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120" yWindow="45" windowWidth="20610" windowHeight="11640"/>
  </bookViews>
  <sheets>
    <sheet name="r=105" sheetId="4" r:id="rId1"/>
    <sheet name="Sheet1" sheetId="1" r:id="rId2"/>
    <sheet name="Sheet2" sheetId="2" r:id="rId3"/>
    <sheet name="Sheet3" sheetId="3" r:id="rId4"/>
  </sheets>
  <definedNames>
    <definedName name="a" localSheetId="0">'r=105'!$D$1</definedName>
    <definedName name="a">Sheet2!$D$1</definedName>
    <definedName name="b" localSheetId="0">'r=105'!$D$3</definedName>
    <definedName name="b">Sheet2!$D$3</definedName>
  </definedNames>
  <calcPr calcId="125725" calcOnSave="0"/>
</workbook>
</file>

<file path=xl/calcChain.xml><?xml version="1.0" encoding="utf-8"?>
<calcChain xmlns="http://schemas.openxmlformats.org/spreadsheetml/2006/main">
  <c r="G3" i="4"/>
  <c r="A22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A4646" s="1"/>
  <c r="A4647" s="1"/>
  <c r="A4648" s="1"/>
  <c r="A4649" s="1"/>
  <c r="A4650" s="1"/>
  <c r="A4651" s="1"/>
  <c r="A4652" s="1"/>
  <c r="A4653" s="1"/>
  <c r="A4654" s="1"/>
  <c r="A4655" s="1"/>
  <c r="A4656" s="1"/>
  <c r="A4657" s="1"/>
  <c r="A4658" s="1"/>
  <c r="A4659" s="1"/>
  <c r="A4660" s="1"/>
  <c r="A4661" s="1"/>
  <c r="A4662" s="1"/>
  <c r="A4663" s="1"/>
  <c r="A4664" s="1"/>
  <c r="A4665" s="1"/>
  <c r="A4666" s="1"/>
  <c r="A4667" s="1"/>
  <c r="A4668" s="1"/>
  <c r="A4669" s="1"/>
  <c r="A4670" s="1"/>
  <c r="A4671" s="1"/>
  <c r="A4672" s="1"/>
  <c r="A4673" s="1"/>
  <c r="A4674" s="1"/>
  <c r="A4675" s="1"/>
  <c r="A4676" s="1"/>
  <c r="A4677" s="1"/>
  <c r="A4678" s="1"/>
  <c r="A4679" s="1"/>
  <c r="A4680" s="1"/>
  <c r="A4681" s="1"/>
  <c r="A4682" s="1"/>
  <c r="A4683" s="1"/>
  <c r="A4684" s="1"/>
  <c r="A4685" s="1"/>
  <c r="A4686" s="1"/>
  <c r="A4687" s="1"/>
  <c r="A4688" s="1"/>
  <c r="A4689" s="1"/>
  <c r="A4690" s="1"/>
  <c r="A4691" s="1"/>
  <c r="A4692" s="1"/>
  <c r="A4693" s="1"/>
  <c r="A4694" s="1"/>
  <c r="A4695" s="1"/>
  <c r="A4696" s="1"/>
  <c r="A4697" s="1"/>
  <c r="A4698" s="1"/>
  <c r="A4699" s="1"/>
  <c r="A4700" s="1"/>
  <c r="A4701" s="1"/>
  <c r="A4702" s="1"/>
  <c r="A4703" s="1"/>
  <c r="A4704" s="1"/>
  <c r="A4705" s="1"/>
  <c r="A4706" s="1"/>
  <c r="A4707" s="1"/>
  <c r="A4708" s="1"/>
  <c r="A4709" s="1"/>
  <c r="A4710" s="1"/>
  <c r="A4711" s="1"/>
  <c r="A4712" s="1"/>
  <c r="A4713" s="1"/>
  <c r="A4714" s="1"/>
  <c r="A4715" s="1"/>
  <c r="A4716" s="1"/>
  <c r="A4717" s="1"/>
  <c r="A4718" s="1"/>
  <c r="A4719" s="1"/>
  <c r="A4720" s="1"/>
  <c r="A4721" s="1"/>
  <c r="A4722" s="1"/>
  <c r="A4723" s="1"/>
  <c r="A4724" s="1"/>
  <c r="A4725" s="1"/>
  <c r="A4726" s="1"/>
  <c r="A4727" s="1"/>
  <c r="A4728" s="1"/>
  <c r="A4729" s="1"/>
  <c r="A4730" s="1"/>
  <c r="A4731" s="1"/>
  <c r="A4732" s="1"/>
  <c r="A4733" s="1"/>
  <c r="A4734" s="1"/>
  <c r="A4735" s="1"/>
  <c r="A4736" s="1"/>
  <c r="A4737" s="1"/>
  <c r="A4738" s="1"/>
  <c r="A4739" s="1"/>
  <c r="A4740" s="1"/>
  <c r="A4741" s="1"/>
  <c r="A4742" s="1"/>
  <c r="A4743" s="1"/>
  <c r="A4744" s="1"/>
  <c r="A4745" s="1"/>
  <c r="A4746" s="1"/>
  <c r="A4747" s="1"/>
  <c r="A4748" s="1"/>
  <c r="A4749" s="1"/>
  <c r="A4750" s="1"/>
  <c r="A4751" s="1"/>
  <c r="A4752" s="1"/>
  <c r="A4753" s="1"/>
  <c r="A4754" s="1"/>
  <c r="A4755" s="1"/>
  <c r="A4756" s="1"/>
  <c r="A4757" s="1"/>
  <c r="A4758" s="1"/>
  <c r="A4759" s="1"/>
  <c r="A4760" s="1"/>
  <c r="A4761" s="1"/>
  <c r="A4762" s="1"/>
  <c r="A4763" s="1"/>
  <c r="A4764" s="1"/>
  <c r="A4765" s="1"/>
  <c r="A4766" s="1"/>
  <c r="A4767" s="1"/>
  <c r="A4768" s="1"/>
  <c r="A4769" s="1"/>
  <c r="A4770" s="1"/>
  <c r="A4771" s="1"/>
  <c r="A4772" s="1"/>
  <c r="A4773" s="1"/>
  <c r="A4774" s="1"/>
  <c r="A4775" s="1"/>
  <c r="A4776" s="1"/>
  <c r="A4777" s="1"/>
  <c r="A4778" s="1"/>
  <c r="A4779" s="1"/>
  <c r="A4780" s="1"/>
  <c r="A4781" s="1"/>
  <c r="A4782" s="1"/>
  <c r="A4783" s="1"/>
  <c r="A4784" s="1"/>
  <c r="A4785" s="1"/>
  <c r="A4786" s="1"/>
  <c r="A4787" s="1"/>
  <c r="A4788" s="1"/>
  <c r="A4789" s="1"/>
  <c r="A4790" s="1"/>
  <c r="A4791" s="1"/>
  <c r="A4792" s="1"/>
  <c r="A4793" s="1"/>
  <c r="A4794" s="1"/>
  <c r="A4795" s="1"/>
  <c r="A4796" s="1"/>
  <c r="A4797" s="1"/>
  <c r="A4798" s="1"/>
  <c r="A4799" s="1"/>
  <c r="A4800" s="1"/>
  <c r="A4801" s="1"/>
  <c r="A4802" s="1"/>
  <c r="A4803" s="1"/>
  <c r="A4804" s="1"/>
  <c r="A4805" s="1"/>
  <c r="A4806" s="1"/>
  <c r="A4807" s="1"/>
  <c r="A4808" s="1"/>
  <c r="A4809" s="1"/>
  <c r="A4810" s="1"/>
  <c r="A4811" s="1"/>
  <c r="A4812" s="1"/>
  <c r="A4813" s="1"/>
  <c r="A4814" s="1"/>
  <c r="A4815" s="1"/>
  <c r="A4816" s="1"/>
  <c r="A4817" s="1"/>
  <c r="A4818" s="1"/>
  <c r="A4819" s="1"/>
  <c r="A4820" s="1"/>
  <c r="A4821" s="1"/>
  <c r="A4822" s="1"/>
  <c r="A4823" s="1"/>
  <c r="A4824" s="1"/>
  <c r="A4825" s="1"/>
  <c r="A4826" s="1"/>
  <c r="A4827" s="1"/>
  <c r="A4828" s="1"/>
  <c r="A4829" s="1"/>
  <c r="A4830" s="1"/>
  <c r="A4831" s="1"/>
  <c r="A4832" s="1"/>
  <c r="A4833" s="1"/>
  <c r="A4834" s="1"/>
  <c r="A4835" s="1"/>
  <c r="A4836" s="1"/>
  <c r="A4837" s="1"/>
  <c r="A4838" s="1"/>
  <c r="A4839" s="1"/>
  <c r="A4840" s="1"/>
  <c r="A4841" s="1"/>
  <c r="A4842" s="1"/>
  <c r="A4843" s="1"/>
  <c r="A4844" s="1"/>
  <c r="A4845" s="1"/>
  <c r="A4846" s="1"/>
  <c r="A4847" s="1"/>
  <c r="A4848" s="1"/>
  <c r="A4849" s="1"/>
  <c r="A4850" s="1"/>
  <c r="A4851" s="1"/>
  <c r="A4852" s="1"/>
  <c r="A4853" s="1"/>
  <c r="A4854" s="1"/>
  <c r="A4855" s="1"/>
  <c r="A4856" s="1"/>
  <c r="A4857" s="1"/>
  <c r="A4858" s="1"/>
  <c r="A4859" s="1"/>
  <c r="A4860" s="1"/>
  <c r="A4861" s="1"/>
  <c r="A4862" s="1"/>
  <c r="A4863" s="1"/>
  <c r="A4864" s="1"/>
  <c r="A4865" s="1"/>
  <c r="A4866" s="1"/>
  <c r="A4867" s="1"/>
  <c r="A4868" s="1"/>
  <c r="A4869" s="1"/>
  <c r="A4870" s="1"/>
  <c r="A4871" s="1"/>
  <c r="A4872" s="1"/>
  <c r="A4873" s="1"/>
  <c r="A4874" s="1"/>
  <c r="A4875" s="1"/>
  <c r="A4876" s="1"/>
  <c r="A4877" s="1"/>
  <c r="A4878" s="1"/>
  <c r="A4879" s="1"/>
  <c r="A4880" s="1"/>
  <c r="A4881" s="1"/>
  <c r="A4882" s="1"/>
  <c r="A4883" s="1"/>
  <c r="A4884" s="1"/>
  <c r="A4885" s="1"/>
  <c r="A4886" s="1"/>
  <c r="A4887" s="1"/>
  <c r="A4888" s="1"/>
  <c r="A4889" s="1"/>
  <c r="A4890" s="1"/>
  <c r="A4891" s="1"/>
  <c r="A4892" s="1"/>
  <c r="A4893" s="1"/>
  <c r="A4894" s="1"/>
  <c r="A4895" s="1"/>
  <c r="A4896" s="1"/>
  <c r="A4897" s="1"/>
  <c r="A4898" s="1"/>
  <c r="A4899" s="1"/>
  <c r="A4900" s="1"/>
  <c r="A4901" s="1"/>
  <c r="A4902" s="1"/>
  <c r="A4903" s="1"/>
  <c r="A4904" s="1"/>
  <c r="A4905" s="1"/>
  <c r="A4906" s="1"/>
  <c r="A4907" s="1"/>
  <c r="A4908" s="1"/>
  <c r="A4909" s="1"/>
  <c r="A4910" s="1"/>
  <c r="A4911" s="1"/>
  <c r="A4912" s="1"/>
  <c r="A4913" s="1"/>
  <c r="A4914" s="1"/>
  <c r="A4915" s="1"/>
  <c r="A4916" s="1"/>
  <c r="A4917" s="1"/>
  <c r="A4918" s="1"/>
  <c r="A4919" s="1"/>
  <c r="A4920" s="1"/>
  <c r="A4921" s="1"/>
  <c r="A4922" s="1"/>
  <c r="A4923" s="1"/>
  <c r="A4924" s="1"/>
  <c r="A4925" s="1"/>
  <c r="A4926" s="1"/>
  <c r="A4927" s="1"/>
  <c r="A4928" s="1"/>
  <c r="A4929" s="1"/>
  <c r="A4930" s="1"/>
  <c r="A4931" s="1"/>
  <c r="A4932" s="1"/>
  <c r="A4933" s="1"/>
  <c r="A4934" s="1"/>
  <c r="A4935" s="1"/>
  <c r="A4936" s="1"/>
  <c r="A4937" s="1"/>
  <c r="A4938" s="1"/>
  <c r="A4939" s="1"/>
  <c r="A4940" s="1"/>
  <c r="A4941" s="1"/>
  <c r="A4942" s="1"/>
  <c r="A4943" s="1"/>
  <c r="A4944" s="1"/>
  <c r="A4945" s="1"/>
  <c r="A4946" s="1"/>
  <c r="A4947" s="1"/>
  <c r="A4948" s="1"/>
  <c r="A4949" s="1"/>
  <c r="A4950" s="1"/>
  <c r="A4951" s="1"/>
  <c r="A4952" s="1"/>
  <c r="A4953" s="1"/>
  <c r="A4954" s="1"/>
  <c r="A4955" s="1"/>
  <c r="A4956" s="1"/>
  <c r="A4957" s="1"/>
  <c r="A4958" s="1"/>
  <c r="A4959" s="1"/>
  <c r="A4960" s="1"/>
  <c r="A4961" s="1"/>
  <c r="A4962" s="1"/>
  <c r="A4963" s="1"/>
  <c r="A4964" s="1"/>
  <c r="A4965" s="1"/>
  <c r="A4966" s="1"/>
  <c r="A4967" s="1"/>
  <c r="A4968" s="1"/>
  <c r="A4969" s="1"/>
  <c r="A4970" s="1"/>
  <c r="A4971" s="1"/>
  <c r="A4972" s="1"/>
  <c r="A4973" s="1"/>
  <c r="A4974" s="1"/>
  <c r="A4975" s="1"/>
  <c r="A4976" s="1"/>
  <c r="A4977" s="1"/>
  <c r="A4978" s="1"/>
  <c r="A4979" s="1"/>
  <c r="A4980" s="1"/>
  <c r="A4981" s="1"/>
  <c r="A4982" s="1"/>
  <c r="A4983" s="1"/>
  <c r="A4984" s="1"/>
  <c r="A4985" s="1"/>
  <c r="A4986" s="1"/>
  <c r="A4987" s="1"/>
  <c r="A4988" s="1"/>
  <c r="A4989" s="1"/>
  <c r="A4990" s="1"/>
  <c r="A4991" s="1"/>
  <c r="A4992" s="1"/>
  <c r="A4993" s="1"/>
  <c r="A4994" s="1"/>
  <c r="A4995" s="1"/>
  <c r="A4996" s="1"/>
  <c r="A4997" s="1"/>
  <c r="A4998" s="1"/>
  <c r="A4999" s="1"/>
  <c r="A5000" s="1"/>
  <c r="A5001" s="1"/>
  <c r="A5002" s="1"/>
  <c r="A5003" s="1"/>
  <c r="A5004" s="1"/>
  <c r="A5005" s="1"/>
  <c r="A5006" s="1"/>
  <c r="A5007" s="1"/>
  <c r="A5008" s="1"/>
  <c r="A5009" s="1"/>
  <c r="A5010" s="1"/>
  <c r="A5011" s="1"/>
  <c r="A5012" s="1"/>
  <c r="A5013" s="1"/>
  <c r="A5014" s="1"/>
  <c r="A5015" s="1"/>
  <c r="A5016" s="1"/>
  <c r="A5017" s="1"/>
  <c r="A5018" s="1"/>
  <c r="A5019" s="1"/>
  <c r="A5020" s="1"/>
  <c r="A5021" s="1"/>
  <c r="A5022" s="1"/>
  <c r="A5023" s="1"/>
  <c r="A5024" s="1"/>
  <c r="A5025" s="1"/>
  <c r="A5026" s="1"/>
  <c r="A5027" s="1"/>
  <c r="A5028" s="1"/>
  <c r="A5029" s="1"/>
  <c r="A5030" s="1"/>
  <c r="A5031" s="1"/>
  <c r="A5032" s="1"/>
  <c r="A5033" s="1"/>
  <c r="A5034" s="1"/>
  <c r="A5035" s="1"/>
  <c r="A5036" s="1"/>
  <c r="A5037" s="1"/>
  <c r="A5038" s="1"/>
  <c r="A5039" s="1"/>
  <c r="A5040" s="1"/>
  <c r="A5041" s="1"/>
  <c r="A5042" s="1"/>
  <c r="A5043" s="1"/>
  <c r="A5044" s="1"/>
  <c r="A5045" s="1"/>
  <c r="A5046" s="1"/>
  <c r="A5047" s="1"/>
  <c r="A5048" s="1"/>
  <c r="A5049" s="1"/>
  <c r="A5050" s="1"/>
  <c r="A5051" s="1"/>
  <c r="A5052" s="1"/>
  <c r="A5053" s="1"/>
  <c r="A5054" s="1"/>
  <c r="A5055" s="1"/>
  <c r="A5056" s="1"/>
  <c r="A5057" s="1"/>
  <c r="A5058" s="1"/>
  <c r="A5059" s="1"/>
  <c r="A5060" s="1"/>
  <c r="A5061" s="1"/>
  <c r="A5062" s="1"/>
  <c r="A5063" s="1"/>
  <c r="A5064" s="1"/>
  <c r="A5065" s="1"/>
  <c r="A5066" s="1"/>
  <c r="A5067" s="1"/>
  <c r="A5068" s="1"/>
  <c r="A5069" s="1"/>
  <c r="A5070" s="1"/>
  <c r="A5071" s="1"/>
  <c r="A5072" s="1"/>
  <c r="A5073" s="1"/>
  <c r="A5074" s="1"/>
  <c r="A5075" s="1"/>
  <c r="A5076" s="1"/>
  <c r="A5077" s="1"/>
  <c r="A5078" s="1"/>
  <c r="A5079" s="1"/>
  <c r="A5080" s="1"/>
  <c r="A5081" s="1"/>
  <c r="A5082" s="1"/>
  <c r="A5083" s="1"/>
  <c r="A5084" s="1"/>
  <c r="A5085" s="1"/>
  <c r="A5086" s="1"/>
  <c r="A5087" s="1"/>
  <c r="A5088" s="1"/>
  <c r="A5089" s="1"/>
  <c r="A5090" s="1"/>
  <c r="A5091" s="1"/>
  <c r="A5092" s="1"/>
  <c r="A5093" s="1"/>
  <c r="A5094" s="1"/>
  <c r="A5095" s="1"/>
  <c r="A5096" s="1"/>
  <c r="A5097" s="1"/>
  <c r="A5098" s="1"/>
  <c r="A5099" s="1"/>
  <c r="A5100" s="1"/>
  <c r="A5101" s="1"/>
  <c r="A5102" s="1"/>
  <c r="A5103" s="1"/>
  <c r="A5104" s="1"/>
  <c r="A5105" s="1"/>
  <c r="A5106" s="1"/>
  <c r="A5107" s="1"/>
  <c r="A5108" s="1"/>
  <c r="A5109" s="1"/>
  <c r="A5110" s="1"/>
  <c r="A5111" s="1"/>
  <c r="A5112" s="1"/>
  <c r="A5113" s="1"/>
  <c r="A5114" s="1"/>
  <c r="A5115" s="1"/>
  <c r="A5116" s="1"/>
  <c r="A5117" s="1"/>
  <c r="A5118" s="1"/>
  <c r="A5119" s="1"/>
  <c r="A5120" s="1"/>
  <c r="A5121" s="1"/>
  <c r="A5122" s="1"/>
  <c r="A5123" s="1"/>
  <c r="A5124" s="1"/>
  <c r="A5125" s="1"/>
  <c r="A5126" s="1"/>
  <c r="A5127" s="1"/>
  <c r="A5128" s="1"/>
  <c r="A5129" s="1"/>
  <c r="A5130" s="1"/>
  <c r="A5131" s="1"/>
  <c r="A5132" s="1"/>
  <c r="A5133" s="1"/>
  <c r="A5134" s="1"/>
  <c r="A5135" s="1"/>
  <c r="A5136" s="1"/>
  <c r="A5137" s="1"/>
  <c r="A5138" s="1"/>
  <c r="A5139" s="1"/>
  <c r="A5140" s="1"/>
  <c r="A5141" s="1"/>
  <c r="A5142" s="1"/>
  <c r="A5143" s="1"/>
  <c r="A5144" s="1"/>
  <c r="A5145" s="1"/>
  <c r="A5146" s="1"/>
  <c r="A5147" s="1"/>
  <c r="A5148" s="1"/>
  <c r="A5149" s="1"/>
  <c r="A5150" s="1"/>
  <c r="A5151" s="1"/>
  <c r="A5152" s="1"/>
  <c r="A5153" s="1"/>
  <c r="A5154" s="1"/>
  <c r="A5155" s="1"/>
  <c r="A5156" s="1"/>
  <c r="A5157" s="1"/>
  <c r="A5158" s="1"/>
  <c r="A5159" s="1"/>
  <c r="A5160" s="1"/>
  <c r="A5161" s="1"/>
  <c r="A5162" s="1"/>
  <c r="A5163" s="1"/>
  <c r="A5164" s="1"/>
  <c r="A5165" s="1"/>
  <c r="A5166" s="1"/>
  <c r="A5167" s="1"/>
  <c r="A5168" s="1"/>
  <c r="A5169" s="1"/>
  <c r="A5170" s="1"/>
  <c r="A5171" s="1"/>
  <c r="A5172" s="1"/>
  <c r="A5173" s="1"/>
  <c r="A5174" s="1"/>
  <c r="A5175" s="1"/>
  <c r="A5176" s="1"/>
  <c r="A5177" s="1"/>
  <c r="A5178" s="1"/>
  <c r="A5179" s="1"/>
  <c r="A5180" s="1"/>
  <c r="A5181" s="1"/>
  <c r="A5182" s="1"/>
  <c r="A5183" s="1"/>
  <c r="A5184" s="1"/>
  <c r="A5185" s="1"/>
  <c r="A5186" s="1"/>
  <c r="A5187" s="1"/>
  <c r="A5188" s="1"/>
  <c r="A5189" s="1"/>
  <c r="A5190" s="1"/>
  <c r="A5191" s="1"/>
  <c r="A5192" s="1"/>
  <c r="A5193" s="1"/>
  <c r="A5194" s="1"/>
  <c r="A5195" s="1"/>
  <c r="A5196" s="1"/>
  <c r="A5197" s="1"/>
  <c r="A5198" s="1"/>
  <c r="A5199" s="1"/>
  <c r="A5200" s="1"/>
  <c r="A5201" s="1"/>
  <c r="A5202" s="1"/>
  <c r="A5203" s="1"/>
  <c r="A5204" s="1"/>
  <c r="A5205" s="1"/>
  <c r="A5206" s="1"/>
  <c r="A5207" s="1"/>
  <c r="A5208" s="1"/>
  <c r="A5209" s="1"/>
  <c r="A5210" s="1"/>
  <c r="A5211" s="1"/>
  <c r="A5212" s="1"/>
  <c r="A5213" s="1"/>
  <c r="A5214" s="1"/>
  <c r="A5215" s="1"/>
  <c r="A5216" s="1"/>
  <c r="A5217" s="1"/>
  <c r="A5218" s="1"/>
  <c r="A5219" s="1"/>
  <c r="A5220" s="1"/>
  <c r="A5221" s="1"/>
  <c r="A5222" s="1"/>
  <c r="A5223" s="1"/>
  <c r="A5224" s="1"/>
  <c r="A5225" s="1"/>
  <c r="A5226" s="1"/>
  <c r="A5227" s="1"/>
  <c r="A5228" s="1"/>
  <c r="A5229" s="1"/>
  <c r="A5230" s="1"/>
  <c r="A5231" s="1"/>
  <c r="A5232" s="1"/>
  <c r="A5233" s="1"/>
  <c r="A5234" s="1"/>
  <c r="A5235" s="1"/>
  <c r="A5236" s="1"/>
  <c r="A5237" s="1"/>
  <c r="A5238" s="1"/>
  <c r="A5239" s="1"/>
  <c r="A5240" s="1"/>
  <c r="A5241" s="1"/>
  <c r="A5242" s="1"/>
  <c r="A5243" s="1"/>
  <c r="A5244" s="1"/>
  <c r="A5245" s="1"/>
  <c r="A5246" s="1"/>
  <c r="A5247" s="1"/>
  <c r="A5248" s="1"/>
  <c r="A5249" s="1"/>
  <c r="A5250" s="1"/>
  <c r="A5251" s="1"/>
  <c r="A5252" s="1"/>
  <c r="A5253" s="1"/>
  <c r="A5254" s="1"/>
  <c r="A5255" s="1"/>
  <c r="A5256" s="1"/>
  <c r="A5257" s="1"/>
  <c r="A5258" s="1"/>
  <c r="A5259" s="1"/>
  <c r="A5260" s="1"/>
  <c r="A5261" s="1"/>
  <c r="A5262" s="1"/>
  <c r="A5263" s="1"/>
  <c r="A5264" s="1"/>
  <c r="A5265" s="1"/>
  <c r="A5266" s="1"/>
  <c r="A5267" s="1"/>
  <c r="A5268" s="1"/>
  <c r="A5269" s="1"/>
  <c r="A5270" s="1"/>
  <c r="A5271" s="1"/>
  <c r="A5272" s="1"/>
  <c r="A5273" s="1"/>
  <c r="A5274" s="1"/>
  <c r="A5275" s="1"/>
  <c r="A5276" s="1"/>
  <c r="A5277" s="1"/>
  <c r="A5278" s="1"/>
  <c r="A5279" s="1"/>
  <c r="A5280" s="1"/>
  <c r="A5281" s="1"/>
  <c r="A5282" s="1"/>
  <c r="A5283" s="1"/>
  <c r="A5284" s="1"/>
  <c r="A5285" s="1"/>
  <c r="A5286" s="1"/>
  <c r="A5287" s="1"/>
  <c r="A5288" s="1"/>
  <c r="A5289" s="1"/>
  <c r="A5290" s="1"/>
  <c r="A5291" s="1"/>
  <c r="A5292" s="1"/>
  <c r="A5293" s="1"/>
  <c r="A5294" s="1"/>
  <c r="A5295" s="1"/>
  <c r="A5296" s="1"/>
  <c r="A5297" s="1"/>
  <c r="A5298" s="1"/>
  <c r="A5299" s="1"/>
  <c r="A5300" s="1"/>
  <c r="A5301" s="1"/>
  <c r="A5302" s="1"/>
  <c r="A5303" s="1"/>
  <c r="A5304" s="1"/>
  <c r="A5305" s="1"/>
  <c r="A5306" s="1"/>
  <c r="A5307" s="1"/>
  <c r="A5308" s="1"/>
  <c r="A5309" s="1"/>
  <c r="A5310" s="1"/>
  <c r="A5311" s="1"/>
  <c r="A5312" s="1"/>
  <c r="A5313" s="1"/>
  <c r="A5314" s="1"/>
  <c r="A5315" s="1"/>
  <c r="A5316" s="1"/>
  <c r="A5317" s="1"/>
  <c r="A5318" s="1"/>
  <c r="A5319" s="1"/>
  <c r="A5320" s="1"/>
  <c r="A5321" s="1"/>
  <c r="A5322" s="1"/>
  <c r="A5323" s="1"/>
  <c r="A5324" s="1"/>
  <c r="A5325" s="1"/>
  <c r="A5326" s="1"/>
  <c r="A5327" s="1"/>
  <c r="A5328" s="1"/>
  <c r="A5329" s="1"/>
  <c r="A5330" s="1"/>
  <c r="A5331" s="1"/>
  <c r="A5332" s="1"/>
  <c r="A5333" s="1"/>
  <c r="A5334" s="1"/>
  <c r="A5335" s="1"/>
  <c r="A5336" s="1"/>
  <c r="A5337" s="1"/>
  <c r="A5338" s="1"/>
  <c r="A5339" s="1"/>
  <c r="A5340" s="1"/>
  <c r="A5341" s="1"/>
  <c r="A5342" s="1"/>
  <c r="A5343" s="1"/>
  <c r="A5344" s="1"/>
  <c r="A5345" s="1"/>
  <c r="A5346" s="1"/>
  <c r="A5347" s="1"/>
  <c r="A5348" s="1"/>
  <c r="A5349" s="1"/>
  <c r="A5350" s="1"/>
  <c r="A5351" s="1"/>
  <c r="A5352" s="1"/>
  <c r="A5353" s="1"/>
  <c r="A5354" s="1"/>
  <c r="A5355" s="1"/>
  <c r="A5356" s="1"/>
  <c r="A5357" s="1"/>
  <c r="A5358" s="1"/>
  <c r="A5359" s="1"/>
  <c r="A5360" s="1"/>
  <c r="A5361" s="1"/>
  <c r="A5362" s="1"/>
  <c r="A5363" s="1"/>
  <c r="A5364" s="1"/>
  <c r="A5365" s="1"/>
  <c r="A5366" s="1"/>
  <c r="A5367" s="1"/>
  <c r="A5368" s="1"/>
  <c r="A5369" s="1"/>
  <c r="A5370" s="1"/>
  <c r="A5371" s="1"/>
  <c r="A5372" s="1"/>
  <c r="A5373" s="1"/>
  <c r="A5374" s="1"/>
  <c r="A5375" s="1"/>
  <c r="A5376" s="1"/>
  <c r="A5377" s="1"/>
  <c r="A5378" s="1"/>
  <c r="A5379" s="1"/>
  <c r="A5380" s="1"/>
  <c r="A5381" s="1"/>
  <c r="A5382" s="1"/>
  <c r="A5383" s="1"/>
  <c r="A5384" s="1"/>
  <c r="A5385" s="1"/>
  <c r="A5386" s="1"/>
  <c r="A5387" s="1"/>
  <c r="A5388" s="1"/>
  <c r="A5389" s="1"/>
  <c r="A5390" s="1"/>
  <c r="A5391" s="1"/>
  <c r="A5392" s="1"/>
  <c r="A5393" s="1"/>
  <c r="A5394" s="1"/>
  <c r="A5395" s="1"/>
  <c r="A5396" s="1"/>
  <c r="A5397" s="1"/>
  <c r="A5398" s="1"/>
  <c r="A5399" s="1"/>
  <c r="A5400" s="1"/>
  <c r="A5401" s="1"/>
  <c r="A5402" s="1"/>
  <c r="A5403" s="1"/>
  <c r="A5404" s="1"/>
  <c r="A5405" s="1"/>
  <c r="A5406" s="1"/>
  <c r="A5407" s="1"/>
  <c r="A5408" s="1"/>
  <c r="A5409" s="1"/>
  <c r="A5410" s="1"/>
  <c r="A5411" s="1"/>
  <c r="A5412" s="1"/>
  <c r="A5413" s="1"/>
  <c r="A5414" s="1"/>
  <c r="A5415" s="1"/>
  <c r="A5416" s="1"/>
  <c r="A5417" s="1"/>
  <c r="A5418" s="1"/>
  <c r="A5419" s="1"/>
  <c r="A5420" s="1"/>
  <c r="A5421" s="1"/>
  <c r="A5422" s="1"/>
  <c r="A5423" s="1"/>
  <c r="A5424" s="1"/>
  <c r="A5425" s="1"/>
  <c r="A5426" s="1"/>
  <c r="A5427" s="1"/>
  <c r="A5428" s="1"/>
  <c r="A5429" s="1"/>
  <c r="A5430" s="1"/>
  <c r="A5431" s="1"/>
  <c r="A5432" s="1"/>
  <c r="A5433" s="1"/>
  <c r="A5434" s="1"/>
  <c r="A5435" s="1"/>
  <c r="A5436" s="1"/>
  <c r="A5437" s="1"/>
  <c r="A5438" s="1"/>
  <c r="A5439" s="1"/>
  <c r="A5440" s="1"/>
  <c r="A5441" s="1"/>
  <c r="A5442" s="1"/>
  <c r="A5443" s="1"/>
  <c r="A5444" s="1"/>
  <c r="A5445" s="1"/>
  <c r="A5446" s="1"/>
  <c r="A5447" s="1"/>
  <c r="A5448" s="1"/>
  <c r="A5449" s="1"/>
  <c r="A5450" s="1"/>
  <c r="A5451" s="1"/>
  <c r="A5452" s="1"/>
  <c r="A5453" s="1"/>
  <c r="A5454" s="1"/>
  <c r="A5455" s="1"/>
  <c r="A5456" s="1"/>
  <c r="A5457" s="1"/>
  <c r="A5458" s="1"/>
  <c r="A5459" s="1"/>
  <c r="A5460" s="1"/>
  <c r="A5461" s="1"/>
  <c r="A5462" s="1"/>
  <c r="A5463" s="1"/>
  <c r="A5464" s="1"/>
  <c r="A5465" s="1"/>
  <c r="A5466" s="1"/>
  <c r="A5467" s="1"/>
  <c r="A5468" s="1"/>
  <c r="A5469" s="1"/>
  <c r="A5470" s="1"/>
  <c r="A5471" s="1"/>
  <c r="A5472" s="1"/>
  <c r="A5473" s="1"/>
  <c r="A5474" s="1"/>
  <c r="A5475" s="1"/>
  <c r="A5476" s="1"/>
  <c r="A5477" s="1"/>
  <c r="A5478" s="1"/>
  <c r="A5479" s="1"/>
  <c r="A5480" s="1"/>
  <c r="A5481" s="1"/>
  <c r="A5482" s="1"/>
  <c r="A5483" s="1"/>
  <c r="A5484" s="1"/>
  <c r="A5485" s="1"/>
  <c r="A5486" s="1"/>
  <c r="A5487" s="1"/>
  <c r="A5488" s="1"/>
  <c r="A5489" s="1"/>
  <c r="A5490" s="1"/>
  <c r="A5491" s="1"/>
  <c r="A5492" s="1"/>
  <c r="A5493" s="1"/>
  <c r="A5494" s="1"/>
  <c r="A5495" s="1"/>
  <c r="A5496" s="1"/>
  <c r="A5497" s="1"/>
  <c r="A5498" s="1"/>
  <c r="A5499" s="1"/>
  <c r="A5500" s="1"/>
  <c r="A5501" s="1"/>
  <c r="A5502" s="1"/>
  <c r="A5503" s="1"/>
  <c r="A5504" s="1"/>
  <c r="A5505" s="1"/>
  <c r="A5506" s="1"/>
  <c r="A5507" s="1"/>
  <c r="A5508" s="1"/>
  <c r="A5509" s="1"/>
  <c r="A5510" s="1"/>
  <c r="A5511" s="1"/>
  <c r="A5512" s="1"/>
  <c r="A5513" s="1"/>
  <c r="A5514" s="1"/>
  <c r="A5515" s="1"/>
  <c r="A5516" s="1"/>
  <c r="A5517" s="1"/>
  <c r="A5518" s="1"/>
  <c r="A5519" s="1"/>
  <c r="A5520" s="1"/>
  <c r="A5521" s="1"/>
  <c r="A5522" s="1"/>
  <c r="A5523" s="1"/>
  <c r="A5524" s="1"/>
  <c r="A5525" s="1"/>
  <c r="A5526" s="1"/>
  <c r="A5527" s="1"/>
  <c r="A5528" s="1"/>
  <c r="A5529" s="1"/>
  <c r="A5530" s="1"/>
  <c r="A5531" s="1"/>
  <c r="A5532" s="1"/>
  <c r="A5533" s="1"/>
  <c r="A5534" s="1"/>
  <c r="A5535" s="1"/>
  <c r="A5536" s="1"/>
  <c r="A5537" s="1"/>
  <c r="A5538" s="1"/>
  <c r="A5539" s="1"/>
  <c r="A5540" s="1"/>
  <c r="A5541" s="1"/>
  <c r="A5542" s="1"/>
  <c r="A5543" s="1"/>
  <c r="A5544" s="1"/>
  <c r="A5545" s="1"/>
  <c r="A5546" s="1"/>
  <c r="A5547" s="1"/>
  <c r="A5548" s="1"/>
  <c r="A5549" s="1"/>
  <c r="A5550" s="1"/>
  <c r="A5551" s="1"/>
  <c r="A5552" s="1"/>
  <c r="A5553" s="1"/>
  <c r="A5554" s="1"/>
  <c r="A5555" s="1"/>
  <c r="A5556" s="1"/>
  <c r="A5557" s="1"/>
  <c r="A5558" s="1"/>
  <c r="A5559" s="1"/>
  <c r="A5560" s="1"/>
  <c r="A5561" s="1"/>
  <c r="A5562" s="1"/>
  <c r="A5563" s="1"/>
  <c r="A5564" s="1"/>
  <c r="A5565" s="1"/>
  <c r="A5566" s="1"/>
  <c r="A5567" s="1"/>
  <c r="A5568" s="1"/>
  <c r="A5569" s="1"/>
  <c r="A5570" s="1"/>
  <c r="A5571" s="1"/>
  <c r="A5572" s="1"/>
  <c r="A5573" s="1"/>
  <c r="A5574" s="1"/>
  <c r="A5575" s="1"/>
  <c r="A5576" s="1"/>
  <c r="A5577" s="1"/>
  <c r="A5578" s="1"/>
  <c r="A5579" s="1"/>
  <c r="A5580" s="1"/>
  <c r="A5581" s="1"/>
  <c r="A5582" s="1"/>
  <c r="A5583" s="1"/>
  <c r="A5584" s="1"/>
  <c r="A5585" s="1"/>
  <c r="A5586" s="1"/>
  <c r="A5587" s="1"/>
  <c r="A5588" s="1"/>
  <c r="A5589" s="1"/>
  <c r="A5590" s="1"/>
  <c r="A5591" s="1"/>
  <c r="A5592" s="1"/>
  <c r="A5593" s="1"/>
  <c r="A5594" s="1"/>
  <c r="A5595" s="1"/>
  <c r="A5596" s="1"/>
  <c r="A5597" s="1"/>
  <c r="A5598" s="1"/>
  <c r="A5599" s="1"/>
  <c r="A5600" s="1"/>
  <c r="A5601" s="1"/>
  <c r="A5602" s="1"/>
  <c r="A5603" s="1"/>
  <c r="A5604" s="1"/>
  <c r="A5605" s="1"/>
  <c r="A5606" s="1"/>
  <c r="A5607" s="1"/>
  <c r="A5608" s="1"/>
  <c r="A5609" s="1"/>
  <c r="A5610" s="1"/>
  <c r="A5611" s="1"/>
  <c r="A5612" s="1"/>
  <c r="A5613" s="1"/>
  <c r="A5614" s="1"/>
  <c r="A5615" s="1"/>
  <c r="A5616" s="1"/>
  <c r="A5617" s="1"/>
  <c r="A5618" s="1"/>
  <c r="A5619" s="1"/>
  <c r="A5620" s="1"/>
  <c r="A5621" s="1"/>
  <c r="A5622" s="1"/>
  <c r="A5623" s="1"/>
  <c r="A5624" s="1"/>
  <c r="A5625" s="1"/>
  <c r="A5626" s="1"/>
  <c r="A5627" s="1"/>
  <c r="A5628" s="1"/>
  <c r="A5629" s="1"/>
  <c r="A5630" s="1"/>
  <c r="A5631" s="1"/>
  <c r="A5632" s="1"/>
  <c r="A5633" s="1"/>
  <c r="A5634" s="1"/>
  <c r="A5635" s="1"/>
  <c r="A5636" s="1"/>
  <c r="A5637" s="1"/>
  <c r="A5638" s="1"/>
  <c r="A5639" s="1"/>
  <c r="A5640" s="1"/>
  <c r="A5641" s="1"/>
  <c r="A5642" s="1"/>
  <c r="A5643" s="1"/>
  <c r="A5644" s="1"/>
  <c r="A5645" s="1"/>
  <c r="A5646" s="1"/>
  <c r="A5647" s="1"/>
  <c r="A5648" s="1"/>
  <c r="A5649" s="1"/>
  <c r="A5650" s="1"/>
  <c r="A5651" s="1"/>
  <c r="A5652" s="1"/>
  <c r="A5653" s="1"/>
  <c r="A5654" s="1"/>
  <c r="A5655" s="1"/>
  <c r="A5656" s="1"/>
  <c r="A5657" s="1"/>
  <c r="A5658" s="1"/>
  <c r="A5659" s="1"/>
  <c r="A5660" s="1"/>
  <c r="A5661" s="1"/>
  <c r="A5662" s="1"/>
  <c r="A5663" s="1"/>
  <c r="A5664" s="1"/>
  <c r="A5665" s="1"/>
  <c r="A5666" s="1"/>
  <c r="A5667" s="1"/>
  <c r="A5668" s="1"/>
  <c r="A5669" s="1"/>
  <c r="A5670" s="1"/>
  <c r="A5671" s="1"/>
  <c r="A5672" s="1"/>
  <c r="A5673" s="1"/>
  <c r="A5674" s="1"/>
  <c r="A5675" s="1"/>
  <c r="A5676" s="1"/>
  <c r="A5677" s="1"/>
  <c r="A5678" s="1"/>
  <c r="A5679" s="1"/>
  <c r="A5680" s="1"/>
  <c r="A5681" s="1"/>
  <c r="A5682" s="1"/>
  <c r="A5683" s="1"/>
  <c r="A5684" s="1"/>
  <c r="A5685" s="1"/>
  <c r="A5686" s="1"/>
  <c r="A5687" s="1"/>
  <c r="A5688" s="1"/>
  <c r="A5689" s="1"/>
  <c r="A5690" s="1"/>
  <c r="A5691" s="1"/>
  <c r="A5692" s="1"/>
  <c r="A5693" s="1"/>
  <c r="A5694" s="1"/>
  <c r="A5695" s="1"/>
  <c r="A5696" s="1"/>
  <c r="A5697" s="1"/>
  <c r="A5698" s="1"/>
  <c r="A5699" s="1"/>
  <c r="A5700" s="1"/>
  <c r="A5701" s="1"/>
  <c r="A5702" s="1"/>
  <c r="A5703" s="1"/>
  <c r="A5704" s="1"/>
  <c r="A5705" s="1"/>
  <c r="A5706" s="1"/>
  <c r="A5707" s="1"/>
  <c r="A5708" s="1"/>
  <c r="A5709" s="1"/>
  <c r="A5710" s="1"/>
  <c r="A5711" s="1"/>
  <c r="A5712" s="1"/>
  <c r="A5713" s="1"/>
  <c r="A5714" s="1"/>
  <c r="A5715" s="1"/>
  <c r="A5716" s="1"/>
  <c r="A5717" s="1"/>
  <c r="A5718" s="1"/>
  <c r="A5719" s="1"/>
  <c r="A5720" s="1"/>
  <c r="A5721" s="1"/>
  <c r="A5722" s="1"/>
  <c r="A5723" s="1"/>
  <c r="A5724" s="1"/>
  <c r="A5725" s="1"/>
  <c r="A5726" s="1"/>
  <c r="A5727" s="1"/>
  <c r="A5728" s="1"/>
  <c r="A5729" s="1"/>
  <c r="A5730" s="1"/>
  <c r="A5731" s="1"/>
  <c r="A5732" s="1"/>
  <c r="A5733" s="1"/>
  <c r="A5734" s="1"/>
  <c r="A5735" s="1"/>
  <c r="A5736" s="1"/>
  <c r="A5737" s="1"/>
  <c r="A5738" s="1"/>
  <c r="A5739" s="1"/>
  <c r="A5740" s="1"/>
  <c r="A5741" s="1"/>
  <c r="A5742" s="1"/>
  <c r="A5743" s="1"/>
  <c r="A5744" s="1"/>
  <c r="A5745" s="1"/>
  <c r="A5746" s="1"/>
  <c r="A5747" s="1"/>
  <c r="A5748" s="1"/>
  <c r="A5749" s="1"/>
  <c r="A5750" s="1"/>
  <c r="A5751" s="1"/>
  <c r="A5752" s="1"/>
  <c r="A5753" s="1"/>
  <c r="A5754" s="1"/>
  <c r="A5755" s="1"/>
  <c r="A5756" s="1"/>
  <c r="A5757" s="1"/>
  <c r="A5758" s="1"/>
  <c r="A5759" s="1"/>
  <c r="A5760" s="1"/>
  <c r="A5761" s="1"/>
  <c r="A5762" s="1"/>
  <c r="A5763" s="1"/>
  <c r="A5764" s="1"/>
  <c r="A5765" s="1"/>
  <c r="A5766" s="1"/>
  <c r="A5767" s="1"/>
  <c r="A5768" s="1"/>
  <c r="A5769" s="1"/>
  <c r="A5770" s="1"/>
  <c r="A5771" s="1"/>
  <c r="A5772" s="1"/>
  <c r="A5773" s="1"/>
  <c r="A5774" s="1"/>
  <c r="A5775" s="1"/>
  <c r="A5776" s="1"/>
  <c r="A5777" s="1"/>
  <c r="A5778" s="1"/>
  <c r="A5779" s="1"/>
  <c r="A5780" s="1"/>
  <c r="A5781" s="1"/>
  <c r="A5782" s="1"/>
  <c r="A5783" s="1"/>
  <c r="A5784" s="1"/>
  <c r="A5785" s="1"/>
  <c r="A5786" s="1"/>
  <c r="A5787" s="1"/>
  <c r="A5788" s="1"/>
  <c r="A5789" s="1"/>
  <c r="A5790" s="1"/>
  <c r="A5791" s="1"/>
  <c r="A5792" s="1"/>
  <c r="A5793" s="1"/>
  <c r="A5794" s="1"/>
  <c r="A5795" s="1"/>
  <c r="A5796" s="1"/>
  <c r="A5797" s="1"/>
  <c r="A5798" s="1"/>
  <c r="A5799" s="1"/>
  <c r="A5800" s="1"/>
  <c r="A5801" s="1"/>
  <c r="A5802" s="1"/>
  <c r="A5803" s="1"/>
  <c r="A5804" s="1"/>
  <c r="A5805" s="1"/>
  <c r="A5806" s="1"/>
  <c r="A5807" s="1"/>
  <c r="A5808" s="1"/>
  <c r="A5809" s="1"/>
  <c r="A5810" s="1"/>
  <c r="A5811" s="1"/>
  <c r="A5812" s="1"/>
  <c r="A5813" s="1"/>
  <c r="A5814" s="1"/>
  <c r="A5815" s="1"/>
  <c r="A5816" s="1"/>
  <c r="A5817" s="1"/>
  <c r="A5818" s="1"/>
  <c r="A5819" s="1"/>
  <c r="A5820" s="1"/>
  <c r="A5821" s="1"/>
  <c r="A5822" s="1"/>
  <c r="A5823" s="1"/>
  <c r="A5824" s="1"/>
  <c r="A5825" s="1"/>
  <c r="A5826" s="1"/>
  <c r="A5827" s="1"/>
  <c r="A5828" s="1"/>
  <c r="A5829" s="1"/>
  <c r="A5830" s="1"/>
  <c r="A5831" s="1"/>
  <c r="A5832" s="1"/>
  <c r="A5833" s="1"/>
  <c r="A5834" s="1"/>
  <c r="A5835" s="1"/>
  <c r="A5836" s="1"/>
  <c r="A5837" s="1"/>
  <c r="A5838" s="1"/>
  <c r="A5839" s="1"/>
  <c r="A5840" s="1"/>
  <c r="A5841" s="1"/>
  <c r="A5842" s="1"/>
  <c r="A5843" s="1"/>
  <c r="A5844" s="1"/>
  <c r="A5845" s="1"/>
  <c r="A5846" s="1"/>
  <c r="A5847" s="1"/>
  <c r="A5848" s="1"/>
  <c r="A5849" s="1"/>
  <c r="A5850" s="1"/>
  <c r="A5851" s="1"/>
  <c r="A5852" s="1"/>
  <c r="A5853" s="1"/>
  <c r="A5854" s="1"/>
  <c r="A5855" s="1"/>
  <c r="A5856" s="1"/>
  <c r="A5857" s="1"/>
  <c r="A5858" s="1"/>
  <c r="A5859" s="1"/>
  <c r="A5860" s="1"/>
  <c r="A5861" s="1"/>
  <c r="A5862" s="1"/>
  <c r="A5863" s="1"/>
  <c r="A5864" s="1"/>
  <c r="A5865" s="1"/>
  <c r="A5866" s="1"/>
  <c r="A5867" s="1"/>
  <c r="A5868" s="1"/>
  <c r="A5869" s="1"/>
  <c r="A5870" s="1"/>
  <c r="A5871" s="1"/>
  <c r="A5872" s="1"/>
  <c r="A5873" s="1"/>
  <c r="A5874" s="1"/>
  <c r="A5875" s="1"/>
  <c r="A5876" s="1"/>
  <c r="A5877" s="1"/>
  <c r="A5878" s="1"/>
  <c r="A5879" s="1"/>
  <c r="A5880" s="1"/>
  <c r="A5881" s="1"/>
  <c r="A5882" s="1"/>
  <c r="A5883" s="1"/>
  <c r="A5884" s="1"/>
  <c r="A5885" s="1"/>
  <c r="A5886" s="1"/>
  <c r="A5887" s="1"/>
  <c r="A5888" s="1"/>
  <c r="A5889" s="1"/>
  <c r="A5890" s="1"/>
  <c r="A5891" s="1"/>
  <c r="A5892" s="1"/>
  <c r="A5893" s="1"/>
  <c r="A5894" s="1"/>
  <c r="A5895" s="1"/>
  <c r="A5896" s="1"/>
  <c r="A5897" s="1"/>
  <c r="A5898" s="1"/>
  <c r="A5899" s="1"/>
  <c r="A5900" s="1"/>
  <c r="A5901" s="1"/>
  <c r="A5902" s="1"/>
  <c r="A5903" s="1"/>
  <c r="A5904" s="1"/>
  <c r="A5905" s="1"/>
  <c r="A5906" s="1"/>
  <c r="A5907" s="1"/>
  <c r="A5908" s="1"/>
  <c r="A5909" s="1"/>
  <c r="A5910" s="1"/>
  <c r="A5911" s="1"/>
  <c r="A5912" s="1"/>
  <c r="A5913" s="1"/>
  <c r="A5914" s="1"/>
  <c r="A5915" s="1"/>
  <c r="A5916" s="1"/>
  <c r="A5917" s="1"/>
  <c r="A5918" s="1"/>
  <c r="A5919" s="1"/>
  <c r="A5920" s="1"/>
  <c r="A5921" s="1"/>
  <c r="A5922" s="1"/>
  <c r="A5923" s="1"/>
  <c r="A5924" s="1"/>
  <c r="A5925" s="1"/>
  <c r="A5926" s="1"/>
  <c r="A5927" s="1"/>
  <c r="A5928" s="1"/>
  <c r="A5929" s="1"/>
  <c r="A5930" s="1"/>
  <c r="A5931" s="1"/>
  <c r="A5932" s="1"/>
  <c r="A5933" s="1"/>
  <c r="A5934" s="1"/>
  <c r="A5935" s="1"/>
  <c r="A5936" s="1"/>
  <c r="A5937" s="1"/>
  <c r="A5938" s="1"/>
  <c r="A5939" s="1"/>
  <c r="A5940" s="1"/>
  <c r="A5941" s="1"/>
  <c r="A5942" s="1"/>
  <c r="A5943" s="1"/>
  <c r="A5944" s="1"/>
  <c r="A5945" s="1"/>
  <c r="A5946" s="1"/>
  <c r="A5947" s="1"/>
  <c r="A5948" s="1"/>
  <c r="A5949" s="1"/>
  <c r="A5950" s="1"/>
  <c r="A5951" s="1"/>
  <c r="A5952" s="1"/>
  <c r="A5953" s="1"/>
  <c r="A5954" s="1"/>
  <c r="A5955" s="1"/>
  <c r="A5956" s="1"/>
  <c r="A5957" s="1"/>
  <c r="A5958" s="1"/>
  <c r="A5959" s="1"/>
  <c r="A5960" s="1"/>
  <c r="A5961" s="1"/>
  <c r="A5962" s="1"/>
  <c r="A5963" s="1"/>
  <c r="A5964" s="1"/>
  <c r="A5965" s="1"/>
  <c r="A5966" s="1"/>
  <c r="A5967" s="1"/>
  <c r="A5968" s="1"/>
  <c r="A5969" s="1"/>
  <c r="A5970" s="1"/>
  <c r="A5971" s="1"/>
  <c r="A5972" s="1"/>
  <c r="A5973" s="1"/>
  <c r="A5974" s="1"/>
  <c r="A5975" s="1"/>
  <c r="A5976" s="1"/>
  <c r="A5977" s="1"/>
  <c r="A5978" s="1"/>
  <c r="A5979" s="1"/>
  <c r="A5980" s="1"/>
  <c r="A5981" s="1"/>
  <c r="A5982" s="1"/>
  <c r="A5983" s="1"/>
  <c r="A5984" s="1"/>
  <c r="A5985" s="1"/>
  <c r="A5986" s="1"/>
  <c r="A5987" s="1"/>
  <c r="A5988" s="1"/>
  <c r="A5989" s="1"/>
  <c r="A5990" s="1"/>
  <c r="A5991" s="1"/>
  <c r="A5992" s="1"/>
  <c r="A5993" s="1"/>
  <c r="A5994" s="1"/>
  <c r="A5995" s="1"/>
  <c r="A5996" s="1"/>
  <c r="A5997" s="1"/>
  <c r="A5998" s="1"/>
  <c r="A5999" s="1"/>
  <c r="A6000" s="1"/>
  <c r="A6001" s="1"/>
  <c r="A6002" s="1"/>
  <c r="A6003" s="1"/>
  <c r="A6004" s="1"/>
  <c r="A6005" s="1"/>
  <c r="A6006" s="1"/>
  <c r="A6007" s="1"/>
  <c r="A6008" s="1"/>
  <c r="A6009" s="1"/>
  <c r="A6010" s="1"/>
  <c r="A6011" s="1"/>
  <c r="A6012" s="1"/>
  <c r="A6013" s="1"/>
  <c r="A6014" s="1"/>
  <c r="A6015" s="1"/>
  <c r="A6016" s="1"/>
  <c r="A6017" s="1"/>
  <c r="A6018" s="1"/>
  <c r="A6019" s="1"/>
  <c r="A6020" s="1"/>
  <c r="A6021" s="1"/>
  <c r="A6022" s="1"/>
  <c r="A6023" s="1"/>
  <c r="A6024" s="1"/>
  <c r="A6025" s="1"/>
  <c r="A6026" s="1"/>
  <c r="A6027" s="1"/>
  <c r="A6028" s="1"/>
  <c r="A6029" s="1"/>
  <c r="A6030" s="1"/>
  <c r="A6031" s="1"/>
  <c r="A6032" s="1"/>
  <c r="A6033" s="1"/>
  <c r="A6034" s="1"/>
  <c r="A6035" s="1"/>
  <c r="A6036" s="1"/>
  <c r="A6037" s="1"/>
  <c r="A6038" s="1"/>
  <c r="A6039" s="1"/>
  <c r="A6040" s="1"/>
  <c r="A6041" s="1"/>
  <c r="A6042" s="1"/>
  <c r="A6043" s="1"/>
  <c r="A6044" s="1"/>
  <c r="A6045" s="1"/>
  <c r="A6046" s="1"/>
  <c r="A6047" s="1"/>
  <c r="A6048" s="1"/>
  <c r="A6049" s="1"/>
  <c r="A6050" s="1"/>
  <c r="A6051" s="1"/>
  <c r="A6052" s="1"/>
  <c r="A6053" s="1"/>
  <c r="A6054" s="1"/>
  <c r="A6055" s="1"/>
  <c r="A6056" s="1"/>
  <c r="A6057" s="1"/>
  <c r="A6058" s="1"/>
  <c r="A6059" s="1"/>
  <c r="A6060" s="1"/>
  <c r="A6061" s="1"/>
  <c r="A6062" s="1"/>
  <c r="A6063" s="1"/>
  <c r="A6064" s="1"/>
  <c r="A6065" s="1"/>
  <c r="A6066" s="1"/>
  <c r="A6067" s="1"/>
  <c r="A6068" s="1"/>
  <c r="A6069" s="1"/>
  <c r="A6070" s="1"/>
  <c r="A6071" s="1"/>
  <c r="A6072" s="1"/>
  <c r="A6073" s="1"/>
  <c r="A6074" s="1"/>
  <c r="A6075" s="1"/>
  <c r="A6076" s="1"/>
  <c r="A6077" s="1"/>
  <c r="A6078" s="1"/>
  <c r="A6079" s="1"/>
  <c r="A6080" s="1"/>
  <c r="A6081" s="1"/>
  <c r="A6082" s="1"/>
  <c r="A6083" s="1"/>
  <c r="A6084" s="1"/>
  <c r="A6085" s="1"/>
  <c r="A6086" s="1"/>
  <c r="A6087" s="1"/>
  <c r="A6088" s="1"/>
  <c r="A6089" s="1"/>
  <c r="A6090" s="1"/>
  <c r="A6091" s="1"/>
  <c r="A6092" s="1"/>
  <c r="A6093" s="1"/>
  <c r="A6094" s="1"/>
  <c r="A6095" s="1"/>
  <c r="A6096" s="1"/>
  <c r="A6097" s="1"/>
  <c r="A6098" s="1"/>
  <c r="A6099" s="1"/>
  <c r="A6100" s="1"/>
  <c r="A6101" s="1"/>
  <c r="A6102" s="1"/>
  <c r="A6103" s="1"/>
  <c r="A6104" s="1"/>
  <c r="A6105" s="1"/>
  <c r="A6106" s="1"/>
  <c r="A6107" s="1"/>
  <c r="A6108" s="1"/>
  <c r="A6109" s="1"/>
  <c r="A6110" s="1"/>
  <c r="A6111" s="1"/>
  <c r="A6112" s="1"/>
  <c r="A6113" s="1"/>
  <c r="A6114" s="1"/>
  <c r="A6115" s="1"/>
  <c r="A6116" s="1"/>
  <c r="A6117" s="1"/>
  <c r="A6118" s="1"/>
  <c r="A6119" s="1"/>
  <c r="A6120" s="1"/>
  <c r="A6121" s="1"/>
  <c r="A6122" s="1"/>
  <c r="A6123" s="1"/>
  <c r="A6124" s="1"/>
  <c r="A6125" s="1"/>
  <c r="A6126" s="1"/>
  <c r="A6127" s="1"/>
  <c r="A6128" s="1"/>
  <c r="A6129" s="1"/>
  <c r="A6130" s="1"/>
  <c r="A6131" s="1"/>
  <c r="A6132" s="1"/>
  <c r="A6133" s="1"/>
  <c r="A6134" s="1"/>
  <c r="A6135" s="1"/>
  <c r="A6136" s="1"/>
  <c r="A6137" s="1"/>
  <c r="A6138" s="1"/>
  <c r="A6139" s="1"/>
  <c r="A6140" s="1"/>
  <c r="A6141" s="1"/>
  <c r="A6142" s="1"/>
  <c r="A6143" s="1"/>
  <c r="A6144" s="1"/>
  <c r="A6145" s="1"/>
  <c r="A6146" s="1"/>
  <c r="A6147" s="1"/>
  <c r="A6148" s="1"/>
  <c r="A6149" s="1"/>
  <c r="A6150" s="1"/>
  <c r="A6151" s="1"/>
  <c r="A6152" s="1"/>
  <c r="A6153" s="1"/>
  <c r="A6154" s="1"/>
  <c r="A6155" s="1"/>
  <c r="A6156" s="1"/>
  <c r="A6157" s="1"/>
  <c r="A6158" s="1"/>
  <c r="A6159" s="1"/>
  <c r="A6160" s="1"/>
  <c r="A6161" s="1"/>
  <c r="A6162" s="1"/>
  <c r="A6163" s="1"/>
  <c r="A6164" s="1"/>
  <c r="A6165" s="1"/>
  <c r="A6166" s="1"/>
  <c r="A6167" s="1"/>
  <c r="A6168" s="1"/>
  <c r="A6169" s="1"/>
  <c r="A6170" s="1"/>
  <c r="A6171" s="1"/>
  <c r="A6172" s="1"/>
  <c r="A6173" s="1"/>
  <c r="A6174" s="1"/>
  <c r="A6175" s="1"/>
  <c r="A6176" s="1"/>
  <c r="A6177" s="1"/>
  <c r="A6178" s="1"/>
  <c r="A6179" s="1"/>
  <c r="A6180" s="1"/>
  <c r="A6181" s="1"/>
  <c r="A6182" s="1"/>
  <c r="A6183" s="1"/>
  <c r="A6184" s="1"/>
  <c r="A6185" s="1"/>
  <c r="A6186" s="1"/>
  <c r="A6187" s="1"/>
  <c r="A6188" s="1"/>
  <c r="A6189" s="1"/>
  <c r="A6190" s="1"/>
  <c r="A6191" s="1"/>
  <c r="A6192" s="1"/>
  <c r="A6193" s="1"/>
  <c r="A6194" s="1"/>
  <c r="A6195" s="1"/>
  <c r="A6196" s="1"/>
  <c r="A6197" s="1"/>
  <c r="A6198" s="1"/>
  <c r="A6199" s="1"/>
  <c r="A6200" s="1"/>
  <c r="A6201" s="1"/>
  <c r="A6202" s="1"/>
  <c r="A6203" s="1"/>
  <c r="A6204" s="1"/>
  <c r="A6205" s="1"/>
  <c r="A6206" s="1"/>
  <c r="A6207" s="1"/>
  <c r="A6208" s="1"/>
  <c r="A6209" s="1"/>
  <c r="A6210" s="1"/>
  <c r="A6211" s="1"/>
  <c r="A6212" s="1"/>
  <c r="A6213" s="1"/>
  <c r="A6214" s="1"/>
  <c r="A6215" s="1"/>
  <c r="A6216" s="1"/>
  <c r="A6217" s="1"/>
  <c r="A6218" s="1"/>
  <c r="A6219" s="1"/>
  <c r="A6220" s="1"/>
  <c r="A6221" s="1"/>
  <c r="A6222" s="1"/>
  <c r="A6223" s="1"/>
  <c r="A6224" s="1"/>
  <c r="A6225" s="1"/>
  <c r="A6226" s="1"/>
  <c r="A6227" s="1"/>
  <c r="A6228" s="1"/>
  <c r="A6229" s="1"/>
  <c r="A6230" s="1"/>
  <c r="A6231" s="1"/>
  <c r="A6232" s="1"/>
  <c r="A6233" s="1"/>
  <c r="A6234" s="1"/>
  <c r="A6235" s="1"/>
  <c r="A6236" s="1"/>
  <c r="A6237" s="1"/>
  <c r="A6238" s="1"/>
  <c r="A6239" s="1"/>
  <c r="A6240" s="1"/>
  <c r="A6241" s="1"/>
  <c r="A6242" s="1"/>
  <c r="A6243" s="1"/>
  <c r="A6244" s="1"/>
  <c r="A6245" s="1"/>
  <c r="A6246" s="1"/>
  <c r="A6247" s="1"/>
  <c r="A6248" s="1"/>
  <c r="A6249" s="1"/>
  <c r="A6250" s="1"/>
  <c r="A6251" s="1"/>
  <c r="A6252" s="1"/>
  <c r="A6253" s="1"/>
  <c r="A6254" s="1"/>
  <c r="A6255" s="1"/>
  <c r="A6256" s="1"/>
  <c r="A6257" s="1"/>
  <c r="A6258" s="1"/>
  <c r="A6259" s="1"/>
  <c r="A6260" s="1"/>
  <c r="A6261" s="1"/>
  <c r="A6262" s="1"/>
  <c r="A6263" s="1"/>
  <c r="A6264" s="1"/>
  <c r="A6265" s="1"/>
  <c r="A6266" s="1"/>
  <c r="A6267" s="1"/>
  <c r="A6268" s="1"/>
  <c r="A6269" s="1"/>
  <c r="A6270" s="1"/>
  <c r="A6271" s="1"/>
  <c r="A6272" s="1"/>
  <c r="A6273" s="1"/>
  <c r="A6274" s="1"/>
  <c r="A6275" s="1"/>
  <c r="A6276" s="1"/>
  <c r="A6277" s="1"/>
  <c r="A6278" s="1"/>
  <c r="A6279" s="1"/>
  <c r="A6280" s="1"/>
  <c r="A6281" s="1"/>
  <c r="A6282" s="1"/>
  <c r="A6283" s="1"/>
  <c r="A6284" s="1"/>
  <c r="A6285" s="1"/>
  <c r="A6286" s="1"/>
  <c r="A6287" s="1"/>
  <c r="A6288" s="1"/>
  <c r="A6289" s="1"/>
  <c r="A6290" s="1"/>
  <c r="A6291" s="1"/>
  <c r="A6292" s="1"/>
  <c r="A6293" s="1"/>
  <c r="A6294" s="1"/>
  <c r="A6295" s="1"/>
  <c r="A6296" s="1"/>
  <c r="A6297" s="1"/>
  <c r="A6298" s="1"/>
  <c r="A6299" s="1"/>
  <c r="A6300" s="1"/>
  <c r="A6301" s="1"/>
  <c r="A6302" s="1"/>
  <c r="A6303" s="1"/>
  <c r="A6304" s="1"/>
  <c r="A6305" s="1"/>
  <c r="A6306" s="1"/>
  <c r="A6307" s="1"/>
  <c r="A6308" s="1"/>
  <c r="A6309" s="1"/>
  <c r="A6310" s="1"/>
  <c r="A6311" s="1"/>
  <c r="A6312" s="1"/>
  <c r="A6313" s="1"/>
  <c r="A6314" s="1"/>
  <c r="A6315" s="1"/>
  <c r="A6316" s="1"/>
  <c r="A6317" s="1"/>
  <c r="A6318" s="1"/>
  <c r="A6319" s="1"/>
  <c r="A6320" s="1"/>
  <c r="A6321" s="1"/>
  <c r="A6322" s="1"/>
  <c r="A6323" s="1"/>
  <c r="A6324" s="1"/>
  <c r="A6325" s="1"/>
  <c r="A6326" s="1"/>
  <c r="A6327" s="1"/>
  <c r="A6328" s="1"/>
  <c r="A6329" s="1"/>
  <c r="A6330" s="1"/>
  <c r="A6331" s="1"/>
  <c r="A6332" s="1"/>
  <c r="A6333" s="1"/>
  <c r="A6334" s="1"/>
  <c r="A6335" s="1"/>
  <c r="A6336" s="1"/>
  <c r="A6337" s="1"/>
  <c r="A6338" s="1"/>
  <c r="A6339" s="1"/>
  <c r="A6340" s="1"/>
  <c r="A6341" s="1"/>
  <c r="A6342" s="1"/>
  <c r="A6343" s="1"/>
  <c r="A6344" s="1"/>
  <c r="A6345" s="1"/>
  <c r="A6346" s="1"/>
  <c r="A6347" s="1"/>
  <c r="A6348" s="1"/>
  <c r="A6349" s="1"/>
  <c r="A6350" s="1"/>
  <c r="A6351" s="1"/>
  <c r="A6352" s="1"/>
  <c r="A6353" s="1"/>
  <c r="A6354" s="1"/>
  <c r="A6355" s="1"/>
  <c r="A6356" s="1"/>
  <c r="A6357" s="1"/>
  <c r="A6358" s="1"/>
  <c r="A6359" s="1"/>
  <c r="A6360" s="1"/>
  <c r="A6361" s="1"/>
  <c r="A6362" s="1"/>
  <c r="A6363" s="1"/>
  <c r="A6364" s="1"/>
  <c r="A6365" s="1"/>
  <c r="A6366" s="1"/>
  <c r="A6367" s="1"/>
  <c r="A6368" s="1"/>
  <c r="A6369" s="1"/>
  <c r="A6370" s="1"/>
  <c r="A6371" s="1"/>
  <c r="A6372" s="1"/>
  <c r="A6373" s="1"/>
  <c r="A6374" s="1"/>
  <c r="A6375" s="1"/>
  <c r="A6376" s="1"/>
  <c r="A6377" s="1"/>
  <c r="A6378" s="1"/>
  <c r="A6379" s="1"/>
  <c r="A6380" s="1"/>
  <c r="A6381" s="1"/>
  <c r="A6382" s="1"/>
  <c r="A6383" s="1"/>
  <c r="A6384" s="1"/>
  <c r="A6385" s="1"/>
  <c r="A6386" s="1"/>
  <c r="A6387" s="1"/>
  <c r="A6388" s="1"/>
  <c r="A6389" s="1"/>
  <c r="A6390" s="1"/>
  <c r="A6391" s="1"/>
  <c r="A6392" s="1"/>
  <c r="A6393" s="1"/>
  <c r="A6394" s="1"/>
  <c r="A6395" s="1"/>
  <c r="A6396" s="1"/>
  <c r="A6397" s="1"/>
  <c r="A6398" s="1"/>
  <c r="A6399" s="1"/>
  <c r="A6400" s="1"/>
  <c r="A6401" s="1"/>
  <c r="A6402" s="1"/>
  <c r="A6403" s="1"/>
  <c r="A6404" s="1"/>
  <c r="A6405" s="1"/>
  <c r="A6406" s="1"/>
  <c r="A6407" s="1"/>
  <c r="A6408" s="1"/>
  <c r="A6409" s="1"/>
  <c r="A6410" s="1"/>
  <c r="A6411" s="1"/>
  <c r="A6412" s="1"/>
  <c r="A6413" s="1"/>
  <c r="A6414" s="1"/>
  <c r="A6415" s="1"/>
  <c r="A6416" s="1"/>
  <c r="A6417" s="1"/>
  <c r="A6418" s="1"/>
  <c r="A6419" s="1"/>
  <c r="A6420" s="1"/>
  <c r="A6421" s="1"/>
  <c r="A6422" s="1"/>
  <c r="A6423" s="1"/>
  <c r="A6424" s="1"/>
  <c r="A6425" s="1"/>
  <c r="A6426" s="1"/>
  <c r="A6427" s="1"/>
  <c r="A6428" s="1"/>
  <c r="A6429" s="1"/>
  <c r="A6430" s="1"/>
  <c r="A6431" s="1"/>
  <c r="A6432" s="1"/>
  <c r="A6433" s="1"/>
  <c r="A6434" s="1"/>
  <c r="A6435" s="1"/>
  <c r="A6436" s="1"/>
  <c r="A6437" s="1"/>
  <c r="A6438" s="1"/>
  <c r="A6439" s="1"/>
  <c r="A6440" s="1"/>
  <c r="A6441" s="1"/>
  <c r="A6442" s="1"/>
  <c r="A6443" s="1"/>
  <c r="A6444" s="1"/>
  <c r="A6445" s="1"/>
  <c r="A6446" s="1"/>
  <c r="A6447" s="1"/>
  <c r="A6448" s="1"/>
  <c r="A6449" s="1"/>
  <c r="A6450" s="1"/>
  <c r="A6451" s="1"/>
  <c r="A6452" s="1"/>
  <c r="A6453" s="1"/>
  <c r="A6454" s="1"/>
  <c r="A6455" s="1"/>
  <c r="A6456" s="1"/>
  <c r="A6457" s="1"/>
  <c r="A6458" s="1"/>
  <c r="A6459" s="1"/>
  <c r="A6460" s="1"/>
  <c r="A6461" s="1"/>
  <c r="A6462" s="1"/>
  <c r="A6463" s="1"/>
  <c r="A6464" s="1"/>
  <c r="A6465" s="1"/>
  <c r="A6466" s="1"/>
  <c r="A6467" s="1"/>
  <c r="A6468" s="1"/>
  <c r="A6469" s="1"/>
  <c r="A6470" s="1"/>
  <c r="A6471" s="1"/>
  <c r="A6472" s="1"/>
  <c r="A6473" s="1"/>
  <c r="A6474" s="1"/>
  <c r="A6475" s="1"/>
  <c r="A6476" s="1"/>
  <c r="A6477" s="1"/>
  <c r="A6478" s="1"/>
  <c r="A6479" s="1"/>
  <c r="A6480" s="1"/>
  <c r="A6481" s="1"/>
  <c r="A6482" s="1"/>
  <c r="A6483" s="1"/>
  <c r="A6484" s="1"/>
  <c r="A6485" s="1"/>
  <c r="A6486" s="1"/>
  <c r="A6487" s="1"/>
  <c r="A6488" s="1"/>
  <c r="A6489" s="1"/>
  <c r="A6490" s="1"/>
  <c r="A6491" s="1"/>
  <c r="A6492" s="1"/>
  <c r="A6493" s="1"/>
  <c r="A6494" s="1"/>
  <c r="A6495" s="1"/>
  <c r="A6496" s="1"/>
  <c r="A6497" s="1"/>
  <c r="A6498" s="1"/>
  <c r="A6499" s="1"/>
  <c r="A6500" s="1"/>
  <c r="A6501" s="1"/>
  <c r="A6502" s="1"/>
  <c r="A6503" s="1"/>
  <c r="A6504" s="1"/>
  <c r="A6505" s="1"/>
  <c r="A6506" s="1"/>
  <c r="A6507" s="1"/>
  <c r="A6508" s="1"/>
  <c r="A6509" s="1"/>
  <c r="A6510" s="1"/>
  <c r="A6511" s="1"/>
  <c r="A6512" s="1"/>
  <c r="A6513" s="1"/>
  <c r="A6514" s="1"/>
  <c r="A6515" s="1"/>
  <c r="A6516" s="1"/>
  <c r="A6517" s="1"/>
  <c r="A6518" s="1"/>
  <c r="A6519" s="1"/>
  <c r="A6520" s="1"/>
  <c r="A6521" s="1"/>
  <c r="A6522" s="1"/>
  <c r="A6523" s="1"/>
  <c r="A6524" s="1"/>
  <c r="A6525" s="1"/>
  <c r="A6526" s="1"/>
  <c r="A6527" s="1"/>
  <c r="A6528" s="1"/>
  <c r="A6529" s="1"/>
  <c r="A6530" s="1"/>
  <c r="A6531" s="1"/>
  <c r="A6532" s="1"/>
  <c r="A6533" s="1"/>
  <c r="A6534" s="1"/>
  <c r="A6535" s="1"/>
  <c r="A6536" s="1"/>
  <c r="A6537" s="1"/>
  <c r="A6538" s="1"/>
  <c r="A6539" s="1"/>
  <c r="A6540" s="1"/>
  <c r="A6541" s="1"/>
  <c r="A6542" s="1"/>
  <c r="A6543" s="1"/>
  <c r="A6544" s="1"/>
  <c r="A6545" s="1"/>
  <c r="A6546" s="1"/>
  <c r="A6547" s="1"/>
  <c r="A6548" s="1"/>
  <c r="A6549" s="1"/>
  <c r="A6550" s="1"/>
  <c r="A6551" s="1"/>
  <c r="A6552" s="1"/>
  <c r="A6553" s="1"/>
  <c r="A6554" s="1"/>
  <c r="A6555" s="1"/>
  <c r="A6556" s="1"/>
  <c r="A6557" s="1"/>
  <c r="A6558" s="1"/>
  <c r="A6559" s="1"/>
  <c r="A6560" s="1"/>
  <c r="A6561" s="1"/>
  <c r="A6562" s="1"/>
  <c r="A6563" s="1"/>
  <c r="A6564" s="1"/>
  <c r="A6565" s="1"/>
  <c r="A6566" s="1"/>
  <c r="A6567" s="1"/>
  <c r="A6568" s="1"/>
  <c r="A6569" s="1"/>
  <c r="A6570" s="1"/>
  <c r="A6571" s="1"/>
  <c r="A6572" s="1"/>
  <c r="A6573" s="1"/>
  <c r="A6574" s="1"/>
  <c r="A6575" s="1"/>
  <c r="A6576" s="1"/>
  <c r="A6577" s="1"/>
  <c r="A6578" s="1"/>
  <c r="A6579" s="1"/>
  <c r="A6580" s="1"/>
  <c r="A6581" s="1"/>
  <c r="A6582" s="1"/>
  <c r="A6583" s="1"/>
  <c r="A6584" s="1"/>
  <c r="A6585" s="1"/>
  <c r="A6586" s="1"/>
  <c r="A6587" s="1"/>
  <c r="A6588" s="1"/>
  <c r="A6589" s="1"/>
  <c r="A6590" s="1"/>
  <c r="A6591" s="1"/>
  <c r="A6592" s="1"/>
  <c r="A6593" s="1"/>
  <c r="A6594" s="1"/>
  <c r="A6595" s="1"/>
  <c r="A6596" s="1"/>
  <c r="A6597" s="1"/>
  <c r="A6598" s="1"/>
  <c r="A6599" s="1"/>
  <c r="A6600" s="1"/>
  <c r="A6601" s="1"/>
  <c r="A6602" s="1"/>
  <c r="A6603" s="1"/>
  <c r="A6604" s="1"/>
  <c r="A6605" s="1"/>
  <c r="A6606" s="1"/>
  <c r="A6607" s="1"/>
  <c r="A6608" s="1"/>
  <c r="A6609" s="1"/>
  <c r="A6610" s="1"/>
  <c r="A6611" s="1"/>
  <c r="A6612" s="1"/>
  <c r="A6613" s="1"/>
  <c r="A6614" s="1"/>
  <c r="A6615" s="1"/>
  <c r="A6616" s="1"/>
  <c r="A6617" s="1"/>
  <c r="A6618" s="1"/>
  <c r="A6619" s="1"/>
  <c r="A6620" s="1"/>
  <c r="A6621" s="1"/>
  <c r="A6622" s="1"/>
  <c r="A6623" s="1"/>
  <c r="A6624" s="1"/>
  <c r="A6625" s="1"/>
  <c r="A6626" s="1"/>
  <c r="A6627" s="1"/>
  <c r="A6628" s="1"/>
  <c r="A6629" s="1"/>
  <c r="A6630" s="1"/>
  <c r="A6631" s="1"/>
  <c r="A6632" s="1"/>
  <c r="A6633" s="1"/>
  <c r="A6634" s="1"/>
  <c r="A6635" s="1"/>
  <c r="A6636" s="1"/>
  <c r="A6637" s="1"/>
  <c r="A6638" s="1"/>
  <c r="A6639" s="1"/>
  <c r="A6640" s="1"/>
  <c r="A6641" s="1"/>
  <c r="A6642" s="1"/>
  <c r="A6643" s="1"/>
  <c r="A6644" s="1"/>
  <c r="A6645" s="1"/>
  <c r="A6646" s="1"/>
  <c r="A6647" s="1"/>
  <c r="A6648" s="1"/>
  <c r="A6649" s="1"/>
  <c r="A6650" s="1"/>
  <c r="A6651" s="1"/>
  <c r="A6652" s="1"/>
  <c r="A6653" s="1"/>
  <c r="A6654" s="1"/>
  <c r="A6655" s="1"/>
  <c r="A6656" s="1"/>
  <c r="A6657" s="1"/>
  <c r="A6658" s="1"/>
  <c r="A6659" s="1"/>
  <c r="A6660" s="1"/>
  <c r="A6661" s="1"/>
  <c r="A6662" s="1"/>
  <c r="A6663" s="1"/>
  <c r="A6664" s="1"/>
  <c r="A6665" s="1"/>
  <c r="A6666" s="1"/>
  <c r="A6667" s="1"/>
  <c r="A6668" s="1"/>
  <c r="A6669" s="1"/>
  <c r="A6670" s="1"/>
  <c r="A6671" s="1"/>
  <c r="A6672" s="1"/>
  <c r="A6673" s="1"/>
  <c r="A6674" s="1"/>
  <c r="A6675" s="1"/>
  <c r="A6676" s="1"/>
  <c r="A6677" s="1"/>
  <c r="A6678" s="1"/>
  <c r="A6679" s="1"/>
  <c r="A6680" s="1"/>
  <c r="A6681" s="1"/>
  <c r="A6682" s="1"/>
  <c r="A6683" s="1"/>
  <c r="A6684" s="1"/>
  <c r="A6685" s="1"/>
  <c r="A6686" s="1"/>
  <c r="A6687" s="1"/>
  <c r="A6688" s="1"/>
  <c r="A6689" s="1"/>
  <c r="A6690" s="1"/>
  <c r="A6691" s="1"/>
  <c r="A6692" s="1"/>
  <c r="A6693" s="1"/>
  <c r="A6694" s="1"/>
  <c r="A6695" s="1"/>
  <c r="A6696" s="1"/>
  <c r="A6697" s="1"/>
  <c r="A6698" s="1"/>
  <c r="A6699" s="1"/>
  <c r="A6700" s="1"/>
  <c r="A6701" s="1"/>
  <c r="A6702" s="1"/>
  <c r="A6703" s="1"/>
  <c r="A6704" s="1"/>
  <c r="A6705" s="1"/>
  <c r="A6706" s="1"/>
  <c r="A6707" s="1"/>
  <c r="A6708" s="1"/>
  <c r="A6709" s="1"/>
  <c r="A6710" s="1"/>
  <c r="A6711" s="1"/>
  <c r="A6712" s="1"/>
  <c r="A6713" s="1"/>
  <c r="A6714" s="1"/>
  <c r="A6715" s="1"/>
  <c r="A6716" s="1"/>
  <c r="A6717" s="1"/>
  <c r="A6718" s="1"/>
  <c r="A6719" s="1"/>
  <c r="A6720" s="1"/>
  <c r="A6721" s="1"/>
  <c r="A6722" s="1"/>
  <c r="A6723" s="1"/>
  <c r="A6724" s="1"/>
  <c r="A6725" s="1"/>
  <c r="A6726" s="1"/>
  <c r="A6727" s="1"/>
  <c r="A6728" s="1"/>
  <c r="A6729" s="1"/>
  <c r="A6730" s="1"/>
  <c r="A6731" s="1"/>
  <c r="A6732" s="1"/>
  <c r="A6733" s="1"/>
  <c r="A6734" s="1"/>
  <c r="A6735" s="1"/>
  <c r="A6736" s="1"/>
  <c r="A6737" s="1"/>
  <c r="A6738" s="1"/>
  <c r="A6739" s="1"/>
  <c r="A6740" s="1"/>
  <c r="A6741" s="1"/>
  <c r="A6742" s="1"/>
  <c r="A6743" s="1"/>
  <c r="A6744" s="1"/>
  <c r="A6745" s="1"/>
  <c r="A6746" s="1"/>
  <c r="A6747" s="1"/>
  <c r="A6748" s="1"/>
  <c r="A6749" s="1"/>
  <c r="A6750" s="1"/>
  <c r="A6751" s="1"/>
  <c r="A6752" s="1"/>
  <c r="A6753" s="1"/>
  <c r="A6754" s="1"/>
  <c r="A6755" s="1"/>
  <c r="A6756" s="1"/>
  <c r="A6757" s="1"/>
  <c r="A6758" s="1"/>
  <c r="A6759" s="1"/>
  <c r="A6760" s="1"/>
  <c r="A6761" s="1"/>
  <c r="A6762" s="1"/>
  <c r="A6763" s="1"/>
  <c r="A6764" s="1"/>
  <c r="A6765" s="1"/>
  <c r="A6766" s="1"/>
  <c r="A6767" s="1"/>
  <c r="A6768" s="1"/>
  <c r="A6769" s="1"/>
  <c r="A6770" s="1"/>
  <c r="A6771" s="1"/>
  <c r="A6772" s="1"/>
  <c r="A6773" s="1"/>
  <c r="A6774" s="1"/>
  <c r="A6775" s="1"/>
  <c r="A6776" s="1"/>
  <c r="A6777" s="1"/>
  <c r="A6778" s="1"/>
  <c r="A6779" s="1"/>
  <c r="A6780" s="1"/>
  <c r="A6781" s="1"/>
  <c r="A6782" s="1"/>
  <c r="A6783" s="1"/>
  <c r="A6784" s="1"/>
  <c r="A6785" s="1"/>
  <c r="A6786" s="1"/>
  <c r="A6787" s="1"/>
  <c r="A6788" s="1"/>
  <c r="A6789" s="1"/>
  <c r="A6790" s="1"/>
  <c r="A6791" s="1"/>
  <c r="A6792" s="1"/>
  <c r="A6793" s="1"/>
  <c r="A6794" s="1"/>
  <c r="A6795" s="1"/>
  <c r="A6796" s="1"/>
  <c r="A6797" s="1"/>
  <c r="A6798" s="1"/>
  <c r="A6799" s="1"/>
  <c r="A6800" s="1"/>
  <c r="A6801" s="1"/>
  <c r="A6802" s="1"/>
  <c r="A6803" s="1"/>
  <c r="A6804" s="1"/>
  <c r="A6805" s="1"/>
  <c r="A6806" s="1"/>
  <c r="A6807" s="1"/>
  <c r="A6808" s="1"/>
  <c r="A6809" s="1"/>
  <c r="A6810" s="1"/>
  <c r="A6811" s="1"/>
  <c r="A6812" s="1"/>
  <c r="A6813" s="1"/>
  <c r="A6814" s="1"/>
  <c r="A6815" s="1"/>
  <c r="A6816" s="1"/>
  <c r="A6817" s="1"/>
  <c r="A6818" s="1"/>
  <c r="A6819" s="1"/>
  <c r="A6820" s="1"/>
  <c r="A6821" s="1"/>
  <c r="A6822" s="1"/>
  <c r="A6823" s="1"/>
  <c r="A6824" s="1"/>
  <c r="A6825" s="1"/>
  <c r="A6826" s="1"/>
  <c r="A6827" s="1"/>
  <c r="A6828" s="1"/>
  <c r="A6829" s="1"/>
  <c r="A6830" s="1"/>
  <c r="A6831" s="1"/>
  <c r="A6832" s="1"/>
  <c r="A6833" s="1"/>
  <c r="A6834" s="1"/>
  <c r="A6835" s="1"/>
  <c r="A6836" s="1"/>
  <c r="A6837" s="1"/>
  <c r="A6838" s="1"/>
  <c r="A6839" s="1"/>
  <c r="A6840" s="1"/>
  <c r="A6841" s="1"/>
  <c r="A6842" s="1"/>
  <c r="A6843" s="1"/>
  <c r="A6844" s="1"/>
  <c r="A6845" s="1"/>
  <c r="A6846" s="1"/>
  <c r="A6847" s="1"/>
  <c r="A6848" s="1"/>
  <c r="A6849" s="1"/>
  <c r="A6850" s="1"/>
  <c r="A6851" s="1"/>
  <c r="A6852" s="1"/>
  <c r="A6853" s="1"/>
  <c r="A6854" s="1"/>
  <c r="A6855" s="1"/>
  <c r="A6856" s="1"/>
  <c r="A6857" s="1"/>
  <c r="A6858" s="1"/>
  <c r="A6859" s="1"/>
  <c r="A6860" s="1"/>
  <c r="A6861" s="1"/>
  <c r="A6862" s="1"/>
  <c r="A6863" s="1"/>
  <c r="A6864" s="1"/>
  <c r="A6865" s="1"/>
  <c r="A6866" s="1"/>
  <c r="A6867" s="1"/>
  <c r="A6868" s="1"/>
  <c r="A6869" s="1"/>
  <c r="A6870" s="1"/>
  <c r="A6871" s="1"/>
  <c r="A6872" s="1"/>
  <c r="A6873" s="1"/>
  <c r="A6874" s="1"/>
  <c r="A6875" s="1"/>
  <c r="A6876" s="1"/>
  <c r="A6877" s="1"/>
  <c r="A6878" s="1"/>
  <c r="A6879" s="1"/>
  <c r="A6880" s="1"/>
  <c r="A6881" s="1"/>
  <c r="A6882" s="1"/>
  <c r="A6883" s="1"/>
  <c r="A6884" s="1"/>
  <c r="A6885" s="1"/>
  <c r="A6886" s="1"/>
  <c r="A6887" s="1"/>
  <c r="A6888" s="1"/>
  <c r="A6889" s="1"/>
  <c r="A6890" s="1"/>
  <c r="A6891" s="1"/>
  <c r="A6892" s="1"/>
  <c r="A6893" s="1"/>
  <c r="A6894" s="1"/>
  <c r="A6895" s="1"/>
  <c r="A6896" s="1"/>
  <c r="A6897" s="1"/>
  <c r="A6898" s="1"/>
  <c r="A6899" s="1"/>
  <c r="A6900" s="1"/>
  <c r="A6901" s="1"/>
  <c r="A6902" s="1"/>
  <c r="A6903" s="1"/>
  <c r="A6904" s="1"/>
  <c r="A6905" s="1"/>
  <c r="A6906" s="1"/>
  <c r="A6907" s="1"/>
  <c r="A6908" s="1"/>
  <c r="A6909" s="1"/>
  <c r="A6910" s="1"/>
  <c r="A6911" s="1"/>
  <c r="A6912" s="1"/>
  <c r="A6913" s="1"/>
  <c r="A6914" s="1"/>
  <c r="A6915" s="1"/>
  <c r="A6916" s="1"/>
  <c r="A6917" s="1"/>
  <c r="A6918" s="1"/>
  <c r="A6919" s="1"/>
  <c r="A6920" s="1"/>
  <c r="A6921" s="1"/>
  <c r="A6922" s="1"/>
  <c r="A6923" s="1"/>
  <c r="A6924" s="1"/>
  <c r="A6925" s="1"/>
  <c r="A6926" s="1"/>
  <c r="A6927" s="1"/>
  <c r="A6928" s="1"/>
  <c r="A6929" s="1"/>
  <c r="A6930" s="1"/>
  <c r="A6931" s="1"/>
  <c r="A6932" s="1"/>
  <c r="A6933" s="1"/>
  <c r="A6934" s="1"/>
  <c r="A6935" s="1"/>
  <c r="A6936" s="1"/>
  <c r="A6937" s="1"/>
  <c r="A6938" s="1"/>
  <c r="A6939" s="1"/>
  <c r="A6940" s="1"/>
  <c r="A6941" s="1"/>
  <c r="A6942" s="1"/>
  <c r="A6943" s="1"/>
  <c r="A6944" s="1"/>
  <c r="A6945" s="1"/>
  <c r="A6946" s="1"/>
  <c r="A6947" s="1"/>
  <c r="A6948" s="1"/>
  <c r="A6949" s="1"/>
  <c r="A6950" s="1"/>
  <c r="A6951" s="1"/>
  <c r="A6952" s="1"/>
  <c r="A6953" s="1"/>
  <c r="A6954" s="1"/>
  <c r="A6955" s="1"/>
  <c r="A6956" s="1"/>
  <c r="A6957" s="1"/>
  <c r="A6958" s="1"/>
  <c r="A6959" s="1"/>
  <c r="A6960" s="1"/>
  <c r="A6961" s="1"/>
  <c r="A6962" s="1"/>
  <c r="A6963" s="1"/>
  <c r="A6964" s="1"/>
  <c r="A6965" s="1"/>
  <c r="A6966" s="1"/>
  <c r="A6967" s="1"/>
  <c r="A6968" s="1"/>
  <c r="A6969" s="1"/>
  <c r="A6970" s="1"/>
  <c r="A6971" s="1"/>
  <c r="A6972" s="1"/>
  <c r="A6973" s="1"/>
  <c r="A6974" s="1"/>
  <c r="A6975" s="1"/>
  <c r="A6976" s="1"/>
  <c r="A6977" s="1"/>
  <c r="A6978" s="1"/>
  <c r="A6979" s="1"/>
  <c r="A6980" s="1"/>
  <c r="A6981" s="1"/>
  <c r="A6982" s="1"/>
  <c r="A6983" s="1"/>
  <c r="A6984" s="1"/>
  <c r="A6985" s="1"/>
  <c r="A6986" s="1"/>
  <c r="A6987" s="1"/>
  <c r="A6988" s="1"/>
  <c r="A6989" s="1"/>
  <c r="A6990" s="1"/>
  <c r="A6991" s="1"/>
  <c r="A6992" s="1"/>
  <c r="A6993" s="1"/>
  <c r="A6994" s="1"/>
  <c r="A6995" s="1"/>
  <c r="A6996" s="1"/>
  <c r="A6997" s="1"/>
  <c r="A6998" s="1"/>
  <c r="A6999" s="1"/>
  <c r="A7000" s="1"/>
  <c r="A7001" s="1"/>
  <c r="A7002" s="1"/>
  <c r="A7003" s="1"/>
  <c r="A7004" s="1"/>
  <c r="A7005" s="1"/>
  <c r="A7006" s="1"/>
  <c r="A7007" s="1"/>
  <c r="A7008" s="1"/>
  <c r="A7009" s="1"/>
  <c r="A7010" s="1"/>
  <c r="A7011" s="1"/>
  <c r="A7012" s="1"/>
  <c r="A7013" s="1"/>
  <c r="A7014" s="1"/>
  <c r="A7015" s="1"/>
  <c r="A7016" s="1"/>
  <c r="A7017" s="1"/>
  <c r="A7018" s="1"/>
  <c r="A7019" s="1"/>
  <c r="A7020" s="1"/>
  <c r="A7021" s="1"/>
  <c r="A7022" s="1"/>
  <c r="A7023" s="1"/>
  <c r="A7024" s="1"/>
  <c r="A7025" s="1"/>
  <c r="A7026" s="1"/>
  <c r="A7027" s="1"/>
  <c r="A7028" s="1"/>
  <c r="A7029" s="1"/>
  <c r="A7030" s="1"/>
  <c r="A7031" s="1"/>
  <c r="A7032" s="1"/>
  <c r="A7033" s="1"/>
  <c r="A7034" s="1"/>
  <c r="A7035" s="1"/>
  <c r="A7036" s="1"/>
  <c r="A7037" s="1"/>
  <c r="A7038" s="1"/>
  <c r="A7039" s="1"/>
  <c r="A7040" s="1"/>
  <c r="A7041" s="1"/>
  <c r="A7042" s="1"/>
  <c r="A7043" s="1"/>
  <c r="A7044" s="1"/>
  <c r="A7045" s="1"/>
  <c r="A7046" s="1"/>
  <c r="A7047" s="1"/>
  <c r="A7048" s="1"/>
  <c r="A7049" s="1"/>
  <c r="A7050" s="1"/>
  <c r="A7051" s="1"/>
  <c r="A7052" s="1"/>
  <c r="A7053" s="1"/>
  <c r="A7054" s="1"/>
  <c r="A7055" s="1"/>
  <c r="A7056" s="1"/>
  <c r="A7057" s="1"/>
  <c r="A7058" s="1"/>
  <c r="A7059" s="1"/>
  <c r="A7060" s="1"/>
  <c r="A7061" s="1"/>
  <c r="A7062" s="1"/>
  <c r="A7063" s="1"/>
  <c r="A7064" s="1"/>
  <c r="A7065" s="1"/>
  <c r="A7066" s="1"/>
  <c r="A7067" s="1"/>
  <c r="A7068" s="1"/>
  <c r="A7069" s="1"/>
  <c r="A7070" s="1"/>
  <c r="A7071" s="1"/>
  <c r="A7072" s="1"/>
  <c r="A7073" s="1"/>
  <c r="A7074" s="1"/>
  <c r="A7075" s="1"/>
  <c r="A7076" s="1"/>
  <c r="A7077" s="1"/>
  <c r="A7078" s="1"/>
  <c r="A7079" s="1"/>
  <c r="A7080" s="1"/>
  <c r="A7081" s="1"/>
  <c r="A7082" s="1"/>
  <c r="A7083" s="1"/>
  <c r="A7084" s="1"/>
  <c r="A7085" s="1"/>
  <c r="A7086" s="1"/>
  <c r="A7087" s="1"/>
  <c r="A7088" s="1"/>
  <c r="A7089" s="1"/>
  <c r="A7090" s="1"/>
  <c r="A7091" s="1"/>
  <c r="A7092" s="1"/>
  <c r="A7093" s="1"/>
  <c r="A7094" s="1"/>
  <c r="A7095" s="1"/>
  <c r="A7096" s="1"/>
  <c r="A7097" s="1"/>
  <c r="A7098" s="1"/>
  <c r="A7099" s="1"/>
  <c r="A7100" s="1"/>
  <c r="A7101" s="1"/>
  <c r="A7102" s="1"/>
  <c r="A7103" s="1"/>
  <c r="A7104" s="1"/>
  <c r="A7105" s="1"/>
  <c r="A7106" s="1"/>
  <c r="A7107" s="1"/>
  <c r="A7108" s="1"/>
  <c r="A7109" s="1"/>
  <c r="A7110" s="1"/>
  <c r="A7111" s="1"/>
  <c r="A7112" s="1"/>
  <c r="A7113" s="1"/>
  <c r="A7114" s="1"/>
  <c r="A7115" s="1"/>
  <c r="A7116" s="1"/>
  <c r="A7117" s="1"/>
  <c r="A7118" s="1"/>
  <c r="A7119" s="1"/>
  <c r="A7120" s="1"/>
  <c r="A7121" s="1"/>
  <c r="A7122" s="1"/>
  <c r="A7123" s="1"/>
  <c r="A7124" s="1"/>
  <c r="A7125" s="1"/>
  <c r="A7126" s="1"/>
  <c r="A7127" s="1"/>
  <c r="A7128" s="1"/>
  <c r="A7129" s="1"/>
  <c r="A7130" s="1"/>
  <c r="A7131" s="1"/>
  <c r="A7132" s="1"/>
  <c r="A7133" s="1"/>
  <c r="A7134" s="1"/>
  <c r="A7135" s="1"/>
  <c r="A7136" s="1"/>
  <c r="A7137" s="1"/>
  <c r="A7138" s="1"/>
  <c r="A7139" s="1"/>
  <c r="A7140" s="1"/>
  <c r="A7141" s="1"/>
  <c r="A7142" s="1"/>
  <c r="A7143" s="1"/>
  <c r="A7144" s="1"/>
  <c r="A7145" s="1"/>
  <c r="A7146" s="1"/>
  <c r="A7147" s="1"/>
  <c r="A7148" s="1"/>
  <c r="A7149" s="1"/>
  <c r="A7150" s="1"/>
  <c r="A7151" s="1"/>
  <c r="A7152" s="1"/>
  <c r="A7153" s="1"/>
  <c r="A7154" s="1"/>
  <c r="A7155" s="1"/>
  <c r="A7156" s="1"/>
  <c r="A7157" s="1"/>
  <c r="A7158" s="1"/>
  <c r="A7159" s="1"/>
  <c r="A7160" s="1"/>
  <c r="A7161" s="1"/>
  <c r="A7162" s="1"/>
  <c r="A7163" s="1"/>
  <c r="A7164" s="1"/>
  <c r="A7165" s="1"/>
  <c r="A7166" s="1"/>
  <c r="A7167" s="1"/>
  <c r="A7168" s="1"/>
  <c r="A7169" s="1"/>
  <c r="A7170" s="1"/>
  <c r="A7171" s="1"/>
  <c r="A7172" s="1"/>
  <c r="A7173" s="1"/>
  <c r="A7174" s="1"/>
  <c r="A7175" s="1"/>
  <c r="A7176" s="1"/>
  <c r="A7177" s="1"/>
  <c r="A7178" s="1"/>
  <c r="A7179" s="1"/>
  <c r="A7180" s="1"/>
  <c r="A7181" s="1"/>
  <c r="A7182" s="1"/>
  <c r="A7183" s="1"/>
  <c r="A7184" s="1"/>
  <c r="A7185" s="1"/>
  <c r="A7186" s="1"/>
  <c r="A7187" s="1"/>
  <c r="A7188" s="1"/>
  <c r="A7189" s="1"/>
  <c r="A7190" s="1"/>
  <c r="A7191" s="1"/>
  <c r="A7192" s="1"/>
  <c r="A7193" s="1"/>
  <c r="A7194" s="1"/>
  <c r="A7195" s="1"/>
  <c r="A7196" s="1"/>
  <c r="A7197" s="1"/>
  <c r="A7198" s="1"/>
  <c r="A7199" s="1"/>
  <c r="A7200" s="1"/>
  <c r="A7201" s="1"/>
  <c r="A7202" s="1"/>
  <c r="A7203" s="1"/>
  <c r="A7204" s="1"/>
  <c r="A7205" s="1"/>
  <c r="A7206" s="1"/>
  <c r="A7207" s="1"/>
  <c r="A7208" s="1"/>
  <c r="A7209" s="1"/>
  <c r="A7210" s="1"/>
  <c r="A7211" s="1"/>
  <c r="A7212" s="1"/>
  <c r="A7213" s="1"/>
  <c r="A7214" s="1"/>
  <c r="A7215" s="1"/>
  <c r="A7216" s="1"/>
  <c r="A7217" s="1"/>
  <c r="A7218" s="1"/>
  <c r="A7219" s="1"/>
  <c r="A7220" s="1"/>
  <c r="A7221" s="1"/>
  <c r="A7222" s="1"/>
  <c r="A7223" s="1"/>
  <c r="A7224" s="1"/>
  <c r="A7225" s="1"/>
  <c r="A7226" s="1"/>
  <c r="A7227" s="1"/>
  <c r="A7228" s="1"/>
  <c r="A7229" s="1"/>
  <c r="A7230" s="1"/>
  <c r="A7231" s="1"/>
  <c r="A7232" s="1"/>
  <c r="A7233" s="1"/>
  <c r="A7234" s="1"/>
  <c r="A7235" s="1"/>
  <c r="A7236" s="1"/>
  <c r="A7237" s="1"/>
  <c r="A7238" s="1"/>
  <c r="A7239" s="1"/>
  <c r="A7240" s="1"/>
  <c r="A7241" s="1"/>
  <c r="A7242" s="1"/>
  <c r="A7243" s="1"/>
  <c r="A7244" s="1"/>
  <c r="A7245" s="1"/>
  <c r="A7246" s="1"/>
  <c r="A7247" s="1"/>
  <c r="A7248" s="1"/>
  <c r="A7249" s="1"/>
  <c r="A7250" s="1"/>
  <c r="A7251" s="1"/>
  <c r="A7252" s="1"/>
  <c r="A7253" s="1"/>
  <c r="A7254" s="1"/>
  <c r="A7255" s="1"/>
  <c r="A7256" s="1"/>
  <c r="A7257" s="1"/>
  <c r="A7258" s="1"/>
  <c r="A7259" s="1"/>
  <c r="A7260" s="1"/>
  <c r="A7261" s="1"/>
  <c r="A7262" s="1"/>
  <c r="A7263" s="1"/>
  <c r="A7264" s="1"/>
  <c r="A7265" s="1"/>
  <c r="A7266" s="1"/>
  <c r="A7267" s="1"/>
  <c r="A7268" s="1"/>
  <c r="A7269" s="1"/>
  <c r="A7270" s="1"/>
  <c r="A7271" s="1"/>
  <c r="A7272" s="1"/>
  <c r="A7273" s="1"/>
  <c r="A7274" s="1"/>
  <c r="A7275" s="1"/>
  <c r="A7276" s="1"/>
  <c r="A7277" s="1"/>
  <c r="A7278" s="1"/>
  <c r="A7279" s="1"/>
  <c r="A7280" s="1"/>
  <c r="A7281" s="1"/>
  <c r="A7282" s="1"/>
  <c r="A7283" s="1"/>
  <c r="A7284" s="1"/>
  <c r="A7285" s="1"/>
  <c r="A7286" s="1"/>
  <c r="A7287" s="1"/>
  <c r="A7288" s="1"/>
  <c r="A7289" s="1"/>
  <c r="A7290" s="1"/>
  <c r="A7291" s="1"/>
  <c r="A7292" s="1"/>
  <c r="A7293" s="1"/>
  <c r="A7294" s="1"/>
  <c r="A7295" s="1"/>
  <c r="A7296" s="1"/>
  <c r="A7297" s="1"/>
  <c r="A7298" s="1"/>
  <c r="A7299" s="1"/>
  <c r="A7300" s="1"/>
  <c r="A7301" s="1"/>
  <c r="A7302" s="1"/>
  <c r="A7303" s="1"/>
  <c r="A7304" s="1"/>
  <c r="A7305" s="1"/>
  <c r="A7306" s="1"/>
  <c r="A7307" s="1"/>
  <c r="A7308" s="1"/>
  <c r="A7309" s="1"/>
  <c r="A7310" s="1"/>
  <c r="A7311" s="1"/>
  <c r="A7312" s="1"/>
  <c r="A7313" s="1"/>
  <c r="A7314" s="1"/>
  <c r="A7315" s="1"/>
  <c r="A7316" s="1"/>
  <c r="A7317" s="1"/>
  <c r="A7318" s="1"/>
  <c r="A7319" s="1"/>
  <c r="A7320" s="1"/>
  <c r="A7321" s="1"/>
  <c r="A7322" s="1"/>
  <c r="A7323" s="1"/>
  <c r="A7324" s="1"/>
  <c r="A7325" s="1"/>
  <c r="A7326" s="1"/>
  <c r="A7327" s="1"/>
  <c r="A7328" s="1"/>
  <c r="A7329" s="1"/>
  <c r="A7330" s="1"/>
  <c r="A7331" s="1"/>
  <c r="A7332" s="1"/>
  <c r="A7333" s="1"/>
  <c r="A7334" s="1"/>
  <c r="A7335" s="1"/>
  <c r="A7336" s="1"/>
  <c r="A7337" s="1"/>
  <c r="A7338" s="1"/>
  <c r="A7339" s="1"/>
  <c r="A7340" s="1"/>
  <c r="A7341" s="1"/>
  <c r="A7342" s="1"/>
  <c r="A7343" s="1"/>
  <c r="A7344" s="1"/>
  <c r="A7345" s="1"/>
  <c r="A7346" s="1"/>
  <c r="A7347" s="1"/>
  <c r="A7348" s="1"/>
  <c r="A7349" s="1"/>
  <c r="A7350" s="1"/>
  <c r="A7351" s="1"/>
  <c r="A7352" s="1"/>
  <c r="A7353" s="1"/>
  <c r="A7354" s="1"/>
  <c r="A7355" s="1"/>
  <c r="A7356" s="1"/>
  <c r="A7357" s="1"/>
  <c r="A7358" s="1"/>
  <c r="A7359" s="1"/>
  <c r="A7360" s="1"/>
  <c r="A7361" s="1"/>
  <c r="A7362" s="1"/>
  <c r="A7363" s="1"/>
  <c r="A7364" s="1"/>
  <c r="A7365" s="1"/>
  <c r="A7366" s="1"/>
  <c r="A7367" s="1"/>
  <c r="A7368" s="1"/>
  <c r="A7369" s="1"/>
  <c r="A7370" s="1"/>
  <c r="A7371" s="1"/>
  <c r="A7372" s="1"/>
  <c r="A7373" s="1"/>
  <c r="A7374" s="1"/>
  <c r="A7375" s="1"/>
  <c r="A7376" s="1"/>
  <c r="A7377" s="1"/>
  <c r="A7378" s="1"/>
  <c r="A7379" s="1"/>
  <c r="A7380" s="1"/>
  <c r="A7381" s="1"/>
  <c r="A7382" s="1"/>
  <c r="A7383" s="1"/>
  <c r="A7384" s="1"/>
  <c r="A7385" s="1"/>
  <c r="A7386" s="1"/>
  <c r="A7387" s="1"/>
  <c r="A7388" s="1"/>
  <c r="A7389" s="1"/>
  <c r="A7390" s="1"/>
  <c r="A7391" s="1"/>
  <c r="A7392" s="1"/>
  <c r="A7393" s="1"/>
  <c r="A7394" s="1"/>
  <c r="A7395" s="1"/>
  <c r="A7396" s="1"/>
  <c r="A7397" s="1"/>
  <c r="A7398" s="1"/>
  <c r="A7399" s="1"/>
  <c r="A7400" s="1"/>
  <c r="A7401" s="1"/>
  <c r="A7402" s="1"/>
  <c r="A7403" s="1"/>
  <c r="A7404" s="1"/>
  <c r="A7405" s="1"/>
  <c r="A7406" s="1"/>
  <c r="A7407" s="1"/>
  <c r="A7408" s="1"/>
  <c r="A7409" s="1"/>
  <c r="A7410" s="1"/>
  <c r="A7411" s="1"/>
  <c r="A7412" s="1"/>
  <c r="A7413" s="1"/>
  <c r="A7414" s="1"/>
  <c r="A7415" s="1"/>
  <c r="A7416" s="1"/>
  <c r="A7417" s="1"/>
  <c r="A7418" s="1"/>
  <c r="A7419" s="1"/>
  <c r="A7420" s="1"/>
  <c r="A7421" s="1"/>
  <c r="A7422" s="1"/>
  <c r="A7423" s="1"/>
  <c r="A7424" s="1"/>
  <c r="A7425" s="1"/>
  <c r="A7426" s="1"/>
  <c r="A7427" s="1"/>
  <c r="A7428" s="1"/>
  <c r="A7429" s="1"/>
  <c r="A7430" s="1"/>
  <c r="A7431" s="1"/>
  <c r="A7432" s="1"/>
  <c r="A7433" s="1"/>
  <c r="A7434" s="1"/>
  <c r="A7435" s="1"/>
  <c r="A7436" s="1"/>
  <c r="A7437" s="1"/>
  <c r="A7438" s="1"/>
  <c r="A7439" s="1"/>
  <c r="A7440" s="1"/>
  <c r="A7441" s="1"/>
  <c r="A7442" s="1"/>
  <c r="A7443" s="1"/>
  <c r="A7444" s="1"/>
  <c r="A7445" s="1"/>
  <c r="A7446" s="1"/>
  <c r="A7447" s="1"/>
  <c r="A7448" s="1"/>
  <c r="A7449" s="1"/>
  <c r="A7450" s="1"/>
  <c r="A7451" s="1"/>
  <c r="A7452" s="1"/>
  <c r="A7453" s="1"/>
  <c r="A7454" s="1"/>
  <c r="A7455" s="1"/>
  <c r="A7456" s="1"/>
  <c r="A7457" s="1"/>
  <c r="A7458" s="1"/>
  <c r="A7459" s="1"/>
  <c r="A7460" s="1"/>
  <c r="A7461" s="1"/>
  <c r="A7462" s="1"/>
  <c r="A7463" s="1"/>
  <c r="A7464" s="1"/>
  <c r="A7465" s="1"/>
  <c r="A7466" s="1"/>
  <c r="A7467" s="1"/>
  <c r="A7468" s="1"/>
  <c r="A7469" s="1"/>
  <c r="A7470" s="1"/>
  <c r="A7471" s="1"/>
  <c r="A7472" s="1"/>
  <c r="A7473" s="1"/>
  <c r="A7474" s="1"/>
  <c r="A7475" s="1"/>
  <c r="A7476" s="1"/>
  <c r="A7477" s="1"/>
  <c r="A7478" s="1"/>
  <c r="A7479" s="1"/>
  <c r="A7480" s="1"/>
  <c r="A7481" s="1"/>
  <c r="A7482" s="1"/>
  <c r="A7483" s="1"/>
  <c r="A7484" s="1"/>
  <c r="A7485" s="1"/>
  <c r="A7486" s="1"/>
  <c r="A7487" s="1"/>
  <c r="A7488" s="1"/>
  <c r="A7489" s="1"/>
  <c r="A7490" s="1"/>
  <c r="A7491" s="1"/>
  <c r="A7492" s="1"/>
  <c r="A7493" s="1"/>
  <c r="A7494" s="1"/>
  <c r="A7495" s="1"/>
  <c r="A7496" s="1"/>
  <c r="A7497" s="1"/>
  <c r="A7498" s="1"/>
  <c r="A7499" s="1"/>
  <c r="A7500" s="1"/>
  <c r="A7501" s="1"/>
  <c r="A7502" s="1"/>
  <c r="A7503" s="1"/>
  <c r="A7504" s="1"/>
  <c r="A7505" s="1"/>
  <c r="A7506" s="1"/>
  <c r="A7507" s="1"/>
  <c r="A7508" s="1"/>
  <c r="A7509" s="1"/>
  <c r="A7510" s="1"/>
  <c r="A7511" s="1"/>
  <c r="A7512" s="1"/>
  <c r="A7513" s="1"/>
  <c r="A7514" s="1"/>
  <c r="A7515" s="1"/>
  <c r="A7516" s="1"/>
  <c r="A7517" s="1"/>
  <c r="A7518" s="1"/>
  <c r="A7519" s="1"/>
  <c r="A7520" s="1"/>
  <c r="A7521" s="1"/>
  <c r="A7522" s="1"/>
  <c r="A7523" s="1"/>
  <c r="A7524" s="1"/>
  <c r="A7525" s="1"/>
  <c r="A7526" s="1"/>
  <c r="A7527" s="1"/>
  <c r="A7528" s="1"/>
  <c r="A7529" s="1"/>
  <c r="A7530" s="1"/>
  <c r="A7531" s="1"/>
  <c r="A7532" s="1"/>
  <c r="A7533" s="1"/>
  <c r="A7534" s="1"/>
  <c r="A7535" s="1"/>
  <c r="A7536" s="1"/>
  <c r="A7537" s="1"/>
  <c r="A7538" s="1"/>
  <c r="A7539" s="1"/>
  <c r="A7540" s="1"/>
  <c r="A7541" s="1"/>
  <c r="A7542" s="1"/>
  <c r="A7543" s="1"/>
  <c r="A7544" s="1"/>
  <c r="A7545" s="1"/>
  <c r="A7546" s="1"/>
  <c r="A7547" s="1"/>
  <c r="A7548" s="1"/>
  <c r="A7549" s="1"/>
  <c r="A7550" s="1"/>
  <c r="A7551" s="1"/>
  <c r="A7552" s="1"/>
  <c r="A7553" s="1"/>
  <c r="A7554" s="1"/>
  <c r="A7555" s="1"/>
  <c r="A7556" s="1"/>
  <c r="A7557" s="1"/>
  <c r="A7558" s="1"/>
  <c r="A7559" s="1"/>
  <c r="A7560" s="1"/>
  <c r="A7561" s="1"/>
  <c r="A7562" s="1"/>
  <c r="A7563" s="1"/>
  <c r="A7564" s="1"/>
  <c r="A7565" s="1"/>
  <c r="A7566" s="1"/>
  <c r="A7567" s="1"/>
  <c r="A7568" s="1"/>
  <c r="A7569" s="1"/>
  <c r="A7570" s="1"/>
  <c r="A7571" s="1"/>
  <c r="A7572" s="1"/>
  <c r="A7573" s="1"/>
  <c r="A7574" s="1"/>
  <c r="A7575" s="1"/>
  <c r="A7576" s="1"/>
  <c r="A7577" s="1"/>
  <c r="A7578" s="1"/>
  <c r="A7579" s="1"/>
  <c r="A7580" s="1"/>
  <c r="A7581" s="1"/>
  <c r="A7582" s="1"/>
  <c r="A7583" s="1"/>
  <c r="A7584" s="1"/>
  <c r="A7585" s="1"/>
  <c r="A7586" s="1"/>
  <c r="A7587" s="1"/>
  <c r="A7588" s="1"/>
  <c r="A7589" s="1"/>
  <c r="A7590" s="1"/>
  <c r="A7591" s="1"/>
  <c r="A7592" s="1"/>
  <c r="A7593" s="1"/>
  <c r="A7594" s="1"/>
  <c r="A7595" s="1"/>
  <c r="A7596" s="1"/>
  <c r="A7597" s="1"/>
  <c r="A7598" s="1"/>
  <c r="A7599" s="1"/>
  <c r="A7600" s="1"/>
  <c r="A7601" s="1"/>
  <c r="A7602" s="1"/>
  <c r="A7603" s="1"/>
  <c r="A7604" s="1"/>
  <c r="A7605" s="1"/>
  <c r="A7606" s="1"/>
  <c r="A7607" s="1"/>
  <c r="A7608" s="1"/>
  <c r="A7609" s="1"/>
  <c r="A7610" s="1"/>
  <c r="A7611" s="1"/>
  <c r="A7612" s="1"/>
  <c r="A7613" s="1"/>
  <c r="A7614" s="1"/>
  <c r="A7615" s="1"/>
  <c r="A7616" s="1"/>
  <c r="A7617" s="1"/>
  <c r="A7618" s="1"/>
  <c r="A7619" s="1"/>
  <c r="A7620" s="1"/>
  <c r="A7621" s="1"/>
  <c r="A7622" s="1"/>
  <c r="A7623" s="1"/>
  <c r="A7624" s="1"/>
  <c r="A7625" s="1"/>
  <c r="A7626" s="1"/>
  <c r="A7627" s="1"/>
  <c r="A7628" s="1"/>
  <c r="A7629" s="1"/>
  <c r="A7630" s="1"/>
  <c r="A7631" s="1"/>
  <c r="A7632" s="1"/>
  <c r="A7633" s="1"/>
  <c r="A7634" s="1"/>
  <c r="A7635" s="1"/>
  <c r="A7636" s="1"/>
  <c r="A7637" s="1"/>
  <c r="A7638" s="1"/>
  <c r="A7639" s="1"/>
  <c r="A7640" s="1"/>
  <c r="A7641" s="1"/>
  <c r="A7642" s="1"/>
  <c r="A7643" s="1"/>
  <c r="A7644" s="1"/>
  <c r="A7645" s="1"/>
  <c r="A7646" s="1"/>
  <c r="A7647" s="1"/>
  <c r="A7648" s="1"/>
  <c r="A7649" s="1"/>
  <c r="A7650" s="1"/>
  <c r="A7651" s="1"/>
  <c r="A7652" s="1"/>
  <c r="A7653" s="1"/>
  <c r="A7654" s="1"/>
  <c r="A7655" s="1"/>
  <c r="A7656" s="1"/>
  <c r="A7657" s="1"/>
  <c r="A7658" s="1"/>
  <c r="A7659" s="1"/>
  <c r="A7660" s="1"/>
  <c r="A7661" s="1"/>
  <c r="A7662" s="1"/>
  <c r="A7663" s="1"/>
  <c r="A7664" s="1"/>
  <c r="A7665" s="1"/>
  <c r="A7666" s="1"/>
  <c r="A7667" s="1"/>
  <c r="A7668" s="1"/>
  <c r="A7669" s="1"/>
  <c r="A7670" s="1"/>
  <c r="A7671" s="1"/>
  <c r="A7672" s="1"/>
  <c r="A7673" s="1"/>
  <c r="A7674" s="1"/>
  <c r="A7675" s="1"/>
  <c r="A7676" s="1"/>
  <c r="A7677" s="1"/>
  <c r="A7678" s="1"/>
  <c r="A7679" s="1"/>
  <c r="A7680" s="1"/>
  <c r="A7681" s="1"/>
  <c r="A7682" s="1"/>
  <c r="A7683" s="1"/>
  <c r="A7684" s="1"/>
  <c r="A7685" s="1"/>
  <c r="A7686" s="1"/>
  <c r="A7687" s="1"/>
  <c r="A7688" s="1"/>
  <c r="A7689" s="1"/>
  <c r="A7690" s="1"/>
  <c r="A7691" s="1"/>
  <c r="A7692" s="1"/>
  <c r="A7693" s="1"/>
  <c r="A7694" s="1"/>
  <c r="A7695" s="1"/>
  <c r="A7696" s="1"/>
  <c r="A7697" s="1"/>
  <c r="A7698" s="1"/>
  <c r="A7699" s="1"/>
  <c r="A7700" s="1"/>
  <c r="A7701" s="1"/>
  <c r="A7702" s="1"/>
  <c r="A7703" s="1"/>
  <c r="A7704" s="1"/>
  <c r="A7705" s="1"/>
  <c r="A7706" s="1"/>
  <c r="A7707" s="1"/>
  <c r="A7708" s="1"/>
  <c r="A7709" s="1"/>
  <c r="A7710" s="1"/>
  <c r="A7711" s="1"/>
  <c r="A7712" s="1"/>
  <c r="A7713" s="1"/>
  <c r="A7714" s="1"/>
  <c r="A7715" s="1"/>
  <c r="A7716" s="1"/>
  <c r="A7717" s="1"/>
  <c r="A7718" s="1"/>
  <c r="A7719" s="1"/>
  <c r="A7720" s="1"/>
  <c r="A7721" s="1"/>
  <c r="A7722" s="1"/>
  <c r="A7723" s="1"/>
  <c r="A7724" s="1"/>
  <c r="A7725" s="1"/>
  <c r="A7726" s="1"/>
  <c r="A7727" s="1"/>
  <c r="A7728" s="1"/>
  <c r="A7729" s="1"/>
  <c r="A7730" s="1"/>
  <c r="A7731" s="1"/>
  <c r="A7732" s="1"/>
  <c r="A7733" s="1"/>
  <c r="A7734" s="1"/>
  <c r="A7735" s="1"/>
  <c r="A7736" s="1"/>
  <c r="A7737" s="1"/>
  <c r="A7738" s="1"/>
  <c r="A7739" s="1"/>
  <c r="A7740" s="1"/>
  <c r="A7741" s="1"/>
  <c r="A7742" s="1"/>
  <c r="A7743" s="1"/>
  <c r="A7744" s="1"/>
  <c r="A7745" s="1"/>
  <c r="A7746" s="1"/>
  <c r="A7747" s="1"/>
  <c r="A7748" s="1"/>
  <c r="A7749" s="1"/>
  <c r="A7750" s="1"/>
  <c r="A7751" s="1"/>
  <c r="A7752" s="1"/>
  <c r="A7753" s="1"/>
  <c r="A7754" s="1"/>
  <c r="A7755" s="1"/>
  <c r="A7756" s="1"/>
  <c r="A7757" s="1"/>
  <c r="A7758" s="1"/>
  <c r="A7759" s="1"/>
  <c r="A7760" s="1"/>
  <c r="A7761" s="1"/>
  <c r="A7762" s="1"/>
  <c r="A7763" s="1"/>
  <c r="A7764" s="1"/>
  <c r="A7765" s="1"/>
  <c r="A7766" s="1"/>
  <c r="A7767" s="1"/>
  <c r="A7768" s="1"/>
  <c r="A7769" s="1"/>
  <c r="A7770" s="1"/>
  <c r="A7771" s="1"/>
  <c r="A7772" s="1"/>
  <c r="A7773" s="1"/>
  <c r="A7774" s="1"/>
  <c r="A7775" s="1"/>
  <c r="A7776" s="1"/>
  <c r="A7777" s="1"/>
  <c r="A7778" s="1"/>
  <c r="A7779" s="1"/>
  <c r="A7780" s="1"/>
  <c r="A7781" s="1"/>
  <c r="A7782" s="1"/>
  <c r="A7783" s="1"/>
  <c r="A7784" s="1"/>
  <c r="A7785" s="1"/>
  <c r="A7786" s="1"/>
  <c r="A7787" s="1"/>
  <c r="A7788" s="1"/>
  <c r="A7789" s="1"/>
  <c r="A7790" s="1"/>
  <c r="A7791" s="1"/>
  <c r="A7792" s="1"/>
  <c r="A7793" s="1"/>
  <c r="A7794" s="1"/>
  <c r="A7795" s="1"/>
  <c r="A7796" s="1"/>
  <c r="A7797" s="1"/>
  <c r="A7798" s="1"/>
  <c r="A7799" s="1"/>
  <c r="A7800" s="1"/>
  <c r="A7801" s="1"/>
  <c r="A7802" s="1"/>
  <c r="A7803" s="1"/>
  <c r="A7804" s="1"/>
  <c r="A7805" s="1"/>
  <c r="A7806" s="1"/>
  <c r="A7807" s="1"/>
  <c r="A7808" s="1"/>
  <c r="A7809" s="1"/>
  <c r="A7810" s="1"/>
  <c r="A7811" s="1"/>
  <c r="A7812" s="1"/>
  <c r="A7813" s="1"/>
  <c r="A7814" s="1"/>
  <c r="A7815" s="1"/>
  <c r="A7816" s="1"/>
  <c r="A7817" s="1"/>
  <c r="A7818" s="1"/>
  <c r="A7819" s="1"/>
  <c r="A7820" s="1"/>
  <c r="A7821" s="1"/>
  <c r="A7822" s="1"/>
  <c r="A7823" s="1"/>
  <c r="A7824" s="1"/>
  <c r="A7825" s="1"/>
  <c r="A7826" s="1"/>
  <c r="A7827" s="1"/>
  <c r="A7828" s="1"/>
  <c r="A7829" s="1"/>
  <c r="A7830" s="1"/>
  <c r="A7831" s="1"/>
  <c r="A7832" s="1"/>
  <c r="A7833" s="1"/>
  <c r="A7834" s="1"/>
  <c r="A7835" s="1"/>
  <c r="A7836" s="1"/>
  <c r="A7837" s="1"/>
  <c r="A7838" s="1"/>
  <c r="A7839" s="1"/>
  <c r="A7840" s="1"/>
  <c r="A7841" s="1"/>
  <c r="A7842" s="1"/>
  <c r="A7843" s="1"/>
  <c r="A7844" s="1"/>
  <c r="A7845" s="1"/>
  <c r="A7846" s="1"/>
  <c r="A7847" s="1"/>
  <c r="A7848" s="1"/>
  <c r="A7849" s="1"/>
  <c r="A7850" s="1"/>
  <c r="A7851" s="1"/>
  <c r="A7852" s="1"/>
  <c r="A7853" s="1"/>
  <c r="A7854" s="1"/>
  <c r="A7855" s="1"/>
  <c r="A7856" s="1"/>
  <c r="A7857" s="1"/>
  <c r="A7858" s="1"/>
  <c r="A7859" s="1"/>
  <c r="A7860" s="1"/>
  <c r="A7861" s="1"/>
  <c r="A7862" s="1"/>
  <c r="A7863" s="1"/>
  <c r="A7864" s="1"/>
  <c r="A7865" s="1"/>
  <c r="A7866" s="1"/>
  <c r="A7867" s="1"/>
  <c r="A7868" s="1"/>
  <c r="A7869" s="1"/>
  <c r="A7870" s="1"/>
  <c r="A7871" s="1"/>
  <c r="A7872" s="1"/>
  <c r="A7873" s="1"/>
  <c r="A7874" s="1"/>
  <c r="A7875" s="1"/>
  <c r="A7876" s="1"/>
  <c r="A7877" s="1"/>
  <c r="A7878" s="1"/>
  <c r="A7879" s="1"/>
  <c r="A7880" s="1"/>
  <c r="A7881" s="1"/>
  <c r="A7882" s="1"/>
  <c r="A7883" s="1"/>
  <c r="A7884" s="1"/>
  <c r="A7885" s="1"/>
  <c r="A7886" s="1"/>
  <c r="A7887" s="1"/>
  <c r="A7888" s="1"/>
  <c r="A7889" s="1"/>
  <c r="A7890" s="1"/>
  <c r="A7891" s="1"/>
  <c r="A7892" s="1"/>
  <c r="A7893" s="1"/>
  <c r="A7894" s="1"/>
  <c r="A7895" s="1"/>
  <c r="A7896" s="1"/>
  <c r="A7897" s="1"/>
  <c r="A7898" s="1"/>
  <c r="A7899" s="1"/>
  <c r="A7900" s="1"/>
  <c r="A7901" s="1"/>
  <c r="A7902" s="1"/>
  <c r="A7903" s="1"/>
  <c r="A7904" s="1"/>
  <c r="A7905" s="1"/>
  <c r="A7906" s="1"/>
  <c r="A7907" s="1"/>
  <c r="A7908" s="1"/>
  <c r="A7909" s="1"/>
  <c r="A7910" s="1"/>
  <c r="A7911" s="1"/>
  <c r="A7912" s="1"/>
  <c r="A7913" s="1"/>
  <c r="A7914" s="1"/>
  <c r="A7915" s="1"/>
  <c r="A7916" s="1"/>
  <c r="A7917" s="1"/>
  <c r="A7918" s="1"/>
  <c r="A7919" s="1"/>
  <c r="A7920" s="1"/>
  <c r="A7921" s="1"/>
  <c r="A7922" s="1"/>
  <c r="A7923" s="1"/>
  <c r="A7924" s="1"/>
  <c r="A7925" s="1"/>
  <c r="A7926" s="1"/>
  <c r="A7927" s="1"/>
  <c r="A7928" s="1"/>
  <c r="A7929" s="1"/>
  <c r="A7930" s="1"/>
  <c r="A7931" s="1"/>
  <c r="A7932" s="1"/>
  <c r="A7933" s="1"/>
  <c r="A7934" s="1"/>
  <c r="A7935" s="1"/>
  <c r="A7936" s="1"/>
  <c r="A7937" s="1"/>
  <c r="A7938" s="1"/>
  <c r="A7939" s="1"/>
  <c r="A7940" s="1"/>
  <c r="A7941" s="1"/>
  <c r="A7942" s="1"/>
  <c r="A7943" s="1"/>
  <c r="A7944" s="1"/>
  <c r="A7945" s="1"/>
  <c r="A7946" s="1"/>
  <c r="A7947" s="1"/>
  <c r="A7948" s="1"/>
  <c r="A7949" s="1"/>
  <c r="A7950" s="1"/>
  <c r="A7951" s="1"/>
  <c r="A7952" s="1"/>
  <c r="A7953" s="1"/>
  <c r="A7954" s="1"/>
  <c r="A7955" s="1"/>
  <c r="A7956" s="1"/>
  <c r="A7957" s="1"/>
  <c r="A7958" s="1"/>
  <c r="A7959" s="1"/>
  <c r="A7960" s="1"/>
  <c r="A7961" s="1"/>
  <c r="A7962" s="1"/>
  <c r="A7963" s="1"/>
  <c r="A7964" s="1"/>
  <c r="A7965" s="1"/>
  <c r="A7966" s="1"/>
  <c r="A7967" s="1"/>
  <c r="A7968" s="1"/>
  <c r="A7969" s="1"/>
  <c r="A7970" s="1"/>
  <c r="A7971" s="1"/>
  <c r="A7972" s="1"/>
  <c r="A7973" s="1"/>
  <c r="A7974" s="1"/>
  <c r="A7975" s="1"/>
  <c r="A7976" s="1"/>
  <c r="A7977" s="1"/>
  <c r="A7978" s="1"/>
  <c r="A7979" s="1"/>
  <c r="A7980" s="1"/>
  <c r="A7981" s="1"/>
  <c r="A7982" s="1"/>
  <c r="A7983" s="1"/>
  <c r="A7984" s="1"/>
  <c r="A7985" s="1"/>
  <c r="A7986" s="1"/>
  <c r="A7987" s="1"/>
  <c r="A7988" s="1"/>
  <c r="A7989" s="1"/>
  <c r="A7990" s="1"/>
  <c r="A7991" s="1"/>
  <c r="A7992" s="1"/>
  <c r="A7993" s="1"/>
  <c r="A7994" s="1"/>
  <c r="A7995" s="1"/>
  <c r="A7996" s="1"/>
  <c r="A7997" s="1"/>
  <c r="A7998" s="1"/>
  <c r="A7999" s="1"/>
  <c r="A8000" s="1"/>
  <c r="A8001" s="1"/>
  <c r="A8002" s="1"/>
  <c r="A8003" s="1"/>
  <c r="A8004" s="1"/>
  <c r="A8005" s="1"/>
  <c r="A8006" s="1"/>
  <c r="A8007" s="1"/>
  <c r="A8008" s="1"/>
  <c r="A8009" s="1"/>
  <c r="A8010" s="1"/>
  <c r="A8011" s="1"/>
  <c r="A8012" s="1"/>
  <c r="A8013" s="1"/>
  <c r="A8014" s="1"/>
  <c r="A8015" s="1"/>
  <c r="A8016" s="1"/>
  <c r="A8017" s="1"/>
  <c r="A8018" s="1"/>
  <c r="A8019" s="1"/>
  <c r="A8020" s="1"/>
  <c r="A8021" s="1"/>
  <c r="A8022" s="1"/>
  <c r="A8023" s="1"/>
  <c r="A8024" s="1"/>
  <c r="A8025" s="1"/>
  <c r="A8026" s="1"/>
  <c r="A8027" s="1"/>
  <c r="A8028" s="1"/>
  <c r="A8029" s="1"/>
  <c r="A8030" s="1"/>
  <c r="A8031" s="1"/>
  <c r="A8032" s="1"/>
  <c r="A8033" s="1"/>
  <c r="A8034" s="1"/>
  <c r="A8035" s="1"/>
  <c r="A8036" s="1"/>
  <c r="A8037" s="1"/>
  <c r="A8038" s="1"/>
  <c r="A8039" s="1"/>
  <c r="A8040" s="1"/>
  <c r="A8041" s="1"/>
  <c r="A8042" s="1"/>
  <c r="A8043" s="1"/>
  <c r="A8044" s="1"/>
  <c r="A8045" s="1"/>
  <c r="A8046" s="1"/>
  <c r="A8047" s="1"/>
  <c r="A8048" s="1"/>
  <c r="A8049" s="1"/>
  <c r="A8050" s="1"/>
  <c r="A8051" s="1"/>
  <c r="A8052" s="1"/>
  <c r="A8053" s="1"/>
  <c r="A8054" s="1"/>
  <c r="A8055" s="1"/>
  <c r="A8056" s="1"/>
  <c r="A8057" s="1"/>
  <c r="A8058" s="1"/>
  <c r="A8059" s="1"/>
  <c r="A8060" s="1"/>
  <c r="A8061" s="1"/>
  <c r="A8062" s="1"/>
  <c r="A8063" s="1"/>
  <c r="A8064" s="1"/>
  <c r="A8065" s="1"/>
  <c r="A8066" s="1"/>
  <c r="A8067" s="1"/>
  <c r="A8068" s="1"/>
  <c r="A8069" s="1"/>
  <c r="A8070" s="1"/>
  <c r="A8071" s="1"/>
  <c r="A8072" s="1"/>
  <c r="A8073" s="1"/>
  <c r="A8074" s="1"/>
  <c r="A8075" s="1"/>
  <c r="A8076" s="1"/>
  <c r="A8077" s="1"/>
  <c r="A8078" s="1"/>
  <c r="A8079" s="1"/>
  <c r="A8080" s="1"/>
  <c r="A8081" s="1"/>
  <c r="A8082" s="1"/>
  <c r="A8083" s="1"/>
  <c r="A8084" s="1"/>
  <c r="A8085" s="1"/>
  <c r="A8086" s="1"/>
  <c r="A8087" s="1"/>
  <c r="A8088" s="1"/>
  <c r="A8089" s="1"/>
  <c r="A8090" s="1"/>
  <c r="A8091" s="1"/>
  <c r="A8092" s="1"/>
  <c r="A8093" s="1"/>
  <c r="A8094" s="1"/>
  <c r="A8095" s="1"/>
  <c r="A8096" s="1"/>
  <c r="A8097" s="1"/>
  <c r="A8098" s="1"/>
  <c r="A8099" s="1"/>
  <c r="A8100" s="1"/>
  <c r="A8101" s="1"/>
  <c r="A8102" s="1"/>
  <c r="A8103" s="1"/>
  <c r="A8104" s="1"/>
  <c r="A8105" s="1"/>
  <c r="A8106" s="1"/>
  <c r="A8107" s="1"/>
  <c r="A8108" s="1"/>
  <c r="A8109" s="1"/>
  <c r="A8110" s="1"/>
  <c r="A8111" s="1"/>
  <c r="A8112" s="1"/>
  <c r="A8113" s="1"/>
  <c r="A8114" s="1"/>
  <c r="A8115" s="1"/>
  <c r="A8116" s="1"/>
  <c r="A8117" s="1"/>
  <c r="A8118" s="1"/>
  <c r="A8119" s="1"/>
  <c r="A8120" s="1"/>
  <c r="A8121" s="1"/>
  <c r="A8122" s="1"/>
  <c r="A8123" s="1"/>
  <c r="A8124" s="1"/>
  <c r="A8125" s="1"/>
  <c r="A8126" s="1"/>
  <c r="A8127" s="1"/>
  <c r="A8128" s="1"/>
  <c r="A8129" s="1"/>
  <c r="A8130" s="1"/>
  <c r="A8131" s="1"/>
  <c r="A8132" s="1"/>
  <c r="A8133" s="1"/>
  <c r="A8134" s="1"/>
  <c r="A8135" s="1"/>
  <c r="A8136" s="1"/>
  <c r="A8137" s="1"/>
  <c r="A8138" s="1"/>
  <c r="A8139" s="1"/>
  <c r="A8140" s="1"/>
  <c r="A8141" s="1"/>
  <c r="A8142" s="1"/>
  <c r="A8143" s="1"/>
  <c r="A8144" s="1"/>
  <c r="A8145" s="1"/>
  <c r="A8146" s="1"/>
  <c r="A8147" s="1"/>
  <c r="A8148" s="1"/>
  <c r="A8149" s="1"/>
  <c r="A8150" s="1"/>
  <c r="A8151" s="1"/>
  <c r="A8152" s="1"/>
  <c r="A8153" s="1"/>
  <c r="A8154" s="1"/>
  <c r="A8155" s="1"/>
  <c r="A8156" s="1"/>
  <c r="A8157" s="1"/>
  <c r="A8158" s="1"/>
  <c r="A8159" s="1"/>
  <c r="A8160" s="1"/>
  <c r="A8161" s="1"/>
  <c r="A8162" s="1"/>
  <c r="A8163" s="1"/>
  <c r="A8164" s="1"/>
  <c r="A8165" s="1"/>
  <c r="A8166" s="1"/>
  <c r="A8167" s="1"/>
  <c r="A8168" s="1"/>
  <c r="A8169" s="1"/>
  <c r="A8170" s="1"/>
  <c r="A8171" s="1"/>
  <c r="A8172" s="1"/>
  <c r="A8173" s="1"/>
  <c r="A8174" s="1"/>
  <c r="A8175" s="1"/>
  <c r="A8176" s="1"/>
  <c r="A8177" s="1"/>
  <c r="A8178" s="1"/>
  <c r="A8179" s="1"/>
  <c r="A8180" s="1"/>
  <c r="A8181" s="1"/>
  <c r="A8182" s="1"/>
  <c r="A8183" s="1"/>
  <c r="A8184" s="1"/>
  <c r="A8185" s="1"/>
  <c r="A8186" s="1"/>
  <c r="A8187" s="1"/>
  <c r="A8188" s="1"/>
  <c r="A8189" s="1"/>
  <c r="A8190" s="1"/>
  <c r="A8191" s="1"/>
  <c r="A8192" s="1"/>
  <c r="A8193" s="1"/>
  <c r="A8194" s="1"/>
  <c r="A8195" s="1"/>
  <c r="A8196" s="1"/>
  <c r="A8197" s="1"/>
  <c r="A8198" s="1"/>
  <c r="A8199" s="1"/>
  <c r="A8200" s="1"/>
  <c r="A8201" s="1"/>
  <c r="A8202" s="1"/>
  <c r="A8203" s="1"/>
  <c r="A8204" s="1"/>
  <c r="A8205" s="1"/>
  <c r="A8206" s="1"/>
  <c r="A8207" s="1"/>
  <c r="A8208" s="1"/>
  <c r="A8209" s="1"/>
  <c r="A8210" s="1"/>
  <c r="A8211" s="1"/>
  <c r="A8212" s="1"/>
  <c r="A8213" s="1"/>
  <c r="A8214" s="1"/>
  <c r="A8215" s="1"/>
  <c r="A8216" s="1"/>
  <c r="A8217" s="1"/>
  <c r="A8218" s="1"/>
  <c r="A8219" s="1"/>
  <c r="A8220" s="1"/>
  <c r="A8221" s="1"/>
  <c r="A8222" s="1"/>
  <c r="A8223" s="1"/>
  <c r="A8224" s="1"/>
  <c r="A8225" s="1"/>
  <c r="A8226" s="1"/>
  <c r="A8227" s="1"/>
  <c r="A8228" s="1"/>
  <c r="A8229" s="1"/>
  <c r="A8230" s="1"/>
  <c r="A8231" s="1"/>
  <c r="A8232" s="1"/>
  <c r="A8233" s="1"/>
  <c r="A8234" s="1"/>
  <c r="A8235" s="1"/>
  <c r="A8236" s="1"/>
  <c r="A8237" s="1"/>
  <c r="A8238" s="1"/>
  <c r="A8239" s="1"/>
  <c r="A8240" s="1"/>
  <c r="A8241" s="1"/>
  <c r="A8242" s="1"/>
  <c r="A8243" s="1"/>
  <c r="A8244" s="1"/>
  <c r="A8245" s="1"/>
  <c r="A8246" s="1"/>
  <c r="A8247" s="1"/>
  <c r="A8248" s="1"/>
  <c r="A8249" s="1"/>
  <c r="A8250" s="1"/>
  <c r="A8251" s="1"/>
  <c r="A8252" s="1"/>
  <c r="A8253" s="1"/>
  <c r="A8254" s="1"/>
  <c r="A8255" s="1"/>
  <c r="A8256" s="1"/>
  <c r="A8257" s="1"/>
  <c r="A8258" s="1"/>
  <c r="A8259" s="1"/>
  <c r="A8260" s="1"/>
  <c r="A8261" s="1"/>
  <c r="A8262" s="1"/>
  <c r="A8263" s="1"/>
  <c r="A8264" s="1"/>
  <c r="A8265" s="1"/>
  <c r="A8266" s="1"/>
  <c r="A8267" s="1"/>
  <c r="A8268" s="1"/>
  <c r="A8269" s="1"/>
  <c r="A8270" s="1"/>
  <c r="A8271" s="1"/>
  <c r="A8272" s="1"/>
  <c r="A8273" s="1"/>
  <c r="A8274" s="1"/>
  <c r="A8275" s="1"/>
  <c r="A8276" s="1"/>
  <c r="A8277" s="1"/>
  <c r="A8278" s="1"/>
  <c r="A8279" s="1"/>
  <c r="A8280" s="1"/>
  <c r="A8281" s="1"/>
  <c r="A8282" s="1"/>
  <c r="A8283" s="1"/>
  <c r="A8284" s="1"/>
  <c r="A8285" s="1"/>
  <c r="A8286" s="1"/>
  <c r="A8287" s="1"/>
  <c r="A8288" s="1"/>
  <c r="A8289" s="1"/>
  <c r="A8290" s="1"/>
  <c r="A8291" s="1"/>
  <c r="A8292" s="1"/>
  <c r="A8293" s="1"/>
  <c r="A8294" s="1"/>
  <c r="A8295" s="1"/>
  <c r="A8296" s="1"/>
  <c r="A8297" s="1"/>
  <c r="A8298" s="1"/>
  <c r="A8299" s="1"/>
  <c r="A8300" s="1"/>
  <c r="A8301" s="1"/>
  <c r="A8302" s="1"/>
  <c r="A8303" s="1"/>
  <c r="A8304" s="1"/>
  <c r="A8305" s="1"/>
  <c r="A8306" s="1"/>
  <c r="A8307" s="1"/>
  <c r="A8308" s="1"/>
  <c r="A8309" s="1"/>
  <c r="A8310" s="1"/>
  <c r="A8311" s="1"/>
  <c r="A8312" s="1"/>
  <c r="A8313" s="1"/>
  <c r="A8314" s="1"/>
  <c r="A8315" s="1"/>
  <c r="A8316" s="1"/>
  <c r="A8317" s="1"/>
  <c r="A8318" s="1"/>
  <c r="A8319" s="1"/>
  <c r="A8320" s="1"/>
  <c r="A8321" s="1"/>
  <c r="A8322" s="1"/>
  <c r="A8323" s="1"/>
  <c r="A8324" s="1"/>
  <c r="A8325" s="1"/>
  <c r="A8326" s="1"/>
  <c r="A8327" s="1"/>
  <c r="A8328" s="1"/>
  <c r="A8329" s="1"/>
  <c r="A8330" s="1"/>
  <c r="A8331" s="1"/>
  <c r="A8332" s="1"/>
  <c r="A8333" s="1"/>
  <c r="A8334" s="1"/>
  <c r="A8335" s="1"/>
  <c r="A8336" s="1"/>
  <c r="A8337" s="1"/>
  <c r="A8338" s="1"/>
  <c r="A8339" s="1"/>
  <c r="A8340" s="1"/>
  <c r="A8341" s="1"/>
  <c r="A8342" s="1"/>
  <c r="A8343" s="1"/>
  <c r="A8344" s="1"/>
  <c r="A8345" s="1"/>
  <c r="A8346" s="1"/>
  <c r="A8347" s="1"/>
  <c r="A8348" s="1"/>
  <c r="A8349" s="1"/>
  <c r="A8350" s="1"/>
  <c r="A8351" s="1"/>
  <c r="A8352" s="1"/>
  <c r="A8353" s="1"/>
  <c r="A8354" s="1"/>
  <c r="A8355" s="1"/>
  <c r="A8356" s="1"/>
  <c r="A8357" s="1"/>
  <c r="A8358" s="1"/>
  <c r="A8359" s="1"/>
  <c r="A8360" s="1"/>
  <c r="A8361" s="1"/>
  <c r="A8362" s="1"/>
  <c r="A8363" s="1"/>
  <c r="A8364" s="1"/>
  <c r="A8365" s="1"/>
  <c r="A8366" s="1"/>
  <c r="A8367" s="1"/>
  <c r="A8368" s="1"/>
  <c r="A8369" s="1"/>
  <c r="A8370" s="1"/>
  <c r="A8371" s="1"/>
  <c r="A8372" s="1"/>
  <c r="A8373" s="1"/>
  <c r="A8374" s="1"/>
  <c r="A8375" s="1"/>
  <c r="A8376" s="1"/>
  <c r="A8377" s="1"/>
  <c r="A8378" s="1"/>
  <c r="A8379" s="1"/>
  <c r="A8380" s="1"/>
  <c r="A8381" s="1"/>
  <c r="A8382" s="1"/>
  <c r="A8383" s="1"/>
  <c r="A8384" s="1"/>
  <c r="A8385" s="1"/>
  <c r="A8386" s="1"/>
  <c r="A8387" s="1"/>
  <c r="A8388" s="1"/>
  <c r="A8389" s="1"/>
  <c r="A8390" s="1"/>
  <c r="A8391" s="1"/>
  <c r="A8392" s="1"/>
  <c r="A8393" s="1"/>
  <c r="A8394" s="1"/>
  <c r="A8395" s="1"/>
  <c r="A8396" s="1"/>
  <c r="A8397" s="1"/>
  <c r="A8398" s="1"/>
  <c r="A8399" s="1"/>
  <c r="A8400" s="1"/>
  <c r="A8401" s="1"/>
  <c r="A8402" s="1"/>
  <c r="A8403" s="1"/>
  <c r="A8404" s="1"/>
  <c r="A8405" s="1"/>
  <c r="A8406" s="1"/>
  <c r="A8407" s="1"/>
  <c r="A8408" s="1"/>
  <c r="A8409" s="1"/>
  <c r="A8410" s="1"/>
  <c r="A8411" s="1"/>
  <c r="A8412" s="1"/>
  <c r="A8413" s="1"/>
  <c r="A8414" s="1"/>
  <c r="A8415" s="1"/>
  <c r="A8416" s="1"/>
  <c r="A8417" s="1"/>
  <c r="A8418" s="1"/>
  <c r="A8419" s="1"/>
  <c r="A8420" s="1"/>
  <c r="A8421" s="1"/>
  <c r="A8422" s="1"/>
  <c r="A8423" s="1"/>
  <c r="A8424" s="1"/>
  <c r="A8425" s="1"/>
  <c r="A8426" s="1"/>
  <c r="A8427" s="1"/>
  <c r="A8428" s="1"/>
  <c r="A8429" s="1"/>
  <c r="A8430" s="1"/>
  <c r="A8431" s="1"/>
  <c r="A8432" s="1"/>
  <c r="A8433" s="1"/>
  <c r="A8434" s="1"/>
  <c r="A8435" s="1"/>
  <c r="A8436" s="1"/>
  <c r="A8437" s="1"/>
  <c r="A8438" s="1"/>
  <c r="A8439" s="1"/>
  <c r="A8440" s="1"/>
  <c r="A8441" s="1"/>
  <c r="A8442" s="1"/>
  <c r="A8443" s="1"/>
  <c r="A8444" s="1"/>
  <c r="A8445" s="1"/>
  <c r="A8446" s="1"/>
  <c r="A8447" s="1"/>
  <c r="A8448" s="1"/>
  <c r="A8449" s="1"/>
  <c r="A8450" s="1"/>
  <c r="A8451" s="1"/>
  <c r="A8452" s="1"/>
  <c r="A8453" s="1"/>
  <c r="A8454" s="1"/>
  <c r="A8455" s="1"/>
  <c r="A8456" s="1"/>
  <c r="A8457" s="1"/>
  <c r="A8458" s="1"/>
  <c r="A8459" s="1"/>
  <c r="A8460" s="1"/>
  <c r="A8461" s="1"/>
  <c r="A8462" s="1"/>
  <c r="A8463" s="1"/>
  <c r="A8464" s="1"/>
  <c r="A8465" s="1"/>
  <c r="A8466" s="1"/>
  <c r="A8467" s="1"/>
  <c r="A8468" s="1"/>
  <c r="A8469" s="1"/>
  <c r="A8470" s="1"/>
  <c r="A8471" s="1"/>
  <c r="A8472" s="1"/>
  <c r="A8473" s="1"/>
  <c r="A8474" s="1"/>
  <c r="A8475" s="1"/>
  <c r="A8476" s="1"/>
  <c r="A8477" s="1"/>
  <c r="A8478" s="1"/>
  <c r="A8479" s="1"/>
  <c r="A8480" s="1"/>
  <c r="A8481" s="1"/>
  <c r="A8482" s="1"/>
  <c r="A8483" s="1"/>
  <c r="A8484" s="1"/>
  <c r="A8485" s="1"/>
  <c r="A8486" s="1"/>
  <c r="A8487" s="1"/>
  <c r="A8488" s="1"/>
  <c r="A8489" s="1"/>
  <c r="A8490" s="1"/>
  <c r="A8491" s="1"/>
  <c r="A8492" s="1"/>
  <c r="A8493" s="1"/>
  <c r="A8494" s="1"/>
  <c r="A8495" s="1"/>
  <c r="A8496" s="1"/>
  <c r="A8497" s="1"/>
  <c r="A8498" s="1"/>
  <c r="A8499" s="1"/>
  <c r="A8500" s="1"/>
  <c r="A8501" s="1"/>
  <c r="A8502" s="1"/>
  <c r="A8503" s="1"/>
  <c r="A8504" s="1"/>
  <c r="A8505" s="1"/>
  <c r="A8506" s="1"/>
  <c r="A8507" s="1"/>
  <c r="A8508" s="1"/>
  <c r="A8509" s="1"/>
  <c r="A8510" s="1"/>
  <c r="A8511" s="1"/>
  <c r="A8512" s="1"/>
  <c r="A8513" s="1"/>
  <c r="A8514" s="1"/>
  <c r="A8515" s="1"/>
  <c r="A8516" s="1"/>
  <c r="A8517" s="1"/>
  <c r="A8518" s="1"/>
  <c r="A8519" s="1"/>
  <c r="A8520" s="1"/>
  <c r="A8521" s="1"/>
  <c r="A8522" s="1"/>
  <c r="A8523" s="1"/>
  <c r="A8524" s="1"/>
  <c r="A8525" s="1"/>
  <c r="A8526" s="1"/>
  <c r="A8527" s="1"/>
  <c r="A8528" s="1"/>
  <c r="A8529" s="1"/>
  <c r="A8530" s="1"/>
  <c r="A8531" s="1"/>
  <c r="A8532" s="1"/>
  <c r="A8533" s="1"/>
  <c r="A8534" s="1"/>
  <c r="A8535" s="1"/>
  <c r="A8536" s="1"/>
  <c r="A8537" s="1"/>
  <c r="A8538" s="1"/>
  <c r="A8539" s="1"/>
  <c r="A8540" s="1"/>
  <c r="A8541" s="1"/>
  <c r="A8542" s="1"/>
  <c r="A8543" s="1"/>
  <c r="A8544" s="1"/>
  <c r="A8545" s="1"/>
  <c r="A8546" s="1"/>
  <c r="A8547" s="1"/>
  <c r="A8548" s="1"/>
  <c r="A8549" s="1"/>
  <c r="A8550" s="1"/>
  <c r="A8551" s="1"/>
  <c r="A8552" s="1"/>
  <c r="A8553" s="1"/>
  <c r="A8554" s="1"/>
  <c r="A8555" s="1"/>
  <c r="A8556" s="1"/>
  <c r="A8557" s="1"/>
  <c r="A8558" s="1"/>
  <c r="A8559" s="1"/>
  <c r="A8560" s="1"/>
  <c r="A8561" s="1"/>
  <c r="A8562" s="1"/>
  <c r="A8563" s="1"/>
  <c r="A8564" s="1"/>
  <c r="A8565" s="1"/>
  <c r="A8566" s="1"/>
  <c r="A8567" s="1"/>
  <c r="A8568" s="1"/>
  <c r="A8569" s="1"/>
  <c r="A8570" s="1"/>
  <c r="A8571" s="1"/>
  <c r="A8572" s="1"/>
  <c r="A8573" s="1"/>
  <c r="A8574" s="1"/>
  <c r="A8575" s="1"/>
  <c r="A8576" s="1"/>
  <c r="A8577" s="1"/>
  <c r="A8578" s="1"/>
  <c r="A8579" s="1"/>
  <c r="A8580" s="1"/>
  <c r="A8581" s="1"/>
  <c r="A8582" s="1"/>
  <c r="A8583" s="1"/>
  <c r="A8584" s="1"/>
  <c r="A8585" s="1"/>
  <c r="A8586" s="1"/>
  <c r="A8587" s="1"/>
  <c r="A8588" s="1"/>
  <c r="A8589" s="1"/>
  <c r="A8590" s="1"/>
  <c r="A8591" s="1"/>
  <c r="A8592" s="1"/>
  <c r="A8593" s="1"/>
  <c r="A8594" s="1"/>
  <c r="A8595" s="1"/>
  <c r="A8596" s="1"/>
  <c r="A8597" s="1"/>
  <c r="A8598" s="1"/>
  <c r="A8599" s="1"/>
  <c r="A8600" s="1"/>
  <c r="A8601" s="1"/>
  <c r="A8602" s="1"/>
  <c r="A8603" s="1"/>
  <c r="A8604" s="1"/>
  <c r="A8605" s="1"/>
  <c r="A8606" s="1"/>
  <c r="A8607" s="1"/>
  <c r="A8608" s="1"/>
  <c r="A8609" s="1"/>
  <c r="A8610" s="1"/>
  <c r="A8611" s="1"/>
  <c r="A8612" s="1"/>
  <c r="A8613" s="1"/>
  <c r="A8614" s="1"/>
  <c r="A8615" s="1"/>
  <c r="A8616" s="1"/>
  <c r="A8617" s="1"/>
  <c r="A8618" s="1"/>
  <c r="A8619" s="1"/>
  <c r="A8620" s="1"/>
  <c r="A8621" s="1"/>
  <c r="A8622" s="1"/>
  <c r="A8623" s="1"/>
  <c r="A8624" s="1"/>
  <c r="A8625" s="1"/>
  <c r="A8626" s="1"/>
  <c r="A8627" s="1"/>
  <c r="A8628" s="1"/>
  <c r="A8629" s="1"/>
  <c r="A8630" s="1"/>
  <c r="A8631" s="1"/>
  <c r="A8632" s="1"/>
  <c r="A8633" s="1"/>
  <c r="A8634" s="1"/>
  <c r="A8635" s="1"/>
  <c r="A8636" s="1"/>
  <c r="A8637" s="1"/>
  <c r="A8638" s="1"/>
  <c r="A8639" s="1"/>
  <c r="A8640" s="1"/>
  <c r="A8641" s="1"/>
  <c r="A8642" s="1"/>
  <c r="A8643" s="1"/>
  <c r="A8644" s="1"/>
  <c r="A8645" s="1"/>
  <c r="A8646" s="1"/>
  <c r="A8647" s="1"/>
  <c r="A8648" s="1"/>
  <c r="A8649" s="1"/>
  <c r="A8650" s="1"/>
  <c r="A8651" s="1"/>
  <c r="A8652" s="1"/>
  <c r="A8653" s="1"/>
  <c r="A8654" s="1"/>
  <c r="A8655" s="1"/>
  <c r="A8656" s="1"/>
  <c r="A8657" s="1"/>
  <c r="A8658" s="1"/>
  <c r="A8659" s="1"/>
  <c r="A8660" s="1"/>
  <c r="A8661" s="1"/>
  <c r="A8662" s="1"/>
  <c r="A8663" s="1"/>
  <c r="A8664" s="1"/>
  <c r="A8665" s="1"/>
  <c r="A8666" s="1"/>
  <c r="A8667" s="1"/>
  <c r="A8668" s="1"/>
  <c r="A8669" s="1"/>
  <c r="A8670" s="1"/>
  <c r="A8671" s="1"/>
  <c r="A8672" s="1"/>
  <c r="A8673" s="1"/>
  <c r="A8674" s="1"/>
  <c r="A8675" s="1"/>
  <c r="A8676" s="1"/>
  <c r="A8677" s="1"/>
  <c r="A8678" s="1"/>
  <c r="A8679" s="1"/>
  <c r="A8680" s="1"/>
  <c r="A8681" s="1"/>
  <c r="A8682" s="1"/>
  <c r="A8683" s="1"/>
  <c r="A8684" s="1"/>
  <c r="A8685" s="1"/>
  <c r="A8686" s="1"/>
  <c r="A8687" s="1"/>
  <c r="A8688" s="1"/>
  <c r="A8689" s="1"/>
  <c r="A8690" s="1"/>
  <c r="A8691" s="1"/>
  <c r="A8692" s="1"/>
  <c r="A8693" s="1"/>
  <c r="A8694" s="1"/>
  <c r="A8695" s="1"/>
  <c r="A8696" s="1"/>
  <c r="A8697" s="1"/>
  <c r="A8698" s="1"/>
  <c r="A8699" s="1"/>
  <c r="A8700" s="1"/>
  <c r="A8701" s="1"/>
  <c r="A8702" s="1"/>
  <c r="A8703" s="1"/>
  <c r="A8704" s="1"/>
  <c r="A8705" s="1"/>
  <c r="A8706" s="1"/>
  <c r="A8707" s="1"/>
  <c r="A8708" s="1"/>
  <c r="A8709" s="1"/>
  <c r="A8710" s="1"/>
  <c r="A8711" s="1"/>
  <c r="A8712" s="1"/>
  <c r="A8713" s="1"/>
  <c r="A8714" s="1"/>
  <c r="A8715" s="1"/>
  <c r="A8716" s="1"/>
  <c r="A8717" s="1"/>
  <c r="A8718" s="1"/>
  <c r="A8719" s="1"/>
  <c r="A8720" s="1"/>
  <c r="A8721" s="1"/>
  <c r="A8722" s="1"/>
  <c r="A8723" s="1"/>
  <c r="A8724" s="1"/>
  <c r="A8725" s="1"/>
  <c r="A8726" s="1"/>
  <c r="A8727" s="1"/>
  <c r="A8728" s="1"/>
  <c r="A8729" s="1"/>
  <c r="A8730" s="1"/>
  <c r="A8731" s="1"/>
  <c r="A8732" s="1"/>
  <c r="A8733" s="1"/>
  <c r="A8734" s="1"/>
  <c r="A8735" s="1"/>
  <c r="A8736" s="1"/>
  <c r="A8737" s="1"/>
  <c r="A8738" s="1"/>
  <c r="A8739" s="1"/>
  <c r="A8740" s="1"/>
  <c r="A8741" s="1"/>
  <c r="A8742" s="1"/>
  <c r="A8743" s="1"/>
  <c r="A8744" s="1"/>
  <c r="A8745" s="1"/>
  <c r="A8746" s="1"/>
  <c r="A8747" s="1"/>
  <c r="A8748" s="1"/>
  <c r="A8749" s="1"/>
  <c r="A8750" s="1"/>
  <c r="A8751" s="1"/>
  <c r="A8752" s="1"/>
  <c r="A8753" s="1"/>
  <c r="A8754" s="1"/>
  <c r="A8755" s="1"/>
  <c r="A8756" s="1"/>
  <c r="A8757" s="1"/>
  <c r="A8758" s="1"/>
  <c r="A8759" s="1"/>
  <c r="A8760" s="1"/>
  <c r="A8761" s="1"/>
  <c r="A8762" s="1"/>
  <c r="A8763" s="1"/>
  <c r="A8764" s="1"/>
  <c r="A8765" s="1"/>
  <c r="A8766" s="1"/>
  <c r="A8767" s="1"/>
  <c r="A8768" s="1"/>
  <c r="A8769" s="1"/>
  <c r="A8770" s="1"/>
  <c r="A8771" s="1"/>
  <c r="A8772" s="1"/>
  <c r="A8773" s="1"/>
  <c r="A8774" s="1"/>
  <c r="A8775" s="1"/>
  <c r="A8776" s="1"/>
  <c r="A8777" s="1"/>
  <c r="A8778" s="1"/>
  <c r="A8779" s="1"/>
  <c r="A8780" s="1"/>
  <c r="A8781" s="1"/>
  <c r="A8782" s="1"/>
  <c r="A8783" s="1"/>
  <c r="A8784" s="1"/>
  <c r="A8785" s="1"/>
  <c r="A8786" s="1"/>
  <c r="A8787" s="1"/>
  <c r="A8788" s="1"/>
  <c r="A8789" s="1"/>
  <c r="A8790" s="1"/>
  <c r="A8791" s="1"/>
  <c r="A8792" s="1"/>
  <c r="A8793" s="1"/>
  <c r="A8794" s="1"/>
  <c r="A8795" s="1"/>
  <c r="A8796" s="1"/>
  <c r="A8797" s="1"/>
  <c r="A8798" s="1"/>
  <c r="A8799" s="1"/>
  <c r="A8800" s="1"/>
  <c r="A8801" s="1"/>
  <c r="A8802" s="1"/>
  <c r="A8803" s="1"/>
  <c r="A8804" s="1"/>
  <c r="A8805" s="1"/>
  <c r="A8806" s="1"/>
  <c r="A8807" s="1"/>
  <c r="A8808" s="1"/>
  <c r="A8809" s="1"/>
  <c r="A8810" s="1"/>
  <c r="A8811" s="1"/>
  <c r="A8812" s="1"/>
  <c r="A8813" s="1"/>
  <c r="A8814" s="1"/>
  <c r="A8815" s="1"/>
  <c r="A8816" s="1"/>
  <c r="A8817" s="1"/>
  <c r="A8818" s="1"/>
  <c r="A8819" s="1"/>
  <c r="A8820" s="1"/>
  <c r="A8821" s="1"/>
  <c r="A8822" s="1"/>
  <c r="A8823" s="1"/>
  <c r="A8824" s="1"/>
  <c r="A8825" s="1"/>
  <c r="A8826" s="1"/>
  <c r="A8827" s="1"/>
  <c r="A8828" s="1"/>
  <c r="A8829" s="1"/>
  <c r="A8830" s="1"/>
  <c r="A8831" s="1"/>
  <c r="A8832" s="1"/>
  <c r="A8833" s="1"/>
  <c r="A8834" s="1"/>
  <c r="A8835" s="1"/>
  <c r="A8836" s="1"/>
  <c r="A8837" s="1"/>
  <c r="A8838" s="1"/>
  <c r="A8839" s="1"/>
  <c r="A8840" s="1"/>
  <c r="A8841" s="1"/>
  <c r="A8842" s="1"/>
  <c r="A8843" s="1"/>
  <c r="A8844" s="1"/>
  <c r="A8845" s="1"/>
  <c r="A8846" s="1"/>
  <c r="A8847" s="1"/>
  <c r="A8848" s="1"/>
  <c r="A8849" s="1"/>
  <c r="A8850" s="1"/>
  <c r="A8851" s="1"/>
  <c r="A8852" s="1"/>
  <c r="A8853" s="1"/>
  <c r="A8854" s="1"/>
  <c r="A8855" s="1"/>
  <c r="A8856" s="1"/>
  <c r="A8857" s="1"/>
  <c r="A8858" s="1"/>
  <c r="A8859" s="1"/>
  <c r="A8860" s="1"/>
  <c r="A8861" s="1"/>
  <c r="A8862" s="1"/>
  <c r="A8863" s="1"/>
  <c r="A8864" s="1"/>
  <c r="A8865" s="1"/>
  <c r="A8866" s="1"/>
  <c r="A8867" s="1"/>
  <c r="A8868" s="1"/>
  <c r="A8869" s="1"/>
  <c r="A8870" s="1"/>
  <c r="A8871" s="1"/>
  <c r="A8872" s="1"/>
  <c r="A8873" s="1"/>
  <c r="A8874" s="1"/>
  <c r="A8875" s="1"/>
  <c r="A8876" s="1"/>
  <c r="A8877" s="1"/>
  <c r="A8878" s="1"/>
  <c r="A8879" s="1"/>
  <c r="A8880" s="1"/>
  <c r="A8881" s="1"/>
  <c r="A8882" s="1"/>
  <c r="A8883" s="1"/>
  <c r="A8884" s="1"/>
  <c r="A8885" s="1"/>
  <c r="A8886" s="1"/>
  <c r="A8887" s="1"/>
  <c r="A8888" s="1"/>
  <c r="A8889" s="1"/>
  <c r="A8890" s="1"/>
  <c r="A8891" s="1"/>
  <c r="A8892" s="1"/>
  <c r="A8893" s="1"/>
  <c r="A8894" s="1"/>
  <c r="A8895" s="1"/>
  <c r="A8896" s="1"/>
  <c r="A8897" s="1"/>
  <c r="A8898" s="1"/>
  <c r="A8899" s="1"/>
  <c r="A8900" s="1"/>
  <c r="A8901" s="1"/>
  <c r="A8902" s="1"/>
  <c r="A8903" s="1"/>
  <c r="A8904" s="1"/>
  <c r="A8905" s="1"/>
  <c r="A8906" s="1"/>
  <c r="A8907" s="1"/>
  <c r="A8908" s="1"/>
  <c r="A8909" s="1"/>
  <c r="A8910" s="1"/>
  <c r="A8911" s="1"/>
  <c r="A8912" s="1"/>
  <c r="A8913" s="1"/>
  <c r="A8914" s="1"/>
  <c r="A8915" s="1"/>
  <c r="A8916" s="1"/>
  <c r="A8917" s="1"/>
  <c r="A8918" s="1"/>
  <c r="A8919" s="1"/>
  <c r="A8920" s="1"/>
  <c r="A8921" s="1"/>
  <c r="A8922" s="1"/>
  <c r="A8923" s="1"/>
  <c r="A8924" s="1"/>
  <c r="A8925" s="1"/>
  <c r="A8926" s="1"/>
  <c r="A8927" s="1"/>
  <c r="A8928" s="1"/>
  <c r="A8929" s="1"/>
  <c r="A8930" s="1"/>
  <c r="A8931" s="1"/>
  <c r="A8932" s="1"/>
  <c r="A8933" s="1"/>
  <c r="A8934" s="1"/>
  <c r="A8935" s="1"/>
  <c r="A8936" s="1"/>
  <c r="A8937" s="1"/>
  <c r="A8938" s="1"/>
  <c r="A8939" s="1"/>
  <c r="A8940" s="1"/>
  <c r="A8941" s="1"/>
  <c r="A8942" s="1"/>
  <c r="A8943" s="1"/>
  <c r="A8944" s="1"/>
  <c r="A8945" s="1"/>
  <c r="A8946" s="1"/>
  <c r="A8947" s="1"/>
  <c r="A8948" s="1"/>
  <c r="A8949" s="1"/>
  <c r="A8950" s="1"/>
  <c r="A8951" s="1"/>
  <c r="A8952" s="1"/>
  <c r="A8953" s="1"/>
  <c r="A8954" s="1"/>
  <c r="A8955" s="1"/>
  <c r="A8956" s="1"/>
  <c r="A8957" s="1"/>
  <c r="A8958" s="1"/>
  <c r="A8959" s="1"/>
  <c r="A8960" s="1"/>
  <c r="A8961" s="1"/>
  <c r="A8962" s="1"/>
  <c r="A8963" s="1"/>
  <c r="A8964" s="1"/>
  <c r="A8965" s="1"/>
  <c r="A8966" s="1"/>
  <c r="A8967" s="1"/>
  <c r="A8968" s="1"/>
  <c r="A8969" s="1"/>
  <c r="A8970" s="1"/>
  <c r="A8971" s="1"/>
  <c r="A8972" s="1"/>
  <c r="A8973" s="1"/>
  <c r="A8974" s="1"/>
  <c r="A8975" s="1"/>
  <c r="A8976" s="1"/>
  <c r="A8977" s="1"/>
  <c r="A8978" s="1"/>
  <c r="A8979" s="1"/>
  <c r="A8980" s="1"/>
  <c r="A8981" s="1"/>
  <c r="A8982" s="1"/>
  <c r="A8983" s="1"/>
  <c r="A8984" s="1"/>
  <c r="A8985" s="1"/>
  <c r="A8986" s="1"/>
  <c r="A8987" s="1"/>
  <c r="A8988" s="1"/>
  <c r="A8989" s="1"/>
  <c r="A8990" s="1"/>
  <c r="A8991" s="1"/>
  <c r="A8992" s="1"/>
  <c r="A8993" s="1"/>
  <c r="A8994" s="1"/>
  <c r="A8995" s="1"/>
  <c r="A8996" s="1"/>
  <c r="A8997" s="1"/>
  <c r="A8998" s="1"/>
  <c r="A8999" s="1"/>
  <c r="A9000" s="1"/>
  <c r="A9001" s="1"/>
  <c r="A9002" s="1"/>
  <c r="A9003" s="1"/>
  <c r="A9004" s="1"/>
  <c r="A9005" s="1"/>
  <c r="A9006" s="1"/>
  <c r="A9007" s="1"/>
  <c r="A9008" s="1"/>
  <c r="A9009" s="1"/>
  <c r="A9010" s="1"/>
  <c r="A9011" s="1"/>
  <c r="A9012" s="1"/>
  <c r="A9013" s="1"/>
  <c r="A9014" s="1"/>
  <c r="A9015" s="1"/>
  <c r="A9016" s="1"/>
  <c r="A9017" s="1"/>
  <c r="A9018" s="1"/>
  <c r="A9019" s="1"/>
  <c r="A9020" s="1"/>
  <c r="A9021" s="1"/>
  <c r="A9022" s="1"/>
  <c r="A9023" s="1"/>
  <c r="A9024" s="1"/>
  <c r="A9025" s="1"/>
  <c r="A9026" s="1"/>
  <c r="A9027" s="1"/>
  <c r="A9028" s="1"/>
  <c r="A9029" s="1"/>
  <c r="A9030" s="1"/>
  <c r="A9031" s="1"/>
  <c r="A9032" s="1"/>
  <c r="A9033" s="1"/>
  <c r="A9034" s="1"/>
  <c r="A9035" s="1"/>
  <c r="A9036" s="1"/>
  <c r="A9037" s="1"/>
  <c r="A9038" s="1"/>
  <c r="A9039" s="1"/>
  <c r="A9040" s="1"/>
  <c r="A9041" s="1"/>
  <c r="A9042" s="1"/>
  <c r="A9043" s="1"/>
  <c r="A9044" s="1"/>
  <c r="A9045" s="1"/>
  <c r="A9046" s="1"/>
  <c r="A9047" s="1"/>
  <c r="A9048" s="1"/>
  <c r="A9049" s="1"/>
  <c r="A9050" s="1"/>
  <c r="A9051" s="1"/>
  <c r="A9052" s="1"/>
  <c r="A9053" s="1"/>
  <c r="A9054" s="1"/>
  <c r="A9055" s="1"/>
  <c r="A9056" s="1"/>
  <c r="A9057" s="1"/>
  <c r="A9058" s="1"/>
  <c r="A9059" s="1"/>
  <c r="A9060" s="1"/>
  <c r="A9061" s="1"/>
  <c r="A9062" s="1"/>
  <c r="A9063" s="1"/>
  <c r="A9064" s="1"/>
  <c r="A9065" s="1"/>
  <c r="A9066" s="1"/>
  <c r="A9067" s="1"/>
  <c r="A9068" s="1"/>
  <c r="A9069" s="1"/>
  <c r="A9070" s="1"/>
  <c r="A9071" s="1"/>
  <c r="A9072" s="1"/>
  <c r="A9073" s="1"/>
  <c r="A9074" s="1"/>
  <c r="A9075" s="1"/>
  <c r="A9076" s="1"/>
  <c r="A9077" s="1"/>
  <c r="A9078" s="1"/>
  <c r="A9079" s="1"/>
  <c r="A9080" s="1"/>
  <c r="A9081" s="1"/>
  <c r="A9082" s="1"/>
  <c r="A9083" s="1"/>
  <c r="A9084" s="1"/>
  <c r="A9085" s="1"/>
  <c r="A9086" s="1"/>
  <c r="A9087" s="1"/>
  <c r="A9088" s="1"/>
  <c r="A9089" s="1"/>
  <c r="A9090" s="1"/>
  <c r="A9091" s="1"/>
  <c r="A9092" s="1"/>
  <c r="A9093" s="1"/>
  <c r="A9094" s="1"/>
  <c r="A9095" s="1"/>
  <c r="A9096" s="1"/>
  <c r="A9097" s="1"/>
  <c r="A9098" s="1"/>
  <c r="A9099" s="1"/>
  <c r="A9100" s="1"/>
  <c r="A9101" s="1"/>
  <c r="A9102" s="1"/>
  <c r="A9103" s="1"/>
  <c r="A9104" s="1"/>
  <c r="A9105" s="1"/>
  <c r="A9106" s="1"/>
  <c r="A9107" s="1"/>
  <c r="A9108" s="1"/>
  <c r="A9109" s="1"/>
  <c r="A9110" s="1"/>
  <c r="A9111" s="1"/>
  <c r="A9112" s="1"/>
  <c r="A9113" s="1"/>
  <c r="A9114" s="1"/>
  <c r="A9115" s="1"/>
  <c r="A9116" s="1"/>
  <c r="A9117" s="1"/>
  <c r="A9118" s="1"/>
  <c r="A9119" s="1"/>
  <c r="A9120" s="1"/>
  <c r="A9121" s="1"/>
  <c r="A9122" s="1"/>
  <c r="A9123" s="1"/>
  <c r="A9124" s="1"/>
  <c r="A9125" s="1"/>
  <c r="A9126" s="1"/>
  <c r="A9127" s="1"/>
  <c r="A9128" s="1"/>
  <c r="A9129" s="1"/>
  <c r="A9130" s="1"/>
  <c r="A9131" s="1"/>
  <c r="A9132" s="1"/>
  <c r="A9133" s="1"/>
  <c r="A9134" s="1"/>
  <c r="A9135" s="1"/>
  <c r="A9136" s="1"/>
  <c r="A9137" s="1"/>
  <c r="A9138" s="1"/>
  <c r="A9139" s="1"/>
  <c r="A9140" s="1"/>
  <c r="A9141" s="1"/>
  <c r="A9142" s="1"/>
  <c r="A9143" s="1"/>
  <c r="A9144" s="1"/>
  <c r="A9145" s="1"/>
  <c r="A9146" s="1"/>
  <c r="A9147" s="1"/>
  <c r="A9148" s="1"/>
  <c r="A9149" s="1"/>
  <c r="A9150" s="1"/>
  <c r="A9151" s="1"/>
  <c r="A9152" s="1"/>
  <c r="A9153" s="1"/>
  <c r="A9154" s="1"/>
  <c r="A9155" s="1"/>
  <c r="A9156" s="1"/>
  <c r="A9157" s="1"/>
  <c r="A9158" s="1"/>
  <c r="A9159" s="1"/>
  <c r="A9160" s="1"/>
  <c r="A9161" s="1"/>
  <c r="A9162" s="1"/>
  <c r="A9163" s="1"/>
  <c r="A9164" s="1"/>
  <c r="A9165" s="1"/>
  <c r="A9166" s="1"/>
  <c r="A9167" s="1"/>
  <c r="A9168" s="1"/>
  <c r="A9169" s="1"/>
  <c r="A9170" s="1"/>
  <c r="A9171" s="1"/>
  <c r="A9172" s="1"/>
  <c r="A9173" s="1"/>
  <c r="A9174" s="1"/>
  <c r="A9175" s="1"/>
  <c r="A9176" s="1"/>
  <c r="A9177" s="1"/>
  <c r="A9178" s="1"/>
  <c r="A9179" s="1"/>
  <c r="A9180" s="1"/>
  <c r="A9181" s="1"/>
  <c r="A9182" s="1"/>
  <c r="A9183" s="1"/>
  <c r="A9184" s="1"/>
  <c r="A9185" s="1"/>
  <c r="A9186" s="1"/>
  <c r="A9187" s="1"/>
  <c r="A9188" s="1"/>
  <c r="A9189" s="1"/>
  <c r="A9190" s="1"/>
  <c r="A9191" s="1"/>
  <c r="A9192" s="1"/>
  <c r="A9193" s="1"/>
  <c r="A9194" s="1"/>
  <c r="A9195" s="1"/>
  <c r="A9196" s="1"/>
  <c r="A9197" s="1"/>
  <c r="A9198" s="1"/>
  <c r="A9199" s="1"/>
  <c r="A9200" s="1"/>
  <c r="A9201" s="1"/>
  <c r="A9202" s="1"/>
  <c r="A9203" s="1"/>
  <c r="A9204" s="1"/>
  <c r="A9205" s="1"/>
  <c r="A9206" s="1"/>
  <c r="A9207" s="1"/>
  <c r="A9208" s="1"/>
  <c r="A9209" s="1"/>
  <c r="A9210" s="1"/>
  <c r="A9211" s="1"/>
  <c r="A9212" s="1"/>
  <c r="A9213" s="1"/>
  <c r="A9214" s="1"/>
  <c r="A9215" s="1"/>
  <c r="A9216" s="1"/>
  <c r="A9217" s="1"/>
  <c r="A9218" s="1"/>
  <c r="A9219" s="1"/>
  <c r="A9220" s="1"/>
  <c r="A9221" s="1"/>
  <c r="A9222" s="1"/>
  <c r="A9223" s="1"/>
  <c r="A9224" s="1"/>
  <c r="A9225" s="1"/>
  <c r="A9226" s="1"/>
  <c r="A9227" s="1"/>
  <c r="A9228" s="1"/>
  <c r="A9229" s="1"/>
  <c r="A9230" s="1"/>
  <c r="A9231" s="1"/>
  <c r="A9232" s="1"/>
  <c r="A9233" s="1"/>
  <c r="A9234" s="1"/>
  <c r="A9235" s="1"/>
  <c r="A9236" s="1"/>
  <c r="A9237" s="1"/>
  <c r="A9238" s="1"/>
  <c r="A9239" s="1"/>
  <c r="A9240" s="1"/>
  <c r="A9241" s="1"/>
  <c r="A9242" s="1"/>
  <c r="A9243" s="1"/>
  <c r="A9244" s="1"/>
  <c r="A9245" s="1"/>
  <c r="A9246" s="1"/>
  <c r="A9247" s="1"/>
  <c r="A9248" s="1"/>
  <c r="A9249" s="1"/>
  <c r="A9250" s="1"/>
  <c r="A9251" s="1"/>
  <c r="A9252" s="1"/>
  <c r="A9253" s="1"/>
  <c r="A9254" s="1"/>
  <c r="A9255" s="1"/>
  <c r="A9256" s="1"/>
  <c r="A9257" s="1"/>
  <c r="A9258" s="1"/>
  <c r="A9259" s="1"/>
  <c r="A9260" s="1"/>
  <c r="A9261" s="1"/>
  <c r="A9262" s="1"/>
  <c r="A9263" s="1"/>
  <c r="A9264" s="1"/>
  <c r="A9265" s="1"/>
  <c r="A9266" s="1"/>
  <c r="A9267" s="1"/>
  <c r="A9268" s="1"/>
  <c r="A9269" s="1"/>
  <c r="A9270" s="1"/>
  <c r="A9271" s="1"/>
  <c r="A9272" s="1"/>
  <c r="A9273" s="1"/>
  <c r="A9274" s="1"/>
  <c r="A9275" s="1"/>
  <c r="A9276" s="1"/>
  <c r="A9277" s="1"/>
  <c r="A9278" s="1"/>
  <c r="A9279" s="1"/>
  <c r="A9280" s="1"/>
  <c r="A9281" s="1"/>
  <c r="A9282" s="1"/>
  <c r="A9283" s="1"/>
  <c r="A9284" s="1"/>
  <c r="A9285" s="1"/>
  <c r="A9286" s="1"/>
  <c r="A9287" s="1"/>
  <c r="A9288" s="1"/>
  <c r="A9289" s="1"/>
  <c r="A9290" s="1"/>
  <c r="A9291" s="1"/>
  <c r="A9292" s="1"/>
  <c r="A9293" s="1"/>
  <c r="A9294" s="1"/>
  <c r="A9295" s="1"/>
  <c r="A9296" s="1"/>
  <c r="A9297" s="1"/>
  <c r="A9298" s="1"/>
  <c r="A9299" s="1"/>
  <c r="A9300" s="1"/>
  <c r="A9301" s="1"/>
  <c r="A9302" s="1"/>
  <c r="A9303" s="1"/>
  <c r="A9304" s="1"/>
  <c r="A9305" s="1"/>
  <c r="A9306" s="1"/>
  <c r="A9307" s="1"/>
  <c r="A9308" s="1"/>
  <c r="A9309" s="1"/>
  <c r="A9310" s="1"/>
  <c r="A9311" s="1"/>
  <c r="A9312" s="1"/>
  <c r="A9313" s="1"/>
  <c r="A9314" s="1"/>
  <c r="A9315" s="1"/>
  <c r="A9316" s="1"/>
  <c r="A9317" s="1"/>
  <c r="A9318" s="1"/>
  <c r="A9319" s="1"/>
  <c r="A9320" s="1"/>
  <c r="A9321" s="1"/>
  <c r="A9322" s="1"/>
  <c r="A9323" s="1"/>
  <c r="A9324" s="1"/>
  <c r="A9325" s="1"/>
  <c r="A9326" s="1"/>
  <c r="A9327" s="1"/>
  <c r="A9328" s="1"/>
  <c r="A9329" s="1"/>
  <c r="A9330" s="1"/>
  <c r="A9331" s="1"/>
  <c r="A9332" s="1"/>
  <c r="A9333" s="1"/>
  <c r="A9334" s="1"/>
  <c r="A9335" s="1"/>
  <c r="A9336" s="1"/>
  <c r="A9337" s="1"/>
  <c r="A9338" s="1"/>
  <c r="A9339" s="1"/>
  <c r="A9340" s="1"/>
  <c r="A9341" s="1"/>
  <c r="A9342" s="1"/>
  <c r="A9343" s="1"/>
  <c r="A9344" s="1"/>
  <c r="A9345" s="1"/>
  <c r="A9346" s="1"/>
  <c r="A9347" s="1"/>
  <c r="A9348" s="1"/>
  <c r="A9349" s="1"/>
  <c r="A9350" s="1"/>
  <c r="A9351" s="1"/>
  <c r="A9352" s="1"/>
  <c r="A9353" s="1"/>
  <c r="A9354" s="1"/>
  <c r="A9355" s="1"/>
  <c r="A9356" s="1"/>
  <c r="A9357" s="1"/>
  <c r="A9358" s="1"/>
  <c r="A9359" s="1"/>
  <c r="A9360" s="1"/>
  <c r="A9361" s="1"/>
  <c r="A9362" s="1"/>
  <c r="A9363" s="1"/>
  <c r="A9364" s="1"/>
  <c r="A9365" s="1"/>
  <c r="A9366" s="1"/>
  <c r="A9367" s="1"/>
  <c r="A9368" s="1"/>
  <c r="A9369" s="1"/>
  <c r="A9370" s="1"/>
  <c r="A9371" s="1"/>
  <c r="A9372" s="1"/>
  <c r="A9373" s="1"/>
  <c r="A9374" s="1"/>
  <c r="A9375" s="1"/>
  <c r="A9376" s="1"/>
  <c r="A9377" s="1"/>
  <c r="A9378" s="1"/>
  <c r="A9379" s="1"/>
  <c r="A9380" s="1"/>
  <c r="A9381" s="1"/>
  <c r="A9382" s="1"/>
  <c r="A9383" s="1"/>
  <c r="A9384" s="1"/>
  <c r="A9385" s="1"/>
  <c r="A9386" s="1"/>
  <c r="A9387" s="1"/>
  <c r="A9388" s="1"/>
  <c r="A9389" s="1"/>
  <c r="A9390" s="1"/>
  <c r="A9391" s="1"/>
  <c r="A9392" s="1"/>
  <c r="A9393" s="1"/>
  <c r="A9394" s="1"/>
  <c r="A9395" s="1"/>
  <c r="A9396" s="1"/>
  <c r="A9397" s="1"/>
  <c r="A9398" s="1"/>
  <c r="A9399" s="1"/>
  <c r="A9400" s="1"/>
  <c r="A9401" s="1"/>
  <c r="A9402" s="1"/>
  <c r="A9403" s="1"/>
  <c r="A9404" s="1"/>
  <c r="A9405" s="1"/>
  <c r="A9406" s="1"/>
  <c r="A9407" s="1"/>
  <c r="A9408" s="1"/>
  <c r="A9409" s="1"/>
  <c r="A9410" s="1"/>
  <c r="A9411" s="1"/>
  <c r="A9412" s="1"/>
  <c r="A9413" s="1"/>
  <c r="A9414" s="1"/>
  <c r="A9415" s="1"/>
  <c r="A9416" s="1"/>
  <c r="A9417" s="1"/>
  <c r="A9418" s="1"/>
  <c r="A9419" s="1"/>
  <c r="A9420" s="1"/>
  <c r="A9421" s="1"/>
  <c r="A9422" s="1"/>
  <c r="A9423" s="1"/>
  <c r="A9424" s="1"/>
  <c r="A9425" s="1"/>
  <c r="A9426" s="1"/>
  <c r="A9427" s="1"/>
  <c r="A9428" s="1"/>
  <c r="A9429" s="1"/>
  <c r="A9430" s="1"/>
  <c r="A9431" s="1"/>
  <c r="A9432" s="1"/>
  <c r="A9433" s="1"/>
  <c r="A9434" s="1"/>
  <c r="A9435" s="1"/>
  <c r="A9436" s="1"/>
  <c r="A9437" s="1"/>
  <c r="A9438" s="1"/>
  <c r="A9439" s="1"/>
  <c r="A9440" s="1"/>
  <c r="A9441" s="1"/>
  <c r="A9442" s="1"/>
  <c r="A9443" s="1"/>
  <c r="A9444" s="1"/>
  <c r="A9445" s="1"/>
  <c r="A9446" s="1"/>
  <c r="A9447" s="1"/>
  <c r="A9448" s="1"/>
  <c r="A9449" s="1"/>
  <c r="A9450" s="1"/>
  <c r="A9451" s="1"/>
  <c r="A9452" s="1"/>
  <c r="A9453" s="1"/>
  <c r="A9454" s="1"/>
  <c r="A9455" s="1"/>
  <c r="A9456" s="1"/>
  <c r="A9457" s="1"/>
  <c r="A9458" s="1"/>
  <c r="A9459" s="1"/>
  <c r="A9460" s="1"/>
  <c r="A9461" s="1"/>
  <c r="A9462" s="1"/>
  <c r="A9463" s="1"/>
  <c r="A9464" s="1"/>
  <c r="A9465" s="1"/>
  <c r="A9466" s="1"/>
  <c r="A9467" s="1"/>
  <c r="A9468" s="1"/>
  <c r="A9469" s="1"/>
  <c r="A9470" s="1"/>
  <c r="A9471" s="1"/>
  <c r="A9472" s="1"/>
  <c r="A9473" s="1"/>
  <c r="A9474" s="1"/>
  <c r="A9475" s="1"/>
  <c r="A9476" s="1"/>
  <c r="A9477" s="1"/>
  <c r="A9478" s="1"/>
  <c r="A9479" s="1"/>
  <c r="A9480" s="1"/>
  <c r="A9481" s="1"/>
  <c r="A9482" s="1"/>
  <c r="A9483" s="1"/>
  <c r="A9484" s="1"/>
  <c r="A9485" s="1"/>
  <c r="A9486" s="1"/>
  <c r="A9487" s="1"/>
  <c r="A9488" s="1"/>
  <c r="A9489" s="1"/>
  <c r="A9490" s="1"/>
  <c r="A9491" s="1"/>
  <c r="A9492" s="1"/>
  <c r="A9493" s="1"/>
  <c r="A9494" s="1"/>
  <c r="A9495" s="1"/>
  <c r="A9496" s="1"/>
  <c r="A9497" s="1"/>
  <c r="A9498" s="1"/>
  <c r="A9499" s="1"/>
  <c r="A9500" s="1"/>
  <c r="A9501" s="1"/>
  <c r="A9502" s="1"/>
  <c r="A9503" s="1"/>
  <c r="A9504" s="1"/>
  <c r="A9505" s="1"/>
  <c r="A9506" s="1"/>
  <c r="A9507" s="1"/>
  <c r="A9508" s="1"/>
  <c r="A9509" s="1"/>
  <c r="A9510" s="1"/>
  <c r="A9511" s="1"/>
  <c r="A9512" s="1"/>
  <c r="A9513" s="1"/>
  <c r="A9514" s="1"/>
  <c r="A9515" s="1"/>
  <c r="A9516" s="1"/>
  <c r="A9517" s="1"/>
  <c r="A9518" s="1"/>
  <c r="A9519" s="1"/>
  <c r="A9520" s="1"/>
  <c r="A9521" s="1"/>
  <c r="A9522" s="1"/>
  <c r="A9523" s="1"/>
  <c r="A9524" s="1"/>
  <c r="A9525" s="1"/>
  <c r="A9526" s="1"/>
  <c r="A9527" s="1"/>
  <c r="A9528" s="1"/>
  <c r="A9529" s="1"/>
  <c r="A9530" s="1"/>
  <c r="A9531" s="1"/>
  <c r="A9532" s="1"/>
  <c r="A9533" s="1"/>
  <c r="A9534" s="1"/>
  <c r="A9535" s="1"/>
  <c r="A9536" s="1"/>
  <c r="A9537" s="1"/>
  <c r="A9538" s="1"/>
  <c r="A9539" s="1"/>
  <c r="A9540" s="1"/>
  <c r="A9541" s="1"/>
  <c r="A9542" s="1"/>
  <c r="A9543" s="1"/>
  <c r="A9544" s="1"/>
  <c r="A9545" s="1"/>
  <c r="A9546" s="1"/>
  <c r="A9547" s="1"/>
  <c r="A9548" s="1"/>
  <c r="A9549" s="1"/>
  <c r="A9550" s="1"/>
  <c r="A9551" s="1"/>
  <c r="A9552" s="1"/>
  <c r="A9553" s="1"/>
  <c r="A9554" s="1"/>
  <c r="A9555" s="1"/>
  <c r="A9556" s="1"/>
  <c r="A9557" s="1"/>
  <c r="A9558" s="1"/>
  <c r="A9559" s="1"/>
  <c r="A9560" s="1"/>
  <c r="A9561" s="1"/>
  <c r="A9562" s="1"/>
  <c r="A9563" s="1"/>
  <c r="A9564" s="1"/>
  <c r="A9565" s="1"/>
  <c r="A9566" s="1"/>
  <c r="A9567" s="1"/>
  <c r="A9568" s="1"/>
  <c r="A9569" s="1"/>
  <c r="A9570" s="1"/>
  <c r="A9571" s="1"/>
  <c r="A9572" s="1"/>
  <c r="A9573" s="1"/>
  <c r="A9574" s="1"/>
  <c r="A9575" s="1"/>
  <c r="A9576" s="1"/>
  <c r="A9577" s="1"/>
  <c r="A9578" s="1"/>
  <c r="A9579" s="1"/>
  <c r="A9580" s="1"/>
  <c r="A9581" s="1"/>
  <c r="A9582" s="1"/>
  <c r="A9583" s="1"/>
  <c r="A9584" s="1"/>
  <c r="A9585" s="1"/>
  <c r="A9586" s="1"/>
  <c r="A9587" s="1"/>
  <c r="A9588" s="1"/>
  <c r="A9589" s="1"/>
  <c r="A9590" s="1"/>
  <c r="A9591" s="1"/>
  <c r="A9592" s="1"/>
  <c r="A9593" s="1"/>
  <c r="A9594" s="1"/>
  <c r="A9595" s="1"/>
  <c r="A9596" s="1"/>
  <c r="A9597" s="1"/>
  <c r="A9598" s="1"/>
  <c r="A9599" s="1"/>
  <c r="A9600" s="1"/>
  <c r="A9601" s="1"/>
  <c r="A9602" s="1"/>
  <c r="A9603" s="1"/>
  <c r="A9604" s="1"/>
  <c r="A9605" s="1"/>
  <c r="A9606" s="1"/>
  <c r="A9607" s="1"/>
  <c r="A9608" s="1"/>
  <c r="A9609" s="1"/>
  <c r="A9610" s="1"/>
  <c r="A9611" s="1"/>
  <c r="A9612" s="1"/>
  <c r="A9613" s="1"/>
  <c r="A9614" s="1"/>
  <c r="A9615" s="1"/>
  <c r="A9616" s="1"/>
  <c r="A9617" s="1"/>
  <c r="A9618" s="1"/>
  <c r="A9619" s="1"/>
  <c r="A9620" s="1"/>
  <c r="A9621" s="1"/>
  <c r="A9622" s="1"/>
  <c r="A9623" s="1"/>
  <c r="A9624" s="1"/>
  <c r="A9625" s="1"/>
  <c r="A9626" s="1"/>
  <c r="A9627" s="1"/>
  <c r="A9628" s="1"/>
  <c r="A9629" s="1"/>
  <c r="A9630" s="1"/>
  <c r="A9631" s="1"/>
  <c r="A9632" s="1"/>
  <c r="A9633" s="1"/>
  <c r="A9634" s="1"/>
  <c r="A9635" s="1"/>
  <c r="A9636" s="1"/>
  <c r="A9637" s="1"/>
  <c r="A9638" s="1"/>
  <c r="A9639" s="1"/>
  <c r="A9640" s="1"/>
  <c r="A9641" s="1"/>
  <c r="A9642" s="1"/>
  <c r="A9643" s="1"/>
  <c r="A9644" s="1"/>
  <c r="A9645" s="1"/>
  <c r="A9646" s="1"/>
  <c r="A9647" s="1"/>
  <c r="A9648" s="1"/>
  <c r="A9649" s="1"/>
  <c r="A9650" s="1"/>
  <c r="A9651" s="1"/>
  <c r="A9652" s="1"/>
  <c r="A9653" s="1"/>
  <c r="A9654" s="1"/>
  <c r="A9655" s="1"/>
  <c r="A9656" s="1"/>
  <c r="A9657" s="1"/>
  <c r="A9658" s="1"/>
  <c r="A9659" s="1"/>
  <c r="A9660" s="1"/>
  <c r="A9661" s="1"/>
  <c r="A9662" s="1"/>
  <c r="A9663" s="1"/>
  <c r="A9664" s="1"/>
  <c r="A9665" s="1"/>
  <c r="A9666" s="1"/>
  <c r="A9667" s="1"/>
  <c r="A9668" s="1"/>
  <c r="A9669" s="1"/>
  <c r="A9670" s="1"/>
  <c r="A9671" s="1"/>
  <c r="A9672" s="1"/>
  <c r="A9673" s="1"/>
  <c r="A9674" s="1"/>
  <c r="A9675" s="1"/>
  <c r="A9676" s="1"/>
  <c r="A9677" s="1"/>
  <c r="A9678" s="1"/>
  <c r="A9679" s="1"/>
  <c r="A9680" s="1"/>
  <c r="A9681" s="1"/>
  <c r="A9682" s="1"/>
  <c r="A9683" s="1"/>
  <c r="A9684" s="1"/>
  <c r="A9685" s="1"/>
  <c r="A9686" s="1"/>
  <c r="A9687" s="1"/>
  <c r="A9688" s="1"/>
  <c r="A9689" s="1"/>
  <c r="A9690" s="1"/>
  <c r="A9691" s="1"/>
  <c r="A9692" s="1"/>
  <c r="A9693" s="1"/>
  <c r="A9694" s="1"/>
  <c r="A9695" s="1"/>
  <c r="A9696" s="1"/>
  <c r="A9697" s="1"/>
  <c r="A9698" s="1"/>
  <c r="A9699" s="1"/>
  <c r="A9700" s="1"/>
  <c r="A9701" s="1"/>
  <c r="A9702" s="1"/>
  <c r="A9703" s="1"/>
  <c r="A9704" s="1"/>
  <c r="A9705" s="1"/>
  <c r="A9706" s="1"/>
  <c r="A9707" s="1"/>
  <c r="A9708" s="1"/>
  <c r="A9709" s="1"/>
  <c r="A9710" s="1"/>
  <c r="A9711" s="1"/>
  <c r="A9712" s="1"/>
  <c r="A9713" s="1"/>
  <c r="A9714" s="1"/>
  <c r="A9715" s="1"/>
  <c r="A9716" s="1"/>
  <c r="A9717" s="1"/>
  <c r="A9718" s="1"/>
  <c r="A9719" s="1"/>
  <c r="A9720" s="1"/>
  <c r="A9721" s="1"/>
  <c r="A9722" s="1"/>
  <c r="A9723" s="1"/>
  <c r="A9724" s="1"/>
  <c r="A9725" s="1"/>
  <c r="A9726" s="1"/>
  <c r="A9727" s="1"/>
  <c r="A9728" s="1"/>
  <c r="A9729" s="1"/>
  <c r="A9730" s="1"/>
  <c r="A9731" s="1"/>
  <c r="A9732" s="1"/>
  <c r="A9733" s="1"/>
  <c r="A9734" s="1"/>
  <c r="A9735" s="1"/>
  <c r="A9736" s="1"/>
  <c r="A9737" s="1"/>
  <c r="A9738" s="1"/>
  <c r="A9739" s="1"/>
  <c r="A9740" s="1"/>
  <c r="A9741" s="1"/>
  <c r="A9742" s="1"/>
  <c r="A9743" s="1"/>
  <c r="A9744" s="1"/>
  <c r="A9745" s="1"/>
  <c r="A9746" s="1"/>
  <c r="A9747" s="1"/>
  <c r="A9748" s="1"/>
  <c r="A9749" s="1"/>
  <c r="A9750" s="1"/>
  <c r="A9751" s="1"/>
  <c r="A9752" s="1"/>
  <c r="A9753" s="1"/>
  <c r="A9754" s="1"/>
  <c r="A9755" s="1"/>
  <c r="A9756" s="1"/>
  <c r="A9757" s="1"/>
  <c r="A9758" s="1"/>
  <c r="A9759" s="1"/>
  <c r="A9760" s="1"/>
  <c r="A9761" s="1"/>
  <c r="A9762" s="1"/>
  <c r="A9763" s="1"/>
  <c r="A9764" s="1"/>
  <c r="A9765" s="1"/>
  <c r="A9766" s="1"/>
  <c r="A9767" s="1"/>
  <c r="A9768" s="1"/>
  <c r="A9769" s="1"/>
  <c r="A9770" s="1"/>
  <c r="A9771" s="1"/>
  <c r="A9772" s="1"/>
  <c r="A9773" s="1"/>
  <c r="A9774" s="1"/>
  <c r="A9775" s="1"/>
  <c r="A9776" s="1"/>
  <c r="A9777" s="1"/>
  <c r="A9778" s="1"/>
  <c r="A9779" s="1"/>
  <c r="A9780" s="1"/>
  <c r="A9781" s="1"/>
  <c r="A9782" s="1"/>
  <c r="A9783" s="1"/>
  <c r="A9784" s="1"/>
  <c r="A9785" s="1"/>
  <c r="A9786" s="1"/>
  <c r="A9787" s="1"/>
  <c r="A9788" s="1"/>
  <c r="A9789" s="1"/>
  <c r="A9790" s="1"/>
  <c r="A9791" s="1"/>
  <c r="A9792" s="1"/>
  <c r="A9793" s="1"/>
  <c r="A9794" s="1"/>
  <c r="A9795" s="1"/>
  <c r="A9796" s="1"/>
  <c r="A9797" s="1"/>
  <c r="A9798" s="1"/>
  <c r="A9799" s="1"/>
  <c r="A9800" s="1"/>
  <c r="A9801" s="1"/>
  <c r="A9802" s="1"/>
  <c r="A9803" s="1"/>
  <c r="A9804" s="1"/>
  <c r="A9805" s="1"/>
  <c r="A9806" s="1"/>
  <c r="A9807" s="1"/>
  <c r="A9808" s="1"/>
  <c r="A9809" s="1"/>
  <c r="A9810" s="1"/>
  <c r="A9811" s="1"/>
  <c r="A9812" s="1"/>
  <c r="A9813" s="1"/>
  <c r="A9814" s="1"/>
  <c r="A9815" s="1"/>
  <c r="A9816" s="1"/>
  <c r="A9817" s="1"/>
  <c r="A9818" s="1"/>
  <c r="A9819" s="1"/>
  <c r="A9820" s="1"/>
  <c r="A9821" s="1"/>
  <c r="A9822" s="1"/>
  <c r="A9823" s="1"/>
  <c r="A9824" s="1"/>
  <c r="A9825" s="1"/>
  <c r="A9826" s="1"/>
  <c r="A9827" s="1"/>
  <c r="A9828" s="1"/>
  <c r="A9829" s="1"/>
  <c r="A9830" s="1"/>
  <c r="A9831" s="1"/>
  <c r="A9832" s="1"/>
  <c r="A9833" s="1"/>
  <c r="A9834" s="1"/>
  <c r="A9835" s="1"/>
  <c r="A9836" s="1"/>
  <c r="A9837" s="1"/>
  <c r="A9838" s="1"/>
  <c r="A9839" s="1"/>
  <c r="A9840" s="1"/>
  <c r="A9841" s="1"/>
  <c r="A9842" s="1"/>
  <c r="A9843" s="1"/>
  <c r="A9844" s="1"/>
  <c r="A9845" s="1"/>
  <c r="A9846" s="1"/>
  <c r="A9847" s="1"/>
  <c r="A9848" s="1"/>
  <c r="A9849" s="1"/>
  <c r="A9850" s="1"/>
  <c r="A9851" s="1"/>
  <c r="A9852" s="1"/>
  <c r="A9853" s="1"/>
  <c r="A9854" s="1"/>
  <c r="A9855" s="1"/>
  <c r="A9856" s="1"/>
  <c r="A9857" s="1"/>
  <c r="A9858" s="1"/>
  <c r="A9859" s="1"/>
  <c r="A9860" s="1"/>
  <c r="A9861" s="1"/>
  <c r="A9862" s="1"/>
  <c r="A9863" s="1"/>
  <c r="A9864" s="1"/>
  <c r="A9865" s="1"/>
  <c r="A9866" s="1"/>
  <c r="A9867" s="1"/>
  <c r="A9868" s="1"/>
  <c r="A9869" s="1"/>
  <c r="A9870" s="1"/>
  <c r="A9871" s="1"/>
  <c r="A9872" s="1"/>
  <c r="A9873" s="1"/>
  <c r="A9874" s="1"/>
  <c r="A9875" s="1"/>
  <c r="A9876" s="1"/>
  <c r="A9877" s="1"/>
  <c r="A9878" s="1"/>
  <c r="A9879" s="1"/>
  <c r="A9880" s="1"/>
  <c r="A9881" s="1"/>
  <c r="A9882" s="1"/>
  <c r="A9883" s="1"/>
  <c r="A9884" s="1"/>
  <c r="A9885" s="1"/>
  <c r="A9886" s="1"/>
  <c r="A9887" s="1"/>
  <c r="A9888" s="1"/>
  <c r="A9889" s="1"/>
  <c r="A9890" s="1"/>
  <c r="A9891" s="1"/>
  <c r="A9892" s="1"/>
  <c r="A9893" s="1"/>
  <c r="A9894" s="1"/>
  <c r="A9895" s="1"/>
  <c r="A9896" s="1"/>
  <c r="A9897" s="1"/>
  <c r="A9898" s="1"/>
  <c r="A9899" s="1"/>
  <c r="A9900" s="1"/>
  <c r="A9901" s="1"/>
  <c r="A9902" s="1"/>
  <c r="A9903" s="1"/>
  <c r="A9904" s="1"/>
  <c r="A9905" s="1"/>
  <c r="A9906" s="1"/>
  <c r="A9907" s="1"/>
  <c r="A9908" s="1"/>
  <c r="A9909" s="1"/>
  <c r="A9910" s="1"/>
  <c r="A9911" s="1"/>
  <c r="A9912" s="1"/>
  <c r="A9913" s="1"/>
  <c r="A9914" s="1"/>
  <c r="A9915" s="1"/>
  <c r="A9916" s="1"/>
  <c r="A9917" s="1"/>
  <c r="A9918" s="1"/>
  <c r="A9919" s="1"/>
  <c r="A9920" s="1"/>
  <c r="A9921" s="1"/>
  <c r="A9922" s="1"/>
  <c r="A9923" s="1"/>
  <c r="A9924" s="1"/>
  <c r="A9925" s="1"/>
  <c r="A9926" s="1"/>
  <c r="A9927" s="1"/>
  <c r="A9928" s="1"/>
  <c r="A9929" s="1"/>
  <c r="A9930" s="1"/>
  <c r="A9931" s="1"/>
  <c r="A9932" s="1"/>
  <c r="A9933" s="1"/>
  <c r="A9934" s="1"/>
  <c r="A9935" s="1"/>
  <c r="A9936" s="1"/>
  <c r="A9937" s="1"/>
  <c r="A9938" s="1"/>
  <c r="A9939" s="1"/>
  <c r="A9940" s="1"/>
  <c r="A9941" s="1"/>
  <c r="A9942" s="1"/>
  <c r="A9943" s="1"/>
  <c r="A9944" s="1"/>
  <c r="A9945" s="1"/>
  <c r="A9946" s="1"/>
  <c r="A9947" s="1"/>
  <c r="A9948" s="1"/>
  <c r="A9949" s="1"/>
  <c r="A9950" s="1"/>
  <c r="A9951" s="1"/>
  <c r="A9952" s="1"/>
  <c r="A9953" s="1"/>
  <c r="A9954" s="1"/>
  <c r="A9955" s="1"/>
  <c r="A9956" s="1"/>
  <c r="A9957" s="1"/>
  <c r="A9958" s="1"/>
  <c r="A9959" s="1"/>
  <c r="A9960" s="1"/>
  <c r="A9961" s="1"/>
  <c r="A9962" s="1"/>
  <c r="A9963" s="1"/>
  <c r="A9964" s="1"/>
  <c r="A9965" s="1"/>
  <c r="A9966" s="1"/>
  <c r="A9967" s="1"/>
  <c r="A9968" s="1"/>
  <c r="A9969" s="1"/>
  <c r="A9970" s="1"/>
  <c r="A9971" s="1"/>
  <c r="A9972" s="1"/>
  <c r="A9973" s="1"/>
  <c r="A9974" s="1"/>
  <c r="A9975" s="1"/>
  <c r="A9976" s="1"/>
  <c r="A9977" s="1"/>
  <c r="A9978" s="1"/>
  <c r="A9979" s="1"/>
  <c r="A9980" s="1"/>
  <c r="A9981" s="1"/>
  <c r="A9982" s="1"/>
  <c r="A9983" s="1"/>
  <c r="A9984" s="1"/>
  <c r="A9985" s="1"/>
  <c r="A9986" s="1"/>
  <c r="A9987" s="1"/>
  <c r="A9988" s="1"/>
  <c r="A9989" s="1"/>
  <c r="A9990" s="1"/>
  <c r="A9991" s="1"/>
  <c r="A9992" s="1"/>
  <c r="A9993" s="1"/>
  <c r="A9994" s="1"/>
  <c r="A9995" s="1"/>
  <c r="A9996" s="1"/>
  <c r="A9997" s="1"/>
  <c r="A9998" s="1"/>
  <c r="A9999" s="1"/>
  <c r="A10000" s="1"/>
  <c r="A10001" s="1"/>
  <c r="A10002" s="1"/>
  <c r="A10003" s="1"/>
  <c r="A10004" s="1"/>
  <c r="A10005" s="1"/>
  <c r="A10006" s="1"/>
  <c r="A10007" s="1"/>
  <c r="A10008" s="1"/>
  <c r="A10009" s="1"/>
  <c r="A10010" s="1"/>
  <c r="A10011" s="1"/>
  <c r="A10012" s="1"/>
  <c r="A10013" s="1"/>
  <c r="A10014" s="1"/>
  <c r="A10015" s="1"/>
  <c r="A10016" s="1"/>
  <c r="A10017" s="1"/>
  <c r="A10018" s="1"/>
  <c r="A10019" s="1"/>
  <c r="A10020" s="1"/>
  <c r="A10021" s="1"/>
  <c r="A10022" s="1"/>
  <c r="A10023" s="1"/>
  <c r="A10024" s="1"/>
  <c r="A10025" s="1"/>
  <c r="A10026" s="1"/>
  <c r="A10027" s="1"/>
  <c r="A10028" s="1"/>
  <c r="A10029" s="1"/>
  <c r="A10030" s="1"/>
  <c r="A10031" s="1"/>
  <c r="A10032" s="1"/>
  <c r="A10033" s="1"/>
  <c r="A10034" s="1"/>
  <c r="A10035" s="1"/>
  <c r="A10036" s="1"/>
  <c r="A10037" s="1"/>
  <c r="A10038" s="1"/>
  <c r="A10039" s="1"/>
  <c r="A10040" s="1"/>
  <c r="A10041" s="1"/>
  <c r="A10042" s="1"/>
  <c r="A10043" s="1"/>
  <c r="A10044" s="1"/>
  <c r="A10045" s="1"/>
  <c r="A10046" s="1"/>
  <c r="A10047" s="1"/>
  <c r="A10048" s="1"/>
  <c r="A10049" s="1"/>
  <c r="A10050" s="1"/>
  <c r="A10051" s="1"/>
  <c r="A10052" s="1"/>
  <c r="A10053" s="1"/>
  <c r="A10054" s="1"/>
  <c r="A10055" s="1"/>
  <c r="A10056" s="1"/>
  <c r="A10057" s="1"/>
  <c r="A10058" s="1"/>
  <c r="A10059" s="1"/>
  <c r="A10060" s="1"/>
  <c r="A10061" s="1"/>
  <c r="A10062" s="1"/>
  <c r="A10063" s="1"/>
  <c r="A10064" s="1"/>
  <c r="A10065" s="1"/>
  <c r="A10066" s="1"/>
  <c r="A10067" s="1"/>
  <c r="A10068" s="1"/>
  <c r="A10069" s="1"/>
  <c r="A10070" s="1"/>
  <c r="A10071" s="1"/>
  <c r="A10072" s="1"/>
  <c r="A10073" s="1"/>
  <c r="A10074" s="1"/>
  <c r="A10075" s="1"/>
  <c r="A10076" s="1"/>
  <c r="A10077" s="1"/>
  <c r="A10078" s="1"/>
  <c r="A10079" s="1"/>
  <c r="A10080" s="1"/>
  <c r="A10081" s="1"/>
  <c r="A10082" s="1"/>
  <c r="A10083" s="1"/>
  <c r="A10084" s="1"/>
  <c r="A10085" s="1"/>
  <c r="A10086" s="1"/>
  <c r="A10087" s="1"/>
  <c r="A10088" s="1"/>
  <c r="A10089" s="1"/>
  <c r="A10090" s="1"/>
  <c r="A10091" s="1"/>
  <c r="A10092" s="1"/>
  <c r="A10093" s="1"/>
  <c r="A10094" s="1"/>
  <c r="A10095" s="1"/>
  <c r="A10096" s="1"/>
  <c r="A10097" s="1"/>
  <c r="A10098" s="1"/>
  <c r="A10099" s="1"/>
  <c r="A10100" s="1"/>
  <c r="A10101" s="1"/>
  <c r="A10102" s="1"/>
  <c r="A10103" s="1"/>
  <c r="A10104" s="1"/>
  <c r="A10105" s="1"/>
  <c r="A10106" s="1"/>
  <c r="A10107" s="1"/>
  <c r="A10108" s="1"/>
  <c r="A10109" s="1"/>
  <c r="A10110" s="1"/>
  <c r="A10111" s="1"/>
  <c r="A10112" s="1"/>
  <c r="A10113" s="1"/>
  <c r="A10114" s="1"/>
  <c r="A10115" s="1"/>
  <c r="A10116" s="1"/>
  <c r="A10117" s="1"/>
  <c r="A10118" s="1"/>
  <c r="A10119" s="1"/>
  <c r="A10120" s="1"/>
  <c r="A10121" s="1"/>
  <c r="A10122" s="1"/>
  <c r="A10123" s="1"/>
  <c r="A10124" s="1"/>
  <c r="A10125" s="1"/>
  <c r="A10126" s="1"/>
  <c r="A10127" s="1"/>
  <c r="A10128" s="1"/>
  <c r="A10129" s="1"/>
  <c r="A10130" s="1"/>
  <c r="A10131" s="1"/>
  <c r="A10132" s="1"/>
  <c r="A10133" s="1"/>
  <c r="A10134" s="1"/>
  <c r="A10135" s="1"/>
  <c r="A10136" s="1"/>
  <c r="A10137" s="1"/>
  <c r="A10138" s="1"/>
  <c r="A10139" s="1"/>
  <c r="A10140" s="1"/>
  <c r="A10141" s="1"/>
  <c r="A10142" s="1"/>
  <c r="A10143" s="1"/>
  <c r="A10144" s="1"/>
  <c r="A10145" s="1"/>
  <c r="A10146" s="1"/>
  <c r="A10147" s="1"/>
  <c r="A10148" s="1"/>
  <c r="A10149" s="1"/>
  <c r="A10150" s="1"/>
  <c r="A10151" s="1"/>
  <c r="A10152" s="1"/>
  <c r="A10153" s="1"/>
  <c r="A10154" s="1"/>
  <c r="A10155" s="1"/>
  <c r="A10156" s="1"/>
  <c r="A10157" s="1"/>
  <c r="A10158" s="1"/>
  <c r="A10159" s="1"/>
  <c r="A10160" s="1"/>
  <c r="A10161" s="1"/>
  <c r="A10162" s="1"/>
  <c r="A10163" s="1"/>
  <c r="A10164" s="1"/>
  <c r="A10165" s="1"/>
  <c r="A10166" s="1"/>
  <c r="A10167" s="1"/>
  <c r="A10168" s="1"/>
  <c r="A10169" s="1"/>
  <c r="A10170" s="1"/>
  <c r="A10171" s="1"/>
  <c r="A10172" s="1"/>
  <c r="A10173" s="1"/>
  <c r="A10174" s="1"/>
  <c r="A10175" s="1"/>
  <c r="A10176" s="1"/>
  <c r="A10177" s="1"/>
  <c r="A10178" s="1"/>
  <c r="A10179" s="1"/>
  <c r="A10180" s="1"/>
  <c r="A10181" s="1"/>
  <c r="A10182" s="1"/>
  <c r="A10183" s="1"/>
  <c r="A10184" s="1"/>
  <c r="A10185" s="1"/>
  <c r="A10186" s="1"/>
  <c r="A10187" s="1"/>
  <c r="A10188" s="1"/>
  <c r="A10189" s="1"/>
  <c r="A10190" s="1"/>
  <c r="A10191" s="1"/>
  <c r="A10192" s="1"/>
  <c r="A10193" s="1"/>
  <c r="A10194" s="1"/>
  <c r="A10195" s="1"/>
  <c r="A10196" s="1"/>
  <c r="A10197" s="1"/>
  <c r="A10198" s="1"/>
  <c r="A10199" s="1"/>
  <c r="A10200" s="1"/>
  <c r="A10201" s="1"/>
  <c r="A10202" s="1"/>
  <c r="A10203" s="1"/>
  <c r="A10204" s="1"/>
  <c r="A10205" s="1"/>
  <c r="A10206" s="1"/>
  <c r="A10207" s="1"/>
  <c r="A10208" s="1"/>
  <c r="A10209" s="1"/>
  <c r="A10210" s="1"/>
  <c r="A10211" s="1"/>
  <c r="A10212" s="1"/>
  <c r="A10213" s="1"/>
  <c r="A10214" s="1"/>
  <c r="A10215" s="1"/>
  <c r="A10216" s="1"/>
  <c r="A10217" s="1"/>
  <c r="A10218" s="1"/>
  <c r="A10219" s="1"/>
  <c r="A10220" s="1"/>
  <c r="A10221" s="1"/>
  <c r="A10222" s="1"/>
  <c r="A10223" s="1"/>
  <c r="A10224" s="1"/>
  <c r="A10225" s="1"/>
  <c r="A10226" s="1"/>
  <c r="A10227" s="1"/>
  <c r="A10228" s="1"/>
  <c r="A10229" s="1"/>
  <c r="A10230" s="1"/>
  <c r="A10231" s="1"/>
  <c r="A10232" s="1"/>
  <c r="A10233" s="1"/>
  <c r="A10234" s="1"/>
  <c r="A10235" s="1"/>
  <c r="A10236" s="1"/>
  <c r="A10237" s="1"/>
  <c r="A10238" s="1"/>
  <c r="A10239" s="1"/>
  <c r="A10240" s="1"/>
  <c r="A10241" s="1"/>
  <c r="A10242" s="1"/>
  <c r="A10243" s="1"/>
  <c r="A10244" s="1"/>
  <c r="A10245" s="1"/>
  <c r="A10246" s="1"/>
  <c r="A10247" s="1"/>
  <c r="A10248" s="1"/>
  <c r="A10249" s="1"/>
  <c r="A10250" s="1"/>
  <c r="A10251" s="1"/>
  <c r="A10252" s="1"/>
  <c r="A10253" s="1"/>
  <c r="A10254" s="1"/>
  <c r="A10255" s="1"/>
  <c r="A10256" s="1"/>
  <c r="A10257" s="1"/>
  <c r="A10258" s="1"/>
  <c r="A10259" s="1"/>
  <c r="A10260" s="1"/>
  <c r="A10261" s="1"/>
  <c r="A10262" s="1"/>
  <c r="A10263" s="1"/>
  <c r="A10264" s="1"/>
  <c r="A10265" s="1"/>
  <c r="A10266" s="1"/>
  <c r="A10267" s="1"/>
  <c r="A10268" s="1"/>
  <c r="A10269" s="1"/>
  <c r="A10270" s="1"/>
  <c r="A10271" s="1"/>
  <c r="A10272" s="1"/>
  <c r="A10273" s="1"/>
  <c r="A10274" s="1"/>
  <c r="A10275" s="1"/>
  <c r="A10276" s="1"/>
  <c r="A10277" s="1"/>
  <c r="A10278" s="1"/>
  <c r="A10279" s="1"/>
  <c r="A10280" s="1"/>
  <c r="A10281" s="1"/>
  <c r="A10282" s="1"/>
  <c r="A10283" s="1"/>
  <c r="A10284" s="1"/>
  <c r="A10285" s="1"/>
  <c r="A10286" s="1"/>
  <c r="A10287" s="1"/>
  <c r="A10288" s="1"/>
  <c r="A10289" s="1"/>
  <c r="A10290" s="1"/>
  <c r="A10291" s="1"/>
  <c r="A10292" s="1"/>
  <c r="A10293" s="1"/>
  <c r="A10294" s="1"/>
  <c r="A10295" s="1"/>
  <c r="A10296" s="1"/>
  <c r="A10297" s="1"/>
  <c r="A10298" s="1"/>
  <c r="A10299" s="1"/>
  <c r="A10300" s="1"/>
  <c r="A10301" s="1"/>
  <c r="A10302" s="1"/>
  <c r="A10303" s="1"/>
  <c r="A10304" s="1"/>
  <c r="A10305" s="1"/>
  <c r="A10306" s="1"/>
  <c r="A10307" s="1"/>
  <c r="A10308" s="1"/>
  <c r="A10309" s="1"/>
  <c r="A10310" s="1"/>
  <c r="A10311" s="1"/>
  <c r="A10312" s="1"/>
  <c r="A10313" s="1"/>
  <c r="A10314" s="1"/>
  <c r="A10315" s="1"/>
  <c r="A10316" s="1"/>
  <c r="A10317" s="1"/>
  <c r="A10318" s="1"/>
  <c r="A10319" s="1"/>
  <c r="A10320" s="1"/>
  <c r="A10321" s="1"/>
  <c r="A10322" s="1"/>
  <c r="A10323" s="1"/>
  <c r="A10324" s="1"/>
  <c r="A10325" s="1"/>
  <c r="A10326" s="1"/>
  <c r="A10327" s="1"/>
  <c r="A10328" s="1"/>
  <c r="A10329" s="1"/>
  <c r="A10330" s="1"/>
  <c r="A10331" s="1"/>
  <c r="A10332" s="1"/>
  <c r="A10333" s="1"/>
  <c r="A10334" s="1"/>
  <c r="A10335" s="1"/>
  <c r="A10336" s="1"/>
  <c r="A10337" s="1"/>
  <c r="A10338" s="1"/>
  <c r="A10339" s="1"/>
  <c r="A10340" s="1"/>
  <c r="A10341" s="1"/>
  <c r="A10342" s="1"/>
  <c r="A10343" s="1"/>
  <c r="A10344" s="1"/>
  <c r="A10345" s="1"/>
  <c r="A10346" s="1"/>
  <c r="A10347" s="1"/>
  <c r="A10348" s="1"/>
  <c r="A10349" s="1"/>
  <c r="A10350" s="1"/>
  <c r="A10351" s="1"/>
  <c r="A10352" s="1"/>
  <c r="A10353" s="1"/>
  <c r="A10354" s="1"/>
  <c r="A10355" s="1"/>
  <c r="A10356" s="1"/>
  <c r="A10357" s="1"/>
  <c r="A10358" s="1"/>
  <c r="A10359" s="1"/>
  <c r="A10360" s="1"/>
  <c r="A10361" s="1"/>
  <c r="A10362" s="1"/>
  <c r="A10363" s="1"/>
  <c r="A10364" s="1"/>
  <c r="A10365" s="1"/>
  <c r="A10366" s="1"/>
  <c r="A10367" s="1"/>
  <c r="A10368" s="1"/>
  <c r="A10369" s="1"/>
  <c r="A10370" s="1"/>
  <c r="A10371" s="1"/>
  <c r="A10372" s="1"/>
  <c r="A10373" s="1"/>
  <c r="A10374" s="1"/>
  <c r="A10375" s="1"/>
  <c r="A10376" s="1"/>
  <c r="A10377" s="1"/>
  <c r="A10378" s="1"/>
  <c r="A10379" s="1"/>
  <c r="A10380" s="1"/>
  <c r="A10381" s="1"/>
  <c r="A10382" s="1"/>
  <c r="A10383" s="1"/>
  <c r="A10384" s="1"/>
  <c r="A10385" s="1"/>
  <c r="A10386" s="1"/>
  <c r="A10387" s="1"/>
  <c r="A10388" s="1"/>
  <c r="A10389" s="1"/>
  <c r="A10390" s="1"/>
  <c r="A10391" s="1"/>
  <c r="A10392" s="1"/>
  <c r="A10393" s="1"/>
  <c r="A10394" s="1"/>
  <c r="A10395" s="1"/>
  <c r="A10396" s="1"/>
  <c r="A10397" s="1"/>
  <c r="A10398" s="1"/>
  <c r="A10399" s="1"/>
  <c r="A10400" s="1"/>
  <c r="A10401" s="1"/>
  <c r="A10402" s="1"/>
  <c r="A10403" s="1"/>
  <c r="A10404" s="1"/>
  <c r="A10405" s="1"/>
  <c r="A10406" s="1"/>
  <c r="A10407" s="1"/>
  <c r="A10408" s="1"/>
  <c r="A10409" s="1"/>
  <c r="A10410" s="1"/>
  <c r="A10411" s="1"/>
  <c r="A10412" s="1"/>
  <c r="A10413" s="1"/>
  <c r="A10414" s="1"/>
  <c r="A10415" s="1"/>
  <c r="A10416" s="1"/>
  <c r="A10417" s="1"/>
  <c r="A10418" s="1"/>
  <c r="A10419" s="1"/>
  <c r="A10420" s="1"/>
  <c r="A10421" s="1"/>
  <c r="A10422" s="1"/>
  <c r="A10423" s="1"/>
  <c r="A10424" s="1"/>
  <c r="A10425" s="1"/>
  <c r="A10426" s="1"/>
  <c r="A10427" s="1"/>
  <c r="A10428" s="1"/>
  <c r="A10429" s="1"/>
  <c r="A10430" s="1"/>
  <c r="A10431" s="1"/>
  <c r="A10432" s="1"/>
  <c r="A10433" s="1"/>
  <c r="A10434" s="1"/>
  <c r="A10435" s="1"/>
  <c r="A10436" s="1"/>
  <c r="A10437" s="1"/>
  <c r="A10438" s="1"/>
  <c r="A10439" s="1"/>
  <c r="A10440" s="1"/>
  <c r="A10441" s="1"/>
  <c r="A10442" s="1"/>
  <c r="A10443" s="1"/>
  <c r="A10444" s="1"/>
  <c r="A10445" s="1"/>
  <c r="A10446" s="1"/>
  <c r="A10447" s="1"/>
  <c r="A10448" s="1"/>
  <c r="A10449" s="1"/>
  <c r="A10450" s="1"/>
  <c r="A10451" s="1"/>
  <c r="A10452" s="1"/>
  <c r="A10453" s="1"/>
  <c r="A10454" s="1"/>
  <c r="A10455" s="1"/>
  <c r="A10456" s="1"/>
  <c r="A10457" s="1"/>
  <c r="A10458" s="1"/>
  <c r="A10459" s="1"/>
  <c r="A10460" s="1"/>
  <c r="A10461" s="1"/>
  <c r="A10462" s="1"/>
  <c r="A10463" s="1"/>
  <c r="A10464" s="1"/>
  <c r="A10465" s="1"/>
  <c r="A10466" s="1"/>
  <c r="A10467" s="1"/>
  <c r="A10468" s="1"/>
  <c r="A10469" s="1"/>
  <c r="A10470" s="1"/>
  <c r="A10471" s="1"/>
  <c r="A10472" s="1"/>
  <c r="A10473" s="1"/>
  <c r="A10474" s="1"/>
  <c r="A10475" s="1"/>
  <c r="A10476" s="1"/>
  <c r="A10477" s="1"/>
  <c r="A10478" s="1"/>
  <c r="A10479" s="1"/>
  <c r="A10480" s="1"/>
  <c r="A10481" s="1"/>
  <c r="A10482" s="1"/>
  <c r="A10483" s="1"/>
  <c r="A10484" s="1"/>
  <c r="A10485" s="1"/>
  <c r="A10486" s="1"/>
  <c r="A10487" s="1"/>
  <c r="A10488" s="1"/>
  <c r="A10489" s="1"/>
  <c r="A10490" s="1"/>
  <c r="A10491" s="1"/>
  <c r="A10492" s="1"/>
  <c r="A10493" s="1"/>
  <c r="A10494" s="1"/>
  <c r="A10495" s="1"/>
  <c r="A10496" s="1"/>
  <c r="A10497" s="1"/>
  <c r="A10498" s="1"/>
  <c r="A10499" s="1"/>
  <c r="A10500" s="1"/>
  <c r="A10501" s="1"/>
  <c r="A10502" s="1"/>
  <c r="A10503" s="1"/>
  <c r="A10504" s="1"/>
  <c r="A10505" s="1"/>
  <c r="A10506" s="1"/>
  <c r="A10507" s="1"/>
  <c r="A10508" s="1"/>
  <c r="A10509" s="1"/>
  <c r="A10510" s="1"/>
  <c r="A10511" s="1"/>
  <c r="A10512" s="1"/>
  <c r="A10513" s="1"/>
  <c r="A10514" s="1"/>
  <c r="A10515" s="1"/>
  <c r="A10516" s="1"/>
  <c r="A10517" s="1"/>
  <c r="A10518" s="1"/>
  <c r="A10519" s="1"/>
  <c r="A10520" s="1"/>
  <c r="A10521" s="1"/>
  <c r="A10522" s="1"/>
  <c r="A10523" s="1"/>
  <c r="A10524" s="1"/>
  <c r="A10525" s="1"/>
  <c r="A10526" s="1"/>
  <c r="A10527" s="1"/>
  <c r="A10528" s="1"/>
  <c r="A10529" s="1"/>
  <c r="A10530" s="1"/>
  <c r="A10531" s="1"/>
  <c r="A10532" s="1"/>
  <c r="A10533" s="1"/>
  <c r="A10534" s="1"/>
  <c r="A10535" s="1"/>
  <c r="A10536" s="1"/>
  <c r="A10537" s="1"/>
  <c r="A10538" s="1"/>
  <c r="A10539" s="1"/>
  <c r="A10540" s="1"/>
  <c r="A10541" s="1"/>
  <c r="A10542" s="1"/>
  <c r="A10543" s="1"/>
  <c r="A10544" s="1"/>
  <c r="A10545" s="1"/>
  <c r="A10546" s="1"/>
  <c r="A10547" s="1"/>
  <c r="A10548" s="1"/>
  <c r="A10549" s="1"/>
  <c r="A10550" s="1"/>
  <c r="A10551" s="1"/>
  <c r="A10552" s="1"/>
  <c r="A10553" s="1"/>
  <c r="A10554" s="1"/>
  <c r="A10555" s="1"/>
  <c r="A10556" s="1"/>
  <c r="A10557" s="1"/>
  <c r="A10558" s="1"/>
  <c r="A10559" s="1"/>
  <c r="A10560" s="1"/>
  <c r="A10561" s="1"/>
  <c r="A10562" s="1"/>
  <c r="A10563" s="1"/>
  <c r="A10564" s="1"/>
  <c r="A10565" s="1"/>
  <c r="A10566" s="1"/>
  <c r="A10567" s="1"/>
  <c r="A10568" s="1"/>
  <c r="A10569" s="1"/>
  <c r="A10570" s="1"/>
  <c r="A10571" s="1"/>
  <c r="A10572" s="1"/>
  <c r="A10573" s="1"/>
  <c r="A10574" s="1"/>
  <c r="A10575" s="1"/>
  <c r="A10576" s="1"/>
  <c r="A10577" s="1"/>
  <c r="A10578" s="1"/>
  <c r="A10579" s="1"/>
  <c r="A10580" s="1"/>
  <c r="A10581" s="1"/>
  <c r="A10582" s="1"/>
  <c r="A10583" s="1"/>
  <c r="A10584" s="1"/>
  <c r="A10585" s="1"/>
  <c r="A10586" s="1"/>
  <c r="A10587" s="1"/>
  <c r="A10588" s="1"/>
  <c r="A10589" s="1"/>
  <c r="A10590" s="1"/>
  <c r="A10591" s="1"/>
  <c r="A10592" s="1"/>
  <c r="A10593" s="1"/>
  <c r="A10594" s="1"/>
  <c r="A10595" s="1"/>
  <c r="A10596" s="1"/>
  <c r="A10597" s="1"/>
  <c r="A10598" s="1"/>
  <c r="A10599" s="1"/>
  <c r="A10600" s="1"/>
  <c r="A10601" s="1"/>
  <c r="A10602" s="1"/>
  <c r="A10603" s="1"/>
  <c r="A10604" s="1"/>
  <c r="A10605" s="1"/>
  <c r="A10606" s="1"/>
  <c r="A10607" s="1"/>
  <c r="A10608" s="1"/>
  <c r="A10609" s="1"/>
  <c r="A10610" s="1"/>
  <c r="A10611" s="1"/>
  <c r="A10612" s="1"/>
  <c r="A10613" s="1"/>
  <c r="A10614" s="1"/>
  <c r="A10615" s="1"/>
  <c r="A10616" s="1"/>
  <c r="A10617" s="1"/>
  <c r="A10618" s="1"/>
  <c r="A10619" s="1"/>
  <c r="A10620" s="1"/>
  <c r="A10621" s="1"/>
  <c r="A10622" s="1"/>
  <c r="A10623" s="1"/>
  <c r="A10624" s="1"/>
  <c r="A10625" s="1"/>
  <c r="A10626" s="1"/>
  <c r="A10627" s="1"/>
  <c r="A10628" s="1"/>
  <c r="A10629" s="1"/>
  <c r="A10630" s="1"/>
  <c r="A10631" s="1"/>
  <c r="A10632" s="1"/>
  <c r="A10633" s="1"/>
  <c r="A10634" s="1"/>
  <c r="A10635" s="1"/>
  <c r="A10636" s="1"/>
  <c r="A10637" s="1"/>
  <c r="A10638" s="1"/>
  <c r="A10639" s="1"/>
  <c r="A10640" s="1"/>
  <c r="A10641" s="1"/>
  <c r="A10642" s="1"/>
  <c r="A10643" s="1"/>
  <c r="A10644" s="1"/>
  <c r="A10645" s="1"/>
  <c r="A10646" s="1"/>
  <c r="A10647" s="1"/>
  <c r="A10648" s="1"/>
  <c r="A10649" s="1"/>
  <c r="A10650" s="1"/>
  <c r="A10651" s="1"/>
  <c r="A10652" s="1"/>
  <c r="A10653" s="1"/>
  <c r="A10654" s="1"/>
  <c r="A10655" s="1"/>
  <c r="A10656" s="1"/>
  <c r="A10657" s="1"/>
  <c r="A10658" s="1"/>
  <c r="A10659" s="1"/>
  <c r="A10660" s="1"/>
  <c r="A10661" s="1"/>
  <c r="A10662" s="1"/>
  <c r="A10663" s="1"/>
  <c r="A10664" s="1"/>
  <c r="A10665" s="1"/>
  <c r="A10666" s="1"/>
  <c r="A10667" s="1"/>
  <c r="A10668" s="1"/>
  <c r="A10669" s="1"/>
  <c r="A10670" s="1"/>
  <c r="A10671" s="1"/>
  <c r="A10672" s="1"/>
  <c r="A10673" s="1"/>
  <c r="A10674" s="1"/>
  <c r="A10675" s="1"/>
  <c r="A10676" s="1"/>
  <c r="A10677" s="1"/>
  <c r="A10678" s="1"/>
  <c r="A10679" s="1"/>
  <c r="A10680" s="1"/>
  <c r="A10681" s="1"/>
  <c r="A10682" s="1"/>
  <c r="A10683" s="1"/>
  <c r="A10684" s="1"/>
  <c r="A10685" s="1"/>
  <c r="A10686" s="1"/>
  <c r="A10687" s="1"/>
  <c r="A10688" s="1"/>
  <c r="A10689" s="1"/>
  <c r="A10690" s="1"/>
  <c r="A10691" s="1"/>
  <c r="A10692" s="1"/>
  <c r="A10693" s="1"/>
  <c r="A10694" s="1"/>
  <c r="A10695" s="1"/>
  <c r="A10696" s="1"/>
  <c r="A10697" s="1"/>
  <c r="A10698" s="1"/>
  <c r="A10699" s="1"/>
  <c r="A10700" s="1"/>
  <c r="A10701" s="1"/>
  <c r="A10702" s="1"/>
  <c r="A10703" s="1"/>
  <c r="A10704" s="1"/>
  <c r="A10705" s="1"/>
  <c r="A10706" s="1"/>
  <c r="A10707" s="1"/>
  <c r="A10708" s="1"/>
  <c r="A10709" s="1"/>
  <c r="A10710" s="1"/>
  <c r="A10711" s="1"/>
  <c r="A10712" s="1"/>
  <c r="A10713" s="1"/>
  <c r="A10714" s="1"/>
  <c r="A10715" s="1"/>
  <c r="A10716" s="1"/>
  <c r="A10717" s="1"/>
  <c r="A10718" s="1"/>
  <c r="A10719" s="1"/>
  <c r="A10720" s="1"/>
  <c r="A10721" s="1"/>
  <c r="A10722" s="1"/>
  <c r="A10723" s="1"/>
  <c r="A10724" s="1"/>
  <c r="A10725" s="1"/>
  <c r="A10726" s="1"/>
  <c r="A10727" s="1"/>
  <c r="A10728" s="1"/>
  <c r="A10729" s="1"/>
  <c r="A10730" s="1"/>
  <c r="A10731" s="1"/>
  <c r="A10732" s="1"/>
  <c r="A10733" s="1"/>
  <c r="A10734" s="1"/>
  <c r="A10735" s="1"/>
  <c r="A10736" s="1"/>
  <c r="A10737" s="1"/>
  <c r="A10738" s="1"/>
  <c r="A10739" s="1"/>
  <c r="A10740" s="1"/>
  <c r="A10741" s="1"/>
  <c r="A10742" s="1"/>
  <c r="A10743" s="1"/>
  <c r="A10744" s="1"/>
  <c r="A10745" s="1"/>
  <c r="A10746" s="1"/>
  <c r="A10747" s="1"/>
  <c r="A10748" s="1"/>
  <c r="A10749" s="1"/>
  <c r="A10750" s="1"/>
  <c r="A10751" s="1"/>
  <c r="A10752" s="1"/>
  <c r="A10753" s="1"/>
  <c r="A10754" s="1"/>
  <c r="A10755" s="1"/>
  <c r="A10756" s="1"/>
  <c r="A10757" s="1"/>
  <c r="A10758" s="1"/>
  <c r="A10759" s="1"/>
  <c r="A10760" s="1"/>
  <c r="A10761" s="1"/>
  <c r="A10762" s="1"/>
  <c r="A10763" s="1"/>
  <c r="A10764" s="1"/>
  <c r="A10765" s="1"/>
  <c r="A10766" s="1"/>
  <c r="A10767" s="1"/>
  <c r="A10768" s="1"/>
  <c r="A10769" s="1"/>
  <c r="A10770" s="1"/>
  <c r="A10771" s="1"/>
  <c r="A10772" s="1"/>
  <c r="A10773" s="1"/>
  <c r="A10774" s="1"/>
  <c r="A10775" s="1"/>
  <c r="A10776" s="1"/>
  <c r="A10777" s="1"/>
  <c r="A10778" s="1"/>
  <c r="A10779" s="1"/>
  <c r="A10780" s="1"/>
  <c r="A10781" s="1"/>
  <c r="A10782" s="1"/>
  <c r="A10783" s="1"/>
  <c r="A10784" s="1"/>
  <c r="A10785" s="1"/>
  <c r="A10786" s="1"/>
  <c r="A10787" s="1"/>
  <c r="A10788" s="1"/>
  <c r="A10789" s="1"/>
  <c r="A10790" s="1"/>
  <c r="A10791" s="1"/>
  <c r="A10792" s="1"/>
  <c r="A10793" s="1"/>
  <c r="A10794" s="1"/>
  <c r="A10795" s="1"/>
  <c r="A10796" s="1"/>
  <c r="A10797" s="1"/>
  <c r="A10798" s="1"/>
  <c r="A10799" s="1"/>
  <c r="A10800" s="1"/>
  <c r="A10801" s="1"/>
  <c r="A10802" s="1"/>
  <c r="A10803" s="1"/>
  <c r="A10804" s="1"/>
  <c r="A10805" s="1"/>
  <c r="A10806" s="1"/>
  <c r="A10807" s="1"/>
  <c r="A10808" s="1"/>
  <c r="A10809" s="1"/>
  <c r="A10810" s="1"/>
  <c r="A10811" s="1"/>
  <c r="A10812" s="1"/>
  <c r="A10813" s="1"/>
  <c r="A10814" s="1"/>
  <c r="A10815" s="1"/>
  <c r="A10816" s="1"/>
  <c r="A10817" s="1"/>
  <c r="A10818" s="1"/>
  <c r="A10819" s="1"/>
  <c r="A10820" s="1"/>
  <c r="A10821" s="1"/>
  <c r="A10822" s="1"/>
  <c r="A10823" s="1"/>
  <c r="A10824" s="1"/>
  <c r="A10825" s="1"/>
  <c r="A10826" s="1"/>
  <c r="A10827" s="1"/>
  <c r="A10828" s="1"/>
  <c r="A10829" s="1"/>
  <c r="A10830" s="1"/>
  <c r="A10831" s="1"/>
  <c r="A10832" s="1"/>
  <c r="A10833" s="1"/>
  <c r="A10834" s="1"/>
  <c r="A10835" s="1"/>
  <c r="A10836" s="1"/>
  <c r="A10837" s="1"/>
  <c r="A10838" s="1"/>
  <c r="A10839" s="1"/>
  <c r="A10840" s="1"/>
  <c r="A10841" s="1"/>
  <c r="A10842" s="1"/>
  <c r="A10843" s="1"/>
  <c r="A10844" s="1"/>
  <c r="A10845" s="1"/>
  <c r="A10846" s="1"/>
  <c r="A10847" s="1"/>
  <c r="A10848" s="1"/>
  <c r="A10849" s="1"/>
  <c r="A10850" s="1"/>
  <c r="A10851" s="1"/>
  <c r="A10852" s="1"/>
  <c r="A10853" s="1"/>
  <c r="A10854" s="1"/>
  <c r="A10855" s="1"/>
  <c r="A10856" s="1"/>
  <c r="A10857" s="1"/>
  <c r="A10858" s="1"/>
  <c r="A10859" s="1"/>
  <c r="A10860" s="1"/>
  <c r="A10861" s="1"/>
  <c r="A10862" s="1"/>
  <c r="A10863" s="1"/>
  <c r="A10864" s="1"/>
  <c r="A10865" s="1"/>
  <c r="A10866" s="1"/>
  <c r="A10867" s="1"/>
  <c r="A10868" s="1"/>
  <c r="A10869" s="1"/>
  <c r="A10870" s="1"/>
  <c r="A10871" s="1"/>
  <c r="A10872" s="1"/>
  <c r="A10873" s="1"/>
  <c r="A10874" s="1"/>
  <c r="A10875" s="1"/>
  <c r="A10876" s="1"/>
  <c r="A10877" s="1"/>
  <c r="A10878" s="1"/>
  <c r="A10879" s="1"/>
  <c r="A10880" s="1"/>
  <c r="A10881" s="1"/>
  <c r="A10882" s="1"/>
  <c r="A10883" s="1"/>
  <c r="A10884" s="1"/>
  <c r="A10885" s="1"/>
  <c r="A10886" s="1"/>
  <c r="A10887" s="1"/>
  <c r="A10888" s="1"/>
  <c r="A10889" s="1"/>
  <c r="A10890" s="1"/>
  <c r="A10891" s="1"/>
  <c r="A10892" s="1"/>
  <c r="A10893" s="1"/>
  <c r="A10894" s="1"/>
  <c r="A10895" s="1"/>
  <c r="A10896" s="1"/>
  <c r="A10897" s="1"/>
  <c r="A10898" s="1"/>
  <c r="A10899" s="1"/>
  <c r="A10900" s="1"/>
  <c r="A10901" s="1"/>
  <c r="A10902" s="1"/>
  <c r="A10903" s="1"/>
  <c r="A10904" s="1"/>
  <c r="A10905" s="1"/>
  <c r="A10906" s="1"/>
  <c r="A10907" s="1"/>
  <c r="A10908" s="1"/>
  <c r="A10909" s="1"/>
  <c r="A10910" s="1"/>
  <c r="A10911" s="1"/>
  <c r="A10912" s="1"/>
  <c r="A10913" s="1"/>
  <c r="A10914" s="1"/>
  <c r="A10915" s="1"/>
  <c r="A10916" s="1"/>
  <c r="A10917" s="1"/>
  <c r="A10918" s="1"/>
  <c r="A10919" s="1"/>
  <c r="A10920" s="1"/>
  <c r="A10921" s="1"/>
  <c r="A10922" s="1"/>
  <c r="A10923" s="1"/>
  <c r="A10924" s="1"/>
  <c r="A10925" s="1"/>
  <c r="A10926" s="1"/>
  <c r="A10927" s="1"/>
  <c r="A10928" s="1"/>
  <c r="A10929" s="1"/>
  <c r="A10930" s="1"/>
  <c r="A10931" s="1"/>
  <c r="A10932" s="1"/>
  <c r="A10933" s="1"/>
  <c r="A10934" s="1"/>
  <c r="A10935" s="1"/>
  <c r="A10936" s="1"/>
  <c r="A10937" s="1"/>
  <c r="A10938" s="1"/>
  <c r="A10939" s="1"/>
  <c r="A10940" s="1"/>
  <c r="A10941" s="1"/>
  <c r="A10942" s="1"/>
  <c r="A10943" s="1"/>
  <c r="A10944" s="1"/>
  <c r="A10945" s="1"/>
  <c r="A10946" s="1"/>
  <c r="A10947" s="1"/>
  <c r="A10948" s="1"/>
  <c r="A10949" s="1"/>
  <c r="A10950" s="1"/>
  <c r="A10951" s="1"/>
  <c r="A10952" s="1"/>
  <c r="A10953" s="1"/>
  <c r="A10954" s="1"/>
  <c r="A10955" s="1"/>
  <c r="A10956" s="1"/>
  <c r="A10957" s="1"/>
  <c r="A10958" s="1"/>
  <c r="A10959" s="1"/>
  <c r="A10960" s="1"/>
  <c r="A10961" s="1"/>
  <c r="A10962" s="1"/>
  <c r="A10963" s="1"/>
  <c r="A10964" s="1"/>
  <c r="A10965" s="1"/>
  <c r="A10966" s="1"/>
  <c r="A10967" s="1"/>
  <c r="A10968" s="1"/>
  <c r="A10969" s="1"/>
  <c r="A10970" s="1"/>
  <c r="A10971" s="1"/>
  <c r="A10972" s="1"/>
  <c r="A10973" s="1"/>
  <c r="A10974" s="1"/>
  <c r="A10975" s="1"/>
  <c r="A10976" s="1"/>
  <c r="A10977" s="1"/>
  <c r="A10978" s="1"/>
  <c r="A10979" s="1"/>
  <c r="A10980" s="1"/>
  <c r="A10981" s="1"/>
  <c r="A10982" s="1"/>
  <c r="A10983" s="1"/>
  <c r="A10984" s="1"/>
  <c r="A10985" s="1"/>
  <c r="A10986" s="1"/>
  <c r="A10987" s="1"/>
  <c r="A10988" s="1"/>
  <c r="A10989" s="1"/>
  <c r="A10990" s="1"/>
  <c r="A10991" s="1"/>
  <c r="A10992" s="1"/>
  <c r="A10993" s="1"/>
  <c r="A10994" s="1"/>
  <c r="A10995" s="1"/>
  <c r="A10996" s="1"/>
  <c r="A10997" s="1"/>
  <c r="A10998" s="1"/>
  <c r="A10999" s="1"/>
  <c r="A11000" s="1"/>
  <c r="A11001" s="1"/>
  <c r="A11002" s="1"/>
  <c r="A11003" s="1"/>
  <c r="A11004" s="1"/>
  <c r="A11005" s="1"/>
  <c r="A11006" s="1"/>
  <c r="A11007" s="1"/>
  <c r="A11008" s="1"/>
  <c r="A11009" s="1"/>
  <c r="A11010" s="1"/>
  <c r="A11011" s="1"/>
  <c r="A11012" s="1"/>
  <c r="A11013" s="1"/>
  <c r="A11014" s="1"/>
  <c r="A11015" s="1"/>
  <c r="A11016" s="1"/>
  <c r="A11017" s="1"/>
  <c r="A11018" s="1"/>
  <c r="A11019" s="1"/>
  <c r="A11020" s="1"/>
  <c r="A11021" s="1"/>
  <c r="A11022" s="1"/>
  <c r="A11023" s="1"/>
  <c r="A11024" s="1"/>
  <c r="A11025" s="1"/>
  <c r="A11026" s="1"/>
  <c r="A11027" s="1"/>
  <c r="A11028" s="1"/>
  <c r="A11029" s="1"/>
  <c r="A11030" s="1"/>
  <c r="A11031" s="1"/>
  <c r="A11032" s="1"/>
  <c r="A11033" s="1"/>
  <c r="A11034" s="1"/>
  <c r="A11035" s="1"/>
  <c r="A11036" s="1"/>
  <c r="A11037" s="1"/>
  <c r="A11038" s="1"/>
  <c r="A11039" s="1"/>
  <c r="A11040" s="1"/>
  <c r="A11041" s="1"/>
  <c r="A11042" s="1"/>
  <c r="A11043" s="1"/>
  <c r="A11044" s="1"/>
  <c r="A11045" s="1"/>
  <c r="A11046" s="1"/>
  <c r="A11047" s="1"/>
  <c r="A11048" s="1"/>
  <c r="A11049" s="1"/>
  <c r="A11050" s="1"/>
  <c r="A11051" s="1"/>
  <c r="A11052" s="1"/>
  <c r="A11053" s="1"/>
  <c r="A11054" s="1"/>
  <c r="A11055" s="1"/>
  <c r="A11056" s="1"/>
  <c r="A11057" s="1"/>
  <c r="A11058" s="1"/>
  <c r="A11059" s="1"/>
  <c r="A11060" s="1"/>
  <c r="A11061" s="1"/>
  <c r="A11062" s="1"/>
  <c r="A11063" s="1"/>
  <c r="A11064" s="1"/>
  <c r="A11065" s="1"/>
  <c r="A11066" s="1"/>
  <c r="A11067" s="1"/>
  <c r="A11068" s="1"/>
  <c r="A11069" s="1"/>
  <c r="A11070" s="1"/>
  <c r="A11071" s="1"/>
  <c r="A11072" s="1"/>
  <c r="A11073" s="1"/>
  <c r="A11074" s="1"/>
  <c r="A11075" s="1"/>
  <c r="A11076" s="1"/>
  <c r="A11077" s="1"/>
  <c r="A11078" s="1"/>
  <c r="A11079" s="1"/>
  <c r="A11080" s="1"/>
  <c r="A11081" s="1"/>
  <c r="A11082" s="1"/>
  <c r="A11083" s="1"/>
  <c r="A11084" s="1"/>
  <c r="A11085" s="1"/>
  <c r="A11086" s="1"/>
  <c r="A11087" s="1"/>
  <c r="A11088" s="1"/>
  <c r="A11089" s="1"/>
  <c r="A11090" s="1"/>
  <c r="A11091" s="1"/>
  <c r="A11092" s="1"/>
  <c r="A11093" s="1"/>
  <c r="A11094" s="1"/>
  <c r="A11095" s="1"/>
  <c r="A11096" s="1"/>
  <c r="A11097" s="1"/>
  <c r="A11098" s="1"/>
  <c r="A11099" s="1"/>
  <c r="A11100" s="1"/>
  <c r="A11101" s="1"/>
  <c r="A11102" s="1"/>
  <c r="A11103" s="1"/>
  <c r="A11104" s="1"/>
  <c r="A11105" s="1"/>
  <c r="A11106" s="1"/>
  <c r="A11107" s="1"/>
  <c r="A11108" s="1"/>
  <c r="A11109" s="1"/>
  <c r="A11110" s="1"/>
  <c r="A11111" s="1"/>
  <c r="A11112" s="1"/>
  <c r="A11113" s="1"/>
  <c r="A11114" s="1"/>
  <c r="A11115" s="1"/>
  <c r="A11116" s="1"/>
  <c r="A11117" s="1"/>
  <c r="A11118" s="1"/>
  <c r="A11119" s="1"/>
  <c r="A11120" s="1"/>
  <c r="A11121" s="1"/>
  <c r="A11122" s="1"/>
  <c r="A11123" s="1"/>
  <c r="A11124" s="1"/>
  <c r="A11125" s="1"/>
  <c r="A11126" s="1"/>
  <c r="A11127" s="1"/>
  <c r="A11128" s="1"/>
  <c r="A11129" s="1"/>
  <c r="A11130" s="1"/>
  <c r="A11131" s="1"/>
  <c r="A11132" s="1"/>
  <c r="A11133" s="1"/>
  <c r="A11134" s="1"/>
  <c r="A11135" s="1"/>
  <c r="A11136" s="1"/>
  <c r="A11137" s="1"/>
  <c r="A11138" s="1"/>
  <c r="A11139" s="1"/>
  <c r="A11140" s="1"/>
  <c r="A11141" s="1"/>
  <c r="A11142" s="1"/>
  <c r="A11143" s="1"/>
  <c r="A11144" s="1"/>
  <c r="A11145" s="1"/>
  <c r="A11146" s="1"/>
  <c r="A11147" s="1"/>
  <c r="A11148" s="1"/>
  <c r="A11149" s="1"/>
  <c r="A11150" s="1"/>
  <c r="A11151" s="1"/>
  <c r="A11152" s="1"/>
  <c r="A11153" s="1"/>
  <c r="A11154" s="1"/>
  <c r="A11155" s="1"/>
  <c r="A11156" s="1"/>
  <c r="A11157" s="1"/>
  <c r="A11158" s="1"/>
  <c r="A11159" s="1"/>
  <c r="A11160" s="1"/>
  <c r="A11161" s="1"/>
  <c r="A11162" s="1"/>
  <c r="A11163" s="1"/>
  <c r="A11164" s="1"/>
  <c r="A11165" s="1"/>
  <c r="A11166" s="1"/>
  <c r="A11167" s="1"/>
  <c r="A11168" s="1"/>
  <c r="A11169" s="1"/>
  <c r="A11170" s="1"/>
  <c r="A11171" s="1"/>
  <c r="A11172" s="1"/>
  <c r="A11173" s="1"/>
  <c r="A11174" s="1"/>
  <c r="A11175" s="1"/>
  <c r="A11176" s="1"/>
  <c r="A11177" s="1"/>
  <c r="A11178" s="1"/>
  <c r="A11179" s="1"/>
  <c r="A11180" s="1"/>
  <c r="A11181" s="1"/>
  <c r="A11182" s="1"/>
  <c r="A11183" s="1"/>
  <c r="A11184" s="1"/>
  <c r="A11185" s="1"/>
  <c r="A11186" s="1"/>
  <c r="A11187" s="1"/>
  <c r="A11188" s="1"/>
  <c r="A11189" s="1"/>
  <c r="A11190" s="1"/>
  <c r="A11191" s="1"/>
  <c r="A11192" s="1"/>
  <c r="A11193" s="1"/>
  <c r="A11194" s="1"/>
  <c r="A11195" s="1"/>
  <c r="A11196" s="1"/>
  <c r="A11197" s="1"/>
  <c r="A11198" s="1"/>
  <c r="A11199" s="1"/>
  <c r="A11200" s="1"/>
  <c r="A11201" s="1"/>
  <c r="A11202" s="1"/>
  <c r="A11203" s="1"/>
  <c r="A11204" s="1"/>
  <c r="A11205" s="1"/>
  <c r="A11206" s="1"/>
  <c r="A11207" s="1"/>
  <c r="A11208" s="1"/>
  <c r="A11209" s="1"/>
  <c r="A11210" s="1"/>
  <c r="A11211" s="1"/>
  <c r="A11212" s="1"/>
  <c r="A11213" s="1"/>
  <c r="A11214" s="1"/>
  <c r="A11215" s="1"/>
  <c r="A11216" s="1"/>
  <c r="A11217" s="1"/>
  <c r="A11218" s="1"/>
  <c r="A11219" s="1"/>
  <c r="A11220" s="1"/>
  <c r="A11221" s="1"/>
  <c r="A11222" s="1"/>
  <c r="A11223" s="1"/>
  <c r="A11224" s="1"/>
  <c r="A11225" s="1"/>
  <c r="A11226" s="1"/>
  <c r="A11227" s="1"/>
  <c r="A11228" s="1"/>
  <c r="A11229" s="1"/>
  <c r="A11230" s="1"/>
  <c r="A11231" s="1"/>
  <c r="A11232" s="1"/>
  <c r="A11233" s="1"/>
  <c r="A11234" s="1"/>
  <c r="A11235" s="1"/>
  <c r="A11236" s="1"/>
  <c r="A11237" s="1"/>
  <c r="A11238" s="1"/>
  <c r="A11239" s="1"/>
  <c r="A11240" s="1"/>
  <c r="A11241" s="1"/>
  <c r="A11242" s="1"/>
  <c r="A11243" s="1"/>
  <c r="A11244" s="1"/>
  <c r="A11245" s="1"/>
  <c r="A11246" s="1"/>
  <c r="A11247" s="1"/>
  <c r="A11248" s="1"/>
  <c r="A11249" s="1"/>
  <c r="A11250" s="1"/>
  <c r="A11251" s="1"/>
  <c r="A11252" s="1"/>
  <c r="A11253" s="1"/>
  <c r="A11254" s="1"/>
  <c r="A11255" s="1"/>
  <c r="A11256" s="1"/>
  <c r="A11257" s="1"/>
  <c r="A11258" s="1"/>
  <c r="A11259" s="1"/>
  <c r="A11260" s="1"/>
  <c r="A11261" s="1"/>
  <c r="A11262" s="1"/>
  <c r="A11263" s="1"/>
  <c r="A11264" s="1"/>
  <c r="A11265" s="1"/>
  <c r="A11266" s="1"/>
  <c r="A11267" s="1"/>
  <c r="A11268" s="1"/>
  <c r="A11269" s="1"/>
  <c r="A11270" s="1"/>
  <c r="A11271" s="1"/>
  <c r="A11272" s="1"/>
  <c r="A11273" s="1"/>
  <c r="A11274" s="1"/>
  <c r="A11275" s="1"/>
  <c r="A11276" s="1"/>
  <c r="A11277" s="1"/>
  <c r="A11278" s="1"/>
  <c r="A11279" s="1"/>
  <c r="A11280" s="1"/>
  <c r="A11281" s="1"/>
  <c r="A11282" s="1"/>
  <c r="A11283" s="1"/>
  <c r="A11284" s="1"/>
  <c r="A11285" s="1"/>
  <c r="A11286" s="1"/>
  <c r="A11287" s="1"/>
  <c r="A11288" s="1"/>
  <c r="A11289" s="1"/>
  <c r="A11290" s="1"/>
  <c r="A11291" s="1"/>
  <c r="A11292" s="1"/>
  <c r="A11293" s="1"/>
  <c r="A11294" s="1"/>
  <c r="A11295" s="1"/>
  <c r="A11296" s="1"/>
  <c r="A11297" s="1"/>
  <c r="A11298" s="1"/>
  <c r="A11299" s="1"/>
  <c r="A11300" s="1"/>
  <c r="A11301" s="1"/>
  <c r="A11302" s="1"/>
  <c r="A11303" s="1"/>
  <c r="A11304" s="1"/>
  <c r="A11305" s="1"/>
  <c r="A11306" s="1"/>
  <c r="A11307" s="1"/>
  <c r="A11308" s="1"/>
  <c r="A11309" s="1"/>
  <c r="A11310" s="1"/>
  <c r="A11311" s="1"/>
  <c r="A11312" s="1"/>
  <c r="A11313" s="1"/>
  <c r="A11314" s="1"/>
  <c r="A11315" s="1"/>
  <c r="A11316" s="1"/>
  <c r="A11317" s="1"/>
  <c r="A11318" s="1"/>
  <c r="A11319" s="1"/>
  <c r="A11320" s="1"/>
  <c r="A11321" s="1"/>
  <c r="A11322" s="1"/>
  <c r="A11323" s="1"/>
  <c r="A11324" s="1"/>
  <c r="A11325" s="1"/>
  <c r="A11326" s="1"/>
  <c r="A11327" s="1"/>
  <c r="A11328" s="1"/>
  <c r="A11329" s="1"/>
  <c r="A11330" s="1"/>
  <c r="A11331" s="1"/>
  <c r="A11332" s="1"/>
  <c r="A11333" s="1"/>
  <c r="A11334" s="1"/>
  <c r="A11335" s="1"/>
  <c r="A11336" s="1"/>
  <c r="A11337" s="1"/>
  <c r="A11338" s="1"/>
  <c r="A11339" s="1"/>
  <c r="A11340" s="1"/>
  <c r="A11341" s="1"/>
  <c r="A11342" s="1"/>
  <c r="A11343" s="1"/>
  <c r="A11344" s="1"/>
  <c r="A11345" s="1"/>
  <c r="A11346" s="1"/>
  <c r="A11347" s="1"/>
  <c r="A11348" s="1"/>
  <c r="A11349" s="1"/>
  <c r="A11350" s="1"/>
  <c r="A11351" s="1"/>
  <c r="A11352" s="1"/>
  <c r="A11353" s="1"/>
  <c r="A11354" s="1"/>
  <c r="A11355" s="1"/>
  <c r="A11356" s="1"/>
  <c r="A11357" s="1"/>
  <c r="A11358" s="1"/>
  <c r="A11359" s="1"/>
  <c r="A11360" s="1"/>
  <c r="A11361" s="1"/>
  <c r="A11362" s="1"/>
  <c r="A11363" s="1"/>
  <c r="A11364" s="1"/>
  <c r="A11365" s="1"/>
  <c r="A11366" s="1"/>
  <c r="A11367" s="1"/>
  <c r="A11368" s="1"/>
  <c r="A11369" s="1"/>
  <c r="A11370" s="1"/>
  <c r="A11371" s="1"/>
  <c r="A11372" s="1"/>
  <c r="A11373" s="1"/>
  <c r="A11374" s="1"/>
  <c r="A11375" s="1"/>
  <c r="A11376" s="1"/>
  <c r="A11377" s="1"/>
  <c r="A11378" s="1"/>
  <c r="A11379" s="1"/>
  <c r="A11380" s="1"/>
  <c r="A11381" s="1"/>
  <c r="A11382" s="1"/>
  <c r="A11383" s="1"/>
  <c r="A11384" s="1"/>
  <c r="A11385" s="1"/>
  <c r="A11386" s="1"/>
  <c r="A11387" s="1"/>
  <c r="A11388" s="1"/>
  <c r="A11389" s="1"/>
  <c r="A11390" s="1"/>
  <c r="A11391" s="1"/>
  <c r="A11392" s="1"/>
  <c r="A11393" s="1"/>
  <c r="A11394" s="1"/>
  <c r="A11395" s="1"/>
  <c r="A11396" s="1"/>
  <c r="A11397" s="1"/>
  <c r="A11398" s="1"/>
  <c r="A11399" s="1"/>
  <c r="A11400" s="1"/>
  <c r="A11401" s="1"/>
  <c r="A11402" s="1"/>
  <c r="A11403" s="1"/>
  <c r="A11404" s="1"/>
  <c r="A11405" s="1"/>
  <c r="A11406" s="1"/>
  <c r="A11407" s="1"/>
  <c r="A11408" s="1"/>
  <c r="A11409" s="1"/>
  <c r="A11410" s="1"/>
  <c r="A11411" s="1"/>
  <c r="A11412" s="1"/>
  <c r="A11413" s="1"/>
  <c r="A11414" s="1"/>
  <c r="A11415" s="1"/>
  <c r="A11416" s="1"/>
  <c r="A11417" s="1"/>
  <c r="A11418" s="1"/>
  <c r="A11419" s="1"/>
  <c r="A11420" s="1"/>
  <c r="A11421" s="1"/>
  <c r="A11422" s="1"/>
  <c r="A11423" s="1"/>
  <c r="A11424" s="1"/>
  <c r="A11425" s="1"/>
  <c r="A11426" s="1"/>
  <c r="A11427" s="1"/>
  <c r="A11428" s="1"/>
  <c r="A11429" s="1"/>
  <c r="A11430" s="1"/>
  <c r="A11431" s="1"/>
  <c r="A11432" s="1"/>
  <c r="A11433" s="1"/>
  <c r="A11434" s="1"/>
  <c r="A11435" s="1"/>
  <c r="A11436" s="1"/>
  <c r="A11437" s="1"/>
  <c r="A11438" s="1"/>
  <c r="A11439" s="1"/>
  <c r="A11440" s="1"/>
  <c r="A11441" s="1"/>
  <c r="A11442" s="1"/>
  <c r="A11443" s="1"/>
  <c r="A11444" s="1"/>
  <c r="A11445" s="1"/>
  <c r="A11446" s="1"/>
  <c r="A11447" s="1"/>
  <c r="A11448" s="1"/>
  <c r="A11449" s="1"/>
  <c r="A11450" s="1"/>
  <c r="A11451" s="1"/>
  <c r="A11452" s="1"/>
  <c r="A11453" s="1"/>
  <c r="A11454" s="1"/>
  <c r="A11455" s="1"/>
  <c r="A11456" s="1"/>
  <c r="A11457" s="1"/>
  <c r="A11458" s="1"/>
  <c r="A11459" s="1"/>
  <c r="A11460" s="1"/>
  <c r="A11461" s="1"/>
  <c r="A11462" s="1"/>
  <c r="A11463" s="1"/>
  <c r="A11464" s="1"/>
  <c r="A11465" s="1"/>
  <c r="A11466" s="1"/>
  <c r="A11467" s="1"/>
  <c r="A11468" s="1"/>
  <c r="A11469" s="1"/>
  <c r="A11470" s="1"/>
  <c r="A11471" s="1"/>
  <c r="A11472" s="1"/>
  <c r="A11473" s="1"/>
  <c r="A11474" s="1"/>
  <c r="A11475" s="1"/>
  <c r="A11476" s="1"/>
  <c r="A11477" s="1"/>
  <c r="A11478" s="1"/>
  <c r="A11479" s="1"/>
  <c r="A11480" s="1"/>
  <c r="A11481" s="1"/>
  <c r="A11482" s="1"/>
  <c r="A11483" s="1"/>
  <c r="A11484" s="1"/>
  <c r="A11485" s="1"/>
  <c r="A11486" s="1"/>
  <c r="A11487" s="1"/>
  <c r="A11488" s="1"/>
  <c r="A11489" s="1"/>
  <c r="A11490" s="1"/>
  <c r="A11491" s="1"/>
  <c r="A11492" s="1"/>
  <c r="A11493" s="1"/>
  <c r="A11494" s="1"/>
  <c r="A11495" s="1"/>
  <c r="A11496" s="1"/>
  <c r="A11497" s="1"/>
  <c r="A11498" s="1"/>
  <c r="A11499" s="1"/>
  <c r="A11500" s="1"/>
  <c r="A11501" s="1"/>
  <c r="A11502" s="1"/>
  <c r="A11503" s="1"/>
  <c r="A11504" s="1"/>
  <c r="A11505" s="1"/>
  <c r="A11506" s="1"/>
  <c r="A11507" s="1"/>
  <c r="A11508" s="1"/>
  <c r="A11509" s="1"/>
  <c r="A11510" s="1"/>
  <c r="A11511" s="1"/>
  <c r="A11512" s="1"/>
  <c r="A11513" s="1"/>
  <c r="A11514" s="1"/>
  <c r="A11515" s="1"/>
  <c r="A11516" s="1"/>
  <c r="A11517" s="1"/>
  <c r="A11518" s="1"/>
  <c r="A11519" s="1"/>
  <c r="A11520" s="1"/>
  <c r="A11521" s="1"/>
  <c r="A11522" s="1"/>
  <c r="A11523" s="1"/>
  <c r="A11524" s="1"/>
  <c r="A11525" s="1"/>
  <c r="A11526" s="1"/>
  <c r="A11527" s="1"/>
  <c r="A11528" s="1"/>
  <c r="A11529" s="1"/>
  <c r="A11530" s="1"/>
  <c r="A11531" s="1"/>
  <c r="A11532" s="1"/>
  <c r="A11533" s="1"/>
  <c r="A11534" s="1"/>
  <c r="A11535" s="1"/>
  <c r="A11536" s="1"/>
  <c r="A11537" s="1"/>
  <c r="A11538" s="1"/>
  <c r="A11539" s="1"/>
  <c r="A11540" s="1"/>
  <c r="A11541" s="1"/>
  <c r="A11542" s="1"/>
  <c r="A11543" s="1"/>
  <c r="A11544" s="1"/>
  <c r="A11545" s="1"/>
  <c r="A11546" s="1"/>
  <c r="A11547" s="1"/>
  <c r="A11548" s="1"/>
  <c r="A11549" s="1"/>
  <c r="A11550" s="1"/>
  <c r="A11551" s="1"/>
  <c r="A11552" s="1"/>
  <c r="A11553" s="1"/>
  <c r="A11554" s="1"/>
  <c r="A11555" s="1"/>
  <c r="A11556" s="1"/>
  <c r="A11557" s="1"/>
  <c r="A11558" s="1"/>
  <c r="A11559" s="1"/>
  <c r="A11560" s="1"/>
  <c r="A11561" s="1"/>
  <c r="A11562" s="1"/>
  <c r="A11563" s="1"/>
  <c r="A11564" s="1"/>
  <c r="A11565" s="1"/>
  <c r="A11566" s="1"/>
  <c r="A11567" s="1"/>
  <c r="A11568" s="1"/>
  <c r="A11569" s="1"/>
  <c r="A11570" s="1"/>
  <c r="A11571" s="1"/>
  <c r="A11572" s="1"/>
  <c r="A11573" s="1"/>
  <c r="A11574" s="1"/>
  <c r="A11575" s="1"/>
  <c r="A11576" s="1"/>
  <c r="A11577" s="1"/>
  <c r="A11578" s="1"/>
  <c r="A11579" s="1"/>
  <c r="A11580" s="1"/>
  <c r="A11581" s="1"/>
  <c r="A11582" s="1"/>
  <c r="A11583" s="1"/>
  <c r="A11584" s="1"/>
  <c r="A11585" s="1"/>
  <c r="A11586" s="1"/>
  <c r="A11587" s="1"/>
  <c r="A11588" s="1"/>
  <c r="A11589" s="1"/>
  <c r="A11590" s="1"/>
  <c r="A11591" s="1"/>
  <c r="A11592" s="1"/>
  <c r="A11593" s="1"/>
  <c r="A11594" s="1"/>
  <c r="A11595" s="1"/>
  <c r="A11596" s="1"/>
  <c r="A11597" s="1"/>
  <c r="A11598" s="1"/>
  <c r="A11599" s="1"/>
  <c r="A11600" s="1"/>
  <c r="A11601" s="1"/>
  <c r="A11602" s="1"/>
  <c r="A11603" s="1"/>
  <c r="A11604" s="1"/>
  <c r="A11605" s="1"/>
  <c r="A11606" s="1"/>
  <c r="A11607" s="1"/>
  <c r="A11608" s="1"/>
  <c r="A11609" s="1"/>
  <c r="A11610" s="1"/>
  <c r="A11611" s="1"/>
  <c r="A11612" s="1"/>
  <c r="A11613" s="1"/>
  <c r="A11614" s="1"/>
  <c r="A11615" s="1"/>
  <c r="A11616" s="1"/>
  <c r="A11617" s="1"/>
  <c r="A11618" s="1"/>
  <c r="A11619" s="1"/>
  <c r="A11620" s="1"/>
  <c r="A11621" s="1"/>
  <c r="A11622" s="1"/>
  <c r="A11623" s="1"/>
  <c r="A11624" s="1"/>
  <c r="A11625" s="1"/>
  <c r="A11626" s="1"/>
  <c r="A11627" s="1"/>
  <c r="A11628" s="1"/>
  <c r="A11629" s="1"/>
  <c r="A11630" s="1"/>
  <c r="A11631" s="1"/>
  <c r="A11632" s="1"/>
  <c r="A11633" s="1"/>
  <c r="A11634" s="1"/>
  <c r="A11635" s="1"/>
  <c r="A11636" s="1"/>
  <c r="A11637" s="1"/>
  <c r="A11638" s="1"/>
  <c r="A11639" s="1"/>
  <c r="A11640" s="1"/>
  <c r="A11641" s="1"/>
  <c r="A11642" s="1"/>
  <c r="A11643" s="1"/>
  <c r="A11644" s="1"/>
  <c r="A11645" s="1"/>
  <c r="A11646" s="1"/>
  <c r="A11647" s="1"/>
  <c r="A11648" s="1"/>
  <c r="A11649" s="1"/>
  <c r="A11650" s="1"/>
  <c r="A11651" s="1"/>
  <c r="A11652" s="1"/>
  <c r="A11653" s="1"/>
  <c r="A11654" s="1"/>
  <c r="A11655" s="1"/>
  <c r="A11656" s="1"/>
  <c r="A11657" s="1"/>
  <c r="A11658" s="1"/>
  <c r="A11659" s="1"/>
  <c r="A11660" s="1"/>
  <c r="A11661" s="1"/>
  <c r="A11662" s="1"/>
  <c r="A11663" s="1"/>
  <c r="A11664" s="1"/>
  <c r="A11665" s="1"/>
  <c r="A11666" s="1"/>
  <c r="A11667" s="1"/>
  <c r="A11668" s="1"/>
  <c r="A11669" s="1"/>
  <c r="A11670" s="1"/>
  <c r="A11671" s="1"/>
  <c r="A11672" s="1"/>
  <c r="A11673" s="1"/>
  <c r="A11674" s="1"/>
  <c r="A11675" s="1"/>
  <c r="A11676" s="1"/>
  <c r="A11677" s="1"/>
  <c r="A11678" s="1"/>
  <c r="A11679" s="1"/>
  <c r="A11680" s="1"/>
  <c r="A11681" s="1"/>
  <c r="A11682" s="1"/>
  <c r="A11683" s="1"/>
  <c r="A11684" s="1"/>
  <c r="A11685" s="1"/>
  <c r="A11686" s="1"/>
  <c r="A11687" s="1"/>
  <c r="A11688" s="1"/>
  <c r="A11689" s="1"/>
  <c r="A11690" s="1"/>
  <c r="A11691" s="1"/>
  <c r="A11692" s="1"/>
  <c r="A11693" s="1"/>
  <c r="A11694" s="1"/>
  <c r="A11695" s="1"/>
  <c r="A11696" s="1"/>
  <c r="A11697" s="1"/>
  <c r="A11698" s="1"/>
  <c r="A11699" s="1"/>
  <c r="A11700" s="1"/>
  <c r="A11701" s="1"/>
  <c r="A11702" s="1"/>
  <c r="A11703" s="1"/>
  <c r="A11704" s="1"/>
  <c r="A11705" s="1"/>
  <c r="A11706" s="1"/>
  <c r="A11707" s="1"/>
  <c r="A11708" s="1"/>
  <c r="A11709" s="1"/>
  <c r="A11710" s="1"/>
  <c r="A11711" s="1"/>
  <c r="A11712" s="1"/>
  <c r="A11713" s="1"/>
  <c r="A11714" s="1"/>
  <c r="A11715" s="1"/>
  <c r="A11716" s="1"/>
  <c r="A11717" s="1"/>
  <c r="A11718" s="1"/>
  <c r="A11719" s="1"/>
  <c r="A11720" s="1"/>
  <c r="A11721" s="1"/>
  <c r="A11722" s="1"/>
  <c r="A11723" s="1"/>
  <c r="A11724" s="1"/>
  <c r="A11725" s="1"/>
  <c r="A11726" s="1"/>
  <c r="A11727" s="1"/>
  <c r="A11728" s="1"/>
  <c r="A11729" s="1"/>
  <c r="A11730" s="1"/>
  <c r="A11731" s="1"/>
  <c r="A11732" s="1"/>
  <c r="A11733" s="1"/>
  <c r="A11734" s="1"/>
  <c r="A11735" s="1"/>
  <c r="A11736" s="1"/>
  <c r="A11737" s="1"/>
  <c r="A11738" s="1"/>
  <c r="A11739" s="1"/>
  <c r="A11740" s="1"/>
  <c r="A11741" s="1"/>
  <c r="A11742" s="1"/>
  <c r="A11743" s="1"/>
  <c r="A11744" s="1"/>
  <c r="A11745" s="1"/>
  <c r="A11746" s="1"/>
  <c r="A11747" s="1"/>
  <c r="A11748" s="1"/>
  <c r="A11749" s="1"/>
  <c r="A11750" s="1"/>
  <c r="A11751" s="1"/>
  <c r="A11752" s="1"/>
  <c r="A11753" s="1"/>
  <c r="A11754" s="1"/>
  <c r="A11755" s="1"/>
  <c r="A11756" s="1"/>
  <c r="A11757" s="1"/>
  <c r="A11758" s="1"/>
  <c r="A11759" s="1"/>
  <c r="A11760" s="1"/>
  <c r="A11761" s="1"/>
  <c r="A11762" s="1"/>
  <c r="A11763" s="1"/>
  <c r="A11764" s="1"/>
  <c r="A11765" s="1"/>
  <c r="A11766" s="1"/>
  <c r="A11767" s="1"/>
  <c r="A11768" s="1"/>
  <c r="A11769" s="1"/>
  <c r="A11770" s="1"/>
  <c r="A11771" s="1"/>
  <c r="A11772" s="1"/>
  <c r="A11773" s="1"/>
  <c r="A11774" s="1"/>
  <c r="A11775" s="1"/>
  <c r="A11776" s="1"/>
  <c r="A11777" s="1"/>
  <c r="A11778" s="1"/>
  <c r="A11779" s="1"/>
  <c r="A11780" s="1"/>
  <c r="A11781" s="1"/>
  <c r="A11782" s="1"/>
  <c r="A11783" s="1"/>
  <c r="A11784" s="1"/>
  <c r="A11785" s="1"/>
  <c r="A11786" s="1"/>
  <c r="A11787" s="1"/>
  <c r="A11788" s="1"/>
  <c r="A11789" s="1"/>
  <c r="A11790" s="1"/>
  <c r="A11791" s="1"/>
  <c r="A11792" s="1"/>
  <c r="A11793" s="1"/>
  <c r="A11794" s="1"/>
  <c r="A11795" s="1"/>
  <c r="A11796" s="1"/>
  <c r="A11797" s="1"/>
  <c r="A11798" s="1"/>
  <c r="A11799" s="1"/>
  <c r="A11800" s="1"/>
  <c r="A11801" s="1"/>
  <c r="A11802" s="1"/>
  <c r="A11803" s="1"/>
  <c r="A11804" s="1"/>
  <c r="A11805" s="1"/>
  <c r="A11806" s="1"/>
  <c r="A11807" s="1"/>
  <c r="A11808" s="1"/>
  <c r="A11809" s="1"/>
  <c r="A11810" s="1"/>
  <c r="A11811" s="1"/>
  <c r="A11812" s="1"/>
  <c r="A11813" s="1"/>
  <c r="A11814" s="1"/>
  <c r="A11815" s="1"/>
  <c r="A11816" s="1"/>
  <c r="A11817" s="1"/>
  <c r="A11818" s="1"/>
  <c r="A11819" s="1"/>
  <c r="A11820" s="1"/>
  <c r="A11821" s="1"/>
  <c r="A11822" s="1"/>
  <c r="A11823" s="1"/>
  <c r="A11824" s="1"/>
  <c r="A11825" s="1"/>
  <c r="A11826" s="1"/>
  <c r="A11827" s="1"/>
  <c r="A11828" s="1"/>
  <c r="A11829" s="1"/>
  <c r="A11830" s="1"/>
  <c r="A11831" s="1"/>
  <c r="A11832" s="1"/>
  <c r="A11833" s="1"/>
  <c r="A11834" s="1"/>
  <c r="A11835" s="1"/>
  <c r="A11836" s="1"/>
  <c r="A11837" s="1"/>
  <c r="A11838" s="1"/>
  <c r="A11839" s="1"/>
  <c r="A11840" s="1"/>
  <c r="A11841" s="1"/>
  <c r="A11842" s="1"/>
  <c r="A11843" s="1"/>
  <c r="A11844" s="1"/>
  <c r="A11845" s="1"/>
  <c r="A11846" s="1"/>
  <c r="A11847" s="1"/>
  <c r="A11848" s="1"/>
  <c r="A11849" s="1"/>
  <c r="A11850" s="1"/>
  <c r="A11851" s="1"/>
  <c r="A11852" s="1"/>
  <c r="A11853" s="1"/>
  <c r="A11854" s="1"/>
  <c r="A11855" s="1"/>
  <c r="A11856" s="1"/>
  <c r="A11857" s="1"/>
  <c r="A11858" s="1"/>
  <c r="A11859" s="1"/>
  <c r="A11860" s="1"/>
  <c r="A11861" s="1"/>
  <c r="A11862" s="1"/>
  <c r="A11863" s="1"/>
  <c r="A11864" s="1"/>
  <c r="A11865" s="1"/>
  <c r="A11866" s="1"/>
  <c r="A11867" s="1"/>
  <c r="A11868" s="1"/>
  <c r="A11869" s="1"/>
  <c r="A11870" s="1"/>
  <c r="A11871" s="1"/>
  <c r="A11872" s="1"/>
  <c r="A11873" s="1"/>
  <c r="A11874" s="1"/>
  <c r="A11875" s="1"/>
  <c r="A11876" s="1"/>
  <c r="A11877" s="1"/>
  <c r="A11878" s="1"/>
  <c r="A11879" s="1"/>
  <c r="A11880" s="1"/>
  <c r="A11881" s="1"/>
  <c r="A11882" s="1"/>
  <c r="A11883" s="1"/>
  <c r="A11884" s="1"/>
  <c r="A11885" s="1"/>
  <c r="A11886" s="1"/>
  <c r="A11887" s="1"/>
  <c r="A11888" s="1"/>
  <c r="A11889" s="1"/>
  <c r="A11890" s="1"/>
  <c r="A11891" s="1"/>
  <c r="A11892" s="1"/>
  <c r="A11893" s="1"/>
  <c r="A11894" s="1"/>
  <c r="A11895" s="1"/>
  <c r="A11896" s="1"/>
  <c r="A11897" s="1"/>
  <c r="A11898" s="1"/>
  <c r="A11899" s="1"/>
  <c r="A11900" s="1"/>
  <c r="A11901" s="1"/>
  <c r="A11902" s="1"/>
  <c r="A11903" s="1"/>
  <c r="A11904" s="1"/>
  <c r="A11905" s="1"/>
  <c r="A11906" s="1"/>
  <c r="A11907" s="1"/>
  <c r="A11908" s="1"/>
  <c r="A11909" s="1"/>
  <c r="A11910" s="1"/>
  <c r="A11911" s="1"/>
  <c r="A11912" s="1"/>
  <c r="A11913" s="1"/>
  <c r="A11914" s="1"/>
  <c r="A11915" s="1"/>
  <c r="A11916" s="1"/>
  <c r="A11917" s="1"/>
  <c r="A11918" s="1"/>
  <c r="A11919" s="1"/>
  <c r="A11920" s="1"/>
  <c r="A11921" s="1"/>
  <c r="A11922" s="1"/>
  <c r="A11923" s="1"/>
  <c r="A11924" s="1"/>
  <c r="A11925" s="1"/>
  <c r="A11926" s="1"/>
  <c r="A11927" s="1"/>
  <c r="A11928" s="1"/>
  <c r="A11929" s="1"/>
  <c r="A11930" s="1"/>
  <c r="A11931" s="1"/>
  <c r="A11932" s="1"/>
  <c r="A11933" s="1"/>
  <c r="A11934" s="1"/>
  <c r="A11935" s="1"/>
  <c r="A11936" s="1"/>
  <c r="A11937" s="1"/>
  <c r="A11938" s="1"/>
  <c r="A11939" s="1"/>
  <c r="A11940" s="1"/>
  <c r="A11941" s="1"/>
  <c r="A11942" s="1"/>
  <c r="A11943" s="1"/>
  <c r="A11944" s="1"/>
  <c r="A11945" s="1"/>
  <c r="A11946" s="1"/>
  <c r="A11947" s="1"/>
  <c r="A11948" s="1"/>
  <c r="A11949" s="1"/>
  <c r="A11950" s="1"/>
  <c r="A11951" s="1"/>
  <c r="A11952" s="1"/>
  <c r="A11953" s="1"/>
  <c r="A11954" s="1"/>
  <c r="A11955" s="1"/>
  <c r="A11956" s="1"/>
  <c r="A11957" s="1"/>
  <c r="A11958" s="1"/>
  <c r="A11959" s="1"/>
  <c r="A11960" s="1"/>
  <c r="A11961" s="1"/>
  <c r="A11962" s="1"/>
  <c r="A11963" s="1"/>
  <c r="A11964" s="1"/>
  <c r="A11965" s="1"/>
  <c r="A11966" s="1"/>
  <c r="A11967" s="1"/>
  <c r="A11968" s="1"/>
  <c r="A11969" s="1"/>
  <c r="A11970" s="1"/>
  <c r="A11971" s="1"/>
  <c r="A11972" s="1"/>
  <c r="A11973" s="1"/>
  <c r="A11974" s="1"/>
  <c r="A11975" s="1"/>
  <c r="A11976" s="1"/>
  <c r="A11977" s="1"/>
  <c r="A11978" s="1"/>
  <c r="A11979" s="1"/>
  <c r="A11980" s="1"/>
  <c r="A11981" s="1"/>
  <c r="A11982" s="1"/>
  <c r="A11983" s="1"/>
  <c r="A11984" s="1"/>
  <c r="A11985" s="1"/>
  <c r="A11986" s="1"/>
  <c r="A11987" s="1"/>
  <c r="A11988" s="1"/>
  <c r="A11989" s="1"/>
  <c r="A11990" s="1"/>
  <c r="A11991" s="1"/>
  <c r="A11992" s="1"/>
  <c r="A11993" s="1"/>
  <c r="A11994" s="1"/>
  <c r="A11995" s="1"/>
  <c r="A11996" s="1"/>
  <c r="A11997" s="1"/>
  <c r="A11998" s="1"/>
  <c r="A11999" s="1"/>
  <c r="A12000" s="1"/>
  <c r="A12001" s="1"/>
  <c r="A12002" s="1"/>
  <c r="A12003" s="1"/>
  <c r="A12004" s="1"/>
  <c r="A12005" s="1"/>
  <c r="A12006" s="1"/>
  <c r="A12007" s="1"/>
  <c r="A12008" s="1"/>
  <c r="A12009" s="1"/>
  <c r="A12010" s="1"/>
  <c r="A12011" s="1"/>
  <c r="A12012" s="1"/>
  <c r="A12013" s="1"/>
  <c r="A12014" s="1"/>
  <c r="A12015" s="1"/>
  <c r="A12016" s="1"/>
  <c r="A12017" s="1"/>
  <c r="A12018" s="1"/>
  <c r="A12019" s="1"/>
  <c r="A12020" s="1"/>
  <c r="A12021" s="1"/>
  <c r="A12022" s="1"/>
  <c r="A12023" s="1"/>
  <c r="A12024" s="1"/>
  <c r="A12025" s="1"/>
  <c r="A12026" s="1"/>
  <c r="A12027" s="1"/>
  <c r="A12028" s="1"/>
  <c r="A12029" s="1"/>
  <c r="A12030" s="1"/>
  <c r="A12031" s="1"/>
  <c r="A12032" s="1"/>
  <c r="A12033" s="1"/>
  <c r="A12034" s="1"/>
  <c r="A12035" s="1"/>
  <c r="A12036" s="1"/>
  <c r="A12037" s="1"/>
  <c r="A12038" s="1"/>
  <c r="A12039" s="1"/>
  <c r="A12040" s="1"/>
  <c r="A12041" s="1"/>
  <c r="A12042" s="1"/>
  <c r="A12043" s="1"/>
  <c r="A12044" s="1"/>
  <c r="A12045" s="1"/>
  <c r="A12046" s="1"/>
  <c r="A12047" s="1"/>
  <c r="A12048" s="1"/>
  <c r="A12049" s="1"/>
  <c r="A12050" s="1"/>
  <c r="A12051" s="1"/>
  <c r="A12052" s="1"/>
  <c r="A12053" s="1"/>
  <c r="A12054" s="1"/>
  <c r="A12055" s="1"/>
  <c r="A12056" s="1"/>
  <c r="A12057" s="1"/>
  <c r="A12058" s="1"/>
  <c r="A12059" s="1"/>
  <c r="A12060" s="1"/>
  <c r="A12061" s="1"/>
  <c r="A12062" s="1"/>
  <c r="A12063" s="1"/>
  <c r="A12064" s="1"/>
  <c r="A12065" s="1"/>
  <c r="A12066" s="1"/>
  <c r="A12067" s="1"/>
  <c r="A12068" s="1"/>
  <c r="A12069" s="1"/>
  <c r="A12070" s="1"/>
  <c r="A12071" s="1"/>
  <c r="A12072" s="1"/>
  <c r="A12073" s="1"/>
  <c r="A12074" s="1"/>
  <c r="A12075" s="1"/>
  <c r="A12076" s="1"/>
  <c r="A12077" s="1"/>
  <c r="A12078" s="1"/>
  <c r="A12079" s="1"/>
  <c r="A12080" s="1"/>
  <c r="A12081" s="1"/>
  <c r="A12082" s="1"/>
  <c r="A12083" s="1"/>
  <c r="A12084" s="1"/>
  <c r="A12085" s="1"/>
  <c r="A12086" s="1"/>
  <c r="A12087" s="1"/>
  <c r="A12088" s="1"/>
  <c r="A12089" s="1"/>
  <c r="A12090" s="1"/>
  <c r="A12091" s="1"/>
  <c r="A12092" s="1"/>
  <c r="A12093" s="1"/>
  <c r="A12094" s="1"/>
  <c r="A12095" s="1"/>
  <c r="A12096" s="1"/>
  <c r="A12097" s="1"/>
  <c r="A12098" s="1"/>
  <c r="A12099" s="1"/>
  <c r="A12100" s="1"/>
  <c r="A12101" s="1"/>
  <c r="A12102" s="1"/>
  <c r="A12103" s="1"/>
  <c r="A12104" s="1"/>
  <c r="A12105" s="1"/>
  <c r="A12106" s="1"/>
  <c r="A12107" s="1"/>
  <c r="A12108" s="1"/>
  <c r="A12109" s="1"/>
  <c r="A12110" s="1"/>
  <c r="A12111" s="1"/>
  <c r="A12112" s="1"/>
  <c r="A12113" s="1"/>
  <c r="A12114" s="1"/>
  <c r="A12115" s="1"/>
  <c r="A12116" s="1"/>
  <c r="A12117" s="1"/>
  <c r="A12118" s="1"/>
  <c r="A12119" s="1"/>
  <c r="A12120" s="1"/>
  <c r="A12121" s="1"/>
  <c r="A12122" s="1"/>
  <c r="A12123" s="1"/>
  <c r="A12124" s="1"/>
  <c r="A12125" s="1"/>
  <c r="A12126" s="1"/>
  <c r="A12127" s="1"/>
  <c r="A12128" s="1"/>
  <c r="A12129" s="1"/>
  <c r="A12130" s="1"/>
  <c r="A12131" s="1"/>
  <c r="A12132" s="1"/>
  <c r="A12133" s="1"/>
  <c r="A12134" s="1"/>
  <c r="A12135" s="1"/>
  <c r="A12136" s="1"/>
  <c r="A12137" s="1"/>
  <c r="A12138" s="1"/>
  <c r="A12139" s="1"/>
  <c r="A12140" s="1"/>
  <c r="A12141" s="1"/>
  <c r="A12142" s="1"/>
  <c r="A12143" s="1"/>
  <c r="A12144" s="1"/>
  <c r="A12145" s="1"/>
  <c r="A12146" s="1"/>
  <c r="A12147" s="1"/>
  <c r="A12148" s="1"/>
  <c r="A12149" s="1"/>
  <c r="A12150" s="1"/>
  <c r="A12151" s="1"/>
  <c r="A12152" s="1"/>
  <c r="A12153" s="1"/>
  <c r="A12154" s="1"/>
  <c r="A12155" s="1"/>
  <c r="A12156" s="1"/>
  <c r="A12157" s="1"/>
  <c r="A12158" s="1"/>
  <c r="A12159" s="1"/>
  <c r="A12160" s="1"/>
  <c r="A12161" s="1"/>
  <c r="A12162" s="1"/>
  <c r="A12163" s="1"/>
  <c r="A12164" s="1"/>
  <c r="A12165" s="1"/>
  <c r="A12166" s="1"/>
  <c r="A12167" s="1"/>
  <c r="A12168" s="1"/>
  <c r="A12169" s="1"/>
  <c r="A12170" s="1"/>
  <c r="A12171" s="1"/>
  <c r="A12172" s="1"/>
  <c r="A12173" s="1"/>
  <c r="A12174" s="1"/>
  <c r="A12175" s="1"/>
  <c r="A12176" s="1"/>
  <c r="A12177" s="1"/>
  <c r="A12178" s="1"/>
  <c r="A12179" s="1"/>
  <c r="A12180" s="1"/>
  <c r="A12181" s="1"/>
  <c r="A12182" s="1"/>
  <c r="A12183" s="1"/>
  <c r="A12184" s="1"/>
  <c r="A12185" s="1"/>
  <c r="A12186" s="1"/>
  <c r="A12187" s="1"/>
  <c r="A12188" s="1"/>
  <c r="A12189" s="1"/>
  <c r="A12190" s="1"/>
  <c r="A12191" s="1"/>
  <c r="A12192" s="1"/>
  <c r="A12193" s="1"/>
  <c r="A12194" s="1"/>
  <c r="A12195" s="1"/>
  <c r="A12196" s="1"/>
  <c r="A12197" s="1"/>
  <c r="A12198" s="1"/>
  <c r="A12199" s="1"/>
  <c r="A12200" s="1"/>
  <c r="A12201" s="1"/>
  <c r="A12202" s="1"/>
  <c r="A12203" s="1"/>
  <c r="A12204" s="1"/>
  <c r="A12205" s="1"/>
  <c r="A12206" s="1"/>
  <c r="A12207" s="1"/>
  <c r="A12208" s="1"/>
  <c r="A12209" s="1"/>
  <c r="A12210" s="1"/>
  <c r="A12211" s="1"/>
  <c r="A12212" s="1"/>
  <c r="A12213" s="1"/>
  <c r="A12214" s="1"/>
  <c r="A12215" s="1"/>
  <c r="A12216" s="1"/>
  <c r="A12217" s="1"/>
  <c r="A12218" s="1"/>
  <c r="A12219" s="1"/>
  <c r="A12220" s="1"/>
  <c r="A12221" s="1"/>
  <c r="A12222" s="1"/>
  <c r="A12223" s="1"/>
  <c r="A12224" s="1"/>
  <c r="A12225" s="1"/>
  <c r="A12226" s="1"/>
  <c r="A12227" s="1"/>
  <c r="A12228" s="1"/>
  <c r="A12229" s="1"/>
  <c r="A12230" s="1"/>
  <c r="A12231" s="1"/>
  <c r="A12232" s="1"/>
  <c r="A12233" s="1"/>
  <c r="A12234" s="1"/>
  <c r="A12235" s="1"/>
  <c r="A12236" s="1"/>
  <c r="A12237" s="1"/>
  <c r="A12238" s="1"/>
  <c r="A12239" s="1"/>
  <c r="A12240" s="1"/>
  <c r="A12241" s="1"/>
  <c r="A12242" s="1"/>
  <c r="A12243" s="1"/>
  <c r="A12244" s="1"/>
  <c r="A12245" s="1"/>
  <c r="A12246" s="1"/>
  <c r="A12247" s="1"/>
  <c r="A12248" s="1"/>
  <c r="A12249" s="1"/>
  <c r="A12250" s="1"/>
  <c r="A12251" s="1"/>
  <c r="A12252" s="1"/>
  <c r="A12253" s="1"/>
  <c r="A12254" s="1"/>
  <c r="A12255" s="1"/>
  <c r="A12256" s="1"/>
  <c r="A12257" s="1"/>
  <c r="A12258" s="1"/>
  <c r="A12259" s="1"/>
  <c r="A12260" s="1"/>
  <c r="A12261" s="1"/>
  <c r="A12262" s="1"/>
  <c r="A12263" s="1"/>
  <c r="A12264" s="1"/>
  <c r="A12265" s="1"/>
  <c r="A12266" s="1"/>
  <c r="A12267" s="1"/>
  <c r="A12268" s="1"/>
  <c r="A12269" s="1"/>
  <c r="A12270" s="1"/>
  <c r="A12271" s="1"/>
  <c r="A12272" s="1"/>
  <c r="A12273" s="1"/>
  <c r="A12274" s="1"/>
  <c r="A12275" s="1"/>
  <c r="A12276" s="1"/>
  <c r="A12277" s="1"/>
  <c r="A12278" s="1"/>
  <c r="A12279" s="1"/>
  <c r="A12280" s="1"/>
  <c r="A12281" s="1"/>
  <c r="A12282" s="1"/>
  <c r="A12283" s="1"/>
  <c r="A12284" s="1"/>
  <c r="A12285" s="1"/>
  <c r="A12286" s="1"/>
  <c r="A12287" s="1"/>
  <c r="A12288" s="1"/>
  <c r="A12289" s="1"/>
  <c r="A12290" s="1"/>
  <c r="A12291" s="1"/>
  <c r="A12292" s="1"/>
  <c r="A12293" s="1"/>
  <c r="A12294" s="1"/>
  <c r="A12295" s="1"/>
  <c r="A12296" s="1"/>
  <c r="A12297" s="1"/>
  <c r="A12298" s="1"/>
  <c r="A12299" s="1"/>
  <c r="A12300" s="1"/>
  <c r="A12301" s="1"/>
  <c r="A12302" s="1"/>
  <c r="A12303" s="1"/>
  <c r="A12304" s="1"/>
  <c r="A12305" s="1"/>
  <c r="A12306" s="1"/>
  <c r="A12307" s="1"/>
  <c r="A12308" s="1"/>
  <c r="A12309" s="1"/>
  <c r="A12310" s="1"/>
  <c r="A12311" s="1"/>
  <c r="A12312" s="1"/>
  <c r="A12313" s="1"/>
  <c r="A12314" s="1"/>
  <c r="A12315" s="1"/>
  <c r="A12316" s="1"/>
  <c r="A12317" s="1"/>
  <c r="A12318" s="1"/>
  <c r="A12319" s="1"/>
  <c r="A12320" s="1"/>
  <c r="A12321" s="1"/>
  <c r="A12322" s="1"/>
  <c r="A12323" s="1"/>
  <c r="A12324" s="1"/>
  <c r="A12325" s="1"/>
  <c r="A12326" s="1"/>
  <c r="A12327" s="1"/>
  <c r="A12328" s="1"/>
  <c r="A12329" s="1"/>
  <c r="A12330" s="1"/>
  <c r="A12331" s="1"/>
  <c r="A12332" s="1"/>
  <c r="A12333" s="1"/>
  <c r="A12334" s="1"/>
  <c r="A12335" s="1"/>
  <c r="A12336" s="1"/>
  <c r="A12337" s="1"/>
  <c r="A12338" s="1"/>
  <c r="A12339" s="1"/>
  <c r="A12340" s="1"/>
  <c r="A12341" s="1"/>
  <c r="A12342" s="1"/>
  <c r="A12343" s="1"/>
  <c r="A12344" s="1"/>
  <c r="A12345" s="1"/>
  <c r="A12346" s="1"/>
  <c r="A12347" s="1"/>
  <c r="A12348" s="1"/>
  <c r="A12349" s="1"/>
  <c r="A12350" s="1"/>
  <c r="A12351" s="1"/>
  <c r="A12352" s="1"/>
  <c r="A12353" s="1"/>
  <c r="A12354" s="1"/>
  <c r="A12355" s="1"/>
  <c r="A12356" s="1"/>
  <c r="A12357" s="1"/>
  <c r="A12358" s="1"/>
  <c r="A12359" s="1"/>
  <c r="A12360" s="1"/>
  <c r="A12361" s="1"/>
  <c r="A12362" s="1"/>
  <c r="A12363" s="1"/>
  <c r="A12364" s="1"/>
  <c r="A12365" s="1"/>
  <c r="A12366" s="1"/>
  <c r="A12367" s="1"/>
  <c r="A12368" s="1"/>
  <c r="A12369" s="1"/>
  <c r="A12370" s="1"/>
  <c r="A12371" s="1"/>
  <c r="A12372" s="1"/>
  <c r="A12373" s="1"/>
  <c r="A12374" s="1"/>
  <c r="A12375" s="1"/>
  <c r="A12376" s="1"/>
  <c r="A12377" s="1"/>
  <c r="A12378" s="1"/>
  <c r="A12379" s="1"/>
  <c r="A12380" s="1"/>
  <c r="A12381" s="1"/>
  <c r="A12382" s="1"/>
  <c r="A12383" s="1"/>
  <c r="A12384" s="1"/>
  <c r="A12385" s="1"/>
  <c r="A12386" s="1"/>
  <c r="A12387" s="1"/>
  <c r="A12388" s="1"/>
  <c r="A12389" s="1"/>
  <c r="A12390" s="1"/>
  <c r="A12391" s="1"/>
  <c r="A12392" s="1"/>
  <c r="A12393" s="1"/>
  <c r="A12394" s="1"/>
  <c r="A12395" s="1"/>
  <c r="A12396" s="1"/>
  <c r="A12397" s="1"/>
  <c r="A12398" s="1"/>
  <c r="A12399" s="1"/>
  <c r="A12400" s="1"/>
  <c r="A12401" s="1"/>
  <c r="A12402" s="1"/>
  <c r="A12403" s="1"/>
  <c r="A12404" s="1"/>
  <c r="A12405" s="1"/>
  <c r="A12406" s="1"/>
  <c r="A12407" s="1"/>
  <c r="A12408" s="1"/>
  <c r="A12409" s="1"/>
  <c r="A12410" s="1"/>
  <c r="A12411" s="1"/>
  <c r="A12412" s="1"/>
  <c r="A12413" s="1"/>
  <c r="A12414" s="1"/>
  <c r="A12415" s="1"/>
  <c r="A12416" s="1"/>
  <c r="A12417" s="1"/>
  <c r="A12418" s="1"/>
  <c r="A12419" s="1"/>
  <c r="A12420" s="1"/>
  <c r="A12421" s="1"/>
  <c r="A12422" s="1"/>
  <c r="A12423" s="1"/>
  <c r="A12424" s="1"/>
  <c r="A12425" s="1"/>
  <c r="A12426" s="1"/>
  <c r="A12427" s="1"/>
  <c r="A12428" s="1"/>
  <c r="A12429" s="1"/>
  <c r="A12430" s="1"/>
  <c r="A12431" s="1"/>
  <c r="A12432" s="1"/>
  <c r="A12433" s="1"/>
  <c r="A12434" s="1"/>
  <c r="A12435" s="1"/>
  <c r="A12436" s="1"/>
  <c r="A12437" s="1"/>
  <c r="A12438" s="1"/>
  <c r="A12439" s="1"/>
  <c r="A12440" s="1"/>
  <c r="A12441" s="1"/>
  <c r="A12442" s="1"/>
  <c r="A12443" s="1"/>
  <c r="A12444" s="1"/>
  <c r="A12445" s="1"/>
  <c r="A12446" s="1"/>
  <c r="A12447" s="1"/>
  <c r="A12448" s="1"/>
  <c r="A12449" s="1"/>
  <c r="A12450" s="1"/>
  <c r="A12451" s="1"/>
  <c r="A12452" s="1"/>
  <c r="A12453" s="1"/>
  <c r="A12454" s="1"/>
  <c r="A12455" s="1"/>
  <c r="A12456" s="1"/>
  <c r="A12457" s="1"/>
  <c r="A12458" s="1"/>
  <c r="A12459" s="1"/>
  <c r="A12460" s="1"/>
  <c r="A12461" s="1"/>
  <c r="A12462" s="1"/>
  <c r="A12463" s="1"/>
  <c r="A12464" s="1"/>
  <c r="A12465" s="1"/>
  <c r="A12466" s="1"/>
  <c r="A12467" s="1"/>
  <c r="A12468" s="1"/>
  <c r="A12469" s="1"/>
  <c r="A12470" s="1"/>
  <c r="A12471" s="1"/>
  <c r="A12472" s="1"/>
  <c r="A12473" s="1"/>
  <c r="A12474" s="1"/>
  <c r="A12475" s="1"/>
  <c r="A12476" s="1"/>
  <c r="A12477" s="1"/>
  <c r="A12478" s="1"/>
  <c r="A12479" s="1"/>
  <c r="A12480" s="1"/>
  <c r="A12481" s="1"/>
  <c r="A12482" s="1"/>
  <c r="A12483" s="1"/>
  <c r="A12484" s="1"/>
  <c r="A12485" s="1"/>
  <c r="A12486" s="1"/>
  <c r="A12487" s="1"/>
  <c r="A12488" s="1"/>
  <c r="A12489" s="1"/>
  <c r="A12490" s="1"/>
  <c r="A12491" s="1"/>
  <c r="A12492" s="1"/>
  <c r="A12493" s="1"/>
  <c r="A12494" s="1"/>
  <c r="A12495" s="1"/>
  <c r="A12496" s="1"/>
  <c r="A12497" s="1"/>
  <c r="A12498" s="1"/>
  <c r="A12499" s="1"/>
  <c r="A12500" s="1"/>
  <c r="A12501" s="1"/>
  <c r="A12502" s="1"/>
  <c r="A12503" s="1"/>
  <c r="A12504" s="1"/>
  <c r="A12505" s="1"/>
  <c r="A12506" s="1"/>
  <c r="A12507" s="1"/>
  <c r="A12508" s="1"/>
  <c r="A12509" s="1"/>
  <c r="A12510" s="1"/>
  <c r="A12511" s="1"/>
  <c r="A12512" s="1"/>
  <c r="A12513" s="1"/>
  <c r="A12514" s="1"/>
  <c r="A12515" s="1"/>
  <c r="A12516" s="1"/>
  <c r="A12517" s="1"/>
  <c r="A12518" s="1"/>
  <c r="A12519" s="1"/>
  <c r="A12520" s="1"/>
  <c r="A12521" s="1"/>
  <c r="A12522" s="1"/>
  <c r="A12523" s="1"/>
  <c r="A12524" s="1"/>
  <c r="A12525" s="1"/>
  <c r="A12526" s="1"/>
  <c r="A12527" s="1"/>
  <c r="A12528" s="1"/>
  <c r="A12529" s="1"/>
  <c r="A12530" s="1"/>
  <c r="A12531" s="1"/>
  <c r="A12532" s="1"/>
  <c r="A12533" s="1"/>
  <c r="A12534" s="1"/>
  <c r="A12535" s="1"/>
  <c r="A12536" s="1"/>
  <c r="A12537" s="1"/>
  <c r="A12538" s="1"/>
  <c r="A12539" s="1"/>
  <c r="A12540" s="1"/>
  <c r="A12541" s="1"/>
  <c r="A12542" s="1"/>
  <c r="A12543" s="1"/>
  <c r="A12544" s="1"/>
  <c r="A12545" s="1"/>
  <c r="A12546" s="1"/>
  <c r="A12547" s="1"/>
  <c r="A12548" s="1"/>
  <c r="A12549" s="1"/>
  <c r="A12550" s="1"/>
  <c r="A12551" s="1"/>
  <c r="A12552" s="1"/>
  <c r="A12553" s="1"/>
  <c r="A12554" s="1"/>
  <c r="A12555" s="1"/>
  <c r="A12556" s="1"/>
  <c r="A12557" s="1"/>
  <c r="A12558" s="1"/>
  <c r="A12559" s="1"/>
  <c r="A12560" s="1"/>
  <c r="A12561" s="1"/>
  <c r="A12562" s="1"/>
  <c r="A12563" s="1"/>
  <c r="A12564" s="1"/>
  <c r="A12565" s="1"/>
  <c r="A12566" s="1"/>
  <c r="A12567" s="1"/>
  <c r="A12568" s="1"/>
  <c r="A12569" s="1"/>
  <c r="A12570" s="1"/>
  <c r="A12571" s="1"/>
  <c r="A12572" s="1"/>
  <c r="A12573" s="1"/>
  <c r="A12574" s="1"/>
  <c r="A12575" s="1"/>
  <c r="A12576" s="1"/>
  <c r="A12577" s="1"/>
  <c r="A12578" s="1"/>
  <c r="A12579" s="1"/>
  <c r="A12580" s="1"/>
  <c r="A12581" s="1"/>
  <c r="A12582" s="1"/>
  <c r="A12583" s="1"/>
  <c r="A12584" s="1"/>
  <c r="A12585" s="1"/>
  <c r="A12586" s="1"/>
  <c r="A12587" s="1"/>
  <c r="A12588" s="1"/>
  <c r="A12589" s="1"/>
  <c r="A12590" s="1"/>
  <c r="A12591" s="1"/>
  <c r="A12592" s="1"/>
  <c r="A12593" s="1"/>
  <c r="A12594" s="1"/>
  <c r="A12595" s="1"/>
  <c r="A12596" s="1"/>
  <c r="A12597" s="1"/>
  <c r="A12598" s="1"/>
  <c r="A12599" s="1"/>
  <c r="A12600" s="1"/>
  <c r="A12601" s="1"/>
  <c r="A12602" s="1"/>
  <c r="A12603" s="1"/>
  <c r="A12604" s="1"/>
  <c r="A12605" s="1"/>
  <c r="A12606" s="1"/>
  <c r="A12607" s="1"/>
  <c r="A12608" s="1"/>
  <c r="A12609" s="1"/>
  <c r="A12610" s="1"/>
  <c r="A12611" s="1"/>
  <c r="A12612" s="1"/>
  <c r="A12613" s="1"/>
  <c r="A12614" s="1"/>
  <c r="A12615" s="1"/>
  <c r="A12616" s="1"/>
  <c r="A12617" s="1"/>
  <c r="A12618" s="1"/>
  <c r="A12619" s="1"/>
  <c r="A12620" s="1"/>
  <c r="A12621" s="1"/>
  <c r="A12622" s="1"/>
  <c r="A12623" s="1"/>
  <c r="A12624" s="1"/>
  <c r="A12625" s="1"/>
  <c r="A12626" s="1"/>
  <c r="A12627" s="1"/>
  <c r="A12628" s="1"/>
  <c r="A12629" s="1"/>
  <c r="A12630" s="1"/>
  <c r="A12631" s="1"/>
  <c r="A12632" s="1"/>
  <c r="A12633" s="1"/>
  <c r="A12634" s="1"/>
  <c r="A12635" s="1"/>
  <c r="A12636" s="1"/>
  <c r="A12637" s="1"/>
  <c r="A12638" s="1"/>
  <c r="A12639" s="1"/>
  <c r="A12640" s="1"/>
  <c r="A12641" s="1"/>
  <c r="A12642" s="1"/>
  <c r="A12643" s="1"/>
  <c r="A12644" s="1"/>
  <c r="A12645" s="1"/>
  <c r="A12646" s="1"/>
  <c r="A12647" s="1"/>
  <c r="A12648" s="1"/>
  <c r="A12649" s="1"/>
  <c r="A12650" s="1"/>
  <c r="A12651" s="1"/>
  <c r="A12652" s="1"/>
  <c r="A12653" s="1"/>
  <c r="A12654" s="1"/>
  <c r="A12655" s="1"/>
  <c r="A12656" s="1"/>
  <c r="A12657" s="1"/>
  <c r="A12658" s="1"/>
  <c r="A12659" s="1"/>
  <c r="A12660" s="1"/>
  <c r="A12661" s="1"/>
  <c r="A12662" s="1"/>
  <c r="A12663" s="1"/>
  <c r="A12664" s="1"/>
  <c r="A12665" s="1"/>
  <c r="A12666" s="1"/>
  <c r="A12667" s="1"/>
  <c r="A12668" s="1"/>
  <c r="A12669" s="1"/>
  <c r="A12670" s="1"/>
  <c r="A12671" s="1"/>
  <c r="A12672" s="1"/>
  <c r="A12673" s="1"/>
  <c r="A12674" s="1"/>
  <c r="A12675" s="1"/>
  <c r="A12676" s="1"/>
  <c r="A12677" s="1"/>
  <c r="A12678" s="1"/>
  <c r="A12679" s="1"/>
  <c r="A12680" s="1"/>
  <c r="A12681" s="1"/>
  <c r="A12682" s="1"/>
  <c r="A12683" s="1"/>
  <c r="A12684" s="1"/>
  <c r="A12685" s="1"/>
  <c r="A12686" s="1"/>
  <c r="A12687" s="1"/>
  <c r="A12688" s="1"/>
  <c r="A12689" s="1"/>
  <c r="A12690" s="1"/>
  <c r="A12691" s="1"/>
  <c r="A12692" s="1"/>
  <c r="A12693" s="1"/>
  <c r="A12694" s="1"/>
  <c r="A12695" s="1"/>
  <c r="A12696" s="1"/>
  <c r="A12697" s="1"/>
  <c r="A12698" s="1"/>
  <c r="A12699" s="1"/>
  <c r="A12700" s="1"/>
  <c r="A12701" s="1"/>
  <c r="A12702" s="1"/>
  <c r="A12703" s="1"/>
  <c r="A12704" s="1"/>
  <c r="A12705" s="1"/>
  <c r="A12706" s="1"/>
  <c r="A12707" s="1"/>
  <c r="A12708" s="1"/>
  <c r="A12709" s="1"/>
  <c r="A12710" s="1"/>
  <c r="A12711" s="1"/>
  <c r="A12712" s="1"/>
  <c r="A12713" s="1"/>
  <c r="A12714" s="1"/>
  <c r="A12715" s="1"/>
  <c r="A12716" s="1"/>
  <c r="A12717" s="1"/>
  <c r="A12718" s="1"/>
  <c r="A12719" s="1"/>
  <c r="A12720" s="1"/>
  <c r="A12721" s="1"/>
  <c r="A12722" s="1"/>
  <c r="A12723" s="1"/>
  <c r="A12724" s="1"/>
  <c r="A12725" s="1"/>
  <c r="A12726" s="1"/>
  <c r="A12727" s="1"/>
  <c r="A12728" s="1"/>
  <c r="A12729" s="1"/>
  <c r="A12730" s="1"/>
  <c r="A12731" s="1"/>
  <c r="A12732" s="1"/>
  <c r="A12733" s="1"/>
  <c r="A12734" s="1"/>
  <c r="A12735" s="1"/>
  <c r="A12736" s="1"/>
  <c r="A12737" s="1"/>
  <c r="A12738" s="1"/>
  <c r="A12739" s="1"/>
  <c r="A12740" s="1"/>
  <c r="A12741" s="1"/>
  <c r="A12742" s="1"/>
  <c r="A12743" s="1"/>
  <c r="A12744" s="1"/>
  <c r="A12745" s="1"/>
  <c r="A12746" s="1"/>
  <c r="A12747" s="1"/>
  <c r="A12748" s="1"/>
  <c r="A12749" s="1"/>
  <c r="A12750" s="1"/>
  <c r="A12751" s="1"/>
  <c r="A12752" s="1"/>
  <c r="A12753" s="1"/>
  <c r="A12754" s="1"/>
  <c r="A12755" s="1"/>
  <c r="A12756" s="1"/>
  <c r="A12757" s="1"/>
  <c r="A12758" s="1"/>
  <c r="A12759" s="1"/>
  <c r="A12760" s="1"/>
  <c r="A12761" s="1"/>
  <c r="A12762" s="1"/>
  <c r="A12763" s="1"/>
  <c r="A12764" s="1"/>
  <c r="A12765" s="1"/>
  <c r="A12766" s="1"/>
  <c r="A12767" s="1"/>
  <c r="A12768" s="1"/>
  <c r="A12769" s="1"/>
  <c r="A12770" s="1"/>
  <c r="A12771" s="1"/>
  <c r="A12772" s="1"/>
  <c r="A12773" s="1"/>
  <c r="A12774" s="1"/>
  <c r="A12775" s="1"/>
  <c r="A12776" s="1"/>
  <c r="A12777" s="1"/>
  <c r="A12778" s="1"/>
  <c r="A12779" s="1"/>
  <c r="A12780" s="1"/>
  <c r="A12781" s="1"/>
  <c r="A12782" s="1"/>
  <c r="A12783" s="1"/>
  <c r="A12784" s="1"/>
  <c r="A12785" s="1"/>
  <c r="A12786" s="1"/>
  <c r="A12787" s="1"/>
  <c r="A12788" s="1"/>
  <c r="A12789" s="1"/>
  <c r="A12790" s="1"/>
  <c r="A12791" s="1"/>
  <c r="A12792" s="1"/>
  <c r="A12793" s="1"/>
  <c r="A12794" s="1"/>
  <c r="A12795" s="1"/>
  <c r="A12796" s="1"/>
  <c r="A12797" s="1"/>
  <c r="A12798" s="1"/>
  <c r="A12799" s="1"/>
  <c r="A12800" s="1"/>
  <c r="A12801" s="1"/>
  <c r="A12802" s="1"/>
  <c r="A12803" s="1"/>
  <c r="A12804" s="1"/>
  <c r="A12805" s="1"/>
  <c r="A12806" s="1"/>
  <c r="A12807" s="1"/>
  <c r="A12808" s="1"/>
  <c r="A12809" s="1"/>
  <c r="A12810" s="1"/>
  <c r="A12811" s="1"/>
  <c r="A12812" s="1"/>
  <c r="A12813" s="1"/>
  <c r="A12814" s="1"/>
  <c r="A12815" s="1"/>
  <c r="A12816" s="1"/>
  <c r="A12817" s="1"/>
  <c r="A12818" s="1"/>
  <c r="A12819" s="1"/>
  <c r="A12820" s="1"/>
  <c r="A12821" s="1"/>
  <c r="A12822" s="1"/>
  <c r="A12823" s="1"/>
  <c r="A12824" s="1"/>
  <c r="A12825" s="1"/>
  <c r="A12826" s="1"/>
  <c r="A12827" s="1"/>
  <c r="A12828" s="1"/>
  <c r="A12829" s="1"/>
  <c r="A12830" s="1"/>
  <c r="A12831" s="1"/>
  <c r="A12832" s="1"/>
  <c r="A12833" s="1"/>
  <c r="A12834" s="1"/>
  <c r="A12835" s="1"/>
  <c r="A12836" s="1"/>
  <c r="A12837" s="1"/>
  <c r="A12838" s="1"/>
  <c r="A12839" s="1"/>
  <c r="A12840" s="1"/>
  <c r="A12841" s="1"/>
  <c r="A12842" s="1"/>
  <c r="A12843" s="1"/>
  <c r="A12844" s="1"/>
  <c r="A12845" s="1"/>
  <c r="A12846" s="1"/>
  <c r="A12847" s="1"/>
  <c r="A12848" s="1"/>
  <c r="A12849" s="1"/>
  <c r="A12850" s="1"/>
  <c r="A12851" s="1"/>
  <c r="A12852" s="1"/>
  <c r="A12853" s="1"/>
  <c r="A12854" s="1"/>
  <c r="A12855" s="1"/>
  <c r="A12856" s="1"/>
  <c r="A12857" s="1"/>
  <c r="A12858" s="1"/>
  <c r="A12859" s="1"/>
  <c r="A12860" s="1"/>
  <c r="A12861" s="1"/>
  <c r="A12862" s="1"/>
  <c r="A12863" s="1"/>
  <c r="A12864" s="1"/>
  <c r="A12865" s="1"/>
  <c r="A12866" s="1"/>
  <c r="A12867" s="1"/>
  <c r="A12868" s="1"/>
  <c r="A12869" s="1"/>
  <c r="A12870" s="1"/>
  <c r="A12871" s="1"/>
  <c r="A12872" s="1"/>
  <c r="A12873" s="1"/>
  <c r="A12874" s="1"/>
  <c r="A12875" s="1"/>
  <c r="A12876" s="1"/>
  <c r="A12877" s="1"/>
  <c r="A12878" s="1"/>
  <c r="A12879" s="1"/>
  <c r="A12880" s="1"/>
  <c r="A12881" s="1"/>
  <c r="A12882" s="1"/>
  <c r="A12883" s="1"/>
  <c r="A12884" s="1"/>
  <c r="A12885" s="1"/>
  <c r="A12886" s="1"/>
  <c r="A12887" s="1"/>
  <c r="A12888" s="1"/>
  <c r="A12889" s="1"/>
  <c r="A12890" s="1"/>
  <c r="A12891" s="1"/>
  <c r="A12892" s="1"/>
  <c r="A12893" s="1"/>
  <c r="A12894" s="1"/>
  <c r="A12895" s="1"/>
  <c r="A12896" s="1"/>
  <c r="A12897" s="1"/>
  <c r="A12898" s="1"/>
  <c r="A12899" s="1"/>
  <c r="A12900" s="1"/>
  <c r="A12901" s="1"/>
  <c r="A12902" s="1"/>
  <c r="A12903" s="1"/>
  <c r="A12904" s="1"/>
  <c r="A12905" s="1"/>
  <c r="A12906" s="1"/>
  <c r="A12907" s="1"/>
  <c r="A12908" s="1"/>
  <c r="A12909" s="1"/>
  <c r="A12910" s="1"/>
  <c r="A12911" s="1"/>
  <c r="A12912" s="1"/>
  <c r="A12913" s="1"/>
  <c r="A12914" s="1"/>
  <c r="A12915" s="1"/>
  <c r="A12916" s="1"/>
  <c r="A12917" s="1"/>
  <c r="A12918" s="1"/>
  <c r="A12919" s="1"/>
  <c r="A12920" s="1"/>
  <c r="A12921" s="1"/>
  <c r="A12922" s="1"/>
  <c r="A12923" s="1"/>
  <c r="A12924" s="1"/>
  <c r="A12925" s="1"/>
  <c r="A12926" s="1"/>
  <c r="A12927" s="1"/>
  <c r="A12928" s="1"/>
  <c r="A12929" s="1"/>
  <c r="A12930" s="1"/>
  <c r="A12931" s="1"/>
  <c r="A12932" s="1"/>
  <c r="A12933" s="1"/>
  <c r="A12934" s="1"/>
  <c r="A12935" s="1"/>
  <c r="A12936" s="1"/>
  <c r="A12937" s="1"/>
  <c r="A12938" s="1"/>
  <c r="A12939" s="1"/>
  <c r="A12940" s="1"/>
  <c r="A12941" s="1"/>
  <c r="A12942" s="1"/>
  <c r="A12943" s="1"/>
  <c r="A12944" s="1"/>
  <c r="A12945" s="1"/>
  <c r="A12946" s="1"/>
  <c r="A12947" s="1"/>
  <c r="A12948" s="1"/>
  <c r="A12949" s="1"/>
  <c r="A12950" s="1"/>
  <c r="A12951" s="1"/>
  <c r="A12952" s="1"/>
  <c r="A12953" s="1"/>
  <c r="A12954" s="1"/>
  <c r="A12955" s="1"/>
  <c r="A12956" s="1"/>
  <c r="A12957" s="1"/>
  <c r="A12958" s="1"/>
  <c r="A12959" s="1"/>
  <c r="A12960" s="1"/>
  <c r="A12961" s="1"/>
  <c r="A12962" s="1"/>
  <c r="A12963" s="1"/>
  <c r="A12964" s="1"/>
  <c r="A12965" s="1"/>
  <c r="A12966" s="1"/>
  <c r="A12967" s="1"/>
  <c r="A12968" s="1"/>
  <c r="A12969" s="1"/>
  <c r="A12970" s="1"/>
  <c r="A12971" s="1"/>
  <c r="A12972" s="1"/>
  <c r="A12973" s="1"/>
  <c r="A12974" s="1"/>
  <c r="A12975" s="1"/>
  <c r="A12976" s="1"/>
  <c r="A12977" s="1"/>
  <c r="A12978" s="1"/>
  <c r="A12979" s="1"/>
  <c r="A12980" s="1"/>
  <c r="A12981" s="1"/>
  <c r="A12982" s="1"/>
  <c r="A12983" s="1"/>
  <c r="A12984" s="1"/>
  <c r="A12985" s="1"/>
  <c r="A12986" s="1"/>
  <c r="A12987" s="1"/>
  <c r="A12988" s="1"/>
  <c r="A12989" s="1"/>
  <c r="A12990" s="1"/>
  <c r="A12991" s="1"/>
  <c r="A12992" s="1"/>
  <c r="A12993" s="1"/>
  <c r="A12994" s="1"/>
  <c r="A12995" s="1"/>
  <c r="A12996" s="1"/>
  <c r="A12997" s="1"/>
  <c r="A12998" s="1"/>
  <c r="A12999" s="1"/>
  <c r="A13000" s="1"/>
  <c r="A13001" s="1"/>
  <c r="A13002" s="1"/>
  <c r="A13003" s="1"/>
  <c r="A13004" s="1"/>
  <c r="A13005" s="1"/>
  <c r="A13006" s="1"/>
  <c r="A13007" s="1"/>
  <c r="A13008" s="1"/>
  <c r="A13009" s="1"/>
  <c r="A13010" s="1"/>
  <c r="A13011" s="1"/>
  <c r="A13012" s="1"/>
  <c r="A13013" s="1"/>
  <c r="A13014" s="1"/>
  <c r="A13015" s="1"/>
  <c r="A13016" s="1"/>
  <c r="A13017" s="1"/>
  <c r="A13018" s="1"/>
  <c r="A13019" s="1"/>
  <c r="A13020" s="1"/>
  <c r="A13021" s="1"/>
  <c r="A13022" s="1"/>
  <c r="A13023" s="1"/>
  <c r="A13024" s="1"/>
  <c r="A13025" s="1"/>
  <c r="A13026" s="1"/>
  <c r="A13027" s="1"/>
  <c r="A13028" s="1"/>
  <c r="A13029" s="1"/>
  <c r="A13030" s="1"/>
  <c r="A13031" s="1"/>
  <c r="A13032" s="1"/>
  <c r="A13033" s="1"/>
  <c r="A13034" s="1"/>
  <c r="A13035" s="1"/>
  <c r="A13036" s="1"/>
  <c r="A13037" s="1"/>
  <c r="A13038" s="1"/>
  <c r="A13039" s="1"/>
  <c r="A13040" s="1"/>
  <c r="A13041" s="1"/>
  <c r="A13042" s="1"/>
  <c r="A13043" s="1"/>
  <c r="A13044" s="1"/>
  <c r="A13045" s="1"/>
  <c r="A13046" s="1"/>
  <c r="A13047" s="1"/>
  <c r="A13048" s="1"/>
  <c r="A13049" s="1"/>
  <c r="A13050" s="1"/>
  <c r="A13051" s="1"/>
  <c r="A13052" s="1"/>
  <c r="A13053" s="1"/>
  <c r="A13054" s="1"/>
  <c r="A13055" s="1"/>
  <c r="A13056" s="1"/>
  <c r="A13057" s="1"/>
  <c r="A13058" s="1"/>
  <c r="A13059" s="1"/>
  <c r="A13060" s="1"/>
  <c r="A13061" s="1"/>
  <c r="A13062" s="1"/>
  <c r="A13063" s="1"/>
  <c r="A13064" s="1"/>
  <c r="A13065" s="1"/>
  <c r="A13066" s="1"/>
  <c r="A13067" s="1"/>
  <c r="A13068" s="1"/>
  <c r="A13069" s="1"/>
  <c r="A13070" s="1"/>
  <c r="A13071" s="1"/>
  <c r="A13072" s="1"/>
  <c r="A13073" s="1"/>
  <c r="A13074" s="1"/>
  <c r="A13075" s="1"/>
  <c r="A13076" s="1"/>
  <c r="A13077" s="1"/>
  <c r="A13078" s="1"/>
  <c r="A13079" s="1"/>
  <c r="A13080" s="1"/>
  <c r="A13081" s="1"/>
  <c r="A13082" s="1"/>
  <c r="A13083" s="1"/>
  <c r="A13084" s="1"/>
  <c r="A13085" s="1"/>
  <c r="A13086" s="1"/>
  <c r="A13087" s="1"/>
  <c r="A13088" s="1"/>
  <c r="A13089" s="1"/>
  <c r="A13090" s="1"/>
  <c r="A13091" s="1"/>
  <c r="A13092" s="1"/>
  <c r="A13093" s="1"/>
  <c r="A13094" s="1"/>
  <c r="A13095" s="1"/>
  <c r="A13096" s="1"/>
  <c r="A13097" s="1"/>
  <c r="A13098" s="1"/>
  <c r="A13099" s="1"/>
  <c r="A13100" s="1"/>
  <c r="A13101" s="1"/>
  <c r="A13102" s="1"/>
  <c r="A13103" s="1"/>
  <c r="A13104" s="1"/>
  <c r="A13105" s="1"/>
  <c r="A13106" s="1"/>
  <c r="A13107" s="1"/>
  <c r="A13108" s="1"/>
  <c r="A13109" s="1"/>
  <c r="A13110" s="1"/>
  <c r="A13111" s="1"/>
  <c r="A13112" s="1"/>
  <c r="A13113" s="1"/>
  <c r="A13114" s="1"/>
  <c r="A13115" s="1"/>
  <c r="A13116" s="1"/>
  <c r="A13117" s="1"/>
  <c r="A13118" s="1"/>
  <c r="A13119" s="1"/>
  <c r="A13120" s="1"/>
  <c r="A13121" s="1"/>
  <c r="A13122" s="1"/>
  <c r="A13123" s="1"/>
  <c r="A13124" s="1"/>
  <c r="A13125" s="1"/>
  <c r="A13126" s="1"/>
  <c r="A13127" s="1"/>
  <c r="A13128" s="1"/>
  <c r="A13129" s="1"/>
  <c r="A13130" s="1"/>
  <c r="A13131" s="1"/>
  <c r="A13132" s="1"/>
  <c r="A13133" s="1"/>
  <c r="A13134" s="1"/>
  <c r="A13135" s="1"/>
  <c r="A13136" s="1"/>
  <c r="A13137" s="1"/>
  <c r="A13138" s="1"/>
  <c r="A13139" s="1"/>
  <c r="A13140" s="1"/>
  <c r="A13141" s="1"/>
  <c r="A13142" s="1"/>
  <c r="A13143" s="1"/>
  <c r="A13144" s="1"/>
  <c r="A13145" s="1"/>
  <c r="A13146" s="1"/>
  <c r="A13147" s="1"/>
  <c r="A13148" s="1"/>
  <c r="A13149" s="1"/>
  <c r="A13150" s="1"/>
  <c r="A13151" s="1"/>
  <c r="A13152" s="1"/>
  <c r="A13153" s="1"/>
  <c r="A13154" s="1"/>
  <c r="A13155" s="1"/>
  <c r="A13156" s="1"/>
  <c r="A13157" s="1"/>
  <c r="A13158" s="1"/>
  <c r="A13159" s="1"/>
  <c r="A13160" s="1"/>
  <c r="A13161" s="1"/>
  <c r="A13162" s="1"/>
  <c r="A13163" s="1"/>
  <c r="A13164" s="1"/>
  <c r="A13165" s="1"/>
  <c r="A13166" s="1"/>
  <c r="A13167" s="1"/>
  <c r="A13168" s="1"/>
  <c r="A13169" s="1"/>
  <c r="A13170" s="1"/>
  <c r="A13171" s="1"/>
  <c r="A13172" s="1"/>
  <c r="A13173" s="1"/>
  <c r="A13174" s="1"/>
  <c r="A13175" s="1"/>
  <c r="A13176" s="1"/>
  <c r="A13177" s="1"/>
  <c r="A13178" s="1"/>
  <c r="A13179" s="1"/>
  <c r="A13180" s="1"/>
  <c r="A13181" s="1"/>
  <c r="A13182" s="1"/>
  <c r="A13183" s="1"/>
  <c r="A13184" s="1"/>
  <c r="A13185" s="1"/>
  <c r="A13186" s="1"/>
  <c r="A13187" s="1"/>
  <c r="A13188" s="1"/>
  <c r="A13189" s="1"/>
  <c r="A13190" s="1"/>
  <c r="A13191" s="1"/>
  <c r="A13192" s="1"/>
  <c r="A13193" s="1"/>
  <c r="A13194" s="1"/>
  <c r="A13195" s="1"/>
  <c r="A13196" s="1"/>
  <c r="A13197" s="1"/>
  <c r="A13198" s="1"/>
  <c r="A13199" s="1"/>
  <c r="A13200" s="1"/>
  <c r="A13201" s="1"/>
  <c r="A13202" s="1"/>
  <c r="A13203" s="1"/>
  <c r="A13204" s="1"/>
  <c r="A13205" s="1"/>
  <c r="A13206" s="1"/>
  <c r="A13207" s="1"/>
  <c r="A13208" s="1"/>
  <c r="A13209" s="1"/>
  <c r="A13210" s="1"/>
  <c r="A13211" s="1"/>
  <c r="A13212" s="1"/>
  <c r="A13213" s="1"/>
  <c r="A13214" s="1"/>
  <c r="A13215" s="1"/>
  <c r="A13216" s="1"/>
  <c r="A13217" s="1"/>
  <c r="A13218" s="1"/>
  <c r="A13219" s="1"/>
  <c r="A13220" s="1"/>
  <c r="A13221" s="1"/>
  <c r="A13222" s="1"/>
  <c r="A13223" s="1"/>
  <c r="A13224" s="1"/>
  <c r="A13225" s="1"/>
  <c r="A13226" s="1"/>
  <c r="A13227" s="1"/>
  <c r="A13228" s="1"/>
  <c r="A13229" s="1"/>
  <c r="A13230" s="1"/>
  <c r="A13231" s="1"/>
  <c r="A13232" s="1"/>
  <c r="A13233" s="1"/>
  <c r="A13234" s="1"/>
  <c r="A13235" s="1"/>
  <c r="A13236" s="1"/>
  <c r="A13237" s="1"/>
  <c r="A13238" s="1"/>
  <c r="A13239" s="1"/>
  <c r="A13240" s="1"/>
  <c r="A13241" s="1"/>
  <c r="A13242" s="1"/>
  <c r="A13243" s="1"/>
  <c r="A13244" s="1"/>
  <c r="A13245" s="1"/>
  <c r="A13246" s="1"/>
  <c r="A13247" s="1"/>
  <c r="A13248" s="1"/>
  <c r="A13249" s="1"/>
  <c r="A13250" s="1"/>
  <c r="A13251" s="1"/>
  <c r="A13252" s="1"/>
  <c r="A13253" s="1"/>
  <c r="A13254" s="1"/>
  <c r="A13255" s="1"/>
  <c r="A13256" s="1"/>
  <c r="A13257" s="1"/>
  <c r="A13258" s="1"/>
  <c r="A13259" s="1"/>
  <c r="A13260" s="1"/>
  <c r="A13261" s="1"/>
  <c r="A13262" s="1"/>
  <c r="A13263" s="1"/>
  <c r="A13264" s="1"/>
  <c r="A13265" s="1"/>
  <c r="A13266" s="1"/>
  <c r="A13267" s="1"/>
  <c r="A13268" s="1"/>
  <c r="A13269" s="1"/>
  <c r="A13270" s="1"/>
  <c r="A13271" s="1"/>
  <c r="A13272" s="1"/>
  <c r="A13273" s="1"/>
  <c r="A13274" s="1"/>
  <c r="A13275" s="1"/>
  <c r="A13276" s="1"/>
  <c r="A13277" s="1"/>
  <c r="A13278" s="1"/>
  <c r="A13279" s="1"/>
  <c r="A13280" s="1"/>
  <c r="A13281" s="1"/>
  <c r="A13282" s="1"/>
  <c r="A13283" s="1"/>
  <c r="A13284" s="1"/>
  <c r="A13285" s="1"/>
  <c r="A13286" s="1"/>
  <c r="A13287" s="1"/>
  <c r="A13288" s="1"/>
  <c r="A13289" s="1"/>
  <c r="A13290" s="1"/>
  <c r="A13291" s="1"/>
  <c r="A13292" s="1"/>
  <c r="A13293" s="1"/>
  <c r="A13294" s="1"/>
  <c r="A13295" s="1"/>
  <c r="A13296" s="1"/>
  <c r="A13297" s="1"/>
  <c r="A13298" s="1"/>
  <c r="A13299" s="1"/>
  <c r="A13300" s="1"/>
  <c r="A13301" s="1"/>
  <c r="A13302" s="1"/>
  <c r="A13303" s="1"/>
  <c r="A13304" s="1"/>
  <c r="A13305" s="1"/>
  <c r="A13306" s="1"/>
  <c r="A13307" s="1"/>
  <c r="A13308" s="1"/>
  <c r="A13309" s="1"/>
  <c r="A13310" s="1"/>
  <c r="A13311" s="1"/>
  <c r="A13312" s="1"/>
  <c r="A13313" s="1"/>
  <c r="A13314" s="1"/>
  <c r="A13315" s="1"/>
  <c r="A13316" s="1"/>
  <c r="A13317" s="1"/>
  <c r="A13318" s="1"/>
  <c r="A13319" s="1"/>
  <c r="A13320" s="1"/>
  <c r="A13321" s="1"/>
  <c r="A13322" s="1"/>
  <c r="A13323" s="1"/>
  <c r="A13324" s="1"/>
  <c r="A13325" s="1"/>
  <c r="A13326" s="1"/>
  <c r="A13327" s="1"/>
  <c r="A13328" s="1"/>
  <c r="A13329" s="1"/>
  <c r="A13330" s="1"/>
  <c r="A13331" s="1"/>
  <c r="A13332" s="1"/>
  <c r="A13333" s="1"/>
  <c r="A13334" s="1"/>
  <c r="A13335" s="1"/>
  <c r="A13336" s="1"/>
  <c r="A13337" s="1"/>
  <c r="A13338" s="1"/>
  <c r="A13339" s="1"/>
  <c r="A13340" s="1"/>
  <c r="A13341" s="1"/>
  <c r="A13342" s="1"/>
  <c r="A13343" s="1"/>
  <c r="A13344" s="1"/>
  <c r="A13345" s="1"/>
  <c r="A13346" s="1"/>
  <c r="A13347" s="1"/>
  <c r="A13348" s="1"/>
  <c r="A13349" s="1"/>
  <c r="A13350" s="1"/>
  <c r="A13351" s="1"/>
  <c r="A13352" s="1"/>
  <c r="A13353" s="1"/>
  <c r="A13354" s="1"/>
  <c r="A13355" s="1"/>
  <c r="A13356" s="1"/>
  <c r="A13357" s="1"/>
  <c r="A13358" s="1"/>
  <c r="A13359" s="1"/>
  <c r="A13360" s="1"/>
  <c r="A13361" s="1"/>
  <c r="A13362" s="1"/>
  <c r="A13363" s="1"/>
  <c r="A13364" s="1"/>
  <c r="A13365" s="1"/>
  <c r="A13366" s="1"/>
  <c r="A13367" s="1"/>
  <c r="A13368" s="1"/>
  <c r="A13369" s="1"/>
  <c r="A13370" s="1"/>
  <c r="A13371" s="1"/>
  <c r="A13372" s="1"/>
  <c r="A13373" s="1"/>
  <c r="A13374" s="1"/>
  <c r="A13375" s="1"/>
  <c r="A13376" s="1"/>
  <c r="A13377" s="1"/>
  <c r="A13378" s="1"/>
  <c r="A13379" s="1"/>
  <c r="A13380" s="1"/>
  <c r="A13381" s="1"/>
  <c r="A13382" s="1"/>
  <c r="A13383" s="1"/>
  <c r="A13384" s="1"/>
  <c r="A13385" s="1"/>
  <c r="A13386" s="1"/>
  <c r="A13387" s="1"/>
  <c r="A13388" s="1"/>
  <c r="A13389" s="1"/>
  <c r="A13390" s="1"/>
  <c r="A13391" s="1"/>
  <c r="A13392" s="1"/>
  <c r="A13393" s="1"/>
  <c r="A13394" s="1"/>
  <c r="A13395" s="1"/>
  <c r="A13396" s="1"/>
  <c r="A13397" s="1"/>
  <c r="A13398" s="1"/>
  <c r="A13399" s="1"/>
  <c r="A13400" s="1"/>
  <c r="A13401" s="1"/>
  <c r="A13402" s="1"/>
  <c r="A13403" s="1"/>
  <c r="A13404" s="1"/>
  <c r="A13405" s="1"/>
  <c r="A13406" s="1"/>
  <c r="A13407" s="1"/>
  <c r="A13408" s="1"/>
  <c r="A13409" s="1"/>
  <c r="A13410" s="1"/>
  <c r="A13411" s="1"/>
  <c r="A13412" s="1"/>
  <c r="A13413" s="1"/>
  <c r="A13414" s="1"/>
  <c r="A13415" s="1"/>
  <c r="A13416" s="1"/>
  <c r="A13417" s="1"/>
  <c r="A13418" s="1"/>
  <c r="A13419" s="1"/>
  <c r="A13420" s="1"/>
  <c r="A13421" s="1"/>
  <c r="A13422" s="1"/>
  <c r="A13423" s="1"/>
  <c r="A13424" s="1"/>
  <c r="A13425" s="1"/>
  <c r="A13426" s="1"/>
  <c r="A13427" s="1"/>
  <c r="A13428" s="1"/>
  <c r="A13429" s="1"/>
  <c r="A13430" s="1"/>
  <c r="A13431" s="1"/>
  <c r="A13432" s="1"/>
  <c r="A13433" s="1"/>
  <c r="A13434" s="1"/>
  <c r="A13435" s="1"/>
  <c r="A13436" s="1"/>
  <c r="A13437" s="1"/>
  <c r="A13438" s="1"/>
  <c r="A13439" s="1"/>
  <c r="A13440" s="1"/>
  <c r="A13441" s="1"/>
  <c r="A13442" s="1"/>
  <c r="A13443" s="1"/>
  <c r="A13444" s="1"/>
  <c r="A13445" s="1"/>
  <c r="A13446" s="1"/>
  <c r="A13447" s="1"/>
  <c r="A13448" s="1"/>
  <c r="A13449" s="1"/>
  <c r="A13450" s="1"/>
  <c r="A13451" s="1"/>
  <c r="A13452" s="1"/>
  <c r="A13453" s="1"/>
  <c r="A13454" s="1"/>
  <c r="A13455" s="1"/>
  <c r="A13456" s="1"/>
  <c r="A13457" s="1"/>
  <c r="A13458" s="1"/>
  <c r="A13459" s="1"/>
  <c r="A13460" s="1"/>
  <c r="A13461" s="1"/>
  <c r="A13462" s="1"/>
  <c r="A13463" s="1"/>
  <c r="A13464" s="1"/>
  <c r="A13465" s="1"/>
  <c r="A13466" s="1"/>
  <c r="A13467" s="1"/>
  <c r="A13468" s="1"/>
  <c r="A13469" s="1"/>
  <c r="A13470" s="1"/>
  <c r="A13471" s="1"/>
  <c r="A13472" s="1"/>
  <c r="A13473" s="1"/>
  <c r="A13474" s="1"/>
  <c r="A13475" s="1"/>
  <c r="A13476" s="1"/>
  <c r="A13477" s="1"/>
  <c r="A13478" s="1"/>
  <c r="A13479" s="1"/>
  <c r="A13480" s="1"/>
  <c r="A13481" s="1"/>
  <c r="A13482" s="1"/>
  <c r="A13483" s="1"/>
  <c r="A13484" s="1"/>
  <c r="A13485" s="1"/>
  <c r="A13486" s="1"/>
  <c r="A13487" s="1"/>
  <c r="A13488" s="1"/>
  <c r="A13489" s="1"/>
  <c r="A13490" s="1"/>
  <c r="A13491" s="1"/>
  <c r="A13492" s="1"/>
  <c r="A13493" s="1"/>
  <c r="A13494" s="1"/>
  <c r="A13495" s="1"/>
  <c r="A13496" s="1"/>
  <c r="A13497" s="1"/>
  <c r="A13498" s="1"/>
  <c r="A13499" s="1"/>
  <c r="A13500" s="1"/>
  <c r="A13501" s="1"/>
  <c r="A13502" s="1"/>
  <c r="A13503" s="1"/>
  <c r="A13504" s="1"/>
  <c r="A13505" s="1"/>
  <c r="A13506" s="1"/>
  <c r="A13507" s="1"/>
  <c r="A13508" s="1"/>
  <c r="A13509" s="1"/>
  <c r="A13510" s="1"/>
  <c r="A13511" s="1"/>
  <c r="A13512" s="1"/>
  <c r="A13513" s="1"/>
  <c r="A13514" s="1"/>
  <c r="A13515" s="1"/>
  <c r="A13516" s="1"/>
  <c r="A13517" s="1"/>
  <c r="A13518" s="1"/>
  <c r="A13519" s="1"/>
  <c r="A13520" s="1"/>
  <c r="A13521" s="1"/>
  <c r="A13522" s="1"/>
  <c r="A13523" s="1"/>
  <c r="A13524" s="1"/>
  <c r="A13525" s="1"/>
  <c r="A13526" s="1"/>
  <c r="A13527" s="1"/>
  <c r="A13528" s="1"/>
  <c r="A13529" s="1"/>
  <c r="A13530" s="1"/>
  <c r="A13531" s="1"/>
  <c r="A13532" s="1"/>
  <c r="A13533" s="1"/>
  <c r="A13534" s="1"/>
  <c r="A13535" s="1"/>
  <c r="A13536" s="1"/>
  <c r="A13537" s="1"/>
  <c r="A13538" s="1"/>
  <c r="A13539" s="1"/>
  <c r="A13540" s="1"/>
  <c r="A13541" s="1"/>
  <c r="A13542" s="1"/>
  <c r="A13543" s="1"/>
  <c r="A13544" s="1"/>
  <c r="A13545" s="1"/>
  <c r="A13546" s="1"/>
  <c r="A13547" s="1"/>
  <c r="A13548" s="1"/>
  <c r="A13549" s="1"/>
  <c r="A13550" s="1"/>
  <c r="A13551" s="1"/>
  <c r="A13552" s="1"/>
  <c r="A13553" s="1"/>
  <c r="A13554" s="1"/>
  <c r="A13555" s="1"/>
  <c r="A13556" s="1"/>
  <c r="A13557" s="1"/>
  <c r="A13558" s="1"/>
  <c r="A13559" s="1"/>
  <c r="A13560" s="1"/>
  <c r="A13561" s="1"/>
  <c r="A13562" s="1"/>
  <c r="A13563" s="1"/>
  <c r="A13564" s="1"/>
  <c r="A13565" s="1"/>
  <c r="A13566" s="1"/>
  <c r="A13567" s="1"/>
  <c r="A13568" s="1"/>
  <c r="A13569" s="1"/>
  <c r="A13570" s="1"/>
  <c r="A13571" s="1"/>
  <c r="A13572" s="1"/>
  <c r="A13573" s="1"/>
  <c r="A13574" s="1"/>
  <c r="A13575" s="1"/>
  <c r="A13576" s="1"/>
  <c r="A13577" s="1"/>
  <c r="A13578" s="1"/>
  <c r="A13579" s="1"/>
  <c r="A13580" s="1"/>
  <c r="A13581" s="1"/>
  <c r="A13582" s="1"/>
  <c r="A13583" s="1"/>
  <c r="A13584" s="1"/>
  <c r="A13585" s="1"/>
  <c r="A13586" s="1"/>
  <c r="A13587" s="1"/>
  <c r="A13588" s="1"/>
  <c r="A13589" s="1"/>
  <c r="A13590" s="1"/>
  <c r="A13591" s="1"/>
  <c r="A13592" s="1"/>
  <c r="A13593" s="1"/>
  <c r="A13594" s="1"/>
  <c r="A13595" s="1"/>
  <c r="A13596" s="1"/>
  <c r="A13597" s="1"/>
  <c r="A13598" s="1"/>
  <c r="A13599" s="1"/>
  <c r="A13600" s="1"/>
  <c r="A13601" s="1"/>
  <c r="A13602" s="1"/>
  <c r="A13603" s="1"/>
  <c r="A13604" s="1"/>
  <c r="A13605" s="1"/>
  <c r="A13606" s="1"/>
  <c r="A13607" s="1"/>
  <c r="A13608" s="1"/>
  <c r="A13609" s="1"/>
  <c r="A13610" s="1"/>
  <c r="A13611" s="1"/>
  <c r="A13612" s="1"/>
  <c r="A13613" s="1"/>
  <c r="A13614" s="1"/>
  <c r="A13615" s="1"/>
  <c r="A13616" s="1"/>
  <c r="A13617" s="1"/>
  <c r="A13618" s="1"/>
  <c r="A13619" s="1"/>
  <c r="A13620" s="1"/>
  <c r="A13621" s="1"/>
  <c r="A13622" s="1"/>
  <c r="A13623" s="1"/>
  <c r="A13624" s="1"/>
  <c r="A13625" s="1"/>
  <c r="A13626" s="1"/>
  <c r="A13627" s="1"/>
  <c r="A13628" s="1"/>
  <c r="A13629" s="1"/>
  <c r="A13630" s="1"/>
  <c r="A13631" s="1"/>
  <c r="A13632" s="1"/>
  <c r="A13633" s="1"/>
  <c r="A13634" s="1"/>
  <c r="A13635" s="1"/>
  <c r="A13636" s="1"/>
  <c r="A13637" s="1"/>
  <c r="A13638" s="1"/>
  <c r="A13639" s="1"/>
  <c r="A13640" s="1"/>
  <c r="A13641" s="1"/>
  <c r="A13642" s="1"/>
  <c r="A13643" s="1"/>
  <c r="A13644" s="1"/>
  <c r="A13645" s="1"/>
  <c r="A13646" s="1"/>
  <c r="A13647" s="1"/>
  <c r="A13648" s="1"/>
  <c r="A13649" s="1"/>
  <c r="A13650" s="1"/>
  <c r="A13651" s="1"/>
  <c r="A13652" s="1"/>
  <c r="A13653" s="1"/>
  <c r="A13654" s="1"/>
  <c r="A13655" s="1"/>
  <c r="A13656" s="1"/>
  <c r="A13657" s="1"/>
  <c r="A13658" s="1"/>
  <c r="A13659" s="1"/>
  <c r="A13660" s="1"/>
  <c r="A13661" s="1"/>
  <c r="A13662" s="1"/>
  <c r="A13663" s="1"/>
  <c r="A13664" s="1"/>
  <c r="A13665" s="1"/>
  <c r="A13666" s="1"/>
  <c r="A13667" s="1"/>
  <c r="A13668" s="1"/>
  <c r="A13669" s="1"/>
  <c r="A13670" s="1"/>
  <c r="A13671" s="1"/>
  <c r="A13672" s="1"/>
  <c r="A13673" s="1"/>
  <c r="A13674" s="1"/>
  <c r="A13675" s="1"/>
  <c r="A13676" s="1"/>
  <c r="A13677" s="1"/>
  <c r="A13678" s="1"/>
  <c r="A13679" s="1"/>
  <c r="A13680" s="1"/>
  <c r="A13681" s="1"/>
  <c r="A13682" s="1"/>
  <c r="A13683" s="1"/>
  <c r="A13684" s="1"/>
  <c r="A13685" s="1"/>
  <c r="A13686" s="1"/>
  <c r="A13687" s="1"/>
  <c r="A13688" s="1"/>
  <c r="A13689" s="1"/>
  <c r="A13690" s="1"/>
  <c r="A13691" s="1"/>
  <c r="A13692" s="1"/>
  <c r="A13693" s="1"/>
  <c r="A13694" s="1"/>
  <c r="A13695" s="1"/>
  <c r="A13696" s="1"/>
  <c r="A13697" s="1"/>
  <c r="A13698" s="1"/>
  <c r="A13699" s="1"/>
  <c r="A13700" s="1"/>
  <c r="A13701" s="1"/>
  <c r="A13702" s="1"/>
  <c r="A13703" s="1"/>
  <c r="A13704" s="1"/>
  <c r="A13705" s="1"/>
  <c r="A13706" s="1"/>
  <c r="A13707" s="1"/>
  <c r="A13708" s="1"/>
  <c r="A13709" s="1"/>
  <c r="A13710" s="1"/>
  <c r="A13711" s="1"/>
  <c r="A13712" s="1"/>
  <c r="A13713" s="1"/>
  <c r="A13714" s="1"/>
  <c r="A13715" s="1"/>
  <c r="A13716" s="1"/>
  <c r="A13717" s="1"/>
  <c r="A13718" s="1"/>
  <c r="A13719" s="1"/>
  <c r="A13720" s="1"/>
  <c r="A13721" s="1"/>
  <c r="A13722" s="1"/>
  <c r="A13723" s="1"/>
  <c r="A13724" s="1"/>
  <c r="A13725" s="1"/>
  <c r="A13726" s="1"/>
  <c r="A13727" s="1"/>
  <c r="A13728" s="1"/>
  <c r="A13729" s="1"/>
  <c r="A13730" s="1"/>
  <c r="A13731" s="1"/>
  <c r="A13732" s="1"/>
  <c r="A13733" s="1"/>
  <c r="A13734" s="1"/>
  <c r="A13735" s="1"/>
  <c r="A13736" s="1"/>
  <c r="A13737" s="1"/>
  <c r="A13738" s="1"/>
  <c r="A13739" s="1"/>
  <c r="A13740" s="1"/>
  <c r="A13741" s="1"/>
  <c r="A13742" s="1"/>
  <c r="A13743" s="1"/>
  <c r="A13744" s="1"/>
  <c r="A13745" s="1"/>
  <c r="A13746" s="1"/>
  <c r="A13747" s="1"/>
  <c r="A13748" s="1"/>
  <c r="A13749" s="1"/>
  <c r="A13750" s="1"/>
  <c r="A13751" s="1"/>
  <c r="A13752" s="1"/>
  <c r="A13753" s="1"/>
  <c r="A13754" s="1"/>
  <c r="A13755" s="1"/>
  <c r="A13756" s="1"/>
  <c r="A13757" s="1"/>
  <c r="A13758" s="1"/>
  <c r="A13759" s="1"/>
  <c r="A13760" s="1"/>
  <c r="A13761" s="1"/>
  <c r="A13762" s="1"/>
  <c r="A13763" s="1"/>
  <c r="A13764" s="1"/>
  <c r="A13765" s="1"/>
  <c r="A13766" s="1"/>
  <c r="A13767" s="1"/>
  <c r="A13768" s="1"/>
  <c r="A13769" s="1"/>
  <c r="A13770" s="1"/>
  <c r="A13771" s="1"/>
  <c r="A13772" s="1"/>
  <c r="A13773" s="1"/>
  <c r="A13774" s="1"/>
  <c r="A13775" s="1"/>
  <c r="A13776" s="1"/>
  <c r="A13777" s="1"/>
  <c r="A13778" s="1"/>
  <c r="A13779" s="1"/>
  <c r="A13780" s="1"/>
  <c r="A13781" s="1"/>
  <c r="A13782" s="1"/>
  <c r="A13783" s="1"/>
  <c r="A13784" s="1"/>
  <c r="A13785" s="1"/>
  <c r="A13786" s="1"/>
  <c r="A13787" s="1"/>
  <c r="A13788" s="1"/>
  <c r="A13789" s="1"/>
  <c r="A13790" s="1"/>
  <c r="A13791" s="1"/>
  <c r="A13792" s="1"/>
  <c r="A13793" s="1"/>
  <c r="A13794" s="1"/>
  <c r="A13795" s="1"/>
  <c r="A13796" s="1"/>
  <c r="A13797" s="1"/>
  <c r="A13798" s="1"/>
  <c r="A13799" s="1"/>
  <c r="A13800" s="1"/>
  <c r="A13801" s="1"/>
  <c r="A13802" s="1"/>
  <c r="A13803" s="1"/>
  <c r="A13804" s="1"/>
  <c r="A13805" s="1"/>
  <c r="A13806" s="1"/>
  <c r="A13807" s="1"/>
  <c r="A13808" s="1"/>
  <c r="A13809" s="1"/>
  <c r="A13810" s="1"/>
  <c r="A13811" s="1"/>
  <c r="A13812" s="1"/>
  <c r="A13813" s="1"/>
  <c r="A13814" s="1"/>
  <c r="A13815" s="1"/>
  <c r="A13816" s="1"/>
  <c r="A13817" s="1"/>
  <c r="A13818" s="1"/>
  <c r="A13819" s="1"/>
  <c r="A13820" s="1"/>
  <c r="A13821" s="1"/>
  <c r="A13822" s="1"/>
  <c r="A13823" s="1"/>
  <c r="A13824" s="1"/>
  <c r="A13825" s="1"/>
  <c r="A13826" s="1"/>
  <c r="A13827" s="1"/>
  <c r="A13828" s="1"/>
  <c r="A13829" s="1"/>
  <c r="A13830" s="1"/>
  <c r="A13831" s="1"/>
  <c r="A13832" s="1"/>
  <c r="A13833" s="1"/>
  <c r="A13834" s="1"/>
  <c r="A13835" s="1"/>
  <c r="A13836" s="1"/>
  <c r="A13837" s="1"/>
  <c r="A13838" s="1"/>
  <c r="A13839" s="1"/>
  <c r="A13840" s="1"/>
  <c r="A13841" s="1"/>
  <c r="A13842" s="1"/>
  <c r="A13843" s="1"/>
  <c r="A13844" s="1"/>
  <c r="A13845" s="1"/>
  <c r="A13846" s="1"/>
  <c r="A13847" s="1"/>
  <c r="A13848" s="1"/>
  <c r="A13849" s="1"/>
  <c r="A13850" s="1"/>
  <c r="A13851" s="1"/>
  <c r="A13852" s="1"/>
  <c r="A13853" s="1"/>
  <c r="A13854" s="1"/>
  <c r="A13855" s="1"/>
  <c r="A13856" s="1"/>
  <c r="A13857" s="1"/>
  <c r="A13858" s="1"/>
  <c r="A13859" s="1"/>
  <c r="A13860" s="1"/>
  <c r="A13861" s="1"/>
  <c r="A13862" s="1"/>
  <c r="A13863" s="1"/>
  <c r="A13864" s="1"/>
  <c r="A13865" s="1"/>
  <c r="A13866" s="1"/>
  <c r="A13867" s="1"/>
  <c r="A13868" s="1"/>
  <c r="A13869" s="1"/>
  <c r="A13870" s="1"/>
  <c r="A13871" s="1"/>
  <c r="A13872" s="1"/>
  <c r="A13873" s="1"/>
  <c r="A13874" s="1"/>
  <c r="A13875" s="1"/>
  <c r="A13876" s="1"/>
  <c r="A13877" s="1"/>
  <c r="A13878" s="1"/>
  <c r="A13879" s="1"/>
  <c r="A13880" s="1"/>
  <c r="A13881" s="1"/>
  <c r="A13882" s="1"/>
  <c r="A13883" s="1"/>
  <c r="A13884" s="1"/>
  <c r="A13885" s="1"/>
  <c r="A13886" s="1"/>
  <c r="A13887" s="1"/>
  <c r="A13888" s="1"/>
  <c r="A13889" s="1"/>
  <c r="A13890" s="1"/>
  <c r="A13891" s="1"/>
  <c r="A13892" s="1"/>
  <c r="A13893" s="1"/>
  <c r="A13894" s="1"/>
  <c r="A13895" s="1"/>
  <c r="A13896" s="1"/>
  <c r="A13897" s="1"/>
  <c r="A13898" s="1"/>
  <c r="A13899" s="1"/>
  <c r="A13900" s="1"/>
  <c r="A13901" s="1"/>
  <c r="A13902" s="1"/>
  <c r="A13903" s="1"/>
  <c r="A13904" s="1"/>
  <c r="A13905" s="1"/>
  <c r="A13906" s="1"/>
  <c r="A13907" s="1"/>
  <c r="A13908" s="1"/>
  <c r="A13909" s="1"/>
  <c r="A13910" s="1"/>
  <c r="A13911" s="1"/>
  <c r="A13912" s="1"/>
  <c r="A13913" s="1"/>
  <c r="A13914" s="1"/>
  <c r="A13915" s="1"/>
  <c r="A13916" s="1"/>
  <c r="A13917" s="1"/>
  <c r="A13918" s="1"/>
  <c r="A13919" s="1"/>
  <c r="A13920" s="1"/>
  <c r="A13921" s="1"/>
  <c r="A13922" s="1"/>
  <c r="A13923" s="1"/>
  <c r="A13924" s="1"/>
  <c r="A13925" s="1"/>
  <c r="A13926" s="1"/>
  <c r="A13927" s="1"/>
  <c r="A13928" s="1"/>
  <c r="A13929" s="1"/>
  <c r="A13930" s="1"/>
  <c r="A13931" s="1"/>
  <c r="A13932" s="1"/>
  <c r="A13933" s="1"/>
  <c r="A13934" s="1"/>
  <c r="A13935" s="1"/>
  <c r="A13936" s="1"/>
  <c r="A13937" s="1"/>
  <c r="A13938" s="1"/>
  <c r="A13939" s="1"/>
  <c r="A13940" s="1"/>
  <c r="A13941" s="1"/>
  <c r="A13942" s="1"/>
  <c r="A13943" s="1"/>
  <c r="A13944" s="1"/>
  <c r="A13945" s="1"/>
  <c r="A13946" s="1"/>
  <c r="A13947" s="1"/>
  <c r="A13948" s="1"/>
  <c r="A13949" s="1"/>
  <c r="A13950" s="1"/>
  <c r="A13951" s="1"/>
  <c r="A13952" s="1"/>
  <c r="A13953" s="1"/>
  <c r="A13954" s="1"/>
  <c r="A13955" s="1"/>
  <c r="A13956" s="1"/>
  <c r="A13957" s="1"/>
  <c r="A13958" s="1"/>
  <c r="A13959" s="1"/>
  <c r="A13960" s="1"/>
  <c r="A13961" s="1"/>
  <c r="A13962" s="1"/>
  <c r="A13963" s="1"/>
  <c r="A13964" s="1"/>
  <c r="A13965" s="1"/>
  <c r="A13966" s="1"/>
  <c r="A13967" s="1"/>
  <c r="A13968" s="1"/>
  <c r="A13969" s="1"/>
  <c r="A13970" s="1"/>
  <c r="A13971" s="1"/>
  <c r="A13972" s="1"/>
  <c r="A13973" s="1"/>
  <c r="A13974" s="1"/>
  <c r="A13975" s="1"/>
  <c r="A13976" s="1"/>
  <c r="A13977" s="1"/>
  <c r="A13978" s="1"/>
  <c r="A13979" s="1"/>
  <c r="A13980" s="1"/>
  <c r="A13981" s="1"/>
  <c r="A13982" s="1"/>
  <c r="A13983" s="1"/>
  <c r="A13984" s="1"/>
  <c r="A13985" s="1"/>
  <c r="A13986" s="1"/>
  <c r="A13987" s="1"/>
  <c r="A13988" s="1"/>
  <c r="A13989" s="1"/>
  <c r="A13990" s="1"/>
  <c r="A13991" s="1"/>
  <c r="A13992" s="1"/>
  <c r="A13993" s="1"/>
  <c r="A13994" s="1"/>
  <c r="A13995" s="1"/>
  <c r="A13996" s="1"/>
  <c r="A13997" s="1"/>
  <c r="A13998" s="1"/>
  <c r="A13999" s="1"/>
  <c r="A14000" s="1"/>
  <c r="A14001" s="1"/>
  <c r="A14002" s="1"/>
  <c r="A14003" s="1"/>
  <c r="A14004" s="1"/>
  <c r="A14005" s="1"/>
  <c r="A14006" s="1"/>
  <c r="A14007" s="1"/>
  <c r="A14008" s="1"/>
  <c r="A14009" s="1"/>
  <c r="A14010" s="1"/>
  <c r="A14011" s="1"/>
  <c r="A14012" s="1"/>
  <c r="A14013" s="1"/>
  <c r="A14014" s="1"/>
  <c r="A14015" s="1"/>
  <c r="A14016" s="1"/>
  <c r="A14017" s="1"/>
  <c r="A14018" s="1"/>
  <c r="A14019" s="1"/>
  <c r="A14020" s="1"/>
  <c r="A14021" s="1"/>
  <c r="A14022" s="1"/>
  <c r="A14023" s="1"/>
  <c r="A14024" s="1"/>
  <c r="A14025" s="1"/>
  <c r="A14026" s="1"/>
  <c r="A14027" s="1"/>
  <c r="A14028" s="1"/>
  <c r="A14029" s="1"/>
  <c r="A14030" s="1"/>
  <c r="A14031" s="1"/>
  <c r="A14032" s="1"/>
  <c r="A14033" s="1"/>
  <c r="A14034" s="1"/>
  <c r="A14035" s="1"/>
  <c r="A14036" s="1"/>
  <c r="A14037" s="1"/>
  <c r="A14038" s="1"/>
  <c r="A14039" s="1"/>
  <c r="A14040" s="1"/>
  <c r="A14041" s="1"/>
  <c r="A14042" s="1"/>
  <c r="A14043" s="1"/>
  <c r="A14044" s="1"/>
  <c r="A14045" s="1"/>
  <c r="A14046" s="1"/>
  <c r="A14047" s="1"/>
  <c r="A14048" s="1"/>
  <c r="A14049" s="1"/>
  <c r="A14050" s="1"/>
  <c r="A14051" s="1"/>
  <c r="A14052" s="1"/>
  <c r="A14053" s="1"/>
  <c r="A14054" s="1"/>
  <c r="A14055" s="1"/>
  <c r="A14056" s="1"/>
  <c r="A14057" s="1"/>
  <c r="A14058" s="1"/>
  <c r="A14059" s="1"/>
  <c r="A14060" s="1"/>
  <c r="A14061" s="1"/>
  <c r="A14062" s="1"/>
  <c r="A14063" s="1"/>
  <c r="A14064" s="1"/>
  <c r="A14065" s="1"/>
  <c r="A14066" s="1"/>
  <c r="A14067" s="1"/>
  <c r="A14068" s="1"/>
  <c r="A14069" s="1"/>
  <c r="A14070" s="1"/>
  <c r="A14071" s="1"/>
  <c r="A14072" s="1"/>
  <c r="A14073" s="1"/>
  <c r="A14074" s="1"/>
  <c r="A14075" s="1"/>
  <c r="A14076" s="1"/>
  <c r="A14077" s="1"/>
  <c r="A14078" s="1"/>
  <c r="A14079" s="1"/>
  <c r="A14080" s="1"/>
  <c r="A14081" s="1"/>
  <c r="A14082" s="1"/>
  <c r="A14083" s="1"/>
  <c r="A14084" s="1"/>
  <c r="A14085" s="1"/>
  <c r="A14086" s="1"/>
  <c r="A14087" s="1"/>
  <c r="A14088" s="1"/>
  <c r="A14089" s="1"/>
  <c r="A14090" s="1"/>
  <c r="A14091" s="1"/>
  <c r="A14092" s="1"/>
  <c r="A14093" s="1"/>
  <c r="A14094" s="1"/>
  <c r="A14095" s="1"/>
  <c r="A14096" s="1"/>
  <c r="A14097" s="1"/>
  <c r="A14098" s="1"/>
  <c r="A14099" s="1"/>
  <c r="A14100" s="1"/>
  <c r="A14101" s="1"/>
  <c r="A14102" s="1"/>
  <c r="A14103" s="1"/>
  <c r="A14104" s="1"/>
  <c r="A14105" s="1"/>
  <c r="A14106" s="1"/>
  <c r="A14107" s="1"/>
  <c r="A14108" s="1"/>
  <c r="A14109" s="1"/>
  <c r="A14110" s="1"/>
  <c r="A14111" s="1"/>
  <c r="A14112" s="1"/>
  <c r="A14113" s="1"/>
  <c r="A14114" s="1"/>
  <c r="A14115" s="1"/>
  <c r="A14116" s="1"/>
  <c r="A14117" s="1"/>
  <c r="A14118" s="1"/>
  <c r="A14119" s="1"/>
  <c r="A14120" s="1"/>
  <c r="A14121" s="1"/>
  <c r="A14122" s="1"/>
  <c r="A14123" s="1"/>
  <c r="A14124" s="1"/>
  <c r="A14125" s="1"/>
  <c r="A14126" s="1"/>
  <c r="A14127" s="1"/>
  <c r="A14128" s="1"/>
  <c r="A14129" s="1"/>
  <c r="A14130" s="1"/>
  <c r="A14131" s="1"/>
  <c r="A14132" s="1"/>
  <c r="A14133" s="1"/>
  <c r="A14134" s="1"/>
  <c r="A14135" s="1"/>
  <c r="A14136" s="1"/>
  <c r="A14137" s="1"/>
  <c r="A14138" s="1"/>
  <c r="A14139" s="1"/>
  <c r="A14140" s="1"/>
  <c r="A14141" s="1"/>
  <c r="A14142" s="1"/>
  <c r="A14143" s="1"/>
  <c r="A14144" s="1"/>
  <c r="A14145" s="1"/>
  <c r="A14146" s="1"/>
  <c r="A14147" s="1"/>
  <c r="A14148" s="1"/>
  <c r="A14149" s="1"/>
  <c r="A14150" s="1"/>
  <c r="A14151" s="1"/>
  <c r="A14152" s="1"/>
  <c r="A14153" s="1"/>
  <c r="A14154" s="1"/>
  <c r="A14155" s="1"/>
  <c r="A14156" s="1"/>
  <c r="A14157" s="1"/>
  <c r="A14158" s="1"/>
  <c r="A14159" s="1"/>
  <c r="A14160" s="1"/>
  <c r="A14161" s="1"/>
  <c r="A14162" s="1"/>
  <c r="A14163" s="1"/>
  <c r="A14164" s="1"/>
  <c r="A14165" s="1"/>
  <c r="A14166" s="1"/>
  <c r="A14167" s="1"/>
  <c r="A14168" s="1"/>
  <c r="A14169" s="1"/>
  <c r="A14170" s="1"/>
  <c r="A14171" s="1"/>
  <c r="A14172" s="1"/>
  <c r="A14173" s="1"/>
  <c r="A14174" s="1"/>
  <c r="A14175" s="1"/>
  <c r="A14176" s="1"/>
  <c r="A14177" s="1"/>
  <c r="A14178" s="1"/>
  <c r="A14179" s="1"/>
  <c r="A14180" s="1"/>
  <c r="A14181" s="1"/>
  <c r="A14182" s="1"/>
  <c r="A14183" s="1"/>
  <c r="A14184" s="1"/>
  <c r="A14185" s="1"/>
  <c r="A14186" s="1"/>
  <c r="A14187" s="1"/>
  <c r="A14188" s="1"/>
  <c r="A14189" s="1"/>
  <c r="A14190" s="1"/>
  <c r="A14191" s="1"/>
  <c r="A14192" s="1"/>
  <c r="A14193" s="1"/>
  <c r="A14194" s="1"/>
  <c r="A14195" s="1"/>
  <c r="A14196" s="1"/>
  <c r="A14197" s="1"/>
  <c r="A14198" s="1"/>
  <c r="A14199" s="1"/>
  <c r="A14200" s="1"/>
  <c r="A14201" s="1"/>
  <c r="A14202" s="1"/>
  <c r="A14203" s="1"/>
  <c r="A14204" s="1"/>
  <c r="A14205" s="1"/>
  <c r="A14206" s="1"/>
  <c r="A14207" s="1"/>
  <c r="A14208" s="1"/>
  <c r="A14209" s="1"/>
  <c r="A14210" s="1"/>
  <c r="A14211" s="1"/>
  <c r="A14212" s="1"/>
  <c r="A14213" s="1"/>
  <c r="A14214" s="1"/>
  <c r="A14215" s="1"/>
  <c r="A14216" s="1"/>
  <c r="A14217" s="1"/>
  <c r="A14218" s="1"/>
  <c r="A14219" s="1"/>
  <c r="A14220" s="1"/>
  <c r="A14221" s="1"/>
  <c r="A14222" s="1"/>
  <c r="A14223" s="1"/>
  <c r="A14224" s="1"/>
  <c r="A14225" s="1"/>
  <c r="A14226" s="1"/>
  <c r="A14227" s="1"/>
  <c r="A14228" s="1"/>
  <c r="A14229" s="1"/>
  <c r="A14230" s="1"/>
  <c r="A14231" s="1"/>
  <c r="A14232" s="1"/>
  <c r="A14233" s="1"/>
  <c r="A14234" s="1"/>
  <c r="A14235" s="1"/>
  <c r="A14236" s="1"/>
  <c r="A14237" s="1"/>
  <c r="A14238" s="1"/>
  <c r="A14239" s="1"/>
  <c r="A14240" s="1"/>
  <c r="A14241" s="1"/>
  <c r="A14242" s="1"/>
  <c r="A14243" s="1"/>
  <c r="A14244" s="1"/>
  <c r="A14245" s="1"/>
  <c r="A14246" s="1"/>
  <c r="A14247" s="1"/>
  <c r="A14248" s="1"/>
  <c r="A14249" s="1"/>
  <c r="A14250" s="1"/>
  <c r="A14251" s="1"/>
  <c r="A14252" s="1"/>
  <c r="A14253" s="1"/>
  <c r="A14254" s="1"/>
  <c r="A14255" s="1"/>
  <c r="A14256" s="1"/>
  <c r="A14257" s="1"/>
  <c r="A14258" s="1"/>
  <c r="A14259" s="1"/>
  <c r="A14260" s="1"/>
  <c r="A14261" s="1"/>
  <c r="A14262" s="1"/>
  <c r="A14263" s="1"/>
  <c r="A14264" s="1"/>
  <c r="A14265" s="1"/>
  <c r="A14266" s="1"/>
  <c r="A14267" s="1"/>
  <c r="A14268" s="1"/>
  <c r="A14269" s="1"/>
  <c r="A14270" s="1"/>
  <c r="A14271" s="1"/>
  <c r="A14272" s="1"/>
  <c r="A14273" s="1"/>
  <c r="A14274" s="1"/>
  <c r="A14275" s="1"/>
  <c r="A14276" s="1"/>
  <c r="A14277" s="1"/>
  <c r="A14278" s="1"/>
  <c r="A14279" s="1"/>
  <c r="A14280" s="1"/>
  <c r="A14281" s="1"/>
  <c r="A14282" s="1"/>
  <c r="A14283" s="1"/>
  <c r="A14284" s="1"/>
  <c r="A14285" s="1"/>
  <c r="A14286" s="1"/>
  <c r="A14287" s="1"/>
  <c r="A14288" s="1"/>
  <c r="A14289" s="1"/>
  <c r="A14290" s="1"/>
  <c r="A14291" s="1"/>
  <c r="A14292" s="1"/>
  <c r="A14293" s="1"/>
  <c r="A14294" s="1"/>
  <c r="A14295" s="1"/>
  <c r="A14296" s="1"/>
  <c r="A14297" s="1"/>
  <c r="A14298" s="1"/>
  <c r="A14299" s="1"/>
  <c r="A14300" s="1"/>
  <c r="A14301" s="1"/>
  <c r="A14302" s="1"/>
  <c r="A14303" s="1"/>
  <c r="A14304" s="1"/>
  <c r="A14305" s="1"/>
  <c r="A14306" s="1"/>
  <c r="A14307" s="1"/>
  <c r="A14308" s="1"/>
  <c r="A14309" s="1"/>
  <c r="A14310" s="1"/>
  <c r="A14311" s="1"/>
  <c r="A14312" s="1"/>
  <c r="A14313" s="1"/>
  <c r="A14314" s="1"/>
  <c r="A14315" s="1"/>
  <c r="A14316" s="1"/>
  <c r="A14317" s="1"/>
  <c r="A14318" s="1"/>
  <c r="A14319" s="1"/>
  <c r="A14320" s="1"/>
  <c r="A14321" s="1"/>
  <c r="A14322" s="1"/>
  <c r="A14323" s="1"/>
  <c r="A14324" s="1"/>
  <c r="A14325" s="1"/>
  <c r="A14326" s="1"/>
  <c r="A14327" s="1"/>
  <c r="A14328" s="1"/>
  <c r="A14329" s="1"/>
  <c r="A14330" s="1"/>
  <c r="A14331" s="1"/>
  <c r="A14332" s="1"/>
  <c r="A14333" s="1"/>
  <c r="A14334" s="1"/>
  <c r="A14335" s="1"/>
  <c r="A14336" s="1"/>
  <c r="A14337" s="1"/>
  <c r="A14338" s="1"/>
  <c r="A14339" s="1"/>
  <c r="A14340" s="1"/>
  <c r="A14341" s="1"/>
  <c r="A14342" s="1"/>
  <c r="A14343" s="1"/>
  <c r="A14344" s="1"/>
  <c r="A14345" s="1"/>
  <c r="A14346" s="1"/>
  <c r="A14347" s="1"/>
  <c r="A14348" s="1"/>
  <c r="A14349" s="1"/>
  <c r="A14350" s="1"/>
  <c r="A14351" s="1"/>
  <c r="A14352" s="1"/>
  <c r="A14353" s="1"/>
  <c r="A14354" s="1"/>
  <c r="A14355" s="1"/>
  <c r="A14356" s="1"/>
  <c r="A14357" s="1"/>
  <c r="A14358" s="1"/>
  <c r="A14359" s="1"/>
  <c r="A14360" s="1"/>
  <c r="A14361" s="1"/>
  <c r="A14362" s="1"/>
  <c r="A14363" s="1"/>
  <c r="A14364" s="1"/>
  <c r="A14365" s="1"/>
  <c r="A14366" s="1"/>
  <c r="A14367" s="1"/>
  <c r="A14368" s="1"/>
  <c r="A14369" s="1"/>
  <c r="A14370" s="1"/>
  <c r="A14371" s="1"/>
  <c r="A14372" s="1"/>
  <c r="A14373" s="1"/>
  <c r="A14374" s="1"/>
  <c r="A14375" s="1"/>
  <c r="A14376" s="1"/>
  <c r="A14377" s="1"/>
  <c r="A14378" s="1"/>
  <c r="A14379" s="1"/>
  <c r="A14380" s="1"/>
  <c r="A14381" s="1"/>
  <c r="A14382" s="1"/>
  <c r="A14383" s="1"/>
  <c r="A14384" s="1"/>
  <c r="A14385" s="1"/>
  <c r="A14386" s="1"/>
  <c r="A14387" s="1"/>
  <c r="A14388" s="1"/>
  <c r="A14389" s="1"/>
  <c r="A14390" s="1"/>
  <c r="A14391" s="1"/>
  <c r="A14392" s="1"/>
  <c r="A14393" s="1"/>
  <c r="A14394" s="1"/>
  <c r="A14395" s="1"/>
  <c r="A14396" s="1"/>
  <c r="A14397" s="1"/>
  <c r="A14398" s="1"/>
  <c r="A14399" s="1"/>
  <c r="A14400" s="1"/>
  <c r="A14401" s="1"/>
  <c r="A14402" s="1"/>
  <c r="A14403" s="1"/>
  <c r="A14404" s="1"/>
  <c r="A14405" s="1"/>
  <c r="A14406" s="1"/>
  <c r="A14407" s="1"/>
  <c r="A14408" s="1"/>
  <c r="A14409" s="1"/>
  <c r="A14410" s="1"/>
  <c r="A14411" s="1"/>
  <c r="A14412" s="1"/>
  <c r="A14413" s="1"/>
  <c r="A14414" s="1"/>
  <c r="A14415" s="1"/>
  <c r="A14416" s="1"/>
  <c r="A14417" s="1"/>
  <c r="A14418" s="1"/>
  <c r="A14419" s="1"/>
  <c r="A14420" s="1"/>
  <c r="A14421" s="1"/>
  <c r="A14422" s="1"/>
  <c r="A14423" s="1"/>
  <c r="A14424" s="1"/>
  <c r="A14425" s="1"/>
  <c r="A14426" s="1"/>
  <c r="A14427" s="1"/>
  <c r="A14428" s="1"/>
  <c r="A14429" s="1"/>
  <c r="A14430" s="1"/>
  <c r="A14431" s="1"/>
  <c r="A14432" s="1"/>
  <c r="A14433" s="1"/>
  <c r="A14434" s="1"/>
  <c r="A14435" s="1"/>
  <c r="A14436" s="1"/>
  <c r="A14437" s="1"/>
  <c r="A14438" s="1"/>
  <c r="A14439" s="1"/>
  <c r="A14440" s="1"/>
  <c r="A14441" s="1"/>
  <c r="A14442" s="1"/>
  <c r="A14443" s="1"/>
  <c r="A14444" s="1"/>
  <c r="A14445" s="1"/>
  <c r="A14446" s="1"/>
  <c r="A14447" s="1"/>
  <c r="A14448" s="1"/>
  <c r="A14449" s="1"/>
  <c r="A14450" s="1"/>
  <c r="A14451" s="1"/>
  <c r="A14452" s="1"/>
  <c r="A14453" s="1"/>
  <c r="A14454" s="1"/>
  <c r="A14455" s="1"/>
  <c r="A14456" s="1"/>
  <c r="A14457" s="1"/>
  <c r="A14458" s="1"/>
  <c r="A14459" s="1"/>
  <c r="A14460" s="1"/>
  <c r="A14461" s="1"/>
  <c r="A14462" s="1"/>
  <c r="A14463" s="1"/>
  <c r="A14464" s="1"/>
  <c r="A14465" s="1"/>
  <c r="A14466" s="1"/>
  <c r="A14467" s="1"/>
  <c r="A14468" s="1"/>
  <c r="A14469" s="1"/>
  <c r="A14470" s="1"/>
  <c r="A14471" s="1"/>
  <c r="A14472" s="1"/>
  <c r="A14473" s="1"/>
  <c r="A14474" s="1"/>
  <c r="A14475" s="1"/>
  <c r="A14476" s="1"/>
  <c r="A14477" s="1"/>
  <c r="A14478" s="1"/>
  <c r="A14479" s="1"/>
  <c r="A14480" s="1"/>
  <c r="A14481" s="1"/>
  <c r="A14482" s="1"/>
  <c r="A14483" s="1"/>
  <c r="A14484" s="1"/>
  <c r="A14485" s="1"/>
  <c r="A14486" s="1"/>
  <c r="A14487" s="1"/>
  <c r="A14488" s="1"/>
  <c r="A14489" s="1"/>
  <c r="A14490" s="1"/>
  <c r="A14491" s="1"/>
  <c r="A14492" s="1"/>
  <c r="A14493" s="1"/>
  <c r="A14494" s="1"/>
  <c r="A14495" s="1"/>
  <c r="A14496" s="1"/>
  <c r="A14497" s="1"/>
  <c r="A14498" s="1"/>
  <c r="A14499" s="1"/>
  <c r="A14500" s="1"/>
  <c r="A14501" s="1"/>
  <c r="A14502" s="1"/>
  <c r="A14503" s="1"/>
  <c r="A14504" s="1"/>
  <c r="A14505" s="1"/>
  <c r="A14506" s="1"/>
  <c r="A14507" s="1"/>
  <c r="A14508" s="1"/>
  <c r="A14509" s="1"/>
  <c r="A14510" s="1"/>
  <c r="A14511" s="1"/>
  <c r="A14512" s="1"/>
  <c r="A14513" s="1"/>
  <c r="A14514" s="1"/>
  <c r="A14515" s="1"/>
  <c r="A14516" s="1"/>
  <c r="A14517" s="1"/>
  <c r="A14518" s="1"/>
  <c r="A14519" s="1"/>
  <c r="A14520" s="1"/>
  <c r="A14521" s="1"/>
  <c r="A14522" s="1"/>
  <c r="A14523" s="1"/>
  <c r="A14524" s="1"/>
  <c r="A14525" s="1"/>
  <c r="A14526" s="1"/>
  <c r="A14527" s="1"/>
  <c r="A14528" s="1"/>
  <c r="A14529" s="1"/>
  <c r="A14530" s="1"/>
  <c r="A14531" s="1"/>
  <c r="A14532" s="1"/>
  <c r="A14533" s="1"/>
  <c r="A14534" s="1"/>
  <c r="A14535" s="1"/>
  <c r="A14536" s="1"/>
  <c r="A14537" s="1"/>
  <c r="A14538" s="1"/>
  <c r="A14539" s="1"/>
  <c r="A14540" s="1"/>
  <c r="A14541" s="1"/>
  <c r="A14542" s="1"/>
  <c r="A14543" s="1"/>
  <c r="A14544" s="1"/>
  <c r="A14545" s="1"/>
  <c r="A14546" s="1"/>
  <c r="A14547" s="1"/>
  <c r="A14548" s="1"/>
  <c r="A14549" s="1"/>
  <c r="A14550" s="1"/>
  <c r="A14551" s="1"/>
  <c r="A14552" s="1"/>
  <c r="A14553" s="1"/>
  <c r="A14554" s="1"/>
  <c r="A14555" s="1"/>
  <c r="A14556" s="1"/>
  <c r="A14557" s="1"/>
  <c r="A14558" s="1"/>
  <c r="A14559" s="1"/>
  <c r="A14560" s="1"/>
  <c r="A14561" s="1"/>
  <c r="A14562" s="1"/>
  <c r="A14563" s="1"/>
  <c r="A14564" s="1"/>
  <c r="A14565" s="1"/>
  <c r="A14566" s="1"/>
  <c r="A14567" s="1"/>
  <c r="A14568" s="1"/>
  <c r="A14569" s="1"/>
  <c r="A14570" s="1"/>
  <c r="A14571" s="1"/>
  <c r="A14572" s="1"/>
  <c r="A14573" s="1"/>
  <c r="A14574" s="1"/>
  <c r="A14575" s="1"/>
  <c r="A14576" s="1"/>
  <c r="A14577" s="1"/>
  <c r="A14578" s="1"/>
  <c r="A14579" s="1"/>
  <c r="A14580" s="1"/>
  <c r="A14581" s="1"/>
  <c r="A14582" s="1"/>
  <c r="A14583" s="1"/>
  <c r="A14584" s="1"/>
  <c r="A14585" s="1"/>
  <c r="A14586" s="1"/>
  <c r="A14587" s="1"/>
  <c r="A14588" s="1"/>
  <c r="A14589" s="1"/>
  <c r="A14590" s="1"/>
  <c r="A14591" s="1"/>
  <c r="A14592" s="1"/>
  <c r="A14593" s="1"/>
  <c r="A14594" s="1"/>
  <c r="A14595" s="1"/>
  <c r="A14596" s="1"/>
  <c r="A14597" s="1"/>
  <c r="A14598" s="1"/>
  <c r="A14599" s="1"/>
  <c r="A14600" s="1"/>
  <c r="A14601" s="1"/>
  <c r="A14602" s="1"/>
  <c r="A14603" s="1"/>
  <c r="A14604" s="1"/>
  <c r="A14605" s="1"/>
  <c r="A14606" s="1"/>
  <c r="A14607" s="1"/>
  <c r="A14608" s="1"/>
  <c r="A14609" s="1"/>
  <c r="A14610" s="1"/>
  <c r="A14611" s="1"/>
  <c r="A14612" s="1"/>
  <c r="A14613" s="1"/>
  <c r="A14614" s="1"/>
  <c r="A14615" s="1"/>
  <c r="A14616" s="1"/>
  <c r="A14617" s="1"/>
  <c r="A14618" s="1"/>
  <c r="A14619" s="1"/>
  <c r="A14620" s="1"/>
  <c r="A14621" s="1"/>
  <c r="A14622" s="1"/>
  <c r="A14623" s="1"/>
  <c r="A14624" s="1"/>
  <c r="A14625" s="1"/>
  <c r="A14626" s="1"/>
  <c r="A14627" s="1"/>
  <c r="A14628" s="1"/>
  <c r="A14629" s="1"/>
  <c r="A14630" s="1"/>
  <c r="A14631" s="1"/>
  <c r="A14632" s="1"/>
  <c r="A14633" s="1"/>
  <c r="A14634" s="1"/>
  <c r="A14635" s="1"/>
  <c r="A14636" s="1"/>
  <c r="A14637" s="1"/>
  <c r="A14638" s="1"/>
  <c r="A14639" s="1"/>
  <c r="A14640" s="1"/>
  <c r="A14641" s="1"/>
  <c r="A14642" s="1"/>
  <c r="A14643" s="1"/>
  <c r="A14644" s="1"/>
  <c r="A14645" s="1"/>
  <c r="A14646" s="1"/>
  <c r="A14647" s="1"/>
  <c r="A14648" s="1"/>
  <c r="A14649" s="1"/>
  <c r="A14650" s="1"/>
  <c r="A14651" s="1"/>
  <c r="A14652" s="1"/>
  <c r="A14653" s="1"/>
  <c r="A14654" s="1"/>
  <c r="A14655" s="1"/>
  <c r="A14656" s="1"/>
  <c r="A14657" s="1"/>
  <c r="A14658" s="1"/>
  <c r="A14659" s="1"/>
  <c r="A14660" s="1"/>
  <c r="A14661" s="1"/>
  <c r="A14662" s="1"/>
  <c r="A14663" s="1"/>
  <c r="A14664" s="1"/>
  <c r="A14665" s="1"/>
  <c r="A14666" s="1"/>
  <c r="A14667" s="1"/>
  <c r="A14668" s="1"/>
  <c r="A14669" s="1"/>
  <c r="A14670" s="1"/>
  <c r="A14671" s="1"/>
  <c r="A14672" s="1"/>
  <c r="A14673" s="1"/>
  <c r="A14674" s="1"/>
  <c r="A14675" s="1"/>
  <c r="A14676" s="1"/>
  <c r="A14677" s="1"/>
  <c r="A14678" s="1"/>
  <c r="A14679" s="1"/>
  <c r="A14680" s="1"/>
  <c r="A14681" s="1"/>
  <c r="A14682" s="1"/>
  <c r="A14683" s="1"/>
  <c r="A14684" s="1"/>
  <c r="A14685" s="1"/>
  <c r="A14686" s="1"/>
  <c r="A14687" s="1"/>
  <c r="A14688" s="1"/>
  <c r="A14689" s="1"/>
  <c r="A14690" s="1"/>
  <c r="A14691" s="1"/>
  <c r="A14692" s="1"/>
  <c r="A14693" s="1"/>
  <c r="A14694" s="1"/>
  <c r="A14695" s="1"/>
  <c r="A14696" s="1"/>
  <c r="A14697" s="1"/>
  <c r="A14698" s="1"/>
  <c r="A14699" s="1"/>
  <c r="A14700" s="1"/>
  <c r="A14701" s="1"/>
  <c r="A14702" s="1"/>
  <c r="A14703" s="1"/>
  <c r="A14704" s="1"/>
  <c r="A14705" s="1"/>
  <c r="A14706" s="1"/>
  <c r="A14707" s="1"/>
  <c r="A14708" s="1"/>
  <c r="A14709" s="1"/>
  <c r="A14710" s="1"/>
  <c r="A14711" s="1"/>
  <c r="A14712" s="1"/>
  <c r="A14713" s="1"/>
  <c r="A14714" s="1"/>
  <c r="A14715" s="1"/>
  <c r="A14716" s="1"/>
  <c r="A14717" s="1"/>
  <c r="A14718" s="1"/>
  <c r="A14719" s="1"/>
  <c r="A14720" s="1"/>
  <c r="A14721" s="1"/>
  <c r="A14722" s="1"/>
  <c r="A14723" s="1"/>
  <c r="A14724" s="1"/>
  <c r="A14725" s="1"/>
  <c r="A14726" s="1"/>
  <c r="A14727" s="1"/>
  <c r="A14728" s="1"/>
  <c r="A14729" s="1"/>
  <c r="A14730" s="1"/>
  <c r="A14731" s="1"/>
  <c r="A14732" s="1"/>
  <c r="A14733" s="1"/>
  <c r="A14734" s="1"/>
  <c r="A14735" s="1"/>
  <c r="A14736" s="1"/>
  <c r="A14737" s="1"/>
  <c r="A14738" s="1"/>
  <c r="A14739" s="1"/>
  <c r="A14740" s="1"/>
  <c r="A14741" s="1"/>
  <c r="A14742" s="1"/>
  <c r="A14743" s="1"/>
  <c r="A14744" s="1"/>
  <c r="A14745" s="1"/>
  <c r="A14746" s="1"/>
  <c r="A14747" s="1"/>
  <c r="A14748" s="1"/>
  <c r="A14749" s="1"/>
  <c r="A14750" s="1"/>
  <c r="A14751" s="1"/>
  <c r="A14752" s="1"/>
  <c r="A14753" s="1"/>
  <c r="A14754" s="1"/>
  <c r="A14755" s="1"/>
  <c r="A14756" s="1"/>
  <c r="A14757" s="1"/>
  <c r="A14758" s="1"/>
  <c r="A14759" s="1"/>
  <c r="A14760" s="1"/>
  <c r="A14761" s="1"/>
  <c r="A14762" s="1"/>
  <c r="A14763" s="1"/>
  <c r="A14764" s="1"/>
  <c r="A14765" s="1"/>
  <c r="A14766" s="1"/>
  <c r="A14767" s="1"/>
  <c r="A14768" s="1"/>
  <c r="A14769" s="1"/>
  <c r="A14770" s="1"/>
  <c r="A14771" s="1"/>
  <c r="A14772" s="1"/>
  <c r="A14773" s="1"/>
  <c r="A14774" s="1"/>
  <c r="A14775" s="1"/>
  <c r="A14776" s="1"/>
  <c r="A14777" s="1"/>
  <c r="A14778" s="1"/>
  <c r="A14779" s="1"/>
  <c r="A14780" s="1"/>
  <c r="A14781" s="1"/>
  <c r="A14782" s="1"/>
  <c r="A14783" s="1"/>
  <c r="A14784" s="1"/>
  <c r="A14785" s="1"/>
  <c r="A14786" s="1"/>
  <c r="A14787" s="1"/>
  <c r="A14788" s="1"/>
  <c r="A14789" s="1"/>
  <c r="A14790" s="1"/>
  <c r="A14791" s="1"/>
  <c r="A14792" s="1"/>
  <c r="A14793" s="1"/>
  <c r="A14794" s="1"/>
  <c r="A14795" s="1"/>
  <c r="A14796" s="1"/>
  <c r="A14797" s="1"/>
  <c r="A14798" s="1"/>
  <c r="A14799" s="1"/>
  <c r="A14800" s="1"/>
  <c r="A14801" s="1"/>
  <c r="A14802" s="1"/>
  <c r="A14803" s="1"/>
  <c r="A14804" s="1"/>
  <c r="A14805" s="1"/>
  <c r="A14806" s="1"/>
  <c r="A14807" s="1"/>
  <c r="A14808" s="1"/>
  <c r="A14809" s="1"/>
  <c r="A14810" s="1"/>
  <c r="A14811" s="1"/>
  <c r="A14812" s="1"/>
  <c r="A14813" s="1"/>
  <c r="A14814" s="1"/>
  <c r="A14815" s="1"/>
  <c r="A14816" s="1"/>
  <c r="A14817" s="1"/>
  <c r="A14818" s="1"/>
  <c r="A14819" s="1"/>
  <c r="A14820" s="1"/>
  <c r="A14821" s="1"/>
  <c r="A14822" s="1"/>
  <c r="A14823" s="1"/>
  <c r="A14824" s="1"/>
  <c r="A14825" s="1"/>
  <c r="A14826" s="1"/>
  <c r="A14827" s="1"/>
  <c r="A14828" s="1"/>
  <c r="A14829" s="1"/>
  <c r="A14830" s="1"/>
  <c r="A14831" s="1"/>
  <c r="A14832" s="1"/>
  <c r="A14833" s="1"/>
  <c r="A14834" s="1"/>
  <c r="A14835" s="1"/>
  <c r="A14836" s="1"/>
  <c r="A14837" s="1"/>
  <c r="A14838" s="1"/>
  <c r="A14839" s="1"/>
  <c r="A14840" s="1"/>
  <c r="A14841" s="1"/>
  <c r="A14842" s="1"/>
  <c r="A14843" s="1"/>
  <c r="A14844" s="1"/>
  <c r="A14845" s="1"/>
  <c r="A14846" s="1"/>
  <c r="A14847" s="1"/>
  <c r="A14848" s="1"/>
  <c r="A14849" s="1"/>
  <c r="A14850" s="1"/>
  <c r="A14851" s="1"/>
  <c r="A14852" s="1"/>
  <c r="A14853" s="1"/>
  <c r="A14854" s="1"/>
  <c r="A14855" s="1"/>
  <c r="A14856" s="1"/>
  <c r="A14857" s="1"/>
  <c r="A14858" s="1"/>
  <c r="A14859" s="1"/>
  <c r="A14860" s="1"/>
  <c r="A14861" s="1"/>
  <c r="A14862" s="1"/>
  <c r="A14863" s="1"/>
  <c r="A14864" s="1"/>
  <c r="A14865" s="1"/>
  <c r="A14866" s="1"/>
  <c r="A14867" s="1"/>
  <c r="A14868" s="1"/>
  <c r="A14869" s="1"/>
  <c r="A14870" s="1"/>
  <c r="A14871" s="1"/>
  <c r="A14872" s="1"/>
  <c r="A14873" s="1"/>
  <c r="A14874" s="1"/>
  <c r="A14875" s="1"/>
  <c r="A14876" s="1"/>
  <c r="A14877" s="1"/>
  <c r="A14878" s="1"/>
  <c r="A14879" s="1"/>
  <c r="A14880" s="1"/>
  <c r="A14881" s="1"/>
  <c r="A14882" s="1"/>
  <c r="A14883" s="1"/>
  <c r="A14884" s="1"/>
  <c r="A14885" s="1"/>
  <c r="A14886" s="1"/>
  <c r="A14887" s="1"/>
  <c r="A14888" s="1"/>
  <c r="A14889" s="1"/>
  <c r="A14890" s="1"/>
  <c r="A14891" s="1"/>
  <c r="A14892" s="1"/>
  <c r="A14893" s="1"/>
  <c r="A14894" s="1"/>
  <c r="A14895" s="1"/>
  <c r="A14896" s="1"/>
  <c r="A14897" s="1"/>
  <c r="A14898" s="1"/>
  <c r="A14899" s="1"/>
  <c r="A14900" s="1"/>
  <c r="A14901" s="1"/>
  <c r="A14902" s="1"/>
  <c r="A14903" s="1"/>
  <c r="A14904" s="1"/>
  <c r="A14905" s="1"/>
  <c r="A14906" s="1"/>
  <c r="A14907" s="1"/>
  <c r="A14908" s="1"/>
  <c r="A14909" s="1"/>
  <c r="A14910" s="1"/>
  <c r="A14911" s="1"/>
  <c r="A14912" s="1"/>
  <c r="A14913" s="1"/>
  <c r="A14914" s="1"/>
  <c r="A14915" s="1"/>
  <c r="A14916" s="1"/>
  <c r="A14917" s="1"/>
  <c r="A14918" s="1"/>
  <c r="A14919" s="1"/>
  <c r="A14920" s="1"/>
  <c r="A14921" s="1"/>
  <c r="A14922" s="1"/>
  <c r="A14923" s="1"/>
  <c r="A14924" s="1"/>
  <c r="A14925" s="1"/>
  <c r="A14926" s="1"/>
  <c r="A14927" s="1"/>
  <c r="A14928" s="1"/>
  <c r="A14929" s="1"/>
  <c r="A14930" s="1"/>
  <c r="A14931" s="1"/>
  <c r="A14932" s="1"/>
  <c r="A14933" s="1"/>
  <c r="A14934" s="1"/>
  <c r="A14935" s="1"/>
  <c r="A14936" s="1"/>
  <c r="A14937" s="1"/>
  <c r="A14938" s="1"/>
  <c r="A14939" s="1"/>
  <c r="A14940" s="1"/>
  <c r="A14941" s="1"/>
  <c r="A14942" s="1"/>
  <c r="A14943" s="1"/>
  <c r="A14944" s="1"/>
  <c r="A14945" s="1"/>
  <c r="A14946" s="1"/>
  <c r="A14947" s="1"/>
  <c r="A14948" s="1"/>
  <c r="A14949" s="1"/>
  <c r="A14950" s="1"/>
  <c r="A14951" s="1"/>
  <c r="A14952" s="1"/>
  <c r="A14953" s="1"/>
  <c r="A14954" s="1"/>
  <c r="A14955" s="1"/>
  <c r="A14956" s="1"/>
  <c r="A14957" s="1"/>
  <c r="A14958" s="1"/>
  <c r="A14959" s="1"/>
  <c r="A14960" s="1"/>
  <c r="A14961" s="1"/>
  <c r="A14962" s="1"/>
  <c r="A14963" s="1"/>
  <c r="A14964" s="1"/>
  <c r="A14965" s="1"/>
  <c r="A14966" s="1"/>
  <c r="A14967" s="1"/>
  <c r="A14968" s="1"/>
  <c r="A14969" s="1"/>
  <c r="A14970" s="1"/>
  <c r="A14971" s="1"/>
  <c r="A14972" s="1"/>
  <c r="A14973" s="1"/>
  <c r="A14974" s="1"/>
  <c r="A14975" s="1"/>
  <c r="A14976" s="1"/>
  <c r="A14977" s="1"/>
  <c r="A14978" s="1"/>
  <c r="A14979" s="1"/>
  <c r="A14980" s="1"/>
  <c r="A14981" s="1"/>
  <c r="A14982" s="1"/>
  <c r="A14983" s="1"/>
  <c r="A14984" s="1"/>
  <c r="A14985" s="1"/>
  <c r="A14986" s="1"/>
  <c r="A14987" s="1"/>
  <c r="A14988" s="1"/>
  <c r="A14989" s="1"/>
  <c r="A14990" s="1"/>
  <c r="A14991" s="1"/>
  <c r="A14992" s="1"/>
  <c r="A14993" s="1"/>
  <c r="A14994" s="1"/>
  <c r="A14995" s="1"/>
  <c r="A14996" s="1"/>
  <c r="A14997" s="1"/>
  <c r="A14998" s="1"/>
  <c r="A14999" s="1"/>
  <c r="A15000" s="1"/>
  <c r="A15001" s="1"/>
  <c r="A15002" s="1"/>
  <c r="A15003" s="1"/>
  <c r="A15004" s="1"/>
  <c r="A15005" s="1"/>
  <c r="A15006" s="1"/>
  <c r="A15007" s="1"/>
  <c r="A15008" s="1"/>
  <c r="A15009" s="1"/>
  <c r="A15010" s="1"/>
  <c r="A15011" s="1"/>
  <c r="A15012" s="1"/>
  <c r="A15013" s="1"/>
  <c r="A15014" s="1"/>
  <c r="A15015" s="1"/>
  <c r="A15016" s="1"/>
  <c r="A15017" s="1"/>
  <c r="A15018" s="1"/>
  <c r="A15019" s="1"/>
  <c r="A15020" s="1"/>
  <c r="A15021" s="1"/>
  <c r="A15022" s="1"/>
  <c r="A15023" s="1"/>
  <c r="A15024" s="1"/>
  <c r="A15025" s="1"/>
  <c r="A15026" s="1"/>
  <c r="A15027" s="1"/>
  <c r="A15028" s="1"/>
  <c r="A15029" s="1"/>
  <c r="A15030" s="1"/>
  <c r="A15031" s="1"/>
  <c r="A15032" s="1"/>
  <c r="A15033" s="1"/>
  <c r="A15034" s="1"/>
  <c r="A15035" s="1"/>
  <c r="A15036" s="1"/>
  <c r="A15037" s="1"/>
  <c r="A15038" s="1"/>
  <c r="A15039" s="1"/>
  <c r="A15040" s="1"/>
  <c r="A15041" s="1"/>
  <c r="A15042" s="1"/>
  <c r="A15043" s="1"/>
  <c r="A15044" s="1"/>
  <c r="A15045" s="1"/>
  <c r="A15046" s="1"/>
  <c r="A15047" s="1"/>
  <c r="A15048" s="1"/>
  <c r="A15049" s="1"/>
  <c r="A15050" s="1"/>
  <c r="A15051" s="1"/>
  <c r="A15052" s="1"/>
  <c r="A15053" s="1"/>
  <c r="A15054" s="1"/>
  <c r="A15055" s="1"/>
  <c r="A15056" s="1"/>
  <c r="A15057" s="1"/>
  <c r="A15058" s="1"/>
  <c r="A15059" s="1"/>
  <c r="A15060" s="1"/>
  <c r="A15061" s="1"/>
  <c r="A15062" s="1"/>
  <c r="A15063" s="1"/>
  <c r="A15064" s="1"/>
  <c r="A15065" s="1"/>
  <c r="A15066" s="1"/>
  <c r="A15067" s="1"/>
  <c r="A15068" s="1"/>
  <c r="A15069" s="1"/>
  <c r="A15070" s="1"/>
  <c r="A15071" s="1"/>
  <c r="A15072" s="1"/>
  <c r="A15073" s="1"/>
  <c r="A15074" s="1"/>
  <c r="A15075" s="1"/>
  <c r="A15076" s="1"/>
  <c r="A15077" s="1"/>
  <c r="A15078" s="1"/>
  <c r="A15079" s="1"/>
  <c r="A15080" s="1"/>
  <c r="A15081" s="1"/>
  <c r="A15082" s="1"/>
  <c r="A15083" s="1"/>
  <c r="A15084" s="1"/>
  <c r="A15085" s="1"/>
  <c r="A15086" s="1"/>
  <c r="A15087" s="1"/>
  <c r="A15088" s="1"/>
  <c r="A15089" s="1"/>
  <c r="A15090" s="1"/>
  <c r="A15091" s="1"/>
  <c r="A15092" s="1"/>
  <c r="A15093" s="1"/>
  <c r="A15094" s="1"/>
  <c r="A15095" s="1"/>
  <c r="A15096" s="1"/>
  <c r="A15097" s="1"/>
  <c r="A15098" s="1"/>
  <c r="A15099" s="1"/>
  <c r="A15100" s="1"/>
  <c r="A15101" s="1"/>
  <c r="A15102" s="1"/>
  <c r="A15103" s="1"/>
  <c r="A15104" s="1"/>
  <c r="A15105" s="1"/>
  <c r="A15106" s="1"/>
  <c r="A15107" s="1"/>
  <c r="A15108" s="1"/>
  <c r="A15109" s="1"/>
  <c r="A15110" s="1"/>
  <c r="A15111" s="1"/>
  <c r="A15112" s="1"/>
  <c r="A15113" s="1"/>
  <c r="A15114" s="1"/>
  <c r="A15115" s="1"/>
  <c r="A15116" s="1"/>
  <c r="A15117" s="1"/>
  <c r="A15118" s="1"/>
  <c r="A15119" s="1"/>
  <c r="A15120" s="1"/>
  <c r="A15121" s="1"/>
  <c r="A15122" s="1"/>
  <c r="A15123" s="1"/>
  <c r="A15124" s="1"/>
  <c r="A15125" s="1"/>
  <c r="A15126" s="1"/>
  <c r="A15127" s="1"/>
  <c r="A15128" s="1"/>
  <c r="A15129" s="1"/>
  <c r="A15130" s="1"/>
  <c r="A15131" s="1"/>
  <c r="A15132" s="1"/>
  <c r="A15133" s="1"/>
  <c r="A15134" s="1"/>
  <c r="A15135" s="1"/>
  <c r="A15136" s="1"/>
  <c r="A15137" s="1"/>
  <c r="A15138" s="1"/>
  <c r="A15139" s="1"/>
  <c r="A15140" s="1"/>
  <c r="A15141" s="1"/>
  <c r="A15142" s="1"/>
  <c r="A15143" s="1"/>
  <c r="A15144" s="1"/>
  <c r="A15145" s="1"/>
  <c r="A15146" s="1"/>
  <c r="A15147" s="1"/>
  <c r="A15148" s="1"/>
  <c r="A15149" s="1"/>
  <c r="A15150" s="1"/>
  <c r="A15151" s="1"/>
  <c r="A15152" s="1"/>
  <c r="A15153" s="1"/>
  <c r="A15154" s="1"/>
  <c r="A15155" s="1"/>
  <c r="A15156" s="1"/>
  <c r="A15157" s="1"/>
  <c r="A15158" s="1"/>
  <c r="A15159" s="1"/>
  <c r="A15160" s="1"/>
  <c r="A15161" s="1"/>
  <c r="A15162" s="1"/>
  <c r="A15163" s="1"/>
  <c r="A15164" s="1"/>
  <c r="A15165" s="1"/>
  <c r="A15166" s="1"/>
  <c r="A15167" s="1"/>
  <c r="A15168" s="1"/>
  <c r="A15169" s="1"/>
  <c r="A15170" s="1"/>
  <c r="A15171" s="1"/>
  <c r="A15172" s="1"/>
  <c r="A15173" s="1"/>
  <c r="A15174" s="1"/>
  <c r="A15175" s="1"/>
  <c r="A15176" s="1"/>
  <c r="A15177" s="1"/>
  <c r="A15178" s="1"/>
  <c r="A15179" s="1"/>
  <c r="A15180" s="1"/>
  <c r="A15181" s="1"/>
  <c r="A15182" s="1"/>
  <c r="A15183" s="1"/>
  <c r="A15184" s="1"/>
  <c r="A15185" s="1"/>
  <c r="A15186" s="1"/>
  <c r="A15187" s="1"/>
  <c r="A15188" s="1"/>
  <c r="A15189" s="1"/>
  <c r="A15190" s="1"/>
  <c r="A15191" s="1"/>
  <c r="A15192" s="1"/>
  <c r="A15193" s="1"/>
  <c r="A15194" s="1"/>
  <c r="A15195" s="1"/>
  <c r="A15196" s="1"/>
  <c r="A15197" s="1"/>
  <c r="A15198" s="1"/>
  <c r="A15199" s="1"/>
  <c r="A15200" s="1"/>
  <c r="A15201" s="1"/>
  <c r="A15202" s="1"/>
  <c r="A15203" s="1"/>
  <c r="A15204" s="1"/>
  <c r="A15205" s="1"/>
  <c r="A15206" s="1"/>
  <c r="A15207" s="1"/>
  <c r="A15208" s="1"/>
  <c r="A15209" s="1"/>
  <c r="A15210" s="1"/>
  <c r="A15211" s="1"/>
  <c r="A15212" s="1"/>
  <c r="A15213" s="1"/>
  <c r="A15214" s="1"/>
  <c r="A15215" s="1"/>
  <c r="A15216" s="1"/>
  <c r="A15217" s="1"/>
  <c r="A15218" s="1"/>
  <c r="A15219" s="1"/>
  <c r="A15220" s="1"/>
  <c r="A15221" s="1"/>
  <c r="A15222" s="1"/>
  <c r="A15223" s="1"/>
  <c r="A15224" s="1"/>
  <c r="A15225" s="1"/>
  <c r="A15226" s="1"/>
  <c r="A15227" s="1"/>
  <c r="A15228" s="1"/>
  <c r="A15229" s="1"/>
  <c r="A15230" s="1"/>
  <c r="A15231" s="1"/>
  <c r="A15232" s="1"/>
  <c r="A15233" s="1"/>
  <c r="A15234" s="1"/>
  <c r="A15235" s="1"/>
  <c r="A15236" s="1"/>
  <c r="A15237" s="1"/>
  <c r="A15238" s="1"/>
  <c r="A15239" s="1"/>
  <c r="A15240" s="1"/>
  <c r="A15241" s="1"/>
  <c r="A15242" s="1"/>
  <c r="A15243" s="1"/>
  <c r="A15244" s="1"/>
  <c r="A15245" s="1"/>
  <c r="A15246" s="1"/>
  <c r="A15247" s="1"/>
  <c r="A15248" s="1"/>
  <c r="A15249" s="1"/>
  <c r="A15250" s="1"/>
  <c r="A15251" s="1"/>
  <c r="A15252" s="1"/>
  <c r="A15253" s="1"/>
  <c r="A15254" s="1"/>
  <c r="A15255" s="1"/>
  <c r="A15256" s="1"/>
  <c r="A15257" s="1"/>
  <c r="A15258" s="1"/>
  <c r="A15259" s="1"/>
  <c r="A15260" s="1"/>
  <c r="A15261" s="1"/>
  <c r="A15262" s="1"/>
  <c r="A15263" s="1"/>
  <c r="A15264" s="1"/>
  <c r="A15265" s="1"/>
  <c r="A15266" s="1"/>
  <c r="A15267" s="1"/>
  <c r="A15268" s="1"/>
  <c r="A15269" s="1"/>
  <c r="A15270" s="1"/>
  <c r="A15271" s="1"/>
  <c r="A15272" s="1"/>
  <c r="A15273" s="1"/>
  <c r="A15274" s="1"/>
  <c r="A15275" s="1"/>
  <c r="A15276" s="1"/>
  <c r="A15277" s="1"/>
  <c r="A15278" s="1"/>
  <c r="A15279" s="1"/>
  <c r="A15280" s="1"/>
  <c r="A15281" s="1"/>
  <c r="A15282" s="1"/>
  <c r="A15283" s="1"/>
  <c r="A15284" s="1"/>
  <c r="A15285" s="1"/>
  <c r="A15286" s="1"/>
  <c r="A15287" s="1"/>
  <c r="A15288" s="1"/>
  <c r="A15289" s="1"/>
  <c r="A15290" s="1"/>
  <c r="A15291" s="1"/>
  <c r="A15292" s="1"/>
  <c r="A15293" s="1"/>
  <c r="A15294" s="1"/>
  <c r="A15295" s="1"/>
  <c r="A15296" s="1"/>
  <c r="A15297" s="1"/>
  <c r="A15298" s="1"/>
  <c r="A15299" s="1"/>
  <c r="A15300" s="1"/>
  <c r="A15301" s="1"/>
  <c r="A15302" s="1"/>
  <c r="A15303" s="1"/>
  <c r="A15304" s="1"/>
  <c r="A15305" s="1"/>
  <c r="A15306" s="1"/>
  <c r="A15307" s="1"/>
  <c r="A15308" s="1"/>
  <c r="A15309" s="1"/>
  <c r="A15310" s="1"/>
  <c r="A15311" s="1"/>
  <c r="A15312" s="1"/>
  <c r="A15313" s="1"/>
  <c r="A15314" s="1"/>
  <c r="A15315" s="1"/>
  <c r="A15316" s="1"/>
  <c r="A15317" s="1"/>
  <c r="A15318" s="1"/>
  <c r="A15319" s="1"/>
  <c r="A15320" s="1"/>
  <c r="A15321" s="1"/>
  <c r="A15322" s="1"/>
  <c r="A15323" s="1"/>
  <c r="A15324" s="1"/>
  <c r="A15325" s="1"/>
  <c r="A15326" s="1"/>
  <c r="A15327" s="1"/>
  <c r="A15328" s="1"/>
  <c r="A15329" s="1"/>
  <c r="A15330" s="1"/>
  <c r="A15331" s="1"/>
  <c r="A15332" s="1"/>
  <c r="A15333" s="1"/>
  <c r="A15334" s="1"/>
  <c r="A15335" s="1"/>
  <c r="A15336" s="1"/>
  <c r="A15337" s="1"/>
  <c r="A15338" s="1"/>
  <c r="A15339" s="1"/>
  <c r="A15340" s="1"/>
  <c r="A15341" s="1"/>
  <c r="A15342" s="1"/>
  <c r="A15343" s="1"/>
  <c r="A15344" s="1"/>
  <c r="A15345" s="1"/>
  <c r="A15346" s="1"/>
  <c r="A15347" s="1"/>
  <c r="A15348" s="1"/>
  <c r="A15349" s="1"/>
  <c r="A15350" s="1"/>
  <c r="A15351" s="1"/>
  <c r="A15352" s="1"/>
  <c r="A15353" s="1"/>
  <c r="A15354" s="1"/>
  <c r="A15355" s="1"/>
  <c r="A15356" s="1"/>
  <c r="A15357" s="1"/>
  <c r="A15358" s="1"/>
  <c r="A15359" s="1"/>
  <c r="A15360" s="1"/>
  <c r="A15361" s="1"/>
  <c r="A15362" s="1"/>
  <c r="A15363" s="1"/>
  <c r="A15364" s="1"/>
  <c r="A15365" s="1"/>
  <c r="A15366" s="1"/>
  <c r="A15367" s="1"/>
  <c r="A15368" s="1"/>
  <c r="A15369" s="1"/>
  <c r="A15370" s="1"/>
  <c r="A15371" s="1"/>
  <c r="A15372" s="1"/>
  <c r="A15373" s="1"/>
  <c r="A15374" s="1"/>
  <c r="A15375" s="1"/>
  <c r="A15376" s="1"/>
  <c r="A15377" s="1"/>
  <c r="A15378" s="1"/>
  <c r="A15379" s="1"/>
  <c r="A15380" s="1"/>
  <c r="A15381" s="1"/>
  <c r="A15382" s="1"/>
  <c r="A15383" s="1"/>
  <c r="A15384" s="1"/>
  <c r="A15385" s="1"/>
  <c r="A15386" s="1"/>
  <c r="A15387" s="1"/>
  <c r="A15388" s="1"/>
  <c r="A15389" s="1"/>
  <c r="A15390" s="1"/>
  <c r="A15391" s="1"/>
  <c r="A15392" s="1"/>
  <c r="A15393" s="1"/>
  <c r="A15394" s="1"/>
  <c r="A15395" s="1"/>
  <c r="A15396" s="1"/>
  <c r="A15397" s="1"/>
  <c r="A15398" s="1"/>
  <c r="A15399" s="1"/>
  <c r="A15400" s="1"/>
  <c r="A15401" s="1"/>
  <c r="A15402" s="1"/>
  <c r="A15403" s="1"/>
  <c r="A15404" s="1"/>
  <c r="A15405" s="1"/>
  <c r="A15406" s="1"/>
  <c r="A15407" s="1"/>
  <c r="A15408" s="1"/>
  <c r="A15409" s="1"/>
  <c r="A15410" s="1"/>
  <c r="A15411" s="1"/>
  <c r="A15412" s="1"/>
  <c r="A15413" s="1"/>
  <c r="A15414" s="1"/>
  <c r="A15415" s="1"/>
  <c r="A15416" s="1"/>
  <c r="A15417" s="1"/>
  <c r="A15418" s="1"/>
  <c r="A15419" s="1"/>
  <c r="A15420" s="1"/>
  <c r="A15421" s="1"/>
  <c r="A15422" s="1"/>
  <c r="A15423" s="1"/>
  <c r="A15424" s="1"/>
  <c r="A15425" s="1"/>
  <c r="A15426" s="1"/>
  <c r="A15427" s="1"/>
  <c r="A15428" s="1"/>
  <c r="A15429" s="1"/>
  <c r="A15430" s="1"/>
  <c r="A15431" s="1"/>
  <c r="A15432" s="1"/>
  <c r="A15433" s="1"/>
  <c r="A15434" s="1"/>
  <c r="A15435" s="1"/>
  <c r="A15436" s="1"/>
  <c r="A15437" s="1"/>
  <c r="A15438" s="1"/>
  <c r="A15439" s="1"/>
  <c r="A15440" s="1"/>
  <c r="A15441" s="1"/>
  <c r="A15442" s="1"/>
  <c r="A15443" s="1"/>
  <c r="A15444" s="1"/>
  <c r="A15445" s="1"/>
  <c r="A15446" s="1"/>
  <c r="A15447" s="1"/>
  <c r="A15448" s="1"/>
  <c r="A15449" s="1"/>
  <c r="A15450" s="1"/>
  <c r="A15451" s="1"/>
  <c r="A15452" s="1"/>
  <c r="A15453" s="1"/>
  <c r="A15454" s="1"/>
  <c r="A15455" s="1"/>
  <c r="A15456" s="1"/>
  <c r="A15457" s="1"/>
  <c r="A15458" s="1"/>
  <c r="A15459" s="1"/>
  <c r="A15460" s="1"/>
  <c r="A15461" s="1"/>
  <c r="A15462" s="1"/>
  <c r="A15463" s="1"/>
  <c r="A15464" s="1"/>
  <c r="A15465" s="1"/>
  <c r="A15466" s="1"/>
  <c r="A15467" s="1"/>
  <c r="A15468" s="1"/>
  <c r="A15469" s="1"/>
  <c r="A15470" s="1"/>
  <c r="A15471" s="1"/>
  <c r="A15472" s="1"/>
  <c r="A15473" s="1"/>
  <c r="A15474" s="1"/>
  <c r="A15475" s="1"/>
  <c r="A15476" s="1"/>
  <c r="A15477" s="1"/>
  <c r="A15478" s="1"/>
  <c r="A15479" s="1"/>
  <c r="A15480" s="1"/>
  <c r="A15481" s="1"/>
  <c r="A15482" s="1"/>
  <c r="A15483" s="1"/>
  <c r="A15484" s="1"/>
  <c r="A15485" s="1"/>
  <c r="A15486" s="1"/>
  <c r="A15487" s="1"/>
  <c r="A15488" s="1"/>
  <c r="A15489" s="1"/>
  <c r="A15490" s="1"/>
  <c r="A15491" s="1"/>
  <c r="A15492" s="1"/>
  <c r="A15493" s="1"/>
  <c r="A15494" s="1"/>
  <c r="A15495" s="1"/>
  <c r="A15496" s="1"/>
  <c r="A15497" s="1"/>
  <c r="A15498" s="1"/>
  <c r="A15499" s="1"/>
  <c r="A15500" s="1"/>
  <c r="A15501" s="1"/>
  <c r="A15502" s="1"/>
  <c r="A15503" s="1"/>
  <c r="A15504" s="1"/>
  <c r="A15505" s="1"/>
  <c r="A15506" s="1"/>
  <c r="A15507" s="1"/>
  <c r="A15508" s="1"/>
  <c r="A15509" s="1"/>
  <c r="A15510" s="1"/>
  <c r="A15511" s="1"/>
  <c r="A15512" s="1"/>
  <c r="A15513" s="1"/>
  <c r="A15514" s="1"/>
  <c r="A15515" s="1"/>
  <c r="A15516" s="1"/>
  <c r="A15517" s="1"/>
  <c r="A15518" s="1"/>
  <c r="A15519" s="1"/>
  <c r="A15520" s="1"/>
  <c r="A15521" s="1"/>
  <c r="A15522" s="1"/>
  <c r="A15523" s="1"/>
  <c r="A15524" s="1"/>
  <c r="A15525" s="1"/>
  <c r="A15526" s="1"/>
  <c r="A15527" s="1"/>
  <c r="A15528" s="1"/>
  <c r="A15529" s="1"/>
  <c r="A15530" s="1"/>
  <c r="A15531" s="1"/>
  <c r="A15532" s="1"/>
  <c r="A15533" s="1"/>
  <c r="A15534" s="1"/>
  <c r="A15535" s="1"/>
  <c r="A15536" s="1"/>
  <c r="A15537" s="1"/>
  <c r="A15538" s="1"/>
  <c r="A15539" s="1"/>
  <c r="A15540" s="1"/>
  <c r="A15541" s="1"/>
  <c r="A15542" s="1"/>
  <c r="A15543" s="1"/>
  <c r="A15544" s="1"/>
  <c r="A15545" s="1"/>
  <c r="A15546" s="1"/>
  <c r="A15547" s="1"/>
  <c r="A15548" s="1"/>
  <c r="A15549" s="1"/>
  <c r="A15550" s="1"/>
  <c r="A15551" s="1"/>
  <c r="A15552" s="1"/>
  <c r="A15553" s="1"/>
  <c r="A15554" s="1"/>
  <c r="A15555" s="1"/>
  <c r="A15556" s="1"/>
  <c r="A15557" s="1"/>
  <c r="A15558" s="1"/>
  <c r="A15559" s="1"/>
  <c r="A15560" s="1"/>
  <c r="A15561" s="1"/>
  <c r="A15562" s="1"/>
  <c r="A15563" s="1"/>
  <c r="A15564" s="1"/>
  <c r="A15565" s="1"/>
  <c r="A15566" s="1"/>
  <c r="A15567" s="1"/>
  <c r="A15568" s="1"/>
  <c r="A15569" s="1"/>
  <c r="A15570" s="1"/>
  <c r="A15571" s="1"/>
  <c r="A15572" s="1"/>
  <c r="A15573" s="1"/>
  <c r="A15574" s="1"/>
  <c r="A15575" s="1"/>
  <c r="A15576" s="1"/>
  <c r="A15577" s="1"/>
  <c r="A15578" s="1"/>
  <c r="A15579" s="1"/>
  <c r="A15580" s="1"/>
  <c r="A15581" s="1"/>
  <c r="A15582" s="1"/>
  <c r="A15583" s="1"/>
  <c r="A15584" s="1"/>
  <c r="A15585" s="1"/>
  <c r="A15586" s="1"/>
  <c r="A15587" s="1"/>
  <c r="A15588" s="1"/>
  <c r="A15589" s="1"/>
  <c r="A15590" s="1"/>
  <c r="A15591" s="1"/>
  <c r="A15592" s="1"/>
  <c r="A15593" s="1"/>
  <c r="A15594" s="1"/>
  <c r="A15595" s="1"/>
  <c r="A15596" s="1"/>
  <c r="A15597" s="1"/>
  <c r="A15598" s="1"/>
  <c r="A15599" s="1"/>
  <c r="A15600" s="1"/>
  <c r="A15601" s="1"/>
  <c r="A15602" s="1"/>
  <c r="A15603" s="1"/>
  <c r="A15604" s="1"/>
  <c r="A15605" s="1"/>
  <c r="A15606" s="1"/>
  <c r="A15607" s="1"/>
  <c r="A15608" s="1"/>
  <c r="A15609" s="1"/>
  <c r="A15610" s="1"/>
  <c r="A15611" s="1"/>
  <c r="A15612" s="1"/>
  <c r="A15613" s="1"/>
  <c r="A15614" s="1"/>
  <c r="A15615" s="1"/>
  <c r="A15616" s="1"/>
  <c r="A15617" s="1"/>
  <c r="A15618" s="1"/>
  <c r="A15619" s="1"/>
  <c r="A15620" s="1"/>
  <c r="A15621" s="1"/>
  <c r="A15622" s="1"/>
  <c r="A15623" s="1"/>
  <c r="A15624" s="1"/>
  <c r="A15625" s="1"/>
  <c r="A15626" s="1"/>
  <c r="A15627" s="1"/>
  <c r="A15628" s="1"/>
  <c r="A15629" s="1"/>
  <c r="A15630" s="1"/>
  <c r="A15631" s="1"/>
  <c r="A15632" s="1"/>
  <c r="A15633" s="1"/>
  <c r="A15634" s="1"/>
  <c r="A15635" s="1"/>
  <c r="A15636" s="1"/>
  <c r="A15637" s="1"/>
  <c r="A15638" s="1"/>
  <c r="A15639" s="1"/>
  <c r="A15640" s="1"/>
  <c r="A15641" s="1"/>
  <c r="A15642" s="1"/>
  <c r="A15643" s="1"/>
  <c r="A15644" s="1"/>
  <c r="A15645" s="1"/>
  <c r="A15646" s="1"/>
  <c r="A15647" s="1"/>
  <c r="A15648" s="1"/>
  <c r="A15649" s="1"/>
  <c r="A15650" s="1"/>
  <c r="A15651" s="1"/>
  <c r="A15652" s="1"/>
  <c r="A15653" s="1"/>
  <c r="A15654" s="1"/>
  <c r="A15655" s="1"/>
  <c r="A15656" s="1"/>
  <c r="A15657" s="1"/>
  <c r="A15658" s="1"/>
  <c r="A15659" s="1"/>
  <c r="A15660" s="1"/>
  <c r="A15661" s="1"/>
  <c r="A15662" s="1"/>
  <c r="A15663" s="1"/>
  <c r="A15664" s="1"/>
  <c r="A15665" s="1"/>
  <c r="A15666" s="1"/>
  <c r="A15667" s="1"/>
  <c r="A15668" s="1"/>
  <c r="A15669" s="1"/>
  <c r="A15670" s="1"/>
  <c r="A15671" s="1"/>
  <c r="A15672" s="1"/>
  <c r="A15673" s="1"/>
  <c r="A15674" s="1"/>
  <c r="A15675" s="1"/>
  <c r="A15676" s="1"/>
  <c r="A15677" s="1"/>
  <c r="A15678" s="1"/>
  <c r="A15679" s="1"/>
  <c r="A15680" s="1"/>
  <c r="A15681" s="1"/>
  <c r="A15682" s="1"/>
  <c r="A15683" s="1"/>
  <c r="A15684" s="1"/>
  <c r="A15685" s="1"/>
  <c r="A15686" s="1"/>
  <c r="A15687" s="1"/>
  <c r="A15688" s="1"/>
  <c r="A15689" s="1"/>
  <c r="A15690" s="1"/>
  <c r="A15691" s="1"/>
  <c r="A15692" s="1"/>
  <c r="A15693" s="1"/>
  <c r="A15694" s="1"/>
  <c r="A15695" s="1"/>
  <c r="A15696" s="1"/>
  <c r="A15697" s="1"/>
  <c r="A15698" s="1"/>
  <c r="A15699" s="1"/>
  <c r="A15700" s="1"/>
  <c r="A15701" s="1"/>
  <c r="A15702" s="1"/>
  <c r="A15703" s="1"/>
  <c r="A15704" s="1"/>
  <c r="A15705" s="1"/>
  <c r="A15706" s="1"/>
  <c r="A15707" s="1"/>
  <c r="A15708" s="1"/>
  <c r="A15709" s="1"/>
  <c r="A15710" s="1"/>
  <c r="A15711" s="1"/>
  <c r="A15712" s="1"/>
  <c r="A15713" s="1"/>
  <c r="A15714" s="1"/>
  <c r="A15715" s="1"/>
  <c r="A15716" s="1"/>
  <c r="A15717" s="1"/>
  <c r="A15718" s="1"/>
  <c r="A15719" s="1"/>
  <c r="A15720" s="1"/>
  <c r="A15721" s="1"/>
  <c r="A15722" s="1"/>
  <c r="A15723" s="1"/>
  <c r="A15724" s="1"/>
  <c r="A15725" s="1"/>
  <c r="A15726" s="1"/>
  <c r="A15727" s="1"/>
  <c r="A15728" s="1"/>
  <c r="A15729" s="1"/>
  <c r="A15730" s="1"/>
  <c r="A15731" s="1"/>
  <c r="A15732" s="1"/>
  <c r="A15733" s="1"/>
  <c r="A15734" s="1"/>
  <c r="A15735" s="1"/>
  <c r="A15736" s="1"/>
  <c r="A15737" s="1"/>
  <c r="A15738" s="1"/>
  <c r="A15739" s="1"/>
  <c r="A15740" s="1"/>
  <c r="A15741" s="1"/>
  <c r="A15742" s="1"/>
  <c r="A15743" s="1"/>
  <c r="A15744" s="1"/>
  <c r="A15745" s="1"/>
  <c r="A15746" s="1"/>
  <c r="A15747" s="1"/>
  <c r="A15748" s="1"/>
  <c r="A15749" s="1"/>
  <c r="A15750" s="1"/>
  <c r="A15751" s="1"/>
  <c r="A15752" s="1"/>
  <c r="A15753" s="1"/>
  <c r="A15754" s="1"/>
  <c r="A15755" s="1"/>
  <c r="A15756" s="1"/>
  <c r="A15757" s="1"/>
  <c r="A15758" s="1"/>
  <c r="A15759" s="1"/>
  <c r="A15760" s="1"/>
  <c r="A15761" s="1"/>
  <c r="A15762" s="1"/>
  <c r="A15763" s="1"/>
  <c r="A15764" s="1"/>
  <c r="A15765" s="1"/>
  <c r="A15766" s="1"/>
  <c r="A15767" s="1"/>
  <c r="A15768" s="1"/>
  <c r="A15769" s="1"/>
  <c r="A15770" s="1"/>
  <c r="A15771" s="1"/>
  <c r="A15772" s="1"/>
  <c r="A15773" s="1"/>
  <c r="A15774" s="1"/>
  <c r="A15775" s="1"/>
  <c r="A15776" s="1"/>
  <c r="A15777" s="1"/>
  <c r="A15778" s="1"/>
  <c r="A15779" s="1"/>
  <c r="A15780" s="1"/>
  <c r="A15781" s="1"/>
  <c r="A15782" s="1"/>
  <c r="A15783" s="1"/>
  <c r="A15784" s="1"/>
  <c r="A15785" s="1"/>
  <c r="A15786" s="1"/>
  <c r="A15787" s="1"/>
  <c r="A15788" s="1"/>
  <c r="A15789" s="1"/>
  <c r="A15790" s="1"/>
  <c r="A15791" s="1"/>
  <c r="A15792" s="1"/>
  <c r="A15793" s="1"/>
  <c r="A15794" s="1"/>
  <c r="A15795" s="1"/>
  <c r="A15796" s="1"/>
  <c r="A15797" s="1"/>
  <c r="A15798" s="1"/>
  <c r="A15799" s="1"/>
  <c r="A15800" s="1"/>
  <c r="A15801" s="1"/>
  <c r="A15802" s="1"/>
  <c r="A15803" s="1"/>
  <c r="A15804" s="1"/>
  <c r="A15805" s="1"/>
  <c r="A15806" s="1"/>
  <c r="A15807" s="1"/>
  <c r="A15808" s="1"/>
  <c r="A15809" s="1"/>
  <c r="A15810" s="1"/>
  <c r="A15811" s="1"/>
  <c r="A15812" s="1"/>
  <c r="A15813" s="1"/>
  <c r="A15814" s="1"/>
  <c r="A15815" s="1"/>
  <c r="A15816" s="1"/>
  <c r="A15817" s="1"/>
  <c r="A15818" s="1"/>
  <c r="A15819" s="1"/>
  <c r="A15820" s="1"/>
  <c r="A15821" s="1"/>
  <c r="A15822" s="1"/>
  <c r="A15823" s="1"/>
  <c r="A15824" s="1"/>
  <c r="A15825" s="1"/>
  <c r="A15826" s="1"/>
  <c r="A15827" s="1"/>
  <c r="A15828" s="1"/>
  <c r="A15829" s="1"/>
  <c r="A15830" s="1"/>
  <c r="A15831" s="1"/>
  <c r="A15832" s="1"/>
  <c r="A15833" s="1"/>
  <c r="A15834" s="1"/>
  <c r="A15835" s="1"/>
  <c r="A15836" s="1"/>
  <c r="A15837" s="1"/>
  <c r="A15838" s="1"/>
  <c r="A15839" s="1"/>
  <c r="A15840" s="1"/>
  <c r="A15841" s="1"/>
  <c r="A15842" s="1"/>
  <c r="A15843" s="1"/>
  <c r="A15844" s="1"/>
  <c r="A15845" s="1"/>
  <c r="A15846" s="1"/>
  <c r="A15847" s="1"/>
  <c r="A15848" s="1"/>
  <c r="A15849" s="1"/>
  <c r="A15850" s="1"/>
  <c r="A15851" s="1"/>
  <c r="A15852" s="1"/>
  <c r="A15853" s="1"/>
  <c r="A15854" s="1"/>
  <c r="A15855" s="1"/>
  <c r="A15856" s="1"/>
  <c r="A15857" s="1"/>
  <c r="A15858" s="1"/>
  <c r="A15859" s="1"/>
  <c r="A15860" s="1"/>
  <c r="A15861" s="1"/>
  <c r="A15862" s="1"/>
  <c r="A15863" s="1"/>
  <c r="A15864" s="1"/>
  <c r="A15865" s="1"/>
  <c r="A15866" s="1"/>
  <c r="A15867" s="1"/>
  <c r="A15868" s="1"/>
  <c r="A15869" s="1"/>
  <c r="A15870" s="1"/>
  <c r="A15871" s="1"/>
  <c r="A15872" s="1"/>
  <c r="A15873" s="1"/>
  <c r="A15874" s="1"/>
  <c r="A15875" s="1"/>
  <c r="A15876" s="1"/>
  <c r="A15877" s="1"/>
  <c r="A15878" s="1"/>
  <c r="A15879" s="1"/>
  <c r="A15880" s="1"/>
  <c r="A15881" s="1"/>
  <c r="A15882" s="1"/>
  <c r="A15883" s="1"/>
  <c r="A15884" s="1"/>
  <c r="A15885" s="1"/>
  <c r="A15886" s="1"/>
  <c r="A15887" s="1"/>
  <c r="A15888" s="1"/>
  <c r="A15889" s="1"/>
  <c r="A15890" s="1"/>
  <c r="A15891" s="1"/>
  <c r="A15892" s="1"/>
  <c r="A15893" s="1"/>
  <c r="A15894" s="1"/>
  <c r="A15895" s="1"/>
  <c r="A15896" s="1"/>
  <c r="A15897" s="1"/>
  <c r="A15898" s="1"/>
  <c r="A15899" s="1"/>
  <c r="A15900" s="1"/>
  <c r="A15901" s="1"/>
  <c r="A15902" s="1"/>
  <c r="A15903" s="1"/>
  <c r="A15904" s="1"/>
  <c r="A15905" s="1"/>
  <c r="A15906" s="1"/>
  <c r="A15907" s="1"/>
  <c r="A15908" s="1"/>
  <c r="A15909" s="1"/>
  <c r="A15910" s="1"/>
  <c r="A15911" s="1"/>
  <c r="A15912" s="1"/>
  <c r="A15913" s="1"/>
  <c r="A15914" s="1"/>
  <c r="A15915" s="1"/>
  <c r="A15916" s="1"/>
  <c r="A15917" s="1"/>
  <c r="A15918" s="1"/>
  <c r="A15919" s="1"/>
  <c r="A15920" s="1"/>
  <c r="A15921" s="1"/>
  <c r="A15922" s="1"/>
  <c r="A15923" s="1"/>
  <c r="A15924" s="1"/>
  <c r="A15925" s="1"/>
  <c r="A15926" s="1"/>
  <c r="A15927" s="1"/>
  <c r="A15928" s="1"/>
  <c r="A15929" s="1"/>
  <c r="A15930" s="1"/>
  <c r="A15931" s="1"/>
  <c r="A15932" s="1"/>
  <c r="A15933" s="1"/>
  <c r="A15934" s="1"/>
  <c r="A15935" s="1"/>
  <c r="A15936" s="1"/>
  <c r="A15937" s="1"/>
  <c r="A15938" s="1"/>
  <c r="A15939" s="1"/>
  <c r="A15940" s="1"/>
  <c r="A15941" s="1"/>
  <c r="A15942" s="1"/>
  <c r="A15943" s="1"/>
  <c r="A15944" s="1"/>
  <c r="A15945" s="1"/>
  <c r="A15946" s="1"/>
  <c r="A15947" s="1"/>
  <c r="A15948" s="1"/>
  <c r="A15949" s="1"/>
  <c r="A15950" s="1"/>
  <c r="A15951" s="1"/>
  <c r="A15952" s="1"/>
  <c r="A15953" s="1"/>
  <c r="A15954" s="1"/>
  <c r="A15955" s="1"/>
  <c r="A15956" s="1"/>
  <c r="A15957" s="1"/>
  <c r="A15958" s="1"/>
  <c r="A15959" s="1"/>
  <c r="A15960" s="1"/>
  <c r="A15961" s="1"/>
  <c r="A15962" s="1"/>
  <c r="A15963" s="1"/>
  <c r="A15964" s="1"/>
  <c r="A15965" s="1"/>
  <c r="A15966" s="1"/>
  <c r="A15967" s="1"/>
  <c r="A15968" s="1"/>
  <c r="A15969" s="1"/>
  <c r="A15970" s="1"/>
  <c r="A15971" s="1"/>
  <c r="A15972" s="1"/>
  <c r="A15973" s="1"/>
  <c r="A15974" s="1"/>
  <c r="A15975" s="1"/>
  <c r="A15976" s="1"/>
  <c r="A15977" s="1"/>
  <c r="A15978" s="1"/>
  <c r="A15979" s="1"/>
  <c r="A15980" s="1"/>
  <c r="A15981" s="1"/>
  <c r="A15982" s="1"/>
  <c r="A15983" s="1"/>
  <c r="A15984" s="1"/>
  <c r="A15985" s="1"/>
  <c r="A15986" s="1"/>
  <c r="A15987" s="1"/>
  <c r="A15988" s="1"/>
  <c r="A15989" s="1"/>
  <c r="A15990" s="1"/>
  <c r="A15991" s="1"/>
  <c r="A15992" s="1"/>
  <c r="A15993" s="1"/>
  <c r="A15994" s="1"/>
  <c r="A15995" s="1"/>
  <c r="A15996" s="1"/>
  <c r="A15997" s="1"/>
  <c r="A15998" s="1"/>
  <c r="A15999" s="1"/>
  <c r="A16000" s="1"/>
  <c r="A16001" s="1"/>
  <c r="A16002" s="1"/>
  <c r="A16003" s="1"/>
  <c r="A16004" s="1"/>
  <c r="A16005" s="1"/>
  <c r="A16006" s="1"/>
  <c r="A16007" s="1"/>
  <c r="A16008" s="1"/>
  <c r="A16009" s="1"/>
  <c r="A16010" s="1"/>
  <c r="A16011" s="1"/>
  <c r="A16012" s="1"/>
  <c r="A16013" s="1"/>
  <c r="A16014" s="1"/>
  <c r="A16015" s="1"/>
  <c r="A16016" s="1"/>
  <c r="A16017" s="1"/>
  <c r="A16018" s="1"/>
  <c r="A16019" s="1"/>
  <c r="A16020" s="1"/>
  <c r="A16021" s="1"/>
  <c r="A16022" s="1"/>
  <c r="A16023" s="1"/>
  <c r="A16024" s="1"/>
  <c r="A16025" s="1"/>
  <c r="A16026" s="1"/>
  <c r="A16027" s="1"/>
  <c r="A16028" s="1"/>
  <c r="A16029" s="1"/>
  <c r="A16030" s="1"/>
  <c r="A16031" s="1"/>
  <c r="A16032" s="1"/>
  <c r="A16033" s="1"/>
  <c r="A16034" s="1"/>
  <c r="A16035" s="1"/>
  <c r="A16036" s="1"/>
  <c r="A16037" s="1"/>
  <c r="A16038" s="1"/>
  <c r="A16039" s="1"/>
  <c r="A16040" s="1"/>
  <c r="A16041" s="1"/>
  <c r="A16042" s="1"/>
  <c r="A16043" s="1"/>
  <c r="A16044" s="1"/>
  <c r="A16045" s="1"/>
  <c r="A16046" s="1"/>
  <c r="A16047" s="1"/>
  <c r="A16048" s="1"/>
  <c r="A16049" s="1"/>
  <c r="A16050" s="1"/>
  <c r="A16051" s="1"/>
  <c r="A16052" s="1"/>
  <c r="A16053" s="1"/>
  <c r="A16054" s="1"/>
  <c r="A16055" s="1"/>
  <c r="A16056" s="1"/>
  <c r="A16057" s="1"/>
  <c r="A16058" s="1"/>
  <c r="A16059" s="1"/>
  <c r="A16060" s="1"/>
  <c r="A16061" s="1"/>
  <c r="A16062" s="1"/>
  <c r="A16063" s="1"/>
  <c r="A16064" s="1"/>
  <c r="A16065" s="1"/>
  <c r="A16066" s="1"/>
  <c r="A16067" s="1"/>
  <c r="A16068" s="1"/>
  <c r="A16069" s="1"/>
  <c r="A16070" s="1"/>
  <c r="A16071" s="1"/>
  <c r="A16072" s="1"/>
  <c r="A16073" s="1"/>
  <c r="A16074" s="1"/>
  <c r="A16075" s="1"/>
  <c r="A16076" s="1"/>
  <c r="A16077" s="1"/>
  <c r="A16078" s="1"/>
  <c r="A16079" s="1"/>
  <c r="A16080" s="1"/>
  <c r="A16081" s="1"/>
  <c r="A16082" s="1"/>
  <c r="A16083" s="1"/>
  <c r="A16084" s="1"/>
  <c r="A16085" s="1"/>
  <c r="A16086" s="1"/>
  <c r="A16087" s="1"/>
  <c r="A16088" s="1"/>
  <c r="A16089" s="1"/>
  <c r="A16090" s="1"/>
  <c r="A16091" s="1"/>
  <c r="A16092" s="1"/>
  <c r="A16093" s="1"/>
  <c r="A16094" s="1"/>
  <c r="A16095" s="1"/>
  <c r="A16096" s="1"/>
  <c r="A16097" s="1"/>
  <c r="A16098" s="1"/>
  <c r="A16099" s="1"/>
  <c r="A16100" s="1"/>
  <c r="A16101" s="1"/>
  <c r="A16102" s="1"/>
  <c r="A16103" s="1"/>
  <c r="A16104" s="1"/>
  <c r="A16105" s="1"/>
  <c r="A16106" s="1"/>
  <c r="A16107" s="1"/>
  <c r="A16108" s="1"/>
  <c r="A16109" s="1"/>
  <c r="A16110" s="1"/>
  <c r="A16111" s="1"/>
  <c r="A16112" s="1"/>
  <c r="A16113" s="1"/>
  <c r="A16114" s="1"/>
  <c r="A16115" s="1"/>
  <c r="A16116" s="1"/>
  <c r="A16117" s="1"/>
  <c r="A16118" s="1"/>
  <c r="A16119" s="1"/>
  <c r="A16120" s="1"/>
  <c r="A16121" s="1"/>
  <c r="A16122" s="1"/>
  <c r="A16123" s="1"/>
  <c r="A16124" s="1"/>
  <c r="A16125" s="1"/>
  <c r="A16126" s="1"/>
  <c r="A16127" s="1"/>
  <c r="A16128" s="1"/>
  <c r="A16129" s="1"/>
  <c r="A16130" s="1"/>
  <c r="A16131" s="1"/>
  <c r="A16132" s="1"/>
  <c r="A16133" s="1"/>
  <c r="A16134" s="1"/>
  <c r="A16135" s="1"/>
  <c r="A16136" s="1"/>
  <c r="A16137" s="1"/>
  <c r="A16138" s="1"/>
  <c r="A16139" s="1"/>
  <c r="A16140" s="1"/>
  <c r="A16141" s="1"/>
  <c r="A16142" s="1"/>
  <c r="A16143" s="1"/>
  <c r="A16144" s="1"/>
  <c r="A16145" s="1"/>
  <c r="A16146" s="1"/>
  <c r="A16147" s="1"/>
  <c r="A16148" s="1"/>
  <c r="A16149" s="1"/>
  <c r="A16150" s="1"/>
  <c r="A16151" s="1"/>
  <c r="A16152" s="1"/>
  <c r="A16153" s="1"/>
  <c r="A16154" s="1"/>
  <c r="A16155" s="1"/>
  <c r="A16156" s="1"/>
  <c r="A16157" s="1"/>
  <c r="A16158" s="1"/>
  <c r="A16159" s="1"/>
  <c r="A16160" s="1"/>
  <c r="A16161" s="1"/>
  <c r="A16162" s="1"/>
  <c r="A16163" s="1"/>
  <c r="A16164" s="1"/>
  <c r="A16165" s="1"/>
  <c r="A16166" s="1"/>
  <c r="A16167" s="1"/>
  <c r="A16168" s="1"/>
  <c r="A16169" s="1"/>
  <c r="A16170" s="1"/>
  <c r="A16171" s="1"/>
  <c r="A16172" s="1"/>
  <c r="A16173" s="1"/>
  <c r="A16174" s="1"/>
  <c r="A16175" s="1"/>
  <c r="A16176" s="1"/>
  <c r="A16177" s="1"/>
  <c r="A16178" s="1"/>
  <c r="A16179" s="1"/>
  <c r="A16180" s="1"/>
  <c r="A16181" s="1"/>
  <c r="A16182" s="1"/>
  <c r="A16183" s="1"/>
  <c r="A16184" s="1"/>
  <c r="A16185" s="1"/>
  <c r="A16186" s="1"/>
  <c r="A16187" s="1"/>
  <c r="A16188" s="1"/>
  <c r="A16189" s="1"/>
  <c r="A16190" s="1"/>
  <c r="A16191" s="1"/>
  <c r="A16192" s="1"/>
  <c r="A16193" s="1"/>
  <c r="A16194" s="1"/>
  <c r="A16195" s="1"/>
  <c r="A16196" s="1"/>
  <c r="A16197" s="1"/>
  <c r="A16198" s="1"/>
  <c r="A16199" s="1"/>
  <c r="A16200" s="1"/>
  <c r="A16201" s="1"/>
  <c r="A16202" s="1"/>
  <c r="A16203" s="1"/>
  <c r="A16204" s="1"/>
  <c r="A16205" s="1"/>
  <c r="A16206" s="1"/>
  <c r="A16207" s="1"/>
  <c r="A16208" s="1"/>
  <c r="A16209" s="1"/>
  <c r="A16210" s="1"/>
  <c r="A16211" s="1"/>
  <c r="A16212" s="1"/>
  <c r="A16213" s="1"/>
  <c r="A16214" s="1"/>
  <c r="A16215" s="1"/>
  <c r="A16216" s="1"/>
  <c r="A16217" s="1"/>
  <c r="A16218" s="1"/>
  <c r="A16219" s="1"/>
  <c r="A16220" s="1"/>
  <c r="A16221" s="1"/>
  <c r="A16222" s="1"/>
  <c r="A16223" s="1"/>
  <c r="A16224" s="1"/>
  <c r="A16225" s="1"/>
  <c r="A16226" s="1"/>
  <c r="A16227" s="1"/>
  <c r="A16228" s="1"/>
  <c r="A16229" s="1"/>
  <c r="A16230" s="1"/>
  <c r="A16231" s="1"/>
  <c r="A16232" s="1"/>
  <c r="A16233" s="1"/>
  <c r="A16234" s="1"/>
  <c r="A16235" s="1"/>
  <c r="A16236" s="1"/>
  <c r="A16237" s="1"/>
  <c r="A16238" s="1"/>
  <c r="A16239" s="1"/>
  <c r="A16240" s="1"/>
  <c r="A16241" s="1"/>
  <c r="A16242" s="1"/>
  <c r="A16243" s="1"/>
  <c r="A16244" s="1"/>
  <c r="A16245" s="1"/>
  <c r="A16246" s="1"/>
  <c r="A16247" s="1"/>
  <c r="A16248" s="1"/>
  <c r="A16249" s="1"/>
  <c r="A16250" s="1"/>
  <c r="A16251" s="1"/>
  <c r="A16252" s="1"/>
  <c r="A16253" s="1"/>
  <c r="A16254" s="1"/>
  <c r="A16255" s="1"/>
  <c r="A16256" s="1"/>
  <c r="A16257" s="1"/>
  <c r="A16258" s="1"/>
  <c r="A16259" s="1"/>
  <c r="A16260" s="1"/>
  <c r="A16261" s="1"/>
  <c r="A16262" s="1"/>
  <c r="A16263" s="1"/>
  <c r="A16264" s="1"/>
  <c r="A16265" s="1"/>
  <c r="A16266" s="1"/>
  <c r="A16267" s="1"/>
  <c r="A16268" s="1"/>
  <c r="A16269" s="1"/>
  <c r="A16270" s="1"/>
  <c r="A16271" s="1"/>
  <c r="A16272" s="1"/>
  <c r="A16273" s="1"/>
  <c r="A16274" s="1"/>
  <c r="A16275" s="1"/>
  <c r="A16276" s="1"/>
  <c r="A16277" s="1"/>
  <c r="A16278" s="1"/>
  <c r="A16279" s="1"/>
  <c r="A16280" s="1"/>
  <c r="A16281" s="1"/>
  <c r="A16282" s="1"/>
  <c r="A16283" s="1"/>
  <c r="A16284" s="1"/>
  <c r="A16285" s="1"/>
  <c r="A16286" s="1"/>
  <c r="A16287" s="1"/>
  <c r="A16288" s="1"/>
  <c r="A16289" s="1"/>
  <c r="A16290" s="1"/>
  <c r="A16291" s="1"/>
  <c r="A16292" s="1"/>
  <c r="A16293" s="1"/>
  <c r="A16294" s="1"/>
  <c r="A16295" s="1"/>
  <c r="A16296" s="1"/>
  <c r="A16297" s="1"/>
  <c r="A16298" s="1"/>
  <c r="A16299" s="1"/>
  <c r="A16300" s="1"/>
  <c r="A16301" s="1"/>
  <c r="A16302" s="1"/>
  <c r="A16303" s="1"/>
  <c r="A16304" s="1"/>
  <c r="A16305" s="1"/>
  <c r="A16306" s="1"/>
  <c r="A16307" s="1"/>
  <c r="A16308" s="1"/>
  <c r="A16309" s="1"/>
  <c r="A16310" s="1"/>
  <c r="A16311" s="1"/>
  <c r="A16312" s="1"/>
  <c r="A16313" s="1"/>
  <c r="A16314" s="1"/>
  <c r="A16315" s="1"/>
  <c r="A16316" s="1"/>
  <c r="A16317" s="1"/>
  <c r="A16318" s="1"/>
  <c r="A16319" s="1"/>
  <c r="A16320" s="1"/>
  <c r="A16321" s="1"/>
  <c r="A16322" s="1"/>
  <c r="A16323" s="1"/>
  <c r="A16324" s="1"/>
  <c r="A16325" s="1"/>
  <c r="A16326" s="1"/>
  <c r="A16327" s="1"/>
  <c r="A16328" s="1"/>
  <c r="A16329" s="1"/>
  <c r="A16330" s="1"/>
  <c r="A16331" s="1"/>
  <c r="A16332" s="1"/>
  <c r="A16333" s="1"/>
  <c r="A16334" s="1"/>
  <c r="A16335" s="1"/>
  <c r="A16336" s="1"/>
  <c r="A16337" s="1"/>
  <c r="A16338" s="1"/>
  <c r="A16339" s="1"/>
  <c r="A16340" s="1"/>
  <c r="A16341" s="1"/>
  <c r="A16342" s="1"/>
  <c r="A16343" s="1"/>
  <c r="A16344" s="1"/>
  <c r="A16345" s="1"/>
  <c r="A16346" s="1"/>
  <c r="A16347" s="1"/>
  <c r="A16348" s="1"/>
  <c r="A16349" s="1"/>
  <c r="A16350" s="1"/>
  <c r="A16351" s="1"/>
  <c r="A16352" s="1"/>
  <c r="A16353" s="1"/>
  <c r="A16354" s="1"/>
  <c r="A16355" s="1"/>
  <c r="A16356" s="1"/>
  <c r="A16357" s="1"/>
  <c r="A16358" s="1"/>
  <c r="A16359" s="1"/>
  <c r="A16360" s="1"/>
  <c r="A16361" s="1"/>
  <c r="A16362" s="1"/>
  <c r="A16363" s="1"/>
  <c r="A16364" s="1"/>
  <c r="A16365" s="1"/>
  <c r="A16366" s="1"/>
  <c r="A16367" s="1"/>
  <c r="A16368" s="1"/>
  <c r="A16369" s="1"/>
  <c r="A16370" s="1"/>
  <c r="A16371" s="1"/>
  <c r="A16372" s="1"/>
  <c r="A16373" s="1"/>
  <c r="A16374" s="1"/>
  <c r="A16375" s="1"/>
  <c r="A16376" s="1"/>
  <c r="A16377" s="1"/>
  <c r="A16378" s="1"/>
  <c r="A16379" s="1"/>
  <c r="A16380" s="1"/>
  <c r="A16381" s="1"/>
  <c r="A16382" s="1"/>
  <c r="A16383" s="1"/>
  <c r="A16384" s="1"/>
  <c r="A16385" s="1"/>
  <c r="A16386" s="1"/>
  <c r="A16387" s="1"/>
  <c r="A16388" s="1"/>
  <c r="A16389" s="1"/>
  <c r="A16390" s="1"/>
  <c r="A16391" s="1"/>
  <c r="A16392" s="1"/>
  <c r="A16393" s="1"/>
  <c r="A16394" s="1"/>
  <c r="A16395" s="1"/>
  <c r="A16396" s="1"/>
  <c r="A16397" s="1"/>
  <c r="A16398" s="1"/>
  <c r="A16399" s="1"/>
  <c r="A16400" s="1"/>
  <c r="A16401" s="1"/>
  <c r="A16402" s="1"/>
  <c r="A16403" s="1"/>
  <c r="A16404" s="1"/>
  <c r="A16405" s="1"/>
  <c r="A16406" s="1"/>
  <c r="A16407" s="1"/>
  <c r="A16408" s="1"/>
  <c r="A16409" s="1"/>
  <c r="A16410" s="1"/>
  <c r="A16411" s="1"/>
  <c r="A16412" s="1"/>
  <c r="A16413" s="1"/>
  <c r="A16414" s="1"/>
  <c r="A16415" s="1"/>
  <c r="A16416" s="1"/>
  <c r="A16417" s="1"/>
  <c r="A16418" s="1"/>
  <c r="A16419" s="1"/>
  <c r="A16420" s="1"/>
  <c r="A16421" s="1"/>
  <c r="A16422" s="1"/>
  <c r="A16423" s="1"/>
  <c r="A16424" s="1"/>
  <c r="A16425" s="1"/>
  <c r="A16426" s="1"/>
  <c r="A16427" s="1"/>
  <c r="A16428" s="1"/>
  <c r="A16429" s="1"/>
  <c r="A16430" s="1"/>
  <c r="A16431" s="1"/>
  <c r="A16432" s="1"/>
  <c r="A16433" s="1"/>
  <c r="A16434" s="1"/>
  <c r="A16435" s="1"/>
  <c r="A16436" s="1"/>
  <c r="A16437" s="1"/>
  <c r="A16438" s="1"/>
  <c r="A16439" s="1"/>
  <c r="A16440" s="1"/>
  <c r="A16441" s="1"/>
  <c r="A16442" s="1"/>
  <c r="A16443" s="1"/>
  <c r="A16444" s="1"/>
  <c r="A16445" s="1"/>
  <c r="A16446" s="1"/>
  <c r="A16447" s="1"/>
  <c r="A16448" s="1"/>
  <c r="A16449" s="1"/>
  <c r="A16450" s="1"/>
  <c r="A16451" s="1"/>
  <c r="A16452" s="1"/>
  <c r="A16453" s="1"/>
  <c r="A16454" s="1"/>
  <c r="A16455" s="1"/>
  <c r="A16456" s="1"/>
  <c r="A16457" s="1"/>
  <c r="A16458" s="1"/>
  <c r="A16459" s="1"/>
  <c r="A16460" s="1"/>
  <c r="A16461" s="1"/>
  <c r="A16462" s="1"/>
  <c r="A16463" s="1"/>
  <c r="A16464" s="1"/>
  <c r="A16465" s="1"/>
  <c r="A16466" s="1"/>
  <c r="A16467" s="1"/>
  <c r="A16468" s="1"/>
  <c r="A16469" s="1"/>
  <c r="A16470" s="1"/>
  <c r="A16471" s="1"/>
  <c r="A16472" s="1"/>
  <c r="A16473" s="1"/>
  <c r="A16474" s="1"/>
  <c r="A16475" s="1"/>
  <c r="A16476" s="1"/>
  <c r="A16477" s="1"/>
  <c r="A16478" s="1"/>
  <c r="A16479" s="1"/>
  <c r="A16480" s="1"/>
  <c r="A16481" s="1"/>
  <c r="A16482" s="1"/>
  <c r="A16483" s="1"/>
  <c r="A16484" s="1"/>
  <c r="A16485" s="1"/>
  <c r="A16486" s="1"/>
  <c r="A16487" s="1"/>
  <c r="A16488" s="1"/>
  <c r="A16489" s="1"/>
  <c r="A16490" s="1"/>
  <c r="A16491" s="1"/>
  <c r="A16492" s="1"/>
  <c r="A16493" s="1"/>
  <c r="A16494" s="1"/>
  <c r="A16495" s="1"/>
  <c r="A16496" s="1"/>
  <c r="A16497" s="1"/>
  <c r="A16498" s="1"/>
  <c r="A16499" s="1"/>
  <c r="A16500" s="1"/>
  <c r="A16501" s="1"/>
  <c r="A16502" s="1"/>
  <c r="A16503" s="1"/>
  <c r="A16504" s="1"/>
  <c r="A16505" s="1"/>
  <c r="A16506" s="1"/>
  <c r="A16507" s="1"/>
  <c r="A16508" s="1"/>
  <c r="A16509" s="1"/>
  <c r="A16510" s="1"/>
  <c r="A16511" s="1"/>
  <c r="A16512" s="1"/>
  <c r="A16513" s="1"/>
  <c r="A16514" s="1"/>
  <c r="A16515" s="1"/>
  <c r="A16516" s="1"/>
  <c r="A16517" s="1"/>
  <c r="A16518" s="1"/>
  <c r="A16519" s="1"/>
  <c r="A16520" s="1"/>
  <c r="A16521" s="1"/>
  <c r="A16522" s="1"/>
  <c r="A16523" s="1"/>
  <c r="A16524" s="1"/>
  <c r="A16525" s="1"/>
  <c r="A16526" s="1"/>
  <c r="A16527" s="1"/>
  <c r="A16528" s="1"/>
  <c r="A16529" s="1"/>
  <c r="A16530" s="1"/>
  <c r="A16531" s="1"/>
  <c r="A16532" s="1"/>
  <c r="A16533" s="1"/>
  <c r="A16534" s="1"/>
  <c r="A16535" s="1"/>
  <c r="A16536" s="1"/>
  <c r="A16537" s="1"/>
  <c r="A16538" s="1"/>
  <c r="A16539" s="1"/>
  <c r="A16540" s="1"/>
  <c r="A16541" s="1"/>
  <c r="A16542" s="1"/>
  <c r="A16543" s="1"/>
  <c r="A16544" s="1"/>
  <c r="A16545" s="1"/>
  <c r="A16546" s="1"/>
  <c r="A16547" s="1"/>
  <c r="A16548" s="1"/>
  <c r="A16549" s="1"/>
  <c r="A16550" s="1"/>
  <c r="A16551" s="1"/>
  <c r="A16552" s="1"/>
  <c r="A16553" s="1"/>
  <c r="A16554" s="1"/>
  <c r="A16555" s="1"/>
  <c r="A16556" s="1"/>
  <c r="A16557" s="1"/>
  <c r="A16558" s="1"/>
  <c r="A16559" s="1"/>
  <c r="A16560" s="1"/>
  <c r="A16561" s="1"/>
  <c r="A16562" s="1"/>
  <c r="A16563" s="1"/>
  <c r="A16564" s="1"/>
  <c r="A16565" s="1"/>
  <c r="A16566" s="1"/>
  <c r="A16567" s="1"/>
  <c r="A16568" s="1"/>
  <c r="A16569" s="1"/>
  <c r="A16570" s="1"/>
  <c r="A16571" s="1"/>
  <c r="A16572" s="1"/>
  <c r="A16573" s="1"/>
  <c r="A16574" s="1"/>
  <c r="A16575" s="1"/>
  <c r="A16576" s="1"/>
  <c r="A16577" s="1"/>
  <c r="A16578" s="1"/>
  <c r="A16579" s="1"/>
  <c r="A16580" s="1"/>
  <c r="A16581" s="1"/>
  <c r="A16582" s="1"/>
  <c r="A16583" s="1"/>
  <c r="A16584" s="1"/>
  <c r="A16585" s="1"/>
  <c r="A16586" s="1"/>
  <c r="A16587" s="1"/>
  <c r="A16588" s="1"/>
  <c r="A16589" s="1"/>
  <c r="A16590" s="1"/>
  <c r="A16591" s="1"/>
  <c r="A16592" s="1"/>
  <c r="A16593" s="1"/>
  <c r="A16594" s="1"/>
  <c r="A16595" s="1"/>
  <c r="A16596" s="1"/>
  <c r="A16597" s="1"/>
  <c r="A16598" s="1"/>
  <c r="A16599" s="1"/>
  <c r="A16600" s="1"/>
  <c r="A16601" s="1"/>
  <c r="A16602" s="1"/>
  <c r="A16603" s="1"/>
  <c r="A16604" s="1"/>
  <c r="A16605" s="1"/>
  <c r="A16606" s="1"/>
  <c r="A16607" s="1"/>
  <c r="A16608" s="1"/>
  <c r="A16609" s="1"/>
  <c r="A16610" s="1"/>
  <c r="A16611" s="1"/>
  <c r="A16612" s="1"/>
  <c r="A16613" s="1"/>
  <c r="A16614" s="1"/>
  <c r="A16615" s="1"/>
  <c r="A16616" s="1"/>
  <c r="A16617" s="1"/>
  <c r="A16618" s="1"/>
  <c r="A16619" s="1"/>
  <c r="A16620" s="1"/>
  <c r="A16621" s="1"/>
  <c r="A16622" s="1"/>
  <c r="A16623" s="1"/>
  <c r="A16624" s="1"/>
  <c r="A16625" s="1"/>
  <c r="A16626" s="1"/>
  <c r="A16627" s="1"/>
  <c r="A16628" s="1"/>
  <c r="A16629" s="1"/>
  <c r="A16630" s="1"/>
  <c r="A16631" s="1"/>
  <c r="A16632" s="1"/>
  <c r="A16633" s="1"/>
  <c r="A16634" s="1"/>
  <c r="A16635" s="1"/>
  <c r="A16636" s="1"/>
  <c r="A16637" s="1"/>
  <c r="A16638" s="1"/>
  <c r="A16639" s="1"/>
  <c r="A16640" s="1"/>
  <c r="A16641" s="1"/>
  <c r="A16642" s="1"/>
  <c r="A16643" s="1"/>
  <c r="A16644" s="1"/>
  <c r="A16645" s="1"/>
  <c r="A16646" s="1"/>
  <c r="A16647" s="1"/>
  <c r="A16648" s="1"/>
  <c r="A16649" s="1"/>
  <c r="A16650" s="1"/>
  <c r="A16651" s="1"/>
  <c r="A16652" s="1"/>
  <c r="A16653" s="1"/>
  <c r="A16654" s="1"/>
  <c r="A16655" s="1"/>
  <c r="A16656" s="1"/>
  <c r="A16657" s="1"/>
  <c r="A16658" s="1"/>
  <c r="A16659" s="1"/>
  <c r="A16660" s="1"/>
  <c r="A16661" s="1"/>
  <c r="A16662" s="1"/>
  <c r="A16663" s="1"/>
  <c r="A16664" s="1"/>
  <c r="A16665" s="1"/>
  <c r="A16666" s="1"/>
  <c r="A16667" s="1"/>
  <c r="A16668" s="1"/>
  <c r="A16669" s="1"/>
  <c r="A16670" s="1"/>
  <c r="A16671" s="1"/>
  <c r="A16672" s="1"/>
  <c r="A16673" s="1"/>
  <c r="A16674" s="1"/>
  <c r="A16675" s="1"/>
  <c r="A16676" s="1"/>
  <c r="A16677" s="1"/>
  <c r="A16678" s="1"/>
  <c r="A16679" s="1"/>
  <c r="A16680" s="1"/>
  <c r="A16681" s="1"/>
  <c r="A16682" s="1"/>
  <c r="A16683" s="1"/>
  <c r="A16684" s="1"/>
  <c r="A16685" s="1"/>
  <c r="A16686" s="1"/>
  <c r="A16687" s="1"/>
  <c r="A16688" s="1"/>
  <c r="A16689" s="1"/>
  <c r="A16690" s="1"/>
  <c r="A16691" s="1"/>
  <c r="A16692" s="1"/>
  <c r="A16693" s="1"/>
  <c r="A16694" s="1"/>
  <c r="A16695" s="1"/>
  <c r="A16696" s="1"/>
  <c r="A16697" s="1"/>
  <c r="A16698" s="1"/>
  <c r="A16699" s="1"/>
  <c r="A16700" s="1"/>
  <c r="A16701" s="1"/>
  <c r="A16702" s="1"/>
  <c r="A16703" s="1"/>
  <c r="A16704" s="1"/>
  <c r="A16705" s="1"/>
  <c r="A16706" s="1"/>
  <c r="A16707" s="1"/>
  <c r="A16708" s="1"/>
  <c r="A16709" s="1"/>
  <c r="A16710" s="1"/>
  <c r="A16711" s="1"/>
  <c r="A16712" s="1"/>
  <c r="A16713" s="1"/>
  <c r="A16714" s="1"/>
  <c r="A16715" s="1"/>
  <c r="A16716" s="1"/>
  <c r="A16717" s="1"/>
  <c r="A16718" s="1"/>
  <c r="A16719" s="1"/>
  <c r="A16720" s="1"/>
  <c r="A16721" s="1"/>
  <c r="A16722" s="1"/>
  <c r="A16723" s="1"/>
  <c r="A16724" s="1"/>
  <c r="A16725" s="1"/>
  <c r="A16726" s="1"/>
  <c r="A16727" s="1"/>
  <c r="A16728" s="1"/>
  <c r="A16729" s="1"/>
  <c r="A16730" s="1"/>
  <c r="A16731" s="1"/>
  <c r="A16732" s="1"/>
  <c r="A16733" s="1"/>
  <c r="A16734" s="1"/>
  <c r="A16735" s="1"/>
  <c r="A16736" s="1"/>
  <c r="A16737" s="1"/>
  <c r="A16738" s="1"/>
  <c r="A16739" s="1"/>
  <c r="A16740" s="1"/>
  <c r="A16741" s="1"/>
  <c r="A16742" s="1"/>
  <c r="A16743" s="1"/>
  <c r="A16744" s="1"/>
  <c r="A16745" s="1"/>
  <c r="A16746" s="1"/>
  <c r="A16747" s="1"/>
  <c r="A16748" s="1"/>
  <c r="A16749" s="1"/>
  <c r="A16750" s="1"/>
  <c r="A16751" s="1"/>
  <c r="A16752" s="1"/>
  <c r="A16753" s="1"/>
  <c r="A16754" s="1"/>
  <c r="A16755" s="1"/>
  <c r="A16756" s="1"/>
  <c r="A16757" s="1"/>
  <c r="A16758" s="1"/>
  <c r="A16759" s="1"/>
  <c r="A16760" s="1"/>
  <c r="A16761" s="1"/>
  <c r="A16762" s="1"/>
  <c r="A16763" s="1"/>
  <c r="A16764" s="1"/>
  <c r="A16765" s="1"/>
  <c r="A16766" s="1"/>
  <c r="A16767" s="1"/>
  <c r="A16768" s="1"/>
  <c r="A16769" s="1"/>
  <c r="A16770" s="1"/>
  <c r="A16771" s="1"/>
  <c r="A16772" s="1"/>
  <c r="A16773" s="1"/>
  <c r="A16774" s="1"/>
  <c r="A16775" s="1"/>
  <c r="A16776" s="1"/>
  <c r="A16777" s="1"/>
  <c r="A16778" s="1"/>
  <c r="A16779" s="1"/>
  <c r="A16780" s="1"/>
  <c r="A16781" s="1"/>
  <c r="A16782" s="1"/>
  <c r="A16783" s="1"/>
  <c r="A16784" s="1"/>
  <c r="A16785" s="1"/>
  <c r="A16786" s="1"/>
  <c r="A16787" s="1"/>
  <c r="A16788" s="1"/>
  <c r="A16789" s="1"/>
  <c r="A16790" s="1"/>
  <c r="A16791" s="1"/>
  <c r="A16792" s="1"/>
  <c r="A16793" s="1"/>
  <c r="A16794" s="1"/>
  <c r="A16795" s="1"/>
  <c r="A16796" s="1"/>
  <c r="A16797" s="1"/>
  <c r="A16798" s="1"/>
  <c r="A16799" s="1"/>
  <c r="A16800" s="1"/>
  <c r="A16801" s="1"/>
  <c r="A16802" s="1"/>
  <c r="A16803" s="1"/>
  <c r="A16804" s="1"/>
  <c r="A16805" s="1"/>
  <c r="A16806" s="1"/>
  <c r="A16807" s="1"/>
  <c r="A16808" s="1"/>
  <c r="A16809" s="1"/>
  <c r="A16810" s="1"/>
  <c r="A16811" s="1"/>
  <c r="A16812" s="1"/>
  <c r="A16813" s="1"/>
  <c r="A16814" s="1"/>
  <c r="A16815" s="1"/>
  <c r="A16816" s="1"/>
  <c r="A16817" s="1"/>
  <c r="A16818" s="1"/>
  <c r="A16819" s="1"/>
  <c r="A16820" s="1"/>
  <c r="A16821" s="1"/>
  <c r="A16822" s="1"/>
  <c r="A16823" s="1"/>
  <c r="A16824" s="1"/>
  <c r="A16825" s="1"/>
  <c r="A16826" s="1"/>
  <c r="A16827" s="1"/>
  <c r="A16828" s="1"/>
  <c r="A16829" s="1"/>
  <c r="A16830" s="1"/>
  <c r="A16831" s="1"/>
  <c r="A16832" s="1"/>
  <c r="A16833" s="1"/>
  <c r="A16834" s="1"/>
  <c r="A16835" s="1"/>
  <c r="A16836" s="1"/>
  <c r="A16837" s="1"/>
  <c r="A16838" s="1"/>
  <c r="A16839" s="1"/>
  <c r="A16840" s="1"/>
  <c r="A16841" s="1"/>
  <c r="A16842" s="1"/>
  <c r="A16843" s="1"/>
  <c r="A16844" s="1"/>
  <c r="A16845" s="1"/>
  <c r="A16846" s="1"/>
  <c r="A16847" s="1"/>
  <c r="A16848" s="1"/>
  <c r="A16849" s="1"/>
  <c r="A16850" s="1"/>
  <c r="A16851" s="1"/>
  <c r="A16852" s="1"/>
  <c r="A16853" s="1"/>
  <c r="A16854" s="1"/>
  <c r="A16855" s="1"/>
  <c r="A16856" s="1"/>
  <c r="A16857" s="1"/>
  <c r="A16858" s="1"/>
  <c r="A16859" s="1"/>
  <c r="A16860" s="1"/>
  <c r="A16861" s="1"/>
  <c r="A16862" s="1"/>
  <c r="A16863" s="1"/>
  <c r="A16864" s="1"/>
  <c r="A16865" s="1"/>
  <c r="A16866" s="1"/>
  <c r="A16867" s="1"/>
  <c r="A16868" s="1"/>
  <c r="A16869" s="1"/>
  <c r="A16870" s="1"/>
  <c r="A16871" s="1"/>
  <c r="A16872" s="1"/>
  <c r="A16873" s="1"/>
  <c r="A16874" s="1"/>
  <c r="A16875" s="1"/>
  <c r="A16876" s="1"/>
  <c r="A16877" s="1"/>
  <c r="A16878" s="1"/>
  <c r="A16879" s="1"/>
  <c r="A16880" s="1"/>
  <c r="A16881" s="1"/>
  <c r="A16882" s="1"/>
  <c r="A16883" s="1"/>
  <c r="A16884" s="1"/>
  <c r="A16885" s="1"/>
  <c r="A16886" s="1"/>
  <c r="A16887" s="1"/>
  <c r="A16888" s="1"/>
  <c r="A16889" s="1"/>
  <c r="A16890" s="1"/>
  <c r="A16891" s="1"/>
  <c r="A16892" s="1"/>
  <c r="A16893" s="1"/>
  <c r="A16894" s="1"/>
  <c r="A16895" s="1"/>
  <c r="A16896" s="1"/>
  <c r="A16897" s="1"/>
  <c r="A16898" s="1"/>
  <c r="A16899" s="1"/>
  <c r="A16900" s="1"/>
  <c r="A16901" s="1"/>
  <c r="A16902" s="1"/>
  <c r="A16903" s="1"/>
  <c r="A16904" s="1"/>
  <c r="A16905" s="1"/>
  <c r="A16906" s="1"/>
  <c r="A16907" s="1"/>
  <c r="A16908" s="1"/>
  <c r="A16909" s="1"/>
  <c r="A16910" s="1"/>
  <c r="A16911" s="1"/>
  <c r="A16912" s="1"/>
  <c r="A16913" s="1"/>
  <c r="A16914" s="1"/>
  <c r="A16915" s="1"/>
  <c r="A16916" s="1"/>
  <c r="A16917" s="1"/>
  <c r="A16918" s="1"/>
  <c r="A16919" s="1"/>
  <c r="A16920" s="1"/>
  <c r="A16921" s="1"/>
  <c r="A16922" s="1"/>
  <c r="A16923" s="1"/>
  <c r="A16924" s="1"/>
  <c r="A16925" s="1"/>
  <c r="A16926" s="1"/>
  <c r="A16927" s="1"/>
  <c r="A16928" s="1"/>
  <c r="A16929" s="1"/>
  <c r="A16930" s="1"/>
  <c r="A16931" s="1"/>
  <c r="A16932" s="1"/>
  <c r="A16933" s="1"/>
  <c r="A16934" s="1"/>
  <c r="A16935" s="1"/>
  <c r="A16936" s="1"/>
  <c r="A16937" s="1"/>
  <c r="A16938" s="1"/>
  <c r="A16939" s="1"/>
  <c r="A16940" s="1"/>
  <c r="A16941" s="1"/>
  <c r="A16942" s="1"/>
  <c r="A16943" s="1"/>
  <c r="A16944" s="1"/>
  <c r="A16945" s="1"/>
  <c r="A16946" s="1"/>
  <c r="A16947" s="1"/>
  <c r="A16948" s="1"/>
  <c r="A16949" s="1"/>
  <c r="A16950" s="1"/>
  <c r="A16951" s="1"/>
  <c r="A16952" s="1"/>
  <c r="A16953" s="1"/>
  <c r="A16954" s="1"/>
  <c r="A16955" s="1"/>
  <c r="A16956" s="1"/>
  <c r="A16957" s="1"/>
  <c r="A16958" s="1"/>
  <c r="A16959" s="1"/>
  <c r="A16960" s="1"/>
  <c r="A16961" s="1"/>
  <c r="A16962" s="1"/>
  <c r="A16963" s="1"/>
  <c r="A16964" s="1"/>
  <c r="A16965" s="1"/>
  <c r="A16966" s="1"/>
  <c r="A16967" s="1"/>
  <c r="A16968" s="1"/>
  <c r="A16969" s="1"/>
  <c r="A16970" s="1"/>
  <c r="A16971" s="1"/>
  <c r="A16972" s="1"/>
  <c r="A16973" s="1"/>
  <c r="A16974" s="1"/>
  <c r="A16975" s="1"/>
  <c r="A16976" s="1"/>
  <c r="A16977" s="1"/>
  <c r="A16978" s="1"/>
  <c r="A16979" s="1"/>
  <c r="A16980" s="1"/>
  <c r="A16981" s="1"/>
  <c r="A16982" s="1"/>
  <c r="A16983" s="1"/>
  <c r="A16984" s="1"/>
  <c r="A16985" s="1"/>
  <c r="A16986" s="1"/>
  <c r="A16987" s="1"/>
  <c r="A16988" s="1"/>
  <c r="A16989" s="1"/>
  <c r="A16990" s="1"/>
  <c r="A16991" s="1"/>
  <c r="A16992" s="1"/>
  <c r="A16993" s="1"/>
  <c r="A16994" s="1"/>
  <c r="A16995" s="1"/>
  <c r="A16996" s="1"/>
  <c r="A16997" s="1"/>
  <c r="A16998" s="1"/>
  <c r="A16999" s="1"/>
  <c r="A17000" s="1"/>
  <c r="A17001" s="1"/>
  <c r="A17002" s="1"/>
  <c r="A17003" s="1"/>
  <c r="A17004" s="1"/>
  <c r="A17005" s="1"/>
  <c r="A17006" s="1"/>
  <c r="A17007" s="1"/>
  <c r="A17008" s="1"/>
  <c r="A17009" s="1"/>
  <c r="A17010" s="1"/>
  <c r="A17011" s="1"/>
  <c r="A17012" s="1"/>
  <c r="A17013" s="1"/>
  <c r="A17014" s="1"/>
  <c r="A17015" s="1"/>
  <c r="A17016" s="1"/>
  <c r="A17017" s="1"/>
  <c r="A17018" s="1"/>
  <c r="A17019" s="1"/>
  <c r="A17020" s="1"/>
  <c r="A17021" s="1"/>
  <c r="A17022" s="1"/>
  <c r="A17023" s="1"/>
  <c r="A17024" s="1"/>
  <c r="A17025" s="1"/>
  <c r="A17026" s="1"/>
  <c r="A17027" s="1"/>
  <c r="A17028" s="1"/>
  <c r="A17029" s="1"/>
  <c r="A17030" s="1"/>
  <c r="A17031" s="1"/>
  <c r="A17032" s="1"/>
  <c r="A17033" s="1"/>
  <c r="A17034" s="1"/>
  <c r="A17035" s="1"/>
  <c r="A17036" s="1"/>
  <c r="A17037" s="1"/>
  <c r="A17038" s="1"/>
  <c r="A17039" s="1"/>
  <c r="A17040" s="1"/>
  <c r="A17041" s="1"/>
  <c r="A17042" s="1"/>
  <c r="A17043" s="1"/>
  <c r="A17044" s="1"/>
  <c r="A17045" s="1"/>
  <c r="A17046" s="1"/>
  <c r="A17047" s="1"/>
  <c r="A17048" s="1"/>
  <c r="A17049" s="1"/>
  <c r="A17050" s="1"/>
  <c r="A17051" s="1"/>
  <c r="A17052" s="1"/>
  <c r="A17053" s="1"/>
  <c r="A17054" s="1"/>
  <c r="A17055" s="1"/>
  <c r="A17056" s="1"/>
  <c r="A17057" s="1"/>
  <c r="A17058" s="1"/>
  <c r="A17059" s="1"/>
  <c r="A17060" s="1"/>
  <c r="A17061" s="1"/>
  <c r="A17062" s="1"/>
  <c r="A17063" s="1"/>
  <c r="A17064" s="1"/>
  <c r="A17065" s="1"/>
  <c r="A17066" s="1"/>
  <c r="A17067" s="1"/>
  <c r="A17068" s="1"/>
  <c r="A17069" s="1"/>
  <c r="A17070" s="1"/>
  <c r="A17071" s="1"/>
  <c r="A17072" s="1"/>
  <c r="A17073" s="1"/>
  <c r="A17074" s="1"/>
  <c r="A17075" s="1"/>
  <c r="A17076" s="1"/>
  <c r="A17077" s="1"/>
  <c r="A17078" s="1"/>
  <c r="A17079" s="1"/>
  <c r="A17080" s="1"/>
  <c r="A17081" s="1"/>
  <c r="A17082" s="1"/>
  <c r="A17083" s="1"/>
  <c r="A17084" s="1"/>
  <c r="A17085" s="1"/>
  <c r="A17086" s="1"/>
  <c r="A17087" s="1"/>
  <c r="A17088" s="1"/>
  <c r="A17089" s="1"/>
  <c r="A17090" s="1"/>
  <c r="A17091" s="1"/>
  <c r="A17092" s="1"/>
  <c r="A17093" s="1"/>
  <c r="A17094" s="1"/>
  <c r="A17095" s="1"/>
  <c r="A17096" s="1"/>
  <c r="A17097" s="1"/>
  <c r="A17098" s="1"/>
  <c r="A17099" s="1"/>
  <c r="A17100" s="1"/>
  <c r="A17101" s="1"/>
  <c r="A17102" s="1"/>
  <c r="A17103" s="1"/>
  <c r="A17104" s="1"/>
  <c r="A17105" s="1"/>
  <c r="A17106" s="1"/>
  <c r="A17107" s="1"/>
  <c r="A17108" s="1"/>
  <c r="A17109" s="1"/>
  <c r="A17110" s="1"/>
  <c r="A17111" s="1"/>
  <c r="A17112" s="1"/>
  <c r="A17113" s="1"/>
  <c r="A17114" s="1"/>
  <c r="A17115" s="1"/>
  <c r="A17116" s="1"/>
  <c r="A17117" s="1"/>
  <c r="A17118" s="1"/>
  <c r="A17119" s="1"/>
  <c r="A17120" s="1"/>
  <c r="A17121" s="1"/>
  <c r="A17122" s="1"/>
  <c r="A17123" s="1"/>
  <c r="A17124" s="1"/>
  <c r="A17125" s="1"/>
  <c r="A17126" s="1"/>
  <c r="A17127" s="1"/>
  <c r="A17128" s="1"/>
  <c r="A17129" s="1"/>
  <c r="A17130" s="1"/>
  <c r="A17131" s="1"/>
  <c r="A17132" s="1"/>
  <c r="A17133" s="1"/>
  <c r="A17134" s="1"/>
  <c r="A17135" s="1"/>
  <c r="A17136" s="1"/>
  <c r="A17137" s="1"/>
  <c r="A17138" s="1"/>
  <c r="A17139" s="1"/>
  <c r="A17140" s="1"/>
  <c r="A17141" s="1"/>
  <c r="A17142" s="1"/>
  <c r="A17143" s="1"/>
  <c r="A17144" s="1"/>
  <c r="A17145" s="1"/>
  <c r="A17146" s="1"/>
  <c r="A17147" s="1"/>
  <c r="A17148" s="1"/>
  <c r="A17149" s="1"/>
  <c r="A17150" s="1"/>
  <c r="A17151" s="1"/>
  <c r="A17152" s="1"/>
  <c r="A17153" s="1"/>
  <c r="A17154" s="1"/>
  <c r="A17155" s="1"/>
  <c r="A17156" s="1"/>
  <c r="A17157" s="1"/>
  <c r="A17158" s="1"/>
  <c r="A17159" s="1"/>
  <c r="A17160" s="1"/>
  <c r="A17161" s="1"/>
  <c r="A17162" s="1"/>
  <c r="A17163" s="1"/>
  <c r="A17164" s="1"/>
  <c r="A17165" s="1"/>
  <c r="A17166" s="1"/>
  <c r="A17167" s="1"/>
  <c r="A17168" s="1"/>
  <c r="A17169" s="1"/>
  <c r="A17170" s="1"/>
  <c r="A17171" s="1"/>
  <c r="A17172" s="1"/>
  <c r="A17173" s="1"/>
  <c r="A17174" s="1"/>
  <c r="A17175" s="1"/>
  <c r="A17176" s="1"/>
  <c r="A17177" s="1"/>
  <c r="A17178" s="1"/>
  <c r="A17179" s="1"/>
  <c r="A17180" s="1"/>
  <c r="A17181" s="1"/>
  <c r="A17182" s="1"/>
  <c r="A17183" s="1"/>
  <c r="A17184" s="1"/>
  <c r="A17185" s="1"/>
  <c r="A17186" s="1"/>
  <c r="A17187" s="1"/>
  <c r="A17188" s="1"/>
  <c r="A17189" s="1"/>
  <c r="A17190" s="1"/>
  <c r="A17191" s="1"/>
  <c r="A17192" s="1"/>
  <c r="A17193" s="1"/>
  <c r="A17194" s="1"/>
  <c r="A17195" s="1"/>
  <c r="A17196" s="1"/>
  <c r="A17197" s="1"/>
  <c r="A17198" s="1"/>
  <c r="A17199" s="1"/>
  <c r="A17200" s="1"/>
  <c r="A17201" s="1"/>
  <c r="A17202" s="1"/>
  <c r="A17203" s="1"/>
  <c r="A17204" s="1"/>
  <c r="A17205" s="1"/>
  <c r="A17206" s="1"/>
  <c r="A17207" s="1"/>
  <c r="A17208" s="1"/>
  <c r="A17209" s="1"/>
  <c r="A17210" s="1"/>
  <c r="A17211" s="1"/>
  <c r="A17212" s="1"/>
  <c r="A17213" s="1"/>
  <c r="A17214" s="1"/>
  <c r="A17215" s="1"/>
  <c r="A17216" s="1"/>
  <c r="A17217" s="1"/>
  <c r="A17218" s="1"/>
  <c r="A17219" s="1"/>
  <c r="A17220" s="1"/>
  <c r="A17221" s="1"/>
  <c r="A17222" s="1"/>
  <c r="A17223" s="1"/>
  <c r="A17224" s="1"/>
  <c r="A17225" s="1"/>
  <c r="A17226" s="1"/>
  <c r="A17227" s="1"/>
  <c r="A17228" s="1"/>
  <c r="A17229" s="1"/>
  <c r="A17230" s="1"/>
  <c r="A17231" s="1"/>
  <c r="A17232" s="1"/>
  <c r="A17233" s="1"/>
  <c r="A17234" s="1"/>
  <c r="A17235" s="1"/>
  <c r="A17236" s="1"/>
  <c r="A17237" s="1"/>
  <c r="A17238" s="1"/>
  <c r="A17239" s="1"/>
  <c r="A17240" s="1"/>
  <c r="A17241" s="1"/>
  <c r="A17242" s="1"/>
  <c r="A17243" s="1"/>
  <c r="A17244" s="1"/>
  <c r="A17245" s="1"/>
  <c r="A17246" s="1"/>
  <c r="A17247" s="1"/>
  <c r="A17248" s="1"/>
  <c r="A17249" s="1"/>
  <c r="A17250" s="1"/>
  <c r="A17251" s="1"/>
  <c r="A17252" s="1"/>
  <c r="A17253" s="1"/>
  <c r="A17254" s="1"/>
  <c r="A17255" s="1"/>
  <c r="A17256" s="1"/>
  <c r="A17257" s="1"/>
  <c r="A17258" s="1"/>
  <c r="A17259" s="1"/>
  <c r="A17260" s="1"/>
  <c r="A17261" s="1"/>
  <c r="A17262" s="1"/>
  <c r="A17263" s="1"/>
  <c r="A17264" s="1"/>
  <c r="A17265" s="1"/>
  <c r="A17266" s="1"/>
  <c r="A17267" s="1"/>
  <c r="A17268" s="1"/>
  <c r="A17269" s="1"/>
  <c r="A17270" s="1"/>
  <c r="A17271" s="1"/>
  <c r="A17272" s="1"/>
  <c r="A17273" s="1"/>
  <c r="A17274" s="1"/>
  <c r="A17275" s="1"/>
  <c r="A17276" s="1"/>
  <c r="A17277" s="1"/>
  <c r="A17278" s="1"/>
  <c r="A17279" s="1"/>
  <c r="A17280" s="1"/>
  <c r="A17281" s="1"/>
  <c r="A17282" s="1"/>
  <c r="A17283" s="1"/>
  <c r="A17284" s="1"/>
  <c r="A17285" s="1"/>
  <c r="A17286" s="1"/>
  <c r="A17287" s="1"/>
  <c r="A17288" s="1"/>
  <c r="A17289" s="1"/>
  <c r="A17290" s="1"/>
  <c r="A17291" s="1"/>
  <c r="A17292" s="1"/>
  <c r="A17293" s="1"/>
  <c r="A17294" s="1"/>
  <c r="A17295" s="1"/>
  <c r="A17296" s="1"/>
  <c r="A17297" s="1"/>
  <c r="A17298" s="1"/>
  <c r="A17299" s="1"/>
  <c r="A17300" s="1"/>
  <c r="A17301" s="1"/>
  <c r="A17302" s="1"/>
  <c r="A17303" s="1"/>
  <c r="A17304" s="1"/>
  <c r="A17305" s="1"/>
  <c r="A17306" s="1"/>
  <c r="A17307" s="1"/>
  <c r="A17308" s="1"/>
  <c r="A17309" s="1"/>
  <c r="A17310" s="1"/>
  <c r="A17311" s="1"/>
  <c r="A17312" s="1"/>
  <c r="A17313" s="1"/>
  <c r="A17314" s="1"/>
  <c r="A17315" s="1"/>
  <c r="A17316" s="1"/>
  <c r="A17317" s="1"/>
  <c r="A17318" s="1"/>
  <c r="A17319" s="1"/>
  <c r="A17320" s="1"/>
  <c r="A17321" s="1"/>
  <c r="A17322" s="1"/>
  <c r="A17323" s="1"/>
  <c r="A17324" s="1"/>
  <c r="A17325" s="1"/>
  <c r="A17326" s="1"/>
  <c r="A17327" s="1"/>
  <c r="A17328" s="1"/>
  <c r="A17329" s="1"/>
  <c r="A17330" s="1"/>
  <c r="A17331" s="1"/>
  <c r="A17332" s="1"/>
  <c r="A17333" s="1"/>
  <c r="A17334" s="1"/>
  <c r="A17335" s="1"/>
  <c r="A17336" s="1"/>
  <c r="A17337" s="1"/>
  <c r="A17338" s="1"/>
  <c r="A17339" s="1"/>
  <c r="A17340" s="1"/>
  <c r="A17341" s="1"/>
  <c r="A17342" s="1"/>
  <c r="A17343" s="1"/>
  <c r="A17344" s="1"/>
  <c r="A17345" s="1"/>
  <c r="A17346" s="1"/>
  <c r="A17347" s="1"/>
  <c r="A17348" s="1"/>
  <c r="A17349" s="1"/>
  <c r="A17350" s="1"/>
  <c r="A17351" s="1"/>
  <c r="A17352" s="1"/>
  <c r="A17353" s="1"/>
  <c r="A17354" s="1"/>
  <c r="A17355" s="1"/>
  <c r="A17356" s="1"/>
  <c r="A17357" s="1"/>
  <c r="A17358" s="1"/>
  <c r="A17359" s="1"/>
  <c r="A17360" s="1"/>
  <c r="A17361" s="1"/>
  <c r="A17362" s="1"/>
  <c r="A17363" s="1"/>
  <c r="A17364" s="1"/>
  <c r="A17365" s="1"/>
  <c r="A17366" s="1"/>
  <c r="A17367" s="1"/>
  <c r="A17368" s="1"/>
  <c r="A17369" s="1"/>
  <c r="A17370" s="1"/>
  <c r="A17371" s="1"/>
  <c r="A17372" s="1"/>
  <c r="A17373" s="1"/>
  <c r="A17374" s="1"/>
  <c r="A17375" s="1"/>
  <c r="A17376" s="1"/>
  <c r="A17377" s="1"/>
  <c r="A17378" s="1"/>
  <c r="A17379" s="1"/>
  <c r="A17380" s="1"/>
  <c r="A17381" s="1"/>
  <c r="A17382" s="1"/>
  <c r="A17383" s="1"/>
  <c r="A17384" s="1"/>
  <c r="A17385" s="1"/>
  <c r="A17386" s="1"/>
  <c r="A17387" s="1"/>
  <c r="A17388" s="1"/>
  <c r="A17389" s="1"/>
  <c r="A17390" s="1"/>
  <c r="A17391" s="1"/>
  <c r="A17392" s="1"/>
  <c r="A17393" s="1"/>
  <c r="A17394" s="1"/>
  <c r="A17395" s="1"/>
  <c r="A17396" s="1"/>
  <c r="A17397" s="1"/>
  <c r="A17398" s="1"/>
  <c r="A17399" s="1"/>
  <c r="A17400" s="1"/>
  <c r="A17401" s="1"/>
  <c r="A17402" s="1"/>
  <c r="A17403" s="1"/>
  <c r="A17404" s="1"/>
  <c r="A17405" s="1"/>
  <c r="A17406" s="1"/>
  <c r="A17407" s="1"/>
  <c r="A17408" s="1"/>
  <c r="A17409" s="1"/>
  <c r="A17410" s="1"/>
  <c r="A17411" s="1"/>
  <c r="A17412" s="1"/>
  <c r="A17413" s="1"/>
  <c r="A17414" s="1"/>
  <c r="A17415" s="1"/>
  <c r="A17416" s="1"/>
  <c r="A17417" s="1"/>
  <c r="A17418" s="1"/>
  <c r="A17419" s="1"/>
  <c r="A17420" s="1"/>
  <c r="A17421" s="1"/>
  <c r="A17422" s="1"/>
  <c r="A17423" s="1"/>
  <c r="A17424" s="1"/>
  <c r="A17425" s="1"/>
  <c r="A17426" s="1"/>
  <c r="A17427" s="1"/>
  <c r="A17428" s="1"/>
  <c r="A17429" s="1"/>
  <c r="A17430" s="1"/>
  <c r="A17431" s="1"/>
  <c r="A17432" s="1"/>
  <c r="A17433" s="1"/>
  <c r="A17434" s="1"/>
  <c r="A17435" s="1"/>
  <c r="A17436" s="1"/>
  <c r="A17437" s="1"/>
  <c r="A17438" s="1"/>
  <c r="A17439" s="1"/>
  <c r="A17440" s="1"/>
  <c r="A17441" s="1"/>
  <c r="A17442" s="1"/>
  <c r="A17443" s="1"/>
  <c r="A17444" s="1"/>
  <c r="A17445" s="1"/>
  <c r="A17446" s="1"/>
  <c r="A17447" s="1"/>
  <c r="A17448" s="1"/>
  <c r="A17449" s="1"/>
  <c r="A17450" s="1"/>
  <c r="A17451" s="1"/>
  <c r="A17452" s="1"/>
  <c r="A17453" s="1"/>
  <c r="A17454" s="1"/>
  <c r="A17455" s="1"/>
  <c r="A17456" s="1"/>
  <c r="A17457" s="1"/>
  <c r="A17458" s="1"/>
  <c r="A17459" s="1"/>
  <c r="A17460" s="1"/>
  <c r="A17461" s="1"/>
  <c r="A17462" s="1"/>
  <c r="A17463" s="1"/>
  <c r="A17464" s="1"/>
  <c r="A17465" s="1"/>
  <c r="A17466" s="1"/>
  <c r="A17467" s="1"/>
  <c r="A17468" s="1"/>
  <c r="A17469" s="1"/>
  <c r="A17470" s="1"/>
  <c r="A17471" s="1"/>
  <c r="A17472" s="1"/>
  <c r="A17473" s="1"/>
  <c r="A17474" s="1"/>
  <c r="A17475" s="1"/>
  <c r="A17476" s="1"/>
  <c r="A17477" s="1"/>
  <c r="A17478" s="1"/>
  <c r="A17479" s="1"/>
  <c r="A17480" s="1"/>
  <c r="A17481" s="1"/>
  <c r="A17482" s="1"/>
  <c r="A17483" s="1"/>
  <c r="A17484" s="1"/>
  <c r="A17485" s="1"/>
  <c r="A17486" s="1"/>
  <c r="A17487" s="1"/>
  <c r="A17488" s="1"/>
  <c r="A17489" s="1"/>
  <c r="A17490" s="1"/>
  <c r="A17491" s="1"/>
  <c r="A17492" s="1"/>
  <c r="A17493" s="1"/>
  <c r="A17494" s="1"/>
  <c r="A17495" s="1"/>
  <c r="A17496" s="1"/>
  <c r="A17497" s="1"/>
  <c r="A17498" s="1"/>
  <c r="A17499" s="1"/>
  <c r="A17500" s="1"/>
  <c r="A17501" s="1"/>
  <c r="A17502" s="1"/>
  <c r="A17503" s="1"/>
  <c r="A17504" s="1"/>
  <c r="A17505" s="1"/>
  <c r="A17506" s="1"/>
  <c r="A17507" s="1"/>
  <c r="A17508" s="1"/>
  <c r="A17509" s="1"/>
  <c r="A17510" s="1"/>
  <c r="A17511" s="1"/>
  <c r="A17512" s="1"/>
  <c r="A17513" s="1"/>
  <c r="A17514" s="1"/>
  <c r="A17515" s="1"/>
  <c r="A17516" s="1"/>
  <c r="A17517" s="1"/>
  <c r="A17518" s="1"/>
  <c r="A17519" s="1"/>
  <c r="A17520" s="1"/>
  <c r="A17521" s="1"/>
  <c r="A17522" s="1"/>
  <c r="A17523" s="1"/>
  <c r="A17524" s="1"/>
  <c r="A17525" s="1"/>
  <c r="A17526" s="1"/>
  <c r="A17527" s="1"/>
  <c r="A17528" s="1"/>
  <c r="A17529" s="1"/>
  <c r="A17530" s="1"/>
  <c r="A17531" s="1"/>
  <c r="A17532" s="1"/>
  <c r="A17533" s="1"/>
  <c r="A17534" s="1"/>
  <c r="A17535" s="1"/>
  <c r="A17536" s="1"/>
  <c r="A17537" s="1"/>
  <c r="A17538" s="1"/>
  <c r="A17539" s="1"/>
  <c r="A17540" s="1"/>
  <c r="A17541" s="1"/>
  <c r="A17542" s="1"/>
  <c r="A17543" s="1"/>
  <c r="A17544" s="1"/>
  <c r="A17545" s="1"/>
  <c r="A17546" s="1"/>
  <c r="A17547" s="1"/>
  <c r="A17548" s="1"/>
  <c r="A17549" s="1"/>
  <c r="A17550" s="1"/>
  <c r="A17551" s="1"/>
  <c r="A17552" s="1"/>
  <c r="A17553" s="1"/>
  <c r="A17554" s="1"/>
  <c r="A17555" s="1"/>
  <c r="A17556" s="1"/>
  <c r="A17557" s="1"/>
  <c r="A17558" s="1"/>
  <c r="A17559" s="1"/>
  <c r="A17560" s="1"/>
  <c r="A17561" s="1"/>
  <c r="A17562" s="1"/>
  <c r="A17563" s="1"/>
  <c r="A17564" s="1"/>
  <c r="A17565" s="1"/>
  <c r="A17566" s="1"/>
  <c r="A17567" s="1"/>
  <c r="A17568" s="1"/>
  <c r="A17569" s="1"/>
  <c r="A17570" s="1"/>
  <c r="A17571" s="1"/>
  <c r="A17572" s="1"/>
  <c r="A17573" s="1"/>
  <c r="A17574" s="1"/>
  <c r="A17575" s="1"/>
  <c r="A17576" s="1"/>
  <c r="A17577" s="1"/>
  <c r="A17578" s="1"/>
  <c r="A17579" s="1"/>
  <c r="A17580" s="1"/>
  <c r="A17581" s="1"/>
  <c r="A17582" s="1"/>
  <c r="A17583" s="1"/>
  <c r="A17584" s="1"/>
  <c r="A17585" s="1"/>
  <c r="A17586" s="1"/>
  <c r="A17587" s="1"/>
  <c r="A17588" s="1"/>
  <c r="A17589" s="1"/>
  <c r="A17590" s="1"/>
  <c r="A17591" s="1"/>
  <c r="A17592" s="1"/>
  <c r="A17593" s="1"/>
  <c r="A17594" s="1"/>
  <c r="A17595" s="1"/>
  <c r="A17596" s="1"/>
  <c r="A17597" s="1"/>
  <c r="A17598" s="1"/>
  <c r="A17599" s="1"/>
  <c r="A17600" s="1"/>
  <c r="A17601" s="1"/>
  <c r="A17602" s="1"/>
  <c r="A17603" s="1"/>
  <c r="A17604" s="1"/>
  <c r="A17605" s="1"/>
  <c r="A17606" s="1"/>
  <c r="A17607" s="1"/>
  <c r="A17608" s="1"/>
  <c r="A17609" s="1"/>
  <c r="A17610" s="1"/>
  <c r="A17611" s="1"/>
  <c r="A17612" s="1"/>
  <c r="A17613" s="1"/>
  <c r="A17614" s="1"/>
  <c r="A17615" s="1"/>
  <c r="A17616" s="1"/>
  <c r="A17617" s="1"/>
  <c r="A17618" s="1"/>
  <c r="A17619" s="1"/>
  <c r="A17620" s="1"/>
  <c r="A17621" s="1"/>
  <c r="A17622" s="1"/>
  <c r="A17623" s="1"/>
  <c r="A17624" s="1"/>
  <c r="A17625" s="1"/>
  <c r="A17626" s="1"/>
  <c r="A17627" s="1"/>
  <c r="A17628" s="1"/>
  <c r="A17629" s="1"/>
  <c r="A17630" s="1"/>
  <c r="A17631" s="1"/>
  <c r="A17632" s="1"/>
  <c r="A17633" s="1"/>
  <c r="A17634" s="1"/>
  <c r="A17635" s="1"/>
  <c r="A17636" s="1"/>
  <c r="A17637" s="1"/>
  <c r="A17638" s="1"/>
  <c r="A17639" s="1"/>
  <c r="A17640" s="1"/>
  <c r="A17641" s="1"/>
  <c r="A17642" s="1"/>
  <c r="A17643" s="1"/>
  <c r="A17644" s="1"/>
  <c r="A17645" s="1"/>
  <c r="A17646" s="1"/>
  <c r="A17647" s="1"/>
  <c r="A17648" s="1"/>
  <c r="A17649" s="1"/>
  <c r="A17650" s="1"/>
  <c r="A17651" s="1"/>
  <c r="A17652" s="1"/>
  <c r="A17653" s="1"/>
  <c r="A17654" s="1"/>
  <c r="A17655" s="1"/>
  <c r="A17656" s="1"/>
  <c r="A17657" s="1"/>
  <c r="A17658" s="1"/>
  <c r="A17659" s="1"/>
  <c r="A17660" s="1"/>
  <c r="A17661" s="1"/>
  <c r="A17662" s="1"/>
  <c r="A17663" s="1"/>
  <c r="A17664" s="1"/>
  <c r="A17665" s="1"/>
  <c r="A17666" s="1"/>
  <c r="A17667" s="1"/>
  <c r="A17668" s="1"/>
  <c r="A17669" s="1"/>
  <c r="A17670" s="1"/>
  <c r="A17671" s="1"/>
  <c r="A17672" s="1"/>
  <c r="A17673" s="1"/>
  <c r="A17674" s="1"/>
  <c r="A17675" s="1"/>
  <c r="A17676" s="1"/>
  <c r="A17677" s="1"/>
  <c r="A17678" s="1"/>
  <c r="A17679" s="1"/>
  <c r="A17680" s="1"/>
  <c r="A17681" s="1"/>
  <c r="A17682" s="1"/>
  <c r="A17683" s="1"/>
  <c r="A17684" s="1"/>
  <c r="A17685" s="1"/>
  <c r="A17686" s="1"/>
  <c r="A17687" s="1"/>
  <c r="A17688" s="1"/>
  <c r="A17689" s="1"/>
  <c r="A17690" s="1"/>
  <c r="A17691" s="1"/>
  <c r="A17692" s="1"/>
  <c r="A17693" s="1"/>
  <c r="A17694" s="1"/>
  <c r="A17695" s="1"/>
  <c r="A17696" s="1"/>
  <c r="A17697" s="1"/>
  <c r="A17698" s="1"/>
  <c r="A17699" s="1"/>
  <c r="A17700" s="1"/>
  <c r="A17701" s="1"/>
  <c r="A17702" s="1"/>
  <c r="A17703" s="1"/>
  <c r="A17704" s="1"/>
  <c r="A17705" s="1"/>
  <c r="A17706" s="1"/>
  <c r="A17707" s="1"/>
  <c r="A17708" s="1"/>
  <c r="A17709" s="1"/>
  <c r="A17710" s="1"/>
  <c r="A17711" s="1"/>
  <c r="A17712" s="1"/>
  <c r="A17713" s="1"/>
  <c r="A17714" s="1"/>
  <c r="A17715" s="1"/>
  <c r="A17716" s="1"/>
  <c r="A17717" s="1"/>
  <c r="A17718" s="1"/>
  <c r="A17719" s="1"/>
  <c r="A17720" s="1"/>
  <c r="A17721" s="1"/>
  <c r="A17722" s="1"/>
  <c r="A17723" s="1"/>
  <c r="A17724" s="1"/>
  <c r="A17725" s="1"/>
  <c r="A17726" s="1"/>
  <c r="A17727" s="1"/>
  <c r="A17728" s="1"/>
  <c r="A17729" s="1"/>
  <c r="A17730" s="1"/>
  <c r="A17731" s="1"/>
  <c r="A17732" s="1"/>
  <c r="A17733" s="1"/>
  <c r="A17734" s="1"/>
  <c r="A17735" s="1"/>
  <c r="A17736" s="1"/>
  <c r="A17737" s="1"/>
  <c r="A17738" s="1"/>
  <c r="A17739" s="1"/>
  <c r="A17740" s="1"/>
  <c r="A17741" s="1"/>
  <c r="A17742" s="1"/>
  <c r="A17743" s="1"/>
  <c r="A17744" s="1"/>
  <c r="A17745" s="1"/>
  <c r="A17746" s="1"/>
  <c r="A17747" s="1"/>
  <c r="A17748" s="1"/>
  <c r="A17749" s="1"/>
  <c r="A17750" s="1"/>
  <c r="A17751" s="1"/>
  <c r="A17752" s="1"/>
  <c r="A17753" s="1"/>
  <c r="A17754" s="1"/>
  <c r="A17755" s="1"/>
  <c r="A17756" s="1"/>
  <c r="A17757" s="1"/>
  <c r="A17758" s="1"/>
  <c r="A17759" s="1"/>
  <c r="A17760" s="1"/>
  <c r="A17761" s="1"/>
  <c r="A17762" s="1"/>
  <c r="A17763" s="1"/>
  <c r="A17764" s="1"/>
  <c r="A17765" s="1"/>
  <c r="A17766" s="1"/>
  <c r="A17767" s="1"/>
  <c r="A17768" s="1"/>
  <c r="A17769" s="1"/>
  <c r="A17770" s="1"/>
  <c r="A17771" s="1"/>
  <c r="A17772" s="1"/>
  <c r="A17773" s="1"/>
  <c r="A17774" s="1"/>
  <c r="A17775" s="1"/>
  <c r="A17776" s="1"/>
  <c r="A17777" s="1"/>
  <c r="A17778" s="1"/>
  <c r="A17779" s="1"/>
  <c r="A17780" s="1"/>
  <c r="A17781" s="1"/>
  <c r="A17782" s="1"/>
  <c r="A17783" s="1"/>
  <c r="A17784" s="1"/>
  <c r="A17785" s="1"/>
  <c r="A17786" s="1"/>
  <c r="A17787" s="1"/>
  <c r="A17788" s="1"/>
  <c r="A17789" s="1"/>
  <c r="A17790" s="1"/>
  <c r="A17791" s="1"/>
  <c r="A17792" s="1"/>
  <c r="A17793" s="1"/>
  <c r="A17794" s="1"/>
  <c r="A17795" s="1"/>
  <c r="A17796" s="1"/>
  <c r="A17797" s="1"/>
  <c r="A17798" s="1"/>
  <c r="A17799" s="1"/>
  <c r="A17800" s="1"/>
  <c r="A17801" s="1"/>
  <c r="A17802" s="1"/>
  <c r="A17803" s="1"/>
  <c r="A17804" s="1"/>
  <c r="A17805" s="1"/>
  <c r="A17806" s="1"/>
  <c r="A17807" s="1"/>
  <c r="A17808" s="1"/>
  <c r="A17809" s="1"/>
  <c r="A17810" s="1"/>
  <c r="A17811" s="1"/>
  <c r="A17812" s="1"/>
  <c r="A17813" s="1"/>
  <c r="A17814" s="1"/>
  <c r="A17815" s="1"/>
  <c r="A17816" s="1"/>
  <c r="A17817" s="1"/>
  <c r="A17818" s="1"/>
  <c r="A17819" s="1"/>
  <c r="A17820" s="1"/>
  <c r="A17821" s="1"/>
  <c r="A17822" s="1"/>
  <c r="A17823" s="1"/>
  <c r="A17824" s="1"/>
  <c r="A17825" s="1"/>
  <c r="A17826" s="1"/>
  <c r="A17827" s="1"/>
  <c r="A17828" s="1"/>
  <c r="A17829" s="1"/>
  <c r="A17830" s="1"/>
  <c r="A17831" s="1"/>
  <c r="A17832" s="1"/>
  <c r="A17833" s="1"/>
  <c r="A17834" s="1"/>
  <c r="A17835" s="1"/>
  <c r="A17836" s="1"/>
  <c r="A17837" s="1"/>
  <c r="A17838" s="1"/>
  <c r="A17839" s="1"/>
  <c r="A17840" s="1"/>
  <c r="A17841" s="1"/>
  <c r="A17842" s="1"/>
  <c r="A17843" s="1"/>
  <c r="A17844" s="1"/>
  <c r="A17845" s="1"/>
  <c r="A17846" s="1"/>
  <c r="A17847" s="1"/>
  <c r="A17848" s="1"/>
  <c r="A17849" s="1"/>
  <c r="A17850" s="1"/>
  <c r="A17851" s="1"/>
  <c r="A17852" s="1"/>
  <c r="A17853" s="1"/>
  <c r="A17854" s="1"/>
  <c r="A17855" s="1"/>
  <c r="A17856" s="1"/>
  <c r="A17857" s="1"/>
  <c r="A17858" s="1"/>
  <c r="A17859" s="1"/>
  <c r="A17860" s="1"/>
  <c r="A17861" s="1"/>
  <c r="A17862" s="1"/>
  <c r="A17863" s="1"/>
  <c r="A17864" s="1"/>
  <c r="A17865" s="1"/>
  <c r="A17866" s="1"/>
  <c r="A17867" s="1"/>
  <c r="A17868" s="1"/>
  <c r="A17869" s="1"/>
  <c r="A17870" s="1"/>
  <c r="A17871" s="1"/>
  <c r="A17872" s="1"/>
  <c r="A17873" s="1"/>
  <c r="A17874" s="1"/>
  <c r="A17875" s="1"/>
  <c r="A17876" s="1"/>
  <c r="A17877" s="1"/>
  <c r="A17878" s="1"/>
  <c r="A17879" s="1"/>
  <c r="A17880" s="1"/>
  <c r="A17881" s="1"/>
  <c r="A17882" s="1"/>
  <c r="A17883" s="1"/>
  <c r="A17884" s="1"/>
  <c r="A17885" s="1"/>
  <c r="A17886" s="1"/>
  <c r="A17887" s="1"/>
  <c r="A17888" s="1"/>
  <c r="A17889" s="1"/>
  <c r="A17890" s="1"/>
  <c r="A17891" s="1"/>
  <c r="A17892" s="1"/>
  <c r="A17893" s="1"/>
  <c r="A17894" s="1"/>
  <c r="A17895" s="1"/>
  <c r="A17896" s="1"/>
  <c r="A17897" s="1"/>
  <c r="A17898" s="1"/>
  <c r="A17899" s="1"/>
  <c r="A17900" s="1"/>
  <c r="A17901" s="1"/>
  <c r="A17902" s="1"/>
  <c r="A17903" s="1"/>
  <c r="A17904" s="1"/>
  <c r="A17905" s="1"/>
  <c r="A17906" s="1"/>
  <c r="A17907" s="1"/>
  <c r="A17908" s="1"/>
  <c r="A17909" s="1"/>
  <c r="A17910" s="1"/>
  <c r="A17911" s="1"/>
  <c r="A17912" s="1"/>
  <c r="A17913" s="1"/>
  <c r="A17914" s="1"/>
  <c r="A17915" s="1"/>
  <c r="A17916" s="1"/>
  <c r="A17917" s="1"/>
  <c r="A17918" s="1"/>
  <c r="A17919" s="1"/>
  <c r="A17920" s="1"/>
  <c r="A17921" s="1"/>
  <c r="A17922" s="1"/>
  <c r="A17923" s="1"/>
  <c r="A17924" s="1"/>
  <c r="A17925" s="1"/>
  <c r="A17926" s="1"/>
  <c r="A17927" s="1"/>
  <c r="A17928" s="1"/>
  <c r="A17929" s="1"/>
  <c r="A17930" s="1"/>
  <c r="A17931" s="1"/>
  <c r="A17932" s="1"/>
  <c r="A17933" s="1"/>
  <c r="A17934" s="1"/>
  <c r="A17935" s="1"/>
  <c r="A17936" s="1"/>
  <c r="A17937" s="1"/>
  <c r="A17938" s="1"/>
  <c r="A17939" s="1"/>
  <c r="A17940" s="1"/>
  <c r="A17941" s="1"/>
  <c r="A17942" s="1"/>
  <c r="A17943" s="1"/>
  <c r="A17944" s="1"/>
  <c r="A17945" s="1"/>
  <c r="A17946" s="1"/>
  <c r="A17947" s="1"/>
  <c r="A17948" s="1"/>
  <c r="A17949" s="1"/>
  <c r="A17950" s="1"/>
  <c r="A17951" s="1"/>
  <c r="A17952" s="1"/>
  <c r="A17953" s="1"/>
  <c r="A17954" s="1"/>
  <c r="A17955" s="1"/>
  <c r="A17956" s="1"/>
  <c r="A17957" s="1"/>
  <c r="A17958" s="1"/>
  <c r="A17959" s="1"/>
  <c r="A17960" s="1"/>
  <c r="A17961" s="1"/>
  <c r="A17962" s="1"/>
  <c r="A17963" s="1"/>
  <c r="A17964" s="1"/>
  <c r="A17965" s="1"/>
  <c r="A17966" s="1"/>
  <c r="A17967" s="1"/>
  <c r="A17968" s="1"/>
  <c r="A17969" s="1"/>
  <c r="A17970" s="1"/>
  <c r="A17971" s="1"/>
  <c r="A17972" s="1"/>
  <c r="A17973" s="1"/>
  <c r="A17974" s="1"/>
  <c r="A17975" s="1"/>
  <c r="A17976" s="1"/>
  <c r="A17977" s="1"/>
  <c r="A17978" s="1"/>
  <c r="A17979" s="1"/>
  <c r="A17980" s="1"/>
  <c r="A17981" s="1"/>
  <c r="A17982" s="1"/>
  <c r="A17983" s="1"/>
  <c r="A17984" s="1"/>
  <c r="A17985" s="1"/>
  <c r="A17986" s="1"/>
  <c r="A17987" s="1"/>
  <c r="A17988" s="1"/>
  <c r="A17989" s="1"/>
  <c r="A17990" s="1"/>
  <c r="A17991" s="1"/>
  <c r="A17992" s="1"/>
  <c r="A17993" s="1"/>
  <c r="A17994" s="1"/>
  <c r="A17995" s="1"/>
  <c r="A17996" s="1"/>
  <c r="A17997" s="1"/>
  <c r="A17998" s="1"/>
  <c r="A17999" s="1"/>
  <c r="A18000" s="1"/>
  <c r="A18001" s="1"/>
  <c r="A18002" s="1"/>
  <c r="A18003" s="1"/>
  <c r="A18004" s="1"/>
  <c r="A18005" s="1"/>
  <c r="A18006" s="1"/>
  <c r="A18007" s="1"/>
  <c r="A18008" s="1"/>
  <c r="A18009" s="1"/>
  <c r="A18010" s="1"/>
  <c r="A18011" s="1"/>
  <c r="A18012" s="1"/>
  <c r="A18013" s="1"/>
  <c r="A18014" s="1"/>
  <c r="A18015" s="1"/>
  <c r="A18016" s="1"/>
  <c r="A18017" s="1"/>
  <c r="A18018" s="1"/>
  <c r="A18019" s="1"/>
  <c r="A18020" s="1"/>
  <c r="A18021" s="1"/>
  <c r="A18022" s="1"/>
  <c r="A18023" s="1"/>
  <c r="A18024" s="1"/>
  <c r="A18025" s="1"/>
  <c r="A18026" s="1"/>
  <c r="A18027" s="1"/>
  <c r="A18028" s="1"/>
  <c r="A18029" s="1"/>
  <c r="A18030" s="1"/>
  <c r="A18031" s="1"/>
  <c r="A18032" s="1"/>
  <c r="A18033" s="1"/>
  <c r="A18034" s="1"/>
  <c r="A18035" s="1"/>
  <c r="A18036" s="1"/>
  <c r="A18037" s="1"/>
  <c r="A18038" s="1"/>
  <c r="A18039" s="1"/>
  <c r="A18040" s="1"/>
  <c r="A18041" s="1"/>
  <c r="A18042" s="1"/>
  <c r="A18043" s="1"/>
  <c r="A18044" s="1"/>
  <c r="A18045" s="1"/>
  <c r="A18046" s="1"/>
  <c r="A18047" s="1"/>
  <c r="A18048" s="1"/>
  <c r="A18049" s="1"/>
  <c r="A18050" s="1"/>
  <c r="A18051" s="1"/>
  <c r="A18052" s="1"/>
  <c r="A18053" s="1"/>
  <c r="A18054" s="1"/>
  <c r="A18055" s="1"/>
  <c r="A18056" s="1"/>
  <c r="A18057" s="1"/>
  <c r="A18058" s="1"/>
  <c r="A18059" s="1"/>
  <c r="A18060" s="1"/>
  <c r="A18061" s="1"/>
  <c r="A18062" s="1"/>
  <c r="A18063" s="1"/>
  <c r="A18064" s="1"/>
  <c r="A18065" s="1"/>
  <c r="A18066" s="1"/>
  <c r="A18067" s="1"/>
  <c r="A18068" s="1"/>
  <c r="A18069" s="1"/>
  <c r="A18070" s="1"/>
  <c r="A18071" s="1"/>
  <c r="A18072" s="1"/>
  <c r="A18073" s="1"/>
  <c r="A18074" s="1"/>
  <c r="A18075" s="1"/>
  <c r="A18076" s="1"/>
  <c r="A18077" s="1"/>
  <c r="A18078" s="1"/>
  <c r="A18079" s="1"/>
  <c r="A18080" s="1"/>
  <c r="A18081" s="1"/>
  <c r="A18082" s="1"/>
  <c r="A18083" s="1"/>
  <c r="A18084" s="1"/>
  <c r="A18085" s="1"/>
  <c r="A18086" s="1"/>
  <c r="A18087" s="1"/>
  <c r="A18088" s="1"/>
  <c r="A18089" s="1"/>
  <c r="A18090" s="1"/>
  <c r="A18091" s="1"/>
  <c r="A18092" s="1"/>
  <c r="A18093" s="1"/>
  <c r="A18094" s="1"/>
  <c r="A18095" s="1"/>
  <c r="A18096" s="1"/>
  <c r="A18097" s="1"/>
  <c r="A18098" s="1"/>
  <c r="A18099" s="1"/>
  <c r="A18100" s="1"/>
  <c r="A18101" s="1"/>
  <c r="A18102" s="1"/>
  <c r="A18103" s="1"/>
  <c r="A18104" s="1"/>
  <c r="A18105" s="1"/>
  <c r="A18106" s="1"/>
  <c r="A18107" s="1"/>
  <c r="A18108" s="1"/>
  <c r="A18109" s="1"/>
  <c r="A18110" s="1"/>
  <c r="A18111" s="1"/>
  <c r="A18112" s="1"/>
  <c r="A18113" s="1"/>
  <c r="A18114" s="1"/>
  <c r="A18115" s="1"/>
  <c r="A18116" s="1"/>
  <c r="A18117" s="1"/>
  <c r="A18118" s="1"/>
  <c r="A18119" s="1"/>
  <c r="A18120" s="1"/>
  <c r="A18121" s="1"/>
  <c r="A18122" s="1"/>
  <c r="A18123" s="1"/>
  <c r="A18124" s="1"/>
  <c r="A18125" s="1"/>
  <c r="A18126" s="1"/>
  <c r="A18127" s="1"/>
  <c r="A18128" s="1"/>
  <c r="A18129" s="1"/>
  <c r="A18130" s="1"/>
  <c r="A18131" s="1"/>
  <c r="A18132" s="1"/>
  <c r="A18133" s="1"/>
  <c r="A18134" s="1"/>
  <c r="A18135" s="1"/>
  <c r="A18136" s="1"/>
  <c r="A18137" s="1"/>
  <c r="A18138" s="1"/>
  <c r="A18139" s="1"/>
  <c r="A18140" s="1"/>
  <c r="A18141" s="1"/>
  <c r="A18142" s="1"/>
  <c r="A18143" s="1"/>
  <c r="A18144" s="1"/>
  <c r="A18145" s="1"/>
  <c r="A18146" s="1"/>
  <c r="A18147" s="1"/>
  <c r="A18148" s="1"/>
  <c r="A18149" s="1"/>
  <c r="A18150" s="1"/>
  <c r="A18151" s="1"/>
  <c r="A18152" s="1"/>
  <c r="A18153" s="1"/>
  <c r="A18154" s="1"/>
  <c r="A18155" s="1"/>
  <c r="A18156" s="1"/>
  <c r="A18157" s="1"/>
  <c r="A18158" s="1"/>
  <c r="A18159" s="1"/>
  <c r="A18160" s="1"/>
  <c r="A18161" s="1"/>
  <c r="A18162" s="1"/>
  <c r="A18163" s="1"/>
  <c r="A18164" s="1"/>
  <c r="A18165" s="1"/>
  <c r="A18166" s="1"/>
  <c r="A18167" s="1"/>
  <c r="A18168" s="1"/>
  <c r="A18169" s="1"/>
  <c r="A18170" s="1"/>
  <c r="A18171" s="1"/>
  <c r="A18172" s="1"/>
  <c r="A18173" s="1"/>
  <c r="A18174" s="1"/>
  <c r="A18175" s="1"/>
  <c r="A18176" s="1"/>
  <c r="A18177" s="1"/>
  <c r="A18178" s="1"/>
  <c r="A18179" s="1"/>
  <c r="A18180" s="1"/>
  <c r="A18181" s="1"/>
  <c r="A18182" s="1"/>
  <c r="A18183" s="1"/>
  <c r="A18184" s="1"/>
  <c r="A18185" s="1"/>
  <c r="A18186" s="1"/>
  <c r="A18187" s="1"/>
  <c r="A18188" s="1"/>
  <c r="A18189" s="1"/>
  <c r="A18190" s="1"/>
  <c r="A18191" s="1"/>
  <c r="A18192" s="1"/>
  <c r="A18193" s="1"/>
  <c r="A18194" s="1"/>
  <c r="A18195" s="1"/>
  <c r="A18196" s="1"/>
  <c r="A18197" s="1"/>
  <c r="A18198" s="1"/>
  <c r="A18199" s="1"/>
  <c r="A18200" s="1"/>
  <c r="A18201" s="1"/>
  <c r="A18202" s="1"/>
  <c r="A18203" s="1"/>
  <c r="A18204" s="1"/>
  <c r="A18205" s="1"/>
  <c r="A18206" s="1"/>
  <c r="A18207" s="1"/>
  <c r="A18208" s="1"/>
  <c r="A18209" s="1"/>
  <c r="A18210" s="1"/>
  <c r="A18211" s="1"/>
  <c r="A18212" s="1"/>
  <c r="A18213" s="1"/>
  <c r="A18214" s="1"/>
  <c r="A18215" s="1"/>
  <c r="A18216" s="1"/>
  <c r="A18217" s="1"/>
  <c r="A18218" s="1"/>
  <c r="A18219" s="1"/>
  <c r="A18220" s="1"/>
  <c r="A18221" s="1"/>
  <c r="A18222" s="1"/>
  <c r="A18223" s="1"/>
  <c r="A18224" s="1"/>
  <c r="A18225" s="1"/>
  <c r="A18226" s="1"/>
  <c r="A18227" s="1"/>
  <c r="A18228" s="1"/>
  <c r="A18229" s="1"/>
  <c r="A18230" s="1"/>
  <c r="A18231" s="1"/>
  <c r="A18232" s="1"/>
  <c r="A18233" s="1"/>
  <c r="A18234" s="1"/>
  <c r="A18235" s="1"/>
  <c r="A18236" s="1"/>
  <c r="A18237" s="1"/>
  <c r="A18238" s="1"/>
  <c r="A18239" s="1"/>
  <c r="A18240" s="1"/>
  <c r="A18241" s="1"/>
  <c r="A18242" s="1"/>
  <c r="A18243" s="1"/>
  <c r="A18244" s="1"/>
  <c r="A18245" s="1"/>
  <c r="A18246" s="1"/>
  <c r="A18247" s="1"/>
  <c r="A18248" s="1"/>
  <c r="A18249" s="1"/>
  <c r="A18250" s="1"/>
  <c r="A18251" s="1"/>
  <c r="A18252" s="1"/>
  <c r="A18253" s="1"/>
  <c r="A18254" s="1"/>
  <c r="A18255" s="1"/>
  <c r="A18256" s="1"/>
  <c r="A18257" s="1"/>
  <c r="A18258" s="1"/>
  <c r="A18259" s="1"/>
  <c r="A18260" s="1"/>
  <c r="A18261" s="1"/>
  <c r="A18262" s="1"/>
  <c r="A18263" s="1"/>
  <c r="A18264" s="1"/>
  <c r="A18265" s="1"/>
  <c r="A18266" s="1"/>
  <c r="A18267" s="1"/>
  <c r="A18268" s="1"/>
  <c r="A18269" s="1"/>
  <c r="A18270" s="1"/>
  <c r="A18271" s="1"/>
  <c r="A18272" s="1"/>
  <c r="A18273" s="1"/>
  <c r="A18274" s="1"/>
  <c r="A18275" s="1"/>
  <c r="A18276" s="1"/>
  <c r="A18277" s="1"/>
  <c r="A18278" s="1"/>
  <c r="A18279" s="1"/>
  <c r="A18280" s="1"/>
  <c r="A18281" s="1"/>
  <c r="A18282" s="1"/>
  <c r="A18283" s="1"/>
  <c r="A18284" s="1"/>
  <c r="A18285" s="1"/>
  <c r="A18286" s="1"/>
  <c r="A18287" s="1"/>
  <c r="A18288" s="1"/>
  <c r="A18289" s="1"/>
  <c r="A18290" s="1"/>
  <c r="A18291" s="1"/>
  <c r="A18292" s="1"/>
  <c r="A18293" s="1"/>
  <c r="A18294" s="1"/>
  <c r="A18295" s="1"/>
  <c r="A18296" s="1"/>
  <c r="A18297" s="1"/>
  <c r="A18298" s="1"/>
  <c r="A18299" s="1"/>
  <c r="A18300" s="1"/>
  <c r="A18301" s="1"/>
  <c r="A18302" s="1"/>
  <c r="A18303" s="1"/>
  <c r="A18304" s="1"/>
  <c r="A18305" s="1"/>
  <c r="A18306" s="1"/>
  <c r="A18307" s="1"/>
  <c r="A18308" s="1"/>
  <c r="A18309" s="1"/>
  <c r="A18310" s="1"/>
  <c r="A18311" s="1"/>
  <c r="A18312" s="1"/>
  <c r="A18313" s="1"/>
  <c r="A18314" s="1"/>
  <c r="A18315" s="1"/>
  <c r="A18316" s="1"/>
  <c r="A18317" s="1"/>
  <c r="A18318" s="1"/>
  <c r="A18319" s="1"/>
  <c r="A18320" s="1"/>
  <c r="A18321" s="1"/>
  <c r="A18322" s="1"/>
  <c r="A18323" s="1"/>
  <c r="A18324" s="1"/>
  <c r="A18325" s="1"/>
  <c r="A18326" s="1"/>
  <c r="A18327" s="1"/>
  <c r="A18328" s="1"/>
  <c r="A18329" s="1"/>
  <c r="A18330" s="1"/>
  <c r="A18331" s="1"/>
  <c r="A18332" s="1"/>
  <c r="A18333" s="1"/>
  <c r="A18334" s="1"/>
  <c r="A18335" s="1"/>
  <c r="A18336" s="1"/>
  <c r="A18337" s="1"/>
  <c r="A18338" s="1"/>
  <c r="A18339" s="1"/>
  <c r="A18340" s="1"/>
  <c r="A18341" s="1"/>
  <c r="A18342" s="1"/>
  <c r="A18343" s="1"/>
  <c r="A18344" s="1"/>
  <c r="A18345" s="1"/>
  <c r="A18346" s="1"/>
  <c r="A18347" s="1"/>
  <c r="A18348" s="1"/>
  <c r="A18349" s="1"/>
  <c r="A18350" s="1"/>
  <c r="A18351" s="1"/>
  <c r="A18352" s="1"/>
  <c r="A18353" s="1"/>
  <c r="A18354" s="1"/>
  <c r="A18355" s="1"/>
  <c r="A18356" s="1"/>
  <c r="A18357" s="1"/>
  <c r="A18358" s="1"/>
  <c r="A18359" s="1"/>
  <c r="A18360" s="1"/>
  <c r="A18361" s="1"/>
  <c r="A18362" s="1"/>
  <c r="A18363" s="1"/>
  <c r="A18364" s="1"/>
  <c r="A18365" s="1"/>
  <c r="A18366" s="1"/>
  <c r="A18367" s="1"/>
  <c r="A18368" s="1"/>
  <c r="A18369" s="1"/>
  <c r="A18370" s="1"/>
  <c r="A18371" s="1"/>
  <c r="A18372" s="1"/>
  <c r="A18373" s="1"/>
  <c r="A18374" s="1"/>
  <c r="A18375" s="1"/>
  <c r="A18376" s="1"/>
  <c r="A18377" s="1"/>
  <c r="A18378" s="1"/>
  <c r="A18379" s="1"/>
  <c r="A18380" s="1"/>
  <c r="A18381" s="1"/>
  <c r="A18382" s="1"/>
  <c r="A18383" s="1"/>
  <c r="A18384" s="1"/>
  <c r="A18385" s="1"/>
  <c r="A18386" s="1"/>
  <c r="A18387" s="1"/>
  <c r="A18388" s="1"/>
  <c r="A18389" s="1"/>
  <c r="A18390" s="1"/>
  <c r="A18391" s="1"/>
  <c r="A18392" s="1"/>
  <c r="A18393" s="1"/>
  <c r="A18394" s="1"/>
  <c r="A18395" s="1"/>
  <c r="A18396" s="1"/>
  <c r="A18397" s="1"/>
  <c r="A18398" s="1"/>
  <c r="A18399" s="1"/>
  <c r="A18400" s="1"/>
  <c r="A18401" s="1"/>
  <c r="A18402" s="1"/>
  <c r="A18403" s="1"/>
  <c r="A18404" s="1"/>
  <c r="A18405" s="1"/>
  <c r="A18406" s="1"/>
  <c r="A18407" s="1"/>
  <c r="A18408" s="1"/>
  <c r="A18409" s="1"/>
  <c r="A18410" s="1"/>
  <c r="A18411" s="1"/>
  <c r="A18412" s="1"/>
  <c r="A18413" s="1"/>
  <c r="A18414" s="1"/>
  <c r="A18415" s="1"/>
  <c r="A18416" s="1"/>
  <c r="A18417" s="1"/>
  <c r="A18418" s="1"/>
  <c r="A18419" s="1"/>
  <c r="A18420" s="1"/>
  <c r="A18421" s="1"/>
  <c r="A18422" s="1"/>
  <c r="A18423" s="1"/>
  <c r="A18424" s="1"/>
  <c r="A18425" s="1"/>
  <c r="A18426" s="1"/>
  <c r="A18427" s="1"/>
  <c r="A18428" s="1"/>
  <c r="A18429" s="1"/>
  <c r="A18430" s="1"/>
  <c r="A18431" s="1"/>
  <c r="A18432" s="1"/>
  <c r="A18433" s="1"/>
  <c r="A18434" s="1"/>
  <c r="A18435" s="1"/>
  <c r="A18436" s="1"/>
  <c r="A18437" s="1"/>
  <c r="A18438" s="1"/>
  <c r="A18439" s="1"/>
  <c r="A18440" s="1"/>
  <c r="A18441" s="1"/>
  <c r="A18442" s="1"/>
  <c r="A18443" s="1"/>
  <c r="A18444" s="1"/>
  <c r="A18445" s="1"/>
  <c r="A18446" s="1"/>
  <c r="A18447" s="1"/>
  <c r="A18448" s="1"/>
  <c r="A18449" s="1"/>
  <c r="A18450" s="1"/>
  <c r="A18451" s="1"/>
  <c r="A18452" s="1"/>
  <c r="A18453" s="1"/>
  <c r="A18454" s="1"/>
  <c r="A18455" s="1"/>
  <c r="A18456" s="1"/>
  <c r="A18457" s="1"/>
  <c r="A18458" s="1"/>
  <c r="A18459" s="1"/>
  <c r="A18460" s="1"/>
  <c r="A18461" s="1"/>
  <c r="A18462" s="1"/>
  <c r="A18463" s="1"/>
  <c r="A18464" s="1"/>
  <c r="A18465" s="1"/>
  <c r="A18466" s="1"/>
  <c r="A18467" s="1"/>
  <c r="A18468" s="1"/>
  <c r="A18469" s="1"/>
  <c r="A18470" s="1"/>
  <c r="A18471" s="1"/>
  <c r="A18472" s="1"/>
  <c r="A18473" s="1"/>
  <c r="A18474" s="1"/>
  <c r="A18475" s="1"/>
  <c r="A18476" s="1"/>
  <c r="A18477" s="1"/>
  <c r="A18478" s="1"/>
  <c r="A18479" s="1"/>
  <c r="A18480" s="1"/>
  <c r="A18481" s="1"/>
  <c r="A18482" s="1"/>
  <c r="A18483" s="1"/>
  <c r="A18484" s="1"/>
  <c r="A18485" s="1"/>
  <c r="A18486" s="1"/>
  <c r="A18487" s="1"/>
  <c r="A18488" s="1"/>
  <c r="A18489" s="1"/>
  <c r="A18490" s="1"/>
  <c r="A18491" s="1"/>
  <c r="A18492" s="1"/>
  <c r="A18493" s="1"/>
  <c r="A18494" s="1"/>
  <c r="A18495" s="1"/>
  <c r="A18496" s="1"/>
  <c r="A18497" s="1"/>
  <c r="A18498" s="1"/>
  <c r="A18499" s="1"/>
  <c r="A18500" s="1"/>
  <c r="A18501" s="1"/>
  <c r="A18502" s="1"/>
  <c r="A18503" s="1"/>
  <c r="A18504" s="1"/>
  <c r="A18505" s="1"/>
  <c r="A18506" s="1"/>
  <c r="A18507" s="1"/>
  <c r="A18508" s="1"/>
  <c r="A18509" s="1"/>
  <c r="A18510" s="1"/>
  <c r="A18511" s="1"/>
  <c r="A18512" s="1"/>
  <c r="A18513" s="1"/>
  <c r="A18514" s="1"/>
  <c r="A18515" s="1"/>
  <c r="A18516" s="1"/>
  <c r="A18517" s="1"/>
  <c r="A18518" s="1"/>
  <c r="A18519" s="1"/>
  <c r="A18520" s="1"/>
  <c r="A18521" s="1"/>
  <c r="A18522" s="1"/>
  <c r="A18523" s="1"/>
  <c r="A18524" s="1"/>
  <c r="A18525" s="1"/>
  <c r="A18526" s="1"/>
  <c r="A18527" s="1"/>
  <c r="A18528" s="1"/>
  <c r="A18529" s="1"/>
  <c r="A18530" s="1"/>
  <c r="A18531" s="1"/>
  <c r="A18532" s="1"/>
  <c r="A18533" s="1"/>
  <c r="A18534" s="1"/>
  <c r="A18535" s="1"/>
  <c r="A18536" s="1"/>
  <c r="A18537" s="1"/>
  <c r="A18538" s="1"/>
  <c r="A18539" s="1"/>
  <c r="A18540" s="1"/>
  <c r="A18541" s="1"/>
  <c r="A18542" s="1"/>
  <c r="A18543" s="1"/>
  <c r="A18544" s="1"/>
  <c r="A18545" s="1"/>
  <c r="A18546" s="1"/>
  <c r="A18547" s="1"/>
  <c r="A18548" s="1"/>
  <c r="A18549" s="1"/>
  <c r="A18550" s="1"/>
  <c r="A18551" s="1"/>
  <c r="A18552" s="1"/>
  <c r="A18553" s="1"/>
  <c r="A18554" s="1"/>
  <c r="A18555" s="1"/>
  <c r="A18556" s="1"/>
  <c r="A18557" s="1"/>
  <c r="A18558" s="1"/>
  <c r="A18559" s="1"/>
  <c r="A18560" s="1"/>
  <c r="A18561" s="1"/>
  <c r="A18562" s="1"/>
  <c r="A18563" s="1"/>
  <c r="A18564" s="1"/>
  <c r="A18565" s="1"/>
  <c r="A18566" s="1"/>
  <c r="A18567" s="1"/>
  <c r="A18568" s="1"/>
  <c r="A18569" s="1"/>
  <c r="A18570" s="1"/>
  <c r="A18571" s="1"/>
  <c r="A18572" s="1"/>
  <c r="A18573" s="1"/>
  <c r="A18574" s="1"/>
  <c r="A18575" s="1"/>
  <c r="A18576" s="1"/>
  <c r="A18577" s="1"/>
  <c r="A18578" s="1"/>
  <c r="A18579" s="1"/>
  <c r="A18580" s="1"/>
  <c r="A18581" s="1"/>
  <c r="A18582" s="1"/>
  <c r="A18583" s="1"/>
  <c r="A18584" s="1"/>
  <c r="A18585" s="1"/>
  <c r="A18586" s="1"/>
  <c r="A18587" s="1"/>
  <c r="A18588" s="1"/>
  <c r="A18589" s="1"/>
  <c r="A18590" s="1"/>
  <c r="A18591" s="1"/>
  <c r="A18592" s="1"/>
  <c r="A18593" s="1"/>
  <c r="A18594" s="1"/>
  <c r="A18595" s="1"/>
  <c r="A18596" s="1"/>
  <c r="A18597" s="1"/>
  <c r="A18598" s="1"/>
  <c r="A18599" s="1"/>
  <c r="A18600" s="1"/>
  <c r="A18601" s="1"/>
  <c r="A18602" s="1"/>
  <c r="A18603" s="1"/>
  <c r="A18604" s="1"/>
  <c r="A18605" s="1"/>
  <c r="A18606" s="1"/>
  <c r="A18607" s="1"/>
  <c r="A18608" s="1"/>
  <c r="A18609" s="1"/>
  <c r="A18610" s="1"/>
  <c r="A18611" s="1"/>
  <c r="A18612" s="1"/>
  <c r="A18613" s="1"/>
  <c r="A18614" s="1"/>
  <c r="A18615" s="1"/>
  <c r="A18616" s="1"/>
  <c r="A18617" s="1"/>
  <c r="A18618" s="1"/>
  <c r="A18619" s="1"/>
  <c r="A18620" s="1"/>
  <c r="A18621" s="1"/>
  <c r="A18622" s="1"/>
  <c r="A18623" s="1"/>
  <c r="A18624" s="1"/>
  <c r="A18625" s="1"/>
  <c r="A18626" s="1"/>
  <c r="A18627" s="1"/>
  <c r="A18628" s="1"/>
  <c r="A18629" s="1"/>
  <c r="A18630" s="1"/>
  <c r="A18631" s="1"/>
  <c r="A18632" s="1"/>
  <c r="A18633" s="1"/>
  <c r="A18634" s="1"/>
  <c r="A18635" s="1"/>
  <c r="A18636" s="1"/>
  <c r="A18637" s="1"/>
  <c r="A18638" s="1"/>
  <c r="A18639" s="1"/>
  <c r="A18640" s="1"/>
  <c r="A18641" s="1"/>
  <c r="A18642" s="1"/>
  <c r="A18643" s="1"/>
  <c r="A18644" s="1"/>
  <c r="A18645" s="1"/>
  <c r="A18646" s="1"/>
  <c r="A18647" s="1"/>
  <c r="A18648" s="1"/>
  <c r="A18649" s="1"/>
  <c r="A18650" s="1"/>
  <c r="A18651" s="1"/>
  <c r="A18652" s="1"/>
  <c r="A18653" s="1"/>
  <c r="A18654" s="1"/>
  <c r="A18655" s="1"/>
  <c r="A18656" s="1"/>
  <c r="A18657" s="1"/>
  <c r="A18658" s="1"/>
  <c r="A18659" s="1"/>
  <c r="A18660" s="1"/>
  <c r="A18661" s="1"/>
  <c r="A18662" s="1"/>
  <c r="A18663" s="1"/>
  <c r="A18664" s="1"/>
  <c r="A18665" s="1"/>
  <c r="A18666" s="1"/>
  <c r="A18667" s="1"/>
  <c r="A18668" s="1"/>
  <c r="A18669" s="1"/>
  <c r="A18670" s="1"/>
  <c r="A18671" s="1"/>
  <c r="A18672" s="1"/>
  <c r="A18673" s="1"/>
  <c r="A18674" s="1"/>
  <c r="A18675" s="1"/>
  <c r="A18676" s="1"/>
  <c r="A18677" s="1"/>
  <c r="A18678" s="1"/>
  <c r="A18679" s="1"/>
  <c r="A18680" s="1"/>
  <c r="A18681" s="1"/>
  <c r="A18682" s="1"/>
  <c r="A18683" s="1"/>
  <c r="A18684" s="1"/>
  <c r="A18685" s="1"/>
  <c r="A18686" s="1"/>
  <c r="A18687" s="1"/>
  <c r="A18688" s="1"/>
  <c r="A18689" s="1"/>
  <c r="A18690" s="1"/>
  <c r="A18691" s="1"/>
  <c r="A18692" s="1"/>
  <c r="A18693" s="1"/>
  <c r="A18694" s="1"/>
  <c r="A18695" s="1"/>
  <c r="A18696" s="1"/>
  <c r="A18697" s="1"/>
  <c r="A18698" s="1"/>
  <c r="A18699" s="1"/>
  <c r="A18700" s="1"/>
  <c r="A18701" s="1"/>
  <c r="A18702" s="1"/>
  <c r="A18703" s="1"/>
  <c r="A18704" s="1"/>
  <c r="A18705" s="1"/>
  <c r="A18706" s="1"/>
  <c r="A18707" s="1"/>
  <c r="A18708" s="1"/>
  <c r="A18709" s="1"/>
  <c r="A18710" s="1"/>
  <c r="A18711" s="1"/>
  <c r="A18712" s="1"/>
  <c r="A18713" s="1"/>
  <c r="A18714" s="1"/>
  <c r="A18715" s="1"/>
  <c r="A18716" s="1"/>
  <c r="A18717" s="1"/>
  <c r="A18718" s="1"/>
  <c r="A18719" s="1"/>
  <c r="A18720" s="1"/>
  <c r="A18721" s="1"/>
  <c r="A18722" s="1"/>
  <c r="A18723" s="1"/>
  <c r="A18724" s="1"/>
  <c r="A18725" s="1"/>
  <c r="A18726" s="1"/>
  <c r="A18727" s="1"/>
  <c r="A18728" s="1"/>
  <c r="A18729" s="1"/>
  <c r="A18730" s="1"/>
  <c r="A18731" s="1"/>
  <c r="A18732" s="1"/>
  <c r="A18733" s="1"/>
  <c r="A18734" s="1"/>
  <c r="A18735" s="1"/>
  <c r="A18736" s="1"/>
  <c r="A18737" s="1"/>
  <c r="A18738" s="1"/>
  <c r="A18739" s="1"/>
  <c r="A18740" s="1"/>
  <c r="A18741" s="1"/>
  <c r="A18742" s="1"/>
  <c r="A18743" s="1"/>
  <c r="A18744" s="1"/>
  <c r="A18745" s="1"/>
  <c r="A18746" s="1"/>
  <c r="A18747" s="1"/>
  <c r="A18748" s="1"/>
  <c r="A18749" s="1"/>
  <c r="A18750" s="1"/>
  <c r="A18751" s="1"/>
  <c r="A18752" s="1"/>
  <c r="A18753" s="1"/>
  <c r="A18754" s="1"/>
  <c r="A18755" s="1"/>
  <c r="A18756" s="1"/>
  <c r="A18757" s="1"/>
  <c r="A18758" s="1"/>
  <c r="A18759" s="1"/>
  <c r="A18760" s="1"/>
  <c r="A18761" s="1"/>
  <c r="A18762" s="1"/>
  <c r="A18763" s="1"/>
  <c r="A18764" s="1"/>
  <c r="A18765" s="1"/>
  <c r="A18766" s="1"/>
  <c r="A18767" s="1"/>
  <c r="A18768" s="1"/>
  <c r="A18769" s="1"/>
  <c r="A18770" s="1"/>
  <c r="A18771" s="1"/>
  <c r="A18772" s="1"/>
  <c r="A18773" s="1"/>
  <c r="A18774" s="1"/>
  <c r="A18775" s="1"/>
  <c r="A18776" s="1"/>
  <c r="A18777" s="1"/>
  <c r="A18778" s="1"/>
  <c r="A18779" s="1"/>
  <c r="A18780" s="1"/>
  <c r="A18781" s="1"/>
  <c r="A18782" s="1"/>
  <c r="A18783" s="1"/>
  <c r="A18784" s="1"/>
  <c r="A18785" s="1"/>
  <c r="A18786" s="1"/>
  <c r="A18787" s="1"/>
  <c r="A18788" s="1"/>
  <c r="A18789" s="1"/>
  <c r="A18790" s="1"/>
  <c r="A18791" s="1"/>
  <c r="A18792" s="1"/>
  <c r="A18793" s="1"/>
  <c r="A18794" s="1"/>
  <c r="A18795" s="1"/>
  <c r="A18796" s="1"/>
  <c r="A18797" s="1"/>
  <c r="A18798" s="1"/>
  <c r="A18799" s="1"/>
  <c r="A18800" s="1"/>
  <c r="A18801" s="1"/>
  <c r="A18802" s="1"/>
  <c r="A18803" s="1"/>
  <c r="A18804" s="1"/>
  <c r="A18805" s="1"/>
  <c r="A18806" s="1"/>
  <c r="A18807" s="1"/>
  <c r="A18808" s="1"/>
  <c r="A18809" s="1"/>
  <c r="A18810" s="1"/>
  <c r="A18811" s="1"/>
  <c r="A18812" s="1"/>
  <c r="A18813" s="1"/>
  <c r="A18814" s="1"/>
  <c r="A18815" s="1"/>
  <c r="A18816" s="1"/>
  <c r="A18817" s="1"/>
  <c r="A18818" s="1"/>
  <c r="A18819" s="1"/>
  <c r="A18820" s="1"/>
  <c r="A18821" s="1"/>
  <c r="A18822" s="1"/>
  <c r="A18823" s="1"/>
  <c r="A18824" s="1"/>
  <c r="A18825" s="1"/>
  <c r="A18826" s="1"/>
  <c r="A18827" s="1"/>
  <c r="A18828" s="1"/>
  <c r="A18829" s="1"/>
  <c r="A18830" s="1"/>
  <c r="A18831" s="1"/>
  <c r="A18832" s="1"/>
  <c r="A18833" s="1"/>
  <c r="A18834" s="1"/>
  <c r="A18835" s="1"/>
  <c r="A18836" s="1"/>
  <c r="A18837" s="1"/>
  <c r="A18838" s="1"/>
  <c r="A18839" s="1"/>
  <c r="A18840" s="1"/>
  <c r="A18841" s="1"/>
  <c r="A18842" s="1"/>
  <c r="A18843" s="1"/>
  <c r="A18844" s="1"/>
  <c r="A18845" s="1"/>
  <c r="A18846" s="1"/>
  <c r="A18847" s="1"/>
  <c r="A18848" s="1"/>
  <c r="A18849" s="1"/>
  <c r="A18850" s="1"/>
  <c r="A18851" s="1"/>
  <c r="A18852" s="1"/>
  <c r="A18853" s="1"/>
  <c r="A18854" s="1"/>
  <c r="A18855" s="1"/>
  <c r="A18856" s="1"/>
  <c r="A18857" s="1"/>
  <c r="A18858" s="1"/>
  <c r="A18859" s="1"/>
  <c r="A18860" s="1"/>
  <c r="A18861" s="1"/>
  <c r="A18862" s="1"/>
  <c r="A18863" s="1"/>
  <c r="A18864" s="1"/>
  <c r="A18865" s="1"/>
  <c r="A18866" s="1"/>
  <c r="A18867" s="1"/>
  <c r="A18868" s="1"/>
  <c r="A18869" s="1"/>
  <c r="A18870" s="1"/>
  <c r="A18871" s="1"/>
  <c r="A18872" s="1"/>
  <c r="A18873" s="1"/>
  <c r="A18874" s="1"/>
  <c r="A18875" s="1"/>
  <c r="A18876" s="1"/>
  <c r="A18877" s="1"/>
  <c r="A18878" s="1"/>
  <c r="A18879" s="1"/>
  <c r="A18880" s="1"/>
  <c r="A18881" s="1"/>
  <c r="A18882" s="1"/>
  <c r="A18883" s="1"/>
  <c r="A18884" s="1"/>
  <c r="A18885" s="1"/>
  <c r="A18886" s="1"/>
  <c r="A18887" s="1"/>
  <c r="A18888" s="1"/>
  <c r="A18889" s="1"/>
  <c r="A18890" s="1"/>
  <c r="A18891" s="1"/>
  <c r="A18892" s="1"/>
  <c r="A18893" s="1"/>
  <c r="A18894" s="1"/>
  <c r="A18895" s="1"/>
  <c r="A18896" s="1"/>
  <c r="A18897" s="1"/>
  <c r="A18898" s="1"/>
  <c r="A18899" s="1"/>
  <c r="A18900" s="1"/>
  <c r="A18901" s="1"/>
  <c r="A18902" s="1"/>
  <c r="A18903" s="1"/>
  <c r="A18904" s="1"/>
  <c r="A18905" s="1"/>
  <c r="A18906" s="1"/>
  <c r="A18907" s="1"/>
  <c r="A18908" s="1"/>
  <c r="A18909" s="1"/>
  <c r="A18910" s="1"/>
  <c r="A18911" s="1"/>
  <c r="A18912" s="1"/>
  <c r="A18913" s="1"/>
  <c r="A18914" s="1"/>
  <c r="A18915" s="1"/>
  <c r="A18916" s="1"/>
  <c r="A18917" s="1"/>
  <c r="A18918" s="1"/>
  <c r="A18919" s="1"/>
  <c r="A18920" s="1"/>
  <c r="A18921" s="1"/>
  <c r="A18922" s="1"/>
  <c r="A18923" s="1"/>
  <c r="A18924" s="1"/>
  <c r="A18925" s="1"/>
  <c r="A18926" s="1"/>
  <c r="A18927" s="1"/>
  <c r="A18928" s="1"/>
  <c r="A18929" s="1"/>
  <c r="A18930" s="1"/>
  <c r="A18931" s="1"/>
  <c r="A18932" s="1"/>
  <c r="A18933" s="1"/>
  <c r="A18934" s="1"/>
  <c r="A18935" s="1"/>
  <c r="A18936" s="1"/>
  <c r="A18937" s="1"/>
  <c r="A18938" s="1"/>
  <c r="A18939" s="1"/>
  <c r="A18940" s="1"/>
  <c r="A18941" s="1"/>
  <c r="A18942" s="1"/>
  <c r="A18943" s="1"/>
  <c r="A18944" s="1"/>
  <c r="A18945" s="1"/>
  <c r="A18946" s="1"/>
  <c r="A18947" s="1"/>
  <c r="A18948" s="1"/>
  <c r="A18949" s="1"/>
  <c r="A18950" s="1"/>
  <c r="A18951" s="1"/>
  <c r="A18952" s="1"/>
  <c r="A18953" s="1"/>
  <c r="A18954" s="1"/>
  <c r="A18955" s="1"/>
  <c r="A18956" s="1"/>
  <c r="A18957" s="1"/>
  <c r="A18958" s="1"/>
  <c r="A18959" s="1"/>
  <c r="A18960" s="1"/>
  <c r="A18961" s="1"/>
  <c r="A18962" s="1"/>
  <c r="A18963" s="1"/>
  <c r="A18964" s="1"/>
  <c r="A18965" s="1"/>
  <c r="A18966" s="1"/>
  <c r="A18967" s="1"/>
  <c r="A18968" s="1"/>
  <c r="A18969" s="1"/>
  <c r="A18970" s="1"/>
  <c r="A18971" s="1"/>
  <c r="A18972" s="1"/>
  <c r="A18973" s="1"/>
  <c r="A18974" s="1"/>
  <c r="A18975" s="1"/>
  <c r="A18976" s="1"/>
  <c r="A18977" s="1"/>
  <c r="A18978" s="1"/>
  <c r="A18979" s="1"/>
  <c r="A18980" s="1"/>
  <c r="A18981" s="1"/>
  <c r="A18982" s="1"/>
  <c r="A18983" s="1"/>
  <c r="A18984" s="1"/>
  <c r="A18985" s="1"/>
  <c r="A18986" s="1"/>
  <c r="A18987" s="1"/>
  <c r="A18988" s="1"/>
  <c r="A18989" s="1"/>
  <c r="A18990" s="1"/>
  <c r="A18991" s="1"/>
  <c r="A18992" s="1"/>
  <c r="A18993" s="1"/>
  <c r="A18994" s="1"/>
  <c r="A18995" s="1"/>
  <c r="A18996" s="1"/>
  <c r="A18997" s="1"/>
  <c r="A18998" s="1"/>
  <c r="A18999" s="1"/>
  <c r="A19000" s="1"/>
  <c r="A19001" s="1"/>
  <c r="A19002" s="1"/>
  <c r="A19003" s="1"/>
  <c r="A19004" s="1"/>
  <c r="A19005" s="1"/>
  <c r="A19006" s="1"/>
  <c r="A19007" s="1"/>
  <c r="A19008" s="1"/>
  <c r="A19009" s="1"/>
  <c r="A19010" s="1"/>
  <c r="A19011" s="1"/>
  <c r="A19012" s="1"/>
  <c r="A19013" s="1"/>
  <c r="A19014" s="1"/>
  <c r="A19015" s="1"/>
  <c r="A19016" s="1"/>
  <c r="A19017" s="1"/>
  <c r="A19018" s="1"/>
  <c r="A19019" s="1"/>
  <c r="A19020" s="1"/>
  <c r="A19021" s="1"/>
  <c r="A19022" s="1"/>
  <c r="A19023" s="1"/>
  <c r="A19024" s="1"/>
  <c r="A19025" s="1"/>
  <c r="A19026" s="1"/>
  <c r="A19027" s="1"/>
  <c r="A19028" s="1"/>
  <c r="A19029" s="1"/>
  <c r="A19030" s="1"/>
  <c r="A19031" s="1"/>
  <c r="A19032" s="1"/>
  <c r="A19033" s="1"/>
  <c r="A19034" s="1"/>
  <c r="A19035" s="1"/>
  <c r="A19036" s="1"/>
  <c r="A19037" s="1"/>
  <c r="A19038" s="1"/>
  <c r="A19039" s="1"/>
  <c r="A19040" s="1"/>
  <c r="A19041" s="1"/>
  <c r="A19042" s="1"/>
  <c r="A19043" s="1"/>
  <c r="A19044" s="1"/>
  <c r="A19045" s="1"/>
  <c r="A19046" s="1"/>
  <c r="A19047" s="1"/>
  <c r="A19048" s="1"/>
  <c r="A19049" s="1"/>
  <c r="A19050" s="1"/>
  <c r="A19051" s="1"/>
  <c r="A19052" s="1"/>
  <c r="A19053" s="1"/>
  <c r="A19054" s="1"/>
  <c r="A19055" s="1"/>
  <c r="A19056" s="1"/>
  <c r="A19057" s="1"/>
  <c r="A19058" s="1"/>
  <c r="A19059" s="1"/>
  <c r="A19060" s="1"/>
  <c r="A19061" s="1"/>
  <c r="A19062" s="1"/>
  <c r="A19063" s="1"/>
  <c r="A19064" s="1"/>
  <c r="A19065" s="1"/>
  <c r="A19066" s="1"/>
  <c r="A19067" s="1"/>
  <c r="A19068" s="1"/>
  <c r="A19069" s="1"/>
  <c r="A19070" s="1"/>
  <c r="A19071" s="1"/>
  <c r="A19072" s="1"/>
  <c r="A19073" s="1"/>
  <c r="A19074" s="1"/>
  <c r="A19075" s="1"/>
  <c r="A19076" s="1"/>
  <c r="A19077" s="1"/>
  <c r="A19078" s="1"/>
  <c r="A19079" s="1"/>
  <c r="A19080" s="1"/>
  <c r="A19081" s="1"/>
  <c r="A19082" s="1"/>
  <c r="A19083" s="1"/>
  <c r="A19084" s="1"/>
  <c r="A19085" s="1"/>
  <c r="A19086" s="1"/>
  <c r="A19087" s="1"/>
  <c r="A19088" s="1"/>
  <c r="A19089" s="1"/>
  <c r="A19090" s="1"/>
  <c r="A19091" s="1"/>
  <c r="A19092" s="1"/>
  <c r="A19093" s="1"/>
  <c r="A19094" s="1"/>
  <c r="A19095" s="1"/>
  <c r="A19096" s="1"/>
  <c r="A19097" s="1"/>
  <c r="A19098" s="1"/>
  <c r="A19099" s="1"/>
  <c r="A19100" s="1"/>
  <c r="A19101" s="1"/>
  <c r="A19102" s="1"/>
  <c r="A19103" s="1"/>
  <c r="A19104" s="1"/>
  <c r="A19105" s="1"/>
  <c r="A19106" s="1"/>
  <c r="A19107" s="1"/>
  <c r="A19108" s="1"/>
  <c r="A19109" s="1"/>
  <c r="A19110" s="1"/>
  <c r="A19111" s="1"/>
  <c r="A19112" s="1"/>
  <c r="A19113" s="1"/>
  <c r="A19114" s="1"/>
  <c r="A19115" s="1"/>
  <c r="A19116" s="1"/>
  <c r="A19117" s="1"/>
  <c r="A19118" s="1"/>
  <c r="A19119" s="1"/>
  <c r="A19120" s="1"/>
  <c r="A19121" s="1"/>
  <c r="A19122" s="1"/>
  <c r="A19123" s="1"/>
  <c r="A19124" s="1"/>
  <c r="A19125" s="1"/>
  <c r="A19126" s="1"/>
  <c r="A19127" s="1"/>
  <c r="A19128" s="1"/>
  <c r="A19129" s="1"/>
  <c r="A19130" s="1"/>
  <c r="A19131" s="1"/>
  <c r="A19132" s="1"/>
  <c r="A19133" s="1"/>
  <c r="A19134" s="1"/>
  <c r="A19135" s="1"/>
  <c r="A19136" s="1"/>
  <c r="A19137" s="1"/>
  <c r="A19138" s="1"/>
  <c r="A19139" s="1"/>
  <c r="A19140" s="1"/>
  <c r="A19141" s="1"/>
  <c r="A19142" s="1"/>
  <c r="A19143" s="1"/>
  <c r="A19144" s="1"/>
  <c r="A19145" s="1"/>
  <c r="A19146" s="1"/>
  <c r="A19147" s="1"/>
  <c r="A19148" s="1"/>
  <c r="A19149" s="1"/>
  <c r="A19150" s="1"/>
  <c r="A19151" s="1"/>
  <c r="A19152" s="1"/>
  <c r="A19153" s="1"/>
  <c r="A19154" s="1"/>
  <c r="A19155" s="1"/>
  <c r="A19156" s="1"/>
  <c r="A19157" s="1"/>
  <c r="A19158" s="1"/>
  <c r="A19159" s="1"/>
  <c r="A19160" s="1"/>
  <c r="A19161" s="1"/>
  <c r="A19162" s="1"/>
  <c r="A19163" s="1"/>
  <c r="A19164" s="1"/>
  <c r="A19165" s="1"/>
  <c r="A19166" s="1"/>
  <c r="A19167" s="1"/>
  <c r="A19168" s="1"/>
  <c r="A19169" s="1"/>
  <c r="A19170" s="1"/>
  <c r="A19171" s="1"/>
  <c r="A19172" s="1"/>
  <c r="A19173" s="1"/>
  <c r="A19174" s="1"/>
  <c r="A19175" s="1"/>
  <c r="A19176" s="1"/>
  <c r="A19177" s="1"/>
  <c r="A19178" s="1"/>
  <c r="A19179" s="1"/>
  <c r="A19180" s="1"/>
  <c r="A19181" s="1"/>
  <c r="A19182" s="1"/>
  <c r="A19183" s="1"/>
  <c r="A19184" s="1"/>
  <c r="A19185" s="1"/>
  <c r="A19186" s="1"/>
  <c r="A19187" s="1"/>
  <c r="A19188" s="1"/>
  <c r="A19189" s="1"/>
  <c r="A19190" s="1"/>
  <c r="A19191" s="1"/>
  <c r="A19192" s="1"/>
  <c r="A19193" s="1"/>
  <c r="A19194" s="1"/>
  <c r="A19195" s="1"/>
  <c r="A19196" s="1"/>
  <c r="A19197" s="1"/>
  <c r="A19198" s="1"/>
  <c r="A19199" s="1"/>
  <c r="A19200" s="1"/>
  <c r="A19201" s="1"/>
  <c r="A19202" s="1"/>
  <c r="A19203" s="1"/>
  <c r="A19204" s="1"/>
  <c r="A19205" s="1"/>
  <c r="A19206" s="1"/>
  <c r="A19207" s="1"/>
  <c r="A19208" s="1"/>
  <c r="A19209" s="1"/>
  <c r="A19210" s="1"/>
  <c r="A19211" s="1"/>
  <c r="A19212" s="1"/>
  <c r="A19213" s="1"/>
  <c r="A19214" s="1"/>
  <c r="A19215" s="1"/>
  <c r="A19216" s="1"/>
  <c r="A19217" s="1"/>
  <c r="A19218" s="1"/>
  <c r="A19219" s="1"/>
  <c r="A19220" s="1"/>
  <c r="A19221" s="1"/>
  <c r="A19222" s="1"/>
  <c r="A19223" s="1"/>
  <c r="A19224" s="1"/>
  <c r="A19225" s="1"/>
  <c r="A19226" s="1"/>
  <c r="A19227" s="1"/>
  <c r="A19228" s="1"/>
  <c r="A19229" s="1"/>
  <c r="A19230" s="1"/>
  <c r="A19231" s="1"/>
  <c r="A19232" s="1"/>
  <c r="A19233" s="1"/>
  <c r="A19234" s="1"/>
  <c r="A19235" s="1"/>
  <c r="A19236" s="1"/>
  <c r="A19237" s="1"/>
  <c r="A19238" s="1"/>
  <c r="A19239" s="1"/>
  <c r="A19240" s="1"/>
  <c r="A19241" s="1"/>
  <c r="A19242" s="1"/>
  <c r="A19243" s="1"/>
  <c r="A19244" s="1"/>
  <c r="A19245" s="1"/>
  <c r="A19246" s="1"/>
  <c r="A19247" s="1"/>
  <c r="A19248" s="1"/>
  <c r="A19249" s="1"/>
  <c r="A19250" s="1"/>
  <c r="A19251" s="1"/>
  <c r="A19252" s="1"/>
  <c r="A19253" s="1"/>
  <c r="A19254" s="1"/>
  <c r="A19255" s="1"/>
  <c r="A19256" s="1"/>
  <c r="A19257" s="1"/>
  <c r="A19258" s="1"/>
  <c r="A19259" s="1"/>
  <c r="A19260" s="1"/>
  <c r="A19261" s="1"/>
  <c r="A19262" s="1"/>
  <c r="A19263" s="1"/>
  <c r="A19264" s="1"/>
  <c r="A19265" s="1"/>
  <c r="A19266" s="1"/>
  <c r="A19267" s="1"/>
  <c r="A19268" s="1"/>
  <c r="A19269" s="1"/>
  <c r="A19270" s="1"/>
  <c r="A19271" s="1"/>
  <c r="A19272" s="1"/>
  <c r="A19273" s="1"/>
  <c r="A19274" s="1"/>
  <c r="A19275" s="1"/>
  <c r="A19276" s="1"/>
  <c r="A19277" s="1"/>
  <c r="A19278" s="1"/>
  <c r="A19279" s="1"/>
  <c r="A19280" s="1"/>
  <c r="A19281" s="1"/>
  <c r="A19282" s="1"/>
  <c r="A19283" s="1"/>
  <c r="A19284" s="1"/>
  <c r="A19285" s="1"/>
  <c r="A19286" s="1"/>
  <c r="A19287" s="1"/>
  <c r="A19288" s="1"/>
  <c r="A19289" s="1"/>
  <c r="A19290" s="1"/>
  <c r="A19291" s="1"/>
  <c r="A19292" s="1"/>
  <c r="A19293" s="1"/>
  <c r="A19294" s="1"/>
  <c r="A19295" s="1"/>
  <c r="A19296" s="1"/>
  <c r="A19297" s="1"/>
  <c r="A19298" s="1"/>
  <c r="A19299" s="1"/>
  <c r="A19300" s="1"/>
  <c r="A19301" s="1"/>
  <c r="A19302" s="1"/>
  <c r="A19303" s="1"/>
  <c r="A19304" s="1"/>
  <c r="A19305" s="1"/>
  <c r="A19306" s="1"/>
  <c r="A19307" s="1"/>
  <c r="A19308" s="1"/>
  <c r="A19309" s="1"/>
  <c r="A19310" s="1"/>
  <c r="A19311" s="1"/>
  <c r="A19312" s="1"/>
  <c r="A19313" s="1"/>
  <c r="A19314" s="1"/>
  <c r="A19315" s="1"/>
  <c r="A19316" s="1"/>
  <c r="A19317" s="1"/>
  <c r="A19318" s="1"/>
  <c r="A19319" s="1"/>
  <c r="A19320" s="1"/>
  <c r="A19321" s="1"/>
  <c r="A19322" s="1"/>
  <c r="A19323" s="1"/>
  <c r="A19324" s="1"/>
  <c r="A19325" s="1"/>
  <c r="A19326" s="1"/>
  <c r="A19327" s="1"/>
  <c r="A19328" s="1"/>
  <c r="A19329" s="1"/>
  <c r="A19330" s="1"/>
  <c r="A19331" s="1"/>
  <c r="A19332" s="1"/>
  <c r="A19333" s="1"/>
  <c r="A19334" s="1"/>
  <c r="A19335" s="1"/>
  <c r="A19336" s="1"/>
  <c r="A19337" s="1"/>
  <c r="A19338" s="1"/>
  <c r="A19339" s="1"/>
  <c r="A19340" s="1"/>
  <c r="A19341" s="1"/>
  <c r="A19342" s="1"/>
  <c r="A19343" s="1"/>
  <c r="A19344" s="1"/>
  <c r="A19345" s="1"/>
  <c r="A19346" s="1"/>
  <c r="A19347" s="1"/>
  <c r="A19348" s="1"/>
  <c r="A19349" s="1"/>
  <c r="A19350" s="1"/>
  <c r="A19351" s="1"/>
  <c r="A19352" s="1"/>
  <c r="A19353" s="1"/>
  <c r="A19354" s="1"/>
  <c r="A19355" s="1"/>
  <c r="A19356" s="1"/>
  <c r="A19357" s="1"/>
  <c r="A19358" s="1"/>
  <c r="A19359" s="1"/>
  <c r="A19360" s="1"/>
  <c r="A19361" s="1"/>
  <c r="A19362" s="1"/>
  <c r="A19363" s="1"/>
  <c r="A19364" s="1"/>
  <c r="A19365" s="1"/>
  <c r="A19366" s="1"/>
  <c r="A19367" s="1"/>
  <c r="A19368" s="1"/>
  <c r="A19369" s="1"/>
  <c r="A19370" s="1"/>
  <c r="A19371" s="1"/>
  <c r="A19372" s="1"/>
  <c r="A19373" s="1"/>
  <c r="A19374" s="1"/>
  <c r="A19375" s="1"/>
  <c r="A19376" s="1"/>
  <c r="A19377" s="1"/>
  <c r="A19378" s="1"/>
  <c r="A19379" s="1"/>
  <c r="A19380" s="1"/>
  <c r="A19381" s="1"/>
  <c r="A19382" s="1"/>
  <c r="A19383" s="1"/>
  <c r="A19384" s="1"/>
  <c r="A19385" s="1"/>
  <c r="A19386" s="1"/>
  <c r="A19387" s="1"/>
  <c r="A19388" s="1"/>
  <c r="A19389" s="1"/>
  <c r="A19390" s="1"/>
  <c r="A19391" s="1"/>
  <c r="A19392" s="1"/>
  <c r="A19393" s="1"/>
  <c r="A19394" s="1"/>
  <c r="A19395" s="1"/>
  <c r="A19396" s="1"/>
  <c r="A19397" s="1"/>
  <c r="A19398" s="1"/>
  <c r="A19399" s="1"/>
  <c r="A19400" s="1"/>
  <c r="A19401" s="1"/>
  <c r="A19402" s="1"/>
  <c r="A19403" s="1"/>
  <c r="A19404" s="1"/>
  <c r="A19405" s="1"/>
  <c r="A19406" s="1"/>
  <c r="A19407" s="1"/>
  <c r="A19408" s="1"/>
  <c r="A19409" s="1"/>
  <c r="A19410" s="1"/>
  <c r="A19411" s="1"/>
  <c r="A19412" s="1"/>
  <c r="A19413" s="1"/>
  <c r="A19414" s="1"/>
  <c r="A19415" s="1"/>
  <c r="A19416" s="1"/>
  <c r="A19417" s="1"/>
  <c r="A19418" s="1"/>
  <c r="A19419" s="1"/>
  <c r="A19420" s="1"/>
  <c r="A19421" s="1"/>
  <c r="A19422" s="1"/>
  <c r="A19423" s="1"/>
  <c r="A19424" s="1"/>
  <c r="A19425" s="1"/>
  <c r="A19426" s="1"/>
  <c r="A19427" s="1"/>
  <c r="A19428" s="1"/>
  <c r="A19429" s="1"/>
  <c r="A19430" s="1"/>
  <c r="A19431" s="1"/>
  <c r="A19432" s="1"/>
  <c r="A19433" s="1"/>
  <c r="A19434" s="1"/>
  <c r="A19435" s="1"/>
  <c r="A19436" s="1"/>
  <c r="A19437" s="1"/>
  <c r="A19438" s="1"/>
  <c r="A19439" s="1"/>
  <c r="A19440" s="1"/>
  <c r="A19441" s="1"/>
  <c r="A19442" s="1"/>
  <c r="A19443" s="1"/>
  <c r="A19444" s="1"/>
  <c r="A19445" s="1"/>
  <c r="A19446" s="1"/>
  <c r="A19447" s="1"/>
  <c r="A19448" s="1"/>
  <c r="A19449" s="1"/>
  <c r="A19450" s="1"/>
  <c r="A19451" s="1"/>
  <c r="A19452" s="1"/>
  <c r="A19453" s="1"/>
  <c r="A19454" s="1"/>
  <c r="A19455" s="1"/>
  <c r="A19456" s="1"/>
  <c r="A19457" s="1"/>
  <c r="A19458" s="1"/>
  <c r="A19459" s="1"/>
  <c r="A19460" s="1"/>
  <c r="A19461" s="1"/>
  <c r="A19462" s="1"/>
  <c r="A19463" s="1"/>
  <c r="A19464" s="1"/>
  <c r="A19465" s="1"/>
  <c r="A19466" s="1"/>
  <c r="A19467" s="1"/>
  <c r="A19468" s="1"/>
  <c r="A19469" s="1"/>
  <c r="A19470" s="1"/>
  <c r="A19471" s="1"/>
  <c r="A19472" s="1"/>
  <c r="A19473" s="1"/>
  <c r="A19474" s="1"/>
  <c r="A19475" s="1"/>
  <c r="A19476" s="1"/>
  <c r="A19477" s="1"/>
  <c r="A19478" s="1"/>
  <c r="A19479" s="1"/>
  <c r="A19480" s="1"/>
  <c r="A19481" s="1"/>
  <c r="A19482" s="1"/>
  <c r="A19483" s="1"/>
  <c r="A19484" s="1"/>
  <c r="A19485" s="1"/>
  <c r="A19486" s="1"/>
  <c r="A19487" s="1"/>
  <c r="A19488" s="1"/>
  <c r="A19489" s="1"/>
  <c r="A19490" s="1"/>
  <c r="A19491" s="1"/>
  <c r="A19492" s="1"/>
  <c r="A19493" s="1"/>
  <c r="A19494" s="1"/>
  <c r="A19495" s="1"/>
  <c r="A19496" s="1"/>
  <c r="A19497" s="1"/>
  <c r="A19498" s="1"/>
  <c r="A19499" s="1"/>
  <c r="A19500" s="1"/>
  <c r="A19501" s="1"/>
  <c r="A19502" s="1"/>
  <c r="A19503" s="1"/>
  <c r="A19504" s="1"/>
  <c r="A19505" s="1"/>
  <c r="A19506" s="1"/>
  <c r="A19507" s="1"/>
  <c r="A19508" s="1"/>
  <c r="A19509" s="1"/>
  <c r="A19510" s="1"/>
  <c r="A19511" s="1"/>
  <c r="A19512" s="1"/>
  <c r="A19513" s="1"/>
  <c r="A19514" s="1"/>
  <c r="A19515" s="1"/>
  <c r="A19516" s="1"/>
  <c r="A19517" s="1"/>
  <c r="A19518" s="1"/>
  <c r="A19519" s="1"/>
  <c r="A19520" s="1"/>
  <c r="A19521" s="1"/>
  <c r="A19522" s="1"/>
  <c r="A19523" s="1"/>
  <c r="A19524" s="1"/>
  <c r="A19525" s="1"/>
  <c r="A19526" s="1"/>
  <c r="A19527" s="1"/>
  <c r="A19528" s="1"/>
  <c r="A19529" s="1"/>
  <c r="A19530" s="1"/>
  <c r="A19531" s="1"/>
  <c r="A19532" s="1"/>
  <c r="A19533" s="1"/>
  <c r="A19534" s="1"/>
  <c r="A19535" s="1"/>
  <c r="A19536" s="1"/>
  <c r="A19537" s="1"/>
  <c r="A19538" s="1"/>
  <c r="A19539" s="1"/>
  <c r="A19540" s="1"/>
  <c r="A19541" s="1"/>
  <c r="A19542" s="1"/>
  <c r="A19543" s="1"/>
  <c r="A19544" s="1"/>
  <c r="A19545" s="1"/>
  <c r="A19546" s="1"/>
  <c r="A19547" s="1"/>
  <c r="A19548" s="1"/>
  <c r="A19549" s="1"/>
  <c r="A19550" s="1"/>
  <c r="A19551" s="1"/>
  <c r="A19552" s="1"/>
  <c r="A19553" s="1"/>
  <c r="A19554" s="1"/>
  <c r="A19555" s="1"/>
  <c r="A19556" s="1"/>
  <c r="A19557" s="1"/>
  <c r="A19558" s="1"/>
  <c r="A19559" s="1"/>
  <c r="A19560" s="1"/>
  <c r="A19561" s="1"/>
  <c r="A19562" s="1"/>
  <c r="A19563" s="1"/>
  <c r="A19564" s="1"/>
  <c r="A19565" s="1"/>
  <c r="A19566" s="1"/>
  <c r="A19567" s="1"/>
  <c r="A19568" s="1"/>
  <c r="A19569" s="1"/>
  <c r="A19570" s="1"/>
  <c r="A19571" s="1"/>
  <c r="A19572" s="1"/>
  <c r="A19573" s="1"/>
  <c r="A19574" s="1"/>
  <c r="A19575" s="1"/>
  <c r="A19576" s="1"/>
  <c r="A19577" s="1"/>
  <c r="A19578" s="1"/>
  <c r="A19579" s="1"/>
  <c r="A19580" s="1"/>
  <c r="A19581" s="1"/>
  <c r="A19582" s="1"/>
  <c r="A19583" s="1"/>
  <c r="A19584" s="1"/>
  <c r="A19585" s="1"/>
  <c r="A19586" s="1"/>
  <c r="A19587" s="1"/>
  <c r="A19588" s="1"/>
  <c r="A19589" s="1"/>
  <c r="A19590" s="1"/>
  <c r="A19591" s="1"/>
  <c r="A19592" s="1"/>
  <c r="A19593" s="1"/>
  <c r="A19594" s="1"/>
  <c r="A19595" s="1"/>
  <c r="A19596" s="1"/>
  <c r="A19597" s="1"/>
  <c r="A19598" s="1"/>
  <c r="A19599" s="1"/>
  <c r="A19600" s="1"/>
  <c r="A19601" s="1"/>
  <c r="A19602" s="1"/>
  <c r="A19603" s="1"/>
  <c r="A19604" s="1"/>
  <c r="A19605" s="1"/>
  <c r="A19606" s="1"/>
  <c r="A19607" s="1"/>
  <c r="A19608" s="1"/>
  <c r="A19609" s="1"/>
  <c r="A19610" s="1"/>
  <c r="A19611" s="1"/>
  <c r="A19612" s="1"/>
  <c r="A19613" s="1"/>
  <c r="A19614" s="1"/>
  <c r="A19615" s="1"/>
  <c r="A19616" s="1"/>
  <c r="A19617" s="1"/>
  <c r="A19618" s="1"/>
  <c r="A19619" s="1"/>
  <c r="A19620" s="1"/>
  <c r="A19621" s="1"/>
  <c r="A19622" s="1"/>
  <c r="A19623" s="1"/>
  <c r="A19624" s="1"/>
  <c r="A19625" s="1"/>
  <c r="A19626" s="1"/>
  <c r="A19627" s="1"/>
  <c r="A19628" s="1"/>
  <c r="A19629" s="1"/>
  <c r="A19630" s="1"/>
  <c r="A19631" s="1"/>
  <c r="A19632" s="1"/>
  <c r="A19633" s="1"/>
  <c r="A19634" s="1"/>
  <c r="A19635" s="1"/>
  <c r="A19636" s="1"/>
  <c r="A19637" s="1"/>
  <c r="A19638" s="1"/>
  <c r="A19639" s="1"/>
  <c r="A19640" s="1"/>
  <c r="A19641" s="1"/>
  <c r="A19642" s="1"/>
  <c r="A19643" s="1"/>
  <c r="A19644" s="1"/>
  <c r="A19645" s="1"/>
  <c r="A19646" s="1"/>
  <c r="A19647" s="1"/>
  <c r="A19648" s="1"/>
  <c r="A19649" s="1"/>
  <c r="A19650" s="1"/>
  <c r="A19651" s="1"/>
  <c r="A19652" s="1"/>
  <c r="A19653" s="1"/>
  <c r="A19654" s="1"/>
  <c r="A19655" s="1"/>
  <c r="A19656" s="1"/>
  <c r="A19657" s="1"/>
  <c r="A19658" s="1"/>
  <c r="A19659" s="1"/>
  <c r="A19660" s="1"/>
  <c r="A19661" s="1"/>
  <c r="A19662" s="1"/>
  <c r="A19663" s="1"/>
  <c r="A19664" s="1"/>
  <c r="A19665" s="1"/>
  <c r="A19666" s="1"/>
  <c r="A19667" s="1"/>
  <c r="A19668" s="1"/>
  <c r="A19669" s="1"/>
  <c r="A19670" s="1"/>
  <c r="A19671" s="1"/>
  <c r="A19672" s="1"/>
  <c r="A19673" s="1"/>
  <c r="A19674" s="1"/>
  <c r="A19675" s="1"/>
  <c r="A19676" s="1"/>
  <c r="A19677" s="1"/>
  <c r="A19678" s="1"/>
  <c r="A19679" s="1"/>
  <c r="A19680" s="1"/>
  <c r="A19681" s="1"/>
  <c r="A19682" s="1"/>
  <c r="A19683" s="1"/>
  <c r="A19684" s="1"/>
  <c r="A19685" s="1"/>
  <c r="A19686" s="1"/>
  <c r="A19687" s="1"/>
  <c r="A19688" s="1"/>
  <c r="A19689" s="1"/>
  <c r="A19690" s="1"/>
  <c r="A19691" s="1"/>
  <c r="A19692" s="1"/>
  <c r="A19693" s="1"/>
  <c r="A19694" s="1"/>
  <c r="A19695" s="1"/>
  <c r="A19696" s="1"/>
  <c r="A19697" s="1"/>
  <c r="A19698" s="1"/>
  <c r="A19699" s="1"/>
  <c r="A19700" s="1"/>
  <c r="A19701" s="1"/>
  <c r="A19702" s="1"/>
  <c r="A19703" s="1"/>
  <c r="A19704" s="1"/>
  <c r="A19705" s="1"/>
  <c r="A19706" s="1"/>
  <c r="A19707" s="1"/>
  <c r="A19708" s="1"/>
  <c r="A19709" s="1"/>
  <c r="A19710" s="1"/>
  <c r="A19711" s="1"/>
  <c r="A19712" s="1"/>
  <c r="A19713" s="1"/>
  <c r="A19714" s="1"/>
  <c r="A19715" s="1"/>
  <c r="A19716" s="1"/>
  <c r="A19717" s="1"/>
  <c r="A19718" s="1"/>
  <c r="A19719" s="1"/>
  <c r="A19720" s="1"/>
  <c r="A19721" s="1"/>
  <c r="A19722" s="1"/>
  <c r="A19723" s="1"/>
  <c r="A19724" s="1"/>
  <c r="A19725" s="1"/>
  <c r="A19726" s="1"/>
  <c r="A19727" s="1"/>
  <c r="A19728" s="1"/>
  <c r="A19729" s="1"/>
  <c r="A19730" s="1"/>
  <c r="A19731" s="1"/>
  <c r="A19732" s="1"/>
  <c r="A19733" s="1"/>
  <c r="A19734" s="1"/>
  <c r="A19735" s="1"/>
  <c r="A19736" s="1"/>
  <c r="A19737" s="1"/>
  <c r="A19738" s="1"/>
  <c r="A19739" s="1"/>
  <c r="A19740" s="1"/>
  <c r="A19741" s="1"/>
  <c r="A19742" s="1"/>
  <c r="A19743" s="1"/>
  <c r="A19744" s="1"/>
  <c r="A19745" s="1"/>
  <c r="A19746" s="1"/>
  <c r="A19747" s="1"/>
  <c r="A19748" s="1"/>
  <c r="A19749" s="1"/>
  <c r="A19750" s="1"/>
  <c r="A19751" s="1"/>
  <c r="A19752" s="1"/>
  <c r="A19753" s="1"/>
  <c r="A19754" s="1"/>
  <c r="A19755" s="1"/>
  <c r="A19756" s="1"/>
  <c r="A19757" s="1"/>
  <c r="A19758" s="1"/>
  <c r="A19759" s="1"/>
  <c r="A19760" s="1"/>
  <c r="A19761" s="1"/>
  <c r="A19762" s="1"/>
  <c r="A19763" s="1"/>
  <c r="A19764" s="1"/>
  <c r="A19765" s="1"/>
  <c r="A19766" s="1"/>
  <c r="A19767" s="1"/>
  <c r="A19768" s="1"/>
  <c r="A19769" s="1"/>
  <c r="A19770" s="1"/>
  <c r="A19771" s="1"/>
  <c r="A19772" s="1"/>
  <c r="A19773" s="1"/>
  <c r="A19774" s="1"/>
  <c r="A19775" s="1"/>
  <c r="A19776" s="1"/>
  <c r="A19777" s="1"/>
  <c r="A19778" s="1"/>
  <c r="A19779" s="1"/>
  <c r="A19780" s="1"/>
  <c r="A19781" s="1"/>
  <c r="A19782" s="1"/>
  <c r="A19783" s="1"/>
  <c r="A19784" s="1"/>
  <c r="A19785" s="1"/>
  <c r="A19786" s="1"/>
  <c r="A19787" s="1"/>
  <c r="A19788" s="1"/>
  <c r="A19789" s="1"/>
  <c r="A19790" s="1"/>
  <c r="A19791" s="1"/>
  <c r="A19792" s="1"/>
  <c r="A19793" s="1"/>
  <c r="A19794" s="1"/>
  <c r="A19795" s="1"/>
  <c r="A19796" s="1"/>
  <c r="A19797" s="1"/>
  <c r="A19798" s="1"/>
  <c r="A19799" s="1"/>
  <c r="A19800" s="1"/>
  <c r="A19801" s="1"/>
  <c r="A19802" s="1"/>
  <c r="A19803" s="1"/>
  <c r="A19804" s="1"/>
  <c r="A19805" s="1"/>
  <c r="A19806" s="1"/>
  <c r="A19807" s="1"/>
  <c r="A19808" s="1"/>
  <c r="A19809" s="1"/>
  <c r="A19810" s="1"/>
  <c r="A19811" s="1"/>
  <c r="A19812" s="1"/>
  <c r="A19813" s="1"/>
  <c r="A19814" s="1"/>
  <c r="A19815" s="1"/>
  <c r="A19816" s="1"/>
  <c r="A19817" s="1"/>
  <c r="A19818" s="1"/>
  <c r="A19819" s="1"/>
  <c r="A19820" s="1"/>
  <c r="A19821" s="1"/>
  <c r="A19822" s="1"/>
  <c r="A19823" s="1"/>
  <c r="A19824" s="1"/>
  <c r="A19825" s="1"/>
  <c r="A19826" s="1"/>
  <c r="A19827" s="1"/>
  <c r="A19828" s="1"/>
  <c r="A19829" s="1"/>
  <c r="A19830" s="1"/>
  <c r="A19831" s="1"/>
  <c r="A19832" s="1"/>
  <c r="A19833" s="1"/>
  <c r="A19834" s="1"/>
  <c r="A19835" s="1"/>
  <c r="A19836" s="1"/>
  <c r="A19837" s="1"/>
  <c r="A19838" s="1"/>
  <c r="A19839" s="1"/>
  <c r="A19840" s="1"/>
  <c r="A19841" s="1"/>
  <c r="A19842" s="1"/>
  <c r="A19843" s="1"/>
  <c r="A19844" s="1"/>
  <c r="A19845" s="1"/>
  <c r="A19846" s="1"/>
  <c r="A19847" s="1"/>
  <c r="A19848" s="1"/>
  <c r="A19849" s="1"/>
  <c r="A19850" s="1"/>
  <c r="A19851" s="1"/>
  <c r="A19852" s="1"/>
  <c r="A19853" s="1"/>
  <c r="A19854" s="1"/>
  <c r="A19855" s="1"/>
  <c r="A19856" s="1"/>
  <c r="A19857" s="1"/>
  <c r="A19858" s="1"/>
  <c r="A19859" s="1"/>
  <c r="A19860" s="1"/>
  <c r="A19861" s="1"/>
  <c r="A19862" s="1"/>
  <c r="A19863" s="1"/>
  <c r="A19864" s="1"/>
  <c r="A19865" s="1"/>
  <c r="A19866" s="1"/>
  <c r="A19867" s="1"/>
  <c r="A19868" s="1"/>
  <c r="A19869" s="1"/>
  <c r="A19870" s="1"/>
  <c r="A19871" s="1"/>
  <c r="A19872" s="1"/>
  <c r="A19873" s="1"/>
  <c r="A19874" s="1"/>
  <c r="A19875" s="1"/>
  <c r="A19876" s="1"/>
  <c r="A19877" s="1"/>
  <c r="A19878" s="1"/>
  <c r="A19879" s="1"/>
  <c r="A19880" s="1"/>
  <c r="A19881" s="1"/>
  <c r="A19882" s="1"/>
  <c r="A19883" s="1"/>
  <c r="A19884" s="1"/>
  <c r="A19885" s="1"/>
  <c r="A19886" s="1"/>
  <c r="A19887" s="1"/>
  <c r="A19888" s="1"/>
  <c r="A19889" s="1"/>
  <c r="A19890" s="1"/>
  <c r="A19891" s="1"/>
  <c r="A19892" s="1"/>
  <c r="A19893" s="1"/>
  <c r="A19894" s="1"/>
  <c r="A19895" s="1"/>
  <c r="A19896" s="1"/>
  <c r="A19897" s="1"/>
  <c r="A19898" s="1"/>
  <c r="A19899" s="1"/>
  <c r="A19900" s="1"/>
  <c r="A19901" s="1"/>
  <c r="A19902" s="1"/>
  <c r="A19903" s="1"/>
  <c r="A19904" s="1"/>
  <c r="A19905" s="1"/>
  <c r="A19906" s="1"/>
  <c r="A19907" s="1"/>
  <c r="A19908" s="1"/>
  <c r="A19909" s="1"/>
  <c r="A19910" s="1"/>
  <c r="A19911" s="1"/>
  <c r="A19912" s="1"/>
  <c r="A19913" s="1"/>
  <c r="A19914" s="1"/>
  <c r="A19915" s="1"/>
  <c r="A19916" s="1"/>
  <c r="A19917" s="1"/>
  <c r="A19918" s="1"/>
  <c r="A19919" s="1"/>
  <c r="A19920" s="1"/>
  <c r="A19921" s="1"/>
  <c r="A19922" s="1"/>
  <c r="A19923" s="1"/>
  <c r="A19924" s="1"/>
  <c r="A19925" s="1"/>
  <c r="A19926" s="1"/>
  <c r="A19927" s="1"/>
  <c r="A19928" s="1"/>
  <c r="A19929" s="1"/>
  <c r="A19930" s="1"/>
  <c r="A19931" s="1"/>
  <c r="A19932" s="1"/>
  <c r="A19933" s="1"/>
  <c r="A19934" s="1"/>
  <c r="A19935" s="1"/>
  <c r="A19936" s="1"/>
  <c r="A19937" s="1"/>
  <c r="A19938" s="1"/>
  <c r="A19939" s="1"/>
  <c r="A19940" s="1"/>
  <c r="A19941" s="1"/>
  <c r="A19942" s="1"/>
  <c r="A19943" s="1"/>
  <c r="A19944" s="1"/>
  <c r="A19945" s="1"/>
  <c r="A19946" s="1"/>
  <c r="A19947" s="1"/>
  <c r="A19948" s="1"/>
  <c r="A19949" s="1"/>
  <c r="A19950" s="1"/>
  <c r="A19951" s="1"/>
  <c r="A19952" s="1"/>
  <c r="A19953" s="1"/>
  <c r="A19954" s="1"/>
  <c r="A19955" s="1"/>
  <c r="A19956" s="1"/>
  <c r="A19957" s="1"/>
  <c r="A19958" s="1"/>
  <c r="A19959" s="1"/>
  <c r="A19960" s="1"/>
  <c r="A19961" s="1"/>
  <c r="A19962" s="1"/>
  <c r="A19963" s="1"/>
  <c r="A19964" s="1"/>
  <c r="A19965" s="1"/>
  <c r="A19966" s="1"/>
  <c r="A19967" s="1"/>
  <c r="A19968" s="1"/>
  <c r="A19969" s="1"/>
  <c r="A19970" s="1"/>
  <c r="A19971" s="1"/>
  <c r="A19972" s="1"/>
  <c r="A19973" s="1"/>
  <c r="A19974" s="1"/>
  <c r="A19975" s="1"/>
  <c r="A19976" s="1"/>
  <c r="A19977" s="1"/>
  <c r="A19978" s="1"/>
  <c r="A19979" s="1"/>
  <c r="A19980" s="1"/>
  <c r="A19981" s="1"/>
  <c r="A19982" s="1"/>
  <c r="A19983" s="1"/>
  <c r="A19984" s="1"/>
  <c r="A19985" s="1"/>
  <c r="A19986" s="1"/>
  <c r="A19987" s="1"/>
  <c r="A19988" s="1"/>
  <c r="A19989" s="1"/>
  <c r="A19990" s="1"/>
  <c r="A19991" s="1"/>
  <c r="A19992" s="1"/>
  <c r="A19993" s="1"/>
  <c r="A19994" s="1"/>
  <c r="A19995" s="1"/>
  <c r="A19996" s="1"/>
  <c r="A19997" s="1"/>
  <c r="A19998" s="1"/>
  <c r="A19999" s="1"/>
  <c r="A20000" s="1"/>
  <c r="A20001" s="1"/>
  <c r="A20002" s="1"/>
  <c r="A20003" s="1"/>
  <c r="A20004" s="1"/>
  <c r="A20005" s="1"/>
  <c r="A20006" s="1"/>
  <c r="A20007" s="1"/>
  <c r="A20008" s="1"/>
  <c r="A20009" s="1"/>
  <c r="A20010" s="1"/>
  <c r="A20011" s="1"/>
  <c r="A20012" s="1"/>
  <c r="A20013" s="1"/>
  <c r="A20014" s="1"/>
  <c r="A20015" s="1"/>
  <c r="A20016" s="1"/>
  <c r="A20017" s="1"/>
  <c r="A20018" s="1"/>
  <c r="A20019" s="1"/>
  <c r="A20020" s="1"/>
  <c r="A20021" s="1"/>
  <c r="A20022" s="1"/>
  <c r="A20023" s="1"/>
  <c r="A20024" s="1"/>
  <c r="A20025" s="1"/>
  <c r="A20026" s="1"/>
  <c r="A20027" s="1"/>
  <c r="A20028" s="1"/>
  <c r="A20029" s="1"/>
  <c r="A20030" s="1"/>
  <c r="A20031" s="1"/>
  <c r="A20032" s="1"/>
  <c r="A20033" s="1"/>
  <c r="A20034" s="1"/>
  <c r="A20035" s="1"/>
  <c r="A20036" s="1"/>
  <c r="A20037" s="1"/>
  <c r="A20038" s="1"/>
  <c r="A20039" s="1"/>
  <c r="A20040" s="1"/>
  <c r="A20041" s="1"/>
  <c r="A20042" s="1"/>
  <c r="A20043" s="1"/>
  <c r="A20044" s="1"/>
  <c r="A20045" s="1"/>
  <c r="A20046" s="1"/>
  <c r="A20047" s="1"/>
  <c r="A20048" s="1"/>
  <c r="A20049" s="1"/>
  <c r="A20050" s="1"/>
  <c r="A20051" s="1"/>
  <c r="A20052" s="1"/>
  <c r="A20053" s="1"/>
  <c r="A20054" s="1"/>
  <c r="A20055" s="1"/>
  <c r="A20056" s="1"/>
  <c r="A20057" s="1"/>
  <c r="A20058" s="1"/>
  <c r="A20059" s="1"/>
  <c r="A20060" s="1"/>
  <c r="A20061" s="1"/>
  <c r="A20062" s="1"/>
  <c r="A20063" s="1"/>
  <c r="A20064" s="1"/>
  <c r="A20065" s="1"/>
  <c r="A20066" s="1"/>
  <c r="A20067" s="1"/>
  <c r="A20068" s="1"/>
  <c r="A20069" s="1"/>
  <c r="A20070" s="1"/>
  <c r="A20071" s="1"/>
  <c r="A20072" s="1"/>
  <c r="A20073" s="1"/>
  <c r="A20074" s="1"/>
  <c r="A20075" s="1"/>
  <c r="A20076" s="1"/>
  <c r="A20077" s="1"/>
  <c r="A20078" s="1"/>
  <c r="A20079" s="1"/>
  <c r="A20080" s="1"/>
  <c r="A20081" s="1"/>
  <c r="A20082" s="1"/>
  <c r="A20083" s="1"/>
  <c r="A20084" s="1"/>
  <c r="A20085" s="1"/>
  <c r="A20086" s="1"/>
  <c r="A20087" s="1"/>
  <c r="A20088" s="1"/>
  <c r="A20089" s="1"/>
  <c r="A20090" s="1"/>
  <c r="A20091" s="1"/>
  <c r="A20092" s="1"/>
  <c r="A20093" s="1"/>
  <c r="A20094" s="1"/>
  <c r="A20095" s="1"/>
  <c r="A20096" s="1"/>
  <c r="A20097" s="1"/>
  <c r="A20098" s="1"/>
  <c r="A20099" s="1"/>
  <c r="A20100" s="1"/>
  <c r="A20101" s="1"/>
  <c r="A20102" s="1"/>
  <c r="A20103" s="1"/>
  <c r="A20104" s="1"/>
  <c r="A20105" s="1"/>
  <c r="A20106" s="1"/>
  <c r="A20107" s="1"/>
  <c r="A20108" s="1"/>
  <c r="A20109" s="1"/>
  <c r="A20110" s="1"/>
  <c r="A20111" s="1"/>
  <c r="A20112" s="1"/>
  <c r="A20113" s="1"/>
  <c r="A20114" s="1"/>
  <c r="A20115" s="1"/>
  <c r="A20116" s="1"/>
  <c r="A20117" s="1"/>
  <c r="A20118" s="1"/>
  <c r="A20119" s="1"/>
  <c r="A20120" s="1"/>
  <c r="A20121" s="1"/>
  <c r="A20122" s="1"/>
  <c r="A20123" s="1"/>
  <c r="A20124" s="1"/>
  <c r="A20125" s="1"/>
  <c r="A20126" s="1"/>
  <c r="A20127" s="1"/>
  <c r="A20128" s="1"/>
  <c r="A20129" s="1"/>
  <c r="A20130" s="1"/>
  <c r="A20131" s="1"/>
  <c r="A20132" s="1"/>
  <c r="A20133" s="1"/>
  <c r="A20134" s="1"/>
  <c r="A20135" s="1"/>
  <c r="A20136" s="1"/>
  <c r="A20137" s="1"/>
  <c r="A20138" s="1"/>
  <c r="A20139" s="1"/>
  <c r="A20140" s="1"/>
  <c r="A20141" s="1"/>
  <c r="A20142" s="1"/>
  <c r="A20143" s="1"/>
  <c r="A20144" s="1"/>
  <c r="A20145" s="1"/>
  <c r="A20146" s="1"/>
  <c r="A20147" s="1"/>
  <c r="A20148" s="1"/>
  <c r="A20149" s="1"/>
  <c r="A20150" s="1"/>
  <c r="A20151" s="1"/>
  <c r="A20152" s="1"/>
  <c r="A20153" s="1"/>
  <c r="A20154" s="1"/>
  <c r="A20155" s="1"/>
  <c r="A20156" s="1"/>
  <c r="A20157" s="1"/>
  <c r="A20158" s="1"/>
  <c r="A20159" s="1"/>
  <c r="A20160" s="1"/>
  <c r="A20161" s="1"/>
  <c r="A20162" s="1"/>
  <c r="A20163" s="1"/>
  <c r="A20164" s="1"/>
  <c r="A20165" s="1"/>
  <c r="A20166" s="1"/>
  <c r="A20167" s="1"/>
  <c r="A20168" s="1"/>
  <c r="A20169" s="1"/>
  <c r="A20170" s="1"/>
  <c r="A20171" s="1"/>
  <c r="A20172" s="1"/>
  <c r="A20173" s="1"/>
  <c r="A20174" s="1"/>
  <c r="A20175" s="1"/>
  <c r="A20176" s="1"/>
  <c r="A20177" s="1"/>
  <c r="A20178" s="1"/>
  <c r="A20179" s="1"/>
  <c r="A20180" s="1"/>
  <c r="A20181" s="1"/>
  <c r="A20182" s="1"/>
  <c r="A20183" s="1"/>
  <c r="A20184" s="1"/>
  <c r="A20185" s="1"/>
  <c r="A20186" s="1"/>
  <c r="A20187" s="1"/>
  <c r="A20188" s="1"/>
  <c r="A20189" s="1"/>
  <c r="A20190" s="1"/>
  <c r="A20191" s="1"/>
  <c r="A20192" s="1"/>
  <c r="A20193" s="1"/>
  <c r="A20194" s="1"/>
  <c r="A20195" s="1"/>
  <c r="A20196" s="1"/>
  <c r="A20197" s="1"/>
  <c r="A20198" s="1"/>
  <c r="A20199" s="1"/>
  <c r="A20200" s="1"/>
  <c r="A20201" s="1"/>
  <c r="A20202" s="1"/>
  <c r="A20203" s="1"/>
  <c r="A20204" s="1"/>
  <c r="A20205" s="1"/>
  <c r="A20206" s="1"/>
  <c r="A20207" s="1"/>
  <c r="A20208" s="1"/>
  <c r="A20209" s="1"/>
  <c r="A20210" s="1"/>
  <c r="A20211" s="1"/>
  <c r="A20212" s="1"/>
  <c r="A20213" s="1"/>
  <c r="A20214" s="1"/>
  <c r="A20215" s="1"/>
  <c r="A20216" s="1"/>
  <c r="A20217" s="1"/>
  <c r="A20218" s="1"/>
  <c r="A20219" s="1"/>
  <c r="A20220" s="1"/>
  <c r="A20221" s="1"/>
  <c r="A20222" s="1"/>
  <c r="A20223" s="1"/>
  <c r="A20224" s="1"/>
  <c r="A20225" s="1"/>
  <c r="A20226" s="1"/>
  <c r="A20227" s="1"/>
  <c r="A20228" s="1"/>
  <c r="A20229" s="1"/>
  <c r="A20230" s="1"/>
  <c r="A20231" s="1"/>
  <c r="A20232" s="1"/>
  <c r="A20233" s="1"/>
  <c r="A20234" s="1"/>
  <c r="A20235" s="1"/>
  <c r="A20236" s="1"/>
  <c r="A20237" s="1"/>
  <c r="A20238" s="1"/>
  <c r="A20239" s="1"/>
  <c r="A20240" s="1"/>
  <c r="A20241" s="1"/>
  <c r="A20242" s="1"/>
  <c r="A20243" s="1"/>
  <c r="A20244" s="1"/>
  <c r="A20245" s="1"/>
  <c r="A20246" s="1"/>
  <c r="A20247" s="1"/>
  <c r="A20248" s="1"/>
  <c r="A20249" s="1"/>
  <c r="A20250" s="1"/>
  <c r="A20251" s="1"/>
  <c r="A20252" s="1"/>
  <c r="A20253" s="1"/>
  <c r="A20254" s="1"/>
  <c r="A20255" s="1"/>
  <c r="A20256" s="1"/>
  <c r="A20257" s="1"/>
  <c r="A20258" s="1"/>
  <c r="A20259" s="1"/>
  <c r="A20260" s="1"/>
  <c r="A20261" s="1"/>
  <c r="A20262" s="1"/>
  <c r="A20263" s="1"/>
  <c r="A20264" s="1"/>
  <c r="A20265" s="1"/>
  <c r="A20266" s="1"/>
  <c r="A20267" s="1"/>
  <c r="A20268" s="1"/>
  <c r="A20269" s="1"/>
  <c r="A20270" s="1"/>
  <c r="A20271" s="1"/>
  <c r="A20272" s="1"/>
  <c r="A20273" s="1"/>
  <c r="A20274" s="1"/>
  <c r="A20275" s="1"/>
  <c r="A20276" s="1"/>
  <c r="A20277" s="1"/>
  <c r="A20278" s="1"/>
  <c r="A20279" s="1"/>
  <c r="A20280" s="1"/>
  <c r="A20281" s="1"/>
  <c r="A20282" s="1"/>
  <c r="A20283" s="1"/>
  <c r="A20284" s="1"/>
  <c r="A20285" s="1"/>
  <c r="A20286" s="1"/>
  <c r="A20287" s="1"/>
  <c r="A20288" s="1"/>
  <c r="A20289" s="1"/>
  <c r="A20290" s="1"/>
  <c r="A20291" s="1"/>
  <c r="A20292" s="1"/>
  <c r="A20293" s="1"/>
  <c r="A20294" s="1"/>
  <c r="A20295" s="1"/>
  <c r="A20296" s="1"/>
  <c r="A20297" s="1"/>
  <c r="A20298" s="1"/>
  <c r="A20299" s="1"/>
  <c r="A20300" s="1"/>
  <c r="A20301" s="1"/>
  <c r="A20302" s="1"/>
  <c r="A20303" s="1"/>
  <c r="A20304" s="1"/>
  <c r="A20305" s="1"/>
  <c r="A20306" s="1"/>
  <c r="A20307" s="1"/>
  <c r="A20308" s="1"/>
  <c r="A20309" s="1"/>
  <c r="A20310" s="1"/>
  <c r="A20311" s="1"/>
  <c r="A20312" s="1"/>
  <c r="A20313" s="1"/>
  <c r="A20314" s="1"/>
  <c r="A20315" s="1"/>
  <c r="A20316" s="1"/>
  <c r="A20317" s="1"/>
  <c r="A20318" s="1"/>
  <c r="A20319" s="1"/>
  <c r="A20320" s="1"/>
  <c r="A20321" s="1"/>
  <c r="A20322" s="1"/>
  <c r="A20323" s="1"/>
  <c r="A20324" s="1"/>
  <c r="A20325" s="1"/>
  <c r="A20326" s="1"/>
  <c r="A20327" s="1"/>
  <c r="A20328" s="1"/>
  <c r="A20329" s="1"/>
  <c r="A20330" s="1"/>
  <c r="A20331" s="1"/>
  <c r="A20332" s="1"/>
  <c r="A20333" s="1"/>
  <c r="A20334" s="1"/>
  <c r="A20335" s="1"/>
  <c r="A20336" s="1"/>
  <c r="A20337" s="1"/>
  <c r="A20338" s="1"/>
  <c r="A20339" s="1"/>
  <c r="A20340" s="1"/>
  <c r="A20341" s="1"/>
  <c r="A20342" s="1"/>
  <c r="A20343" s="1"/>
  <c r="A20344" s="1"/>
  <c r="A20345" s="1"/>
  <c r="A20346" s="1"/>
  <c r="A20347" s="1"/>
  <c r="A20348" s="1"/>
  <c r="A20349" s="1"/>
  <c r="A20350" s="1"/>
  <c r="A20351" s="1"/>
  <c r="A20352" s="1"/>
  <c r="A20353" s="1"/>
  <c r="A20354" s="1"/>
  <c r="A20355" s="1"/>
  <c r="A20356" s="1"/>
  <c r="A20357" s="1"/>
  <c r="A20358" s="1"/>
  <c r="A20359" s="1"/>
  <c r="A20360" s="1"/>
  <c r="A20361" s="1"/>
  <c r="A20362" s="1"/>
  <c r="A20363" s="1"/>
  <c r="A20364" s="1"/>
  <c r="A20365" s="1"/>
  <c r="A20366" s="1"/>
  <c r="A20367" s="1"/>
  <c r="A20368" s="1"/>
  <c r="A20369" s="1"/>
  <c r="A20370" s="1"/>
  <c r="A20371" s="1"/>
  <c r="A20372" s="1"/>
  <c r="A20373" s="1"/>
  <c r="A20374" s="1"/>
  <c r="A20375" s="1"/>
  <c r="A20376" s="1"/>
  <c r="A20377" s="1"/>
  <c r="A20378" s="1"/>
  <c r="A20379" s="1"/>
  <c r="A20380" s="1"/>
  <c r="A20381" s="1"/>
  <c r="A20382" s="1"/>
  <c r="A20383" s="1"/>
  <c r="A20384" s="1"/>
  <c r="A20385" s="1"/>
  <c r="A20386" s="1"/>
  <c r="A20387" s="1"/>
  <c r="A20388" s="1"/>
  <c r="A20389" s="1"/>
  <c r="A20390" s="1"/>
  <c r="A20391" s="1"/>
  <c r="A20392" s="1"/>
  <c r="A20393" s="1"/>
  <c r="A20394" s="1"/>
  <c r="A20395" s="1"/>
  <c r="A20396" s="1"/>
  <c r="A20397" s="1"/>
  <c r="A20398" s="1"/>
  <c r="A20399" s="1"/>
  <c r="A20400" s="1"/>
  <c r="A20401" s="1"/>
  <c r="A20402" s="1"/>
  <c r="A20403" s="1"/>
  <c r="A20404" s="1"/>
  <c r="A20405" s="1"/>
  <c r="A20406" s="1"/>
  <c r="A20407" s="1"/>
  <c r="A20408" s="1"/>
  <c r="A20409" s="1"/>
  <c r="A20410" s="1"/>
  <c r="A20411" s="1"/>
  <c r="A20412" s="1"/>
  <c r="A20413" s="1"/>
  <c r="A20414" s="1"/>
  <c r="A20415" s="1"/>
  <c r="A20416" s="1"/>
  <c r="A20417" s="1"/>
  <c r="A20418" s="1"/>
  <c r="A20419" s="1"/>
  <c r="A20420" s="1"/>
  <c r="A20421" s="1"/>
  <c r="A20422" s="1"/>
  <c r="A20423" s="1"/>
  <c r="A20424" s="1"/>
  <c r="A20425" s="1"/>
  <c r="A20426" s="1"/>
  <c r="A20427" s="1"/>
  <c r="A20428" s="1"/>
  <c r="A20429" s="1"/>
  <c r="A20430" s="1"/>
  <c r="A20431" s="1"/>
  <c r="A20432" s="1"/>
  <c r="A20433" s="1"/>
  <c r="A20434" s="1"/>
  <c r="A20435" s="1"/>
  <c r="A20436" s="1"/>
  <c r="A20437" s="1"/>
  <c r="A20438" s="1"/>
  <c r="A20439" s="1"/>
  <c r="A20440" s="1"/>
  <c r="A20441" s="1"/>
  <c r="A20442" s="1"/>
  <c r="A20443" s="1"/>
  <c r="A20444" s="1"/>
  <c r="A20445" s="1"/>
  <c r="A20446" s="1"/>
  <c r="A20447" s="1"/>
  <c r="A20448" s="1"/>
  <c r="A20449" s="1"/>
  <c r="A20450" s="1"/>
  <c r="A20451" s="1"/>
  <c r="A20452" s="1"/>
  <c r="A20453" s="1"/>
  <c r="A20454" s="1"/>
  <c r="A20455" s="1"/>
  <c r="A20456" s="1"/>
  <c r="A20457" s="1"/>
  <c r="A20458" s="1"/>
  <c r="A20459" s="1"/>
  <c r="A20460" s="1"/>
  <c r="A20461" s="1"/>
  <c r="A20462" s="1"/>
  <c r="A20463" s="1"/>
  <c r="A20464" s="1"/>
  <c r="A20465" s="1"/>
  <c r="A20466" s="1"/>
  <c r="A20467" s="1"/>
  <c r="A20468" s="1"/>
  <c r="A20469" s="1"/>
  <c r="A20470" s="1"/>
  <c r="A20471" s="1"/>
  <c r="A20472" s="1"/>
  <c r="A20473" s="1"/>
  <c r="A20474" s="1"/>
  <c r="A20475" s="1"/>
  <c r="A20476" s="1"/>
  <c r="A20477" s="1"/>
  <c r="A20478" s="1"/>
  <c r="A20479" s="1"/>
  <c r="A20480" s="1"/>
  <c r="A20481" s="1"/>
  <c r="A20482" s="1"/>
  <c r="A20483" s="1"/>
  <c r="A20484" s="1"/>
  <c r="A20485" s="1"/>
  <c r="A20486" s="1"/>
  <c r="A20487" s="1"/>
  <c r="A20488" s="1"/>
  <c r="A20489" s="1"/>
  <c r="A20490" s="1"/>
  <c r="A20491" s="1"/>
  <c r="A20492" s="1"/>
  <c r="A20493" s="1"/>
  <c r="A20494" s="1"/>
  <c r="A20495" s="1"/>
  <c r="A20496" s="1"/>
  <c r="A20497" s="1"/>
  <c r="A20498" s="1"/>
  <c r="A20499" s="1"/>
  <c r="A20500" s="1"/>
  <c r="A20501" s="1"/>
  <c r="A20502" s="1"/>
  <c r="A20503" s="1"/>
  <c r="A20504" s="1"/>
  <c r="A20505" s="1"/>
  <c r="A20506" s="1"/>
  <c r="A20507" s="1"/>
  <c r="A20508" s="1"/>
  <c r="A20509" s="1"/>
  <c r="A20510" s="1"/>
  <c r="A20511" s="1"/>
  <c r="A20512" s="1"/>
  <c r="A20513" s="1"/>
  <c r="A20514" s="1"/>
  <c r="A20515" s="1"/>
  <c r="A20516" s="1"/>
  <c r="A20517" s="1"/>
  <c r="A20518" s="1"/>
  <c r="A20519" s="1"/>
  <c r="A20520" s="1"/>
  <c r="A20521" s="1"/>
  <c r="A20522" s="1"/>
  <c r="A20523" s="1"/>
  <c r="A20524" s="1"/>
  <c r="A20525" s="1"/>
  <c r="A20526" s="1"/>
  <c r="A20527" s="1"/>
  <c r="A20528" s="1"/>
  <c r="A20529" s="1"/>
  <c r="A20530" s="1"/>
  <c r="A20531" s="1"/>
  <c r="A20532" s="1"/>
  <c r="A20533" s="1"/>
  <c r="A20534" s="1"/>
  <c r="A20535" s="1"/>
  <c r="A20536" s="1"/>
  <c r="A20537" s="1"/>
  <c r="A20538" s="1"/>
  <c r="A20539" s="1"/>
  <c r="A20540" s="1"/>
  <c r="A20541" s="1"/>
  <c r="A20542" s="1"/>
  <c r="A20543" s="1"/>
  <c r="A20544" s="1"/>
  <c r="A20545" s="1"/>
  <c r="A20546" s="1"/>
  <c r="A20547" s="1"/>
  <c r="A20548" s="1"/>
  <c r="A20549" s="1"/>
  <c r="A20550" s="1"/>
  <c r="A20551" s="1"/>
  <c r="A20552" s="1"/>
  <c r="A20553" s="1"/>
  <c r="A20554" s="1"/>
  <c r="A20555" s="1"/>
  <c r="A20556" s="1"/>
  <c r="A20557" s="1"/>
  <c r="A20558" s="1"/>
  <c r="A20559" s="1"/>
  <c r="A20560" s="1"/>
  <c r="A20561" s="1"/>
  <c r="A20562" s="1"/>
  <c r="A20563" s="1"/>
  <c r="A20564" s="1"/>
  <c r="A20565" s="1"/>
  <c r="A20566" s="1"/>
  <c r="A20567" s="1"/>
  <c r="A20568" s="1"/>
  <c r="A20569" s="1"/>
  <c r="A20570" s="1"/>
  <c r="A20571" s="1"/>
  <c r="A20572" s="1"/>
  <c r="A20573" s="1"/>
  <c r="A20574" s="1"/>
  <c r="A20575" s="1"/>
  <c r="A20576" s="1"/>
  <c r="A20577" s="1"/>
  <c r="A20578" s="1"/>
  <c r="A20579" s="1"/>
  <c r="A20580" s="1"/>
  <c r="A20581" s="1"/>
  <c r="A20582" s="1"/>
  <c r="A20583" s="1"/>
  <c r="A20584" s="1"/>
  <c r="A20585" s="1"/>
  <c r="A20586" s="1"/>
  <c r="A20587" s="1"/>
  <c r="A20588" s="1"/>
  <c r="A20589" s="1"/>
  <c r="A20590" s="1"/>
  <c r="A20591" s="1"/>
  <c r="A20592" s="1"/>
  <c r="A20593" s="1"/>
  <c r="A20594" s="1"/>
  <c r="A20595" s="1"/>
  <c r="A20596" s="1"/>
  <c r="A20597" s="1"/>
  <c r="A20598" s="1"/>
  <c r="A20599" s="1"/>
  <c r="A20600" s="1"/>
  <c r="A20601" s="1"/>
  <c r="A20602" s="1"/>
  <c r="A20603" s="1"/>
  <c r="A20604" s="1"/>
  <c r="A20605" s="1"/>
  <c r="A20606" s="1"/>
  <c r="A20607" s="1"/>
  <c r="A20608" s="1"/>
  <c r="A20609" s="1"/>
  <c r="A20610" s="1"/>
  <c r="A20611" s="1"/>
  <c r="A20612" s="1"/>
  <c r="A20613" s="1"/>
  <c r="A20614" s="1"/>
  <c r="A20615" s="1"/>
  <c r="A20616" s="1"/>
  <c r="A20617" s="1"/>
  <c r="A20618" s="1"/>
  <c r="A20619" s="1"/>
  <c r="A20620" s="1"/>
  <c r="A20621" s="1"/>
  <c r="A20622" s="1"/>
  <c r="A20623" s="1"/>
  <c r="A20624" s="1"/>
  <c r="A20625" s="1"/>
  <c r="A20626" s="1"/>
  <c r="A20627" s="1"/>
  <c r="A20628" s="1"/>
  <c r="A20629" s="1"/>
  <c r="A20630" s="1"/>
  <c r="A20631" s="1"/>
  <c r="A20632" s="1"/>
  <c r="A20633" s="1"/>
  <c r="A20634" s="1"/>
  <c r="A20635" s="1"/>
  <c r="A20636" s="1"/>
  <c r="A20637" s="1"/>
  <c r="A20638" s="1"/>
  <c r="A20639" s="1"/>
  <c r="A20640" s="1"/>
  <c r="A20641" s="1"/>
  <c r="A20642" s="1"/>
  <c r="A20643" s="1"/>
  <c r="A20644" s="1"/>
  <c r="A20645" s="1"/>
  <c r="A20646" s="1"/>
  <c r="A20647" s="1"/>
  <c r="A20648" s="1"/>
  <c r="A20649" s="1"/>
  <c r="A20650" s="1"/>
  <c r="A20651" s="1"/>
  <c r="A20652" s="1"/>
  <c r="A20653" s="1"/>
  <c r="A20654" s="1"/>
  <c r="A20655" s="1"/>
  <c r="A20656" s="1"/>
  <c r="A20657" s="1"/>
  <c r="A20658" s="1"/>
  <c r="A20659" s="1"/>
  <c r="A20660" s="1"/>
  <c r="A20661" s="1"/>
  <c r="A20662" s="1"/>
  <c r="A20663" s="1"/>
  <c r="A20664" s="1"/>
  <c r="A20665" s="1"/>
  <c r="A20666" s="1"/>
  <c r="A20667" s="1"/>
  <c r="A20668" s="1"/>
  <c r="A20669" s="1"/>
  <c r="A20670" s="1"/>
  <c r="A20671" s="1"/>
  <c r="A20672" s="1"/>
  <c r="A20673" s="1"/>
  <c r="A20674" s="1"/>
  <c r="A20675" s="1"/>
  <c r="A20676" s="1"/>
  <c r="A20677" s="1"/>
  <c r="A20678" s="1"/>
  <c r="A20679" s="1"/>
  <c r="A20680" s="1"/>
  <c r="A20681" s="1"/>
  <c r="A20682" s="1"/>
  <c r="A20683" s="1"/>
  <c r="A20684" s="1"/>
  <c r="A20685" s="1"/>
  <c r="A20686" s="1"/>
  <c r="A20687" s="1"/>
  <c r="A20688" s="1"/>
  <c r="A20689" s="1"/>
  <c r="A20690" s="1"/>
  <c r="A20691" s="1"/>
  <c r="A20692" s="1"/>
  <c r="A20693" s="1"/>
  <c r="A20694" s="1"/>
  <c r="A20695" s="1"/>
  <c r="A20696" s="1"/>
  <c r="A20697" s="1"/>
  <c r="A20698" s="1"/>
  <c r="A20699" s="1"/>
  <c r="A20700" s="1"/>
  <c r="A20701" s="1"/>
  <c r="A20702" s="1"/>
  <c r="A20703" s="1"/>
  <c r="A20704" s="1"/>
  <c r="A20705" s="1"/>
  <c r="A20706" s="1"/>
  <c r="A20707" s="1"/>
  <c r="A20708" s="1"/>
  <c r="A20709" s="1"/>
  <c r="A20710" s="1"/>
  <c r="A20711" s="1"/>
  <c r="A20712" s="1"/>
  <c r="A20713" s="1"/>
  <c r="A20714" s="1"/>
  <c r="A20715" s="1"/>
  <c r="A20716" s="1"/>
  <c r="A20717" s="1"/>
  <c r="A20718" s="1"/>
  <c r="A20719" s="1"/>
  <c r="A20720" s="1"/>
  <c r="A20721" s="1"/>
  <c r="A20722" s="1"/>
  <c r="A20723" s="1"/>
  <c r="A20724" s="1"/>
  <c r="A20725" s="1"/>
  <c r="A20726" s="1"/>
  <c r="A20727" s="1"/>
  <c r="A20728" s="1"/>
  <c r="A20729" s="1"/>
  <c r="A20730" s="1"/>
  <c r="A20731" s="1"/>
  <c r="A20732" s="1"/>
  <c r="A20733" s="1"/>
  <c r="A20734" s="1"/>
  <c r="A20735" s="1"/>
  <c r="A20736" s="1"/>
  <c r="A20737" s="1"/>
  <c r="A20738" s="1"/>
  <c r="A20739" s="1"/>
  <c r="A20740" s="1"/>
  <c r="A20741" s="1"/>
  <c r="A20742" s="1"/>
  <c r="A20743" s="1"/>
  <c r="A20744" s="1"/>
  <c r="A20745" s="1"/>
  <c r="A20746" s="1"/>
  <c r="A20747" s="1"/>
  <c r="A20748" s="1"/>
  <c r="A20749" s="1"/>
  <c r="A20750" s="1"/>
  <c r="A20751" s="1"/>
  <c r="A20752" s="1"/>
  <c r="A20753" s="1"/>
  <c r="A20754" s="1"/>
  <c r="A20755" s="1"/>
  <c r="A20756" s="1"/>
  <c r="A20757" s="1"/>
  <c r="A20758" s="1"/>
  <c r="A20759" s="1"/>
  <c r="A20760" s="1"/>
  <c r="A20761" s="1"/>
  <c r="A20762" s="1"/>
  <c r="A20763" s="1"/>
  <c r="A20764" s="1"/>
  <c r="A20765" s="1"/>
  <c r="A20766" s="1"/>
  <c r="A20767" s="1"/>
  <c r="A20768" s="1"/>
  <c r="A20769" s="1"/>
  <c r="A20770" s="1"/>
  <c r="A20771" s="1"/>
  <c r="A20772" s="1"/>
  <c r="A20773" s="1"/>
  <c r="A20774" s="1"/>
  <c r="A20775" s="1"/>
  <c r="A20776" s="1"/>
  <c r="A20777" s="1"/>
  <c r="A20778" s="1"/>
  <c r="A20779" s="1"/>
  <c r="A20780" s="1"/>
  <c r="A20781" s="1"/>
  <c r="A20782" s="1"/>
  <c r="A20783" s="1"/>
  <c r="A20784" s="1"/>
  <c r="A20785" s="1"/>
  <c r="A20786" s="1"/>
  <c r="A20787" s="1"/>
  <c r="A20788" s="1"/>
  <c r="A20789" s="1"/>
  <c r="A20790" s="1"/>
  <c r="A20791" s="1"/>
  <c r="A20792" s="1"/>
  <c r="A20793" s="1"/>
  <c r="A20794" s="1"/>
  <c r="A20795" s="1"/>
  <c r="A20796" s="1"/>
  <c r="A20797" s="1"/>
  <c r="A20798" s="1"/>
  <c r="A20799" s="1"/>
  <c r="A20800" s="1"/>
  <c r="A20801" s="1"/>
  <c r="A20802" s="1"/>
  <c r="A20803" s="1"/>
  <c r="A20804" s="1"/>
  <c r="A20805" s="1"/>
  <c r="A20806" s="1"/>
  <c r="A20807" s="1"/>
  <c r="A20808" s="1"/>
  <c r="A20809" s="1"/>
  <c r="A20810" s="1"/>
  <c r="A20811" s="1"/>
  <c r="A20812" s="1"/>
  <c r="A20813" s="1"/>
  <c r="A20814" s="1"/>
  <c r="A20815" s="1"/>
  <c r="A20816" s="1"/>
  <c r="A20817" s="1"/>
  <c r="A20818" s="1"/>
  <c r="A20819" s="1"/>
  <c r="A20820" s="1"/>
  <c r="A20821" s="1"/>
  <c r="A20822" s="1"/>
  <c r="A20823" s="1"/>
  <c r="A20824" s="1"/>
  <c r="A20825" s="1"/>
  <c r="A20826" s="1"/>
  <c r="A20827" s="1"/>
  <c r="A20828" s="1"/>
  <c r="A20829" s="1"/>
  <c r="A20830" s="1"/>
  <c r="A20831" s="1"/>
  <c r="A20832" s="1"/>
  <c r="A20833" s="1"/>
  <c r="A20834" s="1"/>
  <c r="A20835" s="1"/>
  <c r="A20836" s="1"/>
  <c r="A20837" s="1"/>
  <c r="A20838" s="1"/>
  <c r="A20839" s="1"/>
  <c r="A20840" s="1"/>
  <c r="A20841" s="1"/>
  <c r="A20842" s="1"/>
  <c r="A20843" s="1"/>
  <c r="A20844" s="1"/>
  <c r="A20845" s="1"/>
  <c r="A20846" s="1"/>
  <c r="A20847" s="1"/>
  <c r="A20848" s="1"/>
  <c r="A20849" s="1"/>
  <c r="A20850" s="1"/>
  <c r="A20851" s="1"/>
  <c r="A20852" s="1"/>
  <c r="A20853" s="1"/>
  <c r="A20854" s="1"/>
  <c r="A20855" s="1"/>
  <c r="A20856" s="1"/>
  <c r="A20857" s="1"/>
  <c r="A20858" s="1"/>
  <c r="A20859" s="1"/>
  <c r="A20860" s="1"/>
  <c r="A20861" s="1"/>
  <c r="A20862" s="1"/>
  <c r="A20863" s="1"/>
  <c r="A20864" s="1"/>
  <c r="A20865" s="1"/>
  <c r="A20866" s="1"/>
  <c r="A20867" s="1"/>
  <c r="A20868" s="1"/>
  <c r="A20869" s="1"/>
  <c r="A20870" s="1"/>
  <c r="A20871" s="1"/>
  <c r="A20872" s="1"/>
  <c r="A20873" s="1"/>
  <c r="A20874" s="1"/>
  <c r="A20875" s="1"/>
  <c r="A20876" s="1"/>
  <c r="A20877" s="1"/>
  <c r="A20878" s="1"/>
  <c r="A20879" s="1"/>
  <c r="A20880" s="1"/>
  <c r="A20881" s="1"/>
  <c r="A20882" s="1"/>
  <c r="A20883" s="1"/>
  <c r="A20884" s="1"/>
  <c r="A20885" s="1"/>
  <c r="A20886" s="1"/>
  <c r="A20887" s="1"/>
  <c r="A20888" s="1"/>
  <c r="A20889" s="1"/>
  <c r="A20890" s="1"/>
  <c r="A20891" s="1"/>
  <c r="A20892" s="1"/>
  <c r="A20893" s="1"/>
  <c r="A20894" s="1"/>
  <c r="A20895" s="1"/>
  <c r="A20896" s="1"/>
  <c r="A20897" s="1"/>
  <c r="A20898" s="1"/>
  <c r="A20899" s="1"/>
  <c r="A20900" s="1"/>
  <c r="A20901" s="1"/>
  <c r="A20902" s="1"/>
  <c r="A20903" s="1"/>
  <c r="A20904" s="1"/>
  <c r="A20905" s="1"/>
  <c r="A20906" s="1"/>
  <c r="A20907" s="1"/>
  <c r="A20908" s="1"/>
  <c r="A20909" s="1"/>
  <c r="A20910" s="1"/>
  <c r="A20911" s="1"/>
  <c r="A20912" s="1"/>
  <c r="A20913" s="1"/>
  <c r="A20914" s="1"/>
  <c r="A20915" s="1"/>
  <c r="A20916" s="1"/>
  <c r="A20917" s="1"/>
  <c r="A20918" s="1"/>
  <c r="A20919" s="1"/>
  <c r="A20920" s="1"/>
  <c r="A20921" s="1"/>
  <c r="A20922" s="1"/>
  <c r="A20923" s="1"/>
  <c r="A20924" s="1"/>
  <c r="A20925" s="1"/>
  <c r="A20926" s="1"/>
  <c r="A20927" s="1"/>
  <c r="A20928" s="1"/>
  <c r="A20929" s="1"/>
  <c r="A20930" s="1"/>
  <c r="A20931" s="1"/>
  <c r="A20932" s="1"/>
  <c r="A20933" s="1"/>
  <c r="A20934" s="1"/>
  <c r="A20935" s="1"/>
  <c r="A20936" s="1"/>
  <c r="A20937" s="1"/>
  <c r="A20938" s="1"/>
  <c r="A20939" s="1"/>
  <c r="A20940" s="1"/>
  <c r="A20941" s="1"/>
  <c r="A20942" s="1"/>
  <c r="A20943" s="1"/>
  <c r="A20944" s="1"/>
  <c r="A20945" s="1"/>
  <c r="A20946" s="1"/>
  <c r="A20947" s="1"/>
  <c r="A20948" s="1"/>
  <c r="A20949" s="1"/>
  <c r="A20950" s="1"/>
  <c r="A20951" s="1"/>
  <c r="A20952" s="1"/>
  <c r="A20953" s="1"/>
  <c r="A20954" s="1"/>
  <c r="A20955" s="1"/>
  <c r="A20956" s="1"/>
  <c r="A20957" s="1"/>
  <c r="A20958" s="1"/>
  <c r="A20959" s="1"/>
  <c r="A20960" s="1"/>
  <c r="A20961" s="1"/>
  <c r="A20962" s="1"/>
  <c r="A20963" s="1"/>
  <c r="A20964" s="1"/>
  <c r="A20965" s="1"/>
  <c r="A20966" s="1"/>
  <c r="A20967" s="1"/>
  <c r="A20968" s="1"/>
  <c r="A20969" s="1"/>
  <c r="A20970" s="1"/>
  <c r="A20971" s="1"/>
  <c r="A20972" s="1"/>
  <c r="A20973" s="1"/>
  <c r="A20974" s="1"/>
  <c r="A20975" s="1"/>
  <c r="A20976" s="1"/>
  <c r="A20977" s="1"/>
  <c r="A20978" s="1"/>
  <c r="A20979" s="1"/>
  <c r="A20980" s="1"/>
  <c r="A20981" s="1"/>
  <c r="A20982" s="1"/>
  <c r="A20983" s="1"/>
  <c r="A20984" s="1"/>
  <c r="A20985" s="1"/>
  <c r="A20986" s="1"/>
  <c r="A20987" s="1"/>
  <c r="A20988" s="1"/>
  <c r="A20989" s="1"/>
  <c r="A20990" s="1"/>
  <c r="A20991" s="1"/>
  <c r="A20992" s="1"/>
  <c r="A20993" s="1"/>
  <c r="A20994" s="1"/>
  <c r="A20995" s="1"/>
  <c r="A20996" s="1"/>
  <c r="A20997" s="1"/>
  <c r="A20998" s="1"/>
  <c r="A20999" s="1"/>
  <c r="A21000" s="1"/>
  <c r="A21001" s="1"/>
  <c r="A21002" s="1"/>
  <c r="A21003" s="1"/>
  <c r="A21004" s="1"/>
  <c r="A21005" s="1"/>
  <c r="C46"/>
  <c r="D46"/>
  <c r="C47"/>
  <c r="D47"/>
  <c r="C48"/>
  <c r="D48"/>
  <c r="C49"/>
  <c r="D49"/>
  <c r="C50"/>
  <c r="D50"/>
  <c r="C51"/>
  <c r="D51"/>
  <c r="C52"/>
  <c r="D52"/>
  <c r="C53"/>
  <c r="D53"/>
  <c r="C54"/>
  <c r="D54"/>
  <c r="C55"/>
  <c r="D55"/>
  <c r="C56"/>
  <c r="D56"/>
  <c r="C57"/>
  <c r="D57"/>
  <c r="C58"/>
  <c r="D58"/>
  <c r="C59"/>
  <c r="D59"/>
  <c r="C60"/>
  <c r="D60"/>
  <c r="C61"/>
  <c r="D61"/>
  <c r="C62"/>
  <c r="D62"/>
  <c r="C63"/>
  <c r="D63"/>
  <c r="C64"/>
  <c r="D64"/>
  <c r="C65"/>
  <c r="D65"/>
  <c r="C66"/>
  <c r="D66"/>
  <c r="C67"/>
  <c r="D67"/>
  <c r="C68"/>
  <c r="D68"/>
  <c r="C69"/>
  <c r="D69"/>
  <c r="C70"/>
  <c r="D70"/>
  <c r="C71"/>
  <c r="D71"/>
  <c r="C72"/>
  <c r="D72"/>
  <c r="C73"/>
  <c r="D73"/>
  <c r="C74"/>
  <c r="D74"/>
  <c r="C75"/>
  <c r="D75"/>
  <c r="C76"/>
  <c r="D76"/>
  <c r="C77"/>
  <c r="D77"/>
  <c r="C78"/>
  <c r="D78"/>
  <c r="C79"/>
  <c r="D79"/>
  <c r="C80"/>
  <c r="D80"/>
  <c r="C81"/>
  <c r="D81"/>
  <c r="C82"/>
  <c r="D82"/>
  <c r="C83"/>
  <c r="D83"/>
  <c r="C84"/>
  <c r="D84"/>
  <c r="C85"/>
  <c r="D85"/>
  <c r="C86"/>
  <c r="D86"/>
  <c r="C87"/>
  <c r="D87"/>
  <c r="C88"/>
  <c r="D88"/>
  <c r="C89"/>
  <c r="D89"/>
  <c r="C90"/>
  <c r="D90"/>
  <c r="C91"/>
  <c r="D91"/>
  <c r="C92"/>
  <c r="D92"/>
  <c r="C93"/>
  <c r="D93"/>
  <c r="C94"/>
  <c r="D94"/>
  <c r="C95"/>
  <c r="D95"/>
  <c r="C96"/>
  <c r="D96"/>
  <c r="C97"/>
  <c r="D97"/>
  <c r="C98"/>
  <c r="D98"/>
  <c r="C99"/>
  <c r="D99"/>
  <c r="C100"/>
  <c r="D100"/>
  <c r="C101"/>
  <c r="D101"/>
  <c r="C102"/>
  <c r="D102"/>
  <c r="C103"/>
  <c r="D103"/>
  <c r="C104"/>
  <c r="D104"/>
  <c r="C105"/>
  <c r="D105"/>
  <c r="C106"/>
  <c r="D106"/>
  <c r="C107"/>
  <c r="D107"/>
  <c r="C108"/>
  <c r="D108"/>
  <c r="C109"/>
  <c r="D109"/>
  <c r="C110"/>
  <c r="D110"/>
  <c r="C111"/>
  <c r="D111"/>
  <c r="C112"/>
  <c r="D112"/>
  <c r="C113"/>
  <c r="D113"/>
  <c r="C114"/>
  <c r="D114"/>
  <c r="C115"/>
  <c r="D115"/>
  <c r="C116"/>
  <c r="D116"/>
  <c r="C117"/>
  <c r="D117"/>
  <c r="C118"/>
  <c r="D118"/>
  <c r="C119"/>
  <c r="D119"/>
  <c r="C120"/>
  <c r="D120"/>
  <c r="C121"/>
  <c r="D121"/>
  <c r="C122"/>
  <c r="D122"/>
  <c r="C123"/>
  <c r="D123"/>
  <c r="C124"/>
  <c r="D124"/>
  <c r="C125"/>
  <c r="D125"/>
  <c r="C126"/>
  <c r="D126"/>
  <c r="C127"/>
  <c r="D127"/>
  <c r="C128"/>
  <c r="D128"/>
  <c r="C129"/>
  <c r="D129"/>
  <c r="C130"/>
  <c r="D130"/>
  <c r="C131"/>
  <c r="D131"/>
  <c r="C132"/>
  <c r="D132"/>
  <c r="C133"/>
  <c r="D133"/>
  <c r="C134"/>
  <c r="D134"/>
  <c r="C135"/>
  <c r="D135"/>
  <c r="C136"/>
  <c r="D136"/>
  <c r="C137"/>
  <c r="D137"/>
  <c r="C138"/>
  <c r="D138"/>
  <c r="C139"/>
  <c r="D139"/>
  <c r="C140"/>
  <c r="D140"/>
  <c r="C141"/>
  <c r="D141"/>
  <c r="C142"/>
  <c r="D142"/>
  <c r="C143"/>
  <c r="D143"/>
  <c r="C144"/>
  <c r="D144"/>
  <c r="C145"/>
  <c r="D145"/>
  <c r="C146"/>
  <c r="D146"/>
  <c r="C147"/>
  <c r="D147"/>
  <c r="C148"/>
  <c r="D148"/>
  <c r="C149"/>
  <c r="D149"/>
  <c r="C150"/>
  <c r="D150"/>
  <c r="C151"/>
  <c r="D151"/>
  <c r="C152"/>
  <c r="D152"/>
  <c r="C153"/>
  <c r="D153"/>
  <c r="C154"/>
  <c r="D154"/>
  <c r="C155"/>
  <c r="D155"/>
  <c r="C156"/>
  <c r="D156"/>
  <c r="C157"/>
  <c r="D157"/>
  <c r="C158"/>
  <c r="D158"/>
  <c r="C159"/>
  <c r="D159"/>
  <c r="C160"/>
  <c r="D160"/>
  <c r="C161"/>
  <c r="D161"/>
  <c r="C162"/>
  <c r="D162"/>
  <c r="C163"/>
  <c r="D163"/>
  <c r="C164"/>
  <c r="D164"/>
  <c r="C165"/>
  <c r="D165"/>
  <c r="C166"/>
  <c r="D166"/>
  <c r="C167"/>
  <c r="D167"/>
  <c r="C168"/>
  <c r="D168"/>
  <c r="C169"/>
  <c r="D169"/>
  <c r="C170"/>
  <c r="D170"/>
  <c r="C171"/>
  <c r="D171"/>
  <c r="C172"/>
  <c r="D172"/>
  <c r="C173"/>
  <c r="D173"/>
  <c r="C174"/>
  <c r="D174"/>
  <c r="C175"/>
  <c r="D175"/>
  <c r="C176"/>
  <c r="D176"/>
  <c r="C177"/>
  <c r="D177"/>
  <c r="C178"/>
  <c r="D178"/>
  <c r="C179"/>
  <c r="D179"/>
  <c r="C180"/>
  <c r="D180"/>
  <c r="C181"/>
  <c r="D181"/>
  <c r="C182"/>
  <c r="D182"/>
  <c r="C183"/>
  <c r="D183"/>
  <c r="C184"/>
  <c r="D184"/>
  <c r="C185"/>
  <c r="D185"/>
  <c r="C186"/>
  <c r="D186"/>
  <c r="C187"/>
  <c r="D187"/>
  <c r="C188"/>
  <c r="D188"/>
  <c r="C189"/>
  <c r="D189"/>
  <c r="C190"/>
  <c r="D190"/>
  <c r="C191"/>
  <c r="D191"/>
  <c r="C192"/>
  <c r="D192"/>
  <c r="C193"/>
  <c r="D193"/>
  <c r="C194"/>
  <c r="D194"/>
  <c r="C195"/>
  <c r="D195"/>
  <c r="C196"/>
  <c r="D196"/>
  <c r="C197"/>
  <c r="D197"/>
  <c r="C198"/>
  <c r="D198"/>
  <c r="C199"/>
  <c r="D199"/>
  <c r="C200"/>
  <c r="D200"/>
  <c r="C201"/>
  <c r="D201"/>
  <c r="C202"/>
  <c r="D202"/>
  <c r="C203"/>
  <c r="D203"/>
  <c r="C204"/>
  <c r="D204"/>
  <c r="C205"/>
  <c r="D205"/>
  <c r="C206"/>
  <c r="D206"/>
  <c r="C207"/>
  <c r="D207"/>
  <c r="C208"/>
  <c r="D208"/>
  <c r="C209"/>
  <c r="D209"/>
  <c r="C210"/>
  <c r="D210"/>
  <c r="C211"/>
  <c r="D211"/>
  <c r="C212"/>
  <c r="D212"/>
  <c r="C213"/>
  <c r="D213"/>
  <c r="C214"/>
  <c r="D214"/>
  <c r="C215"/>
  <c r="D215"/>
  <c r="C216"/>
  <c r="D216"/>
  <c r="C217"/>
  <c r="D217"/>
  <c r="C218"/>
  <c r="D218"/>
  <c r="C219"/>
  <c r="D219"/>
  <c r="C220"/>
  <c r="D220"/>
  <c r="C221"/>
  <c r="D221"/>
  <c r="C222"/>
  <c r="D222"/>
  <c r="C223"/>
  <c r="D223"/>
  <c r="C224"/>
  <c r="D224"/>
  <c r="C225"/>
  <c r="D225"/>
  <c r="C226"/>
  <c r="D226"/>
  <c r="C227"/>
  <c r="D227"/>
  <c r="C228"/>
  <c r="D228"/>
  <c r="C229"/>
  <c r="D229"/>
  <c r="C230"/>
  <c r="D230"/>
  <c r="C231"/>
  <c r="D231"/>
  <c r="C232"/>
  <c r="D232"/>
  <c r="C233"/>
  <c r="D233"/>
  <c r="C234"/>
  <c r="D234"/>
  <c r="C235"/>
  <c r="D235"/>
  <c r="C236"/>
  <c r="D236"/>
  <c r="C237"/>
  <c r="D237"/>
  <c r="C238"/>
  <c r="D238"/>
  <c r="C239"/>
  <c r="D239"/>
  <c r="C240"/>
  <c r="D240"/>
  <c r="C241"/>
  <c r="D241"/>
  <c r="C242"/>
  <c r="D242"/>
  <c r="C243"/>
  <c r="D243"/>
  <c r="C244"/>
  <c r="D244"/>
  <c r="C245"/>
  <c r="D245"/>
  <c r="C246"/>
  <c r="D246"/>
  <c r="C247"/>
  <c r="D247"/>
  <c r="C248"/>
  <c r="D248"/>
  <c r="C249"/>
  <c r="D249"/>
  <c r="C250"/>
  <c r="D250"/>
  <c r="C251"/>
  <c r="D251"/>
  <c r="C252"/>
  <c r="D252"/>
  <c r="C253"/>
  <c r="D253"/>
  <c r="C254"/>
  <c r="D254"/>
  <c r="C255"/>
  <c r="D255"/>
  <c r="C256"/>
  <c r="D256"/>
  <c r="C257"/>
  <c r="D257"/>
  <c r="C258"/>
  <c r="D258"/>
  <c r="C259"/>
  <c r="D259"/>
  <c r="C260"/>
  <c r="D260"/>
  <c r="C261"/>
  <c r="D261"/>
  <c r="C262"/>
  <c r="D262"/>
  <c r="C263"/>
  <c r="D263"/>
  <c r="C264"/>
  <c r="D264"/>
  <c r="C265"/>
  <c r="D265"/>
  <c r="C266"/>
  <c r="D266"/>
  <c r="C267"/>
  <c r="D267"/>
  <c r="C268"/>
  <c r="D268"/>
  <c r="C269"/>
  <c r="D269"/>
  <c r="C270"/>
  <c r="D270"/>
  <c r="C271"/>
  <c r="D271"/>
  <c r="C272"/>
  <c r="D272"/>
  <c r="C273"/>
  <c r="D273"/>
  <c r="C274"/>
  <c r="D274"/>
  <c r="C275"/>
  <c r="D275"/>
  <c r="C276"/>
  <c r="D276"/>
  <c r="C277"/>
  <c r="D277"/>
  <c r="C278"/>
  <c r="D278"/>
  <c r="C279"/>
  <c r="D279"/>
  <c r="C280"/>
  <c r="D280"/>
  <c r="C281"/>
  <c r="D281"/>
  <c r="C282"/>
  <c r="D282"/>
  <c r="C283"/>
  <c r="D283"/>
  <c r="C284"/>
  <c r="D284"/>
  <c r="C285"/>
  <c r="D285"/>
  <c r="C286"/>
  <c r="D286"/>
  <c r="C287"/>
  <c r="D287"/>
  <c r="C288"/>
  <c r="D288"/>
  <c r="C289"/>
  <c r="D289"/>
  <c r="C290"/>
  <c r="D290"/>
  <c r="C291"/>
  <c r="D291"/>
  <c r="C292"/>
  <c r="D292"/>
  <c r="C293"/>
  <c r="D293"/>
  <c r="C294"/>
  <c r="D294"/>
  <c r="C295"/>
  <c r="D295"/>
  <c r="C296"/>
  <c r="D296"/>
  <c r="C297"/>
  <c r="D297"/>
  <c r="C298"/>
  <c r="D298"/>
  <c r="C299"/>
  <c r="D299"/>
  <c r="C300"/>
  <c r="D300"/>
  <c r="C301"/>
  <c r="D301"/>
  <c r="C302"/>
  <c r="D302"/>
  <c r="C303"/>
  <c r="D303"/>
  <c r="C304"/>
  <c r="D304"/>
  <c r="C305"/>
  <c r="D305"/>
  <c r="C306"/>
  <c r="D306"/>
  <c r="C307"/>
  <c r="D307"/>
  <c r="C308"/>
  <c r="D308"/>
  <c r="C309"/>
  <c r="D309"/>
  <c r="C310"/>
  <c r="D310"/>
  <c r="C311"/>
  <c r="D311"/>
  <c r="C312"/>
  <c r="D312"/>
  <c r="C313"/>
  <c r="D313"/>
  <c r="C314"/>
  <c r="D314"/>
  <c r="C315"/>
  <c r="D315"/>
  <c r="C316"/>
  <c r="D316"/>
  <c r="C317"/>
  <c r="D317"/>
  <c r="C318"/>
  <c r="D318"/>
  <c r="C319"/>
  <c r="D319"/>
  <c r="C320"/>
  <c r="D320"/>
  <c r="C321"/>
  <c r="D321"/>
  <c r="C322"/>
  <c r="D322"/>
  <c r="C323"/>
  <c r="D323"/>
  <c r="C324"/>
  <c r="D324"/>
  <c r="C325"/>
  <c r="D325"/>
  <c r="C326"/>
  <c r="D326"/>
  <c r="C327"/>
  <c r="D327"/>
  <c r="C328"/>
  <c r="D328"/>
  <c r="C329"/>
  <c r="D329"/>
  <c r="C330"/>
  <c r="D330"/>
  <c r="C331"/>
  <c r="D331"/>
  <c r="C332"/>
  <c r="D332"/>
  <c r="C333"/>
  <c r="D333"/>
  <c r="C334"/>
  <c r="D334"/>
  <c r="C335"/>
  <c r="D335"/>
  <c r="C336"/>
  <c r="D336"/>
  <c r="C337"/>
  <c r="D337"/>
  <c r="C338"/>
  <c r="D338"/>
  <c r="C339"/>
  <c r="D339"/>
  <c r="C340"/>
  <c r="D340"/>
  <c r="C341"/>
  <c r="D341"/>
  <c r="C342"/>
  <c r="D342"/>
  <c r="C343"/>
  <c r="D343"/>
  <c r="C344"/>
  <c r="D344"/>
  <c r="C345"/>
  <c r="D345"/>
  <c r="C346"/>
  <c r="D346"/>
  <c r="C347"/>
  <c r="D347"/>
  <c r="C348"/>
  <c r="D348"/>
  <c r="C349"/>
  <c r="D349"/>
  <c r="C350"/>
  <c r="D350"/>
  <c r="C351"/>
  <c r="D351"/>
  <c r="C352"/>
  <c r="D352"/>
  <c r="C353"/>
  <c r="D353"/>
  <c r="C354"/>
  <c r="D354"/>
  <c r="C355"/>
  <c r="D355"/>
  <c r="C356"/>
  <c r="D356"/>
  <c r="C357"/>
  <c r="D357"/>
  <c r="C358"/>
  <c r="D358"/>
  <c r="C359"/>
  <c r="D359"/>
  <c r="C360"/>
  <c r="D360"/>
  <c r="C361"/>
  <c r="D361"/>
  <c r="C362"/>
  <c r="D362"/>
  <c r="C363"/>
  <c r="D363"/>
  <c r="C364"/>
  <c r="D364"/>
  <c r="C365"/>
  <c r="D365"/>
  <c r="C366"/>
  <c r="D366"/>
  <c r="C367"/>
  <c r="D367"/>
  <c r="C368"/>
  <c r="D368"/>
  <c r="C369"/>
  <c r="D369"/>
  <c r="C370"/>
  <c r="D370"/>
  <c r="C371"/>
  <c r="D371"/>
  <c r="C372"/>
  <c r="D372"/>
  <c r="C373"/>
  <c r="D373"/>
  <c r="C374"/>
  <c r="D374"/>
  <c r="C375"/>
  <c r="D375"/>
  <c r="C376"/>
  <c r="D376"/>
  <c r="C377"/>
  <c r="D377"/>
  <c r="C378"/>
  <c r="D378"/>
  <c r="C379"/>
  <c r="D379"/>
  <c r="C380"/>
  <c r="D380"/>
  <c r="C381"/>
  <c r="D381"/>
  <c r="C382"/>
  <c r="D382"/>
  <c r="C383"/>
  <c r="D383"/>
  <c r="C384"/>
  <c r="D384"/>
  <c r="C385"/>
  <c r="D385"/>
  <c r="C386"/>
  <c r="D386"/>
  <c r="C387"/>
  <c r="D387"/>
  <c r="C388"/>
  <c r="D388"/>
  <c r="C389"/>
  <c r="D389"/>
  <c r="C390"/>
  <c r="D390"/>
  <c r="C391"/>
  <c r="D391"/>
  <c r="C392"/>
  <c r="D392"/>
  <c r="C393"/>
  <c r="D393"/>
  <c r="C394"/>
  <c r="D394"/>
  <c r="C395"/>
  <c r="D395"/>
  <c r="C396"/>
  <c r="D396"/>
  <c r="C397"/>
  <c r="D397"/>
  <c r="C398"/>
  <c r="D398"/>
  <c r="C399"/>
  <c r="D399"/>
  <c r="C400"/>
  <c r="D400"/>
  <c r="C401"/>
  <c r="D401"/>
  <c r="C402"/>
  <c r="D402"/>
  <c r="C403"/>
  <c r="D403"/>
  <c r="C404"/>
  <c r="D404"/>
  <c r="C405"/>
  <c r="D405"/>
  <c r="C406"/>
  <c r="D406"/>
  <c r="C407"/>
  <c r="D407"/>
  <c r="C408"/>
  <c r="D408"/>
  <c r="C409"/>
  <c r="D409"/>
  <c r="C410"/>
  <c r="D410"/>
  <c r="C411"/>
  <c r="D411"/>
  <c r="C412"/>
  <c r="D412"/>
  <c r="C413"/>
  <c r="D413"/>
  <c r="C414"/>
  <c r="D414"/>
  <c r="C415"/>
  <c r="D415"/>
  <c r="C416"/>
  <c r="D416"/>
  <c r="C417"/>
  <c r="D417"/>
  <c r="C418"/>
  <c r="D418"/>
  <c r="C419"/>
  <c r="D419"/>
  <c r="C420"/>
  <c r="D420"/>
  <c r="C421"/>
  <c r="D421"/>
  <c r="C422"/>
  <c r="D422"/>
  <c r="C423"/>
  <c r="D423"/>
  <c r="C424"/>
  <c r="D424"/>
  <c r="C425"/>
  <c r="D425"/>
  <c r="C426"/>
  <c r="D426"/>
  <c r="C427"/>
  <c r="D427"/>
  <c r="C428"/>
  <c r="D428"/>
  <c r="C429"/>
  <c r="D429"/>
  <c r="C430"/>
  <c r="D430"/>
  <c r="C431"/>
  <c r="D431"/>
  <c r="C432"/>
  <c r="D432"/>
  <c r="C433"/>
  <c r="D433"/>
  <c r="C434"/>
  <c r="D434"/>
  <c r="C435"/>
  <c r="D435"/>
  <c r="C436"/>
  <c r="D436"/>
  <c r="C437"/>
  <c r="D437"/>
  <c r="C438"/>
  <c r="D438"/>
  <c r="C439"/>
  <c r="D439"/>
  <c r="C440"/>
  <c r="D440"/>
  <c r="C441"/>
  <c r="D441"/>
  <c r="C442"/>
  <c r="D442"/>
  <c r="C443"/>
  <c r="D443"/>
  <c r="C444"/>
  <c r="D444"/>
  <c r="C445"/>
  <c r="D445"/>
  <c r="C446"/>
  <c r="D446"/>
  <c r="C447"/>
  <c r="D447"/>
  <c r="C448"/>
  <c r="D448"/>
  <c r="C449"/>
  <c r="D449"/>
  <c r="C450"/>
  <c r="D450"/>
  <c r="C451"/>
  <c r="D451"/>
  <c r="C452"/>
  <c r="D452"/>
  <c r="C453"/>
  <c r="D453"/>
  <c r="C454"/>
  <c r="D454"/>
  <c r="C455"/>
  <c r="D455"/>
  <c r="C456"/>
  <c r="D456"/>
  <c r="C457"/>
  <c r="D457"/>
  <c r="C458"/>
  <c r="D458"/>
  <c r="C459"/>
  <c r="D459"/>
  <c r="C460"/>
  <c r="D460"/>
  <c r="C461"/>
  <c r="D461"/>
  <c r="C462"/>
  <c r="D462"/>
  <c r="C463"/>
  <c r="D463"/>
  <c r="C464"/>
  <c r="D464"/>
  <c r="C465"/>
  <c r="D465"/>
  <c r="C466"/>
  <c r="D466"/>
  <c r="C467"/>
  <c r="D467"/>
  <c r="C468"/>
  <c r="D468"/>
  <c r="C469"/>
  <c r="D469"/>
  <c r="C470"/>
  <c r="D470"/>
  <c r="C471"/>
  <c r="D471"/>
  <c r="C472"/>
  <c r="D472"/>
  <c r="C473"/>
  <c r="D473"/>
  <c r="C474"/>
  <c r="D474"/>
  <c r="C475"/>
  <c r="D475"/>
  <c r="C476"/>
  <c r="D476"/>
  <c r="C477"/>
  <c r="D477"/>
  <c r="C478"/>
  <c r="D478"/>
  <c r="C479"/>
  <c r="D479"/>
  <c r="C480"/>
  <c r="D480"/>
  <c r="C481"/>
  <c r="D481"/>
  <c r="C482"/>
  <c r="D482"/>
  <c r="C483"/>
  <c r="D483"/>
  <c r="C484"/>
  <c r="D484"/>
  <c r="C485"/>
  <c r="D485"/>
  <c r="C486"/>
  <c r="D486"/>
  <c r="C487"/>
  <c r="D487"/>
  <c r="C488"/>
  <c r="D488"/>
  <c r="C489"/>
  <c r="D489"/>
  <c r="C490"/>
  <c r="D490"/>
  <c r="C491"/>
  <c r="D491"/>
  <c r="C492"/>
  <c r="D492"/>
  <c r="C493"/>
  <c r="D493"/>
  <c r="C494"/>
  <c r="D494"/>
  <c r="C495"/>
  <c r="D495"/>
  <c r="C496"/>
  <c r="D496"/>
  <c r="C497"/>
  <c r="D497"/>
  <c r="C498"/>
  <c r="D498"/>
  <c r="C499"/>
  <c r="D499"/>
  <c r="C500"/>
  <c r="D500"/>
  <c r="C501"/>
  <c r="D501"/>
  <c r="C502"/>
  <c r="D502"/>
  <c r="C503"/>
  <c r="D503"/>
  <c r="C504"/>
  <c r="D504"/>
  <c r="C505"/>
  <c r="D505"/>
  <c r="C506"/>
  <c r="D506"/>
  <c r="C507"/>
  <c r="D507"/>
  <c r="C508"/>
  <c r="D508"/>
  <c r="C509"/>
  <c r="D509"/>
  <c r="C510"/>
  <c r="D510"/>
  <c r="C511"/>
  <c r="D511"/>
  <c r="C512"/>
  <c r="D512"/>
  <c r="C513"/>
  <c r="D513"/>
  <c r="C514"/>
  <c r="D514"/>
  <c r="C515"/>
  <c r="D515"/>
  <c r="C516"/>
  <c r="D516"/>
  <c r="C517"/>
  <c r="D517"/>
  <c r="C518"/>
  <c r="D518"/>
  <c r="C519"/>
  <c r="D519"/>
  <c r="C520"/>
  <c r="D520"/>
  <c r="C521"/>
  <c r="D521"/>
  <c r="C522"/>
  <c r="D522"/>
  <c r="C523"/>
  <c r="D523"/>
  <c r="C524"/>
  <c r="D524"/>
  <c r="C525"/>
  <c r="D525"/>
  <c r="C526"/>
  <c r="D526"/>
  <c r="C527"/>
  <c r="D527"/>
  <c r="C528"/>
  <c r="D528"/>
  <c r="C529"/>
  <c r="D529"/>
  <c r="C530"/>
  <c r="D530"/>
  <c r="C531"/>
  <c r="D531"/>
  <c r="C532"/>
  <c r="D532"/>
  <c r="C533"/>
  <c r="D533"/>
  <c r="C534"/>
  <c r="D534"/>
  <c r="C535"/>
  <c r="D535"/>
  <c r="C536"/>
  <c r="D536"/>
  <c r="C537"/>
  <c r="D537"/>
  <c r="C538"/>
  <c r="D538"/>
  <c r="C539"/>
  <c r="D539"/>
  <c r="C540"/>
  <c r="D540"/>
  <c r="C541"/>
  <c r="D541"/>
  <c r="C542"/>
  <c r="D542"/>
  <c r="C543"/>
  <c r="D543"/>
  <c r="C544"/>
  <c r="D544"/>
  <c r="C545"/>
  <c r="D545"/>
  <c r="C546"/>
  <c r="D546"/>
  <c r="C547"/>
  <c r="D547"/>
  <c r="C548"/>
  <c r="D548"/>
  <c r="C549"/>
  <c r="D549"/>
  <c r="C550"/>
  <c r="D550"/>
  <c r="C551"/>
  <c r="D551"/>
  <c r="C552"/>
  <c r="D552"/>
  <c r="C553"/>
  <c r="D553"/>
  <c r="C554"/>
  <c r="D554"/>
  <c r="C555"/>
  <c r="D555"/>
  <c r="C556"/>
  <c r="D556"/>
  <c r="C557"/>
  <c r="D557"/>
  <c r="C558"/>
  <c r="D558"/>
  <c r="C559"/>
  <c r="D559"/>
  <c r="C560"/>
  <c r="D560"/>
  <c r="C561"/>
  <c r="D561"/>
  <c r="C562"/>
  <c r="D562"/>
  <c r="C563"/>
  <c r="D563"/>
  <c r="C564"/>
  <c r="D564"/>
  <c r="C565"/>
  <c r="D565"/>
  <c r="C566"/>
  <c r="D566"/>
  <c r="C567"/>
  <c r="D567"/>
  <c r="C568"/>
  <c r="D568"/>
  <c r="C569"/>
  <c r="D569"/>
  <c r="C570"/>
  <c r="D570"/>
  <c r="C571"/>
  <c r="D571"/>
  <c r="C572"/>
  <c r="D572"/>
  <c r="C573"/>
  <c r="D573"/>
  <c r="C574"/>
  <c r="D574"/>
  <c r="C575"/>
  <c r="D575"/>
  <c r="C576"/>
  <c r="D576"/>
  <c r="C577"/>
  <c r="D577"/>
  <c r="C578"/>
  <c r="D578"/>
  <c r="C579"/>
  <c r="D579"/>
  <c r="C580"/>
  <c r="D580"/>
  <c r="C581"/>
  <c r="D581"/>
  <c r="C582"/>
  <c r="D582"/>
  <c r="C583"/>
  <c r="D583"/>
  <c r="C584"/>
  <c r="D584"/>
  <c r="C585"/>
  <c r="D585"/>
  <c r="C586"/>
  <c r="D586"/>
  <c r="C587"/>
  <c r="D587"/>
  <c r="C588"/>
  <c r="D588"/>
  <c r="C589"/>
  <c r="D589"/>
  <c r="C590"/>
  <c r="D590"/>
  <c r="C591"/>
  <c r="D591"/>
  <c r="C592"/>
  <c r="D592"/>
  <c r="C593"/>
  <c r="D593"/>
  <c r="C594"/>
  <c r="D594"/>
  <c r="C595"/>
  <c r="D595"/>
  <c r="C596"/>
  <c r="D596"/>
  <c r="C597"/>
  <c r="D597"/>
  <c r="C598"/>
  <c r="D598"/>
  <c r="C599"/>
  <c r="D599"/>
  <c r="C600"/>
  <c r="D600"/>
  <c r="C601"/>
  <c r="D601"/>
  <c r="C602"/>
  <c r="D602"/>
  <c r="C603"/>
  <c r="D603"/>
  <c r="C604"/>
  <c r="D604"/>
  <c r="C605"/>
  <c r="D605"/>
  <c r="C606"/>
  <c r="D606"/>
  <c r="C607"/>
  <c r="D607"/>
  <c r="C608"/>
  <c r="D608"/>
  <c r="C609"/>
  <c r="D609"/>
  <c r="C610"/>
  <c r="D610"/>
  <c r="C611"/>
  <c r="D611"/>
  <c r="C612"/>
  <c r="D612"/>
  <c r="C613"/>
  <c r="D613"/>
  <c r="C614"/>
  <c r="D614"/>
  <c r="C615"/>
  <c r="D615"/>
  <c r="C616"/>
  <c r="D616"/>
  <c r="C617"/>
  <c r="D617"/>
  <c r="C618"/>
  <c r="D618"/>
  <c r="C619"/>
  <c r="D619"/>
  <c r="C620"/>
  <c r="D620"/>
  <c r="C621"/>
  <c r="D621"/>
  <c r="C622"/>
  <c r="D622"/>
  <c r="C623"/>
  <c r="D623"/>
  <c r="C624"/>
  <c r="D624"/>
  <c r="C625"/>
  <c r="D625"/>
  <c r="C626"/>
  <c r="D626"/>
  <c r="C627"/>
  <c r="D627"/>
  <c r="C628"/>
  <c r="D628"/>
  <c r="C629"/>
  <c r="D629"/>
  <c r="C630"/>
  <c r="D630"/>
  <c r="C631"/>
  <c r="D631"/>
  <c r="C632"/>
  <c r="D632"/>
  <c r="C633"/>
  <c r="D633"/>
  <c r="C634"/>
  <c r="D634"/>
  <c r="C635"/>
  <c r="D635"/>
  <c r="C636"/>
  <c r="D636"/>
  <c r="C637"/>
  <c r="D637"/>
  <c r="C638"/>
  <c r="D638"/>
  <c r="C639"/>
  <c r="D639"/>
  <c r="C640"/>
  <c r="D640"/>
  <c r="C641"/>
  <c r="D641"/>
  <c r="C642"/>
  <c r="D642"/>
  <c r="C643"/>
  <c r="D643"/>
  <c r="C644"/>
  <c r="D644"/>
  <c r="C645"/>
  <c r="D645"/>
  <c r="C646"/>
  <c r="D646"/>
  <c r="C647"/>
  <c r="D647"/>
  <c r="C648"/>
  <c r="D648"/>
  <c r="C649"/>
  <c r="D649"/>
  <c r="C650"/>
  <c r="D650"/>
  <c r="C651"/>
  <c r="D651"/>
  <c r="C652"/>
  <c r="D652"/>
  <c r="C653"/>
  <c r="D653"/>
  <c r="C654"/>
  <c r="D654"/>
  <c r="C655"/>
  <c r="D655"/>
  <c r="C656"/>
  <c r="D656"/>
  <c r="C657"/>
  <c r="D657"/>
  <c r="C658"/>
  <c r="D658"/>
  <c r="C659"/>
  <c r="D659"/>
  <c r="C660"/>
  <c r="D660"/>
  <c r="C661"/>
  <c r="D661"/>
  <c r="C662"/>
  <c r="D662"/>
  <c r="C663"/>
  <c r="D663"/>
  <c r="C664"/>
  <c r="D664"/>
  <c r="C665"/>
  <c r="D665"/>
  <c r="C666"/>
  <c r="D666"/>
  <c r="C667"/>
  <c r="D667"/>
  <c r="C668"/>
  <c r="D668"/>
  <c r="C669"/>
  <c r="D669"/>
  <c r="C670"/>
  <c r="D670"/>
  <c r="C671"/>
  <c r="D671"/>
  <c r="C672"/>
  <c r="D672"/>
  <c r="C673"/>
  <c r="D673"/>
  <c r="C674"/>
  <c r="D674"/>
  <c r="C675"/>
  <c r="D675"/>
  <c r="C676"/>
  <c r="D676"/>
  <c r="C677"/>
  <c r="D677"/>
  <c r="C678"/>
  <c r="D678"/>
  <c r="C679"/>
  <c r="D679"/>
  <c r="C680"/>
  <c r="D680"/>
  <c r="C681"/>
  <c r="D681"/>
  <c r="C682"/>
  <c r="D682"/>
  <c r="C683"/>
  <c r="D683"/>
  <c r="C684"/>
  <c r="D684"/>
  <c r="C685"/>
  <c r="D685"/>
  <c r="C686"/>
  <c r="D686"/>
  <c r="C687"/>
  <c r="D687"/>
  <c r="C688"/>
  <c r="D688"/>
  <c r="C689"/>
  <c r="D689"/>
  <c r="C690"/>
  <c r="D690"/>
  <c r="C691"/>
  <c r="D691"/>
  <c r="C692"/>
  <c r="D692"/>
  <c r="C693"/>
  <c r="D693"/>
  <c r="C694"/>
  <c r="D694"/>
  <c r="C695"/>
  <c r="D695"/>
  <c r="C696"/>
  <c r="D696"/>
  <c r="C697"/>
  <c r="D697"/>
  <c r="C698"/>
  <c r="D698"/>
  <c r="C699"/>
  <c r="D699"/>
  <c r="C700"/>
  <c r="D700"/>
  <c r="C701"/>
  <c r="D701"/>
  <c r="C702"/>
  <c r="D702"/>
  <c r="C703"/>
  <c r="D703"/>
  <c r="C704"/>
  <c r="D704"/>
  <c r="C705"/>
  <c r="D705"/>
  <c r="C706"/>
  <c r="D706"/>
  <c r="C707"/>
  <c r="D707"/>
  <c r="C708"/>
  <c r="D708"/>
  <c r="C709"/>
  <c r="D709"/>
  <c r="C710"/>
  <c r="D710"/>
  <c r="C711"/>
  <c r="D711"/>
  <c r="C712"/>
  <c r="D712"/>
  <c r="C713"/>
  <c r="D713"/>
  <c r="C714"/>
  <c r="D714"/>
  <c r="C715"/>
  <c r="D715"/>
  <c r="C716"/>
  <c r="D716"/>
  <c r="C717"/>
  <c r="D717"/>
  <c r="C718"/>
  <c r="D718"/>
  <c r="C719"/>
  <c r="D719"/>
  <c r="C720"/>
  <c r="D720"/>
  <c r="C721"/>
  <c r="D721"/>
  <c r="C722"/>
  <c r="D722"/>
  <c r="C723"/>
  <c r="D723"/>
  <c r="C724"/>
  <c r="D724"/>
  <c r="C725"/>
  <c r="D725"/>
  <c r="C726"/>
  <c r="D726"/>
  <c r="C727"/>
  <c r="D727"/>
  <c r="C728"/>
  <c r="D728"/>
  <c r="C729"/>
  <c r="D729"/>
  <c r="C730"/>
  <c r="D730"/>
  <c r="C731"/>
  <c r="D731"/>
  <c r="C732"/>
  <c r="D732"/>
  <c r="C733"/>
  <c r="D733"/>
  <c r="C734"/>
  <c r="D734"/>
  <c r="C735"/>
  <c r="D735"/>
  <c r="C736"/>
  <c r="D736"/>
  <c r="C737"/>
  <c r="D737"/>
  <c r="C738"/>
  <c r="D738"/>
  <c r="C739"/>
  <c r="D739"/>
  <c r="C740"/>
  <c r="D740"/>
  <c r="C741"/>
  <c r="D741"/>
  <c r="C742"/>
  <c r="D742"/>
  <c r="C743"/>
  <c r="D743"/>
  <c r="C744"/>
  <c r="D744"/>
  <c r="C745"/>
  <c r="D745"/>
  <c r="C746"/>
  <c r="D746"/>
  <c r="C747"/>
  <c r="D747"/>
  <c r="C748"/>
  <c r="D748"/>
  <c r="C749"/>
  <c r="D749"/>
  <c r="C750"/>
  <c r="D750"/>
  <c r="C751"/>
  <c r="D751"/>
  <c r="C752"/>
  <c r="D752"/>
  <c r="C753"/>
  <c r="D753"/>
  <c r="C754"/>
  <c r="D754"/>
  <c r="C755"/>
  <c r="D755"/>
  <c r="C756"/>
  <c r="D756"/>
  <c r="C757"/>
  <c r="D757"/>
  <c r="C758"/>
  <c r="D758"/>
  <c r="C759"/>
  <c r="D759"/>
  <c r="C760"/>
  <c r="D760"/>
  <c r="C761"/>
  <c r="D761"/>
  <c r="C762"/>
  <c r="D762"/>
  <c r="C763"/>
  <c r="D763"/>
  <c r="C764"/>
  <c r="D764"/>
  <c r="C765"/>
  <c r="D765"/>
  <c r="C766"/>
  <c r="D766"/>
  <c r="C767"/>
  <c r="D767"/>
  <c r="C768"/>
  <c r="D768"/>
  <c r="C769"/>
  <c r="D769"/>
  <c r="C770"/>
  <c r="D770"/>
  <c r="C771"/>
  <c r="D771"/>
  <c r="C772"/>
  <c r="D772"/>
  <c r="C773"/>
  <c r="D773"/>
  <c r="C774"/>
  <c r="D774"/>
  <c r="C775"/>
  <c r="D775"/>
  <c r="C776"/>
  <c r="D776"/>
  <c r="C777"/>
  <c r="D777"/>
  <c r="C778"/>
  <c r="D778"/>
  <c r="C779"/>
  <c r="D779"/>
  <c r="C780"/>
  <c r="D780"/>
  <c r="C781"/>
  <c r="D781"/>
  <c r="C782"/>
  <c r="D782"/>
  <c r="C783"/>
  <c r="D783"/>
  <c r="C784"/>
  <c r="D784"/>
  <c r="C785"/>
  <c r="D785"/>
  <c r="C786"/>
  <c r="D786"/>
  <c r="C787"/>
  <c r="D787"/>
  <c r="C788"/>
  <c r="D788"/>
  <c r="C789"/>
  <c r="D789"/>
  <c r="C790"/>
  <c r="D790"/>
  <c r="C791"/>
  <c r="D791"/>
  <c r="C792"/>
  <c r="D792"/>
  <c r="C793"/>
  <c r="D793"/>
  <c r="C794"/>
  <c r="D794"/>
  <c r="C795"/>
  <c r="D795"/>
  <c r="C796"/>
  <c r="D796"/>
  <c r="C797"/>
  <c r="D797"/>
  <c r="C798"/>
  <c r="D798"/>
  <c r="C799"/>
  <c r="D799"/>
  <c r="C800"/>
  <c r="D800"/>
  <c r="C801"/>
  <c r="D801"/>
  <c r="C802"/>
  <c r="D802"/>
  <c r="C803"/>
  <c r="D803"/>
  <c r="C804"/>
  <c r="D804"/>
  <c r="C805"/>
  <c r="D805"/>
  <c r="C806"/>
  <c r="D806"/>
  <c r="C807"/>
  <c r="D807"/>
  <c r="C808"/>
  <c r="D808"/>
  <c r="C809"/>
  <c r="D809"/>
  <c r="C810"/>
  <c r="D810"/>
  <c r="C811"/>
  <c r="D811"/>
  <c r="C812"/>
  <c r="D812"/>
  <c r="C813"/>
  <c r="D813"/>
  <c r="C814"/>
  <c r="D814"/>
  <c r="C815"/>
  <c r="D815"/>
  <c r="C816"/>
  <c r="D816"/>
  <c r="C817"/>
  <c r="D817"/>
  <c r="C818"/>
  <c r="D818"/>
  <c r="C819"/>
  <c r="D819"/>
  <c r="C820"/>
  <c r="D820"/>
  <c r="C821"/>
  <c r="D821"/>
  <c r="C822"/>
  <c r="D822"/>
  <c r="C823"/>
  <c r="D823"/>
  <c r="C824"/>
  <c r="D824"/>
  <c r="C825"/>
  <c r="D825"/>
  <c r="C826"/>
  <c r="D826"/>
  <c r="C827"/>
  <c r="D827"/>
  <c r="C828"/>
  <c r="D828"/>
  <c r="C829"/>
  <c r="D829"/>
  <c r="C830"/>
  <c r="D830"/>
  <c r="C831"/>
  <c r="D831"/>
  <c r="C832"/>
  <c r="D832"/>
  <c r="C833"/>
  <c r="D833"/>
  <c r="C834"/>
  <c r="D834"/>
  <c r="C835"/>
  <c r="D835"/>
  <c r="C836"/>
  <c r="D836"/>
  <c r="C837"/>
  <c r="D837"/>
  <c r="C838"/>
  <c r="D838"/>
  <c r="C839"/>
  <c r="D839"/>
  <c r="C840"/>
  <c r="D840"/>
  <c r="C841"/>
  <c r="D841"/>
  <c r="C842"/>
  <c r="D842"/>
  <c r="C843"/>
  <c r="D843"/>
  <c r="C844"/>
  <c r="D844"/>
  <c r="C845"/>
  <c r="D845"/>
  <c r="C846"/>
  <c r="D846"/>
  <c r="C847"/>
  <c r="D847"/>
  <c r="C848"/>
  <c r="D848"/>
  <c r="C849"/>
  <c r="D849"/>
  <c r="C850"/>
  <c r="D850"/>
  <c r="C851"/>
  <c r="D851"/>
  <c r="C852"/>
  <c r="D852"/>
  <c r="C853"/>
  <c r="D853"/>
  <c r="C854"/>
  <c r="D854"/>
  <c r="C855"/>
  <c r="D855"/>
  <c r="C856"/>
  <c r="D856"/>
  <c r="C857"/>
  <c r="D857"/>
  <c r="C858"/>
  <c r="D858"/>
  <c r="C859"/>
  <c r="D859"/>
  <c r="C860"/>
  <c r="D860"/>
  <c r="C861"/>
  <c r="D861"/>
  <c r="C862"/>
  <c r="D862"/>
  <c r="C863"/>
  <c r="D863"/>
  <c r="C864"/>
  <c r="D864"/>
  <c r="C865"/>
  <c r="D865"/>
  <c r="C866"/>
  <c r="D866"/>
  <c r="C867"/>
  <c r="D867"/>
  <c r="C868"/>
  <c r="D868"/>
  <c r="C869"/>
  <c r="D869"/>
  <c r="C870"/>
  <c r="D870"/>
  <c r="C871"/>
  <c r="D871"/>
  <c r="C872"/>
  <c r="D872"/>
  <c r="C873"/>
  <c r="D873"/>
  <c r="C874"/>
  <c r="D874"/>
  <c r="C875"/>
  <c r="D875"/>
  <c r="C876"/>
  <c r="D876"/>
  <c r="C877"/>
  <c r="D877"/>
  <c r="C878"/>
  <c r="D878"/>
  <c r="C879"/>
  <c r="D879"/>
  <c r="C880"/>
  <c r="D880"/>
  <c r="C881"/>
  <c r="D881"/>
  <c r="C882"/>
  <c r="D882"/>
  <c r="C883"/>
  <c r="D883"/>
  <c r="C884"/>
  <c r="D884"/>
  <c r="C885"/>
  <c r="D885"/>
  <c r="C886"/>
  <c r="D886"/>
  <c r="C887"/>
  <c r="D887"/>
  <c r="C888"/>
  <c r="D888"/>
  <c r="C889"/>
  <c r="D889"/>
  <c r="C890"/>
  <c r="D890"/>
  <c r="C891"/>
  <c r="D891"/>
  <c r="C892"/>
  <c r="D892"/>
  <c r="C893"/>
  <c r="D893"/>
  <c r="C894"/>
  <c r="D894"/>
  <c r="C895"/>
  <c r="D895"/>
  <c r="C896"/>
  <c r="D896"/>
  <c r="C897"/>
  <c r="D897"/>
  <c r="C898"/>
  <c r="D898"/>
  <c r="C899"/>
  <c r="D899"/>
  <c r="C900"/>
  <c r="D900"/>
  <c r="C901"/>
  <c r="D901"/>
  <c r="C902"/>
  <c r="D902"/>
  <c r="C903"/>
  <c r="D903"/>
  <c r="C904"/>
  <c r="D904"/>
  <c r="C905"/>
  <c r="D905"/>
  <c r="C906"/>
  <c r="D906"/>
  <c r="C907"/>
  <c r="D907"/>
  <c r="C908"/>
  <c r="D908"/>
  <c r="C909"/>
  <c r="D909"/>
  <c r="C910"/>
  <c r="D910"/>
  <c r="C911"/>
  <c r="D911"/>
  <c r="C912"/>
  <c r="D912"/>
  <c r="C913"/>
  <c r="D913"/>
  <c r="C914"/>
  <c r="D914"/>
  <c r="C915"/>
  <c r="D915"/>
  <c r="C916"/>
  <c r="D916"/>
  <c r="C917"/>
  <c r="D917"/>
  <c r="C918"/>
  <c r="D918"/>
  <c r="C919"/>
  <c r="D919"/>
  <c r="C920"/>
  <c r="D920"/>
  <c r="C921"/>
  <c r="D921"/>
  <c r="C922"/>
  <c r="D922"/>
  <c r="C923"/>
  <c r="D923"/>
  <c r="C924"/>
  <c r="D924"/>
  <c r="C925"/>
  <c r="D925"/>
  <c r="C926"/>
  <c r="D926"/>
  <c r="C927"/>
  <c r="D927"/>
  <c r="C928"/>
  <c r="D928"/>
  <c r="C929"/>
  <c r="D929"/>
  <c r="C930"/>
  <c r="D930"/>
  <c r="C931"/>
  <c r="D931"/>
  <c r="C932"/>
  <c r="D932"/>
  <c r="C933"/>
  <c r="D933"/>
  <c r="C934"/>
  <c r="D934"/>
  <c r="C935"/>
  <c r="D935"/>
  <c r="C936"/>
  <c r="D936"/>
  <c r="C937"/>
  <c r="D937"/>
  <c r="C938"/>
  <c r="D938"/>
  <c r="C939"/>
  <c r="D939"/>
  <c r="C940"/>
  <c r="D940"/>
  <c r="C941"/>
  <c r="D941"/>
  <c r="C942"/>
  <c r="D942"/>
  <c r="C943"/>
  <c r="D943"/>
  <c r="C944"/>
  <c r="D944"/>
  <c r="C945"/>
  <c r="D945"/>
  <c r="C946"/>
  <c r="D946"/>
  <c r="C947"/>
  <c r="D947"/>
  <c r="C948"/>
  <c r="D948"/>
  <c r="C949"/>
  <c r="D949"/>
  <c r="C950"/>
  <c r="D950"/>
  <c r="C951"/>
  <c r="D951"/>
  <c r="C952"/>
  <c r="D952"/>
  <c r="C953"/>
  <c r="D953"/>
  <c r="C954"/>
  <c r="D954"/>
  <c r="C955"/>
  <c r="D955"/>
  <c r="C956"/>
  <c r="D956"/>
  <c r="C957"/>
  <c r="D957"/>
  <c r="C958"/>
  <c r="D958"/>
  <c r="C959"/>
  <c r="D959"/>
  <c r="C960"/>
  <c r="D960"/>
  <c r="C961"/>
  <c r="D961"/>
  <c r="C962"/>
  <c r="D962"/>
  <c r="C963"/>
  <c r="D963"/>
  <c r="C964"/>
  <c r="D964"/>
  <c r="C965"/>
  <c r="D965"/>
  <c r="C966"/>
  <c r="D966"/>
  <c r="C967"/>
  <c r="D967"/>
  <c r="C968"/>
  <c r="D968"/>
  <c r="C969"/>
  <c r="D969"/>
  <c r="C970"/>
  <c r="D970"/>
  <c r="C971"/>
  <c r="D971"/>
  <c r="C972"/>
  <c r="D972"/>
  <c r="C973"/>
  <c r="D973"/>
  <c r="C974"/>
  <c r="D974"/>
  <c r="C975"/>
  <c r="D975"/>
  <c r="C976"/>
  <c r="D976"/>
  <c r="C977"/>
  <c r="D977"/>
  <c r="C978"/>
  <c r="D978"/>
  <c r="C979"/>
  <c r="D979"/>
  <c r="C980"/>
  <c r="D980"/>
  <c r="C981"/>
  <c r="D981"/>
  <c r="C982"/>
  <c r="D982"/>
  <c r="C983"/>
  <c r="D983"/>
  <c r="C984"/>
  <c r="D984"/>
  <c r="C985"/>
  <c r="D985"/>
  <c r="C986"/>
  <c r="D986"/>
  <c r="C987"/>
  <c r="D987"/>
  <c r="C988"/>
  <c r="D988"/>
  <c r="C989"/>
  <c r="D989"/>
  <c r="C990"/>
  <c r="D990"/>
  <c r="C991"/>
  <c r="D991"/>
  <c r="C992"/>
  <c r="D992"/>
  <c r="C993"/>
  <c r="D993"/>
  <c r="C994"/>
  <c r="D994"/>
  <c r="C995"/>
  <c r="D995"/>
  <c r="C996"/>
  <c r="D996"/>
  <c r="C997"/>
  <c r="D997"/>
  <c r="C998"/>
  <c r="D998"/>
  <c r="C999"/>
  <c r="D999"/>
  <c r="C1000"/>
  <c r="D1000"/>
  <c r="C1001"/>
  <c r="D1001"/>
  <c r="C1002"/>
  <c r="D1002"/>
  <c r="C1003"/>
  <c r="D1003"/>
  <c r="C1004"/>
  <c r="D1004"/>
  <c r="C1005"/>
  <c r="D1005"/>
  <c r="C1006"/>
  <c r="D1006"/>
  <c r="C1007"/>
  <c r="D1007"/>
  <c r="C1008"/>
  <c r="D1008"/>
  <c r="C1009"/>
  <c r="D1009"/>
  <c r="C1010"/>
  <c r="D1010"/>
  <c r="C1011"/>
  <c r="D1011"/>
  <c r="C1012"/>
  <c r="D1012"/>
  <c r="C1013"/>
  <c r="D1013"/>
  <c r="C1014"/>
  <c r="D1014"/>
  <c r="C1015"/>
  <c r="D1015"/>
  <c r="C1016"/>
  <c r="D1016"/>
  <c r="C1017"/>
  <c r="D1017"/>
  <c r="C1018"/>
  <c r="D1018"/>
  <c r="C1019"/>
  <c r="D1019"/>
  <c r="C1020"/>
  <c r="D1020"/>
  <c r="C1021"/>
  <c r="D1021"/>
  <c r="C1022"/>
  <c r="D1022"/>
  <c r="C1023"/>
  <c r="D1023"/>
  <c r="C1024"/>
  <c r="D1024"/>
  <c r="C1025"/>
  <c r="D1025"/>
  <c r="C1026"/>
  <c r="D1026"/>
  <c r="C1027"/>
  <c r="D1027"/>
  <c r="C1028"/>
  <c r="D1028"/>
  <c r="C1029"/>
  <c r="D1029"/>
  <c r="C1030"/>
  <c r="D1030"/>
  <c r="C1031"/>
  <c r="D1031"/>
  <c r="C1032"/>
  <c r="D1032"/>
  <c r="C1033"/>
  <c r="D1033"/>
  <c r="C1034"/>
  <c r="D1034"/>
  <c r="C1035"/>
  <c r="D1035"/>
  <c r="C1036"/>
  <c r="D1036"/>
  <c r="C1037"/>
  <c r="D1037"/>
  <c r="C1038"/>
  <c r="D1038"/>
  <c r="C1039"/>
  <c r="D1039"/>
  <c r="C1040"/>
  <c r="D1040"/>
  <c r="C1041"/>
  <c r="D1041"/>
  <c r="C1042"/>
  <c r="D1042"/>
  <c r="C1043"/>
  <c r="D1043"/>
  <c r="C1044"/>
  <c r="D1044"/>
  <c r="C1045"/>
  <c r="D1045"/>
  <c r="C1046"/>
  <c r="D1046"/>
  <c r="C1047"/>
  <c r="D1047"/>
  <c r="C1048"/>
  <c r="D1048"/>
  <c r="C1049"/>
  <c r="D1049"/>
  <c r="C1050"/>
  <c r="D1050"/>
  <c r="C1051"/>
  <c r="D1051"/>
  <c r="C1052"/>
  <c r="D1052"/>
  <c r="C1053"/>
  <c r="D1053"/>
  <c r="C1054"/>
  <c r="D1054"/>
  <c r="C1055"/>
  <c r="D1055"/>
  <c r="C1056"/>
  <c r="D1056"/>
  <c r="C1057"/>
  <c r="D1057"/>
  <c r="C1058"/>
  <c r="D1058"/>
  <c r="C1059"/>
  <c r="D1059"/>
  <c r="C1060"/>
  <c r="D1060"/>
  <c r="C1061"/>
  <c r="D1061"/>
  <c r="C1062"/>
  <c r="D1062"/>
  <c r="C1063"/>
  <c r="D1063"/>
  <c r="C1064"/>
  <c r="D1064"/>
  <c r="C1065"/>
  <c r="D1065"/>
  <c r="C1066"/>
  <c r="D1066"/>
  <c r="C1067"/>
  <c r="D1067"/>
  <c r="C1068"/>
  <c r="D1068"/>
  <c r="C1069"/>
  <c r="D1069"/>
  <c r="C1070"/>
  <c r="D1070"/>
  <c r="C1071"/>
  <c r="D1071"/>
  <c r="C1072"/>
  <c r="D1072"/>
  <c r="C1073"/>
  <c r="D1073"/>
  <c r="C1074"/>
  <c r="D1074"/>
  <c r="C1075"/>
  <c r="D1075"/>
  <c r="C1076"/>
  <c r="D1076"/>
  <c r="C1077"/>
  <c r="D1077"/>
  <c r="C1078"/>
  <c r="D1078"/>
  <c r="C1079"/>
  <c r="D1079"/>
  <c r="C1080"/>
  <c r="D1080"/>
  <c r="C1081"/>
  <c r="D1081"/>
  <c r="C1082"/>
  <c r="D1082"/>
  <c r="C1083"/>
  <c r="D1083"/>
  <c r="C1084"/>
  <c r="D1084"/>
  <c r="C1085"/>
  <c r="D1085"/>
  <c r="C1086"/>
  <c r="D1086"/>
  <c r="C1087"/>
  <c r="D1087"/>
  <c r="C1088"/>
  <c r="D1088"/>
  <c r="C1089"/>
  <c r="D1089"/>
  <c r="C1090"/>
  <c r="D1090"/>
  <c r="C1091"/>
  <c r="D1091"/>
  <c r="C1092"/>
  <c r="D1092"/>
  <c r="C1093"/>
  <c r="D1093"/>
  <c r="C1094"/>
  <c r="D1094"/>
  <c r="C1095"/>
  <c r="D1095"/>
  <c r="C1096"/>
  <c r="D1096"/>
  <c r="C1097"/>
  <c r="D1097"/>
  <c r="C1098"/>
  <c r="D1098"/>
  <c r="C1099"/>
  <c r="D1099"/>
  <c r="C1100"/>
  <c r="D1100"/>
  <c r="C1101"/>
  <c r="D1101"/>
  <c r="C1102"/>
  <c r="D1102"/>
  <c r="C1103"/>
  <c r="D1103"/>
  <c r="C1104"/>
  <c r="D1104"/>
  <c r="C1105"/>
  <c r="D1105"/>
  <c r="C1106"/>
  <c r="D1106"/>
  <c r="C1107"/>
  <c r="D1107"/>
  <c r="C1108"/>
  <c r="D1108"/>
  <c r="C1109"/>
  <c r="D1109"/>
  <c r="C1110"/>
  <c r="D1110"/>
  <c r="C1111"/>
  <c r="D1111"/>
  <c r="C1112"/>
  <c r="D1112"/>
  <c r="C1113"/>
  <c r="D1113"/>
  <c r="C1114"/>
  <c r="D1114"/>
  <c r="C1115"/>
  <c r="D1115"/>
  <c r="C1116"/>
  <c r="D1116"/>
  <c r="C1117"/>
  <c r="D1117"/>
  <c r="C1118"/>
  <c r="D1118"/>
  <c r="C1119"/>
  <c r="D1119"/>
  <c r="C1120"/>
  <c r="D1120"/>
  <c r="C1121"/>
  <c r="D1121"/>
  <c r="C1122"/>
  <c r="D1122"/>
  <c r="C1123"/>
  <c r="D1123"/>
  <c r="C1124"/>
  <c r="D1124"/>
  <c r="C1125"/>
  <c r="D1125"/>
  <c r="C1126"/>
  <c r="D1126"/>
  <c r="C1127"/>
  <c r="D1127"/>
  <c r="C1128"/>
  <c r="D1128"/>
  <c r="C1129"/>
  <c r="D1129"/>
  <c r="C1130"/>
  <c r="D1130"/>
  <c r="C1131"/>
  <c r="D1131"/>
  <c r="C1132"/>
  <c r="D1132"/>
  <c r="C1133"/>
  <c r="D1133"/>
  <c r="C1134"/>
  <c r="D1134"/>
  <c r="C1135"/>
  <c r="D1135"/>
  <c r="C1136"/>
  <c r="D1136"/>
  <c r="C1137"/>
  <c r="D1137"/>
  <c r="C1138"/>
  <c r="D1138"/>
  <c r="C1139"/>
  <c r="D1139"/>
  <c r="C1140"/>
  <c r="D1140"/>
  <c r="C1141"/>
  <c r="D1141"/>
  <c r="C1142"/>
  <c r="D1142"/>
  <c r="C1143"/>
  <c r="D1143"/>
  <c r="C1144"/>
  <c r="D1144"/>
  <c r="C1145"/>
  <c r="D1145"/>
  <c r="C1146"/>
  <c r="D1146"/>
  <c r="C1147"/>
  <c r="D1147"/>
  <c r="C1148"/>
  <c r="D1148"/>
  <c r="C1149"/>
  <c r="D1149"/>
  <c r="C1150"/>
  <c r="D1150"/>
  <c r="C1151"/>
  <c r="D1151"/>
  <c r="C1152"/>
  <c r="D1152"/>
  <c r="C1153"/>
  <c r="D1153"/>
  <c r="C1154"/>
  <c r="D1154"/>
  <c r="C1155"/>
  <c r="D1155"/>
  <c r="C1156"/>
  <c r="D1156"/>
  <c r="C1157"/>
  <c r="D1157"/>
  <c r="C1158"/>
  <c r="D1158"/>
  <c r="C1159"/>
  <c r="D1159"/>
  <c r="C1160"/>
  <c r="D1160"/>
  <c r="C1161"/>
  <c r="D1161"/>
  <c r="C1162"/>
  <c r="D1162"/>
  <c r="C1163"/>
  <c r="D1163"/>
  <c r="C1164"/>
  <c r="D1164"/>
  <c r="C1165"/>
  <c r="D1165"/>
  <c r="C1166"/>
  <c r="D1166"/>
  <c r="C1167"/>
  <c r="D1167"/>
  <c r="C1168"/>
  <c r="D1168"/>
  <c r="C1169"/>
  <c r="D1169"/>
  <c r="C1170"/>
  <c r="D1170"/>
  <c r="C1171"/>
  <c r="D1171"/>
  <c r="C1172"/>
  <c r="D1172"/>
  <c r="C1173"/>
  <c r="D1173"/>
  <c r="C1174"/>
  <c r="D1174"/>
  <c r="C1175"/>
  <c r="D1175"/>
  <c r="C1176"/>
  <c r="D1176"/>
  <c r="C1177"/>
  <c r="D1177"/>
  <c r="C1178"/>
  <c r="D1178"/>
  <c r="C1179"/>
  <c r="D1179"/>
  <c r="C1180"/>
  <c r="D1180"/>
  <c r="C1181"/>
  <c r="D1181"/>
  <c r="C1182"/>
  <c r="D1182"/>
  <c r="C1183"/>
  <c r="D1183"/>
  <c r="C1184"/>
  <c r="D1184"/>
  <c r="C1185"/>
  <c r="D1185"/>
  <c r="C1186"/>
  <c r="D1186"/>
  <c r="C1187"/>
  <c r="D1187"/>
  <c r="C1188"/>
  <c r="D1188"/>
  <c r="C1189"/>
  <c r="D1189"/>
  <c r="C1190"/>
  <c r="D1190"/>
  <c r="C1191"/>
  <c r="D1191"/>
  <c r="C1192"/>
  <c r="D1192"/>
  <c r="C1193"/>
  <c r="D1193"/>
  <c r="C1194"/>
  <c r="D1194"/>
  <c r="C1195"/>
  <c r="D1195"/>
  <c r="C1196"/>
  <c r="D1196"/>
  <c r="C1197"/>
  <c r="D1197"/>
  <c r="C1198"/>
  <c r="D1198"/>
  <c r="C1199"/>
  <c r="D1199"/>
  <c r="C1200"/>
  <c r="D1200"/>
  <c r="C1201"/>
  <c r="D1201"/>
  <c r="C1202"/>
  <c r="D1202"/>
  <c r="C1203"/>
  <c r="D1203"/>
  <c r="C1204"/>
  <c r="D1204"/>
  <c r="C1205"/>
  <c r="D1205"/>
  <c r="C1206"/>
  <c r="D1206"/>
  <c r="C1207"/>
  <c r="D1207"/>
  <c r="C1208"/>
  <c r="D1208"/>
  <c r="C1209"/>
  <c r="D1209"/>
  <c r="C1210"/>
  <c r="D1210"/>
  <c r="C1211"/>
  <c r="D1211"/>
  <c r="C1212"/>
  <c r="D1212"/>
  <c r="C1213"/>
  <c r="D1213"/>
  <c r="C1214"/>
  <c r="D1214"/>
  <c r="C1215"/>
  <c r="D1215"/>
  <c r="C1216"/>
  <c r="D1216"/>
  <c r="C1217"/>
  <c r="D1217"/>
  <c r="C1218"/>
  <c r="D1218"/>
  <c r="C1219"/>
  <c r="D1219"/>
  <c r="C1220"/>
  <c r="D1220"/>
  <c r="C1221"/>
  <c r="D1221"/>
  <c r="C1222"/>
  <c r="D1222"/>
  <c r="C1223"/>
  <c r="D1223"/>
  <c r="C1224"/>
  <c r="D1224"/>
  <c r="C1225"/>
  <c r="D1225"/>
  <c r="C1226"/>
  <c r="D1226"/>
  <c r="C1227"/>
  <c r="D1227"/>
  <c r="C1228"/>
  <c r="D1228"/>
  <c r="C1229"/>
  <c r="D1229"/>
  <c r="C1230"/>
  <c r="D1230"/>
  <c r="C1231"/>
  <c r="D1231"/>
  <c r="C1232"/>
  <c r="D1232"/>
  <c r="C1233"/>
  <c r="D1233"/>
  <c r="C1234"/>
  <c r="D1234"/>
  <c r="C1235"/>
  <c r="D1235"/>
  <c r="C1236"/>
  <c r="D1236"/>
  <c r="C1237"/>
  <c r="D1237"/>
  <c r="C1238"/>
  <c r="D1238"/>
  <c r="C1239"/>
  <c r="D1239"/>
  <c r="C1240"/>
  <c r="D1240"/>
  <c r="C1241"/>
  <c r="D1241"/>
  <c r="C1242"/>
  <c r="D1242"/>
  <c r="C1243"/>
  <c r="D1243"/>
  <c r="C1244"/>
  <c r="D1244"/>
  <c r="C1245"/>
  <c r="D1245"/>
  <c r="C1246"/>
  <c r="D1246"/>
  <c r="C1247"/>
  <c r="D1247"/>
  <c r="C1248"/>
  <c r="D1248"/>
  <c r="C1249"/>
  <c r="D1249"/>
  <c r="C1250"/>
  <c r="D1250"/>
  <c r="C1251"/>
  <c r="D1251"/>
  <c r="C1252"/>
  <c r="D1252"/>
  <c r="C1253"/>
  <c r="D1253"/>
  <c r="C1254"/>
  <c r="D1254"/>
  <c r="C1255"/>
  <c r="D1255"/>
  <c r="C1256"/>
  <c r="D1256"/>
  <c r="C1257"/>
  <c r="D1257"/>
  <c r="C1258"/>
  <c r="D1258"/>
  <c r="C1259"/>
  <c r="D1259"/>
  <c r="C1260"/>
  <c r="D1260"/>
  <c r="C1261"/>
  <c r="D1261"/>
  <c r="C1262"/>
  <c r="D1262"/>
  <c r="C1263"/>
  <c r="D1263"/>
  <c r="C1264"/>
  <c r="D1264"/>
  <c r="C1265"/>
  <c r="D1265"/>
  <c r="C1266"/>
  <c r="D1266"/>
  <c r="C1267"/>
  <c r="D1267"/>
  <c r="C1268"/>
  <c r="D1268"/>
  <c r="C1269"/>
  <c r="D1269"/>
  <c r="C1270"/>
  <c r="D1270"/>
  <c r="C1271"/>
  <c r="D1271"/>
  <c r="C1272"/>
  <c r="D1272"/>
  <c r="C1273"/>
  <c r="D1273"/>
  <c r="C1274"/>
  <c r="D1274"/>
  <c r="C1275"/>
  <c r="D1275"/>
  <c r="C1276"/>
  <c r="D1276"/>
  <c r="C1277"/>
  <c r="D1277"/>
  <c r="C1278"/>
  <c r="D1278"/>
  <c r="C1279"/>
  <c r="D1279"/>
  <c r="C1280"/>
  <c r="D1280"/>
  <c r="C1281"/>
  <c r="D1281"/>
  <c r="C1282"/>
  <c r="D1282"/>
  <c r="C1283"/>
  <c r="D1283"/>
  <c r="C1284"/>
  <c r="D1284"/>
  <c r="C1285"/>
  <c r="D1285"/>
  <c r="C1286"/>
  <c r="D1286"/>
  <c r="C1287"/>
  <c r="D1287"/>
  <c r="C1288"/>
  <c r="D1288"/>
  <c r="C1289"/>
  <c r="D1289"/>
  <c r="C1290"/>
  <c r="D1290"/>
  <c r="C1291"/>
  <c r="D1291"/>
  <c r="C1292"/>
  <c r="D1292"/>
  <c r="C1293"/>
  <c r="D1293"/>
  <c r="C1294"/>
  <c r="D1294"/>
  <c r="C1295"/>
  <c r="D1295"/>
  <c r="C1296"/>
  <c r="D1296"/>
  <c r="C1297"/>
  <c r="D1297"/>
  <c r="C1298"/>
  <c r="D1298"/>
  <c r="C1299"/>
  <c r="D1299"/>
  <c r="C1300"/>
  <c r="D1300"/>
  <c r="C1301"/>
  <c r="D1301"/>
  <c r="C1302"/>
  <c r="D1302"/>
  <c r="C1303"/>
  <c r="D1303"/>
  <c r="C1304"/>
  <c r="D1304"/>
  <c r="C1305"/>
  <c r="D1305"/>
  <c r="C1306"/>
  <c r="D1306"/>
  <c r="C1307"/>
  <c r="D1307"/>
  <c r="C1308"/>
  <c r="D1308"/>
  <c r="C1309"/>
  <c r="D1309"/>
  <c r="C1310"/>
  <c r="D1310"/>
  <c r="C1311"/>
  <c r="D1311"/>
  <c r="C1312"/>
  <c r="D1312"/>
  <c r="C1313"/>
  <c r="D1313"/>
  <c r="C1314"/>
  <c r="D1314"/>
  <c r="C1315"/>
  <c r="D1315"/>
  <c r="C1316"/>
  <c r="D1316"/>
  <c r="C1317"/>
  <c r="D1317"/>
  <c r="C1318"/>
  <c r="D1318"/>
  <c r="C1319"/>
  <c r="D1319"/>
  <c r="C1320"/>
  <c r="D1320"/>
  <c r="C1321"/>
  <c r="D1321"/>
  <c r="C1322"/>
  <c r="D1322"/>
  <c r="C1323"/>
  <c r="D1323"/>
  <c r="C1324"/>
  <c r="D1324"/>
  <c r="C1325"/>
  <c r="D1325"/>
  <c r="C1326"/>
  <c r="D1326"/>
  <c r="C1327"/>
  <c r="D1327"/>
  <c r="C1328"/>
  <c r="D1328"/>
  <c r="C1329"/>
  <c r="D1329"/>
  <c r="C1330"/>
  <c r="D1330"/>
  <c r="C1331"/>
  <c r="D1331"/>
  <c r="C1332"/>
  <c r="D1332"/>
  <c r="C1333"/>
  <c r="D1333"/>
  <c r="C1334"/>
  <c r="D1334"/>
  <c r="C1335"/>
  <c r="D1335"/>
  <c r="C1336"/>
  <c r="D1336"/>
  <c r="C1337"/>
  <c r="D1337"/>
  <c r="C1338"/>
  <c r="D1338"/>
  <c r="C1339"/>
  <c r="D1339"/>
  <c r="C1340"/>
  <c r="D1340"/>
  <c r="C1341"/>
  <c r="D1341"/>
  <c r="C1342"/>
  <c r="D1342"/>
  <c r="C1343"/>
  <c r="D1343"/>
  <c r="C1344"/>
  <c r="D1344"/>
  <c r="C1345"/>
  <c r="D1345"/>
  <c r="C1346"/>
  <c r="D1346"/>
  <c r="C1347"/>
  <c r="D1347"/>
  <c r="C1348"/>
  <c r="D1348"/>
  <c r="C1349"/>
  <c r="D1349"/>
  <c r="C1350"/>
  <c r="D1350"/>
  <c r="C1351"/>
  <c r="D1351"/>
  <c r="C1352"/>
  <c r="D1352"/>
  <c r="C1353"/>
  <c r="D1353"/>
  <c r="C1354"/>
  <c r="D1354"/>
  <c r="C1355"/>
  <c r="D1355"/>
  <c r="C1356"/>
  <c r="D1356"/>
  <c r="C1357"/>
  <c r="D1357"/>
  <c r="C1358"/>
  <c r="D1358"/>
  <c r="C1359"/>
  <c r="D1359"/>
  <c r="C1360"/>
  <c r="D1360"/>
  <c r="C1361"/>
  <c r="D1361"/>
  <c r="C1362"/>
  <c r="D1362"/>
  <c r="C1363"/>
  <c r="D1363"/>
  <c r="C1364"/>
  <c r="D1364"/>
  <c r="C1365"/>
  <c r="D1365"/>
  <c r="C1366"/>
  <c r="D1366"/>
  <c r="C1367"/>
  <c r="D1367"/>
  <c r="C1368"/>
  <c r="D1368"/>
  <c r="C1369"/>
  <c r="D1369"/>
  <c r="C1370"/>
  <c r="D1370"/>
  <c r="C1371"/>
  <c r="D1371"/>
  <c r="C1372"/>
  <c r="D1372"/>
  <c r="C1373"/>
  <c r="D1373"/>
  <c r="C1374"/>
  <c r="D1374"/>
  <c r="C1375"/>
  <c r="D1375"/>
  <c r="C1376"/>
  <c r="D1376"/>
  <c r="C1377"/>
  <c r="D1377"/>
  <c r="C1378"/>
  <c r="D1378"/>
  <c r="C1379"/>
  <c r="D1379"/>
  <c r="C1380"/>
  <c r="D1380"/>
  <c r="C1381"/>
  <c r="D1381"/>
  <c r="C1382"/>
  <c r="D1382"/>
  <c r="C1383"/>
  <c r="D1383"/>
  <c r="C1384"/>
  <c r="D1384"/>
  <c r="C1385"/>
  <c r="D1385"/>
  <c r="C1386"/>
  <c r="D1386"/>
  <c r="C1387"/>
  <c r="D1387"/>
  <c r="C1388"/>
  <c r="D1388"/>
  <c r="C1389"/>
  <c r="D1389"/>
  <c r="C1390"/>
  <c r="D1390"/>
  <c r="C1391"/>
  <c r="D1391"/>
  <c r="C1392"/>
  <c r="D1392"/>
  <c r="C1393"/>
  <c r="D1393"/>
  <c r="C1394"/>
  <c r="D1394"/>
  <c r="C1395"/>
  <c r="D1395"/>
  <c r="C1396"/>
  <c r="D1396"/>
  <c r="C1397"/>
  <c r="D1397"/>
  <c r="C1398"/>
  <c r="D1398"/>
  <c r="C1399"/>
  <c r="D1399"/>
  <c r="C1400"/>
  <c r="D1400"/>
  <c r="C1401"/>
  <c r="D1401"/>
  <c r="C1402"/>
  <c r="D1402"/>
  <c r="C1403"/>
  <c r="D1403"/>
  <c r="C1404"/>
  <c r="D1404"/>
  <c r="C1405"/>
  <c r="D1405"/>
  <c r="C1406"/>
  <c r="D1406"/>
  <c r="C1407"/>
  <c r="D1407"/>
  <c r="C1408"/>
  <c r="D1408"/>
  <c r="C1409"/>
  <c r="D1409"/>
  <c r="C1410"/>
  <c r="D1410"/>
  <c r="C1411"/>
  <c r="D1411"/>
  <c r="C1412"/>
  <c r="D1412"/>
  <c r="C1413"/>
  <c r="D1413"/>
  <c r="C1414"/>
  <c r="D1414"/>
  <c r="C1415"/>
  <c r="D1415"/>
  <c r="C1416"/>
  <c r="D1416"/>
  <c r="C1417"/>
  <c r="D1417"/>
  <c r="C1418"/>
  <c r="D1418"/>
  <c r="C1419"/>
  <c r="D1419"/>
  <c r="C1420"/>
  <c r="D1420"/>
  <c r="C1421"/>
  <c r="D1421"/>
  <c r="C1422"/>
  <c r="D1422"/>
  <c r="C1423"/>
  <c r="D1423"/>
  <c r="C1424"/>
  <c r="D1424"/>
  <c r="C1425"/>
  <c r="D1425"/>
  <c r="C1426"/>
  <c r="D1426"/>
  <c r="C1427"/>
  <c r="D1427"/>
  <c r="C1428"/>
  <c r="D1428"/>
  <c r="C1429"/>
  <c r="D1429"/>
  <c r="C1430"/>
  <c r="D1430"/>
  <c r="C1431"/>
  <c r="D1431"/>
  <c r="C1432"/>
  <c r="D1432"/>
  <c r="C1433"/>
  <c r="D1433"/>
  <c r="C1434"/>
  <c r="D1434"/>
  <c r="C1435"/>
  <c r="D1435"/>
  <c r="C1436"/>
  <c r="D1436"/>
  <c r="C1437"/>
  <c r="D1437"/>
  <c r="C1438"/>
  <c r="D1438"/>
  <c r="C1439"/>
  <c r="D1439"/>
  <c r="C1440"/>
  <c r="D1440"/>
  <c r="C1441"/>
  <c r="D1441"/>
  <c r="C1442"/>
  <c r="D1442"/>
  <c r="C1443"/>
  <c r="D1443"/>
  <c r="C1444"/>
  <c r="D1444"/>
  <c r="C1445"/>
  <c r="D1445"/>
  <c r="C1446"/>
  <c r="D1446"/>
  <c r="C1447"/>
  <c r="D1447"/>
  <c r="C1448"/>
  <c r="D1448"/>
  <c r="C1449"/>
  <c r="D1449"/>
  <c r="C1450"/>
  <c r="D1450"/>
  <c r="C1451"/>
  <c r="D1451"/>
  <c r="C1452"/>
  <c r="D1452"/>
  <c r="C1453"/>
  <c r="D1453"/>
  <c r="C1454"/>
  <c r="D1454"/>
  <c r="C1455"/>
  <c r="D1455"/>
  <c r="C1456"/>
  <c r="D1456"/>
  <c r="C1457"/>
  <c r="D1457"/>
  <c r="C1458"/>
  <c r="D1458"/>
  <c r="C1459"/>
  <c r="D1459"/>
  <c r="C1460"/>
  <c r="D1460"/>
  <c r="C1461"/>
  <c r="D1461"/>
  <c r="C1462"/>
  <c r="D1462"/>
  <c r="C1463"/>
  <c r="D1463"/>
  <c r="C1464"/>
  <c r="D1464"/>
  <c r="C1465"/>
  <c r="D1465"/>
  <c r="C1466"/>
  <c r="D1466"/>
  <c r="C1467"/>
  <c r="D1467"/>
  <c r="C1468"/>
  <c r="D1468"/>
  <c r="C1469"/>
  <c r="D1469"/>
  <c r="C1470"/>
  <c r="D1470"/>
  <c r="C1471"/>
  <c r="D1471"/>
  <c r="C1472"/>
  <c r="D1472"/>
  <c r="C1473"/>
  <c r="D1473"/>
  <c r="C1474"/>
  <c r="D1474"/>
  <c r="C1475"/>
  <c r="D1475"/>
  <c r="C1476"/>
  <c r="D1476"/>
  <c r="C1477"/>
  <c r="D1477"/>
  <c r="C1478"/>
  <c r="D1478"/>
  <c r="C1479"/>
  <c r="D1479"/>
  <c r="C1480"/>
  <c r="D1480"/>
  <c r="C1481"/>
  <c r="D1481"/>
  <c r="C1482"/>
  <c r="D1482"/>
  <c r="C1483"/>
  <c r="D1483"/>
  <c r="C1484"/>
  <c r="D1484"/>
  <c r="C1485"/>
  <c r="D1485"/>
  <c r="C1486"/>
  <c r="D1486"/>
  <c r="C1487"/>
  <c r="D1487"/>
  <c r="C1488"/>
  <c r="D1488"/>
  <c r="C1489"/>
  <c r="D1489"/>
  <c r="C1490"/>
  <c r="D1490"/>
  <c r="C1491"/>
  <c r="D1491"/>
  <c r="C1492"/>
  <c r="D1492"/>
  <c r="C1493"/>
  <c r="D1493"/>
  <c r="C1494"/>
  <c r="D1494"/>
  <c r="C1495"/>
  <c r="D1495"/>
  <c r="C1496"/>
  <c r="D1496"/>
  <c r="C1497"/>
  <c r="D1497"/>
  <c r="C1498"/>
  <c r="D1498"/>
  <c r="C1499"/>
  <c r="D1499"/>
  <c r="C1500"/>
  <c r="D1500"/>
  <c r="C1501"/>
  <c r="D1501"/>
  <c r="C1502"/>
  <c r="D1502"/>
  <c r="C1503"/>
  <c r="D1503"/>
  <c r="C1504"/>
  <c r="D1504"/>
  <c r="C1505"/>
  <c r="D1505"/>
  <c r="C1506"/>
  <c r="D1506"/>
  <c r="C1507"/>
  <c r="D1507"/>
  <c r="C1508"/>
  <c r="D1508"/>
  <c r="C1509"/>
  <c r="D1509"/>
  <c r="C1510"/>
  <c r="D1510"/>
  <c r="C1511"/>
  <c r="D1511"/>
  <c r="C1512"/>
  <c r="D1512"/>
  <c r="C1513"/>
  <c r="D1513"/>
  <c r="C1514"/>
  <c r="D1514"/>
  <c r="C1515"/>
  <c r="D1515"/>
  <c r="C1516"/>
  <c r="D1516"/>
  <c r="C1517"/>
  <c r="D1517"/>
  <c r="C1518"/>
  <c r="D1518"/>
  <c r="C1519"/>
  <c r="D1519"/>
  <c r="C1520"/>
  <c r="D1520"/>
  <c r="C1521"/>
  <c r="D1521"/>
  <c r="C1522"/>
  <c r="D1522"/>
  <c r="C1523"/>
  <c r="D1523"/>
  <c r="C1524"/>
  <c r="D1524"/>
  <c r="C1525"/>
  <c r="D1525"/>
  <c r="C1526"/>
  <c r="D1526"/>
  <c r="C1527"/>
  <c r="D1527"/>
  <c r="C1528"/>
  <c r="D1528"/>
  <c r="C1529"/>
  <c r="D1529"/>
  <c r="C1530"/>
  <c r="D1530"/>
  <c r="C1531"/>
  <c r="D1531"/>
  <c r="C1532"/>
  <c r="D1532"/>
  <c r="C1533"/>
  <c r="D1533"/>
  <c r="C1534"/>
  <c r="D1534"/>
  <c r="C1535"/>
  <c r="D1535"/>
  <c r="C1536"/>
  <c r="D1536"/>
  <c r="C1537"/>
  <c r="D1537"/>
  <c r="C1538"/>
  <c r="D1538"/>
  <c r="C1539"/>
  <c r="D1539"/>
  <c r="C1540"/>
  <c r="D1540"/>
  <c r="C1541"/>
  <c r="D1541"/>
  <c r="C1542"/>
  <c r="D1542"/>
  <c r="C1543"/>
  <c r="D1543"/>
  <c r="C1544"/>
  <c r="D1544"/>
  <c r="C1545"/>
  <c r="D1545"/>
  <c r="C1546"/>
  <c r="D1546"/>
  <c r="C1547"/>
  <c r="D1547"/>
  <c r="C1548"/>
  <c r="D1548"/>
  <c r="C1549"/>
  <c r="D1549"/>
  <c r="C1550"/>
  <c r="D1550"/>
  <c r="C1551"/>
  <c r="D1551"/>
  <c r="C1552"/>
  <c r="D1552"/>
  <c r="C1553"/>
  <c r="D1553"/>
  <c r="C1554"/>
  <c r="D1554"/>
  <c r="C1555"/>
  <c r="D1555"/>
  <c r="C1556"/>
  <c r="D1556"/>
  <c r="C1557"/>
  <c r="D1557"/>
  <c r="C1558"/>
  <c r="D1558"/>
  <c r="C1559"/>
  <c r="D1559"/>
  <c r="C1560"/>
  <c r="D1560"/>
  <c r="C1561"/>
  <c r="D1561"/>
  <c r="C1562"/>
  <c r="D1562"/>
  <c r="C1563"/>
  <c r="D1563"/>
  <c r="C1564"/>
  <c r="D1564"/>
  <c r="C1565"/>
  <c r="D1565"/>
  <c r="C1566"/>
  <c r="D1566"/>
  <c r="C1567"/>
  <c r="D1567"/>
  <c r="C1568"/>
  <c r="D1568"/>
  <c r="C1569"/>
  <c r="D1569"/>
  <c r="C1570"/>
  <c r="D1570"/>
  <c r="C1571"/>
  <c r="D1571"/>
  <c r="C1572"/>
  <c r="D1572"/>
  <c r="C1573"/>
  <c r="D1573"/>
  <c r="C1574"/>
  <c r="D1574"/>
  <c r="C1575"/>
  <c r="D1575"/>
  <c r="C1576"/>
  <c r="D1576"/>
  <c r="C1577"/>
  <c r="D1577"/>
  <c r="C1578"/>
  <c r="D1578"/>
  <c r="C1579"/>
  <c r="D1579"/>
  <c r="C1580"/>
  <c r="D1580"/>
  <c r="C1581"/>
  <c r="D1581"/>
  <c r="C1582"/>
  <c r="D1582"/>
  <c r="C1583"/>
  <c r="D1583"/>
  <c r="C1584"/>
  <c r="D1584"/>
  <c r="C1585"/>
  <c r="D1585"/>
  <c r="C1586"/>
  <c r="D1586"/>
  <c r="C1587"/>
  <c r="D1587"/>
  <c r="C1588"/>
  <c r="D1588"/>
  <c r="C1589"/>
  <c r="D1589"/>
  <c r="C1590"/>
  <c r="D1590"/>
  <c r="C1591"/>
  <c r="D1591"/>
  <c r="C1592"/>
  <c r="D1592"/>
  <c r="C1593"/>
  <c r="D1593"/>
  <c r="C1594"/>
  <c r="D1594"/>
  <c r="C1595"/>
  <c r="D1595"/>
  <c r="C1596"/>
  <c r="D1596"/>
  <c r="C1597"/>
  <c r="D1597"/>
  <c r="C1598"/>
  <c r="D1598"/>
  <c r="C1599"/>
  <c r="D1599"/>
  <c r="C1600"/>
  <c r="D1600"/>
  <c r="C1601"/>
  <c r="D1601"/>
  <c r="C1602"/>
  <c r="D1602"/>
  <c r="C1603"/>
  <c r="D1603"/>
  <c r="C1604"/>
  <c r="D1604"/>
  <c r="C1605"/>
  <c r="D1605"/>
  <c r="C1606"/>
  <c r="D1606"/>
  <c r="C1607"/>
  <c r="D1607"/>
  <c r="C1608"/>
  <c r="D1608"/>
  <c r="C1609"/>
  <c r="D1609"/>
  <c r="C1610"/>
  <c r="D1610"/>
  <c r="C1611"/>
  <c r="D1611"/>
  <c r="C1612"/>
  <c r="D1612"/>
  <c r="C1613"/>
  <c r="D1613"/>
  <c r="C1614"/>
  <c r="D1614"/>
  <c r="C1615"/>
  <c r="D1615"/>
  <c r="C1616"/>
  <c r="D1616"/>
  <c r="C1617"/>
  <c r="D1617"/>
  <c r="C1618"/>
  <c r="D1618"/>
  <c r="C1619"/>
  <c r="D1619"/>
  <c r="C1620"/>
  <c r="D1620"/>
  <c r="C1621"/>
  <c r="D1621"/>
  <c r="C1622"/>
  <c r="D1622"/>
  <c r="C1623"/>
  <c r="D1623"/>
  <c r="C1624"/>
  <c r="D1624"/>
  <c r="C1625"/>
  <c r="D1625"/>
  <c r="C1626"/>
  <c r="D1626"/>
  <c r="C1627"/>
  <c r="D1627"/>
  <c r="C1628"/>
  <c r="D1628"/>
  <c r="C1629"/>
  <c r="D1629"/>
  <c r="C1630"/>
  <c r="D1630"/>
  <c r="C1631"/>
  <c r="D1631"/>
  <c r="C1632"/>
  <c r="D1632"/>
  <c r="C1633"/>
  <c r="D1633"/>
  <c r="C1634"/>
  <c r="D1634"/>
  <c r="C1635"/>
  <c r="D1635"/>
  <c r="C1636"/>
  <c r="D1636"/>
  <c r="C1637"/>
  <c r="D1637"/>
  <c r="C1638"/>
  <c r="D1638"/>
  <c r="C1639"/>
  <c r="D1639"/>
  <c r="C1640"/>
  <c r="D1640"/>
  <c r="C1641"/>
  <c r="D1641"/>
  <c r="C1642"/>
  <c r="D1642"/>
  <c r="C1643"/>
  <c r="D1643"/>
  <c r="C1644"/>
  <c r="D1644"/>
  <c r="C1645"/>
  <c r="D1645"/>
  <c r="C1646"/>
  <c r="D1646"/>
  <c r="C1647"/>
  <c r="D1647"/>
  <c r="C1648"/>
  <c r="D1648"/>
  <c r="C1649"/>
  <c r="D1649"/>
  <c r="C1650"/>
  <c r="D1650"/>
  <c r="C1651"/>
  <c r="D1651"/>
  <c r="C1652"/>
  <c r="D1652"/>
  <c r="C1653"/>
  <c r="D1653"/>
  <c r="C1654"/>
  <c r="D1654"/>
  <c r="C1655"/>
  <c r="D1655"/>
  <c r="C1656"/>
  <c r="D1656"/>
  <c r="C1657"/>
  <c r="D1657"/>
  <c r="C1658"/>
  <c r="D1658"/>
  <c r="C1659"/>
  <c r="D1659"/>
  <c r="C1660"/>
  <c r="D1660"/>
  <c r="C1661"/>
  <c r="D1661"/>
  <c r="C1662"/>
  <c r="D1662"/>
  <c r="C1663"/>
  <c r="D1663"/>
  <c r="C1664"/>
  <c r="D1664"/>
  <c r="C1665"/>
  <c r="D1665"/>
  <c r="C1666"/>
  <c r="D1666"/>
  <c r="C1667"/>
  <c r="D1667"/>
  <c r="C1668"/>
  <c r="D1668"/>
  <c r="C1669"/>
  <c r="D1669"/>
  <c r="C1670"/>
  <c r="D1670"/>
  <c r="C1671"/>
  <c r="D1671"/>
  <c r="C1672"/>
  <c r="D1672"/>
  <c r="C1673"/>
  <c r="D1673"/>
  <c r="C1674"/>
  <c r="D1674"/>
  <c r="C1675"/>
  <c r="D1675"/>
  <c r="C1676"/>
  <c r="D1676"/>
  <c r="C1677"/>
  <c r="D1677"/>
  <c r="C1678"/>
  <c r="D1678"/>
  <c r="C1679"/>
  <c r="D1679"/>
  <c r="C1680"/>
  <c r="D1680"/>
  <c r="C1681"/>
  <c r="D1681"/>
  <c r="C1682"/>
  <c r="D1682"/>
  <c r="C1683"/>
  <c r="D1683"/>
  <c r="C1684"/>
  <c r="D1684"/>
  <c r="C1685"/>
  <c r="D1685"/>
  <c r="C1686"/>
  <c r="D1686"/>
  <c r="C1687"/>
  <c r="D1687"/>
  <c r="C1688"/>
  <c r="D1688"/>
  <c r="C1689"/>
  <c r="D1689"/>
  <c r="C1690"/>
  <c r="D1690"/>
  <c r="C1691"/>
  <c r="D1691"/>
  <c r="C1692"/>
  <c r="D1692"/>
  <c r="C1693"/>
  <c r="D1693"/>
  <c r="C1694"/>
  <c r="D1694"/>
  <c r="C1695"/>
  <c r="D1695"/>
  <c r="C1696"/>
  <c r="D1696"/>
  <c r="C1697"/>
  <c r="D1697"/>
  <c r="C1698"/>
  <c r="D1698"/>
  <c r="C1699"/>
  <c r="D1699"/>
  <c r="C1700"/>
  <c r="D1700"/>
  <c r="C1701"/>
  <c r="D1701"/>
  <c r="C1702"/>
  <c r="D1702"/>
  <c r="C1703"/>
  <c r="D1703"/>
  <c r="C1704"/>
  <c r="D1704"/>
  <c r="C1705"/>
  <c r="D1705"/>
  <c r="C1706"/>
  <c r="D1706"/>
  <c r="C1707"/>
  <c r="D1707"/>
  <c r="C1708"/>
  <c r="D1708"/>
  <c r="C1709"/>
  <c r="D1709"/>
  <c r="C1710"/>
  <c r="D1710"/>
  <c r="C1711"/>
  <c r="D1711"/>
  <c r="C1712"/>
  <c r="D1712"/>
  <c r="C1713"/>
  <c r="D1713"/>
  <c r="C1714"/>
  <c r="D1714"/>
  <c r="C1715"/>
  <c r="D1715"/>
  <c r="C1716"/>
  <c r="D1716"/>
  <c r="C1717"/>
  <c r="D1717"/>
  <c r="C1718"/>
  <c r="D1718"/>
  <c r="C1719"/>
  <c r="D1719"/>
  <c r="C1720"/>
  <c r="D1720"/>
  <c r="C1721"/>
  <c r="D1721"/>
  <c r="C1722"/>
  <c r="D1722"/>
  <c r="C1723"/>
  <c r="D1723"/>
  <c r="C1724"/>
  <c r="D1724"/>
  <c r="C1725"/>
  <c r="D1725"/>
  <c r="C1726"/>
  <c r="D1726"/>
  <c r="C1727"/>
  <c r="D1727"/>
  <c r="C1728"/>
  <c r="D1728"/>
  <c r="C1729"/>
  <c r="D1729"/>
  <c r="C1730"/>
  <c r="D1730"/>
  <c r="C1731"/>
  <c r="D1731"/>
  <c r="C1732"/>
  <c r="D1732"/>
  <c r="C1733"/>
  <c r="D1733"/>
  <c r="C1734"/>
  <c r="D1734"/>
  <c r="C1735"/>
  <c r="D1735"/>
  <c r="C1736"/>
  <c r="D1736"/>
  <c r="C1737"/>
  <c r="D1737"/>
  <c r="C1738"/>
  <c r="D1738"/>
  <c r="C1739"/>
  <c r="D1739"/>
  <c r="C1740"/>
  <c r="D1740"/>
  <c r="C1741"/>
  <c r="D1741"/>
  <c r="C1742"/>
  <c r="D1742"/>
  <c r="C1743"/>
  <c r="D1743"/>
  <c r="C1744"/>
  <c r="D1744"/>
  <c r="C1745"/>
  <c r="D1745"/>
  <c r="C1746"/>
  <c r="D1746"/>
  <c r="C1747"/>
  <c r="D1747"/>
  <c r="C1748"/>
  <c r="D1748"/>
  <c r="C1749"/>
  <c r="D1749"/>
  <c r="C1750"/>
  <c r="D1750"/>
  <c r="C1751"/>
  <c r="D1751"/>
  <c r="C1752"/>
  <c r="D1752"/>
  <c r="C1753"/>
  <c r="D1753"/>
  <c r="C1754"/>
  <c r="D1754"/>
  <c r="C1755"/>
  <c r="D1755"/>
  <c r="C1756"/>
  <c r="D1756"/>
  <c r="C1757"/>
  <c r="D1757"/>
  <c r="C1758"/>
  <c r="D1758"/>
  <c r="C1759"/>
  <c r="D1759"/>
  <c r="C1760"/>
  <c r="D1760"/>
  <c r="C1761"/>
  <c r="D1761"/>
  <c r="C1762"/>
  <c r="D1762"/>
  <c r="C1763"/>
  <c r="D1763"/>
  <c r="C1764"/>
  <c r="D1764"/>
  <c r="C1765"/>
  <c r="D1765"/>
  <c r="C1766"/>
  <c r="D1766"/>
  <c r="C1767"/>
  <c r="D1767"/>
  <c r="C1768"/>
  <c r="D1768"/>
  <c r="C1769"/>
  <c r="D1769"/>
  <c r="C1770"/>
  <c r="D1770"/>
  <c r="C1771"/>
  <c r="D1771"/>
  <c r="C1772"/>
  <c r="D1772"/>
  <c r="C1773"/>
  <c r="D1773"/>
  <c r="C1774"/>
  <c r="D1774"/>
  <c r="C1775"/>
  <c r="D1775"/>
  <c r="C1776"/>
  <c r="D1776"/>
  <c r="C1777"/>
  <c r="D1777"/>
  <c r="C1778"/>
  <c r="D1778"/>
  <c r="C1779"/>
  <c r="D1779"/>
  <c r="C1780"/>
  <c r="D1780"/>
  <c r="C1781"/>
  <c r="D1781"/>
  <c r="C1782"/>
  <c r="D1782"/>
  <c r="C1783"/>
  <c r="D1783"/>
  <c r="C1784"/>
  <c r="D1784"/>
  <c r="C1785"/>
  <c r="D1785"/>
  <c r="C1786"/>
  <c r="D1786"/>
  <c r="C1787"/>
  <c r="D1787"/>
  <c r="C1788"/>
  <c r="D1788"/>
  <c r="C1789"/>
  <c r="D1789"/>
  <c r="C1790"/>
  <c r="D1790"/>
  <c r="C1791"/>
  <c r="D1791"/>
  <c r="C1792"/>
  <c r="D1792"/>
  <c r="C1793"/>
  <c r="D1793"/>
  <c r="C1794"/>
  <c r="D1794"/>
  <c r="C1795"/>
  <c r="D1795"/>
  <c r="C1796"/>
  <c r="D1796"/>
  <c r="C1797"/>
  <c r="D1797"/>
  <c r="C1798"/>
  <c r="D1798"/>
  <c r="C1799"/>
  <c r="D1799"/>
  <c r="C1800"/>
  <c r="D1800"/>
  <c r="C1801"/>
  <c r="D1801"/>
  <c r="C1802"/>
  <c r="D1802"/>
  <c r="C1803"/>
  <c r="D1803"/>
  <c r="C1804"/>
  <c r="D1804"/>
  <c r="C1805"/>
  <c r="D1805"/>
  <c r="C1806"/>
  <c r="D1806"/>
  <c r="C1807"/>
  <c r="D1807"/>
  <c r="C1808"/>
  <c r="D1808"/>
  <c r="C1809"/>
  <c r="D1809"/>
  <c r="C1810"/>
  <c r="D1810"/>
  <c r="C1811"/>
  <c r="D1811"/>
  <c r="C1812"/>
  <c r="D1812"/>
  <c r="C1813"/>
  <c r="D1813"/>
  <c r="C1814"/>
  <c r="D1814"/>
  <c r="C1815"/>
  <c r="D1815"/>
  <c r="C1816"/>
  <c r="D1816"/>
  <c r="C1817"/>
  <c r="D1817"/>
  <c r="C1818"/>
  <c r="D1818"/>
  <c r="C1819"/>
  <c r="D1819"/>
  <c r="C1820"/>
  <c r="D1820"/>
  <c r="C1821"/>
  <c r="D1821"/>
  <c r="C1822"/>
  <c r="D1822"/>
  <c r="C1823"/>
  <c r="D1823"/>
  <c r="C1824"/>
  <c r="D1824"/>
  <c r="C1825"/>
  <c r="D1825"/>
  <c r="C1826"/>
  <c r="D1826"/>
  <c r="C1827"/>
  <c r="D1827"/>
  <c r="C1828"/>
  <c r="D1828"/>
  <c r="C1829"/>
  <c r="D1829"/>
  <c r="C1830"/>
  <c r="D1830"/>
  <c r="C1831"/>
  <c r="D1831"/>
  <c r="C1832"/>
  <c r="D1832"/>
  <c r="C1833"/>
  <c r="D1833"/>
  <c r="C1834"/>
  <c r="D1834"/>
  <c r="C1835"/>
  <c r="D1835"/>
  <c r="C1836"/>
  <c r="D1836"/>
  <c r="C1837"/>
  <c r="D1837"/>
  <c r="C1838"/>
  <c r="D1838"/>
  <c r="C1839"/>
  <c r="D1839"/>
  <c r="C1840"/>
  <c r="D1840"/>
  <c r="C1841"/>
  <c r="D1841"/>
  <c r="C1842"/>
  <c r="D1842"/>
  <c r="C1843"/>
  <c r="D1843"/>
  <c r="C1844"/>
  <c r="D1844"/>
  <c r="C1845"/>
  <c r="D1845"/>
  <c r="C1846"/>
  <c r="D1846"/>
  <c r="C1847"/>
  <c r="D1847"/>
  <c r="C1848"/>
  <c r="D1848"/>
  <c r="C1849"/>
  <c r="D1849"/>
  <c r="C1850"/>
  <c r="D1850"/>
  <c r="C1851"/>
  <c r="D1851"/>
  <c r="C1852"/>
  <c r="D1852"/>
  <c r="C1853"/>
  <c r="D1853"/>
  <c r="C1854"/>
  <c r="D1854"/>
  <c r="C1855"/>
  <c r="D1855"/>
  <c r="C1856"/>
  <c r="D1856"/>
  <c r="C1857"/>
  <c r="D1857"/>
  <c r="C1858"/>
  <c r="D1858"/>
  <c r="C1859"/>
  <c r="D1859"/>
  <c r="C1860"/>
  <c r="D1860"/>
  <c r="C1861"/>
  <c r="D1861"/>
  <c r="C1862"/>
  <c r="D1862"/>
  <c r="C1863"/>
  <c r="D1863"/>
  <c r="C1864"/>
  <c r="D1864"/>
  <c r="C1865"/>
  <c r="D1865"/>
  <c r="C1866"/>
  <c r="D1866"/>
  <c r="C1867"/>
  <c r="D1867"/>
  <c r="C1868"/>
  <c r="D1868"/>
  <c r="C1869"/>
  <c r="D1869"/>
  <c r="C1870"/>
  <c r="D1870"/>
  <c r="C1871"/>
  <c r="D1871"/>
  <c r="C1872"/>
  <c r="D1872"/>
  <c r="C1873"/>
  <c r="D1873"/>
  <c r="C1874"/>
  <c r="D1874"/>
  <c r="C1875"/>
  <c r="D1875"/>
  <c r="C1876"/>
  <c r="D1876"/>
  <c r="C1877"/>
  <c r="D1877"/>
  <c r="C1878"/>
  <c r="D1878"/>
  <c r="C1879"/>
  <c r="D1879"/>
  <c r="C1880"/>
  <c r="D1880"/>
  <c r="C1881"/>
  <c r="D1881"/>
  <c r="C1882"/>
  <c r="D1882"/>
  <c r="C1883"/>
  <c r="D1883"/>
  <c r="C1884"/>
  <c r="D1884"/>
  <c r="C1885"/>
  <c r="D1885"/>
  <c r="C1886"/>
  <c r="D1886"/>
  <c r="C1887"/>
  <c r="D1887"/>
  <c r="C1888"/>
  <c r="D1888"/>
  <c r="C1889"/>
  <c r="D1889"/>
  <c r="C1890"/>
  <c r="D1890"/>
  <c r="C1891"/>
  <c r="D1891"/>
  <c r="C1892"/>
  <c r="D1892"/>
  <c r="C1893"/>
  <c r="D1893"/>
  <c r="C1894"/>
  <c r="D1894"/>
  <c r="C1895"/>
  <c r="D1895"/>
  <c r="C1896"/>
  <c r="D1896"/>
  <c r="C1897"/>
  <c r="D1897"/>
  <c r="C1898"/>
  <c r="D1898"/>
  <c r="C1899"/>
  <c r="D1899"/>
  <c r="C1900"/>
  <c r="D1900"/>
  <c r="C1901"/>
  <c r="D1901"/>
  <c r="C1902"/>
  <c r="D1902"/>
  <c r="C1903"/>
  <c r="D1903"/>
  <c r="C1904"/>
  <c r="D1904"/>
  <c r="C1905"/>
  <c r="D1905"/>
  <c r="C1906"/>
  <c r="D1906"/>
  <c r="C1907"/>
  <c r="D1907"/>
  <c r="C1908"/>
  <c r="D1908"/>
  <c r="C1909"/>
  <c r="D1909"/>
  <c r="C1910"/>
  <c r="D1910"/>
  <c r="C1911"/>
  <c r="D1911"/>
  <c r="C1912"/>
  <c r="D1912"/>
  <c r="C1913"/>
  <c r="D1913"/>
  <c r="C1914"/>
  <c r="D1914"/>
  <c r="C1915"/>
  <c r="D1915"/>
  <c r="C1916"/>
  <c r="D1916"/>
  <c r="C1917"/>
  <c r="D1917"/>
  <c r="C1918"/>
  <c r="D1918"/>
  <c r="C1919"/>
  <c r="D1919"/>
  <c r="C1920"/>
  <c r="D1920"/>
  <c r="C1921"/>
  <c r="D1921"/>
  <c r="C1922"/>
  <c r="D1922"/>
  <c r="C1923"/>
  <c r="D1923"/>
  <c r="C1924"/>
  <c r="D1924"/>
  <c r="C1925"/>
  <c r="D1925"/>
  <c r="C1926"/>
  <c r="D1926"/>
  <c r="C1927"/>
  <c r="D1927"/>
  <c r="C1928"/>
  <c r="D1928"/>
  <c r="C1929"/>
  <c r="D1929"/>
  <c r="C1930"/>
  <c r="D1930"/>
  <c r="C1931"/>
  <c r="D1931"/>
  <c r="C1932"/>
  <c r="D1932"/>
  <c r="C1933"/>
  <c r="D1933"/>
  <c r="C1934"/>
  <c r="D1934"/>
  <c r="C1935"/>
  <c r="D1935"/>
  <c r="C1936"/>
  <c r="D1936"/>
  <c r="C1937"/>
  <c r="D1937"/>
  <c r="C1938"/>
  <c r="D1938"/>
  <c r="C1939"/>
  <c r="D1939"/>
  <c r="C1940"/>
  <c r="D1940"/>
  <c r="C1941"/>
  <c r="D1941"/>
  <c r="C1942"/>
  <c r="D1942"/>
  <c r="C1943"/>
  <c r="D1943"/>
  <c r="C1944"/>
  <c r="D1944"/>
  <c r="C1945"/>
  <c r="D1945"/>
  <c r="C1946"/>
  <c r="D1946"/>
  <c r="C1947"/>
  <c r="D1947"/>
  <c r="C1948"/>
  <c r="D1948"/>
  <c r="C1949"/>
  <c r="D1949"/>
  <c r="C1950"/>
  <c r="D1950"/>
  <c r="C1951"/>
  <c r="D1951"/>
  <c r="C1952"/>
  <c r="D1952"/>
  <c r="C1953"/>
  <c r="D1953"/>
  <c r="C1954"/>
  <c r="D1954"/>
  <c r="C1955"/>
  <c r="D1955"/>
  <c r="C1956"/>
  <c r="D1956"/>
  <c r="C1957"/>
  <c r="D1957"/>
  <c r="C1958"/>
  <c r="D1958"/>
  <c r="C1959"/>
  <c r="D1959"/>
  <c r="C1960"/>
  <c r="D1960"/>
  <c r="C1961"/>
  <c r="D1961"/>
  <c r="C1962"/>
  <c r="D1962"/>
  <c r="C1963"/>
  <c r="D1963"/>
  <c r="C1964"/>
  <c r="D1964"/>
  <c r="C1965"/>
  <c r="D1965"/>
  <c r="C1966"/>
  <c r="D1966"/>
  <c r="C1967"/>
  <c r="D1967"/>
  <c r="C1968"/>
  <c r="D1968"/>
  <c r="C1969"/>
  <c r="D1969"/>
  <c r="C1970"/>
  <c r="D1970"/>
  <c r="C1971"/>
  <c r="D1971"/>
  <c r="C1972"/>
  <c r="D1972"/>
  <c r="C1973"/>
  <c r="D1973"/>
  <c r="C1974"/>
  <c r="D1974"/>
  <c r="C1975"/>
  <c r="D1975"/>
  <c r="C1976"/>
  <c r="D1976"/>
  <c r="C1977"/>
  <c r="D1977"/>
  <c r="C1978"/>
  <c r="D1978"/>
  <c r="C1979"/>
  <c r="D1979"/>
  <c r="C1980"/>
  <c r="D1980"/>
  <c r="C1981"/>
  <c r="D1981"/>
  <c r="C1982"/>
  <c r="D1982"/>
  <c r="C1983"/>
  <c r="D1983"/>
  <c r="C1984"/>
  <c r="D1984"/>
  <c r="C1985"/>
  <c r="D1985"/>
  <c r="C1986"/>
  <c r="D1986"/>
  <c r="C1987"/>
  <c r="D1987"/>
  <c r="C1988"/>
  <c r="D1988"/>
  <c r="C1989"/>
  <c r="D1989"/>
  <c r="C1990"/>
  <c r="D1990"/>
  <c r="C1991"/>
  <c r="D1991"/>
  <c r="C1992"/>
  <c r="D1992"/>
  <c r="C1993"/>
  <c r="D1993"/>
  <c r="C1994"/>
  <c r="D1994"/>
  <c r="C1995"/>
  <c r="D1995"/>
  <c r="C1996"/>
  <c r="D1996"/>
  <c r="C1997"/>
  <c r="D1997"/>
  <c r="C1998"/>
  <c r="D1998"/>
  <c r="C1999"/>
  <c r="D1999"/>
  <c r="C2000"/>
  <c r="D2000"/>
  <c r="C2001"/>
  <c r="D2001"/>
  <c r="C2002"/>
  <c r="D2002"/>
  <c r="C2003"/>
  <c r="D2003"/>
  <c r="C2004"/>
  <c r="D2004"/>
  <c r="C2005"/>
  <c r="D2005"/>
  <c r="C2006"/>
  <c r="D2006"/>
  <c r="C2007"/>
  <c r="D2007"/>
  <c r="C2008"/>
  <c r="D2008"/>
  <c r="C2009"/>
  <c r="D2009"/>
  <c r="C2010"/>
  <c r="D2010"/>
  <c r="C2011"/>
  <c r="D2011"/>
  <c r="C2012"/>
  <c r="D2012"/>
  <c r="C2013"/>
  <c r="D2013"/>
  <c r="C2014"/>
  <c r="D2014"/>
  <c r="C2015"/>
  <c r="D2015"/>
  <c r="C2016"/>
  <c r="D2016"/>
  <c r="C2017"/>
  <c r="D2017"/>
  <c r="C2018"/>
  <c r="D2018"/>
  <c r="C2019"/>
  <c r="D2019"/>
  <c r="C2020"/>
  <c r="D2020"/>
  <c r="C2021"/>
  <c r="D2021"/>
  <c r="C2022"/>
  <c r="D2022"/>
  <c r="C2023"/>
  <c r="D2023"/>
  <c r="C2024"/>
  <c r="D2024"/>
  <c r="C2025"/>
  <c r="D2025"/>
  <c r="C2026"/>
  <c r="D2026"/>
  <c r="C2027"/>
  <c r="D2027"/>
  <c r="C2028"/>
  <c r="D2028"/>
  <c r="C2029"/>
  <c r="D2029"/>
  <c r="C2030"/>
  <c r="D2030"/>
  <c r="C2031"/>
  <c r="D2031"/>
  <c r="C2032"/>
  <c r="D2032"/>
  <c r="C2033"/>
  <c r="D2033"/>
  <c r="C2034"/>
  <c r="D2034"/>
  <c r="C2035"/>
  <c r="D2035"/>
  <c r="C2036"/>
  <c r="D2036"/>
  <c r="C2037"/>
  <c r="D2037"/>
  <c r="C2038"/>
  <c r="D2038"/>
  <c r="C2039"/>
  <c r="D2039"/>
  <c r="C2040"/>
  <c r="D2040"/>
  <c r="C2041"/>
  <c r="D2041"/>
  <c r="C2042"/>
  <c r="D2042"/>
  <c r="C2043"/>
  <c r="D2043"/>
  <c r="C2044"/>
  <c r="D2044"/>
  <c r="C2045"/>
  <c r="D2045"/>
  <c r="C2046"/>
  <c r="D2046"/>
  <c r="C2047"/>
  <c r="D2047"/>
  <c r="C2048"/>
  <c r="D2048"/>
  <c r="C2049"/>
  <c r="D2049"/>
  <c r="C2050"/>
  <c r="D2050"/>
  <c r="C2051"/>
  <c r="D2051"/>
  <c r="C2052"/>
  <c r="D2052"/>
  <c r="C2053"/>
  <c r="D2053"/>
  <c r="C2054"/>
  <c r="D2054"/>
  <c r="C2055"/>
  <c r="D2055"/>
  <c r="C2056"/>
  <c r="D2056"/>
  <c r="C2057"/>
  <c r="D2057"/>
  <c r="C2058"/>
  <c r="D2058"/>
  <c r="C2059"/>
  <c r="D2059"/>
  <c r="C2060"/>
  <c r="D2060"/>
  <c r="C2061"/>
  <c r="D2061"/>
  <c r="C2062"/>
  <c r="D2062"/>
  <c r="C2063"/>
  <c r="D2063"/>
  <c r="C2064"/>
  <c r="D2064"/>
  <c r="C2065"/>
  <c r="D2065"/>
  <c r="C2066"/>
  <c r="D2066"/>
  <c r="C2067"/>
  <c r="D2067"/>
  <c r="C2068"/>
  <c r="D2068"/>
  <c r="C2069"/>
  <c r="D2069"/>
  <c r="C2070"/>
  <c r="D2070"/>
  <c r="C2071"/>
  <c r="D2071"/>
  <c r="C2072"/>
  <c r="D2072"/>
  <c r="C2073"/>
  <c r="D2073"/>
  <c r="C2074"/>
  <c r="D2074"/>
  <c r="C2075"/>
  <c r="D2075"/>
  <c r="C2076"/>
  <c r="D2076"/>
  <c r="C2077"/>
  <c r="D2077"/>
  <c r="C2078"/>
  <c r="D2078"/>
  <c r="C2079"/>
  <c r="D2079"/>
  <c r="C2080"/>
  <c r="D2080"/>
  <c r="C2081"/>
  <c r="D2081"/>
  <c r="C2082"/>
  <c r="D2082"/>
  <c r="C2083"/>
  <c r="D2083"/>
  <c r="C2084"/>
  <c r="D2084"/>
  <c r="C2085"/>
  <c r="D2085"/>
  <c r="C2086"/>
  <c r="D2086"/>
  <c r="C2087"/>
  <c r="D2087"/>
  <c r="C2088"/>
  <c r="D2088"/>
  <c r="C2089"/>
  <c r="D2089"/>
  <c r="C2090"/>
  <c r="D2090"/>
  <c r="C2091"/>
  <c r="D2091"/>
  <c r="C2092"/>
  <c r="D2092"/>
  <c r="C2093"/>
  <c r="D2093"/>
  <c r="C2094"/>
  <c r="D2094"/>
  <c r="C2095"/>
  <c r="D2095"/>
  <c r="C2096"/>
  <c r="D2096"/>
  <c r="C2097"/>
  <c r="D2097"/>
  <c r="C2098"/>
  <c r="D2098"/>
  <c r="C2099"/>
  <c r="D2099"/>
  <c r="C2100"/>
  <c r="D2100"/>
  <c r="C2101"/>
  <c r="D2101"/>
  <c r="C2102"/>
  <c r="D2102"/>
  <c r="C2103"/>
  <c r="D2103"/>
  <c r="C2104"/>
  <c r="D2104"/>
  <c r="C2105"/>
  <c r="D2105"/>
  <c r="C2106"/>
  <c r="D2106"/>
  <c r="C2107"/>
  <c r="D2107"/>
  <c r="C2108"/>
  <c r="D2108"/>
  <c r="C2109"/>
  <c r="D2109"/>
  <c r="C2110"/>
  <c r="D2110"/>
  <c r="C2111"/>
  <c r="D2111"/>
  <c r="C2112"/>
  <c r="D2112"/>
  <c r="C2113"/>
  <c r="D2113"/>
  <c r="C2114"/>
  <c r="D2114"/>
  <c r="C2115"/>
  <c r="D2115"/>
  <c r="C2116"/>
  <c r="D2116"/>
  <c r="C2117"/>
  <c r="D2117"/>
  <c r="C2118"/>
  <c r="D2118"/>
  <c r="C2119"/>
  <c r="D2119"/>
  <c r="C2120"/>
  <c r="D2120"/>
  <c r="C2121"/>
  <c r="D2121"/>
  <c r="C2122"/>
  <c r="D2122"/>
  <c r="C2123"/>
  <c r="D2123"/>
  <c r="C2124"/>
  <c r="D2124"/>
  <c r="C2125"/>
  <c r="D2125"/>
  <c r="C2126"/>
  <c r="D2126"/>
  <c r="C2127"/>
  <c r="D2127"/>
  <c r="C2128"/>
  <c r="D2128"/>
  <c r="C2129"/>
  <c r="D2129"/>
  <c r="C2130"/>
  <c r="D2130"/>
  <c r="C2131"/>
  <c r="D2131"/>
  <c r="C2132"/>
  <c r="D2132"/>
  <c r="C2133"/>
  <c r="D2133"/>
  <c r="C2134"/>
  <c r="D2134"/>
  <c r="C2135"/>
  <c r="D2135"/>
  <c r="C2136"/>
  <c r="D2136"/>
  <c r="C2137"/>
  <c r="D2137"/>
  <c r="C2138"/>
  <c r="D2138"/>
  <c r="C2139"/>
  <c r="D2139"/>
  <c r="C2140"/>
  <c r="D2140"/>
  <c r="C2141"/>
  <c r="D2141"/>
  <c r="C2142"/>
  <c r="D2142"/>
  <c r="C2143"/>
  <c r="D2143"/>
  <c r="C2144"/>
  <c r="D2144"/>
  <c r="C2145"/>
  <c r="D2145"/>
  <c r="C2146"/>
  <c r="D2146"/>
  <c r="C2147"/>
  <c r="D2147"/>
  <c r="C2148"/>
  <c r="D2148"/>
  <c r="C2149"/>
  <c r="D2149"/>
  <c r="C2150"/>
  <c r="D2150"/>
  <c r="C2151"/>
  <c r="D2151"/>
  <c r="C2152"/>
  <c r="D2152"/>
  <c r="C2153"/>
  <c r="D2153"/>
  <c r="C2154"/>
  <c r="D2154"/>
  <c r="C2155"/>
  <c r="D2155"/>
  <c r="C2156"/>
  <c r="D2156"/>
  <c r="C2157"/>
  <c r="D2157"/>
  <c r="C2158"/>
  <c r="D2158"/>
  <c r="C2159"/>
  <c r="D2159"/>
  <c r="C2160"/>
  <c r="D2160"/>
  <c r="C2161"/>
  <c r="D2161"/>
  <c r="C2162"/>
  <c r="D2162"/>
  <c r="C2163"/>
  <c r="D2163"/>
  <c r="C2164"/>
  <c r="D2164"/>
  <c r="C2165"/>
  <c r="D2165"/>
  <c r="C2166"/>
  <c r="D2166"/>
  <c r="C2167"/>
  <c r="D2167"/>
  <c r="C2168"/>
  <c r="D2168"/>
  <c r="C2169"/>
  <c r="D2169"/>
  <c r="C2170"/>
  <c r="D2170"/>
  <c r="C2171"/>
  <c r="D2171"/>
  <c r="C2172"/>
  <c r="D2172"/>
  <c r="C2173"/>
  <c r="D2173"/>
  <c r="C2174"/>
  <c r="D2174"/>
  <c r="C2175"/>
  <c r="D2175"/>
  <c r="C2176"/>
  <c r="D2176"/>
  <c r="C2177"/>
  <c r="D2177"/>
  <c r="C2178"/>
  <c r="D2178"/>
  <c r="C2179"/>
  <c r="D2179"/>
  <c r="C2180"/>
  <c r="D2180"/>
  <c r="C2181"/>
  <c r="D2181"/>
  <c r="C2182"/>
  <c r="D2182"/>
  <c r="C2183"/>
  <c r="D2183"/>
  <c r="C2184"/>
  <c r="D2184"/>
  <c r="C2185"/>
  <c r="D2185"/>
  <c r="C2186"/>
  <c r="D2186"/>
  <c r="C2187"/>
  <c r="D2187"/>
  <c r="C2188"/>
  <c r="D2188"/>
  <c r="C2189"/>
  <c r="D2189"/>
  <c r="C2190"/>
  <c r="D2190"/>
  <c r="C2191"/>
  <c r="D2191"/>
  <c r="C2192"/>
  <c r="D2192"/>
  <c r="C2193"/>
  <c r="D2193"/>
  <c r="C2194"/>
  <c r="D2194"/>
  <c r="C2195"/>
  <c r="D2195"/>
  <c r="C2196"/>
  <c r="D2196"/>
  <c r="C2197"/>
  <c r="D2197"/>
  <c r="C2198"/>
  <c r="D2198"/>
  <c r="C2199"/>
  <c r="D2199"/>
  <c r="C2200"/>
  <c r="D2200"/>
  <c r="C2201"/>
  <c r="D2201"/>
  <c r="C2202"/>
  <c r="D2202"/>
  <c r="C2203"/>
  <c r="D2203"/>
  <c r="C2204"/>
  <c r="D2204"/>
  <c r="C2205"/>
  <c r="D2205"/>
  <c r="C2206"/>
  <c r="D2206"/>
  <c r="C2207"/>
  <c r="D2207"/>
  <c r="C2208"/>
  <c r="D2208"/>
  <c r="C2209"/>
  <c r="D2209"/>
  <c r="C2210"/>
  <c r="D2210"/>
  <c r="C2211"/>
  <c r="D2211"/>
  <c r="C2212"/>
  <c r="D2212"/>
  <c r="C2213"/>
  <c r="D2213"/>
  <c r="C2214"/>
  <c r="D2214"/>
  <c r="C2215"/>
  <c r="D2215"/>
  <c r="C2216"/>
  <c r="D2216"/>
  <c r="C2217"/>
  <c r="D2217"/>
  <c r="C2218"/>
  <c r="D2218"/>
  <c r="C2219"/>
  <c r="D2219"/>
  <c r="C2220"/>
  <c r="D2220"/>
  <c r="C2221"/>
  <c r="D2221"/>
  <c r="C2222"/>
  <c r="D2222"/>
  <c r="C2223"/>
  <c r="D2223"/>
  <c r="C2224"/>
  <c r="D2224"/>
  <c r="C2225"/>
  <c r="D2225"/>
  <c r="C2226"/>
  <c r="D2226"/>
  <c r="C2227"/>
  <c r="D2227"/>
  <c r="C2228"/>
  <c r="D2228"/>
  <c r="C2229"/>
  <c r="D2229"/>
  <c r="C2230"/>
  <c r="D2230"/>
  <c r="C2231"/>
  <c r="D2231"/>
  <c r="C2232"/>
  <c r="D2232"/>
  <c r="C2233"/>
  <c r="D2233"/>
  <c r="C2234"/>
  <c r="D2234"/>
  <c r="C2235"/>
  <c r="D2235"/>
  <c r="C2236"/>
  <c r="D2236"/>
  <c r="C2237"/>
  <c r="D2237"/>
  <c r="C2238"/>
  <c r="D2238"/>
  <c r="C2239"/>
  <c r="D2239"/>
  <c r="C2240"/>
  <c r="D2240"/>
  <c r="C2241"/>
  <c r="D2241"/>
  <c r="C2242"/>
  <c r="D2242"/>
  <c r="C2243"/>
  <c r="D2243"/>
  <c r="C2244"/>
  <c r="D2244"/>
  <c r="C2245"/>
  <c r="D2245"/>
  <c r="C2246"/>
  <c r="D2246"/>
  <c r="C2247"/>
  <c r="D2247"/>
  <c r="C2248"/>
  <c r="D2248"/>
  <c r="C2249"/>
  <c r="D2249"/>
  <c r="C2250"/>
  <c r="D2250"/>
  <c r="C2251"/>
  <c r="D2251"/>
  <c r="C2252"/>
  <c r="D2252"/>
  <c r="C2253"/>
  <c r="D2253"/>
  <c r="C2254"/>
  <c r="D2254"/>
  <c r="C2255"/>
  <c r="D2255"/>
  <c r="C2256"/>
  <c r="D2256"/>
  <c r="C2257"/>
  <c r="D2257"/>
  <c r="C2258"/>
  <c r="D2258"/>
  <c r="C2259"/>
  <c r="D2259"/>
  <c r="C2260"/>
  <c r="D2260"/>
  <c r="C2261"/>
  <c r="D2261"/>
  <c r="C2262"/>
  <c r="D2262"/>
  <c r="C2263"/>
  <c r="D2263"/>
  <c r="C2264"/>
  <c r="D2264"/>
  <c r="C2265"/>
  <c r="D2265"/>
  <c r="C2266"/>
  <c r="D2266"/>
  <c r="C2267"/>
  <c r="D2267"/>
  <c r="C2268"/>
  <c r="D2268"/>
  <c r="C2269"/>
  <c r="D2269"/>
  <c r="C2270"/>
  <c r="D2270"/>
  <c r="C2271"/>
  <c r="D2271"/>
  <c r="C2272"/>
  <c r="D2272"/>
  <c r="C2273"/>
  <c r="D2273"/>
  <c r="C2274"/>
  <c r="D2274"/>
  <c r="C2275"/>
  <c r="D2275"/>
  <c r="C2276"/>
  <c r="D2276"/>
  <c r="C2277"/>
  <c r="D2277"/>
  <c r="C2278"/>
  <c r="D2278"/>
  <c r="C2279"/>
  <c r="D2279"/>
  <c r="C2280"/>
  <c r="D2280"/>
  <c r="C2281"/>
  <c r="D2281"/>
  <c r="C2282"/>
  <c r="D2282"/>
  <c r="C2283"/>
  <c r="D2283"/>
  <c r="C2284"/>
  <c r="D2284"/>
  <c r="C2285"/>
  <c r="D2285"/>
  <c r="C2286"/>
  <c r="D2286"/>
  <c r="C2287"/>
  <c r="D2287"/>
  <c r="C2288"/>
  <c r="D2288"/>
  <c r="C2289"/>
  <c r="D2289"/>
  <c r="C2290"/>
  <c r="D2290"/>
  <c r="C2291"/>
  <c r="D2291"/>
  <c r="C2292"/>
  <c r="D2292"/>
  <c r="C2293"/>
  <c r="D2293"/>
  <c r="C2294"/>
  <c r="D2294"/>
  <c r="C2295"/>
  <c r="D2295"/>
  <c r="C2296"/>
  <c r="D2296"/>
  <c r="C2297"/>
  <c r="D2297"/>
  <c r="C2298"/>
  <c r="D2298"/>
  <c r="C2299"/>
  <c r="D2299"/>
  <c r="C2300"/>
  <c r="D2300"/>
  <c r="C2301"/>
  <c r="D2301"/>
  <c r="C2302"/>
  <c r="D2302"/>
  <c r="C2303"/>
  <c r="D2303"/>
  <c r="C2304"/>
  <c r="D2304"/>
  <c r="C2305"/>
  <c r="D2305"/>
  <c r="C2306"/>
  <c r="D2306"/>
  <c r="C2307"/>
  <c r="D2307"/>
  <c r="C2308"/>
  <c r="D2308"/>
  <c r="C2309"/>
  <c r="D2309"/>
  <c r="C2310"/>
  <c r="D2310"/>
  <c r="C2311"/>
  <c r="D2311"/>
  <c r="C2312"/>
  <c r="D2312"/>
  <c r="C2313"/>
  <c r="D2313"/>
  <c r="C2314"/>
  <c r="D2314"/>
  <c r="C2315"/>
  <c r="D2315"/>
  <c r="C2316"/>
  <c r="D2316"/>
  <c r="C2317"/>
  <c r="D2317"/>
  <c r="C2318"/>
  <c r="D2318"/>
  <c r="C2319"/>
  <c r="D2319"/>
  <c r="C2320"/>
  <c r="D2320"/>
  <c r="C2321"/>
  <c r="D2321"/>
  <c r="C2322"/>
  <c r="D2322"/>
  <c r="C2323"/>
  <c r="D2323"/>
  <c r="C2324"/>
  <c r="D2324"/>
  <c r="C2325"/>
  <c r="D2325"/>
  <c r="C2326"/>
  <c r="D2326"/>
  <c r="C2327"/>
  <c r="D2327"/>
  <c r="C2328"/>
  <c r="D2328"/>
  <c r="C2329"/>
  <c r="D2329"/>
  <c r="C2330"/>
  <c r="D2330"/>
  <c r="C2331"/>
  <c r="D2331"/>
  <c r="C2332"/>
  <c r="D2332"/>
  <c r="C2333"/>
  <c r="D2333"/>
  <c r="C2334"/>
  <c r="D2334"/>
  <c r="C2335"/>
  <c r="D2335"/>
  <c r="C2336"/>
  <c r="D2336"/>
  <c r="C2337"/>
  <c r="D2337"/>
  <c r="C2338"/>
  <c r="D2338"/>
  <c r="C2339"/>
  <c r="D2339"/>
  <c r="C2340"/>
  <c r="D2340"/>
  <c r="C2341"/>
  <c r="D2341"/>
  <c r="C2342"/>
  <c r="D2342"/>
  <c r="C2343"/>
  <c r="D2343"/>
  <c r="C2344"/>
  <c r="D2344"/>
  <c r="C2345"/>
  <c r="D2345"/>
  <c r="C2346"/>
  <c r="D2346"/>
  <c r="C2347"/>
  <c r="D2347"/>
  <c r="C2348"/>
  <c r="D2348"/>
  <c r="C2349"/>
  <c r="D2349"/>
  <c r="C2350"/>
  <c r="D2350"/>
  <c r="C2351"/>
  <c r="D2351"/>
  <c r="C2352"/>
  <c r="D2352"/>
  <c r="C2353"/>
  <c r="D2353"/>
  <c r="C2354"/>
  <c r="D2354"/>
  <c r="C2355"/>
  <c r="D2355"/>
  <c r="C2356"/>
  <c r="D2356"/>
  <c r="C2357"/>
  <c r="D2357"/>
  <c r="C2358"/>
  <c r="D2358"/>
  <c r="C2359"/>
  <c r="D2359"/>
  <c r="C2360"/>
  <c r="D2360"/>
  <c r="C2361"/>
  <c r="D2361"/>
  <c r="C2362"/>
  <c r="D2362"/>
  <c r="C2363"/>
  <c r="D2363"/>
  <c r="C2364"/>
  <c r="D2364"/>
  <c r="C2365"/>
  <c r="D2365"/>
  <c r="C2366"/>
  <c r="D2366"/>
  <c r="C2367"/>
  <c r="D2367"/>
  <c r="C2368"/>
  <c r="D2368"/>
  <c r="C2369"/>
  <c r="D2369"/>
  <c r="C2370"/>
  <c r="D2370"/>
  <c r="C2371"/>
  <c r="D2371"/>
  <c r="C2372"/>
  <c r="D2372"/>
  <c r="C2373"/>
  <c r="D2373"/>
  <c r="C2374"/>
  <c r="D2374"/>
  <c r="C2375"/>
  <c r="D2375"/>
  <c r="C2376"/>
  <c r="D2376"/>
  <c r="C2377"/>
  <c r="D2377"/>
  <c r="C2378"/>
  <c r="D2378"/>
  <c r="C2379"/>
  <c r="D2379"/>
  <c r="C2380"/>
  <c r="D2380"/>
  <c r="C2381"/>
  <c r="D2381"/>
  <c r="C2382"/>
  <c r="D2382"/>
  <c r="C2383"/>
  <c r="D2383"/>
  <c r="C2384"/>
  <c r="D2384"/>
  <c r="C2385"/>
  <c r="D2385"/>
  <c r="C2386"/>
  <c r="D2386"/>
  <c r="C2387"/>
  <c r="D2387"/>
  <c r="C2388"/>
  <c r="D2388"/>
  <c r="C2389"/>
  <c r="D2389"/>
  <c r="C2390"/>
  <c r="D2390"/>
  <c r="C2391"/>
  <c r="D2391"/>
  <c r="C2392"/>
  <c r="D2392"/>
  <c r="C2393"/>
  <c r="D2393"/>
  <c r="C2394"/>
  <c r="D2394"/>
  <c r="C2395"/>
  <c r="D2395"/>
  <c r="C2396"/>
  <c r="D2396"/>
  <c r="C2397"/>
  <c r="D2397"/>
  <c r="C2398"/>
  <c r="D2398"/>
  <c r="C2399"/>
  <c r="D2399"/>
  <c r="C2400"/>
  <c r="D2400"/>
  <c r="C2401"/>
  <c r="D2401"/>
  <c r="C2402"/>
  <c r="D2402"/>
  <c r="C2403"/>
  <c r="D2403"/>
  <c r="C2404"/>
  <c r="D2404"/>
  <c r="C2405"/>
  <c r="D2405"/>
  <c r="C2406"/>
  <c r="D2406"/>
  <c r="C2407"/>
  <c r="D2407"/>
  <c r="C2408"/>
  <c r="D2408"/>
  <c r="C2409"/>
  <c r="D2409"/>
  <c r="C2410"/>
  <c r="D2410"/>
  <c r="C2411"/>
  <c r="D2411"/>
  <c r="C2412"/>
  <c r="D2412"/>
  <c r="C2413"/>
  <c r="D2413"/>
  <c r="C2414"/>
  <c r="D2414"/>
  <c r="C2415"/>
  <c r="D2415"/>
  <c r="C2416"/>
  <c r="D2416"/>
  <c r="C2417"/>
  <c r="D2417"/>
  <c r="C2418"/>
  <c r="D2418"/>
  <c r="C2419"/>
  <c r="D2419"/>
  <c r="C2420"/>
  <c r="D2420"/>
  <c r="C2421"/>
  <c r="D2421"/>
  <c r="C2422"/>
  <c r="D2422"/>
  <c r="C2423"/>
  <c r="D2423"/>
  <c r="C2424"/>
  <c r="D2424"/>
  <c r="C2425"/>
  <c r="D2425"/>
  <c r="C2426"/>
  <c r="D2426"/>
  <c r="C2427"/>
  <c r="D2427"/>
  <c r="C2428"/>
  <c r="D2428"/>
  <c r="C2429"/>
  <c r="D2429"/>
  <c r="C2430"/>
  <c r="D2430"/>
  <c r="C2431"/>
  <c r="D2431"/>
  <c r="C2432"/>
  <c r="D2432"/>
  <c r="C2433"/>
  <c r="D2433"/>
  <c r="C2434"/>
  <c r="D2434"/>
  <c r="C2435"/>
  <c r="D2435"/>
  <c r="C2436"/>
  <c r="D2436"/>
  <c r="C2437"/>
  <c r="D2437"/>
  <c r="C2438"/>
  <c r="D2438"/>
  <c r="C2439"/>
  <c r="D2439"/>
  <c r="C2440"/>
  <c r="D2440"/>
  <c r="C2441"/>
  <c r="D2441"/>
  <c r="C2442"/>
  <c r="D2442"/>
  <c r="C2443"/>
  <c r="D2443"/>
  <c r="C2444"/>
  <c r="D2444"/>
  <c r="C2445"/>
  <c r="D2445"/>
  <c r="C2446"/>
  <c r="D2446"/>
  <c r="C2447"/>
  <c r="D2447"/>
  <c r="C2448"/>
  <c r="D2448"/>
  <c r="C2449"/>
  <c r="D2449"/>
  <c r="C2450"/>
  <c r="D2450"/>
  <c r="C2451"/>
  <c r="D2451"/>
  <c r="C2452"/>
  <c r="D2452"/>
  <c r="C2453"/>
  <c r="D2453"/>
  <c r="C2454"/>
  <c r="D2454"/>
  <c r="C2455"/>
  <c r="D2455"/>
  <c r="C2456"/>
  <c r="D2456"/>
  <c r="C2457"/>
  <c r="D2457"/>
  <c r="C2458"/>
  <c r="D2458"/>
  <c r="C2459"/>
  <c r="D2459"/>
  <c r="C2460"/>
  <c r="D2460"/>
  <c r="C2461"/>
  <c r="D2461"/>
  <c r="C2462"/>
  <c r="D2462"/>
  <c r="C2463"/>
  <c r="D2463"/>
  <c r="C2464"/>
  <c r="D2464"/>
  <c r="C2465"/>
  <c r="D2465"/>
  <c r="C2466"/>
  <c r="D2466"/>
  <c r="C2467"/>
  <c r="D2467"/>
  <c r="C2468"/>
  <c r="D2468"/>
  <c r="C2469"/>
  <c r="D2469"/>
  <c r="C2470"/>
  <c r="D2470"/>
  <c r="C2471"/>
  <c r="D2471"/>
  <c r="C2472"/>
  <c r="D2472"/>
  <c r="C2473"/>
  <c r="D2473"/>
  <c r="C2474"/>
  <c r="D2474"/>
  <c r="C2475"/>
  <c r="D2475"/>
  <c r="C2476"/>
  <c r="D2476"/>
  <c r="C2477"/>
  <c r="D2477"/>
  <c r="C2478"/>
  <c r="D2478"/>
  <c r="C2479"/>
  <c r="D2479"/>
  <c r="C2480"/>
  <c r="D2480"/>
  <c r="C2481"/>
  <c r="D2481"/>
  <c r="C2482"/>
  <c r="D2482"/>
  <c r="C2483"/>
  <c r="D2483"/>
  <c r="C2484"/>
  <c r="D2484"/>
  <c r="C2485"/>
  <c r="D2485"/>
  <c r="C2486"/>
  <c r="D2486"/>
  <c r="C2487"/>
  <c r="D2487"/>
  <c r="C2488"/>
  <c r="D2488"/>
  <c r="C2489"/>
  <c r="D2489"/>
  <c r="C2490"/>
  <c r="D2490"/>
  <c r="C2491"/>
  <c r="D2491"/>
  <c r="C2492"/>
  <c r="D2492"/>
  <c r="C2493"/>
  <c r="D2493"/>
  <c r="C2494"/>
  <c r="D2494"/>
  <c r="C2495"/>
  <c r="D2495"/>
  <c r="C2496"/>
  <c r="D2496"/>
  <c r="C2497"/>
  <c r="D2497"/>
  <c r="C2498"/>
  <c r="D2498"/>
  <c r="C2499"/>
  <c r="D2499"/>
  <c r="C2500"/>
  <c r="D2500"/>
  <c r="C2501"/>
  <c r="D2501"/>
  <c r="C2502"/>
  <c r="D2502"/>
  <c r="C2503"/>
  <c r="D2503"/>
  <c r="C2504"/>
  <c r="D2504"/>
  <c r="C2505"/>
  <c r="D2505"/>
  <c r="C2506"/>
  <c r="D2506"/>
  <c r="C2507"/>
  <c r="D2507"/>
  <c r="C2508"/>
  <c r="D2508"/>
  <c r="C2509"/>
  <c r="D2509"/>
  <c r="C2510"/>
  <c r="D2510"/>
  <c r="C2511"/>
  <c r="D2511"/>
  <c r="C2512"/>
  <c r="D2512"/>
  <c r="C2513"/>
  <c r="D2513"/>
  <c r="C2514"/>
  <c r="D2514"/>
  <c r="C2515"/>
  <c r="D2515"/>
  <c r="C2516"/>
  <c r="D2516"/>
  <c r="C2517"/>
  <c r="D2517"/>
  <c r="C2518"/>
  <c r="D2518"/>
  <c r="C2519"/>
  <c r="D2519"/>
  <c r="C2520"/>
  <c r="D2520"/>
  <c r="C2521"/>
  <c r="D2521"/>
  <c r="C2522"/>
  <c r="D2522"/>
  <c r="C2523"/>
  <c r="D2523"/>
  <c r="C2524"/>
  <c r="D2524"/>
  <c r="C2525"/>
  <c r="D2525"/>
  <c r="C2526"/>
  <c r="D2526"/>
  <c r="C2527"/>
  <c r="D2527"/>
  <c r="C2528"/>
  <c r="D2528"/>
  <c r="C2529"/>
  <c r="D2529"/>
  <c r="C2530"/>
  <c r="D2530"/>
  <c r="C2531"/>
  <c r="D2531"/>
  <c r="C2532"/>
  <c r="D2532"/>
  <c r="C2533"/>
  <c r="D2533"/>
  <c r="C2534"/>
  <c r="D2534"/>
  <c r="C2535"/>
  <c r="D2535"/>
  <c r="C2536"/>
  <c r="D2536"/>
  <c r="C2537"/>
  <c r="D2537"/>
  <c r="C2538"/>
  <c r="D2538"/>
  <c r="C2539"/>
  <c r="D2539"/>
  <c r="C2540"/>
  <c r="D2540"/>
  <c r="C2541"/>
  <c r="D2541"/>
  <c r="C2542"/>
  <c r="D2542"/>
  <c r="C2543"/>
  <c r="D2543"/>
  <c r="C2544"/>
  <c r="D2544"/>
  <c r="C2545"/>
  <c r="D2545"/>
  <c r="C2546"/>
  <c r="D2546"/>
  <c r="C2547"/>
  <c r="D2547"/>
  <c r="C2548"/>
  <c r="D2548"/>
  <c r="C2549"/>
  <c r="D2549"/>
  <c r="C2550"/>
  <c r="D2550"/>
  <c r="C2551"/>
  <c r="D2551"/>
  <c r="C2552"/>
  <c r="D2552"/>
  <c r="C2553"/>
  <c r="D2553"/>
  <c r="C2554"/>
  <c r="D2554"/>
  <c r="C2555"/>
  <c r="D2555"/>
  <c r="C2556"/>
  <c r="D2556"/>
  <c r="C2557"/>
  <c r="D2557"/>
  <c r="C2558"/>
  <c r="D2558"/>
  <c r="C2559"/>
  <c r="D2559"/>
  <c r="C2560"/>
  <c r="D2560"/>
  <c r="C2561"/>
  <c r="D2561"/>
  <c r="C2562"/>
  <c r="D2562"/>
  <c r="C2563"/>
  <c r="D2563"/>
  <c r="C2564"/>
  <c r="D2564"/>
  <c r="C2565"/>
  <c r="D2565"/>
  <c r="C2566"/>
  <c r="D2566"/>
  <c r="C2567"/>
  <c r="D2567"/>
  <c r="C2568"/>
  <c r="D2568"/>
  <c r="C2569"/>
  <c r="D2569"/>
  <c r="C2570"/>
  <c r="D2570"/>
  <c r="C2571"/>
  <c r="D2571"/>
  <c r="C2572"/>
  <c r="D2572"/>
  <c r="C2573"/>
  <c r="D2573"/>
  <c r="C2574"/>
  <c r="D2574"/>
  <c r="C2575"/>
  <c r="D2575"/>
  <c r="C2576"/>
  <c r="D2576"/>
  <c r="C2577"/>
  <c r="D2577"/>
  <c r="C2578"/>
  <c r="D2578"/>
  <c r="C2579"/>
  <c r="D2579"/>
  <c r="C2580"/>
  <c r="D2580"/>
  <c r="C2581"/>
  <c r="D2581"/>
  <c r="C2582"/>
  <c r="D2582"/>
  <c r="C2583"/>
  <c r="D2583"/>
  <c r="C2584"/>
  <c r="D2584"/>
  <c r="C2585"/>
  <c r="D2585"/>
  <c r="C2586"/>
  <c r="D2586"/>
  <c r="C2587"/>
  <c r="D2587"/>
  <c r="C2588"/>
  <c r="D2588"/>
  <c r="C2589"/>
  <c r="D2589"/>
  <c r="C2590"/>
  <c r="D2590"/>
  <c r="C2591"/>
  <c r="D2591"/>
  <c r="C2592"/>
  <c r="D2592"/>
  <c r="C2593"/>
  <c r="D2593"/>
  <c r="C2594"/>
  <c r="D2594"/>
  <c r="C2595"/>
  <c r="D2595"/>
  <c r="C2596"/>
  <c r="D2596"/>
  <c r="C2597"/>
  <c r="D2597"/>
  <c r="C2598"/>
  <c r="D2598"/>
  <c r="C2599"/>
  <c r="D2599"/>
  <c r="C2600"/>
  <c r="D2600"/>
  <c r="C2601"/>
  <c r="D2601"/>
  <c r="C2602"/>
  <c r="D2602"/>
  <c r="C2603"/>
  <c r="D2603"/>
  <c r="C2604"/>
  <c r="D2604"/>
  <c r="C2605"/>
  <c r="D2605"/>
  <c r="C2606"/>
  <c r="D2606"/>
  <c r="C2607"/>
  <c r="D2607"/>
  <c r="C2608"/>
  <c r="D2608"/>
  <c r="C2609"/>
  <c r="D2609"/>
  <c r="C2610"/>
  <c r="D2610"/>
  <c r="C2611"/>
  <c r="D2611"/>
  <c r="C2612"/>
  <c r="D2612"/>
  <c r="C2613"/>
  <c r="D2613"/>
  <c r="C2614"/>
  <c r="D2614"/>
  <c r="C2615"/>
  <c r="D2615"/>
  <c r="C2616"/>
  <c r="D2616"/>
  <c r="C2617"/>
  <c r="D2617"/>
  <c r="C2618"/>
  <c r="D2618"/>
  <c r="C2619"/>
  <c r="D2619"/>
  <c r="C2620"/>
  <c r="D2620"/>
  <c r="C2621"/>
  <c r="D2621"/>
  <c r="C2622"/>
  <c r="D2622"/>
  <c r="C2623"/>
  <c r="D2623"/>
  <c r="C2624"/>
  <c r="D2624"/>
  <c r="C2625"/>
  <c r="D2625"/>
  <c r="C2626"/>
  <c r="D2626"/>
  <c r="C2627"/>
  <c r="D2627"/>
  <c r="C2628"/>
  <c r="D2628"/>
  <c r="C2629"/>
  <c r="D2629"/>
  <c r="C2630"/>
  <c r="D2630"/>
  <c r="C2631"/>
  <c r="D2631"/>
  <c r="C2632"/>
  <c r="D2632"/>
  <c r="C2633"/>
  <c r="D2633"/>
  <c r="C2634"/>
  <c r="D2634"/>
  <c r="C2635"/>
  <c r="D2635"/>
  <c r="C2636"/>
  <c r="D2636"/>
  <c r="C2637"/>
  <c r="D2637"/>
  <c r="C2638"/>
  <c r="D2638"/>
  <c r="C2639"/>
  <c r="D2639"/>
  <c r="C2640"/>
  <c r="D2640"/>
  <c r="C2641"/>
  <c r="D2641"/>
  <c r="C2642"/>
  <c r="D2642"/>
  <c r="C2643"/>
  <c r="D2643"/>
  <c r="C2644"/>
  <c r="D2644"/>
  <c r="C2645"/>
  <c r="D2645"/>
  <c r="C2646"/>
  <c r="D2646"/>
  <c r="C2647"/>
  <c r="D2647"/>
  <c r="C2648"/>
  <c r="D2648"/>
  <c r="C2649"/>
  <c r="D2649"/>
  <c r="C2650"/>
  <c r="D2650"/>
  <c r="C2651"/>
  <c r="D2651"/>
  <c r="C2652"/>
  <c r="D2652"/>
  <c r="C2653"/>
  <c r="D2653"/>
  <c r="C2654"/>
  <c r="D2654"/>
  <c r="C2655"/>
  <c r="D2655"/>
  <c r="C2656"/>
  <c r="D2656"/>
  <c r="C2657"/>
  <c r="D2657"/>
  <c r="C2658"/>
  <c r="D2658"/>
  <c r="C2659"/>
  <c r="D2659"/>
  <c r="C2660"/>
  <c r="D2660"/>
  <c r="C2661"/>
  <c r="D2661"/>
  <c r="C2662"/>
  <c r="D2662"/>
  <c r="C2663"/>
  <c r="D2663"/>
  <c r="C2664"/>
  <c r="D2664"/>
  <c r="C2665"/>
  <c r="D2665"/>
  <c r="C2666"/>
  <c r="D2666"/>
  <c r="C2667"/>
  <c r="D2667"/>
  <c r="C2668"/>
  <c r="D2668"/>
  <c r="C2669"/>
  <c r="D2669"/>
  <c r="C2670"/>
  <c r="D2670"/>
  <c r="C2671"/>
  <c r="D2671"/>
  <c r="C2672"/>
  <c r="D2672"/>
  <c r="C2673"/>
  <c r="D2673"/>
  <c r="C2674"/>
  <c r="D2674"/>
  <c r="C2675"/>
  <c r="D2675"/>
  <c r="C2676"/>
  <c r="D2676"/>
  <c r="C2677"/>
  <c r="D2677"/>
  <c r="C2678"/>
  <c r="D2678"/>
  <c r="C2679"/>
  <c r="D2679"/>
  <c r="C2680"/>
  <c r="D2680"/>
  <c r="C2681"/>
  <c r="D2681"/>
  <c r="C2682"/>
  <c r="D2682"/>
  <c r="C2683"/>
  <c r="D2683"/>
  <c r="C2684"/>
  <c r="D2684"/>
  <c r="C2685"/>
  <c r="D2685"/>
  <c r="C2686"/>
  <c r="D2686"/>
  <c r="C2687"/>
  <c r="D2687"/>
  <c r="C2688"/>
  <c r="D2688"/>
  <c r="C2689"/>
  <c r="D2689"/>
  <c r="C2690"/>
  <c r="D2690"/>
  <c r="C2691"/>
  <c r="D2691"/>
  <c r="C2692"/>
  <c r="D2692"/>
  <c r="C2693"/>
  <c r="D2693"/>
  <c r="C2694"/>
  <c r="D2694"/>
  <c r="C2695"/>
  <c r="D2695"/>
  <c r="C2696"/>
  <c r="D2696"/>
  <c r="C2697"/>
  <c r="D2697"/>
  <c r="C2698"/>
  <c r="D2698"/>
  <c r="C2699"/>
  <c r="D2699"/>
  <c r="C2700"/>
  <c r="D2700"/>
  <c r="C2701"/>
  <c r="D2701"/>
  <c r="C2702"/>
  <c r="D2702"/>
  <c r="C2703"/>
  <c r="D2703"/>
  <c r="C2704"/>
  <c r="D2704"/>
  <c r="C2705"/>
  <c r="D2705"/>
  <c r="C2706"/>
  <c r="D2706"/>
  <c r="C2707"/>
  <c r="D2707"/>
  <c r="C2708"/>
  <c r="D2708"/>
  <c r="C2709"/>
  <c r="D2709"/>
  <c r="C2710"/>
  <c r="D2710"/>
  <c r="C2711"/>
  <c r="D2711"/>
  <c r="C2712"/>
  <c r="D2712"/>
  <c r="C2713"/>
  <c r="D2713"/>
  <c r="C2714"/>
  <c r="D2714"/>
  <c r="C2715"/>
  <c r="D2715"/>
  <c r="C2716"/>
  <c r="D2716"/>
  <c r="C2717"/>
  <c r="D2717"/>
  <c r="C2718"/>
  <c r="D2718"/>
  <c r="C2719"/>
  <c r="D2719"/>
  <c r="C2720"/>
  <c r="D2720"/>
  <c r="C2721"/>
  <c r="D2721"/>
  <c r="C2722"/>
  <c r="D2722"/>
  <c r="C2723"/>
  <c r="D2723"/>
  <c r="C2724"/>
  <c r="D2724"/>
  <c r="C2725"/>
  <c r="D2725"/>
  <c r="C2726"/>
  <c r="D2726"/>
  <c r="C2727"/>
  <c r="D2727"/>
  <c r="C2728"/>
  <c r="D2728"/>
  <c r="C2729"/>
  <c r="D2729"/>
  <c r="C2730"/>
  <c r="D2730"/>
  <c r="C2731"/>
  <c r="D2731"/>
  <c r="C2732"/>
  <c r="D2732"/>
  <c r="C2733"/>
  <c r="D2733"/>
  <c r="C2734"/>
  <c r="D2734"/>
  <c r="C2735"/>
  <c r="D2735"/>
  <c r="C2736"/>
  <c r="D2736"/>
  <c r="C2737"/>
  <c r="D2737"/>
  <c r="C2738"/>
  <c r="D2738"/>
  <c r="C2739"/>
  <c r="D2739"/>
  <c r="C2740"/>
  <c r="D2740"/>
  <c r="C2741"/>
  <c r="D2741"/>
  <c r="C2742"/>
  <c r="D2742"/>
  <c r="C2743"/>
  <c r="D2743"/>
  <c r="C2744"/>
  <c r="D2744"/>
  <c r="C2745"/>
  <c r="D2745"/>
  <c r="C2746"/>
  <c r="D2746"/>
  <c r="C2747"/>
  <c r="D2747"/>
  <c r="C2748"/>
  <c r="D2748"/>
  <c r="C2749"/>
  <c r="D2749"/>
  <c r="C2750"/>
  <c r="D2750"/>
  <c r="C2751"/>
  <c r="D2751"/>
  <c r="C2752"/>
  <c r="D2752"/>
  <c r="C2753"/>
  <c r="D2753"/>
  <c r="C2754"/>
  <c r="D2754"/>
  <c r="C2755"/>
  <c r="D2755"/>
  <c r="C2756"/>
  <c r="D2756"/>
  <c r="C2757"/>
  <c r="D2757"/>
  <c r="C2758"/>
  <c r="D2758"/>
  <c r="C2759"/>
  <c r="D2759"/>
  <c r="C2760"/>
  <c r="D2760"/>
  <c r="C2761"/>
  <c r="D2761"/>
  <c r="C2762"/>
  <c r="D2762"/>
  <c r="C2763"/>
  <c r="D2763"/>
  <c r="C2764"/>
  <c r="D2764"/>
  <c r="C2765"/>
  <c r="D2765"/>
  <c r="C2766"/>
  <c r="D2766"/>
  <c r="C2767"/>
  <c r="D2767"/>
  <c r="C2768"/>
  <c r="D2768"/>
  <c r="C2769"/>
  <c r="D2769"/>
  <c r="C2770"/>
  <c r="D2770"/>
  <c r="C2771"/>
  <c r="D2771"/>
  <c r="C2772"/>
  <c r="D2772"/>
  <c r="C2773"/>
  <c r="D2773"/>
  <c r="C2774"/>
  <c r="D2774"/>
  <c r="C2775"/>
  <c r="D2775"/>
  <c r="C2776"/>
  <c r="D2776"/>
  <c r="C2777"/>
  <c r="D2777"/>
  <c r="C2778"/>
  <c r="D2778"/>
  <c r="C2779"/>
  <c r="D2779"/>
  <c r="C2780"/>
  <c r="D2780"/>
  <c r="C2781"/>
  <c r="D2781"/>
  <c r="C2782"/>
  <c r="D2782"/>
  <c r="C2783"/>
  <c r="D2783"/>
  <c r="C2784"/>
  <c r="D2784"/>
  <c r="C2785"/>
  <c r="D2785"/>
  <c r="C2786"/>
  <c r="D2786"/>
  <c r="C2787"/>
  <c r="D2787"/>
  <c r="C2788"/>
  <c r="D2788"/>
  <c r="C2789"/>
  <c r="D2789"/>
  <c r="C2790"/>
  <c r="D2790"/>
  <c r="C2791"/>
  <c r="D2791"/>
  <c r="C2792"/>
  <c r="D2792"/>
  <c r="C2793"/>
  <c r="D2793"/>
  <c r="C2794"/>
  <c r="D2794"/>
  <c r="C2795"/>
  <c r="D2795"/>
  <c r="C2796"/>
  <c r="D2796"/>
  <c r="C2797"/>
  <c r="D2797"/>
  <c r="C2798"/>
  <c r="D2798"/>
  <c r="C2799"/>
  <c r="D2799"/>
  <c r="C2800"/>
  <c r="D2800"/>
  <c r="C2801"/>
  <c r="D2801"/>
  <c r="C2802"/>
  <c r="D2802"/>
  <c r="C2803"/>
  <c r="D2803"/>
  <c r="C2804"/>
  <c r="D2804"/>
  <c r="C2805"/>
  <c r="D2805"/>
  <c r="C2806"/>
  <c r="D2806"/>
  <c r="C2807"/>
  <c r="D2807"/>
  <c r="C2808"/>
  <c r="D2808"/>
  <c r="C2809"/>
  <c r="D2809"/>
  <c r="C2810"/>
  <c r="D2810"/>
  <c r="C2811"/>
  <c r="D2811"/>
  <c r="C2812"/>
  <c r="D2812"/>
  <c r="C2813"/>
  <c r="D2813"/>
  <c r="C2814"/>
  <c r="D2814"/>
  <c r="C2815"/>
  <c r="D2815"/>
  <c r="C2816"/>
  <c r="D2816"/>
  <c r="C2817"/>
  <c r="D2817"/>
  <c r="C2818"/>
  <c r="D2818"/>
  <c r="C2819"/>
  <c r="D2819"/>
  <c r="C2820"/>
  <c r="D2820"/>
  <c r="C2821"/>
  <c r="D2821"/>
  <c r="C2822"/>
  <c r="D2822"/>
  <c r="C2823"/>
  <c r="D2823"/>
  <c r="C2824"/>
  <c r="D2824"/>
  <c r="C2825"/>
  <c r="D2825"/>
  <c r="C2826"/>
  <c r="D2826"/>
  <c r="C2827"/>
  <c r="D2827"/>
  <c r="C2828"/>
  <c r="D2828"/>
  <c r="C2829"/>
  <c r="D2829"/>
  <c r="C2830"/>
  <c r="D2830"/>
  <c r="C2831"/>
  <c r="D2831"/>
  <c r="C2832"/>
  <c r="D2832"/>
  <c r="C2833"/>
  <c r="D2833"/>
  <c r="C2834"/>
  <c r="D2834"/>
  <c r="C2835"/>
  <c r="D2835"/>
  <c r="C2836"/>
  <c r="D2836"/>
  <c r="C2837"/>
  <c r="D2837"/>
  <c r="C2838"/>
  <c r="D2838"/>
  <c r="C2839"/>
  <c r="D2839"/>
  <c r="C2840"/>
  <c r="D2840"/>
  <c r="C2841"/>
  <c r="D2841"/>
  <c r="C2842"/>
  <c r="D2842"/>
  <c r="C2843"/>
  <c r="D2843"/>
  <c r="C2844"/>
  <c r="D2844"/>
  <c r="C2845"/>
  <c r="D2845"/>
  <c r="C2846"/>
  <c r="D2846"/>
  <c r="C2847"/>
  <c r="D2847"/>
  <c r="C2848"/>
  <c r="D2848"/>
  <c r="C2849"/>
  <c r="D2849"/>
  <c r="C2850"/>
  <c r="D2850"/>
  <c r="C2851"/>
  <c r="D2851"/>
  <c r="C2852"/>
  <c r="D2852"/>
  <c r="C2853"/>
  <c r="D2853"/>
  <c r="C2854"/>
  <c r="D2854"/>
  <c r="C2855"/>
  <c r="D2855"/>
  <c r="C2856"/>
  <c r="D2856"/>
  <c r="C2857"/>
  <c r="D2857"/>
  <c r="C2858"/>
  <c r="D2858"/>
  <c r="C2859"/>
  <c r="D2859"/>
  <c r="C2860"/>
  <c r="D2860"/>
  <c r="C2861"/>
  <c r="D2861"/>
  <c r="C2862"/>
  <c r="D2862"/>
  <c r="C2863"/>
  <c r="D2863"/>
  <c r="C2864"/>
  <c r="D2864"/>
  <c r="C2865"/>
  <c r="D2865"/>
  <c r="C2866"/>
  <c r="D2866"/>
  <c r="C2867"/>
  <c r="D2867"/>
  <c r="C2868"/>
  <c r="D2868"/>
  <c r="C2869"/>
  <c r="D2869"/>
  <c r="C2870"/>
  <c r="D2870"/>
  <c r="C2871"/>
  <c r="D2871"/>
  <c r="C2872"/>
  <c r="D2872"/>
  <c r="C2873"/>
  <c r="D2873"/>
  <c r="C2874"/>
  <c r="D2874"/>
  <c r="C2875"/>
  <c r="D2875"/>
  <c r="C2876"/>
  <c r="D2876"/>
  <c r="C2877"/>
  <c r="D2877"/>
  <c r="C2878"/>
  <c r="D2878"/>
  <c r="C2879"/>
  <c r="D2879"/>
  <c r="C2880"/>
  <c r="D2880"/>
  <c r="C2881"/>
  <c r="D2881"/>
  <c r="C2882"/>
  <c r="D2882"/>
  <c r="C2883"/>
  <c r="D2883"/>
  <c r="C2884"/>
  <c r="D2884"/>
  <c r="C2885"/>
  <c r="D2885"/>
  <c r="C2886"/>
  <c r="D2886"/>
  <c r="C2887"/>
  <c r="D2887"/>
  <c r="C2888"/>
  <c r="D2888"/>
  <c r="C2889"/>
  <c r="D2889"/>
  <c r="C2890"/>
  <c r="D2890"/>
  <c r="C2891"/>
  <c r="D2891"/>
  <c r="C2892"/>
  <c r="D2892"/>
  <c r="C2893"/>
  <c r="D2893"/>
  <c r="C2894"/>
  <c r="D2894"/>
  <c r="C2895"/>
  <c r="D2895"/>
  <c r="C2896"/>
  <c r="D2896"/>
  <c r="C2897"/>
  <c r="D2897"/>
  <c r="C2898"/>
  <c r="D2898"/>
  <c r="C2899"/>
  <c r="D2899"/>
  <c r="C2900"/>
  <c r="D2900"/>
  <c r="C2901"/>
  <c r="D2901"/>
  <c r="C2902"/>
  <c r="D2902"/>
  <c r="C2903"/>
  <c r="D2903"/>
  <c r="C2904"/>
  <c r="D2904"/>
  <c r="C2905"/>
  <c r="D2905"/>
  <c r="C2906"/>
  <c r="D2906"/>
  <c r="C2907"/>
  <c r="D2907"/>
  <c r="C2908"/>
  <c r="D2908"/>
  <c r="C2909"/>
  <c r="D2909"/>
  <c r="C2910"/>
  <c r="D2910"/>
  <c r="C2911"/>
  <c r="D2911"/>
  <c r="C2912"/>
  <c r="D2912"/>
  <c r="C2913"/>
  <c r="D2913"/>
  <c r="C2914"/>
  <c r="D2914"/>
  <c r="C2915"/>
  <c r="D2915"/>
  <c r="C2916"/>
  <c r="D2916"/>
  <c r="C2917"/>
  <c r="D2917"/>
  <c r="C2918"/>
  <c r="D2918"/>
  <c r="C2919"/>
  <c r="D2919"/>
  <c r="C2920"/>
  <c r="D2920"/>
  <c r="C2921"/>
  <c r="D2921"/>
  <c r="C2922"/>
  <c r="D2922"/>
  <c r="C2923"/>
  <c r="D2923"/>
  <c r="C2924"/>
  <c r="D2924"/>
  <c r="C2925"/>
  <c r="D2925"/>
  <c r="C2926"/>
  <c r="D2926"/>
  <c r="C2927"/>
  <c r="D2927"/>
  <c r="C2928"/>
  <c r="D2928"/>
  <c r="C2929"/>
  <c r="D2929"/>
  <c r="C2930"/>
  <c r="D2930"/>
  <c r="C2931"/>
  <c r="D2931"/>
  <c r="C2932"/>
  <c r="D2932"/>
  <c r="C2933"/>
  <c r="D2933"/>
  <c r="C2934"/>
  <c r="D2934"/>
  <c r="C2935"/>
  <c r="D2935"/>
  <c r="C2936"/>
  <c r="D2936"/>
  <c r="C2937"/>
  <c r="D2937"/>
  <c r="C2938"/>
  <c r="D2938"/>
  <c r="C2939"/>
  <c r="D2939"/>
  <c r="C2940"/>
  <c r="D2940"/>
  <c r="C2941"/>
  <c r="D2941"/>
  <c r="C2942"/>
  <c r="D2942"/>
  <c r="C2943"/>
  <c r="D2943"/>
  <c r="C2944"/>
  <c r="D2944"/>
  <c r="C2945"/>
  <c r="D2945"/>
  <c r="C2946"/>
  <c r="D2946"/>
  <c r="C2947"/>
  <c r="D2947"/>
  <c r="C2948"/>
  <c r="D2948"/>
  <c r="C2949"/>
  <c r="D2949"/>
  <c r="C2950"/>
  <c r="D2950"/>
  <c r="C2951"/>
  <c r="D2951"/>
  <c r="C2952"/>
  <c r="D2952"/>
  <c r="C2953"/>
  <c r="D2953"/>
  <c r="C2954"/>
  <c r="D2954"/>
  <c r="C2955"/>
  <c r="D2955"/>
  <c r="C2956"/>
  <c r="D2956"/>
  <c r="C2957"/>
  <c r="D2957"/>
  <c r="C2958"/>
  <c r="D2958"/>
  <c r="C2959"/>
  <c r="D2959"/>
  <c r="C2960"/>
  <c r="D2960"/>
  <c r="C2961"/>
  <c r="D2961"/>
  <c r="C2962"/>
  <c r="D2962"/>
  <c r="C2963"/>
  <c r="D2963"/>
  <c r="C2964"/>
  <c r="D2964"/>
  <c r="C2965"/>
  <c r="D2965"/>
  <c r="C2966"/>
  <c r="D2966"/>
  <c r="C2967"/>
  <c r="D2967"/>
  <c r="C2968"/>
  <c r="D2968"/>
  <c r="C2969"/>
  <c r="D2969"/>
  <c r="C2970"/>
  <c r="D2970"/>
  <c r="C2971"/>
  <c r="D2971"/>
  <c r="C2972"/>
  <c r="D2972"/>
  <c r="C2973"/>
  <c r="D2973"/>
  <c r="C2974"/>
  <c r="D2974"/>
  <c r="C2975"/>
  <c r="D2975"/>
  <c r="C2976"/>
  <c r="D2976"/>
  <c r="C2977"/>
  <c r="D2977"/>
  <c r="C2978"/>
  <c r="D2978"/>
  <c r="C2979"/>
  <c r="D2979"/>
  <c r="C2980"/>
  <c r="D2980"/>
  <c r="C2981"/>
  <c r="D2981"/>
  <c r="C2982"/>
  <c r="D2982"/>
  <c r="C2983"/>
  <c r="D2983"/>
  <c r="C2984"/>
  <c r="D2984"/>
  <c r="C2985"/>
  <c r="D2985"/>
  <c r="C2986"/>
  <c r="D2986"/>
  <c r="C2987"/>
  <c r="D2987"/>
  <c r="C2988"/>
  <c r="D2988"/>
  <c r="C2989"/>
  <c r="D2989"/>
  <c r="C2990"/>
  <c r="D2990"/>
  <c r="C2991"/>
  <c r="D2991"/>
  <c r="C2992"/>
  <c r="D2992"/>
  <c r="C2993"/>
  <c r="D2993"/>
  <c r="C2994"/>
  <c r="D2994"/>
  <c r="C2995"/>
  <c r="D2995"/>
  <c r="C2996"/>
  <c r="D2996"/>
  <c r="C2997"/>
  <c r="D2997"/>
  <c r="C2998"/>
  <c r="D2998"/>
  <c r="C2999"/>
  <c r="D2999"/>
  <c r="C3000"/>
  <c r="D3000"/>
  <c r="C3001"/>
  <c r="D3001"/>
  <c r="C3002"/>
  <c r="D3002"/>
  <c r="C3003"/>
  <c r="D3003"/>
  <c r="C3004"/>
  <c r="D3004"/>
  <c r="C3005"/>
  <c r="D3005"/>
  <c r="C3006"/>
  <c r="D3006"/>
  <c r="C3007"/>
  <c r="D3007"/>
  <c r="C3008"/>
  <c r="D3008"/>
  <c r="C3009"/>
  <c r="D3009"/>
  <c r="C3010"/>
  <c r="D3010"/>
  <c r="C3011"/>
  <c r="D3011"/>
  <c r="C3012"/>
  <c r="D3012"/>
  <c r="C3013"/>
  <c r="D3013"/>
  <c r="C3014"/>
  <c r="D3014"/>
  <c r="C3015"/>
  <c r="D3015"/>
  <c r="C3016"/>
  <c r="D3016"/>
  <c r="C3017"/>
  <c r="D3017"/>
  <c r="C3018"/>
  <c r="D3018"/>
  <c r="C3019"/>
  <c r="D3019"/>
  <c r="C3020"/>
  <c r="D3020"/>
  <c r="C3021"/>
  <c r="D3021"/>
  <c r="C3022"/>
  <c r="D3022"/>
  <c r="C3023"/>
  <c r="D3023"/>
  <c r="C3024"/>
  <c r="D3024"/>
  <c r="C3025"/>
  <c r="D3025"/>
  <c r="C3026"/>
  <c r="D3026"/>
  <c r="C3027"/>
  <c r="D3027"/>
  <c r="C3028"/>
  <c r="D3028"/>
  <c r="C3029"/>
  <c r="D3029"/>
  <c r="C3030"/>
  <c r="D3030"/>
  <c r="C3031"/>
  <c r="D3031"/>
  <c r="C3032"/>
  <c r="D3032"/>
  <c r="C3033"/>
  <c r="D3033"/>
  <c r="C3034"/>
  <c r="D3034"/>
  <c r="C3035"/>
  <c r="D3035"/>
  <c r="C3036"/>
  <c r="D3036"/>
  <c r="C3037"/>
  <c r="D3037"/>
  <c r="C3038"/>
  <c r="D3038"/>
  <c r="C3039"/>
  <c r="D3039"/>
  <c r="C3040"/>
  <c r="D3040"/>
  <c r="C3041"/>
  <c r="D3041"/>
  <c r="C3042"/>
  <c r="D3042"/>
  <c r="C3043"/>
  <c r="D3043"/>
  <c r="C3044"/>
  <c r="D3044"/>
  <c r="C3045"/>
  <c r="D3045"/>
  <c r="C3046"/>
  <c r="D3046"/>
  <c r="C3047"/>
  <c r="D3047"/>
  <c r="C3048"/>
  <c r="D3048"/>
  <c r="C3049"/>
  <c r="D3049"/>
  <c r="C3050"/>
  <c r="D3050"/>
  <c r="C3051"/>
  <c r="D3051"/>
  <c r="C3052"/>
  <c r="D3052"/>
  <c r="C3053"/>
  <c r="D3053"/>
  <c r="C3054"/>
  <c r="D3054"/>
  <c r="C3055"/>
  <c r="D3055"/>
  <c r="C3056"/>
  <c r="D3056"/>
  <c r="C3057"/>
  <c r="D3057"/>
  <c r="C3058"/>
  <c r="D3058"/>
  <c r="C3059"/>
  <c r="D3059"/>
  <c r="C3060"/>
  <c r="D3060"/>
  <c r="C3061"/>
  <c r="D3061"/>
  <c r="C3062"/>
  <c r="D3062"/>
  <c r="C3063"/>
  <c r="D3063"/>
  <c r="C3064"/>
  <c r="D3064"/>
  <c r="C3065"/>
  <c r="D3065"/>
  <c r="C3066"/>
  <c r="D3066"/>
  <c r="C3067"/>
  <c r="D3067"/>
  <c r="C3068"/>
  <c r="D3068"/>
  <c r="C3069"/>
  <c r="D3069"/>
  <c r="C3070"/>
  <c r="D3070"/>
  <c r="C3071"/>
  <c r="D3071"/>
  <c r="C3072"/>
  <c r="D3072"/>
  <c r="C3073"/>
  <c r="D3073"/>
  <c r="C3074"/>
  <c r="D3074"/>
  <c r="C3075"/>
  <c r="D3075"/>
  <c r="C3076"/>
  <c r="D3076"/>
  <c r="C3077"/>
  <c r="D3077"/>
  <c r="C3078"/>
  <c r="D3078"/>
  <c r="C3079"/>
  <c r="D3079"/>
  <c r="C3080"/>
  <c r="D3080"/>
  <c r="C3081"/>
  <c r="D3081"/>
  <c r="C3082"/>
  <c r="D3082"/>
  <c r="C3083"/>
  <c r="D3083"/>
  <c r="C3084"/>
  <c r="D3084"/>
  <c r="C3085"/>
  <c r="D3085"/>
  <c r="C3086"/>
  <c r="D3086"/>
  <c r="C3087"/>
  <c r="D3087"/>
  <c r="C3088"/>
  <c r="D3088"/>
  <c r="C3089"/>
  <c r="D3089"/>
  <c r="C3090"/>
  <c r="D3090"/>
  <c r="C3091"/>
  <c r="D3091"/>
  <c r="C3092"/>
  <c r="D3092"/>
  <c r="C3093"/>
  <c r="D3093"/>
  <c r="C3094"/>
  <c r="D3094"/>
  <c r="C3095"/>
  <c r="D3095"/>
  <c r="C3096"/>
  <c r="D3096"/>
  <c r="C3097"/>
  <c r="D3097"/>
  <c r="C3098"/>
  <c r="D3098"/>
  <c r="C3099"/>
  <c r="D3099"/>
  <c r="C3100"/>
  <c r="D3100"/>
  <c r="C3101"/>
  <c r="D3101"/>
  <c r="C3102"/>
  <c r="D3102"/>
  <c r="C3103"/>
  <c r="D3103"/>
  <c r="C3104"/>
  <c r="D3104"/>
  <c r="C3105"/>
  <c r="D3105"/>
  <c r="C3106"/>
  <c r="D3106"/>
  <c r="C3107"/>
  <c r="D3107"/>
  <c r="C3108"/>
  <c r="D3108"/>
  <c r="C3109"/>
  <c r="D3109"/>
  <c r="C3110"/>
  <c r="D3110"/>
  <c r="C3111"/>
  <c r="D3111"/>
  <c r="C3112"/>
  <c r="D3112"/>
  <c r="C3113"/>
  <c r="D3113"/>
  <c r="C3114"/>
  <c r="D3114"/>
  <c r="C3115"/>
  <c r="D3115"/>
  <c r="C3116"/>
  <c r="D3116"/>
  <c r="C3117"/>
  <c r="D3117"/>
  <c r="C3118"/>
  <c r="D3118"/>
  <c r="C3119"/>
  <c r="D3119"/>
  <c r="C3120"/>
  <c r="D3120"/>
  <c r="C3121"/>
  <c r="D3121"/>
  <c r="C3122"/>
  <c r="D3122"/>
  <c r="C3123"/>
  <c r="D3123"/>
  <c r="C3124"/>
  <c r="D3124"/>
  <c r="C3125"/>
  <c r="D3125"/>
  <c r="C3126"/>
  <c r="D3126"/>
  <c r="C3127"/>
  <c r="D3127"/>
  <c r="C3128"/>
  <c r="D3128"/>
  <c r="C3129"/>
  <c r="D3129"/>
  <c r="C3130"/>
  <c r="D3130"/>
  <c r="C3131"/>
  <c r="D3131"/>
  <c r="C3132"/>
  <c r="D3132"/>
  <c r="C3133"/>
  <c r="D3133"/>
  <c r="C3134"/>
  <c r="D3134"/>
  <c r="C3135"/>
  <c r="D3135"/>
  <c r="C3136"/>
  <c r="D3136"/>
  <c r="C3137"/>
  <c r="D3137"/>
  <c r="C3138"/>
  <c r="D3138"/>
  <c r="C3139"/>
  <c r="D3139"/>
  <c r="C3140"/>
  <c r="D3140"/>
  <c r="C3141"/>
  <c r="D3141"/>
  <c r="C3142"/>
  <c r="D3142"/>
  <c r="C3143"/>
  <c r="D3143"/>
  <c r="C3144"/>
  <c r="D3144"/>
  <c r="C3145"/>
  <c r="D3145"/>
  <c r="C3146"/>
  <c r="D3146"/>
  <c r="C3147"/>
  <c r="D3147"/>
  <c r="C3148"/>
  <c r="D3148"/>
  <c r="C3149"/>
  <c r="D3149"/>
  <c r="C3150"/>
  <c r="D3150"/>
  <c r="C3151"/>
  <c r="D3151"/>
  <c r="C3152"/>
  <c r="D3152"/>
  <c r="C3153"/>
  <c r="D3153"/>
  <c r="C3154"/>
  <c r="D3154"/>
  <c r="C3155"/>
  <c r="D3155"/>
  <c r="C3156"/>
  <c r="D3156"/>
  <c r="C3157"/>
  <c r="D3157"/>
  <c r="C3158"/>
  <c r="D3158"/>
  <c r="C3159"/>
  <c r="D3159"/>
  <c r="C3160"/>
  <c r="D3160"/>
  <c r="C3161"/>
  <c r="D3161"/>
  <c r="C3162"/>
  <c r="D3162"/>
  <c r="C3163"/>
  <c r="D3163"/>
  <c r="C3164"/>
  <c r="D3164"/>
  <c r="C3165"/>
  <c r="D3165"/>
  <c r="C3166"/>
  <c r="D3166"/>
  <c r="C3167"/>
  <c r="D3167"/>
  <c r="C3168"/>
  <c r="D3168"/>
  <c r="C3169"/>
  <c r="D3169"/>
  <c r="C3170"/>
  <c r="D3170"/>
  <c r="C3171"/>
  <c r="D3171"/>
  <c r="C3172"/>
  <c r="D3172"/>
  <c r="C3173"/>
  <c r="D3173"/>
  <c r="C3174"/>
  <c r="D3174"/>
  <c r="C3175"/>
  <c r="D3175"/>
  <c r="C3176"/>
  <c r="D3176"/>
  <c r="C3177"/>
  <c r="D3177"/>
  <c r="C3178"/>
  <c r="D3178"/>
  <c r="C3179"/>
  <c r="D3179"/>
  <c r="C3180"/>
  <c r="D3180"/>
  <c r="C3181"/>
  <c r="D3181"/>
  <c r="C3182"/>
  <c r="D3182"/>
  <c r="C3183"/>
  <c r="D3183"/>
  <c r="C3184"/>
  <c r="D3184"/>
  <c r="C3185"/>
  <c r="D3185"/>
  <c r="C3186"/>
  <c r="D3186"/>
  <c r="C3187"/>
  <c r="D3187"/>
  <c r="C3188"/>
  <c r="D3188"/>
  <c r="C3189"/>
  <c r="D3189"/>
  <c r="C3190"/>
  <c r="D3190"/>
  <c r="C3191"/>
  <c r="D3191"/>
  <c r="C3192"/>
  <c r="D3192"/>
  <c r="C3193"/>
  <c r="D3193"/>
  <c r="C3194"/>
  <c r="D3194"/>
  <c r="C3195"/>
  <c r="D3195"/>
  <c r="C3196"/>
  <c r="D3196"/>
  <c r="C3197"/>
  <c r="D3197"/>
  <c r="C3198"/>
  <c r="D3198"/>
  <c r="C3199"/>
  <c r="D3199"/>
  <c r="C3200"/>
  <c r="D3200"/>
  <c r="C3201"/>
  <c r="D3201"/>
  <c r="C3202"/>
  <c r="D3202"/>
  <c r="C3203"/>
  <c r="D3203"/>
  <c r="C3204"/>
  <c r="D3204"/>
  <c r="C3205"/>
  <c r="D3205"/>
  <c r="C3206"/>
  <c r="D3206"/>
  <c r="C3207"/>
  <c r="D3207"/>
  <c r="C3208"/>
  <c r="D3208"/>
  <c r="C3209"/>
  <c r="D3209"/>
  <c r="C3210"/>
  <c r="D3210"/>
  <c r="C3211"/>
  <c r="D3211"/>
  <c r="C3212"/>
  <c r="D3212"/>
  <c r="C3213"/>
  <c r="D3213"/>
  <c r="C3214"/>
  <c r="D3214"/>
  <c r="C3215"/>
  <c r="D3215"/>
  <c r="C3216"/>
  <c r="D3216"/>
  <c r="C3217"/>
  <c r="D3217"/>
  <c r="C3218"/>
  <c r="D3218"/>
  <c r="C3219"/>
  <c r="D3219"/>
  <c r="C3220"/>
  <c r="D3220"/>
  <c r="C3221"/>
  <c r="D3221"/>
  <c r="C3222"/>
  <c r="D3222"/>
  <c r="C3223"/>
  <c r="D3223"/>
  <c r="C3224"/>
  <c r="D3224"/>
  <c r="C3225"/>
  <c r="D3225"/>
  <c r="C3226"/>
  <c r="D3226"/>
  <c r="C3227"/>
  <c r="D3227"/>
  <c r="C3228"/>
  <c r="D3228"/>
  <c r="C3229"/>
  <c r="D3229"/>
  <c r="C3230"/>
  <c r="D3230"/>
  <c r="C3231"/>
  <c r="D3231"/>
  <c r="C3232"/>
  <c r="D3232"/>
  <c r="C3233"/>
  <c r="D3233"/>
  <c r="C3234"/>
  <c r="D3234"/>
  <c r="C3235"/>
  <c r="D3235"/>
  <c r="C3236"/>
  <c r="D3236"/>
  <c r="C3237"/>
  <c r="D3237"/>
  <c r="C3238"/>
  <c r="D3238"/>
  <c r="C3239"/>
  <c r="D3239"/>
  <c r="C3240"/>
  <c r="D3240"/>
  <c r="C3241"/>
  <c r="D3241"/>
  <c r="C3242"/>
  <c r="D3242"/>
  <c r="C3243"/>
  <c r="D3243"/>
  <c r="C3244"/>
  <c r="D3244"/>
  <c r="C3245"/>
  <c r="D3245"/>
  <c r="C3246"/>
  <c r="D3246"/>
  <c r="C3247"/>
  <c r="D3247"/>
  <c r="C3248"/>
  <c r="D3248"/>
  <c r="C3249"/>
  <c r="D3249"/>
  <c r="C3250"/>
  <c r="D3250"/>
  <c r="C3251"/>
  <c r="D3251"/>
  <c r="C3252"/>
  <c r="D3252"/>
  <c r="C3253"/>
  <c r="D3253"/>
  <c r="C3254"/>
  <c r="D3254"/>
  <c r="C3255"/>
  <c r="D3255"/>
  <c r="C3256"/>
  <c r="D3256"/>
  <c r="C3257"/>
  <c r="D3257"/>
  <c r="C3258"/>
  <c r="D3258"/>
  <c r="C3259"/>
  <c r="D3259"/>
  <c r="C3260"/>
  <c r="D3260"/>
  <c r="C3261"/>
  <c r="D3261"/>
  <c r="C3262"/>
  <c r="D3262"/>
  <c r="C3263"/>
  <c r="D3263"/>
  <c r="C3264"/>
  <c r="D3264"/>
  <c r="C3265"/>
  <c r="D3265"/>
  <c r="C3266"/>
  <c r="D3266"/>
  <c r="C3267"/>
  <c r="D3267"/>
  <c r="C3268"/>
  <c r="D3268"/>
  <c r="C3269"/>
  <c r="D3269"/>
  <c r="C3270"/>
  <c r="D3270"/>
  <c r="C3271"/>
  <c r="D3271"/>
  <c r="C3272"/>
  <c r="D3272"/>
  <c r="C3273"/>
  <c r="D3273"/>
  <c r="C3274"/>
  <c r="D3274"/>
  <c r="C3275"/>
  <c r="D3275"/>
  <c r="C3276"/>
  <c r="D3276"/>
  <c r="C3277"/>
  <c r="D3277"/>
  <c r="C3278"/>
  <c r="D3278"/>
  <c r="C3279"/>
  <c r="D3279"/>
  <c r="C3280"/>
  <c r="D3280"/>
  <c r="C3281"/>
  <c r="D3281"/>
  <c r="C3282"/>
  <c r="D3282"/>
  <c r="C3283"/>
  <c r="D3283"/>
  <c r="C3284"/>
  <c r="D3284"/>
  <c r="C3285"/>
  <c r="D3285"/>
  <c r="C3286"/>
  <c r="D3286"/>
  <c r="C3287"/>
  <c r="D3287"/>
  <c r="C3288"/>
  <c r="D3288"/>
  <c r="C3289"/>
  <c r="D3289"/>
  <c r="C3290"/>
  <c r="D3290"/>
  <c r="C3291"/>
  <c r="D3291"/>
  <c r="C3292"/>
  <c r="D3292"/>
  <c r="C3293"/>
  <c r="D3293"/>
  <c r="C3294"/>
  <c r="D3294"/>
  <c r="C3295"/>
  <c r="D3295"/>
  <c r="C3296"/>
  <c r="D3296"/>
  <c r="C3297"/>
  <c r="D3297"/>
  <c r="C3298"/>
  <c r="D3298"/>
  <c r="C3299"/>
  <c r="D3299"/>
  <c r="C3300"/>
  <c r="D3300"/>
  <c r="C3301"/>
  <c r="D3301"/>
  <c r="C3302"/>
  <c r="D3302"/>
  <c r="C3303"/>
  <c r="D3303"/>
  <c r="C3304"/>
  <c r="D3304"/>
  <c r="C3305"/>
  <c r="D3305"/>
  <c r="C3306"/>
  <c r="D3306"/>
  <c r="C3307"/>
  <c r="D3307"/>
  <c r="C3308"/>
  <c r="D3308"/>
  <c r="C3309"/>
  <c r="D3309"/>
  <c r="C3310"/>
  <c r="D3310"/>
  <c r="C3311"/>
  <c r="D3311"/>
  <c r="C3312"/>
  <c r="D3312"/>
  <c r="C3313"/>
  <c r="D3313"/>
  <c r="C3314"/>
  <c r="D3314"/>
  <c r="C3315"/>
  <c r="D3315"/>
  <c r="C3316"/>
  <c r="D3316"/>
  <c r="C3317"/>
  <c r="D3317"/>
  <c r="C3318"/>
  <c r="D3318"/>
  <c r="C3319"/>
  <c r="D3319"/>
  <c r="C3320"/>
  <c r="D3320"/>
  <c r="C3321"/>
  <c r="D3321"/>
  <c r="C3322"/>
  <c r="D3322"/>
  <c r="C3323"/>
  <c r="D3323"/>
  <c r="C3324"/>
  <c r="D3324"/>
  <c r="C3325"/>
  <c r="D3325"/>
  <c r="C3326"/>
  <c r="D3326"/>
  <c r="C3327"/>
  <c r="D3327"/>
  <c r="C3328"/>
  <c r="D3328"/>
  <c r="C3329"/>
  <c r="D3329"/>
  <c r="C3330"/>
  <c r="D3330"/>
  <c r="C3331"/>
  <c r="D3331"/>
  <c r="C3332"/>
  <c r="D3332"/>
  <c r="C3333"/>
  <c r="D3333"/>
  <c r="C3334"/>
  <c r="D3334"/>
  <c r="C3335"/>
  <c r="D3335"/>
  <c r="C3336"/>
  <c r="D3336"/>
  <c r="C3337"/>
  <c r="D3337"/>
  <c r="C3338"/>
  <c r="D3338"/>
  <c r="C3339"/>
  <c r="D3339"/>
  <c r="C3340"/>
  <c r="D3340"/>
  <c r="C3341"/>
  <c r="D3341"/>
  <c r="C3342"/>
  <c r="D3342"/>
  <c r="C3343"/>
  <c r="D3343"/>
  <c r="C3344"/>
  <c r="D3344"/>
  <c r="C3345"/>
  <c r="D3345"/>
  <c r="C3346"/>
  <c r="D3346"/>
  <c r="C3347"/>
  <c r="D3347"/>
  <c r="C3348"/>
  <c r="D3348"/>
  <c r="C3349"/>
  <c r="D3349"/>
  <c r="C3350"/>
  <c r="D3350"/>
  <c r="C3351"/>
  <c r="D3351"/>
  <c r="C3352"/>
  <c r="D3352"/>
  <c r="C3353"/>
  <c r="D3353"/>
  <c r="C3354"/>
  <c r="D3354"/>
  <c r="C3355"/>
  <c r="D3355"/>
  <c r="C3356"/>
  <c r="D3356"/>
  <c r="C3357"/>
  <c r="D3357"/>
  <c r="C3358"/>
  <c r="D3358"/>
  <c r="C3359"/>
  <c r="D3359"/>
  <c r="C3360"/>
  <c r="D3360"/>
  <c r="C3361"/>
  <c r="D3361"/>
  <c r="C3362"/>
  <c r="D3362"/>
  <c r="C3363"/>
  <c r="D3363"/>
  <c r="C3364"/>
  <c r="D3364"/>
  <c r="C3365"/>
  <c r="D3365"/>
  <c r="C3366"/>
  <c r="D3366"/>
  <c r="C3367"/>
  <c r="D3367"/>
  <c r="C3368"/>
  <c r="D3368"/>
  <c r="C3369"/>
  <c r="D3369"/>
  <c r="C3370"/>
  <c r="D3370"/>
  <c r="C3371"/>
  <c r="D3371"/>
  <c r="C3372"/>
  <c r="D3372"/>
  <c r="C3373"/>
  <c r="D3373"/>
  <c r="C3374"/>
  <c r="D3374"/>
  <c r="C3375"/>
  <c r="D3375"/>
  <c r="C3376"/>
  <c r="D3376"/>
  <c r="C3377"/>
  <c r="D3377"/>
  <c r="C3378"/>
  <c r="D3378"/>
  <c r="C3379"/>
  <c r="D3379"/>
  <c r="C3380"/>
  <c r="D3380"/>
  <c r="C3381"/>
  <c r="D3381"/>
  <c r="C3382"/>
  <c r="D3382"/>
  <c r="C3383"/>
  <c r="D3383"/>
  <c r="C3384"/>
  <c r="D3384"/>
  <c r="C3385"/>
  <c r="D3385"/>
  <c r="C3386"/>
  <c r="D3386"/>
  <c r="C3387"/>
  <c r="D3387"/>
  <c r="C3388"/>
  <c r="D3388"/>
  <c r="C3389"/>
  <c r="D3389"/>
  <c r="C3390"/>
  <c r="D3390"/>
  <c r="C3391"/>
  <c r="D3391"/>
  <c r="C3392"/>
  <c r="D3392"/>
  <c r="C3393"/>
  <c r="D3393"/>
  <c r="C3394"/>
  <c r="D3394"/>
  <c r="C3395"/>
  <c r="D3395"/>
  <c r="C3396"/>
  <c r="D3396"/>
  <c r="C3397"/>
  <c r="D3397"/>
  <c r="C3398"/>
  <c r="D3398"/>
  <c r="C3399"/>
  <c r="D3399"/>
  <c r="C3400"/>
  <c r="D3400"/>
  <c r="C3401"/>
  <c r="D3401"/>
  <c r="C3402"/>
  <c r="D3402"/>
  <c r="C3403"/>
  <c r="D3403"/>
  <c r="C3404"/>
  <c r="D3404"/>
  <c r="C3405"/>
  <c r="D3405"/>
  <c r="C3406"/>
  <c r="D3406"/>
  <c r="C3407"/>
  <c r="D3407"/>
  <c r="C3408"/>
  <c r="D3408"/>
  <c r="C3409"/>
  <c r="D3409"/>
  <c r="C3410"/>
  <c r="D3410"/>
  <c r="C3411"/>
  <c r="D3411"/>
  <c r="C3412"/>
  <c r="D3412"/>
  <c r="C3413"/>
  <c r="D3413"/>
  <c r="C3414"/>
  <c r="D3414"/>
  <c r="C3415"/>
  <c r="D3415"/>
  <c r="C3416"/>
  <c r="D3416"/>
  <c r="C3417"/>
  <c r="D3417"/>
  <c r="C3418"/>
  <c r="D3418"/>
  <c r="C3419"/>
  <c r="D3419"/>
  <c r="C3420"/>
  <c r="D3420"/>
  <c r="C3421"/>
  <c r="D3421"/>
  <c r="C3422"/>
  <c r="D3422"/>
  <c r="C3423"/>
  <c r="D3423"/>
  <c r="C3424"/>
  <c r="D3424"/>
  <c r="C3425"/>
  <c r="D3425"/>
  <c r="C3426"/>
  <c r="D3426"/>
  <c r="C3427"/>
  <c r="D3427"/>
  <c r="C3428"/>
  <c r="D3428"/>
  <c r="C3429"/>
  <c r="D3429"/>
  <c r="C3430"/>
  <c r="D3430"/>
  <c r="C3431"/>
  <c r="D3431"/>
  <c r="C3432"/>
  <c r="D3432"/>
  <c r="C3433"/>
  <c r="D3433"/>
  <c r="C3434"/>
  <c r="D3434"/>
  <c r="C3435"/>
  <c r="D3435"/>
  <c r="C3436"/>
  <c r="D3436"/>
  <c r="C3437"/>
  <c r="D3437"/>
  <c r="C3438"/>
  <c r="D3438"/>
  <c r="C3439"/>
  <c r="D3439"/>
  <c r="C3440"/>
  <c r="D3440"/>
  <c r="C3441"/>
  <c r="D3441"/>
  <c r="C3442"/>
  <c r="D3442"/>
  <c r="C3443"/>
  <c r="D3443"/>
  <c r="C3444"/>
  <c r="D3444"/>
  <c r="C3445"/>
  <c r="D3445"/>
  <c r="C3446"/>
  <c r="D3446"/>
  <c r="C3447"/>
  <c r="D3447"/>
  <c r="C3448"/>
  <c r="D3448"/>
  <c r="C3449"/>
  <c r="D3449"/>
  <c r="C3450"/>
  <c r="D3450"/>
  <c r="C3451"/>
  <c r="D3451"/>
  <c r="C3452"/>
  <c r="D3452"/>
  <c r="C3453"/>
  <c r="D3453"/>
  <c r="C3454"/>
  <c r="D3454"/>
  <c r="C3455"/>
  <c r="D3455"/>
  <c r="C3456"/>
  <c r="D3456"/>
  <c r="C3457"/>
  <c r="D3457"/>
  <c r="C3458"/>
  <c r="D3458"/>
  <c r="C3459"/>
  <c r="D3459"/>
  <c r="C3460"/>
  <c r="D3460"/>
  <c r="C3461"/>
  <c r="D3461"/>
  <c r="C3462"/>
  <c r="D3462"/>
  <c r="C3463"/>
  <c r="D3463"/>
  <c r="C3464"/>
  <c r="D3464"/>
  <c r="C3465"/>
  <c r="D3465"/>
  <c r="C3466"/>
  <c r="D3466"/>
  <c r="C3467"/>
  <c r="D3467"/>
  <c r="C3468"/>
  <c r="D3468"/>
  <c r="C3469"/>
  <c r="D3469"/>
  <c r="C3470"/>
  <c r="D3470"/>
  <c r="C3471"/>
  <c r="D3471"/>
  <c r="C3472"/>
  <c r="D3472"/>
  <c r="C3473"/>
  <c r="D3473"/>
  <c r="C3474"/>
  <c r="D3474"/>
  <c r="C3475"/>
  <c r="D3475"/>
  <c r="C3476"/>
  <c r="D3476"/>
  <c r="C3477"/>
  <c r="D3477"/>
  <c r="C3478"/>
  <c r="D3478"/>
  <c r="C3479"/>
  <c r="D3479"/>
  <c r="C3480"/>
  <c r="D3480"/>
  <c r="C3481"/>
  <c r="D3481"/>
  <c r="C3482"/>
  <c r="D3482"/>
  <c r="C3483"/>
  <c r="D3483"/>
  <c r="C3484"/>
  <c r="D3484"/>
  <c r="C3485"/>
  <c r="D3485"/>
  <c r="C3486"/>
  <c r="D3486"/>
  <c r="C3487"/>
  <c r="D3487"/>
  <c r="C3488"/>
  <c r="D3488"/>
  <c r="C3489"/>
  <c r="D3489"/>
  <c r="C3490"/>
  <c r="D3490"/>
  <c r="C3491"/>
  <c r="D3491"/>
  <c r="C3492"/>
  <c r="D3492"/>
  <c r="C3493"/>
  <c r="D3493"/>
  <c r="C3494"/>
  <c r="D3494"/>
  <c r="C3495"/>
  <c r="D3495"/>
  <c r="C3496"/>
  <c r="D3496"/>
  <c r="C3497"/>
  <c r="D3497"/>
  <c r="C3498"/>
  <c r="D3498"/>
  <c r="C3499"/>
  <c r="D3499"/>
  <c r="C3500"/>
  <c r="D3500"/>
  <c r="C3501"/>
  <c r="D3501"/>
  <c r="C3502"/>
  <c r="D3502"/>
  <c r="C3503"/>
  <c r="D3503"/>
  <c r="C3504"/>
  <c r="D3504"/>
  <c r="C3505"/>
  <c r="D3505"/>
  <c r="C3506"/>
  <c r="D3506"/>
  <c r="C3507"/>
  <c r="D3507"/>
  <c r="C3508"/>
  <c r="D3508"/>
  <c r="C3509"/>
  <c r="D3509"/>
  <c r="C3510"/>
  <c r="D3510"/>
  <c r="C3511"/>
  <c r="D3511"/>
  <c r="C3512"/>
  <c r="D3512"/>
  <c r="C3513"/>
  <c r="D3513"/>
  <c r="C3514"/>
  <c r="D3514"/>
  <c r="C3515"/>
  <c r="D3515"/>
  <c r="C3516"/>
  <c r="D3516"/>
  <c r="C3517"/>
  <c r="D3517"/>
  <c r="C3518"/>
  <c r="D3518"/>
  <c r="C3519"/>
  <c r="D3519"/>
  <c r="C3520"/>
  <c r="D3520"/>
  <c r="C3521"/>
  <c r="D3521"/>
  <c r="C3522"/>
  <c r="D3522"/>
  <c r="C3523"/>
  <c r="D3523"/>
  <c r="C3524"/>
  <c r="D3524"/>
  <c r="C3525"/>
  <c r="D3525"/>
  <c r="C3526"/>
  <c r="D3526"/>
  <c r="C3527"/>
  <c r="D3527"/>
  <c r="C3528"/>
  <c r="D3528"/>
  <c r="C3529"/>
  <c r="D3529"/>
  <c r="C3530"/>
  <c r="D3530"/>
  <c r="C3531"/>
  <c r="D3531"/>
  <c r="C3532"/>
  <c r="D3532"/>
  <c r="C3533"/>
  <c r="D3533"/>
  <c r="C3534"/>
  <c r="D3534"/>
  <c r="C3535"/>
  <c r="D3535"/>
  <c r="C3536"/>
  <c r="D3536"/>
  <c r="C3537"/>
  <c r="D3537"/>
  <c r="C3538"/>
  <c r="D3538"/>
  <c r="C3539"/>
  <c r="D3539"/>
  <c r="C3540"/>
  <c r="D3540"/>
  <c r="C3541"/>
  <c r="D3541"/>
  <c r="C3542"/>
  <c r="D3542"/>
  <c r="C3543"/>
  <c r="D3543"/>
  <c r="C3544"/>
  <c r="D3544"/>
  <c r="C3545"/>
  <c r="D3545"/>
  <c r="C3546"/>
  <c r="D3546"/>
  <c r="C3547"/>
  <c r="D3547"/>
  <c r="C3548"/>
  <c r="D3548"/>
  <c r="C3549"/>
  <c r="D3549"/>
  <c r="C3550"/>
  <c r="D3550"/>
  <c r="C3551"/>
  <c r="D3551"/>
  <c r="C3552"/>
  <c r="D3552"/>
  <c r="C3553"/>
  <c r="D3553"/>
  <c r="C3554"/>
  <c r="D3554"/>
  <c r="C3555"/>
  <c r="D3555"/>
  <c r="C3556"/>
  <c r="D3556"/>
  <c r="C3557"/>
  <c r="D3557"/>
  <c r="C3558"/>
  <c r="D3558"/>
  <c r="C3559"/>
  <c r="D3559"/>
  <c r="C3560"/>
  <c r="D3560"/>
  <c r="C3561"/>
  <c r="D3561"/>
  <c r="C3562"/>
  <c r="D3562"/>
  <c r="C3563"/>
  <c r="D3563"/>
  <c r="C3564"/>
  <c r="D3564"/>
  <c r="C3565"/>
  <c r="D3565"/>
  <c r="C3566"/>
  <c r="D3566"/>
  <c r="C3567"/>
  <c r="D3567"/>
  <c r="C3568"/>
  <c r="D3568"/>
  <c r="C3569"/>
  <c r="D3569"/>
  <c r="C3570"/>
  <c r="D3570"/>
  <c r="C3571"/>
  <c r="D3571"/>
  <c r="C3572"/>
  <c r="D3572"/>
  <c r="C3573"/>
  <c r="D3573"/>
  <c r="C3574"/>
  <c r="D3574"/>
  <c r="C3575"/>
  <c r="D3575"/>
  <c r="C3576"/>
  <c r="D3576"/>
  <c r="C3577"/>
  <c r="D3577"/>
  <c r="C3578"/>
  <c r="D3578"/>
  <c r="C3579"/>
  <c r="D3579"/>
  <c r="C3580"/>
  <c r="D3580"/>
  <c r="C3581"/>
  <c r="D3581"/>
  <c r="C3582"/>
  <c r="D3582"/>
  <c r="C3583"/>
  <c r="D3583"/>
  <c r="C3584"/>
  <c r="D3584"/>
  <c r="C3585"/>
  <c r="D3585"/>
  <c r="C3586"/>
  <c r="D3586"/>
  <c r="C3587"/>
  <c r="D3587"/>
  <c r="C3588"/>
  <c r="D3588"/>
  <c r="C3589"/>
  <c r="D3589"/>
  <c r="C3590"/>
  <c r="D3590"/>
  <c r="C3591"/>
  <c r="D3591"/>
  <c r="C3592"/>
  <c r="D3592"/>
  <c r="C3593"/>
  <c r="D3593"/>
  <c r="C3594"/>
  <c r="D3594"/>
  <c r="C3595"/>
  <c r="D3595"/>
  <c r="C3596"/>
  <c r="D3596"/>
  <c r="C3597"/>
  <c r="D3597"/>
  <c r="C3598"/>
  <c r="D3598"/>
  <c r="C3599"/>
  <c r="D3599"/>
  <c r="C3600"/>
  <c r="D3600"/>
  <c r="C3601"/>
  <c r="D3601"/>
  <c r="C3602"/>
  <c r="D3602"/>
  <c r="C3603"/>
  <c r="D3603"/>
  <c r="C3604"/>
  <c r="D3604"/>
  <c r="C3605"/>
  <c r="D3605"/>
  <c r="C3606"/>
  <c r="D3606"/>
  <c r="C3607"/>
  <c r="D3607"/>
  <c r="C3608"/>
  <c r="D3608"/>
  <c r="C3609"/>
  <c r="D3609"/>
  <c r="C3610"/>
  <c r="D3610"/>
  <c r="C3611"/>
  <c r="D3611"/>
  <c r="C3612"/>
  <c r="D3612"/>
  <c r="C3613"/>
  <c r="D3613"/>
  <c r="C3614"/>
  <c r="D3614"/>
  <c r="C3615"/>
  <c r="D3615"/>
  <c r="C3616"/>
  <c r="D3616"/>
  <c r="C3617"/>
  <c r="D3617"/>
  <c r="C3618"/>
  <c r="D3618"/>
  <c r="C3619"/>
  <c r="D3619"/>
  <c r="C3620"/>
  <c r="D3620"/>
  <c r="C3621"/>
  <c r="D3621"/>
  <c r="C3622"/>
  <c r="D3622"/>
  <c r="C3623"/>
  <c r="D3623"/>
  <c r="C3624"/>
  <c r="D3624"/>
  <c r="C3625"/>
  <c r="D3625"/>
  <c r="C3626"/>
  <c r="D3626"/>
  <c r="C3627"/>
  <c r="D3627"/>
  <c r="C3628"/>
  <c r="D3628"/>
  <c r="C3629"/>
  <c r="D3629"/>
  <c r="C3630"/>
  <c r="D3630"/>
  <c r="C3631"/>
  <c r="D3631"/>
  <c r="C3632"/>
  <c r="D3632"/>
  <c r="C3633"/>
  <c r="D3633"/>
  <c r="C3634"/>
  <c r="D3634"/>
  <c r="C3635"/>
  <c r="D3635"/>
  <c r="C3636"/>
  <c r="D3636"/>
  <c r="C3637"/>
  <c r="D3637"/>
  <c r="C3638"/>
  <c r="D3638"/>
  <c r="C3639"/>
  <c r="D3639"/>
  <c r="C3640"/>
  <c r="D3640"/>
  <c r="C3641"/>
  <c r="D3641"/>
  <c r="C3642"/>
  <c r="D3642"/>
  <c r="C3643"/>
  <c r="D3643"/>
  <c r="C3644"/>
  <c r="D3644"/>
  <c r="C3645"/>
  <c r="D3645"/>
  <c r="C3646"/>
  <c r="D3646"/>
  <c r="C3647"/>
  <c r="D3647"/>
  <c r="C3648"/>
  <c r="D3648"/>
  <c r="C3649"/>
  <c r="D3649"/>
  <c r="C3650"/>
  <c r="D3650"/>
  <c r="C3651"/>
  <c r="D3651"/>
  <c r="C3652"/>
  <c r="D3652"/>
  <c r="C3653"/>
  <c r="D3653"/>
  <c r="C3654"/>
  <c r="D3654"/>
  <c r="C3655"/>
  <c r="D3655"/>
  <c r="C3656"/>
  <c r="D3656"/>
  <c r="C3657"/>
  <c r="D3657"/>
  <c r="C3658"/>
  <c r="D3658"/>
  <c r="C3659"/>
  <c r="D3659"/>
  <c r="C3660"/>
  <c r="D3660"/>
  <c r="C3661"/>
  <c r="D3661"/>
  <c r="C3662"/>
  <c r="D3662"/>
  <c r="C3663"/>
  <c r="D3663"/>
  <c r="C3664"/>
  <c r="D3664"/>
  <c r="C3665"/>
  <c r="D3665"/>
  <c r="C3666"/>
  <c r="D3666"/>
  <c r="C3667"/>
  <c r="D3667"/>
  <c r="C3668"/>
  <c r="D3668"/>
  <c r="C3669"/>
  <c r="D3669"/>
  <c r="C3670"/>
  <c r="D3670"/>
  <c r="C3671"/>
  <c r="D3671"/>
  <c r="C3672"/>
  <c r="D3672"/>
  <c r="C3673"/>
  <c r="D3673"/>
  <c r="C3674"/>
  <c r="D3674"/>
  <c r="C3675"/>
  <c r="D3675"/>
  <c r="C3676"/>
  <c r="D3676"/>
  <c r="C3677"/>
  <c r="D3677"/>
  <c r="C3678"/>
  <c r="D3678"/>
  <c r="C3679"/>
  <c r="D3679"/>
  <c r="C3680"/>
  <c r="D3680"/>
  <c r="C3681"/>
  <c r="D3681"/>
  <c r="C3682"/>
  <c r="D3682"/>
  <c r="C3683"/>
  <c r="D3683"/>
  <c r="C3684"/>
  <c r="D3684"/>
  <c r="C3685"/>
  <c r="D3685"/>
  <c r="C3686"/>
  <c r="D3686"/>
  <c r="C3687"/>
  <c r="D3687"/>
  <c r="C3688"/>
  <c r="D3688"/>
  <c r="C3689"/>
  <c r="D3689"/>
  <c r="C3690"/>
  <c r="D3690"/>
  <c r="C3691"/>
  <c r="D3691"/>
  <c r="C3692"/>
  <c r="D3692"/>
  <c r="C3693"/>
  <c r="D3693"/>
  <c r="C3694"/>
  <c r="D3694"/>
  <c r="C3695"/>
  <c r="D3695"/>
  <c r="C3696"/>
  <c r="D3696"/>
  <c r="C3697"/>
  <c r="D3697"/>
  <c r="C3698"/>
  <c r="D3698"/>
  <c r="C3699"/>
  <c r="D3699"/>
  <c r="C3700"/>
  <c r="D3700"/>
  <c r="C3701"/>
  <c r="D3701"/>
  <c r="C3702"/>
  <c r="D3702"/>
  <c r="C3703"/>
  <c r="D3703"/>
  <c r="C3704"/>
  <c r="D3704"/>
  <c r="C3705"/>
  <c r="D3705"/>
  <c r="C3706"/>
  <c r="D3706"/>
  <c r="C3707"/>
  <c r="D3707"/>
  <c r="C3708"/>
  <c r="D3708"/>
  <c r="C3709"/>
  <c r="D3709"/>
  <c r="C3710"/>
  <c r="D3710"/>
  <c r="C3711"/>
  <c r="D3711"/>
  <c r="C3712"/>
  <c r="D3712"/>
  <c r="C3713"/>
  <c r="D3713"/>
  <c r="C3714"/>
  <c r="D3714"/>
  <c r="C3715"/>
  <c r="D3715"/>
  <c r="C3716"/>
  <c r="D3716"/>
  <c r="C3717"/>
  <c r="D3717"/>
  <c r="C3718"/>
  <c r="D3718"/>
  <c r="C3719"/>
  <c r="D3719"/>
  <c r="C3720"/>
  <c r="D3720"/>
  <c r="C3721"/>
  <c r="D3721"/>
  <c r="C3722"/>
  <c r="D3722"/>
  <c r="C3723"/>
  <c r="D3723"/>
  <c r="C3724"/>
  <c r="D3724"/>
  <c r="C3725"/>
  <c r="D3725"/>
  <c r="C3726"/>
  <c r="D3726"/>
  <c r="C3727"/>
  <c r="D3727"/>
  <c r="C3728"/>
  <c r="D3728"/>
  <c r="C3729"/>
  <c r="D3729"/>
  <c r="C3730"/>
  <c r="D3730"/>
  <c r="C3731"/>
  <c r="D3731"/>
  <c r="C3732"/>
  <c r="D3732"/>
  <c r="C3733"/>
  <c r="D3733"/>
  <c r="C3734"/>
  <c r="D3734"/>
  <c r="C3735"/>
  <c r="D3735"/>
  <c r="C3736"/>
  <c r="D3736"/>
  <c r="C3737"/>
  <c r="D3737"/>
  <c r="C3738"/>
  <c r="D3738"/>
  <c r="C3739"/>
  <c r="D3739"/>
  <c r="C3740"/>
  <c r="D3740"/>
  <c r="C3741"/>
  <c r="D3741"/>
  <c r="C3742"/>
  <c r="D3742"/>
  <c r="C3743"/>
  <c r="D3743"/>
  <c r="C3744"/>
  <c r="D3744"/>
  <c r="C3745"/>
  <c r="D3745"/>
  <c r="C3746"/>
  <c r="D3746"/>
  <c r="C3747"/>
  <c r="D3747"/>
  <c r="C3748"/>
  <c r="D3748"/>
  <c r="C3749"/>
  <c r="D3749"/>
  <c r="C3750"/>
  <c r="D3750"/>
  <c r="C3751"/>
  <c r="D3751"/>
  <c r="C3752"/>
  <c r="D3752"/>
  <c r="C3753"/>
  <c r="D3753"/>
  <c r="C3754"/>
  <c r="D3754"/>
  <c r="C3755"/>
  <c r="D3755"/>
  <c r="C3756"/>
  <c r="D3756"/>
  <c r="C3757"/>
  <c r="D3757"/>
  <c r="C3758"/>
  <c r="D3758"/>
  <c r="C3759"/>
  <c r="D3759"/>
  <c r="C3760"/>
  <c r="D3760"/>
  <c r="C3761"/>
  <c r="D3761"/>
  <c r="C3762"/>
  <c r="D3762"/>
  <c r="C3763"/>
  <c r="D3763"/>
  <c r="C3764"/>
  <c r="D3764"/>
  <c r="C3765"/>
  <c r="D3765"/>
  <c r="C3766"/>
  <c r="D3766"/>
  <c r="C3767"/>
  <c r="D3767"/>
  <c r="C3768"/>
  <c r="D3768"/>
  <c r="C3769"/>
  <c r="D3769"/>
  <c r="C3770"/>
  <c r="D3770"/>
  <c r="C3771"/>
  <c r="D3771"/>
  <c r="C3772"/>
  <c r="D3772"/>
  <c r="C3773"/>
  <c r="D3773"/>
  <c r="C3774"/>
  <c r="D3774"/>
  <c r="C3775"/>
  <c r="D3775"/>
  <c r="C3776"/>
  <c r="D3776"/>
  <c r="C3777"/>
  <c r="D3777"/>
  <c r="C3778"/>
  <c r="D3778"/>
  <c r="C3779"/>
  <c r="D3779"/>
  <c r="C3780"/>
  <c r="D3780"/>
  <c r="C3781"/>
  <c r="D3781"/>
  <c r="C3782"/>
  <c r="D3782"/>
  <c r="C3783"/>
  <c r="D3783"/>
  <c r="C3784"/>
  <c r="D3784"/>
  <c r="C3785"/>
  <c r="D3785"/>
  <c r="C3786"/>
  <c r="D3786"/>
  <c r="C3787"/>
  <c r="D3787"/>
  <c r="C3788"/>
  <c r="D3788"/>
  <c r="C3789"/>
  <c r="D3789"/>
  <c r="C3790"/>
  <c r="D3790"/>
  <c r="C3791"/>
  <c r="D3791"/>
  <c r="C3792"/>
  <c r="D3792"/>
  <c r="C3793"/>
  <c r="D3793"/>
  <c r="C3794"/>
  <c r="D3794"/>
  <c r="C3795"/>
  <c r="D3795"/>
  <c r="C3796"/>
  <c r="D3796"/>
  <c r="C3797"/>
  <c r="D3797"/>
  <c r="C3798"/>
  <c r="D3798"/>
  <c r="C3799"/>
  <c r="D3799"/>
  <c r="C3800"/>
  <c r="D3800"/>
  <c r="C3801"/>
  <c r="D3801"/>
  <c r="C3802"/>
  <c r="D3802"/>
  <c r="C3803"/>
  <c r="D3803"/>
  <c r="C3804"/>
  <c r="D3804"/>
  <c r="C3805"/>
  <c r="D3805"/>
  <c r="C3806"/>
  <c r="D3806"/>
  <c r="C3807"/>
  <c r="D3807"/>
  <c r="C3808"/>
  <c r="D3808"/>
  <c r="C3809"/>
  <c r="D3809"/>
  <c r="C3810"/>
  <c r="D3810"/>
  <c r="C3811"/>
  <c r="D3811"/>
  <c r="C3812"/>
  <c r="D3812"/>
  <c r="C3813"/>
  <c r="D3813"/>
  <c r="C3814"/>
  <c r="D3814"/>
  <c r="C3815"/>
  <c r="D3815"/>
  <c r="C3816"/>
  <c r="D3816"/>
  <c r="C3817"/>
  <c r="D3817"/>
  <c r="C3818"/>
  <c r="D3818"/>
  <c r="C3819"/>
  <c r="D3819"/>
  <c r="C3820"/>
  <c r="D3820"/>
  <c r="C3821"/>
  <c r="D3821"/>
  <c r="C3822"/>
  <c r="D3822"/>
  <c r="C3823"/>
  <c r="D3823"/>
  <c r="C3824"/>
  <c r="D3824"/>
  <c r="C3825"/>
  <c r="D3825"/>
  <c r="C3826"/>
  <c r="D3826"/>
  <c r="C3827"/>
  <c r="D3827"/>
  <c r="C3828"/>
  <c r="D3828"/>
  <c r="C3829"/>
  <c r="D3829"/>
  <c r="C3830"/>
  <c r="D3830"/>
  <c r="C3831"/>
  <c r="D3831"/>
  <c r="C3832"/>
  <c r="D3832"/>
  <c r="C3833"/>
  <c r="D3833"/>
  <c r="C3834"/>
  <c r="D3834"/>
  <c r="C3835"/>
  <c r="D3835"/>
  <c r="C3836"/>
  <c r="D3836"/>
  <c r="C3837"/>
  <c r="D3837"/>
  <c r="C3838"/>
  <c r="D3838"/>
  <c r="C3839"/>
  <c r="D3839"/>
  <c r="C3840"/>
  <c r="D3840"/>
  <c r="C3841"/>
  <c r="D3841"/>
  <c r="C3842"/>
  <c r="D3842"/>
  <c r="C3843"/>
  <c r="D3843"/>
  <c r="C3844"/>
  <c r="D3844"/>
  <c r="C3845"/>
  <c r="D3845"/>
  <c r="C3846"/>
  <c r="D3846"/>
  <c r="C3847"/>
  <c r="D3847"/>
  <c r="C3848"/>
  <c r="D3848"/>
  <c r="C3849"/>
  <c r="D3849"/>
  <c r="C3850"/>
  <c r="D3850"/>
  <c r="C3851"/>
  <c r="D3851"/>
  <c r="C3852"/>
  <c r="D3852"/>
  <c r="C3853"/>
  <c r="D3853"/>
  <c r="C3854"/>
  <c r="D3854"/>
  <c r="C3855"/>
  <c r="D3855"/>
  <c r="C3856"/>
  <c r="D3856"/>
  <c r="C3857"/>
  <c r="D3857"/>
  <c r="C3858"/>
  <c r="D3858"/>
  <c r="C3859"/>
  <c r="D3859"/>
  <c r="C3860"/>
  <c r="D3860"/>
  <c r="C3861"/>
  <c r="D3861"/>
  <c r="C3862"/>
  <c r="D3862"/>
  <c r="C3863"/>
  <c r="D3863"/>
  <c r="C3864"/>
  <c r="D3864"/>
  <c r="C3865"/>
  <c r="D3865"/>
  <c r="C3866"/>
  <c r="D3866"/>
  <c r="C3867"/>
  <c r="D3867"/>
  <c r="C3868"/>
  <c r="D3868"/>
  <c r="C3869"/>
  <c r="D3869"/>
  <c r="C3870"/>
  <c r="D3870"/>
  <c r="C3871"/>
  <c r="D3871"/>
  <c r="C3872"/>
  <c r="D3872"/>
  <c r="C3873"/>
  <c r="D3873"/>
  <c r="C3874"/>
  <c r="D3874"/>
  <c r="C3875"/>
  <c r="D3875"/>
  <c r="C3876"/>
  <c r="D3876"/>
  <c r="C3877"/>
  <c r="D3877"/>
  <c r="C3878"/>
  <c r="D3878"/>
  <c r="C3879"/>
  <c r="D3879"/>
  <c r="C3880"/>
  <c r="D3880"/>
  <c r="C3881"/>
  <c r="D3881"/>
  <c r="C3882"/>
  <c r="D3882"/>
  <c r="C3883"/>
  <c r="D3883"/>
  <c r="C3884"/>
  <c r="D3884"/>
  <c r="C3885"/>
  <c r="D3885"/>
  <c r="C3886"/>
  <c r="D3886"/>
  <c r="C3887"/>
  <c r="D3887"/>
  <c r="C3888"/>
  <c r="D3888"/>
  <c r="C3889"/>
  <c r="D3889"/>
  <c r="C3890"/>
  <c r="D3890"/>
  <c r="C3891"/>
  <c r="D3891"/>
  <c r="C3892"/>
  <c r="D3892"/>
  <c r="C3893"/>
  <c r="D3893"/>
  <c r="C3894"/>
  <c r="D3894"/>
  <c r="C3895"/>
  <c r="D3895"/>
  <c r="C3896"/>
  <c r="D3896"/>
  <c r="C3897"/>
  <c r="D3897"/>
  <c r="C3898"/>
  <c r="D3898"/>
  <c r="C3899"/>
  <c r="D3899"/>
  <c r="C3900"/>
  <c r="D3900"/>
  <c r="C3901"/>
  <c r="D3901"/>
  <c r="C3902"/>
  <c r="D3902"/>
  <c r="C3903"/>
  <c r="D3903"/>
  <c r="C3904"/>
  <c r="D3904"/>
  <c r="C3905"/>
  <c r="D3905"/>
  <c r="C3906"/>
  <c r="D3906"/>
  <c r="C3907"/>
  <c r="D3907"/>
  <c r="C3908"/>
  <c r="D3908"/>
  <c r="C3909"/>
  <c r="D3909"/>
  <c r="C3910"/>
  <c r="D3910"/>
  <c r="C3911"/>
  <c r="D3911"/>
  <c r="C3912"/>
  <c r="D3912"/>
  <c r="C3913"/>
  <c r="D3913"/>
  <c r="C3914"/>
  <c r="D3914"/>
  <c r="C3915"/>
  <c r="D3915"/>
  <c r="C3916"/>
  <c r="D3916"/>
  <c r="C3917"/>
  <c r="D3917"/>
  <c r="C3918"/>
  <c r="D3918"/>
  <c r="C3919"/>
  <c r="D3919"/>
  <c r="C3920"/>
  <c r="D3920"/>
  <c r="C3921"/>
  <c r="D3921"/>
  <c r="C3922"/>
  <c r="D3922"/>
  <c r="C3923"/>
  <c r="D3923"/>
  <c r="C3924"/>
  <c r="D3924"/>
  <c r="C3925"/>
  <c r="D3925"/>
  <c r="C3926"/>
  <c r="D3926"/>
  <c r="C3927"/>
  <c r="D3927"/>
  <c r="C3928"/>
  <c r="D3928"/>
  <c r="C3929"/>
  <c r="D3929"/>
  <c r="C3930"/>
  <c r="D3930"/>
  <c r="C3931"/>
  <c r="D3931"/>
  <c r="C3932"/>
  <c r="D3932"/>
  <c r="C3933"/>
  <c r="D3933"/>
  <c r="C3934"/>
  <c r="D3934"/>
  <c r="C3935"/>
  <c r="D3935"/>
  <c r="C3936"/>
  <c r="D3936"/>
  <c r="C3937"/>
  <c r="D3937"/>
  <c r="C3938"/>
  <c r="D3938"/>
  <c r="C3939"/>
  <c r="D3939"/>
  <c r="C3940"/>
  <c r="D3940"/>
  <c r="C3941"/>
  <c r="D3941"/>
  <c r="C3942"/>
  <c r="D3942"/>
  <c r="C3943"/>
  <c r="D3943"/>
  <c r="C3944"/>
  <c r="D3944"/>
  <c r="C3945"/>
  <c r="D3945"/>
  <c r="C3946"/>
  <c r="D3946"/>
  <c r="C3947"/>
  <c r="D3947"/>
  <c r="C3948"/>
  <c r="D3948"/>
  <c r="C3949"/>
  <c r="D3949"/>
  <c r="C3950"/>
  <c r="D3950"/>
  <c r="C3951"/>
  <c r="D3951"/>
  <c r="C3952"/>
  <c r="D3952"/>
  <c r="C3953"/>
  <c r="D3953"/>
  <c r="C3954"/>
  <c r="D3954"/>
  <c r="C3955"/>
  <c r="D3955"/>
  <c r="C3956"/>
  <c r="D3956"/>
  <c r="C3957"/>
  <c r="D3957"/>
  <c r="C3958"/>
  <c r="D3958"/>
  <c r="C3959"/>
  <c r="D3959"/>
  <c r="C3960"/>
  <c r="D3960"/>
  <c r="C3961"/>
  <c r="D3961"/>
  <c r="C3962"/>
  <c r="D3962"/>
  <c r="C3963"/>
  <c r="D3963"/>
  <c r="C3964"/>
  <c r="D3964"/>
  <c r="C3965"/>
  <c r="D3965"/>
  <c r="C3966"/>
  <c r="D3966"/>
  <c r="C3967"/>
  <c r="D3967"/>
  <c r="C3968"/>
  <c r="D3968"/>
  <c r="C3969"/>
  <c r="D3969"/>
  <c r="C3970"/>
  <c r="D3970"/>
  <c r="C3971"/>
  <c r="D3971"/>
  <c r="C3972"/>
  <c r="D3972"/>
  <c r="C3973"/>
  <c r="D3973"/>
  <c r="C3974"/>
  <c r="D3974"/>
  <c r="C3975"/>
  <c r="D3975"/>
  <c r="C3976"/>
  <c r="D3976"/>
  <c r="C3977"/>
  <c r="D3977"/>
  <c r="C3978"/>
  <c r="D3978"/>
  <c r="C3979"/>
  <c r="D3979"/>
  <c r="C3980"/>
  <c r="D3980"/>
  <c r="C3981"/>
  <c r="D3981"/>
  <c r="C3982"/>
  <c r="D3982"/>
  <c r="C3983"/>
  <c r="D3983"/>
  <c r="C3984"/>
  <c r="D3984"/>
  <c r="C3985"/>
  <c r="D3985"/>
  <c r="C3986"/>
  <c r="D3986"/>
  <c r="C3987"/>
  <c r="D3987"/>
  <c r="C3988"/>
  <c r="D3988"/>
  <c r="C3989"/>
  <c r="D3989"/>
  <c r="C3990"/>
  <c r="D3990"/>
  <c r="C3991"/>
  <c r="D3991"/>
  <c r="C3992"/>
  <c r="D3992"/>
  <c r="C3993"/>
  <c r="D3993"/>
  <c r="C3994"/>
  <c r="D3994"/>
  <c r="C3995"/>
  <c r="D3995"/>
  <c r="C3996"/>
  <c r="D3996"/>
  <c r="C3997"/>
  <c r="D3997"/>
  <c r="C3998"/>
  <c r="D3998"/>
  <c r="C3999"/>
  <c r="D3999"/>
  <c r="C4000"/>
  <c r="D4000"/>
  <c r="C4001"/>
  <c r="D4001"/>
  <c r="C4002"/>
  <c r="D4002"/>
  <c r="C4003"/>
  <c r="D4003"/>
  <c r="C4004"/>
  <c r="D4004"/>
  <c r="C4005"/>
  <c r="D4005"/>
  <c r="C4006"/>
  <c r="D4006"/>
  <c r="C4007"/>
  <c r="D4007"/>
  <c r="C4008"/>
  <c r="D4008"/>
  <c r="C4009"/>
  <c r="D4009"/>
  <c r="C4010"/>
  <c r="D4010"/>
  <c r="C4011"/>
  <c r="D4011"/>
  <c r="C4012"/>
  <c r="D4012"/>
  <c r="C4013"/>
  <c r="D4013"/>
  <c r="C4014"/>
  <c r="D4014"/>
  <c r="C4015"/>
  <c r="D4015"/>
  <c r="C4016"/>
  <c r="D4016"/>
  <c r="C4017"/>
  <c r="D4017"/>
  <c r="C4018"/>
  <c r="D4018"/>
  <c r="C4019"/>
  <c r="D4019"/>
  <c r="C4020"/>
  <c r="D4020"/>
  <c r="C4021"/>
  <c r="D4021"/>
  <c r="C4022"/>
  <c r="D4022"/>
  <c r="C4023"/>
  <c r="D4023"/>
  <c r="C4024"/>
  <c r="D4024"/>
  <c r="C4025"/>
  <c r="D4025"/>
  <c r="C4026"/>
  <c r="D4026"/>
  <c r="C4027"/>
  <c r="D4027"/>
  <c r="C4028"/>
  <c r="D4028"/>
  <c r="C4029"/>
  <c r="D4029"/>
  <c r="C4030"/>
  <c r="D4030"/>
  <c r="C4031"/>
  <c r="D4031"/>
  <c r="C4032"/>
  <c r="D4032"/>
  <c r="C4033"/>
  <c r="D4033"/>
  <c r="C4034"/>
  <c r="D4034"/>
  <c r="C4035"/>
  <c r="D4035"/>
  <c r="C4036"/>
  <c r="D4036"/>
  <c r="C4037"/>
  <c r="D4037"/>
  <c r="C4038"/>
  <c r="D4038"/>
  <c r="C4039"/>
  <c r="D4039"/>
  <c r="C4040"/>
  <c r="D4040"/>
  <c r="C4041"/>
  <c r="D4041"/>
  <c r="C4042"/>
  <c r="D4042"/>
  <c r="C4043"/>
  <c r="D4043"/>
  <c r="C4044"/>
  <c r="D4044"/>
  <c r="C4045"/>
  <c r="D4045"/>
  <c r="C4046"/>
  <c r="D4046"/>
  <c r="C4047"/>
  <c r="D4047"/>
  <c r="C4048"/>
  <c r="D4048"/>
  <c r="C4049"/>
  <c r="D4049"/>
  <c r="C4050"/>
  <c r="D4050"/>
  <c r="C4051"/>
  <c r="D4051"/>
  <c r="C4052"/>
  <c r="D4052"/>
  <c r="C4053"/>
  <c r="D4053"/>
  <c r="C4054"/>
  <c r="D4054"/>
  <c r="C4055"/>
  <c r="D4055"/>
  <c r="C4056"/>
  <c r="D4056"/>
  <c r="C4057"/>
  <c r="D4057"/>
  <c r="C4058"/>
  <c r="D4058"/>
  <c r="C4059"/>
  <c r="D4059"/>
  <c r="C4060"/>
  <c r="D4060"/>
  <c r="C4061"/>
  <c r="D4061"/>
  <c r="C4062"/>
  <c r="D4062"/>
  <c r="C4063"/>
  <c r="D4063"/>
  <c r="C4064"/>
  <c r="D4064"/>
  <c r="C4065"/>
  <c r="D4065"/>
  <c r="C4066"/>
  <c r="D4066"/>
  <c r="C4067"/>
  <c r="D4067"/>
  <c r="C4068"/>
  <c r="D4068"/>
  <c r="C4069"/>
  <c r="D4069"/>
  <c r="C4070"/>
  <c r="D4070"/>
  <c r="C4071"/>
  <c r="D4071"/>
  <c r="C4072"/>
  <c r="D4072"/>
  <c r="C4073"/>
  <c r="D4073"/>
  <c r="C4074"/>
  <c r="D4074"/>
  <c r="C4075"/>
  <c r="D4075"/>
  <c r="C4076"/>
  <c r="D4076"/>
  <c r="C4077"/>
  <c r="D4077"/>
  <c r="C4078"/>
  <c r="D4078"/>
  <c r="C4079"/>
  <c r="D4079"/>
  <c r="C4080"/>
  <c r="D4080"/>
  <c r="C4081"/>
  <c r="D4081"/>
  <c r="C4082"/>
  <c r="D4082"/>
  <c r="C4083"/>
  <c r="D4083"/>
  <c r="C4084"/>
  <c r="D4084"/>
  <c r="C4085"/>
  <c r="D4085"/>
  <c r="C4086"/>
  <c r="D4086"/>
  <c r="C4087"/>
  <c r="D4087"/>
  <c r="C4088"/>
  <c r="D4088"/>
  <c r="C4089"/>
  <c r="D4089"/>
  <c r="C4090"/>
  <c r="D4090"/>
  <c r="C4091"/>
  <c r="D4091"/>
  <c r="C4092"/>
  <c r="D4092"/>
  <c r="C4093"/>
  <c r="D4093"/>
  <c r="C4094"/>
  <c r="D4094"/>
  <c r="C4095"/>
  <c r="D4095"/>
  <c r="C4096"/>
  <c r="D4096"/>
  <c r="C4097"/>
  <c r="D4097"/>
  <c r="C4098"/>
  <c r="D4098"/>
  <c r="C4099"/>
  <c r="D4099"/>
  <c r="C4100"/>
  <c r="D4100"/>
  <c r="C4101"/>
  <c r="D4101"/>
  <c r="C4102"/>
  <c r="D4102"/>
  <c r="C4103"/>
  <c r="D4103"/>
  <c r="C4104"/>
  <c r="D4104"/>
  <c r="C4105"/>
  <c r="D4105"/>
  <c r="C4106"/>
  <c r="D4106"/>
  <c r="C4107"/>
  <c r="D4107"/>
  <c r="C4108"/>
  <c r="D4108"/>
  <c r="C4109"/>
  <c r="D4109"/>
  <c r="C4110"/>
  <c r="D4110"/>
  <c r="C4111"/>
  <c r="D4111"/>
  <c r="C4112"/>
  <c r="D4112"/>
  <c r="C4113"/>
  <c r="D4113"/>
  <c r="C4114"/>
  <c r="D4114"/>
  <c r="C4115"/>
  <c r="D4115"/>
  <c r="C4116"/>
  <c r="D4116"/>
  <c r="C4117"/>
  <c r="D4117"/>
  <c r="C4118"/>
  <c r="D4118"/>
  <c r="C4119"/>
  <c r="D4119"/>
  <c r="C4120"/>
  <c r="D4120"/>
  <c r="C4121"/>
  <c r="D4121"/>
  <c r="C4122"/>
  <c r="D4122"/>
  <c r="C4123"/>
  <c r="D4123"/>
  <c r="C4124"/>
  <c r="D4124"/>
  <c r="C4125"/>
  <c r="D4125"/>
  <c r="C4126"/>
  <c r="D4126"/>
  <c r="C4127"/>
  <c r="D4127"/>
  <c r="C4128"/>
  <c r="D4128"/>
  <c r="C4129"/>
  <c r="D4129"/>
  <c r="C4130"/>
  <c r="D4130"/>
  <c r="C4131"/>
  <c r="D4131"/>
  <c r="C4132"/>
  <c r="D4132"/>
  <c r="C4133"/>
  <c r="D4133"/>
  <c r="C4134"/>
  <c r="D4134"/>
  <c r="C4135"/>
  <c r="D4135"/>
  <c r="C4136"/>
  <c r="D4136"/>
  <c r="C4137"/>
  <c r="D4137"/>
  <c r="C4138"/>
  <c r="D4138"/>
  <c r="C4139"/>
  <c r="D4139"/>
  <c r="C4140"/>
  <c r="D4140"/>
  <c r="C4141"/>
  <c r="D4141"/>
  <c r="C4142"/>
  <c r="D4142"/>
  <c r="C4143"/>
  <c r="D4143"/>
  <c r="C4144"/>
  <c r="D4144"/>
  <c r="C4145"/>
  <c r="D4145"/>
  <c r="C4146"/>
  <c r="D4146"/>
  <c r="C4147"/>
  <c r="D4147"/>
  <c r="C4148"/>
  <c r="D4148"/>
  <c r="C4149"/>
  <c r="D4149"/>
  <c r="C4150"/>
  <c r="D4150"/>
  <c r="C4151"/>
  <c r="D4151"/>
  <c r="C4152"/>
  <c r="D4152"/>
  <c r="C4153"/>
  <c r="D4153"/>
  <c r="C4154"/>
  <c r="D4154"/>
  <c r="C4155"/>
  <c r="D4155"/>
  <c r="C4156"/>
  <c r="D4156"/>
  <c r="C4157"/>
  <c r="D4157"/>
  <c r="C4158"/>
  <c r="D4158"/>
  <c r="C4159"/>
  <c r="D4159"/>
  <c r="C4160"/>
  <c r="D4160"/>
  <c r="C4161"/>
  <c r="D4161"/>
  <c r="C4162"/>
  <c r="D4162"/>
  <c r="C4163"/>
  <c r="D4163"/>
  <c r="C4164"/>
  <c r="D4164"/>
  <c r="C4165"/>
  <c r="D4165"/>
  <c r="C4166"/>
  <c r="D4166"/>
  <c r="C4167"/>
  <c r="D4167"/>
  <c r="C4168"/>
  <c r="D4168"/>
  <c r="C4169"/>
  <c r="D4169"/>
  <c r="C4170"/>
  <c r="D4170"/>
  <c r="C4171"/>
  <c r="D4171"/>
  <c r="C4172"/>
  <c r="D4172"/>
  <c r="C4173"/>
  <c r="D4173"/>
  <c r="C4174"/>
  <c r="D4174"/>
  <c r="C4175"/>
  <c r="D4175"/>
  <c r="C4176"/>
  <c r="D4176"/>
  <c r="C4177"/>
  <c r="D4177"/>
  <c r="C4178"/>
  <c r="D4178"/>
  <c r="C4179"/>
  <c r="D4179"/>
  <c r="C4180"/>
  <c r="D4180"/>
  <c r="C4181"/>
  <c r="D4181"/>
  <c r="C4182"/>
  <c r="D4182"/>
  <c r="C4183"/>
  <c r="D4183"/>
  <c r="C4184"/>
  <c r="D4184"/>
  <c r="C4185"/>
  <c r="D4185"/>
  <c r="C4186"/>
  <c r="D4186"/>
  <c r="C4187"/>
  <c r="D4187"/>
  <c r="C4188"/>
  <c r="D4188"/>
  <c r="C4189"/>
  <c r="D4189"/>
  <c r="C4190"/>
  <c r="D4190"/>
  <c r="C4191"/>
  <c r="D4191"/>
  <c r="C4192"/>
  <c r="D4192"/>
  <c r="C4193"/>
  <c r="D4193"/>
  <c r="C4194"/>
  <c r="D4194"/>
  <c r="C4195"/>
  <c r="D4195"/>
  <c r="C4196"/>
  <c r="D4196"/>
  <c r="C4197"/>
  <c r="D4197"/>
  <c r="C4198"/>
  <c r="D4198"/>
  <c r="C4199"/>
  <c r="D4199"/>
  <c r="C4200"/>
  <c r="D4200"/>
  <c r="C4201"/>
  <c r="D4201"/>
  <c r="C4202"/>
  <c r="D4202"/>
  <c r="C4203"/>
  <c r="D4203"/>
  <c r="C4204"/>
  <c r="D4204"/>
  <c r="C4205"/>
  <c r="D4205"/>
  <c r="C4206"/>
  <c r="D4206"/>
  <c r="C4207"/>
  <c r="D4207"/>
  <c r="C4208"/>
  <c r="D4208"/>
  <c r="C4209"/>
  <c r="D4209"/>
  <c r="C4210"/>
  <c r="D4210"/>
  <c r="C4211"/>
  <c r="D4211"/>
  <c r="C4212"/>
  <c r="D4212"/>
  <c r="C4213"/>
  <c r="D4213"/>
  <c r="C4214"/>
  <c r="D4214"/>
  <c r="C4215"/>
  <c r="D4215"/>
  <c r="C4216"/>
  <c r="D4216"/>
  <c r="C4217"/>
  <c r="D4217"/>
  <c r="C4218"/>
  <c r="D4218"/>
  <c r="C4219"/>
  <c r="D4219"/>
  <c r="C4220"/>
  <c r="D4220"/>
  <c r="C4221"/>
  <c r="D4221"/>
  <c r="C4222"/>
  <c r="D4222"/>
  <c r="C4223"/>
  <c r="D4223"/>
  <c r="C4224"/>
  <c r="D4224"/>
  <c r="C4225"/>
  <c r="D4225"/>
  <c r="C4226"/>
  <c r="D4226"/>
  <c r="C4227"/>
  <c r="D4227"/>
  <c r="C4228"/>
  <c r="D4228"/>
  <c r="C4229"/>
  <c r="D4229"/>
  <c r="C4230"/>
  <c r="D4230"/>
  <c r="C4231"/>
  <c r="D4231"/>
  <c r="C4232"/>
  <c r="D4232"/>
  <c r="C4233"/>
  <c r="D4233"/>
  <c r="C4234"/>
  <c r="D4234"/>
  <c r="C4235"/>
  <c r="D4235"/>
  <c r="C4236"/>
  <c r="D4236"/>
  <c r="C4237"/>
  <c r="D4237"/>
  <c r="C4238"/>
  <c r="D4238"/>
  <c r="C4239"/>
  <c r="D4239"/>
  <c r="C4240"/>
  <c r="D4240"/>
  <c r="C4241"/>
  <c r="D4241"/>
  <c r="C4242"/>
  <c r="D4242"/>
  <c r="C4243"/>
  <c r="D4243"/>
  <c r="C4244"/>
  <c r="D4244"/>
  <c r="C4245"/>
  <c r="D4245"/>
  <c r="C4246"/>
  <c r="D4246"/>
  <c r="C4247"/>
  <c r="D4247"/>
  <c r="C4248"/>
  <c r="D4248"/>
  <c r="C4249"/>
  <c r="D4249"/>
  <c r="C4250"/>
  <c r="D4250"/>
  <c r="C4251"/>
  <c r="D4251"/>
  <c r="C4252"/>
  <c r="D4252"/>
  <c r="C4253"/>
  <c r="D4253"/>
  <c r="C4254"/>
  <c r="D4254"/>
  <c r="C4255"/>
  <c r="D4255"/>
  <c r="C4256"/>
  <c r="D4256"/>
  <c r="C4257"/>
  <c r="D4257"/>
  <c r="C4258"/>
  <c r="D4258"/>
  <c r="C4259"/>
  <c r="D4259"/>
  <c r="C4260"/>
  <c r="D4260"/>
  <c r="C4261"/>
  <c r="D4261"/>
  <c r="C4262"/>
  <c r="D4262"/>
  <c r="C4263"/>
  <c r="D4263"/>
  <c r="C4264"/>
  <c r="D4264"/>
  <c r="C4265"/>
  <c r="D4265"/>
  <c r="C4266"/>
  <c r="D4266"/>
  <c r="C4267"/>
  <c r="D4267"/>
  <c r="C4268"/>
  <c r="D4268"/>
  <c r="C4269"/>
  <c r="D4269"/>
  <c r="C4270"/>
  <c r="D4270"/>
  <c r="C4271"/>
  <c r="D4271"/>
  <c r="C4272"/>
  <c r="D4272"/>
  <c r="C4273"/>
  <c r="D4273"/>
  <c r="C4274"/>
  <c r="D4274"/>
  <c r="C4275"/>
  <c r="D4275"/>
  <c r="C4276"/>
  <c r="D4276"/>
  <c r="C4277"/>
  <c r="D4277"/>
  <c r="C4278"/>
  <c r="D4278"/>
  <c r="C4279"/>
  <c r="D4279"/>
  <c r="C4280"/>
  <c r="D4280"/>
  <c r="C4281"/>
  <c r="D4281"/>
  <c r="C4282"/>
  <c r="D4282"/>
  <c r="C4283"/>
  <c r="D4283"/>
  <c r="C4284"/>
  <c r="D4284"/>
  <c r="C4285"/>
  <c r="D4285"/>
  <c r="C4286"/>
  <c r="D4286"/>
  <c r="C4287"/>
  <c r="D4287"/>
  <c r="C4288"/>
  <c r="D4288"/>
  <c r="C4289"/>
  <c r="D4289"/>
  <c r="C4290"/>
  <c r="D4290"/>
  <c r="C4291"/>
  <c r="D4291"/>
  <c r="C4292"/>
  <c r="D4292"/>
  <c r="C4293"/>
  <c r="D4293"/>
  <c r="C4294"/>
  <c r="D4294"/>
  <c r="C4295"/>
  <c r="D4295"/>
  <c r="C4296"/>
  <c r="D4296"/>
  <c r="C4297"/>
  <c r="D4297"/>
  <c r="C4298"/>
  <c r="D4298"/>
  <c r="C4299"/>
  <c r="D4299"/>
  <c r="C4300"/>
  <c r="D4300"/>
  <c r="C4301"/>
  <c r="D4301"/>
  <c r="C4302"/>
  <c r="D4302"/>
  <c r="C4303"/>
  <c r="D4303"/>
  <c r="C4304"/>
  <c r="D4304"/>
  <c r="C4305"/>
  <c r="D4305"/>
  <c r="C4306"/>
  <c r="D4306"/>
  <c r="C4307"/>
  <c r="D4307"/>
  <c r="C4308"/>
  <c r="D4308"/>
  <c r="C4309"/>
  <c r="D4309"/>
  <c r="C4310"/>
  <c r="D4310"/>
  <c r="C4311"/>
  <c r="D4311"/>
  <c r="C4312"/>
  <c r="D4312"/>
  <c r="C4313"/>
  <c r="D4313"/>
  <c r="C4314"/>
  <c r="D4314"/>
  <c r="C4315"/>
  <c r="D4315"/>
  <c r="C4316"/>
  <c r="D4316"/>
  <c r="C4317"/>
  <c r="D4317"/>
  <c r="C4318"/>
  <c r="D4318"/>
  <c r="C4319"/>
  <c r="D4319"/>
  <c r="C4320"/>
  <c r="D4320"/>
  <c r="C4321"/>
  <c r="D4321"/>
  <c r="C4322"/>
  <c r="D4322"/>
  <c r="C4323"/>
  <c r="D4323"/>
  <c r="C4324"/>
  <c r="D4324"/>
  <c r="C4325"/>
  <c r="D4325"/>
  <c r="C4326"/>
  <c r="D4326"/>
  <c r="C4327"/>
  <c r="D4327"/>
  <c r="C4328"/>
  <c r="D4328"/>
  <c r="C4329"/>
  <c r="D4329"/>
  <c r="C4330"/>
  <c r="D4330"/>
  <c r="C4331"/>
  <c r="D4331"/>
  <c r="C4332"/>
  <c r="D4332"/>
  <c r="C4333"/>
  <c r="D4333"/>
  <c r="C4334"/>
  <c r="D4334"/>
  <c r="C4335"/>
  <c r="D4335"/>
  <c r="C4336"/>
  <c r="D4336"/>
  <c r="C4337"/>
  <c r="D4337"/>
  <c r="C4338"/>
  <c r="D4338"/>
  <c r="C4339"/>
  <c r="D4339"/>
  <c r="C4340"/>
  <c r="D4340"/>
  <c r="C4341"/>
  <c r="D4341"/>
  <c r="C4342"/>
  <c r="D4342"/>
  <c r="C4343"/>
  <c r="D4343"/>
  <c r="C4344"/>
  <c r="D4344"/>
  <c r="C4345"/>
  <c r="D4345"/>
  <c r="C4346"/>
  <c r="D4346"/>
  <c r="C4347"/>
  <c r="D4347"/>
  <c r="C4348"/>
  <c r="D4348"/>
  <c r="C4349"/>
  <c r="D4349"/>
  <c r="C4350"/>
  <c r="D4350"/>
  <c r="C4351"/>
  <c r="D4351"/>
  <c r="C4352"/>
  <c r="D4352"/>
  <c r="C4353"/>
  <c r="D4353"/>
  <c r="C4354"/>
  <c r="D4354"/>
  <c r="C4355"/>
  <c r="D4355"/>
  <c r="C4356"/>
  <c r="D4356"/>
  <c r="C4357"/>
  <c r="D4357"/>
  <c r="C4358"/>
  <c r="D4358"/>
  <c r="C4359"/>
  <c r="D4359"/>
  <c r="C4360"/>
  <c r="D4360"/>
  <c r="C4361"/>
  <c r="D4361"/>
  <c r="C4362"/>
  <c r="D4362"/>
  <c r="C4363"/>
  <c r="D4363"/>
  <c r="C4364"/>
  <c r="D4364"/>
  <c r="C4365"/>
  <c r="D4365"/>
  <c r="C4366"/>
  <c r="D4366"/>
  <c r="C4367"/>
  <c r="D4367"/>
  <c r="C4368"/>
  <c r="D4368"/>
  <c r="C4369"/>
  <c r="D4369"/>
  <c r="C4370"/>
  <c r="D4370"/>
  <c r="C4371"/>
  <c r="D4371"/>
  <c r="C4372"/>
  <c r="D4372"/>
  <c r="C4373"/>
  <c r="D4373"/>
  <c r="C4374"/>
  <c r="D4374"/>
  <c r="C4375"/>
  <c r="D4375"/>
  <c r="C4376"/>
  <c r="D4376"/>
  <c r="C4377"/>
  <c r="D4377"/>
  <c r="C4378"/>
  <c r="D4378"/>
  <c r="C4379"/>
  <c r="D4379"/>
  <c r="C4380"/>
  <c r="D4380"/>
  <c r="C4381"/>
  <c r="D4381"/>
  <c r="C4382"/>
  <c r="D4382"/>
  <c r="C4383"/>
  <c r="D4383"/>
  <c r="C4384"/>
  <c r="D4384"/>
  <c r="C4385"/>
  <c r="D4385"/>
  <c r="C4386"/>
  <c r="D4386"/>
  <c r="C4387"/>
  <c r="D4387"/>
  <c r="C4388"/>
  <c r="D4388"/>
  <c r="C4389"/>
  <c r="D4389"/>
  <c r="C4390"/>
  <c r="D4390"/>
  <c r="C4391"/>
  <c r="D4391"/>
  <c r="C4392"/>
  <c r="D4392"/>
  <c r="C4393"/>
  <c r="D4393"/>
  <c r="C4394"/>
  <c r="D4394"/>
  <c r="C4395"/>
  <c r="D4395"/>
  <c r="C4396"/>
  <c r="D4396"/>
  <c r="C4397"/>
  <c r="D4397"/>
  <c r="C4398"/>
  <c r="D4398"/>
  <c r="C4399"/>
  <c r="D4399"/>
  <c r="C4400"/>
  <c r="D4400"/>
  <c r="C4401"/>
  <c r="D4401"/>
  <c r="C4402"/>
  <c r="D4402"/>
  <c r="C4403"/>
  <c r="D4403"/>
  <c r="C4404"/>
  <c r="D4404"/>
  <c r="C4405"/>
  <c r="D4405"/>
  <c r="C4406"/>
  <c r="D4406"/>
  <c r="C4407"/>
  <c r="D4407"/>
  <c r="C4408"/>
  <c r="D4408"/>
  <c r="C4409"/>
  <c r="D4409"/>
  <c r="C4410"/>
  <c r="D4410"/>
  <c r="C4411"/>
  <c r="D4411"/>
  <c r="C4412"/>
  <c r="D4412"/>
  <c r="C4413"/>
  <c r="D4413"/>
  <c r="C4414"/>
  <c r="D4414"/>
  <c r="C4415"/>
  <c r="D4415"/>
  <c r="C4416"/>
  <c r="D4416"/>
  <c r="C4417"/>
  <c r="D4417"/>
  <c r="C4418"/>
  <c r="D4418"/>
  <c r="C4419"/>
  <c r="D4419"/>
  <c r="C4420"/>
  <c r="D4420"/>
  <c r="C4421"/>
  <c r="D4421"/>
  <c r="C4422"/>
  <c r="D4422"/>
  <c r="C4423"/>
  <c r="D4423"/>
  <c r="C4424"/>
  <c r="D4424"/>
  <c r="C4425"/>
  <c r="D4425"/>
  <c r="C4426"/>
  <c r="D4426"/>
  <c r="C4427"/>
  <c r="D4427"/>
  <c r="C4428"/>
  <c r="D4428"/>
  <c r="C4429"/>
  <c r="D4429"/>
  <c r="C4430"/>
  <c r="D4430"/>
  <c r="C4431"/>
  <c r="D4431"/>
  <c r="C4432"/>
  <c r="D4432"/>
  <c r="C4433"/>
  <c r="D4433"/>
  <c r="C4434"/>
  <c r="D4434"/>
  <c r="C4435"/>
  <c r="D4435"/>
  <c r="C4436"/>
  <c r="D4436"/>
  <c r="C4437"/>
  <c r="D4437"/>
  <c r="C4438"/>
  <c r="D4438"/>
  <c r="C4439"/>
  <c r="D4439"/>
  <c r="C4440"/>
  <c r="D4440"/>
  <c r="C4441"/>
  <c r="D4441"/>
  <c r="C4442"/>
  <c r="D4442"/>
  <c r="C4443"/>
  <c r="D4443"/>
  <c r="C4444"/>
  <c r="D4444"/>
  <c r="C4445"/>
  <c r="D4445"/>
  <c r="C4446"/>
  <c r="D4446"/>
  <c r="C4447"/>
  <c r="D4447"/>
  <c r="C4448"/>
  <c r="D4448"/>
  <c r="C4449"/>
  <c r="D4449"/>
  <c r="C4450"/>
  <c r="D4450"/>
  <c r="C4451"/>
  <c r="D4451"/>
  <c r="C4452"/>
  <c r="D4452"/>
  <c r="C4453"/>
  <c r="D4453"/>
  <c r="C4454"/>
  <c r="D4454"/>
  <c r="C4455"/>
  <c r="D4455"/>
  <c r="C4456"/>
  <c r="D4456"/>
  <c r="C4457"/>
  <c r="D4457"/>
  <c r="C4458"/>
  <c r="D4458"/>
  <c r="C4459"/>
  <c r="D4459"/>
  <c r="C4460"/>
  <c r="D4460"/>
  <c r="C4461"/>
  <c r="D4461"/>
  <c r="C4462"/>
  <c r="D4462"/>
  <c r="C4463"/>
  <c r="D4463"/>
  <c r="C4464"/>
  <c r="D4464"/>
  <c r="C4465"/>
  <c r="D4465"/>
  <c r="C4466"/>
  <c r="D4466"/>
  <c r="C4467"/>
  <c r="D4467"/>
  <c r="C4468"/>
  <c r="D4468"/>
  <c r="C4469"/>
  <c r="D4469"/>
  <c r="C4470"/>
  <c r="D4470"/>
  <c r="C4471"/>
  <c r="D4471"/>
  <c r="C4472"/>
  <c r="D4472"/>
  <c r="C4473"/>
  <c r="D4473"/>
  <c r="C4474"/>
  <c r="D4474"/>
  <c r="C4475"/>
  <c r="D4475"/>
  <c r="C4476"/>
  <c r="D4476"/>
  <c r="C4477"/>
  <c r="D4477"/>
  <c r="C4478"/>
  <c r="D4478"/>
  <c r="C4479"/>
  <c r="D4479"/>
  <c r="C4480"/>
  <c r="D4480"/>
  <c r="C4481"/>
  <c r="D4481"/>
  <c r="C4482"/>
  <c r="D4482"/>
  <c r="C4483"/>
  <c r="D4483"/>
  <c r="C4484"/>
  <c r="D4484"/>
  <c r="C4485"/>
  <c r="D4485"/>
  <c r="C4486"/>
  <c r="D4486"/>
  <c r="C4487"/>
  <c r="D4487"/>
  <c r="C4488"/>
  <c r="D4488"/>
  <c r="C4489"/>
  <c r="D4489"/>
  <c r="C4490"/>
  <c r="D4490"/>
  <c r="C4491"/>
  <c r="D4491"/>
  <c r="C4492"/>
  <c r="D4492"/>
  <c r="C4493"/>
  <c r="D4493"/>
  <c r="C4494"/>
  <c r="D4494"/>
  <c r="C4495"/>
  <c r="D4495"/>
  <c r="C4496"/>
  <c r="D4496"/>
  <c r="C4497"/>
  <c r="D4497"/>
  <c r="C4498"/>
  <c r="D4498"/>
  <c r="C4499"/>
  <c r="D4499"/>
  <c r="C4500"/>
  <c r="D4500"/>
  <c r="C4501"/>
  <c r="D4501"/>
  <c r="C4502"/>
  <c r="D4502"/>
  <c r="C4503"/>
  <c r="D4503"/>
  <c r="C4504"/>
  <c r="D4504"/>
  <c r="C4505"/>
  <c r="D4505"/>
  <c r="C4506"/>
  <c r="D4506"/>
  <c r="C4507"/>
  <c r="D4507"/>
  <c r="C4508"/>
  <c r="D4508"/>
  <c r="C4509"/>
  <c r="D4509"/>
  <c r="C4510"/>
  <c r="D4510"/>
  <c r="C4511"/>
  <c r="D4511"/>
  <c r="C4512"/>
  <c r="D4512"/>
  <c r="C4513"/>
  <c r="D4513"/>
  <c r="C4514"/>
  <c r="D4514"/>
  <c r="C4515"/>
  <c r="D4515"/>
  <c r="C4516"/>
  <c r="D4516"/>
  <c r="C4517"/>
  <c r="D4517"/>
  <c r="C4518"/>
  <c r="D4518"/>
  <c r="C4519"/>
  <c r="D4519"/>
  <c r="C4520"/>
  <c r="D4520"/>
  <c r="C4521"/>
  <c r="D4521"/>
  <c r="C4522"/>
  <c r="D4522"/>
  <c r="C4523"/>
  <c r="D4523"/>
  <c r="C4524"/>
  <c r="D4524"/>
  <c r="C4525"/>
  <c r="D4525"/>
  <c r="C4526"/>
  <c r="D4526"/>
  <c r="C4527"/>
  <c r="D4527"/>
  <c r="C4528"/>
  <c r="D4528"/>
  <c r="C4529"/>
  <c r="D4529"/>
  <c r="C4530"/>
  <c r="D4530"/>
  <c r="C4531"/>
  <c r="D4531"/>
  <c r="C4532"/>
  <c r="D4532"/>
  <c r="C4533"/>
  <c r="D4533"/>
  <c r="C4534"/>
  <c r="D4534"/>
  <c r="C4535"/>
  <c r="D4535"/>
  <c r="C4536"/>
  <c r="D4536"/>
  <c r="C4537"/>
  <c r="D4537"/>
  <c r="C4538"/>
  <c r="D4538"/>
  <c r="C4539"/>
  <c r="D4539"/>
  <c r="C4540"/>
  <c r="D4540"/>
  <c r="C4541"/>
  <c r="D4541"/>
  <c r="C4542"/>
  <c r="D4542"/>
  <c r="C4543"/>
  <c r="D4543"/>
  <c r="C4544"/>
  <c r="D4544"/>
  <c r="C4545"/>
  <c r="D4545"/>
  <c r="C4546"/>
  <c r="D4546"/>
  <c r="C4547"/>
  <c r="D4547"/>
  <c r="C4548"/>
  <c r="D4548"/>
  <c r="C4549"/>
  <c r="D4549"/>
  <c r="C4550"/>
  <c r="D4550"/>
  <c r="C4551"/>
  <c r="D4551"/>
  <c r="C4552"/>
  <c r="D4552"/>
  <c r="C4553"/>
  <c r="D4553"/>
  <c r="C4554"/>
  <c r="D4554"/>
  <c r="C4555"/>
  <c r="D4555"/>
  <c r="C4556"/>
  <c r="D4556"/>
  <c r="C4557"/>
  <c r="D4557"/>
  <c r="C4558"/>
  <c r="D4558"/>
  <c r="C4559"/>
  <c r="D4559"/>
  <c r="C4560"/>
  <c r="D4560"/>
  <c r="C4561"/>
  <c r="D4561"/>
  <c r="C4562"/>
  <c r="D4562"/>
  <c r="C4563"/>
  <c r="D4563"/>
  <c r="C4564"/>
  <c r="D4564"/>
  <c r="C4565"/>
  <c r="D4565"/>
  <c r="C4566"/>
  <c r="D4566"/>
  <c r="C4567"/>
  <c r="D4567"/>
  <c r="C4568"/>
  <c r="D4568"/>
  <c r="C4569"/>
  <c r="D4569"/>
  <c r="C4570"/>
  <c r="D4570"/>
  <c r="C4571"/>
  <c r="D4571"/>
  <c r="C4572"/>
  <c r="D4572"/>
  <c r="C4573"/>
  <c r="D4573"/>
  <c r="C4574"/>
  <c r="D4574"/>
  <c r="C4575"/>
  <c r="D4575"/>
  <c r="C4576"/>
  <c r="D4576"/>
  <c r="C4577"/>
  <c r="D4577"/>
  <c r="C4578"/>
  <c r="D4578"/>
  <c r="C4579"/>
  <c r="D4579"/>
  <c r="C4580"/>
  <c r="D4580"/>
  <c r="C4581"/>
  <c r="D4581"/>
  <c r="C4582"/>
  <c r="D4582"/>
  <c r="C4583"/>
  <c r="D4583"/>
  <c r="C4584"/>
  <c r="D4584"/>
  <c r="C4585"/>
  <c r="D4585"/>
  <c r="C4586"/>
  <c r="D4586"/>
  <c r="C4587"/>
  <c r="D4587"/>
  <c r="C4588"/>
  <c r="D4588"/>
  <c r="C4589"/>
  <c r="D4589"/>
  <c r="C4590"/>
  <c r="D4590"/>
  <c r="C4591"/>
  <c r="D4591"/>
  <c r="C4592"/>
  <c r="D4592"/>
  <c r="C4593"/>
  <c r="D4593"/>
  <c r="C4594"/>
  <c r="D4594"/>
  <c r="C4595"/>
  <c r="D4595"/>
  <c r="C4596"/>
  <c r="D4596"/>
  <c r="C4597"/>
  <c r="D4597"/>
  <c r="C4598"/>
  <c r="D4598"/>
  <c r="C4599"/>
  <c r="D4599"/>
  <c r="C4600"/>
  <c r="D4600"/>
  <c r="C4601"/>
  <c r="D4601"/>
  <c r="C4602"/>
  <c r="D4602"/>
  <c r="C4603"/>
  <c r="D4603"/>
  <c r="C4604"/>
  <c r="D4604"/>
  <c r="C4605"/>
  <c r="D4605"/>
  <c r="C4606"/>
  <c r="D4606"/>
  <c r="C4607"/>
  <c r="D4607"/>
  <c r="C4608"/>
  <c r="D4608"/>
  <c r="C4609"/>
  <c r="D4609"/>
  <c r="C4610"/>
  <c r="D4610"/>
  <c r="C4611"/>
  <c r="D4611"/>
  <c r="C4612"/>
  <c r="D4612"/>
  <c r="C4613"/>
  <c r="D4613"/>
  <c r="C4614"/>
  <c r="D4614"/>
  <c r="C4615"/>
  <c r="D4615"/>
  <c r="C4616"/>
  <c r="D4616"/>
  <c r="C4617"/>
  <c r="D4617"/>
  <c r="C4618"/>
  <c r="D4618"/>
  <c r="C4619"/>
  <c r="D4619"/>
  <c r="C4620"/>
  <c r="D4620"/>
  <c r="C4621"/>
  <c r="D4621"/>
  <c r="C4622"/>
  <c r="D4622"/>
  <c r="C4623"/>
  <c r="D4623"/>
  <c r="C4624"/>
  <c r="D4624"/>
  <c r="C4625"/>
  <c r="D4625"/>
  <c r="C4626"/>
  <c r="D4626"/>
  <c r="C4627"/>
  <c r="D4627"/>
  <c r="C4628"/>
  <c r="D4628"/>
  <c r="C4629"/>
  <c r="D4629"/>
  <c r="C4630"/>
  <c r="D4630"/>
  <c r="C4631"/>
  <c r="D4631"/>
  <c r="C4632"/>
  <c r="D4632"/>
  <c r="C4633"/>
  <c r="D4633"/>
  <c r="C4634"/>
  <c r="D4634"/>
  <c r="C4635"/>
  <c r="D4635"/>
  <c r="C4636"/>
  <c r="D4636"/>
  <c r="C4637"/>
  <c r="D4637"/>
  <c r="C4638"/>
  <c r="D4638"/>
  <c r="C4639"/>
  <c r="D4639"/>
  <c r="C4640"/>
  <c r="D4640"/>
  <c r="C4641"/>
  <c r="D4641"/>
  <c r="C4642"/>
  <c r="D4642"/>
  <c r="C4643"/>
  <c r="D4643"/>
  <c r="C4644"/>
  <c r="D4644"/>
  <c r="C4645"/>
  <c r="D4645"/>
  <c r="C4646"/>
  <c r="D4646"/>
  <c r="C4647"/>
  <c r="D4647"/>
  <c r="C4648"/>
  <c r="D4648"/>
  <c r="C4649"/>
  <c r="D4649"/>
  <c r="C4650"/>
  <c r="D4650"/>
  <c r="C4651"/>
  <c r="D4651"/>
  <c r="C4652"/>
  <c r="D4652"/>
  <c r="C4653"/>
  <c r="D4653"/>
  <c r="C4654"/>
  <c r="D4654"/>
  <c r="C4655"/>
  <c r="D4655"/>
  <c r="C4656"/>
  <c r="D4656"/>
  <c r="C4657"/>
  <c r="D4657"/>
  <c r="C4658"/>
  <c r="D4658"/>
  <c r="C4659"/>
  <c r="D4659"/>
  <c r="C4660"/>
  <c r="D4660"/>
  <c r="C4661"/>
  <c r="D4661"/>
  <c r="C4662"/>
  <c r="D4662"/>
  <c r="C4663"/>
  <c r="D4663"/>
  <c r="C4664"/>
  <c r="D4664"/>
  <c r="C4665"/>
  <c r="D4665"/>
  <c r="C4666"/>
  <c r="D4666"/>
  <c r="C4667"/>
  <c r="D4667"/>
  <c r="C4668"/>
  <c r="D4668"/>
  <c r="C4669"/>
  <c r="D4669"/>
  <c r="C4670"/>
  <c r="D4670"/>
  <c r="C4671"/>
  <c r="D4671"/>
  <c r="C4672"/>
  <c r="D4672"/>
  <c r="C4673"/>
  <c r="D4673"/>
  <c r="C4674"/>
  <c r="D4674"/>
  <c r="C4675"/>
  <c r="D4675"/>
  <c r="C4676"/>
  <c r="D4676"/>
  <c r="C4677"/>
  <c r="D4677"/>
  <c r="C4678"/>
  <c r="D4678"/>
  <c r="C4679"/>
  <c r="D4679"/>
  <c r="C4680"/>
  <c r="D4680"/>
  <c r="C4681"/>
  <c r="D4681"/>
  <c r="C4682"/>
  <c r="D4682"/>
  <c r="C4683"/>
  <c r="D4683"/>
  <c r="C4684"/>
  <c r="D4684"/>
  <c r="C4685"/>
  <c r="D4685"/>
  <c r="C4686"/>
  <c r="D4686"/>
  <c r="C4687"/>
  <c r="D4687"/>
  <c r="C4688"/>
  <c r="D4688"/>
  <c r="C4689"/>
  <c r="D4689"/>
  <c r="C4690"/>
  <c r="D4690"/>
  <c r="C4691"/>
  <c r="D4691"/>
  <c r="C4692"/>
  <c r="D4692"/>
  <c r="C4693"/>
  <c r="D4693"/>
  <c r="C4694"/>
  <c r="D4694"/>
  <c r="C4695"/>
  <c r="D4695"/>
  <c r="C4696"/>
  <c r="D4696"/>
  <c r="C4697"/>
  <c r="D4697"/>
  <c r="C4698"/>
  <c r="D4698"/>
  <c r="C4699"/>
  <c r="D4699"/>
  <c r="C4700"/>
  <c r="D4700"/>
  <c r="C4701"/>
  <c r="D4701"/>
  <c r="C4702"/>
  <c r="D4702"/>
  <c r="C4703"/>
  <c r="D4703"/>
  <c r="C4704"/>
  <c r="D4704"/>
  <c r="C4705"/>
  <c r="D4705"/>
  <c r="C4706"/>
  <c r="D4706"/>
  <c r="C4707"/>
  <c r="D4707"/>
  <c r="C4708"/>
  <c r="D4708"/>
  <c r="C4709"/>
  <c r="D4709"/>
  <c r="C4710"/>
  <c r="D4710"/>
  <c r="C4711"/>
  <c r="D4711"/>
  <c r="C4712"/>
  <c r="D4712"/>
  <c r="C4713"/>
  <c r="D4713"/>
  <c r="C4714"/>
  <c r="D4714"/>
  <c r="C4715"/>
  <c r="D4715"/>
  <c r="C4716"/>
  <c r="D4716"/>
  <c r="C4717"/>
  <c r="D4717"/>
  <c r="C4718"/>
  <c r="D4718"/>
  <c r="C4719"/>
  <c r="D4719"/>
  <c r="C4720"/>
  <c r="D4720"/>
  <c r="C4721"/>
  <c r="D4721"/>
  <c r="C4722"/>
  <c r="D4722"/>
  <c r="C4723"/>
  <c r="D4723"/>
  <c r="C4724"/>
  <c r="D4724"/>
  <c r="C4725"/>
  <c r="D4725"/>
  <c r="C4726"/>
  <c r="D4726"/>
  <c r="C4727"/>
  <c r="D4727"/>
  <c r="C4728"/>
  <c r="D4728"/>
  <c r="C4729"/>
  <c r="D4729"/>
  <c r="C4730"/>
  <c r="D4730"/>
  <c r="C4731"/>
  <c r="D4731"/>
  <c r="C4732"/>
  <c r="D4732"/>
  <c r="C4733"/>
  <c r="D4733"/>
  <c r="C4734"/>
  <c r="D4734"/>
  <c r="C4735"/>
  <c r="D4735"/>
  <c r="C4736"/>
  <c r="D4736"/>
  <c r="C4737"/>
  <c r="D4737"/>
  <c r="C4738"/>
  <c r="D4738"/>
  <c r="C4739"/>
  <c r="D4739"/>
  <c r="C4740"/>
  <c r="D4740"/>
  <c r="C4741"/>
  <c r="D4741"/>
  <c r="C4742"/>
  <c r="D4742"/>
  <c r="C4743"/>
  <c r="D4743"/>
  <c r="C4744"/>
  <c r="D4744"/>
  <c r="C4745"/>
  <c r="D4745"/>
  <c r="C4746"/>
  <c r="D4746"/>
  <c r="C4747"/>
  <c r="D4747"/>
  <c r="C4748"/>
  <c r="D4748"/>
  <c r="C4749"/>
  <c r="D4749"/>
  <c r="C4750"/>
  <c r="D4750"/>
  <c r="C4751"/>
  <c r="D4751"/>
  <c r="C4752"/>
  <c r="D4752"/>
  <c r="C4753"/>
  <c r="D4753"/>
  <c r="C4754"/>
  <c r="D4754"/>
  <c r="C4755"/>
  <c r="D4755"/>
  <c r="C4756"/>
  <c r="D4756"/>
  <c r="C4757"/>
  <c r="D4757"/>
  <c r="C4758"/>
  <c r="D4758"/>
  <c r="C4759"/>
  <c r="D4759"/>
  <c r="C4760"/>
  <c r="D4760"/>
  <c r="C4761"/>
  <c r="D4761"/>
  <c r="C4762"/>
  <c r="D4762"/>
  <c r="C4763"/>
  <c r="D4763"/>
  <c r="C4764"/>
  <c r="D4764"/>
  <c r="C4765"/>
  <c r="D4765"/>
  <c r="C4766"/>
  <c r="D4766"/>
  <c r="C4767"/>
  <c r="D4767"/>
  <c r="C4768"/>
  <c r="D4768"/>
  <c r="C4769"/>
  <c r="D4769"/>
  <c r="C4770"/>
  <c r="D4770"/>
  <c r="C4771"/>
  <c r="D4771"/>
  <c r="C4772"/>
  <c r="D4772"/>
  <c r="C4773"/>
  <c r="D4773"/>
  <c r="C4774"/>
  <c r="D4774"/>
  <c r="C4775"/>
  <c r="D4775"/>
  <c r="C4776"/>
  <c r="D4776"/>
  <c r="C4777"/>
  <c r="D4777"/>
  <c r="C4778"/>
  <c r="D4778"/>
  <c r="C4779"/>
  <c r="D4779"/>
  <c r="C4780"/>
  <c r="D4780"/>
  <c r="C4781"/>
  <c r="D4781"/>
  <c r="C4782"/>
  <c r="D4782"/>
  <c r="C4783"/>
  <c r="D4783"/>
  <c r="C4784"/>
  <c r="D4784"/>
  <c r="C4785"/>
  <c r="D4785"/>
  <c r="C4786"/>
  <c r="D4786"/>
  <c r="C4787"/>
  <c r="D4787"/>
  <c r="C4788"/>
  <c r="D4788"/>
  <c r="C4789"/>
  <c r="D4789"/>
  <c r="C4790"/>
  <c r="D4790"/>
  <c r="C4791"/>
  <c r="D4791"/>
  <c r="C4792"/>
  <c r="D4792"/>
  <c r="C4793"/>
  <c r="D4793"/>
  <c r="C4794"/>
  <c r="D4794"/>
  <c r="C4795"/>
  <c r="D4795"/>
  <c r="C4796"/>
  <c r="D4796"/>
  <c r="C4797"/>
  <c r="D4797"/>
  <c r="C4798"/>
  <c r="D4798"/>
  <c r="C4799"/>
  <c r="D4799"/>
  <c r="C4800"/>
  <c r="D4800"/>
  <c r="C4801"/>
  <c r="D4801"/>
  <c r="C4802"/>
  <c r="D4802"/>
  <c r="C4803"/>
  <c r="D4803"/>
  <c r="C4804"/>
  <c r="D4804"/>
  <c r="C4805"/>
  <c r="D4805"/>
  <c r="C4806"/>
  <c r="D4806"/>
  <c r="C4807"/>
  <c r="D4807"/>
  <c r="C4808"/>
  <c r="D4808"/>
  <c r="C4809"/>
  <c r="D4809"/>
  <c r="C4810"/>
  <c r="D4810"/>
  <c r="C4811"/>
  <c r="D4811"/>
  <c r="C4812"/>
  <c r="D4812"/>
  <c r="C4813"/>
  <c r="D4813"/>
  <c r="C4814"/>
  <c r="D4814"/>
  <c r="C4815"/>
  <c r="D4815"/>
  <c r="C4816"/>
  <c r="D4816"/>
  <c r="C4817"/>
  <c r="D4817"/>
  <c r="C4818"/>
  <c r="D4818"/>
  <c r="C4819"/>
  <c r="D4819"/>
  <c r="C4820"/>
  <c r="D4820"/>
  <c r="C4821"/>
  <c r="D4821"/>
  <c r="C4822"/>
  <c r="D4822"/>
  <c r="C4823"/>
  <c r="D4823"/>
  <c r="C4824"/>
  <c r="D4824"/>
  <c r="C4825"/>
  <c r="D4825"/>
  <c r="C4826"/>
  <c r="D4826"/>
  <c r="C4827"/>
  <c r="D4827"/>
  <c r="C4828"/>
  <c r="D4828"/>
  <c r="C4829"/>
  <c r="D4829"/>
  <c r="C4830"/>
  <c r="D4830"/>
  <c r="C4831"/>
  <c r="D4831"/>
  <c r="C4832"/>
  <c r="D4832"/>
  <c r="C4833"/>
  <c r="D4833"/>
  <c r="C4834"/>
  <c r="D4834"/>
  <c r="C4835"/>
  <c r="D4835"/>
  <c r="C4836"/>
  <c r="D4836"/>
  <c r="C4837"/>
  <c r="D4837"/>
  <c r="C4838"/>
  <c r="D4838"/>
  <c r="C4839"/>
  <c r="D4839"/>
  <c r="C4840"/>
  <c r="D4840"/>
  <c r="C4841"/>
  <c r="D4841"/>
  <c r="C4842"/>
  <c r="D4842"/>
  <c r="C4843"/>
  <c r="D4843"/>
  <c r="C4844"/>
  <c r="D4844"/>
  <c r="C4845"/>
  <c r="D4845"/>
  <c r="C4846"/>
  <c r="D4846"/>
  <c r="C4847"/>
  <c r="D4847"/>
  <c r="C4848"/>
  <c r="D4848"/>
  <c r="C4849"/>
  <c r="D4849"/>
  <c r="C4850"/>
  <c r="D4850"/>
  <c r="C4851"/>
  <c r="D4851"/>
  <c r="C4852"/>
  <c r="D4852"/>
  <c r="C4853"/>
  <c r="D4853"/>
  <c r="C4854"/>
  <c r="D4854"/>
  <c r="C4855"/>
  <c r="D4855"/>
  <c r="C4856"/>
  <c r="D4856"/>
  <c r="C4857"/>
  <c r="D4857"/>
  <c r="C4858"/>
  <c r="D4858"/>
  <c r="C4859"/>
  <c r="D4859"/>
  <c r="C4860"/>
  <c r="D4860"/>
  <c r="C4861"/>
  <c r="D4861"/>
  <c r="C4862"/>
  <c r="D4862"/>
  <c r="C4863"/>
  <c r="D4863"/>
  <c r="C4864"/>
  <c r="D4864"/>
  <c r="C4865"/>
  <c r="D4865"/>
  <c r="C4866"/>
  <c r="D4866"/>
  <c r="C4867"/>
  <c r="D4867"/>
  <c r="C4868"/>
  <c r="D4868"/>
  <c r="C4869"/>
  <c r="D4869"/>
  <c r="C4870"/>
  <c r="D4870"/>
  <c r="C4871"/>
  <c r="D4871"/>
  <c r="C4872"/>
  <c r="D4872"/>
  <c r="C4873"/>
  <c r="D4873"/>
  <c r="C4874"/>
  <c r="D4874"/>
  <c r="C4875"/>
  <c r="D4875"/>
  <c r="C4876"/>
  <c r="D4876"/>
  <c r="C4877"/>
  <c r="D4877"/>
  <c r="C4878"/>
  <c r="D4878"/>
  <c r="C4879"/>
  <c r="D4879"/>
  <c r="C4880"/>
  <c r="D4880"/>
  <c r="C4881"/>
  <c r="D4881"/>
  <c r="C4882"/>
  <c r="D4882"/>
  <c r="C4883"/>
  <c r="D4883"/>
  <c r="C4884"/>
  <c r="D4884"/>
  <c r="C4885"/>
  <c r="D4885"/>
  <c r="C4886"/>
  <c r="D4886"/>
  <c r="C4887"/>
  <c r="D4887"/>
  <c r="C4888"/>
  <c r="D4888"/>
  <c r="C4889"/>
  <c r="D4889"/>
  <c r="C4890"/>
  <c r="D4890"/>
  <c r="C4891"/>
  <c r="D4891"/>
  <c r="C4892"/>
  <c r="D4892"/>
  <c r="C4893"/>
  <c r="D4893"/>
  <c r="C4894"/>
  <c r="D4894"/>
  <c r="C4895"/>
  <c r="D4895"/>
  <c r="C4896"/>
  <c r="D4896"/>
  <c r="C4897"/>
  <c r="D4897"/>
  <c r="C4898"/>
  <c r="D4898"/>
  <c r="C4899"/>
  <c r="D4899"/>
  <c r="C4900"/>
  <c r="D4900"/>
  <c r="C4901"/>
  <c r="D4901"/>
  <c r="C4902"/>
  <c r="D4902"/>
  <c r="C4903"/>
  <c r="D4903"/>
  <c r="C4904"/>
  <c r="D4904"/>
  <c r="C4905"/>
  <c r="D4905"/>
  <c r="C4906"/>
  <c r="D4906"/>
  <c r="C4907"/>
  <c r="D4907"/>
  <c r="C4908"/>
  <c r="D4908"/>
  <c r="C4909"/>
  <c r="D4909"/>
  <c r="C4910"/>
  <c r="D4910"/>
  <c r="C4911"/>
  <c r="D4911"/>
  <c r="C4912"/>
  <c r="D4912"/>
  <c r="C4913"/>
  <c r="D4913"/>
  <c r="C4914"/>
  <c r="D4914"/>
  <c r="C4915"/>
  <c r="D4915"/>
  <c r="C4916"/>
  <c r="D4916"/>
  <c r="C4917"/>
  <c r="D4917"/>
  <c r="C4918"/>
  <c r="D4918"/>
  <c r="C4919"/>
  <c r="D4919"/>
  <c r="C4920"/>
  <c r="D4920"/>
  <c r="C4921"/>
  <c r="D4921"/>
  <c r="C4922"/>
  <c r="D4922"/>
  <c r="C4923"/>
  <c r="D4923"/>
  <c r="C4924"/>
  <c r="D4924"/>
  <c r="C4925"/>
  <c r="D4925"/>
  <c r="C4926"/>
  <c r="D4926"/>
  <c r="C4927"/>
  <c r="D4927"/>
  <c r="C4928"/>
  <c r="D4928"/>
  <c r="C4929"/>
  <c r="D4929"/>
  <c r="C4930"/>
  <c r="D4930"/>
  <c r="C4931"/>
  <c r="D4931"/>
  <c r="C4932"/>
  <c r="D4932"/>
  <c r="C4933"/>
  <c r="D4933"/>
  <c r="C4934"/>
  <c r="D4934"/>
  <c r="C4935"/>
  <c r="D4935"/>
  <c r="C4936"/>
  <c r="D4936"/>
  <c r="C4937"/>
  <c r="D4937"/>
  <c r="C4938"/>
  <c r="D4938"/>
  <c r="C4939"/>
  <c r="D4939"/>
  <c r="C4940"/>
  <c r="D4940"/>
  <c r="C4941"/>
  <c r="D4941"/>
  <c r="C4942"/>
  <c r="D4942"/>
  <c r="C4943"/>
  <c r="D4943"/>
  <c r="C4944"/>
  <c r="D4944"/>
  <c r="C4945"/>
  <c r="D4945"/>
  <c r="C4946"/>
  <c r="D4946"/>
  <c r="C4947"/>
  <c r="D4947"/>
  <c r="C4948"/>
  <c r="D4948"/>
  <c r="C4949"/>
  <c r="D4949"/>
  <c r="C4950"/>
  <c r="D4950"/>
  <c r="C4951"/>
  <c r="D4951"/>
  <c r="C4952"/>
  <c r="D4952"/>
  <c r="C4953"/>
  <c r="D4953"/>
  <c r="C4954"/>
  <c r="D4954"/>
  <c r="C4955"/>
  <c r="D4955"/>
  <c r="C4956"/>
  <c r="D4956"/>
  <c r="C4957"/>
  <c r="D4957"/>
  <c r="C4958"/>
  <c r="D4958"/>
  <c r="C4959"/>
  <c r="D4959"/>
  <c r="C4960"/>
  <c r="D4960"/>
  <c r="C4961"/>
  <c r="D4961"/>
  <c r="C4962"/>
  <c r="D4962"/>
  <c r="C4963"/>
  <c r="D4963"/>
  <c r="C4964"/>
  <c r="D4964"/>
  <c r="C4965"/>
  <c r="D4965"/>
  <c r="C4966"/>
  <c r="D4966"/>
  <c r="C4967"/>
  <c r="D4967"/>
  <c r="C4968"/>
  <c r="D4968"/>
  <c r="C4969"/>
  <c r="D4969"/>
  <c r="C4970"/>
  <c r="D4970"/>
  <c r="C4971"/>
  <c r="D4971"/>
  <c r="C4972"/>
  <c r="D4972"/>
  <c r="C4973"/>
  <c r="D4973"/>
  <c r="C4974"/>
  <c r="D4974"/>
  <c r="C4975"/>
  <c r="D4975"/>
  <c r="C4976"/>
  <c r="D4976"/>
  <c r="C4977"/>
  <c r="D4977"/>
  <c r="C4978"/>
  <c r="D4978"/>
  <c r="C4979"/>
  <c r="D4979"/>
  <c r="C4980"/>
  <c r="D4980"/>
  <c r="C4981"/>
  <c r="D4981"/>
  <c r="C4982"/>
  <c r="D4982"/>
  <c r="C4983"/>
  <c r="D4983"/>
  <c r="C4984"/>
  <c r="D4984"/>
  <c r="C4985"/>
  <c r="D4985"/>
  <c r="C4986"/>
  <c r="D4986"/>
  <c r="C4987"/>
  <c r="D4987"/>
  <c r="C4988"/>
  <c r="D4988"/>
  <c r="C4989"/>
  <c r="D4989"/>
  <c r="C4990"/>
  <c r="D4990"/>
  <c r="C4991"/>
  <c r="D4991"/>
  <c r="C4992"/>
  <c r="D4992"/>
  <c r="C4993"/>
  <c r="D4993"/>
  <c r="C4994"/>
  <c r="D4994"/>
  <c r="C4995"/>
  <c r="D4995"/>
  <c r="C4996"/>
  <c r="D4996"/>
  <c r="C4997"/>
  <c r="D4997"/>
  <c r="C4998"/>
  <c r="D4998"/>
  <c r="C4999"/>
  <c r="D4999"/>
  <c r="C5000"/>
  <c r="D5000"/>
  <c r="C5001"/>
  <c r="D5001"/>
  <c r="C5002"/>
  <c r="D5002"/>
  <c r="C5003"/>
  <c r="D5003"/>
  <c r="C5004"/>
  <c r="D5004"/>
  <c r="C5005"/>
  <c r="D5005"/>
  <c r="C5006"/>
  <c r="D5006"/>
  <c r="C5007"/>
  <c r="D5007"/>
  <c r="C5008"/>
  <c r="D5008"/>
  <c r="C5009"/>
  <c r="D5009"/>
  <c r="C5010"/>
  <c r="D5010"/>
  <c r="C5011"/>
  <c r="D5011"/>
  <c r="C5012"/>
  <c r="D5012"/>
  <c r="C5013"/>
  <c r="D5013"/>
  <c r="C5014"/>
  <c r="D5014"/>
  <c r="C5015"/>
  <c r="D5015"/>
  <c r="C5016"/>
  <c r="D5016"/>
  <c r="C5017"/>
  <c r="D5017"/>
  <c r="C5018"/>
  <c r="D5018"/>
  <c r="C5019"/>
  <c r="D5019"/>
  <c r="C5020"/>
  <c r="D5020"/>
  <c r="C5021"/>
  <c r="D5021"/>
  <c r="C5022"/>
  <c r="D5022"/>
  <c r="C5023"/>
  <c r="D5023"/>
  <c r="C5024"/>
  <c r="D5024"/>
  <c r="C5025"/>
  <c r="D5025"/>
  <c r="C5026"/>
  <c r="D5026"/>
  <c r="C5027"/>
  <c r="D5027"/>
  <c r="C5028"/>
  <c r="D5028"/>
  <c r="C5029"/>
  <c r="D5029"/>
  <c r="C5030"/>
  <c r="D5030"/>
  <c r="C5031"/>
  <c r="D5031"/>
  <c r="C5032"/>
  <c r="D5032"/>
  <c r="C5033"/>
  <c r="D5033"/>
  <c r="C5034"/>
  <c r="D5034"/>
  <c r="C5035"/>
  <c r="D5035"/>
  <c r="C5036"/>
  <c r="D5036"/>
  <c r="C5037"/>
  <c r="D5037"/>
  <c r="C5038"/>
  <c r="D5038"/>
  <c r="C5039"/>
  <c r="D5039"/>
  <c r="C5040"/>
  <c r="D5040"/>
  <c r="C5041"/>
  <c r="D5041"/>
  <c r="C5042"/>
  <c r="D5042"/>
  <c r="C5043"/>
  <c r="D5043"/>
  <c r="C5044"/>
  <c r="D5044"/>
  <c r="C5045"/>
  <c r="D5045"/>
  <c r="C5046"/>
  <c r="D5046"/>
  <c r="C5047"/>
  <c r="D5047"/>
  <c r="C5048"/>
  <c r="D5048"/>
  <c r="C5049"/>
  <c r="D5049"/>
  <c r="C5050"/>
  <c r="D5050"/>
  <c r="C5051"/>
  <c r="D5051"/>
  <c r="C5052"/>
  <c r="D5052"/>
  <c r="C5053"/>
  <c r="D5053"/>
  <c r="C5054"/>
  <c r="D5054"/>
  <c r="C5055"/>
  <c r="D5055"/>
  <c r="C5056"/>
  <c r="D5056"/>
  <c r="C5057"/>
  <c r="D5057"/>
  <c r="C5058"/>
  <c r="D5058"/>
  <c r="C5059"/>
  <c r="D5059"/>
  <c r="C5060"/>
  <c r="D5060"/>
  <c r="C5061"/>
  <c r="D5061"/>
  <c r="C5062"/>
  <c r="D5062"/>
  <c r="C5063"/>
  <c r="D5063"/>
  <c r="C5064"/>
  <c r="D5064"/>
  <c r="C5065"/>
  <c r="D5065"/>
  <c r="C5066"/>
  <c r="D5066"/>
  <c r="C5067"/>
  <c r="D5067"/>
  <c r="C5068"/>
  <c r="D5068"/>
  <c r="C5069"/>
  <c r="D5069"/>
  <c r="C5070"/>
  <c r="D5070"/>
  <c r="C5071"/>
  <c r="D5071"/>
  <c r="C5072"/>
  <c r="D5072"/>
  <c r="C5073"/>
  <c r="D5073"/>
  <c r="C5074"/>
  <c r="D5074"/>
  <c r="C5075"/>
  <c r="D5075"/>
  <c r="C5076"/>
  <c r="D5076"/>
  <c r="C5077"/>
  <c r="D5077"/>
  <c r="C5078"/>
  <c r="D5078"/>
  <c r="C5079"/>
  <c r="D5079"/>
  <c r="C5080"/>
  <c r="D5080"/>
  <c r="C5081"/>
  <c r="D5081"/>
  <c r="C5082"/>
  <c r="D5082"/>
  <c r="C5083"/>
  <c r="D5083"/>
  <c r="C5084"/>
  <c r="D5084"/>
  <c r="C5085"/>
  <c r="D5085"/>
  <c r="C5086"/>
  <c r="D5086"/>
  <c r="C5087"/>
  <c r="D5087"/>
  <c r="C5088"/>
  <c r="D5088"/>
  <c r="C5089"/>
  <c r="D5089"/>
  <c r="C5090"/>
  <c r="D5090"/>
  <c r="C5091"/>
  <c r="D5091"/>
  <c r="C5092"/>
  <c r="D5092"/>
  <c r="C5093"/>
  <c r="D5093"/>
  <c r="C5094"/>
  <c r="D5094"/>
  <c r="C5095"/>
  <c r="D5095"/>
  <c r="C5096"/>
  <c r="D5096"/>
  <c r="C5097"/>
  <c r="D5097"/>
  <c r="C5098"/>
  <c r="D5098"/>
  <c r="C5099"/>
  <c r="D5099"/>
  <c r="C5100"/>
  <c r="D5100"/>
  <c r="C5101"/>
  <c r="D5101"/>
  <c r="C5102"/>
  <c r="D5102"/>
  <c r="C5103"/>
  <c r="D5103"/>
  <c r="C5104"/>
  <c r="D5104"/>
  <c r="C5105"/>
  <c r="D5105"/>
  <c r="C5106"/>
  <c r="D5106"/>
  <c r="C5107"/>
  <c r="D5107"/>
  <c r="C5108"/>
  <c r="D5108"/>
  <c r="C5109"/>
  <c r="D5109"/>
  <c r="C5110"/>
  <c r="D5110"/>
  <c r="C5111"/>
  <c r="D5111"/>
  <c r="C5112"/>
  <c r="D5112"/>
  <c r="C5113"/>
  <c r="D5113"/>
  <c r="C5114"/>
  <c r="D5114"/>
  <c r="C5115"/>
  <c r="D5115"/>
  <c r="C5116"/>
  <c r="D5116"/>
  <c r="C5117"/>
  <c r="D5117"/>
  <c r="C5118"/>
  <c r="D5118"/>
  <c r="C5119"/>
  <c r="D5119"/>
  <c r="C5120"/>
  <c r="D5120"/>
  <c r="C5121"/>
  <c r="D5121"/>
  <c r="C5122"/>
  <c r="D5122"/>
  <c r="C5123"/>
  <c r="D5123"/>
  <c r="C5124"/>
  <c r="D5124"/>
  <c r="C5125"/>
  <c r="D5125"/>
  <c r="C5126"/>
  <c r="D5126"/>
  <c r="C5127"/>
  <c r="D5127"/>
  <c r="C5128"/>
  <c r="D5128"/>
  <c r="C5129"/>
  <c r="D5129"/>
  <c r="C5130"/>
  <c r="D5130"/>
  <c r="C5131"/>
  <c r="D5131"/>
  <c r="C5132"/>
  <c r="D5132"/>
  <c r="C5133"/>
  <c r="D5133"/>
  <c r="C5134"/>
  <c r="D5134"/>
  <c r="C5135"/>
  <c r="D5135"/>
  <c r="C5136"/>
  <c r="D5136"/>
  <c r="C5137"/>
  <c r="D5137"/>
  <c r="C5138"/>
  <c r="D5138"/>
  <c r="C5139"/>
  <c r="D5139"/>
  <c r="C5140"/>
  <c r="D5140"/>
  <c r="C5141"/>
  <c r="D5141"/>
  <c r="C5142"/>
  <c r="D5142"/>
  <c r="C5143"/>
  <c r="D5143"/>
  <c r="C5144"/>
  <c r="D5144"/>
  <c r="C5145"/>
  <c r="D5145"/>
  <c r="C5146"/>
  <c r="D5146"/>
  <c r="C5147"/>
  <c r="D5147"/>
  <c r="C5148"/>
  <c r="D5148"/>
  <c r="C5149"/>
  <c r="D5149"/>
  <c r="C5150"/>
  <c r="D5150"/>
  <c r="C5151"/>
  <c r="D5151"/>
  <c r="C5152"/>
  <c r="D5152"/>
  <c r="C5153"/>
  <c r="D5153"/>
  <c r="C5154"/>
  <c r="D5154"/>
  <c r="C5155"/>
  <c r="D5155"/>
  <c r="C5156"/>
  <c r="D5156"/>
  <c r="C5157"/>
  <c r="D5157"/>
  <c r="C5158"/>
  <c r="D5158"/>
  <c r="C5159"/>
  <c r="D5159"/>
  <c r="C5160"/>
  <c r="D5160"/>
  <c r="C5161"/>
  <c r="D5161"/>
  <c r="C5162"/>
  <c r="D5162"/>
  <c r="C5163"/>
  <c r="D5163"/>
  <c r="C5164"/>
  <c r="D5164"/>
  <c r="C5165"/>
  <c r="D5165"/>
  <c r="C5166"/>
  <c r="D5166"/>
  <c r="C5167"/>
  <c r="D5167"/>
  <c r="C5168"/>
  <c r="D5168"/>
  <c r="C5169"/>
  <c r="D5169"/>
  <c r="C5170"/>
  <c r="D5170"/>
  <c r="C5171"/>
  <c r="D5171"/>
  <c r="C5172"/>
  <c r="D5172"/>
  <c r="C5173"/>
  <c r="D5173"/>
  <c r="C5174"/>
  <c r="D5174"/>
  <c r="C5175"/>
  <c r="D5175"/>
  <c r="C5176"/>
  <c r="D5176"/>
  <c r="C5177"/>
  <c r="D5177"/>
  <c r="C5178"/>
  <c r="D5178"/>
  <c r="C5179"/>
  <c r="D5179"/>
  <c r="C5180"/>
  <c r="D5180"/>
  <c r="C5181"/>
  <c r="D5181"/>
  <c r="C5182"/>
  <c r="D5182"/>
  <c r="C5183"/>
  <c r="D5183"/>
  <c r="C5184"/>
  <c r="D5184"/>
  <c r="C5185"/>
  <c r="D5185"/>
  <c r="C5186"/>
  <c r="D5186"/>
  <c r="C5187"/>
  <c r="D5187"/>
  <c r="C5188"/>
  <c r="D5188"/>
  <c r="C5189"/>
  <c r="D5189"/>
  <c r="C5190"/>
  <c r="D5190"/>
  <c r="C5191"/>
  <c r="D5191"/>
  <c r="C5192"/>
  <c r="D5192"/>
  <c r="C5193"/>
  <c r="D5193"/>
  <c r="C5194"/>
  <c r="D5194"/>
  <c r="C5195"/>
  <c r="D5195"/>
  <c r="C5196"/>
  <c r="D5196"/>
  <c r="C5197"/>
  <c r="D5197"/>
  <c r="C5198"/>
  <c r="D5198"/>
  <c r="C5199"/>
  <c r="D5199"/>
  <c r="C5200"/>
  <c r="D5200"/>
  <c r="C5201"/>
  <c r="D5201"/>
  <c r="C5202"/>
  <c r="D5202"/>
  <c r="C5203"/>
  <c r="D5203"/>
  <c r="C5204"/>
  <c r="D5204"/>
  <c r="C5205"/>
  <c r="D5205"/>
  <c r="C5206"/>
  <c r="D5206"/>
  <c r="C5207"/>
  <c r="D5207"/>
  <c r="C5208"/>
  <c r="D5208"/>
  <c r="C5209"/>
  <c r="D5209"/>
  <c r="C5210"/>
  <c r="D5210"/>
  <c r="C5211"/>
  <c r="D5211"/>
  <c r="C5212"/>
  <c r="D5212"/>
  <c r="C5213"/>
  <c r="D5213"/>
  <c r="C5214"/>
  <c r="D5214"/>
  <c r="C5215"/>
  <c r="D5215"/>
  <c r="C5216"/>
  <c r="D5216"/>
  <c r="C5217"/>
  <c r="D5217"/>
  <c r="C5218"/>
  <c r="D5218"/>
  <c r="C5219"/>
  <c r="D5219"/>
  <c r="C5220"/>
  <c r="D5220"/>
  <c r="C5221"/>
  <c r="D5221"/>
  <c r="C5222"/>
  <c r="D5222"/>
  <c r="C5223"/>
  <c r="D5223"/>
  <c r="C5224"/>
  <c r="D5224"/>
  <c r="C5225"/>
  <c r="D5225"/>
  <c r="C5226"/>
  <c r="D5226"/>
  <c r="C5227"/>
  <c r="D5227"/>
  <c r="C5228"/>
  <c r="D5228"/>
  <c r="C5229"/>
  <c r="D5229"/>
  <c r="C5230"/>
  <c r="D5230"/>
  <c r="C5231"/>
  <c r="D5231"/>
  <c r="C5232"/>
  <c r="D5232"/>
  <c r="C5233"/>
  <c r="D5233"/>
  <c r="C5234"/>
  <c r="D5234"/>
  <c r="C5235"/>
  <c r="D5235"/>
  <c r="C5236"/>
  <c r="D5236"/>
  <c r="C5237"/>
  <c r="D5237"/>
  <c r="C5238"/>
  <c r="D5238"/>
  <c r="C5239"/>
  <c r="D5239"/>
  <c r="C5240"/>
  <c r="D5240"/>
  <c r="C5241"/>
  <c r="D5241"/>
  <c r="C5242"/>
  <c r="D5242"/>
  <c r="C5243"/>
  <c r="D5243"/>
  <c r="C5244"/>
  <c r="D5244"/>
  <c r="C5245"/>
  <c r="D5245"/>
  <c r="C5246"/>
  <c r="D5246"/>
  <c r="C5247"/>
  <c r="D5247"/>
  <c r="C5248"/>
  <c r="D5248"/>
  <c r="C5249"/>
  <c r="D5249"/>
  <c r="C5250"/>
  <c r="D5250"/>
  <c r="C5251"/>
  <c r="D5251"/>
  <c r="C5252"/>
  <c r="D5252"/>
  <c r="C5253"/>
  <c r="D5253"/>
  <c r="C5254"/>
  <c r="D5254"/>
  <c r="C5255"/>
  <c r="D5255"/>
  <c r="C5256"/>
  <c r="D5256"/>
  <c r="C5257"/>
  <c r="D5257"/>
  <c r="C5258"/>
  <c r="D5258"/>
  <c r="C5259"/>
  <c r="D5259"/>
  <c r="C5260"/>
  <c r="D5260"/>
  <c r="C5261"/>
  <c r="D5261"/>
  <c r="C5262"/>
  <c r="D5262"/>
  <c r="C5263"/>
  <c r="D5263"/>
  <c r="C5264"/>
  <c r="D5264"/>
  <c r="C5265"/>
  <c r="D5265"/>
  <c r="C5266"/>
  <c r="D5266"/>
  <c r="C5267"/>
  <c r="D5267"/>
  <c r="C5268"/>
  <c r="D5268"/>
  <c r="C5269"/>
  <c r="D5269"/>
  <c r="C5270"/>
  <c r="D5270"/>
  <c r="C5271"/>
  <c r="D5271"/>
  <c r="C5272"/>
  <c r="D5272"/>
  <c r="C5273"/>
  <c r="D5273"/>
  <c r="C5274"/>
  <c r="D5274"/>
  <c r="C5275"/>
  <c r="D5275"/>
  <c r="C5276"/>
  <c r="D5276"/>
  <c r="C5277"/>
  <c r="D5277"/>
  <c r="C5278"/>
  <c r="D5278"/>
  <c r="C5279"/>
  <c r="D5279"/>
  <c r="C5280"/>
  <c r="D5280"/>
  <c r="C5281"/>
  <c r="D5281"/>
  <c r="C5282"/>
  <c r="D5282"/>
  <c r="C5283"/>
  <c r="D5283"/>
  <c r="C5284"/>
  <c r="D5284"/>
  <c r="C5285"/>
  <c r="D5285"/>
  <c r="C5286"/>
  <c r="D5286"/>
  <c r="C5287"/>
  <c r="D5287"/>
  <c r="C5288"/>
  <c r="D5288"/>
  <c r="C5289"/>
  <c r="D5289"/>
  <c r="C5290"/>
  <c r="D5290"/>
  <c r="C5291"/>
  <c r="D5291"/>
  <c r="C5292"/>
  <c r="D5292"/>
  <c r="C5293"/>
  <c r="D5293"/>
  <c r="C5294"/>
  <c r="D5294"/>
  <c r="C5295"/>
  <c r="D5295"/>
  <c r="C5296"/>
  <c r="D5296"/>
  <c r="C5297"/>
  <c r="D5297"/>
  <c r="C5298"/>
  <c r="D5298"/>
  <c r="C5299"/>
  <c r="D5299"/>
  <c r="C5300"/>
  <c r="D5300"/>
  <c r="C5301"/>
  <c r="D5301"/>
  <c r="C5302"/>
  <c r="D5302"/>
  <c r="C5303"/>
  <c r="D5303"/>
  <c r="C5304"/>
  <c r="D5304"/>
  <c r="C5305"/>
  <c r="D5305"/>
  <c r="C5306"/>
  <c r="D5306"/>
  <c r="C5307"/>
  <c r="D5307"/>
  <c r="C5308"/>
  <c r="D5308"/>
  <c r="C5309"/>
  <c r="D5309"/>
  <c r="C5310"/>
  <c r="D5310"/>
  <c r="C5311"/>
  <c r="D5311"/>
  <c r="C5312"/>
  <c r="D5312"/>
  <c r="C5313"/>
  <c r="D5313"/>
  <c r="C5314"/>
  <c r="D5314"/>
  <c r="C5315"/>
  <c r="D5315"/>
  <c r="C5316"/>
  <c r="D5316"/>
  <c r="C5317"/>
  <c r="D5317"/>
  <c r="C5318"/>
  <c r="D5318"/>
  <c r="C5319"/>
  <c r="D5319"/>
  <c r="C5320"/>
  <c r="D5320"/>
  <c r="C5321"/>
  <c r="D5321"/>
  <c r="C5322"/>
  <c r="D5322"/>
  <c r="C5323"/>
  <c r="D5323"/>
  <c r="C5324"/>
  <c r="D5324"/>
  <c r="C5325"/>
  <c r="D5325"/>
  <c r="C5326"/>
  <c r="D5326"/>
  <c r="C5327"/>
  <c r="D5327"/>
  <c r="C5328"/>
  <c r="D5328"/>
  <c r="C5329"/>
  <c r="D5329"/>
  <c r="C5330"/>
  <c r="D5330"/>
  <c r="C5331"/>
  <c r="D5331"/>
  <c r="C5332"/>
  <c r="D5332"/>
  <c r="C5333"/>
  <c r="D5333"/>
  <c r="C5334"/>
  <c r="D5334"/>
  <c r="C5335"/>
  <c r="D5335"/>
  <c r="C5336"/>
  <c r="D5336"/>
  <c r="C5337"/>
  <c r="D5337"/>
  <c r="C5338"/>
  <c r="D5338"/>
  <c r="C5339"/>
  <c r="D5339"/>
  <c r="C5340"/>
  <c r="D5340"/>
  <c r="C5341"/>
  <c r="D5341"/>
  <c r="C5342"/>
  <c r="D5342"/>
  <c r="C5343"/>
  <c r="D5343"/>
  <c r="C5344"/>
  <c r="D5344"/>
  <c r="C5345"/>
  <c r="D5345"/>
  <c r="C5346"/>
  <c r="D5346"/>
  <c r="C5347"/>
  <c r="D5347"/>
  <c r="C5348"/>
  <c r="D5348"/>
  <c r="C5349"/>
  <c r="D5349"/>
  <c r="C5350"/>
  <c r="D5350"/>
  <c r="C5351"/>
  <c r="D5351"/>
  <c r="C5352"/>
  <c r="D5352"/>
  <c r="C5353"/>
  <c r="D5353"/>
  <c r="C5354"/>
  <c r="D5354"/>
  <c r="C5355"/>
  <c r="D5355"/>
  <c r="C5356"/>
  <c r="D5356"/>
  <c r="C5357"/>
  <c r="D5357"/>
  <c r="C5358"/>
  <c r="D5358"/>
  <c r="C5359"/>
  <c r="D5359"/>
  <c r="C5360"/>
  <c r="D5360"/>
  <c r="C5361"/>
  <c r="D5361"/>
  <c r="C5362"/>
  <c r="D5362"/>
  <c r="C5363"/>
  <c r="D5363"/>
  <c r="C5364"/>
  <c r="D5364"/>
  <c r="C5365"/>
  <c r="D5365"/>
  <c r="C5366"/>
  <c r="D5366"/>
  <c r="C5367"/>
  <c r="D5367"/>
  <c r="C5368"/>
  <c r="D5368"/>
  <c r="C5369"/>
  <c r="D5369"/>
  <c r="C5370"/>
  <c r="D5370"/>
  <c r="C5371"/>
  <c r="D5371"/>
  <c r="C5372"/>
  <c r="D5372"/>
  <c r="C5373"/>
  <c r="D5373"/>
  <c r="C5374"/>
  <c r="D5374"/>
  <c r="C5375"/>
  <c r="D5375"/>
  <c r="C5376"/>
  <c r="D5376"/>
  <c r="C5377"/>
  <c r="D5377"/>
  <c r="C5378"/>
  <c r="D5378"/>
  <c r="C5379"/>
  <c r="D5379"/>
  <c r="C5380"/>
  <c r="D5380"/>
  <c r="C5381"/>
  <c r="D5381"/>
  <c r="C5382"/>
  <c r="D5382"/>
  <c r="C5383"/>
  <c r="D5383"/>
  <c r="C5384"/>
  <c r="D5384"/>
  <c r="C5385"/>
  <c r="D5385"/>
  <c r="C5386"/>
  <c r="D5386"/>
  <c r="C5387"/>
  <c r="D5387"/>
  <c r="C5388"/>
  <c r="D5388"/>
  <c r="C5389"/>
  <c r="D5389"/>
  <c r="C5390"/>
  <c r="D5390"/>
  <c r="C5391"/>
  <c r="D5391"/>
  <c r="C5392"/>
  <c r="D5392"/>
  <c r="C5393"/>
  <c r="D5393"/>
  <c r="C5394"/>
  <c r="D5394"/>
  <c r="C5395"/>
  <c r="D5395"/>
  <c r="C5396"/>
  <c r="D5396"/>
  <c r="C5397"/>
  <c r="D5397"/>
  <c r="C5398"/>
  <c r="D5398"/>
  <c r="C5399"/>
  <c r="D5399"/>
  <c r="C5400"/>
  <c r="D5400"/>
  <c r="C5401"/>
  <c r="D5401"/>
  <c r="C5402"/>
  <c r="D5402"/>
  <c r="C5403"/>
  <c r="D5403"/>
  <c r="C5404"/>
  <c r="D5404"/>
  <c r="C5405"/>
  <c r="D5405"/>
  <c r="C5406"/>
  <c r="D5406"/>
  <c r="C5407"/>
  <c r="D5407"/>
  <c r="C5408"/>
  <c r="D5408"/>
  <c r="C5409"/>
  <c r="D5409"/>
  <c r="C5410"/>
  <c r="D5410"/>
  <c r="C5411"/>
  <c r="D5411"/>
  <c r="C5412"/>
  <c r="D5412"/>
  <c r="C5413"/>
  <c r="D5413"/>
  <c r="C5414"/>
  <c r="D5414"/>
  <c r="C5415"/>
  <c r="D5415"/>
  <c r="C5416"/>
  <c r="D5416"/>
  <c r="C5417"/>
  <c r="D5417"/>
  <c r="C5418"/>
  <c r="D5418"/>
  <c r="C5419"/>
  <c r="D5419"/>
  <c r="C5420"/>
  <c r="D5420"/>
  <c r="C5421"/>
  <c r="D5421"/>
  <c r="C5422"/>
  <c r="D5422"/>
  <c r="C5423"/>
  <c r="D5423"/>
  <c r="C5424"/>
  <c r="D5424"/>
  <c r="C5425"/>
  <c r="D5425"/>
  <c r="C5426"/>
  <c r="D5426"/>
  <c r="C5427"/>
  <c r="D5427"/>
  <c r="C5428"/>
  <c r="D5428"/>
  <c r="C5429"/>
  <c r="D5429"/>
  <c r="C5430"/>
  <c r="D5430"/>
  <c r="C5431"/>
  <c r="D5431"/>
  <c r="C5432"/>
  <c r="D5432"/>
  <c r="C5433"/>
  <c r="D5433"/>
  <c r="C5434"/>
  <c r="D5434"/>
  <c r="C5435"/>
  <c r="D5435"/>
  <c r="C5436"/>
  <c r="D5436"/>
  <c r="C5437"/>
  <c r="D5437"/>
  <c r="C5438"/>
  <c r="D5438"/>
  <c r="C5439"/>
  <c r="D5439"/>
  <c r="C5440"/>
  <c r="D5440"/>
  <c r="C5441"/>
  <c r="D5441"/>
  <c r="C5442"/>
  <c r="D5442"/>
  <c r="C5443"/>
  <c r="D5443"/>
  <c r="C5444"/>
  <c r="D5444"/>
  <c r="C5445"/>
  <c r="D5445"/>
  <c r="C5446"/>
  <c r="D5446"/>
  <c r="C5447"/>
  <c r="D5447"/>
  <c r="C5448"/>
  <c r="D5448"/>
  <c r="C5449"/>
  <c r="D5449"/>
  <c r="C5450"/>
  <c r="D5450"/>
  <c r="C5451"/>
  <c r="D5451"/>
  <c r="C5452"/>
  <c r="D5452"/>
  <c r="C5453"/>
  <c r="D5453"/>
  <c r="C5454"/>
  <c r="D5454"/>
  <c r="C5455"/>
  <c r="D5455"/>
  <c r="C5456"/>
  <c r="D5456"/>
  <c r="C5457"/>
  <c r="D5457"/>
  <c r="C5458"/>
  <c r="D5458"/>
  <c r="C5459"/>
  <c r="D5459"/>
  <c r="C5460"/>
  <c r="D5460"/>
  <c r="C5461"/>
  <c r="D5461"/>
  <c r="C5462"/>
  <c r="D5462"/>
  <c r="C5463"/>
  <c r="D5463"/>
  <c r="C5464"/>
  <c r="D5464"/>
  <c r="C5465"/>
  <c r="D5465"/>
  <c r="C5466"/>
  <c r="D5466"/>
  <c r="C5467"/>
  <c r="D5467"/>
  <c r="C5468"/>
  <c r="D5468"/>
  <c r="C5469"/>
  <c r="D5469"/>
  <c r="C5470"/>
  <c r="D5470"/>
  <c r="C5471"/>
  <c r="D5471"/>
  <c r="C5472"/>
  <c r="D5472"/>
  <c r="C5473"/>
  <c r="D5473"/>
  <c r="C5474"/>
  <c r="D5474"/>
  <c r="C5475"/>
  <c r="D5475"/>
  <c r="C5476"/>
  <c r="D5476"/>
  <c r="C5477"/>
  <c r="D5477"/>
  <c r="C5478"/>
  <c r="D5478"/>
  <c r="C5479"/>
  <c r="D5479"/>
  <c r="C5480"/>
  <c r="D5480"/>
  <c r="C5481"/>
  <c r="D5481"/>
  <c r="C5482"/>
  <c r="D5482"/>
  <c r="C5483"/>
  <c r="D5483"/>
  <c r="C5484"/>
  <c r="D5484"/>
  <c r="C5485"/>
  <c r="D5485"/>
  <c r="C5486"/>
  <c r="D5486"/>
  <c r="C5487"/>
  <c r="D5487"/>
  <c r="C5488"/>
  <c r="D5488"/>
  <c r="C5489"/>
  <c r="D5489"/>
  <c r="C5490"/>
  <c r="D5490"/>
  <c r="C5491"/>
  <c r="D5491"/>
  <c r="C5492"/>
  <c r="D5492"/>
  <c r="C5493"/>
  <c r="D5493"/>
  <c r="C5494"/>
  <c r="D5494"/>
  <c r="C5495"/>
  <c r="D5495"/>
  <c r="C5496"/>
  <c r="D5496"/>
  <c r="C5497"/>
  <c r="D5497"/>
  <c r="C5498"/>
  <c r="D5498"/>
  <c r="C5499"/>
  <c r="D5499"/>
  <c r="C5500"/>
  <c r="D5500"/>
  <c r="C5501"/>
  <c r="D5501"/>
  <c r="C5502"/>
  <c r="D5502"/>
  <c r="C5503"/>
  <c r="D5503"/>
  <c r="C5504"/>
  <c r="D5504"/>
  <c r="C5505"/>
  <c r="D5505"/>
  <c r="C5506"/>
  <c r="D5506"/>
  <c r="C5507"/>
  <c r="D5507"/>
  <c r="C5508"/>
  <c r="D5508"/>
  <c r="C5509"/>
  <c r="D5509"/>
  <c r="C5510"/>
  <c r="D5510"/>
  <c r="C5511"/>
  <c r="D5511"/>
  <c r="C5512"/>
  <c r="D5512"/>
  <c r="C5513"/>
  <c r="D5513"/>
  <c r="C5514"/>
  <c r="D5514"/>
  <c r="C5515"/>
  <c r="D5515"/>
  <c r="C5516"/>
  <c r="D5516"/>
  <c r="C5517"/>
  <c r="D5517"/>
  <c r="C5518"/>
  <c r="D5518"/>
  <c r="C5519"/>
  <c r="D5519"/>
  <c r="C5520"/>
  <c r="D5520"/>
  <c r="C5521"/>
  <c r="D5521"/>
  <c r="C5522"/>
  <c r="D5522"/>
  <c r="C5523"/>
  <c r="D5523"/>
  <c r="C5524"/>
  <c r="D5524"/>
  <c r="C5525"/>
  <c r="D5525"/>
  <c r="C5526"/>
  <c r="D5526"/>
  <c r="C5527"/>
  <c r="D5527"/>
  <c r="C5528"/>
  <c r="D5528"/>
  <c r="C5529"/>
  <c r="D5529"/>
  <c r="C5530"/>
  <c r="D5530"/>
  <c r="C5531"/>
  <c r="D5531"/>
  <c r="C5532"/>
  <c r="D5532"/>
  <c r="C5533"/>
  <c r="D5533"/>
  <c r="C5534"/>
  <c r="D5534"/>
  <c r="C5535"/>
  <c r="D5535"/>
  <c r="C5536"/>
  <c r="D5536"/>
  <c r="C5537"/>
  <c r="D5537"/>
  <c r="C5538"/>
  <c r="D5538"/>
  <c r="C5539"/>
  <c r="D5539"/>
  <c r="C5540"/>
  <c r="D5540"/>
  <c r="C5541"/>
  <c r="D5541"/>
  <c r="C5542"/>
  <c r="D5542"/>
  <c r="C5543"/>
  <c r="D5543"/>
  <c r="C5544"/>
  <c r="D5544"/>
  <c r="C5545"/>
  <c r="D5545"/>
  <c r="C5546"/>
  <c r="D5546"/>
  <c r="C5547"/>
  <c r="D5547"/>
  <c r="C5548"/>
  <c r="D5548"/>
  <c r="C5549"/>
  <c r="D5549"/>
  <c r="C5550"/>
  <c r="D5550"/>
  <c r="C5551"/>
  <c r="D5551"/>
  <c r="C5552"/>
  <c r="D5552"/>
  <c r="C5553"/>
  <c r="D5553"/>
  <c r="C5554"/>
  <c r="D5554"/>
  <c r="C5555"/>
  <c r="D5555"/>
  <c r="C5556"/>
  <c r="D5556"/>
  <c r="C5557"/>
  <c r="D5557"/>
  <c r="C5558"/>
  <c r="D5558"/>
  <c r="C5559"/>
  <c r="D5559"/>
  <c r="C5560"/>
  <c r="D5560"/>
  <c r="C5561"/>
  <c r="D5561"/>
  <c r="C5562"/>
  <c r="D5562"/>
  <c r="C5563"/>
  <c r="D5563"/>
  <c r="C5564"/>
  <c r="D5564"/>
  <c r="C5565"/>
  <c r="D5565"/>
  <c r="C5566"/>
  <c r="D5566"/>
  <c r="C5567"/>
  <c r="D5567"/>
  <c r="C5568"/>
  <c r="D5568"/>
  <c r="C5569"/>
  <c r="D5569"/>
  <c r="C5570"/>
  <c r="D5570"/>
  <c r="C5571"/>
  <c r="D5571"/>
  <c r="C5572"/>
  <c r="D5572"/>
  <c r="C5573"/>
  <c r="D5573"/>
  <c r="C5574"/>
  <c r="D5574"/>
  <c r="C5575"/>
  <c r="D5575"/>
  <c r="C5576"/>
  <c r="D5576"/>
  <c r="C5577"/>
  <c r="D5577"/>
  <c r="C5578"/>
  <c r="D5578"/>
  <c r="C5579"/>
  <c r="D5579"/>
  <c r="C5580"/>
  <c r="D5580"/>
  <c r="C5581"/>
  <c r="D5581"/>
  <c r="C5582"/>
  <c r="D5582"/>
  <c r="C5583"/>
  <c r="D5583"/>
  <c r="C5584"/>
  <c r="D5584"/>
  <c r="C5585"/>
  <c r="D5585"/>
  <c r="C5586"/>
  <c r="D5586"/>
  <c r="C5587"/>
  <c r="D5587"/>
  <c r="C5588"/>
  <c r="D5588"/>
  <c r="C5589"/>
  <c r="D5589"/>
  <c r="C5590"/>
  <c r="D5590"/>
  <c r="C5591"/>
  <c r="D5591"/>
  <c r="C5592"/>
  <c r="D5592"/>
  <c r="C5593"/>
  <c r="D5593"/>
  <c r="C5594"/>
  <c r="D5594"/>
  <c r="C5595"/>
  <c r="D5595"/>
  <c r="C5596"/>
  <c r="D5596"/>
  <c r="C5597"/>
  <c r="D5597"/>
  <c r="C5598"/>
  <c r="D5598"/>
  <c r="C5599"/>
  <c r="D5599"/>
  <c r="C5600"/>
  <c r="D5600"/>
  <c r="C5601"/>
  <c r="D5601"/>
  <c r="C5602"/>
  <c r="D5602"/>
  <c r="C5603"/>
  <c r="D5603"/>
  <c r="C5604"/>
  <c r="D5604"/>
  <c r="C5605"/>
  <c r="D5605"/>
  <c r="C5606"/>
  <c r="D5606"/>
  <c r="C5607"/>
  <c r="D5607"/>
  <c r="C5608"/>
  <c r="D5608"/>
  <c r="C5609"/>
  <c r="D5609"/>
  <c r="C5610"/>
  <c r="D5610"/>
  <c r="C5611"/>
  <c r="D5611"/>
  <c r="C5612"/>
  <c r="D5612"/>
  <c r="C5613"/>
  <c r="D5613"/>
  <c r="C5614"/>
  <c r="D5614"/>
  <c r="C5615"/>
  <c r="D5615"/>
  <c r="C5616"/>
  <c r="D5616"/>
  <c r="C5617"/>
  <c r="D5617"/>
  <c r="C5618"/>
  <c r="D5618"/>
  <c r="C5619"/>
  <c r="D5619"/>
  <c r="C5620"/>
  <c r="D5620"/>
  <c r="C5621"/>
  <c r="D5621"/>
  <c r="C5622"/>
  <c r="D5622"/>
  <c r="C5623"/>
  <c r="D5623"/>
  <c r="C5624"/>
  <c r="D5624"/>
  <c r="C5625"/>
  <c r="D5625"/>
  <c r="C5626"/>
  <c r="D5626"/>
  <c r="C5627"/>
  <c r="D5627"/>
  <c r="C5628"/>
  <c r="D5628"/>
  <c r="C5629"/>
  <c r="D5629"/>
  <c r="C5630"/>
  <c r="D5630"/>
  <c r="C5631"/>
  <c r="D5631"/>
  <c r="C5632"/>
  <c r="D5632"/>
  <c r="C5633"/>
  <c r="D5633"/>
  <c r="C5634"/>
  <c r="D5634"/>
  <c r="C5635"/>
  <c r="D5635"/>
  <c r="C5636"/>
  <c r="D5636"/>
  <c r="C5637"/>
  <c r="D5637"/>
  <c r="C5638"/>
  <c r="D5638"/>
  <c r="C5639"/>
  <c r="D5639"/>
  <c r="C5640"/>
  <c r="D5640"/>
  <c r="C5641"/>
  <c r="D5641"/>
  <c r="C5642"/>
  <c r="D5642"/>
  <c r="C5643"/>
  <c r="D5643"/>
  <c r="C5644"/>
  <c r="D5644"/>
  <c r="C5645"/>
  <c r="D5645"/>
  <c r="C5646"/>
  <c r="D5646"/>
  <c r="C5647"/>
  <c r="D5647"/>
  <c r="C5648"/>
  <c r="D5648"/>
  <c r="C5649"/>
  <c r="D5649"/>
  <c r="C5650"/>
  <c r="D5650"/>
  <c r="C5651"/>
  <c r="D5651"/>
  <c r="C5652"/>
  <c r="D5652"/>
  <c r="C5653"/>
  <c r="D5653"/>
  <c r="C5654"/>
  <c r="D5654"/>
  <c r="C5655"/>
  <c r="D5655"/>
  <c r="C5656"/>
  <c r="D5656"/>
  <c r="C5657"/>
  <c r="D5657"/>
  <c r="C5658"/>
  <c r="D5658"/>
  <c r="C5659"/>
  <c r="D5659"/>
  <c r="C5660"/>
  <c r="D5660"/>
  <c r="C5661"/>
  <c r="D5661"/>
  <c r="C5662"/>
  <c r="D5662"/>
  <c r="C5663"/>
  <c r="D5663"/>
  <c r="C5664"/>
  <c r="D5664"/>
  <c r="C5665"/>
  <c r="D5665"/>
  <c r="C5666"/>
  <c r="D5666"/>
  <c r="C5667"/>
  <c r="D5667"/>
  <c r="C5668"/>
  <c r="D5668"/>
  <c r="C5669"/>
  <c r="D5669"/>
  <c r="C5670"/>
  <c r="D5670"/>
  <c r="C5671"/>
  <c r="D5671"/>
  <c r="C5672"/>
  <c r="D5672"/>
  <c r="C5673"/>
  <c r="D5673"/>
  <c r="C5674"/>
  <c r="D5674"/>
  <c r="C5675"/>
  <c r="D5675"/>
  <c r="C5676"/>
  <c r="D5676"/>
  <c r="C5677"/>
  <c r="D5677"/>
  <c r="C5678"/>
  <c r="D5678"/>
  <c r="C5679"/>
  <c r="D5679"/>
  <c r="C5680"/>
  <c r="D5680"/>
  <c r="C5681"/>
  <c r="D5681"/>
  <c r="C5682"/>
  <c r="D5682"/>
  <c r="C5683"/>
  <c r="D5683"/>
  <c r="C5684"/>
  <c r="D5684"/>
  <c r="C5685"/>
  <c r="D5685"/>
  <c r="C5686"/>
  <c r="D5686"/>
  <c r="C5687"/>
  <c r="D5687"/>
  <c r="C5688"/>
  <c r="D5688"/>
  <c r="C5689"/>
  <c r="D5689"/>
  <c r="C5690"/>
  <c r="D5690"/>
  <c r="C5691"/>
  <c r="D5691"/>
  <c r="C5692"/>
  <c r="D5692"/>
  <c r="C5693"/>
  <c r="D5693"/>
  <c r="C5694"/>
  <c r="D5694"/>
  <c r="C5695"/>
  <c r="D5695"/>
  <c r="C5696"/>
  <c r="D5696"/>
  <c r="C5697"/>
  <c r="D5697"/>
  <c r="C5698"/>
  <c r="D5698"/>
  <c r="C5699"/>
  <c r="D5699"/>
  <c r="C5700"/>
  <c r="D5700"/>
  <c r="C5701"/>
  <c r="D5701"/>
  <c r="C5702"/>
  <c r="D5702"/>
  <c r="C5703"/>
  <c r="D5703"/>
  <c r="C5704"/>
  <c r="D5704"/>
  <c r="C5705"/>
  <c r="D5705"/>
  <c r="C5706"/>
  <c r="D5706"/>
  <c r="C5707"/>
  <c r="D5707"/>
  <c r="C5708"/>
  <c r="D5708"/>
  <c r="C5709"/>
  <c r="D5709"/>
  <c r="C5710"/>
  <c r="D5710"/>
  <c r="C5711"/>
  <c r="D5711"/>
  <c r="C5712"/>
  <c r="D5712"/>
  <c r="C5713"/>
  <c r="D5713"/>
  <c r="C5714"/>
  <c r="D5714"/>
  <c r="C5715"/>
  <c r="D5715"/>
  <c r="C5716"/>
  <c r="D5716"/>
  <c r="C5717"/>
  <c r="D5717"/>
  <c r="C5718"/>
  <c r="D5718"/>
  <c r="C5719"/>
  <c r="D5719"/>
  <c r="C5720"/>
  <c r="D5720"/>
  <c r="C5721"/>
  <c r="D5721"/>
  <c r="C5722"/>
  <c r="D5722"/>
  <c r="C5723"/>
  <c r="D5723"/>
  <c r="C5724"/>
  <c r="D5724"/>
  <c r="C5725"/>
  <c r="D5725"/>
  <c r="C5726"/>
  <c r="D5726"/>
  <c r="C5727"/>
  <c r="D5727"/>
  <c r="C5728"/>
  <c r="D5728"/>
  <c r="C5729"/>
  <c r="D5729"/>
  <c r="C5730"/>
  <c r="D5730"/>
  <c r="C5731"/>
  <c r="D5731"/>
  <c r="C5732"/>
  <c r="D5732"/>
  <c r="C5733"/>
  <c r="D5733"/>
  <c r="C5734"/>
  <c r="D5734"/>
  <c r="C5735"/>
  <c r="D5735"/>
  <c r="C5736"/>
  <c r="D5736"/>
  <c r="C5737"/>
  <c r="D5737"/>
  <c r="C5738"/>
  <c r="D5738"/>
  <c r="C5739"/>
  <c r="D5739"/>
  <c r="C5740"/>
  <c r="D5740"/>
  <c r="C5741"/>
  <c r="D5741"/>
  <c r="C5742"/>
  <c r="D5742"/>
  <c r="C5743"/>
  <c r="D5743"/>
  <c r="C5744"/>
  <c r="D5744"/>
  <c r="C5745"/>
  <c r="D5745"/>
  <c r="C5746"/>
  <c r="D5746"/>
  <c r="C5747"/>
  <c r="D5747"/>
  <c r="C5748"/>
  <c r="D5748"/>
  <c r="C5749"/>
  <c r="D5749"/>
  <c r="C5750"/>
  <c r="D5750"/>
  <c r="C5751"/>
  <c r="D5751"/>
  <c r="C5752"/>
  <c r="D5752"/>
  <c r="C5753"/>
  <c r="D5753"/>
  <c r="C5754"/>
  <c r="D5754"/>
  <c r="C5755"/>
  <c r="D5755"/>
  <c r="C5756"/>
  <c r="D5756"/>
  <c r="C5757"/>
  <c r="D5757"/>
  <c r="C5758"/>
  <c r="D5758"/>
  <c r="C5759"/>
  <c r="D5759"/>
  <c r="C5760"/>
  <c r="D5760"/>
  <c r="C5761"/>
  <c r="D5761"/>
  <c r="C5762"/>
  <c r="D5762"/>
  <c r="C5763"/>
  <c r="D5763"/>
  <c r="C5764"/>
  <c r="D5764"/>
  <c r="C5765"/>
  <c r="D5765"/>
  <c r="C5766"/>
  <c r="D5766"/>
  <c r="C5767"/>
  <c r="D5767"/>
  <c r="C5768"/>
  <c r="D5768"/>
  <c r="C5769"/>
  <c r="D5769"/>
  <c r="C5770"/>
  <c r="D5770"/>
  <c r="C5771"/>
  <c r="D5771"/>
  <c r="C5772"/>
  <c r="D5772"/>
  <c r="C5773"/>
  <c r="D5773"/>
  <c r="C5774"/>
  <c r="D5774"/>
  <c r="C5775"/>
  <c r="D5775"/>
  <c r="C5776"/>
  <c r="D5776"/>
  <c r="C5777"/>
  <c r="D5777"/>
  <c r="C5778"/>
  <c r="D5778"/>
  <c r="C5779"/>
  <c r="D5779"/>
  <c r="C5780"/>
  <c r="D5780"/>
  <c r="C5781"/>
  <c r="D5781"/>
  <c r="C5782"/>
  <c r="D5782"/>
  <c r="C5783"/>
  <c r="D5783"/>
  <c r="C5784"/>
  <c r="D5784"/>
  <c r="C5785"/>
  <c r="D5785"/>
  <c r="C5786"/>
  <c r="D5786"/>
  <c r="C5787"/>
  <c r="D5787"/>
  <c r="C5788"/>
  <c r="D5788"/>
  <c r="C5789"/>
  <c r="D5789"/>
  <c r="C5790"/>
  <c r="D5790"/>
  <c r="C5791"/>
  <c r="D5791"/>
  <c r="C5792"/>
  <c r="D5792"/>
  <c r="C5793"/>
  <c r="D5793"/>
  <c r="C5794"/>
  <c r="D5794"/>
  <c r="C5795"/>
  <c r="D5795"/>
  <c r="C5796"/>
  <c r="D5796"/>
  <c r="C5797"/>
  <c r="D5797"/>
  <c r="C5798"/>
  <c r="D5798"/>
  <c r="C5799"/>
  <c r="D5799"/>
  <c r="C5800"/>
  <c r="D5800"/>
  <c r="C5801"/>
  <c r="D5801"/>
  <c r="C5802"/>
  <c r="D5802"/>
  <c r="C5803"/>
  <c r="D5803"/>
  <c r="C5804"/>
  <c r="D5804"/>
  <c r="C5805"/>
  <c r="D5805"/>
  <c r="C5806"/>
  <c r="D5806"/>
  <c r="C5807"/>
  <c r="D5807"/>
  <c r="C5808"/>
  <c r="D5808"/>
  <c r="C5809"/>
  <c r="D5809"/>
  <c r="C5810"/>
  <c r="D5810"/>
  <c r="C5811"/>
  <c r="D5811"/>
  <c r="C5812"/>
  <c r="D5812"/>
  <c r="C5813"/>
  <c r="D5813"/>
  <c r="C5814"/>
  <c r="D5814"/>
  <c r="C5815"/>
  <c r="D5815"/>
  <c r="C5816"/>
  <c r="D5816"/>
  <c r="C5817"/>
  <c r="D5817"/>
  <c r="C5818"/>
  <c r="D5818"/>
  <c r="C5819"/>
  <c r="D5819"/>
  <c r="C5820"/>
  <c r="D5820"/>
  <c r="C5821"/>
  <c r="D5821"/>
  <c r="C5822"/>
  <c r="D5822"/>
  <c r="C5823"/>
  <c r="D5823"/>
  <c r="C5824"/>
  <c r="D5824"/>
  <c r="C5825"/>
  <c r="D5825"/>
  <c r="C5826"/>
  <c r="D5826"/>
  <c r="C5827"/>
  <c r="D5827"/>
  <c r="C5828"/>
  <c r="D5828"/>
  <c r="C5829"/>
  <c r="D5829"/>
  <c r="C5830"/>
  <c r="D5830"/>
  <c r="C5831"/>
  <c r="D5831"/>
  <c r="C5832"/>
  <c r="D5832"/>
  <c r="C5833"/>
  <c r="D5833"/>
  <c r="C5834"/>
  <c r="D5834"/>
  <c r="C5835"/>
  <c r="D5835"/>
  <c r="C5836"/>
  <c r="D5836"/>
  <c r="C5837"/>
  <c r="D5837"/>
  <c r="C5838"/>
  <c r="D5838"/>
  <c r="C5839"/>
  <c r="D5839"/>
  <c r="C5840"/>
  <c r="D5840"/>
  <c r="C5841"/>
  <c r="D5841"/>
  <c r="C5842"/>
  <c r="D5842"/>
  <c r="C5843"/>
  <c r="D5843"/>
  <c r="C5844"/>
  <c r="D5844"/>
  <c r="C5845"/>
  <c r="D5845"/>
  <c r="C5846"/>
  <c r="D5846"/>
  <c r="C5847"/>
  <c r="D5847"/>
  <c r="C5848"/>
  <c r="D5848"/>
  <c r="C5849"/>
  <c r="D5849"/>
  <c r="C5850"/>
  <c r="D5850"/>
  <c r="C5851"/>
  <c r="D5851"/>
  <c r="C5852"/>
  <c r="D5852"/>
  <c r="C5853"/>
  <c r="D5853"/>
  <c r="C5854"/>
  <c r="D5854"/>
  <c r="C5855"/>
  <c r="D5855"/>
  <c r="C5856"/>
  <c r="D5856"/>
  <c r="C5857"/>
  <c r="D5857"/>
  <c r="C5858"/>
  <c r="D5858"/>
  <c r="C5859"/>
  <c r="D5859"/>
  <c r="C5860"/>
  <c r="D5860"/>
  <c r="C5861"/>
  <c r="D5861"/>
  <c r="C5862"/>
  <c r="D5862"/>
  <c r="C5863"/>
  <c r="D5863"/>
  <c r="C5864"/>
  <c r="D5864"/>
  <c r="C5865"/>
  <c r="D5865"/>
  <c r="C5866"/>
  <c r="D5866"/>
  <c r="C5867"/>
  <c r="D5867"/>
  <c r="C5868"/>
  <c r="D5868"/>
  <c r="C5869"/>
  <c r="D5869"/>
  <c r="C5870"/>
  <c r="D5870"/>
  <c r="C5871"/>
  <c r="D5871"/>
  <c r="C5872"/>
  <c r="D5872"/>
  <c r="C5873"/>
  <c r="D5873"/>
  <c r="C5874"/>
  <c r="D5874"/>
  <c r="C5875"/>
  <c r="D5875"/>
  <c r="C5876"/>
  <c r="D5876"/>
  <c r="C5877"/>
  <c r="D5877"/>
  <c r="C5878"/>
  <c r="D5878"/>
  <c r="C5879"/>
  <c r="D5879"/>
  <c r="C5880"/>
  <c r="D5880"/>
  <c r="C5881"/>
  <c r="D5881"/>
  <c r="C5882"/>
  <c r="D5882"/>
  <c r="C5883"/>
  <c r="D5883"/>
  <c r="C5884"/>
  <c r="D5884"/>
  <c r="C5885"/>
  <c r="D5885"/>
  <c r="C5886"/>
  <c r="D5886"/>
  <c r="C5887"/>
  <c r="D5887"/>
  <c r="C5888"/>
  <c r="D5888"/>
  <c r="C5889"/>
  <c r="D5889"/>
  <c r="C5890"/>
  <c r="D5890"/>
  <c r="C5891"/>
  <c r="D5891"/>
  <c r="C5892"/>
  <c r="D5892"/>
  <c r="C5893"/>
  <c r="D5893"/>
  <c r="C5894"/>
  <c r="D5894"/>
  <c r="C5895"/>
  <c r="D5895"/>
  <c r="C5896"/>
  <c r="D5896"/>
  <c r="C5897"/>
  <c r="D5897"/>
  <c r="C5898"/>
  <c r="D5898"/>
  <c r="C5899"/>
  <c r="D5899"/>
  <c r="C5900"/>
  <c r="D5900"/>
  <c r="C5901"/>
  <c r="D5901"/>
  <c r="C5902"/>
  <c r="D5902"/>
  <c r="C5903"/>
  <c r="D5903"/>
  <c r="C5904"/>
  <c r="D5904"/>
  <c r="C5905"/>
  <c r="D5905"/>
  <c r="C5906"/>
  <c r="D5906"/>
  <c r="C5907"/>
  <c r="D5907"/>
  <c r="C5908"/>
  <c r="D5908"/>
  <c r="C5909"/>
  <c r="D5909"/>
  <c r="C5910"/>
  <c r="D5910"/>
  <c r="C5911"/>
  <c r="D5911"/>
  <c r="C5912"/>
  <c r="D5912"/>
  <c r="C5913"/>
  <c r="D5913"/>
  <c r="C5914"/>
  <c r="D5914"/>
  <c r="C5915"/>
  <c r="D5915"/>
  <c r="C5916"/>
  <c r="D5916"/>
  <c r="C5917"/>
  <c r="D5917"/>
  <c r="C5918"/>
  <c r="D5918"/>
  <c r="C5919"/>
  <c r="D5919"/>
  <c r="C5920"/>
  <c r="D5920"/>
  <c r="C5921"/>
  <c r="D5921"/>
  <c r="C5922"/>
  <c r="D5922"/>
  <c r="C5923"/>
  <c r="D5923"/>
  <c r="C5924"/>
  <c r="D5924"/>
  <c r="C5925"/>
  <c r="D5925"/>
  <c r="C5926"/>
  <c r="D5926"/>
  <c r="C5927"/>
  <c r="D5927"/>
  <c r="C5928"/>
  <c r="D5928"/>
  <c r="C5929"/>
  <c r="D5929"/>
  <c r="C5930"/>
  <c r="D5930"/>
  <c r="C5931"/>
  <c r="D5931"/>
  <c r="C5932"/>
  <c r="D5932"/>
  <c r="C5933"/>
  <c r="D5933"/>
  <c r="C5934"/>
  <c r="D5934"/>
  <c r="C5935"/>
  <c r="D5935"/>
  <c r="C5936"/>
  <c r="D5936"/>
  <c r="C5937"/>
  <c r="D5937"/>
  <c r="C5938"/>
  <c r="D5938"/>
  <c r="C5939"/>
  <c r="D5939"/>
  <c r="C5940"/>
  <c r="D5940"/>
  <c r="C5941"/>
  <c r="D5941"/>
  <c r="C5942"/>
  <c r="D5942"/>
  <c r="C5943"/>
  <c r="D5943"/>
  <c r="C5944"/>
  <c r="D5944"/>
  <c r="C5945"/>
  <c r="D5945"/>
  <c r="C5946"/>
  <c r="D5946"/>
  <c r="C5947"/>
  <c r="D5947"/>
  <c r="C5948"/>
  <c r="D5948"/>
  <c r="C5949"/>
  <c r="D5949"/>
  <c r="C5950"/>
  <c r="D5950"/>
  <c r="C5951"/>
  <c r="D5951"/>
  <c r="C5952"/>
  <c r="D5952"/>
  <c r="C5953"/>
  <c r="D5953"/>
  <c r="C5954"/>
  <c r="D5954"/>
  <c r="C5955"/>
  <c r="D5955"/>
  <c r="C5956"/>
  <c r="D5956"/>
  <c r="C5957"/>
  <c r="D5957"/>
  <c r="C5958"/>
  <c r="D5958"/>
  <c r="C5959"/>
  <c r="D5959"/>
  <c r="C5960"/>
  <c r="D5960"/>
  <c r="C5961"/>
  <c r="D5961"/>
  <c r="C5962"/>
  <c r="D5962"/>
  <c r="C5963"/>
  <c r="D5963"/>
  <c r="C5964"/>
  <c r="D5964"/>
  <c r="C5965"/>
  <c r="D5965"/>
  <c r="C5966"/>
  <c r="D5966"/>
  <c r="C5967"/>
  <c r="D5967"/>
  <c r="C5968"/>
  <c r="D5968"/>
  <c r="C5969"/>
  <c r="D5969"/>
  <c r="C5970"/>
  <c r="D5970"/>
  <c r="C5971"/>
  <c r="D5971"/>
  <c r="C5972"/>
  <c r="D5972"/>
  <c r="C5973"/>
  <c r="D5973"/>
  <c r="C5974"/>
  <c r="D5974"/>
  <c r="C5975"/>
  <c r="D5975"/>
  <c r="C5976"/>
  <c r="D5976"/>
  <c r="C5977"/>
  <c r="D5977"/>
  <c r="C5978"/>
  <c r="D5978"/>
  <c r="C5979"/>
  <c r="D5979"/>
  <c r="C5980"/>
  <c r="D5980"/>
  <c r="C5981"/>
  <c r="D5981"/>
  <c r="C5982"/>
  <c r="D5982"/>
  <c r="C5983"/>
  <c r="D5983"/>
  <c r="C5984"/>
  <c r="D5984"/>
  <c r="C5985"/>
  <c r="D5985"/>
  <c r="C5986"/>
  <c r="D5986"/>
  <c r="C5987"/>
  <c r="D5987"/>
  <c r="C5988"/>
  <c r="D5988"/>
  <c r="C5989"/>
  <c r="D5989"/>
  <c r="C5990"/>
  <c r="D5990"/>
  <c r="C5991"/>
  <c r="D5991"/>
  <c r="C5992"/>
  <c r="D5992"/>
  <c r="C5993"/>
  <c r="D5993"/>
  <c r="C5994"/>
  <c r="D5994"/>
  <c r="C5995"/>
  <c r="D5995"/>
  <c r="C5996"/>
  <c r="D5996"/>
  <c r="C5997"/>
  <c r="D5997"/>
  <c r="C5998"/>
  <c r="D5998"/>
  <c r="C5999"/>
  <c r="D5999"/>
  <c r="C6000"/>
  <c r="D6000"/>
  <c r="C6001"/>
  <c r="D6001"/>
  <c r="C6002"/>
  <c r="D6002"/>
  <c r="C6003"/>
  <c r="D6003"/>
  <c r="C6004"/>
  <c r="D6004"/>
  <c r="C6005"/>
  <c r="D6005"/>
  <c r="C6006"/>
  <c r="D6006"/>
  <c r="C6007"/>
  <c r="D6007"/>
  <c r="C6008"/>
  <c r="D6008"/>
  <c r="C6009"/>
  <c r="D6009"/>
  <c r="C6010"/>
  <c r="D6010"/>
  <c r="C6011"/>
  <c r="D6011"/>
  <c r="C6012"/>
  <c r="D6012"/>
  <c r="C6013"/>
  <c r="D6013"/>
  <c r="C6014"/>
  <c r="D6014"/>
  <c r="C6015"/>
  <c r="D6015"/>
  <c r="C6016"/>
  <c r="D6016"/>
  <c r="C6017"/>
  <c r="D6017"/>
  <c r="C6018"/>
  <c r="D6018"/>
  <c r="C6019"/>
  <c r="D6019"/>
  <c r="C6020"/>
  <c r="D6020"/>
  <c r="C6021"/>
  <c r="D6021"/>
  <c r="C6022"/>
  <c r="D6022"/>
  <c r="C6023"/>
  <c r="D6023"/>
  <c r="C6024"/>
  <c r="D6024"/>
  <c r="C6025"/>
  <c r="D6025"/>
  <c r="C6026"/>
  <c r="D6026"/>
  <c r="C6027"/>
  <c r="D6027"/>
  <c r="C6028"/>
  <c r="D6028"/>
  <c r="C6029"/>
  <c r="D6029"/>
  <c r="C6030"/>
  <c r="D6030"/>
  <c r="C6031"/>
  <c r="D6031"/>
  <c r="C6032"/>
  <c r="D6032"/>
  <c r="C6033"/>
  <c r="D6033"/>
  <c r="C6034"/>
  <c r="D6034"/>
  <c r="C6035"/>
  <c r="D6035"/>
  <c r="C6036"/>
  <c r="D6036"/>
  <c r="C6037"/>
  <c r="D6037"/>
  <c r="C6038"/>
  <c r="D6038"/>
  <c r="C6039"/>
  <c r="D6039"/>
  <c r="C6040"/>
  <c r="D6040"/>
  <c r="C6041"/>
  <c r="D6041"/>
  <c r="C6042"/>
  <c r="D6042"/>
  <c r="C6043"/>
  <c r="D6043"/>
  <c r="C6044"/>
  <c r="D6044"/>
  <c r="C6045"/>
  <c r="D6045"/>
  <c r="C6046"/>
  <c r="D6046"/>
  <c r="C6047"/>
  <c r="D6047"/>
  <c r="C6048"/>
  <c r="D6048"/>
  <c r="C6049"/>
  <c r="D6049"/>
  <c r="C6050"/>
  <c r="D6050"/>
  <c r="C6051"/>
  <c r="D6051"/>
  <c r="C6052"/>
  <c r="D6052"/>
  <c r="C6053"/>
  <c r="D6053"/>
  <c r="C6054"/>
  <c r="D6054"/>
  <c r="C6055"/>
  <c r="D6055"/>
  <c r="C6056"/>
  <c r="D6056"/>
  <c r="C6057"/>
  <c r="D6057"/>
  <c r="C6058"/>
  <c r="D6058"/>
  <c r="C6059"/>
  <c r="D6059"/>
  <c r="C6060"/>
  <c r="D6060"/>
  <c r="C6061"/>
  <c r="D6061"/>
  <c r="C6062"/>
  <c r="D6062"/>
  <c r="C6063"/>
  <c r="D6063"/>
  <c r="C6064"/>
  <c r="D6064"/>
  <c r="C6065"/>
  <c r="D6065"/>
  <c r="C6066"/>
  <c r="D6066"/>
  <c r="C6067"/>
  <c r="D6067"/>
  <c r="C6068"/>
  <c r="D6068"/>
  <c r="C6069"/>
  <c r="D6069"/>
  <c r="C6070"/>
  <c r="D6070"/>
  <c r="C6071"/>
  <c r="D6071"/>
  <c r="C6072"/>
  <c r="D6072"/>
  <c r="C6073"/>
  <c r="D6073"/>
  <c r="C6074"/>
  <c r="D6074"/>
  <c r="C6075"/>
  <c r="D6075"/>
  <c r="C6076"/>
  <c r="D6076"/>
  <c r="C6077"/>
  <c r="D6077"/>
  <c r="C6078"/>
  <c r="D6078"/>
  <c r="C6079"/>
  <c r="D6079"/>
  <c r="C6080"/>
  <c r="D6080"/>
  <c r="C6081"/>
  <c r="D6081"/>
  <c r="C6082"/>
  <c r="D6082"/>
  <c r="C6083"/>
  <c r="D6083"/>
  <c r="C6084"/>
  <c r="D6084"/>
  <c r="C6085"/>
  <c r="D6085"/>
  <c r="C6086"/>
  <c r="D6086"/>
  <c r="C6087"/>
  <c r="D6087"/>
  <c r="C6088"/>
  <c r="D6088"/>
  <c r="C6089"/>
  <c r="D6089"/>
  <c r="C6090"/>
  <c r="D6090"/>
  <c r="C6091"/>
  <c r="D6091"/>
  <c r="C6092"/>
  <c r="D6092"/>
  <c r="C6093"/>
  <c r="D6093"/>
  <c r="C6094"/>
  <c r="D6094"/>
  <c r="C6095"/>
  <c r="D6095"/>
  <c r="C6096"/>
  <c r="D6096"/>
  <c r="C6097"/>
  <c r="D6097"/>
  <c r="C6098"/>
  <c r="D6098"/>
  <c r="C6099"/>
  <c r="D6099"/>
  <c r="C6100"/>
  <c r="D6100"/>
  <c r="C6101"/>
  <c r="D6101"/>
  <c r="C6102"/>
  <c r="D6102"/>
  <c r="C6103"/>
  <c r="D6103"/>
  <c r="C6104"/>
  <c r="D6104"/>
  <c r="C6105"/>
  <c r="D6105"/>
  <c r="C6106"/>
  <c r="D6106"/>
  <c r="C6107"/>
  <c r="D6107"/>
  <c r="C6108"/>
  <c r="D6108"/>
  <c r="C6109"/>
  <c r="D6109"/>
  <c r="C6110"/>
  <c r="D6110"/>
  <c r="C6111"/>
  <c r="D6111"/>
  <c r="C6112"/>
  <c r="D6112"/>
  <c r="C6113"/>
  <c r="D6113"/>
  <c r="C6114"/>
  <c r="D6114"/>
  <c r="C6115"/>
  <c r="D6115"/>
  <c r="C6116"/>
  <c r="D6116"/>
  <c r="C6117"/>
  <c r="D6117"/>
  <c r="C6118"/>
  <c r="D6118"/>
  <c r="C6119"/>
  <c r="D6119"/>
  <c r="C6120"/>
  <c r="D6120"/>
  <c r="C6121"/>
  <c r="D6121"/>
  <c r="C6122"/>
  <c r="D6122"/>
  <c r="C6123"/>
  <c r="D6123"/>
  <c r="C6124"/>
  <c r="D6124"/>
  <c r="C6125"/>
  <c r="D6125"/>
  <c r="C6126"/>
  <c r="D6126"/>
  <c r="C6127"/>
  <c r="D6127"/>
  <c r="C6128"/>
  <c r="D6128"/>
  <c r="C6129"/>
  <c r="D6129"/>
  <c r="C6130"/>
  <c r="D6130"/>
  <c r="C6131"/>
  <c r="D6131"/>
  <c r="C6132"/>
  <c r="D6132"/>
  <c r="C6133"/>
  <c r="D6133"/>
  <c r="C6134"/>
  <c r="D6134"/>
  <c r="C6135"/>
  <c r="D6135"/>
  <c r="C6136"/>
  <c r="D6136"/>
  <c r="C6137"/>
  <c r="D6137"/>
  <c r="C6138"/>
  <c r="D6138"/>
  <c r="C6139"/>
  <c r="D6139"/>
  <c r="C6140"/>
  <c r="D6140"/>
  <c r="C6141"/>
  <c r="D6141"/>
  <c r="C6142"/>
  <c r="D6142"/>
  <c r="C6143"/>
  <c r="D6143"/>
  <c r="C6144"/>
  <c r="D6144"/>
  <c r="C6145"/>
  <c r="D6145"/>
  <c r="C6146"/>
  <c r="D6146"/>
  <c r="C6147"/>
  <c r="D6147"/>
  <c r="C6148"/>
  <c r="D6148"/>
  <c r="C6149"/>
  <c r="D6149"/>
  <c r="C6150"/>
  <c r="D6150"/>
  <c r="C6151"/>
  <c r="D6151"/>
  <c r="C6152"/>
  <c r="D6152"/>
  <c r="C6153"/>
  <c r="D6153"/>
  <c r="C6154"/>
  <c r="D6154"/>
  <c r="C6155"/>
  <c r="D6155"/>
  <c r="C6156"/>
  <c r="D6156"/>
  <c r="C6157"/>
  <c r="D6157"/>
  <c r="C6158"/>
  <c r="D6158"/>
  <c r="C6159"/>
  <c r="D6159"/>
  <c r="C6160"/>
  <c r="D6160"/>
  <c r="C6161"/>
  <c r="D6161"/>
  <c r="C6162"/>
  <c r="D6162"/>
  <c r="C6163"/>
  <c r="D6163"/>
  <c r="C6164"/>
  <c r="D6164"/>
  <c r="C6165"/>
  <c r="D6165"/>
  <c r="C6166"/>
  <c r="D6166"/>
  <c r="C6167"/>
  <c r="D6167"/>
  <c r="C6168"/>
  <c r="D6168"/>
  <c r="C6169"/>
  <c r="D6169"/>
  <c r="C6170"/>
  <c r="D6170"/>
  <c r="C6171"/>
  <c r="D6171"/>
  <c r="C6172"/>
  <c r="D6172"/>
  <c r="C6173"/>
  <c r="D6173"/>
  <c r="C6174"/>
  <c r="D6174"/>
  <c r="C6175"/>
  <c r="D6175"/>
  <c r="C6176"/>
  <c r="D6176"/>
  <c r="C6177"/>
  <c r="D6177"/>
  <c r="C6178"/>
  <c r="D6178"/>
  <c r="C6179"/>
  <c r="D6179"/>
  <c r="C6180"/>
  <c r="D6180"/>
  <c r="C6181"/>
  <c r="D6181"/>
  <c r="C6182"/>
  <c r="D6182"/>
  <c r="C6183"/>
  <c r="D6183"/>
  <c r="C6184"/>
  <c r="D6184"/>
  <c r="C6185"/>
  <c r="D6185"/>
  <c r="C6186"/>
  <c r="D6186"/>
  <c r="C6187"/>
  <c r="D6187"/>
  <c r="C6188"/>
  <c r="D6188"/>
  <c r="C6189"/>
  <c r="D6189"/>
  <c r="C6190"/>
  <c r="D6190"/>
  <c r="C6191"/>
  <c r="D6191"/>
  <c r="C6192"/>
  <c r="D6192"/>
  <c r="C6193"/>
  <c r="D6193"/>
  <c r="C6194"/>
  <c r="D6194"/>
  <c r="C6195"/>
  <c r="D6195"/>
  <c r="C6196"/>
  <c r="D6196"/>
  <c r="C6197"/>
  <c r="D6197"/>
  <c r="C6198"/>
  <c r="D6198"/>
  <c r="C6199"/>
  <c r="D6199"/>
  <c r="C6200"/>
  <c r="D6200"/>
  <c r="C6201"/>
  <c r="D6201"/>
  <c r="C6202"/>
  <c r="D6202"/>
  <c r="C6203"/>
  <c r="D6203"/>
  <c r="C6204"/>
  <c r="D6204"/>
  <c r="C6205"/>
  <c r="D6205"/>
  <c r="C6206"/>
  <c r="D6206"/>
  <c r="C6207"/>
  <c r="D6207"/>
  <c r="C6208"/>
  <c r="D6208"/>
  <c r="C6209"/>
  <c r="D6209"/>
  <c r="C6210"/>
  <c r="D6210"/>
  <c r="C6211"/>
  <c r="D6211"/>
  <c r="C6212"/>
  <c r="D6212"/>
  <c r="C6213"/>
  <c r="D6213"/>
  <c r="C6214"/>
  <c r="D6214"/>
  <c r="C6215"/>
  <c r="D6215"/>
  <c r="C6216"/>
  <c r="D6216"/>
  <c r="C6217"/>
  <c r="D6217"/>
  <c r="C6218"/>
  <c r="D6218"/>
  <c r="C6219"/>
  <c r="D6219"/>
  <c r="C6220"/>
  <c r="D6220"/>
  <c r="C6221"/>
  <c r="D6221"/>
  <c r="C6222"/>
  <c r="D6222"/>
  <c r="C6223"/>
  <c r="D6223"/>
  <c r="C6224"/>
  <c r="D6224"/>
  <c r="C6225"/>
  <c r="D6225"/>
  <c r="C6226"/>
  <c r="D6226"/>
  <c r="C6227"/>
  <c r="D6227"/>
  <c r="C6228"/>
  <c r="D6228"/>
  <c r="C6229"/>
  <c r="D6229"/>
  <c r="C6230"/>
  <c r="D6230"/>
  <c r="C6231"/>
  <c r="D6231"/>
  <c r="C6232"/>
  <c r="D6232"/>
  <c r="C6233"/>
  <c r="D6233"/>
  <c r="C6234"/>
  <c r="D6234"/>
  <c r="C6235"/>
  <c r="D6235"/>
  <c r="C6236"/>
  <c r="D6236"/>
  <c r="C6237"/>
  <c r="D6237"/>
  <c r="C6238"/>
  <c r="D6238"/>
  <c r="C6239"/>
  <c r="D6239"/>
  <c r="C6240"/>
  <c r="D6240"/>
  <c r="C6241"/>
  <c r="D6241"/>
  <c r="C6242"/>
  <c r="D6242"/>
  <c r="C6243"/>
  <c r="D6243"/>
  <c r="C6244"/>
  <c r="D6244"/>
  <c r="C6245"/>
  <c r="D6245"/>
  <c r="C6246"/>
  <c r="D6246"/>
  <c r="C6247"/>
  <c r="D6247"/>
  <c r="C6248"/>
  <c r="D6248"/>
  <c r="C6249"/>
  <c r="D6249"/>
  <c r="C6250"/>
  <c r="D6250"/>
  <c r="C6251"/>
  <c r="D6251"/>
  <c r="C6252"/>
  <c r="D6252"/>
  <c r="C6253"/>
  <c r="D6253"/>
  <c r="C6254"/>
  <c r="D6254"/>
  <c r="C6255"/>
  <c r="D6255"/>
  <c r="C6256"/>
  <c r="D6256"/>
  <c r="C6257"/>
  <c r="D6257"/>
  <c r="C6258"/>
  <c r="D6258"/>
  <c r="C6259"/>
  <c r="D6259"/>
  <c r="C6260"/>
  <c r="D6260"/>
  <c r="C6261"/>
  <c r="D6261"/>
  <c r="C6262"/>
  <c r="D6262"/>
  <c r="C6263"/>
  <c r="D6263"/>
  <c r="C6264"/>
  <c r="D6264"/>
  <c r="C6265"/>
  <c r="D6265"/>
  <c r="C6266"/>
  <c r="D6266"/>
  <c r="C6267"/>
  <c r="D6267"/>
  <c r="C6268"/>
  <c r="D6268"/>
  <c r="C6269"/>
  <c r="D6269"/>
  <c r="C6270"/>
  <c r="D6270"/>
  <c r="C6271"/>
  <c r="D6271"/>
  <c r="C6272"/>
  <c r="D6272"/>
  <c r="C6273"/>
  <c r="D6273"/>
  <c r="C6274"/>
  <c r="D6274"/>
  <c r="C6275"/>
  <c r="D6275"/>
  <c r="C6276"/>
  <c r="D6276"/>
  <c r="C6277"/>
  <c r="D6277"/>
  <c r="C6278"/>
  <c r="D6278"/>
  <c r="C6279"/>
  <c r="D6279"/>
  <c r="C6280"/>
  <c r="D6280"/>
  <c r="C6281"/>
  <c r="D6281"/>
  <c r="C6282"/>
  <c r="D6282"/>
  <c r="C6283"/>
  <c r="D6283"/>
  <c r="C6284"/>
  <c r="D6284"/>
  <c r="C6285"/>
  <c r="D6285"/>
  <c r="C6286"/>
  <c r="D6286"/>
  <c r="C6287"/>
  <c r="D6287"/>
  <c r="C6288"/>
  <c r="D6288"/>
  <c r="C6289"/>
  <c r="D6289"/>
  <c r="C6290"/>
  <c r="D6290"/>
  <c r="C6291"/>
  <c r="D6291"/>
  <c r="C6292"/>
  <c r="D6292"/>
  <c r="C6293"/>
  <c r="D6293"/>
  <c r="C6294"/>
  <c r="D6294"/>
  <c r="C6295"/>
  <c r="D6295"/>
  <c r="C6296"/>
  <c r="D6296"/>
  <c r="C6297"/>
  <c r="D6297"/>
  <c r="C6298"/>
  <c r="D6298"/>
  <c r="C6299"/>
  <c r="D6299"/>
  <c r="C6300"/>
  <c r="D6300"/>
  <c r="C6301"/>
  <c r="D6301"/>
  <c r="C6302"/>
  <c r="D6302"/>
  <c r="C6303"/>
  <c r="D6303"/>
  <c r="C6304"/>
  <c r="D6304"/>
  <c r="C6305"/>
  <c r="D6305"/>
  <c r="C6306"/>
  <c r="D6306"/>
  <c r="C6307"/>
  <c r="D6307"/>
  <c r="C6308"/>
  <c r="D6308"/>
  <c r="C6309"/>
  <c r="D6309"/>
  <c r="C6310"/>
  <c r="D6310"/>
  <c r="C6311"/>
  <c r="D6311"/>
  <c r="C6312"/>
  <c r="D6312"/>
  <c r="C6313"/>
  <c r="D6313"/>
  <c r="C6314"/>
  <c r="D6314"/>
  <c r="C6315"/>
  <c r="D6315"/>
  <c r="C6316"/>
  <c r="D6316"/>
  <c r="C6317"/>
  <c r="D6317"/>
  <c r="C6318"/>
  <c r="D6318"/>
  <c r="C6319"/>
  <c r="D6319"/>
  <c r="C6320"/>
  <c r="D6320"/>
  <c r="C6321"/>
  <c r="D6321"/>
  <c r="C6322"/>
  <c r="D6322"/>
  <c r="C6323"/>
  <c r="D6323"/>
  <c r="C6324"/>
  <c r="D6324"/>
  <c r="C6325"/>
  <c r="D6325"/>
  <c r="C6326"/>
  <c r="D6326"/>
  <c r="C6327"/>
  <c r="D6327"/>
  <c r="C6328"/>
  <c r="D6328"/>
  <c r="C6329"/>
  <c r="D6329"/>
  <c r="C6330"/>
  <c r="D6330"/>
  <c r="C6331"/>
  <c r="D6331"/>
  <c r="C6332"/>
  <c r="D6332"/>
  <c r="C6333"/>
  <c r="D6333"/>
  <c r="C6334"/>
  <c r="D6334"/>
  <c r="C6335"/>
  <c r="D6335"/>
  <c r="C6336"/>
  <c r="D6336"/>
  <c r="C6337"/>
  <c r="D6337"/>
  <c r="C6338"/>
  <c r="D6338"/>
  <c r="C6339"/>
  <c r="D6339"/>
  <c r="C6340"/>
  <c r="D6340"/>
  <c r="C6341"/>
  <c r="D6341"/>
  <c r="C6342"/>
  <c r="D6342"/>
  <c r="C6343"/>
  <c r="D6343"/>
  <c r="C6344"/>
  <c r="D6344"/>
  <c r="C6345"/>
  <c r="D6345"/>
  <c r="C6346"/>
  <c r="D6346"/>
  <c r="C6347"/>
  <c r="D6347"/>
  <c r="C6348"/>
  <c r="D6348"/>
  <c r="C6349"/>
  <c r="D6349"/>
  <c r="C6350"/>
  <c r="D6350"/>
  <c r="C6351"/>
  <c r="D6351"/>
  <c r="C6352"/>
  <c r="D6352"/>
  <c r="C6353"/>
  <c r="D6353"/>
  <c r="C6354"/>
  <c r="D6354"/>
  <c r="C6355"/>
  <c r="D6355"/>
  <c r="C6356"/>
  <c r="D6356"/>
  <c r="C6357"/>
  <c r="D6357"/>
  <c r="C6358"/>
  <c r="D6358"/>
  <c r="C6359"/>
  <c r="D6359"/>
  <c r="C6360"/>
  <c r="D6360"/>
  <c r="C6361"/>
  <c r="D6361"/>
  <c r="C6362"/>
  <c r="D6362"/>
  <c r="C6363"/>
  <c r="D6363"/>
  <c r="C6364"/>
  <c r="D6364"/>
  <c r="C6365"/>
  <c r="D6365"/>
  <c r="C6366"/>
  <c r="D6366"/>
  <c r="C6367"/>
  <c r="D6367"/>
  <c r="C6368"/>
  <c r="D6368"/>
  <c r="C6369"/>
  <c r="D6369"/>
  <c r="C6370"/>
  <c r="D6370"/>
  <c r="C6371"/>
  <c r="D6371"/>
  <c r="C6372"/>
  <c r="D6372"/>
  <c r="C6373"/>
  <c r="D6373"/>
  <c r="C6374"/>
  <c r="D6374"/>
  <c r="C6375"/>
  <c r="D6375"/>
  <c r="C6376"/>
  <c r="D6376"/>
  <c r="C6377"/>
  <c r="D6377"/>
  <c r="C6378"/>
  <c r="D6378"/>
  <c r="C6379"/>
  <c r="D6379"/>
  <c r="C6380"/>
  <c r="D6380"/>
  <c r="C6381"/>
  <c r="D6381"/>
  <c r="C6382"/>
  <c r="D6382"/>
  <c r="C6383"/>
  <c r="D6383"/>
  <c r="C6384"/>
  <c r="D6384"/>
  <c r="C6385"/>
  <c r="D6385"/>
  <c r="C6386"/>
  <c r="D6386"/>
  <c r="C6387"/>
  <c r="D6387"/>
  <c r="C6388"/>
  <c r="D6388"/>
  <c r="C6389"/>
  <c r="D6389"/>
  <c r="C6390"/>
  <c r="D6390"/>
  <c r="C6391"/>
  <c r="D6391"/>
  <c r="C6392"/>
  <c r="D6392"/>
  <c r="C6393"/>
  <c r="D6393"/>
  <c r="C6394"/>
  <c r="D6394"/>
  <c r="C6395"/>
  <c r="D6395"/>
  <c r="C6396"/>
  <c r="D6396"/>
  <c r="C6397"/>
  <c r="D6397"/>
  <c r="C6398"/>
  <c r="D6398"/>
  <c r="C6399"/>
  <c r="D6399"/>
  <c r="C6400"/>
  <c r="D6400"/>
  <c r="C6401"/>
  <c r="D6401"/>
  <c r="C6402"/>
  <c r="D6402"/>
  <c r="C6403"/>
  <c r="D6403"/>
  <c r="C6404"/>
  <c r="D6404"/>
  <c r="C6405"/>
  <c r="D6405"/>
  <c r="C6406"/>
  <c r="D6406"/>
  <c r="C6407"/>
  <c r="D6407"/>
  <c r="C6408"/>
  <c r="D6408"/>
  <c r="C6409"/>
  <c r="D6409"/>
  <c r="C6410"/>
  <c r="D6410"/>
  <c r="C6411"/>
  <c r="D6411"/>
  <c r="C6412"/>
  <c r="D6412"/>
  <c r="C6413"/>
  <c r="D6413"/>
  <c r="C6414"/>
  <c r="D6414"/>
  <c r="C6415"/>
  <c r="D6415"/>
  <c r="C6416"/>
  <c r="D6416"/>
  <c r="C6417"/>
  <c r="D6417"/>
  <c r="C6418"/>
  <c r="D6418"/>
  <c r="C6419"/>
  <c r="D6419"/>
  <c r="C6420"/>
  <c r="D6420"/>
  <c r="C6421"/>
  <c r="D6421"/>
  <c r="C6422"/>
  <c r="D6422"/>
  <c r="C6423"/>
  <c r="D6423"/>
  <c r="C6424"/>
  <c r="D6424"/>
  <c r="C6425"/>
  <c r="D6425"/>
  <c r="C6426"/>
  <c r="D6426"/>
  <c r="C6427"/>
  <c r="D6427"/>
  <c r="C6428"/>
  <c r="D6428"/>
  <c r="C6429"/>
  <c r="D6429"/>
  <c r="C6430"/>
  <c r="D6430"/>
  <c r="C6431"/>
  <c r="D6431"/>
  <c r="C6432"/>
  <c r="D6432"/>
  <c r="C6433"/>
  <c r="D6433"/>
  <c r="C6434"/>
  <c r="D6434"/>
  <c r="C6435"/>
  <c r="D6435"/>
  <c r="C6436"/>
  <c r="D6436"/>
  <c r="C6437"/>
  <c r="D6437"/>
  <c r="C6438"/>
  <c r="D6438"/>
  <c r="C6439"/>
  <c r="D6439"/>
  <c r="C6440"/>
  <c r="D6440"/>
  <c r="C6441"/>
  <c r="D6441"/>
  <c r="C6442"/>
  <c r="D6442"/>
  <c r="C6443"/>
  <c r="D6443"/>
  <c r="C6444"/>
  <c r="D6444"/>
  <c r="C6445"/>
  <c r="D6445"/>
  <c r="C6446"/>
  <c r="D6446"/>
  <c r="C6447"/>
  <c r="D6447"/>
  <c r="C6448"/>
  <c r="D6448"/>
  <c r="C6449"/>
  <c r="D6449"/>
  <c r="C6450"/>
  <c r="D6450"/>
  <c r="C6451"/>
  <c r="D6451"/>
  <c r="C6452"/>
  <c r="D6452"/>
  <c r="C6453"/>
  <c r="D6453"/>
  <c r="C6454"/>
  <c r="D6454"/>
  <c r="C6455"/>
  <c r="D6455"/>
  <c r="C6456"/>
  <c r="D6456"/>
  <c r="C6457"/>
  <c r="D6457"/>
  <c r="C6458"/>
  <c r="D6458"/>
  <c r="C6459"/>
  <c r="D6459"/>
  <c r="C6460"/>
  <c r="D6460"/>
  <c r="C6461"/>
  <c r="D6461"/>
  <c r="C6462"/>
  <c r="D6462"/>
  <c r="C6463"/>
  <c r="D6463"/>
  <c r="C6464"/>
  <c r="D6464"/>
  <c r="C6465"/>
  <c r="D6465"/>
  <c r="C6466"/>
  <c r="D6466"/>
  <c r="C6467"/>
  <c r="D6467"/>
  <c r="C6468"/>
  <c r="D6468"/>
  <c r="C6469"/>
  <c r="D6469"/>
  <c r="C6470"/>
  <c r="D6470"/>
  <c r="C6471"/>
  <c r="D6471"/>
  <c r="C6472"/>
  <c r="D6472"/>
  <c r="C6473"/>
  <c r="D6473"/>
  <c r="C6474"/>
  <c r="D6474"/>
  <c r="C6475"/>
  <c r="D6475"/>
  <c r="C6476"/>
  <c r="D6476"/>
  <c r="C6477"/>
  <c r="D6477"/>
  <c r="C6478"/>
  <c r="D6478"/>
  <c r="C6479"/>
  <c r="D6479"/>
  <c r="C6480"/>
  <c r="D6480"/>
  <c r="C6481"/>
  <c r="D6481"/>
  <c r="C6482"/>
  <c r="D6482"/>
  <c r="C6483"/>
  <c r="D6483"/>
  <c r="C6484"/>
  <c r="D6484"/>
  <c r="C6485"/>
  <c r="D6485"/>
  <c r="C6486"/>
  <c r="D6486"/>
  <c r="C6487"/>
  <c r="D6487"/>
  <c r="C6488"/>
  <c r="D6488"/>
  <c r="C6489"/>
  <c r="D6489"/>
  <c r="C6490"/>
  <c r="D6490"/>
  <c r="C6491"/>
  <c r="D6491"/>
  <c r="C6492"/>
  <c r="D6492"/>
  <c r="C6493"/>
  <c r="D6493"/>
  <c r="C6494"/>
  <c r="D6494"/>
  <c r="C6495"/>
  <c r="D6495"/>
  <c r="C6496"/>
  <c r="D6496"/>
  <c r="C6497"/>
  <c r="D6497"/>
  <c r="C6498"/>
  <c r="D6498"/>
  <c r="C6499"/>
  <c r="D6499"/>
  <c r="C6500"/>
  <c r="D6500"/>
  <c r="C6501"/>
  <c r="D6501"/>
  <c r="C6502"/>
  <c r="D6502"/>
  <c r="C6503"/>
  <c r="D6503"/>
  <c r="C6504"/>
  <c r="D6504"/>
  <c r="C6505"/>
  <c r="D6505"/>
  <c r="C6506"/>
  <c r="D6506"/>
  <c r="C6507"/>
  <c r="D6507"/>
  <c r="C6508"/>
  <c r="D6508"/>
  <c r="C6509"/>
  <c r="D6509"/>
  <c r="C6510"/>
  <c r="D6510"/>
  <c r="C6511"/>
  <c r="D6511"/>
  <c r="C6512"/>
  <c r="D6512"/>
  <c r="C6513"/>
  <c r="D6513"/>
  <c r="C6514"/>
  <c r="D6514"/>
  <c r="C6515"/>
  <c r="D6515"/>
  <c r="C6516"/>
  <c r="D6516"/>
  <c r="C6517"/>
  <c r="D6517"/>
  <c r="C6518"/>
  <c r="D6518"/>
  <c r="C6519"/>
  <c r="D6519"/>
  <c r="C6520"/>
  <c r="D6520"/>
  <c r="C6521"/>
  <c r="D6521"/>
  <c r="C6522"/>
  <c r="D6522"/>
  <c r="C6523"/>
  <c r="D6523"/>
  <c r="C6524"/>
  <c r="D6524"/>
  <c r="C6525"/>
  <c r="D6525"/>
  <c r="C6526"/>
  <c r="D6526"/>
  <c r="C6527"/>
  <c r="D6527"/>
  <c r="C6528"/>
  <c r="D6528"/>
  <c r="C6529"/>
  <c r="D6529"/>
  <c r="C6530"/>
  <c r="D6530"/>
  <c r="C6531"/>
  <c r="D6531"/>
  <c r="C6532"/>
  <c r="D6532"/>
  <c r="C6533"/>
  <c r="D6533"/>
  <c r="C6534"/>
  <c r="D6534"/>
  <c r="C6535"/>
  <c r="D6535"/>
  <c r="C6536"/>
  <c r="D6536"/>
  <c r="C6537"/>
  <c r="D6537"/>
  <c r="C6538"/>
  <c r="D6538"/>
  <c r="C6539"/>
  <c r="D6539"/>
  <c r="C6540"/>
  <c r="D6540"/>
  <c r="C6541"/>
  <c r="D6541"/>
  <c r="C6542"/>
  <c r="D6542"/>
  <c r="C6543"/>
  <c r="D6543"/>
  <c r="C6544"/>
  <c r="D6544"/>
  <c r="C6545"/>
  <c r="D6545"/>
  <c r="C6546"/>
  <c r="D6546"/>
  <c r="C6547"/>
  <c r="D6547"/>
  <c r="C6548"/>
  <c r="D6548"/>
  <c r="C6549"/>
  <c r="D6549"/>
  <c r="C6550"/>
  <c r="D6550"/>
  <c r="C6551"/>
  <c r="D6551"/>
  <c r="C6552"/>
  <c r="D6552"/>
  <c r="C6553"/>
  <c r="D6553"/>
  <c r="C6554"/>
  <c r="D6554"/>
  <c r="C6555"/>
  <c r="D6555"/>
  <c r="C6556"/>
  <c r="D6556"/>
  <c r="C6557"/>
  <c r="D6557"/>
  <c r="C6558"/>
  <c r="D6558"/>
  <c r="C6559"/>
  <c r="D6559"/>
  <c r="C6560"/>
  <c r="D6560"/>
  <c r="C6561"/>
  <c r="D6561"/>
  <c r="C6562"/>
  <c r="D6562"/>
  <c r="C6563"/>
  <c r="D6563"/>
  <c r="C6564"/>
  <c r="D6564"/>
  <c r="C6565"/>
  <c r="D6565"/>
  <c r="C6566"/>
  <c r="D6566"/>
  <c r="C6567"/>
  <c r="D6567"/>
  <c r="C6568"/>
  <c r="D6568"/>
  <c r="C6569"/>
  <c r="D6569"/>
  <c r="C6570"/>
  <c r="D6570"/>
  <c r="C6571"/>
  <c r="D6571"/>
  <c r="C6572"/>
  <c r="D6572"/>
  <c r="C6573"/>
  <c r="D6573"/>
  <c r="C6574"/>
  <c r="D6574"/>
  <c r="C6575"/>
  <c r="D6575"/>
  <c r="C6576"/>
  <c r="D6576"/>
  <c r="C6577"/>
  <c r="D6577"/>
  <c r="C6578"/>
  <c r="D6578"/>
  <c r="C6579"/>
  <c r="D6579"/>
  <c r="C6580"/>
  <c r="D6580"/>
  <c r="C6581"/>
  <c r="D6581"/>
  <c r="C6582"/>
  <c r="D6582"/>
  <c r="C6583"/>
  <c r="D6583"/>
  <c r="C6584"/>
  <c r="D6584"/>
  <c r="C6585"/>
  <c r="D6585"/>
  <c r="C6586"/>
  <c r="D6586"/>
  <c r="C6587"/>
  <c r="D6587"/>
  <c r="C6588"/>
  <c r="D6588"/>
  <c r="C6589"/>
  <c r="D6589"/>
  <c r="C6590"/>
  <c r="D6590"/>
  <c r="C6591"/>
  <c r="D6591"/>
  <c r="C6592"/>
  <c r="D6592"/>
  <c r="C6593"/>
  <c r="D6593"/>
  <c r="C6594"/>
  <c r="D6594"/>
  <c r="C6595"/>
  <c r="D6595"/>
  <c r="C6596"/>
  <c r="D6596"/>
  <c r="C6597"/>
  <c r="D6597"/>
  <c r="C6598"/>
  <c r="D6598"/>
  <c r="C6599"/>
  <c r="D6599"/>
  <c r="C6600"/>
  <c r="D6600"/>
  <c r="C6601"/>
  <c r="D6601"/>
  <c r="C6602"/>
  <c r="D6602"/>
  <c r="C6603"/>
  <c r="D6603"/>
  <c r="C6604"/>
  <c r="D6604"/>
  <c r="C6605"/>
  <c r="D6605"/>
  <c r="C6606"/>
  <c r="D6606"/>
  <c r="C6607"/>
  <c r="D6607"/>
  <c r="C6608"/>
  <c r="D6608"/>
  <c r="C6609"/>
  <c r="D6609"/>
  <c r="C6610"/>
  <c r="D6610"/>
  <c r="C6611"/>
  <c r="D6611"/>
  <c r="C6612"/>
  <c r="D6612"/>
  <c r="C6613"/>
  <c r="D6613"/>
  <c r="C6614"/>
  <c r="D6614"/>
  <c r="C6615"/>
  <c r="D6615"/>
  <c r="C6616"/>
  <c r="D6616"/>
  <c r="C6617"/>
  <c r="D6617"/>
  <c r="C6618"/>
  <c r="D6618"/>
  <c r="C6619"/>
  <c r="D6619"/>
  <c r="C6620"/>
  <c r="D6620"/>
  <c r="C6621"/>
  <c r="D6621"/>
  <c r="C6622"/>
  <c r="D6622"/>
  <c r="C6623"/>
  <c r="D6623"/>
  <c r="C6624"/>
  <c r="D6624"/>
  <c r="C6625"/>
  <c r="D6625"/>
  <c r="C6626"/>
  <c r="D6626"/>
  <c r="C6627"/>
  <c r="D6627"/>
  <c r="C6628"/>
  <c r="D6628"/>
  <c r="C6629"/>
  <c r="D6629"/>
  <c r="C6630"/>
  <c r="D6630"/>
  <c r="C6631"/>
  <c r="D6631"/>
  <c r="C6632"/>
  <c r="D6632"/>
  <c r="C6633"/>
  <c r="D6633"/>
  <c r="C6634"/>
  <c r="D6634"/>
  <c r="C6635"/>
  <c r="D6635"/>
  <c r="C6636"/>
  <c r="D6636"/>
  <c r="C6637"/>
  <c r="D6637"/>
  <c r="C6638"/>
  <c r="D6638"/>
  <c r="C6639"/>
  <c r="D6639"/>
  <c r="C6640"/>
  <c r="D6640"/>
  <c r="C6641"/>
  <c r="D6641"/>
  <c r="C6642"/>
  <c r="D6642"/>
  <c r="C6643"/>
  <c r="D6643"/>
  <c r="C6644"/>
  <c r="D6644"/>
  <c r="C6645"/>
  <c r="D6645"/>
  <c r="C6646"/>
  <c r="D6646"/>
  <c r="C6647"/>
  <c r="D6647"/>
  <c r="C6648"/>
  <c r="D6648"/>
  <c r="C6649"/>
  <c r="D6649"/>
  <c r="C6650"/>
  <c r="D6650"/>
  <c r="C6651"/>
  <c r="D6651"/>
  <c r="C6652"/>
  <c r="D6652"/>
  <c r="C6653"/>
  <c r="D6653"/>
  <c r="C6654"/>
  <c r="D6654"/>
  <c r="C6655"/>
  <c r="D6655"/>
  <c r="C6656"/>
  <c r="D6656"/>
  <c r="C6657"/>
  <c r="D6657"/>
  <c r="C6658"/>
  <c r="D6658"/>
  <c r="C6659"/>
  <c r="D6659"/>
  <c r="C6660"/>
  <c r="D6660"/>
  <c r="C6661"/>
  <c r="D6661"/>
  <c r="C6662"/>
  <c r="D6662"/>
  <c r="C6663"/>
  <c r="D6663"/>
  <c r="C6664"/>
  <c r="D6664"/>
  <c r="C6665"/>
  <c r="D6665"/>
  <c r="C6666"/>
  <c r="D6666"/>
  <c r="C6667"/>
  <c r="D6667"/>
  <c r="C6668"/>
  <c r="D6668"/>
  <c r="C6669"/>
  <c r="D6669"/>
  <c r="C6670"/>
  <c r="D6670"/>
  <c r="C6671"/>
  <c r="D6671"/>
  <c r="C6672"/>
  <c r="D6672"/>
  <c r="C6673"/>
  <c r="D6673"/>
  <c r="C6674"/>
  <c r="D6674"/>
  <c r="C6675"/>
  <c r="D6675"/>
  <c r="C6676"/>
  <c r="D6676"/>
  <c r="C6677"/>
  <c r="D6677"/>
  <c r="C6678"/>
  <c r="D6678"/>
  <c r="C6679"/>
  <c r="D6679"/>
  <c r="C6680"/>
  <c r="D6680"/>
  <c r="C6681"/>
  <c r="D6681"/>
  <c r="C6682"/>
  <c r="D6682"/>
  <c r="C6683"/>
  <c r="D6683"/>
  <c r="C6684"/>
  <c r="D6684"/>
  <c r="C6685"/>
  <c r="D6685"/>
  <c r="C6686"/>
  <c r="D6686"/>
  <c r="C6687"/>
  <c r="D6687"/>
  <c r="C6688"/>
  <c r="D6688"/>
  <c r="C6689"/>
  <c r="D6689"/>
  <c r="C6690"/>
  <c r="D6690"/>
  <c r="C6691"/>
  <c r="D6691"/>
  <c r="C6692"/>
  <c r="D6692"/>
  <c r="C6693"/>
  <c r="D6693"/>
  <c r="C6694"/>
  <c r="D6694"/>
  <c r="C6695"/>
  <c r="D6695"/>
  <c r="C6696"/>
  <c r="D6696"/>
  <c r="C6697"/>
  <c r="D6697"/>
  <c r="C6698"/>
  <c r="D6698"/>
  <c r="C6699"/>
  <c r="D6699"/>
  <c r="C6700"/>
  <c r="D6700"/>
  <c r="C6701"/>
  <c r="D6701"/>
  <c r="C6702"/>
  <c r="D6702"/>
  <c r="C6703"/>
  <c r="D6703"/>
  <c r="C6704"/>
  <c r="D6704"/>
  <c r="C6705"/>
  <c r="D6705"/>
  <c r="C6706"/>
  <c r="D6706"/>
  <c r="C6707"/>
  <c r="D6707"/>
  <c r="C6708"/>
  <c r="D6708"/>
  <c r="C6709"/>
  <c r="D6709"/>
  <c r="C6710"/>
  <c r="D6710"/>
  <c r="C6711"/>
  <c r="D6711"/>
  <c r="C6712"/>
  <c r="D6712"/>
  <c r="C6713"/>
  <c r="D6713"/>
  <c r="C6714"/>
  <c r="D6714"/>
  <c r="C6715"/>
  <c r="D6715"/>
  <c r="C6716"/>
  <c r="D6716"/>
  <c r="C6717"/>
  <c r="D6717"/>
  <c r="C6718"/>
  <c r="D6718"/>
  <c r="C6719"/>
  <c r="D6719"/>
  <c r="C6720"/>
  <c r="D6720"/>
  <c r="C6721"/>
  <c r="D6721"/>
  <c r="C6722"/>
  <c r="D6722"/>
  <c r="C6723"/>
  <c r="D6723"/>
  <c r="C6724"/>
  <c r="D6724"/>
  <c r="C6725"/>
  <c r="D6725"/>
  <c r="C6726"/>
  <c r="D6726"/>
  <c r="C6727"/>
  <c r="D6727"/>
  <c r="C6728"/>
  <c r="D6728"/>
  <c r="C6729"/>
  <c r="D6729"/>
  <c r="C6730"/>
  <c r="D6730"/>
  <c r="C6731"/>
  <c r="D6731"/>
  <c r="C6732"/>
  <c r="D6732"/>
  <c r="C6733"/>
  <c r="D6733"/>
  <c r="C6734"/>
  <c r="D6734"/>
  <c r="C6735"/>
  <c r="D6735"/>
  <c r="C6736"/>
  <c r="D6736"/>
  <c r="C6737"/>
  <c r="D6737"/>
  <c r="C6738"/>
  <c r="D6738"/>
  <c r="C6739"/>
  <c r="D6739"/>
  <c r="C6740"/>
  <c r="D6740"/>
  <c r="C6741"/>
  <c r="D6741"/>
  <c r="C6742"/>
  <c r="D6742"/>
  <c r="C6743"/>
  <c r="D6743"/>
  <c r="C6744"/>
  <c r="D6744"/>
  <c r="C6745"/>
  <c r="D6745"/>
  <c r="C6746"/>
  <c r="D6746"/>
  <c r="C6747"/>
  <c r="D6747"/>
  <c r="C6748"/>
  <c r="D6748"/>
  <c r="C6749"/>
  <c r="D6749"/>
  <c r="C6750"/>
  <c r="D6750"/>
  <c r="C6751"/>
  <c r="D6751"/>
  <c r="C6752"/>
  <c r="D6752"/>
  <c r="C6753"/>
  <c r="D6753"/>
  <c r="C6754"/>
  <c r="D6754"/>
  <c r="C6755"/>
  <c r="D6755"/>
  <c r="C6756"/>
  <c r="D6756"/>
  <c r="C6757"/>
  <c r="D6757"/>
  <c r="C6758"/>
  <c r="D6758"/>
  <c r="C6759"/>
  <c r="D6759"/>
  <c r="C6760"/>
  <c r="D6760"/>
  <c r="C6761"/>
  <c r="D6761"/>
  <c r="C6762"/>
  <c r="D6762"/>
  <c r="C6763"/>
  <c r="D6763"/>
  <c r="C6764"/>
  <c r="D6764"/>
  <c r="C6765"/>
  <c r="D6765"/>
  <c r="C6766"/>
  <c r="D6766"/>
  <c r="C6767"/>
  <c r="D6767"/>
  <c r="C6768"/>
  <c r="D6768"/>
  <c r="C6769"/>
  <c r="D6769"/>
  <c r="C6770"/>
  <c r="D6770"/>
  <c r="C6771"/>
  <c r="D6771"/>
  <c r="C6772"/>
  <c r="D6772"/>
  <c r="C6773"/>
  <c r="D6773"/>
  <c r="C6774"/>
  <c r="D6774"/>
  <c r="C6775"/>
  <c r="D6775"/>
  <c r="C6776"/>
  <c r="D6776"/>
  <c r="C6777"/>
  <c r="D6777"/>
  <c r="C6778"/>
  <c r="D6778"/>
  <c r="C6779"/>
  <c r="D6779"/>
  <c r="C6780"/>
  <c r="D6780"/>
  <c r="C6781"/>
  <c r="D6781"/>
  <c r="C6782"/>
  <c r="D6782"/>
  <c r="C6783"/>
  <c r="D6783"/>
  <c r="C6784"/>
  <c r="D6784"/>
  <c r="C6785"/>
  <c r="D6785"/>
  <c r="C6786"/>
  <c r="D6786"/>
  <c r="C6787"/>
  <c r="D6787"/>
  <c r="C6788"/>
  <c r="D6788"/>
  <c r="C6789"/>
  <c r="D6789"/>
  <c r="C6790"/>
  <c r="D6790"/>
  <c r="C6791"/>
  <c r="D6791"/>
  <c r="C6792"/>
  <c r="D6792"/>
  <c r="C6793"/>
  <c r="D6793"/>
  <c r="C6794"/>
  <c r="D6794"/>
  <c r="C6795"/>
  <c r="D6795"/>
  <c r="C6796"/>
  <c r="D6796"/>
  <c r="C6797"/>
  <c r="D6797"/>
  <c r="C6798"/>
  <c r="D6798"/>
  <c r="C6799"/>
  <c r="D6799"/>
  <c r="C6800"/>
  <c r="D6800"/>
  <c r="C6801"/>
  <c r="D6801"/>
  <c r="C6802"/>
  <c r="D6802"/>
  <c r="C6803"/>
  <c r="D6803"/>
  <c r="C6804"/>
  <c r="D6804"/>
  <c r="C6805"/>
  <c r="D6805"/>
  <c r="C6806"/>
  <c r="D6806"/>
  <c r="C6807"/>
  <c r="D6807"/>
  <c r="C6808"/>
  <c r="D6808"/>
  <c r="C6809"/>
  <c r="D6809"/>
  <c r="C6810"/>
  <c r="D6810"/>
  <c r="C6811"/>
  <c r="D6811"/>
  <c r="C6812"/>
  <c r="D6812"/>
  <c r="C6813"/>
  <c r="D6813"/>
  <c r="C6814"/>
  <c r="D6814"/>
  <c r="C6815"/>
  <c r="D6815"/>
  <c r="C6816"/>
  <c r="D6816"/>
  <c r="C6817"/>
  <c r="D6817"/>
  <c r="C6818"/>
  <c r="D6818"/>
  <c r="C6819"/>
  <c r="D6819"/>
  <c r="C6820"/>
  <c r="D6820"/>
  <c r="C6821"/>
  <c r="D6821"/>
  <c r="C6822"/>
  <c r="D6822"/>
  <c r="C6823"/>
  <c r="D6823"/>
  <c r="C6824"/>
  <c r="D6824"/>
  <c r="C6825"/>
  <c r="D6825"/>
  <c r="C6826"/>
  <c r="D6826"/>
  <c r="C6827"/>
  <c r="D6827"/>
  <c r="C6828"/>
  <c r="D6828"/>
  <c r="C6829"/>
  <c r="D6829"/>
  <c r="C6830"/>
  <c r="D6830"/>
  <c r="C6831"/>
  <c r="D6831"/>
  <c r="C6832"/>
  <c r="D6832"/>
  <c r="C6833"/>
  <c r="D6833"/>
  <c r="C6834"/>
  <c r="D6834"/>
  <c r="C6835"/>
  <c r="D6835"/>
  <c r="C6836"/>
  <c r="D6836"/>
  <c r="C6837"/>
  <c r="D6837"/>
  <c r="C6838"/>
  <c r="D6838"/>
  <c r="C6839"/>
  <c r="D6839"/>
  <c r="C6840"/>
  <c r="D6840"/>
  <c r="C6841"/>
  <c r="D6841"/>
  <c r="C6842"/>
  <c r="D6842"/>
  <c r="C6843"/>
  <c r="D6843"/>
  <c r="C6844"/>
  <c r="D6844"/>
  <c r="C6845"/>
  <c r="D6845"/>
  <c r="C6846"/>
  <c r="D6846"/>
  <c r="C6847"/>
  <c r="D6847"/>
  <c r="C6848"/>
  <c r="D6848"/>
  <c r="C6849"/>
  <c r="D6849"/>
  <c r="C6850"/>
  <c r="D6850"/>
  <c r="C6851"/>
  <c r="D6851"/>
  <c r="C6852"/>
  <c r="D6852"/>
  <c r="C6853"/>
  <c r="D6853"/>
  <c r="C6854"/>
  <c r="D6854"/>
  <c r="C6855"/>
  <c r="D6855"/>
  <c r="C6856"/>
  <c r="D6856"/>
  <c r="C6857"/>
  <c r="D6857"/>
  <c r="C6858"/>
  <c r="D6858"/>
  <c r="C6859"/>
  <c r="D6859"/>
  <c r="C6860"/>
  <c r="D6860"/>
  <c r="C6861"/>
  <c r="D6861"/>
  <c r="C6862"/>
  <c r="D6862"/>
  <c r="C6863"/>
  <c r="D6863"/>
  <c r="C6864"/>
  <c r="D6864"/>
  <c r="C6865"/>
  <c r="D6865"/>
  <c r="C6866"/>
  <c r="D6866"/>
  <c r="C6867"/>
  <c r="D6867"/>
  <c r="C6868"/>
  <c r="D6868"/>
  <c r="C6869"/>
  <c r="D6869"/>
  <c r="C6870"/>
  <c r="D6870"/>
  <c r="C6871"/>
  <c r="D6871"/>
  <c r="C6872"/>
  <c r="D6872"/>
  <c r="C6873"/>
  <c r="D6873"/>
  <c r="C6874"/>
  <c r="D6874"/>
  <c r="C6875"/>
  <c r="D6875"/>
  <c r="C6876"/>
  <c r="D6876"/>
  <c r="C6877"/>
  <c r="D6877"/>
  <c r="C6878"/>
  <c r="D6878"/>
  <c r="C6879"/>
  <c r="D6879"/>
  <c r="C6880"/>
  <c r="D6880"/>
  <c r="C6881"/>
  <c r="D6881"/>
  <c r="C6882"/>
  <c r="D6882"/>
  <c r="C6883"/>
  <c r="D6883"/>
  <c r="C6884"/>
  <c r="D6884"/>
  <c r="C6885"/>
  <c r="D6885"/>
  <c r="C6886"/>
  <c r="D6886"/>
  <c r="C6887"/>
  <c r="D6887"/>
  <c r="C6888"/>
  <c r="D6888"/>
  <c r="C6889"/>
  <c r="D6889"/>
  <c r="C6890"/>
  <c r="D6890"/>
  <c r="C6891"/>
  <c r="D6891"/>
  <c r="C6892"/>
  <c r="D6892"/>
  <c r="C6893"/>
  <c r="D6893"/>
  <c r="C6894"/>
  <c r="D6894"/>
  <c r="C6895"/>
  <c r="D6895"/>
  <c r="C6896"/>
  <c r="D6896"/>
  <c r="C6897"/>
  <c r="D6897"/>
  <c r="C6898"/>
  <c r="D6898"/>
  <c r="C6899"/>
  <c r="D6899"/>
  <c r="C6900"/>
  <c r="D6900"/>
  <c r="C6901"/>
  <c r="D6901"/>
  <c r="C6902"/>
  <c r="D6902"/>
  <c r="C6903"/>
  <c r="D6903"/>
  <c r="C6904"/>
  <c r="D6904"/>
  <c r="C6905"/>
  <c r="D6905"/>
  <c r="C6906"/>
  <c r="D6906"/>
  <c r="C6907"/>
  <c r="D6907"/>
  <c r="C6908"/>
  <c r="D6908"/>
  <c r="C6909"/>
  <c r="D6909"/>
  <c r="C6910"/>
  <c r="D6910"/>
  <c r="C6911"/>
  <c r="D6911"/>
  <c r="C6912"/>
  <c r="D6912"/>
  <c r="C6913"/>
  <c r="D6913"/>
  <c r="C6914"/>
  <c r="D6914"/>
  <c r="C6915"/>
  <c r="D6915"/>
  <c r="C6916"/>
  <c r="D6916"/>
  <c r="C6917"/>
  <c r="D6917"/>
  <c r="C6918"/>
  <c r="D6918"/>
  <c r="C6919"/>
  <c r="D6919"/>
  <c r="C6920"/>
  <c r="D6920"/>
  <c r="C6921"/>
  <c r="D6921"/>
  <c r="C6922"/>
  <c r="D6922"/>
  <c r="C6923"/>
  <c r="D6923"/>
  <c r="C6924"/>
  <c r="D6924"/>
  <c r="C6925"/>
  <c r="D6925"/>
  <c r="C6926"/>
  <c r="D6926"/>
  <c r="C6927"/>
  <c r="D6927"/>
  <c r="C6928"/>
  <c r="D6928"/>
  <c r="C6929"/>
  <c r="D6929"/>
  <c r="C6930"/>
  <c r="D6930"/>
  <c r="C6931"/>
  <c r="D6931"/>
  <c r="C6932"/>
  <c r="D6932"/>
  <c r="C6933"/>
  <c r="D6933"/>
  <c r="C6934"/>
  <c r="D6934"/>
  <c r="C6935"/>
  <c r="D6935"/>
  <c r="C6936"/>
  <c r="D6936"/>
  <c r="C6937"/>
  <c r="D6937"/>
  <c r="C6938"/>
  <c r="D6938"/>
  <c r="C6939"/>
  <c r="D6939"/>
  <c r="C6940"/>
  <c r="D6940"/>
  <c r="C6941"/>
  <c r="D6941"/>
  <c r="C6942"/>
  <c r="D6942"/>
  <c r="C6943"/>
  <c r="D6943"/>
  <c r="C6944"/>
  <c r="D6944"/>
  <c r="C6945"/>
  <c r="D6945"/>
  <c r="C6946"/>
  <c r="D6946"/>
  <c r="C6947"/>
  <c r="D6947"/>
  <c r="C6948"/>
  <c r="D6948"/>
  <c r="C6949"/>
  <c r="D6949"/>
  <c r="C6950"/>
  <c r="D6950"/>
  <c r="C6951"/>
  <c r="D6951"/>
  <c r="C6952"/>
  <c r="D6952"/>
  <c r="C6953"/>
  <c r="D6953"/>
  <c r="C6954"/>
  <c r="D6954"/>
  <c r="C6955"/>
  <c r="D6955"/>
  <c r="C6956"/>
  <c r="D6956"/>
  <c r="C6957"/>
  <c r="D6957"/>
  <c r="C6958"/>
  <c r="D6958"/>
  <c r="C6959"/>
  <c r="D6959"/>
  <c r="C6960"/>
  <c r="D6960"/>
  <c r="C6961"/>
  <c r="D6961"/>
  <c r="C6962"/>
  <c r="D6962"/>
  <c r="C6963"/>
  <c r="D6963"/>
  <c r="C6964"/>
  <c r="D6964"/>
  <c r="C6965"/>
  <c r="D6965"/>
  <c r="C6966"/>
  <c r="D6966"/>
  <c r="C6967"/>
  <c r="D6967"/>
  <c r="C6968"/>
  <c r="D6968"/>
  <c r="C6969"/>
  <c r="D6969"/>
  <c r="C6970"/>
  <c r="D6970"/>
  <c r="C6971"/>
  <c r="D6971"/>
  <c r="C6972"/>
  <c r="D6972"/>
  <c r="C6973"/>
  <c r="D6973"/>
  <c r="C6974"/>
  <c r="D6974"/>
  <c r="C6975"/>
  <c r="D6975"/>
  <c r="C6976"/>
  <c r="D6976"/>
  <c r="C6977"/>
  <c r="D6977"/>
  <c r="C6978"/>
  <c r="D6978"/>
  <c r="C6979"/>
  <c r="D6979"/>
  <c r="C6980"/>
  <c r="D6980"/>
  <c r="C6981"/>
  <c r="D6981"/>
  <c r="C6982"/>
  <c r="D6982"/>
  <c r="C6983"/>
  <c r="D6983"/>
  <c r="C6984"/>
  <c r="D6984"/>
  <c r="C6985"/>
  <c r="D6985"/>
  <c r="C6986"/>
  <c r="D6986"/>
  <c r="C6987"/>
  <c r="D6987"/>
  <c r="C6988"/>
  <c r="D6988"/>
  <c r="C6989"/>
  <c r="D6989"/>
  <c r="C6990"/>
  <c r="D6990"/>
  <c r="C6991"/>
  <c r="D6991"/>
  <c r="C6992"/>
  <c r="D6992"/>
  <c r="C6993"/>
  <c r="D6993"/>
  <c r="C6994"/>
  <c r="D6994"/>
  <c r="C6995"/>
  <c r="D6995"/>
  <c r="C6996"/>
  <c r="D6996"/>
  <c r="C6997"/>
  <c r="D6997"/>
  <c r="C6998"/>
  <c r="D6998"/>
  <c r="C6999"/>
  <c r="D6999"/>
  <c r="C7000"/>
  <c r="D7000"/>
  <c r="C7001"/>
  <c r="D7001"/>
  <c r="C7002"/>
  <c r="D7002"/>
  <c r="C7003"/>
  <c r="D7003"/>
  <c r="C7004"/>
  <c r="D7004"/>
  <c r="C7005"/>
  <c r="D7005"/>
  <c r="C7006"/>
  <c r="D7006"/>
  <c r="C7007"/>
  <c r="D7007"/>
  <c r="C7008"/>
  <c r="D7008"/>
  <c r="C7009"/>
  <c r="D7009"/>
  <c r="C7010"/>
  <c r="D7010"/>
  <c r="C7011"/>
  <c r="D7011"/>
  <c r="C7012"/>
  <c r="D7012"/>
  <c r="C7013"/>
  <c r="D7013"/>
  <c r="C7014"/>
  <c r="D7014"/>
  <c r="C7015"/>
  <c r="D7015"/>
  <c r="C7016"/>
  <c r="D7016"/>
  <c r="C7017"/>
  <c r="D7017"/>
  <c r="C7018"/>
  <c r="D7018"/>
  <c r="C7019"/>
  <c r="D7019"/>
  <c r="C7020"/>
  <c r="D7020"/>
  <c r="C7021"/>
  <c r="D7021"/>
  <c r="C7022"/>
  <c r="D7022"/>
  <c r="C7023"/>
  <c r="D7023"/>
  <c r="C7024"/>
  <c r="D7024"/>
  <c r="C7025"/>
  <c r="D7025"/>
  <c r="C7026"/>
  <c r="D7026"/>
  <c r="C7027"/>
  <c r="D7027"/>
  <c r="C7028"/>
  <c r="D7028"/>
  <c r="C7029"/>
  <c r="D7029"/>
  <c r="C7030"/>
  <c r="D7030"/>
  <c r="C7031"/>
  <c r="D7031"/>
  <c r="C7032"/>
  <c r="D7032"/>
  <c r="C7033"/>
  <c r="D7033"/>
  <c r="C7034"/>
  <c r="D7034"/>
  <c r="C7035"/>
  <c r="D7035"/>
  <c r="C7036"/>
  <c r="D7036"/>
  <c r="C7037"/>
  <c r="D7037"/>
  <c r="C7038"/>
  <c r="D7038"/>
  <c r="C7039"/>
  <c r="D7039"/>
  <c r="C7040"/>
  <c r="D7040"/>
  <c r="C7041"/>
  <c r="D7041"/>
  <c r="C7042"/>
  <c r="D7042"/>
  <c r="C7043"/>
  <c r="D7043"/>
  <c r="C7044"/>
  <c r="D7044"/>
  <c r="C7045"/>
  <c r="D7045"/>
  <c r="C7046"/>
  <c r="D7046"/>
  <c r="C7047"/>
  <c r="D7047"/>
  <c r="C7048"/>
  <c r="D7048"/>
  <c r="C7049"/>
  <c r="D7049"/>
  <c r="C7050"/>
  <c r="D7050"/>
  <c r="C7051"/>
  <c r="D7051"/>
  <c r="C7052"/>
  <c r="D7052"/>
  <c r="C7053"/>
  <c r="D7053"/>
  <c r="C7054"/>
  <c r="D7054"/>
  <c r="C7055"/>
  <c r="D7055"/>
  <c r="C7056"/>
  <c r="D7056"/>
  <c r="C7057"/>
  <c r="D7057"/>
  <c r="C7058"/>
  <c r="D7058"/>
  <c r="C7059"/>
  <c r="D7059"/>
  <c r="C7060"/>
  <c r="D7060"/>
  <c r="C7061"/>
  <c r="D7061"/>
  <c r="C7062"/>
  <c r="D7062"/>
  <c r="C7063"/>
  <c r="D7063"/>
  <c r="C7064"/>
  <c r="D7064"/>
  <c r="C7065"/>
  <c r="D7065"/>
  <c r="C7066"/>
  <c r="D7066"/>
  <c r="C7067"/>
  <c r="D7067"/>
  <c r="C7068"/>
  <c r="D7068"/>
  <c r="C7069"/>
  <c r="D7069"/>
  <c r="C7070"/>
  <c r="D7070"/>
  <c r="C7071"/>
  <c r="D7071"/>
  <c r="C7072"/>
  <c r="D7072"/>
  <c r="C7073"/>
  <c r="D7073"/>
  <c r="C7074"/>
  <c r="D7074"/>
  <c r="C7075"/>
  <c r="D7075"/>
  <c r="C7076"/>
  <c r="D7076"/>
  <c r="C7077"/>
  <c r="D7077"/>
  <c r="C7078"/>
  <c r="D7078"/>
  <c r="C7079"/>
  <c r="D7079"/>
  <c r="C7080"/>
  <c r="D7080"/>
  <c r="C7081"/>
  <c r="D7081"/>
  <c r="C7082"/>
  <c r="D7082"/>
  <c r="C7083"/>
  <c r="D7083"/>
  <c r="C7084"/>
  <c r="D7084"/>
  <c r="C7085"/>
  <c r="D7085"/>
  <c r="C7086"/>
  <c r="D7086"/>
  <c r="C7087"/>
  <c r="D7087"/>
  <c r="C7088"/>
  <c r="D7088"/>
  <c r="C7089"/>
  <c r="D7089"/>
  <c r="C7090"/>
  <c r="D7090"/>
  <c r="C7091"/>
  <c r="D7091"/>
  <c r="C7092"/>
  <c r="D7092"/>
  <c r="C7093"/>
  <c r="D7093"/>
  <c r="C7094"/>
  <c r="D7094"/>
  <c r="C7095"/>
  <c r="D7095"/>
  <c r="C7096"/>
  <c r="D7096"/>
  <c r="C7097"/>
  <c r="D7097"/>
  <c r="C7098"/>
  <c r="D7098"/>
  <c r="C7099"/>
  <c r="D7099"/>
  <c r="C7100"/>
  <c r="D7100"/>
  <c r="C7101"/>
  <c r="D7101"/>
  <c r="C7102"/>
  <c r="D7102"/>
  <c r="C7103"/>
  <c r="D7103"/>
  <c r="C7104"/>
  <c r="D7104"/>
  <c r="C7105"/>
  <c r="D7105"/>
  <c r="C7106"/>
  <c r="D7106"/>
  <c r="C7107"/>
  <c r="D7107"/>
  <c r="C7108"/>
  <c r="D7108"/>
  <c r="C7109"/>
  <c r="D7109"/>
  <c r="C7110"/>
  <c r="D7110"/>
  <c r="C7111"/>
  <c r="D7111"/>
  <c r="C7112"/>
  <c r="D7112"/>
  <c r="C7113"/>
  <c r="D7113"/>
  <c r="C7114"/>
  <c r="D7114"/>
  <c r="C7115"/>
  <c r="D7115"/>
  <c r="C7116"/>
  <c r="D7116"/>
  <c r="C7117"/>
  <c r="D7117"/>
  <c r="C7118"/>
  <c r="D7118"/>
  <c r="C7119"/>
  <c r="D7119"/>
  <c r="C7120"/>
  <c r="D7120"/>
  <c r="C7121"/>
  <c r="D7121"/>
  <c r="C7122"/>
  <c r="D7122"/>
  <c r="C7123"/>
  <c r="D7123"/>
  <c r="C7124"/>
  <c r="D7124"/>
  <c r="C7125"/>
  <c r="D7125"/>
  <c r="C7126"/>
  <c r="D7126"/>
  <c r="C7127"/>
  <c r="D7127"/>
  <c r="C7128"/>
  <c r="D7128"/>
  <c r="C7129"/>
  <c r="D7129"/>
  <c r="C7130"/>
  <c r="D7130"/>
  <c r="C7131"/>
  <c r="D7131"/>
  <c r="C7132"/>
  <c r="D7132"/>
  <c r="C7133"/>
  <c r="D7133"/>
  <c r="C7134"/>
  <c r="D7134"/>
  <c r="C7135"/>
  <c r="D7135"/>
  <c r="C7136"/>
  <c r="D7136"/>
  <c r="C7137"/>
  <c r="D7137"/>
  <c r="C7138"/>
  <c r="D7138"/>
  <c r="C7139"/>
  <c r="D7139"/>
  <c r="C7140"/>
  <c r="D7140"/>
  <c r="C7141"/>
  <c r="D7141"/>
  <c r="C7142"/>
  <c r="D7142"/>
  <c r="C7143"/>
  <c r="D7143"/>
  <c r="C7144"/>
  <c r="D7144"/>
  <c r="C7145"/>
  <c r="D7145"/>
  <c r="C7146"/>
  <c r="D7146"/>
  <c r="C7147"/>
  <c r="D7147"/>
  <c r="C7148"/>
  <c r="D7148"/>
  <c r="C7149"/>
  <c r="D7149"/>
  <c r="C7150"/>
  <c r="D7150"/>
  <c r="C7151"/>
  <c r="D7151"/>
  <c r="C7152"/>
  <c r="D7152"/>
  <c r="C7153"/>
  <c r="D7153"/>
  <c r="C7154"/>
  <c r="D7154"/>
  <c r="C7155"/>
  <c r="D7155"/>
  <c r="C7156"/>
  <c r="D7156"/>
  <c r="C7157"/>
  <c r="D7157"/>
  <c r="C7158"/>
  <c r="D7158"/>
  <c r="C7159"/>
  <c r="D7159"/>
  <c r="C7160"/>
  <c r="D7160"/>
  <c r="C7161"/>
  <c r="D7161"/>
  <c r="C7162"/>
  <c r="D7162"/>
  <c r="C7163"/>
  <c r="D7163"/>
  <c r="C7164"/>
  <c r="D7164"/>
  <c r="C7165"/>
  <c r="D7165"/>
  <c r="C7166"/>
  <c r="D7166"/>
  <c r="C7167"/>
  <c r="D7167"/>
  <c r="C7168"/>
  <c r="D7168"/>
  <c r="C7169"/>
  <c r="D7169"/>
  <c r="C7170"/>
  <c r="D7170"/>
  <c r="C7171"/>
  <c r="D7171"/>
  <c r="C7172"/>
  <c r="D7172"/>
  <c r="C7173"/>
  <c r="D7173"/>
  <c r="C7174"/>
  <c r="D7174"/>
  <c r="C7175"/>
  <c r="D7175"/>
  <c r="C7176"/>
  <c r="D7176"/>
  <c r="C7177"/>
  <c r="D7177"/>
  <c r="C7178"/>
  <c r="D7178"/>
  <c r="C7179"/>
  <c r="D7179"/>
  <c r="C7180"/>
  <c r="D7180"/>
  <c r="C7181"/>
  <c r="D7181"/>
  <c r="C7182"/>
  <c r="D7182"/>
  <c r="C7183"/>
  <c r="D7183"/>
  <c r="C7184"/>
  <c r="D7184"/>
  <c r="C7185"/>
  <c r="D7185"/>
  <c r="C7186"/>
  <c r="D7186"/>
  <c r="C7187"/>
  <c r="D7187"/>
  <c r="C7188"/>
  <c r="D7188"/>
  <c r="C7189"/>
  <c r="D7189"/>
  <c r="C7190"/>
  <c r="D7190"/>
  <c r="C7191"/>
  <c r="D7191"/>
  <c r="C7192"/>
  <c r="D7192"/>
  <c r="C7193"/>
  <c r="D7193"/>
  <c r="C7194"/>
  <c r="D7194"/>
  <c r="C7195"/>
  <c r="D7195"/>
  <c r="C7196"/>
  <c r="D7196"/>
  <c r="C7197"/>
  <c r="D7197"/>
  <c r="C7198"/>
  <c r="D7198"/>
  <c r="C7199"/>
  <c r="D7199"/>
  <c r="C7200"/>
  <c r="D7200"/>
  <c r="C7201"/>
  <c r="D7201"/>
  <c r="C7202"/>
  <c r="D7202"/>
  <c r="C7203"/>
  <c r="D7203"/>
  <c r="C7204"/>
  <c r="D7204"/>
  <c r="C7205"/>
  <c r="D7205"/>
  <c r="C7206"/>
  <c r="D7206"/>
  <c r="C7207"/>
  <c r="D7207"/>
  <c r="C7208"/>
  <c r="D7208"/>
  <c r="C7209"/>
  <c r="D7209"/>
  <c r="C7210"/>
  <c r="D7210"/>
  <c r="C7211"/>
  <c r="D7211"/>
  <c r="C7212"/>
  <c r="D7212"/>
  <c r="C7213"/>
  <c r="D7213"/>
  <c r="C7214"/>
  <c r="D7214"/>
  <c r="C7215"/>
  <c r="D7215"/>
  <c r="C7216"/>
  <c r="D7216"/>
  <c r="C7217"/>
  <c r="D7217"/>
  <c r="C7218"/>
  <c r="D7218"/>
  <c r="C7219"/>
  <c r="D7219"/>
  <c r="C7220"/>
  <c r="D7220"/>
  <c r="C7221"/>
  <c r="D7221"/>
  <c r="C7222"/>
  <c r="D7222"/>
  <c r="C7223"/>
  <c r="D7223"/>
  <c r="C7224"/>
  <c r="D7224"/>
  <c r="C7225"/>
  <c r="D7225"/>
  <c r="C7226"/>
  <c r="D7226"/>
  <c r="C7227"/>
  <c r="D7227"/>
  <c r="C7228"/>
  <c r="D7228"/>
  <c r="C7229"/>
  <c r="D7229"/>
  <c r="C7230"/>
  <c r="D7230"/>
  <c r="C7231"/>
  <c r="D7231"/>
  <c r="C7232"/>
  <c r="D7232"/>
  <c r="C7233"/>
  <c r="D7233"/>
  <c r="C7234"/>
  <c r="D7234"/>
  <c r="C7235"/>
  <c r="D7235"/>
  <c r="C7236"/>
  <c r="D7236"/>
  <c r="C7237"/>
  <c r="D7237"/>
  <c r="C7238"/>
  <c r="D7238"/>
  <c r="C7239"/>
  <c r="D7239"/>
  <c r="C7240"/>
  <c r="D7240"/>
  <c r="C7241"/>
  <c r="D7241"/>
  <c r="C7242"/>
  <c r="D7242"/>
  <c r="C7243"/>
  <c r="D7243"/>
  <c r="C7244"/>
  <c r="D7244"/>
  <c r="C7245"/>
  <c r="D7245"/>
  <c r="C7246"/>
  <c r="D7246"/>
  <c r="C7247"/>
  <c r="D7247"/>
  <c r="C7248"/>
  <c r="D7248"/>
  <c r="C7249"/>
  <c r="D7249"/>
  <c r="C7250"/>
  <c r="D7250"/>
  <c r="C7251"/>
  <c r="D7251"/>
  <c r="C7252"/>
  <c r="D7252"/>
  <c r="C7253"/>
  <c r="D7253"/>
  <c r="C7254"/>
  <c r="D7254"/>
  <c r="C7255"/>
  <c r="D7255"/>
  <c r="C7256"/>
  <c r="D7256"/>
  <c r="C7257"/>
  <c r="D7257"/>
  <c r="C7258"/>
  <c r="D7258"/>
  <c r="C7259"/>
  <c r="D7259"/>
  <c r="C7260"/>
  <c r="D7260"/>
  <c r="C7261"/>
  <c r="D7261"/>
  <c r="C7262"/>
  <c r="D7262"/>
  <c r="C7263"/>
  <c r="D7263"/>
  <c r="C7264"/>
  <c r="D7264"/>
  <c r="C7265"/>
  <c r="D7265"/>
  <c r="C7266"/>
  <c r="D7266"/>
  <c r="C7267"/>
  <c r="D7267"/>
  <c r="C7268"/>
  <c r="D7268"/>
  <c r="C7269"/>
  <c r="D7269"/>
  <c r="C7270"/>
  <c r="D7270"/>
  <c r="C7271"/>
  <c r="D7271"/>
  <c r="C7272"/>
  <c r="D7272"/>
  <c r="C7273"/>
  <c r="D7273"/>
  <c r="C7274"/>
  <c r="D7274"/>
  <c r="C7275"/>
  <c r="D7275"/>
  <c r="C7276"/>
  <c r="D7276"/>
  <c r="C7277"/>
  <c r="D7277"/>
  <c r="C7278"/>
  <c r="D7278"/>
  <c r="C7279"/>
  <c r="D7279"/>
  <c r="C7280"/>
  <c r="D7280"/>
  <c r="C7281"/>
  <c r="D7281"/>
  <c r="C7282"/>
  <c r="D7282"/>
  <c r="C7283"/>
  <c r="D7283"/>
  <c r="C7284"/>
  <c r="D7284"/>
  <c r="C7285"/>
  <c r="D7285"/>
  <c r="C7286"/>
  <c r="D7286"/>
  <c r="C7287"/>
  <c r="D7287"/>
  <c r="C7288"/>
  <c r="D7288"/>
  <c r="C7289"/>
  <c r="D7289"/>
  <c r="C7290"/>
  <c r="D7290"/>
  <c r="C7291"/>
  <c r="D7291"/>
  <c r="C7292"/>
  <c r="D7292"/>
  <c r="C7293"/>
  <c r="D7293"/>
  <c r="C7294"/>
  <c r="D7294"/>
  <c r="C7295"/>
  <c r="D7295"/>
  <c r="C7296"/>
  <c r="D7296"/>
  <c r="C7297"/>
  <c r="D7297"/>
  <c r="C7298"/>
  <c r="D7298"/>
  <c r="C7299"/>
  <c r="D7299"/>
  <c r="C7300"/>
  <c r="D7300"/>
  <c r="C7301"/>
  <c r="D7301"/>
  <c r="C7302"/>
  <c r="D7302"/>
  <c r="C7303"/>
  <c r="D7303"/>
  <c r="C7304"/>
  <c r="D7304"/>
  <c r="C7305"/>
  <c r="D7305"/>
  <c r="C7306"/>
  <c r="D7306"/>
  <c r="C7307"/>
  <c r="D7307"/>
  <c r="C7308"/>
  <c r="D7308"/>
  <c r="C7309"/>
  <c r="D7309"/>
  <c r="C7310"/>
  <c r="D7310"/>
  <c r="C7311"/>
  <c r="D7311"/>
  <c r="C7312"/>
  <c r="D7312"/>
  <c r="C7313"/>
  <c r="D7313"/>
  <c r="C7314"/>
  <c r="D7314"/>
  <c r="C7315"/>
  <c r="D7315"/>
  <c r="C7316"/>
  <c r="D7316"/>
  <c r="C7317"/>
  <c r="D7317"/>
  <c r="C7318"/>
  <c r="D7318"/>
  <c r="C7319"/>
  <c r="D7319"/>
  <c r="C7320"/>
  <c r="D7320"/>
  <c r="C7321"/>
  <c r="D7321"/>
  <c r="C7322"/>
  <c r="D7322"/>
  <c r="C7323"/>
  <c r="D7323"/>
  <c r="C7324"/>
  <c r="D7324"/>
  <c r="C7325"/>
  <c r="D7325"/>
  <c r="C7326"/>
  <c r="D7326"/>
  <c r="C7327"/>
  <c r="D7327"/>
  <c r="C7328"/>
  <c r="D7328"/>
  <c r="C7329"/>
  <c r="D7329"/>
  <c r="C7330"/>
  <c r="D7330"/>
  <c r="C7331"/>
  <c r="D7331"/>
  <c r="C7332"/>
  <c r="D7332"/>
  <c r="C7333"/>
  <c r="D7333"/>
  <c r="C7334"/>
  <c r="D7334"/>
  <c r="C7335"/>
  <c r="D7335"/>
  <c r="C7336"/>
  <c r="D7336"/>
  <c r="C7337"/>
  <c r="D7337"/>
  <c r="C7338"/>
  <c r="D7338"/>
  <c r="C7339"/>
  <c r="D7339"/>
  <c r="C7340"/>
  <c r="D7340"/>
  <c r="C7341"/>
  <c r="D7341"/>
  <c r="C7342"/>
  <c r="D7342"/>
  <c r="C7343"/>
  <c r="D7343"/>
  <c r="C7344"/>
  <c r="D7344"/>
  <c r="C7345"/>
  <c r="D7345"/>
  <c r="C7346"/>
  <c r="D7346"/>
  <c r="C7347"/>
  <c r="D7347"/>
  <c r="C7348"/>
  <c r="D7348"/>
  <c r="C7349"/>
  <c r="D7349"/>
  <c r="C7350"/>
  <c r="D7350"/>
  <c r="C7351"/>
  <c r="D7351"/>
  <c r="C7352"/>
  <c r="D7352"/>
  <c r="C7353"/>
  <c r="D7353"/>
  <c r="C7354"/>
  <c r="D7354"/>
  <c r="C7355"/>
  <c r="D7355"/>
  <c r="C7356"/>
  <c r="D7356"/>
  <c r="C7357"/>
  <c r="D7357"/>
  <c r="C7358"/>
  <c r="D7358"/>
  <c r="C7359"/>
  <c r="D7359"/>
  <c r="C7360"/>
  <c r="D7360"/>
  <c r="C7361"/>
  <c r="D7361"/>
  <c r="C7362"/>
  <c r="D7362"/>
  <c r="C7363"/>
  <c r="D7363"/>
  <c r="C7364"/>
  <c r="D7364"/>
  <c r="C7365"/>
  <c r="D7365"/>
  <c r="C7366"/>
  <c r="D7366"/>
  <c r="C7367"/>
  <c r="D7367"/>
  <c r="C7368"/>
  <c r="D7368"/>
  <c r="C7369"/>
  <c r="D7369"/>
  <c r="C7370"/>
  <c r="D7370"/>
  <c r="C7371"/>
  <c r="D7371"/>
  <c r="C7372"/>
  <c r="D7372"/>
  <c r="C7373"/>
  <c r="D7373"/>
  <c r="C7374"/>
  <c r="D7374"/>
  <c r="C7375"/>
  <c r="D7375"/>
  <c r="C7376"/>
  <c r="D7376"/>
  <c r="C7377"/>
  <c r="D7377"/>
  <c r="C7378"/>
  <c r="D7378"/>
  <c r="C7379"/>
  <c r="D7379"/>
  <c r="C7380"/>
  <c r="D7380"/>
  <c r="C7381"/>
  <c r="D7381"/>
  <c r="C7382"/>
  <c r="D7382"/>
  <c r="C7383"/>
  <c r="D7383"/>
  <c r="C7384"/>
  <c r="D7384"/>
  <c r="C7385"/>
  <c r="D7385"/>
  <c r="C7386"/>
  <c r="D7386"/>
  <c r="C7387"/>
  <c r="D7387"/>
  <c r="C7388"/>
  <c r="D7388"/>
  <c r="C7389"/>
  <c r="D7389"/>
  <c r="C7390"/>
  <c r="D7390"/>
  <c r="C7391"/>
  <c r="D7391"/>
  <c r="C7392"/>
  <c r="D7392"/>
  <c r="C7393"/>
  <c r="D7393"/>
  <c r="C7394"/>
  <c r="D7394"/>
  <c r="C7395"/>
  <c r="D7395"/>
  <c r="C7396"/>
  <c r="D7396"/>
  <c r="C7397"/>
  <c r="D7397"/>
  <c r="C7398"/>
  <c r="D7398"/>
  <c r="C7399"/>
  <c r="D7399"/>
  <c r="C7400"/>
  <c r="D7400"/>
  <c r="C7401"/>
  <c r="D7401"/>
  <c r="C7402"/>
  <c r="D7402"/>
  <c r="C7403"/>
  <c r="D7403"/>
  <c r="C7404"/>
  <c r="D7404"/>
  <c r="C7405"/>
  <c r="D7405"/>
  <c r="C7406"/>
  <c r="D7406"/>
  <c r="C7407"/>
  <c r="D7407"/>
  <c r="C7408"/>
  <c r="D7408"/>
  <c r="C7409"/>
  <c r="D7409"/>
  <c r="C7410"/>
  <c r="D7410"/>
  <c r="C7411"/>
  <c r="D7411"/>
  <c r="C7412"/>
  <c r="D7412"/>
  <c r="C7413"/>
  <c r="D7413"/>
  <c r="C7414"/>
  <c r="D7414"/>
  <c r="C7415"/>
  <c r="D7415"/>
  <c r="C7416"/>
  <c r="D7416"/>
  <c r="C7417"/>
  <c r="D7417"/>
  <c r="C7418"/>
  <c r="D7418"/>
  <c r="C7419"/>
  <c r="D7419"/>
  <c r="C7420"/>
  <c r="D7420"/>
  <c r="C7421"/>
  <c r="D7421"/>
  <c r="C7422"/>
  <c r="D7422"/>
  <c r="C7423"/>
  <c r="D7423"/>
  <c r="C7424"/>
  <c r="D7424"/>
  <c r="C7425"/>
  <c r="D7425"/>
  <c r="C7426"/>
  <c r="D7426"/>
  <c r="C7427"/>
  <c r="D7427"/>
  <c r="C7428"/>
  <c r="D7428"/>
  <c r="C7429"/>
  <c r="D7429"/>
  <c r="C7430"/>
  <c r="D7430"/>
  <c r="C7431"/>
  <c r="D7431"/>
  <c r="C7432"/>
  <c r="D7432"/>
  <c r="C7433"/>
  <c r="D7433"/>
  <c r="C7434"/>
  <c r="D7434"/>
  <c r="C7435"/>
  <c r="D7435"/>
  <c r="C7436"/>
  <c r="D7436"/>
  <c r="C7437"/>
  <c r="D7437"/>
  <c r="C7438"/>
  <c r="D7438"/>
  <c r="C7439"/>
  <c r="D7439"/>
  <c r="C7440"/>
  <c r="D7440"/>
  <c r="C7441"/>
  <c r="D7441"/>
  <c r="C7442"/>
  <c r="D7442"/>
  <c r="C7443"/>
  <c r="D7443"/>
  <c r="C7444"/>
  <c r="D7444"/>
  <c r="C7445"/>
  <c r="D7445"/>
  <c r="C7446"/>
  <c r="D7446"/>
  <c r="C7447"/>
  <c r="D7447"/>
  <c r="C7448"/>
  <c r="D7448"/>
  <c r="C7449"/>
  <c r="D7449"/>
  <c r="C7450"/>
  <c r="D7450"/>
  <c r="C7451"/>
  <c r="D7451"/>
  <c r="C7452"/>
  <c r="D7452"/>
  <c r="C7453"/>
  <c r="D7453"/>
  <c r="C7454"/>
  <c r="D7454"/>
  <c r="C7455"/>
  <c r="D7455"/>
  <c r="C7456"/>
  <c r="D7456"/>
  <c r="C7457"/>
  <c r="D7457"/>
  <c r="C7458"/>
  <c r="D7458"/>
  <c r="C7459"/>
  <c r="D7459"/>
  <c r="C7460"/>
  <c r="D7460"/>
  <c r="C7461"/>
  <c r="D7461"/>
  <c r="C7462"/>
  <c r="D7462"/>
  <c r="C7463"/>
  <c r="D7463"/>
  <c r="C7464"/>
  <c r="D7464"/>
  <c r="C7465"/>
  <c r="D7465"/>
  <c r="C7466"/>
  <c r="D7466"/>
  <c r="C7467"/>
  <c r="D7467"/>
  <c r="C7468"/>
  <c r="D7468"/>
  <c r="C7469"/>
  <c r="D7469"/>
  <c r="C7470"/>
  <c r="D7470"/>
  <c r="C7471"/>
  <c r="D7471"/>
  <c r="C7472"/>
  <c r="D7472"/>
  <c r="C7473"/>
  <c r="D7473"/>
  <c r="C7474"/>
  <c r="D7474"/>
  <c r="C7475"/>
  <c r="D7475"/>
  <c r="C7476"/>
  <c r="D7476"/>
  <c r="C7477"/>
  <c r="D7477"/>
  <c r="C7478"/>
  <c r="D7478"/>
  <c r="C7479"/>
  <c r="D7479"/>
  <c r="C7480"/>
  <c r="D7480"/>
  <c r="C7481"/>
  <c r="D7481"/>
  <c r="C7482"/>
  <c r="D7482"/>
  <c r="C7483"/>
  <c r="D7483"/>
  <c r="C7484"/>
  <c r="D7484"/>
  <c r="C7485"/>
  <c r="D7485"/>
  <c r="C7486"/>
  <c r="D7486"/>
  <c r="C7487"/>
  <c r="D7487"/>
  <c r="C7488"/>
  <c r="D7488"/>
  <c r="C7489"/>
  <c r="D7489"/>
  <c r="C7490"/>
  <c r="D7490"/>
  <c r="C7491"/>
  <c r="D7491"/>
  <c r="C7492"/>
  <c r="D7492"/>
  <c r="C7493"/>
  <c r="D7493"/>
  <c r="C7494"/>
  <c r="D7494"/>
  <c r="C7495"/>
  <c r="D7495"/>
  <c r="C7496"/>
  <c r="D7496"/>
  <c r="C7497"/>
  <c r="D7497"/>
  <c r="C7498"/>
  <c r="D7498"/>
  <c r="C7499"/>
  <c r="D7499"/>
  <c r="C7500"/>
  <c r="D7500"/>
  <c r="C7501"/>
  <c r="D7501"/>
  <c r="C7502"/>
  <c r="D7502"/>
  <c r="C7503"/>
  <c r="D7503"/>
  <c r="C7504"/>
  <c r="D7504"/>
  <c r="C7505"/>
  <c r="D7505"/>
  <c r="C7506"/>
  <c r="D7506"/>
  <c r="C7507"/>
  <c r="D7507"/>
  <c r="C7508"/>
  <c r="D7508"/>
  <c r="C7509"/>
  <c r="D7509"/>
  <c r="C7510"/>
  <c r="D7510"/>
  <c r="C7511"/>
  <c r="D7511"/>
  <c r="C7512"/>
  <c r="D7512"/>
  <c r="C7513"/>
  <c r="D7513"/>
  <c r="C7514"/>
  <c r="D7514"/>
  <c r="C7515"/>
  <c r="D7515"/>
  <c r="C7516"/>
  <c r="D7516"/>
  <c r="C7517"/>
  <c r="D7517"/>
  <c r="C7518"/>
  <c r="D7518"/>
  <c r="C7519"/>
  <c r="D7519"/>
  <c r="C7520"/>
  <c r="D7520"/>
  <c r="C7521"/>
  <c r="D7521"/>
  <c r="C7522"/>
  <c r="D7522"/>
  <c r="C7523"/>
  <c r="D7523"/>
  <c r="C7524"/>
  <c r="D7524"/>
  <c r="C7525"/>
  <c r="D7525"/>
  <c r="C7526"/>
  <c r="D7526"/>
  <c r="C7527"/>
  <c r="D7527"/>
  <c r="C7528"/>
  <c r="D7528"/>
  <c r="C7529"/>
  <c r="D7529"/>
  <c r="C7530"/>
  <c r="D7530"/>
  <c r="C7531"/>
  <c r="D7531"/>
  <c r="C7532"/>
  <c r="D7532"/>
  <c r="C7533"/>
  <c r="D7533"/>
  <c r="C7534"/>
  <c r="D7534"/>
  <c r="C7535"/>
  <c r="D7535"/>
  <c r="C7536"/>
  <c r="D7536"/>
  <c r="C7537"/>
  <c r="D7537"/>
  <c r="C7538"/>
  <c r="D7538"/>
  <c r="C7539"/>
  <c r="D7539"/>
  <c r="C7540"/>
  <c r="D7540"/>
  <c r="C7541"/>
  <c r="D7541"/>
  <c r="C7542"/>
  <c r="D7542"/>
  <c r="C7543"/>
  <c r="D7543"/>
  <c r="C7544"/>
  <c r="D7544"/>
  <c r="C7545"/>
  <c r="D7545"/>
  <c r="C7546"/>
  <c r="D7546"/>
  <c r="C7547"/>
  <c r="D7547"/>
  <c r="C7548"/>
  <c r="D7548"/>
  <c r="C7549"/>
  <c r="D7549"/>
  <c r="C7550"/>
  <c r="D7550"/>
  <c r="C7551"/>
  <c r="D7551"/>
  <c r="C7552"/>
  <c r="D7552"/>
  <c r="C7553"/>
  <c r="D7553"/>
  <c r="C7554"/>
  <c r="D7554"/>
  <c r="C7555"/>
  <c r="D7555"/>
  <c r="C7556"/>
  <c r="D7556"/>
  <c r="C7557"/>
  <c r="D7557"/>
  <c r="C7558"/>
  <c r="D7558"/>
  <c r="C7559"/>
  <c r="D7559"/>
  <c r="C7560"/>
  <c r="D7560"/>
  <c r="C7561"/>
  <c r="D7561"/>
  <c r="C7562"/>
  <c r="D7562"/>
  <c r="C7563"/>
  <c r="D7563"/>
  <c r="C7564"/>
  <c r="D7564"/>
  <c r="C7565"/>
  <c r="D7565"/>
  <c r="C7566"/>
  <c r="D7566"/>
  <c r="C7567"/>
  <c r="D7567"/>
  <c r="C7568"/>
  <c r="D7568"/>
  <c r="C7569"/>
  <c r="D7569"/>
  <c r="C7570"/>
  <c r="D7570"/>
  <c r="C7571"/>
  <c r="D7571"/>
  <c r="C7572"/>
  <c r="D7572"/>
  <c r="C7573"/>
  <c r="D7573"/>
  <c r="C7574"/>
  <c r="D7574"/>
  <c r="C7575"/>
  <c r="D7575"/>
  <c r="C7576"/>
  <c r="D7576"/>
  <c r="C7577"/>
  <c r="D7577"/>
  <c r="C7578"/>
  <c r="D7578"/>
  <c r="C7579"/>
  <c r="D7579"/>
  <c r="C7580"/>
  <c r="D7580"/>
  <c r="C7581"/>
  <c r="D7581"/>
  <c r="C7582"/>
  <c r="D7582"/>
  <c r="C7583"/>
  <c r="D7583"/>
  <c r="C7584"/>
  <c r="D7584"/>
  <c r="C7585"/>
  <c r="D7585"/>
  <c r="C7586"/>
  <c r="D7586"/>
  <c r="C7587"/>
  <c r="D7587"/>
  <c r="C7588"/>
  <c r="D7588"/>
  <c r="C7589"/>
  <c r="D7589"/>
  <c r="C7590"/>
  <c r="D7590"/>
  <c r="C7591"/>
  <c r="D7591"/>
  <c r="C7592"/>
  <c r="D7592"/>
  <c r="C7593"/>
  <c r="D7593"/>
  <c r="C7594"/>
  <c r="D7594"/>
  <c r="C7595"/>
  <c r="D7595"/>
  <c r="C7596"/>
  <c r="D7596"/>
  <c r="C7597"/>
  <c r="D7597"/>
  <c r="C7598"/>
  <c r="D7598"/>
  <c r="C7599"/>
  <c r="D7599"/>
  <c r="C7600"/>
  <c r="D7600"/>
  <c r="C7601"/>
  <c r="D7601"/>
  <c r="C7602"/>
  <c r="D7602"/>
  <c r="C7603"/>
  <c r="D7603"/>
  <c r="C7604"/>
  <c r="D7604"/>
  <c r="C7605"/>
  <c r="D7605"/>
  <c r="C7606"/>
  <c r="D7606"/>
  <c r="C7607"/>
  <c r="D7607"/>
  <c r="C7608"/>
  <c r="D7608"/>
  <c r="C7609"/>
  <c r="D7609"/>
  <c r="C7610"/>
  <c r="D7610"/>
  <c r="C7611"/>
  <c r="D7611"/>
  <c r="C7612"/>
  <c r="D7612"/>
  <c r="C7613"/>
  <c r="D7613"/>
  <c r="C7614"/>
  <c r="D7614"/>
  <c r="C7615"/>
  <c r="D7615"/>
  <c r="C7616"/>
  <c r="D7616"/>
  <c r="C7617"/>
  <c r="D7617"/>
  <c r="C7618"/>
  <c r="D7618"/>
  <c r="C7619"/>
  <c r="D7619"/>
  <c r="C7620"/>
  <c r="D7620"/>
  <c r="C7621"/>
  <c r="D7621"/>
  <c r="C7622"/>
  <c r="D7622"/>
  <c r="C7623"/>
  <c r="D7623"/>
  <c r="C7624"/>
  <c r="D7624"/>
  <c r="C7625"/>
  <c r="D7625"/>
  <c r="C7626"/>
  <c r="D7626"/>
  <c r="C7627"/>
  <c r="D7627"/>
  <c r="C7628"/>
  <c r="D7628"/>
  <c r="C7629"/>
  <c r="D7629"/>
  <c r="C7630"/>
  <c r="D7630"/>
  <c r="C7631"/>
  <c r="D7631"/>
  <c r="C7632"/>
  <c r="D7632"/>
  <c r="C7633"/>
  <c r="D7633"/>
  <c r="C7634"/>
  <c r="D7634"/>
  <c r="C7635"/>
  <c r="D7635"/>
  <c r="C7636"/>
  <c r="D7636"/>
  <c r="C7637"/>
  <c r="D7637"/>
  <c r="C7638"/>
  <c r="D7638"/>
  <c r="C7639"/>
  <c r="D7639"/>
  <c r="C7640"/>
  <c r="D7640"/>
  <c r="C7641"/>
  <c r="D7641"/>
  <c r="C7642"/>
  <c r="D7642"/>
  <c r="C7643"/>
  <c r="D7643"/>
  <c r="C7644"/>
  <c r="D7644"/>
  <c r="C7645"/>
  <c r="D7645"/>
  <c r="C7646"/>
  <c r="D7646"/>
  <c r="C7647"/>
  <c r="D7647"/>
  <c r="C7648"/>
  <c r="D7648"/>
  <c r="C7649"/>
  <c r="D7649"/>
  <c r="C7650"/>
  <c r="D7650"/>
  <c r="C7651"/>
  <c r="D7651"/>
  <c r="C7652"/>
  <c r="D7652"/>
  <c r="C7653"/>
  <c r="D7653"/>
  <c r="C7654"/>
  <c r="D7654"/>
  <c r="C7655"/>
  <c r="D7655"/>
  <c r="C7656"/>
  <c r="D7656"/>
  <c r="C7657"/>
  <c r="D7657"/>
  <c r="C7658"/>
  <c r="D7658"/>
  <c r="C7659"/>
  <c r="D7659"/>
  <c r="C7660"/>
  <c r="D7660"/>
  <c r="C7661"/>
  <c r="D7661"/>
  <c r="C7662"/>
  <c r="D7662"/>
  <c r="C7663"/>
  <c r="D7663"/>
  <c r="C7664"/>
  <c r="D7664"/>
  <c r="C7665"/>
  <c r="D7665"/>
  <c r="C7666"/>
  <c r="D7666"/>
  <c r="C7667"/>
  <c r="D7667"/>
  <c r="C7668"/>
  <c r="D7668"/>
  <c r="C7669"/>
  <c r="D7669"/>
  <c r="C7670"/>
  <c r="D7670"/>
  <c r="C7671"/>
  <c r="D7671"/>
  <c r="C7672"/>
  <c r="D7672"/>
  <c r="C7673"/>
  <c r="D7673"/>
  <c r="C7674"/>
  <c r="D7674"/>
  <c r="C7675"/>
  <c r="D7675"/>
  <c r="C7676"/>
  <c r="D7676"/>
  <c r="C7677"/>
  <c r="D7677"/>
  <c r="C7678"/>
  <c r="D7678"/>
  <c r="C7679"/>
  <c r="D7679"/>
  <c r="C7680"/>
  <c r="D7680"/>
  <c r="C7681"/>
  <c r="D7681"/>
  <c r="C7682"/>
  <c r="D7682"/>
  <c r="C7683"/>
  <c r="D7683"/>
  <c r="C7684"/>
  <c r="D7684"/>
  <c r="C7685"/>
  <c r="D7685"/>
  <c r="C7686"/>
  <c r="D7686"/>
  <c r="C7687"/>
  <c r="D7687"/>
  <c r="C7688"/>
  <c r="D7688"/>
  <c r="C7689"/>
  <c r="D7689"/>
  <c r="C7690"/>
  <c r="D7690"/>
  <c r="C7691"/>
  <c r="D7691"/>
  <c r="C7692"/>
  <c r="D7692"/>
  <c r="C7693"/>
  <c r="D7693"/>
  <c r="C7694"/>
  <c r="D7694"/>
  <c r="C7695"/>
  <c r="D7695"/>
  <c r="C7696"/>
  <c r="D7696"/>
  <c r="C7697"/>
  <c r="D7697"/>
  <c r="C7698"/>
  <c r="D7698"/>
  <c r="C7699"/>
  <c r="D7699"/>
  <c r="C7700"/>
  <c r="D7700"/>
  <c r="C7701"/>
  <c r="D7701"/>
  <c r="C7702"/>
  <c r="D7702"/>
  <c r="C7703"/>
  <c r="D7703"/>
  <c r="C7704"/>
  <c r="D7704"/>
  <c r="C7705"/>
  <c r="D7705"/>
  <c r="C7706"/>
  <c r="D7706"/>
  <c r="C7707"/>
  <c r="D7707"/>
  <c r="C7708"/>
  <c r="D7708"/>
  <c r="C7709"/>
  <c r="D7709"/>
  <c r="C7710"/>
  <c r="D7710"/>
  <c r="C7711"/>
  <c r="D7711"/>
  <c r="C7712"/>
  <c r="D7712"/>
  <c r="C7713"/>
  <c r="D7713"/>
  <c r="C7714"/>
  <c r="D7714"/>
  <c r="C7715"/>
  <c r="D7715"/>
  <c r="C7716"/>
  <c r="D7716"/>
  <c r="C7717"/>
  <c r="D7717"/>
  <c r="C7718"/>
  <c r="D7718"/>
  <c r="C7719"/>
  <c r="D7719"/>
  <c r="C7720"/>
  <c r="D7720"/>
  <c r="C7721"/>
  <c r="D7721"/>
  <c r="C7722"/>
  <c r="D7722"/>
  <c r="C7723"/>
  <c r="D7723"/>
  <c r="C7724"/>
  <c r="D7724"/>
  <c r="C7725"/>
  <c r="D7725"/>
  <c r="C7726"/>
  <c r="D7726"/>
  <c r="C7727"/>
  <c r="D7727"/>
  <c r="C7728"/>
  <c r="D7728"/>
  <c r="C7729"/>
  <c r="D7729"/>
  <c r="C7730"/>
  <c r="D7730"/>
  <c r="C7731"/>
  <c r="D7731"/>
  <c r="C7732"/>
  <c r="D7732"/>
  <c r="C7733"/>
  <c r="D7733"/>
  <c r="C7734"/>
  <c r="D7734"/>
  <c r="C7735"/>
  <c r="D7735"/>
  <c r="C7736"/>
  <c r="D7736"/>
  <c r="C7737"/>
  <c r="D7737"/>
  <c r="C7738"/>
  <c r="D7738"/>
  <c r="C7739"/>
  <c r="D7739"/>
  <c r="C7740"/>
  <c r="D7740"/>
  <c r="C7741"/>
  <c r="D7741"/>
  <c r="C7742"/>
  <c r="D7742"/>
  <c r="C7743"/>
  <c r="D7743"/>
  <c r="C7744"/>
  <c r="D7744"/>
  <c r="C7745"/>
  <c r="D7745"/>
  <c r="C7746"/>
  <c r="D7746"/>
  <c r="C7747"/>
  <c r="D7747"/>
  <c r="C7748"/>
  <c r="D7748"/>
  <c r="C7749"/>
  <c r="D7749"/>
  <c r="C7750"/>
  <c r="D7750"/>
  <c r="C7751"/>
  <c r="D7751"/>
  <c r="C7752"/>
  <c r="D7752"/>
  <c r="C7753"/>
  <c r="D7753"/>
  <c r="C7754"/>
  <c r="D7754"/>
  <c r="C7755"/>
  <c r="D7755"/>
  <c r="C7756"/>
  <c r="D7756"/>
  <c r="C7757"/>
  <c r="D7757"/>
  <c r="C7758"/>
  <c r="D7758"/>
  <c r="C7759"/>
  <c r="D7759"/>
  <c r="C7760"/>
  <c r="D7760"/>
  <c r="C7761"/>
  <c r="D7761"/>
  <c r="C7762"/>
  <c r="D7762"/>
  <c r="C7763"/>
  <c r="D7763"/>
  <c r="C7764"/>
  <c r="D7764"/>
  <c r="C7765"/>
  <c r="D7765"/>
  <c r="C7766"/>
  <c r="D7766"/>
  <c r="C7767"/>
  <c r="D7767"/>
  <c r="C7768"/>
  <c r="D7768"/>
  <c r="C7769"/>
  <c r="D7769"/>
  <c r="C7770"/>
  <c r="D7770"/>
  <c r="C7771"/>
  <c r="D7771"/>
  <c r="C7772"/>
  <c r="D7772"/>
  <c r="C7773"/>
  <c r="D7773"/>
  <c r="C7774"/>
  <c r="D7774"/>
  <c r="C7775"/>
  <c r="D7775"/>
  <c r="C7776"/>
  <c r="D7776"/>
  <c r="C7777"/>
  <c r="D7777"/>
  <c r="C7778"/>
  <c r="D7778"/>
  <c r="C7779"/>
  <c r="D7779"/>
  <c r="C7780"/>
  <c r="D7780"/>
  <c r="C7781"/>
  <c r="D7781"/>
  <c r="C7782"/>
  <c r="D7782"/>
  <c r="C7783"/>
  <c r="D7783"/>
  <c r="C7784"/>
  <c r="D7784"/>
  <c r="C7785"/>
  <c r="D7785"/>
  <c r="C7786"/>
  <c r="D7786"/>
  <c r="C7787"/>
  <c r="D7787"/>
  <c r="C7788"/>
  <c r="D7788"/>
  <c r="C7789"/>
  <c r="D7789"/>
  <c r="C7790"/>
  <c r="D7790"/>
  <c r="C7791"/>
  <c r="D7791"/>
  <c r="C7792"/>
  <c r="D7792"/>
  <c r="C7793"/>
  <c r="D7793"/>
  <c r="C7794"/>
  <c r="D7794"/>
  <c r="C7795"/>
  <c r="D7795"/>
  <c r="C7796"/>
  <c r="D7796"/>
  <c r="C7797"/>
  <c r="D7797"/>
  <c r="C7798"/>
  <c r="D7798"/>
  <c r="C7799"/>
  <c r="D7799"/>
  <c r="C7800"/>
  <c r="D7800"/>
  <c r="C7801"/>
  <c r="D7801"/>
  <c r="C7802"/>
  <c r="D7802"/>
  <c r="C7803"/>
  <c r="D7803"/>
  <c r="C7804"/>
  <c r="D7804"/>
  <c r="C7805"/>
  <c r="D7805"/>
  <c r="C7806"/>
  <c r="D7806"/>
  <c r="C7807"/>
  <c r="D7807"/>
  <c r="C7808"/>
  <c r="D7808"/>
  <c r="C7809"/>
  <c r="D7809"/>
  <c r="C7810"/>
  <c r="D7810"/>
  <c r="C7811"/>
  <c r="D7811"/>
  <c r="C7812"/>
  <c r="D7812"/>
  <c r="C7813"/>
  <c r="D7813"/>
  <c r="C7814"/>
  <c r="D7814"/>
  <c r="C7815"/>
  <c r="D7815"/>
  <c r="C7816"/>
  <c r="D7816"/>
  <c r="C7817"/>
  <c r="D7817"/>
  <c r="C7818"/>
  <c r="D7818"/>
  <c r="C7819"/>
  <c r="D7819"/>
  <c r="C7820"/>
  <c r="D7820"/>
  <c r="C7821"/>
  <c r="D7821"/>
  <c r="C7822"/>
  <c r="D7822"/>
  <c r="C7823"/>
  <c r="D7823"/>
  <c r="C7824"/>
  <c r="D7824"/>
  <c r="C7825"/>
  <c r="D7825"/>
  <c r="C7826"/>
  <c r="D7826"/>
  <c r="C7827"/>
  <c r="D7827"/>
  <c r="C7828"/>
  <c r="D7828"/>
  <c r="C7829"/>
  <c r="D7829"/>
  <c r="C7830"/>
  <c r="D7830"/>
  <c r="C7831"/>
  <c r="D7831"/>
  <c r="C7832"/>
  <c r="D7832"/>
  <c r="C7833"/>
  <c r="D7833"/>
  <c r="C7834"/>
  <c r="D7834"/>
  <c r="C7835"/>
  <c r="D7835"/>
  <c r="C7836"/>
  <c r="D7836"/>
  <c r="C7837"/>
  <c r="D7837"/>
  <c r="C7838"/>
  <c r="D7838"/>
  <c r="C7839"/>
  <c r="D7839"/>
  <c r="C7840"/>
  <c r="D7840"/>
  <c r="C7841"/>
  <c r="D7841"/>
  <c r="C7842"/>
  <c r="D7842"/>
  <c r="C7843"/>
  <c r="D7843"/>
  <c r="C7844"/>
  <c r="D7844"/>
  <c r="C7845"/>
  <c r="D7845"/>
  <c r="C7846"/>
  <c r="D7846"/>
  <c r="C7847"/>
  <c r="D7847"/>
  <c r="C7848"/>
  <c r="D7848"/>
  <c r="C7849"/>
  <c r="D7849"/>
  <c r="C7850"/>
  <c r="D7850"/>
  <c r="C7851"/>
  <c r="D7851"/>
  <c r="C7852"/>
  <c r="D7852"/>
  <c r="C7853"/>
  <c r="D7853"/>
  <c r="C7854"/>
  <c r="D7854"/>
  <c r="C7855"/>
  <c r="D7855"/>
  <c r="C7856"/>
  <c r="D7856"/>
  <c r="C7857"/>
  <c r="D7857"/>
  <c r="C7858"/>
  <c r="D7858"/>
  <c r="C7859"/>
  <c r="D7859"/>
  <c r="C7860"/>
  <c r="D7860"/>
  <c r="C7861"/>
  <c r="D7861"/>
  <c r="C7862"/>
  <c r="D7862"/>
  <c r="C7863"/>
  <c r="D7863"/>
  <c r="C7864"/>
  <c r="D7864"/>
  <c r="C7865"/>
  <c r="D7865"/>
  <c r="C7866"/>
  <c r="D7866"/>
  <c r="C7867"/>
  <c r="D7867"/>
  <c r="C7868"/>
  <c r="D7868"/>
  <c r="C7869"/>
  <c r="D7869"/>
  <c r="C7870"/>
  <c r="D7870"/>
  <c r="C7871"/>
  <c r="D7871"/>
  <c r="C7872"/>
  <c r="D7872"/>
  <c r="C7873"/>
  <c r="D7873"/>
  <c r="C7874"/>
  <c r="D7874"/>
  <c r="C7875"/>
  <c r="D7875"/>
  <c r="C7876"/>
  <c r="D7876"/>
  <c r="C7877"/>
  <c r="D7877"/>
  <c r="C7878"/>
  <c r="D7878"/>
  <c r="C7879"/>
  <c r="D7879"/>
  <c r="C7880"/>
  <c r="D7880"/>
  <c r="C7881"/>
  <c r="D7881"/>
  <c r="C7882"/>
  <c r="D7882"/>
  <c r="C7883"/>
  <c r="D7883"/>
  <c r="C7884"/>
  <c r="D7884"/>
  <c r="C7885"/>
  <c r="D7885"/>
  <c r="C7886"/>
  <c r="D7886"/>
  <c r="C7887"/>
  <c r="D7887"/>
  <c r="C7888"/>
  <c r="D7888"/>
  <c r="C7889"/>
  <c r="D7889"/>
  <c r="C7890"/>
  <c r="D7890"/>
  <c r="C7891"/>
  <c r="D7891"/>
  <c r="C7892"/>
  <c r="D7892"/>
  <c r="C7893"/>
  <c r="D7893"/>
  <c r="C7894"/>
  <c r="D7894"/>
  <c r="C7895"/>
  <c r="D7895"/>
  <c r="C7896"/>
  <c r="D7896"/>
  <c r="C7897"/>
  <c r="D7897"/>
  <c r="C7898"/>
  <c r="D7898"/>
  <c r="C7899"/>
  <c r="D7899"/>
  <c r="C7900"/>
  <c r="D7900"/>
  <c r="C7901"/>
  <c r="D7901"/>
  <c r="C7902"/>
  <c r="D7902"/>
  <c r="C7903"/>
  <c r="D7903"/>
  <c r="C7904"/>
  <c r="D7904"/>
  <c r="C7905"/>
  <c r="D7905"/>
  <c r="C7906"/>
  <c r="D7906"/>
  <c r="C7907"/>
  <c r="D7907"/>
  <c r="C7908"/>
  <c r="D7908"/>
  <c r="C7909"/>
  <c r="D7909"/>
  <c r="C7910"/>
  <c r="D7910"/>
  <c r="C7911"/>
  <c r="D7911"/>
  <c r="C7912"/>
  <c r="D7912"/>
  <c r="C7913"/>
  <c r="D7913"/>
  <c r="C7914"/>
  <c r="D7914"/>
  <c r="C7915"/>
  <c r="D7915"/>
  <c r="C7916"/>
  <c r="D7916"/>
  <c r="C7917"/>
  <c r="D7917"/>
  <c r="C7918"/>
  <c r="D7918"/>
  <c r="C7919"/>
  <c r="D7919"/>
  <c r="C7920"/>
  <c r="D7920"/>
  <c r="C7921"/>
  <c r="D7921"/>
  <c r="C7922"/>
  <c r="D7922"/>
  <c r="C7923"/>
  <c r="D7923"/>
  <c r="C7924"/>
  <c r="D7924"/>
  <c r="C7925"/>
  <c r="D7925"/>
  <c r="C7926"/>
  <c r="D7926"/>
  <c r="C7927"/>
  <c r="D7927"/>
  <c r="C7928"/>
  <c r="D7928"/>
  <c r="C7929"/>
  <c r="D7929"/>
  <c r="C7930"/>
  <c r="D7930"/>
  <c r="C7931"/>
  <c r="D7931"/>
  <c r="C7932"/>
  <c r="D7932"/>
  <c r="C7933"/>
  <c r="D7933"/>
  <c r="C7934"/>
  <c r="D7934"/>
  <c r="C7935"/>
  <c r="D7935"/>
  <c r="C7936"/>
  <c r="D7936"/>
  <c r="C7937"/>
  <c r="D7937"/>
  <c r="C7938"/>
  <c r="D7938"/>
  <c r="C7939"/>
  <c r="D7939"/>
  <c r="C7940"/>
  <c r="D7940"/>
  <c r="C7941"/>
  <c r="D7941"/>
  <c r="C7942"/>
  <c r="D7942"/>
  <c r="C7943"/>
  <c r="D7943"/>
  <c r="C7944"/>
  <c r="D7944"/>
  <c r="C7945"/>
  <c r="D7945"/>
  <c r="C7946"/>
  <c r="D7946"/>
  <c r="C7947"/>
  <c r="D7947"/>
  <c r="C7948"/>
  <c r="D7948"/>
  <c r="C7949"/>
  <c r="D7949"/>
  <c r="C7950"/>
  <c r="D7950"/>
  <c r="C7951"/>
  <c r="D7951"/>
  <c r="C7952"/>
  <c r="D7952"/>
  <c r="C7953"/>
  <c r="D7953"/>
  <c r="C7954"/>
  <c r="D7954"/>
  <c r="C7955"/>
  <c r="D7955"/>
  <c r="C7956"/>
  <c r="D7956"/>
  <c r="C7957"/>
  <c r="D7957"/>
  <c r="C7958"/>
  <c r="D7958"/>
  <c r="C7959"/>
  <c r="D7959"/>
  <c r="C7960"/>
  <c r="D7960"/>
  <c r="C7961"/>
  <c r="D7961"/>
  <c r="C7962"/>
  <c r="D7962"/>
  <c r="C7963"/>
  <c r="D7963"/>
  <c r="C7964"/>
  <c r="D7964"/>
  <c r="C7965"/>
  <c r="D7965"/>
  <c r="C7966"/>
  <c r="D7966"/>
  <c r="C7967"/>
  <c r="D7967"/>
  <c r="C7968"/>
  <c r="D7968"/>
  <c r="C7969"/>
  <c r="D7969"/>
  <c r="C7970"/>
  <c r="D7970"/>
  <c r="C7971"/>
  <c r="D7971"/>
  <c r="C7972"/>
  <c r="D7972"/>
  <c r="C7973"/>
  <c r="D7973"/>
  <c r="C7974"/>
  <c r="D7974"/>
  <c r="C7975"/>
  <c r="D7975"/>
  <c r="C7976"/>
  <c r="D7976"/>
  <c r="C7977"/>
  <c r="D7977"/>
  <c r="C7978"/>
  <c r="D7978"/>
  <c r="C7979"/>
  <c r="D7979"/>
  <c r="C7980"/>
  <c r="D7980"/>
  <c r="C7981"/>
  <c r="D7981"/>
  <c r="C7982"/>
  <c r="D7982"/>
  <c r="C7983"/>
  <c r="D7983"/>
  <c r="C7984"/>
  <c r="D7984"/>
  <c r="C7985"/>
  <c r="D7985"/>
  <c r="C7986"/>
  <c r="D7986"/>
  <c r="C7987"/>
  <c r="D7987"/>
  <c r="C7988"/>
  <c r="D7988"/>
  <c r="C7989"/>
  <c r="D7989"/>
  <c r="C7990"/>
  <c r="D7990"/>
  <c r="C7991"/>
  <c r="D7991"/>
  <c r="C7992"/>
  <c r="D7992"/>
  <c r="C7993"/>
  <c r="D7993"/>
  <c r="C7994"/>
  <c r="D7994"/>
  <c r="C7995"/>
  <c r="D7995"/>
  <c r="C7996"/>
  <c r="D7996"/>
  <c r="C7997"/>
  <c r="D7997"/>
  <c r="C7998"/>
  <c r="D7998"/>
  <c r="C7999"/>
  <c r="D7999"/>
  <c r="C8000"/>
  <c r="D8000"/>
  <c r="C8001"/>
  <c r="D8001"/>
  <c r="C8002"/>
  <c r="D8002"/>
  <c r="C8003"/>
  <c r="D8003"/>
  <c r="C8004"/>
  <c r="D8004"/>
  <c r="C8005"/>
  <c r="D8005"/>
  <c r="C8006"/>
  <c r="D8006"/>
  <c r="C8007"/>
  <c r="D8007"/>
  <c r="C8008"/>
  <c r="D8008"/>
  <c r="C8009"/>
  <c r="D8009"/>
  <c r="C8010"/>
  <c r="D8010"/>
  <c r="C8011"/>
  <c r="D8011"/>
  <c r="C8012"/>
  <c r="D8012"/>
  <c r="C8013"/>
  <c r="D8013"/>
  <c r="C8014"/>
  <c r="D8014"/>
  <c r="C8015"/>
  <c r="D8015"/>
  <c r="C8016"/>
  <c r="D8016"/>
  <c r="C8017"/>
  <c r="D8017"/>
  <c r="C8018"/>
  <c r="D8018"/>
  <c r="C8019"/>
  <c r="D8019"/>
  <c r="C8020"/>
  <c r="D8020"/>
  <c r="C8021"/>
  <c r="D8021"/>
  <c r="C8022"/>
  <c r="D8022"/>
  <c r="C8023"/>
  <c r="D8023"/>
  <c r="C8024"/>
  <c r="D8024"/>
  <c r="C8025"/>
  <c r="D8025"/>
  <c r="C8026"/>
  <c r="D8026"/>
  <c r="C8027"/>
  <c r="D8027"/>
  <c r="C8028"/>
  <c r="D8028"/>
  <c r="C8029"/>
  <c r="D8029"/>
  <c r="C8030"/>
  <c r="D8030"/>
  <c r="C8031"/>
  <c r="D8031"/>
  <c r="C8032"/>
  <c r="D8032"/>
  <c r="C8033"/>
  <c r="D8033"/>
  <c r="C8034"/>
  <c r="D8034"/>
  <c r="C8035"/>
  <c r="D8035"/>
  <c r="C8036"/>
  <c r="D8036"/>
  <c r="C8037"/>
  <c r="D8037"/>
  <c r="C8038"/>
  <c r="D8038"/>
  <c r="C8039"/>
  <c r="D8039"/>
  <c r="C8040"/>
  <c r="D8040"/>
  <c r="C8041"/>
  <c r="D8041"/>
  <c r="C8042"/>
  <c r="D8042"/>
  <c r="C8043"/>
  <c r="D8043"/>
  <c r="C8044"/>
  <c r="D8044"/>
  <c r="C8045"/>
  <c r="D8045"/>
  <c r="C8046"/>
  <c r="D8046"/>
  <c r="C8047"/>
  <c r="D8047"/>
  <c r="C8048"/>
  <c r="D8048"/>
  <c r="C8049"/>
  <c r="D8049"/>
  <c r="C8050"/>
  <c r="D8050"/>
  <c r="C8051"/>
  <c r="D8051"/>
  <c r="C8052"/>
  <c r="D8052"/>
  <c r="C8053"/>
  <c r="D8053"/>
  <c r="C8054"/>
  <c r="D8054"/>
  <c r="C8055"/>
  <c r="D8055"/>
  <c r="C8056"/>
  <c r="D8056"/>
  <c r="C8057"/>
  <c r="D8057"/>
  <c r="C8058"/>
  <c r="D8058"/>
  <c r="C8059"/>
  <c r="D8059"/>
  <c r="C8060"/>
  <c r="D8060"/>
  <c r="C8061"/>
  <c r="D8061"/>
  <c r="C8062"/>
  <c r="D8062"/>
  <c r="C8063"/>
  <c r="D8063"/>
  <c r="C8064"/>
  <c r="D8064"/>
  <c r="C8065"/>
  <c r="D8065"/>
  <c r="C8066"/>
  <c r="D8066"/>
  <c r="C8067"/>
  <c r="D8067"/>
  <c r="C8068"/>
  <c r="D8068"/>
  <c r="C8069"/>
  <c r="D8069"/>
  <c r="C8070"/>
  <c r="D8070"/>
  <c r="C8071"/>
  <c r="D8071"/>
  <c r="C8072"/>
  <c r="D8072"/>
  <c r="C8073"/>
  <c r="D8073"/>
  <c r="C8074"/>
  <c r="D8074"/>
  <c r="C8075"/>
  <c r="D8075"/>
  <c r="C8076"/>
  <c r="D8076"/>
  <c r="C8077"/>
  <c r="D8077"/>
  <c r="C8078"/>
  <c r="D8078"/>
  <c r="C8079"/>
  <c r="D8079"/>
  <c r="C8080"/>
  <c r="D8080"/>
  <c r="C8081"/>
  <c r="D8081"/>
  <c r="C8082"/>
  <c r="D8082"/>
  <c r="C8083"/>
  <c r="D8083"/>
  <c r="C8084"/>
  <c r="D8084"/>
  <c r="C8085"/>
  <c r="D8085"/>
  <c r="C8086"/>
  <c r="D8086"/>
  <c r="C8087"/>
  <c r="D8087"/>
  <c r="C8088"/>
  <c r="D8088"/>
  <c r="C8089"/>
  <c r="D8089"/>
  <c r="C8090"/>
  <c r="D8090"/>
  <c r="C8091"/>
  <c r="D8091"/>
  <c r="C8092"/>
  <c r="D8092"/>
  <c r="C8093"/>
  <c r="D8093"/>
  <c r="C8094"/>
  <c r="D8094"/>
  <c r="C8095"/>
  <c r="D8095"/>
  <c r="C8096"/>
  <c r="D8096"/>
  <c r="C8097"/>
  <c r="D8097"/>
  <c r="C8098"/>
  <c r="D8098"/>
  <c r="C8099"/>
  <c r="D8099"/>
  <c r="C8100"/>
  <c r="D8100"/>
  <c r="C8101"/>
  <c r="D8101"/>
  <c r="C8102"/>
  <c r="D8102"/>
  <c r="C8103"/>
  <c r="D8103"/>
  <c r="C8104"/>
  <c r="D8104"/>
  <c r="C8105"/>
  <c r="D8105"/>
  <c r="C8106"/>
  <c r="D8106"/>
  <c r="C8107"/>
  <c r="D8107"/>
  <c r="C8108"/>
  <c r="D8108"/>
  <c r="C8109"/>
  <c r="D8109"/>
  <c r="C8110"/>
  <c r="D8110"/>
  <c r="C8111"/>
  <c r="D8111"/>
  <c r="C8112"/>
  <c r="D8112"/>
  <c r="C8113"/>
  <c r="D8113"/>
  <c r="C8114"/>
  <c r="D8114"/>
  <c r="C8115"/>
  <c r="D8115"/>
  <c r="C8116"/>
  <c r="D8116"/>
  <c r="C8117"/>
  <c r="D8117"/>
  <c r="C8118"/>
  <c r="D8118"/>
  <c r="C8119"/>
  <c r="D8119"/>
  <c r="C8120"/>
  <c r="D8120"/>
  <c r="C8121"/>
  <c r="D8121"/>
  <c r="C8122"/>
  <c r="D8122"/>
  <c r="C8123"/>
  <c r="D8123"/>
  <c r="C8124"/>
  <c r="D8124"/>
  <c r="C8125"/>
  <c r="D8125"/>
  <c r="C8126"/>
  <c r="D8126"/>
  <c r="C8127"/>
  <c r="D8127"/>
  <c r="C8128"/>
  <c r="D8128"/>
  <c r="C8129"/>
  <c r="D8129"/>
  <c r="C8130"/>
  <c r="D8130"/>
  <c r="C8131"/>
  <c r="D8131"/>
  <c r="C8132"/>
  <c r="D8132"/>
  <c r="C8133"/>
  <c r="D8133"/>
  <c r="C8134"/>
  <c r="D8134"/>
  <c r="C8135"/>
  <c r="D8135"/>
  <c r="C8136"/>
  <c r="D8136"/>
  <c r="C8137"/>
  <c r="D8137"/>
  <c r="C8138"/>
  <c r="D8138"/>
  <c r="C8139"/>
  <c r="D8139"/>
  <c r="C8140"/>
  <c r="D8140"/>
  <c r="C8141"/>
  <c r="D8141"/>
  <c r="C8142"/>
  <c r="D8142"/>
  <c r="C8143"/>
  <c r="D8143"/>
  <c r="C8144"/>
  <c r="D8144"/>
  <c r="C8145"/>
  <c r="D8145"/>
  <c r="C8146"/>
  <c r="D8146"/>
  <c r="C8147"/>
  <c r="D8147"/>
  <c r="C8148"/>
  <c r="D8148"/>
  <c r="C8149"/>
  <c r="D8149"/>
  <c r="C8150"/>
  <c r="D8150"/>
  <c r="C8151"/>
  <c r="D8151"/>
  <c r="C8152"/>
  <c r="D8152"/>
  <c r="C8153"/>
  <c r="D8153"/>
  <c r="C8154"/>
  <c r="D8154"/>
  <c r="C8155"/>
  <c r="D8155"/>
  <c r="C8156"/>
  <c r="D8156"/>
  <c r="C8157"/>
  <c r="D8157"/>
  <c r="C8158"/>
  <c r="D8158"/>
  <c r="C8159"/>
  <c r="D8159"/>
  <c r="C8160"/>
  <c r="D8160"/>
  <c r="C8161"/>
  <c r="D8161"/>
  <c r="C8162"/>
  <c r="D8162"/>
  <c r="C8163"/>
  <c r="D8163"/>
  <c r="C8164"/>
  <c r="D8164"/>
  <c r="C8165"/>
  <c r="D8165"/>
  <c r="C8166"/>
  <c r="D8166"/>
  <c r="C8167"/>
  <c r="D8167"/>
  <c r="C8168"/>
  <c r="D8168"/>
  <c r="C8169"/>
  <c r="D8169"/>
  <c r="C8170"/>
  <c r="D8170"/>
  <c r="C8171"/>
  <c r="D8171"/>
  <c r="C8172"/>
  <c r="D8172"/>
  <c r="C8173"/>
  <c r="D8173"/>
  <c r="C8174"/>
  <c r="D8174"/>
  <c r="C8175"/>
  <c r="D8175"/>
  <c r="C8176"/>
  <c r="D8176"/>
  <c r="C8177"/>
  <c r="D8177"/>
  <c r="C8178"/>
  <c r="D8178"/>
  <c r="C8179"/>
  <c r="D8179"/>
  <c r="C8180"/>
  <c r="D8180"/>
  <c r="C8181"/>
  <c r="D8181"/>
  <c r="C8182"/>
  <c r="D8182"/>
  <c r="C8183"/>
  <c r="D8183"/>
  <c r="C8184"/>
  <c r="D8184"/>
  <c r="C8185"/>
  <c r="D8185"/>
  <c r="C8186"/>
  <c r="D8186"/>
  <c r="C8187"/>
  <c r="D8187"/>
  <c r="C8188"/>
  <c r="D8188"/>
  <c r="C8189"/>
  <c r="D8189"/>
  <c r="C8190"/>
  <c r="D8190"/>
  <c r="C8191"/>
  <c r="D8191"/>
  <c r="C8192"/>
  <c r="D8192"/>
  <c r="C8193"/>
  <c r="D8193"/>
  <c r="C8194"/>
  <c r="D8194"/>
  <c r="C8195"/>
  <c r="D8195"/>
  <c r="C8196"/>
  <c r="D8196"/>
  <c r="C8197"/>
  <c r="D8197"/>
  <c r="C8198"/>
  <c r="D8198"/>
  <c r="C8199"/>
  <c r="D8199"/>
  <c r="C8200"/>
  <c r="D8200"/>
  <c r="C8201"/>
  <c r="D8201"/>
  <c r="C8202"/>
  <c r="D8202"/>
  <c r="C8203"/>
  <c r="D8203"/>
  <c r="C8204"/>
  <c r="D8204"/>
  <c r="C8205"/>
  <c r="D8205"/>
  <c r="C8206"/>
  <c r="D8206"/>
  <c r="C8207"/>
  <c r="D8207"/>
  <c r="C8208"/>
  <c r="D8208"/>
  <c r="C8209"/>
  <c r="D8209"/>
  <c r="C8210"/>
  <c r="D8210"/>
  <c r="C8211"/>
  <c r="D8211"/>
  <c r="C8212"/>
  <c r="D8212"/>
  <c r="C8213"/>
  <c r="D8213"/>
  <c r="C8214"/>
  <c r="D8214"/>
  <c r="C8215"/>
  <c r="D8215"/>
  <c r="C8216"/>
  <c r="D8216"/>
  <c r="C8217"/>
  <c r="D8217"/>
  <c r="C8218"/>
  <c r="D8218"/>
  <c r="C8219"/>
  <c r="D8219"/>
  <c r="C8220"/>
  <c r="D8220"/>
  <c r="C8221"/>
  <c r="D8221"/>
  <c r="C8222"/>
  <c r="D8222"/>
  <c r="C8223"/>
  <c r="D8223"/>
  <c r="C8224"/>
  <c r="D8224"/>
  <c r="C8225"/>
  <c r="D8225"/>
  <c r="C8226"/>
  <c r="D8226"/>
  <c r="C8227"/>
  <c r="D8227"/>
  <c r="C8228"/>
  <c r="D8228"/>
  <c r="C8229"/>
  <c r="D8229"/>
  <c r="C8230"/>
  <c r="D8230"/>
  <c r="C8231"/>
  <c r="D8231"/>
  <c r="C8232"/>
  <c r="D8232"/>
  <c r="C8233"/>
  <c r="D8233"/>
  <c r="C8234"/>
  <c r="D8234"/>
  <c r="C8235"/>
  <c r="D8235"/>
  <c r="C8236"/>
  <c r="D8236"/>
  <c r="C8237"/>
  <c r="D8237"/>
  <c r="C8238"/>
  <c r="D8238"/>
  <c r="C8239"/>
  <c r="D8239"/>
  <c r="C8240"/>
  <c r="D8240"/>
  <c r="C8241"/>
  <c r="D8241"/>
  <c r="C8242"/>
  <c r="D8242"/>
  <c r="C8243"/>
  <c r="D8243"/>
  <c r="C8244"/>
  <c r="D8244"/>
  <c r="C8245"/>
  <c r="D8245"/>
  <c r="C8246"/>
  <c r="D8246"/>
  <c r="C8247"/>
  <c r="D8247"/>
  <c r="C8248"/>
  <c r="D8248"/>
  <c r="C8249"/>
  <c r="D8249"/>
  <c r="C8250"/>
  <c r="D8250"/>
  <c r="C8251"/>
  <c r="D8251"/>
  <c r="C8252"/>
  <c r="D8252"/>
  <c r="C8253"/>
  <c r="D8253"/>
  <c r="C8254"/>
  <c r="D8254"/>
  <c r="C8255"/>
  <c r="D8255"/>
  <c r="C8256"/>
  <c r="D8256"/>
  <c r="C8257"/>
  <c r="D8257"/>
  <c r="C8258"/>
  <c r="D8258"/>
  <c r="C8259"/>
  <c r="D8259"/>
  <c r="C8260"/>
  <c r="D8260"/>
  <c r="C8261"/>
  <c r="D8261"/>
  <c r="C8262"/>
  <c r="D8262"/>
  <c r="C8263"/>
  <c r="D8263"/>
  <c r="C8264"/>
  <c r="D8264"/>
  <c r="C8265"/>
  <c r="D8265"/>
  <c r="C8266"/>
  <c r="D8266"/>
  <c r="C8267"/>
  <c r="D8267"/>
  <c r="C8268"/>
  <c r="D8268"/>
  <c r="C8269"/>
  <c r="D8269"/>
  <c r="C8270"/>
  <c r="D8270"/>
  <c r="C8271"/>
  <c r="D8271"/>
  <c r="C8272"/>
  <c r="D8272"/>
  <c r="C8273"/>
  <c r="D8273"/>
  <c r="C8274"/>
  <c r="D8274"/>
  <c r="C8275"/>
  <c r="D8275"/>
  <c r="C8276"/>
  <c r="D8276"/>
  <c r="C8277"/>
  <c r="D8277"/>
  <c r="C8278"/>
  <c r="D8278"/>
  <c r="C8279"/>
  <c r="D8279"/>
  <c r="C8280"/>
  <c r="D8280"/>
  <c r="C8281"/>
  <c r="D8281"/>
  <c r="C8282"/>
  <c r="D8282"/>
  <c r="C8283"/>
  <c r="D8283"/>
  <c r="C8284"/>
  <c r="D8284"/>
  <c r="C8285"/>
  <c r="D8285"/>
  <c r="C8286"/>
  <c r="D8286"/>
  <c r="C8287"/>
  <c r="D8287"/>
  <c r="C8288"/>
  <c r="D8288"/>
  <c r="C8289"/>
  <c r="D8289"/>
  <c r="C8290"/>
  <c r="D8290"/>
  <c r="C8291"/>
  <c r="D8291"/>
  <c r="C8292"/>
  <c r="D8292"/>
  <c r="C8293"/>
  <c r="D8293"/>
  <c r="C8294"/>
  <c r="D8294"/>
  <c r="C8295"/>
  <c r="D8295"/>
  <c r="C8296"/>
  <c r="D8296"/>
  <c r="C8297"/>
  <c r="D8297"/>
  <c r="C8298"/>
  <c r="D8298"/>
  <c r="C8299"/>
  <c r="D8299"/>
  <c r="C8300"/>
  <c r="D8300"/>
  <c r="C8301"/>
  <c r="D8301"/>
  <c r="C8302"/>
  <c r="D8302"/>
  <c r="C8303"/>
  <c r="D8303"/>
  <c r="C8304"/>
  <c r="D8304"/>
  <c r="C8305"/>
  <c r="D8305"/>
  <c r="C8306"/>
  <c r="D8306"/>
  <c r="C8307"/>
  <c r="D8307"/>
  <c r="C8308"/>
  <c r="D8308"/>
  <c r="C8309"/>
  <c r="D8309"/>
  <c r="C8310"/>
  <c r="D8310"/>
  <c r="C8311"/>
  <c r="D8311"/>
  <c r="C8312"/>
  <c r="D8312"/>
  <c r="C8313"/>
  <c r="D8313"/>
  <c r="C8314"/>
  <c r="D8314"/>
  <c r="C8315"/>
  <c r="D8315"/>
  <c r="C8316"/>
  <c r="D8316"/>
  <c r="C8317"/>
  <c r="D8317"/>
  <c r="C8318"/>
  <c r="D8318"/>
  <c r="C8319"/>
  <c r="D8319"/>
  <c r="C8320"/>
  <c r="D8320"/>
  <c r="C8321"/>
  <c r="D8321"/>
  <c r="C8322"/>
  <c r="D8322"/>
  <c r="C8323"/>
  <c r="D8323"/>
  <c r="C8324"/>
  <c r="D8324"/>
  <c r="C8325"/>
  <c r="D8325"/>
  <c r="C8326"/>
  <c r="D8326"/>
  <c r="C8327"/>
  <c r="D8327"/>
  <c r="C8328"/>
  <c r="D8328"/>
  <c r="C8329"/>
  <c r="D8329"/>
  <c r="C8330"/>
  <c r="D8330"/>
  <c r="C8331"/>
  <c r="D8331"/>
  <c r="C8332"/>
  <c r="D8332"/>
  <c r="C8333"/>
  <c r="D8333"/>
  <c r="C8334"/>
  <c r="D8334"/>
  <c r="C8335"/>
  <c r="D8335"/>
  <c r="C8336"/>
  <c r="D8336"/>
  <c r="C8337"/>
  <c r="D8337"/>
  <c r="C8338"/>
  <c r="D8338"/>
  <c r="C8339"/>
  <c r="D8339"/>
  <c r="C8340"/>
  <c r="D8340"/>
  <c r="C8341"/>
  <c r="D8341"/>
  <c r="C8342"/>
  <c r="D8342"/>
  <c r="C8343"/>
  <c r="D8343"/>
  <c r="C8344"/>
  <c r="D8344"/>
  <c r="C8345"/>
  <c r="D8345"/>
  <c r="C8346"/>
  <c r="D8346"/>
  <c r="C8347"/>
  <c r="D8347"/>
  <c r="C8348"/>
  <c r="D8348"/>
  <c r="C8349"/>
  <c r="D8349"/>
  <c r="C8350"/>
  <c r="D8350"/>
  <c r="C8351"/>
  <c r="D8351"/>
  <c r="C8352"/>
  <c r="D8352"/>
  <c r="C8353"/>
  <c r="D8353"/>
  <c r="C8354"/>
  <c r="D8354"/>
  <c r="C8355"/>
  <c r="D8355"/>
  <c r="C8356"/>
  <c r="D8356"/>
  <c r="C8357"/>
  <c r="D8357"/>
  <c r="C8358"/>
  <c r="D8358"/>
  <c r="C8359"/>
  <c r="D8359"/>
  <c r="C8360"/>
  <c r="D8360"/>
  <c r="C8361"/>
  <c r="D8361"/>
  <c r="C8362"/>
  <c r="D8362"/>
  <c r="C8363"/>
  <c r="D8363"/>
  <c r="C8364"/>
  <c r="D8364"/>
  <c r="C8365"/>
  <c r="D8365"/>
  <c r="C8366"/>
  <c r="D8366"/>
  <c r="C8367"/>
  <c r="D8367"/>
  <c r="C8368"/>
  <c r="D8368"/>
  <c r="C8369"/>
  <c r="D8369"/>
  <c r="C8370"/>
  <c r="D8370"/>
  <c r="C8371"/>
  <c r="D8371"/>
  <c r="C8372"/>
  <c r="D8372"/>
  <c r="C8373"/>
  <c r="D8373"/>
  <c r="C8374"/>
  <c r="D8374"/>
  <c r="C8375"/>
  <c r="D8375"/>
  <c r="C8376"/>
  <c r="D8376"/>
  <c r="C8377"/>
  <c r="D8377"/>
  <c r="C8378"/>
  <c r="D8378"/>
  <c r="C8379"/>
  <c r="D8379"/>
  <c r="C8380"/>
  <c r="D8380"/>
  <c r="C8381"/>
  <c r="D8381"/>
  <c r="C8382"/>
  <c r="D8382"/>
  <c r="C8383"/>
  <c r="D8383"/>
  <c r="C8384"/>
  <c r="D8384"/>
  <c r="C8385"/>
  <c r="D8385"/>
  <c r="C8386"/>
  <c r="D8386"/>
  <c r="C8387"/>
  <c r="D8387"/>
  <c r="C8388"/>
  <c r="D8388"/>
  <c r="C8389"/>
  <c r="D8389"/>
  <c r="C8390"/>
  <c r="D8390"/>
  <c r="C8391"/>
  <c r="D8391"/>
  <c r="C8392"/>
  <c r="D8392"/>
  <c r="C8393"/>
  <c r="D8393"/>
  <c r="C8394"/>
  <c r="D8394"/>
  <c r="C8395"/>
  <c r="D8395"/>
  <c r="C8396"/>
  <c r="D8396"/>
  <c r="C8397"/>
  <c r="D8397"/>
  <c r="C8398"/>
  <c r="D8398"/>
  <c r="C8399"/>
  <c r="D8399"/>
  <c r="C8400"/>
  <c r="D8400"/>
  <c r="C8401"/>
  <c r="D8401"/>
  <c r="C8402"/>
  <c r="D8402"/>
  <c r="C8403"/>
  <c r="D8403"/>
  <c r="C8404"/>
  <c r="D8404"/>
  <c r="C8405"/>
  <c r="D8405"/>
  <c r="C8406"/>
  <c r="D8406"/>
  <c r="C8407"/>
  <c r="D8407"/>
  <c r="C8408"/>
  <c r="D8408"/>
  <c r="C8409"/>
  <c r="D8409"/>
  <c r="C8410"/>
  <c r="D8410"/>
  <c r="C8411"/>
  <c r="D8411"/>
  <c r="C8412"/>
  <c r="D8412"/>
  <c r="C8413"/>
  <c r="D8413"/>
  <c r="C8414"/>
  <c r="D8414"/>
  <c r="C8415"/>
  <c r="D8415"/>
  <c r="C8416"/>
  <c r="D8416"/>
  <c r="C8417"/>
  <c r="D8417"/>
  <c r="C8418"/>
  <c r="D8418"/>
  <c r="C8419"/>
  <c r="D8419"/>
  <c r="C8420"/>
  <c r="D8420"/>
  <c r="C8421"/>
  <c r="D8421"/>
  <c r="C8422"/>
  <c r="D8422"/>
  <c r="C8423"/>
  <c r="D8423"/>
  <c r="C8424"/>
  <c r="D8424"/>
  <c r="C8425"/>
  <c r="D8425"/>
  <c r="C8426"/>
  <c r="D8426"/>
  <c r="C8427"/>
  <c r="D8427"/>
  <c r="C8428"/>
  <c r="D8428"/>
  <c r="C8429"/>
  <c r="D8429"/>
  <c r="C8430"/>
  <c r="D8430"/>
  <c r="C8431"/>
  <c r="D8431"/>
  <c r="C8432"/>
  <c r="D8432"/>
  <c r="C8433"/>
  <c r="D8433"/>
  <c r="C8434"/>
  <c r="D8434"/>
  <c r="C8435"/>
  <c r="D8435"/>
  <c r="C8436"/>
  <c r="D8436"/>
  <c r="C8437"/>
  <c r="D8437"/>
  <c r="C8438"/>
  <c r="D8438"/>
  <c r="C8439"/>
  <c r="D8439"/>
  <c r="C8440"/>
  <c r="D8440"/>
  <c r="C8441"/>
  <c r="D8441"/>
  <c r="C8442"/>
  <c r="D8442"/>
  <c r="C8443"/>
  <c r="D8443"/>
  <c r="C8444"/>
  <c r="D8444"/>
  <c r="C8445"/>
  <c r="D8445"/>
  <c r="C8446"/>
  <c r="D8446"/>
  <c r="C8447"/>
  <c r="D8447"/>
  <c r="C8448"/>
  <c r="D8448"/>
  <c r="C8449"/>
  <c r="D8449"/>
  <c r="C8450"/>
  <c r="D8450"/>
  <c r="C8451"/>
  <c r="D8451"/>
  <c r="C8452"/>
  <c r="D8452"/>
  <c r="C8453"/>
  <c r="D8453"/>
  <c r="C8454"/>
  <c r="D8454"/>
  <c r="C8455"/>
  <c r="D8455"/>
  <c r="C8456"/>
  <c r="D8456"/>
  <c r="C8457"/>
  <c r="D8457"/>
  <c r="C8458"/>
  <c r="D8458"/>
  <c r="C8459"/>
  <c r="D8459"/>
  <c r="C8460"/>
  <c r="D8460"/>
  <c r="C8461"/>
  <c r="D8461"/>
  <c r="C8462"/>
  <c r="D8462"/>
  <c r="C8463"/>
  <c r="D8463"/>
  <c r="C8464"/>
  <c r="D8464"/>
  <c r="C8465"/>
  <c r="D8465"/>
  <c r="C8466"/>
  <c r="D8466"/>
  <c r="C8467"/>
  <c r="D8467"/>
  <c r="C8468"/>
  <c r="D8468"/>
  <c r="C8469"/>
  <c r="D8469"/>
  <c r="C8470"/>
  <c r="D8470"/>
  <c r="C8471"/>
  <c r="D8471"/>
  <c r="C8472"/>
  <c r="D8472"/>
  <c r="C8473"/>
  <c r="D8473"/>
  <c r="C8474"/>
  <c r="D8474"/>
  <c r="C8475"/>
  <c r="D8475"/>
  <c r="C8476"/>
  <c r="D8476"/>
  <c r="C8477"/>
  <c r="D8477"/>
  <c r="C8478"/>
  <c r="D8478"/>
  <c r="C8479"/>
  <c r="D8479"/>
  <c r="C8480"/>
  <c r="D8480"/>
  <c r="C8481"/>
  <c r="D8481"/>
  <c r="C8482"/>
  <c r="D8482"/>
  <c r="C8483"/>
  <c r="D8483"/>
  <c r="C8484"/>
  <c r="D8484"/>
  <c r="C8485"/>
  <c r="D8485"/>
  <c r="C8486"/>
  <c r="D8486"/>
  <c r="C8487"/>
  <c r="D8487"/>
  <c r="C8488"/>
  <c r="D8488"/>
  <c r="C8489"/>
  <c r="D8489"/>
  <c r="C8490"/>
  <c r="D8490"/>
  <c r="C8491"/>
  <c r="D8491"/>
  <c r="C8492"/>
  <c r="D8492"/>
  <c r="C8493"/>
  <c r="D8493"/>
  <c r="C8494"/>
  <c r="D8494"/>
  <c r="C8495"/>
  <c r="D8495"/>
  <c r="C8496"/>
  <c r="D8496"/>
  <c r="C8497"/>
  <c r="D8497"/>
  <c r="C8498"/>
  <c r="D8498"/>
  <c r="C8499"/>
  <c r="D8499"/>
  <c r="C8500"/>
  <c r="D8500"/>
  <c r="C8501"/>
  <c r="D8501"/>
  <c r="C8502"/>
  <c r="D8502"/>
  <c r="C8503"/>
  <c r="D8503"/>
  <c r="C8504"/>
  <c r="D8504"/>
  <c r="C8505"/>
  <c r="D8505"/>
  <c r="C8506"/>
  <c r="D8506"/>
  <c r="C8507"/>
  <c r="D8507"/>
  <c r="C8508"/>
  <c r="D8508"/>
  <c r="C8509"/>
  <c r="D8509"/>
  <c r="C8510"/>
  <c r="D8510"/>
  <c r="C8511"/>
  <c r="D8511"/>
  <c r="C8512"/>
  <c r="D8512"/>
  <c r="C8513"/>
  <c r="D8513"/>
  <c r="C8514"/>
  <c r="D8514"/>
  <c r="C8515"/>
  <c r="D8515"/>
  <c r="C8516"/>
  <c r="D8516"/>
  <c r="C8517"/>
  <c r="D8517"/>
  <c r="C8518"/>
  <c r="D8518"/>
  <c r="C8519"/>
  <c r="D8519"/>
  <c r="C8520"/>
  <c r="D8520"/>
  <c r="C8521"/>
  <c r="D8521"/>
  <c r="C8522"/>
  <c r="D8522"/>
  <c r="C8523"/>
  <c r="D8523"/>
  <c r="C8524"/>
  <c r="D8524"/>
  <c r="C8525"/>
  <c r="D8525"/>
  <c r="C8526"/>
  <c r="D8526"/>
  <c r="C8527"/>
  <c r="D8527"/>
  <c r="C8528"/>
  <c r="D8528"/>
  <c r="C8529"/>
  <c r="D8529"/>
  <c r="C8530"/>
  <c r="D8530"/>
  <c r="C8531"/>
  <c r="D8531"/>
  <c r="C8532"/>
  <c r="D8532"/>
  <c r="C8533"/>
  <c r="D8533"/>
  <c r="C8534"/>
  <c r="D8534"/>
  <c r="C8535"/>
  <c r="D8535"/>
  <c r="C8536"/>
  <c r="D8536"/>
  <c r="C8537"/>
  <c r="D8537"/>
  <c r="C8538"/>
  <c r="D8538"/>
  <c r="C8539"/>
  <c r="D8539"/>
  <c r="C8540"/>
  <c r="D8540"/>
  <c r="C8541"/>
  <c r="D8541"/>
  <c r="C8542"/>
  <c r="D8542"/>
  <c r="C8543"/>
  <c r="D8543"/>
  <c r="C8544"/>
  <c r="D8544"/>
  <c r="C8545"/>
  <c r="D8545"/>
  <c r="C8546"/>
  <c r="D8546"/>
  <c r="C8547"/>
  <c r="D8547"/>
  <c r="C8548"/>
  <c r="D8548"/>
  <c r="C8549"/>
  <c r="D8549"/>
  <c r="C8550"/>
  <c r="D8550"/>
  <c r="C8551"/>
  <c r="D8551"/>
  <c r="C8552"/>
  <c r="D8552"/>
  <c r="C8553"/>
  <c r="D8553"/>
  <c r="C8554"/>
  <c r="D8554"/>
  <c r="C8555"/>
  <c r="D8555"/>
  <c r="C8556"/>
  <c r="D8556"/>
  <c r="C8557"/>
  <c r="D8557"/>
  <c r="C8558"/>
  <c r="D8558"/>
  <c r="C8559"/>
  <c r="D8559"/>
  <c r="C8560"/>
  <c r="D8560"/>
  <c r="C8561"/>
  <c r="D8561"/>
  <c r="C8562"/>
  <c r="D8562"/>
  <c r="C8563"/>
  <c r="D8563"/>
  <c r="C8564"/>
  <c r="D8564"/>
  <c r="C8565"/>
  <c r="D8565"/>
  <c r="C8566"/>
  <c r="D8566"/>
  <c r="C8567"/>
  <c r="D8567"/>
  <c r="C8568"/>
  <c r="D8568"/>
  <c r="C8569"/>
  <c r="D8569"/>
  <c r="C8570"/>
  <c r="D8570"/>
  <c r="C8571"/>
  <c r="D8571"/>
  <c r="C8572"/>
  <c r="D8572"/>
  <c r="C8573"/>
  <c r="D8573"/>
  <c r="C8574"/>
  <c r="D8574"/>
  <c r="C8575"/>
  <c r="D8575"/>
  <c r="C8576"/>
  <c r="D8576"/>
  <c r="C8577"/>
  <c r="D8577"/>
  <c r="C8578"/>
  <c r="D8578"/>
  <c r="C8579"/>
  <c r="D8579"/>
  <c r="C8580"/>
  <c r="D8580"/>
  <c r="C8581"/>
  <c r="D8581"/>
  <c r="C8582"/>
  <c r="D8582"/>
  <c r="C8583"/>
  <c r="D8583"/>
  <c r="C8584"/>
  <c r="D8584"/>
  <c r="C8585"/>
  <c r="D8585"/>
  <c r="C8586"/>
  <c r="D8586"/>
  <c r="C8587"/>
  <c r="D8587"/>
  <c r="C8588"/>
  <c r="D8588"/>
  <c r="C8589"/>
  <c r="D8589"/>
  <c r="C8590"/>
  <c r="D8590"/>
  <c r="C8591"/>
  <c r="D8591"/>
  <c r="C8592"/>
  <c r="D8592"/>
  <c r="C8593"/>
  <c r="D8593"/>
  <c r="C8594"/>
  <c r="D8594"/>
  <c r="C8595"/>
  <c r="D8595"/>
  <c r="C8596"/>
  <c r="D8596"/>
  <c r="C8597"/>
  <c r="D8597"/>
  <c r="C8598"/>
  <c r="D8598"/>
  <c r="C8599"/>
  <c r="D8599"/>
  <c r="C8600"/>
  <c r="D8600"/>
  <c r="C8601"/>
  <c r="D8601"/>
  <c r="C8602"/>
  <c r="D8602"/>
  <c r="C8603"/>
  <c r="D8603"/>
  <c r="C8604"/>
  <c r="D8604"/>
  <c r="C8605"/>
  <c r="D8605"/>
  <c r="C8606"/>
  <c r="D8606"/>
  <c r="C8607"/>
  <c r="D8607"/>
  <c r="C8608"/>
  <c r="D8608"/>
  <c r="C8609"/>
  <c r="D8609"/>
  <c r="C8610"/>
  <c r="D8610"/>
  <c r="C8611"/>
  <c r="D8611"/>
  <c r="C8612"/>
  <c r="D8612"/>
  <c r="C8613"/>
  <c r="D8613"/>
  <c r="C8614"/>
  <c r="D8614"/>
  <c r="C8615"/>
  <c r="D8615"/>
  <c r="C8616"/>
  <c r="D8616"/>
  <c r="C8617"/>
  <c r="D8617"/>
  <c r="C8618"/>
  <c r="D8618"/>
  <c r="C8619"/>
  <c r="D8619"/>
  <c r="C8620"/>
  <c r="D8620"/>
  <c r="C8621"/>
  <c r="D8621"/>
  <c r="C8622"/>
  <c r="D8622"/>
  <c r="C8623"/>
  <c r="D8623"/>
  <c r="C8624"/>
  <c r="D8624"/>
  <c r="C8625"/>
  <c r="D8625"/>
  <c r="C8626"/>
  <c r="D8626"/>
  <c r="C8627"/>
  <c r="D8627"/>
  <c r="C8628"/>
  <c r="D8628"/>
  <c r="C8629"/>
  <c r="D8629"/>
  <c r="C8630"/>
  <c r="D8630"/>
  <c r="C8631"/>
  <c r="D8631"/>
  <c r="C8632"/>
  <c r="D8632"/>
  <c r="C8633"/>
  <c r="D8633"/>
  <c r="C8634"/>
  <c r="D8634"/>
  <c r="C8635"/>
  <c r="D8635"/>
  <c r="C8636"/>
  <c r="D8636"/>
  <c r="C8637"/>
  <c r="D8637"/>
  <c r="C8638"/>
  <c r="D8638"/>
  <c r="C8639"/>
  <c r="D8639"/>
  <c r="C8640"/>
  <c r="D8640"/>
  <c r="C8641"/>
  <c r="D8641"/>
  <c r="C8642"/>
  <c r="D8642"/>
  <c r="C8643"/>
  <c r="D8643"/>
  <c r="C8644"/>
  <c r="D8644"/>
  <c r="C8645"/>
  <c r="D8645"/>
  <c r="C8646"/>
  <c r="D8646"/>
  <c r="C8647"/>
  <c r="D8647"/>
  <c r="C8648"/>
  <c r="D8648"/>
  <c r="C8649"/>
  <c r="D8649"/>
  <c r="C8650"/>
  <c r="D8650"/>
  <c r="C8651"/>
  <c r="D8651"/>
  <c r="C8652"/>
  <c r="D8652"/>
  <c r="C8653"/>
  <c r="D8653"/>
  <c r="C8654"/>
  <c r="D8654"/>
  <c r="C8655"/>
  <c r="D8655"/>
  <c r="C8656"/>
  <c r="D8656"/>
  <c r="C8657"/>
  <c r="D8657"/>
  <c r="C8658"/>
  <c r="D8658"/>
  <c r="C8659"/>
  <c r="D8659"/>
  <c r="C8660"/>
  <c r="D8660"/>
  <c r="C8661"/>
  <c r="D8661"/>
  <c r="C8662"/>
  <c r="D8662"/>
  <c r="C8663"/>
  <c r="D8663"/>
  <c r="C8664"/>
  <c r="D8664"/>
  <c r="C8665"/>
  <c r="D8665"/>
  <c r="C8666"/>
  <c r="D8666"/>
  <c r="C8667"/>
  <c r="D8667"/>
  <c r="C8668"/>
  <c r="D8668"/>
  <c r="C8669"/>
  <c r="D8669"/>
  <c r="C8670"/>
  <c r="D8670"/>
  <c r="C8671"/>
  <c r="D8671"/>
  <c r="C8672"/>
  <c r="D8672"/>
  <c r="C8673"/>
  <c r="D8673"/>
  <c r="C8674"/>
  <c r="D8674"/>
  <c r="C8675"/>
  <c r="D8675"/>
  <c r="C8676"/>
  <c r="D8676"/>
  <c r="C8677"/>
  <c r="D8677"/>
  <c r="C8678"/>
  <c r="D8678"/>
  <c r="C8679"/>
  <c r="D8679"/>
  <c r="C8680"/>
  <c r="D8680"/>
  <c r="C8681"/>
  <c r="D8681"/>
  <c r="C8682"/>
  <c r="D8682"/>
  <c r="C8683"/>
  <c r="D8683"/>
  <c r="C8684"/>
  <c r="D8684"/>
  <c r="C8685"/>
  <c r="D8685"/>
  <c r="C8686"/>
  <c r="D8686"/>
  <c r="C8687"/>
  <c r="D8687"/>
  <c r="C8688"/>
  <c r="D8688"/>
  <c r="C8689"/>
  <c r="D8689"/>
  <c r="C8690"/>
  <c r="D8690"/>
  <c r="C8691"/>
  <c r="D8691"/>
  <c r="C8692"/>
  <c r="D8692"/>
  <c r="C8693"/>
  <c r="D8693"/>
  <c r="C8694"/>
  <c r="D8694"/>
  <c r="C8695"/>
  <c r="D8695"/>
  <c r="C8696"/>
  <c r="D8696"/>
  <c r="C8697"/>
  <c r="D8697"/>
  <c r="C8698"/>
  <c r="D8698"/>
  <c r="C8699"/>
  <c r="D8699"/>
  <c r="C8700"/>
  <c r="D8700"/>
  <c r="C8701"/>
  <c r="D8701"/>
  <c r="C8702"/>
  <c r="D8702"/>
  <c r="C8703"/>
  <c r="D8703"/>
  <c r="C8704"/>
  <c r="D8704"/>
  <c r="C8705"/>
  <c r="D8705"/>
  <c r="C8706"/>
  <c r="D8706"/>
  <c r="C8707"/>
  <c r="D8707"/>
  <c r="C8708"/>
  <c r="D8708"/>
  <c r="C8709"/>
  <c r="D8709"/>
  <c r="C8710"/>
  <c r="D8710"/>
  <c r="C8711"/>
  <c r="D8711"/>
  <c r="C8712"/>
  <c r="D8712"/>
  <c r="C8713"/>
  <c r="D8713"/>
  <c r="C8714"/>
  <c r="D8714"/>
  <c r="C8715"/>
  <c r="D8715"/>
  <c r="C8716"/>
  <c r="D8716"/>
  <c r="C8717"/>
  <c r="D8717"/>
  <c r="C8718"/>
  <c r="D8718"/>
  <c r="C8719"/>
  <c r="D8719"/>
  <c r="C8720"/>
  <c r="D8720"/>
  <c r="C8721"/>
  <c r="D8721"/>
  <c r="C8722"/>
  <c r="D8722"/>
  <c r="C8723"/>
  <c r="D8723"/>
  <c r="C8724"/>
  <c r="D8724"/>
  <c r="C8725"/>
  <c r="D8725"/>
  <c r="C8726"/>
  <c r="D8726"/>
  <c r="C8727"/>
  <c r="D8727"/>
  <c r="C8728"/>
  <c r="D8728"/>
  <c r="C8729"/>
  <c r="D8729"/>
  <c r="C8730"/>
  <c r="D8730"/>
  <c r="C8731"/>
  <c r="D8731"/>
  <c r="C8732"/>
  <c r="D8732"/>
  <c r="C8733"/>
  <c r="D8733"/>
  <c r="C8734"/>
  <c r="D8734"/>
  <c r="C8735"/>
  <c r="D8735"/>
  <c r="C8736"/>
  <c r="D8736"/>
  <c r="C8737"/>
  <c r="D8737"/>
  <c r="C8738"/>
  <c r="D8738"/>
  <c r="C8739"/>
  <c r="D8739"/>
  <c r="C8740"/>
  <c r="D8740"/>
  <c r="C8741"/>
  <c r="D8741"/>
  <c r="C8742"/>
  <c r="D8742"/>
  <c r="C8743"/>
  <c r="D8743"/>
  <c r="C8744"/>
  <c r="D8744"/>
  <c r="C8745"/>
  <c r="D8745"/>
  <c r="C8746"/>
  <c r="D8746"/>
  <c r="C8747"/>
  <c r="D8747"/>
  <c r="C8748"/>
  <c r="D8748"/>
  <c r="C8749"/>
  <c r="D8749"/>
  <c r="C8750"/>
  <c r="D8750"/>
  <c r="C8751"/>
  <c r="D8751"/>
  <c r="C8752"/>
  <c r="D8752"/>
  <c r="C8753"/>
  <c r="D8753"/>
  <c r="C8754"/>
  <c r="D8754"/>
  <c r="C8755"/>
  <c r="D8755"/>
  <c r="C8756"/>
  <c r="D8756"/>
  <c r="C8757"/>
  <c r="D8757"/>
  <c r="C8758"/>
  <c r="D8758"/>
  <c r="C8759"/>
  <c r="D8759"/>
  <c r="C8760"/>
  <c r="D8760"/>
  <c r="C8761"/>
  <c r="D8761"/>
  <c r="C8762"/>
  <c r="D8762"/>
  <c r="C8763"/>
  <c r="D8763"/>
  <c r="C8764"/>
  <c r="D8764"/>
  <c r="C8765"/>
  <c r="D8765"/>
  <c r="C8766"/>
  <c r="D8766"/>
  <c r="C8767"/>
  <c r="D8767"/>
  <c r="C8768"/>
  <c r="D8768"/>
  <c r="C8769"/>
  <c r="D8769"/>
  <c r="C8770"/>
  <c r="D8770"/>
  <c r="C8771"/>
  <c r="D8771"/>
  <c r="C8772"/>
  <c r="D8772"/>
  <c r="C8773"/>
  <c r="D8773"/>
  <c r="C8774"/>
  <c r="D8774"/>
  <c r="C8775"/>
  <c r="D8775"/>
  <c r="C8776"/>
  <c r="D8776"/>
  <c r="C8777"/>
  <c r="D8777"/>
  <c r="C8778"/>
  <c r="D8778"/>
  <c r="C8779"/>
  <c r="D8779"/>
  <c r="C8780"/>
  <c r="D8780"/>
  <c r="C8781"/>
  <c r="D8781"/>
  <c r="C8782"/>
  <c r="D8782"/>
  <c r="C8783"/>
  <c r="D8783"/>
  <c r="C8784"/>
  <c r="D8784"/>
  <c r="C8785"/>
  <c r="D8785"/>
  <c r="C8786"/>
  <c r="D8786"/>
  <c r="C8787"/>
  <c r="D8787"/>
  <c r="C8788"/>
  <c r="D8788"/>
  <c r="C8789"/>
  <c r="D8789"/>
  <c r="C8790"/>
  <c r="D8790"/>
  <c r="C8791"/>
  <c r="D8791"/>
  <c r="C8792"/>
  <c r="D8792"/>
  <c r="C8793"/>
  <c r="D8793"/>
  <c r="C8794"/>
  <c r="D8794"/>
  <c r="C8795"/>
  <c r="D8795"/>
  <c r="C8796"/>
  <c r="D8796"/>
  <c r="C8797"/>
  <c r="D8797"/>
  <c r="C8798"/>
  <c r="D8798"/>
  <c r="C8799"/>
  <c r="D8799"/>
  <c r="C8800"/>
  <c r="D8800"/>
  <c r="C8801"/>
  <c r="D8801"/>
  <c r="C8802"/>
  <c r="D8802"/>
  <c r="C8803"/>
  <c r="D8803"/>
  <c r="C8804"/>
  <c r="D8804"/>
  <c r="C8805"/>
  <c r="D8805"/>
  <c r="C8806"/>
  <c r="D8806"/>
  <c r="C8807"/>
  <c r="D8807"/>
  <c r="C8808"/>
  <c r="D8808"/>
  <c r="C8809"/>
  <c r="D8809"/>
  <c r="C8810"/>
  <c r="D8810"/>
  <c r="C8811"/>
  <c r="D8811"/>
  <c r="C8812"/>
  <c r="D8812"/>
  <c r="C8813"/>
  <c r="D8813"/>
  <c r="C8814"/>
  <c r="D8814"/>
  <c r="C8815"/>
  <c r="D8815"/>
  <c r="C8816"/>
  <c r="D8816"/>
  <c r="C8817"/>
  <c r="D8817"/>
  <c r="C8818"/>
  <c r="D8818"/>
  <c r="C8819"/>
  <c r="D8819"/>
  <c r="C8820"/>
  <c r="D8820"/>
  <c r="C8821"/>
  <c r="D8821"/>
  <c r="C8822"/>
  <c r="D8822"/>
  <c r="C8823"/>
  <c r="D8823"/>
  <c r="C8824"/>
  <c r="D8824"/>
  <c r="C8825"/>
  <c r="D8825"/>
  <c r="C8826"/>
  <c r="D8826"/>
  <c r="C8827"/>
  <c r="D8827"/>
  <c r="C8828"/>
  <c r="D8828"/>
  <c r="C8829"/>
  <c r="D8829"/>
  <c r="C8830"/>
  <c r="D8830"/>
  <c r="C8831"/>
  <c r="D8831"/>
  <c r="C8832"/>
  <c r="D8832"/>
  <c r="C8833"/>
  <c r="D8833"/>
  <c r="C8834"/>
  <c r="D8834"/>
  <c r="C8835"/>
  <c r="D8835"/>
  <c r="C8836"/>
  <c r="D8836"/>
  <c r="C8837"/>
  <c r="D8837"/>
  <c r="C8838"/>
  <c r="D8838"/>
  <c r="C8839"/>
  <c r="D8839"/>
  <c r="C8840"/>
  <c r="D8840"/>
  <c r="C8841"/>
  <c r="D8841"/>
  <c r="C8842"/>
  <c r="D8842"/>
  <c r="C8843"/>
  <c r="D8843"/>
  <c r="C8844"/>
  <c r="D8844"/>
  <c r="C8845"/>
  <c r="D8845"/>
  <c r="C8846"/>
  <c r="D8846"/>
  <c r="C8847"/>
  <c r="D8847"/>
  <c r="C8848"/>
  <c r="D8848"/>
  <c r="C8849"/>
  <c r="D8849"/>
  <c r="C8850"/>
  <c r="D8850"/>
  <c r="C8851"/>
  <c r="D8851"/>
  <c r="C8852"/>
  <c r="D8852"/>
  <c r="C8853"/>
  <c r="D8853"/>
  <c r="C8854"/>
  <c r="D8854"/>
  <c r="C8855"/>
  <c r="D8855"/>
  <c r="C8856"/>
  <c r="D8856"/>
  <c r="C8857"/>
  <c r="D8857"/>
  <c r="C8858"/>
  <c r="D8858"/>
  <c r="C8859"/>
  <c r="D8859"/>
  <c r="C8860"/>
  <c r="D8860"/>
  <c r="C8861"/>
  <c r="D8861"/>
  <c r="C8862"/>
  <c r="D8862"/>
  <c r="C8863"/>
  <c r="D8863"/>
  <c r="C8864"/>
  <c r="D8864"/>
  <c r="C8865"/>
  <c r="D8865"/>
  <c r="C8866"/>
  <c r="D8866"/>
  <c r="C8867"/>
  <c r="D8867"/>
  <c r="C8868"/>
  <c r="D8868"/>
  <c r="C8869"/>
  <c r="D8869"/>
  <c r="C8870"/>
  <c r="D8870"/>
  <c r="C8871"/>
  <c r="D8871"/>
  <c r="C8872"/>
  <c r="D8872"/>
  <c r="C8873"/>
  <c r="D8873"/>
  <c r="C8874"/>
  <c r="D8874"/>
  <c r="C8875"/>
  <c r="D8875"/>
  <c r="C8876"/>
  <c r="D8876"/>
  <c r="C8877"/>
  <c r="D8877"/>
  <c r="C8878"/>
  <c r="D8878"/>
  <c r="C8879"/>
  <c r="D8879"/>
  <c r="C8880"/>
  <c r="D8880"/>
  <c r="C8881"/>
  <c r="D8881"/>
  <c r="C8882"/>
  <c r="D8882"/>
  <c r="C8883"/>
  <c r="D8883"/>
  <c r="C8884"/>
  <c r="D8884"/>
  <c r="C8885"/>
  <c r="D8885"/>
  <c r="C8886"/>
  <c r="D8886"/>
  <c r="C8887"/>
  <c r="D8887"/>
  <c r="C8888"/>
  <c r="D8888"/>
  <c r="C8889"/>
  <c r="D8889"/>
  <c r="C8890"/>
  <c r="D8890"/>
  <c r="C8891"/>
  <c r="D8891"/>
  <c r="C8892"/>
  <c r="D8892"/>
  <c r="C8893"/>
  <c r="D8893"/>
  <c r="C8894"/>
  <c r="D8894"/>
  <c r="C8895"/>
  <c r="D8895"/>
  <c r="C8896"/>
  <c r="D8896"/>
  <c r="C8897"/>
  <c r="D8897"/>
  <c r="C8898"/>
  <c r="D8898"/>
  <c r="C8899"/>
  <c r="D8899"/>
  <c r="C8900"/>
  <c r="D8900"/>
  <c r="C8901"/>
  <c r="D8901"/>
  <c r="C8902"/>
  <c r="D8902"/>
  <c r="C8903"/>
  <c r="D8903"/>
  <c r="C8904"/>
  <c r="D8904"/>
  <c r="C8905"/>
  <c r="D8905"/>
  <c r="C8906"/>
  <c r="D8906"/>
  <c r="C8907"/>
  <c r="D8907"/>
  <c r="C8908"/>
  <c r="D8908"/>
  <c r="C8909"/>
  <c r="D8909"/>
  <c r="C8910"/>
  <c r="D8910"/>
  <c r="C8911"/>
  <c r="D8911"/>
  <c r="C8912"/>
  <c r="D8912"/>
  <c r="C8913"/>
  <c r="D8913"/>
  <c r="C8914"/>
  <c r="D8914"/>
  <c r="C8915"/>
  <c r="D8915"/>
  <c r="C8916"/>
  <c r="D8916"/>
  <c r="C8917"/>
  <c r="D8917"/>
  <c r="C8918"/>
  <c r="D8918"/>
  <c r="C8919"/>
  <c r="D8919"/>
  <c r="C8920"/>
  <c r="D8920"/>
  <c r="C8921"/>
  <c r="D8921"/>
  <c r="C8922"/>
  <c r="D8922"/>
  <c r="C8923"/>
  <c r="D8923"/>
  <c r="C8924"/>
  <c r="D8924"/>
  <c r="C8925"/>
  <c r="D8925"/>
  <c r="C8926"/>
  <c r="D8926"/>
  <c r="C8927"/>
  <c r="D8927"/>
  <c r="C8928"/>
  <c r="D8928"/>
  <c r="C8929"/>
  <c r="D8929"/>
  <c r="C8930"/>
  <c r="D8930"/>
  <c r="C8931"/>
  <c r="D8931"/>
  <c r="C8932"/>
  <c r="D8932"/>
  <c r="C8933"/>
  <c r="D8933"/>
  <c r="C8934"/>
  <c r="D8934"/>
  <c r="C8935"/>
  <c r="D8935"/>
  <c r="C8936"/>
  <c r="D8936"/>
  <c r="C8937"/>
  <c r="D8937"/>
  <c r="C8938"/>
  <c r="D8938"/>
  <c r="C8939"/>
  <c r="D8939"/>
  <c r="C8940"/>
  <c r="D8940"/>
  <c r="C8941"/>
  <c r="D8941"/>
  <c r="C8942"/>
  <c r="D8942"/>
  <c r="C8943"/>
  <c r="D8943"/>
  <c r="C8944"/>
  <c r="D8944"/>
  <c r="C8945"/>
  <c r="D8945"/>
  <c r="C8946"/>
  <c r="D8946"/>
  <c r="C8947"/>
  <c r="D8947"/>
  <c r="C8948"/>
  <c r="D8948"/>
  <c r="C8949"/>
  <c r="D8949"/>
  <c r="C8950"/>
  <c r="D8950"/>
  <c r="C8951"/>
  <c r="D8951"/>
  <c r="C8952"/>
  <c r="D8952"/>
  <c r="C8953"/>
  <c r="D8953"/>
  <c r="C8954"/>
  <c r="D8954"/>
  <c r="C8955"/>
  <c r="D8955"/>
  <c r="C8956"/>
  <c r="D8956"/>
  <c r="C8957"/>
  <c r="D8957"/>
  <c r="C8958"/>
  <c r="D8958"/>
  <c r="C8959"/>
  <c r="D8959"/>
  <c r="C8960"/>
  <c r="D8960"/>
  <c r="C8961"/>
  <c r="D8961"/>
  <c r="C8962"/>
  <c r="D8962"/>
  <c r="C8963"/>
  <c r="D8963"/>
  <c r="C8964"/>
  <c r="D8964"/>
  <c r="C8965"/>
  <c r="D8965"/>
  <c r="C8966"/>
  <c r="D8966"/>
  <c r="C8967"/>
  <c r="D8967"/>
  <c r="C8968"/>
  <c r="D8968"/>
  <c r="C8969"/>
  <c r="D8969"/>
  <c r="C8970"/>
  <c r="D8970"/>
  <c r="C8971"/>
  <c r="D8971"/>
  <c r="C8972"/>
  <c r="D8972"/>
  <c r="C8973"/>
  <c r="D8973"/>
  <c r="C8974"/>
  <c r="D8974"/>
  <c r="C8975"/>
  <c r="D8975"/>
  <c r="C8976"/>
  <c r="D8976"/>
  <c r="C8977"/>
  <c r="D8977"/>
  <c r="C8978"/>
  <c r="D8978"/>
  <c r="C8979"/>
  <c r="D8979"/>
  <c r="C8980"/>
  <c r="D8980"/>
  <c r="C8981"/>
  <c r="D8981"/>
  <c r="C8982"/>
  <c r="D8982"/>
  <c r="C8983"/>
  <c r="D8983"/>
  <c r="C8984"/>
  <c r="D8984"/>
  <c r="C8985"/>
  <c r="D8985"/>
  <c r="C8986"/>
  <c r="D8986"/>
  <c r="C8987"/>
  <c r="D8987"/>
  <c r="C8988"/>
  <c r="D8988"/>
  <c r="C8989"/>
  <c r="D8989"/>
  <c r="C8990"/>
  <c r="D8990"/>
  <c r="C8991"/>
  <c r="D8991"/>
  <c r="C8992"/>
  <c r="D8992"/>
  <c r="C8993"/>
  <c r="D8993"/>
  <c r="C8994"/>
  <c r="D8994"/>
  <c r="C8995"/>
  <c r="D8995"/>
  <c r="C8996"/>
  <c r="D8996"/>
  <c r="C8997"/>
  <c r="D8997"/>
  <c r="C8998"/>
  <c r="D8998"/>
  <c r="C8999"/>
  <c r="D8999"/>
  <c r="C9000"/>
  <c r="D9000"/>
  <c r="C9001"/>
  <c r="D9001"/>
  <c r="C9002"/>
  <c r="D9002"/>
  <c r="C9003"/>
  <c r="D9003"/>
  <c r="C9004"/>
  <c r="D9004"/>
  <c r="C9005"/>
  <c r="D9005"/>
  <c r="C9006"/>
  <c r="D9006"/>
  <c r="C9007"/>
  <c r="D9007"/>
  <c r="C9008"/>
  <c r="D9008"/>
  <c r="C9009"/>
  <c r="D9009"/>
  <c r="C9010"/>
  <c r="D9010"/>
  <c r="C9011"/>
  <c r="D9011"/>
  <c r="C9012"/>
  <c r="D9012"/>
  <c r="C9013"/>
  <c r="D9013"/>
  <c r="C9014"/>
  <c r="D9014"/>
  <c r="C9015"/>
  <c r="D9015"/>
  <c r="C9016"/>
  <c r="D9016"/>
  <c r="C9017"/>
  <c r="D9017"/>
  <c r="C9018"/>
  <c r="D9018"/>
  <c r="C9019"/>
  <c r="D9019"/>
  <c r="C9020"/>
  <c r="D9020"/>
  <c r="C9021"/>
  <c r="D9021"/>
  <c r="C9022"/>
  <c r="D9022"/>
  <c r="C9023"/>
  <c r="D9023"/>
  <c r="C9024"/>
  <c r="D9024"/>
  <c r="C9025"/>
  <c r="D9025"/>
  <c r="C9026"/>
  <c r="D9026"/>
  <c r="C9027"/>
  <c r="D9027"/>
  <c r="C9028"/>
  <c r="D9028"/>
  <c r="C9029"/>
  <c r="D9029"/>
  <c r="C9030"/>
  <c r="D9030"/>
  <c r="C9031"/>
  <c r="D9031"/>
  <c r="C9032"/>
  <c r="D9032"/>
  <c r="C9033"/>
  <c r="D9033"/>
  <c r="C9034"/>
  <c r="D9034"/>
  <c r="C9035"/>
  <c r="D9035"/>
  <c r="C9036"/>
  <c r="D9036"/>
  <c r="C9037"/>
  <c r="D9037"/>
  <c r="C9038"/>
  <c r="D9038"/>
  <c r="C9039"/>
  <c r="D9039"/>
  <c r="C9040"/>
  <c r="D9040"/>
  <c r="C9041"/>
  <c r="D9041"/>
  <c r="C9042"/>
  <c r="D9042"/>
  <c r="C9043"/>
  <c r="D9043"/>
  <c r="C9044"/>
  <c r="D9044"/>
  <c r="C9045"/>
  <c r="D9045"/>
  <c r="C9046"/>
  <c r="D9046"/>
  <c r="C9047"/>
  <c r="D9047"/>
  <c r="C9048"/>
  <c r="D9048"/>
  <c r="C9049"/>
  <c r="D9049"/>
  <c r="C9050"/>
  <c r="D9050"/>
  <c r="C9051"/>
  <c r="D9051"/>
  <c r="C9052"/>
  <c r="D9052"/>
  <c r="C9053"/>
  <c r="D9053"/>
  <c r="C9054"/>
  <c r="D9054"/>
  <c r="C9055"/>
  <c r="D9055"/>
  <c r="C9056"/>
  <c r="D9056"/>
  <c r="C9057"/>
  <c r="D9057"/>
  <c r="C9058"/>
  <c r="D9058"/>
  <c r="C9059"/>
  <c r="D9059"/>
  <c r="C9060"/>
  <c r="D9060"/>
  <c r="C9061"/>
  <c r="D9061"/>
  <c r="C9062"/>
  <c r="D9062"/>
  <c r="C9063"/>
  <c r="D9063"/>
  <c r="C9064"/>
  <c r="D9064"/>
  <c r="C9065"/>
  <c r="D9065"/>
  <c r="C9066"/>
  <c r="D9066"/>
  <c r="C9067"/>
  <c r="D9067"/>
  <c r="C9068"/>
  <c r="D9068"/>
  <c r="C9069"/>
  <c r="D9069"/>
  <c r="C9070"/>
  <c r="D9070"/>
  <c r="C9071"/>
  <c r="D9071"/>
  <c r="C9072"/>
  <c r="D9072"/>
  <c r="C9073"/>
  <c r="D9073"/>
  <c r="C9074"/>
  <c r="D9074"/>
  <c r="C9075"/>
  <c r="D9075"/>
  <c r="C9076"/>
  <c r="D9076"/>
  <c r="C9077"/>
  <c r="D9077"/>
  <c r="C9078"/>
  <c r="D9078"/>
  <c r="C9079"/>
  <c r="D9079"/>
  <c r="C9080"/>
  <c r="D9080"/>
  <c r="C9081"/>
  <c r="D9081"/>
  <c r="C9082"/>
  <c r="D9082"/>
  <c r="C9083"/>
  <c r="D9083"/>
  <c r="C9084"/>
  <c r="D9084"/>
  <c r="C9085"/>
  <c r="D9085"/>
  <c r="C9086"/>
  <c r="D9086"/>
  <c r="C9087"/>
  <c r="D9087"/>
  <c r="C9088"/>
  <c r="D9088"/>
  <c r="C9089"/>
  <c r="D9089"/>
  <c r="C9090"/>
  <c r="D9090"/>
  <c r="C9091"/>
  <c r="D9091"/>
  <c r="C9092"/>
  <c r="D9092"/>
  <c r="C9093"/>
  <c r="D9093"/>
  <c r="C9094"/>
  <c r="D9094"/>
  <c r="C9095"/>
  <c r="D9095"/>
  <c r="C9096"/>
  <c r="D9096"/>
  <c r="C9097"/>
  <c r="D9097"/>
  <c r="C9098"/>
  <c r="D9098"/>
  <c r="C9099"/>
  <c r="D9099"/>
  <c r="C9100"/>
  <c r="D9100"/>
  <c r="C9101"/>
  <c r="D9101"/>
  <c r="C9102"/>
  <c r="D9102"/>
  <c r="C9103"/>
  <c r="D9103"/>
  <c r="C9104"/>
  <c r="D9104"/>
  <c r="C9105"/>
  <c r="D9105"/>
  <c r="C9106"/>
  <c r="D9106"/>
  <c r="C9107"/>
  <c r="D9107"/>
  <c r="C9108"/>
  <c r="D9108"/>
  <c r="C9109"/>
  <c r="D9109"/>
  <c r="C9110"/>
  <c r="D9110"/>
  <c r="C9111"/>
  <c r="D9111"/>
  <c r="C9112"/>
  <c r="D9112"/>
  <c r="C9113"/>
  <c r="D9113"/>
  <c r="C9114"/>
  <c r="D9114"/>
  <c r="C9115"/>
  <c r="D9115"/>
  <c r="C9116"/>
  <c r="D9116"/>
  <c r="C9117"/>
  <c r="D9117"/>
  <c r="C9118"/>
  <c r="D9118"/>
  <c r="C9119"/>
  <c r="D9119"/>
  <c r="C9120"/>
  <c r="D9120"/>
  <c r="C9121"/>
  <c r="D9121"/>
  <c r="C9122"/>
  <c r="D9122"/>
  <c r="C9123"/>
  <c r="D9123"/>
  <c r="C9124"/>
  <c r="D9124"/>
  <c r="C9125"/>
  <c r="D9125"/>
  <c r="C9126"/>
  <c r="D9126"/>
  <c r="C9127"/>
  <c r="D9127"/>
  <c r="C9128"/>
  <c r="D9128"/>
  <c r="C9129"/>
  <c r="D9129"/>
  <c r="C9130"/>
  <c r="D9130"/>
  <c r="C9131"/>
  <c r="D9131"/>
  <c r="C9132"/>
  <c r="D9132"/>
  <c r="C9133"/>
  <c r="D9133"/>
  <c r="C9134"/>
  <c r="D9134"/>
  <c r="C9135"/>
  <c r="D9135"/>
  <c r="C9136"/>
  <c r="D9136"/>
  <c r="C9137"/>
  <c r="D9137"/>
  <c r="C9138"/>
  <c r="D9138"/>
  <c r="C9139"/>
  <c r="D9139"/>
  <c r="C9140"/>
  <c r="D9140"/>
  <c r="C9141"/>
  <c r="D9141"/>
  <c r="C9142"/>
  <c r="D9142"/>
  <c r="C9143"/>
  <c r="D9143"/>
  <c r="C9144"/>
  <c r="D9144"/>
  <c r="C9145"/>
  <c r="D9145"/>
  <c r="C9146"/>
  <c r="D9146"/>
  <c r="C9147"/>
  <c r="D9147"/>
  <c r="C9148"/>
  <c r="D9148"/>
  <c r="C9149"/>
  <c r="D9149"/>
  <c r="C9150"/>
  <c r="D9150"/>
  <c r="C9151"/>
  <c r="D9151"/>
  <c r="C9152"/>
  <c r="D9152"/>
  <c r="C9153"/>
  <c r="D9153"/>
  <c r="C9154"/>
  <c r="D9154"/>
  <c r="C9155"/>
  <c r="D9155"/>
  <c r="C9156"/>
  <c r="D9156"/>
  <c r="C9157"/>
  <c r="D9157"/>
  <c r="C9158"/>
  <c r="D9158"/>
  <c r="C9159"/>
  <c r="D9159"/>
  <c r="C9160"/>
  <c r="D9160"/>
  <c r="C9161"/>
  <c r="D9161"/>
  <c r="C9162"/>
  <c r="D9162"/>
  <c r="C9163"/>
  <c r="D9163"/>
  <c r="C9164"/>
  <c r="D9164"/>
  <c r="C9165"/>
  <c r="D9165"/>
  <c r="C9166"/>
  <c r="D9166"/>
  <c r="C9167"/>
  <c r="D9167"/>
  <c r="C9168"/>
  <c r="D9168"/>
  <c r="C9169"/>
  <c r="D9169"/>
  <c r="C9170"/>
  <c r="D9170"/>
  <c r="C9171"/>
  <c r="D9171"/>
  <c r="C9172"/>
  <c r="D9172"/>
  <c r="C9173"/>
  <c r="D9173"/>
  <c r="C9174"/>
  <c r="D9174"/>
  <c r="C9175"/>
  <c r="D9175"/>
  <c r="C9176"/>
  <c r="D9176"/>
  <c r="C9177"/>
  <c r="D9177"/>
  <c r="C9178"/>
  <c r="D9178"/>
  <c r="C9179"/>
  <c r="D9179"/>
  <c r="C9180"/>
  <c r="D9180"/>
  <c r="C9181"/>
  <c r="D9181"/>
  <c r="C9182"/>
  <c r="D9182"/>
  <c r="C9183"/>
  <c r="D9183"/>
  <c r="C9184"/>
  <c r="D9184"/>
  <c r="C9185"/>
  <c r="D9185"/>
  <c r="C9186"/>
  <c r="D9186"/>
  <c r="C9187"/>
  <c r="D9187"/>
  <c r="C9188"/>
  <c r="D9188"/>
  <c r="C9189"/>
  <c r="D9189"/>
  <c r="C9190"/>
  <c r="D9190"/>
  <c r="C9191"/>
  <c r="D9191"/>
  <c r="C9192"/>
  <c r="D9192"/>
  <c r="C9193"/>
  <c r="D9193"/>
  <c r="C9194"/>
  <c r="D9194"/>
  <c r="C9195"/>
  <c r="D9195"/>
  <c r="C9196"/>
  <c r="D9196"/>
  <c r="C9197"/>
  <c r="D9197"/>
  <c r="C9198"/>
  <c r="D9198"/>
  <c r="C9199"/>
  <c r="D9199"/>
  <c r="C9200"/>
  <c r="D9200"/>
  <c r="C9201"/>
  <c r="D9201"/>
  <c r="C9202"/>
  <c r="D9202"/>
  <c r="C9203"/>
  <c r="D9203"/>
  <c r="C9204"/>
  <c r="D9204"/>
  <c r="C9205"/>
  <c r="D9205"/>
  <c r="C9206"/>
  <c r="D9206"/>
  <c r="C9207"/>
  <c r="D9207"/>
  <c r="C9208"/>
  <c r="D9208"/>
  <c r="C9209"/>
  <c r="D9209"/>
  <c r="C9210"/>
  <c r="D9210"/>
  <c r="C9211"/>
  <c r="D9211"/>
  <c r="C9212"/>
  <c r="D9212"/>
  <c r="C9213"/>
  <c r="D9213"/>
  <c r="C9214"/>
  <c r="D9214"/>
  <c r="C9215"/>
  <c r="D9215"/>
  <c r="C9216"/>
  <c r="D9216"/>
  <c r="C9217"/>
  <c r="D9217"/>
  <c r="C9218"/>
  <c r="D9218"/>
  <c r="C9219"/>
  <c r="D9219"/>
  <c r="C9220"/>
  <c r="D9220"/>
  <c r="C9221"/>
  <c r="D9221"/>
  <c r="C9222"/>
  <c r="D9222"/>
  <c r="C9223"/>
  <c r="D9223"/>
  <c r="C9224"/>
  <c r="D9224"/>
  <c r="C9225"/>
  <c r="D9225"/>
  <c r="C9226"/>
  <c r="D9226"/>
  <c r="C9227"/>
  <c r="D9227"/>
  <c r="C9228"/>
  <c r="D9228"/>
  <c r="C9229"/>
  <c r="D9229"/>
  <c r="C9230"/>
  <c r="D9230"/>
  <c r="C9231"/>
  <c r="D9231"/>
  <c r="C9232"/>
  <c r="D9232"/>
  <c r="C9233"/>
  <c r="D9233"/>
  <c r="C9234"/>
  <c r="D9234"/>
  <c r="C9235"/>
  <c r="D9235"/>
  <c r="C9236"/>
  <c r="D9236"/>
  <c r="C9237"/>
  <c r="D9237"/>
  <c r="C9238"/>
  <c r="D9238"/>
  <c r="C9239"/>
  <c r="D9239"/>
  <c r="C9240"/>
  <c r="D9240"/>
  <c r="C9241"/>
  <c r="D9241"/>
  <c r="C9242"/>
  <c r="D9242"/>
  <c r="C9243"/>
  <c r="D9243"/>
  <c r="C9244"/>
  <c r="D9244"/>
  <c r="C9245"/>
  <c r="D9245"/>
  <c r="C9246"/>
  <c r="D9246"/>
  <c r="C9247"/>
  <c r="D9247"/>
  <c r="C9248"/>
  <c r="D9248"/>
  <c r="C9249"/>
  <c r="D9249"/>
  <c r="C9250"/>
  <c r="D9250"/>
  <c r="C9251"/>
  <c r="D9251"/>
  <c r="C9252"/>
  <c r="D9252"/>
  <c r="C9253"/>
  <c r="D9253"/>
  <c r="C9254"/>
  <c r="D9254"/>
  <c r="C9255"/>
  <c r="D9255"/>
  <c r="C9256"/>
  <c r="D9256"/>
  <c r="C9257"/>
  <c r="D9257"/>
  <c r="C9258"/>
  <c r="D9258"/>
  <c r="C9259"/>
  <c r="D9259"/>
  <c r="C9260"/>
  <c r="D9260"/>
  <c r="C9261"/>
  <c r="D9261"/>
  <c r="C9262"/>
  <c r="D9262"/>
  <c r="C9263"/>
  <c r="D9263"/>
  <c r="C9264"/>
  <c r="D9264"/>
  <c r="C9265"/>
  <c r="D9265"/>
  <c r="C9266"/>
  <c r="D9266"/>
  <c r="C9267"/>
  <c r="D9267"/>
  <c r="C9268"/>
  <c r="D9268"/>
  <c r="C9269"/>
  <c r="D9269"/>
  <c r="C9270"/>
  <c r="D9270"/>
  <c r="C9271"/>
  <c r="D9271"/>
  <c r="C9272"/>
  <c r="D9272"/>
  <c r="C9273"/>
  <c r="D9273"/>
  <c r="C9274"/>
  <c r="D9274"/>
  <c r="C9275"/>
  <c r="D9275"/>
  <c r="C9276"/>
  <c r="D9276"/>
  <c r="C9277"/>
  <c r="D9277"/>
  <c r="C9278"/>
  <c r="D9278"/>
  <c r="C9279"/>
  <c r="D9279"/>
  <c r="C9280"/>
  <c r="D9280"/>
  <c r="C9281"/>
  <c r="D9281"/>
  <c r="C9282"/>
  <c r="D9282"/>
  <c r="C9283"/>
  <c r="D9283"/>
  <c r="C9284"/>
  <c r="D9284"/>
  <c r="C9285"/>
  <c r="D9285"/>
  <c r="C9286"/>
  <c r="D9286"/>
  <c r="C9287"/>
  <c r="D9287"/>
  <c r="C9288"/>
  <c r="D9288"/>
  <c r="C9289"/>
  <c r="D9289"/>
  <c r="C9290"/>
  <c r="D9290"/>
  <c r="C9291"/>
  <c r="D9291"/>
  <c r="C9292"/>
  <c r="D9292"/>
  <c r="C9293"/>
  <c r="D9293"/>
  <c r="C9294"/>
  <c r="D9294"/>
  <c r="C9295"/>
  <c r="D9295"/>
  <c r="C9296"/>
  <c r="D9296"/>
  <c r="C9297"/>
  <c r="D9297"/>
  <c r="C9298"/>
  <c r="D9298"/>
  <c r="C9299"/>
  <c r="D9299"/>
  <c r="C9300"/>
  <c r="D9300"/>
  <c r="C9301"/>
  <c r="D9301"/>
  <c r="C9302"/>
  <c r="D9302"/>
  <c r="C9303"/>
  <c r="D9303"/>
  <c r="C9304"/>
  <c r="D9304"/>
  <c r="C9305"/>
  <c r="D9305"/>
  <c r="C9306"/>
  <c r="D9306"/>
  <c r="C9307"/>
  <c r="D9307"/>
  <c r="C9308"/>
  <c r="D9308"/>
  <c r="C9309"/>
  <c r="D9309"/>
  <c r="C9310"/>
  <c r="D9310"/>
  <c r="C9311"/>
  <c r="D9311"/>
  <c r="C9312"/>
  <c r="D9312"/>
  <c r="C9313"/>
  <c r="D9313"/>
  <c r="C9314"/>
  <c r="D9314"/>
  <c r="C9315"/>
  <c r="D9315"/>
  <c r="C9316"/>
  <c r="D9316"/>
  <c r="C9317"/>
  <c r="D9317"/>
  <c r="C9318"/>
  <c r="D9318"/>
  <c r="C9319"/>
  <c r="D9319"/>
  <c r="C9320"/>
  <c r="D9320"/>
  <c r="C9321"/>
  <c r="D9321"/>
  <c r="C9322"/>
  <c r="D9322"/>
  <c r="C9323"/>
  <c r="D9323"/>
  <c r="C9324"/>
  <c r="D9324"/>
  <c r="C9325"/>
  <c r="D9325"/>
  <c r="C9326"/>
  <c r="D9326"/>
  <c r="C9327"/>
  <c r="D9327"/>
  <c r="C9328"/>
  <c r="D9328"/>
  <c r="C9329"/>
  <c r="D9329"/>
  <c r="C9330"/>
  <c r="D9330"/>
  <c r="C9331"/>
  <c r="D9331"/>
  <c r="C9332"/>
  <c r="D9332"/>
  <c r="C9333"/>
  <c r="D9333"/>
  <c r="C9334"/>
  <c r="D9334"/>
  <c r="C9335"/>
  <c r="D9335"/>
  <c r="C9336"/>
  <c r="D9336"/>
  <c r="C9337"/>
  <c r="D9337"/>
  <c r="C9338"/>
  <c r="D9338"/>
  <c r="C9339"/>
  <c r="D9339"/>
  <c r="C9340"/>
  <c r="D9340"/>
  <c r="C9341"/>
  <c r="D9341"/>
  <c r="C9342"/>
  <c r="D9342"/>
  <c r="C9343"/>
  <c r="D9343"/>
  <c r="C9344"/>
  <c r="D9344"/>
  <c r="C9345"/>
  <c r="D9345"/>
  <c r="C9346"/>
  <c r="D9346"/>
  <c r="C9347"/>
  <c r="D9347"/>
  <c r="C9348"/>
  <c r="D9348"/>
  <c r="C9349"/>
  <c r="D9349"/>
  <c r="C9350"/>
  <c r="D9350"/>
  <c r="C9351"/>
  <c r="D9351"/>
  <c r="C9352"/>
  <c r="D9352"/>
  <c r="C9353"/>
  <c r="D9353"/>
  <c r="C9354"/>
  <c r="D9354"/>
  <c r="C9355"/>
  <c r="D9355"/>
  <c r="C9356"/>
  <c r="D9356"/>
  <c r="C9357"/>
  <c r="D9357"/>
  <c r="C9358"/>
  <c r="D9358"/>
  <c r="C9359"/>
  <c r="D9359"/>
  <c r="C9360"/>
  <c r="D9360"/>
  <c r="C9361"/>
  <c r="D9361"/>
  <c r="C9362"/>
  <c r="D9362"/>
  <c r="C9363"/>
  <c r="D9363"/>
  <c r="C9364"/>
  <c r="D9364"/>
  <c r="C9365"/>
  <c r="D9365"/>
  <c r="C9366"/>
  <c r="D9366"/>
  <c r="C9367"/>
  <c r="D9367"/>
  <c r="C9368"/>
  <c r="D9368"/>
  <c r="C9369"/>
  <c r="D9369"/>
  <c r="C9370"/>
  <c r="D9370"/>
  <c r="C9371"/>
  <c r="D9371"/>
  <c r="C9372"/>
  <c r="D9372"/>
  <c r="C9373"/>
  <c r="D9373"/>
  <c r="C9374"/>
  <c r="D9374"/>
  <c r="C9375"/>
  <c r="D9375"/>
  <c r="C9376"/>
  <c r="D9376"/>
  <c r="C9377"/>
  <c r="D9377"/>
  <c r="C9378"/>
  <c r="D9378"/>
  <c r="C9379"/>
  <c r="D9379"/>
  <c r="C9380"/>
  <c r="D9380"/>
  <c r="C9381"/>
  <c r="D9381"/>
  <c r="C9382"/>
  <c r="D9382"/>
  <c r="C9383"/>
  <c r="D9383"/>
  <c r="C9384"/>
  <c r="D9384"/>
  <c r="C9385"/>
  <c r="D9385"/>
  <c r="C9386"/>
  <c r="D9386"/>
  <c r="C9387"/>
  <c r="D9387"/>
  <c r="C9388"/>
  <c r="D9388"/>
  <c r="C9389"/>
  <c r="D9389"/>
  <c r="C9390"/>
  <c r="D9390"/>
  <c r="C9391"/>
  <c r="D9391"/>
  <c r="C9392"/>
  <c r="D9392"/>
  <c r="C9393"/>
  <c r="D9393"/>
  <c r="C9394"/>
  <c r="D9394"/>
  <c r="C9395"/>
  <c r="D9395"/>
  <c r="C9396"/>
  <c r="D9396"/>
  <c r="C9397"/>
  <c r="D9397"/>
  <c r="C9398"/>
  <c r="D9398"/>
  <c r="C9399"/>
  <c r="D9399"/>
  <c r="C9400"/>
  <c r="D9400"/>
  <c r="C9401"/>
  <c r="D9401"/>
  <c r="C9402"/>
  <c r="D9402"/>
  <c r="C9403"/>
  <c r="D9403"/>
  <c r="C9404"/>
  <c r="D9404"/>
  <c r="C9405"/>
  <c r="D9405"/>
  <c r="C9406"/>
  <c r="D9406"/>
  <c r="C9407"/>
  <c r="D9407"/>
  <c r="C9408"/>
  <c r="D9408"/>
  <c r="C9409"/>
  <c r="D9409"/>
  <c r="C9410"/>
  <c r="D9410"/>
  <c r="C9411"/>
  <c r="D9411"/>
  <c r="C9412"/>
  <c r="D9412"/>
  <c r="C9413"/>
  <c r="D9413"/>
  <c r="C9414"/>
  <c r="D9414"/>
  <c r="C9415"/>
  <c r="D9415"/>
  <c r="C9416"/>
  <c r="D9416"/>
  <c r="C9417"/>
  <c r="D9417"/>
  <c r="C9418"/>
  <c r="D9418"/>
  <c r="C9419"/>
  <c r="D9419"/>
  <c r="C9420"/>
  <c r="D9420"/>
  <c r="C9421"/>
  <c r="D9421"/>
  <c r="C9422"/>
  <c r="D9422"/>
  <c r="C9423"/>
  <c r="D9423"/>
  <c r="C9424"/>
  <c r="D9424"/>
  <c r="C9425"/>
  <c r="D9425"/>
  <c r="C9426"/>
  <c r="D9426"/>
  <c r="C9427"/>
  <c r="D9427"/>
  <c r="C9428"/>
  <c r="D9428"/>
  <c r="C9429"/>
  <c r="D9429"/>
  <c r="C9430"/>
  <c r="D9430"/>
  <c r="C9431"/>
  <c r="D9431"/>
  <c r="C9432"/>
  <c r="D9432"/>
  <c r="C9433"/>
  <c r="D9433"/>
  <c r="C9434"/>
  <c r="D9434"/>
  <c r="C9435"/>
  <c r="D9435"/>
  <c r="C9436"/>
  <c r="D9436"/>
  <c r="C9437"/>
  <c r="D9437"/>
  <c r="C9438"/>
  <c r="D9438"/>
  <c r="C9439"/>
  <c r="D9439"/>
  <c r="C9440"/>
  <c r="D9440"/>
  <c r="C9441"/>
  <c r="D9441"/>
  <c r="C9442"/>
  <c r="D9442"/>
  <c r="C9443"/>
  <c r="D9443"/>
  <c r="C9444"/>
  <c r="D9444"/>
  <c r="C9445"/>
  <c r="D9445"/>
  <c r="C9446"/>
  <c r="D9446"/>
  <c r="C9447"/>
  <c r="D9447"/>
  <c r="C9448"/>
  <c r="D9448"/>
  <c r="C9449"/>
  <c r="D9449"/>
  <c r="C9450"/>
  <c r="D9450"/>
  <c r="C9451"/>
  <c r="D9451"/>
  <c r="C9452"/>
  <c r="D9452"/>
  <c r="C9453"/>
  <c r="D9453"/>
  <c r="C9454"/>
  <c r="D9454"/>
  <c r="C9455"/>
  <c r="D9455"/>
  <c r="C9456"/>
  <c r="D9456"/>
  <c r="C9457"/>
  <c r="D9457"/>
  <c r="C9458"/>
  <c r="D9458"/>
  <c r="C9459"/>
  <c r="D9459"/>
  <c r="C9460"/>
  <c r="D9460"/>
  <c r="C9461"/>
  <c r="D9461"/>
  <c r="C9462"/>
  <c r="D9462"/>
  <c r="C9463"/>
  <c r="D9463"/>
  <c r="C9464"/>
  <c r="D9464"/>
  <c r="C9465"/>
  <c r="D9465"/>
  <c r="C9466"/>
  <c r="D9466"/>
  <c r="C9467"/>
  <c r="D9467"/>
  <c r="C9468"/>
  <c r="D9468"/>
  <c r="C9469"/>
  <c r="D9469"/>
  <c r="C9470"/>
  <c r="D9470"/>
  <c r="C9471"/>
  <c r="D9471"/>
  <c r="C9472"/>
  <c r="D9472"/>
  <c r="C9473"/>
  <c r="D9473"/>
  <c r="C9474"/>
  <c r="D9474"/>
  <c r="C9475"/>
  <c r="D9475"/>
  <c r="C9476"/>
  <c r="D9476"/>
  <c r="C9477"/>
  <c r="D9477"/>
  <c r="C9478"/>
  <c r="D9478"/>
  <c r="C9479"/>
  <c r="D9479"/>
  <c r="C9480"/>
  <c r="D9480"/>
  <c r="C9481"/>
  <c r="D9481"/>
  <c r="C9482"/>
  <c r="D9482"/>
  <c r="C9483"/>
  <c r="D9483"/>
  <c r="C9484"/>
  <c r="D9484"/>
  <c r="C9485"/>
  <c r="D9485"/>
  <c r="C9486"/>
  <c r="D9486"/>
  <c r="C9487"/>
  <c r="D9487"/>
  <c r="C9488"/>
  <c r="D9488"/>
  <c r="C9489"/>
  <c r="D9489"/>
  <c r="C9490"/>
  <c r="D9490"/>
  <c r="C9491"/>
  <c r="D9491"/>
  <c r="C9492"/>
  <c r="D9492"/>
  <c r="C9493"/>
  <c r="D9493"/>
  <c r="C9494"/>
  <c r="D9494"/>
  <c r="C9495"/>
  <c r="D9495"/>
  <c r="C9496"/>
  <c r="D9496"/>
  <c r="C9497"/>
  <c r="D9497"/>
  <c r="C9498"/>
  <c r="D9498"/>
  <c r="C9499"/>
  <c r="D9499"/>
  <c r="C9500"/>
  <c r="D9500"/>
  <c r="C9501"/>
  <c r="D9501"/>
  <c r="C9502"/>
  <c r="D9502"/>
  <c r="C9503"/>
  <c r="D9503"/>
  <c r="C9504"/>
  <c r="D9504"/>
  <c r="C9505"/>
  <c r="D9505"/>
  <c r="C9506"/>
  <c r="D9506"/>
  <c r="C9507"/>
  <c r="D9507"/>
  <c r="C9508"/>
  <c r="D9508"/>
  <c r="C9509"/>
  <c r="D9509"/>
  <c r="C9510"/>
  <c r="D9510"/>
  <c r="C9511"/>
  <c r="D9511"/>
  <c r="C9512"/>
  <c r="D9512"/>
  <c r="C9513"/>
  <c r="D9513"/>
  <c r="C9514"/>
  <c r="D9514"/>
  <c r="C9515"/>
  <c r="D9515"/>
  <c r="C9516"/>
  <c r="D9516"/>
  <c r="C9517"/>
  <c r="D9517"/>
  <c r="C9518"/>
  <c r="D9518"/>
  <c r="C9519"/>
  <c r="D9519"/>
  <c r="C9520"/>
  <c r="D9520"/>
  <c r="C9521"/>
  <c r="D9521"/>
  <c r="C9522"/>
  <c r="D9522"/>
  <c r="C9523"/>
  <c r="D9523"/>
  <c r="C9524"/>
  <c r="D9524"/>
  <c r="C9525"/>
  <c r="D9525"/>
  <c r="C9526"/>
  <c r="D9526"/>
  <c r="C9527"/>
  <c r="D9527"/>
  <c r="C9528"/>
  <c r="D9528"/>
  <c r="C9529"/>
  <c r="D9529"/>
  <c r="C9530"/>
  <c r="D9530"/>
  <c r="C9531"/>
  <c r="D9531"/>
  <c r="C9532"/>
  <c r="D9532"/>
  <c r="C9533"/>
  <c r="D9533"/>
  <c r="C9534"/>
  <c r="D9534"/>
  <c r="C9535"/>
  <c r="D9535"/>
  <c r="C9536"/>
  <c r="D9536"/>
  <c r="C9537"/>
  <c r="D9537"/>
  <c r="C9538"/>
  <c r="D9538"/>
  <c r="C9539"/>
  <c r="D9539"/>
  <c r="C9540"/>
  <c r="D9540"/>
  <c r="C9541"/>
  <c r="D9541"/>
  <c r="C9542"/>
  <c r="D9542"/>
  <c r="C9543"/>
  <c r="D9543"/>
  <c r="C9544"/>
  <c r="D9544"/>
  <c r="C9545"/>
  <c r="D9545"/>
  <c r="C9546"/>
  <c r="D9546"/>
  <c r="C9547"/>
  <c r="D9547"/>
  <c r="C9548"/>
  <c r="D9548"/>
  <c r="C9549"/>
  <c r="D9549"/>
  <c r="C9550"/>
  <c r="D9550"/>
  <c r="C9551"/>
  <c r="D9551"/>
  <c r="C9552"/>
  <c r="D9552"/>
  <c r="C9553"/>
  <c r="D9553"/>
  <c r="C9554"/>
  <c r="D9554"/>
  <c r="C9555"/>
  <c r="D9555"/>
  <c r="C9556"/>
  <c r="D9556"/>
  <c r="C9557"/>
  <c r="D9557"/>
  <c r="C9558"/>
  <c r="D9558"/>
  <c r="C9559"/>
  <c r="D9559"/>
  <c r="C9560"/>
  <c r="D9560"/>
  <c r="C9561"/>
  <c r="D9561"/>
  <c r="C9562"/>
  <c r="D9562"/>
  <c r="C9563"/>
  <c r="D9563"/>
  <c r="C9564"/>
  <c r="D9564"/>
  <c r="C9565"/>
  <c r="D9565"/>
  <c r="C9566"/>
  <c r="D9566"/>
  <c r="C9567"/>
  <c r="D9567"/>
  <c r="C9568"/>
  <c r="D9568"/>
  <c r="C9569"/>
  <c r="D9569"/>
  <c r="C9570"/>
  <c r="D9570"/>
  <c r="C9571"/>
  <c r="D9571"/>
  <c r="C9572"/>
  <c r="D9572"/>
  <c r="C9573"/>
  <c r="D9573"/>
  <c r="C9574"/>
  <c r="D9574"/>
  <c r="C9575"/>
  <c r="D9575"/>
  <c r="C9576"/>
  <c r="D9576"/>
  <c r="C9577"/>
  <c r="D9577"/>
  <c r="C9578"/>
  <c r="D9578"/>
  <c r="C9579"/>
  <c r="D9579"/>
  <c r="C9580"/>
  <c r="D9580"/>
  <c r="C9581"/>
  <c r="D9581"/>
  <c r="C9582"/>
  <c r="D9582"/>
  <c r="C9583"/>
  <c r="D9583"/>
  <c r="C9584"/>
  <c r="D9584"/>
  <c r="C9585"/>
  <c r="D9585"/>
  <c r="C9586"/>
  <c r="D9586"/>
  <c r="C9587"/>
  <c r="D9587"/>
  <c r="C9588"/>
  <c r="D9588"/>
  <c r="C9589"/>
  <c r="D9589"/>
  <c r="C9590"/>
  <c r="D9590"/>
  <c r="C9591"/>
  <c r="D9591"/>
  <c r="C9592"/>
  <c r="D9592"/>
  <c r="C9593"/>
  <c r="D9593"/>
  <c r="C9594"/>
  <c r="D9594"/>
  <c r="C9595"/>
  <c r="D9595"/>
  <c r="C9596"/>
  <c r="D9596"/>
  <c r="C9597"/>
  <c r="D9597"/>
  <c r="C9598"/>
  <c r="D9598"/>
  <c r="C9599"/>
  <c r="D9599"/>
  <c r="C9600"/>
  <c r="D9600"/>
  <c r="C9601"/>
  <c r="D9601"/>
  <c r="C9602"/>
  <c r="D9602"/>
  <c r="C9603"/>
  <c r="D9603"/>
  <c r="C9604"/>
  <c r="D9604"/>
  <c r="C9605"/>
  <c r="D9605"/>
  <c r="C9606"/>
  <c r="D9606"/>
  <c r="C9607"/>
  <c r="D9607"/>
  <c r="C9608"/>
  <c r="D9608"/>
  <c r="C9609"/>
  <c r="D9609"/>
  <c r="C9610"/>
  <c r="D9610"/>
  <c r="C9611"/>
  <c r="D9611"/>
  <c r="C9612"/>
  <c r="D9612"/>
  <c r="C9613"/>
  <c r="D9613"/>
  <c r="C9614"/>
  <c r="D9614"/>
  <c r="C9615"/>
  <c r="D9615"/>
  <c r="C9616"/>
  <c r="D9616"/>
  <c r="C9617"/>
  <c r="D9617"/>
  <c r="C9618"/>
  <c r="D9618"/>
  <c r="C9619"/>
  <c r="D9619"/>
  <c r="C9620"/>
  <c r="D9620"/>
  <c r="C9621"/>
  <c r="D9621"/>
  <c r="C9622"/>
  <c r="D9622"/>
  <c r="C9623"/>
  <c r="D9623"/>
  <c r="C9624"/>
  <c r="D9624"/>
  <c r="C9625"/>
  <c r="D9625"/>
  <c r="C9626"/>
  <c r="D9626"/>
  <c r="C9627"/>
  <c r="D9627"/>
  <c r="C9628"/>
  <c r="D9628"/>
  <c r="C9629"/>
  <c r="D9629"/>
  <c r="C9630"/>
  <c r="D9630"/>
  <c r="C9631"/>
  <c r="D9631"/>
  <c r="C9632"/>
  <c r="D9632"/>
  <c r="C9633"/>
  <c r="D9633"/>
  <c r="C9634"/>
  <c r="D9634"/>
  <c r="C9635"/>
  <c r="D9635"/>
  <c r="C9636"/>
  <c r="D9636"/>
  <c r="C9637"/>
  <c r="D9637"/>
  <c r="C9638"/>
  <c r="D9638"/>
  <c r="C9639"/>
  <c r="D9639"/>
  <c r="C9640"/>
  <c r="D9640"/>
  <c r="C9641"/>
  <c r="D9641"/>
  <c r="C9642"/>
  <c r="D9642"/>
  <c r="C9643"/>
  <c r="D9643"/>
  <c r="C9644"/>
  <c r="D9644"/>
  <c r="C9645"/>
  <c r="D9645"/>
  <c r="C9646"/>
  <c r="D9646"/>
  <c r="C9647"/>
  <c r="D9647"/>
  <c r="C9648"/>
  <c r="D9648"/>
  <c r="C9649"/>
  <c r="D9649"/>
  <c r="C9650"/>
  <c r="D9650"/>
  <c r="C9651"/>
  <c r="D9651"/>
  <c r="C9652"/>
  <c r="D9652"/>
  <c r="C9653"/>
  <c r="D9653"/>
  <c r="C9654"/>
  <c r="D9654"/>
  <c r="C9655"/>
  <c r="D9655"/>
  <c r="C9656"/>
  <c r="D9656"/>
  <c r="C9657"/>
  <c r="D9657"/>
  <c r="C9658"/>
  <c r="D9658"/>
  <c r="C9659"/>
  <c r="D9659"/>
  <c r="C9660"/>
  <c r="D9660"/>
  <c r="C9661"/>
  <c r="D9661"/>
  <c r="C9662"/>
  <c r="D9662"/>
  <c r="C9663"/>
  <c r="D9663"/>
  <c r="C9664"/>
  <c r="D9664"/>
  <c r="C9665"/>
  <c r="D9665"/>
  <c r="C9666"/>
  <c r="D9666"/>
  <c r="C9667"/>
  <c r="D9667"/>
  <c r="C9668"/>
  <c r="D9668"/>
  <c r="C9669"/>
  <c r="D9669"/>
  <c r="C9670"/>
  <c r="D9670"/>
  <c r="C9671"/>
  <c r="D9671"/>
  <c r="C9672"/>
  <c r="D9672"/>
  <c r="C9673"/>
  <c r="D9673"/>
  <c r="C9674"/>
  <c r="D9674"/>
  <c r="C9675"/>
  <c r="D9675"/>
  <c r="C9676"/>
  <c r="D9676"/>
  <c r="C9677"/>
  <c r="D9677"/>
  <c r="C9678"/>
  <c r="D9678"/>
  <c r="C9679"/>
  <c r="D9679"/>
  <c r="C9680"/>
  <c r="D9680"/>
  <c r="C9681"/>
  <c r="D9681"/>
  <c r="C9682"/>
  <c r="D9682"/>
  <c r="C9683"/>
  <c r="D9683"/>
  <c r="C9684"/>
  <c r="D9684"/>
  <c r="C9685"/>
  <c r="D9685"/>
  <c r="C9686"/>
  <c r="D9686"/>
  <c r="C9687"/>
  <c r="D9687"/>
  <c r="C9688"/>
  <c r="D9688"/>
  <c r="C9689"/>
  <c r="D9689"/>
  <c r="C9690"/>
  <c r="D9690"/>
  <c r="C9691"/>
  <c r="D9691"/>
  <c r="C9692"/>
  <c r="D9692"/>
  <c r="C9693"/>
  <c r="D9693"/>
  <c r="C9694"/>
  <c r="D9694"/>
  <c r="C9695"/>
  <c r="D9695"/>
  <c r="C9696"/>
  <c r="D9696"/>
  <c r="C9697"/>
  <c r="D9697"/>
  <c r="C9698"/>
  <c r="D9698"/>
  <c r="C9699"/>
  <c r="D9699"/>
  <c r="C9700"/>
  <c r="D9700"/>
  <c r="C9701"/>
  <c r="D9701"/>
  <c r="C9702"/>
  <c r="D9702"/>
  <c r="C9703"/>
  <c r="D9703"/>
  <c r="C9704"/>
  <c r="D9704"/>
  <c r="C9705"/>
  <c r="D9705"/>
  <c r="C9706"/>
  <c r="D9706"/>
  <c r="C9707"/>
  <c r="D9707"/>
  <c r="C9708"/>
  <c r="D9708"/>
  <c r="C9709"/>
  <c r="D9709"/>
  <c r="C9710"/>
  <c r="D9710"/>
  <c r="C9711"/>
  <c r="D9711"/>
  <c r="C9712"/>
  <c r="D9712"/>
  <c r="C9713"/>
  <c r="D9713"/>
  <c r="C9714"/>
  <c r="D9714"/>
  <c r="C9715"/>
  <c r="D9715"/>
  <c r="C9716"/>
  <c r="D9716"/>
  <c r="C9717"/>
  <c r="D9717"/>
  <c r="C9718"/>
  <c r="D9718"/>
  <c r="C9719"/>
  <c r="D9719"/>
  <c r="C9720"/>
  <c r="D9720"/>
  <c r="C9721"/>
  <c r="D9721"/>
  <c r="C9722"/>
  <c r="D9722"/>
  <c r="C9723"/>
  <c r="D9723"/>
  <c r="C9724"/>
  <c r="D9724"/>
  <c r="C9725"/>
  <c r="D9725"/>
  <c r="C9726"/>
  <c r="D9726"/>
  <c r="C9727"/>
  <c r="D9727"/>
  <c r="C9728"/>
  <c r="D9728"/>
  <c r="C9729"/>
  <c r="D9729"/>
  <c r="C9730"/>
  <c r="D9730"/>
  <c r="C9731"/>
  <c r="D9731"/>
  <c r="C9732"/>
  <c r="D9732"/>
  <c r="C9733"/>
  <c r="D9733"/>
  <c r="C9734"/>
  <c r="D9734"/>
  <c r="C9735"/>
  <c r="D9735"/>
  <c r="C9736"/>
  <c r="D9736"/>
  <c r="C9737"/>
  <c r="D9737"/>
  <c r="C9738"/>
  <c r="D9738"/>
  <c r="C9739"/>
  <c r="D9739"/>
  <c r="C9740"/>
  <c r="D9740"/>
  <c r="C9741"/>
  <c r="D9741"/>
  <c r="C9742"/>
  <c r="D9742"/>
  <c r="C9743"/>
  <c r="D9743"/>
  <c r="C9744"/>
  <c r="D9744"/>
  <c r="C9745"/>
  <c r="D9745"/>
  <c r="C9746"/>
  <c r="D9746"/>
  <c r="C9747"/>
  <c r="D9747"/>
  <c r="C9748"/>
  <c r="D9748"/>
  <c r="C9749"/>
  <c r="D9749"/>
  <c r="C9750"/>
  <c r="D9750"/>
  <c r="C9751"/>
  <c r="D9751"/>
  <c r="C9752"/>
  <c r="D9752"/>
  <c r="C9753"/>
  <c r="D9753"/>
  <c r="C9754"/>
  <c r="D9754"/>
  <c r="C9755"/>
  <c r="D9755"/>
  <c r="C9756"/>
  <c r="D9756"/>
  <c r="C9757"/>
  <c r="D9757"/>
  <c r="C9758"/>
  <c r="D9758"/>
  <c r="C9759"/>
  <c r="D9759"/>
  <c r="C9760"/>
  <c r="D9760"/>
  <c r="C9761"/>
  <c r="D9761"/>
  <c r="C9762"/>
  <c r="D9762"/>
  <c r="C9763"/>
  <c r="D9763"/>
  <c r="C9764"/>
  <c r="D9764"/>
  <c r="C9765"/>
  <c r="D9765"/>
  <c r="C9766"/>
  <c r="D9766"/>
  <c r="C9767"/>
  <c r="D9767"/>
  <c r="C9768"/>
  <c r="D9768"/>
  <c r="C9769"/>
  <c r="D9769"/>
  <c r="C9770"/>
  <c r="D9770"/>
  <c r="C9771"/>
  <c r="D9771"/>
  <c r="C9772"/>
  <c r="D9772"/>
  <c r="C9773"/>
  <c r="D9773"/>
  <c r="C9774"/>
  <c r="D9774"/>
  <c r="C9775"/>
  <c r="D9775"/>
  <c r="C9776"/>
  <c r="D9776"/>
  <c r="C9777"/>
  <c r="D9777"/>
  <c r="C9778"/>
  <c r="D9778"/>
  <c r="C9779"/>
  <c r="D9779"/>
  <c r="C9780"/>
  <c r="D9780"/>
  <c r="C9781"/>
  <c r="D9781"/>
  <c r="C9782"/>
  <c r="D9782"/>
  <c r="C9783"/>
  <c r="D9783"/>
  <c r="C9784"/>
  <c r="D9784"/>
  <c r="C9785"/>
  <c r="D9785"/>
  <c r="C9786"/>
  <c r="D9786"/>
  <c r="C9787"/>
  <c r="D9787"/>
  <c r="C9788"/>
  <c r="D9788"/>
  <c r="C9789"/>
  <c r="D9789"/>
  <c r="C9790"/>
  <c r="D9790"/>
  <c r="C9791"/>
  <c r="D9791"/>
  <c r="C9792"/>
  <c r="D9792"/>
  <c r="C9793"/>
  <c r="D9793"/>
  <c r="C9794"/>
  <c r="D9794"/>
  <c r="C9795"/>
  <c r="D9795"/>
  <c r="C9796"/>
  <c r="D9796"/>
  <c r="C9797"/>
  <c r="D9797"/>
  <c r="C9798"/>
  <c r="D9798"/>
  <c r="C9799"/>
  <c r="D9799"/>
  <c r="C9800"/>
  <c r="D9800"/>
  <c r="C9801"/>
  <c r="D9801"/>
  <c r="C9802"/>
  <c r="D9802"/>
  <c r="C9803"/>
  <c r="D9803"/>
  <c r="C9804"/>
  <c r="D9804"/>
  <c r="C9805"/>
  <c r="D9805"/>
  <c r="C9806"/>
  <c r="D9806"/>
  <c r="C9807"/>
  <c r="D9807"/>
  <c r="C9808"/>
  <c r="D9808"/>
  <c r="C9809"/>
  <c r="D9809"/>
  <c r="C9810"/>
  <c r="D9810"/>
  <c r="C9811"/>
  <c r="D9811"/>
  <c r="C9812"/>
  <c r="D9812"/>
  <c r="C9813"/>
  <c r="D9813"/>
  <c r="C9814"/>
  <c r="D9814"/>
  <c r="C9815"/>
  <c r="D9815"/>
  <c r="C9816"/>
  <c r="D9816"/>
  <c r="C9817"/>
  <c r="D9817"/>
  <c r="C9818"/>
  <c r="D9818"/>
  <c r="C9819"/>
  <c r="D9819"/>
  <c r="C9820"/>
  <c r="D9820"/>
  <c r="C9821"/>
  <c r="D9821"/>
  <c r="C9822"/>
  <c r="D9822"/>
  <c r="C9823"/>
  <c r="D9823"/>
  <c r="C9824"/>
  <c r="D9824"/>
  <c r="C9825"/>
  <c r="D9825"/>
  <c r="C9826"/>
  <c r="D9826"/>
  <c r="C9827"/>
  <c r="D9827"/>
  <c r="C9828"/>
  <c r="D9828"/>
  <c r="C9829"/>
  <c r="D9829"/>
  <c r="C9830"/>
  <c r="D9830"/>
  <c r="C9831"/>
  <c r="D9831"/>
  <c r="C9832"/>
  <c r="D9832"/>
  <c r="C9833"/>
  <c r="D9833"/>
  <c r="C9834"/>
  <c r="D9834"/>
  <c r="C9835"/>
  <c r="D9835"/>
  <c r="C9836"/>
  <c r="D9836"/>
  <c r="C9837"/>
  <c r="D9837"/>
  <c r="C9838"/>
  <c r="D9838"/>
  <c r="C9839"/>
  <c r="D9839"/>
  <c r="C9840"/>
  <c r="D9840"/>
  <c r="C9841"/>
  <c r="D9841"/>
  <c r="C9842"/>
  <c r="D9842"/>
  <c r="C9843"/>
  <c r="D9843"/>
  <c r="C9844"/>
  <c r="D9844"/>
  <c r="C9845"/>
  <c r="D9845"/>
  <c r="C9846"/>
  <c r="D9846"/>
  <c r="C9847"/>
  <c r="D9847"/>
  <c r="C9848"/>
  <c r="D9848"/>
  <c r="C9849"/>
  <c r="D9849"/>
  <c r="C9850"/>
  <c r="D9850"/>
  <c r="C9851"/>
  <c r="D9851"/>
  <c r="C9852"/>
  <c r="D9852"/>
  <c r="C9853"/>
  <c r="D9853"/>
  <c r="C9854"/>
  <c r="D9854"/>
  <c r="C9855"/>
  <c r="D9855"/>
  <c r="C9856"/>
  <c r="D9856"/>
  <c r="C9857"/>
  <c r="D9857"/>
  <c r="C9858"/>
  <c r="D9858"/>
  <c r="C9859"/>
  <c r="D9859"/>
  <c r="C9860"/>
  <c r="D9860"/>
  <c r="C9861"/>
  <c r="D9861"/>
  <c r="C9862"/>
  <c r="D9862"/>
  <c r="C9863"/>
  <c r="D9863"/>
  <c r="C9864"/>
  <c r="D9864"/>
  <c r="C9865"/>
  <c r="D9865"/>
  <c r="C9866"/>
  <c r="D9866"/>
  <c r="C9867"/>
  <c r="D9867"/>
  <c r="C9868"/>
  <c r="D9868"/>
  <c r="C9869"/>
  <c r="D9869"/>
  <c r="C9870"/>
  <c r="D9870"/>
  <c r="C9871"/>
  <c r="D9871"/>
  <c r="C9872"/>
  <c r="D9872"/>
  <c r="C9873"/>
  <c r="D9873"/>
  <c r="C9874"/>
  <c r="D9874"/>
  <c r="C9875"/>
  <c r="D9875"/>
  <c r="C9876"/>
  <c r="D9876"/>
  <c r="C9877"/>
  <c r="D9877"/>
  <c r="C9878"/>
  <c r="D9878"/>
  <c r="C9879"/>
  <c r="D9879"/>
  <c r="C9880"/>
  <c r="D9880"/>
  <c r="C9881"/>
  <c r="D9881"/>
  <c r="C9882"/>
  <c r="D9882"/>
  <c r="C9883"/>
  <c r="D9883"/>
  <c r="C9884"/>
  <c r="D9884"/>
  <c r="C9885"/>
  <c r="D9885"/>
  <c r="C9886"/>
  <c r="D9886"/>
  <c r="C9887"/>
  <c r="D9887"/>
  <c r="C9888"/>
  <c r="D9888"/>
  <c r="C9889"/>
  <c r="D9889"/>
  <c r="C9890"/>
  <c r="D9890"/>
  <c r="C9891"/>
  <c r="D9891"/>
  <c r="C9892"/>
  <c r="D9892"/>
  <c r="C9893"/>
  <c r="D9893"/>
  <c r="C9894"/>
  <c r="D9894"/>
  <c r="C9895"/>
  <c r="D9895"/>
  <c r="C9896"/>
  <c r="D9896"/>
  <c r="C9897"/>
  <c r="D9897"/>
  <c r="C9898"/>
  <c r="D9898"/>
  <c r="C9899"/>
  <c r="D9899"/>
  <c r="C9900"/>
  <c r="D9900"/>
  <c r="C9901"/>
  <c r="D9901"/>
  <c r="C9902"/>
  <c r="D9902"/>
  <c r="C9903"/>
  <c r="D9903"/>
  <c r="C9904"/>
  <c r="D9904"/>
  <c r="C9905"/>
  <c r="D9905"/>
  <c r="C9906"/>
  <c r="D9906"/>
  <c r="C9907"/>
  <c r="D9907"/>
  <c r="C9908"/>
  <c r="D9908"/>
  <c r="C9909"/>
  <c r="D9909"/>
  <c r="C9910"/>
  <c r="D9910"/>
  <c r="C9911"/>
  <c r="D9911"/>
  <c r="C9912"/>
  <c r="D9912"/>
  <c r="C9913"/>
  <c r="D9913"/>
  <c r="C9914"/>
  <c r="D9914"/>
  <c r="C9915"/>
  <c r="D9915"/>
  <c r="C9916"/>
  <c r="D9916"/>
  <c r="C9917"/>
  <c r="D9917"/>
  <c r="C9918"/>
  <c r="D9918"/>
  <c r="C9919"/>
  <c r="D9919"/>
  <c r="C9920"/>
  <c r="D9920"/>
  <c r="C9921"/>
  <c r="D9921"/>
  <c r="C9922"/>
  <c r="D9922"/>
  <c r="C9923"/>
  <c r="D9923"/>
  <c r="C9924"/>
  <c r="D9924"/>
  <c r="C9925"/>
  <c r="D9925"/>
  <c r="C9926"/>
  <c r="D9926"/>
  <c r="C9927"/>
  <c r="D9927"/>
  <c r="C9928"/>
  <c r="D9928"/>
  <c r="C9929"/>
  <c r="D9929"/>
  <c r="C9930"/>
  <c r="D9930"/>
  <c r="C9931"/>
  <c r="D9931"/>
  <c r="C9932"/>
  <c r="D9932"/>
  <c r="C9933"/>
  <c r="D9933"/>
  <c r="C9934"/>
  <c r="D9934"/>
  <c r="C9935"/>
  <c r="D9935"/>
  <c r="C9936"/>
  <c r="D9936"/>
  <c r="C9937"/>
  <c r="D9937"/>
  <c r="C9938"/>
  <c r="D9938"/>
  <c r="C9939"/>
  <c r="D9939"/>
  <c r="C9940"/>
  <c r="D9940"/>
  <c r="C9941"/>
  <c r="D9941"/>
  <c r="C9942"/>
  <c r="D9942"/>
  <c r="C9943"/>
  <c r="D9943"/>
  <c r="C9944"/>
  <c r="D9944"/>
  <c r="C9945"/>
  <c r="D9945"/>
  <c r="C9946"/>
  <c r="D9946"/>
  <c r="C9947"/>
  <c r="D9947"/>
  <c r="C9948"/>
  <c r="D9948"/>
  <c r="C9949"/>
  <c r="D9949"/>
  <c r="C9950"/>
  <c r="D9950"/>
  <c r="C9951"/>
  <c r="D9951"/>
  <c r="C9952"/>
  <c r="D9952"/>
  <c r="C9953"/>
  <c r="D9953"/>
  <c r="C9954"/>
  <c r="D9954"/>
  <c r="C9955"/>
  <c r="D9955"/>
  <c r="C9956"/>
  <c r="D9956"/>
  <c r="C9957"/>
  <c r="D9957"/>
  <c r="C9958"/>
  <c r="D9958"/>
  <c r="C9959"/>
  <c r="D9959"/>
  <c r="C9960"/>
  <c r="D9960"/>
  <c r="C9961"/>
  <c r="D9961"/>
  <c r="C9962"/>
  <c r="D9962"/>
  <c r="C9963"/>
  <c r="D9963"/>
  <c r="C9964"/>
  <c r="D9964"/>
  <c r="C9965"/>
  <c r="D9965"/>
  <c r="C9966"/>
  <c r="D9966"/>
  <c r="C9967"/>
  <c r="D9967"/>
  <c r="C9968"/>
  <c r="D9968"/>
  <c r="C9969"/>
  <c r="D9969"/>
  <c r="C9970"/>
  <c r="D9970"/>
  <c r="C9971"/>
  <c r="D9971"/>
  <c r="C9972"/>
  <c r="D9972"/>
  <c r="C9973"/>
  <c r="D9973"/>
  <c r="C9974"/>
  <c r="D9974"/>
  <c r="C9975"/>
  <c r="D9975"/>
  <c r="C9976"/>
  <c r="D9976"/>
  <c r="C9977"/>
  <c r="D9977"/>
  <c r="C9978"/>
  <c r="D9978"/>
  <c r="C9979"/>
  <c r="D9979"/>
  <c r="C9980"/>
  <c r="D9980"/>
  <c r="C9981"/>
  <c r="D9981"/>
  <c r="C9982"/>
  <c r="D9982"/>
  <c r="C9983"/>
  <c r="D9983"/>
  <c r="C9984"/>
  <c r="D9984"/>
  <c r="C9985"/>
  <c r="D9985"/>
  <c r="C9986"/>
  <c r="D9986"/>
  <c r="C9987"/>
  <c r="D9987"/>
  <c r="C9988"/>
  <c r="D9988"/>
  <c r="C9989"/>
  <c r="D9989"/>
  <c r="C9990"/>
  <c r="D9990"/>
  <c r="C9991"/>
  <c r="D9991"/>
  <c r="C9992"/>
  <c r="D9992"/>
  <c r="C9993"/>
  <c r="D9993"/>
  <c r="C9994"/>
  <c r="D9994"/>
  <c r="C9995"/>
  <c r="D9995"/>
  <c r="C9996"/>
  <c r="D9996"/>
  <c r="C9997"/>
  <c r="D9997"/>
  <c r="C9998"/>
  <c r="D9998"/>
  <c r="C9999"/>
  <c r="D9999"/>
  <c r="C10000"/>
  <c r="D10000"/>
  <c r="C10001"/>
  <c r="D10001"/>
  <c r="C10002"/>
  <c r="D10002"/>
  <c r="C10003"/>
  <c r="D10003"/>
  <c r="C10004"/>
  <c r="D10004"/>
  <c r="C10005"/>
  <c r="D10005"/>
  <c r="C10006"/>
  <c r="D10006"/>
  <c r="C10007"/>
  <c r="D10007"/>
  <c r="C10008"/>
  <c r="D10008"/>
  <c r="C10009"/>
  <c r="D10009"/>
  <c r="C10010"/>
  <c r="D10010"/>
  <c r="C10011"/>
  <c r="D10011"/>
  <c r="C10012"/>
  <c r="D10012"/>
  <c r="C10013"/>
  <c r="D10013"/>
  <c r="C10014"/>
  <c r="D10014"/>
  <c r="C10015"/>
  <c r="D10015"/>
  <c r="C10016"/>
  <c r="D10016"/>
  <c r="C10017"/>
  <c r="D10017"/>
  <c r="C10018"/>
  <c r="D10018"/>
  <c r="C10019"/>
  <c r="D10019"/>
  <c r="C10020"/>
  <c r="D10020"/>
  <c r="C10021"/>
  <c r="D10021"/>
  <c r="C10022"/>
  <c r="D10022"/>
  <c r="C10023"/>
  <c r="D10023"/>
  <c r="C10024"/>
  <c r="D10024"/>
  <c r="C10025"/>
  <c r="D10025"/>
  <c r="C10026"/>
  <c r="D10026"/>
  <c r="C10027"/>
  <c r="D10027"/>
  <c r="C10028"/>
  <c r="D10028"/>
  <c r="C10029"/>
  <c r="D10029"/>
  <c r="C10030"/>
  <c r="D10030"/>
  <c r="C10031"/>
  <c r="D10031"/>
  <c r="C10032"/>
  <c r="D10032"/>
  <c r="C10033"/>
  <c r="D10033"/>
  <c r="C10034"/>
  <c r="D10034"/>
  <c r="C10035"/>
  <c r="D10035"/>
  <c r="C10036"/>
  <c r="D10036"/>
  <c r="C10037"/>
  <c r="D10037"/>
  <c r="C10038"/>
  <c r="D10038"/>
  <c r="C10039"/>
  <c r="D10039"/>
  <c r="C10040"/>
  <c r="D10040"/>
  <c r="C10041"/>
  <c r="D10041"/>
  <c r="C10042"/>
  <c r="D10042"/>
  <c r="C10043"/>
  <c r="D10043"/>
  <c r="C10044"/>
  <c r="D10044"/>
  <c r="C10045"/>
  <c r="D10045"/>
  <c r="C10046"/>
  <c r="D10046"/>
  <c r="C10047"/>
  <c r="D10047"/>
  <c r="C10048"/>
  <c r="D10048"/>
  <c r="C10049"/>
  <c r="D10049"/>
  <c r="C10050"/>
  <c r="D10050"/>
  <c r="C10051"/>
  <c r="D10051"/>
  <c r="C10052"/>
  <c r="D10052"/>
  <c r="C10053"/>
  <c r="D10053"/>
  <c r="C10054"/>
  <c r="D10054"/>
  <c r="C10055"/>
  <c r="D10055"/>
  <c r="C10056"/>
  <c r="D10056"/>
  <c r="C10057"/>
  <c r="D10057"/>
  <c r="C10058"/>
  <c r="D10058"/>
  <c r="C10059"/>
  <c r="D10059"/>
  <c r="C10060"/>
  <c r="D10060"/>
  <c r="C10061"/>
  <c r="D10061"/>
  <c r="C10062"/>
  <c r="D10062"/>
  <c r="C10063"/>
  <c r="D10063"/>
  <c r="C10064"/>
  <c r="D10064"/>
  <c r="C10065"/>
  <c r="D10065"/>
  <c r="C10066"/>
  <c r="D10066"/>
  <c r="C10067"/>
  <c r="D10067"/>
  <c r="C10068"/>
  <c r="D10068"/>
  <c r="C10069"/>
  <c r="D10069"/>
  <c r="C10070"/>
  <c r="D10070"/>
  <c r="C10071"/>
  <c r="D10071"/>
  <c r="C10072"/>
  <c r="D10072"/>
  <c r="C10073"/>
  <c r="D10073"/>
  <c r="C10074"/>
  <c r="D10074"/>
  <c r="C10075"/>
  <c r="D10075"/>
  <c r="C10076"/>
  <c r="D10076"/>
  <c r="C10077"/>
  <c r="D10077"/>
  <c r="C10078"/>
  <c r="D10078"/>
  <c r="C10079"/>
  <c r="D10079"/>
  <c r="C10080"/>
  <c r="D10080"/>
  <c r="C10081"/>
  <c r="D10081"/>
  <c r="C10082"/>
  <c r="D10082"/>
  <c r="C10083"/>
  <c r="D10083"/>
  <c r="C10084"/>
  <c r="D10084"/>
  <c r="C10085"/>
  <c r="D10085"/>
  <c r="C10086"/>
  <c r="D10086"/>
  <c r="C10087"/>
  <c r="D10087"/>
  <c r="C10088"/>
  <c r="D10088"/>
  <c r="C10089"/>
  <c r="D10089"/>
  <c r="C10090"/>
  <c r="D10090"/>
  <c r="C10091"/>
  <c r="D10091"/>
  <c r="C10092"/>
  <c r="D10092"/>
  <c r="C10093"/>
  <c r="D10093"/>
  <c r="C10094"/>
  <c r="D10094"/>
  <c r="C10095"/>
  <c r="D10095"/>
  <c r="C10096"/>
  <c r="D10096"/>
  <c r="C10097"/>
  <c r="D10097"/>
  <c r="C10098"/>
  <c r="D10098"/>
  <c r="C10099"/>
  <c r="D10099"/>
  <c r="C10100"/>
  <c r="D10100"/>
  <c r="C10101"/>
  <c r="D10101"/>
  <c r="C10102"/>
  <c r="D10102"/>
  <c r="C10103"/>
  <c r="D10103"/>
  <c r="C10104"/>
  <c r="D10104"/>
  <c r="C10105"/>
  <c r="D10105"/>
  <c r="C10106"/>
  <c r="D10106"/>
  <c r="C10107"/>
  <c r="D10107"/>
  <c r="C10108"/>
  <c r="D10108"/>
  <c r="C10109"/>
  <c r="D10109"/>
  <c r="C10110"/>
  <c r="D10110"/>
  <c r="C10111"/>
  <c r="D10111"/>
  <c r="C10112"/>
  <c r="D10112"/>
  <c r="C10113"/>
  <c r="D10113"/>
  <c r="C10114"/>
  <c r="D10114"/>
  <c r="C10115"/>
  <c r="D10115"/>
  <c r="C10116"/>
  <c r="D10116"/>
  <c r="C10117"/>
  <c r="D10117"/>
  <c r="C10118"/>
  <c r="D10118"/>
  <c r="C10119"/>
  <c r="D10119"/>
  <c r="C10120"/>
  <c r="D10120"/>
  <c r="C10121"/>
  <c r="D10121"/>
  <c r="C10122"/>
  <c r="D10122"/>
  <c r="C10123"/>
  <c r="D10123"/>
  <c r="C10124"/>
  <c r="D10124"/>
  <c r="C10125"/>
  <c r="D10125"/>
  <c r="C10126"/>
  <c r="D10126"/>
  <c r="C10127"/>
  <c r="D10127"/>
  <c r="C10128"/>
  <c r="D10128"/>
  <c r="C10129"/>
  <c r="D10129"/>
  <c r="C10130"/>
  <c r="D10130"/>
  <c r="C10131"/>
  <c r="D10131"/>
  <c r="C10132"/>
  <c r="D10132"/>
  <c r="C10133"/>
  <c r="D10133"/>
  <c r="C10134"/>
  <c r="D10134"/>
  <c r="C10135"/>
  <c r="D10135"/>
  <c r="C10136"/>
  <c r="D10136"/>
  <c r="C10137"/>
  <c r="D10137"/>
  <c r="C10138"/>
  <c r="D10138"/>
  <c r="C10139"/>
  <c r="D10139"/>
  <c r="C10140"/>
  <c r="D10140"/>
  <c r="C10141"/>
  <c r="D10141"/>
  <c r="C10142"/>
  <c r="D10142"/>
  <c r="C10143"/>
  <c r="D10143"/>
  <c r="C10144"/>
  <c r="D10144"/>
  <c r="C10145"/>
  <c r="D10145"/>
  <c r="C10146"/>
  <c r="D10146"/>
  <c r="C10147"/>
  <c r="D10147"/>
  <c r="C10148"/>
  <c r="D10148"/>
  <c r="C10149"/>
  <c r="D10149"/>
  <c r="C10150"/>
  <c r="D10150"/>
  <c r="C10151"/>
  <c r="D10151"/>
  <c r="C10152"/>
  <c r="D10152"/>
  <c r="C10153"/>
  <c r="D10153"/>
  <c r="C10154"/>
  <c r="D10154"/>
  <c r="C10155"/>
  <c r="D10155"/>
  <c r="C10156"/>
  <c r="D10156"/>
  <c r="C10157"/>
  <c r="D10157"/>
  <c r="C10158"/>
  <c r="D10158"/>
  <c r="C10159"/>
  <c r="D10159"/>
  <c r="C10160"/>
  <c r="D10160"/>
  <c r="C10161"/>
  <c r="D10161"/>
  <c r="C10162"/>
  <c r="D10162"/>
  <c r="C10163"/>
  <c r="D10163"/>
  <c r="C10164"/>
  <c r="D10164"/>
  <c r="C10165"/>
  <c r="D10165"/>
  <c r="C10166"/>
  <c r="D10166"/>
  <c r="C10167"/>
  <c r="D10167"/>
  <c r="C10168"/>
  <c r="D10168"/>
  <c r="C10169"/>
  <c r="D10169"/>
  <c r="C10170"/>
  <c r="D10170"/>
  <c r="C10171"/>
  <c r="D10171"/>
  <c r="C10172"/>
  <c r="D10172"/>
  <c r="C10173"/>
  <c r="D10173"/>
  <c r="C10174"/>
  <c r="D10174"/>
  <c r="C10175"/>
  <c r="D10175"/>
  <c r="C10176"/>
  <c r="D10176"/>
  <c r="C10177"/>
  <c r="D10177"/>
  <c r="C10178"/>
  <c r="D10178"/>
  <c r="C10179"/>
  <c r="D10179"/>
  <c r="C10180"/>
  <c r="D10180"/>
  <c r="C10181"/>
  <c r="D10181"/>
  <c r="C10182"/>
  <c r="D10182"/>
  <c r="C10183"/>
  <c r="D10183"/>
  <c r="C10184"/>
  <c r="D10184"/>
  <c r="C10185"/>
  <c r="D10185"/>
  <c r="C10186"/>
  <c r="D10186"/>
  <c r="C10187"/>
  <c r="D10187"/>
  <c r="C10188"/>
  <c r="D10188"/>
  <c r="C10189"/>
  <c r="D10189"/>
  <c r="C10190"/>
  <c r="D10190"/>
  <c r="C10191"/>
  <c r="D10191"/>
  <c r="C10192"/>
  <c r="D10192"/>
  <c r="C10193"/>
  <c r="D10193"/>
  <c r="C10194"/>
  <c r="D10194"/>
  <c r="C10195"/>
  <c r="D10195"/>
  <c r="C10196"/>
  <c r="D10196"/>
  <c r="C10197"/>
  <c r="D10197"/>
  <c r="C10198"/>
  <c r="D10198"/>
  <c r="C10199"/>
  <c r="D10199"/>
  <c r="C10200"/>
  <c r="D10200"/>
  <c r="C10201"/>
  <c r="D10201"/>
  <c r="C10202"/>
  <c r="D10202"/>
  <c r="C10203"/>
  <c r="D10203"/>
  <c r="C10204"/>
  <c r="D10204"/>
  <c r="C10205"/>
  <c r="D10205"/>
  <c r="C10206"/>
  <c r="D10206"/>
  <c r="C10207"/>
  <c r="D10207"/>
  <c r="C10208"/>
  <c r="D10208"/>
  <c r="C10209"/>
  <c r="D10209"/>
  <c r="C10210"/>
  <c r="D10210"/>
  <c r="C10211"/>
  <c r="D10211"/>
  <c r="C10212"/>
  <c r="D10212"/>
  <c r="C10213"/>
  <c r="D10213"/>
  <c r="C10214"/>
  <c r="D10214"/>
  <c r="C10215"/>
  <c r="D10215"/>
  <c r="C10216"/>
  <c r="D10216"/>
  <c r="C10217"/>
  <c r="D10217"/>
  <c r="C10218"/>
  <c r="D10218"/>
  <c r="C10219"/>
  <c r="D10219"/>
  <c r="C10220"/>
  <c r="D10220"/>
  <c r="C10221"/>
  <c r="D10221"/>
  <c r="C10222"/>
  <c r="D10222"/>
  <c r="C10223"/>
  <c r="D10223"/>
  <c r="C10224"/>
  <c r="D10224"/>
  <c r="C10225"/>
  <c r="D10225"/>
  <c r="C10226"/>
  <c r="D10226"/>
  <c r="C10227"/>
  <c r="D10227"/>
  <c r="C10228"/>
  <c r="D10228"/>
  <c r="C10229"/>
  <c r="D10229"/>
  <c r="C10230"/>
  <c r="D10230"/>
  <c r="C10231"/>
  <c r="D10231"/>
  <c r="C10232"/>
  <c r="D10232"/>
  <c r="C10233"/>
  <c r="D10233"/>
  <c r="C10234"/>
  <c r="D10234"/>
  <c r="C10235"/>
  <c r="D10235"/>
  <c r="C10236"/>
  <c r="D10236"/>
  <c r="C10237"/>
  <c r="D10237"/>
  <c r="C10238"/>
  <c r="D10238"/>
  <c r="C10239"/>
  <c r="D10239"/>
  <c r="C10240"/>
  <c r="D10240"/>
  <c r="C10241"/>
  <c r="D10241"/>
  <c r="C10242"/>
  <c r="D10242"/>
  <c r="C10243"/>
  <c r="D10243"/>
  <c r="C10244"/>
  <c r="D10244"/>
  <c r="C10245"/>
  <c r="D10245"/>
  <c r="C10246"/>
  <c r="D10246"/>
  <c r="C10247"/>
  <c r="D10247"/>
  <c r="C10248"/>
  <c r="D10248"/>
  <c r="C10249"/>
  <c r="D10249"/>
  <c r="C10250"/>
  <c r="D10250"/>
  <c r="C10251"/>
  <c r="D10251"/>
  <c r="C10252"/>
  <c r="D10252"/>
  <c r="C10253"/>
  <c r="D10253"/>
  <c r="C10254"/>
  <c r="D10254"/>
  <c r="C10255"/>
  <c r="D10255"/>
  <c r="C10256"/>
  <c r="D10256"/>
  <c r="C10257"/>
  <c r="D10257"/>
  <c r="C10258"/>
  <c r="D10258"/>
  <c r="C10259"/>
  <c r="D10259"/>
  <c r="C10260"/>
  <c r="D10260"/>
  <c r="C10261"/>
  <c r="D10261"/>
  <c r="C10262"/>
  <c r="D10262"/>
  <c r="C10263"/>
  <c r="D10263"/>
  <c r="C10264"/>
  <c r="D10264"/>
  <c r="C10265"/>
  <c r="D10265"/>
  <c r="C10266"/>
  <c r="D10266"/>
  <c r="C10267"/>
  <c r="D10267"/>
  <c r="C10268"/>
  <c r="D10268"/>
  <c r="C10269"/>
  <c r="D10269"/>
  <c r="C10270"/>
  <c r="D10270"/>
  <c r="C10271"/>
  <c r="D10271"/>
  <c r="C10272"/>
  <c r="D10272"/>
  <c r="C10273"/>
  <c r="D10273"/>
  <c r="C10274"/>
  <c r="D10274"/>
  <c r="C10275"/>
  <c r="D10275"/>
  <c r="C10276"/>
  <c r="D10276"/>
  <c r="C10277"/>
  <c r="D10277"/>
  <c r="C10278"/>
  <c r="D10278"/>
  <c r="C10279"/>
  <c r="D10279"/>
  <c r="C10280"/>
  <c r="D10280"/>
  <c r="C10281"/>
  <c r="D10281"/>
  <c r="C10282"/>
  <c r="D10282"/>
  <c r="C10283"/>
  <c r="D10283"/>
  <c r="C10284"/>
  <c r="D10284"/>
  <c r="C10285"/>
  <c r="D10285"/>
  <c r="C10286"/>
  <c r="D10286"/>
  <c r="C10287"/>
  <c r="D10287"/>
  <c r="C10288"/>
  <c r="D10288"/>
  <c r="C10289"/>
  <c r="D10289"/>
  <c r="C10290"/>
  <c r="D10290"/>
  <c r="C10291"/>
  <c r="D10291"/>
  <c r="C10292"/>
  <c r="D10292"/>
  <c r="C10293"/>
  <c r="D10293"/>
  <c r="C10294"/>
  <c r="D10294"/>
  <c r="C10295"/>
  <c r="D10295"/>
  <c r="C10296"/>
  <c r="D10296"/>
  <c r="C10297"/>
  <c r="D10297"/>
  <c r="C10298"/>
  <c r="D10298"/>
  <c r="C10299"/>
  <c r="D10299"/>
  <c r="C10300"/>
  <c r="D10300"/>
  <c r="C10301"/>
  <c r="D10301"/>
  <c r="C10302"/>
  <c r="D10302"/>
  <c r="C10303"/>
  <c r="D10303"/>
  <c r="C10304"/>
  <c r="D10304"/>
  <c r="C10305"/>
  <c r="D10305"/>
  <c r="C10306"/>
  <c r="D10306"/>
  <c r="C10307"/>
  <c r="D10307"/>
  <c r="C10308"/>
  <c r="D10308"/>
  <c r="C10309"/>
  <c r="D10309"/>
  <c r="C10310"/>
  <c r="D10310"/>
  <c r="C10311"/>
  <c r="D10311"/>
  <c r="C10312"/>
  <c r="D10312"/>
  <c r="C10313"/>
  <c r="D10313"/>
  <c r="C10314"/>
  <c r="D10314"/>
  <c r="C10315"/>
  <c r="D10315"/>
  <c r="C10316"/>
  <c r="D10316"/>
  <c r="C10317"/>
  <c r="D10317"/>
  <c r="C10318"/>
  <c r="D10318"/>
  <c r="C10319"/>
  <c r="D10319"/>
  <c r="C10320"/>
  <c r="D10320"/>
  <c r="C10321"/>
  <c r="D10321"/>
  <c r="C10322"/>
  <c r="D10322"/>
  <c r="C10323"/>
  <c r="D10323"/>
  <c r="C10324"/>
  <c r="D10324"/>
  <c r="C10325"/>
  <c r="D10325"/>
  <c r="C10326"/>
  <c r="D10326"/>
  <c r="C10327"/>
  <c r="D10327"/>
  <c r="C10328"/>
  <c r="D10328"/>
  <c r="C10329"/>
  <c r="D10329"/>
  <c r="C10330"/>
  <c r="D10330"/>
  <c r="C10331"/>
  <c r="D10331"/>
  <c r="C10332"/>
  <c r="D10332"/>
  <c r="C10333"/>
  <c r="D10333"/>
  <c r="C10334"/>
  <c r="D10334"/>
  <c r="C10335"/>
  <c r="D10335"/>
  <c r="C10336"/>
  <c r="D10336"/>
  <c r="C10337"/>
  <c r="D10337"/>
  <c r="C10338"/>
  <c r="D10338"/>
  <c r="C10339"/>
  <c r="D10339"/>
  <c r="C10340"/>
  <c r="D10340"/>
  <c r="C10341"/>
  <c r="D10341"/>
  <c r="C10342"/>
  <c r="D10342"/>
  <c r="C10343"/>
  <c r="D10343"/>
  <c r="C10344"/>
  <c r="D10344"/>
  <c r="C10345"/>
  <c r="D10345"/>
  <c r="C10346"/>
  <c r="D10346"/>
  <c r="C10347"/>
  <c r="D10347"/>
  <c r="C10348"/>
  <c r="D10348"/>
  <c r="C10349"/>
  <c r="D10349"/>
  <c r="C10350"/>
  <c r="D10350"/>
  <c r="C10351"/>
  <c r="D10351"/>
  <c r="C10352"/>
  <c r="D10352"/>
  <c r="C10353"/>
  <c r="D10353"/>
  <c r="C10354"/>
  <c r="D10354"/>
  <c r="C10355"/>
  <c r="D10355"/>
  <c r="C10356"/>
  <c r="D10356"/>
  <c r="C10357"/>
  <c r="D10357"/>
  <c r="C10358"/>
  <c r="D10358"/>
  <c r="C10359"/>
  <c r="D10359"/>
  <c r="C10360"/>
  <c r="D10360"/>
  <c r="C10361"/>
  <c r="D10361"/>
  <c r="C10362"/>
  <c r="D10362"/>
  <c r="C10363"/>
  <c r="D10363"/>
  <c r="C10364"/>
  <c r="D10364"/>
  <c r="C10365"/>
  <c r="D10365"/>
  <c r="C10366"/>
  <c r="D10366"/>
  <c r="C10367"/>
  <c r="D10367"/>
  <c r="C10368"/>
  <c r="D10368"/>
  <c r="C10369"/>
  <c r="D10369"/>
  <c r="C10370"/>
  <c r="D10370"/>
  <c r="C10371"/>
  <c r="D10371"/>
  <c r="C10372"/>
  <c r="D10372"/>
  <c r="C10373"/>
  <c r="D10373"/>
  <c r="C10374"/>
  <c r="D10374"/>
  <c r="C10375"/>
  <c r="D10375"/>
  <c r="C10376"/>
  <c r="D10376"/>
  <c r="C10377"/>
  <c r="D10377"/>
  <c r="C10378"/>
  <c r="D10378"/>
  <c r="C10379"/>
  <c r="D10379"/>
  <c r="C10380"/>
  <c r="D10380"/>
  <c r="C10381"/>
  <c r="D10381"/>
  <c r="C10382"/>
  <c r="D10382"/>
  <c r="C10383"/>
  <c r="D10383"/>
  <c r="C10384"/>
  <c r="D10384"/>
  <c r="C10385"/>
  <c r="D10385"/>
  <c r="C10386"/>
  <c r="D10386"/>
  <c r="C10387"/>
  <c r="D10387"/>
  <c r="C10388"/>
  <c r="D10388"/>
  <c r="C10389"/>
  <c r="D10389"/>
  <c r="C10390"/>
  <c r="D10390"/>
  <c r="C10391"/>
  <c r="D10391"/>
  <c r="C10392"/>
  <c r="D10392"/>
  <c r="C10393"/>
  <c r="D10393"/>
  <c r="C10394"/>
  <c r="D10394"/>
  <c r="C10395"/>
  <c r="D10395"/>
  <c r="C10396"/>
  <c r="D10396"/>
  <c r="C10397"/>
  <c r="D10397"/>
  <c r="C10398"/>
  <c r="D10398"/>
  <c r="C10399"/>
  <c r="D10399"/>
  <c r="C10400"/>
  <c r="D10400"/>
  <c r="C10401"/>
  <c r="D10401"/>
  <c r="C10402"/>
  <c r="D10402"/>
  <c r="C10403"/>
  <c r="D10403"/>
  <c r="C10404"/>
  <c r="D10404"/>
  <c r="C10405"/>
  <c r="D10405"/>
  <c r="C10406"/>
  <c r="D10406"/>
  <c r="C10407"/>
  <c r="D10407"/>
  <c r="C10408"/>
  <c r="D10408"/>
  <c r="C10409"/>
  <c r="D10409"/>
  <c r="C10410"/>
  <c r="D10410"/>
  <c r="C10411"/>
  <c r="D10411"/>
  <c r="C10412"/>
  <c r="D10412"/>
  <c r="C10413"/>
  <c r="D10413"/>
  <c r="C10414"/>
  <c r="D10414"/>
  <c r="C10415"/>
  <c r="D10415"/>
  <c r="C10416"/>
  <c r="D10416"/>
  <c r="C10417"/>
  <c r="D10417"/>
  <c r="C10418"/>
  <c r="D10418"/>
  <c r="C10419"/>
  <c r="D10419"/>
  <c r="C10420"/>
  <c r="D10420"/>
  <c r="C10421"/>
  <c r="D10421"/>
  <c r="C10422"/>
  <c r="D10422"/>
  <c r="C10423"/>
  <c r="D10423"/>
  <c r="C10424"/>
  <c r="D10424"/>
  <c r="C10425"/>
  <c r="D10425"/>
  <c r="C10426"/>
  <c r="D10426"/>
  <c r="C10427"/>
  <c r="D10427"/>
  <c r="C10428"/>
  <c r="D10428"/>
  <c r="C10429"/>
  <c r="D10429"/>
  <c r="C10430"/>
  <c r="D10430"/>
  <c r="C10431"/>
  <c r="D10431"/>
  <c r="C10432"/>
  <c r="D10432"/>
  <c r="C10433"/>
  <c r="D10433"/>
  <c r="C10434"/>
  <c r="D10434"/>
  <c r="C10435"/>
  <c r="D10435"/>
  <c r="C10436"/>
  <c r="D10436"/>
  <c r="C10437"/>
  <c r="D10437"/>
  <c r="C10438"/>
  <c r="D10438"/>
  <c r="C10439"/>
  <c r="D10439"/>
  <c r="C10440"/>
  <c r="D10440"/>
  <c r="C10441"/>
  <c r="D10441"/>
  <c r="C10442"/>
  <c r="D10442"/>
  <c r="C10443"/>
  <c r="D10443"/>
  <c r="C10444"/>
  <c r="D10444"/>
  <c r="C10445"/>
  <c r="D10445"/>
  <c r="C10446"/>
  <c r="D10446"/>
  <c r="C10447"/>
  <c r="D10447"/>
  <c r="C10448"/>
  <c r="D10448"/>
  <c r="C10449"/>
  <c r="D10449"/>
  <c r="C10450"/>
  <c r="D10450"/>
  <c r="C10451"/>
  <c r="D10451"/>
  <c r="C10452"/>
  <c r="D10452"/>
  <c r="C10453"/>
  <c r="D10453"/>
  <c r="C10454"/>
  <c r="D10454"/>
  <c r="C10455"/>
  <c r="D10455"/>
  <c r="C10456"/>
  <c r="D10456"/>
  <c r="C10457"/>
  <c r="D10457"/>
  <c r="C10458"/>
  <c r="D10458"/>
  <c r="C10459"/>
  <c r="D10459"/>
  <c r="C10460"/>
  <c r="D10460"/>
  <c r="C10461"/>
  <c r="D10461"/>
  <c r="C10462"/>
  <c r="D10462"/>
  <c r="C10463"/>
  <c r="D10463"/>
  <c r="C10464"/>
  <c r="D10464"/>
  <c r="C10465"/>
  <c r="D10465"/>
  <c r="C10466"/>
  <c r="D10466"/>
  <c r="C10467"/>
  <c r="D10467"/>
  <c r="C10468"/>
  <c r="D10468"/>
  <c r="C10469"/>
  <c r="D10469"/>
  <c r="C10470"/>
  <c r="D10470"/>
  <c r="C10471"/>
  <c r="D10471"/>
  <c r="C10472"/>
  <c r="D10472"/>
  <c r="C10473"/>
  <c r="D10473"/>
  <c r="C10474"/>
  <c r="D10474"/>
  <c r="C10475"/>
  <c r="D10475"/>
  <c r="C10476"/>
  <c r="D10476"/>
  <c r="C10477"/>
  <c r="D10477"/>
  <c r="C10478"/>
  <c r="D10478"/>
  <c r="C10479"/>
  <c r="D10479"/>
  <c r="C10480"/>
  <c r="D10480"/>
  <c r="C10481"/>
  <c r="D10481"/>
  <c r="C10482"/>
  <c r="D10482"/>
  <c r="C10483"/>
  <c r="D10483"/>
  <c r="C10484"/>
  <c r="D10484"/>
  <c r="C10485"/>
  <c r="D10485"/>
  <c r="C10486"/>
  <c r="D10486"/>
  <c r="C10487"/>
  <c r="D10487"/>
  <c r="C10488"/>
  <c r="D10488"/>
  <c r="C10489"/>
  <c r="D10489"/>
  <c r="C10490"/>
  <c r="D10490"/>
  <c r="C10491"/>
  <c r="D10491"/>
  <c r="C10492"/>
  <c r="D10492"/>
  <c r="C10493"/>
  <c r="D10493"/>
  <c r="C10494"/>
  <c r="D10494"/>
  <c r="C10495"/>
  <c r="D10495"/>
  <c r="C10496"/>
  <c r="D10496"/>
  <c r="C10497"/>
  <c r="D10497"/>
  <c r="C10498"/>
  <c r="D10498"/>
  <c r="C10499"/>
  <c r="D10499"/>
  <c r="C10500"/>
  <c r="D10500"/>
  <c r="C10501"/>
  <c r="D10501"/>
  <c r="C10502"/>
  <c r="D10502"/>
  <c r="C10503"/>
  <c r="D10503"/>
  <c r="C10504"/>
  <c r="D10504"/>
  <c r="C10505"/>
  <c r="D10505"/>
  <c r="C10506"/>
  <c r="D10506"/>
  <c r="C10507"/>
  <c r="D10507"/>
  <c r="C10508"/>
  <c r="D10508"/>
  <c r="C10509"/>
  <c r="D10509"/>
  <c r="C10510"/>
  <c r="D10510"/>
  <c r="C10511"/>
  <c r="D10511"/>
  <c r="C10512"/>
  <c r="D10512"/>
  <c r="C10513"/>
  <c r="D10513"/>
  <c r="C10514"/>
  <c r="D10514"/>
  <c r="C10515"/>
  <c r="D10515"/>
  <c r="C10516"/>
  <c r="D10516"/>
  <c r="C10517"/>
  <c r="D10517"/>
  <c r="C10518"/>
  <c r="D10518"/>
  <c r="C10519"/>
  <c r="D10519"/>
  <c r="C10520"/>
  <c r="D10520"/>
  <c r="C10521"/>
  <c r="D10521"/>
  <c r="C10522"/>
  <c r="D10522"/>
  <c r="C10523"/>
  <c r="D10523"/>
  <c r="C10524"/>
  <c r="D10524"/>
  <c r="C10525"/>
  <c r="D10525"/>
  <c r="C10526"/>
  <c r="D10526"/>
  <c r="C10527"/>
  <c r="D10527"/>
  <c r="C10528"/>
  <c r="D10528"/>
  <c r="C10529"/>
  <c r="D10529"/>
  <c r="C10530"/>
  <c r="D10530"/>
  <c r="C10531"/>
  <c r="D10531"/>
  <c r="C10532"/>
  <c r="D10532"/>
  <c r="C10533"/>
  <c r="D10533"/>
  <c r="C10534"/>
  <c r="D10534"/>
  <c r="C10535"/>
  <c r="D10535"/>
  <c r="C10536"/>
  <c r="D10536"/>
  <c r="C10537"/>
  <c r="D10537"/>
  <c r="C10538"/>
  <c r="D10538"/>
  <c r="C10539"/>
  <c r="D10539"/>
  <c r="C10540"/>
  <c r="D10540"/>
  <c r="C10541"/>
  <c r="D10541"/>
  <c r="C10542"/>
  <c r="D10542"/>
  <c r="C10543"/>
  <c r="D10543"/>
  <c r="C10544"/>
  <c r="D10544"/>
  <c r="C10545"/>
  <c r="D10545"/>
  <c r="C10546"/>
  <c r="D10546"/>
  <c r="C10547"/>
  <c r="D10547"/>
  <c r="C10548"/>
  <c r="D10548"/>
  <c r="C10549"/>
  <c r="D10549"/>
  <c r="C10550"/>
  <c r="D10550"/>
  <c r="C10551"/>
  <c r="D10551"/>
  <c r="C10552"/>
  <c r="D10552"/>
  <c r="C10553"/>
  <c r="D10553"/>
  <c r="C10554"/>
  <c r="D10554"/>
  <c r="C10555"/>
  <c r="D10555"/>
  <c r="C10556"/>
  <c r="D10556"/>
  <c r="C10557"/>
  <c r="D10557"/>
  <c r="C10558"/>
  <c r="D10558"/>
  <c r="C10559"/>
  <c r="D10559"/>
  <c r="C10560"/>
  <c r="D10560"/>
  <c r="C10561"/>
  <c r="D10561"/>
  <c r="C10562"/>
  <c r="D10562"/>
  <c r="C10563"/>
  <c r="D10563"/>
  <c r="C10564"/>
  <c r="D10564"/>
  <c r="C10565"/>
  <c r="D10565"/>
  <c r="C10566"/>
  <c r="D10566"/>
  <c r="C10567"/>
  <c r="D10567"/>
  <c r="C10568"/>
  <c r="D10568"/>
  <c r="C10569"/>
  <c r="D10569"/>
  <c r="C10570"/>
  <c r="D10570"/>
  <c r="C10571"/>
  <c r="D10571"/>
  <c r="C10572"/>
  <c r="D10572"/>
  <c r="C10573"/>
  <c r="D10573"/>
  <c r="C10574"/>
  <c r="D10574"/>
  <c r="C10575"/>
  <c r="D10575"/>
  <c r="C10576"/>
  <c r="D10576"/>
  <c r="C10577"/>
  <c r="D10577"/>
  <c r="C10578"/>
  <c r="D10578"/>
  <c r="C10579"/>
  <c r="D10579"/>
  <c r="C10580"/>
  <c r="D10580"/>
  <c r="C10581"/>
  <c r="D10581"/>
  <c r="C10582"/>
  <c r="D10582"/>
  <c r="C10583"/>
  <c r="D10583"/>
  <c r="C10584"/>
  <c r="D10584"/>
  <c r="C10585"/>
  <c r="D10585"/>
  <c r="C10586"/>
  <c r="D10586"/>
  <c r="C10587"/>
  <c r="D10587"/>
  <c r="C10588"/>
  <c r="D10588"/>
  <c r="C10589"/>
  <c r="D10589"/>
  <c r="C10590"/>
  <c r="D10590"/>
  <c r="C10591"/>
  <c r="D10591"/>
  <c r="C10592"/>
  <c r="D10592"/>
  <c r="C10593"/>
  <c r="D10593"/>
  <c r="C10594"/>
  <c r="D10594"/>
  <c r="C10595"/>
  <c r="D10595"/>
  <c r="C10596"/>
  <c r="D10596"/>
  <c r="C10597"/>
  <c r="D10597"/>
  <c r="C10598"/>
  <c r="D10598"/>
  <c r="C10599"/>
  <c r="D10599"/>
  <c r="C10600"/>
  <c r="D10600"/>
  <c r="C10601"/>
  <c r="D10601"/>
  <c r="C10602"/>
  <c r="D10602"/>
  <c r="C10603"/>
  <c r="D10603"/>
  <c r="C10604"/>
  <c r="D10604"/>
  <c r="C10605"/>
  <c r="D10605"/>
  <c r="C10606"/>
  <c r="D10606"/>
  <c r="C10607"/>
  <c r="D10607"/>
  <c r="C10608"/>
  <c r="D10608"/>
  <c r="C10609"/>
  <c r="D10609"/>
  <c r="C10610"/>
  <c r="D10610"/>
  <c r="C10611"/>
  <c r="D10611"/>
  <c r="C10612"/>
  <c r="D10612"/>
  <c r="C10613"/>
  <c r="D10613"/>
  <c r="C10614"/>
  <c r="D10614"/>
  <c r="C10615"/>
  <c r="D10615"/>
  <c r="C10616"/>
  <c r="D10616"/>
  <c r="C10617"/>
  <c r="D10617"/>
  <c r="C10618"/>
  <c r="D10618"/>
  <c r="C10619"/>
  <c r="D10619"/>
  <c r="C10620"/>
  <c r="D10620"/>
  <c r="C10621"/>
  <c r="D10621"/>
  <c r="C10622"/>
  <c r="D10622"/>
  <c r="C10623"/>
  <c r="D10623"/>
  <c r="C10624"/>
  <c r="D10624"/>
  <c r="C10625"/>
  <c r="D10625"/>
  <c r="C10626"/>
  <c r="D10626"/>
  <c r="C10627"/>
  <c r="D10627"/>
  <c r="C10628"/>
  <c r="D10628"/>
  <c r="C10629"/>
  <c r="D10629"/>
  <c r="C10630"/>
  <c r="D10630"/>
  <c r="C10631"/>
  <c r="D10631"/>
  <c r="C10632"/>
  <c r="D10632"/>
  <c r="C10633"/>
  <c r="D10633"/>
  <c r="C10634"/>
  <c r="D10634"/>
  <c r="C10635"/>
  <c r="D10635"/>
  <c r="C10636"/>
  <c r="D10636"/>
  <c r="C10637"/>
  <c r="D10637"/>
  <c r="C10638"/>
  <c r="D10638"/>
  <c r="C10639"/>
  <c r="D10639"/>
  <c r="C10640"/>
  <c r="D10640"/>
  <c r="C10641"/>
  <c r="D10641"/>
  <c r="C10642"/>
  <c r="D10642"/>
  <c r="C10643"/>
  <c r="D10643"/>
  <c r="C10644"/>
  <c r="D10644"/>
  <c r="C10645"/>
  <c r="D10645"/>
  <c r="C10646"/>
  <c r="D10646"/>
  <c r="C10647"/>
  <c r="D10647"/>
  <c r="C10648"/>
  <c r="D10648"/>
  <c r="C10649"/>
  <c r="D10649"/>
  <c r="C10650"/>
  <c r="D10650"/>
  <c r="C10651"/>
  <c r="D10651"/>
  <c r="C10652"/>
  <c r="D10652"/>
  <c r="C10653"/>
  <c r="D10653"/>
  <c r="C10654"/>
  <c r="D10654"/>
  <c r="C10655"/>
  <c r="D10655"/>
  <c r="C10656"/>
  <c r="D10656"/>
  <c r="C10657"/>
  <c r="D10657"/>
  <c r="C10658"/>
  <c r="D10658"/>
  <c r="C10659"/>
  <c r="D10659"/>
  <c r="C10660"/>
  <c r="D10660"/>
  <c r="C10661"/>
  <c r="D10661"/>
  <c r="C10662"/>
  <c r="D10662"/>
  <c r="C10663"/>
  <c r="D10663"/>
  <c r="C10664"/>
  <c r="D10664"/>
  <c r="C10665"/>
  <c r="D10665"/>
  <c r="C10666"/>
  <c r="D10666"/>
  <c r="C10667"/>
  <c r="D10667"/>
  <c r="C10668"/>
  <c r="D10668"/>
  <c r="C10669"/>
  <c r="D10669"/>
  <c r="C10670"/>
  <c r="D10670"/>
  <c r="C10671"/>
  <c r="D10671"/>
  <c r="C10672"/>
  <c r="D10672"/>
  <c r="C10673"/>
  <c r="D10673"/>
  <c r="C10674"/>
  <c r="D10674"/>
  <c r="C10675"/>
  <c r="D10675"/>
  <c r="C10676"/>
  <c r="D10676"/>
  <c r="C10677"/>
  <c r="D10677"/>
  <c r="C10678"/>
  <c r="D10678"/>
  <c r="C10679"/>
  <c r="D10679"/>
  <c r="C10680"/>
  <c r="D10680"/>
  <c r="C10681"/>
  <c r="D10681"/>
  <c r="C10682"/>
  <c r="D10682"/>
  <c r="C10683"/>
  <c r="D10683"/>
  <c r="C10684"/>
  <c r="D10684"/>
  <c r="C10685"/>
  <c r="D10685"/>
  <c r="C10686"/>
  <c r="D10686"/>
  <c r="C10687"/>
  <c r="D10687"/>
  <c r="C10688"/>
  <c r="D10688"/>
  <c r="C10689"/>
  <c r="D10689"/>
  <c r="C10690"/>
  <c r="D10690"/>
  <c r="C10691"/>
  <c r="D10691"/>
  <c r="C10692"/>
  <c r="D10692"/>
  <c r="C10693"/>
  <c r="D10693"/>
  <c r="C10694"/>
  <c r="D10694"/>
  <c r="C10695"/>
  <c r="D10695"/>
  <c r="C10696"/>
  <c r="D10696"/>
  <c r="C10697"/>
  <c r="D10697"/>
  <c r="C10698"/>
  <c r="D10698"/>
  <c r="C10699"/>
  <c r="D10699"/>
  <c r="C10700"/>
  <c r="D10700"/>
  <c r="C10701"/>
  <c r="D10701"/>
  <c r="C10702"/>
  <c r="D10702"/>
  <c r="C10703"/>
  <c r="D10703"/>
  <c r="C10704"/>
  <c r="D10704"/>
  <c r="C10705"/>
  <c r="D10705"/>
  <c r="C10706"/>
  <c r="D10706"/>
  <c r="C10707"/>
  <c r="D10707"/>
  <c r="C10708"/>
  <c r="D10708"/>
  <c r="C10709"/>
  <c r="D10709"/>
  <c r="C10710"/>
  <c r="D10710"/>
  <c r="C10711"/>
  <c r="D10711"/>
  <c r="C10712"/>
  <c r="D10712"/>
  <c r="C10713"/>
  <c r="D10713"/>
  <c r="C10714"/>
  <c r="D10714"/>
  <c r="C10715"/>
  <c r="D10715"/>
  <c r="C10716"/>
  <c r="D10716"/>
  <c r="C10717"/>
  <c r="D10717"/>
  <c r="C10718"/>
  <c r="D10718"/>
  <c r="C10719"/>
  <c r="D10719"/>
  <c r="C10720"/>
  <c r="D10720"/>
  <c r="C10721"/>
  <c r="D10721"/>
  <c r="C10722"/>
  <c r="D10722"/>
  <c r="C10723"/>
  <c r="D10723"/>
  <c r="C10724"/>
  <c r="D10724"/>
  <c r="C10725"/>
  <c r="D10725"/>
  <c r="C10726"/>
  <c r="D10726"/>
  <c r="C10727"/>
  <c r="D10727"/>
  <c r="C10728"/>
  <c r="D10728"/>
  <c r="C10729"/>
  <c r="D10729"/>
  <c r="C10730"/>
  <c r="D10730"/>
  <c r="C10731"/>
  <c r="D10731"/>
  <c r="C10732"/>
  <c r="D10732"/>
  <c r="C10733"/>
  <c r="D10733"/>
  <c r="C10734"/>
  <c r="D10734"/>
  <c r="C10735"/>
  <c r="D10735"/>
  <c r="C10736"/>
  <c r="D10736"/>
  <c r="C10737"/>
  <c r="D10737"/>
  <c r="C10738"/>
  <c r="D10738"/>
  <c r="C10739"/>
  <c r="D10739"/>
  <c r="C10740"/>
  <c r="D10740"/>
  <c r="C10741"/>
  <c r="D10741"/>
  <c r="C10742"/>
  <c r="D10742"/>
  <c r="C10743"/>
  <c r="D10743"/>
  <c r="C10744"/>
  <c r="D10744"/>
  <c r="C10745"/>
  <c r="D10745"/>
  <c r="C10746"/>
  <c r="D10746"/>
  <c r="C10747"/>
  <c r="D10747"/>
  <c r="C10748"/>
  <c r="D10748"/>
  <c r="C10749"/>
  <c r="D10749"/>
  <c r="C10750"/>
  <c r="D10750"/>
  <c r="C10751"/>
  <c r="D10751"/>
  <c r="C10752"/>
  <c r="D10752"/>
  <c r="C10753"/>
  <c r="D10753"/>
  <c r="C10754"/>
  <c r="D10754"/>
  <c r="C10755"/>
  <c r="D10755"/>
  <c r="C10756"/>
  <c r="D10756"/>
  <c r="C10757"/>
  <c r="D10757"/>
  <c r="C10758"/>
  <c r="D10758"/>
  <c r="C10759"/>
  <c r="D10759"/>
  <c r="C10760"/>
  <c r="D10760"/>
  <c r="C10761"/>
  <c r="D10761"/>
  <c r="C10762"/>
  <c r="D10762"/>
  <c r="C10763"/>
  <c r="D10763"/>
  <c r="C10764"/>
  <c r="D10764"/>
  <c r="C10765"/>
  <c r="D10765"/>
  <c r="C10766"/>
  <c r="D10766"/>
  <c r="C10767"/>
  <c r="D10767"/>
  <c r="C10768"/>
  <c r="D10768"/>
  <c r="C10769"/>
  <c r="D10769"/>
  <c r="C10770"/>
  <c r="D10770"/>
  <c r="C10771"/>
  <c r="D10771"/>
  <c r="C10772"/>
  <c r="D10772"/>
  <c r="C10773"/>
  <c r="D10773"/>
  <c r="C10774"/>
  <c r="D10774"/>
  <c r="C10775"/>
  <c r="D10775"/>
  <c r="C10776"/>
  <c r="D10776"/>
  <c r="C10777"/>
  <c r="D10777"/>
  <c r="C10778"/>
  <c r="D10778"/>
  <c r="C10779"/>
  <c r="D10779"/>
  <c r="C10780"/>
  <c r="D10780"/>
  <c r="C10781"/>
  <c r="D10781"/>
  <c r="C10782"/>
  <c r="D10782"/>
  <c r="C10783"/>
  <c r="D10783"/>
  <c r="C10784"/>
  <c r="D10784"/>
  <c r="C10785"/>
  <c r="D10785"/>
  <c r="C10786"/>
  <c r="D10786"/>
  <c r="C10787"/>
  <c r="D10787"/>
  <c r="C10788"/>
  <c r="D10788"/>
  <c r="C10789"/>
  <c r="D10789"/>
  <c r="C10790"/>
  <c r="D10790"/>
  <c r="C10791"/>
  <c r="D10791"/>
  <c r="C10792"/>
  <c r="D10792"/>
  <c r="C10793"/>
  <c r="D10793"/>
  <c r="C10794"/>
  <c r="D10794"/>
  <c r="C10795"/>
  <c r="D10795"/>
  <c r="C10796"/>
  <c r="D10796"/>
  <c r="C10797"/>
  <c r="D10797"/>
  <c r="C10798"/>
  <c r="D10798"/>
  <c r="C10799"/>
  <c r="D10799"/>
  <c r="C10800"/>
  <c r="D10800"/>
  <c r="C10801"/>
  <c r="D10801"/>
  <c r="C10802"/>
  <c r="D10802"/>
  <c r="C10803"/>
  <c r="D10803"/>
  <c r="C10804"/>
  <c r="D10804"/>
  <c r="C10805"/>
  <c r="D10805"/>
  <c r="C10806"/>
  <c r="D10806"/>
  <c r="C10807"/>
  <c r="D10807"/>
  <c r="C10808"/>
  <c r="D10808"/>
  <c r="C10809"/>
  <c r="D10809"/>
  <c r="C10810"/>
  <c r="D10810"/>
  <c r="C10811"/>
  <c r="D10811"/>
  <c r="C10812"/>
  <c r="D10812"/>
  <c r="C10813"/>
  <c r="D10813"/>
  <c r="C10814"/>
  <c r="D10814"/>
  <c r="C10815"/>
  <c r="D10815"/>
  <c r="C10816"/>
  <c r="D10816"/>
  <c r="C10817"/>
  <c r="D10817"/>
  <c r="C10818"/>
  <c r="D10818"/>
  <c r="C10819"/>
  <c r="D10819"/>
  <c r="C10820"/>
  <c r="D10820"/>
  <c r="C10821"/>
  <c r="D10821"/>
  <c r="C10822"/>
  <c r="D10822"/>
  <c r="C10823"/>
  <c r="D10823"/>
  <c r="C10824"/>
  <c r="D10824"/>
  <c r="C10825"/>
  <c r="D10825"/>
  <c r="C10826"/>
  <c r="D10826"/>
  <c r="C10827"/>
  <c r="D10827"/>
  <c r="C10828"/>
  <c r="D10828"/>
  <c r="C10829"/>
  <c r="D10829"/>
  <c r="C10830"/>
  <c r="D10830"/>
  <c r="C10831"/>
  <c r="D10831"/>
  <c r="C10832"/>
  <c r="D10832"/>
  <c r="C10833"/>
  <c r="D10833"/>
  <c r="C10834"/>
  <c r="D10834"/>
  <c r="C10835"/>
  <c r="D10835"/>
  <c r="C10836"/>
  <c r="D10836"/>
  <c r="C10837"/>
  <c r="D10837"/>
  <c r="C10838"/>
  <c r="D10838"/>
  <c r="C10839"/>
  <c r="D10839"/>
  <c r="C10840"/>
  <c r="D10840"/>
  <c r="C10841"/>
  <c r="D10841"/>
  <c r="C10842"/>
  <c r="D10842"/>
  <c r="C10843"/>
  <c r="D10843"/>
  <c r="C10844"/>
  <c r="D10844"/>
  <c r="C10845"/>
  <c r="D10845"/>
  <c r="C10846"/>
  <c r="D10846"/>
  <c r="C10847"/>
  <c r="D10847"/>
  <c r="C10848"/>
  <c r="D10848"/>
  <c r="C10849"/>
  <c r="D10849"/>
  <c r="C10850"/>
  <c r="D10850"/>
  <c r="C10851"/>
  <c r="D10851"/>
  <c r="C10852"/>
  <c r="D10852"/>
  <c r="C10853"/>
  <c r="D10853"/>
  <c r="C10854"/>
  <c r="D10854"/>
  <c r="C10855"/>
  <c r="D10855"/>
  <c r="C10856"/>
  <c r="D10856"/>
  <c r="C10857"/>
  <c r="D10857"/>
  <c r="C10858"/>
  <c r="D10858"/>
  <c r="C10859"/>
  <c r="D10859"/>
  <c r="C10860"/>
  <c r="D10860"/>
  <c r="C10861"/>
  <c r="D10861"/>
  <c r="C10862"/>
  <c r="D10862"/>
  <c r="C10863"/>
  <c r="D10863"/>
  <c r="C10864"/>
  <c r="D10864"/>
  <c r="C10865"/>
  <c r="D10865"/>
  <c r="C10866"/>
  <c r="D10866"/>
  <c r="C10867"/>
  <c r="D10867"/>
  <c r="C10868"/>
  <c r="D10868"/>
  <c r="C10869"/>
  <c r="D10869"/>
  <c r="C10870"/>
  <c r="D10870"/>
  <c r="C10871"/>
  <c r="D10871"/>
  <c r="C10872"/>
  <c r="D10872"/>
  <c r="C10873"/>
  <c r="D10873"/>
  <c r="C10874"/>
  <c r="D10874"/>
  <c r="C10875"/>
  <c r="D10875"/>
  <c r="C10876"/>
  <c r="D10876"/>
  <c r="C10877"/>
  <c r="D10877"/>
  <c r="C10878"/>
  <c r="D10878"/>
  <c r="C10879"/>
  <c r="D10879"/>
  <c r="C10880"/>
  <c r="D10880"/>
  <c r="C10881"/>
  <c r="D10881"/>
  <c r="C10882"/>
  <c r="D10882"/>
  <c r="C10883"/>
  <c r="D10883"/>
  <c r="C10884"/>
  <c r="D10884"/>
  <c r="C10885"/>
  <c r="D10885"/>
  <c r="C10886"/>
  <c r="D10886"/>
  <c r="C10887"/>
  <c r="D10887"/>
  <c r="C10888"/>
  <c r="D10888"/>
  <c r="C10889"/>
  <c r="D10889"/>
  <c r="C10890"/>
  <c r="D10890"/>
  <c r="C10891"/>
  <c r="D10891"/>
  <c r="C10892"/>
  <c r="D10892"/>
  <c r="C10893"/>
  <c r="D10893"/>
  <c r="C10894"/>
  <c r="D10894"/>
  <c r="C10895"/>
  <c r="D10895"/>
  <c r="C10896"/>
  <c r="D10896"/>
  <c r="C10897"/>
  <c r="D10897"/>
  <c r="C10898"/>
  <c r="D10898"/>
  <c r="C10899"/>
  <c r="D10899"/>
  <c r="C10900"/>
  <c r="D10900"/>
  <c r="C10901"/>
  <c r="D10901"/>
  <c r="C10902"/>
  <c r="D10902"/>
  <c r="C10903"/>
  <c r="D10903"/>
  <c r="C10904"/>
  <c r="D10904"/>
  <c r="C10905"/>
  <c r="D10905"/>
  <c r="C10906"/>
  <c r="D10906"/>
  <c r="C10907"/>
  <c r="D10907"/>
  <c r="C10908"/>
  <c r="D10908"/>
  <c r="C10909"/>
  <c r="D10909"/>
  <c r="C10910"/>
  <c r="D10910"/>
  <c r="C10911"/>
  <c r="D10911"/>
  <c r="C10912"/>
  <c r="D10912"/>
  <c r="C10913"/>
  <c r="D10913"/>
  <c r="C10914"/>
  <c r="D10914"/>
  <c r="C10915"/>
  <c r="D10915"/>
  <c r="C10916"/>
  <c r="D10916"/>
  <c r="C10917"/>
  <c r="D10917"/>
  <c r="C10918"/>
  <c r="D10918"/>
  <c r="C10919"/>
  <c r="D10919"/>
  <c r="C10920"/>
  <c r="D10920"/>
  <c r="C10921"/>
  <c r="D10921"/>
  <c r="C10922"/>
  <c r="D10922"/>
  <c r="C10923"/>
  <c r="D10923"/>
  <c r="C10924"/>
  <c r="D10924"/>
  <c r="C10925"/>
  <c r="D10925"/>
  <c r="C10926"/>
  <c r="D10926"/>
  <c r="C10927"/>
  <c r="D10927"/>
  <c r="C10928"/>
  <c r="D10928"/>
  <c r="C10929"/>
  <c r="D10929"/>
  <c r="C10930"/>
  <c r="D10930"/>
  <c r="C10931"/>
  <c r="D10931"/>
  <c r="C10932"/>
  <c r="D10932"/>
  <c r="C10933"/>
  <c r="D10933"/>
  <c r="C10934"/>
  <c r="D10934"/>
  <c r="C10935"/>
  <c r="D10935"/>
  <c r="C10936"/>
  <c r="D10936"/>
  <c r="C10937"/>
  <c r="D10937"/>
  <c r="C10938"/>
  <c r="D10938"/>
  <c r="C10939"/>
  <c r="D10939"/>
  <c r="C10940"/>
  <c r="D10940"/>
  <c r="C10941"/>
  <c r="D10941"/>
  <c r="C10942"/>
  <c r="D10942"/>
  <c r="C10943"/>
  <c r="D10943"/>
  <c r="C10944"/>
  <c r="D10944"/>
  <c r="C10945"/>
  <c r="D10945"/>
  <c r="C10946"/>
  <c r="D10946"/>
  <c r="C10947"/>
  <c r="D10947"/>
  <c r="C10948"/>
  <c r="D10948"/>
  <c r="C10949"/>
  <c r="D10949"/>
  <c r="C10950"/>
  <c r="D10950"/>
  <c r="C10951"/>
  <c r="D10951"/>
  <c r="C10952"/>
  <c r="D10952"/>
  <c r="C10953"/>
  <c r="D10953"/>
  <c r="C10954"/>
  <c r="D10954"/>
  <c r="C10955"/>
  <c r="D10955"/>
  <c r="C10956"/>
  <c r="D10956"/>
  <c r="C10957"/>
  <c r="D10957"/>
  <c r="C10958"/>
  <c r="D10958"/>
  <c r="C10959"/>
  <c r="D10959"/>
  <c r="C10960"/>
  <c r="D10960"/>
  <c r="C10961"/>
  <c r="D10961"/>
  <c r="C10962"/>
  <c r="D10962"/>
  <c r="C10963"/>
  <c r="D10963"/>
  <c r="C10964"/>
  <c r="D10964"/>
  <c r="C10965"/>
  <c r="D10965"/>
  <c r="C10966"/>
  <c r="D10966"/>
  <c r="C10967"/>
  <c r="D10967"/>
  <c r="C10968"/>
  <c r="D10968"/>
  <c r="C10969"/>
  <c r="D10969"/>
  <c r="C10970"/>
  <c r="D10970"/>
  <c r="C10971"/>
  <c r="D10971"/>
  <c r="C10972"/>
  <c r="D10972"/>
  <c r="C10973"/>
  <c r="D10973"/>
  <c r="C10974"/>
  <c r="D10974"/>
  <c r="C10975"/>
  <c r="D10975"/>
  <c r="C10976"/>
  <c r="D10976"/>
  <c r="C10977"/>
  <c r="D10977"/>
  <c r="C10978"/>
  <c r="D10978"/>
  <c r="C10979"/>
  <c r="D10979"/>
  <c r="C10980"/>
  <c r="D10980"/>
  <c r="C10981"/>
  <c r="D10981"/>
  <c r="C10982"/>
  <c r="D10982"/>
  <c r="C10983"/>
  <c r="D10983"/>
  <c r="C10984"/>
  <c r="D10984"/>
  <c r="C10985"/>
  <c r="D10985"/>
  <c r="C10986"/>
  <c r="D10986"/>
  <c r="C10987"/>
  <c r="D10987"/>
  <c r="C10988"/>
  <c r="D10988"/>
  <c r="C10989"/>
  <c r="D10989"/>
  <c r="C10990"/>
  <c r="D10990"/>
  <c r="C10991"/>
  <c r="D10991"/>
  <c r="C10992"/>
  <c r="D10992"/>
  <c r="C10993"/>
  <c r="D10993"/>
  <c r="C10994"/>
  <c r="D10994"/>
  <c r="C10995"/>
  <c r="D10995"/>
  <c r="C10996"/>
  <c r="D10996"/>
  <c r="C10997"/>
  <c r="D10997"/>
  <c r="C10998"/>
  <c r="D10998"/>
  <c r="C10999"/>
  <c r="D10999"/>
  <c r="C11000"/>
  <c r="D11000"/>
  <c r="C11001"/>
  <c r="D11001"/>
  <c r="C11002"/>
  <c r="D11002"/>
  <c r="C11003"/>
  <c r="D11003"/>
  <c r="C11004"/>
  <c r="D11004"/>
  <c r="C11005"/>
  <c r="D11005"/>
  <c r="C11006"/>
  <c r="D11006"/>
  <c r="C11007"/>
  <c r="D11007"/>
  <c r="C11008"/>
  <c r="D11008"/>
  <c r="C11009"/>
  <c r="D11009"/>
  <c r="C11010"/>
  <c r="D11010"/>
  <c r="C11011"/>
  <c r="D11011"/>
  <c r="C11012"/>
  <c r="D11012"/>
  <c r="C11013"/>
  <c r="D11013"/>
  <c r="C11014"/>
  <c r="D11014"/>
  <c r="C11015"/>
  <c r="D11015"/>
  <c r="C11016"/>
  <c r="D11016"/>
  <c r="C11017"/>
  <c r="D11017"/>
  <c r="C11018"/>
  <c r="D11018"/>
  <c r="C11019"/>
  <c r="D11019"/>
  <c r="C11020"/>
  <c r="D11020"/>
  <c r="C11021"/>
  <c r="D11021"/>
  <c r="C11022"/>
  <c r="D11022"/>
  <c r="C11023"/>
  <c r="D11023"/>
  <c r="C11024"/>
  <c r="D11024"/>
  <c r="C11025"/>
  <c r="D11025"/>
  <c r="C11026"/>
  <c r="D11026"/>
  <c r="C11027"/>
  <c r="D11027"/>
  <c r="C11028"/>
  <c r="D11028"/>
  <c r="C11029"/>
  <c r="D11029"/>
  <c r="C11030"/>
  <c r="D11030"/>
  <c r="C11031"/>
  <c r="D11031"/>
  <c r="C11032"/>
  <c r="D11032"/>
  <c r="C11033"/>
  <c r="D11033"/>
  <c r="C11034"/>
  <c r="D11034"/>
  <c r="C11035"/>
  <c r="D11035"/>
  <c r="C11036"/>
  <c r="D11036"/>
  <c r="C11037"/>
  <c r="D11037"/>
  <c r="C11038"/>
  <c r="D11038"/>
  <c r="C11039"/>
  <c r="D11039"/>
  <c r="C11040"/>
  <c r="D11040"/>
  <c r="C11041"/>
  <c r="D11041"/>
  <c r="C11042"/>
  <c r="D11042"/>
  <c r="C11043"/>
  <c r="D11043"/>
  <c r="C11044"/>
  <c r="D11044"/>
  <c r="C11045"/>
  <c r="D11045"/>
  <c r="C11046"/>
  <c r="D11046"/>
  <c r="C11047"/>
  <c r="D11047"/>
  <c r="C11048"/>
  <c r="D11048"/>
  <c r="C11049"/>
  <c r="D11049"/>
  <c r="C11050"/>
  <c r="D11050"/>
  <c r="C11051"/>
  <c r="D11051"/>
  <c r="C11052"/>
  <c r="D11052"/>
  <c r="C11053"/>
  <c r="D11053"/>
  <c r="C11054"/>
  <c r="D11054"/>
  <c r="C11055"/>
  <c r="D11055"/>
  <c r="C11056"/>
  <c r="D11056"/>
  <c r="C11057"/>
  <c r="D11057"/>
  <c r="C11058"/>
  <c r="D11058"/>
  <c r="C11059"/>
  <c r="D11059"/>
  <c r="C11060"/>
  <c r="D11060"/>
  <c r="C11061"/>
  <c r="D11061"/>
  <c r="C11062"/>
  <c r="D11062"/>
  <c r="C11063"/>
  <c r="D11063"/>
  <c r="C11064"/>
  <c r="D11064"/>
  <c r="C11065"/>
  <c r="D11065"/>
  <c r="C11066"/>
  <c r="D11066"/>
  <c r="C11067"/>
  <c r="D11067"/>
  <c r="C11068"/>
  <c r="D11068"/>
  <c r="C11069"/>
  <c r="D11069"/>
  <c r="C11070"/>
  <c r="D11070"/>
  <c r="C11071"/>
  <c r="D11071"/>
  <c r="C11072"/>
  <c r="D11072"/>
  <c r="C11073"/>
  <c r="D11073"/>
  <c r="C11074"/>
  <c r="D11074"/>
  <c r="C11075"/>
  <c r="D11075"/>
  <c r="C11076"/>
  <c r="D11076"/>
  <c r="C11077"/>
  <c r="D11077"/>
  <c r="C11078"/>
  <c r="D11078"/>
  <c r="C11079"/>
  <c r="D11079"/>
  <c r="C11080"/>
  <c r="D11080"/>
  <c r="C11081"/>
  <c r="D11081"/>
  <c r="C11082"/>
  <c r="D11082"/>
  <c r="C11083"/>
  <c r="D11083"/>
  <c r="C11084"/>
  <c r="D11084"/>
  <c r="C11085"/>
  <c r="D11085"/>
  <c r="C11086"/>
  <c r="D11086"/>
  <c r="C11087"/>
  <c r="D11087"/>
  <c r="C11088"/>
  <c r="D11088"/>
  <c r="C11089"/>
  <c r="D11089"/>
  <c r="C11090"/>
  <c r="D11090"/>
  <c r="C11091"/>
  <c r="D11091"/>
  <c r="C11092"/>
  <c r="D11092"/>
  <c r="C11093"/>
  <c r="D11093"/>
  <c r="C11094"/>
  <c r="D11094"/>
  <c r="C11095"/>
  <c r="D11095"/>
  <c r="C11096"/>
  <c r="D11096"/>
  <c r="C11097"/>
  <c r="D11097"/>
  <c r="C11098"/>
  <c r="D11098"/>
  <c r="C11099"/>
  <c r="D11099"/>
  <c r="C11100"/>
  <c r="D11100"/>
  <c r="C11101"/>
  <c r="D11101"/>
  <c r="C11102"/>
  <c r="D11102"/>
  <c r="C11103"/>
  <c r="D11103"/>
  <c r="C11104"/>
  <c r="D11104"/>
  <c r="C11105"/>
  <c r="D11105"/>
  <c r="C11106"/>
  <c r="D11106"/>
  <c r="C11107"/>
  <c r="D11107"/>
  <c r="C11108"/>
  <c r="D11108"/>
  <c r="C11109"/>
  <c r="D11109"/>
  <c r="C11110"/>
  <c r="D11110"/>
  <c r="C11111"/>
  <c r="D11111"/>
  <c r="C11112"/>
  <c r="D11112"/>
  <c r="C11113"/>
  <c r="D11113"/>
  <c r="C11114"/>
  <c r="D11114"/>
  <c r="C11115"/>
  <c r="D11115"/>
  <c r="C11116"/>
  <c r="D11116"/>
  <c r="C11117"/>
  <c r="D11117"/>
  <c r="C11118"/>
  <c r="D11118"/>
  <c r="C11119"/>
  <c r="D11119"/>
  <c r="C11120"/>
  <c r="D11120"/>
  <c r="C11121"/>
  <c r="D11121"/>
  <c r="C11122"/>
  <c r="D11122"/>
  <c r="C11123"/>
  <c r="D11123"/>
  <c r="C11124"/>
  <c r="D11124"/>
  <c r="C11125"/>
  <c r="D11125"/>
  <c r="C11126"/>
  <c r="D11126"/>
  <c r="C11127"/>
  <c r="D11127"/>
  <c r="C11128"/>
  <c r="D11128"/>
  <c r="C11129"/>
  <c r="D11129"/>
  <c r="C11130"/>
  <c r="D11130"/>
  <c r="C11131"/>
  <c r="D11131"/>
  <c r="C11132"/>
  <c r="D11132"/>
  <c r="C11133"/>
  <c r="D11133"/>
  <c r="C11134"/>
  <c r="D11134"/>
  <c r="C11135"/>
  <c r="D11135"/>
  <c r="C11136"/>
  <c r="D11136"/>
  <c r="C11137"/>
  <c r="D11137"/>
  <c r="C11138"/>
  <c r="D11138"/>
  <c r="C11139"/>
  <c r="D11139"/>
  <c r="C11140"/>
  <c r="D11140"/>
  <c r="C11141"/>
  <c r="D11141"/>
  <c r="C11142"/>
  <c r="D11142"/>
  <c r="C11143"/>
  <c r="D11143"/>
  <c r="C11144"/>
  <c r="D11144"/>
  <c r="C11145"/>
  <c r="D11145"/>
  <c r="C11146"/>
  <c r="D11146"/>
  <c r="C11147"/>
  <c r="D11147"/>
  <c r="C11148"/>
  <c r="D11148"/>
  <c r="C11149"/>
  <c r="D11149"/>
  <c r="C11150"/>
  <c r="D11150"/>
  <c r="C11151"/>
  <c r="D11151"/>
  <c r="C11152"/>
  <c r="D11152"/>
  <c r="C11153"/>
  <c r="D11153"/>
  <c r="C11154"/>
  <c r="D11154"/>
  <c r="C11155"/>
  <c r="D11155"/>
  <c r="C11156"/>
  <c r="D11156"/>
  <c r="C11157"/>
  <c r="D11157"/>
  <c r="C11158"/>
  <c r="D11158"/>
  <c r="C11159"/>
  <c r="D11159"/>
  <c r="C11160"/>
  <c r="D11160"/>
  <c r="C11161"/>
  <c r="D11161"/>
  <c r="C11162"/>
  <c r="D11162"/>
  <c r="C11163"/>
  <c r="D11163"/>
  <c r="C11164"/>
  <c r="D11164"/>
  <c r="C11165"/>
  <c r="D11165"/>
  <c r="C11166"/>
  <c r="D11166"/>
  <c r="C11167"/>
  <c r="D11167"/>
  <c r="C11168"/>
  <c r="D11168"/>
  <c r="C11169"/>
  <c r="D11169"/>
  <c r="C11170"/>
  <c r="D11170"/>
  <c r="C11171"/>
  <c r="D11171"/>
  <c r="C11172"/>
  <c r="D11172"/>
  <c r="C11173"/>
  <c r="D11173"/>
  <c r="C11174"/>
  <c r="D11174"/>
  <c r="C11175"/>
  <c r="D11175"/>
  <c r="C11176"/>
  <c r="D11176"/>
  <c r="C11177"/>
  <c r="D11177"/>
  <c r="C11178"/>
  <c r="D11178"/>
  <c r="C11179"/>
  <c r="D11179"/>
  <c r="C11180"/>
  <c r="D11180"/>
  <c r="C11181"/>
  <c r="D11181"/>
  <c r="C11182"/>
  <c r="D11182"/>
  <c r="C11183"/>
  <c r="D11183"/>
  <c r="C11184"/>
  <c r="D11184"/>
  <c r="C11185"/>
  <c r="D11185"/>
  <c r="C11186"/>
  <c r="D11186"/>
  <c r="C11187"/>
  <c r="D11187"/>
  <c r="C11188"/>
  <c r="D11188"/>
  <c r="C11189"/>
  <c r="D11189"/>
  <c r="C11190"/>
  <c r="D11190"/>
  <c r="C11191"/>
  <c r="D11191"/>
  <c r="C11192"/>
  <c r="D11192"/>
  <c r="C11193"/>
  <c r="D11193"/>
  <c r="C11194"/>
  <c r="D11194"/>
  <c r="C11195"/>
  <c r="D11195"/>
  <c r="C11196"/>
  <c r="D11196"/>
  <c r="C11197"/>
  <c r="D11197"/>
  <c r="C11198"/>
  <c r="D11198"/>
  <c r="C11199"/>
  <c r="D11199"/>
  <c r="C11200"/>
  <c r="D11200"/>
  <c r="C11201"/>
  <c r="D11201"/>
  <c r="C11202"/>
  <c r="D11202"/>
  <c r="C11203"/>
  <c r="D11203"/>
  <c r="C11204"/>
  <c r="D11204"/>
  <c r="C11205"/>
  <c r="D11205"/>
  <c r="C11206"/>
  <c r="D11206"/>
  <c r="C11207"/>
  <c r="D11207"/>
  <c r="C11208"/>
  <c r="D11208"/>
  <c r="C11209"/>
  <c r="D11209"/>
  <c r="C11210"/>
  <c r="D11210"/>
  <c r="C11211"/>
  <c r="D11211"/>
  <c r="C11212"/>
  <c r="D11212"/>
  <c r="C11213"/>
  <c r="D11213"/>
  <c r="C11214"/>
  <c r="D11214"/>
  <c r="C11215"/>
  <c r="D11215"/>
  <c r="C11216"/>
  <c r="D11216"/>
  <c r="C11217"/>
  <c r="D11217"/>
  <c r="C11218"/>
  <c r="D11218"/>
  <c r="C11219"/>
  <c r="D11219"/>
  <c r="C11220"/>
  <c r="D11220"/>
  <c r="C11221"/>
  <c r="D11221"/>
  <c r="C11222"/>
  <c r="D11222"/>
  <c r="C11223"/>
  <c r="D11223"/>
  <c r="C11224"/>
  <c r="D11224"/>
  <c r="C11225"/>
  <c r="D11225"/>
  <c r="C11226"/>
  <c r="D11226"/>
  <c r="C11227"/>
  <c r="D11227"/>
  <c r="C11228"/>
  <c r="D11228"/>
  <c r="C11229"/>
  <c r="D11229"/>
  <c r="C11230"/>
  <c r="D11230"/>
  <c r="C11231"/>
  <c r="D11231"/>
  <c r="C11232"/>
  <c r="D11232"/>
  <c r="C11233"/>
  <c r="D11233"/>
  <c r="C11234"/>
  <c r="D11234"/>
  <c r="C11235"/>
  <c r="D11235"/>
  <c r="C11236"/>
  <c r="D11236"/>
  <c r="C11237"/>
  <c r="D11237"/>
  <c r="C11238"/>
  <c r="D11238"/>
  <c r="C11239"/>
  <c r="D11239"/>
  <c r="C11240"/>
  <c r="D11240"/>
  <c r="C11241"/>
  <c r="D11241"/>
  <c r="C11242"/>
  <c r="D11242"/>
  <c r="C11243"/>
  <c r="D11243"/>
  <c r="C11244"/>
  <c r="D11244"/>
  <c r="C11245"/>
  <c r="D11245"/>
  <c r="C11246"/>
  <c r="D11246"/>
  <c r="C11247"/>
  <c r="D11247"/>
  <c r="C11248"/>
  <c r="D11248"/>
  <c r="C11249"/>
  <c r="D11249"/>
  <c r="C11250"/>
  <c r="D11250"/>
  <c r="C11251"/>
  <c r="D11251"/>
  <c r="C11252"/>
  <c r="D11252"/>
  <c r="C11253"/>
  <c r="D11253"/>
  <c r="C11254"/>
  <c r="D11254"/>
  <c r="C11255"/>
  <c r="D11255"/>
  <c r="C11256"/>
  <c r="D11256"/>
  <c r="C11257"/>
  <c r="D11257"/>
  <c r="C11258"/>
  <c r="D11258"/>
  <c r="C11259"/>
  <c r="D11259"/>
  <c r="C11260"/>
  <c r="D11260"/>
  <c r="C11261"/>
  <c r="D11261"/>
  <c r="C11262"/>
  <c r="D11262"/>
  <c r="C11263"/>
  <c r="D11263"/>
  <c r="C11264"/>
  <c r="D11264"/>
  <c r="C11265"/>
  <c r="D11265"/>
  <c r="C11266"/>
  <c r="D11266"/>
  <c r="C11267"/>
  <c r="D11267"/>
  <c r="C11268"/>
  <c r="D11268"/>
  <c r="C11269"/>
  <c r="D11269"/>
  <c r="C11270"/>
  <c r="D11270"/>
  <c r="C11271"/>
  <c r="D11271"/>
  <c r="C11272"/>
  <c r="D11272"/>
  <c r="C11273"/>
  <c r="D11273"/>
  <c r="C11274"/>
  <c r="D11274"/>
  <c r="C11275"/>
  <c r="D11275"/>
  <c r="C11276"/>
  <c r="D11276"/>
  <c r="C11277"/>
  <c r="D11277"/>
  <c r="C11278"/>
  <c r="D11278"/>
  <c r="C11279"/>
  <c r="D11279"/>
  <c r="C11280"/>
  <c r="D11280"/>
  <c r="C11281"/>
  <c r="D11281"/>
  <c r="C11282"/>
  <c r="D11282"/>
  <c r="C11283"/>
  <c r="D11283"/>
  <c r="C11284"/>
  <c r="D11284"/>
  <c r="C11285"/>
  <c r="D11285"/>
  <c r="C11286"/>
  <c r="D11286"/>
  <c r="C11287"/>
  <c r="D11287"/>
  <c r="C11288"/>
  <c r="D11288"/>
  <c r="C11289"/>
  <c r="D11289"/>
  <c r="C11290"/>
  <c r="D11290"/>
  <c r="C11291"/>
  <c r="D11291"/>
  <c r="C11292"/>
  <c r="D11292"/>
  <c r="C11293"/>
  <c r="D11293"/>
  <c r="C11294"/>
  <c r="D11294"/>
  <c r="C11295"/>
  <c r="D11295"/>
  <c r="C11296"/>
  <c r="D11296"/>
  <c r="C11297"/>
  <c r="D11297"/>
  <c r="C11298"/>
  <c r="D11298"/>
  <c r="C11299"/>
  <c r="D11299"/>
  <c r="C11300"/>
  <c r="D11300"/>
  <c r="C11301"/>
  <c r="D11301"/>
  <c r="C11302"/>
  <c r="D11302"/>
  <c r="C11303"/>
  <c r="D11303"/>
  <c r="C11304"/>
  <c r="D11304"/>
  <c r="C11305"/>
  <c r="D11305"/>
  <c r="C11306"/>
  <c r="D11306"/>
  <c r="C11307"/>
  <c r="D11307"/>
  <c r="C11308"/>
  <c r="D11308"/>
  <c r="C11309"/>
  <c r="D11309"/>
  <c r="C11310"/>
  <c r="D11310"/>
  <c r="C11311"/>
  <c r="D11311"/>
  <c r="C11312"/>
  <c r="D11312"/>
  <c r="C11313"/>
  <c r="D11313"/>
  <c r="C11314"/>
  <c r="D11314"/>
  <c r="C11315"/>
  <c r="D11315"/>
  <c r="C11316"/>
  <c r="D11316"/>
  <c r="C11317"/>
  <c r="D11317"/>
  <c r="C11318"/>
  <c r="D11318"/>
  <c r="C11319"/>
  <c r="D11319"/>
  <c r="C11320"/>
  <c r="D11320"/>
  <c r="C11321"/>
  <c r="D11321"/>
  <c r="C11322"/>
  <c r="D11322"/>
  <c r="C11323"/>
  <c r="D11323"/>
  <c r="C11324"/>
  <c r="D11324"/>
  <c r="C11325"/>
  <c r="D11325"/>
  <c r="C11326"/>
  <c r="D11326"/>
  <c r="C11327"/>
  <c r="D11327"/>
  <c r="C11328"/>
  <c r="D11328"/>
  <c r="C11329"/>
  <c r="D11329"/>
  <c r="C11330"/>
  <c r="D11330"/>
  <c r="C11331"/>
  <c r="D11331"/>
  <c r="C11332"/>
  <c r="D11332"/>
  <c r="C11333"/>
  <c r="D11333"/>
  <c r="C11334"/>
  <c r="D11334"/>
  <c r="C11335"/>
  <c r="D11335"/>
  <c r="C11336"/>
  <c r="D11336"/>
  <c r="C11337"/>
  <c r="D11337"/>
  <c r="C11338"/>
  <c r="D11338"/>
  <c r="C11339"/>
  <c r="D11339"/>
  <c r="C11340"/>
  <c r="D11340"/>
  <c r="C11341"/>
  <c r="D11341"/>
  <c r="C11342"/>
  <c r="D11342"/>
  <c r="C11343"/>
  <c r="D11343"/>
  <c r="C11344"/>
  <c r="D11344"/>
  <c r="C11345"/>
  <c r="D11345"/>
  <c r="C11346"/>
  <c r="D11346"/>
  <c r="C11347"/>
  <c r="D11347"/>
  <c r="C11348"/>
  <c r="D11348"/>
  <c r="C11349"/>
  <c r="D11349"/>
  <c r="C11350"/>
  <c r="D11350"/>
  <c r="C11351"/>
  <c r="D11351"/>
  <c r="C11352"/>
  <c r="D11352"/>
  <c r="C11353"/>
  <c r="D11353"/>
  <c r="C11354"/>
  <c r="D11354"/>
  <c r="C11355"/>
  <c r="D11355"/>
  <c r="C11356"/>
  <c r="D11356"/>
  <c r="C11357"/>
  <c r="D11357"/>
  <c r="C11358"/>
  <c r="D11358"/>
  <c r="C11359"/>
  <c r="D11359"/>
  <c r="C11360"/>
  <c r="D11360"/>
  <c r="C11361"/>
  <c r="D11361"/>
  <c r="C11362"/>
  <c r="D11362"/>
  <c r="C11363"/>
  <c r="D11363"/>
  <c r="C11364"/>
  <c r="D11364"/>
  <c r="C11365"/>
  <c r="D11365"/>
  <c r="C11366"/>
  <c r="D11366"/>
  <c r="C11367"/>
  <c r="D11367"/>
  <c r="C11368"/>
  <c r="D11368"/>
  <c r="C11369"/>
  <c r="D11369"/>
  <c r="C11370"/>
  <c r="D11370"/>
  <c r="C11371"/>
  <c r="D11371"/>
  <c r="C11372"/>
  <c r="D11372"/>
  <c r="C11373"/>
  <c r="D11373"/>
  <c r="C11374"/>
  <c r="D11374"/>
  <c r="C11375"/>
  <c r="D11375"/>
  <c r="C11376"/>
  <c r="D11376"/>
  <c r="C11377"/>
  <c r="D11377"/>
  <c r="C11378"/>
  <c r="D11378"/>
  <c r="C11379"/>
  <c r="D11379"/>
  <c r="C11380"/>
  <c r="D11380"/>
  <c r="C11381"/>
  <c r="D11381"/>
  <c r="C11382"/>
  <c r="D11382"/>
  <c r="C11383"/>
  <c r="D11383"/>
  <c r="C11384"/>
  <c r="D11384"/>
  <c r="C11385"/>
  <c r="D11385"/>
  <c r="C11386"/>
  <c r="D11386"/>
  <c r="C11387"/>
  <c r="D11387"/>
  <c r="C11388"/>
  <c r="D11388"/>
  <c r="C11389"/>
  <c r="D11389"/>
  <c r="C11390"/>
  <c r="D11390"/>
  <c r="C11391"/>
  <c r="D11391"/>
  <c r="C11392"/>
  <c r="D11392"/>
  <c r="C11393"/>
  <c r="D11393"/>
  <c r="C11394"/>
  <c r="D11394"/>
  <c r="C11395"/>
  <c r="D11395"/>
  <c r="C11396"/>
  <c r="D11396"/>
  <c r="C11397"/>
  <c r="D11397"/>
  <c r="C11398"/>
  <c r="D11398"/>
  <c r="C11399"/>
  <c r="D11399"/>
  <c r="C11400"/>
  <c r="D11400"/>
  <c r="C11401"/>
  <c r="D11401"/>
  <c r="C11402"/>
  <c r="D11402"/>
  <c r="C11403"/>
  <c r="D11403"/>
  <c r="C11404"/>
  <c r="D11404"/>
  <c r="C11405"/>
  <c r="D11405"/>
  <c r="C11406"/>
  <c r="D11406"/>
  <c r="C11407"/>
  <c r="D11407"/>
  <c r="C11408"/>
  <c r="D11408"/>
  <c r="C11409"/>
  <c r="D11409"/>
  <c r="C11410"/>
  <c r="D11410"/>
  <c r="C11411"/>
  <c r="D11411"/>
  <c r="C11412"/>
  <c r="D11412"/>
  <c r="C11413"/>
  <c r="D11413"/>
  <c r="C11414"/>
  <c r="D11414"/>
  <c r="C11415"/>
  <c r="D11415"/>
  <c r="C11416"/>
  <c r="D11416"/>
  <c r="C11417"/>
  <c r="D11417"/>
  <c r="C11418"/>
  <c r="D11418"/>
  <c r="C11419"/>
  <c r="D11419"/>
  <c r="C11420"/>
  <c r="D11420"/>
  <c r="C11421"/>
  <c r="D11421"/>
  <c r="C11422"/>
  <c r="D11422"/>
  <c r="C11423"/>
  <c r="D11423"/>
  <c r="C11424"/>
  <c r="D11424"/>
  <c r="C11425"/>
  <c r="D11425"/>
  <c r="C11426"/>
  <c r="D11426"/>
  <c r="C11427"/>
  <c r="D11427"/>
  <c r="C11428"/>
  <c r="D11428"/>
  <c r="C11429"/>
  <c r="D11429"/>
  <c r="C11430"/>
  <c r="D11430"/>
  <c r="C11431"/>
  <c r="D11431"/>
  <c r="C11432"/>
  <c r="D11432"/>
  <c r="C11433"/>
  <c r="D11433"/>
  <c r="C11434"/>
  <c r="D11434"/>
  <c r="C11435"/>
  <c r="D11435"/>
  <c r="C11436"/>
  <c r="D11436"/>
  <c r="C11437"/>
  <c r="D11437"/>
  <c r="C11438"/>
  <c r="D11438"/>
  <c r="C11439"/>
  <c r="D11439"/>
  <c r="C11440"/>
  <c r="D11440"/>
  <c r="C11441"/>
  <c r="D11441"/>
  <c r="C11442"/>
  <c r="D11442"/>
  <c r="C11443"/>
  <c r="D11443"/>
  <c r="C11444"/>
  <c r="D11444"/>
  <c r="C11445"/>
  <c r="D11445"/>
  <c r="C11446"/>
  <c r="D11446"/>
  <c r="C11447"/>
  <c r="D11447"/>
  <c r="C11448"/>
  <c r="D11448"/>
  <c r="C11449"/>
  <c r="D11449"/>
  <c r="C11450"/>
  <c r="D11450"/>
  <c r="C11451"/>
  <c r="D11451"/>
  <c r="C11452"/>
  <c r="D11452"/>
  <c r="C11453"/>
  <c r="D11453"/>
  <c r="C11454"/>
  <c r="D11454"/>
  <c r="C11455"/>
  <c r="D11455"/>
  <c r="C11456"/>
  <c r="D11456"/>
  <c r="C11457"/>
  <c r="D11457"/>
  <c r="C11458"/>
  <c r="D11458"/>
  <c r="C11459"/>
  <c r="D11459"/>
  <c r="C11460"/>
  <c r="D11460"/>
  <c r="C11461"/>
  <c r="D11461"/>
  <c r="C11462"/>
  <c r="D11462"/>
  <c r="C11463"/>
  <c r="D11463"/>
  <c r="C11464"/>
  <c r="D11464"/>
  <c r="C11465"/>
  <c r="D11465"/>
  <c r="C11466"/>
  <c r="D11466"/>
  <c r="C11467"/>
  <c r="D11467"/>
  <c r="C11468"/>
  <c r="D11468"/>
  <c r="C11469"/>
  <c r="D11469"/>
  <c r="C11470"/>
  <c r="D11470"/>
  <c r="C11471"/>
  <c r="D11471"/>
  <c r="C11472"/>
  <c r="D11472"/>
  <c r="C11473"/>
  <c r="D11473"/>
  <c r="C11474"/>
  <c r="D11474"/>
  <c r="C11475"/>
  <c r="D11475"/>
  <c r="C11476"/>
  <c r="D11476"/>
  <c r="C11477"/>
  <c r="D11477"/>
  <c r="C11478"/>
  <c r="D11478"/>
  <c r="C11479"/>
  <c r="D11479"/>
  <c r="C11480"/>
  <c r="D11480"/>
  <c r="C11481"/>
  <c r="D11481"/>
  <c r="C11482"/>
  <c r="D11482"/>
  <c r="C11483"/>
  <c r="D11483"/>
  <c r="C11484"/>
  <c r="D11484"/>
  <c r="C11485"/>
  <c r="D11485"/>
  <c r="C11486"/>
  <c r="D11486"/>
  <c r="C11487"/>
  <c r="D11487"/>
  <c r="C11488"/>
  <c r="D11488"/>
  <c r="C11489"/>
  <c r="D11489"/>
  <c r="C11490"/>
  <c r="D11490"/>
  <c r="C11491"/>
  <c r="D11491"/>
  <c r="C11492"/>
  <c r="D11492"/>
  <c r="C11493"/>
  <c r="D11493"/>
  <c r="C11494"/>
  <c r="D11494"/>
  <c r="C11495"/>
  <c r="D11495"/>
  <c r="C11496"/>
  <c r="D11496"/>
  <c r="C11497"/>
  <c r="D11497"/>
  <c r="C11498"/>
  <c r="D11498"/>
  <c r="C11499"/>
  <c r="D11499"/>
  <c r="C11500"/>
  <c r="D11500"/>
  <c r="C11501"/>
  <c r="D11501"/>
  <c r="C11502"/>
  <c r="D11502"/>
  <c r="C11503"/>
  <c r="D11503"/>
  <c r="C11504"/>
  <c r="D11504"/>
  <c r="C11505"/>
  <c r="D11505"/>
  <c r="C11506"/>
  <c r="D11506"/>
  <c r="C11507"/>
  <c r="D11507"/>
  <c r="C11508"/>
  <c r="D11508"/>
  <c r="C11509"/>
  <c r="D11509"/>
  <c r="C11510"/>
  <c r="D11510"/>
  <c r="C11511"/>
  <c r="D11511"/>
  <c r="C11512"/>
  <c r="D11512"/>
  <c r="C11513"/>
  <c r="D11513"/>
  <c r="C11514"/>
  <c r="D11514"/>
  <c r="C11515"/>
  <c r="D11515"/>
  <c r="C11516"/>
  <c r="D11516"/>
  <c r="C11517"/>
  <c r="D11517"/>
  <c r="C11518"/>
  <c r="D11518"/>
  <c r="C11519"/>
  <c r="D11519"/>
  <c r="C11520"/>
  <c r="D11520"/>
  <c r="C11521"/>
  <c r="D11521"/>
  <c r="C11522"/>
  <c r="D11522"/>
  <c r="C11523"/>
  <c r="D11523"/>
  <c r="C11524"/>
  <c r="D11524"/>
  <c r="C11525"/>
  <c r="D11525"/>
  <c r="C11526"/>
  <c r="D11526"/>
  <c r="C11527"/>
  <c r="D11527"/>
  <c r="C11528"/>
  <c r="D11528"/>
  <c r="C11529"/>
  <c r="D11529"/>
  <c r="C11530"/>
  <c r="D11530"/>
  <c r="C11531"/>
  <c r="D11531"/>
  <c r="C11532"/>
  <c r="D11532"/>
  <c r="C11533"/>
  <c r="D11533"/>
  <c r="C11534"/>
  <c r="D11534"/>
  <c r="C11535"/>
  <c r="D11535"/>
  <c r="C11536"/>
  <c r="D11536"/>
  <c r="C11537"/>
  <c r="D11537"/>
  <c r="C11538"/>
  <c r="D11538"/>
  <c r="C11539"/>
  <c r="D11539"/>
  <c r="C11540"/>
  <c r="D11540"/>
  <c r="C11541"/>
  <c r="D11541"/>
  <c r="C11542"/>
  <c r="D11542"/>
  <c r="C11543"/>
  <c r="D11543"/>
  <c r="C11544"/>
  <c r="D11544"/>
  <c r="C11545"/>
  <c r="D11545"/>
  <c r="C11546"/>
  <c r="D11546"/>
  <c r="C11547"/>
  <c r="D11547"/>
  <c r="C11548"/>
  <c r="D11548"/>
  <c r="C11549"/>
  <c r="D11549"/>
  <c r="C11550"/>
  <c r="D11550"/>
  <c r="C11551"/>
  <c r="D11551"/>
  <c r="C11552"/>
  <c r="D11552"/>
  <c r="C11553"/>
  <c r="D11553"/>
  <c r="C11554"/>
  <c r="D11554"/>
  <c r="C11555"/>
  <c r="D11555"/>
  <c r="C11556"/>
  <c r="D11556"/>
  <c r="C11557"/>
  <c r="D11557"/>
  <c r="C11558"/>
  <c r="D11558"/>
  <c r="C11559"/>
  <c r="D11559"/>
  <c r="C11560"/>
  <c r="D11560"/>
  <c r="C11561"/>
  <c r="D11561"/>
  <c r="C11562"/>
  <c r="D11562"/>
  <c r="C11563"/>
  <c r="D11563"/>
  <c r="C11564"/>
  <c r="D11564"/>
  <c r="C11565"/>
  <c r="D11565"/>
  <c r="C11566"/>
  <c r="D11566"/>
  <c r="C11567"/>
  <c r="D11567"/>
  <c r="C11568"/>
  <c r="D11568"/>
  <c r="C11569"/>
  <c r="D11569"/>
  <c r="C11570"/>
  <c r="D11570"/>
  <c r="C11571"/>
  <c r="D11571"/>
  <c r="C11572"/>
  <c r="D11572"/>
  <c r="C11573"/>
  <c r="D11573"/>
  <c r="C11574"/>
  <c r="D11574"/>
  <c r="C11575"/>
  <c r="D11575"/>
  <c r="C11576"/>
  <c r="D11576"/>
  <c r="C11577"/>
  <c r="D11577"/>
  <c r="C11578"/>
  <c r="D11578"/>
  <c r="C11579"/>
  <c r="D11579"/>
  <c r="C11580"/>
  <c r="D11580"/>
  <c r="C11581"/>
  <c r="D11581"/>
  <c r="C11582"/>
  <c r="D11582"/>
  <c r="C11583"/>
  <c r="D11583"/>
  <c r="C11584"/>
  <c r="D11584"/>
  <c r="C11585"/>
  <c r="D11585"/>
  <c r="C11586"/>
  <c r="D11586"/>
  <c r="C11587"/>
  <c r="D11587"/>
  <c r="C11588"/>
  <c r="D11588"/>
  <c r="C11589"/>
  <c r="D11589"/>
  <c r="C11590"/>
  <c r="D11590"/>
  <c r="C11591"/>
  <c r="D11591"/>
  <c r="C11592"/>
  <c r="D11592"/>
  <c r="C11593"/>
  <c r="D11593"/>
  <c r="C11594"/>
  <c r="D11594"/>
  <c r="C11595"/>
  <c r="D11595"/>
  <c r="C11596"/>
  <c r="D11596"/>
  <c r="C11597"/>
  <c r="D11597"/>
  <c r="C11598"/>
  <c r="D11598"/>
  <c r="C11599"/>
  <c r="D11599"/>
  <c r="C11600"/>
  <c r="D11600"/>
  <c r="C11601"/>
  <c r="D11601"/>
  <c r="C11602"/>
  <c r="D11602"/>
  <c r="C11603"/>
  <c r="D11603"/>
  <c r="C11604"/>
  <c r="D11604"/>
  <c r="C11605"/>
  <c r="D11605"/>
  <c r="C11606"/>
  <c r="D11606"/>
  <c r="C11607"/>
  <c r="D11607"/>
  <c r="C11608"/>
  <c r="D11608"/>
  <c r="C11609"/>
  <c r="D11609"/>
  <c r="C11610"/>
  <c r="D11610"/>
  <c r="C11611"/>
  <c r="D11611"/>
  <c r="C11612"/>
  <c r="D11612"/>
  <c r="C11613"/>
  <c r="D11613"/>
  <c r="C11614"/>
  <c r="D11614"/>
  <c r="C11615"/>
  <c r="D11615"/>
  <c r="C11616"/>
  <c r="D11616"/>
  <c r="C11617"/>
  <c r="D11617"/>
  <c r="C11618"/>
  <c r="D11618"/>
  <c r="C11619"/>
  <c r="D11619"/>
  <c r="C11620"/>
  <c r="D11620"/>
  <c r="C11621"/>
  <c r="D11621"/>
  <c r="C11622"/>
  <c r="D11622"/>
  <c r="C11623"/>
  <c r="D11623"/>
  <c r="C11624"/>
  <c r="D11624"/>
  <c r="C11625"/>
  <c r="D11625"/>
  <c r="C11626"/>
  <c r="D11626"/>
  <c r="C11627"/>
  <c r="D11627"/>
  <c r="C11628"/>
  <c r="D11628"/>
  <c r="C11629"/>
  <c r="D11629"/>
  <c r="C11630"/>
  <c r="D11630"/>
  <c r="C11631"/>
  <c r="D11631"/>
  <c r="C11632"/>
  <c r="D11632"/>
  <c r="C11633"/>
  <c r="D11633"/>
  <c r="C11634"/>
  <c r="D11634"/>
  <c r="C11635"/>
  <c r="D11635"/>
  <c r="C11636"/>
  <c r="D11636"/>
  <c r="C11637"/>
  <c r="D11637"/>
  <c r="C11638"/>
  <c r="D11638"/>
  <c r="C11639"/>
  <c r="D11639"/>
  <c r="C11640"/>
  <c r="D11640"/>
  <c r="C11641"/>
  <c r="D11641"/>
  <c r="C11642"/>
  <c r="D11642"/>
  <c r="C11643"/>
  <c r="D11643"/>
  <c r="C11644"/>
  <c r="D11644"/>
  <c r="C11645"/>
  <c r="D11645"/>
  <c r="C11646"/>
  <c r="D11646"/>
  <c r="C11647"/>
  <c r="D11647"/>
  <c r="C11648"/>
  <c r="D11648"/>
  <c r="C11649"/>
  <c r="D11649"/>
  <c r="C11650"/>
  <c r="D11650"/>
  <c r="C11651"/>
  <c r="D11651"/>
  <c r="C11652"/>
  <c r="D11652"/>
  <c r="C11653"/>
  <c r="D11653"/>
  <c r="C11654"/>
  <c r="D11654"/>
  <c r="C11655"/>
  <c r="D11655"/>
  <c r="C11656"/>
  <c r="D11656"/>
  <c r="C11657"/>
  <c r="D11657"/>
  <c r="C11658"/>
  <c r="D11658"/>
  <c r="C11659"/>
  <c r="D11659"/>
  <c r="C11660"/>
  <c r="D11660"/>
  <c r="C11661"/>
  <c r="D11661"/>
  <c r="C11662"/>
  <c r="D11662"/>
  <c r="C11663"/>
  <c r="D11663"/>
  <c r="C11664"/>
  <c r="D11664"/>
  <c r="C11665"/>
  <c r="D11665"/>
  <c r="C11666"/>
  <c r="D11666"/>
  <c r="C11667"/>
  <c r="D11667"/>
  <c r="C11668"/>
  <c r="D11668"/>
  <c r="C11669"/>
  <c r="D11669"/>
  <c r="C11670"/>
  <c r="D11670"/>
  <c r="C11671"/>
  <c r="D11671"/>
  <c r="C11672"/>
  <c r="D11672"/>
  <c r="C11673"/>
  <c r="D11673"/>
  <c r="C11674"/>
  <c r="D11674"/>
  <c r="C11675"/>
  <c r="D11675"/>
  <c r="C11676"/>
  <c r="D11676"/>
  <c r="C11677"/>
  <c r="D11677"/>
  <c r="C11678"/>
  <c r="D11678"/>
  <c r="C11679"/>
  <c r="D11679"/>
  <c r="C11680"/>
  <c r="D11680"/>
  <c r="C11681"/>
  <c r="D11681"/>
  <c r="C11682"/>
  <c r="D11682"/>
  <c r="C11683"/>
  <c r="D11683"/>
  <c r="C11684"/>
  <c r="D11684"/>
  <c r="C11685"/>
  <c r="D11685"/>
  <c r="C11686"/>
  <c r="D11686"/>
  <c r="C11687"/>
  <c r="D11687"/>
  <c r="C11688"/>
  <c r="D11688"/>
  <c r="C11689"/>
  <c r="D11689"/>
  <c r="C11690"/>
  <c r="D11690"/>
  <c r="C11691"/>
  <c r="D11691"/>
  <c r="C11692"/>
  <c r="D11692"/>
  <c r="C11693"/>
  <c r="D11693"/>
  <c r="C11694"/>
  <c r="D11694"/>
  <c r="C11695"/>
  <c r="D11695"/>
  <c r="C11696"/>
  <c r="D11696"/>
  <c r="C11697"/>
  <c r="D11697"/>
  <c r="C11698"/>
  <c r="D11698"/>
  <c r="C11699"/>
  <c r="D11699"/>
  <c r="C11700"/>
  <c r="D11700"/>
  <c r="C11701"/>
  <c r="D11701"/>
  <c r="C11702"/>
  <c r="D11702"/>
  <c r="C11703"/>
  <c r="D11703"/>
  <c r="C11704"/>
  <c r="D11704"/>
  <c r="C11705"/>
  <c r="D11705"/>
  <c r="C11706"/>
  <c r="D11706"/>
  <c r="C11707"/>
  <c r="D11707"/>
  <c r="C11708"/>
  <c r="D11708"/>
  <c r="C11709"/>
  <c r="D11709"/>
  <c r="C11710"/>
  <c r="D11710"/>
  <c r="C11711"/>
  <c r="D11711"/>
  <c r="C11712"/>
  <c r="D11712"/>
  <c r="C11713"/>
  <c r="D11713"/>
  <c r="C11714"/>
  <c r="D11714"/>
  <c r="C11715"/>
  <c r="D11715"/>
  <c r="C11716"/>
  <c r="D11716"/>
  <c r="C11717"/>
  <c r="D11717"/>
  <c r="C11718"/>
  <c r="D11718"/>
  <c r="C11719"/>
  <c r="D11719"/>
  <c r="C11720"/>
  <c r="D11720"/>
  <c r="C11721"/>
  <c r="D11721"/>
  <c r="C11722"/>
  <c r="D11722"/>
  <c r="C11723"/>
  <c r="D11723"/>
  <c r="C11724"/>
  <c r="D11724"/>
  <c r="C11725"/>
  <c r="D11725"/>
  <c r="C11726"/>
  <c r="D11726"/>
  <c r="C11727"/>
  <c r="D11727"/>
  <c r="C11728"/>
  <c r="D11728"/>
  <c r="C11729"/>
  <c r="D11729"/>
  <c r="C11730"/>
  <c r="D11730"/>
  <c r="C11731"/>
  <c r="D11731"/>
  <c r="C11732"/>
  <c r="D11732"/>
  <c r="C11733"/>
  <c r="D11733"/>
  <c r="C11734"/>
  <c r="D11734"/>
  <c r="C11735"/>
  <c r="D11735"/>
  <c r="C11736"/>
  <c r="D11736"/>
  <c r="C11737"/>
  <c r="D11737"/>
  <c r="C11738"/>
  <c r="D11738"/>
  <c r="C11739"/>
  <c r="D11739"/>
  <c r="C11740"/>
  <c r="D11740"/>
  <c r="C11741"/>
  <c r="D11741"/>
  <c r="C11742"/>
  <c r="D11742"/>
  <c r="C11743"/>
  <c r="D11743"/>
  <c r="C11744"/>
  <c r="D11744"/>
  <c r="C11745"/>
  <c r="D11745"/>
  <c r="C11746"/>
  <c r="D11746"/>
  <c r="C11747"/>
  <c r="D11747"/>
  <c r="C11748"/>
  <c r="D11748"/>
  <c r="C11749"/>
  <c r="D11749"/>
  <c r="C11750"/>
  <c r="D11750"/>
  <c r="C11751"/>
  <c r="D11751"/>
  <c r="C11752"/>
  <c r="D11752"/>
  <c r="C11753"/>
  <c r="D11753"/>
  <c r="C11754"/>
  <c r="D11754"/>
  <c r="C11755"/>
  <c r="D11755"/>
  <c r="C11756"/>
  <c r="D11756"/>
  <c r="C11757"/>
  <c r="D11757"/>
  <c r="C11758"/>
  <c r="D11758"/>
  <c r="C11759"/>
  <c r="D11759"/>
  <c r="C11760"/>
  <c r="D11760"/>
  <c r="C11761"/>
  <c r="D11761"/>
  <c r="C11762"/>
  <c r="D11762"/>
  <c r="C11763"/>
  <c r="D11763"/>
  <c r="C11764"/>
  <c r="D11764"/>
  <c r="C11765"/>
  <c r="D11765"/>
  <c r="C11766"/>
  <c r="D11766"/>
  <c r="C11767"/>
  <c r="D11767"/>
  <c r="C11768"/>
  <c r="D11768"/>
  <c r="C11769"/>
  <c r="D11769"/>
  <c r="C11770"/>
  <c r="D11770"/>
  <c r="C11771"/>
  <c r="D11771"/>
  <c r="C11772"/>
  <c r="D11772"/>
  <c r="C11773"/>
  <c r="D11773"/>
  <c r="C11774"/>
  <c r="D11774"/>
  <c r="C11775"/>
  <c r="D11775"/>
  <c r="C11776"/>
  <c r="D11776"/>
  <c r="C11777"/>
  <c r="D11777"/>
  <c r="C11778"/>
  <c r="D11778"/>
  <c r="C11779"/>
  <c r="D11779"/>
  <c r="C11780"/>
  <c r="D11780"/>
  <c r="C11781"/>
  <c r="D11781"/>
  <c r="C11782"/>
  <c r="D11782"/>
  <c r="C11783"/>
  <c r="D11783"/>
  <c r="C11784"/>
  <c r="D11784"/>
  <c r="C11785"/>
  <c r="D11785"/>
  <c r="C11786"/>
  <c r="D11786"/>
  <c r="C11787"/>
  <c r="D11787"/>
  <c r="C11788"/>
  <c r="D11788"/>
  <c r="C11789"/>
  <c r="D11789"/>
  <c r="C11790"/>
  <c r="D11790"/>
  <c r="C11791"/>
  <c r="D11791"/>
  <c r="C11792"/>
  <c r="D11792"/>
  <c r="C11793"/>
  <c r="D11793"/>
  <c r="C11794"/>
  <c r="D11794"/>
  <c r="C11795"/>
  <c r="D11795"/>
  <c r="C11796"/>
  <c r="D11796"/>
  <c r="C11797"/>
  <c r="D11797"/>
  <c r="C11798"/>
  <c r="D11798"/>
  <c r="C11799"/>
  <c r="D11799"/>
  <c r="C11800"/>
  <c r="D11800"/>
  <c r="C11801"/>
  <c r="D11801"/>
  <c r="C11802"/>
  <c r="D11802"/>
  <c r="C11803"/>
  <c r="D11803"/>
  <c r="C11804"/>
  <c r="D11804"/>
  <c r="C11805"/>
  <c r="D11805"/>
  <c r="C11806"/>
  <c r="D11806"/>
  <c r="C11807"/>
  <c r="D11807"/>
  <c r="C11808"/>
  <c r="D11808"/>
  <c r="C11809"/>
  <c r="D11809"/>
  <c r="C11810"/>
  <c r="D11810"/>
  <c r="C11811"/>
  <c r="D11811"/>
  <c r="C11812"/>
  <c r="D11812"/>
  <c r="C11813"/>
  <c r="D11813"/>
  <c r="C11814"/>
  <c r="D11814"/>
  <c r="C11815"/>
  <c r="D11815"/>
  <c r="C11816"/>
  <c r="D11816"/>
  <c r="C11817"/>
  <c r="D11817"/>
  <c r="C11818"/>
  <c r="D11818"/>
  <c r="C11819"/>
  <c r="D11819"/>
  <c r="C11820"/>
  <c r="D11820"/>
  <c r="C11821"/>
  <c r="D11821"/>
  <c r="C11822"/>
  <c r="D11822"/>
  <c r="C11823"/>
  <c r="D11823"/>
  <c r="C11824"/>
  <c r="D11824"/>
  <c r="C11825"/>
  <c r="D11825"/>
  <c r="C11826"/>
  <c r="D11826"/>
  <c r="C11827"/>
  <c r="D11827"/>
  <c r="C11828"/>
  <c r="D11828"/>
  <c r="C11829"/>
  <c r="D11829"/>
  <c r="C11830"/>
  <c r="D11830"/>
  <c r="C11831"/>
  <c r="D11831"/>
  <c r="C11832"/>
  <c r="D11832"/>
  <c r="C11833"/>
  <c r="D11833"/>
  <c r="C11834"/>
  <c r="D11834"/>
  <c r="C11835"/>
  <c r="D11835"/>
  <c r="C11836"/>
  <c r="D11836"/>
  <c r="C11837"/>
  <c r="D11837"/>
  <c r="C11838"/>
  <c r="D11838"/>
  <c r="C11839"/>
  <c r="D11839"/>
  <c r="C11840"/>
  <c r="D11840"/>
  <c r="C11841"/>
  <c r="D11841"/>
  <c r="C11842"/>
  <c r="D11842"/>
  <c r="C11843"/>
  <c r="D11843"/>
  <c r="C11844"/>
  <c r="D11844"/>
  <c r="C11845"/>
  <c r="D11845"/>
  <c r="C11846"/>
  <c r="D11846"/>
  <c r="C11847"/>
  <c r="D11847"/>
  <c r="C11848"/>
  <c r="D11848"/>
  <c r="C11849"/>
  <c r="D11849"/>
  <c r="C11850"/>
  <c r="D11850"/>
  <c r="C11851"/>
  <c r="D11851"/>
  <c r="C11852"/>
  <c r="D11852"/>
  <c r="C11853"/>
  <c r="D11853"/>
  <c r="C11854"/>
  <c r="D11854"/>
  <c r="C11855"/>
  <c r="D11855"/>
  <c r="C11856"/>
  <c r="D11856"/>
  <c r="C11857"/>
  <c r="D11857"/>
  <c r="C11858"/>
  <c r="D11858"/>
  <c r="C11859"/>
  <c r="D11859"/>
  <c r="C11860"/>
  <c r="D11860"/>
  <c r="C11861"/>
  <c r="D11861"/>
  <c r="C11862"/>
  <c r="D11862"/>
  <c r="C11863"/>
  <c r="D11863"/>
  <c r="C11864"/>
  <c r="D11864"/>
  <c r="C11865"/>
  <c r="D11865"/>
  <c r="C11866"/>
  <c r="D11866"/>
  <c r="C11867"/>
  <c r="D11867"/>
  <c r="C11868"/>
  <c r="D11868"/>
  <c r="C11869"/>
  <c r="D11869"/>
  <c r="C11870"/>
  <c r="D11870"/>
  <c r="C11871"/>
  <c r="D11871"/>
  <c r="C11872"/>
  <c r="D11872"/>
  <c r="C11873"/>
  <c r="D11873"/>
  <c r="C11874"/>
  <c r="D11874"/>
  <c r="C11875"/>
  <c r="D11875"/>
  <c r="C11876"/>
  <c r="D11876"/>
  <c r="C11877"/>
  <c r="D11877"/>
  <c r="C11878"/>
  <c r="D11878"/>
  <c r="C11879"/>
  <c r="D11879"/>
  <c r="C11880"/>
  <c r="D11880"/>
  <c r="C11881"/>
  <c r="D11881"/>
  <c r="C11882"/>
  <c r="D11882"/>
  <c r="C11883"/>
  <c r="D11883"/>
  <c r="C11884"/>
  <c r="D11884"/>
  <c r="C11885"/>
  <c r="D11885"/>
  <c r="C11886"/>
  <c r="D11886"/>
  <c r="C11887"/>
  <c r="D11887"/>
  <c r="C11888"/>
  <c r="D11888"/>
  <c r="C11889"/>
  <c r="D11889"/>
  <c r="C11890"/>
  <c r="D11890"/>
  <c r="C11891"/>
  <c r="D11891"/>
  <c r="C11892"/>
  <c r="D11892"/>
  <c r="C11893"/>
  <c r="D11893"/>
  <c r="C11894"/>
  <c r="D11894"/>
  <c r="C11895"/>
  <c r="D11895"/>
  <c r="C11896"/>
  <c r="D11896"/>
  <c r="C11897"/>
  <c r="D11897"/>
  <c r="C11898"/>
  <c r="D11898"/>
  <c r="C11899"/>
  <c r="D11899"/>
  <c r="C11900"/>
  <c r="D11900"/>
  <c r="C11901"/>
  <c r="D11901"/>
  <c r="C11902"/>
  <c r="D11902"/>
  <c r="C11903"/>
  <c r="D11903"/>
  <c r="C11904"/>
  <c r="D11904"/>
  <c r="C11905"/>
  <c r="D11905"/>
  <c r="C11906"/>
  <c r="D11906"/>
  <c r="C11907"/>
  <c r="D11907"/>
  <c r="C11908"/>
  <c r="D11908"/>
  <c r="C11909"/>
  <c r="D11909"/>
  <c r="C11910"/>
  <c r="D11910"/>
  <c r="C11911"/>
  <c r="D11911"/>
  <c r="C11912"/>
  <c r="D11912"/>
  <c r="C11913"/>
  <c r="D11913"/>
  <c r="C11914"/>
  <c r="D11914"/>
  <c r="C11915"/>
  <c r="D11915"/>
  <c r="C11916"/>
  <c r="D11916"/>
  <c r="C11917"/>
  <c r="D11917"/>
  <c r="C11918"/>
  <c r="D11918"/>
  <c r="C11919"/>
  <c r="D11919"/>
  <c r="C11920"/>
  <c r="D11920"/>
  <c r="C11921"/>
  <c r="D11921"/>
  <c r="C11922"/>
  <c r="D11922"/>
  <c r="C11923"/>
  <c r="D11923"/>
  <c r="C11924"/>
  <c r="D11924"/>
  <c r="C11925"/>
  <c r="D11925"/>
  <c r="C11926"/>
  <c r="D11926"/>
  <c r="C11927"/>
  <c r="D11927"/>
  <c r="C11928"/>
  <c r="D11928"/>
  <c r="C11929"/>
  <c r="D11929"/>
  <c r="C11930"/>
  <c r="D11930"/>
  <c r="C11931"/>
  <c r="D11931"/>
  <c r="C11932"/>
  <c r="D11932"/>
  <c r="C11933"/>
  <c r="D11933"/>
  <c r="C11934"/>
  <c r="D11934"/>
  <c r="C11935"/>
  <c r="D11935"/>
  <c r="C11936"/>
  <c r="D11936"/>
  <c r="C11937"/>
  <c r="D11937"/>
  <c r="C11938"/>
  <c r="D11938"/>
  <c r="C11939"/>
  <c r="D11939"/>
  <c r="C11940"/>
  <c r="D11940"/>
  <c r="C11941"/>
  <c r="D11941"/>
  <c r="C11942"/>
  <c r="D11942"/>
  <c r="C11943"/>
  <c r="D11943"/>
  <c r="C11944"/>
  <c r="D11944"/>
  <c r="C11945"/>
  <c r="D11945"/>
  <c r="C11946"/>
  <c r="D11946"/>
  <c r="C11947"/>
  <c r="D11947"/>
  <c r="C11948"/>
  <c r="D11948"/>
  <c r="C11949"/>
  <c r="D11949"/>
  <c r="C11950"/>
  <c r="D11950"/>
  <c r="C11951"/>
  <c r="D11951"/>
  <c r="C11952"/>
  <c r="D11952"/>
  <c r="C11953"/>
  <c r="D11953"/>
  <c r="C11954"/>
  <c r="D11954"/>
  <c r="C11955"/>
  <c r="D11955"/>
  <c r="C11956"/>
  <c r="D11956"/>
  <c r="C11957"/>
  <c r="D11957"/>
  <c r="C11958"/>
  <c r="D11958"/>
  <c r="C11959"/>
  <c r="D11959"/>
  <c r="C11960"/>
  <c r="D11960"/>
  <c r="C11961"/>
  <c r="D11961"/>
  <c r="C11962"/>
  <c r="D11962"/>
  <c r="C11963"/>
  <c r="D11963"/>
  <c r="C11964"/>
  <c r="D11964"/>
  <c r="C11965"/>
  <c r="D11965"/>
  <c r="C11966"/>
  <c r="D11966"/>
  <c r="C11967"/>
  <c r="D11967"/>
  <c r="C11968"/>
  <c r="D11968"/>
  <c r="C11969"/>
  <c r="D11969"/>
  <c r="C11970"/>
  <c r="D11970"/>
  <c r="C11971"/>
  <c r="D11971"/>
  <c r="C11972"/>
  <c r="D11972"/>
  <c r="C11973"/>
  <c r="D11973"/>
  <c r="C11974"/>
  <c r="D11974"/>
  <c r="C11975"/>
  <c r="D11975"/>
  <c r="C11976"/>
  <c r="D11976"/>
  <c r="C11977"/>
  <c r="D11977"/>
  <c r="C11978"/>
  <c r="D11978"/>
  <c r="C11979"/>
  <c r="D11979"/>
  <c r="C11980"/>
  <c r="D11980"/>
  <c r="C11981"/>
  <c r="D11981"/>
  <c r="C11982"/>
  <c r="D11982"/>
  <c r="C11983"/>
  <c r="D11983"/>
  <c r="C11984"/>
  <c r="D11984"/>
  <c r="C11985"/>
  <c r="D11985"/>
  <c r="C11986"/>
  <c r="D11986"/>
  <c r="C11987"/>
  <c r="D11987"/>
  <c r="C11988"/>
  <c r="D11988"/>
  <c r="C11989"/>
  <c r="D11989"/>
  <c r="C11990"/>
  <c r="D11990"/>
  <c r="C11991"/>
  <c r="D11991"/>
  <c r="C11992"/>
  <c r="D11992"/>
  <c r="C11993"/>
  <c r="D11993"/>
  <c r="C11994"/>
  <c r="D11994"/>
  <c r="C11995"/>
  <c r="D11995"/>
  <c r="C11996"/>
  <c r="D11996"/>
  <c r="C11997"/>
  <c r="D11997"/>
  <c r="C11998"/>
  <c r="D11998"/>
  <c r="C11999"/>
  <c r="D11999"/>
  <c r="C12000"/>
  <c r="D12000"/>
  <c r="C12001"/>
  <c r="D12001"/>
  <c r="C12002"/>
  <c r="D12002"/>
  <c r="C12003"/>
  <c r="D12003"/>
  <c r="C12004"/>
  <c r="D12004"/>
  <c r="C12005"/>
  <c r="D12005"/>
  <c r="C12006"/>
  <c r="D12006"/>
  <c r="C12007"/>
  <c r="D12007"/>
  <c r="C12008"/>
  <c r="D12008"/>
  <c r="C12009"/>
  <c r="D12009"/>
  <c r="C12010"/>
  <c r="D12010"/>
  <c r="C12011"/>
  <c r="D12011"/>
  <c r="C12012"/>
  <c r="D12012"/>
  <c r="C12013"/>
  <c r="D12013"/>
  <c r="C12014"/>
  <c r="D12014"/>
  <c r="C12015"/>
  <c r="D12015"/>
  <c r="C12016"/>
  <c r="D12016"/>
  <c r="C12017"/>
  <c r="D12017"/>
  <c r="C12018"/>
  <c r="D12018"/>
  <c r="C12019"/>
  <c r="D12019"/>
  <c r="C12020"/>
  <c r="D12020"/>
  <c r="C12021"/>
  <c r="D12021"/>
  <c r="C12022"/>
  <c r="D12022"/>
  <c r="C12023"/>
  <c r="D12023"/>
  <c r="C12024"/>
  <c r="D12024"/>
  <c r="C12025"/>
  <c r="D12025"/>
  <c r="C12026"/>
  <c r="D12026"/>
  <c r="C12027"/>
  <c r="D12027"/>
  <c r="C12028"/>
  <c r="D12028"/>
  <c r="C12029"/>
  <c r="D12029"/>
  <c r="C12030"/>
  <c r="D12030"/>
  <c r="C12031"/>
  <c r="D12031"/>
  <c r="C12032"/>
  <c r="D12032"/>
  <c r="C12033"/>
  <c r="D12033"/>
  <c r="C12034"/>
  <c r="D12034"/>
  <c r="C12035"/>
  <c r="D12035"/>
  <c r="C12036"/>
  <c r="D12036"/>
  <c r="C12037"/>
  <c r="D12037"/>
  <c r="C12038"/>
  <c r="D12038"/>
  <c r="C12039"/>
  <c r="D12039"/>
  <c r="C12040"/>
  <c r="D12040"/>
  <c r="C12041"/>
  <c r="D12041"/>
  <c r="C12042"/>
  <c r="D12042"/>
  <c r="C12043"/>
  <c r="D12043"/>
  <c r="C12044"/>
  <c r="D12044"/>
  <c r="C12045"/>
  <c r="D12045"/>
  <c r="C12046"/>
  <c r="D12046"/>
  <c r="C12047"/>
  <c r="D12047"/>
  <c r="C12048"/>
  <c r="D12048"/>
  <c r="C12049"/>
  <c r="D12049"/>
  <c r="C12050"/>
  <c r="D12050"/>
  <c r="C12051"/>
  <c r="D12051"/>
  <c r="C12052"/>
  <c r="D12052"/>
  <c r="C12053"/>
  <c r="D12053"/>
  <c r="C12054"/>
  <c r="D12054"/>
  <c r="C12055"/>
  <c r="D12055"/>
  <c r="C12056"/>
  <c r="D12056"/>
  <c r="C12057"/>
  <c r="D12057"/>
  <c r="C12058"/>
  <c r="D12058"/>
  <c r="C12059"/>
  <c r="D12059"/>
  <c r="C12060"/>
  <c r="D12060"/>
  <c r="C12061"/>
  <c r="D12061"/>
  <c r="C12062"/>
  <c r="D12062"/>
  <c r="C12063"/>
  <c r="D12063"/>
  <c r="C12064"/>
  <c r="D12064"/>
  <c r="C12065"/>
  <c r="D12065"/>
  <c r="C12066"/>
  <c r="D12066"/>
  <c r="C12067"/>
  <c r="D12067"/>
  <c r="C12068"/>
  <c r="D12068"/>
  <c r="C12069"/>
  <c r="D12069"/>
  <c r="C12070"/>
  <c r="D12070"/>
  <c r="C12071"/>
  <c r="D12071"/>
  <c r="C12072"/>
  <c r="D12072"/>
  <c r="C12073"/>
  <c r="D12073"/>
  <c r="C12074"/>
  <c r="D12074"/>
  <c r="C12075"/>
  <c r="D12075"/>
  <c r="C12076"/>
  <c r="D12076"/>
  <c r="C12077"/>
  <c r="D12077"/>
  <c r="C12078"/>
  <c r="D12078"/>
  <c r="C12079"/>
  <c r="D12079"/>
  <c r="C12080"/>
  <c r="D12080"/>
  <c r="C12081"/>
  <c r="D12081"/>
  <c r="C12082"/>
  <c r="D12082"/>
  <c r="C12083"/>
  <c r="D12083"/>
  <c r="C12084"/>
  <c r="D12084"/>
  <c r="C12085"/>
  <c r="D12085"/>
  <c r="C12086"/>
  <c r="D12086"/>
  <c r="C12087"/>
  <c r="D12087"/>
  <c r="C12088"/>
  <c r="D12088"/>
  <c r="C12089"/>
  <c r="D12089"/>
  <c r="C12090"/>
  <c r="D12090"/>
  <c r="C12091"/>
  <c r="D12091"/>
  <c r="C12092"/>
  <c r="D12092"/>
  <c r="C12093"/>
  <c r="D12093"/>
  <c r="C12094"/>
  <c r="D12094"/>
  <c r="C12095"/>
  <c r="D12095"/>
  <c r="C12096"/>
  <c r="D12096"/>
  <c r="C12097"/>
  <c r="D12097"/>
  <c r="C12098"/>
  <c r="D12098"/>
  <c r="C12099"/>
  <c r="D12099"/>
  <c r="C12100"/>
  <c r="D12100"/>
  <c r="C12101"/>
  <c r="D12101"/>
  <c r="C12102"/>
  <c r="D12102"/>
  <c r="C12103"/>
  <c r="D12103"/>
  <c r="C12104"/>
  <c r="D12104"/>
  <c r="C12105"/>
  <c r="D12105"/>
  <c r="C12106"/>
  <c r="D12106"/>
  <c r="C12107"/>
  <c r="D12107"/>
  <c r="C12108"/>
  <c r="D12108"/>
  <c r="C12109"/>
  <c r="D12109"/>
  <c r="C12110"/>
  <c r="D12110"/>
  <c r="C12111"/>
  <c r="D12111"/>
  <c r="C12112"/>
  <c r="D12112"/>
  <c r="C12113"/>
  <c r="D12113"/>
  <c r="C12114"/>
  <c r="D12114"/>
  <c r="C12115"/>
  <c r="D12115"/>
  <c r="C12116"/>
  <c r="D12116"/>
  <c r="C12117"/>
  <c r="D12117"/>
  <c r="C12118"/>
  <c r="D12118"/>
  <c r="C12119"/>
  <c r="D12119"/>
  <c r="C12120"/>
  <c r="D12120"/>
  <c r="C12121"/>
  <c r="D12121"/>
  <c r="C12122"/>
  <c r="D12122"/>
  <c r="C12123"/>
  <c r="D12123"/>
  <c r="C12124"/>
  <c r="D12124"/>
  <c r="C12125"/>
  <c r="D12125"/>
  <c r="C12126"/>
  <c r="D12126"/>
  <c r="C12127"/>
  <c r="D12127"/>
  <c r="C12128"/>
  <c r="D12128"/>
  <c r="C12129"/>
  <c r="D12129"/>
  <c r="C12130"/>
  <c r="D12130"/>
  <c r="C12131"/>
  <c r="D12131"/>
  <c r="C12132"/>
  <c r="D12132"/>
  <c r="C12133"/>
  <c r="D12133"/>
  <c r="C12134"/>
  <c r="D12134"/>
  <c r="C12135"/>
  <c r="D12135"/>
  <c r="C12136"/>
  <c r="D12136"/>
  <c r="C12137"/>
  <c r="D12137"/>
  <c r="C12138"/>
  <c r="D12138"/>
  <c r="C12139"/>
  <c r="D12139"/>
  <c r="C12140"/>
  <c r="D12140"/>
  <c r="C12141"/>
  <c r="D12141"/>
  <c r="C12142"/>
  <c r="D12142"/>
  <c r="C12143"/>
  <c r="D12143"/>
  <c r="C12144"/>
  <c r="D12144"/>
  <c r="C12145"/>
  <c r="D12145"/>
  <c r="C12146"/>
  <c r="D12146"/>
  <c r="C12147"/>
  <c r="D12147"/>
  <c r="C12148"/>
  <c r="D12148"/>
  <c r="C12149"/>
  <c r="D12149"/>
  <c r="C12150"/>
  <c r="D12150"/>
  <c r="C12151"/>
  <c r="D12151"/>
  <c r="C12152"/>
  <c r="D12152"/>
  <c r="C12153"/>
  <c r="D12153"/>
  <c r="C12154"/>
  <c r="D12154"/>
  <c r="C12155"/>
  <c r="D12155"/>
  <c r="C12156"/>
  <c r="D12156"/>
  <c r="C12157"/>
  <c r="D12157"/>
  <c r="C12158"/>
  <c r="D12158"/>
  <c r="C12159"/>
  <c r="D12159"/>
  <c r="C12160"/>
  <c r="D12160"/>
  <c r="C12161"/>
  <c r="D12161"/>
  <c r="C12162"/>
  <c r="D12162"/>
  <c r="C12163"/>
  <c r="D12163"/>
  <c r="C12164"/>
  <c r="D12164"/>
  <c r="C12165"/>
  <c r="D12165"/>
  <c r="C12166"/>
  <c r="D12166"/>
  <c r="C12167"/>
  <c r="D12167"/>
  <c r="C12168"/>
  <c r="D12168"/>
  <c r="C12169"/>
  <c r="D12169"/>
  <c r="C12170"/>
  <c r="D12170"/>
  <c r="C12171"/>
  <c r="D12171"/>
  <c r="C12172"/>
  <c r="D12172"/>
  <c r="C12173"/>
  <c r="D12173"/>
  <c r="C12174"/>
  <c r="D12174"/>
  <c r="C12175"/>
  <c r="D12175"/>
  <c r="C12176"/>
  <c r="D12176"/>
  <c r="C12177"/>
  <c r="D12177"/>
  <c r="C12178"/>
  <c r="D12178"/>
  <c r="C12179"/>
  <c r="D12179"/>
  <c r="C12180"/>
  <c r="D12180"/>
  <c r="C12181"/>
  <c r="D12181"/>
  <c r="C12182"/>
  <c r="D12182"/>
  <c r="C12183"/>
  <c r="D12183"/>
  <c r="C12184"/>
  <c r="D12184"/>
  <c r="C12185"/>
  <c r="D12185"/>
  <c r="C12186"/>
  <c r="D12186"/>
  <c r="C12187"/>
  <c r="D12187"/>
  <c r="C12188"/>
  <c r="D12188"/>
  <c r="C12189"/>
  <c r="D12189"/>
  <c r="C12190"/>
  <c r="D12190"/>
  <c r="C12191"/>
  <c r="D12191"/>
  <c r="C12192"/>
  <c r="D12192"/>
  <c r="C12193"/>
  <c r="D12193"/>
  <c r="C12194"/>
  <c r="D12194"/>
  <c r="C12195"/>
  <c r="D12195"/>
  <c r="C12196"/>
  <c r="D12196"/>
  <c r="C12197"/>
  <c r="D12197"/>
  <c r="C12198"/>
  <c r="D12198"/>
  <c r="C12199"/>
  <c r="D12199"/>
  <c r="C12200"/>
  <c r="D12200"/>
  <c r="C12201"/>
  <c r="D12201"/>
  <c r="C12202"/>
  <c r="D12202"/>
  <c r="C12203"/>
  <c r="D12203"/>
  <c r="C12204"/>
  <c r="D12204"/>
  <c r="C12205"/>
  <c r="D12205"/>
  <c r="C12206"/>
  <c r="D12206"/>
  <c r="C12207"/>
  <c r="D12207"/>
  <c r="C12208"/>
  <c r="D12208"/>
  <c r="C12209"/>
  <c r="D12209"/>
  <c r="C12210"/>
  <c r="D12210"/>
  <c r="C12211"/>
  <c r="D12211"/>
  <c r="C12212"/>
  <c r="D12212"/>
  <c r="C12213"/>
  <c r="D12213"/>
  <c r="C12214"/>
  <c r="D12214"/>
  <c r="C12215"/>
  <c r="D12215"/>
  <c r="C12216"/>
  <c r="D12216"/>
  <c r="C12217"/>
  <c r="D12217"/>
  <c r="C12218"/>
  <c r="D12218"/>
  <c r="C12219"/>
  <c r="D12219"/>
  <c r="C12220"/>
  <c r="D12220"/>
  <c r="C12221"/>
  <c r="D12221"/>
  <c r="C12222"/>
  <c r="D12222"/>
  <c r="C12223"/>
  <c r="D12223"/>
  <c r="C12224"/>
  <c r="D12224"/>
  <c r="C12225"/>
  <c r="D12225"/>
  <c r="C12226"/>
  <c r="D12226"/>
  <c r="C12227"/>
  <c r="D12227"/>
  <c r="C12228"/>
  <c r="D12228"/>
  <c r="C12229"/>
  <c r="D12229"/>
  <c r="C12230"/>
  <c r="D12230"/>
  <c r="C12231"/>
  <c r="D12231"/>
  <c r="C12232"/>
  <c r="D12232"/>
  <c r="C12233"/>
  <c r="D12233"/>
  <c r="C12234"/>
  <c r="D12234"/>
  <c r="C12235"/>
  <c r="D12235"/>
  <c r="C12236"/>
  <c r="D12236"/>
  <c r="C12237"/>
  <c r="D12237"/>
  <c r="C12238"/>
  <c r="D12238"/>
  <c r="C12239"/>
  <c r="D12239"/>
  <c r="C12240"/>
  <c r="D12240"/>
  <c r="C12241"/>
  <c r="D12241"/>
  <c r="C12242"/>
  <c r="D12242"/>
  <c r="C12243"/>
  <c r="D12243"/>
  <c r="C12244"/>
  <c r="D12244"/>
  <c r="C12245"/>
  <c r="D12245"/>
  <c r="C12246"/>
  <c r="D12246"/>
  <c r="C12247"/>
  <c r="D12247"/>
  <c r="C12248"/>
  <c r="D12248"/>
  <c r="C12249"/>
  <c r="D12249"/>
  <c r="C12250"/>
  <c r="D12250"/>
  <c r="C12251"/>
  <c r="D12251"/>
  <c r="C12252"/>
  <c r="D12252"/>
  <c r="C12253"/>
  <c r="D12253"/>
  <c r="C12254"/>
  <c r="D12254"/>
  <c r="C12255"/>
  <c r="D12255"/>
  <c r="C12256"/>
  <c r="D12256"/>
  <c r="C12257"/>
  <c r="D12257"/>
  <c r="C12258"/>
  <c r="D12258"/>
  <c r="C12259"/>
  <c r="D12259"/>
  <c r="C12260"/>
  <c r="D12260"/>
  <c r="C12261"/>
  <c r="D12261"/>
  <c r="C12262"/>
  <c r="D12262"/>
  <c r="C12263"/>
  <c r="D12263"/>
  <c r="C12264"/>
  <c r="D12264"/>
  <c r="C12265"/>
  <c r="D12265"/>
  <c r="C12266"/>
  <c r="D12266"/>
  <c r="C12267"/>
  <c r="D12267"/>
  <c r="C12268"/>
  <c r="D12268"/>
  <c r="C12269"/>
  <c r="D12269"/>
  <c r="C12270"/>
  <c r="D12270"/>
  <c r="C12271"/>
  <c r="D12271"/>
  <c r="C12272"/>
  <c r="D12272"/>
  <c r="C12273"/>
  <c r="D12273"/>
  <c r="C12274"/>
  <c r="D12274"/>
  <c r="C12275"/>
  <c r="D12275"/>
  <c r="C12276"/>
  <c r="D12276"/>
  <c r="C12277"/>
  <c r="D12277"/>
  <c r="C12278"/>
  <c r="D12278"/>
  <c r="C12279"/>
  <c r="D12279"/>
  <c r="C12280"/>
  <c r="D12280"/>
  <c r="C12281"/>
  <c r="D12281"/>
  <c r="C12282"/>
  <c r="D12282"/>
  <c r="C12283"/>
  <c r="D12283"/>
  <c r="C12284"/>
  <c r="D12284"/>
  <c r="C12285"/>
  <c r="D12285"/>
  <c r="C12286"/>
  <c r="D12286"/>
  <c r="C12287"/>
  <c r="D12287"/>
  <c r="C12288"/>
  <c r="D12288"/>
  <c r="C12289"/>
  <c r="D12289"/>
  <c r="C12290"/>
  <c r="D12290"/>
  <c r="C12291"/>
  <c r="D12291"/>
  <c r="C12292"/>
  <c r="D12292"/>
  <c r="C12293"/>
  <c r="D12293"/>
  <c r="C12294"/>
  <c r="D12294"/>
  <c r="C12295"/>
  <c r="D12295"/>
  <c r="C12296"/>
  <c r="D12296"/>
  <c r="C12297"/>
  <c r="D12297"/>
  <c r="C12298"/>
  <c r="D12298"/>
  <c r="C12299"/>
  <c r="D12299"/>
  <c r="C12300"/>
  <c r="D12300"/>
  <c r="C12301"/>
  <c r="D12301"/>
  <c r="C12302"/>
  <c r="D12302"/>
  <c r="C12303"/>
  <c r="D12303"/>
  <c r="C12304"/>
  <c r="D12304"/>
  <c r="C12305"/>
  <c r="D12305"/>
  <c r="C12306"/>
  <c r="D12306"/>
  <c r="C12307"/>
  <c r="D12307"/>
  <c r="C12308"/>
  <c r="D12308"/>
  <c r="C12309"/>
  <c r="D12309"/>
  <c r="C12310"/>
  <c r="D12310"/>
  <c r="C12311"/>
  <c r="D12311"/>
  <c r="C12312"/>
  <c r="D12312"/>
  <c r="C12313"/>
  <c r="D12313"/>
  <c r="C12314"/>
  <c r="D12314"/>
  <c r="C12315"/>
  <c r="D12315"/>
  <c r="C12316"/>
  <c r="D12316"/>
  <c r="C12317"/>
  <c r="D12317"/>
  <c r="C12318"/>
  <c r="D12318"/>
  <c r="C12319"/>
  <c r="D12319"/>
  <c r="C12320"/>
  <c r="D12320"/>
  <c r="C12321"/>
  <c r="D12321"/>
  <c r="C12322"/>
  <c r="D12322"/>
  <c r="C12323"/>
  <c r="D12323"/>
  <c r="C12324"/>
  <c r="D12324"/>
  <c r="C12325"/>
  <c r="D12325"/>
  <c r="C12326"/>
  <c r="D12326"/>
  <c r="C12327"/>
  <c r="D12327"/>
  <c r="C12328"/>
  <c r="D12328"/>
  <c r="C12329"/>
  <c r="D12329"/>
  <c r="C12330"/>
  <c r="D12330"/>
  <c r="C12331"/>
  <c r="D12331"/>
  <c r="C12332"/>
  <c r="D12332"/>
  <c r="C12333"/>
  <c r="D12333"/>
  <c r="C12334"/>
  <c r="D12334"/>
  <c r="C12335"/>
  <c r="D12335"/>
  <c r="C12336"/>
  <c r="D12336"/>
  <c r="C12337"/>
  <c r="D12337"/>
  <c r="C12338"/>
  <c r="D12338"/>
  <c r="C12339"/>
  <c r="D12339"/>
  <c r="C12340"/>
  <c r="D12340"/>
  <c r="C12341"/>
  <c r="D12341"/>
  <c r="C12342"/>
  <c r="D12342"/>
  <c r="C12343"/>
  <c r="D12343"/>
  <c r="C12344"/>
  <c r="D12344"/>
  <c r="C12345"/>
  <c r="D12345"/>
  <c r="C12346"/>
  <c r="D12346"/>
  <c r="C12347"/>
  <c r="D12347"/>
  <c r="C12348"/>
  <c r="D12348"/>
  <c r="C12349"/>
  <c r="D12349"/>
  <c r="C12350"/>
  <c r="D12350"/>
  <c r="C12351"/>
  <c r="D12351"/>
  <c r="C12352"/>
  <c r="D12352"/>
  <c r="C12353"/>
  <c r="D12353"/>
  <c r="C12354"/>
  <c r="D12354"/>
  <c r="C12355"/>
  <c r="D12355"/>
  <c r="C12356"/>
  <c r="D12356"/>
  <c r="C12357"/>
  <c r="D12357"/>
  <c r="C12358"/>
  <c r="D12358"/>
  <c r="C12359"/>
  <c r="D12359"/>
  <c r="C12360"/>
  <c r="D12360"/>
  <c r="C12361"/>
  <c r="D12361"/>
  <c r="C12362"/>
  <c r="D12362"/>
  <c r="C12363"/>
  <c r="D12363"/>
  <c r="C12364"/>
  <c r="D12364"/>
  <c r="C12365"/>
  <c r="D12365"/>
  <c r="C12366"/>
  <c r="D12366"/>
  <c r="C12367"/>
  <c r="D12367"/>
  <c r="C12368"/>
  <c r="D12368"/>
  <c r="C12369"/>
  <c r="D12369"/>
  <c r="C12370"/>
  <c r="D12370"/>
  <c r="C12371"/>
  <c r="D12371"/>
  <c r="C12372"/>
  <c r="D12372"/>
  <c r="C12373"/>
  <c r="D12373"/>
  <c r="C12374"/>
  <c r="D12374"/>
  <c r="C12375"/>
  <c r="D12375"/>
  <c r="C12376"/>
  <c r="D12376"/>
  <c r="C12377"/>
  <c r="D12377"/>
  <c r="C12378"/>
  <c r="D12378"/>
  <c r="C12379"/>
  <c r="D12379"/>
  <c r="C12380"/>
  <c r="D12380"/>
  <c r="C12381"/>
  <c r="D12381"/>
  <c r="C12382"/>
  <c r="D12382"/>
  <c r="C12383"/>
  <c r="D12383"/>
  <c r="C12384"/>
  <c r="D12384"/>
  <c r="C12385"/>
  <c r="D12385"/>
  <c r="C12386"/>
  <c r="D12386"/>
  <c r="C12387"/>
  <c r="D12387"/>
  <c r="C12388"/>
  <c r="D12388"/>
  <c r="C12389"/>
  <c r="D12389"/>
  <c r="C12390"/>
  <c r="D12390"/>
  <c r="C12391"/>
  <c r="D12391"/>
  <c r="C12392"/>
  <c r="D12392"/>
  <c r="C12393"/>
  <c r="D12393"/>
  <c r="C12394"/>
  <c r="D12394"/>
  <c r="C12395"/>
  <c r="D12395"/>
  <c r="C12396"/>
  <c r="D12396"/>
  <c r="C12397"/>
  <c r="D12397"/>
  <c r="C12398"/>
  <c r="D12398"/>
  <c r="C12399"/>
  <c r="D12399"/>
  <c r="C12400"/>
  <c r="D12400"/>
  <c r="C12401"/>
  <c r="D12401"/>
  <c r="C12402"/>
  <c r="D12402"/>
  <c r="C12403"/>
  <c r="D12403"/>
  <c r="C12404"/>
  <c r="D12404"/>
  <c r="C12405"/>
  <c r="D12405"/>
  <c r="C12406"/>
  <c r="D12406"/>
  <c r="C12407"/>
  <c r="D12407"/>
  <c r="C12408"/>
  <c r="D12408"/>
  <c r="C12409"/>
  <c r="D12409"/>
  <c r="C12410"/>
  <c r="D12410"/>
  <c r="C12411"/>
  <c r="D12411"/>
  <c r="C12412"/>
  <c r="D12412"/>
  <c r="C12413"/>
  <c r="D12413"/>
  <c r="C12414"/>
  <c r="D12414"/>
  <c r="C12415"/>
  <c r="D12415"/>
  <c r="C12416"/>
  <c r="D12416"/>
  <c r="C12417"/>
  <c r="D12417"/>
  <c r="C12418"/>
  <c r="D12418"/>
  <c r="C12419"/>
  <c r="D12419"/>
  <c r="C12420"/>
  <c r="D12420"/>
  <c r="C12421"/>
  <c r="D12421"/>
  <c r="C12422"/>
  <c r="D12422"/>
  <c r="C12423"/>
  <c r="D12423"/>
  <c r="C12424"/>
  <c r="D12424"/>
  <c r="C12425"/>
  <c r="D12425"/>
  <c r="C12426"/>
  <c r="D12426"/>
  <c r="C12427"/>
  <c r="D12427"/>
  <c r="C12428"/>
  <c r="D12428"/>
  <c r="C12429"/>
  <c r="D12429"/>
  <c r="C12430"/>
  <c r="D12430"/>
  <c r="C12431"/>
  <c r="D12431"/>
  <c r="C12432"/>
  <c r="D12432"/>
  <c r="C12433"/>
  <c r="D12433"/>
  <c r="C12434"/>
  <c r="D12434"/>
  <c r="C12435"/>
  <c r="D12435"/>
  <c r="C12436"/>
  <c r="D12436"/>
  <c r="C12437"/>
  <c r="D12437"/>
  <c r="C12438"/>
  <c r="D12438"/>
  <c r="C12439"/>
  <c r="D12439"/>
  <c r="C12440"/>
  <c r="D12440"/>
  <c r="C12441"/>
  <c r="D12441"/>
  <c r="C12442"/>
  <c r="D12442"/>
  <c r="C12443"/>
  <c r="D12443"/>
  <c r="C12444"/>
  <c r="D12444"/>
  <c r="C12445"/>
  <c r="D12445"/>
  <c r="C12446"/>
  <c r="D12446"/>
  <c r="C12447"/>
  <c r="D12447"/>
  <c r="C12448"/>
  <c r="D12448"/>
  <c r="C12449"/>
  <c r="D12449"/>
  <c r="C12450"/>
  <c r="D12450"/>
  <c r="C12451"/>
  <c r="D12451"/>
  <c r="C12452"/>
  <c r="D12452"/>
  <c r="C12453"/>
  <c r="D12453"/>
  <c r="C12454"/>
  <c r="D12454"/>
  <c r="C12455"/>
  <c r="D12455"/>
  <c r="C12456"/>
  <c r="D12456"/>
  <c r="C12457"/>
  <c r="D12457"/>
  <c r="C12458"/>
  <c r="D12458"/>
  <c r="C12459"/>
  <c r="D12459"/>
  <c r="C12460"/>
  <c r="D12460"/>
  <c r="C12461"/>
  <c r="D12461"/>
  <c r="C12462"/>
  <c r="D12462"/>
  <c r="C12463"/>
  <c r="D12463"/>
  <c r="C12464"/>
  <c r="D12464"/>
  <c r="C12465"/>
  <c r="D12465"/>
  <c r="C12466"/>
  <c r="D12466"/>
  <c r="C12467"/>
  <c r="D12467"/>
  <c r="C12468"/>
  <c r="D12468"/>
  <c r="C12469"/>
  <c r="D12469"/>
  <c r="C12470"/>
  <c r="D12470"/>
  <c r="C12471"/>
  <c r="D12471"/>
  <c r="C12472"/>
  <c r="D12472"/>
  <c r="C12473"/>
  <c r="D12473"/>
  <c r="C12474"/>
  <c r="D12474"/>
  <c r="C12475"/>
  <c r="D12475"/>
  <c r="C12476"/>
  <c r="D12476"/>
  <c r="C12477"/>
  <c r="D12477"/>
  <c r="C12478"/>
  <c r="D12478"/>
  <c r="C12479"/>
  <c r="D12479"/>
  <c r="C12480"/>
  <c r="D12480"/>
  <c r="C12481"/>
  <c r="D12481"/>
  <c r="C12482"/>
  <c r="D12482"/>
  <c r="C12483"/>
  <c r="D12483"/>
  <c r="C12484"/>
  <c r="D12484"/>
  <c r="C12485"/>
  <c r="D12485"/>
  <c r="C12486"/>
  <c r="D12486"/>
  <c r="C12487"/>
  <c r="D12487"/>
  <c r="C12488"/>
  <c r="D12488"/>
  <c r="C12489"/>
  <c r="D12489"/>
  <c r="C12490"/>
  <c r="D12490"/>
  <c r="C12491"/>
  <c r="D12491"/>
  <c r="C12492"/>
  <c r="D12492"/>
  <c r="C12493"/>
  <c r="D12493"/>
  <c r="C12494"/>
  <c r="D12494"/>
  <c r="C12495"/>
  <c r="D12495"/>
  <c r="C12496"/>
  <c r="D12496"/>
  <c r="C12497"/>
  <c r="D12497"/>
  <c r="C12498"/>
  <c r="D12498"/>
  <c r="C12499"/>
  <c r="D12499"/>
  <c r="C12500"/>
  <c r="D12500"/>
  <c r="C12501"/>
  <c r="D12501"/>
  <c r="C12502"/>
  <c r="D12502"/>
  <c r="C12503"/>
  <c r="D12503"/>
  <c r="C12504"/>
  <c r="D12504"/>
  <c r="C12505"/>
  <c r="D12505"/>
  <c r="C12506"/>
  <c r="D12506"/>
  <c r="C12507"/>
  <c r="D12507"/>
  <c r="C12508"/>
  <c r="D12508"/>
  <c r="C12509"/>
  <c r="D12509"/>
  <c r="C12510"/>
  <c r="D12510"/>
  <c r="C12511"/>
  <c r="D12511"/>
  <c r="C12512"/>
  <c r="D12512"/>
  <c r="C12513"/>
  <c r="D12513"/>
  <c r="C12514"/>
  <c r="D12514"/>
  <c r="C12515"/>
  <c r="D12515"/>
  <c r="C12516"/>
  <c r="D12516"/>
  <c r="C12517"/>
  <c r="D12517"/>
  <c r="C12518"/>
  <c r="D12518"/>
  <c r="C12519"/>
  <c r="D12519"/>
  <c r="C12520"/>
  <c r="D12520"/>
  <c r="C12521"/>
  <c r="D12521"/>
  <c r="C12522"/>
  <c r="D12522"/>
  <c r="C12523"/>
  <c r="D12523"/>
  <c r="C12524"/>
  <c r="D12524"/>
  <c r="C12525"/>
  <c r="D12525"/>
  <c r="C12526"/>
  <c r="D12526"/>
  <c r="C12527"/>
  <c r="D12527"/>
  <c r="C12528"/>
  <c r="D12528"/>
  <c r="C12529"/>
  <c r="D12529"/>
  <c r="C12530"/>
  <c r="D12530"/>
  <c r="C12531"/>
  <c r="D12531"/>
  <c r="C12532"/>
  <c r="D12532"/>
  <c r="C12533"/>
  <c r="D12533"/>
  <c r="C12534"/>
  <c r="D12534"/>
  <c r="C12535"/>
  <c r="D12535"/>
  <c r="C12536"/>
  <c r="D12536"/>
  <c r="C12537"/>
  <c r="D12537"/>
  <c r="C12538"/>
  <c r="D12538"/>
  <c r="C12539"/>
  <c r="D12539"/>
  <c r="C12540"/>
  <c r="D12540"/>
  <c r="C12541"/>
  <c r="D12541"/>
  <c r="C12542"/>
  <c r="D12542"/>
  <c r="C12543"/>
  <c r="D12543"/>
  <c r="C12544"/>
  <c r="D12544"/>
  <c r="C12545"/>
  <c r="D12545"/>
  <c r="C12546"/>
  <c r="D12546"/>
  <c r="C12547"/>
  <c r="D12547"/>
  <c r="C12548"/>
  <c r="D12548"/>
  <c r="C12549"/>
  <c r="D12549"/>
  <c r="C12550"/>
  <c r="D12550"/>
  <c r="C12551"/>
  <c r="D12551"/>
  <c r="C12552"/>
  <c r="D12552"/>
  <c r="C12553"/>
  <c r="D12553"/>
  <c r="C12554"/>
  <c r="D12554"/>
  <c r="C12555"/>
  <c r="D12555"/>
  <c r="C12556"/>
  <c r="D12556"/>
  <c r="C12557"/>
  <c r="D12557"/>
  <c r="C12558"/>
  <c r="D12558"/>
  <c r="C12559"/>
  <c r="D12559"/>
  <c r="C12560"/>
  <c r="D12560"/>
  <c r="C12561"/>
  <c r="D12561"/>
  <c r="C12562"/>
  <c r="D12562"/>
  <c r="C12563"/>
  <c r="D12563"/>
  <c r="C12564"/>
  <c r="D12564"/>
  <c r="C12565"/>
  <c r="D12565"/>
  <c r="C12566"/>
  <c r="D12566"/>
  <c r="C12567"/>
  <c r="D12567"/>
  <c r="C12568"/>
  <c r="D12568"/>
  <c r="C12569"/>
  <c r="D12569"/>
  <c r="C12570"/>
  <c r="D12570"/>
  <c r="C12571"/>
  <c r="D12571"/>
  <c r="C12572"/>
  <c r="D12572"/>
  <c r="C12573"/>
  <c r="D12573"/>
  <c r="C12574"/>
  <c r="D12574"/>
  <c r="C12575"/>
  <c r="D12575"/>
  <c r="C12576"/>
  <c r="D12576"/>
  <c r="C12577"/>
  <c r="D12577"/>
  <c r="C12578"/>
  <c r="D12578"/>
  <c r="C12579"/>
  <c r="D12579"/>
  <c r="C12580"/>
  <c r="D12580"/>
  <c r="C12581"/>
  <c r="D12581"/>
  <c r="C12582"/>
  <c r="D12582"/>
  <c r="C12583"/>
  <c r="D12583"/>
  <c r="C12584"/>
  <c r="D12584"/>
  <c r="C12585"/>
  <c r="D12585"/>
  <c r="C12586"/>
  <c r="D12586"/>
  <c r="C12587"/>
  <c r="D12587"/>
  <c r="C12588"/>
  <c r="D12588"/>
  <c r="C12589"/>
  <c r="D12589"/>
  <c r="C12590"/>
  <c r="D12590"/>
  <c r="C12591"/>
  <c r="D12591"/>
  <c r="C12592"/>
  <c r="D12592"/>
  <c r="C12593"/>
  <c r="D12593"/>
  <c r="C12594"/>
  <c r="D12594"/>
  <c r="C12595"/>
  <c r="D12595"/>
  <c r="C12596"/>
  <c r="D12596"/>
  <c r="C12597"/>
  <c r="D12597"/>
  <c r="C12598"/>
  <c r="D12598"/>
  <c r="C12599"/>
  <c r="D12599"/>
  <c r="C12600"/>
  <c r="D12600"/>
  <c r="C12601"/>
  <c r="D12601"/>
  <c r="C12602"/>
  <c r="D12602"/>
  <c r="C12603"/>
  <c r="D12603"/>
  <c r="C12604"/>
  <c r="D12604"/>
  <c r="C12605"/>
  <c r="D12605"/>
  <c r="C12606"/>
  <c r="D12606"/>
  <c r="C12607"/>
  <c r="D12607"/>
  <c r="C12608"/>
  <c r="D12608"/>
  <c r="C12609"/>
  <c r="D12609"/>
  <c r="C12610"/>
  <c r="D12610"/>
  <c r="C12611"/>
  <c r="D12611"/>
  <c r="C12612"/>
  <c r="D12612"/>
  <c r="C12613"/>
  <c r="D12613"/>
  <c r="C12614"/>
  <c r="D12614"/>
  <c r="C12615"/>
  <c r="D12615"/>
  <c r="C12616"/>
  <c r="D12616"/>
  <c r="C12617"/>
  <c r="D12617"/>
  <c r="C12618"/>
  <c r="D12618"/>
  <c r="C12619"/>
  <c r="D12619"/>
  <c r="C12620"/>
  <c r="D12620"/>
  <c r="C12621"/>
  <c r="D12621"/>
  <c r="C12622"/>
  <c r="D12622"/>
  <c r="C12623"/>
  <c r="D12623"/>
  <c r="C12624"/>
  <c r="D12624"/>
  <c r="C12625"/>
  <c r="D12625"/>
  <c r="C12626"/>
  <c r="D12626"/>
  <c r="C12627"/>
  <c r="D12627"/>
  <c r="C12628"/>
  <c r="D12628"/>
  <c r="C12629"/>
  <c r="D12629"/>
  <c r="C12630"/>
  <c r="D12630"/>
  <c r="C12631"/>
  <c r="D12631"/>
  <c r="C12632"/>
  <c r="D12632"/>
  <c r="C12633"/>
  <c r="D12633"/>
  <c r="C12634"/>
  <c r="D12634"/>
  <c r="C12635"/>
  <c r="D12635"/>
  <c r="C12636"/>
  <c r="D12636"/>
  <c r="C12637"/>
  <c r="D12637"/>
  <c r="C12638"/>
  <c r="D12638"/>
  <c r="C12639"/>
  <c r="D12639"/>
  <c r="C12640"/>
  <c r="D12640"/>
  <c r="C12641"/>
  <c r="D12641"/>
  <c r="C12642"/>
  <c r="D12642"/>
  <c r="C12643"/>
  <c r="D12643"/>
  <c r="C12644"/>
  <c r="D12644"/>
  <c r="C12645"/>
  <c r="D12645"/>
  <c r="C12646"/>
  <c r="D12646"/>
  <c r="C12647"/>
  <c r="D12647"/>
  <c r="C12648"/>
  <c r="D12648"/>
  <c r="C12649"/>
  <c r="D12649"/>
  <c r="C12650"/>
  <c r="D12650"/>
  <c r="C12651"/>
  <c r="D12651"/>
  <c r="C12652"/>
  <c r="D12652"/>
  <c r="C12653"/>
  <c r="D12653"/>
  <c r="C12654"/>
  <c r="D12654"/>
  <c r="C12655"/>
  <c r="D12655"/>
  <c r="C12656"/>
  <c r="D12656"/>
  <c r="C12657"/>
  <c r="D12657"/>
  <c r="C12658"/>
  <c r="D12658"/>
  <c r="C12659"/>
  <c r="D12659"/>
  <c r="C12660"/>
  <c r="D12660"/>
  <c r="C12661"/>
  <c r="D12661"/>
  <c r="C12662"/>
  <c r="D12662"/>
  <c r="C12663"/>
  <c r="D12663"/>
  <c r="C12664"/>
  <c r="D12664"/>
  <c r="C12665"/>
  <c r="D12665"/>
  <c r="C12666"/>
  <c r="D12666"/>
  <c r="C12667"/>
  <c r="D12667"/>
  <c r="C12668"/>
  <c r="D12668"/>
  <c r="C12669"/>
  <c r="D12669"/>
  <c r="C12670"/>
  <c r="D12670"/>
  <c r="C12671"/>
  <c r="D12671"/>
  <c r="C12672"/>
  <c r="D12672"/>
  <c r="C12673"/>
  <c r="D12673"/>
  <c r="C12674"/>
  <c r="D12674"/>
  <c r="C12675"/>
  <c r="D12675"/>
  <c r="C12676"/>
  <c r="D12676"/>
  <c r="C12677"/>
  <c r="D12677"/>
  <c r="C12678"/>
  <c r="D12678"/>
  <c r="C12679"/>
  <c r="D12679"/>
  <c r="C12680"/>
  <c r="D12680"/>
  <c r="C12681"/>
  <c r="D12681"/>
  <c r="C12682"/>
  <c r="D12682"/>
  <c r="C12683"/>
  <c r="D12683"/>
  <c r="C12684"/>
  <c r="D12684"/>
  <c r="C12685"/>
  <c r="D12685"/>
  <c r="C12686"/>
  <c r="D12686"/>
  <c r="C12687"/>
  <c r="D12687"/>
  <c r="C12688"/>
  <c r="D12688"/>
  <c r="C12689"/>
  <c r="D12689"/>
  <c r="C12690"/>
  <c r="D12690"/>
  <c r="C12691"/>
  <c r="D12691"/>
  <c r="C12692"/>
  <c r="D12692"/>
  <c r="C12693"/>
  <c r="D12693"/>
  <c r="C12694"/>
  <c r="D12694"/>
  <c r="C12695"/>
  <c r="D12695"/>
  <c r="C12696"/>
  <c r="D12696"/>
  <c r="C12697"/>
  <c r="D12697"/>
  <c r="C12698"/>
  <c r="D12698"/>
  <c r="C12699"/>
  <c r="D12699"/>
  <c r="C12700"/>
  <c r="D12700"/>
  <c r="C12701"/>
  <c r="D12701"/>
  <c r="C12702"/>
  <c r="D12702"/>
  <c r="C12703"/>
  <c r="D12703"/>
  <c r="C12704"/>
  <c r="D12704"/>
  <c r="C12705"/>
  <c r="D12705"/>
  <c r="C12706"/>
  <c r="D12706"/>
  <c r="C12707"/>
  <c r="D12707"/>
  <c r="C12708"/>
  <c r="D12708"/>
  <c r="C12709"/>
  <c r="D12709"/>
  <c r="C12710"/>
  <c r="D12710"/>
  <c r="C12711"/>
  <c r="D12711"/>
  <c r="C12712"/>
  <c r="D12712"/>
  <c r="C12713"/>
  <c r="D12713"/>
  <c r="C12714"/>
  <c r="D12714"/>
  <c r="C12715"/>
  <c r="D12715"/>
  <c r="C12716"/>
  <c r="D12716"/>
  <c r="C12717"/>
  <c r="D12717"/>
  <c r="C12718"/>
  <c r="D12718"/>
  <c r="C12719"/>
  <c r="D12719"/>
  <c r="C12720"/>
  <c r="D12720"/>
  <c r="C12721"/>
  <c r="D12721"/>
  <c r="C12722"/>
  <c r="D12722"/>
  <c r="C12723"/>
  <c r="D12723"/>
  <c r="C12724"/>
  <c r="D12724"/>
  <c r="C12725"/>
  <c r="D12725"/>
  <c r="C12726"/>
  <c r="D12726"/>
  <c r="C12727"/>
  <c r="D12727"/>
  <c r="C12728"/>
  <c r="D12728"/>
  <c r="C12729"/>
  <c r="D12729"/>
  <c r="C12730"/>
  <c r="D12730"/>
  <c r="C12731"/>
  <c r="D12731"/>
  <c r="C12732"/>
  <c r="D12732"/>
  <c r="C12733"/>
  <c r="D12733"/>
  <c r="C12734"/>
  <c r="D12734"/>
  <c r="C12735"/>
  <c r="D12735"/>
  <c r="C12736"/>
  <c r="D12736"/>
  <c r="C12737"/>
  <c r="D12737"/>
  <c r="C12738"/>
  <c r="D12738"/>
  <c r="C12739"/>
  <c r="D12739"/>
  <c r="C12740"/>
  <c r="D12740"/>
  <c r="C12741"/>
  <c r="D12741"/>
  <c r="C12742"/>
  <c r="D12742"/>
  <c r="C12743"/>
  <c r="D12743"/>
  <c r="C12744"/>
  <c r="D12744"/>
  <c r="C12745"/>
  <c r="D12745"/>
  <c r="C12746"/>
  <c r="D12746"/>
  <c r="C12747"/>
  <c r="D12747"/>
  <c r="C12748"/>
  <c r="D12748"/>
  <c r="C12749"/>
  <c r="D12749"/>
  <c r="C12750"/>
  <c r="D12750"/>
  <c r="C12751"/>
  <c r="D12751"/>
  <c r="C12752"/>
  <c r="D12752"/>
  <c r="C12753"/>
  <c r="D12753"/>
  <c r="C12754"/>
  <c r="D12754"/>
  <c r="C12755"/>
  <c r="D12755"/>
  <c r="C12756"/>
  <c r="D12756"/>
  <c r="C12757"/>
  <c r="D12757"/>
  <c r="C12758"/>
  <c r="D12758"/>
  <c r="C12759"/>
  <c r="D12759"/>
  <c r="C12760"/>
  <c r="D12760"/>
  <c r="C12761"/>
  <c r="D12761"/>
  <c r="C12762"/>
  <c r="D12762"/>
  <c r="C12763"/>
  <c r="D12763"/>
  <c r="C12764"/>
  <c r="D12764"/>
  <c r="C12765"/>
  <c r="D12765"/>
  <c r="C12766"/>
  <c r="D12766"/>
  <c r="C12767"/>
  <c r="D12767"/>
  <c r="C12768"/>
  <c r="D12768"/>
  <c r="C12769"/>
  <c r="D12769"/>
  <c r="C12770"/>
  <c r="D12770"/>
  <c r="C12771"/>
  <c r="D12771"/>
  <c r="C12772"/>
  <c r="D12772"/>
  <c r="C12773"/>
  <c r="D12773"/>
  <c r="C12774"/>
  <c r="D12774"/>
  <c r="C12775"/>
  <c r="D12775"/>
  <c r="C12776"/>
  <c r="D12776"/>
  <c r="C12777"/>
  <c r="D12777"/>
  <c r="C12778"/>
  <c r="D12778"/>
  <c r="C12779"/>
  <c r="D12779"/>
  <c r="C12780"/>
  <c r="D12780"/>
  <c r="C12781"/>
  <c r="D12781"/>
  <c r="C12782"/>
  <c r="D12782"/>
  <c r="C12783"/>
  <c r="D12783"/>
  <c r="C12784"/>
  <c r="D12784"/>
  <c r="C12785"/>
  <c r="D12785"/>
  <c r="C12786"/>
  <c r="D12786"/>
  <c r="C12787"/>
  <c r="D12787"/>
  <c r="C12788"/>
  <c r="D12788"/>
  <c r="C12789"/>
  <c r="D12789"/>
  <c r="C12790"/>
  <c r="D12790"/>
  <c r="C12791"/>
  <c r="D12791"/>
  <c r="C12792"/>
  <c r="D12792"/>
  <c r="C12793"/>
  <c r="D12793"/>
  <c r="C12794"/>
  <c r="D12794"/>
  <c r="C12795"/>
  <c r="D12795"/>
  <c r="C12796"/>
  <c r="D12796"/>
  <c r="C12797"/>
  <c r="D12797"/>
  <c r="C12798"/>
  <c r="D12798"/>
  <c r="C12799"/>
  <c r="D12799"/>
  <c r="C12800"/>
  <c r="D12800"/>
  <c r="C12801"/>
  <c r="D12801"/>
  <c r="C12802"/>
  <c r="D12802"/>
  <c r="C12803"/>
  <c r="D12803"/>
  <c r="C12804"/>
  <c r="D12804"/>
  <c r="C12805"/>
  <c r="D12805"/>
  <c r="C12806"/>
  <c r="D12806"/>
  <c r="C12807"/>
  <c r="D12807"/>
  <c r="C12808"/>
  <c r="D12808"/>
  <c r="C12809"/>
  <c r="D12809"/>
  <c r="C12810"/>
  <c r="D12810"/>
  <c r="C12811"/>
  <c r="D12811"/>
  <c r="C12812"/>
  <c r="D12812"/>
  <c r="C12813"/>
  <c r="D12813"/>
  <c r="C12814"/>
  <c r="D12814"/>
  <c r="C12815"/>
  <c r="D12815"/>
  <c r="C12816"/>
  <c r="D12816"/>
  <c r="C12817"/>
  <c r="D12817"/>
  <c r="C12818"/>
  <c r="D12818"/>
  <c r="C12819"/>
  <c r="D12819"/>
  <c r="C12820"/>
  <c r="D12820"/>
  <c r="C12821"/>
  <c r="D12821"/>
  <c r="C12822"/>
  <c r="D12822"/>
  <c r="C12823"/>
  <c r="D12823"/>
  <c r="C12824"/>
  <c r="D12824"/>
  <c r="C12825"/>
  <c r="D12825"/>
  <c r="C12826"/>
  <c r="D12826"/>
  <c r="C12827"/>
  <c r="D12827"/>
  <c r="C12828"/>
  <c r="D12828"/>
  <c r="C12829"/>
  <c r="D12829"/>
  <c r="C12830"/>
  <c r="D12830"/>
  <c r="C12831"/>
  <c r="D12831"/>
  <c r="C12832"/>
  <c r="D12832"/>
  <c r="C12833"/>
  <c r="D12833"/>
  <c r="C12834"/>
  <c r="D12834"/>
  <c r="C12835"/>
  <c r="D12835"/>
  <c r="C12836"/>
  <c r="D12836"/>
  <c r="C12837"/>
  <c r="D12837"/>
  <c r="C12838"/>
  <c r="D12838"/>
  <c r="C12839"/>
  <c r="D12839"/>
  <c r="C12840"/>
  <c r="D12840"/>
  <c r="C12841"/>
  <c r="D12841"/>
  <c r="C12842"/>
  <c r="D12842"/>
  <c r="C12843"/>
  <c r="D12843"/>
  <c r="C12844"/>
  <c r="D12844"/>
  <c r="C12845"/>
  <c r="D12845"/>
  <c r="C12846"/>
  <c r="D12846"/>
  <c r="C12847"/>
  <c r="D12847"/>
  <c r="C12848"/>
  <c r="D12848"/>
  <c r="C12849"/>
  <c r="D12849"/>
  <c r="C12850"/>
  <c r="D12850"/>
  <c r="C12851"/>
  <c r="D12851"/>
  <c r="C12852"/>
  <c r="D12852"/>
  <c r="C12853"/>
  <c r="D12853"/>
  <c r="C12854"/>
  <c r="D12854"/>
  <c r="C12855"/>
  <c r="D12855"/>
  <c r="C12856"/>
  <c r="D12856"/>
  <c r="C12857"/>
  <c r="D12857"/>
  <c r="C12858"/>
  <c r="D12858"/>
  <c r="C12859"/>
  <c r="D12859"/>
  <c r="C12860"/>
  <c r="D12860"/>
  <c r="C12861"/>
  <c r="D12861"/>
  <c r="C12862"/>
  <c r="D12862"/>
  <c r="C12863"/>
  <c r="D12863"/>
  <c r="C12864"/>
  <c r="D12864"/>
  <c r="C12865"/>
  <c r="D12865"/>
  <c r="C12866"/>
  <c r="D12866"/>
  <c r="C12867"/>
  <c r="D12867"/>
  <c r="C12868"/>
  <c r="D12868"/>
  <c r="C12869"/>
  <c r="D12869"/>
  <c r="C12870"/>
  <c r="D12870"/>
  <c r="C12871"/>
  <c r="D12871"/>
  <c r="C12872"/>
  <c r="D12872"/>
  <c r="C12873"/>
  <c r="D12873"/>
  <c r="C12874"/>
  <c r="D12874"/>
  <c r="C12875"/>
  <c r="D12875"/>
  <c r="C12876"/>
  <c r="D12876"/>
  <c r="C12877"/>
  <c r="D12877"/>
  <c r="C12878"/>
  <c r="D12878"/>
  <c r="C12879"/>
  <c r="D12879"/>
  <c r="C12880"/>
  <c r="D12880"/>
  <c r="C12881"/>
  <c r="D12881"/>
  <c r="C12882"/>
  <c r="D12882"/>
  <c r="C12883"/>
  <c r="D12883"/>
  <c r="C12884"/>
  <c r="D12884"/>
  <c r="C12885"/>
  <c r="D12885"/>
  <c r="C12886"/>
  <c r="D12886"/>
  <c r="C12887"/>
  <c r="D12887"/>
  <c r="C12888"/>
  <c r="D12888"/>
  <c r="C12889"/>
  <c r="D12889"/>
  <c r="C12890"/>
  <c r="D12890"/>
  <c r="C12891"/>
  <c r="D12891"/>
  <c r="C12892"/>
  <c r="D12892"/>
  <c r="C12893"/>
  <c r="D12893"/>
  <c r="C12894"/>
  <c r="D12894"/>
  <c r="C12895"/>
  <c r="D12895"/>
  <c r="C12896"/>
  <c r="D12896"/>
  <c r="C12897"/>
  <c r="D12897"/>
  <c r="C12898"/>
  <c r="D12898"/>
  <c r="C12899"/>
  <c r="D12899"/>
  <c r="C12900"/>
  <c r="D12900"/>
  <c r="C12901"/>
  <c r="D12901"/>
  <c r="C12902"/>
  <c r="D12902"/>
  <c r="C12903"/>
  <c r="D12903"/>
  <c r="C12904"/>
  <c r="D12904"/>
  <c r="C12905"/>
  <c r="D12905"/>
  <c r="C12906"/>
  <c r="D12906"/>
  <c r="C12907"/>
  <c r="D12907"/>
  <c r="C12908"/>
  <c r="D12908"/>
  <c r="C12909"/>
  <c r="D12909"/>
  <c r="C12910"/>
  <c r="D12910"/>
  <c r="C12911"/>
  <c r="D12911"/>
  <c r="C12912"/>
  <c r="D12912"/>
  <c r="C12913"/>
  <c r="D12913"/>
  <c r="C12914"/>
  <c r="D12914"/>
  <c r="C12915"/>
  <c r="D12915"/>
  <c r="C12916"/>
  <c r="D12916"/>
  <c r="C12917"/>
  <c r="D12917"/>
  <c r="C12918"/>
  <c r="D12918"/>
  <c r="C12919"/>
  <c r="D12919"/>
  <c r="C12920"/>
  <c r="D12920"/>
  <c r="C12921"/>
  <c r="D12921"/>
  <c r="C12922"/>
  <c r="D12922"/>
  <c r="C12923"/>
  <c r="D12923"/>
  <c r="C12924"/>
  <c r="D12924"/>
  <c r="C12925"/>
  <c r="D12925"/>
  <c r="C12926"/>
  <c r="D12926"/>
  <c r="C12927"/>
  <c r="D12927"/>
  <c r="C12928"/>
  <c r="D12928"/>
  <c r="C12929"/>
  <c r="D12929"/>
  <c r="C12930"/>
  <c r="D12930"/>
  <c r="C12931"/>
  <c r="D12931"/>
  <c r="C12932"/>
  <c r="D12932"/>
  <c r="C12933"/>
  <c r="D12933"/>
  <c r="C12934"/>
  <c r="D12934"/>
  <c r="C12935"/>
  <c r="D12935"/>
  <c r="C12936"/>
  <c r="D12936"/>
  <c r="C12937"/>
  <c r="D12937"/>
  <c r="C12938"/>
  <c r="D12938"/>
  <c r="C12939"/>
  <c r="D12939"/>
  <c r="C12940"/>
  <c r="D12940"/>
  <c r="C12941"/>
  <c r="D12941"/>
  <c r="C12942"/>
  <c r="D12942"/>
  <c r="C12943"/>
  <c r="D12943"/>
  <c r="C12944"/>
  <c r="D12944"/>
  <c r="C12945"/>
  <c r="D12945"/>
  <c r="C12946"/>
  <c r="D12946"/>
  <c r="C12947"/>
  <c r="D12947"/>
  <c r="C12948"/>
  <c r="D12948"/>
  <c r="C12949"/>
  <c r="D12949"/>
  <c r="C12950"/>
  <c r="D12950"/>
  <c r="C12951"/>
  <c r="D12951"/>
  <c r="C12952"/>
  <c r="D12952"/>
  <c r="C12953"/>
  <c r="D12953"/>
  <c r="C12954"/>
  <c r="D12954"/>
  <c r="C12955"/>
  <c r="D12955"/>
  <c r="C12956"/>
  <c r="D12956"/>
  <c r="C12957"/>
  <c r="D12957"/>
  <c r="C12958"/>
  <c r="D12958"/>
  <c r="C12959"/>
  <c r="D12959"/>
  <c r="C12960"/>
  <c r="D12960"/>
  <c r="C12961"/>
  <c r="D12961"/>
  <c r="C12962"/>
  <c r="D12962"/>
  <c r="C12963"/>
  <c r="D12963"/>
  <c r="C12964"/>
  <c r="D12964"/>
  <c r="C12965"/>
  <c r="D12965"/>
  <c r="C12966"/>
  <c r="D12966"/>
  <c r="C12967"/>
  <c r="D12967"/>
  <c r="C12968"/>
  <c r="D12968"/>
  <c r="C12969"/>
  <c r="D12969"/>
  <c r="C12970"/>
  <c r="D12970"/>
  <c r="C12971"/>
  <c r="D12971"/>
  <c r="C12972"/>
  <c r="D12972"/>
  <c r="C12973"/>
  <c r="D12973"/>
  <c r="C12974"/>
  <c r="D12974"/>
  <c r="C12975"/>
  <c r="D12975"/>
  <c r="C12976"/>
  <c r="D12976"/>
  <c r="C12977"/>
  <c r="D12977"/>
  <c r="C12978"/>
  <c r="D12978"/>
  <c r="C12979"/>
  <c r="D12979"/>
  <c r="C12980"/>
  <c r="D12980"/>
  <c r="C12981"/>
  <c r="D12981"/>
  <c r="C12982"/>
  <c r="D12982"/>
  <c r="C12983"/>
  <c r="D12983"/>
  <c r="C12984"/>
  <c r="D12984"/>
  <c r="C12985"/>
  <c r="D12985"/>
  <c r="C12986"/>
  <c r="D12986"/>
  <c r="C12987"/>
  <c r="D12987"/>
  <c r="C12988"/>
  <c r="D12988"/>
  <c r="C12989"/>
  <c r="D12989"/>
  <c r="C12990"/>
  <c r="D12990"/>
  <c r="C12991"/>
  <c r="D12991"/>
  <c r="C12992"/>
  <c r="D12992"/>
  <c r="C12993"/>
  <c r="D12993"/>
  <c r="C12994"/>
  <c r="D12994"/>
  <c r="C12995"/>
  <c r="D12995"/>
  <c r="C12996"/>
  <c r="D12996"/>
  <c r="C12997"/>
  <c r="D12997"/>
  <c r="C12998"/>
  <c r="D12998"/>
  <c r="C12999"/>
  <c r="D12999"/>
  <c r="C13000"/>
  <c r="D13000"/>
  <c r="C13001"/>
  <c r="D13001"/>
  <c r="C13002"/>
  <c r="D13002"/>
  <c r="C13003"/>
  <c r="D13003"/>
  <c r="C13004"/>
  <c r="D13004"/>
  <c r="C13005"/>
  <c r="D13005"/>
  <c r="C13006"/>
  <c r="D13006"/>
  <c r="C13007"/>
  <c r="D13007"/>
  <c r="C13008"/>
  <c r="D13008"/>
  <c r="C13009"/>
  <c r="D13009"/>
  <c r="C13010"/>
  <c r="D13010"/>
  <c r="C13011"/>
  <c r="D13011"/>
  <c r="C13012"/>
  <c r="D13012"/>
  <c r="C13013"/>
  <c r="D13013"/>
  <c r="C13014"/>
  <c r="D13014"/>
  <c r="C13015"/>
  <c r="D13015"/>
  <c r="C13016"/>
  <c r="D13016"/>
  <c r="C13017"/>
  <c r="D13017"/>
  <c r="C13018"/>
  <c r="D13018"/>
  <c r="C13019"/>
  <c r="D13019"/>
  <c r="C13020"/>
  <c r="D13020"/>
  <c r="C13021"/>
  <c r="D13021"/>
  <c r="C13022"/>
  <c r="D13022"/>
  <c r="C13023"/>
  <c r="D13023"/>
  <c r="C13024"/>
  <c r="D13024"/>
  <c r="C13025"/>
  <c r="D13025"/>
  <c r="C13026"/>
  <c r="D13026"/>
  <c r="C13027"/>
  <c r="D13027"/>
  <c r="C13028"/>
  <c r="D13028"/>
  <c r="C13029"/>
  <c r="D13029"/>
  <c r="C13030"/>
  <c r="D13030"/>
  <c r="C13031"/>
  <c r="D13031"/>
  <c r="C13032"/>
  <c r="D13032"/>
  <c r="C13033"/>
  <c r="D13033"/>
  <c r="C13034"/>
  <c r="D13034"/>
  <c r="C13035"/>
  <c r="D13035"/>
  <c r="C13036"/>
  <c r="D13036"/>
  <c r="C13037"/>
  <c r="D13037"/>
  <c r="C13038"/>
  <c r="D13038"/>
  <c r="C13039"/>
  <c r="D13039"/>
  <c r="C13040"/>
  <c r="D13040"/>
  <c r="C13041"/>
  <c r="D13041"/>
  <c r="C13042"/>
  <c r="D13042"/>
  <c r="C13043"/>
  <c r="D13043"/>
  <c r="C13044"/>
  <c r="D13044"/>
  <c r="C13045"/>
  <c r="D13045"/>
  <c r="C13046"/>
  <c r="D13046"/>
  <c r="C13047"/>
  <c r="D13047"/>
  <c r="C13048"/>
  <c r="D13048"/>
  <c r="C13049"/>
  <c r="D13049"/>
  <c r="C13050"/>
  <c r="D13050"/>
  <c r="C13051"/>
  <c r="D13051"/>
  <c r="C13052"/>
  <c r="D13052"/>
  <c r="C13053"/>
  <c r="D13053"/>
  <c r="C13054"/>
  <c r="D13054"/>
  <c r="C13055"/>
  <c r="D13055"/>
  <c r="C13056"/>
  <c r="D13056"/>
  <c r="C13057"/>
  <c r="D13057"/>
  <c r="C13058"/>
  <c r="D13058"/>
  <c r="C13059"/>
  <c r="D13059"/>
  <c r="C13060"/>
  <c r="D13060"/>
  <c r="C13061"/>
  <c r="D13061"/>
  <c r="C13062"/>
  <c r="D13062"/>
  <c r="C13063"/>
  <c r="D13063"/>
  <c r="C13064"/>
  <c r="D13064"/>
  <c r="C13065"/>
  <c r="D13065"/>
  <c r="C13066"/>
  <c r="D13066"/>
  <c r="C13067"/>
  <c r="D13067"/>
  <c r="C13068"/>
  <c r="D13068"/>
  <c r="C13069"/>
  <c r="D13069"/>
  <c r="C13070"/>
  <c r="D13070"/>
  <c r="C13071"/>
  <c r="D13071"/>
  <c r="C13072"/>
  <c r="D13072"/>
  <c r="C13073"/>
  <c r="D13073"/>
  <c r="C13074"/>
  <c r="D13074"/>
  <c r="C13075"/>
  <c r="D13075"/>
  <c r="C13076"/>
  <c r="D13076"/>
  <c r="C13077"/>
  <c r="D13077"/>
  <c r="C13078"/>
  <c r="D13078"/>
  <c r="C13079"/>
  <c r="D13079"/>
  <c r="C13080"/>
  <c r="D13080"/>
  <c r="C13081"/>
  <c r="D13081"/>
  <c r="C13082"/>
  <c r="D13082"/>
  <c r="C13083"/>
  <c r="D13083"/>
  <c r="C13084"/>
  <c r="D13084"/>
  <c r="C13085"/>
  <c r="D13085"/>
  <c r="C13086"/>
  <c r="D13086"/>
  <c r="C13087"/>
  <c r="D13087"/>
  <c r="C13088"/>
  <c r="D13088"/>
  <c r="C13089"/>
  <c r="D13089"/>
  <c r="C13090"/>
  <c r="D13090"/>
  <c r="C13091"/>
  <c r="D13091"/>
  <c r="C13092"/>
  <c r="D13092"/>
  <c r="C13093"/>
  <c r="D13093"/>
  <c r="C13094"/>
  <c r="D13094"/>
  <c r="C13095"/>
  <c r="D13095"/>
  <c r="C13096"/>
  <c r="D13096"/>
  <c r="C13097"/>
  <c r="D13097"/>
  <c r="C13098"/>
  <c r="D13098"/>
  <c r="C13099"/>
  <c r="D13099"/>
  <c r="C13100"/>
  <c r="D13100"/>
  <c r="C13101"/>
  <c r="D13101"/>
  <c r="C13102"/>
  <c r="D13102"/>
  <c r="C13103"/>
  <c r="D13103"/>
  <c r="C13104"/>
  <c r="D13104"/>
  <c r="C13105"/>
  <c r="D13105"/>
  <c r="C13106"/>
  <c r="D13106"/>
  <c r="C13107"/>
  <c r="D13107"/>
  <c r="C13108"/>
  <c r="D13108"/>
  <c r="C13109"/>
  <c r="D13109"/>
  <c r="C13110"/>
  <c r="D13110"/>
  <c r="C13111"/>
  <c r="D13111"/>
  <c r="C13112"/>
  <c r="D13112"/>
  <c r="C13113"/>
  <c r="D13113"/>
  <c r="C13114"/>
  <c r="D13114"/>
  <c r="C13115"/>
  <c r="D13115"/>
  <c r="C13116"/>
  <c r="D13116"/>
  <c r="C13117"/>
  <c r="D13117"/>
  <c r="C13118"/>
  <c r="D13118"/>
  <c r="C13119"/>
  <c r="D13119"/>
  <c r="C13120"/>
  <c r="D13120"/>
  <c r="C13121"/>
  <c r="D13121"/>
  <c r="C13122"/>
  <c r="D13122"/>
  <c r="C13123"/>
  <c r="D13123"/>
  <c r="C13124"/>
  <c r="D13124"/>
  <c r="C13125"/>
  <c r="D13125"/>
  <c r="C13126"/>
  <c r="D13126"/>
  <c r="C13127"/>
  <c r="D13127"/>
  <c r="C13128"/>
  <c r="D13128"/>
  <c r="C13129"/>
  <c r="D13129"/>
  <c r="C13130"/>
  <c r="D13130"/>
  <c r="C13131"/>
  <c r="D13131"/>
  <c r="C13132"/>
  <c r="D13132"/>
  <c r="C13133"/>
  <c r="D13133"/>
  <c r="C13134"/>
  <c r="D13134"/>
  <c r="C13135"/>
  <c r="D13135"/>
  <c r="C13136"/>
  <c r="D13136"/>
  <c r="C13137"/>
  <c r="D13137"/>
  <c r="C13138"/>
  <c r="D13138"/>
  <c r="C13139"/>
  <c r="D13139"/>
  <c r="C13140"/>
  <c r="D13140"/>
  <c r="C13141"/>
  <c r="D13141"/>
  <c r="C13142"/>
  <c r="D13142"/>
  <c r="C13143"/>
  <c r="D13143"/>
  <c r="C13144"/>
  <c r="D13144"/>
  <c r="C13145"/>
  <c r="D13145"/>
  <c r="C13146"/>
  <c r="D13146"/>
  <c r="C13147"/>
  <c r="D13147"/>
  <c r="C13148"/>
  <c r="D13148"/>
  <c r="C13149"/>
  <c r="D13149"/>
  <c r="C13150"/>
  <c r="D13150"/>
  <c r="C13151"/>
  <c r="D13151"/>
  <c r="C13152"/>
  <c r="D13152"/>
  <c r="C13153"/>
  <c r="D13153"/>
  <c r="C13154"/>
  <c r="D13154"/>
  <c r="C13155"/>
  <c r="D13155"/>
  <c r="C13156"/>
  <c r="D13156"/>
  <c r="C13157"/>
  <c r="D13157"/>
  <c r="C13158"/>
  <c r="D13158"/>
  <c r="C13159"/>
  <c r="D13159"/>
  <c r="C13160"/>
  <c r="D13160"/>
  <c r="C13161"/>
  <c r="D13161"/>
  <c r="C13162"/>
  <c r="D13162"/>
  <c r="C13163"/>
  <c r="D13163"/>
  <c r="C13164"/>
  <c r="D13164"/>
  <c r="C13165"/>
  <c r="D13165"/>
  <c r="C13166"/>
  <c r="D13166"/>
  <c r="C13167"/>
  <c r="D13167"/>
  <c r="C13168"/>
  <c r="D13168"/>
  <c r="C13169"/>
  <c r="D13169"/>
  <c r="C13170"/>
  <c r="D13170"/>
  <c r="C13171"/>
  <c r="D13171"/>
  <c r="C13172"/>
  <c r="D13172"/>
  <c r="C13173"/>
  <c r="D13173"/>
  <c r="C13174"/>
  <c r="D13174"/>
  <c r="C13175"/>
  <c r="D13175"/>
  <c r="C13176"/>
  <c r="D13176"/>
  <c r="C13177"/>
  <c r="D13177"/>
  <c r="C13178"/>
  <c r="D13178"/>
  <c r="C13179"/>
  <c r="D13179"/>
  <c r="C13180"/>
  <c r="D13180"/>
  <c r="C13181"/>
  <c r="D13181"/>
  <c r="C13182"/>
  <c r="D13182"/>
  <c r="C13183"/>
  <c r="D13183"/>
  <c r="C13184"/>
  <c r="D13184"/>
  <c r="C13185"/>
  <c r="D13185"/>
  <c r="C13186"/>
  <c r="D13186"/>
  <c r="C13187"/>
  <c r="D13187"/>
  <c r="C13188"/>
  <c r="D13188"/>
  <c r="C13189"/>
  <c r="D13189"/>
  <c r="C13190"/>
  <c r="D13190"/>
  <c r="C13191"/>
  <c r="D13191"/>
  <c r="C13192"/>
  <c r="D13192"/>
  <c r="C13193"/>
  <c r="D13193"/>
  <c r="C13194"/>
  <c r="D13194"/>
  <c r="C13195"/>
  <c r="D13195"/>
  <c r="C13196"/>
  <c r="D13196"/>
  <c r="C13197"/>
  <c r="D13197"/>
  <c r="C13198"/>
  <c r="D13198"/>
  <c r="C13199"/>
  <c r="D13199"/>
  <c r="C13200"/>
  <c r="D13200"/>
  <c r="C13201"/>
  <c r="D13201"/>
  <c r="C13202"/>
  <c r="D13202"/>
  <c r="C13203"/>
  <c r="D13203"/>
  <c r="C13204"/>
  <c r="D13204"/>
  <c r="C13205"/>
  <c r="D13205"/>
  <c r="C13206"/>
  <c r="D13206"/>
  <c r="C13207"/>
  <c r="D13207"/>
  <c r="C13208"/>
  <c r="D13208"/>
  <c r="C13209"/>
  <c r="D13209"/>
  <c r="C13210"/>
  <c r="D13210"/>
  <c r="C13211"/>
  <c r="D13211"/>
  <c r="C13212"/>
  <c r="D13212"/>
  <c r="C13213"/>
  <c r="D13213"/>
  <c r="C13214"/>
  <c r="D13214"/>
  <c r="C13215"/>
  <c r="D13215"/>
  <c r="C13216"/>
  <c r="D13216"/>
  <c r="C13217"/>
  <c r="D13217"/>
  <c r="C13218"/>
  <c r="D13218"/>
  <c r="C13219"/>
  <c r="D13219"/>
  <c r="C13220"/>
  <c r="D13220"/>
  <c r="C13221"/>
  <c r="D13221"/>
  <c r="C13222"/>
  <c r="D13222"/>
  <c r="C13223"/>
  <c r="D13223"/>
  <c r="C13224"/>
  <c r="D13224"/>
  <c r="C13225"/>
  <c r="D13225"/>
  <c r="C13226"/>
  <c r="D13226"/>
  <c r="C13227"/>
  <c r="D13227"/>
  <c r="C13228"/>
  <c r="D13228"/>
  <c r="C13229"/>
  <c r="D13229"/>
  <c r="C13230"/>
  <c r="D13230"/>
  <c r="C13231"/>
  <c r="D13231"/>
  <c r="C13232"/>
  <c r="D13232"/>
  <c r="C13233"/>
  <c r="D13233"/>
  <c r="C13234"/>
  <c r="D13234"/>
  <c r="C13235"/>
  <c r="D13235"/>
  <c r="C13236"/>
  <c r="D13236"/>
  <c r="C13237"/>
  <c r="D13237"/>
  <c r="C13238"/>
  <c r="D13238"/>
  <c r="C13239"/>
  <c r="D13239"/>
  <c r="C13240"/>
  <c r="D13240"/>
  <c r="C13241"/>
  <c r="D13241"/>
  <c r="C13242"/>
  <c r="D13242"/>
  <c r="C13243"/>
  <c r="D13243"/>
  <c r="C13244"/>
  <c r="D13244"/>
  <c r="C13245"/>
  <c r="D13245"/>
  <c r="C13246"/>
  <c r="D13246"/>
  <c r="C13247"/>
  <c r="D13247"/>
  <c r="C13248"/>
  <c r="D13248"/>
  <c r="C13249"/>
  <c r="D13249"/>
  <c r="C13250"/>
  <c r="D13250"/>
  <c r="C13251"/>
  <c r="D13251"/>
  <c r="C13252"/>
  <c r="D13252"/>
  <c r="C13253"/>
  <c r="D13253"/>
  <c r="C13254"/>
  <c r="D13254"/>
  <c r="C13255"/>
  <c r="D13255"/>
  <c r="C13256"/>
  <c r="D13256"/>
  <c r="C13257"/>
  <c r="D13257"/>
  <c r="C13258"/>
  <c r="D13258"/>
  <c r="C13259"/>
  <c r="D13259"/>
  <c r="C13260"/>
  <c r="D13260"/>
  <c r="C13261"/>
  <c r="D13261"/>
  <c r="C13262"/>
  <c r="D13262"/>
  <c r="C13263"/>
  <c r="D13263"/>
  <c r="C13264"/>
  <c r="D13264"/>
  <c r="C13265"/>
  <c r="D13265"/>
  <c r="C13266"/>
  <c r="D13266"/>
  <c r="C13267"/>
  <c r="D13267"/>
  <c r="C13268"/>
  <c r="D13268"/>
  <c r="C13269"/>
  <c r="D13269"/>
  <c r="C13270"/>
  <c r="D13270"/>
  <c r="C13271"/>
  <c r="D13271"/>
  <c r="C13272"/>
  <c r="D13272"/>
  <c r="C13273"/>
  <c r="D13273"/>
  <c r="C13274"/>
  <c r="D13274"/>
  <c r="C13275"/>
  <c r="D13275"/>
  <c r="C13276"/>
  <c r="D13276"/>
  <c r="C13277"/>
  <c r="D13277"/>
  <c r="C13278"/>
  <c r="D13278"/>
  <c r="C13279"/>
  <c r="D13279"/>
  <c r="C13280"/>
  <c r="D13280"/>
  <c r="C13281"/>
  <c r="D13281"/>
  <c r="C13282"/>
  <c r="D13282"/>
  <c r="C13283"/>
  <c r="D13283"/>
  <c r="C13284"/>
  <c r="D13284"/>
  <c r="C13285"/>
  <c r="D13285"/>
  <c r="C13286"/>
  <c r="D13286"/>
  <c r="C13287"/>
  <c r="D13287"/>
  <c r="C13288"/>
  <c r="D13288"/>
  <c r="C13289"/>
  <c r="D13289"/>
  <c r="C13290"/>
  <c r="D13290"/>
  <c r="C13291"/>
  <c r="D13291"/>
  <c r="C13292"/>
  <c r="D13292"/>
  <c r="C13293"/>
  <c r="D13293"/>
  <c r="C13294"/>
  <c r="D13294"/>
  <c r="C13295"/>
  <c r="D13295"/>
  <c r="C13296"/>
  <c r="D13296"/>
  <c r="C13297"/>
  <c r="D13297"/>
  <c r="C13298"/>
  <c r="D13298"/>
  <c r="C13299"/>
  <c r="D13299"/>
  <c r="C13300"/>
  <c r="D13300"/>
  <c r="C13301"/>
  <c r="D13301"/>
  <c r="C13302"/>
  <c r="D13302"/>
  <c r="C13303"/>
  <c r="D13303"/>
  <c r="C13304"/>
  <c r="D13304"/>
  <c r="C13305"/>
  <c r="D13305"/>
  <c r="C13306"/>
  <c r="D13306"/>
  <c r="C13307"/>
  <c r="D13307"/>
  <c r="C13308"/>
  <c r="D13308"/>
  <c r="C13309"/>
  <c r="D13309"/>
  <c r="C13310"/>
  <c r="D13310"/>
  <c r="C13311"/>
  <c r="D13311"/>
  <c r="C13312"/>
  <c r="D13312"/>
  <c r="C13313"/>
  <c r="D13313"/>
  <c r="C13314"/>
  <c r="D13314"/>
  <c r="C13315"/>
  <c r="D13315"/>
  <c r="C13316"/>
  <c r="D13316"/>
  <c r="C13317"/>
  <c r="D13317"/>
  <c r="C13318"/>
  <c r="D13318"/>
  <c r="C13319"/>
  <c r="D13319"/>
  <c r="C13320"/>
  <c r="D13320"/>
  <c r="C13321"/>
  <c r="D13321"/>
  <c r="C13322"/>
  <c r="D13322"/>
  <c r="C13323"/>
  <c r="D13323"/>
  <c r="C13324"/>
  <c r="D13324"/>
  <c r="C13325"/>
  <c r="D13325"/>
  <c r="C13326"/>
  <c r="D13326"/>
  <c r="C13327"/>
  <c r="D13327"/>
  <c r="C13328"/>
  <c r="D13328"/>
  <c r="C13329"/>
  <c r="D13329"/>
  <c r="C13330"/>
  <c r="D13330"/>
  <c r="C13331"/>
  <c r="D13331"/>
  <c r="C13332"/>
  <c r="D13332"/>
  <c r="C13333"/>
  <c r="D13333"/>
  <c r="C13334"/>
  <c r="D13334"/>
  <c r="C13335"/>
  <c r="D13335"/>
  <c r="C13336"/>
  <c r="D13336"/>
  <c r="C13337"/>
  <c r="D13337"/>
  <c r="C13338"/>
  <c r="D13338"/>
  <c r="C13339"/>
  <c r="D13339"/>
  <c r="C13340"/>
  <c r="D13340"/>
  <c r="C13341"/>
  <c r="D13341"/>
  <c r="C13342"/>
  <c r="D13342"/>
  <c r="C13343"/>
  <c r="D13343"/>
  <c r="C13344"/>
  <c r="D13344"/>
  <c r="C13345"/>
  <c r="D13345"/>
  <c r="C13346"/>
  <c r="D13346"/>
  <c r="C13347"/>
  <c r="D13347"/>
  <c r="C13348"/>
  <c r="D13348"/>
  <c r="C13349"/>
  <c r="D13349"/>
  <c r="C13350"/>
  <c r="D13350"/>
  <c r="C13351"/>
  <c r="D13351"/>
  <c r="C13352"/>
  <c r="D13352"/>
  <c r="C13353"/>
  <c r="D13353"/>
  <c r="C13354"/>
  <c r="D13354"/>
  <c r="C13355"/>
  <c r="D13355"/>
  <c r="C13356"/>
  <c r="D13356"/>
  <c r="C13357"/>
  <c r="D13357"/>
  <c r="C13358"/>
  <c r="D13358"/>
  <c r="C13359"/>
  <c r="D13359"/>
  <c r="C13360"/>
  <c r="D13360"/>
  <c r="C13361"/>
  <c r="D13361"/>
  <c r="C13362"/>
  <c r="D13362"/>
  <c r="C13363"/>
  <c r="D13363"/>
  <c r="C13364"/>
  <c r="D13364"/>
  <c r="C13365"/>
  <c r="D13365"/>
  <c r="C13366"/>
  <c r="D13366"/>
  <c r="C13367"/>
  <c r="D13367"/>
  <c r="C13368"/>
  <c r="D13368"/>
  <c r="C13369"/>
  <c r="D13369"/>
  <c r="C13370"/>
  <c r="D13370"/>
  <c r="C13371"/>
  <c r="D13371"/>
  <c r="C13372"/>
  <c r="D13372"/>
  <c r="C13373"/>
  <c r="D13373"/>
  <c r="C13374"/>
  <c r="D13374"/>
  <c r="C13375"/>
  <c r="D13375"/>
  <c r="C13376"/>
  <c r="D13376"/>
  <c r="C13377"/>
  <c r="D13377"/>
  <c r="C13378"/>
  <c r="D13378"/>
  <c r="C13379"/>
  <c r="D13379"/>
  <c r="C13380"/>
  <c r="D13380"/>
  <c r="C13381"/>
  <c r="D13381"/>
  <c r="C13382"/>
  <c r="D13382"/>
  <c r="C13383"/>
  <c r="D13383"/>
  <c r="C13384"/>
  <c r="D13384"/>
  <c r="C13385"/>
  <c r="D13385"/>
  <c r="C13386"/>
  <c r="D13386"/>
  <c r="C13387"/>
  <c r="D13387"/>
  <c r="C13388"/>
  <c r="D13388"/>
  <c r="C13389"/>
  <c r="D13389"/>
  <c r="C13390"/>
  <c r="D13390"/>
  <c r="C13391"/>
  <c r="D13391"/>
  <c r="C13392"/>
  <c r="D13392"/>
  <c r="C13393"/>
  <c r="D13393"/>
  <c r="C13394"/>
  <c r="D13394"/>
  <c r="C13395"/>
  <c r="D13395"/>
  <c r="C13396"/>
  <c r="D13396"/>
  <c r="C13397"/>
  <c r="D13397"/>
  <c r="C13398"/>
  <c r="D13398"/>
  <c r="C13399"/>
  <c r="D13399"/>
  <c r="C13400"/>
  <c r="D13400"/>
  <c r="C13401"/>
  <c r="D13401"/>
  <c r="C13402"/>
  <c r="D13402"/>
  <c r="C13403"/>
  <c r="D13403"/>
  <c r="C13404"/>
  <c r="D13404"/>
  <c r="C13405"/>
  <c r="D13405"/>
  <c r="C13406"/>
  <c r="D13406"/>
  <c r="C13407"/>
  <c r="D13407"/>
  <c r="C13408"/>
  <c r="D13408"/>
  <c r="C13409"/>
  <c r="D13409"/>
  <c r="C13410"/>
  <c r="D13410"/>
  <c r="C13411"/>
  <c r="D13411"/>
  <c r="C13412"/>
  <c r="D13412"/>
  <c r="C13413"/>
  <c r="D13413"/>
  <c r="C13414"/>
  <c r="D13414"/>
  <c r="C13415"/>
  <c r="D13415"/>
  <c r="C13416"/>
  <c r="D13416"/>
  <c r="C13417"/>
  <c r="D13417"/>
  <c r="C13418"/>
  <c r="D13418"/>
  <c r="C13419"/>
  <c r="D13419"/>
  <c r="C13420"/>
  <c r="D13420"/>
  <c r="C13421"/>
  <c r="D13421"/>
  <c r="C13422"/>
  <c r="D13422"/>
  <c r="C13423"/>
  <c r="D13423"/>
  <c r="C13424"/>
  <c r="D13424"/>
  <c r="C13425"/>
  <c r="D13425"/>
  <c r="C13426"/>
  <c r="D13426"/>
  <c r="C13427"/>
  <c r="D13427"/>
  <c r="C13428"/>
  <c r="D13428"/>
  <c r="C13429"/>
  <c r="D13429"/>
  <c r="C13430"/>
  <c r="D13430"/>
  <c r="C13431"/>
  <c r="D13431"/>
  <c r="C13432"/>
  <c r="D13432"/>
  <c r="C13433"/>
  <c r="D13433"/>
  <c r="C13434"/>
  <c r="D13434"/>
  <c r="C13435"/>
  <c r="D13435"/>
  <c r="C13436"/>
  <c r="D13436"/>
  <c r="C13437"/>
  <c r="D13437"/>
  <c r="C13438"/>
  <c r="D13438"/>
  <c r="C13439"/>
  <c r="D13439"/>
  <c r="C13440"/>
  <c r="D13440"/>
  <c r="C13441"/>
  <c r="D13441"/>
  <c r="C13442"/>
  <c r="D13442"/>
  <c r="C13443"/>
  <c r="D13443"/>
  <c r="C13444"/>
  <c r="D13444"/>
  <c r="C13445"/>
  <c r="D13445"/>
  <c r="C13446"/>
  <c r="D13446"/>
  <c r="C13447"/>
  <c r="D13447"/>
  <c r="C13448"/>
  <c r="D13448"/>
  <c r="C13449"/>
  <c r="D13449"/>
  <c r="C13450"/>
  <c r="D13450"/>
  <c r="C13451"/>
  <c r="D13451"/>
  <c r="C13452"/>
  <c r="D13452"/>
  <c r="C13453"/>
  <c r="D13453"/>
  <c r="C13454"/>
  <c r="D13454"/>
  <c r="C13455"/>
  <c r="D13455"/>
  <c r="C13456"/>
  <c r="D13456"/>
  <c r="C13457"/>
  <c r="D13457"/>
  <c r="C13458"/>
  <c r="D13458"/>
  <c r="C13459"/>
  <c r="D13459"/>
  <c r="C13460"/>
  <c r="D13460"/>
  <c r="C13461"/>
  <c r="D13461"/>
  <c r="C13462"/>
  <c r="D13462"/>
  <c r="C13463"/>
  <c r="D13463"/>
  <c r="C13464"/>
  <c r="D13464"/>
  <c r="C13465"/>
  <c r="D13465"/>
  <c r="C13466"/>
  <c r="D13466"/>
  <c r="C13467"/>
  <c r="D13467"/>
  <c r="C13468"/>
  <c r="D13468"/>
  <c r="C13469"/>
  <c r="D13469"/>
  <c r="C13470"/>
  <c r="D13470"/>
  <c r="C13471"/>
  <c r="D13471"/>
  <c r="C13472"/>
  <c r="D13472"/>
  <c r="C13473"/>
  <c r="D13473"/>
  <c r="C13474"/>
  <c r="D13474"/>
  <c r="C13475"/>
  <c r="D13475"/>
  <c r="C13476"/>
  <c r="D13476"/>
  <c r="C13477"/>
  <c r="D13477"/>
  <c r="C13478"/>
  <c r="D13478"/>
  <c r="C13479"/>
  <c r="D13479"/>
  <c r="C13480"/>
  <c r="D13480"/>
  <c r="C13481"/>
  <c r="D13481"/>
  <c r="C13482"/>
  <c r="D13482"/>
  <c r="C13483"/>
  <c r="D13483"/>
  <c r="C13484"/>
  <c r="D13484"/>
  <c r="C13485"/>
  <c r="D13485"/>
  <c r="C13486"/>
  <c r="D13486"/>
  <c r="C13487"/>
  <c r="D13487"/>
  <c r="C13488"/>
  <c r="D13488"/>
  <c r="C13489"/>
  <c r="D13489"/>
  <c r="C13490"/>
  <c r="D13490"/>
  <c r="C13491"/>
  <c r="D13491"/>
  <c r="C13492"/>
  <c r="D13492"/>
  <c r="C13493"/>
  <c r="D13493"/>
  <c r="C13494"/>
  <c r="D13494"/>
  <c r="C13495"/>
  <c r="D13495"/>
  <c r="C13496"/>
  <c r="D13496"/>
  <c r="C13497"/>
  <c r="D13497"/>
  <c r="C13498"/>
  <c r="D13498"/>
  <c r="C13499"/>
  <c r="D13499"/>
  <c r="C13500"/>
  <c r="D13500"/>
  <c r="C13501"/>
  <c r="D13501"/>
  <c r="C13502"/>
  <c r="D13502"/>
  <c r="C13503"/>
  <c r="D13503"/>
  <c r="C13504"/>
  <c r="D13504"/>
  <c r="C13505"/>
  <c r="D13505"/>
  <c r="C13506"/>
  <c r="D13506"/>
  <c r="C13507"/>
  <c r="D13507"/>
  <c r="C13508"/>
  <c r="D13508"/>
  <c r="C13509"/>
  <c r="D13509"/>
  <c r="C13510"/>
  <c r="D13510"/>
  <c r="C13511"/>
  <c r="D13511"/>
  <c r="C13512"/>
  <c r="D13512"/>
  <c r="C13513"/>
  <c r="D13513"/>
  <c r="C13514"/>
  <c r="D13514"/>
  <c r="C13515"/>
  <c r="D13515"/>
  <c r="C13516"/>
  <c r="D13516"/>
  <c r="C13517"/>
  <c r="D13517"/>
  <c r="C13518"/>
  <c r="D13518"/>
  <c r="C13519"/>
  <c r="D13519"/>
  <c r="C13520"/>
  <c r="D13520"/>
  <c r="C13521"/>
  <c r="D13521"/>
  <c r="C13522"/>
  <c r="D13522"/>
  <c r="C13523"/>
  <c r="D13523"/>
  <c r="C13524"/>
  <c r="D13524"/>
  <c r="C13525"/>
  <c r="D13525"/>
  <c r="C13526"/>
  <c r="D13526"/>
  <c r="C13527"/>
  <c r="D13527"/>
  <c r="C13528"/>
  <c r="D13528"/>
  <c r="C13529"/>
  <c r="D13529"/>
  <c r="C13530"/>
  <c r="D13530"/>
  <c r="C13531"/>
  <c r="D13531"/>
  <c r="C13532"/>
  <c r="D13532"/>
  <c r="C13533"/>
  <c r="D13533"/>
  <c r="C13534"/>
  <c r="D13534"/>
  <c r="C13535"/>
  <c r="D13535"/>
  <c r="C13536"/>
  <c r="D13536"/>
  <c r="C13537"/>
  <c r="D13537"/>
  <c r="C13538"/>
  <c r="D13538"/>
  <c r="C13539"/>
  <c r="D13539"/>
  <c r="C13540"/>
  <c r="D13540"/>
  <c r="C13541"/>
  <c r="D13541"/>
  <c r="C13542"/>
  <c r="D13542"/>
  <c r="C13543"/>
  <c r="D13543"/>
  <c r="C13544"/>
  <c r="D13544"/>
  <c r="C13545"/>
  <c r="D13545"/>
  <c r="C13546"/>
  <c r="D13546"/>
  <c r="C13547"/>
  <c r="D13547"/>
  <c r="C13548"/>
  <c r="D13548"/>
  <c r="C13549"/>
  <c r="D13549"/>
  <c r="C13550"/>
  <c r="D13550"/>
  <c r="C13551"/>
  <c r="D13551"/>
  <c r="C13552"/>
  <c r="D13552"/>
  <c r="C13553"/>
  <c r="D13553"/>
  <c r="C13554"/>
  <c r="D13554"/>
  <c r="C13555"/>
  <c r="D13555"/>
  <c r="C13556"/>
  <c r="D13556"/>
  <c r="C13557"/>
  <c r="D13557"/>
  <c r="C13558"/>
  <c r="D13558"/>
  <c r="C13559"/>
  <c r="D13559"/>
  <c r="C13560"/>
  <c r="D13560"/>
  <c r="C13561"/>
  <c r="D13561"/>
  <c r="C13562"/>
  <c r="D13562"/>
  <c r="C13563"/>
  <c r="D13563"/>
  <c r="C13564"/>
  <c r="D13564"/>
  <c r="C13565"/>
  <c r="D13565"/>
  <c r="C13566"/>
  <c r="D13566"/>
  <c r="C13567"/>
  <c r="D13567"/>
  <c r="C13568"/>
  <c r="D13568"/>
  <c r="C13569"/>
  <c r="D13569"/>
  <c r="C13570"/>
  <c r="D13570"/>
  <c r="C13571"/>
  <c r="D13571"/>
  <c r="C13572"/>
  <c r="D13572"/>
  <c r="C13573"/>
  <c r="D13573"/>
  <c r="C13574"/>
  <c r="D13574"/>
  <c r="C13575"/>
  <c r="D13575"/>
  <c r="C13576"/>
  <c r="D13576"/>
  <c r="C13577"/>
  <c r="D13577"/>
  <c r="C13578"/>
  <c r="D13578"/>
  <c r="C13579"/>
  <c r="D13579"/>
  <c r="C13580"/>
  <c r="D13580"/>
  <c r="C13581"/>
  <c r="D13581"/>
  <c r="C13582"/>
  <c r="D13582"/>
  <c r="C13583"/>
  <c r="D13583"/>
  <c r="C13584"/>
  <c r="D13584"/>
  <c r="C13585"/>
  <c r="D13585"/>
  <c r="C13586"/>
  <c r="D13586"/>
  <c r="C13587"/>
  <c r="D13587"/>
  <c r="C13588"/>
  <c r="D13588"/>
  <c r="C13589"/>
  <c r="D13589"/>
  <c r="C13590"/>
  <c r="D13590"/>
  <c r="C13591"/>
  <c r="D13591"/>
  <c r="C13592"/>
  <c r="D13592"/>
  <c r="C13593"/>
  <c r="D13593"/>
  <c r="C13594"/>
  <c r="D13594"/>
  <c r="C13595"/>
  <c r="D13595"/>
  <c r="C13596"/>
  <c r="D13596"/>
  <c r="C13597"/>
  <c r="D13597"/>
  <c r="C13598"/>
  <c r="D13598"/>
  <c r="C13599"/>
  <c r="D13599"/>
  <c r="C13600"/>
  <c r="D13600"/>
  <c r="C13601"/>
  <c r="D13601"/>
  <c r="C13602"/>
  <c r="D13602"/>
  <c r="C13603"/>
  <c r="D13603"/>
  <c r="C13604"/>
  <c r="D13604"/>
  <c r="C13605"/>
  <c r="D13605"/>
  <c r="C13606"/>
  <c r="D13606"/>
  <c r="C13607"/>
  <c r="D13607"/>
  <c r="C13608"/>
  <c r="D13608"/>
  <c r="C13609"/>
  <c r="D13609"/>
  <c r="C13610"/>
  <c r="D13610"/>
  <c r="C13611"/>
  <c r="D13611"/>
  <c r="C13612"/>
  <c r="D13612"/>
  <c r="C13613"/>
  <c r="D13613"/>
  <c r="C13614"/>
  <c r="D13614"/>
  <c r="C13615"/>
  <c r="D13615"/>
  <c r="C13616"/>
  <c r="D13616"/>
  <c r="C13617"/>
  <c r="D13617"/>
  <c r="C13618"/>
  <c r="D13618"/>
  <c r="C13619"/>
  <c r="D13619"/>
  <c r="C13620"/>
  <c r="D13620"/>
  <c r="C13621"/>
  <c r="D13621"/>
  <c r="C13622"/>
  <c r="D13622"/>
  <c r="C13623"/>
  <c r="D13623"/>
  <c r="C13624"/>
  <c r="D13624"/>
  <c r="C13625"/>
  <c r="D13625"/>
  <c r="C13626"/>
  <c r="D13626"/>
  <c r="C13627"/>
  <c r="D13627"/>
  <c r="C13628"/>
  <c r="D13628"/>
  <c r="C13629"/>
  <c r="D13629"/>
  <c r="C13630"/>
  <c r="D13630"/>
  <c r="C13631"/>
  <c r="D13631"/>
  <c r="C13632"/>
  <c r="D13632"/>
  <c r="C13633"/>
  <c r="D13633"/>
  <c r="C13634"/>
  <c r="D13634"/>
  <c r="C13635"/>
  <c r="D13635"/>
  <c r="C13636"/>
  <c r="D13636"/>
  <c r="C13637"/>
  <c r="D13637"/>
  <c r="C13638"/>
  <c r="D13638"/>
  <c r="C13639"/>
  <c r="D13639"/>
  <c r="C13640"/>
  <c r="D13640"/>
  <c r="C13641"/>
  <c r="D13641"/>
  <c r="C13642"/>
  <c r="D13642"/>
  <c r="C13643"/>
  <c r="D13643"/>
  <c r="C13644"/>
  <c r="D13644"/>
  <c r="C13645"/>
  <c r="D13645"/>
  <c r="C13646"/>
  <c r="D13646"/>
  <c r="C13647"/>
  <c r="D13647"/>
  <c r="C13648"/>
  <c r="D13648"/>
  <c r="C13649"/>
  <c r="D13649"/>
  <c r="C13650"/>
  <c r="D13650"/>
  <c r="C13651"/>
  <c r="D13651"/>
  <c r="C13652"/>
  <c r="D13652"/>
  <c r="C13653"/>
  <c r="D13653"/>
  <c r="C13654"/>
  <c r="D13654"/>
  <c r="C13655"/>
  <c r="D13655"/>
  <c r="C13656"/>
  <c r="D13656"/>
  <c r="C13657"/>
  <c r="D13657"/>
  <c r="C13658"/>
  <c r="D13658"/>
  <c r="C13659"/>
  <c r="D13659"/>
  <c r="C13660"/>
  <c r="D13660"/>
  <c r="C13661"/>
  <c r="D13661"/>
  <c r="C13662"/>
  <c r="D13662"/>
  <c r="C13663"/>
  <c r="D13663"/>
  <c r="C13664"/>
  <c r="D13664"/>
  <c r="C13665"/>
  <c r="D13665"/>
  <c r="C13666"/>
  <c r="D13666"/>
  <c r="C13667"/>
  <c r="D13667"/>
  <c r="C13668"/>
  <c r="D13668"/>
  <c r="C13669"/>
  <c r="D13669"/>
  <c r="C13670"/>
  <c r="D13670"/>
  <c r="C13671"/>
  <c r="D13671"/>
  <c r="C13672"/>
  <c r="D13672"/>
  <c r="C13673"/>
  <c r="D13673"/>
  <c r="C13674"/>
  <c r="D13674"/>
  <c r="C13675"/>
  <c r="D13675"/>
  <c r="C13676"/>
  <c r="D13676"/>
  <c r="C13677"/>
  <c r="D13677"/>
  <c r="C13678"/>
  <c r="D13678"/>
  <c r="C13679"/>
  <c r="D13679"/>
  <c r="C13680"/>
  <c r="D13680"/>
  <c r="C13681"/>
  <c r="D13681"/>
  <c r="C13682"/>
  <c r="D13682"/>
  <c r="C13683"/>
  <c r="D13683"/>
  <c r="C13684"/>
  <c r="D13684"/>
  <c r="C13685"/>
  <c r="D13685"/>
  <c r="C13686"/>
  <c r="D13686"/>
  <c r="C13687"/>
  <c r="D13687"/>
  <c r="C13688"/>
  <c r="D13688"/>
  <c r="C13689"/>
  <c r="D13689"/>
  <c r="C13690"/>
  <c r="D13690"/>
  <c r="C13691"/>
  <c r="D13691"/>
  <c r="C13692"/>
  <c r="D13692"/>
  <c r="C13693"/>
  <c r="D13693"/>
  <c r="C13694"/>
  <c r="D13694"/>
  <c r="C13695"/>
  <c r="D13695"/>
  <c r="C13696"/>
  <c r="D13696"/>
  <c r="C13697"/>
  <c r="D13697"/>
  <c r="C13698"/>
  <c r="D13698"/>
  <c r="C13699"/>
  <c r="D13699"/>
  <c r="C13700"/>
  <c r="D13700"/>
  <c r="C13701"/>
  <c r="D13701"/>
  <c r="C13702"/>
  <c r="D13702"/>
  <c r="C13703"/>
  <c r="D13703"/>
  <c r="C13704"/>
  <c r="D13704"/>
  <c r="C13705"/>
  <c r="D13705"/>
  <c r="C13706"/>
  <c r="D13706"/>
  <c r="C13707"/>
  <c r="D13707"/>
  <c r="C13708"/>
  <c r="D13708"/>
  <c r="C13709"/>
  <c r="D13709"/>
  <c r="C13710"/>
  <c r="D13710"/>
  <c r="C13711"/>
  <c r="D13711"/>
  <c r="C13712"/>
  <c r="D13712"/>
  <c r="C13713"/>
  <c r="D13713"/>
  <c r="C13714"/>
  <c r="D13714"/>
  <c r="C13715"/>
  <c r="D13715"/>
  <c r="C13716"/>
  <c r="D13716"/>
  <c r="C13717"/>
  <c r="D13717"/>
  <c r="C13718"/>
  <c r="D13718"/>
  <c r="C13719"/>
  <c r="D13719"/>
  <c r="C13720"/>
  <c r="D13720"/>
  <c r="C13721"/>
  <c r="D13721"/>
  <c r="C13722"/>
  <c r="D13722"/>
  <c r="C13723"/>
  <c r="D13723"/>
  <c r="C13724"/>
  <c r="D13724"/>
  <c r="C13725"/>
  <c r="D13725"/>
  <c r="C13726"/>
  <c r="D13726"/>
  <c r="C13727"/>
  <c r="D13727"/>
  <c r="C13728"/>
  <c r="D13728"/>
  <c r="C13729"/>
  <c r="D13729"/>
  <c r="C13730"/>
  <c r="D13730"/>
  <c r="C13731"/>
  <c r="D13731"/>
  <c r="C13732"/>
  <c r="D13732"/>
  <c r="C13733"/>
  <c r="D13733"/>
  <c r="C13734"/>
  <c r="D13734"/>
  <c r="C13735"/>
  <c r="D13735"/>
  <c r="C13736"/>
  <c r="D13736"/>
  <c r="C13737"/>
  <c r="D13737"/>
  <c r="C13738"/>
  <c r="D13738"/>
  <c r="C13739"/>
  <c r="D13739"/>
  <c r="C13740"/>
  <c r="D13740"/>
  <c r="C13741"/>
  <c r="D13741"/>
  <c r="C13742"/>
  <c r="D13742"/>
  <c r="C13743"/>
  <c r="D13743"/>
  <c r="C13744"/>
  <c r="D13744"/>
  <c r="C13745"/>
  <c r="D13745"/>
  <c r="C13746"/>
  <c r="D13746"/>
  <c r="C13747"/>
  <c r="D13747"/>
  <c r="C13748"/>
  <c r="D13748"/>
  <c r="C13749"/>
  <c r="D13749"/>
  <c r="C13750"/>
  <c r="D13750"/>
  <c r="C13751"/>
  <c r="D13751"/>
  <c r="C13752"/>
  <c r="D13752"/>
  <c r="C13753"/>
  <c r="D13753"/>
  <c r="C13754"/>
  <c r="D13754"/>
  <c r="C13755"/>
  <c r="D13755"/>
  <c r="C13756"/>
  <c r="D13756"/>
  <c r="C13757"/>
  <c r="D13757"/>
  <c r="C13758"/>
  <c r="D13758"/>
  <c r="C13759"/>
  <c r="D13759"/>
  <c r="C13760"/>
  <c r="D13760"/>
  <c r="C13761"/>
  <c r="D13761"/>
  <c r="C13762"/>
  <c r="D13762"/>
  <c r="C13763"/>
  <c r="D13763"/>
  <c r="C13764"/>
  <c r="D13764"/>
  <c r="C13765"/>
  <c r="D13765"/>
  <c r="C13766"/>
  <c r="D13766"/>
  <c r="C13767"/>
  <c r="D13767"/>
  <c r="C13768"/>
  <c r="D13768"/>
  <c r="C13769"/>
  <c r="D13769"/>
  <c r="C13770"/>
  <c r="D13770"/>
  <c r="C13771"/>
  <c r="D13771"/>
  <c r="C13772"/>
  <c r="D13772"/>
  <c r="C13773"/>
  <c r="D13773"/>
  <c r="C13774"/>
  <c r="D13774"/>
  <c r="C13775"/>
  <c r="D13775"/>
  <c r="C13776"/>
  <c r="D13776"/>
  <c r="C13777"/>
  <c r="D13777"/>
  <c r="C13778"/>
  <c r="D13778"/>
  <c r="C13779"/>
  <c r="D13779"/>
  <c r="C13780"/>
  <c r="D13780"/>
  <c r="C13781"/>
  <c r="D13781"/>
  <c r="C13782"/>
  <c r="D13782"/>
  <c r="C13783"/>
  <c r="D13783"/>
  <c r="C13784"/>
  <c r="D13784"/>
  <c r="C13785"/>
  <c r="D13785"/>
  <c r="C13786"/>
  <c r="D13786"/>
  <c r="C13787"/>
  <c r="D13787"/>
  <c r="C13788"/>
  <c r="D13788"/>
  <c r="C13789"/>
  <c r="D13789"/>
  <c r="C13790"/>
  <c r="D13790"/>
  <c r="C13791"/>
  <c r="D13791"/>
  <c r="C13792"/>
  <c r="D13792"/>
  <c r="C13793"/>
  <c r="D13793"/>
  <c r="C13794"/>
  <c r="D13794"/>
  <c r="C13795"/>
  <c r="D13795"/>
  <c r="C13796"/>
  <c r="D13796"/>
  <c r="C13797"/>
  <c r="D13797"/>
  <c r="C13798"/>
  <c r="D13798"/>
  <c r="C13799"/>
  <c r="D13799"/>
  <c r="C13800"/>
  <c r="D13800"/>
  <c r="C13801"/>
  <c r="D13801"/>
  <c r="C13802"/>
  <c r="D13802"/>
  <c r="C13803"/>
  <c r="D13803"/>
  <c r="C13804"/>
  <c r="D13804"/>
  <c r="C13805"/>
  <c r="D13805"/>
  <c r="C13806"/>
  <c r="D13806"/>
  <c r="C13807"/>
  <c r="D13807"/>
  <c r="C13808"/>
  <c r="D13808"/>
  <c r="C13809"/>
  <c r="D13809"/>
  <c r="C13810"/>
  <c r="D13810"/>
  <c r="C13811"/>
  <c r="D13811"/>
  <c r="C13812"/>
  <c r="D13812"/>
  <c r="C13813"/>
  <c r="D13813"/>
  <c r="C13814"/>
  <c r="D13814"/>
  <c r="C13815"/>
  <c r="D13815"/>
  <c r="C13816"/>
  <c r="D13816"/>
  <c r="C13817"/>
  <c r="D13817"/>
  <c r="C13818"/>
  <c r="D13818"/>
  <c r="C13819"/>
  <c r="D13819"/>
  <c r="C13820"/>
  <c r="D13820"/>
  <c r="C13821"/>
  <c r="D13821"/>
  <c r="C13822"/>
  <c r="D13822"/>
  <c r="C13823"/>
  <c r="D13823"/>
  <c r="C13824"/>
  <c r="D13824"/>
  <c r="C13825"/>
  <c r="D13825"/>
  <c r="C13826"/>
  <c r="D13826"/>
  <c r="C13827"/>
  <c r="D13827"/>
  <c r="C13828"/>
  <c r="D13828"/>
  <c r="C13829"/>
  <c r="D13829"/>
  <c r="C13830"/>
  <c r="D13830"/>
  <c r="C13831"/>
  <c r="D13831"/>
  <c r="C13832"/>
  <c r="D13832"/>
  <c r="C13833"/>
  <c r="D13833"/>
  <c r="C13834"/>
  <c r="D13834"/>
  <c r="C13835"/>
  <c r="D13835"/>
  <c r="C13836"/>
  <c r="D13836"/>
  <c r="C13837"/>
  <c r="D13837"/>
  <c r="C13838"/>
  <c r="D13838"/>
  <c r="C13839"/>
  <c r="D13839"/>
  <c r="C13840"/>
  <c r="D13840"/>
  <c r="C13841"/>
  <c r="D13841"/>
  <c r="C13842"/>
  <c r="D13842"/>
  <c r="C13843"/>
  <c r="D13843"/>
  <c r="C13844"/>
  <c r="D13844"/>
  <c r="C13845"/>
  <c r="D13845"/>
  <c r="C13846"/>
  <c r="D13846"/>
  <c r="C13847"/>
  <c r="D13847"/>
  <c r="C13848"/>
  <c r="D13848"/>
  <c r="C13849"/>
  <c r="D13849"/>
  <c r="C13850"/>
  <c r="D13850"/>
  <c r="C13851"/>
  <c r="D13851"/>
  <c r="C13852"/>
  <c r="D13852"/>
  <c r="C13853"/>
  <c r="D13853"/>
  <c r="C13854"/>
  <c r="D13854"/>
  <c r="C13855"/>
  <c r="D13855"/>
  <c r="C13856"/>
  <c r="D13856"/>
  <c r="C13857"/>
  <c r="D13857"/>
  <c r="C13858"/>
  <c r="D13858"/>
  <c r="C13859"/>
  <c r="D13859"/>
  <c r="C13860"/>
  <c r="D13860"/>
  <c r="C13861"/>
  <c r="D13861"/>
  <c r="C13862"/>
  <c r="D13862"/>
  <c r="C13863"/>
  <c r="D13863"/>
  <c r="C13864"/>
  <c r="D13864"/>
  <c r="C13865"/>
  <c r="D13865"/>
  <c r="C13866"/>
  <c r="D13866"/>
  <c r="C13867"/>
  <c r="D13867"/>
  <c r="C13868"/>
  <c r="D13868"/>
  <c r="C13869"/>
  <c r="D13869"/>
  <c r="C13870"/>
  <c r="D13870"/>
  <c r="C13871"/>
  <c r="D13871"/>
  <c r="C13872"/>
  <c r="D13872"/>
  <c r="C13873"/>
  <c r="D13873"/>
  <c r="C13874"/>
  <c r="D13874"/>
  <c r="C13875"/>
  <c r="D13875"/>
  <c r="C13876"/>
  <c r="D13876"/>
  <c r="C13877"/>
  <c r="D13877"/>
  <c r="C13878"/>
  <c r="D13878"/>
  <c r="C13879"/>
  <c r="D13879"/>
  <c r="C13880"/>
  <c r="D13880"/>
  <c r="C13881"/>
  <c r="D13881"/>
  <c r="C13882"/>
  <c r="D13882"/>
  <c r="C13883"/>
  <c r="D13883"/>
  <c r="C13884"/>
  <c r="D13884"/>
  <c r="C13885"/>
  <c r="D13885"/>
  <c r="C13886"/>
  <c r="D13886"/>
  <c r="C13887"/>
  <c r="D13887"/>
  <c r="C13888"/>
  <c r="D13888"/>
  <c r="C13889"/>
  <c r="D13889"/>
  <c r="C13890"/>
  <c r="D13890"/>
  <c r="C13891"/>
  <c r="D13891"/>
  <c r="C13892"/>
  <c r="D13892"/>
  <c r="C13893"/>
  <c r="D13893"/>
  <c r="C13894"/>
  <c r="D13894"/>
  <c r="C13895"/>
  <c r="D13895"/>
  <c r="C13896"/>
  <c r="D13896"/>
  <c r="C13897"/>
  <c r="D13897"/>
  <c r="C13898"/>
  <c r="D13898"/>
  <c r="C13899"/>
  <c r="D13899"/>
  <c r="C13900"/>
  <c r="D13900"/>
  <c r="C13901"/>
  <c r="D13901"/>
  <c r="C13902"/>
  <c r="D13902"/>
  <c r="C13903"/>
  <c r="D13903"/>
  <c r="C13904"/>
  <c r="D13904"/>
  <c r="C13905"/>
  <c r="D13905"/>
  <c r="C13906"/>
  <c r="D13906"/>
  <c r="C13907"/>
  <c r="D13907"/>
  <c r="C13908"/>
  <c r="D13908"/>
  <c r="C13909"/>
  <c r="D13909"/>
  <c r="C13910"/>
  <c r="D13910"/>
  <c r="C13911"/>
  <c r="D13911"/>
  <c r="C13912"/>
  <c r="D13912"/>
  <c r="C13913"/>
  <c r="D13913"/>
  <c r="C13914"/>
  <c r="D13914"/>
  <c r="C13915"/>
  <c r="D13915"/>
  <c r="C13916"/>
  <c r="D13916"/>
  <c r="C13917"/>
  <c r="D13917"/>
  <c r="C13918"/>
  <c r="D13918"/>
  <c r="C13919"/>
  <c r="D13919"/>
  <c r="C13920"/>
  <c r="D13920"/>
  <c r="C13921"/>
  <c r="D13921"/>
  <c r="C13922"/>
  <c r="D13922"/>
  <c r="C13923"/>
  <c r="D13923"/>
  <c r="C13924"/>
  <c r="D13924"/>
  <c r="C13925"/>
  <c r="D13925"/>
  <c r="C13926"/>
  <c r="D13926"/>
  <c r="C13927"/>
  <c r="D13927"/>
  <c r="C13928"/>
  <c r="D13928"/>
  <c r="C13929"/>
  <c r="D13929"/>
  <c r="C13930"/>
  <c r="D13930"/>
  <c r="C13931"/>
  <c r="D13931"/>
  <c r="C13932"/>
  <c r="D13932"/>
  <c r="C13933"/>
  <c r="D13933"/>
  <c r="C13934"/>
  <c r="D13934"/>
  <c r="C13935"/>
  <c r="D13935"/>
  <c r="C13936"/>
  <c r="D13936"/>
  <c r="C13937"/>
  <c r="D13937"/>
  <c r="C13938"/>
  <c r="D13938"/>
  <c r="C13939"/>
  <c r="D13939"/>
  <c r="C13940"/>
  <c r="D13940"/>
  <c r="C13941"/>
  <c r="D13941"/>
  <c r="C13942"/>
  <c r="D13942"/>
  <c r="C13943"/>
  <c r="D13943"/>
  <c r="C13944"/>
  <c r="D13944"/>
  <c r="C13945"/>
  <c r="D13945"/>
  <c r="C13946"/>
  <c r="D13946"/>
  <c r="C13947"/>
  <c r="D13947"/>
  <c r="C13948"/>
  <c r="D13948"/>
  <c r="C13949"/>
  <c r="D13949"/>
  <c r="C13950"/>
  <c r="D13950"/>
  <c r="C13951"/>
  <c r="D13951"/>
  <c r="C13952"/>
  <c r="D13952"/>
  <c r="C13953"/>
  <c r="D13953"/>
  <c r="C13954"/>
  <c r="D13954"/>
  <c r="C13955"/>
  <c r="D13955"/>
  <c r="C13956"/>
  <c r="D13956"/>
  <c r="C13957"/>
  <c r="D13957"/>
  <c r="C13958"/>
  <c r="D13958"/>
  <c r="C13959"/>
  <c r="D13959"/>
  <c r="C13960"/>
  <c r="D13960"/>
  <c r="C13961"/>
  <c r="D13961"/>
  <c r="C13962"/>
  <c r="D13962"/>
  <c r="C13963"/>
  <c r="D13963"/>
  <c r="C13964"/>
  <c r="D13964"/>
  <c r="C13965"/>
  <c r="D13965"/>
  <c r="C13966"/>
  <c r="D13966"/>
  <c r="C13967"/>
  <c r="D13967"/>
  <c r="C13968"/>
  <c r="D13968"/>
  <c r="C13969"/>
  <c r="D13969"/>
  <c r="C13970"/>
  <c r="D13970"/>
  <c r="C13971"/>
  <c r="D13971"/>
  <c r="C13972"/>
  <c r="D13972"/>
  <c r="C13973"/>
  <c r="D13973"/>
  <c r="C13974"/>
  <c r="D13974"/>
  <c r="C13975"/>
  <c r="D13975"/>
  <c r="C13976"/>
  <c r="D13976"/>
  <c r="C13977"/>
  <c r="D13977"/>
  <c r="C13978"/>
  <c r="D13978"/>
  <c r="C13979"/>
  <c r="D13979"/>
  <c r="C13980"/>
  <c r="D13980"/>
  <c r="C13981"/>
  <c r="D13981"/>
  <c r="C13982"/>
  <c r="D13982"/>
  <c r="C13983"/>
  <c r="D13983"/>
  <c r="C13984"/>
  <c r="D13984"/>
  <c r="C13985"/>
  <c r="D13985"/>
  <c r="C13986"/>
  <c r="D13986"/>
  <c r="C13987"/>
  <c r="D13987"/>
  <c r="C13988"/>
  <c r="D13988"/>
  <c r="C13989"/>
  <c r="D13989"/>
  <c r="C13990"/>
  <c r="D13990"/>
  <c r="C13991"/>
  <c r="D13991"/>
  <c r="C13992"/>
  <c r="D13992"/>
  <c r="C13993"/>
  <c r="D13993"/>
  <c r="C13994"/>
  <c r="D13994"/>
  <c r="C13995"/>
  <c r="D13995"/>
  <c r="C13996"/>
  <c r="D13996"/>
  <c r="C13997"/>
  <c r="D13997"/>
  <c r="C13998"/>
  <c r="D13998"/>
  <c r="C13999"/>
  <c r="D13999"/>
  <c r="C14000"/>
  <c r="D14000"/>
  <c r="C14001"/>
  <c r="D14001"/>
  <c r="C14002"/>
  <c r="D14002"/>
  <c r="C14003"/>
  <c r="D14003"/>
  <c r="C14004"/>
  <c r="D14004"/>
  <c r="C14005"/>
  <c r="D14005"/>
  <c r="C14006"/>
  <c r="D14006"/>
  <c r="C14007"/>
  <c r="D14007"/>
  <c r="C14008"/>
  <c r="D14008"/>
  <c r="C14009"/>
  <c r="D14009"/>
  <c r="C14010"/>
  <c r="D14010"/>
  <c r="C14011"/>
  <c r="D14011"/>
  <c r="C14012"/>
  <c r="D14012"/>
  <c r="C14013"/>
  <c r="D14013"/>
  <c r="C14014"/>
  <c r="D14014"/>
  <c r="C14015"/>
  <c r="D14015"/>
  <c r="C14016"/>
  <c r="D14016"/>
  <c r="C14017"/>
  <c r="D14017"/>
  <c r="C14018"/>
  <c r="D14018"/>
  <c r="C14019"/>
  <c r="D14019"/>
  <c r="C14020"/>
  <c r="D14020"/>
  <c r="C14021"/>
  <c r="D14021"/>
  <c r="C14022"/>
  <c r="D14022"/>
  <c r="C14023"/>
  <c r="D14023"/>
  <c r="C14024"/>
  <c r="D14024"/>
  <c r="C14025"/>
  <c r="D14025"/>
  <c r="C14026"/>
  <c r="D14026"/>
  <c r="C14027"/>
  <c r="D14027"/>
  <c r="C14028"/>
  <c r="D14028"/>
  <c r="C14029"/>
  <c r="D14029"/>
  <c r="C14030"/>
  <c r="D14030"/>
  <c r="C14031"/>
  <c r="D14031"/>
  <c r="C14032"/>
  <c r="D14032"/>
  <c r="C14033"/>
  <c r="D14033"/>
  <c r="C14034"/>
  <c r="D14034"/>
  <c r="C14035"/>
  <c r="D14035"/>
  <c r="C14036"/>
  <c r="D14036"/>
  <c r="C14037"/>
  <c r="D14037"/>
  <c r="C14038"/>
  <c r="D14038"/>
  <c r="C14039"/>
  <c r="D14039"/>
  <c r="C14040"/>
  <c r="D14040"/>
  <c r="C14041"/>
  <c r="D14041"/>
  <c r="C14042"/>
  <c r="D14042"/>
  <c r="C14043"/>
  <c r="D14043"/>
  <c r="C14044"/>
  <c r="D14044"/>
  <c r="C14045"/>
  <c r="D14045"/>
  <c r="C14046"/>
  <c r="D14046"/>
  <c r="C14047"/>
  <c r="D14047"/>
  <c r="C14048"/>
  <c r="D14048"/>
  <c r="C14049"/>
  <c r="D14049"/>
  <c r="C14050"/>
  <c r="D14050"/>
  <c r="C14051"/>
  <c r="D14051"/>
  <c r="C14052"/>
  <c r="D14052"/>
  <c r="C14053"/>
  <c r="D14053"/>
  <c r="C14054"/>
  <c r="D14054"/>
  <c r="C14055"/>
  <c r="D14055"/>
  <c r="C14056"/>
  <c r="D14056"/>
  <c r="C14057"/>
  <c r="D14057"/>
  <c r="C14058"/>
  <c r="D14058"/>
  <c r="C14059"/>
  <c r="D14059"/>
  <c r="C14060"/>
  <c r="D14060"/>
  <c r="C14061"/>
  <c r="D14061"/>
  <c r="C14062"/>
  <c r="D14062"/>
  <c r="C14063"/>
  <c r="D14063"/>
  <c r="C14064"/>
  <c r="D14064"/>
  <c r="C14065"/>
  <c r="D14065"/>
  <c r="C14066"/>
  <c r="D14066"/>
  <c r="C14067"/>
  <c r="D14067"/>
  <c r="C14068"/>
  <c r="D14068"/>
  <c r="C14069"/>
  <c r="D14069"/>
  <c r="C14070"/>
  <c r="D14070"/>
  <c r="C14071"/>
  <c r="D14071"/>
  <c r="C14072"/>
  <c r="D14072"/>
  <c r="C14073"/>
  <c r="D14073"/>
  <c r="C14074"/>
  <c r="D14074"/>
  <c r="C14075"/>
  <c r="D14075"/>
  <c r="C14076"/>
  <c r="D14076"/>
  <c r="C14077"/>
  <c r="D14077"/>
  <c r="C14078"/>
  <c r="D14078"/>
  <c r="C14079"/>
  <c r="D14079"/>
  <c r="C14080"/>
  <c r="D14080"/>
  <c r="C14081"/>
  <c r="D14081"/>
  <c r="C14082"/>
  <c r="D14082"/>
  <c r="C14083"/>
  <c r="D14083"/>
  <c r="C14084"/>
  <c r="D14084"/>
  <c r="C14085"/>
  <c r="D14085"/>
  <c r="C14086"/>
  <c r="D14086"/>
  <c r="C14087"/>
  <c r="D14087"/>
  <c r="C14088"/>
  <c r="D14088"/>
  <c r="C14089"/>
  <c r="D14089"/>
  <c r="C14090"/>
  <c r="D14090"/>
  <c r="C14091"/>
  <c r="D14091"/>
  <c r="C14092"/>
  <c r="D14092"/>
  <c r="C14093"/>
  <c r="D14093"/>
  <c r="C14094"/>
  <c r="D14094"/>
  <c r="C14095"/>
  <c r="D14095"/>
  <c r="C14096"/>
  <c r="D14096"/>
  <c r="C14097"/>
  <c r="D14097"/>
  <c r="C14098"/>
  <c r="D14098"/>
  <c r="C14099"/>
  <c r="D14099"/>
  <c r="C14100"/>
  <c r="D14100"/>
  <c r="C14101"/>
  <c r="D14101"/>
  <c r="C14102"/>
  <c r="D14102"/>
  <c r="C14103"/>
  <c r="D14103"/>
  <c r="C14104"/>
  <c r="D14104"/>
  <c r="C14105"/>
  <c r="D14105"/>
  <c r="C14106"/>
  <c r="D14106"/>
  <c r="C14107"/>
  <c r="D14107"/>
  <c r="C14108"/>
  <c r="D14108"/>
  <c r="C14109"/>
  <c r="D14109"/>
  <c r="C14110"/>
  <c r="D14110"/>
  <c r="C14111"/>
  <c r="D14111"/>
  <c r="C14112"/>
  <c r="D14112"/>
  <c r="C14113"/>
  <c r="D14113"/>
  <c r="C14114"/>
  <c r="D14114"/>
  <c r="C14115"/>
  <c r="D14115"/>
  <c r="C14116"/>
  <c r="D14116"/>
  <c r="C14117"/>
  <c r="D14117"/>
  <c r="C14118"/>
  <c r="D14118"/>
  <c r="C14119"/>
  <c r="D14119"/>
  <c r="C14120"/>
  <c r="D14120"/>
  <c r="C14121"/>
  <c r="D14121"/>
  <c r="C14122"/>
  <c r="D14122"/>
  <c r="C14123"/>
  <c r="D14123"/>
  <c r="C14124"/>
  <c r="D14124"/>
  <c r="C14125"/>
  <c r="D14125"/>
  <c r="C14126"/>
  <c r="D14126"/>
  <c r="C14127"/>
  <c r="D14127"/>
  <c r="C14128"/>
  <c r="D14128"/>
  <c r="C14129"/>
  <c r="D14129"/>
  <c r="C14130"/>
  <c r="D14130"/>
  <c r="C14131"/>
  <c r="D14131"/>
  <c r="C14132"/>
  <c r="D14132"/>
  <c r="C14133"/>
  <c r="D14133"/>
  <c r="C14134"/>
  <c r="D14134"/>
  <c r="C14135"/>
  <c r="D14135"/>
  <c r="C14136"/>
  <c r="D14136"/>
  <c r="C14137"/>
  <c r="D14137"/>
  <c r="C14138"/>
  <c r="D14138"/>
  <c r="C14139"/>
  <c r="D14139"/>
  <c r="C14140"/>
  <c r="D14140"/>
  <c r="C14141"/>
  <c r="D14141"/>
  <c r="C14142"/>
  <c r="D14142"/>
  <c r="C14143"/>
  <c r="D14143"/>
  <c r="C14144"/>
  <c r="D14144"/>
  <c r="C14145"/>
  <c r="D14145"/>
  <c r="C14146"/>
  <c r="D14146"/>
  <c r="C14147"/>
  <c r="D14147"/>
  <c r="C14148"/>
  <c r="D14148"/>
  <c r="C14149"/>
  <c r="D14149"/>
  <c r="C14150"/>
  <c r="D14150"/>
  <c r="C14151"/>
  <c r="D14151"/>
  <c r="C14152"/>
  <c r="D14152"/>
  <c r="C14153"/>
  <c r="D14153"/>
  <c r="C14154"/>
  <c r="D14154"/>
  <c r="C14155"/>
  <c r="D14155"/>
  <c r="C14156"/>
  <c r="D14156"/>
  <c r="C14157"/>
  <c r="D14157"/>
  <c r="C14158"/>
  <c r="D14158"/>
  <c r="C14159"/>
  <c r="D14159"/>
  <c r="C14160"/>
  <c r="D14160"/>
  <c r="C14161"/>
  <c r="D14161"/>
  <c r="C14162"/>
  <c r="D14162"/>
  <c r="C14163"/>
  <c r="D14163"/>
  <c r="C14164"/>
  <c r="D14164"/>
  <c r="C14165"/>
  <c r="D14165"/>
  <c r="C14166"/>
  <c r="D14166"/>
  <c r="C14167"/>
  <c r="D14167"/>
  <c r="C14168"/>
  <c r="D14168"/>
  <c r="C14169"/>
  <c r="D14169"/>
  <c r="C14170"/>
  <c r="D14170"/>
  <c r="C14171"/>
  <c r="D14171"/>
  <c r="C14172"/>
  <c r="D14172"/>
  <c r="C14173"/>
  <c r="D14173"/>
  <c r="C14174"/>
  <c r="D14174"/>
  <c r="C14175"/>
  <c r="D14175"/>
  <c r="C14176"/>
  <c r="D14176"/>
  <c r="C14177"/>
  <c r="D14177"/>
  <c r="C14178"/>
  <c r="D14178"/>
  <c r="C14179"/>
  <c r="D14179"/>
  <c r="C14180"/>
  <c r="D14180"/>
  <c r="C14181"/>
  <c r="D14181"/>
  <c r="C14182"/>
  <c r="D14182"/>
  <c r="C14183"/>
  <c r="D14183"/>
  <c r="C14184"/>
  <c r="D14184"/>
  <c r="C14185"/>
  <c r="D14185"/>
  <c r="C14186"/>
  <c r="D14186"/>
  <c r="C14187"/>
  <c r="D14187"/>
  <c r="C14188"/>
  <c r="D14188"/>
  <c r="C14189"/>
  <c r="D14189"/>
  <c r="C14190"/>
  <c r="D14190"/>
  <c r="C14191"/>
  <c r="D14191"/>
  <c r="C14192"/>
  <c r="D14192"/>
  <c r="C14193"/>
  <c r="D14193"/>
  <c r="C14194"/>
  <c r="D14194"/>
  <c r="C14195"/>
  <c r="D14195"/>
  <c r="C14196"/>
  <c r="D14196"/>
  <c r="C14197"/>
  <c r="D14197"/>
  <c r="C14198"/>
  <c r="D14198"/>
  <c r="C14199"/>
  <c r="D14199"/>
  <c r="C14200"/>
  <c r="D14200"/>
  <c r="C14201"/>
  <c r="D14201"/>
  <c r="C14202"/>
  <c r="D14202"/>
  <c r="C14203"/>
  <c r="D14203"/>
  <c r="C14204"/>
  <c r="D14204"/>
  <c r="C14205"/>
  <c r="D14205"/>
  <c r="C14206"/>
  <c r="D14206"/>
  <c r="C14207"/>
  <c r="D14207"/>
  <c r="C14208"/>
  <c r="D14208"/>
  <c r="C14209"/>
  <c r="D14209"/>
  <c r="C14210"/>
  <c r="D14210"/>
  <c r="C14211"/>
  <c r="D14211"/>
  <c r="C14212"/>
  <c r="D14212"/>
  <c r="C14213"/>
  <c r="D14213"/>
  <c r="C14214"/>
  <c r="D14214"/>
  <c r="C14215"/>
  <c r="D14215"/>
  <c r="C14216"/>
  <c r="D14216"/>
  <c r="C14217"/>
  <c r="D14217"/>
  <c r="C14218"/>
  <c r="D14218"/>
  <c r="C14219"/>
  <c r="D14219"/>
  <c r="C14220"/>
  <c r="D14220"/>
  <c r="C14221"/>
  <c r="D14221"/>
  <c r="C14222"/>
  <c r="D14222"/>
  <c r="C14223"/>
  <c r="D14223"/>
  <c r="C14224"/>
  <c r="D14224"/>
  <c r="C14225"/>
  <c r="D14225"/>
  <c r="C14226"/>
  <c r="D14226"/>
  <c r="C14227"/>
  <c r="D14227"/>
  <c r="C14228"/>
  <c r="D14228"/>
  <c r="C14229"/>
  <c r="D14229"/>
  <c r="C14230"/>
  <c r="D14230"/>
  <c r="C14231"/>
  <c r="D14231"/>
  <c r="C14232"/>
  <c r="D14232"/>
  <c r="C14233"/>
  <c r="D14233"/>
  <c r="C14234"/>
  <c r="D14234"/>
  <c r="C14235"/>
  <c r="D14235"/>
  <c r="C14236"/>
  <c r="D14236"/>
  <c r="C14237"/>
  <c r="D14237"/>
  <c r="C14238"/>
  <c r="D14238"/>
  <c r="C14239"/>
  <c r="D14239"/>
  <c r="C14240"/>
  <c r="D14240"/>
  <c r="C14241"/>
  <c r="D14241"/>
  <c r="C14242"/>
  <c r="D14242"/>
  <c r="C14243"/>
  <c r="D14243"/>
  <c r="C14244"/>
  <c r="D14244"/>
  <c r="C14245"/>
  <c r="D14245"/>
  <c r="C14246"/>
  <c r="D14246"/>
  <c r="C14247"/>
  <c r="D14247"/>
  <c r="C14248"/>
  <c r="D14248"/>
  <c r="C14249"/>
  <c r="D14249"/>
  <c r="C14250"/>
  <c r="D14250"/>
  <c r="C14251"/>
  <c r="D14251"/>
  <c r="C14252"/>
  <c r="D14252"/>
  <c r="C14253"/>
  <c r="D14253"/>
  <c r="C14254"/>
  <c r="D14254"/>
  <c r="C14255"/>
  <c r="D14255"/>
  <c r="C14256"/>
  <c r="D14256"/>
  <c r="C14257"/>
  <c r="D14257"/>
  <c r="C14258"/>
  <c r="D14258"/>
  <c r="C14259"/>
  <c r="D14259"/>
  <c r="C14260"/>
  <c r="D14260"/>
  <c r="C14261"/>
  <c r="D14261"/>
  <c r="C14262"/>
  <c r="D14262"/>
  <c r="C14263"/>
  <c r="D14263"/>
  <c r="C14264"/>
  <c r="D14264"/>
  <c r="C14265"/>
  <c r="D14265"/>
  <c r="C14266"/>
  <c r="D14266"/>
  <c r="C14267"/>
  <c r="D14267"/>
  <c r="C14268"/>
  <c r="D14268"/>
  <c r="C14269"/>
  <c r="D14269"/>
  <c r="C14270"/>
  <c r="D14270"/>
  <c r="C14271"/>
  <c r="D14271"/>
  <c r="C14272"/>
  <c r="D14272"/>
  <c r="C14273"/>
  <c r="D14273"/>
  <c r="C14274"/>
  <c r="D14274"/>
  <c r="C14275"/>
  <c r="D14275"/>
  <c r="C14276"/>
  <c r="D14276"/>
  <c r="C14277"/>
  <c r="D14277"/>
  <c r="C14278"/>
  <c r="D14278"/>
  <c r="C14279"/>
  <c r="D14279"/>
  <c r="C14280"/>
  <c r="D14280"/>
  <c r="C14281"/>
  <c r="D14281"/>
  <c r="C14282"/>
  <c r="D14282"/>
  <c r="C14283"/>
  <c r="D14283"/>
  <c r="C14284"/>
  <c r="D14284"/>
  <c r="C14285"/>
  <c r="D14285"/>
  <c r="C14286"/>
  <c r="D14286"/>
  <c r="C14287"/>
  <c r="D14287"/>
  <c r="C14288"/>
  <c r="D14288"/>
  <c r="C14289"/>
  <c r="D14289"/>
  <c r="C14290"/>
  <c r="D14290"/>
  <c r="C14291"/>
  <c r="D14291"/>
  <c r="C14292"/>
  <c r="D14292"/>
  <c r="C14293"/>
  <c r="D14293"/>
  <c r="C14294"/>
  <c r="D14294"/>
  <c r="C14295"/>
  <c r="D14295"/>
  <c r="C14296"/>
  <c r="D14296"/>
  <c r="C14297"/>
  <c r="D14297"/>
  <c r="C14298"/>
  <c r="D14298"/>
  <c r="C14299"/>
  <c r="D14299"/>
  <c r="C14300"/>
  <c r="D14300"/>
  <c r="C14301"/>
  <c r="D14301"/>
  <c r="C14302"/>
  <c r="D14302"/>
  <c r="C14303"/>
  <c r="D14303"/>
  <c r="C14304"/>
  <c r="D14304"/>
  <c r="C14305"/>
  <c r="D14305"/>
  <c r="C14306"/>
  <c r="D14306"/>
  <c r="C14307"/>
  <c r="D14307"/>
  <c r="C14308"/>
  <c r="D14308"/>
  <c r="C14309"/>
  <c r="D14309"/>
  <c r="C14310"/>
  <c r="D14310"/>
  <c r="C14311"/>
  <c r="D14311"/>
  <c r="C14312"/>
  <c r="D14312"/>
  <c r="C14313"/>
  <c r="D14313"/>
  <c r="C14314"/>
  <c r="D14314"/>
  <c r="C14315"/>
  <c r="D14315"/>
  <c r="C14316"/>
  <c r="D14316"/>
  <c r="C14317"/>
  <c r="D14317"/>
  <c r="C14318"/>
  <c r="D14318"/>
  <c r="C14319"/>
  <c r="D14319"/>
  <c r="C14320"/>
  <c r="D14320"/>
  <c r="C14321"/>
  <c r="D14321"/>
  <c r="C14322"/>
  <c r="D14322"/>
  <c r="C14323"/>
  <c r="D14323"/>
  <c r="C14324"/>
  <c r="D14324"/>
  <c r="C14325"/>
  <c r="D14325"/>
  <c r="C14326"/>
  <c r="D14326"/>
  <c r="C14327"/>
  <c r="D14327"/>
  <c r="C14328"/>
  <c r="D14328"/>
  <c r="C14329"/>
  <c r="D14329"/>
  <c r="C14330"/>
  <c r="D14330"/>
  <c r="C14331"/>
  <c r="D14331"/>
  <c r="C14332"/>
  <c r="D14332"/>
  <c r="C14333"/>
  <c r="D14333"/>
  <c r="C14334"/>
  <c r="D14334"/>
  <c r="C14335"/>
  <c r="D14335"/>
  <c r="C14336"/>
  <c r="D14336"/>
  <c r="C14337"/>
  <c r="D14337"/>
  <c r="C14338"/>
  <c r="D14338"/>
  <c r="C14339"/>
  <c r="D14339"/>
  <c r="C14340"/>
  <c r="D14340"/>
  <c r="C14341"/>
  <c r="D14341"/>
  <c r="C14342"/>
  <c r="D14342"/>
  <c r="C14343"/>
  <c r="D14343"/>
  <c r="C14344"/>
  <c r="D14344"/>
  <c r="C14345"/>
  <c r="D14345"/>
  <c r="C14346"/>
  <c r="D14346"/>
  <c r="C14347"/>
  <c r="D14347"/>
  <c r="C14348"/>
  <c r="D14348"/>
  <c r="C14349"/>
  <c r="D14349"/>
  <c r="C14350"/>
  <c r="D14350"/>
  <c r="C14351"/>
  <c r="D14351"/>
  <c r="C14352"/>
  <c r="D14352"/>
  <c r="C14353"/>
  <c r="D14353"/>
  <c r="C14354"/>
  <c r="D14354"/>
  <c r="C14355"/>
  <c r="D14355"/>
  <c r="C14356"/>
  <c r="D14356"/>
  <c r="C14357"/>
  <c r="D14357"/>
  <c r="C14358"/>
  <c r="D14358"/>
  <c r="C14359"/>
  <c r="D14359"/>
  <c r="C14360"/>
  <c r="D14360"/>
  <c r="C14361"/>
  <c r="D14361"/>
  <c r="C14362"/>
  <c r="D14362"/>
  <c r="C14363"/>
  <c r="D14363"/>
  <c r="C14364"/>
  <c r="D14364"/>
  <c r="C14365"/>
  <c r="D14365"/>
  <c r="C14366"/>
  <c r="D14366"/>
  <c r="C14367"/>
  <c r="D14367"/>
  <c r="C14368"/>
  <c r="D14368"/>
  <c r="C14369"/>
  <c r="D14369"/>
  <c r="C14370"/>
  <c r="D14370"/>
  <c r="C14371"/>
  <c r="D14371"/>
  <c r="C14372"/>
  <c r="D14372"/>
  <c r="C14373"/>
  <c r="D14373"/>
  <c r="C14374"/>
  <c r="D14374"/>
  <c r="C14375"/>
  <c r="D14375"/>
  <c r="C14376"/>
  <c r="D14376"/>
  <c r="C14377"/>
  <c r="D14377"/>
  <c r="C14378"/>
  <c r="D14378"/>
  <c r="C14379"/>
  <c r="D14379"/>
  <c r="C14380"/>
  <c r="D14380"/>
  <c r="C14381"/>
  <c r="D14381"/>
  <c r="C14382"/>
  <c r="D14382"/>
  <c r="C14383"/>
  <c r="D14383"/>
  <c r="C14384"/>
  <c r="D14384"/>
  <c r="C14385"/>
  <c r="D14385"/>
  <c r="C14386"/>
  <c r="D14386"/>
  <c r="C14387"/>
  <c r="D14387"/>
  <c r="C14388"/>
  <c r="D14388"/>
  <c r="C14389"/>
  <c r="D14389"/>
  <c r="C14390"/>
  <c r="D14390"/>
  <c r="C14391"/>
  <c r="D14391"/>
  <c r="C14392"/>
  <c r="D14392"/>
  <c r="C14393"/>
  <c r="D14393"/>
  <c r="C14394"/>
  <c r="D14394"/>
  <c r="C14395"/>
  <c r="D14395"/>
  <c r="C14396"/>
  <c r="D14396"/>
  <c r="C14397"/>
  <c r="D14397"/>
  <c r="C14398"/>
  <c r="D14398"/>
  <c r="C14399"/>
  <c r="D14399"/>
  <c r="C14400"/>
  <c r="D14400"/>
  <c r="C14401"/>
  <c r="D14401"/>
  <c r="C14402"/>
  <c r="D14402"/>
  <c r="C14403"/>
  <c r="D14403"/>
  <c r="C14404"/>
  <c r="D14404"/>
  <c r="C14405"/>
  <c r="D14405"/>
  <c r="C14406"/>
  <c r="D14406"/>
  <c r="C14407"/>
  <c r="D14407"/>
  <c r="C14408"/>
  <c r="D14408"/>
  <c r="C14409"/>
  <c r="D14409"/>
  <c r="C14410"/>
  <c r="D14410"/>
  <c r="C14411"/>
  <c r="D14411"/>
  <c r="C14412"/>
  <c r="D14412"/>
  <c r="C14413"/>
  <c r="D14413"/>
  <c r="C14414"/>
  <c r="D14414"/>
  <c r="C14415"/>
  <c r="D14415"/>
  <c r="C14416"/>
  <c r="D14416"/>
  <c r="C14417"/>
  <c r="D14417"/>
  <c r="C14418"/>
  <c r="D14418"/>
  <c r="C14419"/>
  <c r="D14419"/>
  <c r="C14420"/>
  <c r="D14420"/>
  <c r="C14421"/>
  <c r="D14421"/>
  <c r="C14422"/>
  <c r="D14422"/>
  <c r="C14423"/>
  <c r="D14423"/>
  <c r="C14424"/>
  <c r="D14424"/>
  <c r="C14425"/>
  <c r="D14425"/>
  <c r="C14426"/>
  <c r="D14426"/>
  <c r="C14427"/>
  <c r="D14427"/>
  <c r="C14428"/>
  <c r="D14428"/>
  <c r="C14429"/>
  <c r="D14429"/>
  <c r="C14430"/>
  <c r="D14430"/>
  <c r="C14431"/>
  <c r="D14431"/>
  <c r="C14432"/>
  <c r="D14432"/>
  <c r="C14433"/>
  <c r="D14433"/>
  <c r="C14434"/>
  <c r="D14434"/>
  <c r="C14435"/>
  <c r="D14435"/>
  <c r="C14436"/>
  <c r="D14436"/>
  <c r="C14437"/>
  <c r="D14437"/>
  <c r="C14438"/>
  <c r="D14438"/>
  <c r="C14439"/>
  <c r="D14439"/>
  <c r="C14440"/>
  <c r="D14440"/>
  <c r="C14441"/>
  <c r="D14441"/>
  <c r="C14442"/>
  <c r="D14442"/>
  <c r="C14443"/>
  <c r="D14443"/>
  <c r="C14444"/>
  <c r="D14444"/>
  <c r="C14445"/>
  <c r="D14445"/>
  <c r="C14446"/>
  <c r="D14446"/>
  <c r="C14447"/>
  <c r="D14447"/>
  <c r="C14448"/>
  <c r="D14448"/>
  <c r="C14449"/>
  <c r="D14449"/>
  <c r="C14450"/>
  <c r="D14450"/>
  <c r="C14451"/>
  <c r="D14451"/>
  <c r="C14452"/>
  <c r="D14452"/>
  <c r="C14453"/>
  <c r="D14453"/>
  <c r="C14454"/>
  <c r="D14454"/>
  <c r="C14455"/>
  <c r="D14455"/>
  <c r="C14456"/>
  <c r="D14456"/>
  <c r="C14457"/>
  <c r="D14457"/>
  <c r="C14458"/>
  <c r="D14458"/>
  <c r="C14459"/>
  <c r="D14459"/>
  <c r="C14460"/>
  <c r="D14460"/>
  <c r="C14461"/>
  <c r="D14461"/>
  <c r="C14462"/>
  <c r="D14462"/>
  <c r="C14463"/>
  <c r="D14463"/>
  <c r="C14464"/>
  <c r="D14464"/>
  <c r="C14465"/>
  <c r="D14465"/>
  <c r="C14466"/>
  <c r="D14466"/>
  <c r="C14467"/>
  <c r="D14467"/>
  <c r="C14468"/>
  <c r="D14468"/>
  <c r="C14469"/>
  <c r="D14469"/>
  <c r="C14470"/>
  <c r="D14470"/>
  <c r="C14471"/>
  <c r="D14471"/>
  <c r="C14472"/>
  <c r="D14472"/>
  <c r="C14473"/>
  <c r="D14473"/>
  <c r="C14474"/>
  <c r="D14474"/>
  <c r="C14475"/>
  <c r="D14475"/>
  <c r="C14476"/>
  <c r="D14476"/>
  <c r="C14477"/>
  <c r="D14477"/>
  <c r="C14478"/>
  <c r="D14478"/>
  <c r="C14479"/>
  <c r="D14479"/>
  <c r="C14480"/>
  <c r="D14480"/>
  <c r="C14481"/>
  <c r="D14481"/>
  <c r="C14482"/>
  <c r="D14482"/>
  <c r="C14483"/>
  <c r="D14483"/>
  <c r="C14484"/>
  <c r="D14484"/>
  <c r="C14485"/>
  <c r="D14485"/>
  <c r="C14486"/>
  <c r="D14486"/>
  <c r="C14487"/>
  <c r="D14487"/>
  <c r="C14488"/>
  <c r="D14488"/>
  <c r="C14489"/>
  <c r="D14489"/>
  <c r="C14490"/>
  <c r="D14490"/>
  <c r="C14491"/>
  <c r="D14491"/>
  <c r="C14492"/>
  <c r="D14492"/>
  <c r="C14493"/>
  <c r="D14493"/>
  <c r="C14494"/>
  <c r="D14494"/>
  <c r="C14495"/>
  <c r="D14495"/>
  <c r="C14496"/>
  <c r="D14496"/>
  <c r="C14497"/>
  <c r="D14497"/>
  <c r="C14498"/>
  <c r="D14498"/>
  <c r="C14499"/>
  <c r="D14499"/>
  <c r="C14500"/>
  <c r="D14500"/>
  <c r="C14501"/>
  <c r="D14501"/>
  <c r="C14502"/>
  <c r="D14502"/>
  <c r="C14503"/>
  <c r="D14503"/>
  <c r="C14504"/>
  <c r="D14504"/>
  <c r="C14505"/>
  <c r="D14505"/>
  <c r="C14506"/>
  <c r="D14506"/>
  <c r="C14507"/>
  <c r="D14507"/>
  <c r="C14508"/>
  <c r="D14508"/>
  <c r="C14509"/>
  <c r="D14509"/>
  <c r="C14510"/>
  <c r="D14510"/>
  <c r="C14511"/>
  <c r="D14511"/>
  <c r="C14512"/>
  <c r="D14512"/>
  <c r="C14513"/>
  <c r="D14513"/>
  <c r="C14514"/>
  <c r="D14514"/>
  <c r="C14515"/>
  <c r="D14515"/>
  <c r="C14516"/>
  <c r="D14516"/>
  <c r="C14517"/>
  <c r="D14517"/>
  <c r="C14518"/>
  <c r="D14518"/>
  <c r="C14519"/>
  <c r="D14519"/>
  <c r="C14520"/>
  <c r="D14520"/>
  <c r="C14521"/>
  <c r="D14521"/>
  <c r="C14522"/>
  <c r="D14522"/>
  <c r="C14523"/>
  <c r="D14523"/>
  <c r="C14524"/>
  <c r="D14524"/>
  <c r="C14525"/>
  <c r="D14525"/>
  <c r="C14526"/>
  <c r="D14526"/>
  <c r="C14527"/>
  <c r="D14527"/>
  <c r="C14528"/>
  <c r="D14528"/>
  <c r="C14529"/>
  <c r="D14529"/>
  <c r="C14530"/>
  <c r="D14530"/>
  <c r="C14531"/>
  <c r="D14531"/>
  <c r="C14532"/>
  <c r="D14532"/>
  <c r="C14533"/>
  <c r="D14533"/>
  <c r="C14534"/>
  <c r="D14534"/>
  <c r="C14535"/>
  <c r="D14535"/>
  <c r="C14536"/>
  <c r="D14536"/>
  <c r="C14537"/>
  <c r="D14537"/>
  <c r="C14538"/>
  <c r="D14538"/>
  <c r="C14539"/>
  <c r="D14539"/>
  <c r="C14540"/>
  <c r="D14540"/>
  <c r="C14541"/>
  <c r="D14541"/>
  <c r="C14542"/>
  <c r="D14542"/>
  <c r="C14543"/>
  <c r="D14543"/>
  <c r="C14544"/>
  <c r="D14544"/>
  <c r="C14545"/>
  <c r="D14545"/>
  <c r="C14546"/>
  <c r="D14546"/>
  <c r="C14547"/>
  <c r="D14547"/>
  <c r="C14548"/>
  <c r="D14548"/>
  <c r="C14549"/>
  <c r="D14549"/>
  <c r="C14550"/>
  <c r="D14550"/>
  <c r="C14551"/>
  <c r="D14551"/>
  <c r="C14552"/>
  <c r="D14552"/>
  <c r="C14553"/>
  <c r="D14553"/>
  <c r="C14554"/>
  <c r="D14554"/>
  <c r="C14555"/>
  <c r="D14555"/>
  <c r="C14556"/>
  <c r="D14556"/>
  <c r="C14557"/>
  <c r="D14557"/>
  <c r="C14558"/>
  <c r="D14558"/>
  <c r="C14559"/>
  <c r="D14559"/>
  <c r="C14560"/>
  <c r="D14560"/>
  <c r="C14561"/>
  <c r="D14561"/>
  <c r="C14562"/>
  <c r="D14562"/>
  <c r="C14563"/>
  <c r="D14563"/>
  <c r="C14564"/>
  <c r="D14564"/>
  <c r="C14565"/>
  <c r="D14565"/>
  <c r="C14566"/>
  <c r="D14566"/>
  <c r="C14567"/>
  <c r="D14567"/>
  <c r="C14568"/>
  <c r="D14568"/>
  <c r="C14569"/>
  <c r="D14569"/>
  <c r="C14570"/>
  <c r="D14570"/>
  <c r="C14571"/>
  <c r="D14571"/>
  <c r="C14572"/>
  <c r="D14572"/>
  <c r="C14573"/>
  <c r="D14573"/>
  <c r="C14574"/>
  <c r="D14574"/>
  <c r="C14575"/>
  <c r="D14575"/>
  <c r="C14576"/>
  <c r="D14576"/>
  <c r="C14577"/>
  <c r="D14577"/>
  <c r="C14578"/>
  <c r="D14578"/>
  <c r="C14579"/>
  <c r="D14579"/>
  <c r="C14580"/>
  <c r="D14580"/>
  <c r="C14581"/>
  <c r="D14581"/>
  <c r="C14582"/>
  <c r="D14582"/>
  <c r="C14583"/>
  <c r="D14583"/>
  <c r="C14584"/>
  <c r="D14584"/>
  <c r="C14585"/>
  <c r="D14585"/>
  <c r="C14586"/>
  <c r="D14586"/>
  <c r="C14587"/>
  <c r="D14587"/>
  <c r="C14588"/>
  <c r="D14588"/>
  <c r="C14589"/>
  <c r="D14589"/>
  <c r="C14590"/>
  <c r="D14590"/>
  <c r="C14591"/>
  <c r="D14591"/>
  <c r="C14592"/>
  <c r="D14592"/>
  <c r="C14593"/>
  <c r="D14593"/>
  <c r="C14594"/>
  <c r="D14594"/>
  <c r="C14595"/>
  <c r="D14595"/>
  <c r="C14596"/>
  <c r="D14596"/>
  <c r="C14597"/>
  <c r="D14597"/>
  <c r="C14598"/>
  <c r="D14598"/>
  <c r="C14599"/>
  <c r="D14599"/>
  <c r="C14600"/>
  <c r="D14600"/>
  <c r="C14601"/>
  <c r="D14601"/>
  <c r="C14602"/>
  <c r="D14602"/>
  <c r="C14603"/>
  <c r="D14603"/>
  <c r="C14604"/>
  <c r="D14604"/>
  <c r="C14605"/>
  <c r="D14605"/>
  <c r="C14606"/>
  <c r="D14606"/>
  <c r="C14607"/>
  <c r="D14607"/>
  <c r="C14608"/>
  <c r="D14608"/>
  <c r="C14609"/>
  <c r="D14609"/>
  <c r="C14610"/>
  <c r="D14610"/>
  <c r="C14611"/>
  <c r="D14611"/>
  <c r="C14612"/>
  <c r="D14612"/>
  <c r="C14613"/>
  <c r="D14613"/>
  <c r="C14614"/>
  <c r="D14614"/>
  <c r="C14615"/>
  <c r="D14615"/>
  <c r="C14616"/>
  <c r="D14616"/>
  <c r="C14617"/>
  <c r="D14617"/>
  <c r="C14618"/>
  <c r="D14618"/>
  <c r="C14619"/>
  <c r="D14619"/>
  <c r="C14620"/>
  <c r="D14620"/>
  <c r="C14621"/>
  <c r="D14621"/>
  <c r="C14622"/>
  <c r="D14622"/>
  <c r="C14623"/>
  <c r="D14623"/>
  <c r="C14624"/>
  <c r="D14624"/>
  <c r="C14625"/>
  <c r="D14625"/>
  <c r="C14626"/>
  <c r="D14626"/>
  <c r="C14627"/>
  <c r="D14627"/>
  <c r="C14628"/>
  <c r="D14628"/>
  <c r="C14629"/>
  <c r="D14629"/>
  <c r="C14630"/>
  <c r="D14630"/>
  <c r="C14631"/>
  <c r="D14631"/>
  <c r="C14632"/>
  <c r="D14632"/>
  <c r="C14633"/>
  <c r="D14633"/>
  <c r="C14634"/>
  <c r="D14634"/>
  <c r="C14635"/>
  <c r="D14635"/>
  <c r="C14636"/>
  <c r="D14636"/>
  <c r="C14637"/>
  <c r="D14637"/>
  <c r="C14638"/>
  <c r="D14638"/>
  <c r="C14639"/>
  <c r="D14639"/>
  <c r="C14640"/>
  <c r="D14640"/>
  <c r="C14641"/>
  <c r="D14641"/>
  <c r="C14642"/>
  <c r="D14642"/>
  <c r="C14643"/>
  <c r="D14643"/>
  <c r="C14644"/>
  <c r="D14644"/>
  <c r="C14645"/>
  <c r="D14645"/>
  <c r="C14646"/>
  <c r="D14646"/>
  <c r="C14647"/>
  <c r="D14647"/>
  <c r="C14648"/>
  <c r="D14648"/>
  <c r="C14649"/>
  <c r="D14649"/>
  <c r="C14650"/>
  <c r="D14650"/>
  <c r="C14651"/>
  <c r="D14651"/>
  <c r="C14652"/>
  <c r="D14652"/>
  <c r="C14653"/>
  <c r="D14653"/>
  <c r="C14654"/>
  <c r="D14654"/>
  <c r="C14655"/>
  <c r="D14655"/>
  <c r="C14656"/>
  <c r="D14656"/>
  <c r="C14657"/>
  <c r="D14657"/>
  <c r="C14658"/>
  <c r="D14658"/>
  <c r="C14659"/>
  <c r="D14659"/>
  <c r="C14660"/>
  <c r="D14660"/>
  <c r="C14661"/>
  <c r="D14661"/>
  <c r="C14662"/>
  <c r="D14662"/>
  <c r="C14663"/>
  <c r="D14663"/>
  <c r="C14664"/>
  <c r="D14664"/>
  <c r="C14665"/>
  <c r="D14665"/>
  <c r="C14666"/>
  <c r="D14666"/>
  <c r="C14667"/>
  <c r="D14667"/>
  <c r="C14668"/>
  <c r="D14668"/>
  <c r="C14669"/>
  <c r="D14669"/>
  <c r="C14670"/>
  <c r="D14670"/>
  <c r="C14671"/>
  <c r="D14671"/>
  <c r="C14672"/>
  <c r="D14672"/>
  <c r="C14673"/>
  <c r="D14673"/>
  <c r="C14674"/>
  <c r="D14674"/>
  <c r="C14675"/>
  <c r="D14675"/>
  <c r="C14676"/>
  <c r="D14676"/>
  <c r="C14677"/>
  <c r="D14677"/>
  <c r="C14678"/>
  <c r="D14678"/>
  <c r="C14679"/>
  <c r="D14679"/>
  <c r="C14680"/>
  <c r="D14680"/>
  <c r="C14681"/>
  <c r="D14681"/>
  <c r="C14682"/>
  <c r="D14682"/>
  <c r="C14683"/>
  <c r="D14683"/>
  <c r="C14684"/>
  <c r="D14684"/>
  <c r="C14685"/>
  <c r="D14685"/>
  <c r="C14686"/>
  <c r="D14686"/>
  <c r="C14687"/>
  <c r="D14687"/>
  <c r="C14688"/>
  <c r="D14688"/>
  <c r="C14689"/>
  <c r="D14689"/>
  <c r="C14690"/>
  <c r="D14690"/>
  <c r="C14691"/>
  <c r="D14691"/>
  <c r="C14692"/>
  <c r="D14692"/>
  <c r="C14693"/>
  <c r="D14693"/>
  <c r="C14694"/>
  <c r="D14694"/>
  <c r="C14695"/>
  <c r="D14695"/>
  <c r="C14696"/>
  <c r="D14696"/>
  <c r="C14697"/>
  <c r="D14697"/>
  <c r="C14698"/>
  <c r="D14698"/>
  <c r="C14699"/>
  <c r="D14699"/>
  <c r="C14700"/>
  <c r="D14700"/>
  <c r="C14701"/>
  <c r="D14701"/>
  <c r="C14702"/>
  <c r="D14702"/>
  <c r="C14703"/>
  <c r="D14703"/>
  <c r="C14704"/>
  <c r="D14704"/>
  <c r="C14705"/>
  <c r="D14705"/>
  <c r="C14706"/>
  <c r="D14706"/>
  <c r="C14707"/>
  <c r="D14707"/>
  <c r="C14708"/>
  <c r="D14708"/>
  <c r="C14709"/>
  <c r="D14709"/>
  <c r="C14710"/>
  <c r="D14710"/>
  <c r="C14711"/>
  <c r="D14711"/>
  <c r="C14712"/>
  <c r="D14712"/>
  <c r="C14713"/>
  <c r="D14713"/>
  <c r="C14714"/>
  <c r="D14714"/>
  <c r="C14715"/>
  <c r="D14715"/>
  <c r="C14716"/>
  <c r="D14716"/>
  <c r="C14717"/>
  <c r="D14717"/>
  <c r="C14718"/>
  <c r="D14718"/>
  <c r="C14719"/>
  <c r="D14719"/>
  <c r="C14720"/>
  <c r="D14720"/>
  <c r="C14721"/>
  <c r="D14721"/>
  <c r="C14722"/>
  <c r="D14722"/>
  <c r="C14723"/>
  <c r="D14723"/>
  <c r="C14724"/>
  <c r="D14724"/>
  <c r="C14725"/>
  <c r="D14725"/>
  <c r="C14726"/>
  <c r="D14726"/>
  <c r="C14727"/>
  <c r="D14727"/>
  <c r="C14728"/>
  <c r="D14728"/>
  <c r="C14729"/>
  <c r="D14729"/>
  <c r="C14730"/>
  <c r="D14730"/>
  <c r="C14731"/>
  <c r="D14731"/>
  <c r="C14732"/>
  <c r="D14732"/>
  <c r="C14733"/>
  <c r="D14733"/>
  <c r="C14734"/>
  <c r="D14734"/>
  <c r="C14735"/>
  <c r="D14735"/>
  <c r="C14736"/>
  <c r="D14736"/>
  <c r="C14737"/>
  <c r="D14737"/>
  <c r="C14738"/>
  <c r="D14738"/>
  <c r="C14739"/>
  <c r="D14739"/>
  <c r="C14740"/>
  <c r="D14740"/>
  <c r="C14741"/>
  <c r="D14741"/>
  <c r="C14742"/>
  <c r="D14742"/>
  <c r="C14743"/>
  <c r="D14743"/>
  <c r="C14744"/>
  <c r="D14744"/>
  <c r="C14745"/>
  <c r="D14745"/>
  <c r="C14746"/>
  <c r="D14746"/>
  <c r="C14747"/>
  <c r="D14747"/>
  <c r="C14748"/>
  <c r="D14748"/>
  <c r="C14749"/>
  <c r="D14749"/>
  <c r="C14750"/>
  <c r="D14750"/>
  <c r="C14751"/>
  <c r="D14751"/>
  <c r="C14752"/>
  <c r="D14752"/>
  <c r="C14753"/>
  <c r="D14753"/>
  <c r="C14754"/>
  <c r="D14754"/>
  <c r="C14755"/>
  <c r="D14755"/>
  <c r="C14756"/>
  <c r="D14756"/>
  <c r="C14757"/>
  <c r="D14757"/>
  <c r="C14758"/>
  <c r="D14758"/>
  <c r="C14759"/>
  <c r="D14759"/>
  <c r="C14760"/>
  <c r="D14760"/>
  <c r="C14761"/>
  <c r="D14761"/>
  <c r="C14762"/>
  <c r="D14762"/>
  <c r="C14763"/>
  <c r="D14763"/>
  <c r="C14764"/>
  <c r="D14764"/>
  <c r="C14765"/>
  <c r="D14765"/>
  <c r="C14766"/>
  <c r="D14766"/>
  <c r="C14767"/>
  <c r="D14767"/>
  <c r="C14768"/>
  <c r="D14768"/>
  <c r="C14769"/>
  <c r="D14769"/>
  <c r="C14770"/>
  <c r="D14770"/>
  <c r="C14771"/>
  <c r="D14771"/>
  <c r="C14772"/>
  <c r="D14772"/>
  <c r="C14773"/>
  <c r="D14773"/>
  <c r="C14774"/>
  <c r="D14774"/>
  <c r="C14775"/>
  <c r="D14775"/>
  <c r="C14776"/>
  <c r="D14776"/>
  <c r="C14777"/>
  <c r="D14777"/>
  <c r="C14778"/>
  <c r="D14778"/>
  <c r="C14779"/>
  <c r="D14779"/>
  <c r="C14780"/>
  <c r="D14780"/>
  <c r="C14781"/>
  <c r="D14781"/>
  <c r="C14782"/>
  <c r="D14782"/>
  <c r="C14783"/>
  <c r="D14783"/>
  <c r="C14784"/>
  <c r="D14784"/>
  <c r="C14785"/>
  <c r="D14785"/>
  <c r="C14786"/>
  <c r="D14786"/>
  <c r="C14787"/>
  <c r="D14787"/>
  <c r="C14788"/>
  <c r="D14788"/>
  <c r="C14789"/>
  <c r="D14789"/>
  <c r="C14790"/>
  <c r="D14790"/>
  <c r="C14791"/>
  <c r="D14791"/>
  <c r="C14792"/>
  <c r="D14792"/>
  <c r="C14793"/>
  <c r="D14793"/>
  <c r="C14794"/>
  <c r="D14794"/>
  <c r="C14795"/>
  <c r="D14795"/>
  <c r="C14796"/>
  <c r="D14796"/>
  <c r="C14797"/>
  <c r="D14797"/>
  <c r="C14798"/>
  <c r="D14798"/>
  <c r="C14799"/>
  <c r="D14799"/>
  <c r="C14800"/>
  <c r="D14800"/>
  <c r="C14801"/>
  <c r="D14801"/>
  <c r="C14802"/>
  <c r="D14802"/>
  <c r="C14803"/>
  <c r="D14803"/>
  <c r="C14804"/>
  <c r="D14804"/>
  <c r="C14805"/>
  <c r="D14805"/>
  <c r="C14806"/>
  <c r="D14806"/>
  <c r="C14807"/>
  <c r="D14807"/>
  <c r="C14808"/>
  <c r="D14808"/>
  <c r="C14809"/>
  <c r="D14809"/>
  <c r="C14810"/>
  <c r="D14810"/>
  <c r="C14811"/>
  <c r="D14811"/>
  <c r="C14812"/>
  <c r="D14812"/>
  <c r="C14813"/>
  <c r="D14813"/>
  <c r="C14814"/>
  <c r="D14814"/>
  <c r="C14815"/>
  <c r="D14815"/>
  <c r="C14816"/>
  <c r="D14816"/>
  <c r="C14817"/>
  <c r="D14817"/>
  <c r="C14818"/>
  <c r="D14818"/>
  <c r="C14819"/>
  <c r="D14819"/>
  <c r="C14820"/>
  <c r="D14820"/>
  <c r="C14821"/>
  <c r="D14821"/>
  <c r="C14822"/>
  <c r="D14822"/>
  <c r="C14823"/>
  <c r="D14823"/>
  <c r="C14824"/>
  <c r="D14824"/>
  <c r="C14825"/>
  <c r="D14825"/>
  <c r="C14826"/>
  <c r="D14826"/>
  <c r="C14827"/>
  <c r="D14827"/>
  <c r="C14828"/>
  <c r="D14828"/>
  <c r="C14829"/>
  <c r="D14829"/>
  <c r="C14830"/>
  <c r="D14830"/>
  <c r="C14831"/>
  <c r="D14831"/>
  <c r="C14832"/>
  <c r="D14832"/>
  <c r="C14833"/>
  <c r="D14833"/>
  <c r="C14834"/>
  <c r="D14834"/>
  <c r="C14835"/>
  <c r="D14835"/>
  <c r="C14836"/>
  <c r="D14836"/>
  <c r="C14837"/>
  <c r="D14837"/>
  <c r="C14838"/>
  <c r="D14838"/>
  <c r="C14839"/>
  <c r="D14839"/>
  <c r="C14840"/>
  <c r="D14840"/>
  <c r="C14841"/>
  <c r="D14841"/>
  <c r="C14842"/>
  <c r="D14842"/>
  <c r="C14843"/>
  <c r="D14843"/>
  <c r="C14844"/>
  <c r="D14844"/>
  <c r="C14845"/>
  <c r="D14845"/>
  <c r="C14846"/>
  <c r="D14846"/>
  <c r="C14847"/>
  <c r="D14847"/>
  <c r="C14848"/>
  <c r="D14848"/>
  <c r="C14849"/>
  <c r="D14849"/>
  <c r="C14850"/>
  <c r="D14850"/>
  <c r="C14851"/>
  <c r="D14851"/>
  <c r="C14852"/>
  <c r="D14852"/>
  <c r="C14853"/>
  <c r="D14853"/>
  <c r="C14854"/>
  <c r="D14854"/>
  <c r="C14855"/>
  <c r="D14855"/>
  <c r="C14856"/>
  <c r="D14856"/>
  <c r="C14857"/>
  <c r="D14857"/>
  <c r="C14858"/>
  <c r="D14858"/>
  <c r="C14859"/>
  <c r="D14859"/>
  <c r="C14860"/>
  <c r="D14860"/>
  <c r="C14861"/>
  <c r="D14861"/>
  <c r="C14862"/>
  <c r="D14862"/>
  <c r="C14863"/>
  <c r="D14863"/>
  <c r="C14864"/>
  <c r="D14864"/>
  <c r="C14865"/>
  <c r="D14865"/>
  <c r="C14866"/>
  <c r="D14866"/>
  <c r="C14867"/>
  <c r="D14867"/>
  <c r="C14868"/>
  <c r="D14868"/>
  <c r="C14869"/>
  <c r="D14869"/>
  <c r="C14870"/>
  <c r="D14870"/>
  <c r="C14871"/>
  <c r="D14871"/>
  <c r="C14872"/>
  <c r="D14872"/>
  <c r="C14873"/>
  <c r="D14873"/>
  <c r="C14874"/>
  <c r="D14874"/>
  <c r="C14875"/>
  <c r="D14875"/>
  <c r="C14876"/>
  <c r="D14876"/>
  <c r="C14877"/>
  <c r="D14877"/>
  <c r="C14878"/>
  <c r="D14878"/>
  <c r="C14879"/>
  <c r="D14879"/>
  <c r="C14880"/>
  <c r="D14880"/>
  <c r="C14881"/>
  <c r="D14881"/>
  <c r="C14882"/>
  <c r="D14882"/>
  <c r="C14883"/>
  <c r="D14883"/>
  <c r="C14884"/>
  <c r="D14884"/>
  <c r="C14885"/>
  <c r="D14885"/>
  <c r="C14886"/>
  <c r="D14886"/>
  <c r="C14887"/>
  <c r="D14887"/>
  <c r="C14888"/>
  <c r="D14888"/>
  <c r="C14889"/>
  <c r="D14889"/>
  <c r="C14890"/>
  <c r="D14890"/>
  <c r="C14891"/>
  <c r="D14891"/>
  <c r="C14892"/>
  <c r="D14892"/>
  <c r="C14893"/>
  <c r="D14893"/>
  <c r="C14894"/>
  <c r="D14894"/>
  <c r="C14895"/>
  <c r="D14895"/>
  <c r="C14896"/>
  <c r="D14896"/>
  <c r="C14897"/>
  <c r="D14897"/>
  <c r="C14898"/>
  <c r="D14898"/>
  <c r="C14899"/>
  <c r="D14899"/>
  <c r="C14900"/>
  <c r="D14900"/>
  <c r="C14901"/>
  <c r="D14901"/>
  <c r="C14902"/>
  <c r="D14902"/>
  <c r="C14903"/>
  <c r="D14903"/>
  <c r="C14904"/>
  <c r="D14904"/>
  <c r="C14905"/>
  <c r="D14905"/>
  <c r="C14906"/>
  <c r="D14906"/>
  <c r="C14907"/>
  <c r="D14907"/>
  <c r="C14908"/>
  <c r="D14908"/>
  <c r="C14909"/>
  <c r="D14909"/>
  <c r="C14910"/>
  <c r="D14910"/>
  <c r="C14911"/>
  <c r="D14911"/>
  <c r="C14912"/>
  <c r="D14912"/>
  <c r="C14913"/>
  <c r="D14913"/>
  <c r="C14914"/>
  <c r="D14914"/>
  <c r="C14915"/>
  <c r="D14915"/>
  <c r="C14916"/>
  <c r="D14916"/>
  <c r="C14917"/>
  <c r="D14917"/>
  <c r="C14918"/>
  <c r="D14918"/>
  <c r="C14919"/>
  <c r="D14919"/>
  <c r="C14920"/>
  <c r="D14920"/>
  <c r="C14921"/>
  <c r="D14921"/>
  <c r="C14922"/>
  <c r="D14922"/>
  <c r="C14923"/>
  <c r="D14923"/>
  <c r="C14924"/>
  <c r="D14924"/>
  <c r="C14925"/>
  <c r="D14925"/>
  <c r="C14926"/>
  <c r="D14926"/>
  <c r="C14927"/>
  <c r="D14927"/>
  <c r="C14928"/>
  <c r="D14928"/>
  <c r="C14929"/>
  <c r="D14929"/>
  <c r="C14930"/>
  <c r="D14930"/>
  <c r="C14931"/>
  <c r="D14931"/>
  <c r="C14932"/>
  <c r="D14932"/>
  <c r="C14933"/>
  <c r="D14933"/>
  <c r="C14934"/>
  <c r="D14934"/>
  <c r="C14935"/>
  <c r="D14935"/>
  <c r="C14936"/>
  <c r="D14936"/>
  <c r="C14937"/>
  <c r="D14937"/>
  <c r="C14938"/>
  <c r="D14938"/>
  <c r="C14939"/>
  <c r="D14939"/>
  <c r="C14940"/>
  <c r="D14940"/>
  <c r="C14941"/>
  <c r="D14941"/>
  <c r="C14942"/>
  <c r="D14942"/>
  <c r="C14943"/>
  <c r="D14943"/>
  <c r="C14944"/>
  <c r="D14944"/>
  <c r="C14945"/>
  <c r="D14945"/>
  <c r="C14946"/>
  <c r="D14946"/>
  <c r="C14947"/>
  <c r="D14947"/>
  <c r="C14948"/>
  <c r="D14948"/>
  <c r="C14949"/>
  <c r="D14949"/>
  <c r="C14950"/>
  <c r="D14950"/>
  <c r="C14951"/>
  <c r="D14951"/>
  <c r="C14952"/>
  <c r="D14952"/>
  <c r="C14953"/>
  <c r="D14953"/>
  <c r="C14954"/>
  <c r="D14954"/>
  <c r="C14955"/>
  <c r="D14955"/>
  <c r="C14956"/>
  <c r="D14956"/>
  <c r="C14957"/>
  <c r="D14957"/>
  <c r="C14958"/>
  <c r="D14958"/>
  <c r="C14959"/>
  <c r="D14959"/>
  <c r="C14960"/>
  <c r="D14960"/>
  <c r="C14961"/>
  <c r="D14961"/>
  <c r="C14962"/>
  <c r="D14962"/>
  <c r="C14963"/>
  <c r="D14963"/>
  <c r="C14964"/>
  <c r="D14964"/>
  <c r="C14965"/>
  <c r="D14965"/>
  <c r="C14966"/>
  <c r="D14966"/>
  <c r="C14967"/>
  <c r="D14967"/>
  <c r="C14968"/>
  <c r="D14968"/>
  <c r="C14969"/>
  <c r="D14969"/>
  <c r="C14970"/>
  <c r="D14970"/>
  <c r="C14971"/>
  <c r="D14971"/>
  <c r="C14972"/>
  <c r="D14972"/>
  <c r="C14973"/>
  <c r="D14973"/>
  <c r="C14974"/>
  <c r="D14974"/>
  <c r="C14975"/>
  <c r="D14975"/>
  <c r="C14976"/>
  <c r="D14976"/>
  <c r="C14977"/>
  <c r="D14977"/>
  <c r="C14978"/>
  <c r="D14978"/>
  <c r="C14979"/>
  <c r="D14979"/>
  <c r="C14980"/>
  <c r="D14980"/>
  <c r="C14981"/>
  <c r="D14981"/>
  <c r="C14982"/>
  <c r="D14982"/>
  <c r="C14983"/>
  <c r="D14983"/>
  <c r="C14984"/>
  <c r="D14984"/>
  <c r="C14985"/>
  <c r="D14985"/>
  <c r="C14986"/>
  <c r="D14986"/>
  <c r="C14987"/>
  <c r="D14987"/>
  <c r="C14988"/>
  <c r="D14988"/>
  <c r="C14989"/>
  <c r="D14989"/>
  <c r="C14990"/>
  <c r="D14990"/>
  <c r="C14991"/>
  <c r="D14991"/>
  <c r="C14992"/>
  <c r="D14992"/>
  <c r="C14993"/>
  <c r="D14993"/>
  <c r="C14994"/>
  <c r="D14994"/>
  <c r="C14995"/>
  <c r="D14995"/>
  <c r="C14996"/>
  <c r="D14996"/>
  <c r="C14997"/>
  <c r="D14997"/>
  <c r="C14998"/>
  <c r="D14998"/>
  <c r="C14999"/>
  <c r="D14999"/>
  <c r="C15000"/>
  <c r="D15000"/>
  <c r="C15001"/>
  <c r="D15001"/>
  <c r="C15002"/>
  <c r="D15002"/>
  <c r="C15003"/>
  <c r="D15003"/>
  <c r="C15004"/>
  <c r="D15004"/>
  <c r="C15005"/>
  <c r="D15005"/>
  <c r="C15006"/>
  <c r="D15006"/>
  <c r="C15007"/>
  <c r="D15007"/>
  <c r="C15008"/>
  <c r="D15008"/>
  <c r="C15009"/>
  <c r="D15009"/>
  <c r="C15010"/>
  <c r="D15010"/>
  <c r="C15011"/>
  <c r="D15011"/>
  <c r="C15012"/>
  <c r="D15012"/>
  <c r="C15013"/>
  <c r="D15013"/>
  <c r="C15014"/>
  <c r="D15014"/>
  <c r="C15015"/>
  <c r="D15015"/>
  <c r="C15016"/>
  <c r="D15016"/>
  <c r="C15017"/>
  <c r="D15017"/>
  <c r="C15018"/>
  <c r="D15018"/>
  <c r="C15019"/>
  <c r="D15019"/>
  <c r="C15020"/>
  <c r="D15020"/>
  <c r="C15021"/>
  <c r="D15021"/>
  <c r="C15022"/>
  <c r="D15022"/>
  <c r="C15023"/>
  <c r="D15023"/>
  <c r="C15024"/>
  <c r="D15024"/>
  <c r="C15025"/>
  <c r="D15025"/>
  <c r="C15026"/>
  <c r="D15026"/>
  <c r="C15027"/>
  <c r="D15027"/>
  <c r="C15028"/>
  <c r="D15028"/>
  <c r="C15029"/>
  <c r="D15029"/>
  <c r="C15030"/>
  <c r="D15030"/>
  <c r="C15031"/>
  <c r="D15031"/>
  <c r="C15032"/>
  <c r="D15032"/>
  <c r="C15033"/>
  <c r="D15033"/>
  <c r="C15034"/>
  <c r="D15034"/>
  <c r="C15035"/>
  <c r="D15035"/>
  <c r="C15036"/>
  <c r="D15036"/>
  <c r="C15037"/>
  <c r="D15037"/>
  <c r="C15038"/>
  <c r="D15038"/>
  <c r="C15039"/>
  <c r="D15039"/>
  <c r="C15040"/>
  <c r="D15040"/>
  <c r="C15041"/>
  <c r="D15041"/>
  <c r="C15042"/>
  <c r="D15042"/>
  <c r="C15043"/>
  <c r="D15043"/>
  <c r="C15044"/>
  <c r="D15044"/>
  <c r="C15045"/>
  <c r="D15045"/>
  <c r="C15046"/>
  <c r="D15046"/>
  <c r="C15047"/>
  <c r="D15047"/>
  <c r="C15048"/>
  <c r="D15048"/>
  <c r="C15049"/>
  <c r="D15049"/>
  <c r="C15050"/>
  <c r="D15050"/>
  <c r="C15051"/>
  <c r="D15051"/>
  <c r="C15052"/>
  <c r="D15052"/>
  <c r="C15053"/>
  <c r="D15053"/>
  <c r="C15054"/>
  <c r="D15054"/>
  <c r="C15055"/>
  <c r="D15055"/>
  <c r="C15056"/>
  <c r="D15056"/>
  <c r="C15057"/>
  <c r="D15057"/>
  <c r="C15058"/>
  <c r="D15058"/>
  <c r="C15059"/>
  <c r="D15059"/>
  <c r="C15060"/>
  <c r="D15060"/>
  <c r="C15061"/>
  <c r="D15061"/>
  <c r="C15062"/>
  <c r="D15062"/>
  <c r="C15063"/>
  <c r="D15063"/>
  <c r="C15064"/>
  <c r="D15064"/>
  <c r="C15065"/>
  <c r="D15065"/>
  <c r="C15066"/>
  <c r="D15066"/>
  <c r="C15067"/>
  <c r="D15067"/>
  <c r="C15068"/>
  <c r="D15068"/>
  <c r="C15069"/>
  <c r="D15069"/>
  <c r="C15070"/>
  <c r="D15070"/>
  <c r="C15071"/>
  <c r="D15071"/>
  <c r="C15072"/>
  <c r="D15072"/>
  <c r="C15073"/>
  <c r="D15073"/>
  <c r="C15074"/>
  <c r="D15074"/>
  <c r="C15075"/>
  <c r="D15075"/>
  <c r="C15076"/>
  <c r="D15076"/>
  <c r="C15077"/>
  <c r="D15077"/>
  <c r="C15078"/>
  <c r="D15078"/>
  <c r="C15079"/>
  <c r="D15079"/>
  <c r="C15080"/>
  <c r="D15080"/>
  <c r="C15081"/>
  <c r="D15081"/>
  <c r="C15082"/>
  <c r="D15082"/>
  <c r="C15083"/>
  <c r="D15083"/>
  <c r="C15084"/>
  <c r="D15084"/>
  <c r="C15085"/>
  <c r="D15085"/>
  <c r="C15086"/>
  <c r="D15086"/>
  <c r="C15087"/>
  <c r="D15087"/>
  <c r="C15088"/>
  <c r="D15088"/>
  <c r="C15089"/>
  <c r="D15089"/>
  <c r="C15090"/>
  <c r="D15090"/>
  <c r="C15091"/>
  <c r="D15091"/>
  <c r="C15092"/>
  <c r="D15092"/>
  <c r="C15093"/>
  <c r="D15093"/>
  <c r="C15094"/>
  <c r="D15094"/>
  <c r="C15095"/>
  <c r="D15095"/>
  <c r="C15096"/>
  <c r="D15096"/>
  <c r="C15097"/>
  <c r="D15097"/>
  <c r="C15098"/>
  <c r="D15098"/>
  <c r="C15099"/>
  <c r="D15099"/>
  <c r="C15100"/>
  <c r="D15100"/>
  <c r="C15101"/>
  <c r="D15101"/>
  <c r="C15102"/>
  <c r="D15102"/>
  <c r="C15103"/>
  <c r="D15103"/>
  <c r="C15104"/>
  <c r="D15104"/>
  <c r="C15105"/>
  <c r="D15105"/>
  <c r="C15106"/>
  <c r="D15106"/>
  <c r="C15107"/>
  <c r="D15107"/>
  <c r="C15108"/>
  <c r="D15108"/>
  <c r="C15109"/>
  <c r="D15109"/>
  <c r="C15110"/>
  <c r="D15110"/>
  <c r="C15111"/>
  <c r="D15111"/>
  <c r="C15112"/>
  <c r="D15112"/>
  <c r="C15113"/>
  <c r="D15113"/>
  <c r="C15114"/>
  <c r="D15114"/>
  <c r="C15115"/>
  <c r="D15115"/>
  <c r="C15116"/>
  <c r="D15116"/>
  <c r="C15117"/>
  <c r="D15117"/>
  <c r="C15118"/>
  <c r="D15118"/>
  <c r="C15119"/>
  <c r="D15119"/>
  <c r="C15120"/>
  <c r="D15120"/>
  <c r="C15121"/>
  <c r="D15121"/>
  <c r="C15122"/>
  <c r="D15122"/>
  <c r="C15123"/>
  <c r="D15123"/>
  <c r="C15124"/>
  <c r="D15124"/>
  <c r="C15125"/>
  <c r="D15125"/>
  <c r="C15126"/>
  <c r="D15126"/>
  <c r="C15127"/>
  <c r="D15127"/>
  <c r="C15128"/>
  <c r="D15128"/>
  <c r="C15129"/>
  <c r="D15129"/>
  <c r="C15130"/>
  <c r="D15130"/>
  <c r="C15131"/>
  <c r="D15131"/>
  <c r="C15132"/>
  <c r="D15132"/>
  <c r="C15133"/>
  <c r="D15133"/>
  <c r="C15134"/>
  <c r="D15134"/>
  <c r="C15135"/>
  <c r="D15135"/>
  <c r="C15136"/>
  <c r="D15136"/>
  <c r="C15137"/>
  <c r="D15137"/>
  <c r="C15138"/>
  <c r="D15138"/>
  <c r="C15139"/>
  <c r="D15139"/>
  <c r="C15140"/>
  <c r="D15140"/>
  <c r="C15141"/>
  <c r="D15141"/>
  <c r="C15142"/>
  <c r="D15142"/>
  <c r="C15143"/>
  <c r="D15143"/>
  <c r="C15144"/>
  <c r="D15144"/>
  <c r="C15145"/>
  <c r="D15145"/>
  <c r="C15146"/>
  <c r="D15146"/>
  <c r="C15147"/>
  <c r="D15147"/>
  <c r="C15148"/>
  <c r="D15148"/>
  <c r="C15149"/>
  <c r="D15149"/>
  <c r="C15150"/>
  <c r="D15150"/>
  <c r="C15151"/>
  <c r="D15151"/>
  <c r="C15152"/>
  <c r="D15152"/>
  <c r="C15153"/>
  <c r="D15153"/>
  <c r="C15154"/>
  <c r="D15154"/>
  <c r="C15155"/>
  <c r="D15155"/>
  <c r="C15156"/>
  <c r="D15156"/>
  <c r="C15157"/>
  <c r="D15157"/>
  <c r="C15158"/>
  <c r="D15158"/>
  <c r="C15159"/>
  <c r="D15159"/>
  <c r="C15160"/>
  <c r="D15160"/>
  <c r="C15161"/>
  <c r="D15161"/>
  <c r="C15162"/>
  <c r="D15162"/>
  <c r="C15163"/>
  <c r="D15163"/>
  <c r="C15164"/>
  <c r="D15164"/>
  <c r="C15165"/>
  <c r="D15165"/>
  <c r="C15166"/>
  <c r="D15166"/>
  <c r="C15167"/>
  <c r="D15167"/>
  <c r="C15168"/>
  <c r="D15168"/>
  <c r="C15169"/>
  <c r="D15169"/>
  <c r="C15170"/>
  <c r="D15170"/>
  <c r="C15171"/>
  <c r="D15171"/>
  <c r="C15172"/>
  <c r="D15172"/>
  <c r="C15173"/>
  <c r="D15173"/>
  <c r="C15174"/>
  <c r="D15174"/>
  <c r="C15175"/>
  <c r="D15175"/>
  <c r="C15176"/>
  <c r="D15176"/>
  <c r="C15177"/>
  <c r="D15177"/>
  <c r="C15178"/>
  <c r="D15178"/>
  <c r="C15179"/>
  <c r="D15179"/>
  <c r="C15180"/>
  <c r="D15180"/>
  <c r="C15181"/>
  <c r="D15181"/>
  <c r="C15182"/>
  <c r="D15182"/>
  <c r="C15183"/>
  <c r="D15183"/>
  <c r="C15184"/>
  <c r="D15184"/>
  <c r="C15185"/>
  <c r="D15185"/>
  <c r="C15186"/>
  <c r="D15186"/>
  <c r="C15187"/>
  <c r="D15187"/>
  <c r="C15188"/>
  <c r="D15188"/>
  <c r="C15189"/>
  <c r="D15189"/>
  <c r="C15190"/>
  <c r="D15190"/>
  <c r="C15191"/>
  <c r="D15191"/>
  <c r="C15192"/>
  <c r="D15192"/>
  <c r="C15193"/>
  <c r="D15193"/>
  <c r="C15194"/>
  <c r="D15194"/>
  <c r="C15195"/>
  <c r="D15195"/>
  <c r="C15196"/>
  <c r="D15196"/>
  <c r="C15197"/>
  <c r="D15197"/>
  <c r="C15198"/>
  <c r="D15198"/>
  <c r="C15199"/>
  <c r="D15199"/>
  <c r="C15200"/>
  <c r="D15200"/>
  <c r="C15201"/>
  <c r="D15201"/>
  <c r="C15202"/>
  <c r="D15202"/>
  <c r="C15203"/>
  <c r="D15203"/>
  <c r="C15204"/>
  <c r="D15204"/>
  <c r="C15205"/>
  <c r="D15205"/>
  <c r="C15206"/>
  <c r="D15206"/>
  <c r="C15207"/>
  <c r="D15207"/>
  <c r="C15208"/>
  <c r="D15208"/>
  <c r="C15209"/>
  <c r="D15209"/>
  <c r="C15210"/>
  <c r="D15210"/>
  <c r="C15211"/>
  <c r="D15211"/>
  <c r="C15212"/>
  <c r="D15212"/>
  <c r="C15213"/>
  <c r="D15213"/>
  <c r="C15214"/>
  <c r="D15214"/>
  <c r="C15215"/>
  <c r="D15215"/>
  <c r="C15216"/>
  <c r="D15216"/>
  <c r="C15217"/>
  <c r="D15217"/>
  <c r="C15218"/>
  <c r="D15218"/>
  <c r="C15219"/>
  <c r="D15219"/>
  <c r="C15220"/>
  <c r="D15220"/>
  <c r="C15221"/>
  <c r="D15221"/>
  <c r="C15222"/>
  <c r="D15222"/>
  <c r="C15223"/>
  <c r="D15223"/>
  <c r="C15224"/>
  <c r="D15224"/>
  <c r="C15225"/>
  <c r="D15225"/>
  <c r="C15226"/>
  <c r="D15226"/>
  <c r="C15227"/>
  <c r="D15227"/>
  <c r="C15228"/>
  <c r="D15228"/>
  <c r="C15229"/>
  <c r="D15229"/>
  <c r="C15230"/>
  <c r="D15230"/>
  <c r="C15231"/>
  <c r="D15231"/>
  <c r="C15232"/>
  <c r="D15232"/>
  <c r="C15233"/>
  <c r="D15233"/>
  <c r="C15234"/>
  <c r="D15234"/>
  <c r="C15235"/>
  <c r="D15235"/>
  <c r="C15236"/>
  <c r="D15236"/>
  <c r="C15237"/>
  <c r="D15237"/>
  <c r="C15238"/>
  <c r="D15238"/>
  <c r="C15239"/>
  <c r="D15239"/>
  <c r="C15240"/>
  <c r="D15240"/>
  <c r="C15241"/>
  <c r="D15241"/>
  <c r="C15242"/>
  <c r="D15242"/>
  <c r="C15243"/>
  <c r="D15243"/>
  <c r="C15244"/>
  <c r="D15244"/>
  <c r="C15245"/>
  <c r="D15245"/>
  <c r="C15246"/>
  <c r="D15246"/>
  <c r="C15247"/>
  <c r="D15247"/>
  <c r="C15248"/>
  <c r="D15248"/>
  <c r="C15249"/>
  <c r="D15249"/>
  <c r="C15250"/>
  <c r="D15250"/>
  <c r="C15251"/>
  <c r="D15251"/>
  <c r="C15252"/>
  <c r="D15252"/>
  <c r="C15253"/>
  <c r="D15253"/>
  <c r="C15254"/>
  <c r="D15254"/>
  <c r="C15255"/>
  <c r="D15255"/>
  <c r="C15256"/>
  <c r="D15256"/>
  <c r="C15257"/>
  <c r="D15257"/>
  <c r="C15258"/>
  <c r="D15258"/>
  <c r="C15259"/>
  <c r="D15259"/>
  <c r="C15260"/>
  <c r="D15260"/>
  <c r="C15261"/>
  <c r="D15261"/>
  <c r="C15262"/>
  <c r="D15262"/>
  <c r="C15263"/>
  <c r="D15263"/>
  <c r="C15264"/>
  <c r="D15264"/>
  <c r="C15265"/>
  <c r="D15265"/>
  <c r="C15266"/>
  <c r="D15266"/>
  <c r="C15267"/>
  <c r="D15267"/>
  <c r="C15268"/>
  <c r="D15268"/>
  <c r="C15269"/>
  <c r="D15269"/>
  <c r="C15270"/>
  <c r="D15270"/>
  <c r="C15271"/>
  <c r="D15271"/>
  <c r="C15272"/>
  <c r="D15272"/>
  <c r="C15273"/>
  <c r="D15273"/>
  <c r="C15274"/>
  <c r="D15274"/>
  <c r="C15275"/>
  <c r="D15275"/>
  <c r="C15276"/>
  <c r="D15276"/>
  <c r="C15277"/>
  <c r="D15277"/>
  <c r="C15278"/>
  <c r="D15278"/>
  <c r="C15279"/>
  <c r="D15279"/>
  <c r="C15280"/>
  <c r="D15280"/>
  <c r="C15281"/>
  <c r="D15281"/>
  <c r="C15282"/>
  <c r="D15282"/>
  <c r="C15283"/>
  <c r="D15283"/>
  <c r="C15284"/>
  <c r="D15284"/>
  <c r="C15285"/>
  <c r="D15285"/>
  <c r="C15286"/>
  <c r="D15286"/>
  <c r="C15287"/>
  <c r="D15287"/>
  <c r="C15288"/>
  <c r="D15288"/>
  <c r="C15289"/>
  <c r="D15289"/>
  <c r="C15290"/>
  <c r="D15290"/>
  <c r="C15291"/>
  <c r="D15291"/>
  <c r="C15292"/>
  <c r="D15292"/>
  <c r="C15293"/>
  <c r="D15293"/>
  <c r="C15294"/>
  <c r="D15294"/>
  <c r="C15295"/>
  <c r="D15295"/>
  <c r="C15296"/>
  <c r="D15296"/>
  <c r="C15297"/>
  <c r="D15297"/>
  <c r="C15298"/>
  <c r="D15298"/>
  <c r="C15299"/>
  <c r="D15299"/>
  <c r="C15300"/>
  <c r="D15300"/>
  <c r="C15301"/>
  <c r="D15301"/>
  <c r="C15302"/>
  <c r="D15302"/>
  <c r="C15303"/>
  <c r="D15303"/>
  <c r="C15304"/>
  <c r="D15304"/>
  <c r="C15305"/>
  <c r="D15305"/>
  <c r="C15306"/>
  <c r="D15306"/>
  <c r="C15307"/>
  <c r="D15307"/>
  <c r="C15308"/>
  <c r="D15308"/>
  <c r="C15309"/>
  <c r="D15309"/>
  <c r="C15310"/>
  <c r="D15310"/>
  <c r="C15311"/>
  <c r="D15311"/>
  <c r="C15312"/>
  <c r="D15312"/>
  <c r="C15313"/>
  <c r="D15313"/>
  <c r="C15314"/>
  <c r="D15314"/>
  <c r="C15315"/>
  <c r="D15315"/>
  <c r="C15316"/>
  <c r="D15316"/>
  <c r="C15317"/>
  <c r="D15317"/>
  <c r="C15318"/>
  <c r="D15318"/>
  <c r="C15319"/>
  <c r="D15319"/>
  <c r="C15320"/>
  <c r="D15320"/>
  <c r="C15321"/>
  <c r="D15321"/>
  <c r="C15322"/>
  <c r="D15322"/>
  <c r="C15323"/>
  <c r="D15323"/>
  <c r="C15324"/>
  <c r="D15324"/>
  <c r="C15325"/>
  <c r="D15325"/>
  <c r="C15326"/>
  <c r="D15326"/>
  <c r="C15327"/>
  <c r="D15327"/>
  <c r="C15328"/>
  <c r="D15328"/>
  <c r="C15329"/>
  <c r="D15329"/>
  <c r="C15330"/>
  <c r="D15330"/>
  <c r="C15331"/>
  <c r="D15331"/>
  <c r="C15332"/>
  <c r="D15332"/>
  <c r="C15333"/>
  <c r="D15333"/>
  <c r="C15334"/>
  <c r="D15334"/>
  <c r="C15335"/>
  <c r="D15335"/>
  <c r="C15336"/>
  <c r="D15336"/>
  <c r="C15337"/>
  <c r="D15337"/>
  <c r="C15338"/>
  <c r="D15338"/>
  <c r="C15339"/>
  <c r="D15339"/>
  <c r="C15340"/>
  <c r="D15340"/>
  <c r="C15341"/>
  <c r="D15341"/>
  <c r="C15342"/>
  <c r="D15342"/>
  <c r="C15343"/>
  <c r="D15343"/>
  <c r="C15344"/>
  <c r="D15344"/>
  <c r="C15345"/>
  <c r="D15345"/>
  <c r="C15346"/>
  <c r="D15346"/>
  <c r="C15347"/>
  <c r="D15347"/>
  <c r="C15348"/>
  <c r="D15348"/>
  <c r="C15349"/>
  <c r="D15349"/>
  <c r="C15350"/>
  <c r="D15350"/>
  <c r="C15351"/>
  <c r="D15351"/>
  <c r="C15352"/>
  <c r="D15352"/>
  <c r="C15353"/>
  <c r="D15353"/>
  <c r="C15354"/>
  <c r="D15354"/>
  <c r="C15355"/>
  <c r="D15355"/>
  <c r="C15356"/>
  <c r="D15356"/>
  <c r="C15357"/>
  <c r="D15357"/>
  <c r="C15358"/>
  <c r="D15358"/>
  <c r="C15359"/>
  <c r="D15359"/>
  <c r="C15360"/>
  <c r="D15360"/>
  <c r="C15361"/>
  <c r="D15361"/>
  <c r="C15362"/>
  <c r="D15362"/>
  <c r="C15363"/>
  <c r="D15363"/>
  <c r="C15364"/>
  <c r="D15364"/>
  <c r="C15365"/>
  <c r="D15365"/>
  <c r="C15366"/>
  <c r="D15366"/>
  <c r="C15367"/>
  <c r="D15367"/>
  <c r="C15368"/>
  <c r="D15368"/>
  <c r="C15369"/>
  <c r="D15369"/>
  <c r="C15370"/>
  <c r="D15370"/>
  <c r="C15371"/>
  <c r="D15371"/>
  <c r="C15372"/>
  <c r="D15372"/>
  <c r="C15373"/>
  <c r="D15373"/>
  <c r="C15374"/>
  <c r="D15374"/>
  <c r="C15375"/>
  <c r="D15375"/>
  <c r="C15376"/>
  <c r="D15376"/>
  <c r="C15377"/>
  <c r="D15377"/>
  <c r="C15378"/>
  <c r="D15378"/>
  <c r="C15379"/>
  <c r="D15379"/>
  <c r="C15380"/>
  <c r="D15380"/>
  <c r="C15381"/>
  <c r="D15381"/>
  <c r="C15382"/>
  <c r="D15382"/>
  <c r="C15383"/>
  <c r="D15383"/>
  <c r="C15384"/>
  <c r="D15384"/>
  <c r="C15385"/>
  <c r="D15385"/>
  <c r="C15386"/>
  <c r="D15386"/>
  <c r="C15387"/>
  <c r="D15387"/>
  <c r="C15388"/>
  <c r="D15388"/>
  <c r="C15389"/>
  <c r="D15389"/>
  <c r="C15390"/>
  <c r="D15390"/>
  <c r="C15391"/>
  <c r="D15391"/>
  <c r="C15392"/>
  <c r="D15392"/>
  <c r="C15393"/>
  <c r="D15393"/>
  <c r="C15394"/>
  <c r="D15394"/>
  <c r="C15395"/>
  <c r="D15395"/>
  <c r="C15396"/>
  <c r="D15396"/>
  <c r="C15397"/>
  <c r="D15397"/>
  <c r="C15398"/>
  <c r="D15398"/>
  <c r="C15399"/>
  <c r="D15399"/>
  <c r="C15400"/>
  <c r="D15400"/>
  <c r="C15401"/>
  <c r="D15401"/>
  <c r="C15402"/>
  <c r="D15402"/>
  <c r="C15403"/>
  <c r="D15403"/>
  <c r="C15404"/>
  <c r="D15404"/>
  <c r="C15405"/>
  <c r="D15405"/>
  <c r="C15406"/>
  <c r="D15406"/>
  <c r="C15407"/>
  <c r="D15407"/>
  <c r="C15408"/>
  <c r="D15408"/>
  <c r="C15409"/>
  <c r="D15409"/>
  <c r="C15410"/>
  <c r="D15410"/>
  <c r="C15411"/>
  <c r="D15411"/>
  <c r="C15412"/>
  <c r="D15412"/>
  <c r="C15413"/>
  <c r="D15413"/>
  <c r="C15414"/>
  <c r="D15414"/>
  <c r="C15415"/>
  <c r="D15415"/>
  <c r="C15416"/>
  <c r="D15416"/>
  <c r="C15417"/>
  <c r="D15417"/>
  <c r="C15418"/>
  <c r="D15418"/>
  <c r="C15419"/>
  <c r="D15419"/>
  <c r="C15420"/>
  <c r="D15420"/>
  <c r="C15421"/>
  <c r="D15421"/>
  <c r="C15422"/>
  <c r="D15422"/>
  <c r="C15423"/>
  <c r="D15423"/>
  <c r="C15424"/>
  <c r="D15424"/>
  <c r="C15425"/>
  <c r="D15425"/>
  <c r="C15426"/>
  <c r="D15426"/>
  <c r="C15427"/>
  <c r="D15427"/>
  <c r="C15428"/>
  <c r="D15428"/>
  <c r="C15429"/>
  <c r="D15429"/>
  <c r="C15430"/>
  <c r="D15430"/>
  <c r="C15431"/>
  <c r="D15431"/>
  <c r="C15432"/>
  <c r="D15432"/>
  <c r="C15433"/>
  <c r="D15433"/>
  <c r="C15434"/>
  <c r="D15434"/>
  <c r="C15435"/>
  <c r="D15435"/>
  <c r="C15436"/>
  <c r="D15436"/>
  <c r="C15437"/>
  <c r="D15437"/>
  <c r="C15438"/>
  <c r="D15438"/>
  <c r="C15439"/>
  <c r="D15439"/>
  <c r="C15440"/>
  <c r="D15440"/>
  <c r="C15441"/>
  <c r="D15441"/>
  <c r="C15442"/>
  <c r="D15442"/>
  <c r="C15443"/>
  <c r="D15443"/>
  <c r="C15444"/>
  <c r="D15444"/>
  <c r="C15445"/>
  <c r="D15445"/>
  <c r="C15446"/>
  <c r="D15446"/>
  <c r="C15447"/>
  <c r="D15447"/>
  <c r="C15448"/>
  <c r="D15448"/>
  <c r="C15449"/>
  <c r="D15449"/>
  <c r="C15450"/>
  <c r="D15450"/>
  <c r="C15451"/>
  <c r="D15451"/>
  <c r="C15452"/>
  <c r="D15452"/>
  <c r="C15453"/>
  <c r="D15453"/>
  <c r="C15454"/>
  <c r="D15454"/>
  <c r="C15455"/>
  <c r="D15455"/>
  <c r="C15456"/>
  <c r="D15456"/>
  <c r="C15457"/>
  <c r="D15457"/>
  <c r="C15458"/>
  <c r="D15458"/>
  <c r="C15459"/>
  <c r="D15459"/>
  <c r="C15460"/>
  <c r="D15460"/>
  <c r="C15461"/>
  <c r="D15461"/>
  <c r="C15462"/>
  <c r="D15462"/>
  <c r="C15463"/>
  <c r="D15463"/>
  <c r="C15464"/>
  <c r="D15464"/>
  <c r="C15465"/>
  <c r="D15465"/>
  <c r="C15466"/>
  <c r="D15466"/>
  <c r="C15467"/>
  <c r="D15467"/>
  <c r="C15468"/>
  <c r="D15468"/>
  <c r="C15469"/>
  <c r="D15469"/>
  <c r="C15470"/>
  <c r="D15470"/>
  <c r="C15471"/>
  <c r="D15471"/>
  <c r="C15472"/>
  <c r="D15472"/>
  <c r="C15473"/>
  <c r="D15473"/>
  <c r="C15474"/>
  <c r="D15474"/>
  <c r="C15475"/>
  <c r="D15475"/>
  <c r="C15476"/>
  <c r="D15476"/>
  <c r="C15477"/>
  <c r="D15477"/>
  <c r="C15478"/>
  <c r="D15478"/>
  <c r="C15479"/>
  <c r="D15479"/>
  <c r="C15480"/>
  <c r="D15480"/>
  <c r="C15481"/>
  <c r="D15481"/>
  <c r="C15482"/>
  <c r="D15482"/>
  <c r="C15483"/>
  <c r="D15483"/>
  <c r="C15484"/>
  <c r="D15484"/>
  <c r="C15485"/>
  <c r="D15485"/>
  <c r="C15486"/>
  <c r="D15486"/>
  <c r="C15487"/>
  <c r="D15487"/>
  <c r="C15488"/>
  <c r="D15488"/>
  <c r="C15489"/>
  <c r="D15489"/>
  <c r="C15490"/>
  <c r="D15490"/>
  <c r="C15491"/>
  <c r="D15491"/>
  <c r="C15492"/>
  <c r="D15492"/>
  <c r="C15493"/>
  <c r="D15493"/>
  <c r="C15494"/>
  <c r="D15494"/>
  <c r="C15495"/>
  <c r="D15495"/>
  <c r="C15496"/>
  <c r="D15496"/>
  <c r="C15497"/>
  <c r="D15497"/>
  <c r="C15498"/>
  <c r="D15498"/>
  <c r="C15499"/>
  <c r="D15499"/>
  <c r="C15500"/>
  <c r="D15500"/>
  <c r="C15501"/>
  <c r="D15501"/>
  <c r="C15502"/>
  <c r="D15502"/>
  <c r="C15503"/>
  <c r="D15503"/>
  <c r="C15504"/>
  <c r="D15504"/>
  <c r="C15505"/>
  <c r="D15505"/>
  <c r="C15506"/>
  <c r="D15506"/>
  <c r="C15507"/>
  <c r="D15507"/>
  <c r="C15508"/>
  <c r="D15508"/>
  <c r="C15509"/>
  <c r="D15509"/>
  <c r="C15510"/>
  <c r="D15510"/>
  <c r="C15511"/>
  <c r="D15511"/>
  <c r="C15512"/>
  <c r="D15512"/>
  <c r="C15513"/>
  <c r="D15513"/>
  <c r="C15514"/>
  <c r="D15514"/>
  <c r="C15515"/>
  <c r="D15515"/>
  <c r="C15516"/>
  <c r="D15516"/>
  <c r="C15517"/>
  <c r="D15517"/>
  <c r="C15518"/>
  <c r="D15518"/>
  <c r="C15519"/>
  <c r="D15519"/>
  <c r="C15520"/>
  <c r="D15520"/>
  <c r="C15521"/>
  <c r="D15521"/>
  <c r="C15522"/>
  <c r="D15522"/>
  <c r="C15523"/>
  <c r="D15523"/>
  <c r="C15524"/>
  <c r="D15524"/>
  <c r="C15525"/>
  <c r="D15525"/>
  <c r="C15526"/>
  <c r="D15526"/>
  <c r="C15527"/>
  <c r="D15527"/>
  <c r="C15528"/>
  <c r="D15528"/>
  <c r="C15529"/>
  <c r="D15529"/>
  <c r="C15530"/>
  <c r="D15530"/>
  <c r="C15531"/>
  <c r="D15531"/>
  <c r="C15532"/>
  <c r="D15532"/>
  <c r="C15533"/>
  <c r="D15533"/>
  <c r="C15534"/>
  <c r="D15534"/>
  <c r="C15535"/>
  <c r="D15535"/>
  <c r="C15536"/>
  <c r="D15536"/>
  <c r="C15537"/>
  <c r="D15537"/>
  <c r="C15538"/>
  <c r="D15538"/>
  <c r="C15539"/>
  <c r="D15539"/>
  <c r="C15540"/>
  <c r="D15540"/>
  <c r="C15541"/>
  <c r="D15541"/>
  <c r="C15542"/>
  <c r="D15542"/>
  <c r="C15543"/>
  <c r="D15543"/>
  <c r="C15544"/>
  <c r="D15544"/>
  <c r="C15545"/>
  <c r="D15545"/>
  <c r="C15546"/>
  <c r="D15546"/>
  <c r="C15547"/>
  <c r="D15547"/>
  <c r="C15548"/>
  <c r="D15548"/>
  <c r="C15549"/>
  <c r="D15549"/>
  <c r="C15550"/>
  <c r="D15550"/>
  <c r="C15551"/>
  <c r="D15551"/>
  <c r="C15552"/>
  <c r="D15552"/>
  <c r="C15553"/>
  <c r="D15553"/>
  <c r="C15554"/>
  <c r="D15554"/>
  <c r="C15555"/>
  <c r="D15555"/>
  <c r="C15556"/>
  <c r="D15556"/>
  <c r="C15557"/>
  <c r="D15557"/>
  <c r="C15558"/>
  <c r="D15558"/>
  <c r="C15559"/>
  <c r="D15559"/>
  <c r="C15560"/>
  <c r="D15560"/>
  <c r="C15561"/>
  <c r="D15561"/>
  <c r="C15562"/>
  <c r="D15562"/>
  <c r="C15563"/>
  <c r="D15563"/>
  <c r="C15564"/>
  <c r="D15564"/>
  <c r="C15565"/>
  <c r="D15565"/>
  <c r="C15566"/>
  <c r="D15566"/>
  <c r="C15567"/>
  <c r="D15567"/>
  <c r="C15568"/>
  <c r="D15568"/>
  <c r="C15569"/>
  <c r="D15569"/>
  <c r="C15570"/>
  <c r="D15570"/>
  <c r="C15571"/>
  <c r="D15571"/>
  <c r="C15572"/>
  <c r="D15572"/>
  <c r="C15573"/>
  <c r="D15573"/>
  <c r="C15574"/>
  <c r="D15574"/>
  <c r="C15575"/>
  <c r="D15575"/>
  <c r="C15576"/>
  <c r="D15576"/>
  <c r="C15577"/>
  <c r="D15577"/>
  <c r="C15578"/>
  <c r="D15578"/>
  <c r="C15579"/>
  <c r="D15579"/>
  <c r="C15580"/>
  <c r="D15580"/>
  <c r="C15581"/>
  <c r="D15581"/>
  <c r="C15582"/>
  <c r="D15582"/>
  <c r="C15583"/>
  <c r="D15583"/>
  <c r="C15584"/>
  <c r="D15584"/>
  <c r="C15585"/>
  <c r="D15585"/>
  <c r="C15586"/>
  <c r="D15586"/>
  <c r="C15587"/>
  <c r="D15587"/>
  <c r="C15588"/>
  <c r="D15588"/>
  <c r="C15589"/>
  <c r="D15589"/>
  <c r="C15590"/>
  <c r="D15590"/>
  <c r="C15591"/>
  <c r="D15591"/>
  <c r="C15592"/>
  <c r="D15592"/>
  <c r="C15593"/>
  <c r="D15593"/>
  <c r="C15594"/>
  <c r="D15594"/>
  <c r="C15595"/>
  <c r="D15595"/>
  <c r="C15596"/>
  <c r="D15596"/>
  <c r="C15597"/>
  <c r="D15597"/>
  <c r="C15598"/>
  <c r="D15598"/>
  <c r="C15599"/>
  <c r="D15599"/>
  <c r="C15600"/>
  <c r="D15600"/>
  <c r="C15601"/>
  <c r="D15601"/>
  <c r="C15602"/>
  <c r="D15602"/>
  <c r="C15603"/>
  <c r="D15603"/>
  <c r="C15604"/>
  <c r="D15604"/>
  <c r="C15605"/>
  <c r="D15605"/>
  <c r="C15606"/>
  <c r="D15606"/>
  <c r="C15607"/>
  <c r="D15607"/>
  <c r="C15608"/>
  <c r="D15608"/>
  <c r="C15609"/>
  <c r="D15609"/>
  <c r="C15610"/>
  <c r="D15610"/>
  <c r="C15611"/>
  <c r="D15611"/>
  <c r="C15612"/>
  <c r="D15612"/>
  <c r="C15613"/>
  <c r="D15613"/>
  <c r="C15614"/>
  <c r="D15614"/>
  <c r="C15615"/>
  <c r="D15615"/>
  <c r="C15616"/>
  <c r="D15616"/>
  <c r="C15617"/>
  <c r="D15617"/>
  <c r="C15618"/>
  <c r="D15618"/>
  <c r="C15619"/>
  <c r="D15619"/>
  <c r="C15620"/>
  <c r="D15620"/>
  <c r="C15621"/>
  <c r="D15621"/>
  <c r="C15622"/>
  <c r="D15622"/>
  <c r="C15623"/>
  <c r="D15623"/>
  <c r="C15624"/>
  <c r="D15624"/>
  <c r="C15625"/>
  <c r="D15625"/>
  <c r="C15626"/>
  <c r="D15626"/>
  <c r="C15627"/>
  <c r="D15627"/>
  <c r="C15628"/>
  <c r="D15628"/>
  <c r="C15629"/>
  <c r="D15629"/>
  <c r="C15630"/>
  <c r="D15630"/>
  <c r="C15631"/>
  <c r="D15631"/>
  <c r="C15632"/>
  <c r="D15632"/>
  <c r="C15633"/>
  <c r="D15633"/>
  <c r="C15634"/>
  <c r="D15634"/>
  <c r="C15635"/>
  <c r="D15635"/>
  <c r="C15636"/>
  <c r="D15636"/>
  <c r="C15637"/>
  <c r="D15637"/>
  <c r="C15638"/>
  <c r="D15638"/>
  <c r="C15639"/>
  <c r="D15639"/>
  <c r="C15640"/>
  <c r="D15640"/>
  <c r="C15641"/>
  <c r="D15641"/>
  <c r="C15642"/>
  <c r="D15642"/>
  <c r="C15643"/>
  <c r="D15643"/>
  <c r="C15644"/>
  <c r="D15644"/>
  <c r="C15645"/>
  <c r="D15645"/>
  <c r="C15646"/>
  <c r="D15646"/>
  <c r="C15647"/>
  <c r="D15647"/>
  <c r="C15648"/>
  <c r="D15648"/>
  <c r="C15649"/>
  <c r="D15649"/>
  <c r="C15650"/>
  <c r="D15650"/>
  <c r="C15651"/>
  <c r="D15651"/>
  <c r="C15652"/>
  <c r="D15652"/>
  <c r="C15653"/>
  <c r="D15653"/>
  <c r="C15654"/>
  <c r="D15654"/>
  <c r="C15655"/>
  <c r="D15655"/>
  <c r="C15656"/>
  <c r="D15656"/>
  <c r="C15657"/>
  <c r="D15657"/>
  <c r="C15658"/>
  <c r="D15658"/>
  <c r="C15659"/>
  <c r="D15659"/>
  <c r="C15660"/>
  <c r="D15660"/>
  <c r="C15661"/>
  <c r="D15661"/>
  <c r="C15662"/>
  <c r="D15662"/>
  <c r="C15663"/>
  <c r="D15663"/>
  <c r="C15664"/>
  <c r="D15664"/>
  <c r="C15665"/>
  <c r="D15665"/>
  <c r="C15666"/>
  <c r="D15666"/>
  <c r="C15667"/>
  <c r="D15667"/>
  <c r="C15668"/>
  <c r="D15668"/>
  <c r="C15669"/>
  <c r="D15669"/>
  <c r="C15670"/>
  <c r="D15670"/>
  <c r="C15671"/>
  <c r="D15671"/>
  <c r="C15672"/>
  <c r="D15672"/>
  <c r="C15673"/>
  <c r="D15673"/>
  <c r="C15674"/>
  <c r="D15674"/>
  <c r="C15675"/>
  <c r="D15675"/>
  <c r="C15676"/>
  <c r="D15676"/>
  <c r="C15677"/>
  <c r="D15677"/>
  <c r="C15678"/>
  <c r="D15678"/>
  <c r="C15679"/>
  <c r="D15679"/>
  <c r="C15680"/>
  <c r="D15680"/>
  <c r="C15681"/>
  <c r="D15681"/>
  <c r="C15682"/>
  <c r="D15682"/>
  <c r="C15683"/>
  <c r="D15683"/>
  <c r="C15684"/>
  <c r="D15684"/>
  <c r="C15685"/>
  <c r="D15685"/>
  <c r="C15686"/>
  <c r="D15686"/>
  <c r="C15687"/>
  <c r="D15687"/>
  <c r="C15688"/>
  <c r="D15688"/>
  <c r="C15689"/>
  <c r="D15689"/>
  <c r="C15690"/>
  <c r="D15690"/>
  <c r="C15691"/>
  <c r="D15691"/>
  <c r="C15692"/>
  <c r="D15692"/>
  <c r="C15693"/>
  <c r="D15693"/>
  <c r="C15694"/>
  <c r="D15694"/>
  <c r="C15695"/>
  <c r="D15695"/>
  <c r="C15696"/>
  <c r="D15696"/>
  <c r="C15697"/>
  <c r="D15697"/>
  <c r="C15698"/>
  <c r="D15698"/>
  <c r="C15699"/>
  <c r="D15699"/>
  <c r="C15700"/>
  <c r="D15700"/>
  <c r="C15701"/>
  <c r="D15701"/>
  <c r="C15702"/>
  <c r="D15702"/>
  <c r="C15703"/>
  <c r="D15703"/>
  <c r="C15704"/>
  <c r="D15704"/>
  <c r="C15705"/>
  <c r="D15705"/>
  <c r="C15706"/>
  <c r="D15706"/>
  <c r="C15707"/>
  <c r="D15707"/>
  <c r="C15708"/>
  <c r="D15708"/>
  <c r="C15709"/>
  <c r="D15709"/>
  <c r="C15710"/>
  <c r="D15710"/>
  <c r="C15711"/>
  <c r="D15711"/>
  <c r="C15712"/>
  <c r="D15712"/>
  <c r="C15713"/>
  <c r="D15713"/>
  <c r="C15714"/>
  <c r="D15714"/>
  <c r="C15715"/>
  <c r="D15715"/>
  <c r="C15716"/>
  <c r="D15716"/>
  <c r="C15717"/>
  <c r="D15717"/>
  <c r="C15718"/>
  <c r="D15718"/>
  <c r="C15719"/>
  <c r="D15719"/>
  <c r="C15720"/>
  <c r="D15720"/>
  <c r="C15721"/>
  <c r="D15721"/>
  <c r="C15722"/>
  <c r="D15722"/>
  <c r="C15723"/>
  <c r="D15723"/>
  <c r="C15724"/>
  <c r="D15724"/>
  <c r="C15725"/>
  <c r="D15725"/>
  <c r="C15726"/>
  <c r="D15726"/>
  <c r="C15727"/>
  <c r="D15727"/>
  <c r="C15728"/>
  <c r="D15728"/>
  <c r="C15729"/>
  <c r="D15729"/>
  <c r="C15730"/>
  <c r="D15730"/>
  <c r="C15731"/>
  <c r="D15731"/>
  <c r="C15732"/>
  <c r="D15732"/>
  <c r="C15733"/>
  <c r="D15733"/>
  <c r="C15734"/>
  <c r="D15734"/>
  <c r="C15735"/>
  <c r="D15735"/>
  <c r="C15736"/>
  <c r="D15736"/>
  <c r="C15737"/>
  <c r="D15737"/>
  <c r="C15738"/>
  <c r="D15738"/>
  <c r="C15739"/>
  <c r="D15739"/>
  <c r="C15740"/>
  <c r="D15740"/>
  <c r="C15741"/>
  <c r="D15741"/>
  <c r="C15742"/>
  <c r="D15742"/>
  <c r="C15743"/>
  <c r="D15743"/>
  <c r="C15744"/>
  <c r="D15744"/>
  <c r="C15745"/>
  <c r="D15745"/>
  <c r="C15746"/>
  <c r="D15746"/>
  <c r="C15747"/>
  <c r="D15747"/>
  <c r="C15748"/>
  <c r="D15748"/>
  <c r="C15749"/>
  <c r="D15749"/>
  <c r="C15750"/>
  <c r="D15750"/>
  <c r="C15751"/>
  <c r="D15751"/>
  <c r="C15752"/>
  <c r="D15752"/>
  <c r="C15753"/>
  <c r="D15753"/>
  <c r="C15754"/>
  <c r="D15754"/>
  <c r="C15755"/>
  <c r="D15755"/>
  <c r="C15756"/>
  <c r="D15756"/>
  <c r="C15757"/>
  <c r="D15757"/>
  <c r="C15758"/>
  <c r="D15758"/>
  <c r="C15759"/>
  <c r="D15759"/>
  <c r="C15760"/>
  <c r="D15760"/>
  <c r="C15761"/>
  <c r="D15761"/>
  <c r="C15762"/>
  <c r="D15762"/>
  <c r="C15763"/>
  <c r="D15763"/>
  <c r="C15764"/>
  <c r="D15764"/>
  <c r="C15765"/>
  <c r="D15765"/>
  <c r="C15766"/>
  <c r="D15766"/>
  <c r="C15767"/>
  <c r="D15767"/>
  <c r="C15768"/>
  <c r="D15768"/>
  <c r="C15769"/>
  <c r="D15769"/>
  <c r="C15770"/>
  <c r="D15770"/>
  <c r="C15771"/>
  <c r="D15771"/>
  <c r="C15772"/>
  <c r="D15772"/>
  <c r="C15773"/>
  <c r="D15773"/>
  <c r="C15774"/>
  <c r="D15774"/>
  <c r="C15775"/>
  <c r="D15775"/>
  <c r="C15776"/>
  <c r="D15776"/>
  <c r="C15777"/>
  <c r="D15777"/>
  <c r="C15778"/>
  <c r="D15778"/>
  <c r="C15779"/>
  <c r="D15779"/>
  <c r="C15780"/>
  <c r="D15780"/>
  <c r="C15781"/>
  <c r="D15781"/>
  <c r="C15782"/>
  <c r="D15782"/>
  <c r="C15783"/>
  <c r="D15783"/>
  <c r="C15784"/>
  <c r="D15784"/>
  <c r="C15785"/>
  <c r="D15785"/>
  <c r="C15786"/>
  <c r="D15786"/>
  <c r="C15787"/>
  <c r="D15787"/>
  <c r="C15788"/>
  <c r="D15788"/>
  <c r="C15789"/>
  <c r="D15789"/>
  <c r="C15790"/>
  <c r="D15790"/>
  <c r="C15791"/>
  <c r="D15791"/>
  <c r="C15792"/>
  <c r="D15792"/>
  <c r="C15793"/>
  <c r="D15793"/>
  <c r="C15794"/>
  <c r="D15794"/>
  <c r="C15795"/>
  <c r="D15795"/>
  <c r="C15796"/>
  <c r="D15796"/>
  <c r="C15797"/>
  <c r="D15797"/>
  <c r="C15798"/>
  <c r="D15798"/>
  <c r="C15799"/>
  <c r="D15799"/>
  <c r="C15800"/>
  <c r="D15800"/>
  <c r="C15801"/>
  <c r="D15801"/>
  <c r="C15802"/>
  <c r="D15802"/>
  <c r="C15803"/>
  <c r="D15803"/>
  <c r="C15804"/>
  <c r="D15804"/>
  <c r="C15805"/>
  <c r="D15805"/>
  <c r="C15806"/>
  <c r="D15806"/>
  <c r="C15807"/>
  <c r="D15807"/>
  <c r="C15808"/>
  <c r="D15808"/>
  <c r="C15809"/>
  <c r="D15809"/>
  <c r="C15810"/>
  <c r="D15810"/>
  <c r="C15811"/>
  <c r="D15811"/>
  <c r="C15812"/>
  <c r="D15812"/>
  <c r="C15813"/>
  <c r="D15813"/>
  <c r="C15814"/>
  <c r="D15814"/>
  <c r="C15815"/>
  <c r="D15815"/>
  <c r="C15816"/>
  <c r="D15816"/>
  <c r="C15817"/>
  <c r="D15817"/>
  <c r="C15818"/>
  <c r="D15818"/>
  <c r="C15819"/>
  <c r="D15819"/>
  <c r="C15820"/>
  <c r="D15820"/>
  <c r="C15821"/>
  <c r="D15821"/>
  <c r="C15822"/>
  <c r="D15822"/>
  <c r="C15823"/>
  <c r="D15823"/>
  <c r="C15824"/>
  <c r="D15824"/>
  <c r="C15825"/>
  <c r="D15825"/>
  <c r="C15826"/>
  <c r="D15826"/>
  <c r="C15827"/>
  <c r="D15827"/>
  <c r="C15828"/>
  <c r="D15828"/>
  <c r="C15829"/>
  <c r="D15829"/>
  <c r="C15830"/>
  <c r="D15830"/>
  <c r="C15831"/>
  <c r="D15831"/>
  <c r="C15832"/>
  <c r="D15832"/>
  <c r="C15833"/>
  <c r="D15833"/>
  <c r="C15834"/>
  <c r="D15834"/>
  <c r="C15835"/>
  <c r="D15835"/>
  <c r="C15836"/>
  <c r="D15836"/>
  <c r="C15837"/>
  <c r="D15837"/>
  <c r="C15838"/>
  <c r="D15838"/>
  <c r="C15839"/>
  <c r="D15839"/>
  <c r="C15840"/>
  <c r="D15840"/>
  <c r="C15841"/>
  <c r="D15841"/>
  <c r="C15842"/>
  <c r="D15842"/>
  <c r="C15843"/>
  <c r="D15843"/>
  <c r="C15844"/>
  <c r="D15844"/>
  <c r="C15845"/>
  <c r="D15845"/>
  <c r="C15846"/>
  <c r="D15846"/>
  <c r="C15847"/>
  <c r="D15847"/>
  <c r="C15848"/>
  <c r="D15848"/>
  <c r="C15849"/>
  <c r="D15849"/>
  <c r="C15850"/>
  <c r="D15850"/>
  <c r="C15851"/>
  <c r="D15851"/>
  <c r="C15852"/>
  <c r="D15852"/>
  <c r="C15853"/>
  <c r="D15853"/>
  <c r="C15854"/>
  <c r="D15854"/>
  <c r="C15855"/>
  <c r="D15855"/>
  <c r="C15856"/>
  <c r="D15856"/>
  <c r="C15857"/>
  <c r="D15857"/>
  <c r="C15858"/>
  <c r="D15858"/>
  <c r="C15859"/>
  <c r="D15859"/>
  <c r="C15860"/>
  <c r="D15860"/>
  <c r="C15861"/>
  <c r="D15861"/>
  <c r="C15862"/>
  <c r="D15862"/>
  <c r="C15863"/>
  <c r="D15863"/>
  <c r="C15864"/>
  <c r="D15864"/>
  <c r="C15865"/>
  <c r="D15865"/>
  <c r="C15866"/>
  <c r="D15866"/>
  <c r="C15867"/>
  <c r="D15867"/>
  <c r="C15868"/>
  <c r="D15868"/>
  <c r="C15869"/>
  <c r="D15869"/>
  <c r="C15870"/>
  <c r="D15870"/>
  <c r="C15871"/>
  <c r="D15871"/>
  <c r="C15872"/>
  <c r="D15872"/>
  <c r="C15873"/>
  <c r="D15873"/>
  <c r="C15874"/>
  <c r="D15874"/>
  <c r="C15875"/>
  <c r="D15875"/>
  <c r="C15876"/>
  <c r="D15876"/>
  <c r="C15877"/>
  <c r="D15877"/>
  <c r="C15878"/>
  <c r="D15878"/>
  <c r="C15879"/>
  <c r="D15879"/>
  <c r="C15880"/>
  <c r="D15880"/>
  <c r="C15881"/>
  <c r="D15881"/>
  <c r="C15882"/>
  <c r="D15882"/>
  <c r="C15883"/>
  <c r="D15883"/>
  <c r="C15884"/>
  <c r="D15884"/>
  <c r="C15885"/>
  <c r="D15885"/>
  <c r="C15886"/>
  <c r="D15886"/>
  <c r="C15887"/>
  <c r="D15887"/>
  <c r="C15888"/>
  <c r="D15888"/>
  <c r="C15889"/>
  <c r="D15889"/>
  <c r="C15890"/>
  <c r="D15890"/>
  <c r="C15891"/>
  <c r="D15891"/>
  <c r="C15892"/>
  <c r="D15892"/>
  <c r="C15893"/>
  <c r="D15893"/>
  <c r="C15894"/>
  <c r="D15894"/>
  <c r="C15895"/>
  <c r="D15895"/>
  <c r="C15896"/>
  <c r="D15896"/>
  <c r="C15897"/>
  <c r="D15897"/>
  <c r="C15898"/>
  <c r="D15898"/>
  <c r="C15899"/>
  <c r="D15899"/>
  <c r="C15900"/>
  <c r="D15900"/>
  <c r="C15901"/>
  <c r="D15901"/>
  <c r="C15902"/>
  <c r="D15902"/>
  <c r="C15903"/>
  <c r="D15903"/>
  <c r="C15904"/>
  <c r="D15904"/>
  <c r="C15905"/>
  <c r="D15905"/>
  <c r="C15906"/>
  <c r="D15906"/>
  <c r="C15907"/>
  <c r="D15907"/>
  <c r="C15908"/>
  <c r="D15908"/>
  <c r="C15909"/>
  <c r="D15909"/>
  <c r="C15910"/>
  <c r="D15910"/>
  <c r="C15911"/>
  <c r="D15911"/>
  <c r="C15912"/>
  <c r="D15912"/>
  <c r="C15913"/>
  <c r="D15913"/>
  <c r="C15914"/>
  <c r="D15914"/>
  <c r="C15915"/>
  <c r="D15915"/>
  <c r="C15916"/>
  <c r="D15916"/>
  <c r="C15917"/>
  <c r="D15917"/>
  <c r="C15918"/>
  <c r="D15918"/>
  <c r="C15919"/>
  <c r="D15919"/>
  <c r="C15920"/>
  <c r="D15920"/>
  <c r="C15921"/>
  <c r="D15921"/>
  <c r="C15922"/>
  <c r="D15922"/>
  <c r="C15923"/>
  <c r="D15923"/>
  <c r="C15924"/>
  <c r="D15924"/>
  <c r="C15925"/>
  <c r="D15925"/>
  <c r="C15926"/>
  <c r="D15926"/>
  <c r="C15927"/>
  <c r="D15927"/>
  <c r="C15928"/>
  <c r="D15928"/>
  <c r="C15929"/>
  <c r="D15929"/>
  <c r="C15930"/>
  <c r="D15930"/>
  <c r="C15931"/>
  <c r="D15931"/>
  <c r="C15932"/>
  <c r="D15932"/>
  <c r="C15933"/>
  <c r="D15933"/>
  <c r="C15934"/>
  <c r="D15934"/>
  <c r="C15935"/>
  <c r="D15935"/>
  <c r="C15936"/>
  <c r="D15936"/>
  <c r="C15937"/>
  <c r="D15937"/>
  <c r="C15938"/>
  <c r="D15938"/>
  <c r="C15939"/>
  <c r="D15939"/>
  <c r="C15940"/>
  <c r="D15940"/>
  <c r="C15941"/>
  <c r="D15941"/>
  <c r="C15942"/>
  <c r="D15942"/>
  <c r="C15943"/>
  <c r="D15943"/>
  <c r="C15944"/>
  <c r="D15944"/>
  <c r="C15945"/>
  <c r="D15945"/>
  <c r="C15946"/>
  <c r="D15946"/>
  <c r="C15947"/>
  <c r="D15947"/>
  <c r="C15948"/>
  <c r="D15948"/>
  <c r="C15949"/>
  <c r="D15949"/>
  <c r="C15950"/>
  <c r="D15950"/>
  <c r="C15951"/>
  <c r="D15951"/>
  <c r="C15952"/>
  <c r="D15952"/>
  <c r="C15953"/>
  <c r="D15953"/>
  <c r="C15954"/>
  <c r="D15954"/>
  <c r="C15955"/>
  <c r="D15955"/>
  <c r="C15956"/>
  <c r="D15956"/>
  <c r="C15957"/>
  <c r="D15957"/>
  <c r="C15958"/>
  <c r="D15958"/>
  <c r="C15959"/>
  <c r="D15959"/>
  <c r="C15960"/>
  <c r="D15960"/>
  <c r="C15961"/>
  <c r="D15961"/>
  <c r="C15962"/>
  <c r="D15962"/>
  <c r="C15963"/>
  <c r="D15963"/>
  <c r="C15964"/>
  <c r="D15964"/>
  <c r="C15965"/>
  <c r="D15965"/>
  <c r="C15966"/>
  <c r="D15966"/>
  <c r="C15967"/>
  <c r="D15967"/>
  <c r="C15968"/>
  <c r="D15968"/>
  <c r="C15969"/>
  <c r="D15969"/>
  <c r="C15970"/>
  <c r="D15970"/>
  <c r="C15971"/>
  <c r="D15971"/>
  <c r="C15972"/>
  <c r="D15972"/>
  <c r="C15973"/>
  <c r="D15973"/>
  <c r="C15974"/>
  <c r="D15974"/>
  <c r="C15975"/>
  <c r="D15975"/>
  <c r="C15976"/>
  <c r="D15976"/>
  <c r="C15977"/>
  <c r="D15977"/>
  <c r="C15978"/>
  <c r="D15978"/>
  <c r="C15979"/>
  <c r="D15979"/>
  <c r="C15980"/>
  <c r="D15980"/>
  <c r="C15981"/>
  <c r="D15981"/>
  <c r="C15982"/>
  <c r="D15982"/>
  <c r="C15983"/>
  <c r="D15983"/>
  <c r="C15984"/>
  <c r="D15984"/>
  <c r="C15985"/>
  <c r="D15985"/>
  <c r="C15986"/>
  <c r="D15986"/>
  <c r="C15987"/>
  <c r="D15987"/>
  <c r="C15988"/>
  <c r="D15988"/>
  <c r="C15989"/>
  <c r="D15989"/>
  <c r="C15990"/>
  <c r="D15990"/>
  <c r="C15991"/>
  <c r="D15991"/>
  <c r="C15992"/>
  <c r="D15992"/>
  <c r="C15993"/>
  <c r="D15993"/>
  <c r="C15994"/>
  <c r="D15994"/>
  <c r="C15995"/>
  <c r="D15995"/>
  <c r="C15996"/>
  <c r="D15996"/>
  <c r="C15997"/>
  <c r="D15997"/>
  <c r="C15998"/>
  <c r="D15998"/>
  <c r="C15999"/>
  <c r="D15999"/>
  <c r="C16000"/>
  <c r="D16000"/>
  <c r="C16001"/>
  <c r="D16001"/>
  <c r="C16002"/>
  <c r="D16002"/>
  <c r="C16003"/>
  <c r="D16003"/>
  <c r="C16004"/>
  <c r="D16004"/>
  <c r="C16005"/>
  <c r="D16005"/>
  <c r="C16006"/>
  <c r="D16006"/>
  <c r="C16007"/>
  <c r="D16007"/>
  <c r="C16008"/>
  <c r="D16008"/>
  <c r="C16009"/>
  <c r="D16009"/>
  <c r="C16010"/>
  <c r="D16010"/>
  <c r="C16011"/>
  <c r="D16011"/>
  <c r="C16012"/>
  <c r="D16012"/>
  <c r="C16013"/>
  <c r="D16013"/>
  <c r="C16014"/>
  <c r="D16014"/>
  <c r="C16015"/>
  <c r="D16015"/>
  <c r="C16016"/>
  <c r="D16016"/>
  <c r="C16017"/>
  <c r="D16017"/>
  <c r="C16018"/>
  <c r="D16018"/>
  <c r="C16019"/>
  <c r="D16019"/>
  <c r="C16020"/>
  <c r="D16020"/>
  <c r="C16021"/>
  <c r="D16021"/>
  <c r="C16022"/>
  <c r="D16022"/>
  <c r="C16023"/>
  <c r="D16023"/>
  <c r="C16024"/>
  <c r="D16024"/>
  <c r="C16025"/>
  <c r="D16025"/>
  <c r="C16026"/>
  <c r="D16026"/>
  <c r="C16027"/>
  <c r="D16027"/>
  <c r="C16028"/>
  <c r="D16028"/>
  <c r="C16029"/>
  <c r="D16029"/>
  <c r="C16030"/>
  <c r="D16030"/>
  <c r="C16031"/>
  <c r="D16031"/>
  <c r="C16032"/>
  <c r="D16032"/>
  <c r="C16033"/>
  <c r="D16033"/>
  <c r="C16034"/>
  <c r="D16034"/>
  <c r="C16035"/>
  <c r="D16035"/>
  <c r="C16036"/>
  <c r="D16036"/>
  <c r="C16037"/>
  <c r="D16037"/>
  <c r="C16038"/>
  <c r="D16038"/>
  <c r="C16039"/>
  <c r="D16039"/>
  <c r="C16040"/>
  <c r="D16040"/>
  <c r="C16041"/>
  <c r="D16041"/>
  <c r="C16042"/>
  <c r="D16042"/>
  <c r="C16043"/>
  <c r="D16043"/>
  <c r="C16044"/>
  <c r="D16044"/>
  <c r="C16045"/>
  <c r="D16045"/>
  <c r="C16046"/>
  <c r="D16046"/>
  <c r="C16047"/>
  <c r="D16047"/>
  <c r="C16048"/>
  <c r="D16048"/>
  <c r="C16049"/>
  <c r="D16049"/>
  <c r="C16050"/>
  <c r="D16050"/>
  <c r="C16051"/>
  <c r="D16051"/>
  <c r="C16052"/>
  <c r="D16052"/>
  <c r="C16053"/>
  <c r="D16053"/>
  <c r="C16054"/>
  <c r="D16054"/>
  <c r="C16055"/>
  <c r="D16055"/>
  <c r="C16056"/>
  <c r="D16056"/>
  <c r="C16057"/>
  <c r="D16057"/>
  <c r="C16058"/>
  <c r="D16058"/>
  <c r="C16059"/>
  <c r="D16059"/>
  <c r="C16060"/>
  <c r="D16060"/>
  <c r="C16061"/>
  <c r="D16061"/>
  <c r="C16062"/>
  <c r="D16062"/>
  <c r="C16063"/>
  <c r="D16063"/>
  <c r="C16064"/>
  <c r="D16064"/>
  <c r="C16065"/>
  <c r="D16065"/>
  <c r="C16066"/>
  <c r="D16066"/>
  <c r="C16067"/>
  <c r="D16067"/>
  <c r="C16068"/>
  <c r="D16068"/>
  <c r="C16069"/>
  <c r="D16069"/>
  <c r="C16070"/>
  <c r="D16070"/>
  <c r="C16071"/>
  <c r="D16071"/>
  <c r="C16072"/>
  <c r="D16072"/>
  <c r="C16073"/>
  <c r="D16073"/>
  <c r="C16074"/>
  <c r="D16074"/>
  <c r="C16075"/>
  <c r="D16075"/>
  <c r="C16076"/>
  <c r="D16076"/>
  <c r="C16077"/>
  <c r="D16077"/>
  <c r="C16078"/>
  <c r="D16078"/>
  <c r="C16079"/>
  <c r="D16079"/>
  <c r="C16080"/>
  <c r="D16080"/>
  <c r="C16081"/>
  <c r="D16081"/>
  <c r="C16082"/>
  <c r="D16082"/>
  <c r="C16083"/>
  <c r="D16083"/>
  <c r="C16084"/>
  <c r="D16084"/>
  <c r="C16085"/>
  <c r="D16085"/>
  <c r="C16086"/>
  <c r="D16086"/>
  <c r="C16087"/>
  <c r="D16087"/>
  <c r="C16088"/>
  <c r="D16088"/>
  <c r="C16089"/>
  <c r="D16089"/>
  <c r="C16090"/>
  <c r="D16090"/>
  <c r="C16091"/>
  <c r="D16091"/>
  <c r="C16092"/>
  <c r="D16092"/>
  <c r="C16093"/>
  <c r="D16093"/>
  <c r="C16094"/>
  <c r="D16094"/>
  <c r="C16095"/>
  <c r="D16095"/>
  <c r="C16096"/>
  <c r="D16096"/>
  <c r="C16097"/>
  <c r="D16097"/>
  <c r="C16098"/>
  <c r="D16098"/>
  <c r="C16099"/>
  <c r="D16099"/>
  <c r="C16100"/>
  <c r="D16100"/>
  <c r="C16101"/>
  <c r="D16101"/>
  <c r="C16102"/>
  <c r="D16102"/>
  <c r="C16103"/>
  <c r="D16103"/>
  <c r="C16104"/>
  <c r="D16104"/>
  <c r="C16105"/>
  <c r="D16105"/>
  <c r="C16106"/>
  <c r="D16106"/>
  <c r="C16107"/>
  <c r="D16107"/>
  <c r="C16108"/>
  <c r="D16108"/>
  <c r="C16109"/>
  <c r="D16109"/>
  <c r="C16110"/>
  <c r="D16110"/>
  <c r="C16111"/>
  <c r="D16111"/>
  <c r="C16112"/>
  <c r="D16112"/>
  <c r="C16113"/>
  <c r="D16113"/>
  <c r="C16114"/>
  <c r="D16114"/>
  <c r="C16115"/>
  <c r="D16115"/>
  <c r="C16116"/>
  <c r="D16116"/>
  <c r="C16117"/>
  <c r="D16117"/>
  <c r="C16118"/>
  <c r="D16118"/>
  <c r="C16119"/>
  <c r="D16119"/>
  <c r="C16120"/>
  <c r="D16120"/>
  <c r="C16121"/>
  <c r="D16121"/>
  <c r="C16122"/>
  <c r="D16122"/>
  <c r="C16123"/>
  <c r="D16123"/>
  <c r="C16124"/>
  <c r="D16124"/>
  <c r="C16125"/>
  <c r="D16125"/>
  <c r="C16126"/>
  <c r="D16126"/>
  <c r="C16127"/>
  <c r="D16127"/>
  <c r="C16128"/>
  <c r="D16128"/>
  <c r="C16129"/>
  <c r="D16129"/>
  <c r="C16130"/>
  <c r="D16130"/>
  <c r="C16131"/>
  <c r="D16131"/>
  <c r="C16132"/>
  <c r="D16132"/>
  <c r="C16133"/>
  <c r="D16133"/>
  <c r="C16134"/>
  <c r="D16134"/>
  <c r="C16135"/>
  <c r="D16135"/>
  <c r="C16136"/>
  <c r="D16136"/>
  <c r="C16137"/>
  <c r="D16137"/>
  <c r="C16138"/>
  <c r="D16138"/>
  <c r="C16139"/>
  <c r="D16139"/>
  <c r="C16140"/>
  <c r="D16140"/>
  <c r="C16141"/>
  <c r="D16141"/>
  <c r="C16142"/>
  <c r="D16142"/>
  <c r="C16143"/>
  <c r="D16143"/>
  <c r="C16144"/>
  <c r="D16144"/>
  <c r="C16145"/>
  <c r="D16145"/>
  <c r="C16146"/>
  <c r="D16146"/>
  <c r="C16147"/>
  <c r="D16147"/>
  <c r="C16148"/>
  <c r="D16148"/>
  <c r="C16149"/>
  <c r="D16149"/>
  <c r="C16150"/>
  <c r="D16150"/>
  <c r="C16151"/>
  <c r="D16151"/>
  <c r="C16152"/>
  <c r="D16152"/>
  <c r="C16153"/>
  <c r="D16153"/>
  <c r="C16154"/>
  <c r="D16154"/>
  <c r="C16155"/>
  <c r="D16155"/>
  <c r="C16156"/>
  <c r="D16156"/>
  <c r="C16157"/>
  <c r="D16157"/>
  <c r="C16158"/>
  <c r="D16158"/>
  <c r="C16159"/>
  <c r="D16159"/>
  <c r="C16160"/>
  <c r="D16160"/>
  <c r="C16161"/>
  <c r="D16161"/>
  <c r="C16162"/>
  <c r="D16162"/>
  <c r="C16163"/>
  <c r="D16163"/>
  <c r="C16164"/>
  <c r="D16164"/>
  <c r="C16165"/>
  <c r="D16165"/>
  <c r="C16166"/>
  <c r="D16166"/>
  <c r="C16167"/>
  <c r="D16167"/>
  <c r="C16168"/>
  <c r="D16168"/>
  <c r="C16169"/>
  <c r="D16169"/>
  <c r="C16170"/>
  <c r="D16170"/>
  <c r="C16171"/>
  <c r="D16171"/>
  <c r="C16172"/>
  <c r="D16172"/>
  <c r="C16173"/>
  <c r="D16173"/>
  <c r="C16174"/>
  <c r="D16174"/>
  <c r="C16175"/>
  <c r="D16175"/>
  <c r="C16176"/>
  <c r="D16176"/>
  <c r="C16177"/>
  <c r="D16177"/>
  <c r="C16178"/>
  <c r="D16178"/>
  <c r="C16179"/>
  <c r="D16179"/>
  <c r="C16180"/>
  <c r="D16180"/>
  <c r="C16181"/>
  <c r="D16181"/>
  <c r="C16182"/>
  <c r="D16182"/>
  <c r="C16183"/>
  <c r="D16183"/>
  <c r="C16184"/>
  <c r="D16184"/>
  <c r="C16185"/>
  <c r="D16185"/>
  <c r="C16186"/>
  <c r="D16186"/>
  <c r="C16187"/>
  <c r="D16187"/>
  <c r="C16188"/>
  <c r="D16188"/>
  <c r="C16189"/>
  <c r="D16189"/>
  <c r="C16190"/>
  <c r="D16190"/>
  <c r="C16191"/>
  <c r="D16191"/>
  <c r="C16192"/>
  <c r="D16192"/>
  <c r="C16193"/>
  <c r="D16193"/>
  <c r="C16194"/>
  <c r="D16194"/>
  <c r="C16195"/>
  <c r="D16195"/>
  <c r="C16196"/>
  <c r="D16196"/>
  <c r="C16197"/>
  <c r="D16197"/>
  <c r="C16198"/>
  <c r="D16198"/>
  <c r="C16199"/>
  <c r="D16199"/>
  <c r="C16200"/>
  <c r="D16200"/>
  <c r="C16201"/>
  <c r="D16201"/>
  <c r="C16202"/>
  <c r="D16202"/>
  <c r="C16203"/>
  <c r="D16203"/>
  <c r="C16204"/>
  <c r="D16204"/>
  <c r="C16205"/>
  <c r="D16205"/>
  <c r="C16206"/>
  <c r="D16206"/>
  <c r="C16207"/>
  <c r="D16207"/>
  <c r="C16208"/>
  <c r="D16208"/>
  <c r="C16209"/>
  <c r="D16209"/>
  <c r="C16210"/>
  <c r="D16210"/>
  <c r="C16211"/>
  <c r="D16211"/>
  <c r="C16212"/>
  <c r="D16212"/>
  <c r="C16213"/>
  <c r="D16213"/>
  <c r="C16214"/>
  <c r="D16214"/>
  <c r="C16215"/>
  <c r="D16215"/>
  <c r="C16216"/>
  <c r="D16216"/>
  <c r="C16217"/>
  <c r="D16217"/>
  <c r="C16218"/>
  <c r="D16218"/>
  <c r="C16219"/>
  <c r="D16219"/>
  <c r="C16220"/>
  <c r="D16220"/>
  <c r="C16221"/>
  <c r="D16221"/>
  <c r="C16222"/>
  <c r="D16222"/>
  <c r="C16223"/>
  <c r="D16223"/>
  <c r="C16224"/>
  <c r="D16224"/>
  <c r="C16225"/>
  <c r="D16225"/>
  <c r="C16226"/>
  <c r="D16226"/>
  <c r="C16227"/>
  <c r="D16227"/>
  <c r="C16228"/>
  <c r="D16228"/>
  <c r="C16229"/>
  <c r="D16229"/>
  <c r="C16230"/>
  <c r="D16230"/>
  <c r="C16231"/>
  <c r="D16231"/>
  <c r="C16232"/>
  <c r="D16232"/>
  <c r="C16233"/>
  <c r="D16233"/>
  <c r="C16234"/>
  <c r="D16234"/>
  <c r="C16235"/>
  <c r="D16235"/>
  <c r="C16236"/>
  <c r="D16236"/>
  <c r="C16237"/>
  <c r="D16237"/>
  <c r="C16238"/>
  <c r="D16238"/>
  <c r="C16239"/>
  <c r="D16239"/>
  <c r="C16240"/>
  <c r="D16240"/>
  <c r="C16241"/>
  <c r="D16241"/>
  <c r="C16242"/>
  <c r="D16242"/>
  <c r="C16243"/>
  <c r="D16243"/>
  <c r="C16244"/>
  <c r="D16244"/>
  <c r="C16245"/>
  <c r="D16245"/>
  <c r="C16246"/>
  <c r="D16246"/>
  <c r="C16247"/>
  <c r="D16247"/>
  <c r="C16248"/>
  <c r="D16248"/>
  <c r="C16249"/>
  <c r="D16249"/>
  <c r="C16250"/>
  <c r="D16250"/>
  <c r="C16251"/>
  <c r="D16251"/>
  <c r="C16252"/>
  <c r="D16252"/>
  <c r="C16253"/>
  <c r="D16253"/>
  <c r="C16254"/>
  <c r="D16254"/>
  <c r="C16255"/>
  <c r="D16255"/>
  <c r="C16256"/>
  <c r="D16256"/>
  <c r="C16257"/>
  <c r="D16257"/>
  <c r="C16258"/>
  <c r="D16258"/>
  <c r="C16259"/>
  <c r="D16259"/>
  <c r="C16260"/>
  <c r="D16260"/>
  <c r="C16261"/>
  <c r="D16261"/>
  <c r="C16262"/>
  <c r="D16262"/>
  <c r="C16263"/>
  <c r="D16263"/>
  <c r="C16264"/>
  <c r="D16264"/>
  <c r="C16265"/>
  <c r="D16265"/>
  <c r="C16266"/>
  <c r="D16266"/>
  <c r="C16267"/>
  <c r="D16267"/>
  <c r="C16268"/>
  <c r="D16268"/>
  <c r="C16269"/>
  <c r="D16269"/>
  <c r="C16270"/>
  <c r="D16270"/>
  <c r="C16271"/>
  <c r="D16271"/>
  <c r="C16272"/>
  <c r="D16272"/>
  <c r="C16273"/>
  <c r="D16273"/>
  <c r="C16274"/>
  <c r="D16274"/>
  <c r="C16275"/>
  <c r="D16275"/>
  <c r="C16276"/>
  <c r="D16276"/>
  <c r="C16277"/>
  <c r="D16277"/>
  <c r="C16278"/>
  <c r="D16278"/>
  <c r="C16279"/>
  <c r="D16279"/>
  <c r="C16280"/>
  <c r="D16280"/>
  <c r="C16281"/>
  <c r="D16281"/>
  <c r="C16282"/>
  <c r="D16282"/>
  <c r="C16283"/>
  <c r="D16283"/>
  <c r="C16284"/>
  <c r="D16284"/>
  <c r="C16285"/>
  <c r="D16285"/>
  <c r="C16286"/>
  <c r="D16286"/>
  <c r="C16287"/>
  <c r="D16287"/>
  <c r="C16288"/>
  <c r="D16288"/>
  <c r="C16289"/>
  <c r="D16289"/>
  <c r="C16290"/>
  <c r="D16290"/>
  <c r="C16291"/>
  <c r="D16291"/>
  <c r="C16292"/>
  <c r="D16292"/>
  <c r="C16293"/>
  <c r="D16293"/>
  <c r="C16294"/>
  <c r="D16294"/>
  <c r="C16295"/>
  <c r="D16295"/>
  <c r="C16296"/>
  <c r="D16296"/>
  <c r="C16297"/>
  <c r="D16297"/>
  <c r="C16298"/>
  <c r="D16298"/>
  <c r="C16299"/>
  <c r="D16299"/>
  <c r="C16300"/>
  <c r="D16300"/>
  <c r="C16301"/>
  <c r="D16301"/>
  <c r="C16302"/>
  <c r="D16302"/>
  <c r="C16303"/>
  <c r="D16303"/>
  <c r="C16304"/>
  <c r="D16304"/>
  <c r="C16305"/>
  <c r="D16305"/>
  <c r="C16306"/>
  <c r="D16306"/>
  <c r="C16307"/>
  <c r="D16307"/>
  <c r="C16308"/>
  <c r="D16308"/>
  <c r="C16309"/>
  <c r="D16309"/>
  <c r="C16310"/>
  <c r="D16310"/>
  <c r="C16311"/>
  <c r="D16311"/>
  <c r="C16312"/>
  <c r="D16312"/>
  <c r="C16313"/>
  <c r="D16313"/>
  <c r="C16314"/>
  <c r="D16314"/>
  <c r="C16315"/>
  <c r="D16315"/>
  <c r="C16316"/>
  <c r="D16316"/>
  <c r="C16317"/>
  <c r="D16317"/>
  <c r="C16318"/>
  <c r="D16318"/>
  <c r="C16319"/>
  <c r="D16319"/>
  <c r="C16320"/>
  <c r="D16320"/>
  <c r="C16321"/>
  <c r="D16321"/>
  <c r="C16322"/>
  <c r="D16322"/>
  <c r="C16323"/>
  <c r="D16323"/>
  <c r="C16324"/>
  <c r="D16324"/>
  <c r="C16325"/>
  <c r="D16325"/>
  <c r="C16326"/>
  <c r="D16326"/>
  <c r="C16327"/>
  <c r="D16327"/>
  <c r="C16328"/>
  <c r="D16328"/>
  <c r="C16329"/>
  <c r="D16329"/>
  <c r="C16330"/>
  <c r="D16330"/>
  <c r="C16331"/>
  <c r="D16331"/>
  <c r="C16332"/>
  <c r="D16332"/>
  <c r="C16333"/>
  <c r="D16333"/>
  <c r="C16334"/>
  <c r="D16334"/>
  <c r="C16335"/>
  <c r="D16335"/>
  <c r="C16336"/>
  <c r="D16336"/>
  <c r="C16337"/>
  <c r="D16337"/>
  <c r="C16338"/>
  <c r="D16338"/>
  <c r="C16339"/>
  <c r="D16339"/>
  <c r="C16340"/>
  <c r="D16340"/>
  <c r="C16341"/>
  <c r="D16341"/>
  <c r="C16342"/>
  <c r="D16342"/>
  <c r="C16343"/>
  <c r="D16343"/>
  <c r="C16344"/>
  <c r="D16344"/>
  <c r="C16345"/>
  <c r="D16345"/>
  <c r="C16346"/>
  <c r="D16346"/>
  <c r="C16347"/>
  <c r="D16347"/>
  <c r="C16348"/>
  <c r="D16348"/>
  <c r="C16349"/>
  <c r="D16349"/>
  <c r="C16350"/>
  <c r="D16350"/>
  <c r="C16351"/>
  <c r="D16351"/>
  <c r="C16352"/>
  <c r="D16352"/>
  <c r="C16353"/>
  <c r="D16353"/>
  <c r="C16354"/>
  <c r="D16354"/>
  <c r="C16355"/>
  <c r="D16355"/>
  <c r="C16356"/>
  <c r="D16356"/>
  <c r="C16357"/>
  <c r="D16357"/>
  <c r="C16358"/>
  <c r="D16358"/>
  <c r="C16359"/>
  <c r="D16359"/>
  <c r="C16360"/>
  <c r="D16360"/>
  <c r="C16361"/>
  <c r="D16361"/>
  <c r="C16362"/>
  <c r="D16362"/>
  <c r="C16363"/>
  <c r="D16363"/>
  <c r="C16364"/>
  <c r="D16364"/>
  <c r="C16365"/>
  <c r="D16365"/>
  <c r="C16366"/>
  <c r="D16366"/>
  <c r="C16367"/>
  <c r="D16367"/>
  <c r="C16368"/>
  <c r="D16368"/>
  <c r="C16369"/>
  <c r="D16369"/>
  <c r="C16370"/>
  <c r="D16370"/>
  <c r="C16371"/>
  <c r="D16371"/>
  <c r="C16372"/>
  <c r="D16372"/>
  <c r="C16373"/>
  <c r="D16373"/>
  <c r="C16374"/>
  <c r="D16374"/>
  <c r="C16375"/>
  <c r="D16375"/>
  <c r="C16376"/>
  <c r="D16376"/>
  <c r="C16377"/>
  <c r="D16377"/>
  <c r="C16378"/>
  <c r="D16378"/>
  <c r="C16379"/>
  <c r="D16379"/>
  <c r="C16380"/>
  <c r="D16380"/>
  <c r="C16381"/>
  <c r="D16381"/>
  <c r="C16382"/>
  <c r="D16382"/>
  <c r="C16383"/>
  <c r="D16383"/>
  <c r="C16384"/>
  <c r="D16384"/>
  <c r="C16385"/>
  <c r="D16385"/>
  <c r="C16386"/>
  <c r="D16386"/>
  <c r="C16387"/>
  <c r="D16387"/>
  <c r="C16388"/>
  <c r="D16388"/>
  <c r="C16389"/>
  <c r="D16389"/>
  <c r="C16390"/>
  <c r="D16390"/>
  <c r="C16391"/>
  <c r="D16391"/>
  <c r="C16392"/>
  <c r="D16392"/>
  <c r="C16393"/>
  <c r="D16393"/>
  <c r="C16394"/>
  <c r="D16394"/>
  <c r="C16395"/>
  <c r="D16395"/>
  <c r="C16396"/>
  <c r="D16396"/>
  <c r="C16397"/>
  <c r="D16397"/>
  <c r="C16398"/>
  <c r="D16398"/>
  <c r="C16399"/>
  <c r="D16399"/>
  <c r="C16400"/>
  <c r="D16400"/>
  <c r="C16401"/>
  <c r="D16401"/>
  <c r="C16402"/>
  <c r="D16402"/>
  <c r="C16403"/>
  <c r="D16403"/>
  <c r="C16404"/>
  <c r="D16404"/>
  <c r="C16405"/>
  <c r="D16405"/>
  <c r="C16406"/>
  <c r="D16406"/>
  <c r="C16407"/>
  <c r="D16407"/>
  <c r="C16408"/>
  <c r="D16408"/>
  <c r="C16409"/>
  <c r="D16409"/>
  <c r="C16410"/>
  <c r="D16410"/>
  <c r="C16411"/>
  <c r="D16411"/>
  <c r="C16412"/>
  <c r="D16412"/>
  <c r="C16413"/>
  <c r="D16413"/>
  <c r="C16414"/>
  <c r="D16414"/>
  <c r="C16415"/>
  <c r="D16415"/>
  <c r="C16416"/>
  <c r="D16416"/>
  <c r="C16417"/>
  <c r="D16417"/>
  <c r="C16418"/>
  <c r="D16418"/>
  <c r="C16419"/>
  <c r="D16419"/>
  <c r="C16420"/>
  <c r="D16420"/>
  <c r="C16421"/>
  <c r="D16421"/>
  <c r="C16422"/>
  <c r="D16422"/>
  <c r="C16423"/>
  <c r="D16423"/>
  <c r="C16424"/>
  <c r="D16424"/>
  <c r="C16425"/>
  <c r="D16425"/>
  <c r="C16426"/>
  <c r="D16426"/>
  <c r="C16427"/>
  <c r="D16427"/>
  <c r="C16428"/>
  <c r="D16428"/>
  <c r="C16429"/>
  <c r="D16429"/>
  <c r="C16430"/>
  <c r="D16430"/>
  <c r="C16431"/>
  <c r="D16431"/>
  <c r="C16432"/>
  <c r="D16432"/>
  <c r="C16433"/>
  <c r="D16433"/>
  <c r="C16434"/>
  <c r="D16434"/>
  <c r="C16435"/>
  <c r="D16435"/>
  <c r="C16436"/>
  <c r="D16436"/>
  <c r="C16437"/>
  <c r="D16437"/>
  <c r="C16438"/>
  <c r="D16438"/>
  <c r="C16439"/>
  <c r="D16439"/>
  <c r="C16440"/>
  <c r="D16440"/>
  <c r="C16441"/>
  <c r="D16441"/>
  <c r="C16442"/>
  <c r="D16442"/>
  <c r="C16443"/>
  <c r="D16443"/>
  <c r="C16444"/>
  <c r="D16444"/>
  <c r="C16445"/>
  <c r="D16445"/>
  <c r="C16446"/>
  <c r="D16446"/>
  <c r="C16447"/>
  <c r="D16447"/>
  <c r="C16448"/>
  <c r="D16448"/>
  <c r="C16449"/>
  <c r="D16449"/>
  <c r="C16450"/>
  <c r="D16450"/>
  <c r="C16451"/>
  <c r="D16451"/>
  <c r="C16452"/>
  <c r="D16452"/>
  <c r="C16453"/>
  <c r="D16453"/>
  <c r="C16454"/>
  <c r="D16454"/>
  <c r="C16455"/>
  <c r="D16455"/>
  <c r="C16456"/>
  <c r="D16456"/>
  <c r="C16457"/>
  <c r="D16457"/>
  <c r="C16458"/>
  <c r="D16458"/>
  <c r="C16459"/>
  <c r="D16459"/>
  <c r="C16460"/>
  <c r="D16460"/>
  <c r="C16461"/>
  <c r="D16461"/>
  <c r="C16462"/>
  <c r="D16462"/>
  <c r="C16463"/>
  <c r="D16463"/>
  <c r="C16464"/>
  <c r="D16464"/>
  <c r="C16465"/>
  <c r="D16465"/>
  <c r="C16466"/>
  <c r="D16466"/>
  <c r="C16467"/>
  <c r="D16467"/>
  <c r="C16468"/>
  <c r="D16468"/>
  <c r="C16469"/>
  <c r="D16469"/>
  <c r="C16470"/>
  <c r="D16470"/>
  <c r="C16471"/>
  <c r="D16471"/>
  <c r="C16472"/>
  <c r="D16472"/>
  <c r="C16473"/>
  <c r="D16473"/>
  <c r="C16474"/>
  <c r="D16474"/>
  <c r="C16475"/>
  <c r="D16475"/>
  <c r="C16476"/>
  <c r="D16476"/>
  <c r="C16477"/>
  <c r="D16477"/>
  <c r="C16478"/>
  <c r="D16478"/>
  <c r="C16479"/>
  <c r="D16479"/>
  <c r="C16480"/>
  <c r="D16480"/>
  <c r="C16481"/>
  <c r="D16481"/>
  <c r="C16482"/>
  <c r="D16482"/>
  <c r="C16483"/>
  <c r="D16483"/>
  <c r="C16484"/>
  <c r="D16484"/>
  <c r="C16485"/>
  <c r="D16485"/>
  <c r="C16486"/>
  <c r="D16486"/>
  <c r="C16487"/>
  <c r="D16487"/>
  <c r="C16488"/>
  <c r="D16488"/>
  <c r="C16489"/>
  <c r="D16489"/>
  <c r="C16490"/>
  <c r="D16490"/>
  <c r="C16491"/>
  <c r="D16491"/>
  <c r="C16492"/>
  <c r="D16492"/>
  <c r="C16493"/>
  <c r="D16493"/>
  <c r="C16494"/>
  <c r="D16494"/>
  <c r="C16495"/>
  <c r="D16495"/>
  <c r="C16496"/>
  <c r="D16496"/>
  <c r="C16497"/>
  <c r="D16497"/>
  <c r="C16498"/>
  <c r="D16498"/>
  <c r="C16499"/>
  <c r="D16499"/>
  <c r="C16500"/>
  <c r="D16500"/>
  <c r="C16501"/>
  <c r="D16501"/>
  <c r="C16502"/>
  <c r="D16502"/>
  <c r="C16503"/>
  <c r="D16503"/>
  <c r="C16504"/>
  <c r="D16504"/>
  <c r="C16505"/>
  <c r="D16505"/>
  <c r="C16506"/>
  <c r="D16506"/>
  <c r="C16507"/>
  <c r="D16507"/>
  <c r="C16508"/>
  <c r="D16508"/>
  <c r="C16509"/>
  <c r="D16509"/>
  <c r="C16510"/>
  <c r="D16510"/>
  <c r="C16511"/>
  <c r="D16511"/>
  <c r="C16512"/>
  <c r="D16512"/>
  <c r="C16513"/>
  <c r="D16513"/>
  <c r="C16514"/>
  <c r="D16514"/>
  <c r="C16515"/>
  <c r="D16515"/>
  <c r="C16516"/>
  <c r="D16516"/>
  <c r="C16517"/>
  <c r="D16517"/>
  <c r="C16518"/>
  <c r="D16518"/>
  <c r="C16519"/>
  <c r="D16519"/>
  <c r="C16520"/>
  <c r="D16520"/>
  <c r="C16521"/>
  <c r="D16521"/>
  <c r="C16522"/>
  <c r="D16522"/>
  <c r="C16523"/>
  <c r="D16523"/>
  <c r="C16524"/>
  <c r="D16524"/>
  <c r="C16525"/>
  <c r="D16525"/>
  <c r="C16526"/>
  <c r="D16526"/>
  <c r="C16527"/>
  <c r="D16527"/>
  <c r="C16528"/>
  <c r="D16528"/>
  <c r="C16529"/>
  <c r="D16529"/>
  <c r="C16530"/>
  <c r="D16530"/>
  <c r="C16531"/>
  <c r="D16531"/>
  <c r="C16532"/>
  <c r="D16532"/>
  <c r="C16533"/>
  <c r="D16533"/>
  <c r="C16534"/>
  <c r="D16534"/>
  <c r="C16535"/>
  <c r="D16535"/>
  <c r="C16536"/>
  <c r="D16536"/>
  <c r="C16537"/>
  <c r="D16537"/>
  <c r="C16538"/>
  <c r="D16538"/>
  <c r="C16539"/>
  <c r="D16539"/>
  <c r="C16540"/>
  <c r="D16540"/>
  <c r="C16541"/>
  <c r="D16541"/>
  <c r="C16542"/>
  <c r="D16542"/>
  <c r="C16543"/>
  <c r="D16543"/>
  <c r="C16544"/>
  <c r="D16544"/>
  <c r="C16545"/>
  <c r="D16545"/>
  <c r="C16546"/>
  <c r="D16546"/>
  <c r="C16547"/>
  <c r="D16547"/>
  <c r="C16548"/>
  <c r="D16548"/>
  <c r="C16549"/>
  <c r="D16549"/>
  <c r="C16550"/>
  <c r="D16550"/>
  <c r="C16551"/>
  <c r="D16551"/>
  <c r="C16552"/>
  <c r="D16552"/>
  <c r="C16553"/>
  <c r="D16553"/>
  <c r="C16554"/>
  <c r="D16554"/>
  <c r="C16555"/>
  <c r="D16555"/>
  <c r="C16556"/>
  <c r="D16556"/>
  <c r="C16557"/>
  <c r="D16557"/>
  <c r="C16558"/>
  <c r="D16558"/>
  <c r="C16559"/>
  <c r="D16559"/>
  <c r="C16560"/>
  <c r="D16560"/>
  <c r="C16561"/>
  <c r="D16561"/>
  <c r="C16562"/>
  <c r="D16562"/>
  <c r="C16563"/>
  <c r="D16563"/>
  <c r="C16564"/>
  <c r="D16564"/>
  <c r="C16565"/>
  <c r="D16565"/>
  <c r="C16566"/>
  <c r="D16566"/>
  <c r="C16567"/>
  <c r="D16567"/>
  <c r="C16568"/>
  <c r="D16568"/>
  <c r="C16569"/>
  <c r="D16569"/>
  <c r="C16570"/>
  <c r="D16570"/>
  <c r="C16571"/>
  <c r="D16571"/>
  <c r="C16572"/>
  <c r="D16572"/>
  <c r="C16573"/>
  <c r="D16573"/>
  <c r="C16574"/>
  <c r="D16574"/>
  <c r="C16575"/>
  <c r="D16575"/>
  <c r="C16576"/>
  <c r="D16576"/>
  <c r="C16577"/>
  <c r="D16577"/>
  <c r="C16578"/>
  <c r="D16578"/>
  <c r="C16579"/>
  <c r="D16579"/>
  <c r="C16580"/>
  <c r="D16580"/>
  <c r="C16581"/>
  <c r="D16581"/>
  <c r="C16582"/>
  <c r="D16582"/>
  <c r="C16583"/>
  <c r="D16583"/>
  <c r="C16584"/>
  <c r="D16584"/>
  <c r="C16585"/>
  <c r="D16585"/>
  <c r="C16586"/>
  <c r="D16586"/>
  <c r="C16587"/>
  <c r="D16587"/>
  <c r="C16588"/>
  <c r="D16588"/>
  <c r="C16589"/>
  <c r="D16589"/>
  <c r="C16590"/>
  <c r="D16590"/>
  <c r="C16591"/>
  <c r="D16591"/>
  <c r="C16592"/>
  <c r="D16592"/>
  <c r="C16593"/>
  <c r="D16593"/>
  <c r="C16594"/>
  <c r="D16594"/>
  <c r="C16595"/>
  <c r="D16595"/>
  <c r="C16596"/>
  <c r="D16596"/>
  <c r="C16597"/>
  <c r="D16597"/>
  <c r="C16598"/>
  <c r="D16598"/>
  <c r="C16599"/>
  <c r="D16599"/>
  <c r="C16600"/>
  <c r="D16600"/>
  <c r="C16601"/>
  <c r="D16601"/>
  <c r="C16602"/>
  <c r="D16602"/>
  <c r="C16603"/>
  <c r="D16603"/>
  <c r="C16604"/>
  <c r="D16604"/>
  <c r="C16605"/>
  <c r="D16605"/>
  <c r="C16606"/>
  <c r="D16606"/>
  <c r="C16607"/>
  <c r="D16607"/>
  <c r="C16608"/>
  <c r="D16608"/>
  <c r="C16609"/>
  <c r="D16609"/>
  <c r="C16610"/>
  <c r="D16610"/>
  <c r="C16611"/>
  <c r="D16611"/>
  <c r="C16612"/>
  <c r="D16612"/>
  <c r="C16613"/>
  <c r="D16613"/>
  <c r="C16614"/>
  <c r="D16614"/>
  <c r="C16615"/>
  <c r="D16615"/>
  <c r="C16616"/>
  <c r="D16616"/>
  <c r="C16617"/>
  <c r="D16617"/>
  <c r="C16618"/>
  <c r="D16618"/>
  <c r="C16619"/>
  <c r="D16619"/>
  <c r="C16620"/>
  <c r="D16620"/>
  <c r="C16621"/>
  <c r="D16621"/>
  <c r="C16622"/>
  <c r="D16622"/>
  <c r="C16623"/>
  <c r="D16623"/>
  <c r="C16624"/>
  <c r="D16624"/>
  <c r="C16625"/>
  <c r="D16625"/>
  <c r="C16626"/>
  <c r="D16626"/>
  <c r="C16627"/>
  <c r="D16627"/>
  <c r="C16628"/>
  <c r="D16628"/>
  <c r="C16629"/>
  <c r="D16629"/>
  <c r="C16630"/>
  <c r="D16630"/>
  <c r="C16631"/>
  <c r="D16631"/>
  <c r="C16632"/>
  <c r="D16632"/>
  <c r="C16633"/>
  <c r="D16633"/>
  <c r="C16634"/>
  <c r="D16634"/>
  <c r="C16635"/>
  <c r="D16635"/>
  <c r="C16636"/>
  <c r="D16636"/>
  <c r="C16637"/>
  <c r="D16637"/>
  <c r="C16638"/>
  <c r="D16638"/>
  <c r="C16639"/>
  <c r="D16639"/>
  <c r="C16640"/>
  <c r="D16640"/>
  <c r="C16641"/>
  <c r="D16641"/>
  <c r="C16642"/>
  <c r="D16642"/>
  <c r="C16643"/>
  <c r="D16643"/>
  <c r="C16644"/>
  <c r="D16644"/>
  <c r="C16645"/>
  <c r="D16645"/>
  <c r="C16646"/>
  <c r="D16646"/>
  <c r="C16647"/>
  <c r="D16647"/>
  <c r="C16648"/>
  <c r="D16648"/>
  <c r="C16649"/>
  <c r="D16649"/>
  <c r="C16650"/>
  <c r="D16650"/>
  <c r="C16651"/>
  <c r="D16651"/>
  <c r="C16652"/>
  <c r="D16652"/>
  <c r="C16653"/>
  <c r="D16653"/>
  <c r="C16654"/>
  <c r="D16654"/>
  <c r="C16655"/>
  <c r="D16655"/>
  <c r="C16656"/>
  <c r="D16656"/>
  <c r="C16657"/>
  <c r="D16657"/>
  <c r="C16658"/>
  <c r="D16658"/>
  <c r="C16659"/>
  <c r="D16659"/>
  <c r="C16660"/>
  <c r="D16660"/>
  <c r="C16661"/>
  <c r="D16661"/>
  <c r="C16662"/>
  <c r="D16662"/>
  <c r="C16663"/>
  <c r="D16663"/>
  <c r="C16664"/>
  <c r="D16664"/>
  <c r="C16665"/>
  <c r="D16665"/>
  <c r="C16666"/>
  <c r="D16666"/>
  <c r="C16667"/>
  <c r="D16667"/>
  <c r="C16668"/>
  <c r="D16668"/>
  <c r="C16669"/>
  <c r="D16669"/>
  <c r="C16670"/>
  <c r="D16670"/>
  <c r="C16671"/>
  <c r="D16671"/>
  <c r="C16672"/>
  <c r="D16672"/>
  <c r="C16673"/>
  <c r="D16673"/>
  <c r="C16674"/>
  <c r="D16674"/>
  <c r="C16675"/>
  <c r="D16675"/>
  <c r="C16676"/>
  <c r="D16676"/>
  <c r="C16677"/>
  <c r="D16677"/>
  <c r="C16678"/>
  <c r="D16678"/>
  <c r="C16679"/>
  <c r="D16679"/>
  <c r="C16680"/>
  <c r="D16680"/>
  <c r="C16681"/>
  <c r="D16681"/>
  <c r="C16682"/>
  <c r="D16682"/>
  <c r="C16683"/>
  <c r="D16683"/>
  <c r="C16684"/>
  <c r="D16684"/>
  <c r="C16685"/>
  <c r="D16685"/>
  <c r="C16686"/>
  <c r="D16686"/>
  <c r="C16687"/>
  <c r="D16687"/>
  <c r="C16688"/>
  <c r="D16688"/>
  <c r="C16689"/>
  <c r="D16689"/>
  <c r="C16690"/>
  <c r="D16690"/>
  <c r="C16691"/>
  <c r="D16691"/>
  <c r="C16692"/>
  <c r="D16692"/>
  <c r="C16693"/>
  <c r="D16693"/>
  <c r="C16694"/>
  <c r="D16694"/>
  <c r="C16695"/>
  <c r="D16695"/>
  <c r="C16696"/>
  <c r="D16696"/>
  <c r="C16697"/>
  <c r="D16697"/>
  <c r="C16698"/>
  <c r="D16698"/>
  <c r="C16699"/>
  <c r="D16699"/>
  <c r="C16700"/>
  <c r="D16700"/>
  <c r="C16701"/>
  <c r="D16701"/>
  <c r="C16702"/>
  <c r="D16702"/>
  <c r="C16703"/>
  <c r="D16703"/>
  <c r="C16704"/>
  <c r="D16704"/>
  <c r="C16705"/>
  <c r="D16705"/>
  <c r="C16706"/>
  <c r="D16706"/>
  <c r="C16707"/>
  <c r="D16707"/>
  <c r="C16708"/>
  <c r="D16708"/>
  <c r="C16709"/>
  <c r="D16709"/>
  <c r="C16710"/>
  <c r="D16710"/>
  <c r="C16711"/>
  <c r="D16711"/>
  <c r="C16712"/>
  <c r="D16712"/>
  <c r="C16713"/>
  <c r="D16713"/>
  <c r="C16714"/>
  <c r="D16714"/>
  <c r="C16715"/>
  <c r="D16715"/>
  <c r="C16716"/>
  <c r="D16716"/>
  <c r="C16717"/>
  <c r="D16717"/>
  <c r="C16718"/>
  <c r="D16718"/>
  <c r="C16719"/>
  <c r="D16719"/>
  <c r="C16720"/>
  <c r="D16720"/>
  <c r="C16721"/>
  <c r="D16721"/>
  <c r="C16722"/>
  <c r="D16722"/>
  <c r="C16723"/>
  <c r="D16723"/>
  <c r="C16724"/>
  <c r="D16724"/>
  <c r="C16725"/>
  <c r="D16725"/>
  <c r="C16726"/>
  <c r="D16726"/>
  <c r="C16727"/>
  <c r="D16727"/>
  <c r="C16728"/>
  <c r="D16728"/>
  <c r="C16729"/>
  <c r="D16729"/>
  <c r="C16730"/>
  <c r="D16730"/>
  <c r="C16731"/>
  <c r="D16731"/>
  <c r="C16732"/>
  <c r="D16732"/>
  <c r="C16733"/>
  <c r="D16733"/>
  <c r="C16734"/>
  <c r="D16734"/>
  <c r="C16735"/>
  <c r="D16735"/>
  <c r="C16736"/>
  <c r="D16736"/>
  <c r="C16737"/>
  <c r="D16737"/>
  <c r="C16738"/>
  <c r="D16738"/>
  <c r="C16739"/>
  <c r="D16739"/>
  <c r="C16740"/>
  <c r="D16740"/>
  <c r="C16741"/>
  <c r="D16741"/>
  <c r="C16742"/>
  <c r="D16742"/>
  <c r="C16743"/>
  <c r="D16743"/>
  <c r="C16744"/>
  <c r="D16744"/>
  <c r="C16745"/>
  <c r="D16745"/>
  <c r="C16746"/>
  <c r="D16746"/>
  <c r="C16747"/>
  <c r="D16747"/>
  <c r="C16748"/>
  <c r="D16748"/>
  <c r="C16749"/>
  <c r="D16749"/>
  <c r="C16750"/>
  <c r="D16750"/>
  <c r="C16751"/>
  <c r="D16751"/>
  <c r="C16752"/>
  <c r="D16752"/>
  <c r="C16753"/>
  <c r="D16753"/>
  <c r="C16754"/>
  <c r="D16754"/>
  <c r="C16755"/>
  <c r="D16755"/>
  <c r="C16756"/>
  <c r="D16756"/>
  <c r="C16757"/>
  <c r="D16757"/>
  <c r="C16758"/>
  <c r="D16758"/>
  <c r="C16759"/>
  <c r="D16759"/>
  <c r="C16760"/>
  <c r="D16760"/>
  <c r="C16761"/>
  <c r="D16761"/>
  <c r="C16762"/>
  <c r="D16762"/>
  <c r="C16763"/>
  <c r="D16763"/>
  <c r="C16764"/>
  <c r="D16764"/>
  <c r="C16765"/>
  <c r="D16765"/>
  <c r="C16766"/>
  <c r="D16766"/>
  <c r="C16767"/>
  <c r="D16767"/>
  <c r="C16768"/>
  <c r="D16768"/>
  <c r="C16769"/>
  <c r="D16769"/>
  <c r="C16770"/>
  <c r="D16770"/>
  <c r="C16771"/>
  <c r="D16771"/>
  <c r="C16772"/>
  <c r="D16772"/>
  <c r="C16773"/>
  <c r="D16773"/>
  <c r="C16774"/>
  <c r="D16774"/>
  <c r="C16775"/>
  <c r="D16775"/>
  <c r="C16776"/>
  <c r="D16776"/>
  <c r="C16777"/>
  <c r="D16777"/>
  <c r="C16778"/>
  <c r="D16778"/>
  <c r="C16779"/>
  <c r="D16779"/>
  <c r="C16780"/>
  <c r="D16780"/>
  <c r="C16781"/>
  <c r="D16781"/>
  <c r="C16782"/>
  <c r="D16782"/>
  <c r="C16783"/>
  <c r="D16783"/>
  <c r="C16784"/>
  <c r="D16784"/>
  <c r="C16785"/>
  <c r="D16785"/>
  <c r="C16786"/>
  <c r="D16786"/>
  <c r="C16787"/>
  <c r="D16787"/>
  <c r="C16788"/>
  <c r="D16788"/>
  <c r="C16789"/>
  <c r="D16789"/>
  <c r="C16790"/>
  <c r="D16790"/>
  <c r="C16791"/>
  <c r="D16791"/>
  <c r="C16792"/>
  <c r="D16792"/>
  <c r="C16793"/>
  <c r="D16793"/>
  <c r="C16794"/>
  <c r="D16794"/>
  <c r="C16795"/>
  <c r="D16795"/>
  <c r="C16796"/>
  <c r="D16796"/>
  <c r="C16797"/>
  <c r="D16797"/>
  <c r="C16798"/>
  <c r="D16798"/>
  <c r="C16799"/>
  <c r="D16799"/>
  <c r="C16800"/>
  <c r="D16800"/>
  <c r="C16801"/>
  <c r="D16801"/>
  <c r="C16802"/>
  <c r="D16802"/>
  <c r="C16803"/>
  <c r="D16803"/>
  <c r="C16804"/>
  <c r="D16804"/>
  <c r="C16805"/>
  <c r="D16805"/>
  <c r="C16806"/>
  <c r="D16806"/>
  <c r="C16807"/>
  <c r="D16807"/>
  <c r="C16808"/>
  <c r="D16808"/>
  <c r="C16809"/>
  <c r="D16809"/>
  <c r="C16810"/>
  <c r="D16810"/>
  <c r="C16811"/>
  <c r="D16811"/>
  <c r="C16812"/>
  <c r="D16812"/>
  <c r="C16813"/>
  <c r="D16813"/>
  <c r="C16814"/>
  <c r="D16814"/>
  <c r="C16815"/>
  <c r="D16815"/>
  <c r="C16816"/>
  <c r="D16816"/>
  <c r="C16817"/>
  <c r="D16817"/>
  <c r="C16818"/>
  <c r="D16818"/>
  <c r="C16819"/>
  <c r="D16819"/>
  <c r="C16820"/>
  <c r="D16820"/>
  <c r="C16821"/>
  <c r="D16821"/>
  <c r="C16822"/>
  <c r="D16822"/>
  <c r="C16823"/>
  <c r="D16823"/>
  <c r="C16824"/>
  <c r="D16824"/>
  <c r="C16825"/>
  <c r="D16825"/>
  <c r="C16826"/>
  <c r="D16826"/>
  <c r="C16827"/>
  <c r="D16827"/>
  <c r="C16828"/>
  <c r="D16828"/>
  <c r="C16829"/>
  <c r="D16829"/>
  <c r="C16830"/>
  <c r="D16830"/>
  <c r="C16831"/>
  <c r="D16831"/>
  <c r="C16832"/>
  <c r="D16832"/>
  <c r="C16833"/>
  <c r="D16833"/>
  <c r="C16834"/>
  <c r="D16834"/>
  <c r="C16835"/>
  <c r="D16835"/>
  <c r="C16836"/>
  <c r="D16836"/>
  <c r="C16837"/>
  <c r="D16837"/>
  <c r="C16838"/>
  <c r="D16838"/>
  <c r="C16839"/>
  <c r="D16839"/>
  <c r="C16840"/>
  <c r="D16840"/>
  <c r="C16841"/>
  <c r="D16841"/>
  <c r="C16842"/>
  <c r="D16842"/>
  <c r="C16843"/>
  <c r="D16843"/>
  <c r="C16844"/>
  <c r="D16844"/>
  <c r="C16845"/>
  <c r="D16845"/>
  <c r="C16846"/>
  <c r="D16846"/>
  <c r="C16847"/>
  <c r="D16847"/>
  <c r="C16848"/>
  <c r="D16848"/>
  <c r="C16849"/>
  <c r="D16849"/>
  <c r="C16850"/>
  <c r="D16850"/>
  <c r="C16851"/>
  <c r="D16851"/>
  <c r="C16852"/>
  <c r="D16852"/>
  <c r="C16853"/>
  <c r="D16853"/>
  <c r="C16854"/>
  <c r="D16854"/>
  <c r="C16855"/>
  <c r="D16855"/>
  <c r="C16856"/>
  <c r="D16856"/>
  <c r="C16857"/>
  <c r="D16857"/>
  <c r="C16858"/>
  <c r="D16858"/>
  <c r="C16859"/>
  <c r="D16859"/>
  <c r="C16860"/>
  <c r="D16860"/>
  <c r="C16861"/>
  <c r="D16861"/>
  <c r="C16862"/>
  <c r="D16862"/>
  <c r="C16863"/>
  <c r="D16863"/>
  <c r="C16864"/>
  <c r="D16864"/>
  <c r="C16865"/>
  <c r="D16865"/>
  <c r="C16866"/>
  <c r="D16866"/>
  <c r="C16867"/>
  <c r="D16867"/>
  <c r="C16868"/>
  <c r="D16868"/>
  <c r="C16869"/>
  <c r="D16869"/>
  <c r="C16870"/>
  <c r="D16870"/>
  <c r="C16871"/>
  <c r="D16871"/>
  <c r="C16872"/>
  <c r="D16872"/>
  <c r="C16873"/>
  <c r="D16873"/>
  <c r="C16874"/>
  <c r="D16874"/>
  <c r="C16875"/>
  <c r="D16875"/>
  <c r="C16876"/>
  <c r="D16876"/>
  <c r="C16877"/>
  <c r="D16877"/>
  <c r="C16878"/>
  <c r="D16878"/>
  <c r="C16879"/>
  <c r="D16879"/>
  <c r="C16880"/>
  <c r="D16880"/>
  <c r="C16881"/>
  <c r="D16881"/>
  <c r="C16882"/>
  <c r="D16882"/>
  <c r="C16883"/>
  <c r="D16883"/>
  <c r="C16884"/>
  <c r="D16884"/>
  <c r="C16885"/>
  <c r="D16885"/>
  <c r="C16886"/>
  <c r="D16886"/>
  <c r="C16887"/>
  <c r="D16887"/>
  <c r="C16888"/>
  <c r="D16888"/>
  <c r="C16889"/>
  <c r="D16889"/>
  <c r="C16890"/>
  <c r="D16890"/>
  <c r="C16891"/>
  <c r="D16891"/>
  <c r="C16892"/>
  <c r="D16892"/>
  <c r="C16893"/>
  <c r="D16893"/>
  <c r="C16894"/>
  <c r="D16894"/>
  <c r="C16895"/>
  <c r="D16895"/>
  <c r="C16896"/>
  <c r="D16896"/>
  <c r="C16897"/>
  <c r="D16897"/>
  <c r="C16898"/>
  <c r="D16898"/>
  <c r="C16899"/>
  <c r="D16899"/>
  <c r="C16900"/>
  <c r="D16900"/>
  <c r="C16901"/>
  <c r="D16901"/>
  <c r="C16902"/>
  <c r="D16902"/>
  <c r="C16903"/>
  <c r="D16903"/>
  <c r="C16904"/>
  <c r="D16904"/>
  <c r="C16905"/>
  <c r="D16905"/>
  <c r="C16906"/>
  <c r="D16906"/>
  <c r="C16907"/>
  <c r="D16907"/>
  <c r="C16908"/>
  <c r="D16908"/>
  <c r="C16909"/>
  <c r="D16909"/>
  <c r="C16910"/>
  <c r="D16910"/>
  <c r="C16911"/>
  <c r="D16911"/>
  <c r="C16912"/>
  <c r="D16912"/>
  <c r="C16913"/>
  <c r="D16913"/>
  <c r="C16914"/>
  <c r="D16914"/>
  <c r="C16915"/>
  <c r="D16915"/>
  <c r="C16916"/>
  <c r="D16916"/>
  <c r="C16917"/>
  <c r="D16917"/>
  <c r="C16918"/>
  <c r="D16918"/>
  <c r="C16919"/>
  <c r="D16919"/>
  <c r="C16920"/>
  <c r="D16920"/>
  <c r="C16921"/>
  <c r="D16921"/>
  <c r="C16922"/>
  <c r="D16922"/>
  <c r="C16923"/>
  <c r="D16923"/>
  <c r="C16924"/>
  <c r="D16924"/>
  <c r="C16925"/>
  <c r="D16925"/>
  <c r="C16926"/>
  <c r="D16926"/>
  <c r="C16927"/>
  <c r="D16927"/>
  <c r="C16928"/>
  <c r="D16928"/>
  <c r="C16929"/>
  <c r="D16929"/>
  <c r="C16930"/>
  <c r="D16930"/>
  <c r="C16931"/>
  <c r="D16931"/>
  <c r="C16932"/>
  <c r="D16932"/>
  <c r="C16933"/>
  <c r="D16933"/>
  <c r="C16934"/>
  <c r="D16934"/>
  <c r="C16935"/>
  <c r="D16935"/>
  <c r="C16936"/>
  <c r="D16936"/>
  <c r="C16937"/>
  <c r="D16937"/>
  <c r="C16938"/>
  <c r="D16938"/>
  <c r="C16939"/>
  <c r="D16939"/>
  <c r="C16940"/>
  <c r="D16940"/>
  <c r="C16941"/>
  <c r="D16941"/>
  <c r="C16942"/>
  <c r="D16942"/>
  <c r="C16943"/>
  <c r="D16943"/>
  <c r="C16944"/>
  <c r="D16944"/>
  <c r="C16945"/>
  <c r="D16945"/>
  <c r="C16946"/>
  <c r="D16946"/>
  <c r="C16947"/>
  <c r="D16947"/>
  <c r="C16948"/>
  <c r="D16948"/>
  <c r="C16949"/>
  <c r="D16949"/>
  <c r="C16950"/>
  <c r="D16950"/>
  <c r="C16951"/>
  <c r="D16951"/>
  <c r="C16952"/>
  <c r="D16952"/>
  <c r="C16953"/>
  <c r="D16953"/>
  <c r="C16954"/>
  <c r="D16954"/>
  <c r="C16955"/>
  <c r="D16955"/>
  <c r="C16956"/>
  <c r="D16956"/>
  <c r="C16957"/>
  <c r="D16957"/>
  <c r="C16958"/>
  <c r="D16958"/>
  <c r="C16959"/>
  <c r="D16959"/>
  <c r="C16960"/>
  <c r="D16960"/>
  <c r="C16961"/>
  <c r="D16961"/>
  <c r="C16962"/>
  <c r="D16962"/>
  <c r="C16963"/>
  <c r="D16963"/>
  <c r="C16964"/>
  <c r="D16964"/>
  <c r="C16965"/>
  <c r="D16965"/>
  <c r="C16966"/>
  <c r="D16966"/>
  <c r="C16967"/>
  <c r="D16967"/>
  <c r="C16968"/>
  <c r="D16968"/>
  <c r="C16969"/>
  <c r="D16969"/>
  <c r="C16970"/>
  <c r="D16970"/>
  <c r="C16971"/>
  <c r="D16971"/>
  <c r="C16972"/>
  <c r="D16972"/>
  <c r="C16973"/>
  <c r="D16973"/>
  <c r="C16974"/>
  <c r="D16974"/>
  <c r="C16975"/>
  <c r="D16975"/>
  <c r="C16976"/>
  <c r="D16976"/>
  <c r="C16977"/>
  <c r="D16977"/>
  <c r="C16978"/>
  <c r="D16978"/>
  <c r="C16979"/>
  <c r="D16979"/>
  <c r="C16980"/>
  <c r="D16980"/>
  <c r="C16981"/>
  <c r="D16981"/>
  <c r="C16982"/>
  <c r="D16982"/>
  <c r="C16983"/>
  <c r="D16983"/>
  <c r="C16984"/>
  <c r="D16984"/>
  <c r="C16985"/>
  <c r="D16985"/>
  <c r="C16986"/>
  <c r="D16986"/>
  <c r="C16987"/>
  <c r="D16987"/>
  <c r="C16988"/>
  <c r="D16988"/>
  <c r="C16989"/>
  <c r="D16989"/>
  <c r="C16990"/>
  <c r="D16990"/>
  <c r="C16991"/>
  <c r="D16991"/>
  <c r="C16992"/>
  <c r="D16992"/>
  <c r="C16993"/>
  <c r="D16993"/>
  <c r="C16994"/>
  <c r="D16994"/>
  <c r="C16995"/>
  <c r="D16995"/>
  <c r="C16996"/>
  <c r="D16996"/>
  <c r="C16997"/>
  <c r="D16997"/>
  <c r="C16998"/>
  <c r="D16998"/>
  <c r="C16999"/>
  <c r="D16999"/>
  <c r="C17000"/>
  <c r="D17000"/>
  <c r="C17001"/>
  <c r="D17001"/>
  <c r="C17002"/>
  <c r="D17002"/>
  <c r="C17003"/>
  <c r="D17003"/>
  <c r="C17004"/>
  <c r="D17004"/>
  <c r="C17005"/>
  <c r="D17005"/>
  <c r="C17006"/>
  <c r="D17006"/>
  <c r="C17007"/>
  <c r="D17007"/>
  <c r="C17008"/>
  <c r="D17008"/>
  <c r="C17009"/>
  <c r="D17009"/>
  <c r="C17010"/>
  <c r="D17010"/>
  <c r="C17011"/>
  <c r="D17011"/>
  <c r="C17012"/>
  <c r="D17012"/>
  <c r="C17013"/>
  <c r="D17013"/>
  <c r="C17014"/>
  <c r="D17014"/>
  <c r="C17015"/>
  <c r="D17015"/>
  <c r="C17016"/>
  <c r="D17016"/>
  <c r="C17017"/>
  <c r="D17017"/>
  <c r="C17018"/>
  <c r="D17018"/>
  <c r="C17019"/>
  <c r="D17019"/>
  <c r="C17020"/>
  <c r="D17020"/>
  <c r="C17021"/>
  <c r="D17021"/>
  <c r="C17022"/>
  <c r="D17022"/>
  <c r="C17023"/>
  <c r="D17023"/>
  <c r="C17024"/>
  <c r="D17024"/>
  <c r="C17025"/>
  <c r="D17025"/>
  <c r="C17026"/>
  <c r="D17026"/>
  <c r="C17027"/>
  <c r="D17027"/>
  <c r="C17028"/>
  <c r="D17028"/>
  <c r="C17029"/>
  <c r="D17029"/>
  <c r="C17030"/>
  <c r="D17030"/>
  <c r="C17031"/>
  <c r="D17031"/>
  <c r="C17032"/>
  <c r="D17032"/>
  <c r="C17033"/>
  <c r="D17033"/>
  <c r="C17034"/>
  <c r="D17034"/>
  <c r="C17035"/>
  <c r="D17035"/>
  <c r="C17036"/>
  <c r="D17036"/>
  <c r="C17037"/>
  <c r="D17037"/>
  <c r="C17038"/>
  <c r="D17038"/>
  <c r="C17039"/>
  <c r="D17039"/>
  <c r="C17040"/>
  <c r="D17040"/>
  <c r="C17041"/>
  <c r="D17041"/>
  <c r="C17042"/>
  <c r="D17042"/>
  <c r="C17043"/>
  <c r="D17043"/>
  <c r="C17044"/>
  <c r="D17044"/>
  <c r="C17045"/>
  <c r="D17045"/>
  <c r="C17046"/>
  <c r="D17046"/>
  <c r="C17047"/>
  <c r="D17047"/>
  <c r="C17048"/>
  <c r="D17048"/>
  <c r="C17049"/>
  <c r="D17049"/>
  <c r="C17050"/>
  <c r="D17050"/>
  <c r="C17051"/>
  <c r="D17051"/>
  <c r="C17052"/>
  <c r="D17052"/>
  <c r="C17053"/>
  <c r="D17053"/>
  <c r="C17054"/>
  <c r="D17054"/>
  <c r="C17055"/>
  <c r="D17055"/>
  <c r="C17056"/>
  <c r="D17056"/>
  <c r="C17057"/>
  <c r="D17057"/>
  <c r="C17058"/>
  <c r="D17058"/>
  <c r="C17059"/>
  <c r="D17059"/>
  <c r="C17060"/>
  <c r="D17060"/>
  <c r="C17061"/>
  <c r="D17061"/>
  <c r="C17062"/>
  <c r="D17062"/>
  <c r="C17063"/>
  <c r="D17063"/>
  <c r="C17064"/>
  <c r="D17064"/>
  <c r="C17065"/>
  <c r="D17065"/>
  <c r="C17066"/>
  <c r="D17066"/>
  <c r="C17067"/>
  <c r="D17067"/>
  <c r="C17068"/>
  <c r="D17068"/>
  <c r="C17069"/>
  <c r="D17069"/>
  <c r="C17070"/>
  <c r="D17070"/>
  <c r="C17071"/>
  <c r="D17071"/>
  <c r="C17072"/>
  <c r="D17072"/>
  <c r="C17073"/>
  <c r="D17073"/>
  <c r="C17074"/>
  <c r="D17074"/>
  <c r="C17075"/>
  <c r="D17075"/>
  <c r="C17076"/>
  <c r="D17076"/>
  <c r="C17077"/>
  <c r="D17077"/>
  <c r="C17078"/>
  <c r="D17078"/>
  <c r="C17079"/>
  <c r="D17079"/>
  <c r="C17080"/>
  <c r="D17080"/>
  <c r="C17081"/>
  <c r="D17081"/>
  <c r="C17082"/>
  <c r="D17082"/>
  <c r="C17083"/>
  <c r="D17083"/>
  <c r="C17084"/>
  <c r="D17084"/>
  <c r="C17085"/>
  <c r="D17085"/>
  <c r="C17086"/>
  <c r="D17086"/>
  <c r="C17087"/>
  <c r="D17087"/>
  <c r="C17088"/>
  <c r="D17088"/>
  <c r="C17089"/>
  <c r="D17089"/>
  <c r="C17090"/>
  <c r="D17090"/>
  <c r="C17091"/>
  <c r="D17091"/>
  <c r="C17092"/>
  <c r="D17092"/>
  <c r="C17093"/>
  <c r="D17093"/>
  <c r="C17094"/>
  <c r="D17094"/>
  <c r="C17095"/>
  <c r="D17095"/>
  <c r="C17096"/>
  <c r="D17096"/>
  <c r="C17097"/>
  <c r="D17097"/>
  <c r="C17098"/>
  <c r="D17098"/>
  <c r="C17099"/>
  <c r="D17099"/>
  <c r="C17100"/>
  <c r="D17100"/>
  <c r="C17101"/>
  <c r="D17101"/>
  <c r="C17102"/>
  <c r="D17102"/>
  <c r="C17103"/>
  <c r="D17103"/>
  <c r="C17104"/>
  <c r="D17104"/>
  <c r="C17105"/>
  <c r="D17105"/>
  <c r="C17106"/>
  <c r="D17106"/>
  <c r="C17107"/>
  <c r="D17107"/>
  <c r="C17108"/>
  <c r="D17108"/>
  <c r="C17109"/>
  <c r="D17109"/>
  <c r="C17110"/>
  <c r="D17110"/>
  <c r="C17111"/>
  <c r="D17111"/>
  <c r="C17112"/>
  <c r="D17112"/>
  <c r="C17113"/>
  <c r="D17113"/>
  <c r="C17114"/>
  <c r="D17114"/>
  <c r="C17115"/>
  <c r="D17115"/>
  <c r="C17116"/>
  <c r="D17116"/>
  <c r="C17117"/>
  <c r="D17117"/>
  <c r="C17118"/>
  <c r="D17118"/>
  <c r="C17119"/>
  <c r="D17119"/>
  <c r="C17120"/>
  <c r="D17120"/>
  <c r="C17121"/>
  <c r="D17121"/>
  <c r="C17122"/>
  <c r="D17122"/>
  <c r="C17123"/>
  <c r="D17123"/>
  <c r="C17124"/>
  <c r="D17124"/>
  <c r="C17125"/>
  <c r="D17125"/>
  <c r="C17126"/>
  <c r="D17126"/>
  <c r="C17127"/>
  <c r="D17127"/>
  <c r="C17128"/>
  <c r="D17128"/>
  <c r="C17129"/>
  <c r="D17129"/>
  <c r="C17130"/>
  <c r="D17130"/>
  <c r="C17131"/>
  <c r="D17131"/>
  <c r="C17132"/>
  <c r="D17132"/>
  <c r="C17133"/>
  <c r="D17133"/>
  <c r="C17134"/>
  <c r="D17134"/>
  <c r="C17135"/>
  <c r="D17135"/>
  <c r="C17136"/>
  <c r="D17136"/>
  <c r="C17137"/>
  <c r="D17137"/>
  <c r="C17138"/>
  <c r="D17138"/>
  <c r="C17139"/>
  <c r="D17139"/>
  <c r="C17140"/>
  <c r="D17140"/>
  <c r="C17141"/>
  <c r="D17141"/>
  <c r="C17142"/>
  <c r="D17142"/>
  <c r="C17143"/>
  <c r="D17143"/>
  <c r="C17144"/>
  <c r="D17144"/>
  <c r="C17145"/>
  <c r="D17145"/>
  <c r="C17146"/>
  <c r="D17146"/>
  <c r="C17147"/>
  <c r="D17147"/>
  <c r="C17148"/>
  <c r="D17148"/>
  <c r="C17149"/>
  <c r="D17149"/>
  <c r="C17150"/>
  <c r="D17150"/>
  <c r="C17151"/>
  <c r="D17151"/>
  <c r="C17152"/>
  <c r="D17152"/>
  <c r="C17153"/>
  <c r="D17153"/>
  <c r="C17154"/>
  <c r="D17154"/>
  <c r="C17155"/>
  <c r="D17155"/>
  <c r="C17156"/>
  <c r="D17156"/>
  <c r="C17157"/>
  <c r="D17157"/>
  <c r="C17158"/>
  <c r="D17158"/>
  <c r="C17159"/>
  <c r="D17159"/>
  <c r="C17160"/>
  <c r="D17160"/>
  <c r="C17161"/>
  <c r="D17161"/>
  <c r="C17162"/>
  <c r="D17162"/>
  <c r="C17163"/>
  <c r="D17163"/>
  <c r="C17164"/>
  <c r="D17164"/>
  <c r="C17165"/>
  <c r="D17165"/>
  <c r="C17166"/>
  <c r="D17166"/>
  <c r="C17167"/>
  <c r="D17167"/>
  <c r="C17168"/>
  <c r="D17168"/>
  <c r="C17169"/>
  <c r="D17169"/>
  <c r="C17170"/>
  <c r="D17170"/>
  <c r="C17171"/>
  <c r="D17171"/>
  <c r="C17172"/>
  <c r="D17172"/>
  <c r="C17173"/>
  <c r="D17173"/>
  <c r="C17174"/>
  <c r="D17174"/>
  <c r="C17175"/>
  <c r="D17175"/>
  <c r="C17176"/>
  <c r="D17176"/>
  <c r="C17177"/>
  <c r="D17177"/>
  <c r="C17178"/>
  <c r="D17178"/>
  <c r="C17179"/>
  <c r="D17179"/>
  <c r="C17180"/>
  <c r="D17180"/>
  <c r="C17181"/>
  <c r="D17181"/>
  <c r="C17182"/>
  <c r="D17182"/>
  <c r="C17183"/>
  <c r="D17183"/>
  <c r="C17184"/>
  <c r="D17184"/>
  <c r="C17185"/>
  <c r="D17185"/>
  <c r="C17186"/>
  <c r="D17186"/>
  <c r="C17187"/>
  <c r="D17187"/>
  <c r="C17188"/>
  <c r="D17188"/>
  <c r="C17189"/>
  <c r="D17189"/>
  <c r="C17190"/>
  <c r="D17190"/>
  <c r="C17191"/>
  <c r="D17191"/>
  <c r="C17192"/>
  <c r="D17192"/>
  <c r="C17193"/>
  <c r="D17193"/>
  <c r="C17194"/>
  <c r="D17194"/>
  <c r="C17195"/>
  <c r="D17195"/>
  <c r="C17196"/>
  <c r="D17196"/>
  <c r="C17197"/>
  <c r="D17197"/>
  <c r="C17198"/>
  <c r="D17198"/>
  <c r="C17199"/>
  <c r="D17199"/>
  <c r="C17200"/>
  <c r="D17200"/>
  <c r="C17201"/>
  <c r="D17201"/>
  <c r="C17202"/>
  <c r="D17202"/>
  <c r="C17203"/>
  <c r="D17203"/>
  <c r="C17204"/>
  <c r="D17204"/>
  <c r="C17205"/>
  <c r="D17205"/>
  <c r="C17206"/>
  <c r="D17206"/>
  <c r="C17207"/>
  <c r="D17207"/>
  <c r="C17208"/>
  <c r="D17208"/>
  <c r="C17209"/>
  <c r="D17209"/>
  <c r="C17210"/>
  <c r="D17210"/>
  <c r="C17211"/>
  <c r="D17211"/>
  <c r="C17212"/>
  <c r="D17212"/>
  <c r="C17213"/>
  <c r="D17213"/>
  <c r="C17214"/>
  <c r="D17214"/>
  <c r="C17215"/>
  <c r="D17215"/>
  <c r="C17216"/>
  <c r="D17216"/>
  <c r="C17217"/>
  <c r="D17217"/>
  <c r="C17218"/>
  <c r="D17218"/>
  <c r="C17219"/>
  <c r="D17219"/>
  <c r="C17220"/>
  <c r="D17220"/>
  <c r="C17221"/>
  <c r="D17221"/>
  <c r="C17222"/>
  <c r="D17222"/>
  <c r="C17223"/>
  <c r="D17223"/>
  <c r="C17224"/>
  <c r="D17224"/>
  <c r="C17225"/>
  <c r="D17225"/>
  <c r="C17226"/>
  <c r="D17226"/>
  <c r="C17227"/>
  <c r="D17227"/>
  <c r="C17228"/>
  <c r="D17228"/>
  <c r="C17229"/>
  <c r="D17229"/>
  <c r="C17230"/>
  <c r="D17230"/>
  <c r="C17231"/>
  <c r="D17231"/>
  <c r="C17232"/>
  <c r="D17232"/>
  <c r="C17233"/>
  <c r="D17233"/>
  <c r="C17234"/>
  <c r="D17234"/>
  <c r="C17235"/>
  <c r="D17235"/>
  <c r="C17236"/>
  <c r="D17236"/>
  <c r="C17237"/>
  <c r="D17237"/>
  <c r="C17238"/>
  <c r="D17238"/>
  <c r="C17239"/>
  <c r="D17239"/>
  <c r="C17240"/>
  <c r="D17240"/>
  <c r="C17241"/>
  <c r="D17241"/>
  <c r="C17242"/>
  <c r="D17242"/>
  <c r="C17243"/>
  <c r="D17243"/>
  <c r="C17244"/>
  <c r="D17244"/>
  <c r="C17245"/>
  <c r="D17245"/>
  <c r="C17246"/>
  <c r="D17246"/>
  <c r="C17247"/>
  <c r="D17247"/>
  <c r="C17248"/>
  <c r="D17248"/>
  <c r="C17249"/>
  <c r="D17249"/>
  <c r="C17250"/>
  <c r="D17250"/>
  <c r="C17251"/>
  <c r="D17251"/>
  <c r="C17252"/>
  <c r="D17252"/>
  <c r="C17253"/>
  <c r="D17253"/>
  <c r="C17254"/>
  <c r="D17254"/>
  <c r="C17255"/>
  <c r="D17255"/>
  <c r="C17256"/>
  <c r="D17256"/>
  <c r="C17257"/>
  <c r="D17257"/>
  <c r="C17258"/>
  <c r="D17258"/>
  <c r="C17259"/>
  <c r="D17259"/>
  <c r="C17260"/>
  <c r="D17260"/>
  <c r="C17261"/>
  <c r="D17261"/>
  <c r="C17262"/>
  <c r="D17262"/>
  <c r="C17263"/>
  <c r="D17263"/>
  <c r="C17264"/>
  <c r="D17264"/>
  <c r="C17265"/>
  <c r="D17265"/>
  <c r="C17266"/>
  <c r="D17266"/>
  <c r="C17267"/>
  <c r="D17267"/>
  <c r="C17268"/>
  <c r="D17268"/>
  <c r="C17269"/>
  <c r="D17269"/>
  <c r="C17270"/>
  <c r="D17270"/>
  <c r="C17271"/>
  <c r="D17271"/>
  <c r="C17272"/>
  <c r="D17272"/>
  <c r="C17273"/>
  <c r="D17273"/>
  <c r="C17274"/>
  <c r="D17274"/>
  <c r="C17275"/>
  <c r="D17275"/>
  <c r="C17276"/>
  <c r="D17276"/>
  <c r="C17277"/>
  <c r="D17277"/>
  <c r="C17278"/>
  <c r="D17278"/>
  <c r="C17279"/>
  <c r="D17279"/>
  <c r="C17280"/>
  <c r="D17280"/>
  <c r="C17281"/>
  <c r="D17281"/>
  <c r="C17282"/>
  <c r="D17282"/>
  <c r="C17283"/>
  <c r="D17283"/>
  <c r="C17284"/>
  <c r="D17284"/>
  <c r="C17285"/>
  <c r="D17285"/>
  <c r="C17286"/>
  <c r="D17286"/>
  <c r="C17287"/>
  <c r="D17287"/>
  <c r="C17288"/>
  <c r="D17288"/>
  <c r="C17289"/>
  <c r="D17289"/>
  <c r="C17290"/>
  <c r="D17290"/>
  <c r="C17291"/>
  <c r="D17291"/>
  <c r="C17292"/>
  <c r="D17292"/>
  <c r="C17293"/>
  <c r="D17293"/>
  <c r="C17294"/>
  <c r="D17294"/>
  <c r="C17295"/>
  <c r="D17295"/>
  <c r="C17296"/>
  <c r="D17296"/>
  <c r="C17297"/>
  <c r="D17297"/>
  <c r="C17298"/>
  <c r="D17298"/>
  <c r="C17299"/>
  <c r="D17299"/>
  <c r="C17300"/>
  <c r="D17300"/>
  <c r="C17301"/>
  <c r="D17301"/>
  <c r="C17302"/>
  <c r="D17302"/>
  <c r="C17303"/>
  <c r="D17303"/>
  <c r="C17304"/>
  <c r="D17304"/>
  <c r="C17305"/>
  <c r="D17305"/>
  <c r="C17306"/>
  <c r="D17306"/>
  <c r="C17307"/>
  <c r="D17307"/>
  <c r="C17308"/>
  <c r="D17308"/>
  <c r="C17309"/>
  <c r="D17309"/>
  <c r="C17310"/>
  <c r="D17310"/>
  <c r="C17311"/>
  <c r="D17311"/>
  <c r="C17312"/>
  <c r="D17312"/>
  <c r="C17313"/>
  <c r="D17313"/>
  <c r="C17314"/>
  <c r="D17314"/>
  <c r="C17315"/>
  <c r="D17315"/>
  <c r="C17316"/>
  <c r="D17316"/>
  <c r="C17317"/>
  <c r="D17317"/>
  <c r="C17318"/>
  <c r="D17318"/>
  <c r="C17319"/>
  <c r="D17319"/>
  <c r="C17320"/>
  <c r="D17320"/>
  <c r="C17321"/>
  <c r="D17321"/>
  <c r="C17322"/>
  <c r="D17322"/>
  <c r="C17323"/>
  <c r="D17323"/>
  <c r="C17324"/>
  <c r="D17324"/>
  <c r="C17325"/>
  <c r="D17325"/>
  <c r="C17326"/>
  <c r="D17326"/>
  <c r="C17327"/>
  <c r="D17327"/>
  <c r="C17328"/>
  <c r="D17328"/>
  <c r="C17329"/>
  <c r="D17329"/>
  <c r="C17330"/>
  <c r="D17330"/>
  <c r="C17331"/>
  <c r="D17331"/>
  <c r="C17332"/>
  <c r="D17332"/>
  <c r="C17333"/>
  <c r="D17333"/>
  <c r="C17334"/>
  <c r="D17334"/>
  <c r="C17335"/>
  <c r="D17335"/>
  <c r="C17336"/>
  <c r="D17336"/>
  <c r="C17337"/>
  <c r="D17337"/>
  <c r="C17338"/>
  <c r="D17338"/>
  <c r="C17339"/>
  <c r="D17339"/>
  <c r="C17340"/>
  <c r="D17340"/>
  <c r="C17341"/>
  <c r="D17341"/>
  <c r="C17342"/>
  <c r="D17342"/>
  <c r="C17343"/>
  <c r="D17343"/>
  <c r="C17344"/>
  <c r="D17344"/>
  <c r="C17345"/>
  <c r="D17345"/>
  <c r="C17346"/>
  <c r="D17346"/>
  <c r="C17347"/>
  <c r="D17347"/>
  <c r="C17348"/>
  <c r="D17348"/>
  <c r="C17349"/>
  <c r="D17349"/>
  <c r="C17350"/>
  <c r="D17350"/>
  <c r="C17351"/>
  <c r="D17351"/>
  <c r="C17352"/>
  <c r="D17352"/>
  <c r="C17353"/>
  <c r="D17353"/>
  <c r="C17354"/>
  <c r="D17354"/>
  <c r="C17355"/>
  <c r="D17355"/>
  <c r="C17356"/>
  <c r="D17356"/>
  <c r="C17357"/>
  <c r="D17357"/>
  <c r="C17358"/>
  <c r="D17358"/>
  <c r="C17359"/>
  <c r="D17359"/>
  <c r="C17360"/>
  <c r="D17360"/>
  <c r="C17361"/>
  <c r="D17361"/>
  <c r="C17362"/>
  <c r="D17362"/>
  <c r="C17363"/>
  <c r="D17363"/>
  <c r="C17364"/>
  <c r="D17364"/>
  <c r="C17365"/>
  <c r="D17365"/>
  <c r="C17366"/>
  <c r="D17366"/>
  <c r="C17367"/>
  <c r="D17367"/>
  <c r="C17368"/>
  <c r="D17368"/>
  <c r="C17369"/>
  <c r="D17369"/>
  <c r="C17370"/>
  <c r="D17370"/>
  <c r="C17371"/>
  <c r="D17371"/>
  <c r="C17372"/>
  <c r="D17372"/>
  <c r="C17373"/>
  <c r="D17373"/>
  <c r="C17374"/>
  <c r="D17374"/>
  <c r="C17375"/>
  <c r="D17375"/>
  <c r="C17376"/>
  <c r="D17376"/>
  <c r="C17377"/>
  <c r="D17377"/>
  <c r="C17378"/>
  <c r="D17378"/>
  <c r="C17379"/>
  <c r="D17379"/>
  <c r="C17380"/>
  <c r="D17380"/>
  <c r="C17381"/>
  <c r="D17381"/>
  <c r="C17382"/>
  <c r="D17382"/>
  <c r="C17383"/>
  <c r="D17383"/>
  <c r="C17384"/>
  <c r="D17384"/>
  <c r="C17385"/>
  <c r="D17385"/>
  <c r="C17386"/>
  <c r="D17386"/>
  <c r="C17387"/>
  <c r="D17387"/>
  <c r="C17388"/>
  <c r="D17388"/>
  <c r="C17389"/>
  <c r="D17389"/>
  <c r="C17390"/>
  <c r="D17390"/>
  <c r="C17391"/>
  <c r="D17391"/>
  <c r="C17392"/>
  <c r="D17392"/>
  <c r="C17393"/>
  <c r="D17393"/>
  <c r="C17394"/>
  <c r="D17394"/>
  <c r="C17395"/>
  <c r="D17395"/>
  <c r="C17396"/>
  <c r="D17396"/>
  <c r="C17397"/>
  <c r="D17397"/>
  <c r="C17398"/>
  <c r="D17398"/>
  <c r="C17399"/>
  <c r="D17399"/>
  <c r="C17400"/>
  <c r="D17400"/>
  <c r="C17401"/>
  <c r="D17401"/>
  <c r="C17402"/>
  <c r="D17402"/>
  <c r="C17403"/>
  <c r="D17403"/>
  <c r="C17404"/>
  <c r="D17404"/>
  <c r="C17405"/>
  <c r="D17405"/>
  <c r="C17406"/>
  <c r="D17406"/>
  <c r="C17407"/>
  <c r="D17407"/>
  <c r="C17408"/>
  <c r="D17408"/>
  <c r="C17409"/>
  <c r="D17409"/>
  <c r="C17410"/>
  <c r="D17410"/>
  <c r="C17411"/>
  <c r="D17411"/>
  <c r="C17412"/>
  <c r="D17412"/>
  <c r="C17413"/>
  <c r="D17413"/>
  <c r="C17414"/>
  <c r="D17414"/>
  <c r="C17415"/>
  <c r="D17415"/>
  <c r="C17416"/>
  <c r="D17416"/>
  <c r="C17417"/>
  <c r="D17417"/>
  <c r="C17418"/>
  <c r="D17418"/>
  <c r="C17419"/>
  <c r="D17419"/>
  <c r="C17420"/>
  <c r="D17420"/>
  <c r="C17421"/>
  <c r="D17421"/>
  <c r="C17422"/>
  <c r="D17422"/>
  <c r="C17423"/>
  <c r="D17423"/>
  <c r="C17424"/>
  <c r="D17424"/>
  <c r="C17425"/>
  <c r="D17425"/>
  <c r="C17426"/>
  <c r="D17426"/>
  <c r="C17427"/>
  <c r="D17427"/>
  <c r="C17428"/>
  <c r="D17428"/>
  <c r="C17429"/>
  <c r="D17429"/>
  <c r="C17430"/>
  <c r="D17430"/>
  <c r="C17431"/>
  <c r="D17431"/>
  <c r="C17432"/>
  <c r="D17432"/>
  <c r="C17433"/>
  <c r="D17433"/>
  <c r="C17434"/>
  <c r="D17434"/>
  <c r="C17435"/>
  <c r="D17435"/>
  <c r="C17436"/>
  <c r="D17436"/>
  <c r="C17437"/>
  <c r="D17437"/>
  <c r="C17438"/>
  <c r="D17438"/>
  <c r="C17439"/>
  <c r="D17439"/>
  <c r="C17440"/>
  <c r="D17440"/>
  <c r="C17441"/>
  <c r="D17441"/>
  <c r="C17442"/>
  <c r="D17442"/>
  <c r="C17443"/>
  <c r="D17443"/>
  <c r="C17444"/>
  <c r="D17444"/>
  <c r="C17445"/>
  <c r="D17445"/>
  <c r="C17446"/>
  <c r="D17446"/>
  <c r="C17447"/>
  <c r="D17447"/>
  <c r="C17448"/>
  <c r="D17448"/>
  <c r="C17449"/>
  <c r="D17449"/>
  <c r="C17450"/>
  <c r="D17450"/>
  <c r="C17451"/>
  <c r="D17451"/>
  <c r="C17452"/>
  <c r="D17452"/>
  <c r="C17453"/>
  <c r="D17453"/>
  <c r="C17454"/>
  <c r="D17454"/>
  <c r="C17455"/>
  <c r="D17455"/>
  <c r="C17456"/>
  <c r="D17456"/>
  <c r="C17457"/>
  <c r="D17457"/>
  <c r="C17458"/>
  <c r="D17458"/>
  <c r="C17459"/>
  <c r="D17459"/>
  <c r="C17460"/>
  <c r="D17460"/>
  <c r="C17461"/>
  <c r="D17461"/>
  <c r="C17462"/>
  <c r="D17462"/>
  <c r="C17463"/>
  <c r="D17463"/>
  <c r="C17464"/>
  <c r="D17464"/>
  <c r="C17465"/>
  <c r="D17465"/>
  <c r="C17466"/>
  <c r="D17466"/>
  <c r="C17467"/>
  <c r="D17467"/>
  <c r="C17468"/>
  <c r="D17468"/>
  <c r="C17469"/>
  <c r="D17469"/>
  <c r="C17470"/>
  <c r="D17470"/>
  <c r="C17471"/>
  <c r="D17471"/>
  <c r="C17472"/>
  <c r="D17472"/>
  <c r="C17473"/>
  <c r="D17473"/>
  <c r="C17474"/>
  <c r="D17474"/>
  <c r="C17475"/>
  <c r="D17475"/>
  <c r="C17476"/>
  <c r="D17476"/>
  <c r="C17477"/>
  <c r="D17477"/>
  <c r="C17478"/>
  <c r="D17478"/>
  <c r="C17479"/>
  <c r="D17479"/>
  <c r="C17480"/>
  <c r="D17480"/>
  <c r="C17481"/>
  <c r="D17481"/>
  <c r="C17482"/>
  <c r="D17482"/>
  <c r="C17483"/>
  <c r="D17483"/>
  <c r="C17484"/>
  <c r="D17484"/>
  <c r="C17485"/>
  <c r="D17485"/>
  <c r="C17486"/>
  <c r="D17486"/>
  <c r="C17487"/>
  <c r="D17487"/>
  <c r="C17488"/>
  <c r="D17488"/>
  <c r="C17489"/>
  <c r="D17489"/>
  <c r="C17490"/>
  <c r="D17490"/>
  <c r="C17491"/>
  <c r="D17491"/>
  <c r="C17492"/>
  <c r="D17492"/>
  <c r="C17493"/>
  <c r="D17493"/>
  <c r="C17494"/>
  <c r="D17494"/>
  <c r="C17495"/>
  <c r="D17495"/>
  <c r="C17496"/>
  <c r="D17496"/>
  <c r="C17497"/>
  <c r="D17497"/>
  <c r="C17498"/>
  <c r="D17498"/>
  <c r="C17499"/>
  <c r="D17499"/>
  <c r="C17500"/>
  <c r="D17500"/>
  <c r="C17501"/>
  <c r="D17501"/>
  <c r="C17502"/>
  <c r="D17502"/>
  <c r="C17503"/>
  <c r="D17503"/>
  <c r="C17504"/>
  <c r="D17504"/>
  <c r="C17505"/>
  <c r="D17505"/>
  <c r="C17506"/>
  <c r="D17506"/>
  <c r="C17507"/>
  <c r="D17507"/>
  <c r="C17508"/>
  <c r="D17508"/>
  <c r="C17509"/>
  <c r="D17509"/>
  <c r="C17510"/>
  <c r="D17510"/>
  <c r="C17511"/>
  <c r="D17511"/>
  <c r="C17512"/>
  <c r="D17512"/>
  <c r="C17513"/>
  <c r="D17513"/>
  <c r="C17514"/>
  <c r="D17514"/>
  <c r="C17515"/>
  <c r="D17515"/>
  <c r="C17516"/>
  <c r="D17516"/>
  <c r="C17517"/>
  <c r="D17517"/>
  <c r="C17518"/>
  <c r="D17518"/>
  <c r="C17519"/>
  <c r="D17519"/>
  <c r="C17520"/>
  <c r="D17520"/>
  <c r="C17521"/>
  <c r="D17521"/>
  <c r="C17522"/>
  <c r="D17522"/>
  <c r="C17523"/>
  <c r="D17523"/>
  <c r="C17524"/>
  <c r="D17524"/>
  <c r="C17525"/>
  <c r="D17525"/>
  <c r="C17526"/>
  <c r="D17526"/>
  <c r="C17527"/>
  <c r="D17527"/>
  <c r="C17528"/>
  <c r="D17528"/>
  <c r="C17529"/>
  <c r="D17529"/>
  <c r="C17530"/>
  <c r="D17530"/>
  <c r="C17531"/>
  <c r="D17531"/>
  <c r="C17532"/>
  <c r="D17532"/>
  <c r="C17533"/>
  <c r="D17533"/>
  <c r="C17534"/>
  <c r="D17534"/>
  <c r="C17535"/>
  <c r="D17535"/>
  <c r="C17536"/>
  <c r="D17536"/>
  <c r="C17537"/>
  <c r="D17537"/>
  <c r="C17538"/>
  <c r="D17538"/>
  <c r="C17539"/>
  <c r="D17539"/>
  <c r="C17540"/>
  <c r="D17540"/>
  <c r="C17541"/>
  <c r="D17541"/>
  <c r="C17542"/>
  <c r="D17542"/>
  <c r="C17543"/>
  <c r="D17543"/>
  <c r="C17544"/>
  <c r="D17544"/>
  <c r="C17545"/>
  <c r="D17545"/>
  <c r="C17546"/>
  <c r="D17546"/>
  <c r="C17547"/>
  <c r="D17547"/>
  <c r="C17548"/>
  <c r="D17548"/>
  <c r="C17549"/>
  <c r="D17549"/>
  <c r="C17550"/>
  <c r="D17550"/>
  <c r="C17551"/>
  <c r="D17551"/>
  <c r="C17552"/>
  <c r="D17552"/>
  <c r="C17553"/>
  <c r="D17553"/>
  <c r="C17554"/>
  <c r="D17554"/>
  <c r="C17555"/>
  <c r="D17555"/>
  <c r="C17556"/>
  <c r="D17556"/>
  <c r="C17557"/>
  <c r="D17557"/>
  <c r="C17558"/>
  <c r="D17558"/>
  <c r="C17559"/>
  <c r="D17559"/>
  <c r="C17560"/>
  <c r="D17560"/>
  <c r="C17561"/>
  <c r="D17561"/>
  <c r="C17562"/>
  <c r="D17562"/>
  <c r="C17563"/>
  <c r="D17563"/>
  <c r="C17564"/>
  <c r="D17564"/>
  <c r="C17565"/>
  <c r="D17565"/>
  <c r="C17566"/>
  <c r="D17566"/>
  <c r="C17567"/>
  <c r="D17567"/>
  <c r="C17568"/>
  <c r="D17568"/>
  <c r="C17569"/>
  <c r="D17569"/>
  <c r="C17570"/>
  <c r="D17570"/>
  <c r="C17571"/>
  <c r="D17571"/>
  <c r="C17572"/>
  <c r="D17572"/>
  <c r="C17573"/>
  <c r="D17573"/>
  <c r="C17574"/>
  <c r="D17574"/>
  <c r="C17575"/>
  <c r="D17575"/>
  <c r="C17576"/>
  <c r="D17576"/>
  <c r="C17577"/>
  <c r="D17577"/>
  <c r="C17578"/>
  <c r="D17578"/>
  <c r="C17579"/>
  <c r="D17579"/>
  <c r="C17580"/>
  <c r="D17580"/>
  <c r="C17581"/>
  <c r="D17581"/>
  <c r="C17582"/>
  <c r="D17582"/>
  <c r="C17583"/>
  <c r="D17583"/>
  <c r="C17584"/>
  <c r="D17584"/>
  <c r="C17585"/>
  <c r="D17585"/>
  <c r="C17586"/>
  <c r="D17586"/>
  <c r="C17587"/>
  <c r="D17587"/>
  <c r="C17588"/>
  <c r="D17588"/>
  <c r="C17589"/>
  <c r="D17589"/>
  <c r="C17590"/>
  <c r="D17590"/>
  <c r="C17591"/>
  <c r="D17591"/>
  <c r="C17592"/>
  <c r="D17592"/>
  <c r="C17593"/>
  <c r="D17593"/>
  <c r="C17594"/>
  <c r="D17594"/>
  <c r="C17595"/>
  <c r="D17595"/>
  <c r="C17596"/>
  <c r="D17596"/>
  <c r="C17597"/>
  <c r="D17597"/>
  <c r="C17598"/>
  <c r="D17598"/>
  <c r="C17599"/>
  <c r="D17599"/>
  <c r="C17600"/>
  <c r="D17600"/>
  <c r="C17601"/>
  <c r="D17601"/>
  <c r="C17602"/>
  <c r="D17602"/>
  <c r="C17603"/>
  <c r="D17603"/>
  <c r="C17604"/>
  <c r="D17604"/>
  <c r="C17605"/>
  <c r="D17605"/>
  <c r="C17606"/>
  <c r="D17606"/>
  <c r="C17607"/>
  <c r="D17607"/>
  <c r="C17608"/>
  <c r="D17608"/>
  <c r="C17609"/>
  <c r="D17609"/>
  <c r="C17610"/>
  <c r="D17610"/>
  <c r="C17611"/>
  <c r="D17611"/>
  <c r="C17612"/>
  <c r="D17612"/>
  <c r="C17613"/>
  <c r="D17613"/>
  <c r="C17614"/>
  <c r="D17614"/>
  <c r="C17615"/>
  <c r="D17615"/>
  <c r="C17616"/>
  <c r="D17616"/>
  <c r="C17617"/>
  <c r="D17617"/>
  <c r="C17618"/>
  <c r="D17618"/>
  <c r="C17619"/>
  <c r="D17619"/>
  <c r="C17620"/>
  <c r="D17620"/>
  <c r="C17621"/>
  <c r="D17621"/>
  <c r="C17622"/>
  <c r="D17622"/>
  <c r="C17623"/>
  <c r="D17623"/>
  <c r="C17624"/>
  <c r="D17624"/>
  <c r="C17625"/>
  <c r="D17625"/>
  <c r="C17626"/>
  <c r="D17626"/>
  <c r="C17627"/>
  <c r="D17627"/>
  <c r="C17628"/>
  <c r="D17628"/>
  <c r="C17629"/>
  <c r="D17629"/>
  <c r="C17630"/>
  <c r="D17630"/>
  <c r="C17631"/>
  <c r="D17631"/>
  <c r="C17632"/>
  <c r="D17632"/>
  <c r="C17633"/>
  <c r="D17633"/>
  <c r="C17634"/>
  <c r="D17634"/>
  <c r="C17635"/>
  <c r="D17635"/>
  <c r="C17636"/>
  <c r="D17636"/>
  <c r="C17637"/>
  <c r="D17637"/>
  <c r="C17638"/>
  <c r="D17638"/>
  <c r="C17639"/>
  <c r="D17639"/>
  <c r="C17640"/>
  <c r="D17640"/>
  <c r="C17641"/>
  <c r="D17641"/>
  <c r="C17642"/>
  <c r="D17642"/>
  <c r="C17643"/>
  <c r="D17643"/>
  <c r="C17644"/>
  <c r="D17644"/>
  <c r="C17645"/>
  <c r="D17645"/>
  <c r="C17646"/>
  <c r="D17646"/>
  <c r="C17647"/>
  <c r="D17647"/>
  <c r="C17648"/>
  <c r="D17648"/>
  <c r="C17649"/>
  <c r="D17649"/>
  <c r="C17650"/>
  <c r="D17650"/>
  <c r="C17651"/>
  <c r="D17651"/>
  <c r="C17652"/>
  <c r="D17652"/>
  <c r="C17653"/>
  <c r="D17653"/>
  <c r="C17654"/>
  <c r="D17654"/>
  <c r="C17655"/>
  <c r="D17655"/>
  <c r="C17656"/>
  <c r="D17656"/>
  <c r="C17657"/>
  <c r="D17657"/>
  <c r="C17658"/>
  <c r="D17658"/>
  <c r="C17659"/>
  <c r="D17659"/>
  <c r="C17660"/>
  <c r="D17660"/>
  <c r="C17661"/>
  <c r="D17661"/>
  <c r="C17662"/>
  <c r="D17662"/>
  <c r="C17663"/>
  <c r="D17663"/>
  <c r="C17664"/>
  <c r="D17664"/>
  <c r="C17665"/>
  <c r="D17665"/>
  <c r="C17666"/>
  <c r="D17666"/>
  <c r="C17667"/>
  <c r="D17667"/>
  <c r="C17668"/>
  <c r="D17668"/>
  <c r="C17669"/>
  <c r="D17669"/>
  <c r="C17670"/>
  <c r="D17670"/>
  <c r="C17671"/>
  <c r="D17671"/>
  <c r="C17672"/>
  <c r="D17672"/>
  <c r="C17673"/>
  <c r="D17673"/>
  <c r="C17674"/>
  <c r="D17674"/>
  <c r="C17675"/>
  <c r="D17675"/>
  <c r="C17676"/>
  <c r="D17676"/>
  <c r="C17677"/>
  <c r="D17677"/>
  <c r="C17678"/>
  <c r="D17678"/>
  <c r="C17679"/>
  <c r="D17679"/>
  <c r="C17680"/>
  <c r="D17680"/>
  <c r="C17681"/>
  <c r="D17681"/>
  <c r="C17682"/>
  <c r="D17682"/>
  <c r="C17683"/>
  <c r="D17683"/>
  <c r="C17684"/>
  <c r="D17684"/>
  <c r="C17685"/>
  <c r="D17685"/>
  <c r="C17686"/>
  <c r="D17686"/>
  <c r="C17687"/>
  <c r="D17687"/>
  <c r="C17688"/>
  <c r="D17688"/>
  <c r="C17689"/>
  <c r="D17689"/>
  <c r="C17690"/>
  <c r="D17690"/>
  <c r="C17691"/>
  <c r="D17691"/>
  <c r="C17692"/>
  <c r="D17692"/>
  <c r="C17693"/>
  <c r="D17693"/>
  <c r="C17694"/>
  <c r="D17694"/>
  <c r="C17695"/>
  <c r="D17695"/>
  <c r="C17696"/>
  <c r="D17696"/>
  <c r="C17697"/>
  <c r="D17697"/>
  <c r="C17698"/>
  <c r="D17698"/>
  <c r="C17699"/>
  <c r="D17699"/>
  <c r="C17700"/>
  <c r="D17700"/>
  <c r="C17701"/>
  <c r="D17701"/>
  <c r="C17702"/>
  <c r="D17702"/>
  <c r="C17703"/>
  <c r="D17703"/>
  <c r="C17704"/>
  <c r="D17704"/>
  <c r="C17705"/>
  <c r="D17705"/>
  <c r="C17706"/>
  <c r="D17706"/>
  <c r="C17707"/>
  <c r="D17707"/>
  <c r="C17708"/>
  <c r="D17708"/>
  <c r="C17709"/>
  <c r="D17709"/>
  <c r="C17710"/>
  <c r="D17710"/>
  <c r="C17711"/>
  <c r="D17711"/>
  <c r="C17712"/>
  <c r="D17712"/>
  <c r="C17713"/>
  <c r="D17713"/>
  <c r="C17714"/>
  <c r="D17714"/>
  <c r="C17715"/>
  <c r="D17715"/>
  <c r="C17716"/>
  <c r="D17716"/>
  <c r="C17717"/>
  <c r="D17717"/>
  <c r="C17718"/>
  <c r="D17718"/>
  <c r="C17719"/>
  <c r="D17719"/>
  <c r="C17720"/>
  <c r="D17720"/>
  <c r="C17721"/>
  <c r="D17721"/>
  <c r="C17722"/>
  <c r="D17722"/>
  <c r="C17723"/>
  <c r="D17723"/>
  <c r="C17724"/>
  <c r="D17724"/>
  <c r="C17725"/>
  <c r="D17725"/>
  <c r="C17726"/>
  <c r="D17726"/>
  <c r="C17727"/>
  <c r="D17727"/>
  <c r="C17728"/>
  <c r="D17728"/>
  <c r="C17729"/>
  <c r="D17729"/>
  <c r="C17730"/>
  <c r="D17730"/>
  <c r="C17731"/>
  <c r="D17731"/>
  <c r="C17732"/>
  <c r="D17732"/>
  <c r="C17733"/>
  <c r="D17733"/>
  <c r="C17734"/>
  <c r="D17734"/>
  <c r="C17735"/>
  <c r="D17735"/>
  <c r="C17736"/>
  <c r="D17736"/>
  <c r="C17737"/>
  <c r="D17737"/>
  <c r="C17738"/>
  <c r="D17738"/>
  <c r="C17739"/>
  <c r="D17739"/>
  <c r="C17740"/>
  <c r="D17740"/>
  <c r="C17741"/>
  <c r="D17741"/>
  <c r="C17742"/>
  <c r="D17742"/>
  <c r="C17743"/>
  <c r="D17743"/>
  <c r="C17744"/>
  <c r="D17744"/>
  <c r="C17745"/>
  <c r="D17745"/>
  <c r="C17746"/>
  <c r="D17746"/>
  <c r="C17747"/>
  <c r="D17747"/>
  <c r="C17748"/>
  <c r="D17748"/>
  <c r="C17749"/>
  <c r="D17749"/>
  <c r="C17750"/>
  <c r="D17750"/>
  <c r="C17751"/>
  <c r="D17751"/>
  <c r="C17752"/>
  <c r="D17752"/>
  <c r="C17753"/>
  <c r="D17753"/>
  <c r="C17754"/>
  <c r="D17754"/>
  <c r="C17755"/>
  <c r="D17755"/>
  <c r="C17756"/>
  <c r="D17756"/>
  <c r="C17757"/>
  <c r="D17757"/>
  <c r="C17758"/>
  <c r="D17758"/>
  <c r="C17759"/>
  <c r="D17759"/>
  <c r="C17760"/>
  <c r="D17760"/>
  <c r="C17761"/>
  <c r="D17761"/>
  <c r="C17762"/>
  <c r="D17762"/>
  <c r="C17763"/>
  <c r="D17763"/>
  <c r="C17764"/>
  <c r="D17764"/>
  <c r="C17765"/>
  <c r="D17765"/>
  <c r="C17766"/>
  <c r="D17766"/>
  <c r="C17767"/>
  <c r="D17767"/>
  <c r="C17768"/>
  <c r="D17768"/>
  <c r="C17769"/>
  <c r="D17769"/>
  <c r="C17770"/>
  <c r="D17770"/>
  <c r="C17771"/>
  <c r="D17771"/>
  <c r="C17772"/>
  <c r="D17772"/>
  <c r="C17773"/>
  <c r="D17773"/>
  <c r="C17774"/>
  <c r="D17774"/>
  <c r="C17775"/>
  <c r="D17775"/>
  <c r="C17776"/>
  <c r="D17776"/>
  <c r="C17777"/>
  <c r="D17777"/>
  <c r="C17778"/>
  <c r="D17778"/>
  <c r="C17779"/>
  <c r="D17779"/>
  <c r="C17780"/>
  <c r="D17780"/>
  <c r="C17781"/>
  <c r="D17781"/>
  <c r="C17782"/>
  <c r="D17782"/>
  <c r="C17783"/>
  <c r="D17783"/>
  <c r="C17784"/>
  <c r="D17784"/>
  <c r="C17785"/>
  <c r="D17785"/>
  <c r="C17786"/>
  <c r="D17786"/>
  <c r="C17787"/>
  <c r="D17787"/>
  <c r="C17788"/>
  <c r="D17788"/>
  <c r="C17789"/>
  <c r="D17789"/>
  <c r="C17790"/>
  <c r="D17790"/>
  <c r="C17791"/>
  <c r="D17791"/>
  <c r="C17792"/>
  <c r="D17792"/>
  <c r="C17793"/>
  <c r="D17793"/>
  <c r="C17794"/>
  <c r="D17794"/>
  <c r="C17795"/>
  <c r="D17795"/>
  <c r="C17796"/>
  <c r="D17796"/>
  <c r="C17797"/>
  <c r="D17797"/>
  <c r="C17798"/>
  <c r="D17798"/>
  <c r="C17799"/>
  <c r="D17799"/>
  <c r="C17800"/>
  <c r="D17800"/>
  <c r="C17801"/>
  <c r="D17801"/>
  <c r="C17802"/>
  <c r="D17802"/>
  <c r="C17803"/>
  <c r="D17803"/>
  <c r="C17804"/>
  <c r="D17804"/>
  <c r="C17805"/>
  <c r="D17805"/>
  <c r="C17806"/>
  <c r="D17806"/>
  <c r="C17807"/>
  <c r="D17807"/>
  <c r="C17808"/>
  <c r="D17808"/>
  <c r="C17809"/>
  <c r="D17809"/>
  <c r="C17810"/>
  <c r="D17810"/>
  <c r="C17811"/>
  <c r="D17811"/>
  <c r="C17812"/>
  <c r="D17812"/>
  <c r="C17813"/>
  <c r="D17813"/>
  <c r="C17814"/>
  <c r="D17814"/>
  <c r="C17815"/>
  <c r="D17815"/>
  <c r="C17816"/>
  <c r="D17816"/>
  <c r="C17817"/>
  <c r="D17817"/>
  <c r="C17818"/>
  <c r="D17818"/>
  <c r="C17819"/>
  <c r="D17819"/>
  <c r="C17820"/>
  <c r="D17820"/>
  <c r="C17821"/>
  <c r="D17821"/>
  <c r="C17822"/>
  <c r="D17822"/>
  <c r="C17823"/>
  <c r="D17823"/>
  <c r="C17824"/>
  <c r="D17824"/>
  <c r="C17825"/>
  <c r="D17825"/>
  <c r="C17826"/>
  <c r="D17826"/>
  <c r="C17827"/>
  <c r="D17827"/>
  <c r="C17828"/>
  <c r="D17828"/>
  <c r="C17829"/>
  <c r="D17829"/>
  <c r="C17830"/>
  <c r="D17830"/>
  <c r="C17831"/>
  <c r="D17831"/>
  <c r="C17832"/>
  <c r="D17832"/>
  <c r="C17833"/>
  <c r="D17833"/>
  <c r="C17834"/>
  <c r="D17834"/>
  <c r="C17835"/>
  <c r="D17835"/>
  <c r="C17836"/>
  <c r="D17836"/>
  <c r="C17837"/>
  <c r="D17837"/>
  <c r="C17838"/>
  <c r="D17838"/>
  <c r="C17839"/>
  <c r="D17839"/>
  <c r="C17840"/>
  <c r="D17840"/>
  <c r="C17841"/>
  <c r="D17841"/>
  <c r="C17842"/>
  <c r="D17842"/>
  <c r="C17843"/>
  <c r="D17843"/>
  <c r="C17844"/>
  <c r="D17844"/>
  <c r="C17845"/>
  <c r="D17845"/>
  <c r="C17846"/>
  <c r="D17846"/>
  <c r="C17847"/>
  <c r="D17847"/>
  <c r="C17848"/>
  <c r="D17848"/>
  <c r="C17849"/>
  <c r="D17849"/>
  <c r="C17850"/>
  <c r="D17850"/>
  <c r="C17851"/>
  <c r="D17851"/>
  <c r="C17852"/>
  <c r="D17852"/>
  <c r="C17853"/>
  <c r="D17853"/>
  <c r="C17854"/>
  <c r="D17854"/>
  <c r="C17855"/>
  <c r="D17855"/>
  <c r="C17856"/>
  <c r="D17856"/>
  <c r="C17857"/>
  <c r="D17857"/>
  <c r="C17858"/>
  <c r="D17858"/>
  <c r="C17859"/>
  <c r="D17859"/>
  <c r="C17860"/>
  <c r="D17860"/>
  <c r="C17861"/>
  <c r="D17861"/>
  <c r="C17862"/>
  <c r="D17862"/>
  <c r="C17863"/>
  <c r="D17863"/>
  <c r="C17864"/>
  <c r="D17864"/>
  <c r="C17865"/>
  <c r="D17865"/>
  <c r="C17866"/>
  <c r="D17866"/>
  <c r="C17867"/>
  <c r="D17867"/>
  <c r="C17868"/>
  <c r="D17868"/>
  <c r="C17869"/>
  <c r="D17869"/>
  <c r="C17870"/>
  <c r="D17870"/>
  <c r="C17871"/>
  <c r="D17871"/>
  <c r="C17872"/>
  <c r="D17872"/>
  <c r="C17873"/>
  <c r="D17873"/>
  <c r="C17874"/>
  <c r="D17874"/>
  <c r="C17875"/>
  <c r="D17875"/>
  <c r="C17876"/>
  <c r="D17876"/>
  <c r="C17877"/>
  <c r="D17877"/>
  <c r="C17878"/>
  <c r="D17878"/>
  <c r="C17879"/>
  <c r="D17879"/>
  <c r="C17880"/>
  <c r="D17880"/>
  <c r="C17881"/>
  <c r="D17881"/>
  <c r="C17882"/>
  <c r="D17882"/>
  <c r="C17883"/>
  <c r="D17883"/>
  <c r="C17884"/>
  <c r="D17884"/>
  <c r="C17885"/>
  <c r="D17885"/>
  <c r="C17886"/>
  <c r="D17886"/>
  <c r="C17887"/>
  <c r="D17887"/>
  <c r="C17888"/>
  <c r="D17888"/>
  <c r="C17889"/>
  <c r="D17889"/>
  <c r="C17890"/>
  <c r="D17890"/>
  <c r="C17891"/>
  <c r="D17891"/>
  <c r="C17892"/>
  <c r="D17892"/>
  <c r="C17893"/>
  <c r="D17893"/>
  <c r="C17894"/>
  <c r="D17894"/>
  <c r="C17895"/>
  <c r="D17895"/>
  <c r="C17896"/>
  <c r="D17896"/>
  <c r="C17897"/>
  <c r="D17897"/>
  <c r="C17898"/>
  <c r="D17898"/>
  <c r="C17899"/>
  <c r="D17899"/>
  <c r="C17900"/>
  <c r="D17900"/>
  <c r="C17901"/>
  <c r="D17901"/>
  <c r="C17902"/>
  <c r="D17902"/>
  <c r="C17903"/>
  <c r="D17903"/>
  <c r="C17904"/>
  <c r="D17904"/>
  <c r="C17905"/>
  <c r="D17905"/>
  <c r="C17906"/>
  <c r="D17906"/>
  <c r="C17907"/>
  <c r="D17907"/>
  <c r="C17908"/>
  <c r="D17908"/>
  <c r="C17909"/>
  <c r="D17909"/>
  <c r="C17910"/>
  <c r="D17910"/>
  <c r="C17911"/>
  <c r="D17911"/>
  <c r="C17912"/>
  <c r="D17912"/>
  <c r="C17913"/>
  <c r="D17913"/>
  <c r="C17914"/>
  <c r="D17914"/>
  <c r="C17915"/>
  <c r="D17915"/>
  <c r="C17916"/>
  <c r="D17916"/>
  <c r="C17917"/>
  <c r="D17917"/>
  <c r="C17918"/>
  <c r="D17918"/>
  <c r="C17919"/>
  <c r="D17919"/>
  <c r="C17920"/>
  <c r="D17920"/>
  <c r="C17921"/>
  <c r="D17921"/>
  <c r="C17922"/>
  <c r="D17922"/>
  <c r="C17923"/>
  <c r="D17923"/>
  <c r="C17924"/>
  <c r="D17924"/>
  <c r="C17925"/>
  <c r="D17925"/>
  <c r="C17926"/>
  <c r="D17926"/>
  <c r="C17927"/>
  <c r="D17927"/>
  <c r="C17928"/>
  <c r="D17928"/>
  <c r="C17929"/>
  <c r="D17929"/>
  <c r="C17930"/>
  <c r="D17930"/>
  <c r="C17931"/>
  <c r="D17931"/>
  <c r="C17932"/>
  <c r="D17932"/>
  <c r="C17933"/>
  <c r="D17933"/>
  <c r="C17934"/>
  <c r="D17934"/>
  <c r="C17935"/>
  <c r="D17935"/>
  <c r="C17936"/>
  <c r="D17936"/>
  <c r="C17937"/>
  <c r="D17937"/>
  <c r="C17938"/>
  <c r="D17938"/>
  <c r="C17939"/>
  <c r="D17939"/>
  <c r="C17940"/>
  <c r="D17940"/>
  <c r="C17941"/>
  <c r="D17941"/>
  <c r="C17942"/>
  <c r="D17942"/>
  <c r="C17943"/>
  <c r="D17943"/>
  <c r="C17944"/>
  <c r="D17944"/>
  <c r="C17945"/>
  <c r="D17945"/>
  <c r="C17946"/>
  <c r="D17946"/>
  <c r="C17947"/>
  <c r="D17947"/>
  <c r="C17948"/>
  <c r="D17948"/>
  <c r="C17949"/>
  <c r="D17949"/>
  <c r="C17950"/>
  <c r="D17950"/>
  <c r="C17951"/>
  <c r="D17951"/>
  <c r="C17952"/>
  <c r="D17952"/>
  <c r="C17953"/>
  <c r="D17953"/>
  <c r="C17954"/>
  <c r="D17954"/>
  <c r="C17955"/>
  <c r="D17955"/>
  <c r="C17956"/>
  <c r="D17956"/>
  <c r="C17957"/>
  <c r="D17957"/>
  <c r="C17958"/>
  <c r="D17958"/>
  <c r="C17959"/>
  <c r="D17959"/>
  <c r="C17960"/>
  <c r="D17960"/>
  <c r="C17961"/>
  <c r="D17961"/>
  <c r="C17962"/>
  <c r="D17962"/>
  <c r="C17963"/>
  <c r="D17963"/>
  <c r="C17964"/>
  <c r="D17964"/>
  <c r="C17965"/>
  <c r="D17965"/>
  <c r="C17966"/>
  <c r="D17966"/>
  <c r="C17967"/>
  <c r="D17967"/>
  <c r="C17968"/>
  <c r="D17968"/>
  <c r="C17969"/>
  <c r="D17969"/>
  <c r="C17970"/>
  <c r="D17970"/>
  <c r="C17971"/>
  <c r="D17971"/>
  <c r="C17972"/>
  <c r="D17972"/>
  <c r="C17973"/>
  <c r="D17973"/>
  <c r="C17974"/>
  <c r="D17974"/>
  <c r="C17975"/>
  <c r="D17975"/>
  <c r="C17976"/>
  <c r="D17976"/>
  <c r="C17977"/>
  <c r="D17977"/>
  <c r="C17978"/>
  <c r="D17978"/>
  <c r="C17979"/>
  <c r="D17979"/>
  <c r="C17980"/>
  <c r="D17980"/>
  <c r="C17981"/>
  <c r="D17981"/>
  <c r="C17982"/>
  <c r="D17982"/>
  <c r="C17983"/>
  <c r="D17983"/>
  <c r="C17984"/>
  <c r="D17984"/>
  <c r="C17985"/>
  <c r="D17985"/>
  <c r="C17986"/>
  <c r="D17986"/>
  <c r="C17987"/>
  <c r="D17987"/>
  <c r="C17988"/>
  <c r="D17988"/>
  <c r="C17989"/>
  <c r="D17989"/>
  <c r="C17990"/>
  <c r="D17990"/>
  <c r="C17991"/>
  <c r="D17991"/>
  <c r="C17992"/>
  <c r="D17992"/>
  <c r="C17993"/>
  <c r="D17993"/>
  <c r="C17994"/>
  <c r="D17994"/>
  <c r="C17995"/>
  <c r="D17995"/>
  <c r="C17996"/>
  <c r="D17996"/>
  <c r="C17997"/>
  <c r="D17997"/>
  <c r="C17998"/>
  <c r="D17998"/>
  <c r="C17999"/>
  <c r="D17999"/>
  <c r="C18000"/>
  <c r="D18000"/>
  <c r="C18001"/>
  <c r="D18001"/>
  <c r="C18002"/>
  <c r="D18002"/>
  <c r="C18003"/>
  <c r="D18003"/>
  <c r="C18004"/>
  <c r="D18004"/>
  <c r="C18005"/>
  <c r="D18005"/>
  <c r="C18006"/>
  <c r="D18006"/>
  <c r="C18007"/>
  <c r="D18007"/>
  <c r="C18008"/>
  <c r="D18008"/>
  <c r="C18009"/>
  <c r="D18009"/>
  <c r="C18010"/>
  <c r="D18010"/>
  <c r="C18011"/>
  <c r="D18011"/>
  <c r="C18012"/>
  <c r="D18012"/>
  <c r="C18013"/>
  <c r="D18013"/>
  <c r="C18014"/>
  <c r="D18014"/>
  <c r="C18015"/>
  <c r="D18015"/>
  <c r="C18016"/>
  <c r="D18016"/>
  <c r="C18017"/>
  <c r="D18017"/>
  <c r="C18018"/>
  <c r="D18018"/>
  <c r="C18019"/>
  <c r="D18019"/>
  <c r="C18020"/>
  <c r="D18020"/>
  <c r="C18021"/>
  <c r="D18021"/>
  <c r="C18022"/>
  <c r="D18022"/>
  <c r="C18023"/>
  <c r="D18023"/>
  <c r="C18024"/>
  <c r="D18024"/>
  <c r="C18025"/>
  <c r="D18025"/>
  <c r="C18026"/>
  <c r="D18026"/>
  <c r="C18027"/>
  <c r="D18027"/>
  <c r="C18028"/>
  <c r="D18028"/>
  <c r="C18029"/>
  <c r="D18029"/>
  <c r="C18030"/>
  <c r="D18030"/>
  <c r="C18031"/>
  <c r="D18031"/>
  <c r="C18032"/>
  <c r="D18032"/>
  <c r="C18033"/>
  <c r="D18033"/>
  <c r="C18034"/>
  <c r="D18034"/>
  <c r="C18035"/>
  <c r="D18035"/>
  <c r="C18036"/>
  <c r="D18036"/>
  <c r="C18037"/>
  <c r="D18037"/>
  <c r="C18038"/>
  <c r="D18038"/>
  <c r="C18039"/>
  <c r="D18039"/>
  <c r="C18040"/>
  <c r="D18040"/>
  <c r="C18041"/>
  <c r="D18041"/>
  <c r="C18042"/>
  <c r="D18042"/>
  <c r="C18043"/>
  <c r="D18043"/>
  <c r="C18044"/>
  <c r="D18044"/>
  <c r="C18045"/>
  <c r="D18045"/>
  <c r="C18046"/>
  <c r="D18046"/>
  <c r="C18047"/>
  <c r="D18047"/>
  <c r="C18048"/>
  <c r="D18048"/>
  <c r="C18049"/>
  <c r="D18049"/>
  <c r="C18050"/>
  <c r="D18050"/>
  <c r="C18051"/>
  <c r="D18051"/>
  <c r="C18052"/>
  <c r="D18052"/>
  <c r="C18053"/>
  <c r="D18053"/>
  <c r="C18054"/>
  <c r="D18054"/>
  <c r="C18055"/>
  <c r="D18055"/>
  <c r="C18056"/>
  <c r="D18056"/>
  <c r="C18057"/>
  <c r="D18057"/>
  <c r="C18058"/>
  <c r="D18058"/>
  <c r="C18059"/>
  <c r="D18059"/>
  <c r="C18060"/>
  <c r="D18060"/>
  <c r="C18061"/>
  <c r="D18061"/>
  <c r="C18062"/>
  <c r="D18062"/>
  <c r="C18063"/>
  <c r="D18063"/>
  <c r="C18064"/>
  <c r="D18064"/>
  <c r="C18065"/>
  <c r="D18065"/>
  <c r="C18066"/>
  <c r="D18066"/>
  <c r="C18067"/>
  <c r="D18067"/>
  <c r="C18068"/>
  <c r="D18068"/>
  <c r="C18069"/>
  <c r="D18069"/>
  <c r="C18070"/>
  <c r="D18070"/>
  <c r="C18071"/>
  <c r="D18071"/>
  <c r="C18072"/>
  <c r="D18072"/>
  <c r="C18073"/>
  <c r="D18073"/>
  <c r="C18074"/>
  <c r="D18074"/>
  <c r="C18075"/>
  <c r="D18075"/>
  <c r="C18076"/>
  <c r="D18076"/>
  <c r="C18077"/>
  <c r="D18077"/>
  <c r="C18078"/>
  <c r="D18078"/>
  <c r="C18079"/>
  <c r="D18079"/>
  <c r="C18080"/>
  <c r="D18080"/>
  <c r="C18081"/>
  <c r="D18081"/>
  <c r="C18082"/>
  <c r="D18082"/>
  <c r="C18083"/>
  <c r="D18083"/>
  <c r="C18084"/>
  <c r="D18084"/>
  <c r="C18085"/>
  <c r="D18085"/>
  <c r="C18086"/>
  <c r="D18086"/>
  <c r="C18087"/>
  <c r="D18087"/>
  <c r="C18088"/>
  <c r="D18088"/>
  <c r="C18089"/>
  <c r="D18089"/>
  <c r="C18090"/>
  <c r="D18090"/>
  <c r="C18091"/>
  <c r="D18091"/>
  <c r="C18092"/>
  <c r="D18092"/>
  <c r="C18093"/>
  <c r="D18093"/>
  <c r="C18094"/>
  <c r="D18094"/>
  <c r="C18095"/>
  <c r="D18095"/>
  <c r="C18096"/>
  <c r="D18096"/>
  <c r="C18097"/>
  <c r="D18097"/>
  <c r="C18098"/>
  <c r="D18098"/>
  <c r="C18099"/>
  <c r="D18099"/>
  <c r="C18100"/>
  <c r="D18100"/>
  <c r="C18101"/>
  <c r="D18101"/>
  <c r="C18102"/>
  <c r="D18102"/>
  <c r="C18103"/>
  <c r="D18103"/>
  <c r="C18104"/>
  <c r="D18104"/>
  <c r="C18105"/>
  <c r="D18105"/>
  <c r="C18106"/>
  <c r="D18106"/>
  <c r="C18107"/>
  <c r="D18107"/>
  <c r="C18108"/>
  <c r="D18108"/>
  <c r="C18109"/>
  <c r="D18109"/>
  <c r="C18110"/>
  <c r="D18110"/>
  <c r="C18111"/>
  <c r="D18111"/>
  <c r="C18112"/>
  <c r="D18112"/>
  <c r="C18113"/>
  <c r="D18113"/>
  <c r="C18114"/>
  <c r="D18114"/>
  <c r="C18115"/>
  <c r="D18115"/>
  <c r="C18116"/>
  <c r="D18116"/>
  <c r="C18117"/>
  <c r="D18117"/>
  <c r="C18118"/>
  <c r="D18118"/>
  <c r="C18119"/>
  <c r="D18119"/>
  <c r="C18120"/>
  <c r="D18120"/>
  <c r="C18121"/>
  <c r="D18121"/>
  <c r="C18122"/>
  <c r="D18122"/>
  <c r="C18123"/>
  <c r="D18123"/>
  <c r="C18124"/>
  <c r="D18124"/>
  <c r="C18125"/>
  <c r="D18125"/>
  <c r="C18126"/>
  <c r="D18126"/>
  <c r="C18127"/>
  <c r="D18127"/>
  <c r="C18128"/>
  <c r="D18128"/>
  <c r="C18129"/>
  <c r="D18129"/>
  <c r="C18130"/>
  <c r="D18130"/>
  <c r="C18131"/>
  <c r="D18131"/>
  <c r="C18132"/>
  <c r="D18132"/>
  <c r="C18133"/>
  <c r="D18133"/>
  <c r="C18134"/>
  <c r="D18134"/>
  <c r="C18135"/>
  <c r="D18135"/>
  <c r="C18136"/>
  <c r="D18136"/>
  <c r="C18137"/>
  <c r="D18137"/>
  <c r="C18138"/>
  <c r="D18138"/>
  <c r="C18139"/>
  <c r="D18139"/>
  <c r="C18140"/>
  <c r="D18140"/>
  <c r="C18141"/>
  <c r="D18141"/>
  <c r="C18142"/>
  <c r="D18142"/>
  <c r="C18143"/>
  <c r="D18143"/>
  <c r="C18144"/>
  <c r="D18144"/>
  <c r="C18145"/>
  <c r="D18145"/>
  <c r="C18146"/>
  <c r="D18146"/>
  <c r="C18147"/>
  <c r="D18147"/>
  <c r="C18148"/>
  <c r="D18148"/>
  <c r="C18149"/>
  <c r="D18149"/>
  <c r="C18150"/>
  <c r="D18150"/>
  <c r="C18151"/>
  <c r="D18151"/>
  <c r="C18152"/>
  <c r="D18152"/>
  <c r="C18153"/>
  <c r="D18153"/>
  <c r="C18154"/>
  <c r="D18154"/>
  <c r="C18155"/>
  <c r="D18155"/>
  <c r="C18156"/>
  <c r="D18156"/>
  <c r="C18157"/>
  <c r="D18157"/>
  <c r="C18158"/>
  <c r="D18158"/>
  <c r="C18159"/>
  <c r="D18159"/>
  <c r="C18160"/>
  <c r="D18160"/>
  <c r="C18161"/>
  <c r="D18161"/>
  <c r="C18162"/>
  <c r="D18162"/>
  <c r="C18163"/>
  <c r="D18163"/>
  <c r="C18164"/>
  <c r="D18164"/>
  <c r="C18165"/>
  <c r="D18165"/>
  <c r="C18166"/>
  <c r="D18166"/>
  <c r="C18167"/>
  <c r="D18167"/>
  <c r="C18168"/>
  <c r="D18168"/>
  <c r="C18169"/>
  <c r="D18169"/>
  <c r="C18170"/>
  <c r="D18170"/>
  <c r="C18171"/>
  <c r="D18171"/>
  <c r="C18172"/>
  <c r="D18172"/>
  <c r="C18173"/>
  <c r="D18173"/>
  <c r="C18174"/>
  <c r="D18174"/>
  <c r="C18175"/>
  <c r="D18175"/>
  <c r="C18176"/>
  <c r="D18176"/>
  <c r="C18177"/>
  <c r="D18177"/>
  <c r="C18178"/>
  <c r="D18178"/>
  <c r="C18179"/>
  <c r="D18179"/>
  <c r="C18180"/>
  <c r="D18180"/>
  <c r="C18181"/>
  <c r="D18181"/>
  <c r="C18182"/>
  <c r="D18182"/>
  <c r="C18183"/>
  <c r="D18183"/>
  <c r="C18184"/>
  <c r="D18184"/>
  <c r="C18185"/>
  <c r="D18185"/>
  <c r="C18186"/>
  <c r="D18186"/>
  <c r="C18187"/>
  <c r="D18187"/>
  <c r="C18188"/>
  <c r="D18188"/>
  <c r="C18189"/>
  <c r="D18189"/>
  <c r="C18190"/>
  <c r="D18190"/>
  <c r="C18191"/>
  <c r="D18191"/>
  <c r="C18192"/>
  <c r="D18192"/>
  <c r="C18193"/>
  <c r="D18193"/>
  <c r="C18194"/>
  <c r="D18194"/>
  <c r="C18195"/>
  <c r="D18195"/>
  <c r="C18196"/>
  <c r="D18196"/>
  <c r="C18197"/>
  <c r="D18197"/>
  <c r="C18198"/>
  <c r="D18198"/>
  <c r="C18199"/>
  <c r="D18199"/>
  <c r="C18200"/>
  <c r="D18200"/>
  <c r="C18201"/>
  <c r="D18201"/>
  <c r="C18202"/>
  <c r="D18202"/>
  <c r="C18203"/>
  <c r="D18203"/>
  <c r="C18204"/>
  <c r="D18204"/>
  <c r="C18205"/>
  <c r="D18205"/>
  <c r="C18206"/>
  <c r="D18206"/>
  <c r="C18207"/>
  <c r="D18207"/>
  <c r="C18208"/>
  <c r="D18208"/>
  <c r="C18209"/>
  <c r="D18209"/>
  <c r="C18210"/>
  <c r="D18210"/>
  <c r="C18211"/>
  <c r="D18211"/>
  <c r="C18212"/>
  <c r="D18212"/>
  <c r="C18213"/>
  <c r="D18213"/>
  <c r="C18214"/>
  <c r="D18214"/>
  <c r="C18215"/>
  <c r="D18215"/>
  <c r="C18216"/>
  <c r="D18216"/>
  <c r="C18217"/>
  <c r="D18217"/>
  <c r="C18218"/>
  <c r="D18218"/>
  <c r="C18219"/>
  <c r="D18219"/>
  <c r="C18220"/>
  <c r="D18220"/>
  <c r="C18221"/>
  <c r="D18221"/>
  <c r="C18222"/>
  <c r="D18222"/>
  <c r="C18223"/>
  <c r="D18223"/>
  <c r="C18224"/>
  <c r="D18224"/>
  <c r="C18225"/>
  <c r="D18225"/>
  <c r="C18226"/>
  <c r="D18226"/>
  <c r="C18227"/>
  <c r="D18227"/>
  <c r="C18228"/>
  <c r="D18228"/>
  <c r="C18229"/>
  <c r="D18229"/>
  <c r="C18230"/>
  <c r="D18230"/>
  <c r="C18231"/>
  <c r="D18231"/>
  <c r="C18232"/>
  <c r="D18232"/>
  <c r="C18233"/>
  <c r="D18233"/>
  <c r="C18234"/>
  <c r="D18234"/>
  <c r="C18235"/>
  <c r="D18235"/>
  <c r="C18236"/>
  <c r="D18236"/>
  <c r="C18237"/>
  <c r="D18237"/>
  <c r="C18238"/>
  <c r="D18238"/>
  <c r="C18239"/>
  <c r="D18239"/>
  <c r="C18240"/>
  <c r="D18240"/>
  <c r="C18241"/>
  <c r="D18241"/>
  <c r="C18242"/>
  <c r="D18242"/>
  <c r="C18243"/>
  <c r="D18243"/>
  <c r="C18244"/>
  <c r="D18244"/>
  <c r="C18245"/>
  <c r="D18245"/>
  <c r="C18246"/>
  <c r="D18246"/>
  <c r="C18247"/>
  <c r="D18247"/>
  <c r="C18248"/>
  <c r="D18248"/>
  <c r="C18249"/>
  <c r="D18249"/>
  <c r="C18250"/>
  <c r="D18250"/>
  <c r="C18251"/>
  <c r="D18251"/>
  <c r="C18252"/>
  <c r="D18252"/>
  <c r="C18253"/>
  <c r="D18253"/>
  <c r="C18254"/>
  <c r="D18254"/>
  <c r="C18255"/>
  <c r="D18255"/>
  <c r="C18256"/>
  <c r="D18256"/>
  <c r="C18257"/>
  <c r="D18257"/>
  <c r="C18258"/>
  <c r="D18258"/>
  <c r="C18259"/>
  <c r="D18259"/>
  <c r="C18260"/>
  <c r="D18260"/>
  <c r="C18261"/>
  <c r="D18261"/>
  <c r="C18262"/>
  <c r="D18262"/>
  <c r="C18263"/>
  <c r="D18263"/>
  <c r="C18264"/>
  <c r="D18264"/>
  <c r="C18265"/>
  <c r="D18265"/>
  <c r="C18266"/>
  <c r="D18266"/>
  <c r="C18267"/>
  <c r="D18267"/>
  <c r="C18268"/>
  <c r="D18268"/>
  <c r="C18269"/>
  <c r="D18269"/>
  <c r="C18270"/>
  <c r="D18270"/>
  <c r="C18271"/>
  <c r="D18271"/>
  <c r="C18272"/>
  <c r="D18272"/>
  <c r="C18273"/>
  <c r="D18273"/>
  <c r="C18274"/>
  <c r="D18274"/>
  <c r="C18275"/>
  <c r="D18275"/>
  <c r="C18276"/>
  <c r="D18276"/>
  <c r="C18277"/>
  <c r="D18277"/>
  <c r="C18278"/>
  <c r="D18278"/>
  <c r="C18279"/>
  <c r="D18279"/>
  <c r="C18280"/>
  <c r="D18280"/>
  <c r="C18281"/>
  <c r="D18281"/>
  <c r="C18282"/>
  <c r="D18282"/>
  <c r="C18283"/>
  <c r="D18283"/>
  <c r="C18284"/>
  <c r="D18284"/>
  <c r="C18285"/>
  <c r="D18285"/>
  <c r="C18286"/>
  <c r="D18286"/>
  <c r="C18287"/>
  <c r="D18287"/>
  <c r="C18288"/>
  <c r="D18288"/>
  <c r="C18289"/>
  <c r="D18289"/>
  <c r="C18290"/>
  <c r="D18290"/>
  <c r="C18291"/>
  <c r="D18291"/>
  <c r="C18292"/>
  <c r="D18292"/>
  <c r="C18293"/>
  <c r="D18293"/>
  <c r="C18294"/>
  <c r="D18294"/>
  <c r="C18295"/>
  <c r="D18295"/>
  <c r="C18296"/>
  <c r="D18296"/>
  <c r="C18297"/>
  <c r="D18297"/>
  <c r="C18298"/>
  <c r="D18298"/>
  <c r="C18299"/>
  <c r="D18299"/>
  <c r="C18300"/>
  <c r="D18300"/>
  <c r="C18301"/>
  <c r="D18301"/>
  <c r="C18302"/>
  <c r="D18302"/>
  <c r="C18303"/>
  <c r="D18303"/>
  <c r="C18304"/>
  <c r="D18304"/>
  <c r="C18305"/>
  <c r="D18305"/>
  <c r="C18306"/>
  <c r="D18306"/>
  <c r="C18307"/>
  <c r="D18307"/>
  <c r="C18308"/>
  <c r="D18308"/>
  <c r="C18309"/>
  <c r="D18309"/>
  <c r="C18310"/>
  <c r="D18310"/>
  <c r="C18311"/>
  <c r="D18311"/>
  <c r="C18312"/>
  <c r="D18312"/>
  <c r="C18313"/>
  <c r="D18313"/>
  <c r="C18314"/>
  <c r="D18314"/>
  <c r="C18315"/>
  <c r="D18315"/>
  <c r="C18316"/>
  <c r="D18316"/>
  <c r="C18317"/>
  <c r="D18317"/>
  <c r="C18318"/>
  <c r="D18318"/>
  <c r="C18319"/>
  <c r="D18319"/>
  <c r="C18320"/>
  <c r="D18320"/>
  <c r="C18321"/>
  <c r="D18321"/>
  <c r="C18322"/>
  <c r="D18322"/>
  <c r="C18323"/>
  <c r="D18323"/>
  <c r="C18324"/>
  <c r="D18324"/>
  <c r="C18325"/>
  <c r="D18325"/>
  <c r="C18326"/>
  <c r="D18326"/>
  <c r="C18327"/>
  <c r="D18327"/>
  <c r="C18328"/>
  <c r="D18328"/>
  <c r="C18329"/>
  <c r="D18329"/>
  <c r="C18330"/>
  <c r="D18330"/>
  <c r="C18331"/>
  <c r="D18331"/>
  <c r="C18332"/>
  <c r="D18332"/>
  <c r="C18333"/>
  <c r="D18333"/>
  <c r="C18334"/>
  <c r="D18334"/>
  <c r="C18335"/>
  <c r="D18335"/>
  <c r="C18336"/>
  <c r="D18336"/>
  <c r="C18337"/>
  <c r="D18337"/>
  <c r="C18338"/>
  <c r="D18338"/>
  <c r="C18339"/>
  <c r="D18339"/>
  <c r="C18340"/>
  <c r="D18340"/>
  <c r="C18341"/>
  <c r="D18341"/>
  <c r="C18342"/>
  <c r="D18342"/>
  <c r="C18343"/>
  <c r="D18343"/>
  <c r="C18344"/>
  <c r="D18344"/>
  <c r="C18345"/>
  <c r="D18345"/>
  <c r="C18346"/>
  <c r="D18346"/>
  <c r="C18347"/>
  <c r="D18347"/>
  <c r="C18348"/>
  <c r="D18348"/>
  <c r="C18349"/>
  <c r="D18349"/>
  <c r="C18350"/>
  <c r="D18350"/>
  <c r="C18351"/>
  <c r="D18351"/>
  <c r="C18352"/>
  <c r="D18352"/>
  <c r="C18353"/>
  <c r="D18353"/>
  <c r="C18354"/>
  <c r="D18354"/>
  <c r="C18355"/>
  <c r="D18355"/>
  <c r="C18356"/>
  <c r="D18356"/>
  <c r="C18357"/>
  <c r="D18357"/>
  <c r="C18358"/>
  <c r="D18358"/>
  <c r="C18359"/>
  <c r="D18359"/>
  <c r="C18360"/>
  <c r="D18360"/>
  <c r="C18361"/>
  <c r="D18361"/>
  <c r="C18362"/>
  <c r="D18362"/>
  <c r="C18363"/>
  <c r="D18363"/>
  <c r="C18364"/>
  <c r="D18364"/>
  <c r="C18365"/>
  <c r="D18365"/>
  <c r="C18366"/>
  <c r="D18366"/>
  <c r="C18367"/>
  <c r="D18367"/>
  <c r="C18368"/>
  <c r="D18368"/>
  <c r="C18369"/>
  <c r="D18369"/>
  <c r="C18370"/>
  <c r="D18370"/>
  <c r="C18371"/>
  <c r="D18371"/>
  <c r="C18372"/>
  <c r="D18372"/>
  <c r="C18373"/>
  <c r="D18373"/>
  <c r="C18374"/>
  <c r="D18374"/>
  <c r="C18375"/>
  <c r="D18375"/>
  <c r="C18376"/>
  <c r="D18376"/>
  <c r="C18377"/>
  <c r="D18377"/>
  <c r="C18378"/>
  <c r="D18378"/>
  <c r="C18379"/>
  <c r="D18379"/>
  <c r="C18380"/>
  <c r="D18380"/>
  <c r="C18381"/>
  <c r="D18381"/>
  <c r="C18382"/>
  <c r="D18382"/>
  <c r="C18383"/>
  <c r="D18383"/>
  <c r="C18384"/>
  <c r="D18384"/>
  <c r="C18385"/>
  <c r="D18385"/>
  <c r="C18386"/>
  <c r="D18386"/>
  <c r="C18387"/>
  <c r="D18387"/>
  <c r="C18388"/>
  <c r="D18388"/>
  <c r="C18389"/>
  <c r="D18389"/>
  <c r="C18390"/>
  <c r="D18390"/>
  <c r="C18391"/>
  <c r="D18391"/>
  <c r="C18392"/>
  <c r="D18392"/>
  <c r="C18393"/>
  <c r="D18393"/>
  <c r="C18394"/>
  <c r="D18394"/>
  <c r="C18395"/>
  <c r="D18395"/>
  <c r="C18396"/>
  <c r="D18396"/>
  <c r="C18397"/>
  <c r="D18397"/>
  <c r="C18398"/>
  <c r="D18398"/>
  <c r="C18399"/>
  <c r="D18399"/>
  <c r="C18400"/>
  <c r="D18400"/>
  <c r="C18401"/>
  <c r="D18401"/>
  <c r="C18402"/>
  <c r="D18402"/>
  <c r="C18403"/>
  <c r="D18403"/>
  <c r="C18404"/>
  <c r="D18404"/>
  <c r="C18405"/>
  <c r="D18405"/>
  <c r="C18406"/>
  <c r="D18406"/>
  <c r="C18407"/>
  <c r="D18407"/>
  <c r="C18408"/>
  <c r="D18408"/>
  <c r="C18409"/>
  <c r="D18409"/>
  <c r="C18410"/>
  <c r="D18410"/>
  <c r="C18411"/>
  <c r="D18411"/>
  <c r="C18412"/>
  <c r="D18412"/>
  <c r="C18413"/>
  <c r="D18413"/>
  <c r="C18414"/>
  <c r="D18414"/>
  <c r="C18415"/>
  <c r="D18415"/>
  <c r="C18416"/>
  <c r="D18416"/>
  <c r="C18417"/>
  <c r="D18417"/>
  <c r="C18418"/>
  <c r="D18418"/>
  <c r="C18419"/>
  <c r="D18419"/>
  <c r="C18420"/>
  <c r="D18420"/>
  <c r="C18421"/>
  <c r="D18421"/>
  <c r="C18422"/>
  <c r="D18422"/>
  <c r="C18423"/>
  <c r="D18423"/>
  <c r="C18424"/>
  <c r="D18424"/>
  <c r="C18425"/>
  <c r="D18425"/>
  <c r="C18426"/>
  <c r="D18426"/>
  <c r="C18427"/>
  <c r="D18427"/>
  <c r="C18428"/>
  <c r="D18428"/>
  <c r="C18429"/>
  <c r="D18429"/>
  <c r="C18430"/>
  <c r="D18430"/>
  <c r="C18431"/>
  <c r="D18431"/>
  <c r="C18432"/>
  <c r="D18432"/>
  <c r="C18433"/>
  <c r="D18433"/>
  <c r="C18434"/>
  <c r="D18434"/>
  <c r="C18435"/>
  <c r="D18435"/>
  <c r="C18436"/>
  <c r="D18436"/>
  <c r="C18437"/>
  <c r="D18437"/>
  <c r="C18438"/>
  <c r="D18438"/>
  <c r="C18439"/>
  <c r="D18439"/>
  <c r="C18440"/>
  <c r="D18440"/>
  <c r="C18441"/>
  <c r="D18441"/>
  <c r="C18442"/>
  <c r="D18442"/>
  <c r="C18443"/>
  <c r="D18443"/>
  <c r="C18444"/>
  <c r="D18444"/>
  <c r="C18445"/>
  <c r="D18445"/>
  <c r="C18446"/>
  <c r="D18446"/>
  <c r="C18447"/>
  <c r="D18447"/>
  <c r="C18448"/>
  <c r="D18448"/>
  <c r="C18449"/>
  <c r="D18449"/>
  <c r="C18450"/>
  <c r="D18450"/>
  <c r="C18451"/>
  <c r="D18451"/>
  <c r="C18452"/>
  <c r="D18452"/>
  <c r="C18453"/>
  <c r="D18453"/>
  <c r="C18454"/>
  <c r="D18454"/>
  <c r="C18455"/>
  <c r="D18455"/>
  <c r="C18456"/>
  <c r="D18456"/>
  <c r="C18457"/>
  <c r="D18457"/>
  <c r="C18458"/>
  <c r="D18458"/>
  <c r="C18459"/>
  <c r="D18459"/>
  <c r="C18460"/>
  <c r="D18460"/>
  <c r="C18461"/>
  <c r="D18461"/>
  <c r="C18462"/>
  <c r="D18462"/>
  <c r="C18463"/>
  <c r="D18463"/>
  <c r="C18464"/>
  <c r="D18464"/>
  <c r="C18465"/>
  <c r="D18465"/>
  <c r="C18466"/>
  <c r="D18466"/>
  <c r="C18467"/>
  <c r="D18467"/>
  <c r="C18468"/>
  <c r="D18468"/>
  <c r="C18469"/>
  <c r="D18469"/>
  <c r="C18470"/>
  <c r="D18470"/>
  <c r="C18471"/>
  <c r="D18471"/>
  <c r="C18472"/>
  <c r="D18472"/>
  <c r="C18473"/>
  <c r="D18473"/>
  <c r="C18474"/>
  <c r="D18474"/>
  <c r="C18475"/>
  <c r="D18475"/>
  <c r="C18476"/>
  <c r="D18476"/>
  <c r="C18477"/>
  <c r="D18477"/>
  <c r="C18478"/>
  <c r="D18478"/>
  <c r="C18479"/>
  <c r="D18479"/>
  <c r="C18480"/>
  <c r="D18480"/>
  <c r="C18481"/>
  <c r="D18481"/>
  <c r="C18482"/>
  <c r="D18482"/>
  <c r="C18483"/>
  <c r="D18483"/>
  <c r="C18484"/>
  <c r="D18484"/>
  <c r="C18485"/>
  <c r="D18485"/>
  <c r="C18486"/>
  <c r="D18486"/>
  <c r="C18487"/>
  <c r="D18487"/>
  <c r="C18488"/>
  <c r="D18488"/>
  <c r="C18489"/>
  <c r="D18489"/>
  <c r="C18490"/>
  <c r="D18490"/>
  <c r="C18491"/>
  <c r="D18491"/>
  <c r="C18492"/>
  <c r="D18492"/>
  <c r="C18493"/>
  <c r="D18493"/>
  <c r="C18494"/>
  <c r="D18494"/>
  <c r="C18495"/>
  <c r="D18495"/>
  <c r="C18496"/>
  <c r="D18496"/>
  <c r="C18497"/>
  <c r="D18497"/>
  <c r="C18498"/>
  <c r="D18498"/>
  <c r="C18499"/>
  <c r="D18499"/>
  <c r="C18500"/>
  <c r="D18500"/>
  <c r="C18501"/>
  <c r="D18501"/>
  <c r="C18502"/>
  <c r="D18502"/>
  <c r="C18503"/>
  <c r="D18503"/>
  <c r="C18504"/>
  <c r="D18504"/>
  <c r="C18505"/>
  <c r="D18505"/>
  <c r="C18506"/>
  <c r="D18506"/>
  <c r="C18507"/>
  <c r="D18507"/>
  <c r="C18508"/>
  <c r="D18508"/>
  <c r="C18509"/>
  <c r="D18509"/>
  <c r="C18510"/>
  <c r="D18510"/>
  <c r="C18511"/>
  <c r="D18511"/>
  <c r="C18512"/>
  <c r="D18512"/>
  <c r="C18513"/>
  <c r="D18513"/>
  <c r="C18514"/>
  <c r="D18514"/>
  <c r="C18515"/>
  <c r="D18515"/>
  <c r="C18516"/>
  <c r="D18516"/>
  <c r="C18517"/>
  <c r="D18517"/>
  <c r="C18518"/>
  <c r="D18518"/>
  <c r="C18519"/>
  <c r="D18519"/>
  <c r="C18520"/>
  <c r="D18520"/>
  <c r="C18521"/>
  <c r="D18521"/>
  <c r="C18522"/>
  <c r="D18522"/>
  <c r="C18523"/>
  <c r="D18523"/>
  <c r="C18524"/>
  <c r="D18524"/>
  <c r="C18525"/>
  <c r="D18525"/>
  <c r="C18526"/>
  <c r="D18526"/>
  <c r="C18527"/>
  <c r="D18527"/>
  <c r="C18528"/>
  <c r="D18528"/>
  <c r="C18529"/>
  <c r="D18529"/>
  <c r="C18530"/>
  <c r="D18530"/>
  <c r="C18531"/>
  <c r="D18531"/>
  <c r="C18532"/>
  <c r="D18532"/>
  <c r="C18533"/>
  <c r="D18533"/>
  <c r="C18534"/>
  <c r="D18534"/>
  <c r="C18535"/>
  <c r="D18535"/>
  <c r="C18536"/>
  <c r="D18536"/>
  <c r="C18537"/>
  <c r="D18537"/>
  <c r="C18538"/>
  <c r="D18538"/>
  <c r="C18539"/>
  <c r="D18539"/>
  <c r="C18540"/>
  <c r="D18540"/>
  <c r="C18541"/>
  <c r="D18541"/>
  <c r="C18542"/>
  <c r="D18542"/>
  <c r="C18543"/>
  <c r="D18543"/>
  <c r="C18544"/>
  <c r="D18544"/>
  <c r="C18545"/>
  <c r="D18545"/>
  <c r="C18546"/>
  <c r="D18546"/>
  <c r="C18547"/>
  <c r="D18547"/>
  <c r="C18548"/>
  <c r="D18548"/>
  <c r="C18549"/>
  <c r="D18549"/>
  <c r="C18550"/>
  <c r="D18550"/>
  <c r="C18551"/>
  <c r="D18551"/>
  <c r="C18552"/>
  <c r="D18552"/>
  <c r="C18553"/>
  <c r="D18553"/>
  <c r="C18554"/>
  <c r="D18554"/>
  <c r="C18555"/>
  <c r="D18555"/>
  <c r="C18556"/>
  <c r="D18556"/>
  <c r="C18557"/>
  <c r="D18557"/>
  <c r="C18558"/>
  <c r="D18558"/>
  <c r="C18559"/>
  <c r="D18559"/>
  <c r="C18560"/>
  <c r="D18560"/>
  <c r="C18561"/>
  <c r="D18561"/>
  <c r="C18562"/>
  <c r="D18562"/>
  <c r="C18563"/>
  <c r="D18563"/>
  <c r="C18564"/>
  <c r="D18564"/>
  <c r="C18565"/>
  <c r="D18565"/>
  <c r="C18566"/>
  <c r="D18566"/>
  <c r="C18567"/>
  <c r="D18567"/>
  <c r="C18568"/>
  <c r="D18568"/>
  <c r="C18569"/>
  <c r="D18569"/>
  <c r="C18570"/>
  <c r="D18570"/>
  <c r="C18571"/>
  <c r="D18571"/>
  <c r="C18572"/>
  <c r="D18572"/>
  <c r="C18573"/>
  <c r="D18573"/>
  <c r="C18574"/>
  <c r="D18574"/>
  <c r="C18575"/>
  <c r="D18575"/>
  <c r="C18576"/>
  <c r="D18576"/>
  <c r="C18577"/>
  <c r="D18577"/>
  <c r="C18578"/>
  <c r="D18578"/>
  <c r="C18579"/>
  <c r="D18579"/>
  <c r="C18580"/>
  <c r="D18580"/>
  <c r="C18581"/>
  <c r="D18581"/>
  <c r="C18582"/>
  <c r="D18582"/>
  <c r="C18583"/>
  <c r="D18583"/>
  <c r="C18584"/>
  <c r="D18584"/>
  <c r="C18585"/>
  <c r="D18585"/>
  <c r="C18586"/>
  <c r="D18586"/>
  <c r="C18587"/>
  <c r="D18587"/>
  <c r="C18588"/>
  <c r="D18588"/>
  <c r="C18589"/>
  <c r="D18589"/>
  <c r="C18590"/>
  <c r="D18590"/>
  <c r="C18591"/>
  <c r="D18591"/>
  <c r="C18592"/>
  <c r="D18592"/>
  <c r="C18593"/>
  <c r="D18593"/>
  <c r="C18594"/>
  <c r="D18594"/>
  <c r="C18595"/>
  <c r="D18595"/>
  <c r="C18596"/>
  <c r="D18596"/>
  <c r="C18597"/>
  <c r="D18597"/>
  <c r="C18598"/>
  <c r="D18598"/>
  <c r="C18599"/>
  <c r="D18599"/>
  <c r="C18600"/>
  <c r="D18600"/>
  <c r="C18601"/>
  <c r="D18601"/>
  <c r="C18602"/>
  <c r="D18602"/>
  <c r="C18603"/>
  <c r="D18603"/>
  <c r="C18604"/>
  <c r="D18604"/>
  <c r="C18605"/>
  <c r="D18605"/>
  <c r="C18606"/>
  <c r="D18606"/>
  <c r="C18607"/>
  <c r="D18607"/>
  <c r="C18608"/>
  <c r="D18608"/>
  <c r="C18609"/>
  <c r="D18609"/>
  <c r="C18610"/>
  <c r="D18610"/>
  <c r="C18611"/>
  <c r="D18611"/>
  <c r="C18612"/>
  <c r="D18612"/>
  <c r="C18613"/>
  <c r="D18613"/>
  <c r="C18614"/>
  <c r="D18614"/>
  <c r="C18615"/>
  <c r="D18615"/>
  <c r="C18616"/>
  <c r="D18616"/>
  <c r="C18617"/>
  <c r="D18617"/>
  <c r="C18618"/>
  <c r="D18618"/>
  <c r="C18619"/>
  <c r="D18619"/>
  <c r="C18620"/>
  <c r="D18620"/>
  <c r="C18621"/>
  <c r="D18621"/>
  <c r="C18622"/>
  <c r="D18622"/>
  <c r="C18623"/>
  <c r="D18623"/>
  <c r="C18624"/>
  <c r="D18624"/>
  <c r="C18625"/>
  <c r="D18625"/>
  <c r="C18626"/>
  <c r="D18626"/>
  <c r="C18627"/>
  <c r="D18627"/>
  <c r="C18628"/>
  <c r="D18628"/>
  <c r="C18629"/>
  <c r="D18629"/>
  <c r="C18630"/>
  <c r="D18630"/>
  <c r="C18631"/>
  <c r="D18631"/>
  <c r="C18632"/>
  <c r="D18632"/>
  <c r="C18633"/>
  <c r="D18633"/>
  <c r="C18634"/>
  <c r="D18634"/>
  <c r="C18635"/>
  <c r="D18635"/>
  <c r="C18636"/>
  <c r="D18636"/>
  <c r="C18637"/>
  <c r="D18637"/>
  <c r="C18638"/>
  <c r="D18638"/>
  <c r="C18639"/>
  <c r="D18639"/>
  <c r="C18640"/>
  <c r="D18640"/>
  <c r="C18641"/>
  <c r="D18641"/>
  <c r="C18642"/>
  <c r="D18642"/>
  <c r="C18643"/>
  <c r="D18643"/>
  <c r="C18644"/>
  <c r="D18644"/>
  <c r="C18645"/>
  <c r="D18645"/>
  <c r="C18646"/>
  <c r="D18646"/>
  <c r="C18647"/>
  <c r="D18647"/>
  <c r="C18648"/>
  <c r="D18648"/>
  <c r="C18649"/>
  <c r="D18649"/>
  <c r="C18650"/>
  <c r="D18650"/>
  <c r="C18651"/>
  <c r="D18651"/>
  <c r="C18652"/>
  <c r="D18652"/>
  <c r="C18653"/>
  <c r="D18653"/>
  <c r="C18654"/>
  <c r="D18654"/>
  <c r="C18655"/>
  <c r="D18655"/>
  <c r="C18656"/>
  <c r="D18656"/>
  <c r="C18657"/>
  <c r="D18657"/>
  <c r="C18658"/>
  <c r="D18658"/>
  <c r="C18659"/>
  <c r="D18659"/>
  <c r="C18660"/>
  <c r="D18660"/>
  <c r="C18661"/>
  <c r="D18661"/>
  <c r="C18662"/>
  <c r="D18662"/>
  <c r="C18663"/>
  <c r="D18663"/>
  <c r="C18664"/>
  <c r="D18664"/>
  <c r="C18665"/>
  <c r="D18665"/>
  <c r="C18666"/>
  <c r="D18666"/>
  <c r="C18667"/>
  <c r="D18667"/>
  <c r="C18668"/>
  <c r="D18668"/>
  <c r="C18669"/>
  <c r="D18669"/>
  <c r="C18670"/>
  <c r="D18670"/>
  <c r="C18671"/>
  <c r="D18671"/>
  <c r="C18672"/>
  <c r="D18672"/>
  <c r="C18673"/>
  <c r="D18673"/>
  <c r="C18674"/>
  <c r="D18674"/>
  <c r="C18675"/>
  <c r="D18675"/>
  <c r="C18676"/>
  <c r="D18676"/>
  <c r="C18677"/>
  <c r="D18677"/>
  <c r="C18678"/>
  <c r="D18678"/>
  <c r="C18679"/>
  <c r="D18679"/>
  <c r="C18680"/>
  <c r="D18680"/>
  <c r="C18681"/>
  <c r="D18681"/>
  <c r="C18682"/>
  <c r="D18682"/>
  <c r="C18683"/>
  <c r="D18683"/>
  <c r="C18684"/>
  <c r="D18684"/>
  <c r="C18685"/>
  <c r="D18685"/>
  <c r="C18686"/>
  <c r="D18686"/>
  <c r="C18687"/>
  <c r="D18687"/>
  <c r="C18688"/>
  <c r="D18688"/>
  <c r="C18689"/>
  <c r="D18689"/>
  <c r="C18690"/>
  <c r="D18690"/>
  <c r="C18691"/>
  <c r="D18691"/>
  <c r="C18692"/>
  <c r="D18692"/>
  <c r="C18693"/>
  <c r="D18693"/>
  <c r="C18694"/>
  <c r="D18694"/>
  <c r="C18695"/>
  <c r="D18695"/>
  <c r="C18696"/>
  <c r="D18696"/>
  <c r="C18697"/>
  <c r="D18697"/>
  <c r="C18698"/>
  <c r="D18698"/>
  <c r="C18699"/>
  <c r="D18699"/>
  <c r="C18700"/>
  <c r="D18700"/>
  <c r="C18701"/>
  <c r="D18701"/>
  <c r="C18702"/>
  <c r="D18702"/>
  <c r="C18703"/>
  <c r="D18703"/>
  <c r="C18704"/>
  <c r="D18704"/>
  <c r="C18705"/>
  <c r="D18705"/>
  <c r="C18706"/>
  <c r="D18706"/>
  <c r="C18707"/>
  <c r="D18707"/>
  <c r="C18708"/>
  <c r="D18708"/>
  <c r="C18709"/>
  <c r="D18709"/>
  <c r="C18710"/>
  <c r="D18710"/>
  <c r="C18711"/>
  <c r="D18711"/>
  <c r="C18712"/>
  <c r="D18712"/>
  <c r="C18713"/>
  <c r="D18713"/>
  <c r="C18714"/>
  <c r="D18714"/>
  <c r="C18715"/>
  <c r="D18715"/>
  <c r="C18716"/>
  <c r="D18716"/>
  <c r="C18717"/>
  <c r="D18717"/>
  <c r="C18718"/>
  <c r="D18718"/>
  <c r="C18719"/>
  <c r="D18719"/>
  <c r="C18720"/>
  <c r="D18720"/>
  <c r="C18721"/>
  <c r="D18721"/>
  <c r="C18722"/>
  <c r="D18722"/>
  <c r="C18723"/>
  <c r="D18723"/>
  <c r="C18724"/>
  <c r="D18724"/>
  <c r="C18725"/>
  <c r="D18725"/>
  <c r="C18726"/>
  <c r="D18726"/>
  <c r="C18727"/>
  <c r="D18727"/>
  <c r="C18728"/>
  <c r="D18728"/>
  <c r="C18729"/>
  <c r="D18729"/>
  <c r="C18730"/>
  <c r="D18730"/>
  <c r="C18731"/>
  <c r="D18731"/>
  <c r="C18732"/>
  <c r="D18732"/>
  <c r="C18733"/>
  <c r="D18733"/>
  <c r="C18734"/>
  <c r="D18734"/>
  <c r="C18735"/>
  <c r="D18735"/>
  <c r="C18736"/>
  <c r="D18736"/>
  <c r="C18737"/>
  <c r="D18737"/>
  <c r="C18738"/>
  <c r="D18738"/>
  <c r="C18739"/>
  <c r="D18739"/>
  <c r="C18740"/>
  <c r="D18740"/>
  <c r="C18741"/>
  <c r="D18741"/>
  <c r="C18742"/>
  <c r="D18742"/>
  <c r="C18743"/>
  <c r="D18743"/>
  <c r="C18744"/>
  <c r="D18744"/>
  <c r="C18745"/>
  <c r="D18745"/>
  <c r="C18746"/>
  <c r="D18746"/>
  <c r="C18747"/>
  <c r="D18747"/>
  <c r="C18748"/>
  <c r="D18748"/>
  <c r="C18749"/>
  <c r="D18749"/>
  <c r="C18750"/>
  <c r="D18750"/>
  <c r="C18751"/>
  <c r="D18751"/>
  <c r="C18752"/>
  <c r="D18752"/>
  <c r="C18753"/>
  <c r="D18753"/>
  <c r="C18754"/>
  <c r="D18754"/>
  <c r="C18755"/>
  <c r="D18755"/>
  <c r="C18756"/>
  <c r="D18756"/>
  <c r="C18757"/>
  <c r="D18757"/>
  <c r="C18758"/>
  <c r="D18758"/>
  <c r="C18759"/>
  <c r="D18759"/>
  <c r="C18760"/>
  <c r="D18760"/>
  <c r="C18761"/>
  <c r="D18761"/>
  <c r="C18762"/>
  <c r="D18762"/>
  <c r="C18763"/>
  <c r="D18763"/>
  <c r="C18764"/>
  <c r="D18764"/>
  <c r="C18765"/>
  <c r="D18765"/>
  <c r="C18766"/>
  <c r="D18766"/>
  <c r="C18767"/>
  <c r="D18767"/>
  <c r="C18768"/>
  <c r="D18768"/>
  <c r="C18769"/>
  <c r="D18769"/>
  <c r="C18770"/>
  <c r="D18770"/>
  <c r="C18771"/>
  <c r="D18771"/>
  <c r="C18772"/>
  <c r="D18772"/>
  <c r="C18773"/>
  <c r="D18773"/>
  <c r="C18774"/>
  <c r="D18774"/>
  <c r="C18775"/>
  <c r="D18775"/>
  <c r="C18776"/>
  <c r="D18776"/>
  <c r="C18777"/>
  <c r="D18777"/>
  <c r="C18778"/>
  <c r="D18778"/>
  <c r="C18779"/>
  <c r="D18779"/>
  <c r="C18780"/>
  <c r="D18780"/>
  <c r="C18781"/>
  <c r="D18781"/>
  <c r="C18782"/>
  <c r="D18782"/>
  <c r="C18783"/>
  <c r="D18783"/>
  <c r="C18784"/>
  <c r="D18784"/>
  <c r="C18785"/>
  <c r="D18785"/>
  <c r="C18786"/>
  <c r="D18786"/>
  <c r="C18787"/>
  <c r="D18787"/>
  <c r="C18788"/>
  <c r="D18788"/>
  <c r="C18789"/>
  <c r="D18789"/>
  <c r="C18790"/>
  <c r="D18790"/>
  <c r="C18791"/>
  <c r="D18791"/>
  <c r="C18792"/>
  <c r="D18792"/>
  <c r="C18793"/>
  <c r="D18793"/>
  <c r="C18794"/>
  <c r="D18794"/>
  <c r="C18795"/>
  <c r="D18795"/>
  <c r="C18796"/>
  <c r="D18796"/>
  <c r="C18797"/>
  <c r="D18797"/>
  <c r="C18798"/>
  <c r="D18798"/>
  <c r="C18799"/>
  <c r="D18799"/>
  <c r="C18800"/>
  <c r="D18800"/>
  <c r="C18801"/>
  <c r="D18801"/>
  <c r="C18802"/>
  <c r="D18802"/>
  <c r="C18803"/>
  <c r="D18803"/>
  <c r="C18804"/>
  <c r="D18804"/>
  <c r="C18805"/>
  <c r="D18805"/>
  <c r="C18806"/>
  <c r="D18806"/>
  <c r="C18807"/>
  <c r="D18807"/>
  <c r="C18808"/>
  <c r="D18808"/>
  <c r="C18809"/>
  <c r="D18809"/>
  <c r="C18810"/>
  <c r="D18810"/>
  <c r="C18811"/>
  <c r="D18811"/>
  <c r="C18812"/>
  <c r="D18812"/>
  <c r="C18813"/>
  <c r="D18813"/>
  <c r="C18814"/>
  <c r="D18814"/>
  <c r="C18815"/>
  <c r="D18815"/>
  <c r="C18816"/>
  <c r="D18816"/>
  <c r="C18817"/>
  <c r="D18817"/>
  <c r="C18818"/>
  <c r="D18818"/>
  <c r="C18819"/>
  <c r="D18819"/>
  <c r="C18820"/>
  <c r="D18820"/>
  <c r="C18821"/>
  <c r="D18821"/>
  <c r="C18822"/>
  <c r="D18822"/>
  <c r="C18823"/>
  <c r="D18823"/>
  <c r="C18824"/>
  <c r="D18824"/>
  <c r="C18825"/>
  <c r="D18825"/>
  <c r="C18826"/>
  <c r="D18826"/>
  <c r="C18827"/>
  <c r="D18827"/>
  <c r="C18828"/>
  <c r="D18828"/>
  <c r="C18829"/>
  <c r="D18829"/>
  <c r="C18830"/>
  <c r="D18830"/>
  <c r="C18831"/>
  <c r="D18831"/>
  <c r="C18832"/>
  <c r="D18832"/>
  <c r="C18833"/>
  <c r="D18833"/>
  <c r="C18834"/>
  <c r="D18834"/>
  <c r="C18835"/>
  <c r="D18835"/>
  <c r="C18836"/>
  <c r="D18836"/>
  <c r="C18837"/>
  <c r="D18837"/>
  <c r="C18838"/>
  <c r="D18838"/>
  <c r="C18839"/>
  <c r="D18839"/>
  <c r="C18840"/>
  <c r="D18840"/>
  <c r="C18841"/>
  <c r="D18841"/>
  <c r="C18842"/>
  <c r="D18842"/>
  <c r="C18843"/>
  <c r="D18843"/>
  <c r="C18844"/>
  <c r="D18844"/>
  <c r="C18845"/>
  <c r="D18845"/>
  <c r="C18846"/>
  <c r="D18846"/>
  <c r="C18847"/>
  <c r="D18847"/>
  <c r="C18848"/>
  <c r="D18848"/>
  <c r="C18849"/>
  <c r="D18849"/>
  <c r="C18850"/>
  <c r="D18850"/>
  <c r="C18851"/>
  <c r="D18851"/>
  <c r="C18852"/>
  <c r="D18852"/>
  <c r="C18853"/>
  <c r="D18853"/>
  <c r="C18854"/>
  <c r="D18854"/>
  <c r="C18855"/>
  <c r="D18855"/>
  <c r="C18856"/>
  <c r="D18856"/>
  <c r="C18857"/>
  <c r="D18857"/>
  <c r="C18858"/>
  <c r="D18858"/>
  <c r="C18859"/>
  <c r="D18859"/>
  <c r="C18860"/>
  <c r="D18860"/>
  <c r="C18861"/>
  <c r="D18861"/>
  <c r="C18862"/>
  <c r="D18862"/>
  <c r="C18863"/>
  <c r="D18863"/>
  <c r="C18864"/>
  <c r="D18864"/>
  <c r="C18865"/>
  <c r="D18865"/>
  <c r="C18866"/>
  <c r="D18866"/>
  <c r="C18867"/>
  <c r="D18867"/>
  <c r="C18868"/>
  <c r="D18868"/>
  <c r="C18869"/>
  <c r="D18869"/>
  <c r="C18870"/>
  <c r="D18870"/>
  <c r="C18871"/>
  <c r="D18871"/>
  <c r="C18872"/>
  <c r="D18872"/>
  <c r="C18873"/>
  <c r="D18873"/>
  <c r="C18874"/>
  <c r="D18874"/>
  <c r="C18875"/>
  <c r="D18875"/>
  <c r="C18876"/>
  <c r="D18876"/>
  <c r="C18877"/>
  <c r="D18877"/>
  <c r="C18878"/>
  <c r="D18878"/>
  <c r="C18879"/>
  <c r="D18879"/>
  <c r="C18880"/>
  <c r="D18880"/>
  <c r="C18881"/>
  <c r="D18881"/>
  <c r="C18882"/>
  <c r="D18882"/>
  <c r="C18883"/>
  <c r="D18883"/>
  <c r="C18884"/>
  <c r="D18884"/>
  <c r="C18885"/>
  <c r="D18885"/>
  <c r="C18886"/>
  <c r="D18886"/>
  <c r="C18887"/>
  <c r="D18887"/>
  <c r="C18888"/>
  <c r="D18888"/>
  <c r="C18889"/>
  <c r="D18889"/>
  <c r="C18890"/>
  <c r="D18890"/>
  <c r="C18891"/>
  <c r="D18891"/>
  <c r="C18892"/>
  <c r="D18892"/>
  <c r="C18893"/>
  <c r="D18893"/>
  <c r="C18894"/>
  <c r="D18894"/>
  <c r="C18895"/>
  <c r="D18895"/>
  <c r="C18896"/>
  <c r="D18896"/>
  <c r="C18897"/>
  <c r="D18897"/>
  <c r="C18898"/>
  <c r="D18898"/>
  <c r="C18899"/>
  <c r="D18899"/>
  <c r="C18900"/>
  <c r="D18900"/>
  <c r="C18901"/>
  <c r="D18901"/>
  <c r="C18902"/>
  <c r="D18902"/>
  <c r="C18903"/>
  <c r="D18903"/>
  <c r="C18904"/>
  <c r="D18904"/>
  <c r="C18905"/>
  <c r="D18905"/>
  <c r="C18906"/>
  <c r="D18906"/>
  <c r="C18907"/>
  <c r="D18907"/>
  <c r="C18908"/>
  <c r="D18908"/>
  <c r="C18909"/>
  <c r="D18909"/>
  <c r="C18910"/>
  <c r="D18910"/>
  <c r="C18911"/>
  <c r="D18911"/>
  <c r="C18912"/>
  <c r="D18912"/>
  <c r="C18913"/>
  <c r="D18913"/>
  <c r="C18914"/>
  <c r="D18914"/>
  <c r="C18915"/>
  <c r="D18915"/>
  <c r="C18916"/>
  <c r="D18916"/>
  <c r="C18917"/>
  <c r="D18917"/>
  <c r="C18918"/>
  <c r="D18918"/>
  <c r="C18919"/>
  <c r="D18919"/>
  <c r="C18920"/>
  <c r="D18920"/>
  <c r="C18921"/>
  <c r="D18921"/>
  <c r="C18922"/>
  <c r="D18922"/>
  <c r="C18923"/>
  <c r="D18923"/>
  <c r="C18924"/>
  <c r="D18924"/>
  <c r="C18925"/>
  <c r="D18925"/>
  <c r="C18926"/>
  <c r="D18926"/>
  <c r="C18927"/>
  <c r="D18927"/>
  <c r="C18928"/>
  <c r="D18928"/>
  <c r="C18929"/>
  <c r="D18929"/>
  <c r="C18930"/>
  <c r="D18930"/>
  <c r="C18931"/>
  <c r="D18931"/>
  <c r="C18932"/>
  <c r="D18932"/>
  <c r="C18933"/>
  <c r="D18933"/>
  <c r="C18934"/>
  <c r="D18934"/>
  <c r="C18935"/>
  <c r="D18935"/>
  <c r="C18936"/>
  <c r="D18936"/>
  <c r="C18937"/>
  <c r="D18937"/>
  <c r="C18938"/>
  <c r="D18938"/>
  <c r="C18939"/>
  <c r="D18939"/>
  <c r="C18940"/>
  <c r="D18940"/>
  <c r="C18941"/>
  <c r="D18941"/>
  <c r="C18942"/>
  <c r="D18942"/>
  <c r="C18943"/>
  <c r="D18943"/>
  <c r="C18944"/>
  <c r="D18944"/>
  <c r="C18945"/>
  <c r="D18945"/>
  <c r="C18946"/>
  <c r="D18946"/>
  <c r="C18947"/>
  <c r="D18947"/>
  <c r="C18948"/>
  <c r="D18948"/>
  <c r="C18949"/>
  <c r="D18949"/>
  <c r="C18950"/>
  <c r="D18950"/>
  <c r="C18951"/>
  <c r="D18951"/>
  <c r="C18952"/>
  <c r="D18952"/>
  <c r="C18953"/>
  <c r="D18953"/>
  <c r="C18954"/>
  <c r="D18954"/>
  <c r="C18955"/>
  <c r="D18955"/>
  <c r="C18956"/>
  <c r="D18956"/>
  <c r="C18957"/>
  <c r="D18957"/>
  <c r="C18958"/>
  <c r="D18958"/>
  <c r="C18959"/>
  <c r="D18959"/>
  <c r="C18960"/>
  <c r="D18960"/>
  <c r="C18961"/>
  <c r="D18961"/>
  <c r="C18962"/>
  <c r="D18962"/>
  <c r="C18963"/>
  <c r="D18963"/>
  <c r="C18964"/>
  <c r="D18964"/>
  <c r="C18965"/>
  <c r="D18965"/>
  <c r="C18966"/>
  <c r="D18966"/>
  <c r="C18967"/>
  <c r="D18967"/>
  <c r="C18968"/>
  <c r="D18968"/>
  <c r="C18969"/>
  <c r="D18969"/>
  <c r="C18970"/>
  <c r="D18970"/>
  <c r="C18971"/>
  <c r="D18971"/>
  <c r="C18972"/>
  <c r="D18972"/>
  <c r="C18973"/>
  <c r="D18973"/>
  <c r="C18974"/>
  <c r="D18974"/>
  <c r="C18975"/>
  <c r="D18975"/>
  <c r="C18976"/>
  <c r="D18976"/>
  <c r="C18977"/>
  <c r="D18977"/>
  <c r="C18978"/>
  <c r="D18978"/>
  <c r="C18979"/>
  <c r="D18979"/>
  <c r="C18980"/>
  <c r="D18980"/>
  <c r="C18981"/>
  <c r="D18981"/>
  <c r="C18982"/>
  <c r="D18982"/>
  <c r="C18983"/>
  <c r="D18983"/>
  <c r="C18984"/>
  <c r="D18984"/>
  <c r="C18985"/>
  <c r="D18985"/>
  <c r="C18986"/>
  <c r="D18986"/>
  <c r="C18987"/>
  <c r="D18987"/>
  <c r="C18988"/>
  <c r="D18988"/>
  <c r="C18989"/>
  <c r="D18989"/>
  <c r="C18990"/>
  <c r="D18990"/>
  <c r="C18991"/>
  <c r="D18991"/>
  <c r="C18992"/>
  <c r="D18992"/>
  <c r="C18993"/>
  <c r="D18993"/>
  <c r="C18994"/>
  <c r="D18994"/>
  <c r="C18995"/>
  <c r="D18995"/>
  <c r="C18996"/>
  <c r="D18996"/>
  <c r="C18997"/>
  <c r="D18997"/>
  <c r="C18998"/>
  <c r="D18998"/>
  <c r="C18999"/>
  <c r="D18999"/>
  <c r="C19000"/>
  <c r="D19000"/>
  <c r="C19001"/>
  <c r="D19001"/>
  <c r="C19002"/>
  <c r="D19002"/>
  <c r="C19003"/>
  <c r="D19003"/>
  <c r="C19004"/>
  <c r="D19004"/>
  <c r="C19005"/>
  <c r="D19005"/>
  <c r="C19006"/>
  <c r="D19006"/>
  <c r="C19007"/>
  <c r="D19007"/>
  <c r="C19008"/>
  <c r="D19008"/>
  <c r="C19009"/>
  <c r="D19009"/>
  <c r="C19010"/>
  <c r="D19010"/>
  <c r="C19011"/>
  <c r="D19011"/>
  <c r="C19012"/>
  <c r="D19012"/>
  <c r="C19013"/>
  <c r="D19013"/>
  <c r="C19014"/>
  <c r="D19014"/>
  <c r="C19015"/>
  <c r="D19015"/>
  <c r="C19016"/>
  <c r="D19016"/>
  <c r="C19017"/>
  <c r="D19017"/>
  <c r="C19018"/>
  <c r="D19018"/>
  <c r="C19019"/>
  <c r="D19019"/>
  <c r="C19020"/>
  <c r="D19020"/>
  <c r="C19021"/>
  <c r="D19021"/>
  <c r="C19022"/>
  <c r="D19022"/>
  <c r="C19023"/>
  <c r="D19023"/>
  <c r="C19024"/>
  <c r="D19024"/>
  <c r="C19025"/>
  <c r="D19025"/>
  <c r="C19026"/>
  <c r="D19026"/>
  <c r="C19027"/>
  <c r="D19027"/>
  <c r="C19028"/>
  <c r="D19028"/>
  <c r="C19029"/>
  <c r="D19029"/>
  <c r="C19030"/>
  <c r="D19030"/>
  <c r="C19031"/>
  <c r="D19031"/>
  <c r="C19032"/>
  <c r="D19032"/>
  <c r="C19033"/>
  <c r="D19033"/>
  <c r="C19034"/>
  <c r="D19034"/>
  <c r="C19035"/>
  <c r="D19035"/>
  <c r="C19036"/>
  <c r="D19036"/>
  <c r="C19037"/>
  <c r="D19037"/>
  <c r="C19038"/>
  <c r="D19038"/>
  <c r="C19039"/>
  <c r="D19039"/>
  <c r="C19040"/>
  <c r="D19040"/>
  <c r="C19041"/>
  <c r="D19041"/>
  <c r="C19042"/>
  <c r="D19042"/>
  <c r="C19043"/>
  <c r="D19043"/>
  <c r="C19044"/>
  <c r="D19044"/>
  <c r="C19045"/>
  <c r="D19045"/>
  <c r="C19046"/>
  <c r="D19046"/>
  <c r="C19047"/>
  <c r="D19047"/>
  <c r="C19048"/>
  <c r="D19048"/>
  <c r="C19049"/>
  <c r="D19049"/>
  <c r="C19050"/>
  <c r="D19050"/>
  <c r="C19051"/>
  <c r="D19051"/>
  <c r="C19052"/>
  <c r="D19052"/>
  <c r="C19053"/>
  <c r="D19053"/>
  <c r="C19054"/>
  <c r="D19054"/>
  <c r="C19055"/>
  <c r="D19055"/>
  <c r="C19056"/>
  <c r="D19056"/>
  <c r="C19057"/>
  <c r="D19057"/>
  <c r="C19058"/>
  <c r="D19058"/>
  <c r="C19059"/>
  <c r="D19059"/>
  <c r="C19060"/>
  <c r="D19060"/>
  <c r="C19061"/>
  <c r="D19061"/>
  <c r="C19062"/>
  <c r="D19062"/>
  <c r="C19063"/>
  <c r="D19063"/>
  <c r="C19064"/>
  <c r="D19064"/>
  <c r="C19065"/>
  <c r="D19065"/>
  <c r="C19066"/>
  <c r="D19066"/>
  <c r="C19067"/>
  <c r="D19067"/>
  <c r="C19068"/>
  <c r="D19068"/>
  <c r="C19069"/>
  <c r="D19069"/>
  <c r="C19070"/>
  <c r="D19070"/>
  <c r="C19071"/>
  <c r="D19071"/>
  <c r="C19072"/>
  <c r="D19072"/>
  <c r="C19073"/>
  <c r="D19073"/>
  <c r="C19074"/>
  <c r="D19074"/>
  <c r="C19075"/>
  <c r="D19075"/>
  <c r="C19076"/>
  <c r="D19076"/>
  <c r="C19077"/>
  <c r="D19077"/>
  <c r="C19078"/>
  <c r="D19078"/>
  <c r="C19079"/>
  <c r="D19079"/>
  <c r="C19080"/>
  <c r="D19080"/>
  <c r="C19081"/>
  <c r="D19081"/>
  <c r="C19082"/>
  <c r="D19082"/>
  <c r="C19083"/>
  <c r="D19083"/>
  <c r="C19084"/>
  <c r="D19084"/>
  <c r="C19085"/>
  <c r="D19085"/>
  <c r="C19086"/>
  <c r="D19086"/>
  <c r="C19087"/>
  <c r="D19087"/>
  <c r="C19088"/>
  <c r="D19088"/>
  <c r="C19089"/>
  <c r="D19089"/>
  <c r="C19090"/>
  <c r="D19090"/>
  <c r="C19091"/>
  <c r="D19091"/>
  <c r="C19092"/>
  <c r="D19092"/>
  <c r="C19093"/>
  <c r="D19093"/>
  <c r="C19094"/>
  <c r="D19094"/>
  <c r="C19095"/>
  <c r="D19095"/>
  <c r="C19096"/>
  <c r="D19096"/>
  <c r="C19097"/>
  <c r="D19097"/>
  <c r="C19098"/>
  <c r="D19098"/>
  <c r="C19099"/>
  <c r="D19099"/>
  <c r="C19100"/>
  <c r="D19100"/>
  <c r="C19101"/>
  <c r="D19101"/>
  <c r="C19102"/>
  <c r="D19102"/>
  <c r="C19103"/>
  <c r="D19103"/>
  <c r="C19104"/>
  <c r="D19104"/>
  <c r="C19105"/>
  <c r="D19105"/>
  <c r="C19106"/>
  <c r="D19106"/>
  <c r="C19107"/>
  <c r="D19107"/>
  <c r="C19108"/>
  <c r="D19108"/>
  <c r="C19109"/>
  <c r="D19109"/>
  <c r="C19110"/>
  <c r="D19110"/>
  <c r="C19111"/>
  <c r="D19111"/>
  <c r="C19112"/>
  <c r="D19112"/>
  <c r="C19113"/>
  <c r="D19113"/>
  <c r="C19114"/>
  <c r="D19114"/>
  <c r="C19115"/>
  <c r="D19115"/>
  <c r="C19116"/>
  <c r="D19116"/>
  <c r="C19117"/>
  <c r="D19117"/>
  <c r="C19118"/>
  <c r="D19118"/>
  <c r="C19119"/>
  <c r="D19119"/>
  <c r="C19120"/>
  <c r="D19120"/>
  <c r="C19121"/>
  <c r="D19121"/>
  <c r="C19122"/>
  <c r="D19122"/>
  <c r="C19123"/>
  <c r="D19123"/>
  <c r="C19124"/>
  <c r="D19124"/>
  <c r="C19125"/>
  <c r="D19125"/>
  <c r="C19126"/>
  <c r="D19126"/>
  <c r="C19127"/>
  <c r="D19127"/>
  <c r="C19128"/>
  <c r="D19128"/>
  <c r="C19129"/>
  <c r="D19129"/>
  <c r="C19130"/>
  <c r="D19130"/>
  <c r="C19131"/>
  <c r="D19131"/>
  <c r="C19132"/>
  <c r="D19132"/>
  <c r="C19133"/>
  <c r="D19133"/>
  <c r="C19134"/>
  <c r="D19134"/>
  <c r="C19135"/>
  <c r="D19135"/>
  <c r="C19136"/>
  <c r="D19136"/>
  <c r="C19137"/>
  <c r="D19137"/>
  <c r="C19138"/>
  <c r="D19138"/>
  <c r="C19139"/>
  <c r="D19139"/>
  <c r="C19140"/>
  <c r="D19140"/>
  <c r="C19141"/>
  <c r="D19141"/>
  <c r="C19142"/>
  <c r="D19142"/>
  <c r="C19143"/>
  <c r="D19143"/>
  <c r="C19144"/>
  <c r="D19144"/>
  <c r="C19145"/>
  <c r="D19145"/>
  <c r="C19146"/>
  <c r="D19146"/>
  <c r="C19147"/>
  <c r="D19147"/>
  <c r="C19148"/>
  <c r="D19148"/>
  <c r="C19149"/>
  <c r="D19149"/>
  <c r="C19150"/>
  <c r="D19150"/>
  <c r="C19151"/>
  <c r="D19151"/>
  <c r="C19152"/>
  <c r="D19152"/>
  <c r="C19153"/>
  <c r="D19153"/>
  <c r="C19154"/>
  <c r="D19154"/>
  <c r="C19155"/>
  <c r="D19155"/>
  <c r="C19156"/>
  <c r="D19156"/>
  <c r="C19157"/>
  <c r="D19157"/>
  <c r="C19158"/>
  <c r="D19158"/>
  <c r="C19159"/>
  <c r="D19159"/>
  <c r="C19160"/>
  <c r="D19160"/>
  <c r="C19161"/>
  <c r="D19161"/>
  <c r="C19162"/>
  <c r="D19162"/>
  <c r="C19163"/>
  <c r="D19163"/>
  <c r="C19164"/>
  <c r="D19164"/>
  <c r="C19165"/>
  <c r="D19165"/>
  <c r="C19166"/>
  <c r="D19166"/>
  <c r="C19167"/>
  <c r="D19167"/>
  <c r="C19168"/>
  <c r="D19168"/>
  <c r="C19169"/>
  <c r="D19169"/>
  <c r="C19170"/>
  <c r="D19170"/>
  <c r="C19171"/>
  <c r="D19171"/>
  <c r="C19172"/>
  <c r="D19172"/>
  <c r="C19173"/>
  <c r="D19173"/>
  <c r="C19174"/>
  <c r="D19174"/>
  <c r="C19175"/>
  <c r="D19175"/>
  <c r="C19176"/>
  <c r="D19176"/>
  <c r="C19177"/>
  <c r="D19177"/>
  <c r="C19178"/>
  <c r="D19178"/>
  <c r="C19179"/>
  <c r="D19179"/>
  <c r="C19180"/>
  <c r="D19180"/>
  <c r="C19181"/>
  <c r="D19181"/>
  <c r="C19182"/>
  <c r="D19182"/>
  <c r="C19183"/>
  <c r="D19183"/>
  <c r="C19184"/>
  <c r="D19184"/>
  <c r="C19185"/>
  <c r="D19185"/>
  <c r="C19186"/>
  <c r="D19186"/>
  <c r="C19187"/>
  <c r="D19187"/>
  <c r="C19188"/>
  <c r="D19188"/>
  <c r="C19189"/>
  <c r="D19189"/>
  <c r="C19190"/>
  <c r="D19190"/>
  <c r="C19191"/>
  <c r="D19191"/>
  <c r="C19192"/>
  <c r="D19192"/>
  <c r="C19193"/>
  <c r="D19193"/>
  <c r="C19194"/>
  <c r="D19194"/>
  <c r="C19195"/>
  <c r="D19195"/>
  <c r="C19196"/>
  <c r="D19196"/>
  <c r="C19197"/>
  <c r="D19197"/>
  <c r="C19198"/>
  <c r="D19198"/>
  <c r="C19199"/>
  <c r="D19199"/>
  <c r="C19200"/>
  <c r="D19200"/>
  <c r="C19201"/>
  <c r="D19201"/>
  <c r="C19202"/>
  <c r="D19202"/>
  <c r="C19203"/>
  <c r="D19203"/>
  <c r="C19204"/>
  <c r="D19204"/>
  <c r="C19205"/>
  <c r="D19205"/>
  <c r="C19206"/>
  <c r="D19206"/>
  <c r="C19207"/>
  <c r="D19207"/>
  <c r="C19208"/>
  <c r="D19208"/>
  <c r="C19209"/>
  <c r="D19209"/>
  <c r="C19210"/>
  <c r="D19210"/>
  <c r="C19211"/>
  <c r="D19211"/>
  <c r="C19212"/>
  <c r="D19212"/>
  <c r="C19213"/>
  <c r="D19213"/>
  <c r="C19214"/>
  <c r="D19214"/>
  <c r="C19215"/>
  <c r="D19215"/>
  <c r="C19216"/>
  <c r="D19216"/>
  <c r="C19217"/>
  <c r="D19217"/>
  <c r="C19218"/>
  <c r="D19218"/>
  <c r="C19219"/>
  <c r="D19219"/>
  <c r="C19220"/>
  <c r="D19220"/>
  <c r="C19221"/>
  <c r="D19221"/>
  <c r="C19222"/>
  <c r="D19222"/>
  <c r="C19223"/>
  <c r="D19223"/>
  <c r="C19224"/>
  <c r="D19224"/>
  <c r="C19225"/>
  <c r="D19225"/>
  <c r="C19226"/>
  <c r="D19226"/>
  <c r="C19227"/>
  <c r="D19227"/>
  <c r="C19228"/>
  <c r="D19228"/>
  <c r="C19229"/>
  <c r="D19229"/>
  <c r="C19230"/>
  <c r="D19230"/>
  <c r="C19231"/>
  <c r="D19231"/>
  <c r="C19232"/>
  <c r="D19232"/>
  <c r="C19233"/>
  <c r="D19233"/>
  <c r="C19234"/>
  <c r="D19234"/>
  <c r="C19235"/>
  <c r="D19235"/>
  <c r="C19236"/>
  <c r="D19236"/>
  <c r="C19237"/>
  <c r="D19237"/>
  <c r="C19238"/>
  <c r="D19238"/>
  <c r="C19239"/>
  <c r="D19239"/>
  <c r="C19240"/>
  <c r="D19240"/>
  <c r="C19241"/>
  <c r="D19241"/>
  <c r="C19242"/>
  <c r="D19242"/>
  <c r="C19243"/>
  <c r="D19243"/>
  <c r="C19244"/>
  <c r="D19244"/>
  <c r="C19245"/>
  <c r="D19245"/>
  <c r="C19246"/>
  <c r="D19246"/>
  <c r="C19247"/>
  <c r="D19247"/>
  <c r="C19248"/>
  <c r="D19248"/>
  <c r="C19249"/>
  <c r="D19249"/>
  <c r="C19250"/>
  <c r="D19250"/>
  <c r="C19251"/>
  <c r="D19251"/>
  <c r="C19252"/>
  <c r="D19252"/>
  <c r="C19253"/>
  <c r="D19253"/>
  <c r="C19254"/>
  <c r="D19254"/>
  <c r="C19255"/>
  <c r="D19255"/>
  <c r="C19256"/>
  <c r="D19256"/>
  <c r="C19257"/>
  <c r="D19257"/>
  <c r="C19258"/>
  <c r="D19258"/>
  <c r="C19259"/>
  <c r="D19259"/>
  <c r="C19260"/>
  <c r="D19260"/>
  <c r="C19261"/>
  <c r="D19261"/>
  <c r="C19262"/>
  <c r="D19262"/>
  <c r="C19263"/>
  <c r="D19263"/>
  <c r="C19264"/>
  <c r="D19264"/>
  <c r="C19265"/>
  <c r="D19265"/>
  <c r="C19266"/>
  <c r="D19266"/>
  <c r="C19267"/>
  <c r="D19267"/>
  <c r="C19268"/>
  <c r="D19268"/>
  <c r="C19269"/>
  <c r="D19269"/>
  <c r="C19270"/>
  <c r="D19270"/>
  <c r="C19271"/>
  <c r="D19271"/>
  <c r="C19272"/>
  <c r="D19272"/>
  <c r="C19273"/>
  <c r="D19273"/>
  <c r="C19274"/>
  <c r="D19274"/>
  <c r="C19275"/>
  <c r="D19275"/>
  <c r="C19276"/>
  <c r="D19276"/>
  <c r="C19277"/>
  <c r="D19277"/>
  <c r="C19278"/>
  <c r="D19278"/>
  <c r="C19279"/>
  <c r="D19279"/>
  <c r="C19280"/>
  <c r="D19280"/>
  <c r="C19281"/>
  <c r="D19281"/>
  <c r="C19282"/>
  <c r="D19282"/>
  <c r="C19283"/>
  <c r="D19283"/>
  <c r="C19284"/>
  <c r="D19284"/>
  <c r="C19285"/>
  <c r="D19285"/>
  <c r="C19286"/>
  <c r="D19286"/>
  <c r="C19287"/>
  <c r="D19287"/>
  <c r="C19288"/>
  <c r="D19288"/>
  <c r="C19289"/>
  <c r="D19289"/>
  <c r="C19290"/>
  <c r="D19290"/>
  <c r="C19291"/>
  <c r="D19291"/>
  <c r="C19292"/>
  <c r="D19292"/>
  <c r="C19293"/>
  <c r="D19293"/>
  <c r="C19294"/>
  <c r="D19294"/>
  <c r="C19295"/>
  <c r="D19295"/>
  <c r="C19296"/>
  <c r="D19296"/>
  <c r="C19297"/>
  <c r="D19297"/>
  <c r="C19298"/>
  <c r="D19298"/>
  <c r="C19299"/>
  <c r="D19299"/>
  <c r="C19300"/>
  <c r="D19300"/>
  <c r="C19301"/>
  <c r="D19301"/>
  <c r="C19302"/>
  <c r="D19302"/>
  <c r="C19303"/>
  <c r="D19303"/>
  <c r="C19304"/>
  <c r="D19304"/>
  <c r="C19305"/>
  <c r="D19305"/>
  <c r="C19306"/>
  <c r="D19306"/>
  <c r="C19307"/>
  <c r="D19307"/>
  <c r="C19308"/>
  <c r="D19308"/>
  <c r="C19309"/>
  <c r="D19309"/>
  <c r="C19310"/>
  <c r="D19310"/>
  <c r="C19311"/>
  <c r="D19311"/>
  <c r="C19312"/>
  <c r="D19312"/>
  <c r="C19313"/>
  <c r="D19313"/>
  <c r="C19314"/>
  <c r="D19314"/>
  <c r="C19315"/>
  <c r="D19315"/>
  <c r="C19316"/>
  <c r="D19316"/>
  <c r="C19317"/>
  <c r="D19317"/>
  <c r="C19318"/>
  <c r="D19318"/>
  <c r="C19319"/>
  <c r="D19319"/>
  <c r="C19320"/>
  <c r="D19320"/>
  <c r="C19321"/>
  <c r="D19321"/>
  <c r="C19322"/>
  <c r="D19322"/>
  <c r="C19323"/>
  <c r="D19323"/>
  <c r="C19324"/>
  <c r="D19324"/>
  <c r="C19325"/>
  <c r="D19325"/>
  <c r="C19326"/>
  <c r="D19326"/>
  <c r="C19327"/>
  <c r="D19327"/>
  <c r="C19328"/>
  <c r="D19328"/>
  <c r="C19329"/>
  <c r="D19329"/>
  <c r="C19330"/>
  <c r="D19330"/>
  <c r="C19331"/>
  <c r="D19331"/>
  <c r="C19332"/>
  <c r="D19332"/>
  <c r="C19333"/>
  <c r="D19333"/>
  <c r="C19334"/>
  <c r="D19334"/>
  <c r="C19335"/>
  <c r="D19335"/>
  <c r="C19336"/>
  <c r="D19336"/>
  <c r="C19337"/>
  <c r="D19337"/>
  <c r="C19338"/>
  <c r="D19338"/>
  <c r="C19339"/>
  <c r="D19339"/>
  <c r="C19340"/>
  <c r="D19340"/>
  <c r="C19341"/>
  <c r="D19341"/>
  <c r="C19342"/>
  <c r="D19342"/>
  <c r="C19343"/>
  <c r="D19343"/>
  <c r="C19344"/>
  <c r="D19344"/>
  <c r="C19345"/>
  <c r="D19345"/>
  <c r="C19346"/>
  <c r="D19346"/>
  <c r="C19347"/>
  <c r="D19347"/>
  <c r="C19348"/>
  <c r="D19348"/>
  <c r="C19349"/>
  <c r="D19349"/>
  <c r="C19350"/>
  <c r="D19350"/>
  <c r="C19351"/>
  <c r="D19351"/>
  <c r="C19352"/>
  <c r="D19352"/>
  <c r="C19353"/>
  <c r="D19353"/>
  <c r="C19354"/>
  <c r="D19354"/>
  <c r="C19355"/>
  <c r="D19355"/>
  <c r="C19356"/>
  <c r="D19356"/>
  <c r="C19357"/>
  <c r="D19357"/>
  <c r="C19358"/>
  <c r="D19358"/>
  <c r="C19359"/>
  <c r="D19359"/>
  <c r="C19360"/>
  <c r="D19360"/>
  <c r="C19361"/>
  <c r="D19361"/>
  <c r="C19362"/>
  <c r="D19362"/>
  <c r="C19363"/>
  <c r="D19363"/>
  <c r="C19364"/>
  <c r="D19364"/>
  <c r="C19365"/>
  <c r="D19365"/>
  <c r="C19366"/>
  <c r="D19366"/>
  <c r="C19367"/>
  <c r="D19367"/>
  <c r="C19368"/>
  <c r="D19368"/>
  <c r="C19369"/>
  <c r="D19369"/>
  <c r="C19370"/>
  <c r="D19370"/>
  <c r="C19371"/>
  <c r="D19371"/>
  <c r="C19372"/>
  <c r="D19372"/>
  <c r="C19373"/>
  <c r="D19373"/>
  <c r="C19374"/>
  <c r="D19374"/>
  <c r="C19375"/>
  <c r="D19375"/>
  <c r="C19376"/>
  <c r="D19376"/>
  <c r="C19377"/>
  <c r="D19377"/>
  <c r="C19378"/>
  <c r="D19378"/>
  <c r="C19379"/>
  <c r="D19379"/>
  <c r="C19380"/>
  <c r="D19380"/>
  <c r="C19381"/>
  <c r="D19381"/>
  <c r="C19382"/>
  <c r="D19382"/>
  <c r="C19383"/>
  <c r="D19383"/>
  <c r="C19384"/>
  <c r="D19384"/>
  <c r="C19385"/>
  <c r="D19385"/>
  <c r="C19386"/>
  <c r="D19386"/>
  <c r="C19387"/>
  <c r="D19387"/>
  <c r="C19388"/>
  <c r="D19388"/>
  <c r="C19389"/>
  <c r="D19389"/>
  <c r="C19390"/>
  <c r="D19390"/>
  <c r="C19391"/>
  <c r="D19391"/>
  <c r="C19392"/>
  <c r="D19392"/>
  <c r="C19393"/>
  <c r="D19393"/>
  <c r="C19394"/>
  <c r="D19394"/>
  <c r="C19395"/>
  <c r="D19395"/>
  <c r="C19396"/>
  <c r="D19396"/>
  <c r="C19397"/>
  <c r="D19397"/>
  <c r="C19398"/>
  <c r="D19398"/>
  <c r="C19399"/>
  <c r="D19399"/>
  <c r="C19400"/>
  <c r="D19400"/>
  <c r="C19401"/>
  <c r="D19401"/>
  <c r="C19402"/>
  <c r="D19402"/>
  <c r="C19403"/>
  <c r="D19403"/>
  <c r="C19404"/>
  <c r="D19404"/>
  <c r="C19405"/>
  <c r="D19405"/>
  <c r="C19406"/>
  <c r="D19406"/>
  <c r="C19407"/>
  <c r="D19407"/>
  <c r="C19408"/>
  <c r="D19408"/>
  <c r="C19409"/>
  <c r="D19409"/>
  <c r="C19410"/>
  <c r="D19410"/>
  <c r="C19411"/>
  <c r="D19411"/>
  <c r="C19412"/>
  <c r="D19412"/>
  <c r="C19413"/>
  <c r="D19413"/>
  <c r="C19414"/>
  <c r="D19414"/>
  <c r="C19415"/>
  <c r="D19415"/>
  <c r="C19416"/>
  <c r="D19416"/>
  <c r="C19417"/>
  <c r="D19417"/>
  <c r="C19418"/>
  <c r="D19418"/>
  <c r="C19419"/>
  <c r="D19419"/>
  <c r="C19420"/>
  <c r="D19420"/>
  <c r="C19421"/>
  <c r="D19421"/>
  <c r="C19422"/>
  <c r="D19422"/>
  <c r="C19423"/>
  <c r="D19423"/>
  <c r="C19424"/>
  <c r="D19424"/>
  <c r="C19425"/>
  <c r="D19425"/>
  <c r="C19426"/>
  <c r="D19426"/>
  <c r="C19427"/>
  <c r="D19427"/>
  <c r="C19428"/>
  <c r="D19428"/>
  <c r="C19429"/>
  <c r="D19429"/>
  <c r="C19430"/>
  <c r="D19430"/>
  <c r="C19431"/>
  <c r="D19431"/>
  <c r="C19432"/>
  <c r="D19432"/>
  <c r="C19433"/>
  <c r="D19433"/>
  <c r="C19434"/>
  <c r="D19434"/>
  <c r="C19435"/>
  <c r="D19435"/>
  <c r="C19436"/>
  <c r="D19436"/>
  <c r="C19437"/>
  <c r="D19437"/>
  <c r="C19438"/>
  <c r="D19438"/>
  <c r="C19439"/>
  <c r="D19439"/>
  <c r="C19440"/>
  <c r="D19440"/>
  <c r="C19441"/>
  <c r="D19441"/>
  <c r="C19442"/>
  <c r="D19442"/>
  <c r="C19443"/>
  <c r="D19443"/>
  <c r="C19444"/>
  <c r="D19444"/>
  <c r="C19445"/>
  <c r="D19445"/>
  <c r="C19446"/>
  <c r="D19446"/>
  <c r="C19447"/>
  <c r="D19447"/>
  <c r="C19448"/>
  <c r="D19448"/>
  <c r="C19449"/>
  <c r="D19449"/>
  <c r="C19450"/>
  <c r="D19450"/>
  <c r="C19451"/>
  <c r="D19451"/>
  <c r="C19452"/>
  <c r="D19452"/>
  <c r="C19453"/>
  <c r="D19453"/>
  <c r="C19454"/>
  <c r="D19454"/>
  <c r="C19455"/>
  <c r="D19455"/>
  <c r="C19456"/>
  <c r="D19456"/>
  <c r="C19457"/>
  <c r="D19457"/>
  <c r="C19458"/>
  <c r="D19458"/>
  <c r="C19459"/>
  <c r="D19459"/>
  <c r="C19460"/>
  <c r="D19460"/>
  <c r="C19461"/>
  <c r="D19461"/>
  <c r="C19462"/>
  <c r="D19462"/>
  <c r="C19463"/>
  <c r="D19463"/>
  <c r="C19464"/>
  <c r="D19464"/>
  <c r="C19465"/>
  <c r="D19465"/>
  <c r="C19466"/>
  <c r="D19466"/>
  <c r="C19467"/>
  <c r="D19467"/>
  <c r="C19468"/>
  <c r="D19468"/>
  <c r="C19469"/>
  <c r="D19469"/>
  <c r="C19470"/>
  <c r="D19470"/>
  <c r="C19471"/>
  <c r="D19471"/>
  <c r="C19472"/>
  <c r="D19472"/>
  <c r="C19473"/>
  <c r="D19473"/>
  <c r="C19474"/>
  <c r="D19474"/>
  <c r="C19475"/>
  <c r="D19475"/>
  <c r="C19476"/>
  <c r="D19476"/>
  <c r="C19477"/>
  <c r="D19477"/>
  <c r="C19478"/>
  <c r="D19478"/>
  <c r="C19479"/>
  <c r="D19479"/>
  <c r="C19480"/>
  <c r="D19480"/>
  <c r="C19481"/>
  <c r="D19481"/>
  <c r="C19482"/>
  <c r="D19482"/>
  <c r="C19483"/>
  <c r="D19483"/>
  <c r="C19484"/>
  <c r="D19484"/>
  <c r="C19485"/>
  <c r="D19485"/>
  <c r="C19486"/>
  <c r="D19486"/>
  <c r="C19487"/>
  <c r="D19487"/>
  <c r="C19488"/>
  <c r="D19488"/>
  <c r="C19489"/>
  <c r="D19489"/>
  <c r="C19490"/>
  <c r="D19490"/>
  <c r="C19491"/>
  <c r="D19491"/>
  <c r="C19492"/>
  <c r="D19492"/>
  <c r="C19493"/>
  <c r="D19493"/>
  <c r="C19494"/>
  <c r="D19494"/>
  <c r="C19495"/>
  <c r="D19495"/>
  <c r="C19496"/>
  <c r="D19496"/>
  <c r="C19497"/>
  <c r="D19497"/>
  <c r="C19498"/>
  <c r="D19498"/>
  <c r="C19499"/>
  <c r="D19499"/>
  <c r="C19500"/>
  <c r="D19500"/>
  <c r="C19501"/>
  <c r="D19501"/>
  <c r="C19502"/>
  <c r="D19502"/>
  <c r="C19503"/>
  <c r="D19503"/>
  <c r="C19504"/>
  <c r="D19504"/>
  <c r="C19505"/>
  <c r="D19505"/>
  <c r="C19506"/>
  <c r="D19506"/>
  <c r="C19507"/>
  <c r="D19507"/>
  <c r="C19508"/>
  <c r="D19508"/>
  <c r="C19509"/>
  <c r="D19509"/>
  <c r="C19510"/>
  <c r="D19510"/>
  <c r="C19511"/>
  <c r="D19511"/>
  <c r="C19512"/>
  <c r="D19512"/>
  <c r="C19513"/>
  <c r="D19513"/>
  <c r="C19514"/>
  <c r="D19514"/>
  <c r="C19515"/>
  <c r="D19515"/>
  <c r="C19516"/>
  <c r="D19516"/>
  <c r="C19517"/>
  <c r="D19517"/>
  <c r="C19518"/>
  <c r="D19518"/>
  <c r="C19519"/>
  <c r="D19519"/>
  <c r="C19520"/>
  <c r="D19520"/>
  <c r="C19521"/>
  <c r="D19521"/>
  <c r="C19522"/>
  <c r="D19522"/>
  <c r="C19523"/>
  <c r="D19523"/>
  <c r="C19524"/>
  <c r="D19524"/>
  <c r="C19525"/>
  <c r="D19525"/>
  <c r="C19526"/>
  <c r="D19526"/>
  <c r="C19527"/>
  <c r="D19527"/>
  <c r="C19528"/>
  <c r="D19528"/>
  <c r="C19529"/>
  <c r="D19529"/>
  <c r="C19530"/>
  <c r="D19530"/>
  <c r="C19531"/>
  <c r="D19531"/>
  <c r="C19532"/>
  <c r="D19532"/>
  <c r="C19533"/>
  <c r="D19533"/>
  <c r="C19534"/>
  <c r="D19534"/>
  <c r="C19535"/>
  <c r="D19535"/>
  <c r="C19536"/>
  <c r="D19536"/>
  <c r="C19537"/>
  <c r="D19537"/>
  <c r="C19538"/>
  <c r="D19538"/>
  <c r="C19539"/>
  <c r="D19539"/>
  <c r="C19540"/>
  <c r="D19540"/>
  <c r="C19541"/>
  <c r="D19541"/>
  <c r="C19542"/>
  <c r="D19542"/>
  <c r="C19543"/>
  <c r="D19543"/>
  <c r="C19544"/>
  <c r="D19544"/>
  <c r="C19545"/>
  <c r="D19545"/>
  <c r="C19546"/>
  <c r="D19546"/>
  <c r="C19547"/>
  <c r="D19547"/>
  <c r="C19548"/>
  <c r="D19548"/>
  <c r="C19549"/>
  <c r="D19549"/>
  <c r="C19550"/>
  <c r="D19550"/>
  <c r="C19551"/>
  <c r="D19551"/>
  <c r="C19552"/>
  <c r="D19552"/>
  <c r="C19553"/>
  <c r="D19553"/>
  <c r="C19554"/>
  <c r="D19554"/>
  <c r="C19555"/>
  <c r="D19555"/>
  <c r="C19556"/>
  <c r="D19556"/>
  <c r="C19557"/>
  <c r="D19557"/>
  <c r="C19558"/>
  <c r="D19558"/>
  <c r="C19559"/>
  <c r="D19559"/>
  <c r="C19560"/>
  <c r="D19560"/>
  <c r="C19561"/>
  <c r="D19561"/>
  <c r="C19562"/>
  <c r="D19562"/>
  <c r="C19563"/>
  <c r="D19563"/>
  <c r="C19564"/>
  <c r="D19564"/>
  <c r="C19565"/>
  <c r="D19565"/>
  <c r="C19566"/>
  <c r="D19566"/>
  <c r="C19567"/>
  <c r="D19567"/>
  <c r="C19568"/>
  <c r="D19568"/>
  <c r="C19569"/>
  <c r="D19569"/>
  <c r="C19570"/>
  <c r="D19570"/>
  <c r="C19571"/>
  <c r="D19571"/>
  <c r="C19572"/>
  <c r="D19572"/>
  <c r="C19573"/>
  <c r="D19573"/>
  <c r="C19574"/>
  <c r="D19574"/>
  <c r="C19575"/>
  <c r="D19575"/>
  <c r="C19576"/>
  <c r="D19576"/>
  <c r="C19577"/>
  <c r="D19577"/>
  <c r="C19578"/>
  <c r="D19578"/>
  <c r="C19579"/>
  <c r="D19579"/>
  <c r="C19580"/>
  <c r="D19580"/>
  <c r="C19581"/>
  <c r="D19581"/>
  <c r="C19582"/>
  <c r="D19582"/>
  <c r="C19583"/>
  <c r="D19583"/>
  <c r="C19584"/>
  <c r="D19584"/>
  <c r="C19585"/>
  <c r="D19585"/>
  <c r="C19586"/>
  <c r="D19586"/>
  <c r="C19587"/>
  <c r="D19587"/>
  <c r="C19588"/>
  <c r="D19588"/>
  <c r="C19589"/>
  <c r="D19589"/>
  <c r="C19590"/>
  <c r="D19590"/>
  <c r="C19591"/>
  <c r="D19591"/>
  <c r="C19592"/>
  <c r="D19592"/>
  <c r="C19593"/>
  <c r="D19593"/>
  <c r="C19594"/>
  <c r="D19594"/>
  <c r="C19595"/>
  <c r="D19595"/>
  <c r="C19596"/>
  <c r="D19596"/>
  <c r="C19597"/>
  <c r="D19597"/>
  <c r="C19598"/>
  <c r="D19598"/>
  <c r="C19599"/>
  <c r="D19599"/>
  <c r="C19600"/>
  <c r="D19600"/>
  <c r="C19601"/>
  <c r="D19601"/>
  <c r="C19602"/>
  <c r="D19602"/>
  <c r="C19603"/>
  <c r="D19603"/>
  <c r="C19604"/>
  <c r="D19604"/>
  <c r="C19605"/>
  <c r="D19605"/>
  <c r="C19606"/>
  <c r="D19606"/>
  <c r="C19607"/>
  <c r="D19607"/>
  <c r="C19608"/>
  <c r="D19608"/>
  <c r="C19609"/>
  <c r="D19609"/>
  <c r="C19610"/>
  <c r="D19610"/>
  <c r="C19611"/>
  <c r="D19611"/>
  <c r="C19612"/>
  <c r="D19612"/>
  <c r="C19613"/>
  <c r="D19613"/>
  <c r="C19614"/>
  <c r="D19614"/>
  <c r="C19615"/>
  <c r="D19615"/>
  <c r="C19616"/>
  <c r="D19616"/>
  <c r="C19617"/>
  <c r="D19617"/>
  <c r="C19618"/>
  <c r="D19618"/>
  <c r="C19619"/>
  <c r="D19619"/>
  <c r="C19620"/>
  <c r="D19620"/>
  <c r="C19621"/>
  <c r="D19621"/>
  <c r="C19622"/>
  <c r="D19622"/>
  <c r="C19623"/>
  <c r="D19623"/>
  <c r="C19624"/>
  <c r="D19624"/>
  <c r="C19625"/>
  <c r="D19625"/>
  <c r="C19626"/>
  <c r="D19626"/>
  <c r="C19627"/>
  <c r="D19627"/>
  <c r="C19628"/>
  <c r="D19628"/>
  <c r="C19629"/>
  <c r="D19629"/>
  <c r="C19630"/>
  <c r="D19630"/>
  <c r="C19631"/>
  <c r="D19631"/>
  <c r="C19632"/>
  <c r="D19632"/>
  <c r="C19633"/>
  <c r="D19633"/>
  <c r="C19634"/>
  <c r="D19634"/>
  <c r="C19635"/>
  <c r="D19635"/>
  <c r="C19636"/>
  <c r="D19636"/>
  <c r="C19637"/>
  <c r="D19637"/>
  <c r="C19638"/>
  <c r="D19638"/>
  <c r="C19639"/>
  <c r="D19639"/>
  <c r="C19640"/>
  <c r="D19640"/>
  <c r="C19641"/>
  <c r="D19641"/>
  <c r="C19642"/>
  <c r="D19642"/>
  <c r="C19643"/>
  <c r="D19643"/>
  <c r="C19644"/>
  <c r="D19644"/>
  <c r="C19645"/>
  <c r="D19645"/>
  <c r="C19646"/>
  <c r="D19646"/>
  <c r="C19647"/>
  <c r="D19647"/>
  <c r="C19648"/>
  <c r="D19648"/>
  <c r="C19649"/>
  <c r="D19649"/>
  <c r="C19650"/>
  <c r="D19650"/>
  <c r="C19651"/>
  <c r="D19651"/>
  <c r="C19652"/>
  <c r="D19652"/>
  <c r="C19653"/>
  <c r="D19653"/>
  <c r="C19654"/>
  <c r="D19654"/>
  <c r="C19655"/>
  <c r="D19655"/>
  <c r="C19656"/>
  <c r="D19656"/>
  <c r="C19657"/>
  <c r="D19657"/>
  <c r="C19658"/>
  <c r="D19658"/>
  <c r="C19659"/>
  <c r="D19659"/>
  <c r="C19660"/>
  <c r="D19660"/>
  <c r="C19661"/>
  <c r="D19661"/>
  <c r="C19662"/>
  <c r="D19662"/>
  <c r="C19663"/>
  <c r="D19663"/>
  <c r="C19664"/>
  <c r="D19664"/>
  <c r="C19665"/>
  <c r="D19665"/>
  <c r="C19666"/>
  <c r="D19666"/>
  <c r="C19667"/>
  <c r="D19667"/>
  <c r="C19668"/>
  <c r="D19668"/>
  <c r="C19669"/>
  <c r="D19669"/>
  <c r="C19670"/>
  <c r="D19670"/>
  <c r="C19671"/>
  <c r="D19671"/>
  <c r="C19672"/>
  <c r="D19672"/>
  <c r="C19673"/>
  <c r="D19673"/>
  <c r="C19674"/>
  <c r="D19674"/>
  <c r="C19675"/>
  <c r="D19675"/>
  <c r="C19676"/>
  <c r="D19676"/>
  <c r="C19677"/>
  <c r="D19677"/>
  <c r="C19678"/>
  <c r="D19678"/>
  <c r="C19679"/>
  <c r="D19679"/>
  <c r="C19680"/>
  <c r="D19680"/>
  <c r="C19681"/>
  <c r="D19681"/>
  <c r="C19682"/>
  <c r="D19682"/>
  <c r="C19683"/>
  <c r="D19683"/>
  <c r="C19684"/>
  <c r="D19684"/>
  <c r="C19685"/>
  <c r="D19685"/>
  <c r="C19686"/>
  <c r="D19686"/>
  <c r="C19687"/>
  <c r="D19687"/>
  <c r="C19688"/>
  <c r="D19688"/>
  <c r="C19689"/>
  <c r="D19689"/>
  <c r="C19690"/>
  <c r="D19690"/>
  <c r="C19691"/>
  <c r="D19691"/>
  <c r="C19692"/>
  <c r="D19692"/>
  <c r="C19693"/>
  <c r="D19693"/>
  <c r="C19694"/>
  <c r="D19694"/>
  <c r="C19695"/>
  <c r="D19695"/>
  <c r="C19696"/>
  <c r="D19696"/>
  <c r="C19697"/>
  <c r="D19697"/>
  <c r="C19698"/>
  <c r="D19698"/>
  <c r="C19699"/>
  <c r="D19699"/>
  <c r="C19700"/>
  <c r="D19700"/>
  <c r="C19701"/>
  <c r="D19701"/>
  <c r="C19702"/>
  <c r="D19702"/>
  <c r="C19703"/>
  <c r="D19703"/>
  <c r="C19704"/>
  <c r="D19704"/>
  <c r="C19705"/>
  <c r="D19705"/>
  <c r="C19706"/>
  <c r="D19706"/>
  <c r="C19707"/>
  <c r="D19707"/>
  <c r="C19708"/>
  <c r="D19708"/>
  <c r="C19709"/>
  <c r="D19709"/>
  <c r="C19710"/>
  <c r="D19710"/>
  <c r="C19711"/>
  <c r="D19711"/>
  <c r="C19712"/>
  <c r="D19712"/>
  <c r="C19713"/>
  <c r="D19713"/>
  <c r="C19714"/>
  <c r="D19714"/>
  <c r="C19715"/>
  <c r="D19715"/>
  <c r="C19716"/>
  <c r="D19716"/>
  <c r="C19717"/>
  <c r="D19717"/>
  <c r="C19718"/>
  <c r="D19718"/>
  <c r="C19719"/>
  <c r="D19719"/>
  <c r="C19720"/>
  <c r="D19720"/>
  <c r="C19721"/>
  <c r="D19721"/>
  <c r="C19722"/>
  <c r="D19722"/>
  <c r="C19723"/>
  <c r="D19723"/>
  <c r="C19724"/>
  <c r="D19724"/>
  <c r="C19725"/>
  <c r="D19725"/>
  <c r="C19726"/>
  <c r="D19726"/>
  <c r="C19727"/>
  <c r="D19727"/>
  <c r="C19728"/>
  <c r="D19728"/>
  <c r="C19729"/>
  <c r="D19729"/>
  <c r="C19730"/>
  <c r="D19730"/>
  <c r="C19731"/>
  <c r="D19731"/>
  <c r="C19732"/>
  <c r="D19732"/>
  <c r="C19733"/>
  <c r="D19733"/>
  <c r="C19734"/>
  <c r="D19734"/>
  <c r="C19735"/>
  <c r="D19735"/>
  <c r="C19736"/>
  <c r="D19736"/>
  <c r="C19737"/>
  <c r="D19737"/>
  <c r="C19738"/>
  <c r="D19738"/>
  <c r="C19739"/>
  <c r="D19739"/>
  <c r="C19740"/>
  <c r="D19740"/>
  <c r="C19741"/>
  <c r="D19741"/>
  <c r="C19742"/>
  <c r="D19742"/>
  <c r="C19743"/>
  <c r="D19743"/>
  <c r="C19744"/>
  <c r="D19744"/>
  <c r="C19745"/>
  <c r="D19745"/>
  <c r="C19746"/>
  <c r="D19746"/>
  <c r="C19747"/>
  <c r="D19747"/>
  <c r="C19748"/>
  <c r="D19748"/>
  <c r="C19749"/>
  <c r="D19749"/>
  <c r="C19750"/>
  <c r="D19750"/>
  <c r="C19751"/>
  <c r="D19751"/>
  <c r="C19752"/>
  <c r="D19752"/>
  <c r="C19753"/>
  <c r="D19753"/>
  <c r="C19754"/>
  <c r="D19754"/>
  <c r="C19755"/>
  <c r="D19755"/>
  <c r="C19756"/>
  <c r="D19756"/>
  <c r="C19757"/>
  <c r="D19757"/>
  <c r="C19758"/>
  <c r="D19758"/>
  <c r="C19759"/>
  <c r="D19759"/>
  <c r="C19760"/>
  <c r="D19760"/>
  <c r="C19761"/>
  <c r="D19761"/>
  <c r="C19762"/>
  <c r="D19762"/>
  <c r="C19763"/>
  <c r="D19763"/>
  <c r="C19764"/>
  <c r="D19764"/>
  <c r="C19765"/>
  <c r="D19765"/>
  <c r="C19766"/>
  <c r="D19766"/>
  <c r="C19767"/>
  <c r="D19767"/>
  <c r="C19768"/>
  <c r="D19768"/>
  <c r="C19769"/>
  <c r="D19769"/>
  <c r="C19770"/>
  <c r="D19770"/>
  <c r="C19771"/>
  <c r="D19771"/>
  <c r="C19772"/>
  <c r="D19772"/>
  <c r="C19773"/>
  <c r="D19773"/>
  <c r="C19774"/>
  <c r="D19774"/>
  <c r="C19775"/>
  <c r="D19775"/>
  <c r="C19776"/>
  <c r="D19776"/>
  <c r="C19777"/>
  <c r="D19777"/>
  <c r="C19778"/>
  <c r="D19778"/>
  <c r="C19779"/>
  <c r="D19779"/>
  <c r="C19780"/>
  <c r="D19780"/>
  <c r="C19781"/>
  <c r="D19781"/>
  <c r="C19782"/>
  <c r="D19782"/>
  <c r="C19783"/>
  <c r="D19783"/>
  <c r="C19784"/>
  <c r="D19784"/>
  <c r="C19785"/>
  <c r="D19785"/>
  <c r="C19786"/>
  <c r="D19786"/>
  <c r="C19787"/>
  <c r="D19787"/>
  <c r="C19788"/>
  <c r="D19788"/>
  <c r="C19789"/>
  <c r="D19789"/>
  <c r="C19790"/>
  <c r="D19790"/>
  <c r="C19791"/>
  <c r="D19791"/>
  <c r="C19792"/>
  <c r="D19792"/>
  <c r="C19793"/>
  <c r="D19793"/>
  <c r="C19794"/>
  <c r="D19794"/>
  <c r="C19795"/>
  <c r="D19795"/>
  <c r="C19796"/>
  <c r="D19796"/>
  <c r="C19797"/>
  <c r="D19797"/>
  <c r="C19798"/>
  <c r="D19798"/>
  <c r="C19799"/>
  <c r="D19799"/>
  <c r="C19800"/>
  <c r="D19800"/>
  <c r="C19801"/>
  <c r="D19801"/>
  <c r="C19802"/>
  <c r="D19802"/>
  <c r="C19803"/>
  <c r="D19803"/>
  <c r="C19804"/>
  <c r="D19804"/>
  <c r="C19805"/>
  <c r="D19805"/>
  <c r="C19806"/>
  <c r="D19806"/>
  <c r="C19807"/>
  <c r="D19807"/>
  <c r="C19808"/>
  <c r="D19808"/>
  <c r="C19809"/>
  <c r="D19809"/>
  <c r="C19810"/>
  <c r="D19810"/>
  <c r="C19811"/>
  <c r="D19811"/>
  <c r="C19812"/>
  <c r="D19812"/>
  <c r="C19813"/>
  <c r="D19813"/>
  <c r="C19814"/>
  <c r="D19814"/>
  <c r="C19815"/>
  <c r="D19815"/>
  <c r="C19816"/>
  <c r="D19816"/>
  <c r="C19817"/>
  <c r="D19817"/>
  <c r="C19818"/>
  <c r="D19818"/>
  <c r="C19819"/>
  <c r="D19819"/>
  <c r="C19820"/>
  <c r="D19820"/>
  <c r="C19821"/>
  <c r="D19821"/>
  <c r="C19822"/>
  <c r="D19822"/>
  <c r="C19823"/>
  <c r="D19823"/>
  <c r="C19824"/>
  <c r="D19824"/>
  <c r="C19825"/>
  <c r="D19825"/>
  <c r="C19826"/>
  <c r="D19826"/>
  <c r="C19827"/>
  <c r="D19827"/>
  <c r="C19828"/>
  <c r="D19828"/>
  <c r="C19829"/>
  <c r="D19829"/>
  <c r="C19830"/>
  <c r="D19830"/>
  <c r="C19831"/>
  <c r="D19831"/>
  <c r="C19832"/>
  <c r="D19832"/>
  <c r="C19833"/>
  <c r="D19833"/>
  <c r="C19834"/>
  <c r="D19834"/>
  <c r="C19835"/>
  <c r="D19835"/>
  <c r="C19836"/>
  <c r="D19836"/>
  <c r="C19837"/>
  <c r="D19837"/>
  <c r="C19838"/>
  <c r="D19838"/>
  <c r="C19839"/>
  <c r="D19839"/>
  <c r="C19840"/>
  <c r="D19840"/>
  <c r="C19841"/>
  <c r="D19841"/>
  <c r="C19842"/>
  <c r="D19842"/>
  <c r="C19843"/>
  <c r="D19843"/>
  <c r="C19844"/>
  <c r="D19844"/>
  <c r="C19845"/>
  <c r="D19845"/>
  <c r="C19846"/>
  <c r="D19846"/>
  <c r="C19847"/>
  <c r="D19847"/>
  <c r="C19848"/>
  <c r="D19848"/>
  <c r="C19849"/>
  <c r="D19849"/>
  <c r="C19850"/>
  <c r="D19850"/>
  <c r="C19851"/>
  <c r="D19851"/>
  <c r="C19852"/>
  <c r="D19852"/>
  <c r="C19853"/>
  <c r="D19853"/>
  <c r="C19854"/>
  <c r="D19854"/>
  <c r="C19855"/>
  <c r="D19855"/>
  <c r="C19856"/>
  <c r="D19856"/>
  <c r="C19857"/>
  <c r="D19857"/>
  <c r="C19858"/>
  <c r="D19858"/>
  <c r="C19859"/>
  <c r="D19859"/>
  <c r="C19860"/>
  <c r="D19860"/>
  <c r="C19861"/>
  <c r="D19861"/>
  <c r="C19862"/>
  <c r="D19862"/>
  <c r="C19863"/>
  <c r="D19863"/>
  <c r="C19864"/>
  <c r="D19864"/>
  <c r="C19865"/>
  <c r="D19865"/>
  <c r="C19866"/>
  <c r="D19866"/>
  <c r="C19867"/>
  <c r="D19867"/>
  <c r="C19868"/>
  <c r="D19868"/>
  <c r="C19869"/>
  <c r="D19869"/>
  <c r="C19870"/>
  <c r="D19870"/>
  <c r="C19871"/>
  <c r="D19871"/>
  <c r="C19872"/>
  <c r="D19872"/>
  <c r="C19873"/>
  <c r="D19873"/>
  <c r="C19874"/>
  <c r="D19874"/>
  <c r="C19875"/>
  <c r="D19875"/>
  <c r="C19876"/>
  <c r="D19876"/>
  <c r="C19877"/>
  <c r="D19877"/>
  <c r="C19878"/>
  <c r="D19878"/>
  <c r="C19879"/>
  <c r="D19879"/>
  <c r="C19880"/>
  <c r="D19880"/>
  <c r="C19881"/>
  <c r="D19881"/>
  <c r="C19882"/>
  <c r="D19882"/>
  <c r="C19883"/>
  <c r="D19883"/>
  <c r="C19884"/>
  <c r="D19884"/>
  <c r="C19885"/>
  <c r="D19885"/>
  <c r="C19886"/>
  <c r="D19886"/>
  <c r="C19887"/>
  <c r="D19887"/>
  <c r="C19888"/>
  <c r="D19888"/>
  <c r="C19889"/>
  <c r="D19889"/>
  <c r="C19890"/>
  <c r="D19890"/>
  <c r="C19891"/>
  <c r="D19891"/>
  <c r="C19892"/>
  <c r="D19892"/>
  <c r="C19893"/>
  <c r="D19893"/>
  <c r="C19894"/>
  <c r="D19894"/>
  <c r="C19895"/>
  <c r="D19895"/>
  <c r="C19896"/>
  <c r="D19896"/>
  <c r="C19897"/>
  <c r="D19897"/>
  <c r="C19898"/>
  <c r="D19898"/>
  <c r="C19899"/>
  <c r="D19899"/>
  <c r="C19900"/>
  <c r="D19900"/>
  <c r="C19901"/>
  <c r="D19901"/>
  <c r="C19902"/>
  <c r="D19902"/>
  <c r="C19903"/>
  <c r="D19903"/>
  <c r="C19904"/>
  <c r="D19904"/>
  <c r="C19905"/>
  <c r="D19905"/>
  <c r="C19906"/>
  <c r="D19906"/>
  <c r="C19907"/>
  <c r="D19907"/>
  <c r="C19908"/>
  <c r="D19908"/>
  <c r="C19909"/>
  <c r="D19909"/>
  <c r="C19910"/>
  <c r="D19910"/>
  <c r="C19911"/>
  <c r="D19911"/>
  <c r="C19912"/>
  <c r="D19912"/>
  <c r="C19913"/>
  <c r="D19913"/>
  <c r="C19914"/>
  <c r="D19914"/>
  <c r="C19915"/>
  <c r="D19915"/>
  <c r="C19916"/>
  <c r="D19916"/>
  <c r="C19917"/>
  <c r="D19917"/>
  <c r="C19918"/>
  <c r="D19918"/>
  <c r="C19919"/>
  <c r="D19919"/>
  <c r="C19920"/>
  <c r="D19920"/>
  <c r="C19921"/>
  <c r="D19921"/>
  <c r="C19922"/>
  <c r="D19922"/>
  <c r="C19923"/>
  <c r="D19923"/>
  <c r="C19924"/>
  <c r="D19924"/>
  <c r="C19925"/>
  <c r="D19925"/>
  <c r="C19926"/>
  <c r="D19926"/>
  <c r="C19927"/>
  <c r="D19927"/>
  <c r="C19928"/>
  <c r="D19928"/>
  <c r="C19929"/>
  <c r="D19929"/>
  <c r="C19930"/>
  <c r="D19930"/>
  <c r="C19931"/>
  <c r="D19931"/>
  <c r="C19932"/>
  <c r="D19932"/>
  <c r="C19933"/>
  <c r="D19933"/>
  <c r="C19934"/>
  <c r="D19934"/>
  <c r="C19935"/>
  <c r="D19935"/>
  <c r="C19936"/>
  <c r="D19936"/>
  <c r="C19937"/>
  <c r="D19937"/>
  <c r="C19938"/>
  <c r="D19938"/>
  <c r="C19939"/>
  <c r="D19939"/>
  <c r="C19940"/>
  <c r="D19940"/>
  <c r="C19941"/>
  <c r="D19941"/>
  <c r="C19942"/>
  <c r="D19942"/>
  <c r="C19943"/>
  <c r="D19943"/>
  <c r="C19944"/>
  <c r="D19944"/>
  <c r="C19945"/>
  <c r="D19945"/>
  <c r="C19946"/>
  <c r="D19946"/>
  <c r="C19947"/>
  <c r="D19947"/>
  <c r="C19948"/>
  <c r="D19948"/>
  <c r="C19949"/>
  <c r="D19949"/>
  <c r="C19950"/>
  <c r="D19950"/>
  <c r="C19951"/>
  <c r="D19951"/>
  <c r="C19952"/>
  <c r="D19952"/>
  <c r="C19953"/>
  <c r="D19953"/>
  <c r="C19954"/>
  <c r="D19954"/>
  <c r="C19955"/>
  <c r="D19955"/>
  <c r="C19956"/>
  <c r="D19956"/>
  <c r="C19957"/>
  <c r="D19957"/>
  <c r="C19958"/>
  <c r="D19958"/>
  <c r="C19959"/>
  <c r="D19959"/>
  <c r="C19960"/>
  <c r="D19960"/>
  <c r="C19961"/>
  <c r="D19961"/>
  <c r="C19962"/>
  <c r="D19962"/>
  <c r="C19963"/>
  <c r="D19963"/>
  <c r="C19964"/>
  <c r="D19964"/>
  <c r="C19965"/>
  <c r="D19965"/>
  <c r="C19966"/>
  <c r="D19966"/>
  <c r="C19967"/>
  <c r="D19967"/>
  <c r="C19968"/>
  <c r="D19968"/>
  <c r="C19969"/>
  <c r="D19969"/>
  <c r="C19970"/>
  <c r="D19970"/>
  <c r="C19971"/>
  <c r="D19971"/>
  <c r="C19972"/>
  <c r="D19972"/>
  <c r="C19973"/>
  <c r="D19973"/>
  <c r="C19974"/>
  <c r="D19974"/>
  <c r="C19975"/>
  <c r="D19975"/>
  <c r="C19976"/>
  <c r="D19976"/>
  <c r="C19977"/>
  <c r="D19977"/>
  <c r="C19978"/>
  <c r="D19978"/>
  <c r="C19979"/>
  <c r="D19979"/>
  <c r="C19980"/>
  <c r="D19980"/>
  <c r="C19981"/>
  <c r="D19981"/>
  <c r="C19982"/>
  <c r="D19982"/>
  <c r="C19983"/>
  <c r="D19983"/>
  <c r="C19984"/>
  <c r="D19984"/>
  <c r="C19985"/>
  <c r="D19985"/>
  <c r="C19986"/>
  <c r="D19986"/>
  <c r="C19987"/>
  <c r="D19987"/>
  <c r="C19988"/>
  <c r="D19988"/>
  <c r="C19989"/>
  <c r="D19989"/>
  <c r="C19990"/>
  <c r="D19990"/>
  <c r="C19991"/>
  <c r="D19991"/>
  <c r="C19992"/>
  <c r="D19992"/>
  <c r="C19993"/>
  <c r="D19993"/>
  <c r="C19994"/>
  <c r="D19994"/>
  <c r="C19995"/>
  <c r="D19995"/>
  <c r="C19996"/>
  <c r="D19996"/>
  <c r="C19997"/>
  <c r="D19997"/>
  <c r="C19998"/>
  <c r="D19998"/>
  <c r="C19999"/>
  <c r="D19999"/>
  <c r="C20000"/>
  <c r="D20000"/>
  <c r="C20001"/>
  <c r="D20001"/>
  <c r="C20002"/>
  <c r="D20002"/>
  <c r="C20003"/>
  <c r="D20003"/>
  <c r="C20004"/>
  <c r="D20004"/>
  <c r="C20005"/>
  <c r="D20005"/>
  <c r="C20006"/>
  <c r="D20006"/>
  <c r="C20007"/>
  <c r="D20007"/>
  <c r="C20008"/>
  <c r="D20008"/>
  <c r="C20009"/>
  <c r="D20009"/>
  <c r="C20010"/>
  <c r="D20010"/>
  <c r="C20011"/>
  <c r="D20011"/>
  <c r="C20012"/>
  <c r="D20012"/>
  <c r="C20013"/>
  <c r="D20013"/>
  <c r="C20014"/>
  <c r="D20014"/>
  <c r="C20015"/>
  <c r="D20015"/>
  <c r="C20016"/>
  <c r="D20016"/>
  <c r="C20017"/>
  <c r="D20017"/>
  <c r="C20018"/>
  <c r="D20018"/>
  <c r="C20019"/>
  <c r="D20019"/>
  <c r="C20020"/>
  <c r="D20020"/>
  <c r="C20021"/>
  <c r="D20021"/>
  <c r="C20022"/>
  <c r="D20022"/>
  <c r="C20023"/>
  <c r="D20023"/>
  <c r="C20024"/>
  <c r="D20024"/>
  <c r="C20025"/>
  <c r="D20025"/>
  <c r="C20026"/>
  <c r="D20026"/>
  <c r="C20027"/>
  <c r="D20027"/>
  <c r="C20028"/>
  <c r="D20028"/>
  <c r="C20029"/>
  <c r="D20029"/>
  <c r="C20030"/>
  <c r="D20030"/>
  <c r="C20031"/>
  <c r="D20031"/>
  <c r="C20032"/>
  <c r="D20032"/>
  <c r="C20033"/>
  <c r="D20033"/>
  <c r="C20034"/>
  <c r="D20034"/>
  <c r="C20035"/>
  <c r="D20035"/>
  <c r="C20036"/>
  <c r="D20036"/>
  <c r="C20037"/>
  <c r="D20037"/>
  <c r="C20038"/>
  <c r="D20038"/>
  <c r="C20039"/>
  <c r="D20039"/>
  <c r="C20040"/>
  <c r="D20040"/>
  <c r="C20041"/>
  <c r="D20041"/>
  <c r="C20042"/>
  <c r="D20042"/>
  <c r="C20043"/>
  <c r="D20043"/>
  <c r="C20044"/>
  <c r="D20044"/>
  <c r="C20045"/>
  <c r="D20045"/>
  <c r="C20046"/>
  <c r="D20046"/>
  <c r="C20047"/>
  <c r="D20047"/>
  <c r="C20048"/>
  <c r="D20048"/>
  <c r="C20049"/>
  <c r="D20049"/>
  <c r="C20050"/>
  <c r="D20050"/>
  <c r="C20051"/>
  <c r="D20051"/>
  <c r="C20052"/>
  <c r="D20052"/>
  <c r="C20053"/>
  <c r="D20053"/>
  <c r="C20054"/>
  <c r="D20054"/>
  <c r="C20055"/>
  <c r="D20055"/>
  <c r="C20056"/>
  <c r="D20056"/>
  <c r="C20057"/>
  <c r="D20057"/>
  <c r="C20058"/>
  <c r="D20058"/>
  <c r="C20059"/>
  <c r="D20059"/>
  <c r="C20060"/>
  <c r="D20060"/>
  <c r="C20061"/>
  <c r="D20061"/>
  <c r="C20062"/>
  <c r="D20062"/>
  <c r="C20063"/>
  <c r="D20063"/>
  <c r="C20064"/>
  <c r="D20064"/>
  <c r="C20065"/>
  <c r="D20065"/>
  <c r="C20066"/>
  <c r="D20066"/>
  <c r="C20067"/>
  <c r="D20067"/>
  <c r="C20068"/>
  <c r="D20068"/>
  <c r="C20069"/>
  <c r="D20069"/>
  <c r="C20070"/>
  <c r="D20070"/>
  <c r="C20071"/>
  <c r="D20071"/>
  <c r="C20072"/>
  <c r="D20072"/>
  <c r="C20073"/>
  <c r="D20073"/>
  <c r="C20074"/>
  <c r="D20074"/>
  <c r="C20075"/>
  <c r="D20075"/>
  <c r="C20076"/>
  <c r="D20076"/>
  <c r="C20077"/>
  <c r="D20077"/>
  <c r="C20078"/>
  <c r="D20078"/>
  <c r="C20079"/>
  <c r="D20079"/>
  <c r="C20080"/>
  <c r="D20080"/>
  <c r="C20081"/>
  <c r="D20081"/>
  <c r="C20082"/>
  <c r="D20082"/>
  <c r="C20083"/>
  <c r="D20083"/>
  <c r="C20084"/>
  <c r="D20084"/>
  <c r="C20085"/>
  <c r="D20085"/>
  <c r="C20086"/>
  <c r="D20086"/>
  <c r="C20087"/>
  <c r="D20087"/>
  <c r="C20088"/>
  <c r="D20088"/>
  <c r="C20089"/>
  <c r="D20089"/>
  <c r="C20090"/>
  <c r="D20090"/>
  <c r="C20091"/>
  <c r="D20091"/>
  <c r="C20092"/>
  <c r="D20092"/>
  <c r="C20093"/>
  <c r="D20093"/>
  <c r="C20094"/>
  <c r="D20094"/>
  <c r="C20095"/>
  <c r="D20095"/>
  <c r="C20096"/>
  <c r="D20096"/>
  <c r="C20097"/>
  <c r="D20097"/>
  <c r="C20098"/>
  <c r="D20098"/>
  <c r="C20099"/>
  <c r="D20099"/>
  <c r="C20100"/>
  <c r="D20100"/>
  <c r="C20101"/>
  <c r="D20101"/>
  <c r="C20102"/>
  <c r="D20102"/>
  <c r="C20103"/>
  <c r="D20103"/>
  <c r="C20104"/>
  <c r="D20104"/>
  <c r="C20105"/>
  <c r="D20105"/>
  <c r="C20106"/>
  <c r="D20106"/>
  <c r="C20107"/>
  <c r="D20107"/>
  <c r="C20108"/>
  <c r="D20108"/>
  <c r="C20109"/>
  <c r="D20109"/>
  <c r="C20110"/>
  <c r="D20110"/>
  <c r="C20111"/>
  <c r="D20111"/>
  <c r="C20112"/>
  <c r="D20112"/>
  <c r="C20113"/>
  <c r="D20113"/>
  <c r="C20114"/>
  <c r="D20114"/>
  <c r="C20115"/>
  <c r="D20115"/>
  <c r="C20116"/>
  <c r="D20116"/>
  <c r="C20117"/>
  <c r="D20117"/>
  <c r="C20118"/>
  <c r="D20118"/>
  <c r="C20119"/>
  <c r="D20119"/>
  <c r="C20120"/>
  <c r="D20120"/>
  <c r="C20121"/>
  <c r="D20121"/>
  <c r="C20122"/>
  <c r="D20122"/>
  <c r="C20123"/>
  <c r="D20123"/>
  <c r="C20124"/>
  <c r="D20124"/>
  <c r="C20125"/>
  <c r="D20125"/>
  <c r="C20126"/>
  <c r="D20126"/>
  <c r="C20127"/>
  <c r="D20127"/>
  <c r="C20128"/>
  <c r="D20128"/>
  <c r="C20129"/>
  <c r="D20129"/>
  <c r="C20130"/>
  <c r="D20130"/>
  <c r="C20131"/>
  <c r="D20131"/>
  <c r="C20132"/>
  <c r="D20132"/>
  <c r="C20133"/>
  <c r="D20133"/>
  <c r="C20134"/>
  <c r="D20134"/>
  <c r="C20135"/>
  <c r="D20135"/>
  <c r="C20136"/>
  <c r="D20136"/>
  <c r="C20137"/>
  <c r="D20137"/>
  <c r="C20138"/>
  <c r="D20138"/>
  <c r="C20139"/>
  <c r="D20139"/>
  <c r="C20140"/>
  <c r="D20140"/>
  <c r="C20141"/>
  <c r="D20141"/>
  <c r="C20142"/>
  <c r="D20142"/>
  <c r="C20143"/>
  <c r="D20143"/>
  <c r="C20144"/>
  <c r="D20144"/>
  <c r="C20145"/>
  <c r="D20145"/>
  <c r="C20146"/>
  <c r="D20146"/>
  <c r="C20147"/>
  <c r="D20147"/>
  <c r="C20148"/>
  <c r="D20148"/>
  <c r="C20149"/>
  <c r="D20149"/>
  <c r="C20150"/>
  <c r="D20150"/>
  <c r="C20151"/>
  <c r="D20151"/>
  <c r="C20152"/>
  <c r="D20152"/>
  <c r="C20153"/>
  <c r="D20153"/>
  <c r="C20154"/>
  <c r="D20154"/>
  <c r="C20155"/>
  <c r="D20155"/>
  <c r="C20156"/>
  <c r="D20156"/>
  <c r="C20157"/>
  <c r="D20157"/>
  <c r="C20158"/>
  <c r="D20158"/>
  <c r="C20159"/>
  <c r="D20159"/>
  <c r="C20160"/>
  <c r="D20160"/>
  <c r="C20161"/>
  <c r="D20161"/>
  <c r="C20162"/>
  <c r="D20162"/>
  <c r="C20163"/>
  <c r="D20163"/>
  <c r="C20164"/>
  <c r="D20164"/>
  <c r="C20165"/>
  <c r="D20165"/>
  <c r="C20166"/>
  <c r="D20166"/>
  <c r="C20167"/>
  <c r="D20167"/>
  <c r="C20168"/>
  <c r="D20168"/>
  <c r="C20169"/>
  <c r="D20169"/>
  <c r="C20170"/>
  <c r="D20170"/>
  <c r="C20171"/>
  <c r="D20171"/>
  <c r="C20172"/>
  <c r="D20172"/>
  <c r="C20173"/>
  <c r="D20173"/>
  <c r="C20174"/>
  <c r="D20174"/>
  <c r="C20175"/>
  <c r="D20175"/>
  <c r="C20176"/>
  <c r="D20176"/>
  <c r="C20177"/>
  <c r="D20177"/>
  <c r="C20178"/>
  <c r="D20178"/>
  <c r="C20179"/>
  <c r="D20179"/>
  <c r="C20180"/>
  <c r="D20180"/>
  <c r="C20181"/>
  <c r="D20181"/>
  <c r="C20182"/>
  <c r="D20182"/>
  <c r="C20183"/>
  <c r="D20183"/>
  <c r="C20184"/>
  <c r="D20184"/>
  <c r="C20185"/>
  <c r="D20185"/>
  <c r="C20186"/>
  <c r="D20186"/>
  <c r="C20187"/>
  <c r="D20187"/>
  <c r="C20188"/>
  <c r="D20188"/>
  <c r="C20189"/>
  <c r="D20189"/>
  <c r="C20190"/>
  <c r="D20190"/>
  <c r="C20191"/>
  <c r="D20191"/>
  <c r="C20192"/>
  <c r="D20192"/>
  <c r="C20193"/>
  <c r="D20193"/>
  <c r="C20194"/>
  <c r="D20194"/>
  <c r="C20195"/>
  <c r="D20195"/>
  <c r="C20196"/>
  <c r="D20196"/>
  <c r="C20197"/>
  <c r="D20197"/>
  <c r="C20198"/>
  <c r="D20198"/>
  <c r="C20199"/>
  <c r="D20199"/>
  <c r="C20200"/>
  <c r="D20200"/>
  <c r="C20201"/>
  <c r="D20201"/>
  <c r="C20202"/>
  <c r="D20202"/>
  <c r="C20203"/>
  <c r="D20203"/>
  <c r="C20204"/>
  <c r="D20204"/>
  <c r="C20205"/>
  <c r="D20205"/>
  <c r="C20206"/>
  <c r="D20206"/>
  <c r="C20207"/>
  <c r="D20207"/>
  <c r="C20208"/>
  <c r="D20208"/>
  <c r="C20209"/>
  <c r="D20209"/>
  <c r="C20210"/>
  <c r="D20210"/>
  <c r="C20211"/>
  <c r="D20211"/>
  <c r="C20212"/>
  <c r="D20212"/>
  <c r="C20213"/>
  <c r="D20213"/>
  <c r="C20214"/>
  <c r="D20214"/>
  <c r="C20215"/>
  <c r="D20215"/>
  <c r="C20216"/>
  <c r="D20216"/>
  <c r="C20217"/>
  <c r="D20217"/>
  <c r="C20218"/>
  <c r="D20218"/>
  <c r="C20219"/>
  <c r="D20219"/>
  <c r="C20220"/>
  <c r="D20220"/>
  <c r="C20221"/>
  <c r="D20221"/>
  <c r="C20222"/>
  <c r="D20222"/>
  <c r="C20223"/>
  <c r="D20223"/>
  <c r="C20224"/>
  <c r="D20224"/>
  <c r="C20225"/>
  <c r="D20225"/>
  <c r="C20226"/>
  <c r="D20226"/>
  <c r="C20227"/>
  <c r="D20227"/>
  <c r="C20228"/>
  <c r="D20228"/>
  <c r="C20229"/>
  <c r="D20229"/>
  <c r="C20230"/>
  <c r="D20230"/>
  <c r="C20231"/>
  <c r="D20231"/>
  <c r="C20232"/>
  <c r="D20232"/>
  <c r="C20233"/>
  <c r="D20233"/>
  <c r="C20234"/>
  <c r="D20234"/>
  <c r="C20235"/>
  <c r="D20235"/>
  <c r="C20236"/>
  <c r="D20236"/>
  <c r="C20237"/>
  <c r="D20237"/>
  <c r="C20238"/>
  <c r="D20238"/>
  <c r="C20239"/>
  <c r="D20239"/>
  <c r="C20240"/>
  <c r="D20240"/>
  <c r="C20241"/>
  <c r="D20241"/>
  <c r="C20242"/>
  <c r="D20242"/>
  <c r="C20243"/>
  <c r="D20243"/>
  <c r="C20244"/>
  <c r="D20244"/>
  <c r="C20245"/>
  <c r="D20245"/>
  <c r="C20246"/>
  <c r="D20246"/>
  <c r="C20247"/>
  <c r="D20247"/>
  <c r="C20248"/>
  <c r="D20248"/>
  <c r="C20249"/>
  <c r="D20249"/>
  <c r="C20250"/>
  <c r="D20250"/>
  <c r="C20251"/>
  <c r="D20251"/>
  <c r="C20252"/>
  <c r="D20252"/>
  <c r="C20253"/>
  <c r="D20253"/>
  <c r="C20254"/>
  <c r="D20254"/>
  <c r="C20255"/>
  <c r="D20255"/>
  <c r="C20256"/>
  <c r="D20256"/>
  <c r="C20257"/>
  <c r="D20257"/>
  <c r="C20258"/>
  <c r="D20258"/>
  <c r="C20259"/>
  <c r="D20259"/>
  <c r="C20260"/>
  <c r="D20260"/>
  <c r="C20261"/>
  <c r="D20261"/>
  <c r="C20262"/>
  <c r="D20262"/>
  <c r="C20263"/>
  <c r="D20263"/>
  <c r="C20264"/>
  <c r="D20264"/>
  <c r="C20265"/>
  <c r="D20265"/>
  <c r="C20266"/>
  <c r="D20266"/>
  <c r="C20267"/>
  <c r="D20267"/>
  <c r="C20268"/>
  <c r="D20268"/>
  <c r="C20269"/>
  <c r="D20269"/>
  <c r="C20270"/>
  <c r="D20270"/>
  <c r="C20271"/>
  <c r="D20271"/>
  <c r="C20272"/>
  <c r="D20272"/>
  <c r="C20273"/>
  <c r="D20273"/>
  <c r="C20274"/>
  <c r="D20274"/>
  <c r="C20275"/>
  <c r="D20275"/>
  <c r="C20276"/>
  <c r="D20276"/>
  <c r="C20277"/>
  <c r="D20277"/>
  <c r="C20278"/>
  <c r="D20278"/>
  <c r="C20279"/>
  <c r="D20279"/>
  <c r="C20280"/>
  <c r="D20280"/>
  <c r="C20281"/>
  <c r="D20281"/>
  <c r="C20282"/>
  <c r="D20282"/>
  <c r="C20283"/>
  <c r="D20283"/>
  <c r="C20284"/>
  <c r="D20284"/>
  <c r="C20285"/>
  <c r="D20285"/>
  <c r="C20286"/>
  <c r="D20286"/>
  <c r="C20287"/>
  <c r="D20287"/>
  <c r="C20288"/>
  <c r="D20288"/>
  <c r="C20289"/>
  <c r="D20289"/>
  <c r="C20290"/>
  <c r="D20290"/>
  <c r="C20291"/>
  <c r="D20291"/>
  <c r="C20292"/>
  <c r="D20292"/>
  <c r="C20293"/>
  <c r="D20293"/>
  <c r="C20294"/>
  <c r="D20294"/>
  <c r="C20295"/>
  <c r="D20295"/>
  <c r="C20296"/>
  <c r="D20296"/>
  <c r="C20297"/>
  <c r="D20297"/>
  <c r="C20298"/>
  <c r="D20298"/>
  <c r="C20299"/>
  <c r="D20299"/>
  <c r="C20300"/>
  <c r="D20300"/>
  <c r="C20301"/>
  <c r="D20301"/>
  <c r="C20302"/>
  <c r="D20302"/>
  <c r="C20303"/>
  <c r="D20303"/>
  <c r="C20304"/>
  <c r="D20304"/>
  <c r="C20305"/>
  <c r="D20305"/>
  <c r="C20306"/>
  <c r="D20306"/>
  <c r="C20307"/>
  <c r="D20307"/>
  <c r="C20308"/>
  <c r="D20308"/>
  <c r="C20309"/>
  <c r="D20309"/>
  <c r="C20310"/>
  <c r="D20310"/>
  <c r="C20311"/>
  <c r="D20311"/>
  <c r="C20312"/>
  <c r="D20312"/>
  <c r="C20313"/>
  <c r="D20313"/>
  <c r="C20314"/>
  <c r="D20314"/>
  <c r="C20315"/>
  <c r="D20315"/>
  <c r="C20316"/>
  <c r="D20316"/>
  <c r="C20317"/>
  <c r="D20317"/>
  <c r="C20318"/>
  <c r="D20318"/>
  <c r="C20319"/>
  <c r="D20319"/>
  <c r="C20320"/>
  <c r="D20320"/>
  <c r="C20321"/>
  <c r="D20321"/>
  <c r="C20322"/>
  <c r="D20322"/>
  <c r="C20323"/>
  <c r="D20323"/>
  <c r="C20324"/>
  <c r="D20324"/>
  <c r="C20325"/>
  <c r="D20325"/>
  <c r="C20326"/>
  <c r="D20326"/>
  <c r="C20327"/>
  <c r="D20327"/>
  <c r="C20328"/>
  <c r="D20328"/>
  <c r="C20329"/>
  <c r="D20329"/>
  <c r="C20330"/>
  <c r="D20330"/>
  <c r="C20331"/>
  <c r="D20331"/>
  <c r="C20332"/>
  <c r="D20332"/>
  <c r="C20333"/>
  <c r="D20333"/>
  <c r="C20334"/>
  <c r="D20334"/>
  <c r="C20335"/>
  <c r="D20335"/>
  <c r="C20336"/>
  <c r="D20336"/>
  <c r="C20337"/>
  <c r="D20337"/>
  <c r="C20338"/>
  <c r="D20338"/>
  <c r="C20339"/>
  <c r="D20339"/>
  <c r="C20340"/>
  <c r="D20340"/>
  <c r="C20341"/>
  <c r="D20341"/>
  <c r="C20342"/>
  <c r="D20342"/>
  <c r="C20343"/>
  <c r="D20343"/>
  <c r="C20344"/>
  <c r="D20344"/>
  <c r="C20345"/>
  <c r="D20345"/>
  <c r="C20346"/>
  <c r="D20346"/>
  <c r="C20347"/>
  <c r="D20347"/>
  <c r="C20348"/>
  <c r="D20348"/>
  <c r="C20349"/>
  <c r="D20349"/>
  <c r="C20350"/>
  <c r="D20350"/>
  <c r="C20351"/>
  <c r="D20351"/>
  <c r="C20352"/>
  <c r="D20352"/>
  <c r="C20353"/>
  <c r="D20353"/>
  <c r="C20354"/>
  <c r="D20354"/>
  <c r="C20355"/>
  <c r="D20355"/>
  <c r="C20356"/>
  <c r="D20356"/>
  <c r="C20357"/>
  <c r="D20357"/>
  <c r="C20358"/>
  <c r="D20358"/>
  <c r="C20359"/>
  <c r="D20359"/>
  <c r="C20360"/>
  <c r="D20360"/>
  <c r="C20361"/>
  <c r="D20361"/>
  <c r="C20362"/>
  <c r="D20362"/>
  <c r="C20363"/>
  <c r="D20363"/>
  <c r="C20364"/>
  <c r="D20364"/>
  <c r="C20365"/>
  <c r="D20365"/>
  <c r="C20366"/>
  <c r="D20366"/>
  <c r="C20367"/>
  <c r="D20367"/>
  <c r="C20368"/>
  <c r="D20368"/>
  <c r="C20369"/>
  <c r="D20369"/>
  <c r="C20370"/>
  <c r="D20370"/>
  <c r="C20371"/>
  <c r="D20371"/>
  <c r="C20372"/>
  <c r="D20372"/>
  <c r="C20373"/>
  <c r="D20373"/>
  <c r="C20374"/>
  <c r="D20374"/>
  <c r="C20375"/>
  <c r="D20375"/>
  <c r="C20376"/>
  <c r="D20376"/>
  <c r="C20377"/>
  <c r="D20377"/>
  <c r="C20378"/>
  <c r="D20378"/>
  <c r="C20379"/>
  <c r="D20379"/>
  <c r="C20380"/>
  <c r="D20380"/>
  <c r="C20381"/>
  <c r="D20381"/>
  <c r="C20382"/>
  <c r="D20382"/>
  <c r="C20383"/>
  <c r="D20383"/>
  <c r="C20384"/>
  <c r="D20384"/>
  <c r="C20385"/>
  <c r="D20385"/>
  <c r="C20386"/>
  <c r="D20386"/>
  <c r="C20387"/>
  <c r="D20387"/>
  <c r="C20388"/>
  <c r="D20388"/>
  <c r="C20389"/>
  <c r="D20389"/>
  <c r="C20390"/>
  <c r="D20390"/>
  <c r="C20391"/>
  <c r="D20391"/>
  <c r="C20392"/>
  <c r="D20392"/>
  <c r="C20393"/>
  <c r="D20393"/>
  <c r="C20394"/>
  <c r="D20394"/>
  <c r="C20395"/>
  <c r="D20395"/>
  <c r="C20396"/>
  <c r="D20396"/>
  <c r="C20397"/>
  <c r="D20397"/>
  <c r="C20398"/>
  <c r="D20398"/>
  <c r="C20399"/>
  <c r="D20399"/>
  <c r="C20400"/>
  <c r="D20400"/>
  <c r="C20401"/>
  <c r="D20401"/>
  <c r="C20402"/>
  <c r="D20402"/>
  <c r="C20403"/>
  <c r="D20403"/>
  <c r="C20404"/>
  <c r="D20404"/>
  <c r="C20405"/>
  <c r="D20405"/>
  <c r="C20406"/>
  <c r="D20406"/>
  <c r="C20407"/>
  <c r="D20407"/>
  <c r="C20408"/>
  <c r="D20408"/>
  <c r="C20409"/>
  <c r="D20409"/>
  <c r="C20410"/>
  <c r="D20410"/>
  <c r="C20411"/>
  <c r="D20411"/>
  <c r="C20412"/>
  <c r="D20412"/>
  <c r="C20413"/>
  <c r="D20413"/>
  <c r="C20414"/>
  <c r="D20414"/>
  <c r="C20415"/>
  <c r="D20415"/>
  <c r="C20416"/>
  <c r="D20416"/>
  <c r="C20417"/>
  <c r="D20417"/>
  <c r="C20418"/>
  <c r="D20418"/>
  <c r="C20419"/>
  <c r="D20419"/>
  <c r="C20420"/>
  <c r="D20420"/>
  <c r="C20421"/>
  <c r="D20421"/>
  <c r="C20422"/>
  <c r="D20422"/>
  <c r="C20423"/>
  <c r="D20423"/>
  <c r="C20424"/>
  <c r="D20424"/>
  <c r="C20425"/>
  <c r="D20425"/>
  <c r="C20426"/>
  <c r="D20426"/>
  <c r="C20427"/>
  <c r="D20427"/>
  <c r="C20428"/>
  <c r="D20428"/>
  <c r="C20429"/>
  <c r="D20429"/>
  <c r="C20430"/>
  <c r="D20430"/>
  <c r="C20431"/>
  <c r="D20431"/>
  <c r="C20432"/>
  <c r="D20432"/>
  <c r="C20433"/>
  <c r="D20433"/>
  <c r="C20434"/>
  <c r="D20434"/>
  <c r="C20435"/>
  <c r="D20435"/>
  <c r="C20436"/>
  <c r="D20436"/>
  <c r="C20437"/>
  <c r="D20437"/>
  <c r="C20438"/>
  <c r="D20438"/>
  <c r="C20439"/>
  <c r="D20439"/>
  <c r="C20440"/>
  <c r="D20440"/>
  <c r="C20441"/>
  <c r="D20441"/>
  <c r="C20442"/>
  <c r="D20442"/>
  <c r="C20443"/>
  <c r="D20443"/>
  <c r="C20444"/>
  <c r="D20444"/>
  <c r="C20445"/>
  <c r="D20445"/>
  <c r="C20446"/>
  <c r="D20446"/>
  <c r="C20447"/>
  <c r="D20447"/>
  <c r="C20448"/>
  <c r="D20448"/>
  <c r="C20449"/>
  <c r="D20449"/>
  <c r="C20450"/>
  <c r="D20450"/>
  <c r="C20451"/>
  <c r="D20451"/>
  <c r="C20452"/>
  <c r="D20452"/>
  <c r="C20453"/>
  <c r="D20453"/>
  <c r="C20454"/>
  <c r="D20454"/>
  <c r="C20455"/>
  <c r="D20455"/>
  <c r="C20456"/>
  <c r="D20456"/>
  <c r="C20457"/>
  <c r="D20457"/>
  <c r="C20458"/>
  <c r="D20458"/>
  <c r="C20459"/>
  <c r="D20459"/>
  <c r="C20460"/>
  <c r="D20460"/>
  <c r="C20461"/>
  <c r="D20461"/>
  <c r="C20462"/>
  <c r="D20462"/>
  <c r="C20463"/>
  <c r="D20463"/>
  <c r="C20464"/>
  <c r="D20464"/>
  <c r="C20465"/>
  <c r="D20465"/>
  <c r="C20466"/>
  <c r="D20466"/>
  <c r="C20467"/>
  <c r="D20467"/>
  <c r="C20468"/>
  <c r="D20468"/>
  <c r="C20469"/>
  <c r="D20469"/>
  <c r="C20470"/>
  <c r="D20470"/>
  <c r="C20471"/>
  <c r="D20471"/>
  <c r="C20472"/>
  <c r="D20472"/>
  <c r="C20473"/>
  <c r="D20473"/>
  <c r="C20474"/>
  <c r="D20474"/>
  <c r="C20475"/>
  <c r="D20475"/>
  <c r="C20476"/>
  <c r="D20476"/>
  <c r="C20477"/>
  <c r="D20477"/>
  <c r="C20478"/>
  <c r="D20478"/>
  <c r="C20479"/>
  <c r="D20479"/>
  <c r="C20480"/>
  <c r="D20480"/>
  <c r="C20481"/>
  <c r="D20481"/>
  <c r="C20482"/>
  <c r="D20482"/>
  <c r="C20483"/>
  <c r="D20483"/>
  <c r="C20484"/>
  <c r="D20484"/>
  <c r="C20485"/>
  <c r="D20485"/>
  <c r="C20486"/>
  <c r="D20486"/>
  <c r="C20487"/>
  <c r="D20487"/>
  <c r="C20488"/>
  <c r="D20488"/>
  <c r="C20489"/>
  <c r="D20489"/>
  <c r="C20490"/>
  <c r="D20490"/>
  <c r="C20491"/>
  <c r="D20491"/>
  <c r="C20492"/>
  <c r="D20492"/>
  <c r="C20493"/>
  <c r="D20493"/>
  <c r="C20494"/>
  <c r="D20494"/>
  <c r="C20495"/>
  <c r="D20495"/>
  <c r="C20496"/>
  <c r="D20496"/>
  <c r="C20497"/>
  <c r="D20497"/>
  <c r="C20498"/>
  <c r="D20498"/>
  <c r="C20499"/>
  <c r="D20499"/>
  <c r="C20500"/>
  <c r="D20500"/>
  <c r="C20501"/>
  <c r="D20501"/>
  <c r="C20502"/>
  <c r="D20502"/>
  <c r="C20503"/>
  <c r="D20503"/>
  <c r="C20504"/>
  <c r="D20504"/>
  <c r="C20505"/>
  <c r="D20505"/>
  <c r="C20506"/>
  <c r="D20506"/>
  <c r="C20507"/>
  <c r="D20507"/>
  <c r="C20508"/>
  <c r="D20508"/>
  <c r="C20509"/>
  <c r="D20509"/>
  <c r="C20510"/>
  <c r="D20510"/>
  <c r="C20511"/>
  <c r="D20511"/>
  <c r="C20512"/>
  <c r="D20512"/>
  <c r="C20513"/>
  <c r="D20513"/>
  <c r="C20514"/>
  <c r="D20514"/>
  <c r="C20515"/>
  <c r="D20515"/>
  <c r="C20516"/>
  <c r="D20516"/>
  <c r="C20517"/>
  <c r="D20517"/>
  <c r="C20518"/>
  <c r="D20518"/>
  <c r="C20519"/>
  <c r="D20519"/>
  <c r="C20520"/>
  <c r="D20520"/>
  <c r="C20521"/>
  <c r="D20521"/>
  <c r="C20522"/>
  <c r="D20522"/>
  <c r="C20523"/>
  <c r="D20523"/>
  <c r="C20524"/>
  <c r="D20524"/>
  <c r="C20525"/>
  <c r="D20525"/>
  <c r="C20526"/>
  <c r="D20526"/>
  <c r="C20527"/>
  <c r="D20527"/>
  <c r="C20528"/>
  <c r="D20528"/>
  <c r="C20529"/>
  <c r="D20529"/>
  <c r="C20530"/>
  <c r="D20530"/>
  <c r="C20531"/>
  <c r="D20531"/>
  <c r="C20532"/>
  <c r="D20532"/>
  <c r="C20533"/>
  <c r="D20533"/>
  <c r="C20534"/>
  <c r="D20534"/>
  <c r="C20535"/>
  <c r="D20535"/>
  <c r="C20536"/>
  <c r="D20536"/>
  <c r="C20537"/>
  <c r="D20537"/>
  <c r="C20538"/>
  <c r="D20538"/>
  <c r="C20539"/>
  <c r="D20539"/>
  <c r="C20540"/>
  <c r="D20540"/>
  <c r="C20541"/>
  <c r="D20541"/>
  <c r="C20542"/>
  <c r="D20542"/>
  <c r="C20543"/>
  <c r="D20543"/>
  <c r="C20544"/>
  <c r="D20544"/>
  <c r="C20545"/>
  <c r="D20545"/>
  <c r="C20546"/>
  <c r="D20546"/>
  <c r="C20547"/>
  <c r="D20547"/>
  <c r="C20548"/>
  <c r="D20548"/>
  <c r="C20549"/>
  <c r="D20549"/>
  <c r="C20550"/>
  <c r="D20550"/>
  <c r="C20551"/>
  <c r="D20551"/>
  <c r="C20552"/>
  <c r="D20552"/>
  <c r="C20553"/>
  <c r="D20553"/>
  <c r="C20554"/>
  <c r="D20554"/>
  <c r="C20555"/>
  <c r="D20555"/>
  <c r="C20556"/>
  <c r="D20556"/>
  <c r="C20557"/>
  <c r="D20557"/>
  <c r="C20558"/>
  <c r="D20558"/>
  <c r="C20559"/>
  <c r="D20559"/>
  <c r="C20560"/>
  <c r="D20560"/>
  <c r="C20561"/>
  <c r="D20561"/>
  <c r="C20562"/>
  <c r="D20562"/>
  <c r="C20563"/>
  <c r="D20563"/>
  <c r="C20564"/>
  <c r="D20564"/>
  <c r="C20565"/>
  <c r="D20565"/>
  <c r="C20566"/>
  <c r="D20566"/>
  <c r="C20567"/>
  <c r="D20567"/>
  <c r="C20568"/>
  <c r="D20568"/>
  <c r="C20569"/>
  <c r="D20569"/>
  <c r="C20570"/>
  <c r="D20570"/>
  <c r="C20571"/>
  <c r="D20571"/>
  <c r="C20572"/>
  <c r="D20572"/>
  <c r="C20573"/>
  <c r="D20573"/>
  <c r="C20574"/>
  <c r="D20574"/>
  <c r="C20575"/>
  <c r="D20575"/>
  <c r="C20576"/>
  <c r="D20576"/>
  <c r="C20577"/>
  <c r="D20577"/>
  <c r="C20578"/>
  <c r="D20578"/>
  <c r="C20579"/>
  <c r="D20579"/>
  <c r="C20580"/>
  <c r="D20580"/>
  <c r="C20581"/>
  <c r="D20581"/>
  <c r="C20582"/>
  <c r="D20582"/>
  <c r="C20583"/>
  <c r="D20583"/>
  <c r="C20584"/>
  <c r="D20584"/>
  <c r="C20585"/>
  <c r="D20585"/>
  <c r="C20586"/>
  <c r="D20586"/>
  <c r="C20587"/>
  <c r="D20587"/>
  <c r="C20588"/>
  <c r="D20588"/>
  <c r="C20589"/>
  <c r="D20589"/>
  <c r="C20590"/>
  <c r="D20590"/>
  <c r="C20591"/>
  <c r="D20591"/>
  <c r="C20592"/>
  <c r="D20592"/>
  <c r="C20593"/>
  <c r="D20593"/>
  <c r="C20594"/>
  <c r="D20594"/>
  <c r="C20595"/>
  <c r="D20595"/>
  <c r="C20596"/>
  <c r="D20596"/>
  <c r="C20597"/>
  <c r="D20597"/>
  <c r="C20598"/>
  <c r="D20598"/>
  <c r="C20599"/>
  <c r="D20599"/>
  <c r="C20600"/>
  <c r="D20600"/>
  <c r="C20601"/>
  <c r="D20601"/>
  <c r="C20602"/>
  <c r="D20602"/>
  <c r="C20603"/>
  <c r="D20603"/>
  <c r="C20604"/>
  <c r="D20604"/>
  <c r="C20605"/>
  <c r="D20605"/>
  <c r="C20606"/>
  <c r="D20606"/>
  <c r="C20607"/>
  <c r="D20607"/>
  <c r="C20608"/>
  <c r="D20608"/>
  <c r="C20609"/>
  <c r="D20609"/>
  <c r="C20610"/>
  <c r="D20610"/>
  <c r="C20611"/>
  <c r="D20611"/>
  <c r="C20612"/>
  <c r="D20612"/>
  <c r="C20613"/>
  <c r="D20613"/>
  <c r="C20614"/>
  <c r="D20614"/>
  <c r="C20615"/>
  <c r="D20615"/>
  <c r="C20616"/>
  <c r="D20616"/>
  <c r="C20617"/>
  <c r="D20617"/>
  <c r="C20618"/>
  <c r="D20618"/>
  <c r="C20619"/>
  <c r="D20619"/>
  <c r="C20620"/>
  <c r="D20620"/>
  <c r="C20621"/>
  <c r="D20621"/>
  <c r="C20622"/>
  <c r="D20622"/>
  <c r="C20623"/>
  <c r="D20623"/>
  <c r="C20624"/>
  <c r="D20624"/>
  <c r="C20625"/>
  <c r="D20625"/>
  <c r="C20626"/>
  <c r="D20626"/>
  <c r="C20627"/>
  <c r="D20627"/>
  <c r="C20628"/>
  <c r="D20628"/>
  <c r="C20629"/>
  <c r="D20629"/>
  <c r="C20630"/>
  <c r="D20630"/>
  <c r="C20631"/>
  <c r="D20631"/>
  <c r="C20632"/>
  <c r="D20632"/>
  <c r="C20633"/>
  <c r="D20633"/>
  <c r="C20634"/>
  <c r="D20634"/>
  <c r="C20635"/>
  <c r="D20635"/>
  <c r="C20636"/>
  <c r="D20636"/>
  <c r="C20637"/>
  <c r="D20637"/>
  <c r="C20638"/>
  <c r="D20638"/>
  <c r="C20639"/>
  <c r="D20639"/>
  <c r="C20640"/>
  <c r="D20640"/>
  <c r="C20641"/>
  <c r="D20641"/>
  <c r="C20642"/>
  <c r="D20642"/>
  <c r="C20643"/>
  <c r="D20643"/>
  <c r="C20644"/>
  <c r="D20644"/>
  <c r="C20645"/>
  <c r="D20645"/>
  <c r="C20646"/>
  <c r="D20646"/>
  <c r="C20647"/>
  <c r="D20647"/>
  <c r="C20648"/>
  <c r="D20648"/>
  <c r="C20649"/>
  <c r="D20649"/>
  <c r="C20650"/>
  <c r="D20650"/>
  <c r="C20651"/>
  <c r="D20651"/>
  <c r="C20652"/>
  <c r="D20652"/>
  <c r="C20653"/>
  <c r="D20653"/>
  <c r="C20654"/>
  <c r="D20654"/>
  <c r="C20655"/>
  <c r="D20655"/>
  <c r="C20656"/>
  <c r="D20656"/>
  <c r="C20657"/>
  <c r="D20657"/>
  <c r="C20658"/>
  <c r="D20658"/>
  <c r="C20659"/>
  <c r="D20659"/>
  <c r="C20660"/>
  <c r="D20660"/>
  <c r="C20661"/>
  <c r="D20661"/>
  <c r="C20662"/>
  <c r="D20662"/>
  <c r="C20663"/>
  <c r="D20663"/>
  <c r="C20664"/>
  <c r="D20664"/>
  <c r="C20665"/>
  <c r="D20665"/>
  <c r="C20666"/>
  <c r="D20666"/>
  <c r="C20667"/>
  <c r="D20667"/>
  <c r="C20668"/>
  <c r="D20668"/>
  <c r="C20669"/>
  <c r="D20669"/>
  <c r="C20670"/>
  <c r="D20670"/>
  <c r="C20671"/>
  <c r="D20671"/>
  <c r="C20672"/>
  <c r="D20672"/>
  <c r="C20673"/>
  <c r="D20673"/>
  <c r="C20674"/>
  <c r="D20674"/>
  <c r="C20675"/>
  <c r="D20675"/>
  <c r="C20676"/>
  <c r="D20676"/>
  <c r="C20677"/>
  <c r="D20677"/>
  <c r="C20678"/>
  <c r="D20678"/>
  <c r="C20679"/>
  <c r="D20679"/>
  <c r="C20680"/>
  <c r="D20680"/>
  <c r="C20681"/>
  <c r="D20681"/>
  <c r="C20682"/>
  <c r="D20682"/>
  <c r="C20683"/>
  <c r="D20683"/>
  <c r="C20684"/>
  <c r="D20684"/>
  <c r="C20685"/>
  <c r="D20685"/>
  <c r="C20686"/>
  <c r="D20686"/>
  <c r="C20687"/>
  <c r="D20687"/>
  <c r="C20688"/>
  <c r="D20688"/>
  <c r="C20689"/>
  <c r="D20689"/>
  <c r="C20690"/>
  <c r="D20690"/>
  <c r="C20691"/>
  <c r="D20691"/>
  <c r="C20692"/>
  <c r="D20692"/>
  <c r="C20693"/>
  <c r="D20693"/>
  <c r="C20694"/>
  <c r="D20694"/>
  <c r="C20695"/>
  <c r="D20695"/>
  <c r="C20696"/>
  <c r="D20696"/>
  <c r="C20697"/>
  <c r="D20697"/>
  <c r="C20698"/>
  <c r="D20698"/>
  <c r="C20699"/>
  <c r="D20699"/>
  <c r="C20700"/>
  <c r="D20700"/>
  <c r="C20701"/>
  <c r="D20701"/>
  <c r="C20702"/>
  <c r="D20702"/>
  <c r="C20703"/>
  <c r="D20703"/>
  <c r="C20704"/>
  <c r="D20704"/>
  <c r="C20705"/>
  <c r="D20705"/>
  <c r="C20706"/>
  <c r="D20706"/>
  <c r="C20707"/>
  <c r="D20707"/>
  <c r="C20708"/>
  <c r="D20708"/>
  <c r="C20709"/>
  <c r="D20709"/>
  <c r="C20710"/>
  <c r="D20710"/>
  <c r="C20711"/>
  <c r="D20711"/>
  <c r="C20712"/>
  <c r="D20712"/>
  <c r="C20713"/>
  <c r="D20713"/>
  <c r="C20714"/>
  <c r="D20714"/>
  <c r="C20715"/>
  <c r="D20715"/>
  <c r="C20716"/>
  <c r="D20716"/>
  <c r="C20717"/>
  <c r="D20717"/>
  <c r="C20718"/>
  <c r="D20718"/>
  <c r="C20719"/>
  <c r="D20719"/>
  <c r="C20720"/>
  <c r="D20720"/>
  <c r="C20721"/>
  <c r="D20721"/>
  <c r="C20722"/>
  <c r="D20722"/>
  <c r="C20723"/>
  <c r="D20723"/>
  <c r="C20724"/>
  <c r="D20724"/>
  <c r="C20725"/>
  <c r="D20725"/>
  <c r="C20726"/>
  <c r="D20726"/>
  <c r="C20727"/>
  <c r="D20727"/>
  <c r="C20728"/>
  <c r="D20728"/>
  <c r="C20729"/>
  <c r="D20729"/>
  <c r="C20730"/>
  <c r="D20730"/>
  <c r="C20731"/>
  <c r="D20731"/>
  <c r="C20732"/>
  <c r="D20732"/>
  <c r="C20733"/>
  <c r="D20733"/>
  <c r="C20734"/>
  <c r="D20734"/>
  <c r="C20735"/>
  <c r="D20735"/>
  <c r="C20736"/>
  <c r="D20736"/>
  <c r="C20737"/>
  <c r="D20737"/>
  <c r="C20738"/>
  <c r="D20738"/>
  <c r="C20739"/>
  <c r="D20739"/>
  <c r="C20740"/>
  <c r="D20740"/>
  <c r="C20741"/>
  <c r="D20741"/>
  <c r="C20742"/>
  <c r="D20742"/>
  <c r="C20743"/>
  <c r="D20743"/>
  <c r="C20744"/>
  <c r="D20744"/>
  <c r="C20745"/>
  <c r="D20745"/>
  <c r="C20746"/>
  <c r="D20746"/>
  <c r="C20747"/>
  <c r="D20747"/>
  <c r="C20748"/>
  <c r="D20748"/>
  <c r="C20749"/>
  <c r="D20749"/>
  <c r="C20750"/>
  <c r="D20750"/>
  <c r="C20751"/>
  <c r="D20751"/>
  <c r="C20752"/>
  <c r="D20752"/>
  <c r="C20753"/>
  <c r="D20753"/>
  <c r="C20754"/>
  <c r="D20754"/>
  <c r="C20755"/>
  <c r="D20755"/>
  <c r="C20756"/>
  <c r="D20756"/>
  <c r="C20757"/>
  <c r="D20757"/>
  <c r="C20758"/>
  <c r="D20758"/>
  <c r="C20759"/>
  <c r="D20759"/>
  <c r="C20760"/>
  <c r="D20760"/>
  <c r="C20761"/>
  <c r="D20761"/>
  <c r="C20762"/>
  <c r="D20762"/>
  <c r="C20763"/>
  <c r="D20763"/>
  <c r="C20764"/>
  <c r="D20764"/>
  <c r="C20765"/>
  <c r="D20765"/>
  <c r="C20766"/>
  <c r="D20766"/>
  <c r="C20767"/>
  <c r="D20767"/>
  <c r="C20768"/>
  <c r="D20768"/>
  <c r="C20769"/>
  <c r="D20769"/>
  <c r="C20770"/>
  <c r="D20770"/>
  <c r="C20771"/>
  <c r="D20771"/>
  <c r="C20772"/>
  <c r="D20772"/>
  <c r="C20773"/>
  <c r="D20773"/>
  <c r="C20774"/>
  <c r="D20774"/>
  <c r="C20775"/>
  <c r="D20775"/>
  <c r="C20776"/>
  <c r="D20776"/>
  <c r="C20777"/>
  <c r="D20777"/>
  <c r="C20778"/>
  <c r="D20778"/>
  <c r="C20779"/>
  <c r="D20779"/>
  <c r="C20780"/>
  <c r="D20780"/>
  <c r="C20781"/>
  <c r="D20781"/>
  <c r="C20782"/>
  <c r="D20782"/>
  <c r="C20783"/>
  <c r="D20783"/>
  <c r="C20784"/>
  <c r="D20784"/>
  <c r="C20785"/>
  <c r="D20785"/>
  <c r="C20786"/>
  <c r="D20786"/>
  <c r="C20787"/>
  <c r="D20787"/>
  <c r="C20788"/>
  <c r="D20788"/>
  <c r="C20789"/>
  <c r="D20789"/>
  <c r="C20790"/>
  <c r="D20790"/>
  <c r="C20791"/>
  <c r="D20791"/>
  <c r="C20792"/>
  <c r="D20792"/>
  <c r="C20793"/>
  <c r="D20793"/>
  <c r="C20794"/>
  <c r="D20794"/>
  <c r="C20795"/>
  <c r="D20795"/>
  <c r="C20796"/>
  <c r="D20796"/>
  <c r="C20797"/>
  <c r="D20797"/>
  <c r="C20798"/>
  <c r="D20798"/>
  <c r="C20799"/>
  <c r="D20799"/>
  <c r="C20800"/>
  <c r="D20800"/>
  <c r="C20801"/>
  <c r="D20801"/>
  <c r="C20802"/>
  <c r="D20802"/>
  <c r="C20803"/>
  <c r="D20803"/>
  <c r="C20804"/>
  <c r="D20804"/>
  <c r="C20805"/>
  <c r="D20805"/>
  <c r="C20806"/>
  <c r="D20806"/>
  <c r="C20807"/>
  <c r="D20807"/>
  <c r="C20808"/>
  <c r="D20808"/>
  <c r="C20809"/>
  <c r="D20809"/>
  <c r="C20810"/>
  <c r="D20810"/>
  <c r="C20811"/>
  <c r="D20811"/>
  <c r="C20812"/>
  <c r="D20812"/>
  <c r="C20813"/>
  <c r="D20813"/>
  <c r="C20814"/>
  <c r="D20814"/>
  <c r="C20815"/>
  <c r="D20815"/>
  <c r="C20816"/>
  <c r="D20816"/>
  <c r="C20817"/>
  <c r="D20817"/>
  <c r="C20818"/>
  <c r="D20818"/>
  <c r="C20819"/>
  <c r="D20819"/>
  <c r="C20820"/>
  <c r="D20820"/>
  <c r="C20821"/>
  <c r="D20821"/>
  <c r="C20822"/>
  <c r="D20822"/>
  <c r="C20823"/>
  <c r="D20823"/>
  <c r="C20824"/>
  <c r="D20824"/>
  <c r="C20825"/>
  <c r="D20825"/>
  <c r="C20826"/>
  <c r="D20826"/>
  <c r="C20827"/>
  <c r="D20827"/>
  <c r="C20828"/>
  <c r="D20828"/>
  <c r="C20829"/>
  <c r="D20829"/>
  <c r="C20830"/>
  <c r="D20830"/>
  <c r="C20831"/>
  <c r="D20831"/>
  <c r="C20832"/>
  <c r="D20832"/>
  <c r="C20833"/>
  <c r="D20833"/>
  <c r="C20834"/>
  <c r="D20834"/>
  <c r="C20835"/>
  <c r="D20835"/>
  <c r="C20836"/>
  <c r="D20836"/>
  <c r="C20837"/>
  <c r="D20837"/>
  <c r="C20838"/>
  <c r="D20838"/>
  <c r="C20839"/>
  <c r="D20839"/>
  <c r="C20840"/>
  <c r="D20840"/>
  <c r="C20841"/>
  <c r="D20841"/>
  <c r="C20842"/>
  <c r="D20842"/>
  <c r="C20843"/>
  <c r="D20843"/>
  <c r="C20844"/>
  <c r="D20844"/>
  <c r="C20845"/>
  <c r="D20845"/>
  <c r="C20846"/>
  <c r="D20846"/>
  <c r="C20847"/>
  <c r="D20847"/>
  <c r="C20848"/>
  <c r="D20848"/>
  <c r="C20849"/>
  <c r="D20849"/>
  <c r="C20850"/>
  <c r="D20850"/>
  <c r="C20851"/>
  <c r="D20851"/>
  <c r="C20852"/>
  <c r="D20852"/>
  <c r="C20853"/>
  <c r="D20853"/>
  <c r="C20854"/>
  <c r="D20854"/>
  <c r="C20855"/>
  <c r="D20855"/>
  <c r="C20856"/>
  <c r="D20856"/>
  <c r="C20857"/>
  <c r="D20857"/>
  <c r="C20858"/>
  <c r="D20858"/>
  <c r="C20859"/>
  <c r="D20859"/>
  <c r="C20860"/>
  <c r="D20860"/>
  <c r="C20861"/>
  <c r="D20861"/>
  <c r="C20862"/>
  <c r="D20862"/>
  <c r="C20863"/>
  <c r="D20863"/>
  <c r="C20864"/>
  <c r="D20864"/>
  <c r="C20865"/>
  <c r="D20865"/>
  <c r="C20866"/>
  <c r="D20866"/>
  <c r="C20867"/>
  <c r="D20867"/>
  <c r="C20868"/>
  <c r="D20868"/>
  <c r="C20869"/>
  <c r="D20869"/>
  <c r="C20870"/>
  <c r="D20870"/>
  <c r="C20871"/>
  <c r="D20871"/>
  <c r="C20872"/>
  <c r="D20872"/>
  <c r="C20873"/>
  <c r="D20873"/>
  <c r="C20874"/>
  <c r="D20874"/>
  <c r="C20875"/>
  <c r="D20875"/>
  <c r="C20876"/>
  <c r="D20876"/>
  <c r="C20877"/>
  <c r="D20877"/>
  <c r="C20878"/>
  <c r="D20878"/>
  <c r="C20879"/>
  <c r="D20879"/>
  <c r="C20880"/>
  <c r="D20880"/>
  <c r="C20881"/>
  <c r="D20881"/>
  <c r="C20882"/>
  <c r="D20882"/>
  <c r="C20883"/>
  <c r="D20883"/>
  <c r="C20884"/>
  <c r="D20884"/>
  <c r="C20885"/>
  <c r="D20885"/>
  <c r="C20886"/>
  <c r="D20886"/>
  <c r="C20887"/>
  <c r="D20887"/>
  <c r="C20888"/>
  <c r="D20888"/>
  <c r="C20889"/>
  <c r="D20889"/>
  <c r="C20890"/>
  <c r="D20890"/>
  <c r="C20891"/>
  <c r="D20891"/>
  <c r="C20892"/>
  <c r="D20892"/>
  <c r="C20893"/>
  <c r="D20893"/>
  <c r="C20894"/>
  <c r="D20894"/>
  <c r="C20895"/>
  <c r="D20895"/>
  <c r="C20896"/>
  <c r="D20896"/>
  <c r="C20897"/>
  <c r="D20897"/>
  <c r="C20898"/>
  <c r="D20898"/>
  <c r="C20899"/>
  <c r="D20899"/>
  <c r="C20900"/>
  <c r="D20900"/>
  <c r="C20901"/>
  <c r="D20901"/>
  <c r="C20902"/>
  <c r="D20902"/>
  <c r="C20903"/>
  <c r="D20903"/>
  <c r="C20904"/>
  <c r="D20904"/>
  <c r="C20905"/>
  <c r="D20905"/>
  <c r="C20906"/>
  <c r="D20906"/>
  <c r="C20907"/>
  <c r="D20907"/>
  <c r="C20908"/>
  <c r="D20908"/>
  <c r="C20909"/>
  <c r="D20909"/>
  <c r="C20910"/>
  <c r="D20910"/>
  <c r="C20911"/>
  <c r="D20911"/>
  <c r="C20912"/>
  <c r="D20912"/>
  <c r="C20913"/>
  <c r="D20913"/>
  <c r="C20914"/>
  <c r="D20914"/>
  <c r="C20915"/>
  <c r="D20915"/>
  <c r="C20916"/>
  <c r="D20916"/>
  <c r="C20917"/>
  <c r="D20917"/>
  <c r="C20918"/>
  <c r="D20918"/>
  <c r="C20919"/>
  <c r="D20919"/>
  <c r="C20920"/>
  <c r="D20920"/>
  <c r="C20921"/>
  <c r="D20921"/>
  <c r="C20922"/>
  <c r="D20922"/>
  <c r="C20923"/>
  <c r="D20923"/>
  <c r="C20924"/>
  <c r="D20924"/>
  <c r="C20925"/>
  <c r="D20925"/>
  <c r="C20926"/>
  <c r="D20926"/>
  <c r="C20927"/>
  <c r="D20927"/>
  <c r="C20928"/>
  <c r="D20928"/>
  <c r="C20929"/>
  <c r="D20929"/>
  <c r="C20930"/>
  <c r="D20930"/>
  <c r="C20931"/>
  <c r="D20931"/>
  <c r="C20932"/>
  <c r="D20932"/>
  <c r="C20933"/>
  <c r="D20933"/>
  <c r="C20934"/>
  <c r="D20934"/>
  <c r="C20935"/>
  <c r="D20935"/>
  <c r="C20936"/>
  <c r="D20936"/>
  <c r="C20937"/>
  <c r="D20937"/>
  <c r="C20938"/>
  <c r="D20938"/>
  <c r="C20939"/>
  <c r="D20939"/>
  <c r="C20940"/>
  <c r="D20940"/>
  <c r="C20941"/>
  <c r="D20941"/>
  <c r="C20942"/>
  <c r="D20942"/>
  <c r="C20943"/>
  <c r="D20943"/>
  <c r="C20944"/>
  <c r="D20944"/>
  <c r="C20945"/>
  <c r="D20945"/>
  <c r="C20946"/>
  <c r="D20946"/>
  <c r="C20947"/>
  <c r="D20947"/>
  <c r="C20948"/>
  <c r="D20948"/>
  <c r="C20949"/>
  <c r="D20949"/>
  <c r="C20950"/>
  <c r="D20950"/>
  <c r="C20951"/>
  <c r="D20951"/>
  <c r="C20952"/>
  <c r="D20952"/>
  <c r="C20953"/>
  <c r="D20953"/>
  <c r="C20954"/>
  <c r="D20954"/>
  <c r="C20955"/>
  <c r="D20955"/>
  <c r="C20956"/>
  <c r="D20956"/>
  <c r="C20957"/>
  <c r="D20957"/>
  <c r="C20958"/>
  <c r="D20958"/>
  <c r="C20959"/>
  <c r="D20959"/>
  <c r="C20960"/>
  <c r="D20960"/>
  <c r="C20961"/>
  <c r="D20961"/>
  <c r="C20962"/>
  <c r="D20962"/>
  <c r="C20963"/>
  <c r="D20963"/>
  <c r="C20964"/>
  <c r="D20964"/>
  <c r="C20965"/>
  <c r="D20965"/>
  <c r="C20966"/>
  <c r="D20966"/>
  <c r="C20967"/>
  <c r="D20967"/>
  <c r="C20968"/>
  <c r="D20968"/>
  <c r="C20969"/>
  <c r="D20969"/>
  <c r="C20970"/>
  <c r="D20970"/>
  <c r="C20971"/>
  <c r="D20971"/>
  <c r="C20972"/>
  <c r="D20972"/>
  <c r="C20973"/>
  <c r="D20973"/>
  <c r="C20974"/>
  <c r="D20974"/>
  <c r="C20975"/>
  <c r="D20975"/>
  <c r="C20976"/>
  <c r="D20976"/>
  <c r="C20977"/>
  <c r="D20977"/>
  <c r="C20978"/>
  <c r="D20978"/>
  <c r="C20979"/>
  <c r="D20979"/>
  <c r="C20980"/>
  <c r="D20980"/>
  <c r="C20981"/>
  <c r="D20981"/>
  <c r="C20982"/>
  <c r="D20982"/>
  <c r="C20983"/>
  <c r="D20983"/>
  <c r="C20984"/>
  <c r="D20984"/>
  <c r="C20985"/>
  <c r="D20985"/>
  <c r="C20986"/>
  <c r="D20986"/>
  <c r="C20987"/>
  <c r="D20987"/>
  <c r="C20988"/>
  <c r="D20988"/>
  <c r="C20989"/>
  <c r="D20989"/>
  <c r="C20990"/>
  <c r="D20990"/>
  <c r="C20991"/>
  <c r="D20991"/>
  <c r="C20992"/>
  <c r="D20992"/>
  <c r="C20993"/>
  <c r="D20993"/>
  <c r="C20994"/>
  <c r="D20994"/>
  <c r="C20995"/>
  <c r="D20995"/>
  <c r="C20996"/>
  <c r="D20996"/>
  <c r="C20997"/>
  <c r="D20997"/>
  <c r="C20998"/>
  <c r="D20998"/>
  <c r="C20999"/>
  <c r="D20999"/>
  <c r="C21000"/>
  <c r="D21000"/>
  <c r="C21001"/>
  <c r="D21001"/>
  <c r="C21002"/>
  <c r="D21002"/>
  <c r="C21003"/>
  <c r="D21003"/>
  <c r="C21004"/>
  <c r="D21004"/>
  <c r="C21005"/>
  <c r="D21005"/>
  <c r="D1"/>
  <c r="C13"/>
  <c r="D13"/>
  <c r="C14"/>
  <c r="D14"/>
  <c r="C15"/>
  <c r="D15"/>
  <c r="C16"/>
  <c r="D16"/>
  <c r="C17"/>
  <c r="D17"/>
  <c r="C18"/>
  <c r="D18"/>
  <c r="C19"/>
  <c r="D19"/>
  <c r="C20"/>
  <c r="D20"/>
  <c r="C21"/>
  <c r="D21"/>
  <c r="C22"/>
  <c r="D22"/>
  <c r="C23"/>
  <c r="D23"/>
  <c r="C24"/>
  <c r="D24"/>
  <c r="C25"/>
  <c r="D25"/>
  <c r="C26"/>
  <c r="D26"/>
  <c r="C27"/>
  <c r="D27"/>
  <c r="C28"/>
  <c r="D28"/>
  <c r="C29"/>
  <c r="D29"/>
  <c r="C30"/>
  <c r="D30"/>
  <c r="C31"/>
  <c r="D31"/>
  <c r="C32"/>
  <c r="D32"/>
  <c r="C33"/>
  <c r="D33"/>
  <c r="C34"/>
  <c r="D34"/>
  <c r="C35"/>
  <c r="D35"/>
  <c r="C36"/>
  <c r="D36"/>
  <c r="C37"/>
  <c r="D37"/>
  <c r="C38"/>
  <c r="D38"/>
  <c r="C39"/>
  <c r="D39"/>
  <c r="C40"/>
  <c r="D40"/>
  <c r="C41"/>
  <c r="D41"/>
  <c r="C42"/>
  <c r="D42"/>
  <c r="C43"/>
  <c r="D43"/>
  <c r="C44"/>
  <c r="D44"/>
  <c r="C45"/>
  <c r="D45"/>
  <c r="C6"/>
  <c r="D6"/>
  <c r="C7"/>
  <c r="D7"/>
  <c r="C8"/>
  <c r="D8"/>
  <c r="C9"/>
  <c r="D9"/>
  <c r="C10"/>
  <c r="D10"/>
  <c r="C11"/>
  <c r="D11"/>
  <c r="C12"/>
  <c r="D12"/>
  <c r="A7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D1" i="2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D32"/>
  <c r="E32"/>
  <c r="D33"/>
  <c r="E33"/>
  <c r="D34"/>
  <c r="E34"/>
  <c r="D35"/>
  <c r="E35"/>
  <c r="D36"/>
  <c r="E36"/>
  <c r="D37"/>
  <c r="E37"/>
  <c r="D38"/>
  <c r="E38"/>
  <c r="D39"/>
  <c r="E39"/>
  <c r="D40"/>
  <c r="E40"/>
  <c r="D41"/>
  <c r="E41"/>
  <c r="D42"/>
  <c r="E42"/>
  <c r="D43"/>
  <c r="E43"/>
  <c r="D44"/>
  <c r="E44"/>
  <c r="D45"/>
  <c r="E45"/>
  <c r="D46"/>
  <c r="E46"/>
  <c r="D47"/>
  <c r="E47"/>
  <c r="D48"/>
  <c r="E48"/>
  <c r="D49"/>
  <c r="E49"/>
  <c r="D50"/>
  <c r="E50"/>
  <c r="D51"/>
  <c r="E51"/>
  <c r="D52"/>
  <c r="E52"/>
  <c r="D53"/>
  <c r="E53"/>
  <c r="D54"/>
  <c r="E54"/>
  <c r="D55"/>
  <c r="E55"/>
  <c r="D56"/>
  <c r="E56"/>
  <c r="D57"/>
  <c r="E57"/>
  <c r="D58"/>
  <c r="E58"/>
  <c r="D59"/>
  <c r="E59"/>
  <c r="D60"/>
  <c r="E60"/>
  <c r="D61"/>
  <c r="E61"/>
  <c r="D62"/>
  <c r="E62"/>
  <c r="D63"/>
  <c r="E63"/>
  <c r="D64"/>
  <c r="E64"/>
  <c r="D65"/>
  <c r="E65"/>
  <c r="D66"/>
  <c r="E66"/>
  <c r="D67"/>
  <c r="E67"/>
  <c r="D68"/>
  <c r="E68"/>
  <c r="D69"/>
  <c r="E69"/>
  <c r="D70"/>
  <c r="E70"/>
  <c r="D71"/>
  <c r="E71"/>
  <c r="D72"/>
  <c r="E72"/>
  <c r="D73"/>
  <c r="E73"/>
  <c r="D74"/>
  <c r="E74"/>
  <c r="D75"/>
  <c r="E75"/>
  <c r="D76"/>
  <c r="E76"/>
  <c r="D77"/>
  <c r="E77"/>
  <c r="D78"/>
  <c r="E78"/>
  <c r="D79"/>
  <c r="E79"/>
  <c r="D80"/>
  <c r="E80"/>
  <c r="D81"/>
  <c r="E81"/>
  <c r="D82"/>
  <c r="E82"/>
  <c r="D83"/>
  <c r="E83"/>
  <c r="D84"/>
  <c r="E84"/>
  <c r="D85"/>
  <c r="E85"/>
  <c r="D86"/>
  <c r="E86"/>
  <c r="D87"/>
  <c r="E87"/>
  <c r="D88"/>
  <c r="E88"/>
  <c r="D89"/>
  <c r="E89"/>
  <c r="D90"/>
  <c r="E90"/>
  <c r="D91"/>
  <c r="E91"/>
  <c r="D92"/>
  <c r="E92"/>
  <c r="D93"/>
  <c r="E93"/>
  <c r="D94"/>
  <c r="E94"/>
  <c r="D95"/>
  <c r="E95"/>
  <c r="D96"/>
  <c r="E96"/>
  <c r="D97"/>
  <c r="E97"/>
  <c r="D98"/>
  <c r="E98"/>
  <c r="D99"/>
  <c r="E99"/>
  <c r="D100"/>
  <c r="E100"/>
  <c r="D101"/>
  <c r="E101"/>
  <c r="D102"/>
  <c r="E102"/>
  <c r="D103"/>
  <c r="E103"/>
  <c r="D104"/>
  <c r="E104"/>
  <c r="D105"/>
  <c r="E105"/>
  <c r="D106"/>
  <c r="E106"/>
  <c r="D107"/>
  <c r="E107"/>
  <c r="D108"/>
  <c r="E108"/>
  <c r="D109"/>
  <c r="E109"/>
  <c r="D110"/>
  <c r="E110"/>
  <c r="D111"/>
  <c r="E111"/>
  <c r="D112"/>
  <c r="E112"/>
  <c r="D113"/>
  <c r="E113"/>
  <c r="D114"/>
  <c r="E114"/>
  <c r="D115"/>
  <c r="E115"/>
  <c r="D116"/>
  <c r="E116"/>
  <c r="D117"/>
  <c r="E117"/>
  <c r="D118"/>
  <c r="E118"/>
  <c r="D119"/>
  <c r="E119"/>
  <c r="D120"/>
  <c r="E120"/>
  <c r="D121"/>
  <c r="E121"/>
  <c r="D122"/>
  <c r="E122"/>
  <c r="D123"/>
  <c r="E123"/>
  <c r="D124"/>
  <c r="E124"/>
  <c r="D125"/>
  <c r="E125"/>
  <c r="D126"/>
  <c r="E126"/>
  <c r="D127"/>
  <c r="E127"/>
  <c r="D128"/>
  <c r="E128"/>
  <c r="D129"/>
  <c r="E129"/>
  <c r="D130"/>
  <c r="E130"/>
  <c r="D131"/>
  <c r="E131"/>
  <c r="D132"/>
  <c r="E132"/>
  <c r="D133"/>
  <c r="E133"/>
  <c r="D134"/>
  <c r="E134"/>
  <c r="D135"/>
  <c r="E135"/>
  <c r="D136"/>
  <c r="E136"/>
  <c r="D137"/>
  <c r="E137"/>
  <c r="D138"/>
  <c r="E138"/>
  <c r="D139"/>
  <c r="E139"/>
  <c r="D140"/>
  <c r="E140"/>
  <c r="D141"/>
  <c r="E141"/>
  <c r="D142"/>
  <c r="E142"/>
  <c r="D143"/>
  <c r="E143"/>
  <c r="D144"/>
  <c r="E144"/>
  <c r="D145"/>
  <c r="E145"/>
  <c r="D146"/>
  <c r="E146"/>
  <c r="D147"/>
  <c r="E147"/>
  <c r="D148"/>
  <c r="E148"/>
  <c r="D149"/>
  <c r="E149"/>
  <c r="D150"/>
  <c r="E150"/>
  <c r="D151"/>
  <c r="E151"/>
  <c r="D152"/>
  <c r="E152"/>
  <c r="D153"/>
  <c r="E153"/>
  <c r="D154"/>
  <c r="E154"/>
  <c r="D155"/>
  <c r="E155"/>
  <c r="D156"/>
  <c r="E156"/>
  <c r="D157"/>
  <c r="E157"/>
  <c r="D158"/>
  <c r="E158"/>
  <c r="D159"/>
  <c r="E159"/>
  <c r="D160"/>
  <c r="E160"/>
  <c r="D161"/>
  <c r="E161"/>
  <c r="D162"/>
  <c r="E162"/>
  <c r="D163"/>
  <c r="E163"/>
  <c r="D164"/>
  <c r="E164"/>
  <c r="D165"/>
  <c r="E165"/>
  <c r="D166"/>
  <c r="E166"/>
  <c r="D167"/>
  <c r="E167"/>
  <c r="D168"/>
  <c r="E168"/>
  <c r="D169"/>
  <c r="E169"/>
  <c r="D170"/>
  <c r="E170"/>
  <c r="D171"/>
  <c r="E171"/>
  <c r="D172"/>
  <c r="E172"/>
  <c r="D173"/>
  <c r="E173"/>
  <c r="D174"/>
  <c r="E174"/>
  <c r="D175"/>
  <c r="E175"/>
  <c r="D176"/>
  <c r="E176"/>
  <c r="D177"/>
  <c r="E177"/>
  <c r="D178"/>
  <c r="E178"/>
  <c r="D179"/>
  <c r="E179"/>
  <c r="D180"/>
  <c r="E180"/>
  <c r="D181"/>
  <c r="E181"/>
  <c r="D182"/>
  <c r="E182"/>
  <c r="D183"/>
  <c r="E183"/>
  <c r="D184"/>
  <c r="E184"/>
  <c r="D185"/>
  <c r="E185"/>
  <c r="D186"/>
  <c r="E186"/>
  <c r="D187"/>
  <c r="E187"/>
  <c r="D188"/>
  <c r="E188"/>
  <c r="D189"/>
  <c r="E189"/>
  <c r="D190"/>
  <c r="E190"/>
  <c r="D191"/>
  <c r="E191"/>
  <c r="D192"/>
  <c r="E192"/>
  <c r="D193"/>
  <c r="E193"/>
  <c r="D194"/>
  <c r="E194"/>
  <c r="D195"/>
  <c r="E195"/>
  <c r="D196"/>
  <c r="E196"/>
  <c r="D197"/>
  <c r="E197"/>
  <c r="D198"/>
  <c r="E198"/>
  <c r="D199"/>
  <c r="E199"/>
  <c r="D200"/>
  <c r="E200"/>
  <c r="D201"/>
  <c r="E201"/>
  <c r="D202"/>
  <c r="E202"/>
  <c r="D203"/>
  <c r="E203"/>
  <c r="D204"/>
  <c r="E204"/>
  <c r="D205"/>
  <c r="E205"/>
  <c r="D206"/>
  <c r="E206"/>
  <c r="D207"/>
  <c r="E207"/>
  <c r="D208"/>
  <c r="E208"/>
  <c r="D209"/>
  <c r="E209"/>
  <c r="D210"/>
  <c r="E210"/>
  <c r="D211"/>
  <c r="E211"/>
  <c r="D212"/>
  <c r="E212"/>
  <c r="D213"/>
  <c r="E213"/>
  <c r="D214"/>
  <c r="E214"/>
  <c r="D215"/>
  <c r="E215"/>
  <c r="D216"/>
  <c r="E216"/>
  <c r="D217"/>
  <c r="E217"/>
  <c r="D218"/>
  <c r="E218"/>
  <c r="D219"/>
  <c r="E219"/>
  <c r="D220"/>
  <c r="E220"/>
  <c r="D221"/>
  <c r="E221"/>
  <c r="D222"/>
  <c r="E222"/>
  <c r="D223"/>
  <c r="E223"/>
  <c r="D224"/>
  <c r="E224"/>
  <c r="D225"/>
  <c r="E225"/>
  <c r="D226"/>
  <c r="E226"/>
  <c r="D227"/>
  <c r="E227"/>
  <c r="D228"/>
  <c r="E228"/>
  <c r="D229"/>
  <c r="E229"/>
  <c r="D230"/>
  <c r="E230"/>
  <c r="D231"/>
  <c r="E231"/>
  <c r="D232"/>
  <c r="E232"/>
  <c r="D233"/>
  <c r="E233"/>
  <c r="D234"/>
  <c r="E234"/>
  <c r="D235"/>
  <c r="E235"/>
  <c r="D236"/>
  <c r="E236"/>
  <c r="D237"/>
  <c r="E237"/>
  <c r="D238"/>
  <c r="E238"/>
  <c r="D239"/>
  <c r="E239"/>
  <c r="D240"/>
  <c r="E240"/>
  <c r="D241"/>
  <c r="E241"/>
  <c r="D242"/>
  <c r="E242"/>
  <c r="D243"/>
  <c r="E243"/>
  <c r="D244"/>
  <c r="E244"/>
  <c r="D245"/>
  <c r="E245"/>
  <c r="D246"/>
  <c r="E246"/>
  <c r="D247"/>
  <c r="E247"/>
  <c r="D248"/>
  <c r="E248"/>
  <c r="D249"/>
  <c r="E249"/>
  <c r="D250"/>
  <c r="E250"/>
  <c r="D251"/>
  <c r="E251"/>
  <c r="D252"/>
  <c r="E252"/>
  <c r="D253"/>
  <c r="E253"/>
  <c r="D254"/>
  <c r="E254"/>
  <c r="D255"/>
  <c r="E255"/>
  <c r="D256"/>
  <c r="E256"/>
  <c r="D257"/>
  <c r="E257"/>
  <c r="D258"/>
  <c r="E258"/>
  <c r="D259"/>
  <c r="E259"/>
  <c r="D260"/>
  <c r="E260"/>
  <c r="D261"/>
  <c r="E261"/>
  <c r="D262"/>
  <c r="E262"/>
  <c r="D263"/>
  <c r="E263"/>
  <c r="D264"/>
  <c r="E264"/>
  <c r="D265"/>
  <c r="E265"/>
  <c r="D266"/>
  <c r="E266"/>
  <c r="D267"/>
  <c r="E267"/>
  <c r="D268"/>
  <c r="E268"/>
  <c r="D269"/>
  <c r="E269"/>
  <c r="D270"/>
  <c r="E270"/>
  <c r="D271"/>
  <c r="E271"/>
  <c r="D272"/>
  <c r="E272"/>
  <c r="D273"/>
  <c r="E273"/>
  <c r="D274"/>
  <c r="E274"/>
  <c r="D275"/>
  <c r="E275"/>
  <c r="D276"/>
  <c r="E276"/>
  <c r="D277"/>
  <c r="E277"/>
  <c r="D278"/>
  <c r="E278"/>
  <c r="D279"/>
  <c r="E279"/>
  <c r="D280"/>
  <c r="E280"/>
  <c r="D281"/>
  <c r="E281"/>
  <c r="D282"/>
  <c r="E282"/>
  <c r="D283"/>
  <c r="E283"/>
  <c r="D284"/>
  <c r="E284"/>
  <c r="D285"/>
  <c r="E285"/>
  <c r="D286"/>
  <c r="E286"/>
  <c r="D287"/>
  <c r="E287"/>
  <c r="D288"/>
  <c r="E288"/>
  <c r="D289"/>
  <c r="E289"/>
  <c r="D290"/>
  <c r="E290"/>
  <c r="D291"/>
  <c r="E291"/>
  <c r="D292"/>
  <c r="E292"/>
  <c r="D293"/>
  <c r="E293"/>
  <c r="D294"/>
  <c r="E294"/>
  <c r="D295"/>
  <c r="E295"/>
  <c r="D296"/>
  <c r="E296"/>
  <c r="D297"/>
  <c r="E297"/>
  <c r="D298"/>
  <c r="E298"/>
  <c r="D299"/>
  <c r="E299"/>
  <c r="D300"/>
  <c r="E300"/>
  <c r="D301"/>
  <c r="E301"/>
  <c r="D302"/>
  <c r="E302"/>
  <c r="D303"/>
  <c r="E303"/>
  <c r="D304"/>
  <c r="E304"/>
  <c r="D305"/>
  <c r="E305"/>
  <c r="D306"/>
  <c r="E306"/>
  <c r="D307"/>
  <c r="E307"/>
  <c r="D308"/>
  <c r="E308"/>
  <c r="D309"/>
  <c r="E309"/>
  <c r="D310"/>
  <c r="E310"/>
  <c r="D311"/>
  <c r="E311"/>
  <c r="D312"/>
  <c r="E312"/>
  <c r="D313"/>
  <c r="E313"/>
  <c r="D314"/>
  <c r="E314"/>
  <c r="D315"/>
  <c r="E315"/>
  <c r="D316"/>
  <c r="E316"/>
  <c r="D317"/>
  <c r="E317"/>
  <c r="D318"/>
  <c r="E318"/>
  <c r="D319"/>
  <c r="E319"/>
  <c r="D320"/>
  <c r="E320"/>
  <c r="D321"/>
  <c r="E321"/>
  <c r="D322"/>
  <c r="E322"/>
  <c r="D323"/>
  <c r="E323"/>
  <c r="D324"/>
  <c r="E324"/>
  <c r="D325"/>
  <c r="E325"/>
  <c r="D326"/>
  <c r="E326"/>
  <c r="D327"/>
  <c r="E327"/>
  <c r="D328"/>
  <c r="E328"/>
  <c r="D329"/>
  <c r="E329"/>
  <c r="D330"/>
  <c r="E330"/>
  <c r="D331"/>
  <c r="E331"/>
  <c r="D332"/>
  <c r="E332"/>
  <c r="D333"/>
  <c r="E333"/>
  <c r="D334"/>
  <c r="E334"/>
  <c r="D335"/>
  <c r="E335"/>
  <c r="D336"/>
  <c r="E336"/>
  <c r="D337"/>
  <c r="E337"/>
  <c r="D338"/>
  <c r="E338"/>
  <c r="D339"/>
  <c r="E339"/>
  <c r="D340"/>
  <c r="E340"/>
  <c r="D341"/>
  <c r="E341"/>
  <c r="D342"/>
  <c r="E342"/>
  <c r="D343"/>
  <c r="E343"/>
  <c r="D344"/>
  <c r="E344"/>
  <c r="D345"/>
  <c r="E345"/>
  <c r="D346"/>
  <c r="E346"/>
  <c r="D347"/>
  <c r="E347"/>
  <c r="D348"/>
  <c r="E348"/>
  <c r="D349"/>
  <c r="E349"/>
  <c r="D350"/>
  <c r="E350"/>
  <c r="D351"/>
  <c r="E351"/>
  <c r="D352"/>
  <c r="E352"/>
  <c r="D353"/>
  <c r="E353"/>
  <c r="D354"/>
  <c r="E354"/>
  <c r="D355"/>
  <c r="E355"/>
  <c r="D356"/>
  <c r="E356"/>
  <c r="D357"/>
  <c r="E357"/>
  <c r="D358"/>
  <c r="E358"/>
  <c r="D359"/>
  <c r="E359"/>
  <c r="D360"/>
  <c r="E360"/>
  <c r="D361"/>
  <c r="E361"/>
  <c r="D362"/>
  <c r="E362"/>
  <c r="D363"/>
  <c r="E363"/>
  <c r="D364"/>
  <c r="E364"/>
  <c r="D365"/>
  <c r="E365"/>
  <c r="D366"/>
  <c r="E366"/>
  <c r="D367"/>
  <c r="E367"/>
  <c r="D368"/>
  <c r="E368"/>
  <c r="D369"/>
  <c r="E369"/>
  <c r="D370"/>
  <c r="E370"/>
  <c r="D371"/>
  <c r="E371"/>
  <c r="D372"/>
  <c r="E372"/>
  <c r="D373"/>
  <c r="E373"/>
  <c r="D374"/>
  <c r="E374"/>
  <c r="D375"/>
  <c r="E375"/>
  <c r="D376"/>
  <c r="E376"/>
  <c r="D377"/>
  <c r="E377"/>
  <c r="D378"/>
  <c r="E378"/>
  <c r="D379"/>
  <c r="E379"/>
  <c r="D380"/>
  <c r="E380"/>
  <c r="D381"/>
  <c r="E381"/>
  <c r="D382"/>
  <c r="E382"/>
  <c r="D383"/>
  <c r="E383"/>
  <c r="D384"/>
  <c r="E384"/>
  <c r="D385"/>
  <c r="E385"/>
  <c r="D386"/>
  <c r="E386"/>
  <c r="D387"/>
  <c r="E387"/>
  <c r="D388"/>
  <c r="E388"/>
  <c r="D389"/>
  <c r="E389"/>
  <c r="D390"/>
  <c r="E390"/>
  <c r="D391"/>
  <c r="E391"/>
  <c r="D392"/>
  <c r="E392"/>
  <c r="D393"/>
  <c r="E393"/>
  <c r="D394"/>
  <c r="E394"/>
  <c r="D395"/>
  <c r="E395"/>
  <c r="D396"/>
  <c r="E396"/>
  <c r="D397"/>
  <c r="E397"/>
  <c r="D398"/>
  <c r="E398"/>
  <c r="D399"/>
  <c r="E399"/>
  <c r="D400"/>
  <c r="E400"/>
  <c r="D401"/>
  <c r="E401"/>
  <c r="D402"/>
  <c r="E402"/>
  <c r="D403"/>
  <c r="E403"/>
  <c r="D404"/>
  <c r="E404"/>
  <c r="D405"/>
  <c r="E405"/>
  <c r="D406"/>
  <c r="E406"/>
  <c r="D407"/>
  <c r="E407"/>
  <c r="D408"/>
  <c r="E408"/>
  <c r="D409"/>
  <c r="E409"/>
  <c r="D410"/>
  <c r="E410"/>
  <c r="D411"/>
  <c r="E411"/>
  <c r="D412"/>
  <c r="E412"/>
  <c r="D413"/>
  <c r="E413"/>
  <c r="D414"/>
  <c r="E414"/>
  <c r="D415"/>
  <c r="E415"/>
  <c r="D416"/>
  <c r="E416"/>
  <c r="D417"/>
  <c r="E417"/>
  <c r="D418"/>
  <c r="E418"/>
  <c r="D419"/>
  <c r="E419"/>
  <c r="D420"/>
  <c r="E420"/>
  <c r="D421"/>
  <c r="E421"/>
  <c r="D422"/>
  <c r="E422"/>
  <c r="D423"/>
  <c r="E423"/>
  <c r="D424"/>
  <c r="E424"/>
  <c r="D425"/>
  <c r="E425"/>
  <c r="D426"/>
  <c r="E426"/>
  <c r="D427"/>
  <c r="E427"/>
  <c r="D428"/>
  <c r="E428"/>
  <c r="D429"/>
  <c r="E429"/>
  <c r="D430"/>
  <c r="E430"/>
  <c r="D431"/>
  <c r="E431"/>
  <c r="D432"/>
  <c r="E432"/>
  <c r="D433"/>
  <c r="E433"/>
  <c r="D434"/>
  <c r="E434"/>
  <c r="D435"/>
  <c r="E435"/>
  <c r="D436"/>
  <c r="E436"/>
  <c r="D437"/>
  <c r="E437"/>
  <c r="D438"/>
  <c r="E438"/>
  <c r="D439"/>
  <c r="E439"/>
  <c r="D440"/>
  <c r="E440"/>
  <c r="D441"/>
  <c r="E441"/>
  <c r="D442"/>
  <c r="E442"/>
  <c r="D443"/>
  <c r="E443"/>
  <c r="D444"/>
  <c r="E444"/>
  <c r="D445"/>
  <c r="E445"/>
  <c r="D446"/>
  <c r="E446"/>
  <c r="D447"/>
  <c r="E447"/>
  <c r="D448"/>
  <c r="E448"/>
  <c r="D449"/>
  <c r="E449"/>
  <c r="D450"/>
  <c r="E450"/>
  <c r="D451"/>
  <c r="E451"/>
  <c r="D452"/>
  <c r="E452"/>
  <c r="D453"/>
  <c r="E453"/>
  <c r="D454"/>
  <c r="E454"/>
  <c r="D455"/>
  <c r="E455"/>
  <c r="D456"/>
  <c r="E456"/>
  <c r="D457"/>
  <c r="E457"/>
  <c r="D458"/>
  <c r="E458"/>
  <c r="D459"/>
  <c r="E459"/>
  <c r="D460"/>
  <c r="E460"/>
  <c r="D461"/>
  <c r="E461"/>
  <c r="D462"/>
  <c r="E462"/>
  <c r="D463"/>
  <c r="E463"/>
  <c r="D464"/>
  <c r="E464"/>
  <c r="D465"/>
  <c r="E465"/>
  <c r="D466"/>
  <c r="E466"/>
  <c r="D467"/>
  <c r="E467"/>
  <c r="D468"/>
  <c r="E468"/>
  <c r="D469"/>
  <c r="E469"/>
  <c r="D470"/>
  <c r="E470"/>
  <c r="D471"/>
  <c r="E471"/>
  <c r="D472"/>
  <c r="E472"/>
  <c r="D473"/>
  <c r="E473"/>
  <c r="D474"/>
  <c r="E474"/>
  <c r="D475"/>
  <c r="E475"/>
  <c r="D476"/>
  <c r="E476"/>
  <c r="D477"/>
  <c r="E477"/>
  <c r="D478"/>
  <c r="E478"/>
  <c r="D479"/>
  <c r="E479"/>
  <c r="D480"/>
  <c r="E480"/>
  <c r="D481"/>
  <c r="E481"/>
  <c r="D482"/>
  <c r="E482"/>
  <c r="D483"/>
  <c r="E483"/>
  <c r="D484"/>
  <c r="E484"/>
  <c r="D485"/>
  <c r="E485"/>
  <c r="D486"/>
  <c r="E486"/>
  <c r="D487"/>
  <c r="E487"/>
  <c r="D488"/>
  <c r="E488"/>
  <c r="D489"/>
  <c r="E489"/>
  <c r="D490"/>
  <c r="E490"/>
  <c r="D491"/>
  <c r="E491"/>
  <c r="D492"/>
  <c r="E492"/>
  <c r="D493"/>
  <c r="E493"/>
  <c r="D494"/>
  <c r="E494"/>
  <c r="D495"/>
  <c r="E495"/>
  <c r="D496"/>
  <c r="E496"/>
  <c r="D497"/>
  <c r="E497"/>
  <c r="D498"/>
  <c r="E498"/>
  <c r="D499"/>
  <c r="E499"/>
  <c r="D500"/>
  <c r="E500"/>
  <c r="D501"/>
  <c r="E501"/>
  <c r="D502"/>
  <c r="E502"/>
  <c r="D503"/>
  <c r="E503"/>
  <c r="D504"/>
  <c r="E504"/>
  <c r="D505"/>
  <c r="E505"/>
  <c r="D506"/>
  <c r="E506"/>
  <c r="D507"/>
  <c r="E507"/>
  <c r="D508"/>
  <c r="E508"/>
  <c r="D509"/>
  <c r="E509"/>
  <c r="D510"/>
  <c r="E510"/>
  <c r="D511"/>
  <c r="E511"/>
  <c r="D512"/>
  <c r="E512"/>
  <c r="D513"/>
  <c r="E513"/>
  <c r="D514"/>
  <c r="E514"/>
  <c r="D515"/>
  <c r="E515"/>
  <c r="D516"/>
  <c r="E516"/>
  <c r="D517"/>
  <c r="E517"/>
  <c r="D518"/>
  <c r="E518"/>
  <c r="D519"/>
  <c r="E519"/>
  <c r="D520"/>
  <c r="E520"/>
  <c r="D521"/>
  <c r="E521"/>
  <c r="D522"/>
  <c r="E522"/>
  <c r="D523"/>
  <c r="E523"/>
  <c r="D524"/>
  <c r="E524"/>
  <c r="D525"/>
  <c r="E525"/>
  <c r="D526"/>
  <c r="E526"/>
  <c r="D527"/>
  <c r="E527"/>
  <c r="D528"/>
  <c r="E528"/>
  <c r="D529"/>
  <c r="E529"/>
  <c r="D530"/>
  <c r="E530"/>
  <c r="D531"/>
  <c r="E531"/>
  <c r="D532"/>
  <c r="E532"/>
  <c r="D533"/>
  <c r="E533"/>
  <c r="D534"/>
  <c r="E534"/>
  <c r="D535"/>
  <c r="E535"/>
  <c r="D536"/>
  <c r="E536"/>
  <c r="D537"/>
  <c r="E537"/>
  <c r="D538"/>
  <c r="E538"/>
  <c r="D539"/>
  <c r="E539"/>
  <c r="D540"/>
  <c r="E540"/>
  <c r="D541"/>
  <c r="E541"/>
  <c r="D542"/>
  <c r="E542"/>
  <c r="D543"/>
  <c r="E543"/>
  <c r="D544"/>
  <c r="E544"/>
  <c r="D545"/>
  <c r="E545"/>
  <c r="D546"/>
  <c r="E546"/>
  <c r="D547"/>
  <c r="E547"/>
  <c r="D548"/>
  <c r="E548"/>
  <c r="D549"/>
  <c r="E549"/>
  <c r="D550"/>
  <c r="E550"/>
  <c r="D551"/>
  <c r="E551"/>
  <c r="D552"/>
  <c r="E552"/>
  <c r="D553"/>
  <c r="E553"/>
  <c r="D554"/>
  <c r="E554"/>
  <c r="D555"/>
  <c r="E555"/>
  <c r="D556"/>
  <c r="E556"/>
  <c r="D557"/>
  <c r="E557"/>
  <c r="D558"/>
  <c r="E558"/>
  <c r="D559"/>
  <c r="E559"/>
  <c r="D560"/>
  <c r="E560"/>
  <c r="D561"/>
  <c r="E561"/>
  <c r="D562"/>
  <c r="E562"/>
  <c r="D563"/>
  <c r="E563"/>
  <c r="D564"/>
  <c r="E564"/>
  <c r="D565"/>
  <c r="E565"/>
  <c r="D566"/>
  <c r="E566"/>
  <c r="D567"/>
  <c r="E567"/>
  <c r="D568"/>
  <c r="E568"/>
  <c r="D569"/>
  <c r="E569"/>
  <c r="D570"/>
  <c r="E570"/>
  <c r="D571"/>
  <c r="E571"/>
  <c r="D572"/>
  <c r="E572"/>
  <c r="D573"/>
  <c r="E573"/>
  <c r="D574"/>
  <c r="E574"/>
  <c r="D575"/>
  <c r="E575"/>
  <c r="D576"/>
  <c r="E576"/>
  <c r="D577"/>
  <c r="E577"/>
  <c r="D578"/>
  <c r="E578"/>
  <c r="D579"/>
  <c r="E579"/>
  <c r="D580"/>
  <c r="E580"/>
  <c r="D581"/>
  <c r="E581"/>
  <c r="D582"/>
  <c r="E582"/>
  <c r="D583"/>
  <c r="E583"/>
  <c r="D584"/>
  <c r="E584"/>
  <c r="D585"/>
  <c r="E585"/>
  <c r="D586"/>
  <c r="E586"/>
  <c r="D587"/>
  <c r="E587"/>
  <c r="D588"/>
  <c r="E588"/>
  <c r="D589"/>
  <c r="E589"/>
  <c r="D590"/>
  <c r="E590"/>
  <c r="D591"/>
  <c r="E591"/>
  <c r="D592"/>
  <c r="E592"/>
  <c r="D593"/>
  <c r="E593"/>
  <c r="D594"/>
  <c r="E594"/>
  <c r="D595"/>
  <c r="E595"/>
  <c r="D596"/>
  <c r="E596"/>
  <c r="D597"/>
  <c r="E597"/>
  <c r="D598"/>
  <c r="E598"/>
  <c r="D599"/>
  <c r="E599"/>
  <c r="D600"/>
  <c r="E600"/>
  <c r="D601"/>
  <c r="E601"/>
  <c r="D602"/>
  <c r="E602"/>
  <c r="D603"/>
  <c r="E603"/>
  <c r="D604"/>
  <c r="E604"/>
  <c r="D605"/>
  <c r="E605"/>
  <c r="D606"/>
  <c r="E606"/>
  <c r="D607"/>
  <c r="E607"/>
  <c r="D608"/>
  <c r="E608"/>
  <c r="D609"/>
  <c r="E609"/>
  <c r="D610"/>
  <c r="E610"/>
  <c r="D611"/>
  <c r="E611"/>
  <c r="D612"/>
  <c r="E612"/>
  <c r="D613"/>
  <c r="E613"/>
  <c r="D614"/>
  <c r="E614"/>
  <c r="D615"/>
  <c r="E615"/>
  <c r="D616"/>
  <c r="E616"/>
  <c r="D617"/>
  <c r="E617"/>
  <c r="D618"/>
  <c r="E618"/>
  <c r="D619"/>
  <c r="E619"/>
  <c r="D620"/>
  <c r="E620"/>
  <c r="D621"/>
  <c r="E621"/>
  <c r="D622"/>
  <c r="E622"/>
  <c r="D623"/>
  <c r="E623"/>
  <c r="D624"/>
  <c r="E624"/>
  <c r="D625"/>
  <c r="E625"/>
  <c r="D626"/>
  <c r="E626"/>
  <c r="D627"/>
  <c r="E627"/>
  <c r="D628"/>
  <c r="E628"/>
  <c r="D629"/>
  <c r="E629"/>
  <c r="D630"/>
  <c r="E630"/>
  <c r="D631"/>
  <c r="E631"/>
  <c r="D632"/>
  <c r="E632"/>
  <c r="D633"/>
  <c r="E633"/>
  <c r="D634"/>
  <c r="E634"/>
  <c r="D635"/>
  <c r="E635"/>
  <c r="D636"/>
  <c r="E636"/>
  <c r="D637"/>
  <c r="E637"/>
  <c r="D638"/>
  <c r="E638"/>
  <c r="D639"/>
  <c r="E639"/>
  <c r="D640"/>
  <c r="E640"/>
  <c r="D641"/>
  <c r="E641"/>
  <c r="D642"/>
  <c r="E642"/>
  <c r="D643"/>
  <c r="E643"/>
  <c r="D644"/>
  <c r="E644"/>
  <c r="D645"/>
  <c r="E645"/>
  <c r="D646"/>
  <c r="E646"/>
  <c r="D647"/>
  <c r="E647"/>
  <c r="D648"/>
  <c r="E648"/>
  <c r="D649"/>
  <c r="E649"/>
  <c r="D650"/>
  <c r="E650"/>
  <c r="D651"/>
  <c r="E651"/>
  <c r="D652"/>
  <c r="E652"/>
  <c r="D653"/>
  <c r="E653"/>
  <c r="D654"/>
  <c r="E654"/>
  <c r="D655"/>
  <c r="E655"/>
  <c r="D656"/>
  <c r="E656"/>
  <c r="D657"/>
  <c r="E657"/>
  <c r="D658"/>
  <c r="E658"/>
  <c r="D659"/>
  <c r="E659"/>
  <c r="D660"/>
  <c r="E660"/>
  <c r="D661"/>
  <c r="E661"/>
  <c r="D662"/>
  <c r="E662"/>
  <c r="D663"/>
  <c r="E663"/>
  <c r="D664"/>
  <c r="E664"/>
  <c r="D665"/>
  <c r="E665"/>
  <c r="D666"/>
  <c r="E666"/>
  <c r="D667"/>
  <c r="E667"/>
  <c r="D668"/>
  <c r="E668"/>
  <c r="D669"/>
  <c r="E669"/>
  <c r="D670"/>
  <c r="E670"/>
  <c r="D671"/>
  <c r="E671"/>
  <c r="D672"/>
  <c r="E672"/>
  <c r="D673"/>
  <c r="E673"/>
  <c r="D674"/>
  <c r="E674"/>
  <c r="D675"/>
  <c r="E675"/>
  <c r="D676"/>
  <c r="E676"/>
  <c r="D677"/>
  <c r="E677"/>
  <c r="D678"/>
  <c r="E678"/>
  <c r="D679"/>
  <c r="E679"/>
  <c r="D680"/>
  <c r="E680"/>
  <c r="D681"/>
  <c r="E681"/>
  <c r="D682"/>
  <c r="E682"/>
  <c r="D683"/>
  <c r="E683"/>
  <c r="D684"/>
  <c r="E684"/>
  <c r="D685"/>
  <c r="E685"/>
  <c r="D686"/>
  <c r="E686"/>
  <c r="D687"/>
  <c r="E687"/>
  <c r="D688"/>
  <c r="E688"/>
  <c r="D689"/>
  <c r="E689"/>
  <c r="D690"/>
  <c r="E690"/>
  <c r="D691"/>
  <c r="E691"/>
  <c r="D692"/>
  <c r="E692"/>
  <c r="D693"/>
  <c r="E693"/>
  <c r="D694"/>
  <c r="E694"/>
  <c r="D695"/>
  <c r="E695"/>
  <c r="D696"/>
  <c r="E696"/>
  <c r="D697"/>
  <c r="E697"/>
  <c r="D698"/>
  <c r="E698"/>
  <c r="D699"/>
  <c r="E699"/>
  <c r="D700"/>
  <c r="E700"/>
  <c r="D701"/>
  <c r="E701"/>
  <c r="D702"/>
  <c r="E702"/>
  <c r="D703"/>
  <c r="E703"/>
  <c r="D704"/>
  <c r="E704"/>
  <c r="D705"/>
  <c r="E705"/>
  <c r="D706"/>
  <c r="E706"/>
  <c r="D707"/>
  <c r="E707"/>
  <c r="D708"/>
  <c r="E708"/>
  <c r="D709"/>
  <c r="E709"/>
  <c r="D710"/>
  <c r="E710"/>
  <c r="D711"/>
  <c r="E711"/>
  <c r="D712"/>
  <c r="E712"/>
  <c r="D713"/>
  <c r="E713"/>
  <c r="D714"/>
  <c r="E714"/>
  <c r="D715"/>
  <c r="E715"/>
  <c r="D716"/>
  <c r="E716"/>
  <c r="D717"/>
  <c r="E717"/>
  <c r="D718"/>
  <c r="E718"/>
  <c r="D719"/>
  <c r="E719"/>
  <c r="D720"/>
  <c r="E720"/>
  <c r="D721"/>
  <c r="E721"/>
  <c r="D722"/>
  <c r="E722"/>
  <c r="D723"/>
  <c r="E723"/>
  <c r="D724"/>
  <c r="E724"/>
  <c r="D725"/>
  <c r="E725"/>
  <c r="D726"/>
  <c r="E726"/>
  <c r="D727"/>
  <c r="E727"/>
  <c r="D728"/>
  <c r="E728"/>
  <c r="D729"/>
  <c r="E729"/>
  <c r="D730"/>
  <c r="E730"/>
  <c r="D731"/>
  <c r="E731"/>
  <c r="D732"/>
  <c r="E732"/>
  <c r="D733"/>
  <c r="E733"/>
  <c r="D734"/>
  <c r="E734"/>
  <c r="D735"/>
  <c r="E735"/>
  <c r="D736"/>
  <c r="E736"/>
  <c r="D737"/>
  <c r="E737"/>
  <c r="D738"/>
  <c r="E738"/>
  <c r="D739"/>
  <c r="E739"/>
  <c r="D740"/>
  <c r="E740"/>
  <c r="D741"/>
  <c r="E741"/>
  <c r="D742"/>
  <c r="E742"/>
  <c r="D743"/>
  <c r="E743"/>
  <c r="D744"/>
  <c r="E744"/>
  <c r="D745"/>
  <c r="E745"/>
  <c r="D746"/>
  <c r="E746"/>
  <c r="D747"/>
  <c r="E747"/>
  <c r="D748"/>
  <c r="E748"/>
  <c r="D749"/>
  <c r="E749"/>
  <c r="D750"/>
  <c r="E750"/>
  <c r="D751"/>
  <c r="E751"/>
  <c r="D752"/>
  <c r="E752"/>
  <c r="D753"/>
  <c r="E753"/>
  <c r="D754"/>
  <c r="E754"/>
  <c r="D755"/>
  <c r="E755"/>
  <c r="D756"/>
  <c r="E756"/>
  <c r="D757"/>
  <c r="E757"/>
  <c r="D758"/>
  <c r="E758"/>
  <c r="D759"/>
  <c r="E759"/>
  <c r="D760"/>
  <c r="E760"/>
  <c r="D761"/>
  <c r="E761"/>
  <c r="D762"/>
  <c r="E762"/>
  <c r="D763"/>
  <c r="E763"/>
  <c r="D764"/>
  <c r="E764"/>
  <c r="D765"/>
  <c r="E765"/>
  <c r="D766"/>
  <c r="E766"/>
  <c r="D767"/>
  <c r="E767"/>
  <c r="D768"/>
  <c r="E768"/>
  <c r="D769"/>
  <c r="E769"/>
  <c r="D770"/>
  <c r="E770"/>
  <c r="D771"/>
  <c r="E771"/>
  <c r="D772"/>
  <c r="E772"/>
  <c r="D773"/>
  <c r="E773"/>
  <c r="D774"/>
  <c r="E774"/>
  <c r="D775"/>
  <c r="E775"/>
  <c r="D776"/>
  <c r="E776"/>
  <c r="D777"/>
  <c r="E777"/>
  <c r="D778"/>
  <c r="E778"/>
  <c r="D779"/>
  <c r="E779"/>
  <c r="D780"/>
  <c r="E780"/>
  <c r="D781"/>
  <c r="E781"/>
  <c r="D782"/>
  <c r="E782"/>
  <c r="D783"/>
  <c r="E783"/>
  <c r="D784"/>
  <c r="E784"/>
  <c r="D785"/>
  <c r="E785"/>
  <c r="D786"/>
  <c r="E786"/>
  <c r="D787"/>
  <c r="E787"/>
  <c r="D788"/>
  <c r="E788"/>
  <c r="D789"/>
  <c r="E789"/>
  <c r="D790"/>
  <c r="E790"/>
  <c r="D791"/>
  <c r="E791"/>
  <c r="D792"/>
  <c r="E792"/>
  <c r="D793"/>
  <c r="E793"/>
  <c r="D794"/>
  <c r="E794"/>
  <c r="D795"/>
  <c r="E795"/>
  <c r="D796"/>
  <c r="E796"/>
  <c r="D797"/>
  <c r="E797"/>
  <c r="D798"/>
  <c r="E798"/>
  <c r="D799"/>
  <c r="E799"/>
  <c r="D800"/>
  <c r="E800"/>
  <c r="D801"/>
  <c r="E801"/>
  <c r="D802"/>
  <c r="E802"/>
  <c r="D803"/>
  <c r="E803"/>
  <c r="D804"/>
  <c r="E804"/>
  <c r="D805"/>
  <c r="E805"/>
  <c r="D806"/>
  <c r="E806"/>
  <c r="D807"/>
  <c r="E807"/>
  <c r="D808"/>
  <c r="E808"/>
  <c r="D809"/>
  <c r="E809"/>
  <c r="D810"/>
  <c r="E810"/>
  <c r="D811"/>
  <c r="E811"/>
  <c r="D812"/>
  <c r="E812"/>
  <c r="D813"/>
  <c r="E813"/>
  <c r="D814"/>
  <c r="E814"/>
  <c r="D815"/>
  <c r="E815"/>
  <c r="D816"/>
  <c r="E816"/>
  <c r="D817"/>
  <c r="E817"/>
  <c r="D818"/>
  <c r="E818"/>
  <c r="D819"/>
  <c r="E819"/>
  <c r="D820"/>
  <c r="E820"/>
  <c r="D821"/>
  <c r="E821"/>
  <c r="D822"/>
  <c r="E822"/>
  <c r="D823"/>
  <c r="E823"/>
  <c r="D824"/>
  <c r="E824"/>
  <c r="D825"/>
  <c r="E825"/>
  <c r="D826"/>
  <c r="E826"/>
  <c r="D827"/>
  <c r="E827"/>
  <c r="D828"/>
  <c r="E828"/>
  <c r="D829"/>
  <c r="E829"/>
  <c r="D830"/>
  <c r="E830"/>
  <c r="D831"/>
  <c r="E831"/>
  <c r="D832"/>
  <c r="E832"/>
  <c r="D833"/>
  <c r="E833"/>
  <c r="D834"/>
  <c r="E834"/>
  <c r="D835"/>
  <c r="E835"/>
  <c r="D836"/>
  <c r="E836"/>
  <c r="D837"/>
  <c r="E837"/>
  <c r="D838"/>
  <c r="E838"/>
  <c r="D839"/>
  <c r="E839"/>
  <c r="D840"/>
  <c r="E840"/>
  <c r="D841"/>
  <c r="E841"/>
  <c r="D842"/>
  <c r="E842"/>
  <c r="D843"/>
  <c r="E843"/>
  <c r="D844"/>
  <c r="E844"/>
  <c r="D845"/>
  <c r="E845"/>
  <c r="D846"/>
  <c r="E846"/>
  <c r="D847"/>
  <c r="E847"/>
  <c r="D848"/>
  <c r="E848"/>
  <c r="D849"/>
  <c r="E849"/>
  <c r="D850"/>
  <c r="E850"/>
  <c r="D851"/>
  <c r="E851"/>
  <c r="D852"/>
  <c r="E852"/>
  <c r="D853"/>
  <c r="E853"/>
  <c r="D854"/>
  <c r="E854"/>
  <c r="D855"/>
  <c r="E855"/>
  <c r="D856"/>
  <c r="E856"/>
  <c r="D857"/>
  <c r="E857"/>
  <c r="D858"/>
  <c r="E858"/>
  <c r="D859"/>
  <c r="E859"/>
  <c r="D860"/>
  <c r="E860"/>
  <c r="D861"/>
  <c r="E861"/>
  <c r="D862"/>
  <c r="E862"/>
  <c r="D863"/>
  <c r="E863"/>
  <c r="D864"/>
  <c r="E864"/>
  <c r="D865"/>
  <c r="E865"/>
  <c r="D866"/>
  <c r="E866"/>
  <c r="D867"/>
  <c r="E867"/>
  <c r="D868"/>
  <c r="E868"/>
  <c r="D869"/>
  <c r="E869"/>
  <c r="D870"/>
  <c r="E870"/>
  <c r="D871"/>
  <c r="E871"/>
  <c r="D872"/>
  <c r="E872"/>
  <c r="D873"/>
  <c r="E873"/>
  <c r="D874"/>
  <c r="E874"/>
  <c r="D875"/>
  <c r="E875"/>
  <c r="D876"/>
  <c r="E876"/>
  <c r="D877"/>
  <c r="E877"/>
  <c r="D878"/>
  <c r="E878"/>
  <c r="D879"/>
  <c r="E879"/>
  <c r="D880"/>
  <c r="E880"/>
  <c r="D881"/>
  <c r="E881"/>
  <c r="D882"/>
  <c r="E882"/>
  <c r="D883"/>
  <c r="E883"/>
  <c r="D884"/>
  <c r="E884"/>
  <c r="D885"/>
  <c r="E885"/>
  <c r="D886"/>
  <c r="E886"/>
  <c r="D887"/>
  <c r="E887"/>
  <c r="D888"/>
  <c r="E888"/>
  <c r="D889"/>
  <c r="E889"/>
  <c r="D890"/>
  <c r="E890"/>
  <c r="D891"/>
  <c r="E891"/>
  <c r="D892"/>
  <c r="E892"/>
  <c r="D893"/>
  <c r="E893"/>
  <c r="D894"/>
  <c r="E894"/>
  <c r="D895"/>
  <c r="E895"/>
  <c r="D896"/>
  <c r="E896"/>
  <c r="D897"/>
  <c r="E897"/>
  <c r="D898"/>
  <c r="E898"/>
  <c r="D899"/>
  <c r="E899"/>
  <c r="D900"/>
  <c r="E900"/>
  <c r="D901"/>
  <c r="E901"/>
  <c r="D902"/>
  <c r="E902"/>
  <c r="D903"/>
  <c r="E903"/>
  <c r="D904"/>
  <c r="E904"/>
  <c r="D905"/>
  <c r="E905"/>
  <c r="D906"/>
  <c r="E906"/>
  <c r="D907"/>
  <c r="E907"/>
  <c r="D908"/>
  <c r="E908"/>
  <c r="D909"/>
  <c r="E909"/>
  <c r="D910"/>
  <c r="E910"/>
  <c r="D911"/>
  <c r="E911"/>
  <c r="D912"/>
  <c r="E912"/>
  <c r="D913"/>
  <c r="E913"/>
  <c r="D914"/>
  <c r="E914"/>
  <c r="D915"/>
  <c r="E915"/>
  <c r="D916"/>
  <c r="E916"/>
  <c r="D917"/>
  <c r="E917"/>
  <c r="D918"/>
  <c r="E918"/>
  <c r="D919"/>
  <c r="E919"/>
  <c r="D920"/>
  <c r="E920"/>
  <c r="D921"/>
  <c r="E921"/>
  <c r="D922"/>
  <c r="E922"/>
  <c r="D923"/>
  <c r="E923"/>
  <c r="D924"/>
  <c r="E924"/>
  <c r="D925"/>
  <c r="E925"/>
  <c r="D926"/>
  <c r="E926"/>
  <c r="D927"/>
  <c r="E927"/>
  <c r="D928"/>
  <c r="E928"/>
  <c r="D929"/>
  <c r="E929"/>
  <c r="D930"/>
  <c r="E930"/>
  <c r="D931"/>
  <c r="E931"/>
  <c r="D932"/>
  <c r="E932"/>
  <c r="D933"/>
  <c r="E933"/>
  <c r="D934"/>
  <c r="E934"/>
  <c r="D935"/>
  <c r="E935"/>
  <c r="D936"/>
  <c r="E936"/>
  <c r="D937"/>
  <c r="E937"/>
  <c r="D938"/>
  <c r="E938"/>
  <c r="D939"/>
  <c r="E939"/>
  <c r="D940"/>
  <c r="E940"/>
  <c r="D941"/>
  <c r="E941"/>
  <c r="D942"/>
  <c r="E942"/>
  <c r="D943"/>
  <c r="E943"/>
  <c r="D944"/>
  <c r="E944"/>
  <c r="D945"/>
  <c r="E945"/>
  <c r="D946"/>
  <c r="E946"/>
  <c r="D947"/>
  <c r="E947"/>
  <c r="D948"/>
  <c r="E948"/>
  <c r="D949"/>
  <c r="E949"/>
  <c r="D950"/>
  <c r="E950"/>
  <c r="D951"/>
  <c r="E951"/>
  <c r="D952"/>
  <c r="E952"/>
  <c r="D953"/>
  <c r="E953"/>
  <c r="D954"/>
  <c r="E954"/>
  <c r="D955"/>
  <c r="E955"/>
  <c r="D956"/>
  <c r="E956"/>
  <c r="D957"/>
  <c r="E957"/>
  <c r="D958"/>
  <c r="E958"/>
  <c r="D959"/>
  <c r="E959"/>
  <c r="D960"/>
  <c r="E960"/>
  <c r="D961"/>
  <c r="E961"/>
  <c r="D962"/>
  <c r="E962"/>
  <c r="D963"/>
  <c r="E963"/>
  <c r="D964"/>
  <c r="E964"/>
  <c r="D965"/>
  <c r="E965"/>
  <c r="D966"/>
  <c r="E966"/>
  <c r="D967"/>
  <c r="E967"/>
  <c r="D968"/>
  <c r="E968"/>
  <c r="D969"/>
  <c r="E969"/>
  <c r="D970"/>
  <c r="E970"/>
  <c r="D971"/>
  <c r="E971"/>
  <c r="D972"/>
  <c r="E972"/>
  <c r="D973"/>
  <c r="E973"/>
  <c r="D974"/>
  <c r="E974"/>
  <c r="D975"/>
  <c r="E975"/>
  <c r="D976"/>
  <c r="E976"/>
  <c r="D977"/>
  <c r="E977"/>
  <c r="D978"/>
  <c r="E978"/>
  <c r="D979"/>
  <c r="E979"/>
  <c r="D980"/>
  <c r="E980"/>
  <c r="D981"/>
  <c r="E981"/>
  <c r="D982"/>
  <c r="E982"/>
  <c r="D983"/>
  <c r="E983"/>
  <c r="D984"/>
  <c r="E984"/>
  <c r="D985"/>
  <c r="E985"/>
  <c r="D986"/>
  <c r="E986"/>
  <c r="D987"/>
  <c r="E987"/>
  <c r="D988"/>
  <c r="E988"/>
  <c r="D989"/>
  <c r="E989"/>
  <c r="D990"/>
  <c r="E990"/>
  <c r="D991"/>
  <c r="E991"/>
  <c r="D992"/>
  <c r="E992"/>
  <c r="D993"/>
  <c r="E993"/>
  <c r="D994"/>
  <c r="E994"/>
  <c r="D995"/>
  <c r="E995"/>
  <c r="D996"/>
  <c r="E996"/>
  <c r="D997"/>
  <c r="E997"/>
  <c r="D998"/>
  <c r="E998"/>
  <c r="D999"/>
  <c r="E999"/>
  <c r="D1000"/>
  <c r="E1000"/>
  <c r="D1001"/>
  <c r="E1001"/>
  <c r="D1002"/>
  <c r="E1002"/>
  <c r="D1003"/>
  <c r="E1003"/>
  <c r="D1004"/>
  <c r="E1004"/>
  <c r="D1005"/>
  <c r="E1005"/>
  <c r="D1006"/>
  <c r="E1006"/>
  <c r="D1007"/>
  <c r="E1007"/>
  <c r="D1008"/>
  <c r="E1008"/>
  <c r="D1009"/>
  <c r="E1009"/>
  <c r="D1010"/>
  <c r="E1010"/>
  <c r="D1011"/>
  <c r="E1011"/>
  <c r="D1012"/>
  <c r="E1012"/>
  <c r="D1013"/>
  <c r="E1013"/>
  <c r="D1014"/>
  <c r="E1014"/>
  <c r="D1015"/>
  <c r="E1015"/>
  <c r="D1016"/>
  <c r="E1016"/>
  <c r="D1017"/>
  <c r="E1017"/>
  <c r="D1018"/>
  <c r="E1018"/>
  <c r="D1019"/>
  <c r="E1019"/>
  <c r="D1020"/>
  <c r="E1020"/>
  <c r="D1021"/>
  <c r="E1021"/>
  <c r="D1022"/>
  <c r="E1022"/>
  <c r="D1023"/>
  <c r="E1023"/>
  <c r="D1024"/>
  <c r="E1024"/>
  <c r="D1025"/>
  <c r="E1025"/>
  <c r="D1026"/>
  <c r="E1026"/>
  <c r="D1027"/>
  <c r="E1027"/>
  <c r="D1028"/>
  <c r="E1028"/>
  <c r="D1029"/>
  <c r="E1029"/>
  <c r="D1030"/>
  <c r="E1030"/>
  <c r="D1031"/>
  <c r="E1031"/>
  <c r="D1032"/>
  <c r="E1032"/>
  <c r="D1033"/>
  <c r="E1033"/>
  <c r="D1034"/>
  <c r="E1034"/>
  <c r="D1035"/>
  <c r="E1035"/>
  <c r="D1036"/>
  <c r="E1036"/>
  <c r="D1037"/>
  <c r="E1037"/>
  <c r="D1038"/>
  <c r="E1038"/>
  <c r="D1039"/>
  <c r="E1039"/>
  <c r="D1040"/>
  <c r="E1040"/>
  <c r="D1041"/>
  <c r="E1041"/>
  <c r="D1042"/>
  <c r="E1042"/>
  <c r="D1043"/>
  <c r="E1043"/>
  <c r="D1044"/>
  <c r="E1044"/>
  <c r="D1045"/>
  <c r="E1045"/>
  <c r="D1046"/>
  <c r="E1046"/>
  <c r="D1047"/>
  <c r="E1047"/>
  <c r="D1048"/>
  <c r="E1048"/>
  <c r="D1049"/>
  <c r="E1049"/>
  <c r="D1050"/>
  <c r="E1050"/>
  <c r="D1051"/>
  <c r="E1051"/>
  <c r="D1052"/>
  <c r="E1052"/>
  <c r="D1053"/>
  <c r="E1053"/>
  <c r="D1054"/>
  <c r="E1054"/>
  <c r="D1055"/>
  <c r="E1055"/>
  <c r="D1056"/>
  <c r="E1056"/>
  <c r="D1057"/>
  <c r="E1057"/>
  <c r="D1058"/>
  <c r="E1058"/>
  <c r="D1059"/>
  <c r="E1059"/>
  <c r="D1060"/>
  <c r="E1060"/>
  <c r="D1061"/>
  <c r="E1061"/>
  <c r="D1062"/>
  <c r="E1062"/>
  <c r="D1063"/>
  <c r="E1063"/>
  <c r="D1064"/>
  <c r="E1064"/>
  <c r="D1065"/>
  <c r="E1065"/>
  <c r="D1066"/>
  <c r="E1066"/>
  <c r="D1067"/>
  <c r="E1067"/>
  <c r="D1068"/>
  <c r="E1068"/>
  <c r="D1069"/>
  <c r="E1069"/>
  <c r="D1070"/>
  <c r="E1070"/>
  <c r="D1071"/>
  <c r="E1071"/>
  <c r="D1072"/>
  <c r="E1072"/>
  <c r="D1073"/>
  <c r="E1073"/>
  <c r="D1074"/>
  <c r="E1074"/>
  <c r="D1075"/>
  <c r="E1075"/>
  <c r="D1076"/>
  <c r="E1076"/>
  <c r="D1077"/>
  <c r="E1077"/>
  <c r="D1078"/>
  <c r="E1078"/>
  <c r="D1079"/>
  <c r="E1079"/>
  <c r="D1080"/>
  <c r="E1080"/>
  <c r="D1081"/>
  <c r="E1081"/>
  <c r="D1082"/>
  <c r="E1082"/>
  <c r="D1083"/>
  <c r="E1083"/>
  <c r="D1084"/>
  <c r="E1084"/>
  <c r="D1085"/>
  <c r="E1085"/>
  <c r="D1086"/>
  <c r="E1086"/>
  <c r="D1087"/>
  <c r="E1087"/>
  <c r="D1088"/>
  <c r="E1088"/>
  <c r="D1089"/>
  <c r="E1089"/>
  <c r="D1090"/>
  <c r="E1090"/>
  <c r="D1091"/>
  <c r="E1091"/>
  <c r="D1092"/>
  <c r="E1092"/>
  <c r="D1093"/>
  <c r="E1093"/>
  <c r="D1094"/>
  <c r="E1094"/>
  <c r="D1095"/>
  <c r="E1095"/>
  <c r="D1096"/>
  <c r="E1096"/>
  <c r="D1097"/>
  <c r="E1097"/>
  <c r="D1098"/>
  <c r="E1098"/>
  <c r="D1099"/>
  <c r="E1099"/>
  <c r="D1100"/>
  <c r="E1100"/>
  <c r="D1101"/>
  <c r="E1101"/>
  <c r="D1102"/>
  <c r="E1102"/>
  <c r="D1103"/>
  <c r="E1103"/>
  <c r="D1104"/>
  <c r="E1104"/>
  <c r="D1105"/>
  <c r="E1105"/>
  <c r="D1106"/>
  <c r="E1106"/>
  <c r="D1107"/>
  <c r="E1107"/>
  <c r="D1108"/>
  <c r="E1108"/>
  <c r="D1109"/>
  <c r="E1109"/>
  <c r="D1110"/>
  <c r="E1110"/>
  <c r="D1111"/>
  <c r="E1111"/>
  <c r="D1112"/>
  <c r="E1112"/>
  <c r="D1113"/>
  <c r="E1113"/>
  <c r="D1114"/>
  <c r="E1114"/>
  <c r="D1115"/>
  <c r="E1115"/>
  <c r="D1116"/>
  <c r="E1116"/>
  <c r="D1117"/>
  <c r="E1117"/>
  <c r="D1118"/>
  <c r="E1118"/>
  <c r="D1119"/>
  <c r="E1119"/>
  <c r="D1120"/>
  <c r="E1120"/>
  <c r="D1121"/>
  <c r="E1121"/>
  <c r="D1122"/>
  <c r="E1122"/>
  <c r="D1123"/>
  <c r="E1123"/>
  <c r="D1124"/>
  <c r="E1124"/>
  <c r="D1125"/>
  <c r="E1125"/>
  <c r="D1126"/>
  <c r="E1126"/>
  <c r="D1127"/>
  <c r="E1127"/>
  <c r="D1128"/>
  <c r="E1128"/>
  <c r="D1129"/>
  <c r="E1129"/>
  <c r="D1130"/>
  <c r="E1130"/>
  <c r="D1131"/>
  <c r="E1131"/>
  <c r="D1132"/>
  <c r="E1132"/>
  <c r="D1133"/>
  <c r="E1133"/>
  <c r="D1134"/>
  <c r="E1134"/>
  <c r="D1135"/>
  <c r="E1135"/>
  <c r="D1136"/>
  <c r="E1136"/>
  <c r="D1137"/>
  <c r="E1137"/>
  <c r="D1138"/>
  <c r="E1138"/>
  <c r="D1139"/>
  <c r="E1139"/>
  <c r="D1140"/>
  <c r="E1140"/>
  <c r="D1141"/>
  <c r="E1141"/>
  <c r="D1142"/>
  <c r="E1142"/>
  <c r="D1143"/>
  <c r="E1143"/>
  <c r="D1144"/>
  <c r="E1144"/>
  <c r="D1145"/>
  <c r="E1145"/>
  <c r="D1146"/>
  <c r="E1146"/>
  <c r="D1147"/>
  <c r="E1147"/>
  <c r="D1148"/>
  <c r="E1148"/>
  <c r="D1149"/>
  <c r="E1149"/>
  <c r="D1150"/>
  <c r="E1150"/>
  <c r="D1151"/>
  <c r="E1151"/>
  <c r="D1152"/>
  <c r="E1152"/>
  <c r="D1153"/>
  <c r="E1153"/>
  <c r="D1154"/>
  <c r="E1154"/>
  <c r="D1155"/>
  <c r="E1155"/>
  <c r="D1156"/>
  <c r="E1156"/>
  <c r="D1157"/>
  <c r="E1157"/>
  <c r="D1158"/>
  <c r="E1158"/>
  <c r="D1159"/>
  <c r="E1159"/>
  <c r="D1160"/>
  <c r="E1160"/>
  <c r="D1161"/>
  <c r="E1161"/>
  <c r="D1162"/>
  <c r="E1162"/>
  <c r="D1163"/>
  <c r="E1163"/>
  <c r="D1164"/>
  <c r="E1164"/>
  <c r="D1165"/>
  <c r="E1165"/>
  <c r="D1166"/>
  <c r="E1166"/>
  <c r="D1167"/>
  <c r="E1167"/>
  <c r="D1168"/>
  <c r="E1168"/>
  <c r="D1169"/>
  <c r="E1169"/>
  <c r="D1170"/>
  <c r="E1170"/>
  <c r="D1171"/>
  <c r="E1171"/>
  <c r="D1172"/>
  <c r="E1172"/>
  <c r="D1173"/>
  <c r="E1173"/>
  <c r="D1174"/>
  <c r="E1174"/>
  <c r="D1175"/>
  <c r="E1175"/>
  <c r="D1176"/>
  <c r="E1176"/>
  <c r="D1177"/>
  <c r="E1177"/>
  <c r="D1178"/>
  <c r="E1178"/>
  <c r="D1179"/>
  <c r="E1179"/>
  <c r="D1180"/>
  <c r="E1180"/>
  <c r="D1181"/>
  <c r="E1181"/>
  <c r="D1182"/>
  <c r="E1182"/>
  <c r="D1183"/>
  <c r="E1183"/>
  <c r="D1184"/>
  <c r="E1184"/>
  <c r="D1185"/>
  <c r="E1185"/>
  <c r="D1186"/>
  <c r="E1186"/>
  <c r="D1187"/>
  <c r="E1187"/>
  <c r="D1188"/>
  <c r="E1188"/>
  <c r="D1189"/>
  <c r="E1189"/>
  <c r="D1190"/>
  <c r="E1190"/>
  <c r="D1191"/>
  <c r="E1191"/>
  <c r="D1192"/>
  <c r="E1192"/>
  <c r="D1193"/>
  <c r="E1193"/>
  <c r="D1194"/>
  <c r="E1194"/>
  <c r="D1195"/>
  <c r="E1195"/>
  <c r="D1196"/>
  <c r="E1196"/>
  <c r="D1197"/>
  <c r="E1197"/>
  <c r="D1198"/>
  <c r="E1198"/>
  <c r="D1199"/>
  <c r="E1199"/>
  <c r="D1200"/>
  <c r="E1200"/>
  <c r="D1201"/>
  <c r="E1201"/>
  <c r="D1202"/>
  <c r="E1202"/>
  <c r="D1203"/>
  <c r="E1203"/>
  <c r="D1204"/>
  <c r="E1204"/>
  <c r="D1205"/>
  <c r="E1205"/>
  <c r="D1206"/>
  <c r="E1206"/>
  <c r="D1207"/>
  <c r="E1207"/>
  <c r="D1208"/>
  <c r="E1208"/>
  <c r="D1209"/>
  <c r="E1209"/>
  <c r="D1210"/>
  <c r="E1210"/>
  <c r="D1211"/>
  <c r="E1211"/>
  <c r="D1212"/>
  <c r="E1212"/>
  <c r="D1213"/>
  <c r="E1213"/>
  <c r="D1214"/>
  <c r="E1214"/>
  <c r="D1215"/>
  <c r="E1215"/>
  <c r="D1216"/>
  <c r="E1216"/>
  <c r="D1217"/>
  <c r="E1217"/>
  <c r="D1218"/>
  <c r="E1218"/>
  <c r="D1219"/>
  <c r="E1219"/>
  <c r="D1220"/>
  <c r="E1220"/>
  <c r="D1221"/>
  <c r="E1221"/>
  <c r="D1222"/>
  <c r="E1222"/>
  <c r="D1223"/>
  <c r="E1223"/>
  <c r="D1224"/>
  <c r="E1224"/>
  <c r="D1225"/>
  <c r="E1225"/>
  <c r="D1226"/>
  <c r="E1226"/>
  <c r="D1227"/>
  <c r="E1227"/>
  <c r="D1228"/>
  <c r="E1228"/>
  <c r="D1229"/>
  <c r="E1229"/>
  <c r="D1230"/>
  <c r="E1230"/>
  <c r="D1231"/>
  <c r="E1231"/>
  <c r="D1232"/>
  <c r="E1232"/>
  <c r="D1233"/>
  <c r="E1233"/>
  <c r="D1234"/>
  <c r="E1234"/>
  <c r="D1235"/>
  <c r="E1235"/>
  <c r="D1236"/>
  <c r="E1236"/>
  <c r="D1237"/>
  <c r="E1237"/>
  <c r="D1238"/>
  <c r="E1238"/>
  <c r="D1239"/>
  <c r="E1239"/>
  <c r="D1240"/>
  <c r="E1240"/>
  <c r="D1241"/>
  <c r="E1241"/>
  <c r="D1242"/>
  <c r="E1242"/>
  <c r="D1243"/>
  <c r="E1243"/>
  <c r="D1244"/>
  <c r="E1244"/>
  <c r="D1245"/>
  <c r="E1245"/>
  <c r="D1246"/>
  <c r="E1246"/>
  <c r="D1247"/>
  <c r="E1247"/>
  <c r="D1248"/>
  <c r="E1248"/>
  <c r="D1249"/>
  <c r="E1249"/>
  <c r="D1250"/>
  <c r="E1250"/>
  <c r="D1251"/>
  <c r="E1251"/>
  <c r="D1252"/>
  <c r="E1252"/>
  <c r="D1253"/>
  <c r="E1253"/>
  <c r="D1254"/>
  <c r="E1254"/>
  <c r="D1255"/>
  <c r="E1255"/>
  <c r="D1256"/>
  <c r="E1256"/>
  <c r="D1257"/>
  <c r="E1257"/>
  <c r="D1258"/>
  <c r="E1258"/>
  <c r="D1259"/>
  <c r="E1259"/>
  <c r="D1260"/>
  <c r="E1260"/>
  <c r="D1261"/>
  <c r="E1261"/>
  <c r="D1262"/>
  <c r="E1262"/>
  <c r="D1263"/>
  <c r="E1263"/>
  <c r="D1264"/>
  <c r="E1264"/>
  <c r="D1265"/>
  <c r="E1265"/>
  <c r="D1266"/>
  <c r="E1266"/>
  <c r="D1267"/>
  <c r="E1267"/>
  <c r="D1268"/>
  <c r="E1268"/>
  <c r="D1269"/>
  <c r="E1269"/>
  <c r="D1270"/>
  <c r="E1270"/>
  <c r="D1271"/>
  <c r="E1271"/>
  <c r="D1272"/>
  <c r="E1272"/>
  <c r="D1273"/>
  <c r="E1273"/>
  <c r="D1274"/>
  <c r="E1274"/>
  <c r="D1275"/>
  <c r="E1275"/>
  <c r="D1276"/>
  <c r="E1276"/>
  <c r="D1277"/>
  <c r="E1277"/>
  <c r="D1278"/>
  <c r="E1278"/>
  <c r="D1279"/>
  <c r="E1279"/>
  <c r="D1280"/>
  <c r="E1280"/>
  <c r="D1281"/>
  <c r="E1281"/>
  <c r="D1282"/>
  <c r="E1282"/>
  <c r="D1283"/>
  <c r="E1283"/>
  <c r="D1284"/>
  <c r="E1284"/>
  <c r="D1285"/>
  <c r="E1285"/>
  <c r="D1286"/>
  <c r="E1286"/>
  <c r="D1287"/>
  <c r="E1287"/>
  <c r="D1288"/>
  <c r="E1288"/>
  <c r="D1289"/>
  <c r="E1289"/>
  <c r="D1290"/>
  <c r="E1290"/>
  <c r="D1291"/>
  <c r="E1291"/>
  <c r="D1292"/>
  <c r="E1292"/>
  <c r="D1293"/>
  <c r="E1293"/>
  <c r="D1294"/>
  <c r="E1294"/>
  <c r="D1295"/>
  <c r="E1295"/>
  <c r="D1296"/>
  <c r="E1296"/>
  <c r="D1297"/>
  <c r="E1297"/>
  <c r="D1298"/>
  <c r="E1298"/>
  <c r="D1299"/>
  <c r="E1299"/>
  <c r="D1300"/>
  <c r="E1300"/>
  <c r="D1301"/>
  <c r="E1301"/>
  <c r="D1302"/>
  <c r="E1302"/>
  <c r="D1303"/>
  <c r="E1303"/>
  <c r="D1304"/>
  <c r="E1304"/>
  <c r="D1305"/>
  <c r="E1305"/>
  <c r="D1306"/>
  <c r="E1306"/>
  <c r="D1307"/>
  <c r="E1307"/>
  <c r="D1308"/>
  <c r="E1308"/>
  <c r="D1309"/>
  <c r="E1309"/>
  <c r="D1310"/>
  <c r="E1310"/>
  <c r="D1311"/>
  <c r="E1311"/>
  <c r="D1312"/>
  <c r="E1312"/>
  <c r="D1313"/>
  <c r="E1313"/>
  <c r="D1314"/>
  <c r="E1314"/>
  <c r="D1315"/>
  <c r="E1315"/>
  <c r="D1316"/>
  <c r="E1316"/>
  <c r="D1317"/>
  <c r="E1317"/>
  <c r="D1318"/>
  <c r="E1318"/>
  <c r="D1319"/>
  <c r="E1319"/>
  <c r="D1320"/>
  <c r="E1320"/>
  <c r="D1321"/>
  <c r="E1321"/>
  <c r="D1322"/>
  <c r="E1322"/>
  <c r="D1323"/>
  <c r="E1323"/>
  <c r="D1324"/>
  <c r="E1324"/>
  <c r="D1325"/>
  <c r="E1325"/>
  <c r="D1326"/>
  <c r="E1326"/>
  <c r="D1327"/>
  <c r="E1327"/>
  <c r="D1328"/>
  <c r="E1328"/>
  <c r="D1329"/>
  <c r="E1329"/>
  <c r="D1330"/>
  <c r="E1330"/>
  <c r="D1331"/>
  <c r="E1331"/>
  <c r="D1332"/>
  <c r="E1332"/>
  <c r="D1333"/>
  <c r="E1333"/>
  <c r="D1334"/>
  <c r="E1334"/>
  <c r="D1335"/>
  <c r="E1335"/>
  <c r="D1336"/>
  <c r="E1336"/>
  <c r="D1337"/>
  <c r="E1337"/>
  <c r="D1338"/>
  <c r="E1338"/>
  <c r="D1339"/>
  <c r="E1339"/>
  <c r="D1340"/>
  <c r="E1340"/>
  <c r="D1341"/>
  <c r="E1341"/>
  <c r="D1342"/>
  <c r="E1342"/>
  <c r="D1343"/>
  <c r="E1343"/>
  <c r="D1344"/>
  <c r="E1344"/>
  <c r="D1345"/>
  <c r="E1345"/>
  <c r="D1346"/>
  <c r="E1346"/>
  <c r="D1347"/>
  <c r="E1347"/>
  <c r="D1348"/>
  <c r="E1348"/>
  <c r="D1349"/>
  <c r="E1349"/>
  <c r="D1350"/>
  <c r="E1350"/>
  <c r="D1351"/>
  <c r="E1351"/>
  <c r="D1352"/>
  <c r="E1352"/>
  <c r="D1353"/>
  <c r="E1353"/>
  <c r="D1354"/>
  <c r="E1354"/>
  <c r="D1355"/>
  <c r="E1355"/>
  <c r="D1356"/>
  <c r="E1356"/>
  <c r="D1357"/>
  <c r="E1357"/>
  <c r="D1358"/>
  <c r="E1358"/>
  <c r="D1359"/>
  <c r="E1359"/>
  <c r="D1360"/>
  <c r="E1360"/>
  <c r="D1361"/>
  <c r="E1361"/>
  <c r="D1362"/>
  <c r="E1362"/>
  <c r="D1363"/>
  <c r="E1363"/>
  <c r="D1364"/>
  <c r="E1364"/>
  <c r="D1365"/>
  <c r="E1365"/>
  <c r="D1366"/>
  <c r="E1366"/>
  <c r="D1367"/>
  <c r="E1367"/>
  <c r="D1368"/>
  <c r="E1368"/>
  <c r="D1369"/>
  <c r="E1369"/>
  <c r="D1370"/>
  <c r="E1370"/>
  <c r="D1371"/>
  <c r="E1371"/>
  <c r="D1372"/>
  <c r="E1372"/>
  <c r="D1373"/>
  <c r="E1373"/>
  <c r="D1374"/>
  <c r="E1374"/>
  <c r="D1375"/>
  <c r="E1375"/>
  <c r="D1376"/>
  <c r="E1376"/>
  <c r="D1377"/>
  <c r="E1377"/>
  <c r="D1378"/>
  <c r="E1378"/>
  <c r="D1379"/>
  <c r="E1379"/>
  <c r="D1380"/>
  <c r="E1380"/>
  <c r="D1381"/>
  <c r="E1381"/>
  <c r="D1382"/>
  <c r="E1382"/>
  <c r="D1383"/>
  <c r="E1383"/>
  <c r="D1384"/>
  <c r="E1384"/>
  <c r="D1385"/>
  <c r="E1385"/>
  <c r="D1386"/>
  <c r="E1386"/>
  <c r="D1387"/>
  <c r="E1387"/>
  <c r="D1388"/>
  <c r="E1388"/>
  <c r="D1389"/>
  <c r="E1389"/>
  <c r="D1390"/>
  <c r="E1390"/>
  <c r="D1391"/>
  <c r="E1391"/>
  <c r="D1392"/>
  <c r="E1392"/>
  <c r="D1393"/>
  <c r="E1393"/>
  <c r="D1394"/>
  <c r="E1394"/>
  <c r="D1395"/>
  <c r="E1395"/>
  <c r="D1396"/>
  <c r="E1396"/>
  <c r="D1397"/>
  <c r="E1397"/>
  <c r="D1398"/>
  <c r="E1398"/>
  <c r="D1399"/>
  <c r="E1399"/>
  <c r="D1400"/>
  <c r="E1400"/>
  <c r="D1401"/>
  <c r="E1401"/>
  <c r="D1402"/>
  <c r="E1402"/>
  <c r="D1403"/>
  <c r="E1403"/>
  <c r="D1404"/>
  <c r="E1404"/>
  <c r="D1405"/>
  <c r="E1405"/>
  <c r="D1406"/>
  <c r="E1406"/>
  <c r="D1407"/>
  <c r="E1407"/>
  <c r="D1408"/>
  <c r="E1408"/>
  <c r="D1409"/>
  <c r="E1409"/>
  <c r="D1410"/>
  <c r="E1410"/>
  <c r="D1411"/>
  <c r="E1411"/>
  <c r="D1412"/>
  <c r="E1412"/>
  <c r="D1413"/>
  <c r="E1413"/>
  <c r="D1414"/>
  <c r="E1414"/>
  <c r="D1415"/>
  <c r="E1415"/>
  <c r="D1416"/>
  <c r="E1416"/>
  <c r="D1417"/>
  <c r="E1417"/>
  <c r="D1418"/>
  <c r="E1418"/>
  <c r="D1419"/>
  <c r="E1419"/>
  <c r="D1420"/>
  <c r="E1420"/>
  <c r="D1421"/>
  <c r="E1421"/>
  <c r="D1422"/>
  <c r="E1422"/>
  <c r="D1423"/>
  <c r="E1423"/>
  <c r="D1424"/>
  <c r="E1424"/>
  <c r="D1425"/>
  <c r="E1425"/>
  <c r="D1426"/>
  <c r="E1426"/>
  <c r="D1427"/>
  <c r="E1427"/>
  <c r="D1428"/>
  <c r="E1428"/>
  <c r="D1429"/>
  <c r="E1429"/>
  <c r="D1430"/>
  <c r="E1430"/>
  <c r="D1431"/>
  <c r="E1431"/>
  <c r="D1432"/>
  <c r="E1432"/>
  <c r="D1433"/>
  <c r="E1433"/>
  <c r="D1434"/>
  <c r="E1434"/>
  <c r="D1435"/>
  <c r="E1435"/>
  <c r="D1436"/>
  <c r="E1436"/>
  <c r="D1437"/>
  <c r="E1437"/>
  <c r="D1438"/>
  <c r="E1438"/>
  <c r="D1439"/>
  <c r="E1439"/>
  <c r="D1440"/>
  <c r="E1440"/>
  <c r="D1441"/>
  <c r="E1441"/>
  <c r="D1442"/>
  <c r="E1442"/>
  <c r="D1443"/>
  <c r="E1443"/>
  <c r="D1444"/>
  <c r="E1444"/>
  <c r="D1445"/>
  <c r="E1445"/>
  <c r="D1446"/>
  <c r="E1446"/>
  <c r="D1447"/>
  <c r="E1447"/>
  <c r="D1448"/>
  <c r="E1448"/>
  <c r="D1449"/>
  <c r="E1449"/>
  <c r="D1450"/>
  <c r="E1450"/>
  <c r="D1451"/>
  <c r="E1451"/>
  <c r="D1452"/>
  <c r="E1452"/>
  <c r="D1453"/>
  <c r="E1453"/>
  <c r="D1454"/>
  <c r="E1454"/>
  <c r="D1455"/>
  <c r="E1455"/>
  <c r="D1456"/>
  <c r="E1456"/>
  <c r="D1457"/>
  <c r="E1457"/>
  <c r="D1458"/>
  <c r="E1458"/>
  <c r="D1459"/>
  <c r="E1459"/>
  <c r="D1460"/>
  <c r="E1460"/>
  <c r="D1461"/>
  <c r="E1461"/>
  <c r="D1462"/>
  <c r="E1462"/>
  <c r="D1463"/>
  <c r="E1463"/>
  <c r="D1464"/>
  <c r="E1464"/>
  <c r="D1465"/>
  <c r="E1465"/>
  <c r="D1466"/>
  <c r="E1466"/>
  <c r="D1467"/>
  <c r="E1467"/>
  <c r="D1468"/>
  <c r="E1468"/>
  <c r="D1469"/>
  <c r="E1469"/>
  <c r="D1470"/>
  <c r="E1470"/>
  <c r="D1471"/>
  <c r="E1471"/>
  <c r="D1472"/>
  <c r="E1472"/>
  <c r="D1473"/>
  <c r="E1473"/>
  <c r="D1474"/>
  <c r="E1474"/>
  <c r="D1475"/>
  <c r="E1475"/>
  <c r="D1476"/>
  <c r="E1476"/>
  <c r="D1477"/>
  <c r="E1477"/>
  <c r="D1478"/>
  <c r="E1478"/>
  <c r="D1479"/>
  <c r="E1479"/>
  <c r="D1480"/>
  <c r="E1480"/>
  <c r="D1481"/>
  <c r="E1481"/>
  <c r="D1482"/>
  <c r="E1482"/>
  <c r="D1483"/>
  <c r="E1483"/>
  <c r="D1484"/>
  <c r="E1484"/>
  <c r="D1485"/>
  <c r="E1485"/>
  <c r="D1486"/>
  <c r="E1486"/>
  <c r="D1487"/>
  <c r="E1487"/>
  <c r="D1488"/>
  <c r="E1488"/>
  <c r="D1489"/>
  <c r="E1489"/>
  <c r="D1490"/>
  <c r="E1490"/>
  <c r="D1491"/>
  <c r="E1491"/>
  <c r="D1492"/>
  <c r="E1492"/>
  <c r="D1493"/>
  <c r="E1493"/>
  <c r="D1494"/>
  <c r="E1494"/>
  <c r="D1495"/>
  <c r="E1495"/>
  <c r="D1496"/>
  <c r="E1496"/>
  <c r="D1497"/>
  <c r="E1497"/>
  <c r="D1498"/>
  <c r="E1498"/>
  <c r="D1499"/>
  <c r="E1499"/>
  <c r="D1500"/>
  <c r="E1500"/>
  <c r="D1501"/>
  <c r="E1501"/>
  <c r="D1502"/>
  <c r="E1502"/>
  <c r="D1503"/>
  <c r="E1503"/>
  <c r="D1504"/>
  <c r="E1504"/>
  <c r="D1505"/>
  <c r="E1505"/>
  <c r="D1506"/>
  <c r="E1506"/>
  <c r="D1507"/>
  <c r="E1507"/>
  <c r="D1508"/>
  <c r="E1508"/>
  <c r="D1509"/>
  <c r="E1509"/>
  <c r="D1510"/>
  <c r="E1510"/>
  <c r="D1511"/>
  <c r="E1511"/>
  <c r="D1512"/>
  <c r="E1512"/>
  <c r="D1513"/>
  <c r="E1513"/>
  <c r="D1514"/>
  <c r="E1514"/>
  <c r="D1515"/>
  <c r="E1515"/>
  <c r="D1516"/>
  <c r="E1516"/>
  <c r="D1517"/>
  <c r="E1517"/>
  <c r="D1518"/>
  <c r="E1518"/>
  <c r="D1519"/>
  <c r="E1519"/>
  <c r="D1520"/>
  <c r="E1520"/>
  <c r="D1521"/>
  <c r="E1521"/>
  <c r="D1522"/>
  <c r="E1522"/>
  <c r="D1523"/>
  <c r="E1523"/>
  <c r="D1524"/>
  <c r="E1524"/>
  <c r="D1525"/>
  <c r="E1525"/>
  <c r="D1526"/>
  <c r="E1526"/>
  <c r="D1527"/>
  <c r="E1527"/>
  <c r="D1528"/>
  <c r="E1528"/>
  <c r="D1529"/>
  <c r="E1529"/>
  <c r="D1530"/>
  <c r="E1530"/>
  <c r="D1531"/>
  <c r="E1531"/>
  <c r="D1532"/>
  <c r="E1532"/>
  <c r="D1533"/>
  <c r="E1533"/>
  <c r="D1534"/>
  <c r="E1534"/>
  <c r="D1535"/>
  <c r="E1535"/>
  <c r="D1536"/>
  <c r="E1536"/>
  <c r="D1537"/>
  <c r="E1537"/>
  <c r="D1538"/>
  <c r="E1538"/>
  <c r="D1539"/>
  <c r="E1539"/>
  <c r="D1540"/>
  <c r="E1540"/>
  <c r="D1541"/>
  <c r="E1541"/>
  <c r="D1542"/>
  <c r="E1542"/>
  <c r="D1543"/>
  <c r="E1543"/>
  <c r="D1544"/>
  <c r="E1544"/>
  <c r="D1545"/>
  <c r="E1545"/>
  <c r="D1546"/>
  <c r="E1546"/>
  <c r="D1547"/>
  <c r="E1547"/>
  <c r="D1548"/>
  <c r="E1548"/>
  <c r="D1549"/>
  <c r="E1549"/>
  <c r="D1550"/>
  <c r="E1550"/>
  <c r="D1551"/>
  <c r="E1551"/>
  <c r="D1552"/>
  <c r="E1552"/>
  <c r="D1553"/>
  <c r="E1553"/>
  <c r="D1554"/>
  <c r="E1554"/>
  <c r="D1555"/>
  <c r="E1555"/>
  <c r="D1556"/>
  <c r="E1556"/>
  <c r="D1557"/>
  <c r="E1557"/>
  <c r="D1558"/>
  <c r="E1558"/>
  <c r="D1559"/>
  <c r="E1559"/>
  <c r="D1560"/>
  <c r="E1560"/>
  <c r="D1561"/>
  <c r="E1561"/>
  <c r="D1562"/>
  <c r="E1562"/>
  <c r="D1563"/>
  <c r="E1563"/>
  <c r="D1564"/>
  <c r="E1564"/>
  <c r="D1565"/>
  <c r="E1565"/>
  <c r="D1566"/>
  <c r="E1566"/>
  <c r="D1567"/>
  <c r="E1567"/>
  <c r="D1568"/>
  <c r="E1568"/>
  <c r="D1569"/>
  <c r="E1569"/>
  <c r="D1570"/>
  <c r="E1570"/>
  <c r="D1571"/>
  <c r="E1571"/>
  <c r="D1572"/>
  <c r="E1572"/>
  <c r="D1573"/>
  <c r="E1573"/>
  <c r="D1574"/>
  <c r="E1574"/>
  <c r="D1575"/>
  <c r="E1575"/>
  <c r="D1576"/>
  <c r="E1576"/>
  <c r="D1577"/>
  <c r="E1577"/>
  <c r="D1578"/>
  <c r="E1578"/>
  <c r="D1579"/>
  <c r="E1579"/>
  <c r="D1580"/>
  <c r="E1580"/>
  <c r="D1581"/>
  <c r="E1581"/>
  <c r="D1582"/>
  <c r="E1582"/>
  <c r="D1583"/>
  <c r="E1583"/>
  <c r="D1584"/>
  <c r="E1584"/>
  <c r="D1585"/>
  <c r="E1585"/>
  <c r="D1586"/>
  <c r="E1586"/>
  <c r="D1587"/>
  <c r="E1587"/>
  <c r="D1588"/>
  <c r="E1588"/>
  <c r="D1589"/>
  <c r="E1589"/>
  <c r="D1590"/>
  <c r="E1590"/>
  <c r="D1591"/>
  <c r="E1591"/>
  <c r="D1592"/>
  <c r="E1592"/>
  <c r="D1593"/>
  <c r="E1593"/>
  <c r="D1594"/>
  <c r="E1594"/>
  <c r="D1595"/>
  <c r="E1595"/>
  <c r="D1596"/>
  <c r="E1596"/>
  <c r="D1597"/>
  <c r="E1597"/>
  <c r="D1598"/>
  <c r="E1598"/>
  <c r="D1599"/>
  <c r="E1599"/>
  <c r="D1600"/>
  <c r="E1600"/>
  <c r="D1601"/>
  <c r="E1601"/>
  <c r="D1602"/>
  <c r="E1602"/>
  <c r="D1603"/>
  <c r="E1603"/>
  <c r="D1604"/>
  <c r="E1604"/>
  <c r="D1605"/>
  <c r="E1605"/>
  <c r="D1606"/>
  <c r="E1606"/>
  <c r="D1607"/>
  <c r="E1607"/>
  <c r="D1608"/>
  <c r="E1608"/>
  <c r="D1609"/>
  <c r="E1609"/>
  <c r="D1610"/>
  <c r="E1610"/>
  <c r="D1611"/>
  <c r="E1611"/>
  <c r="D1612"/>
  <c r="E1612"/>
  <c r="D1613"/>
  <c r="E1613"/>
  <c r="D1614"/>
  <c r="E1614"/>
  <c r="D1615"/>
  <c r="E1615"/>
  <c r="D1616"/>
  <c r="E1616"/>
  <c r="D1617"/>
  <c r="E1617"/>
  <c r="D1618"/>
  <c r="E1618"/>
  <c r="D1619"/>
  <c r="E1619"/>
  <c r="D1620"/>
  <c r="E1620"/>
  <c r="D1621"/>
  <c r="E1621"/>
  <c r="D1622"/>
  <c r="E1622"/>
  <c r="D1623"/>
  <c r="E1623"/>
  <c r="D1624"/>
  <c r="E1624"/>
  <c r="D1625"/>
  <c r="E1625"/>
  <c r="D1626"/>
  <c r="E1626"/>
  <c r="D1627"/>
  <c r="E1627"/>
  <c r="D1628"/>
  <c r="E1628"/>
  <c r="D1629"/>
  <c r="E1629"/>
  <c r="D1630"/>
  <c r="E1630"/>
  <c r="D1631"/>
  <c r="E1631"/>
  <c r="D1632"/>
  <c r="E1632"/>
  <c r="D1633"/>
  <c r="E1633"/>
  <c r="D1634"/>
  <c r="E1634"/>
  <c r="D1635"/>
  <c r="E1635"/>
  <c r="D1636"/>
  <c r="E1636"/>
  <c r="D1637"/>
  <c r="E1637"/>
  <c r="D1638"/>
  <c r="E1638"/>
  <c r="D1639"/>
  <c r="E1639"/>
  <c r="D1640"/>
  <c r="E1640"/>
  <c r="D1641"/>
  <c r="E1641"/>
  <c r="D1642"/>
  <c r="E1642"/>
  <c r="D1643"/>
  <c r="E1643"/>
  <c r="D1644"/>
  <c r="E1644"/>
  <c r="D1645"/>
  <c r="E1645"/>
  <c r="D1646"/>
  <c r="E1646"/>
  <c r="D1647"/>
  <c r="E1647"/>
  <c r="D1648"/>
  <c r="E1648"/>
  <c r="D1649"/>
  <c r="E1649"/>
  <c r="D1650"/>
  <c r="E1650"/>
  <c r="D1651"/>
  <c r="E1651"/>
  <c r="D1652"/>
  <c r="E1652"/>
  <c r="D1653"/>
  <c r="E1653"/>
  <c r="D1654"/>
  <c r="E1654"/>
  <c r="D1655"/>
  <c r="E1655"/>
  <c r="D1656"/>
  <c r="E1656"/>
  <c r="D1657"/>
  <c r="E1657"/>
  <c r="D1658"/>
  <c r="E1658"/>
  <c r="D1659"/>
  <c r="E1659"/>
  <c r="D1660"/>
  <c r="E1660"/>
  <c r="D1661"/>
  <c r="E1661"/>
  <c r="D1662"/>
  <c r="E1662"/>
  <c r="D1663"/>
  <c r="E1663"/>
  <c r="D1664"/>
  <c r="E1664"/>
  <c r="D1665"/>
  <c r="E1665"/>
  <c r="D1666"/>
  <c r="E1666"/>
  <c r="D1667"/>
  <c r="E1667"/>
  <c r="D1668"/>
  <c r="E1668"/>
  <c r="D1669"/>
  <c r="E1669"/>
  <c r="D1670"/>
  <c r="E1670"/>
  <c r="D1671"/>
  <c r="E1671"/>
  <c r="D1672"/>
  <c r="E1672"/>
  <c r="D1673"/>
  <c r="E1673"/>
  <c r="D1674"/>
  <c r="E1674"/>
  <c r="D1675"/>
  <c r="E1675"/>
  <c r="D1676"/>
  <c r="E1676"/>
  <c r="D1677"/>
  <c r="E1677"/>
  <c r="D1678"/>
  <c r="E1678"/>
  <c r="D1679"/>
  <c r="E1679"/>
  <c r="D1680"/>
  <c r="E1680"/>
  <c r="D1681"/>
  <c r="E1681"/>
  <c r="D1682"/>
  <c r="E1682"/>
  <c r="D1683"/>
  <c r="E1683"/>
  <c r="D1684"/>
  <c r="E1684"/>
  <c r="D1685"/>
  <c r="E1685"/>
  <c r="D1686"/>
  <c r="E1686"/>
  <c r="D1687"/>
  <c r="E1687"/>
  <c r="D1688"/>
  <c r="E1688"/>
  <c r="D1689"/>
  <c r="E1689"/>
  <c r="D1690"/>
  <c r="E1690"/>
  <c r="D1691"/>
  <c r="E1691"/>
  <c r="D1692"/>
  <c r="E1692"/>
  <c r="D1693"/>
  <c r="E1693"/>
  <c r="D1694"/>
  <c r="E1694"/>
  <c r="D1695"/>
  <c r="E1695"/>
  <c r="D1696"/>
  <c r="E1696"/>
  <c r="D1697"/>
  <c r="E1697"/>
  <c r="D1698"/>
  <c r="E1698"/>
  <c r="D1699"/>
  <c r="E1699"/>
  <c r="D1700"/>
  <c r="E1700"/>
  <c r="D1701"/>
  <c r="E1701"/>
  <c r="D1702"/>
  <c r="E1702"/>
  <c r="D1703"/>
  <c r="E1703"/>
  <c r="D1704"/>
  <c r="E1704"/>
  <c r="D1705"/>
  <c r="E1705"/>
  <c r="D1706"/>
  <c r="E1706"/>
  <c r="D1707"/>
  <c r="E1707"/>
  <c r="D1708"/>
  <c r="E1708"/>
  <c r="D1709"/>
  <c r="E1709"/>
  <c r="D1710"/>
  <c r="E1710"/>
  <c r="D1711"/>
  <c r="E1711"/>
  <c r="D1712"/>
  <c r="E1712"/>
  <c r="D1713"/>
  <c r="E1713"/>
  <c r="D1714"/>
  <c r="E1714"/>
  <c r="D1715"/>
  <c r="E1715"/>
  <c r="D1716"/>
  <c r="E1716"/>
  <c r="D1717"/>
  <c r="E1717"/>
  <c r="D1718"/>
  <c r="E1718"/>
  <c r="D1719"/>
  <c r="E1719"/>
  <c r="D1720"/>
  <c r="E1720"/>
  <c r="D1721"/>
  <c r="E1721"/>
  <c r="D1722"/>
  <c r="E1722"/>
  <c r="D1723"/>
  <c r="E1723"/>
  <c r="D1724"/>
  <c r="E1724"/>
  <c r="D1725"/>
  <c r="E1725"/>
  <c r="D1726"/>
  <c r="E1726"/>
  <c r="D1727"/>
  <c r="E1727"/>
  <c r="D1728"/>
  <c r="E1728"/>
  <c r="D1729"/>
  <c r="E1729"/>
  <c r="D1730"/>
  <c r="E1730"/>
  <c r="D1731"/>
  <c r="E1731"/>
  <c r="D1732"/>
  <c r="E1732"/>
  <c r="D1733"/>
  <c r="E1733"/>
  <c r="D1734"/>
  <c r="E1734"/>
  <c r="D1735"/>
  <c r="E1735"/>
  <c r="D1736"/>
  <c r="E1736"/>
  <c r="D1737"/>
  <c r="E1737"/>
  <c r="D1738"/>
  <c r="E1738"/>
  <c r="D1739"/>
  <c r="E1739"/>
  <c r="D1740"/>
  <c r="E1740"/>
  <c r="D1741"/>
  <c r="E1741"/>
  <c r="D1742"/>
  <c r="E1742"/>
  <c r="D1743"/>
  <c r="E1743"/>
  <c r="D1744"/>
  <c r="E1744"/>
  <c r="D1745"/>
  <c r="E1745"/>
  <c r="D1746"/>
  <c r="E1746"/>
  <c r="D1747"/>
  <c r="E1747"/>
  <c r="D1748"/>
  <c r="E1748"/>
  <c r="D1749"/>
  <c r="E1749"/>
  <c r="D1750"/>
  <c r="E1750"/>
  <c r="D1751"/>
  <c r="E1751"/>
  <c r="D1752"/>
  <c r="E1752"/>
  <c r="D1753"/>
  <c r="E1753"/>
  <c r="D1754"/>
  <c r="E1754"/>
  <c r="D1755"/>
  <c r="E1755"/>
  <c r="D1756"/>
  <c r="E1756"/>
  <c r="D1757"/>
  <c r="E1757"/>
  <c r="D1758"/>
  <c r="E1758"/>
  <c r="D1759"/>
  <c r="E1759"/>
  <c r="D1760"/>
  <c r="E1760"/>
  <c r="D1761"/>
  <c r="E1761"/>
  <c r="D1762"/>
  <c r="E1762"/>
  <c r="D1763"/>
  <c r="E1763"/>
  <c r="D1764"/>
  <c r="E1764"/>
  <c r="D1765"/>
  <c r="E1765"/>
  <c r="D1766"/>
  <c r="E1766"/>
  <c r="D1767"/>
  <c r="E1767"/>
  <c r="D1768"/>
  <c r="E1768"/>
  <c r="D1769"/>
  <c r="E1769"/>
  <c r="D1770"/>
  <c r="E1770"/>
  <c r="D1771"/>
  <c r="E1771"/>
  <c r="D1772"/>
  <c r="E1772"/>
  <c r="D1773"/>
  <c r="E1773"/>
  <c r="D1774"/>
  <c r="E1774"/>
  <c r="D1775"/>
  <c r="E1775"/>
  <c r="D1776"/>
  <c r="E1776"/>
  <c r="D1777"/>
  <c r="E1777"/>
  <c r="D1778"/>
  <c r="E1778"/>
  <c r="D1779"/>
  <c r="E1779"/>
  <c r="D1780"/>
  <c r="E1780"/>
  <c r="D1781"/>
  <c r="E1781"/>
  <c r="D1782"/>
  <c r="E1782"/>
  <c r="D1783"/>
  <c r="E1783"/>
  <c r="D1784"/>
  <c r="E1784"/>
  <c r="D1785"/>
  <c r="E1785"/>
  <c r="D1786"/>
  <c r="E1786"/>
  <c r="D1787"/>
  <c r="E1787"/>
  <c r="D1788"/>
  <c r="E1788"/>
  <c r="D1789"/>
  <c r="E1789"/>
  <c r="D1790"/>
  <c r="E1790"/>
  <c r="D1791"/>
  <c r="E1791"/>
  <c r="D1792"/>
  <c r="E1792"/>
  <c r="D1793"/>
  <c r="E1793"/>
  <c r="D1794"/>
  <c r="E1794"/>
  <c r="D1795"/>
  <c r="E1795"/>
  <c r="D1796"/>
  <c r="E1796"/>
  <c r="D1797"/>
  <c r="E1797"/>
  <c r="D1798"/>
  <c r="E1798"/>
  <c r="D1799"/>
  <c r="E1799"/>
  <c r="D1800"/>
  <c r="E1800"/>
  <c r="D1801"/>
  <c r="E1801"/>
  <c r="D1802"/>
  <c r="E1802"/>
  <c r="D1803"/>
  <c r="E1803"/>
  <c r="D1804"/>
  <c r="E1804"/>
  <c r="D1805"/>
  <c r="E1805"/>
  <c r="D1806"/>
  <c r="E1806"/>
  <c r="D1807"/>
  <c r="E1807"/>
  <c r="D1808"/>
  <c r="E1808"/>
  <c r="D1809"/>
  <c r="E1809"/>
  <c r="D1810"/>
  <c r="E1810"/>
  <c r="D1811"/>
  <c r="E1811"/>
  <c r="D1812"/>
  <c r="E1812"/>
  <c r="D1813"/>
  <c r="E1813"/>
  <c r="D1814"/>
  <c r="E1814"/>
  <c r="D1815"/>
  <c r="E1815"/>
  <c r="D1816"/>
  <c r="E1816"/>
  <c r="D1817"/>
  <c r="E1817"/>
  <c r="D1818"/>
  <c r="E1818"/>
  <c r="D1819"/>
  <c r="E1819"/>
  <c r="D1820"/>
  <c r="E1820"/>
  <c r="D1821"/>
  <c r="E1821"/>
  <c r="D1822"/>
  <c r="E1822"/>
  <c r="D1823"/>
  <c r="E1823"/>
  <c r="D1824"/>
  <c r="E1824"/>
  <c r="D1825"/>
  <c r="E1825"/>
  <c r="D1826"/>
  <c r="E1826"/>
  <c r="D1827"/>
  <c r="E1827"/>
  <c r="D1828"/>
  <c r="E1828"/>
  <c r="D1829"/>
  <c r="E1829"/>
  <c r="D1830"/>
  <c r="E1830"/>
  <c r="D1831"/>
  <c r="E1831"/>
  <c r="D1832"/>
  <c r="E1832"/>
  <c r="D1833"/>
  <c r="E1833"/>
  <c r="D1834"/>
  <c r="E1834"/>
  <c r="D1835"/>
  <c r="E1835"/>
  <c r="D1836"/>
  <c r="E1836"/>
  <c r="D1837"/>
  <c r="E1837"/>
  <c r="D1838"/>
  <c r="E1838"/>
  <c r="D1839"/>
  <c r="E1839"/>
  <c r="D1840"/>
  <c r="E1840"/>
  <c r="D1841"/>
  <c r="E1841"/>
  <c r="D1842"/>
  <c r="E1842"/>
  <c r="D1843"/>
  <c r="E1843"/>
  <c r="D1844"/>
  <c r="E1844"/>
  <c r="D1845"/>
  <c r="E1845"/>
  <c r="D1846"/>
  <c r="E1846"/>
  <c r="D1847"/>
  <c r="E1847"/>
  <c r="D1848"/>
  <c r="E1848"/>
  <c r="D1849"/>
  <c r="E1849"/>
  <c r="D1850"/>
  <c r="E1850"/>
  <c r="D1851"/>
  <c r="E1851"/>
  <c r="D1852"/>
  <c r="E1852"/>
  <c r="D1853"/>
  <c r="E1853"/>
  <c r="D1854"/>
  <c r="E1854"/>
  <c r="D1855"/>
  <c r="E1855"/>
  <c r="D1856"/>
  <c r="E1856"/>
  <c r="D1857"/>
  <c r="E1857"/>
  <c r="D1858"/>
  <c r="E1858"/>
  <c r="D1859"/>
  <c r="E1859"/>
  <c r="D1860"/>
  <c r="E1860"/>
  <c r="D1861"/>
  <c r="E1861"/>
  <c r="D1862"/>
  <c r="E1862"/>
  <c r="D1863"/>
  <c r="E1863"/>
  <c r="D1864"/>
  <c r="E1864"/>
  <c r="D1865"/>
  <c r="E1865"/>
  <c r="D1866"/>
  <c r="E1866"/>
  <c r="D1867"/>
  <c r="E1867"/>
  <c r="D1868"/>
  <c r="E1868"/>
  <c r="D1869"/>
  <c r="E1869"/>
  <c r="D1870"/>
  <c r="E1870"/>
  <c r="D1871"/>
  <c r="E1871"/>
  <c r="D1872"/>
  <c r="E1872"/>
  <c r="D1873"/>
  <c r="E1873"/>
  <c r="D1874"/>
  <c r="E1874"/>
  <c r="D1875"/>
  <c r="E1875"/>
  <c r="D1876"/>
  <c r="E1876"/>
  <c r="D1877"/>
  <c r="E1877"/>
  <c r="D1878"/>
  <c r="E1878"/>
  <c r="D1879"/>
  <c r="E1879"/>
  <c r="D1880"/>
  <c r="E1880"/>
  <c r="D1881"/>
  <c r="E1881"/>
  <c r="D1882"/>
  <c r="E1882"/>
  <c r="D1883"/>
  <c r="E1883"/>
  <c r="D1884"/>
  <c r="E1884"/>
  <c r="D1885"/>
  <c r="E1885"/>
  <c r="D1886"/>
  <c r="E1886"/>
  <c r="D1887"/>
  <c r="E1887"/>
  <c r="D1888"/>
  <c r="E1888"/>
  <c r="D1889"/>
  <c r="E1889"/>
  <c r="D1890"/>
  <c r="E1890"/>
  <c r="D1891"/>
  <c r="E1891"/>
  <c r="D1892"/>
  <c r="E1892"/>
  <c r="D1893"/>
  <c r="E1893"/>
  <c r="D1894"/>
  <c r="E1894"/>
  <c r="D1895"/>
  <c r="E1895"/>
  <c r="D1896"/>
  <c r="E1896"/>
  <c r="D1897"/>
  <c r="E1897"/>
  <c r="D1898"/>
  <c r="E1898"/>
  <c r="D1899"/>
  <c r="E1899"/>
  <c r="D1900"/>
  <c r="E1900"/>
  <c r="D1901"/>
  <c r="E1901"/>
  <c r="D1902"/>
  <c r="E1902"/>
  <c r="D1903"/>
  <c r="E1903"/>
  <c r="D1904"/>
  <c r="E1904"/>
  <c r="D1905"/>
  <c r="E1905"/>
  <c r="D1906"/>
  <c r="E1906"/>
  <c r="D1907"/>
  <c r="E1907"/>
  <c r="D1908"/>
  <c r="E1908"/>
  <c r="D1909"/>
  <c r="E1909"/>
  <c r="D1910"/>
  <c r="E1910"/>
  <c r="D1911"/>
  <c r="E1911"/>
  <c r="D1912"/>
  <c r="E1912"/>
  <c r="D1913"/>
  <c r="E1913"/>
  <c r="D1914"/>
  <c r="E1914"/>
  <c r="D1915"/>
  <c r="E1915"/>
  <c r="D1916"/>
  <c r="E1916"/>
  <c r="D1917"/>
  <c r="E1917"/>
  <c r="D1918"/>
  <c r="E1918"/>
  <c r="D1919"/>
  <c r="E1919"/>
  <c r="D1920"/>
  <c r="E1920"/>
  <c r="D1921"/>
  <c r="E1921"/>
  <c r="D1922"/>
  <c r="E1922"/>
  <c r="D1923"/>
  <c r="E1923"/>
  <c r="D1924"/>
  <c r="E1924"/>
  <c r="D1925"/>
  <c r="E1925"/>
  <c r="D1926"/>
  <c r="E1926"/>
  <c r="D1927"/>
  <c r="E1927"/>
  <c r="D1928"/>
  <c r="E1928"/>
  <c r="D1929"/>
  <c r="E1929"/>
  <c r="D1930"/>
  <c r="E1930"/>
  <c r="D1931"/>
  <c r="E1931"/>
  <c r="D1932"/>
  <c r="E1932"/>
  <c r="D1933"/>
  <c r="E1933"/>
  <c r="D1934"/>
  <c r="E1934"/>
  <c r="D1935"/>
  <c r="E1935"/>
  <c r="D1936"/>
  <c r="E1936"/>
  <c r="D1937"/>
  <c r="E1937"/>
  <c r="D1938"/>
  <c r="E1938"/>
  <c r="D1939"/>
  <c r="E1939"/>
  <c r="D1940"/>
  <c r="E1940"/>
  <c r="D1941"/>
  <c r="E1941"/>
  <c r="D1942"/>
  <c r="E1942"/>
  <c r="D1943"/>
  <c r="E1943"/>
  <c r="D1944"/>
  <c r="E1944"/>
  <c r="D1945"/>
  <c r="E1945"/>
  <c r="D1946"/>
  <c r="E1946"/>
  <c r="D1947"/>
  <c r="E1947"/>
  <c r="D1948"/>
  <c r="E1948"/>
  <c r="D1949"/>
  <c r="E1949"/>
  <c r="D1950"/>
  <c r="E1950"/>
  <c r="D1951"/>
  <c r="E1951"/>
  <c r="D1952"/>
  <c r="E1952"/>
  <c r="D1953"/>
  <c r="E1953"/>
  <c r="D1954"/>
  <c r="E1954"/>
  <c r="D1955"/>
  <c r="E1955"/>
  <c r="D1956"/>
  <c r="E1956"/>
  <c r="D1957"/>
  <c r="E1957"/>
  <c r="D1958"/>
  <c r="E1958"/>
  <c r="D1959"/>
  <c r="E1959"/>
  <c r="D1960"/>
  <c r="E1960"/>
  <c r="D1961"/>
  <c r="E1961"/>
  <c r="D1962"/>
  <c r="E1962"/>
  <c r="D1963"/>
  <c r="E1963"/>
  <c r="D1964"/>
  <c r="E1964"/>
  <c r="D1965"/>
  <c r="E1965"/>
  <c r="D1966"/>
  <c r="E1966"/>
  <c r="D1967"/>
  <c r="E1967"/>
  <c r="D1968"/>
  <c r="E1968"/>
  <c r="D1969"/>
  <c r="E1969"/>
  <c r="D1970"/>
  <c r="E1970"/>
  <c r="D1971"/>
  <c r="E1971"/>
  <c r="D1972"/>
  <c r="E1972"/>
  <c r="D1973"/>
  <c r="E1973"/>
  <c r="D1974"/>
  <c r="E1974"/>
  <c r="D1975"/>
  <c r="E1975"/>
  <c r="D1976"/>
  <c r="E1976"/>
  <c r="D1977"/>
  <c r="E1977"/>
  <c r="D1978"/>
  <c r="E1978"/>
  <c r="D1979"/>
  <c r="E1979"/>
  <c r="D1980"/>
  <c r="E1980"/>
  <c r="D1981"/>
  <c r="E1981"/>
  <c r="D1982"/>
  <c r="E1982"/>
  <c r="D1983"/>
  <c r="E1983"/>
  <c r="D1984"/>
  <c r="E1984"/>
  <c r="D1985"/>
  <c r="E1985"/>
  <c r="D1986"/>
  <c r="E1986"/>
  <c r="D1987"/>
  <c r="E1987"/>
  <c r="D1988"/>
  <c r="E1988"/>
  <c r="D1989"/>
  <c r="E1989"/>
  <c r="D1990"/>
  <c r="E1990"/>
  <c r="D1991"/>
  <c r="E1991"/>
  <c r="D1992"/>
  <c r="E1992"/>
  <c r="D1993"/>
  <c r="E1993"/>
  <c r="D1994"/>
  <c r="E1994"/>
  <c r="D1995"/>
  <c r="E1995"/>
  <c r="D1996"/>
  <c r="E1996"/>
  <c r="D1997"/>
  <c r="E1997"/>
  <c r="D1998"/>
  <c r="E1998"/>
  <c r="D1999"/>
  <c r="E1999"/>
  <c r="D2000"/>
  <c r="E2000"/>
  <c r="D2001"/>
  <c r="E2001"/>
  <c r="D2002"/>
  <c r="E2002"/>
  <c r="D2003"/>
  <c r="E2003"/>
  <c r="D2004"/>
  <c r="E2004"/>
  <c r="D2005"/>
  <c r="E2005"/>
  <c r="D2006"/>
  <c r="E2006"/>
  <c r="D2007"/>
  <c r="E2007"/>
  <c r="D2008"/>
  <c r="E2008"/>
  <c r="D2009"/>
  <c r="E2009"/>
  <c r="D2010"/>
  <c r="E2010"/>
  <c r="D2011"/>
  <c r="E2011"/>
  <c r="D2012"/>
  <c r="E2012"/>
  <c r="D2013"/>
  <c r="E2013"/>
  <c r="D2014"/>
  <c r="E2014"/>
  <c r="D2015"/>
  <c r="E2015"/>
  <c r="D2016"/>
  <c r="E2016"/>
  <c r="D2017"/>
  <c r="E2017"/>
  <c r="D2018"/>
  <c r="E2018"/>
  <c r="D2019"/>
  <c r="E2019"/>
  <c r="D2020"/>
  <c r="E2020"/>
  <c r="D2021"/>
  <c r="E2021"/>
  <c r="D2022"/>
  <c r="E2022"/>
  <c r="D2023"/>
  <c r="E2023"/>
  <c r="D2024"/>
  <c r="E2024"/>
  <c r="D2025"/>
  <c r="E2025"/>
  <c r="D2026"/>
  <c r="E2026"/>
  <c r="D2027"/>
  <c r="E2027"/>
  <c r="D2028"/>
  <c r="E2028"/>
  <c r="D2029"/>
  <c r="E2029"/>
  <c r="D2030"/>
  <c r="E2030"/>
  <c r="D2031"/>
  <c r="E2031"/>
  <c r="D2032"/>
  <c r="E2032"/>
  <c r="D2033"/>
  <c r="E2033"/>
  <c r="D2034"/>
  <c r="E2034"/>
  <c r="D2035"/>
  <c r="E2035"/>
  <c r="D2036"/>
  <c r="E2036"/>
  <c r="D2037"/>
  <c r="E2037"/>
  <c r="D2038"/>
  <c r="E2038"/>
  <c r="D2039"/>
  <c r="E2039"/>
  <c r="D2040"/>
  <c r="E2040"/>
  <c r="D2041"/>
  <c r="E2041"/>
  <c r="D2042"/>
  <c r="E2042"/>
  <c r="D2043"/>
  <c r="E2043"/>
  <c r="D2044"/>
  <c r="E2044"/>
  <c r="D2045"/>
  <c r="E2045"/>
  <c r="D2046"/>
  <c r="E2046"/>
  <c r="D2047"/>
  <c r="E2047"/>
  <c r="D2048"/>
  <c r="E2048"/>
  <c r="D2049"/>
  <c r="E2049"/>
  <c r="D2050"/>
  <c r="E2050"/>
  <c r="D2051"/>
  <c r="E2051"/>
  <c r="D2052"/>
  <c r="E2052"/>
  <c r="D2053"/>
  <c r="E2053"/>
  <c r="D2054"/>
  <c r="E2054"/>
  <c r="D2055"/>
  <c r="E2055"/>
  <c r="D2056"/>
  <c r="E2056"/>
  <c r="D2057"/>
  <c r="E2057"/>
  <c r="D2058"/>
  <c r="E2058"/>
  <c r="D2059"/>
  <c r="E2059"/>
  <c r="D2060"/>
  <c r="E2060"/>
  <c r="D2061"/>
  <c r="E2061"/>
  <c r="D2062"/>
  <c r="E2062"/>
  <c r="D2063"/>
  <c r="E2063"/>
  <c r="D2064"/>
  <c r="E2064"/>
  <c r="D2065"/>
  <c r="E2065"/>
  <c r="D2066"/>
  <c r="E2066"/>
  <c r="D2067"/>
  <c r="E2067"/>
  <c r="D2068"/>
  <c r="E2068"/>
  <c r="D2069"/>
  <c r="E2069"/>
  <c r="D2070"/>
  <c r="E2070"/>
  <c r="D2071"/>
  <c r="E2071"/>
  <c r="D2072"/>
  <c r="E2072"/>
  <c r="D2073"/>
  <c r="E2073"/>
  <c r="D2074"/>
  <c r="E2074"/>
  <c r="D2075"/>
  <c r="E2075"/>
  <c r="D2076"/>
  <c r="E2076"/>
  <c r="D2077"/>
  <c r="E2077"/>
  <c r="D2078"/>
  <c r="E2078"/>
  <c r="D2079"/>
  <c r="E2079"/>
  <c r="D2080"/>
  <c r="E2080"/>
  <c r="D2081"/>
  <c r="E2081"/>
  <c r="D2082"/>
  <c r="E2082"/>
  <c r="D2083"/>
  <c r="E2083"/>
  <c r="D2084"/>
  <c r="E2084"/>
  <c r="D2085"/>
  <c r="E2085"/>
  <c r="D2086"/>
  <c r="E2086"/>
  <c r="D2087"/>
  <c r="E2087"/>
  <c r="D2088"/>
  <c r="E2088"/>
  <c r="D2089"/>
  <c r="E2089"/>
  <c r="D2090"/>
  <c r="E2090"/>
  <c r="D2091"/>
  <c r="E2091"/>
  <c r="D2092"/>
  <c r="E2092"/>
  <c r="D2093"/>
  <c r="E2093"/>
  <c r="D2094"/>
  <c r="E2094"/>
  <c r="D2095"/>
  <c r="E2095"/>
  <c r="D2096"/>
  <c r="E2096"/>
  <c r="D2097"/>
  <c r="E2097"/>
  <c r="D2098"/>
  <c r="E2098"/>
  <c r="D2099"/>
  <c r="E2099"/>
  <c r="D2100"/>
  <c r="E2100"/>
  <c r="D2101"/>
  <c r="E2101"/>
  <c r="D2102"/>
  <c r="E2102"/>
  <c r="D2103"/>
  <c r="E2103"/>
  <c r="D2104"/>
  <c r="E2104"/>
  <c r="D2105"/>
  <c r="E2105"/>
  <c r="D2106"/>
  <c r="E2106"/>
  <c r="D2107"/>
  <c r="E2107"/>
  <c r="D2108"/>
  <c r="E2108"/>
  <c r="D2109"/>
  <c r="E2109"/>
  <c r="D2110"/>
  <c r="E2110"/>
  <c r="D2111"/>
  <c r="E2111"/>
  <c r="D2112"/>
  <c r="E2112"/>
  <c r="D2113"/>
  <c r="E2113"/>
  <c r="D2114"/>
  <c r="E2114"/>
  <c r="D2115"/>
  <c r="E2115"/>
  <c r="D2116"/>
  <c r="E2116"/>
  <c r="D2117"/>
  <c r="E2117"/>
  <c r="D2118"/>
  <c r="E2118"/>
  <c r="D2119"/>
  <c r="E2119"/>
  <c r="D2120"/>
  <c r="E2120"/>
  <c r="D2121"/>
  <c r="E2121"/>
  <c r="D2122"/>
  <c r="E2122"/>
  <c r="D2123"/>
  <c r="E2123"/>
  <c r="D2124"/>
  <c r="E2124"/>
  <c r="D2125"/>
  <c r="E2125"/>
  <c r="D2126"/>
  <c r="E2126"/>
  <c r="D2127"/>
  <c r="E2127"/>
  <c r="D2128"/>
  <c r="E2128"/>
  <c r="D2129"/>
  <c r="E2129"/>
  <c r="D2130"/>
  <c r="E2130"/>
  <c r="D2131"/>
  <c r="E2131"/>
  <c r="D2132"/>
  <c r="E2132"/>
  <c r="D2133"/>
  <c r="E2133"/>
  <c r="D2134"/>
  <c r="E2134"/>
  <c r="D2135"/>
  <c r="E2135"/>
  <c r="D2136"/>
  <c r="E2136"/>
  <c r="D2137"/>
  <c r="E2137"/>
  <c r="D2138"/>
  <c r="E2138"/>
  <c r="D2139"/>
  <c r="E2139"/>
  <c r="D2140"/>
  <c r="E2140"/>
  <c r="D2141"/>
  <c r="E2141"/>
  <c r="D2142"/>
  <c r="E2142"/>
  <c r="D2143"/>
  <c r="E2143"/>
  <c r="D2144"/>
  <c r="E2144"/>
  <c r="D2145"/>
  <c r="E2145"/>
  <c r="D2146"/>
  <c r="E2146"/>
  <c r="D2147"/>
  <c r="E2147"/>
  <c r="D2148"/>
  <c r="E2148"/>
  <c r="D2149"/>
  <c r="E2149"/>
  <c r="D2150"/>
  <c r="E2150"/>
  <c r="D2151"/>
  <c r="E2151"/>
  <c r="D2152"/>
  <c r="E2152"/>
  <c r="D2153"/>
  <c r="E2153"/>
  <c r="D2154"/>
  <c r="E2154"/>
  <c r="D2155"/>
  <c r="E2155"/>
  <c r="D2156"/>
  <c r="E2156"/>
  <c r="D2157"/>
  <c r="E2157"/>
  <c r="D2158"/>
  <c r="E2158"/>
  <c r="D2159"/>
  <c r="E2159"/>
  <c r="D2160"/>
  <c r="E2160"/>
  <c r="D2161"/>
  <c r="E2161"/>
  <c r="D2162"/>
  <c r="E2162"/>
  <c r="D2163"/>
  <c r="E2163"/>
  <c r="D2164"/>
  <c r="E2164"/>
  <c r="D2165"/>
  <c r="E2165"/>
  <c r="D2166"/>
  <c r="E2166"/>
  <c r="D2167"/>
  <c r="E2167"/>
  <c r="D2168"/>
  <c r="E2168"/>
  <c r="D2169"/>
  <c r="E2169"/>
  <c r="D2170"/>
  <c r="E2170"/>
  <c r="D2171"/>
  <c r="E2171"/>
  <c r="D2172"/>
  <c r="E2172"/>
  <c r="D2173"/>
  <c r="E2173"/>
  <c r="D2174"/>
  <c r="E2174"/>
  <c r="D2175"/>
  <c r="E2175"/>
  <c r="D2176"/>
  <c r="E2176"/>
  <c r="D2177"/>
  <c r="E2177"/>
  <c r="D2178"/>
  <c r="E2178"/>
  <c r="D2179"/>
  <c r="E2179"/>
  <c r="D2180"/>
  <c r="E2180"/>
  <c r="D2181"/>
  <c r="E2181"/>
  <c r="D2182"/>
  <c r="E2182"/>
  <c r="D2183"/>
  <c r="E2183"/>
  <c r="D2184"/>
  <c r="E2184"/>
  <c r="D2185"/>
  <c r="E2185"/>
  <c r="D2186"/>
  <c r="E2186"/>
  <c r="D2187"/>
  <c r="E2187"/>
  <c r="D2188"/>
  <c r="E2188"/>
  <c r="D2189"/>
  <c r="E2189"/>
  <c r="D2190"/>
  <c r="E2190"/>
  <c r="D2191"/>
  <c r="E2191"/>
  <c r="D2192"/>
  <c r="E2192"/>
  <c r="D2193"/>
  <c r="E2193"/>
  <c r="D2194"/>
  <c r="E2194"/>
  <c r="D2195"/>
  <c r="E2195"/>
  <c r="D2196"/>
  <c r="E2196"/>
  <c r="D2197"/>
  <c r="E2197"/>
  <c r="D2198"/>
  <c r="E2198"/>
  <c r="D2199"/>
  <c r="E2199"/>
  <c r="D2200"/>
  <c r="E2200"/>
  <c r="D2201"/>
  <c r="E2201"/>
  <c r="D2202"/>
  <c r="E2202"/>
  <c r="D2203"/>
  <c r="E2203"/>
  <c r="D2204"/>
  <c r="E2204"/>
  <c r="D2205"/>
  <c r="E2205"/>
  <c r="D2206"/>
  <c r="E2206"/>
  <c r="D2207"/>
  <c r="E2207"/>
  <c r="D2208"/>
  <c r="E2208"/>
  <c r="D2209"/>
  <c r="E2209"/>
  <c r="D2210"/>
  <c r="E2210"/>
  <c r="D2211"/>
  <c r="E2211"/>
  <c r="D2212"/>
  <c r="E2212"/>
  <c r="D2213"/>
  <c r="E2213"/>
  <c r="D2214"/>
  <c r="E2214"/>
  <c r="D2215"/>
  <c r="E2215"/>
  <c r="D2216"/>
  <c r="E2216"/>
  <c r="D2217"/>
  <c r="E2217"/>
  <c r="D2218"/>
  <c r="E2218"/>
  <c r="D2219"/>
  <c r="E2219"/>
  <c r="D2220"/>
  <c r="E2220"/>
  <c r="D2221"/>
  <c r="E2221"/>
  <c r="D2222"/>
  <c r="E2222"/>
  <c r="D2223"/>
  <c r="E2223"/>
  <c r="D2224"/>
  <c r="E2224"/>
  <c r="D2225"/>
  <c r="E2225"/>
  <c r="D2226"/>
  <c r="E2226"/>
  <c r="D2227"/>
  <c r="E2227"/>
  <c r="D2228"/>
  <c r="E2228"/>
  <c r="D2229"/>
  <c r="E2229"/>
  <c r="D2230"/>
  <c r="E2230"/>
  <c r="D2231"/>
  <c r="E2231"/>
  <c r="D2232"/>
  <c r="E2232"/>
  <c r="D2233"/>
  <c r="E2233"/>
  <c r="D2234"/>
  <c r="E2234"/>
  <c r="D2235"/>
  <c r="E2235"/>
  <c r="D2236"/>
  <c r="E2236"/>
  <c r="D2237"/>
  <c r="E2237"/>
  <c r="D2238"/>
  <c r="E2238"/>
  <c r="D2239"/>
  <c r="E2239"/>
  <c r="D2240"/>
  <c r="E2240"/>
  <c r="D2241"/>
  <c r="E2241"/>
  <c r="D2242"/>
  <c r="E2242"/>
  <c r="D2243"/>
  <c r="E2243"/>
  <c r="D2244"/>
  <c r="E2244"/>
  <c r="D2245"/>
  <c r="E2245"/>
  <c r="D2246"/>
  <c r="E2246"/>
  <c r="D2247"/>
  <c r="E2247"/>
  <c r="D2248"/>
  <c r="E2248"/>
  <c r="D2249"/>
  <c r="E2249"/>
  <c r="D2250"/>
  <c r="E2250"/>
  <c r="D2251"/>
  <c r="E2251"/>
  <c r="D2252"/>
  <c r="E2252"/>
  <c r="D2253"/>
  <c r="E2253"/>
  <c r="D2254"/>
  <c r="E2254"/>
  <c r="D2255"/>
  <c r="E2255"/>
  <c r="D2256"/>
  <c r="E2256"/>
  <c r="D2257"/>
  <c r="E2257"/>
  <c r="D2258"/>
  <c r="E2258"/>
  <c r="D2259"/>
  <c r="E2259"/>
  <c r="D2260"/>
  <c r="E2260"/>
  <c r="D2261"/>
  <c r="E2261"/>
  <c r="D2262"/>
  <c r="E2262"/>
  <c r="D2263"/>
  <c r="E2263"/>
  <c r="D2264"/>
  <c r="E2264"/>
  <c r="D2265"/>
  <c r="E2265"/>
  <c r="D2266"/>
  <c r="E2266"/>
  <c r="D2267"/>
  <c r="E2267"/>
  <c r="D2268"/>
  <c r="E2268"/>
  <c r="D2269"/>
  <c r="E2269"/>
  <c r="D2270"/>
  <c r="E2270"/>
  <c r="D2271"/>
  <c r="E2271"/>
  <c r="D2272"/>
  <c r="E2272"/>
  <c r="D2273"/>
  <c r="E2273"/>
  <c r="D2274"/>
  <c r="E2274"/>
  <c r="D2275"/>
  <c r="E2275"/>
  <c r="D2276"/>
  <c r="E2276"/>
  <c r="D2277"/>
  <c r="E2277"/>
  <c r="D2278"/>
  <c r="E2278"/>
  <c r="D2279"/>
  <c r="E2279"/>
  <c r="D2280"/>
  <c r="E2280"/>
  <c r="D2281"/>
  <c r="E2281"/>
  <c r="D2282"/>
  <c r="E2282"/>
  <c r="D2283"/>
  <c r="E2283"/>
  <c r="D2284"/>
  <c r="E2284"/>
  <c r="D2285"/>
  <c r="E2285"/>
  <c r="D2286"/>
  <c r="E2286"/>
  <c r="D2287"/>
  <c r="E2287"/>
  <c r="D2288"/>
  <c r="E2288"/>
  <c r="D2289"/>
  <c r="E2289"/>
  <c r="D2290"/>
  <c r="E2290"/>
  <c r="D2291"/>
  <c r="E2291"/>
  <c r="D2292"/>
  <c r="E2292"/>
  <c r="D2293"/>
  <c r="E2293"/>
  <c r="D2294"/>
  <c r="E2294"/>
  <c r="D2295"/>
  <c r="E2295"/>
  <c r="D2296"/>
  <c r="E2296"/>
  <c r="D2297"/>
  <c r="E2297"/>
  <c r="D2298"/>
  <c r="E2298"/>
  <c r="D2299"/>
  <c r="E2299"/>
  <c r="D2300"/>
  <c r="E2300"/>
  <c r="D2301"/>
  <c r="E2301"/>
  <c r="D2302"/>
  <c r="E2302"/>
  <c r="D2303"/>
  <c r="E2303"/>
  <c r="D2304"/>
  <c r="E2304"/>
  <c r="D2305"/>
  <c r="E2305"/>
  <c r="D2306"/>
  <c r="E2306"/>
  <c r="D2307"/>
  <c r="E2307"/>
  <c r="D2308"/>
  <c r="E2308"/>
  <c r="D2309"/>
  <c r="E2309"/>
  <c r="D2310"/>
  <c r="E2310"/>
  <c r="D2311"/>
  <c r="E2311"/>
  <c r="D2312"/>
  <c r="E2312"/>
  <c r="D2313"/>
  <c r="E2313"/>
  <c r="D2314"/>
  <c r="E2314"/>
  <c r="D2315"/>
  <c r="E2315"/>
  <c r="D2316"/>
  <c r="E2316"/>
  <c r="D2317"/>
  <c r="E2317"/>
  <c r="D2318"/>
  <c r="E2318"/>
  <c r="D2319"/>
  <c r="E2319"/>
  <c r="D2320"/>
  <c r="E2320"/>
  <c r="D2321"/>
  <c r="E2321"/>
  <c r="D2322"/>
  <c r="E2322"/>
  <c r="D2323"/>
  <c r="E2323"/>
  <c r="D2324"/>
  <c r="E2324"/>
  <c r="D2325"/>
  <c r="E2325"/>
  <c r="D2326"/>
  <c r="E2326"/>
  <c r="D2327"/>
  <c r="E2327"/>
  <c r="D2328"/>
  <c r="E2328"/>
  <c r="D2329"/>
  <c r="E2329"/>
  <c r="D2330"/>
  <c r="E2330"/>
  <c r="D2331"/>
  <c r="E2331"/>
  <c r="D2332"/>
  <c r="E2332"/>
  <c r="D2333"/>
  <c r="E2333"/>
  <c r="D2334"/>
  <c r="E2334"/>
  <c r="D2335"/>
  <c r="E2335"/>
  <c r="D2336"/>
  <c r="E2336"/>
  <c r="D2337"/>
  <c r="E2337"/>
  <c r="D2338"/>
  <c r="E2338"/>
  <c r="D2339"/>
  <c r="E2339"/>
  <c r="D2340"/>
  <c r="E2340"/>
  <c r="D2341"/>
  <c r="E2341"/>
  <c r="D2342"/>
  <c r="E2342"/>
  <c r="D2343"/>
  <c r="E2343"/>
  <c r="D2344"/>
  <c r="E2344"/>
  <c r="D2345"/>
  <c r="E2345"/>
  <c r="D2346"/>
  <c r="E2346"/>
  <c r="D2347"/>
  <c r="E2347"/>
  <c r="D2348"/>
  <c r="E2348"/>
  <c r="D2349"/>
  <c r="E2349"/>
  <c r="D2350"/>
  <c r="E2350"/>
  <c r="D2351"/>
  <c r="E2351"/>
  <c r="D2352"/>
  <c r="E2352"/>
  <c r="D2353"/>
  <c r="E2353"/>
  <c r="D2354"/>
  <c r="E2354"/>
  <c r="D2355"/>
  <c r="E2355"/>
  <c r="D2356"/>
  <c r="E2356"/>
  <c r="D2357"/>
  <c r="E2357"/>
  <c r="D2358"/>
  <c r="E2358"/>
  <c r="D2359"/>
  <c r="E2359"/>
  <c r="D2360"/>
  <c r="E2360"/>
  <c r="D2361"/>
  <c r="E2361"/>
  <c r="D2362"/>
  <c r="E2362"/>
  <c r="D2363"/>
  <c r="E2363"/>
  <c r="D2364"/>
  <c r="E2364"/>
  <c r="D2365"/>
  <c r="E2365"/>
  <c r="D2366"/>
  <c r="E2366"/>
  <c r="D2367"/>
  <c r="E2367"/>
  <c r="D2368"/>
  <c r="E2368"/>
  <c r="D2369"/>
  <c r="E2369"/>
  <c r="D2370"/>
  <c r="E2370"/>
  <c r="D2371"/>
  <c r="E2371"/>
  <c r="D2372"/>
  <c r="E2372"/>
  <c r="D2373"/>
  <c r="E2373"/>
  <c r="D2374"/>
  <c r="E2374"/>
  <c r="D2375"/>
  <c r="E2375"/>
  <c r="D2376"/>
  <c r="E2376"/>
  <c r="D2377"/>
  <c r="E2377"/>
  <c r="D2378"/>
  <c r="E2378"/>
  <c r="D2379"/>
  <c r="E2379"/>
  <c r="D2380"/>
  <c r="E2380"/>
  <c r="D2381"/>
  <c r="E2381"/>
  <c r="D2382"/>
  <c r="E2382"/>
  <c r="D2383"/>
  <c r="E2383"/>
  <c r="D2384"/>
  <c r="E2384"/>
  <c r="D2385"/>
  <c r="E2385"/>
  <c r="D2386"/>
  <c r="E2386"/>
  <c r="D2387"/>
  <c r="E2387"/>
  <c r="D2388"/>
  <c r="E2388"/>
  <c r="D2389"/>
  <c r="E2389"/>
  <c r="D2390"/>
  <c r="E2390"/>
  <c r="D2391"/>
  <c r="E2391"/>
  <c r="D2392"/>
  <c r="E2392"/>
  <c r="D2393"/>
  <c r="E2393"/>
  <c r="D2394"/>
  <c r="E2394"/>
  <c r="D2395"/>
  <c r="E2395"/>
  <c r="D2396"/>
  <c r="E2396"/>
  <c r="D2397"/>
  <c r="E2397"/>
  <c r="D2398"/>
  <c r="E2398"/>
  <c r="D2399"/>
  <c r="E2399"/>
  <c r="D2400"/>
  <c r="E2400"/>
  <c r="D2401"/>
  <c r="E2401"/>
  <c r="D2402"/>
  <c r="E2402"/>
  <c r="D2403"/>
  <c r="E2403"/>
  <c r="D2404"/>
  <c r="E2404"/>
  <c r="D2405"/>
  <c r="E2405"/>
  <c r="D2406"/>
  <c r="E2406"/>
  <c r="D2407"/>
  <c r="E2407"/>
  <c r="D2408"/>
  <c r="E2408"/>
  <c r="D2409"/>
  <c r="E2409"/>
  <c r="D2410"/>
  <c r="E2410"/>
  <c r="D2411"/>
  <c r="E2411"/>
  <c r="D2412"/>
  <c r="E2412"/>
  <c r="D2413"/>
  <c r="E2413"/>
  <c r="D2414"/>
  <c r="E2414"/>
  <c r="D2415"/>
  <c r="E2415"/>
  <c r="D2416"/>
  <c r="E2416"/>
  <c r="D2417"/>
  <c r="E2417"/>
  <c r="D2418"/>
  <c r="E2418"/>
  <c r="D2419"/>
  <c r="E2419"/>
  <c r="D2420"/>
  <c r="E2420"/>
  <c r="D2421"/>
  <c r="E2421"/>
  <c r="D2422"/>
  <c r="E2422"/>
  <c r="D2423"/>
  <c r="E2423"/>
  <c r="D2424"/>
  <c r="E2424"/>
  <c r="D2425"/>
  <c r="E2425"/>
  <c r="D2426"/>
  <c r="E2426"/>
  <c r="D2427"/>
  <c r="E2427"/>
  <c r="D2428"/>
  <c r="E2428"/>
  <c r="D2429"/>
  <c r="E2429"/>
  <c r="D2430"/>
  <c r="E2430"/>
  <c r="D2431"/>
  <c r="E2431"/>
  <c r="D2432"/>
  <c r="E2432"/>
  <c r="D2433"/>
  <c r="E2433"/>
  <c r="D2434"/>
  <c r="E2434"/>
  <c r="D2435"/>
  <c r="E2435"/>
  <c r="D2436"/>
  <c r="E2436"/>
  <c r="D2437"/>
  <c r="E2437"/>
  <c r="D2438"/>
  <c r="E2438"/>
  <c r="D2439"/>
  <c r="E2439"/>
  <c r="D2440"/>
  <c r="E2440"/>
  <c r="D2441"/>
  <c r="E2441"/>
  <c r="D2442"/>
  <c r="E2442"/>
  <c r="D2443"/>
  <c r="E2443"/>
  <c r="D2444"/>
  <c r="E2444"/>
  <c r="D2445"/>
  <c r="E2445"/>
  <c r="D2446"/>
  <c r="E2446"/>
  <c r="D2447"/>
  <c r="E2447"/>
  <c r="D2448"/>
  <c r="E2448"/>
  <c r="D2449"/>
  <c r="E2449"/>
  <c r="D2450"/>
  <c r="E2450"/>
  <c r="D2451"/>
  <c r="E2451"/>
  <c r="D2452"/>
  <c r="E2452"/>
  <c r="D2453"/>
  <c r="E2453"/>
  <c r="D2454"/>
  <c r="E2454"/>
  <c r="D2455"/>
  <c r="E2455"/>
  <c r="D2456"/>
  <c r="E2456"/>
  <c r="D2457"/>
  <c r="E2457"/>
  <c r="D2458"/>
  <c r="E2458"/>
  <c r="D2459"/>
  <c r="E2459"/>
  <c r="D2460"/>
  <c r="E2460"/>
  <c r="D2461"/>
  <c r="E2461"/>
  <c r="D2462"/>
  <c r="E2462"/>
  <c r="D2463"/>
  <c r="E2463"/>
  <c r="D2464"/>
  <c r="E2464"/>
  <c r="D2465"/>
  <c r="E2465"/>
  <c r="D2466"/>
  <c r="E2466"/>
  <c r="D2467"/>
  <c r="E2467"/>
  <c r="D2468"/>
  <c r="E2468"/>
  <c r="D2469"/>
  <c r="E2469"/>
  <c r="D2470"/>
  <c r="E2470"/>
  <c r="D2471"/>
  <c r="E2471"/>
  <c r="D2472"/>
  <c r="E2472"/>
  <c r="D2473"/>
  <c r="E2473"/>
  <c r="D2474"/>
  <c r="E2474"/>
  <c r="D2475"/>
  <c r="E2475"/>
  <c r="D2476"/>
  <c r="E2476"/>
  <c r="D2477"/>
  <c r="E2477"/>
  <c r="D2478"/>
  <c r="E2478"/>
  <c r="D2479"/>
  <c r="E2479"/>
  <c r="D2480"/>
  <c r="E2480"/>
  <c r="D2481"/>
  <c r="E2481"/>
  <c r="D2482"/>
  <c r="E2482"/>
  <c r="D2483"/>
  <c r="E2483"/>
  <c r="D2484"/>
  <c r="E2484"/>
  <c r="D2485"/>
  <c r="E2485"/>
  <c r="D2486"/>
  <c r="E2486"/>
  <c r="D2487"/>
  <c r="E2487"/>
  <c r="D2488"/>
  <c r="E2488"/>
  <c r="D2489"/>
  <c r="E2489"/>
  <c r="D2490"/>
  <c r="E2490"/>
  <c r="D2491"/>
  <c r="E2491"/>
  <c r="D2492"/>
  <c r="E2492"/>
  <c r="D2493"/>
  <c r="E2493"/>
  <c r="D2494"/>
  <c r="E2494"/>
  <c r="D2495"/>
  <c r="E2495"/>
  <c r="D2496"/>
  <c r="E2496"/>
  <c r="D2497"/>
  <c r="E2497"/>
  <c r="D2498"/>
  <c r="E2498"/>
  <c r="D2499"/>
  <c r="E2499"/>
  <c r="D2500"/>
  <c r="E2500"/>
  <c r="D2501"/>
  <c r="E2501"/>
  <c r="D2502"/>
  <c r="E2502"/>
  <c r="D2503"/>
  <c r="E2503"/>
  <c r="D2504"/>
  <c r="E2504"/>
  <c r="D2505"/>
  <c r="E2505"/>
  <c r="D2506"/>
  <c r="E2506"/>
  <c r="D2507"/>
  <c r="E2507"/>
  <c r="D2508"/>
  <c r="E2508"/>
  <c r="D2509"/>
  <c r="E2509"/>
  <c r="D2510"/>
  <c r="E2510"/>
  <c r="D2511"/>
  <c r="E2511"/>
  <c r="D2512"/>
  <c r="E2512"/>
  <c r="D2513"/>
  <c r="E2513"/>
  <c r="D2514"/>
  <c r="E2514"/>
  <c r="D2515"/>
  <c r="E2515"/>
  <c r="D2516"/>
  <c r="E2516"/>
  <c r="D2517"/>
  <c r="E2517"/>
  <c r="D2518"/>
  <c r="E2518"/>
  <c r="D2519"/>
  <c r="E2519"/>
  <c r="D2520"/>
  <c r="E2520"/>
  <c r="D2521"/>
  <c r="E2521"/>
  <c r="D2522"/>
  <c r="E2522"/>
  <c r="D2523"/>
  <c r="E2523"/>
  <c r="D2524"/>
  <c r="E2524"/>
  <c r="D2525"/>
  <c r="E2525"/>
  <c r="D2526"/>
  <c r="E2526"/>
  <c r="D2527"/>
  <c r="E2527"/>
  <c r="D2528"/>
  <c r="E2528"/>
  <c r="D2529"/>
  <c r="E2529"/>
  <c r="D2530"/>
  <c r="E2530"/>
  <c r="D2531"/>
  <c r="E2531"/>
  <c r="D2532"/>
  <c r="E2532"/>
  <c r="D2533"/>
  <c r="E2533"/>
  <c r="D2534"/>
  <c r="E2534"/>
  <c r="D2535"/>
  <c r="E2535"/>
  <c r="D2536"/>
  <c r="E2536"/>
  <c r="D2537"/>
  <c r="E2537"/>
  <c r="D2538"/>
  <c r="E2538"/>
  <c r="D2539"/>
  <c r="E2539"/>
  <c r="D2540"/>
  <c r="E2540"/>
  <c r="D2541"/>
  <c r="E2541"/>
  <c r="D2542"/>
  <c r="E2542"/>
  <c r="D2543"/>
  <c r="E2543"/>
  <c r="D2544"/>
  <c r="E2544"/>
  <c r="D2545"/>
  <c r="E2545"/>
  <c r="D2546"/>
  <c r="E2546"/>
  <c r="D2547"/>
  <c r="E2547"/>
  <c r="D2548"/>
  <c r="E2548"/>
  <c r="D2549"/>
  <c r="E2549"/>
  <c r="D2550"/>
  <c r="E2550"/>
  <c r="D2551"/>
  <c r="E2551"/>
  <c r="D2552"/>
  <c r="E2552"/>
  <c r="D2553"/>
  <c r="E2553"/>
  <c r="D2554"/>
  <c r="E2554"/>
  <c r="D2555"/>
  <c r="E2555"/>
  <c r="D2556"/>
  <c r="E2556"/>
  <c r="D2557"/>
  <c r="E2557"/>
  <c r="D2558"/>
  <c r="E2558"/>
  <c r="D2559"/>
  <c r="E2559"/>
  <c r="D2560"/>
  <c r="E2560"/>
  <c r="D2561"/>
  <c r="E2561"/>
  <c r="D2562"/>
  <c r="E2562"/>
  <c r="D2563"/>
  <c r="E2563"/>
  <c r="D2564"/>
  <c r="E2564"/>
  <c r="D2565"/>
  <c r="E2565"/>
  <c r="D2566"/>
  <c r="E2566"/>
  <c r="D2567"/>
  <c r="E2567"/>
  <c r="D2568"/>
  <c r="E2568"/>
  <c r="D2569"/>
  <c r="E2569"/>
  <c r="D2570"/>
  <c r="E2570"/>
  <c r="D2571"/>
  <c r="E2571"/>
  <c r="D2572"/>
  <c r="E2572"/>
  <c r="D2573"/>
  <c r="E2573"/>
  <c r="D2574"/>
  <c r="E2574"/>
  <c r="D2575"/>
  <c r="E2575"/>
  <c r="D2576"/>
  <c r="E2576"/>
  <c r="D2577"/>
  <c r="E2577"/>
  <c r="D2578"/>
  <c r="E2578"/>
  <c r="D2579"/>
  <c r="E2579"/>
  <c r="D2580"/>
  <c r="E2580"/>
  <c r="D2581"/>
  <c r="E2581"/>
  <c r="D2582"/>
  <c r="E2582"/>
  <c r="D2583"/>
  <c r="E2583"/>
  <c r="D2584"/>
  <c r="E2584"/>
  <c r="D2585"/>
  <c r="E2585"/>
  <c r="D2586"/>
  <c r="E2586"/>
  <c r="D2587"/>
  <c r="E2587"/>
  <c r="D2588"/>
  <c r="E2588"/>
  <c r="D2589"/>
  <c r="E2589"/>
  <c r="D2590"/>
  <c r="E2590"/>
  <c r="D2591"/>
  <c r="E2591"/>
  <c r="D2592"/>
  <c r="E2592"/>
  <c r="D2593"/>
  <c r="E2593"/>
  <c r="D2594"/>
  <c r="E2594"/>
  <c r="D2595"/>
  <c r="E2595"/>
  <c r="D2596"/>
  <c r="E2596"/>
  <c r="D2597"/>
  <c r="E2597"/>
  <c r="D2598"/>
  <c r="E2598"/>
  <c r="D2599"/>
  <c r="E2599"/>
  <c r="D2600"/>
  <c r="E2600"/>
  <c r="D2601"/>
  <c r="E2601"/>
  <c r="D2602"/>
  <c r="E2602"/>
  <c r="D2603"/>
  <c r="E2603"/>
  <c r="D2604"/>
  <c r="E2604"/>
  <c r="D2605"/>
  <c r="E2605"/>
  <c r="D2606"/>
  <c r="E2606"/>
  <c r="D2607"/>
  <c r="E2607"/>
  <c r="D2608"/>
  <c r="E2608"/>
  <c r="D2609"/>
  <c r="E2609"/>
  <c r="D2610"/>
  <c r="E2610"/>
  <c r="D2611"/>
  <c r="E2611"/>
  <c r="D2612"/>
  <c r="E2612"/>
  <c r="D2613"/>
  <c r="E2613"/>
  <c r="D2614"/>
  <c r="E2614"/>
  <c r="D2615"/>
  <c r="E2615"/>
  <c r="D2616"/>
  <c r="E2616"/>
  <c r="D2617"/>
  <c r="E2617"/>
  <c r="D2618"/>
  <c r="E2618"/>
  <c r="D2619"/>
  <c r="E2619"/>
  <c r="D2620"/>
  <c r="E2620"/>
  <c r="D2621"/>
  <c r="E2621"/>
  <c r="D2622"/>
  <c r="E2622"/>
  <c r="D2623"/>
  <c r="E2623"/>
  <c r="D2624"/>
  <c r="E2624"/>
  <c r="D2625"/>
  <c r="E2625"/>
  <c r="D2626"/>
  <c r="E2626"/>
  <c r="D2627"/>
  <c r="E2627"/>
  <c r="D2628"/>
  <c r="E2628"/>
  <c r="D2629"/>
  <c r="E2629"/>
  <c r="D2630"/>
  <c r="E2630"/>
  <c r="D2631"/>
  <c r="E2631"/>
  <c r="D2632"/>
  <c r="E2632"/>
  <c r="D2633"/>
  <c r="E2633"/>
  <c r="D2634"/>
  <c r="E2634"/>
  <c r="D2635"/>
  <c r="E2635"/>
  <c r="D2636"/>
  <c r="E2636"/>
  <c r="D2637"/>
  <c r="E2637"/>
  <c r="D2638"/>
  <c r="E2638"/>
  <c r="D2639"/>
  <c r="E2639"/>
  <c r="D2640"/>
  <c r="E2640"/>
  <c r="D2641"/>
  <c r="E2641"/>
  <c r="D2642"/>
  <c r="E2642"/>
  <c r="D2643"/>
  <c r="E2643"/>
  <c r="D2644"/>
  <c r="E2644"/>
  <c r="D2645"/>
  <c r="E2645"/>
  <c r="D2646"/>
  <c r="E2646"/>
  <c r="D2647"/>
  <c r="E2647"/>
  <c r="D2648"/>
  <c r="E2648"/>
  <c r="D2649"/>
  <c r="E2649"/>
  <c r="D2650"/>
  <c r="E2650"/>
  <c r="D2651"/>
  <c r="E2651"/>
  <c r="D2652"/>
  <c r="E2652"/>
  <c r="D2653"/>
  <c r="E2653"/>
  <c r="D2654"/>
  <c r="E2654"/>
  <c r="D2655"/>
  <c r="E2655"/>
  <c r="D2656"/>
  <c r="E2656"/>
  <c r="D2657"/>
  <c r="E2657"/>
  <c r="D2658"/>
  <c r="E2658"/>
  <c r="D2659"/>
  <c r="E2659"/>
  <c r="D2660"/>
  <c r="E2660"/>
  <c r="D2661"/>
  <c r="E2661"/>
  <c r="D2662"/>
  <c r="E2662"/>
  <c r="D2663"/>
  <c r="E2663"/>
  <c r="D2664"/>
  <c r="E2664"/>
  <c r="D2665"/>
  <c r="E2665"/>
  <c r="D2666"/>
  <c r="E2666"/>
  <c r="D2667"/>
  <c r="E2667"/>
  <c r="D2668"/>
  <c r="E2668"/>
  <c r="D2669"/>
  <c r="E2669"/>
  <c r="D2670"/>
  <c r="E2670"/>
  <c r="D2671"/>
  <c r="E2671"/>
  <c r="D2672"/>
  <c r="E2672"/>
  <c r="D2673"/>
  <c r="E2673"/>
  <c r="D2674"/>
  <c r="E2674"/>
  <c r="D2675"/>
  <c r="E2675"/>
  <c r="D2676"/>
  <c r="E2676"/>
  <c r="D2677"/>
  <c r="E2677"/>
  <c r="D2678"/>
  <c r="E2678"/>
  <c r="D2679"/>
  <c r="E2679"/>
  <c r="D2680"/>
  <c r="E2680"/>
  <c r="D2681"/>
  <c r="E2681"/>
  <c r="D2682"/>
  <c r="E2682"/>
  <c r="D2683"/>
  <c r="E2683"/>
  <c r="D2684"/>
  <c r="E2684"/>
  <c r="D2685"/>
  <c r="E2685"/>
  <c r="D2686"/>
  <c r="E2686"/>
  <c r="D2687"/>
  <c r="E2687"/>
  <c r="D2688"/>
  <c r="E2688"/>
  <c r="D2689"/>
  <c r="E2689"/>
  <c r="D2690"/>
  <c r="E2690"/>
  <c r="D2691"/>
  <c r="E2691"/>
  <c r="D2692"/>
  <c r="E2692"/>
  <c r="D2693"/>
  <c r="E2693"/>
  <c r="D2694"/>
  <c r="E2694"/>
  <c r="D2695"/>
  <c r="E2695"/>
  <c r="D2696"/>
  <c r="E2696"/>
  <c r="D2697"/>
  <c r="E2697"/>
  <c r="D2698"/>
  <c r="E2698"/>
  <c r="D2699"/>
  <c r="E2699"/>
  <c r="D2700"/>
  <c r="E2700"/>
  <c r="D2701"/>
  <c r="E2701"/>
  <c r="D2702"/>
  <c r="E2702"/>
  <c r="D2703"/>
  <c r="E2703"/>
  <c r="D2704"/>
  <c r="E2704"/>
  <c r="D2705"/>
  <c r="E2705"/>
  <c r="D2706"/>
  <c r="E2706"/>
  <c r="D2707"/>
  <c r="E2707"/>
  <c r="D2708"/>
  <c r="E2708"/>
  <c r="D2709"/>
  <c r="E2709"/>
  <c r="D2710"/>
  <c r="E2710"/>
  <c r="D2711"/>
  <c r="E2711"/>
  <c r="D2712"/>
  <c r="E2712"/>
  <c r="D2713"/>
  <c r="E2713"/>
  <c r="D2714"/>
  <c r="E2714"/>
  <c r="D2715"/>
  <c r="E2715"/>
  <c r="D2716"/>
  <c r="E2716"/>
  <c r="D2717"/>
  <c r="E2717"/>
  <c r="D2718"/>
  <c r="E2718"/>
  <c r="D2719"/>
  <c r="E2719"/>
  <c r="D2720"/>
  <c r="E2720"/>
  <c r="D2721"/>
  <c r="E2721"/>
  <c r="D2722"/>
  <c r="E2722"/>
  <c r="D2723"/>
  <c r="E2723"/>
  <c r="D2724"/>
  <c r="E2724"/>
  <c r="D2725"/>
  <c r="E2725"/>
  <c r="D2726"/>
  <c r="E2726"/>
  <c r="D2727"/>
  <c r="E2727"/>
  <c r="D2728"/>
  <c r="E2728"/>
  <c r="D2729"/>
  <c r="E2729"/>
  <c r="D2730"/>
  <c r="E2730"/>
  <c r="D2731"/>
  <c r="E2731"/>
  <c r="D2732"/>
  <c r="E2732"/>
  <c r="D2733"/>
  <c r="E2733"/>
  <c r="D2734"/>
  <c r="E2734"/>
  <c r="D2735"/>
  <c r="E2735"/>
  <c r="D2736"/>
  <c r="E2736"/>
  <c r="D2737"/>
  <c r="E2737"/>
  <c r="D2738"/>
  <c r="E2738"/>
  <c r="D2739"/>
  <c r="E2739"/>
  <c r="D2740"/>
  <c r="E2740"/>
  <c r="D2741"/>
  <c r="E2741"/>
  <c r="D2742"/>
  <c r="E2742"/>
  <c r="D2743"/>
  <c r="E2743"/>
  <c r="D2744"/>
  <c r="E2744"/>
  <c r="D2745"/>
  <c r="E2745"/>
  <c r="D2746"/>
  <c r="E2746"/>
  <c r="D2747"/>
  <c r="E2747"/>
  <c r="D2748"/>
  <c r="E2748"/>
  <c r="D2749"/>
  <c r="E2749"/>
  <c r="D2750"/>
  <c r="E2750"/>
  <c r="D2751"/>
  <c r="E2751"/>
  <c r="D2752"/>
  <c r="E2752"/>
  <c r="D2753"/>
  <c r="E2753"/>
  <c r="D2754"/>
  <c r="E2754"/>
  <c r="D2755"/>
  <c r="E2755"/>
  <c r="D2756"/>
  <c r="E2756"/>
  <c r="D2757"/>
  <c r="E2757"/>
  <c r="D2758"/>
  <c r="E2758"/>
  <c r="D2759"/>
  <c r="E2759"/>
  <c r="D2760"/>
  <c r="E2760"/>
  <c r="D2761"/>
  <c r="E2761"/>
  <c r="D2762"/>
  <c r="E2762"/>
  <c r="D2763"/>
  <c r="E2763"/>
  <c r="D2764"/>
  <c r="E2764"/>
  <c r="D2765"/>
  <c r="E2765"/>
  <c r="D2766"/>
  <c r="E2766"/>
  <c r="D2767"/>
  <c r="E2767"/>
  <c r="D2768"/>
  <c r="E2768"/>
  <c r="D2769"/>
  <c r="E2769"/>
  <c r="D2770"/>
  <c r="E2770"/>
  <c r="D2771"/>
  <c r="E2771"/>
  <c r="D2772"/>
  <c r="E2772"/>
  <c r="D2773"/>
  <c r="E2773"/>
  <c r="D2774"/>
  <c r="E2774"/>
  <c r="D2775"/>
  <c r="E2775"/>
  <c r="D2776"/>
  <c r="E2776"/>
  <c r="D2777"/>
  <c r="E2777"/>
  <c r="D2778"/>
  <c r="E2778"/>
  <c r="D2779"/>
  <c r="E2779"/>
  <c r="D2780"/>
  <c r="E2780"/>
  <c r="D2781"/>
  <c r="E2781"/>
  <c r="D2782"/>
  <c r="E2782"/>
  <c r="D2783"/>
  <c r="E2783"/>
  <c r="D2784"/>
  <c r="E2784"/>
  <c r="D2785"/>
  <c r="E2785"/>
  <c r="D2786"/>
  <c r="E2786"/>
  <c r="D2787"/>
  <c r="E2787"/>
  <c r="D2788"/>
  <c r="E2788"/>
  <c r="D2789"/>
  <c r="E2789"/>
  <c r="D2790"/>
  <c r="E2790"/>
  <c r="D2791"/>
  <c r="E2791"/>
  <c r="D2792"/>
  <c r="E2792"/>
  <c r="D2793"/>
  <c r="E2793"/>
  <c r="D2794"/>
  <c r="E2794"/>
  <c r="D2795"/>
  <c r="E2795"/>
  <c r="D2796"/>
  <c r="E2796"/>
  <c r="D2797"/>
  <c r="E2797"/>
  <c r="D2798"/>
  <c r="E2798"/>
  <c r="D2799"/>
  <c r="E2799"/>
  <c r="D2800"/>
  <c r="E2800"/>
  <c r="D2801"/>
  <c r="E2801"/>
  <c r="D2802"/>
  <c r="E2802"/>
  <c r="D2803"/>
  <c r="E2803"/>
  <c r="D2804"/>
  <c r="E2804"/>
  <c r="D2805"/>
  <c r="E2805"/>
  <c r="D2806"/>
  <c r="E2806"/>
  <c r="D2807"/>
  <c r="E2807"/>
  <c r="D2808"/>
  <c r="E2808"/>
  <c r="D2809"/>
  <c r="E2809"/>
  <c r="D2810"/>
  <c r="E2810"/>
  <c r="D2811"/>
  <c r="E2811"/>
  <c r="D2812"/>
  <c r="E2812"/>
  <c r="D2813"/>
  <c r="E2813"/>
  <c r="D2814"/>
  <c r="E2814"/>
  <c r="D2815"/>
  <c r="E2815"/>
  <c r="D2816"/>
  <c r="E2816"/>
  <c r="D2817"/>
  <c r="E2817"/>
  <c r="D2818"/>
  <c r="E2818"/>
  <c r="D2819"/>
  <c r="E2819"/>
  <c r="D2820"/>
  <c r="E2820"/>
  <c r="D2821"/>
  <c r="E2821"/>
  <c r="D2822"/>
  <c r="E2822"/>
  <c r="D2823"/>
  <c r="E2823"/>
  <c r="D2824"/>
  <c r="E2824"/>
  <c r="D2825"/>
  <c r="E2825"/>
  <c r="D2826"/>
  <c r="E2826"/>
  <c r="D2827"/>
  <c r="E2827"/>
  <c r="D2828"/>
  <c r="E2828"/>
  <c r="D2829"/>
  <c r="E2829"/>
  <c r="D2830"/>
  <c r="E2830"/>
  <c r="D2831"/>
  <c r="E2831"/>
  <c r="D2832"/>
  <c r="E2832"/>
  <c r="D2833"/>
  <c r="E2833"/>
  <c r="D2834"/>
  <c r="E2834"/>
  <c r="D2835"/>
  <c r="E2835"/>
  <c r="D2836"/>
  <c r="E2836"/>
  <c r="D2837"/>
  <c r="E2837"/>
  <c r="D2838"/>
  <c r="E2838"/>
  <c r="D2839"/>
  <c r="E2839"/>
  <c r="D2840"/>
  <c r="E2840"/>
  <c r="D2841"/>
  <c r="E2841"/>
  <c r="D2842"/>
  <c r="E2842"/>
  <c r="D2843"/>
  <c r="E2843"/>
  <c r="D2844"/>
  <c r="E2844"/>
  <c r="D2845"/>
  <c r="E2845"/>
  <c r="D2846"/>
  <c r="E2846"/>
  <c r="D2847"/>
  <c r="E2847"/>
  <c r="D2848"/>
  <c r="E2848"/>
  <c r="D2849"/>
  <c r="E2849"/>
  <c r="D2850"/>
  <c r="E2850"/>
  <c r="D2851"/>
  <c r="E2851"/>
  <c r="D2852"/>
  <c r="E2852"/>
  <c r="D2853"/>
  <c r="E2853"/>
  <c r="D2854"/>
  <c r="E2854"/>
  <c r="D2855"/>
  <c r="E2855"/>
  <c r="D2856"/>
  <c r="E2856"/>
  <c r="D2857"/>
  <c r="E2857"/>
  <c r="D2858"/>
  <c r="E2858"/>
  <c r="D2859"/>
  <c r="E2859"/>
  <c r="D2860"/>
  <c r="E2860"/>
  <c r="D2861"/>
  <c r="E2861"/>
  <c r="D2862"/>
  <c r="E2862"/>
  <c r="D2863"/>
  <c r="E2863"/>
  <c r="D2864"/>
  <c r="E2864"/>
  <c r="D2865"/>
  <c r="E2865"/>
  <c r="D2866"/>
  <c r="E2866"/>
  <c r="D2867"/>
  <c r="E2867"/>
  <c r="D2868"/>
  <c r="E2868"/>
  <c r="D2869"/>
  <c r="E2869"/>
  <c r="D2870"/>
  <c r="E2870"/>
  <c r="D2871"/>
  <c r="E2871"/>
  <c r="D2872"/>
  <c r="E2872"/>
  <c r="D2873"/>
  <c r="E2873"/>
  <c r="D2874"/>
  <c r="E2874"/>
  <c r="D2875"/>
  <c r="E2875"/>
  <c r="D2876"/>
  <c r="E2876"/>
  <c r="D2877"/>
  <c r="E2877"/>
  <c r="D2878"/>
  <c r="E2878"/>
  <c r="D2879"/>
  <c r="E2879"/>
  <c r="D2880"/>
  <c r="E2880"/>
  <c r="D2881"/>
  <c r="E2881"/>
  <c r="D2882"/>
  <c r="E2882"/>
  <c r="D2883"/>
  <c r="E2883"/>
  <c r="D2884"/>
  <c r="E2884"/>
  <c r="D2885"/>
  <c r="E2885"/>
  <c r="D2886"/>
  <c r="E2886"/>
  <c r="D2887"/>
  <c r="E2887"/>
  <c r="D2888"/>
  <c r="E2888"/>
  <c r="D2889"/>
  <c r="E2889"/>
  <c r="D2890"/>
  <c r="E2890"/>
  <c r="D2891"/>
  <c r="E2891"/>
  <c r="D2892"/>
  <c r="E2892"/>
  <c r="D2893"/>
  <c r="E2893"/>
  <c r="D2894"/>
  <c r="E2894"/>
  <c r="D2895"/>
  <c r="E2895"/>
  <c r="D2896"/>
  <c r="E2896"/>
  <c r="D2897"/>
  <c r="E2897"/>
  <c r="D2898"/>
  <c r="E2898"/>
  <c r="D2899"/>
  <c r="E2899"/>
  <c r="D2900"/>
  <c r="E2900"/>
  <c r="D2901"/>
  <c r="E2901"/>
  <c r="D2902"/>
  <c r="E2902"/>
  <c r="D2903"/>
  <c r="E2903"/>
  <c r="D2904"/>
  <c r="E2904"/>
  <c r="D2905"/>
  <c r="E2905"/>
  <c r="D2906"/>
  <c r="E2906"/>
  <c r="D2907"/>
  <c r="E2907"/>
  <c r="D2908"/>
  <c r="E2908"/>
  <c r="D2909"/>
  <c r="E2909"/>
  <c r="D2910"/>
  <c r="E2910"/>
  <c r="D2911"/>
  <c r="E2911"/>
  <c r="D2912"/>
  <c r="E2912"/>
  <c r="D2913"/>
  <c r="E2913"/>
  <c r="D2914"/>
  <c r="E2914"/>
  <c r="D2915"/>
  <c r="E2915"/>
  <c r="D2916"/>
  <c r="E2916"/>
  <c r="D2917"/>
  <c r="E2917"/>
  <c r="D2918"/>
  <c r="E2918"/>
  <c r="D2919"/>
  <c r="E2919"/>
  <c r="D2920"/>
  <c r="E2920"/>
  <c r="D2921"/>
  <c r="E2921"/>
  <c r="D2922"/>
  <c r="E2922"/>
  <c r="D2923"/>
  <c r="E2923"/>
  <c r="D2924"/>
  <c r="E2924"/>
  <c r="D2925"/>
  <c r="E2925"/>
  <c r="D2926"/>
  <c r="E2926"/>
  <c r="D2927"/>
  <c r="E2927"/>
  <c r="D2928"/>
  <c r="E2928"/>
  <c r="D2929"/>
  <c r="E2929"/>
  <c r="D2930"/>
  <c r="E2930"/>
  <c r="D2931"/>
  <c r="E2931"/>
  <c r="D2932"/>
  <c r="E2932"/>
  <c r="D2933"/>
  <c r="E2933"/>
  <c r="D2934"/>
  <c r="E2934"/>
  <c r="D2935"/>
  <c r="E2935"/>
  <c r="D2936"/>
  <c r="E2936"/>
  <c r="D2937"/>
  <c r="E2937"/>
  <c r="D2938"/>
  <c r="E2938"/>
  <c r="D2939"/>
  <c r="E2939"/>
  <c r="D2940"/>
  <c r="E2940"/>
  <c r="D2941"/>
  <c r="E2941"/>
  <c r="D2942"/>
  <c r="E2942"/>
  <c r="D2943"/>
  <c r="E2943"/>
  <c r="D2944"/>
  <c r="E2944"/>
  <c r="D2945"/>
  <c r="E2945"/>
  <c r="D2946"/>
  <c r="E2946"/>
  <c r="D2947"/>
  <c r="E2947"/>
  <c r="D2948"/>
  <c r="E2948"/>
  <c r="D2949"/>
  <c r="E2949"/>
  <c r="D2950"/>
  <c r="E2950"/>
  <c r="D2951"/>
  <c r="E2951"/>
  <c r="D2952"/>
  <c r="E2952"/>
  <c r="D2953"/>
  <c r="E2953"/>
  <c r="D2954"/>
  <c r="E2954"/>
  <c r="D2955"/>
  <c r="E2955"/>
  <c r="D2956"/>
  <c r="E2956"/>
  <c r="D2957"/>
  <c r="E2957"/>
  <c r="D2958"/>
  <c r="E2958"/>
  <c r="D2959"/>
  <c r="E2959"/>
  <c r="D2960"/>
  <c r="E2960"/>
  <c r="D2961"/>
  <c r="E2961"/>
  <c r="D2962"/>
  <c r="E2962"/>
  <c r="D2963"/>
  <c r="E2963"/>
  <c r="D2964"/>
  <c r="E2964"/>
  <c r="D2965"/>
  <c r="E2965"/>
  <c r="D2966"/>
  <c r="E2966"/>
  <c r="D2967"/>
  <c r="E2967"/>
  <c r="D2968"/>
  <c r="E2968"/>
  <c r="D2969"/>
  <c r="E2969"/>
  <c r="D2970"/>
  <c r="E2970"/>
  <c r="D2971"/>
  <c r="E2971"/>
  <c r="D2972"/>
  <c r="E2972"/>
  <c r="D2973"/>
  <c r="E2973"/>
  <c r="D2974"/>
  <c r="E2974"/>
  <c r="D2975"/>
  <c r="E2975"/>
  <c r="D2976"/>
  <c r="E2976"/>
  <c r="D2977"/>
  <c r="E2977"/>
  <c r="D2978"/>
  <c r="E2978"/>
  <c r="D2979"/>
  <c r="E2979"/>
  <c r="D2980"/>
  <c r="E2980"/>
  <c r="D2981"/>
  <c r="E2981"/>
  <c r="D2982"/>
  <c r="E2982"/>
  <c r="D2983"/>
  <c r="E2983"/>
  <c r="D2984"/>
  <c r="E2984"/>
  <c r="D2985"/>
  <c r="E2985"/>
  <c r="D2986"/>
  <c r="E2986"/>
  <c r="D2987"/>
  <c r="E2987"/>
  <c r="D2988"/>
  <c r="E2988"/>
  <c r="D2989"/>
  <c r="E2989"/>
  <c r="D2990"/>
  <c r="E2990"/>
  <c r="D2991"/>
  <c r="E2991"/>
  <c r="D2992"/>
  <c r="E2992"/>
  <c r="D2993"/>
  <c r="E2993"/>
  <c r="D2994"/>
  <c r="E2994"/>
  <c r="D2995"/>
  <c r="E2995"/>
  <c r="D2996"/>
  <c r="E2996"/>
  <c r="D2997"/>
  <c r="E2997"/>
  <c r="D2998"/>
  <c r="E2998"/>
  <c r="D2999"/>
  <c r="E2999"/>
  <c r="D3000"/>
  <c r="E3000"/>
  <c r="D3001"/>
  <c r="E3001"/>
  <c r="D3002"/>
  <c r="E3002"/>
  <c r="D3003"/>
  <c r="E3003"/>
  <c r="D3004"/>
  <c r="E3004"/>
  <c r="D3005"/>
  <c r="E3005"/>
  <c r="D3006"/>
  <c r="E3006"/>
  <c r="D3007"/>
  <c r="E3007"/>
  <c r="D3008"/>
  <c r="E3008"/>
  <c r="D3009"/>
  <c r="E3009"/>
  <c r="D3010"/>
  <c r="E3010"/>
  <c r="D3011"/>
  <c r="E3011"/>
  <c r="D3012"/>
  <c r="E3012"/>
  <c r="D3013"/>
  <c r="E3013"/>
  <c r="D3014"/>
  <c r="E3014"/>
  <c r="D3015"/>
  <c r="E3015"/>
  <c r="D3016"/>
  <c r="E3016"/>
  <c r="D3017"/>
  <c r="E3017"/>
  <c r="D3018"/>
  <c r="E3018"/>
  <c r="D3019"/>
  <c r="E3019"/>
  <c r="D3020"/>
  <c r="E3020"/>
  <c r="D3021"/>
  <c r="E3021"/>
  <c r="D3022"/>
  <c r="E3022"/>
  <c r="D3023"/>
  <c r="E3023"/>
  <c r="D3024"/>
  <c r="E3024"/>
  <c r="D3025"/>
  <c r="E3025"/>
  <c r="D3026"/>
  <c r="E3026"/>
  <c r="D3027"/>
  <c r="E3027"/>
  <c r="D3028"/>
  <c r="E3028"/>
  <c r="D3029"/>
  <c r="E3029"/>
  <c r="D3030"/>
  <c r="E3030"/>
  <c r="D3031"/>
  <c r="E3031"/>
  <c r="D3032"/>
  <c r="E3032"/>
  <c r="D3033"/>
  <c r="E3033"/>
  <c r="D3034"/>
  <c r="E3034"/>
  <c r="D3035"/>
  <c r="E3035"/>
  <c r="D3036"/>
  <c r="E3036"/>
  <c r="D3037"/>
  <c r="E3037"/>
  <c r="D3038"/>
  <c r="E3038"/>
  <c r="D3039"/>
  <c r="E3039"/>
  <c r="D3040"/>
  <c r="E3040"/>
  <c r="D3041"/>
  <c r="E3041"/>
  <c r="D3042"/>
  <c r="E3042"/>
  <c r="D3043"/>
  <c r="E3043"/>
  <c r="D3044"/>
  <c r="E3044"/>
  <c r="D3045"/>
  <c r="E3045"/>
  <c r="D3046"/>
  <c r="E3046"/>
  <c r="D3047"/>
  <c r="E3047"/>
  <c r="D3048"/>
  <c r="E3048"/>
  <c r="D3049"/>
  <c r="E3049"/>
  <c r="D3050"/>
  <c r="E3050"/>
  <c r="D3051"/>
  <c r="E3051"/>
  <c r="D3052"/>
  <c r="E3052"/>
  <c r="D3053"/>
  <c r="E3053"/>
  <c r="D3054"/>
  <c r="E3054"/>
  <c r="D3055"/>
  <c r="E3055"/>
  <c r="D3056"/>
  <c r="E3056"/>
  <c r="D3057"/>
  <c r="E3057"/>
  <c r="D3058"/>
  <c r="E3058"/>
  <c r="D3059"/>
  <c r="E3059"/>
  <c r="D3060"/>
  <c r="E3060"/>
  <c r="D3061"/>
  <c r="E3061"/>
  <c r="D3062"/>
  <c r="E3062"/>
  <c r="D3063"/>
  <c r="E3063"/>
  <c r="D3064"/>
  <c r="E3064"/>
  <c r="D3065"/>
  <c r="E3065"/>
  <c r="D3066"/>
  <c r="E3066"/>
  <c r="D3067"/>
  <c r="E3067"/>
  <c r="D3068"/>
  <c r="E3068"/>
  <c r="D3069"/>
  <c r="E3069"/>
  <c r="D3070"/>
  <c r="E3070"/>
  <c r="D3071"/>
  <c r="E3071"/>
  <c r="D3072"/>
  <c r="E3072"/>
  <c r="D3073"/>
  <c r="E3073"/>
  <c r="D3074"/>
  <c r="E3074"/>
  <c r="D3075"/>
  <c r="E3075"/>
  <c r="D3076"/>
  <c r="E3076"/>
  <c r="D3077"/>
  <c r="E3077"/>
  <c r="D3078"/>
  <c r="E3078"/>
  <c r="D3079"/>
  <c r="E3079"/>
  <c r="D3080"/>
  <c r="E3080"/>
  <c r="D3081"/>
  <c r="E3081"/>
  <c r="D3082"/>
  <c r="E3082"/>
  <c r="D3083"/>
  <c r="E3083"/>
  <c r="D3084"/>
  <c r="E3084"/>
  <c r="D3085"/>
  <c r="E3085"/>
  <c r="D3086"/>
  <c r="E3086"/>
  <c r="D3087"/>
  <c r="E3087"/>
  <c r="D3088"/>
  <c r="E3088"/>
  <c r="D3089"/>
  <c r="E3089"/>
  <c r="D3090"/>
  <c r="E3090"/>
  <c r="D3091"/>
  <c r="E3091"/>
  <c r="D3092"/>
  <c r="E3092"/>
  <c r="D3093"/>
  <c r="E3093"/>
  <c r="D3094"/>
  <c r="E3094"/>
  <c r="D3095"/>
  <c r="E3095"/>
  <c r="D3096"/>
  <c r="E3096"/>
  <c r="D3097"/>
  <c r="E3097"/>
  <c r="D3098"/>
  <c r="E3098"/>
  <c r="D3099"/>
  <c r="E3099"/>
  <c r="D3100"/>
  <c r="E3100"/>
  <c r="D3101"/>
  <c r="E3101"/>
  <c r="D3102"/>
  <c r="E3102"/>
  <c r="D3103"/>
  <c r="E3103"/>
  <c r="D3104"/>
  <c r="E3104"/>
  <c r="D3105"/>
  <c r="E3105"/>
  <c r="D3106"/>
  <c r="E3106"/>
  <c r="D3107"/>
  <c r="E3107"/>
  <c r="D3108"/>
  <c r="E3108"/>
  <c r="D3109"/>
  <c r="E3109"/>
  <c r="D3110"/>
  <c r="E3110"/>
  <c r="D3111"/>
  <c r="E3111"/>
  <c r="D3112"/>
  <c r="E3112"/>
  <c r="D3113"/>
  <c r="E3113"/>
  <c r="D3114"/>
  <c r="E3114"/>
  <c r="D3115"/>
  <c r="E3115"/>
  <c r="D3116"/>
  <c r="E3116"/>
  <c r="D3117"/>
  <c r="E3117"/>
  <c r="D3118"/>
  <c r="E3118"/>
  <c r="D3119"/>
  <c r="E3119"/>
  <c r="D3120"/>
  <c r="E3120"/>
  <c r="D3121"/>
  <c r="E3121"/>
  <c r="D3122"/>
  <c r="E3122"/>
  <c r="D3123"/>
  <c r="E3123"/>
  <c r="D3124"/>
  <c r="E3124"/>
  <c r="D3125"/>
  <c r="E3125"/>
  <c r="D3126"/>
  <c r="E3126"/>
  <c r="D3127"/>
  <c r="E3127"/>
  <c r="D3128"/>
  <c r="E3128"/>
  <c r="D3129"/>
  <c r="E3129"/>
  <c r="D3130"/>
  <c r="E3130"/>
  <c r="D3131"/>
  <c r="E3131"/>
  <c r="D3132"/>
  <c r="E3132"/>
  <c r="D3133"/>
  <c r="E3133"/>
  <c r="D3134"/>
  <c r="E3134"/>
  <c r="D3135"/>
  <c r="E3135"/>
  <c r="D3136"/>
  <c r="E3136"/>
  <c r="D3137"/>
  <c r="E3137"/>
  <c r="D3138"/>
  <c r="E3138"/>
  <c r="D3139"/>
  <c r="E3139"/>
  <c r="D3140"/>
  <c r="E3140"/>
  <c r="D3141"/>
  <c r="E3141"/>
  <c r="D3142"/>
  <c r="E3142"/>
  <c r="D3143"/>
  <c r="E3143"/>
  <c r="D3144"/>
  <c r="E3144"/>
  <c r="D3145"/>
  <c r="E3145"/>
  <c r="D3146"/>
  <c r="E3146"/>
  <c r="D3147"/>
  <c r="E3147"/>
  <c r="D3148"/>
  <c r="E3148"/>
  <c r="D3149"/>
  <c r="E3149"/>
  <c r="D3150"/>
  <c r="E3150"/>
  <c r="D3151"/>
  <c r="E3151"/>
  <c r="D3152"/>
  <c r="E3152"/>
  <c r="D3153"/>
  <c r="E3153"/>
  <c r="D3154"/>
  <c r="E3154"/>
  <c r="D3155"/>
  <c r="E3155"/>
  <c r="D3156"/>
  <c r="E3156"/>
  <c r="D3157"/>
  <c r="E3157"/>
  <c r="D3158"/>
  <c r="E3158"/>
  <c r="D3159"/>
  <c r="E3159"/>
  <c r="D3160"/>
  <c r="E3160"/>
  <c r="D3161"/>
  <c r="E3161"/>
  <c r="D3162"/>
  <c r="E3162"/>
  <c r="D3163"/>
  <c r="E3163"/>
  <c r="D3164"/>
  <c r="E3164"/>
  <c r="D3165"/>
  <c r="E3165"/>
  <c r="D3166"/>
  <c r="E3166"/>
  <c r="D3167"/>
  <c r="E3167"/>
  <c r="D3168"/>
  <c r="E3168"/>
  <c r="D3169"/>
  <c r="E3169"/>
  <c r="D3170"/>
  <c r="E3170"/>
  <c r="D3171"/>
  <c r="E3171"/>
  <c r="D3172"/>
  <c r="E3172"/>
  <c r="D3173"/>
  <c r="E3173"/>
  <c r="D3174"/>
  <c r="E3174"/>
  <c r="D3175"/>
  <c r="E3175"/>
  <c r="D3176"/>
  <c r="E3176"/>
  <c r="D3177"/>
  <c r="E3177"/>
  <c r="D3178"/>
  <c r="E3178"/>
  <c r="D3179"/>
  <c r="E3179"/>
  <c r="D3180"/>
  <c r="E3180"/>
  <c r="D3181"/>
  <c r="E3181"/>
  <c r="D3182"/>
  <c r="E3182"/>
  <c r="D3183"/>
  <c r="E3183"/>
  <c r="D3184"/>
  <c r="E3184"/>
  <c r="D3185"/>
  <c r="E3185"/>
  <c r="D3186"/>
  <c r="E3186"/>
  <c r="D3187"/>
  <c r="E3187"/>
  <c r="D3188"/>
  <c r="E3188"/>
  <c r="D3189"/>
  <c r="E3189"/>
  <c r="D3190"/>
  <c r="E3190"/>
  <c r="D3191"/>
  <c r="E3191"/>
  <c r="D3192"/>
  <c r="E3192"/>
  <c r="D3193"/>
  <c r="E3193"/>
  <c r="D3194"/>
  <c r="E3194"/>
  <c r="D3195"/>
  <c r="E3195"/>
  <c r="D3196"/>
  <c r="E3196"/>
  <c r="D3197"/>
  <c r="E3197"/>
  <c r="D3198"/>
  <c r="E3198"/>
  <c r="D3199"/>
  <c r="E3199"/>
  <c r="D3200"/>
  <c r="E3200"/>
  <c r="D3201"/>
  <c r="E3201"/>
  <c r="D3202"/>
  <c r="E3202"/>
  <c r="D3203"/>
  <c r="E3203"/>
  <c r="D3204"/>
  <c r="E3204"/>
  <c r="D3205"/>
  <c r="E3205"/>
  <c r="D3206"/>
  <c r="E3206"/>
  <c r="D3207"/>
  <c r="E3207"/>
  <c r="D3208"/>
  <c r="E3208"/>
  <c r="D3209"/>
  <c r="E3209"/>
  <c r="D3210"/>
  <c r="E3210"/>
  <c r="D3211"/>
  <c r="E3211"/>
  <c r="D3212"/>
  <c r="E3212"/>
  <c r="D3213"/>
  <c r="E3213"/>
  <c r="D3214"/>
  <c r="E3214"/>
  <c r="D3215"/>
  <c r="E3215"/>
  <c r="D3216"/>
  <c r="E3216"/>
  <c r="D3217"/>
  <c r="E3217"/>
  <c r="D3218"/>
  <c r="E3218"/>
  <c r="D3219"/>
  <c r="E3219"/>
  <c r="D3220"/>
  <c r="E3220"/>
  <c r="D3221"/>
  <c r="E3221"/>
  <c r="D3222"/>
  <c r="E3222"/>
  <c r="D3223"/>
  <c r="E3223"/>
  <c r="D3224"/>
  <c r="E3224"/>
  <c r="D3225"/>
  <c r="E3225"/>
  <c r="D3226"/>
  <c r="E3226"/>
  <c r="D3227"/>
  <c r="E3227"/>
  <c r="D3228"/>
  <c r="E3228"/>
  <c r="D3229"/>
  <c r="E3229"/>
  <c r="D3230"/>
  <c r="E3230"/>
  <c r="D3231"/>
  <c r="E3231"/>
  <c r="D3232"/>
  <c r="E3232"/>
  <c r="D3233"/>
  <c r="E3233"/>
  <c r="D3234"/>
  <c r="E3234"/>
  <c r="D3235"/>
  <c r="E3235"/>
  <c r="D3236"/>
  <c r="E3236"/>
  <c r="D3237"/>
  <c r="E3237"/>
  <c r="D3238"/>
  <c r="E3238"/>
  <c r="D3239"/>
  <c r="E3239"/>
  <c r="D3240"/>
  <c r="E3240"/>
  <c r="D3241"/>
  <c r="E3241"/>
  <c r="D3242"/>
  <c r="E3242"/>
  <c r="D3243"/>
  <c r="E3243"/>
  <c r="D3244"/>
  <c r="E3244"/>
  <c r="D3245"/>
  <c r="E3245"/>
  <c r="D3246"/>
  <c r="E3246"/>
  <c r="D3247"/>
  <c r="E3247"/>
  <c r="D3248"/>
  <c r="E3248"/>
  <c r="D3249"/>
  <c r="E3249"/>
  <c r="D3250"/>
  <c r="E3250"/>
  <c r="D3251"/>
  <c r="E3251"/>
  <c r="D3252"/>
  <c r="E3252"/>
  <c r="D3253"/>
  <c r="E3253"/>
  <c r="D3254"/>
  <c r="E3254"/>
  <c r="D3255"/>
  <c r="E3255"/>
  <c r="D3256"/>
  <c r="E3256"/>
  <c r="D3257"/>
  <c r="E3257"/>
  <c r="D3258"/>
  <c r="E3258"/>
  <c r="D3259"/>
  <c r="E3259"/>
  <c r="D3260"/>
  <c r="E3260"/>
  <c r="D3261"/>
  <c r="E3261"/>
  <c r="D3262"/>
  <c r="E3262"/>
  <c r="D3263"/>
  <c r="E3263"/>
  <c r="D3264"/>
  <c r="E3264"/>
  <c r="D3265"/>
  <c r="E3265"/>
  <c r="D3266"/>
  <c r="E3266"/>
  <c r="D3267"/>
  <c r="E3267"/>
  <c r="D3268"/>
  <c r="E3268"/>
  <c r="D3269"/>
  <c r="E3269"/>
  <c r="D3270"/>
  <c r="E3270"/>
  <c r="D3271"/>
  <c r="E3271"/>
  <c r="D3272"/>
  <c r="E3272"/>
  <c r="D3273"/>
  <c r="E3273"/>
  <c r="D3274"/>
  <c r="E3274"/>
  <c r="D3275"/>
  <c r="E3275"/>
  <c r="D3276"/>
  <c r="E3276"/>
  <c r="D3277"/>
  <c r="E3277"/>
  <c r="D3278"/>
  <c r="E3278"/>
  <c r="D3279"/>
  <c r="E3279"/>
  <c r="D3280"/>
  <c r="E3280"/>
  <c r="D3281"/>
  <c r="E3281"/>
  <c r="D3282"/>
  <c r="E3282"/>
  <c r="D3283"/>
  <c r="E3283"/>
  <c r="D3284"/>
  <c r="E3284"/>
  <c r="D3285"/>
  <c r="E3285"/>
  <c r="D3286"/>
  <c r="E3286"/>
  <c r="D3287"/>
  <c r="E3287"/>
  <c r="D3288"/>
  <c r="E3288"/>
  <c r="D3289"/>
  <c r="E3289"/>
  <c r="D3290"/>
  <c r="E3290"/>
  <c r="D3291"/>
  <c r="E3291"/>
  <c r="D3292"/>
  <c r="E3292"/>
  <c r="D3293"/>
  <c r="E3293"/>
  <c r="D3294"/>
  <c r="E3294"/>
  <c r="D3295"/>
  <c r="E3295"/>
  <c r="D3296"/>
  <c r="E3296"/>
  <c r="D3297"/>
  <c r="E3297"/>
  <c r="D3298"/>
  <c r="E3298"/>
  <c r="D3299"/>
  <c r="E3299"/>
  <c r="D3300"/>
  <c r="E3300"/>
  <c r="D3301"/>
  <c r="E3301"/>
  <c r="D3302"/>
  <c r="E3302"/>
  <c r="D3303"/>
  <c r="E3303"/>
  <c r="D3304"/>
  <c r="E3304"/>
  <c r="D3305"/>
  <c r="E3305"/>
  <c r="D3306"/>
  <c r="E3306"/>
  <c r="D3307"/>
  <c r="E3307"/>
  <c r="D3308"/>
  <c r="E3308"/>
  <c r="D3309"/>
  <c r="E3309"/>
  <c r="D3310"/>
  <c r="E3310"/>
  <c r="D3311"/>
  <c r="E3311"/>
  <c r="D3312"/>
  <c r="E3312"/>
  <c r="D3313"/>
  <c r="E3313"/>
  <c r="D3314"/>
  <c r="E3314"/>
  <c r="D3315"/>
  <c r="E3315"/>
  <c r="D3316"/>
  <c r="E3316"/>
  <c r="D3317"/>
  <c r="E3317"/>
  <c r="D3318"/>
  <c r="E3318"/>
  <c r="D3319"/>
  <c r="E3319"/>
  <c r="D3320"/>
  <c r="E3320"/>
  <c r="D3321"/>
  <c r="E3321"/>
  <c r="D3322"/>
  <c r="E3322"/>
  <c r="D3323"/>
  <c r="E3323"/>
  <c r="D3324"/>
  <c r="E3324"/>
  <c r="D3325"/>
  <c r="E3325"/>
  <c r="D3326"/>
  <c r="E3326"/>
  <c r="D3327"/>
  <c r="E3327"/>
  <c r="D3328"/>
  <c r="E3328"/>
  <c r="D3329"/>
  <c r="E3329"/>
  <c r="D3330"/>
  <c r="E3330"/>
  <c r="D3331"/>
  <c r="E3331"/>
  <c r="D3332"/>
  <c r="E3332"/>
  <c r="D3333"/>
  <c r="E3333"/>
  <c r="D3334"/>
  <c r="E3334"/>
  <c r="D3335"/>
  <c r="E3335"/>
  <c r="D3336"/>
  <c r="E3336"/>
  <c r="D3337"/>
  <c r="E3337"/>
  <c r="D3338"/>
  <c r="E3338"/>
  <c r="D3339"/>
  <c r="E3339"/>
  <c r="D3340"/>
  <c r="E3340"/>
  <c r="D3341"/>
  <c r="E3341"/>
  <c r="D3342"/>
  <c r="E3342"/>
  <c r="D3343"/>
  <c r="E3343"/>
  <c r="D3344"/>
  <c r="E3344"/>
  <c r="D3345"/>
  <c r="E3345"/>
  <c r="D3346"/>
  <c r="E3346"/>
  <c r="D3347"/>
  <c r="E3347"/>
  <c r="D3348"/>
  <c r="E3348"/>
  <c r="D3349"/>
  <c r="E3349"/>
  <c r="D3350"/>
  <c r="E3350"/>
  <c r="D3351"/>
  <c r="E3351"/>
  <c r="D3352"/>
  <c r="E3352"/>
  <c r="D3353"/>
  <c r="E3353"/>
  <c r="D3354"/>
  <c r="E3354"/>
  <c r="D3355"/>
  <c r="E3355"/>
  <c r="D3356"/>
  <c r="E3356"/>
  <c r="D3357"/>
  <c r="E3357"/>
  <c r="D3358"/>
  <c r="E3358"/>
  <c r="D3359"/>
  <c r="E3359"/>
  <c r="D3360"/>
  <c r="E3360"/>
  <c r="D3361"/>
  <c r="E3361"/>
  <c r="D3362"/>
  <c r="E3362"/>
  <c r="D3363"/>
  <c r="E3363"/>
  <c r="D3364"/>
  <c r="E3364"/>
  <c r="D3365"/>
  <c r="E3365"/>
  <c r="D3366"/>
  <c r="E3366"/>
  <c r="D3367"/>
  <c r="E3367"/>
  <c r="D3368"/>
  <c r="E3368"/>
  <c r="D3369"/>
  <c r="E3369"/>
  <c r="D3370"/>
  <c r="E3370"/>
  <c r="D3371"/>
  <c r="E3371"/>
  <c r="D3372"/>
  <c r="E3372"/>
  <c r="D3373"/>
  <c r="E3373"/>
  <c r="D3374"/>
  <c r="E3374"/>
  <c r="D3375"/>
  <c r="E3375"/>
  <c r="D3376"/>
  <c r="E3376"/>
  <c r="D3377"/>
  <c r="E3377"/>
  <c r="D3378"/>
  <c r="E3378"/>
  <c r="D3379"/>
  <c r="E3379"/>
  <c r="D3380"/>
  <c r="E3380"/>
  <c r="D3381"/>
  <c r="E3381"/>
  <c r="D3382"/>
  <c r="E3382"/>
  <c r="D3383"/>
  <c r="E3383"/>
  <c r="D3384"/>
  <c r="E3384"/>
  <c r="D3385"/>
  <c r="E3385"/>
  <c r="D3386"/>
  <c r="E3386"/>
  <c r="D3387"/>
  <c r="E3387"/>
  <c r="D3388"/>
  <c r="E3388"/>
  <c r="D3389"/>
  <c r="E3389"/>
  <c r="D3390"/>
  <c r="E3390"/>
  <c r="D3391"/>
  <c r="E3391"/>
  <c r="D3392"/>
  <c r="E3392"/>
  <c r="D3393"/>
  <c r="E3393"/>
  <c r="D3394"/>
  <c r="E3394"/>
  <c r="D3395"/>
  <c r="E3395"/>
  <c r="D3396"/>
  <c r="E3396"/>
  <c r="D3397"/>
  <c r="E3397"/>
  <c r="D3398"/>
  <c r="E3398"/>
  <c r="D3399"/>
  <c r="E3399"/>
  <c r="D3400"/>
  <c r="E3400"/>
  <c r="D3401"/>
  <c r="E3401"/>
  <c r="D3402"/>
  <c r="E3402"/>
  <c r="D3403"/>
  <c r="E3403"/>
  <c r="D3404"/>
  <c r="E3404"/>
  <c r="D3405"/>
  <c r="E3405"/>
  <c r="D3406"/>
  <c r="E3406"/>
  <c r="D3407"/>
  <c r="E3407"/>
  <c r="D3408"/>
  <c r="E3408"/>
  <c r="D3409"/>
  <c r="E3409"/>
  <c r="D3410"/>
  <c r="E3410"/>
  <c r="D3411"/>
  <c r="E3411"/>
  <c r="D3412"/>
  <c r="E3412"/>
  <c r="D3413"/>
  <c r="E3413"/>
  <c r="D3414"/>
  <c r="E3414"/>
  <c r="D3415"/>
  <c r="E3415"/>
  <c r="D3416"/>
  <c r="E3416"/>
  <c r="D3417"/>
  <c r="E3417"/>
  <c r="D3418"/>
  <c r="E3418"/>
  <c r="D3419"/>
  <c r="E3419"/>
  <c r="D3420"/>
  <c r="E3420"/>
  <c r="D3421"/>
  <c r="E3421"/>
  <c r="D3422"/>
  <c r="E3422"/>
  <c r="D3423"/>
  <c r="E3423"/>
  <c r="D3424"/>
  <c r="E3424"/>
  <c r="D3425"/>
  <c r="E3425"/>
  <c r="D3426"/>
  <c r="E3426"/>
  <c r="D3427"/>
  <c r="E3427"/>
  <c r="D3428"/>
  <c r="E3428"/>
  <c r="D3429"/>
  <c r="E3429"/>
  <c r="D3430"/>
  <c r="E3430"/>
  <c r="D3431"/>
  <c r="E3431"/>
  <c r="D3432"/>
  <c r="E3432"/>
  <c r="D3433"/>
  <c r="E3433"/>
  <c r="D3434"/>
  <c r="E3434"/>
  <c r="D3435"/>
  <c r="E3435"/>
  <c r="D3436"/>
  <c r="E3436"/>
  <c r="D3437"/>
  <c r="E3437"/>
  <c r="D3438"/>
  <c r="E3438"/>
  <c r="D3439"/>
  <c r="E3439"/>
  <c r="D3440"/>
  <c r="E3440"/>
  <c r="D3441"/>
  <c r="E3441"/>
  <c r="D3442"/>
  <c r="E3442"/>
  <c r="D3443"/>
  <c r="E3443"/>
  <c r="D3444"/>
  <c r="E3444"/>
  <c r="D3445"/>
  <c r="E3445"/>
  <c r="D3446"/>
  <c r="E3446"/>
  <c r="D3447"/>
  <c r="E3447"/>
  <c r="D3448"/>
  <c r="E3448"/>
  <c r="D3449"/>
  <c r="E3449"/>
  <c r="D3450"/>
  <c r="E3450"/>
  <c r="D3451"/>
  <c r="E3451"/>
  <c r="D3452"/>
  <c r="E3452"/>
  <c r="D3453"/>
  <c r="E3453"/>
  <c r="D3454"/>
  <c r="E3454"/>
  <c r="D3455"/>
  <c r="E3455"/>
  <c r="D3456"/>
  <c r="E3456"/>
  <c r="D3457"/>
  <c r="E3457"/>
  <c r="D3458"/>
  <c r="E3458"/>
  <c r="D3459"/>
  <c r="E3459"/>
  <c r="D3460"/>
  <c r="E3460"/>
  <c r="D3461"/>
  <c r="E3461"/>
  <c r="D3462"/>
  <c r="E3462"/>
  <c r="D3463"/>
  <c r="E3463"/>
  <c r="D3464"/>
  <c r="E3464"/>
  <c r="D3465"/>
  <c r="E3465"/>
  <c r="D3466"/>
  <c r="E3466"/>
  <c r="D3467"/>
  <c r="E3467"/>
  <c r="D3468"/>
  <c r="E3468"/>
  <c r="D3469"/>
  <c r="E3469"/>
  <c r="D3470"/>
  <c r="E3470"/>
  <c r="D3471"/>
  <c r="E3471"/>
  <c r="D3472"/>
  <c r="E3472"/>
  <c r="D3473"/>
  <c r="E3473"/>
  <c r="D3474"/>
  <c r="E3474"/>
  <c r="D3475"/>
  <c r="E3475"/>
  <c r="D3476"/>
  <c r="E3476"/>
  <c r="D3477"/>
  <c r="E3477"/>
  <c r="D3478"/>
  <c r="E3478"/>
  <c r="D3479"/>
  <c r="E3479"/>
  <c r="D3480"/>
  <c r="E3480"/>
  <c r="D3481"/>
  <c r="E3481"/>
  <c r="D3482"/>
  <c r="E3482"/>
  <c r="D3483"/>
  <c r="E3483"/>
  <c r="D3484"/>
  <c r="E3484"/>
  <c r="D3485"/>
  <c r="E3485"/>
  <c r="D3486"/>
  <c r="E3486"/>
  <c r="D3487"/>
  <c r="E3487"/>
  <c r="D3488"/>
  <c r="E3488"/>
  <c r="D3489"/>
  <c r="E3489"/>
  <c r="D3490"/>
  <c r="E3490"/>
  <c r="D3491"/>
  <c r="E3491"/>
  <c r="D3492"/>
  <c r="E3492"/>
  <c r="D3493"/>
  <c r="E3493"/>
  <c r="D3494"/>
  <c r="E3494"/>
  <c r="D3495"/>
  <c r="E3495"/>
  <c r="D3496"/>
  <c r="E3496"/>
  <c r="D3497"/>
  <c r="E3497"/>
  <c r="D3498"/>
  <c r="E3498"/>
  <c r="D3499"/>
  <c r="E3499"/>
  <c r="D3500"/>
  <c r="E3500"/>
  <c r="D3501"/>
  <c r="E3501"/>
  <c r="D3502"/>
  <c r="E3502"/>
  <c r="D3503"/>
  <c r="E3503"/>
  <c r="D3504"/>
  <c r="E3504"/>
  <c r="D3505"/>
  <c r="E3505"/>
  <c r="D3506"/>
  <c r="E3506"/>
  <c r="D3507"/>
  <c r="E3507"/>
  <c r="D3508"/>
  <c r="E3508"/>
  <c r="D3509"/>
  <c r="E3509"/>
  <c r="D3510"/>
  <c r="E3510"/>
  <c r="D3511"/>
  <c r="E3511"/>
  <c r="D3512"/>
  <c r="E3512"/>
  <c r="D3513"/>
  <c r="E3513"/>
  <c r="D3514"/>
  <c r="E3514"/>
  <c r="D3515"/>
  <c r="E3515"/>
  <c r="D3516"/>
  <c r="E3516"/>
  <c r="D3517"/>
  <c r="E3517"/>
  <c r="D3518"/>
  <c r="E3518"/>
  <c r="D3519"/>
  <c r="E3519"/>
  <c r="D3520"/>
  <c r="E3520"/>
  <c r="D3521"/>
  <c r="E3521"/>
  <c r="D3522"/>
  <c r="E3522"/>
  <c r="D3523"/>
  <c r="E3523"/>
  <c r="D3524"/>
  <c r="E3524"/>
  <c r="D3525"/>
  <c r="E3525"/>
  <c r="D3526"/>
  <c r="E3526"/>
  <c r="D3527"/>
  <c r="E3527"/>
  <c r="D3528"/>
  <c r="E3528"/>
  <c r="D3529"/>
  <c r="E3529"/>
  <c r="D3530"/>
  <c r="E3530"/>
  <c r="D3531"/>
  <c r="E3531"/>
  <c r="D3532"/>
  <c r="E3532"/>
  <c r="D3533"/>
  <c r="E3533"/>
  <c r="D3534"/>
  <c r="E3534"/>
  <c r="D3535"/>
  <c r="E3535"/>
  <c r="D3536"/>
  <c r="E3536"/>
  <c r="D3537"/>
  <c r="E3537"/>
  <c r="D3538"/>
  <c r="E3538"/>
  <c r="D3539"/>
  <c r="E3539"/>
  <c r="D3540"/>
  <c r="E3540"/>
  <c r="D3541"/>
  <c r="E3541"/>
  <c r="D3542"/>
  <c r="E3542"/>
  <c r="D3543"/>
  <c r="E3543"/>
  <c r="D3544"/>
  <c r="E3544"/>
  <c r="D3545"/>
  <c r="E3545"/>
  <c r="D3546"/>
  <c r="E3546"/>
  <c r="D3547"/>
  <c r="E3547"/>
  <c r="D3548"/>
  <c r="E3548"/>
  <c r="D3549"/>
  <c r="E3549"/>
  <c r="D3550"/>
  <c r="E3550"/>
  <c r="D3551"/>
  <c r="E3551"/>
  <c r="D3552"/>
  <c r="E3552"/>
  <c r="D3553"/>
  <c r="E3553"/>
  <c r="D3554"/>
  <c r="E3554"/>
  <c r="D3555"/>
  <c r="E3555"/>
  <c r="D3556"/>
  <c r="E3556"/>
  <c r="D3557"/>
  <c r="E3557"/>
  <c r="D3558"/>
  <c r="E3558"/>
  <c r="D3559"/>
  <c r="E3559"/>
  <c r="D3560"/>
  <c r="E3560"/>
  <c r="D3561"/>
  <c r="E3561"/>
  <c r="D3562"/>
  <c r="E3562"/>
  <c r="D3563"/>
  <c r="E3563"/>
  <c r="D3564"/>
  <c r="E3564"/>
  <c r="D3565"/>
  <c r="E3565"/>
  <c r="D3566"/>
  <c r="E3566"/>
  <c r="D3567"/>
  <c r="E3567"/>
  <c r="D3568"/>
  <c r="E3568"/>
  <c r="D3569"/>
  <c r="E3569"/>
  <c r="D3570"/>
  <c r="E3570"/>
  <c r="D3571"/>
  <c r="E3571"/>
  <c r="D3572"/>
  <c r="E3572"/>
  <c r="D3573"/>
  <c r="E3573"/>
  <c r="D3574"/>
  <c r="E3574"/>
  <c r="D3575"/>
  <c r="E3575"/>
  <c r="D3576"/>
  <c r="E3576"/>
  <c r="D3577"/>
  <c r="E3577"/>
  <c r="D3578"/>
  <c r="E3578"/>
  <c r="D3579"/>
  <c r="E3579"/>
  <c r="D3580"/>
  <c r="E3580"/>
  <c r="D3581"/>
  <c r="E3581"/>
  <c r="D3582"/>
  <c r="E3582"/>
  <c r="D3583"/>
  <c r="E3583"/>
  <c r="D3584"/>
  <c r="E3584"/>
  <c r="D3585"/>
  <c r="E3585"/>
  <c r="D3586"/>
  <c r="E3586"/>
  <c r="D3587"/>
  <c r="E3587"/>
  <c r="D3588"/>
  <c r="E3588"/>
  <c r="D3589"/>
  <c r="E3589"/>
  <c r="D3590"/>
  <c r="E3590"/>
  <c r="D3591"/>
  <c r="E3591"/>
  <c r="D3592"/>
  <c r="E3592"/>
  <c r="D3593"/>
  <c r="E3593"/>
  <c r="D3594"/>
  <c r="E3594"/>
  <c r="D3595"/>
  <c r="E3595"/>
  <c r="D3596"/>
  <c r="E3596"/>
  <c r="D3597"/>
  <c r="E3597"/>
  <c r="D3598"/>
  <c r="E3598"/>
  <c r="D3599"/>
  <c r="E3599"/>
  <c r="D3600"/>
  <c r="E3600"/>
  <c r="D3601"/>
  <c r="E3601"/>
  <c r="D3602"/>
  <c r="E3602"/>
  <c r="D3603"/>
  <c r="E3603"/>
  <c r="D3604"/>
  <c r="E3604"/>
  <c r="D3605"/>
  <c r="E3605"/>
  <c r="D3606"/>
  <c r="E3606"/>
  <c r="D3607"/>
  <c r="E3607"/>
  <c r="D3608"/>
  <c r="E3608"/>
  <c r="D3609"/>
  <c r="E3609"/>
  <c r="D3610"/>
  <c r="E3610"/>
  <c r="D3611"/>
  <c r="E3611"/>
  <c r="D3612"/>
  <c r="E3612"/>
  <c r="D3613"/>
  <c r="E3613"/>
  <c r="D3614"/>
  <c r="E3614"/>
  <c r="D3615"/>
  <c r="E3615"/>
  <c r="D3616"/>
  <c r="E3616"/>
  <c r="D3617"/>
  <c r="E3617"/>
  <c r="D3618"/>
  <c r="E3618"/>
  <c r="D3619"/>
  <c r="E3619"/>
  <c r="D3620"/>
  <c r="E3620"/>
  <c r="D3621"/>
  <c r="E3621"/>
  <c r="D3622"/>
  <c r="E3622"/>
  <c r="D3623"/>
  <c r="E3623"/>
  <c r="D3624"/>
  <c r="E3624"/>
  <c r="D3625"/>
  <c r="E3625"/>
  <c r="D3626"/>
  <c r="E3626"/>
  <c r="D3627"/>
  <c r="E3627"/>
  <c r="D3628"/>
  <c r="E3628"/>
  <c r="D3629"/>
  <c r="E3629"/>
  <c r="D3630"/>
  <c r="E3630"/>
  <c r="D3631"/>
  <c r="E3631"/>
  <c r="D3632"/>
  <c r="E3632"/>
  <c r="D3633"/>
  <c r="E3633"/>
  <c r="D3634"/>
  <c r="E3634"/>
  <c r="D3635"/>
  <c r="E3635"/>
  <c r="D3636"/>
  <c r="E3636"/>
  <c r="D3637"/>
  <c r="E3637"/>
  <c r="D3638"/>
  <c r="E3638"/>
  <c r="D3639"/>
  <c r="E3639"/>
  <c r="D3640"/>
  <c r="E3640"/>
  <c r="D3641"/>
  <c r="E3641"/>
  <c r="D3642"/>
  <c r="E3642"/>
  <c r="D3643"/>
  <c r="E3643"/>
  <c r="D3644"/>
  <c r="E3644"/>
  <c r="D3645"/>
  <c r="E3645"/>
  <c r="D3646"/>
  <c r="E3646"/>
  <c r="D3647"/>
  <c r="E3647"/>
  <c r="D3648"/>
  <c r="E3648"/>
  <c r="D3649"/>
  <c r="E3649"/>
  <c r="D3650"/>
  <c r="E3650"/>
  <c r="D3651"/>
  <c r="E3651"/>
  <c r="D3652"/>
  <c r="E3652"/>
  <c r="D3653"/>
  <c r="E3653"/>
  <c r="D3654"/>
  <c r="E3654"/>
  <c r="D3655"/>
  <c r="E3655"/>
  <c r="D3656"/>
  <c r="E3656"/>
  <c r="D3657"/>
  <c r="E3657"/>
  <c r="D3658"/>
  <c r="E3658"/>
  <c r="D3659"/>
  <c r="E3659"/>
  <c r="D3660"/>
  <c r="E3660"/>
  <c r="D3661"/>
  <c r="E3661"/>
  <c r="D3662"/>
  <c r="E3662"/>
  <c r="D3663"/>
  <c r="E3663"/>
  <c r="D3664"/>
  <c r="E3664"/>
  <c r="D3665"/>
  <c r="E3665"/>
  <c r="D3666"/>
  <c r="E3666"/>
  <c r="D3667"/>
  <c r="E3667"/>
  <c r="D3668"/>
  <c r="E3668"/>
  <c r="D3669"/>
  <c r="E3669"/>
  <c r="D3670"/>
  <c r="E3670"/>
  <c r="D3671"/>
  <c r="E3671"/>
  <c r="D3672"/>
  <c r="E3672"/>
  <c r="D3673"/>
  <c r="E3673"/>
  <c r="D3674"/>
  <c r="E3674"/>
  <c r="D3675"/>
  <c r="E3675"/>
  <c r="D3676"/>
  <c r="E3676"/>
  <c r="D3677"/>
  <c r="E3677"/>
  <c r="D3678"/>
  <c r="E3678"/>
  <c r="D3679"/>
  <c r="E3679"/>
  <c r="D3680"/>
  <c r="E3680"/>
  <c r="D3681"/>
  <c r="E3681"/>
  <c r="D3682"/>
  <c r="E3682"/>
  <c r="D3683"/>
  <c r="E3683"/>
  <c r="D3684"/>
  <c r="E3684"/>
  <c r="D3685"/>
  <c r="E3685"/>
  <c r="D3686"/>
  <c r="E3686"/>
  <c r="D3687"/>
  <c r="E3687"/>
  <c r="D3688"/>
  <c r="E3688"/>
  <c r="D3689"/>
  <c r="E3689"/>
  <c r="D3690"/>
  <c r="E3690"/>
  <c r="D3691"/>
  <c r="E3691"/>
  <c r="D3692"/>
  <c r="E3692"/>
  <c r="D3693"/>
  <c r="E3693"/>
  <c r="D3694"/>
  <c r="E3694"/>
  <c r="D3695"/>
  <c r="E3695"/>
  <c r="D3696"/>
  <c r="E3696"/>
  <c r="D3697"/>
  <c r="E3697"/>
  <c r="D3698"/>
  <c r="E3698"/>
  <c r="D3699"/>
  <c r="E3699"/>
  <c r="D3700"/>
  <c r="E3700"/>
  <c r="D3701"/>
  <c r="E3701"/>
  <c r="D3702"/>
  <c r="E3702"/>
  <c r="D3703"/>
  <c r="E3703"/>
  <c r="D3704"/>
  <c r="E3704"/>
  <c r="D3705"/>
  <c r="E3705"/>
  <c r="D3706"/>
  <c r="E3706"/>
  <c r="D3707"/>
  <c r="E3707"/>
  <c r="D3708"/>
  <c r="E3708"/>
  <c r="D3709"/>
  <c r="E3709"/>
  <c r="D3710"/>
  <c r="E3710"/>
  <c r="D3711"/>
  <c r="E3711"/>
  <c r="D3712"/>
  <c r="E3712"/>
  <c r="D3713"/>
  <c r="E3713"/>
  <c r="D3714"/>
  <c r="E3714"/>
  <c r="D3715"/>
  <c r="E3715"/>
  <c r="D3716"/>
  <c r="E3716"/>
  <c r="D3717"/>
  <c r="E3717"/>
  <c r="D3718"/>
  <c r="E3718"/>
  <c r="D3719"/>
  <c r="E3719"/>
  <c r="D3720"/>
  <c r="E3720"/>
  <c r="D3721"/>
  <c r="E3721"/>
  <c r="D3722"/>
  <c r="E3722"/>
  <c r="D3723"/>
  <c r="E3723"/>
  <c r="D3724"/>
  <c r="E3724"/>
  <c r="D3725"/>
  <c r="E3725"/>
  <c r="D3726"/>
  <c r="E3726"/>
  <c r="D3727"/>
  <c r="E3727"/>
  <c r="D3728"/>
  <c r="E3728"/>
  <c r="D3729"/>
  <c r="E3729"/>
  <c r="D3730"/>
  <c r="E3730"/>
  <c r="D3731"/>
  <c r="E3731"/>
  <c r="D3732"/>
  <c r="E3732"/>
  <c r="D3733"/>
  <c r="E3733"/>
  <c r="D3734"/>
  <c r="E3734"/>
  <c r="D3735"/>
  <c r="E3735"/>
  <c r="D3736"/>
  <c r="E3736"/>
  <c r="D3737"/>
  <c r="E3737"/>
  <c r="D3738"/>
  <c r="E3738"/>
  <c r="D3739"/>
  <c r="E3739"/>
  <c r="D3740"/>
  <c r="E3740"/>
  <c r="D3741"/>
  <c r="E3741"/>
  <c r="D3742"/>
  <c r="E3742"/>
  <c r="D3743"/>
  <c r="E3743"/>
  <c r="D3744"/>
  <c r="E3744"/>
  <c r="D3745"/>
  <c r="E3745"/>
  <c r="D3746"/>
  <c r="E3746"/>
  <c r="D3747"/>
  <c r="E3747"/>
  <c r="D3748"/>
  <c r="E3748"/>
  <c r="D3749"/>
  <c r="E3749"/>
  <c r="D3750"/>
  <c r="E3750"/>
  <c r="D3751"/>
  <c r="E3751"/>
  <c r="D3752"/>
  <c r="E3752"/>
  <c r="D3753"/>
  <c r="E3753"/>
  <c r="D3754"/>
  <c r="E3754"/>
  <c r="D3755"/>
  <c r="E3755"/>
  <c r="D3756"/>
  <c r="E3756"/>
  <c r="D3757"/>
  <c r="E3757"/>
  <c r="D3758"/>
  <c r="E3758"/>
  <c r="D3759"/>
  <c r="E3759"/>
  <c r="D3760"/>
  <c r="E3760"/>
  <c r="D3761"/>
  <c r="E3761"/>
  <c r="D3762"/>
  <c r="E3762"/>
  <c r="D3763"/>
  <c r="E3763"/>
  <c r="D3764"/>
  <c r="E3764"/>
  <c r="D3765"/>
  <c r="E3765"/>
  <c r="D3766"/>
  <c r="E3766"/>
  <c r="D3767"/>
  <c r="E3767"/>
  <c r="D3768"/>
  <c r="E3768"/>
  <c r="D3769"/>
  <c r="E3769"/>
  <c r="D3770"/>
  <c r="E3770"/>
  <c r="D3771"/>
  <c r="E3771"/>
  <c r="D3772"/>
  <c r="E3772"/>
  <c r="D3773"/>
  <c r="E3773"/>
  <c r="D3774"/>
  <c r="E3774"/>
  <c r="D3775"/>
  <c r="E3775"/>
  <c r="D3776"/>
  <c r="E3776"/>
  <c r="D3777"/>
  <c r="E3777"/>
  <c r="D3778"/>
  <c r="E3778"/>
  <c r="D3779"/>
  <c r="E3779"/>
  <c r="D3780"/>
  <c r="E3780"/>
  <c r="D3781"/>
  <c r="E3781"/>
  <c r="D3782"/>
  <c r="E3782"/>
  <c r="D3783"/>
  <c r="E3783"/>
  <c r="D3784"/>
  <c r="E3784"/>
  <c r="D3785"/>
  <c r="E3785"/>
  <c r="D3786"/>
  <c r="E3786"/>
  <c r="D3787"/>
  <c r="E3787"/>
  <c r="D3788"/>
  <c r="E3788"/>
  <c r="D3789"/>
  <c r="E3789"/>
  <c r="D3790"/>
  <c r="E3790"/>
  <c r="D3791"/>
  <c r="E3791"/>
  <c r="D3792"/>
  <c r="E3792"/>
  <c r="D3793"/>
  <c r="E3793"/>
  <c r="D3794"/>
  <c r="E3794"/>
  <c r="D3795"/>
  <c r="E3795"/>
  <c r="D3796"/>
  <c r="E3796"/>
  <c r="D3797"/>
  <c r="E3797"/>
  <c r="D3798"/>
  <c r="E3798"/>
  <c r="D3799"/>
  <c r="E3799"/>
  <c r="D3800"/>
  <c r="E3800"/>
  <c r="D3801"/>
  <c r="E3801"/>
  <c r="D3802"/>
  <c r="E3802"/>
  <c r="D3803"/>
  <c r="E3803"/>
  <c r="D3804"/>
  <c r="E3804"/>
  <c r="D3805"/>
  <c r="E3805"/>
  <c r="D3806"/>
  <c r="E3806"/>
  <c r="D3807"/>
  <c r="E3807"/>
  <c r="D3808"/>
  <c r="E3808"/>
  <c r="D3809"/>
  <c r="E3809"/>
  <c r="D3810"/>
  <c r="E3810"/>
  <c r="D3811"/>
  <c r="E3811"/>
  <c r="D3812"/>
  <c r="E3812"/>
  <c r="D3813"/>
  <c r="E3813"/>
  <c r="D3814"/>
  <c r="E3814"/>
  <c r="D3815"/>
  <c r="E3815"/>
  <c r="D3816"/>
  <c r="E3816"/>
  <c r="D3817"/>
  <c r="E3817"/>
  <c r="D3818"/>
  <c r="E3818"/>
  <c r="D3819"/>
  <c r="E3819"/>
  <c r="D3820"/>
  <c r="E3820"/>
  <c r="D3821"/>
  <c r="E3821"/>
  <c r="D3822"/>
  <c r="E3822"/>
  <c r="D3823"/>
  <c r="E3823"/>
  <c r="D3824"/>
  <c r="E3824"/>
  <c r="D3825"/>
  <c r="E3825"/>
  <c r="D3826"/>
  <c r="E3826"/>
  <c r="D3827"/>
  <c r="E3827"/>
  <c r="D3828"/>
  <c r="E3828"/>
  <c r="D3829"/>
  <c r="E3829"/>
  <c r="D3830"/>
  <c r="E3830"/>
  <c r="D3831"/>
  <c r="E3831"/>
  <c r="D3832"/>
  <c r="E3832"/>
  <c r="D3833"/>
  <c r="E3833"/>
  <c r="D3834"/>
  <c r="E3834"/>
  <c r="D3835"/>
  <c r="E3835"/>
  <c r="D3836"/>
  <c r="E3836"/>
  <c r="D3837"/>
  <c r="E3837"/>
  <c r="D3838"/>
  <c r="E3838"/>
  <c r="D3839"/>
  <c r="E3839"/>
  <c r="D3840"/>
  <c r="E3840"/>
  <c r="D3841"/>
  <c r="E3841"/>
  <c r="D3842"/>
  <c r="E3842"/>
  <c r="D3843"/>
  <c r="E3843"/>
  <c r="D3844"/>
  <c r="E3844"/>
  <c r="D3845"/>
  <c r="E3845"/>
  <c r="D3846"/>
  <c r="E3846"/>
  <c r="D3847"/>
  <c r="E3847"/>
  <c r="D3848"/>
  <c r="E3848"/>
  <c r="D3849"/>
  <c r="E3849"/>
  <c r="D3850"/>
  <c r="E3850"/>
  <c r="D3851"/>
  <c r="E3851"/>
  <c r="D3852"/>
  <c r="E3852"/>
  <c r="D3853"/>
  <c r="E3853"/>
  <c r="D3854"/>
  <c r="E3854"/>
  <c r="D3855"/>
  <c r="E3855"/>
  <c r="D3856"/>
  <c r="E3856"/>
  <c r="D3857"/>
  <c r="E3857"/>
  <c r="D3858"/>
  <c r="E3858"/>
  <c r="D3859"/>
  <c r="E3859"/>
  <c r="D3860"/>
  <c r="E3860"/>
  <c r="D3861"/>
  <c r="E3861"/>
  <c r="D3862"/>
  <c r="E3862"/>
  <c r="D3863"/>
  <c r="E3863"/>
  <c r="D3864"/>
  <c r="E3864"/>
  <c r="D3865"/>
  <c r="E3865"/>
  <c r="D3866"/>
  <c r="E3866"/>
  <c r="D3867"/>
  <c r="E3867"/>
  <c r="D3868"/>
  <c r="E3868"/>
  <c r="D3869"/>
  <c r="E3869"/>
  <c r="D3870"/>
  <c r="E3870"/>
  <c r="D3871"/>
  <c r="E3871"/>
  <c r="D3872"/>
  <c r="E3872"/>
  <c r="D3873"/>
  <c r="E3873"/>
  <c r="D3874"/>
  <c r="E3874"/>
  <c r="D3875"/>
  <c r="E3875"/>
  <c r="D3876"/>
  <c r="E3876"/>
  <c r="D3877"/>
  <c r="E3877"/>
  <c r="D3878"/>
  <c r="E3878"/>
  <c r="D3879"/>
  <c r="E3879"/>
  <c r="D3880"/>
  <c r="E3880"/>
  <c r="D3881"/>
  <c r="E3881"/>
  <c r="D3882"/>
  <c r="E3882"/>
  <c r="D3883"/>
  <c r="E3883"/>
  <c r="D3884"/>
  <c r="E3884"/>
  <c r="D3885"/>
  <c r="E3885"/>
  <c r="D3886"/>
  <c r="E3886"/>
  <c r="D3887"/>
  <c r="E3887"/>
  <c r="D3888"/>
  <c r="E3888"/>
  <c r="D3889"/>
  <c r="E3889"/>
  <c r="D3890"/>
  <c r="E3890"/>
  <c r="D3891"/>
  <c r="E3891"/>
  <c r="D3892"/>
  <c r="E3892"/>
  <c r="D3893"/>
  <c r="E3893"/>
  <c r="D3894"/>
  <c r="E3894"/>
  <c r="D3895"/>
  <c r="E3895"/>
  <c r="D3896"/>
  <c r="E3896"/>
  <c r="D3897"/>
  <c r="E3897"/>
  <c r="D3898"/>
  <c r="E3898"/>
  <c r="D3899"/>
  <c r="E3899"/>
  <c r="D3900"/>
  <c r="E3900"/>
  <c r="D3901"/>
  <c r="E3901"/>
  <c r="D3902"/>
  <c r="E3902"/>
  <c r="D3903"/>
  <c r="E3903"/>
  <c r="D3904"/>
  <c r="E3904"/>
  <c r="D3905"/>
  <c r="E3905"/>
  <c r="D3906"/>
  <c r="E3906"/>
  <c r="D3907"/>
  <c r="E3907"/>
  <c r="D3908"/>
  <c r="E3908"/>
  <c r="D3909"/>
  <c r="E3909"/>
  <c r="D3910"/>
  <c r="E3910"/>
  <c r="D3911"/>
  <c r="E3911"/>
  <c r="D3912"/>
  <c r="E3912"/>
  <c r="D3913"/>
  <c r="E3913"/>
  <c r="D3914"/>
  <c r="E3914"/>
  <c r="D3915"/>
  <c r="E3915"/>
  <c r="D3916"/>
  <c r="E3916"/>
  <c r="D3917"/>
  <c r="E3917"/>
  <c r="D3918"/>
  <c r="E3918"/>
  <c r="D3919"/>
  <c r="E3919"/>
  <c r="D3920"/>
  <c r="E3920"/>
  <c r="D3921"/>
  <c r="E3921"/>
  <c r="D3922"/>
  <c r="E3922"/>
  <c r="D3923"/>
  <c r="E3923"/>
  <c r="D3924"/>
  <c r="E3924"/>
  <c r="D3925"/>
  <c r="E3925"/>
  <c r="D3926"/>
  <c r="E3926"/>
  <c r="D3927"/>
  <c r="E3927"/>
  <c r="D3928"/>
  <c r="E3928"/>
  <c r="D3929"/>
  <c r="E3929"/>
  <c r="D3930"/>
  <c r="E3930"/>
  <c r="D3931"/>
  <c r="E3931"/>
  <c r="D3932"/>
  <c r="E3932"/>
  <c r="D3933"/>
  <c r="E3933"/>
  <c r="D3934"/>
  <c r="E3934"/>
  <c r="D3935"/>
  <c r="E3935"/>
  <c r="D3936"/>
  <c r="E3936"/>
  <c r="D3937"/>
  <c r="E3937"/>
  <c r="D3938"/>
  <c r="E3938"/>
  <c r="D3939"/>
  <c r="E3939"/>
  <c r="D3940"/>
  <c r="E3940"/>
  <c r="D3941"/>
  <c r="E3941"/>
  <c r="D3942"/>
  <c r="E3942"/>
  <c r="D3943"/>
  <c r="E3943"/>
  <c r="D3944"/>
  <c r="E3944"/>
  <c r="D3945"/>
  <c r="E3945"/>
  <c r="D3946"/>
  <c r="E3946"/>
  <c r="D3947"/>
  <c r="E3947"/>
  <c r="D3948"/>
  <c r="E3948"/>
  <c r="D3949"/>
  <c r="E3949"/>
  <c r="D3950"/>
  <c r="E3950"/>
  <c r="D3951"/>
  <c r="E3951"/>
  <c r="D3952"/>
  <c r="E3952"/>
  <c r="D3953"/>
  <c r="E3953"/>
  <c r="D3954"/>
  <c r="E3954"/>
  <c r="D3955"/>
  <c r="E3955"/>
  <c r="D3956"/>
  <c r="E3956"/>
  <c r="D3957"/>
  <c r="E3957"/>
  <c r="D3958"/>
  <c r="E3958"/>
  <c r="D3959"/>
  <c r="E3959"/>
  <c r="D3960"/>
  <c r="E3960"/>
  <c r="D3961"/>
  <c r="E3961"/>
  <c r="D3962"/>
  <c r="E3962"/>
  <c r="D3963"/>
  <c r="E3963"/>
  <c r="D3964"/>
  <c r="E3964"/>
  <c r="D3965"/>
  <c r="E3965"/>
  <c r="D3966"/>
  <c r="E3966"/>
  <c r="D3967"/>
  <c r="E3967"/>
  <c r="D3968"/>
  <c r="E3968"/>
  <c r="D3969"/>
  <c r="E3969"/>
  <c r="D3970"/>
  <c r="E3970"/>
  <c r="D3971"/>
  <c r="E3971"/>
  <c r="D3972"/>
  <c r="E3972"/>
  <c r="D3973"/>
  <c r="E3973"/>
  <c r="D3974"/>
  <c r="E3974"/>
  <c r="D3975"/>
  <c r="E3975"/>
  <c r="D3976"/>
  <c r="E3976"/>
  <c r="D3977"/>
  <c r="E3977"/>
  <c r="D3978"/>
  <c r="E3978"/>
  <c r="D3979"/>
  <c r="E3979"/>
  <c r="D3980"/>
  <c r="E3980"/>
  <c r="D3981"/>
  <c r="E3981"/>
  <c r="D3982"/>
  <c r="E3982"/>
  <c r="D3983"/>
  <c r="E3983"/>
  <c r="D3984"/>
  <c r="E3984"/>
  <c r="D3985"/>
  <c r="E3985"/>
  <c r="D3986"/>
  <c r="E3986"/>
  <c r="D3987"/>
  <c r="E3987"/>
  <c r="D3988"/>
  <c r="E3988"/>
  <c r="D3989"/>
  <c r="E3989"/>
  <c r="D3990"/>
  <c r="E3990"/>
  <c r="D3991"/>
  <c r="E3991"/>
  <c r="D3992"/>
  <c r="E3992"/>
  <c r="D3993"/>
  <c r="E3993"/>
  <c r="D3994"/>
  <c r="E3994"/>
  <c r="D3995"/>
  <c r="E3995"/>
  <c r="D3996"/>
  <c r="E3996"/>
  <c r="D3997"/>
  <c r="E3997"/>
  <c r="D3998"/>
  <c r="E3998"/>
  <c r="D3999"/>
  <c r="E3999"/>
  <c r="D4000"/>
  <c r="E4000"/>
  <c r="D4001"/>
  <c r="E4001"/>
  <c r="D4002"/>
  <c r="E4002"/>
  <c r="D4003"/>
  <c r="E4003"/>
  <c r="D4004"/>
  <c r="E4004"/>
  <c r="D4005"/>
  <c r="E4005"/>
  <c r="D4006"/>
  <c r="E4006"/>
  <c r="D4007"/>
  <c r="E4007"/>
  <c r="D4008"/>
  <c r="E4008"/>
  <c r="D4009"/>
  <c r="E4009"/>
  <c r="D4010"/>
  <c r="E4010"/>
  <c r="D4011"/>
  <c r="E4011"/>
  <c r="D4012"/>
  <c r="E4012"/>
  <c r="D4013"/>
  <c r="E4013"/>
  <c r="D4014"/>
  <c r="E4014"/>
  <c r="D4015"/>
  <c r="E4015"/>
  <c r="D4016"/>
  <c r="E4016"/>
  <c r="D4017"/>
  <c r="E4017"/>
  <c r="D4018"/>
  <c r="E4018"/>
  <c r="D4019"/>
  <c r="E4019"/>
  <c r="D4020"/>
  <c r="E4020"/>
  <c r="D4021"/>
  <c r="E4021"/>
  <c r="D4022"/>
  <c r="E4022"/>
  <c r="D4023"/>
  <c r="E4023"/>
  <c r="D4024"/>
  <c r="E4024"/>
  <c r="D4025"/>
  <c r="E4025"/>
  <c r="D4026"/>
  <c r="E4026"/>
  <c r="D4027"/>
  <c r="E4027"/>
  <c r="D4028"/>
  <c r="E4028"/>
  <c r="D4029"/>
  <c r="E4029"/>
  <c r="D4030"/>
  <c r="E4030"/>
  <c r="D4031"/>
  <c r="E4031"/>
  <c r="D4032"/>
  <c r="E4032"/>
  <c r="D4033"/>
  <c r="E4033"/>
  <c r="D4034"/>
  <c r="E4034"/>
  <c r="D4035"/>
  <c r="E4035"/>
  <c r="D4036"/>
  <c r="E4036"/>
  <c r="D4037"/>
  <c r="E4037"/>
  <c r="D4038"/>
  <c r="E4038"/>
  <c r="D4039"/>
  <c r="E4039"/>
  <c r="D4040"/>
  <c r="E4040"/>
  <c r="D4041"/>
  <c r="E4041"/>
  <c r="D4042"/>
  <c r="E4042"/>
  <c r="D4043"/>
  <c r="E4043"/>
  <c r="D4044"/>
  <c r="E4044"/>
  <c r="D4045"/>
  <c r="E4045"/>
  <c r="D4046"/>
  <c r="E4046"/>
  <c r="D4047"/>
  <c r="E4047"/>
  <c r="D4048"/>
  <c r="E4048"/>
  <c r="D4049"/>
  <c r="E4049"/>
  <c r="D4050"/>
  <c r="E4050"/>
  <c r="D4051"/>
  <c r="E4051"/>
  <c r="D4052"/>
  <c r="E4052"/>
  <c r="D4053"/>
  <c r="E4053"/>
  <c r="D4054"/>
  <c r="E4054"/>
  <c r="D4055"/>
  <c r="E4055"/>
  <c r="D4056"/>
  <c r="E4056"/>
  <c r="D4057"/>
  <c r="E4057"/>
  <c r="D4058"/>
  <c r="E4058"/>
  <c r="D4059"/>
  <c r="E4059"/>
  <c r="D4060"/>
  <c r="E4060"/>
  <c r="D4061"/>
  <c r="E4061"/>
  <c r="D4062"/>
  <c r="E4062"/>
  <c r="D4063"/>
  <c r="E4063"/>
  <c r="D4064"/>
  <c r="E4064"/>
  <c r="D4065"/>
  <c r="E4065"/>
  <c r="D4066"/>
  <c r="E4066"/>
  <c r="D4067"/>
  <c r="E4067"/>
  <c r="D4068"/>
  <c r="E4068"/>
  <c r="D4069"/>
  <c r="E4069"/>
  <c r="D4070"/>
  <c r="E4070"/>
  <c r="D4071"/>
  <c r="E4071"/>
  <c r="D4072"/>
  <c r="E4072"/>
  <c r="D4073"/>
  <c r="E4073"/>
  <c r="D4074"/>
  <c r="E4074"/>
  <c r="D4075"/>
  <c r="E4075"/>
  <c r="D4076"/>
  <c r="E4076"/>
  <c r="D4077"/>
  <c r="E4077"/>
  <c r="D4078"/>
  <c r="E4078"/>
  <c r="D4079"/>
  <c r="E4079"/>
  <c r="D4080"/>
  <c r="E4080"/>
  <c r="D4081"/>
  <c r="E4081"/>
  <c r="D4082"/>
  <c r="E4082"/>
  <c r="D4083"/>
  <c r="E4083"/>
  <c r="D4084"/>
  <c r="E4084"/>
  <c r="D4085"/>
  <c r="E4085"/>
  <c r="D4086"/>
  <c r="E4086"/>
  <c r="D4087"/>
  <c r="E4087"/>
  <c r="D4088"/>
  <c r="E4088"/>
  <c r="D4089"/>
  <c r="E4089"/>
  <c r="D4090"/>
  <c r="E4090"/>
  <c r="D4091"/>
  <c r="E4091"/>
  <c r="D4092"/>
  <c r="E4092"/>
  <c r="D4093"/>
  <c r="E4093"/>
  <c r="D4094"/>
  <c r="E4094"/>
  <c r="D4095"/>
  <c r="E4095"/>
  <c r="D4096"/>
  <c r="E4096"/>
  <c r="D4097"/>
  <c r="E4097"/>
  <c r="D4098"/>
  <c r="E4098"/>
  <c r="D4099"/>
  <c r="E4099"/>
  <c r="D4100"/>
  <c r="E4100"/>
  <c r="D4101"/>
  <c r="E4101"/>
  <c r="D4102"/>
  <c r="E4102"/>
  <c r="D4103"/>
  <c r="E4103"/>
  <c r="D4104"/>
  <c r="E4104"/>
  <c r="D4105"/>
  <c r="E4105"/>
  <c r="D4106"/>
  <c r="E4106"/>
  <c r="D4107"/>
  <c r="E4107"/>
  <c r="D4108"/>
  <c r="E4108"/>
  <c r="D4109"/>
  <c r="E4109"/>
  <c r="D4110"/>
  <c r="E4110"/>
  <c r="D4111"/>
  <c r="E4111"/>
  <c r="D4112"/>
  <c r="E4112"/>
  <c r="D4113"/>
  <c r="E4113"/>
  <c r="D4114"/>
  <c r="E4114"/>
  <c r="D4115"/>
  <c r="E4115"/>
  <c r="D4116"/>
  <c r="E4116"/>
  <c r="D4117"/>
  <c r="E4117"/>
  <c r="D4118"/>
  <c r="E4118"/>
  <c r="D4119"/>
  <c r="E4119"/>
  <c r="D4120"/>
  <c r="E4120"/>
  <c r="D4121"/>
  <c r="E4121"/>
  <c r="D4122"/>
  <c r="E4122"/>
  <c r="D4123"/>
  <c r="E4123"/>
  <c r="D4124"/>
  <c r="E4124"/>
  <c r="D4125"/>
  <c r="E4125"/>
  <c r="D4126"/>
  <c r="E4126"/>
  <c r="D4127"/>
  <c r="E4127"/>
  <c r="D4128"/>
  <c r="E4128"/>
  <c r="D4129"/>
  <c r="E4129"/>
  <c r="D4130"/>
  <c r="E4130"/>
  <c r="D4131"/>
  <c r="E4131"/>
  <c r="D4132"/>
  <c r="E4132"/>
  <c r="D4133"/>
  <c r="E4133"/>
  <c r="D4134"/>
  <c r="E4134"/>
  <c r="D4135"/>
  <c r="E4135"/>
  <c r="D4136"/>
  <c r="E4136"/>
  <c r="D4137"/>
  <c r="E4137"/>
  <c r="D4138"/>
  <c r="E4138"/>
  <c r="D4139"/>
  <c r="E4139"/>
  <c r="D4140"/>
  <c r="E4140"/>
  <c r="D4141"/>
  <c r="E4141"/>
  <c r="D4142"/>
  <c r="E4142"/>
  <c r="D4143"/>
  <c r="E4143"/>
  <c r="D4144"/>
  <c r="E4144"/>
  <c r="D4145"/>
  <c r="E4145"/>
  <c r="D4146"/>
  <c r="E4146"/>
  <c r="D4147"/>
  <c r="E4147"/>
  <c r="D4148"/>
  <c r="E4148"/>
  <c r="D4149"/>
  <c r="E4149"/>
  <c r="D4150"/>
  <c r="E4150"/>
  <c r="D4151"/>
  <c r="E4151"/>
  <c r="D4152"/>
  <c r="E4152"/>
  <c r="D4153"/>
  <c r="E4153"/>
  <c r="D4154"/>
  <c r="E4154"/>
  <c r="D4155"/>
  <c r="E4155"/>
  <c r="D4156"/>
  <c r="E4156"/>
  <c r="D4157"/>
  <c r="E4157"/>
  <c r="D4158"/>
  <c r="E4158"/>
  <c r="D4159"/>
  <c r="E4159"/>
  <c r="D4160"/>
  <c r="E4160"/>
  <c r="D4161"/>
  <c r="E4161"/>
  <c r="D4162"/>
  <c r="E4162"/>
  <c r="D4163"/>
  <c r="E4163"/>
  <c r="D4164"/>
  <c r="E4164"/>
  <c r="D4165"/>
  <c r="E4165"/>
  <c r="D4166"/>
  <c r="E4166"/>
  <c r="D4167"/>
  <c r="E4167"/>
  <c r="D4168"/>
  <c r="E4168"/>
  <c r="D4169"/>
  <c r="E4169"/>
  <c r="D4170"/>
  <c r="E4170"/>
  <c r="D4171"/>
  <c r="E4171"/>
  <c r="D4172"/>
  <c r="E4172"/>
  <c r="D4173"/>
  <c r="E4173"/>
  <c r="D4174"/>
  <c r="E4174"/>
  <c r="D4175"/>
  <c r="E4175"/>
  <c r="D4176"/>
  <c r="E4176"/>
  <c r="D4177"/>
  <c r="E4177"/>
  <c r="D4178"/>
  <c r="E4178"/>
  <c r="D4179"/>
  <c r="E4179"/>
  <c r="D4180"/>
  <c r="E4180"/>
  <c r="D4181"/>
  <c r="E4181"/>
  <c r="D4182"/>
  <c r="E4182"/>
  <c r="D4183"/>
  <c r="E4183"/>
  <c r="D4184"/>
  <c r="E4184"/>
  <c r="D4185"/>
  <c r="E4185"/>
  <c r="D4186"/>
  <c r="E4186"/>
  <c r="D4187"/>
  <c r="E4187"/>
  <c r="D4188"/>
  <c r="E4188"/>
  <c r="D4189"/>
  <c r="E4189"/>
  <c r="D4190"/>
  <c r="E4190"/>
  <c r="D4191"/>
  <c r="E4191"/>
  <c r="D4192"/>
  <c r="E4192"/>
  <c r="D4193"/>
  <c r="E4193"/>
  <c r="D4194"/>
  <c r="E4194"/>
  <c r="D4195"/>
  <c r="E4195"/>
  <c r="D4196"/>
  <c r="E4196"/>
  <c r="D4197"/>
  <c r="E4197"/>
  <c r="D4198"/>
  <c r="E4198"/>
  <c r="D4199"/>
  <c r="E4199"/>
  <c r="D4200"/>
  <c r="E4200"/>
  <c r="D4201"/>
  <c r="E4201"/>
  <c r="D4202"/>
  <c r="E4202"/>
  <c r="D4203"/>
  <c r="E4203"/>
  <c r="D4204"/>
  <c r="E4204"/>
  <c r="D4205"/>
  <c r="E4205"/>
  <c r="D4206"/>
  <c r="E4206"/>
  <c r="D4207"/>
  <c r="E4207"/>
  <c r="D4208"/>
  <c r="E4208"/>
  <c r="D4209"/>
  <c r="E4209"/>
  <c r="D4210"/>
  <c r="E4210"/>
  <c r="D4211"/>
  <c r="E4211"/>
  <c r="D4212"/>
  <c r="E4212"/>
  <c r="D4213"/>
  <c r="E4213"/>
  <c r="D4214"/>
  <c r="E4214"/>
  <c r="D4215"/>
  <c r="E4215"/>
  <c r="D4216"/>
  <c r="E4216"/>
  <c r="D4217"/>
  <c r="E4217"/>
  <c r="D4218"/>
  <c r="E4218"/>
  <c r="D4219"/>
  <c r="E4219"/>
  <c r="D4220"/>
  <c r="E4220"/>
  <c r="D4221"/>
  <c r="E4221"/>
  <c r="D4222"/>
  <c r="E4222"/>
  <c r="D4223"/>
  <c r="E4223"/>
  <c r="D4224"/>
  <c r="E4224"/>
  <c r="D4225"/>
  <c r="E4225"/>
  <c r="D4226"/>
  <c r="E4226"/>
  <c r="D4227"/>
  <c r="E4227"/>
  <c r="D4228"/>
  <c r="E4228"/>
  <c r="D4229"/>
  <c r="E4229"/>
  <c r="D4230"/>
  <c r="E4230"/>
  <c r="D4231"/>
  <c r="E4231"/>
  <c r="D4232"/>
  <c r="E4232"/>
  <c r="D4233"/>
  <c r="E4233"/>
  <c r="D4234"/>
  <c r="E4234"/>
  <c r="D4235"/>
  <c r="E4235"/>
  <c r="D4236"/>
  <c r="E4236"/>
  <c r="D4237"/>
  <c r="E4237"/>
  <c r="D4238"/>
  <c r="E4238"/>
  <c r="D4239"/>
  <c r="E4239"/>
  <c r="D4240"/>
  <c r="E4240"/>
  <c r="D4241"/>
  <c r="E4241"/>
  <c r="D4242"/>
  <c r="E4242"/>
  <c r="D4243"/>
  <c r="E4243"/>
  <c r="D4244"/>
  <c r="E4244"/>
  <c r="D4245"/>
  <c r="E4245"/>
  <c r="D4246"/>
  <c r="E4246"/>
  <c r="D4247"/>
  <c r="E4247"/>
  <c r="D4248"/>
  <c r="E4248"/>
  <c r="D4249"/>
  <c r="E4249"/>
  <c r="D4250"/>
  <c r="E4250"/>
  <c r="D4251"/>
  <c r="E4251"/>
  <c r="D4252"/>
  <c r="E4252"/>
  <c r="D4253"/>
  <c r="E4253"/>
  <c r="D4254"/>
  <c r="E4254"/>
  <c r="D4255"/>
  <c r="E4255"/>
  <c r="D4256"/>
  <c r="E4256"/>
  <c r="D4257"/>
  <c r="E4257"/>
  <c r="D4258"/>
  <c r="E4258"/>
  <c r="D4259"/>
  <c r="E4259"/>
  <c r="D4260"/>
  <c r="E4260"/>
  <c r="D4261"/>
  <c r="E4261"/>
  <c r="D4262"/>
  <c r="E4262"/>
  <c r="D4263"/>
  <c r="E4263"/>
  <c r="D4264"/>
  <c r="E4264"/>
  <c r="D4265"/>
  <c r="E4265"/>
  <c r="D4266"/>
  <c r="E4266"/>
  <c r="D4267"/>
  <c r="E4267"/>
  <c r="D4268"/>
  <c r="E4268"/>
  <c r="D4269"/>
  <c r="E4269"/>
  <c r="D4270"/>
  <c r="E4270"/>
  <c r="D4271"/>
  <c r="E4271"/>
  <c r="D4272"/>
  <c r="E4272"/>
  <c r="D4273"/>
  <c r="E4273"/>
  <c r="D4274"/>
  <c r="E4274"/>
  <c r="D4275"/>
  <c r="E4275"/>
  <c r="D4276"/>
  <c r="E4276"/>
  <c r="D4277"/>
  <c r="E4277"/>
  <c r="D4278"/>
  <c r="E4278"/>
  <c r="D4279"/>
  <c r="E4279"/>
  <c r="D4280"/>
  <c r="E4280"/>
  <c r="D4281"/>
  <c r="E4281"/>
  <c r="D4282"/>
  <c r="E4282"/>
  <c r="D4283"/>
  <c r="E4283"/>
  <c r="D4284"/>
  <c r="E4284"/>
  <c r="D4285"/>
  <c r="E4285"/>
  <c r="D4286"/>
  <c r="E4286"/>
  <c r="D4287"/>
  <c r="E4287"/>
  <c r="D4288"/>
  <c r="E4288"/>
  <c r="D4289"/>
  <c r="E4289"/>
  <c r="D4290"/>
  <c r="E4290"/>
  <c r="D4291"/>
  <c r="E4291"/>
  <c r="D4292"/>
  <c r="E4292"/>
  <c r="D4293"/>
  <c r="E4293"/>
  <c r="D4294"/>
  <c r="E4294"/>
  <c r="D4295"/>
  <c r="E4295"/>
  <c r="D4296"/>
  <c r="E4296"/>
  <c r="D4297"/>
  <c r="E4297"/>
  <c r="D4298"/>
  <c r="E4298"/>
  <c r="D4299"/>
  <c r="E4299"/>
  <c r="D4300"/>
  <c r="E4300"/>
  <c r="D4301"/>
  <c r="E4301"/>
  <c r="D4302"/>
  <c r="E4302"/>
  <c r="D4303"/>
  <c r="E4303"/>
  <c r="D4304"/>
  <c r="E4304"/>
  <c r="D4305"/>
  <c r="E4305"/>
  <c r="D4306"/>
  <c r="E4306"/>
  <c r="D4307"/>
  <c r="E4307"/>
  <c r="D4308"/>
  <c r="E4308"/>
  <c r="D4309"/>
  <c r="E4309"/>
  <c r="D4310"/>
  <c r="E4310"/>
  <c r="D4311"/>
  <c r="E4311"/>
  <c r="D4312"/>
  <c r="E4312"/>
  <c r="D4313"/>
  <c r="E4313"/>
  <c r="D4314"/>
  <c r="E4314"/>
  <c r="D4315"/>
  <c r="E4315"/>
  <c r="D4316"/>
  <c r="E4316"/>
  <c r="D4317"/>
  <c r="E4317"/>
  <c r="D4318"/>
  <c r="E4318"/>
  <c r="D4319"/>
  <c r="E4319"/>
  <c r="D4320"/>
  <c r="E4320"/>
  <c r="D4321"/>
  <c r="E4321"/>
  <c r="D4322"/>
  <c r="E4322"/>
  <c r="D4323"/>
  <c r="E4323"/>
  <c r="D4324"/>
  <c r="E4324"/>
  <c r="D4325"/>
  <c r="E4325"/>
  <c r="D4326"/>
  <c r="E4326"/>
  <c r="D4327"/>
  <c r="E4327"/>
  <c r="D4328"/>
  <c r="E4328"/>
  <c r="D4329"/>
  <c r="E4329"/>
  <c r="D4330"/>
  <c r="E4330"/>
  <c r="D4331"/>
  <c r="E4331"/>
  <c r="D4332"/>
  <c r="E4332"/>
  <c r="D4333"/>
  <c r="E4333"/>
  <c r="D4334"/>
  <c r="E4334"/>
  <c r="D4335"/>
  <c r="E4335"/>
  <c r="D4336"/>
  <c r="E4336"/>
  <c r="D4337"/>
  <c r="E4337"/>
  <c r="D4338"/>
  <c r="E4338"/>
  <c r="D4339"/>
  <c r="E4339"/>
  <c r="D4340"/>
  <c r="E4340"/>
  <c r="D4341"/>
  <c r="E4341"/>
  <c r="D4342"/>
  <c r="E4342"/>
  <c r="D4343"/>
  <c r="E4343"/>
  <c r="D4344"/>
  <c r="E4344"/>
  <c r="D4345"/>
  <c r="E4345"/>
  <c r="D4346"/>
  <c r="E4346"/>
  <c r="D4347"/>
  <c r="E4347"/>
  <c r="D4348"/>
  <c r="E4348"/>
  <c r="D4349"/>
  <c r="E4349"/>
  <c r="D4350"/>
  <c r="E4350"/>
  <c r="D4351"/>
  <c r="E4351"/>
  <c r="D4352"/>
  <c r="E4352"/>
  <c r="D4353"/>
  <c r="E4353"/>
  <c r="D4354"/>
  <c r="E4354"/>
  <c r="D4355"/>
  <c r="E4355"/>
  <c r="D4356"/>
  <c r="E4356"/>
  <c r="D4357"/>
  <c r="E4357"/>
  <c r="D4358"/>
  <c r="E4358"/>
  <c r="D4359"/>
  <c r="E4359"/>
  <c r="D4360"/>
  <c r="E4360"/>
  <c r="D4361"/>
  <c r="E4361"/>
  <c r="D4362"/>
  <c r="E4362"/>
  <c r="D4363"/>
  <c r="E4363"/>
  <c r="D4364"/>
  <c r="E4364"/>
  <c r="D4365"/>
  <c r="E4365"/>
  <c r="D4366"/>
  <c r="E4366"/>
  <c r="D4367"/>
  <c r="E4367"/>
  <c r="D4368"/>
  <c r="E4368"/>
  <c r="D4369"/>
  <c r="E4369"/>
  <c r="D4370"/>
  <c r="E4370"/>
  <c r="D4371"/>
  <c r="E4371"/>
  <c r="D4372"/>
  <c r="E4372"/>
  <c r="D4373"/>
  <c r="E4373"/>
  <c r="D4374"/>
  <c r="E4374"/>
  <c r="D4375"/>
  <c r="E4375"/>
  <c r="D4376"/>
  <c r="E4376"/>
  <c r="D4377"/>
  <c r="E4377"/>
  <c r="D4378"/>
  <c r="E4378"/>
  <c r="D4379"/>
  <c r="E4379"/>
  <c r="D4380"/>
  <c r="E4380"/>
  <c r="D4381"/>
  <c r="E4381"/>
  <c r="D4382"/>
  <c r="E4382"/>
  <c r="D4383"/>
  <c r="E4383"/>
  <c r="D4384"/>
  <c r="E4384"/>
  <c r="D4385"/>
  <c r="E4385"/>
  <c r="D4386"/>
  <c r="E4386"/>
  <c r="D4387"/>
  <c r="E4387"/>
  <c r="D4388"/>
  <c r="E4388"/>
  <c r="D4389"/>
  <c r="E4389"/>
  <c r="D4390"/>
  <c r="E4390"/>
  <c r="D4391"/>
  <c r="E4391"/>
  <c r="D4392"/>
  <c r="E4392"/>
  <c r="D4393"/>
  <c r="E4393"/>
  <c r="D4394"/>
  <c r="E4394"/>
  <c r="D4395"/>
  <c r="E4395"/>
  <c r="D4396"/>
  <c r="E4396"/>
  <c r="D4397"/>
  <c r="E4397"/>
  <c r="D4398"/>
  <c r="E4398"/>
  <c r="D4399"/>
  <c r="E4399"/>
  <c r="D4400"/>
  <c r="E4400"/>
  <c r="D4401"/>
  <c r="E4401"/>
  <c r="D4402"/>
  <c r="E4402"/>
  <c r="D4403"/>
  <c r="E4403"/>
  <c r="D4404"/>
  <c r="E4404"/>
  <c r="D4405"/>
  <c r="E4405"/>
  <c r="D4406"/>
  <c r="E4406"/>
  <c r="D4407"/>
  <c r="E4407"/>
  <c r="D4408"/>
  <c r="E4408"/>
  <c r="D4409"/>
  <c r="E4409"/>
  <c r="D4410"/>
  <c r="E4410"/>
  <c r="D4411"/>
  <c r="E4411"/>
  <c r="D4412"/>
  <c r="E4412"/>
  <c r="D4413"/>
  <c r="E4413"/>
  <c r="D4414"/>
  <c r="E4414"/>
  <c r="D4415"/>
  <c r="E4415"/>
  <c r="D4416"/>
  <c r="E4416"/>
  <c r="D4417"/>
  <c r="E4417"/>
  <c r="D4418"/>
  <c r="E4418"/>
  <c r="D4419"/>
  <c r="E4419"/>
  <c r="D4420"/>
  <c r="E4420"/>
  <c r="D4421"/>
  <c r="E4421"/>
  <c r="D4422"/>
  <c r="E4422"/>
  <c r="D4423"/>
  <c r="E4423"/>
  <c r="D4424"/>
  <c r="E4424"/>
  <c r="D4425"/>
  <c r="E4425"/>
  <c r="D4426"/>
  <c r="E4426"/>
  <c r="D4427"/>
  <c r="E4427"/>
  <c r="D4428"/>
  <c r="E4428"/>
  <c r="D4429"/>
  <c r="E4429"/>
  <c r="D4430"/>
  <c r="E4430"/>
  <c r="D4431"/>
  <c r="E4431"/>
  <c r="D4432"/>
  <c r="E4432"/>
  <c r="D4433"/>
  <c r="E4433"/>
  <c r="D4434"/>
  <c r="E4434"/>
  <c r="D4435"/>
  <c r="E4435"/>
  <c r="D4436"/>
  <c r="E4436"/>
  <c r="D4437"/>
  <c r="E4437"/>
  <c r="D4438"/>
  <c r="E4438"/>
  <c r="D4439"/>
  <c r="E4439"/>
  <c r="D4440"/>
  <c r="E4440"/>
  <c r="D4441"/>
  <c r="E4441"/>
  <c r="D4442"/>
  <c r="E4442"/>
  <c r="D4443"/>
  <c r="E4443"/>
  <c r="D4444"/>
  <c r="E4444"/>
  <c r="D4445"/>
  <c r="E4445"/>
  <c r="D4446"/>
  <c r="E4446"/>
  <c r="D4447"/>
  <c r="E4447"/>
  <c r="D4448"/>
  <c r="E4448"/>
  <c r="D4449"/>
  <c r="E4449"/>
  <c r="D4450"/>
  <c r="E4450"/>
  <c r="D4451"/>
  <c r="E4451"/>
  <c r="D4452"/>
  <c r="E4452"/>
  <c r="D4453"/>
  <c r="E4453"/>
  <c r="D4454"/>
  <c r="E4454"/>
  <c r="D4455"/>
  <c r="E4455"/>
  <c r="D4456"/>
  <c r="E4456"/>
  <c r="D4457"/>
  <c r="E4457"/>
  <c r="D4458"/>
  <c r="E4458"/>
  <c r="D4459"/>
  <c r="E4459"/>
  <c r="D4460"/>
  <c r="E4460"/>
  <c r="D4461"/>
  <c r="E4461"/>
  <c r="D4462"/>
  <c r="E4462"/>
  <c r="D4463"/>
  <c r="E4463"/>
  <c r="D4464"/>
  <c r="E4464"/>
  <c r="D4465"/>
  <c r="E4465"/>
  <c r="D4466"/>
  <c r="E4466"/>
  <c r="D4467"/>
  <c r="E4467"/>
  <c r="D4468"/>
  <c r="E4468"/>
  <c r="D4469"/>
  <c r="E4469"/>
  <c r="D4470"/>
  <c r="E4470"/>
  <c r="D4471"/>
  <c r="E4471"/>
  <c r="D4472"/>
  <c r="E4472"/>
  <c r="D4473"/>
  <c r="E4473"/>
  <c r="D4474"/>
  <c r="E4474"/>
  <c r="D4475"/>
  <c r="E4475"/>
  <c r="D4476"/>
  <c r="E4476"/>
  <c r="D4477"/>
  <c r="E4477"/>
  <c r="D4478"/>
  <c r="E4478"/>
  <c r="D4479"/>
  <c r="E4479"/>
  <c r="D4480"/>
  <c r="E4480"/>
  <c r="D4481"/>
  <c r="E4481"/>
  <c r="D4482"/>
  <c r="E4482"/>
  <c r="D4483"/>
  <c r="E4483"/>
  <c r="D4484"/>
  <c r="E4484"/>
  <c r="D4485"/>
  <c r="E4485"/>
  <c r="D4486"/>
  <c r="E4486"/>
  <c r="D4487"/>
  <c r="E4487"/>
  <c r="D4488"/>
  <c r="E4488"/>
  <c r="D4489"/>
  <c r="E4489"/>
  <c r="D4490"/>
  <c r="E4490"/>
  <c r="D4491"/>
  <c r="E4491"/>
  <c r="D4492"/>
  <c r="E4492"/>
  <c r="D4493"/>
  <c r="E4493"/>
  <c r="D4494"/>
  <c r="E4494"/>
  <c r="D4495"/>
  <c r="E4495"/>
  <c r="D4496"/>
  <c r="E4496"/>
  <c r="D4497"/>
  <c r="E4497"/>
  <c r="D4498"/>
  <c r="E4498"/>
  <c r="D4499"/>
  <c r="E4499"/>
  <c r="D4500"/>
  <c r="E4500"/>
  <c r="D4501"/>
  <c r="E4501"/>
  <c r="D4502"/>
  <c r="E4502"/>
  <c r="D4503"/>
  <c r="E4503"/>
  <c r="D4504"/>
  <c r="E4504"/>
  <c r="D4505"/>
  <c r="E4505"/>
  <c r="D4506"/>
  <c r="E4506"/>
  <c r="D4507"/>
  <c r="E4507"/>
  <c r="D4508"/>
  <c r="E4508"/>
  <c r="D4509"/>
  <c r="E4509"/>
  <c r="D4510"/>
  <c r="E4510"/>
  <c r="D4511"/>
  <c r="E4511"/>
  <c r="D4512"/>
  <c r="E4512"/>
  <c r="D4513"/>
  <c r="E4513"/>
  <c r="D4514"/>
  <c r="E4514"/>
  <c r="D4515"/>
  <c r="E4515"/>
  <c r="D4516"/>
  <c r="E4516"/>
  <c r="D4517"/>
  <c r="E4517"/>
  <c r="D4518"/>
  <c r="E4518"/>
  <c r="D4519"/>
  <c r="E4519"/>
  <c r="D4520"/>
  <c r="E4520"/>
  <c r="D4521"/>
  <c r="E4521"/>
  <c r="D4522"/>
  <c r="E4522"/>
  <c r="D4523"/>
  <c r="E4523"/>
  <c r="D4524"/>
  <c r="E4524"/>
  <c r="D4525"/>
  <c r="E4525"/>
  <c r="D4526"/>
  <c r="E4526"/>
  <c r="D4527"/>
  <c r="E4527"/>
  <c r="D4528"/>
  <c r="E4528"/>
  <c r="D4529"/>
  <c r="E4529"/>
  <c r="D4530"/>
  <c r="E4530"/>
  <c r="D4531"/>
  <c r="E4531"/>
  <c r="D4532"/>
  <c r="E4532"/>
  <c r="D4533"/>
  <c r="E4533"/>
  <c r="D4534"/>
  <c r="E4534"/>
  <c r="D4535"/>
  <c r="E4535"/>
  <c r="D4536"/>
  <c r="E4536"/>
  <c r="D4537"/>
  <c r="E4537"/>
  <c r="D4538"/>
  <c r="E4538"/>
  <c r="D4539"/>
  <c r="E4539"/>
  <c r="D4540"/>
  <c r="E4540"/>
  <c r="D4541"/>
  <c r="E4541"/>
  <c r="D4542"/>
  <c r="E4542"/>
  <c r="D4543"/>
  <c r="E4543"/>
  <c r="D4544"/>
  <c r="E4544"/>
  <c r="D4545"/>
  <c r="E4545"/>
  <c r="D4546"/>
  <c r="E4546"/>
  <c r="D4547"/>
  <c r="E4547"/>
  <c r="D4548"/>
  <c r="E4548"/>
  <c r="D4549"/>
  <c r="E4549"/>
  <c r="D4550"/>
  <c r="E4550"/>
  <c r="D4551"/>
  <c r="E4551"/>
  <c r="D4552"/>
  <c r="E4552"/>
  <c r="D4553"/>
  <c r="E4553"/>
  <c r="D4554"/>
  <c r="E4554"/>
  <c r="D4555"/>
  <c r="E4555"/>
  <c r="D4556"/>
  <c r="E4556"/>
  <c r="D4557"/>
  <c r="E4557"/>
  <c r="D4558"/>
  <c r="E4558"/>
  <c r="D4559"/>
  <c r="E4559"/>
  <c r="D4560"/>
  <c r="E4560"/>
  <c r="D4561"/>
  <c r="E4561"/>
  <c r="D4562"/>
  <c r="E4562"/>
  <c r="D4563"/>
  <c r="E4563"/>
  <c r="D4564"/>
  <c r="E4564"/>
  <c r="D4565"/>
  <c r="E4565"/>
  <c r="D4566"/>
  <c r="E4566"/>
  <c r="D4567"/>
  <c r="E4567"/>
  <c r="D4568"/>
  <c r="E4568"/>
  <c r="D4569"/>
  <c r="E4569"/>
  <c r="D4570"/>
  <c r="E4570"/>
  <c r="D4571"/>
  <c r="E4571"/>
  <c r="D4572"/>
  <c r="E4572"/>
  <c r="D4573"/>
  <c r="E4573"/>
  <c r="D4574"/>
  <c r="E4574"/>
  <c r="D4575"/>
  <c r="E4575"/>
  <c r="D4576"/>
  <c r="E4576"/>
  <c r="D4577"/>
  <c r="E4577"/>
  <c r="D4578"/>
  <c r="E4578"/>
  <c r="D4579"/>
  <c r="E4579"/>
  <c r="D4580"/>
  <c r="E4580"/>
  <c r="D4581"/>
  <c r="E4581"/>
  <c r="D4582"/>
  <c r="E4582"/>
  <c r="D4583"/>
  <c r="E4583"/>
  <c r="D4584"/>
  <c r="E4584"/>
  <c r="D4585"/>
  <c r="E4585"/>
  <c r="D4586"/>
  <c r="E4586"/>
  <c r="D4587"/>
  <c r="E4587"/>
  <c r="D4588"/>
  <c r="E4588"/>
  <c r="D4589"/>
  <c r="E4589"/>
  <c r="D4590"/>
  <c r="E4590"/>
  <c r="D4591"/>
  <c r="E4591"/>
  <c r="D4592"/>
  <c r="E4592"/>
  <c r="D4593"/>
  <c r="E4593"/>
  <c r="D4594"/>
  <c r="E4594"/>
  <c r="D4595"/>
  <c r="E4595"/>
  <c r="D4596"/>
  <c r="E4596"/>
  <c r="D4597"/>
  <c r="E4597"/>
  <c r="D4598"/>
  <c r="E4598"/>
  <c r="D4599"/>
  <c r="E4599"/>
  <c r="D4600"/>
  <c r="E4600"/>
  <c r="D4601"/>
  <c r="E4601"/>
  <c r="D4602"/>
  <c r="E4602"/>
  <c r="D4603"/>
  <c r="E4603"/>
  <c r="D4604"/>
  <c r="E4604"/>
  <c r="D4605"/>
  <c r="E4605"/>
  <c r="D4606"/>
  <c r="E4606"/>
  <c r="D4607"/>
  <c r="E4607"/>
  <c r="D4608"/>
  <c r="E4608"/>
  <c r="D4609"/>
  <c r="E4609"/>
  <c r="D4610"/>
  <c r="E4610"/>
  <c r="D4611"/>
  <c r="E4611"/>
  <c r="D4612"/>
  <c r="E4612"/>
  <c r="D4613"/>
  <c r="E4613"/>
  <c r="D4614"/>
  <c r="E4614"/>
  <c r="D4615"/>
  <c r="E4615"/>
  <c r="D4616"/>
  <c r="E4616"/>
  <c r="D4617"/>
  <c r="E4617"/>
  <c r="D4618"/>
  <c r="E4618"/>
  <c r="D4619"/>
  <c r="E4619"/>
  <c r="D4620"/>
  <c r="E4620"/>
  <c r="D4621"/>
  <c r="E4621"/>
  <c r="D4622"/>
  <c r="E4622"/>
  <c r="D4623"/>
  <c r="E4623"/>
  <c r="D4624"/>
  <c r="E4624"/>
  <c r="D4625"/>
  <c r="E4625"/>
  <c r="D4626"/>
  <c r="E4626"/>
  <c r="D4627"/>
  <c r="E4627"/>
  <c r="D4628"/>
  <c r="E4628"/>
  <c r="D4629"/>
  <c r="E4629"/>
  <c r="D4630"/>
  <c r="E4630"/>
  <c r="D4631"/>
  <c r="E4631"/>
  <c r="D4632"/>
  <c r="E4632"/>
  <c r="D4633"/>
  <c r="E4633"/>
  <c r="D4634"/>
  <c r="E4634"/>
  <c r="D4635"/>
  <c r="E4635"/>
  <c r="D4636"/>
  <c r="E4636"/>
  <c r="D4637"/>
  <c r="E4637"/>
  <c r="D4638"/>
  <c r="E4638"/>
  <c r="D4639"/>
  <c r="E4639"/>
  <c r="D4640"/>
  <c r="E4640"/>
  <c r="D4641"/>
  <c r="E4641"/>
  <c r="D4642"/>
  <c r="E4642"/>
  <c r="D4643"/>
  <c r="E4643"/>
  <c r="D4644"/>
  <c r="E4644"/>
  <c r="D4645"/>
  <c r="E4645"/>
  <c r="D4646"/>
  <c r="E4646"/>
  <c r="D4647"/>
  <c r="E4647"/>
  <c r="D4648"/>
  <c r="E4648"/>
  <c r="D4649"/>
  <c r="E4649"/>
  <c r="D4650"/>
  <c r="E4650"/>
  <c r="D4651"/>
  <c r="E4651"/>
  <c r="D4652"/>
  <c r="E4652"/>
  <c r="D4653"/>
  <c r="E4653"/>
  <c r="D4654"/>
  <c r="E4654"/>
  <c r="D4655"/>
  <c r="E4655"/>
  <c r="D4656"/>
  <c r="E4656"/>
  <c r="D4657"/>
  <c r="E4657"/>
  <c r="D4658"/>
  <c r="E4658"/>
  <c r="D4659"/>
  <c r="E4659"/>
  <c r="D4660"/>
  <c r="E4660"/>
  <c r="D4661"/>
  <c r="E4661"/>
  <c r="D4662"/>
  <c r="E4662"/>
  <c r="D4663"/>
  <c r="E4663"/>
  <c r="D4664"/>
  <c r="E4664"/>
  <c r="D4665"/>
  <c r="E4665"/>
  <c r="D4666"/>
  <c r="E4666"/>
  <c r="D4667"/>
  <c r="E4667"/>
  <c r="D4668"/>
  <c r="E4668"/>
  <c r="D4669"/>
  <c r="E4669"/>
  <c r="D4670"/>
  <c r="E4670"/>
  <c r="D4671"/>
  <c r="E4671"/>
  <c r="D4672"/>
  <c r="E4672"/>
  <c r="D4673"/>
  <c r="E4673"/>
  <c r="D4674"/>
  <c r="E4674"/>
  <c r="D4675"/>
  <c r="E4675"/>
  <c r="D4676"/>
  <c r="E4676"/>
  <c r="D4677"/>
  <c r="E4677"/>
  <c r="D4678"/>
  <c r="E4678"/>
  <c r="D4679"/>
  <c r="E4679"/>
  <c r="D4680"/>
  <c r="E4680"/>
  <c r="D4681"/>
  <c r="E4681"/>
  <c r="D4682"/>
  <c r="E4682"/>
  <c r="D4683"/>
  <c r="E4683"/>
  <c r="D4684"/>
  <c r="E4684"/>
  <c r="D4685"/>
  <c r="E4685"/>
  <c r="D4686"/>
  <c r="E4686"/>
  <c r="D4687"/>
  <c r="E4687"/>
  <c r="D4688"/>
  <c r="E4688"/>
  <c r="D4689"/>
  <c r="E4689"/>
  <c r="D4690"/>
  <c r="E4690"/>
  <c r="D4691"/>
  <c r="E4691"/>
  <c r="D4692"/>
  <c r="E4692"/>
  <c r="D4693"/>
  <c r="E4693"/>
  <c r="D4694"/>
  <c r="E4694"/>
  <c r="D4695"/>
  <c r="E4695"/>
  <c r="D4696"/>
  <c r="E4696"/>
  <c r="D4697"/>
  <c r="E4697"/>
  <c r="D4698"/>
  <c r="E4698"/>
  <c r="D4699"/>
  <c r="E4699"/>
  <c r="D4700"/>
  <c r="E4700"/>
  <c r="D4701"/>
  <c r="E4701"/>
  <c r="D4702"/>
  <c r="E4702"/>
  <c r="D4703"/>
  <c r="E4703"/>
  <c r="D4704"/>
  <c r="E4704"/>
  <c r="D4705"/>
  <c r="E4705"/>
  <c r="D4706"/>
  <c r="E4706"/>
  <c r="D4707"/>
  <c r="E4707"/>
  <c r="D4708"/>
  <c r="E4708"/>
  <c r="D4709"/>
  <c r="E4709"/>
  <c r="D4710"/>
  <c r="E4710"/>
  <c r="D4711"/>
  <c r="E4711"/>
  <c r="D4712"/>
  <c r="E4712"/>
  <c r="D4713"/>
  <c r="E4713"/>
  <c r="D4714"/>
  <c r="E4714"/>
  <c r="D4715"/>
  <c r="E4715"/>
  <c r="D4716"/>
  <c r="E4716"/>
  <c r="D4717"/>
  <c r="E4717"/>
  <c r="D4718"/>
  <c r="E4718"/>
  <c r="D4719"/>
  <c r="E4719"/>
  <c r="D4720"/>
  <c r="E4720"/>
  <c r="D4721"/>
  <c r="E4721"/>
  <c r="D4722"/>
  <c r="E4722"/>
  <c r="D4723"/>
  <c r="E4723"/>
  <c r="D4724"/>
  <c r="E4724"/>
  <c r="D4725"/>
  <c r="E4725"/>
  <c r="D4726"/>
  <c r="E4726"/>
  <c r="D4727"/>
  <c r="E4727"/>
  <c r="D4728"/>
  <c r="E4728"/>
  <c r="D4729"/>
  <c r="E4729"/>
  <c r="D4730"/>
  <c r="E4730"/>
  <c r="D4731"/>
  <c r="E4731"/>
  <c r="D4732"/>
  <c r="E4732"/>
  <c r="D4733"/>
  <c r="E4733"/>
  <c r="D4734"/>
  <c r="E4734"/>
  <c r="D4735"/>
  <c r="E4735"/>
  <c r="D4736"/>
  <c r="E4736"/>
  <c r="D4737"/>
  <c r="E4737"/>
  <c r="D4738"/>
  <c r="E4738"/>
  <c r="D4739"/>
  <c r="E4739"/>
  <c r="D4740"/>
  <c r="E4740"/>
  <c r="D4741"/>
  <c r="E4741"/>
  <c r="D4742"/>
  <c r="E4742"/>
  <c r="D4743"/>
  <c r="E4743"/>
  <c r="D4744"/>
  <c r="E4744"/>
  <c r="D4745"/>
  <c r="E4745"/>
  <c r="D4746"/>
  <c r="E4746"/>
  <c r="D4747"/>
  <c r="E4747"/>
  <c r="D4748"/>
  <c r="E4748"/>
  <c r="D4749"/>
  <c r="E4749"/>
  <c r="D4750"/>
  <c r="E4750"/>
  <c r="D4751"/>
  <c r="E4751"/>
  <c r="D4752"/>
  <c r="E4752"/>
  <c r="D4753"/>
  <c r="E4753"/>
  <c r="D4754"/>
  <c r="E4754"/>
  <c r="D4755"/>
  <c r="E4755"/>
  <c r="D4756"/>
  <c r="E4756"/>
  <c r="D4757"/>
  <c r="E4757"/>
  <c r="D4758"/>
  <c r="E4758"/>
  <c r="D4759"/>
  <c r="E4759"/>
  <c r="D4760"/>
  <c r="E4760"/>
  <c r="D4761"/>
  <c r="E4761"/>
  <c r="D4762"/>
  <c r="E4762"/>
  <c r="D4763"/>
  <c r="E4763"/>
  <c r="D4764"/>
  <c r="E4764"/>
  <c r="D4765"/>
  <c r="E4765"/>
  <c r="D4766"/>
  <c r="E4766"/>
  <c r="D4767"/>
  <c r="E4767"/>
  <c r="D4768"/>
  <c r="E4768"/>
  <c r="D4769"/>
  <c r="E4769"/>
  <c r="D4770"/>
  <c r="E4770"/>
  <c r="D4771"/>
  <c r="E4771"/>
  <c r="D4772"/>
  <c r="E4772"/>
  <c r="D4773"/>
  <c r="E4773"/>
  <c r="D4774"/>
  <c r="E4774"/>
  <c r="D4775"/>
  <c r="E4775"/>
  <c r="D4776"/>
  <c r="E4776"/>
  <c r="D4777"/>
  <c r="E4777"/>
  <c r="D4778"/>
  <c r="E4778"/>
  <c r="D4779"/>
  <c r="E4779"/>
  <c r="D4780"/>
  <c r="E4780"/>
  <c r="D4781"/>
  <c r="E4781"/>
  <c r="D4782"/>
  <c r="E4782"/>
  <c r="D4783"/>
  <c r="E4783"/>
  <c r="D4784"/>
  <c r="E4784"/>
  <c r="D4785"/>
  <c r="E4785"/>
  <c r="D4786"/>
  <c r="E4786"/>
  <c r="D4787"/>
  <c r="E4787"/>
  <c r="D4788"/>
  <c r="E4788"/>
  <c r="D4789"/>
  <c r="E4789"/>
  <c r="D4790"/>
  <c r="E4790"/>
  <c r="D4791"/>
  <c r="E4791"/>
  <c r="D4792"/>
  <c r="E4792"/>
  <c r="D4793"/>
  <c r="E4793"/>
  <c r="D4794"/>
  <c r="E4794"/>
  <c r="D4795"/>
  <c r="E4795"/>
  <c r="D4796"/>
  <c r="E4796"/>
  <c r="D4797"/>
  <c r="E4797"/>
  <c r="D4798"/>
  <c r="E4798"/>
  <c r="D4799"/>
  <c r="E4799"/>
  <c r="D4800"/>
  <c r="E4800"/>
  <c r="D4801"/>
  <c r="E4801"/>
  <c r="D4802"/>
  <c r="E4802"/>
  <c r="D4803"/>
  <c r="E4803"/>
  <c r="D4804"/>
  <c r="E4804"/>
  <c r="D4805"/>
  <c r="E4805"/>
  <c r="D4806"/>
  <c r="E4806"/>
  <c r="D4807"/>
  <c r="E4807"/>
  <c r="D4808"/>
  <c r="E4808"/>
  <c r="D4809"/>
  <c r="E4809"/>
  <c r="D4810"/>
  <c r="E4810"/>
  <c r="D4811"/>
  <c r="E4811"/>
  <c r="D4812"/>
  <c r="E4812"/>
  <c r="D4813"/>
  <c r="E4813"/>
  <c r="D4814"/>
  <c r="E4814"/>
  <c r="D4815"/>
  <c r="E4815"/>
  <c r="D4816"/>
  <c r="E4816"/>
  <c r="D4817"/>
  <c r="E4817"/>
  <c r="D4818"/>
  <c r="E4818"/>
  <c r="D4819"/>
  <c r="E4819"/>
  <c r="D4820"/>
  <c r="E4820"/>
  <c r="D4821"/>
  <c r="E4821"/>
  <c r="D4822"/>
  <c r="E4822"/>
  <c r="D4823"/>
  <c r="E4823"/>
  <c r="D4824"/>
  <c r="E4824"/>
  <c r="D4825"/>
  <c r="E4825"/>
  <c r="D4826"/>
  <c r="E4826"/>
  <c r="D4827"/>
  <c r="E4827"/>
  <c r="D4828"/>
  <c r="E4828"/>
  <c r="D4829"/>
  <c r="E4829"/>
  <c r="D4830"/>
  <c r="E4830"/>
  <c r="D4831"/>
  <c r="E4831"/>
  <c r="D4832"/>
  <c r="E4832"/>
  <c r="D4833"/>
  <c r="E4833"/>
  <c r="D4834"/>
  <c r="E4834"/>
  <c r="D4835"/>
  <c r="E4835"/>
  <c r="D4836"/>
  <c r="E4836"/>
  <c r="D4837"/>
  <c r="E4837"/>
  <c r="D4838"/>
  <c r="E4838"/>
  <c r="D4839"/>
  <c r="E4839"/>
  <c r="D4840"/>
  <c r="E4840"/>
  <c r="D4841"/>
  <c r="E4841"/>
  <c r="D4842"/>
  <c r="E4842"/>
  <c r="D4843"/>
  <c r="E4843"/>
  <c r="D4844"/>
  <c r="E4844"/>
  <c r="D4845"/>
  <c r="E4845"/>
  <c r="D4846"/>
  <c r="E4846"/>
  <c r="D4847"/>
  <c r="E4847"/>
  <c r="D4848"/>
  <c r="E4848"/>
  <c r="D4849"/>
  <c r="E4849"/>
  <c r="D4850"/>
  <c r="E4850"/>
  <c r="D4851"/>
  <c r="E4851"/>
  <c r="D4852"/>
  <c r="E4852"/>
  <c r="D4853"/>
  <c r="E4853"/>
  <c r="D4854"/>
  <c r="E4854"/>
  <c r="D4855"/>
  <c r="E4855"/>
  <c r="D4856"/>
  <c r="E4856"/>
  <c r="D4857"/>
  <c r="E4857"/>
  <c r="D4858"/>
  <c r="E4858"/>
  <c r="D4859"/>
  <c r="E4859"/>
  <c r="D4860"/>
  <c r="E4860"/>
  <c r="D4861"/>
  <c r="E4861"/>
  <c r="D4862"/>
  <c r="E4862"/>
  <c r="D4863"/>
  <c r="E4863"/>
  <c r="D4864"/>
  <c r="E4864"/>
  <c r="D4865"/>
  <c r="E4865"/>
  <c r="D4866"/>
  <c r="E4866"/>
  <c r="D4867"/>
  <c r="E4867"/>
  <c r="D4868"/>
  <c r="E4868"/>
  <c r="D4869"/>
  <c r="E4869"/>
  <c r="D4870"/>
  <c r="E4870"/>
  <c r="D4871"/>
  <c r="E4871"/>
  <c r="D4872"/>
  <c r="E4872"/>
  <c r="D4873"/>
  <c r="E4873"/>
  <c r="D4874"/>
  <c r="E4874"/>
  <c r="D4875"/>
  <c r="E4875"/>
  <c r="D4876"/>
  <c r="E4876"/>
  <c r="D4877"/>
  <c r="E4877"/>
  <c r="D4878"/>
  <c r="E4878"/>
  <c r="D4879"/>
  <c r="E4879"/>
  <c r="D4880"/>
  <c r="E4880"/>
  <c r="D4881"/>
  <c r="E4881"/>
  <c r="D4882"/>
  <c r="E4882"/>
  <c r="D4883"/>
  <c r="E4883"/>
  <c r="D4884"/>
  <c r="E4884"/>
  <c r="D4885"/>
  <c r="E4885"/>
  <c r="D4886"/>
  <c r="E4886"/>
  <c r="D4887"/>
  <c r="E4887"/>
  <c r="D4888"/>
  <c r="E4888"/>
  <c r="D4889"/>
  <c r="E4889"/>
  <c r="D4890"/>
  <c r="E4890"/>
  <c r="D4891"/>
  <c r="E4891"/>
  <c r="D4892"/>
  <c r="E4892"/>
  <c r="D4893"/>
  <c r="E4893"/>
  <c r="D4894"/>
  <c r="E4894"/>
  <c r="D4895"/>
  <c r="E4895"/>
  <c r="D4896"/>
  <c r="E4896"/>
  <c r="D4897"/>
  <c r="E4897"/>
  <c r="D4898"/>
  <c r="E4898"/>
  <c r="D4899"/>
  <c r="E4899"/>
  <c r="D4900"/>
  <c r="E4900"/>
  <c r="D4901"/>
  <c r="E4901"/>
  <c r="D4902"/>
  <c r="E4902"/>
  <c r="D4903"/>
  <c r="E4903"/>
  <c r="D4904"/>
  <c r="E4904"/>
  <c r="D4905"/>
  <c r="E4905"/>
  <c r="D4906"/>
  <c r="E4906"/>
  <c r="D4907"/>
  <c r="E4907"/>
  <c r="D4908"/>
  <c r="E4908"/>
  <c r="D4909"/>
  <c r="E4909"/>
  <c r="D4910"/>
  <c r="E4910"/>
  <c r="D4911"/>
  <c r="E4911"/>
  <c r="D4912"/>
  <c r="E4912"/>
  <c r="D4913"/>
  <c r="E4913"/>
  <c r="D4914"/>
  <c r="E4914"/>
  <c r="D4915"/>
  <c r="E4915"/>
  <c r="D4916"/>
  <c r="E4916"/>
  <c r="D4917"/>
  <c r="E4917"/>
  <c r="D4918"/>
  <c r="E4918"/>
  <c r="D4919"/>
  <c r="E4919"/>
  <c r="D4920"/>
  <c r="E4920"/>
  <c r="D4921"/>
  <c r="E4921"/>
  <c r="D4922"/>
  <c r="E4922"/>
  <c r="D4923"/>
  <c r="E4923"/>
  <c r="D4924"/>
  <c r="E4924"/>
  <c r="D4925"/>
  <c r="E4925"/>
  <c r="D4926"/>
  <c r="E4926"/>
  <c r="D4927"/>
  <c r="E4927"/>
  <c r="D4928"/>
  <c r="E4928"/>
  <c r="D4929"/>
  <c r="E4929"/>
  <c r="D4930"/>
  <c r="E4930"/>
  <c r="D4931"/>
  <c r="E4931"/>
  <c r="D4932"/>
  <c r="E4932"/>
  <c r="D4933"/>
  <c r="E4933"/>
  <c r="D4934"/>
  <c r="E4934"/>
  <c r="D4935"/>
  <c r="E4935"/>
  <c r="D4936"/>
  <c r="E4936"/>
  <c r="D4937"/>
  <c r="E4937"/>
  <c r="D4938"/>
  <c r="E4938"/>
  <c r="D4939"/>
  <c r="E4939"/>
  <c r="D4940"/>
  <c r="E4940"/>
  <c r="D4941"/>
  <c r="E4941"/>
  <c r="D4942"/>
  <c r="E4942"/>
  <c r="D4943"/>
  <c r="E4943"/>
  <c r="D4944"/>
  <c r="E4944"/>
  <c r="D4945"/>
  <c r="E4945"/>
  <c r="D4946"/>
  <c r="E4946"/>
  <c r="D4947"/>
  <c r="E4947"/>
  <c r="D4948"/>
  <c r="E4948"/>
  <c r="D4949"/>
  <c r="E4949"/>
  <c r="D4950"/>
  <c r="E4950"/>
  <c r="D4951"/>
  <c r="E4951"/>
  <c r="D4952"/>
  <c r="E4952"/>
  <c r="D4953"/>
  <c r="E4953"/>
  <c r="D4954"/>
  <c r="E4954"/>
  <c r="D4955"/>
  <c r="E4955"/>
  <c r="D4956"/>
  <c r="E4956"/>
  <c r="D4957"/>
  <c r="E4957"/>
  <c r="D4958"/>
  <c r="E4958"/>
  <c r="D4959"/>
  <c r="E4959"/>
  <c r="D4960"/>
  <c r="E4960"/>
  <c r="D4961"/>
  <c r="E4961"/>
  <c r="D4962"/>
  <c r="E4962"/>
  <c r="D4963"/>
  <c r="E4963"/>
  <c r="D4964"/>
  <c r="E4964"/>
  <c r="D4965"/>
  <c r="E4965"/>
  <c r="D4966"/>
  <c r="E4966"/>
  <c r="D4967"/>
  <c r="E4967"/>
  <c r="D4968"/>
  <c r="E4968"/>
  <c r="D4969"/>
  <c r="E4969"/>
  <c r="D4970"/>
  <c r="E4970"/>
  <c r="D4971"/>
  <c r="E4971"/>
  <c r="D4972"/>
  <c r="E4972"/>
  <c r="D4973"/>
  <c r="E4973"/>
  <c r="D4974"/>
  <c r="E4974"/>
  <c r="D4975"/>
  <c r="E4975"/>
  <c r="D4976"/>
  <c r="E4976"/>
  <c r="D4977"/>
  <c r="E4977"/>
  <c r="D4978"/>
  <c r="E4978"/>
  <c r="D4979"/>
  <c r="E4979"/>
  <c r="D4980"/>
  <c r="E4980"/>
  <c r="D4981"/>
  <c r="E4981"/>
  <c r="D4982"/>
  <c r="E4982"/>
  <c r="D4983"/>
  <c r="E4983"/>
  <c r="D4984"/>
  <c r="E4984"/>
  <c r="D4985"/>
  <c r="E4985"/>
  <c r="D4986"/>
  <c r="E4986"/>
  <c r="D4987"/>
  <c r="E4987"/>
  <c r="D4988"/>
  <c r="E4988"/>
  <c r="D4989"/>
  <c r="E4989"/>
  <c r="D4990"/>
  <c r="E4990"/>
  <c r="D4991"/>
  <c r="E4991"/>
  <c r="D4992"/>
  <c r="E4992"/>
  <c r="D4993"/>
  <c r="E4993"/>
  <c r="D4994"/>
  <c r="E4994"/>
  <c r="D4995"/>
  <c r="E4995"/>
  <c r="D4996"/>
  <c r="E4996"/>
  <c r="D4997"/>
  <c r="E4997"/>
  <c r="D4998"/>
  <c r="E4998"/>
  <c r="D4999"/>
  <c r="E4999"/>
  <c r="D5000"/>
  <c r="E5000"/>
  <c r="D5001"/>
  <c r="E5001"/>
  <c r="D5002"/>
  <c r="E5002"/>
  <c r="D5003"/>
  <c r="E5003"/>
  <c r="D5004"/>
  <c r="E5004"/>
  <c r="D5005"/>
  <c r="E5005"/>
  <c r="D5006"/>
  <c r="E5006"/>
  <c r="D5007"/>
  <c r="E5007"/>
  <c r="D5008"/>
  <c r="E5008"/>
  <c r="D5009"/>
  <c r="E5009"/>
  <c r="D5010"/>
  <c r="E5010"/>
  <c r="D5011"/>
  <c r="E5011"/>
  <c r="D5012"/>
  <c r="E5012"/>
  <c r="D5013"/>
  <c r="E5013"/>
  <c r="D5014"/>
  <c r="E5014"/>
  <c r="D5015"/>
  <c r="E5015"/>
  <c r="D5016"/>
  <c r="E5016"/>
  <c r="D5017"/>
  <c r="E5017"/>
  <c r="D5018"/>
  <c r="E5018"/>
  <c r="D5019"/>
  <c r="E5019"/>
  <c r="D5020"/>
  <c r="E5020"/>
  <c r="D5021"/>
  <c r="E5021"/>
  <c r="D5022"/>
  <c r="E5022"/>
  <c r="D5023"/>
  <c r="E5023"/>
  <c r="D5024"/>
  <c r="E5024"/>
  <c r="D5025"/>
  <c r="E5025"/>
  <c r="D5026"/>
  <c r="E5026"/>
  <c r="D5027"/>
  <c r="E5027"/>
  <c r="D5028"/>
  <c r="E5028"/>
  <c r="D5029"/>
  <c r="E5029"/>
  <c r="D5030"/>
  <c r="E5030"/>
  <c r="D5031"/>
  <c r="E5031"/>
  <c r="D5032"/>
  <c r="E5032"/>
  <c r="D5033"/>
  <c r="E5033"/>
  <c r="D5034"/>
  <c r="E5034"/>
  <c r="D5035"/>
  <c r="E5035"/>
  <c r="D5036"/>
  <c r="E5036"/>
  <c r="D5037"/>
  <c r="E5037"/>
  <c r="D5038"/>
  <c r="E5038"/>
  <c r="D5039"/>
  <c r="E5039"/>
  <c r="D5040"/>
  <c r="E5040"/>
  <c r="D5041"/>
  <c r="E5041"/>
  <c r="D5042"/>
  <c r="E5042"/>
  <c r="D5043"/>
  <c r="E5043"/>
  <c r="D5044"/>
  <c r="E5044"/>
  <c r="D5045"/>
  <c r="E5045"/>
  <c r="D5046"/>
  <c r="E5046"/>
  <c r="D5047"/>
  <c r="E5047"/>
  <c r="D5048"/>
  <c r="E5048"/>
  <c r="D5049"/>
  <c r="E5049"/>
  <c r="D5050"/>
  <c r="E5050"/>
  <c r="D5051"/>
  <c r="E5051"/>
  <c r="D5052"/>
  <c r="E5052"/>
  <c r="D5053"/>
  <c r="E5053"/>
  <c r="D5054"/>
  <c r="E5054"/>
  <c r="D5055"/>
  <c r="E5055"/>
  <c r="D5056"/>
  <c r="E5056"/>
  <c r="D5057"/>
  <c r="E5057"/>
  <c r="D5058"/>
  <c r="E5058"/>
  <c r="D5059"/>
  <c r="E5059"/>
  <c r="D5060"/>
  <c r="E5060"/>
  <c r="D5061"/>
  <c r="E5061"/>
  <c r="D5062"/>
  <c r="E5062"/>
  <c r="D5063"/>
  <c r="E5063"/>
  <c r="D5064"/>
  <c r="E5064"/>
  <c r="D5065"/>
  <c r="E5065"/>
  <c r="D5066"/>
  <c r="E5066"/>
  <c r="D5067"/>
  <c r="E5067"/>
  <c r="D5068"/>
  <c r="E5068"/>
  <c r="D5069"/>
  <c r="E5069"/>
  <c r="D5070"/>
  <c r="E5070"/>
  <c r="D5071"/>
  <c r="E5071"/>
  <c r="D5072"/>
  <c r="E5072"/>
  <c r="D5073"/>
  <c r="E5073"/>
  <c r="D5074"/>
  <c r="E5074"/>
  <c r="D5075"/>
  <c r="E5075"/>
  <c r="D5076"/>
  <c r="E5076"/>
  <c r="D5077"/>
  <c r="E5077"/>
  <c r="D5078"/>
  <c r="E5078"/>
  <c r="D5079"/>
  <c r="E5079"/>
  <c r="D5080"/>
  <c r="E5080"/>
  <c r="D5081"/>
  <c r="E5081"/>
  <c r="D5082"/>
  <c r="E5082"/>
  <c r="D5083"/>
  <c r="E5083"/>
  <c r="D5084"/>
  <c r="E5084"/>
  <c r="D5085"/>
  <c r="E5085"/>
  <c r="D5086"/>
  <c r="E5086"/>
  <c r="D5087"/>
  <c r="E5087"/>
  <c r="D5088"/>
  <c r="E5088"/>
  <c r="D5089"/>
  <c r="E5089"/>
  <c r="D5090"/>
  <c r="E5090"/>
  <c r="D5091"/>
  <c r="E5091"/>
  <c r="D5092"/>
  <c r="E5092"/>
  <c r="D5093"/>
  <c r="E5093"/>
  <c r="D5094"/>
  <c r="E5094"/>
  <c r="D5095"/>
  <c r="E5095"/>
  <c r="D5096"/>
  <c r="E5096"/>
  <c r="D5097"/>
  <c r="E5097"/>
  <c r="D5098"/>
  <c r="E5098"/>
  <c r="D5099"/>
  <c r="E5099"/>
  <c r="D5100"/>
  <c r="E5100"/>
  <c r="D5101"/>
  <c r="E5101"/>
  <c r="D5102"/>
  <c r="E5102"/>
  <c r="D5103"/>
  <c r="E5103"/>
  <c r="D5104"/>
  <c r="E5104"/>
  <c r="D5105"/>
  <c r="E5105"/>
  <c r="D5106"/>
  <c r="E5106"/>
  <c r="D5107"/>
  <c r="E5107"/>
  <c r="D5108"/>
  <c r="E5108"/>
  <c r="D5109"/>
  <c r="E5109"/>
  <c r="D5110"/>
  <c r="E5110"/>
  <c r="D5111"/>
  <c r="E5111"/>
  <c r="D5112"/>
  <c r="E5112"/>
  <c r="D5113"/>
  <c r="E5113"/>
  <c r="D5114"/>
  <c r="E5114"/>
  <c r="D5115"/>
  <c r="E5115"/>
  <c r="D5116"/>
  <c r="E5116"/>
  <c r="D5117"/>
  <c r="E5117"/>
  <c r="D5118"/>
  <c r="E5118"/>
  <c r="D5119"/>
  <c r="E5119"/>
  <c r="D5120"/>
  <c r="E5120"/>
  <c r="D5121"/>
  <c r="E5121"/>
  <c r="D5122"/>
  <c r="E5122"/>
  <c r="D5123"/>
  <c r="E5123"/>
  <c r="D5124"/>
  <c r="E5124"/>
  <c r="D5125"/>
  <c r="E5125"/>
  <c r="D5126"/>
  <c r="E5126"/>
  <c r="D5127"/>
  <c r="E5127"/>
  <c r="D5128"/>
  <c r="E5128"/>
  <c r="D5129"/>
  <c r="E5129"/>
  <c r="D5130"/>
  <c r="E5130"/>
  <c r="D5131"/>
  <c r="E5131"/>
  <c r="D5132"/>
  <c r="E5132"/>
  <c r="D5133"/>
  <c r="E5133"/>
  <c r="D5134"/>
  <c r="E5134"/>
  <c r="D5135"/>
  <c r="E5135"/>
  <c r="D5136"/>
  <c r="E5136"/>
  <c r="D5137"/>
  <c r="E5137"/>
  <c r="D5138"/>
  <c r="E5138"/>
  <c r="D5139"/>
  <c r="E5139"/>
  <c r="D5140"/>
  <c r="E5140"/>
  <c r="D5141"/>
  <c r="E5141"/>
  <c r="D5142"/>
  <c r="E5142"/>
  <c r="D5143"/>
  <c r="E5143"/>
  <c r="D5144"/>
  <c r="E5144"/>
  <c r="D5145"/>
  <c r="E5145"/>
  <c r="D5146"/>
  <c r="E5146"/>
  <c r="D5147"/>
  <c r="E5147"/>
  <c r="D5148"/>
  <c r="E5148"/>
  <c r="D5149"/>
  <c r="E5149"/>
  <c r="D5150"/>
  <c r="E5150"/>
  <c r="D5151"/>
  <c r="E5151"/>
  <c r="D5152"/>
  <c r="E5152"/>
  <c r="D5153"/>
  <c r="E5153"/>
  <c r="D5154"/>
  <c r="E5154"/>
  <c r="D5155"/>
  <c r="E5155"/>
  <c r="D5156"/>
  <c r="E5156"/>
  <c r="D5157"/>
  <c r="E5157"/>
  <c r="D5158"/>
  <c r="E5158"/>
  <c r="D5159"/>
  <c r="E5159"/>
  <c r="D5160"/>
  <c r="E5160"/>
  <c r="D5161"/>
  <c r="E5161"/>
  <c r="D5162"/>
  <c r="E5162"/>
  <c r="D5163"/>
  <c r="E5163"/>
  <c r="D5164"/>
  <c r="E5164"/>
  <c r="D5165"/>
  <c r="E5165"/>
  <c r="D5166"/>
  <c r="E5166"/>
  <c r="D5167"/>
  <c r="E5167"/>
  <c r="D5168"/>
  <c r="E5168"/>
  <c r="D5169"/>
  <c r="E5169"/>
  <c r="D5170"/>
  <c r="E5170"/>
  <c r="D5171"/>
  <c r="E5171"/>
  <c r="D5172"/>
  <c r="E5172"/>
  <c r="D5173"/>
  <c r="E5173"/>
  <c r="D5174"/>
  <c r="E5174"/>
  <c r="D5175"/>
  <c r="E5175"/>
  <c r="D5176"/>
  <c r="E5176"/>
  <c r="D5177"/>
  <c r="E5177"/>
  <c r="D5178"/>
  <c r="E5178"/>
  <c r="D5179"/>
  <c r="E5179"/>
  <c r="D5180"/>
  <c r="E5180"/>
  <c r="D5181"/>
  <c r="E5181"/>
  <c r="D5182"/>
  <c r="E5182"/>
  <c r="D5183"/>
  <c r="E5183"/>
  <c r="D5184"/>
  <c r="E5184"/>
  <c r="D5185"/>
  <c r="E5185"/>
  <c r="D5186"/>
  <c r="E5186"/>
  <c r="D5187"/>
  <c r="E5187"/>
  <c r="D5188"/>
  <c r="E5188"/>
  <c r="D5189"/>
  <c r="E5189"/>
  <c r="D5190"/>
  <c r="E5190"/>
  <c r="D5191"/>
  <c r="E5191"/>
  <c r="D5192"/>
  <c r="E5192"/>
  <c r="D5193"/>
  <c r="E5193"/>
  <c r="D5194"/>
  <c r="E5194"/>
  <c r="D5195"/>
  <c r="E5195"/>
  <c r="D5196"/>
  <c r="E5196"/>
  <c r="D5197"/>
  <c r="E5197"/>
  <c r="D5198"/>
  <c r="E5198"/>
  <c r="D5199"/>
  <c r="E5199"/>
  <c r="D5200"/>
  <c r="E5200"/>
  <c r="D5201"/>
  <c r="E5201"/>
  <c r="D5202"/>
  <c r="E5202"/>
  <c r="D5203"/>
  <c r="E5203"/>
  <c r="D5204"/>
  <c r="E5204"/>
  <c r="D5205"/>
  <c r="E5205"/>
  <c r="D5206"/>
  <c r="E5206"/>
  <c r="D5207"/>
  <c r="E5207"/>
  <c r="D5208"/>
  <c r="E5208"/>
  <c r="D5209"/>
  <c r="E5209"/>
  <c r="D5210"/>
  <c r="E5210"/>
  <c r="D5211"/>
  <c r="E5211"/>
  <c r="D5212"/>
  <c r="E5212"/>
  <c r="D5213"/>
  <c r="E5213"/>
  <c r="D5214"/>
  <c r="E5214"/>
  <c r="D5215"/>
  <c r="E5215"/>
  <c r="D5216"/>
  <c r="E5216"/>
  <c r="D5217"/>
  <c r="E5217"/>
  <c r="D5218"/>
  <c r="E5218"/>
  <c r="D5219"/>
  <c r="E5219"/>
  <c r="D5220"/>
  <c r="E5220"/>
  <c r="D5221"/>
  <c r="E5221"/>
  <c r="D5222"/>
  <c r="E5222"/>
  <c r="D5223"/>
  <c r="E5223"/>
  <c r="D5224"/>
  <c r="E5224"/>
  <c r="D5225"/>
  <c r="E5225"/>
  <c r="D5226"/>
  <c r="E5226"/>
  <c r="D5227"/>
  <c r="E5227"/>
  <c r="D5228"/>
  <c r="E5228"/>
  <c r="D5229"/>
  <c r="E5229"/>
  <c r="D5230"/>
  <c r="E5230"/>
  <c r="D5231"/>
  <c r="E5231"/>
  <c r="D5232"/>
  <c r="E5232"/>
  <c r="D5233"/>
  <c r="E5233"/>
  <c r="D5234"/>
  <c r="E5234"/>
  <c r="D5235"/>
  <c r="E5235"/>
  <c r="D5236"/>
  <c r="E5236"/>
  <c r="D5237"/>
  <c r="E5237"/>
  <c r="D5238"/>
  <c r="E5238"/>
  <c r="D5239"/>
  <c r="E5239"/>
  <c r="D5240"/>
  <c r="E5240"/>
  <c r="D5241"/>
  <c r="E5241"/>
  <c r="D5242"/>
  <c r="E5242"/>
  <c r="D5243"/>
  <c r="E5243"/>
  <c r="D5244"/>
  <c r="E5244"/>
  <c r="D5245"/>
  <c r="E5245"/>
  <c r="D5246"/>
  <c r="E5246"/>
  <c r="D5247"/>
  <c r="E5247"/>
  <c r="D5248"/>
  <c r="E5248"/>
  <c r="D5249"/>
  <c r="E5249"/>
  <c r="D5250"/>
  <c r="E5250"/>
  <c r="D5251"/>
  <c r="E5251"/>
  <c r="D5252"/>
  <c r="E5252"/>
  <c r="D5253"/>
  <c r="E5253"/>
  <c r="D5254"/>
  <c r="E5254"/>
  <c r="D5255"/>
  <c r="E5255"/>
  <c r="D5256"/>
  <c r="E5256"/>
  <c r="D5257"/>
  <c r="E5257"/>
  <c r="D5258"/>
  <c r="E5258"/>
  <c r="D5259"/>
  <c r="E5259"/>
  <c r="D5260"/>
  <c r="E5260"/>
  <c r="D5261"/>
  <c r="E5261"/>
  <c r="D5262"/>
  <c r="E5262"/>
  <c r="D5263"/>
  <c r="E5263"/>
  <c r="D5264"/>
  <c r="E5264"/>
  <c r="D5265"/>
  <c r="E5265"/>
  <c r="D5266"/>
  <c r="E5266"/>
  <c r="D5267"/>
  <c r="E5267"/>
  <c r="D5268"/>
  <c r="E5268"/>
  <c r="D5269"/>
  <c r="E5269"/>
  <c r="D5270"/>
  <c r="E5270"/>
  <c r="D5271"/>
  <c r="E5271"/>
  <c r="D5272"/>
  <c r="E5272"/>
  <c r="D5273"/>
  <c r="E5273"/>
  <c r="D5274"/>
  <c r="E5274"/>
  <c r="D5275"/>
  <c r="E5275"/>
  <c r="D5276"/>
  <c r="E5276"/>
  <c r="D5277"/>
  <c r="E5277"/>
  <c r="D5278"/>
  <c r="E5278"/>
  <c r="D5279"/>
  <c r="E5279"/>
  <c r="D5280"/>
  <c r="E5280"/>
  <c r="D5281"/>
  <c r="E5281"/>
  <c r="D5282"/>
  <c r="E5282"/>
  <c r="D5283"/>
  <c r="E5283"/>
  <c r="D5284"/>
  <c r="E5284"/>
  <c r="D5285"/>
  <c r="E5285"/>
  <c r="D5286"/>
  <c r="E5286"/>
  <c r="D5287"/>
  <c r="E5287"/>
  <c r="D5288"/>
  <c r="E5288"/>
  <c r="D5289"/>
  <c r="E5289"/>
  <c r="D5290"/>
  <c r="E5290"/>
  <c r="D5291"/>
  <c r="E5291"/>
  <c r="D5292"/>
  <c r="E5292"/>
  <c r="D5293"/>
  <c r="E5293"/>
  <c r="D5294"/>
  <c r="E5294"/>
  <c r="D5295"/>
  <c r="E5295"/>
  <c r="D5296"/>
  <c r="E5296"/>
  <c r="D5297"/>
  <c r="E5297"/>
  <c r="D5298"/>
  <c r="E5298"/>
  <c r="D5299"/>
  <c r="E5299"/>
  <c r="D5300"/>
  <c r="E5300"/>
  <c r="D5301"/>
  <c r="E5301"/>
  <c r="D5302"/>
  <c r="E5302"/>
  <c r="D5303"/>
  <c r="E5303"/>
  <c r="D5304"/>
  <c r="E5304"/>
  <c r="D5305"/>
  <c r="E5305"/>
  <c r="D5306"/>
  <c r="E5306"/>
  <c r="D5307"/>
  <c r="E5307"/>
  <c r="D5308"/>
  <c r="E5308"/>
  <c r="D5309"/>
  <c r="E5309"/>
  <c r="D5310"/>
  <c r="E5310"/>
  <c r="D5311"/>
  <c r="E5311"/>
  <c r="D5312"/>
  <c r="E5312"/>
  <c r="D5313"/>
  <c r="E5313"/>
  <c r="D5314"/>
  <c r="E5314"/>
  <c r="D5315"/>
  <c r="E5315"/>
  <c r="D5316"/>
  <c r="E5316"/>
  <c r="D5317"/>
  <c r="E5317"/>
  <c r="D5318"/>
  <c r="E5318"/>
  <c r="D5319"/>
  <c r="E5319"/>
  <c r="D5320"/>
  <c r="E5320"/>
  <c r="D5321"/>
  <c r="E5321"/>
  <c r="D5322"/>
  <c r="E5322"/>
  <c r="D5323"/>
  <c r="E5323"/>
  <c r="D5324"/>
  <c r="E5324"/>
  <c r="D5325"/>
  <c r="E5325"/>
  <c r="D5326"/>
  <c r="E5326"/>
  <c r="D5327"/>
  <c r="E5327"/>
  <c r="D5328"/>
  <c r="E5328"/>
  <c r="D5329"/>
  <c r="E5329"/>
  <c r="D5330"/>
  <c r="E5330"/>
  <c r="D5331"/>
  <c r="E5331"/>
  <c r="D5332"/>
  <c r="E5332"/>
  <c r="D5333"/>
  <c r="E5333"/>
  <c r="D5334"/>
  <c r="E5334"/>
  <c r="D5335"/>
  <c r="E5335"/>
  <c r="D5336"/>
  <c r="E5336"/>
  <c r="D5337"/>
  <c r="E5337"/>
  <c r="D5338"/>
  <c r="E5338"/>
  <c r="D5339"/>
  <c r="E5339"/>
  <c r="D5340"/>
  <c r="E5340"/>
  <c r="D5341"/>
  <c r="E5341"/>
  <c r="D5342"/>
  <c r="E5342"/>
  <c r="D5343"/>
  <c r="E5343"/>
  <c r="D5344"/>
  <c r="E5344"/>
  <c r="D5345"/>
  <c r="E5345"/>
  <c r="D5346"/>
  <c r="E5346"/>
  <c r="D5347"/>
  <c r="E5347"/>
  <c r="D5348"/>
  <c r="E5348"/>
  <c r="D5349"/>
  <c r="E5349"/>
  <c r="D5350"/>
  <c r="E5350"/>
  <c r="D5351"/>
  <c r="E5351"/>
  <c r="D5352"/>
  <c r="E5352"/>
  <c r="D5353"/>
  <c r="E5353"/>
  <c r="D5354"/>
  <c r="E5354"/>
  <c r="D5355"/>
  <c r="E5355"/>
  <c r="D5356"/>
  <c r="E5356"/>
  <c r="D5357"/>
  <c r="E5357"/>
  <c r="D5358"/>
  <c r="E5358"/>
  <c r="D5359"/>
  <c r="E5359"/>
  <c r="D5360"/>
  <c r="E5360"/>
  <c r="D5361"/>
  <c r="E5361"/>
  <c r="D5362"/>
  <c r="E5362"/>
  <c r="D5363"/>
  <c r="E5363"/>
  <c r="D5364"/>
  <c r="E5364"/>
  <c r="D5365"/>
  <c r="E5365"/>
  <c r="D5366"/>
  <c r="E5366"/>
  <c r="D5367"/>
  <c r="E5367"/>
  <c r="D5368"/>
  <c r="E5368"/>
  <c r="D5369"/>
  <c r="E5369"/>
  <c r="D5370"/>
  <c r="E5370"/>
  <c r="D5371"/>
  <c r="E5371"/>
  <c r="D5372"/>
  <c r="E5372"/>
  <c r="D5373"/>
  <c r="E5373"/>
  <c r="D5374"/>
  <c r="E5374"/>
  <c r="D5375"/>
  <c r="E5375"/>
  <c r="D5376"/>
  <c r="E5376"/>
  <c r="D5377"/>
  <c r="E5377"/>
  <c r="D5378"/>
  <c r="E5378"/>
  <c r="D5379"/>
  <c r="E5379"/>
  <c r="D5380"/>
  <c r="E5380"/>
  <c r="D5381"/>
  <c r="E5381"/>
  <c r="D5382"/>
  <c r="E5382"/>
  <c r="D5383"/>
  <c r="E5383"/>
  <c r="D5384"/>
  <c r="E5384"/>
  <c r="D5385"/>
  <c r="E5385"/>
  <c r="D5386"/>
  <c r="E5386"/>
  <c r="D5387"/>
  <c r="E5387"/>
  <c r="D5388"/>
  <c r="E5388"/>
  <c r="D5389"/>
  <c r="E5389"/>
  <c r="D5390"/>
  <c r="E5390"/>
  <c r="D5391"/>
  <c r="E5391"/>
  <c r="D5392"/>
  <c r="E5392"/>
  <c r="D5393"/>
  <c r="E5393"/>
  <c r="D5394"/>
  <c r="E5394"/>
  <c r="D5395"/>
  <c r="E5395"/>
  <c r="D5396"/>
  <c r="E5396"/>
  <c r="D5397"/>
  <c r="E5397"/>
  <c r="D5398"/>
  <c r="E5398"/>
  <c r="D5399"/>
  <c r="E5399"/>
  <c r="D5400"/>
  <c r="E5400"/>
  <c r="D5401"/>
  <c r="E5401"/>
  <c r="D5402"/>
  <c r="E5402"/>
  <c r="D5403"/>
  <c r="E5403"/>
  <c r="D5404"/>
  <c r="E5404"/>
  <c r="D5405"/>
  <c r="E5405"/>
  <c r="D5406"/>
  <c r="E5406"/>
  <c r="D5407"/>
  <c r="E5407"/>
  <c r="D5408"/>
  <c r="E5408"/>
  <c r="D5409"/>
  <c r="E5409"/>
  <c r="D5410"/>
  <c r="E5410"/>
  <c r="D5411"/>
  <c r="E5411"/>
  <c r="D5412"/>
  <c r="E5412"/>
  <c r="D5413"/>
  <c r="E5413"/>
  <c r="D5414"/>
  <c r="E5414"/>
  <c r="D5415"/>
  <c r="E5415"/>
  <c r="D5416"/>
  <c r="E5416"/>
  <c r="D5417"/>
  <c r="E5417"/>
  <c r="D5418"/>
  <c r="E5418"/>
  <c r="D5419"/>
  <c r="E5419"/>
  <c r="D5420"/>
  <c r="E5420"/>
  <c r="D5421"/>
  <c r="E5421"/>
  <c r="D5422"/>
  <c r="E5422"/>
  <c r="D5423"/>
  <c r="E5423"/>
  <c r="D5424"/>
  <c r="E5424"/>
  <c r="D5425"/>
  <c r="E5425"/>
  <c r="D5426"/>
  <c r="E5426"/>
  <c r="D5427"/>
  <c r="E5427"/>
  <c r="D5428"/>
  <c r="E5428"/>
  <c r="D5429"/>
  <c r="E5429"/>
  <c r="D5430"/>
  <c r="E5430"/>
  <c r="D5431"/>
  <c r="E5431"/>
  <c r="D5432"/>
  <c r="E5432"/>
  <c r="D5433"/>
  <c r="E5433"/>
  <c r="D5434"/>
  <c r="E5434"/>
  <c r="D5435"/>
  <c r="E5435"/>
  <c r="D5436"/>
  <c r="E5436"/>
  <c r="D5437"/>
  <c r="E5437"/>
  <c r="D5438"/>
  <c r="E5438"/>
  <c r="D5439"/>
  <c r="E5439"/>
  <c r="D5440"/>
  <c r="E5440"/>
  <c r="D5441"/>
  <c r="E5441"/>
  <c r="D5442"/>
  <c r="E5442"/>
  <c r="D5443"/>
  <c r="E5443"/>
  <c r="D5444"/>
  <c r="E5444"/>
  <c r="D5445"/>
  <c r="E5445"/>
  <c r="D5446"/>
  <c r="E5446"/>
  <c r="D5447"/>
  <c r="E5447"/>
  <c r="D5448"/>
  <c r="E5448"/>
  <c r="D5449"/>
  <c r="E5449"/>
  <c r="D5450"/>
  <c r="E5450"/>
  <c r="D5451"/>
  <c r="E5451"/>
  <c r="D5452"/>
  <c r="E5452"/>
  <c r="D5453"/>
  <c r="E5453"/>
  <c r="D5454"/>
  <c r="E5454"/>
  <c r="D5455"/>
  <c r="E5455"/>
  <c r="D5456"/>
  <c r="E5456"/>
  <c r="D5457"/>
  <c r="E5457"/>
  <c r="D5458"/>
  <c r="E5458"/>
  <c r="D5459"/>
  <c r="E5459"/>
  <c r="D5460"/>
  <c r="E5460"/>
  <c r="D5461"/>
  <c r="E5461"/>
  <c r="D5462"/>
  <c r="E5462"/>
  <c r="D5463"/>
  <c r="E5463"/>
  <c r="D5464"/>
  <c r="E5464"/>
  <c r="D5465"/>
  <c r="E5465"/>
  <c r="D5466"/>
  <c r="E5466"/>
  <c r="D5467"/>
  <c r="E5467"/>
  <c r="D5468"/>
  <c r="E5468"/>
  <c r="D5469"/>
  <c r="E5469"/>
  <c r="D5470"/>
  <c r="E5470"/>
  <c r="D5471"/>
  <c r="E5471"/>
  <c r="D5472"/>
  <c r="E5472"/>
  <c r="D5473"/>
  <c r="E5473"/>
  <c r="D5474"/>
  <c r="E5474"/>
  <c r="D5475"/>
  <c r="E5475"/>
  <c r="D5476"/>
  <c r="E5476"/>
  <c r="D5477"/>
  <c r="E5477"/>
  <c r="D5478"/>
  <c r="E5478"/>
  <c r="D5479"/>
  <c r="E5479"/>
  <c r="D5480"/>
  <c r="E5480"/>
  <c r="D5481"/>
  <c r="E5481"/>
  <c r="D5482"/>
  <c r="E5482"/>
  <c r="D5483"/>
  <c r="E5483"/>
  <c r="D5484"/>
  <c r="E5484"/>
  <c r="D5485"/>
  <c r="E5485"/>
  <c r="D5486"/>
  <c r="E5486"/>
  <c r="D5487"/>
  <c r="E5487"/>
  <c r="D5488"/>
  <c r="E5488"/>
  <c r="D5489"/>
  <c r="E5489"/>
  <c r="D5490"/>
  <c r="E5490"/>
  <c r="D5491"/>
  <c r="E5491"/>
  <c r="D5492"/>
  <c r="E5492"/>
  <c r="D5493"/>
  <c r="E5493"/>
  <c r="D5494"/>
  <c r="E5494"/>
  <c r="D5495"/>
  <c r="E5495"/>
  <c r="D5496"/>
  <c r="E5496"/>
  <c r="D5497"/>
  <c r="E5497"/>
  <c r="D5498"/>
  <c r="E5498"/>
  <c r="D5499"/>
  <c r="E5499"/>
  <c r="D5500"/>
  <c r="E5500"/>
  <c r="D5501"/>
  <c r="E5501"/>
  <c r="D5502"/>
  <c r="E5502"/>
  <c r="D5503"/>
  <c r="E5503"/>
  <c r="D5504"/>
  <c r="E5504"/>
  <c r="D5505"/>
  <c r="E5505"/>
  <c r="D5506"/>
  <c r="E5506"/>
  <c r="D5507"/>
  <c r="E5507"/>
  <c r="D5508"/>
  <c r="E5508"/>
  <c r="D5509"/>
  <c r="E5509"/>
  <c r="D5510"/>
  <c r="E5510"/>
  <c r="D5511"/>
  <c r="E5511"/>
  <c r="D5512"/>
  <c r="E5512"/>
  <c r="D5513"/>
  <c r="E5513"/>
  <c r="D5514"/>
  <c r="E5514"/>
  <c r="D5515"/>
  <c r="E5515"/>
  <c r="D5516"/>
  <c r="E5516"/>
  <c r="D5517"/>
  <c r="E5517"/>
  <c r="D5518"/>
  <c r="E5518"/>
  <c r="D5519"/>
  <c r="E5519"/>
  <c r="D5520"/>
  <c r="E5520"/>
  <c r="D5521"/>
  <c r="E5521"/>
  <c r="D5522"/>
  <c r="E5522"/>
  <c r="D5523"/>
  <c r="E5523"/>
  <c r="D5524"/>
  <c r="E5524"/>
  <c r="D5525"/>
  <c r="E5525"/>
  <c r="D5526"/>
  <c r="E5526"/>
  <c r="D5527"/>
  <c r="E5527"/>
  <c r="D5528"/>
  <c r="E5528"/>
  <c r="D5529"/>
  <c r="E5529"/>
  <c r="D5530"/>
  <c r="E5530"/>
  <c r="D5531"/>
  <c r="E5531"/>
  <c r="D5532"/>
  <c r="E5532"/>
  <c r="D5533"/>
  <c r="E5533"/>
  <c r="D5534"/>
  <c r="E5534"/>
  <c r="D5535"/>
  <c r="E5535"/>
  <c r="D5536"/>
  <c r="E5536"/>
  <c r="D5537"/>
  <c r="E5537"/>
  <c r="D5538"/>
  <c r="E5538"/>
  <c r="D5539"/>
  <c r="E5539"/>
  <c r="D5540"/>
  <c r="E5540"/>
  <c r="D5541"/>
  <c r="E5541"/>
  <c r="D5542"/>
  <c r="E5542"/>
  <c r="D5543"/>
  <c r="E5543"/>
  <c r="D5544"/>
  <c r="E5544"/>
  <c r="D5545"/>
  <c r="E5545"/>
  <c r="D5546"/>
  <c r="E5546"/>
  <c r="D5547"/>
  <c r="E5547"/>
  <c r="D5548"/>
  <c r="E5548"/>
  <c r="D5549"/>
  <c r="E5549"/>
  <c r="D5550"/>
  <c r="E5550"/>
  <c r="D5551"/>
  <c r="E5551"/>
  <c r="D5552"/>
  <c r="E5552"/>
  <c r="D5553"/>
  <c r="E5553"/>
  <c r="D5554"/>
  <c r="E5554"/>
  <c r="D5555"/>
  <c r="E5555"/>
  <c r="D5556"/>
  <c r="E5556"/>
  <c r="D5557"/>
  <c r="E5557"/>
  <c r="D5558"/>
  <c r="E5558"/>
  <c r="D5559"/>
  <c r="E5559"/>
  <c r="D5560"/>
  <c r="E5560"/>
  <c r="D5561"/>
  <c r="E5561"/>
  <c r="D5562"/>
  <c r="E5562"/>
  <c r="D5563"/>
  <c r="E5563"/>
  <c r="D5564"/>
  <c r="E5564"/>
  <c r="D5565"/>
  <c r="E5565"/>
  <c r="D5566"/>
  <c r="E5566"/>
  <c r="D5567"/>
  <c r="E5567"/>
  <c r="D5568"/>
  <c r="E5568"/>
  <c r="D5569"/>
  <c r="E5569"/>
  <c r="D5570"/>
  <c r="E5570"/>
  <c r="D5571"/>
  <c r="E5571"/>
  <c r="D5572"/>
  <c r="E5572"/>
  <c r="D5573"/>
  <c r="E5573"/>
  <c r="D5574"/>
  <c r="E5574"/>
  <c r="D5575"/>
  <c r="E5575"/>
  <c r="D5576"/>
  <c r="E5576"/>
  <c r="D5577"/>
  <c r="E5577"/>
  <c r="D5578"/>
  <c r="E5578"/>
  <c r="D5579"/>
  <c r="E5579"/>
  <c r="D5580"/>
  <c r="E5580"/>
  <c r="D5581"/>
  <c r="E5581"/>
  <c r="D5582"/>
  <c r="E5582"/>
  <c r="D5583"/>
  <c r="E5583"/>
  <c r="D5584"/>
  <c r="E5584"/>
  <c r="D5585"/>
  <c r="E5585"/>
  <c r="D5586"/>
  <c r="E5586"/>
  <c r="D5587"/>
  <c r="E5587"/>
  <c r="D5588"/>
  <c r="E5588"/>
  <c r="D5589"/>
  <c r="E5589"/>
  <c r="D5590"/>
  <c r="E5590"/>
  <c r="D5591"/>
  <c r="E5591"/>
  <c r="D5592"/>
  <c r="E5592"/>
  <c r="D5593"/>
  <c r="E5593"/>
  <c r="D5594"/>
  <c r="E5594"/>
  <c r="D5595"/>
  <c r="E5595"/>
  <c r="D5596"/>
  <c r="E5596"/>
  <c r="D5597"/>
  <c r="E5597"/>
  <c r="D5598"/>
  <c r="E5598"/>
  <c r="D5599"/>
  <c r="E5599"/>
  <c r="D5600"/>
  <c r="E5600"/>
  <c r="D5601"/>
  <c r="E5601"/>
  <c r="D5602"/>
  <c r="E5602"/>
  <c r="D5603"/>
  <c r="E5603"/>
  <c r="D5604"/>
  <c r="E5604"/>
  <c r="D5605"/>
  <c r="E5605"/>
  <c r="D5606"/>
  <c r="E5606"/>
  <c r="D5607"/>
  <c r="E5607"/>
  <c r="D5608"/>
  <c r="E5608"/>
  <c r="D5609"/>
  <c r="E5609"/>
  <c r="D5610"/>
  <c r="E5610"/>
  <c r="D5611"/>
  <c r="E5611"/>
  <c r="D5612"/>
  <c r="E5612"/>
  <c r="D5613"/>
  <c r="E5613"/>
  <c r="D5614"/>
  <c r="E5614"/>
  <c r="D5615"/>
  <c r="E5615"/>
  <c r="D5616"/>
  <c r="E5616"/>
  <c r="D5617"/>
  <c r="E5617"/>
  <c r="D5618"/>
  <c r="E5618"/>
  <c r="D5619"/>
  <c r="E5619"/>
  <c r="D5620"/>
  <c r="E5620"/>
  <c r="D5621"/>
  <c r="E5621"/>
  <c r="D5622"/>
  <c r="E5622"/>
  <c r="D5623"/>
  <c r="E5623"/>
  <c r="D5624"/>
  <c r="E5624"/>
  <c r="D5625"/>
  <c r="E5625"/>
  <c r="D5626"/>
  <c r="E5626"/>
  <c r="D5627"/>
  <c r="E5627"/>
  <c r="D5628"/>
  <c r="E5628"/>
  <c r="D5629"/>
  <c r="E5629"/>
  <c r="D5630"/>
  <c r="E5630"/>
  <c r="D5631"/>
  <c r="E5631"/>
  <c r="D5632"/>
  <c r="E5632"/>
  <c r="D5633"/>
  <c r="E5633"/>
  <c r="D5634"/>
  <c r="E5634"/>
  <c r="D5635"/>
  <c r="E5635"/>
  <c r="D5636"/>
  <c r="E5636"/>
  <c r="D5637"/>
  <c r="E5637"/>
  <c r="D5638"/>
  <c r="E5638"/>
  <c r="D5639"/>
  <c r="E5639"/>
  <c r="D5640"/>
  <c r="E5640"/>
  <c r="D5641"/>
  <c r="E5641"/>
  <c r="D5642"/>
  <c r="E5642"/>
  <c r="D5643"/>
  <c r="E5643"/>
  <c r="D5644"/>
  <c r="E5644"/>
  <c r="D5645"/>
  <c r="E5645"/>
  <c r="D5646"/>
  <c r="E5646"/>
  <c r="D5647"/>
  <c r="E5647"/>
  <c r="D5648"/>
  <c r="E5648"/>
  <c r="D5649"/>
  <c r="E5649"/>
  <c r="D5650"/>
  <c r="E5650"/>
  <c r="D5651"/>
  <c r="E5651"/>
  <c r="D5652"/>
  <c r="E5652"/>
  <c r="D5653"/>
  <c r="E5653"/>
  <c r="D5654"/>
  <c r="E5654"/>
  <c r="D5655"/>
  <c r="E5655"/>
  <c r="D5656"/>
  <c r="E5656"/>
  <c r="D5657"/>
  <c r="E5657"/>
  <c r="D5658"/>
  <c r="E5658"/>
  <c r="D5659"/>
  <c r="E5659"/>
  <c r="D5660"/>
  <c r="E5660"/>
  <c r="D5661"/>
  <c r="E5661"/>
  <c r="D5662"/>
  <c r="E5662"/>
  <c r="D5663"/>
  <c r="E5663"/>
  <c r="D5664"/>
  <c r="E5664"/>
  <c r="D5665"/>
  <c r="E5665"/>
  <c r="D5666"/>
  <c r="E5666"/>
  <c r="D5667"/>
  <c r="E5667"/>
  <c r="D5668"/>
  <c r="E5668"/>
  <c r="D5669"/>
  <c r="E5669"/>
  <c r="D5670"/>
  <c r="E5670"/>
  <c r="D5671"/>
  <c r="E5671"/>
  <c r="D5672"/>
  <c r="E5672"/>
  <c r="D5673"/>
  <c r="E5673"/>
  <c r="D5674"/>
  <c r="E5674"/>
  <c r="D5675"/>
  <c r="E5675"/>
  <c r="D5676"/>
  <c r="E5676"/>
  <c r="D5677"/>
  <c r="E5677"/>
  <c r="D5678"/>
  <c r="E5678"/>
  <c r="D5679"/>
  <c r="E5679"/>
  <c r="D5680"/>
  <c r="E5680"/>
  <c r="D5681"/>
  <c r="E5681"/>
  <c r="D5682"/>
  <c r="E5682"/>
  <c r="D5683"/>
  <c r="E5683"/>
  <c r="D5684"/>
  <c r="E5684"/>
  <c r="D5685"/>
  <c r="E5685"/>
  <c r="D5686"/>
  <c r="E5686"/>
  <c r="D5687"/>
  <c r="E5687"/>
  <c r="D5688"/>
  <c r="E5688"/>
  <c r="D5689"/>
  <c r="E5689"/>
  <c r="D5690"/>
  <c r="E5690"/>
  <c r="D5691"/>
  <c r="E5691"/>
  <c r="D5692"/>
  <c r="E5692"/>
  <c r="D5693"/>
  <c r="E5693"/>
  <c r="D5694"/>
  <c r="E5694"/>
  <c r="D5695"/>
  <c r="E5695"/>
  <c r="D5696"/>
  <c r="E5696"/>
  <c r="D5697"/>
  <c r="E5697"/>
  <c r="D5698"/>
  <c r="E5698"/>
  <c r="D5699"/>
  <c r="E5699"/>
  <c r="D5700"/>
  <c r="E5700"/>
  <c r="D5701"/>
  <c r="E5701"/>
  <c r="D5702"/>
  <c r="E5702"/>
  <c r="D5703"/>
  <c r="E5703"/>
  <c r="D5704"/>
  <c r="E5704"/>
  <c r="D5705"/>
  <c r="E5705"/>
  <c r="D5706"/>
  <c r="E5706"/>
  <c r="D5707"/>
  <c r="E5707"/>
  <c r="D5708"/>
  <c r="E5708"/>
  <c r="D5709"/>
  <c r="E5709"/>
  <c r="D5710"/>
  <c r="E5710"/>
  <c r="D5711"/>
  <c r="E5711"/>
  <c r="D5712"/>
  <c r="E5712"/>
  <c r="D5713"/>
  <c r="E5713"/>
  <c r="D5714"/>
  <c r="E5714"/>
  <c r="D5715"/>
  <c r="E5715"/>
  <c r="D5716"/>
  <c r="E5716"/>
  <c r="D5717"/>
  <c r="E5717"/>
  <c r="D5718"/>
  <c r="E5718"/>
  <c r="D5719"/>
  <c r="E5719"/>
  <c r="D5720"/>
  <c r="E5720"/>
  <c r="D5721"/>
  <c r="E5721"/>
  <c r="D5722"/>
  <c r="E5722"/>
  <c r="D5723"/>
  <c r="E5723"/>
  <c r="D5724"/>
  <c r="E5724"/>
  <c r="D5725"/>
  <c r="E5725"/>
  <c r="D5726"/>
  <c r="E5726"/>
  <c r="D5727"/>
  <c r="E5727"/>
  <c r="D5728"/>
  <c r="E5728"/>
  <c r="D5729"/>
  <c r="E5729"/>
  <c r="D5730"/>
  <c r="E5730"/>
  <c r="D5731"/>
  <c r="E5731"/>
  <c r="D5732"/>
  <c r="E5732"/>
  <c r="D5733"/>
  <c r="E5733"/>
  <c r="D5734"/>
  <c r="E5734"/>
  <c r="D5735"/>
  <c r="E5735"/>
  <c r="D5736"/>
  <c r="E5736"/>
  <c r="D5737"/>
  <c r="E5737"/>
  <c r="D5738"/>
  <c r="E5738"/>
  <c r="D5739"/>
  <c r="E5739"/>
  <c r="D5740"/>
  <c r="E5740"/>
  <c r="D5741"/>
  <c r="E5741"/>
  <c r="D5742"/>
  <c r="E5742"/>
  <c r="D5743"/>
  <c r="E5743"/>
  <c r="D5744"/>
  <c r="E5744"/>
  <c r="D5745"/>
  <c r="E5745"/>
  <c r="D5746"/>
  <c r="E5746"/>
  <c r="D5747"/>
  <c r="E5747"/>
  <c r="D5748"/>
  <c r="E5748"/>
  <c r="D5749"/>
  <c r="E5749"/>
  <c r="D5750"/>
  <c r="E5750"/>
  <c r="D5751"/>
  <c r="E5751"/>
  <c r="D5752"/>
  <c r="E5752"/>
  <c r="D5753"/>
  <c r="E5753"/>
  <c r="D5754"/>
  <c r="E5754"/>
  <c r="D5755"/>
  <c r="E5755"/>
  <c r="D5756"/>
  <c r="E5756"/>
  <c r="D5757"/>
  <c r="E5757"/>
  <c r="D5758"/>
  <c r="E5758"/>
  <c r="D5759"/>
  <c r="E5759"/>
  <c r="D5760"/>
  <c r="E5760"/>
  <c r="D5761"/>
  <c r="E5761"/>
  <c r="D5762"/>
  <c r="E5762"/>
  <c r="D5763"/>
  <c r="E5763"/>
  <c r="D5764"/>
  <c r="E5764"/>
  <c r="D5765"/>
  <c r="E5765"/>
  <c r="D5766"/>
  <c r="E5766"/>
  <c r="D5767"/>
  <c r="E5767"/>
  <c r="D5768"/>
  <c r="E5768"/>
  <c r="D5769"/>
  <c r="E5769"/>
  <c r="D5770"/>
  <c r="E5770"/>
  <c r="D5771"/>
  <c r="E5771"/>
  <c r="D5772"/>
  <c r="E5772"/>
  <c r="D5773"/>
  <c r="E5773"/>
  <c r="D5774"/>
  <c r="E5774"/>
  <c r="D5775"/>
  <c r="E5775"/>
  <c r="D5776"/>
  <c r="E5776"/>
  <c r="D5777"/>
  <c r="E5777"/>
  <c r="D5778"/>
  <c r="E5778"/>
  <c r="D5779"/>
  <c r="E5779"/>
  <c r="D5780"/>
  <c r="E5780"/>
  <c r="D5781"/>
  <c r="E5781"/>
  <c r="D5782"/>
  <c r="E5782"/>
  <c r="D5783"/>
  <c r="E5783"/>
  <c r="D5784"/>
  <c r="E5784"/>
  <c r="D5785"/>
  <c r="E5785"/>
  <c r="D5786"/>
  <c r="E5786"/>
  <c r="D5787"/>
  <c r="E5787"/>
  <c r="D5788"/>
  <c r="E5788"/>
  <c r="D5789"/>
  <c r="E5789"/>
  <c r="D5790"/>
  <c r="E5790"/>
  <c r="D5791"/>
  <c r="E5791"/>
  <c r="D5792"/>
  <c r="E5792"/>
  <c r="D5793"/>
  <c r="E5793"/>
  <c r="D5794"/>
  <c r="E5794"/>
  <c r="D5795"/>
  <c r="E5795"/>
  <c r="D5796"/>
  <c r="E5796"/>
  <c r="D5797"/>
  <c r="E5797"/>
  <c r="D5798"/>
  <c r="E5798"/>
  <c r="D5799"/>
  <c r="E5799"/>
  <c r="D5800"/>
  <c r="E5800"/>
  <c r="D5801"/>
  <c r="E5801"/>
  <c r="D5802"/>
  <c r="E5802"/>
  <c r="D5803"/>
  <c r="E5803"/>
  <c r="D5804"/>
  <c r="E5804"/>
  <c r="D5805"/>
  <c r="E5805"/>
  <c r="D5806"/>
  <c r="E5806"/>
  <c r="D5807"/>
  <c r="E5807"/>
  <c r="D5808"/>
  <c r="E5808"/>
  <c r="D5809"/>
  <c r="E5809"/>
  <c r="D5810"/>
  <c r="E5810"/>
  <c r="D5811"/>
  <c r="E5811"/>
  <c r="D5812"/>
  <c r="E5812"/>
  <c r="D5813"/>
  <c r="E5813"/>
  <c r="D5814"/>
  <c r="E5814"/>
  <c r="D5815"/>
  <c r="E5815"/>
  <c r="D5816"/>
  <c r="E5816"/>
  <c r="D5817"/>
  <c r="E5817"/>
  <c r="D5818"/>
  <c r="E5818"/>
  <c r="D5819"/>
  <c r="E5819"/>
  <c r="D5820"/>
  <c r="E5820"/>
  <c r="D5821"/>
  <c r="E5821"/>
  <c r="D5822"/>
  <c r="E5822"/>
  <c r="D5823"/>
  <c r="E5823"/>
  <c r="D5824"/>
  <c r="E5824"/>
  <c r="D5825"/>
  <c r="E5825"/>
  <c r="D5826"/>
  <c r="E5826"/>
  <c r="D5827"/>
  <c r="E5827"/>
  <c r="D5828"/>
  <c r="E5828"/>
  <c r="D5829"/>
  <c r="E5829"/>
  <c r="D5830"/>
  <c r="E5830"/>
  <c r="D5831"/>
  <c r="E5831"/>
  <c r="D5832"/>
  <c r="E5832"/>
  <c r="D5833"/>
  <c r="E5833"/>
  <c r="D5834"/>
  <c r="E5834"/>
  <c r="D5835"/>
  <c r="E5835"/>
  <c r="D5836"/>
  <c r="E5836"/>
  <c r="D5837"/>
  <c r="E5837"/>
  <c r="D5838"/>
  <c r="E5838"/>
  <c r="D5839"/>
  <c r="E5839"/>
  <c r="D5840"/>
  <c r="E5840"/>
  <c r="D5841"/>
  <c r="E5841"/>
  <c r="D5842"/>
  <c r="E5842"/>
  <c r="D5843"/>
  <c r="E5843"/>
  <c r="D5844"/>
  <c r="E5844"/>
  <c r="D5845"/>
  <c r="E5845"/>
  <c r="D5846"/>
  <c r="E5846"/>
  <c r="D5847"/>
  <c r="E5847"/>
  <c r="D5848"/>
  <c r="E5848"/>
  <c r="D5849"/>
  <c r="E5849"/>
  <c r="D5850"/>
  <c r="E5850"/>
  <c r="D5851"/>
  <c r="E5851"/>
  <c r="D5852"/>
  <c r="E5852"/>
  <c r="D5853"/>
  <c r="E5853"/>
  <c r="D5854"/>
  <c r="E5854"/>
  <c r="D5855"/>
  <c r="E5855"/>
  <c r="D5856"/>
  <c r="E5856"/>
  <c r="D5857"/>
  <c r="E5857"/>
  <c r="D5858"/>
  <c r="E5858"/>
  <c r="D5859"/>
  <c r="E5859"/>
  <c r="D5860"/>
  <c r="E5860"/>
  <c r="D5861"/>
  <c r="E5861"/>
  <c r="D5862"/>
  <c r="E5862"/>
  <c r="D5863"/>
  <c r="E5863"/>
  <c r="D5864"/>
  <c r="E5864"/>
  <c r="D5865"/>
  <c r="E5865"/>
  <c r="D5866"/>
  <c r="E5866"/>
  <c r="D5867"/>
  <c r="E5867"/>
  <c r="D5868"/>
  <c r="E5868"/>
  <c r="D5869"/>
  <c r="E5869"/>
  <c r="D5870"/>
  <c r="E5870"/>
  <c r="D5871"/>
  <c r="E5871"/>
  <c r="D5872"/>
  <c r="E5872"/>
  <c r="D5873"/>
  <c r="E5873"/>
  <c r="D5874"/>
  <c r="E5874"/>
  <c r="D5875"/>
  <c r="E5875"/>
  <c r="D5876"/>
  <c r="E5876"/>
  <c r="D5877"/>
  <c r="E5877"/>
  <c r="D5878"/>
  <c r="E5878"/>
  <c r="D5879"/>
  <c r="E5879"/>
  <c r="D5880"/>
  <c r="E5880"/>
  <c r="D5881"/>
  <c r="E5881"/>
  <c r="D5882"/>
  <c r="E5882"/>
  <c r="D5883"/>
  <c r="E5883"/>
  <c r="D5884"/>
  <c r="E5884"/>
  <c r="D5885"/>
  <c r="E5885"/>
  <c r="D5886"/>
  <c r="E5886"/>
  <c r="D5887"/>
  <c r="E5887"/>
  <c r="D5888"/>
  <c r="E5888"/>
  <c r="D5889"/>
  <c r="E5889"/>
  <c r="D5890"/>
  <c r="E5890"/>
  <c r="D5891"/>
  <c r="E5891"/>
  <c r="D5892"/>
  <c r="E5892"/>
  <c r="D5893"/>
  <c r="E5893"/>
  <c r="D5894"/>
  <c r="E5894"/>
  <c r="D5895"/>
  <c r="E5895"/>
  <c r="D5896"/>
  <c r="E5896"/>
  <c r="D5897"/>
  <c r="E5897"/>
  <c r="D5898"/>
  <c r="E5898"/>
  <c r="D5899"/>
  <c r="E5899"/>
  <c r="D5900"/>
  <c r="E5900"/>
  <c r="D5901"/>
  <c r="E5901"/>
  <c r="D5902"/>
  <c r="E5902"/>
  <c r="D5903"/>
  <c r="E5903"/>
  <c r="D5904"/>
  <c r="E5904"/>
  <c r="D5905"/>
  <c r="E5905"/>
  <c r="D5906"/>
  <c r="E5906"/>
  <c r="D5907"/>
  <c r="E5907"/>
  <c r="D5908"/>
  <c r="E5908"/>
  <c r="D5909"/>
  <c r="E5909"/>
  <c r="D5910"/>
  <c r="E5910"/>
  <c r="D5911"/>
  <c r="E5911"/>
  <c r="D5912"/>
  <c r="E5912"/>
  <c r="D5913"/>
  <c r="E5913"/>
  <c r="D5914"/>
  <c r="E5914"/>
  <c r="D5915"/>
  <c r="E5915"/>
  <c r="D5916"/>
  <c r="E5916"/>
  <c r="D5917"/>
  <c r="E5917"/>
  <c r="D5918"/>
  <c r="E5918"/>
  <c r="D5919"/>
  <c r="E5919"/>
  <c r="D5920"/>
  <c r="E5920"/>
  <c r="D5921"/>
  <c r="E5921"/>
  <c r="D5922"/>
  <c r="E5922"/>
  <c r="D5923"/>
  <c r="E5923"/>
  <c r="D5924"/>
  <c r="E5924"/>
  <c r="D5925"/>
  <c r="E5925"/>
  <c r="D5926"/>
  <c r="E5926"/>
  <c r="D5927"/>
  <c r="E5927"/>
  <c r="D5928"/>
  <c r="E5928"/>
  <c r="D5929"/>
  <c r="E5929"/>
  <c r="D5930"/>
  <c r="E5930"/>
  <c r="D5931"/>
  <c r="E5931"/>
  <c r="D5932"/>
  <c r="E5932"/>
  <c r="D5933"/>
  <c r="E5933"/>
  <c r="D5934"/>
  <c r="E5934"/>
  <c r="D5935"/>
  <c r="E5935"/>
  <c r="D5936"/>
  <c r="E5936"/>
  <c r="D5937"/>
  <c r="E5937"/>
  <c r="D5938"/>
  <c r="E5938"/>
  <c r="D5939"/>
  <c r="E5939"/>
  <c r="D5940"/>
  <c r="E5940"/>
  <c r="D5941"/>
  <c r="E5941"/>
  <c r="D5942"/>
  <c r="E5942"/>
  <c r="D5943"/>
  <c r="E5943"/>
  <c r="D5944"/>
  <c r="E5944"/>
  <c r="D5945"/>
  <c r="E5945"/>
  <c r="D5946"/>
  <c r="E5946"/>
  <c r="D5947"/>
  <c r="E5947"/>
  <c r="D5948"/>
  <c r="E5948"/>
  <c r="D5949"/>
  <c r="E5949"/>
  <c r="D5950"/>
  <c r="E5950"/>
  <c r="D5951"/>
  <c r="E5951"/>
  <c r="D5952"/>
  <c r="E5952"/>
  <c r="D5953"/>
  <c r="E5953"/>
  <c r="D5954"/>
  <c r="E5954"/>
  <c r="D5955"/>
  <c r="E5955"/>
  <c r="D5956"/>
  <c r="E5956"/>
  <c r="D5957"/>
  <c r="E5957"/>
  <c r="D5958"/>
  <c r="E5958"/>
  <c r="D5959"/>
  <c r="E5959"/>
  <c r="D5960"/>
  <c r="E5960"/>
  <c r="D5961"/>
  <c r="E5961"/>
  <c r="D5962"/>
  <c r="E5962"/>
  <c r="D5963"/>
  <c r="E5963"/>
  <c r="D5964"/>
  <c r="E5964"/>
  <c r="D5965"/>
  <c r="E5965"/>
  <c r="D5966"/>
  <c r="E5966"/>
  <c r="D5967"/>
  <c r="E5967"/>
  <c r="D5968"/>
  <c r="E5968"/>
  <c r="D5969"/>
  <c r="E5969"/>
  <c r="D5970"/>
  <c r="E5970"/>
  <c r="D5971"/>
  <c r="E5971"/>
  <c r="D5972"/>
  <c r="E5972"/>
  <c r="D5973"/>
  <c r="E5973"/>
  <c r="D5974"/>
  <c r="E5974"/>
  <c r="D5975"/>
  <c r="E5975"/>
  <c r="D5976"/>
  <c r="E5976"/>
  <c r="D5977"/>
  <c r="E5977"/>
  <c r="D5978"/>
  <c r="E5978"/>
  <c r="D5979"/>
  <c r="E5979"/>
  <c r="D5980"/>
  <c r="E5980"/>
  <c r="D5981"/>
  <c r="E5981"/>
  <c r="D5982"/>
  <c r="E5982"/>
  <c r="D5983"/>
  <c r="E5983"/>
  <c r="D5984"/>
  <c r="E5984"/>
  <c r="D5985"/>
  <c r="E5985"/>
  <c r="D5986"/>
  <c r="E5986"/>
  <c r="D5987"/>
  <c r="E5987"/>
  <c r="D5988"/>
  <c r="E5988"/>
  <c r="D5989"/>
  <c r="E5989"/>
  <c r="D5990"/>
  <c r="E5990"/>
  <c r="D5991"/>
  <c r="E5991"/>
  <c r="D5992"/>
  <c r="E5992"/>
  <c r="D5993"/>
  <c r="E5993"/>
  <c r="D5994"/>
  <c r="E5994"/>
  <c r="D5995"/>
  <c r="E5995"/>
  <c r="D5996"/>
  <c r="E5996"/>
  <c r="D5997"/>
  <c r="E5997"/>
  <c r="D5998"/>
  <c r="E5998"/>
  <c r="D5999"/>
  <c r="E5999"/>
  <c r="D6000"/>
  <c r="E6000"/>
  <c r="D6001"/>
  <c r="E6001"/>
  <c r="D6002"/>
  <c r="E6002"/>
  <c r="D6003"/>
  <c r="E6003"/>
  <c r="D6004"/>
  <c r="E6004"/>
  <c r="D6005"/>
  <c r="E6005"/>
  <c r="D6006"/>
  <c r="E6006"/>
  <c r="D6007"/>
  <c r="E6007"/>
  <c r="D6008"/>
  <c r="E6008"/>
  <c r="D6009"/>
  <c r="E6009"/>
  <c r="D6010"/>
  <c r="E6010"/>
  <c r="D6011"/>
  <c r="E6011"/>
  <c r="D6012"/>
  <c r="E6012"/>
  <c r="D6013"/>
  <c r="E6013"/>
  <c r="D6014"/>
  <c r="E6014"/>
  <c r="D6015"/>
  <c r="E6015"/>
  <c r="D6016"/>
  <c r="E6016"/>
  <c r="D6017"/>
  <c r="E6017"/>
  <c r="D6018"/>
  <c r="E6018"/>
  <c r="D6019"/>
  <c r="E6019"/>
  <c r="D6020"/>
  <c r="E6020"/>
  <c r="D6021"/>
  <c r="E6021"/>
  <c r="D6022"/>
  <c r="E6022"/>
  <c r="D6023"/>
  <c r="E6023"/>
  <c r="D6024"/>
  <c r="E6024"/>
  <c r="D6025"/>
  <c r="E6025"/>
  <c r="D6026"/>
  <c r="E6026"/>
  <c r="D6027"/>
  <c r="E6027"/>
  <c r="D6028"/>
  <c r="E6028"/>
  <c r="D6029"/>
  <c r="E6029"/>
  <c r="D6030"/>
  <c r="E6030"/>
  <c r="D6031"/>
  <c r="E6031"/>
  <c r="D6032"/>
  <c r="E6032"/>
  <c r="D6033"/>
  <c r="E6033"/>
  <c r="D6034"/>
  <c r="E6034"/>
  <c r="D6035"/>
  <c r="E6035"/>
  <c r="D6036"/>
  <c r="E6036"/>
  <c r="D6037"/>
  <c r="E6037"/>
  <c r="D6038"/>
  <c r="E6038"/>
  <c r="D6039"/>
  <c r="E6039"/>
  <c r="D6040"/>
  <c r="E6040"/>
  <c r="D6041"/>
  <c r="E6041"/>
  <c r="D6042"/>
  <c r="E6042"/>
  <c r="D6043"/>
  <c r="E6043"/>
  <c r="D6044"/>
  <c r="E6044"/>
  <c r="D6045"/>
  <c r="E6045"/>
  <c r="D6046"/>
  <c r="E6046"/>
  <c r="D6047"/>
  <c r="E6047"/>
  <c r="D6048"/>
  <c r="E6048"/>
  <c r="D6049"/>
  <c r="E6049"/>
  <c r="D6050"/>
  <c r="E6050"/>
  <c r="D6051"/>
  <c r="E6051"/>
  <c r="D6052"/>
  <c r="E6052"/>
  <c r="D6053"/>
  <c r="E6053"/>
  <c r="D6054"/>
  <c r="E6054"/>
  <c r="D6055"/>
  <c r="E6055"/>
  <c r="D6056"/>
  <c r="E6056"/>
  <c r="D6057"/>
  <c r="E6057"/>
  <c r="D6058"/>
  <c r="E6058"/>
  <c r="D6059"/>
  <c r="E6059"/>
  <c r="D6060"/>
  <c r="E6060"/>
  <c r="D6061"/>
  <c r="E6061"/>
  <c r="D6062"/>
  <c r="E6062"/>
  <c r="D6063"/>
  <c r="E6063"/>
  <c r="D6064"/>
  <c r="E6064"/>
  <c r="D6065"/>
  <c r="E6065"/>
  <c r="D6066"/>
  <c r="E6066"/>
  <c r="D6067"/>
  <c r="E6067"/>
  <c r="D6068"/>
  <c r="E6068"/>
  <c r="D6069"/>
  <c r="E6069"/>
  <c r="D6070"/>
  <c r="E6070"/>
  <c r="D6071"/>
  <c r="E6071"/>
  <c r="D6072"/>
  <c r="E6072"/>
  <c r="D6073"/>
  <c r="E6073"/>
  <c r="D6074"/>
  <c r="E6074"/>
  <c r="D6075"/>
  <c r="E6075"/>
  <c r="D6076"/>
  <c r="E6076"/>
  <c r="D6077"/>
  <c r="E6077"/>
  <c r="D6078"/>
  <c r="E6078"/>
  <c r="D6079"/>
  <c r="E6079"/>
  <c r="D6080"/>
  <c r="E6080"/>
  <c r="D6081"/>
  <c r="E6081"/>
  <c r="D6082"/>
  <c r="E6082"/>
  <c r="D6083"/>
  <c r="E6083"/>
  <c r="D6084"/>
  <c r="E6084"/>
  <c r="D6085"/>
  <c r="E6085"/>
  <c r="D6086"/>
  <c r="E6086"/>
  <c r="D6087"/>
  <c r="E6087"/>
  <c r="D6088"/>
  <c r="E6088"/>
  <c r="D6089"/>
  <c r="E6089"/>
  <c r="D6090"/>
  <c r="E6090"/>
  <c r="D6091"/>
  <c r="E6091"/>
  <c r="D6092"/>
  <c r="E6092"/>
  <c r="D6093"/>
  <c r="E6093"/>
  <c r="D6094"/>
  <c r="E6094"/>
  <c r="D6095"/>
  <c r="E6095"/>
  <c r="D6096"/>
  <c r="E6096"/>
  <c r="D6097"/>
  <c r="E6097"/>
  <c r="D6098"/>
  <c r="E6098"/>
  <c r="D6099"/>
  <c r="E6099"/>
  <c r="D6100"/>
  <c r="E6100"/>
  <c r="D6101"/>
  <c r="E6101"/>
  <c r="D6102"/>
  <c r="E6102"/>
  <c r="D6103"/>
  <c r="E6103"/>
  <c r="D6104"/>
  <c r="E6104"/>
  <c r="D6105"/>
  <c r="E6105"/>
  <c r="D6106"/>
  <c r="E6106"/>
  <c r="D6107"/>
  <c r="E6107"/>
  <c r="D6108"/>
  <c r="E6108"/>
  <c r="D6109"/>
  <c r="E6109"/>
  <c r="D6110"/>
  <c r="E6110"/>
  <c r="D6111"/>
  <c r="E6111"/>
  <c r="D6112"/>
  <c r="E6112"/>
  <c r="D6113"/>
  <c r="E6113"/>
  <c r="D6114"/>
  <c r="E6114"/>
  <c r="D6115"/>
  <c r="E6115"/>
  <c r="D6116"/>
  <c r="E6116"/>
  <c r="D6117"/>
  <c r="E6117"/>
  <c r="D6118"/>
  <c r="E6118"/>
  <c r="D6119"/>
  <c r="E6119"/>
  <c r="D6120"/>
  <c r="E6120"/>
  <c r="D6121"/>
  <c r="E6121"/>
  <c r="D6122"/>
  <c r="E6122"/>
  <c r="D6123"/>
  <c r="E6123"/>
  <c r="D6124"/>
  <c r="E6124"/>
  <c r="D6125"/>
  <c r="E6125"/>
  <c r="D6126"/>
  <c r="E6126"/>
  <c r="D6127"/>
  <c r="E6127"/>
  <c r="D6128"/>
  <c r="E6128"/>
  <c r="D6129"/>
  <c r="E6129"/>
  <c r="D6130"/>
  <c r="E6130"/>
  <c r="D6131"/>
  <c r="E6131"/>
  <c r="D6132"/>
  <c r="E6132"/>
  <c r="D6133"/>
  <c r="E6133"/>
  <c r="D6134"/>
  <c r="E6134"/>
  <c r="D6135"/>
  <c r="E6135"/>
  <c r="D6136"/>
  <c r="E6136"/>
  <c r="D6137"/>
  <c r="E6137"/>
  <c r="D6138"/>
  <c r="E6138"/>
  <c r="D6139"/>
  <c r="E6139"/>
  <c r="D6140"/>
  <c r="E6140"/>
  <c r="D6141"/>
  <c r="E6141"/>
  <c r="D6142"/>
  <c r="E6142"/>
  <c r="D6143"/>
  <c r="E6143"/>
  <c r="D6144"/>
  <c r="E6144"/>
  <c r="D6145"/>
  <c r="E6145"/>
  <c r="D6146"/>
  <c r="E6146"/>
  <c r="D6147"/>
  <c r="E6147"/>
  <c r="D6148"/>
  <c r="E6148"/>
  <c r="D6149"/>
  <c r="E6149"/>
  <c r="D6150"/>
  <c r="E6150"/>
  <c r="D6151"/>
  <c r="E6151"/>
  <c r="D6152"/>
  <c r="E6152"/>
  <c r="D6153"/>
  <c r="E6153"/>
  <c r="D6154"/>
  <c r="E6154"/>
  <c r="D6155"/>
  <c r="E6155"/>
  <c r="D6156"/>
  <c r="E6156"/>
  <c r="D6157"/>
  <c r="E6157"/>
  <c r="D6158"/>
  <c r="E6158"/>
  <c r="D6159"/>
  <c r="E6159"/>
  <c r="D6160"/>
  <c r="E6160"/>
  <c r="D6161"/>
  <c r="E6161"/>
  <c r="D6162"/>
  <c r="E6162"/>
  <c r="D6163"/>
  <c r="E6163"/>
  <c r="D6164"/>
  <c r="E6164"/>
  <c r="D6165"/>
  <c r="E6165"/>
  <c r="D6166"/>
  <c r="E6166"/>
  <c r="D6167"/>
  <c r="E6167"/>
  <c r="D6168"/>
  <c r="E6168"/>
  <c r="D6169"/>
  <c r="E6169"/>
  <c r="D6170"/>
  <c r="E6170"/>
  <c r="D6171"/>
  <c r="E6171"/>
  <c r="D6172"/>
  <c r="E6172"/>
  <c r="D6173"/>
  <c r="E6173"/>
  <c r="D6174"/>
  <c r="E6174"/>
  <c r="D6175"/>
  <c r="E6175"/>
  <c r="D6176"/>
  <c r="E6176"/>
  <c r="D6177"/>
  <c r="E6177"/>
  <c r="D6178"/>
  <c r="E6178"/>
  <c r="D6179"/>
  <c r="E6179"/>
  <c r="D6180"/>
  <c r="E6180"/>
  <c r="D6181"/>
  <c r="E6181"/>
  <c r="D6182"/>
  <c r="E6182"/>
  <c r="D6183"/>
  <c r="E6183"/>
  <c r="D6184"/>
  <c r="E6184"/>
  <c r="D6185"/>
  <c r="E6185"/>
  <c r="D6186"/>
  <c r="E6186"/>
  <c r="D6187"/>
  <c r="E6187"/>
  <c r="D6188"/>
  <c r="E6188"/>
  <c r="D6189"/>
  <c r="E6189"/>
  <c r="D6190"/>
  <c r="E6190"/>
  <c r="D6191"/>
  <c r="E6191"/>
  <c r="D6192"/>
  <c r="E6192"/>
  <c r="D6193"/>
  <c r="E6193"/>
  <c r="D6194"/>
  <c r="E6194"/>
  <c r="D6195"/>
  <c r="E6195"/>
  <c r="D6196"/>
  <c r="E6196"/>
  <c r="D6197"/>
  <c r="E6197"/>
  <c r="D6198"/>
  <c r="E6198"/>
  <c r="D6199"/>
  <c r="E6199"/>
  <c r="D6200"/>
  <c r="E6200"/>
  <c r="D6201"/>
  <c r="E6201"/>
  <c r="D6202"/>
  <c r="E6202"/>
  <c r="D6203"/>
  <c r="E6203"/>
  <c r="D6204"/>
  <c r="E6204"/>
  <c r="D6205"/>
  <c r="E6205"/>
  <c r="D6206"/>
  <c r="E6206"/>
  <c r="D6207"/>
  <c r="E6207"/>
  <c r="D6208"/>
  <c r="E6208"/>
  <c r="D6209"/>
  <c r="E6209"/>
  <c r="D6210"/>
  <c r="E6210"/>
  <c r="D6211"/>
  <c r="E6211"/>
  <c r="D6212"/>
  <c r="E6212"/>
  <c r="D6213"/>
  <c r="E6213"/>
  <c r="D6214"/>
  <c r="E6214"/>
  <c r="D6215"/>
  <c r="E6215"/>
  <c r="D6216"/>
  <c r="E6216"/>
  <c r="D6217"/>
  <c r="E6217"/>
  <c r="D6218"/>
  <c r="E6218"/>
  <c r="D6219"/>
  <c r="E6219"/>
  <c r="D6220"/>
  <c r="E6220"/>
  <c r="D6221"/>
  <c r="E6221"/>
  <c r="D6222"/>
  <c r="E6222"/>
  <c r="D6223"/>
  <c r="E6223"/>
  <c r="D6224"/>
  <c r="E6224"/>
  <c r="D6225"/>
  <c r="E6225"/>
  <c r="D6226"/>
  <c r="E6226"/>
  <c r="D6227"/>
  <c r="E6227"/>
  <c r="D6228"/>
  <c r="E6228"/>
  <c r="D6229"/>
  <c r="E6229"/>
  <c r="D6230"/>
  <c r="E6230"/>
  <c r="D6231"/>
  <c r="E6231"/>
  <c r="D6232"/>
  <c r="E6232"/>
  <c r="D6233"/>
  <c r="E6233"/>
  <c r="D6234"/>
  <c r="E6234"/>
  <c r="D6235"/>
  <c r="E6235"/>
  <c r="D6236"/>
  <c r="E6236"/>
  <c r="D6237"/>
  <c r="E6237"/>
  <c r="D6238"/>
  <c r="E6238"/>
  <c r="D6239"/>
  <c r="E6239"/>
  <c r="D6240"/>
  <c r="E6240"/>
  <c r="D6241"/>
  <c r="E6241"/>
  <c r="D6242"/>
  <c r="E6242"/>
  <c r="D6243"/>
  <c r="E6243"/>
  <c r="D6244"/>
  <c r="E6244"/>
  <c r="D6245"/>
  <c r="E6245"/>
  <c r="D6246"/>
  <c r="E6246"/>
  <c r="D6247"/>
  <c r="E6247"/>
  <c r="D6248"/>
  <c r="E6248"/>
  <c r="D6249"/>
  <c r="E6249"/>
  <c r="D6250"/>
  <c r="E6250"/>
  <c r="D6251"/>
  <c r="E6251"/>
  <c r="D6252"/>
  <c r="E6252"/>
  <c r="D6253"/>
  <c r="E6253"/>
  <c r="D6254"/>
  <c r="E6254"/>
  <c r="D6255"/>
  <c r="E6255"/>
  <c r="D6256"/>
  <c r="E6256"/>
  <c r="D6257"/>
  <c r="E6257"/>
  <c r="D6258"/>
  <c r="E6258"/>
  <c r="D6259"/>
  <c r="E6259"/>
  <c r="D6260"/>
  <c r="E6260"/>
  <c r="D6261"/>
  <c r="E6261"/>
  <c r="D6262"/>
  <c r="E6262"/>
  <c r="D6263"/>
  <c r="E6263"/>
  <c r="D6264"/>
  <c r="E6264"/>
  <c r="D6265"/>
  <c r="E6265"/>
  <c r="D6266"/>
  <c r="E6266"/>
  <c r="D6267"/>
  <c r="E6267"/>
  <c r="D6268"/>
  <c r="E6268"/>
  <c r="D6269"/>
  <c r="E6269"/>
  <c r="D6270"/>
  <c r="E6270"/>
  <c r="D6271"/>
  <c r="E6271"/>
  <c r="D6272"/>
  <c r="E6272"/>
  <c r="D6273"/>
  <c r="E6273"/>
  <c r="D6274"/>
  <c r="E6274"/>
  <c r="D6275"/>
  <c r="E6275"/>
  <c r="D6276"/>
  <c r="E6276"/>
  <c r="D6277"/>
  <c r="E6277"/>
  <c r="D6278"/>
  <c r="E6278"/>
  <c r="D6279"/>
  <c r="E6279"/>
  <c r="D6280"/>
  <c r="E6280"/>
  <c r="D6281"/>
  <c r="E6281"/>
  <c r="D6282"/>
  <c r="E6282"/>
  <c r="D6283"/>
  <c r="E6283"/>
  <c r="D6284"/>
  <c r="E6284"/>
  <c r="D6285"/>
  <c r="E6285"/>
  <c r="D6286"/>
  <c r="E6286"/>
  <c r="D6287"/>
  <c r="E6287"/>
  <c r="D6288"/>
  <c r="E6288"/>
  <c r="D6289"/>
  <c r="E6289"/>
  <c r="D6290"/>
  <c r="E6290"/>
  <c r="D6291"/>
  <c r="E6291"/>
  <c r="D6292"/>
  <c r="E6292"/>
  <c r="D6293"/>
  <c r="E6293"/>
  <c r="D6294"/>
  <c r="E6294"/>
  <c r="D6295"/>
  <c r="E6295"/>
  <c r="D6296"/>
  <c r="E6296"/>
  <c r="D6297"/>
  <c r="E6297"/>
  <c r="D6298"/>
  <c r="E6298"/>
  <c r="D6299"/>
  <c r="E6299"/>
  <c r="D6300"/>
  <c r="E6300"/>
  <c r="D6301"/>
  <c r="E6301"/>
  <c r="D6302"/>
  <c r="E6302"/>
  <c r="D6303"/>
  <c r="E6303"/>
  <c r="D6304"/>
  <c r="E6304"/>
  <c r="D6305"/>
  <c r="E6305"/>
  <c r="D6306"/>
  <c r="E6306"/>
  <c r="D6307"/>
  <c r="E6307"/>
  <c r="D6308"/>
  <c r="E6308"/>
  <c r="D6309"/>
  <c r="E6309"/>
  <c r="D6310"/>
  <c r="E6310"/>
  <c r="D6311"/>
  <c r="E6311"/>
  <c r="D6312"/>
  <c r="E6312"/>
  <c r="D6313"/>
  <c r="E6313"/>
  <c r="D6314"/>
  <c r="E6314"/>
  <c r="D6315"/>
  <c r="E6315"/>
  <c r="D6316"/>
  <c r="E6316"/>
  <c r="D6317"/>
  <c r="E6317"/>
  <c r="D6318"/>
  <c r="E6318"/>
  <c r="D6319"/>
  <c r="E6319"/>
  <c r="D6320"/>
  <c r="E6320"/>
  <c r="D6321"/>
  <c r="E6321"/>
  <c r="D6322"/>
  <c r="E6322"/>
  <c r="D6323"/>
  <c r="E6323"/>
  <c r="D6324"/>
  <c r="E6324"/>
  <c r="D6325"/>
  <c r="E6325"/>
  <c r="D6326"/>
  <c r="E6326"/>
  <c r="D6327"/>
  <c r="E6327"/>
  <c r="D6328"/>
  <c r="E6328"/>
  <c r="D6329"/>
  <c r="E6329"/>
  <c r="D6330"/>
  <c r="E6330"/>
  <c r="D6331"/>
  <c r="E6331"/>
  <c r="D6332"/>
  <c r="E6332"/>
  <c r="D6333"/>
  <c r="E6333"/>
  <c r="D6334"/>
  <c r="E6334"/>
  <c r="D6335"/>
  <c r="E6335"/>
  <c r="D6336"/>
  <c r="E6336"/>
  <c r="D6337"/>
  <c r="E6337"/>
  <c r="D6338"/>
  <c r="E6338"/>
  <c r="D6339"/>
  <c r="E6339"/>
  <c r="D6340"/>
  <c r="E6340"/>
  <c r="D6341"/>
  <c r="E6341"/>
  <c r="D6342"/>
  <c r="E6342"/>
  <c r="D6343"/>
  <c r="E6343"/>
  <c r="D6344"/>
  <c r="E6344"/>
  <c r="D6345"/>
  <c r="E6345"/>
  <c r="D6346"/>
  <c r="E6346"/>
  <c r="D6347"/>
  <c r="E6347"/>
  <c r="D6348"/>
  <c r="E6348"/>
  <c r="D6349"/>
  <c r="E6349"/>
  <c r="D6350"/>
  <c r="E6350"/>
  <c r="D6351"/>
  <c r="E6351"/>
  <c r="D6352"/>
  <c r="E6352"/>
  <c r="D6353"/>
  <c r="E6353"/>
  <c r="D6354"/>
  <c r="E6354"/>
  <c r="D6355"/>
  <c r="E6355"/>
  <c r="D6356"/>
  <c r="E6356"/>
  <c r="D6357"/>
  <c r="E6357"/>
  <c r="D6358"/>
  <c r="E6358"/>
  <c r="D6359"/>
  <c r="E6359"/>
  <c r="D6360"/>
  <c r="E6360"/>
  <c r="D6361"/>
  <c r="E6361"/>
  <c r="D6362"/>
  <c r="E6362"/>
  <c r="D6363"/>
  <c r="E6363"/>
  <c r="D6364"/>
  <c r="E6364"/>
  <c r="D6365"/>
  <c r="E6365"/>
  <c r="D6366"/>
  <c r="E6366"/>
  <c r="D6367"/>
  <c r="E6367"/>
  <c r="D6368"/>
  <c r="E6368"/>
  <c r="D6369"/>
  <c r="E6369"/>
  <c r="D6370"/>
  <c r="E6370"/>
  <c r="D6371"/>
  <c r="E6371"/>
  <c r="D6372"/>
  <c r="E6372"/>
  <c r="D6373"/>
  <c r="E6373"/>
  <c r="D6374"/>
  <c r="E6374"/>
  <c r="D6375"/>
  <c r="E6375"/>
  <c r="D6376"/>
  <c r="E6376"/>
  <c r="D6377"/>
  <c r="E6377"/>
  <c r="D6378"/>
  <c r="E6378"/>
  <c r="D6379"/>
  <c r="E6379"/>
  <c r="D6380"/>
  <c r="E6380"/>
  <c r="D6381"/>
  <c r="E6381"/>
  <c r="D6382"/>
  <c r="E6382"/>
  <c r="D6383"/>
  <c r="E6383"/>
  <c r="D6384"/>
  <c r="E6384"/>
  <c r="D6385"/>
  <c r="E6385"/>
  <c r="D6386"/>
  <c r="E6386"/>
  <c r="D6387"/>
  <c r="E6387"/>
  <c r="D6388"/>
  <c r="E6388"/>
  <c r="D6389"/>
  <c r="E6389"/>
  <c r="D6390"/>
  <c r="E6390"/>
  <c r="D6391"/>
  <c r="E6391"/>
  <c r="D6392"/>
  <c r="E6392"/>
  <c r="D6393"/>
  <c r="E6393"/>
  <c r="D6394"/>
  <c r="E6394"/>
  <c r="D6395"/>
  <c r="E6395"/>
  <c r="D6396"/>
  <c r="E6396"/>
  <c r="D6397"/>
  <c r="E6397"/>
  <c r="D6398"/>
  <c r="E6398"/>
  <c r="D6399"/>
  <c r="E6399"/>
  <c r="D6400"/>
  <c r="E6400"/>
  <c r="D6401"/>
  <c r="E6401"/>
  <c r="D6402"/>
  <c r="E6402"/>
  <c r="D6403"/>
  <c r="E6403"/>
  <c r="D6404"/>
  <c r="E6404"/>
  <c r="D6405"/>
  <c r="E6405"/>
  <c r="D6406"/>
  <c r="E6406"/>
  <c r="D6407"/>
  <c r="E6407"/>
  <c r="D6408"/>
  <c r="E6408"/>
  <c r="D6409"/>
  <c r="E6409"/>
  <c r="D6410"/>
  <c r="E6410"/>
  <c r="D6411"/>
  <c r="E6411"/>
  <c r="D6412"/>
  <c r="E6412"/>
  <c r="D6413"/>
  <c r="E6413"/>
  <c r="D6414"/>
  <c r="E6414"/>
  <c r="D6415"/>
  <c r="E6415"/>
  <c r="D6416"/>
  <c r="E6416"/>
  <c r="D6417"/>
  <c r="E6417"/>
  <c r="D6418"/>
  <c r="E6418"/>
  <c r="D6419"/>
  <c r="E6419"/>
  <c r="D6420"/>
  <c r="E6420"/>
  <c r="D6421"/>
  <c r="E6421"/>
  <c r="D6422"/>
  <c r="E6422"/>
  <c r="D6423"/>
  <c r="E6423"/>
  <c r="D6424"/>
  <c r="E6424"/>
  <c r="D6425"/>
  <c r="E6425"/>
  <c r="D6426"/>
  <c r="E6426"/>
  <c r="D6427"/>
  <c r="E6427"/>
  <c r="D6428"/>
  <c r="E6428"/>
  <c r="D6429"/>
  <c r="E6429"/>
  <c r="D6430"/>
  <c r="E6430"/>
  <c r="D6431"/>
  <c r="E6431"/>
  <c r="D6432"/>
  <c r="E6432"/>
  <c r="D6433"/>
  <c r="E6433"/>
  <c r="D6434"/>
  <c r="E6434"/>
  <c r="D6435"/>
  <c r="E6435"/>
  <c r="D6436"/>
  <c r="E6436"/>
  <c r="D6437"/>
  <c r="E6437"/>
  <c r="D6438"/>
  <c r="E6438"/>
  <c r="D6439"/>
  <c r="E6439"/>
  <c r="D6440"/>
  <c r="E6440"/>
  <c r="D6441"/>
  <c r="E6441"/>
  <c r="D6442"/>
  <c r="E6442"/>
  <c r="D6443"/>
  <c r="E6443"/>
  <c r="D6444"/>
  <c r="E6444"/>
  <c r="D6445"/>
  <c r="E6445"/>
  <c r="D6446"/>
  <c r="E6446"/>
  <c r="D6447"/>
  <c r="E6447"/>
  <c r="D6448"/>
  <c r="E6448"/>
  <c r="D6449"/>
  <c r="E6449"/>
  <c r="D6450"/>
  <c r="E6450"/>
  <c r="D6451"/>
  <c r="E6451"/>
  <c r="D6452"/>
  <c r="E6452"/>
  <c r="D6453"/>
  <c r="E6453"/>
  <c r="D6454"/>
  <c r="E6454"/>
  <c r="D6455"/>
  <c r="E6455"/>
  <c r="D6456"/>
  <c r="E6456"/>
  <c r="D6457"/>
  <c r="E6457"/>
  <c r="D6458"/>
  <c r="E6458"/>
  <c r="D6459"/>
  <c r="E6459"/>
  <c r="D6460"/>
  <c r="E6460"/>
  <c r="D6461"/>
  <c r="E6461"/>
  <c r="D6462"/>
  <c r="E6462"/>
  <c r="D6463"/>
  <c r="E6463"/>
  <c r="D6464"/>
  <c r="E6464"/>
  <c r="D6465"/>
  <c r="E6465"/>
  <c r="D6466"/>
  <c r="E6466"/>
  <c r="D6467"/>
  <c r="E6467"/>
  <c r="D6468"/>
  <c r="E6468"/>
  <c r="D6469"/>
  <c r="E6469"/>
  <c r="D6470"/>
  <c r="E6470"/>
  <c r="D6471"/>
  <c r="E6471"/>
  <c r="D6472"/>
  <c r="E6472"/>
  <c r="D6473"/>
  <c r="E6473"/>
  <c r="D6474"/>
  <c r="E6474"/>
  <c r="D6475"/>
  <c r="E6475"/>
  <c r="D6476"/>
  <c r="E6476"/>
  <c r="D6477"/>
  <c r="E6477"/>
  <c r="D6478"/>
  <c r="E6478"/>
  <c r="D6479"/>
  <c r="E6479"/>
  <c r="D6480"/>
  <c r="E6480"/>
  <c r="D6481"/>
  <c r="E6481"/>
  <c r="D6482"/>
  <c r="E6482"/>
  <c r="D6483"/>
  <c r="E6483"/>
  <c r="D6484"/>
  <c r="E6484"/>
  <c r="D6485"/>
  <c r="E6485"/>
  <c r="D6486"/>
  <c r="E6486"/>
  <c r="D6487"/>
  <c r="E6487"/>
  <c r="D6488"/>
  <c r="E6488"/>
  <c r="D6489"/>
  <c r="E6489"/>
  <c r="D6490"/>
  <c r="E6490"/>
  <c r="D6491"/>
  <c r="E6491"/>
  <c r="D6492"/>
  <c r="E6492"/>
  <c r="D6493"/>
  <c r="E6493"/>
  <c r="D6494"/>
  <c r="E6494"/>
  <c r="D6495"/>
  <c r="E6495"/>
  <c r="D6496"/>
  <c r="E6496"/>
  <c r="D6497"/>
  <c r="E6497"/>
  <c r="D6498"/>
  <c r="E6498"/>
  <c r="D6499"/>
  <c r="E6499"/>
  <c r="D6500"/>
  <c r="E6500"/>
  <c r="D6501"/>
  <c r="E6501"/>
  <c r="D6502"/>
  <c r="E6502"/>
  <c r="D6503"/>
  <c r="E6503"/>
  <c r="D6504"/>
  <c r="E6504"/>
  <c r="D6505"/>
  <c r="E6505"/>
  <c r="D6506"/>
  <c r="E6506"/>
  <c r="D6507"/>
  <c r="E6507"/>
  <c r="D6508"/>
  <c r="E6508"/>
  <c r="D6509"/>
  <c r="E6509"/>
  <c r="D6510"/>
  <c r="E6510"/>
  <c r="D6511"/>
  <c r="E6511"/>
  <c r="D6512"/>
  <c r="E6512"/>
  <c r="D6513"/>
  <c r="E6513"/>
  <c r="D6514"/>
  <c r="E6514"/>
  <c r="D6515"/>
  <c r="E6515"/>
  <c r="D6516"/>
  <c r="E6516"/>
  <c r="D6517"/>
  <c r="E6517"/>
  <c r="D6518"/>
  <c r="E6518"/>
  <c r="D6519"/>
  <c r="E6519"/>
  <c r="D6520"/>
  <c r="E6520"/>
  <c r="D6521"/>
  <c r="E6521"/>
  <c r="D6522"/>
  <c r="E6522"/>
  <c r="D6523"/>
  <c r="E6523"/>
  <c r="D6524"/>
  <c r="E6524"/>
  <c r="D6525"/>
  <c r="E6525"/>
  <c r="D6526"/>
  <c r="E6526"/>
  <c r="D6527"/>
  <c r="E6527"/>
  <c r="D6528"/>
  <c r="E6528"/>
  <c r="D6529"/>
  <c r="E6529"/>
  <c r="D6530"/>
  <c r="E6530"/>
  <c r="D6531"/>
  <c r="E6531"/>
  <c r="D6532"/>
  <c r="E6532"/>
  <c r="D6533"/>
  <c r="E6533"/>
  <c r="D6534"/>
  <c r="E6534"/>
  <c r="D6535"/>
  <c r="E6535"/>
  <c r="D6536"/>
  <c r="E6536"/>
  <c r="D6537"/>
  <c r="E6537"/>
  <c r="D6538"/>
  <c r="E6538"/>
  <c r="D6539"/>
  <c r="E6539"/>
  <c r="D6540"/>
  <c r="E6540"/>
  <c r="D6541"/>
  <c r="E6541"/>
  <c r="D6542"/>
  <c r="E6542"/>
  <c r="D6543"/>
  <c r="E6543"/>
  <c r="D6544"/>
  <c r="E6544"/>
  <c r="D6545"/>
  <c r="E6545"/>
  <c r="D6546"/>
  <c r="E6546"/>
  <c r="D6547"/>
  <c r="E6547"/>
  <c r="D6548"/>
  <c r="E6548"/>
  <c r="D6549"/>
  <c r="E6549"/>
  <c r="D6550"/>
  <c r="E6550"/>
  <c r="D6551"/>
  <c r="E6551"/>
  <c r="D6552"/>
  <c r="E6552"/>
  <c r="D6553"/>
  <c r="E6553"/>
  <c r="D6554"/>
  <c r="E6554"/>
  <c r="D6555"/>
  <c r="E6555"/>
  <c r="D6556"/>
  <c r="E6556"/>
  <c r="D6557"/>
  <c r="E6557"/>
  <c r="D6558"/>
  <c r="E6558"/>
  <c r="D6559"/>
  <c r="E6559"/>
  <c r="D6560"/>
  <c r="E6560"/>
  <c r="D6561"/>
  <c r="E6561"/>
  <c r="D6562"/>
  <c r="E6562"/>
  <c r="D6563"/>
  <c r="E6563"/>
  <c r="D6564"/>
  <c r="E6564"/>
  <c r="D6565"/>
  <c r="E6565"/>
  <c r="D6566"/>
  <c r="E6566"/>
  <c r="D6567"/>
  <c r="E6567"/>
  <c r="D6568"/>
  <c r="E6568"/>
  <c r="D6569"/>
  <c r="E6569"/>
  <c r="D6570"/>
  <c r="E6570"/>
  <c r="D6571"/>
  <c r="E6571"/>
  <c r="D6572"/>
  <c r="E6572"/>
  <c r="D6573"/>
  <c r="E6573"/>
  <c r="D6574"/>
  <c r="E6574"/>
  <c r="D6575"/>
  <c r="E6575"/>
  <c r="D6576"/>
  <c r="E6576"/>
  <c r="D6577"/>
  <c r="E6577"/>
  <c r="D6578"/>
  <c r="E6578"/>
  <c r="D6579"/>
  <c r="E6579"/>
  <c r="D6580"/>
  <c r="E6580"/>
  <c r="D6581"/>
  <c r="E6581"/>
  <c r="D6582"/>
  <c r="E6582"/>
  <c r="D6583"/>
  <c r="E6583"/>
  <c r="D6584"/>
  <c r="E6584"/>
  <c r="D6585"/>
  <c r="E6585"/>
  <c r="D6586"/>
  <c r="E6586"/>
  <c r="D6587"/>
  <c r="E6587"/>
  <c r="D6588"/>
  <c r="E6588"/>
  <c r="D6589"/>
  <c r="E6589"/>
  <c r="D6590"/>
  <c r="E6590"/>
  <c r="D6591"/>
  <c r="E6591"/>
  <c r="D6592"/>
  <c r="E6592"/>
  <c r="D6593"/>
  <c r="E6593"/>
  <c r="D6594"/>
  <c r="E6594"/>
  <c r="D6595"/>
  <c r="E6595"/>
  <c r="D6596"/>
  <c r="E6596"/>
  <c r="D6597"/>
  <c r="E6597"/>
  <c r="D6598"/>
  <c r="E6598"/>
  <c r="D6599"/>
  <c r="E6599"/>
  <c r="D6600"/>
  <c r="E6600"/>
  <c r="D6601"/>
  <c r="E6601"/>
  <c r="D6602"/>
  <c r="E6602"/>
  <c r="D6603"/>
  <c r="E6603"/>
  <c r="D6604"/>
  <c r="E6604"/>
  <c r="D6605"/>
  <c r="E6605"/>
  <c r="D6606"/>
  <c r="E6606"/>
  <c r="D6607"/>
  <c r="E6607"/>
  <c r="D6608"/>
  <c r="E6608"/>
  <c r="D6609"/>
  <c r="E6609"/>
  <c r="D6610"/>
  <c r="E6610"/>
  <c r="D6611"/>
  <c r="E6611"/>
  <c r="D6612"/>
  <c r="E6612"/>
  <c r="D6613"/>
  <c r="E6613"/>
  <c r="D6614"/>
  <c r="E6614"/>
  <c r="D6615"/>
  <c r="E6615"/>
  <c r="D6616"/>
  <c r="E6616"/>
  <c r="D6617"/>
  <c r="E6617"/>
  <c r="D6618"/>
  <c r="E6618"/>
  <c r="D6619"/>
  <c r="E6619"/>
  <c r="D6620"/>
  <c r="E6620"/>
  <c r="D6621"/>
  <c r="E6621"/>
  <c r="D6622"/>
  <c r="E6622"/>
  <c r="D6623"/>
  <c r="E6623"/>
  <c r="D6624"/>
  <c r="E6624"/>
  <c r="D6625"/>
  <c r="E6625"/>
  <c r="D6626"/>
  <c r="E6626"/>
  <c r="D6627"/>
  <c r="E6627"/>
  <c r="D6628"/>
  <c r="E6628"/>
  <c r="D6629"/>
  <c r="E6629"/>
  <c r="D6630"/>
  <c r="E6630"/>
  <c r="D6631"/>
  <c r="E6631"/>
  <c r="D6632"/>
  <c r="E6632"/>
  <c r="D6633"/>
  <c r="E6633"/>
  <c r="D6634"/>
  <c r="E6634"/>
  <c r="D6635"/>
  <c r="E6635"/>
  <c r="D6636"/>
  <c r="E6636"/>
  <c r="D6637"/>
  <c r="E6637"/>
  <c r="D6638"/>
  <c r="E6638"/>
  <c r="D6639"/>
  <c r="E6639"/>
  <c r="D6640"/>
  <c r="E6640"/>
  <c r="D6641"/>
  <c r="E6641"/>
  <c r="D6642"/>
  <c r="E6642"/>
  <c r="D6643"/>
  <c r="E6643"/>
  <c r="D6644"/>
  <c r="E6644"/>
  <c r="D6645"/>
  <c r="E6645"/>
  <c r="D6646"/>
  <c r="E6646"/>
  <c r="D6647"/>
  <c r="E6647"/>
  <c r="D6648"/>
  <c r="E6648"/>
  <c r="D6649"/>
  <c r="E6649"/>
  <c r="D6650"/>
  <c r="E6650"/>
  <c r="D6651"/>
  <c r="E6651"/>
  <c r="D6652"/>
  <c r="E6652"/>
  <c r="D6653"/>
  <c r="E6653"/>
  <c r="D6654"/>
  <c r="E6654"/>
  <c r="D6655"/>
  <c r="E6655"/>
  <c r="D6656"/>
  <c r="E6656"/>
  <c r="D6657"/>
  <c r="E6657"/>
  <c r="D6658"/>
  <c r="E6658"/>
  <c r="D6659"/>
  <c r="E6659"/>
  <c r="D6660"/>
  <c r="E6660"/>
  <c r="D6661"/>
  <c r="E6661"/>
  <c r="D6662"/>
  <c r="E6662"/>
  <c r="D6663"/>
  <c r="E6663"/>
  <c r="D6664"/>
  <c r="E6664"/>
  <c r="D6665"/>
  <c r="E6665"/>
  <c r="D6666"/>
  <c r="E6666"/>
  <c r="D6667"/>
  <c r="E6667"/>
  <c r="D6668"/>
  <c r="E6668"/>
  <c r="D6669"/>
  <c r="E6669"/>
  <c r="D6670"/>
  <c r="E6670"/>
  <c r="D6671"/>
  <c r="E6671"/>
  <c r="D6672"/>
  <c r="E6672"/>
  <c r="D6673"/>
  <c r="E6673"/>
  <c r="D6674"/>
  <c r="E6674"/>
  <c r="D6675"/>
  <c r="E6675"/>
  <c r="D6676"/>
  <c r="E6676"/>
  <c r="D6677"/>
  <c r="E6677"/>
  <c r="D6678"/>
  <c r="E6678"/>
  <c r="D6679"/>
  <c r="E6679"/>
  <c r="D6680"/>
  <c r="E6680"/>
  <c r="D6681"/>
  <c r="E6681"/>
  <c r="D6682"/>
  <c r="E6682"/>
  <c r="D6683"/>
  <c r="E6683"/>
  <c r="D6684"/>
  <c r="E6684"/>
  <c r="D6685"/>
  <c r="E6685"/>
  <c r="D6686"/>
  <c r="E6686"/>
  <c r="D6687"/>
  <c r="E6687"/>
  <c r="D6688"/>
  <c r="E6688"/>
  <c r="D6689"/>
  <c r="E6689"/>
  <c r="D6690"/>
  <c r="E6690"/>
  <c r="D6691"/>
  <c r="E6691"/>
  <c r="D6692"/>
  <c r="E6692"/>
  <c r="D6693"/>
  <c r="E6693"/>
  <c r="D6694"/>
  <c r="E6694"/>
  <c r="D6695"/>
  <c r="E6695"/>
  <c r="D6696"/>
  <c r="E6696"/>
  <c r="D6697"/>
  <c r="E6697"/>
  <c r="D6698"/>
  <c r="E6698"/>
  <c r="D6699"/>
  <c r="E6699"/>
  <c r="D6700"/>
  <c r="E6700"/>
  <c r="D6701"/>
  <c r="E6701"/>
  <c r="D6702"/>
  <c r="E6702"/>
  <c r="D6703"/>
  <c r="E6703"/>
  <c r="D6704"/>
  <c r="E6704"/>
  <c r="D6705"/>
  <c r="E6705"/>
  <c r="D6706"/>
  <c r="E6706"/>
  <c r="D6707"/>
  <c r="E6707"/>
  <c r="D6708"/>
  <c r="E6708"/>
  <c r="D6709"/>
  <c r="E6709"/>
  <c r="D6710"/>
  <c r="E6710"/>
  <c r="D6711"/>
  <c r="E6711"/>
  <c r="D6712"/>
  <c r="E6712"/>
  <c r="D6713"/>
  <c r="E6713"/>
  <c r="D6714"/>
  <c r="E6714"/>
  <c r="D6715"/>
  <c r="E6715"/>
  <c r="D6716"/>
  <c r="E6716"/>
  <c r="D6717"/>
  <c r="E6717"/>
  <c r="D6718"/>
  <c r="E6718"/>
  <c r="D6719"/>
  <c r="E6719"/>
  <c r="D6720"/>
  <c r="E6720"/>
  <c r="D6721"/>
  <c r="E6721"/>
  <c r="D6722"/>
  <c r="E6722"/>
  <c r="D6723"/>
  <c r="E6723"/>
  <c r="D6724"/>
  <c r="E6724"/>
  <c r="D6725"/>
  <c r="E6725"/>
  <c r="D6726"/>
  <c r="E6726"/>
  <c r="D6727"/>
  <c r="E6727"/>
  <c r="D6728"/>
  <c r="E6728"/>
  <c r="D6729"/>
  <c r="E6729"/>
  <c r="D6730"/>
  <c r="E6730"/>
  <c r="D6731"/>
  <c r="E6731"/>
  <c r="D6732"/>
  <c r="E6732"/>
  <c r="D6733"/>
  <c r="E6733"/>
  <c r="D6734"/>
  <c r="E6734"/>
  <c r="D6735"/>
  <c r="E6735"/>
  <c r="D6736"/>
  <c r="E6736"/>
  <c r="D6737"/>
  <c r="E6737"/>
  <c r="D6738"/>
  <c r="E6738"/>
  <c r="D6739"/>
  <c r="E6739"/>
  <c r="D6740"/>
  <c r="E6740"/>
  <c r="D6741"/>
  <c r="E6741"/>
  <c r="D6742"/>
  <c r="E6742"/>
  <c r="D6743"/>
  <c r="E6743"/>
  <c r="D6744"/>
  <c r="E6744"/>
  <c r="D6745"/>
  <c r="E6745"/>
  <c r="D6746"/>
  <c r="E6746"/>
  <c r="D6747"/>
  <c r="E6747"/>
  <c r="D6748"/>
  <c r="E6748"/>
  <c r="D6749"/>
  <c r="E6749"/>
  <c r="D6750"/>
  <c r="E6750"/>
  <c r="D6751"/>
  <c r="E6751"/>
  <c r="D6752"/>
  <c r="E6752"/>
  <c r="D6753"/>
  <c r="E6753"/>
  <c r="D6754"/>
  <c r="E6754"/>
  <c r="D6755"/>
  <c r="E6755"/>
  <c r="D6756"/>
  <c r="E6756"/>
  <c r="D6757"/>
  <c r="E6757"/>
  <c r="D6758"/>
  <c r="E6758"/>
  <c r="D6759"/>
  <c r="E6759"/>
  <c r="D6760"/>
  <c r="E6760"/>
  <c r="D6761"/>
  <c r="E6761"/>
  <c r="D6762"/>
  <c r="E6762"/>
  <c r="D6763"/>
  <c r="E6763"/>
  <c r="D6764"/>
  <c r="E6764"/>
  <c r="D6765"/>
  <c r="E6765"/>
  <c r="D6766"/>
  <c r="E6766"/>
  <c r="D6767"/>
  <c r="E6767"/>
  <c r="D6768"/>
  <c r="E6768"/>
  <c r="D6769"/>
  <c r="E6769"/>
  <c r="D6770"/>
  <c r="E6770"/>
  <c r="D6771"/>
  <c r="E6771"/>
  <c r="D6772"/>
  <c r="E6772"/>
  <c r="D6773"/>
  <c r="E6773"/>
  <c r="D6774"/>
  <c r="E6774"/>
  <c r="D6775"/>
  <c r="E6775"/>
  <c r="D6776"/>
  <c r="E6776"/>
  <c r="D6777"/>
  <c r="E6777"/>
  <c r="D6778"/>
  <c r="E6778"/>
  <c r="D6779"/>
  <c r="E6779"/>
  <c r="D6780"/>
  <c r="E6780"/>
  <c r="D6781"/>
  <c r="E6781"/>
  <c r="D6782"/>
  <c r="E6782"/>
  <c r="D6783"/>
  <c r="E6783"/>
  <c r="D6784"/>
  <c r="E6784"/>
  <c r="D6785"/>
  <c r="E6785"/>
  <c r="D6786"/>
  <c r="E6786"/>
  <c r="D6787"/>
  <c r="E6787"/>
  <c r="D6788"/>
  <c r="E6788"/>
  <c r="D6789"/>
  <c r="E6789"/>
  <c r="D6790"/>
  <c r="E6790"/>
  <c r="D6791"/>
  <c r="E6791"/>
  <c r="D6792"/>
  <c r="E6792"/>
  <c r="D6793"/>
  <c r="E6793"/>
  <c r="D6794"/>
  <c r="E6794"/>
  <c r="D6795"/>
  <c r="E6795"/>
  <c r="D6796"/>
  <c r="E6796"/>
  <c r="D6797"/>
  <c r="E6797"/>
  <c r="D6798"/>
  <c r="E6798"/>
  <c r="D6799"/>
  <c r="E6799"/>
  <c r="D6800"/>
  <c r="E6800"/>
  <c r="D6801"/>
  <c r="E6801"/>
  <c r="D6802"/>
  <c r="E6802"/>
  <c r="D6803"/>
  <c r="E6803"/>
  <c r="D6804"/>
  <c r="E6804"/>
  <c r="D6805"/>
  <c r="E6805"/>
  <c r="D6806"/>
  <c r="E6806"/>
  <c r="D6807"/>
  <c r="E6807"/>
  <c r="D6808"/>
  <c r="E6808"/>
  <c r="D6809"/>
  <c r="E6809"/>
  <c r="D6810"/>
  <c r="E6810"/>
  <c r="D6811"/>
  <c r="E6811"/>
  <c r="D6812"/>
  <c r="E6812"/>
  <c r="D6813"/>
  <c r="E6813"/>
  <c r="D6814"/>
  <c r="E6814"/>
  <c r="D6815"/>
  <c r="E6815"/>
  <c r="D6816"/>
  <c r="E6816"/>
  <c r="D6817"/>
  <c r="E6817"/>
  <c r="D6818"/>
  <c r="E6818"/>
  <c r="D6819"/>
  <c r="E6819"/>
  <c r="D6820"/>
  <c r="E6820"/>
  <c r="D6821"/>
  <c r="E6821"/>
  <c r="D6822"/>
  <c r="E6822"/>
  <c r="D6823"/>
  <c r="E6823"/>
  <c r="D6824"/>
  <c r="E6824"/>
  <c r="D6825"/>
  <c r="E6825"/>
  <c r="D6826"/>
  <c r="E6826"/>
  <c r="D6827"/>
  <c r="E6827"/>
  <c r="D6828"/>
  <c r="E6828"/>
  <c r="D6829"/>
  <c r="E6829"/>
  <c r="D6830"/>
  <c r="E6830"/>
  <c r="D6831"/>
  <c r="E6831"/>
  <c r="D6832"/>
  <c r="E6832"/>
  <c r="D6833"/>
  <c r="E6833"/>
  <c r="D6834"/>
  <c r="E6834"/>
  <c r="D6835"/>
  <c r="E6835"/>
  <c r="D6836"/>
  <c r="E6836"/>
  <c r="D6837"/>
  <c r="E6837"/>
  <c r="D6838"/>
  <c r="E6838"/>
  <c r="D6839"/>
  <c r="E6839"/>
  <c r="D6840"/>
  <c r="E6840"/>
  <c r="D6841"/>
  <c r="E6841"/>
  <c r="D6842"/>
  <c r="E6842"/>
  <c r="D6843"/>
  <c r="E6843"/>
  <c r="D6844"/>
  <c r="E6844"/>
  <c r="D6845"/>
  <c r="E6845"/>
  <c r="D6846"/>
  <c r="E6846"/>
  <c r="D6847"/>
  <c r="E6847"/>
  <c r="D6848"/>
  <c r="E6848"/>
  <c r="D6849"/>
  <c r="E6849"/>
  <c r="D6850"/>
  <c r="E6850"/>
  <c r="D6851"/>
  <c r="E6851"/>
  <c r="D6852"/>
  <c r="E6852"/>
  <c r="D6853"/>
  <c r="E6853"/>
  <c r="D6854"/>
  <c r="E6854"/>
  <c r="D6855"/>
  <c r="E6855"/>
  <c r="D6856"/>
  <c r="E6856"/>
  <c r="D6857"/>
  <c r="E6857"/>
  <c r="D6858"/>
  <c r="E6858"/>
  <c r="D6859"/>
  <c r="E6859"/>
  <c r="D6860"/>
  <c r="E6860"/>
  <c r="D6861"/>
  <c r="E6861"/>
  <c r="D6862"/>
  <c r="E6862"/>
  <c r="D6863"/>
  <c r="E6863"/>
  <c r="D6864"/>
  <c r="E6864"/>
  <c r="D6865"/>
  <c r="E6865"/>
  <c r="D6866"/>
  <c r="E6866"/>
  <c r="D6867"/>
  <c r="E6867"/>
  <c r="D6868"/>
  <c r="E6868"/>
  <c r="D6869"/>
  <c r="E6869"/>
  <c r="D6870"/>
  <c r="E6870"/>
  <c r="D6871"/>
  <c r="E6871"/>
  <c r="D6872"/>
  <c r="E6872"/>
  <c r="D6873"/>
  <c r="E6873"/>
  <c r="D6874"/>
  <c r="E6874"/>
  <c r="D6875"/>
  <c r="E6875"/>
  <c r="D6876"/>
  <c r="E6876"/>
  <c r="D6877"/>
  <c r="E6877"/>
  <c r="D6878"/>
  <c r="E6878"/>
  <c r="D6879"/>
  <c r="E6879"/>
  <c r="D6880"/>
  <c r="E6880"/>
  <c r="D6881"/>
  <c r="E6881"/>
  <c r="D6882"/>
  <c r="E6882"/>
  <c r="D6883"/>
  <c r="E6883"/>
  <c r="D6884"/>
  <c r="E6884"/>
  <c r="D6885"/>
  <c r="E6885"/>
  <c r="D6886"/>
  <c r="E6886"/>
  <c r="D6887"/>
  <c r="E6887"/>
  <c r="D6888"/>
  <c r="E6888"/>
  <c r="D6889"/>
  <c r="E6889"/>
  <c r="D6890"/>
  <c r="E6890"/>
  <c r="D6891"/>
  <c r="E6891"/>
  <c r="D6892"/>
  <c r="E6892"/>
  <c r="D6893"/>
  <c r="E6893"/>
  <c r="D6894"/>
  <c r="E6894"/>
  <c r="D6895"/>
  <c r="E6895"/>
  <c r="D6896"/>
  <c r="E6896"/>
  <c r="D6897"/>
  <c r="E6897"/>
  <c r="D6898"/>
  <c r="E6898"/>
  <c r="D6899"/>
  <c r="E6899"/>
  <c r="D6900"/>
  <c r="E6900"/>
  <c r="D6901"/>
  <c r="E6901"/>
  <c r="D6902"/>
  <c r="E6902"/>
  <c r="D6903"/>
  <c r="E6903"/>
  <c r="D6904"/>
  <c r="E6904"/>
  <c r="D6905"/>
  <c r="E6905"/>
  <c r="D6906"/>
  <c r="E6906"/>
  <c r="D6907"/>
  <c r="E6907"/>
  <c r="D6908"/>
  <c r="E6908"/>
  <c r="D6909"/>
  <c r="E6909"/>
  <c r="D6910"/>
  <c r="E6910"/>
  <c r="D6911"/>
  <c r="E6911"/>
  <c r="D6912"/>
  <c r="E6912"/>
  <c r="D6913"/>
  <c r="E6913"/>
  <c r="D6914"/>
  <c r="E6914"/>
  <c r="D6915"/>
  <c r="E6915"/>
  <c r="D6916"/>
  <c r="E6916"/>
  <c r="D6917"/>
  <c r="E6917"/>
  <c r="D6918"/>
  <c r="E6918"/>
  <c r="D6919"/>
  <c r="E6919"/>
  <c r="D6920"/>
  <c r="E6920"/>
  <c r="D6921"/>
  <c r="E6921"/>
  <c r="D6922"/>
  <c r="E6922"/>
  <c r="D6923"/>
  <c r="E6923"/>
  <c r="D6924"/>
  <c r="E6924"/>
  <c r="D6925"/>
  <c r="E6925"/>
  <c r="D6926"/>
  <c r="E6926"/>
  <c r="D6927"/>
  <c r="E6927"/>
  <c r="D6928"/>
  <c r="E6928"/>
  <c r="D6929"/>
  <c r="E6929"/>
  <c r="D6930"/>
  <c r="E6930"/>
  <c r="D6931"/>
  <c r="E6931"/>
  <c r="D6932"/>
  <c r="E6932"/>
  <c r="D6933"/>
  <c r="E6933"/>
  <c r="D6934"/>
  <c r="E6934"/>
  <c r="D6935"/>
  <c r="E6935"/>
  <c r="D6936"/>
  <c r="E6936"/>
  <c r="D6937"/>
  <c r="E6937"/>
  <c r="D6938"/>
  <c r="E6938"/>
  <c r="D6939"/>
  <c r="E6939"/>
  <c r="D6940"/>
  <c r="E6940"/>
  <c r="D6941"/>
  <c r="E6941"/>
  <c r="D6942"/>
  <c r="E6942"/>
  <c r="D6943"/>
  <c r="E6943"/>
  <c r="D6944"/>
  <c r="E6944"/>
  <c r="D6945"/>
  <c r="E6945"/>
  <c r="D6946"/>
  <c r="E6946"/>
  <c r="D6947"/>
  <c r="E6947"/>
  <c r="D6948"/>
  <c r="E6948"/>
  <c r="D6949"/>
  <c r="E6949"/>
  <c r="D6950"/>
  <c r="E6950"/>
  <c r="D6951"/>
  <c r="E6951"/>
  <c r="D6952"/>
  <c r="E6952"/>
  <c r="D6953"/>
  <c r="E6953"/>
  <c r="D6954"/>
  <c r="E6954"/>
  <c r="D6955"/>
  <c r="E6955"/>
  <c r="D6956"/>
  <c r="E6956"/>
  <c r="D6957"/>
  <c r="E6957"/>
  <c r="D6958"/>
  <c r="E6958"/>
  <c r="D6959"/>
  <c r="E6959"/>
  <c r="D6960"/>
  <c r="E6960"/>
  <c r="D6961"/>
  <c r="E6961"/>
  <c r="D6962"/>
  <c r="E6962"/>
  <c r="D6963"/>
  <c r="E6963"/>
  <c r="D6964"/>
  <c r="E6964"/>
  <c r="D6965"/>
  <c r="E6965"/>
  <c r="D6966"/>
  <c r="E6966"/>
  <c r="D6967"/>
  <c r="E6967"/>
  <c r="D6968"/>
  <c r="E6968"/>
  <c r="D6969"/>
  <c r="E6969"/>
  <c r="D6970"/>
  <c r="E6970"/>
  <c r="D6971"/>
  <c r="E6971"/>
  <c r="D6972"/>
  <c r="E6972"/>
  <c r="D6973"/>
  <c r="E6973"/>
  <c r="D6974"/>
  <c r="E6974"/>
  <c r="D6975"/>
  <c r="E6975"/>
  <c r="D6976"/>
  <c r="E6976"/>
  <c r="D6977"/>
  <c r="E6977"/>
  <c r="D6978"/>
  <c r="E6978"/>
  <c r="D6979"/>
  <c r="E6979"/>
  <c r="D6980"/>
  <c r="E6980"/>
  <c r="D6981"/>
  <c r="E6981"/>
  <c r="D6982"/>
  <c r="E6982"/>
  <c r="D6983"/>
  <c r="E6983"/>
  <c r="D6984"/>
  <c r="E6984"/>
  <c r="D6985"/>
  <c r="E6985"/>
  <c r="D6986"/>
  <c r="E6986"/>
  <c r="D6987"/>
  <c r="E6987"/>
  <c r="D6988"/>
  <c r="E6988"/>
  <c r="D6989"/>
  <c r="E6989"/>
  <c r="D6990"/>
  <c r="E6990"/>
  <c r="D6991"/>
  <c r="E6991"/>
  <c r="D6992"/>
  <c r="E6992"/>
  <c r="D6993"/>
  <c r="E6993"/>
  <c r="D6994"/>
  <c r="E6994"/>
  <c r="D6995"/>
  <c r="E6995"/>
  <c r="D6996"/>
  <c r="E6996"/>
  <c r="D6997"/>
  <c r="E6997"/>
  <c r="D6998"/>
  <c r="E6998"/>
  <c r="D6999"/>
  <c r="E6999"/>
  <c r="D7000"/>
  <c r="E7000"/>
  <c r="D7001"/>
  <c r="E7001"/>
  <c r="D7002"/>
  <c r="E7002"/>
  <c r="D7003"/>
  <c r="E7003"/>
  <c r="D7004"/>
  <c r="E7004"/>
  <c r="D7005"/>
  <c r="E7005"/>
  <c r="D7006"/>
  <c r="E7006"/>
  <c r="D7007"/>
  <c r="E7007"/>
  <c r="D7008"/>
  <c r="E7008"/>
  <c r="D7009"/>
  <c r="E7009"/>
  <c r="D7010"/>
  <c r="E7010"/>
  <c r="D7011"/>
  <c r="E7011"/>
  <c r="D7012"/>
  <c r="E7012"/>
  <c r="D7013"/>
  <c r="E7013"/>
  <c r="D7014"/>
  <c r="E7014"/>
  <c r="D7015"/>
  <c r="E7015"/>
  <c r="D7016"/>
  <c r="E7016"/>
  <c r="D7017"/>
  <c r="E7017"/>
  <c r="D7018"/>
  <c r="E7018"/>
  <c r="D7019"/>
  <c r="E7019"/>
  <c r="D7020"/>
  <c r="E7020"/>
  <c r="D7021"/>
  <c r="E7021"/>
  <c r="D7022"/>
  <c r="E7022"/>
  <c r="D7023"/>
  <c r="E7023"/>
  <c r="D7024"/>
  <c r="E7024"/>
  <c r="D7025"/>
  <c r="E7025"/>
  <c r="D7026"/>
  <c r="E7026"/>
  <c r="D7027"/>
  <c r="E7027"/>
  <c r="D7028"/>
  <c r="E7028"/>
  <c r="D7029"/>
  <c r="E7029"/>
  <c r="D7030"/>
  <c r="E7030"/>
  <c r="D7031"/>
  <c r="E7031"/>
  <c r="D7032"/>
  <c r="E7032"/>
  <c r="D7033"/>
  <c r="E7033"/>
  <c r="D7034"/>
  <c r="E7034"/>
  <c r="D7035"/>
  <c r="E7035"/>
  <c r="D7036"/>
  <c r="E7036"/>
  <c r="D7037"/>
  <c r="E7037"/>
  <c r="D7038"/>
  <c r="E7038"/>
  <c r="D7039"/>
  <c r="E7039"/>
  <c r="D7040"/>
  <c r="E7040"/>
  <c r="D7041"/>
  <c r="E7041"/>
  <c r="D7042"/>
  <c r="E7042"/>
  <c r="D7043"/>
  <c r="E7043"/>
  <c r="D7044"/>
  <c r="E7044"/>
  <c r="D7045"/>
  <c r="E7045"/>
  <c r="D7046"/>
  <c r="E7046"/>
  <c r="D7047"/>
  <c r="E7047"/>
  <c r="D7048"/>
  <c r="E7048"/>
  <c r="D7049"/>
  <c r="E7049"/>
  <c r="D7050"/>
  <c r="E7050"/>
  <c r="D7051"/>
  <c r="E7051"/>
  <c r="D7052"/>
  <c r="E7052"/>
  <c r="D7053"/>
  <c r="E7053"/>
  <c r="D7054"/>
  <c r="E7054"/>
  <c r="D7055"/>
  <c r="E7055"/>
  <c r="D7056"/>
  <c r="E7056"/>
  <c r="D7057"/>
  <c r="E7057"/>
  <c r="D7058"/>
  <c r="E7058"/>
  <c r="D7059"/>
  <c r="E7059"/>
  <c r="D7060"/>
  <c r="E7060"/>
  <c r="D7061"/>
  <c r="E7061"/>
  <c r="D7062"/>
  <c r="E7062"/>
  <c r="D7063"/>
  <c r="E7063"/>
  <c r="D7064"/>
  <c r="E7064"/>
  <c r="D7065"/>
  <c r="E7065"/>
  <c r="D7066"/>
  <c r="E7066"/>
  <c r="D7067"/>
  <c r="E7067"/>
  <c r="D7068"/>
  <c r="E7068"/>
  <c r="D7069"/>
  <c r="E7069"/>
  <c r="D7070"/>
  <c r="E7070"/>
  <c r="D7071"/>
  <c r="E7071"/>
  <c r="D7072"/>
  <c r="E7072"/>
  <c r="D7073"/>
  <c r="E7073"/>
  <c r="D7074"/>
  <c r="E7074"/>
  <c r="D7075"/>
  <c r="E7075"/>
  <c r="D7076"/>
  <c r="E7076"/>
  <c r="D7077"/>
  <c r="E7077"/>
  <c r="D7078"/>
  <c r="E7078"/>
  <c r="D7079"/>
  <c r="E7079"/>
  <c r="D7080"/>
  <c r="E7080"/>
  <c r="D7081"/>
  <c r="E7081"/>
  <c r="D7082"/>
  <c r="E7082"/>
  <c r="D7083"/>
  <c r="E7083"/>
  <c r="D7084"/>
  <c r="E7084"/>
  <c r="D7085"/>
  <c r="E7085"/>
  <c r="D7086"/>
  <c r="E7086"/>
  <c r="D7087"/>
  <c r="E7087"/>
  <c r="D7088"/>
  <c r="E7088"/>
  <c r="D7089"/>
  <c r="E7089"/>
  <c r="D7090"/>
  <c r="E7090"/>
  <c r="D7091"/>
  <c r="E7091"/>
  <c r="D7092"/>
  <c r="E7092"/>
  <c r="D7093"/>
  <c r="E7093"/>
  <c r="D7094"/>
  <c r="E7094"/>
  <c r="D7095"/>
  <c r="E7095"/>
  <c r="D7096"/>
  <c r="E7096"/>
  <c r="D7097"/>
  <c r="E7097"/>
  <c r="D7098"/>
  <c r="E7098"/>
  <c r="D7099"/>
  <c r="E7099"/>
  <c r="D7100"/>
  <c r="E7100"/>
  <c r="D7101"/>
  <c r="E7101"/>
  <c r="D7102"/>
  <c r="E7102"/>
  <c r="D7103"/>
  <c r="E7103"/>
  <c r="D7104"/>
  <c r="E7104"/>
  <c r="D7105"/>
  <c r="E7105"/>
  <c r="D7106"/>
  <c r="E7106"/>
  <c r="D7107"/>
  <c r="E7107"/>
  <c r="D7108"/>
  <c r="E7108"/>
  <c r="D7109"/>
  <c r="E7109"/>
  <c r="D7110"/>
  <c r="E7110"/>
  <c r="D7111"/>
  <c r="E7111"/>
  <c r="D7112"/>
  <c r="E7112"/>
  <c r="D7113"/>
  <c r="E7113"/>
  <c r="D7114"/>
  <c r="E7114"/>
  <c r="D7115"/>
  <c r="E7115"/>
  <c r="D7116"/>
  <c r="E7116"/>
  <c r="D7117"/>
  <c r="E7117"/>
  <c r="D7118"/>
  <c r="E7118"/>
  <c r="D7119"/>
  <c r="E7119"/>
  <c r="D7120"/>
  <c r="E7120"/>
  <c r="D7121"/>
  <c r="E7121"/>
  <c r="D7122"/>
  <c r="E7122"/>
  <c r="D7123"/>
  <c r="E7123"/>
  <c r="D7124"/>
  <c r="E7124"/>
  <c r="D7125"/>
  <c r="E7125"/>
  <c r="D7126"/>
  <c r="E7126"/>
  <c r="D7127"/>
  <c r="E7127"/>
  <c r="D7128"/>
  <c r="E7128"/>
  <c r="D7129"/>
  <c r="E7129"/>
  <c r="D7130"/>
  <c r="E7130"/>
  <c r="D7131"/>
  <c r="E7131"/>
  <c r="D7132"/>
  <c r="E7132"/>
  <c r="D7133"/>
  <c r="E7133"/>
  <c r="D7134"/>
  <c r="E7134"/>
  <c r="D7135"/>
  <c r="E7135"/>
  <c r="D7136"/>
  <c r="E7136"/>
  <c r="D7137"/>
  <c r="E7137"/>
  <c r="D7138"/>
  <c r="E7138"/>
  <c r="D7139"/>
  <c r="E7139"/>
  <c r="D7140"/>
  <c r="E7140"/>
  <c r="D7141"/>
  <c r="E7141"/>
  <c r="D7142"/>
  <c r="E7142"/>
  <c r="D7143"/>
  <c r="E7143"/>
  <c r="D7144"/>
  <c r="E7144"/>
  <c r="D7145"/>
  <c r="E7145"/>
  <c r="D7146"/>
  <c r="E7146"/>
  <c r="D7147"/>
  <c r="E7147"/>
  <c r="D7148"/>
  <c r="E7148"/>
  <c r="D7149"/>
  <c r="E7149"/>
  <c r="D7150"/>
  <c r="E7150"/>
  <c r="D7151"/>
  <c r="E7151"/>
  <c r="D7152"/>
  <c r="E7152"/>
  <c r="D7153"/>
  <c r="E7153"/>
  <c r="D7154"/>
  <c r="E7154"/>
  <c r="D7155"/>
  <c r="E7155"/>
  <c r="D7156"/>
  <c r="E7156"/>
  <c r="D7157"/>
  <c r="E7157"/>
  <c r="D7158"/>
  <c r="E7158"/>
  <c r="D7159"/>
  <c r="E7159"/>
  <c r="D7160"/>
  <c r="E7160"/>
  <c r="D7161"/>
  <c r="E7161"/>
  <c r="D7162"/>
  <c r="E7162"/>
  <c r="D7163"/>
  <c r="E7163"/>
  <c r="D7164"/>
  <c r="E7164"/>
  <c r="D7165"/>
  <c r="E7165"/>
  <c r="D7166"/>
  <c r="E7166"/>
  <c r="D7167"/>
  <c r="E7167"/>
  <c r="D7168"/>
  <c r="E7168"/>
  <c r="D7169"/>
  <c r="E7169"/>
  <c r="D7170"/>
  <c r="E7170"/>
  <c r="D7171"/>
  <c r="E7171"/>
  <c r="D7172"/>
  <c r="E7172"/>
  <c r="D7173"/>
  <c r="E7173"/>
  <c r="D7174"/>
  <c r="E7174"/>
  <c r="D7175"/>
  <c r="E7175"/>
  <c r="D7176"/>
  <c r="E7176"/>
  <c r="D7177"/>
  <c r="E7177"/>
  <c r="D7178"/>
  <c r="E7178"/>
  <c r="D7179"/>
  <c r="E7179"/>
  <c r="D7180"/>
  <c r="E7180"/>
  <c r="D7181"/>
  <c r="E7181"/>
  <c r="D7182"/>
  <c r="E7182"/>
  <c r="D7183"/>
  <c r="E7183"/>
  <c r="D7184"/>
  <c r="E7184"/>
  <c r="D7185"/>
  <c r="E7185"/>
  <c r="D7186"/>
  <c r="E7186"/>
  <c r="D7187"/>
  <c r="E7187"/>
  <c r="D7188"/>
  <c r="E7188"/>
  <c r="D7189"/>
  <c r="E7189"/>
  <c r="D7190"/>
  <c r="E7190"/>
  <c r="D7191"/>
  <c r="E7191"/>
  <c r="D7192"/>
  <c r="E7192"/>
  <c r="D7193"/>
  <c r="E7193"/>
  <c r="D7194"/>
  <c r="E7194"/>
  <c r="D7195"/>
  <c r="E7195"/>
  <c r="D7196"/>
  <c r="E7196"/>
  <c r="D7197"/>
  <c r="E7197"/>
  <c r="D7198"/>
  <c r="E7198"/>
  <c r="D7199"/>
  <c r="E7199"/>
  <c r="D7200"/>
  <c r="E7200"/>
  <c r="D7201"/>
  <c r="E7201"/>
  <c r="D7202"/>
  <c r="E7202"/>
  <c r="D7203"/>
  <c r="E7203"/>
  <c r="D7204"/>
  <c r="E7204"/>
  <c r="D7205"/>
  <c r="E7205"/>
  <c r="D7206"/>
  <c r="E7206"/>
  <c r="D7207"/>
  <c r="E7207"/>
  <c r="D7208"/>
  <c r="E7208"/>
  <c r="D7209"/>
  <c r="E7209"/>
  <c r="D7210"/>
  <c r="E7210"/>
  <c r="D7211"/>
  <c r="E7211"/>
  <c r="D7212"/>
  <c r="E7212"/>
  <c r="D7213"/>
  <c r="E7213"/>
  <c r="D7214"/>
  <c r="E7214"/>
  <c r="D7215"/>
  <c r="E7215"/>
  <c r="D7216"/>
  <c r="E7216"/>
  <c r="D7217"/>
  <c r="E7217"/>
  <c r="D7218"/>
  <c r="E7218"/>
  <c r="D7219"/>
  <c r="E7219"/>
  <c r="D7220"/>
  <c r="E7220"/>
  <c r="D7221"/>
  <c r="E7221"/>
  <c r="D7222"/>
  <c r="E7222"/>
  <c r="D7223"/>
  <c r="E7223"/>
  <c r="D7224"/>
  <c r="E7224"/>
  <c r="D7225"/>
  <c r="E7225"/>
  <c r="D7226"/>
  <c r="E7226"/>
  <c r="D7227"/>
  <c r="E7227"/>
  <c r="D7228"/>
  <c r="E7228"/>
  <c r="D7229"/>
  <c r="E7229"/>
  <c r="D7230"/>
  <c r="E7230"/>
  <c r="D7231"/>
  <c r="E7231"/>
  <c r="D7232"/>
  <c r="E7232"/>
  <c r="D7233"/>
  <c r="E7233"/>
  <c r="D7234"/>
  <c r="E7234"/>
  <c r="D7235"/>
  <c r="E7235"/>
  <c r="D7236"/>
  <c r="E7236"/>
  <c r="D7237"/>
  <c r="E7237"/>
  <c r="D7238"/>
  <c r="E7238"/>
  <c r="D7239"/>
  <c r="E7239"/>
  <c r="D7240"/>
  <c r="E7240"/>
  <c r="D7241"/>
  <c r="E7241"/>
  <c r="D7242"/>
  <c r="E7242"/>
  <c r="D7243"/>
  <c r="E7243"/>
  <c r="D7244"/>
  <c r="E7244"/>
  <c r="D7245"/>
  <c r="E7245"/>
  <c r="D7246"/>
  <c r="E7246"/>
  <c r="D7247"/>
  <c r="E7247"/>
  <c r="D7248"/>
  <c r="E7248"/>
  <c r="D7249"/>
  <c r="E7249"/>
  <c r="D7250"/>
  <c r="E7250"/>
  <c r="D7251"/>
  <c r="E7251"/>
  <c r="D7252"/>
  <c r="E7252"/>
  <c r="D7253"/>
  <c r="E7253"/>
  <c r="D7254"/>
  <c r="E7254"/>
  <c r="D7255"/>
  <c r="E7255"/>
  <c r="D7256"/>
  <c r="E7256"/>
  <c r="D7257"/>
  <c r="E7257"/>
  <c r="D7258"/>
  <c r="E7258"/>
  <c r="D7259"/>
  <c r="E7259"/>
  <c r="D7260"/>
  <c r="E7260"/>
  <c r="D7261"/>
  <c r="E7261"/>
  <c r="D7262"/>
  <c r="E7262"/>
  <c r="D7263"/>
  <c r="E7263"/>
  <c r="D7264"/>
  <c r="E7264"/>
  <c r="D7265"/>
  <c r="E7265"/>
  <c r="D7266"/>
  <c r="E7266"/>
  <c r="D7267"/>
  <c r="E7267"/>
  <c r="D7268"/>
  <c r="E7268"/>
  <c r="D7269"/>
  <c r="E7269"/>
  <c r="D7270"/>
  <c r="E7270"/>
  <c r="D7271"/>
  <c r="E7271"/>
  <c r="D7272"/>
  <c r="E7272"/>
  <c r="D7273"/>
  <c r="E7273"/>
  <c r="D7274"/>
  <c r="E7274"/>
  <c r="D7275"/>
  <c r="E7275"/>
  <c r="D7276"/>
  <c r="E7276"/>
  <c r="D7277"/>
  <c r="E7277"/>
  <c r="D7278"/>
  <c r="E7278"/>
  <c r="D7279"/>
  <c r="E7279"/>
  <c r="D7280"/>
  <c r="E7280"/>
  <c r="D7281"/>
  <c r="E7281"/>
  <c r="D7282"/>
  <c r="E7282"/>
  <c r="D7283"/>
  <c r="E7283"/>
  <c r="D7284"/>
  <c r="E7284"/>
  <c r="D7285"/>
  <c r="E7285"/>
  <c r="D7286"/>
  <c r="E7286"/>
  <c r="D7287"/>
  <c r="E7287"/>
  <c r="D7288"/>
  <c r="E7288"/>
  <c r="D7289"/>
  <c r="E7289"/>
  <c r="D7290"/>
  <c r="E7290"/>
  <c r="D7291"/>
  <c r="E7291"/>
  <c r="D7292"/>
  <c r="E7292"/>
  <c r="D7293"/>
  <c r="E7293"/>
  <c r="D7294"/>
  <c r="E7294"/>
  <c r="D7295"/>
  <c r="E7295"/>
  <c r="D7296"/>
  <c r="E7296"/>
  <c r="D7297"/>
  <c r="E7297"/>
  <c r="D7298"/>
  <c r="E7298"/>
  <c r="D7299"/>
  <c r="E7299"/>
  <c r="D7300"/>
  <c r="E7300"/>
  <c r="D7301"/>
  <c r="E7301"/>
  <c r="D7302"/>
  <c r="E7302"/>
  <c r="D7303"/>
  <c r="E7303"/>
  <c r="D7304"/>
  <c r="E7304"/>
  <c r="D7305"/>
  <c r="E7305"/>
  <c r="D7306"/>
  <c r="E7306"/>
  <c r="D7307"/>
  <c r="E7307"/>
  <c r="D7308"/>
  <c r="E7308"/>
  <c r="D7309"/>
  <c r="E7309"/>
  <c r="D7310"/>
  <c r="E7310"/>
  <c r="D7311"/>
  <c r="E7311"/>
  <c r="D7312"/>
  <c r="E7312"/>
  <c r="D7313"/>
  <c r="E7313"/>
  <c r="D7314"/>
  <c r="E7314"/>
  <c r="D7315"/>
  <c r="E7315"/>
  <c r="D7316"/>
  <c r="E7316"/>
  <c r="D7317"/>
  <c r="E7317"/>
  <c r="D7318"/>
  <c r="E7318"/>
  <c r="D7319"/>
  <c r="E7319"/>
  <c r="D7320"/>
  <c r="E7320"/>
  <c r="D7321"/>
  <c r="E7321"/>
  <c r="D7322"/>
  <c r="E7322"/>
  <c r="D7323"/>
  <c r="E7323"/>
  <c r="D7324"/>
  <c r="E7324"/>
  <c r="D7325"/>
  <c r="E7325"/>
  <c r="D7326"/>
  <c r="E7326"/>
  <c r="D7327"/>
  <c r="E7327"/>
  <c r="D7328"/>
  <c r="E7328"/>
  <c r="D7329"/>
  <c r="E7329"/>
  <c r="D7330"/>
  <c r="E7330"/>
  <c r="D7331"/>
  <c r="E7331"/>
  <c r="D7332"/>
  <c r="E7332"/>
  <c r="D7333"/>
  <c r="E7333"/>
  <c r="D7334"/>
  <c r="E7334"/>
  <c r="D7335"/>
  <c r="E7335"/>
  <c r="D7336"/>
  <c r="E7336"/>
  <c r="D7337"/>
  <c r="E7337"/>
  <c r="D7338"/>
  <c r="E7338"/>
  <c r="D7339"/>
  <c r="E7339"/>
  <c r="D7340"/>
  <c r="E7340"/>
  <c r="D7341"/>
  <c r="E7341"/>
  <c r="D7342"/>
  <c r="E7342"/>
  <c r="D7343"/>
  <c r="E7343"/>
  <c r="D7344"/>
  <c r="E7344"/>
  <c r="D7345"/>
  <c r="E7345"/>
  <c r="D7346"/>
  <c r="E7346"/>
  <c r="D7347"/>
  <c r="E7347"/>
  <c r="D7348"/>
  <c r="E7348"/>
  <c r="D7349"/>
  <c r="E7349"/>
  <c r="D7350"/>
  <c r="E7350"/>
  <c r="D7351"/>
  <c r="E7351"/>
  <c r="D7352"/>
  <c r="E7352"/>
  <c r="D7353"/>
  <c r="E7353"/>
  <c r="D7354"/>
  <c r="E7354"/>
  <c r="D7355"/>
  <c r="E7355"/>
  <c r="D7356"/>
  <c r="E7356"/>
  <c r="D7357"/>
  <c r="E7357"/>
  <c r="D7358"/>
  <c r="E7358"/>
  <c r="D7359"/>
  <c r="E7359"/>
  <c r="D7360"/>
  <c r="E7360"/>
  <c r="D7361"/>
  <c r="E7361"/>
  <c r="D7362"/>
  <c r="E7362"/>
  <c r="D7363"/>
  <c r="E7363"/>
  <c r="D7364"/>
  <c r="E7364"/>
  <c r="D7365"/>
  <c r="E7365"/>
  <c r="D7366"/>
  <c r="E7366"/>
  <c r="D7367"/>
  <c r="E7367"/>
  <c r="D7368"/>
  <c r="E7368"/>
  <c r="D7369"/>
  <c r="E7369"/>
  <c r="D7370"/>
  <c r="E7370"/>
  <c r="D7371"/>
  <c r="E7371"/>
  <c r="D7372"/>
  <c r="E7372"/>
  <c r="D7373"/>
  <c r="E7373"/>
  <c r="D7374"/>
  <c r="E7374"/>
  <c r="D7375"/>
  <c r="E7375"/>
  <c r="D7376"/>
  <c r="E7376"/>
  <c r="D7377"/>
  <c r="E7377"/>
  <c r="D7378"/>
  <c r="E7378"/>
  <c r="D7379"/>
  <c r="E7379"/>
  <c r="D7380"/>
  <c r="E7380"/>
  <c r="D7381"/>
  <c r="E7381"/>
  <c r="D7382"/>
  <c r="E7382"/>
  <c r="D7383"/>
  <c r="E7383"/>
  <c r="D7384"/>
  <c r="E7384"/>
  <c r="D7385"/>
  <c r="E7385"/>
  <c r="D7386"/>
  <c r="E7386"/>
  <c r="D7387"/>
  <c r="E7387"/>
  <c r="D7388"/>
  <c r="E7388"/>
  <c r="D7389"/>
  <c r="E7389"/>
  <c r="D7390"/>
  <c r="E7390"/>
  <c r="D7391"/>
  <c r="E7391"/>
  <c r="D7392"/>
  <c r="E7392"/>
  <c r="D7393"/>
  <c r="E7393"/>
  <c r="D7394"/>
  <c r="E7394"/>
  <c r="D7395"/>
  <c r="E7395"/>
  <c r="D7396"/>
  <c r="E7396"/>
  <c r="D7397"/>
  <c r="E7397"/>
  <c r="D7398"/>
  <c r="E7398"/>
  <c r="D7399"/>
  <c r="E7399"/>
  <c r="D7400"/>
  <c r="E7400"/>
  <c r="D7401"/>
  <c r="E7401"/>
  <c r="D7402"/>
  <c r="E7402"/>
  <c r="D7403"/>
  <c r="E7403"/>
  <c r="D7404"/>
  <c r="E7404"/>
  <c r="D7405"/>
  <c r="E7405"/>
  <c r="D7406"/>
  <c r="E7406"/>
  <c r="D7407"/>
  <c r="E7407"/>
  <c r="D7408"/>
  <c r="E7408"/>
  <c r="D7409"/>
  <c r="E7409"/>
  <c r="D7410"/>
  <c r="E7410"/>
  <c r="D7411"/>
  <c r="E7411"/>
  <c r="D7412"/>
  <c r="E7412"/>
  <c r="D7413"/>
  <c r="E7413"/>
  <c r="D7414"/>
  <c r="E7414"/>
  <c r="D7415"/>
  <c r="E7415"/>
  <c r="D7416"/>
  <c r="E7416"/>
  <c r="D7417"/>
  <c r="E7417"/>
  <c r="D7418"/>
  <c r="E7418"/>
  <c r="D7419"/>
  <c r="E7419"/>
  <c r="D7420"/>
  <c r="E7420"/>
  <c r="D7421"/>
  <c r="E7421"/>
  <c r="D7422"/>
  <c r="E7422"/>
  <c r="D7423"/>
  <c r="E7423"/>
  <c r="D7424"/>
  <c r="E7424"/>
  <c r="D7425"/>
  <c r="E7425"/>
  <c r="D7426"/>
  <c r="E7426"/>
  <c r="D7427"/>
  <c r="E7427"/>
  <c r="D7428"/>
  <c r="E7428"/>
  <c r="D7429"/>
  <c r="E7429"/>
  <c r="D7430"/>
  <c r="E7430"/>
  <c r="D7431"/>
  <c r="E7431"/>
  <c r="D7432"/>
  <c r="E7432"/>
  <c r="D7433"/>
  <c r="E7433"/>
  <c r="D7434"/>
  <c r="E7434"/>
  <c r="D7435"/>
  <c r="E7435"/>
  <c r="D7436"/>
  <c r="E7436"/>
  <c r="D7437"/>
  <c r="E7437"/>
  <c r="D7438"/>
  <c r="E7438"/>
  <c r="D7439"/>
  <c r="E7439"/>
  <c r="D7440"/>
  <c r="E7440"/>
  <c r="D7441"/>
  <c r="E7441"/>
  <c r="D7442"/>
  <c r="E7442"/>
  <c r="D7443"/>
  <c r="E7443"/>
  <c r="D7444"/>
  <c r="E7444"/>
  <c r="D7445"/>
  <c r="E7445"/>
  <c r="D7446"/>
  <c r="E7446"/>
  <c r="D7447"/>
  <c r="E7447"/>
  <c r="D7448"/>
  <c r="E7448"/>
  <c r="D7449"/>
  <c r="E7449"/>
  <c r="D7450"/>
  <c r="E7450"/>
  <c r="D7451"/>
  <c r="E7451"/>
  <c r="D7452"/>
  <c r="E7452"/>
  <c r="D7453"/>
  <c r="E7453"/>
  <c r="D7454"/>
  <c r="E7454"/>
  <c r="D7455"/>
  <c r="E7455"/>
  <c r="D7456"/>
  <c r="E7456"/>
  <c r="D7457"/>
  <c r="E7457"/>
  <c r="D7458"/>
  <c r="E7458"/>
  <c r="D7459"/>
  <c r="E7459"/>
  <c r="D7460"/>
  <c r="E7460"/>
  <c r="D7461"/>
  <c r="E7461"/>
  <c r="D7462"/>
  <c r="E7462"/>
  <c r="D7463"/>
  <c r="E7463"/>
  <c r="D7464"/>
  <c r="E7464"/>
  <c r="D7465"/>
  <c r="E7465"/>
  <c r="D7466"/>
  <c r="E7466"/>
  <c r="D7467"/>
  <c r="E7467"/>
  <c r="D7468"/>
  <c r="E7468"/>
  <c r="D7469"/>
  <c r="E7469"/>
  <c r="D7470"/>
  <c r="E7470"/>
  <c r="D7471"/>
  <c r="E7471"/>
  <c r="D7472"/>
  <c r="E7472"/>
  <c r="D7473"/>
  <c r="E7473"/>
  <c r="D7474"/>
  <c r="E7474"/>
  <c r="D7475"/>
  <c r="E7475"/>
  <c r="D7476"/>
  <c r="E7476"/>
  <c r="D7477"/>
  <c r="E7477"/>
  <c r="D7478"/>
  <c r="E7478"/>
  <c r="D7479"/>
  <c r="E7479"/>
  <c r="D7480"/>
  <c r="E7480"/>
  <c r="D7481"/>
  <c r="E7481"/>
  <c r="D7482"/>
  <c r="E7482"/>
  <c r="D7483"/>
  <c r="E7483"/>
  <c r="D7484"/>
  <c r="E7484"/>
  <c r="D7485"/>
  <c r="E7485"/>
  <c r="D7486"/>
  <c r="E7486"/>
  <c r="D7487"/>
  <c r="E7487"/>
  <c r="D7488"/>
  <c r="E7488"/>
  <c r="D7489"/>
  <c r="E7489"/>
  <c r="D7490"/>
  <c r="E7490"/>
  <c r="D7491"/>
  <c r="E7491"/>
  <c r="D7492"/>
  <c r="E7492"/>
  <c r="D7493"/>
  <c r="E7493"/>
  <c r="D7494"/>
  <c r="E7494"/>
  <c r="D7495"/>
  <c r="E7495"/>
  <c r="D7496"/>
  <c r="E7496"/>
  <c r="D7497"/>
  <c r="E7497"/>
  <c r="D7498"/>
  <c r="E7498"/>
  <c r="D7499"/>
  <c r="E7499"/>
  <c r="D7500"/>
  <c r="E7500"/>
  <c r="D7501"/>
  <c r="E7501"/>
  <c r="D7502"/>
  <c r="E7502"/>
  <c r="D7503"/>
  <c r="E7503"/>
  <c r="D7504"/>
  <c r="E7504"/>
  <c r="D7505"/>
  <c r="E7505"/>
  <c r="D7506"/>
  <c r="E7506"/>
  <c r="D7507"/>
  <c r="E7507"/>
  <c r="D7508"/>
  <c r="E7508"/>
  <c r="D7509"/>
  <c r="E7509"/>
  <c r="D7510"/>
  <c r="E7510"/>
  <c r="D7511"/>
  <c r="E7511"/>
  <c r="D7512"/>
  <c r="E7512"/>
  <c r="D7513"/>
  <c r="E7513"/>
  <c r="D7514"/>
  <c r="E7514"/>
  <c r="D7515"/>
  <c r="E7515"/>
  <c r="D7516"/>
  <c r="E7516"/>
  <c r="D7517"/>
  <c r="E7517"/>
  <c r="D7518"/>
  <c r="E7518"/>
  <c r="D7519"/>
  <c r="E7519"/>
  <c r="D7520"/>
  <c r="E7520"/>
  <c r="D7521"/>
  <c r="E7521"/>
  <c r="D7522"/>
  <c r="E7522"/>
  <c r="D7523"/>
  <c r="E7523"/>
  <c r="D7524"/>
  <c r="E7524"/>
  <c r="D7525"/>
  <c r="E7525"/>
  <c r="D7526"/>
  <c r="E7526"/>
  <c r="D7527"/>
  <c r="E7527"/>
  <c r="D7528"/>
  <c r="E7528"/>
  <c r="D7529"/>
  <c r="E7529"/>
  <c r="D7530"/>
  <c r="E7530"/>
  <c r="D7531"/>
  <c r="E7531"/>
  <c r="D7532"/>
  <c r="E7532"/>
  <c r="D7533"/>
  <c r="E7533"/>
  <c r="D7534"/>
  <c r="E7534"/>
  <c r="D7535"/>
  <c r="E7535"/>
  <c r="D7536"/>
  <c r="E7536"/>
  <c r="D7537"/>
  <c r="E7537"/>
  <c r="D7538"/>
  <c r="E7538"/>
  <c r="D7539"/>
  <c r="E7539"/>
  <c r="D7540"/>
  <c r="E7540"/>
  <c r="D7541"/>
  <c r="E7541"/>
  <c r="D7542"/>
  <c r="E7542"/>
  <c r="D7543"/>
  <c r="E7543"/>
  <c r="D7544"/>
  <c r="E7544"/>
  <c r="D7545"/>
  <c r="E7545"/>
  <c r="D7546"/>
  <c r="E7546"/>
  <c r="D7547"/>
  <c r="E7547"/>
  <c r="D7548"/>
  <c r="E7548"/>
  <c r="D7549"/>
  <c r="E7549"/>
  <c r="D7550"/>
  <c r="E7550"/>
  <c r="D7551"/>
  <c r="E7551"/>
  <c r="D7552"/>
  <c r="E7552"/>
  <c r="D7553"/>
  <c r="E7553"/>
  <c r="D7554"/>
  <c r="E7554"/>
  <c r="D7555"/>
  <c r="E7555"/>
  <c r="D7556"/>
  <c r="E7556"/>
  <c r="D7557"/>
  <c r="E7557"/>
  <c r="D7558"/>
  <c r="E7558"/>
  <c r="D7559"/>
  <c r="E7559"/>
  <c r="D7560"/>
  <c r="E7560"/>
  <c r="D7561"/>
  <c r="E7561"/>
  <c r="D7562"/>
  <c r="E7562"/>
  <c r="D7563"/>
  <c r="E7563"/>
  <c r="D7564"/>
  <c r="E7564"/>
  <c r="D7565"/>
  <c r="E7565"/>
  <c r="D7566"/>
  <c r="E7566"/>
  <c r="D7567"/>
  <c r="E7567"/>
  <c r="D7568"/>
  <c r="E7568"/>
  <c r="D7569"/>
  <c r="E7569"/>
  <c r="D7570"/>
  <c r="E7570"/>
  <c r="D7571"/>
  <c r="E7571"/>
  <c r="D7572"/>
  <c r="E7572"/>
  <c r="D7573"/>
  <c r="E7573"/>
  <c r="D7574"/>
  <c r="E7574"/>
  <c r="D7575"/>
  <c r="E7575"/>
  <c r="D7576"/>
  <c r="E7576"/>
  <c r="D7577"/>
  <c r="E7577"/>
  <c r="D7578"/>
  <c r="E7578"/>
  <c r="D7579"/>
  <c r="E7579"/>
  <c r="D7580"/>
  <c r="E7580"/>
  <c r="D7581"/>
  <c r="E7581"/>
  <c r="D7582"/>
  <c r="E7582"/>
  <c r="D7583"/>
  <c r="E7583"/>
  <c r="D7584"/>
  <c r="E7584"/>
  <c r="D7585"/>
  <c r="E7585"/>
  <c r="D7586"/>
  <c r="E7586"/>
  <c r="D7587"/>
  <c r="E7587"/>
  <c r="D7588"/>
  <c r="E7588"/>
  <c r="D7589"/>
  <c r="E7589"/>
  <c r="D7590"/>
  <c r="E7590"/>
  <c r="D7591"/>
  <c r="E7591"/>
  <c r="D7592"/>
  <c r="E7592"/>
  <c r="D7593"/>
  <c r="E7593"/>
  <c r="D7594"/>
  <c r="E7594"/>
  <c r="D7595"/>
  <c r="E7595"/>
  <c r="D7596"/>
  <c r="E7596"/>
  <c r="D7597"/>
  <c r="E7597"/>
  <c r="D7598"/>
  <c r="E7598"/>
  <c r="D7599"/>
  <c r="E7599"/>
  <c r="D7600"/>
  <c r="E7600"/>
  <c r="D7601"/>
  <c r="E7601"/>
  <c r="D7602"/>
  <c r="E7602"/>
  <c r="D7603"/>
  <c r="E7603"/>
  <c r="D7604"/>
  <c r="E7604"/>
  <c r="D7605"/>
  <c r="E7605"/>
  <c r="D7606"/>
  <c r="E7606"/>
  <c r="D7607"/>
  <c r="E7607"/>
  <c r="D7608"/>
  <c r="E7608"/>
  <c r="D7609"/>
  <c r="E7609"/>
  <c r="D7610"/>
  <c r="E7610"/>
  <c r="D7611"/>
  <c r="E7611"/>
  <c r="D7612"/>
  <c r="E7612"/>
  <c r="D7613"/>
  <c r="E7613"/>
  <c r="D7614"/>
  <c r="E7614"/>
  <c r="D7615"/>
  <c r="E7615"/>
  <c r="D7616"/>
  <c r="E7616"/>
  <c r="D7617"/>
  <c r="E7617"/>
  <c r="D7618"/>
  <c r="E7618"/>
  <c r="D7619"/>
  <c r="E7619"/>
  <c r="D7620"/>
  <c r="E7620"/>
  <c r="D7621"/>
  <c r="E7621"/>
  <c r="D7622"/>
  <c r="E7622"/>
  <c r="D7623"/>
  <c r="E7623"/>
  <c r="D7624"/>
  <c r="E7624"/>
  <c r="D7625"/>
  <c r="E7625"/>
  <c r="D7626"/>
  <c r="E7626"/>
  <c r="D7627"/>
  <c r="E7627"/>
  <c r="D7628"/>
  <c r="E7628"/>
  <c r="D7629"/>
  <c r="E7629"/>
  <c r="D7630"/>
  <c r="E7630"/>
  <c r="D7631"/>
  <c r="E7631"/>
  <c r="D7632"/>
  <c r="E7632"/>
  <c r="D7633"/>
  <c r="E7633"/>
  <c r="D7634"/>
  <c r="E7634"/>
  <c r="D7635"/>
  <c r="E7635"/>
  <c r="D7636"/>
  <c r="E7636"/>
  <c r="D7637"/>
  <c r="E7637"/>
  <c r="D7638"/>
  <c r="E7638"/>
  <c r="D7639"/>
  <c r="E7639"/>
  <c r="D7640"/>
  <c r="E7640"/>
  <c r="D7641"/>
  <c r="E7641"/>
  <c r="D7642"/>
  <c r="E7642"/>
  <c r="D7643"/>
  <c r="E7643"/>
  <c r="D7644"/>
  <c r="E7644"/>
  <c r="D7645"/>
  <c r="E7645"/>
  <c r="D7646"/>
  <c r="E7646"/>
  <c r="D7647"/>
  <c r="E7647"/>
  <c r="D7648"/>
  <c r="E7648"/>
  <c r="D7649"/>
  <c r="E7649"/>
  <c r="D7650"/>
  <c r="E7650"/>
  <c r="D7651"/>
  <c r="E7651"/>
  <c r="D7652"/>
  <c r="E7652"/>
  <c r="D7653"/>
  <c r="E7653"/>
  <c r="D7654"/>
  <c r="E7654"/>
  <c r="D7655"/>
  <c r="E7655"/>
  <c r="D7656"/>
  <c r="E7656"/>
  <c r="D7657"/>
  <c r="E7657"/>
  <c r="D7658"/>
  <c r="E7658"/>
  <c r="D7659"/>
  <c r="E7659"/>
  <c r="D7660"/>
  <c r="E7660"/>
  <c r="D7661"/>
  <c r="E7661"/>
  <c r="D7662"/>
  <c r="E7662"/>
  <c r="D7663"/>
  <c r="E7663"/>
  <c r="D7664"/>
  <c r="E7664"/>
  <c r="D7665"/>
  <c r="E7665"/>
  <c r="D7666"/>
  <c r="E7666"/>
  <c r="D7667"/>
  <c r="E7667"/>
  <c r="D7668"/>
  <c r="E7668"/>
  <c r="D7669"/>
  <c r="E7669"/>
  <c r="D7670"/>
  <c r="E7670"/>
  <c r="D7671"/>
  <c r="E7671"/>
  <c r="D7672"/>
  <c r="E7672"/>
  <c r="D7673"/>
  <c r="E7673"/>
  <c r="D7674"/>
  <c r="E7674"/>
  <c r="D7675"/>
  <c r="E7675"/>
  <c r="D7676"/>
  <c r="E7676"/>
  <c r="D7677"/>
  <c r="E7677"/>
  <c r="D7678"/>
  <c r="E7678"/>
  <c r="D7679"/>
  <c r="E7679"/>
  <c r="D7680"/>
  <c r="E7680"/>
  <c r="D7681"/>
  <c r="E7681"/>
  <c r="D7682"/>
  <c r="E7682"/>
  <c r="D7683"/>
  <c r="E7683"/>
  <c r="D7684"/>
  <c r="E7684"/>
  <c r="D7685"/>
  <c r="E7685"/>
  <c r="D7686"/>
  <c r="E7686"/>
  <c r="D7687"/>
  <c r="E7687"/>
  <c r="D7688"/>
  <c r="E7688"/>
  <c r="D7689"/>
  <c r="E7689"/>
  <c r="D7690"/>
  <c r="E7690"/>
  <c r="D7691"/>
  <c r="E7691"/>
  <c r="D7692"/>
  <c r="E7692"/>
  <c r="D7693"/>
  <c r="E7693"/>
  <c r="D7694"/>
  <c r="E7694"/>
  <c r="D7695"/>
  <c r="E7695"/>
  <c r="D7696"/>
  <c r="E7696"/>
  <c r="D7697"/>
  <c r="E7697"/>
  <c r="D7698"/>
  <c r="E7698"/>
  <c r="D7699"/>
  <c r="E7699"/>
  <c r="D7700"/>
  <c r="E7700"/>
  <c r="D7701"/>
  <c r="E7701"/>
  <c r="D7702"/>
  <c r="E7702"/>
  <c r="D7703"/>
  <c r="E7703"/>
  <c r="D7704"/>
  <c r="E7704"/>
  <c r="D7705"/>
  <c r="E7705"/>
  <c r="D7706"/>
  <c r="E7706"/>
  <c r="D7707"/>
  <c r="E7707"/>
  <c r="D7708"/>
  <c r="E7708"/>
  <c r="D7709"/>
  <c r="E7709"/>
  <c r="D7710"/>
  <c r="E7710"/>
  <c r="D7711"/>
  <c r="E7711"/>
  <c r="D7712"/>
  <c r="E7712"/>
  <c r="D7713"/>
  <c r="E7713"/>
  <c r="D7714"/>
  <c r="E7714"/>
  <c r="D7715"/>
  <c r="E7715"/>
  <c r="D7716"/>
  <c r="E7716"/>
  <c r="D7717"/>
  <c r="E7717"/>
  <c r="D7718"/>
  <c r="E7718"/>
  <c r="D7719"/>
  <c r="E7719"/>
  <c r="D7720"/>
  <c r="E7720"/>
  <c r="D7721"/>
  <c r="E7721"/>
  <c r="D7722"/>
  <c r="E7722"/>
  <c r="D7723"/>
  <c r="E7723"/>
  <c r="D7724"/>
  <c r="E7724"/>
  <c r="D7725"/>
  <c r="E7725"/>
  <c r="D7726"/>
  <c r="E7726"/>
  <c r="D7727"/>
  <c r="E7727"/>
  <c r="D7728"/>
  <c r="E7728"/>
  <c r="D7729"/>
  <c r="E7729"/>
  <c r="D7730"/>
  <c r="E7730"/>
  <c r="D7731"/>
  <c r="E7731"/>
  <c r="D7732"/>
  <c r="E7732"/>
  <c r="D7733"/>
  <c r="E7733"/>
  <c r="D7734"/>
  <c r="E7734"/>
  <c r="D7735"/>
  <c r="E7735"/>
  <c r="D7736"/>
  <c r="E7736"/>
  <c r="D7737"/>
  <c r="E7737"/>
  <c r="D7738"/>
  <c r="E7738"/>
  <c r="D7739"/>
  <c r="E7739"/>
  <c r="D7740"/>
  <c r="E7740"/>
  <c r="D7741"/>
  <c r="E7741"/>
  <c r="D7742"/>
  <c r="E7742"/>
  <c r="D7743"/>
  <c r="E7743"/>
  <c r="D7744"/>
  <c r="E7744"/>
  <c r="D7745"/>
  <c r="E7745"/>
  <c r="D7746"/>
  <c r="E7746"/>
  <c r="D7747"/>
  <c r="E7747"/>
  <c r="D7748"/>
  <c r="E7748"/>
  <c r="D7749"/>
  <c r="E7749"/>
  <c r="D7750"/>
  <c r="E7750"/>
  <c r="D7751"/>
  <c r="E7751"/>
  <c r="D7752"/>
  <c r="E7752"/>
  <c r="D7753"/>
  <c r="E7753"/>
  <c r="D7754"/>
  <c r="E7754"/>
  <c r="D7755"/>
  <c r="E7755"/>
  <c r="D7756"/>
  <c r="E7756"/>
  <c r="D7757"/>
  <c r="E7757"/>
  <c r="D7758"/>
  <c r="E7758"/>
  <c r="D7759"/>
  <c r="E7759"/>
  <c r="D7760"/>
  <c r="E7760"/>
  <c r="D7761"/>
  <c r="E7761"/>
  <c r="D7762"/>
  <c r="E7762"/>
  <c r="D7763"/>
  <c r="E7763"/>
  <c r="D7764"/>
  <c r="E7764"/>
  <c r="D7765"/>
  <c r="E7765"/>
  <c r="D7766"/>
  <c r="E7766"/>
  <c r="D7767"/>
  <c r="E7767"/>
  <c r="D7768"/>
  <c r="E7768"/>
  <c r="D7769"/>
  <c r="E7769"/>
  <c r="D7770"/>
  <c r="E7770"/>
  <c r="D7771"/>
  <c r="E7771"/>
  <c r="D7772"/>
  <c r="E7772"/>
  <c r="D7773"/>
  <c r="E7773"/>
  <c r="D7774"/>
  <c r="E7774"/>
  <c r="D7775"/>
  <c r="E7775"/>
  <c r="D7776"/>
  <c r="E7776"/>
  <c r="D7777"/>
  <c r="E7777"/>
  <c r="D7778"/>
  <c r="E7778"/>
  <c r="D7779"/>
  <c r="E7779"/>
  <c r="D7780"/>
  <c r="E7780"/>
  <c r="D7781"/>
  <c r="E7781"/>
  <c r="D7782"/>
  <c r="E7782"/>
  <c r="D7783"/>
  <c r="E7783"/>
  <c r="D7784"/>
  <c r="E7784"/>
  <c r="D7785"/>
  <c r="E7785"/>
  <c r="D7786"/>
  <c r="E7786"/>
  <c r="D7787"/>
  <c r="E7787"/>
  <c r="D7788"/>
  <c r="E7788"/>
  <c r="D7789"/>
  <c r="E7789"/>
  <c r="D7790"/>
  <c r="E7790"/>
  <c r="D7791"/>
  <c r="E7791"/>
  <c r="D7792"/>
  <c r="E7792"/>
  <c r="D7793"/>
  <c r="E7793"/>
  <c r="D7794"/>
  <c r="E7794"/>
  <c r="D7795"/>
  <c r="E7795"/>
  <c r="D7796"/>
  <c r="E7796"/>
  <c r="D7797"/>
  <c r="E7797"/>
  <c r="D7798"/>
  <c r="E7798"/>
  <c r="D7799"/>
  <c r="E7799"/>
  <c r="D7800"/>
  <c r="E7800"/>
  <c r="D7801"/>
  <c r="E7801"/>
  <c r="D7802"/>
  <c r="E7802"/>
  <c r="D7803"/>
  <c r="E7803"/>
  <c r="D7804"/>
  <c r="E7804"/>
  <c r="D7805"/>
  <c r="E7805"/>
  <c r="D7806"/>
  <c r="E7806"/>
  <c r="D7807"/>
  <c r="E7807"/>
  <c r="D7808"/>
  <c r="E7808"/>
  <c r="D7809"/>
  <c r="E7809"/>
  <c r="D7810"/>
  <c r="E7810"/>
  <c r="D7811"/>
  <c r="E7811"/>
  <c r="D7812"/>
  <c r="E7812"/>
  <c r="D7813"/>
  <c r="E7813"/>
  <c r="D7814"/>
  <c r="E7814"/>
  <c r="D7815"/>
  <c r="E7815"/>
  <c r="D7816"/>
  <c r="E7816"/>
  <c r="D7817"/>
  <c r="E7817"/>
  <c r="D7818"/>
  <c r="E7818"/>
  <c r="D7819"/>
  <c r="E7819"/>
  <c r="D7820"/>
  <c r="E7820"/>
  <c r="D7821"/>
  <c r="E7821"/>
  <c r="D7822"/>
  <c r="E7822"/>
  <c r="D7823"/>
  <c r="E7823"/>
  <c r="D7824"/>
  <c r="E7824"/>
  <c r="D7825"/>
  <c r="E7825"/>
  <c r="D7826"/>
  <c r="E7826"/>
  <c r="D7827"/>
  <c r="E7827"/>
  <c r="D7828"/>
  <c r="E7828"/>
  <c r="D7829"/>
  <c r="E7829"/>
  <c r="D7830"/>
  <c r="E7830"/>
  <c r="D7831"/>
  <c r="E7831"/>
  <c r="D7832"/>
  <c r="E7832"/>
  <c r="D7833"/>
  <c r="E7833"/>
  <c r="D7834"/>
  <c r="E7834"/>
  <c r="D7835"/>
  <c r="E7835"/>
  <c r="D7836"/>
  <c r="E7836"/>
  <c r="D7837"/>
  <c r="E7837"/>
  <c r="D7838"/>
  <c r="E7838"/>
  <c r="D7839"/>
  <c r="E7839"/>
  <c r="D7840"/>
  <c r="E7840"/>
  <c r="D7841"/>
  <c r="E7841"/>
  <c r="D7842"/>
  <c r="E7842"/>
  <c r="D7843"/>
  <c r="E7843"/>
  <c r="D7844"/>
  <c r="E7844"/>
  <c r="D7845"/>
  <c r="E7845"/>
  <c r="D7846"/>
  <c r="E7846"/>
  <c r="D7847"/>
  <c r="E7847"/>
  <c r="D7848"/>
  <c r="E7848"/>
  <c r="D7849"/>
  <c r="E7849"/>
  <c r="D7850"/>
  <c r="E7850"/>
  <c r="D7851"/>
  <c r="E7851"/>
  <c r="D7852"/>
  <c r="E7852"/>
  <c r="D7853"/>
  <c r="E7853"/>
  <c r="D7854"/>
  <c r="E7854"/>
  <c r="D7855"/>
  <c r="E7855"/>
  <c r="D7856"/>
  <c r="E7856"/>
  <c r="D7857"/>
  <c r="E7857"/>
  <c r="D7858"/>
  <c r="E7858"/>
  <c r="D7859"/>
  <c r="E7859"/>
  <c r="D7860"/>
  <c r="E7860"/>
  <c r="D7861"/>
  <c r="E7861"/>
  <c r="D7862"/>
  <c r="E7862"/>
  <c r="D7863"/>
  <c r="E7863"/>
  <c r="D7864"/>
  <c r="E7864"/>
  <c r="D7865"/>
  <c r="E7865"/>
  <c r="D7866"/>
  <c r="E7866"/>
  <c r="D7867"/>
  <c r="E7867"/>
  <c r="D7868"/>
  <c r="E7868"/>
  <c r="D7869"/>
  <c r="E7869"/>
  <c r="D7870"/>
  <c r="E7870"/>
  <c r="D7871"/>
  <c r="E7871"/>
  <c r="D7872"/>
  <c r="E7872"/>
  <c r="D7873"/>
  <c r="E7873"/>
  <c r="D7874"/>
  <c r="E7874"/>
  <c r="D7875"/>
  <c r="E7875"/>
  <c r="D7876"/>
  <c r="E7876"/>
  <c r="D7877"/>
  <c r="E7877"/>
  <c r="D7878"/>
  <c r="E7878"/>
  <c r="D7879"/>
  <c r="E7879"/>
  <c r="D7880"/>
  <c r="E7880"/>
  <c r="D7881"/>
  <c r="E7881"/>
  <c r="D7882"/>
  <c r="E7882"/>
  <c r="D7883"/>
  <c r="E7883"/>
  <c r="D7884"/>
  <c r="E7884"/>
  <c r="D7885"/>
  <c r="E7885"/>
  <c r="D7886"/>
  <c r="E7886"/>
  <c r="D7887"/>
  <c r="E7887"/>
  <c r="D7888"/>
  <c r="E7888"/>
  <c r="D7889"/>
  <c r="E7889"/>
  <c r="D7890"/>
  <c r="E7890"/>
  <c r="D7891"/>
  <c r="E7891"/>
  <c r="D7892"/>
  <c r="E7892"/>
  <c r="D7893"/>
  <c r="E7893"/>
  <c r="D7894"/>
  <c r="E7894"/>
  <c r="D7895"/>
  <c r="E7895"/>
  <c r="D7896"/>
  <c r="E7896"/>
  <c r="D7897"/>
  <c r="E7897"/>
  <c r="D7898"/>
  <c r="E7898"/>
  <c r="D7899"/>
  <c r="E7899"/>
  <c r="D7900"/>
  <c r="E7900"/>
  <c r="D7901"/>
  <c r="E7901"/>
  <c r="D7902"/>
  <c r="E7902"/>
  <c r="D7903"/>
  <c r="E7903"/>
  <c r="D7904"/>
  <c r="E7904"/>
  <c r="D7905"/>
  <c r="E7905"/>
  <c r="D7906"/>
  <c r="E7906"/>
  <c r="D7907"/>
  <c r="E7907"/>
  <c r="D7908"/>
  <c r="E7908"/>
  <c r="D7909"/>
  <c r="E7909"/>
  <c r="D7910"/>
  <c r="E7910"/>
  <c r="D7911"/>
  <c r="E7911"/>
  <c r="D7912"/>
  <c r="E7912"/>
  <c r="D7913"/>
  <c r="E7913"/>
  <c r="D7914"/>
  <c r="E7914"/>
  <c r="D7915"/>
  <c r="E7915"/>
  <c r="D7916"/>
  <c r="E7916"/>
  <c r="D7917"/>
  <c r="E7917"/>
  <c r="D7918"/>
  <c r="E7918"/>
  <c r="D7919"/>
  <c r="E7919"/>
  <c r="D7920"/>
  <c r="E7920"/>
  <c r="D7921"/>
  <c r="E7921"/>
  <c r="D7922"/>
  <c r="E7922"/>
  <c r="D7923"/>
  <c r="E7923"/>
  <c r="D7924"/>
  <c r="E7924"/>
  <c r="D7925"/>
  <c r="E7925"/>
  <c r="D7926"/>
  <c r="E7926"/>
  <c r="D7927"/>
  <c r="E7927"/>
  <c r="D7928"/>
  <c r="E7928"/>
  <c r="D7929"/>
  <c r="E7929"/>
  <c r="D7930"/>
  <c r="E7930"/>
  <c r="D7931"/>
  <c r="E7931"/>
  <c r="D7932"/>
  <c r="E7932"/>
  <c r="D7933"/>
  <c r="E7933"/>
  <c r="D7934"/>
  <c r="E7934"/>
  <c r="D7935"/>
  <c r="E7935"/>
  <c r="D7936"/>
  <c r="E7936"/>
  <c r="D7937"/>
  <c r="E7937"/>
  <c r="D7938"/>
  <c r="E7938"/>
  <c r="D7939"/>
  <c r="E7939"/>
  <c r="D7940"/>
  <c r="E7940"/>
  <c r="D7941"/>
  <c r="E7941"/>
  <c r="D7942"/>
  <c r="E7942"/>
  <c r="D7943"/>
  <c r="E7943"/>
  <c r="D7944"/>
  <c r="E7944"/>
  <c r="D7945"/>
  <c r="E7945"/>
  <c r="D7946"/>
  <c r="E7946"/>
  <c r="D7947"/>
  <c r="E7947"/>
  <c r="D7948"/>
  <c r="E7948"/>
  <c r="D7949"/>
  <c r="E7949"/>
  <c r="D7950"/>
  <c r="E7950"/>
  <c r="D7951"/>
  <c r="E7951"/>
  <c r="D7952"/>
  <c r="E7952"/>
  <c r="D7953"/>
  <c r="E7953"/>
  <c r="D7954"/>
  <c r="E7954"/>
  <c r="D7955"/>
  <c r="E7955"/>
  <c r="D7956"/>
  <c r="E7956"/>
  <c r="D7957"/>
  <c r="E7957"/>
  <c r="D7958"/>
  <c r="E7958"/>
  <c r="D7959"/>
  <c r="E7959"/>
  <c r="D7960"/>
  <c r="E7960"/>
  <c r="D7961"/>
  <c r="E7961"/>
  <c r="D7962"/>
  <c r="E7962"/>
  <c r="D7963"/>
  <c r="E7963"/>
  <c r="D7964"/>
  <c r="E7964"/>
  <c r="D7965"/>
  <c r="E7965"/>
  <c r="D7966"/>
  <c r="E7966"/>
  <c r="D7967"/>
  <c r="E7967"/>
  <c r="D7968"/>
  <c r="E7968"/>
  <c r="D7969"/>
  <c r="E7969"/>
  <c r="D7970"/>
  <c r="E7970"/>
  <c r="D7971"/>
  <c r="E7971"/>
  <c r="D7972"/>
  <c r="E7972"/>
  <c r="D7973"/>
  <c r="E7973"/>
  <c r="D7974"/>
  <c r="E7974"/>
  <c r="D7975"/>
  <c r="E7975"/>
  <c r="D7976"/>
  <c r="E7976"/>
  <c r="D7977"/>
  <c r="E7977"/>
  <c r="D7978"/>
  <c r="E7978"/>
  <c r="D7979"/>
  <c r="E7979"/>
  <c r="D7980"/>
  <c r="E7980"/>
  <c r="D7981"/>
  <c r="E7981"/>
  <c r="D7982"/>
  <c r="E7982"/>
  <c r="D7983"/>
  <c r="E7983"/>
  <c r="D7984"/>
  <c r="E7984"/>
  <c r="D7985"/>
  <c r="E7985"/>
  <c r="D7986"/>
  <c r="E7986"/>
  <c r="D7987"/>
  <c r="E7987"/>
  <c r="D7988"/>
  <c r="E7988"/>
  <c r="D7989"/>
  <c r="E7989"/>
  <c r="D7990"/>
  <c r="E7990"/>
  <c r="D7991"/>
  <c r="E7991"/>
  <c r="D7992"/>
  <c r="E7992"/>
  <c r="D7993"/>
  <c r="E7993"/>
  <c r="D7994"/>
  <c r="E7994"/>
  <c r="D7995"/>
  <c r="E7995"/>
  <c r="D7996"/>
  <c r="E7996"/>
  <c r="D7997"/>
  <c r="E7997"/>
  <c r="D7998"/>
  <c r="E7998"/>
  <c r="D7999"/>
  <c r="E7999"/>
  <c r="D8000"/>
  <c r="E8000"/>
  <c r="D8001"/>
  <c r="E8001"/>
  <c r="D8002"/>
  <c r="E8002"/>
  <c r="D8003"/>
  <c r="E8003"/>
  <c r="D8004"/>
  <c r="E8004"/>
  <c r="D8005"/>
  <c r="E8005"/>
  <c r="D8006"/>
  <c r="E8006"/>
  <c r="D8007"/>
  <c r="E8007"/>
  <c r="D8008"/>
  <c r="E8008"/>
  <c r="D8009"/>
  <c r="E8009"/>
  <c r="D8010"/>
  <c r="E8010"/>
  <c r="D8011"/>
  <c r="E8011"/>
  <c r="D8012"/>
  <c r="E8012"/>
  <c r="D8013"/>
  <c r="E8013"/>
  <c r="D8014"/>
  <c r="E8014"/>
  <c r="D8015"/>
  <c r="E8015"/>
  <c r="D8016"/>
  <c r="E8016"/>
  <c r="D8017"/>
  <c r="E8017"/>
  <c r="D8018"/>
  <c r="E8018"/>
  <c r="D8019"/>
  <c r="E8019"/>
  <c r="D8020"/>
  <c r="E8020"/>
  <c r="D8021"/>
  <c r="E8021"/>
  <c r="D8022"/>
  <c r="E8022"/>
  <c r="D8023"/>
  <c r="E8023"/>
  <c r="D8024"/>
  <c r="E8024"/>
  <c r="D8025"/>
  <c r="E8025"/>
  <c r="D8026"/>
  <c r="E8026"/>
  <c r="D8027"/>
  <c r="E8027"/>
  <c r="D8028"/>
  <c r="E8028"/>
  <c r="D8029"/>
  <c r="E8029"/>
  <c r="D8030"/>
  <c r="E8030"/>
  <c r="D8031"/>
  <c r="E8031"/>
  <c r="D8032"/>
  <c r="E8032"/>
  <c r="D8033"/>
  <c r="E8033"/>
  <c r="D8034"/>
  <c r="E8034"/>
  <c r="D8035"/>
  <c r="E8035"/>
  <c r="D8036"/>
  <c r="E8036"/>
  <c r="D8037"/>
  <c r="E8037"/>
  <c r="D8038"/>
  <c r="E8038"/>
  <c r="D8039"/>
  <c r="E8039"/>
  <c r="D8040"/>
  <c r="E8040"/>
  <c r="D8041"/>
  <c r="E8041"/>
  <c r="D8042"/>
  <c r="E8042"/>
  <c r="D8043"/>
  <c r="E8043"/>
  <c r="D8044"/>
  <c r="E8044"/>
  <c r="D8045"/>
  <c r="E8045"/>
  <c r="D8046"/>
  <c r="E8046"/>
  <c r="D8047"/>
  <c r="E8047"/>
  <c r="D8048"/>
  <c r="E8048"/>
  <c r="D8049"/>
  <c r="E8049"/>
  <c r="D8050"/>
  <c r="E8050"/>
  <c r="D8051"/>
  <c r="E8051"/>
  <c r="D8052"/>
  <c r="E8052"/>
  <c r="D8053"/>
  <c r="E8053"/>
  <c r="D8054"/>
  <c r="E8054"/>
  <c r="D8055"/>
  <c r="E8055"/>
  <c r="D8056"/>
  <c r="E8056"/>
  <c r="D8057"/>
  <c r="E8057"/>
  <c r="D8058"/>
  <c r="E8058"/>
  <c r="D8059"/>
  <c r="E8059"/>
  <c r="D8060"/>
  <c r="E8060"/>
  <c r="D8061"/>
  <c r="E8061"/>
  <c r="D8062"/>
  <c r="E8062"/>
  <c r="D8063"/>
  <c r="E8063"/>
  <c r="D8064"/>
  <c r="E8064"/>
  <c r="D8065"/>
  <c r="E8065"/>
  <c r="D8066"/>
  <c r="E8066"/>
  <c r="D8067"/>
  <c r="E8067"/>
  <c r="D8068"/>
  <c r="E8068"/>
  <c r="D8069"/>
  <c r="E8069"/>
  <c r="D8070"/>
  <c r="E8070"/>
  <c r="D8071"/>
  <c r="E8071"/>
  <c r="D8072"/>
  <c r="E8072"/>
  <c r="D8073"/>
  <c r="E8073"/>
  <c r="D8074"/>
  <c r="E8074"/>
  <c r="D8075"/>
  <c r="E8075"/>
  <c r="D8076"/>
  <c r="E8076"/>
  <c r="D8077"/>
  <c r="E8077"/>
  <c r="D8078"/>
  <c r="E8078"/>
  <c r="D8079"/>
  <c r="E8079"/>
  <c r="D8080"/>
  <c r="E8080"/>
  <c r="D8081"/>
  <c r="E8081"/>
  <c r="D8082"/>
  <c r="E8082"/>
  <c r="D8083"/>
  <c r="E8083"/>
  <c r="D8084"/>
  <c r="E8084"/>
  <c r="D8085"/>
  <c r="E8085"/>
  <c r="D8086"/>
  <c r="E8086"/>
  <c r="D8087"/>
  <c r="E8087"/>
  <c r="D8088"/>
  <c r="E8088"/>
  <c r="D8089"/>
  <c r="E8089"/>
  <c r="D8090"/>
  <c r="E8090"/>
  <c r="D8091"/>
  <c r="E8091"/>
  <c r="D8092"/>
  <c r="E8092"/>
  <c r="D8093"/>
  <c r="E8093"/>
  <c r="D8094"/>
  <c r="E8094"/>
  <c r="D8095"/>
  <c r="E8095"/>
  <c r="D8096"/>
  <c r="E8096"/>
  <c r="D8097"/>
  <c r="E8097"/>
  <c r="D8098"/>
  <c r="E8098"/>
  <c r="D8099"/>
  <c r="E8099"/>
  <c r="D8100"/>
  <c r="E8100"/>
  <c r="D8101"/>
  <c r="E8101"/>
  <c r="D8102"/>
  <c r="E8102"/>
  <c r="D8103"/>
  <c r="E8103"/>
  <c r="D8104"/>
  <c r="E8104"/>
  <c r="D8105"/>
  <c r="E8105"/>
  <c r="D8106"/>
  <c r="E8106"/>
  <c r="D8107"/>
  <c r="E8107"/>
  <c r="D8108"/>
  <c r="E8108"/>
  <c r="D8109"/>
  <c r="E8109"/>
  <c r="D8110"/>
  <c r="E8110"/>
  <c r="D8111"/>
  <c r="E8111"/>
  <c r="D8112"/>
  <c r="E8112"/>
  <c r="D8113"/>
  <c r="E8113"/>
  <c r="D8114"/>
  <c r="E8114"/>
  <c r="D8115"/>
  <c r="E8115"/>
  <c r="D8116"/>
  <c r="E8116"/>
  <c r="D8117"/>
  <c r="E8117"/>
  <c r="D8118"/>
  <c r="E8118"/>
  <c r="D8119"/>
  <c r="E8119"/>
  <c r="D8120"/>
  <c r="E8120"/>
  <c r="D8121"/>
  <c r="E8121"/>
  <c r="D8122"/>
  <c r="E8122"/>
  <c r="D8123"/>
  <c r="E8123"/>
  <c r="D8124"/>
  <c r="E8124"/>
  <c r="D8125"/>
  <c r="E8125"/>
  <c r="D8126"/>
  <c r="E8126"/>
  <c r="D8127"/>
  <c r="E8127"/>
  <c r="D8128"/>
  <c r="E8128"/>
  <c r="D8129"/>
  <c r="E8129"/>
  <c r="D8130"/>
  <c r="E8130"/>
  <c r="D8131"/>
  <c r="E8131"/>
  <c r="D8132"/>
  <c r="E8132"/>
  <c r="D8133"/>
  <c r="E8133"/>
  <c r="D8134"/>
  <c r="E8134"/>
  <c r="D8135"/>
  <c r="E8135"/>
  <c r="D8136"/>
  <c r="E8136"/>
  <c r="D8137"/>
  <c r="E8137"/>
  <c r="D8138"/>
  <c r="E8138"/>
  <c r="D8139"/>
  <c r="E8139"/>
  <c r="D8140"/>
  <c r="E8140"/>
  <c r="D8141"/>
  <c r="E8141"/>
  <c r="D8142"/>
  <c r="E8142"/>
  <c r="D8143"/>
  <c r="E8143"/>
  <c r="D8144"/>
  <c r="E8144"/>
  <c r="D8145"/>
  <c r="E8145"/>
  <c r="D8146"/>
  <c r="E8146"/>
  <c r="D8147"/>
  <c r="E8147"/>
  <c r="D8148"/>
  <c r="E8148"/>
  <c r="D8149"/>
  <c r="E8149"/>
  <c r="D8150"/>
  <c r="E8150"/>
  <c r="D8151"/>
  <c r="E8151"/>
  <c r="D8152"/>
  <c r="E8152"/>
  <c r="D8153"/>
  <c r="E8153"/>
  <c r="D8154"/>
  <c r="E8154"/>
  <c r="D8155"/>
  <c r="E8155"/>
  <c r="D8156"/>
  <c r="E8156"/>
  <c r="D8157"/>
  <c r="E8157"/>
  <c r="D8158"/>
  <c r="E8158"/>
  <c r="D8159"/>
  <c r="E8159"/>
  <c r="D8160"/>
  <c r="E8160"/>
  <c r="D8161"/>
  <c r="E8161"/>
  <c r="D8162"/>
  <c r="E8162"/>
  <c r="D8163"/>
  <c r="E8163"/>
  <c r="D8164"/>
  <c r="E8164"/>
  <c r="D8165"/>
  <c r="E8165"/>
  <c r="D8166"/>
  <c r="E8166"/>
  <c r="D8167"/>
  <c r="E8167"/>
  <c r="D8168"/>
  <c r="E8168"/>
  <c r="D8169"/>
  <c r="E8169"/>
  <c r="D8170"/>
  <c r="E8170"/>
  <c r="D8171"/>
  <c r="E8171"/>
  <c r="D8172"/>
  <c r="E8172"/>
  <c r="D8173"/>
  <c r="E8173"/>
  <c r="D8174"/>
  <c r="E8174"/>
  <c r="D8175"/>
  <c r="E8175"/>
  <c r="D8176"/>
  <c r="E8176"/>
  <c r="D8177"/>
  <c r="E8177"/>
  <c r="D8178"/>
  <c r="E8178"/>
  <c r="D8179"/>
  <c r="E8179"/>
  <c r="D8180"/>
  <c r="E8180"/>
  <c r="D8181"/>
  <c r="E8181"/>
  <c r="D8182"/>
  <c r="E8182"/>
  <c r="D8183"/>
  <c r="E8183"/>
  <c r="D8184"/>
  <c r="E8184"/>
  <c r="D8185"/>
  <c r="E8185"/>
  <c r="D8186"/>
  <c r="E8186"/>
  <c r="D8187"/>
  <c r="E8187"/>
  <c r="D8188"/>
  <c r="E8188"/>
  <c r="D8189"/>
  <c r="E8189"/>
  <c r="D8190"/>
  <c r="E8190"/>
  <c r="D8191"/>
  <c r="E8191"/>
  <c r="D8192"/>
  <c r="E8192"/>
  <c r="D8193"/>
  <c r="E8193"/>
  <c r="D8194"/>
  <c r="E8194"/>
  <c r="D8195"/>
  <c r="E8195"/>
  <c r="D8196"/>
  <c r="E8196"/>
  <c r="D8197"/>
  <c r="E8197"/>
  <c r="D8198"/>
  <c r="E8198"/>
  <c r="D8199"/>
  <c r="E8199"/>
  <c r="D8200"/>
  <c r="E8200"/>
  <c r="D8201"/>
  <c r="E8201"/>
  <c r="D8202"/>
  <c r="E8202"/>
  <c r="D8203"/>
  <c r="E8203"/>
  <c r="D8204"/>
  <c r="E8204"/>
  <c r="D8205"/>
  <c r="E8205"/>
  <c r="D8206"/>
  <c r="E8206"/>
  <c r="D8207"/>
  <c r="E8207"/>
  <c r="D8208"/>
  <c r="E8208"/>
  <c r="D8209"/>
  <c r="E8209"/>
  <c r="D8210"/>
  <c r="E8210"/>
  <c r="D8211"/>
  <c r="E8211"/>
  <c r="D8212"/>
  <c r="E8212"/>
  <c r="D8213"/>
  <c r="E8213"/>
  <c r="D8214"/>
  <c r="E8214"/>
  <c r="D8215"/>
  <c r="E8215"/>
  <c r="D8216"/>
  <c r="E8216"/>
  <c r="D8217"/>
  <c r="E8217"/>
  <c r="D8218"/>
  <c r="E8218"/>
  <c r="D8219"/>
  <c r="E8219"/>
  <c r="D8220"/>
  <c r="E8220"/>
  <c r="D8221"/>
  <c r="E8221"/>
  <c r="D8222"/>
  <c r="E8222"/>
  <c r="D8223"/>
  <c r="E8223"/>
  <c r="D8224"/>
  <c r="E8224"/>
  <c r="D8225"/>
  <c r="E8225"/>
  <c r="D8226"/>
  <c r="E8226"/>
  <c r="D8227"/>
  <c r="E8227"/>
  <c r="D8228"/>
  <c r="E8228"/>
  <c r="D8229"/>
  <c r="E8229"/>
  <c r="D8230"/>
  <c r="E8230"/>
  <c r="D8231"/>
  <c r="E8231"/>
  <c r="D8232"/>
  <c r="E8232"/>
  <c r="D8233"/>
  <c r="E8233"/>
  <c r="D8234"/>
  <c r="E8234"/>
  <c r="D8235"/>
  <c r="E8235"/>
  <c r="D8236"/>
  <c r="E8236"/>
  <c r="D8237"/>
  <c r="E8237"/>
  <c r="D8238"/>
  <c r="E8238"/>
  <c r="D8239"/>
  <c r="E8239"/>
  <c r="D8240"/>
  <c r="E8240"/>
  <c r="D8241"/>
  <c r="E8241"/>
  <c r="D8242"/>
  <c r="E8242"/>
  <c r="D8243"/>
  <c r="E8243"/>
  <c r="D8244"/>
  <c r="E8244"/>
  <c r="D8245"/>
  <c r="E8245"/>
  <c r="D8246"/>
  <c r="E8246"/>
  <c r="D8247"/>
  <c r="E8247"/>
  <c r="D8248"/>
  <c r="E8248"/>
  <c r="D8249"/>
  <c r="E8249"/>
  <c r="D8250"/>
  <c r="E8250"/>
  <c r="D8251"/>
  <c r="E8251"/>
  <c r="D8252"/>
  <c r="E8252"/>
  <c r="D8253"/>
  <c r="E8253"/>
  <c r="D8254"/>
  <c r="E8254"/>
  <c r="D8255"/>
  <c r="E8255"/>
  <c r="D8256"/>
  <c r="E8256"/>
  <c r="D8257"/>
  <c r="E8257"/>
  <c r="D8258"/>
  <c r="E8258"/>
  <c r="D8259"/>
  <c r="E8259"/>
  <c r="D8260"/>
  <c r="E8260"/>
  <c r="D8261"/>
  <c r="E8261"/>
  <c r="D8262"/>
  <c r="E8262"/>
  <c r="D8263"/>
  <c r="E8263"/>
  <c r="D8264"/>
  <c r="E8264"/>
  <c r="D8265"/>
  <c r="E8265"/>
  <c r="D8266"/>
  <c r="E8266"/>
  <c r="D8267"/>
  <c r="E8267"/>
  <c r="D8268"/>
  <c r="E8268"/>
  <c r="D8269"/>
  <c r="E8269"/>
  <c r="D8270"/>
  <c r="E8270"/>
  <c r="D8271"/>
  <c r="E8271"/>
  <c r="D8272"/>
  <c r="E8272"/>
  <c r="D8273"/>
  <c r="E8273"/>
  <c r="D8274"/>
  <c r="E8274"/>
  <c r="D8275"/>
  <c r="E8275"/>
  <c r="D8276"/>
  <c r="E8276"/>
  <c r="D8277"/>
  <c r="E8277"/>
  <c r="D8278"/>
  <c r="E8278"/>
  <c r="D8279"/>
  <c r="E8279"/>
  <c r="D8280"/>
  <c r="E8280"/>
  <c r="D8281"/>
  <c r="E8281"/>
  <c r="D8282"/>
  <c r="E8282"/>
  <c r="D8283"/>
  <c r="E8283"/>
  <c r="D8284"/>
  <c r="E8284"/>
  <c r="D8285"/>
  <c r="E8285"/>
  <c r="D8286"/>
  <c r="E8286"/>
  <c r="D8287"/>
  <c r="E8287"/>
  <c r="D8288"/>
  <c r="E8288"/>
  <c r="D8289"/>
  <c r="E8289"/>
  <c r="D8290"/>
  <c r="E8290"/>
  <c r="D8291"/>
  <c r="E8291"/>
  <c r="D8292"/>
  <c r="E8292"/>
  <c r="D8293"/>
  <c r="E8293"/>
  <c r="D8294"/>
  <c r="E8294"/>
  <c r="D8295"/>
  <c r="E8295"/>
  <c r="D8296"/>
  <c r="E8296"/>
  <c r="D8297"/>
  <c r="E8297"/>
  <c r="D8298"/>
  <c r="E8298"/>
  <c r="D8299"/>
  <c r="E8299"/>
  <c r="D8300"/>
  <c r="E8300"/>
  <c r="D8301"/>
  <c r="E8301"/>
  <c r="D8302"/>
  <c r="E8302"/>
  <c r="D8303"/>
  <c r="E8303"/>
  <c r="D8304"/>
  <c r="E8304"/>
  <c r="D8305"/>
  <c r="E8305"/>
  <c r="D8306"/>
  <c r="E8306"/>
  <c r="D8307"/>
  <c r="E8307"/>
  <c r="D8308"/>
  <c r="E8308"/>
  <c r="D8309"/>
  <c r="E8309"/>
  <c r="D8310"/>
  <c r="E8310"/>
  <c r="D8311"/>
  <c r="E8311"/>
  <c r="D8312"/>
  <c r="E8312"/>
  <c r="D8313"/>
  <c r="E8313"/>
  <c r="D8314"/>
  <c r="E8314"/>
  <c r="D8315"/>
  <c r="E8315"/>
  <c r="D8316"/>
  <c r="E8316"/>
  <c r="D8317"/>
  <c r="E8317"/>
  <c r="D8318"/>
  <c r="E8318"/>
  <c r="D8319"/>
  <c r="E8319"/>
  <c r="D8320"/>
  <c r="E8320"/>
  <c r="D8321"/>
  <c r="E8321"/>
  <c r="D8322"/>
  <c r="E8322"/>
  <c r="D8323"/>
  <c r="E8323"/>
  <c r="D8324"/>
  <c r="E8324"/>
  <c r="D8325"/>
  <c r="E8325"/>
  <c r="D8326"/>
  <c r="E8326"/>
  <c r="D8327"/>
  <c r="E8327"/>
  <c r="D8328"/>
  <c r="E8328"/>
  <c r="D8329"/>
  <c r="E8329"/>
  <c r="D8330"/>
  <c r="E8330"/>
  <c r="D8331"/>
  <c r="E8331"/>
  <c r="D8332"/>
  <c r="E8332"/>
  <c r="D8333"/>
  <c r="E8333"/>
  <c r="D8334"/>
  <c r="E8334"/>
  <c r="D8335"/>
  <c r="E8335"/>
  <c r="D8336"/>
  <c r="E8336"/>
  <c r="D8337"/>
  <c r="E8337"/>
  <c r="D8338"/>
  <c r="E8338"/>
  <c r="D8339"/>
  <c r="E8339"/>
  <c r="D8340"/>
  <c r="E8340"/>
  <c r="D8341"/>
  <c r="E8341"/>
  <c r="D8342"/>
  <c r="E8342"/>
  <c r="D8343"/>
  <c r="E8343"/>
  <c r="D8344"/>
  <c r="E8344"/>
  <c r="D8345"/>
  <c r="E8345"/>
  <c r="D8346"/>
  <c r="E8346"/>
  <c r="D8347"/>
  <c r="E8347"/>
  <c r="D8348"/>
  <c r="E8348"/>
  <c r="D8349"/>
  <c r="E8349"/>
  <c r="D8350"/>
  <c r="E8350"/>
  <c r="D8351"/>
  <c r="E8351"/>
  <c r="D8352"/>
  <c r="E8352"/>
  <c r="D8353"/>
  <c r="E8353"/>
  <c r="D8354"/>
  <c r="E8354"/>
  <c r="D8355"/>
  <c r="E8355"/>
  <c r="D8356"/>
  <c r="E8356"/>
  <c r="D8357"/>
  <c r="E8357"/>
  <c r="D8358"/>
  <c r="E8358"/>
  <c r="D8359"/>
  <c r="E8359"/>
  <c r="D8360"/>
  <c r="E8360"/>
  <c r="D8361"/>
  <c r="E8361"/>
  <c r="D8362"/>
  <c r="E8362"/>
  <c r="D8363"/>
  <c r="E8363"/>
  <c r="D8364"/>
  <c r="E8364"/>
  <c r="D8365"/>
  <c r="E8365"/>
  <c r="D8366"/>
  <c r="E8366"/>
  <c r="D8367"/>
  <c r="E8367"/>
  <c r="D8368"/>
  <c r="E8368"/>
  <c r="D8369"/>
  <c r="E8369"/>
  <c r="D8370"/>
  <c r="E8370"/>
  <c r="D8371"/>
  <c r="E8371"/>
  <c r="D8372"/>
  <c r="E8372"/>
  <c r="D8373"/>
  <c r="E8373"/>
  <c r="D8374"/>
  <c r="E8374"/>
  <c r="D8375"/>
  <c r="E8375"/>
  <c r="D8376"/>
  <c r="E8376"/>
  <c r="D8377"/>
  <c r="E8377"/>
  <c r="D8378"/>
  <c r="E8378"/>
  <c r="D8379"/>
  <c r="E8379"/>
  <c r="D8380"/>
  <c r="E8380"/>
  <c r="D8381"/>
  <c r="E8381"/>
  <c r="D8382"/>
  <c r="E8382"/>
  <c r="D8383"/>
  <c r="E8383"/>
  <c r="D8384"/>
  <c r="E8384"/>
  <c r="D8385"/>
  <c r="E8385"/>
  <c r="D8386"/>
  <c r="E8386"/>
  <c r="D8387"/>
  <c r="E8387"/>
  <c r="D8388"/>
  <c r="E8388"/>
  <c r="D8389"/>
  <c r="E8389"/>
  <c r="D8390"/>
  <c r="E8390"/>
  <c r="D8391"/>
  <c r="E8391"/>
  <c r="D8392"/>
  <c r="E8392"/>
  <c r="D8393"/>
  <c r="E8393"/>
  <c r="D8394"/>
  <c r="E8394"/>
  <c r="D8395"/>
  <c r="E8395"/>
  <c r="D8396"/>
  <c r="E8396"/>
  <c r="D8397"/>
  <c r="E8397"/>
  <c r="D8398"/>
  <c r="E8398"/>
  <c r="D8399"/>
  <c r="E8399"/>
  <c r="D8400"/>
  <c r="E8400"/>
  <c r="D8401"/>
  <c r="E8401"/>
  <c r="D8402"/>
  <c r="E8402"/>
  <c r="D8403"/>
  <c r="E8403"/>
  <c r="D8404"/>
  <c r="E8404"/>
  <c r="D8405"/>
  <c r="E8405"/>
  <c r="D8406"/>
  <c r="E8406"/>
  <c r="D8407"/>
  <c r="E8407"/>
  <c r="D8408"/>
  <c r="E8408"/>
  <c r="D8409"/>
  <c r="E8409"/>
  <c r="D8410"/>
  <c r="E8410"/>
  <c r="D8411"/>
  <c r="E8411"/>
  <c r="D8412"/>
  <c r="E8412"/>
  <c r="D8413"/>
  <c r="E8413"/>
  <c r="D8414"/>
  <c r="E8414"/>
  <c r="D8415"/>
  <c r="E8415"/>
  <c r="D8416"/>
  <c r="E8416"/>
  <c r="D8417"/>
  <c r="E8417"/>
  <c r="D8418"/>
  <c r="E8418"/>
  <c r="D8419"/>
  <c r="E8419"/>
  <c r="D8420"/>
  <c r="E8420"/>
  <c r="D8421"/>
  <c r="E8421"/>
  <c r="D8422"/>
  <c r="E8422"/>
  <c r="D8423"/>
  <c r="E8423"/>
  <c r="D8424"/>
  <c r="E8424"/>
  <c r="D8425"/>
  <c r="E8425"/>
  <c r="D8426"/>
  <c r="E8426"/>
  <c r="D8427"/>
  <c r="E8427"/>
  <c r="D8428"/>
  <c r="E8428"/>
  <c r="D8429"/>
  <c r="E8429"/>
  <c r="D8430"/>
  <c r="E8430"/>
  <c r="D8431"/>
  <c r="E8431"/>
  <c r="D8432"/>
  <c r="E8432"/>
  <c r="D8433"/>
  <c r="E8433"/>
  <c r="D8434"/>
  <c r="E8434"/>
  <c r="D8435"/>
  <c r="E8435"/>
  <c r="D8436"/>
  <c r="E8436"/>
  <c r="D8437"/>
  <c r="E8437"/>
  <c r="D8438"/>
  <c r="E8438"/>
  <c r="D8439"/>
  <c r="E8439"/>
  <c r="D8440"/>
  <c r="E8440"/>
  <c r="D8441"/>
  <c r="E8441"/>
  <c r="D8442"/>
  <c r="E8442"/>
  <c r="D8443"/>
  <c r="E8443"/>
  <c r="D8444"/>
  <c r="E8444"/>
  <c r="D8445"/>
  <c r="E8445"/>
  <c r="D8446"/>
  <c r="E8446"/>
  <c r="D8447"/>
  <c r="E8447"/>
  <c r="D8448"/>
  <c r="E8448"/>
  <c r="D8449"/>
  <c r="E8449"/>
  <c r="D8450"/>
  <c r="E8450"/>
  <c r="D8451"/>
  <c r="E8451"/>
  <c r="D8452"/>
  <c r="E8452"/>
  <c r="D8453"/>
  <c r="E8453"/>
  <c r="D8454"/>
  <c r="E8454"/>
  <c r="D8455"/>
  <c r="E8455"/>
  <c r="D8456"/>
  <c r="E8456"/>
  <c r="D8457"/>
  <c r="E8457"/>
  <c r="D8458"/>
  <c r="E8458"/>
  <c r="D8459"/>
  <c r="E8459"/>
  <c r="D8460"/>
  <c r="E8460"/>
  <c r="D8461"/>
  <c r="E8461"/>
  <c r="D8462"/>
  <c r="E8462"/>
  <c r="D8463"/>
  <c r="E8463"/>
  <c r="D8464"/>
  <c r="E8464"/>
  <c r="D8465"/>
  <c r="E8465"/>
  <c r="D8466"/>
  <c r="E8466"/>
  <c r="D8467"/>
  <c r="E8467"/>
  <c r="D8468"/>
  <c r="E8468"/>
  <c r="D8469"/>
  <c r="E8469"/>
  <c r="D8470"/>
  <c r="E8470"/>
  <c r="D8471"/>
  <c r="E8471"/>
  <c r="D8472"/>
  <c r="E8472"/>
  <c r="D8473"/>
  <c r="E8473"/>
  <c r="D8474"/>
  <c r="E8474"/>
  <c r="D8475"/>
  <c r="E8475"/>
  <c r="D8476"/>
  <c r="E8476"/>
  <c r="D8477"/>
  <c r="E8477"/>
  <c r="D8478"/>
  <c r="E8478"/>
  <c r="D8479"/>
  <c r="E8479"/>
  <c r="D8480"/>
  <c r="E8480"/>
  <c r="D8481"/>
  <c r="E8481"/>
  <c r="D8482"/>
  <c r="E8482"/>
  <c r="D8483"/>
  <c r="E8483"/>
  <c r="D8484"/>
  <c r="E8484"/>
  <c r="D8485"/>
  <c r="E8485"/>
  <c r="D8486"/>
  <c r="E8486"/>
  <c r="D8487"/>
  <c r="E8487"/>
  <c r="D8488"/>
  <c r="E8488"/>
  <c r="D8489"/>
  <c r="E8489"/>
  <c r="D8490"/>
  <c r="E8490"/>
  <c r="D8491"/>
  <c r="E8491"/>
  <c r="D8492"/>
  <c r="E8492"/>
  <c r="D8493"/>
  <c r="E8493"/>
  <c r="D8494"/>
  <c r="E8494"/>
  <c r="D8495"/>
  <c r="E8495"/>
  <c r="D8496"/>
  <c r="E8496"/>
  <c r="D8497"/>
  <c r="E8497"/>
  <c r="D8498"/>
  <c r="E8498"/>
  <c r="D8499"/>
  <c r="E8499"/>
  <c r="D8500"/>
  <c r="E8500"/>
  <c r="D8501"/>
  <c r="E8501"/>
  <c r="D8502"/>
  <c r="E8502"/>
  <c r="D8503"/>
  <c r="E8503"/>
  <c r="D8504"/>
  <c r="E8504"/>
  <c r="D8505"/>
  <c r="E8505"/>
  <c r="D8506"/>
  <c r="E8506"/>
  <c r="D8507"/>
  <c r="E8507"/>
  <c r="D8508"/>
  <c r="E8508"/>
  <c r="D8509"/>
  <c r="E8509"/>
  <c r="D8510"/>
  <c r="E8510"/>
  <c r="D8511"/>
  <c r="E8511"/>
  <c r="D8512"/>
  <c r="E8512"/>
  <c r="D8513"/>
  <c r="E8513"/>
  <c r="D8514"/>
  <c r="E8514"/>
  <c r="D8515"/>
  <c r="E8515"/>
  <c r="D8516"/>
  <c r="E8516"/>
  <c r="D8517"/>
  <c r="E8517"/>
  <c r="D8518"/>
  <c r="E8518"/>
  <c r="D8519"/>
  <c r="E8519"/>
  <c r="D8520"/>
  <c r="E8520"/>
  <c r="D8521"/>
  <c r="E8521"/>
  <c r="D8522"/>
  <c r="E8522"/>
  <c r="D8523"/>
  <c r="E8523"/>
  <c r="D8524"/>
  <c r="E8524"/>
  <c r="D8525"/>
  <c r="E8525"/>
  <c r="D8526"/>
  <c r="E8526"/>
  <c r="D8527"/>
  <c r="E8527"/>
  <c r="D8528"/>
  <c r="E8528"/>
  <c r="D8529"/>
  <c r="E8529"/>
  <c r="D8530"/>
  <c r="E8530"/>
  <c r="D8531"/>
  <c r="E8531"/>
  <c r="D8532"/>
  <c r="E8532"/>
  <c r="D8533"/>
  <c r="E8533"/>
  <c r="D8534"/>
  <c r="E8534"/>
  <c r="D8535"/>
  <c r="E8535"/>
  <c r="D8536"/>
  <c r="E8536"/>
  <c r="D8537"/>
  <c r="E8537"/>
  <c r="D8538"/>
  <c r="E8538"/>
  <c r="D8539"/>
  <c r="E8539"/>
  <c r="D8540"/>
  <c r="E8540"/>
  <c r="D8541"/>
  <c r="E8541"/>
  <c r="D8542"/>
  <c r="E8542"/>
  <c r="D8543"/>
  <c r="E8543"/>
  <c r="D8544"/>
  <c r="E8544"/>
  <c r="D8545"/>
  <c r="E8545"/>
  <c r="D8546"/>
  <c r="E8546"/>
  <c r="D8547"/>
  <c r="E8547"/>
  <c r="D8548"/>
  <c r="E8548"/>
  <c r="D8549"/>
  <c r="E8549"/>
  <c r="D8550"/>
  <c r="E8550"/>
  <c r="D8551"/>
  <c r="E8551"/>
  <c r="D8552"/>
  <c r="E8552"/>
  <c r="D8553"/>
  <c r="E8553"/>
  <c r="D8554"/>
  <c r="E8554"/>
  <c r="D8555"/>
  <c r="E8555"/>
  <c r="D8556"/>
  <c r="E8556"/>
  <c r="D8557"/>
  <c r="E8557"/>
  <c r="D8558"/>
  <c r="E8558"/>
  <c r="D8559"/>
  <c r="E8559"/>
  <c r="D8560"/>
  <c r="E8560"/>
  <c r="D8561"/>
  <c r="E8561"/>
  <c r="D8562"/>
  <c r="E8562"/>
  <c r="D8563"/>
  <c r="E8563"/>
  <c r="D8564"/>
  <c r="E8564"/>
  <c r="D8565"/>
  <c r="E8565"/>
  <c r="D8566"/>
  <c r="E8566"/>
  <c r="D8567"/>
  <c r="E8567"/>
  <c r="D8568"/>
  <c r="E8568"/>
  <c r="D8569"/>
  <c r="E8569"/>
  <c r="D8570"/>
  <c r="E8570"/>
  <c r="D8571"/>
  <c r="E8571"/>
  <c r="D8572"/>
  <c r="E8572"/>
  <c r="D8573"/>
  <c r="E8573"/>
  <c r="D8574"/>
  <c r="E8574"/>
  <c r="D8575"/>
  <c r="E8575"/>
  <c r="D8576"/>
  <c r="E8576"/>
  <c r="D8577"/>
  <c r="E8577"/>
  <c r="D8578"/>
  <c r="E8578"/>
  <c r="D8579"/>
  <c r="E8579"/>
  <c r="D8580"/>
  <c r="E8580"/>
  <c r="D8581"/>
  <c r="E8581"/>
  <c r="D8582"/>
  <c r="E8582"/>
  <c r="D8583"/>
  <c r="E8583"/>
  <c r="D8584"/>
  <c r="E8584"/>
  <c r="D8585"/>
  <c r="E8585"/>
  <c r="D8586"/>
  <c r="E8586"/>
  <c r="D8587"/>
  <c r="E8587"/>
  <c r="D8588"/>
  <c r="E8588"/>
  <c r="D8589"/>
  <c r="E8589"/>
  <c r="D8590"/>
  <c r="E8590"/>
  <c r="D8591"/>
  <c r="E8591"/>
  <c r="D8592"/>
  <c r="E8592"/>
  <c r="D8593"/>
  <c r="E8593"/>
  <c r="D8594"/>
  <c r="E8594"/>
  <c r="D8595"/>
  <c r="E8595"/>
  <c r="D8596"/>
  <c r="E8596"/>
  <c r="D8597"/>
  <c r="E8597"/>
  <c r="D8598"/>
  <c r="E8598"/>
  <c r="D8599"/>
  <c r="E8599"/>
  <c r="D8600"/>
  <c r="E8600"/>
  <c r="D8601"/>
  <c r="E8601"/>
  <c r="D8602"/>
  <c r="E8602"/>
  <c r="D8603"/>
  <c r="E8603"/>
  <c r="D8604"/>
  <c r="E8604"/>
  <c r="D8605"/>
  <c r="E8605"/>
  <c r="D8606"/>
  <c r="E8606"/>
  <c r="D8607"/>
  <c r="E8607"/>
  <c r="D8608"/>
  <c r="E8608"/>
  <c r="D8609"/>
  <c r="E8609"/>
  <c r="D8610"/>
  <c r="E8610"/>
  <c r="D8611"/>
  <c r="E8611"/>
  <c r="D8612"/>
  <c r="E8612"/>
  <c r="D8613"/>
  <c r="E8613"/>
  <c r="D8614"/>
  <c r="E8614"/>
  <c r="D8615"/>
  <c r="E8615"/>
  <c r="D8616"/>
  <c r="E8616"/>
  <c r="D8617"/>
  <c r="E8617"/>
  <c r="D8618"/>
  <c r="E8618"/>
  <c r="D8619"/>
  <c r="E8619"/>
  <c r="D8620"/>
  <c r="E8620"/>
  <c r="D8621"/>
  <c r="E8621"/>
  <c r="D8622"/>
  <c r="E8622"/>
  <c r="D8623"/>
  <c r="E8623"/>
  <c r="D8624"/>
  <c r="E8624"/>
  <c r="D8625"/>
  <c r="E8625"/>
  <c r="D8626"/>
  <c r="E8626"/>
  <c r="D8627"/>
  <c r="E8627"/>
  <c r="D8628"/>
  <c r="E8628"/>
  <c r="D8629"/>
  <c r="E8629"/>
  <c r="D8630"/>
  <c r="E8630"/>
  <c r="D8631"/>
  <c r="E8631"/>
  <c r="D8632"/>
  <c r="E8632"/>
  <c r="D8633"/>
  <c r="E8633"/>
  <c r="D8634"/>
  <c r="E8634"/>
  <c r="D8635"/>
  <c r="E8635"/>
  <c r="D8636"/>
  <c r="E8636"/>
  <c r="D8637"/>
  <c r="E8637"/>
  <c r="D8638"/>
  <c r="E8638"/>
  <c r="D8639"/>
  <c r="E8639"/>
  <c r="D8640"/>
  <c r="E8640"/>
  <c r="D8641"/>
  <c r="E8641"/>
  <c r="D8642"/>
  <c r="E8642"/>
  <c r="D8643"/>
  <c r="E8643"/>
  <c r="D8644"/>
  <c r="E8644"/>
  <c r="D8645"/>
  <c r="E8645"/>
  <c r="D8646"/>
  <c r="E8646"/>
  <c r="D8647"/>
  <c r="E8647"/>
  <c r="D8648"/>
  <c r="E8648"/>
  <c r="D8649"/>
  <c r="E8649"/>
  <c r="D8650"/>
  <c r="E8650"/>
  <c r="D8651"/>
  <c r="E8651"/>
  <c r="D8652"/>
  <c r="E8652"/>
  <c r="D8653"/>
  <c r="E8653"/>
  <c r="D8654"/>
  <c r="E8654"/>
  <c r="D8655"/>
  <c r="E8655"/>
  <c r="D8656"/>
  <c r="E8656"/>
  <c r="D8657"/>
  <c r="E8657"/>
  <c r="D8658"/>
  <c r="E8658"/>
  <c r="D8659"/>
  <c r="E8659"/>
  <c r="D8660"/>
  <c r="E8660"/>
  <c r="D8661"/>
  <c r="E8661"/>
  <c r="D8662"/>
  <c r="E8662"/>
  <c r="D8663"/>
  <c r="E8663"/>
  <c r="D8664"/>
  <c r="E8664"/>
  <c r="D8665"/>
  <c r="E8665"/>
  <c r="D8666"/>
  <c r="E8666"/>
  <c r="D8667"/>
  <c r="E8667"/>
  <c r="D8668"/>
  <c r="E8668"/>
  <c r="D8669"/>
  <c r="E8669"/>
  <c r="D8670"/>
  <c r="E8670"/>
  <c r="D8671"/>
  <c r="E8671"/>
  <c r="D8672"/>
  <c r="E8672"/>
  <c r="D8673"/>
  <c r="E8673"/>
  <c r="D8674"/>
  <c r="E8674"/>
  <c r="D8675"/>
  <c r="E8675"/>
  <c r="D8676"/>
  <c r="E8676"/>
  <c r="D8677"/>
  <c r="E8677"/>
  <c r="D8678"/>
  <c r="E8678"/>
  <c r="D8679"/>
  <c r="E8679"/>
  <c r="D8680"/>
  <c r="E8680"/>
  <c r="D8681"/>
  <c r="E8681"/>
  <c r="D8682"/>
  <c r="E8682"/>
  <c r="D8683"/>
  <c r="E8683"/>
  <c r="D8684"/>
  <c r="E8684"/>
  <c r="D8685"/>
  <c r="E8685"/>
  <c r="D8686"/>
  <c r="E8686"/>
  <c r="D8687"/>
  <c r="E8687"/>
  <c r="D8688"/>
  <c r="E8688"/>
  <c r="D8689"/>
  <c r="E8689"/>
  <c r="D8690"/>
  <c r="E8690"/>
  <c r="D8691"/>
  <c r="E8691"/>
  <c r="D8692"/>
  <c r="E8692"/>
  <c r="D8693"/>
  <c r="E8693"/>
  <c r="D8694"/>
  <c r="E8694"/>
  <c r="D8695"/>
  <c r="E8695"/>
  <c r="D8696"/>
  <c r="E8696"/>
  <c r="D8697"/>
  <c r="E8697"/>
  <c r="D8698"/>
  <c r="E8698"/>
  <c r="D8699"/>
  <c r="E8699"/>
  <c r="D8700"/>
  <c r="E8700"/>
  <c r="D8701"/>
  <c r="E8701"/>
  <c r="D8702"/>
  <c r="E8702"/>
  <c r="D8703"/>
  <c r="E8703"/>
  <c r="D8704"/>
  <c r="E8704"/>
  <c r="D8705"/>
  <c r="E8705"/>
  <c r="D8706"/>
  <c r="E8706"/>
  <c r="D8707"/>
  <c r="E8707"/>
  <c r="D8708"/>
  <c r="E8708"/>
  <c r="D8709"/>
  <c r="E8709"/>
  <c r="D8710"/>
  <c r="E8710"/>
  <c r="D8711"/>
  <c r="E8711"/>
  <c r="D8712"/>
  <c r="E8712"/>
  <c r="D8713"/>
  <c r="E8713"/>
  <c r="D8714"/>
  <c r="E8714"/>
  <c r="D8715"/>
  <c r="E8715"/>
  <c r="D8716"/>
  <c r="E8716"/>
  <c r="D8717"/>
  <c r="E8717"/>
  <c r="D8718"/>
  <c r="E8718"/>
  <c r="D8719"/>
  <c r="E8719"/>
  <c r="D8720"/>
  <c r="E8720"/>
  <c r="D8721"/>
  <c r="E8721"/>
  <c r="D8722"/>
  <c r="E8722"/>
  <c r="D8723"/>
  <c r="E8723"/>
  <c r="D8724"/>
  <c r="E8724"/>
  <c r="D8725"/>
  <c r="E8725"/>
  <c r="D8726"/>
  <c r="E8726"/>
  <c r="D8727"/>
  <c r="E8727"/>
  <c r="D8728"/>
  <c r="E8728"/>
  <c r="D8729"/>
  <c r="E8729"/>
  <c r="D8730"/>
  <c r="E8730"/>
  <c r="D8731"/>
  <c r="E8731"/>
  <c r="D8732"/>
  <c r="E8732"/>
  <c r="D8733"/>
  <c r="E8733"/>
  <c r="D8734"/>
  <c r="E8734"/>
  <c r="D8735"/>
  <c r="E8735"/>
  <c r="D8736"/>
  <c r="E8736"/>
  <c r="D8737"/>
  <c r="E8737"/>
  <c r="D8738"/>
  <c r="E8738"/>
  <c r="D8739"/>
  <c r="E8739"/>
  <c r="D8740"/>
  <c r="E8740"/>
  <c r="D8741"/>
  <c r="E8741"/>
  <c r="D8742"/>
  <c r="E8742"/>
  <c r="D8743"/>
  <c r="E8743"/>
  <c r="D8744"/>
  <c r="E8744"/>
  <c r="D8745"/>
  <c r="E8745"/>
  <c r="D8746"/>
  <c r="E8746"/>
  <c r="D8747"/>
  <c r="E8747"/>
  <c r="D8748"/>
  <c r="E8748"/>
  <c r="D8749"/>
  <c r="E8749"/>
  <c r="D8750"/>
  <c r="E8750"/>
  <c r="D8751"/>
  <c r="E8751"/>
  <c r="D8752"/>
  <c r="E8752"/>
  <c r="D8753"/>
  <c r="E8753"/>
  <c r="D8754"/>
  <c r="E8754"/>
  <c r="D8755"/>
  <c r="E8755"/>
  <c r="D8756"/>
  <c r="E8756"/>
  <c r="D8757"/>
  <c r="E8757"/>
  <c r="D8758"/>
  <c r="E8758"/>
  <c r="D8759"/>
  <c r="E8759"/>
  <c r="D8760"/>
  <c r="E8760"/>
  <c r="D8761"/>
  <c r="E8761"/>
  <c r="D8762"/>
  <c r="E8762"/>
  <c r="D8763"/>
  <c r="E8763"/>
  <c r="D8764"/>
  <c r="E8764"/>
  <c r="D8765"/>
  <c r="E8765"/>
  <c r="D8766"/>
  <c r="E8766"/>
  <c r="D8767"/>
  <c r="E8767"/>
  <c r="D8768"/>
  <c r="E8768"/>
  <c r="D8769"/>
  <c r="E8769"/>
  <c r="D8770"/>
  <c r="E8770"/>
  <c r="D8771"/>
  <c r="E8771"/>
  <c r="D8772"/>
  <c r="E8772"/>
  <c r="D8773"/>
  <c r="E8773"/>
  <c r="D8774"/>
  <c r="E8774"/>
  <c r="D8775"/>
  <c r="E8775"/>
  <c r="D8776"/>
  <c r="E8776"/>
  <c r="D8777"/>
  <c r="E8777"/>
  <c r="D8778"/>
  <c r="E8778"/>
  <c r="D8779"/>
  <c r="E8779"/>
  <c r="D8780"/>
  <c r="E8780"/>
  <c r="D8781"/>
  <c r="E8781"/>
  <c r="D8782"/>
  <c r="E8782"/>
  <c r="D8783"/>
  <c r="E8783"/>
  <c r="D8784"/>
  <c r="E8784"/>
  <c r="D8785"/>
  <c r="E8785"/>
  <c r="D8786"/>
  <c r="E8786"/>
  <c r="D8787"/>
  <c r="E8787"/>
  <c r="D8788"/>
  <c r="E8788"/>
  <c r="D8789"/>
  <c r="E8789"/>
  <c r="D8790"/>
  <c r="E8790"/>
  <c r="D8791"/>
  <c r="E8791"/>
  <c r="D8792"/>
  <c r="E8792"/>
  <c r="D8793"/>
  <c r="E8793"/>
  <c r="D8794"/>
  <c r="E8794"/>
  <c r="D8795"/>
  <c r="E8795"/>
  <c r="D8796"/>
  <c r="E8796"/>
  <c r="D8797"/>
  <c r="E8797"/>
  <c r="D8798"/>
  <c r="E8798"/>
  <c r="D8799"/>
  <c r="E8799"/>
  <c r="D8800"/>
  <c r="E8800"/>
  <c r="D8801"/>
  <c r="E8801"/>
  <c r="D8802"/>
  <c r="E8802"/>
  <c r="D8803"/>
  <c r="E8803"/>
  <c r="D8804"/>
  <c r="E8804"/>
  <c r="D8805"/>
  <c r="E8805"/>
  <c r="D8806"/>
  <c r="E8806"/>
  <c r="D8807"/>
  <c r="E8807"/>
  <c r="D8808"/>
  <c r="E8808"/>
  <c r="D8809"/>
  <c r="E8809"/>
  <c r="D8810"/>
  <c r="E8810"/>
  <c r="D8811"/>
  <c r="E8811"/>
  <c r="D8812"/>
  <c r="E8812"/>
  <c r="D8813"/>
  <c r="E8813"/>
  <c r="D8814"/>
  <c r="E8814"/>
  <c r="D8815"/>
  <c r="E8815"/>
  <c r="D8816"/>
  <c r="E8816"/>
  <c r="D8817"/>
  <c r="E8817"/>
  <c r="D8818"/>
  <c r="E8818"/>
  <c r="D8819"/>
  <c r="E8819"/>
  <c r="D8820"/>
  <c r="E8820"/>
  <c r="D8821"/>
  <c r="E8821"/>
  <c r="D8822"/>
  <c r="E8822"/>
  <c r="D8823"/>
  <c r="E8823"/>
  <c r="D8824"/>
  <c r="E8824"/>
  <c r="D8825"/>
  <c r="E8825"/>
  <c r="D8826"/>
  <c r="E8826"/>
  <c r="D8827"/>
  <c r="E8827"/>
  <c r="D8828"/>
  <c r="E8828"/>
  <c r="D8829"/>
  <c r="E8829"/>
  <c r="D8830"/>
  <c r="E8830"/>
  <c r="D8831"/>
  <c r="E8831"/>
  <c r="D8832"/>
  <c r="E8832"/>
  <c r="D8833"/>
  <c r="E8833"/>
  <c r="D8834"/>
  <c r="E8834"/>
  <c r="D8835"/>
  <c r="E8835"/>
  <c r="D8836"/>
  <c r="E8836"/>
  <c r="D8837"/>
  <c r="E8837"/>
  <c r="D8838"/>
  <c r="E8838"/>
  <c r="D8839"/>
  <c r="E8839"/>
  <c r="D8840"/>
  <c r="E8840"/>
  <c r="D8841"/>
  <c r="E8841"/>
  <c r="D8842"/>
  <c r="E8842"/>
  <c r="D8843"/>
  <c r="E8843"/>
  <c r="D8844"/>
  <c r="E8844"/>
  <c r="D8845"/>
  <c r="E8845"/>
  <c r="D8846"/>
  <c r="E8846"/>
  <c r="D8847"/>
  <c r="E8847"/>
  <c r="D8848"/>
  <c r="E8848"/>
  <c r="D8849"/>
  <c r="E8849"/>
  <c r="D8850"/>
  <c r="E8850"/>
  <c r="D8851"/>
  <c r="E8851"/>
  <c r="D8852"/>
  <c r="E8852"/>
  <c r="D8853"/>
  <c r="E8853"/>
  <c r="D8854"/>
  <c r="E8854"/>
  <c r="D8855"/>
  <c r="E8855"/>
  <c r="D8856"/>
  <c r="E8856"/>
  <c r="D8857"/>
  <c r="E8857"/>
  <c r="D8858"/>
  <c r="E8858"/>
  <c r="D8859"/>
  <c r="E8859"/>
  <c r="D8860"/>
  <c r="E8860"/>
  <c r="D8861"/>
  <c r="E8861"/>
  <c r="D8862"/>
  <c r="E8862"/>
  <c r="D8863"/>
  <c r="E8863"/>
  <c r="D8864"/>
  <c r="E8864"/>
  <c r="D8865"/>
  <c r="E8865"/>
  <c r="D8866"/>
  <c r="E8866"/>
  <c r="D8867"/>
  <c r="E8867"/>
  <c r="D8868"/>
  <c r="E8868"/>
  <c r="D8869"/>
  <c r="E8869"/>
  <c r="D8870"/>
  <c r="E8870"/>
  <c r="D8871"/>
  <c r="E8871"/>
  <c r="D8872"/>
  <c r="E8872"/>
  <c r="D8873"/>
  <c r="E8873"/>
  <c r="D8874"/>
  <c r="E8874"/>
  <c r="D8875"/>
  <c r="E8875"/>
  <c r="D8876"/>
  <c r="E8876"/>
  <c r="D8877"/>
  <c r="E8877"/>
  <c r="D8878"/>
  <c r="E8878"/>
  <c r="D8879"/>
  <c r="E8879"/>
  <c r="D8880"/>
  <c r="E8880"/>
  <c r="D8881"/>
  <c r="E8881"/>
  <c r="D8882"/>
  <c r="E8882"/>
  <c r="D8883"/>
  <c r="E8883"/>
  <c r="D8884"/>
  <c r="E8884"/>
  <c r="D8885"/>
  <c r="E8885"/>
  <c r="D8886"/>
  <c r="E8886"/>
  <c r="D8887"/>
  <c r="E8887"/>
  <c r="D8888"/>
  <c r="E8888"/>
  <c r="D8889"/>
  <c r="E8889"/>
  <c r="D8890"/>
  <c r="E8890"/>
  <c r="D8891"/>
  <c r="E8891"/>
  <c r="D8892"/>
  <c r="E8892"/>
  <c r="D8893"/>
  <c r="E8893"/>
  <c r="D8894"/>
  <c r="E8894"/>
  <c r="D8895"/>
  <c r="E8895"/>
  <c r="D8896"/>
  <c r="E8896"/>
  <c r="D8897"/>
  <c r="E8897"/>
  <c r="D8898"/>
  <c r="E8898"/>
  <c r="D8899"/>
  <c r="E8899"/>
  <c r="D8900"/>
  <c r="E8900"/>
  <c r="D8901"/>
  <c r="E8901"/>
  <c r="D8902"/>
  <c r="E8902"/>
  <c r="D8903"/>
  <c r="E8903"/>
  <c r="D8904"/>
  <c r="E8904"/>
  <c r="D8905"/>
  <c r="E8905"/>
  <c r="D8906"/>
  <c r="E8906"/>
  <c r="D8907"/>
  <c r="E8907"/>
  <c r="D8908"/>
  <c r="E8908"/>
  <c r="D8909"/>
  <c r="E8909"/>
  <c r="D8910"/>
  <c r="E8910"/>
  <c r="D8911"/>
  <c r="E8911"/>
  <c r="D8912"/>
  <c r="E8912"/>
  <c r="D8913"/>
  <c r="E8913"/>
  <c r="D8914"/>
  <c r="E8914"/>
  <c r="D8915"/>
  <c r="E8915"/>
  <c r="D8916"/>
  <c r="E8916"/>
  <c r="D8917"/>
  <c r="E8917"/>
  <c r="D8918"/>
  <c r="E8918"/>
  <c r="D8919"/>
  <c r="E8919"/>
  <c r="D8920"/>
  <c r="E8920"/>
  <c r="D8921"/>
  <c r="E8921"/>
  <c r="D8922"/>
  <c r="E8922"/>
  <c r="D8923"/>
  <c r="E8923"/>
  <c r="D8924"/>
  <c r="E8924"/>
  <c r="D8925"/>
  <c r="E8925"/>
  <c r="D8926"/>
  <c r="E8926"/>
  <c r="D8927"/>
  <c r="E8927"/>
  <c r="D8928"/>
  <c r="E8928"/>
  <c r="D8929"/>
  <c r="E8929"/>
  <c r="D8930"/>
  <c r="E8930"/>
  <c r="D8931"/>
  <c r="E8931"/>
  <c r="D8932"/>
  <c r="E8932"/>
  <c r="D8933"/>
  <c r="E8933"/>
  <c r="D8934"/>
  <c r="E8934"/>
  <c r="D8935"/>
  <c r="E8935"/>
  <c r="D8936"/>
  <c r="E8936"/>
  <c r="D8937"/>
  <c r="E8937"/>
  <c r="D8938"/>
  <c r="E8938"/>
  <c r="D8939"/>
  <c r="E8939"/>
  <c r="D8940"/>
  <c r="E8940"/>
  <c r="D8941"/>
  <c r="E8941"/>
  <c r="D8942"/>
  <c r="E8942"/>
  <c r="D8943"/>
  <c r="E8943"/>
  <c r="D8944"/>
  <c r="E8944"/>
  <c r="D8945"/>
  <c r="E8945"/>
  <c r="D8946"/>
  <c r="E8946"/>
  <c r="D8947"/>
  <c r="E8947"/>
  <c r="D8948"/>
  <c r="E8948"/>
  <c r="D8949"/>
  <c r="E8949"/>
  <c r="D8950"/>
  <c r="E8950"/>
  <c r="D8951"/>
  <c r="E8951"/>
  <c r="D8952"/>
  <c r="E8952"/>
  <c r="D8953"/>
  <c r="E8953"/>
  <c r="D8954"/>
  <c r="E8954"/>
  <c r="D8955"/>
  <c r="E8955"/>
  <c r="D8956"/>
  <c r="E8956"/>
  <c r="D8957"/>
  <c r="E8957"/>
  <c r="D8958"/>
  <c r="E8958"/>
  <c r="D8959"/>
  <c r="E8959"/>
  <c r="D8960"/>
  <c r="E8960"/>
  <c r="D8961"/>
  <c r="E8961"/>
  <c r="D8962"/>
  <c r="E8962"/>
  <c r="D8963"/>
  <c r="E8963"/>
  <c r="D8964"/>
  <c r="E8964"/>
  <c r="D8965"/>
  <c r="E8965"/>
  <c r="D8966"/>
  <c r="E8966"/>
  <c r="D8967"/>
  <c r="E8967"/>
  <c r="D8968"/>
  <c r="E8968"/>
  <c r="D8969"/>
  <c r="E8969"/>
  <c r="D8970"/>
  <c r="E8970"/>
  <c r="D8971"/>
  <c r="E8971"/>
  <c r="D8972"/>
  <c r="E8972"/>
  <c r="D8973"/>
  <c r="E8973"/>
  <c r="D8974"/>
  <c r="E8974"/>
  <c r="D8975"/>
  <c r="E8975"/>
  <c r="D8976"/>
  <c r="E8976"/>
  <c r="D8977"/>
  <c r="E8977"/>
  <c r="D8978"/>
  <c r="E8978"/>
  <c r="D8979"/>
  <c r="E8979"/>
  <c r="D8980"/>
  <c r="E8980"/>
  <c r="D8981"/>
  <c r="E8981"/>
  <c r="D8982"/>
  <c r="E8982"/>
  <c r="D8983"/>
  <c r="E8983"/>
  <c r="D8984"/>
  <c r="E8984"/>
  <c r="D8985"/>
  <c r="E8985"/>
  <c r="D8986"/>
  <c r="E8986"/>
  <c r="D8987"/>
  <c r="E8987"/>
  <c r="D8988"/>
  <c r="E8988"/>
  <c r="D8989"/>
  <c r="E8989"/>
  <c r="D8990"/>
  <c r="E8990"/>
  <c r="D8991"/>
  <c r="E8991"/>
  <c r="D8992"/>
  <c r="E8992"/>
  <c r="D8993"/>
  <c r="E8993"/>
  <c r="D8994"/>
  <c r="E8994"/>
  <c r="D8995"/>
  <c r="E8995"/>
  <c r="D8996"/>
  <c r="E8996"/>
  <c r="D8997"/>
  <c r="E8997"/>
  <c r="D8998"/>
  <c r="E8998"/>
  <c r="D8999"/>
  <c r="E8999"/>
  <c r="D9000"/>
  <c r="E9000"/>
  <c r="D9001"/>
  <c r="E9001"/>
  <c r="D9002"/>
  <c r="E9002"/>
  <c r="D9003"/>
  <c r="E9003"/>
  <c r="D9004"/>
  <c r="E9004"/>
  <c r="D9005"/>
  <c r="E9005"/>
  <c r="D9006"/>
  <c r="E9006"/>
  <c r="D9007"/>
  <c r="E9007"/>
  <c r="D9008"/>
  <c r="E9008"/>
  <c r="D9009"/>
  <c r="E9009"/>
  <c r="D9010"/>
  <c r="E9010"/>
  <c r="D9011"/>
  <c r="E9011"/>
  <c r="D9012"/>
  <c r="E9012"/>
  <c r="D9013"/>
  <c r="E9013"/>
  <c r="D9014"/>
  <c r="E9014"/>
  <c r="D9015"/>
  <c r="E9015"/>
  <c r="D9016"/>
  <c r="E9016"/>
  <c r="D9017"/>
  <c r="E9017"/>
  <c r="D9018"/>
  <c r="E9018"/>
  <c r="D9019"/>
  <c r="E9019"/>
  <c r="D9020"/>
  <c r="E9020"/>
  <c r="D9021"/>
  <c r="E9021"/>
  <c r="D9022"/>
  <c r="E9022"/>
  <c r="D9023"/>
  <c r="E9023"/>
  <c r="D9024"/>
  <c r="E9024"/>
  <c r="D9025"/>
  <c r="E9025"/>
  <c r="D9026"/>
  <c r="E9026"/>
  <c r="D9027"/>
  <c r="E9027"/>
  <c r="D9028"/>
  <c r="E9028"/>
  <c r="D9029"/>
  <c r="E9029"/>
  <c r="D9030"/>
  <c r="E9030"/>
  <c r="D9031"/>
  <c r="E9031"/>
  <c r="D9032"/>
  <c r="E9032"/>
  <c r="D9033"/>
  <c r="E9033"/>
  <c r="D9034"/>
  <c r="E9034"/>
  <c r="D9035"/>
  <c r="E9035"/>
  <c r="D9036"/>
  <c r="E9036"/>
  <c r="D9037"/>
  <c r="E9037"/>
  <c r="D9038"/>
  <c r="E9038"/>
  <c r="D9039"/>
  <c r="E9039"/>
  <c r="D9040"/>
  <c r="E9040"/>
  <c r="D9041"/>
  <c r="E9041"/>
  <c r="D9042"/>
  <c r="E9042"/>
  <c r="D9043"/>
  <c r="E9043"/>
  <c r="D9044"/>
  <c r="E9044"/>
  <c r="D9045"/>
  <c r="E9045"/>
  <c r="D9046"/>
  <c r="E9046"/>
  <c r="D9047"/>
  <c r="E9047"/>
  <c r="D9048"/>
  <c r="E9048"/>
  <c r="D9049"/>
  <c r="E9049"/>
  <c r="D9050"/>
  <c r="E9050"/>
  <c r="D9051"/>
  <c r="E9051"/>
  <c r="D9052"/>
  <c r="E9052"/>
  <c r="D9053"/>
  <c r="E9053"/>
  <c r="D9054"/>
  <c r="E9054"/>
  <c r="D9055"/>
  <c r="E9055"/>
  <c r="D9056"/>
  <c r="E9056"/>
  <c r="D9057"/>
  <c r="E9057"/>
  <c r="D9058"/>
  <c r="E9058"/>
  <c r="D9059"/>
  <c r="E9059"/>
  <c r="D9060"/>
  <c r="E9060"/>
  <c r="D9061"/>
  <c r="E9061"/>
  <c r="D9062"/>
  <c r="E9062"/>
  <c r="D9063"/>
  <c r="E9063"/>
  <c r="D9064"/>
  <c r="E9064"/>
  <c r="D9065"/>
  <c r="E9065"/>
  <c r="D9066"/>
  <c r="E9066"/>
  <c r="D9067"/>
  <c r="E9067"/>
  <c r="D9068"/>
  <c r="E9068"/>
  <c r="D9069"/>
  <c r="E9069"/>
  <c r="D9070"/>
  <c r="E9070"/>
  <c r="D9071"/>
  <c r="E9071"/>
  <c r="D9072"/>
  <c r="E9072"/>
  <c r="D9073"/>
  <c r="E9073"/>
  <c r="D9074"/>
  <c r="E9074"/>
  <c r="D9075"/>
  <c r="E9075"/>
  <c r="D9076"/>
  <c r="E9076"/>
  <c r="D9077"/>
  <c r="E9077"/>
  <c r="D9078"/>
  <c r="E9078"/>
  <c r="D9079"/>
  <c r="E9079"/>
  <c r="D9080"/>
  <c r="E9080"/>
  <c r="D9081"/>
  <c r="E9081"/>
  <c r="D9082"/>
  <c r="E9082"/>
  <c r="D9083"/>
  <c r="E9083"/>
  <c r="D9084"/>
  <c r="E9084"/>
  <c r="D9085"/>
  <c r="E9085"/>
  <c r="D9086"/>
  <c r="E9086"/>
  <c r="D9087"/>
  <c r="E9087"/>
  <c r="D9088"/>
  <c r="E9088"/>
  <c r="D9089"/>
  <c r="E9089"/>
  <c r="D9090"/>
  <c r="E9090"/>
  <c r="D9091"/>
  <c r="E9091"/>
  <c r="D9092"/>
  <c r="E9092"/>
  <c r="D9093"/>
  <c r="E9093"/>
  <c r="D9094"/>
  <c r="E9094"/>
  <c r="D9095"/>
  <c r="E9095"/>
  <c r="D9096"/>
  <c r="E9096"/>
  <c r="D9097"/>
  <c r="E9097"/>
  <c r="D9098"/>
  <c r="E9098"/>
  <c r="D9099"/>
  <c r="E9099"/>
  <c r="D9100"/>
  <c r="E9100"/>
  <c r="D9101"/>
  <c r="E9101"/>
  <c r="D9102"/>
  <c r="E9102"/>
  <c r="D9103"/>
  <c r="E9103"/>
  <c r="D9104"/>
  <c r="E9104"/>
  <c r="D9105"/>
  <c r="E9105"/>
  <c r="D9106"/>
  <c r="E9106"/>
  <c r="D9107"/>
  <c r="E9107"/>
  <c r="D9108"/>
  <c r="E9108"/>
  <c r="D9109"/>
  <c r="E9109"/>
  <c r="D9110"/>
  <c r="E9110"/>
  <c r="D9111"/>
  <c r="E9111"/>
  <c r="D9112"/>
  <c r="E9112"/>
  <c r="D9113"/>
  <c r="E9113"/>
  <c r="D9114"/>
  <c r="E9114"/>
  <c r="D9115"/>
  <c r="E9115"/>
  <c r="D9116"/>
  <c r="E9116"/>
  <c r="D9117"/>
  <c r="E9117"/>
  <c r="D9118"/>
  <c r="E9118"/>
  <c r="D9119"/>
  <c r="E9119"/>
  <c r="D9120"/>
  <c r="E9120"/>
  <c r="D9121"/>
  <c r="E9121"/>
  <c r="D9122"/>
  <c r="E9122"/>
  <c r="D9123"/>
  <c r="E9123"/>
  <c r="D9124"/>
  <c r="E9124"/>
  <c r="D9125"/>
  <c r="E9125"/>
  <c r="D9126"/>
  <c r="E9126"/>
  <c r="D9127"/>
  <c r="E9127"/>
  <c r="D9128"/>
  <c r="E9128"/>
  <c r="D9129"/>
  <c r="E9129"/>
  <c r="D9130"/>
  <c r="E9130"/>
  <c r="D9131"/>
  <c r="E9131"/>
  <c r="D9132"/>
  <c r="E9132"/>
  <c r="D9133"/>
  <c r="E9133"/>
  <c r="D9134"/>
  <c r="E9134"/>
  <c r="D9135"/>
  <c r="E9135"/>
  <c r="D9136"/>
  <c r="E9136"/>
  <c r="D9137"/>
  <c r="E9137"/>
  <c r="D9138"/>
  <c r="E9138"/>
  <c r="D9139"/>
  <c r="E9139"/>
  <c r="D9140"/>
  <c r="E9140"/>
  <c r="D9141"/>
  <c r="E9141"/>
  <c r="D9142"/>
  <c r="E9142"/>
  <c r="D9143"/>
  <c r="E9143"/>
  <c r="D9144"/>
  <c r="E9144"/>
  <c r="D9145"/>
  <c r="E9145"/>
  <c r="D9146"/>
  <c r="E9146"/>
  <c r="D9147"/>
  <c r="E9147"/>
  <c r="D9148"/>
  <c r="E9148"/>
  <c r="D9149"/>
  <c r="E9149"/>
  <c r="D9150"/>
  <c r="E9150"/>
  <c r="D9151"/>
  <c r="E9151"/>
  <c r="D9152"/>
  <c r="E9152"/>
  <c r="D9153"/>
  <c r="E9153"/>
  <c r="D9154"/>
  <c r="E9154"/>
  <c r="D9155"/>
  <c r="E9155"/>
  <c r="D9156"/>
  <c r="E9156"/>
  <c r="D9157"/>
  <c r="E9157"/>
  <c r="D9158"/>
  <c r="E9158"/>
  <c r="D9159"/>
  <c r="E9159"/>
  <c r="D9160"/>
  <c r="E9160"/>
  <c r="D9161"/>
  <c r="E9161"/>
  <c r="D9162"/>
  <c r="E9162"/>
  <c r="D9163"/>
  <c r="E9163"/>
  <c r="D9164"/>
  <c r="E9164"/>
  <c r="D9165"/>
  <c r="E9165"/>
  <c r="D9166"/>
  <c r="E9166"/>
  <c r="D9167"/>
  <c r="E9167"/>
  <c r="D9168"/>
  <c r="E9168"/>
  <c r="D9169"/>
  <c r="E9169"/>
  <c r="D9170"/>
  <c r="E9170"/>
  <c r="D9171"/>
  <c r="E9171"/>
  <c r="D9172"/>
  <c r="E9172"/>
  <c r="D9173"/>
  <c r="E9173"/>
  <c r="D9174"/>
  <c r="E9174"/>
  <c r="D9175"/>
  <c r="E9175"/>
  <c r="D9176"/>
  <c r="E9176"/>
  <c r="D9177"/>
  <c r="E9177"/>
  <c r="D9178"/>
  <c r="E9178"/>
  <c r="D9179"/>
  <c r="E9179"/>
  <c r="D9180"/>
  <c r="E9180"/>
  <c r="D9181"/>
  <c r="E9181"/>
  <c r="D9182"/>
  <c r="E9182"/>
  <c r="D9183"/>
  <c r="E9183"/>
  <c r="D9184"/>
  <c r="E9184"/>
  <c r="D9185"/>
  <c r="E9185"/>
  <c r="D9186"/>
  <c r="E9186"/>
  <c r="D9187"/>
  <c r="E9187"/>
  <c r="D9188"/>
  <c r="E9188"/>
  <c r="D9189"/>
  <c r="E9189"/>
  <c r="D9190"/>
  <c r="E9190"/>
  <c r="D9191"/>
  <c r="E9191"/>
  <c r="D9192"/>
  <c r="E9192"/>
  <c r="D9193"/>
  <c r="E9193"/>
  <c r="D9194"/>
  <c r="E9194"/>
  <c r="D9195"/>
  <c r="E9195"/>
  <c r="D9196"/>
  <c r="E9196"/>
  <c r="D9197"/>
  <c r="E9197"/>
  <c r="D9198"/>
  <c r="E9198"/>
  <c r="D9199"/>
  <c r="E9199"/>
  <c r="D9200"/>
  <c r="E9200"/>
  <c r="D9201"/>
  <c r="E9201"/>
  <c r="D9202"/>
  <c r="E9202"/>
  <c r="D9203"/>
  <c r="E9203"/>
  <c r="D9204"/>
  <c r="E9204"/>
  <c r="D9205"/>
  <c r="E9205"/>
  <c r="D9206"/>
  <c r="E9206"/>
  <c r="D9207"/>
  <c r="E9207"/>
  <c r="D9208"/>
  <c r="E9208"/>
  <c r="D9209"/>
  <c r="E9209"/>
  <c r="D9210"/>
  <c r="E9210"/>
  <c r="D9211"/>
  <c r="E9211"/>
  <c r="D9212"/>
  <c r="E9212"/>
  <c r="D9213"/>
  <c r="E9213"/>
  <c r="D9214"/>
  <c r="E9214"/>
  <c r="D9215"/>
  <c r="E9215"/>
  <c r="D9216"/>
  <c r="E9216"/>
  <c r="D9217"/>
  <c r="E9217"/>
  <c r="D9218"/>
  <c r="E9218"/>
  <c r="D9219"/>
  <c r="E9219"/>
  <c r="D9220"/>
  <c r="E9220"/>
  <c r="D9221"/>
  <c r="E9221"/>
  <c r="D9222"/>
  <c r="E9222"/>
  <c r="D9223"/>
  <c r="E9223"/>
  <c r="D9224"/>
  <c r="E9224"/>
  <c r="D9225"/>
  <c r="E9225"/>
  <c r="D9226"/>
  <c r="E9226"/>
  <c r="D9227"/>
  <c r="E9227"/>
  <c r="D9228"/>
  <c r="E9228"/>
  <c r="D9229"/>
  <c r="E9229"/>
  <c r="D9230"/>
  <c r="E9230"/>
  <c r="D9231"/>
  <c r="E9231"/>
  <c r="D9232"/>
  <c r="E9232"/>
  <c r="D9233"/>
  <c r="E9233"/>
  <c r="D9234"/>
  <c r="E9234"/>
  <c r="D9235"/>
  <c r="E9235"/>
  <c r="D9236"/>
  <c r="E9236"/>
  <c r="D9237"/>
  <c r="E9237"/>
  <c r="D9238"/>
  <c r="E9238"/>
  <c r="D9239"/>
  <c r="E9239"/>
  <c r="D9240"/>
  <c r="E9240"/>
  <c r="D9241"/>
  <c r="E9241"/>
  <c r="D9242"/>
  <c r="E9242"/>
  <c r="D9243"/>
  <c r="E9243"/>
  <c r="D9244"/>
  <c r="E9244"/>
  <c r="D9245"/>
  <c r="E9245"/>
  <c r="D9246"/>
  <c r="E9246"/>
  <c r="D9247"/>
  <c r="E9247"/>
  <c r="D9248"/>
  <c r="E9248"/>
  <c r="D9249"/>
  <c r="E9249"/>
  <c r="D9250"/>
  <c r="E9250"/>
  <c r="D9251"/>
  <c r="E9251"/>
  <c r="D9252"/>
  <c r="E9252"/>
  <c r="D9253"/>
  <c r="E9253"/>
  <c r="D9254"/>
  <c r="E9254"/>
  <c r="D9255"/>
  <c r="E9255"/>
  <c r="D9256"/>
  <c r="E9256"/>
  <c r="D9257"/>
  <c r="E9257"/>
  <c r="D9258"/>
  <c r="E9258"/>
  <c r="D9259"/>
  <c r="E9259"/>
  <c r="D9260"/>
  <c r="E9260"/>
  <c r="D9261"/>
  <c r="E9261"/>
  <c r="D9262"/>
  <c r="E9262"/>
  <c r="D9263"/>
  <c r="E9263"/>
  <c r="D9264"/>
  <c r="E9264"/>
  <c r="D9265"/>
  <c r="E9265"/>
  <c r="D9266"/>
  <c r="E9266"/>
  <c r="D9267"/>
  <c r="E9267"/>
  <c r="D9268"/>
  <c r="E9268"/>
  <c r="D9269"/>
  <c r="E9269"/>
  <c r="D9270"/>
  <c r="E9270"/>
  <c r="D9271"/>
  <c r="E9271"/>
  <c r="D9272"/>
  <c r="E9272"/>
  <c r="D9273"/>
  <c r="E9273"/>
  <c r="D9274"/>
  <c r="E9274"/>
  <c r="D9275"/>
  <c r="E9275"/>
  <c r="D9276"/>
  <c r="E9276"/>
  <c r="D9277"/>
  <c r="E9277"/>
  <c r="D9278"/>
  <c r="E9278"/>
  <c r="D9279"/>
  <c r="E9279"/>
  <c r="D9280"/>
  <c r="E9280"/>
  <c r="D9281"/>
  <c r="E9281"/>
  <c r="D9282"/>
  <c r="E9282"/>
  <c r="D9283"/>
  <c r="E9283"/>
  <c r="D9284"/>
  <c r="E9284"/>
  <c r="D9285"/>
  <c r="E9285"/>
  <c r="D9286"/>
  <c r="E9286"/>
  <c r="D9287"/>
  <c r="E9287"/>
  <c r="D9288"/>
  <c r="E9288"/>
  <c r="D9289"/>
  <c r="E9289"/>
  <c r="D9290"/>
  <c r="E9290"/>
  <c r="D9291"/>
  <c r="E9291"/>
  <c r="D9292"/>
  <c r="E9292"/>
  <c r="D9293"/>
  <c r="E9293"/>
  <c r="D9294"/>
  <c r="E9294"/>
  <c r="D9295"/>
  <c r="E9295"/>
  <c r="D9296"/>
  <c r="E9296"/>
  <c r="D9297"/>
  <c r="E9297"/>
  <c r="D9298"/>
  <c r="E9298"/>
  <c r="D9299"/>
  <c r="E9299"/>
  <c r="D9300"/>
  <c r="E9300"/>
  <c r="D9301"/>
  <c r="E9301"/>
  <c r="D9302"/>
  <c r="E9302"/>
  <c r="D9303"/>
  <c r="E9303"/>
  <c r="D9304"/>
  <c r="E9304"/>
  <c r="D9305"/>
  <c r="E9305"/>
  <c r="D9306"/>
  <c r="E9306"/>
  <c r="D9307"/>
  <c r="E9307"/>
  <c r="D9308"/>
  <c r="E9308"/>
  <c r="D9309"/>
  <c r="E9309"/>
  <c r="D9310"/>
  <c r="E9310"/>
  <c r="D9311"/>
  <c r="E9311"/>
  <c r="D9312"/>
  <c r="E9312"/>
  <c r="D9313"/>
  <c r="E9313"/>
  <c r="D9314"/>
  <c r="E9314"/>
  <c r="D9315"/>
  <c r="E9315"/>
  <c r="D9316"/>
  <c r="E9316"/>
  <c r="D9317"/>
  <c r="E9317"/>
  <c r="D9318"/>
  <c r="E9318"/>
  <c r="D9319"/>
  <c r="E9319"/>
  <c r="D9320"/>
  <c r="E9320"/>
  <c r="D9321"/>
  <c r="E9321"/>
  <c r="D9322"/>
  <c r="E9322"/>
  <c r="D9323"/>
  <c r="E9323"/>
  <c r="D9324"/>
  <c r="E9324"/>
  <c r="D9325"/>
  <c r="E9325"/>
  <c r="D9326"/>
  <c r="E9326"/>
  <c r="D9327"/>
  <c r="E9327"/>
  <c r="D9328"/>
  <c r="E9328"/>
  <c r="D9329"/>
  <c r="E9329"/>
  <c r="D9330"/>
  <c r="E9330"/>
  <c r="D9331"/>
  <c r="E9331"/>
  <c r="D9332"/>
  <c r="E9332"/>
  <c r="D9333"/>
  <c r="E9333"/>
  <c r="D9334"/>
  <c r="E9334"/>
  <c r="D9335"/>
  <c r="E9335"/>
  <c r="D9336"/>
  <c r="E9336"/>
  <c r="D9337"/>
  <c r="E9337"/>
  <c r="D9338"/>
  <c r="E9338"/>
  <c r="D9339"/>
  <c r="E9339"/>
  <c r="D9340"/>
  <c r="E9340"/>
  <c r="D9341"/>
  <c r="E9341"/>
  <c r="D9342"/>
  <c r="E9342"/>
  <c r="D9343"/>
  <c r="E9343"/>
  <c r="D9344"/>
  <c r="E9344"/>
  <c r="D9345"/>
  <c r="E9345"/>
  <c r="D9346"/>
  <c r="E9346"/>
  <c r="D9347"/>
  <c r="E9347"/>
  <c r="D9348"/>
  <c r="E9348"/>
  <c r="D9349"/>
  <c r="E9349"/>
  <c r="D9350"/>
  <c r="E9350"/>
  <c r="D9351"/>
  <c r="E9351"/>
  <c r="D9352"/>
  <c r="E9352"/>
  <c r="D9353"/>
  <c r="E9353"/>
  <c r="D9354"/>
  <c r="E9354"/>
  <c r="D9355"/>
  <c r="E9355"/>
  <c r="D9356"/>
  <c r="E9356"/>
  <c r="D9357"/>
  <c r="E9357"/>
  <c r="D9358"/>
  <c r="E9358"/>
  <c r="D9359"/>
  <c r="E9359"/>
  <c r="D9360"/>
  <c r="E9360"/>
  <c r="D9361"/>
  <c r="E9361"/>
  <c r="D9362"/>
  <c r="E9362"/>
  <c r="D9363"/>
  <c r="E9363"/>
  <c r="D9364"/>
  <c r="E9364"/>
  <c r="D9365"/>
  <c r="E9365"/>
  <c r="D9366"/>
  <c r="E9366"/>
  <c r="D9367"/>
  <c r="E9367"/>
  <c r="D9368"/>
  <c r="E9368"/>
  <c r="D9369"/>
  <c r="E9369"/>
  <c r="D9370"/>
  <c r="E9370"/>
  <c r="D9371"/>
  <c r="E9371"/>
  <c r="D9372"/>
  <c r="E9372"/>
  <c r="D9373"/>
  <c r="E9373"/>
  <c r="D9374"/>
  <c r="E9374"/>
  <c r="D9375"/>
  <c r="E9375"/>
  <c r="D9376"/>
  <c r="E9376"/>
  <c r="D9377"/>
  <c r="E9377"/>
  <c r="D9378"/>
  <c r="E9378"/>
  <c r="D9379"/>
  <c r="E9379"/>
  <c r="D9380"/>
  <c r="E9380"/>
  <c r="D9381"/>
  <c r="E9381"/>
  <c r="D9382"/>
  <c r="E9382"/>
  <c r="D9383"/>
  <c r="E9383"/>
  <c r="D9384"/>
  <c r="E9384"/>
  <c r="D9385"/>
  <c r="E9385"/>
  <c r="D9386"/>
  <c r="E9386"/>
  <c r="D9387"/>
  <c r="E9387"/>
  <c r="D9388"/>
  <c r="E9388"/>
  <c r="D9389"/>
  <c r="E9389"/>
  <c r="D9390"/>
  <c r="E9390"/>
  <c r="D9391"/>
  <c r="E9391"/>
  <c r="D9392"/>
  <c r="E9392"/>
  <c r="D9393"/>
  <c r="E9393"/>
  <c r="D9394"/>
  <c r="E9394"/>
  <c r="D9395"/>
  <c r="E9395"/>
  <c r="D9396"/>
  <c r="E9396"/>
  <c r="D9397"/>
  <c r="E9397"/>
  <c r="D9398"/>
  <c r="E9398"/>
  <c r="D9399"/>
  <c r="E9399"/>
  <c r="D9400"/>
  <c r="E9400"/>
  <c r="D9401"/>
  <c r="E9401"/>
  <c r="D9402"/>
  <c r="E9402"/>
  <c r="D9403"/>
  <c r="E9403"/>
  <c r="D9404"/>
  <c r="E9404"/>
  <c r="D9405"/>
  <c r="E9405"/>
  <c r="D9406"/>
  <c r="E9406"/>
  <c r="D9407"/>
  <c r="E9407"/>
  <c r="D9408"/>
  <c r="E9408"/>
  <c r="D9409"/>
  <c r="E9409"/>
  <c r="D9410"/>
  <c r="E9410"/>
  <c r="D9411"/>
  <c r="E9411"/>
  <c r="D9412"/>
  <c r="E9412"/>
  <c r="D9413"/>
  <c r="E9413"/>
  <c r="D9414"/>
  <c r="E9414"/>
  <c r="D9415"/>
  <c r="E9415"/>
  <c r="D9416"/>
  <c r="E9416"/>
  <c r="D9417"/>
  <c r="E9417"/>
  <c r="D9418"/>
  <c r="E9418"/>
  <c r="D9419"/>
  <c r="E9419"/>
  <c r="D9420"/>
  <c r="E9420"/>
  <c r="D9421"/>
  <c r="E9421"/>
  <c r="D9422"/>
  <c r="E9422"/>
  <c r="D9423"/>
  <c r="E9423"/>
  <c r="D9424"/>
  <c r="E9424"/>
  <c r="D9425"/>
  <c r="E9425"/>
  <c r="D9426"/>
  <c r="E9426"/>
  <c r="D9427"/>
  <c r="E9427"/>
  <c r="D9428"/>
  <c r="E9428"/>
  <c r="D9429"/>
  <c r="E9429"/>
  <c r="D9430"/>
  <c r="E9430"/>
  <c r="D9431"/>
  <c r="E9431"/>
  <c r="D9432"/>
  <c r="E9432"/>
  <c r="D9433"/>
  <c r="E9433"/>
  <c r="D9434"/>
  <c r="E9434"/>
  <c r="D9435"/>
  <c r="E9435"/>
  <c r="D9436"/>
  <c r="E9436"/>
  <c r="D9437"/>
  <c r="E9437"/>
  <c r="D9438"/>
  <c r="E9438"/>
  <c r="D9439"/>
  <c r="E9439"/>
  <c r="D9440"/>
  <c r="E9440"/>
  <c r="D9441"/>
  <c r="E9441"/>
  <c r="D9442"/>
  <c r="E9442"/>
  <c r="D9443"/>
  <c r="E9443"/>
  <c r="D9444"/>
  <c r="E9444"/>
  <c r="D9445"/>
  <c r="E9445"/>
  <c r="D9446"/>
  <c r="E9446"/>
  <c r="D9447"/>
  <c r="E9447"/>
  <c r="D9448"/>
  <c r="E9448"/>
  <c r="D9449"/>
  <c r="E9449"/>
  <c r="D9450"/>
  <c r="E9450"/>
  <c r="D9451"/>
  <c r="E9451"/>
  <c r="D9452"/>
  <c r="E9452"/>
  <c r="D9453"/>
  <c r="E9453"/>
  <c r="D9454"/>
  <c r="E9454"/>
  <c r="D9455"/>
  <c r="E9455"/>
  <c r="D9456"/>
  <c r="E9456"/>
  <c r="D9457"/>
  <c r="E9457"/>
  <c r="D9458"/>
  <c r="E9458"/>
  <c r="D9459"/>
  <c r="E9459"/>
  <c r="D9460"/>
  <c r="E9460"/>
  <c r="D9461"/>
  <c r="E9461"/>
  <c r="D9462"/>
  <c r="E9462"/>
  <c r="D9463"/>
  <c r="E9463"/>
  <c r="D9464"/>
  <c r="E9464"/>
  <c r="D9465"/>
  <c r="E9465"/>
  <c r="D9466"/>
  <c r="E9466"/>
  <c r="D9467"/>
  <c r="E9467"/>
  <c r="D9468"/>
  <c r="E9468"/>
  <c r="D9469"/>
  <c r="E9469"/>
  <c r="D9470"/>
  <c r="E9470"/>
  <c r="D9471"/>
  <c r="E9471"/>
  <c r="D9472"/>
  <c r="E9472"/>
  <c r="D9473"/>
  <c r="E9473"/>
  <c r="D9474"/>
  <c r="E9474"/>
  <c r="D9475"/>
  <c r="E9475"/>
  <c r="D9476"/>
  <c r="E9476"/>
  <c r="D9477"/>
  <c r="E9477"/>
  <c r="D9478"/>
  <c r="E9478"/>
  <c r="D9479"/>
  <c r="E9479"/>
  <c r="D9480"/>
  <c r="E9480"/>
  <c r="D9481"/>
  <c r="E9481"/>
  <c r="D9482"/>
  <c r="E9482"/>
  <c r="D9483"/>
  <c r="E9483"/>
  <c r="D9484"/>
  <c r="E9484"/>
  <c r="D9485"/>
  <c r="E9485"/>
  <c r="D9486"/>
  <c r="E9486"/>
  <c r="D9487"/>
  <c r="E9487"/>
  <c r="D9488"/>
  <c r="E9488"/>
  <c r="D9489"/>
  <c r="E9489"/>
  <c r="D9490"/>
  <c r="E9490"/>
  <c r="D9491"/>
  <c r="E9491"/>
  <c r="D9492"/>
  <c r="E9492"/>
  <c r="D9493"/>
  <c r="E9493"/>
  <c r="D9494"/>
  <c r="E9494"/>
  <c r="D9495"/>
  <c r="E9495"/>
  <c r="D9496"/>
  <c r="E9496"/>
  <c r="D9497"/>
  <c r="E9497"/>
  <c r="D9498"/>
  <c r="E9498"/>
  <c r="D9499"/>
  <c r="E9499"/>
  <c r="D9500"/>
  <c r="E9500"/>
  <c r="D9501"/>
  <c r="E9501"/>
  <c r="D9502"/>
  <c r="E9502"/>
  <c r="D9503"/>
  <c r="E9503"/>
  <c r="D9504"/>
  <c r="E9504"/>
  <c r="D9505"/>
  <c r="E9505"/>
  <c r="D9506"/>
  <c r="E9506"/>
  <c r="D9507"/>
  <c r="E9507"/>
  <c r="D9508"/>
  <c r="E9508"/>
  <c r="D9509"/>
  <c r="E9509"/>
  <c r="D9510"/>
  <c r="E9510"/>
  <c r="D9511"/>
  <c r="E9511"/>
  <c r="D9512"/>
  <c r="E9512"/>
  <c r="D9513"/>
  <c r="E9513"/>
  <c r="D9514"/>
  <c r="E9514"/>
  <c r="D9515"/>
  <c r="E9515"/>
  <c r="D9516"/>
  <c r="E9516"/>
  <c r="D9517"/>
  <c r="E9517"/>
  <c r="D9518"/>
  <c r="E9518"/>
  <c r="D9519"/>
  <c r="E9519"/>
  <c r="D9520"/>
  <c r="E9520"/>
  <c r="D9521"/>
  <c r="E9521"/>
  <c r="D9522"/>
  <c r="E9522"/>
  <c r="D9523"/>
  <c r="E9523"/>
  <c r="D9524"/>
  <c r="E9524"/>
  <c r="D9525"/>
  <c r="E9525"/>
  <c r="D9526"/>
  <c r="E9526"/>
  <c r="D9527"/>
  <c r="E9527"/>
  <c r="D9528"/>
  <c r="E9528"/>
  <c r="D9529"/>
  <c r="E9529"/>
  <c r="D9530"/>
  <c r="E9530"/>
  <c r="D9531"/>
  <c r="E9531"/>
  <c r="D9532"/>
  <c r="E9532"/>
  <c r="D9533"/>
  <c r="E9533"/>
  <c r="D9534"/>
  <c r="E9534"/>
  <c r="D9535"/>
  <c r="E9535"/>
  <c r="D9536"/>
  <c r="E9536"/>
  <c r="D9537"/>
  <c r="E9537"/>
  <c r="D9538"/>
  <c r="E9538"/>
  <c r="D9539"/>
  <c r="E9539"/>
  <c r="D9540"/>
  <c r="E9540"/>
  <c r="D9541"/>
  <c r="E9541"/>
  <c r="D9542"/>
  <c r="E9542"/>
  <c r="D9543"/>
  <c r="E9543"/>
  <c r="D9544"/>
  <c r="E9544"/>
  <c r="D9545"/>
  <c r="E9545"/>
  <c r="D9546"/>
  <c r="E9546"/>
  <c r="D9547"/>
  <c r="E9547"/>
  <c r="D9548"/>
  <c r="E9548"/>
  <c r="D9549"/>
  <c r="E9549"/>
  <c r="D9550"/>
  <c r="E9550"/>
  <c r="D9551"/>
  <c r="E9551"/>
  <c r="D9552"/>
  <c r="E9552"/>
  <c r="D9553"/>
  <c r="E9553"/>
  <c r="D9554"/>
  <c r="E9554"/>
  <c r="D9555"/>
  <c r="E9555"/>
  <c r="D9556"/>
  <c r="E9556"/>
  <c r="D9557"/>
  <c r="E9557"/>
  <c r="D9558"/>
  <c r="E9558"/>
  <c r="D9559"/>
  <c r="E9559"/>
  <c r="D9560"/>
  <c r="E9560"/>
  <c r="D9561"/>
  <c r="E9561"/>
  <c r="D9562"/>
  <c r="E9562"/>
  <c r="D9563"/>
  <c r="E9563"/>
  <c r="D9564"/>
  <c r="E9564"/>
  <c r="D9565"/>
  <c r="E9565"/>
  <c r="D9566"/>
  <c r="E9566"/>
  <c r="D9567"/>
  <c r="E9567"/>
  <c r="D9568"/>
  <c r="E9568"/>
  <c r="D9569"/>
  <c r="E9569"/>
  <c r="D9570"/>
  <c r="E9570"/>
  <c r="D9571"/>
  <c r="E9571"/>
  <c r="D9572"/>
  <c r="E9572"/>
  <c r="D9573"/>
  <c r="E9573"/>
  <c r="D9574"/>
  <c r="E9574"/>
  <c r="D9575"/>
  <c r="E9575"/>
  <c r="D9576"/>
  <c r="E9576"/>
  <c r="D9577"/>
  <c r="E9577"/>
  <c r="D9578"/>
  <c r="E9578"/>
  <c r="D9579"/>
  <c r="E9579"/>
  <c r="D9580"/>
  <c r="E9580"/>
  <c r="D9581"/>
  <c r="E9581"/>
  <c r="D9582"/>
  <c r="E9582"/>
  <c r="D9583"/>
  <c r="E9583"/>
  <c r="D9584"/>
  <c r="E9584"/>
  <c r="D9585"/>
  <c r="E9585"/>
  <c r="D9586"/>
  <c r="E9586"/>
  <c r="D9587"/>
  <c r="E9587"/>
  <c r="D9588"/>
  <c r="E9588"/>
  <c r="D9589"/>
  <c r="E9589"/>
  <c r="D9590"/>
  <c r="E9590"/>
  <c r="D9591"/>
  <c r="E9591"/>
  <c r="D9592"/>
  <c r="E9592"/>
  <c r="D9593"/>
  <c r="E9593"/>
  <c r="D9594"/>
  <c r="E9594"/>
  <c r="D9595"/>
  <c r="E9595"/>
  <c r="D9596"/>
  <c r="E9596"/>
  <c r="D9597"/>
  <c r="E9597"/>
  <c r="D9598"/>
  <c r="E9598"/>
  <c r="D9599"/>
  <c r="E9599"/>
  <c r="D9600"/>
  <c r="E9600"/>
  <c r="D9601"/>
  <c r="E9601"/>
  <c r="D9602"/>
  <c r="E9602"/>
  <c r="D9603"/>
  <c r="E9603"/>
  <c r="D9604"/>
  <c r="E9604"/>
  <c r="D9605"/>
  <c r="E9605"/>
  <c r="D9606"/>
  <c r="E9606"/>
  <c r="D9607"/>
  <c r="E9607"/>
  <c r="D9608"/>
  <c r="E9608"/>
  <c r="D9609"/>
  <c r="E9609"/>
  <c r="D9610"/>
  <c r="E9610"/>
  <c r="D9611"/>
  <c r="E9611"/>
  <c r="D9612"/>
  <c r="E9612"/>
  <c r="D9613"/>
  <c r="E9613"/>
  <c r="D9614"/>
  <c r="E9614"/>
  <c r="D9615"/>
  <c r="E9615"/>
  <c r="D9616"/>
  <c r="E9616"/>
  <c r="D9617"/>
  <c r="E9617"/>
  <c r="D9618"/>
  <c r="E9618"/>
  <c r="D9619"/>
  <c r="E9619"/>
  <c r="D9620"/>
  <c r="E9620"/>
  <c r="D9621"/>
  <c r="E9621"/>
  <c r="D9622"/>
  <c r="E9622"/>
  <c r="D9623"/>
  <c r="E9623"/>
  <c r="D9624"/>
  <c r="E9624"/>
  <c r="D9625"/>
  <c r="E9625"/>
  <c r="D9626"/>
  <c r="E9626"/>
  <c r="D9627"/>
  <c r="E9627"/>
  <c r="D9628"/>
  <c r="E9628"/>
  <c r="D9629"/>
  <c r="E9629"/>
  <c r="D9630"/>
  <c r="E9630"/>
  <c r="D9631"/>
  <c r="E9631"/>
  <c r="D9632"/>
  <c r="E9632"/>
  <c r="D9633"/>
  <c r="E9633"/>
  <c r="D9634"/>
  <c r="E9634"/>
  <c r="D9635"/>
  <c r="E9635"/>
  <c r="D9636"/>
  <c r="E9636"/>
  <c r="D9637"/>
  <c r="E9637"/>
  <c r="D9638"/>
  <c r="E9638"/>
  <c r="D9639"/>
  <c r="E9639"/>
  <c r="D9640"/>
  <c r="E9640"/>
  <c r="D9641"/>
  <c r="E9641"/>
  <c r="D9642"/>
  <c r="E9642"/>
  <c r="D9643"/>
  <c r="E9643"/>
  <c r="D9644"/>
  <c r="E9644"/>
  <c r="D9645"/>
  <c r="E9645"/>
  <c r="D9646"/>
  <c r="E9646"/>
  <c r="D9647"/>
  <c r="E9647"/>
  <c r="D9648"/>
  <c r="E9648"/>
  <c r="D9649"/>
  <c r="E9649"/>
  <c r="D9650"/>
  <c r="E9650"/>
  <c r="D9651"/>
  <c r="E9651"/>
  <c r="D9652"/>
  <c r="E9652"/>
  <c r="D9653"/>
  <c r="E9653"/>
  <c r="D9654"/>
  <c r="E9654"/>
  <c r="D9655"/>
  <c r="E9655"/>
  <c r="D9656"/>
  <c r="E9656"/>
  <c r="D9657"/>
  <c r="E9657"/>
  <c r="D9658"/>
  <c r="E9658"/>
  <c r="D9659"/>
  <c r="E9659"/>
  <c r="D9660"/>
  <c r="E9660"/>
  <c r="D9661"/>
  <c r="E9661"/>
  <c r="D9662"/>
  <c r="E9662"/>
  <c r="D9663"/>
  <c r="E9663"/>
  <c r="D9664"/>
  <c r="E9664"/>
  <c r="D9665"/>
  <c r="E9665"/>
  <c r="D9666"/>
  <c r="E9666"/>
  <c r="D9667"/>
  <c r="E9667"/>
  <c r="D9668"/>
  <c r="E9668"/>
  <c r="D9669"/>
  <c r="E9669"/>
  <c r="D9670"/>
  <c r="E9670"/>
  <c r="D9671"/>
  <c r="E9671"/>
  <c r="D9672"/>
  <c r="E9672"/>
  <c r="D9673"/>
  <c r="E9673"/>
  <c r="D9674"/>
  <c r="E9674"/>
  <c r="D9675"/>
  <c r="E9675"/>
  <c r="D9676"/>
  <c r="E9676"/>
  <c r="D9677"/>
  <c r="E9677"/>
  <c r="D9678"/>
  <c r="E9678"/>
  <c r="D9679"/>
  <c r="E9679"/>
  <c r="D9680"/>
  <c r="E9680"/>
  <c r="D9681"/>
  <c r="E9681"/>
  <c r="D9682"/>
  <c r="E9682"/>
  <c r="D9683"/>
  <c r="E9683"/>
  <c r="D9684"/>
  <c r="E9684"/>
  <c r="D9685"/>
  <c r="E9685"/>
  <c r="D9686"/>
  <c r="E9686"/>
  <c r="D9687"/>
  <c r="E9687"/>
  <c r="D9688"/>
  <c r="E9688"/>
  <c r="D9689"/>
  <c r="E9689"/>
  <c r="D9690"/>
  <c r="E9690"/>
  <c r="D9691"/>
  <c r="E9691"/>
  <c r="D9692"/>
  <c r="E9692"/>
  <c r="D9693"/>
  <c r="E9693"/>
  <c r="D9694"/>
  <c r="E9694"/>
  <c r="D9695"/>
  <c r="E9695"/>
  <c r="D9696"/>
  <c r="E9696"/>
  <c r="D9697"/>
  <c r="E9697"/>
  <c r="D9698"/>
  <c r="E9698"/>
  <c r="D9699"/>
  <c r="E9699"/>
  <c r="D9700"/>
  <c r="E9700"/>
  <c r="D9701"/>
  <c r="E9701"/>
  <c r="D9702"/>
  <c r="E9702"/>
  <c r="D9703"/>
  <c r="E9703"/>
  <c r="D9704"/>
  <c r="E9704"/>
  <c r="D9705"/>
  <c r="E9705"/>
  <c r="D9706"/>
  <c r="E9706"/>
  <c r="D9707"/>
  <c r="E9707"/>
  <c r="D9708"/>
  <c r="E9708"/>
  <c r="D9709"/>
  <c r="E9709"/>
  <c r="D9710"/>
  <c r="E9710"/>
  <c r="D9711"/>
  <c r="E9711"/>
  <c r="D9712"/>
  <c r="E9712"/>
  <c r="D9713"/>
  <c r="E9713"/>
  <c r="D9714"/>
  <c r="E9714"/>
  <c r="D9715"/>
  <c r="E9715"/>
  <c r="D9716"/>
  <c r="E9716"/>
  <c r="D9717"/>
  <c r="E9717"/>
  <c r="D9718"/>
  <c r="E9718"/>
  <c r="D9719"/>
  <c r="E9719"/>
  <c r="D9720"/>
  <c r="E9720"/>
  <c r="D9721"/>
  <c r="E9721"/>
  <c r="D9722"/>
  <c r="E9722"/>
  <c r="D9723"/>
  <c r="E9723"/>
  <c r="D9724"/>
  <c r="E9724"/>
  <c r="D9725"/>
  <c r="E9725"/>
  <c r="D9726"/>
  <c r="E9726"/>
  <c r="D9727"/>
  <c r="E9727"/>
  <c r="D9728"/>
  <c r="E9728"/>
  <c r="D9729"/>
  <c r="E9729"/>
  <c r="D9730"/>
  <c r="E9730"/>
  <c r="D9731"/>
  <c r="E9731"/>
  <c r="D9732"/>
  <c r="E9732"/>
  <c r="D9733"/>
  <c r="E9733"/>
  <c r="D9734"/>
  <c r="E9734"/>
  <c r="D9735"/>
  <c r="E9735"/>
  <c r="D9736"/>
  <c r="E9736"/>
  <c r="D9737"/>
  <c r="E9737"/>
  <c r="D9738"/>
  <c r="E9738"/>
  <c r="D9739"/>
  <c r="E9739"/>
  <c r="D9740"/>
  <c r="E9740"/>
  <c r="D9741"/>
  <c r="E9741"/>
  <c r="D9742"/>
  <c r="E9742"/>
  <c r="D9743"/>
  <c r="E9743"/>
  <c r="D9744"/>
  <c r="E9744"/>
  <c r="D9745"/>
  <c r="E9745"/>
  <c r="D9746"/>
  <c r="E9746"/>
  <c r="D9747"/>
  <c r="E9747"/>
  <c r="D9748"/>
  <c r="E9748"/>
  <c r="D9749"/>
  <c r="E9749"/>
  <c r="D9750"/>
  <c r="E9750"/>
  <c r="D9751"/>
  <c r="E9751"/>
  <c r="D9752"/>
  <c r="E9752"/>
  <c r="D9753"/>
  <c r="E9753"/>
  <c r="D9754"/>
  <c r="E9754"/>
  <c r="D9755"/>
  <c r="E9755"/>
  <c r="D9756"/>
  <c r="E9756"/>
  <c r="D9757"/>
  <c r="E9757"/>
  <c r="D9758"/>
  <c r="E9758"/>
  <c r="D9759"/>
  <c r="E9759"/>
  <c r="D9760"/>
  <c r="E9760"/>
  <c r="D9761"/>
  <c r="E9761"/>
  <c r="D9762"/>
  <c r="E9762"/>
  <c r="D9763"/>
  <c r="E9763"/>
  <c r="D9764"/>
  <c r="E9764"/>
  <c r="D9765"/>
  <c r="E9765"/>
  <c r="D9766"/>
  <c r="E9766"/>
  <c r="D9767"/>
  <c r="E9767"/>
  <c r="D9768"/>
  <c r="E9768"/>
  <c r="D9769"/>
  <c r="E9769"/>
  <c r="D9770"/>
  <c r="E9770"/>
  <c r="D9771"/>
  <c r="E9771"/>
  <c r="D9772"/>
  <c r="E9772"/>
  <c r="D9773"/>
  <c r="E9773"/>
  <c r="D9774"/>
  <c r="E9774"/>
  <c r="D9775"/>
  <c r="E9775"/>
  <c r="D9776"/>
  <c r="E9776"/>
  <c r="D9777"/>
  <c r="E9777"/>
  <c r="D9778"/>
  <c r="E9778"/>
  <c r="D9779"/>
  <c r="E9779"/>
  <c r="D9780"/>
  <c r="E9780"/>
  <c r="D9781"/>
  <c r="E9781"/>
  <c r="D9782"/>
  <c r="E9782"/>
  <c r="D9783"/>
  <c r="E9783"/>
  <c r="D9784"/>
  <c r="E9784"/>
  <c r="D9785"/>
  <c r="E9785"/>
  <c r="D9786"/>
  <c r="E9786"/>
  <c r="D9787"/>
  <c r="E9787"/>
  <c r="D9788"/>
  <c r="E9788"/>
  <c r="D9789"/>
  <c r="E9789"/>
  <c r="D9790"/>
  <c r="E9790"/>
  <c r="D9791"/>
  <c r="E9791"/>
  <c r="D9792"/>
  <c r="E9792"/>
  <c r="D9793"/>
  <c r="E9793"/>
  <c r="D9794"/>
  <c r="E9794"/>
  <c r="D9795"/>
  <c r="E9795"/>
  <c r="D9796"/>
  <c r="E9796"/>
  <c r="D9797"/>
  <c r="E9797"/>
  <c r="D9798"/>
  <c r="E9798"/>
  <c r="D9799"/>
  <c r="E9799"/>
  <c r="D9800"/>
  <c r="E9800"/>
  <c r="D9801"/>
  <c r="E9801"/>
  <c r="D9802"/>
  <c r="E9802"/>
  <c r="D9803"/>
  <c r="E9803"/>
  <c r="D9804"/>
  <c r="E9804"/>
  <c r="D9805"/>
  <c r="E9805"/>
  <c r="D9806"/>
  <c r="E9806"/>
  <c r="D9807"/>
  <c r="E9807"/>
  <c r="D9808"/>
  <c r="E9808"/>
  <c r="D9809"/>
  <c r="E9809"/>
  <c r="D9810"/>
  <c r="E9810"/>
  <c r="D9811"/>
  <c r="E9811"/>
  <c r="D9812"/>
  <c r="E9812"/>
  <c r="D9813"/>
  <c r="E9813"/>
  <c r="D9814"/>
  <c r="E9814"/>
  <c r="D9815"/>
  <c r="E9815"/>
  <c r="D9816"/>
  <c r="E9816"/>
  <c r="D9817"/>
  <c r="E9817"/>
  <c r="D9818"/>
  <c r="E9818"/>
  <c r="D9819"/>
  <c r="E9819"/>
  <c r="D9820"/>
  <c r="E9820"/>
  <c r="D9821"/>
  <c r="E9821"/>
  <c r="D9822"/>
  <c r="E9822"/>
  <c r="D9823"/>
  <c r="E9823"/>
  <c r="D9824"/>
  <c r="E9824"/>
  <c r="D9825"/>
  <c r="E9825"/>
  <c r="D9826"/>
  <c r="E9826"/>
  <c r="D9827"/>
  <c r="E9827"/>
  <c r="D9828"/>
  <c r="E9828"/>
  <c r="D9829"/>
  <c r="E9829"/>
  <c r="D9830"/>
  <c r="E9830"/>
  <c r="D9831"/>
  <c r="E9831"/>
  <c r="D9832"/>
  <c r="E9832"/>
  <c r="D9833"/>
  <c r="E9833"/>
  <c r="D9834"/>
  <c r="E9834"/>
  <c r="D9835"/>
  <c r="E9835"/>
  <c r="D9836"/>
  <c r="E9836"/>
  <c r="D9837"/>
  <c r="E9837"/>
  <c r="D9838"/>
  <c r="E9838"/>
  <c r="D9839"/>
  <c r="E9839"/>
  <c r="D9840"/>
  <c r="E9840"/>
  <c r="D9841"/>
  <c r="E9841"/>
  <c r="D9842"/>
  <c r="E9842"/>
  <c r="D9843"/>
  <c r="E9843"/>
  <c r="D9844"/>
  <c r="E9844"/>
  <c r="D9845"/>
  <c r="E9845"/>
  <c r="D9846"/>
  <c r="E9846"/>
  <c r="D9847"/>
  <c r="E9847"/>
  <c r="D9848"/>
  <c r="E9848"/>
  <c r="D9849"/>
  <c r="E9849"/>
  <c r="D9850"/>
  <c r="E9850"/>
  <c r="D9851"/>
  <c r="E9851"/>
  <c r="D9852"/>
  <c r="E9852"/>
  <c r="D9853"/>
  <c r="E9853"/>
  <c r="D9854"/>
  <c r="E9854"/>
  <c r="D9855"/>
  <c r="E9855"/>
  <c r="D9856"/>
  <c r="E9856"/>
  <c r="D9857"/>
  <c r="E9857"/>
  <c r="D9858"/>
  <c r="E9858"/>
  <c r="D9859"/>
  <c r="E9859"/>
  <c r="D9860"/>
  <c r="E9860"/>
  <c r="D9861"/>
  <c r="E9861"/>
  <c r="D9862"/>
  <c r="E9862"/>
  <c r="D9863"/>
  <c r="E9863"/>
  <c r="D9864"/>
  <c r="E9864"/>
  <c r="D9865"/>
  <c r="E9865"/>
  <c r="D9866"/>
  <c r="E9866"/>
  <c r="D9867"/>
  <c r="E9867"/>
  <c r="D9868"/>
  <c r="E9868"/>
  <c r="D9869"/>
  <c r="E9869"/>
  <c r="D9870"/>
  <c r="E9870"/>
  <c r="D9871"/>
  <c r="E9871"/>
  <c r="D9872"/>
  <c r="E9872"/>
  <c r="D9873"/>
  <c r="E9873"/>
  <c r="D9874"/>
  <c r="E9874"/>
  <c r="D9875"/>
  <c r="E9875"/>
  <c r="D9876"/>
  <c r="E9876"/>
  <c r="D9877"/>
  <c r="E9877"/>
  <c r="D9878"/>
  <c r="E9878"/>
  <c r="D9879"/>
  <c r="E9879"/>
  <c r="D9880"/>
  <c r="E9880"/>
  <c r="D9881"/>
  <c r="E9881"/>
  <c r="D9882"/>
  <c r="E9882"/>
  <c r="D9883"/>
  <c r="E9883"/>
  <c r="D9884"/>
  <c r="E9884"/>
  <c r="D9885"/>
  <c r="E9885"/>
  <c r="D9886"/>
  <c r="E9886"/>
  <c r="D9887"/>
  <c r="E9887"/>
  <c r="D9888"/>
  <c r="E9888"/>
  <c r="D9889"/>
  <c r="E9889"/>
  <c r="D9890"/>
  <c r="E9890"/>
  <c r="D9891"/>
  <c r="E9891"/>
  <c r="D9892"/>
  <c r="E9892"/>
  <c r="D9893"/>
  <c r="E9893"/>
  <c r="D9894"/>
  <c r="E9894"/>
  <c r="D9895"/>
  <c r="E9895"/>
  <c r="D9896"/>
  <c r="E9896"/>
  <c r="D9897"/>
  <c r="E9897"/>
  <c r="D9898"/>
  <c r="E9898"/>
  <c r="D9899"/>
  <c r="E9899"/>
  <c r="D9900"/>
  <c r="E9900"/>
  <c r="D9901"/>
  <c r="E9901"/>
  <c r="D9902"/>
  <c r="E9902"/>
  <c r="D9903"/>
  <c r="E9903"/>
  <c r="D9904"/>
  <c r="E9904"/>
  <c r="D9905"/>
  <c r="E9905"/>
  <c r="D9906"/>
  <c r="E9906"/>
  <c r="D9907"/>
  <c r="E9907"/>
  <c r="D9908"/>
  <c r="E9908"/>
  <c r="D9909"/>
  <c r="E9909"/>
  <c r="D9910"/>
  <c r="E9910"/>
  <c r="D9911"/>
  <c r="E9911"/>
  <c r="D9912"/>
  <c r="E9912"/>
  <c r="D9913"/>
  <c r="E9913"/>
  <c r="D9914"/>
  <c r="E9914"/>
  <c r="D9915"/>
  <c r="E9915"/>
  <c r="D9916"/>
  <c r="E9916"/>
  <c r="D9917"/>
  <c r="E9917"/>
  <c r="D9918"/>
  <c r="E9918"/>
  <c r="D9919"/>
  <c r="E9919"/>
  <c r="D9920"/>
  <c r="E9920"/>
  <c r="D9921"/>
  <c r="E9921"/>
  <c r="D9922"/>
  <c r="E9922"/>
  <c r="D9923"/>
  <c r="E9923"/>
  <c r="D9924"/>
  <c r="E9924"/>
  <c r="D9925"/>
  <c r="E9925"/>
  <c r="D9926"/>
  <c r="E9926"/>
  <c r="D9927"/>
  <c r="E9927"/>
  <c r="D9928"/>
  <c r="E9928"/>
  <c r="D9929"/>
  <c r="E9929"/>
  <c r="D9930"/>
  <c r="E9930"/>
  <c r="D9931"/>
  <c r="E9931"/>
  <c r="D9932"/>
  <c r="E9932"/>
  <c r="D9933"/>
  <c r="E9933"/>
  <c r="D9934"/>
  <c r="E9934"/>
  <c r="D9935"/>
  <c r="E9935"/>
  <c r="D9936"/>
  <c r="E9936"/>
  <c r="D9937"/>
  <c r="E9937"/>
  <c r="D9938"/>
  <c r="E9938"/>
  <c r="D9939"/>
  <c r="E9939"/>
  <c r="D9940"/>
  <c r="E9940"/>
  <c r="D9941"/>
  <c r="E9941"/>
  <c r="D9942"/>
  <c r="E9942"/>
  <c r="D9943"/>
  <c r="E9943"/>
  <c r="D9944"/>
  <c r="E9944"/>
  <c r="D9945"/>
  <c r="E9945"/>
  <c r="D9946"/>
  <c r="E9946"/>
  <c r="D9947"/>
  <c r="E9947"/>
  <c r="D9948"/>
  <c r="E9948"/>
  <c r="D9949"/>
  <c r="E9949"/>
  <c r="D9950"/>
  <c r="E9950"/>
  <c r="D9951"/>
  <c r="E9951"/>
  <c r="D9952"/>
  <c r="E9952"/>
  <c r="D9953"/>
  <c r="E9953"/>
  <c r="D9954"/>
  <c r="E9954"/>
  <c r="D9955"/>
  <c r="E9955"/>
  <c r="D9956"/>
  <c r="E9956"/>
  <c r="D9957"/>
  <c r="E9957"/>
  <c r="D9958"/>
  <c r="E9958"/>
  <c r="D9959"/>
  <c r="E9959"/>
  <c r="D9960"/>
  <c r="E9960"/>
  <c r="D9961"/>
  <c r="E9961"/>
  <c r="D9962"/>
  <c r="E9962"/>
  <c r="D9963"/>
  <c r="E9963"/>
  <c r="D9964"/>
  <c r="E9964"/>
  <c r="D9965"/>
  <c r="E9965"/>
  <c r="D9966"/>
  <c r="E9966"/>
  <c r="D9967"/>
  <c r="E9967"/>
  <c r="D9968"/>
  <c r="E9968"/>
  <c r="D9969"/>
  <c r="E9969"/>
  <c r="D9970"/>
  <c r="E9970"/>
  <c r="D9971"/>
  <c r="E9971"/>
  <c r="D9972"/>
  <c r="E9972"/>
  <c r="D9973"/>
  <c r="E9973"/>
  <c r="D9974"/>
  <c r="E9974"/>
  <c r="D9975"/>
  <c r="E9975"/>
  <c r="D9976"/>
  <c r="E9976"/>
  <c r="D9977"/>
  <c r="E9977"/>
  <c r="D9978"/>
  <c r="E9978"/>
  <c r="D9979"/>
  <c r="E9979"/>
  <c r="D9980"/>
  <c r="E9980"/>
  <c r="D9981"/>
  <c r="E9981"/>
  <c r="D9982"/>
  <c r="E9982"/>
  <c r="D9983"/>
  <c r="E9983"/>
  <c r="D9984"/>
  <c r="E9984"/>
  <c r="D9985"/>
  <c r="E9985"/>
  <c r="D9986"/>
  <c r="E9986"/>
  <c r="D9987"/>
  <c r="E9987"/>
  <c r="D9988"/>
  <c r="E9988"/>
  <c r="D9989"/>
  <c r="E9989"/>
  <c r="D9990"/>
  <c r="E9990"/>
  <c r="D9991"/>
  <c r="E9991"/>
  <c r="D9992"/>
  <c r="E9992"/>
  <c r="D9993"/>
  <c r="E9993"/>
  <c r="D9994"/>
  <c r="E9994"/>
  <c r="D9995"/>
  <c r="E9995"/>
  <c r="D9996"/>
  <c r="E9996"/>
  <c r="D9997"/>
  <c r="E9997"/>
  <c r="D9998"/>
  <c r="E9998"/>
  <c r="D9999"/>
  <c r="E9999"/>
  <c r="D10000"/>
  <c r="E10000"/>
  <c r="D10001"/>
  <c r="E10001"/>
  <c r="D10002"/>
  <c r="E10002"/>
  <c r="D10003"/>
  <c r="E10003"/>
  <c r="D10004"/>
  <c r="E10004"/>
  <c r="D10005"/>
  <c r="E10005"/>
  <c r="D10006"/>
  <c r="E10006"/>
  <c r="D10007"/>
  <c r="E10007"/>
  <c r="D10008"/>
  <c r="E10008"/>
  <c r="D10009"/>
  <c r="E10009"/>
  <c r="D10010"/>
  <c r="E10010"/>
  <c r="D10011"/>
  <c r="E10011"/>
  <c r="D10012"/>
  <c r="E10012"/>
  <c r="D10013"/>
  <c r="E10013"/>
  <c r="D10014"/>
  <c r="E10014"/>
  <c r="D10015"/>
  <c r="E10015"/>
  <c r="D10016"/>
  <c r="E10016"/>
  <c r="D10017"/>
  <c r="E10017"/>
  <c r="D10018"/>
  <c r="E10018"/>
  <c r="D10019"/>
  <c r="E10019"/>
  <c r="D10020"/>
  <c r="E10020"/>
  <c r="D10021"/>
  <c r="E10021"/>
  <c r="D10022"/>
  <c r="E10022"/>
  <c r="D10023"/>
  <c r="E10023"/>
  <c r="D10024"/>
  <c r="E10024"/>
  <c r="D10025"/>
  <c r="E10025"/>
  <c r="D10026"/>
  <c r="E10026"/>
  <c r="D10027"/>
  <c r="E10027"/>
  <c r="D10028"/>
  <c r="E10028"/>
  <c r="D10029"/>
  <c r="E10029"/>
  <c r="D10030"/>
  <c r="E10030"/>
  <c r="D10031"/>
  <c r="E10031"/>
  <c r="D10032"/>
  <c r="E10032"/>
  <c r="D10033"/>
  <c r="E10033"/>
  <c r="D10034"/>
  <c r="E10034"/>
  <c r="D10035"/>
  <c r="E10035"/>
  <c r="D10036"/>
  <c r="E10036"/>
  <c r="D10037"/>
  <c r="E10037"/>
  <c r="D10038"/>
  <c r="E10038"/>
  <c r="D10039"/>
  <c r="E10039"/>
  <c r="D10040"/>
  <c r="E10040"/>
  <c r="D10041"/>
  <c r="E10041"/>
  <c r="D10042"/>
  <c r="E10042"/>
  <c r="D10043"/>
  <c r="E10043"/>
  <c r="D10044"/>
  <c r="E10044"/>
  <c r="D10045"/>
  <c r="E10045"/>
  <c r="D10046"/>
  <c r="E10046"/>
  <c r="D10047"/>
  <c r="E10047"/>
  <c r="D10048"/>
  <c r="E10048"/>
  <c r="D10049"/>
  <c r="E10049"/>
  <c r="D10050"/>
  <c r="E10050"/>
  <c r="D10051"/>
  <c r="E10051"/>
  <c r="D10052"/>
  <c r="E10052"/>
  <c r="D10053"/>
  <c r="E10053"/>
  <c r="D10054"/>
  <c r="E10054"/>
  <c r="D10055"/>
  <c r="E10055"/>
  <c r="D10056"/>
  <c r="E10056"/>
  <c r="D10057"/>
  <c r="E10057"/>
  <c r="D10058"/>
  <c r="E10058"/>
  <c r="D10059"/>
  <c r="E10059"/>
  <c r="D10060"/>
  <c r="E10060"/>
  <c r="D10061"/>
  <c r="E10061"/>
  <c r="D10062"/>
  <c r="E10062"/>
  <c r="D10063"/>
  <c r="E10063"/>
  <c r="D10064"/>
  <c r="E10064"/>
  <c r="D10065"/>
  <c r="E10065"/>
  <c r="D10066"/>
  <c r="E10066"/>
  <c r="D10067"/>
  <c r="E10067"/>
  <c r="D10068"/>
  <c r="E10068"/>
  <c r="D10069"/>
  <c r="E10069"/>
  <c r="D10070"/>
  <c r="E10070"/>
  <c r="D10071"/>
  <c r="E10071"/>
  <c r="D10072"/>
  <c r="E10072"/>
  <c r="D10073"/>
  <c r="E10073"/>
  <c r="D10074"/>
  <c r="E10074"/>
  <c r="D10075"/>
  <c r="E10075"/>
  <c r="D10076"/>
  <c r="E10076"/>
  <c r="D10077"/>
  <c r="E10077"/>
  <c r="D10078"/>
  <c r="E10078"/>
  <c r="D10079"/>
  <c r="E10079"/>
  <c r="D10080"/>
  <c r="E10080"/>
  <c r="D10081"/>
  <c r="E10081"/>
  <c r="D10082"/>
  <c r="E10082"/>
  <c r="D10083"/>
  <c r="E10083"/>
  <c r="D10084"/>
  <c r="E10084"/>
  <c r="D10085"/>
  <c r="E10085"/>
  <c r="D10086"/>
  <c r="E10086"/>
  <c r="D10087"/>
  <c r="E10087"/>
  <c r="D10088"/>
  <c r="E10088"/>
  <c r="D10089"/>
  <c r="E10089"/>
  <c r="D10090"/>
  <c r="E10090"/>
  <c r="D10091"/>
  <c r="E10091"/>
  <c r="D10092"/>
  <c r="E10092"/>
  <c r="D10093"/>
  <c r="E10093"/>
  <c r="D10094"/>
  <c r="E10094"/>
  <c r="D10095"/>
  <c r="E10095"/>
  <c r="D10096"/>
  <c r="E10096"/>
  <c r="D10097"/>
  <c r="E10097"/>
  <c r="D10098"/>
  <c r="E10098"/>
  <c r="D10099"/>
  <c r="E10099"/>
  <c r="D10100"/>
  <c r="E10100"/>
  <c r="D10101"/>
  <c r="E10101"/>
  <c r="D10102"/>
  <c r="E10102"/>
  <c r="D10103"/>
  <c r="E10103"/>
  <c r="D10104"/>
  <c r="E10104"/>
  <c r="D10105"/>
  <c r="E10105"/>
  <c r="D10106"/>
  <c r="E10106"/>
  <c r="D10107"/>
  <c r="E10107"/>
  <c r="D10108"/>
  <c r="E10108"/>
  <c r="D10109"/>
  <c r="E10109"/>
  <c r="D10110"/>
  <c r="E10110"/>
  <c r="D10111"/>
  <c r="E10111"/>
  <c r="D10112"/>
  <c r="E10112"/>
  <c r="D10113"/>
  <c r="E10113"/>
  <c r="D10114"/>
  <c r="E10114"/>
  <c r="D10115"/>
  <c r="E10115"/>
  <c r="D10116"/>
  <c r="E10116"/>
  <c r="D10117"/>
  <c r="E10117"/>
  <c r="D10118"/>
  <c r="E10118"/>
  <c r="D10119"/>
  <c r="E10119"/>
  <c r="D10120"/>
  <c r="E10120"/>
  <c r="D10121"/>
  <c r="E10121"/>
  <c r="D10122"/>
  <c r="E10122"/>
  <c r="D10123"/>
  <c r="E10123"/>
  <c r="D10124"/>
  <c r="E10124"/>
  <c r="D10125"/>
  <c r="E10125"/>
  <c r="D10126"/>
  <c r="E10126"/>
  <c r="D10127"/>
  <c r="E10127"/>
  <c r="D10128"/>
  <c r="E10128"/>
  <c r="D10129"/>
  <c r="E10129"/>
  <c r="D10130"/>
  <c r="E10130"/>
  <c r="D10131"/>
  <c r="E10131"/>
  <c r="D10132"/>
  <c r="E10132"/>
  <c r="D10133"/>
  <c r="E10133"/>
  <c r="D10134"/>
  <c r="E10134"/>
  <c r="D10135"/>
  <c r="E10135"/>
  <c r="D10136"/>
  <c r="E10136"/>
  <c r="D10137"/>
  <c r="E10137"/>
  <c r="D10138"/>
  <c r="E10138"/>
  <c r="D10139"/>
  <c r="E10139"/>
  <c r="D10140"/>
  <c r="E10140"/>
  <c r="D10141"/>
  <c r="E10141"/>
  <c r="D10142"/>
  <c r="E10142"/>
  <c r="D10143"/>
  <c r="E10143"/>
  <c r="D10144"/>
  <c r="E10144"/>
  <c r="D10145"/>
  <c r="E10145"/>
  <c r="D10146"/>
  <c r="E10146"/>
  <c r="D10147"/>
  <c r="E10147"/>
  <c r="D10148"/>
  <c r="E10148"/>
  <c r="D10149"/>
  <c r="E10149"/>
  <c r="D10150"/>
  <c r="E10150"/>
  <c r="D10151"/>
  <c r="E10151"/>
  <c r="D10152"/>
  <c r="E10152"/>
  <c r="D10153"/>
  <c r="E10153"/>
  <c r="D10154"/>
  <c r="E10154"/>
  <c r="D10155"/>
  <c r="E10155"/>
  <c r="D10156"/>
  <c r="E10156"/>
  <c r="D10157"/>
  <c r="E10157"/>
  <c r="D10158"/>
  <c r="E10158"/>
  <c r="D10159"/>
  <c r="E10159"/>
  <c r="D10160"/>
  <c r="E10160"/>
  <c r="D10161"/>
  <c r="E10161"/>
  <c r="D10162"/>
  <c r="E10162"/>
  <c r="D10163"/>
  <c r="E10163"/>
  <c r="D10164"/>
  <c r="E10164"/>
  <c r="D10165"/>
  <c r="E10165"/>
  <c r="D10166"/>
  <c r="E10166"/>
  <c r="D10167"/>
  <c r="E10167"/>
  <c r="D10168"/>
  <c r="E10168"/>
  <c r="D10169"/>
  <c r="E10169"/>
  <c r="D10170"/>
  <c r="E10170"/>
  <c r="D10171"/>
  <c r="E10171"/>
  <c r="D10172"/>
  <c r="E10172"/>
  <c r="D10173"/>
  <c r="E10173"/>
  <c r="D10174"/>
  <c r="E10174"/>
  <c r="D10175"/>
  <c r="E10175"/>
  <c r="D10176"/>
  <c r="E10176"/>
  <c r="D10177"/>
  <c r="E10177"/>
  <c r="D10178"/>
  <c r="E10178"/>
  <c r="D10179"/>
  <c r="E10179"/>
  <c r="D10180"/>
  <c r="E10180"/>
  <c r="D10181"/>
  <c r="E10181"/>
  <c r="D10182"/>
  <c r="E10182"/>
  <c r="D10183"/>
  <c r="E10183"/>
  <c r="D10184"/>
  <c r="E10184"/>
  <c r="D10185"/>
  <c r="E10185"/>
  <c r="D10186"/>
  <c r="E10186"/>
  <c r="D10187"/>
  <c r="E10187"/>
  <c r="D10188"/>
  <c r="E10188"/>
  <c r="D10189"/>
  <c r="E10189"/>
  <c r="D10190"/>
  <c r="E10190"/>
  <c r="D10191"/>
  <c r="E10191"/>
  <c r="D10192"/>
  <c r="E10192"/>
  <c r="D10193"/>
  <c r="E10193"/>
  <c r="D10194"/>
  <c r="E10194"/>
  <c r="D10195"/>
  <c r="E10195"/>
  <c r="D10196"/>
  <c r="E10196"/>
  <c r="D10197"/>
  <c r="E10197"/>
  <c r="D10198"/>
  <c r="E10198"/>
  <c r="D10199"/>
  <c r="E10199"/>
  <c r="D10200"/>
  <c r="E10200"/>
  <c r="D10201"/>
  <c r="E10201"/>
  <c r="D10202"/>
  <c r="E10202"/>
  <c r="D10203"/>
  <c r="E10203"/>
  <c r="D10204"/>
  <c r="E10204"/>
  <c r="D10205"/>
  <c r="E10205"/>
  <c r="D10206"/>
  <c r="E10206"/>
  <c r="D10207"/>
  <c r="E10207"/>
  <c r="D10208"/>
  <c r="E10208"/>
  <c r="D10209"/>
  <c r="E10209"/>
  <c r="D10210"/>
  <c r="E10210"/>
  <c r="D10211"/>
  <c r="E10211"/>
  <c r="D10212"/>
  <c r="E10212"/>
  <c r="D10213"/>
  <c r="E10213"/>
  <c r="D10214"/>
  <c r="E10214"/>
  <c r="D10215"/>
  <c r="E10215"/>
  <c r="D10216"/>
  <c r="E10216"/>
  <c r="D10217"/>
  <c r="E10217"/>
  <c r="D10218"/>
  <c r="E10218"/>
  <c r="D10219"/>
  <c r="E10219"/>
  <c r="D10220"/>
  <c r="E10220"/>
  <c r="D10221"/>
  <c r="E10221"/>
  <c r="D10222"/>
  <c r="E10222"/>
  <c r="D10223"/>
  <c r="E10223"/>
  <c r="D10224"/>
  <c r="E10224"/>
  <c r="D10225"/>
  <c r="E10225"/>
  <c r="D10226"/>
  <c r="E10226"/>
  <c r="D10227"/>
  <c r="E10227"/>
  <c r="D10228"/>
  <c r="E10228"/>
  <c r="D10229"/>
  <c r="E10229"/>
  <c r="D10230"/>
  <c r="E10230"/>
  <c r="D10231"/>
  <c r="E10231"/>
  <c r="D10232"/>
  <c r="E10232"/>
  <c r="D10233"/>
  <c r="E10233"/>
  <c r="D10234"/>
  <c r="E10234"/>
  <c r="D10235"/>
  <c r="E10235"/>
  <c r="D10236"/>
  <c r="E10236"/>
  <c r="D10237"/>
  <c r="E10237"/>
  <c r="D10238"/>
  <c r="E10238"/>
  <c r="D10239"/>
  <c r="E10239"/>
  <c r="D10240"/>
  <c r="E10240"/>
  <c r="D10241"/>
  <c r="E10241"/>
  <c r="D10242"/>
  <c r="E10242"/>
  <c r="D10243"/>
  <c r="E10243"/>
  <c r="D10244"/>
  <c r="E10244"/>
  <c r="D10245"/>
  <c r="E10245"/>
  <c r="D10246"/>
  <c r="E10246"/>
  <c r="D10247"/>
  <c r="E10247"/>
  <c r="D10248"/>
  <c r="E10248"/>
  <c r="D10249"/>
  <c r="E10249"/>
  <c r="D10250"/>
  <c r="E10250"/>
  <c r="D10251"/>
  <c r="E10251"/>
  <c r="D10252"/>
  <c r="E10252"/>
  <c r="D10253"/>
  <c r="E10253"/>
  <c r="D10254"/>
  <c r="E10254"/>
  <c r="D10255"/>
  <c r="E10255"/>
  <c r="D10256"/>
  <c r="E10256"/>
  <c r="D10257"/>
  <c r="E10257"/>
  <c r="D10258"/>
  <c r="E10258"/>
  <c r="D10259"/>
  <c r="E10259"/>
  <c r="D10260"/>
  <c r="E10260"/>
  <c r="D10261"/>
  <c r="E10261"/>
  <c r="D10262"/>
  <c r="E10262"/>
  <c r="D10263"/>
  <c r="E10263"/>
  <c r="D10264"/>
  <c r="E10264"/>
  <c r="D10265"/>
  <c r="E10265"/>
  <c r="D10266"/>
  <c r="E10266"/>
  <c r="D10267"/>
  <c r="E10267"/>
  <c r="D10268"/>
  <c r="E10268"/>
  <c r="D10269"/>
  <c r="E10269"/>
  <c r="D10270"/>
  <c r="E10270"/>
  <c r="D10271"/>
  <c r="E10271"/>
  <c r="D10272"/>
  <c r="E10272"/>
  <c r="D10273"/>
  <c r="E10273"/>
  <c r="D10274"/>
  <c r="E10274"/>
  <c r="D10275"/>
  <c r="E10275"/>
  <c r="D10276"/>
  <c r="E10276"/>
  <c r="D10277"/>
  <c r="E10277"/>
  <c r="D10278"/>
  <c r="E10278"/>
  <c r="D10279"/>
  <c r="E10279"/>
  <c r="D10280"/>
  <c r="E10280"/>
  <c r="D10281"/>
  <c r="E10281"/>
  <c r="D10282"/>
  <c r="E10282"/>
  <c r="D10283"/>
  <c r="E10283"/>
  <c r="D10284"/>
  <c r="E10284"/>
  <c r="D10285"/>
  <c r="E10285"/>
  <c r="D10286"/>
  <c r="E10286"/>
  <c r="D10287"/>
  <c r="E10287"/>
  <c r="D10288"/>
  <c r="E10288"/>
  <c r="D10289"/>
  <c r="E10289"/>
  <c r="D10290"/>
  <c r="E10290"/>
  <c r="D10291"/>
  <c r="E10291"/>
  <c r="D10292"/>
  <c r="E10292"/>
  <c r="D10293"/>
  <c r="E10293"/>
  <c r="D10294"/>
  <c r="E10294"/>
  <c r="D10295"/>
  <c r="E10295"/>
  <c r="D10296"/>
  <c r="E10296"/>
  <c r="D10297"/>
  <c r="E10297"/>
  <c r="D10298"/>
  <c r="E10298"/>
  <c r="D10299"/>
  <c r="E10299"/>
  <c r="D10300"/>
  <c r="E10300"/>
  <c r="D10301"/>
  <c r="E10301"/>
  <c r="D10302"/>
  <c r="E10302"/>
  <c r="D10303"/>
  <c r="E10303"/>
  <c r="D10304"/>
  <c r="E10304"/>
  <c r="D10305"/>
  <c r="E10305"/>
  <c r="D10306"/>
  <c r="E10306"/>
  <c r="D10307"/>
  <c r="E10307"/>
  <c r="D10308"/>
  <c r="E10308"/>
  <c r="D10309"/>
  <c r="E10309"/>
  <c r="D10310"/>
  <c r="E10310"/>
  <c r="D10311"/>
  <c r="E10311"/>
  <c r="D10312"/>
  <c r="E10312"/>
  <c r="D10313"/>
  <c r="E10313"/>
  <c r="D10314"/>
  <c r="E10314"/>
  <c r="D10315"/>
  <c r="E10315"/>
  <c r="D10316"/>
  <c r="E10316"/>
  <c r="D10317"/>
  <c r="E10317"/>
  <c r="D10318"/>
  <c r="E10318"/>
  <c r="D10319"/>
  <c r="E10319"/>
  <c r="D10320"/>
  <c r="E10320"/>
  <c r="D10321"/>
  <c r="E10321"/>
  <c r="D10322"/>
  <c r="E10322"/>
  <c r="D10323"/>
  <c r="E10323"/>
  <c r="D10324"/>
  <c r="E10324"/>
  <c r="D10325"/>
  <c r="E10325"/>
  <c r="D10326"/>
  <c r="E10326"/>
  <c r="D10327"/>
  <c r="E10327"/>
  <c r="D10328"/>
  <c r="E10328"/>
  <c r="D10329"/>
  <c r="E10329"/>
  <c r="D10330"/>
  <c r="E10330"/>
  <c r="D10331"/>
  <c r="E10331"/>
  <c r="D10332"/>
  <c r="E10332"/>
  <c r="D10333"/>
  <c r="E10333"/>
  <c r="D10334"/>
  <c r="E10334"/>
  <c r="D10335"/>
  <c r="E10335"/>
  <c r="D10336"/>
  <c r="E10336"/>
  <c r="D10337"/>
  <c r="E10337"/>
  <c r="D10338"/>
  <c r="E10338"/>
  <c r="D10339"/>
  <c r="E10339"/>
  <c r="D10340"/>
  <c r="E10340"/>
  <c r="D10341"/>
  <c r="E10341"/>
  <c r="D10342"/>
  <c r="E10342"/>
  <c r="D10343"/>
  <c r="E10343"/>
  <c r="D10344"/>
  <c r="E10344"/>
  <c r="D10345"/>
  <c r="E10345"/>
  <c r="D10346"/>
  <c r="E10346"/>
  <c r="D10347"/>
  <c r="E10347"/>
  <c r="D10348"/>
  <c r="E10348"/>
  <c r="D10349"/>
  <c r="E10349"/>
  <c r="D10350"/>
  <c r="E10350"/>
  <c r="D10351"/>
  <c r="E10351"/>
  <c r="D10352"/>
  <c r="E10352"/>
  <c r="D10353"/>
  <c r="E10353"/>
  <c r="D10354"/>
  <c r="E10354"/>
  <c r="D10355"/>
  <c r="E10355"/>
  <c r="D10356"/>
  <c r="E10356"/>
  <c r="D10357"/>
  <c r="E10357"/>
  <c r="D10358"/>
  <c r="E10358"/>
  <c r="D10359"/>
  <c r="E10359"/>
  <c r="D10360"/>
  <c r="E10360"/>
  <c r="D10361"/>
  <c r="E10361"/>
  <c r="D10362"/>
  <c r="E10362"/>
  <c r="D10363"/>
  <c r="E10363"/>
  <c r="D10364"/>
  <c r="E10364"/>
  <c r="D10365"/>
  <c r="E10365"/>
  <c r="D10366"/>
  <c r="E10366"/>
  <c r="D10367"/>
  <c r="E10367"/>
  <c r="D10368"/>
  <c r="E10368"/>
  <c r="D10369"/>
  <c r="E10369"/>
  <c r="D10370"/>
  <c r="E10370"/>
  <c r="D10371"/>
  <c r="E10371"/>
  <c r="D10372"/>
  <c r="E10372"/>
  <c r="D10373"/>
  <c r="E10373"/>
  <c r="D10374"/>
  <c r="E10374"/>
  <c r="D10375"/>
  <c r="E10375"/>
  <c r="D10376"/>
  <c r="E10376"/>
  <c r="D10377"/>
  <c r="E10377"/>
  <c r="D10378"/>
  <c r="E10378"/>
  <c r="D10379"/>
  <c r="E10379"/>
  <c r="D10380"/>
  <c r="E10380"/>
  <c r="D10381"/>
  <c r="E10381"/>
  <c r="D10382"/>
  <c r="E10382"/>
  <c r="D10383"/>
  <c r="E10383"/>
  <c r="D10384"/>
  <c r="E10384"/>
  <c r="D10385"/>
  <c r="E10385"/>
  <c r="D10386"/>
  <c r="E10386"/>
  <c r="D10387"/>
  <c r="E10387"/>
  <c r="D10388"/>
  <c r="E10388"/>
  <c r="D10389"/>
  <c r="E10389"/>
  <c r="D10390"/>
  <c r="E10390"/>
  <c r="D10391"/>
  <c r="E10391"/>
  <c r="D10392"/>
  <c r="E10392"/>
  <c r="D10393"/>
  <c r="E10393"/>
  <c r="D10394"/>
  <c r="E10394"/>
  <c r="D10395"/>
  <c r="E10395"/>
  <c r="D10396"/>
  <c r="E10396"/>
  <c r="D10397"/>
  <c r="E10397"/>
  <c r="D10398"/>
  <c r="E10398"/>
  <c r="D10399"/>
  <c r="E10399"/>
  <c r="D10400"/>
  <c r="E10400"/>
  <c r="D10401"/>
  <c r="E10401"/>
  <c r="D10402"/>
  <c r="E10402"/>
  <c r="D10403"/>
  <c r="E10403"/>
  <c r="D10404"/>
  <c r="E10404"/>
  <c r="D10405"/>
  <c r="E10405"/>
  <c r="D10406"/>
  <c r="E10406"/>
  <c r="D10407"/>
  <c r="E10407"/>
  <c r="D10408"/>
  <c r="E10408"/>
  <c r="D10409"/>
  <c r="E10409"/>
  <c r="D10410"/>
  <c r="E10410"/>
  <c r="D10411"/>
  <c r="E10411"/>
  <c r="D10412"/>
  <c r="E10412"/>
  <c r="D10413"/>
  <c r="E10413"/>
  <c r="D10414"/>
  <c r="E10414"/>
  <c r="D10415"/>
  <c r="E10415"/>
  <c r="D10416"/>
  <c r="E10416"/>
  <c r="D10417"/>
  <c r="E10417"/>
  <c r="D10418"/>
  <c r="E10418"/>
  <c r="D10419"/>
  <c r="E10419"/>
  <c r="D10420"/>
  <c r="E10420"/>
  <c r="D10421"/>
  <c r="E10421"/>
  <c r="D10422"/>
  <c r="E10422"/>
  <c r="D10423"/>
  <c r="E10423"/>
  <c r="D10424"/>
  <c r="E10424"/>
  <c r="D10425"/>
  <c r="E10425"/>
  <c r="D10426"/>
  <c r="E10426"/>
  <c r="D10427"/>
  <c r="E10427"/>
  <c r="D10428"/>
  <c r="E10428"/>
  <c r="D10429"/>
  <c r="E10429"/>
  <c r="D10430"/>
  <c r="E10430"/>
  <c r="D10431"/>
  <c r="E10431"/>
  <c r="D10432"/>
  <c r="E10432"/>
  <c r="D10433"/>
  <c r="E10433"/>
  <c r="D10434"/>
  <c r="E10434"/>
  <c r="D10435"/>
  <c r="E10435"/>
  <c r="D10436"/>
  <c r="E10436"/>
  <c r="D10437"/>
  <c r="E10437"/>
  <c r="D10438"/>
  <c r="E10438"/>
  <c r="D10439"/>
  <c r="E10439"/>
  <c r="D10440"/>
  <c r="E10440"/>
  <c r="D10441"/>
  <c r="E10441"/>
  <c r="D10442"/>
  <c r="E10442"/>
  <c r="D10443"/>
  <c r="E10443"/>
  <c r="D10444"/>
  <c r="E10444"/>
  <c r="D10445"/>
  <c r="E10445"/>
  <c r="D10446"/>
  <c r="E10446"/>
  <c r="D10447"/>
  <c r="E10447"/>
  <c r="D10448"/>
  <c r="E10448"/>
  <c r="D10449"/>
  <c r="E10449"/>
  <c r="D10450"/>
  <c r="E10450"/>
  <c r="D10451"/>
  <c r="E10451"/>
  <c r="D10452"/>
  <c r="E10452"/>
  <c r="D10453"/>
  <c r="E10453"/>
  <c r="D10454"/>
  <c r="E10454"/>
  <c r="D10455"/>
  <c r="E10455"/>
  <c r="D10456"/>
  <c r="E10456"/>
  <c r="D10457"/>
  <c r="E10457"/>
  <c r="D10458"/>
  <c r="E10458"/>
  <c r="D10459"/>
  <c r="E10459"/>
  <c r="D10460"/>
  <c r="E10460"/>
  <c r="D10461"/>
  <c r="E10461"/>
  <c r="D10462"/>
  <c r="E10462"/>
  <c r="D10463"/>
  <c r="E10463"/>
  <c r="D10464"/>
  <c r="E10464"/>
  <c r="D10465"/>
  <c r="E10465"/>
  <c r="D10466"/>
  <c r="E10466"/>
  <c r="D10467"/>
  <c r="E10467"/>
  <c r="D10468"/>
  <c r="E10468"/>
  <c r="D10469"/>
  <c r="E10469"/>
  <c r="D10470"/>
  <c r="E10470"/>
  <c r="D10471"/>
  <c r="E10471"/>
  <c r="D10472"/>
  <c r="E10472"/>
  <c r="D10473"/>
  <c r="E10473"/>
  <c r="D10474"/>
  <c r="E10474"/>
  <c r="D10475"/>
  <c r="E10475"/>
  <c r="D10476"/>
  <c r="E10476"/>
  <c r="D10477"/>
  <c r="E10477"/>
  <c r="D10478"/>
  <c r="E10478"/>
  <c r="D10479"/>
  <c r="E10479"/>
  <c r="D10480"/>
  <c r="E10480"/>
  <c r="D10481"/>
  <c r="E10481"/>
  <c r="D10482"/>
  <c r="E10482"/>
  <c r="D10483"/>
  <c r="E10483"/>
  <c r="D10484"/>
  <c r="E10484"/>
  <c r="D10485"/>
  <c r="E10485"/>
  <c r="D10486"/>
  <c r="E10486"/>
  <c r="D10487"/>
  <c r="E10487"/>
  <c r="D10488"/>
  <c r="E10488"/>
  <c r="D10489"/>
  <c r="E10489"/>
  <c r="D10490"/>
  <c r="E10490"/>
  <c r="D10491"/>
  <c r="E10491"/>
  <c r="D10492"/>
  <c r="E10492"/>
  <c r="D10493"/>
  <c r="E10493"/>
  <c r="D10494"/>
  <c r="E10494"/>
  <c r="D10495"/>
  <c r="E10495"/>
  <c r="D10496"/>
  <c r="E10496"/>
  <c r="D10497"/>
  <c r="E10497"/>
  <c r="D10498"/>
  <c r="E10498"/>
  <c r="D10499"/>
  <c r="E10499"/>
  <c r="D10500"/>
  <c r="E10500"/>
  <c r="D10501"/>
  <c r="E10501"/>
  <c r="D10502"/>
  <c r="E10502"/>
  <c r="D10503"/>
  <c r="E10503"/>
  <c r="D10504"/>
  <c r="E10504"/>
  <c r="D10505"/>
  <c r="E10505"/>
  <c r="D10506"/>
  <c r="E10506"/>
  <c r="D10507"/>
  <c r="E10507"/>
  <c r="D10508"/>
  <c r="E10508"/>
  <c r="D10509"/>
  <c r="E10509"/>
  <c r="D10510"/>
  <c r="E10510"/>
  <c r="D10511"/>
  <c r="E10511"/>
  <c r="D10512"/>
  <c r="E10512"/>
  <c r="D10513"/>
  <c r="E10513"/>
  <c r="D10514"/>
  <c r="E10514"/>
  <c r="D10515"/>
  <c r="E10515"/>
  <c r="D10516"/>
  <c r="E10516"/>
  <c r="D10517"/>
  <c r="E10517"/>
  <c r="D10518"/>
  <c r="E10518"/>
  <c r="D10519"/>
  <c r="E10519"/>
  <c r="D10520"/>
  <c r="E10520"/>
  <c r="D10521"/>
  <c r="E10521"/>
  <c r="D10522"/>
  <c r="E10522"/>
  <c r="D10523"/>
  <c r="E10523"/>
  <c r="D10524"/>
  <c r="E10524"/>
  <c r="D10525"/>
  <c r="E10525"/>
  <c r="D10526"/>
  <c r="E10526"/>
  <c r="D10527"/>
  <c r="E10527"/>
  <c r="D10528"/>
  <c r="E10528"/>
  <c r="D10529"/>
  <c r="E10529"/>
  <c r="D10530"/>
  <c r="E10530"/>
  <c r="D10531"/>
  <c r="E10531"/>
  <c r="D10532"/>
  <c r="E10532"/>
  <c r="D10533"/>
  <c r="E10533"/>
  <c r="D10534"/>
  <c r="E10534"/>
  <c r="D10535"/>
  <c r="E10535"/>
  <c r="D10536"/>
  <c r="E10536"/>
  <c r="D10537"/>
  <c r="E10537"/>
  <c r="D10538"/>
  <c r="E10538"/>
  <c r="D10539"/>
  <c r="E10539"/>
  <c r="D10540"/>
  <c r="E10540"/>
  <c r="D10541"/>
  <c r="E10541"/>
  <c r="D10542"/>
  <c r="E10542"/>
  <c r="D10543"/>
  <c r="E10543"/>
  <c r="D10544"/>
  <c r="E10544"/>
  <c r="D10545"/>
  <c r="E10545"/>
  <c r="D10546"/>
  <c r="E10546"/>
  <c r="D10547"/>
  <c r="E10547"/>
  <c r="D10548"/>
  <c r="E10548"/>
  <c r="D10549"/>
  <c r="E10549"/>
  <c r="D10550"/>
  <c r="E10550"/>
  <c r="D10551"/>
  <c r="E10551"/>
  <c r="D10552"/>
  <c r="E10552"/>
  <c r="D10553"/>
  <c r="E10553"/>
  <c r="D10554"/>
  <c r="E10554"/>
  <c r="D10555"/>
  <c r="E10555"/>
  <c r="D10556"/>
  <c r="E10556"/>
  <c r="D10557"/>
  <c r="E10557"/>
  <c r="D10558"/>
  <c r="E10558"/>
  <c r="D10559"/>
  <c r="E10559"/>
  <c r="D10560"/>
  <c r="E10560"/>
  <c r="D10561"/>
  <c r="E10561"/>
  <c r="D10562"/>
  <c r="E10562"/>
  <c r="D10563"/>
  <c r="E10563"/>
  <c r="D10564"/>
  <c r="E10564"/>
  <c r="D10565"/>
  <c r="E10565"/>
  <c r="D10566"/>
  <c r="E10566"/>
  <c r="D10567"/>
  <c r="E10567"/>
  <c r="D10568"/>
  <c r="E10568"/>
  <c r="D10569"/>
  <c r="E10569"/>
  <c r="D10570"/>
  <c r="E10570"/>
  <c r="D10571"/>
  <c r="E10571"/>
  <c r="D10572"/>
  <c r="E10572"/>
  <c r="D10573"/>
  <c r="E10573"/>
  <c r="D10574"/>
  <c r="E10574"/>
  <c r="D10575"/>
  <c r="E10575"/>
  <c r="D10576"/>
  <c r="E10576"/>
  <c r="D10577"/>
  <c r="E10577"/>
  <c r="D10578"/>
  <c r="E10578"/>
  <c r="D10579"/>
  <c r="E10579"/>
  <c r="D10580"/>
  <c r="E10580"/>
  <c r="D10581"/>
  <c r="E10581"/>
  <c r="D10582"/>
  <c r="E10582"/>
  <c r="D10583"/>
  <c r="E10583"/>
  <c r="D10584"/>
  <c r="E10584"/>
  <c r="D10585"/>
  <c r="E10585"/>
  <c r="D10586"/>
  <c r="E10586"/>
  <c r="D10587"/>
  <c r="E10587"/>
  <c r="D10588"/>
  <c r="E10588"/>
  <c r="D10589"/>
  <c r="E10589"/>
  <c r="D10590"/>
  <c r="E10590"/>
  <c r="D10591"/>
  <c r="E10591"/>
  <c r="D10592"/>
  <c r="E10592"/>
  <c r="D10593"/>
  <c r="E10593"/>
  <c r="D10594"/>
  <c r="E10594"/>
  <c r="D10595"/>
  <c r="E10595"/>
  <c r="D10596"/>
  <c r="E10596"/>
  <c r="D10597"/>
  <c r="E10597"/>
  <c r="D10598"/>
  <c r="E10598"/>
  <c r="D10599"/>
  <c r="E10599"/>
  <c r="D10600"/>
  <c r="E10600"/>
  <c r="D10601"/>
  <c r="E10601"/>
  <c r="D10602"/>
  <c r="E10602"/>
  <c r="D10603"/>
  <c r="E10603"/>
  <c r="D10604"/>
  <c r="E10604"/>
  <c r="D10605"/>
  <c r="E10605"/>
  <c r="D10606"/>
  <c r="E10606"/>
  <c r="D10607"/>
  <c r="E10607"/>
  <c r="D10608"/>
  <c r="E10608"/>
  <c r="D10609"/>
  <c r="E10609"/>
  <c r="D10610"/>
  <c r="E10610"/>
  <c r="D10611"/>
  <c r="E10611"/>
  <c r="D10612"/>
  <c r="E10612"/>
  <c r="D10613"/>
  <c r="E10613"/>
  <c r="D10614"/>
  <c r="E10614"/>
  <c r="D10615"/>
  <c r="E10615"/>
  <c r="D10616"/>
  <c r="E10616"/>
  <c r="D10617"/>
  <c r="E10617"/>
  <c r="D10618"/>
  <c r="E10618"/>
  <c r="D10619"/>
  <c r="E10619"/>
  <c r="D10620"/>
  <c r="E10620"/>
  <c r="D10621"/>
  <c r="E10621"/>
  <c r="D10622"/>
  <c r="E10622"/>
  <c r="D10623"/>
  <c r="E10623"/>
  <c r="D10624"/>
  <c r="E10624"/>
  <c r="D10625"/>
  <c r="E10625"/>
  <c r="D10626"/>
  <c r="E10626"/>
  <c r="D10627"/>
  <c r="E10627"/>
  <c r="D10628"/>
  <c r="E10628"/>
  <c r="D10629"/>
  <c r="E10629"/>
  <c r="D10630"/>
  <c r="E10630"/>
  <c r="D10631"/>
  <c r="E10631"/>
  <c r="D10632"/>
  <c r="E10632"/>
  <c r="D10633"/>
  <c r="E10633"/>
  <c r="D10634"/>
  <c r="E10634"/>
  <c r="D10635"/>
  <c r="E10635"/>
  <c r="D10636"/>
  <c r="E10636"/>
  <c r="D10637"/>
  <c r="E10637"/>
  <c r="D10638"/>
  <c r="E10638"/>
  <c r="D10639"/>
  <c r="E10639"/>
  <c r="D10640"/>
  <c r="E10640"/>
  <c r="D10641"/>
  <c r="E10641"/>
  <c r="D10642"/>
  <c r="E10642"/>
  <c r="D10643"/>
  <c r="E10643"/>
  <c r="D10644"/>
  <c r="E10644"/>
  <c r="D10645"/>
  <c r="E10645"/>
  <c r="D10646"/>
  <c r="E10646"/>
  <c r="D10647"/>
  <c r="E10647"/>
  <c r="D10648"/>
  <c r="E10648"/>
  <c r="D10649"/>
  <c r="E10649"/>
  <c r="D10650"/>
  <c r="E10650"/>
  <c r="D10651"/>
  <c r="E10651"/>
  <c r="D10652"/>
  <c r="E10652"/>
  <c r="D10653"/>
  <c r="E10653"/>
  <c r="D10654"/>
  <c r="E10654"/>
  <c r="D10655"/>
  <c r="E10655"/>
  <c r="D10656"/>
  <c r="E10656"/>
  <c r="D10657"/>
  <c r="E10657"/>
  <c r="D10658"/>
  <c r="E10658"/>
  <c r="D10659"/>
  <c r="E10659"/>
  <c r="D10660"/>
  <c r="E10660"/>
  <c r="D10661"/>
  <c r="E10661"/>
  <c r="D10662"/>
  <c r="E10662"/>
  <c r="D10663"/>
  <c r="E10663"/>
  <c r="D10664"/>
  <c r="E10664"/>
  <c r="D10665"/>
  <c r="E10665"/>
  <c r="D10666"/>
  <c r="E10666"/>
  <c r="D10667"/>
  <c r="E10667"/>
  <c r="D10668"/>
  <c r="E10668"/>
  <c r="D10669"/>
  <c r="E10669"/>
  <c r="D10670"/>
  <c r="E10670"/>
  <c r="D10671"/>
  <c r="E10671"/>
  <c r="D10672"/>
  <c r="E10672"/>
  <c r="D10673"/>
  <c r="E10673"/>
  <c r="D10674"/>
  <c r="E10674"/>
  <c r="D10675"/>
  <c r="E10675"/>
  <c r="D10676"/>
  <c r="E10676"/>
  <c r="D10677"/>
  <c r="E10677"/>
  <c r="D10678"/>
  <c r="E10678"/>
  <c r="D10679"/>
  <c r="E10679"/>
  <c r="D10680"/>
  <c r="E10680"/>
  <c r="D10681"/>
  <c r="E10681"/>
  <c r="D10682"/>
  <c r="E10682"/>
  <c r="D10683"/>
  <c r="E10683"/>
  <c r="D10684"/>
  <c r="E10684"/>
  <c r="D10685"/>
  <c r="E10685"/>
  <c r="D10686"/>
  <c r="E10686"/>
  <c r="D10687"/>
  <c r="E10687"/>
  <c r="D10688"/>
  <c r="E10688"/>
  <c r="D10689"/>
  <c r="E10689"/>
  <c r="D10690"/>
  <c r="E10690"/>
  <c r="D10691"/>
  <c r="E10691"/>
  <c r="D10692"/>
  <c r="E10692"/>
  <c r="D10693"/>
  <c r="E10693"/>
  <c r="D10694"/>
  <c r="E10694"/>
  <c r="D10695"/>
  <c r="E10695"/>
  <c r="D10696"/>
  <c r="E10696"/>
  <c r="D10697"/>
  <c r="E10697"/>
  <c r="D10698"/>
  <c r="E10698"/>
  <c r="D10699"/>
  <c r="E10699"/>
  <c r="D10700"/>
  <c r="E10700"/>
  <c r="D10701"/>
  <c r="E10701"/>
  <c r="D10702"/>
  <c r="E10702"/>
  <c r="D10703"/>
  <c r="E10703"/>
  <c r="D10704"/>
  <c r="E10704"/>
  <c r="D10705"/>
  <c r="E10705"/>
  <c r="D10706"/>
  <c r="E10706"/>
  <c r="D10707"/>
  <c r="E10707"/>
  <c r="D10708"/>
  <c r="E10708"/>
  <c r="D10709"/>
  <c r="E10709"/>
  <c r="D10710"/>
  <c r="E10710"/>
  <c r="D10711"/>
  <c r="E10711"/>
  <c r="D10712"/>
  <c r="E10712"/>
  <c r="D10713"/>
  <c r="E10713"/>
  <c r="D10714"/>
  <c r="E10714"/>
  <c r="D10715"/>
  <c r="E10715"/>
  <c r="D10716"/>
  <c r="E10716"/>
  <c r="D10717"/>
  <c r="E10717"/>
  <c r="D10718"/>
  <c r="E10718"/>
  <c r="D10719"/>
  <c r="E10719"/>
  <c r="D10720"/>
  <c r="E10720"/>
  <c r="D10721"/>
  <c r="E10721"/>
  <c r="D10722"/>
  <c r="E10722"/>
  <c r="D10723"/>
  <c r="E10723"/>
  <c r="D10724"/>
  <c r="E10724"/>
  <c r="D10725"/>
  <c r="E10725"/>
  <c r="D10726"/>
  <c r="E10726"/>
  <c r="D10727"/>
  <c r="E10727"/>
  <c r="D10728"/>
  <c r="E10728"/>
  <c r="D10729"/>
  <c r="E10729"/>
  <c r="D10730"/>
  <c r="E10730"/>
  <c r="D10731"/>
  <c r="E10731"/>
  <c r="D10732"/>
  <c r="E10732"/>
  <c r="D10733"/>
  <c r="E10733"/>
  <c r="D10734"/>
  <c r="E10734"/>
  <c r="D10735"/>
  <c r="E10735"/>
  <c r="D10736"/>
  <c r="E10736"/>
  <c r="D10737"/>
  <c r="E10737"/>
  <c r="D10738"/>
  <c r="E10738"/>
  <c r="D10739"/>
  <c r="E10739"/>
  <c r="D10740"/>
  <c r="E10740"/>
  <c r="D10741"/>
  <c r="E10741"/>
  <c r="D10742"/>
  <c r="E10742"/>
  <c r="D10743"/>
  <c r="E10743"/>
  <c r="D10744"/>
  <c r="E10744"/>
  <c r="D10745"/>
  <c r="E10745"/>
  <c r="D10746"/>
  <c r="E10746"/>
  <c r="D10747"/>
  <c r="E10747"/>
  <c r="D10748"/>
  <c r="E10748"/>
  <c r="D10749"/>
  <c r="E10749"/>
  <c r="D10750"/>
  <c r="E10750"/>
  <c r="D10751"/>
  <c r="E10751"/>
  <c r="D10752"/>
  <c r="E10752"/>
  <c r="D10753"/>
  <c r="E10753"/>
  <c r="D10754"/>
  <c r="E10754"/>
  <c r="D10755"/>
  <c r="E10755"/>
  <c r="D10756"/>
  <c r="E10756"/>
  <c r="D10757"/>
  <c r="E10757"/>
  <c r="D10758"/>
  <c r="E10758"/>
  <c r="D10759"/>
  <c r="E10759"/>
  <c r="D10760"/>
  <c r="E10760"/>
  <c r="D10761"/>
  <c r="E10761"/>
  <c r="D10762"/>
  <c r="E10762"/>
  <c r="D10763"/>
  <c r="E10763"/>
  <c r="D10764"/>
  <c r="E10764"/>
  <c r="D10765"/>
  <c r="E10765"/>
  <c r="D10766"/>
  <c r="E10766"/>
  <c r="D10767"/>
  <c r="E10767"/>
  <c r="D10768"/>
  <c r="E10768"/>
  <c r="D10769"/>
  <c r="E10769"/>
  <c r="D10770"/>
  <c r="E10770"/>
  <c r="D10771"/>
  <c r="E10771"/>
  <c r="D10772"/>
  <c r="E10772"/>
  <c r="D10773"/>
  <c r="E10773"/>
  <c r="D10774"/>
  <c r="E10774"/>
  <c r="D10775"/>
  <c r="E10775"/>
  <c r="D10776"/>
  <c r="E10776"/>
  <c r="D10777"/>
  <c r="E10777"/>
  <c r="D10778"/>
  <c r="E10778"/>
  <c r="D10779"/>
  <c r="E10779"/>
  <c r="D10780"/>
  <c r="E10780"/>
  <c r="D10781"/>
  <c r="E10781"/>
  <c r="D10782"/>
  <c r="E10782"/>
  <c r="D10783"/>
  <c r="E10783"/>
  <c r="D10784"/>
  <c r="E10784"/>
  <c r="D10785"/>
  <c r="E10785"/>
  <c r="D10786"/>
  <c r="E10786"/>
  <c r="D10787"/>
  <c r="E10787"/>
  <c r="D10788"/>
  <c r="E10788"/>
  <c r="D10789"/>
  <c r="E10789"/>
  <c r="D10790"/>
  <c r="E10790"/>
  <c r="D10791"/>
  <c r="E10791"/>
  <c r="D10792"/>
  <c r="E10792"/>
  <c r="D10793"/>
  <c r="E10793"/>
  <c r="D10794"/>
  <c r="E10794"/>
  <c r="D10795"/>
  <c r="E10795"/>
  <c r="D10796"/>
  <c r="E10796"/>
  <c r="D10797"/>
  <c r="E10797"/>
  <c r="D10798"/>
  <c r="E10798"/>
  <c r="D10799"/>
  <c r="E10799"/>
  <c r="D10800"/>
  <c r="E10800"/>
  <c r="D10801"/>
  <c r="E10801"/>
  <c r="D10802"/>
  <c r="E10802"/>
  <c r="D10803"/>
  <c r="E10803"/>
  <c r="D10804"/>
  <c r="E10804"/>
  <c r="D10805"/>
  <c r="E10805"/>
  <c r="D10806"/>
  <c r="E10806"/>
  <c r="D10807"/>
  <c r="E10807"/>
  <c r="D10808"/>
  <c r="E10808"/>
  <c r="D10809"/>
  <c r="E10809"/>
  <c r="D10810"/>
  <c r="E10810"/>
  <c r="D10811"/>
  <c r="E10811"/>
  <c r="D10812"/>
  <c r="E10812"/>
  <c r="D10813"/>
  <c r="E10813"/>
  <c r="D10814"/>
  <c r="E10814"/>
  <c r="D10815"/>
  <c r="E10815"/>
  <c r="D10816"/>
  <c r="E10816"/>
  <c r="D10817"/>
  <c r="E10817"/>
  <c r="D10818"/>
  <c r="E10818"/>
  <c r="D10819"/>
  <c r="E10819"/>
  <c r="D10820"/>
  <c r="E10820"/>
  <c r="D10821"/>
  <c r="E10821"/>
  <c r="D10822"/>
  <c r="E10822"/>
  <c r="D10823"/>
  <c r="E10823"/>
  <c r="D10824"/>
  <c r="E10824"/>
  <c r="D10825"/>
  <c r="E10825"/>
  <c r="D10826"/>
  <c r="E10826"/>
  <c r="D10827"/>
  <c r="E10827"/>
  <c r="D10828"/>
  <c r="E10828"/>
  <c r="D10829"/>
  <c r="E10829"/>
  <c r="D10830"/>
  <c r="E10830"/>
  <c r="D10831"/>
  <c r="E10831"/>
  <c r="D10832"/>
  <c r="E10832"/>
  <c r="D10833"/>
  <c r="E10833"/>
  <c r="D10834"/>
  <c r="E10834"/>
  <c r="D10835"/>
  <c r="E10835"/>
  <c r="D10836"/>
  <c r="E10836"/>
  <c r="D10837"/>
  <c r="E10837"/>
  <c r="D10838"/>
  <c r="E10838"/>
  <c r="D10839"/>
  <c r="E10839"/>
  <c r="D10840"/>
  <c r="E10840"/>
  <c r="D10841"/>
  <c r="E10841"/>
  <c r="D10842"/>
  <c r="E10842"/>
  <c r="D10843"/>
  <c r="E10843"/>
  <c r="D10844"/>
  <c r="E10844"/>
  <c r="D10845"/>
  <c r="E10845"/>
  <c r="D10846"/>
  <c r="E10846"/>
  <c r="D10847"/>
  <c r="E10847"/>
  <c r="D10848"/>
  <c r="E10848"/>
  <c r="D10849"/>
  <c r="E10849"/>
  <c r="D10850"/>
  <c r="E10850"/>
  <c r="D10851"/>
  <c r="E10851"/>
  <c r="D10852"/>
  <c r="E10852"/>
  <c r="D10853"/>
  <c r="E10853"/>
  <c r="D10854"/>
  <c r="E10854"/>
  <c r="D10855"/>
  <c r="E10855"/>
  <c r="D10856"/>
  <c r="E10856"/>
  <c r="D10857"/>
  <c r="E10857"/>
  <c r="D10858"/>
  <c r="E10858"/>
  <c r="D10859"/>
  <c r="E10859"/>
  <c r="D10860"/>
  <c r="E10860"/>
  <c r="D10861"/>
  <c r="E10861"/>
  <c r="D10862"/>
  <c r="E10862"/>
  <c r="D10863"/>
  <c r="E10863"/>
  <c r="D10864"/>
  <c r="E10864"/>
  <c r="D10865"/>
  <c r="E10865"/>
  <c r="D10866"/>
  <c r="E10866"/>
  <c r="D10867"/>
  <c r="E10867"/>
  <c r="D10868"/>
  <c r="E10868"/>
  <c r="D10869"/>
  <c r="E10869"/>
  <c r="D10870"/>
  <c r="E10870"/>
  <c r="D10871"/>
  <c r="E10871"/>
  <c r="D10872"/>
  <c r="E10872"/>
  <c r="D10873"/>
  <c r="E10873"/>
  <c r="D10874"/>
  <c r="E10874"/>
  <c r="D10875"/>
  <c r="E10875"/>
  <c r="D10876"/>
  <c r="E10876"/>
  <c r="D10877"/>
  <c r="E10877"/>
  <c r="D10878"/>
  <c r="E10878"/>
  <c r="D10879"/>
  <c r="E10879"/>
  <c r="D10880"/>
  <c r="E10880"/>
  <c r="D10881"/>
  <c r="E10881"/>
  <c r="D10882"/>
  <c r="E10882"/>
  <c r="D10883"/>
  <c r="E10883"/>
  <c r="D10884"/>
  <c r="E10884"/>
  <c r="D10885"/>
  <c r="E10885"/>
  <c r="D10886"/>
  <c r="E10886"/>
  <c r="D10887"/>
  <c r="E10887"/>
  <c r="D10888"/>
  <c r="E10888"/>
  <c r="D10889"/>
  <c r="E10889"/>
  <c r="D10890"/>
  <c r="E10890"/>
  <c r="D10891"/>
  <c r="E10891"/>
  <c r="D10892"/>
  <c r="E10892"/>
  <c r="D10893"/>
  <c r="E10893"/>
  <c r="D10894"/>
  <c r="E10894"/>
  <c r="D10895"/>
  <c r="E10895"/>
  <c r="D10896"/>
  <c r="E10896"/>
  <c r="D10897"/>
  <c r="E10897"/>
  <c r="D10898"/>
  <c r="E10898"/>
  <c r="D10899"/>
  <c r="E10899"/>
  <c r="D10900"/>
  <c r="E10900"/>
  <c r="D10901"/>
  <c r="E10901"/>
  <c r="D10902"/>
  <c r="E10902"/>
  <c r="D10903"/>
  <c r="E10903"/>
  <c r="D10904"/>
  <c r="E10904"/>
  <c r="D10905"/>
  <c r="E10905"/>
  <c r="D10906"/>
  <c r="E10906"/>
  <c r="D10907"/>
  <c r="E10907"/>
  <c r="D10908"/>
  <c r="E10908"/>
  <c r="D10909"/>
  <c r="E10909"/>
  <c r="D10910"/>
  <c r="E10910"/>
  <c r="D10911"/>
  <c r="E10911"/>
  <c r="D10912"/>
  <c r="E10912"/>
  <c r="D10913"/>
  <c r="E10913"/>
  <c r="D10914"/>
  <c r="E10914"/>
  <c r="D10915"/>
  <c r="E10915"/>
  <c r="D10916"/>
  <c r="E10916"/>
  <c r="D10917"/>
  <c r="E10917"/>
  <c r="D10918"/>
  <c r="E10918"/>
  <c r="D10919"/>
  <c r="E10919"/>
  <c r="D10920"/>
  <c r="E10920"/>
  <c r="D10921"/>
  <c r="E10921"/>
  <c r="D10922"/>
  <c r="E10922"/>
  <c r="D10923"/>
  <c r="E10923"/>
  <c r="D10924"/>
  <c r="E10924"/>
  <c r="D10925"/>
  <c r="E10925"/>
  <c r="D10926"/>
  <c r="E10926"/>
  <c r="D10927"/>
  <c r="E10927"/>
  <c r="D10928"/>
  <c r="E10928"/>
  <c r="D10929"/>
  <c r="E10929"/>
  <c r="D10930"/>
  <c r="E10930"/>
  <c r="D10931"/>
  <c r="E10931"/>
  <c r="D10932"/>
  <c r="E10932"/>
  <c r="D10933"/>
  <c r="E10933"/>
  <c r="D10934"/>
  <c r="E10934"/>
  <c r="D10935"/>
  <c r="E10935"/>
  <c r="D10936"/>
  <c r="E10936"/>
  <c r="D10937"/>
  <c r="E10937"/>
  <c r="D10938"/>
  <c r="E10938"/>
  <c r="D10939"/>
  <c r="E10939"/>
  <c r="D10940"/>
  <c r="E10940"/>
  <c r="D10941"/>
  <c r="E10941"/>
  <c r="D10942"/>
  <c r="E10942"/>
  <c r="D10943"/>
  <c r="E10943"/>
  <c r="D10944"/>
  <c r="E10944"/>
  <c r="D10945"/>
  <c r="E10945"/>
  <c r="D10946"/>
  <c r="E10946"/>
  <c r="D10947"/>
  <c r="E10947"/>
  <c r="D10948"/>
  <c r="E10948"/>
  <c r="D10949"/>
  <c r="E10949"/>
  <c r="D10950"/>
  <c r="E10950"/>
  <c r="D10951"/>
  <c r="E10951"/>
  <c r="D10952"/>
  <c r="E10952"/>
  <c r="D10953"/>
  <c r="E10953"/>
  <c r="D10954"/>
  <c r="E10954"/>
  <c r="D10955"/>
  <c r="E10955"/>
  <c r="D10956"/>
  <c r="E10956"/>
  <c r="D10957"/>
  <c r="E10957"/>
  <c r="D10958"/>
  <c r="E10958"/>
  <c r="D10959"/>
  <c r="E10959"/>
  <c r="D10960"/>
  <c r="E10960"/>
  <c r="D10961"/>
  <c r="E10961"/>
  <c r="D10962"/>
  <c r="E10962"/>
  <c r="D10963"/>
  <c r="E10963"/>
  <c r="D10964"/>
  <c r="E10964"/>
  <c r="D10965"/>
  <c r="E10965"/>
  <c r="D10966"/>
  <c r="E10966"/>
  <c r="D10967"/>
  <c r="E10967"/>
  <c r="D10968"/>
  <c r="E10968"/>
  <c r="D10969"/>
  <c r="E10969"/>
  <c r="D10970"/>
  <c r="E10970"/>
  <c r="D10971"/>
  <c r="E10971"/>
  <c r="D10972"/>
  <c r="E10972"/>
  <c r="D10973"/>
  <c r="E10973"/>
  <c r="D10974"/>
  <c r="E10974"/>
  <c r="D10975"/>
  <c r="E10975"/>
  <c r="D10976"/>
  <c r="E10976"/>
  <c r="D10977"/>
  <c r="E10977"/>
  <c r="D10978"/>
  <c r="E10978"/>
  <c r="D10979"/>
  <c r="E10979"/>
  <c r="D10980"/>
  <c r="E10980"/>
  <c r="D10981"/>
  <c r="E10981"/>
  <c r="D10982"/>
  <c r="E10982"/>
  <c r="D10983"/>
  <c r="E10983"/>
  <c r="D10984"/>
  <c r="E10984"/>
  <c r="D10985"/>
  <c r="E10985"/>
  <c r="D10986"/>
  <c r="E10986"/>
  <c r="D10987"/>
  <c r="E10987"/>
  <c r="D10988"/>
  <c r="E10988"/>
  <c r="D10989"/>
  <c r="E10989"/>
  <c r="D10990"/>
  <c r="E10990"/>
  <c r="D10991"/>
  <c r="E10991"/>
  <c r="D10992"/>
  <c r="E10992"/>
  <c r="D10993"/>
  <c r="E10993"/>
  <c r="D10994"/>
  <c r="E10994"/>
  <c r="D10995"/>
  <c r="E10995"/>
  <c r="D10996"/>
  <c r="E10996"/>
  <c r="D10997"/>
  <c r="E10997"/>
  <c r="D10998"/>
  <c r="E10998"/>
  <c r="D10999"/>
  <c r="E10999"/>
  <c r="D11000"/>
  <c r="E11000"/>
  <c r="D11001"/>
  <c r="E11001"/>
  <c r="D11002"/>
  <c r="E11002"/>
  <c r="D11003"/>
  <c r="E11003"/>
  <c r="D11004"/>
  <c r="E11004"/>
  <c r="D11005"/>
  <c r="E11005"/>
  <c r="D11006"/>
  <c r="E11006"/>
  <c r="D11007"/>
  <c r="E11007"/>
  <c r="D11008"/>
  <c r="E11008"/>
  <c r="D11009"/>
  <c r="E11009"/>
  <c r="D11010"/>
  <c r="E11010"/>
  <c r="D11011"/>
  <c r="E11011"/>
  <c r="D11012"/>
  <c r="E11012"/>
  <c r="D11013"/>
  <c r="E11013"/>
  <c r="D11014"/>
  <c r="E11014"/>
  <c r="D11015"/>
  <c r="E11015"/>
  <c r="D11016"/>
  <c r="E11016"/>
  <c r="D11017"/>
  <c r="E11017"/>
  <c r="D11018"/>
  <c r="E11018"/>
  <c r="D11019"/>
  <c r="E11019"/>
  <c r="D11020"/>
  <c r="E11020"/>
  <c r="D11021"/>
  <c r="E11021"/>
  <c r="D11022"/>
  <c r="E11022"/>
  <c r="D11023"/>
  <c r="E11023"/>
  <c r="D11024"/>
  <c r="E11024"/>
  <c r="D11025"/>
  <c r="E11025"/>
  <c r="D11026"/>
  <c r="E11026"/>
  <c r="D11027"/>
  <c r="E11027"/>
  <c r="D11028"/>
  <c r="E11028"/>
  <c r="D11029"/>
  <c r="E11029"/>
  <c r="D11030"/>
  <c r="E11030"/>
  <c r="D11031"/>
  <c r="E11031"/>
  <c r="D11032"/>
  <c r="E11032"/>
  <c r="D11033"/>
  <c r="E11033"/>
  <c r="D11034"/>
  <c r="E11034"/>
  <c r="D11035"/>
  <c r="E11035"/>
  <c r="D11036"/>
  <c r="E11036"/>
  <c r="D11037"/>
  <c r="E11037"/>
  <c r="D11038"/>
  <c r="E11038"/>
  <c r="D11039"/>
  <c r="E11039"/>
  <c r="D11040"/>
  <c r="E11040"/>
  <c r="D11041"/>
  <c r="E11041"/>
  <c r="D11042"/>
  <c r="E11042"/>
  <c r="D11043"/>
  <c r="E11043"/>
  <c r="D11044"/>
  <c r="E11044"/>
  <c r="D11045"/>
  <c r="E11045"/>
  <c r="D11046"/>
  <c r="E11046"/>
  <c r="D11047"/>
  <c r="E11047"/>
  <c r="D11048"/>
  <c r="E11048"/>
  <c r="D11049"/>
  <c r="E11049"/>
  <c r="D11050"/>
  <c r="E11050"/>
  <c r="D11051"/>
  <c r="E11051"/>
  <c r="D11052"/>
  <c r="E11052"/>
  <c r="D11053"/>
  <c r="E11053"/>
  <c r="D11054"/>
  <c r="E11054"/>
  <c r="D11055"/>
  <c r="E11055"/>
  <c r="D11056"/>
  <c r="E11056"/>
  <c r="D11057"/>
  <c r="E11057"/>
  <c r="D11058"/>
  <c r="E11058"/>
  <c r="D11059"/>
  <c r="E11059"/>
  <c r="D11060"/>
  <c r="E11060"/>
  <c r="D11061"/>
  <c r="E11061"/>
  <c r="D11062"/>
  <c r="E11062"/>
  <c r="D11063"/>
  <c r="E11063"/>
  <c r="D11064"/>
  <c r="E11064"/>
  <c r="D11065"/>
  <c r="E11065"/>
  <c r="D11066"/>
  <c r="E11066"/>
  <c r="D11067"/>
  <c r="E11067"/>
  <c r="D11068"/>
  <c r="E11068"/>
  <c r="D11069"/>
  <c r="E11069"/>
  <c r="D11070"/>
  <c r="E11070"/>
  <c r="D11071"/>
  <c r="E11071"/>
  <c r="D11072"/>
  <c r="E11072"/>
  <c r="D11073"/>
  <c r="E11073"/>
  <c r="D11074"/>
  <c r="E11074"/>
  <c r="D11075"/>
  <c r="E11075"/>
  <c r="D11076"/>
  <c r="E11076"/>
  <c r="D11077"/>
  <c r="E11077"/>
  <c r="D11078"/>
  <c r="E11078"/>
  <c r="D11079"/>
  <c r="E11079"/>
  <c r="D11080"/>
  <c r="E11080"/>
  <c r="D11081"/>
  <c r="E11081"/>
  <c r="D11082"/>
  <c r="E11082"/>
  <c r="D11083"/>
  <c r="E11083"/>
  <c r="D11084"/>
  <c r="E11084"/>
  <c r="D11085"/>
  <c r="E11085"/>
  <c r="D11086"/>
  <c r="E11086"/>
  <c r="D11087"/>
  <c r="E11087"/>
  <c r="D11088"/>
  <c r="E11088"/>
  <c r="D11089"/>
  <c r="E11089"/>
  <c r="D11090"/>
  <c r="E11090"/>
  <c r="D11091"/>
  <c r="E11091"/>
  <c r="D11092"/>
  <c r="E11092"/>
  <c r="D11093"/>
  <c r="E11093"/>
  <c r="D11094"/>
  <c r="E11094"/>
  <c r="D11095"/>
  <c r="E11095"/>
  <c r="D11096"/>
  <c r="E11096"/>
  <c r="D11097"/>
  <c r="E11097"/>
  <c r="D11098"/>
  <c r="E11098"/>
  <c r="D11099"/>
  <c r="E11099"/>
  <c r="D11100"/>
  <c r="E11100"/>
  <c r="D11101"/>
  <c r="E11101"/>
  <c r="D11102"/>
  <c r="E11102"/>
  <c r="D11103"/>
  <c r="E11103"/>
  <c r="D11104"/>
  <c r="E11104"/>
  <c r="D11105"/>
  <c r="E11105"/>
  <c r="D11106"/>
  <c r="E11106"/>
  <c r="D11107"/>
  <c r="E11107"/>
  <c r="D11108"/>
  <c r="E11108"/>
  <c r="D11109"/>
  <c r="E11109"/>
  <c r="D11110"/>
  <c r="E11110"/>
  <c r="D11111"/>
  <c r="E11111"/>
  <c r="D11112"/>
  <c r="E11112"/>
  <c r="D11113"/>
  <c r="E11113"/>
  <c r="D11114"/>
  <c r="E11114"/>
  <c r="D11115"/>
  <c r="E11115"/>
  <c r="D11116"/>
  <c r="E11116"/>
  <c r="D11117"/>
  <c r="E11117"/>
  <c r="D11118"/>
  <c r="E11118"/>
  <c r="D11119"/>
  <c r="E11119"/>
  <c r="D11120"/>
  <c r="E11120"/>
  <c r="D11121"/>
  <c r="E11121"/>
  <c r="D11122"/>
  <c r="E11122"/>
  <c r="D11123"/>
  <c r="E11123"/>
  <c r="D11124"/>
  <c r="E11124"/>
  <c r="D11125"/>
  <c r="E11125"/>
  <c r="D11126"/>
  <c r="E11126"/>
  <c r="D11127"/>
  <c r="E11127"/>
  <c r="D11128"/>
  <c r="E11128"/>
  <c r="D11129"/>
  <c r="E11129"/>
  <c r="D11130"/>
  <c r="E11130"/>
  <c r="D11131"/>
  <c r="E11131"/>
  <c r="D11132"/>
  <c r="E11132"/>
  <c r="D11133"/>
  <c r="E11133"/>
  <c r="D11134"/>
  <c r="E11134"/>
  <c r="D11135"/>
  <c r="E11135"/>
  <c r="D11136"/>
  <c r="E11136"/>
  <c r="D11137"/>
  <c r="E11137"/>
  <c r="D11138"/>
  <c r="E11138"/>
  <c r="D11139"/>
  <c r="E11139"/>
  <c r="D11140"/>
  <c r="E11140"/>
  <c r="D11141"/>
  <c r="E11141"/>
  <c r="D11142"/>
  <c r="E11142"/>
  <c r="D11143"/>
  <c r="E11143"/>
  <c r="D11144"/>
  <c r="E11144"/>
  <c r="D11145"/>
  <c r="E11145"/>
  <c r="D11146"/>
  <c r="E11146"/>
  <c r="D11147"/>
  <c r="E11147"/>
  <c r="D11148"/>
  <c r="E11148"/>
  <c r="D11149"/>
  <c r="E11149"/>
  <c r="D11150"/>
  <c r="E11150"/>
  <c r="D11151"/>
  <c r="E11151"/>
  <c r="D11152"/>
  <c r="E11152"/>
  <c r="D11153"/>
  <c r="E11153"/>
  <c r="D11154"/>
  <c r="E11154"/>
  <c r="D11155"/>
  <c r="E11155"/>
  <c r="D11156"/>
  <c r="E11156"/>
  <c r="D11157"/>
  <c r="E11157"/>
  <c r="D11158"/>
  <c r="E11158"/>
  <c r="D11159"/>
  <c r="E11159"/>
  <c r="D11160"/>
  <c r="E11160"/>
  <c r="D11161"/>
  <c r="E11161"/>
  <c r="D11162"/>
  <c r="E11162"/>
  <c r="D11163"/>
  <c r="E11163"/>
  <c r="D11164"/>
  <c r="E11164"/>
  <c r="D11165"/>
  <c r="E11165"/>
  <c r="D11166"/>
  <c r="E11166"/>
  <c r="D11167"/>
  <c r="E11167"/>
  <c r="D11168"/>
  <c r="E11168"/>
  <c r="D11169"/>
  <c r="E11169"/>
  <c r="D11170"/>
  <c r="E11170"/>
  <c r="D11171"/>
  <c r="E11171"/>
  <c r="D11172"/>
  <c r="E11172"/>
  <c r="D11173"/>
  <c r="E11173"/>
  <c r="D11174"/>
  <c r="E11174"/>
  <c r="D11175"/>
  <c r="E11175"/>
  <c r="D11176"/>
  <c r="E11176"/>
  <c r="D11177"/>
  <c r="E11177"/>
  <c r="D11178"/>
  <c r="E11178"/>
  <c r="D11179"/>
  <c r="E11179"/>
  <c r="D11180"/>
  <c r="E11180"/>
  <c r="D11181"/>
  <c r="E11181"/>
  <c r="D11182"/>
  <c r="E11182"/>
  <c r="D11183"/>
  <c r="E11183"/>
  <c r="D11184"/>
  <c r="E11184"/>
  <c r="D11185"/>
  <c r="E11185"/>
  <c r="D11186"/>
  <c r="E11186"/>
  <c r="D11187"/>
  <c r="E11187"/>
  <c r="D11188"/>
  <c r="E11188"/>
  <c r="D11189"/>
  <c r="E11189"/>
  <c r="D11190"/>
  <c r="E11190"/>
  <c r="D11191"/>
  <c r="E11191"/>
  <c r="D11192"/>
  <c r="E11192"/>
  <c r="D11193"/>
  <c r="E11193"/>
  <c r="D11194"/>
  <c r="E11194"/>
  <c r="D11195"/>
  <c r="E11195"/>
  <c r="D11196"/>
  <c r="E11196"/>
  <c r="D11197"/>
  <c r="E11197"/>
  <c r="D11198"/>
  <c r="E11198"/>
  <c r="D11199"/>
  <c r="E11199"/>
  <c r="D11200"/>
  <c r="E11200"/>
  <c r="D11201"/>
  <c r="E11201"/>
  <c r="D11202"/>
  <c r="E11202"/>
  <c r="D11203"/>
  <c r="E11203"/>
  <c r="D11204"/>
  <c r="E11204"/>
  <c r="D11205"/>
  <c r="E11205"/>
  <c r="D11206"/>
  <c r="E11206"/>
  <c r="D11207"/>
  <c r="E11207"/>
  <c r="D11208"/>
  <c r="E11208"/>
  <c r="D11209"/>
  <c r="E11209"/>
  <c r="D11210"/>
  <c r="E11210"/>
  <c r="D11211"/>
  <c r="E11211"/>
  <c r="D11212"/>
  <c r="E11212"/>
  <c r="D11213"/>
  <c r="E11213"/>
  <c r="D11214"/>
  <c r="E11214"/>
  <c r="D11215"/>
  <c r="E11215"/>
  <c r="D11216"/>
  <c r="E11216"/>
  <c r="D11217"/>
  <c r="E11217"/>
  <c r="D11218"/>
  <c r="E11218"/>
  <c r="D11219"/>
  <c r="E11219"/>
  <c r="D11220"/>
  <c r="E11220"/>
  <c r="D11221"/>
  <c r="E11221"/>
  <c r="D11222"/>
  <c r="E11222"/>
  <c r="D11223"/>
  <c r="E11223"/>
  <c r="D11224"/>
  <c r="E11224"/>
  <c r="D11225"/>
  <c r="E11225"/>
  <c r="D11226"/>
  <c r="E11226"/>
  <c r="D11227"/>
  <c r="E11227"/>
  <c r="D11228"/>
  <c r="E11228"/>
  <c r="D11229"/>
  <c r="E11229"/>
  <c r="D11230"/>
  <c r="E11230"/>
  <c r="D11231"/>
  <c r="E11231"/>
  <c r="D11232"/>
  <c r="E11232"/>
  <c r="D11233"/>
  <c r="E11233"/>
  <c r="D11234"/>
  <c r="E11234"/>
  <c r="D11235"/>
  <c r="E11235"/>
  <c r="D11236"/>
  <c r="E11236"/>
  <c r="D11237"/>
  <c r="E11237"/>
  <c r="D11238"/>
  <c r="E11238"/>
  <c r="D11239"/>
  <c r="E11239"/>
  <c r="D11240"/>
  <c r="E11240"/>
  <c r="D11241"/>
  <c r="E11241"/>
  <c r="D11242"/>
  <c r="E11242"/>
  <c r="D11243"/>
  <c r="E11243"/>
  <c r="D11244"/>
  <c r="E11244"/>
  <c r="D11245"/>
  <c r="E11245"/>
  <c r="D11246"/>
  <c r="E11246"/>
  <c r="D11247"/>
  <c r="E11247"/>
  <c r="D11248"/>
  <c r="E11248"/>
  <c r="D11249"/>
  <c r="E11249"/>
  <c r="D11250"/>
  <c r="E11250"/>
  <c r="D11251"/>
  <c r="E11251"/>
  <c r="D11252"/>
  <c r="E11252"/>
  <c r="D11253"/>
  <c r="E11253"/>
  <c r="D11254"/>
  <c r="E11254"/>
  <c r="D11255"/>
  <c r="E11255"/>
  <c r="D11256"/>
  <c r="E11256"/>
  <c r="D11257"/>
  <c r="E11257"/>
  <c r="D11258"/>
  <c r="E11258"/>
  <c r="D11259"/>
  <c r="E11259"/>
  <c r="D11260"/>
  <c r="E11260"/>
  <c r="D11261"/>
  <c r="E11261"/>
  <c r="D11262"/>
  <c r="E11262"/>
  <c r="D11263"/>
  <c r="E11263"/>
  <c r="D11264"/>
  <c r="E11264"/>
  <c r="D11265"/>
  <c r="E11265"/>
  <c r="D11266"/>
  <c r="E11266"/>
  <c r="D11267"/>
  <c r="E11267"/>
  <c r="D11268"/>
  <c r="E11268"/>
  <c r="D11269"/>
  <c r="E11269"/>
  <c r="D11270"/>
  <c r="E11270"/>
  <c r="D11271"/>
  <c r="E11271"/>
  <c r="D11272"/>
  <c r="E11272"/>
  <c r="D11273"/>
  <c r="E11273"/>
  <c r="D11274"/>
  <c r="E11274"/>
  <c r="D11275"/>
  <c r="E11275"/>
  <c r="D11276"/>
  <c r="E11276"/>
  <c r="D11277"/>
  <c r="E11277"/>
  <c r="D11278"/>
  <c r="E11278"/>
  <c r="D11279"/>
  <c r="E11279"/>
  <c r="D11280"/>
  <c r="E11280"/>
  <c r="D11281"/>
  <c r="E11281"/>
  <c r="D11282"/>
  <c r="E11282"/>
  <c r="D11283"/>
  <c r="E11283"/>
  <c r="D11284"/>
  <c r="E11284"/>
  <c r="D11285"/>
  <c r="E11285"/>
  <c r="D11286"/>
  <c r="E11286"/>
  <c r="D11287"/>
  <c r="E11287"/>
  <c r="D11288"/>
  <c r="E11288"/>
  <c r="D11289"/>
  <c r="E11289"/>
  <c r="D11290"/>
  <c r="E11290"/>
  <c r="D11291"/>
  <c r="E11291"/>
  <c r="D11292"/>
  <c r="E11292"/>
  <c r="D11293"/>
  <c r="E11293"/>
  <c r="D11294"/>
  <c r="E11294"/>
  <c r="D11295"/>
  <c r="E11295"/>
  <c r="D11296"/>
  <c r="E11296"/>
  <c r="D11297"/>
  <c r="E11297"/>
  <c r="D11298"/>
  <c r="E11298"/>
  <c r="D11299"/>
  <c r="E11299"/>
  <c r="D11300"/>
  <c r="E11300"/>
  <c r="D11301"/>
  <c r="E11301"/>
  <c r="D11302"/>
  <c r="E11302"/>
  <c r="D11303"/>
  <c r="E11303"/>
  <c r="D11304"/>
  <c r="E11304"/>
  <c r="D11305"/>
  <c r="E11305"/>
  <c r="D11306"/>
  <c r="E11306"/>
  <c r="D11307"/>
  <c r="E11307"/>
  <c r="D11308"/>
  <c r="E11308"/>
  <c r="D11309"/>
  <c r="E11309"/>
  <c r="D11310"/>
  <c r="E11310"/>
  <c r="D11311"/>
  <c r="E11311"/>
  <c r="D11312"/>
  <c r="E11312"/>
  <c r="D11313"/>
  <c r="E11313"/>
  <c r="D11314"/>
  <c r="E11314"/>
  <c r="D11315"/>
  <c r="E11315"/>
  <c r="D11316"/>
  <c r="E11316"/>
  <c r="D11317"/>
  <c r="E11317"/>
  <c r="D11318"/>
  <c r="E11318"/>
  <c r="D11319"/>
  <c r="E11319"/>
  <c r="D11320"/>
  <c r="E11320"/>
  <c r="D11321"/>
  <c r="E11321"/>
  <c r="D11322"/>
  <c r="E11322"/>
  <c r="D11323"/>
  <c r="E11323"/>
  <c r="D11324"/>
  <c r="E11324"/>
  <c r="D11325"/>
  <c r="E11325"/>
  <c r="D11326"/>
  <c r="E11326"/>
  <c r="D11327"/>
  <c r="E11327"/>
  <c r="D11328"/>
  <c r="E11328"/>
  <c r="D11329"/>
  <c r="E11329"/>
  <c r="D11330"/>
  <c r="E11330"/>
  <c r="D11331"/>
  <c r="E11331"/>
  <c r="D11332"/>
  <c r="E11332"/>
  <c r="D11333"/>
  <c r="E11333"/>
  <c r="D11334"/>
  <c r="E11334"/>
  <c r="D11335"/>
  <c r="E11335"/>
  <c r="D11336"/>
  <c r="E11336"/>
  <c r="D11337"/>
  <c r="E11337"/>
  <c r="D11338"/>
  <c r="E11338"/>
  <c r="D11339"/>
  <c r="E11339"/>
  <c r="D11340"/>
  <c r="E11340"/>
  <c r="D11341"/>
  <c r="E11341"/>
  <c r="D11342"/>
  <c r="E11342"/>
  <c r="D11343"/>
  <c r="E11343"/>
  <c r="D11344"/>
  <c r="E11344"/>
  <c r="D11345"/>
  <c r="E11345"/>
  <c r="D11346"/>
  <c r="E11346"/>
  <c r="D11347"/>
  <c r="E11347"/>
  <c r="D11348"/>
  <c r="E11348"/>
  <c r="D11349"/>
  <c r="E11349"/>
  <c r="D11350"/>
  <c r="E11350"/>
  <c r="D11351"/>
  <c r="E11351"/>
  <c r="D11352"/>
  <c r="E11352"/>
  <c r="D11353"/>
  <c r="E11353"/>
  <c r="D11354"/>
  <c r="E11354"/>
  <c r="D11355"/>
  <c r="E11355"/>
  <c r="D11356"/>
  <c r="E11356"/>
  <c r="D11357"/>
  <c r="E11357"/>
  <c r="D11358"/>
  <c r="E11358"/>
  <c r="D11359"/>
  <c r="E11359"/>
  <c r="D11360"/>
  <c r="E11360"/>
  <c r="D11361"/>
  <c r="E11361"/>
  <c r="D11362"/>
  <c r="E11362"/>
  <c r="D11363"/>
  <c r="E11363"/>
  <c r="D11364"/>
  <c r="E11364"/>
  <c r="D11365"/>
  <c r="E11365"/>
  <c r="D11366"/>
  <c r="E11366"/>
  <c r="D11367"/>
  <c r="E11367"/>
  <c r="D11368"/>
  <c r="E11368"/>
  <c r="D11369"/>
  <c r="E11369"/>
  <c r="D11370"/>
  <c r="E11370"/>
  <c r="D11371"/>
  <c r="E11371"/>
  <c r="D11372"/>
  <c r="E11372"/>
  <c r="D11373"/>
  <c r="E11373"/>
  <c r="D11374"/>
  <c r="E11374"/>
  <c r="D11375"/>
  <c r="E11375"/>
  <c r="D11376"/>
  <c r="E11376"/>
  <c r="D11377"/>
  <c r="E11377"/>
  <c r="D11378"/>
  <c r="E11378"/>
  <c r="D11379"/>
  <c r="E11379"/>
  <c r="D11380"/>
  <c r="E11380"/>
  <c r="D11381"/>
  <c r="E11381"/>
  <c r="D11382"/>
  <c r="E11382"/>
  <c r="D11383"/>
  <c r="E11383"/>
  <c r="D11384"/>
  <c r="E11384"/>
  <c r="D11385"/>
  <c r="E11385"/>
  <c r="D11386"/>
  <c r="E11386"/>
  <c r="D11387"/>
  <c r="E11387"/>
  <c r="D11388"/>
  <c r="E11388"/>
  <c r="D11389"/>
  <c r="E11389"/>
  <c r="D11390"/>
  <c r="E11390"/>
  <c r="D11391"/>
  <c r="E11391"/>
  <c r="D11392"/>
  <c r="E11392"/>
  <c r="D11393"/>
  <c r="E11393"/>
  <c r="D11394"/>
  <c r="E11394"/>
  <c r="D11395"/>
  <c r="E11395"/>
  <c r="D11396"/>
  <c r="E11396"/>
  <c r="D11397"/>
  <c r="E11397"/>
  <c r="D11398"/>
  <c r="E11398"/>
  <c r="D11399"/>
  <c r="E11399"/>
  <c r="D11400"/>
  <c r="E11400"/>
  <c r="D11401"/>
  <c r="E11401"/>
  <c r="D11402"/>
  <c r="E11402"/>
  <c r="D11403"/>
  <c r="E11403"/>
  <c r="D11404"/>
  <c r="E11404"/>
  <c r="D11405"/>
  <c r="E11405"/>
  <c r="D11406"/>
  <c r="E11406"/>
  <c r="D11407"/>
  <c r="E11407"/>
  <c r="D11408"/>
  <c r="E11408"/>
  <c r="D11409"/>
  <c r="E11409"/>
  <c r="D11410"/>
  <c r="E11410"/>
  <c r="D11411"/>
  <c r="E11411"/>
  <c r="D11412"/>
  <c r="E11412"/>
  <c r="D11413"/>
  <c r="E11413"/>
  <c r="D11414"/>
  <c r="E11414"/>
  <c r="D11415"/>
  <c r="E11415"/>
  <c r="D11416"/>
  <c r="E11416"/>
  <c r="D11417"/>
  <c r="E11417"/>
  <c r="D11418"/>
  <c r="E11418"/>
  <c r="D11419"/>
  <c r="E11419"/>
  <c r="D11420"/>
  <c r="E11420"/>
  <c r="D11421"/>
  <c r="E11421"/>
  <c r="D11422"/>
  <c r="E11422"/>
  <c r="D11423"/>
  <c r="E11423"/>
  <c r="D11424"/>
  <c r="E11424"/>
  <c r="D11425"/>
  <c r="E11425"/>
  <c r="D11426"/>
  <c r="E11426"/>
  <c r="D11427"/>
  <c r="E11427"/>
  <c r="D11428"/>
  <c r="E11428"/>
  <c r="D11429"/>
  <c r="E11429"/>
  <c r="D11430"/>
  <c r="E11430"/>
  <c r="D11431"/>
  <c r="E11431"/>
  <c r="D11432"/>
  <c r="E11432"/>
  <c r="D11433"/>
  <c r="E11433"/>
  <c r="D11434"/>
  <c r="E11434"/>
  <c r="D11435"/>
  <c r="E11435"/>
  <c r="D11436"/>
  <c r="E11436"/>
  <c r="D11437"/>
  <c r="E11437"/>
  <c r="D11438"/>
  <c r="E11438"/>
  <c r="D11439"/>
  <c r="E11439"/>
  <c r="D11440"/>
  <c r="E11440"/>
  <c r="D11441"/>
  <c r="E11441"/>
  <c r="D11442"/>
  <c r="E11442"/>
  <c r="D11443"/>
  <c r="E11443"/>
  <c r="D11444"/>
  <c r="E11444"/>
  <c r="D11445"/>
  <c r="E11445"/>
  <c r="D11446"/>
  <c r="E11446"/>
  <c r="D11447"/>
  <c r="E11447"/>
  <c r="D11448"/>
  <c r="E11448"/>
  <c r="D11449"/>
  <c r="E11449"/>
  <c r="D11450"/>
  <c r="E11450"/>
  <c r="D11451"/>
  <c r="E11451"/>
  <c r="D11452"/>
  <c r="E11452"/>
  <c r="D11453"/>
  <c r="E11453"/>
  <c r="D11454"/>
  <c r="E11454"/>
  <c r="D11455"/>
  <c r="E11455"/>
  <c r="D11456"/>
  <c r="E11456"/>
  <c r="D11457"/>
  <c r="E11457"/>
  <c r="D11458"/>
  <c r="E11458"/>
  <c r="D11459"/>
  <c r="E11459"/>
  <c r="D11460"/>
  <c r="E11460"/>
  <c r="D11461"/>
  <c r="E11461"/>
  <c r="D11462"/>
  <c r="E11462"/>
  <c r="D11463"/>
  <c r="E11463"/>
  <c r="D11464"/>
  <c r="E11464"/>
  <c r="D11465"/>
  <c r="E11465"/>
  <c r="D11466"/>
  <c r="E11466"/>
  <c r="D11467"/>
  <c r="E11467"/>
  <c r="D11468"/>
  <c r="E11468"/>
  <c r="D11469"/>
  <c r="E11469"/>
  <c r="D11470"/>
  <c r="E11470"/>
  <c r="D11471"/>
  <c r="E11471"/>
  <c r="D11472"/>
  <c r="E11472"/>
  <c r="D11473"/>
  <c r="E11473"/>
  <c r="D11474"/>
  <c r="E11474"/>
  <c r="D11475"/>
  <c r="E11475"/>
  <c r="D11476"/>
  <c r="E11476"/>
  <c r="D11477"/>
  <c r="E11477"/>
  <c r="D11478"/>
  <c r="E11478"/>
  <c r="D11479"/>
  <c r="E11479"/>
  <c r="D11480"/>
  <c r="E11480"/>
  <c r="D11481"/>
  <c r="E11481"/>
  <c r="D11482"/>
  <c r="E11482"/>
  <c r="D11483"/>
  <c r="E11483"/>
  <c r="D11484"/>
  <c r="E11484"/>
  <c r="D11485"/>
  <c r="E11485"/>
  <c r="D11486"/>
  <c r="E11486"/>
  <c r="D11487"/>
  <c r="E11487"/>
  <c r="D11488"/>
  <c r="E11488"/>
  <c r="D11489"/>
  <c r="E11489"/>
  <c r="D11490"/>
  <c r="E11490"/>
  <c r="D11491"/>
  <c r="E11491"/>
  <c r="D11492"/>
  <c r="E11492"/>
  <c r="D11493"/>
  <c r="E11493"/>
  <c r="D11494"/>
  <c r="E11494"/>
  <c r="D11495"/>
  <c r="E11495"/>
  <c r="D11496"/>
  <c r="E11496"/>
  <c r="D11497"/>
  <c r="E11497"/>
  <c r="D11498"/>
  <c r="E11498"/>
  <c r="D11499"/>
  <c r="E11499"/>
  <c r="D11500"/>
  <c r="E11500"/>
  <c r="D11501"/>
  <c r="E11501"/>
  <c r="D11502"/>
  <c r="E11502"/>
  <c r="D11503"/>
  <c r="E11503"/>
  <c r="D11504"/>
  <c r="E11504"/>
  <c r="D11505"/>
  <c r="E11505"/>
  <c r="D11506"/>
  <c r="E11506"/>
  <c r="D11507"/>
  <c r="E11507"/>
  <c r="D11508"/>
  <c r="E11508"/>
  <c r="D11509"/>
  <c r="E11509"/>
  <c r="D11510"/>
  <c r="E11510"/>
  <c r="D11511"/>
  <c r="E11511"/>
  <c r="D11512"/>
  <c r="E11512"/>
  <c r="D11513"/>
  <c r="E11513"/>
  <c r="D11514"/>
  <c r="E11514"/>
  <c r="D11515"/>
  <c r="E11515"/>
  <c r="D11516"/>
  <c r="E11516"/>
  <c r="D11517"/>
  <c r="E11517"/>
  <c r="D11518"/>
  <c r="E11518"/>
  <c r="D11519"/>
  <c r="E11519"/>
  <c r="D11520"/>
  <c r="E11520"/>
  <c r="D11521"/>
  <c r="E11521"/>
  <c r="D11522"/>
  <c r="E11522"/>
  <c r="D11523"/>
  <c r="E11523"/>
  <c r="D11524"/>
  <c r="E11524"/>
  <c r="D11525"/>
  <c r="E11525"/>
  <c r="D11526"/>
  <c r="E11526"/>
  <c r="D11527"/>
  <c r="E11527"/>
  <c r="D11528"/>
  <c r="E11528"/>
  <c r="D11529"/>
  <c r="E11529"/>
  <c r="D11530"/>
  <c r="E11530"/>
  <c r="D11531"/>
  <c r="E11531"/>
  <c r="D11532"/>
  <c r="E11532"/>
  <c r="D11533"/>
  <c r="E11533"/>
  <c r="D11534"/>
  <c r="E11534"/>
  <c r="D11535"/>
  <c r="E11535"/>
  <c r="D11536"/>
  <c r="E11536"/>
  <c r="D11537"/>
  <c r="E11537"/>
  <c r="D11538"/>
  <c r="E11538"/>
  <c r="D11539"/>
  <c r="E11539"/>
  <c r="D11540"/>
  <c r="E11540"/>
  <c r="D11541"/>
  <c r="E11541"/>
  <c r="D11542"/>
  <c r="E11542"/>
  <c r="D11543"/>
  <c r="E11543"/>
  <c r="D11544"/>
  <c r="E11544"/>
  <c r="D11545"/>
  <c r="E11545"/>
  <c r="D11546"/>
  <c r="E11546"/>
  <c r="D11547"/>
  <c r="E11547"/>
  <c r="D11548"/>
  <c r="E11548"/>
  <c r="D11549"/>
  <c r="E11549"/>
  <c r="D11550"/>
  <c r="E11550"/>
  <c r="D11551"/>
  <c r="E11551"/>
  <c r="D11552"/>
  <c r="E11552"/>
  <c r="D11553"/>
  <c r="E11553"/>
  <c r="D11554"/>
  <c r="E11554"/>
  <c r="D11555"/>
  <c r="E11555"/>
  <c r="D11556"/>
  <c r="E11556"/>
  <c r="D11557"/>
  <c r="E11557"/>
  <c r="D11558"/>
  <c r="E11558"/>
  <c r="D11559"/>
  <c r="E11559"/>
  <c r="D11560"/>
  <c r="E11560"/>
  <c r="D11561"/>
  <c r="E11561"/>
  <c r="D11562"/>
  <c r="E11562"/>
  <c r="D11563"/>
  <c r="E11563"/>
  <c r="D11564"/>
  <c r="E11564"/>
  <c r="D11565"/>
  <c r="E11565"/>
  <c r="D11566"/>
  <c r="E11566"/>
  <c r="D11567"/>
  <c r="E11567"/>
  <c r="D11568"/>
  <c r="E11568"/>
  <c r="D11569"/>
  <c r="E11569"/>
  <c r="D11570"/>
  <c r="E11570"/>
  <c r="D11571"/>
  <c r="E11571"/>
  <c r="D11572"/>
  <c r="E11572"/>
  <c r="D11573"/>
  <c r="E11573"/>
  <c r="D11574"/>
  <c r="E11574"/>
  <c r="D11575"/>
  <c r="E11575"/>
  <c r="D11576"/>
  <c r="E11576"/>
  <c r="D11577"/>
  <c r="E11577"/>
  <c r="D11578"/>
  <c r="E11578"/>
  <c r="D11579"/>
  <c r="E11579"/>
  <c r="D11580"/>
  <c r="E11580"/>
  <c r="D11581"/>
  <c r="E11581"/>
  <c r="D11582"/>
  <c r="E11582"/>
  <c r="D11583"/>
  <c r="E11583"/>
  <c r="D11584"/>
  <c r="E11584"/>
  <c r="D11585"/>
  <c r="E11585"/>
  <c r="D11586"/>
  <c r="E11586"/>
  <c r="D11587"/>
  <c r="E11587"/>
  <c r="D11588"/>
  <c r="E11588"/>
  <c r="D11589"/>
  <c r="E11589"/>
  <c r="D11590"/>
  <c r="E11590"/>
  <c r="D11591"/>
  <c r="E11591"/>
  <c r="D11592"/>
  <c r="E11592"/>
  <c r="D11593"/>
  <c r="E11593"/>
  <c r="D11594"/>
  <c r="E11594"/>
  <c r="D11595"/>
  <c r="E11595"/>
  <c r="D11596"/>
  <c r="E11596"/>
  <c r="D11597"/>
  <c r="E11597"/>
  <c r="D11598"/>
  <c r="E11598"/>
  <c r="D11599"/>
  <c r="E11599"/>
  <c r="D11600"/>
  <c r="E11600"/>
  <c r="D11601"/>
  <c r="E11601"/>
  <c r="D11602"/>
  <c r="E11602"/>
  <c r="D11603"/>
  <c r="E11603"/>
  <c r="D11604"/>
  <c r="E11604"/>
  <c r="D11605"/>
  <c r="E11605"/>
  <c r="D11606"/>
  <c r="E11606"/>
  <c r="D11607"/>
  <c r="E11607"/>
  <c r="D11608"/>
  <c r="E11608"/>
  <c r="D11609"/>
  <c r="E11609"/>
  <c r="D11610"/>
  <c r="E11610"/>
  <c r="D11611"/>
  <c r="E11611"/>
  <c r="D11612"/>
  <c r="E11612"/>
  <c r="D11613"/>
  <c r="E11613"/>
  <c r="D11614"/>
  <c r="E11614"/>
  <c r="D11615"/>
  <c r="E11615"/>
  <c r="D11616"/>
  <c r="E11616"/>
  <c r="D11617"/>
  <c r="E11617"/>
  <c r="D11618"/>
  <c r="E11618"/>
  <c r="D11619"/>
  <c r="E11619"/>
  <c r="D11620"/>
  <c r="E11620"/>
  <c r="D11621"/>
  <c r="E11621"/>
  <c r="D11622"/>
  <c r="E11622"/>
  <c r="D11623"/>
  <c r="E11623"/>
  <c r="D11624"/>
  <c r="E11624"/>
  <c r="D11625"/>
  <c r="E11625"/>
  <c r="D11626"/>
  <c r="E11626"/>
  <c r="D11627"/>
  <c r="E11627"/>
  <c r="D11628"/>
  <c r="E11628"/>
  <c r="D11629"/>
  <c r="E11629"/>
  <c r="D11630"/>
  <c r="E11630"/>
  <c r="D11631"/>
  <c r="E11631"/>
  <c r="D11632"/>
  <c r="E11632"/>
  <c r="D11633"/>
  <c r="E11633"/>
  <c r="D11634"/>
  <c r="E11634"/>
  <c r="D11635"/>
  <c r="E11635"/>
  <c r="D11636"/>
  <c r="E11636"/>
  <c r="D11637"/>
  <c r="E11637"/>
  <c r="D11638"/>
  <c r="E11638"/>
  <c r="D11639"/>
  <c r="E11639"/>
  <c r="D11640"/>
  <c r="E11640"/>
  <c r="D11641"/>
  <c r="E11641"/>
  <c r="D11642"/>
  <c r="E11642"/>
  <c r="D11643"/>
  <c r="E11643"/>
  <c r="D11644"/>
  <c r="E11644"/>
  <c r="D11645"/>
  <c r="E11645"/>
  <c r="D11646"/>
  <c r="E11646"/>
  <c r="D11647"/>
  <c r="E11647"/>
  <c r="D11648"/>
  <c r="E11648"/>
  <c r="D11649"/>
  <c r="E11649"/>
  <c r="D11650"/>
  <c r="E11650"/>
  <c r="D11651"/>
  <c r="E11651"/>
  <c r="D11652"/>
  <c r="E11652"/>
  <c r="D11653"/>
  <c r="E11653"/>
  <c r="D11654"/>
  <c r="E11654"/>
  <c r="D11655"/>
  <c r="E11655"/>
  <c r="D11656"/>
  <c r="E11656"/>
  <c r="D11657"/>
  <c r="E11657"/>
  <c r="D11658"/>
  <c r="E11658"/>
  <c r="D11659"/>
  <c r="E11659"/>
  <c r="D11660"/>
  <c r="E11660"/>
  <c r="D11661"/>
  <c r="E11661"/>
  <c r="D11662"/>
  <c r="E11662"/>
  <c r="D11663"/>
  <c r="E11663"/>
  <c r="D11664"/>
  <c r="E11664"/>
  <c r="D11665"/>
  <c r="E11665"/>
  <c r="D11666"/>
  <c r="E11666"/>
  <c r="D11667"/>
  <c r="E11667"/>
  <c r="D11668"/>
  <c r="E11668"/>
  <c r="D11669"/>
  <c r="E11669"/>
  <c r="D11670"/>
  <c r="E11670"/>
  <c r="D11671"/>
  <c r="E11671"/>
  <c r="D11672"/>
  <c r="E11672"/>
  <c r="D11673"/>
  <c r="E11673"/>
  <c r="D11674"/>
  <c r="E11674"/>
  <c r="D11675"/>
  <c r="E11675"/>
  <c r="D11676"/>
  <c r="E11676"/>
  <c r="D11677"/>
  <c r="E11677"/>
  <c r="D11678"/>
  <c r="E11678"/>
  <c r="D11679"/>
  <c r="E11679"/>
  <c r="D11680"/>
  <c r="E11680"/>
  <c r="D11681"/>
  <c r="E11681"/>
  <c r="D11682"/>
  <c r="E11682"/>
  <c r="D11683"/>
  <c r="E11683"/>
  <c r="D11684"/>
  <c r="E11684"/>
  <c r="D11685"/>
  <c r="E11685"/>
  <c r="D11686"/>
  <c r="E11686"/>
  <c r="D11687"/>
  <c r="E11687"/>
  <c r="D11688"/>
  <c r="E11688"/>
  <c r="D11689"/>
  <c r="E11689"/>
  <c r="D11690"/>
  <c r="E11690"/>
  <c r="D11691"/>
  <c r="E11691"/>
  <c r="D11692"/>
  <c r="E11692"/>
  <c r="D11693"/>
  <c r="E11693"/>
  <c r="D11694"/>
  <c r="E11694"/>
  <c r="D11695"/>
  <c r="E11695"/>
  <c r="D11696"/>
  <c r="E11696"/>
  <c r="D11697"/>
  <c r="E11697"/>
  <c r="D11698"/>
  <c r="E11698"/>
  <c r="D11699"/>
  <c r="E11699"/>
  <c r="D11700"/>
  <c r="E11700"/>
  <c r="D11701"/>
  <c r="E11701"/>
  <c r="D11702"/>
  <c r="E11702"/>
  <c r="D11703"/>
  <c r="E11703"/>
  <c r="D11704"/>
  <c r="E11704"/>
  <c r="D11705"/>
  <c r="E11705"/>
  <c r="D11706"/>
  <c r="E11706"/>
  <c r="D11707"/>
  <c r="E11707"/>
  <c r="D11708"/>
  <c r="E11708"/>
  <c r="D11709"/>
  <c r="E11709"/>
  <c r="D11710"/>
  <c r="E11710"/>
  <c r="D11711"/>
  <c r="E11711"/>
  <c r="D11712"/>
  <c r="E11712"/>
  <c r="D11713"/>
  <c r="E11713"/>
  <c r="D11714"/>
  <c r="E11714"/>
  <c r="D11715"/>
  <c r="E11715"/>
  <c r="D11716"/>
  <c r="E11716"/>
  <c r="D11717"/>
  <c r="E11717"/>
  <c r="D11718"/>
  <c r="E11718"/>
  <c r="D11719"/>
  <c r="E11719"/>
  <c r="D11720"/>
  <c r="E11720"/>
  <c r="D11721"/>
  <c r="E11721"/>
  <c r="D11722"/>
  <c r="E11722"/>
  <c r="D11723"/>
  <c r="E11723"/>
  <c r="D11724"/>
  <c r="E11724"/>
  <c r="D11725"/>
  <c r="E11725"/>
  <c r="D11726"/>
  <c r="E11726"/>
  <c r="D11727"/>
  <c r="E11727"/>
  <c r="D11728"/>
  <c r="E11728"/>
  <c r="D11729"/>
  <c r="E11729"/>
  <c r="D11730"/>
  <c r="E11730"/>
  <c r="D11731"/>
  <c r="E11731"/>
  <c r="D11732"/>
  <c r="E11732"/>
  <c r="D11733"/>
  <c r="E11733"/>
  <c r="D11734"/>
  <c r="E11734"/>
  <c r="D11735"/>
  <c r="E11735"/>
  <c r="D11736"/>
  <c r="E11736"/>
  <c r="D11737"/>
  <c r="E11737"/>
  <c r="D11738"/>
  <c r="E11738"/>
  <c r="D11739"/>
  <c r="E11739"/>
  <c r="D11740"/>
  <c r="E11740"/>
  <c r="D11741"/>
  <c r="E11741"/>
  <c r="D11742"/>
  <c r="E11742"/>
  <c r="D11743"/>
  <c r="E11743"/>
  <c r="D11744"/>
  <c r="E11744"/>
  <c r="D11745"/>
  <c r="E11745"/>
  <c r="D11746"/>
  <c r="E11746"/>
  <c r="D11747"/>
  <c r="E11747"/>
  <c r="D11748"/>
  <c r="E11748"/>
  <c r="D11749"/>
  <c r="E11749"/>
  <c r="D11750"/>
  <c r="E11750"/>
  <c r="D11751"/>
  <c r="E11751"/>
  <c r="D11752"/>
  <c r="E11752"/>
  <c r="D11753"/>
  <c r="E11753"/>
  <c r="D11754"/>
  <c r="E11754"/>
  <c r="D11755"/>
  <c r="E11755"/>
  <c r="D11756"/>
  <c r="E11756"/>
  <c r="D11757"/>
  <c r="E11757"/>
  <c r="D11758"/>
  <c r="E11758"/>
  <c r="D11759"/>
  <c r="E11759"/>
  <c r="D11760"/>
  <c r="E11760"/>
  <c r="D11761"/>
  <c r="E11761"/>
  <c r="D11762"/>
  <c r="E11762"/>
  <c r="D11763"/>
  <c r="E11763"/>
  <c r="D11764"/>
  <c r="E11764"/>
  <c r="D11765"/>
  <c r="E11765"/>
  <c r="D11766"/>
  <c r="E11766"/>
  <c r="D11767"/>
  <c r="E11767"/>
  <c r="D11768"/>
  <c r="E11768"/>
  <c r="D11769"/>
  <c r="E11769"/>
  <c r="D11770"/>
  <c r="E11770"/>
  <c r="D11771"/>
  <c r="E11771"/>
  <c r="D11772"/>
  <c r="E11772"/>
  <c r="D11773"/>
  <c r="E11773"/>
  <c r="D11774"/>
  <c r="E11774"/>
  <c r="D11775"/>
  <c r="E11775"/>
  <c r="D11776"/>
  <c r="E11776"/>
  <c r="D11777"/>
  <c r="E11777"/>
  <c r="D11778"/>
  <c r="E11778"/>
  <c r="D11779"/>
  <c r="E11779"/>
  <c r="D11780"/>
  <c r="E11780"/>
  <c r="D11781"/>
  <c r="E11781"/>
  <c r="D11782"/>
  <c r="E11782"/>
  <c r="D11783"/>
  <c r="E11783"/>
  <c r="D11784"/>
  <c r="E11784"/>
  <c r="D11785"/>
  <c r="E11785"/>
  <c r="D11786"/>
  <c r="E11786"/>
  <c r="D11787"/>
  <c r="E11787"/>
  <c r="D11788"/>
  <c r="E11788"/>
  <c r="D11789"/>
  <c r="E11789"/>
  <c r="D11790"/>
  <c r="E11790"/>
  <c r="D11791"/>
  <c r="E11791"/>
  <c r="D11792"/>
  <c r="E11792"/>
  <c r="D11793"/>
  <c r="E11793"/>
  <c r="D11794"/>
  <c r="E11794"/>
  <c r="D11795"/>
  <c r="E11795"/>
  <c r="D11796"/>
  <c r="E11796"/>
  <c r="D11797"/>
  <c r="E11797"/>
  <c r="D11798"/>
  <c r="E11798"/>
  <c r="D11799"/>
  <c r="E11799"/>
  <c r="D11800"/>
  <c r="E11800"/>
  <c r="D11801"/>
  <c r="E11801"/>
  <c r="D11802"/>
  <c r="E11802"/>
  <c r="D11803"/>
  <c r="E11803"/>
  <c r="D11804"/>
  <c r="E11804"/>
  <c r="D11805"/>
  <c r="E11805"/>
  <c r="D11806"/>
  <c r="E11806"/>
  <c r="D11807"/>
  <c r="E11807"/>
  <c r="D11808"/>
  <c r="E11808"/>
  <c r="D11809"/>
  <c r="E11809"/>
  <c r="D11810"/>
  <c r="E11810"/>
  <c r="D11811"/>
  <c r="E11811"/>
  <c r="D11812"/>
  <c r="E11812"/>
  <c r="D11813"/>
  <c r="E11813"/>
  <c r="D11814"/>
  <c r="E11814"/>
  <c r="D11815"/>
  <c r="E11815"/>
  <c r="D11816"/>
  <c r="E11816"/>
  <c r="D11817"/>
  <c r="E11817"/>
  <c r="D11818"/>
  <c r="E11818"/>
  <c r="D11819"/>
  <c r="E11819"/>
  <c r="D11820"/>
  <c r="E11820"/>
  <c r="D11821"/>
  <c r="E11821"/>
  <c r="D11822"/>
  <c r="E11822"/>
  <c r="D11823"/>
  <c r="E11823"/>
  <c r="D11824"/>
  <c r="E11824"/>
  <c r="D11825"/>
  <c r="E11825"/>
  <c r="D11826"/>
  <c r="E11826"/>
  <c r="D11827"/>
  <c r="E11827"/>
  <c r="D11828"/>
  <c r="E11828"/>
  <c r="D11829"/>
  <c r="E11829"/>
  <c r="D11830"/>
  <c r="E11830"/>
  <c r="D11831"/>
  <c r="E11831"/>
  <c r="D11832"/>
  <c r="E11832"/>
  <c r="D11833"/>
  <c r="E11833"/>
  <c r="D11834"/>
  <c r="E11834"/>
  <c r="D11835"/>
  <c r="E11835"/>
  <c r="D11836"/>
  <c r="E11836"/>
  <c r="D11837"/>
  <c r="E11837"/>
  <c r="D11838"/>
  <c r="E11838"/>
  <c r="D11839"/>
  <c r="E11839"/>
  <c r="D11840"/>
  <c r="E11840"/>
  <c r="D11841"/>
  <c r="E11841"/>
  <c r="D11842"/>
  <c r="E11842"/>
  <c r="D11843"/>
  <c r="E11843"/>
  <c r="D11844"/>
  <c r="E11844"/>
  <c r="D11845"/>
  <c r="E11845"/>
  <c r="D11846"/>
  <c r="E11846"/>
  <c r="D11847"/>
  <c r="E11847"/>
  <c r="D11848"/>
  <c r="E11848"/>
  <c r="D11849"/>
  <c r="E11849"/>
  <c r="D11850"/>
  <c r="E11850"/>
  <c r="D11851"/>
  <c r="E11851"/>
  <c r="D11852"/>
  <c r="E11852"/>
  <c r="D11853"/>
  <c r="E11853"/>
  <c r="D11854"/>
  <c r="E11854"/>
  <c r="D11855"/>
  <c r="E11855"/>
  <c r="D11856"/>
  <c r="E11856"/>
  <c r="D11857"/>
  <c r="E11857"/>
  <c r="D11858"/>
  <c r="E11858"/>
  <c r="D11859"/>
  <c r="E11859"/>
  <c r="D11860"/>
  <c r="E11860"/>
  <c r="D11861"/>
  <c r="E11861"/>
  <c r="D11862"/>
  <c r="E11862"/>
  <c r="D11863"/>
  <c r="E11863"/>
  <c r="D11864"/>
  <c r="E11864"/>
  <c r="D11865"/>
  <c r="E11865"/>
  <c r="D11866"/>
  <c r="E11866"/>
  <c r="D11867"/>
  <c r="E11867"/>
  <c r="D11868"/>
  <c r="E11868"/>
  <c r="D11869"/>
  <c r="E11869"/>
  <c r="D11870"/>
  <c r="E11870"/>
  <c r="D11871"/>
  <c r="E11871"/>
  <c r="D11872"/>
  <c r="E11872"/>
  <c r="D11873"/>
  <c r="E11873"/>
  <c r="D11874"/>
  <c r="E11874"/>
  <c r="D11875"/>
  <c r="E11875"/>
  <c r="D11876"/>
  <c r="E11876"/>
  <c r="D11877"/>
  <c r="E11877"/>
  <c r="D11878"/>
  <c r="E11878"/>
  <c r="D11879"/>
  <c r="E11879"/>
  <c r="D11880"/>
  <c r="E11880"/>
  <c r="D11881"/>
  <c r="E11881"/>
  <c r="D11882"/>
  <c r="E11882"/>
  <c r="D11883"/>
  <c r="E11883"/>
  <c r="D11884"/>
  <c r="E11884"/>
  <c r="D11885"/>
  <c r="E11885"/>
  <c r="D11886"/>
  <c r="E11886"/>
  <c r="D11887"/>
  <c r="E11887"/>
  <c r="D11888"/>
  <c r="E11888"/>
  <c r="D11889"/>
  <c r="E11889"/>
  <c r="D11890"/>
  <c r="E11890"/>
  <c r="D11891"/>
  <c r="E11891"/>
  <c r="D11892"/>
  <c r="E11892"/>
  <c r="D11893"/>
  <c r="E11893"/>
  <c r="D11894"/>
  <c r="E11894"/>
  <c r="D11895"/>
  <c r="E11895"/>
  <c r="D11896"/>
  <c r="E11896"/>
  <c r="D11897"/>
  <c r="E11897"/>
  <c r="D11898"/>
  <c r="E11898"/>
  <c r="D11899"/>
  <c r="E11899"/>
  <c r="D11900"/>
  <c r="E11900"/>
  <c r="D11901"/>
  <c r="E11901"/>
  <c r="D11902"/>
  <c r="E11902"/>
  <c r="D11903"/>
  <c r="E11903"/>
  <c r="D11904"/>
  <c r="E11904"/>
  <c r="D11905"/>
  <c r="E11905"/>
  <c r="D11906"/>
  <c r="E11906"/>
  <c r="D11907"/>
  <c r="E11907"/>
  <c r="D11908"/>
  <c r="E11908"/>
  <c r="D11909"/>
  <c r="E11909"/>
  <c r="D11910"/>
  <c r="E11910"/>
  <c r="D11911"/>
  <c r="E11911"/>
  <c r="D11912"/>
  <c r="E11912"/>
  <c r="D11913"/>
  <c r="E11913"/>
  <c r="D11914"/>
  <c r="E11914"/>
  <c r="D11915"/>
  <c r="E11915"/>
  <c r="D11916"/>
  <c r="E11916"/>
  <c r="D11917"/>
  <c r="E11917"/>
  <c r="D11918"/>
  <c r="E11918"/>
  <c r="D11919"/>
  <c r="E11919"/>
  <c r="D11920"/>
  <c r="E11920"/>
  <c r="D11921"/>
  <c r="E11921"/>
  <c r="D11922"/>
  <c r="E11922"/>
  <c r="D11923"/>
  <c r="E11923"/>
  <c r="D11924"/>
  <c r="E11924"/>
  <c r="D11925"/>
  <c r="E11925"/>
  <c r="D11926"/>
  <c r="E11926"/>
  <c r="D11927"/>
  <c r="E11927"/>
  <c r="D11928"/>
  <c r="E11928"/>
  <c r="D11929"/>
  <c r="E11929"/>
  <c r="D11930"/>
  <c r="E11930"/>
  <c r="D11931"/>
  <c r="E11931"/>
  <c r="D11932"/>
  <c r="E11932"/>
  <c r="D11933"/>
  <c r="E11933"/>
  <c r="D11934"/>
  <c r="E11934"/>
  <c r="D11935"/>
  <c r="E11935"/>
  <c r="D11936"/>
  <c r="E11936"/>
  <c r="D11937"/>
  <c r="E11937"/>
  <c r="D11938"/>
  <c r="E11938"/>
  <c r="D11939"/>
  <c r="E11939"/>
  <c r="D11940"/>
  <c r="E11940"/>
  <c r="D11941"/>
  <c r="E11941"/>
  <c r="D11942"/>
  <c r="E11942"/>
  <c r="D11943"/>
  <c r="E11943"/>
  <c r="D11944"/>
  <c r="E11944"/>
  <c r="D11945"/>
  <c r="E11945"/>
  <c r="D11946"/>
  <c r="E11946"/>
  <c r="D11947"/>
  <c r="E11947"/>
  <c r="D11948"/>
  <c r="E11948"/>
  <c r="D11949"/>
  <c r="E11949"/>
  <c r="D11950"/>
  <c r="E11950"/>
  <c r="D11951"/>
  <c r="E11951"/>
  <c r="D11952"/>
  <c r="E11952"/>
  <c r="D11953"/>
  <c r="E11953"/>
  <c r="D11954"/>
  <c r="E11954"/>
  <c r="D11955"/>
  <c r="E11955"/>
  <c r="D11956"/>
  <c r="E11956"/>
  <c r="D11957"/>
  <c r="E11957"/>
  <c r="D11958"/>
  <c r="E11958"/>
  <c r="D11959"/>
  <c r="E11959"/>
  <c r="D11960"/>
  <c r="E11960"/>
  <c r="D11961"/>
  <c r="E11961"/>
  <c r="D11962"/>
  <c r="E11962"/>
  <c r="D11963"/>
  <c r="E11963"/>
  <c r="D11964"/>
  <c r="E11964"/>
  <c r="D11965"/>
  <c r="E11965"/>
  <c r="D11966"/>
  <c r="E11966"/>
  <c r="D11967"/>
  <c r="E11967"/>
  <c r="D11968"/>
  <c r="E11968"/>
  <c r="D11969"/>
  <c r="E11969"/>
  <c r="D11970"/>
  <c r="E11970"/>
  <c r="D11971"/>
  <c r="E11971"/>
  <c r="D11972"/>
  <c r="E11972"/>
  <c r="D11973"/>
  <c r="E11973"/>
  <c r="D11974"/>
  <c r="E11974"/>
  <c r="D11975"/>
  <c r="E11975"/>
  <c r="D11976"/>
  <c r="E11976"/>
  <c r="D11977"/>
  <c r="E11977"/>
  <c r="D11978"/>
  <c r="E11978"/>
  <c r="D11979"/>
  <c r="E11979"/>
  <c r="D11980"/>
  <c r="E11980"/>
  <c r="D11981"/>
  <c r="E11981"/>
  <c r="D11982"/>
  <c r="E11982"/>
  <c r="D11983"/>
  <c r="E11983"/>
  <c r="D11984"/>
  <c r="E11984"/>
  <c r="D11985"/>
  <c r="E11985"/>
  <c r="D11986"/>
  <c r="E11986"/>
  <c r="D11987"/>
  <c r="E11987"/>
  <c r="D11988"/>
  <c r="E11988"/>
  <c r="D11989"/>
  <c r="E11989"/>
  <c r="D11990"/>
  <c r="E11990"/>
  <c r="D11991"/>
  <c r="E11991"/>
  <c r="D11992"/>
  <c r="E11992"/>
  <c r="D11993"/>
  <c r="E11993"/>
  <c r="D11994"/>
  <c r="E11994"/>
  <c r="D11995"/>
  <c r="E11995"/>
  <c r="D11996"/>
  <c r="E11996"/>
  <c r="D11997"/>
  <c r="E11997"/>
  <c r="D11998"/>
  <c r="E11998"/>
  <c r="D11999"/>
  <c r="E11999"/>
  <c r="D12000"/>
  <c r="E12000"/>
  <c r="D12001"/>
  <c r="E12001"/>
  <c r="D12002"/>
  <c r="E12002"/>
  <c r="D12003"/>
  <c r="E12003"/>
  <c r="D12004"/>
  <c r="E12004"/>
  <c r="D12005"/>
  <c r="E12005"/>
  <c r="D12006"/>
  <c r="E12006"/>
  <c r="D12007"/>
  <c r="E12007"/>
  <c r="D12008"/>
  <c r="E12008"/>
  <c r="D12009"/>
  <c r="E12009"/>
  <c r="D12010"/>
  <c r="E12010"/>
  <c r="D12011"/>
  <c r="E12011"/>
  <c r="D12012"/>
  <c r="E12012"/>
  <c r="D12013"/>
  <c r="E12013"/>
  <c r="D12014"/>
  <c r="E12014"/>
  <c r="D12015"/>
  <c r="E12015"/>
  <c r="D12016"/>
  <c r="E12016"/>
  <c r="D12017"/>
  <c r="E12017"/>
  <c r="D12018"/>
  <c r="E12018"/>
  <c r="D12019"/>
  <c r="E12019"/>
  <c r="D12020"/>
  <c r="E12020"/>
  <c r="D12021"/>
  <c r="E12021"/>
  <c r="D12022"/>
  <c r="E12022"/>
  <c r="D12023"/>
  <c r="E12023"/>
  <c r="D12024"/>
  <c r="E12024"/>
  <c r="D12025"/>
  <c r="E12025"/>
  <c r="D12026"/>
  <c r="E12026"/>
  <c r="D12027"/>
  <c r="E12027"/>
  <c r="D12028"/>
  <c r="E12028"/>
  <c r="D12029"/>
  <c r="E12029"/>
  <c r="D12030"/>
  <c r="E12030"/>
  <c r="D12031"/>
  <c r="E12031"/>
  <c r="D12032"/>
  <c r="E12032"/>
  <c r="D12033"/>
  <c r="E12033"/>
  <c r="D12034"/>
  <c r="E12034"/>
  <c r="D12035"/>
  <c r="E12035"/>
  <c r="D12036"/>
  <c r="E12036"/>
  <c r="D12037"/>
  <c r="E12037"/>
  <c r="D12038"/>
  <c r="E12038"/>
  <c r="D12039"/>
  <c r="E12039"/>
  <c r="D12040"/>
  <c r="E12040"/>
  <c r="D12041"/>
  <c r="E12041"/>
  <c r="D12042"/>
  <c r="E12042"/>
  <c r="D12043"/>
  <c r="E12043"/>
  <c r="D12044"/>
  <c r="E12044"/>
  <c r="D12045"/>
  <c r="E12045"/>
  <c r="D12046"/>
  <c r="E12046"/>
  <c r="D12047"/>
  <c r="E12047"/>
  <c r="D12048"/>
  <c r="E12048"/>
  <c r="D12049"/>
  <c r="E12049"/>
  <c r="D12050"/>
  <c r="E12050"/>
  <c r="D12051"/>
  <c r="E12051"/>
  <c r="D12052"/>
  <c r="E12052"/>
  <c r="D12053"/>
  <c r="E12053"/>
  <c r="D12054"/>
  <c r="E12054"/>
  <c r="D12055"/>
  <c r="E12055"/>
  <c r="D12056"/>
  <c r="E12056"/>
  <c r="D12057"/>
  <c r="E12057"/>
  <c r="D12058"/>
  <c r="E12058"/>
  <c r="D12059"/>
  <c r="E12059"/>
  <c r="D12060"/>
  <c r="E12060"/>
  <c r="D12061"/>
  <c r="E12061"/>
  <c r="D12062"/>
  <c r="E12062"/>
  <c r="D12063"/>
  <c r="E12063"/>
  <c r="D12064"/>
  <c r="E12064"/>
  <c r="D12065"/>
  <c r="E12065"/>
  <c r="D12066"/>
  <c r="E12066"/>
  <c r="D12067"/>
  <c r="E12067"/>
  <c r="D12068"/>
  <c r="E12068"/>
  <c r="D12069"/>
  <c r="E12069"/>
  <c r="D12070"/>
  <c r="E12070"/>
  <c r="D12071"/>
  <c r="E12071"/>
  <c r="D12072"/>
  <c r="E12072"/>
  <c r="D12073"/>
  <c r="E12073"/>
  <c r="D12074"/>
  <c r="E12074"/>
  <c r="D12075"/>
  <c r="E12075"/>
  <c r="D12076"/>
  <c r="E12076"/>
  <c r="D12077"/>
  <c r="E12077"/>
  <c r="D12078"/>
  <c r="E12078"/>
  <c r="D12079"/>
  <c r="E12079"/>
  <c r="D12080"/>
  <c r="E12080"/>
  <c r="D12081"/>
  <c r="E12081"/>
  <c r="D12082"/>
  <c r="E12082"/>
  <c r="D12083"/>
  <c r="E12083"/>
  <c r="D12084"/>
  <c r="E12084"/>
  <c r="D12085"/>
  <c r="E12085"/>
  <c r="D12086"/>
  <c r="E12086"/>
  <c r="D12087"/>
  <c r="E12087"/>
  <c r="D12088"/>
  <c r="E12088"/>
  <c r="D12089"/>
  <c r="E12089"/>
  <c r="D12090"/>
  <c r="E12090"/>
  <c r="D12091"/>
  <c r="E12091"/>
  <c r="D12092"/>
  <c r="E12092"/>
  <c r="D12093"/>
  <c r="E12093"/>
  <c r="D12094"/>
  <c r="E12094"/>
  <c r="D12095"/>
  <c r="E12095"/>
  <c r="D12096"/>
  <c r="E12096"/>
  <c r="D12097"/>
  <c r="E12097"/>
  <c r="D12098"/>
  <c r="E12098"/>
  <c r="D12099"/>
  <c r="E12099"/>
  <c r="D12100"/>
  <c r="E12100"/>
  <c r="D12101"/>
  <c r="E12101"/>
  <c r="D12102"/>
  <c r="E12102"/>
  <c r="D12103"/>
  <c r="E12103"/>
  <c r="D12104"/>
  <c r="E12104"/>
  <c r="D12105"/>
  <c r="E12105"/>
  <c r="D12106"/>
  <c r="E12106"/>
  <c r="D12107"/>
  <c r="E12107"/>
  <c r="D12108"/>
  <c r="E12108"/>
  <c r="D12109"/>
  <c r="E12109"/>
  <c r="D12110"/>
  <c r="E12110"/>
  <c r="D12111"/>
  <c r="E12111"/>
  <c r="D12112"/>
  <c r="E12112"/>
  <c r="D12113"/>
  <c r="E12113"/>
  <c r="D12114"/>
  <c r="E12114"/>
  <c r="D12115"/>
  <c r="E12115"/>
  <c r="D12116"/>
  <c r="E12116"/>
  <c r="D12117"/>
  <c r="E12117"/>
  <c r="D12118"/>
  <c r="E12118"/>
  <c r="D12119"/>
  <c r="E12119"/>
  <c r="D12120"/>
  <c r="E12120"/>
  <c r="D12121"/>
  <c r="E12121"/>
  <c r="D12122"/>
  <c r="E12122"/>
  <c r="D12123"/>
  <c r="E12123"/>
  <c r="D12124"/>
  <c r="E12124"/>
  <c r="D12125"/>
  <c r="E12125"/>
  <c r="D12126"/>
  <c r="E12126"/>
  <c r="D12127"/>
  <c r="E12127"/>
  <c r="D12128"/>
  <c r="E12128"/>
  <c r="D12129"/>
  <c r="E12129"/>
  <c r="D12130"/>
  <c r="E12130"/>
  <c r="D12131"/>
  <c r="E12131"/>
  <c r="D12132"/>
  <c r="E12132"/>
  <c r="D12133"/>
  <c r="E12133"/>
  <c r="D12134"/>
  <c r="E12134"/>
  <c r="D12135"/>
  <c r="E12135"/>
  <c r="D12136"/>
  <c r="E12136"/>
  <c r="D12137"/>
  <c r="E12137"/>
  <c r="D12138"/>
  <c r="E12138"/>
  <c r="D12139"/>
  <c r="E12139"/>
  <c r="D12140"/>
  <c r="E12140"/>
  <c r="D12141"/>
  <c r="E12141"/>
  <c r="D12142"/>
  <c r="E12142"/>
  <c r="D12143"/>
  <c r="E12143"/>
  <c r="D12144"/>
  <c r="E12144"/>
  <c r="D12145"/>
  <c r="E12145"/>
  <c r="D12146"/>
  <c r="E12146"/>
  <c r="D12147"/>
  <c r="E12147"/>
  <c r="D12148"/>
  <c r="E12148"/>
  <c r="D12149"/>
  <c r="E12149"/>
  <c r="D12150"/>
  <c r="E12150"/>
  <c r="D12151"/>
  <c r="E12151"/>
  <c r="D12152"/>
  <c r="E12152"/>
  <c r="D12153"/>
  <c r="E12153"/>
  <c r="D12154"/>
  <c r="E12154"/>
  <c r="D12155"/>
  <c r="E12155"/>
  <c r="D12156"/>
  <c r="E12156"/>
  <c r="D12157"/>
  <c r="E12157"/>
  <c r="D12158"/>
  <c r="E12158"/>
  <c r="D12159"/>
  <c r="E12159"/>
  <c r="D12160"/>
  <c r="E12160"/>
  <c r="D12161"/>
  <c r="E12161"/>
  <c r="D12162"/>
  <c r="E12162"/>
  <c r="D12163"/>
  <c r="E12163"/>
  <c r="D12164"/>
  <c r="E12164"/>
  <c r="D12165"/>
  <c r="E12165"/>
  <c r="D12166"/>
  <c r="E12166"/>
  <c r="D12167"/>
  <c r="E12167"/>
  <c r="D12168"/>
  <c r="E12168"/>
  <c r="D12169"/>
  <c r="E12169"/>
  <c r="D12170"/>
  <c r="E12170"/>
  <c r="D12171"/>
  <c r="E12171"/>
  <c r="D12172"/>
  <c r="E12172"/>
  <c r="D12173"/>
  <c r="E12173"/>
  <c r="D12174"/>
  <c r="E12174"/>
  <c r="D12175"/>
  <c r="E12175"/>
  <c r="D12176"/>
  <c r="E12176"/>
  <c r="D12177"/>
  <c r="E12177"/>
  <c r="D12178"/>
  <c r="E12178"/>
  <c r="D12179"/>
  <c r="E12179"/>
  <c r="D12180"/>
  <c r="E12180"/>
  <c r="D12181"/>
  <c r="E12181"/>
  <c r="D12182"/>
  <c r="E12182"/>
  <c r="D12183"/>
  <c r="E12183"/>
  <c r="D12184"/>
  <c r="E12184"/>
  <c r="D12185"/>
  <c r="E12185"/>
  <c r="D12186"/>
  <c r="E12186"/>
  <c r="D12187"/>
  <c r="E12187"/>
  <c r="D12188"/>
  <c r="E12188"/>
  <c r="D12189"/>
  <c r="E12189"/>
  <c r="D12190"/>
  <c r="E12190"/>
  <c r="D12191"/>
  <c r="E12191"/>
  <c r="D12192"/>
  <c r="E12192"/>
  <c r="D12193"/>
  <c r="E12193"/>
  <c r="D12194"/>
  <c r="E12194"/>
  <c r="D12195"/>
  <c r="E12195"/>
  <c r="D12196"/>
  <c r="E12196"/>
  <c r="D12197"/>
  <c r="E12197"/>
  <c r="D12198"/>
  <c r="E12198"/>
  <c r="D12199"/>
  <c r="E12199"/>
  <c r="D12200"/>
  <c r="E12200"/>
  <c r="D12201"/>
  <c r="E12201"/>
  <c r="D12202"/>
  <c r="E12202"/>
  <c r="D12203"/>
  <c r="E12203"/>
  <c r="D12204"/>
  <c r="E12204"/>
  <c r="D12205"/>
  <c r="E12205"/>
  <c r="D12206"/>
  <c r="E12206"/>
  <c r="D12207"/>
  <c r="E12207"/>
  <c r="D12208"/>
  <c r="E12208"/>
  <c r="D12209"/>
  <c r="E12209"/>
  <c r="D12210"/>
  <c r="E12210"/>
  <c r="D12211"/>
  <c r="E12211"/>
  <c r="D12212"/>
  <c r="E12212"/>
  <c r="D12213"/>
  <c r="E12213"/>
  <c r="D12214"/>
  <c r="E12214"/>
  <c r="D12215"/>
  <c r="E12215"/>
  <c r="D12216"/>
  <c r="E12216"/>
  <c r="D12217"/>
  <c r="E12217"/>
  <c r="D12218"/>
  <c r="E12218"/>
  <c r="D12219"/>
  <c r="E12219"/>
  <c r="D12220"/>
  <c r="E12220"/>
  <c r="D12221"/>
  <c r="E12221"/>
  <c r="D12222"/>
  <c r="E12222"/>
  <c r="D12223"/>
  <c r="E12223"/>
  <c r="D12224"/>
  <c r="E12224"/>
  <c r="D12225"/>
  <c r="E12225"/>
  <c r="D12226"/>
  <c r="E12226"/>
  <c r="D12227"/>
  <c r="E12227"/>
  <c r="D12228"/>
  <c r="E12228"/>
  <c r="D12229"/>
  <c r="E12229"/>
  <c r="D12230"/>
  <c r="E12230"/>
  <c r="D12231"/>
  <c r="E12231"/>
  <c r="D12232"/>
  <c r="E12232"/>
  <c r="D12233"/>
  <c r="E12233"/>
  <c r="D12234"/>
  <c r="E12234"/>
  <c r="D12235"/>
  <c r="E12235"/>
  <c r="D12236"/>
  <c r="E12236"/>
  <c r="D12237"/>
  <c r="E12237"/>
  <c r="D12238"/>
  <c r="E12238"/>
  <c r="D12239"/>
  <c r="E12239"/>
  <c r="D12240"/>
  <c r="E12240"/>
  <c r="D12241"/>
  <c r="E12241"/>
  <c r="D12242"/>
  <c r="E12242"/>
  <c r="D12243"/>
  <c r="E12243"/>
  <c r="D12244"/>
  <c r="E12244"/>
  <c r="D12245"/>
  <c r="E12245"/>
  <c r="D12246"/>
  <c r="E12246"/>
  <c r="D12247"/>
  <c r="E12247"/>
  <c r="D12248"/>
  <c r="E12248"/>
  <c r="D12249"/>
  <c r="E12249"/>
  <c r="D12250"/>
  <c r="E12250"/>
  <c r="D12251"/>
  <c r="E12251"/>
  <c r="D12252"/>
  <c r="E12252"/>
  <c r="D12253"/>
  <c r="E12253"/>
  <c r="D12254"/>
  <c r="E12254"/>
  <c r="D12255"/>
  <c r="E12255"/>
  <c r="D12256"/>
  <c r="E12256"/>
  <c r="D12257"/>
  <c r="E12257"/>
  <c r="D12258"/>
  <c r="E12258"/>
  <c r="D12259"/>
  <c r="E12259"/>
  <c r="D12260"/>
  <c r="E12260"/>
  <c r="D12261"/>
  <c r="E12261"/>
  <c r="D12262"/>
  <c r="E12262"/>
  <c r="D12263"/>
  <c r="E12263"/>
  <c r="D12264"/>
  <c r="E12264"/>
  <c r="D12265"/>
  <c r="E12265"/>
  <c r="D12266"/>
  <c r="E12266"/>
  <c r="D12267"/>
  <c r="E12267"/>
  <c r="D12268"/>
  <c r="E12268"/>
  <c r="D12269"/>
  <c r="E12269"/>
  <c r="D12270"/>
  <c r="E12270"/>
  <c r="D12271"/>
  <c r="E12271"/>
  <c r="D12272"/>
  <c r="E12272"/>
  <c r="D12273"/>
  <c r="E12273"/>
  <c r="D12274"/>
  <c r="E12274"/>
  <c r="D12275"/>
  <c r="E12275"/>
  <c r="D12276"/>
  <c r="E12276"/>
  <c r="D12277"/>
  <c r="E12277"/>
  <c r="D12278"/>
  <c r="E12278"/>
  <c r="D12279"/>
  <c r="E12279"/>
  <c r="D12280"/>
  <c r="E12280"/>
  <c r="D12281"/>
  <c r="E12281"/>
  <c r="D12282"/>
  <c r="E12282"/>
  <c r="D12283"/>
  <c r="E12283"/>
  <c r="D12284"/>
  <c r="E12284"/>
  <c r="D12285"/>
  <c r="E12285"/>
  <c r="D12286"/>
  <c r="E12286"/>
  <c r="D12287"/>
  <c r="E12287"/>
  <c r="D12288"/>
  <c r="E12288"/>
  <c r="D12289"/>
  <c r="E12289"/>
  <c r="D12290"/>
  <c r="E12290"/>
  <c r="D12291"/>
  <c r="E12291"/>
  <c r="D12292"/>
  <c r="E12292"/>
  <c r="D12293"/>
  <c r="E12293"/>
  <c r="D12294"/>
  <c r="E12294"/>
  <c r="D12295"/>
  <c r="E12295"/>
  <c r="D12296"/>
  <c r="E12296"/>
  <c r="D12297"/>
  <c r="E12297"/>
  <c r="D12298"/>
  <c r="E12298"/>
  <c r="D12299"/>
  <c r="E12299"/>
  <c r="D12300"/>
  <c r="E12300"/>
  <c r="D12301"/>
  <c r="E12301"/>
  <c r="D12302"/>
  <c r="E12302"/>
  <c r="D12303"/>
  <c r="E12303"/>
  <c r="D12304"/>
  <c r="E12304"/>
  <c r="D12305"/>
  <c r="E12305"/>
  <c r="D12306"/>
  <c r="E12306"/>
  <c r="D12307"/>
  <c r="E12307"/>
  <c r="D12308"/>
  <c r="E12308"/>
  <c r="D12309"/>
  <c r="E12309"/>
  <c r="D12310"/>
  <c r="E12310"/>
  <c r="D12311"/>
  <c r="E12311"/>
  <c r="D12312"/>
  <c r="E12312"/>
  <c r="D12313"/>
  <c r="E12313"/>
  <c r="D12314"/>
  <c r="E12314"/>
  <c r="D12315"/>
  <c r="E12315"/>
  <c r="D12316"/>
  <c r="E12316"/>
  <c r="D12317"/>
  <c r="E12317"/>
  <c r="D12318"/>
  <c r="E12318"/>
  <c r="D12319"/>
  <c r="E12319"/>
  <c r="D12320"/>
  <c r="E12320"/>
  <c r="D12321"/>
  <c r="E12321"/>
  <c r="D12322"/>
  <c r="E12322"/>
  <c r="D12323"/>
  <c r="E12323"/>
  <c r="D12324"/>
  <c r="E12324"/>
  <c r="D12325"/>
  <c r="E12325"/>
  <c r="D12326"/>
  <c r="E12326"/>
  <c r="D12327"/>
  <c r="E12327"/>
  <c r="D12328"/>
  <c r="E12328"/>
  <c r="D12329"/>
  <c r="E12329"/>
  <c r="D12330"/>
  <c r="E12330"/>
  <c r="D12331"/>
  <c r="E12331"/>
  <c r="D12332"/>
  <c r="E12332"/>
  <c r="D12333"/>
  <c r="E12333"/>
  <c r="D12334"/>
  <c r="E12334"/>
  <c r="D12335"/>
  <c r="E12335"/>
  <c r="D12336"/>
  <c r="E12336"/>
  <c r="D12337"/>
  <c r="E12337"/>
  <c r="D12338"/>
  <c r="E12338"/>
  <c r="D12339"/>
  <c r="E12339"/>
  <c r="D12340"/>
  <c r="E12340"/>
  <c r="D12341"/>
  <c r="E12341"/>
  <c r="D12342"/>
  <c r="E12342"/>
  <c r="D12343"/>
  <c r="E12343"/>
  <c r="D12344"/>
  <c r="E12344"/>
  <c r="D12345"/>
  <c r="E12345"/>
  <c r="D12346"/>
  <c r="E12346"/>
  <c r="D12347"/>
  <c r="E12347"/>
  <c r="D12348"/>
  <c r="E12348"/>
  <c r="D12349"/>
  <c r="E12349"/>
  <c r="D12350"/>
  <c r="E12350"/>
  <c r="D12351"/>
  <c r="E12351"/>
  <c r="D12352"/>
  <c r="E12352"/>
  <c r="D12353"/>
  <c r="E12353"/>
  <c r="D12354"/>
  <c r="E12354"/>
  <c r="D12355"/>
  <c r="E12355"/>
  <c r="D12356"/>
  <c r="E12356"/>
  <c r="D12357"/>
  <c r="E12357"/>
  <c r="D12358"/>
  <c r="E12358"/>
  <c r="D12359"/>
  <c r="E12359"/>
  <c r="D12360"/>
  <c r="E12360"/>
  <c r="D12361"/>
  <c r="E12361"/>
  <c r="D12362"/>
  <c r="E12362"/>
  <c r="D12363"/>
  <c r="E12363"/>
  <c r="D12364"/>
  <c r="E12364"/>
  <c r="D12365"/>
  <c r="E12365"/>
  <c r="D12366"/>
  <c r="E12366"/>
  <c r="D12367"/>
  <c r="E12367"/>
  <c r="D12368"/>
  <c r="E12368"/>
  <c r="D12369"/>
  <c r="E12369"/>
  <c r="D12370"/>
  <c r="E12370"/>
  <c r="D12371"/>
  <c r="E12371"/>
  <c r="D12372"/>
  <c r="E12372"/>
  <c r="D12373"/>
  <c r="E12373"/>
  <c r="D12374"/>
  <c r="E12374"/>
  <c r="D12375"/>
  <c r="E12375"/>
  <c r="D12376"/>
  <c r="E12376"/>
  <c r="D12377"/>
  <c r="E12377"/>
  <c r="D12378"/>
  <c r="E12378"/>
  <c r="D12379"/>
  <c r="E12379"/>
  <c r="D12380"/>
  <c r="E12380"/>
  <c r="D12381"/>
  <c r="E12381"/>
  <c r="D12382"/>
  <c r="E12382"/>
  <c r="D12383"/>
  <c r="E12383"/>
  <c r="D12384"/>
  <c r="E12384"/>
  <c r="D12385"/>
  <c r="E12385"/>
  <c r="D12386"/>
  <c r="E12386"/>
  <c r="D12387"/>
  <c r="E12387"/>
  <c r="D12388"/>
  <c r="E12388"/>
  <c r="D12389"/>
  <c r="E12389"/>
  <c r="D12390"/>
  <c r="E12390"/>
  <c r="D12391"/>
  <c r="E12391"/>
  <c r="D12392"/>
  <c r="E12392"/>
  <c r="D12393"/>
  <c r="E12393"/>
  <c r="D12394"/>
  <c r="E12394"/>
  <c r="D12395"/>
  <c r="E12395"/>
  <c r="D12396"/>
  <c r="E12396"/>
  <c r="D12397"/>
  <c r="E12397"/>
  <c r="D12398"/>
  <c r="E12398"/>
  <c r="D12399"/>
  <c r="E12399"/>
  <c r="D12400"/>
  <c r="E12400"/>
  <c r="D12401"/>
  <c r="E12401"/>
  <c r="D12402"/>
  <c r="E12402"/>
  <c r="D12403"/>
  <c r="E12403"/>
  <c r="D12404"/>
  <c r="E12404"/>
  <c r="D12405"/>
  <c r="E12405"/>
  <c r="D12406"/>
  <c r="E12406"/>
  <c r="D12407"/>
  <c r="E12407"/>
  <c r="D12408"/>
  <c r="E12408"/>
  <c r="D12409"/>
  <c r="E12409"/>
  <c r="D12410"/>
  <c r="E12410"/>
  <c r="D12411"/>
  <c r="E12411"/>
  <c r="D12412"/>
  <c r="E12412"/>
  <c r="D12413"/>
  <c r="E12413"/>
  <c r="D12414"/>
  <c r="E12414"/>
  <c r="D12415"/>
  <c r="E12415"/>
  <c r="D12416"/>
  <c r="E12416"/>
  <c r="D12417"/>
  <c r="E12417"/>
  <c r="D12418"/>
  <c r="E12418"/>
  <c r="D12419"/>
  <c r="E12419"/>
  <c r="D12420"/>
  <c r="E12420"/>
  <c r="D12421"/>
  <c r="E12421"/>
  <c r="D12422"/>
  <c r="E12422"/>
  <c r="D12423"/>
  <c r="E12423"/>
  <c r="D12424"/>
  <c r="E12424"/>
  <c r="D12425"/>
  <c r="E12425"/>
  <c r="D12426"/>
  <c r="E12426"/>
  <c r="D12427"/>
  <c r="E12427"/>
  <c r="D12428"/>
  <c r="E12428"/>
  <c r="D12429"/>
  <c r="E12429"/>
  <c r="D12430"/>
  <c r="E12430"/>
  <c r="D12431"/>
  <c r="E12431"/>
  <c r="D12432"/>
  <c r="E12432"/>
  <c r="D12433"/>
  <c r="E12433"/>
  <c r="D12434"/>
  <c r="E12434"/>
  <c r="D12435"/>
  <c r="E12435"/>
  <c r="D12436"/>
  <c r="E12436"/>
  <c r="D12437"/>
  <c r="E12437"/>
  <c r="D12438"/>
  <c r="E12438"/>
  <c r="D12439"/>
  <c r="E12439"/>
  <c r="D12440"/>
  <c r="E12440"/>
  <c r="D12441"/>
  <c r="E12441"/>
  <c r="D12442"/>
  <c r="E12442"/>
  <c r="D12443"/>
  <c r="E12443"/>
  <c r="D12444"/>
  <c r="E12444"/>
  <c r="D12445"/>
  <c r="E12445"/>
  <c r="D12446"/>
  <c r="E12446"/>
  <c r="D12447"/>
  <c r="E12447"/>
  <c r="D12448"/>
  <c r="E12448"/>
  <c r="D12449"/>
  <c r="E12449"/>
  <c r="D12450"/>
  <c r="E12450"/>
  <c r="D12451"/>
  <c r="E12451"/>
  <c r="D12452"/>
  <c r="E12452"/>
  <c r="D12453"/>
  <c r="E12453"/>
  <c r="D12454"/>
  <c r="E12454"/>
  <c r="D12455"/>
  <c r="E12455"/>
  <c r="D12456"/>
  <c r="E12456"/>
  <c r="D12457"/>
  <c r="E12457"/>
  <c r="D12458"/>
  <c r="E12458"/>
  <c r="D12459"/>
  <c r="E12459"/>
  <c r="D12460"/>
  <c r="E12460"/>
  <c r="D12461"/>
  <c r="E12461"/>
  <c r="D12462"/>
  <c r="E12462"/>
  <c r="D12463"/>
  <c r="E12463"/>
  <c r="D12464"/>
  <c r="E12464"/>
  <c r="D12465"/>
  <c r="E12465"/>
  <c r="D12466"/>
  <c r="E12466"/>
  <c r="D12467"/>
  <c r="E12467"/>
  <c r="D12468"/>
  <c r="E12468"/>
  <c r="D12469"/>
  <c r="E12469"/>
  <c r="D12470"/>
  <c r="E12470"/>
  <c r="D12471"/>
  <c r="E12471"/>
  <c r="D12472"/>
  <c r="E12472"/>
  <c r="D12473"/>
  <c r="E12473"/>
  <c r="D12474"/>
  <c r="E12474"/>
  <c r="D12475"/>
  <c r="E12475"/>
  <c r="D12476"/>
  <c r="E12476"/>
  <c r="D12477"/>
  <c r="E12477"/>
  <c r="D12478"/>
  <c r="E12478"/>
  <c r="D12479"/>
  <c r="E12479"/>
  <c r="D12480"/>
  <c r="E12480"/>
  <c r="D12481"/>
  <c r="E12481"/>
  <c r="D12482"/>
  <c r="E12482"/>
  <c r="D12483"/>
  <c r="E12483"/>
  <c r="D12484"/>
  <c r="E12484"/>
  <c r="D12485"/>
  <c r="E12485"/>
  <c r="D12486"/>
  <c r="E12486"/>
  <c r="D12487"/>
  <c r="E12487"/>
  <c r="D12488"/>
  <c r="E12488"/>
  <c r="D12489"/>
  <c r="E12489"/>
  <c r="D12490"/>
  <c r="E12490"/>
  <c r="D12491"/>
  <c r="E12491"/>
  <c r="D12492"/>
  <c r="E12492"/>
  <c r="D12493"/>
  <c r="E12493"/>
  <c r="D12494"/>
  <c r="E12494"/>
  <c r="D12495"/>
  <c r="E12495"/>
  <c r="D12496"/>
  <c r="E12496"/>
  <c r="D12497"/>
  <c r="E12497"/>
  <c r="D12498"/>
  <c r="E12498"/>
  <c r="D12499"/>
  <c r="E12499"/>
  <c r="D12500"/>
  <c r="E12500"/>
  <c r="D12501"/>
  <c r="E12501"/>
  <c r="D12502"/>
  <c r="E12502"/>
  <c r="D12503"/>
  <c r="E12503"/>
  <c r="D12504"/>
  <c r="E12504"/>
  <c r="D12505"/>
  <c r="E12505"/>
  <c r="D12506"/>
  <c r="E12506"/>
  <c r="D12507"/>
  <c r="E12507"/>
  <c r="D12508"/>
  <c r="E12508"/>
  <c r="D12509"/>
  <c r="E12509"/>
  <c r="D12510"/>
  <c r="E12510"/>
  <c r="D12511"/>
  <c r="E12511"/>
  <c r="D12512"/>
  <c r="E12512"/>
  <c r="D12513"/>
  <c r="E12513"/>
  <c r="D12514"/>
  <c r="E12514"/>
  <c r="D12515"/>
  <c r="E12515"/>
  <c r="D12516"/>
  <c r="E12516"/>
  <c r="D12517"/>
  <c r="E12517"/>
  <c r="D12518"/>
  <c r="E12518"/>
  <c r="D12519"/>
  <c r="E12519"/>
  <c r="D12520"/>
  <c r="E12520"/>
  <c r="D12521"/>
  <c r="E12521"/>
  <c r="D12522"/>
  <c r="E12522"/>
  <c r="D12523"/>
  <c r="E12523"/>
  <c r="D12524"/>
  <c r="E12524"/>
  <c r="D12525"/>
  <c r="E12525"/>
  <c r="D12526"/>
  <c r="E12526"/>
  <c r="D12527"/>
  <c r="E12527"/>
  <c r="D12528"/>
  <c r="E12528"/>
  <c r="D12529"/>
  <c r="E12529"/>
  <c r="D12530"/>
  <c r="E12530"/>
  <c r="D12531"/>
  <c r="E12531"/>
  <c r="D12532"/>
  <c r="E12532"/>
  <c r="D12533"/>
  <c r="E12533"/>
  <c r="D12534"/>
  <c r="E12534"/>
  <c r="D12535"/>
  <c r="E12535"/>
  <c r="D12536"/>
  <c r="E12536"/>
  <c r="D12537"/>
  <c r="E12537"/>
  <c r="D12538"/>
  <c r="E12538"/>
  <c r="D12539"/>
  <c r="E12539"/>
  <c r="D12540"/>
  <c r="E12540"/>
  <c r="D12541"/>
  <c r="E12541"/>
  <c r="D12542"/>
  <c r="E12542"/>
  <c r="D12543"/>
  <c r="E12543"/>
  <c r="D12544"/>
  <c r="E12544"/>
  <c r="D12545"/>
  <c r="E12545"/>
  <c r="D12546"/>
  <c r="E12546"/>
  <c r="D12547"/>
  <c r="E12547"/>
  <c r="D12548"/>
  <c r="E12548"/>
  <c r="D12549"/>
  <c r="E12549"/>
  <c r="D12550"/>
  <c r="E12550"/>
  <c r="D12551"/>
  <c r="E12551"/>
  <c r="D12552"/>
  <c r="E12552"/>
  <c r="D12553"/>
  <c r="E12553"/>
  <c r="D12554"/>
  <c r="E12554"/>
  <c r="D12555"/>
  <c r="E12555"/>
  <c r="D12556"/>
  <c r="E12556"/>
  <c r="D12557"/>
  <c r="E12557"/>
  <c r="D12558"/>
  <c r="E12558"/>
  <c r="D12559"/>
  <c r="E12559"/>
  <c r="D12560"/>
  <c r="E12560"/>
  <c r="D12561"/>
  <c r="E12561"/>
  <c r="D12562"/>
  <c r="E12562"/>
  <c r="D12563"/>
  <c r="E12563"/>
  <c r="D12564"/>
  <c r="E12564"/>
  <c r="D12565"/>
  <c r="E12565"/>
  <c r="D12566"/>
  <c r="E12566"/>
  <c r="D12567"/>
  <c r="E12567"/>
  <c r="D12568"/>
  <c r="E12568"/>
  <c r="D12569"/>
  <c r="E12569"/>
  <c r="D12570"/>
  <c r="E12570"/>
  <c r="D12571"/>
  <c r="E12571"/>
  <c r="D12572"/>
  <c r="E12572"/>
  <c r="D12573"/>
  <c r="E12573"/>
  <c r="D12574"/>
  <c r="E12574"/>
  <c r="D12575"/>
  <c r="E12575"/>
  <c r="D12576"/>
  <c r="E12576"/>
  <c r="D12577"/>
  <c r="E12577"/>
  <c r="D12578"/>
  <c r="E12578"/>
  <c r="D12579"/>
  <c r="E12579"/>
  <c r="D12580"/>
  <c r="E12580"/>
  <c r="D12581"/>
  <c r="E12581"/>
  <c r="D12582"/>
  <c r="E12582"/>
  <c r="D12583"/>
  <c r="E12583"/>
  <c r="D12584"/>
  <c r="E12584"/>
  <c r="D12585"/>
  <c r="E12585"/>
  <c r="D12586"/>
  <c r="E12586"/>
  <c r="D12587"/>
  <c r="E12587"/>
  <c r="D12588"/>
  <c r="E12588"/>
  <c r="D12589"/>
  <c r="E12589"/>
  <c r="D12590"/>
  <c r="E12590"/>
  <c r="D12591"/>
  <c r="E12591"/>
  <c r="D12592"/>
  <c r="E12592"/>
  <c r="D12593"/>
  <c r="E12593"/>
  <c r="D12594"/>
  <c r="E12594"/>
  <c r="D12595"/>
  <c r="E12595"/>
  <c r="D12596"/>
  <c r="E12596"/>
  <c r="D12597"/>
  <c r="E12597"/>
  <c r="D12598"/>
  <c r="E12598"/>
  <c r="D12599"/>
  <c r="E12599"/>
  <c r="D12600"/>
  <c r="E12600"/>
  <c r="D12601"/>
  <c r="E12601"/>
  <c r="D12602"/>
  <c r="E12602"/>
  <c r="D12603"/>
  <c r="E12603"/>
  <c r="D12604"/>
  <c r="E12604"/>
  <c r="D12605"/>
  <c r="E12605"/>
  <c r="D12606"/>
  <c r="E12606"/>
  <c r="D12607"/>
  <c r="E12607"/>
  <c r="D12608"/>
  <c r="E12608"/>
  <c r="D12609"/>
  <c r="E12609"/>
  <c r="D12610"/>
  <c r="E12610"/>
  <c r="D12611"/>
  <c r="E12611"/>
  <c r="D12612"/>
  <c r="E12612"/>
  <c r="D12613"/>
  <c r="E12613"/>
  <c r="D12614"/>
  <c r="E12614"/>
  <c r="D12615"/>
  <c r="E12615"/>
  <c r="D12616"/>
  <c r="E12616"/>
  <c r="D12617"/>
  <c r="E12617"/>
  <c r="D12618"/>
  <c r="E12618"/>
  <c r="D12619"/>
  <c r="E12619"/>
  <c r="D12620"/>
  <c r="E12620"/>
  <c r="D12621"/>
  <c r="E12621"/>
  <c r="D12622"/>
  <c r="E12622"/>
  <c r="D12623"/>
  <c r="E12623"/>
  <c r="D12624"/>
  <c r="E12624"/>
  <c r="D12625"/>
  <c r="E12625"/>
  <c r="D12626"/>
  <c r="E12626"/>
  <c r="D12627"/>
  <c r="E12627"/>
  <c r="D12628"/>
  <c r="E12628"/>
  <c r="D12629"/>
  <c r="E12629"/>
  <c r="D12630"/>
  <c r="E12630"/>
  <c r="D12631"/>
  <c r="E12631"/>
  <c r="D12632"/>
  <c r="E12632"/>
  <c r="D12633"/>
  <c r="E12633"/>
  <c r="D12634"/>
  <c r="E12634"/>
  <c r="D12635"/>
  <c r="E12635"/>
  <c r="D12636"/>
  <c r="E12636"/>
  <c r="D12637"/>
  <c r="E12637"/>
  <c r="D12638"/>
  <c r="E12638"/>
  <c r="D12639"/>
  <c r="E12639"/>
  <c r="D12640"/>
  <c r="E12640"/>
  <c r="D12641"/>
  <c r="E12641"/>
  <c r="D12642"/>
  <c r="E12642"/>
  <c r="D12643"/>
  <c r="E12643"/>
  <c r="D12644"/>
  <c r="E12644"/>
  <c r="D12645"/>
  <c r="E12645"/>
  <c r="D12646"/>
  <c r="E12646"/>
  <c r="D12647"/>
  <c r="E12647"/>
  <c r="D12648"/>
  <c r="E12648"/>
  <c r="D12649"/>
  <c r="E12649"/>
  <c r="D12650"/>
  <c r="E12650"/>
  <c r="D12651"/>
  <c r="E12651"/>
  <c r="D12652"/>
  <c r="E12652"/>
  <c r="D12653"/>
  <c r="E12653"/>
  <c r="D12654"/>
  <c r="E12654"/>
  <c r="D12655"/>
  <c r="E12655"/>
  <c r="D12656"/>
  <c r="E12656"/>
  <c r="D12657"/>
  <c r="E12657"/>
  <c r="D12658"/>
  <c r="E12658"/>
  <c r="D12659"/>
  <c r="E12659"/>
  <c r="D12660"/>
  <c r="E12660"/>
  <c r="D12661"/>
  <c r="E12661"/>
  <c r="D12662"/>
  <c r="E12662"/>
  <c r="D12663"/>
  <c r="E12663"/>
  <c r="D12664"/>
  <c r="E12664"/>
  <c r="D12665"/>
  <c r="E12665"/>
  <c r="D12666"/>
  <c r="E12666"/>
  <c r="D12667"/>
  <c r="E12667"/>
  <c r="D12668"/>
  <c r="E12668"/>
  <c r="D12669"/>
  <c r="E12669"/>
  <c r="D12670"/>
  <c r="E12670"/>
  <c r="D12671"/>
  <c r="E12671"/>
  <c r="D12672"/>
  <c r="E12672"/>
  <c r="D12673"/>
  <c r="E12673"/>
  <c r="D12674"/>
  <c r="E12674"/>
  <c r="D12675"/>
  <c r="E12675"/>
  <c r="D12676"/>
  <c r="E12676"/>
  <c r="D12677"/>
  <c r="E12677"/>
  <c r="D12678"/>
  <c r="E12678"/>
  <c r="D12679"/>
  <c r="E12679"/>
  <c r="D12680"/>
  <c r="E12680"/>
  <c r="D12681"/>
  <c r="E12681"/>
  <c r="D12682"/>
  <c r="E12682"/>
  <c r="D12683"/>
  <c r="E12683"/>
  <c r="D12684"/>
  <c r="E12684"/>
  <c r="D12685"/>
  <c r="E12685"/>
  <c r="D12686"/>
  <c r="E12686"/>
  <c r="D12687"/>
  <c r="E12687"/>
  <c r="D12688"/>
  <c r="E12688"/>
  <c r="D12689"/>
  <c r="E12689"/>
  <c r="D12690"/>
  <c r="E12690"/>
  <c r="D12691"/>
  <c r="E12691"/>
  <c r="D12692"/>
  <c r="E12692"/>
  <c r="D12693"/>
  <c r="E12693"/>
  <c r="D12694"/>
  <c r="E12694"/>
  <c r="D12695"/>
  <c r="E12695"/>
  <c r="D12696"/>
  <c r="E12696"/>
  <c r="D12697"/>
  <c r="E12697"/>
  <c r="D12698"/>
  <c r="E12698"/>
  <c r="D12699"/>
  <c r="E12699"/>
  <c r="D12700"/>
  <c r="E12700"/>
  <c r="D12701"/>
  <c r="E12701"/>
  <c r="D12702"/>
  <c r="E12702"/>
  <c r="D12703"/>
  <c r="E12703"/>
  <c r="D12704"/>
  <c r="E12704"/>
  <c r="D12705"/>
  <c r="E12705"/>
  <c r="D12706"/>
  <c r="E12706"/>
  <c r="D12707"/>
  <c r="E12707"/>
  <c r="D12708"/>
  <c r="E12708"/>
  <c r="D12709"/>
  <c r="E12709"/>
  <c r="D12710"/>
  <c r="E12710"/>
  <c r="D12711"/>
  <c r="E12711"/>
  <c r="D12712"/>
  <c r="E12712"/>
  <c r="D12713"/>
  <c r="E12713"/>
  <c r="D12714"/>
  <c r="E12714"/>
  <c r="D12715"/>
  <c r="E12715"/>
  <c r="D12716"/>
  <c r="E12716"/>
  <c r="D12717"/>
  <c r="E12717"/>
  <c r="D12718"/>
  <c r="E12718"/>
  <c r="D12719"/>
  <c r="E12719"/>
  <c r="D12720"/>
  <c r="E12720"/>
  <c r="D12721"/>
  <c r="E12721"/>
  <c r="D12722"/>
  <c r="E12722"/>
  <c r="D12723"/>
  <c r="E12723"/>
  <c r="D12724"/>
  <c r="E12724"/>
  <c r="D12725"/>
  <c r="E12725"/>
  <c r="D12726"/>
  <c r="E12726"/>
  <c r="D12727"/>
  <c r="E12727"/>
  <c r="D12728"/>
  <c r="E12728"/>
  <c r="D12729"/>
  <c r="E12729"/>
  <c r="D12730"/>
  <c r="E12730"/>
  <c r="D12731"/>
  <c r="E12731"/>
  <c r="D12732"/>
  <c r="E12732"/>
  <c r="D12733"/>
  <c r="E12733"/>
  <c r="D12734"/>
  <c r="E12734"/>
  <c r="D12735"/>
  <c r="E12735"/>
  <c r="D12736"/>
  <c r="E12736"/>
  <c r="D12737"/>
  <c r="E12737"/>
  <c r="D12738"/>
  <c r="E12738"/>
  <c r="D12739"/>
  <c r="E12739"/>
  <c r="D12740"/>
  <c r="E12740"/>
  <c r="D12741"/>
  <c r="E12741"/>
  <c r="D12742"/>
  <c r="E12742"/>
  <c r="D12743"/>
  <c r="E12743"/>
  <c r="D12744"/>
  <c r="E12744"/>
  <c r="D12745"/>
  <c r="E12745"/>
  <c r="D12746"/>
  <c r="E12746"/>
  <c r="D12747"/>
  <c r="E12747"/>
  <c r="D12748"/>
  <c r="E12748"/>
  <c r="D12749"/>
  <c r="E12749"/>
  <c r="D12750"/>
  <c r="E12750"/>
  <c r="D12751"/>
  <c r="E12751"/>
  <c r="D12752"/>
  <c r="E12752"/>
  <c r="D12753"/>
  <c r="E12753"/>
  <c r="D12754"/>
  <c r="E12754"/>
  <c r="D12755"/>
  <c r="E12755"/>
  <c r="D12756"/>
  <c r="E12756"/>
  <c r="D12757"/>
  <c r="E12757"/>
  <c r="D12758"/>
  <c r="E12758"/>
  <c r="D12759"/>
  <c r="E12759"/>
  <c r="D12760"/>
  <c r="E12760"/>
  <c r="D12761"/>
  <c r="E12761"/>
  <c r="D12762"/>
  <c r="E12762"/>
  <c r="D12763"/>
  <c r="E12763"/>
  <c r="D12764"/>
  <c r="E12764"/>
  <c r="D12765"/>
  <c r="E12765"/>
  <c r="D12766"/>
  <c r="E12766"/>
  <c r="D12767"/>
  <c r="E12767"/>
  <c r="D12768"/>
  <c r="E12768"/>
  <c r="D12769"/>
  <c r="E12769"/>
  <c r="D12770"/>
  <c r="E12770"/>
  <c r="D12771"/>
  <c r="E12771"/>
  <c r="D12772"/>
  <c r="E12772"/>
  <c r="D12773"/>
  <c r="E12773"/>
  <c r="D12774"/>
  <c r="E12774"/>
  <c r="D12775"/>
  <c r="E12775"/>
  <c r="D12776"/>
  <c r="E12776"/>
  <c r="D12777"/>
  <c r="E12777"/>
  <c r="D12778"/>
  <c r="E12778"/>
  <c r="D12779"/>
  <c r="E12779"/>
  <c r="D12780"/>
  <c r="E12780"/>
  <c r="D12781"/>
  <c r="E12781"/>
  <c r="D12782"/>
  <c r="E12782"/>
  <c r="D12783"/>
  <c r="E12783"/>
  <c r="D12784"/>
  <c r="E12784"/>
  <c r="D12785"/>
  <c r="E12785"/>
  <c r="D12786"/>
  <c r="E12786"/>
  <c r="D12787"/>
  <c r="E12787"/>
  <c r="D12788"/>
  <c r="E12788"/>
  <c r="D12789"/>
  <c r="E12789"/>
  <c r="D12790"/>
  <c r="E12790"/>
  <c r="D12791"/>
  <c r="E12791"/>
  <c r="D12792"/>
  <c r="E12792"/>
  <c r="D12793"/>
  <c r="E12793"/>
  <c r="D12794"/>
  <c r="E12794"/>
  <c r="D12795"/>
  <c r="E12795"/>
  <c r="D12796"/>
  <c r="E12796"/>
  <c r="D12797"/>
  <c r="E12797"/>
  <c r="D12798"/>
  <c r="E12798"/>
  <c r="D12799"/>
  <c r="E12799"/>
  <c r="D12800"/>
  <c r="E12800"/>
  <c r="D12801"/>
  <c r="E12801"/>
  <c r="D12802"/>
  <c r="E12802"/>
  <c r="D12803"/>
  <c r="E12803"/>
  <c r="D12804"/>
  <c r="E12804"/>
  <c r="D12805"/>
  <c r="E12805"/>
  <c r="D12806"/>
  <c r="E12806"/>
  <c r="D12807"/>
  <c r="E12807"/>
  <c r="D12808"/>
  <c r="E12808"/>
  <c r="D12809"/>
  <c r="E12809"/>
  <c r="D12810"/>
  <c r="E12810"/>
  <c r="D12811"/>
  <c r="E12811"/>
  <c r="D12812"/>
  <c r="E12812"/>
  <c r="D12813"/>
  <c r="E12813"/>
  <c r="D12814"/>
  <c r="E12814"/>
  <c r="D12815"/>
  <c r="E12815"/>
  <c r="D12816"/>
  <c r="E12816"/>
  <c r="D12817"/>
  <c r="E12817"/>
  <c r="D12818"/>
  <c r="E12818"/>
  <c r="D12819"/>
  <c r="E12819"/>
  <c r="D12820"/>
  <c r="E12820"/>
  <c r="D12821"/>
  <c r="E12821"/>
  <c r="D12822"/>
  <c r="E12822"/>
  <c r="D12823"/>
  <c r="E12823"/>
  <c r="D12824"/>
  <c r="E12824"/>
  <c r="D12825"/>
  <c r="E12825"/>
  <c r="D12826"/>
  <c r="E12826"/>
  <c r="D12827"/>
  <c r="E12827"/>
  <c r="D12828"/>
  <c r="E12828"/>
  <c r="D12829"/>
  <c r="E12829"/>
  <c r="D12830"/>
  <c r="E12830"/>
  <c r="D12831"/>
  <c r="E12831"/>
  <c r="D12832"/>
  <c r="E12832"/>
  <c r="D12833"/>
  <c r="E12833"/>
  <c r="D12834"/>
  <c r="E12834"/>
  <c r="D12835"/>
  <c r="E12835"/>
  <c r="D12836"/>
  <c r="E12836"/>
  <c r="D12837"/>
  <c r="E12837"/>
  <c r="D12838"/>
  <c r="E12838"/>
  <c r="D12839"/>
  <c r="E12839"/>
  <c r="D12840"/>
  <c r="E12840"/>
  <c r="D12841"/>
  <c r="E12841"/>
  <c r="D12842"/>
  <c r="E12842"/>
  <c r="D12843"/>
  <c r="E12843"/>
  <c r="D12844"/>
  <c r="E12844"/>
  <c r="D12845"/>
  <c r="E12845"/>
  <c r="D12846"/>
  <c r="E12846"/>
  <c r="D12847"/>
  <c r="E12847"/>
  <c r="D12848"/>
  <c r="E12848"/>
  <c r="D12849"/>
  <c r="E12849"/>
  <c r="D12850"/>
  <c r="E12850"/>
  <c r="D12851"/>
  <c r="E12851"/>
  <c r="D12852"/>
  <c r="E12852"/>
  <c r="D12853"/>
  <c r="E12853"/>
  <c r="D12854"/>
  <c r="E12854"/>
  <c r="D12855"/>
  <c r="E12855"/>
  <c r="D12856"/>
  <c r="E12856"/>
  <c r="D12857"/>
  <c r="E12857"/>
  <c r="D12858"/>
  <c r="E12858"/>
  <c r="D12859"/>
  <c r="E12859"/>
  <c r="D12860"/>
  <c r="E12860"/>
  <c r="D12861"/>
  <c r="E12861"/>
  <c r="D12862"/>
  <c r="E12862"/>
  <c r="D12863"/>
  <c r="E12863"/>
  <c r="D12864"/>
  <c r="E12864"/>
  <c r="D12865"/>
  <c r="E12865"/>
  <c r="D12866"/>
  <c r="E12866"/>
  <c r="D12867"/>
  <c r="E12867"/>
  <c r="D12868"/>
  <c r="E12868"/>
  <c r="D12869"/>
  <c r="E12869"/>
  <c r="D12870"/>
  <c r="E12870"/>
  <c r="D12871"/>
  <c r="E12871"/>
  <c r="D12872"/>
  <c r="E12872"/>
  <c r="D12873"/>
  <c r="E12873"/>
  <c r="D12874"/>
  <c r="E12874"/>
  <c r="D12875"/>
  <c r="E12875"/>
  <c r="D12876"/>
  <c r="E12876"/>
  <c r="D12877"/>
  <c r="E12877"/>
  <c r="D12878"/>
  <c r="E12878"/>
  <c r="D12879"/>
  <c r="E12879"/>
  <c r="D12880"/>
  <c r="E12880"/>
  <c r="D12881"/>
  <c r="E12881"/>
  <c r="D12882"/>
  <c r="E12882"/>
  <c r="D12883"/>
  <c r="E12883"/>
  <c r="D12884"/>
  <c r="E12884"/>
  <c r="D12885"/>
  <c r="E12885"/>
  <c r="D12886"/>
  <c r="E12886"/>
  <c r="D12887"/>
  <c r="E12887"/>
  <c r="D12888"/>
  <c r="E12888"/>
  <c r="D12889"/>
  <c r="E12889"/>
  <c r="D12890"/>
  <c r="E12890"/>
  <c r="D12891"/>
  <c r="E12891"/>
  <c r="D12892"/>
  <c r="E12892"/>
  <c r="D12893"/>
  <c r="E12893"/>
  <c r="D12894"/>
  <c r="E12894"/>
  <c r="D12895"/>
  <c r="E12895"/>
  <c r="D12896"/>
  <c r="E12896"/>
  <c r="D12897"/>
  <c r="E12897"/>
  <c r="D12898"/>
  <c r="E12898"/>
  <c r="D12899"/>
  <c r="E12899"/>
  <c r="D12900"/>
  <c r="E12900"/>
  <c r="D12901"/>
  <c r="E12901"/>
  <c r="D12902"/>
  <c r="E12902"/>
  <c r="D12903"/>
  <c r="E12903"/>
  <c r="D12904"/>
  <c r="E12904"/>
  <c r="D12905"/>
  <c r="E12905"/>
  <c r="D12906"/>
  <c r="E12906"/>
  <c r="D12907"/>
  <c r="E12907"/>
  <c r="D12908"/>
  <c r="E12908"/>
  <c r="D12909"/>
  <c r="E12909"/>
  <c r="D12910"/>
  <c r="E12910"/>
  <c r="D12911"/>
  <c r="E12911"/>
  <c r="D12912"/>
  <c r="E12912"/>
  <c r="D12913"/>
  <c r="E12913"/>
  <c r="D12914"/>
  <c r="E12914"/>
  <c r="D12915"/>
  <c r="E12915"/>
  <c r="D12916"/>
  <c r="E12916"/>
  <c r="D12917"/>
  <c r="E12917"/>
  <c r="D12918"/>
  <c r="E12918"/>
  <c r="D12919"/>
  <c r="E12919"/>
  <c r="D12920"/>
  <c r="E12920"/>
  <c r="D12921"/>
  <c r="E12921"/>
  <c r="D12922"/>
  <c r="E12922"/>
  <c r="D12923"/>
  <c r="E12923"/>
  <c r="D12924"/>
  <c r="E12924"/>
  <c r="D12925"/>
  <c r="E12925"/>
  <c r="D12926"/>
  <c r="E12926"/>
  <c r="D12927"/>
  <c r="E12927"/>
  <c r="D12928"/>
  <c r="E12928"/>
  <c r="D12929"/>
  <c r="E12929"/>
  <c r="D12930"/>
  <c r="E12930"/>
  <c r="D12931"/>
  <c r="E12931"/>
  <c r="D12932"/>
  <c r="E12932"/>
  <c r="D12933"/>
  <c r="E12933"/>
  <c r="D12934"/>
  <c r="E12934"/>
  <c r="D12935"/>
  <c r="E12935"/>
  <c r="D12936"/>
  <c r="E12936"/>
  <c r="D12937"/>
  <c r="E12937"/>
  <c r="D12938"/>
  <c r="E12938"/>
  <c r="D12939"/>
  <c r="E12939"/>
  <c r="D12940"/>
  <c r="E12940"/>
  <c r="D12941"/>
  <c r="E12941"/>
  <c r="D12942"/>
  <c r="E12942"/>
  <c r="D12943"/>
  <c r="E12943"/>
  <c r="D12944"/>
  <c r="E12944"/>
  <c r="D12945"/>
  <c r="E12945"/>
  <c r="D12946"/>
  <c r="E12946"/>
  <c r="D12947"/>
  <c r="E12947"/>
  <c r="D12948"/>
  <c r="E12948"/>
  <c r="D12949"/>
  <c r="E12949"/>
  <c r="D12950"/>
  <c r="E12950"/>
  <c r="D12951"/>
  <c r="E12951"/>
  <c r="D12952"/>
  <c r="E12952"/>
  <c r="D12953"/>
  <c r="E12953"/>
  <c r="D12954"/>
  <c r="E12954"/>
  <c r="D12955"/>
  <c r="E12955"/>
  <c r="D12956"/>
  <c r="E12956"/>
  <c r="D12957"/>
  <c r="E12957"/>
  <c r="D12958"/>
  <c r="E12958"/>
  <c r="D12959"/>
  <c r="E12959"/>
  <c r="D12960"/>
  <c r="E12960"/>
  <c r="D12961"/>
  <c r="E12961"/>
  <c r="D12962"/>
  <c r="E12962"/>
  <c r="D12963"/>
  <c r="E12963"/>
  <c r="D12964"/>
  <c r="E12964"/>
  <c r="D12965"/>
  <c r="E12965"/>
  <c r="D12966"/>
  <c r="E12966"/>
  <c r="D12967"/>
  <c r="E12967"/>
  <c r="D12968"/>
  <c r="E12968"/>
  <c r="D12969"/>
  <c r="E12969"/>
  <c r="D12970"/>
  <c r="E12970"/>
  <c r="D12971"/>
  <c r="E12971"/>
  <c r="D12972"/>
  <c r="E12972"/>
  <c r="D12973"/>
  <c r="E12973"/>
  <c r="D12974"/>
  <c r="E12974"/>
  <c r="D12975"/>
  <c r="E12975"/>
  <c r="D12976"/>
  <c r="E12976"/>
  <c r="D12977"/>
  <c r="E12977"/>
  <c r="D12978"/>
  <c r="E12978"/>
  <c r="D12979"/>
  <c r="E12979"/>
  <c r="D12980"/>
  <c r="E12980"/>
  <c r="D12981"/>
  <c r="E12981"/>
  <c r="D12982"/>
  <c r="E12982"/>
  <c r="D12983"/>
  <c r="E12983"/>
  <c r="D12984"/>
  <c r="E12984"/>
  <c r="D12985"/>
  <c r="E12985"/>
  <c r="D12986"/>
  <c r="E12986"/>
  <c r="D12987"/>
  <c r="E12987"/>
  <c r="D12988"/>
  <c r="E12988"/>
  <c r="D12989"/>
  <c r="E12989"/>
  <c r="D12990"/>
  <c r="E12990"/>
  <c r="D12991"/>
  <c r="E12991"/>
  <c r="D12992"/>
  <c r="E12992"/>
  <c r="D12993"/>
  <c r="E12993"/>
  <c r="D12994"/>
  <c r="E12994"/>
  <c r="D12995"/>
  <c r="E12995"/>
  <c r="D12996"/>
  <c r="E12996"/>
  <c r="D12997"/>
  <c r="E12997"/>
  <c r="D12998"/>
  <c r="E12998"/>
  <c r="D12999"/>
  <c r="E12999"/>
  <c r="D13000"/>
  <c r="E13000"/>
  <c r="D13001"/>
  <c r="E13001"/>
  <c r="D13002"/>
  <c r="E13002"/>
  <c r="D13003"/>
  <c r="E13003"/>
  <c r="D13004"/>
  <c r="E13004"/>
  <c r="D13005"/>
  <c r="E13005"/>
  <c r="D13006"/>
  <c r="E13006"/>
  <c r="D13007"/>
  <c r="E13007"/>
  <c r="D13008"/>
  <c r="E13008"/>
  <c r="D13009"/>
  <c r="E13009"/>
  <c r="D13010"/>
  <c r="E13010"/>
  <c r="D13011"/>
  <c r="E13011"/>
  <c r="D13012"/>
  <c r="E13012"/>
  <c r="D13013"/>
  <c r="E13013"/>
  <c r="D13014"/>
  <c r="E13014"/>
  <c r="D13015"/>
  <c r="E13015"/>
  <c r="D13016"/>
  <c r="E13016"/>
  <c r="D13017"/>
  <c r="E13017"/>
  <c r="D13018"/>
  <c r="E13018"/>
  <c r="D13019"/>
  <c r="E13019"/>
  <c r="D13020"/>
  <c r="E13020"/>
  <c r="D13021"/>
  <c r="E13021"/>
  <c r="D13022"/>
  <c r="E13022"/>
  <c r="D13023"/>
  <c r="E13023"/>
  <c r="D13024"/>
  <c r="E13024"/>
  <c r="D13025"/>
  <c r="E13025"/>
  <c r="D13026"/>
  <c r="E13026"/>
  <c r="D13027"/>
  <c r="E13027"/>
  <c r="D13028"/>
  <c r="E13028"/>
  <c r="D13029"/>
  <c r="E13029"/>
  <c r="D13030"/>
  <c r="E13030"/>
  <c r="D13031"/>
  <c r="E13031"/>
  <c r="D13032"/>
  <c r="E13032"/>
  <c r="D13033"/>
  <c r="E13033"/>
  <c r="D13034"/>
  <c r="E13034"/>
  <c r="D13035"/>
  <c r="E13035"/>
  <c r="D13036"/>
  <c r="E13036"/>
  <c r="D13037"/>
  <c r="E13037"/>
  <c r="D13038"/>
  <c r="E13038"/>
  <c r="D13039"/>
  <c r="E13039"/>
  <c r="D13040"/>
  <c r="E13040"/>
  <c r="D13041"/>
  <c r="E13041"/>
  <c r="D13042"/>
  <c r="E13042"/>
  <c r="D13043"/>
  <c r="E13043"/>
  <c r="D13044"/>
  <c r="E13044"/>
  <c r="D13045"/>
  <c r="E13045"/>
  <c r="D13046"/>
  <c r="E13046"/>
  <c r="D13047"/>
  <c r="E13047"/>
  <c r="D13048"/>
  <c r="E13048"/>
  <c r="D13049"/>
  <c r="E13049"/>
  <c r="D13050"/>
  <c r="E13050"/>
  <c r="D13051"/>
  <c r="E13051"/>
  <c r="D13052"/>
  <c r="E13052"/>
  <c r="D13053"/>
  <c r="E13053"/>
  <c r="D13054"/>
  <c r="E13054"/>
  <c r="D13055"/>
  <c r="E13055"/>
  <c r="D13056"/>
  <c r="E13056"/>
  <c r="D13057"/>
  <c r="E13057"/>
  <c r="D13058"/>
  <c r="E13058"/>
  <c r="D13059"/>
  <c r="E13059"/>
  <c r="D13060"/>
  <c r="E13060"/>
  <c r="D13061"/>
  <c r="E13061"/>
  <c r="D13062"/>
  <c r="E13062"/>
  <c r="D13063"/>
  <c r="E13063"/>
  <c r="D13064"/>
  <c r="E13064"/>
  <c r="D13065"/>
  <c r="E13065"/>
  <c r="D13066"/>
  <c r="E13066"/>
  <c r="D13067"/>
  <c r="E13067"/>
  <c r="D13068"/>
  <c r="E13068"/>
  <c r="D13069"/>
  <c r="E13069"/>
  <c r="D13070"/>
  <c r="E13070"/>
  <c r="D13071"/>
  <c r="E13071"/>
  <c r="D13072"/>
  <c r="E13072"/>
  <c r="D13073"/>
  <c r="E13073"/>
  <c r="D13074"/>
  <c r="E13074"/>
  <c r="D13075"/>
  <c r="E13075"/>
  <c r="D13076"/>
  <c r="E13076"/>
  <c r="D13077"/>
  <c r="E13077"/>
  <c r="D13078"/>
  <c r="E13078"/>
  <c r="D13079"/>
  <c r="E13079"/>
  <c r="D13080"/>
  <c r="E13080"/>
  <c r="D13081"/>
  <c r="E13081"/>
  <c r="D13082"/>
  <c r="E13082"/>
  <c r="D13083"/>
  <c r="E13083"/>
  <c r="D13084"/>
  <c r="E13084"/>
  <c r="D13085"/>
  <c r="E13085"/>
  <c r="D13086"/>
  <c r="E13086"/>
  <c r="D13087"/>
  <c r="E13087"/>
  <c r="D13088"/>
  <c r="E13088"/>
  <c r="D13089"/>
  <c r="E13089"/>
  <c r="D13090"/>
  <c r="E13090"/>
  <c r="D13091"/>
  <c r="E13091"/>
  <c r="D13092"/>
  <c r="E13092"/>
  <c r="D13093"/>
  <c r="E13093"/>
  <c r="D13094"/>
  <c r="E13094"/>
  <c r="D13095"/>
  <c r="E13095"/>
  <c r="D13096"/>
  <c r="E13096"/>
  <c r="D13097"/>
  <c r="E13097"/>
  <c r="D13098"/>
  <c r="E13098"/>
  <c r="D13099"/>
  <c r="E13099"/>
  <c r="D13100"/>
  <c r="E13100"/>
  <c r="D13101"/>
  <c r="E13101"/>
  <c r="D13102"/>
  <c r="E13102"/>
  <c r="D13103"/>
  <c r="E13103"/>
  <c r="D13104"/>
  <c r="E13104"/>
  <c r="D13105"/>
  <c r="E13105"/>
  <c r="D13106"/>
  <c r="E13106"/>
  <c r="D13107"/>
  <c r="E13107"/>
  <c r="D13108"/>
  <c r="E13108"/>
  <c r="D13109"/>
  <c r="E13109"/>
  <c r="D13110"/>
  <c r="E13110"/>
  <c r="D13111"/>
  <c r="E13111"/>
  <c r="D13112"/>
  <c r="E13112"/>
  <c r="D13113"/>
  <c r="E13113"/>
  <c r="D13114"/>
  <c r="E13114"/>
  <c r="D13115"/>
  <c r="E13115"/>
  <c r="D13116"/>
  <c r="E13116"/>
  <c r="D13117"/>
  <c r="E13117"/>
  <c r="D13118"/>
  <c r="E13118"/>
  <c r="D13119"/>
  <c r="E13119"/>
  <c r="D13120"/>
  <c r="E13120"/>
  <c r="D13121"/>
  <c r="E13121"/>
  <c r="D13122"/>
  <c r="E13122"/>
  <c r="D13123"/>
  <c r="E13123"/>
  <c r="D13124"/>
  <c r="E13124"/>
  <c r="D13125"/>
  <c r="E13125"/>
  <c r="D13126"/>
  <c r="E13126"/>
  <c r="D13127"/>
  <c r="E13127"/>
  <c r="D13128"/>
  <c r="E13128"/>
  <c r="D13129"/>
  <c r="E13129"/>
  <c r="D13130"/>
  <c r="E13130"/>
  <c r="D13131"/>
  <c r="E13131"/>
  <c r="D13132"/>
  <c r="E13132"/>
  <c r="D13133"/>
  <c r="E13133"/>
  <c r="D13134"/>
  <c r="E13134"/>
  <c r="D13135"/>
  <c r="E13135"/>
  <c r="D13136"/>
  <c r="E13136"/>
  <c r="D13137"/>
  <c r="E13137"/>
  <c r="D13138"/>
  <c r="E13138"/>
  <c r="D13139"/>
  <c r="E13139"/>
  <c r="D13140"/>
  <c r="E13140"/>
  <c r="D13141"/>
  <c r="E13141"/>
  <c r="D13142"/>
  <c r="E13142"/>
  <c r="D13143"/>
  <c r="E13143"/>
  <c r="D13144"/>
  <c r="E13144"/>
  <c r="D13145"/>
  <c r="E13145"/>
  <c r="D13146"/>
  <c r="E13146"/>
  <c r="D13147"/>
  <c r="E13147"/>
  <c r="D13148"/>
  <c r="E13148"/>
  <c r="D13149"/>
  <c r="E13149"/>
  <c r="D13150"/>
  <c r="E13150"/>
  <c r="D13151"/>
  <c r="E13151"/>
  <c r="D13152"/>
  <c r="E13152"/>
  <c r="D13153"/>
  <c r="E13153"/>
  <c r="D13154"/>
  <c r="E13154"/>
  <c r="D13155"/>
  <c r="E13155"/>
  <c r="D13156"/>
  <c r="E13156"/>
  <c r="D13157"/>
  <c r="E13157"/>
  <c r="D13158"/>
  <c r="E13158"/>
  <c r="D13159"/>
  <c r="E13159"/>
  <c r="D13160"/>
  <c r="E13160"/>
  <c r="D13161"/>
  <c r="E13161"/>
  <c r="D13162"/>
  <c r="E13162"/>
  <c r="D13163"/>
  <c r="E13163"/>
  <c r="D13164"/>
  <c r="E13164"/>
  <c r="D13165"/>
  <c r="E13165"/>
  <c r="D13166"/>
  <c r="E13166"/>
  <c r="D13167"/>
  <c r="E13167"/>
  <c r="D13168"/>
  <c r="E13168"/>
  <c r="D13169"/>
  <c r="E13169"/>
  <c r="D13170"/>
  <c r="E13170"/>
  <c r="D13171"/>
  <c r="E13171"/>
  <c r="D13172"/>
  <c r="E13172"/>
  <c r="D13173"/>
  <c r="E13173"/>
  <c r="D13174"/>
  <c r="E13174"/>
  <c r="D13175"/>
  <c r="E13175"/>
  <c r="D13176"/>
  <c r="E13176"/>
  <c r="D13177"/>
  <c r="E13177"/>
  <c r="D13178"/>
  <c r="E13178"/>
  <c r="D13179"/>
  <c r="E13179"/>
  <c r="D13180"/>
  <c r="E13180"/>
  <c r="D13181"/>
  <c r="E13181"/>
  <c r="D13182"/>
  <c r="E13182"/>
  <c r="D13183"/>
  <c r="E13183"/>
  <c r="D13184"/>
  <c r="E13184"/>
  <c r="D13185"/>
  <c r="E13185"/>
  <c r="D13186"/>
  <c r="E13186"/>
  <c r="D13187"/>
  <c r="E13187"/>
  <c r="D13188"/>
  <c r="E13188"/>
  <c r="D13189"/>
  <c r="E13189"/>
  <c r="D13190"/>
  <c r="E13190"/>
  <c r="D13191"/>
  <c r="E13191"/>
  <c r="D13192"/>
  <c r="E13192"/>
  <c r="D13193"/>
  <c r="E13193"/>
  <c r="D13194"/>
  <c r="E13194"/>
  <c r="D13195"/>
  <c r="E13195"/>
  <c r="D13196"/>
  <c r="E13196"/>
  <c r="D13197"/>
  <c r="E13197"/>
  <c r="D13198"/>
  <c r="E13198"/>
  <c r="D13199"/>
  <c r="E13199"/>
  <c r="D13200"/>
  <c r="E13200"/>
  <c r="D13201"/>
  <c r="E13201"/>
  <c r="D13202"/>
  <c r="E13202"/>
  <c r="D13203"/>
  <c r="E13203"/>
  <c r="D13204"/>
  <c r="E13204"/>
  <c r="D13205"/>
  <c r="E13205"/>
  <c r="D13206"/>
  <c r="E13206"/>
  <c r="D13207"/>
  <c r="E13207"/>
  <c r="D13208"/>
  <c r="E13208"/>
  <c r="D13209"/>
  <c r="E13209"/>
  <c r="D13210"/>
  <c r="E13210"/>
  <c r="D13211"/>
  <c r="E13211"/>
  <c r="D13212"/>
  <c r="E13212"/>
  <c r="D13213"/>
  <c r="E13213"/>
  <c r="D13214"/>
  <c r="E13214"/>
  <c r="D13215"/>
  <c r="E13215"/>
  <c r="D13216"/>
  <c r="E13216"/>
  <c r="D13217"/>
  <c r="E13217"/>
  <c r="D13218"/>
  <c r="E13218"/>
  <c r="D13219"/>
  <c r="E13219"/>
  <c r="D13220"/>
  <c r="E13220"/>
  <c r="D13221"/>
  <c r="E13221"/>
  <c r="D13222"/>
  <c r="E13222"/>
  <c r="D13223"/>
  <c r="E13223"/>
  <c r="D13224"/>
  <c r="E13224"/>
  <c r="D13225"/>
  <c r="E13225"/>
  <c r="D13226"/>
  <c r="E13226"/>
  <c r="D13227"/>
  <c r="E13227"/>
  <c r="D13228"/>
  <c r="E13228"/>
  <c r="D13229"/>
  <c r="E13229"/>
  <c r="D13230"/>
  <c r="E13230"/>
  <c r="D13231"/>
  <c r="E13231"/>
  <c r="D13232"/>
  <c r="E13232"/>
  <c r="D13233"/>
  <c r="E13233"/>
  <c r="D13234"/>
  <c r="E13234"/>
  <c r="D13235"/>
  <c r="E13235"/>
  <c r="D13236"/>
  <c r="E13236"/>
  <c r="D13237"/>
  <c r="E13237"/>
  <c r="D13238"/>
  <c r="E13238"/>
  <c r="D13239"/>
  <c r="E13239"/>
  <c r="D13240"/>
  <c r="E13240"/>
  <c r="D13241"/>
  <c r="E13241"/>
  <c r="D13242"/>
  <c r="E13242"/>
  <c r="D13243"/>
  <c r="E13243"/>
  <c r="D13244"/>
  <c r="E13244"/>
  <c r="D13245"/>
  <c r="E13245"/>
  <c r="D13246"/>
  <c r="E13246"/>
  <c r="D13247"/>
  <c r="E13247"/>
  <c r="D13248"/>
  <c r="E13248"/>
  <c r="D13249"/>
  <c r="E13249"/>
  <c r="D13250"/>
  <c r="E13250"/>
  <c r="D13251"/>
  <c r="E13251"/>
  <c r="D13252"/>
  <c r="E13252"/>
  <c r="D13253"/>
  <c r="E13253"/>
  <c r="D13254"/>
  <c r="E13254"/>
  <c r="D13255"/>
  <c r="E13255"/>
  <c r="D13256"/>
  <c r="E13256"/>
  <c r="D13257"/>
  <c r="E13257"/>
  <c r="D13258"/>
  <c r="E13258"/>
  <c r="D13259"/>
  <c r="E13259"/>
  <c r="D13260"/>
  <c r="E13260"/>
  <c r="D13261"/>
  <c r="E13261"/>
  <c r="D13262"/>
  <c r="E13262"/>
  <c r="D13263"/>
  <c r="E13263"/>
  <c r="D13264"/>
  <c r="E13264"/>
  <c r="D13265"/>
  <c r="E13265"/>
  <c r="D13266"/>
  <c r="E13266"/>
  <c r="D13267"/>
  <c r="E13267"/>
  <c r="D13268"/>
  <c r="E13268"/>
  <c r="D13269"/>
  <c r="E13269"/>
  <c r="D13270"/>
  <c r="E13270"/>
  <c r="D13271"/>
  <c r="E13271"/>
  <c r="D13272"/>
  <c r="E13272"/>
  <c r="D13273"/>
  <c r="E13273"/>
  <c r="D13274"/>
  <c r="E13274"/>
  <c r="D13275"/>
  <c r="E13275"/>
  <c r="D13276"/>
  <c r="E13276"/>
  <c r="D13277"/>
  <c r="E13277"/>
  <c r="D13278"/>
  <c r="E13278"/>
  <c r="D13279"/>
  <c r="E13279"/>
  <c r="D13280"/>
  <c r="E13280"/>
  <c r="D13281"/>
  <c r="E13281"/>
  <c r="D13282"/>
  <c r="E13282"/>
  <c r="D13283"/>
  <c r="E13283"/>
  <c r="D13284"/>
  <c r="E13284"/>
  <c r="D13285"/>
  <c r="E13285"/>
  <c r="D13286"/>
  <c r="E13286"/>
  <c r="D13287"/>
  <c r="E13287"/>
  <c r="D13288"/>
  <c r="E13288"/>
  <c r="D13289"/>
  <c r="E13289"/>
  <c r="D13290"/>
  <c r="E13290"/>
  <c r="D13291"/>
  <c r="E13291"/>
  <c r="D13292"/>
  <c r="E13292"/>
  <c r="D13293"/>
  <c r="E13293"/>
  <c r="D13294"/>
  <c r="E13294"/>
  <c r="D13295"/>
  <c r="E13295"/>
  <c r="D13296"/>
  <c r="E13296"/>
  <c r="D13297"/>
  <c r="E13297"/>
  <c r="D13298"/>
  <c r="E13298"/>
  <c r="D13299"/>
  <c r="E13299"/>
  <c r="D13300"/>
  <c r="E13300"/>
  <c r="D13301"/>
  <c r="E13301"/>
  <c r="D13302"/>
  <c r="E13302"/>
  <c r="D13303"/>
  <c r="E13303"/>
  <c r="D13304"/>
  <c r="E13304"/>
  <c r="D13305"/>
  <c r="E13305"/>
  <c r="D13306"/>
  <c r="E13306"/>
  <c r="D13307"/>
  <c r="E13307"/>
  <c r="D13308"/>
  <c r="E13308"/>
  <c r="D13309"/>
  <c r="E13309"/>
  <c r="D13310"/>
  <c r="E13310"/>
  <c r="D13311"/>
  <c r="E13311"/>
  <c r="D13312"/>
  <c r="E13312"/>
  <c r="D13313"/>
  <c r="E13313"/>
  <c r="D13314"/>
  <c r="E13314"/>
  <c r="D13315"/>
  <c r="E13315"/>
  <c r="D13316"/>
  <c r="E13316"/>
  <c r="D13317"/>
  <c r="E13317"/>
  <c r="D13318"/>
  <c r="E13318"/>
  <c r="D13319"/>
  <c r="E13319"/>
  <c r="D13320"/>
  <c r="E13320"/>
  <c r="D13321"/>
  <c r="E13321"/>
  <c r="D13322"/>
  <c r="E13322"/>
  <c r="D13323"/>
  <c r="E13323"/>
  <c r="D13324"/>
  <c r="E13324"/>
  <c r="D13325"/>
  <c r="E13325"/>
  <c r="D13326"/>
  <c r="E13326"/>
  <c r="D13327"/>
  <c r="E13327"/>
  <c r="D13328"/>
  <c r="E13328"/>
  <c r="D13329"/>
  <c r="E13329"/>
  <c r="D13330"/>
  <c r="E13330"/>
  <c r="D13331"/>
  <c r="E13331"/>
  <c r="D13332"/>
  <c r="E13332"/>
  <c r="D13333"/>
  <c r="E13333"/>
  <c r="D13334"/>
  <c r="E13334"/>
  <c r="D13335"/>
  <c r="E13335"/>
  <c r="D13336"/>
  <c r="E13336"/>
  <c r="D13337"/>
  <c r="E13337"/>
  <c r="D13338"/>
  <c r="E13338"/>
  <c r="D13339"/>
  <c r="E13339"/>
  <c r="D13340"/>
  <c r="E13340"/>
  <c r="D13341"/>
  <c r="E13341"/>
  <c r="D13342"/>
  <c r="E13342"/>
  <c r="D13343"/>
  <c r="E13343"/>
  <c r="D13344"/>
  <c r="E13344"/>
  <c r="D13345"/>
  <c r="E13345"/>
  <c r="D13346"/>
  <c r="E13346"/>
  <c r="D13347"/>
  <c r="E13347"/>
  <c r="D13348"/>
  <c r="E13348"/>
  <c r="D13349"/>
  <c r="E13349"/>
  <c r="D13350"/>
  <c r="E13350"/>
  <c r="D13351"/>
  <c r="E13351"/>
  <c r="D13352"/>
  <c r="E13352"/>
  <c r="D13353"/>
  <c r="E13353"/>
  <c r="D13354"/>
  <c r="E13354"/>
  <c r="D13355"/>
  <c r="E13355"/>
  <c r="D13356"/>
  <c r="E13356"/>
  <c r="D13357"/>
  <c r="E13357"/>
  <c r="D13358"/>
  <c r="E13358"/>
  <c r="D13359"/>
  <c r="E13359"/>
  <c r="D13360"/>
  <c r="E13360"/>
  <c r="D13361"/>
  <c r="E13361"/>
  <c r="D13362"/>
  <c r="E13362"/>
  <c r="D13363"/>
  <c r="E13363"/>
  <c r="D13364"/>
  <c r="E13364"/>
  <c r="D13365"/>
  <c r="E13365"/>
  <c r="D13366"/>
  <c r="E13366"/>
  <c r="D13367"/>
  <c r="E13367"/>
  <c r="D13368"/>
  <c r="E13368"/>
  <c r="D13369"/>
  <c r="E13369"/>
  <c r="D13370"/>
  <c r="E13370"/>
  <c r="D13371"/>
  <c r="E13371"/>
  <c r="D13372"/>
  <c r="E13372"/>
  <c r="D13373"/>
  <c r="E13373"/>
  <c r="D13374"/>
  <c r="E13374"/>
  <c r="D13375"/>
  <c r="E13375"/>
  <c r="D13376"/>
  <c r="E13376"/>
  <c r="D13377"/>
  <c r="E13377"/>
  <c r="D13378"/>
  <c r="E13378"/>
  <c r="D13379"/>
  <c r="E13379"/>
  <c r="D13380"/>
  <c r="E13380"/>
  <c r="D13381"/>
  <c r="E13381"/>
  <c r="D13382"/>
  <c r="E13382"/>
  <c r="D13383"/>
  <c r="E13383"/>
  <c r="D13384"/>
  <c r="E13384"/>
  <c r="D13385"/>
  <c r="E13385"/>
  <c r="D13386"/>
  <c r="E13386"/>
  <c r="D13387"/>
  <c r="E13387"/>
  <c r="D13388"/>
  <c r="E13388"/>
  <c r="D13389"/>
  <c r="E13389"/>
  <c r="D13390"/>
  <c r="E13390"/>
  <c r="D13391"/>
  <c r="E13391"/>
  <c r="D13392"/>
  <c r="E13392"/>
  <c r="D13393"/>
  <c r="E13393"/>
  <c r="D13394"/>
  <c r="E13394"/>
  <c r="D13395"/>
  <c r="E13395"/>
  <c r="D13396"/>
  <c r="E13396"/>
  <c r="D13397"/>
  <c r="E13397"/>
  <c r="D13398"/>
  <c r="E13398"/>
  <c r="D13399"/>
  <c r="E13399"/>
  <c r="D13400"/>
  <c r="E13400"/>
  <c r="D13401"/>
  <c r="E13401"/>
  <c r="D13402"/>
  <c r="E13402"/>
  <c r="D13403"/>
  <c r="E13403"/>
  <c r="D13404"/>
  <c r="E13404"/>
  <c r="D13405"/>
  <c r="E13405"/>
  <c r="D13406"/>
  <c r="E13406"/>
  <c r="D13407"/>
  <c r="E13407"/>
  <c r="D13408"/>
  <c r="E13408"/>
  <c r="D13409"/>
  <c r="E13409"/>
  <c r="D13410"/>
  <c r="E13410"/>
  <c r="D13411"/>
  <c r="E13411"/>
  <c r="D13412"/>
  <c r="E13412"/>
  <c r="D13413"/>
  <c r="E13413"/>
  <c r="D13414"/>
  <c r="E13414"/>
  <c r="D13415"/>
  <c r="E13415"/>
  <c r="D13416"/>
  <c r="E13416"/>
  <c r="D13417"/>
  <c r="E13417"/>
  <c r="D13418"/>
  <c r="E13418"/>
  <c r="D13419"/>
  <c r="E13419"/>
  <c r="D13420"/>
  <c r="E13420"/>
  <c r="D13421"/>
  <c r="E13421"/>
  <c r="D13422"/>
  <c r="E13422"/>
  <c r="D13423"/>
  <c r="E13423"/>
  <c r="D13424"/>
  <c r="E13424"/>
  <c r="D13425"/>
  <c r="E13425"/>
  <c r="D13426"/>
  <c r="E13426"/>
  <c r="D13427"/>
  <c r="E13427"/>
  <c r="D13428"/>
  <c r="E13428"/>
  <c r="D13429"/>
  <c r="E13429"/>
  <c r="D13430"/>
  <c r="E13430"/>
  <c r="D13431"/>
  <c r="E13431"/>
  <c r="D13432"/>
  <c r="E13432"/>
  <c r="D13433"/>
  <c r="E13433"/>
  <c r="D13434"/>
  <c r="E13434"/>
  <c r="D13435"/>
  <c r="E13435"/>
  <c r="D13436"/>
  <c r="E13436"/>
  <c r="D13437"/>
  <c r="E13437"/>
  <c r="D13438"/>
  <c r="E13438"/>
  <c r="D13439"/>
  <c r="E13439"/>
  <c r="D13440"/>
  <c r="E13440"/>
  <c r="D13441"/>
  <c r="E13441"/>
  <c r="D13442"/>
  <c r="E13442"/>
  <c r="D13443"/>
  <c r="E13443"/>
  <c r="D13444"/>
  <c r="E13444"/>
  <c r="D13445"/>
  <c r="E13445"/>
  <c r="D13446"/>
  <c r="E13446"/>
  <c r="D13447"/>
  <c r="E13447"/>
  <c r="D13448"/>
  <c r="E13448"/>
  <c r="D13449"/>
  <c r="E13449"/>
  <c r="D13450"/>
  <c r="E13450"/>
  <c r="D13451"/>
  <c r="E13451"/>
  <c r="D13452"/>
  <c r="E13452"/>
  <c r="D13453"/>
  <c r="E13453"/>
  <c r="D13454"/>
  <c r="E13454"/>
  <c r="D13455"/>
  <c r="E13455"/>
  <c r="D13456"/>
  <c r="E13456"/>
  <c r="D13457"/>
  <c r="E13457"/>
  <c r="D13458"/>
  <c r="E13458"/>
  <c r="D13459"/>
  <c r="E13459"/>
  <c r="D13460"/>
  <c r="E13460"/>
  <c r="D13461"/>
  <c r="E13461"/>
  <c r="D13462"/>
  <c r="E13462"/>
  <c r="D13463"/>
  <c r="E13463"/>
  <c r="D13464"/>
  <c r="E13464"/>
  <c r="D13465"/>
  <c r="E13465"/>
  <c r="D13466"/>
  <c r="E13466"/>
  <c r="D13467"/>
  <c r="E13467"/>
  <c r="D13468"/>
  <c r="E13468"/>
  <c r="D13469"/>
  <c r="E13469"/>
  <c r="D13470"/>
  <c r="E13470"/>
  <c r="D13471"/>
  <c r="E13471"/>
  <c r="D13472"/>
  <c r="E13472"/>
  <c r="D13473"/>
  <c r="E13473"/>
  <c r="D13474"/>
  <c r="E13474"/>
  <c r="D13475"/>
  <c r="E13475"/>
  <c r="D13476"/>
  <c r="E13476"/>
  <c r="D13477"/>
  <c r="E13477"/>
  <c r="D13478"/>
  <c r="E13478"/>
  <c r="D13479"/>
  <c r="E13479"/>
  <c r="D13480"/>
  <c r="E13480"/>
  <c r="D13481"/>
  <c r="E13481"/>
  <c r="D13482"/>
  <c r="E13482"/>
  <c r="D13483"/>
  <c r="E13483"/>
  <c r="D13484"/>
  <c r="E13484"/>
  <c r="D13485"/>
  <c r="E13485"/>
  <c r="D13486"/>
  <c r="E13486"/>
  <c r="D13487"/>
  <c r="E13487"/>
  <c r="D13488"/>
  <c r="E13488"/>
  <c r="D13489"/>
  <c r="E13489"/>
  <c r="D13490"/>
  <c r="E13490"/>
  <c r="D13491"/>
  <c r="E13491"/>
  <c r="D13492"/>
  <c r="E13492"/>
  <c r="D13493"/>
  <c r="E13493"/>
  <c r="D13494"/>
  <c r="E13494"/>
  <c r="D13495"/>
  <c r="E13495"/>
  <c r="D13496"/>
  <c r="E13496"/>
  <c r="D13497"/>
  <c r="E13497"/>
  <c r="D13498"/>
  <c r="E13498"/>
  <c r="D13499"/>
  <c r="E13499"/>
  <c r="D13500"/>
  <c r="E13500"/>
  <c r="D13501"/>
  <c r="E13501"/>
  <c r="D13502"/>
  <c r="E13502"/>
  <c r="D13503"/>
  <c r="E13503"/>
  <c r="D13504"/>
  <c r="E13504"/>
  <c r="D13505"/>
  <c r="E13505"/>
  <c r="D13506"/>
  <c r="E13506"/>
  <c r="D13507"/>
  <c r="E13507"/>
  <c r="D13508"/>
  <c r="E13508"/>
  <c r="D13509"/>
  <c r="E13509"/>
  <c r="D13510"/>
  <c r="E13510"/>
  <c r="D13511"/>
  <c r="E13511"/>
  <c r="D13512"/>
  <c r="E13512"/>
  <c r="D13513"/>
  <c r="E13513"/>
  <c r="D13514"/>
  <c r="E13514"/>
  <c r="D13515"/>
  <c r="E13515"/>
  <c r="D13516"/>
  <c r="E13516"/>
  <c r="D13517"/>
  <c r="E13517"/>
  <c r="D13518"/>
  <c r="E13518"/>
  <c r="D13519"/>
  <c r="E13519"/>
  <c r="D13520"/>
  <c r="E13520"/>
  <c r="D13521"/>
  <c r="E13521"/>
  <c r="D13522"/>
  <c r="E13522"/>
  <c r="D13523"/>
  <c r="E13523"/>
  <c r="D13524"/>
  <c r="E13524"/>
  <c r="D13525"/>
  <c r="E13525"/>
  <c r="D13526"/>
  <c r="E13526"/>
  <c r="D13527"/>
  <c r="E13527"/>
  <c r="D13528"/>
  <c r="E13528"/>
  <c r="D13529"/>
  <c r="E13529"/>
  <c r="D13530"/>
  <c r="E13530"/>
  <c r="D13531"/>
  <c r="E13531"/>
  <c r="D13532"/>
  <c r="E13532"/>
  <c r="D13533"/>
  <c r="E13533"/>
  <c r="D13534"/>
  <c r="E13534"/>
  <c r="D13535"/>
  <c r="E13535"/>
  <c r="D13536"/>
  <c r="E13536"/>
  <c r="D13537"/>
  <c r="E13537"/>
  <c r="D13538"/>
  <c r="E13538"/>
  <c r="D13539"/>
  <c r="E13539"/>
  <c r="D13540"/>
  <c r="E13540"/>
  <c r="D13541"/>
  <c r="E13541"/>
  <c r="D13542"/>
  <c r="E13542"/>
  <c r="D13543"/>
  <c r="E13543"/>
  <c r="D13544"/>
  <c r="E13544"/>
  <c r="D13545"/>
  <c r="E13545"/>
  <c r="D13546"/>
  <c r="E13546"/>
  <c r="D13547"/>
  <c r="E13547"/>
  <c r="D13548"/>
  <c r="E13548"/>
  <c r="D13549"/>
  <c r="E13549"/>
  <c r="D13550"/>
  <c r="E13550"/>
  <c r="D13551"/>
  <c r="E13551"/>
  <c r="D13552"/>
  <c r="E13552"/>
  <c r="D13553"/>
  <c r="E13553"/>
  <c r="D13554"/>
  <c r="E13554"/>
  <c r="D13555"/>
  <c r="E13555"/>
  <c r="D13556"/>
  <c r="E13556"/>
  <c r="D13557"/>
  <c r="E13557"/>
  <c r="D13558"/>
  <c r="E13558"/>
  <c r="D13559"/>
  <c r="E13559"/>
  <c r="D13560"/>
  <c r="E13560"/>
  <c r="D13561"/>
  <c r="E13561"/>
  <c r="D13562"/>
  <c r="E13562"/>
  <c r="D13563"/>
  <c r="E13563"/>
  <c r="D13564"/>
  <c r="E13564"/>
  <c r="D13565"/>
  <c r="E13565"/>
  <c r="D13566"/>
  <c r="E13566"/>
  <c r="D13567"/>
  <c r="E13567"/>
  <c r="D13568"/>
  <c r="E13568"/>
  <c r="D13569"/>
  <c r="E13569"/>
  <c r="D13570"/>
  <c r="E13570"/>
  <c r="D13571"/>
  <c r="E13571"/>
  <c r="D13572"/>
  <c r="E13572"/>
  <c r="D13573"/>
  <c r="E13573"/>
  <c r="D13574"/>
  <c r="E13574"/>
  <c r="D13575"/>
  <c r="E13575"/>
  <c r="D13576"/>
  <c r="E13576"/>
  <c r="D13577"/>
  <c r="E13577"/>
  <c r="D13578"/>
  <c r="E13578"/>
  <c r="D13579"/>
  <c r="E13579"/>
  <c r="D13580"/>
  <c r="E13580"/>
  <c r="D13581"/>
  <c r="E13581"/>
  <c r="D13582"/>
  <c r="E13582"/>
  <c r="D13583"/>
  <c r="E13583"/>
  <c r="D13584"/>
  <c r="E13584"/>
  <c r="D13585"/>
  <c r="E13585"/>
  <c r="D13586"/>
  <c r="E13586"/>
  <c r="D13587"/>
  <c r="E13587"/>
  <c r="D13588"/>
  <c r="E13588"/>
  <c r="D13589"/>
  <c r="E13589"/>
  <c r="D13590"/>
  <c r="E13590"/>
  <c r="D13591"/>
  <c r="E13591"/>
  <c r="D13592"/>
  <c r="E13592"/>
  <c r="D13593"/>
  <c r="E13593"/>
  <c r="D13594"/>
  <c r="E13594"/>
  <c r="D13595"/>
  <c r="E13595"/>
  <c r="D13596"/>
  <c r="E13596"/>
  <c r="D13597"/>
  <c r="E13597"/>
  <c r="D13598"/>
  <c r="E13598"/>
  <c r="D13599"/>
  <c r="E13599"/>
  <c r="D13600"/>
  <c r="E13600"/>
  <c r="D13601"/>
  <c r="E13601"/>
  <c r="D13602"/>
  <c r="E13602"/>
  <c r="D13603"/>
  <c r="E13603"/>
  <c r="D13604"/>
  <c r="E13604"/>
  <c r="D13605"/>
  <c r="E13605"/>
  <c r="D13606"/>
  <c r="E13606"/>
  <c r="D13607"/>
  <c r="E13607"/>
  <c r="D13608"/>
  <c r="E13608"/>
  <c r="D13609"/>
  <c r="E13609"/>
  <c r="D13610"/>
  <c r="E13610"/>
  <c r="D13611"/>
  <c r="E13611"/>
  <c r="D13612"/>
  <c r="E13612"/>
  <c r="D13613"/>
  <c r="E13613"/>
  <c r="D13614"/>
  <c r="E13614"/>
  <c r="D13615"/>
  <c r="E13615"/>
  <c r="D13616"/>
  <c r="E13616"/>
  <c r="D13617"/>
  <c r="E13617"/>
  <c r="D13618"/>
  <c r="E13618"/>
  <c r="D13619"/>
  <c r="E13619"/>
  <c r="D13620"/>
  <c r="E13620"/>
  <c r="D13621"/>
  <c r="E13621"/>
  <c r="D13622"/>
  <c r="E13622"/>
  <c r="D13623"/>
  <c r="E13623"/>
  <c r="D13624"/>
  <c r="E13624"/>
  <c r="D13625"/>
  <c r="E13625"/>
  <c r="D13626"/>
  <c r="E13626"/>
  <c r="D13627"/>
  <c r="E13627"/>
  <c r="D13628"/>
  <c r="E13628"/>
  <c r="D13629"/>
  <c r="E13629"/>
  <c r="D13630"/>
  <c r="E13630"/>
  <c r="D13631"/>
  <c r="E13631"/>
  <c r="D13632"/>
  <c r="E13632"/>
  <c r="D13633"/>
  <c r="E13633"/>
  <c r="D13634"/>
  <c r="E13634"/>
  <c r="D13635"/>
  <c r="E13635"/>
  <c r="D13636"/>
  <c r="E13636"/>
  <c r="D13637"/>
  <c r="E13637"/>
  <c r="D13638"/>
  <c r="E13638"/>
  <c r="D13639"/>
  <c r="E13639"/>
  <c r="D13640"/>
  <c r="E13640"/>
  <c r="D13641"/>
  <c r="E13641"/>
  <c r="D13642"/>
  <c r="E13642"/>
  <c r="D13643"/>
  <c r="E13643"/>
  <c r="D13644"/>
  <c r="E13644"/>
  <c r="D13645"/>
  <c r="E13645"/>
  <c r="D13646"/>
  <c r="E13646"/>
  <c r="D13647"/>
  <c r="E13647"/>
  <c r="D13648"/>
  <c r="E13648"/>
  <c r="D13649"/>
  <c r="E13649"/>
  <c r="D13650"/>
  <c r="E13650"/>
  <c r="D13651"/>
  <c r="E13651"/>
  <c r="D13652"/>
  <c r="E13652"/>
  <c r="D13653"/>
  <c r="E13653"/>
  <c r="D13654"/>
  <c r="E13654"/>
  <c r="D13655"/>
  <c r="E13655"/>
  <c r="D13656"/>
  <c r="E13656"/>
  <c r="D13657"/>
  <c r="E13657"/>
  <c r="D13658"/>
  <c r="E13658"/>
  <c r="D13659"/>
  <c r="E13659"/>
  <c r="D13660"/>
  <c r="E13660"/>
  <c r="D13661"/>
  <c r="E13661"/>
  <c r="D13662"/>
  <c r="E13662"/>
  <c r="D13663"/>
  <c r="E13663"/>
  <c r="D13664"/>
  <c r="E13664"/>
  <c r="D13665"/>
  <c r="E13665"/>
  <c r="D13666"/>
  <c r="E13666"/>
  <c r="D13667"/>
  <c r="E13667"/>
  <c r="D13668"/>
  <c r="E13668"/>
  <c r="D13669"/>
  <c r="E13669"/>
  <c r="D13670"/>
  <c r="E13670"/>
  <c r="D13671"/>
  <c r="E13671"/>
  <c r="D13672"/>
  <c r="E13672"/>
  <c r="D13673"/>
  <c r="E13673"/>
  <c r="D13674"/>
  <c r="E13674"/>
  <c r="D13675"/>
  <c r="E13675"/>
  <c r="D13676"/>
  <c r="E13676"/>
  <c r="D13677"/>
  <c r="E13677"/>
  <c r="D13678"/>
  <c r="E13678"/>
  <c r="D13679"/>
  <c r="E13679"/>
  <c r="D13680"/>
  <c r="E13680"/>
  <c r="D13681"/>
  <c r="E13681"/>
  <c r="D13682"/>
  <c r="E13682"/>
  <c r="D13683"/>
  <c r="E13683"/>
  <c r="D13684"/>
  <c r="E13684"/>
  <c r="D13685"/>
  <c r="E13685"/>
  <c r="D13686"/>
  <c r="E13686"/>
  <c r="D13687"/>
  <c r="E13687"/>
  <c r="D13688"/>
  <c r="E13688"/>
  <c r="D13689"/>
  <c r="E13689"/>
  <c r="D13690"/>
  <c r="E13690"/>
  <c r="D13691"/>
  <c r="E13691"/>
  <c r="D13692"/>
  <c r="E13692"/>
  <c r="D13693"/>
  <c r="E13693"/>
  <c r="D13694"/>
  <c r="E13694"/>
  <c r="D13695"/>
  <c r="E13695"/>
  <c r="D13696"/>
  <c r="E13696"/>
  <c r="D13697"/>
  <c r="E13697"/>
  <c r="D13698"/>
  <c r="E13698"/>
  <c r="D13699"/>
  <c r="E13699"/>
  <c r="D13700"/>
  <c r="E13700"/>
  <c r="D13701"/>
  <c r="E13701"/>
  <c r="D13702"/>
  <c r="E13702"/>
  <c r="D13703"/>
  <c r="E13703"/>
  <c r="D13704"/>
  <c r="E13704"/>
  <c r="D13705"/>
  <c r="E13705"/>
  <c r="D13706"/>
  <c r="E13706"/>
  <c r="D13707"/>
  <c r="E13707"/>
  <c r="D13708"/>
  <c r="E13708"/>
  <c r="D13709"/>
  <c r="E13709"/>
  <c r="D13710"/>
  <c r="E13710"/>
  <c r="D13711"/>
  <c r="E13711"/>
  <c r="D13712"/>
  <c r="E13712"/>
  <c r="D13713"/>
  <c r="E13713"/>
  <c r="D13714"/>
  <c r="E13714"/>
  <c r="D13715"/>
  <c r="E13715"/>
  <c r="D13716"/>
  <c r="E13716"/>
  <c r="D13717"/>
  <c r="E13717"/>
  <c r="D13718"/>
  <c r="E13718"/>
  <c r="D13719"/>
  <c r="E13719"/>
  <c r="D13720"/>
  <c r="E13720"/>
  <c r="D13721"/>
  <c r="E13721"/>
  <c r="D13722"/>
  <c r="E13722"/>
  <c r="D13723"/>
  <c r="E13723"/>
  <c r="D13724"/>
  <c r="E13724"/>
  <c r="D13725"/>
  <c r="E13725"/>
  <c r="D13726"/>
  <c r="E13726"/>
  <c r="D13727"/>
  <c r="E13727"/>
  <c r="D13728"/>
  <c r="E13728"/>
  <c r="D13729"/>
  <c r="E13729"/>
  <c r="D13730"/>
  <c r="E13730"/>
  <c r="D13731"/>
  <c r="E13731"/>
  <c r="D13732"/>
  <c r="E13732"/>
  <c r="D13733"/>
  <c r="E13733"/>
  <c r="D13734"/>
  <c r="E13734"/>
  <c r="D13735"/>
  <c r="E13735"/>
  <c r="D13736"/>
  <c r="E13736"/>
  <c r="D13737"/>
  <c r="E13737"/>
  <c r="D13738"/>
  <c r="E13738"/>
  <c r="D13739"/>
  <c r="E13739"/>
  <c r="D13740"/>
  <c r="E13740"/>
  <c r="D13741"/>
  <c r="E13741"/>
  <c r="D13742"/>
  <c r="E13742"/>
  <c r="D13743"/>
  <c r="E13743"/>
  <c r="D13744"/>
  <c r="E13744"/>
  <c r="D13745"/>
  <c r="E13745"/>
  <c r="D13746"/>
  <c r="E13746"/>
  <c r="D13747"/>
  <c r="E13747"/>
  <c r="D13748"/>
  <c r="E13748"/>
  <c r="D13749"/>
  <c r="E13749"/>
  <c r="D13750"/>
  <c r="E13750"/>
  <c r="D13751"/>
  <c r="E13751"/>
  <c r="D13752"/>
  <c r="E13752"/>
  <c r="D13753"/>
  <c r="E13753"/>
  <c r="D13754"/>
  <c r="E13754"/>
  <c r="D13755"/>
  <c r="E13755"/>
  <c r="D13756"/>
  <c r="E13756"/>
  <c r="D13757"/>
  <c r="E13757"/>
  <c r="D13758"/>
  <c r="E13758"/>
  <c r="D13759"/>
  <c r="E13759"/>
  <c r="D13760"/>
  <c r="E13760"/>
  <c r="D13761"/>
  <c r="E13761"/>
  <c r="D13762"/>
  <c r="E13762"/>
  <c r="D13763"/>
  <c r="E13763"/>
  <c r="D13764"/>
  <c r="E13764"/>
  <c r="D13765"/>
  <c r="E13765"/>
  <c r="D13766"/>
  <c r="E13766"/>
  <c r="D13767"/>
  <c r="E13767"/>
  <c r="D13768"/>
  <c r="E13768"/>
  <c r="D13769"/>
  <c r="E13769"/>
  <c r="D13770"/>
  <c r="E13770"/>
  <c r="D13771"/>
  <c r="E13771"/>
  <c r="D13772"/>
  <c r="E13772"/>
  <c r="D13773"/>
  <c r="E13773"/>
  <c r="D13774"/>
  <c r="E13774"/>
  <c r="D13775"/>
  <c r="E13775"/>
  <c r="D13776"/>
  <c r="E13776"/>
  <c r="D13777"/>
  <c r="E13777"/>
  <c r="D13778"/>
  <c r="E13778"/>
  <c r="D13779"/>
  <c r="E13779"/>
  <c r="D13780"/>
  <c r="E13780"/>
  <c r="D13781"/>
  <c r="E13781"/>
  <c r="D13782"/>
  <c r="E13782"/>
  <c r="D13783"/>
  <c r="E13783"/>
  <c r="D13784"/>
  <c r="E13784"/>
  <c r="D13785"/>
  <c r="E13785"/>
  <c r="D13786"/>
  <c r="E13786"/>
  <c r="D13787"/>
  <c r="E13787"/>
  <c r="D13788"/>
  <c r="E13788"/>
  <c r="D13789"/>
  <c r="E13789"/>
  <c r="D13790"/>
  <c r="E13790"/>
  <c r="D13791"/>
  <c r="E13791"/>
  <c r="D13792"/>
  <c r="E13792"/>
  <c r="D13793"/>
  <c r="E13793"/>
  <c r="D13794"/>
  <c r="E13794"/>
  <c r="D13795"/>
  <c r="E13795"/>
  <c r="D13796"/>
  <c r="E13796"/>
  <c r="D13797"/>
  <c r="E13797"/>
  <c r="D13798"/>
  <c r="E13798"/>
  <c r="D13799"/>
  <c r="E13799"/>
  <c r="D13800"/>
  <c r="E13800"/>
  <c r="D13801"/>
  <c r="E13801"/>
  <c r="D13802"/>
  <c r="E13802"/>
  <c r="D13803"/>
  <c r="E13803"/>
  <c r="D13804"/>
  <c r="E13804"/>
  <c r="D13805"/>
  <c r="E13805"/>
  <c r="D13806"/>
  <c r="E13806"/>
  <c r="D13807"/>
  <c r="E13807"/>
  <c r="D13808"/>
  <c r="E13808"/>
  <c r="D13809"/>
  <c r="E13809"/>
  <c r="D13810"/>
  <c r="E13810"/>
  <c r="D13811"/>
  <c r="E13811"/>
  <c r="D13812"/>
  <c r="E13812"/>
  <c r="D13813"/>
  <c r="E13813"/>
  <c r="D13814"/>
  <c r="E13814"/>
  <c r="D13815"/>
  <c r="E13815"/>
  <c r="D13816"/>
  <c r="E13816"/>
  <c r="D13817"/>
  <c r="E13817"/>
  <c r="D13818"/>
  <c r="E13818"/>
  <c r="D13819"/>
  <c r="E13819"/>
  <c r="D13820"/>
  <c r="E13820"/>
  <c r="D13821"/>
  <c r="E13821"/>
  <c r="D13822"/>
  <c r="E13822"/>
  <c r="D13823"/>
  <c r="E13823"/>
  <c r="D13824"/>
  <c r="E13824"/>
  <c r="D13825"/>
  <c r="E13825"/>
  <c r="D13826"/>
  <c r="E13826"/>
  <c r="D13827"/>
  <c r="E13827"/>
  <c r="D13828"/>
  <c r="E13828"/>
  <c r="D13829"/>
  <c r="E13829"/>
  <c r="D13830"/>
  <c r="E13830"/>
  <c r="D13831"/>
  <c r="E13831"/>
  <c r="D13832"/>
  <c r="E13832"/>
  <c r="D13833"/>
  <c r="E13833"/>
  <c r="D13834"/>
  <c r="E13834"/>
  <c r="D13835"/>
  <c r="E13835"/>
  <c r="D13836"/>
  <c r="E13836"/>
  <c r="D13837"/>
  <c r="E13837"/>
  <c r="D13838"/>
  <c r="E13838"/>
  <c r="D13839"/>
  <c r="E13839"/>
  <c r="D13840"/>
  <c r="E13840"/>
  <c r="D13841"/>
  <c r="E13841"/>
  <c r="D13842"/>
  <c r="E13842"/>
  <c r="D13843"/>
  <c r="E13843"/>
  <c r="D13844"/>
  <c r="E13844"/>
  <c r="D13845"/>
  <c r="E13845"/>
  <c r="D13846"/>
  <c r="E13846"/>
  <c r="D13847"/>
  <c r="E13847"/>
  <c r="D13848"/>
  <c r="E13848"/>
  <c r="D13849"/>
  <c r="E13849"/>
  <c r="D13850"/>
  <c r="E13850"/>
  <c r="D13851"/>
  <c r="E13851"/>
  <c r="D13852"/>
  <c r="E13852"/>
  <c r="D13853"/>
  <c r="E13853"/>
  <c r="D13854"/>
  <c r="E13854"/>
  <c r="D13855"/>
  <c r="E13855"/>
  <c r="D13856"/>
  <c r="E13856"/>
  <c r="D13857"/>
  <c r="E13857"/>
  <c r="D13858"/>
  <c r="E13858"/>
  <c r="D13859"/>
  <c r="E13859"/>
  <c r="D13860"/>
  <c r="E13860"/>
  <c r="D13861"/>
  <c r="E13861"/>
  <c r="D13862"/>
  <c r="E13862"/>
  <c r="D13863"/>
  <c r="E13863"/>
  <c r="D13864"/>
  <c r="E13864"/>
  <c r="D13865"/>
  <c r="E13865"/>
  <c r="D13866"/>
  <c r="E13866"/>
  <c r="D13867"/>
  <c r="E13867"/>
  <c r="D13868"/>
  <c r="E13868"/>
  <c r="D13869"/>
  <c r="E13869"/>
  <c r="D13870"/>
  <c r="E13870"/>
  <c r="D13871"/>
  <c r="E13871"/>
  <c r="D13872"/>
  <c r="E13872"/>
  <c r="D13873"/>
  <c r="E13873"/>
  <c r="D13874"/>
  <c r="E13874"/>
  <c r="D13875"/>
  <c r="E13875"/>
  <c r="D13876"/>
  <c r="E13876"/>
  <c r="D13877"/>
  <c r="E13877"/>
  <c r="D13878"/>
  <c r="E13878"/>
  <c r="D13879"/>
  <c r="E13879"/>
  <c r="D13880"/>
  <c r="E13880"/>
  <c r="D13881"/>
  <c r="E13881"/>
  <c r="D13882"/>
  <c r="E13882"/>
  <c r="D13883"/>
  <c r="E13883"/>
  <c r="D13884"/>
  <c r="E13884"/>
  <c r="D13885"/>
  <c r="E13885"/>
  <c r="D13886"/>
  <c r="E13886"/>
  <c r="D13887"/>
  <c r="E13887"/>
  <c r="D13888"/>
  <c r="E13888"/>
  <c r="D13889"/>
  <c r="E13889"/>
  <c r="D13890"/>
  <c r="E13890"/>
  <c r="D13891"/>
  <c r="E13891"/>
  <c r="D13892"/>
  <c r="E13892"/>
  <c r="D13893"/>
  <c r="E13893"/>
  <c r="D13894"/>
  <c r="E13894"/>
  <c r="D13895"/>
  <c r="E13895"/>
  <c r="D13896"/>
  <c r="E13896"/>
  <c r="D13897"/>
  <c r="E13897"/>
  <c r="D13898"/>
  <c r="E13898"/>
  <c r="D13899"/>
  <c r="E13899"/>
  <c r="D13900"/>
  <c r="E13900"/>
  <c r="D13901"/>
  <c r="E13901"/>
  <c r="D13902"/>
  <c r="E13902"/>
  <c r="D13903"/>
  <c r="E13903"/>
  <c r="D13904"/>
  <c r="E13904"/>
  <c r="D13905"/>
  <c r="E13905"/>
  <c r="D13906"/>
  <c r="E13906"/>
  <c r="D13907"/>
  <c r="E13907"/>
  <c r="D13908"/>
  <c r="E13908"/>
  <c r="D13909"/>
  <c r="E13909"/>
  <c r="D13910"/>
  <c r="E13910"/>
  <c r="D13911"/>
  <c r="E13911"/>
  <c r="D13912"/>
  <c r="E13912"/>
  <c r="D13913"/>
  <c r="E13913"/>
  <c r="D13914"/>
  <c r="E13914"/>
  <c r="D13915"/>
  <c r="E13915"/>
  <c r="D13916"/>
  <c r="E13916"/>
  <c r="D13917"/>
  <c r="E13917"/>
  <c r="D13918"/>
  <c r="E13918"/>
  <c r="D13919"/>
  <c r="E13919"/>
  <c r="D13920"/>
  <c r="E13920"/>
  <c r="D13921"/>
  <c r="E13921"/>
  <c r="D13922"/>
  <c r="E13922"/>
  <c r="D13923"/>
  <c r="E13923"/>
  <c r="D13924"/>
  <c r="E13924"/>
  <c r="D13925"/>
  <c r="E13925"/>
  <c r="D13926"/>
  <c r="E13926"/>
  <c r="D13927"/>
  <c r="E13927"/>
  <c r="D13928"/>
  <c r="E13928"/>
  <c r="D13929"/>
  <c r="E13929"/>
  <c r="D13930"/>
  <c r="E13930"/>
  <c r="D13931"/>
  <c r="E13931"/>
  <c r="D13932"/>
  <c r="E13932"/>
  <c r="D13933"/>
  <c r="E13933"/>
  <c r="D13934"/>
  <c r="E13934"/>
  <c r="D13935"/>
  <c r="E13935"/>
  <c r="D13936"/>
  <c r="E13936"/>
  <c r="D13937"/>
  <c r="E13937"/>
  <c r="D13938"/>
  <c r="E13938"/>
  <c r="D13939"/>
  <c r="E13939"/>
  <c r="D13940"/>
  <c r="E13940"/>
  <c r="D13941"/>
  <c r="E13941"/>
  <c r="D13942"/>
  <c r="E13942"/>
  <c r="D13943"/>
  <c r="E13943"/>
  <c r="D13944"/>
  <c r="E13944"/>
  <c r="D13945"/>
  <c r="E13945"/>
  <c r="D13946"/>
  <c r="E13946"/>
  <c r="D13947"/>
  <c r="E13947"/>
  <c r="D13948"/>
  <c r="E13948"/>
  <c r="D13949"/>
  <c r="E13949"/>
  <c r="D13950"/>
  <c r="E13950"/>
  <c r="D13951"/>
  <c r="E13951"/>
  <c r="D13952"/>
  <c r="E13952"/>
  <c r="D13953"/>
  <c r="E13953"/>
  <c r="D13954"/>
  <c r="E13954"/>
  <c r="D13955"/>
  <c r="E13955"/>
  <c r="D13956"/>
  <c r="E13956"/>
  <c r="D13957"/>
  <c r="E13957"/>
  <c r="D13958"/>
  <c r="E13958"/>
  <c r="D13959"/>
  <c r="E13959"/>
  <c r="D13960"/>
  <c r="E13960"/>
  <c r="D13961"/>
  <c r="E13961"/>
  <c r="D13962"/>
  <c r="E13962"/>
  <c r="D13963"/>
  <c r="E13963"/>
  <c r="D13964"/>
  <c r="E13964"/>
  <c r="D13965"/>
  <c r="E13965"/>
  <c r="D13966"/>
  <c r="E13966"/>
  <c r="D13967"/>
  <c r="E13967"/>
  <c r="D13968"/>
  <c r="E13968"/>
  <c r="D13969"/>
  <c r="E13969"/>
  <c r="D13970"/>
  <c r="E13970"/>
  <c r="D13971"/>
  <c r="E13971"/>
  <c r="D13972"/>
  <c r="E13972"/>
  <c r="D13973"/>
  <c r="E13973"/>
  <c r="D13974"/>
  <c r="E13974"/>
  <c r="D13975"/>
  <c r="E13975"/>
  <c r="D13976"/>
  <c r="E13976"/>
  <c r="D13977"/>
  <c r="E13977"/>
  <c r="D13978"/>
  <c r="E13978"/>
  <c r="D13979"/>
  <c r="E13979"/>
  <c r="D13980"/>
  <c r="E13980"/>
  <c r="D13981"/>
  <c r="E13981"/>
  <c r="D13982"/>
  <c r="E13982"/>
  <c r="D13983"/>
  <c r="E13983"/>
  <c r="D13984"/>
  <c r="E13984"/>
  <c r="D13985"/>
  <c r="E13985"/>
  <c r="D13986"/>
  <c r="E13986"/>
  <c r="D13987"/>
  <c r="E13987"/>
  <c r="D13988"/>
  <c r="E13988"/>
  <c r="D13989"/>
  <c r="E13989"/>
  <c r="D13990"/>
  <c r="E13990"/>
  <c r="D13991"/>
  <c r="E13991"/>
  <c r="D13992"/>
  <c r="E13992"/>
  <c r="D13993"/>
  <c r="E13993"/>
  <c r="D13994"/>
  <c r="E13994"/>
  <c r="D13995"/>
  <c r="E13995"/>
  <c r="D13996"/>
  <c r="E13996"/>
  <c r="D13997"/>
  <c r="E13997"/>
  <c r="D13998"/>
  <c r="E13998"/>
  <c r="D13999"/>
  <c r="E13999"/>
  <c r="D14000"/>
  <c r="E14000"/>
  <c r="D14001"/>
  <c r="E14001"/>
  <c r="D14002"/>
  <c r="E14002"/>
  <c r="D14003"/>
  <c r="E14003"/>
  <c r="D14004"/>
  <c r="E14004"/>
  <c r="D14005"/>
  <c r="E14005"/>
  <c r="D14006"/>
  <c r="E14006"/>
  <c r="D14007"/>
  <c r="E14007"/>
  <c r="D14008"/>
  <c r="E14008"/>
  <c r="D14009"/>
  <c r="E14009"/>
  <c r="D14010"/>
  <c r="E14010"/>
  <c r="D14011"/>
  <c r="E14011"/>
  <c r="D14012"/>
  <c r="E14012"/>
  <c r="D14013"/>
  <c r="E14013"/>
  <c r="D14014"/>
  <c r="E14014"/>
  <c r="D14015"/>
  <c r="E14015"/>
  <c r="D14016"/>
  <c r="E14016"/>
  <c r="D14017"/>
  <c r="E14017"/>
  <c r="D14018"/>
  <c r="E14018"/>
  <c r="D14019"/>
  <c r="E14019"/>
  <c r="D14020"/>
  <c r="E14020"/>
  <c r="D14021"/>
  <c r="E14021"/>
  <c r="D14022"/>
  <c r="E14022"/>
  <c r="D14023"/>
  <c r="E14023"/>
  <c r="D14024"/>
  <c r="E14024"/>
  <c r="D14025"/>
  <c r="E14025"/>
  <c r="D14026"/>
  <c r="E14026"/>
  <c r="D14027"/>
  <c r="E14027"/>
  <c r="D14028"/>
  <c r="E14028"/>
  <c r="D14029"/>
  <c r="E14029"/>
  <c r="D14030"/>
  <c r="E14030"/>
  <c r="D14031"/>
  <c r="E14031"/>
  <c r="D14032"/>
  <c r="E14032"/>
  <c r="D14033"/>
  <c r="E14033"/>
  <c r="D14034"/>
  <c r="E14034"/>
  <c r="D14035"/>
  <c r="E14035"/>
  <c r="D14036"/>
  <c r="E14036"/>
  <c r="D14037"/>
  <c r="E14037"/>
  <c r="D14038"/>
  <c r="E14038"/>
  <c r="D14039"/>
  <c r="E14039"/>
  <c r="D14040"/>
  <c r="E14040"/>
  <c r="D14041"/>
  <c r="E14041"/>
  <c r="D14042"/>
  <c r="E14042"/>
  <c r="D14043"/>
  <c r="E14043"/>
  <c r="D14044"/>
  <c r="E14044"/>
  <c r="D14045"/>
  <c r="E14045"/>
  <c r="D14046"/>
  <c r="E14046"/>
  <c r="D14047"/>
  <c r="E14047"/>
  <c r="D14048"/>
  <c r="E14048"/>
  <c r="D14049"/>
  <c r="E14049"/>
  <c r="D14050"/>
  <c r="E14050"/>
  <c r="D14051"/>
  <c r="E14051"/>
  <c r="D14052"/>
  <c r="E14052"/>
  <c r="D14053"/>
  <c r="E14053"/>
  <c r="D14054"/>
  <c r="E14054"/>
  <c r="D14055"/>
  <c r="E14055"/>
  <c r="D14056"/>
  <c r="E14056"/>
  <c r="D14057"/>
  <c r="E14057"/>
  <c r="D14058"/>
  <c r="E14058"/>
  <c r="D14059"/>
  <c r="E14059"/>
  <c r="D14060"/>
  <c r="E14060"/>
  <c r="D14061"/>
  <c r="E14061"/>
  <c r="D14062"/>
  <c r="E14062"/>
  <c r="D14063"/>
  <c r="E14063"/>
  <c r="D14064"/>
  <c r="E14064"/>
  <c r="D14065"/>
  <c r="E14065"/>
  <c r="D14066"/>
  <c r="E14066"/>
  <c r="D14067"/>
  <c r="E14067"/>
  <c r="D14068"/>
  <c r="E14068"/>
  <c r="D14069"/>
  <c r="E14069"/>
  <c r="D14070"/>
  <c r="E14070"/>
  <c r="D14071"/>
  <c r="E14071"/>
  <c r="D14072"/>
  <c r="E14072"/>
  <c r="D14073"/>
  <c r="E14073"/>
  <c r="D14074"/>
  <c r="E14074"/>
  <c r="D14075"/>
  <c r="E14075"/>
  <c r="D14076"/>
  <c r="E14076"/>
  <c r="D14077"/>
  <c r="E14077"/>
  <c r="D14078"/>
  <c r="E14078"/>
  <c r="D14079"/>
  <c r="E14079"/>
  <c r="D14080"/>
  <c r="E14080"/>
  <c r="D14081"/>
  <c r="E14081"/>
  <c r="D14082"/>
  <c r="E14082"/>
  <c r="D14083"/>
  <c r="E14083"/>
  <c r="D14084"/>
  <c r="E14084"/>
  <c r="D14085"/>
  <c r="E14085"/>
  <c r="D14086"/>
  <c r="E14086"/>
  <c r="D14087"/>
  <c r="E14087"/>
  <c r="D14088"/>
  <c r="E14088"/>
  <c r="D14089"/>
  <c r="E14089"/>
  <c r="D14090"/>
  <c r="E14090"/>
  <c r="D14091"/>
  <c r="E14091"/>
  <c r="D14092"/>
  <c r="E14092"/>
  <c r="D14093"/>
  <c r="E14093"/>
  <c r="D14094"/>
  <c r="E14094"/>
  <c r="D14095"/>
  <c r="E14095"/>
  <c r="D14096"/>
  <c r="E14096"/>
  <c r="D14097"/>
  <c r="E14097"/>
  <c r="D14098"/>
  <c r="E14098"/>
  <c r="D14099"/>
  <c r="E14099"/>
  <c r="D14100"/>
  <c r="E14100"/>
  <c r="D14101"/>
  <c r="E14101"/>
  <c r="D14102"/>
  <c r="E14102"/>
  <c r="D14103"/>
  <c r="E14103"/>
  <c r="D14104"/>
  <c r="E14104"/>
  <c r="D14105"/>
  <c r="E14105"/>
  <c r="D14106"/>
  <c r="E14106"/>
  <c r="D14107"/>
  <c r="E14107"/>
  <c r="D14108"/>
  <c r="E14108"/>
  <c r="D14109"/>
  <c r="E14109"/>
  <c r="D14110"/>
  <c r="E14110"/>
  <c r="D14111"/>
  <c r="E14111"/>
  <c r="D14112"/>
  <c r="E14112"/>
  <c r="D14113"/>
  <c r="E14113"/>
  <c r="D14114"/>
  <c r="E14114"/>
  <c r="D14115"/>
  <c r="E14115"/>
  <c r="D14116"/>
  <c r="E14116"/>
  <c r="D14117"/>
  <c r="E14117"/>
  <c r="D14118"/>
  <c r="E14118"/>
  <c r="D14119"/>
  <c r="E14119"/>
  <c r="D14120"/>
  <c r="E14120"/>
  <c r="D14121"/>
  <c r="E14121"/>
  <c r="D14122"/>
  <c r="E14122"/>
  <c r="D14123"/>
  <c r="E14123"/>
  <c r="D14124"/>
  <c r="E14124"/>
  <c r="D14125"/>
  <c r="E14125"/>
  <c r="D14126"/>
  <c r="E14126"/>
  <c r="D14127"/>
  <c r="E14127"/>
  <c r="D14128"/>
  <c r="E14128"/>
  <c r="D14129"/>
  <c r="E14129"/>
  <c r="D14130"/>
  <c r="E14130"/>
  <c r="D14131"/>
  <c r="E14131"/>
  <c r="D14132"/>
  <c r="E14132"/>
  <c r="D14133"/>
  <c r="E14133"/>
  <c r="D14134"/>
  <c r="E14134"/>
  <c r="D14135"/>
  <c r="E14135"/>
  <c r="D14136"/>
  <c r="E14136"/>
  <c r="D14137"/>
  <c r="E14137"/>
  <c r="D14138"/>
  <c r="E14138"/>
  <c r="D14139"/>
  <c r="E14139"/>
  <c r="D14140"/>
  <c r="E14140"/>
  <c r="D14141"/>
  <c r="E14141"/>
  <c r="D14142"/>
  <c r="E14142"/>
  <c r="D14143"/>
  <c r="E14143"/>
  <c r="D14144"/>
  <c r="E14144"/>
  <c r="D14145"/>
  <c r="E14145"/>
  <c r="D14146"/>
  <c r="E14146"/>
  <c r="D14147"/>
  <c r="E14147"/>
  <c r="D14148"/>
  <c r="E14148"/>
  <c r="D14149"/>
  <c r="E14149"/>
  <c r="D14150"/>
  <c r="E14150"/>
  <c r="D14151"/>
  <c r="E14151"/>
  <c r="D14152"/>
  <c r="E14152"/>
  <c r="D14153"/>
  <c r="E14153"/>
  <c r="D14154"/>
  <c r="E14154"/>
  <c r="D14155"/>
  <c r="E14155"/>
  <c r="D14156"/>
  <c r="E14156"/>
  <c r="D14157"/>
  <c r="E14157"/>
  <c r="D14158"/>
  <c r="E14158"/>
  <c r="D14159"/>
  <c r="E14159"/>
  <c r="D14160"/>
  <c r="E14160"/>
  <c r="D14161"/>
  <c r="E14161"/>
  <c r="D14162"/>
  <c r="E14162"/>
  <c r="D14163"/>
  <c r="E14163"/>
  <c r="D14164"/>
  <c r="E14164"/>
  <c r="D14165"/>
  <c r="E14165"/>
  <c r="D14166"/>
  <c r="E14166"/>
  <c r="D14167"/>
  <c r="E14167"/>
  <c r="D14168"/>
  <c r="E14168"/>
  <c r="D14169"/>
  <c r="E14169"/>
  <c r="D14170"/>
  <c r="E14170"/>
  <c r="D14171"/>
  <c r="E14171"/>
  <c r="D14172"/>
  <c r="E14172"/>
  <c r="D14173"/>
  <c r="E14173"/>
  <c r="D14174"/>
  <c r="E14174"/>
  <c r="D14175"/>
  <c r="E14175"/>
  <c r="D14176"/>
  <c r="E14176"/>
  <c r="D14177"/>
  <c r="E14177"/>
  <c r="D14178"/>
  <c r="E14178"/>
  <c r="D14179"/>
  <c r="E14179"/>
  <c r="D14180"/>
  <c r="E14180"/>
  <c r="D14181"/>
  <c r="E14181"/>
  <c r="D14182"/>
  <c r="E14182"/>
  <c r="D14183"/>
  <c r="E14183"/>
  <c r="D14184"/>
  <c r="E14184"/>
  <c r="D14185"/>
  <c r="E14185"/>
  <c r="D14186"/>
  <c r="E14186"/>
  <c r="D14187"/>
  <c r="E14187"/>
  <c r="D14188"/>
  <c r="E14188"/>
  <c r="D14189"/>
  <c r="E14189"/>
  <c r="D14190"/>
  <c r="E14190"/>
  <c r="D14191"/>
  <c r="E14191"/>
  <c r="D14192"/>
  <c r="E14192"/>
  <c r="D14193"/>
  <c r="E14193"/>
  <c r="D14194"/>
  <c r="E14194"/>
  <c r="D14195"/>
  <c r="E14195"/>
  <c r="D14196"/>
  <c r="E14196"/>
  <c r="D14197"/>
  <c r="E14197"/>
  <c r="D14198"/>
  <c r="E14198"/>
  <c r="D14199"/>
  <c r="E14199"/>
  <c r="D14200"/>
  <c r="E14200"/>
  <c r="D14201"/>
  <c r="E14201"/>
  <c r="D14202"/>
  <c r="E14202"/>
  <c r="D14203"/>
  <c r="E14203"/>
  <c r="D14204"/>
  <c r="E14204"/>
  <c r="D14205"/>
  <c r="E14205"/>
  <c r="D14206"/>
  <c r="E14206"/>
  <c r="D14207"/>
  <c r="E14207"/>
  <c r="D14208"/>
  <c r="E14208"/>
  <c r="D14209"/>
  <c r="E14209"/>
  <c r="D14210"/>
  <c r="E14210"/>
  <c r="D14211"/>
  <c r="E14211"/>
  <c r="D14212"/>
  <c r="E14212"/>
  <c r="D14213"/>
  <c r="E14213"/>
  <c r="D14214"/>
  <c r="E14214"/>
  <c r="D14215"/>
  <c r="E14215"/>
  <c r="D14216"/>
  <c r="E14216"/>
  <c r="D14217"/>
  <c r="E14217"/>
  <c r="D14218"/>
  <c r="E14218"/>
  <c r="D14219"/>
  <c r="E14219"/>
  <c r="D14220"/>
  <c r="E14220"/>
  <c r="D14221"/>
  <c r="E14221"/>
  <c r="D14222"/>
  <c r="E14222"/>
  <c r="D14223"/>
  <c r="E14223"/>
  <c r="D14224"/>
  <c r="E14224"/>
  <c r="D14225"/>
  <c r="E14225"/>
  <c r="D14226"/>
  <c r="E14226"/>
  <c r="D14227"/>
  <c r="E14227"/>
  <c r="D14228"/>
  <c r="E14228"/>
  <c r="D14229"/>
  <c r="E14229"/>
  <c r="D14230"/>
  <c r="E14230"/>
  <c r="D14231"/>
  <c r="E14231"/>
  <c r="D14232"/>
  <c r="E14232"/>
  <c r="D14233"/>
  <c r="E14233"/>
  <c r="D14234"/>
  <c r="E14234"/>
  <c r="D14235"/>
  <c r="E14235"/>
  <c r="D14236"/>
  <c r="E14236"/>
  <c r="D14237"/>
  <c r="E14237"/>
  <c r="D14238"/>
  <c r="E14238"/>
  <c r="D14239"/>
  <c r="E14239"/>
  <c r="D14240"/>
  <c r="E14240"/>
  <c r="D14241"/>
  <c r="E14241"/>
  <c r="D14242"/>
  <c r="E14242"/>
  <c r="D14243"/>
  <c r="E14243"/>
  <c r="D14244"/>
  <c r="E14244"/>
  <c r="D14245"/>
  <c r="E14245"/>
  <c r="D14246"/>
  <c r="E14246"/>
  <c r="D14247"/>
  <c r="E14247"/>
  <c r="D14248"/>
  <c r="E14248"/>
  <c r="D14249"/>
  <c r="E14249"/>
  <c r="D14250"/>
  <c r="E14250"/>
  <c r="D14251"/>
  <c r="E14251"/>
  <c r="D14252"/>
  <c r="E14252"/>
  <c r="D14253"/>
  <c r="E14253"/>
  <c r="D14254"/>
  <c r="E14254"/>
  <c r="D14255"/>
  <c r="E14255"/>
  <c r="D14256"/>
  <c r="E14256"/>
  <c r="D14257"/>
  <c r="E14257"/>
  <c r="D14258"/>
  <c r="E14258"/>
  <c r="D14259"/>
  <c r="E14259"/>
  <c r="D14260"/>
  <c r="E14260"/>
  <c r="D14261"/>
  <c r="E14261"/>
  <c r="D14262"/>
  <c r="E14262"/>
  <c r="D14263"/>
  <c r="E14263"/>
  <c r="D14264"/>
  <c r="E14264"/>
  <c r="D14265"/>
  <c r="E14265"/>
  <c r="D14266"/>
  <c r="E14266"/>
  <c r="D14267"/>
  <c r="E14267"/>
  <c r="D14268"/>
  <c r="E14268"/>
  <c r="D14269"/>
  <c r="E14269"/>
  <c r="D14270"/>
  <c r="E14270"/>
  <c r="D14271"/>
  <c r="E14271"/>
  <c r="D14272"/>
  <c r="E14272"/>
  <c r="D14273"/>
  <c r="E14273"/>
  <c r="D14274"/>
  <c r="E14274"/>
  <c r="D14275"/>
  <c r="E14275"/>
  <c r="D14276"/>
  <c r="E14276"/>
  <c r="D14277"/>
  <c r="E14277"/>
  <c r="D14278"/>
  <c r="E14278"/>
  <c r="D14279"/>
  <c r="E14279"/>
  <c r="D14280"/>
  <c r="E14280"/>
  <c r="D14281"/>
  <c r="E14281"/>
  <c r="D14282"/>
  <c r="E14282"/>
  <c r="D14283"/>
  <c r="E14283"/>
  <c r="D14284"/>
  <c r="E14284"/>
  <c r="D14285"/>
  <c r="E14285"/>
  <c r="D14286"/>
  <c r="E14286"/>
  <c r="D14287"/>
  <c r="E14287"/>
  <c r="D14288"/>
  <c r="E14288"/>
  <c r="D14289"/>
  <c r="E14289"/>
  <c r="D14290"/>
  <c r="E14290"/>
  <c r="D14291"/>
  <c r="E14291"/>
  <c r="D14292"/>
  <c r="E14292"/>
  <c r="D14293"/>
  <c r="E14293"/>
  <c r="D14294"/>
  <c r="E14294"/>
  <c r="D14295"/>
  <c r="E14295"/>
  <c r="D14296"/>
  <c r="E14296"/>
  <c r="D14297"/>
  <c r="E14297"/>
  <c r="D14298"/>
  <c r="E14298"/>
  <c r="D14299"/>
  <c r="E14299"/>
  <c r="D14300"/>
  <c r="E14300"/>
  <c r="D14301"/>
  <c r="E14301"/>
  <c r="D14302"/>
  <c r="E14302"/>
  <c r="D14303"/>
  <c r="E14303"/>
  <c r="D14304"/>
  <c r="E14304"/>
  <c r="D14305"/>
  <c r="E14305"/>
  <c r="D14306"/>
  <c r="E14306"/>
  <c r="D14307"/>
  <c r="E14307"/>
  <c r="D14308"/>
  <c r="E14308"/>
  <c r="D14309"/>
  <c r="E14309"/>
  <c r="D14310"/>
  <c r="E14310"/>
  <c r="D14311"/>
  <c r="E14311"/>
  <c r="D14312"/>
  <c r="E14312"/>
  <c r="D14313"/>
  <c r="E14313"/>
  <c r="D14314"/>
  <c r="E14314"/>
  <c r="D14315"/>
  <c r="E14315"/>
  <c r="D14316"/>
  <c r="E14316"/>
  <c r="D14317"/>
  <c r="E14317"/>
  <c r="D14318"/>
  <c r="E14318"/>
  <c r="D14319"/>
  <c r="E14319"/>
  <c r="D14320"/>
  <c r="E14320"/>
  <c r="D14321"/>
  <c r="E14321"/>
  <c r="D14322"/>
  <c r="E14322"/>
  <c r="D14323"/>
  <c r="E14323"/>
  <c r="D14324"/>
  <c r="E14324"/>
  <c r="D14325"/>
  <c r="E14325"/>
  <c r="D14326"/>
  <c r="E14326"/>
  <c r="D14327"/>
  <c r="E14327"/>
  <c r="D14328"/>
  <c r="E14328"/>
  <c r="D14329"/>
  <c r="E14329"/>
  <c r="D14330"/>
  <c r="E14330"/>
  <c r="D14331"/>
  <c r="E14331"/>
  <c r="D14332"/>
  <c r="E14332"/>
  <c r="D14333"/>
  <c r="E14333"/>
  <c r="D14334"/>
  <c r="E14334"/>
  <c r="D14335"/>
  <c r="E14335"/>
  <c r="D14336"/>
  <c r="E14336"/>
  <c r="D14337"/>
  <c r="E14337"/>
  <c r="D14338"/>
  <c r="E14338"/>
  <c r="D14339"/>
  <c r="E14339"/>
  <c r="D14340"/>
  <c r="E14340"/>
  <c r="D14341"/>
  <c r="E14341"/>
  <c r="D14342"/>
  <c r="E14342"/>
  <c r="D14343"/>
  <c r="E14343"/>
  <c r="D14344"/>
  <c r="E14344"/>
  <c r="D14345"/>
  <c r="E14345"/>
  <c r="D14346"/>
  <c r="E14346"/>
  <c r="D14347"/>
  <c r="E14347"/>
  <c r="D14348"/>
  <c r="E14348"/>
  <c r="D14349"/>
  <c r="E14349"/>
  <c r="D14350"/>
  <c r="E14350"/>
  <c r="D14351"/>
  <c r="E14351"/>
  <c r="D14352"/>
  <c r="E14352"/>
  <c r="D14353"/>
  <c r="E14353"/>
  <c r="D14354"/>
  <c r="E14354"/>
  <c r="D14355"/>
  <c r="E14355"/>
  <c r="D14356"/>
  <c r="E14356"/>
  <c r="D14357"/>
  <c r="E14357"/>
  <c r="D14358"/>
  <c r="E14358"/>
  <c r="D14359"/>
  <c r="E14359"/>
  <c r="D14360"/>
  <c r="E14360"/>
  <c r="D14361"/>
  <c r="E14361"/>
  <c r="D14362"/>
  <c r="E14362"/>
  <c r="D14363"/>
  <c r="E14363"/>
  <c r="D14364"/>
  <c r="E14364"/>
  <c r="D14365"/>
  <c r="E14365"/>
  <c r="D14366"/>
  <c r="E14366"/>
  <c r="D14367"/>
  <c r="E14367"/>
  <c r="D14368"/>
  <c r="E14368"/>
  <c r="D14369"/>
  <c r="E14369"/>
  <c r="D14370"/>
  <c r="E14370"/>
  <c r="D14371"/>
  <c r="E14371"/>
  <c r="D14372"/>
  <c r="E14372"/>
  <c r="D14373"/>
  <c r="E14373"/>
  <c r="D14374"/>
  <c r="E14374"/>
  <c r="D14375"/>
  <c r="E14375"/>
  <c r="D14376"/>
  <c r="E14376"/>
  <c r="D14377"/>
  <c r="E14377"/>
  <c r="D14378"/>
  <c r="E14378"/>
  <c r="D14379"/>
  <c r="E14379"/>
  <c r="D14380"/>
  <c r="E14380"/>
  <c r="D14381"/>
  <c r="E14381"/>
  <c r="D14382"/>
  <c r="E14382"/>
  <c r="D14383"/>
  <c r="E14383"/>
  <c r="D14384"/>
  <c r="E14384"/>
  <c r="D14385"/>
  <c r="E14385"/>
  <c r="D14386"/>
  <c r="E14386"/>
  <c r="D14387"/>
  <c r="E14387"/>
  <c r="D14388"/>
  <c r="E14388"/>
  <c r="D14389"/>
  <c r="E14389"/>
  <c r="D14390"/>
  <c r="E14390"/>
  <c r="D14391"/>
  <c r="E14391"/>
  <c r="D14392"/>
  <c r="E14392"/>
  <c r="D14393"/>
  <c r="E14393"/>
  <c r="D14394"/>
  <c r="E14394"/>
  <c r="D14395"/>
  <c r="E14395"/>
  <c r="D14396"/>
  <c r="E14396"/>
  <c r="D14397"/>
  <c r="E14397"/>
  <c r="D14398"/>
  <c r="E14398"/>
  <c r="D14399"/>
  <c r="E14399"/>
  <c r="D14400"/>
  <c r="E14400"/>
  <c r="D14401"/>
  <c r="E14401"/>
  <c r="D14402"/>
  <c r="E14402"/>
  <c r="D14403"/>
  <c r="E14403"/>
  <c r="D14404"/>
  <c r="E14404"/>
  <c r="D14405"/>
  <c r="E14405"/>
  <c r="D14406"/>
  <c r="E14406"/>
  <c r="D14407"/>
  <c r="E14407"/>
  <c r="D14408"/>
  <c r="E14408"/>
  <c r="D14409"/>
  <c r="E14409"/>
  <c r="D14410"/>
  <c r="E14410"/>
  <c r="D14411"/>
  <c r="E14411"/>
  <c r="D14412"/>
  <c r="E14412"/>
  <c r="D14413"/>
  <c r="E14413"/>
  <c r="D14414"/>
  <c r="E14414"/>
  <c r="D14415"/>
  <c r="E14415"/>
  <c r="D14416"/>
  <c r="E14416"/>
  <c r="D14417"/>
  <c r="E14417"/>
  <c r="D14418"/>
  <c r="E14418"/>
  <c r="D14419"/>
  <c r="E14419"/>
  <c r="D14420"/>
  <c r="E14420"/>
  <c r="D14421"/>
  <c r="E14421"/>
  <c r="D14422"/>
  <c r="E14422"/>
  <c r="D14423"/>
  <c r="E14423"/>
  <c r="D14424"/>
  <c r="E14424"/>
  <c r="D14425"/>
  <c r="E14425"/>
  <c r="D14426"/>
  <c r="E14426"/>
  <c r="D14427"/>
  <c r="E14427"/>
  <c r="D14428"/>
  <c r="E14428"/>
  <c r="D14429"/>
  <c r="E14429"/>
  <c r="D14430"/>
  <c r="E14430"/>
  <c r="D14431"/>
  <c r="E14431"/>
  <c r="D14432"/>
  <c r="E14432"/>
  <c r="D14433"/>
  <c r="E14433"/>
  <c r="D14434"/>
  <c r="E14434"/>
  <c r="D14435"/>
  <c r="E14435"/>
  <c r="D14436"/>
  <c r="E14436"/>
  <c r="D14437"/>
  <c r="E14437"/>
  <c r="D14438"/>
  <c r="E14438"/>
  <c r="D14439"/>
  <c r="E14439"/>
  <c r="D14440"/>
  <c r="E14440"/>
  <c r="D14441"/>
  <c r="E14441"/>
  <c r="D14442"/>
  <c r="E14442"/>
  <c r="D14443"/>
  <c r="E14443"/>
  <c r="D14444"/>
  <c r="E14444"/>
  <c r="D14445"/>
  <c r="E14445"/>
  <c r="D14446"/>
  <c r="E14446"/>
  <c r="D14447"/>
  <c r="E14447"/>
  <c r="D14448"/>
  <c r="E14448"/>
  <c r="D14449"/>
  <c r="E14449"/>
  <c r="D14450"/>
  <c r="E14450"/>
  <c r="D14451"/>
  <c r="E14451"/>
  <c r="D14452"/>
  <c r="E14452"/>
  <c r="D14453"/>
  <c r="E14453"/>
  <c r="D14454"/>
  <c r="E14454"/>
  <c r="D14455"/>
  <c r="E14455"/>
  <c r="D14456"/>
  <c r="E14456"/>
  <c r="D14457"/>
  <c r="E14457"/>
  <c r="D14458"/>
  <c r="E14458"/>
  <c r="D14459"/>
  <c r="E14459"/>
  <c r="D14460"/>
  <c r="E14460"/>
  <c r="D14461"/>
  <c r="E14461"/>
  <c r="D14462"/>
  <c r="E14462"/>
  <c r="D14463"/>
  <c r="E14463"/>
  <c r="D14464"/>
  <c r="E14464"/>
  <c r="D14465"/>
  <c r="E14465"/>
  <c r="D14466"/>
  <c r="E14466"/>
  <c r="D14467"/>
  <c r="E14467"/>
  <c r="D14468"/>
  <c r="E14468"/>
  <c r="D14469"/>
  <c r="E14469"/>
  <c r="D14470"/>
  <c r="E14470"/>
  <c r="D14471"/>
  <c r="E14471"/>
  <c r="D14472"/>
  <c r="E14472"/>
  <c r="D14473"/>
  <c r="E14473"/>
  <c r="D14474"/>
  <c r="E14474"/>
  <c r="D14475"/>
  <c r="E14475"/>
  <c r="D14476"/>
  <c r="E14476"/>
  <c r="D14477"/>
  <c r="E14477"/>
  <c r="D14478"/>
  <c r="E14478"/>
  <c r="D14479"/>
  <c r="E14479"/>
  <c r="D14480"/>
  <c r="E14480"/>
  <c r="D14481"/>
  <c r="E14481"/>
  <c r="D14482"/>
  <c r="E14482"/>
  <c r="D14483"/>
  <c r="E14483"/>
  <c r="D14484"/>
  <c r="E14484"/>
  <c r="D14485"/>
  <c r="E14485"/>
  <c r="D14486"/>
  <c r="E14486"/>
  <c r="D14487"/>
  <c r="E14487"/>
  <c r="D14488"/>
  <c r="E14488"/>
  <c r="D14489"/>
  <c r="E14489"/>
  <c r="D14490"/>
  <c r="E14490"/>
  <c r="D14491"/>
  <c r="E14491"/>
  <c r="D14492"/>
  <c r="E14492"/>
  <c r="D14493"/>
  <c r="E14493"/>
  <c r="D14494"/>
  <c r="E14494"/>
  <c r="D14495"/>
  <c r="E14495"/>
  <c r="D14496"/>
  <c r="E14496"/>
  <c r="D14497"/>
  <c r="E14497"/>
  <c r="D14498"/>
  <c r="E14498"/>
  <c r="D14499"/>
  <c r="E14499"/>
  <c r="D14500"/>
  <c r="E14500"/>
  <c r="D14501"/>
  <c r="E14501"/>
  <c r="D14502"/>
  <c r="E14502"/>
  <c r="D14503"/>
  <c r="E14503"/>
  <c r="D14504"/>
  <c r="E14504"/>
  <c r="D14505"/>
  <c r="E14505"/>
  <c r="D14506"/>
  <c r="E14506"/>
  <c r="D14507"/>
  <c r="E14507"/>
  <c r="D14508"/>
  <c r="E14508"/>
  <c r="D14509"/>
  <c r="E14509"/>
  <c r="D14510"/>
  <c r="E14510"/>
  <c r="D14511"/>
  <c r="E14511"/>
  <c r="D14512"/>
  <c r="E14512"/>
  <c r="D14513"/>
  <c r="E14513"/>
  <c r="D14514"/>
  <c r="E14514"/>
  <c r="D14515"/>
  <c r="E14515"/>
  <c r="D14516"/>
  <c r="E14516"/>
  <c r="D14517"/>
  <c r="E14517"/>
  <c r="D14518"/>
  <c r="E14518"/>
  <c r="D14519"/>
  <c r="E14519"/>
  <c r="D14520"/>
  <c r="E14520"/>
  <c r="D14521"/>
  <c r="E14521"/>
  <c r="D14522"/>
  <c r="E14522"/>
  <c r="D14523"/>
  <c r="E14523"/>
  <c r="D14524"/>
  <c r="E14524"/>
  <c r="D14525"/>
  <c r="E14525"/>
  <c r="D14526"/>
  <c r="E14526"/>
  <c r="D14527"/>
  <c r="E14527"/>
  <c r="D14528"/>
  <c r="E14528"/>
  <c r="D14529"/>
  <c r="E14529"/>
  <c r="D14530"/>
  <c r="E14530"/>
  <c r="D14531"/>
  <c r="E14531"/>
  <c r="D14532"/>
  <c r="E14532"/>
  <c r="D14533"/>
  <c r="E14533"/>
  <c r="D14534"/>
  <c r="E14534"/>
  <c r="D14535"/>
  <c r="E14535"/>
  <c r="D14536"/>
  <c r="E14536"/>
  <c r="D14537"/>
  <c r="E14537"/>
  <c r="D14538"/>
  <c r="E14538"/>
  <c r="D14539"/>
  <c r="E14539"/>
  <c r="D14540"/>
  <c r="E14540"/>
  <c r="D14541"/>
  <c r="E14541"/>
  <c r="D14542"/>
  <c r="E14542"/>
  <c r="D14543"/>
  <c r="E14543"/>
  <c r="D14544"/>
  <c r="E14544"/>
  <c r="D14545"/>
  <c r="E14545"/>
  <c r="D14546"/>
  <c r="E14546"/>
  <c r="D14547"/>
  <c r="E14547"/>
  <c r="D14548"/>
  <c r="E14548"/>
  <c r="D14549"/>
  <c r="E14549"/>
  <c r="D14550"/>
  <c r="E14550"/>
  <c r="D14551"/>
  <c r="E14551"/>
  <c r="D14552"/>
  <c r="E14552"/>
  <c r="D14553"/>
  <c r="E14553"/>
  <c r="D14554"/>
  <c r="E14554"/>
  <c r="D14555"/>
  <c r="E14555"/>
  <c r="D14556"/>
  <c r="E14556"/>
  <c r="D14557"/>
  <c r="E14557"/>
  <c r="D14558"/>
  <c r="E14558"/>
  <c r="D14559"/>
  <c r="E14559"/>
  <c r="D14560"/>
  <c r="E14560"/>
  <c r="D14561"/>
  <c r="E14561"/>
  <c r="D14562"/>
  <c r="E14562"/>
  <c r="D14563"/>
  <c r="E14563"/>
  <c r="D14564"/>
  <c r="E14564"/>
  <c r="D14565"/>
  <c r="E14565"/>
  <c r="D14566"/>
  <c r="E14566"/>
  <c r="D14567"/>
  <c r="E14567"/>
  <c r="D14568"/>
  <c r="E14568"/>
  <c r="D14569"/>
  <c r="E14569"/>
  <c r="D14570"/>
  <c r="E14570"/>
  <c r="D14571"/>
  <c r="E14571"/>
  <c r="D14572"/>
  <c r="E14572"/>
  <c r="D14573"/>
  <c r="E14573"/>
  <c r="D14574"/>
  <c r="E14574"/>
  <c r="D14575"/>
  <c r="E14575"/>
  <c r="D14576"/>
  <c r="E14576"/>
  <c r="D14577"/>
  <c r="E14577"/>
  <c r="D14578"/>
  <c r="E14578"/>
  <c r="D14579"/>
  <c r="E14579"/>
  <c r="D14580"/>
  <c r="E14580"/>
  <c r="D14581"/>
  <c r="E14581"/>
  <c r="D14582"/>
  <c r="E14582"/>
  <c r="D14583"/>
  <c r="E14583"/>
  <c r="D14584"/>
  <c r="E14584"/>
  <c r="D14585"/>
  <c r="E14585"/>
  <c r="D14586"/>
  <c r="E14586"/>
  <c r="D14587"/>
  <c r="E14587"/>
  <c r="D14588"/>
  <c r="E14588"/>
  <c r="D14589"/>
  <c r="E14589"/>
  <c r="D14590"/>
  <c r="E14590"/>
  <c r="D14591"/>
  <c r="E14591"/>
  <c r="D14592"/>
  <c r="E14592"/>
  <c r="D14593"/>
  <c r="E14593"/>
  <c r="D14594"/>
  <c r="E14594"/>
  <c r="D14595"/>
  <c r="E14595"/>
  <c r="D14596"/>
  <c r="E14596"/>
  <c r="D14597"/>
  <c r="E14597"/>
  <c r="D14598"/>
  <c r="E14598"/>
  <c r="D14599"/>
  <c r="E14599"/>
  <c r="D14600"/>
  <c r="E14600"/>
  <c r="D14601"/>
  <c r="E14601"/>
  <c r="D14602"/>
  <c r="E14602"/>
  <c r="D14603"/>
  <c r="E14603"/>
  <c r="D14604"/>
  <c r="E14604"/>
  <c r="D14605"/>
  <c r="E14605"/>
  <c r="D14606"/>
  <c r="E14606"/>
  <c r="D14607"/>
  <c r="E14607"/>
  <c r="D14608"/>
  <c r="E14608"/>
  <c r="D14609"/>
  <c r="E14609"/>
  <c r="D14610"/>
  <c r="E14610"/>
  <c r="D14611"/>
  <c r="E14611"/>
  <c r="D14612"/>
  <c r="E14612"/>
  <c r="D14613"/>
  <c r="E14613"/>
  <c r="D14614"/>
  <c r="E14614"/>
  <c r="D14615"/>
  <c r="E14615"/>
  <c r="D14616"/>
  <c r="E14616"/>
  <c r="D14617"/>
  <c r="E14617"/>
  <c r="D14618"/>
  <c r="E14618"/>
  <c r="D14619"/>
  <c r="E14619"/>
  <c r="D14620"/>
  <c r="E14620"/>
  <c r="D14621"/>
  <c r="E14621"/>
  <c r="D14622"/>
  <c r="E14622"/>
  <c r="D14623"/>
  <c r="E14623"/>
  <c r="D14624"/>
  <c r="E14624"/>
  <c r="D14625"/>
  <c r="E14625"/>
  <c r="D14626"/>
  <c r="E14626"/>
  <c r="D14627"/>
  <c r="E14627"/>
  <c r="D14628"/>
  <c r="E14628"/>
  <c r="D14629"/>
  <c r="E14629"/>
  <c r="D14630"/>
  <c r="E14630"/>
  <c r="D14631"/>
  <c r="E14631"/>
  <c r="D14632"/>
  <c r="E14632"/>
  <c r="D14633"/>
  <c r="E14633"/>
  <c r="D14634"/>
  <c r="E14634"/>
  <c r="D14635"/>
  <c r="E14635"/>
  <c r="D14636"/>
  <c r="E14636"/>
  <c r="D14637"/>
  <c r="E14637"/>
  <c r="D14638"/>
  <c r="E14638"/>
  <c r="D14639"/>
  <c r="E14639"/>
  <c r="D14640"/>
  <c r="E14640"/>
  <c r="D14641"/>
  <c r="E14641"/>
  <c r="D14642"/>
  <c r="E14642"/>
  <c r="D14643"/>
  <c r="E14643"/>
  <c r="D14644"/>
  <c r="E14644"/>
  <c r="D14645"/>
  <c r="E14645"/>
  <c r="D14646"/>
  <c r="E14646"/>
  <c r="D14647"/>
  <c r="E14647"/>
  <c r="D14648"/>
  <c r="E14648"/>
  <c r="D14649"/>
  <c r="E14649"/>
  <c r="D14650"/>
  <c r="E14650"/>
  <c r="D14651"/>
  <c r="E14651"/>
  <c r="D14652"/>
  <c r="E14652"/>
  <c r="D14653"/>
  <c r="E14653"/>
  <c r="D14654"/>
  <c r="E14654"/>
  <c r="D14655"/>
  <c r="E14655"/>
  <c r="D14656"/>
  <c r="E14656"/>
  <c r="D14657"/>
  <c r="E14657"/>
  <c r="D14658"/>
  <c r="E14658"/>
  <c r="D14659"/>
  <c r="E14659"/>
  <c r="D14660"/>
  <c r="E14660"/>
  <c r="D14661"/>
  <c r="E14661"/>
  <c r="D14662"/>
  <c r="E14662"/>
  <c r="D14663"/>
  <c r="E14663"/>
  <c r="D14664"/>
  <c r="E14664"/>
  <c r="D14665"/>
  <c r="E14665"/>
  <c r="D14666"/>
  <c r="E14666"/>
  <c r="D14667"/>
  <c r="E14667"/>
  <c r="D14668"/>
  <c r="E14668"/>
  <c r="D14669"/>
  <c r="E14669"/>
  <c r="D14670"/>
  <c r="E14670"/>
  <c r="D14671"/>
  <c r="E14671"/>
  <c r="D14672"/>
  <c r="E14672"/>
  <c r="D14673"/>
  <c r="E14673"/>
  <c r="D14674"/>
  <c r="E14674"/>
  <c r="D14675"/>
  <c r="E14675"/>
  <c r="D14676"/>
  <c r="E14676"/>
  <c r="D14677"/>
  <c r="E14677"/>
  <c r="D14678"/>
  <c r="E14678"/>
  <c r="D14679"/>
  <c r="E14679"/>
  <c r="D14680"/>
  <c r="E14680"/>
  <c r="D14681"/>
  <c r="E14681"/>
  <c r="D14682"/>
  <c r="E14682"/>
  <c r="D14683"/>
  <c r="E14683"/>
  <c r="D14684"/>
  <c r="E14684"/>
  <c r="D14685"/>
  <c r="E14685"/>
  <c r="D14686"/>
  <c r="E14686"/>
  <c r="D14687"/>
  <c r="E14687"/>
  <c r="D14688"/>
  <c r="E14688"/>
  <c r="D14689"/>
  <c r="E14689"/>
  <c r="D14690"/>
  <c r="E14690"/>
  <c r="D14691"/>
  <c r="E14691"/>
  <c r="D14692"/>
  <c r="E14692"/>
  <c r="D14693"/>
  <c r="E14693"/>
  <c r="D14694"/>
  <c r="E14694"/>
  <c r="D14695"/>
  <c r="E14695"/>
  <c r="D14696"/>
  <c r="E14696"/>
  <c r="D14697"/>
  <c r="E14697"/>
  <c r="D14698"/>
  <c r="E14698"/>
  <c r="D14699"/>
  <c r="E14699"/>
  <c r="D14700"/>
  <c r="E14700"/>
  <c r="D14701"/>
  <c r="E14701"/>
  <c r="D14702"/>
  <c r="E14702"/>
  <c r="D14703"/>
  <c r="E14703"/>
  <c r="D14704"/>
  <c r="E14704"/>
  <c r="D14705"/>
  <c r="E14705"/>
  <c r="D14706"/>
  <c r="E14706"/>
  <c r="D14707"/>
  <c r="E14707"/>
  <c r="D14708"/>
  <c r="E14708"/>
  <c r="D14709"/>
  <c r="E14709"/>
  <c r="D14710"/>
  <c r="E14710"/>
  <c r="D14711"/>
  <c r="E14711"/>
  <c r="D14712"/>
  <c r="E14712"/>
  <c r="D14713"/>
  <c r="E14713"/>
  <c r="D14714"/>
  <c r="E14714"/>
  <c r="D14715"/>
  <c r="E14715"/>
  <c r="D14716"/>
  <c r="E14716"/>
  <c r="D14717"/>
  <c r="E14717"/>
  <c r="D14718"/>
  <c r="E14718"/>
  <c r="D14719"/>
  <c r="E14719"/>
  <c r="D14720"/>
  <c r="E14720"/>
  <c r="D14721"/>
  <c r="E14721"/>
  <c r="D14722"/>
  <c r="E14722"/>
  <c r="D14723"/>
  <c r="E14723"/>
  <c r="D14724"/>
  <c r="E14724"/>
  <c r="D14725"/>
  <c r="E14725"/>
  <c r="D14726"/>
  <c r="E14726"/>
  <c r="D14727"/>
  <c r="E14727"/>
  <c r="D14728"/>
  <c r="E14728"/>
  <c r="D14729"/>
  <c r="E14729"/>
  <c r="D14730"/>
  <c r="E14730"/>
  <c r="D14731"/>
  <c r="E14731"/>
  <c r="D14732"/>
  <c r="E14732"/>
  <c r="D14733"/>
  <c r="E14733"/>
  <c r="D14734"/>
  <c r="E14734"/>
  <c r="D14735"/>
  <c r="E14735"/>
  <c r="D14736"/>
  <c r="E14736"/>
  <c r="D14737"/>
  <c r="E14737"/>
  <c r="D14738"/>
  <c r="E14738"/>
  <c r="D14739"/>
  <c r="E14739"/>
  <c r="D14740"/>
  <c r="E14740"/>
  <c r="D14741"/>
  <c r="E14741"/>
  <c r="D14742"/>
  <c r="E14742"/>
  <c r="D14743"/>
  <c r="E14743"/>
  <c r="D14744"/>
  <c r="E14744"/>
  <c r="D14745"/>
  <c r="E14745"/>
  <c r="D14746"/>
  <c r="E14746"/>
  <c r="D14747"/>
  <c r="E14747"/>
  <c r="D14748"/>
  <c r="E14748"/>
  <c r="D14749"/>
  <c r="E14749"/>
  <c r="D14750"/>
  <c r="E14750"/>
  <c r="D14751"/>
  <c r="E14751"/>
  <c r="D14752"/>
  <c r="E14752"/>
  <c r="D14753"/>
  <c r="E14753"/>
  <c r="D14754"/>
  <c r="E14754"/>
  <c r="D14755"/>
  <c r="E14755"/>
  <c r="D14756"/>
  <c r="E14756"/>
  <c r="D14757"/>
  <c r="E14757"/>
  <c r="D14758"/>
  <c r="E14758"/>
  <c r="D14759"/>
  <c r="E14759"/>
  <c r="D14760"/>
  <c r="E14760"/>
  <c r="D14761"/>
  <c r="E14761"/>
  <c r="D14762"/>
  <c r="E14762"/>
  <c r="D14763"/>
  <c r="E14763"/>
  <c r="D14764"/>
  <c r="E14764"/>
  <c r="D14765"/>
  <c r="E14765"/>
  <c r="D14766"/>
  <c r="E14766"/>
  <c r="D14767"/>
  <c r="E14767"/>
  <c r="D14768"/>
  <c r="E14768"/>
  <c r="D14769"/>
  <c r="E14769"/>
  <c r="D14770"/>
  <c r="E14770"/>
  <c r="D14771"/>
  <c r="E14771"/>
  <c r="D14772"/>
  <c r="E14772"/>
  <c r="D14773"/>
  <c r="E14773"/>
  <c r="D14774"/>
  <c r="E14774"/>
  <c r="D14775"/>
  <c r="E14775"/>
  <c r="D14776"/>
  <c r="E14776"/>
  <c r="D14777"/>
  <c r="E14777"/>
  <c r="D14778"/>
  <c r="E14778"/>
  <c r="D14779"/>
  <c r="E14779"/>
  <c r="D14780"/>
  <c r="E14780"/>
  <c r="D14781"/>
  <c r="E14781"/>
  <c r="D14782"/>
  <c r="E14782"/>
  <c r="D14783"/>
  <c r="E14783"/>
  <c r="D14784"/>
  <c r="E14784"/>
  <c r="D14785"/>
  <c r="E14785"/>
  <c r="D14786"/>
  <c r="E14786"/>
  <c r="D14787"/>
  <c r="E14787"/>
  <c r="D14788"/>
  <c r="E14788"/>
  <c r="D14789"/>
  <c r="E14789"/>
  <c r="D14790"/>
  <c r="E14790"/>
  <c r="D14791"/>
  <c r="E14791"/>
  <c r="D14792"/>
  <c r="E14792"/>
  <c r="D14793"/>
  <c r="E14793"/>
  <c r="D14794"/>
  <c r="E14794"/>
  <c r="D14795"/>
  <c r="E14795"/>
  <c r="D14796"/>
  <c r="E14796"/>
  <c r="D14797"/>
  <c r="E14797"/>
  <c r="D14798"/>
  <c r="E14798"/>
  <c r="D14799"/>
  <c r="E14799"/>
  <c r="D14800"/>
  <c r="E14800"/>
  <c r="D14801"/>
  <c r="E14801"/>
  <c r="D14802"/>
  <c r="E14802"/>
  <c r="D14803"/>
  <c r="E14803"/>
  <c r="D14804"/>
  <c r="E14804"/>
  <c r="D14805"/>
  <c r="E14805"/>
  <c r="D14806"/>
  <c r="E14806"/>
  <c r="D14807"/>
  <c r="E14807"/>
  <c r="D14808"/>
  <c r="E14808"/>
  <c r="D14809"/>
  <c r="E14809"/>
  <c r="D14810"/>
  <c r="E14810"/>
  <c r="D14811"/>
  <c r="E14811"/>
  <c r="D14812"/>
  <c r="E14812"/>
  <c r="D14813"/>
  <c r="E14813"/>
  <c r="D14814"/>
  <c r="E14814"/>
  <c r="D14815"/>
  <c r="E14815"/>
  <c r="D14816"/>
  <c r="E14816"/>
  <c r="D14817"/>
  <c r="E14817"/>
  <c r="D14818"/>
  <c r="E14818"/>
  <c r="D14819"/>
  <c r="E14819"/>
  <c r="D14820"/>
  <c r="E14820"/>
  <c r="D14821"/>
  <c r="E14821"/>
  <c r="D14822"/>
  <c r="E14822"/>
  <c r="D14823"/>
  <c r="E14823"/>
  <c r="D14824"/>
  <c r="E14824"/>
  <c r="D14825"/>
  <c r="E14825"/>
  <c r="D14826"/>
  <c r="E14826"/>
  <c r="D14827"/>
  <c r="E14827"/>
  <c r="D14828"/>
  <c r="E14828"/>
  <c r="D14829"/>
  <c r="E14829"/>
  <c r="D14830"/>
  <c r="E14830"/>
  <c r="D14831"/>
  <c r="E14831"/>
  <c r="D14832"/>
  <c r="E14832"/>
  <c r="D14833"/>
  <c r="E14833"/>
  <c r="D14834"/>
  <c r="E14834"/>
  <c r="D14835"/>
  <c r="E14835"/>
  <c r="D14836"/>
  <c r="E14836"/>
  <c r="D14837"/>
  <c r="E14837"/>
  <c r="D14838"/>
  <c r="E14838"/>
  <c r="D14839"/>
  <c r="E14839"/>
  <c r="D14840"/>
  <c r="E14840"/>
  <c r="D14841"/>
  <c r="E14841"/>
  <c r="D14842"/>
  <c r="E14842"/>
  <c r="D14843"/>
  <c r="E14843"/>
  <c r="D14844"/>
  <c r="E14844"/>
  <c r="D14845"/>
  <c r="E14845"/>
  <c r="D14846"/>
  <c r="E14846"/>
  <c r="D14847"/>
  <c r="E14847"/>
  <c r="D14848"/>
  <c r="E14848"/>
  <c r="D14849"/>
  <c r="E14849"/>
  <c r="D14850"/>
  <c r="E14850"/>
  <c r="D14851"/>
  <c r="E14851"/>
  <c r="D14852"/>
  <c r="E14852"/>
  <c r="D14853"/>
  <c r="E14853"/>
  <c r="D14854"/>
  <c r="E14854"/>
  <c r="D14855"/>
  <c r="E14855"/>
  <c r="D14856"/>
  <c r="E14856"/>
  <c r="D14857"/>
  <c r="E14857"/>
  <c r="D14858"/>
  <c r="E14858"/>
  <c r="D14859"/>
  <c r="E14859"/>
  <c r="D14860"/>
  <c r="E14860"/>
  <c r="D14861"/>
  <c r="E14861"/>
  <c r="D14862"/>
  <c r="E14862"/>
  <c r="D14863"/>
  <c r="E14863"/>
  <c r="D14864"/>
  <c r="E14864"/>
  <c r="D14865"/>
  <c r="E14865"/>
  <c r="D14866"/>
  <c r="E14866"/>
  <c r="D14867"/>
  <c r="E14867"/>
  <c r="D14868"/>
  <c r="E14868"/>
  <c r="D14869"/>
  <c r="E14869"/>
  <c r="D14870"/>
  <c r="E14870"/>
  <c r="D14871"/>
  <c r="E14871"/>
  <c r="D14872"/>
  <c r="E14872"/>
  <c r="D14873"/>
  <c r="E14873"/>
  <c r="D14874"/>
  <c r="E14874"/>
  <c r="D14875"/>
  <c r="E14875"/>
  <c r="D14876"/>
  <c r="E14876"/>
  <c r="D14877"/>
  <c r="E14877"/>
  <c r="D14878"/>
  <c r="E14878"/>
  <c r="D14879"/>
  <c r="E14879"/>
  <c r="D14880"/>
  <c r="E14880"/>
  <c r="D14881"/>
  <c r="E14881"/>
  <c r="D14882"/>
  <c r="E14882"/>
  <c r="D14883"/>
  <c r="E14883"/>
  <c r="D14884"/>
  <c r="E14884"/>
  <c r="D14885"/>
  <c r="E14885"/>
  <c r="D14886"/>
  <c r="E14886"/>
  <c r="D14887"/>
  <c r="E14887"/>
  <c r="D14888"/>
  <c r="E14888"/>
  <c r="D14889"/>
  <c r="E14889"/>
  <c r="D14890"/>
  <c r="E14890"/>
  <c r="D14891"/>
  <c r="E14891"/>
  <c r="D14892"/>
  <c r="E14892"/>
  <c r="D14893"/>
  <c r="E14893"/>
  <c r="D14894"/>
  <c r="E14894"/>
  <c r="D14895"/>
  <c r="E14895"/>
  <c r="D14896"/>
  <c r="E14896"/>
  <c r="D14897"/>
  <c r="E14897"/>
  <c r="D14898"/>
  <c r="E14898"/>
  <c r="D14899"/>
  <c r="E14899"/>
  <c r="D14900"/>
  <c r="E14900"/>
  <c r="D14901"/>
  <c r="E14901"/>
  <c r="D14902"/>
  <c r="E14902"/>
  <c r="D14903"/>
  <c r="E14903"/>
  <c r="D14904"/>
  <c r="E14904"/>
  <c r="D14905"/>
  <c r="E14905"/>
  <c r="D14906"/>
  <c r="E14906"/>
  <c r="D14907"/>
  <c r="E14907"/>
  <c r="D14908"/>
  <c r="E14908"/>
  <c r="D14909"/>
  <c r="E14909"/>
  <c r="D14910"/>
  <c r="E14910"/>
  <c r="D14911"/>
  <c r="E14911"/>
  <c r="D14912"/>
  <c r="E14912"/>
  <c r="D14913"/>
  <c r="E14913"/>
  <c r="D14914"/>
  <c r="E14914"/>
  <c r="D14915"/>
  <c r="E14915"/>
  <c r="D14916"/>
  <c r="E14916"/>
  <c r="D14917"/>
  <c r="E14917"/>
  <c r="D14918"/>
  <c r="E14918"/>
  <c r="D14919"/>
  <c r="E14919"/>
  <c r="D14920"/>
  <c r="E14920"/>
  <c r="D14921"/>
  <c r="E14921"/>
  <c r="D14922"/>
  <c r="E14922"/>
  <c r="D14923"/>
  <c r="E14923"/>
  <c r="D14924"/>
  <c r="E14924"/>
  <c r="D14925"/>
  <c r="E14925"/>
  <c r="D14926"/>
  <c r="E14926"/>
  <c r="D14927"/>
  <c r="E14927"/>
  <c r="D14928"/>
  <c r="E14928"/>
  <c r="D14929"/>
  <c r="E14929"/>
  <c r="D14930"/>
  <c r="E14930"/>
  <c r="D14931"/>
  <c r="E14931"/>
  <c r="D14932"/>
  <c r="E14932"/>
  <c r="D14933"/>
  <c r="E14933"/>
  <c r="D14934"/>
  <c r="E14934"/>
  <c r="D14935"/>
  <c r="E14935"/>
  <c r="D14936"/>
  <c r="E14936"/>
  <c r="D14937"/>
  <c r="E14937"/>
  <c r="D14938"/>
  <c r="E14938"/>
  <c r="D14939"/>
  <c r="E14939"/>
  <c r="D14940"/>
  <c r="E14940"/>
  <c r="D14941"/>
  <c r="E14941"/>
  <c r="D14942"/>
  <c r="E14942"/>
  <c r="D14943"/>
  <c r="E14943"/>
  <c r="D14944"/>
  <c r="E14944"/>
  <c r="D14945"/>
  <c r="E14945"/>
  <c r="D14946"/>
  <c r="E14946"/>
  <c r="D14947"/>
  <c r="E14947"/>
  <c r="D14948"/>
  <c r="E14948"/>
  <c r="D14949"/>
  <c r="E14949"/>
  <c r="D14950"/>
  <c r="E14950"/>
  <c r="D14951"/>
  <c r="E14951"/>
  <c r="D14952"/>
  <c r="E14952"/>
  <c r="D14953"/>
  <c r="E14953"/>
  <c r="D14954"/>
  <c r="E14954"/>
  <c r="D14955"/>
  <c r="E14955"/>
  <c r="D14956"/>
  <c r="E14956"/>
  <c r="D14957"/>
  <c r="E14957"/>
  <c r="D14958"/>
  <c r="E14958"/>
  <c r="D14959"/>
  <c r="E14959"/>
  <c r="D14960"/>
  <c r="E14960"/>
  <c r="D14961"/>
  <c r="E14961"/>
  <c r="D14962"/>
  <c r="E14962"/>
  <c r="D14963"/>
  <c r="E14963"/>
  <c r="D14964"/>
  <c r="E14964"/>
  <c r="D14965"/>
  <c r="E14965"/>
  <c r="D14966"/>
  <c r="E14966"/>
  <c r="D14967"/>
  <c r="E14967"/>
  <c r="D14968"/>
  <c r="E14968"/>
  <c r="D14969"/>
  <c r="E14969"/>
  <c r="D14970"/>
  <c r="E14970"/>
  <c r="D14971"/>
  <c r="E14971"/>
  <c r="D14972"/>
  <c r="E14972"/>
  <c r="D14973"/>
  <c r="E14973"/>
  <c r="D14974"/>
  <c r="E14974"/>
  <c r="D14975"/>
  <c r="E14975"/>
  <c r="D14976"/>
  <c r="E14976"/>
  <c r="D14977"/>
  <c r="E14977"/>
  <c r="D14978"/>
  <c r="E14978"/>
  <c r="D14979"/>
  <c r="E14979"/>
  <c r="D14980"/>
  <c r="E14980"/>
  <c r="D14981"/>
  <c r="E14981"/>
  <c r="D14982"/>
  <c r="E14982"/>
  <c r="D14983"/>
  <c r="E14983"/>
  <c r="D14984"/>
  <c r="E14984"/>
  <c r="D14985"/>
  <c r="E14985"/>
  <c r="D14986"/>
  <c r="E14986"/>
  <c r="D14987"/>
  <c r="E14987"/>
  <c r="D14988"/>
  <c r="E14988"/>
  <c r="D14989"/>
  <c r="E14989"/>
  <c r="D14990"/>
  <c r="E14990"/>
  <c r="D14991"/>
  <c r="E14991"/>
  <c r="D14992"/>
  <c r="E14992"/>
  <c r="D14993"/>
  <c r="E14993"/>
  <c r="D14994"/>
  <c r="E14994"/>
  <c r="D14995"/>
  <c r="E14995"/>
  <c r="D14996"/>
  <c r="E14996"/>
  <c r="D14997"/>
  <c r="E14997"/>
  <c r="D14998"/>
  <c r="E14998"/>
  <c r="D14999"/>
  <c r="E14999"/>
  <c r="D15000"/>
  <c r="E15000"/>
  <c r="D15001"/>
  <c r="E15001"/>
  <c r="D15002"/>
  <c r="E15002"/>
  <c r="D15003"/>
  <c r="E15003"/>
  <c r="D15004"/>
  <c r="E15004"/>
  <c r="D15005"/>
  <c r="E15005"/>
  <c r="D15006"/>
  <c r="E15006"/>
  <c r="D15007"/>
  <c r="E15007"/>
  <c r="D15008"/>
  <c r="E15008"/>
  <c r="D15009"/>
  <c r="E15009"/>
  <c r="D15010"/>
  <c r="E15010"/>
  <c r="D15011"/>
  <c r="E15011"/>
  <c r="D15012"/>
  <c r="E15012"/>
  <c r="D15013"/>
  <c r="E15013"/>
  <c r="D15014"/>
  <c r="E15014"/>
  <c r="D15015"/>
  <c r="E15015"/>
  <c r="D15016"/>
  <c r="E15016"/>
  <c r="D15017"/>
  <c r="E15017"/>
  <c r="D15018"/>
  <c r="E15018"/>
  <c r="D15019"/>
  <c r="E15019"/>
  <c r="D15020"/>
  <c r="E15020"/>
  <c r="D15021"/>
  <c r="E15021"/>
  <c r="D15022"/>
  <c r="E15022"/>
  <c r="D15023"/>
  <c r="E15023"/>
  <c r="D15024"/>
  <c r="E15024"/>
  <c r="D15025"/>
  <c r="E15025"/>
  <c r="D15026"/>
  <c r="E15026"/>
  <c r="D15027"/>
  <c r="E15027"/>
  <c r="D15028"/>
  <c r="E15028"/>
  <c r="D15029"/>
  <c r="E15029"/>
  <c r="D15030"/>
  <c r="E15030"/>
  <c r="D15031"/>
  <c r="E15031"/>
  <c r="D15032"/>
  <c r="E15032"/>
  <c r="D15033"/>
  <c r="E15033"/>
  <c r="D15034"/>
  <c r="E15034"/>
  <c r="D15035"/>
  <c r="E15035"/>
  <c r="D15036"/>
  <c r="E15036"/>
  <c r="D15037"/>
  <c r="E15037"/>
  <c r="D15038"/>
  <c r="E15038"/>
  <c r="D15039"/>
  <c r="E15039"/>
  <c r="D15040"/>
  <c r="E15040"/>
  <c r="D15041"/>
  <c r="E15041"/>
  <c r="D15042"/>
  <c r="E15042"/>
  <c r="D15043"/>
  <c r="E15043"/>
  <c r="D15044"/>
  <c r="E15044"/>
  <c r="D15045"/>
  <c r="E15045"/>
  <c r="D15046"/>
  <c r="E15046"/>
  <c r="D15047"/>
  <c r="E15047"/>
  <c r="D15048"/>
  <c r="E15048"/>
  <c r="D15049"/>
  <c r="E15049"/>
  <c r="D15050"/>
  <c r="E15050"/>
  <c r="D15051"/>
  <c r="E15051"/>
  <c r="D15052"/>
  <c r="E15052"/>
  <c r="D15053"/>
  <c r="E15053"/>
  <c r="D15054"/>
  <c r="E15054"/>
  <c r="D15055"/>
  <c r="E15055"/>
  <c r="D15056"/>
  <c r="E15056"/>
  <c r="D15057"/>
  <c r="E15057"/>
  <c r="D15058"/>
  <c r="E15058"/>
  <c r="D15059"/>
  <c r="E15059"/>
  <c r="D15060"/>
  <c r="E15060"/>
  <c r="D15061"/>
  <c r="E15061"/>
  <c r="D15062"/>
  <c r="E15062"/>
  <c r="D15063"/>
  <c r="E15063"/>
  <c r="D15064"/>
  <c r="E15064"/>
  <c r="D15065"/>
  <c r="E15065"/>
  <c r="D15066"/>
  <c r="E15066"/>
  <c r="D15067"/>
  <c r="E15067"/>
  <c r="D15068"/>
  <c r="E15068"/>
  <c r="D15069"/>
  <c r="E15069"/>
  <c r="D15070"/>
  <c r="E15070"/>
  <c r="D15071"/>
  <c r="E15071"/>
  <c r="D15072"/>
  <c r="E15072"/>
  <c r="D15073"/>
  <c r="E15073"/>
  <c r="D15074"/>
  <c r="E15074"/>
  <c r="D15075"/>
  <c r="E15075"/>
  <c r="D15076"/>
  <c r="E15076"/>
  <c r="D15077"/>
  <c r="E15077"/>
  <c r="D15078"/>
  <c r="E15078"/>
  <c r="D15079"/>
  <c r="E15079"/>
  <c r="D15080"/>
  <c r="E15080"/>
  <c r="D15081"/>
  <c r="E15081"/>
  <c r="D15082"/>
  <c r="E15082"/>
  <c r="D15083"/>
  <c r="E15083"/>
  <c r="D15084"/>
  <c r="E15084"/>
  <c r="D15085"/>
  <c r="E15085"/>
  <c r="D15086"/>
  <c r="E15086"/>
  <c r="D15087"/>
  <c r="E15087"/>
  <c r="D15088"/>
  <c r="E15088"/>
  <c r="D15089"/>
  <c r="E15089"/>
  <c r="D15090"/>
  <c r="E15090"/>
  <c r="D15091"/>
  <c r="E15091"/>
  <c r="D15092"/>
  <c r="E15092"/>
  <c r="D15093"/>
  <c r="E15093"/>
  <c r="D15094"/>
  <c r="E15094"/>
  <c r="D15095"/>
  <c r="E15095"/>
  <c r="D15096"/>
  <c r="E15096"/>
  <c r="D15097"/>
  <c r="E15097"/>
  <c r="D15098"/>
  <c r="E15098"/>
  <c r="D15099"/>
  <c r="E15099"/>
  <c r="D15100"/>
  <c r="E15100"/>
  <c r="D15101"/>
  <c r="E15101"/>
  <c r="D15102"/>
  <c r="E15102"/>
  <c r="D15103"/>
  <c r="E15103"/>
  <c r="D15104"/>
  <c r="E15104"/>
  <c r="D15105"/>
  <c r="E15105"/>
  <c r="D15106"/>
  <c r="E15106"/>
  <c r="D15107"/>
  <c r="E15107"/>
  <c r="D15108"/>
  <c r="E15108"/>
  <c r="D15109"/>
  <c r="E15109"/>
  <c r="D15110"/>
  <c r="E15110"/>
  <c r="D15111"/>
  <c r="E15111"/>
  <c r="D15112"/>
  <c r="E15112"/>
  <c r="D15113"/>
  <c r="E15113"/>
  <c r="D15114"/>
  <c r="E15114"/>
  <c r="D15115"/>
  <c r="E15115"/>
  <c r="D15116"/>
  <c r="E15116"/>
  <c r="D15117"/>
  <c r="E15117"/>
  <c r="D15118"/>
  <c r="E15118"/>
  <c r="D15119"/>
  <c r="E15119"/>
  <c r="D15120"/>
  <c r="E15120"/>
  <c r="D15121"/>
  <c r="E15121"/>
  <c r="D15122"/>
  <c r="E15122"/>
  <c r="D15123"/>
  <c r="E15123"/>
  <c r="D15124"/>
  <c r="E15124"/>
  <c r="D15125"/>
  <c r="E15125"/>
  <c r="D15126"/>
  <c r="E15126"/>
  <c r="D15127"/>
  <c r="E15127"/>
  <c r="D15128"/>
  <c r="E15128"/>
  <c r="D15129"/>
  <c r="E15129"/>
  <c r="D15130"/>
  <c r="E15130"/>
  <c r="D15131"/>
  <c r="E15131"/>
  <c r="D15132"/>
  <c r="E15132"/>
  <c r="D15133"/>
  <c r="E15133"/>
  <c r="D15134"/>
  <c r="E15134"/>
  <c r="D15135"/>
  <c r="E15135"/>
  <c r="D15136"/>
  <c r="E15136"/>
  <c r="D15137"/>
  <c r="E15137"/>
  <c r="D15138"/>
  <c r="E15138"/>
  <c r="D15139"/>
  <c r="E15139"/>
  <c r="D15140"/>
  <c r="E15140"/>
  <c r="D15141"/>
  <c r="E15141"/>
  <c r="D15142"/>
  <c r="E15142"/>
  <c r="D15143"/>
  <c r="E15143"/>
  <c r="D15144"/>
  <c r="E15144"/>
  <c r="D15145"/>
  <c r="E15145"/>
  <c r="D15146"/>
  <c r="E15146"/>
  <c r="D15147"/>
  <c r="E15147"/>
  <c r="D15148"/>
  <c r="E15148"/>
  <c r="D15149"/>
  <c r="E15149"/>
  <c r="D15150"/>
  <c r="E15150"/>
  <c r="D15151"/>
  <c r="E15151"/>
  <c r="D15152"/>
  <c r="E15152"/>
  <c r="D15153"/>
  <c r="E15153"/>
  <c r="D15154"/>
  <c r="E15154"/>
  <c r="D15155"/>
  <c r="E15155"/>
  <c r="D15156"/>
  <c r="E15156"/>
  <c r="D15157"/>
  <c r="E15157"/>
  <c r="D15158"/>
  <c r="E15158"/>
  <c r="D15159"/>
  <c r="E15159"/>
  <c r="D15160"/>
  <c r="E15160"/>
  <c r="D15161"/>
  <c r="E15161"/>
  <c r="D15162"/>
  <c r="E15162"/>
  <c r="D15163"/>
  <c r="E15163"/>
  <c r="D15164"/>
  <c r="E15164"/>
  <c r="D15165"/>
  <c r="E15165"/>
  <c r="D15166"/>
  <c r="E15166"/>
  <c r="D15167"/>
  <c r="E15167"/>
  <c r="D15168"/>
  <c r="E15168"/>
  <c r="D15169"/>
  <c r="E15169"/>
  <c r="D15170"/>
  <c r="E15170"/>
  <c r="D15171"/>
  <c r="E15171"/>
  <c r="D15172"/>
  <c r="E15172"/>
  <c r="D15173"/>
  <c r="E15173"/>
  <c r="D15174"/>
  <c r="E15174"/>
  <c r="D15175"/>
  <c r="E15175"/>
  <c r="D15176"/>
  <c r="E15176"/>
  <c r="D15177"/>
  <c r="E15177"/>
  <c r="D15178"/>
  <c r="E15178"/>
  <c r="D15179"/>
  <c r="E15179"/>
  <c r="D15180"/>
  <c r="E15180"/>
  <c r="D15181"/>
  <c r="E15181"/>
  <c r="D15182"/>
  <c r="E15182"/>
  <c r="D15183"/>
  <c r="E15183"/>
  <c r="D15184"/>
  <c r="E15184"/>
  <c r="D15185"/>
  <c r="E15185"/>
  <c r="D15186"/>
  <c r="E15186"/>
  <c r="D15187"/>
  <c r="E15187"/>
  <c r="D15188"/>
  <c r="E15188"/>
  <c r="D15189"/>
  <c r="E15189"/>
  <c r="D15190"/>
  <c r="E15190"/>
  <c r="D15191"/>
  <c r="E15191"/>
  <c r="D15192"/>
  <c r="E15192"/>
  <c r="D15193"/>
  <c r="E15193"/>
  <c r="D15194"/>
  <c r="E15194"/>
  <c r="D15195"/>
  <c r="E15195"/>
  <c r="D15196"/>
  <c r="E15196"/>
  <c r="D15197"/>
  <c r="E15197"/>
  <c r="D15198"/>
  <c r="E15198"/>
  <c r="D15199"/>
  <c r="E15199"/>
  <c r="D15200"/>
  <c r="E15200"/>
  <c r="D15201"/>
  <c r="E15201"/>
  <c r="D15202"/>
  <c r="E15202"/>
  <c r="D15203"/>
  <c r="E15203"/>
  <c r="D15204"/>
  <c r="E15204"/>
  <c r="D15205"/>
  <c r="E15205"/>
  <c r="D15206"/>
  <c r="E15206"/>
  <c r="D15207"/>
  <c r="E15207"/>
  <c r="D15208"/>
  <c r="E15208"/>
  <c r="D15209"/>
  <c r="E15209"/>
  <c r="D15210"/>
  <c r="E15210"/>
  <c r="D15211"/>
  <c r="E15211"/>
  <c r="D15212"/>
  <c r="E15212"/>
  <c r="D15213"/>
  <c r="E15213"/>
  <c r="D15214"/>
  <c r="E15214"/>
  <c r="D15215"/>
  <c r="E15215"/>
  <c r="D15216"/>
  <c r="E15216"/>
  <c r="D15217"/>
  <c r="E15217"/>
  <c r="D15218"/>
  <c r="E15218"/>
  <c r="D15219"/>
  <c r="E15219"/>
  <c r="D15220"/>
  <c r="E15220"/>
  <c r="D15221"/>
  <c r="E15221"/>
  <c r="D15222"/>
  <c r="E15222"/>
  <c r="D15223"/>
  <c r="E15223"/>
  <c r="D15224"/>
  <c r="E15224"/>
  <c r="D15225"/>
  <c r="E15225"/>
  <c r="D15226"/>
  <c r="E15226"/>
  <c r="D15227"/>
  <c r="E15227"/>
  <c r="D15228"/>
  <c r="E15228"/>
  <c r="D15229"/>
  <c r="E15229"/>
  <c r="D15230"/>
  <c r="E15230"/>
  <c r="D15231"/>
  <c r="E15231"/>
  <c r="D15232"/>
  <c r="E15232"/>
  <c r="D15233"/>
  <c r="E15233"/>
  <c r="D15234"/>
  <c r="E15234"/>
  <c r="D15235"/>
  <c r="E15235"/>
  <c r="D15236"/>
  <c r="E15236"/>
  <c r="D15237"/>
  <c r="E15237"/>
  <c r="D15238"/>
  <c r="E15238"/>
  <c r="D15239"/>
  <c r="E15239"/>
  <c r="D15240"/>
  <c r="E15240"/>
  <c r="D15241"/>
  <c r="E15241"/>
  <c r="D15242"/>
  <c r="E15242"/>
  <c r="D15243"/>
  <c r="E15243"/>
  <c r="D15244"/>
  <c r="E15244"/>
  <c r="D15245"/>
  <c r="E15245"/>
  <c r="D15246"/>
  <c r="E15246"/>
  <c r="D15247"/>
  <c r="E15247"/>
  <c r="D15248"/>
  <c r="E15248"/>
  <c r="D15249"/>
  <c r="E15249"/>
  <c r="D15250"/>
  <c r="E15250"/>
  <c r="D15251"/>
  <c r="E15251"/>
  <c r="D15252"/>
  <c r="E15252"/>
  <c r="D15253"/>
  <c r="E15253"/>
  <c r="D15254"/>
  <c r="E15254"/>
  <c r="D15255"/>
  <c r="E15255"/>
  <c r="D15256"/>
  <c r="E15256"/>
  <c r="D15257"/>
  <c r="E15257"/>
  <c r="D15258"/>
  <c r="E15258"/>
  <c r="D15259"/>
  <c r="E15259"/>
  <c r="D15260"/>
  <c r="E15260"/>
  <c r="D15261"/>
  <c r="E15261"/>
  <c r="D15262"/>
  <c r="E15262"/>
  <c r="D15263"/>
  <c r="E15263"/>
  <c r="D15264"/>
  <c r="E15264"/>
  <c r="D15265"/>
  <c r="E15265"/>
  <c r="D15266"/>
  <c r="E15266"/>
  <c r="D15267"/>
  <c r="E15267"/>
  <c r="D15268"/>
  <c r="E15268"/>
  <c r="D15269"/>
  <c r="E15269"/>
  <c r="D15270"/>
  <c r="E15270"/>
  <c r="D15271"/>
  <c r="E15271"/>
  <c r="D15272"/>
  <c r="E15272"/>
  <c r="D15273"/>
  <c r="E15273"/>
  <c r="D15274"/>
  <c r="E15274"/>
  <c r="D15275"/>
  <c r="E15275"/>
  <c r="D15276"/>
  <c r="E15276"/>
  <c r="D15277"/>
  <c r="E15277"/>
  <c r="D15278"/>
  <c r="E15278"/>
  <c r="D15279"/>
  <c r="E15279"/>
  <c r="D15280"/>
  <c r="E15280"/>
  <c r="D15281"/>
  <c r="E15281"/>
  <c r="D15282"/>
  <c r="E15282"/>
  <c r="D15283"/>
  <c r="E15283"/>
  <c r="D15284"/>
  <c r="E15284"/>
  <c r="D15285"/>
  <c r="E15285"/>
  <c r="D15286"/>
  <c r="E15286"/>
  <c r="D15287"/>
  <c r="E15287"/>
  <c r="D15288"/>
  <c r="E15288"/>
  <c r="D15289"/>
  <c r="E15289"/>
  <c r="D15290"/>
  <c r="E15290"/>
  <c r="D15291"/>
  <c r="E15291"/>
  <c r="D15292"/>
  <c r="E15292"/>
  <c r="D15293"/>
  <c r="E15293"/>
  <c r="D15294"/>
  <c r="E15294"/>
  <c r="D15295"/>
  <c r="E15295"/>
  <c r="D15296"/>
  <c r="E15296"/>
  <c r="D15297"/>
  <c r="E15297"/>
  <c r="D15298"/>
  <c r="E15298"/>
  <c r="D15299"/>
  <c r="E15299"/>
  <c r="D15300"/>
  <c r="E15300"/>
  <c r="D15301"/>
  <c r="E15301"/>
  <c r="D15302"/>
  <c r="E15302"/>
  <c r="D15303"/>
  <c r="E15303"/>
  <c r="D15304"/>
  <c r="E15304"/>
  <c r="D15305"/>
  <c r="E15305"/>
  <c r="D15306"/>
  <c r="E15306"/>
  <c r="D15307"/>
  <c r="E15307"/>
  <c r="D15308"/>
  <c r="E15308"/>
  <c r="D15309"/>
  <c r="E15309"/>
  <c r="D15310"/>
  <c r="E15310"/>
  <c r="D15311"/>
  <c r="E15311"/>
  <c r="D15312"/>
  <c r="E15312"/>
  <c r="D15313"/>
  <c r="E15313"/>
  <c r="D15314"/>
  <c r="E15314"/>
  <c r="D15315"/>
  <c r="E15315"/>
  <c r="D15316"/>
  <c r="E15316"/>
  <c r="D15317"/>
  <c r="E15317"/>
  <c r="D15318"/>
  <c r="E15318"/>
  <c r="D15319"/>
  <c r="E15319"/>
  <c r="D15320"/>
  <c r="E15320"/>
  <c r="D15321"/>
  <c r="E15321"/>
  <c r="D15322"/>
  <c r="E15322"/>
  <c r="D15323"/>
  <c r="E15323"/>
  <c r="D15324"/>
  <c r="E15324"/>
  <c r="D15325"/>
  <c r="E15325"/>
  <c r="D15326"/>
  <c r="E15326"/>
  <c r="D15327"/>
  <c r="E15327"/>
  <c r="D15328"/>
  <c r="E15328"/>
  <c r="D15329"/>
  <c r="E15329"/>
  <c r="D15330"/>
  <c r="E15330"/>
  <c r="D15331"/>
  <c r="E15331"/>
  <c r="D15332"/>
  <c r="E15332"/>
  <c r="D15333"/>
  <c r="E15333"/>
  <c r="D15334"/>
  <c r="E15334"/>
  <c r="D15335"/>
  <c r="E15335"/>
  <c r="D15336"/>
  <c r="E15336"/>
  <c r="D15337"/>
  <c r="E15337"/>
  <c r="D15338"/>
  <c r="E15338"/>
  <c r="D15339"/>
  <c r="E15339"/>
  <c r="D15340"/>
  <c r="E15340"/>
  <c r="D15341"/>
  <c r="E15341"/>
  <c r="D15342"/>
  <c r="E15342"/>
  <c r="D15343"/>
  <c r="E15343"/>
  <c r="D15344"/>
  <c r="E15344"/>
  <c r="D15345"/>
  <c r="E15345"/>
  <c r="D15346"/>
  <c r="E15346"/>
  <c r="D15347"/>
  <c r="E15347"/>
  <c r="D15348"/>
  <c r="E15348"/>
  <c r="D15349"/>
  <c r="E15349"/>
  <c r="D15350"/>
  <c r="E15350"/>
  <c r="D15351"/>
  <c r="E15351"/>
  <c r="D15352"/>
  <c r="E15352"/>
  <c r="D15353"/>
  <c r="E15353"/>
  <c r="D15354"/>
  <c r="E15354"/>
  <c r="D15355"/>
  <c r="E15355"/>
  <c r="D15356"/>
  <c r="E15356"/>
  <c r="D15357"/>
  <c r="E15357"/>
  <c r="D15358"/>
  <c r="E15358"/>
  <c r="D15359"/>
  <c r="E15359"/>
  <c r="D15360"/>
  <c r="E15360"/>
  <c r="D15361"/>
  <c r="E15361"/>
  <c r="D15362"/>
  <c r="E15362"/>
  <c r="D15363"/>
  <c r="E15363"/>
  <c r="D15364"/>
  <c r="E15364"/>
  <c r="D15365"/>
  <c r="E15365"/>
  <c r="D15366"/>
  <c r="E15366"/>
  <c r="D15367"/>
  <c r="E15367"/>
  <c r="D15368"/>
  <c r="E15368"/>
  <c r="D15369"/>
  <c r="E15369"/>
  <c r="D15370"/>
  <c r="E15370"/>
  <c r="D15371"/>
  <c r="E15371"/>
  <c r="D15372"/>
  <c r="E15372"/>
  <c r="D15373"/>
  <c r="E15373"/>
  <c r="D15374"/>
  <c r="E15374"/>
  <c r="D15375"/>
  <c r="E15375"/>
  <c r="D15376"/>
  <c r="E15376"/>
  <c r="D15377"/>
  <c r="E15377"/>
  <c r="D15378"/>
  <c r="E15378"/>
  <c r="D15379"/>
  <c r="E15379"/>
  <c r="D15380"/>
  <c r="E15380"/>
  <c r="D15381"/>
  <c r="E15381"/>
  <c r="D15382"/>
  <c r="E15382"/>
  <c r="D15383"/>
  <c r="E15383"/>
  <c r="D15384"/>
  <c r="E15384"/>
  <c r="D15385"/>
  <c r="E15385"/>
  <c r="D15386"/>
  <c r="E15386"/>
  <c r="D15387"/>
  <c r="E15387"/>
  <c r="D15388"/>
  <c r="E15388"/>
  <c r="D15389"/>
  <c r="E15389"/>
  <c r="D15390"/>
  <c r="E15390"/>
  <c r="D15391"/>
  <c r="E15391"/>
  <c r="D15392"/>
  <c r="E15392"/>
  <c r="D15393"/>
  <c r="E15393"/>
  <c r="D15394"/>
  <c r="E15394"/>
  <c r="D15395"/>
  <c r="E15395"/>
  <c r="D15396"/>
  <c r="E15396"/>
  <c r="D15397"/>
  <c r="E15397"/>
  <c r="D15398"/>
  <c r="E15398"/>
  <c r="D15399"/>
  <c r="E15399"/>
  <c r="D15400"/>
  <c r="E15400"/>
  <c r="D15401"/>
  <c r="E15401"/>
  <c r="D15402"/>
  <c r="E15402"/>
  <c r="D15403"/>
  <c r="E15403"/>
  <c r="D15404"/>
  <c r="E15404"/>
  <c r="D15405"/>
  <c r="E15405"/>
  <c r="D15406"/>
  <c r="E15406"/>
  <c r="D15407"/>
  <c r="E15407"/>
  <c r="D15408"/>
  <c r="E15408"/>
  <c r="D15409"/>
  <c r="E15409"/>
  <c r="D15410"/>
  <c r="E15410"/>
  <c r="D15411"/>
  <c r="E15411"/>
  <c r="D15412"/>
  <c r="E15412"/>
  <c r="D15413"/>
  <c r="E15413"/>
  <c r="D15414"/>
  <c r="E15414"/>
  <c r="D15415"/>
  <c r="E15415"/>
  <c r="D15416"/>
  <c r="E15416"/>
  <c r="D15417"/>
  <c r="E15417"/>
  <c r="D15418"/>
  <c r="E15418"/>
  <c r="D15419"/>
  <c r="E15419"/>
  <c r="D15420"/>
  <c r="E15420"/>
  <c r="D15421"/>
  <c r="E15421"/>
  <c r="D15422"/>
  <c r="E15422"/>
  <c r="D15423"/>
  <c r="E15423"/>
  <c r="D15424"/>
  <c r="E15424"/>
  <c r="D15425"/>
  <c r="E15425"/>
  <c r="D15426"/>
  <c r="E15426"/>
  <c r="D15427"/>
  <c r="E15427"/>
  <c r="D15428"/>
  <c r="E15428"/>
  <c r="D15429"/>
  <c r="E15429"/>
  <c r="D15430"/>
  <c r="E15430"/>
  <c r="D15431"/>
  <c r="E15431"/>
  <c r="D15432"/>
  <c r="E15432"/>
  <c r="D15433"/>
  <c r="E15433"/>
  <c r="D15434"/>
  <c r="E15434"/>
  <c r="D15435"/>
  <c r="E15435"/>
  <c r="D15436"/>
  <c r="E15436"/>
  <c r="D15437"/>
  <c r="E15437"/>
  <c r="D15438"/>
  <c r="E15438"/>
  <c r="D15439"/>
  <c r="E15439"/>
  <c r="D15440"/>
  <c r="E15440"/>
  <c r="D15441"/>
  <c r="E15441"/>
  <c r="D15442"/>
  <c r="E15442"/>
  <c r="D15443"/>
  <c r="E15443"/>
  <c r="D15444"/>
  <c r="E15444"/>
  <c r="D15445"/>
  <c r="E15445"/>
  <c r="D15446"/>
  <c r="E15446"/>
  <c r="D15447"/>
  <c r="E15447"/>
  <c r="D15448"/>
  <c r="E15448"/>
  <c r="D15449"/>
  <c r="E15449"/>
  <c r="D15450"/>
  <c r="E15450"/>
  <c r="D15451"/>
  <c r="E15451"/>
  <c r="D15452"/>
  <c r="E15452"/>
  <c r="D15453"/>
  <c r="E15453"/>
  <c r="D15454"/>
  <c r="E15454"/>
  <c r="D15455"/>
  <c r="E15455"/>
  <c r="D15456"/>
  <c r="E15456"/>
  <c r="D15457"/>
  <c r="E15457"/>
  <c r="D15458"/>
  <c r="E15458"/>
  <c r="D15459"/>
  <c r="E15459"/>
  <c r="D15460"/>
  <c r="E15460"/>
  <c r="D15461"/>
  <c r="E15461"/>
  <c r="D15462"/>
  <c r="E15462"/>
  <c r="D15463"/>
  <c r="E15463"/>
  <c r="D15464"/>
  <c r="E15464"/>
  <c r="D15465"/>
  <c r="E15465"/>
  <c r="D15466"/>
  <c r="E15466"/>
  <c r="D15467"/>
  <c r="E15467"/>
  <c r="D15468"/>
  <c r="E15468"/>
  <c r="D15469"/>
  <c r="E15469"/>
  <c r="D15470"/>
  <c r="E15470"/>
  <c r="D15471"/>
  <c r="E15471"/>
  <c r="D15472"/>
  <c r="E15472"/>
  <c r="D15473"/>
  <c r="E15473"/>
  <c r="D15474"/>
  <c r="E15474"/>
  <c r="D15475"/>
  <c r="E15475"/>
  <c r="D15476"/>
  <c r="E15476"/>
  <c r="D15477"/>
  <c r="E15477"/>
  <c r="D15478"/>
  <c r="E15478"/>
  <c r="D15479"/>
  <c r="E15479"/>
  <c r="D15480"/>
  <c r="E15480"/>
  <c r="D15481"/>
  <c r="E15481"/>
  <c r="D15482"/>
  <c r="E15482"/>
  <c r="D15483"/>
  <c r="E15483"/>
  <c r="D15484"/>
  <c r="E15484"/>
  <c r="D15485"/>
  <c r="E15485"/>
  <c r="D15486"/>
  <c r="E15486"/>
  <c r="D15487"/>
  <c r="E15487"/>
  <c r="D15488"/>
  <c r="E15488"/>
  <c r="D15489"/>
  <c r="E15489"/>
  <c r="D15490"/>
  <c r="E15490"/>
  <c r="D15491"/>
  <c r="E15491"/>
  <c r="D15492"/>
  <c r="E15492"/>
  <c r="D15493"/>
  <c r="E15493"/>
  <c r="D15494"/>
  <c r="E15494"/>
  <c r="D15495"/>
  <c r="E15495"/>
  <c r="D15496"/>
  <c r="E15496"/>
  <c r="D15497"/>
  <c r="E15497"/>
  <c r="D15498"/>
  <c r="E15498"/>
  <c r="D15499"/>
  <c r="E15499"/>
  <c r="D15500"/>
  <c r="E15500"/>
  <c r="D15501"/>
  <c r="E15501"/>
  <c r="D15502"/>
  <c r="E15502"/>
  <c r="D15503"/>
  <c r="E15503"/>
  <c r="D15504"/>
  <c r="E15504"/>
  <c r="D15505"/>
  <c r="E15505"/>
  <c r="D15506"/>
  <c r="E15506"/>
  <c r="D15507"/>
  <c r="E15507"/>
  <c r="D15508"/>
  <c r="E15508"/>
  <c r="D15509"/>
  <c r="E15509"/>
  <c r="D15510"/>
  <c r="E15510"/>
  <c r="D15511"/>
  <c r="E15511"/>
  <c r="D15512"/>
  <c r="E15512"/>
  <c r="D15513"/>
  <c r="E15513"/>
  <c r="D15514"/>
  <c r="E15514"/>
  <c r="D15515"/>
  <c r="E15515"/>
  <c r="D15516"/>
  <c r="E15516"/>
  <c r="D15517"/>
  <c r="E15517"/>
  <c r="D15518"/>
  <c r="E15518"/>
  <c r="D15519"/>
  <c r="E15519"/>
  <c r="D15520"/>
  <c r="E15520"/>
  <c r="D15521"/>
  <c r="E15521"/>
  <c r="D15522"/>
  <c r="E15522"/>
  <c r="D15523"/>
  <c r="E15523"/>
  <c r="D15524"/>
  <c r="E15524"/>
  <c r="D15525"/>
  <c r="E15525"/>
  <c r="D15526"/>
  <c r="E15526"/>
  <c r="D15527"/>
  <c r="E15527"/>
  <c r="D15528"/>
  <c r="E15528"/>
  <c r="D15529"/>
  <c r="E15529"/>
  <c r="D15530"/>
  <c r="E15530"/>
  <c r="D15531"/>
  <c r="E15531"/>
  <c r="D15532"/>
  <c r="E15532"/>
  <c r="D15533"/>
  <c r="E15533"/>
  <c r="D15534"/>
  <c r="E15534"/>
  <c r="D15535"/>
  <c r="E15535"/>
  <c r="D15536"/>
  <c r="E15536"/>
  <c r="D15537"/>
  <c r="E15537"/>
  <c r="D15538"/>
  <c r="E15538"/>
  <c r="D15539"/>
  <c r="E15539"/>
  <c r="D15540"/>
  <c r="E15540"/>
  <c r="D15541"/>
  <c r="E15541"/>
  <c r="D15542"/>
  <c r="E15542"/>
  <c r="D15543"/>
  <c r="E15543"/>
  <c r="D15544"/>
  <c r="E15544"/>
  <c r="D15545"/>
  <c r="E15545"/>
  <c r="D15546"/>
  <c r="E15546"/>
  <c r="D15547"/>
  <c r="E15547"/>
  <c r="D15548"/>
  <c r="E15548"/>
  <c r="D15549"/>
  <c r="E15549"/>
  <c r="D15550"/>
  <c r="E15550"/>
  <c r="D15551"/>
  <c r="E15551"/>
  <c r="D15552"/>
  <c r="E15552"/>
  <c r="D15553"/>
  <c r="E15553"/>
  <c r="D15554"/>
  <c r="E15554"/>
  <c r="D15555"/>
  <c r="E15555"/>
  <c r="D15556"/>
  <c r="E15556"/>
  <c r="D15557"/>
  <c r="E15557"/>
  <c r="D15558"/>
  <c r="E15558"/>
  <c r="D15559"/>
  <c r="E15559"/>
  <c r="D15560"/>
  <c r="E15560"/>
  <c r="D15561"/>
  <c r="E15561"/>
  <c r="D15562"/>
  <c r="E15562"/>
  <c r="D15563"/>
  <c r="E15563"/>
  <c r="D15564"/>
  <c r="E15564"/>
  <c r="D15565"/>
  <c r="E15565"/>
  <c r="D15566"/>
  <c r="E15566"/>
  <c r="D15567"/>
  <c r="E15567"/>
  <c r="D15568"/>
  <c r="E15568"/>
  <c r="D15569"/>
  <c r="E15569"/>
  <c r="D15570"/>
  <c r="E15570"/>
  <c r="D15571"/>
  <c r="E15571"/>
  <c r="D15572"/>
  <c r="E15572"/>
  <c r="D15573"/>
  <c r="E15573"/>
  <c r="D15574"/>
  <c r="E15574"/>
  <c r="D15575"/>
  <c r="E15575"/>
  <c r="D15576"/>
  <c r="E15576"/>
  <c r="D15577"/>
  <c r="E15577"/>
  <c r="D15578"/>
  <c r="E15578"/>
  <c r="D15579"/>
  <c r="E15579"/>
  <c r="D15580"/>
  <c r="E15580"/>
  <c r="D15581"/>
  <c r="E15581"/>
  <c r="D15582"/>
  <c r="E15582"/>
  <c r="D15583"/>
  <c r="E15583"/>
  <c r="D15584"/>
  <c r="E15584"/>
  <c r="D15585"/>
  <c r="E15585"/>
  <c r="D15586"/>
  <c r="E15586"/>
  <c r="D15587"/>
  <c r="E15587"/>
  <c r="D15588"/>
  <c r="E15588"/>
  <c r="D15589"/>
  <c r="E15589"/>
  <c r="D15590"/>
  <c r="E15590"/>
  <c r="D15591"/>
  <c r="E15591"/>
  <c r="D15592"/>
  <c r="E15592"/>
  <c r="D15593"/>
  <c r="E15593"/>
  <c r="D15594"/>
  <c r="E15594"/>
  <c r="D15595"/>
  <c r="E15595"/>
  <c r="D15596"/>
  <c r="E15596"/>
  <c r="D15597"/>
  <c r="E15597"/>
  <c r="D15598"/>
  <c r="E15598"/>
  <c r="D15599"/>
  <c r="E15599"/>
  <c r="D15600"/>
  <c r="E15600"/>
  <c r="D15601"/>
  <c r="E15601"/>
  <c r="D15602"/>
  <c r="E15602"/>
  <c r="D15603"/>
  <c r="E15603"/>
  <c r="D15604"/>
  <c r="E15604"/>
  <c r="D15605"/>
  <c r="E15605"/>
  <c r="D15606"/>
  <c r="E15606"/>
  <c r="D15607"/>
  <c r="E15607"/>
  <c r="D15608"/>
  <c r="E15608"/>
  <c r="D15609"/>
  <c r="E15609"/>
  <c r="D15610"/>
  <c r="E15610"/>
  <c r="D15611"/>
  <c r="E15611"/>
  <c r="D15612"/>
  <c r="E15612"/>
  <c r="D15613"/>
  <c r="E15613"/>
  <c r="D15614"/>
  <c r="E15614"/>
  <c r="D15615"/>
  <c r="E15615"/>
  <c r="D15616"/>
  <c r="E15616"/>
  <c r="D15617"/>
  <c r="E15617"/>
  <c r="D15618"/>
  <c r="E15618"/>
  <c r="D15619"/>
  <c r="E15619"/>
  <c r="D15620"/>
  <c r="E15620"/>
  <c r="D15621"/>
  <c r="E15621"/>
  <c r="D15622"/>
  <c r="E15622"/>
  <c r="D15623"/>
  <c r="E15623"/>
  <c r="D15624"/>
  <c r="E15624"/>
  <c r="D15625"/>
  <c r="E15625"/>
  <c r="D15626"/>
  <c r="E15626"/>
  <c r="D15627"/>
  <c r="E15627"/>
  <c r="D15628"/>
  <c r="E15628"/>
  <c r="D15629"/>
  <c r="E15629"/>
  <c r="D15630"/>
  <c r="E15630"/>
  <c r="D15631"/>
  <c r="E15631"/>
  <c r="D15632"/>
  <c r="E15632"/>
  <c r="D15633"/>
  <c r="E15633"/>
  <c r="D15634"/>
  <c r="E15634"/>
  <c r="D15635"/>
  <c r="E15635"/>
  <c r="D15636"/>
  <c r="E15636"/>
  <c r="D15637"/>
  <c r="E15637"/>
  <c r="D15638"/>
  <c r="E15638"/>
  <c r="D15639"/>
  <c r="E15639"/>
  <c r="D15640"/>
  <c r="E15640"/>
  <c r="D15641"/>
  <c r="E15641"/>
  <c r="D15642"/>
  <c r="E15642"/>
  <c r="D15643"/>
  <c r="E15643"/>
  <c r="D15644"/>
  <c r="E15644"/>
  <c r="D15645"/>
  <c r="E15645"/>
  <c r="D15646"/>
  <c r="E15646"/>
  <c r="D15647"/>
  <c r="E15647"/>
  <c r="D15648"/>
  <c r="E15648"/>
  <c r="D15649"/>
  <c r="E15649"/>
  <c r="D15650"/>
  <c r="E15650"/>
  <c r="D15651"/>
  <c r="E15651"/>
  <c r="D15652"/>
  <c r="E15652"/>
  <c r="D15653"/>
  <c r="E15653"/>
  <c r="D15654"/>
  <c r="E15654"/>
  <c r="D15655"/>
  <c r="E15655"/>
  <c r="D15656"/>
  <c r="E15656"/>
  <c r="D15657"/>
  <c r="E15657"/>
  <c r="D15658"/>
  <c r="E15658"/>
  <c r="D15659"/>
  <c r="E15659"/>
  <c r="D15660"/>
  <c r="E15660"/>
  <c r="D15661"/>
  <c r="E15661"/>
  <c r="D15662"/>
  <c r="E15662"/>
  <c r="D15663"/>
  <c r="E15663"/>
  <c r="D15664"/>
  <c r="E15664"/>
  <c r="D15665"/>
  <c r="E15665"/>
  <c r="D15666"/>
  <c r="E15666"/>
  <c r="D15667"/>
  <c r="E15667"/>
  <c r="D15668"/>
  <c r="E15668"/>
  <c r="D15669"/>
  <c r="E15669"/>
  <c r="D15670"/>
  <c r="E15670"/>
  <c r="D15671"/>
  <c r="E15671"/>
  <c r="D15672"/>
  <c r="E15672"/>
  <c r="D15673"/>
  <c r="E15673"/>
  <c r="D15674"/>
  <c r="E15674"/>
  <c r="D15675"/>
  <c r="E15675"/>
  <c r="D15676"/>
  <c r="E15676"/>
  <c r="D15677"/>
  <c r="E15677"/>
  <c r="D15678"/>
  <c r="E15678"/>
  <c r="D15679"/>
  <c r="E15679"/>
  <c r="D15680"/>
  <c r="E15680"/>
  <c r="D15681"/>
  <c r="E15681"/>
  <c r="D15682"/>
  <c r="E15682"/>
  <c r="D15683"/>
  <c r="E15683"/>
  <c r="D15684"/>
  <c r="E15684"/>
  <c r="D15685"/>
  <c r="E15685"/>
  <c r="D15686"/>
  <c r="E15686"/>
  <c r="D15687"/>
  <c r="E15687"/>
  <c r="D15688"/>
  <c r="E15688"/>
  <c r="D15689"/>
  <c r="E15689"/>
  <c r="D15690"/>
  <c r="E15690"/>
  <c r="D15691"/>
  <c r="E15691"/>
  <c r="D15692"/>
  <c r="E15692"/>
  <c r="D15693"/>
  <c r="E15693"/>
  <c r="D15694"/>
  <c r="E15694"/>
  <c r="D15695"/>
  <c r="E15695"/>
  <c r="D15696"/>
  <c r="E15696"/>
  <c r="D15697"/>
  <c r="E15697"/>
  <c r="D15698"/>
  <c r="E15698"/>
  <c r="D15699"/>
  <c r="E15699"/>
  <c r="D15700"/>
  <c r="E15700"/>
  <c r="D15701"/>
  <c r="E15701"/>
  <c r="D15702"/>
  <c r="E15702"/>
  <c r="D15703"/>
  <c r="E15703"/>
  <c r="D15704"/>
  <c r="E15704"/>
  <c r="D15705"/>
  <c r="E15705"/>
  <c r="D15706"/>
  <c r="E15706"/>
  <c r="D15707"/>
  <c r="E15707"/>
  <c r="D15708"/>
  <c r="E15708"/>
  <c r="D15709"/>
  <c r="E15709"/>
  <c r="D15710"/>
  <c r="E15710"/>
  <c r="D15711"/>
  <c r="E15711"/>
  <c r="D15712"/>
  <c r="E15712"/>
  <c r="D15713"/>
  <c r="E15713"/>
  <c r="D15714"/>
  <c r="E15714"/>
  <c r="D15715"/>
  <c r="E15715"/>
  <c r="D15716"/>
  <c r="E15716"/>
  <c r="D15717"/>
  <c r="E15717"/>
  <c r="D15718"/>
  <c r="E15718"/>
  <c r="D15719"/>
  <c r="E15719"/>
  <c r="D15720"/>
  <c r="E15720"/>
  <c r="D15721"/>
  <c r="E15721"/>
  <c r="D15722"/>
  <c r="E15722"/>
  <c r="D15723"/>
  <c r="E15723"/>
  <c r="D15724"/>
  <c r="E15724"/>
  <c r="D15725"/>
  <c r="E15725"/>
  <c r="D15726"/>
  <c r="E15726"/>
  <c r="D15727"/>
  <c r="E15727"/>
  <c r="D15728"/>
  <c r="E15728"/>
  <c r="D15729"/>
  <c r="E15729"/>
  <c r="D15730"/>
  <c r="E15730"/>
  <c r="D15731"/>
  <c r="E15731"/>
  <c r="D15732"/>
  <c r="E15732"/>
  <c r="D15733"/>
  <c r="E15733"/>
  <c r="D15734"/>
  <c r="E15734"/>
  <c r="D15735"/>
  <c r="E15735"/>
  <c r="D15736"/>
  <c r="E15736"/>
  <c r="D15737"/>
  <c r="E15737"/>
  <c r="D15738"/>
  <c r="E15738"/>
  <c r="D15739"/>
  <c r="E15739"/>
  <c r="D15740"/>
  <c r="E15740"/>
  <c r="D15741"/>
  <c r="E15741"/>
  <c r="D15742"/>
  <c r="E15742"/>
  <c r="D15743"/>
  <c r="E15743"/>
  <c r="D15744"/>
  <c r="E15744"/>
  <c r="D15745"/>
  <c r="E15745"/>
  <c r="D15746"/>
  <c r="E15746"/>
  <c r="D15747"/>
  <c r="E15747"/>
  <c r="D15748"/>
  <c r="E15748"/>
  <c r="D15749"/>
  <c r="E15749"/>
  <c r="D15750"/>
  <c r="E15750"/>
  <c r="D15751"/>
  <c r="E15751"/>
  <c r="D15752"/>
  <c r="E15752"/>
  <c r="D15753"/>
  <c r="E15753"/>
  <c r="D15754"/>
  <c r="E15754"/>
  <c r="D15755"/>
  <c r="E15755"/>
  <c r="D15756"/>
  <c r="E15756"/>
  <c r="D15757"/>
  <c r="E15757"/>
  <c r="D15758"/>
  <c r="E15758"/>
  <c r="D15759"/>
  <c r="E15759"/>
  <c r="D15760"/>
  <c r="E15760"/>
  <c r="D15761"/>
  <c r="E15761"/>
  <c r="D15762"/>
  <c r="E15762"/>
  <c r="D15763"/>
  <c r="E15763"/>
  <c r="D15764"/>
  <c r="E15764"/>
  <c r="D15765"/>
  <c r="E15765"/>
  <c r="D15766"/>
  <c r="E15766"/>
  <c r="D15767"/>
  <c r="E15767"/>
  <c r="D15768"/>
  <c r="E15768"/>
  <c r="D15769"/>
  <c r="E15769"/>
  <c r="D15770"/>
  <c r="E15770"/>
  <c r="D15771"/>
  <c r="E15771"/>
  <c r="D15772"/>
  <c r="E15772"/>
  <c r="D15773"/>
  <c r="E15773"/>
  <c r="D15774"/>
  <c r="E15774"/>
  <c r="D15775"/>
  <c r="E15775"/>
  <c r="D15776"/>
  <c r="E15776"/>
  <c r="D15777"/>
  <c r="E15777"/>
  <c r="D15778"/>
  <c r="E15778"/>
  <c r="D15779"/>
  <c r="E15779"/>
  <c r="D15780"/>
  <c r="E15780"/>
  <c r="D15781"/>
  <c r="E15781"/>
  <c r="D15782"/>
  <c r="E15782"/>
  <c r="D15783"/>
  <c r="E15783"/>
  <c r="D15784"/>
  <c r="E15784"/>
  <c r="D15785"/>
  <c r="E15785"/>
  <c r="D15786"/>
  <c r="E15786"/>
  <c r="D15787"/>
  <c r="E15787"/>
  <c r="D15788"/>
  <c r="E15788"/>
  <c r="D15789"/>
  <c r="E15789"/>
  <c r="D15790"/>
  <c r="E15790"/>
  <c r="D15791"/>
  <c r="E15791"/>
  <c r="D15792"/>
  <c r="E15792"/>
  <c r="D15793"/>
  <c r="E15793"/>
  <c r="D15794"/>
  <c r="E15794"/>
  <c r="D15795"/>
  <c r="E15795"/>
  <c r="D15796"/>
  <c r="E15796"/>
  <c r="D15797"/>
  <c r="E15797"/>
  <c r="D15798"/>
  <c r="E15798"/>
  <c r="D15799"/>
  <c r="E15799"/>
  <c r="D15800"/>
  <c r="E15800"/>
  <c r="D15801"/>
  <c r="E15801"/>
  <c r="D15802"/>
  <c r="E15802"/>
  <c r="D15803"/>
  <c r="E15803"/>
  <c r="D15804"/>
  <c r="E15804"/>
  <c r="D15805"/>
  <c r="E15805"/>
  <c r="D15806"/>
  <c r="E15806"/>
  <c r="D15807"/>
  <c r="E15807"/>
  <c r="D15808"/>
  <c r="E15808"/>
  <c r="D15809"/>
  <c r="E15809"/>
  <c r="D15810"/>
  <c r="E15810"/>
  <c r="D15811"/>
  <c r="E15811"/>
  <c r="D15812"/>
  <c r="E15812"/>
  <c r="D15813"/>
  <c r="E15813"/>
  <c r="D15814"/>
  <c r="E15814"/>
  <c r="D15815"/>
  <c r="E15815"/>
  <c r="D15816"/>
  <c r="E15816"/>
  <c r="D15817"/>
  <c r="E15817"/>
  <c r="D15818"/>
  <c r="E15818"/>
  <c r="D15819"/>
  <c r="E15819"/>
  <c r="D15820"/>
  <c r="E15820"/>
  <c r="D15821"/>
  <c r="E15821"/>
  <c r="D15822"/>
  <c r="E15822"/>
  <c r="D15823"/>
  <c r="E15823"/>
  <c r="D15824"/>
  <c r="E15824"/>
  <c r="D15825"/>
  <c r="E15825"/>
  <c r="D15826"/>
  <c r="E15826"/>
  <c r="D15827"/>
  <c r="E15827"/>
  <c r="D15828"/>
  <c r="E15828"/>
  <c r="D15829"/>
  <c r="E15829"/>
  <c r="D15830"/>
  <c r="E15830"/>
  <c r="D15831"/>
  <c r="E15831"/>
  <c r="D15832"/>
  <c r="E15832"/>
  <c r="D15833"/>
  <c r="E15833"/>
  <c r="D15834"/>
  <c r="E15834"/>
  <c r="D15835"/>
  <c r="E15835"/>
  <c r="D15836"/>
  <c r="E15836"/>
  <c r="D15837"/>
  <c r="E15837"/>
  <c r="D15838"/>
  <c r="E15838"/>
  <c r="D15839"/>
  <c r="E15839"/>
  <c r="D15840"/>
  <c r="E15840"/>
  <c r="D15841"/>
  <c r="E15841"/>
  <c r="D15842"/>
  <c r="E15842"/>
  <c r="D15843"/>
  <c r="E15843"/>
  <c r="D15844"/>
  <c r="E15844"/>
  <c r="D15845"/>
  <c r="E15845"/>
  <c r="D15846"/>
  <c r="E15846"/>
  <c r="D15847"/>
  <c r="E15847"/>
  <c r="D15848"/>
  <c r="E15848"/>
  <c r="D15849"/>
  <c r="E15849"/>
  <c r="D15850"/>
  <c r="E15850"/>
  <c r="D15851"/>
  <c r="E15851"/>
  <c r="D15852"/>
  <c r="E15852"/>
  <c r="D15853"/>
  <c r="E15853"/>
  <c r="D15854"/>
  <c r="E15854"/>
  <c r="D15855"/>
  <c r="E15855"/>
  <c r="D15856"/>
  <c r="E15856"/>
  <c r="D15857"/>
  <c r="E15857"/>
  <c r="D15858"/>
  <c r="E15858"/>
  <c r="D15859"/>
  <c r="E15859"/>
  <c r="D15860"/>
  <c r="E15860"/>
  <c r="D15861"/>
  <c r="E15861"/>
  <c r="D15862"/>
  <c r="E15862"/>
  <c r="D15863"/>
  <c r="E15863"/>
  <c r="D15864"/>
  <c r="E15864"/>
  <c r="D15865"/>
  <c r="E15865"/>
  <c r="D15866"/>
  <c r="E15866"/>
  <c r="D15867"/>
  <c r="E15867"/>
  <c r="D15868"/>
  <c r="E15868"/>
  <c r="D15869"/>
  <c r="E15869"/>
  <c r="D15870"/>
  <c r="E15870"/>
  <c r="D15871"/>
  <c r="E15871"/>
  <c r="D15872"/>
  <c r="E15872"/>
  <c r="D15873"/>
  <c r="E15873"/>
  <c r="D15874"/>
  <c r="E15874"/>
  <c r="D15875"/>
  <c r="E15875"/>
  <c r="D15876"/>
  <c r="E15876"/>
  <c r="D15877"/>
  <c r="E15877"/>
  <c r="D15878"/>
  <c r="E15878"/>
  <c r="D15879"/>
  <c r="E15879"/>
  <c r="D15880"/>
  <c r="E15880"/>
  <c r="D15881"/>
  <c r="E15881"/>
  <c r="D15882"/>
  <c r="E15882"/>
  <c r="D15883"/>
  <c r="E15883"/>
  <c r="D15884"/>
  <c r="E15884"/>
  <c r="D15885"/>
  <c r="E15885"/>
  <c r="D15886"/>
  <c r="E15886"/>
  <c r="D15887"/>
  <c r="E15887"/>
  <c r="D15888"/>
  <c r="E15888"/>
  <c r="D15889"/>
  <c r="E15889"/>
  <c r="D15890"/>
  <c r="E15890"/>
  <c r="D15891"/>
  <c r="E15891"/>
  <c r="D15892"/>
  <c r="E15892"/>
  <c r="D15893"/>
  <c r="E15893"/>
  <c r="D15894"/>
  <c r="E15894"/>
  <c r="D15895"/>
  <c r="E15895"/>
  <c r="D15896"/>
  <c r="E15896"/>
  <c r="D15897"/>
  <c r="E15897"/>
  <c r="D15898"/>
  <c r="E15898"/>
  <c r="D15899"/>
  <c r="E15899"/>
  <c r="D15900"/>
  <c r="E15900"/>
  <c r="D15901"/>
  <c r="E15901"/>
  <c r="D15902"/>
  <c r="E15902"/>
  <c r="D15903"/>
  <c r="E15903"/>
  <c r="D15904"/>
  <c r="E15904"/>
  <c r="D15905"/>
  <c r="E15905"/>
  <c r="D15906"/>
  <c r="E15906"/>
  <c r="D15907"/>
  <c r="E15907"/>
  <c r="D15908"/>
  <c r="E15908"/>
  <c r="D15909"/>
  <c r="E15909"/>
  <c r="D15910"/>
  <c r="E15910"/>
  <c r="D15911"/>
  <c r="E15911"/>
  <c r="D15912"/>
  <c r="E15912"/>
  <c r="D15913"/>
  <c r="E15913"/>
  <c r="D15914"/>
  <c r="E15914"/>
  <c r="D15915"/>
  <c r="E15915"/>
  <c r="D15916"/>
  <c r="E15916"/>
  <c r="D15917"/>
  <c r="E15917"/>
  <c r="D15918"/>
  <c r="E15918"/>
  <c r="D15919"/>
  <c r="E15919"/>
  <c r="D15920"/>
  <c r="E15920"/>
  <c r="D15921"/>
  <c r="E15921"/>
  <c r="D15922"/>
  <c r="E15922"/>
  <c r="D15923"/>
  <c r="E15923"/>
  <c r="D15924"/>
  <c r="E15924"/>
  <c r="D15925"/>
  <c r="E15925"/>
  <c r="D15926"/>
  <c r="E15926"/>
  <c r="D15927"/>
  <c r="E15927"/>
  <c r="D15928"/>
  <c r="E15928"/>
  <c r="D15929"/>
  <c r="E15929"/>
  <c r="D15930"/>
  <c r="E15930"/>
  <c r="D15931"/>
  <c r="E15931"/>
  <c r="D15932"/>
  <c r="E15932"/>
  <c r="D15933"/>
  <c r="E15933"/>
  <c r="D15934"/>
  <c r="E15934"/>
  <c r="D15935"/>
  <c r="E15935"/>
  <c r="D15936"/>
  <c r="E15936"/>
  <c r="D15937"/>
  <c r="E15937"/>
  <c r="D15938"/>
  <c r="E15938"/>
  <c r="D15939"/>
  <c r="E15939"/>
  <c r="D15940"/>
  <c r="E15940"/>
  <c r="D15941"/>
  <c r="E15941"/>
  <c r="D15942"/>
  <c r="E15942"/>
  <c r="D15943"/>
  <c r="E15943"/>
  <c r="D15944"/>
  <c r="E15944"/>
  <c r="D15945"/>
  <c r="E15945"/>
  <c r="D15946"/>
  <c r="E15946"/>
  <c r="D15947"/>
  <c r="E15947"/>
  <c r="D15948"/>
  <c r="E15948"/>
  <c r="D15949"/>
  <c r="E15949"/>
  <c r="D15950"/>
  <c r="E15950"/>
  <c r="D15951"/>
  <c r="E15951"/>
  <c r="D15952"/>
  <c r="E15952"/>
  <c r="D15953"/>
  <c r="E15953"/>
  <c r="D15954"/>
  <c r="E15954"/>
  <c r="D15955"/>
  <c r="E15955"/>
  <c r="D15956"/>
  <c r="E15956"/>
  <c r="D15957"/>
  <c r="E15957"/>
  <c r="D15958"/>
  <c r="E15958"/>
  <c r="D15959"/>
  <c r="E15959"/>
  <c r="D15960"/>
  <c r="E15960"/>
  <c r="D15961"/>
  <c r="E15961"/>
  <c r="D15962"/>
  <c r="E15962"/>
  <c r="D15963"/>
  <c r="E15963"/>
  <c r="D15964"/>
  <c r="E15964"/>
  <c r="D15965"/>
  <c r="E15965"/>
  <c r="D15966"/>
  <c r="E15966"/>
  <c r="D15967"/>
  <c r="E15967"/>
  <c r="D15968"/>
  <c r="E15968"/>
  <c r="D15969"/>
  <c r="E15969"/>
  <c r="D15970"/>
  <c r="E15970"/>
  <c r="D15971"/>
  <c r="E15971"/>
  <c r="D15972"/>
  <c r="E15972"/>
  <c r="D15973"/>
  <c r="E15973"/>
  <c r="D15974"/>
  <c r="E15974"/>
  <c r="D15975"/>
  <c r="E15975"/>
  <c r="D15976"/>
  <c r="E15976"/>
  <c r="D15977"/>
  <c r="E15977"/>
  <c r="D15978"/>
  <c r="E15978"/>
  <c r="D15979"/>
  <c r="E15979"/>
  <c r="D15980"/>
  <c r="E15980"/>
  <c r="D15981"/>
  <c r="E15981"/>
  <c r="D15982"/>
  <c r="E15982"/>
  <c r="D15983"/>
  <c r="E15983"/>
  <c r="D15984"/>
  <c r="E15984"/>
  <c r="D15985"/>
  <c r="E15985"/>
  <c r="D15986"/>
  <c r="E15986"/>
  <c r="D15987"/>
  <c r="E15987"/>
  <c r="D15988"/>
  <c r="E15988"/>
  <c r="D15989"/>
  <c r="E15989"/>
  <c r="D15990"/>
  <c r="E15990"/>
  <c r="D15991"/>
  <c r="E15991"/>
  <c r="D15992"/>
  <c r="E15992"/>
  <c r="D15993"/>
  <c r="E15993"/>
  <c r="D15994"/>
  <c r="E15994"/>
  <c r="D15995"/>
  <c r="E15995"/>
  <c r="D15996"/>
  <c r="E15996"/>
  <c r="D15997"/>
  <c r="E15997"/>
  <c r="D15998"/>
  <c r="E15998"/>
  <c r="D15999"/>
  <c r="E15999"/>
  <c r="D16000"/>
  <c r="E16000"/>
  <c r="D16001"/>
  <c r="E16001"/>
  <c r="D16002"/>
  <c r="E16002"/>
  <c r="D16003"/>
  <c r="E16003"/>
  <c r="D16004"/>
  <c r="E16004"/>
  <c r="D16005"/>
  <c r="E16005"/>
  <c r="D16006"/>
  <c r="E16006"/>
  <c r="D16007"/>
  <c r="E16007"/>
  <c r="D16008"/>
  <c r="E16008"/>
  <c r="D16009"/>
  <c r="E16009"/>
  <c r="D16010"/>
  <c r="E16010"/>
  <c r="D16011"/>
  <c r="E16011"/>
  <c r="D16012"/>
  <c r="E16012"/>
  <c r="D16013"/>
  <c r="E16013"/>
  <c r="D16014"/>
  <c r="E16014"/>
  <c r="D16015"/>
  <c r="E16015"/>
  <c r="D16016"/>
  <c r="E16016"/>
  <c r="D16017"/>
  <c r="E16017"/>
  <c r="D16018"/>
  <c r="E16018"/>
  <c r="D16019"/>
  <c r="E16019"/>
  <c r="D16020"/>
  <c r="E16020"/>
  <c r="D16021"/>
  <c r="E16021"/>
  <c r="D16022"/>
  <c r="E16022"/>
  <c r="D16023"/>
  <c r="E16023"/>
  <c r="D16024"/>
  <c r="E16024"/>
  <c r="D16025"/>
  <c r="E16025"/>
  <c r="D16026"/>
  <c r="E16026"/>
  <c r="D16027"/>
  <c r="E16027"/>
  <c r="D16028"/>
  <c r="E16028"/>
  <c r="D16029"/>
  <c r="E16029"/>
  <c r="D16030"/>
  <c r="E16030"/>
  <c r="D16031"/>
  <c r="E16031"/>
  <c r="D16032"/>
  <c r="E16032"/>
  <c r="D16033"/>
  <c r="E16033"/>
  <c r="D16034"/>
  <c r="E16034"/>
  <c r="D16035"/>
  <c r="E16035"/>
  <c r="D16036"/>
  <c r="E16036"/>
  <c r="D16037"/>
  <c r="E16037"/>
  <c r="D16038"/>
  <c r="E16038"/>
  <c r="D16039"/>
  <c r="E16039"/>
  <c r="D16040"/>
  <c r="E16040"/>
  <c r="D16041"/>
  <c r="E16041"/>
  <c r="D16042"/>
  <c r="E16042"/>
  <c r="D16043"/>
  <c r="E16043"/>
  <c r="D16044"/>
  <c r="E16044"/>
  <c r="D16045"/>
  <c r="E16045"/>
  <c r="D16046"/>
  <c r="E16046"/>
  <c r="D16047"/>
  <c r="E16047"/>
  <c r="D16048"/>
  <c r="E16048"/>
  <c r="D16049"/>
  <c r="E16049"/>
  <c r="D16050"/>
  <c r="E16050"/>
  <c r="D16051"/>
  <c r="E16051"/>
  <c r="D16052"/>
  <c r="E16052"/>
  <c r="D16053"/>
  <c r="E16053"/>
  <c r="D16054"/>
  <c r="E16054"/>
  <c r="D16055"/>
  <c r="E16055"/>
  <c r="D16056"/>
  <c r="E16056"/>
  <c r="D16057"/>
  <c r="E16057"/>
  <c r="D16058"/>
  <c r="E16058"/>
  <c r="D16059"/>
  <c r="E16059"/>
  <c r="D16060"/>
  <c r="E16060"/>
  <c r="D16061"/>
  <c r="E16061"/>
  <c r="D16062"/>
  <c r="E16062"/>
  <c r="D16063"/>
  <c r="E16063"/>
  <c r="D16064"/>
  <c r="E16064"/>
  <c r="D16065"/>
  <c r="E16065"/>
  <c r="D16066"/>
  <c r="E16066"/>
  <c r="D16067"/>
  <c r="E16067"/>
  <c r="D16068"/>
  <c r="E16068"/>
  <c r="D16069"/>
  <c r="E16069"/>
  <c r="D16070"/>
  <c r="E16070"/>
  <c r="D16071"/>
  <c r="E16071"/>
  <c r="D16072"/>
  <c r="E16072"/>
  <c r="D16073"/>
  <c r="E16073"/>
  <c r="D16074"/>
  <c r="E16074"/>
  <c r="D16075"/>
  <c r="E16075"/>
  <c r="D16076"/>
  <c r="E16076"/>
  <c r="D16077"/>
  <c r="E16077"/>
  <c r="D16078"/>
  <c r="E16078"/>
  <c r="D16079"/>
  <c r="E16079"/>
  <c r="D16080"/>
  <c r="E16080"/>
  <c r="D16081"/>
  <c r="E16081"/>
  <c r="D16082"/>
  <c r="E16082"/>
  <c r="D16083"/>
  <c r="E16083"/>
  <c r="D16084"/>
  <c r="E16084"/>
  <c r="D16085"/>
  <c r="E16085"/>
  <c r="D16086"/>
  <c r="E16086"/>
  <c r="D16087"/>
  <c r="E16087"/>
  <c r="D16088"/>
  <c r="E16088"/>
  <c r="D16089"/>
  <c r="E16089"/>
  <c r="D16090"/>
  <c r="E16090"/>
  <c r="D16091"/>
  <c r="E16091"/>
  <c r="D16092"/>
  <c r="E16092"/>
  <c r="D16093"/>
  <c r="E16093"/>
  <c r="D16094"/>
  <c r="E16094"/>
  <c r="D16095"/>
  <c r="E16095"/>
  <c r="D16096"/>
  <c r="E16096"/>
  <c r="D16097"/>
  <c r="E16097"/>
  <c r="D16098"/>
  <c r="E16098"/>
  <c r="D16099"/>
  <c r="E16099"/>
  <c r="D16100"/>
  <c r="E16100"/>
  <c r="D16101"/>
  <c r="E16101"/>
  <c r="D16102"/>
  <c r="E16102"/>
  <c r="D16103"/>
  <c r="E16103"/>
  <c r="D16104"/>
  <c r="E16104"/>
  <c r="D16105"/>
  <c r="E16105"/>
  <c r="D16106"/>
  <c r="E16106"/>
  <c r="D16107"/>
  <c r="E16107"/>
  <c r="D16108"/>
  <c r="E16108"/>
  <c r="D16109"/>
  <c r="E16109"/>
  <c r="D16110"/>
  <c r="E16110"/>
  <c r="D16111"/>
  <c r="E16111"/>
  <c r="D16112"/>
  <c r="E16112"/>
  <c r="D16113"/>
  <c r="E16113"/>
  <c r="D16114"/>
  <c r="E16114"/>
  <c r="D16115"/>
  <c r="E16115"/>
  <c r="D16116"/>
  <c r="E16116"/>
  <c r="D16117"/>
  <c r="E16117"/>
  <c r="D16118"/>
  <c r="E16118"/>
  <c r="D16119"/>
  <c r="E16119"/>
  <c r="D16120"/>
  <c r="E16120"/>
  <c r="D16121"/>
  <c r="E16121"/>
  <c r="D16122"/>
  <c r="E16122"/>
  <c r="D16123"/>
  <c r="E16123"/>
  <c r="D16124"/>
  <c r="E16124"/>
  <c r="D16125"/>
  <c r="E16125"/>
  <c r="D16126"/>
  <c r="E16126"/>
  <c r="D16127"/>
  <c r="E16127"/>
  <c r="D16128"/>
  <c r="E16128"/>
  <c r="D16129"/>
  <c r="E16129"/>
  <c r="D16130"/>
  <c r="E16130"/>
  <c r="D16131"/>
  <c r="E16131"/>
  <c r="D16132"/>
  <c r="E16132"/>
  <c r="D16133"/>
  <c r="E16133"/>
  <c r="D16134"/>
  <c r="E16134"/>
  <c r="D16135"/>
  <c r="E16135"/>
  <c r="D16136"/>
  <c r="E16136"/>
  <c r="D16137"/>
  <c r="E16137"/>
  <c r="D16138"/>
  <c r="E16138"/>
  <c r="D16139"/>
  <c r="E16139"/>
  <c r="D16140"/>
  <c r="E16140"/>
  <c r="D16141"/>
  <c r="E16141"/>
  <c r="D16142"/>
  <c r="E16142"/>
  <c r="D16143"/>
  <c r="E16143"/>
  <c r="D16144"/>
  <c r="E16144"/>
  <c r="D16145"/>
  <c r="E16145"/>
  <c r="D16146"/>
  <c r="E16146"/>
  <c r="D16147"/>
  <c r="E16147"/>
  <c r="D16148"/>
  <c r="E16148"/>
  <c r="D16149"/>
  <c r="E16149"/>
  <c r="D16150"/>
  <c r="E16150"/>
  <c r="D16151"/>
  <c r="E16151"/>
  <c r="D16152"/>
  <c r="E16152"/>
  <c r="D16153"/>
  <c r="E16153"/>
  <c r="D16154"/>
  <c r="E16154"/>
  <c r="D16155"/>
  <c r="E16155"/>
  <c r="D16156"/>
  <c r="E16156"/>
  <c r="D16157"/>
  <c r="E16157"/>
  <c r="D16158"/>
  <c r="E16158"/>
  <c r="D16159"/>
  <c r="E16159"/>
  <c r="D16160"/>
  <c r="E16160"/>
  <c r="D16161"/>
  <c r="E16161"/>
  <c r="D16162"/>
  <c r="E16162"/>
  <c r="D16163"/>
  <c r="E16163"/>
  <c r="D16164"/>
  <c r="E16164"/>
  <c r="D16165"/>
  <c r="E16165"/>
  <c r="D16166"/>
  <c r="E16166"/>
  <c r="D16167"/>
  <c r="E16167"/>
  <c r="D16168"/>
  <c r="E16168"/>
  <c r="D16169"/>
  <c r="E16169"/>
  <c r="D16170"/>
  <c r="E16170"/>
  <c r="D16171"/>
  <c r="E16171"/>
  <c r="D16172"/>
  <c r="E16172"/>
  <c r="D16173"/>
  <c r="E16173"/>
  <c r="D16174"/>
  <c r="E16174"/>
  <c r="D16175"/>
  <c r="E16175"/>
  <c r="D16176"/>
  <c r="E16176"/>
  <c r="D16177"/>
  <c r="E16177"/>
  <c r="D16178"/>
  <c r="E16178"/>
  <c r="D16179"/>
  <c r="E16179"/>
  <c r="D16180"/>
  <c r="E16180"/>
  <c r="D16181"/>
  <c r="E16181"/>
  <c r="D16182"/>
  <c r="E16182"/>
  <c r="D16183"/>
  <c r="E16183"/>
  <c r="D16184"/>
  <c r="E16184"/>
  <c r="D16185"/>
  <c r="E16185"/>
  <c r="D16186"/>
  <c r="E16186"/>
  <c r="D16187"/>
  <c r="E16187"/>
  <c r="D16188"/>
  <c r="E16188"/>
  <c r="D16189"/>
  <c r="E16189"/>
  <c r="D16190"/>
  <c r="E16190"/>
  <c r="D16191"/>
  <c r="E16191"/>
  <c r="D16192"/>
  <c r="E16192"/>
  <c r="D16193"/>
  <c r="E16193"/>
  <c r="D16194"/>
  <c r="E16194"/>
  <c r="D16195"/>
  <c r="E16195"/>
  <c r="D16196"/>
  <c r="E16196"/>
  <c r="D16197"/>
  <c r="E16197"/>
  <c r="D16198"/>
  <c r="E16198"/>
  <c r="D16199"/>
  <c r="E16199"/>
  <c r="D16200"/>
  <c r="E16200"/>
  <c r="D16201"/>
  <c r="E16201"/>
  <c r="D16202"/>
  <c r="E16202"/>
  <c r="D16203"/>
  <c r="E16203"/>
  <c r="D16204"/>
  <c r="E16204"/>
  <c r="D16205"/>
  <c r="E16205"/>
  <c r="D16206"/>
  <c r="E16206"/>
  <c r="D16207"/>
  <c r="E16207"/>
  <c r="D16208"/>
  <c r="E16208"/>
  <c r="D16209"/>
  <c r="E16209"/>
  <c r="D16210"/>
  <c r="E16210"/>
  <c r="D16211"/>
  <c r="E16211"/>
  <c r="D16212"/>
  <c r="E16212"/>
  <c r="D16213"/>
  <c r="E16213"/>
  <c r="D16214"/>
  <c r="E16214"/>
  <c r="D16215"/>
  <c r="E16215"/>
  <c r="D16216"/>
  <c r="E16216"/>
  <c r="D16217"/>
  <c r="E16217"/>
  <c r="D16218"/>
  <c r="E16218"/>
  <c r="D16219"/>
  <c r="E16219"/>
  <c r="D16220"/>
  <c r="E16220"/>
  <c r="D16221"/>
  <c r="E16221"/>
  <c r="D16222"/>
  <c r="E16222"/>
  <c r="D16223"/>
  <c r="E16223"/>
  <c r="D16224"/>
  <c r="E16224"/>
  <c r="D16225"/>
  <c r="E16225"/>
  <c r="D16226"/>
  <c r="E16226"/>
  <c r="D16227"/>
  <c r="E16227"/>
  <c r="D16228"/>
  <c r="E16228"/>
  <c r="D16229"/>
  <c r="E16229"/>
  <c r="D16230"/>
  <c r="E16230"/>
  <c r="D16231"/>
  <c r="E16231"/>
  <c r="D16232"/>
  <c r="E16232"/>
  <c r="D16233"/>
  <c r="E16233"/>
  <c r="D16234"/>
  <c r="E16234"/>
  <c r="D16235"/>
  <c r="E16235"/>
  <c r="D16236"/>
  <c r="E16236"/>
  <c r="D16237"/>
  <c r="E16237"/>
  <c r="D16238"/>
  <c r="E16238"/>
  <c r="D16239"/>
  <c r="E16239"/>
  <c r="D16240"/>
  <c r="E16240"/>
  <c r="D16241"/>
  <c r="E16241"/>
  <c r="D16242"/>
  <c r="E16242"/>
  <c r="D16243"/>
  <c r="E16243"/>
  <c r="D16244"/>
  <c r="E16244"/>
  <c r="D16245"/>
  <c r="E16245"/>
  <c r="D16246"/>
  <c r="E16246"/>
  <c r="D16247"/>
  <c r="E16247"/>
  <c r="D16248"/>
  <c r="E16248"/>
  <c r="D16249"/>
  <c r="E16249"/>
  <c r="D16250"/>
  <c r="E16250"/>
  <c r="D16251"/>
  <c r="E16251"/>
  <c r="D16252"/>
  <c r="E16252"/>
  <c r="D16253"/>
  <c r="E16253"/>
  <c r="D16254"/>
  <c r="E16254"/>
  <c r="D16255"/>
  <c r="E16255"/>
  <c r="D16256"/>
  <c r="E16256"/>
  <c r="D16257"/>
  <c r="E16257"/>
  <c r="D16258"/>
  <c r="E16258"/>
  <c r="D16259"/>
  <c r="E16259"/>
  <c r="D16260"/>
  <c r="E16260"/>
  <c r="D16261"/>
  <c r="E16261"/>
  <c r="D16262"/>
  <c r="E16262"/>
  <c r="D16263"/>
  <c r="E16263"/>
  <c r="D16264"/>
  <c r="E16264"/>
  <c r="D16265"/>
  <c r="E16265"/>
  <c r="D16266"/>
  <c r="E16266"/>
  <c r="D16267"/>
  <c r="E16267"/>
  <c r="D16268"/>
  <c r="E16268"/>
  <c r="D16269"/>
  <c r="E16269"/>
  <c r="D16270"/>
  <c r="E16270"/>
  <c r="D16271"/>
  <c r="E16271"/>
  <c r="D16272"/>
  <c r="E16272"/>
  <c r="D16273"/>
  <c r="E16273"/>
  <c r="D16274"/>
  <c r="E16274"/>
  <c r="D16275"/>
  <c r="E16275"/>
  <c r="D16276"/>
  <c r="E16276"/>
  <c r="D16277"/>
  <c r="E16277"/>
  <c r="D16278"/>
  <c r="E16278"/>
  <c r="D16279"/>
  <c r="E16279"/>
  <c r="D16280"/>
  <c r="E16280"/>
  <c r="D16281"/>
  <c r="E16281"/>
  <c r="D16282"/>
  <c r="E16282"/>
  <c r="D16283"/>
  <c r="E16283"/>
  <c r="D16284"/>
  <c r="E16284"/>
  <c r="D16285"/>
  <c r="E16285"/>
  <c r="D16286"/>
  <c r="E16286"/>
  <c r="D16287"/>
  <c r="E16287"/>
  <c r="D16288"/>
  <c r="E16288"/>
  <c r="D16289"/>
  <c r="E16289"/>
  <c r="D16290"/>
  <c r="E16290"/>
  <c r="D16291"/>
  <c r="E16291"/>
  <c r="D16292"/>
  <c r="E16292"/>
  <c r="D16293"/>
  <c r="E16293"/>
  <c r="D16294"/>
  <c r="E16294"/>
  <c r="D16295"/>
  <c r="E16295"/>
  <c r="D16296"/>
  <c r="E16296"/>
  <c r="D16297"/>
  <c r="E16297"/>
  <c r="D16298"/>
  <c r="E16298"/>
  <c r="D16299"/>
  <c r="E16299"/>
  <c r="D16300"/>
  <c r="E16300"/>
  <c r="D16301"/>
  <c r="E16301"/>
  <c r="D16302"/>
  <c r="E16302"/>
  <c r="D16303"/>
  <c r="E16303"/>
  <c r="D16304"/>
  <c r="E16304"/>
  <c r="D16305"/>
  <c r="E16305"/>
  <c r="D16306"/>
  <c r="E16306"/>
  <c r="D16307"/>
  <c r="E16307"/>
  <c r="D16308"/>
  <c r="E16308"/>
  <c r="D16309"/>
  <c r="E16309"/>
  <c r="D16310"/>
  <c r="E16310"/>
  <c r="D16311"/>
  <c r="E16311"/>
  <c r="D16312"/>
  <c r="E16312"/>
  <c r="D16313"/>
  <c r="E16313"/>
  <c r="D16314"/>
  <c r="E16314"/>
  <c r="D16315"/>
  <c r="E16315"/>
  <c r="D16316"/>
  <c r="E16316"/>
  <c r="D16317"/>
  <c r="E16317"/>
  <c r="D16318"/>
  <c r="E16318"/>
  <c r="D16319"/>
  <c r="E16319"/>
  <c r="D16320"/>
  <c r="E16320"/>
  <c r="D16321"/>
  <c r="E16321"/>
  <c r="D16322"/>
  <c r="E16322"/>
  <c r="D16323"/>
  <c r="E16323"/>
  <c r="D16324"/>
  <c r="E16324"/>
  <c r="D16325"/>
  <c r="E16325"/>
  <c r="D16326"/>
  <c r="E16326"/>
  <c r="D16327"/>
  <c r="E16327"/>
  <c r="D16328"/>
  <c r="E16328"/>
  <c r="D16329"/>
  <c r="E16329"/>
  <c r="D16330"/>
  <c r="E16330"/>
  <c r="D16331"/>
  <c r="E16331"/>
  <c r="D16332"/>
  <c r="E16332"/>
  <c r="D16333"/>
  <c r="E16333"/>
  <c r="D16334"/>
  <c r="E16334"/>
  <c r="D16335"/>
  <c r="E16335"/>
  <c r="D16336"/>
  <c r="E16336"/>
  <c r="D16337"/>
  <c r="E16337"/>
  <c r="D16338"/>
  <c r="E16338"/>
  <c r="D16339"/>
  <c r="E16339"/>
  <c r="D16340"/>
  <c r="E16340"/>
  <c r="D16341"/>
  <c r="E16341"/>
  <c r="D16342"/>
  <c r="E16342"/>
  <c r="D16343"/>
  <c r="E16343"/>
  <c r="D16344"/>
  <c r="E16344"/>
  <c r="D16345"/>
  <c r="E16345"/>
  <c r="D16346"/>
  <c r="E16346"/>
  <c r="D16347"/>
  <c r="E16347"/>
  <c r="D16348"/>
  <c r="E16348"/>
  <c r="D16349"/>
  <c r="E16349"/>
  <c r="D16350"/>
  <c r="E16350"/>
  <c r="D16351"/>
  <c r="E16351"/>
  <c r="D16352"/>
  <c r="E16352"/>
  <c r="D16353"/>
  <c r="E16353"/>
  <c r="D16354"/>
  <c r="E16354"/>
  <c r="D16355"/>
  <c r="E16355"/>
  <c r="D16356"/>
  <c r="E16356"/>
  <c r="D16357"/>
  <c r="E16357"/>
  <c r="D16358"/>
  <c r="E16358"/>
  <c r="D16359"/>
  <c r="E16359"/>
  <c r="D16360"/>
  <c r="E16360"/>
  <c r="D16361"/>
  <c r="E16361"/>
  <c r="D16362"/>
  <c r="E16362"/>
  <c r="D16363"/>
  <c r="E16363"/>
  <c r="D16364"/>
  <c r="E16364"/>
  <c r="D16365"/>
  <c r="E16365"/>
  <c r="D16366"/>
  <c r="E16366"/>
  <c r="D16367"/>
  <c r="E16367"/>
  <c r="D16368"/>
  <c r="E16368"/>
  <c r="D16369"/>
  <c r="E16369"/>
  <c r="D16370"/>
  <c r="E16370"/>
  <c r="D16371"/>
  <c r="E16371"/>
  <c r="D16372"/>
  <c r="E16372"/>
  <c r="D16373"/>
  <c r="E16373"/>
  <c r="D16374"/>
  <c r="E16374"/>
  <c r="D16375"/>
  <c r="E16375"/>
  <c r="D16376"/>
  <c r="E16376"/>
  <c r="D16377"/>
  <c r="E16377"/>
  <c r="D16378"/>
  <c r="E16378"/>
  <c r="D16379"/>
  <c r="E16379"/>
  <c r="D16380"/>
  <c r="E16380"/>
  <c r="D16381"/>
  <c r="E16381"/>
  <c r="D16382"/>
  <c r="E16382"/>
  <c r="D16383"/>
  <c r="E16383"/>
  <c r="D16384"/>
  <c r="E16384"/>
  <c r="D16385"/>
  <c r="E16385"/>
  <c r="D16386"/>
  <c r="E16386"/>
  <c r="D16387"/>
  <c r="E16387"/>
  <c r="D16388"/>
  <c r="E16388"/>
  <c r="D16389"/>
  <c r="E16389"/>
  <c r="D16390"/>
  <c r="E16390"/>
  <c r="D16391"/>
  <c r="E16391"/>
  <c r="D16392"/>
  <c r="E16392"/>
  <c r="D16393"/>
  <c r="E16393"/>
  <c r="D16394"/>
  <c r="E16394"/>
  <c r="D16395"/>
  <c r="E16395"/>
  <c r="D16396"/>
  <c r="E16396"/>
  <c r="D16397"/>
  <c r="E16397"/>
  <c r="D16398"/>
  <c r="E16398"/>
  <c r="D16399"/>
  <c r="E16399"/>
  <c r="D16400"/>
  <c r="E16400"/>
  <c r="D16401"/>
  <c r="E16401"/>
  <c r="D16402"/>
  <c r="E16402"/>
  <c r="D16403"/>
  <c r="E16403"/>
  <c r="D16404"/>
  <c r="E16404"/>
  <c r="D16405"/>
  <c r="E16405"/>
  <c r="D16406"/>
  <c r="E16406"/>
  <c r="D16407"/>
  <c r="E16407"/>
  <c r="D16408"/>
  <c r="E16408"/>
  <c r="D16409"/>
  <c r="E16409"/>
  <c r="D16410"/>
  <c r="E16410"/>
  <c r="D16411"/>
  <c r="E16411"/>
  <c r="D16412"/>
  <c r="E16412"/>
  <c r="D16413"/>
  <c r="E16413"/>
  <c r="D16414"/>
  <c r="E16414"/>
  <c r="D16415"/>
  <c r="E16415"/>
  <c r="D16416"/>
  <c r="E16416"/>
  <c r="D16417"/>
  <c r="E16417"/>
  <c r="D16418"/>
  <c r="E16418"/>
  <c r="D16419"/>
  <c r="E16419"/>
  <c r="D16420"/>
  <c r="E16420"/>
  <c r="D16421"/>
  <c r="E16421"/>
  <c r="D16422"/>
  <c r="E16422"/>
  <c r="D16423"/>
  <c r="E16423"/>
  <c r="D16424"/>
  <c r="E16424"/>
  <c r="D16425"/>
  <c r="E16425"/>
  <c r="D16426"/>
  <c r="E16426"/>
  <c r="D16427"/>
  <c r="E16427"/>
  <c r="D16428"/>
  <c r="E16428"/>
  <c r="D16429"/>
  <c r="E16429"/>
  <c r="D16430"/>
  <c r="E16430"/>
  <c r="D16431"/>
  <c r="E16431"/>
  <c r="D16432"/>
  <c r="E16432"/>
  <c r="D16433"/>
  <c r="E16433"/>
  <c r="D16434"/>
  <c r="E16434"/>
  <c r="D16435"/>
  <c r="E16435"/>
  <c r="D16436"/>
  <c r="E16436"/>
  <c r="D16437"/>
  <c r="E16437"/>
  <c r="D16438"/>
  <c r="E16438"/>
  <c r="D16439"/>
  <c r="E16439"/>
  <c r="D16440"/>
  <c r="E16440"/>
  <c r="D16441"/>
  <c r="E16441"/>
  <c r="D16442"/>
  <c r="E16442"/>
  <c r="D16443"/>
  <c r="E16443"/>
  <c r="D16444"/>
  <c r="E16444"/>
  <c r="D16445"/>
  <c r="E16445"/>
  <c r="D16446"/>
  <c r="E16446"/>
  <c r="D16447"/>
  <c r="E16447"/>
  <c r="D16448"/>
  <c r="E16448"/>
  <c r="D16449"/>
  <c r="E16449"/>
  <c r="D16450"/>
  <c r="E16450"/>
  <c r="D16451"/>
  <c r="E16451"/>
  <c r="D16452"/>
  <c r="E16452"/>
  <c r="D16453"/>
  <c r="E16453"/>
  <c r="D16454"/>
  <c r="E16454"/>
  <c r="D16455"/>
  <c r="E16455"/>
  <c r="D16456"/>
  <c r="E16456"/>
  <c r="D16457"/>
  <c r="E16457"/>
  <c r="D16458"/>
  <c r="E16458"/>
  <c r="D16459"/>
  <c r="E16459"/>
  <c r="D16460"/>
  <c r="E16460"/>
  <c r="D16461"/>
  <c r="E16461"/>
  <c r="D16462"/>
  <c r="E16462"/>
  <c r="D16463"/>
  <c r="E16463"/>
  <c r="D16464"/>
  <c r="E16464"/>
  <c r="D16465"/>
  <c r="E16465"/>
  <c r="D16466"/>
  <c r="E16466"/>
  <c r="D16467"/>
  <c r="E16467"/>
  <c r="D16468"/>
  <c r="E16468"/>
  <c r="D16469"/>
  <c r="E16469"/>
  <c r="D16470"/>
  <c r="E16470"/>
  <c r="D16471"/>
  <c r="E16471"/>
  <c r="D16472"/>
  <c r="E16472"/>
  <c r="D16473"/>
  <c r="E16473"/>
  <c r="D16474"/>
  <c r="E16474"/>
  <c r="D16475"/>
  <c r="E16475"/>
  <c r="D16476"/>
  <c r="E16476"/>
  <c r="D16477"/>
  <c r="E16477"/>
  <c r="D16478"/>
  <c r="E16478"/>
  <c r="D16479"/>
  <c r="E16479"/>
  <c r="D16480"/>
  <c r="E16480"/>
  <c r="D16481"/>
  <c r="E16481"/>
  <c r="D16482"/>
  <c r="E16482"/>
  <c r="D16483"/>
  <c r="E16483"/>
  <c r="D16484"/>
  <c r="E16484"/>
  <c r="D16485"/>
  <c r="E16485"/>
  <c r="D16486"/>
  <c r="E16486"/>
  <c r="D16487"/>
  <c r="E16487"/>
  <c r="D16488"/>
  <c r="E16488"/>
  <c r="D16489"/>
  <c r="E16489"/>
  <c r="D16490"/>
  <c r="E16490"/>
  <c r="D16491"/>
  <c r="E16491"/>
  <c r="D16492"/>
  <c r="E16492"/>
  <c r="D16493"/>
  <c r="E16493"/>
  <c r="D16494"/>
  <c r="E16494"/>
  <c r="D16495"/>
  <c r="E16495"/>
  <c r="D16496"/>
  <c r="E16496"/>
  <c r="D16497"/>
  <c r="E16497"/>
  <c r="D16498"/>
  <c r="E16498"/>
  <c r="D16499"/>
  <c r="E16499"/>
  <c r="D16500"/>
  <c r="E16500"/>
  <c r="D16501"/>
  <c r="E16501"/>
  <c r="D16502"/>
  <c r="E16502"/>
  <c r="D16503"/>
  <c r="E16503"/>
  <c r="D16504"/>
  <c r="E16504"/>
  <c r="D16505"/>
  <c r="E16505"/>
  <c r="D16506"/>
  <c r="E16506"/>
  <c r="D16507"/>
  <c r="E16507"/>
  <c r="D16508"/>
  <c r="E16508"/>
  <c r="D16509"/>
  <c r="E16509"/>
  <c r="D16510"/>
  <c r="E16510"/>
  <c r="D16511"/>
  <c r="E16511"/>
  <c r="D16512"/>
  <c r="E16512"/>
  <c r="D16513"/>
  <c r="E16513"/>
  <c r="D16514"/>
  <c r="E16514"/>
  <c r="D16515"/>
  <c r="E16515"/>
  <c r="D16516"/>
  <c r="E16516"/>
  <c r="D16517"/>
  <c r="E16517"/>
  <c r="D16518"/>
  <c r="E16518"/>
  <c r="D16519"/>
  <c r="E16519"/>
  <c r="D16520"/>
  <c r="E16520"/>
  <c r="D16521"/>
  <c r="E16521"/>
  <c r="D16522"/>
  <c r="E16522"/>
  <c r="D16523"/>
  <c r="E16523"/>
  <c r="D16524"/>
  <c r="E16524"/>
  <c r="D16525"/>
  <c r="E16525"/>
  <c r="D16526"/>
  <c r="E16526"/>
  <c r="D16527"/>
  <c r="E16527"/>
  <c r="D16528"/>
  <c r="E16528"/>
  <c r="D16529"/>
  <c r="E16529"/>
  <c r="D16530"/>
  <c r="E16530"/>
  <c r="D16531"/>
  <c r="E16531"/>
  <c r="D16532"/>
  <c r="E16532"/>
  <c r="D16533"/>
  <c r="E16533"/>
  <c r="D16534"/>
  <c r="E16534"/>
  <c r="D16535"/>
  <c r="E16535"/>
  <c r="D16536"/>
  <c r="E16536"/>
  <c r="D16537"/>
  <c r="E16537"/>
  <c r="D16538"/>
  <c r="E16538"/>
  <c r="D16539"/>
  <c r="E16539"/>
  <c r="D16540"/>
  <c r="E16540"/>
  <c r="D16541"/>
  <c r="E16541"/>
  <c r="D16542"/>
  <c r="E16542"/>
  <c r="D16543"/>
  <c r="E16543"/>
  <c r="D16544"/>
  <c r="E16544"/>
  <c r="D16545"/>
  <c r="E16545"/>
  <c r="D16546"/>
  <c r="E16546"/>
  <c r="D16547"/>
  <c r="E16547"/>
  <c r="D16548"/>
  <c r="E16548"/>
  <c r="D16549"/>
  <c r="E16549"/>
  <c r="D16550"/>
  <c r="E16550"/>
  <c r="D16551"/>
  <c r="E16551"/>
  <c r="D16552"/>
  <c r="E16552"/>
  <c r="D16553"/>
  <c r="E16553"/>
  <c r="D16554"/>
  <c r="E16554"/>
  <c r="D16555"/>
  <c r="E16555"/>
  <c r="D16556"/>
  <c r="E16556"/>
  <c r="D16557"/>
  <c r="E16557"/>
  <c r="D16558"/>
  <c r="E16558"/>
  <c r="D16559"/>
  <c r="E16559"/>
  <c r="D16560"/>
  <c r="E16560"/>
  <c r="D16561"/>
  <c r="E16561"/>
  <c r="D16562"/>
  <c r="E16562"/>
  <c r="D16563"/>
  <c r="E16563"/>
  <c r="D16564"/>
  <c r="E16564"/>
  <c r="D16565"/>
  <c r="E16565"/>
  <c r="D16566"/>
  <c r="E16566"/>
  <c r="D16567"/>
  <c r="E16567"/>
  <c r="D16568"/>
  <c r="E16568"/>
  <c r="D16569"/>
  <c r="E16569"/>
  <c r="D16570"/>
  <c r="E16570"/>
  <c r="D16571"/>
  <c r="E16571"/>
  <c r="D16572"/>
  <c r="E16572"/>
  <c r="D16573"/>
  <c r="E16573"/>
  <c r="D16574"/>
  <c r="E16574"/>
  <c r="D16575"/>
  <c r="E16575"/>
  <c r="D16576"/>
  <c r="E16576"/>
  <c r="D16577"/>
  <c r="E16577"/>
  <c r="D16578"/>
  <c r="E16578"/>
  <c r="D16579"/>
  <c r="E16579"/>
  <c r="D16580"/>
  <c r="E16580"/>
  <c r="D16581"/>
  <c r="E16581"/>
  <c r="D16582"/>
  <c r="E16582"/>
  <c r="D16583"/>
  <c r="E16583"/>
  <c r="D16584"/>
  <c r="E16584"/>
  <c r="D16585"/>
  <c r="E16585"/>
  <c r="D16586"/>
  <c r="E16586"/>
  <c r="D16587"/>
  <c r="E16587"/>
  <c r="D16588"/>
  <c r="E16588"/>
  <c r="D16589"/>
  <c r="E16589"/>
  <c r="D16590"/>
  <c r="E16590"/>
  <c r="D16591"/>
  <c r="E16591"/>
  <c r="D16592"/>
  <c r="E16592"/>
  <c r="D16593"/>
  <c r="E16593"/>
  <c r="D16594"/>
  <c r="E16594"/>
  <c r="D16595"/>
  <c r="E16595"/>
  <c r="D16596"/>
  <c r="E16596"/>
  <c r="D16597"/>
  <c r="E16597"/>
  <c r="D16598"/>
  <c r="E16598"/>
  <c r="D16599"/>
  <c r="E16599"/>
  <c r="D16600"/>
  <c r="E16600"/>
  <c r="D16601"/>
  <c r="E16601"/>
  <c r="D16602"/>
  <c r="E16602"/>
  <c r="D16603"/>
  <c r="E16603"/>
  <c r="D16604"/>
  <c r="E16604"/>
  <c r="D16605"/>
  <c r="E16605"/>
  <c r="D16606"/>
  <c r="E16606"/>
  <c r="D16607"/>
  <c r="E16607"/>
  <c r="D16608"/>
  <c r="E16608"/>
  <c r="D16609"/>
  <c r="E16609"/>
  <c r="D16610"/>
  <c r="E16610"/>
  <c r="D16611"/>
  <c r="E16611"/>
  <c r="D16612"/>
  <c r="E16612"/>
  <c r="D16613"/>
  <c r="E16613"/>
  <c r="D16614"/>
  <c r="E16614"/>
  <c r="D16615"/>
  <c r="E16615"/>
  <c r="D16616"/>
  <c r="E16616"/>
  <c r="D16617"/>
  <c r="E16617"/>
  <c r="D16618"/>
  <c r="E16618"/>
  <c r="D16619"/>
  <c r="E16619"/>
  <c r="D16620"/>
  <c r="E16620"/>
  <c r="D16621"/>
  <c r="E16621"/>
  <c r="D16622"/>
  <c r="E16622"/>
  <c r="D16623"/>
  <c r="E16623"/>
  <c r="D16624"/>
  <c r="E16624"/>
  <c r="D16625"/>
  <c r="E16625"/>
  <c r="D16626"/>
  <c r="E16626"/>
  <c r="D16627"/>
  <c r="E16627"/>
  <c r="D16628"/>
  <c r="E16628"/>
  <c r="D16629"/>
  <c r="E16629"/>
  <c r="D16630"/>
  <c r="E16630"/>
  <c r="D16631"/>
  <c r="E16631"/>
  <c r="D16632"/>
  <c r="E16632"/>
  <c r="D16633"/>
  <c r="E16633"/>
  <c r="D16634"/>
  <c r="E16634"/>
  <c r="D16635"/>
  <c r="E16635"/>
  <c r="D16636"/>
  <c r="E16636"/>
  <c r="D16637"/>
  <c r="E16637"/>
  <c r="D16638"/>
  <c r="E16638"/>
  <c r="D16639"/>
  <c r="E16639"/>
  <c r="D16640"/>
  <c r="E16640"/>
  <c r="D16641"/>
  <c r="E16641"/>
  <c r="D16642"/>
  <c r="E16642"/>
  <c r="D16643"/>
  <c r="E16643"/>
  <c r="D16644"/>
  <c r="E16644"/>
  <c r="D16645"/>
  <c r="E16645"/>
  <c r="D16646"/>
  <c r="E16646"/>
  <c r="D16647"/>
  <c r="E16647"/>
  <c r="D16648"/>
  <c r="E16648"/>
  <c r="D16649"/>
  <c r="E16649"/>
  <c r="D16650"/>
  <c r="E16650"/>
  <c r="D16651"/>
  <c r="E16651"/>
  <c r="D16652"/>
  <c r="E16652"/>
  <c r="D16653"/>
  <c r="E16653"/>
  <c r="D16654"/>
  <c r="E16654"/>
  <c r="D16655"/>
  <c r="E16655"/>
  <c r="D16656"/>
  <c r="E16656"/>
  <c r="D16657"/>
  <c r="E16657"/>
  <c r="D16658"/>
  <c r="E16658"/>
  <c r="D16659"/>
  <c r="E16659"/>
  <c r="D16660"/>
  <c r="E16660"/>
  <c r="D16661"/>
  <c r="E16661"/>
  <c r="D16662"/>
  <c r="E16662"/>
  <c r="D16663"/>
  <c r="E16663"/>
  <c r="D16664"/>
  <c r="E16664"/>
  <c r="D16665"/>
  <c r="E16665"/>
  <c r="D16666"/>
  <c r="E16666"/>
  <c r="D16667"/>
  <c r="E16667"/>
  <c r="D16668"/>
  <c r="E16668"/>
  <c r="D16669"/>
  <c r="E16669"/>
  <c r="D16670"/>
  <c r="E16670"/>
  <c r="D16671"/>
  <c r="E16671"/>
  <c r="D16672"/>
  <c r="E16672"/>
  <c r="D16673"/>
  <c r="E16673"/>
  <c r="D16674"/>
  <c r="E16674"/>
  <c r="D16675"/>
  <c r="E16675"/>
  <c r="D16676"/>
  <c r="E16676"/>
  <c r="D16677"/>
  <c r="E16677"/>
  <c r="D16678"/>
  <c r="E16678"/>
  <c r="D16679"/>
  <c r="E16679"/>
  <c r="D16680"/>
  <c r="E16680"/>
  <c r="D16681"/>
  <c r="E16681"/>
  <c r="D16682"/>
  <c r="E16682"/>
  <c r="D16683"/>
  <c r="E16683"/>
  <c r="D16684"/>
  <c r="E16684"/>
  <c r="D16685"/>
  <c r="E16685"/>
  <c r="D16686"/>
  <c r="E16686"/>
  <c r="D16687"/>
  <c r="E16687"/>
  <c r="D16688"/>
  <c r="E16688"/>
  <c r="D16689"/>
  <c r="E16689"/>
  <c r="D16690"/>
  <c r="E16690"/>
  <c r="D16691"/>
  <c r="E16691"/>
  <c r="D16692"/>
  <c r="E16692"/>
  <c r="D16693"/>
  <c r="E16693"/>
  <c r="D16694"/>
  <c r="E16694"/>
  <c r="D16695"/>
  <c r="E16695"/>
  <c r="D16696"/>
  <c r="E16696"/>
  <c r="D16697"/>
  <c r="E16697"/>
  <c r="D16698"/>
  <c r="E16698"/>
  <c r="D16699"/>
  <c r="E16699"/>
  <c r="D16700"/>
  <c r="E16700"/>
  <c r="D16701"/>
  <c r="E16701"/>
  <c r="D16702"/>
  <c r="E16702"/>
  <c r="D16703"/>
  <c r="E16703"/>
  <c r="D16704"/>
  <c r="E16704"/>
  <c r="D16705"/>
  <c r="E16705"/>
  <c r="D16706"/>
  <c r="E16706"/>
  <c r="D16707"/>
  <c r="E16707"/>
  <c r="D16708"/>
  <c r="E16708"/>
  <c r="D16709"/>
  <c r="E16709"/>
  <c r="D16710"/>
  <c r="E16710"/>
  <c r="D16711"/>
  <c r="E16711"/>
  <c r="D16712"/>
  <c r="E16712"/>
  <c r="D16713"/>
  <c r="E16713"/>
  <c r="D16714"/>
  <c r="E16714"/>
  <c r="D16715"/>
  <c r="E16715"/>
  <c r="D16716"/>
  <c r="E16716"/>
  <c r="D16717"/>
  <c r="E16717"/>
  <c r="D16718"/>
  <c r="E16718"/>
  <c r="D16719"/>
  <c r="E16719"/>
  <c r="D16720"/>
  <c r="E16720"/>
  <c r="D16721"/>
  <c r="E16721"/>
  <c r="D16722"/>
  <c r="E16722"/>
  <c r="D16723"/>
  <c r="E16723"/>
  <c r="D16724"/>
  <c r="E16724"/>
  <c r="D16725"/>
  <c r="E16725"/>
  <c r="D16726"/>
  <c r="E16726"/>
  <c r="D16727"/>
  <c r="E16727"/>
  <c r="D16728"/>
  <c r="E16728"/>
  <c r="D16729"/>
  <c r="E16729"/>
  <c r="D16730"/>
  <c r="E16730"/>
  <c r="D16731"/>
  <c r="E16731"/>
  <c r="D16732"/>
  <c r="E16732"/>
  <c r="D16733"/>
  <c r="E16733"/>
  <c r="D16734"/>
  <c r="E16734"/>
  <c r="D16735"/>
  <c r="E16735"/>
  <c r="D16736"/>
  <c r="E16736"/>
  <c r="D16737"/>
  <c r="E16737"/>
  <c r="D16738"/>
  <c r="E16738"/>
  <c r="D16739"/>
  <c r="E16739"/>
  <c r="D16740"/>
  <c r="E16740"/>
  <c r="D16741"/>
  <c r="E16741"/>
  <c r="D16742"/>
  <c r="E16742"/>
  <c r="D16743"/>
  <c r="E16743"/>
  <c r="D16744"/>
  <c r="E16744"/>
  <c r="D16745"/>
  <c r="E16745"/>
  <c r="D16746"/>
  <c r="E16746"/>
  <c r="D16747"/>
  <c r="E16747"/>
  <c r="D16748"/>
  <c r="E16748"/>
  <c r="D16749"/>
  <c r="E16749"/>
  <c r="D16750"/>
  <c r="E16750"/>
  <c r="D16751"/>
  <c r="E16751"/>
  <c r="D16752"/>
  <c r="E16752"/>
  <c r="D16753"/>
  <c r="E16753"/>
  <c r="D16754"/>
  <c r="E16754"/>
  <c r="D16755"/>
  <c r="E16755"/>
  <c r="D16756"/>
  <c r="E16756"/>
  <c r="D16757"/>
  <c r="E16757"/>
  <c r="D16758"/>
  <c r="E16758"/>
  <c r="D16759"/>
  <c r="E16759"/>
  <c r="D16760"/>
  <c r="E16760"/>
  <c r="D16761"/>
  <c r="E16761"/>
  <c r="D16762"/>
  <c r="E16762"/>
  <c r="D16763"/>
  <c r="E16763"/>
  <c r="D16764"/>
  <c r="E16764"/>
  <c r="D16765"/>
  <c r="E16765"/>
  <c r="D16766"/>
  <c r="E16766"/>
  <c r="D16767"/>
  <c r="E16767"/>
  <c r="D16768"/>
  <c r="E16768"/>
  <c r="D16769"/>
  <c r="E16769"/>
  <c r="D16770"/>
  <c r="E16770"/>
  <c r="D16771"/>
  <c r="E16771"/>
  <c r="D16772"/>
  <c r="E16772"/>
  <c r="D16773"/>
  <c r="E16773"/>
  <c r="D16774"/>
  <c r="E16774"/>
  <c r="D16775"/>
  <c r="E16775"/>
  <c r="D16776"/>
  <c r="E16776"/>
  <c r="D16777"/>
  <c r="E16777"/>
  <c r="D16778"/>
  <c r="E16778"/>
  <c r="D16779"/>
  <c r="E16779"/>
  <c r="D16780"/>
  <c r="E16780"/>
  <c r="D16781"/>
  <c r="E16781"/>
  <c r="D16782"/>
  <c r="E16782"/>
  <c r="D16783"/>
  <c r="E16783"/>
  <c r="D16784"/>
  <c r="E16784"/>
  <c r="D16785"/>
  <c r="E16785"/>
  <c r="D16786"/>
  <c r="E16786"/>
  <c r="D16787"/>
  <c r="E16787"/>
  <c r="D16788"/>
  <c r="E16788"/>
  <c r="D16789"/>
  <c r="E16789"/>
  <c r="D16790"/>
  <c r="E16790"/>
  <c r="D16791"/>
  <c r="E16791"/>
  <c r="D16792"/>
  <c r="E16792"/>
  <c r="D16793"/>
  <c r="E16793"/>
  <c r="D16794"/>
  <c r="E16794"/>
  <c r="D16795"/>
  <c r="E16795"/>
  <c r="D16796"/>
  <c r="E16796"/>
  <c r="D16797"/>
  <c r="E16797"/>
  <c r="D16798"/>
  <c r="E16798"/>
  <c r="D16799"/>
  <c r="E16799"/>
  <c r="D16800"/>
  <c r="E16800"/>
  <c r="D16801"/>
  <c r="E16801"/>
  <c r="D16802"/>
  <c r="E16802"/>
  <c r="D16803"/>
  <c r="E16803"/>
  <c r="D16804"/>
  <c r="E16804"/>
  <c r="D16805"/>
  <c r="E16805"/>
  <c r="D16806"/>
  <c r="E16806"/>
  <c r="D16807"/>
  <c r="E16807"/>
  <c r="D16808"/>
  <c r="E16808"/>
  <c r="D16809"/>
  <c r="E16809"/>
  <c r="D16810"/>
  <c r="E16810"/>
  <c r="D16811"/>
  <c r="E16811"/>
  <c r="D16812"/>
  <c r="E16812"/>
  <c r="D16813"/>
  <c r="E16813"/>
  <c r="D16814"/>
  <c r="E16814"/>
  <c r="D16815"/>
  <c r="E16815"/>
  <c r="D16816"/>
  <c r="E16816"/>
  <c r="D16817"/>
  <c r="E16817"/>
  <c r="D16818"/>
  <c r="E16818"/>
  <c r="D16819"/>
  <c r="E16819"/>
  <c r="D16820"/>
  <c r="E16820"/>
  <c r="D16821"/>
  <c r="E16821"/>
  <c r="D16822"/>
  <c r="E16822"/>
  <c r="D16823"/>
  <c r="E16823"/>
  <c r="D16824"/>
  <c r="E16824"/>
  <c r="D16825"/>
  <c r="E16825"/>
  <c r="D16826"/>
  <c r="E16826"/>
  <c r="D16827"/>
  <c r="E16827"/>
  <c r="D16828"/>
  <c r="E16828"/>
  <c r="D16829"/>
  <c r="E16829"/>
  <c r="D16830"/>
  <c r="E16830"/>
  <c r="D16831"/>
  <c r="E16831"/>
  <c r="D16832"/>
  <c r="E16832"/>
  <c r="D16833"/>
  <c r="E16833"/>
  <c r="D16834"/>
  <c r="E16834"/>
  <c r="D16835"/>
  <c r="E16835"/>
  <c r="D16836"/>
  <c r="E16836"/>
  <c r="D16837"/>
  <c r="E16837"/>
  <c r="D16838"/>
  <c r="E16838"/>
  <c r="D16839"/>
  <c r="E16839"/>
  <c r="D16840"/>
  <c r="E16840"/>
  <c r="D16841"/>
  <c r="E16841"/>
  <c r="D16842"/>
  <c r="E16842"/>
  <c r="D16843"/>
  <c r="E16843"/>
  <c r="D16844"/>
  <c r="E16844"/>
  <c r="D16845"/>
  <c r="E16845"/>
  <c r="D16846"/>
  <c r="E16846"/>
  <c r="D16847"/>
  <c r="E16847"/>
  <c r="D16848"/>
  <c r="E16848"/>
  <c r="D16849"/>
  <c r="E16849"/>
  <c r="D16850"/>
  <c r="E16850"/>
  <c r="D16851"/>
  <c r="E16851"/>
  <c r="D16852"/>
  <c r="E16852"/>
  <c r="D16853"/>
  <c r="E16853"/>
  <c r="D16854"/>
  <c r="E16854"/>
  <c r="D16855"/>
  <c r="E16855"/>
  <c r="D16856"/>
  <c r="E16856"/>
  <c r="D16857"/>
  <c r="E16857"/>
  <c r="D16858"/>
  <c r="E16858"/>
  <c r="D16859"/>
  <c r="E16859"/>
  <c r="D16860"/>
  <c r="E16860"/>
  <c r="D16861"/>
  <c r="E16861"/>
  <c r="D16862"/>
  <c r="E16862"/>
  <c r="D16863"/>
  <c r="E16863"/>
  <c r="D16864"/>
  <c r="E16864"/>
  <c r="D16865"/>
  <c r="E16865"/>
  <c r="D16866"/>
  <c r="E16866"/>
  <c r="D16867"/>
  <c r="E16867"/>
  <c r="D16868"/>
  <c r="E16868"/>
  <c r="D16869"/>
  <c r="E16869"/>
  <c r="D16870"/>
  <c r="E16870"/>
  <c r="D16871"/>
  <c r="E16871"/>
  <c r="D16872"/>
  <c r="E16872"/>
  <c r="D16873"/>
  <c r="E16873"/>
  <c r="D16874"/>
  <c r="E16874"/>
  <c r="D16875"/>
  <c r="E16875"/>
  <c r="D16876"/>
  <c r="E16876"/>
  <c r="D16877"/>
  <c r="E16877"/>
  <c r="D16878"/>
  <c r="E16878"/>
  <c r="D16879"/>
  <c r="E16879"/>
  <c r="D16880"/>
  <c r="E16880"/>
  <c r="D16881"/>
  <c r="E16881"/>
  <c r="D16882"/>
  <c r="E16882"/>
  <c r="D16883"/>
  <c r="E16883"/>
  <c r="D16884"/>
  <c r="E16884"/>
  <c r="D16885"/>
  <c r="E16885"/>
  <c r="D16886"/>
  <c r="E16886"/>
  <c r="D16887"/>
  <c r="E16887"/>
  <c r="D16888"/>
  <c r="E16888"/>
  <c r="D16889"/>
  <c r="E16889"/>
  <c r="D16890"/>
  <c r="E16890"/>
  <c r="D16891"/>
  <c r="E16891"/>
  <c r="D16892"/>
  <c r="E16892"/>
  <c r="D16893"/>
  <c r="E16893"/>
  <c r="D16894"/>
  <c r="E16894"/>
  <c r="D16895"/>
  <c r="E16895"/>
  <c r="D16896"/>
  <c r="E16896"/>
  <c r="D16897"/>
  <c r="E16897"/>
  <c r="D16898"/>
  <c r="E16898"/>
  <c r="D16899"/>
  <c r="E16899"/>
  <c r="D16900"/>
  <c r="E16900"/>
  <c r="D16901"/>
  <c r="E16901"/>
  <c r="D16902"/>
  <c r="E16902"/>
  <c r="D16903"/>
  <c r="E16903"/>
  <c r="D16904"/>
  <c r="E16904"/>
  <c r="D16905"/>
  <c r="E16905"/>
  <c r="D16906"/>
  <c r="E16906"/>
  <c r="D16907"/>
  <c r="E16907"/>
  <c r="D16908"/>
  <c r="E16908"/>
  <c r="D16909"/>
  <c r="E16909"/>
  <c r="D16910"/>
  <c r="E16910"/>
  <c r="D16911"/>
  <c r="E16911"/>
  <c r="D16912"/>
  <c r="E16912"/>
  <c r="D16913"/>
  <c r="E16913"/>
  <c r="D16914"/>
  <c r="E16914"/>
  <c r="D16915"/>
  <c r="E16915"/>
  <c r="D16916"/>
  <c r="E16916"/>
  <c r="D16917"/>
  <c r="E16917"/>
  <c r="D16918"/>
  <c r="E16918"/>
  <c r="D16919"/>
  <c r="E16919"/>
  <c r="D16920"/>
  <c r="E16920"/>
  <c r="D16921"/>
  <c r="E16921"/>
  <c r="D16922"/>
  <c r="E16922"/>
  <c r="D16923"/>
  <c r="E16923"/>
  <c r="D16924"/>
  <c r="E16924"/>
  <c r="D16925"/>
  <c r="E16925"/>
  <c r="D16926"/>
  <c r="E16926"/>
  <c r="D16927"/>
  <c r="E16927"/>
  <c r="D16928"/>
  <c r="E16928"/>
  <c r="D16929"/>
  <c r="E16929"/>
  <c r="D16930"/>
  <c r="E16930"/>
  <c r="D16931"/>
  <c r="E16931"/>
  <c r="D16932"/>
  <c r="E16932"/>
  <c r="D16933"/>
  <c r="E16933"/>
  <c r="D16934"/>
  <c r="E16934"/>
  <c r="D16935"/>
  <c r="E16935"/>
  <c r="D16936"/>
  <c r="E16936"/>
  <c r="D16937"/>
  <c r="E16937"/>
  <c r="D16938"/>
  <c r="E16938"/>
  <c r="D16939"/>
  <c r="E16939"/>
  <c r="D16940"/>
  <c r="E16940"/>
  <c r="D16941"/>
  <c r="E16941"/>
  <c r="D16942"/>
  <c r="E16942"/>
  <c r="D16943"/>
  <c r="E16943"/>
  <c r="D16944"/>
  <c r="E16944"/>
  <c r="D16945"/>
  <c r="E16945"/>
  <c r="D16946"/>
  <c r="E16946"/>
  <c r="D16947"/>
  <c r="E16947"/>
  <c r="D16948"/>
  <c r="E16948"/>
  <c r="D16949"/>
  <c r="E16949"/>
  <c r="D16950"/>
  <c r="E16950"/>
  <c r="D16951"/>
  <c r="E16951"/>
  <c r="D16952"/>
  <c r="E16952"/>
  <c r="D16953"/>
  <c r="E16953"/>
  <c r="D16954"/>
  <c r="E16954"/>
  <c r="D16955"/>
  <c r="E16955"/>
  <c r="D16956"/>
  <c r="E16956"/>
  <c r="D16957"/>
  <c r="E16957"/>
  <c r="D16958"/>
  <c r="E16958"/>
  <c r="D16959"/>
  <c r="E16959"/>
  <c r="D16960"/>
  <c r="E16960"/>
  <c r="D16961"/>
  <c r="E16961"/>
  <c r="D16962"/>
  <c r="E16962"/>
  <c r="D16963"/>
  <c r="E16963"/>
  <c r="D16964"/>
  <c r="E16964"/>
  <c r="D16965"/>
  <c r="E16965"/>
  <c r="D16966"/>
  <c r="E16966"/>
  <c r="D16967"/>
  <c r="E16967"/>
  <c r="D16968"/>
  <c r="E16968"/>
  <c r="D16969"/>
  <c r="E16969"/>
  <c r="D16970"/>
  <c r="E16970"/>
  <c r="D16971"/>
  <c r="E16971"/>
  <c r="D16972"/>
  <c r="E16972"/>
  <c r="D16973"/>
  <c r="E16973"/>
  <c r="D16974"/>
  <c r="E16974"/>
  <c r="D16975"/>
  <c r="E16975"/>
  <c r="D16976"/>
  <c r="E16976"/>
  <c r="D16977"/>
  <c r="E16977"/>
  <c r="D16978"/>
  <c r="E16978"/>
  <c r="D16979"/>
  <c r="E16979"/>
  <c r="D16980"/>
  <c r="E16980"/>
  <c r="D16981"/>
  <c r="E16981"/>
  <c r="D16982"/>
  <c r="E16982"/>
  <c r="D16983"/>
  <c r="E16983"/>
  <c r="D16984"/>
  <c r="E16984"/>
  <c r="D16985"/>
  <c r="E16985"/>
  <c r="D16986"/>
  <c r="E16986"/>
  <c r="D16987"/>
  <c r="E16987"/>
  <c r="D16988"/>
  <c r="E16988"/>
  <c r="D16989"/>
  <c r="E16989"/>
  <c r="D16990"/>
  <c r="E16990"/>
  <c r="D16991"/>
  <c r="E16991"/>
  <c r="D16992"/>
  <c r="E16992"/>
  <c r="D16993"/>
  <c r="E16993"/>
  <c r="D16994"/>
  <c r="E16994"/>
  <c r="D16995"/>
  <c r="E16995"/>
  <c r="D16996"/>
  <c r="E16996"/>
  <c r="D16997"/>
  <c r="E16997"/>
  <c r="D16998"/>
  <c r="E16998"/>
  <c r="D16999"/>
  <c r="E16999"/>
  <c r="D17000"/>
  <c r="E17000"/>
  <c r="D17001"/>
  <c r="E17001"/>
  <c r="D17002"/>
  <c r="E17002"/>
  <c r="D17003"/>
  <c r="E17003"/>
  <c r="D17004"/>
  <c r="E17004"/>
  <c r="D17005"/>
  <c r="E17005"/>
  <c r="D17006"/>
  <c r="E17006"/>
  <c r="D17007"/>
  <c r="E17007"/>
  <c r="D17008"/>
  <c r="E17008"/>
  <c r="D17009"/>
  <c r="E17009"/>
  <c r="D17010"/>
  <c r="E17010"/>
  <c r="D17011"/>
  <c r="E17011"/>
  <c r="D17012"/>
  <c r="E17012"/>
  <c r="D17013"/>
  <c r="E17013"/>
  <c r="D17014"/>
  <c r="E17014"/>
  <c r="D17015"/>
  <c r="E17015"/>
  <c r="D17016"/>
  <c r="E17016"/>
  <c r="D17017"/>
  <c r="E17017"/>
  <c r="D17018"/>
  <c r="E17018"/>
  <c r="D17019"/>
  <c r="E17019"/>
  <c r="D17020"/>
  <c r="E17020"/>
  <c r="D17021"/>
  <c r="E17021"/>
  <c r="D17022"/>
  <c r="E17022"/>
  <c r="D17023"/>
  <c r="E17023"/>
  <c r="D17024"/>
  <c r="E17024"/>
  <c r="D17025"/>
  <c r="E17025"/>
  <c r="D17026"/>
  <c r="E17026"/>
  <c r="D17027"/>
  <c r="E17027"/>
  <c r="D17028"/>
  <c r="E17028"/>
  <c r="D17029"/>
  <c r="E17029"/>
  <c r="D17030"/>
  <c r="E17030"/>
  <c r="D17031"/>
  <c r="E17031"/>
  <c r="D17032"/>
  <c r="E17032"/>
  <c r="D17033"/>
  <c r="E17033"/>
  <c r="D17034"/>
  <c r="E17034"/>
  <c r="D17035"/>
  <c r="E17035"/>
  <c r="D17036"/>
  <c r="E17036"/>
  <c r="D17037"/>
  <c r="E17037"/>
  <c r="D17038"/>
  <c r="E17038"/>
  <c r="D17039"/>
  <c r="E17039"/>
  <c r="D17040"/>
  <c r="E17040"/>
  <c r="D17041"/>
  <c r="E17041"/>
  <c r="D17042"/>
  <c r="E17042"/>
  <c r="D17043"/>
  <c r="E17043"/>
  <c r="D17044"/>
  <c r="E17044"/>
  <c r="D17045"/>
  <c r="E17045"/>
  <c r="D17046"/>
  <c r="E17046"/>
  <c r="D17047"/>
  <c r="E17047"/>
  <c r="D17048"/>
  <c r="E17048"/>
  <c r="D17049"/>
  <c r="E17049"/>
  <c r="D17050"/>
  <c r="E17050"/>
  <c r="D17051"/>
  <c r="E17051"/>
  <c r="D17052"/>
  <c r="E17052"/>
  <c r="D17053"/>
  <c r="E17053"/>
  <c r="D17054"/>
  <c r="E17054"/>
  <c r="D17055"/>
  <c r="E17055"/>
  <c r="D17056"/>
  <c r="E17056"/>
  <c r="D17057"/>
  <c r="E17057"/>
  <c r="D17058"/>
  <c r="E17058"/>
  <c r="D17059"/>
  <c r="E17059"/>
  <c r="D17060"/>
  <c r="E17060"/>
  <c r="D17061"/>
  <c r="E17061"/>
  <c r="D17062"/>
  <c r="E17062"/>
  <c r="D17063"/>
  <c r="E17063"/>
  <c r="D17064"/>
  <c r="E17064"/>
  <c r="D17065"/>
  <c r="E17065"/>
  <c r="D17066"/>
  <c r="E17066"/>
  <c r="D17067"/>
  <c r="E17067"/>
  <c r="D17068"/>
  <c r="E17068"/>
  <c r="D17069"/>
  <c r="E17069"/>
  <c r="D17070"/>
  <c r="E17070"/>
  <c r="D17071"/>
  <c r="E17071"/>
  <c r="D17072"/>
  <c r="E17072"/>
  <c r="D17073"/>
  <c r="E17073"/>
  <c r="D17074"/>
  <c r="E17074"/>
  <c r="D17075"/>
  <c r="E17075"/>
  <c r="D17076"/>
  <c r="E17076"/>
  <c r="D17077"/>
  <c r="E17077"/>
  <c r="D17078"/>
  <c r="E17078"/>
  <c r="D17079"/>
  <c r="E17079"/>
  <c r="D17080"/>
  <c r="E17080"/>
  <c r="D17081"/>
  <c r="E17081"/>
  <c r="D17082"/>
  <c r="E17082"/>
  <c r="D17083"/>
  <c r="E17083"/>
  <c r="D17084"/>
  <c r="E17084"/>
  <c r="D17085"/>
  <c r="E17085"/>
  <c r="D17086"/>
  <c r="E17086"/>
  <c r="D17087"/>
  <c r="E17087"/>
  <c r="D17088"/>
  <c r="E17088"/>
  <c r="D17089"/>
  <c r="E17089"/>
  <c r="D17090"/>
  <c r="E17090"/>
  <c r="D17091"/>
  <c r="E17091"/>
  <c r="D17092"/>
  <c r="E17092"/>
  <c r="D17093"/>
  <c r="E17093"/>
  <c r="D17094"/>
  <c r="E17094"/>
  <c r="D17095"/>
  <c r="E17095"/>
  <c r="D17096"/>
  <c r="E17096"/>
  <c r="D17097"/>
  <c r="E17097"/>
  <c r="D17098"/>
  <c r="E17098"/>
  <c r="D17099"/>
  <c r="E17099"/>
  <c r="D17100"/>
  <c r="E17100"/>
  <c r="D17101"/>
  <c r="E17101"/>
  <c r="D17102"/>
  <c r="E17102"/>
  <c r="D17103"/>
  <c r="E17103"/>
  <c r="D17104"/>
  <c r="E17104"/>
  <c r="D17105"/>
  <c r="E17105"/>
  <c r="D17106"/>
  <c r="E17106"/>
  <c r="D17107"/>
  <c r="E17107"/>
  <c r="D17108"/>
  <c r="E17108"/>
  <c r="D17109"/>
  <c r="E17109"/>
  <c r="D17110"/>
  <c r="E17110"/>
  <c r="D17111"/>
  <c r="E17111"/>
  <c r="D17112"/>
  <c r="E17112"/>
  <c r="D17113"/>
  <c r="E17113"/>
  <c r="D17114"/>
  <c r="E17114"/>
  <c r="D17115"/>
  <c r="E17115"/>
  <c r="D17116"/>
  <c r="E17116"/>
  <c r="D17117"/>
  <c r="E17117"/>
  <c r="D17118"/>
  <c r="E17118"/>
  <c r="D17119"/>
  <c r="E17119"/>
  <c r="D17120"/>
  <c r="E17120"/>
  <c r="D17121"/>
  <c r="E17121"/>
  <c r="D17122"/>
  <c r="E17122"/>
  <c r="D17123"/>
  <c r="E17123"/>
  <c r="D17124"/>
  <c r="E17124"/>
  <c r="D17125"/>
  <c r="E17125"/>
  <c r="D17126"/>
  <c r="E17126"/>
  <c r="D17127"/>
  <c r="E17127"/>
  <c r="D17128"/>
  <c r="E17128"/>
  <c r="D17129"/>
  <c r="E17129"/>
  <c r="D17130"/>
  <c r="E17130"/>
  <c r="D17131"/>
  <c r="E17131"/>
  <c r="D17132"/>
  <c r="E17132"/>
  <c r="D17133"/>
  <c r="E17133"/>
  <c r="D17134"/>
  <c r="E17134"/>
  <c r="D17135"/>
  <c r="E17135"/>
  <c r="D17136"/>
  <c r="E17136"/>
  <c r="D17137"/>
  <c r="E17137"/>
  <c r="D17138"/>
  <c r="E17138"/>
  <c r="D17139"/>
  <c r="E17139"/>
  <c r="D17140"/>
  <c r="E17140"/>
  <c r="D17141"/>
  <c r="E17141"/>
  <c r="D17142"/>
  <c r="E17142"/>
  <c r="D17143"/>
  <c r="E17143"/>
  <c r="D17144"/>
  <c r="E17144"/>
  <c r="D17145"/>
  <c r="E17145"/>
  <c r="D17146"/>
  <c r="E17146"/>
  <c r="D17147"/>
  <c r="E17147"/>
  <c r="D17148"/>
  <c r="E17148"/>
  <c r="D17149"/>
  <c r="E17149"/>
  <c r="D17150"/>
  <c r="E17150"/>
  <c r="D17151"/>
  <c r="E17151"/>
  <c r="D17152"/>
  <c r="E17152"/>
  <c r="D17153"/>
  <c r="E17153"/>
  <c r="D17154"/>
  <c r="E17154"/>
  <c r="D17155"/>
  <c r="E17155"/>
  <c r="D17156"/>
  <c r="E17156"/>
  <c r="D17157"/>
  <c r="E17157"/>
  <c r="D17158"/>
  <c r="E17158"/>
  <c r="D17159"/>
  <c r="E17159"/>
  <c r="D17160"/>
  <c r="E17160"/>
  <c r="D17161"/>
  <c r="E17161"/>
  <c r="D17162"/>
  <c r="E17162"/>
  <c r="D17163"/>
  <c r="E17163"/>
  <c r="D17164"/>
  <c r="E17164"/>
  <c r="D17165"/>
  <c r="E17165"/>
  <c r="D17166"/>
  <c r="E17166"/>
  <c r="D17167"/>
  <c r="E17167"/>
  <c r="D17168"/>
  <c r="E17168"/>
  <c r="D17169"/>
  <c r="E17169"/>
  <c r="D17170"/>
  <c r="E17170"/>
  <c r="D17171"/>
  <c r="E17171"/>
  <c r="D17172"/>
  <c r="E17172"/>
  <c r="D17173"/>
  <c r="E17173"/>
  <c r="D17174"/>
  <c r="E17174"/>
  <c r="D17175"/>
  <c r="E17175"/>
  <c r="D17176"/>
  <c r="E17176"/>
  <c r="D17177"/>
  <c r="E17177"/>
  <c r="D17178"/>
  <c r="E17178"/>
  <c r="D17179"/>
  <c r="E17179"/>
  <c r="D17180"/>
  <c r="E17180"/>
  <c r="D17181"/>
  <c r="E17181"/>
  <c r="D17182"/>
  <c r="E17182"/>
  <c r="D17183"/>
  <c r="E17183"/>
  <c r="D17184"/>
  <c r="E17184"/>
  <c r="D17185"/>
  <c r="E17185"/>
  <c r="D17186"/>
  <c r="E17186"/>
  <c r="D17187"/>
  <c r="E17187"/>
  <c r="D17188"/>
  <c r="E17188"/>
  <c r="D17189"/>
  <c r="E17189"/>
  <c r="D17190"/>
  <c r="E17190"/>
  <c r="D17191"/>
  <c r="E17191"/>
  <c r="D17192"/>
  <c r="E17192"/>
  <c r="D17193"/>
  <c r="E17193"/>
  <c r="D17194"/>
  <c r="E17194"/>
  <c r="D17195"/>
  <c r="E17195"/>
  <c r="D17196"/>
  <c r="E17196"/>
  <c r="D17197"/>
  <c r="E17197"/>
  <c r="D17198"/>
  <c r="E17198"/>
  <c r="D17199"/>
  <c r="E17199"/>
  <c r="D17200"/>
  <c r="E17200"/>
  <c r="D17201"/>
  <c r="E17201"/>
  <c r="D17202"/>
  <c r="E17202"/>
  <c r="D17203"/>
  <c r="E17203"/>
  <c r="D17204"/>
  <c r="E17204"/>
  <c r="D17205"/>
  <c r="E17205"/>
  <c r="D17206"/>
  <c r="E17206"/>
  <c r="D17207"/>
  <c r="E17207"/>
  <c r="D17208"/>
  <c r="E17208"/>
  <c r="D17209"/>
  <c r="E17209"/>
  <c r="D17210"/>
  <c r="E17210"/>
  <c r="D17211"/>
  <c r="E17211"/>
  <c r="D17212"/>
  <c r="E17212"/>
  <c r="D17213"/>
  <c r="E17213"/>
  <c r="D17214"/>
  <c r="E17214"/>
  <c r="D17215"/>
  <c r="E17215"/>
  <c r="D17216"/>
  <c r="E17216"/>
  <c r="D17217"/>
  <c r="E17217"/>
  <c r="D17218"/>
  <c r="E17218"/>
  <c r="D17219"/>
  <c r="E17219"/>
  <c r="D17220"/>
  <c r="E17220"/>
  <c r="D17221"/>
  <c r="E17221"/>
  <c r="D17222"/>
  <c r="E17222"/>
  <c r="D17223"/>
  <c r="E17223"/>
  <c r="D17224"/>
  <c r="E17224"/>
  <c r="D17225"/>
  <c r="E17225"/>
  <c r="D17226"/>
  <c r="E17226"/>
  <c r="D17227"/>
  <c r="E17227"/>
  <c r="D17228"/>
  <c r="E17228"/>
  <c r="D17229"/>
  <c r="E17229"/>
  <c r="D17230"/>
  <c r="E17230"/>
  <c r="D17231"/>
  <c r="E17231"/>
  <c r="D17232"/>
  <c r="E17232"/>
  <c r="D17233"/>
  <c r="E17233"/>
  <c r="D17234"/>
  <c r="E17234"/>
  <c r="D17235"/>
  <c r="E17235"/>
  <c r="D17236"/>
  <c r="E17236"/>
  <c r="D17237"/>
  <c r="E17237"/>
  <c r="D17238"/>
  <c r="E17238"/>
  <c r="D17239"/>
  <c r="E17239"/>
  <c r="D17240"/>
  <c r="E17240"/>
  <c r="D17241"/>
  <c r="E17241"/>
  <c r="D17242"/>
  <c r="E17242"/>
  <c r="D17243"/>
  <c r="E17243"/>
  <c r="D17244"/>
  <c r="E17244"/>
  <c r="D17245"/>
  <c r="E17245"/>
  <c r="D17246"/>
  <c r="E17246"/>
  <c r="D17247"/>
  <c r="E17247"/>
  <c r="D17248"/>
  <c r="E17248"/>
  <c r="D17249"/>
  <c r="E17249"/>
  <c r="D17250"/>
  <c r="E17250"/>
  <c r="D17251"/>
  <c r="E17251"/>
  <c r="D17252"/>
  <c r="E17252"/>
  <c r="D17253"/>
  <c r="E17253"/>
  <c r="D17254"/>
  <c r="E17254"/>
  <c r="D17255"/>
  <c r="E17255"/>
  <c r="D17256"/>
  <c r="E17256"/>
  <c r="D17257"/>
  <c r="E17257"/>
  <c r="D17258"/>
  <c r="E17258"/>
  <c r="D17259"/>
  <c r="E17259"/>
  <c r="D17260"/>
  <c r="E17260"/>
  <c r="D17261"/>
  <c r="E17261"/>
  <c r="D17262"/>
  <c r="E17262"/>
  <c r="D17263"/>
  <c r="E17263"/>
  <c r="D17264"/>
  <c r="E17264"/>
  <c r="D17265"/>
  <c r="E17265"/>
  <c r="D17266"/>
  <c r="E17266"/>
  <c r="D17267"/>
  <c r="E17267"/>
  <c r="D17268"/>
  <c r="E17268"/>
  <c r="D17269"/>
  <c r="E17269"/>
  <c r="D17270"/>
  <c r="E17270"/>
  <c r="D17271"/>
  <c r="E17271"/>
  <c r="D17272"/>
  <c r="E17272"/>
  <c r="D17273"/>
  <c r="E17273"/>
  <c r="D17274"/>
  <c r="E17274"/>
  <c r="D17275"/>
  <c r="E17275"/>
  <c r="D17276"/>
  <c r="E17276"/>
  <c r="D17277"/>
  <c r="E17277"/>
  <c r="D17278"/>
  <c r="E17278"/>
  <c r="D17279"/>
  <c r="E17279"/>
  <c r="D17280"/>
  <c r="E17280"/>
  <c r="D17281"/>
  <c r="E17281"/>
  <c r="D17282"/>
  <c r="E17282"/>
  <c r="D17283"/>
  <c r="E17283"/>
  <c r="D17284"/>
  <c r="E17284"/>
  <c r="D17285"/>
  <c r="E17285"/>
  <c r="D17286"/>
  <c r="E17286"/>
  <c r="D17287"/>
  <c r="E17287"/>
  <c r="D17288"/>
  <c r="E17288"/>
  <c r="D17289"/>
  <c r="E17289"/>
  <c r="D17290"/>
  <c r="E17290"/>
  <c r="D17291"/>
  <c r="E17291"/>
  <c r="D17292"/>
  <c r="E17292"/>
  <c r="D17293"/>
  <c r="E17293"/>
  <c r="D17294"/>
  <c r="E17294"/>
  <c r="D17295"/>
  <c r="E17295"/>
  <c r="D17296"/>
  <c r="E17296"/>
  <c r="D17297"/>
  <c r="E17297"/>
  <c r="D17298"/>
  <c r="E17298"/>
  <c r="D17299"/>
  <c r="E17299"/>
  <c r="D17300"/>
  <c r="E17300"/>
  <c r="D17301"/>
  <c r="E17301"/>
  <c r="D17302"/>
  <c r="E17302"/>
  <c r="D17303"/>
  <c r="E17303"/>
  <c r="D17304"/>
  <c r="E17304"/>
  <c r="D17305"/>
  <c r="E17305"/>
  <c r="D17306"/>
  <c r="E17306"/>
  <c r="D17307"/>
  <c r="E17307"/>
  <c r="D17308"/>
  <c r="E17308"/>
  <c r="D17309"/>
  <c r="E17309"/>
  <c r="D17310"/>
  <c r="E17310"/>
  <c r="D17311"/>
  <c r="E17311"/>
  <c r="D17312"/>
  <c r="E17312"/>
  <c r="D17313"/>
  <c r="E17313"/>
  <c r="D17314"/>
  <c r="E17314"/>
  <c r="D17315"/>
  <c r="E17315"/>
  <c r="D17316"/>
  <c r="E17316"/>
  <c r="D17317"/>
  <c r="E17317"/>
  <c r="D17318"/>
  <c r="E17318"/>
  <c r="D17319"/>
  <c r="E17319"/>
  <c r="D17320"/>
  <c r="E17320"/>
  <c r="D17321"/>
  <c r="E17321"/>
  <c r="D17322"/>
  <c r="E17322"/>
  <c r="D17323"/>
  <c r="E17323"/>
  <c r="D17324"/>
  <c r="E17324"/>
  <c r="D17325"/>
  <c r="E17325"/>
  <c r="D17326"/>
  <c r="E17326"/>
  <c r="D17327"/>
  <c r="E17327"/>
  <c r="D17328"/>
  <c r="E17328"/>
  <c r="D17329"/>
  <c r="E17329"/>
  <c r="D17330"/>
  <c r="E17330"/>
  <c r="D17331"/>
  <c r="E17331"/>
  <c r="D17332"/>
  <c r="E17332"/>
  <c r="D17333"/>
  <c r="E17333"/>
  <c r="D17334"/>
  <c r="E17334"/>
  <c r="D17335"/>
  <c r="E17335"/>
  <c r="D17336"/>
  <c r="E17336"/>
  <c r="D17337"/>
  <c r="E17337"/>
  <c r="D17338"/>
  <c r="E17338"/>
  <c r="D17339"/>
  <c r="E17339"/>
  <c r="D17340"/>
  <c r="E17340"/>
  <c r="D17341"/>
  <c r="E17341"/>
  <c r="D17342"/>
  <c r="E17342"/>
  <c r="D17343"/>
  <c r="E17343"/>
  <c r="D17344"/>
  <c r="E17344"/>
  <c r="D17345"/>
  <c r="E17345"/>
  <c r="D17346"/>
  <c r="E17346"/>
  <c r="D17347"/>
  <c r="E17347"/>
  <c r="D17348"/>
  <c r="E17348"/>
  <c r="D17349"/>
  <c r="E17349"/>
  <c r="D17350"/>
  <c r="E17350"/>
  <c r="D17351"/>
  <c r="E17351"/>
  <c r="D17352"/>
  <c r="E17352"/>
  <c r="D17353"/>
  <c r="E17353"/>
  <c r="D17354"/>
  <c r="E17354"/>
  <c r="D17355"/>
  <c r="E17355"/>
  <c r="D17356"/>
  <c r="E17356"/>
  <c r="D17357"/>
  <c r="E17357"/>
  <c r="D17358"/>
  <c r="E17358"/>
  <c r="D17359"/>
  <c r="E17359"/>
  <c r="D17360"/>
  <c r="E17360"/>
  <c r="D17361"/>
  <c r="E17361"/>
  <c r="D17362"/>
  <c r="E17362"/>
  <c r="D17363"/>
  <c r="E17363"/>
  <c r="D17364"/>
  <c r="E17364"/>
  <c r="D17365"/>
  <c r="E17365"/>
  <c r="D17366"/>
  <c r="E17366"/>
  <c r="D17367"/>
  <c r="E17367"/>
  <c r="D17368"/>
  <c r="E17368"/>
  <c r="D17369"/>
  <c r="E17369"/>
  <c r="D17370"/>
  <c r="E17370"/>
  <c r="D17371"/>
  <c r="E17371"/>
  <c r="D17372"/>
  <c r="E17372"/>
  <c r="D17373"/>
  <c r="E17373"/>
  <c r="D17374"/>
  <c r="E17374"/>
  <c r="D17375"/>
  <c r="E17375"/>
  <c r="D17376"/>
  <c r="E17376"/>
  <c r="D17377"/>
  <c r="E17377"/>
  <c r="D17378"/>
  <c r="E17378"/>
  <c r="D17379"/>
  <c r="E17379"/>
  <c r="D17380"/>
  <c r="E17380"/>
  <c r="D17381"/>
  <c r="E17381"/>
  <c r="D17382"/>
  <c r="E17382"/>
  <c r="D17383"/>
  <c r="E17383"/>
  <c r="D17384"/>
  <c r="E17384"/>
  <c r="D17385"/>
  <c r="E17385"/>
  <c r="D17386"/>
  <c r="E17386"/>
  <c r="D17387"/>
  <c r="E17387"/>
  <c r="D17388"/>
  <c r="E17388"/>
  <c r="D17389"/>
  <c r="E17389"/>
  <c r="D17390"/>
  <c r="E17390"/>
  <c r="D17391"/>
  <c r="E17391"/>
  <c r="D17392"/>
  <c r="E17392"/>
  <c r="D17393"/>
  <c r="E17393"/>
  <c r="D17394"/>
  <c r="E17394"/>
  <c r="D17395"/>
  <c r="E17395"/>
  <c r="D17396"/>
  <c r="E17396"/>
  <c r="D17397"/>
  <c r="E17397"/>
  <c r="D17398"/>
  <c r="E17398"/>
  <c r="D17399"/>
  <c r="E17399"/>
  <c r="D17400"/>
  <c r="E17400"/>
  <c r="D17401"/>
  <c r="E17401"/>
  <c r="D17402"/>
  <c r="E17402"/>
  <c r="D17403"/>
  <c r="E17403"/>
  <c r="D17404"/>
  <c r="E17404"/>
  <c r="D17405"/>
  <c r="E17405"/>
  <c r="D17406"/>
  <c r="E17406"/>
  <c r="D17407"/>
  <c r="E17407"/>
  <c r="D17408"/>
  <c r="E17408"/>
  <c r="D17409"/>
  <c r="E17409"/>
  <c r="D17410"/>
  <c r="E17410"/>
  <c r="D17411"/>
  <c r="E17411"/>
  <c r="D17412"/>
  <c r="E17412"/>
  <c r="D17413"/>
  <c r="E17413"/>
  <c r="D17414"/>
  <c r="E17414"/>
  <c r="D17415"/>
  <c r="E17415"/>
  <c r="D17416"/>
  <c r="E17416"/>
  <c r="D17417"/>
  <c r="E17417"/>
  <c r="D17418"/>
  <c r="E17418"/>
  <c r="D17419"/>
  <c r="E17419"/>
  <c r="D17420"/>
  <c r="E17420"/>
  <c r="D17421"/>
  <c r="E17421"/>
  <c r="D17422"/>
  <c r="E17422"/>
  <c r="D17423"/>
  <c r="E17423"/>
  <c r="D17424"/>
  <c r="E17424"/>
  <c r="D17425"/>
  <c r="E17425"/>
  <c r="D17426"/>
  <c r="E17426"/>
  <c r="D17427"/>
  <c r="E17427"/>
  <c r="D17428"/>
  <c r="E17428"/>
  <c r="D17429"/>
  <c r="E17429"/>
  <c r="D17430"/>
  <c r="E17430"/>
  <c r="D17431"/>
  <c r="E17431"/>
  <c r="D17432"/>
  <c r="E17432"/>
  <c r="D17433"/>
  <c r="E17433"/>
  <c r="D17434"/>
  <c r="E17434"/>
  <c r="D17435"/>
  <c r="E17435"/>
  <c r="D17436"/>
  <c r="E17436"/>
  <c r="D17437"/>
  <c r="E17437"/>
  <c r="D17438"/>
  <c r="E17438"/>
  <c r="D17439"/>
  <c r="E17439"/>
  <c r="D17440"/>
  <c r="E17440"/>
  <c r="D17441"/>
  <c r="E17441"/>
  <c r="D17442"/>
  <c r="E17442"/>
  <c r="D17443"/>
  <c r="E17443"/>
  <c r="D17444"/>
  <c r="E17444"/>
  <c r="D17445"/>
  <c r="E17445"/>
  <c r="D17446"/>
  <c r="E17446"/>
  <c r="D17447"/>
  <c r="E17447"/>
  <c r="D17448"/>
  <c r="E17448"/>
  <c r="D17449"/>
  <c r="E17449"/>
  <c r="D17450"/>
  <c r="E17450"/>
  <c r="D17451"/>
  <c r="E17451"/>
  <c r="D17452"/>
  <c r="E17452"/>
  <c r="D17453"/>
  <c r="E17453"/>
  <c r="D17454"/>
  <c r="E17454"/>
  <c r="D17455"/>
  <c r="E17455"/>
  <c r="D17456"/>
  <c r="E17456"/>
  <c r="D17457"/>
  <c r="E17457"/>
  <c r="D17458"/>
  <c r="E17458"/>
  <c r="D17459"/>
  <c r="E17459"/>
  <c r="D17460"/>
  <c r="E17460"/>
  <c r="D17461"/>
  <c r="E17461"/>
  <c r="D17462"/>
  <c r="E17462"/>
  <c r="D17463"/>
  <c r="E17463"/>
  <c r="D17464"/>
  <c r="E17464"/>
  <c r="D17465"/>
  <c r="E17465"/>
  <c r="D17466"/>
  <c r="E17466"/>
  <c r="D17467"/>
  <c r="E17467"/>
  <c r="D17468"/>
  <c r="E17468"/>
  <c r="D17469"/>
  <c r="E17469"/>
  <c r="D17470"/>
  <c r="E17470"/>
  <c r="D17471"/>
  <c r="E17471"/>
  <c r="D17472"/>
  <c r="E17472"/>
  <c r="D17473"/>
  <c r="E17473"/>
  <c r="D17474"/>
  <c r="E17474"/>
  <c r="D17475"/>
  <c r="E17475"/>
  <c r="D17476"/>
  <c r="E17476"/>
  <c r="D17477"/>
  <c r="E17477"/>
  <c r="D17478"/>
  <c r="E17478"/>
  <c r="D17479"/>
  <c r="E17479"/>
  <c r="D17480"/>
  <c r="E17480"/>
  <c r="D17481"/>
  <c r="E17481"/>
  <c r="D17482"/>
  <c r="E17482"/>
  <c r="D17483"/>
  <c r="E17483"/>
  <c r="D17484"/>
  <c r="E17484"/>
  <c r="D17485"/>
  <c r="E17485"/>
  <c r="D17486"/>
  <c r="E17486"/>
  <c r="D17487"/>
  <c r="E17487"/>
  <c r="D17488"/>
  <c r="E17488"/>
  <c r="D17489"/>
  <c r="E17489"/>
  <c r="D17490"/>
  <c r="E17490"/>
  <c r="D17491"/>
  <c r="E17491"/>
  <c r="D17492"/>
  <c r="E17492"/>
  <c r="D17493"/>
  <c r="E17493"/>
  <c r="D17494"/>
  <c r="E17494"/>
  <c r="D17495"/>
  <c r="E17495"/>
  <c r="D17496"/>
  <c r="E17496"/>
  <c r="D17497"/>
  <c r="E17497"/>
  <c r="D17498"/>
  <c r="E17498"/>
  <c r="D17499"/>
  <c r="E17499"/>
  <c r="D17500"/>
  <c r="E17500"/>
  <c r="D17501"/>
  <c r="E17501"/>
  <c r="D17502"/>
  <c r="E17502"/>
  <c r="D17503"/>
  <c r="E17503"/>
  <c r="D17504"/>
  <c r="E17504"/>
  <c r="D17505"/>
  <c r="E17505"/>
  <c r="D17506"/>
  <c r="E17506"/>
  <c r="D17507"/>
  <c r="E17507"/>
  <c r="D17508"/>
  <c r="E17508"/>
  <c r="D17509"/>
  <c r="E17509"/>
  <c r="D17510"/>
  <c r="E17510"/>
  <c r="D17511"/>
  <c r="E17511"/>
  <c r="D17512"/>
  <c r="E17512"/>
  <c r="D17513"/>
  <c r="E17513"/>
  <c r="D17514"/>
  <c r="E17514"/>
  <c r="D17515"/>
  <c r="E17515"/>
  <c r="D17516"/>
  <c r="E17516"/>
  <c r="D17517"/>
  <c r="E17517"/>
  <c r="D17518"/>
  <c r="E17518"/>
  <c r="D17519"/>
  <c r="E17519"/>
  <c r="D17520"/>
  <c r="E17520"/>
  <c r="D17521"/>
  <c r="E17521"/>
  <c r="D17522"/>
  <c r="E17522"/>
  <c r="D17523"/>
  <c r="E17523"/>
  <c r="D17524"/>
  <c r="E17524"/>
  <c r="D17525"/>
  <c r="E17525"/>
  <c r="D17526"/>
  <c r="E17526"/>
  <c r="D17527"/>
  <c r="E17527"/>
  <c r="D17528"/>
  <c r="E17528"/>
  <c r="D17529"/>
  <c r="E17529"/>
  <c r="D17530"/>
  <c r="E17530"/>
  <c r="D17531"/>
  <c r="E17531"/>
  <c r="D17532"/>
  <c r="E17532"/>
  <c r="D17533"/>
  <c r="E17533"/>
  <c r="D17534"/>
  <c r="E17534"/>
  <c r="D17535"/>
  <c r="E17535"/>
  <c r="D17536"/>
  <c r="E17536"/>
  <c r="D17537"/>
  <c r="E17537"/>
  <c r="D17538"/>
  <c r="E17538"/>
  <c r="D17539"/>
  <c r="E17539"/>
  <c r="D17540"/>
  <c r="E17540"/>
  <c r="D17541"/>
  <c r="E17541"/>
  <c r="D17542"/>
  <c r="E17542"/>
  <c r="D17543"/>
  <c r="E17543"/>
  <c r="D17544"/>
  <c r="E17544"/>
  <c r="D17545"/>
  <c r="E17545"/>
  <c r="D17546"/>
  <c r="E17546"/>
  <c r="D17547"/>
  <c r="E17547"/>
  <c r="D17548"/>
  <c r="E17548"/>
  <c r="D17549"/>
  <c r="E17549"/>
  <c r="D17550"/>
  <c r="E17550"/>
  <c r="D17551"/>
  <c r="E17551"/>
  <c r="D17552"/>
  <c r="E17552"/>
  <c r="D17553"/>
  <c r="E17553"/>
  <c r="D17554"/>
  <c r="E17554"/>
  <c r="D17555"/>
  <c r="E17555"/>
  <c r="D17556"/>
  <c r="E17556"/>
  <c r="D17557"/>
  <c r="E17557"/>
  <c r="D17558"/>
  <c r="E17558"/>
  <c r="D17559"/>
  <c r="E17559"/>
  <c r="D17560"/>
  <c r="E17560"/>
  <c r="D17561"/>
  <c r="E17561"/>
  <c r="D17562"/>
  <c r="E17562"/>
  <c r="D17563"/>
  <c r="E17563"/>
  <c r="D17564"/>
  <c r="E17564"/>
  <c r="D17565"/>
  <c r="E17565"/>
  <c r="D17566"/>
  <c r="E17566"/>
  <c r="D17567"/>
  <c r="E17567"/>
  <c r="D17568"/>
  <c r="E17568"/>
  <c r="D17569"/>
  <c r="E17569"/>
  <c r="D17570"/>
  <c r="E17570"/>
  <c r="D17571"/>
  <c r="E17571"/>
  <c r="D17572"/>
  <c r="E17572"/>
  <c r="D17573"/>
  <c r="E17573"/>
  <c r="D17574"/>
  <c r="E17574"/>
  <c r="D17575"/>
  <c r="E17575"/>
  <c r="D17576"/>
  <c r="E17576"/>
  <c r="D17577"/>
  <c r="E17577"/>
  <c r="D17578"/>
  <c r="E17578"/>
  <c r="D17579"/>
  <c r="E17579"/>
  <c r="D17580"/>
  <c r="E17580"/>
  <c r="D17581"/>
  <c r="E17581"/>
  <c r="D17582"/>
  <c r="E17582"/>
  <c r="D17583"/>
  <c r="E17583"/>
  <c r="D17584"/>
  <c r="E17584"/>
  <c r="D17585"/>
  <c r="E17585"/>
  <c r="D17586"/>
  <c r="E17586"/>
  <c r="D17587"/>
  <c r="E17587"/>
  <c r="D17588"/>
  <c r="E17588"/>
  <c r="D17589"/>
  <c r="E17589"/>
  <c r="D17590"/>
  <c r="E17590"/>
  <c r="D17591"/>
  <c r="E17591"/>
  <c r="D17592"/>
  <c r="E17592"/>
  <c r="D17593"/>
  <c r="E17593"/>
  <c r="D17594"/>
  <c r="E17594"/>
  <c r="D17595"/>
  <c r="E17595"/>
  <c r="D17596"/>
  <c r="E17596"/>
  <c r="D17597"/>
  <c r="E17597"/>
  <c r="D17598"/>
  <c r="E17598"/>
  <c r="D17599"/>
  <c r="E17599"/>
  <c r="D17600"/>
  <c r="E17600"/>
  <c r="D17601"/>
  <c r="E17601"/>
  <c r="D17602"/>
  <c r="E17602"/>
  <c r="D17603"/>
  <c r="E17603"/>
  <c r="D17604"/>
  <c r="E17604"/>
  <c r="D17605"/>
  <c r="E17605"/>
  <c r="D17606"/>
  <c r="E17606"/>
  <c r="D17607"/>
  <c r="E17607"/>
  <c r="D17608"/>
  <c r="E17608"/>
  <c r="D17609"/>
  <c r="E17609"/>
  <c r="D17610"/>
  <c r="E17610"/>
  <c r="D17611"/>
  <c r="E17611"/>
  <c r="D17612"/>
  <c r="E17612"/>
  <c r="D17613"/>
  <c r="E17613"/>
  <c r="D17614"/>
  <c r="E17614"/>
  <c r="D17615"/>
  <c r="E17615"/>
  <c r="D17616"/>
  <c r="E17616"/>
  <c r="D17617"/>
  <c r="E17617"/>
  <c r="D17618"/>
  <c r="E17618"/>
  <c r="D17619"/>
  <c r="E17619"/>
  <c r="D17620"/>
  <c r="E17620"/>
  <c r="D17621"/>
  <c r="E17621"/>
  <c r="D17622"/>
  <c r="E17622"/>
  <c r="D17623"/>
  <c r="E17623"/>
  <c r="D17624"/>
  <c r="E17624"/>
  <c r="D17625"/>
  <c r="E17625"/>
  <c r="D17626"/>
  <c r="E17626"/>
  <c r="D17627"/>
  <c r="E17627"/>
  <c r="D17628"/>
  <c r="E17628"/>
  <c r="D17629"/>
  <c r="E17629"/>
  <c r="D17630"/>
  <c r="E17630"/>
  <c r="D17631"/>
  <c r="E17631"/>
  <c r="D17632"/>
  <c r="E17632"/>
  <c r="D17633"/>
  <c r="E17633"/>
  <c r="D17634"/>
  <c r="E17634"/>
  <c r="D17635"/>
  <c r="E17635"/>
  <c r="D17636"/>
  <c r="E17636"/>
  <c r="D17637"/>
  <c r="E17637"/>
  <c r="D17638"/>
  <c r="E17638"/>
  <c r="D17639"/>
  <c r="E17639"/>
  <c r="D17640"/>
  <c r="E17640"/>
  <c r="D17641"/>
  <c r="E17641"/>
  <c r="D17642"/>
  <c r="E17642"/>
  <c r="D17643"/>
  <c r="E17643"/>
  <c r="D17644"/>
  <c r="E17644"/>
  <c r="D17645"/>
  <c r="E17645"/>
  <c r="D17646"/>
  <c r="E17646"/>
  <c r="D17647"/>
  <c r="E17647"/>
  <c r="D17648"/>
  <c r="E17648"/>
  <c r="D17649"/>
  <c r="E17649"/>
  <c r="D17650"/>
  <c r="E17650"/>
  <c r="D17651"/>
  <c r="E17651"/>
  <c r="D17652"/>
  <c r="E17652"/>
  <c r="D17653"/>
  <c r="E17653"/>
  <c r="D17654"/>
  <c r="E17654"/>
  <c r="D17655"/>
  <c r="E17655"/>
  <c r="D17656"/>
  <c r="E17656"/>
  <c r="D17657"/>
  <c r="E17657"/>
  <c r="D17658"/>
  <c r="E17658"/>
  <c r="D17659"/>
  <c r="E17659"/>
  <c r="D17660"/>
  <c r="E17660"/>
  <c r="D17661"/>
  <c r="E17661"/>
  <c r="D17662"/>
  <c r="E17662"/>
  <c r="D17663"/>
  <c r="E17663"/>
  <c r="D17664"/>
  <c r="E17664"/>
  <c r="D17665"/>
  <c r="E17665"/>
  <c r="D17666"/>
  <c r="E17666"/>
  <c r="D17667"/>
  <c r="E17667"/>
  <c r="D17668"/>
  <c r="E17668"/>
  <c r="D17669"/>
  <c r="E17669"/>
  <c r="D17670"/>
  <c r="E17670"/>
  <c r="D17671"/>
  <c r="E17671"/>
  <c r="D17672"/>
  <c r="E17672"/>
  <c r="D17673"/>
  <c r="E17673"/>
  <c r="D17674"/>
  <c r="E17674"/>
  <c r="D17675"/>
  <c r="E17675"/>
  <c r="D17676"/>
  <c r="E17676"/>
  <c r="D17677"/>
  <c r="E17677"/>
  <c r="D17678"/>
  <c r="E17678"/>
  <c r="D17679"/>
  <c r="E17679"/>
  <c r="D17680"/>
  <c r="E17680"/>
  <c r="D17681"/>
  <c r="E17681"/>
  <c r="D17682"/>
  <c r="E17682"/>
  <c r="D17683"/>
  <c r="E17683"/>
  <c r="D17684"/>
  <c r="E17684"/>
  <c r="D17685"/>
  <c r="E17685"/>
  <c r="D17686"/>
  <c r="E17686"/>
  <c r="D17687"/>
  <c r="E17687"/>
  <c r="D17688"/>
  <c r="E17688"/>
  <c r="D17689"/>
  <c r="E17689"/>
  <c r="D17690"/>
  <c r="E17690"/>
  <c r="D17691"/>
  <c r="E17691"/>
  <c r="D17692"/>
  <c r="E17692"/>
  <c r="D17693"/>
  <c r="E17693"/>
  <c r="D17694"/>
  <c r="E17694"/>
  <c r="D17695"/>
  <c r="E17695"/>
  <c r="D17696"/>
  <c r="E17696"/>
  <c r="D17697"/>
  <c r="E17697"/>
  <c r="D17698"/>
  <c r="E17698"/>
  <c r="D17699"/>
  <c r="E17699"/>
  <c r="D17700"/>
  <c r="E17700"/>
  <c r="D17701"/>
  <c r="E17701"/>
  <c r="D17702"/>
  <c r="E17702"/>
  <c r="D17703"/>
  <c r="E17703"/>
  <c r="D17704"/>
  <c r="E17704"/>
  <c r="D17705"/>
  <c r="E17705"/>
  <c r="D17706"/>
  <c r="E17706"/>
  <c r="D17707"/>
  <c r="E17707"/>
  <c r="D17708"/>
  <c r="E17708"/>
  <c r="D17709"/>
  <c r="E17709"/>
  <c r="D17710"/>
  <c r="E17710"/>
  <c r="D17711"/>
  <c r="E17711"/>
  <c r="D17712"/>
  <c r="E17712"/>
  <c r="D17713"/>
  <c r="E17713"/>
  <c r="D17714"/>
  <c r="E17714"/>
  <c r="D17715"/>
  <c r="E17715"/>
  <c r="D17716"/>
  <c r="E17716"/>
  <c r="D17717"/>
  <c r="E17717"/>
  <c r="D17718"/>
  <c r="E17718"/>
  <c r="D17719"/>
  <c r="E17719"/>
  <c r="D17720"/>
  <c r="E17720"/>
  <c r="D17721"/>
  <c r="E17721"/>
  <c r="D17722"/>
  <c r="E17722"/>
  <c r="D17723"/>
  <c r="E17723"/>
  <c r="D17724"/>
  <c r="E17724"/>
  <c r="D17725"/>
  <c r="E17725"/>
  <c r="D17726"/>
  <c r="E17726"/>
  <c r="D17727"/>
  <c r="E17727"/>
  <c r="D17728"/>
  <c r="E17728"/>
  <c r="D17729"/>
  <c r="E17729"/>
  <c r="D17730"/>
  <c r="E17730"/>
  <c r="D17731"/>
  <c r="E17731"/>
  <c r="D17732"/>
  <c r="E17732"/>
  <c r="D17733"/>
  <c r="E17733"/>
  <c r="D17734"/>
  <c r="E17734"/>
  <c r="D17735"/>
  <c r="E17735"/>
  <c r="D17736"/>
  <c r="E17736"/>
  <c r="D17737"/>
  <c r="E17737"/>
  <c r="D17738"/>
  <c r="E17738"/>
  <c r="D17739"/>
  <c r="E17739"/>
  <c r="D17740"/>
  <c r="E17740"/>
  <c r="D17741"/>
  <c r="E17741"/>
  <c r="D17742"/>
  <c r="E17742"/>
  <c r="D17743"/>
  <c r="E17743"/>
  <c r="D17744"/>
  <c r="E17744"/>
  <c r="D17745"/>
  <c r="E17745"/>
  <c r="D17746"/>
  <c r="E17746"/>
  <c r="D17747"/>
  <c r="E17747"/>
  <c r="D17748"/>
  <c r="E17748"/>
  <c r="D17749"/>
  <c r="E17749"/>
  <c r="D17750"/>
  <c r="E17750"/>
  <c r="D17751"/>
  <c r="E17751"/>
  <c r="D17752"/>
  <c r="E17752"/>
  <c r="D17753"/>
  <c r="E17753"/>
  <c r="D17754"/>
  <c r="E17754"/>
  <c r="D17755"/>
  <c r="E17755"/>
  <c r="D17756"/>
  <c r="E17756"/>
  <c r="D17757"/>
  <c r="E17757"/>
  <c r="D17758"/>
  <c r="E17758"/>
  <c r="D17759"/>
  <c r="E17759"/>
  <c r="D17760"/>
  <c r="E17760"/>
  <c r="D17761"/>
  <c r="E17761"/>
  <c r="D17762"/>
  <c r="E17762"/>
  <c r="D17763"/>
  <c r="E17763"/>
  <c r="D17764"/>
  <c r="E17764"/>
  <c r="D17765"/>
  <c r="E17765"/>
  <c r="D17766"/>
  <c r="E17766"/>
  <c r="D17767"/>
  <c r="E17767"/>
  <c r="D17768"/>
  <c r="E17768"/>
  <c r="D17769"/>
  <c r="E17769"/>
  <c r="D17770"/>
  <c r="E17770"/>
  <c r="D17771"/>
  <c r="E17771"/>
  <c r="D17772"/>
  <c r="E17772"/>
  <c r="D17773"/>
  <c r="E17773"/>
  <c r="D17774"/>
  <c r="E17774"/>
  <c r="D17775"/>
  <c r="E17775"/>
  <c r="D17776"/>
  <c r="E17776"/>
  <c r="D17777"/>
  <c r="E17777"/>
  <c r="D17778"/>
  <c r="E17778"/>
  <c r="D17779"/>
  <c r="E17779"/>
  <c r="D17780"/>
  <c r="E17780"/>
  <c r="D17781"/>
  <c r="E17781"/>
  <c r="D17782"/>
  <c r="E17782"/>
  <c r="D17783"/>
  <c r="E17783"/>
  <c r="D17784"/>
  <c r="E17784"/>
  <c r="D17785"/>
  <c r="E17785"/>
  <c r="D17786"/>
  <c r="E17786"/>
  <c r="D17787"/>
  <c r="E17787"/>
  <c r="D17788"/>
  <c r="E17788"/>
  <c r="D17789"/>
  <c r="E17789"/>
  <c r="D17790"/>
  <c r="E17790"/>
  <c r="D17791"/>
  <c r="E17791"/>
  <c r="D17792"/>
  <c r="E17792"/>
  <c r="D17793"/>
  <c r="E17793"/>
  <c r="D17794"/>
  <c r="E17794"/>
  <c r="D17795"/>
  <c r="E17795"/>
  <c r="D17796"/>
  <c r="E17796"/>
  <c r="D17797"/>
  <c r="E17797"/>
  <c r="D17798"/>
  <c r="E17798"/>
  <c r="D17799"/>
  <c r="E17799"/>
  <c r="D17800"/>
  <c r="E17800"/>
  <c r="D17801"/>
  <c r="E17801"/>
  <c r="D17802"/>
  <c r="E17802"/>
  <c r="D17803"/>
  <c r="E17803"/>
  <c r="D17804"/>
  <c r="E17804"/>
  <c r="D17805"/>
  <c r="E17805"/>
  <c r="D17806"/>
  <c r="E17806"/>
  <c r="D17807"/>
  <c r="E17807"/>
  <c r="D17808"/>
  <c r="E17808"/>
  <c r="D17809"/>
  <c r="E17809"/>
  <c r="D17810"/>
  <c r="E17810"/>
  <c r="D17811"/>
  <c r="E17811"/>
  <c r="D17812"/>
  <c r="E17812"/>
  <c r="D17813"/>
  <c r="E17813"/>
  <c r="D17814"/>
  <c r="E17814"/>
  <c r="D17815"/>
  <c r="E17815"/>
  <c r="D17816"/>
  <c r="E17816"/>
  <c r="D17817"/>
  <c r="E17817"/>
  <c r="D17818"/>
  <c r="E17818"/>
  <c r="D17819"/>
  <c r="E17819"/>
  <c r="D17820"/>
  <c r="E17820"/>
  <c r="D17821"/>
  <c r="E17821"/>
  <c r="D17822"/>
  <c r="E17822"/>
  <c r="D17823"/>
  <c r="E17823"/>
  <c r="D17824"/>
  <c r="E17824"/>
  <c r="D17825"/>
  <c r="E17825"/>
  <c r="D17826"/>
  <c r="E17826"/>
  <c r="D17827"/>
  <c r="E17827"/>
  <c r="D17828"/>
  <c r="E17828"/>
  <c r="D17829"/>
  <c r="E17829"/>
  <c r="D17830"/>
  <c r="E17830"/>
  <c r="D17831"/>
  <c r="E17831"/>
  <c r="D17832"/>
  <c r="E17832"/>
  <c r="D17833"/>
  <c r="E17833"/>
  <c r="D17834"/>
  <c r="E17834"/>
  <c r="D17835"/>
  <c r="E17835"/>
  <c r="D17836"/>
  <c r="E17836"/>
  <c r="D17837"/>
  <c r="E17837"/>
  <c r="D17838"/>
  <c r="E17838"/>
  <c r="D17839"/>
  <c r="E17839"/>
  <c r="D17840"/>
  <c r="E17840"/>
  <c r="D17841"/>
  <c r="E17841"/>
  <c r="D17842"/>
  <c r="E17842"/>
  <c r="D17843"/>
  <c r="E17843"/>
  <c r="D17844"/>
  <c r="E17844"/>
  <c r="D17845"/>
  <c r="E17845"/>
  <c r="D17846"/>
  <c r="E17846"/>
  <c r="D17847"/>
  <c r="E17847"/>
  <c r="D17848"/>
  <c r="E17848"/>
  <c r="D17849"/>
  <c r="E17849"/>
  <c r="D17850"/>
  <c r="E17850"/>
  <c r="D17851"/>
  <c r="E17851"/>
  <c r="D17852"/>
  <c r="E17852"/>
  <c r="D17853"/>
  <c r="E17853"/>
  <c r="D17854"/>
  <c r="E17854"/>
  <c r="D17855"/>
  <c r="E17855"/>
  <c r="D17856"/>
  <c r="E17856"/>
  <c r="D17857"/>
  <c r="E17857"/>
  <c r="D17858"/>
  <c r="E17858"/>
  <c r="D17859"/>
  <c r="E17859"/>
  <c r="D17860"/>
  <c r="E17860"/>
  <c r="D17861"/>
  <c r="E17861"/>
  <c r="D17862"/>
  <c r="E17862"/>
  <c r="D17863"/>
  <c r="E17863"/>
  <c r="D17864"/>
  <c r="E17864"/>
  <c r="D17865"/>
  <c r="E17865"/>
  <c r="D17866"/>
  <c r="E17866"/>
  <c r="D17867"/>
  <c r="E17867"/>
  <c r="D17868"/>
  <c r="E17868"/>
  <c r="D17869"/>
  <c r="E17869"/>
  <c r="D17870"/>
  <c r="E17870"/>
  <c r="D17871"/>
  <c r="E17871"/>
  <c r="D17872"/>
  <c r="E17872"/>
  <c r="D17873"/>
  <c r="E17873"/>
  <c r="D17874"/>
  <c r="E17874"/>
  <c r="D17875"/>
  <c r="E17875"/>
  <c r="D17876"/>
  <c r="E17876"/>
  <c r="D17877"/>
  <c r="E17877"/>
  <c r="D17878"/>
  <c r="E17878"/>
  <c r="D17879"/>
  <c r="E17879"/>
  <c r="D17880"/>
  <c r="E17880"/>
  <c r="D17881"/>
  <c r="E17881"/>
  <c r="D17882"/>
  <c r="E17882"/>
  <c r="D17883"/>
  <c r="E17883"/>
  <c r="D17884"/>
  <c r="E17884"/>
  <c r="D17885"/>
  <c r="E17885"/>
  <c r="D17886"/>
  <c r="E17886"/>
  <c r="D17887"/>
  <c r="E17887"/>
  <c r="D17888"/>
  <c r="E17888"/>
  <c r="D17889"/>
  <c r="E17889"/>
  <c r="D17890"/>
  <c r="E17890"/>
  <c r="D17891"/>
  <c r="E17891"/>
  <c r="D17892"/>
  <c r="E17892"/>
  <c r="D17893"/>
  <c r="E17893"/>
  <c r="D17894"/>
  <c r="E17894"/>
  <c r="D17895"/>
  <c r="E17895"/>
  <c r="D17896"/>
  <c r="E17896"/>
  <c r="D17897"/>
  <c r="E17897"/>
  <c r="D17898"/>
  <c r="E17898"/>
  <c r="D17899"/>
  <c r="E17899"/>
  <c r="D17900"/>
  <c r="E17900"/>
  <c r="D17901"/>
  <c r="E17901"/>
  <c r="D17902"/>
  <c r="E17902"/>
  <c r="D17903"/>
  <c r="E17903"/>
  <c r="D17904"/>
  <c r="E17904"/>
  <c r="D17905"/>
  <c r="E17905"/>
  <c r="D17906"/>
  <c r="E17906"/>
  <c r="D17907"/>
  <c r="E17907"/>
  <c r="D17908"/>
  <c r="E17908"/>
  <c r="D17909"/>
  <c r="E17909"/>
  <c r="D17910"/>
  <c r="E17910"/>
  <c r="D17911"/>
  <c r="E17911"/>
  <c r="D17912"/>
  <c r="E17912"/>
  <c r="D17913"/>
  <c r="E17913"/>
  <c r="D17914"/>
  <c r="E17914"/>
  <c r="D17915"/>
  <c r="E17915"/>
  <c r="D17916"/>
  <c r="E17916"/>
  <c r="D17917"/>
  <c r="E17917"/>
  <c r="D17918"/>
  <c r="E17918"/>
  <c r="D17919"/>
  <c r="E17919"/>
  <c r="D17920"/>
  <c r="E17920"/>
  <c r="D17921"/>
  <c r="E17921"/>
  <c r="D17922"/>
  <c r="E17922"/>
  <c r="D17923"/>
  <c r="E17923"/>
  <c r="D17924"/>
  <c r="E17924"/>
  <c r="D17925"/>
  <c r="E17925"/>
  <c r="D17926"/>
  <c r="E17926"/>
  <c r="D17927"/>
  <c r="E17927"/>
  <c r="D17928"/>
  <c r="E17928"/>
  <c r="D17929"/>
  <c r="E17929"/>
  <c r="D17930"/>
  <c r="E17930"/>
  <c r="D17931"/>
  <c r="E17931"/>
  <c r="D17932"/>
  <c r="E17932"/>
  <c r="D17933"/>
  <c r="E17933"/>
  <c r="D17934"/>
  <c r="E17934"/>
  <c r="D17935"/>
  <c r="E17935"/>
  <c r="D17936"/>
  <c r="E17936"/>
  <c r="D17937"/>
  <c r="E17937"/>
  <c r="D17938"/>
  <c r="E17938"/>
  <c r="D17939"/>
  <c r="E17939"/>
  <c r="D17940"/>
  <c r="E17940"/>
  <c r="D17941"/>
  <c r="E17941"/>
  <c r="D17942"/>
  <c r="E17942"/>
  <c r="D17943"/>
  <c r="E17943"/>
  <c r="D17944"/>
  <c r="E17944"/>
  <c r="D17945"/>
  <c r="E17945"/>
  <c r="D17946"/>
  <c r="E17946"/>
  <c r="D17947"/>
  <c r="E17947"/>
  <c r="D17948"/>
  <c r="E17948"/>
  <c r="D17949"/>
  <c r="E17949"/>
  <c r="D17950"/>
  <c r="E17950"/>
  <c r="D17951"/>
  <c r="E17951"/>
  <c r="D17952"/>
  <c r="E17952"/>
  <c r="D17953"/>
  <c r="E17953"/>
  <c r="D17954"/>
  <c r="E17954"/>
  <c r="D17955"/>
  <c r="E17955"/>
  <c r="D17956"/>
  <c r="E17956"/>
  <c r="D17957"/>
  <c r="E17957"/>
  <c r="D17958"/>
  <c r="E17958"/>
  <c r="D17959"/>
  <c r="E17959"/>
  <c r="D17960"/>
  <c r="E17960"/>
  <c r="D17961"/>
  <c r="E17961"/>
  <c r="D17962"/>
  <c r="E17962"/>
  <c r="D17963"/>
  <c r="E17963"/>
  <c r="D17964"/>
  <c r="E17964"/>
  <c r="D17965"/>
  <c r="E17965"/>
  <c r="D17966"/>
  <c r="E17966"/>
  <c r="D17967"/>
  <c r="E17967"/>
  <c r="D17968"/>
  <c r="E17968"/>
  <c r="D17969"/>
  <c r="E17969"/>
  <c r="D17970"/>
  <c r="E17970"/>
  <c r="D17971"/>
  <c r="E17971"/>
  <c r="D17972"/>
  <c r="E17972"/>
  <c r="D17973"/>
  <c r="E17973"/>
  <c r="D17974"/>
  <c r="E17974"/>
  <c r="D17975"/>
  <c r="E17975"/>
  <c r="D17976"/>
  <c r="E17976"/>
  <c r="D17977"/>
  <c r="E17977"/>
  <c r="D17978"/>
  <c r="E17978"/>
  <c r="D17979"/>
  <c r="E17979"/>
  <c r="D17980"/>
  <c r="E17980"/>
  <c r="D17981"/>
  <c r="E17981"/>
  <c r="D17982"/>
  <c r="E17982"/>
  <c r="D17983"/>
  <c r="E17983"/>
  <c r="D17984"/>
  <c r="E17984"/>
  <c r="D17985"/>
  <c r="E17985"/>
  <c r="D17986"/>
  <c r="E17986"/>
  <c r="D17987"/>
  <c r="E17987"/>
  <c r="D17988"/>
  <c r="E17988"/>
  <c r="D17989"/>
  <c r="E17989"/>
  <c r="D17990"/>
  <c r="E17990"/>
  <c r="D17991"/>
  <c r="E17991"/>
  <c r="D17992"/>
  <c r="E17992"/>
  <c r="D17993"/>
  <c r="E17993"/>
  <c r="D17994"/>
  <c r="E17994"/>
  <c r="D17995"/>
  <c r="E17995"/>
  <c r="D17996"/>
  <c r="E17996"/>
  <c r="D17997"/>
  <c r="E17997"/>
  <c r="D17998"/>
  <c r="E17998"/>
  <c r="D17999"/>
  <c r="E17999"/>
  <c r="D18000"/>
  <c r="E18000"/>
  <c r="D18001"/>
  <c r="E18001"/>
  <c r="D18002"/>
  <c r="E18002"/>
  <c r="D18003"/>
  <c r="E18003"/>
  <c r="D18004"/>
  <c r="E18004"/>
  <c r="D18005"/>
  <c r="E18005"/>
  <c r="D18006"/>
  <c r="E18006"/>
  <c r="D18007"/>
  <c r="E18007"/>
  <c r="D18008"/>
  <c r="E18008"/>
  <c r="D18009"/>
  <c r="E18009"/>
  <c r="D18010"/>
  <c r="E18010"/>
  <c r="D18011"/>
  <c r="E18011"/>
  <c r="D18012"/>
  <c r="E18012"/>
  <c r="D18013"/>
  <c r="E18013"/>
  <c r="D18014"/>
  <c r="E18014"/>
  <c r="D18015"/>
  <c r="E18015"/>
  <c r="D18016"/>
  <c r="E18016"/>
  <c r="D18017"/>
  <c r="E18017"/>
  <c r="D18018"/>
  <c r="E18018"/>
  <c r="D18019"/>
  <c r="E18019"/>
  <c r="D18020"/>
  <c r="E18020"/>
  <c r="D18021"/>
  <c r="E18021"/>
  <c r="D18022"/>
  <c r="E18022"/>
  <c r="D18023"/>
  <c r="E18023"/>
  <c r="D18024"/>
  <c r="E18024"/>
  <c r="D18025"/>
  <c r="E18025"/>
  <c r="D18026"/>
  <c r="E18026"/>
  <c r="D18027"/>
  <c r="E18027"/>
  <c r="D18028"/>
  <c r="E18028"/>
  <c r="D18029"/>
  <c r="E18029"/>
  <c r="D18030"/>
  <c r="E18030"/>
  <c r="D18031"/>
  <c r="E18031"/>
  <c r="D18032"/>
  <c r="E18032"/>
  <c r="D18033"/>
  <c r="E18033"/>
  <c r="D18034"/>
  <c r="E18034"/>
  <c r="D18035"/>
  <c r="E18035"/>
  <c r="D18036"/>
  <c r="E18036"/>
  <c r="D18037"/>
  <c r="E18037"/>
  <c r="D18038"/>
  <c r="E18038"/>
  <c r="D18039"/>
  <c r="E18039"/>
  <c r="D18040"/>
  <c r="E18040"/>
  <c r="D18041"/>
  <c r="E18041"/>
  <c r="D18042"/>
  <c r="E18042"/>
  <c r="D18043"/>
  <c r="E18043"/>
  <c r="D18044"/>
  <c r="E18044"/>
  <c r="D18045"/>
  <c r="E18045"/>
  <c r="D18046"/>
  <c r="E18046"/>
  <c r="D18047"/>
  <c r="E18047"/>
  <c r="D18048"/>
  <c r="E18048"/>
  <c r="D18049"/>
  <c r="E18049"/>
  <c r="D18050"/>
  <c r="E18050"/>
  <c r="D18051"/>
  <c r="E18051"/>
  <c r="D18052"/>
  <c r="E18052"/>
  <c r="D18053"/>
  <c r="E18053"/>
  <c r="D18054"/>
  <c r="E18054"/>
  <c r="D18055"/>
  <c r="E18055"/>
  <c r="D18056"/>
  <c r="E18056"/>
  <c r="D18057"/>
  <c r="E18057"/>
  <c r="D18058"/>
  <c r="E18058"/>
  <c r="D18059"/>
  <c r="E18059"/>
  <c r="D18060"/>
  <c r="E18060"/>
  <c r="D18061"/>
  <c r="E18061"/>
  <c r="D18062"/>
  <c r="E18062"/>
  <c r="D18063"/>
  <c r="E18063"/>
  <c r="D18064"/>
  <c r="E18064"/>
  <c r="D18065"/>
  <c r="E18065"/>
  <c r="D18066"/>
  <c r="E18066"/>
  <c r="D18067"/>
  <c r="E18067"/>
  <c r="D18068"/>
  <c r="E18068"/>
  <c r="D18069"/>
  <c r="E18069"/>
  <c r="D18070"/>
  <c r="E18070"/>
  <c r="D18071"/>
  <c r="E18071"/>
  <c r="D18072"/>
  <c r="E18072"/>
  <c r="D18073"/>
  <c r="E18073"/>
  <c r="D18074"/>
  <c r="E18074"/>
  <c r="D18075"/>
  <c r="E18075"/>
  <c r="D18076"/>
  <c r="E18076"/>
  <c r="D18077"/>
  <c r="E18077"/>
  <c r="D18078"/>
  <c r="E18078"/>
  <c r="D18079"/>
  <c r="E18079"/>
  <c r="D18080"/>
  <c r="E18080"/>
  <c r="D18081"/>
  <c r="E18081"/>
  <c r="D18082"/>
  <c r="E18082"/>
  <c r="D18083"/>
  <c r="E18083"/>
  <c r="D18084"/>
  <c r="E18084"/>
  <c r="D18085"/>
  <c r="E18085"/>
  <c r="D18086"/>
  <c r="E18086"/>
  <c r="D18087"/>
  <c r="E18087"/>
  <c r="D18088"/>
  <c r="E18088"/>
  <c r="D18089"/>
  <c r="E18089"/>
  <c r="D18090"/>
  <c r="E18090"/>
  <c r="D18091"/>
  <c r="E18091"/>
  <c r="D18092"/>
  <c r="E18092"/>
  <c r="D18093"/>
  <c r="E18093"/>
  <c r="D18094"/>
  <c r="E18094"/>
  <c r="D18095"/>
  <c r="E18095"/>
  <c r="D18096"/>
  <c r="E18096"/>
  <c r="D18097"/>
  <c r="E18097"/>
  <c r="D18098"/>
  <c r="E18098"/>
  <c r="D18099"/>
  <c r="E18099"/>
  <c r="D18100"/>
  <c r="E18100"/>
  <c r="D18101"/>
  <c r="E18101"/>
  <c r="D18102"/>
  <c r="E18102"/>
  <c r="D18103"/>
  <c r="E18103"/>
  <c r="D18104"/>
  <c r="E18104"/>
  <c r="D18105"/>
  <c r="E18105"/>
  <c r="D18106"/>
  <c r="E18106"/>
  <c r="D18107"/>
  <c r="E18107"/>
  <c r="D18108"/>
  <c r="E18108"/>
  <c r="D18109"/>
  <c r="E18109"/>
  <c r="D18110"/>
  <c r="E18110"/>
  <c r="D18111"/>
  <c r="E18111"/>
  <c r="D18112"/>
  <c r="E18112"/>
  <c r="D18113"/>
  <c r="E18113"/>
  <c r="D18114"/>
  <c r="E18114"/>
  <c r="D18115"/>
  <c r="E18115"/>
  <c r="D18116"/>
  <c r="E18116"/>
  <c r="D18117"/>
  <c r="E18117"/>
  <c r="D18118"/>
  <c r="E18118"/>
  <c r="D18119"/>
  <c r="E18119"/>
  <c r="D18120"/>
  <c r="E18120"/>
  <c r="D18121"/>
  <c r="E18121"/>
  <c r="D18122"/>
  <c r="E18122"/>
  <c r="D18123"/>
  <c r="E18123"/>
  <c r="D18124"/>
  <c r="E18124"/>
  <c r="D18125"/>
  <c r="E18125"/>
  <c r="D18126"/>
  <c r="E18126"/>
  <c r="D18127"/>
  <c r="E18127"/>
  <c r="D18128"/>
  <c r="E18128"/>
  <c r="D18129"/>
  <c r="E18129"/>
  <c r="D18130"/>
  <c r="E18130"/>
  <c r="D18131"/>
  <c r="E18131"/>
  <c r="D18132"/>
  <c r="E18132"/>
  <c r="D18133"/>
  <c r="E18133"/>
  <c r="D18134"/>
  <c r="E18134"/>
  <c r="D18135"/>
  <c r="E18135"/>
  <c r="D18136"/>
  <c r="E18136"/>
  <c r="D18137"/>
  <c r="E18137"/>
  <c r="D18138"/>
  <c r="E18138"/>
  <c r="D18139"/>
  <c r="E18139"/>
  <c r="D18140"/>
  <c r="E18140"/>
  <c r="D18141"/>
  <c r="E18141"/>
  <c r="D18142"/>
  <c r="E18142"/>
  <c r="D18143"/>
  <c r="E18143"/>
  <c r="D18144"/>
  <c r="E18144"/>
  <c r="D18145"/>
  <c r="E18145"/>
  <c r="D18146"/>
  <c r="E18146"/>
  <c r="D18147"/>
  <c r="E18147"/>
  <c r="D18148"/>
  <c r="E18148"/>
  <c r="D18149"/>
  <c r="E18149"/>
  <c r="D18150"/>
  <c r="E18150"/>
  <c r="D18151"/>
  <c r="E18151"/>
  <c r="D18152"/>
  <c r="E18152"/>
  <c r="D18153"/>
  <c r="E18153"/>
  <c r="D18154"/>
  <c r="E18154"/>
  <c r="D18155"/>
  <c r="E18155"/>
  <c r="D18156"/>
  <c r="E18156"/>
  <c r="D18157"/>
  <c r="E18157"/>
  <c r="D18158"/>
  <c r="E18158"/>
  <c r="D18159"/>
  <c r="E18159"/>
  <c r="D18160"/>
  <c r="E18160"/>
  <c r="D18161"/>
  <c r="E18161"/>
  <c r="D18162"/>
  <c r="E18162"/>
  <c r="D18163"/>
  <c r="E18163"/>
  <c r="D18164"/>
  <c r="E18164"/>
  <c r="D18165"/>
  <c r="E18165"/>
  <c r="D18166"/>
  <c r="E18166"/>
  <c r="D18167"/>
  <c r="E18167"/>
  <c r="D18168"/>
  <c r="E18168"/>
  <c r="D18169"/>
  <c r="E18169"/>
  <c r="D18170"/>
  <c r="E18170"/>
  <c r="D18171"/>
  <c r="E18171"/>
  <c r="D18172"/>
  <c r="E18172"/>
  <c r="D18173"/>
  <c r="E18173"/>
  <c r="D18174"/>
  <c r="E18174"/>
  <c r="D18175"/>
  <c r="E18175"/>
  <c r="D18176"/>
  <c r="E18176"/>
  <c r="D18177"/>
  <c r="E18177"/>
  <c r="D18178"/>
  <c r="E18178"/>
  <c r="D18179"/>
  <c r="E18179"/>
  <c r="D18180"/>
  <c r="E18180"/>
  <c r="D18181"/>
  <c r="E18181"/>
  <c r="D18182"/>
  <c r="E18182"/>
  <c r="D18183"/>
  <c r="E18183"/>
  <c r="D18184"/>
  <c r="E18184"/>
  <c r="D18185"/>
  <c r="E18185"/>
  <c r="D18186"/>
  <c r="E18186"/>
  <c r="D18187"/>
  <c r="E18187"/>
  <c r="D18188"/>
  <c r="E18188"/>
  <c r="D18189"/>
  <c r="E18189"/>
  <c r="D18190"/>
  <c r="E18190"/>
  <c r="D18191"/>
  <c r="E18191"/>
  <c r="D18192"/>
  <c r="E18192"/>
  <c r="D18193"/>
  <c r="E18193"/>
  <c r="D18194"/>
  <c r="E18194"/>
  <c r="D18195"/>
  <c r="E18195"/>
  <c r="D18196"/>
  <c r="E18196"/>
  <c r="D18197"/>
  <c r="E18197"/>
  <c r="D18198"/>
  <c r="E18198"/>
  <c r="D18199"/>
  <c r="E18199"/>
  <c r="D18200"/>
  <c r="E18200"/>
  <c r="D18201"/>
  <c r="E18201"/>
  <c r="D18202"/>
  <c r="E18202"/>
  <c r="D18203"/>
  <c r="E18203"/>
  <c r="D18204"/>
  <c r="E18204"/>
  <c r="D18205"/>
  <c r="E18205"/>
  <c r="D18206"/>
  <c r="E18206"/>
  <c r="D18207"/>
  <c r="E18207"/>
  <c r="D18208"/>
  <c r="E18208"/>
  <c r="D18209"/>
  <c r="E18209"/>
  <c r="D18210"/>
  <c r="E18210"/>
  <c r="D18211"/>
  <c r="E18211"/>
  <c r="D18212"/>
  <c r="E18212"/>
  <c r="D18213"/>
  <c r="E18213"/>
  <c r="D18214"/>
  <c r="E18214"/>
  <c r="D18215"/>
  <c r="E18215"/>
  <c r="D18216"/>
  <c r="E18216"/>
  <c r="D18217"/>
  <c r="E18217"/>
  <c r="D18218"/>
  <c r="E18218"/>
  <c r="D18219"/>
  <c r="E18219"/>
  <c r="D18220"/>
  <c r="E18220"/>
  <c r="D18221"/>
  <c r="E18221"/>
  <c r="D18222"/>
  <c r="E18222"/>
  <c r="D18223"/>
  <c r="E18223"/>
  <c r="D18224"/>
  <c r="E18224"/>
  <c r="D18225"/>
  <c r="E18225"/>
  <c r="D18226"/>
  <c r="E18226"/>
  <c r="D18227"/>
  <c r="E18227"/>
  <c r="D18228"/>
  <c r="E18228"/>
  <c r="D18229"/>
  <c r="E18229"/>
  <c r="D18230"/>
  <c r="E18230"/>
  <c r="D18231"/>
  <c r="E18231"/>
  <c r="D18232"/>
  <c r="E18232"/>
  <c r="D18233"/>
  <c r="E18233"/>
  <c r="D18234"/>
  <c r="E18234"/>
  <c r="D18235"/>
  <c r="E18235"/>
  <c r="D18236"/>
  <c r="E18236"/>
  <c r="D18237"/>
  <c r="E18237"/>
  <c r="D18238"/>
  <c r="E18238"/>
  <c r="D18239"/>
  <c r="E18239"/>
  <c r="D18240"/>
  <c r="E18240"/>
  <c r="D18241"/>
  <c r="E18241"/>
  <c r="D18242"/>
  <c r="E18242"/>
  <c r="D18243"/>
  <c r="E18243"/>
  <c r="D18244"/>
  <c r="E18244"/>
  <c r="D18245"/>
  <c r="E18245"/>
  <c r="D18246"/>
  <c r="E18246"/>
  <c r="D18247"/>
  <c r="E18247"/>
  <c r="D18248"/>
  <c r="E18248"/>
  <c r="D18249"/>
  <c r="E18249"/>
  <c r="D18250"/>
  <c r="E18250"/>
  <c r="D18251"/>
  <c r="E18251"/>
  <c r="D18252"/>
  <c r="E18252"/>
  <c r="D18253"/>
  <c r="E18253"/>
  <c r="D18254"/>
  <c r="E18254"/>
  <c r="D18255"/>
  <c r="E18255"/>
  <c r="D18256"/>
  <c r="E18256"/>
  <c r="D18257"/>
  <c r="E18257"/>
  <c r="D18258"/>
  <c r="E18258"/>
  <c r="D18259"/>
  <c r="E18259"/>
  <c r="D18260"/>
  <c r="E18260"/>
  <c r="D18261"/>
  <c r="E18261"/>
  <c r="D18262"/>
  <c r="E18262"/>
  <c r="D18263"/>
  <c r="E18263"/>
  <c r="D18264"/>
  <c r="E18264"/>
  <c r="D18265"/>
  <c r="E18265"/>
  <c r="D18266"/>
  <c r="E18266"/>
  <c r="D18267"/>
  <c r="E18267"/>
  <c r="D18268"/>
  <c r="E18268"/>
  <c r="D18269"/>
  <c r="E18269"/>
  <c r="D18270"/>
  <c r="E18270"/>
  <c r="D18271"/>
  <c r="E18271"/>
  <c r="D18272"/>
  <c r="E18272"/>
  <c r="D18273"/>
  <c r="E18273"/>
  <c r="D18274"/>
  <c r="E18274"/>
  <c r="D18275"/>
  <c r="E18275"/>
  <c r="D18276"/>
  <c r="E18276"/>
  <c r="D18277"/>
  <c r="E18277"/>
  <c r="D18278"/>
  <c r="E18278"/>
  <c r="D18279"/>
  <c r="E18279"/>
  <c r="D18280"/>
  <c r="E18280"/>
  <c r="D18281"/>
  <c r="E18281"/>
  <c r="D18282"/>
  <c r="E18282"/>
  <c r="D18283"/>
  <c r="E18283"/>
  <c r="D18284"/>
  <c r="E18284"/>
  <c r="D18285"/>
  <c r="E18285"/>
  <c r="D18286"/>
  <c r="E18286"/>
  <c r="D18287"/>
  <c r="E18287"/>
  <c r="D18288"/>
  <c r="E18288"/>
  <c r="D18289"/>
  <c r="E18289"/>
  <c r="D18290"/>
  <c r="E18290"/>
  <c r="D18291"/>
  <c r="E18291"/>
  <c r="D18292"/>
  <c r="E18292"/>
  <c r="D18293"/>
  <c r="E18293"/>
  <c r="D18294"/>
  <c r="E18294"/>
  <c r="D18295"/>
  <c r="E18295"/>
  <c r="D18296"/>
  <c r="E18296"/>
  <c r="D18297"/>
  <c r="E18297"/>
  <c r="D18298"/>
  <c r="E18298"/>
  <c r="D18299"/>
  <c r="E18299"/>
  <c r="D18300"/>
  <c r="E18300"/>
  <c r="D18301"/>
  <c r="E18301"/>
  <c r="D18302"/>
  <c r="E18302"/>
  <c r="D18303"/>
  <c r="E18303"/>
  <c r="D18304"/>
  <c r="E18304"/>
  <c r="D18305"/>
  <c r="E18305"/>
  <c r="D18306"/>
  <c r="E18306"/>
  <c r="D18307"/>
  <c r="E18307"/>
  <c r="D18308"/>
  <c r="E18308"/>
  <c r="D18309"/>
  <c r="E18309"/>
  <c r="D18310"/>
  <c r="E18310"/>
  <c r="D18311"/>
  <c r="E18311"/>
  <c r="D18312"/>
  <c r="E18312"/>
  <c r="D18313"/>
  <c r="E18313"/>
  <c r="D18314"/>
  <c r="E18314"/>
  <c r="D18315"/>
  <c r="E18315"/>
  <c r="D18316"/>
  <c r="E18316"/>
  <c r="D18317"/>
  <c r="E18317"/>
  <c r="D18318"/>
  <c r="E18318"/>
  <c r="D18319"/>
  <c r="E18319"/>
  <c r="D18320"/>
  <c r="E18320"/>
  <c r="D18321"/>
  <c r="E18321"/>
  <c r="D18322"/>
  <c r="E18322"/>
  <c r="D18323"/>
  <c r="E18323"/>
  <c r="D18324"/>
  <c r="E18324"/>
  <c r="D18325"/>
  <c r="E18325"/>
  <c r="D18326"/>
  <c r="E18326"/>
  <c r="D18327"/>
  <c r="E18327"/>
  <c r="D18328"/>
  <c r="E18328"/>
  <c r="D18329"/>
  <c r="E18329"/>
  <c r="D18330"/>
  <c r="E18330"/>
  <c r="D18331"/>
  <c r="E18331"/>
  <c r="D18332"/>
  <c r="E18332"/>
  <c r="D18333"/>
  <c r="E18333"/>
  <c r="D18334"/>
  <c r="E18334"/>
  <c r="D18335"/>
  <c r="E18335"/>
  <c r="D18336"/>
  <c r="E18336"/>
  <c r="D18337"/>
  <c r="E18337"/>
  <c r="D18338"/>
  <c r="E18338"/>
  <c r="D18339"/>
  <c r="E18339"/>
  <c r="D18340"/>
  <c r="E18340"/>
  <c r="D18341"/>
  <c r="E18341"/>
  <c r="D18342"/>
  <c r="E18342"/>
  <c r="D18343"/>
  <c r="E18343"/>
  <c r="D18344"/>
  <c r="E18344"/>
  <c r="D18345"/>
  <c r="E18345"/>
  <c r="D18346"/>
  <c r="E18346"/>
  <c r="D18347"/>
  <c r="E18347"/>
  <c r="D18348"/>
  <c r="E18348"/>
  <c r="D18349"/>
  <c r="E18349"/>
  <c r="D18350"/>
  <c r="E18350"/>
  <c r="D18351"/>
  <c r="E18351"/>
  <c r="D18352"/>
  <c r="E18352"/>
  <c r="D18353"/>
  <c r="E18353"/>
  <c r="D18354"/>
  <c r="E18354"/>
  <c r="D18355"/>
  <c r="E18355"/>
  <c r="D18356"/>
  <c r="E18356"/>
  <c r="D18357"/>
  <c r="E18357"/>
  <c r="D18358"/>
  <c r="E18358"/>
  <c r="D18359"/>
  <c r="E18359"/>
  <c r="D18360"/>
  <c r="E18360"/>
  <c r="D18361"/>
  <c r="E18361"/>
  <c r="D18362"/>
  <c r="E18362"/>
  <c r="D18363"/>
  <c r="E18363"/>
  <c r="D18364"/>
  <c r="E18364"/>
  <c r="D18365"/>
  <c r="E18365"/>
  <c r="D18366"/>
  <c r="E18366"/>
  <c r="D18367"/>
  <c r="E18367"/>
  <c r="D18368"/>
  <c r="E18368"/>
  <c r="D18369"/>
  <c r="E18369"/>
  <c r="D18370"/>
  <c r="E18370"/>
  <c r="D18371"/>
  <c r="E18371"/>
  <c r="D18372"/>
  <c r="E18372"/>
  <c r="D18373"/>
  <c r="E18373"/>
  <c r="D18374"/>
  <c r="E18374"/>
  <c r="D18375"/>
  <c r="E18375"/>
  <c r="D18376"/>
  <c r="E18376"/>
  <c r="D18377"/>
  <c r="E18377"/>
  <c r="D18378"/>
  <c r="E18378"/>
  <c r="D18379"/>
  <c r="E18379"/>
  <c r="D18380"/>
  <c r="E18380"/>
  <c r="D18381"/>
  <c r="E18381"/>
  <c r="D18382"/>
  <c r="E18382"/>
  <c r="D18383"/>
  <c r="E18383"/>
  <c r="D18384"/>
  <c r="E18384"/>
  <c r="D18385"/>
  <c r="E18385"/>
  <c r="D18386"/>
  <c r="E18386"/>
  <c r="D18387"/>
  <c r="E18387"/>
  <c r="D18388"/>
  <c r="E18388"/>
  <c r="D18389"/>
  <c r="E18389"/>
  <c r="D18390"/>
  <c r="E18390"/>
  <c r="D18391"/>
  <c r="E18391"/>
  <c r="D18392"/>
  <c r="E18392"/>
  <c r="D18393"/>
  <c r="E18393"/>
  <c r="D18394"/>
  <c r="E18394"/>
  <c r="D18395"/>
  <c r="E18395"/>
  <c r="D18396"/>
  <c r="E18396"/>
  <c r="D18397"/>
  <c r="E18397"/>
  <c r="D18398"/>
  <c r="E18398"/>
  <c r="D18399"/>
  <c r="E18399"/>
  <c r="D18400"/>
  <c r="E18400"/>
  <c r="D18401"/>
  <c r="E18401"/>
  <c r="D18402"/>
  <c r="E18402"/>
  <c r="D18403"/>
  <c r="E18403"/>
  <c r="D18404"/>
  <c r="E18404"/>
  <c r="D18405"/>
  <c r="E18405"/>
  <c r="D18406"/>
  <c r="E18406"/>
  <c r="D18407"/>
  <c r="E18407"/>
  <c r="D18408"/>
  <c r="E18408"/>
  <c r="D18409"/>
  <c r="E18409"/>
  <c r="D18410"/>
  <c r="E18410"/>
  <c r="D18411"/>
  <c r="E18411"/>
  <c r="D18412"/>
  <c r="E18412"/>
  <c r="D18413"/>
  <c r="E18413"/>
  <c r="D18414"/>
  <c r="E18414"/>
  <c r="D18415"/>
  <c r="E18415"/>
  <c r="D18416"/>
  <c r="E18416"/>
  <c r="D18417"/>
  <c r="E18417"/>
  <c r="D18418"/>
  <c r="E18418"/>
  <c r="D18419"/>
  <c r="E18419"/>
  <c r="D18420"/>
  <c r="E18420"/>
  <c r="D18421"/>
  <c r="E18421"/>
  <c r="D18422"/>
  <c r="E18422"/>
  <c r="D18423"/>
  <c r="E18423"/>
  <c r="D18424"/>
  <c r="E18424"/>
  <c r="D18425"/>
  <c r="E18425"/>
  <c r="D18426"/>
  <c r="E18426"/>
  <c r="D18427"/>
  <c r="E18427"/>
  <c r="D18428"/>
  <c r="E18428"/>
  <c r="D18429"/>
  <c r="E18429"/>
  <c r="D18430"/>
  <c r="E18430"/>
  <c r="D18431"/>
  <c r="E18431"/>
  <c r="D18432"/>
  <c r="E18432"/>
  <c r="D18433"/>
  <c r="E18433"/>
  <c r="D18434"/>
  <c r="E18434"/>
  <c r="D18435"/>
  <c r="E18435"/>
  <c r="D18436"/>
  <c r="E18436"/>
  <c r="D18437"/>
  <c r="E18437"/>
  <c r="D18438"/>
  <c r="E18438"/>
  <c r="D18439"/>
  <c r="E18439"/>
  <c r="D18440"/>
  <c r="E18440"/>
  <c r="D18441"/>
  <c r="E18441"/>
  <c r="D18442"/>
  <c r="E18442"/>
  <c r="D18443"/>
  <c r="E18443"/>
  <c r="D18444"/>
  <c r="E18444"/>
  <c r="D18445"/>
  <c r="E18445"/>
  <c r="D18446"/>
  <c r="E18446"/>
  <c r="D18447"/>
  <c r="E18447"/>
  <c r="D18448"/>
  <c r="E18448"/>
  <c r="D18449"/>
  <c r="E18449"/>
  <c r="D18450"/>
  <c r="E18450"/>
  <c r="D18451"/>
  <c r="E18451"/>
  <c r="D18452"/>
  <c r="E18452"/>
  <c r="D18453"/>
  <c r="E18453"/>
  <c r="D18454"/>
  <c r="E18454"/>
  <c r="D18455"/>
  <c r="E18455"/>
  <c r="D18456"/>
  <c r="E18456"/>
  <c r="D18457"/>
  <c r="E18457"/>
  <c r="D18458"/>
  <c r="E18458"/>
  <c r="D18459"/>
  <c r="E18459"/>
  <c r="D18460"/>
  <c r="E18460"/>
  <c r="D18461"/>
  <c r="E18461"/>
  <c r="D18462"/>
  <c r="E18462"/>
  <c r="D18463"/>
  <c r="E18463"/>
  <c r="D18464"/>
  <c r="E18464"/>
  <c r="D18465"/>
  <c r="E18465"/>
  <c r="D18466"/>
  <c r="E18466"/>
  <c r="D18467"/>
  <c r="E18467"/>
  <c r="D18468"/>
  <c r="E18468"/>
  <c r="D18469"/>
  <c r="E18469"/>
  <c r="D18470"/>
  <c r="E18470"/>
  <c r="D18471"/>
  <c r="E18471"/>
  <c r="D18472"/>
  <c r="E18472"/>
  <c r="D18473"/>
  <c r="E18473"/>
  <c r="D18474"/>
  <c r="E18474"/>
  <c r="D18475"/>
  <c r="E18475"/>
  <c r="D18476"/>
  <c r="E18476"/>
  <c r="D18477"/>
  <c r="E18477"/>
  <c r="D18478"/>
  <c r="E18478"/>
  <c r="D18479"/>
  <c r="E18479"/>
  <c r="D18480"/>
  <c r="E18480"/>
  <c r="D18481"/>
  <c r="E18481"/>
  <c r="D18482"/>
  <c r="E18482"/>
  <c r="D18483"/>
  <c r="E18483"/>
  <c r="D18484"/>
  <c r="E18484"/>
  <c r="D18485"/>
  <c r="E18485"/>
  <c r="D18486"/>
  <c r="E18486"/>
  <c r="D18487"/>
  <c r="E18487"/>
  <c r="D18488"/>
  <c r="E18488"/>
  <c r="D18489"/>
  <c r="E18489"/>
  <c r="D18490"/>
  <c r="E18490"/>
  <c r="D18491"/>
  <c r="E18491"/>
  <c r="D18492"/>
  <c r="E18492"/>
  <c r="D18493"/>
  <c r="E18493"/>
  <c r="D18494"/>
  <c r="E18494"/>
  <c r="D18495"/>
  <c r="E18495"/>
  <c r="D18496"/>
  <c r="E18496"/>
  <c r="D18497"/>
  <c r="E18497"/>
  <c r="D18498"/>
  <c r="E18498"/>
  <c r="D18499"/>
  <c r="E18499"/>
  <c r="D18500"/>
  <c r="E18500"/>
  <c r="D18501"/>
  <c r="E18501"/>
  <c r="D18502"/>
  <c r="E18502"/>
  <c r="D18503"/>
  <c r="E18503"/>
  <c r="D18504"/>
  <c r="E18504"/>
  <c r="D18505"/>
  <c r="E18505"/>
  <c r="D18506"/>
  <c r="E18506"/>
  <c r="D18507"/>
  <c r="E18507"/>
  <c r="D18508"/>
  <c r="E18508"/>
  <c r="D18509"/>
  <c r="E18509"/>
  <c r="D18510"/>
  <c r="E18510"/>
  <c r="D18511"/>
  <c r="E18511"/>
  <c r="D18512"/>
  <c r="E18512"/>
  <c r="D18513"/>
  <c r="E18513"/>
  <c r="D18514"/>
  <c r="E18514"/>
  <c r="D18515"/>
  <c r="E18515"/>
  <c r="D18516"/>
  <c r="E18516"/>
  <c r="D18517"/>
  <c r="E18517"/>
  <c r="D18518"/>
  <c r="E18518"/>
  <c r="D18519"/>
  <c r="E18519"/>
  <c r="D18520"/>
  <c r="E18520"/>
  <c r="D18521"/>
  <c r="E18521"/>
  <c r="D18522"/>
  <c r="E18522"/>
  <c r="D18523"/>
  <c r="E18523"/>
  <c r="D18524"/>
  <c r="E18524"/>
  <c r="D18525"/>
  <c r="E18525"/>
  <c r="D18526"/>
  <c r="E18526"/>
  <c r="D18527"/>
  <c r="E18527"/>
  <c r="D18528"/>
  <c r="E18528"/>
  <c r="D18529"/>
  <c r="E18529"/>
  <c r="D18530"/>
  <c r="E18530"/>
  <c r="D18531"/>
  <c r="E18531"/>
  <c r="D18532"/>
  <c r="E18532"/>
  <c r="D18533"/>
  <c r="E18533"/>
  <c r="D18534"/>
  <c r="E18534"/>
  <c r="D18535"/>
  <c r="E18535"/>
  <c r="D18536"/>
  <c r="E18536"/>
  <c r="D18537"/>
  <c r="E18537"/>
  <c r="D18538"/>
  <c r="E18538"/>
  <c r="D18539"/>
  <c r="E18539"/>
  <c r="D18540"/>
  <c r="E18540"/>
  <c r="D18541"/>
  <c r="E18541"/>
  <c r="D18542"/>
  <c r="E18542"/>
  <c r="D18543"/>
  <c r="E18543"/>
  <c r="D18544"/>
  <c r="E18544"/>
  <c r="D18545"/>
  <c r="E18545"/>
  <c r="D18546"/>
  <c r="E18546"/>
  <c r="D18547"/>
  <c r="E18547"/>
  <c r="D18548"/>
  <c r="E18548"/>
  <c r="D18549"/>
  <c r="E18549"/>
  <c r="D18550"/>
  <c r="E18550"/>
  <c r="D18551"/>
  <c r="E18551"/>
  <c r="D18552"/>
  <c r="E18552"/>
  <c r="D18553"/>
  <c r="E18553"/>
  <c r="D18554"/>
  <c r="E18554"/>
  <c r="D18555"/>
  <c r="E18555"/>
  <c r="D18556"/>
  <c r="E18556"/>
  <c r="D18557"/>
  <c r="E18557"/>
  <c r="D18558"/>
  <c r="E18558"/>
  <c r="D18559"/>
  <c r="E18559"/>
  <c r="D18560"/>
  <c r="E18560"/>
  <c r="D18561"/>
  <c r="E18561"/>
  <c r="D18562"/>
  <c r="E18562"/>
  <c r="D18563"/>
  <c r="E18563"/>
  <c r="D18564"/>
  <c r="E18564"/>
  <c r="D18565"/>
  <c r="E18565"/>
  <c r="D18566"/>
  <c r="E18566"/>
  <c r="D18567"/>
  <c r="E18567"/>
  <c r="D18568"/>
  <c r="E18568"/>
  <c r="D18569"/>
  <c r="E18569"/>
  <c r="D18570"/>
  <c r="E18570"/>
  <c r="D18571"/>
  <c r="E18571"/>
  <c r="D18572"/>
  <c r="E18572"/>
  <c r="D18573"/>
  <c r="E18573"/>
  <c r="D18574"/>
  <c r="E18574"/>
  <c r="D18575"/>
  <c r="E18575"/>
  <c r="D18576"/>
  <c r="E18576"/>
  <c r="D18577"/>
  <c r="E18577"/>
  <c r="D18578"/>
  <c r="E18578"/>
  <c r="D18579"/>
  <c r="E18579"/>
  <c r="D18580"/>
  <c r="E18580"/>
  <c r="D18581"/>
  <c r="E18581"/>
  <c r="D18582"/>
  <c r="E18582"/>
  <c r="D18583"/>
  <c r="E18583"/>
  <c r="D18584"/>
  <c r="E18584"/>
  <c r="D18585"/>
  <c r="E18585"/>
  <c r="D18586"/>
  <c r="E18586"/>
  <c r="D18587"/>
  <c r="E18587"/>
  <c r="D18588"/>
  <c r="E18588"/>
  <c r="D18589"/>
  <c r="E18589"/>
  <c r="D18590"/>
  <c r="E18590"/>
  <c r="D18591"/>
  <c r="E18591"/>
  <c r="D18592"/>
  <c r="E18592"/>
  <c r="D18593"/>
  <c r="E18593"/>
  <c r="D18594"/>
  <c r="E18594"/>
  <c r="D18595"/>
  <c r="E18595"/>
  <c r="D18596"/>
  <c r="E18596"/>
  <c r="D18597"/>
  <c r="E18597"/>
  <c r="D18598"/>
  <c r="E18598"/>
  <c r="D18599"/>
  <c r="E18599"/>
  <c r="D18600"/>
  <c r="E18600"/>
  <c r="D18601"/>
  <c r="E18601"/>
  <c r="D18602"/>
  <c r="E18602"/>
  <c r="D18603"/>
  <c r="E18603"/>
  <c r="D18604"/>
  <c r="E18604"/>
  <c r="D18605"/>
  <c r="E18605"/>
  <c r="D18606"/>
  <c r="E18606"/>
  <c r="D18607"/>
  <c r="E18607"/>
  <c r="D18608"/>
  <c r="E18608"/>
  <c r="D18609"/>
  <c r="E18609"/>
  <c r="D18610"/>
  <c r="E18610"/>
  <c r="D18611"/>
  <c r="E18611"/>
  <c r="D18612"/>
  <c r="E18612"/>
  <c r="D18613"/>
  <c r="E18613"/>
  <c r="D18614"/>
  <c r="E18614"/>
  <c r="D18615"/>
  <c r="E18615"/>
  <c r="D18616"/>
  <c r="E18616"/>
  <c r="D18617"/>
  <c r="E18617"/>
  <c r="D18618"/>
  <c r="E18618"/>
  <c r="D18619"/>
  <c r="E18619"/>
  <c r="D18620"/>
  <c r="E18620"/>
  <c r="D18621"/>
  <c r="E18621"/>
  <c r="D18622"/>
  <c r="E18622"/>
  <c r="D18623"/>
  <c r="E18623"/>
  <c r="D18624"/>
  <c r="E18624"/>
  <c r="D18625"/>
  <c r="E18625"/>
  <c r="D18626"/>
  <c r="E18626"/>
  <c r="D18627"/>
  <c r="E18627"/>
  <c r="D18628"/>
  <c r="E18628"/>
  <c r="D18629"/>
  <c r="E18629"/>
  <c r="D18630"/>
  <c r="E18630"/>
  <c r="D18631"/>
  <c r="E18631"/>
  <c r="D18632"/>
  <c r="E18632"/>
  <c r="D18633"/>
  <c r="E18633"/>
  <c r="D18634"/>
  <c r="E18634"/>
  <c r="D18635"/>
  <c r="E18635"/>
  <c r="D18636"/>
  <c r="E18636"/>
  <c r="D18637"/>
  <c r="E18637"/>
  <c r="D18638"/>
  <c r="E18638"/>
  <c r="D18639"/>
  <c r="E18639"/>
  <c r="D18640"/>
  <c r="E18640"/>
  <c r="D18641"/>
  <c r="E18641"/>
  <c r="D18642"/>
  <c r="E18642"/>
  <c r="D18643"/>
  <c r="E18643"/>
  <c r="D18644"/>
  <c r="E18644"/>
  <c r="D18645"/>
  <c r="E18645"/>
  <c r="D18646"/>
  <c r="E18646"/>
  <c r="D18647"/>
  <c r="E18647"/>
  <c r="D18648"/>
  <c r="E18648"/>
  <c r="D18649"/>
  <c r="E18649"/>
  <c r="D18650"/>
  <c r="E18650"/>
  <c r="D18651"/>
  <c r="E18651"/>
  <c r="D18652"/>
  <c r="E18652"/>
  <c r="D18653"/>
  <c r="E18653"/>
  <c r="D18654"/>
  <c r="E18654"/>
  <c r="D18655"/>
  <c r="E18655"/>
  <c r="D18656"/>
  <c r="E18656"/>
  <c r="D18657"/>
  <c r="E18657"/>
  <c r="D18658"/>
  <c r="E18658"/>
  <c r="D18659"/>
  <c r="E18659"/>
  <c r="D18660"/>
  <c r="E18660"/>
  <c r="D18661"/>
  <c r="E18661"/>
  <c r="D18662"/>
  <c r="E18662"/>
  <c r="D18663"/>
  <c r="E18663"/>
  <c r="D18664"/>
  <c r="E18664"/>
  <c r="D18665"/>
  <c r="E18665"/>
  <c r="D18666"/>
  <c r="E18666"/>
  <c r="D18667"/>
  <c r="E18667"/>
  <c r="D18668"/>
  <c r="E18668"/>
  <c r="D18669"/>
  <c r="E18669"/>
  <c r="D18670"/>
  <c r="E18670"/>
  <c r="D18671"/>
  <c r="E18671"/>
  <c r="D18672"/>
  <c r="E18672"/>
  <c r="D18673"/>
  <c r="E18673"/>
  <c r="D18674"/>
  <c r="E18674"/>
  <c r="D18675"/>
  <c r="E18675"/>
  <c r="D18676"/>
  <c r="E18676"/>
  <c r="D18677"/>
  <c r="E18677"/>
  <c r="D18678"/>
  <c r="E18678"/>
  <c r="D18679"/>
  <c r="E18679"/>
  <c r="D18680"/>
  <c r="E18680"/>
  <c r="D18681"/>
  <c r="E18681"/>
  <c r="D18682"/>
  <c r="E18682"/>
  <c r="D18683"/>
  <c r="E18683"/>
  <c r="D18684"/>
  <c r="E18684"/>
  <c r="D18685"/>
  <c r="E18685"/>
  <c r="D18686"/>
  <c r="E18686"/>
  <c r="D18687"/>
  <c r="E18687"/>
  <c r="D18688"/>
  <c r="E18688"/>
  <c r="D18689"/>
  <c r="E18689"/>
  <c r="D18690"/>
  <c r="E18690"/>
  <c r="D18691"/>
  <c r="E18691"/>
  <c r="D18692"/>
  <c r="E18692"/>
  <c r="D18693"/>
  <c r="E18693"/>
  <c r="D18694"/>
  <c r="E18694"/>
  <c r="D18695"/>
  <c r="E18695"/>
  <c r="D18696"/>
  <c r="E18696"/>
  <c r="D18697"/>
  <c r="E18697"/>
  <c r="D18698"/>
  <c r="E18698"/>
  <c r="D18699"/>
  <c r="E18699"/>
  <c r="D18700"/>
  <c r="E18700"/>
  <c r="D18701"/>
  <c r="E18701"/>
  <c r="D18702"/>
  <c r="E18702"/>
  <c r="D18703"/>
  <c r="E18703"/>
  <c r="D18704"/>
  <c r="E18704"/>
  <c r="D18705"/>
  <c r="E18705"/>
  <c r="D18706"/>
  <c r="E18706"/>
  <c r="D18707"/>
  <c r="E18707"/>
  <c r="D18708"/>
  <c r="E18708"/>
  <c r="D18709"/>
  <c r="E18709"/>
  <c r="D18710"/>
  <c r="E18710"/>
  <c r="D18711"/>
  <c r="E18711"/>
  <c r="D18712"/>
  <c r="E18712"/>
  <c r="D18713"/>
  <c r="E18713"/>
  <c r="D18714"/>
  <c r="E18714"/>
  <c r="D18715"/>
  <c r="E18715"/>
  <c r="D18716"/>
  <c r="E18716"/>
  <c r="D18717"/>
  <c r="E18717"/>
  <c r="D18718"/>
  <c r="E18718"/>
  <c r="D18719"/>
  <c r="E18719"/>
  <c r="D18720"/>
  <c r="E18720"/>
  <c r="D18721"/>
  <c r="E18721"/>
  <c r="D18722"/>
  <c r="E18722"/>
  <c r="D18723"/>
  <c r="E18723"/>
  <c r="D18724"/>
  <c r="E18724"/>
  <c r="D18725"/>
  <c r="E18725"/>
  <c r="D18726"/>
  <c r="E18726"/>
  <c r="D18727"/>
  <c r="E18727"/>
  <c r="D18728"/>
  <c r="E18728"/>
  <c r="D18729"/>
  <c r="E18729"/>
  <c r="D18730"/>
  <c r="E18730"/>
  <c r="D18731"/>
  <c r="E18731"/>
  <c r="D18732"/>
  <c r="E18732"/>
  <c r="D18733"/>
  <c r="E18733"/>
  <c r="D18734"/>
  <c r="E18734"/>
  <c r="D18735"/>
  <c r="E18735"/>
  <c r="D18736"/>
  <c r="E18736"/>
  <c r="D18737"/>
  <c r="E18737"/>
  <c r="D18738"/>
  <c r="E18738"/>
  <c r="D18739"/>
  <c r="E18739"/>
  <c r="D18740"/>
  <c r="E18740"/>
  <c r="D18741"/>
  <c r="E18741"/>
  <c r="D18742"/>
  <c r="E18742"/>
  <c r="D18743"/>
  <c r="E18743"/>
  <c r="D18744"/>
  <c r="E18744"/>
  <c r="D18745"/>
  <c r="E18745"/>
  <c r="D18746"/>
  <c r="E18746"/>
  <c r="D18747"/>
  <c r="E18747"/>
  <c r="D18748"/>
  <c r="E18748"/>
  <c r="D18749"/>
  <c r="E18749"/>
  <c r="D18750"/>
  <c r="E18750"/>
  <c r="D18751"/>
  <c r="E18751"/>
  <c r="D18752"/>
  <c r="E18752"/>
  <c r="D18753"/>
  <c r="E18753"/>
  <c r="D18754"/>
  <c r="E18754"/>
  <c r="D18755"/>
  <c r="E18755"/>
  <c r="D18756"/>
  <c r="E18756"/>
  <c r="D18757"/>
  <c r="E18757"/>
  <c r="D18758"/>
  <c r="E18758"/>
  <c r="D18759"/>
  <c r="E18759"/>
  <c r="D18760"/>
  <c r="E18760"/>
  <c r="D18761"/>
  <c r="E18761"/>
  <c r="D18762"/>
  <c r="E18762"/>
  <c r="D18763"/>
  <c r="E18763"/>
  <c r="D18764"/>
  <c r="E18764"/>
  <c r="D18765"/>
  <c r="E18765"/>
  <c r="D18766"/>
  <c r="E18766"/>
  <c r="D18767"/>
  <c r="E18767"/>
  <c r="D18768"/>
  <c r="E18768"/>
  <c r="D18769"/>
  <c r="E18769"/>
  <c r="D18770"/>
  <c r="E18770"/>
  <c r="D18771"/>
  <c r="E18771"/>
  <c r="D18772"/>
  <c r="E18772"/>
  <c r="D18773"/>
  <c r="E18773"/>
  <c r="D18774"/>
  <c r="E18774"/>
  <c r="D18775"/>
  <c r="E18775"/>
  <c r="D18776"/>
  <c r="E18776"/>
  <c r="D18777"/>
  <c r="E18777"/>
  <c r="D18778"/>
  <c r="E18778"/>
  <c r="D18779"/>
  <c r="E18779"/>
  <c r="D18780"/>
  <c r="E18780"/>
  <c r="D18781"/>
  <c r="E18781"/>
  <c r="D18782"/>
  <c r="E18782"/>
  <c r="D18783"/>
  <c r="E18783"/>
  <c r="D18784"/>
  <c r="E18784"/>
  <c r="D18785"/>
  <c r="E18785"/>
  <c r="D18786"/>
  <c r="E18786"/>
  <c r="D18787"/>
  <c r="E18787"/>
  <c r="D18788"/>
  <c r="E18788"/>
  <c r="D18789"/>
  <c r="E18789"/>
  <c r="D18790"/>
  <c r="E18790"/>
  <c r="D18791"/>
  <c r="E18791"/>
  <c r="D18792"/>
  <c r="E18792"/>
  <c r="D18793"/>
  <c r="E18793"/>
  <c r="D18794"/>
  <c r="E18794"/>
  <c r="D18795"/>
  <c r="E18795"/>
  <c r="D18796"/>
  <c r="E18796"/>
  <c r="D18797"/>
  <c r="E18797"/>
  <c r="D18798"/>
  <c r="E18798"/>
  <c r="D18799"/>
  <c r="E18799"/>
  <c r="D18800"/>
  <c r="E18800"/>
  <c r="D18801"/>
  <c r="E18801"/>
  <c r="D18802"/>
  <c r="E18802"/>
  <c r="D18803"/>
  <c r="E18803"/>
  <c r="D18804"/>
  <c r="E18804"/>
  <c r="D18805"/>
  <c r="E18805"/>
  <c r="D18806"/>
  <c r="E18806"/>
  <c r="D18807"/>
  <c r="E18807"/>
  <c r="D18808"/>
  <c r="E18808"/>
  <c r="D18809"/>
  <c r="E18809"/>
  <c r="D18810"/>
  <c r="E18810"/>
  <c r="D18811"/>
  <c r="E18811"/>
  <c r="D18812"/>
  <c r="E18812"/>
  <c r="D18813"/>
  <c r="E18813"/>
  <c r="D18814"/>
  <c r="E18814"/>
  <c r="D18815"/>
  <c r="E18815"/>
  <c r="D18816"/>
  <c r="E18816"/>
  <c r="D18817"/>
  <c r="E18817"/>
  <c r="D18818"/>
  <c r="E18818"/>
  <c r="D18819"/>
  <c r="E18819"/>
  <c r="D18820"/>
  <c r="E18820"/>
  <c r="D18821"/>
  <c r="E18821"/>
  <c r="D18822"/>
  <c r="E18822"/>
  <c r="D18823"/>
  <c r="E18823"/>
  <c r="D18824"/>
  <c r="E18824"/>
  <c r="D18825"/>
  <c r="E18825"/>
  <c r="D18826"/>
  <c r="E18826"/>
  <c r="D18827"/>
  <c r="E18827"/>
  <c r="D18828"/>
  <c r="E18828"/>
  <c r="D18829"/>
  <c r="E18829"/>
  <c r="D18830"/>
  <c r="E18830"/>
  <c r="D18831"/>
  <c r="E18831"/>
  <c r="D18832"/>
  <c r="E18832"/>
  <c r="D18833"/>
  <c r="E18833"/>
  <c r="D18834"/>
  <c r="E18834"/>
  <c r="D18835"/>
  <c r="E18835"/>
  <c r="D18836"/>
  <c r="E18836"/>
  <c r="D18837"/>
  <c r="E18837"/>
  <c r="D18838"/>
  <c r="E18838"/>
  <c r="D18839"/>
  <c r="E18839"/>
  <c r="D18840"/>
  <c r="E18840"/>
  <c r="D18841"/>
  <c r="E18841"/>
  <c r="D18842"/>
  <c r="E18842"/>
  <c r="D18843"/>
  <c r="E18843"/>
  <c r="D18844"/>
  <c r="E18844"/>
  <c r="D18845"/>
  <c r="E18845"/>
  <c r="D18846"/>
  <c r="E18846"/>
  <c r="D18847"/>
  <c r="E18847"/>
  <c r="D18848"/>
  <c r="E18848"/>
  <c r="D18849"/>
  <c r="E18849"/>
  <c r="D18850"/>
  <c r="E18850"/>
  <c r="D18851"/>
  <c r="E18851"/>
  <c r="D18852"/>
  <c r="E18852"/>
  <c r="D18853"/>
  <c r="E18853"/>
  <c r="D18854"/>
  <c r="E18854"/>
  <c r="D18855"/>
  <c r="E18855"/>
  <c r="D18856"/>
  <c r="E18856"/>
  <c r="D18857"/>
  <c r="E18857"/>
  <c r="D18858"/>
  <c r="E18858"/>
  <c r="D18859"/>
  <c r="E18859"/>
  <c r="D18860"/>
  <c r="E18860"/>
  <c r="D18861"/>
  <c r="E18861"/>
  <c r="D18862"/>
  <c r="E18862"/>
  <c r="D18863"/>
  <c r="E18863"/>
  <c r="D18864"/>
  <c r="E18864"/>
  <c r="D18865"/>
  <c r="E18865"/>
  <c r="D18866"/>
  <c r="E18866"/>
  <c r="D18867"/>
  <c r="E18867"/>
  <c r="D18868"/>
  <c r="E18868"/>
  <c r="D18869"/>
  <c r="E18869"/>
  <c r="D18870"/>
  <c r="E18870"/>
  <c r="D18871"/>
  <c r="E18871"/>
  <c r="D18872"/>
  <c r="E18872"/>
  <c r="D18873"/>
  <c r="E18873"/>
  <c r="D18874"/>
  <c r="E18874"/>
  <c r="D18875"/>
  <c r="E18875"/>
  <c r="D18876"/>
  <c r="E18876"/>
  <c r="D18877"/>
  <c r="E18877"/>
  <c r="D18878"/>
  <c r="E18878"/>
  <c r="D18879"/>
  <c r="E18879"/>
  <c r="D18880"/>
  <c r="E18880"/>
  <c r="D18881"/>
  <c r="E18881"/>
  <c r="D18882"/>
  <c r="E18882"/>
  <c r="D18883"/>
  <c r="E18883"/>
  <c r="D18884"/>
  <c r="E18884"/>
  <c r="D18885"/>
  <c r="E18885"/>
  <c r="D18886"/>
  <c r="E18886"/>
  <c r="D18887"/>
  <c r="E18887"/>
  <c r="D18888"/>
  <c r="E18888"/>
  <c r="D18889"/>
  <c r="E18889"/>
  <c r="D18890"/>
  <c r="E18890"/>
  <c r="D18891"/>
  <c r="E18891"/>
  <c r="D18892"/>
  <c r="E18892"/>
  <c r="D18893"/>
  <c r="E18893"/>
  <c r="D18894"/>
  <c r="E18894"/>
  <c r="D18895"/>
  <c r="E18895"/>
  <c r="D18896"/>
  <c r="E18896"/>
  <c r="D18897"/>
  <c r="E18897"/>
  <c r="D18898"/>
  <c r="E18898"/>
  <c r="D18899"/>
  <c r="E18899"/>
  <c r="D18900"/>
  <c r="E18900"/>
  <c r="D18901"/>
  <c r="E18901"/>
  <c r="D18902"/>
  <c r="E18902"/>
  <c r="D18903"/>
  <c r="E18903"/>
  <c r="D18904"/>
  <c r="E18904"/>
  <c r="D18905"/>
  <c r="E18905"/>
  <c r="D18906"/>
  <c r="E18906"/>
  <c r="D18907"/>
  <c r="E18907"/>
  <c r="D18908"/>
  <c r="E18908"/>
  <c r="D18909"/>
  <c r="E18909"/>
  <c r="D18910"/>
  <c r="E18910"/>
  <c r="D18911"/>
  <c r="E18911"/>
  <c r="D18912"/>
  <c r="E18912"/>
  <c r="D18913"/>
  <c r="E18913"/>
  <c r="D18914"/>
  <c r="E18914"/>
  <c r="D18915"/>
  <c r="E18915"/>
  <c r="D18916"/>
  <c r="E18916"/>
  <c r="D18917"/>
  <c r="E18917"/>
  <c r="D18918"/>
  <c r="E18918"/>
  <c r="D18919"/>
  <c r="E18919"/>
  <c r="D18920"/>
  <c r="E18920"/>
  <c r="D18921"/>
  <c r="E18921"/>
  <c r="D18922"/>
  <c r="E18922"/>
  <c r="D18923"/>
  <c r="E18923"/>
  <c r="D18924"/>
  <c r="E18924"/>
  <c r="D18925"/>
  <c r="E18925"/>
  <c r="D18926"/>
  <c r="E18926"/>
  <c r="D18927"/>
  <c r="E18927"/>
  <c r="D18928"/>
  <c r="E18928"/>
  <c r="D18929"/>
  <c r="E18929"/>
  <c r="D18930"/>
  <c r="E18930"/>
  <c r="D18931"/>
  <c r="E18931"/>
  <c r="D18932"/>
  <c r="E18932"/>
  <c r="D18933"/>
  <c r="E18933"/>
  <c r="D18934"/>
  <c r="E18934"/>
  <c r="D18935"/>
  <c r="E18935"/>
  <c r="D18936"/>
  <c r="E18936"/>
  <c r="D18937"/>
  <c r="E18937"/>
  <c r="D18938"/>
  <c r="E18938"/>
  <c r="D18939"/>
  <c r="E18939"/>
  <c r="D18940"/>
  <c r="E18940"/>
  <c r="D18941"/>
  <c r="E18941"/>
  <c r="D18942"/>
  <c r="E18942"/>
  <c r="D18943"/>
  <c r="E18943"/>
  <c r="D18944"/>
  <c r="E18944"/>
  <c r="D18945"/>
  <c r="E18945"/>
  <c r="D18946"/>
  <c r="E18946"/>
  <c r="D18947"/>
  <c r="E18947"/>
  <c r="D18948"/>
  <c r="E18948"/>
  <c r="D18949"/>
  <c r="E18949"/>
  <c r="D18950"/>
  <c r="E18950"/>
  <c r="D18951"/>
  <c r="E18951"/>
  <c r="D18952"/>
  <c r="E18952"/>
  <c r="D18953"/>
  <c r="E18953"/>
  <c r="D18954"/>
  <c r="E18954"/>
  <c r="D18955"/>
  <c r="E18955"/>
  <c r="D18956"/>
  <c r="E18956"/>
  <c r="D18957"/>
  <c r="E18957"/>
  <c r="D18958"/>
  <c r="E18958"/>
  <c r="D18959"/>
  <c r="E18959"/>
  <c r="D18960"/>
  <c r="E18960"/>
  <c r="D18961"/>
  <c r="E18961"/>
  <c r="D18962"/>
  <c r="E18962"/>
  <c r="D18963"/>
  <c r="E18963"/>
  <c r="D18964"/>
  <c r="E18964"/>
  <c r="D18965"/>
  <c r="E18965"/>
  <c r="D18966"/>
  <c r="E18966"/>
  <c r="D18967"/>
  <c r="E18967"/>
  <c r="D18968"/>
  <c r="E18968"/>
  <c r="D18969"/>
  <c r="E18969"/>
  <c r="D18970"/>
  <c r="E18970"/>
  <c r="D18971"/>
  <c r="E18971"/>
  <c r="D18972"/>
  <c r="E18972"/>
  <c r="D18973"/>
  <c r="E18973"/>
  <c r="D18974"/>
  <c r="E18974"/>
  <c r="D18975"/>
  <c r="E18975"/>
  <c r="D18976"/>
  <c r="E18976"/>
  <c r="D18977"/>
  <c r="E18977"/>
  <c r="D18978"/>
  <c r="E18978"/>
  <c r="D18979"/>
  <c r="E18979"/>
  <c r="D18980"/>
  <c r="E18980"/>
  <c r="D18981"/>
  <c r="E18981"/>
  <c r="D18982"/>
  <c r="E18982"/>
  <c r="D18983"/>
  <c r="E18983"/>
  <c r="D18984"/>
  <c r="E18984"/>
  <c r="D18985"/>
  <c r="E18985"/>
  <c r="D18986"/>
  <c r="E18986"/>
  <c r="D18987"/>
  <c r="E18987"/>
  <c r="D18988"/>
  <c r="E18988"/>
  <c r="D18989"/>
  <c r="E18989"/>
  <c r="D18990"/>
  <c r="E18990"/>
  <c r="D18991"/>
  <c r="E18991"/>
  <c r="D18992"/>
  <c r="E18992"/>
  <c r="D18993"/>
  <c r="E18993"/>
  <c r="D18994"/>
  <c r="E18994"/>
  <c r="D18995"/>
  <c r="E18995"/>
  <c r="D18996"/>
  <c r="E18996"/>
  <c r="D18997"/>
  <c r="E18997"/>
  <c r="D18998"/>
  <c r="E18998"/>
  <c r="D18999"/>
  <c r="E18999"/>
  <c r="D19000"/>
  <c r="E19000"/>
  <c r="D19001"/>
  <c r="E19001"/>
  <c r="D19002"/>
  <c r="E19002"/>
  <c r="D19003"/>
  <c r="E19003"/>
  <c r="D19004"/>
  <c r="E19004"/>
  <c r="D19005"/>
  <c r="E19005"/>
  <c r="D19006"/>
  <c r="E19006"/>
  <c r="D19007"/>
  <c r="E19007"/>
  <c r="D19008"/>
  <c r="E19008"/>
  <c r="D19009"/>
  <c r="E19009"/>
  <c r="D19010"/>
  <c r="E19010"/>
  <c r="D19011"/>
  <c r="E19011"/>
  <c r="D19012"/>
  <c r="E19012"/>
  <c r="D19013"/>
  <c r="E19013"/>
  <c r="D19014"/>
  <c r="E19014"/>
  <c r="D19015"/>
  <c r="E19015"/>
  <c r="D19016"/>
  <c r="E19016"/>
  <c r="D19017"/>
  <c r="E19017"/>
  <c r="D19018"/>
  <c r="E19018"/>
  <c r="D19019"/>
  <c r="E19019"/>
  <c r="D19020"/>
  <c r="E19020"/>
  <c r="D19021"/>
  <c r="E19021"/>
  <c r="D19022"/>
  <c r="E19022"/>
  <c r="D19023"/>
  <c r="E19023"/>
  <c r="D19024"/>
  <c r="E19024"/>
  <c r="D19025"/>
  <c r="E19025"/>
  <c r="D19026"/>
  <c r="E19026"/>
  <c r="D19027"/>
  <c r="E19027"/>
  <c r="D19028"/>
  <c r="E19028"/>
  <c r="D19029"/>
  <c r="E19029"/>
  <c r="D19030"/>
  <c r="E19030"/>
  <c r="D19031"/>
  <c r="E19031"/>
  <c r="D19032"/>
  <c r="E19032"/>
  <c r="D19033"/>
  <c r="E19033"/>
  <c r="D19034"/>
  <c r="E19034"/>
  <c r="D19035"/>
  <c r="E19035"/>
  <c r="D19036"/>
  <c r="E19036"/>
  <c r="D19037"/>
  <c r="E19037"/>
  <c r="D19038"/>
  <c r="E19038"/>
  <c r="D19039"/>
  <c r="E19039"/>
  <c r="D19040"/>
  <c r="E19040"/>
  <c r="D19041"/>
  <c r="E19041"/>
  <c r="D19042"/>
  <c r="E19042"/>
  <c r="D19043"/>
  <c r="E19043"/>
  <c r="D19044"/>
  <c r="E19044"/>
  <c r="D19045"/>
  <c r="E19045"/>
  <c r="D19046"/>
  <c r="E19046"/>
  <c r="D19047"/>
  <c r="E19047"/>
  <c r="D19048"/>
  <c r="E19048"/>
  <c r="D19049"/>
  <c r="E19049"/>
  <c r="D19050"/>
  <c r="E19050"/>
  <c r="D19051"/>
  <c r="E19051"/>
  <c r="D19052"/>
  <c r="E19052"/>
  <c r="D19053"/>
  <c r="E19053"/>
  <c r="D19054"/>
  <c r="E19054"/>
  <c r="D19055"/>
  <c r="E19055"/>
  <c r="D19056"/>
  <c r="E19056"/>
  <c r="D19057"/>
  <c r="E19057"/>
  <c r="D19058"/>
  <c r="E19058"/>
  <c r="D19059"/>
  <c r="E19059"/>
  <c r="D19060"/>
  <c r="E19060"/>
  <c r="D19061"/>
  <c r="E19061"/>
  <c r="D19062"/>
  <c r="E19062"/>
  <c r="D19063"/>
  <c r="E19063"/>
  <c r="D19064"/>
  <c r="E19064"/>
  <c r="D19065"/>
  <c r="E19065"/>
  <c r="D19066"/>
  <c r="E19066"/>
  <c r="D19067"/>
  <c r="E19067"/>
  <c r="D19068"/>
  <c r="E19068"/>
  <c r="D19069"/>
  <c r="E19069"/>
  <c r="D19070"/>
  <c r="E19070"/>
  <c r="D19071"/>
  <c r="E19071"/>
  <c r="D19072"/>
  <c r="E19072"/>
  <c r="D19073"/>
  <c r="E19073"/>
  <c r="D19074"/>
  <c r="E19074"/>
  <c r="D19075"/>
  <c r="E19075"/>
  <c r="D19076"/>
  <c r="E19076"/>
  <c r="D19077"/>
  <c r="E19077"/>
  <c r="D19078"/>
  <c r="E19078"/>
  <c r="D19079"/>
  <c r="E19079"/>
  <c r="D19080"/>
  <c r="E19080"/>
  <c r="D19081"/>
  <c r="E19081"/>
  <c r="D19082"/>
  <c r="E19082"/>
  <c r="D19083"/>
  <c r="E19083"/>
  <c r="D19084"/>
  <c r="E19084"/>
  <c r="D19085"/>
  <c r="E19085"/>
  <c r="D19086"/>
  <c r="E19086"/>
  <c r="D19087"/>
  <c r="E19087"/>
  <c r="D19088"/>
  <c r="E19088"/>
  <c r="D19089"/>
  <c r="E19089"/>
  <c r="D19090"/>
  <c r="E19090"/>
  <c r="D19091"/>
  <c r="E19091"/>
  <c r="D19092"/>
  <c r="E19092"/>
  <c r="D19093"/>
  <c r="E19093"/>
  <c r="D19094"/>
  <c r="E19094"/>
  <c r="D19095"/>
  <c r="E19095"/>
  <c r="D19096"/>
  <c r="E19096"/>
  <c r="D19097"/>
  <c r="E19097"/>
  <c r="D19098"/>
  <c r="E19098"/>
  <c r="D19099"/>
  <c r="E19099"/>
  <c r="D19100"/>
  <c r="E19100"/>
  <c r="D19101"/>
  <c r="E19101"/>
  <c r="D19102"/>
  <c r="E19102"/>
  <c r="D19103"/>
  <c r="E19103"/>
  <c r="D19104"/>
  <c r="E19104"/>
  <c r="D19105"/>
  <c r="E19105"/>
  <c r="D19106"/>
  <c r="E19106"/>
  <c r="D19107"/>
  <c r="E19107"/>
  <c r="D19108"/>
  <c r="E19108"/>
  <c r="D19109"/>
  <c r="E19109"/>
  <c r="D19110"/>
  <c r="E19110"/>
  <c r="D19111"/>
  <c r="E19111"/>
  <c r="D19112"/>
  <c r="E19112"/>
  <c r="D19113"/>
  <c r="E19113"/>
  <c r="D19114"/>
  <c r="E19114"/>
  <c r="D19115"/>
  <c r="E19115"/>
  <c r="D19116"/>
  <c r="E19116"/>
  <c r="D19117"/>
  <c r="E19117"/>
  <c r="D19118"/>
  <c r="E19118"/>
  <c r="D19119"/>
  <c r="E19119"/>
  <c r="D19120"/>
  <c r="E19120"/>
  <c r="D19121"/>
  <c r="E19121"/>
  <c r="D19122"/>
  <c r="E19122"/>
  <c r="D19123"/>
  <c r="E19123"/>
  <c r="D19124"/>
  <c r="E19124"/>
  <c r="D19125"/>
  <c r="E19125"/>
  <c r="D19126"/>
  <c r="E19126"/>
  <c r="D19127"/>
  <c r="E19127"/>
  <c r="D19128"/>
  <c r="E19128"/>
  <c r="D19129"/>
  <c r="E19129"/>
  <c r="D19130"/>
  <c r="E19130"/>
  <c r="D19131"/>
  <c r="E19131"/>
  <c r="D19132"/>
  <c r="E19132"/>
  <c r="D19133"/>
  <c r="E19133"/>
  <c r="D19134"/>
  <c r="E19134"/>
  <c r="D19135"/>
  <c r="E19135"/>
  <c r="D19136"/>
  <c r="E19136"/>
  <c r="D19137"/>
  <c r="E19137"/>
  <c r="D19138"/>
  <c r="E19138"/>
  <c r="D19139"/>
  <c r="E19139"/>
  <c r="D19140"/>
  <c r="E19140"/>
  <c r="D19141"/>
  <c r="E19141"/>
  <c r="D19142"/>
  <c r="E19142"/>
  <c r="D19143"/>
  <c r="E19143"/>
  <c r="D19144"/>
  <c r="E19144"/>
  <c r="D19145"/>
  <c r="E19145"/>
  <c r="D19146"/>
  <c r="E19146"/>
  <c r="D19147"/>
  <c r="E19147"/>
  <c r="D19148"/>
  <c r="E19148"/>
  <c r="D19149"/>
  <c r="E19149"/>
  <c r="D19150"/>
  <c r="E19150"/>
  <c r="D19151"/>
  <c r="E19151"/>
  <c r="D19152"/>
  <c r="E19152"/>
  <c r="D19153"/>
  <c r="E19153"/>
  <c r="D19154"/>
  <c r="E19154"/>
  <c r="D19155"/>
  <c r="E19155"/>
  <c r="D19156"/>
  <c r="E19156"/>
  <c r="D19157"/>
  <c r="E19157"/>
  <c r="D19158"/>
  <c r="E19158"/>
  <c r="D19159"/>
  <c r="E19159"/>
  <c r="D19160"/>
  <c r="E19160"/>
  <c r="D19161"/>
  <c r="E19161"/>
  <c r="D19162"/>
  <c r="E19162"/>
  <c r="D19163"/>
  <c r="E19163"/>
  <c r="D19164"/>
  <c r="E19164"/>
  <c r="D19165"/>
  <c r="E19165"/>
  <c r="D19166"/>
  <c r="E19166"/>
  <c r="D19167"/>
  <c r="E19167"/>
  <c r="D19168"/>
  <c r="E19168"/>
  <c r="D19169"/>
  <c r="E19169"/>
  <c r="D19170"/>
  <c r="E19170"/>
  <c r="D19171"/>
  <c r="E19171"/>
  <c r="D19172"/>
  <c r="E19172"/>
  <c r="D19173"/>
  <c r="E19173"/>
  <c r="D19174"/>
  <c r="E19174"/>
  <c r="D19175"/>
  <c r="E19175"/>
  <c r="D19176"/>
  <c r="E19176"/>
  <c r="D19177"/>
  <c r="E19177"/>
  <c r="D19178"/>
  <c r="E19178"/>
  <c r="D19179"/>
  <c r="E19179"/>
  <c r="D19180"/>
  <c r="E19180"/>
  <c r="D19181"/>
  <c r="E19181"/>
  <c r="D19182"/>
  <c r="E19182"/>
  <c r="D19183"/>
  <c r="E19183"/>
  <c r="D19184"/>
  <c r="E19184"/>
  <c r="D19185"/>
  <c r="E19185"/>
  <c r="D19186"/>
  <c r="E19186"/>
  <c r="D19187"/>
  <c r="E19187"/>
  <c r="D19188"/>
  <c r="E19188"/>
  <c r="D19189"/>
  <c r="E19189"/>
  <c r="D19190"/>
  <c r="E19190"/>
  <c r="D19191"/>
  <c r="E19191"/>
  <c r="D19192"/>
  <c r="E19192"/>
  <c r="D19193"/>
  <c r="E19193"/>
  <c r="D19194"/>
  <c r="E19194"/>
  <c r="D19195"/>
  <c r="E19195"/>
  <c r="D19196"/>
  <c r="E19196"/>
  <c r="D19197"/>
  <c r="E19197"/>
  <c r="D19198"/>
  <c r="E19198"/>
  <c r="D19199"/>
  <c r="E19199"/>
  <c r="D19200"/>
  <c r="E19200"/>
  <c r="D19201"/>
  <c r="E19201"/>
  <c r="D19202"/>
  <c r="E19202"/>
  <c r="D19203"/>
  <c r="E19203"/>
  <c r="D19204"/>
  <c r="E19204"/>
  <c r="D19205"/>
  <c r="E19205"/>
  <c r="D19206"/>
  <c r="E19206"/>
  <c r="D19207"/>
  <c r="E19207"/>
  <c r="D19208"/>
  <c r="E19208"/>
  <c r="D19209"/>
  <c r="E19209"/>
  <c r="D19210"/>
  <c r="E19210"/>
  <c r="D19211"/>
  <c r="E19211"/>
  <c r="D19212"/>
  <c r="E19212"/>
  <c r="D19213"/>
  <c r="E19213"/>
  <c r="D19214"/>
  <c r="E19214"/>
  <c r="D19215"/>
  <c r="E19215"/>
  <c r="D19216"/>
  <c r="E19216"/>
  <c r="D19217"/>
  <c r="E19217"/>
  <c r="D19218"/>
  <c r="E19218"/>
  <c r="D19219"/>
  <c r="E19219"/>
  <c r="D19220"/>
  <c r="E19220"/>
  <c r="D19221"/>
  <c r="E19221"/>
  <c r="D19222"/>
  <c r="E19222"/>
  <c r="D19223"/>
  <c r="E19223"/>
  <c r="D19224"/>
  <c r="E19224"/>
  <c r="D19225"/>
  <c r="E19225"/>
  <c r="D19226"/>
  <c r="E19226"/>
  <c r="D19227"/>
  <c r="E19227"/>
  <c r="D19228"/>
  <c r="E19228"/>
  <c r="D19229"/>
  <c r="E19229"/>
  <c r="D19230"/>
  <c r="E19230"/>
  <c r="D19231"/>
  <c r="E19231"/>
  <c r="D19232"/>
  <c r="E19232"/>
  <c r="D19233"/>
  <c r="E19233"/>
  <c r="D19234"/>
  <c r="E19234"/>
  <c r="D19235"/>
  <c r="E19235"/>
  <c r="D19236"/>
  <c r="E19236"/>
  <c r="D19237"/>
  <c r="E19237"/>
  <c r="D19238"/>
  <c r="E19238"/>
  <c r="D19239"/>
  <c r="E19239"/>
  <c r="D19240"/>
  <c r="E19240"/>
  <c r="D19241"/>
  <c r="E19241"/>
  <c r="D19242"/>
  <c r="E19242"/>
  <c r="D19243"/>
  <c r="E19243"/>
  <c r="D19244"/>
  <c r="E19244"/>
  <c r="D19245"/>
  <c r="E19245"/>
  <c r="D19246"/>
  <c r="E19246"/>
  <c r="D19247"/>
  <c r="E19247"/>
  <c r="D19248"/>
  <c r="E19248"/>
  <c r="D19249"/>
  <c r="E19249"/>
  <c r="D19250"/>
  <c r="E19250"/>
  <c r="D19251"/>
  <c r="E19251"/>
  <c r="D19252"/>
  <c r="E19252"/>
  <c r="D19253"/>
  <c r="E19253"/>
  <c r="D19254"/>
  <c r="E19254"/>
  <c r="D19255"/>
  <c r="E19255"/>
  <c r="D19256"/>
  <c r="E19256"/>
  <c r="D19257"/>
  <c r="E19257"/>
  <c r="D19258"/>
  <c r="E19258"/>
  <c r="D19259"/>
  <c r="E19259"/>
  <c r="D19260"/>
  <c r="E19260"/>
  <c r="D19261"/>
  <c r="E19261"/>
  <c r="D19262"/>
  <c r="E19262"/>
  <c r="D19263"/>
  <c r="E19263"/>
  <c r="D19264"/>
  <c r="E19264"/>
  <c r="D19265"/>
  <c r="E19265"/>
  <c r="D19266"/>
  <c r="E19266"/>
  <c r="D19267"/>
  <c r="E19267"/>
  <c r="D19268"/>
  <c r="E19268"/>
  <c r="D19269"/>
  <c r="E19269"/>
  <c r="D19270"/>
  <c r="E19270"/>
  <c r="D19271"/>
  <c r="E19271"/>
  <c r="D19272"/>
  <c r="E19272"/>
  <c r="D19273"/>
  <c r="E19273"/>
  <c r="D19274"/>
  <c r="E19274"/>
  <c r="D19275"/>
  <c r="E19275"/>
  <c r="D19276"/>
  <c r="E19276"/>
  <c r="D19277"/>
  <c r="E19277"/>
  <c r="D19278"/>
  <c r="E19278"/>
  <c r="D19279"/>
  <c r="E19279"/>
  <c r="D19280"/>
  <c r="E19280"/>
  <c r="D19281"/>
  <c r="E19281"/>
  <c r="D19282"/>
  <c r="E19282"/>
  <c r="D19283"/>
  <c r="E19283"/>
  <c r="D19284"/>
  <c r="E19284"/>
  <c r="D19285"/>
  <c r="E19285"/>
  <c r="D19286"/>
  <c r="E19286"/>
  <c r="D19287"/>
  <c r="E19287"/>
  <c r="D19288"/>
  <c r="E19288"/>
  <c r="D19289"/>
  <c r="E19289"/>
  <c r="D19290"/>
  <c r="E19290"/>
  <c r="D19291"/>
  <c r="E19291"/>
  <c r="D19292"/>
  <c r="E19292"/>
  <c r="D19293"/>
  <c r="E19293"/>
  <c r="D19294"/>
  <c r="E19294"/>
  <c r="D19295"/>
  <c r="E19295"/>
  <c r="D19296"/>
  <c r="E19296"/>
  <c r="D19297"/>
  <c r="E19297"/>
  <c r="D19298"/>
  <c r="E19298"/>
  <c r="D19299"/>
  <c r="E19299"/>
  <c r="D19300"/>
  <c r="E19300"/>
  <c r="D19301"/>
  <c r="E19301"/>
  <c r="D19302"/>
  <c r="E19302"/>
  <c r="D19303"/>
  <c r="E19303"/>
  <c r="D19304"/>
  <c r="E19304"/>
  <c r="D19305"/>
  <c r="E19305"/>
  <c r="D19306"/>
  <c r="E19306"/>
  <c r="D19307"/>
  <c r="E19307"/>
  <c r="D19308"/>
  <c r="E19308"/>
  <c r="D19309"/>
  <c r="E19309"/>
  <c r="D19310"/>
  <c r="E19310"/>
  <c r="D19311"/>
  <c r="E19311"/>
  <c r="D19312"/>
  <c r="E19312"/>
  <c r="D19313"/>
  <c r="E19313"/>
  <c r="D19314"/>
  <c r="E19314"/>
  <c r="D19315"/>
  <c r="E19315"/>
  <c r="D19316"/>
  <c r="E19316"/>
  <c r="D19317"/>
  <c r="E19317"/>
  <c r="D19318"/>
  <c r="E19318"/>
  <c r="D19319"/>
  <c r="E19319"/>
  <c r="D19320"/>
  <c r="E19320"/>
  <c r="D19321"/>
  <c r="E19321"/>
  <c r="D19322"/>
  <c r="E19322"/>
  <c r="D19323"/>
  <c r="E19323"/>
  <c r="D19324"/>
  <c r="E19324"/>
  <c r="D19325"/>
  <c r="E19325"/>
  <c r="D19326"/>
  <c r="E19326"/>
  <c r="D19327"/>
  <c r="E19327"/>
  <c r="D19328"/>
  <c r="E19328"/>
  <c r="D19329"/>
  <c r="E19329"/>
  <c r="D19330"/>
  <c r="E19330"/>
  <c r="D19331"/>
  <c r="E19331"/>
  <c r="D19332"/>
  <c r="E19332"/>
  <c r="D19333"/>
  <c r="E19333"/>
  <c r="D19334"/>
  <c r="E19334"/>
  <c r="D19335"/>
  <c r="E19335"/>
  <c r="D19336"/>
  <c r="E19336"/>
  <c r="D19337"/>
  <c r="E19337"/>
  <c r="D19338"/>
  <c r="E19338"/>
  <c r="D19339"/>
  <c r="E19339"/>
  <c r="D19340"/>
  <c r="E19340"/>
  <c r="D19341"/>
  <c r="E19341"/>
  <c r="D19342"/>
  <c r="E19342"/>
  <c r="D19343"/>
  <c r="E19343"/>
  <c r="D19344"/>
  <c r="E19344"/>
  <c r="D19345"/>
  <c r="E19345"/>
  <c r="D19346"/>
  <c r="E19346"/>
  <c r="D19347"/>
  <c r="E19347"/>
  <c r="D19348"/>
  <c r="E19348"/>
  <c r="D19349"/>
  <c r="E19349"/>
  <c r="D19350"/>
  <c r="E19350"/>
  <c r="D19351"/>
  <c r="E19351"/>
  <c r="D19352"/>
  <c r="E19352"/>
  <c r="D19353"/>
  <c r="E19353"/>
  <c r="D19354"/>
  <c r="E19354"/>
  <c r="D19355"/>
  <c r="E19355"/>
  <c r="D19356"/>
  <c r="E19356"/>
  <c r="D19357"/>
  <c r="E19357"/>
  <c r="D19358"/>
  <c r="E19358"/>
  <c r="D19359"/>
  <c r="E19359"/>
  <c r="D19360"/>
  <c r="E19360"/>
  <c r="D19361"/>
  <c r="E19361"/>
  <c r="D19362"/>
  <c r="E19362"/>
  <c r="D19363"/>
  <c r="E19363"/>
  <c r="D19364"/>
  <c r="E19364"/>
  <c r="D19365"/>
  <c r="E19365"/>
  <c r="D19366"/>
  <c r="E19366"/>
  <c r="D19367"/>
  <c r="E19367"/>
  <c r="D19368"/>
  <c r="E19368"/>
  <c r="D19369"/>
  <c r="E19369"/>
  <c r="D19370"/>
  <c r="E19370"/>
  <c r="D19371"/>
  <c r="E19371"/>
  <c r="D19372"/>
  <c r="E19372"/>
  <c r="D19373"/>
  <c r="E19373"/>
  <c r="D19374"/>
  <c r="E19374"/>
  <c r="D19375"/>
  <c r="E19375"/>
  <c r="D19376"/>
  <c r="E19376"/>
  <c r="D19377"/>
  <c r="E19377"/>
  <c r="D19378"/>
  <c r="E19378"/>
  <c r="D19379"/>
  <c r="E19379"/>
  <c r="D19380"/>
  <c r="E19380"/>
  <c r="D19381"/>
  <c r="E19381"/>
  <c r="D19382"/>
  <c r="E19382"/>
  <c r="D19383"/>
  <c r="E19383"/>
  <c r="D19384"/>
  <c r="E19384"/>
  <c r="D19385"/>
  <c r="E19385"/>
  <c r="D19386"/>
  <c r="E19386"/>
  <c r="D19387"/>
  <c r="E19387"/>
  <c r="D19388"/>
  <c r="E19388"/>
  <c r="D19389"/>
  <c r="E19389"/>
  <c r="D19390"/>
  <c r="E19390"/>
  <c r="D19391"/>
  <c r="E19391"/>
  <c r="D19392"/>
  <c r="E19392"/>
  <c r="D19393"/>
  <c r="E19393"/>
  <c r="D19394"/>
  <c r="E19394"/>
  <c r="D19395"/>
  <c r="E19395"/>
  <c r="D19396"/>
  <c r="E19396"/>
  <c r="D19397"/>
  <c r="E19397"/>
  <c r="D19398"/>
  <c r="E19398"/>
  <c r="D19399"/>
  <c r="E19399"/>
  <c r="D19400"/>
  <c r="E19400"/>
  <c r="D19401"/>
  <c r="E19401"/>
  <c r="D19402"/>
  <c r="E19402"/>
  <c r="D19403"/>
  <c r="E19403"/>
  <c r="D19404"/>
  <c r="E19404"/>
  <c r="D19405"/>
  <c r="E19405"/>
  <c r="D19406"/>
  <c r="E19406"/>
  <c r="D19407"/>
  <c r="E19407"/>
  <c r="D19408"/>
  <c r="E19408"/>
  <c r="D19409"/>
  <c r="E19409"/>
  <c r="D19410"/>
  <c r="E19410"/>
  <c r="D19411"/>
  <c r="E19411"/>
  <c r="D19412"/>
  <c r="E19412"/>
  <c r="D19413"/>
  <c r="E19413"/>
  <c r="D19414"/>
  <c r="E19414"/>
  <c r="D19415"/>
  <c r="E19415"/>
  <c r="D19416"/>
  <c r="E19416"/>
  <c r="D19417"/>
  <c r="E19417"/>
  <c r="D19418"/>
  <c r="E19418"/>
  <c r="D19419"/>
  <c r="E19419"/>
  <c r="D19420"/>
  <c r="E19420"/>
  <c r="D19421"/>
  <c r="E19421"/>
  <c r="D19422"/>
  <c r="E19422"/>
  <c r="D19423"/>
  <c r="E19423"/>
  <c r="D19424"/>
  <c r="E19424"/>
  <c r="D19425"/>
  <c r="E19425"/>
  <c r="D19426"/>
  <c r="E19426"/>
  <c r="D19427"/>
  <c r="E19427"/>
  <c r="D19428"/>
  <c r="E19428"/>
  <c r="D19429"/>
  <c r="E19429"/>
  <c r="D19430"/>
  <c r="E19430"/>
  <c r="D19431"/>
  <c r="E19431"/>
  <c r="D19432"/>
  <c r="E19432"/>
  <c r="D19433"/>
  <c r="E19433"/>
  <c r="D19434"/>
  <c r="E19434"/>
  <c r="D19435"/>
  <c r="E19435"/>
  <c r="D19436"/>
  <c r="E19436"/>
  <c r="D19437"/>
  <c r="E19437"/>
  <c r="D19438"/>
  <c r="E19438"/>
  <c r="D19439"/>
  <c r="E19439"/>
  <c r="D19440"/>
  <c r="E19440"/>
  <c r="D19441"/>
  <c r="E19441"/>
  <c r="D19442"/>
  <c r="E19442"/>
  <c r="D19443"/>
  <c r="E19443"/>
  <c r="D19444"/>
  <c r="E19444"/>
  <c r="D19445"/>
  <c r="E19445"/>
  <c r="D19446"/>
  <c r="E19446"/>
  <c r="D19447"/>
  <c r="E19447"/>
  <c r="D19448"/>
  <c r="E19448"/>
  <c r="D19449"/>
  <c r="E19449"/>
  <c r="D19450"/>
  <c r="E19450"/>
  <c r="D19451"/>
  <c r="E19451"/>
  <c r="D19452"/>
  <c r="E19452"/>
  <c r="D19453"/>
  <c r="E19453"/>
  <c r="D19454"/>
  <c r="E19454"/>
  <c r="D19455"/>
  <c r="E19455"/>
  <c r="D19456"/>
  <c r="E19456"/>
  <c r="D19457"/>
  <c r="E19457"/>
  <c r="D19458"/>
  <c r="E19458"/>
  <c r="D19459"/>
  <c r="E19459"/>
  <c r="D19460"/>
  <c r="E19460"/>
  <c r="D19461"/>
  <c r="E19461"/>
  <c r="D19462"/>
  <c r="E19462"/>
  <c r="D19463"/>
  <c r="E19463"/>
  <c r="D19464"/>
  <c r="E19464"/>
  <c r="D19465"/>
  <c r="E19465"/>
  <c r="D19466"/>
  <c r="E19466"/>
  <c r="D19467"/>
  <c r="E19467"/>
  <c r="D19468"/>
  <c r="E19468"/>
  <c r="D19469"/>
  <c r="E19469"/>
  <c r="D19470"/>
  <c r="E19470"/>
  <c r="D19471"/>
  <c r="E19471"/>
  <c r="D19472"/>
  <c r="E19472"/>
  <c r="D19473"/>
  <c r="E19473"/>
  <c r="D19474"/>
  <c r="E19474"/>
  <c r="D19475"/>
  <c r="E19475"/>
  <c r="D19476"/>
  <c r="E19476"/>
  <c r="D19477"/>
  <c r="E19477"/>
  <c r="D19478"/>
  <c r="E19478"/>
  <c r="D19479"/>
  <c r="E19479"/>
  <c r="D19480"/>
  <c r="E19480"/>
  <c r="D19481"/>
  <c r="E19481"/>
  <c r="D19482"/>
  <c r="E19482"/>
  <c r="D19483"/>
  <c r="E19483"/>
  <c r="D19484"/>
  <c r="E19484"/>
  <c r="D19485"/>
  <c r="E19485"/>
  <c r="D19486"/>
  <c r="E19486"/>
  <c r="D19487"/>
  <c r="E19487"/>
  <c r="D19488"/>
  <c r="E19488"/>
  <c r="D19489"/>
  <c r="E19489"/>
  <c r="D19490"/>
  <c r="E19490"/>
  <c r="D19491"/>
  <c r="E19491"/>
  <c r="D19492"/>
  <c r="E19492"/>
  <c r="D19493"/>
  <c r="E19493"/>
  <c r="D19494"/>
  <c r="E19494"/>
  <c r="D19495"/>
  <c r="E19495"/>
  <c r="D19496"/>
  <c r="E19496"/>
  <c r="D19497"/>
  <c r="E19497"/>
  <c r="D19498"/>
  <c r="E19498"/>
  <c r="D19499"/>
  <c r="E19499"/>
  <c r="D19500"/>
  <c r="E19500"/>
  <c r="D19501"/>
  <c r="E19501"/>
  <c r="D19502"/>
  <c r="E19502"/>
  <c r="D19503"/>
  <c r="E19503"/>
  <c r="D19504"/>
  <c r="E19504"/>
  <c r="D19505"/>
  <c r="E19505"/>
  <c r="D19506"/>
  <c r="E19506"/>
  <c r="D19507"/>
  <c r="E19507"/>
  <c r="D19508"/>
  <c r="E19508"/>
  <c r="D19509"/>
  <c r="E19509"/>
  <c r="D19510"/>
  <c r="E19510"/>
  <c r="D19511"/>
  <c r="E19511"/>
  <c r="D19512"/>
  <c r="E19512"/>
  <c r="D19513"/>
  <c r="E19513"/>
  <c r="D19514"/>
  <c r="E19514"/>
  <c r="D19515"/>
  <c r="E19515"/>
  <c r="D19516"/>
  <c r="E19516"/>
  <c r="D19517"/>
  <c r="E19517"/>
  <c r="D19518"/>
  <c r="E19518"/>
  <c r="D19519"/>
  <c r="E19519"/>
  <c r="D19520"/>
  <c r="E19520"/>
  <c r="D19521"/>
  <c r="E19521"/>
  <c r="D19522"/>
  <c r="E19522"/>
  <c r="D19523"/>
  <c r="E19523"/>
  <c r="D19524"/>
  <c r="E19524"/>
  <c r="D19525"/>
  <c r="E19525"/>
  <c r="D19526"/>
  <c r="E19526"/>
  <c r="D19527"/>
  <c r="E19527"/>
  <c r="D19528"/>
  <c r="E19528"/>
  <c r="D19529"/>
  <c r="E19529"/>
  <c r="D19530"/>
  <c r="E19530"/>
  <c r="D19531"/>
  <c r="E19531"/>
  <c r="D19532"/>
  <c r="E19532"/>
  <c r="D19533"/>
  <c r="E19533"/>
  <c r="D19534"/>
  <c r="E19534"/>
  <c r="D19535"/>
  <c r="E19535"/>
  <c r="D19536"/>
  <c r="E19536"/>
  <c r="D19537"/>
  <c r="E19537"/>
  <c r="D19538"/>
  <c r="E19538"/>
  <c r="D19539"/>
  <c r="E19539"/>
  <c r="D19540"/>
  <c r="E19540"/>
  <c r="D19541"/>
  <c r="E19541"/>
  <c r="D19542"/>
  <c r="E19542"/>
  <c r="D19543"/>
  <c r="E19543"/>
  <c r="D19544"/>
  <c r="E19544"/>
  <c r="D19545"/>
  <c r="E19545"/>
  <c r="D19546"/>
  <c r="E19546"/>
  <c r="D19547"/>
  <c r="E19547"/>
  <c r="D19548"/>
  <c r="E19548"/>
  <c r="D19549"/>
  <c r="E19549"/>
  <c r="D19550"/>
  <c r="E19550"/>
  <c r="D19551"/>
  <c r="E19551"/>
  <c r="D19552"/>
  <c r="E19552"/>
  <c r="D19553"/>
  <c r="E19553"/>
  <c r="D19554"/>
  <c r="E19554"/>
  <c r="D19555"/>
  <c r="E19555"/>
  <c r="D19556"/>
  <c r="E19556"/>
  <c r="D19557"/>
  <c r="E19557"/>
  <c r="D19558"/>
  <c r="E19558"/>
  <c r="D19559"/>
  <c r="E19559"/>
  <c r="D19560"/>
  <c r="E19560"/>
  <c r="D19561"/>
  <c r="E19561"/>
  <c r="D19562"/>
  <c r="E19562"/>
  <c r="D19563"/>
  <c r="E19563"/>
  <c r="D19564"/>
  <c r="E19564"/>
  <c r="D19565"/>
  <c r="E19565"/>
  <c r="D19566"/>
  <c r="E19566"/>
  <c r="D19567"/>
  <c r="E19567"/>
  <c r="D19568"/>
  <c r="E19568"/>
  <c r="D19569"/>
  <c r="E19569"/>
  <c r="D19570"/>
  <c r="E19570"/>
  <c r="D19571"/>
  <c r="E19571"/>
  <c r="D19572"/>
  <c r="E19572"/>
  <c r="D19573"/>
  <c r="E19573"/>
  <c r="D19574"/>
  <c r="E19574"/>
  <c r="D19575"/>
  <c r="E19575"/>
  <c r="D19576"/>
  <c r="E19576"/>
  <c r="D19577"/>
  <c r="E19577"/>
  <c r="D19578"/>
  <c r="E19578"/>
  <c r="D19579"/>
  <c r="E19579"/>
  <c r="D19580"/>
  <c r="E19580"/>
  <c r="D19581"/>
  <c r="E19581"/>
  <c r="D19582"/>
  <c r="E19582"/>
  <c r="D19583"/>
  <c r="E19583"/>
  <c r="D19584"/>
  <c r="E19584"/>
  <c r="D19585"/>
  <c r="E19585"/>
  <c r="D19586"/>
  <c r="E19586"/>
  <c r="D19587"/>
  <c r="E19587"/>
  <c r="D19588"/>
  <c r="E19588"/>
  <c r="D19589"/>
  <c r="E19589"/>
  <c r="D19590"/>
  <c r="E19590"/>
  <c r="D19591"/>
  <c r="E19591"/>
  <c r="D19592"/>
  <c r="E19592"/>
  <c r="D19593"/>
  <c r="E19593"/>
  <c r="D19594"/>
  <c r="E19594"/>
  <c r="D19595"/>
  <c r="E19595"/>
  <c r="D19596"/>
  <c r="E19596"/>
  <c r="D19597"/>
  <c r="E19597"/>
  <c r="D19598"/>
  <c r="E19598"/>
  <c r="D19599"/>
  <c r="E19599"/>
  <c r="D19600"/>
  <c r="E19600"/>
  <c r="D19601"/>
  <c r="E19601"/>
  <c r="D19602"/>
  <c r="E19602"/>
  <c r="D19603"/>
  <c r="E19603"/>
  <c r="D19604"/>
  <c r="E19604"/>
  <c r="D19605"/>
  <c r="E19605"/>
  <c r="D19606"/>
  <c r="E19606"/>
  <c r="D19607"/>
  <c r="E19607"/>
  <c r="D19608"/>
  <c r="E19608"/>
  <c r="D19609"/>
  <c r="E19609"/>
  <c r="D19610"/>
  <c r="E19610"/>
  <c r="D19611"/>
  <c r="E19611"/>
  <c r="D19612"/>
  <c r="E19612"/>
  <c r="D19613"/>
  <c r="E19613"/>
  <c r="D19614"/>
  <c r="E19614"/>
  <c r="D19615"/>
  <c r="E19615"/>
  <c r="D19616"/>
  <c r="E19616"/>
  <c r="D19617"/>
  <c r="E19617"/>
  <c r="D19618"/>
  <c r="E19618"/>
  <c r="D19619"/>
  <c r="E19619"/>
  <c r="D19620"/>
  <c r="E19620"/>
  <c r="D19621"/>
  <c r="E19621"/>
  <c r="D19622"/>
  <c r="E19622"/>
  <c r="D19623"/>
  <c r="E19623"/>
  <c r="D19624"/>
  <c r="E19624"/>
  <c r="D19625"/>
  <c r="E19625"/>
  <c r="D19626"/>
  <c r="E19626"/>
  <c r="D19627"/>
  <c r="E19627"/>
  <c r="D19628"/>
  <c r="E19628"/>
  <c r="D19629"/>
  <c r="E19629"/>
  <c r="D19630"/>
  <c r="E19630"/>
  <c r="D19631"/>
  <c r="E19631"/>
  <c r="D19632"/>
  <c r="E19632"/>
  <c r="D19633"/>
  <c r="E19633"/>
  <c r="D19634"/>
  <c r="E19634"/>
  <c r="D19635"/>
  <c r="E19635"/>
  <c r="D19636"/>
  <c r="E19636"/>
  <c r="D19637"/>
  <c r="E19637"/>
  <c r="D19638"/>
  <c r="E19638"/>
  <c r="D19639"/>
  <c r="E19639"/>
  <c r="D19640"/>
  <c r="E19640"/>
  <c r="D19641"/>
  <c r="E19641"/>
  <c r="D19642"/>
  <c r="E19642"/>
  <c r="D19643"/>
  <c r="E19643"/>
  <c r="D19644"/>
  <c r="E19644"/>
  <c r="D19645"/>
  <c r="E19645"/>
  <c r="D19646"/>
  <c r="E19646"/>
  <c r="D19647"/>
  <c r="E19647"/>
  <c r="D19648"/>
  <c r="E19648"/>
  <c r="D19649"/>
  <c r="E19649"/>
  <c r="D19650"/>
  <c r="E19650"/>
  <c r="D19651"/>
  <c r="E19651"/>
  <c r="D19652"/>
  <c r="E19652"/>
  <c r="D19653"/>
  <c r="E19653"/>
  <c r="D19654"/>
  <c r="E19654"/>
  <c r="D19655"/>
  <c r="E19655"/>
  <c r="D19656"/>
  <c r="E19656"/>
  <c r="D19657"/>
  <c r="E19657"/>
  <c r="D19658"/>
  <c r="E19658"/>
  <c r="D19659"/>
  <c r="E19659"/>
  <c r="D19660"/>
  <c r="E19660"/>
  <c r="D19661"/>
  <c r="E19661"/>
  <c r="D19662"/>
  <c r="E19662"/>
  <c r="D19663"/>
  <c r="E19663"/>
  <c r="D19664"/>
  <c r="E19664"/>
  <c r="D19665"/>
  <c r="E19665"/>
  <c r="D19666"/>
  <c r="E19666"/>
  <c r="D19667"/>
  <c r="E19667"/>
  <c r="D19668"/>
  <c r="E19668"/>
  <c r="D19669"/>
  <c r="E19669"/>
  <c r="D19670"/>
  <c r="E19670"/>
  <c r="D19671"/>
  <c r="E19671"/>
  <c r="D19672"/>
  <c r="E19672"/>
  <c r="D19673"/>
  <c r="E19673"/>
  <c r="D19674"/>
  <c r="E19674"/>
  <c r="D19675"/>
  <c r="E19675"/>
  <c r="D19676"/>
  <c r="E19676"/>
  <c r="D19677"/>
  <c r="E19677"/>
  <c r="D19678"/>
  <c r="E19678"/>
  <c r="D19679"/>
  <c r="E19679"/>
  <c r="D19680"/>
  <c r="E19680"/>
  <c r="D19681"/>
  <c r="E19681"/>
  <c r="D19682"/>
  <c r="E19682"/>
  <c r="D19683"/>
  <c r="E19683"/>
  <c r="D19684"/>
  <c r="E19684"/>
  <c r="D19685"/>
  <c r="E19685"/>
  <c r="D19686"/>
  <c r="E19686"/>
  <c r="D19687"/>
  <c r="E19687"/>
  <c r="D19688"/>
  <c r="E19688"/>
  <c r="D19689"/>
  <c r="E19689"/>
  <c r="D19690"/>
  <c r="E19690"/>
  <c r="D19691"/>
  <c r="E19691"/>
  <c r="D19692"/>
  <c r="E19692"/>
  <c r="D19693"/>
  <c r="E19693"/>
  <c r="D19694"/>
  <c r="E19694"/>
  <c r="D19695"/>
  <c r="E19695"/>
  <c r="D19696"/>
  <c r="E19696"/>
  <c r="D19697"/>
  <c r="E19697"/>
  <c r="D19698"/>
  <c r="E19698"/>
  <c r="D19699"/>
  <c r="E19699"/>
  <c r="D19700"/>
  <c r="E19700"/>
  <c r="D19701"/>
  <c r="E19701"/>
  <c r="D19702"/>
  <c r="E19702"/>
  <c r="D19703"/>
  <c r="E19703"/>
  <c r="D19704"/>
  <c r="E19704"/>
  <c r="D19705"/>
  <c r="E19705"/>
  <c r="D19706"/>
  <c r="E19706"/>
  <c r="D19707"/>
  <c r="E19707"/>
  <c r="D19708"/>
  <c r="E19708"/>
  <c r="D19709"/>
  <c r="E19709"/>
  <c r="D19710"/>
  <c r="E19710"/>
  <c r="D19711"/>
  <c r="E19711"/>
  <c r="D19712"/>
  <c r="E19712"/>
  <c r="D19713"/>
  <c r="E19713"/>
  <c r="D19714"/>
  <c r="E19714"/>
  <c r="D19715"/>
  <c r="E19715"/>
  <c r="D19716"/>
  <c r="E19716"/>
  <c r="D19717"/>
  <c r="E19717"/>
  <c r="D19718"/>
  <c r="E19718"/>
  <c r="D19719"/>
  <c r="E19719"/>
  <c r="D19720"/>
  <c r="E19720"/>
  <c r="D19721"/>
  <c r="E19721"/>
  <c r="D19722"/>
  <c r="E19722"/>
  <c r="D19723"/>
  <c r="E19723"/>
  <c r="D19724"/>
  <c r="E19724"/>
  <c r="D19725"/>
  <c r="E19725"/>
  <c r="D19726"/>
  <c r="E19726"/>
  <c r="D19727"/>
  <c r="E19727"/>
  <c r="D19728"/>
  <c r="E19728"/>
  <c r="D19729"/>
  <c r="E19729"/>
  <c r="D19730"/>
  <c r="E19730"/>
  <c r="D19731"/>
  <c r="E19731"/>
  <c r="D19732"/>
  <c r="E19732"/>
  <c r="D19733"/>
  <c r="E19733"/>
  <c r="D19734"/>
  <c r="E19734"/>
  <c r="D19735"/>
  <c r="E19735"/>
  <c r="D19736"/>
  <c r="E19736"/>
  <c r="D19737"/>
  <c r="E19737"/>
  <c r="D19738"/>
  <c r="E19738"/>
  <c r="D19739"/>
  <c r="E19739"/>
  <c r="D19740"/>
  <c r="E19740"/>
  <c r="D19741"/>
  <c r="E19741"/>
  <c r="D19742"/>
  <c r="E19742"/>
  <c r="D19743"/>
  <c r="E19743"/>
  <c r="D19744"/>
  <c r="E19744"/>
  <c r="D19745"/>
  <c r="E19745"/>
  <c r="D19746"/>
  <c r="E19746"/>
  <c r="D19747"/>
  <c r="E19747"/>
  <c r="D19748"/>
  <c r="E19748"/>
  <c r="D19749"/>
  <c r="E19749"/>
  <c r="D19750"/>
  <c r="E19750"/>
  <c r="D19751"/>
  <c r="E19751"/>
  <c r="D19752"/>
  <c r="E19752"/>
  <c r="D19753"/>
  <c r="E19753"/>
  <c r="D19754"/>
  <c r="E19754"/>
  <c r="D19755"/>
  <c r="E19755"/>
  <c r="D19756"/>
  <c r="E19756"/>
  <c r="D19757"/>
  <c r="E19757"/>
  <c r="D19758"/>
  <c r="E19758"/>
  <c r="D19759"/>
  <c r="E19759"/>
  <c r="D19760"/>
  <c r="E19760"/>
  <c r="D19761"/>
  <c r="E19761"/>
  <c r="D19762"/>
  <c r="E19762"/>
  <c r="D19763"/>
  <c r="E19763"/>
  <c r="D19764"/>
  <c r="E19764"/>
  <c r="D19765"/>
  <c r="E19765"/>
  <c r="D19766"/>
  <c r="E19766"/>
  <c r="D19767"/>
  <c r="E19767"/>
  <c r="D19768"/>
  <c r="E19768"/>
  <c r="D19769"/>
  <c r="E19769"/>
  <c r="D19770"/>
  <c r="E19770"/>
  <c r="D19771"/>
  <c r="E19771"/>
  <c r="D19772"/>
  <c r="E19772"/>
  <c r="D19773"/>
  <c r="E19773"/>
  <c r="D19774"/>
  <c r="E19774"/>
  <c r="D19775"/>
  <c r="E19775"/>
  <c r="D19776"/>
  <c r="E19776"/>
  <c r="D19777"/>
  <c r="E19777"/>
  <c r="D19778"/>
  <c r="E19778"/>
  <c r="D19779"/>
  <c r="E19779"/>
  <c r="D19780"/>
  <c r="E19780"/>
  <c r="D19781"/>
  <c r="E19781"/>
  <c r="D19782"/>
  <c r="E19782"/>
  <c r="D19783"/>
  <c r="E19783"/>
  <c r="D19784"/>
  <c r="E19784"/>
  <c r="D19785"/>
  <c r="E19785"/>
  <c r="D19786"/>
  <c r="E19786"/>
  <c r="D19787"/>
  <c r="E19787"/>
  <c r="D19788"/>
  <c r="E19788"/>
  <c r="D19789"/>
  <c r="E19789"/>
  <c r="D19790"/>
  <c r="E19790"/>
  <c r="D19791"/>
  <c r="E19791"/>
  <c r="D19792"/>
  <c r="E19792"/>
  <c r="D19793"/>
  <c r="E19793"/>
  <c r="D19794"/>
  <c r="E19794"/>
  <c r="D19795"/>
  <c r="E19795"/>
  <c r="D19796"/>
  <c r="E19796"/>
  <c r="D19797"/>
  <c r="E19797"/>
  <c r="D19798"/>
  <c r="E19798"/>
  <c r="D19799"/>
  <c r="E19799"/>
  <c r="D19800"/>
  <c r="E19800"/>
  <c r="D19801"/>
  <c r="E19801"/>
  <c r="D19802"/>
  <c r="E19802"/>
  <c r="D19803"/>
  <c r="E19803"/>
  <c r="D19804"/>
  <c r="E19804"/>
  <c r="D19805"/>
  <c r="E19805"/>
  <c r="D19806"/>
  <c r="E19806"/>
  <c r="D19807"/>
  <c r="E19807"/>
  <c r="D19808"/>
  <c r="E19808"/>
  <c r="D19809"/>
  <c r="E19809"/>
  <c r="D19810"/>
  <c r="E19810"/>
  <c r="D19811"/>
  <c r="E19811"/>
  <c r="D19812"/>
  <c r="E19812"/>
  <c r="D19813"/>
  <c r="E19813"/>
  <c r="D19814"/>
  <c r="E19814"/>
  <c r="D19815"/>
  <c r="E19815"/>
  <c r="D19816"/>
  <c r="E19816"/>
  <c r="D19817"/>
  <c r="E19817"/>
  <c r="D19818"/>
  <c r="E19818"/>
  <c r="D19819"/>
  <c r="E19819"/>
  <c r="D19820"/>
  <c r="E19820"/>
  <c r="D19821"/>
  <c r="E19821"/>
  <c r="D19822"/>
  <c r="E19822"/>
  <c r="D19823"/>
  <c r="E19823"/>
  <c r="D19824"/>
  <c r="E19824"/>
  <c r="D19825"/>
  <c r="E19825"/>
  <c r="D19826"/>
  <c r="E19826"/>
  <c r="D19827"/>
  <c r="E19827"/>
  <c r="D19828"/>
  <c r="E19828"/>
  <c r="D19829"/>
  <c r="E19829"/>
  <c r="D19830"/>
  <c r="E19830"/>
  <c r="D19831"/>
  <c r="E19831"/>
  <c r="D19832"/>
  <c r="E19832"/>
  <c r="D19833"/>
  <c r="E19833"/>
  <c r="D19834"/>
  <c r="E19834"/>
  <c r="D19835"/>
  <c r="E19835"/>
  <c r="D19836"/>
  <c r="E19836"/>
  <c r="D19837"/>
  <c r="E19837"/>
  <c r="D19838"/>
  <c r="E19838"/>
  <c r="D19839"/>
  <c r="E19839"/>
  <c r="D19840"/>
  <c r="E19840"/>
  <c r="D19841"/>
  <c r="E19841"/>
  <c r="D19842"/>
  <c r="E19842"/>
  <c r="D19843"/>
  <c r="E19843"/>
  <c r="D19844"/>
  <c r="E19844"/>
  <c r="D19845"/>
  <c r="E19845"/>
  <c r="D19846"/>
  <c r="E19846"/>
  <c r="D19847"/>
  <c r="E19847"/>
  <c r="D19848"/>
  <c r="E19848"/>
  <c r="D19849"/>
  <c r="E19849"/>
  <c r="D19850"/>
  <c r="E19850"/>
  <c r="D19851"/>
  <c r="E19851"/>
  <c r="D19852"/>
  <c r="E19852"/>
  <c r="D19853"/>
  <c r="E19853"/>
  <c r="D19854"/>
  <c r="E19854"/>
  <c r="D19855"/>
  <c r="E19855"/>
  <c r="D19856"/>
  <c r="E19856"/>
  <c r="D19857"/>
  <c r="E19857"/>
  <c r="D19858"/>
  <c r="E19858"/>
  <c r="D19859"/>
  <c r="E19859"/>
  <c r="D19860"/>
  <c r="E19860"/>
  <c r="D19861"/>
  <c r="E19861"/>
  <c r="D19862"/>
  <c r="E19862"/>
  <c r="D19863"/>
  <c r="E19863"/>
  <c r="D19864"/>
  <c r="E19864"/>
  <c r="D19865"/>
  <c r="E19865"/>
  <c r="D19866"/>
  <c r="E19866"/>
  <c r="D19867"/>
  <c r="E19867"/>
  <c r="D19868"/>
  <c r="E19868"/>
  <c r="D19869"/>
  <c r="E19869"/>
  <c r="D19870"/>
  <c r="E19870"/>
  <c r="D19871"/>
  <c r="E19871"/>
  <c r="D19872"/>
  <c r="E19872"/>
  <c r="D19873"/>
  <c r="E19873"/>
  <c r="D19874"/>
  <c r="E19874"/>
  <c r="D19875"/>
  <c r="E19875"/>
  <c r="D19876"/>
  <c r="E19876"/>
  <c r="D19877"/>
  <c r="E19877"/>
  <c r="D19878"/>
  <c r="E19878"/>
  <c r="D19879"/>
  <c r="E19879"/>
  <c r="D19880"/>
  <c r="E19880"/>
  <c r="D19881"/>
  <c r="E19881"/>
  <c r="D19882"/>
  <c r="E19882"/>
  <c r="D19883"/>
  <c r="E19883"/>
  <c r="D19884"/>
  <c r="E19884"/>
  <c r="D19885"/>
  <c r="E19885"/>
  <c r="D19886"/>
  <c r="E19886"/>
  <c r="D19887"/>
  <c r="E19887"/>
  <c r="D19888"/>
  <c r="E19888"/>
  <c r="D19889"/>
  <c r="E19889"/>
  <c r="D19890"/>
  <c r="E19890"/>
  <c r="D19891"/>
  <c r="E19891"/>
  <c r="D19892"/>
  <c r="E19892"/>
  <c r="D19893"/>
  <c r="E19893"/>
  <c r="D19894"/>
  <c r="E19894"/>
  <c r="D19895"/>
  <c r="E19895"/>
  <c r="D19896"/>
  <c r="E19896"/>
  <c r="D19897"/>
  <c r="E19897"/>
  <c r="D19898"/>
  <c r="E19898"/>
  <c r="D19899"/>
  <c r="E19899"/>
  <c r="D19900"/>
  <c r="E19900"/>
  <c r="D19901"/>
  <c r="E19901"/>
  <c r="D19902"/>
  <c r="E19902"/>
  <c r="D19903"/>
  <c r="E19903"/>
  <c r="D19904"/>
  <c r="E19904"/>
  <c r="D19905"/>
  <c r="E19905"/>
  <c r="D19906"/>
  <c r="E19906"/>
  <c r="D19907"/>
  <c r="E19907"/>
  <c r="D19908"/>
  <c r="E19908"/>
  <c r="D19909"/>
  <c r="E19909"/>
  <c r="D19910"/>
  <c r="E19910"/>
  <c r="D19911"/>
  <c r="E19911"/>
  <c r="D19912"/>
  <c r="E19912"/>
  <c r="D19913"/>
  <c r="E19913"/>
  <c r="D19914"/>
  <c r="E19914"/>
  <c r="D19915"/>
  <c r="E19915"/>
  <c r="D19916"/>
  <c r="E19916"/>
  <c r="D19917"/>
  <c r="E19917"/>
  <c r="D19918"/>
  <c r="E19918"/>
  <c r="D19919"/>
  <c r="E19919"/>
  <c r="D19920"/>
  <c r="E19920"/>
  <c r="D19921"/>
  <c r="E19921"/>
  <c r="D19922"/>
  <c r="E19922"/>
  <c r="D19923"/>
  <c r="E19923"/>
  <c r="D19924"/>
  <c r="E19924"/>
  <c r="D19925"/>
  <c r="E19925"/>
  <c r="D19926"/>
  <c r="E19926"/>
  <c r="D19927"/>
  <c r="E19927"/>
  <c r="D19928"/>
  <c r="E19928"/>
  <c r="D19929"/>
  <c r="E19929"/>
  <c r="D19930"/>
  <c r="E19930"/>
  <c r="D19931"/>
  <c r="E19931"/>
  <c r="D19932"/>
  <c r="E19932"/>
  <c r="D19933"/>
  <c r="E19933"/>
  <c r="D19934"/>
  <c r="E19934"/>
  <c r="D19935"/>
  <c r="E19935"/>
  <c r="D19936"/>
  <c r="E19936"/>
  <c r="D19937"/>
  <c r="E19937"/>
  <c r="D19938"/>
  <c r="E19938"/>
  <c r="D19939"/>
  <c r="E19939"/>
  <c r="D19940"/>
  <c r="E19940"/>
  <c r="D19941"/>
  <c r="E19941"/>
  <c r="D19942"/>
  <c r="E19942"/>
  <c r="D19943"/>
  <c r="E19943"/>
  <c r="D19944"/>
  <c r="E19944"/>
  <c r="D19945"/>
  <c r="E19945"/>
  <c r="D19946"/>
  <c r="E19946"/>
  <c r="D19947"/>
  <c r="E19947"/>
  <c r="D19948"/>
  <c r="E19948"/>
  <c r="D19949"/>
  <c r="E19949"/>
  <c r="D19950"/>
  <c r="E19950"/>
  <c r="D19951"/>
  <c r="E19951"/>
  <c r="D19952"/>
  <c r="E19952"/>
  <c r="D19953"/>
  <c r="E19953"/>
  <c r="D19954"/>
  <c r="E19954"/>
  <c r="D19955"/>
  <c r="E19955"/>
  <c r="D19956"/>
  <c r="E19956"/>
  <c r="D19957"/>
  <c r="E19957"/>
  <c r="D19958"/>
  <c r="E19958"/>
  <c r="D19959"/>
  <c r="E19959"/>
  <c r="D19960"/>
  <c r="E19960"/>
  <c r="D19961"/>
  <c r="E19961"/>
  <c r="D19962"/>
  <c r="E19962"/>
  <c r="D19963"/>
  <c r="E19963"/>
  <c r="D19964"/>
  <c r="E19964"/>
  <c r="D19965"/>
  <c r="E19965"/>
  <c r="D19966"/>
  <c r="E19966"/>
  <c r="D19967"/>
  <c r="E19967"/>
  <c r="D19968"/>
  <c r="E19968"/>
  <c r="D19969"/>
  <c r="E19969"/>
  <c r="D19970"/>
  <c r="E19970"/>
  <c r="D19971"/>
  <c r="E19971"/>
  <c r="D19972"/>
  <c r="E19972"/>
  <c r="D19973"/>
  <c r="E19973"/>
  <c r="D19974"/>
  <c r="E19974"/>
  <c r="D19975"/>
  <c r="E19975"/>
  <c r="D19976"/>
  <c r="E19976"/>
  <c r="D19977"/>
  <c r="E19977"/>
  <c r="D19978"/>
  <c r="E19978"/>
  <c r="D19979"/>
  <c r="E19979"/>
  <c r="D19980"/>
  <c r="E19980"/>
  <c r="D19981"/>
  <c r="E19981"/>
  <c r="D19982"/>
  <c r="E19982"/>
  <c r="D19983"/>
  <c r="E19983"/>
  <c r="D19984"/>
  <c r="E19984"/>
  <c r="D19985"/>
  <c r="E19985"/>
  <c r="D19986"/>
  <c r="E19986"/>
  <c r="D19987"/>
  <c r="E19987"/>
  <c r="D19988"/>
  <c r="E19988"/>
  <c r="D19989"/>
  <c r="E19989"/>
  <c r="D19990"/>
  <c r="E19990"/>
  <c r="D19991"/>
  <c r="E19991"/>
  <c r="D19992"/>
  <c r="E19992"/>
  <c r="D19993"/>
  <c r="E19993"/>
  <c r="D19994"/>
  <c r="E19994"/>
  <c r="D19995"/>
  <c r="E19995"/>
  <c r="D19996"/>
  <c r="E19996"/>
  <c r="D19997"/>
  <c r="E19997"/>
  <c r="D19998"/>
  <c r="E19998"/>
  <c r="D19999"/>
  <c r="E19999"/>
  <c r="D20000"/>
  <c r="E20000"/>
  <c r="D20001"/>
  <c r="E20001"/>
  <c r="D20002"/>
  <c r="E20002"/>
  <c r="D20003"/>
  <c r="E20003"/>
  <c r="D20004"/>
  <c r="E20004"/>
  <c r="D20005"/>
  <c r="E20005"/>
  <c r="D20006"/>
  <c r="E20006"/>
  <c r="D20007"/>
  <c r="E20007"/>
  <c r="D20008"/>
  <c r="E20008"/>
  <c r="D20009"/>
  <c r="E20009"/>
  <c r="D20010"/>
  <c r="E20010"/>
  <c r="D20011"/>
  <c r="E20011"/>
  <c r="D20012"/>
  <c r="E20012"/>
  <c r="D20013"/>
  <c r="E20013"/>
  <c r="D20014"/>
  <c r="E20014"/>
  <c r="D20015"/>
  <c r="E20015"/>
  <c r="D20016"/>
  <c r="E20016"/>
  <c r="D20017"/>
  <c r="E20017"/>
  <c r="D20018"/>
  <c r="E20018"/>
  <c r="D20019"/>
  <c r="E20019"/>
  <c r="D20020"/>
  <c r="E20020"/>
  <c r="D20021"/>
  <c r="E20021"/>
  <c r="D20022"/>
  <c r="E20022"/>
  <c r="D20023"/>
  <c r="E20023"/>
  <c r="D20024"/>
  <c r="E20024"/>
  <c r="D20025"/>
  <c r="E20025"/>
  <c r="D20026"/>
  <c r="E20026"/>
  <c r="D20027"/>
  <c r="E20027"/>
  <c r="D20028"/>
  <c r="E20028"/>
  <c r="D20029"/>
  <c r="E20029"/>
  <c r="D20030"/>
  <c r="E20030"/>
  <c r="D20031"/>
  <c r="E20031"/>
  <c r="D20032"/>
  <c r="E20032"/>
  <c r="D20033"/>
  <c r="E20033"/>
  <c r="D20034"/>
  <c r="E20034"/>
  <c r="D20035"/>
  <c r="E20035"/>
  <c r="D20036"/>
  <c r="E20036"/>
  <c r="D20037"/>
  <c r="E20037"/>
  <c r="D20038"/>
  <c r="E20038"/>
  <c r="D20039"/>
  <c r="E20039"/>
  <c r="D20040"/>
  <c r="E20040"/>
  <c r="D20041"/>
  <c r="E20041"/>
  <c r="D20042"/>
  <c r="E20042"/>
  <c r="D20043"/>
  <c r="E20043"/>
  <c r="D20044"/>
  <c r="E20044"/>
  <c r="D20045"/>
  <c r="E20045"/>
  <c r="D20046"/>
  <c r="E20046"/>
  <c r="D20047"/>
  <c r="E20047"/>
  <c r="D20048"/>
  <c r="E20048"/>
  <c r="D20049"/>
  <c r="E20049"/>
  <c r="D20050"/>
  <c r="E20050"/>
  <c r="D20051"/>
  <c r="E20051"/>
  <c r="D20052"/>
  <c r="E20052"/>
  <c r="D20053"/>
  <c r="E20053"/>
  <c r="D20054"/>
  <c r="E20054"/>
  <c r="D20055"/>
  <c r="E20055"/>
  <c r="D20056"/>
  <c r="E20056"/>
  <c r="D20057"/>
  <c r="E20057"/>
  <c r="D20058"/>
  <c r="E20058"/>
  <c r="D20059"/>
  <c r="E20059"/>
  <c r="D20060"/>
  <c r="E20060"/>
  <c r="D20061"/>
  <c r="E20061"/>
  <c r="D20062"/>
  <c r="E20062"/>
  <c r="D20063"/>
  <c r="E20063"/>
  <c r="D20064"/>
  <c r="E20064"/>
  <c r="D20065"/>
  <c r="E20065"/>
  <c r="D20066"/>
  <c r="E20066"/>
  <c r="D20067"/>
  <c r="E20067"/>
  <c r="D20068"/>
  <c r="E20068"/>
  <c r="D20069"/>
  <c r="E20069"/>
  <c r="D20070"/>
  <c r="E20070"/>
  <c r="D20071"/>
  <c r="E20071"/>
  <c r="D20072"/>
  <c r="E20072"/>
  <c r="D20073"/>
  <c r="E20073"/>
  <c r="D20074"/>
  <c r="E20074"/>
  <c r="D20075"/>
  <c r="E20075"/>
  <c r="D20076"/>
  <c r="E20076"/>
  <c r="D20077"/>
  <c r="E20077"/>
  <c r="D20078"/>
  <c r="E20078"/>
  <c r="D20079"/>
  <c r="E20079"/>
  <c r="D20080"/>
  <c r="E20080"/>
  <c r="D20081"/>
  <c r="E20081"/>
  <c r="D20082"/>
  <c r="E20082"/>
  <c r="D20083"/>
  <c r="E20083"/>
  <c r="D20084"/>
  <c r="E20084"/>
  <c r="D20085"/>
  <c r="E20085"/>
  <c r="D20086"/>
  <c r="E20086"/>
  <c r="D20087"/>
  <c r="E20087"/>
  <c r="D20088"/>
  <c r="E20088"/>
  <c r="D20089"/>
  <c r="E20089"/>
  <c r="D20090"/>
  <c r="E20090"/>
  <c r="D20091"/>
  <c r="E20091"/>
  <c r="D20092"/>
  <c r="E20092"/>
  <c r="D20093"/>
  <c r="E20093"/>
  <c r="D20094"/>
  <c r="E20094"/>
  <c r="D20095"/>
  <c r="E20095"/>
  <c r="D20096"/>
  <c r="E20096"/>
  <c r="D20097"/>
  <c r="E20097"/>
  <c r="D20098"/>
  <c r="E20098"/>
  <c r="D20099"/>
  <c r="E20099"/>
  <c r="D20100"/>
  <c r="E20100"/>
  <c r="D20101"/>
  <c r="E20101"/>
  <c r="D20102"/>
  <c r="E20102"/>
  <c r="D20103"/>
  <c r="E20103"/>
  <c r="D20104"/>
  <c r="E20104"/>
  <c r="D20105"/>
  <c r="E20105"/>
  <c r="D20106"/>
  <c r="E20106"/>
  <c r="D20107"/>
  <c r="E20107"/>
  <c r="D20108"/>
  <c r="E20108"/>
  <c r="D20109"/>
  <c r="E20109"/>
  <c r="D20110"/>
  <c r="E20110"/>
  <c r="D20111"/>
  <c r="E20111"/>
  <c r="D20112"/>
  <c r="E20112"/>
  <c r="D20113"/>
  <c r="E20113"/>
  <c r="D20114"/>
  <c r="E20114"/>
  <c r="D20115"/>
  <c r="E20115"/>
  <c r="D20116"/>
  <c r="E20116"/>
  <c r="D20117"/>
  <c r="E20117"/>
  <c r="D20118"/>
  <c r="E20118"/>
  <c r="D20119"/>
  <c r="E20119"/>
  <c r="D20120"/>
  <c r="E20120"/>
  <c r="D20121"/>
  <c r="E20121"/>
  <c r="D20122"/>
  <c r="E20122"/>
  <c r="D20123"/>
  <c r="E20123"/>
  <c r="D20124"/>
  <c r="E20124"/>
  <c r="D20125"/>
  <c r="E20125"/>
  <c r="D20126"/>
  <c r="E20126"/>
  <c r="D20127"/>
  <c r="E20127"/>
  <c r="D20128"/>
  <c r="E20128"/>
  <c r="D20129"/>
  <c r="E20129"/>
  <c r="D20130"/>
  <c r="E20130"/>
  <c r="D20131"/>
  <c r="E20131"/>
  <c r="D20132"/>
  <c r="E20132"/>
  <c r="D20133"/>
  <c r="E20133"/>
  <c r="D20134"/>
  <c r="E20134"/>
  <c r="D20135"/>
  <c r="E20135"/>
  <c r="D20136"/>
  <c r="E20136"/>
  <c r="D20137"/>
  <c r="E20137"/>
  <c r="D20138"/>
  <c r="E20138"/>
  <c r="D20139"/>
  <c r="E20139"/>
  <c r="D20140"/>
  <c r="E20140"/>
  <c r="D20141"/>
  <c r="E20141"/>
  <c r="D20142"/>
  <c r="E20142"/>
  <c r="D20143"/>
  <c r="E20143"/>
  <c r="D20144"/>
  <c r="E20144"/>
  <c r="D20145"/>
  <c r="E20145"/>
  <c r="D20146"/>
  <c r="E20146"/>
  <c r="D20147"/>
  <c r="E20147"/>
  <c r="D20148"/>
  <c r="E20148"/>
  <c r="D20149"/>
  <c r="E20149"/>
  <c r="D20150"/>
  <c r="E20150"/>
  <c r="D20151"/>
  <c r="E20151"/>
  <c r="D20152"/>
  <c r="E20152"/>
  <c r="D20153"/>
  <c r="E20153"/>
  <c r="D20154"/>
  <c r="E20154"/>
  <c r="D20155"/>
  <c r="E20155"/>
  <c r="D20156"/>
  <c r="E20156"/>
  <c r="D20157"/>
  <c r="E20157"/>
  <c r="D20158"/>
  <c r="E20158"/>
  <c r="D20159"/>
  <c r="E20159"/>
  <c r="D20160"/>
  <c r="E20160"/>
  <c r="D20161"/>
  <c r="E20161"/>
  <c r="D20162"/>
  <c r="E20162"/>
  <c r="D20163"/>
  <c r="E20163"/>
  <c r="D20164"/>
  <c r="E20164"/>
  <c r="D20165"/>
  <c r="E20165"/>
  <c r="D20166"/>
  <c r="E20166"/>
  <c r="D20167"/>
  <c r="E20167"/>
  <c r="D20168"/>
  <c r="E20168"/>
  <c r="D20169"/>
  <c r="E20169"/>
  <c r="D20170"/>
  <c r="E20170"/>
  <c r="D20171"/>
  <c r="E20171"/>
  <c r="D20172"/>
  <c r="E20172"/>
  <c r="D20173"/>
  <c r="E20173"/>
  <c r="D20174"/>
  <c r="E20174"/>
  <c r="D20175"/>
  <c r="E20175"/>
  <c r="D20176"/>
  <c r="E20176"/>
  <c r="D20177"/>
  <c r="E20177"/>
  <c r="D20178"/>
  <c r="E20178"/>
  <c r="D20179"/>
  <c r="E20179"/>
  <c r="D20180"/>
  <c r="E20180"/>
  <c r="D20181"/>
  <c r="E20181"/>
  <c r="D20182"/>
  <c r="E20182"/>
  <c r="D20183"/>
  <c r="E20183"/>
  <c r="D20184"/>
  <c r="E20184"/>
  <c r="D20185"/>
  <c r="E20185"/>
  <c r="D20186"/>
  <c r="E20186"/>
  <c r="D20187"/>
  <c r="E20187"/>
  <c r="D20188"/>
  <c r="E20188"/>
  <c r="D20189"/>
  <c r="E20189"/>
  <c r="D20190"/>
  <c r="E20190"/>
  <c r="D20191"/>
  <c r="E20191"/>
  <c r="D20192"/>
  <c r="E20192"/>
  <c r="D20193"/>
  <c r="E20193"/>
  <c r="D20194"/>
  <c r="E20194"/>
  <c r="D20195"/>
  <c r="E20195"/>
  <c r="D20196"/>
  <c r="E20196"/>
  <c r="D20197"/>
  <c r="E20197"/>
  <c r="D20198"/>
  <c r="E20198"/>
  <c r="D20199"/>
  <c r="E20199"/>
  <c r="D20200"/>
  <c r="E20200"/>
  <c r="D20201"/>
  <c r="E20201"/>
  <c r="D20202"/>
  <c r="E20202"/>
  <c r="D20203"/>
  <c r="E20203"/>
  <c r="D20204"/>
  <c r="E20204"/>
  <c r="D20205"/>
  <c r="E20205"/>
  <c r="D20206"/>
  <c r="E20206"/>
  <c r="D20207"/>
  <c r="E20207"/>
  <c r="D20208"/>
  <c r="E20208"/>
  <c r="D20209"/>
  <c r="E20209"/>
  <c r="D20210"/>
  <c r="E20210"/>
  <c r="D20211"/>
  <c r="E20211"/>
  <c r="D20212"/>
  <c r="E20212"/>
  <c r="D20213"/>
  <c r="E20213"/>
  <c r="D20214"/>
  <c r="E20214"/>
  <c r="D20215"/>
  <c r="E20215"/>
  <c r="D20216"/>
  <c r="E20216"/>
  <c r="D20217"/>
  <c r="E20217"/>
  <c r="D20218"/>
  <c r="E20218"/>
  <c r="D20219"/>
  <c r="E20219"/>
  <c r="D20220"/>
  <c r="E20220"/>
  <c r="D20221"/>
  <c r="E20221"/>
  <c r="D20222"/>
  <c r="E20222"/>
  <c r="D20223"/>
  <c r="E20223"/>
  <c r="D20224"/>
  <c r="E20224"/>
  <c r="D20225"/>
  <c r="E20225"/>
  <c r="D20226"/>
  <c r="E20226"/>
  <c r="D20227"/>
  <c r="E20227"/>
  <c r="D20228"/>
  <c r="E20228"/>
  <c r="D20229"/>
  <c r="E20229"/>
  <c r="D20230"/>
  <c r="E20230"/>
  <c r="D20231"/>
  <c r="E20231"/>
  <c r="D20232"/>
  <c r="E20232"/>
  <c r="D20233"/>
  <c r="E20233"/>
  <c r="D20234"/>
  <c r="E20234"/>
  <c r="D20235"/>
  <c r="E20235"/>
  <c r="D20236"/>
  <c r="E20236"/>
  <c r="D20237"/>
  <c r="E20237"/>
  <c r="D20238"/>
  <c r="E20238"/>
  <c r="D20239"/>
  <c r="E20239"/>
  <c r="D20240"/>
  <c r="E20240"/>
  <c r="D20241"/>
  <c r="E20241"/>
  <c r="D20242"/>
  <c r="E20242"/>
  <c r="D20243"/>
  <c r="E20243"/>
  <c r="D20244"/>
  <c r="E20244"/>
  <c r="D20245"/>
  <c r="E20245"/>
  <c r="D20246"/>
  <c r="E20246"/>
  <c r="D20247"/>
  <c r="E20247"/>
  <c r="D20248"/>
  <c r="E20248"/>
  <c r="D20249"/>
  <c r="E20249"/>
  <c r="D20250"/>
  <c r="E20250"/>
  <c r="D20251"/>
  <c r="E20251"/>
  <c r="D20252"/>
  <c r="E20252"/>
  <c r="D20253"/>
  <c r="E20253"/>
  <c r="D20254"/>
  <c r="E20254"/>
  <c r="D20255"/>
  <c r="E20255"/>
  <c r="D20256"/>
  <c r="E20256"/>
  <c r="D20257"/>
  <c r="E20257"/>
  <c r="D20258"/>
  <c r="E20258"/>
  <c r="D20259"/>
  <c r="E20259"/>
  <c r="D20260"/>
  <c r="E20260"/>
  <c r="D20261"/>
  <c r="E20261"/>
  <c r="D20262"/>
  <c r="E20262"/>
  <c r="D20263"/>
  <c r="E20263"/>
  <c r="D20264"/>
  <c r="E20264"/>
  <c r="D20265"/>
  <c r="E20265"/>
  <c r="D20266"/>
  <c r="E20266"/>
  <c r="D20267"/>
  <c r="E20267"/>
  <c r="D20268"/>
  <c r="E20268"/>
  <c r="D20269"/>
  <c r="E20269"/>
  <c r="D20270"/>
  <c r="E20270"/>
  <c r="D20271"/>
  <c r="E20271"/>
  <c r="D20272"/>
  <c r="E20272"/>
  <c r="D20273"/>
  <c r="E20273"/>
  <c r="D20274"/>
  <c r="E20274"/>
  <c r="D20275"/>
  <c r="E20275"/>
  <c r="D20276"/>
  <c r="E20276"/>
  <c r="D20277"/>
  <c r="E20277"/>
  <c r="D20278"/>
  <c r="E20278"/>
  <c r="D20279"/>
  <c r="E20279"/>
  <c r="D20280"/>
  <c r="E20280"/>
  <c r="D20281"/>
  <c r="E20281"/>
  <c r="D20282"/>
  <c r="E20282"/>
  <c r="D20283"/>
  <c r="E20283"/>
  <c r="D20284"/>
  <c r="E20284"/>
  <c r="D20285"/>
  <c r="E20285"/>
  <c r="D20286"/>
  <c r="E20286"/>
  <c r="D20287"/>
  <c r="E20287"/>
  <c r="D20288"/>
  <c r="E20288"/>
  <c r="D20289"/>
  <c r="E20289"/>
  <c r="D20290"/>
  <c r="E20290"/>
  <c r="D20291"/>
  <c r="E20291"/>
  <c r="D20292"/>
  <c r="E20292"/>
  <c r="D20293"/>
  <c r="E20293"/>
  <c r="D20294"/>
  <c r="E20294"/>
  <c r="D20295"/>
  <c r="E20295"/>
  <c r="D20296"/>
  <c r="E20296"/>
  <c r="D20297"/>
  <c r="E20297"/>
  <c r="D20298"/>
  <c r="E20298"/>
  <c r="D20299"/>
  <c r="E20299"/>
  <c r="D20300"/>
  <c r="E20300"/>
  <c r="D20301"/>
  <c r="E20301"/>
  <c r="D20302"/>
  <c r="E20302"/>
  <c r="D20303"/>
  <c r="E20303"/>
  <c r="D20304"/>
  <c r="E20304"/>
  <c r="D20305"/>
  <c r="E20305"/>
  <c r="D20306"/>
  <c r="E20306"/>
  <c r="D20307"/>
  <c r="E20307"/>
  <c r="D20308"/>
  <c r="E20308"/>
  <c r="D20309"/>
  <c r="E20309"/>
  <c r="D20310"/>
  <c r="E20310"/>
  <c r="D20311"/>
  <c r="E20311"/>
  <c r="D20312"/>
  <c r="E20312"/>
  <c r="D20313"/>
  <c r="E20313"/>
  <c r="D20314"/>
  <c r="E20314"/>
  <c r="D20315"/>
  <c r="E20315"/>
  <c r="D20316"/>
  <c r="E20316"/>
  <c r="D20317"/>
  <c r="E20317"/>
  <c r="D20318"/>
  <c r="E20318"/>
  <c r="D20319"/>
  <c r="E20319"/>
  <c r="D20320"/>
  <c r="E20320"/>
  <c r="D20321"/>
  <c r="E20321"/>
  <c r="D20322"/>
  <c r="E20322"/>
  <c r="D20323"/>
  <c r="E20323"/>
  <c r="D20324"/>
  <c r="E20324"/>
  <c r="D20325"/>
  <c r="E20325"/>
  <c r="D20326"/>
  <c r="E20326"/>
  <c r="D20327"/>
  <c r="E20327"/>
  <c r="D20328"/>
  <c r="E20328"/>
  <c r="D20329"/>
  <c r="E20329"/>
  <c r="D20330"/>
  <c r="E20330"/>
  <c r="D20331"/>
  <c r="E20331"/>
  <c r="D20332"/>
  <c r="E20332"/>
  <c r="D20333"/>
  <c r="E20333"/>
  <c r="D20334"/>
  <c r="E20334"/>
  <c r="D20335"/>
  <c r="E20335"/>
  <c r="D20336"/>
  <c r="E20336"/>
  <c r="D20337"/>
  <c r="E20337"/>
  <c r="D20338"/>
  <c r="E20338"/>
  <c r="D20339"/>
  <c r="E20339"/>
  <c r="D20340"/>
  <c r="E20340"/>
  <c r="D20341"/>
  <c r="E20341"/>
  <c r="D20342"/>
  <c r="E20342"/>
  <c r="D20343"/>
  <c r="E20343"/>
  <c r="D20344"/>
  <c r="E20344"/>
  <c r="D20345"/>
  <c r="E20345"/>
  <c r="D20346"/>
  <c r="E20346"/>
  <c r="D20347"/>
  <c r="E20347"/>
  <c r="D20348"/>
  <c r="E20348"/>
  <c r="D20349"/>
  <c r="E20349"/>
  <c r="D20350"/>
  <c r="E20350"/>
  <c r="D20351"/>
  <c r="E20351"/>
  <c r="D20352"/>
  <c r="E20352"/>
  <c r="D20353"/>
  <c r="E20353"/>
  <c r="D20354"/>
  <c r="E20354"/>
  <c r="D20355"/>
  <c r="E20355"/>
  <c r="D20356"/>
  <c r="E20356"/>
  <c r="D20357"/>
  <c r="E20357"/>
  <c r="D20358"/>
  <c r="E20358"/>
  <c r="D20359"/>
  <c r="E20359"/>
  <c r="D20360"/>
  <c r="E20360"/>
  <c r="D20361"/>
  <c r="E20361"/>
  <c r="D20362"/>
  <c r="E20362"/>
  <c r="D20363"/>
  <c r="E20363"/>
  <c r="D20364"/>
  <c r="E20364"/>
  <c r="D20365"/>
  <c r="E20365"/>
  <c r="D20366"/>
  <c r="E20366"/>
  <c r="D20367"/>
  <c r="E20367"/>
  <c r="D20368"/>
  <c r="E20368"/>
  <c r="D20369"/>
  <c r="E20369"/>
  <c r="D20370"/>
  <c r="E20370"/>
  <c r="D20371"/>
  <c r="E20371"/>
  <c r="D20372"/>
  <c r="E20372"/>
  <c r="D20373"/>
  <c r="E20373"/>
  <c r="D20374"/>
  <c r="E20374"/>
  <c r="D20375"/>
  <c r="E20375"/>
  <c r="D20376"/>
  <c r="E20376"/>
  <c r="D20377"/>
  <c r="E20377"/>
  <c r="D20378"/>
  <c r="E20378"/>
  <c r="D20379"/>
  <c r="E20379"/>
  <c r="D20380"/>
  <c r="E20380"/>
  <c r="D20381"/>
  <c r="E20381"/>
  <c r="D20382"/>
  <c r="E20382"/>
  <c r="D20383"/>
  <c r="E20383"/>
  <c r="D20384"/>
  <c r="E20384"/>
  <c r="D20385"/>
  <c r="E20385"/>
  <c r="D20386"/>
  <c r="E20386"/>
  <c r="D20387"/>
  <c r="E20387"/>
  <c r="D20388"/>
  <c r="E20388"/>
  <c r="D20389"/>
  <c r="E20389"/>
  <c r="D20390"/>
  <c r="E20390"/>
  <c r="D20391"/>
  <c r="E20391"/>
  <c r="D20392"/>
  <c r="E20392"/>
  <c r="D20393"/>
  <c r="E20393"/>
  <c r="D20394"/>
  <c r="E20394"/>
  <c r="D20395"/>
  <c r="E20395"/>
  <c r="D20396"/>
  <c r="E20396"/>
  <c r="D20397"/>
  <c r="E20397"/>
  <c r="D20398"/>
  <c r="E20398"/>
  <c r="D20399"/>
  <c r="E20399"/>
  <c r="D20400"/>
  <c r="E20400"/>
  <c r="D20401"/>
  <c r="E20401"/>
  <c r="D20402"/>
  <c r="E20402"/>
  <c r="D20403"/>
  <c r="E20403"/>
  <c r="D20404"/>
  <c r="E20404"/>
  <c r="D20405"/>
  <c r="E20405"/>
  <c r="D20406"/>
  <c r="E20406"/>
  <c r="D20407"/>
  <c r="E20407"/>
  <c r="D20408"/>
  <c r="E20408"/>
  <c r="D20409"/>
  <c r="E20409"/>
  <c r="D20410"/>
  <c r="E20410"/>
  <c r="D20411"/>
  <c r="E20411"/>
  <c r="D20412"/>
  <c r="E20412"/>
  <c r="D20413"/>
  <c r="E20413"/>
  <c r="D20414"/>
  <c r="E20414"/>
  <c r="D20415"/>
  <c r="E20415"/>
  <c r="D20416"/>
  <c r="E20416"/>
  <c r="D20417"/>
  <c r="E20417"/>
  <c r="D20418"/>
  <c r="E20418"/>
  <c r="D20419"/>
  <c r="E20419"/>
  <c r="D20420"/>
  <c r="E20420"/>
  <c r="D20421"/>
  <c r="E20421"/>
  <c r="D20422"/>
  <c r="E20422"/>
  <c r="D20423"/>
  <c r="E20423"/>
  <c r="D20424"/>
  <c r="E20424"/>
  <c r="D20425"/>
  <c r="E20425"/>
  <c r="D20426"/>
  <c r="E20426"/>
  <c r="D20427"/>
  <c r="E20427"/>
  <c r="D20428"/>
  <c r="E20428"/>
  <c r="D20429"/>
  <c r="E20429"/>
  <c r="D20430"/>
  <c r="E20430"/>
  <c r="D20431"/>
  <c r="E20431"/>
  <c r="D20432"/>
  <c r="E20432"/>
  <c r="D20433"/>
  <c r="E20433"/>
  <c r="D20434"/>
  <c r="E20434"/>
  <c r="D20435"/>
  <c r="E20435"/>
  <c r="D20436"/>
  <c r="E20436"/>
  <c r="D20437"/>
  <c r="E20437"/>
  <c r="D20438"/>
  <c r="E20438"/>
  <c r="D20439"/>
  <c r="E20439"/>
  <c r="D20440"/>
  <c r="E20440"/>
  <c r="D20441"/>
  <c r="E20441"/>
  <c r="D20442"/>
  <c r="E20442"/>
  <c r="D20443"/>
  <c r="E20443"/>
  <c r="D20444"/>
  <c r="E20444"/>
  <c r="D20445"/>
  <c r="E20445"/>
  <c r="D20446"/>
  <c r="E20446"/>
  <c r="D20447"/>
  <c r="E20447"/>
  <c r="D20448"/>
  <c r="E20448"/>
  <c r="D20449"/>
  <c r="E20449"/>
  <c r="D20450"/>
  <c r="E20450"/>
  <c r="D20451"/>
  <c r="E20451"/>
  <c r="D20452"/>
  <c r="E20452"/>
  <c r="D20453"/>
  <c r="E20453"/>
  <c r="D20454"/>
  <c r="E20454"/>
  <c r="D20455"/>
  <c r="E20455"/>
  <c r="D20456"/>
  <c r="E20456"/>
  <c r="D20457"/>
  <c r="E20457"/>
  <c r="D20458"/>
  <c r="E20458"/>
  <c r="D20459"/>
  <c r="E20459"/>
  <c r="D20460"/>
  <c r="E20460"/>
  <c r="D20461"/>
  <c r="E20461"/>
  <c r="D20462"/>
  <c r="E20462"/>
  <c r="D20463"/>
  <c r="E20463"/>
  <c r="D20464"/>
  <c r="E20464"/>
  <c r="D20465"/>
  <c r="E20465"/>
  <c r="D20466"/>
  <c r="E20466"/>
  <c r="D20467"/>
  <c r="E20467"/>
  <c r="D20468"/>
  <c r="E20468"/>
  <c r="D20469"/>
  <c r="E20469"/>
  <c r="D20470"/>
  <c r="E20470"/>
  <c r="D20471"/>
  <c r="E20471"/>
  <c r="D20472"/>
  <c r="E20472"/>
  <c r="D20473"/>
  <c r="E20473"/>
  <c r="D20474"/>
  <c r="E20474"/>
  <c r="D20475"/>
  <c r="E20475"/>
  <c r="D20476"/>
  <c r="E20476"/>
  <c r="D20477"/>
  <c r="E20477"/>
  <c r="D20478"/>
  <c r="E20478"/>
  <c r="D20479"/>
  <c r="E20479"/>
  <c r="D20480"/>
  <c r="E20480"/>
  <c r="D20481"/>
  <c r="E20481"/>
  <c r="D20482"/>
  <c r="E20482"/>
  <c r="D20483"/>
  <c r="E20483"/>
  <c r="D20484"/>
  <c r="E20484"/>
  <c r="D20485"/>
  <c r="E20485"/>
  <c r="D20486"/>
  <c r="E20486"/>
  <c r="D20487"/>
  <c r="E20487"/>
  <c r="D20488"/>
  <c r="E20488"/>
  <c r="D20489"/>
  <c r="E20489"/>
  <c r="D20490"/>
  <c r="E20490"/>
  <c r="D20491"/>
  <c r="E20491"/>
  <c r="D20492"/>
  <c r="E20492"/>
  <c r="D20493"/>
  <c r="E20493"/>
  <c r="D20494"/>
  <c r="E20494"/>
  <c r="D20495"/>
  <c r="E20495"/>
  <c r="D20496"/>
  <c r="E20496"/>
  <c r="D20497"/>
  <c r="E20497"/>
  <c r="D20498"/>
  <c r="E20498"/>
  <c r="D20499"/>
  <c r="E20499"/>
  <c r="D20500"/>
  <c r="E20500"/>
  <c r="D20501"/>
  <c r="E20501"/>
  <c r="D20502"/>
  <c r="E20502"/>
  <c r="D20503"/>
  <c r="E20503"/>
  <c r="D20504"/>
  <c r="E20504"/>
  <c r="D20505"/>
  <c r="E20505"/>
  <c r="D20506"/>
  <c r="E20506"/>
  <c r="D20507"/>
  <c r="E20507"/>
  <c r="D20508"/>
  <c r="E20508"/>
  <c r="D20509"/>
  <c r="E20509"/>
  <c r="D20510"/>
  <c r="E20510"/>
  <c r="D20511"/>
  <c r="E20511"/>
  <c r="D20512"/>
  <c r="E20512"/>
  <c r="D20513"/>
  <c r="E20513"/>
  <c r="D20514"/>
  <c r="E20514"/>
  <c r="D20515"/>
  <c r="E20515"/>
  <c r="D20516"/>
  <c r="E20516"/>
  <c r="D20517"/>
  <c r="E20517"/>
  <c r="D20518"/>
  <c r="E20518"/>
  <c r="D20519"/>
  <c r="E20519"/>
  <c r="D20520"/>
  <c r="E20520"/>
  <c r="D20521"/>
  <c r="E20521"/>
  <c r="D20522"/>
  <c r="E20522"/>
  <c r="D20523"/>
  <c r="E20523"/>
  <c r="D20524"/>
  <c r="E20524"/>
  <c r="D20525"/>
  <c r="E20525"/>
  <c r="D20526"/>
  <c r="E20526"/>
  <c r="D20527"/>
  <c r="E20527"/>
  <c r="D20528"/>
  <c r="E20528"/>
  <c r="D20529"/>
  <c r="E20529"/>
  <c r="D20530"/>
  <c r="E20530"/>
  <c r="D20531"/>
  <c r="E20531"/>
  <c r="D20532"/>
  <c r="E20532"/>
  <c r="D20533"/>
  <c r="E20533"/>
  <c r="D20534"/>
  <c r="E20534"/>
  <c r="D20535"/>
  <c r="E20535"/>
  <c r="D20536"/>
  <c r="E20536"/>
  <c r="D20537"/>
  <c r="E20537"/>
  <c r="D20538"/>
  <c r="E20538"/>
  <c r="D20539"/>
  <c r="E20539"/>
  <c r="D20540"/>
  <c r="E20540"/>
  <c r="D20541"/>
  <c r="E20541"/>
  <c r="D20542"/>
  <c r="E20542"/>
  <c r="D20543"/>
  <c r="E20543"/>
  <c r="D20544"/>
  <c r="E20544"/>
  <c r="D20545"/>
  <c r="E20545"/>
  <c r="D20546"/>
  <c r="E20546"/>
  <c r="D20547"/>
  <c r="E20547"/>
  <c r="D20548"/>
  <c r="E20548"/>
  <c r="D20549"/>
  <c r="E20549"/>
  <c r="D20550"/>
  <c r="E20550"/>
  <c r="D20551"/>
  <c r="E20551"/>
  <c r="D20552"/>
  <c r="E20552"/>
  <c r="D20553"/>
  <c r="E20553"/>
  <c r="D20554"/>
  <c r="E20554"/>
  <c r="D20555"/>
  <c r="E20555"/>
  <c r="D20556"/>
  <c r="E20556"/>
  <c r="D20557"/>
  <c r="E20557"/>
  <c r="D20558"/>
  <c r="E20558"/>
  <c r="D20559"/>
  <c r="E20559"/>
  <c r="D20560"/>
  <c r="E20560"/>
  <c r="D20561"/>
  <c r="E20561"/>
  <c r="D20562"/>
  <c r="E20562"/>
  <c r="D20563"/>
  <c r="E20563"/>
  <c r="D20564"/>
  <c r="E20564"/>
  <c r="D20565"/>
  <c r="E20565"/>
  <c r="D20566"/>
  <c r="E20566"/>
  <c r="D20567"/>
  <c r="E20567"/>
  <c r="D20568"/>
  <c r="E20568"/>
  <c r="D20569"/>
  <c r="E20569"/>
  <c r="D20570"/>
  <c r="E20570"/>
  <c r="D20571"/>
  <c r="E20571"/>
  <c r="D20572"/>
  <c r="E20572"/>
  <c r="D20573"/>
  <c r="E20573"/>
  <c r="D20574"/>
  <c r="E20574"/>
  <c r="D20575"/>
  <c r="E20575"/>
  <c r="D20576"/>
  <c r="E20576"/>
  <c r="D20577"/>
  <c r="E20577"/>
  <c r="D20578"/>
  <c r="E20578"/>
  <c r="D20579"/>
  <c r="E20579"/>
  <c r="D20580"/>
  <c r="E20580"/>
  <c r="D20581"/>
  <c r="E20581"/>
  <c r="D20582"/>
  <c r="E20582"/>
  <c r="D20583"/>
  <c r="E20583"/>
  <c r="D20584"/>
  <c r="E20584"/>
  <c r="D20585"/>
  <c r="E20585"/>
  <c r="D20586"/>
  <c r="E20586"/>
  <c r="D20587"/>
  <c r="E20587"/>
  <c r="D20588"/>
  <c r="E20588"/>
  <c r="D20589"/>
  <c r="E20589"/>
  <c r="D20590"/>
  <c r="E20590"/>
  <c r="D20591"/>
  <c r="E20591"/>
  <c r="D20592"/>
  <c r="E20592"/>
  <c r="D20593"/>
  <c r="E20593"/>
  <c r="D20594"/>
  <c r="E20594"/>
  <c r="D20595"/>
  <c r="E20595"/>
  <c r="D20596"/>
  <c r="E20596"/>
  <c r="D20597"/>
  <c r="E20597"/>
  <c r="D20598"/>
  <c r="E20598"/>
  <c r="D20599"/>
  <c r="E20599"/>
  <c r="D20600"/>
  <c r="E20600"/>
  <c r="D20601"/>
  <c r="E20601"/>
  <c r="D20602"/>
  <c r="E20602"/>
  <c r="D20603"/>
  <c r="E20603"/>
  <c r="D20604"/>
  <c r="E20604"/>
  <c r="D20605"/>
  <c r="E20605"/>
  <c r="D20606"/>
  <c r="E20606"/>
  <c r="D20607"/>
  <c r="E20607"/>
  <c r="D20608"/>
  <c r="E20608"/>
  <c r="D20609"/>
  <c r="E20609"/>
  <c r="D20610"/>
  <c r="E20610"/>
  <c r="D20611"/>
  <c r="E20611"/>
  <c r="D20612"/>
  <c r="E20612"/>
  <c r="D20613"/>
  <c r="E20613"/>
  <c r="D20614"/>
  <c r="E20614"/>
  <c r="D20615"/>
  <c r="E20615"/>
  <c r="D20616"/>
  <c r="E20616"/>
  <c r="D20617"/>
  <c r="E20617"/>
  <c r="D20618"/>
  <c r="E20618"/>
  <c r="D20619"/>
  <c r="E20619"/>
  <c r="D20620"/>
  <c r="E20620"/>
  <c r="D20621"/>
  <c r="E20621"/>
  <c r="D20622"/>
  <c r="E20622"/>
  <c r="D20623"/>
  <c r="E20623"/>
  <c r="D20624"/>
  <c r="E20624"/>
  <c r="D20625"/>
  <c r="E20625"/>
  <c r="D20626"/>
  <c r="E20626"/>
  <c r="D20627"/>
  <c r="E20627"/>
  <c r="D20628"/>
  <c r="E20628"/>
  <c r="D20629"/>
  <c r="E20629"/>
  <c r="D20630"/>
  <c r="E20630"/>
  <c r="D20631"/>
  <c r="E20631"/>
  <c r="D20632"/>
  <c r="E20632"/>
  <c r="D20633"/>
  <c r="E20633"/>
  <c r="D20634"/>
  <c r="E20634"/>
  <c r="D20635"/>
  <c r="E20635"/>
  <c r="D20636"/>
  <c r="E20636"/>
  <c r="D20637"/>
  <c r="E20637"/>
  <c r="D20638"/>
  <c r="E20638"/>
  <c r="D20639"/>
  <c r="E20639"/>
  <c r="D20640"/>
  <c r="E20640"/>
  <c r="D20641"/>
  <c r="E20641"/>
  <c r="D20642"/>
  <c r="E20642"/>
  <c r="D20643"/>
  <c r="E20643"/>
  <c r="D20644"/>
  <c r="E20644"/>
  <c r="D20645"/>
  <c r="E20645"/>
  <c r="D20646"/>
  <c r="E20646"/>
  <c r="D20647"/>
  <c r="E20647"/>
  <c r="D20648"/>
  <c r="E20648"/>
  <c r="D20649"/>
  <c r="E20649"/>
  <c r="D20650"/>
  <c r="E20650"/>
  <c r="D20651"/>
  <c r="E20651"/>
  <c r="D20652"/>
  <c r="E20652"/>
  <c r="D20653"/>
  <c r="E20653"/>
  <c r="D20654"/>
  <c r="E20654"/>
  <c r="D20655"/>
  <c r="E20655"/>
  <c r="D20656"/>
  <c r="E20656"/>
  <c r="D20657"/>
  <c r="E20657"/>
  <c r="D20658"/>
  <c r="E20658"/>
  <c r="D20659"/>
  <c r="E20659"/>
  <c r="D20660"/>
  <c r="E20660"/>
  <c r="D20661"/>
  <c r="E20661"/>
  <c r="D20662"/>
  <c r="E20662"/>
  <c r="D20663"/>
  <c r="E20663"/>
  <c r="D20664"/>
  <c r="E20664"/>
  <c r="D20665"/>
  <c r="E20665"/>
  <c r="D20666"/>
  <c r="E20666"/>
  <c r="D20667"/>
  <c r="E20667"/>
  <c r="D20668"/>
  <c r="E20668"/>
  <c r="D20669"/>
  <c r="E20669"/>
  <c r="D20670"/>
  <c r="E20670"/>
  <c r="D20671"/>
  <c r="E20671"/>
  <c r="D20672"/>
  <c r="E20672"/>
  <c r="D20673"/>
  <c r="E20673"/>
  <c r="D20674"/>
  <c r="E20674"/>
  <c r="D20675"/>
  <c r="E20675"/>
  <c r="D20676"/>
  <c r="E20676"/>
  <c r="D20677"/>
  <c r="E20677"/>
  <c r="D20678"/>
  <c r="E20678"/>
  <c r="D20679"/>
  <c r="E20679"/>
  <c r="D20680"/>
  <c r="E20680"/>
  <c r="D20681"/>
  <c r="E20681"/>
  <c r="D20682"/>
  <c r="E20682"/>
  <c r="D20683"/>
  <c r="E20683"/>
  <c r="D20684"/>
  <c r="E20684"/>
  <c r="D20685"/>
  <c r="E20685"/>
  <c r="D20686"/>
  <c r="E20686"/>
  <c r="D20687"/>
  <c r="E20687"/>
  <c r="D20688"/>
  <c r="E20688"/>
  <c r="D20689"/>
  <c r="E20689"/>
  <c r="D20690"/>
  <c r="E20690"/>
  <c r="D20691"/>
  <c r="E20691"/>
  <c r="D20692"/>
  <c r="E20692"/>
  <c r="D20693"/>
  <c r="E20693"/>
  <c r="D20694"/>
  <c r="E20694"/>
  <c r="D20695"/>
  <c r="E20695"/>
  <c r="D20696"/>
  <c r="E20696"/>
  <c r="D20697"/>
  <c r="E20697"/>
  <c r="D20698"/>
  <c r="E20698"/>
  <c r="D20699"/>
  <c r="E20699"/>
  <c r="D20700"/>
  <c r="E20700"/>
  <c r="D20701"/>
  <c r="E20701"/>
  <c r="D20702"/>
  <c r="E20702"/>
  <c r="D20703"/>
  <c r="E20703"/>
  <c r="D20704"/>
  <c r="E20704"/>
  <c r="D20705"/>
  <c r="E20705"/>
  <c r="D20706"/>
  <c r="E20706"/>
  <c r="D20707"/>
  <c r="E20707"/>
  <c r="D20708"/>
  <c r="E20708"/>
  <c r="D20709"/>
  <c r="E20709"/>
  <c r="D20710"/>
  <c r="E20710"/>
  <c r="D20711"/>
  <c r="E20711"/>
  <c r="D20712"/>
  <c r="E20712"/>
  <c r="D20713"/>
  <c r="E20713"/>
  <c r="D20714"/>
  <c r="E20714"/>
  <c r="D20715"/>
  <c r="E20715"/>
  <c r="D20716"/>
  <c r="E20716"/>
  <c r="D20717"/>
  <c r="E20717"/>
  <c r="D20718"/>
  <c r="E20718"/>
  <c r="D20719"/>
  <c r="E20719"/>
  <c r="D20720"/>
  <c r="E20720"/>
  <c r="D20721"/>
  <c r="E20721"/>
  <c r="D20722"/>
  <c r="E20722"/>
  <c r="D20723"/>
  <c r="E20723"/>
  <c r="D20724"/>
  <c r="E20724"/>
  <c r="D20725"/>
  <c r="E20725"/>
  <c r="D20726"/>
  <c r="E20726"/>
  <c r="D20727"/>
  <c r="E20727"/>
  <c r="D20728"/>
  <c r="E20728"/>
  <c r="D20729"/>
  <c r="E20729"/>
  <c r="D20730"/>
  <c r="E20730"/>
  <c r="D20731"/>
  <c r="E20731"/>
  <c r="D20732"/>
  <c r="E20732"/>
  <c r="D20733"/>
  <c r="E20733"/>
  <c r="D20734"/>
  <c r="E20734"/>
  <c r="D20735"/>
  <c r="E20735"/>
  <c r="D20736"/>
  <c r="E20736"/>
  <c r="D20737"/>
  <c r="E20737"/>
  <c r="D20738"/>
  <c r="E20738"/>
  <c r="D20739"/>
  <c r="E20739"/>
  <c r="D20740"/>
  <c r="E20740"/>
  <c r="D20741"/>
  <c r="E20741"/>
  <c r="D20742"/>
  <c r="E20742"/>
  <c r="D20743"/>
  <c r="E20743"/>
  <c r="D20744"/>
  <c r="E20744"/>
  <c r="D20745"/>
  <c r="E20745"/>
  <c r="D20746"/>
  <c r="E20746"/>
  <c r="D20747"/>
  <c r="E20747"/>
  <c r="D20748"/>
  <c r="E20748"/>
  <c r="D20749"/>
  <c r="E20749"/>
  <c r="D20750"/>
  <c r="E20750"/>
  <c r="D20751"/>
  <c r="E20751"/>
  <c r="D20752"/>
  <c r="E20752"/>
  <c r="D20753"/>
  <c r="E20753"/>
  <c r="D20754"/>
  <c r="E20754"/>
  <c r="D20755"/>
  <c r="E20755"/>
  <c r="D20756"/>
  <c r="E20756"/>
  <c r="D20757"/>
  <c r="E20757"/>
  <c r="D20758"/>
  <c r="E20758"/>
  <c r="D20759"/>
  <c r="E20759"/>
  <c r="D20760"/>
  <c r="E20760"/>
  <c r="D20761"/>
  <c r="E20761"/>
  <c r="D20762"/>
  <c r="E20762"/>
  <c r="D20763"/>
  <c r="E20763"/>
  <c r="D20764"/>
  <c r="E20764"/>
  <c r="D20765"/>
  <c r="E20765"/>
  <c r="D20766"/>
  <c r="E20766"/>
  <c r="D20767"/>
  <c r="E20767"/>
  <c r="D20768"/>
  <c r="E20768"/>
  <c r="D20769"/>
  <c r="E20769"/>
  <c r="D20770"/>
  <c r="E20770"/>
  <c r="D20771"/>
  <c r="E20771"/>
  <c r="D20772"/>
  <c r="E20772"/>
  <c r="D20773"/>
  <c r="E20773"/>
  <c r="D20774"/>
  <c r="E20774"/>
  <c r="D20775"/>
  <c r="E20775"/>
  <c r="D20776"/>
  <c r="E20776"/>
  <c r="D20777"/>
  <c r="E20777"/>
  <c r="D20778"/>
  <c r="E20778"/>
  <c r="D20779"/>
  <c r="E20779"/>
  <c r="D20780"/>
  <c r="E20780"/>
  <c r="D20781"/>
  <c r="E20781"/>
  <c r="D20782"/>
  <c r="E20782"/>
  <c r="D20783"/>
  <c r="E20783"/>
  <c r="D20784"/>
  <c r="E20784"/>
  <c r="D20785"/>
  <c r="E20785"/>
  <c r="D20786"/>
  <c r="E20786"/>
  <c r="D20787"/>
  <c r="E20787"/>
  <c r="D20788"/>
  <c r="E20788"/>
  <c r="D20789"/>
  <c r="E20789"/>
  <c r="D20790"/>
  <c r="E20790"/>
  <c r="D20791"/>
  <c r="E20791"/>
  <c r="D20792"/>
  <c r="E20792"/>
  <c r="D20793"/>
  <c r="E20793"/>
  <c r="D20794"/>
  <c r="E20794"/>
  <c r="D20795"/>
  <c r="E20795"/>
  <c r="D20796"/>
  <c r="E20796"/>
  <c r="D20797"/>
  <c r="E20797"/>
  <c r="D20798"/>
  <c r="E20798"/>
  <c r="D20799"/>
  <c r="E20799"/>
  <c r="D20800"/>
  <c r="E20800"/>
  <c r="D20801"/>
  <c r="E20801"/>
  <c r="D20802"/>
  <c r="E20802"/>
  <c r="D20803"/>
  <c r="E20803"/>
  <c r="D20804"/>
  <c r="E20804"/>
  <c r="D20805"/>
  <c r="E20805"/>
  <c r="D20806"/>
  <c r="E20806"/>
  <c r="D20807"/>
  <c r="E20807"/>
  <c r="D20808"/>
  <c r="E20808"/>
  <c r="D20809"/>
  <c r="E20809"/>
  <c r="D20810"/>
  <c r="E20810"/>
  <c r="D20811"/>
  <c r="E20811"/>
  <c r="D20812"/>
  <c r="E20812"/>
  <c r="D20813"/>
  <c r="E20813"/>
  <c r="D20814"/>
  <c r="E20814"/>
  <c r="D20815"/>
  <c r="E20815"/>
  <c r="D20816"/>
  <c r="E20816"/>
  <c r="D20817"/>
  <c r="E20817"/>
  <c r="D20818"/>
  <c r="E20818"/>
  <c r="D20819"/>
  <c r="E20819"/>
  <c r="D20820"/>
  <c r="E20820"/>
  <c r="D20821"/>
  <c r="E20821"/>
  <c r="D20822"/>
  <c r="E20822"/>
  <c r="D20823"/>
  <c r="E20823"/>
  <c r="D20824"/>
  <c r="E20824"/>
  <c r="D20825"/>
  <c r="E20825"/>
  <c r="D20826"/>
  <c r="E20826"/>
  <c r="D20827"/>
  <c r="E20827"/>
  <c r="D20828"/>
  <c r="E20828"/>
  <c r="D20829"/>
  <c r="E20829"/>
  <c r="D20830"/>
  <c r="E20830"/>
  <c r="D20831"/>
  <c r="E20831"/>
  <c r="D20832"/>
  <c r="E20832"/>
  <c r="D20833"/>
  <c r="E20833"/>
  <c r="D20834"/>
  <c r="E20834"/>
  <c r="D20835"/>
  <c r="E20835"/>
  <c r="D20836"/>
  <c r="E20836"/>
  <c r="D20837"/>
  <c r="E20837"/>
  <c r="D20838"/>
  <c r="E20838"/>
  <c r="D20839"/>
  <c r="E20839"/>
  <c r="D20840"/>
  <c r="E20840"/>
  <c r="D20841"/>
  <c r="E20841"/>
  <c r="D20842"/>
  <c r="E20842"/>
  <c r="D20843"/>
  <c r="E20843"/>
  <c r="D20844"/>
  <c r="E20844"/>
  <c r="D20845"/>
  <c r="E20845"/>
  <c r="D20846"/>
  <c r="E20846"/>
  <c r="D20847"/>
  <c r="E20847"/>
  <c r="D20848"/>
  <c r="E20848"/>
  <c r="D20849"/>
  <c r="E20849"/>
  <c r="D20850"/>
  <c r="E20850"/>
  <c r="D20851"/>
  <c r="E20851"/>
  <c r="D20852"/>
  <c r="E20852"/>
  <c r="D20853"/>
  <c r="E20853"/>
  <c r="D20854"/>
  <c r="E20854"/>
  <c r="D20855"/>
  <c r="E20855"/>
  <c r="D20856"/>
  <c r="E20856"/>
  <c r="D20857"/>
  <c r="E20857"/>
  <c r="D20858"/>
  <c r="E20858"/>
  <c r="D20859"/>
  <c r="E20859"/>
  <c r="D20860"/>
  <c r="E20860"/>
  <c r="D20861"/>
  <c r="E20861"/>
  <c r="D20862"/>
  <c r="E20862"/>
  <c r="D20863"/>
  <c r="E20863"/>
  <c r="D20864"/>
  <c r="E20864"/>
  <c r="D20865"/>
  <c r="E20865"/>
  <c r="D20866"/>
  <c r="E20866"/>
  <c r="D20867"/>
  <c r="E20867"/>
  <c r="D20868"/>
  <c r="E20868"/>
  <c r="D20869"/>
  <c r="E20869"/>
  <c r="D20870"/>
  <c r="E20870"/>
  <c r="D20871"/>
  <c r="E20871"/>
  <c r="D20872"/>
  <c r="E20872"/>
  <c r="D20873"/>
  <c r="E20873"/>
  <c r="D20874"/>
  <c r="E20874"/>
  <c r="D20875"/>
  <c r="E20875"/>
  <c r="D20876"/>
  <c r="E20876"/>
  <c r="D20877"/>
  <c r="E20877"/>
  <c r="D20878"/>
  <c r="E20878"/>
  <c r="D20879"/>
  <c r="E20879"/>
  <c r="D20880"/>
  <c r="E20880"/>
  <c r="D20881"/>
  <c r="E20881"/>
  <c r="D20882"/>
  <c r="E20882"/>
  <c r="D20883"/>
  <c r="E20883"/>
  <c r="D20884"/>
  <c r="E20884"/>
  <c r="D20885"/>
  <c r="E20885"/>
  <c r="D20886"/>
  <c r="E20886"/>
  <c r="D20887"/>
  <c r="E20887"/>
  <c r="D20888"/>
  <c r="E20888"/>
  <c r="D20889"/>
  <c r="E20889"/>
  <c r="D20890"/>
  <c r="E20890"/>
  <c r="D20891"/>
  <c r="E20891"/>
  <c r="D20892"/>
  <c r="E20892"/>
  <c r="D20893"/>
  <c r="E20893"/>
  <c r="D20894"/>
  <c r="E20894"/>
  <c r="D20895"/>
  <c r="E20895"/>
  <c r="D20896"/>
  <c r="E20896"/>
  <c r="D20897"/>
  <c r="E20897"/>
  <c r="D20898"/>
  <c r="E20898"/>
  <c r="D20899"/>
  <c r="E20899"/>
  <c r="D20900"/>
  <c r="E20900"/>
  <c r="D20901"/>
  <c r="E20901"/>
  <c r="D20902"/>
  <c r="E20902"/>
  <c r="D20903"/>
  <c r="E20903"/>
  <c r="D20904"/>
  <c r="E20904"/>
  <c r="D20905"/>
  <c r="E20905"/>
  <c r="D20906"/>
  <c r="E20906"/>
  <c r="D20907"/>
  <c r="E20907"/>
  <c r="D20908"/>
  <c r="E20908"/>
  <c r="D20909"/>
  <c r="E20909"/>
  <c r="D20910"/>
  <c r="E20910"/>
  <c r="D20911"/>
  <c r="E20911"/>
  <c r="D20912"/>
  <c r="E20912"/>
  <c r="D20913"/>
  <c r="E20913"/>
  <c r="D20914"/>
  <c r="E20914"/>
  <c r="D20915"/>
  <c r="E20915"/>
  <c r="D20916"/>
  <c r="E20916"/>
  <c r="D20917"/>
  <c r="E20917"/>
  <c r="D20918"/>
  <c r="E20918"/>
  <c r="D20919"/>
  <c r="E20919"/>
  <c r="D20920"/>
  <c r="E20920"/>
  <c r="D20921"/>
  <c r="E20921"/>
  <c r="D20922"/>
  <c r="E20922"/>
  <c r="D20923"/>
  <c r="E20923"/>
  <c r="D20924"/>
  <c r="E20924"/>
  <c r="D20925"/>
  <c r="E20925"/>
  <c r="D20926"/>
  <c r="E20926"/>
  <c r="D20927"/>
  <c r="E20927"/>
  <c r="D20928"/>
  <c r="E20928"/>
  <c r="D20929"/>
  <c r="E20929"/>
  <c r="D20930"/>
  <c r="E20930"/>
  <c r="D20931"/>
  <c r="E20931"/>
  <c r="D20932"/>
  <c r="E20932"/>
  <c r="D20933"/>
  <c r="E20933"/>
  <c r="D20934"/>
  <c r="E20934"/>
  <c r="D20935"/>
  <c r="E20935"/>
  <c r="D20936"/>
  <c r="E20936"/>
  <c r="D20937"/>
  <c r="E20937"/>
  <c r="D20938"/>
  <c r="E20938"/>
  <c r="D20939"/>
  <c r="E20939"/>
  <c r="D20940"/>
  <c r="E20940"/>
  <c r="D20941"/>
  <c r="E20941"/>
  <c r="D20942"/>
  <c r="E20942"/>
  <c r="D20943"/>
  <c r="E20943"/>
  <c r="D20944"/>
  <c r="E20944"/>
  <c r="D20945"/>
  <c r="E20945"/>
  <c r="D20946"/>
  <c r="E20946"/>
  <c r="D20947"/>
  <c r="E20947"/>
  <c r="D20948"/>
  <c r="E20948"/>
  <c r="D20949"/>
  <c r="E20949"/>
  <c r="D20950"/>
  <c r="E20950"/>
  <c r="D20951"/>
  <c r="E20951"/>
  <c r="D20952"/>
  <c r="E20952"/>
  <c r="D20953"/>
  <c r="E20953"/>
  <c r="D20954"/>
  <c r="E20954"/>
  <c r="D20955"/>
  <c r="E20955"/>
  <c r="D20956"/>
  <c r="E20956"/>
  <c r="D20957"/>
  <c r="E20957"/>
  <c r="D20958"/>
  <c r="E20958"/>
  <c r="D20959"/>
  <c r="E20959"/>
  <c r="D20960"/>
  <c r="E20960"/>
  <c r="D20961"/>
  <c r="E20961"/>
  <c r="D20962"/>
  <c r="E20962"/>
  <c r="D20963"/>
  <c r="E20963"/>
  <c r="D20964"/>
  <c r="E20964"/>
  <c r="D20965"/>
  <c r="E20965"/>
  <c r="D20966"/>
  <c r="E20966"/>
  <c r="D20967"/>
  <c r="E20967"/>
  <c r="D20968"/>
  <c r="E20968"/>
  <c r="D20969"/>
  <c r="E20969"/>
  <c r="D20970"/>
  <c r="E20970"/>
  <c r="D20971"/>
  <c r="E20971"/>
  <c r="D20972"/>
  <c r="E20972"/>
  <c r="D20973"/>
  <c r="E20973"/>
  <c r="D20974"/>
  <c r="E20974"/>
  <c r="D20975"/>
  <c r="E20975"/>
  <c r="D20976"/>
  <c r="E20976"/>
  <c r="D20977"/>
  <c r="E20977"/>
  <c r="D20978"/>
  <c r="E20978"/>
  <c r="D20979"/>
  <c r="E20979"/>
  <c r="D20980"/>
  <c r="E20980"/>
  <c r="D20981"/>
  <c r="E20981"/>
  <c r="D20982"/>
  <c r="E20982"/>
  <c r="D20983"/>
  <c r="E20983"/>
  <c r="D20984"/>
  <c r="E20984"/>
  <c r="D20985"/>
  <c r="E20985"/>
  <c r="D20986"/>
  <c r="E20986"/>
  <c r="D20987"/>
  <c r="E20987"/>
  <c r="D20988"/>
  <c r="E20988"/>
  <c r="D20989"/>
  <c r="E20989"/>
  <c r="D20990"/>
  <c r="E20990"/>
  <c r="D20991"/>
  <c r="E20991"/>
  <c r="D20992"/>
  <c r="E20992"/>
  <c r="D20993"/>
  <c r="E20993"/>
  <c r="D20994"/>
  <c r="E20994"/>
  <c r="D20995"/>
  <c r="E20995"/>
  <c r="D20996"/>
  <c r="E20996"/>
  <c r="D20997"/>
  <c r="E20997"/>
  <c r="D20998"/>
  <c r="E20998"/>
  <c r="D20999"/>
  <c r="E20999"/>
  <c r="D21000"/>
  <c r="E21000"/>
  <c r="D21001"/>
  <c r="E21001"/>
  <c r="D21002"/>
  <c r="E21002"/>
  <c r="D21003"/>
  <c r="E21003"/>
  <c r="D21004"/>
  <c r="E21004"/>
  <c r="D21005"/>
  <c r="E21005"/>
  <c r="E6"/>
  <c r="D6"/>
  <c r="A7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A4646" s="1"/>
  <c r="A4647" s="1"/>
  <c r="A4648" s="1"/>
  <c r="A4649" s="1"/>
  <c r="A4650" s="1"/>
  <c r="A4651" s="1"/>
  <c r="A4652" s="1"/>
  <c r="A4653" s="1"/>
  <c r="A4654" s="1"/>
  <c r="A4655" s="1"/>
  <c r="A4656" s="1"/>
  <c r="A4657" s="1"/>
  <c r="A4658" s="1"/>
  <c r="A4659" s="1"/>
  <c r="A4660" s="1"/>
  <c r="A4661" s="1"/>
  <c r="A4662" s="1"/>
  <c r="A4663" s="1"/>
  <c r="A4664" s="1"/>
  <c r="A4665" s="1"/>
  <c r="A4666" s="1"/>
  <c r="A4667" s="1"/>
  <c r="A4668" s="1"/>
  <c r="A4669" s="1"/>
  <c r="A4670" s="1"/>
  <c r="A4671" s="1"/>
  <c r="A4672" s="1"/>
  <c r="A4673" s="1"/>
  <c r="A4674" s="1"/>
  <c r="A4675" s="1"/>
  <c r="A4676" s="1"/>
  <c r="A4677" s="1"/>
  <c r="A4678" s="1"/>
  <c r="A4679" s="1"/>
  <c r="A4680" s="1"/>
  <c r="A4681" s="1"/>
  <c r="A4682" s="1"/>
  <c r="A4683" s="1"/>
  <c r="A4684" s="1"/>
  <c r="A4685" s="1"/>
  <c r="A4686" s="1"/>
  <c r="A4687" s="1"/>
  <c r="A4688" s="1"/>
  <c r="A4689" s="1"/>
  <c r="A4690" s="1"/>
  <c r="A4691" s="1"/>
  <c r="A4692" s="1"/>
  <c r="A4693" s="1"/>
  <c r="A4694" s="1"/>
  <c r="A4695" s="1"/>
  <c r="A4696" s="1"/>
  <c r="A4697" s="1"/>
  <c r="A4698" s="1"/>
  <c r="A4699" s="1"/>
  <c r="A4700" s="1"/>
  <c r="A4701" s="1"/>
  <c r="A4702" s="1"/>
  <c r="A4703" s="1"/>
  <c r="A4704" s="1"/>
  <c r="A4705" s="1"/>
  <c r="A4706" s="1"/>
  <c r="A4707" s="1"/>
  <c r="A4708" s="1"/>
  <c r="A4709" s="1"/>
  <c r="A4710" s="1"/>
  <c r="A4711" s="1"/>
  <c r="A4712" s="1"/>
  <c r="A4713" s="1"/>
  <c r="A4714" s="1"/>
  <c r="A4715" s="1"/>
  <c r="A4716" s="1"/>
  <c r="A4717" s="1"/>
  <c r="A4718" s="1"/>
  <c r="A4719" s="1"/>
  <c r="A4720" s="1"/>
  <c r="A4721" s="1"/>
  <c r="A4722" s="1"/>
  <c r="A4723" s="1"/>
  <c r="A4724" s="1"/>
  <c r="A4725" s="1"/>
  <c r="A4726" s="1"/>
  <c r="A4727" s="1"/>
  <c r="A4728" s="1"/>
  <c r="A4729" s="1"/>
  <c r="A4730" s="1"/>
  <c r="A4731" s="1"/>
  <c r="A4732" s="1"/>
  <c r="A4733" s="1"/>
  <c r="A4734" s="1"/>
  <c r="A4735" s="1"/>
  <c r="A4736" s="1"/>
  <c r="A4737" s="1"/>
  <c r="A4738" s="1"/>
  <c r="A4739" s="1"/>
  <c r="A4740" s="1"/>
  <c r="A4741" s="1"/>
  <c r="A4742" s="1"/>
  <c r="A4743" s="1"/>
  <c r="A4744" s="1"/>
  <c r="A4745" s="1"/>
  <c r="A4746" s="1"/>
  <c r="A4747" s="1"/>
  <c r="A4748" s="1"/>
  <c r="A4749" s="1"/>
  <c r="A4750" s="1"/>
  <c r="A4751" s="1"/>
  <c r="A4752" s="1"/>
  <c r="A4753" s="1"/>
  <c r="A4754" s="1"/>
  <c r="A4755" s="1"/>
  <c r="A4756" s="1"/>
  <c r="A4757" s="1"/>
  <c r="A4758" s="1"/>
  <c r="A4759" s="1"/>
  <c r="A4760" s="1"/>
  <c r="A4761" s="1"/>
  <c r="A4762" s="1"/>
  <c r="A4763" s="1"/>
  <c r="A4764" s="1"/>
  <c r="A4765" s="1"/>
  <c r="A4766" s="1"/>
  <c r="A4767" s="1"/>
  <c r="A4768" s="1"/>
  <c r="A4769" s="1"/>
  <c r="A4770" s="1"/>
  <c r="A4771" s="1"/>
  <c r="A4772" s="1"/>
  <c r="A4773" s="1"/>
  <c r="A4774" s="1"/>
  <c r="A4775" s="1"/>
  <c r="A4776" s="1"/>
  <c r="A4777" s="1"/>
  <c r="A4778" s="1"/>
  <c r="A4779" s="1"/>
  <c r="A4780" s="1"/>
  <c r="A4781" s="1"/>
  <c r="A4782" s="1"/>
  <c r="A4783" s="1"/>
  <c r="A4784" s="1"/>
  <c r="A4785" s="1"/>
  <c r="A4786" s="1"/>
  <c r="A4787" s="1"/>
  <c r="A4788" s="1"/>
  <c r="A4789" s="1"/>
  <c r="A4790" s="1"/>
  <c r="A4791" s="1"/>
  <c r="A4792" s="1"/>
  <c r="A4793" s="1"/>
  <c r="A4794" s="1"/>
  <c r="A4795" s="1"/>
  <c r="A4796" s="1"/>
  <c r="A4797" s="1"/>
  <c r="A4798" s="1"/>
  <c r="A4799" s="1"/>
  <c r="A4800" s="1"/>
  <c r="A4801" s="1"/>
  <c r="A4802" s="1"/>
  <c r="A4803" s="1"/>
  <c r="A4804" s="1"/>
  <c r="A4805" s="1"/>
  <c r="A4806" s="1"/>
  <c r="A4807" s="1"/>
  <c r="A4808" s="1"/>
  <c r="A4809" s="1"/>
  <c r="A4810" s="1"/>
  <c r="A4811" s="1"/>
  <c r="A4812" s="1"/>
  <c r="A4813" s="1"/>
  <c r="A4814" s="1"/>
  <c r="A4815" s="1"/>
  <c r="A4816" s="1"/>
  <c r="A4817" s="1"/>
  <c r="A4818" s="1"/>
  <c r="A4819" s="1"/>
  <c r="A4820" s="1"/>
  <c r="A4821" s="1"/>
  <c r="A4822" s="1"/>
  <c r="A4823" s="1"/>
  <c r="A4824" s="1"/>
  <c r="A4825" s="1"/>
  <c r="A4826" s="1"/>
  <c r="A4827" s="1"/>
  <c r="A4828" s="1"/>
  <c r="A4829" s="1"/>
  <c r="A4830" s="1"/>
  <c r="A4831" s="1"/>
  <c r="A4832" s="1"/>
  <c r="A4833" s="1"/>
  <c r="A4834" s="1"/>
  <c r="A4835" s="1"/>
  <c r="A4836" s="1"/>
  <c r="A4837" s="1"/>
  <c r="A4838" s="1"/>
  <c r="A4839" s="1"/>
  <c r="A4840" s="1"/>
  <c r="A4841" s="1"/>
  <c r="A4842" s="1"/>
  <c r="A4843" s="1"/>
  <c r="A4844" s="1"/>
  <c r="A4845" s="1"/>
  <c r="A4846" s="1"/>
  <c r="A4847" s="1"/>
  <c r="A4848" s="1"/>
  <c r="A4849" s="1"/>
  <c r="A4850" s="1"/>
  <c r="A4851" s="1"/>
  <c r="A4852" s="1"/>
  <c r="A4853" s="1"/>
  <c r="A4854" s="1"/>
  <c r="A4855" s="1"/>
  <c r="A4856" s="1"/>
  <c r="A4857" s="1"/>
  <c r="A4858" s="1"/>
  <c r="A4859" s="1"/>
  <c r="A4860" s="1"/>
  <c r="A4861" s="1"/>
  <c r="A4862" s="1"/>
  <c r="A4863" s="1"/>
  <c r="A4864" s="1"/>
  <c r="A4865" s="1"/>
  <c r="A4866" s="1"/>
  <c r="A4867" s="1"/>
  <c r="A4868" s="1"/>
  <c r="A4869" s="1"/>
  <c r="A4870" s="1"/>
  <c r="A4871" s="1"/>
  <c r="A4872" s="1"/>
  <c r="A4873" s="1"/>
  <c r="A4874" s="1"/>
  <c r="A4875" s="1"/>
  <c r="A4876" s="1"/>
  <c r="A4877" s="1"/>
  <c r="A4878" s="1"/>
  <c r="A4879" s="1"/>
  <c r="A4880" s="1"/>
  <c r="A4881" s="1"/>
  <c r="A4882" s="1"/>
  <c r="A4883" s="1"/>
  <c r="A4884" s="1"/>
  <c r="A4885" s="1"/>
  <c r="A4886" s="1"/>
  <c r="A4887" s="1"/>
  <c r="A4888" s="1"/>
  <c r="A4889" s="1"/>
  <c r="A4890" s="1"/>
  <c r="A4891" s="1"/>
  <c r="A4892" s="1"/>
  <c r="A4893" s="1"/>
  <c r="A4894" s="1"/>
  <c r="A4895" s="1"/>
  <c r="A4896" s="1"/>
  <c r="A4897" s="1"/>
  <c r="A4898" s="1"/>
  <c r="A4899" s="1"/>
  <c r="A4900" s="1"/>
  <c r="A4901" s="1"/>
  <c r="A4902" s="1"/>
  <c r="A4903" s="1"/>
  <c r="A4904" s="1"/>
  <c r="A4905" s="1"/>
  <c r="A4906" s="1"/>
  <c r="A4907" s="1"/>
  <c r="A4908" s="1"/>
  <c r="A4909" s="1"/>
  <c r="A4910" s="1"/>
  <c r="A4911" s="1"/>
  <c r="A4912" s="1"/>
  <c r="A4913" s="1"/>
  <c r="A4914" s="1"/>
  <c r="A4915" s="1"/>
  <c r="A4916" s="1"/>
  <c r="A4917" s="1"/>
  <c r="A4918" s="1"/>
  <c r="A4919" s="1"/>
  <c r="A4920" s="1"/>
  <c r="A4921" s="1"/>
  <c r="A4922" s="1"/>
  <c r="A4923" s="1"/>
  <c r="A4924" s="1"/>
  <c r="A4925" s="1"/>
  <c r="A4926" s="1"/>
  <c r="A4927" s="1"/>
  <c r="A4928" s="1"/>
  <c r="A4929" s="1"/>
  <c r="A4930" s="1"/>
  <c r="A4931" s="1"/>
  <c r="A4932" s="1"/>
  <c r="A4933" s="1"/>
  <c r="A4934" s="1"/>
  <c r="A4935" s="1"/>
  <c r="A4936" s="1"/>
  <c r="A4937" s="1"/>
  <c r="A4938" s="1"/>
  <c r="A4939" s="1"/>
  <c r="A4940" s="1"/>
  <c r="A4941" s="1"/>
  <c r="A4942" s="1"/>
  <c r="A4943" s="1"/>
  <c r="A4944" s="1"/>
  <c r="A4945" s="1"/>
  <c r="A4946" s="1"/>
  <c r="A4947" s="1"/>
  <c r="A4948" s="1"/>
  <c r="A4949" s="1"/>
  <c r="A4950" s="1"/>
  <c r="A4951" s="1"/>
  <c r="A4952" s="1"/>
  <c r="A4953" s="1"/>
  <c r="A4954" s="1"/>
  <c r="A4955" s="1"/>
  <c r="A4956" s="1"/>
  <c r="A4957" s="1"/>
  <c r="A4958" s="1"/>
  <c r="A4959" s="1"/>
  <c r="A4960" s="1"/>
  <c r="A4961" s="1"/>
  <c r="A4962" s="1"/>
  <c r="A4963" s="1"/>
  <c r="A4964" s="1"/>
  <c r="A4965" s="1"/>
  <c r="A4966" s="1"/>
  <c r="A4967" s="1"/>
  <c r="A4968" s="1"/>
  <c r="A4969" s="1"/>
  <c r="A4970" s="1"/>
  <c r="A4971" s="1"/>
  <c r="A4972" s="1"/>
  <c r="A4973" s="1"/>
  <c r="A4974" s="1"/>
  <c r="A4975" s="1"/>
  <c r="A4976" s="1"/>
  <c r="A4977" s="1"/>
  <c r="A4978" s="1"/>
  <c r="A4979" s="1"/>
  <c r="A4980" s="1"/>
  <c r="A4981" s="1"/>
  <c r="A4982" s="1"/>
  <c r="A4983" s="1"/>
  <c r="A4984" s="1"/>
  <c r="A4985" s="1"/>
  <c r="A4986" s="1"/>
  <c r="A4987" s="1"/>
  <c r="A4988" s="1"/>
  <c r="A4989" s="1"/>
  <c r="A4990" s="1"/>
  <c r="A4991" s="1"/>
  <c r="A4992" s="1"/>
  <c r="A4993" s="1"/>
  <c r="A4994" s="1"/>
  <c r="A4995" s="1"/>
  <c r="A4996" s="1"/>
  <c r="A4997" s="1"/>
  <c r="A4998" s="1"/>
  <c r="A4999" s="1"/>
  <c r="A5000" s="1"/>
  <c r="A5001" s="1"/>
  <c r="A5002" s="1"/>
  <c r="A5003" s="1"/>
  <c r="A5004" s="1"/>
  <c r="A5005" s="1"/>
  <c r="A5006" s="1"/>
  <c r="A5007" s="1"/>
  <c r="A5008" s="1"/>
  <c r="A5009" s="1"/>
  <c r="A5010" s="1"/>
  <c r="A5011" s="1"/>
  <c r="A5012" s="1"/>
  <c r="A5013" s="1"/>
  <c r="A5014" s="1"/>
  <c r="A5015" s="1"/>
  <c r="A5016" s="1"/>
  <c r="A5017" s="1"/>
  <c r="A5018" s="1"/>
  <c r="A5019" s="1"/>
  <c r="A5020" s="1"/>
  <c r="A5021" s="1"/>
  <c r="A5022" s="1"/>
  <c r="A5023" s="1"/>
  <c r="A5024" s="1"/>
  <c r="A5025" s="1"/>
  <c r="A5026" s="1"/>
  <c r="A5027" s="1"/>
  <c r="A5028" s="1"/>
  <c r="A5029" s="1"/>
  <c r="A5030" s="1"/>
  <c r="A5031" s="1"/>
  <c r="A5032" s="1"/>
  <c r="A5033" s="1"/>
  <c r="A5034" s="1"/>
  <c r="A5035" s="1"/>
  <c r="A5036" s="1"/>
  <c r="A5037" s="1"/>
  <c r="A5038" s="1"/>
  <c r="A5039" s="1"/>
  <c r="A5040" s="1"/>
  <c r="A5041" s="1"/>
  <c r="A5042" s="1"/>
  <c r="A5043" s="1"/>
  <c r="A5044" s="1"/>
  <c r="A5045" s="1"/>
  <c r="A5046" s="1"/>
  <c r="A5047" s="1"/>
  <c r="A5048" s="1"/>
  <c r="A5049" s="1"/>
  <c r="A5050" s="1"/>
  <c r="A5051" s="1"/>
  <c r="A5052" s="1"/>
  <c r="A5053" s="1"/>
  <c r="A5054" s="1"/>
  <c r="A5055" s="1"/>
  <c r="A5056" s="1"/>
  <c r="A5057" s="1"/>
  <c r="A5058" s="1"/>
  <c r="A5059" s="1"/>
  <c r="A5060" s="1"/>
  <c r="A5061" s="1"/>
  <c r="A5062" s="1"/>
  <c r="A5063" s="1"/>
  <c r="A5064" s="1"/>
  <c r="A5065" s="1"/>
  <c r="A5066" s="1"/>
  <c r="A5067" s="1"/>
  <c r="A5068" s="1"/>
  <c r="A5069" s="1"/>
  <c r="A5070" s="1"/>
  <c r="A5071" s="1"/>
  <c r="A5072" s="1"/>
  <c r="A5073" s="1"/>
  <c r="A5074" s="1"/>
  <c r="A5075" s="1"/>
  <c r="A5076" s="1"/>
  <c r="A5077" s="1"/>
  <c r="A5078" s="1"/>
  <c r="A5079" s="1"/>
  <c r="A5080" s="1"/>
  <c r="A5081" s="1"/>
  <c r="A5082" s="1"/>
  <c r="A5083" s="1"/>
  <c r="A5084" s="1"/>
  <c r="A5085" s="1"/>
  <c r="A5086" s="1"/>
  <c r="A5087" s="1"/>
  <c r="A5088" s="1"/>
  <c r="A5089" s="1"/>
  <c r="A5090" s="1"/>
  <c r="A5091" s="1"/>
  <c r="A5092" s="1"/>
  <c r="A5093" s="1"/>
  <c r="A5094" s="1"/>
  <c r="A5095" s="1"/>
  <c r="A5096" s="1"/>
  <c r="A5097" s="1"/>
  <c r="A5098" s="1"/>
  <c r="A5099" s="1"/>
  <c r="A5100" s="1"/>
  <c r="A5101" s="1"/>
  <c r="A5102" s="1"/>
  <c r="A5103" s="1"/>
  <c r="A5104" s="1"/>
  <c r="A5105" s="1"/>
  <c r="A5106" s="1"/>
  <c r="A5107" s="1"/>
  <c r="A5108" s="1"/>
  <c r="A5109" s="1"/>
  <c r="A5110" s="1"/>
  <c r="A5111" s="1"/>
  <c r="A5112" s="1"/>
  <c r="A5113" s="1"/>
  <c r="A5114" s="1"/>
  <c r="A5115" s="1"/>
  <c r="A5116" s="1"/>
  <c r="A5117" s="1"/>
  <c r="A5118" s="1"/>
  <c r="A5119" s="1"/>
  <c r="A5120" s="1"/>
  <c r="A5121" s="1"/>
  <c r="A5122" s="1"/>
  <c r="A5123" s="1"/>
  <c r="A5124" s="1"/>
  <c r="A5125" s="1"/>
  <c r="A5126" s="1"/>
  <c r="A5127" s="1"/>
  <c r="A5128" s="1"/>
  <c r="A5129" s="1"/>
  <c r="A5130" s="1"/>
  <c r="A5131" s="1"/>
  <c r="A5132" s="1"/>
  <c r="A5133" s="1"/>
  <c r="A5134" s="1"/>
  <c r="A5135" s="1"/>
  <c r="A5136" s="1"/>
  <c r="A5137" s="1"/>
  <c r="A5138" s="1"/>
  <c r="A5139" s="1"/>
  <c r="A5140" s="1"/>
  <c r="A5141" s="1"/>
  <c r="A5142" s="1"/>
  <c r="A5143" s="1"/>
  <c r="A5144" s="1"/>
  <c r="A5145" s="1"/>
  <c r="A5146" s="1"/>
  <c r="A5147" s="1"/>
  <c r="A5148" s="1"/>
  <c r="A5149" s="1"/>
  <c r="A5150" s="1"/>
  <c r="A5151" s="1"/>
  <c r="A5152" s="1"/>
  <c r="A5153" s="1"/>
  <c r="A5154" s="1"/>
  <c r="A5155" s="1"/>
  <c r="A5156" s="1"/>
  <c r="A5157" s="1"/>
  <c r="A5158" s="1"/>
  <c r="A5159" s="1"/>
  <c r="A5160" s="1"/>
  <c r="A5161" s="1"/>
  <c r="A5162" s="1"/>
  <c r="A5163" s="1"/>
  <c r="A5164" s="1"/>
  <c r="A5165" s="1"/>
  <c r="A5166" s="1"/>
  <c r="A5167" s="1"/>
  <c r="A5168" s="1"/>
  <c r="A5169" s="1"/>
  <c r="A5170" s="1"/>
  <c r="A5171" s="1"/>
  <c r="A5172" s="1"/>
  <c r="A5173" s="1"/>
  <c r="A5174" s="1"/>
  <c r="A5175" s="1"/>
  <c r="A5176" s="1"/>
  <c r="A5177" s="1"/>
  <c r="A5178" s="1"/>
  <c r="A5179" s="1"/>
  <c r="A5180" s="1"/>
  <c r="A5181" s="1"/>
  <c r="A5182" s="1"/>
  <c r="A5183" s="1"/>
  <c r="A5184" s="1"/>
  <c r="A5185" s="1"/>
  <c r="A5186" s="1"/>
  <c r="A5187" s="1"/>
  <c r="A5188" s="1"/>
  <c r="A5189" s="1"/>
  <c r="A5190" s="1"/>
  <c r="A5191" s="1"/>
  <c r="A5192" s="1"/>
  <c r="A5193" s="1"/>
  <c r="A5194" s="1"/>
  <c r="A5195" s="1"/>
  <c r="A5196" s="1"/>
  <c r="A5197" s="1"/>
  <c r="A5198" s="1"/>
  <c r="A5199" s="1"/>
  <c r="A5200" s="1"/>
  <c r="A5201" s="1"/>
  <c r="A5202" s="1"/>
  <c r="A5203" s="1"/>
  <c r="A5204" s="1"/>
  <c r="A5205" s="1"/>
  <c r="A5206" s="1"/>
  <c r="A5207" s="1"/>
  <c r="A5208" s="1"/>
  <c r="A5209" s="1"/>
  <c r="A5210" s="1"/>
  <c r="A5211" s="1"/>
  <c r="A5212" s="1"/>
  <c r="A5213" s="1"/>
  <c r="A5214" s="1"/>
  <c r="A5215" s="1"/>
  <c r="A5216" s="1"/>
  <c r="A5217" s="1"/>
  <c r="A5218" s="1"/>
  <c r="A5219" s="1"/>
  <c r="A5220" s="1"/>
  <c r="A5221" s="1"/>
  <c r="A5222" s="1"/>
  <c r="A5223" s="1"/>
  <c r="A5224" s="1"/>
  <c r="A5225" s="1"/>
  <c r="A5226" s="1"/>
  <c r="A5227" s="1"/>
  <c r="A5228" s="1"/>
  <c r="A5229" s="1"/>
  <c r="A5230" s="1"/>
  <c r="A5231" s="1"/>
  <c r="A5232" s="1"/>
  <c r="A5233" s="1"/>
  <c r="A5234" s="1"/>
  <c r="A5235" s="1"/>
  <c r="A5236" s="1"/>
  <c r="A5237" s="1"/>
  <c r="A5238" s="1"/>
  <c r="A5239" s="1"/>
  <c r="A5240" s="1"/>
  <c r="A5241" s="1"/>
  <c r="A5242" s="1"/>
  <c r="A5243" s="1"/>
  <c r="A5244" s="1"/>
  <c r="A5245" s="1"/>
  <c r="A5246" s="1"/>
  <c r="A5247" s="1"/>
  <c r="A5248" s="1"/>
  <c r="A5249" s="1"/>
  <c r="A5250" s="1"/>
  <c r="A5251" s="1"/>
  <c r="A5252" s="1"/>
  <c r="A5253" s="1"/>
  <c r="A5254" s="1"/>
  <c r="A5255" s="1"/>
  <c r="A5256" s="1"/>
  <c r="A5257" s="1"/>
  <c r="A5258" s="1"/>
  <c r="A5259" s="1"/>
  <c r="A5260" s="1"/>
  <c r="A5261" s="1"/>
  <c r="A5262" s="1"/>
  <c r="A5263" s="1"/>
  <c r="A5264" s="1"/>
  <c r="A5265" s="1"/>
  <c r="A5266" s="1"/>
  <c r="A5267" s="1"/>
  <c r="A5268" s="1"/>
  <c r="A5269" s="1"/>
  <c r="A5270" s="1"/>
  <c r="A5271" s="1"/>
  <c r="A5272" s="1"/>
  <c r="A5273" s="1"/>
  <c r="A5274" s="1"/>
  <c r="A5275" s="1"/>
  <c r="A5276" s="1"/>
  <c r="A5277" s="1"/>
  <c r="A5278" s="1"/>
  <c r="A5279" s="1"/>
  <c r="A5280" s="1"/>
  <c r="A5281" s="1"/>
  <c r="A5282" s="1"/>
  <c r="A5283" s="1"/>
  <c r="A5284" s="1"/>
  <c r="A5285" s="1"/>
  <c r="A5286" s="1"/>
  <c r="A5287" s="1"/>
  <c r="A5288" s="1"/>
  <c r="A5289" s="1"/>
  <c r="A5290" s="1"/>
  <c r="A5291" s="1"/>
  <c r="A5292" s="1"/>
  <c r="A5293" s="1"/>
  <c r="A5294" s="1"/>
  <c r="A5295" s="1"/>
  <c r="A5296" s="1"/>
  <c r="A5297" s="1"/>
  <c r="A5298" s="1"/>
  <c r="A5299" s="1"/>
  <c r="A5300" s="1"/>
  <c r="A5301" s="1"/>
  <c r="A5302" s="1"/>
  <c r="A5303" s="1"/>
  <c r="A5304" s="1"/>
  <c r="A5305" s="1"/>
  <c r="A5306" s="1"/>
  <c r="A5307" s="1"/>
  <c r="A5308" s="1"/>
  <c r="A5309" s="1"/>
  <c r="A5310" s="1"/>
  <c r="A5311" s="1"/>
  <c r="A5312" s="1"/>
  <c r="A5313" s="1"/>
  <c r="A5314" s="1"/>
  <c r="A5315" s="1"/>
  <c r="A5316" s="1"/>
  <c r="A5317" s="1"/>
  <c r="A5318" s="1"/>
  <c r="A5319" s="1"/>
  <c r="A5320" s="1"/>
  <c r="A5321" s="1"/>
  <c r="A5322" s="1"/>
  <c r="A5323" s="1"/>
  <c r="A5324" s="1"/>
  <c r="A5325" s="1"/>
  <c r="A5326" s="1"/>
  <c r="A5327" s="1"/>
  <c r="A5328" s="1"/>
  <c r="A5329" s="1"/>
  <c r="A5330" s="1"/>
  <c r="A5331" s="1"/>
  <c r="A5332" s="1"/>
  <c r="A5333" s="1"/>
  <c r="A5334" s="1"/>
  <c r="A5335" s="1"/>
  <c r="A5336" s="1"/>
  <c r="A5337" s="1"/>
  <c r="A5338" s="1"/>
  <c r="A5339" s="1"/>
  <c r="A5340" s="1"/>
  <c r="A5341" s="1"/>
  <c r="A5342" s="1"/>
  <c r="A5343" s="1"/>
  <c r="A5344" s="1"/>
  <c r="A5345" s="1"/>
  <c r="A5346" s="1"/>
  <c r="A5347" s="1"/>
  <c r="A5348" s="1"/>
  <c r="A5349" s="1"/>
  <c r="A5350" s="1"/>
  <c r="A5351" s="1"/>
  <c r="A5352" s="1"/>
  <c r="A5353" s="1"/>
  <c r="A5354" s="1"/>
  <c r="A5355" s="1"/>
  <c r="A5356" s="1"/>
  <c r="A5357" s="1"/>
  <c r="A5358" s="1"/>
  <c r="A5359" s="1"/>
  <c r="A5360" s="1"/>
  <c r="A5361" s="1"/>
  <c r="A5362" s="1"/>
  <c r="A5363" s="1"/>
  <c r="A5364" s="1"/>
  <c r="A5365" s="1"/>
  <c r="A5366" s="1"/>
  <c r="A5367" s="1"/>
  <c r="A5368" s="1"/>
  <c r="A5369" s="1"/>
  <c r="A5370" s="1"/>
  <c r="A5371" s="1"/>
  <c r="A5372" s="1"/>
  <c r="A5373" s="1"/>
  <c r="A5374" s="1"/>
  <c r="A5375" s="1"/>
  <c r="A5376" s="1"/>
  <c r="A5377" s="1"/>
  <c r="A5378" s="1"/>
  <c r="A5379" s="1"/>
  <c r="A5380" s="1"/>
  <c r="A5381" s="1"/>
  <c r="A5382" s="1"/>
  <c r="A5383" s="1"/>
  <c r="A5384" s="1"/>
  <c r="A5385" s="1"/>
  <c r="A5386" s="1"/>
  <c r="A5387" s="1"/>
  <c r="A5388" s="1"/>
  <c r="A5389" s="1"/>
  <c r="A5390" s="1"/>
  <c r="A5391" s="1"/>
  <c r="A5392" s="1"/>
  <c r="A5393" s="1"/>
  <c r="A5394" s="1"/>
  <c r="A5395" s="1"/>
  <c r="A5396" s="1"/>
  <c r="A5397" s="1"/>
  <c r="A5398" s="1"/>
  <c r="A5399" s="1"/>
  <c r="A5400" s="1"/>
  <c r="A5401" s="1"/>
  <c r="A5402" s="1"/>
  <c r="A5403" s="1"/>
  <c r="A5404" s="1"/>
  <c r="A5405" s="1"/>
  <c r="A5406" s="1"/>
  <c r="A5407" s="1"/>
  <c r="A5408" s="1"/>
  <c r="A5409" s="1"/>
  <c r="A5410" s="1"/>
  <c r="A5411" s="1"/>
  <c r="A5412" s="1"/>
  <c r="A5413" s="1"/>
  <c r="A5414" s="1"/>
  <c r="A5415" s="1"/>
  <c r="A5416" s="1"/>
  <c r="A5417" s="1"/>
  <c r="A5418" s="1"/>
  <c r="A5419" s="1"/>
  <c r="A5420" s="1"/>
  <c r="A5421" s="1"/>
  <c r="A5422" s="1"/>
  <c r="A5423" s="1"/>
  <c r="A5424" s="1"/>
  <c r="A5425" s="1"/>
  <c r="A5426" s="1"/>
  <c r="A5427" s="1"/>
  <c r="A5428" s="1"/>
  <c r="A5429" s="1"/>
  <c r="A5430" s="1"/>
  <c r="A5431" s="1"/>
  <c r="A5432" s="1"/>
  <c r="A5433" s="1"/>
  <c r="A5434" s="1"/>
  <c r="A5435" s="1"/>
  <c r="A5436" s="1"/>
  <c r="A5437" s="1"/>
  <c r="A5438" s="1"/>
  <c r="A5439" s="1"/>
  <c r="A5440" s="1"/>
  <c r="A5441" s="1"/>
  <c r="A5442" s="1"/>
  <c r="A5443" s="1"/>
  <c r="A5444" s="1"/>
  <c r="A5445" s="1"/>
  <c r="A5446" s="1"/>
  <c r="A5447" s="1"/>
  <c r="A5448" s="1"/>
  <c r="A5449" s="1"/>
  <c r="A5450" s="1"/>
  <c r="A5451" s="1"/>
  <c r="A5452" s="1"/>
  <c r="A5453" s="1"/>
  <c r="A5454" s="1"/>
  <c r="A5455" s="1"/>
  <c r="A5456" s="1"/>
  <c r="A5457" s="1"/>
  <c r="A5458" s="1"/>
  <c r="A5459" s="1"/>
  <c r="A5460" s="1"/>
  <c r="A5461" s="1"/>
  <c r="A5462" s="1"/>
  <c r="A5463" s="1"/>
  <c r="A5464" s="1"/>
  <c r="A5465" s="1"/>
  <c r="A5466" s="1"/>
  <c r="A5467" s="1"/>
  <c r="A5468" s="1"/>
  <c r="A5469" s="1"/>
  <c r="A5470" s="1"/>
  <c r="A5471" s="1"/>
  <c r="A5472" s="1"/>
  <c r="A5473" s="1"/>
  <c r="A5474" s="1"/>
  <c r="A5475" s="1"/>
  <c r="A5476" s="1"/>
  <c r="A5477" s="1"/>
  <c r="A5478" s="1"/>
  <c r="A5479" s="1"/>
  <c r="A5480" s="1"/>
  <c r="A5481" s="1"/>
  <c r="A5482" s="1"/>
  <c r="A5483" s="1"/>
  <c r="A5484" s="1"/>
  <c r="A5485" s="1"/>
  <c r="A5486" s="1"/>
  <c r="A5487" s="1"/>
  <c r="A5488" s="1"/>
  <c r="A5489" s="1"/>
  <c r="A5490" s="1"/>
  <c r="A5491" s="1"/>
  <c r="A5492" s="1"/>
  <c r="A5493" s="1"/>
  <c r="A5494" s="1"/>
  <c r="A5495" s="1"/>
  <c r="A5496" s="1"/>
  <c r="A5497" s="1"/>
  <c r="A5498" s="1"/>
  <c r="A5499" s="1"/>
  <c r="A5500" s="1"/>
  <c r="A5501" s="1"/>
  <c r="A5502" s="1"/>
  <c r="A5503" s="1"/>
  <c r="A5504" s="1"/>
  <c r="A5505" s="1"/>
  <c r="A5506" s="1"/>
  <c r="A5507" s="1"/>
  <c r="A5508" s="1"/>
  <c r="A5509" s="1"/>
  <c r="A5510" s="1"/>
  <c r="A5511" s="1"/>
  <c r="A5512" s="1"/>
  <c r="A5513" s="1"/>
  <c r="A5514" s="1"/>
  <c r="A5515" s="1"/>
  <c r="A5516" s="1"/>
  <c r="A5517" s="1"/>
  <c r="A5518" s="1"/>
  <c r="A5519" s="1"/>
  <c r="A5520" s="1"/>
  <c r="A5521" s="1"/>
  <c r="A5522" s="1"/>
  <c r="A5523" s="1"/>
  <c r="A5524" s="1"/>
  <c r="A5525" s="1"/>
  <c r="A5526" s="1"/>
  <c r="A5527" s="1"/>
  <c r="A5528" s="1"/>
  <c r="A5529" s="1"/>
  <c r="A5530" s="1"/>
  <c r="A5531" s="1"/>
  <c r="A5532" s="1"/>
  <c r="A5533" s="1"/>
  <c r="A5534" s="1"/>
  <c r="A5535" s="1"/>
  <c r="A5536" s="1"/>
  <c r="A5537" s="1"/>
  <c r="A5538" s="1"/>
  <c r="A5539" s="1"/>
  <c r="A5540" s="1"/>
  <c r="A5541" s="1"/>
  <c r="A5542" s="1"/>
  <c r="A5543" s="1"/>
  <c r="A5544" s="1"/>
  <c r="A5545" s="1"/>
  <c r="A5546" s="1"/>
  <c r="A5547" s="1"/>
  <c r="A5548" s="1"/>
  <c r="A5549" s="1"/>
  <c r="A5550" s="1"/>
  <c r="A5551" s="1"/>
  <c r="A5552" s="1"/>
  <c r="A5553" s="1"/>
  <c r="A5554" s="1"/>
  <c r="A5555" s="1"/>
  <c r="A5556" s="1"/>
  <c r="A5557" s="1"/>
  <c r="A5558" s="1"/>
  <c r="A5559" s="1"/>
  <c r="A5560" s="1"/>
  <c r="A5561" s="1"/>
  <c r="A5562" s="1"/>
  <c r="A5563" s="1"/>
  <c r="A5564" s="1"/>
  <c r="A5565" s="1"/>
  <c r="A5566" s="1"/>
  <c r="A5567" s="1"/>
  <c r="A5568" s="1"/>
  <c r="A5569" s="1"/>
  <c r="A5570" s="1"/>
  <c r="A5571" s="1"/>
  <c r="A5572" s="1"/>
  <c r="A5573" s="1"/>
  <c r="A5574" s="1"/>
  <c r="A5575" s="1"/>
  <c r="A5576" s="1"/>
  <c r="A5577" s="1"/>
  <c r="A5578" s="1"/>
  <c r="A5579" s="1"/>
  <c r="A5580" s="1"/>
  <c r="A5581" s="1"/>
  <c r="A5582" s="1"/>
  <c r="A5583" s="1"/>
  <c r="A5584" s="1"/>
  <c r="A5585" s="1"/>
  <c r="A5586" s="1"/>
  <c r="A5587" s="1"/>
  <c r="A5588" s="1"/>
  <c r="A5589" s="1"/>
  <c r="A5590" s="1"/>
  <c r="A5591" s="1"/>
  <c r="A5592" s="1"/>
  <c r="A5593" s="1"/>
  <c r="A5594" s="1"/>
  <c r="A5595" s="1"/>
  <c r="A5596" s="1"/>
  <c r="A5597" s="1"/>
  <c r="A5598" s="1"/>
  <c r="A5599" s="1"/>
  <c r="A5600" s="1"/>
  <c r="A5601" s="1"/>
  <c r="A5602" s="1"/>
  <c r="A5603" s="1"/>
  <c r="A5604" s="1"/>
  <c r="A5605" s="1"/>
  <c r="A5606" s="1"/>
  <c r="A5607" s="1"/>
  <c r="A5608" s="1"/>
  <c r="A5609" s="1"/>
  <c r="A5610" s="1"/>
  <c r="A5611" s="1"/>
  <c r="A5612" s="1"/>
  <c r="A5613" s="1"/>
  <c r="A5614" s="1"/>
  <c r="A5615" s="1"/>
  <c r="A5616" s="1"/>
  <c r="A5617" s="1"/>
  <c r="A5618" s="1"/>
  <c r="A5619" s="1"/>
  <c r="A5620" s="1"/>
  <c r="A5621" s="1"/>
  <c r="A5622" s="1"/>
  <c r="A5623" s="1"/>
  <c r="A5624" s="1"/>
  <c r="A5625" s="1"/>
  <c r="A5626" s="1"/>
  <c r="A5627" s="1"/>
  <c r="A5628" s="1"/>
  <c r="A5629" s="1"/>
  <c r="A5630" s="1"/>
  <c r="A5631" s="1"/>
  <c r="A5632" s="1"/>
  <c r="A5633" s="1"/>
  <c r="A5634" s="1"/>
  <c r="A5635" s="1"/>
  <c r="A5636" s="1"/>
  <c r="A5637" s="1"/>
  <c r="A5638" s="1"/>
  <c r="A5639" s="1"/>
  <c r="A5640" s="1"/>
  <c r="A5641" s="1"/>
  <c r="A5642" s="1"/>
  <c r="A5643" s="1"/>
  <c r="A5644" s="1"/>
  <c r="A5645" s="1"/>
  <c r="A5646" s="1"/>
  <c r="A5647" s="1"/>
  <c r="A5648" s="1"/>
  <c r="A5649" s="1"/>
  <c r="A5650" s="1"/>
  <c r="A5651" s="1"/>
  <c r="A5652" s="1"/>
  <c r="A5653" s="1"/>
  <c r="A5654" s="1"/>
  <c r="A5655" s="1"/>
  <c r="A5656" s="1"/>
  <c r="A5657" s="1"/>
  <c r="A5658" s="1"/>
  <c r="A5659" s="1"/>
  <c r="A5660" s="1"/>
  <c r="A5661" s="1"/>
  <c r="A5662" s="1"/>
  <c r="A5663" s="1"/>
  <c r="A5664" s="1"/>
  <c r="A5665" s="1"/>
  <c r="A5666" s="1"/>
  <c r="A5667" s="1"/>
  <c r="A5668" s="1"/>
  <c r="A5669" s="1"/>
  <c r="A5670" s="1"/>
  <c r="A5671" s="1"/>
  <c r="A5672" s="1"/>
  <c r="A5673" s="1"/>
  <c r="A5674" s="1"/>
  <c r="A5675" s="1"/>
  <c r="A5676" s="1"/>
  <c r="A5677" s="1"/>
  <c r="A5678" s="1"/>
  <c r="A5679" s="1"/>
  <c r="A5680" s="1"/>
  <c r="A5681" s="1"/>
  <c r="A5682" s="1"/>
  <c r="A5683" s="1"/>
  <c r="A5684" s="1"/>
  <c r="A5685" s="1"/>
  <c r="A5686" s="1"/>
  <c r="A5687" s="1"/>
  <c r="A5688" s="1"/>
  <c r="A5689" s="1"/>
  <c r="A5690" s="1"/>
  <c r="A5691" s="1"/>
  <c r="A5692" s="1"/>
  <c r="A5693" s="1"/>
  <c r="A5694" s="1"/>
  <c r="A5695" s="1"/>
  <c r="A5696" s="1"/>
  <c r="A5697" s="1"/>
  <c r="A5698" s="1"/>
  <c r="A5699" s="1"/>
  <c r="A5700" s="1"/>
  <c r="A5701" s="1"/>
  <c r="A5702" s="1"/>
  <c r="A5703" s="1"/>
  <c r="A5704" s="1"/>
  <c r="A5705" s="1"/>
  <c r="A5706" s="1"/>
  <c r="A5707" s="1"/>
  <c r="A5708" s="1"/>
  <c r="A5709" s="1"/>
  <c r="A5710" s="1"/>
  <c r="A5711" s="1"/>
  <c r="A5712" s="1"/>
  <c r="A5713" s="1"/>
  <c r="A5714" s="1"/>
  <c r="A5715" s="1"/>
  <c r="A5716" s="1"/>
  <c r="A5717" s="1"/>
  <c r="A5718" s="1"/>
  <c r="A5719" s="1"/>
  <c r="A5720" s="1"/>
  <c r="A5721" s="1"/>
  <c r="A5722" s="1"/>
  <c r="A5723" s="1"/>
  <c r="A5724" s="1"/>
  <c r="A5725" s="1"/>
  <c r="A5726" s="1"/>
  <c r="A5727" s="1"/>
  <c r="A5728" s="1"/>
  <c r="A5729" s="1"/>
  <c r="A5730" s="1"/>
  <c r="A5731" s="1"/>
  <c r="A5732" s="1"/>
  <c r="A5733" s="1"/>
  <c r="A5734" s="1"/>
  <c r="A5735" s="1"/>
  <c r="A5736" s="1"/>
  <c r="A5737" s="1"/>
  <c r="A5738" s="1"/>
  <c r="A5739" s="1"/>
  <c r="A5740" s="1"/>
  <c r="A5741" s="1"/>
  <c r="A5742" s="1"/>
  <c r="A5743" s="1"/>
  <c r="A5744" s="1"/>
  <c r="A5745" s="1"/>
  <c r="A5746" s="1"/>
  <c r="A5747" s="1"/>
  <c r="A5748" s="1"/>
  <c r="A5749" s="1"/>
  <c r="A5750" s="1"/>
  <c r="A5751" s="1"/>
  <c r="A5752" s="1"/>
  <c r="A5753" s="1"/>
  <c r="A5754" s="1"/>
  <c r="A5755" s="1"/>
  <c r="A5756" s="1"/>
  <c r="A5757" s="1"/>
  <c r="A5758" s="1"/>
  <c r="A5759" s="1"/>
  <c r="A5760" s="1"/>
  <c r="A5761" s="1"/>
  <c r="A5762" s="1"/>
  <c r="A5763" s="1"/>
  <c r="A5764" s="1"/>
  <c r="A5765" s="1"/>
  <c r="A5766" s="1"/>
  <c r="A5767" s="1"/>
  <c r="A5768" s="1"/>
  <c r="A5769" s="1"/>
  <c r="A5770" s="1"/>
  <c r="A5771" s="1"/>
  <c r="A5772" s="1"/>
  <c r="A5773" s="1"/>
  <c r="A5774" s="1"/>
  <c r="A5775" s="1"/>
  <c r="A5776" s="1"/>
  <c r="A5777" s="1"/>
  <c r="A5778" s="1"/>
  <c r="A5779" s="1"/>
  <c r="A5780" s="1"/>
  <c r="A5781" s="1"/>
  <c r="A5782" s="1"/>
  <c r="A5783" s="1"/>
  <c r="A5784" s="1"/>
  <c r="A5785" s="1"/>
  <c r="A5786" s="1"/>
  <c r="A5787" s="1"/>
  <c r="A5788" s="1"/>
  <c r="A5789" s="1"/>
  <c r="A5790" s="1"/>
  <c r="A5791" s="1"/>
  <c r="A5792" s="1"/>
  <c r="A5793" s="1"/>
  <c r="A5794" s="1"/>
  <c r="A5795" s="1"/>
  <c r="A5796" s="1"/>
  <c r="A5797" s="1"/>
  <c r="A5798" s="1"/>
  <c r="A5799" s="1"/>
  <c r="A5800" s="1"/>
  <c r="A5801" s="1"/>
  <c r="A5802" s="1"/>
  <c r="A5803" s="1"/>
  <c r="A5804" s="1"/>
  <c r="A5805" s="1"/>
  <c r="A5806" s="1"/>
  <c r="A5807" s="1"/>
  <c r="A5808" s="1"/>
  <c r="A5809" s="1"/>
  <c r="A5810" s="1"/>
  <c r="A5811" s="1"/>
  <c r="A5812" s="1"/>
  <c r="A5813" s="1"/>
  <c r="A5814" s="1"/>
  <c r="A5815" s="1"/>
  <c r="A5816" s="1"/>
  <c r="A5817" s="1"/>
  <c r="A5818" s="1"/>
  <c r="A5819" s="1"/>
  <c r="A5820" s="1"/>
  <c r="A5821" s="1"/>
  <c r="A5822" s="1"/>
  <c r="A5823" s="1"/>
  <c r="A5824" s="1"/>
  <c r="A5825" s="1"/>
  <c r="A5826" s="1"/>
  <c r="A5827" s="1"/>
  <c r="A5828" s="1"/>
  <c r="A5829" s="1"/>
  <c r="A5830" s="1"/>
  <c r="A5831" s="1"/>
  <c r="A5832" s="1"/>
  <c r="A5833" s="1"/>
  <c r="A5834" s="1"/>
  <c r="A5835" s="1"/>
  <c r="A5836" s="1"/>
  <c r="A5837" s="1"/>
  <c r="A5838" s="1"/>
  <c r="A5839" s="1"/>
  <c r="A5840" s="1"/>
  <c r="A5841" s="1"/>
  <c r="A5842" s="1"/>
  <c r="A5843" s="1"/>
  <c r="A5844" s="1"/>
  <c r="A5845" s="1"/>
  <c r="A5846" s="1"/>
  <c r="A5847" s="1"/>
  <c r="A5848" s="1"/>
  <c r="A5849" s="1"/>
  <c r="A5850" s="1"/>
  <c r="A5851" s="1"/>
  <c r="A5852" s="1"/>
  <c r="A5853" s="1"/>
  <c r="A5854" s="1"/>
  <c r="A5855" s="1"/>
  <c r="A5856" s="1"/>
  <c r="A5857" s="1"/>
  <c r="A5858" s="1"/>
  <c r="A5859" s="1"/>
  <c r="A5860" s="1"/>
  <c r="A5861" s="1"/>
  <c r="A5862" s="1"/>
  <c r="A5863" s="1"/>
  <c r="A5864" s="1"/>
  <c r="A5865" s="1"/>
  <c r="A5866" s="1"/>
  <c r="A5867" s="1"/>
  <c r="A5868" s="1"/>
  <c r="A5869" s="1"/>
  <c r="A5870" s="1"/>
  <c r="A5871" s="1"/>
  <c r="A5872" s="1"/>
  <c r="A5873" s="1"/>
  <c r="A5874" s="1"/>
  <c r="A5875" s="1"/>
  <c r="A5876" s="1"/>
  <c r="A5877" s="1"/>
  <c r="A5878" s="1"/>
  <c r="A5879" s="1"/>
  <c r="A5880" s="1"/>
  <c r="A5881" s="1"/>
  <c r="A5882" s="1"/>
  <c r="A5883" s="1"/>
  <c r="A5884" s="1"/>
  <c r="A5885" s="1"/>
  <c r="A5886" s="1"/>
  <c r="A5887" s="1"/>
  <c r="A5888" s="1"/>
  <c r="A5889" s="1"/>
  <c r="A5890" s="1"/>
  <c r="A5891" s="1"/>
  <c r="A5892" s="1"/>
  <c r="A5893" s="1"/>
  <c r="A5894" s="1"/>
  <c r="A5895" s="1"/>
  <c r="A5896" s="1"/>
  <c r="A5897" s="1"/>
  <c r="A5898" s="1"/>
  <c r="A5899" s="1"/>
  <c r="A5900" s="1"/>
  <c r="A5901" s="1"/>
  <c r="A5902" s="1"/>
  <c r="A5903" s="1"/>
  <c r="A5904" s="1"/>
  <c r="A5905" s="1"/>
  <c r="A5906" s="1"/>
  <c r="A5907" s="1"/>
  <c r="A5908" s="1"/>
  <c r="A5909" s="1"/>
  <c r="A5910" s="1"/>
  <c r="A5911" s="1"/>
  <c r="A5912" s="1"/>
  <c r="A5913" s="1"/>
  <c r="A5914" s="1"/>
  <c r="A5915" s="1"/>
  <c r="A5916" s="1"/>
  <c r="A5917" s="1"/>
  <c r="A5918" s="1"/>
  <c r="A5919" s="1"/>
  <c r="A5920" s="1"/>
  <c r="A5921" s="1"/>
  <c r="A5922" s="1"/>
  <c r="A5923" s="1"/>
  <c r="A5924" s="1"/>
  <c r="A5925" s="1"/>
  <c r="A5926" s="1"/>
  <c r="A5927" s="1"/>
  <c r="A5928" s="1"/>
  <c r="A5929" s="1"/>
  <c r="A5930" s="1"/>
  <c r="A5931" s="1"/>
  <c r="A5932" s="1"/>
  <c r="A5933" s="1"/>
  <c r="A5934" s="1"/>
  <c r="A5935" s="1"/>
  <c r="A5936" s="1"/>
  <c r="A5937" s="1"/>
  <c r="A5938" s="1"/>
  <c r="A5939" s="1"/>
  <c r="A5940" s="1"/>
  <c r="A5941" s="1"/>
  <c r="A5942" s="1"/>
  <c r="A5943" s="1"/>
  <c r="A5944" s="1"/>
  <c r="A5945" s="1"/>
  <c r="A5946" s="1"/>
  <c r="A5947" s="1"/>
  <c r="A5948" s="1"/>
  <c r="A5949" s="1"/>
  <c r="A5950" s="1"/>
  <c r="A5951" s="1"/>
  <c r="A5952" s="1"/>
  <c r="A5953" s="1"/>
  <c r="A5954" s="1"/>
  <c r="A5955" s="1"/>
  <c r="A5956" s="1"/>
  <c r="A5957" s="1"/>
  <c r="A5958" s="1"/>
  <c r="A5959" s="1"/>
  <c r="A5960" s="1"/>
  <c r="A5961" s="1"/>
  <c r="A5962" s="1"/>
  <c r="A5963" s="1"/>
  <c r="A5964" s="1"/>
  <c r="A5965" s="1"/>
  <c r="A5966" s="1"/>
  <c r="A5967" s="1"/>
  <c r="A5968" s="1"/>
  <c r="A5969" s="1"/>
  <c r="A5970" s="1"/>
  <c r="A5971" s="1"/>
  <c r="A5972" s="1"/>
  <c r="A5973" s="1"/>
  <c r="A5974" s="1"/>
  <c r="A5975" s="1"/>
  <c r="A5976" s="1"/>
  <c r="A5977" s="1"/>
  <c r="A5978" s="1"/>
  <c r="A5979" s="1"/>
  <c r="A5980" s="1"/>
  <c r="A5981" s="1"/>
  <c r="A5982" s="1"/>
  <c r="A5983" s="1"/>
  <c r="A5984" s="1"/>
  <c r="A5985" s="1"/>
  <c r="A5986" s="1"/>
  <c r="A5987" s="1"/>
  <c r="A5988" s="1"/>
  <c r="A5989" s="1"/>
  <c r="A5990" s="1"/>
  <c r="A5991" s="1"/>
  <c r="A5992" s="1"/>
  <c r="A5993" s="1"/>
  <c r="A5994" s="1"/>
  <c r="A5995" s="1"/>
  <c r="A5996" s="1"/>
  <c r="A5997" s="1"/>
  <c r="A5998" s="1"/>
  <c r="A5999" s="1"/>
  <c r="A6000" s="1"/>
  <c r="A6001" s="1"/>
  <c r="A6002" s="1"/>
  <c r="A6003" s="1"/>
  <c r="A6004" s="1"/>
  <c r="A6005" s="1"/>
  <c r="A6006" s="1"/>
  <c r="A6007" s="1"/>
  <c r="A6008" s="1"/>
  <c r="A6009" s="1"/>
  <c r="A6010" s="1"/>
  <c r="A6011" s="1"/>
  <c r="A6012" s="1"/>
  <c r="A6013" s="1"/>
  <c r="A6014" s="1"/>
  <c r="A6015" s="1"/>
  <c r="A6016" s="1"/>
  <c r="A6017" s="1"/>
  <c r="A6018" s="1"/>
  <c r="A6019" s="1"/>
  <c r="A6020" s="1"/>
  <c r="A6021" s="1"/>
  <c r="A6022" s="1"/>
  <c r="A6023" s="1"/>
  <c r="A6024" s="1"/>
  <c r="A6025" s="1"/>
  <c r="A6026" s="1"/>
  <c r="A6027" s="1"/>
  <c r="A6028" s="1"/>
  <c r="A6029" s="1"/>
  <c r="A6030" s="1"/>
  <c r="A6031" s="1"/>
  <c r="A6032" s="1"/>
  <c r="A6033" s="1"/>
  <c r="A6034" s="1"/>
  <c r="A6035" s="1"/>
  <c r="A6036" s="1"/>
  <c r="A6037" s="1"/>
  <c r="A6038" s="1"/>
  <c r="A6039" s="1"/>
  <c r="A6040" s="1"/>
  <c r="A6041" s="1"/>
  <c r="A6042" s="1"/>
  <c r="A6043" s="1"/>
  <c r="A6044" s="1"/>
  <c r="A6045" s="1"/>
  <c r="A6046" s="1"/>
  <c r="A6047" s="1"/>
  <c r="A6048" s="1"/>
  <c r="A6049" s="1"/>
  <c r="A6050" s="1"/>
  <c r="A6051" s="1"/>
  <c r="A6052" s="1"/>
  <c r="A6053" s="1"/>
  <c r="A6054" s="1"/>
  <c r="A6055" s="1"/>
  <c r="A6056" s="1"/>
  <c r="A6057" s="1"/>
  <c r="A6058" s="1"/>
  <c r="A6059" s="1"/>
  <c r="A6060" s="1"/>
  <c r="A6061" s="1"/>
  <c r="A6062" s="1"/>
  <c r="A6063" s="1"/>
  <c r="A6064" s="1"/>
  <c r="A6065" s="1"/>
  <c r="A6066" s="1"/>
  <c r="A6067" s="1"/>
  <c r="A6068" s="1"/>
  <c r="A6069" s="1"/>
  <c r="A6070" s="1"/>
  <c r="A6071" s="1"/>
  <c r="A6072" s="1"/>
  <c r="A6073" s="1"/>
  <c r="A6074" s="1"/>
  <c r="A6075" s="1"/>
  <c r="A6076" s="1"/>
  <c r="A6077" s="1"/>
  <c r="A6078" s="1"/>
  <c r="A6079" s="1"/>
  <c r="A6080" s="1"/>
  <c r="A6081" s="1"/>
  <c r="A6082" s="1"/>
  <c r="A6083" s="1"/>
  <c r="A6084" s="1"/>
  <c r="A6085" s="1"/>
  <c r="A6086" s="1"/>
  <c r="A6087" s="1"/>
  <c r="A6088" s="1"/>
  <c r="A6089" s="1"/>
  <c r="A6090" s="1"/>
  <c r="A6091" s="1"/>
  <c r="A6092" s="1"/>
  <c r="A6093" s="1"/>
  <c r="A6094" s="1"/>
  <c r="A6095" s="1"/>
  <c r="A6096" s="1"/>
  <c r="A6097" s="1"/>
  <c r="A6098" s="1"/>
  <c r="A6099" s="1"/>
  <c r="A6100" s="1"/>
  <c r="A6101" s="1"/>
  <c r="A6102" s="1"/>
  <c r="A6103" s="1"/>
  <c r="A6104" s="1"/>
  <c r="A6105" s="1"/>
  <c r="A6106" s="1"/>
  <c r="A6107" s="1"/>
  <c r="A6108" s="1"/>
  <c r="A6109" s="1"/>
  <c r="A6110" s="1"/>
  <c r="A6111" s="1"/>
  <c r="A6112" s="1"/>
  <c r="A6113" s="1"/>
  <c r="A6114" s="1"/>
  <c r="A6115" s="1"/>
  <c r="A6116" s="1"/>
  <c r="A6117" s="1"/>
  <c r="A6118" s="1"/>
  <c r="A6119" s="1"/>
  <c r="A6120" s="1"/>
  <c r="A6121" s="1"/>
  <c r="A6122" s="1"/>
  <c r="A6123" s="1"/>
  <c r="A6124" s="1"/>
  <c r="A6125" s="1"/>
  <c r="A6126" s="1"/>
  <c r="A6127" s="1"/>
  <c r="A6128" s="1"/>
  <c r="A6129" s="1"/>
  <c r="A6130" s="1"/>
  <c r="A6131" s="1"/>
  <c r="A6132" s="1"/>
  <c r="A6133" s="1"/>
  <c r="A6134" s="1"/>
  <c r="A6135" s="1"/>
  <c r="A6136" s="1"/>
  <c r="A6137" s="1"/>
  <c r="A6138" s="1"/>
  <c r="A6139" s="1"/>
  <c r="A6140" s="1"/>
  <c r="A6141" s="1"/>
  <c r="A6142" s="1"/>
  <c r="A6143" s="1"/>
  <c r="A6144" s="1"/>
  <c r="A6145" s="1"/>
  <c r="A6146" s="1"/>
  <c r="A6147" s="1"/>
  <c r="A6148" s="1"/>
  <c r="A6149" s="1"/>
  <c r="A6150" s="1"/>
  <c r="A6151" s="1"/>
  <c r="A6152" s="1"/>
  <c r="A6153" s="1"/>
  <c r="A6154" s="1"/>
  <c r="A6155" s="1"/>
  <c r="A6156" s="1"/>
  <c r="A6157" s="1"/>
  <c r="A6158" s="1"/>
  <c r="A6159" s="1"/>
  <c r="A6160" s="1"/>
  <c r="A6161" s="1"/>
  <c r="A6162" s="1"/>
  <c r="A6163" s="1"/>
  <c r="A6164" s="1"/>
  <c r="A6165" s="1"/>
  <c r="A6166" s="1"/>
  <c r="A6167" s="1"/>
  <c r="A6168" s="1"/>
  <c r="A6169" s="1"/>
  <c r="A6170" s="1"/>
  <c r="A6171" s="1"/>
  <c r="A6172" s="1"/>
  <c r="A6173" s="1"/>
  <c r="A6174" s="1"/>
  <c r="A6175" s="1"/>
  <c r="A6176" s="1"/>
  <c r="A6177" s="1"/>
  <c r="A6178" s="1"/>
  <c r="A6179" s="1"/>
  <c r="A6180" s="1"/>
  <c r="A6181" s="1"/>
  <c r="A6182" s="1"/>
  <c r="A6183" s="1"/>
  <c r="A6184" s="1"/>
  <c r="A6185" s="1"/>
  <c r="A6186" s="1"/>
  <c r="A6187" s="1"/>
  <c r="A6188" s="1"/>
  <c r="A6189" s="1"/>
  <c r="A6190" s="1"/>
  <c r="A6191" s="1"/>
  <c r="A6192" s="1"/>
  <c r="A6193" s="1"/>
  <c r="A6194" s="1"/>
  <c r="A6195" s="1"/>
  <c r="A6196" s="1"/>
  <c r="A6197" s="1"/>
  <c r="A6198" s="1"/>
  <c r="A6199" s="1"/>
  <c r="A6200" s="1"/>
  <c r="A6201" s="1"/>
  <c r="A6202" s="1"/>
  <c r="A6203" s="1"/>
  <c r="A6204" s="1"/>
  <c r="A6205" s="1"/>
  <c r="A6206" s="1"/>
  <c r="A6207" s="1"/>
  <c r="A6208" s="1"/>
  <c r="A6209" s="1"/>
  <c r="A6210" s="1"/>
  <c r="A6211" s="1"/>
  <c r="A6212" s="1"/>
  <c r="A6213" s="1"/>
  <c r="A6214" s="1"/>
  <c r="A6215" s="1"/>
  <c r="A6216" s="1"/>
  <c r="A6217" s="1"/>
  <c r="A6218" s="1"/>
  <c r="A6219" s="1"/>
  <c r="A6220" s="1"/>
  <c r="A6221" s="1"/>
  <c r="A6222" s="1"/>
  <c r="A6223" s="1"/>
  <c r="A6224" s="1"/>
  <c r="A6225" s="1"/>
  <c r="A6226" s="1"/>
  <c r="A6227" s="1"/>
  <c r="A6228" s="1"/>
  <c r="A6229" s="1"/>
  <c r="A6230" s="1"/>
  <c r="A6231" s="1"/>
  <c r="A6232" s="1"/>
  <c r="A6233" s="1"/>
  <c r="A6234" s="1"/>
  <c r="A6235" s="1"/>
  <c r="A6236" s="1"/>
  <c r="A6237" s="1"/>
  <c r="A6238" s="1"/>
  <c r="A6239" s="1"/>
  <c r="A6240" s="1"/>
  <c r="A6241" s="1"/>
  <c r="A6242" s="1"/>
  <c r="A6243" s="1"/>
  <c r="A6244" s="1"/>
  <c r="A6245" s="1"/>
  <c r="A6246" s="1"/>
  <c r="A6247" s="1"/>
  <c r="A6248" s="1"/>
  <c r="A6249" s="1"/>
  <c r="A6250" s="1"/>
  <c r="A6251" s="1"/>
  <c r="A6252" s="1"/>
  <c r="A6253" s="1"/>
  <c r="A6254" s="1"/>
  <c r="A6255" s="1"/>
  <c r="A6256" s="1"/>
  <c r="A6257" s="1"/>
  <c r="A6258" s="1"/>
  <c r="A6259" s="1"/>
  <c r="A6260" s="1"/>
  <c r="A6261" s="1"/>
  <c r="A6262" s="1"/>
  <c r="A6263" s="1"/>
  <c r="A6264" s="1"/>
  <c r="A6265" s="1"/>
  <c r="A6266" s="1"/>
  <c r="A6267" s="1"/>
  <c r="A6268" s="1"/>
  <c r="A6269" s="1"/>
  <c r="A6270" s="1"/>
  <c r="A6271" s="1"/>
  <c r="A6272" s="1"/>
  <c r="A6273" s="1"/>
  <c r="A6274" s="1"/>
  <c r="A6275" s="1"/>
  <c r="A6276" s="1"/>
  <c r="A6277" s="1"/>
  <c r="A6278" s="1"/>
  <c r="A6279" s="1"/>
  <c r="A6280" s="1"/>
  <c r="A6281" s="1"/>
  <c r="A6282" s="1"/>
  <c r="A6283" s="1"/>
  <c r="A6284" s="1"/>
  <c r="A6285" s="1"/>
  <c r="A6286" s="1"/>
  <c r="A6287" s="1"/>
  <c r="A6288" s="1"/>
  <c r="A6289" s="1"/>
  <c r="A6290" s="1"/>
  <c r="A6291" s="1"/>
  <c r="A6292" s="1"/>
  <c r="A6293" s="1"/>
  <c r="A6294" s="1"/>
  <c r="A6295" s="1"/>
  <c r="A6296" s="1"/>
  <c r="A6297" s="1"/>
  <c r="A6298" s="1"/>
  <c r="A6299" s="1"/>
  <c r="A6300" s="1"/>
  <c r="A6301" s="1"/>
  <c r="A6302" s="1"/>
  <c r="A6303" s="1"/>
  <c r="A6304" s="1"/>
  <c r="A6305" s="1"/>
  <c r="A6306" s="1"/>
  <c r="A6307" s="1"/>
  <c r="A6308" s="1"/>
  <c r="A6309" s="1"/>
  <c r="A6310" s="1"/>
  <c r="A6311" s="1"/>
  <c r="A6312" s="1"/>
  <c r="A6313" s="1"/>
  <c r="A6314" s="1"/>
  <c r="A6315" s="1"/>
  <c r="A6316" s="1"/>
  <c r="A6317" s="1"/>
  <c r="A6318" s="1"/>
  <c r="A6319" s="1"/>
  <c r="A6320" s="1"/>
  <c r="A6321" s="1"/>
  <c r="A6322" s="1"/>
  <c r="A6323" s="1"/>
  <c r="A6324" s="1"/>
  <c r="A6325" s="1"/>
  <c r="A6326" s="1"/>
  <c r="A6327" s="1"/>
  <c r="A6328" s="1"/>
  <c r="A6329" s="1"/>
  <c r="A6330" s="1"/>
  <c r="A6331" s="1"/>
  <c r="A6332" s="1"/>
  <c r="A6333" s="1"/>
  <c r="A6334" s="1"/>
  <c r="A6335" s="1"/>
  <c r="A6336" s="1"/>
  <c r="A6337" s="1"/>
  <c r="A6338" s="1"/>
  <c r="A6339" s="1"/>
  <c r="A6340" s="1"/>
  <c r="A6341" s="1"/>
  <c r="A6342" s="1"/>
  <c r="A6343" s="1"/>
  <c r="A6344" s="1"/>
  <c r="A6345" s="1"/>
  <c r="A6346" s="1"/>
  <c r="A6347" s="1"/>
  <c r="A6348" s="1"/>
  <c r="A6349" s="1"/>
  <c r="A6350" s="1"/>
  <c r="A6351" s="1"/>
  <c r="A6352" s="1"/>
  <c r="A6353" s="1"/>
  <c r="A6354" s="1"/>
  <c r="A6355" s="1"/>
  <c r="A6356" s="1"/>
  <c r="A6357" s="1"/>
  <c r="A6358" s="1"/>
  <c r="A6359" s="1"/>
  <c r="A6360" s="1"/>
  <c r="A6361" s="1"/>
  <c r="A6362" s="1"/>
  <c r="A6363" s="1"/>
  <c r="A6364" s="1"/>
  <c r="A6365" s="1"/>
  <c r="A6366" s="1"/>
  <c r="A6367" s="1"/>
  <c r="A6368" s="1"/>
  <c r="A6369" s="1"/>
  <c r="A6370" s="1"/>
  <c r="A6371" s="1"/>
  <c r="A6372" s="1"/>
  <c r="A6373" s="1"/>
  <c r="A6374" s="1"/>
  <c r="A6375" s="1"/>
  <c r="A6376" s="1"/>
  <c r="A6377" s="1"/>
  <c r="A6378" s="1"/>
  <c r="A6379" s="1"/>
  <c r="A6380" s="1"/>
  <c r="A6381" s="1"/>
  <c r="A6382" s="1"/>
  <c r="A6383" s="1"/>
  <c r="A6384" s="1"/>
  <c r="A6385" s="1"/>
  <c r="A6386" s="1"/>
  <c r="A6387" s="1"/>
  <c r="A6388" s="1"/>
  <c r="A6389" s="1"/>
  <c r="A6390" s="1"/>
  <c r="A6391" s="1"/>
  <c r="A6392" s="1"/>
  <c r="A6393" s="1"/>
  <c r="A6394" s="1"/>
  <c r="A6395" s="1"/>
  <c r="A6396" s="1"/>
  <c r="A6397" s="1"/>
  <c r="A6398" s="1"/>
  <c r="A6399" s="1"/>
  <c r="A6400" s="1"/>
  <c r="A6401" s="1"/>
  <c r="A6402" s="1"/>
  <c r="A6403" s="1"/>
  <c r="A6404" s="1"/>
  <c r="A6405" s="1"/>
  <c r="A6406" s="1"/>
  <c r="A6407" s="1"/>
  <c r="A6408" s="1"/>
  <c r="A6409" s="1"/>
  <c r="A6410" s="1"/>
  <c r="A6411" s="1"/>
  <c r="A6412" s="1"/>
  <c r="A6413" s="1"/>
  <c r="A6414" s="1"/>
  <c r="A6415" s="1"/>
  <c r="A6416" s="1"/>
  <c r="A6417" s="1"/>
  <c r="A6418" s="1"/>
  <c r="A6419" s="1"/>
  <c r="A6420" s="1"/>
  <c r="A6421" s="1"/>
  <c r="A6422" s="1"/>
  <c r="A6423" s="1"/>
  <c r="A6424" s="1"/>
  <c r="A6425" s="1"/>
  <c r="A6426" s="1"/>
  <c r="A6427" s="1"/>
  <c r="A6428" s="1"/>
  <c r="A6429" s="1"/>
  <c r="A6430" s="1"/>
  <c r="A6431" s="1"/>
  <c r="A6432" s="1"/>
  <c r="A6433" s="1"/>
  <c r="A6434" s="1"/>
  <c r="A6435" s="1"/>
  <c r="A6436" s="1"/>
  <c r="A6437" s="1"/>
  <c r="A6438" s="1"/>
  <c r="A6439" s="1"/>
  <c r="A6440" s="1"/>
  <c r="A6441" s="1"/>
  <c r="A6442" s="1"/>
  <c r="A6443" s="1"/>
  <c r="A6444" s="1"/>
  <c r="A6445" s="1"/>
  <c r="A6446" s="1"/>
  <c r="A6447" s="1"/>
  <c r="A6448" s="1"/>
  <c r="A6449" s="1"/>
  <c r="A6450" s="1"/>
  <c r="A6451" s="1"/>
  <c r="A6452" s="1"/>
  <c r="A6453" s="1"/>
  <c r="A6454" s="1"/>
  <c r="A6455" s="1"/>
  <c r="A6456" s="1"/>
  <c r="A6457" s="1"/>
  <c r="A6458" s="1"/>
  <c r="A6459" s="1"/>
  <c r="A6460" s="1"/>
  <c r="A6461" s="1"/>
  <c r="A6462" s="1"/>
  <c r="A6463" s="1"/>
  <c r="A6464" s="1"/>
  <c r="A6465" s="1"/>
  <c r="A6466" s="1"/>
  <c r="A6467" s="1"/>
  <c r="A6468" s="1"/>
  <c r="A6469" s="1"/>
  <c r="A6470" s="1"/>
  <c r="A6471" s="1"/>
  <c r="A6472" s="1"/>
  <c r="A6473" s="1"/>
  <c r="A6474" s="1"/>
  <c r="A6475" s="1"/>
  <c r="A6476" s="1"/>
  <c r="A6477" s="1"/>
  <c r="A6478" s="1"/>
  <c r="A6479" s="1"/>
  <c r="A6480" s="1"/>
  <c r="A6481" s="1"/>
  <c r="A6482" s="1"/>
  <c r="A6483" s="1"/>
  <c r="A6484" s="1"/>
  <c r="A6485" s="1"/>
  <c r="A6486" s="1"/>
  <c r="A6487" s="1"/>
  <c r="A6488" s="1"/>
  <c r="A6489" s="1"/>
  <c r="A6490" s="1"/>
  <c r="A6491" s="1"/>
  <c r="A6492" s="1"/>
  <c r="A6493" s="1"/>
  <c r="A6494" s="1"/>
  <c r="A6495" s="1"/>
  <c r="A6496" s="1"/>
  <c r="A6497" s="1"/>
  <c r="A6498" s="1"/>
  <c r="A6499" s="1"/>
  <c r="A6500" s="1"/>
  <c r="A6501" s="1"/>
  <c r="A6502" s="1"/>
  <c r="A6503" s="1"/>
  <c r="A6504" s="1"/>
  <c r="A6505" s="1"/>
  <c r="A6506" s="1"/>
  <c r="A6507" s="1"/>
  <c r="A6508" s="1"/>
  <c r="A6509" s="1"/>
  <c r="A6510" s="1"/>
  <c r="A6511" s="1"/>
  <c r="A6512" s="1"/>
  <c r="A6513" s="1"/>
  <c r="A6514" s="1"/>
  <c r="A6515" s="1"/>
  <c r="A6516" s="1"/>
  <c r="A6517" s="1"/>
  <c r="A6518" s="1"/>
  <c r="A6519" s="1"/>
  <c r="A6520" s="1"/>
  <c r="A6521" s="1"/>
  <c r="A6522" s="1"/>
  <c r="A6523" s="1"/>
  <c r="A6524" s="1"/>
  <c r="A6525" s="1"/>
  <c r="A6526" s="1"/>
  <c r="A6527" s="1"/>
  <c r="A6528" s="1"/>
  <c r="A6529" s="1"/>
  <c r="A6530" s="1"/>
  <c r="A6531" s="1"/>
  <c r="A6532" s="1"/>
  <c r="A6533" s="1"/>
  <c r="A6534" s="1"/>
  <c r="A6535" s="1"/>
  <c r="A6536" s="1"/>
  <c r="A6537" s="1"/>
  <c r="A6538" s="1"/>
  <c r="A6539" s="1"/>
  <c r="A6540" s="1"/>
  <c r="A6541" s="1"/>
  <c r="A6542" s="1"/>
  <c r="A6543" s="1"/>
  <c r="A6544" s="1"/>
  <c r="A6545" s="1"/>
  <c r="A6546" s="1"/>
  <c r="A6547" s="1"/>
  <c r="A6548" s="1"/>
  <c r="A6549" s="1"/>
  <c r="A6550" s="1"/>
  <c r="A6551" s="1"/>
  <c r="A6552" s="1"/>
  <c r="A6553" s="1"/>
  <c r="A6554" s="1"/>
  <c r="A6555" s="1"/>
  <c r="A6556" s="1"/>
  <c r="A6557" s="1"/>
  <c r="A6558" s="1"/>
  <c r="A6559" s="1"/>
  <c r="A6560" s="1"/>
  <c r="A6561" s="1"/>
  <c r="A6562" s="1"/>
  <c r="A6563" s="1"/>
  <c r="A6564" s="1"/>
  <c r="A6565" s="1"/>
  <c r="A6566" s="1"/>
  <c r="A6567" s="1"/>
  <c r="A6568" s="1"/>
  <c r="A6569" s="1"/>
  <c r="A6570" s="1"/>
  <c r="A6571" s="1"/>
  <c r="A6572" s="1"/>
  <c r="A6573" s="1"/>
  <c r="A6574" s="1"/>
  <c r="A6575" s="1"/>
  <c r="A6576" s="1"/>
  <c r="A6577" s="1"/>
  <c r="A6578" s="1"/>
  <c r="A6579" s="1"/>
  <c r="A6580" s="1"/>
  <c r="A6581" s="1"/>
  <c r="A6582" s="1"/>
  <c r="A6583" s="1"/>
  <c r="A6584" s="1"/>
  <c r="A6585" s="1"/>
  <c r="A6586" s="1"/>
  <c r="A6587" s="1"/>
  <c r="A6588" s="1"/>
  <c r="A6589" s="1"/>
  <c r="A6590" s="1"/>
  <c r="A6591" s="1"/>
  <c r="A6592" s="1"/>
  <c r="A6593" s="1"/>
  <c r="A6594" s="1"/>
  <c r="A6595" s="1"/>
  <c r="A6596" s="1"/>
  <c r="A6597" s="1"/>
  <c r="A6598" s="1"/>
  <c r="A6599" s="1"/>
  <c r="A6600" s="1"/>
  <c r="A6601" s="1"/>
  <c r="A6602" s="1"/>
  <c r="A6603" s="1"/>
  <c r="A6604" s="1"/>
  <c r="A6605" s="1"/>
  <c r="A6606" s="1"/>
  <c r="A6607" s="1"/>
  <c r="A6608" s="1"/>
  <c r="A6609" s="1"/>
  <c r="A6610" s="1"/>
  <c r="A6611" s="1"/>
  <c r="A6612" s="1"/>
  <c r="A6613" s="1"/>
  <c r="A6614" s="1"/>
  <c r="A6615" s="1"/>
  <c r="A6616" s="1"/>
  <c r="A6617" s="1"/>
  <c r="A6618" s="1"/>
  <c r="A6619" s="1"/>
  <c r="A6620" s="1"/>
  <c r="A6621" s="1"/>
  <c r="A6622" s="1"/>
  <c r="A6623" s="1"/>
  <c r="A6624" s="1"/>
  <c r="A6625" s="1"/>
  <c r="A6626" s="1"/>
  <c r="A6627" s="1"/>
  <c r="A6628" s="1"/>
  <c r="A6629" s="1"/>
  <c r="A6630" s="1"/>
  <c r="A6631" s="1"/>
  <c r="A6632" s="1"/>
  <c r="A6633" s="1"/>
  <c r="A6634" s="1"/>
  <c r="A6635" s="1"/>
  <c r="A6636" s="1"/>
  <c r="A6637" s="1"/>
  <c r="A6638" s="1"/>
  <c r="A6639" s="1"/>
  <c r="A6640" s="1"/>
  <c r="A6641" s="1"/>
  <c r="A6642" s="1"/>
  <c r="A6643" s="1"/>
  <c r="A6644" s="1"/>
  <c r="A6645" s="1"/>
  <c r="A6646" s="1"/>
  <c r="A6647" s="1"/>
  <c r="A6648" s="1"/>
  <c r="A6649" s="1"/>
  <c r="A6650" s="1"/>
  <c r="A6651" s="1"/>
  <c r="A6652" s="1"/>
  <c r="A6653" s="1"/>
  <c r="A6654" s="1"/>
  <c r="A6655" s="1"/>
  <c r="A6656" s="1"/>
  <c r="A6657" s="1"/>
  <c r="A6658" s="1"/>
  <c r="A6659" s="1"/>
  <c r="A6660" s="1"/>
  <c r="A6661" s="1"/>
  <c r="A6662" s="1"/>
  <c r="A6663" s="1"/>
  <c r="A6664" s="1"/>
  <c r="A6665" s="1"/>
  <c r="A6666" s="1"/>
  <c r="A6667" s="1"/>
  <c r="A6668" s="1"/>
  <c r="A6669" s="1"/>
  <c r="A6670" s="1"/>
  <c r="A6671" s="1"/>
  <c r="A6672" s="1"/>
  <c r="A6673" s="1"/>
  <c r="A6674" s="1"/>
  <c r="A6675" s="1"/>
  <c r="A6676" s="1"/>
  <c r="A6677" s="1"/>
  <c r="A6678" s="1"/>
  <c r="A6679" s="1"/>
  <c r="A6680" s="1"/>
  <c r="A6681" s="1"/>
  <c r="A6682" s="1"/>
  <c r="A6683" s="1"/>
  <c r="A6684" s="1"/>
  <c r="A6685" s="1"/>
  <c r="A6686" s="1"/>
  <c r="A6687" s="1"/>
  <c r="A6688" s="1"/>
  <c r="A6689" s="1"/>
  <c r="A6690" s="1"/>
  <c r="A6691" s="1"/>
  <c r="A6692" s="1"/>
  <c r="A6693" s="1"/>
  <c r="A6694" s="1"/>
  <c r="A6695" s="1"/>
  <c r="A6696" s="1"/>
  <c r="A6697" s="1"/>
  <c r="A6698" s="1"/>
  <c r="A6699" s="1"/>
  <c r="A6700" s="1"/>
  <c r="A6701" s="1"/>
  <c r="A6702" s="1"/>
  <c r="A6703" s="1"/>
  <c r="A6704" s="1"/>
  <c r="A6705" s="1"/>
  <c r="A6706" s="1"/>
  <c r="A6707" s="1"/>
  <c r="A6708" s="1"/>
  <c r="A6709" s="1"/>
  <c r="A6710" s="1"/>
  <c r="A6711" s="1"/>
  <c r="A6712" s="1"/>
  <c r="A6713" s="1"/>
  <c r="A6714" s="1"/>
  <c r="A6715" s="1"/>
  <c r="A6716" s="1"/>
  <c r="A6717" s="1"/>
  <c r="A6718" s="1"/>
  <c r="A6719" s="1"/>
  <c r="A6720" s="1"/>
  <c r="A6721" s="1"/>
  <c r="A6722" s="1"/>
  <c r="A6723" s="1"/>
  <c r="A6724" s="1"/>
  <c r="A6725" s="1"/>
  <c r="A6726" s="1"/>
  <c r="A6727" s="1"/>
  <c r="A6728" s="1"/>
  <c r="A6729" s="1"/>
  <c r="A6730" s="1"/>
  <c r="A6731" s="1"/>
  <c r="A6732" s="1"/>
  <c r="A6733" s="1"/>
  <c r="A6734" s="1"/>
  <c r="A6735" s="1"/>
  <c r="A6736" s="1"/>
  <c r="A6737" s="1"/>
  <c r="A6738" s="1"/>
  <c r="A6739" s="1"/>
  <c r="A6740" s="1"/>
  <c r="A6741" s="1"/>
  <c r="A6742" s="1"/>
  <c r="A6743" s="1"/>
  <c r="A6744" s="1"/>
  <c r="A6745" s="1"/>
  <c r="A6746" s="1"/>
  <c r="A6747" s="1"/>
  <c r="A6748" s="1"/>
  <c r="A6749" s="1"/>
  <c r="A6750" s="1"/>
  <c r="A6751" s="1"/>
  <c r="A6752" s="1"/>
  <c r="A6753" s="1"/>
  <c r="A6754" s="1"/>
  <c r="A6755" s="1"/>
  <c r="A6756" s="1"/>
  <c r="A6757" s="1"/>
  <c r="A6758" s="1"/>
  <c r="A6759" s="1"/>
  <c r="A6760" s="1"/>
  <c r="A6761" s="1"/>
  <c r="A6762" s="1"/>
  <c r="A6763" s="1"/>
  <c r="A6764" s="1"/>
  <c r="A6765" s="1"/>
  <c r="A6766" s="1"/>
  <c r="A6767" s="1"/>
  <c r="A6768" s="1"/>
  <c r="A6769" s="1"/>
  <c r="A6770" s="1"/>
  <c r="A6771" s="1"/>
  <c r="A6772" s="1"/>
  <c r="A6773" s="1"/>
  <c r="A6774" s="1"/>
  <c r="A6775" s="1"/>
  <c r="A6776" s="1"/>
  <c r="A6777" s="1"/>
  <c r="A6778" s="1"/>
  <c r="A6779" s="1"/>
  <c r="A6780" s="1"/>
  <c r="A6781" s="1"/>
  <c r="A6782" s="1"/>
  <c r="A6783" s="1"/>
  <c r="A6784" s="1"/>
  <c r="A6785" s="1"/>
  <c r="A6786" s="1"/>
  <c r="A6787" s="1"/>
  <c r="A6788" s="1"/>
  <c r="A6789" s="1"/>
  <c r="A6790" s="1"/>
  <c r="A6791" s="1"/>
  <c r="A6792" s="1"/>
  <c r="A6793" s="1"/>
  <c r="A6794" s="1"/>
  <c r="A6795" s="1"/>
  <c r="A6796" s="1"/>
  <c r="A6797" s="1"/>
  <c r="A6798" s="1"/>
  <c r="A6799" s="1"/>
  <c r="A6800" s="1"/>
  <c r="A6801" s="1"/>
  <c r="A6802" s="1"/>
  <c r="A6803" s="1"/>
  <c r="A6804" s="1"/>
  <c r="A6805" s="1"/>
  <c r="A6806" s="1"/>
  <c r="A6807" s="1"/>
  <c r="A6808" s="1"/>
  <c r="A6809" s="1"/>
  <c r="A6810" s="1"/>
  <c r="A6811" s="1"/>
  <c r="A6812" s="1"/>
  <c r="A6813" s="1"/>
  <c r="A6814" s="1"/>
  <c r="A6815" s="1"/>
  <c r="A6816" s="1"/>
  <c r="A6817" s="1"/>
  <c r="A6818" s="1"/>
  <c r="A6819" s="1"/>
  <c r="A6820" s="1"/>
  <c r="A6821" s="1"/>
  <c r="A6822" s="1"/>
  <c r="A6823" s="1"/>
  <c r="A6824" s="1"/>
  <c r="A6825" s="1"/>
  <c r="A6826" s="1"/>
  <c r="A6827" s="1"/>
  <c r="A6828" s="1"/>
  <c r="A6829" s="1"/>
  <c r="A6830" s="1"/>
  <c r="A6831" s="1"/>
  <c r="A6832" s="1"/>
  <c r="A6833" s="1"/>
  <c r="A6834" s="1"/>
  <c r="A6835" s="1"/>
  <c r="A6836" s="1"/>
  <c r="A6837" s="1"/>
  <c r="A6838" s="1"/>
  <c r="A6839" s="1"/>
  <c r="A6840" s="1"/>
  <c r="A6841" s="1"/>
  <c r="A6842" s="1"/>
  <c r="A6843" s="1"/>
  <c r="A6844" s="1"/>
  <c r="A6845" s="1"/>
  <c r="A6846" s="1"/>
  <c r="A6847" s="1"/>
  <c r="A6848" s="1"/>
  <c r="A6849" s="1"/>
  <c r="A6850" s="1"/>
  <c r="A6851" s="1"/>
  <c r="A6852" s="1"/>
  <c r="A6853" s="1"/>
  <c r="A6854" s="1"/>
  <c r="A6855" s="1"/>
  <c r="A6856" s="1"/>
  <c r="A6857" s="1"/>
  <c r="A6858" s="1"/>
  <c r="A6859" s="1"/>
  <c r="A6860" s="1"/>
  <c r="A6861" s="1"/>
  <c r="A6862" s="1"/>
  <c r="A6863" s="1"/>
  <c r="A6864" s="1"/>
  <c r="A6865" s="1"/>
  <c r="A6866" s="1"/>
  <c r="A6867" s="1"/>
  <c r="A6868" s="1"/>
  <c r="A6869" s="1"/>
  <c r="A6870" s="1"/>
  <c r="A6871" s="1"/>
  <c r="A6872" s="1"/>
  <c r="A6873" s="1"/>
  <c r="A6874" s="1"/>
  <c r="A6875" s="1"/>
  <c r="A6876" s="1"/>
  <c r="A6877" s="1"/>
  <c r="A6878" s="1"/>
  <c r="A6879" s="1"/>
  <c r="A6880" s="1"/>
  <c r="A6881" s="1"/>
  <c r="A6882" s="1"/>
  <c r="A6883" s="1"/>
  <c r="A6884" s="1"/>
  <c r="A6885" s="1"/>
  <c r="A6886" s="1"/>
  <c r="A6887" s="1"/>
  <c r="A6888" s="1"/>
  <c r="A6889" s="1"/>
  <c r="A6890" s="1"/>
  <c r="A6891" s="1"/>
  <c r="A6892" s="1"/>
  <c r="A6893" s="1"/>
  <c r="A6894" s="1"/>
  <c r="A6895" s="1"/>
  <c r="A6896" s="1"/>
  <c r="A6897" s="1"/>
  <c r="A6898" s="1"/>
  <c r="A6899" s="1"/>
  <c r="A6900" s="1"/>
  <c r="A6901" s="1"/>
  <c r="A6902" s="1"/>
  <c r="A6903" s="1"/>
  <c r="A6904" s="1"/>
  <c r="A6905" s="1"/>
  <c r="A6906" s="1"/>
  <c r="A6907" s="1"/>
  <c r="A6908" s="1"/>
  <c r="A6909" s="1"/>
  <c r="A6910" s="1"/>
  <c r="A6911" s="1"/>
  <c r="A6912" s="1"/>
  <c r="A6913" s="1"/>
  <c r="A6914" s="1"/>
  <c r="A6915" s="1"/>
  <c r="A6916" s="1"/>
  <c r="A6917" s="1"/>
  <c r="A6918" s="1"/>
  <c r="A6919" s="1"/>
  <c r="A6920" s="1"/>
  <c r="A6921" s="1"/>
  <c r="A6922" s="1"/>
  <c r="A6923" s="1"/>
  <c r="A6924" s="1"/>
  <c r="A6925" s="1"/>
  <c r="A6926" s="1"/>
  <c r="A6927" s="1"/>
  <c r="A6928" s="1"/>
  <c r="A6929" s="1"/>
  <c r="A6930" s="1"/>
  <c r="A6931" s="1"/>
  <c r="A6932" s="1"/>
  <c r="A6933" s="1"/>
  <c r="A6934" s="1"/>
  <c r="A6935" s="1"/>
  <c r="A6936" s="1"/>
  <c r="A6937" s="1"/>
  <c r="A6938" s="1"/>
  <c r="A6939" s="1"/>
  <c r="A6940" s="1"/>
  <c r="A6941" s="1"/>
  <c r="A6942" s="1"/>
  <c r="A6943" s="1"/>
  <c r="A6944" s="1"/>
  <c r="A6945" s="1"/>
  <c r="A6946" s="1"/>
  <c r="A6947" s="1"/>
  <c r="A6948" s="1"/>
  <c r="A6949" s="1"/>
  <c r="A6950" s="1"/>
  <c r="A6951" s="1"/>
  <c r="A6952" s="1"/>
  <c r="A6953" s="1"/>
  <c r="A6954" s="1"/>
  <c r="A6955" s="1"/>
  <c r="A6956" s="1"/>
  <c r="A6957" s="1"/>
  <c r="A6958" s="1"/>
  <c r="A6959" s="1"/>
  <c r="A6960" s="1"/>
  <c r="A6961" s="1"/>
  <c r="A6962" s="1"/>
  <c r="A6963" s="1"/>
  <c r="A6964" s="1"/>
  <c r="A6965" s="1"/>
  <c r="A6966" s="1"/>
  <c r="A6967" s="1"/>
  <c r="A6968" s="1"/>
  <c r="A6969" s="1"/>
  <c r="A6970" s="1"/>
  <c r="A6971" s="1"/>
  <c r="A6972" s="1"/>
  <c r="A6973" s="1"/>
  <c r="A6974" s="1"/>
  <c r="A6975" s="1"/>
  <c r="A6976" s="1"/>
  <c r="A6977" s="1"/>
  <c r="A6978" s="1"/>
  <c r="A6979" s="1"/>
  <c r="A6980" s="1"/>
  <c r="A6981" s="1"/>
  <c r="A6982" s="1"/>
  <c r="A6983" s="1"/>
  <c r="A6984" s="1"/>
  <c r="A6985" s="1"/>
  <c r="A6986" s="1"/>
  <c r="A6987" s="1"/>
  <c r="A6988" s="1"/>
  <c r="A6989" s="1"/>
  <c r="A6990" s="1"/>
  <c r="A6991" s="1"/>
  <c r="A6992" s="1"/>
  <c r="A6993" s="1"/>
  <c r="A6994" s="1"/>
  <c r="A6995" s="1"/>
  <c r="A6996" s="1"/>
  <c r="A6997" s="1"/>
  <c r="A6998" s="1"/>
  <c r="A6999" s="1"/>
  <c r="A7000" s="1"/>
  <c r="A7001" s="1"/>
  <c r="A7002" s="1"/>
  <c r="A7003" s="1"/>
  <c r="A7004" s="1"/>
  <c r="A7005" s="1"/>
  <c r="A7006" s="1"/>
  <c r="A7007" s="1"/>
  <c r="A7008" s="1"/>
  <c r="A7009" s="1"/>
  <c r="A7010" s="1"/>
  <c r="A7011" s="1"/>
  <c r="A7012" s="1"/>
  <c r="A7013" s="1"/>
  <c r="A7014" s="1"/>
  <c r="A7015" s="1"/>
  <c r="A7016" s="1"/>
  <c r="A7017" s="1"/>
  <c r="A7018" s="1"/>
  <c r="A7019" s="1"/>
  <c r="A7020" s="1"/>
  <c r="A7021" s="1"/>
  <c r="A7022" s="1"/>
  <c r="A7023" s="1"/>
  <c r="A7024" s="1"/>
  <c r="A7025" s="1"/>
  <c r="A7026" s="1"/>
  <c r="A7027" s="1"/>
  <c r="A7028" s="1"/>
  <c r="A7029" s="1"/>
  <c r="A7030" s="1"/>
  <c r="A7031" s="1"/>
  <c r="A7032" s="1"/>
  <c r="A7033" s="1"/>
  <c r="A7034" s="1"/>
  <c r="A7035" s="1"/>
  <c r="A7036" s="1"/>
  <c r="A7037" s="1"/>
  <c r="A7038" s="1"/>
  <c r="A7039" s="1"/>
  <c r="A7040" s="1"/>
  <c r="A7041" s="1"/>
  <c r="A7042" s="1"/>
  <c r="A7043" s="1"/>
  <c r="A7044" s="1"/>
  <c r="A7045" s="1"/>
  <c r="A7046" s="1"/>
  <c r="A7047" s="1"/>
  <c r="A7048" s="1"/>
  <c r="A7049" s="1"/>
  <c r="A7050" s="1"/>
  <c r="A7051" s="1"/>
  <c r="A7052" s="1"/>
  <c r="A7053" s="1"/>
  <c r="A7054" s="1"/>
  <c r="A7055" s="1"/>
  <c r="A7056" s="1"/>
  <c r="A7057" s="1"/>
  <c r="A7058" s="1"/>
  <c r="A7059" s="1"/>
  <c r="A7060" s="1"/>
  <c r="A7061" s="1"/>
  <c r="A7062" s="1"/>
  <c r="A7063" s="1"/>
  <c r="A7064" s="1"/>
  <c r="A7065" s="1"/>
  <c r="A7066" s="1"/>
  <c r="A7067" s="1"/>
  <c r="A7068" s="1"/>
  <c r="A7069" s="1"/>
  <c r="A7070" s="1"/>
  <c r="A7071" s="1"/>
  <c r="A7072" s="1"/>
  <c r="A7073" s="1"/>
  <c r="A7074" s="1"/>
  <c r="A7075" s="1"/>
  <c r="A7076" s="1"/>
  <c r="A7077" s="1"/>
  <c r="A7078" s="1"/>
  <c r="A7079" s="1"/>
  <c r="A7080" s="1"/>
  <c r="A7081" s="1"/>
  <c r="A7082" s="1"/>
  <c r="A7083" s="1"/>
  <c r="A7084" s="1"/>
  <c r="A7085" s="1"/>
  <c r="A7086" s="1"/>
  <c r="A7087" s="1"/>
  <c r="A7088" s="1"/>
  <c r="A7089" s="1"/>
  <c r="A7090" s="1"/>
  <c r="A7091" s="1"/>
  <c r="A7092" s="1"/>
  <c r="A7093" s="1"/>
  <c r="A7094" s="1"/>
  <c r="A7095" s="1"/>
  <c r="A7096" s="1"/>
  <c r="A7097" s="1"/>
  <c r="A7098" s="1"/>
  <c r="A7099" s="1"/>
  <c r="A7100" s="1"/>
  <c r="A7101" s="1"/>
  <c r="A7102" s="1"/>
  <c r="A7103" s="1"/>
  <c r="A7104" s="1"/>
  <c r="A7105" s="1"/>
  <c r="A7106" s="1"/>
  <c r="A7107" s="1"/>
  <c r="A7108" s="1"/>
  <c r="A7109" s="1"/>
  <c r="A7110" s="1"/>
  <c r="A7111" s="1"/>
  <c r="A7112" s="1"/>
  <c r="A7113" s="1"/>
  <c r="A7114" s="1"/>
  <c r="A7115" s="1"/>
  <c r="A7116" s="1"/>
  <c r="A7117" s="1"/>
  <c r="A7118" s="1"/>
  <c r="A7119" s="1"/>
  <c r="A7120" s="1"/>
  <c r="A7121" s="1"/>
  <c r="A7122" s="1"/>
  <c r="A7123" s="1"/>
  <c r="A7124" s="1"/>
  <c r="A7125" s="1"/>
  <c r="A7126" s="1"/>
  <c r="A7127" s="1"/>
  <c r="A7128" s="1"/>
  <c r="A7129" s="1"/>
  <c r="A7130" s="1"/>
  <c r="A7131" s="1"/>
  <c r="A7132" s="1"/>
  <c r="A7133" s="1"/>
  <c r="A7134" s="1"/>
  <c r="A7135" s="1"/>
  <c r="A7136" s="1"/>
  <c r="A7137" s="1"/>
  <c r="A7138" s="1"/>
  <c r="A7139" s="1"/>
  <c r="A7140" s="1"/>
  <c r="A7141" s="1"/>
  <c r="A7142" s="1"/>
  <c r="A7143" s="1"/>
  <c r="A7144" s="1"/>
  <c r="A7145" s="1"/>
  <c r="A7146" s="1"/>
  <c r="A7147" s="1"/>
  <c r="A7148" s="1"/>
  <c r="A7149" s="1"/>
  <c r="A7150" s="1"/>
  <c r="A7151" s="1"/>
  <c r="A7152" s="1"/>
  <c r="A7153" s="1"/>
  <c r="A7154" s="1"/>
  <c r="A7155" s="1"/>
  <c r="A7156" s="1"/>
  <c r="A7157" s="1"/>
  <c r="A7158" s="1"/>
  <c r="A7159" s="1"/>
  <c r="A7160" s="1"/>
  <c r="A7161" s="1"/>
  <c r="A7162" s="1"/>
  <c r="A7163" s="1"/>
  <c r="A7164" s="1"/>
  <c r="A7165" s="1"/>
  <c r="A7166" s="1"/>
  <c r="A7167" s="1"/>
  <c r="A7168" s="1"/>
  <c r="A7169" s="1"/>
  <c r="A7170" s="1"/>
  <c r="A7171" s="1"/>
  <c r="A7172" s="1"/>
  <c r="A7173" s="1"/>
  <c r="A7174" s="1"/>
  <c r="A7175" s="1"/>
  <c r="A7176" s="1"/>
  <c r="A7177" s="1"/>
  <c r="A7178" s="1"/>
  <c r="A7179" s="1"/>
  <c r="A7180" s="1"/>
  <c r="A7181" s="1"/>
  <c r="A7182" s="1"/>
  <c r="A7183" s="1"/>
  <c r="A7184" s="1"/>
  <c r="A7185" s="1"/>
  <c r="A7186" s="1"/>
  <c r="A7187" s="1"/>
  <c r="A7188" s="1"/>
  <c r="A7189" s="1"/>
  <c r="A7190" s="1"/>
  <c r="A7191" s="1"/>
  <c r="A7192" s="1"/>
  <c r="A7193" s="1"/>
  <c r="A7194" s="1"/>
  <c r="A7195" s="1"/>
  <c r="A7196" s="1"/>
  <c r="A7197" s="1"/>
  <c r="A7198" s="1"/>
  <c r="A7199" s="1"/>
  <c r="A7200" s="1"/>
  <c r="A7201" s="1"/>
  <c r="A7202" s="1"/>
  <c r="A7203" s="1"/>
  <c r="A7204" s="1"/>
  <c r="A7205" s="1"/>
  <c r="A7206" s="1"/>
  <c r="A7207" s="1"/>
  <c r="A7208" s="1"/>
  <c r="A7209" s="1"/>
  <c r="A7210" s="1"/>
  <c r="A7211" s="1"/>
  <c r="A7212" s="1"/>
  <c r="A7213" s="1"/>
  <c r="A7214" s="1"/>
  <c r="A7215" s="1"/>
  <c r="A7216" s="1"/>
  <c r="A7217" s="1"/>
  <c r="A7218" s="1"/>
  <c r="A7219" s="1"/>
  <c r="A7220" s="1"/>
  <c r="A7221" s="1"/>
  <c r="A7222" s="1"/>
  <c r="A7223" s="1"/>
  <c r="A7224" s="1"/>
  <c r="A7225" s="1"/>
  <c r="A7226" s="1"/>
  <c r="A7227" s="1"/>
  <c r="A7228" s="1"/>
  <c r="A7229" s="1"/>
  <c r="A7230" s="1"/>
  <c r="A7231" s="1"/>
  <c r="A7232" s="1"/>
  <c r="A7233" s="1"/>
  <c r="A7234" s="1"/>
  <c r="A7235" s="1"/>
  <c r="A7236" s="1"/>
  <c r="A7237" s="1"/>
  <c r="A7238" s="1"/>
  <c r="A7239" s="1"/>
  <c r="A7240" s="1"/>
  <c r="A7241" s="1"/>
  <c r="A7242" s="1"/>
  <c r="A7243" s="1"/>
  <c r="A7244" s="1"/>
  <c r="A7245" s="1"/>
  <c r="A7246" s="1"/>
  <c r="A7247" s="1"/>
  <c r="A7248" s="1"/>
  <c r="A7249" s="1"/>
  <c r="A7250" s="1"/>
  <c r="A7251" s="1"/>
  <c r="A7252" s="1"/>
  <c r="A7253" s="1"/>
  <c r="A7254" s="1"/>
  <c r="A7255" s="1"/>
  <c r="A7256" s="1"/>
  <c r="A7257" s="1"/>
  <c r="A7258" s="1"/>
  <c r="A7259" s="1"/>
  <c r="A7260" s="1"/>
  <c r="A7261" s="1"/>
  <c r="A7262" s="1"/>
  <c r="A7263" s="1"/>
  <c r="A7264" s="1"/>
  <c r="A7265" s="1"/>
  <c r="A7266" s="1"/>
  <c r="A7267" s="1"/>
  <c r="A7268" s="1"/>
  <c r="A7269" s="1"/>
  <c r="A7270" s="1"/>
  <c r="A7271" s="1"/>
  <c r="A7272" s="1"/>
  <c r="A7273" s="1"/>
  <c r="A7274" s="1"/>
  <c r="A7275" s="1"/>
  <c r="A7276" s="1"/>
  <c r="A7277" s="1"/>
  <c r="A7278" s="1"/>
  <c r="A7279" s="1"/>
  <c r="A7280" s="1"/>
  <c r="A7281" s="1"/>
  <c r="A7282" s="1"/>
  <c r="A7283" s="1"/>
  <c r="A7284" s="1"/>
  <c r="A7285" s="1"/>
  <c r="A7286" s="1"/>
  <c r="A7287" s="1"/>
  <c r="A7288" s="1"/>
  <c r="A7289" s="1"/>
  <c r="A7290" s="1"/>
  <c r="A7291" s="1"/>
  <c r="A7292" s="1"/>
  <c r="A7293" s="1"/>
  <c r="A7294" s="1"/>
  <c r="A7295" s="1"/>
  <c r="A7296" s="1"/>
  <c r="A7297" s="1"/>
  <c r="A7298" s="1"/>
  <c r="A7299" s="1"/>
  <c r="A7300" s="1"/>
  <c r="A7301" s="1"/>
  <c r="A7302" s="1"/>
  <c r="A7303" s="1"/>
  <c r="A7304" s="1"/>
  <c r="A7305" s="1"/>
  <c r="A7306" s="1"/>
  <c r="A7307" s="1"/>
  <c r="A7308" s="1"/>
  <c r="A7309" s="1"/>
  <c r="A7310" s="1"/>
  <c r="A7311" s="1"/>
  <c r="A7312" s="1"/>
  <c r="A7313" s="1"/>
  <c r="A7314" s="1"/>
  <c r="A7315" s="1"/>
  <c r="A7316" s="1"/>
  <c r="A7317" s="1"/>
  <c r="A7318" s="1"/>
  <c r="A7319" s="1"/>
  <c r="A7320" s="1"/>
  <c r="A7321" s="1"/>
  <c r="A7322" s="1"/>
  <c r="A7323" s="1"/>
  <c r="A7324" s="1"/>
  <c r="A7325" s="1"/>
  <c r="A7326" s="1"/>
  <c r="A7327" s="1"/>
  <c r="A7328" s="1"/>
  <c r="A7329" s="1"/>
  <c r="A7330" s="1"/>
  <c r="A7331" s="1"/>
  <c r="A7332" s="1"/>
  <c r="A7333" s="1"/>
  <c r="A7334" s="1"/>
  <c r="A7335" s="1"/>
  <c r="A7336" s="1"/>
  <c r="A7337" s="1"/>
  <c r="A7338" s="1"/>
  <c r="A7339" s="1"/>
  <c r="A7340" s="1"/>
  <c r="A7341" s="1"/>
  <c r="A7342" s="1"/>
  <c r="A7343" s="1"/>
  <c r="A7344" s="1"/>
  <c r="A7345" s="1"/>
  <c r="A7346" s="1"/>
  <c r="A7347" s="1"/>
  <c r="A7348" s="1"/>
  <c r="A7349" s="1"/>
  <c r="A7350" s="1"/>
  <c r="A7351" s="1"/>
  <c r="A7352" s="1"/>
  <c r="A7353" s="1"/>
  <c r="A7354" s="1"/>
  <c r="A7355" s="1"/>
  <c r="A7356" s="1"/>
  <c r="A7357" s="1"/>
  <c r="A7358" s="1"/>
  <c r="A7359" s="1"/>
  <c r="A7360" s="1"/>
  <c r="A7361" s="1"/>
  <c r="A7362" s="1"/>
  <c r="A7363" s="1"/>
  <c r="A7364" s="1"/>
  <c r="A7365" s="1"/>
  <c r="A7366" s="1"/>
  <c r="A7367" s="1"/>
  <c r="A7368" s="1"/>
  <c r="A7369" s="1"/>
  <c r="A7370" s="1"/>
  <c r="A7371" s="1"/>
  <c r="A7372" s="1"/>
  <c r="A7373" s="1"/>
  <c r="A7374" s="1"/>
  <c r="A7375" s="1"/>
  <c r="A7376" s="1"/>
  <c r="A7377" s="1"/>
  <c r="A7378" s="1"/>
  <c r="A7379" s="1"/>
  <c r="A7380" s="1"/>
  <c r="A7381" s="1"/>
  <c r="A7382" s="1"/>
  <c r="A7383" s="1"/>
  <c r="A7384" s="1"/>
  <c r="A7385" s="1"/>
  <c r="A7386" s="1"/>
  <c r="A7387" s="1"/>
  <c r="A7388" s="1"/>
  <c r="A7389" s="1"/>
  <c r="A7390" s="1"/>
  <c r="A7391" s="1"/>
  <c r="A7392" s="1"/>
  <c r="A7393" s="1"/>
  <c r="A7394" s="1"/>
  <c r="A7395" s="1"/>
  <c r="A7396" s="1"/>
  <c r="A7397" s="1"/>
  <c r="A7398" s="1"/>
  <c r="A7399" s="1"/>
  <c r="A7400" s="1"/>
  <c r="A7401" s="1"/>
  <c r="A7402" s="1"/>
  <c r="A7403" s="1"/>
  <c r="A7404" s="1"/>
  <c r="A7405" s="1"/>
  <c r="A7406" s="1"/>
  <c r="A7407" s="1"/>
  <c r="A7408" s="1"/>
  <c r="A7409" s="1"/>
  <c r="A7410" s="1"/>
  <c r="A7411" s="1"/>
  <c r="A7412" s="1"/>
  <c r="A7413" s="1"/>
  <c r="A7414" s="1"/>
  <c r="A7415" s="1"/>
  <c r="A7416" s="1"/>
  <c r="A7417" s="1"/>
  <c r="A7418" s="1"/>
  <c r="A7419" s="1"/>
  <c r="A7420" s="1"/>
  <c r="A7421" s="1"/>
  <c r="A7422" s="1"/>
  <c r="A7423" s="1"/>
  <c r="A7424" s="1"/>
  <c r="A7425" s="1"/>
  <c r="A7426" s="1"/>
  <c r="A7427" s="1"/>
  <c r="A7428" s="1"/>
  <c r="A7429" s="1"/>
  <c r="A7430" s="1"/>
  <c r="A7431" s="1"/>
  <c r="A7432" s="1"/>
  <c r="A7433" s="1"/>
  <c r="A7434" s="1"/>
  <c r="A7435" s="1"/>
  <c r="A7436" s="1"/>
  <c r="A7437" s="1"/>
  <c r="A7438" s="1"/>
  <c r="A7439" s="1"/>
  <c r="A7440" s="1"/>
  <c r="A7441" s="1"/>
  <c r="A7442" s="1"/>
  <c r="A7443" s="1"/>
  <c r="A7444" s="1"/>
  <c r="A7445" s="1"/>
  <c r="A7446" s="1"/>
  <c r="A7447" s="1"/>
  <c r="A7448" s="1"/>
  <c r="A7449" s="1"/>
  <c r="A7450" s="1"/>
  <c r="A7451" s="1"/>
  <c r="A7452" s="1"/>
  <c r="A7453" s="1"/>
  <c r="A7454" s="1"/>
  <c r="A7455" s="1"/>
  <c r="A7456" s="1"/>
  <c r="A7457" s="1"/>
  <c r="A7458" s="1"/>
  <c r="A7459" s="1"/>
  <c r="A7460" s="1"/>
  <c r="A7461" s="1"/>
  <c r="A7462" s="1"/>
  <c r="A7463" s="1"/>
  <c r="A7464" s="1"/>
  <c r="A7465" s="1"/>
  <c r="A7466" s="1"/>
  <c r="A7467" s="1"/>
  <c r="A7468" s="1"/>
  <c r="A7469" s="1"/>
  <c r="A7470" s="1"/>
  <c r="A7471" s="1"/>
  <c r="A7472" s="1"/>
  <c r="A7473" s="1"/>
  <c r="A7474" s="1"/>
  <c r="A7475" s="1"/>
  <c r="A7476" s="1"/>
  <c r="A7477" s="1"/>
  <c r="A7478" s="1"/>
  <c r="A7479" s="1"/>
  <c r="A7480" s="1"/>
  <c r="A7481" s="1"/>
  <c r="A7482" s="1"/>
  <c r="A7483" s="1"/>
  <c r="A7484" s="1"/>
  <c r="A7485" s="1"/>
  <c r="A7486" s="1"/>
  <c r="A7487" s="1"/>
  <c r="A7488" s="1"/>
  <c r="A7489" s="1"/>
  <c r="A7490" s="1"/>
  <c r="A7491" s="1"/>
  <c r="A7492" s="1"/>
  <c r="A7493" s="1"/>
  <c r="A7494" s="1"/>
  <c r="A7495" s="1"/>
  <c r="A7496" s="1"/>
  <c r="A7497" s="1"/>
  <c r="A7498" s="1"/>
  <c r="A7499" s="1"/>
  <c r="A7500" s="1"/>
  <c r="A7501" s="1"/>
  <c r="A7502" s="1"/>
  <c r="A7503" s="1"/>
  <c r="A7504" s="1"/>
  <c r="A7505" s="1"/>
  <c r="A7506" s="1"/>
  <c r="A7507" s="1"/>
  <c r="A7508" s="1"/>
  <c r="A7509" s="1"/>
  <c r="A7510" s="1"/>
  <c r="A7511" s="1"/>
  <c r="A7512" s="1"/>
  <c r="A7513" s="1"/>
  <c r="A7514" s="1"/>
  <c r="A7515" s="1"/>
  <c r="A7516" s="1"/>
  <c r="A7517" s="1"/>
  <c r="A7518" s="1"/>
  <c r="A7519" s="1"/>
  <c r="A7520" s="1"/>
  <c r="A7521" s="1"/>
  <c r="A7522" s="1"/>
  <c r="A7523" s="1"/>
  <c r="A7524" s="1"/>
  <c r="A7525" s="1"/>
  <c r="A7526" s="1"/>
  <c r="A7527" s="1"/>
  <c r="A7528" s="1"/>
  <c r="A7529" s="1"/>
  <c r="A7530" s="1"/>
  <c r="A7531" s="1"/>
  <c r="A7532" s="1"/>
  <c r="A7533" s="1"/>
  <c r="A7534" s="1"/>
  <c r="A7535" s="1"/>
  <c r="A7536" s="1"/>
  <c r="A7537" s="1"/>
  <c r="A7538" s="1"/>
  <c r="A7539" s="1"/>
  <c r="A7540" s="1"/>
  <c r="A7541" s="1"/>
  <c r="A7542" s="1"/>
  <c r="A7543" s="1"/>
  <c r="A7544" s="1"/>
  <c r="A7545" s="1"/>
  <c r="A7546" s="1"/>
  <c r="A7547" s="1"/>
  <c r="A7548" s="1"/>
  <c r="A7549" s="1"/>
  <c r="A7550" s="1"/>
  <c r="A7551" s="1"/>
  <c r="A7552" s="1"/>
  <c r="A7553" s="1"/>
  <c r="A7554" s="1"/>
  <c r="A7555" s="1"/>
  <c r="A7556" s="1"/>
  <c r="A7557" s="1"/>
  <c r="A7558" s="1"/>
  <c r="A7559" s="1"/>
  <c r="A7560" s="1"/>
  <c r="A7561" s="1"/>
  <c r="A7562" s="1"/>
  <c r="A7563" s="1"/>
  <c r="A7564" s="1"/>
  <c r="A7565" s="1"/>
  <c r="A7566" s="1"/>
  <c r="A7567" s="1"/>
  <c r="A7568" s="1"/>
  <c r="A7569" s="1"/>
  <c r="A7570" s="1"/>
  <c r="A7571" s="1"/>
  <c r="A7572" s="1"/>
  <c r="A7573" s="1"/>
  <c r="A7574" s="1"/>
  <c r="A7575" s="1"/>
  <c r="A7576" s="1"/>
  <c r="A7577" s="1"/>
  <c r="A7578" s="1"/>
  <c r="A7579" s="1"/>
  <c r="A7580" s="1"/>
  <c r="A7581" s="1"/>
  <c r="A7582" s="1"/>
  <c r="A7583" s="1"/>
  <c r="A7584" s="1"/>
  <c r="A7585" s="1"/>
  <c r="A7586" s="1"/>
  <c r="A7587" s="1"/>
  <c r="A7588" s="1"/>
  <c r="A7589" s="1"/>
  <c r="A7590" s="1"/>
  <c r="A7591" s="1"/>
  <c r="A7592" s="1"/>
  <c r="A7593" s="1"/>
  <c r="A7594" s="1"/>
  <c r="A7595" s="1"/>
  <c r="A7596" s="1"/>
  <c r="A7597" s="1"/>
  <c r="A7598" s="1"/>
  <c r="A7599" s="1"/>
  <c r="A7600" s="1"/>
  <c r="A7601" s="1"/>
  <c r="A7602" s="1"/>
  <c r="A7603" s="1"/>
  <c r="A7604" s="1"/>
  <c r="A7605" s="1"/>
  <c r="A7606" s="1"/>
  <c r="A7607" s="1"/>
  <c r="A7608" s="1"/>
  <c r="A7609" s="1"/>
  <c r="A7610" s="1"/>
  <c r="A7611" s="1"/>
  <c r="A7612" s="1"/>
  <c r="A7613" s="1"/>
  <c r="A7614" s="1"/>
  <c r="A7615" s="1"/>
  <c r="A7616" s="1"/>
  <c r="A7617" s="1"/>
  <c r="A7618" s="1"/>
  <c r="A7619" s="1"/>
  <c r="A7620" s="1"/>
  <c r="A7621" s="1"/>
  <c r="A7622" s="1"/>
  <c r="A7623" s="1"/>
  <c r="A7624" s="1"/>
  <c r="A7625" s="1"/>
  <c r="A7626" s="1"/>
  <c r="A7627" s="1"/>
  <c r="A7628" s="1"/>
  <c r="A7629" s="1"/>
  <c r="A7630" s="1"/>
  <c r="A7631" s="1"/>
  <c r="A7632" s="1"/>
  <c r="A7633" s="1"/>
  <c r="A7634" s="1"/>
  <c r="A7635" s="1"/>
  <c r="A7636" s="1"/>
  <c r="A7637" s="1"/>
  <c r="A7638" s="1"/>
  <c r="A7639" s="1"/>
  <c r="A7640" s="1"/>
  <c r="A7641" s="1"/>
  <c r="A7642" s="1"/>
  <c r="A7643" s="1"/>
  <c r="A7644" s="1"/>
  <c r="A7645" s="1"/>
  <c r="A7646" s="1"/>
  <c r="A7647" s="1"/>
  <c r="A7648" s="1"/>
  <c r="A7649" s="1"/>
  <c r="A7650" s="1"/>
  <c r="A7651" s="1"/>
  <c r="A7652" s="1"/>
  <c r="A7653" s="1"/>
  <c r="A7654" s="1"/>
  <c r="A7655" s="1"/>
  <c r="A7656" s="1"/>
  <c r="A7657" s="1"/>
  <c r="A7658" s="1"/>
  <c r="A7659" s="1"/>
  <c r="A7660" s="1"/>
  <c r="A7661" s="1"/>
  <c r="A7662" s="1"/>
  <c r="A7663" s="1"/>
  <c r="A7664" s="1"/>
  <c r="A7665" s="1"/>
  <c r="A7666" s="1"/>
  <c r="A7667" s="1"/>
  <c r="A7668" s="1"/>
  <c r="A7669" s="1"/>
  <c r="A7670" s="1"/>
  <c r="A7671" s="1"/>
  <c r="A7672" s="1"/>
  <c r="A7673" s="1"/>
  <c r="A7674" s="1"/>
  <c r="A7675" s="1"/>
  <c r="A7676" s="1"/>
  <c r="A7677" s="1"/>
  <c r="A7678" s="1"/>
  <c r="A7679" s="1"/>
  <c r="A7680" s="1"/>
  <c r="A7681" s="1"/>
  <c r="A7682" s="1"/>
  <c r="A7683" s="1"/>
  <c r="A7684" s="1"/>
  <c r="A7685" s="1"/>
  <c r="A7686" s="1"/>
  <c r="A7687" s="1"/>
  <c r="A7688" s="1"/>
  <c r="A7689" s="1"/>
  <c r="A7690" s="1"/>
  <c r="A7691" s="1"/>
  <c r="A7692" s="1"/>
  <c r="A7693" s="1"/>
  <c r="A7694" s="1"/>
  <c r="A7695" s="1"/>
  <c r="A7696" s="1"/>
  <c r="A7697" s="1"/>
  <c r="A7698" s="1"/>
  <c r="A7699" s="1"/>
  <c r="A7700" s="1"/>
  <c r="A7701" s="1"/>
  <c r="A7702" s="1"/>
  <c r="A7703" s="1"/>
  <c r="A7704" s="1"/>
  <c r="A7705" s="1"/>
  <c r="A7706" s="1"/>
  <c r="A7707" s="1"/>
  <c r="A7708" s="1"/>
  <c r="A7709" s="1"/>
  <c r="A7710" s="1"/>
  <c r="A7711" s="1"/>
  <c r="A7712" s="1"/>
  <c r="A7713" s="1"/>
  <c r="A7714" s="1"/>
  <c r="A7715" s="1"/>
  <c r="A7716" s="1"/>
  <c r="A7717" s="1"/>
  <c r="A7718" s="1"/>
  <c r="A7719" s="1"/>
  <c r="A7720" s="1"/>
  <c r="A7721" s="1"/>
  <c r="A7722" s="1"/>
  <c r="A7723" s="1"/>
  <c r="A7724" s="1"/>
  <c r="A7725" s="1"/>
  <c r="A7726" s="1"/>
  <c r="A7727" s="1"/>
  <c r="A7728" s="1"/>
  <c r="A7729" s="1"/>
  <c r="A7730" s="1"/>
  <c r="A7731" s="1"/>
  <c r="A7732" s="1"/>
  <c r="A7733" s="1"/>
  <c r="A7734" s="1"/>
  <c r="A7735" s="1"/>
  <c r="A7736" s="1"/>
  <c r="A7737" s="1"/>
  <c r="A7738" s="1"/>
  <c r="A7739" s="1"/>
  <c r="A7740" s="1"/>
  <c r="A7741" s="1"/>
  <c r="A7742" s="1"/>
  <c r="A7743" s="1"/>
  <c r="A7744" s="1"/>
  <c r="A7745" s="1"/>
  <c r="A7746" s="1"/>
  <c r="A7747" s="1"/>
  <c r="A7748" s="1"/>
  <c r="A7749" s="1"/>
  <c r="A7750" s="1"/>
  <c r="A7751" s="1"/>
  <c r="A7752" s="1"/>
  <c r="A7753" s="1"/>
  <c r="A7754" s="1"/>
  <c r="A7755" s="1"/>
  <c r="A7756" s="1"/>
  <c r="A7757" s="1"/>
  <c r="A7758" s="1"/>
  <c r="A7759" s="1"/>
  <c r="A7760" s="1"/>
  <c r="A7761" s="1"/>
  <c r="A7762" s="1"/>
  <c r="A7763" s="1"/>
  <c r="A7764" s="1"/>
  <c r="A7765" s="1"/>
  <c r="A7766" s="1"/>
  <c r="A7767" s="1"/>
  <c r="A7768" s="1"/>
  <c r="A7769" s="1"/>
  <c r="A7770" s="1"/>
  <c r="A7771" s="1"/>
  <c r="A7772" s="1"/>
  <c r="A7773" s="1"/>
  <c r="A7774" s="1"/>
  <c r="A7775" s="1"/>
  <c r="A7776" s="1"/>
  <c r="A7777" s="1"/>
  <c r="A7778" s="1"/>
  <c r="A7779" s="1"/>
  <c r="A7780" s="1"/>
  <c r="A7781" s="1"/>
  <c r="A7782" s="1"/>
  <c r="A7783" s="1"/>
  <c r="A7784" s="1"/>
  <c r="A7785" s="1"/>
  <c r="A7786" s="1"/>
  <c r="A7787" s="1"/>
  <c r="A7788" s="1"/>
  <c r="A7789" s="1"/>
  <c r="A7790" s="1"/>
  <c r="A7791" s="1"/>
  <c r="A7792" s="1"/>
  <c r="A7793" s="1"/>
  <c r="A7794" s="1"/>
  <c r="A7795" s="1"/>
  <c r="A7796" s="1"/>
  <c r="A7797" s="1"/>
  <c r="A7798" s="1"/>
  <c r="A7799" s="1"/>
  <c r="A7800" s="1"/>
  <c r="A7801" s="1"/>
  <c r="A7802" s="1"/>
  <c r="A7803" s="1"/>
  <c r="A7804" s="1"/>
  <c r="A7805" s="1"/>
  <c r="A7806" s="1"/>
  <c r="A7807" s="1"/>
  <c r="A7808" s="1"/>
  <c r="A7809" s="1"/>
  <c r="A7810" s="1"/>
  <c r="A7811" s="1"/>
  <c r="A7812" s="1"/>
  <c r="A7813" s="1"/>
  <c r="A7814" s="1"/>
  <c r="A7815" s="1"/>
  <c r="A7816" s="1"/>
  <c r="A7817" s="1"/>
  <c r="A7818" s="1"/>
  <c r="A7819" s="1"/>
  <c r="A7820" s="1"/>
  <c r="A7821" s="1"/>
  <c r="A7822" s="1"/>
  <c r="A7823" s="1"/>
  <c r="A7824" s="1"/>
  <c r="A7825" s="1"/>
  <c r="A7826" s="1"/>
  <c r="A7827" s="1"/>
  <c r="A7828" s="1"/>
  <c r="A7829" s="1"/>
  <c r="A7830" s="1"/>
  <c r="A7831" s="1"/>
  <c r="A7832" s="1"/>
  <c r="A7833" s="1"/>
  <c r="A7834" s="1"/>
  <c r="A7835" s="1"/>
  <c r="A7836" s="1"/>
  <c r="A7837" s="1"/>
  <c r="A7838" s="1"/>
  <c r="A7839" s="1"/>
  <c r="A7840" s="1"/>
  <c r="A7841" s="1"/>
  <c r="A7842" s="1"/>
  <c r="A7843" s="1"/>
  <c r="A7844" s="1"/>
  <c r="A7845" s="1"/>
  <c r="A7846" s="1"/>
  <c r="A7847" s="1"/>
  <c r="A7848" s="1"/>
  <c r="A7849" s="1"/>
  <c r="A7850" s="1"/>
  <c r="A7851" s="1"/>
  <c r="A7852" s="1"/>
  <c r="A7853" s="1"/>
  <c r="A7854" s="1"/>
  <c r="A7855" s="1"/>
  <c r="A7856" s="1"/>
  <c r="A7857" s="1"/>
  <c r="A7858" s="1"/>
  <c r="A7859" s="1"/>
  <c r="A7860" s="1"/>
  <c r="A7861" s="1"/>
  <c r="A7862" s="1"/>
  <c r="A7863" s="1"/>
  <c r="A7864" s="1"/>
  <c r="A7865" s="1"/>
  <c r="A7866" s="1"/>
  <c r="A7867" s="1"/>
  <c r="A7868" s="1"/>
  <c r="A7869" s="1"/>
  <c r="A7870" s="1"/>
  <c r="A7871" s="1"/>
  <c r="A7872" s="1"/>
  <c r="A7873" s="1"/>
  <c r="A7874" s="1"/>
  <c r="A7875" s="1"/>
  <c r="A7876" s="1"/>
  <c r="A7877" s="1"/>
  <c r="A7878" s="1"/>
  <c r="A7879" s="1"/>
  <c r="A7880" s="1"/>
  <c r="A7881" s="1"/>
  <c r="A7882" s="1"/>
  <c r="A7883" s="1"/>
  <c r="A7884" s="1"/>
  <c r="A7885" s="1"/>
  <c r="A7886" s="1"/>
  <c r="A7887" s="1"/>
  <c r="A7888" s="1"/>
  <c r="A7889" s="1"/>
  <c r="A7890" s="1"/>
  <c r="A7891" s="1"/>
  <c r="A7892" s="1"/>
  <c r="A7893" s="1"/>
  <c r="A7894" s="1"/>
  <c r="A7895" s="1"/>
  <c r="A7896" s="1"/>
  <c r="A7897" s="1"/>
  <c r="A7898" s="1"/>
  <c r="A7899" s="1"/>
  <c r="A7900" s="1"/>
  <c r="A7901" s="1"/>
  <c r="A7902" s="1"/>
  <c r="A7903" s="1"/>
  <c r="A7904" s="1"/>
  <c r="A7905" s="1"/>
  <c r="A7906" s="1"/>
  <c r="A7907" s="1"/>
  <c r="A7908" s="1"/>
  <c r="A7909" s="1"/>
  <c r="A7910" s="1"/>
  <c r="A7911" s="1"/>
  <c r="A7912" s="1"/>
  <c r="A7913" s="1"/>
  <c r="A7914" s="1"/>
  <c r="A7915" s="1"/>
  <c r="A7916" s="1"/>
  <c r="A7917" s="1"/>
  <c r="A7918" s="1"/>
  <c r="A7919" s="1"/>
  <c r="A7920" s="1"/>
  <c r="A7921" s="1"/>
  <c r="A7922" s="1"/>
  <c r="A7923" s="1"/>
  <c r="A7924" s="1"/>
  <c r="A7925" s="1"/>
  <c r="A7926" s="1"/>
  <c r="A7927" s="1"/>
  <c r="A7928" s="1"/>
  <c r="A7929" s="1"/>
  <c r="A7930" s="1"/>
  <c r="A7931" s="1"/>
  <c r="A7932" s="1"/>
  <c r="A7933" s="1"/>
  <c r="A7934" s="1"/>
  <c r="A7935" s="1"/>
  <c r="A7936" s="1"/>
  <c r="A7937" s="1"/>
  <c r="A7938" s="1"/>
  <c r="A7939" s="1"/>
  <c r="A7940" s="1"/>
  <c r="A7941" s="1"/>
  <c r="A7942" s="1"/>
  <c r="A7943" s="1"/>
  <c r="A7944" s="1"/>
  <c r="A7945" s="1"/>
  <c r="A7946" s="1"/>
  <c r="A7947" s="1"/>
  <c r="A7948" s="1"/>
  <c r="A7949" s="1"/>
  <c r="A7950" s="1"/>
  <c r="A7951" s="1"/>
  <c r="A7952" s="1"/>
  <c r="A7953" s="1"/>
  <c r="A7954" s="1"/>
  <c r="A7955" s="1"/>
  <c r="A7956" s="1"/>
  <c r="A7957" s="1"/>
  <c r="A7958" s="1"/>
  <c r="A7959" s="1"/>
  <c r="A7960" s="1"/>
  <c r="A7961" s="1"/>
  <c r="A7962" s="1"/>
  <c r="A7963" s="1"/>
  <c r="A7964" s="1"/>
  <c r="A7965" s="1"/>
  <c r="A7966" s="1"/>
  <c r="A7967" s="1"/>
  <c r="A7968" s="1"/>
  <c r="A7969" s="1"/>
  <c r="A7970" s="1"/>
  <c r="A7971" s="1"/>
  <c r="A7972" s="1"/>
  <c r="A7973" s="1"/>
  <c r="A7974" s="1"/>
  <c r="A7975" s="1"/>
  <c r="A7976" s="1"/>
  <c r="A7977" s="1"/>
  <c r="A7978" s="1"/>
  <c r="A7979" s="1"/>
  <c r="A7980" s="1"/>
  <c r="A7981" s="1"/>
  <c r="A7982" s="1"/>
  <c r="A7983" s="1"/>
  <c r="A7984" s="1"/>
  <c r="A7985" s="1"/>
  <c r="A7986" s="1"/>
  <c r="A7987" s="1"/>
  <c r="A7988" s="1"/>
  <c r="A7989" s="1"/>
  <c r="A7990" s="1"/>
  <c r="A7991" s="1"/>
  <c r="A7992" s="1"/>
  <c r="A7993" s="1"/>
  <c r="A7994" s="1"/>
  <c r="A7995" s="1"/>
  <c r="A7996" s="1"/>
  <c r="A7997" s="1"/>
  <c r="A7998" s="1"/>
  <c r="A7999" s="1"/>
  <c r="A8000" s="1"/>
  <c r="A8001" s="1"/>
  <c r="A8002" s="1"/>
  <c r="A8003" s="1"/>
  <c r="A8004" s="1"/>
  <c r="A8005" s="1"/>
  <c r="A8006" s="1"/>
  <c r="A8007" s="1"/>
  <c r="A8008" s="1"/>
  <c r="A8009" s="1"/>
  <c r="A8010" s="1"/>
  <c r="A8011" s="1"/>
  <c r="A8012" s="1"/>
  <c r="A8013" s="1"/>
  <c r="A8014" s="1"/>
  <c r="A8015" s="1"/>
  <c r="A8016" s="1"/>
  <c r="A8017" s="1"/>
  <c r="A8018" s="1"/>
  <c r="A8019" s="1"/>
  <c r="A8020" s="1"/>
  <c r="A8021" s="1"/>
  <c r="A8022" s="1"/>
  <c r="A8023" s="1"/>
  <c r="A8024" s="1"/>
  <c r="A8025" s="1"/>
  <c r="A8026" s="1"/>
  <c r="A8027" s="1"/>
  <c r="A8028" s="1"/>
  <c r="A8029" s="1"/>
  <c r="A8030" s="1"/>
  <c r="A8031" s="1"/>
  <c r="A8032" s="1"/>
  <c r="A8033" s="1"/>
  <c r="A8034" s="1"/>
  <c r="A8035" s="1"/>
  <c r="A8036" s="1"/>
  <c r="A8037" s="1"/>
  <c r="A8038" s="1"/>
  <c r="A8039" s="1"/>
  <c r="A8040" s="1"/>
  <c r="A8041" s="1"/>
  <c r="A8042" s="1"/>
  <c r="A8043" s="1"/>
  <c r="A8044" s="1"/>
  <c r="A8045" s="1"/>
  <c r="A8046" s="1"/>
  <c r="A8047" s="1"/>
  <c r="A8048" s="1"/>
  <c r="A8049" s="1"/>
  <c r="A8050" s="1"/>
  <c r="A8051" s="1"/>
  <c r="A8052" s="1"/>
  <c r="A8053" s="1"/>
  <c r="A8054" s="1"/>
  <c r="A8055" s="1"/>
  <c r="A8056" s="1"/>
  <c r="A8057" s="1"/>
  <c r="A8058" s="1"/>
  <c r="A8059" s="1"/>
  <c r="A8060" s="1"/>
  <c r="A8061" s="1"/>
  <c r="A8062" s="1"/>
  <c r="A8063" s="1"/>
  <c r="A8064" s="1"/>
  <c r="A8065" s="1"/>
  <c r="A8066" s="1"/>
  <c r="A8067" s="1"/>
  <c r="A8068" s="1"/>
  <c r="A8069" s="1"/>
  <c r="A8070" s="1"/>
  <c r="A8071" s="1"/>
  <c r="A8072" s="1"/>
  <c r="A8073" s="1"/>
  <c r="A8074" s="1"/>
  <c r="A8075" s="1"/>
  <c r="A8076" s="1"/>
  <c r="A8077" s="1"/>
  <c r="A8078" s="1"/>
  <c r="A8079" s="1"/>
  <c r="A8080" s="1"/>
  <c r="A8081" s="1"/>
  <c r="A8082" s="1"/>
  <c r="A8083" s="1"/>
  <c r="A8084" s="1"/>
  <c r="A8085" s="1"/>
  <c r="A8086" s="1"/>
  <c r="A8087" s="1"/>
  <c r="A8088" s="1"/>
  <c r="A8089" s="1"/>
  <c r="A8090" s="1"/>
  <c r="A8091" s="1"/>
  <c r="A8092" s="1"/>
  <c r="A8093" s="1"/>
  <c r="A8094" s="1"/>
  <c r="A8095" s="1"/>
  <c r="A8096" s="1"/>
  <c r="A8097" s="1"/>
  <c r="A8098" s="1"/>
  <c r="A8099" s="1"/>
  <c r="A8100" s="1"/>
  <c r="A8101" s="1"/>
  <c r="A8102" s="1"/>
  <c r="A8103" s="1"/>
  <c r="A8104" s="1"/>
  <c r="A8105" s="1"/>
  <c r="A8106" s="1"/>
  <c r="A8107" s="1"/>
  <c r="A8108" s="1"/>
  <c r="A8109" s="1"/>
  <c r="A8110" s="1"/>
  <c r="A8111" s="1"/>
  <c r="A8112" s="1"/>
  <c r="A8113" s="1"/>
  <c r="A8114" s="1"/>
  <c r="A8115" s="1"/>
  <c r="A8116" s="1"/>
  <c r="A8117" s="1"/>
  <c r="A8118" s="1"/>
  <c r="A8119" s="1"/>
  <c r="A8120" s="1"/>
  <c r="A8121" s="1"/>
  <c r="A8122" s="1"/>
  <c r="A8123" s="1"/>
  <c r="A8124" s="1"/>
  <c r="A8125" s="1"/>
  <c r="A8126" s="1"/>
  <c r="A8127" s="1"/>
  <c r="A8128" s="1"/>
  <c r="A8129" s="1"/>
  <c r="A8130" s="1"/>
  <c r="A8131" s="1"/>
  <c r="A8132" s="1"/>
  <c r="A8133" s="1"/>
  <c r="A8134" s="1"/>
  <c r="A8135" s="1"/>
  <c r="A8136" s="1"/>
  <c r="A8137" s="1"/>
  <c r="A8138" s="1"/>
  <c r="A8139" s="1"/>
  <c r="A8140" s="1"/>
  <c r="A8141" s="1"/>
  <c r="A8142" s="1"/>
  <c r="A8143" s="1"/>
  <c r="A8144" s="1"/>
  <c r="A8145" s="1"/>
  <c r="A8146" s="1"/>
  <c r="A8147" s="1"/>
  <c r="A8148" s="1"/>
  <c r="A8149" s="1"/>
  <c r="A8150" s="1"/>
  <c r="A8151" s="1"/>
  <c r="A8152" s="1"/>
  <c r="A8153" s="1"/>
  <c r="A8154" s="1"/>
  <c r="A8155" s="1"/>
  <c r="A8156" s="1"/>
  <c r="A8157" s="1"/>
  <c r="A8158" s="1"/>
  <c r="A8159" s="1"/>
  <c r="A8160" s="1"/>
  <c r="A8161" s="1"/>
  <c r="A8162" s="1"/>
  <c r="A8163" s="1"/>
  <c r="A8164" s="1"/>
  <c r="A8165" s="1"/>
  <c r="A8166" s="1"/>
  <c r="A8167" s="1"/>
  <c r="A8168" s="1"/>
  <c r="A8169" s="1"/>
  <c r="A8170" s="1"/>
  <c r="A8171" s="1"/>
  <c r="A8172" s="1"/>
  <c r="A8173" s="1"/>
  <c r="A8174" s="1"/>
  <c r="A8175" s="1"/>
  <c r="A8176" s="1"/>
  <c r="A8177" s="1"/>
  <c r="A8178" s="1"/>
  <c r="A8179" s="1"/>
  <c r="A8180" s="1"/>
  <c r="A8181" s="1"/>
  <c r="A8182" s="1"/>
  <c r="A8183" s="1"/>
  <c r="A8184" s="1"/>
  <c r="A8185" s="1"/>
  <c r="A8186" s="1"/>
  <c r="A8187" s="1"/>
  <c r="A8188" s="1"/>
  <c r="A8189" s="1"/>
  <c r="A8190" s="1"/>
  <c r="A8191" s="1"/>
  <c r="A8192" s="1"/>
  <c r="A8193" s="1"/>
  <c r="A8194" s="1"/>
  <c r="A8195" s="1"/>
  <c r="A8196" s="1"/>
  <c r="A8197" s="1"/>
  <c r="A8198" s="1"/>
  <c r="A8199" s="1"/>
  <c r="A8200" s="1"/>
  <c r="A8201" s="1"/>
  <c r="A8202" s="1"/>
  <c r="A8203" s="1"/>
  <c r="A8204" s="1"/>
  <c r="A8205" s="1"/>
  <c r="A8206" s="1"/>
  <c r="A8207" s="1"/>
  <c r="A8208" s="1"/>
  <c r="A8209" s="1"/>
  <c r="A8210" s="1"/>
  <c r="A8211" s="1"/>
  <c r="A8212" s="1"/>
  <c r="A8213" s="1"/>
  <c r="A8214" s="1"/>
  <c r="A8215" s="1"/>
  <c r="A8216" s="1"/>
  <c r="A8217" s="1"/>
  <c r="A8218" s="1"/>
  <c r="A8219" s="1"/>
  <c r="A8220" s="1"/>
  <c r="A8221" s="1"/>
  <c r="A8222" s="1"/>
  <c r="A8223" s="1"/>
  <c r="A8224" s="1"/>
  <c r="A8225" s="1"/>
  <c r="A8226" s="1"/>
  <c r="A8227" s="1"/>
  <c r="A8228" s="1"/>
  <c r="A8229" s="1"/>
  <c r="A8230" s="1"/>
  <c r="A8231" s="1"/>
  <c r="A8232" s="1"/>
  <c r="A8233" s="1"/>
  <c r="A8234" s="1"/>
  <c r="A8235" s="1"/>
  <c r="A8236" s="1"/>
  <c r="A8237" s="1"/>
  <c r="A8238" s="1"/>
  <c r="A8239" s="1"/>
  <c r="A8240" s="1"/>
  <c r="A8241" s="1"/>
  <c r="A8242" s="1"/>
  <c r="A8243" s="1"/>
  <c r="A8244" s="1"/>
  <c r="A8245" s="1"/>
  <c r="A8246" s="1"/>
  <c r="A8247" s="1"/>
  <c r="A8248" s="1"/>
  <c r="A8249" s="1"/>
  <c r="A8250" s="1"/>
  <c r="A8251" s="1"/>
  <c r="A8252" s="1"/>
  <c r="A8253" s="1"/>
  <c r="A8254" s="1"/>
  <c r="A8255" s="1"/>
  <c r="A8256" s="1"/>
  <c r="A8257" s="1"/>
  <c r="A8258" s="1"/>
  <c r="A8259" s="1"/>
  <c r="A8260" s="1"/>
  <c r="A8261" s="1"/>
  <c r="A8262" s="1"/>
  <c r="A8263" s="1"/>
  <c r="A8264" s="1"/>
  <c r="A8265" s="1"/>
  <c r="A8266" s="1"/>
  <c r="A8267" s="1"/>
  <c r="A8268" s="1"/>
  <c r="A8269" s="1"/>
  <c r="A8270" s="1"/>
  <c r="A8271" s="1"/>
  <c r="A8272" s="1"/>
  <c r="A8273" s="1"/>
  <c r="A8274" s="1"/>
  <c r="A8275" s="1"/>
  <c r="A8276" s="1"/>
  <c r="A8277" s="1"/>
  <c r="A8278" s="1"/>
  <c r="A8279" s="1"/>
  <c r="A8280" s="1"/>
  <c r="A8281" s="1"/>
  <c r="A8282" s="1"/>
  <c r="A8283" s="1"/>
  <c r="A8284" s="1"/>
  <c r="A8285" s="1"/>
  <c r="A8286" s="1"/>
  <c r="A8287" s="1"/>
  <c r="A8288" s="1"/>
  <c r="A8289" s="1"/>
  <c r="A8290" s="1"/>
  <c r="A8291" s="1"/>
  <c r="A8292" s="1"/>
  <c r="A8293" s="1"/>
  <c r="A8294" s="1"/>
  <c r="A8295" s="1"/>
  <c r="A8296" s="1"/>
  <c r="A8297" s="1"/>
  <c r="A8298" s="1"/>
  <c r="A8299" s="1"/>
  <c r="A8300" s="1"/>
  <c r="A8301" s="1"/>
  <c r="A8302" s="1"/>
  <c r="A8303" s="1"/>
  <c r="A8304" s="1"/>
  <c r="A8305" s="1"/>
  <c r="A8306" s="1"/>
  <c r="A8307" s="1"/>
  <c r="A8308" s="1"/>
  <c r="A8309" s="1"/>
  <c r="A8310" s="1"/>
  <c r="A8311" s="1"/>
  <c r="A8312" s="1"/>
  <c r="A8313" s="1"/>
  <c r="A8314" s="1"/>
  <c r="A8315" s="1"/>
  <c r="A8316" s="1"/>
  <c r="A8317" s="1"/>
  <c r="A8318" s="1"/>
  <c r="A8319" s="1"/>
  <c r="A8320" s="1"/>
  <c r="A8321" s="1"/>
  <c r="A8322" s="1"/>
  <c r="A8323" s="1"/>
  <c r="A8324" s="1"/>
  <c r="A8325" s="1"/>
  <c r="A8326" s="1"/>
  <c r="A8327" s="1"/>
  <c r="A8328" s="1"/>
  <c r="A8329" s="1"/>
  <c r="A8330" s="1"/>
  <c r="A8331" s="1"/>
  <c r="A8332" s="1"/>
  <c r="A8333" s="1"/>
  <c r="A8334" s="1"/>
  <c r="A8335" s="1"/>
  <c r="A8336" s="1"/>
  <c r="A8337" s="1"/>
  <c r="A8338" s="1"/>
  <c r="A8339" s="1"/>
  <c r="A8340" s="1"/>
  <c r="A8341" s="1"/>
  <c r="A8342" s="1"/>
  <c r="A8343" s="1"/>
  <c r="A8344" s="1"/>
  <c r="A8345" s="1"/>
  <c r="A8346" s="1"/>
  <c r="A8347" s="1"/>
  <c r="A8348" s="1"/>
  <c r="A8349" s="1"/>
  <c r="A8350" s="1"/>
  <c r="A8351" s="1"/>
  <c r="A8352" s="1"/>
  <c r="A8353" s="1"/>
  <c r="A8354" s="1"/>
  <c r="A8355" s="1"/>
  <c r="A8356" s="1"/>
  <c r="A8357" s="1"/>
  <c r="A8358" s="1"/>
  <c r="A8359" s="1"/>
  <c r="A8360" s="1"/>
  <c r="A8361" s="1"/>
  <c r="A8362" s="1"/>
  <c r="A8363" s="1"/>
  <c r="A8364" s="1"/>
  <c r="A8365" s="1"/>
  <c r="A8366" s="1"/>
  <c r="A8367" s="1"/>
  <c r="A8368" s="1"/>
  <c r="A8369" s="1"/>
  <c r="A8370" s="1"/>
  <c r="A8371" s="1"/>
  <c r="A8372" s="1"/>
  <c r="A8373" s="1"/>
  <c r="A8374" s="1"/>
  <c r="A8375" s="1"/>
  <c r="A8376" s="1"/>
  <c r="A8377" s="1"/>
  <c r="A8378" s="1"/>
  <c r="A8379" s="1"/>
  <c r="A8380" s="1"/>
  <c r="A8381" s="1"/>
  <c r="A8382" s="1"/>
  <c r="A8383" s="1"/>
  <c r="A8384" s="1"/>
  <c r="A8385" s="1"/>
  <c r="A8386" s="1"/>
  <c r="A8387" s="1"/>
  <c r="A8388" s="1"/>
  <c r="A8389" s="1"/>
  <c r="A8390" s="1"/>
  <c r="A8391" s="1"/>
  <c r="A8392" s="1"/>
  <c r="A8393" s="1"/>
  <c r="A8394" s="1"/>
  <c r="A8395" s="1"/>
  <c r="A8396" s="1"/>
  <c r="A8397" s="1"/>
  <c r="A8398" s="1"/>
  <c r="A8399" s="1"/>
  <c r="A8400" s="1"/>
  <c r="A8401" s="1"/>
  <c r="A8402" s="1"/>
  <c r="A8403" s="1"/>
  <c r="A8404" s="1"/>
  <c r="A8405" s="1"/>
  <c r="A8406" s="1"/>
  <c r="A8407" s="1"/>
  <c r="A8408" s="1"/>
  <c r="A8409" s="1"/>
  <c r="A8410" s="1"/>
  <c r="A8411" s="1"/>
  <c r="A8412" s="1"/>
  <c r="A8413" s="1"/>
  <c r="A8414" s="1"/>
  <c r="A8415" s="1"/>
  <c r="A8416" s="1"/>
  <c r="A8417" s="1"/>
  <c r="A8418" s="1"/>
  <c r="A8419" s="1"/>
  <c r="A8420" s="1"/>
  <c r="A8421" s="1"/>
  <c r="A8422" s="1"/>
  <c r="A8423" s="1"/>
  <c r="A8424" s="1"/>
  <c r="A8425" s="1"/>
  <c r="A8426" s="1"/>
  <c r="A8427" s="1"/>
  <c r="A8428" s="1"/>
  <c r="A8429" s="1"/>
  <c r="A8430" s="1"/>
  <c r="A8431" s="1"/>
  <c r="A8432" s="1"/>
  <c r="A8433" s="1"/>
  <c r="A8434" s="1"/>
  <c r="A8435" s="1"/>
  <c r="A8436" s="1"/>
  <c r="A8437" s="1"/>
  <c r="A8438" s="1"/>
  <c r="A8439" s="1"/>
  <c r="A8440" s="1"/>
  <c r="A8441" s="1"/>
  <c r="A8442" s="1"/>
  <c r="A8443" s="1"/>
  <c r="A8444" s="1"/>
  <c r="A8445" s="1"/>
  <c r="A8446" s="1"/>
  <c r="A8447" s="1"/>
  <c r="A8448" s="1"/>
  <c r="A8449" s="1"/>
  <c r="A8450" s="1"/>
  <c r="A8451" s="1"/>
  <c r="A8452" s="1"/>
  <c r="A8453" s="1"/>
  <c r="A8454" s="1"/>
  <c r="A8455" s="1"/>
  <c r="A8456" s="1"/>
  <c r="A8457" s="1"/>
  <c r="A8458" s="1"/>
  <c r="A8459" s="1"/>
  <c r="A8460" s="1"/>
  <c r="A8461" s="1"/>
  <c r="A8462" s="1"/>
  <c r="A8463" s="1"/>
  <c r="A8464" s="1"/>
  <c r="A8465" s="1"/>
  <c r="A8466" s="1"/>
  <c r="A8467" s="1"/>
  <c r="A8468" s="1"/>
  <c r="A8469" s="1"/>
  <c r="A8470" s="1"/>
  <c r="A8471" s="1"/>
  <c r="A8472" s="1"/>
  <c r="A8473" s="1"/>
  <c r="A8474" s="1"/>
  <c r="A8475" s="1"/>
  <c r="A8476" s="1"/>
  <c r="A8477" s="1"/>
  <c r="A8478" s="1"/>
  <c r="A8479" s="1"/>
  <c r="A8480" s="1"/>
  <c r="A8481" s="1"/>
  <c r="A8482" s="1"/>
  <c r="A8483" s="1"/>
  <c r="A8484" s="1"/>
  <c r="A8485" s="1"/>
  <c r="A8486" s="1"/>
  <c r="A8487" s="1"/>
  <c r="A8488" s="1"/>
  <c r="A8489" s="1"/>
  <c r="A8490" s="1"/>
  <c r="A8491" s="1"/>
  <c r="A8492" s="1"/>
  <c r="A8493" s="1"/>
  <c r="A8494" s="1"/>
  <c r="A8495" s="1"/>
  <c r="A8496" s="1"/>
  <c r="A8497" s="1"/>
  <c r="A8498" s="1"/>
  <c r="A8499" s="1"/>
  <c r="A8500" s="1"/>
  <c r="A8501" s="1"/>
  <c r="A8502" s="1"/>
  <c r="A8503" s="1"/>
  <c r="A8504" s="1"/>
  <c r="A8505" s="1"/>
  <c r="A8506" s="1"/>
  <c r="A8507" s="1"/>
  <c r="A8508" s="1"/>
  <c r="A8509" s="1"/>
  <c r="A8510" s="1"/>
  <c r="A8511" s="1"/>
  <c r="A8512" s="1"/>
  <c r="A8513" s="1"/>
  <c r="A8514" s="1"/>
  <c r="A8515" s="1"/>
  <c r="A8516" s="1"/>
  <c r="A8517" s="1"/>
  <c r="A8518" s="1"/>
  <c r="A8519" s="1"/>
  <c r="A8520" s="1"/>
  <c r="A8521" s="1"/>
  <c r="A8522" s="1"/>
  <c r="A8523" s="1"/>
  <c r="A8524" s="1"/>
  <c r="A8525" s="1"/>
  <c r="A8526" s="1"/>
  <c r="A8527" s="1"/>
  <c r="A8528" s="1"/>
  <c r="A8529" s="1"/>
  <c r="A8530" s="1"/>
  <c r="A8531" s="1"/>
  <c r="A8532" s="1"/>
  <c r="A8533" s="1"/>
  <c r="A8534" s="1"/>
  <c r="A8535" s="1"/>
  <c r="A8536" s="1"/>
  <c r="A8537" s="1"/>
  <c r="A8538" s="1"/>
  <c r="A8539" s="1"/>
  <c r="A8540" s="1"/>
  <c r="A8541" s="1"/>
  <c r="A8542" s="1"/>
  <c r="A8543" s="1"/>
  <c r="A8544" s="1"/>
  <c r="A8545" s="1"/>
  <c r="A8546" s="1"/>
  <c r="A8547" s="1"/>
  <c r="A8548" s="1"/>
  <c r="A8549" s="1"/>
  <c r="A8550" s="1"/>
  <c r="A8551" s="1"/>
  <c r="A8552" s="1"/>
  <c r="A8553" s="1"/>
  <c r="A8554" s="1"/>
  <c r="A8555" s="1"/>
  <c r="A8556" s="1"/>
  <c r="A8557" s="1"/>
  <c r="A8558" s="1"/>
  <c r="A8559" s="1"/>
  <c r="A8560" s="1"/>
  <c r="A8561" s="1"/>
  <c r="A8562" s="1"/>
  <c r="A8563" s="1"/>
  <c r="A8564" s="1"/>
  <c r="A8565" s="1"/>
  <c r="A8566" s="1"/>
  <c r="A8567" s="1"/>
  <c r="A8568" s="1"/>
  <c r="A8569" s="1"/>
  <c r="A8570" s="1"/>
  <c r="A8571" s="1"/>
  <c r="A8572" s="1"/>
  <c r="A8573" s="1"/>
  <c r="A8574" s="1"/>
  <c r="A8575" s="1"/>
  <c r="A8576" s="1"/>
  <c r="A8577" s="1"/>
  <c r="A8578" s="1"/>
  <c r="A8579" s="1"/>
  <c r="A8580" s="1"/>
  <c r="A8581" s="1"/>
  <c r="A8582" s="1"/>
  <c r="A8583" s="1"/>
  <c r="A8584" s="1"/>
  <c r="A8585" s="1"/>
  <c r="A8586" s="1"/>
  <c r="A8587" s="1"/>
  <c r="A8588" s="1"/>
  <c r="A8589" s="1"/>
  <c r="A8590" s="1"/>
  <c r="A8591" s="1"/>
  <c r="A8592" s="1"/>
  <c r="A8593" s="1"/>
  <c r="A8594" s="1"/>
  <c r="A8595" s="1"/>
  <c r="A8596" s="1"/>
  <c r="A8597" s="1"/>
  <c r="A8598" s="1"/>
  <c r="A8599" s="1"/>
  <c r="A8600" s="1"/>
  <c r="A8601" s="1"/>
  <c r="A8602" s="1"/>
  <c r="A8603" s="1"/>
  <c r="A8604" s="1"/>
  <c r="A8605" s="1"/>
  <c r="A8606" s="1"/>
  <c r="A8607" s="1"/>
  <c r="A8608" s="1"/>
  <c r="A8609" s="1"/>
  <c r="A8610" s="1"/>
  <c r="A8611" s="1"/>
  <c r="A8612" s="1"/>
  <c r="A8613" s="1"/>
  <c r="A8614" s="1"/>
  <c r="A8615" s="1"/>
  <c r="A8616" s="1"/>
  <c r="A8617" s="1"/>
  <c r="A8618" s="1"/>
  <c r="A8619" s="1"/>
  <c r="A8620" s="1"/>
  <c r="A8621" s="1"/>
  <c r="A8622" s="1"/>
  <c r="A8623" s="1"/>
  <c r="A8624" s="1"/>
  <c r="A8625" s="1"/>
  <c r="A8626" s="1"/>
  <c r="A8627" s="1"/>
  <c r="A8628" s="1"/>
  <c r="A8629" s="1"/>
  <c r="A8630" s="1"/>
  <c r="A8631" s="1"/>
  <c r="A8632" s="1"/>
  <c r="A8633" s="1"/>
  <c r="A8634" s="1"/>
  <c r="A8635" s="1"/>
  <c r="A8636" s="1"/>
  <c r="A8637" s="1"/>
  <c r="A8638" s="1"/>
  <c r="A8639" s="1"/>
  <c r="A8640" s="1"/>
  <c r="A8641" s="1"/>
  <c r="A8642" s="1"/>
  <c r="A8643" s="1"/>
  <c r="A8644" s="1"/>
  <c r="A8645" s="1"/>
  <c r="A8646" s="1"/>
  <c r="A8647" s="1"/>
  <c r="A8648" s="1"/>
  <c r="A8649" s="1"/>
  <c r="A8650" s="1"/>
  <c r="A8651" s="1"/>
  <c r="A8652" s="1"/>
  <c r="A8653" s="1"/>
  <c r="A8654" s="1"/>
  <c r="A8655" s="1"/>
  <c r="A8656" s="1"/>
  <c r="A8657" s="1"/>
  <c r="A8658" s="1"/>
  <c r="A8659" s="1"/>
  <c r="A8660" s="1"/>
  <c r="A8661" s="1"/>
  <c r="A8662" s="1"/>
  <c r="A8663" s="1"/>
  <c r="A8664" s="1"/>
  <c r="A8665" s="1"/>
  <c r="A8666" s="1"/>
  <c r="A8667" s="1"/>
  <c r="A8668" s="1"/>
  <c r="A8669" s="1"/>
  <c r="A8670" s="1"/>
  <c r="A8671" s="1"/>
  <c r="A8672" s="1"/>
  <c r="A8673" s="1"/>
  <c r="A8674" s="1"/>
  <c r="A8675" s="1"/>
  <c r="A8676" s="1"/>
  <c r="A8677" s="1"/>
  <c r="A8678" s="1"/>
  <c r="A8679" s="1"/>
  <c r="A8680" s="1"/>
  <c r="A8681" s="1"/>
  <c r="A8682" s="1"/>
  <c r="A8683" s="1"/>
  <c r="A8684" s="1"/>
  <c r="A8685" s="1"/>
  <c r="A8686" s="1"/>
  <c r="A8687" s="1"/>
  <c r="A8688" s="1"/>
  <c r="A8689" s="1"/>
  <c r="A8690" s="1"/>
  <c r="A8691" s="1"/>
  <c r="A8692" s="1"/>
  <c r="A8693" s="1"/>
  <c r="A8694" s="1"/>
  <c r="A8695" s="1"/>
  <c r="A8696" s="1"/>
  <c r="A8697" s="1"/>
  <c r="A8698" s="1"/>
  <c r="A8699" s="1"/>
  <c r="A8700" s="1"/>
  <c r="A8701" s="1"/>
  <c r="A8702" s="1"/>
  <c r="A8703" s="1"/>
  <c r="A8704" s="1"/>
  <c r="A8705" s="1"/>
  <c r="A8706" s="1"/>
  <c r="A8707" s="1"/>
  <c r="A8708" s="1"/>
  <c r="A8709" s="1"/>
  <c r="A8710" s="1"/>
  <c r="A8711" s="1"/>
  <c r="A8712" s="1"/>
  <c r="A8713" s="1"/>
  <c r="A8714" s="1"/>
  <c r="A8715" s="1"/>
  <c r="A8716" s="1"/>
  <c r="A8717" s="1"/>
  <c r="A8718" s="1"/>
  <c r="A8719" s="1"/>
  <c r="A8720" s="1"/>
  <c r="A8721" s="1"/>
  <c r="A8722" s="1"/>
  <c r="A8723" s="1"/>
  <c r="A8724" s="1"/>
  <c r="A8725" s="1"/>
  <c r="A8726" s="1"/>
  <c r="A8727" s="1"/>
  <c r="A8728" s="1"/>
  <c r="A8729" s="1"/>
  <c r="A8730" s="1"/>
  <c r="A8731" s="1"/>
  <c r="A8732" s="1"/>
  <c r="A8733" s="1"/>
  <c r="A8734" s="1"/>
  <c r="A8735" s="1"/>
  <c r="A8736" s="1"/>
  <c r="A8737" s="1"/>
  <c r="A8738" s="1"/>
  <c r="A8739" s="1"/>
  <c r="A8740" s="1"/>
  <c r="A8741" s="1"/>
  <c r="A8742" s="1"/>
  <c r="A8743" s="1"/>
  <c r="A8744" s="1"/>
  <c r="A8745" s="1"/>
  <c r="A8746" s="1"/>
  <c r="A8747" s="1"/>
  <c r="A8748" s="1"/>
  <c r="A8749" s="1"/>
  <c r="A8750" s="1"/>
  <c r="A8751" s="1"/>
  <c r="A8752" s="1"/>
  <c r="A8753" s="1"/>
  <c r="A8754" s="1"/>
  <c r="A8755" s="1"/>
  <c r="A8756" s="1"/>
  <c r="A8757" s="1"/>
  <c r="A8758" s="1"/>
  <c r="A8759" s="1"/>
  <c r="A8760" s="1"/>
  <c r="A8761" s="1"/>
  <c r="A8762" s="1"/>
  <c r="A8763" s="1"/>
  <c r="A8764" s="1"/>
  <c r="A8765" s="1"/>
  <c r="A8766" s="1"/>
  <c r="A8767" s="1"/>
  <c r="A8768" s="1"/>
  <c r="A8769" s="1"/>
  <c r="A8770" s="1"/>
  <c r="A8771" s="1"/>
  <c r="A8772" s="1"/>
  <c r="A8773" s="1"/>
  <c r="A8774" s="1"/>
  <c r="A8775" s="1"/>
  <c r="A8776" s="1"/>
  <c r="A8777" s="1"/>
  <c r="A8778" s="1"/>
  <c r="A8779" s="1"/>
  <c r="A8780" s="1"/>
  <c r="A8781" s="1"/>
  <c r="A8782" s="1"/>
  <c r="A8783" s="1"/>
  <c r="A8784" s="1"/>
  <c r="A8785" s="1"/>
  <c r="A8786" s="1"/>
  <c r="A8787" s="1"/>
  <c r="A8788" s="1"/>
  <c r="A8789" s="1"/>
  <c r="A8790" s="1"/>
  <c r="A8791" s="1"/>
  <c r="A8792" s="1"/>
  <c r="A8793" s="1"/>
  <c r="A8794" s="1"/>
  <c r="A8795" s="1"/>
  <c r="A8796" s="1"/>
  <c r="A8797" s="1"/>
  <c r="A8798" s="1"/>
  <c r="A8799" s="1"/>
  <c r="A8800" s="1"/>
  <c r="A8801" s="1"/>
  <c r="A8802" s="1"/>
  <c r="A8803" s="1"/>
  <c r="A8804" s="1"/>
  <c r="A8805" s="1"/>
  <c r="A8806" s="1"/>
  <c r="A8807" s="1"/>
  <c r="A8808" s="1"/>
  <c r="A8809" s="1"/>
  <c r="A8810" s="1"/>
  <c r="A8811" s="1"/>
  <c r="A8812" s="1"/>
  <c r="A8813" s="1"/>
  <c r="A8814" s="1"/>
  <c r="A8815" s="1"/>
  <c r="A8816" s="1"/>
  <c r="A8817" s="1"/>
  <c r="A8818" s="1"/>
  <c r="A8819" s="1"/>
  <c r="A8820" s="1"/>
  <c r="A8821" s="1"/>
  <c r="A8822" s="1"/>
  <c r="A8823" s="1"/>
  <c r="A8824" s="1"/>
  <c r="A8825" s="1"/>
  <c r="A8826" s="1"/>
  <c r="A8827" s="1"/>
  <c r="A8828" s="1"/>
  <c r="A8829" s="1"/>
  <c r="A8830" s="1"/>
  <c r="A8831" s="1"/>
  <c r="A8832" s="1"/>
  <c r="A8833" s="1"/>
  <c r="A8834" s="1"/>
  <c r="A8835" s="1"/>
  <c r="A8836" s="1"/>
  <c r="A8837" s="1"/>
  <c r="A8838" s="1"/>
  <c r="A8839" s="1"/>
  <c r="A8840" s="1"/>
  <c r="A8841" s="1"/>
  <c r="A8842" s="1"/>
  <c r="A8843" s="1"/>
  <c r="A8844" s="1"/>
  <c r="A8845" s="1"/>
  <c r="A8846" s="1"/>
  <c r="A8847" s="1"/>
  <c r="A8848" s="1"/>
  <c r="A8849" s="1"/>
  <c r="A8850" s="1"/>
  <c r="A8851" s="1"/>
  <c r="A8852" s="1"/>
  <c r="A8853" s="1"/>
  <c r="A8854" s="1"/>
  <c r="A8855" s="1"/>
  <c r="A8856" s="1"/>
  <c r="A8857" s="1"/>
  <c r="A8858" s="1"/>
  <c r="A8859" s="1"/>
  <c r="A8860" s="1"/>
  <c r="A8861" s="1"/>
  <c r="A8862" s="1"/>
  <c r="A8863" s="1"/>
  <c r="A8864" s="1"/>
  <c r="A8865" s="1"/>
  <c r="A8866" s="1"/>
  <c r="A8867" s="1"/>
  <c r="A8868" s="1"/>
  <c r="A8869" s="1"/>
  <c r="A8870" s="1"/>
  <c r="A8871" s="1"/>
  <c r="A8872" s="1"/>
  <c r="A8873" s="1"/>
  <c r="A8874" s="1"/>
  <c r="A8875" s="1"/>
  <c r="A8876" s="1"/>
  <c r="A8877" s="1"/>
  <c r="A8878" s="1"/>
  <c r="A8879" s="1"/>
  <c r="A8880" s="1"/>
  <c r="A8881" s="1"/>
  <c r="A8882" s="1"/>
  <c r="A8883" s="1"/>
  <c r="A8884" s="1"/>
  <c r="A8885" s="1"/>
  <c r="A8886" s="1"/>
  <c r="A8887" s="1"/>
  <c r="A8888" s="1"/>
  <c r="A8889" s="1"/>
  <c r="A8890" s="1"/>
  <c r="A8891" s="1"/>
  <c r="A8892" s="1"/>
  <c r="A8893" s="1"/>
  <c r="A8894" s="1"/>
  <c r="A8895" s="1"/>
  <c r="A8896" s="1"/>
  <c r="A8897" s="1"/>
  <c r="A8898" s="1"/>
  <c r="A8899" s="1"/>
  <c r="A8900" s="1"/>
  <c r="A8901" s="1"/>
  <c r="A8902" s="1"/>
  <c r="A8903" s="1"/>
  <c r="A8904" s="1"/>
  <c r="A8905" s="1"/>
  <c r="A8906" s="1"/>
  <c r="A8907" s="1"/>
  <c r="A8908" s="1"/>
  <c r="A8909" s="1"/>
  <c r="A8910" s="1"/>
  <c r="A8911" s="1"/>
  <c r="A8912" s="1"/>
  <c r="A8913" s="1"/>
  <c r="A8914" s="1"/>
  <c r="A8915" s="1"/>
  <c r="A8916" s="1"/>
  <c r="A8917" s="1"/>
  <c r="A8918" s="1"/>
  <c r="A8919" s="1"/>
  <c r="A8920" s="1"/>
  <c r="A8921" s="1"/>
  <c r="A8922" s="1"/>
  <c r="A8923" s="1"/>
  <c r="A8924" s="1"/>
  <c r="A8925" s="1"/>
  <c r="A8926" s="1"/>
  <c r="A8927" s="1"/>
  <c r="A8928" s="1"/>
  <c r="A8929" s="1"/>
  <c r="A8930" s="1"/>
  <c r="A8931" s="1"/>
  <c r="A8932" s="1"/>
  <c r="A8933" s="1"/>
  <c r="A8934" s="1"/>
  <c r="A8935" s="1"/>
  <c r="A8936" s="1"/>
  <c r="A8937" s="1"/>
  <c r="A8938" s="1"/>
  <c r="A8939" s="1"/>
  <c r="A8940" s="1"/>
  <c r="A8941" s="1"/>
  <c r="A8942" s="1"/>
  <c r="A8943" s="1"/>
  <c r="A8944" s="1"/>
  <c r="A8945" s="1"/>
  <c r="A8946" s="1"/>
  <c r="A8947" s="1"/>
  <c r="A8948" s="1"/>
  <c r="A8949" s="1"/>
  <c r="A8950" s="1"/>
  <c r="A8951" s="1"/>
  <c r="A8952" s="1"/>
  <c r="A8953" s="1"/>
  <c r="A8954" s="1"/>
  <c r="A8955" s="1"/>
  <c r="A8956" s="1"/>
  <c r="A8957" s="1"/>
  <c r="A8958" s="1"/>
  <c r="A8959" s="1"/>
  <c r="A8960" s="1"/>
  <c r="A8961" s="1"/>
  <c r="A8962" s="1"/>
  <c r="A8963" s="1"/>
  <c r="A8964" s="1"/>
  <c r="A8965" s="1"/>
  <c r="A8966" s="1"/>
  <c r="A8967" s="1"/>
  <c r="A8968" s="1"/>
  <c r="A8969" s="1"/>
  <c r="A8970" s="1"/>
  <c r="A8971" s="1"/>
  <c r="A8972" s="1"/>
  <c r="A8973" s="1"/>
  <c r="A8974" s="1"/>
  <c r="A8975" s="1"/>
  <c r="A8976" s="1"/>
  <c r="A8977" s="1"/>
  <c r="A8978" s="1"/>
  <c r="A8979" s="1"/>
  <c r="A8980" s="1"/>
  <c r="A8981" s="1"/>
  <c r="A8982" s="1"/>
  <c r="A8983" s="1"/>
  <c r="A8984" s="1"/>
  <c r="A8985" s="1"/>
  <c r="A8986" s="1"/>
  <c r="A8987" s="1"/>
  <c r="A8988" s="1"/>
  <c r="A8989" s="1"/>
  <c r="A8990" s="1"/>
  <c r="A8991" s="1"/>
  <c r="A8992" s="1"/>
  <c r="A8993" s="1"/>
  <c r="A8994" s="1"/>
  <c r="A8995" s="1"/>
  <c r="A8996" s="1"/>
  <c r="A8997" s="1"/>
  <c r="A8998" s="1"/>
  <c r="A8999" s="1"/>
  <c r="A9000" s="1"/>
  <c r="A9001" s="1"/>
  <c r="A9002" s="1"/>
  <c r="A9003" s="1"/>
  <c r="A9004" s="1"/>
  <c r="A9005" s="1"/>
  <c r="A9006" s="1"/>
  <c r="A9007" s="1"/>
  <c r="A9008" s="1"/>
  <c r="A9009" s="1"/>
  <c r="A9010" s="1"/>
  <c r="A9011" s="1"/>
  <c r="A9012" s="1"/>
  <c r="A9013" s="1"/>
  <c r="A9014" s="1"/>
  <c r="A9015" s="1"/>
  <c r="A9016" s="1"/>
  <c r="A9017" s="1"/>
  <c r="A9018" s="1"/>
  <c r="A9019" s="1"/>
  <c r="A9020" s="1"/>
  <c r="A9021" s="1"/>
  <c r="A9022" s="1"/>
  <c r="A9023" s="1"/>
  <c r="A9024" s="1"/>
  <c r="A9025" s="1"/>
  <c r="A9026" s="1"/>
  <c r="A9027" s="1"/>
  <c r="A9028" s="1"/>
  <c r="A9029" s="1"/>
  <c r="A9030" s="1"/>
  <c r="A9031" s="1"/>
  <c r="A9032" s="1"/>
  <c r="A9033" s="1"/>
  <c r="A9034" s="1"/>
  <c r="A9035" s="1"/>
  <c r="A9036" s="1"/>
  <c r="A9037" s="1"/>
  <c r="A9038" s="1"/>
  <c r="A9039" s="1"/>
  <c r="A9040" s="1"/>
  <c r="A9041" s="1"/>
  <c r="A9042" s="1"/>
  <c r="A9043" s="1"/>
  <c r="A9044" s="1"/>
  <c r="A9045" s="1"/>
  <c r="A9046" s="1"/>
  <c r="A9047" s="1"/>
  <c r="A9048" s="1"/>
  <c r="A9049" s="1"/>
  <c r="A9050" s="1"/>
  <c r="A9051" s="1"/>
  <c r="A9052" s="1"/>
  <c r="A9053" s="1"/>
  <c r="A9054" s="1"/>
  <c r="A9055" s="1"/>
  <c r="A9056" s="1"/>
  <c r="A9057" s="1"/>
  <c r="A9058" s="1"/>
  <c r="A9059" s="1"/>
  <c r="A9060" s="1"/>
  <c r="A9061" s="1"/>
  <c r="A9062" s="1"/>
  <c r="A9063" s="1"/>
  <c r="A9064" s="1"/>
  <c r="A9065" s="1"/>
  <c r="A9066" s="1"/>
  <c r="A9067" s="1"/>
  <c r="A9068" s="1"/>
  <c r="A9069" s="1"/>
  <c r="A9070" s="1"/>
  <c r="A9071" s="1"/>
  <c r="A9072" s="1"/>
  <c r="A9073" s="1"/>
  <c r="A9074" s="1"/>
  <c r="A9075" s="1"/>
  <c r="A9076" s="1"/>
  <c r="A9077" s="1"/>
  <c r="A9078" s="1"/>
  <c r="A9079" s="1"/>
  <c r="A9080" s="1"/>
  <c r="A9081" s="1"/>
  <c r="A9082" s="1"/>
  <c r="A9083" s="1"/>
  <c r="A9084" s="1"/>
  <c r="A9085" s="1"/>
  <c r="A9086" s="1"/>
  <c r="A9087" s="1"/>
  <c r="A9088" s="1"/>
  <c r="A9089" s="1"/>
  <c r="A9090" s="1"/>
  <c r="A9091" s="1"/>
  <c r="A9092" s="1"/>
  <c r="A9093" s="1"/>
  <c r="A9094" s="1"/>
  <c r="A9095" s="1"/>
  <c r="A9096" s="1"/>
  <c r="A9097" s="1"/>
  <c r="A9098" s="1"/>
  <c r="A9099" s="1"/>
  <c r="A9100" s="1"/>
  <c r="A9101" s="1"/>
  <c r="A9102" s="1"/>
  <c r="A9103" s="1"/>
  <c r="A9104" s="1"/>
  <c r="A9105" s="1"/>
  <c r="A9106" s="1"/>
  <c r="A9107" s="1"/>
  <c r="A9108" s="1"/>
  <c r="A9109" s="1"/>
  <c r="A9110" s="1"/>
  <c r="A9111" s="1"/>
  <c r="A9112" s="1"/>
  <c r="A9113" s="1"/>
  <c r="A9114" s="1"/>
  <c r="A9115" s="1"/>
  <c r="A9116" s="1"/>
  <c r="A9117" s="1"/>
  <c r="A9118" s="1"/>
  <c r="A9119" s="1"/>
  <c r="A9120" s="1"/>
  <c r="A9121" s="1"/>
  <c r="A9122" s="1"/>
  <c r="A9123" s="1"/>
  <c r="A9124" s="1"/>
  <c r="A9125" s="1"/>
  <c r="A9126" s="1"/>
  <c r="A9127" s="1"/>
  <c r="A9128" s="1"/>
  <c r="A9129" s="1"/>
  <c r="A9130" s="1"/>
  <c r="A9131" s="1"/>
  <c r="A9132" s="1"/>
  <c r="A9133" s="1"/>
  <c r="A9134" s="1"/>
  <c r="A9135" s="1"/>
  <c r="A9136" s="1"/>
  <c r="A9137" s="1"/>
  <c r="A9138" s="1"/>
  <c r="A9139" s="1"/>
  <c r="A9140" s="1"/>
  <c r="A9141" s="1"/>
  <c r="A9142" s="1"/>
  <c r="A9143" s="1"/>
  <c r="A9144" s="1"/>
  <c r="A9145" s="1"/>
  <c r="A9146" s="1"/>
  <c r="A9147" s="1"/>
  <c r="A9148" s="1"/>
  <c r="A9149" s="1"/>
  <c r="A9150" s="1"/>
  <c r="A9151" s="1"/>
  <c r="A9152" s="1"/>
  <c r="A9153" s="1"/>
  <c r="A9154" s="1"/>
  <c r="A9155" s="1"/>
  <c r="A9156" s="1"/>
  <c r="A9157" s="1"/>
  <c r="A9158" s="1"/>
  <c r="A9159" s="1"/>
  <c r="A9160" s="1"/>
  <c r="A9161" s="1"/>
  <c r="A9162" s="1"/>
  <c r="A9163" s="1"/>
  <c r="A9164" s="1"/>
  <c r="A9165" s="1"/>
  <c r="A9166" s="1"/>
  <c r="A9167" s="1"/>
  <c r="A9168" s="1"/>
  <c r="A9169" s="1"/>
  <c r="A9170" s="1"/>
  <c r="A9171" s="1"/>
  <c r="A9172" s="1"/>
  <c r="A9173" s="1"/>
  <c r="A9174" s="1"/>
  <c r="A9175" s="1"/>
  <c r="A9176" s="1"/>
  <c r="A9177" s="1"/>
  <c r="A9178" s="1"/>
  <c r="A9179" s="1"/>
  <c r="A9180" s="1"/>
  <c r="A9181" s="1"/>
  <c r="A9182" s="1"/>
  <c r="A9183" s="1"/>
  <c r="A9184" s="1"/>
  <c r="A9185" s="1"/>
  <c r="A9186" s="1"/>
  <c r="A9187" s="1"/>
  <c r="A9188" s="1"/>
  <c r="A9189" s="1"/>
  <c r="A9190" s="1"/>
  <c r="A9191" s="1"/>
  <c r="A9192" s="1"/>
  <c r="A9193" s="1"/>
  <c r="A9194" s="1"/>
  <c r="A9195" s="1"/>
  <c r="A9196" s="1"/>
  <c r="A9197" s="1"/>
  <c r="A9198" s="1"/>
  <c r="A9199" s="1"/>
  <c r="A9200" s="1"/>
  <c r="A9201" s="1"/>
  <c r="A9202" s="1"/>
  <c r="A9203" s="1"/>
  <c r="A9204" s="1"/>
  <c r="A9205" s="1"/>
  <c r="A9206" s="1"/>
  <c r="A9207" s="1"/>
  <c r="A9208" s="1"/>
  <c r="A9209" s="1"/>
  <c r="A9210" s="1"/>
  <c r="A9211" s="1"/>
  <c r="A9212" s="1"/>
  <c r="A9213" s="1"/>
  <c r="A9214" s="1"/>
  <c r="A9215" s="1"/>
  <c r="A9216" s="1"/>
  <c r="A9217" s="1"/>
  <c r="A9218" s="1"/>
  <c r="A9219" s="1"/>
  <c r="A9220" s="1"/>
  <c r="A9221" s="1"/>
  <c r="A9222" s="1"/>
  <c r="A9223" s="1"/>
  <c r="A9224" s="1"/>
  <c r="A9225" s="1"/>
  <c r="A9226" s="1"/>
  <c r="A9227" s="1"/>
  <c r="A9228" s="1"/>
  <c r="A9229" s="1"/>
  <c r="A9230" s="1"/>
  <c r="A9231" s="1"/>
  <c r="A9232" s="1"/>
  <c r="A9233" s="1"/>
  <c r="A9234" s="1"/>
  <c r="A9235" s="1"/>
  <c r="A9236" s="1"/>
  <c r="A9237" s="1"/>
  <c r="A9238" s="1"/>
  <c r="A9239" s="1"/>
  <c r="A9240" s="1"/>
  <c r="A9241" s="1"/>
  <c r="A9242" s="1"/>
  <c r="A9243" s="1"/>
  <c r="A9244" s="1"/>
  <c r="A9245" s="1"/>
  <c r="A9246" s="1"/>
  <c r="A9247" s="1"/>
  <c r="A9248" s="1"/>
  <c r="A9249" s="1"/>
  <c r="A9250" s="1"/>
  <c r="A9251" s="1"/>
  <c r="A9252" s="1"/>
  <c r="A9253" s="1"/>
  <c r="A9254" s="1"/>
  <c r="A9255" s="1"/>
  <c r="A9256" s="1"/>
  <c r="A9257" s="1"/>
  <c r="A9258" s="1"/>
  <c r="A9259" s="1"/>
  <c r="A9260" s="1"/>
  <c r="A9261" s="1"/>
  <c r="A9262" s="1"/>
  <c r="A9263" s="1"/>
  <c r="A9264" s="1"/>
  <c r="A9265" s="1"/>
  <c r="A9266" s="1"/>
  <c r="A9267" s="1"/>
  <c r="A9268" s="1"/>
  <c r="A9269" s="1"/>
  <c r="A9270" s="1"/>
  <c r="A9271" s="1"/>
  <c r="A9272" s="1"/>
  <c r="A9273" s="1"/>
  <c r="A9274" s="1"/>
  <c r="A9275" s="1"/>
  <c r="A9276" s="1"/>
  <c r="A9277" s="1"/>
  <c r="A9278" s="1"/>
  <c r="A9279" s="1"/>
  <c r="A9280" s="1"/>
  <c r="A9281" s="1"/>
  <c r="A9282" s="1"/>
  <c r="A9283" s="1"/>
  <c r="A9284" s="1"/>
  <c r="A9285" s="1"/>
  <c r="A9286" s="1"/>
  <c r="A9287" s="1"/>
  <c r="A9288" s="1"/>
  <c r="A9289" s="1"/>
  <c r="A9290" s="1"/>
  <c r="A9291" s="1"/>
  <c r="A9292" s="1"/>
  <c r="A9293" s="1"/>
  <c r="A9294" s="1"/>
  <c r="A9295" s="1"/>
  <c r="A9296" s="1"/>
  <c r="A9297" s="1"/>
  <c r="A9298" s="1"/>
  <c r="A9299" s="1"/>
  <c r="A9300" s="1"/>
  <c r="A9301" s="1"/>
  <c r="A9302" s="1"/>
  <c r="A9303" s="1"/>
  <c r="A9304" s="1"/>
  <c r="A9305" s="1"/>
  <c r="A9306" s="1"/>
  <c r="A9307" s="1"/>
  <c r="A9308" s="1"/>
  <c r="A9309" s="1"/>
  <c r="A9310" s="1"/>
  <c r="A9311" s="1"/>
  <c r="A9312" s="1"/>
  <c r="A9313" s="1"/>
  <c r="A9314" s="1"/>
  <c r="A9315" s="1"/>
  <c r="A9316" s="1"/>
  <c r="A9317" s="1"/>
  <c r="A9318" s="1"/>
  <c r="A9319" s="1"/>
  <c r="A9320" s="1"/>
  <c r="A9321" s="1"/>
  <c r="A9322" s="1"/>
  <c r="A9323" s="1"/>
  <c r="A9324" s="1"/>
  <c r="A9325" s="1"/>
  <c r="A9326" s="1"/>
  <c r="A9327" s="1"/>
  <c r="A9328" s="1"/>
  <c r="A9329" s="1"/>
  <c r="A9330" s="1"/>
  <c r="A9331" s="1"/>
  <c r="A9332" s="1"/>
  <c r="A9333" s="1"/>
  <c r="A9334" s="1"/>
  <c r="A9335" s="1"/>
  <c r="A9336" s="1"/>
  <c r="A9337" s="1"/>
  <c r="A9338" s="1"/>
  <c r="A9339" s="1"/>
  <c r="A9340" s="1"/>
  <c r="A9341" s="1"/>
  <c r="A9342" s="1"/>
  <c r="A9343" s="1"/>
  <c r="A9344" s="1"/>
  <c r="A9345" s="1"/>
  <c r="A9346" s="1"/>
  <c r="A9347" s="1"/>
  <c r="A9348" s="1"/>
  <c r="A9349" s="1"/>
  <c r="A9350" s="1"/>
  <c r="A9351" s="1"/>
  <c r="A9352" s="1"/>
  <c r="A9353" s="1"/>
  <c r="A9354" s="1"/>
  <c r="A9355" s="1"/>
  <c r="A9356" s="1"/>
  <c r="A9357" s="1"/>
  <c r="A9358" s="1"/>
  <c r="A9359" s="1"/>
  <c r="A9360" s="1"/>
  <c r="A9361" s="1"/>
  <c r="A9362" s="1"/>
  <c r="A9363" s="1"/>
  <c r="A9364" s="1"/>
  <c r="A9365" s="1"/>
  <c r="A9366" s="1"/>
  <c r="A9367" s="1"/>
  <c r="A9368" s="1"/>
  <c r="A9369" s="1"/>
  <c r="A9370" s="1"/>
  <c r="A9371" s="1"/>
  <c r="A9372" s="1"/>
  <c r="A9373" s="1"/>
  <c r="A9374" s="1"/>
  <c r="A9375" s="1"/>
  <c r="A9376" s="1"/>
  <c r="A9377" s="1"/>
  <c r="A9378" s="1"/>
  <c r="A9379" s="1"/>
  <c r="A9380" s="1"/>
  <c r="A9381" s="1"/>
  <c r="A9382" s="1"/>
  <c r="A9383" s="1"/>
  <c r="A9384" s="1"/>
  <c r="A9385" s="1"/>
  <c r="A9386" s="1"/>
  <c r="A9387" s="1"/>
  <c r="A9388" s="1"/>
  <c r="A9389" s="1"/>
  <c r="A9390" s="1"/>
  <c r="A9391" s="1"/>
  <c r="A9392" s="1"/>
  <c r="A9393" s="1"/>
  <c r="A9394" s="1"/>
  <c r="A9395" s="1"/>
  <c r="A9396" s="1"/>
  <c r="A9397" s="1"/>
  <c r="A9398" s="1"/>
  <c r="A9399" s="1"/>
  <c r="A9400" s="1"/>
  <c r="A9401" s="1"/>
  <c r="A9402" s="1"/>
  <c r="A9403" s="1"/>
  <c r="A9404" s="1"/>
  <c r="A9405" s="1"/>
  <c r="A9406" s="1"/>
  <c r="A9407" s="1"/>
  <c r="A9408" s="1"/>
  <c r="A9409" s="1"/>
  <c r="A9410" s="1"/>
  <c r="A9411" s="1"/>
  <c r="A9412" s="1"/>
  <c r="A9413" s="1"/>
  <c r="A9414" s="1"/>
  <c r="A9415" s="1"/>
  <c r="A9416" s="1"/>
  <c r="A9417" s="1"/>
  <c r="A9418" s="1"/>
  <c r="A9419" s="1"/>
  <c r="A9420" s="1"/>
  <c r="A9421" s="1"/>
  <c r="A9422" s="1"/>
  <c r="A9423" s="1"/>
  <c r="A9424" s="1"/>
  <c r="A9425" s="1"/>
  <c r="A9426" s="1"/>
  <c r="A9427" s="1"/>
  <c r="A9428" s="1"/>
  <c r="A9429" s="1"/>
  <c r="A9430" s="1"/>
  <c r="A9431" s="1"/>
  <c r="A9432" s="1"/>
  <c r="A9433" s="1"/>
  <c r="A9434" s="1"/>
  <c r="A9435" s="1"/>
  <c r="A9436" s="1"/>
  <c r="A9437" s="1"/>
  <c r="A9438" s="1"/>
  <c r="A9439" s="1"/>
  <c r="A9440" s="1"/>
  <c r="A9441" s="1"/>
  <c r="A9442" s="1"/>
  <c r="A9443" s="1"/>
  <c r="A9444" s="1"/>
  <c r="A9445" s="1"/>
  <c r="A9446" s="1"/>
  <c r="A9447" s="1"/>
  <c r="A9448" s="1"/>
  <c r="A9449" s="1"/>
  <c r="A9450" s="1"/>
  <c r="A9451" s="1"/>
  <c r="A9452" s="1"/>
  <c r="A9453" s="1"/>
  <c r="A9454" s="1"/>
  <c r="A9455" s="1"/>
  <c r="A9456" s="1"/>
  <c r="A9457" s="1"/>
  <c r="A9458" s="1"/>
  <c r="A9459" s="1"/>
  <c r="A9460" s="1"/>
  <c r="A9461" s="1"/>
  <c r="A9462" s="1"/>
  <c r="A9463" s="1"/>
  <c r="A9464" s="1"/>
  <c r="A9465" s="1"/>
  <c r="A9466" s="1"/>
  <c r="A9467" s="1"/>
  <c r="A9468" s="1"/>
  <c r="A9469" s="1"/>
  <c r="A9470" s="1"/>
  <c r="A9471" s="1"/>
  <c r="A9472" s="1"/>
  <c r="A9473" s="1"/>
  <c r="A9474" s="1"/>
  <c r="A9475" s="1"/>
  <c r="A9476" s="1"/>
  <c r="A9477" s="1"/>
  <c r="A9478" s="1"/>
  <c r="A9479" s="1"/>
  <c r="A9480" s="1"/>
  <c r="A9481" s="1"/>
  <c r="A9482" s="1"/>
  <c r="A9483" s="1"/>
  <c r="A9484" s="1"/>
  <c r="A9485" s="1"/>
  <c r="A9486" s="1"/>
  <c r="A9487" s="1"/>
  <c r="A9488" s="1"/>
  <c r="A9489" s="1"/>
  <c r="A9490" s="1"/>
  <c r="A9491" s="1"/>
  <c r="A9492" s="1"/>
  <c r="A9493" s="1"/>
  <c r="A9494" s="1"/>
  <c r="A9495" s="1"/>
  <c r="A9496" s="1"/>
  <c r="A9497" s="1"/>
  <c r="A9498" s="1"/>
  <c r="A9499" s="1"/>
  <c r="A9500" s="1"/>
  <c r="A9501" s="1"/>
  <c r="A9502" s="1"/>
  <c r="A9503" s="1"/>
  <c r="A9504" s="1"/>
  <c r="A9505" s="1"/>
  <c r="A9506" s="1"/>
  <c r="A9507" s="1"/>
  <c r="A9508" s="1"/>
  <c r="A9509" s="1"/>
  <c r="A9510" s="1"/>
  <c r="A9511" s="1"/>
  <c r="A9512" s="1"/>
  <c r="A9513" s="1"/>
  <c r="A9514" s="1"/>
  <c r="A9515" s="1"/>
  <c r="A9516" s="1"/>
  <c r="A9517" s="1"/>
  <c r="A9518" s="1"/>
  <c r="A9519" s="1"/>
  <c r="A9520" s="1"/>
  <c r="A9521" s="1"/>
  <c r="A9522" s="1"/>
  <c r="A9523" s="1"/>
  <c r="A9524" s="1"/>
  <c r="A9525" s="1"/>
  <c r="A9526" s="1"/>
  <c r="A9527" s="1"/>
  <c r="A9528" s="1"/>
  <c r="A9529" s="1"/>
  <c r="A9530" s="1"/>
  <c r="A9531" s="1"/>
  <c r="A9532" s="1"/>
  <c r="A9533" s="1"/>
  <c r="A9534" s="1"/>
  <c r="A9535" s="1"/>
  <c r="A9536" s="1"/>
  <c r="A9537" s="1"/>
  <c r="A9538" s="1"/>
  <c r="A9539" s="1"/>
  <c r="A9540" s="1"/>
  <c r="A9541" s="1"/>
  <c r="A9542" s="1"/>
  <c r="A9543" s="1"/>
  <c r="A9544" s="1"/>
  <c r="A9545" s="1"/>
  <c r="A9546" s="1"/>
  <c r="A9547" s="1"/>
  <c r="A9548" s="1"/>
  <c r="A9549" s="1"/>
  <c r="A9550" s="1"/>
  <c r="A9551" s="1"/>
  <c r="A9552" s="1"/>
  <c r="A9553" s="1"/>
  <c r="A9554" s="1"/>
  <c r="A9555" s="1"/>
  <c r="A9556" s="1"/>
  <c r="A9557" s="1"/>
  <c r="A9558" s="1"/>
  <c r="A9559" s="1"/>
  <c r="A9560" s="1"/>
  <c r="A9561" s="1"/>
  <c r="A9562" s="1"/>
  <c r="A9563" s="1"/>
  <c r="A9564" s="1"/>
  <c r="A9565" s="1"/>
  <c r="A9566" s="1"/>
  <c r="A9567" s="1"/>
  <c r="A9568" s="1"/>
  <c r="A9569" s="1"/>
  <c r="A9570" s="1"/>
  <c r="A9571" s="1"/>
  <c r="A9572" s="1"/>
  <c r="A9573" s="1"/>
  <c r="A9574" s="1"/>
  <c r="A9575" s="1"/>
  <c r="A9576" s="1"/>
  <c r="A9577" s="1"/>
  <c r="A9578" s="1"/>
  <c r="A9579" s="1"/>
  <c r="A9580" s="1"/>
  <c r="A9581" s="1"/>
  <c r="A9582" s="1"/>
  <c r="A9583" s="1"/>
  <c r="A9584" s="1"/>
  <c r="A9585" s="1"/>
  <c r="A9586" s="1"/>
  <c r="A9587" s="1"/>
  <c r="A9588" s="1"/>
  <c r="A9589" s="1"/>
  <c r="A9590" s="1"/>
  <c r="A9591" s="1"/>
  <c r="A9592" s="1"/>
  <c r="A9593" s="1"/>
  <c r="A9594" s="1"/>
  <c r="A9595" s="1"/>
  <c r="A9596" s="1"/>
  <c r="A9597" s="1"/>
  <c r="A9598" s="1"/>
  <c r="A9599" s="1"/>
  <c r="A9600" s="1"/>
  <c r="A9601" s="1"/>
  <c r="A9602" s="1"/>
  <c r="A9603" s="1"/>
  <c r="A9604" s="1"/>
  <c r="A9605" s="1"/>
  <c r="A9606" s="1"/>
  <c r="A9607" s="1"/>
  <c r="A9608" s="1"/>
  <c r="A9609" s="1"/>
  <c r="A9610" s="1"/>
  <c r="A9611" s="1"/>
  <c r="A9612" s="1"/>
  <c r="A9613" s="1"/>
  <c r="A9614" s="1"/>
  <c r="A9615" s="1"/>
  <c r="A9616" s="1"/>
  <c r="A9617" s="1"/>
  <c r="A9618" s="1"/>
  <c r="A9619" s="1"/>
  <c r="A9620" s="1"/>
  <c r="A9621" s="1"/>
  <c r="A9622" s="1"/>
  <c r="A9623" s="1"/>
  <c r="A9624" s="1"/>
  <c r="A9625" s="1"/>
  <c r="A9626" s="1"/>
  <c r="A9627" s="1"/>
  <c r="A9628" s="1"/>
  <c r="A9629" s="1"/>
  <c r="A9630" s="1"/>
  <c r="A9631" s="1"/>
  <c r="A9632" s="1"/>
  <c r="A9633" s="1"/>
  <c r="A9634" s="1"/>
  <c r="A9635" s="1"/>
  <c r="A9636" s="1"/>
  <c r="A9637" s="1"/>
  <c r="A9638" s="1"/>
  <c r="A9639" s="1"/>
  <c r="A9640" s="1"/>
  <c r="A9641" s="1"/>
  <c r="A9642" s="1"/>
  <c r="A9643" s="1"/>
  <c r="A9644" s="1"/>
  <c r="A9645" s="1"/>
  <c r="A9646" s="1"/>
  <c r="A9647" s="1"/>
  <c r="A9648" s="1"/>
  <c r="A9649" s="1"/>
  <c r="A9650" s="1"/>
  <c r="A9651" s="1"/>
  <c r="A9652" s="1"/>
  <c r="A9653" s="1"/>
  <c r="A9654" s="1"/>
  <c r="A9655" s="1"/>
  <c r="A9656" s="1"/>
  <c r="A9657" s="1"/>
  <c r="A9658" s="1"/>
  <c r="A9659" s="1"/>
  <c r="A9660" s="1"/>
  <c r="A9661" s="1"/>
  <c r="A9662" s="1"/>
  <c r="A9663" s="1"/>
  <c r="A9664" s="1"/>
  <c r="A9665" s="1"/>
  <c r="A9666" s="1"/>
  <c r="A9667" s="1"/>
  <c r="A9668" s="1"/>
  <c r="A9669" s="1"/>
  <c r="A9670" s="1"/>
  <c r="A9671" s="1"/>
  <c r="A9672" s="1"/>
  <c r="A9673" s="1"/>
  <c r="A9674" s="1"/>
  <c r="A9675" s="1"/>
  <c r="A9676" s="1"/>
  <c r="A9677" s="1"/>
  <c r="A9678" s="1"/>
  <c r="A9679" s="1"/>
  <c r="A9680" s="1"/>
  <c r="A9681" s="1"/>
  <c r="A9682" s="1"/>
  <c r="A9683" s="1"/>
  <c r="A9684" s="1"/>
  <c r="A9685" s="1"/>
  <c r="A9686" s="1"/>
  <c r="A9687" s="1"/>
  <c r="A9688" s="1"/>
  <c r="A9689" s="1"/>
  <c r="A9690" s="1"/>
  <c r="A9691" s="1"/>
  <c r="A9692" s="1"/>
  <c r="A9693" s="1"/>
  <c r="A9694" s="1"/>
  <c r="A9695" s="1"/>
  <c r="A9696" s="1"/>
  <c r="A9697" s="1"/>
  <c r="A9698" s="1"/>
  <c r="A9699" s="1"/>
  <c r="A9700" s="1"/>
  <c r="A9701" s="1"/>
  <c r="A9702" s="1"/>
  <c r="A9703" s="1"/>
  <c r="A9704" s="1"/>
  <c r="A9705" s="1"/>
  <c r="A9706" s="1"/>
  <c r="A9707" s="1"/>
  <c r="A9708" s="1"/>
  <c r="A9709" s="1"/>
  <c r="A9710" s="1"/>
  <c r="A9711" s="1"/>
  <c r="A9712" s="1"/>
  <c r="A9713" s="1"/>
  <c r="A9714" s="1"/>
  <c r="A9715" s="1"/>
  <c r="A9716" s="1"/>
  <c r="A9717" s="1"/>
  <c r="A9718" s="1"/>
  <c r="A9719" s="1"/>
  <c r="A9720" s="1"/>
  <c r="A9721" s="1"/>
  <c r="A9722" s="1"/>
  <c r="A9723" s="1"/>
  <c r="A9724" s="1"/>
  <c r="A9725" s="1"/>
  <c r="A9726" s="1"/>
  <c r="A9727" s="1"/>
  <c r="A9728" s="1"/>
  <c r="A9729" s="1"/>
  <c r="A9730" s="1"/>
  <c r="A9731" s="1"/>
  <c r="A9732" s="1"/>
  <c r="A9733" s="1"/>
  <c r="A9734" s="1"/>
  <c r="A9735" s="1"/>
  <c r="A9736" s="1"/>
  <c r="A9737" s="1"/>
  <c r="A9738" s="1"/>
  <c r="A9739" s="1"/>
  <c r="A9740" s="1"/>
  <c r="A9741" s="1"/>
  <c r="A9742" s="1"/>
  <c r="A9743" s="1"/>
  <c r="A9744" s="1"/>
  <c r="A9745" s="1"/>
  <c r="A9746" s="1"/>
  <c r="A9747" s="1"/>
  <c r="A9748" s="1"/>
  <c r="A9749" s="1"/>
  <c r="A9750" s="1"/>
  <c r="A9751" s="1"/>
  <c r="A9752" s="1"/>
  <c r="A9753" s="1"/>
  <c r="A9754" s="1"/>
  <c r="A9755" s="1"/>
  <c r="A9756" s="1"/>
  <c r="A9757" s="1"/>
  <c r="A9758" s="1"/>
  <c r="A9759" s="1"/>
  <c r="A9760" s="1"/>
  <c r="A9761" s="1"/>
  <c r="A9762" s="1"/>
  <c r="A9763" s="1"/>
  <c r="A9764" s="1"/>
  <c r="A9765" s="1"/>
  <c r="A9766" s="1"/>
  <c r="A9767" s="1"/>
  <c r="A9768" s="1"/>
  <c r="A9769" s="1"/>
  <c r="A9770" s="1"/>
  <c r="A9771" s="1"/>
  <c r="A9772" s="1"/>
  <c r="A9773" s="1"/>
  <c r="A9774" s="1"/>
  <c r="A9775" s="1"/>
  <c r="A9776" s="1"/>
  <c r="A9777" s="1"/>
  <c r="A9778" s="1"/>
  <c r="A9779" s="1"/>
  <c r="A9780" s="1"/>
  <c r="A9781" s="1"/>
  <c r="A9782" s="1"/>
  <c r="A9783" s="1"/>
  <c r="A9784" s="1"/>
  <c r="A9785" s="1"/>
  <c r="A9786" s="1"/>
  <c r="A9787" s="1"/>
  <c r="A9788" s="1"/>
  <c r="A9789" s="1"/>
  <c r="A9790" s="1"/>
  <c r="A9791" s="1"/>
  <c r="A9792" s="1"/>
  <c r="A9793" s="1"/>
  <c r="A9794" s="1"/>
  <c r="A9795" s="1"/>
  <c r="A9796" s="1"/>
  <c r="A9797" s="1"/>
  <c r="A9798" s="1"/>
  <c r="A9799" s="1"/>
  <c r="A9800" s="1"/>
  <c r="A9801" s="1"/>
  <c r="A9802" s="1"/>
  <c r="A9803" s="1"/>
  <c r="A9804" s="1"/>
  <c r="A9805" s="1"/>
  <c r="A9806" s="1"/>
  <c r="A9807" s="1"/>
  <c r="A9808" s="1"/>
  <c r="A9809" s="1"/>
  <c r="A9810" s="1"/>
  <c r="A9811" s="1"/>
  <c r="A9812" s="1"/>
  <c r="A9813" s="1"/>
  <c r="A9814" s="1"/>
  <c r="A9815" s="1"/>
  <c r="A9816" s="1"/>
  <c r="A9817" s="1"/>
  <c r="A9818" s="1"/>
  <c r="A9819" s="1"/>
  <c r="A9820" s="1"/>
  <c r="A9821" s="1"/>
  <c r="A9822" s="1"/>
  <c r="A9823" s="1"/>
  <c r="A9824" s="1"/>
  <c r="A9825" s="1"/>
  <c r="A9826" s="1"/>
  <c r="A9827" s="1"/>
  <c r="A9828" s="1"/>
  <c r="A9829" s="1"/>
  <c r="A9830" s="1"/>
  <c r="A9831" s="1"/>
  <c r="A9832" s="1"/>
  <c r="A9833" s="1"/>
  <c r="A9834" s="1"/>
  <c r="A9835" s="1"/>
  <c r="A9836" s="1"/>
  <c r="A9837" s="1"/>
  <c r="A9838" s="1"/>
  <c r="A9839" s="1"/>
  <c r="A9840" s="1"/>
  <c r="A9841" s="1"/>
  <c r="A9842" s="1"/>
  <c r="A9843" s="1"/>
  <c r="A9844" s="1"/>
  <c r="A9845" s="1"/>
  <c r="A9846" s="1"/>
  <c r="A9847" s="1"/>
  <c r="A9848" s="1"/>
  <c r="A9849" s="1"/>
  <c r="A9850" s="1"/>
  <c r="A9851" s="1"/>
  <c r="A9852" s="1"/>
  <c r="A9853" s="1"/>
  <c r="A9854" s="1"/>
  <c r="A9855" s="1"/>
  <c r="A9856" s="1"/>
  <c r="A9857" s="1"/>
  <c r="A9858" s="1"/>
  <c r="A9859" s="1"/>
  <c r="A9860" s="1"/>
  <c r="A9861" s="1"/>
  <c r="A9862" s="1"/>
  <c r="A9863" s="1"/>
  <c r="A9864" s="1"/>
  <c r="A9865" s="1"/>
  <c r="A9866" s="1"/>
  <c r="A9867" s="1"/>
  <c r="A9868" s="1"/>
  <c r="A9869" s="1"/>
  <c r="A9870" s="1"/>
  <c r="A9871" s="1"/>
  <c r="A9872" s="1"/>
  <c r="A9873" s="1"/>
  <c r="A9874" s="1"/>
  <c r="A9875" s="1"/>
  <c r="A9876" s="1"/>
  <c r="A9877" s="1"/>
  <c r="A9878" s="1"/>
  <c r="A9879" s="1"/>
  <c r="A9880" s="1"/>
  <c r="A9881" s="1"/>
  <c r="A9882" s="1"/>
  <c r="A9883" s="1"/>
  <c r="A9884" s="1"/>
  <c r="A9885" s="1"/>
  <c r="A9886" s="1"/>
  <c r="A9887" s="1"/>
  <c r="A9888" s="1"/>
  <c r="A9889" s="1"/>
  <c r="A9890" s="1"/>
  <c r="A9891" s="1"/>
  <c r="A9892" s="1"/>
  <c r="A9893" s="1"/>
  <c r="A9894" s="1"/>
  <c r="A9895" s="1"/>
  <c r="A9896" s="1"/>
  <c r="A9897" s="1"/>
  <c r="A9898" s="1"/>
  <c r="A9899" s="1"/>
  <c r="A9900" s="1"/>
  <c r="A9901" s="1"/>
  <c r="A9902" s="1"/>
  <c r="A9903" s="1"/>
  <c r="A9904" s="1"/>
  <c r="A9905" s="1"/>
  <c r="A9906" s="1"/>
  <c r="A9907" s="1"/>
  <c r="A9908" s="1"/>
  <c r="A9909" s="1"/>
  <c r="A9910" s="1"/>
  <c r="A9911" s="1"/>
  <c r="A9912" s="1"/>
  <c r="A9913" s="1"/>
  <c r="A9914" s="1"/>
  <c r="A9915" s="1"/>
  <c r="A9916" s="1"/>
  <c r="A9917" s="1"/>
  <c r="A9918" s="1"/>
  <c r="A9919" s="1"/>
  <c r="A9920" s="1"/>
  <c r="A9921" s="1"/>
  <c r="A9922" s="1"/>
  <c r="A9923" s="1"/>
  <c r="A9924" s="1"/>
  <c r="A9925" s="1"/>
  <c r="A9926" s="1"/>
  <c r="A9927" s="1"/>
  <c r="A9928" s="1"/>
  <c r="A9929" s="1"/>
  <c r="A9930" s="1"/>
  <c r="A9931" s="1"/>
  <c r="A9932" s="1"/>
  <c r="A9933" s="1"/>
  <c r="A9934" s="1"/>
  <c r="A9935" s="1"/>
  <c r="A9936" s="1"/>
  <c r="A9937" s="1"/>
  <c r="A9938" s="1"/>
  <c r="A9939" s="1"/>
  <c r="A9940" s="1"/>
  <c r="A9941" s="1"/>
  <c r="A9942" s="1"/>
  <c r="A9943" s="1"/>
  <c r="A9944" s="1"/>
  <c r="A9945" s="1"/>
  <c r="A9946" s="1"/>
  <c r="A9947" s="1"/>
  <c r="A9948" s="1"/>
  <c r="A9949" s="1"/>
  <c r="A9950" s="1"/>
  <c r="A9951" s="1"/>
  <c r="A9952" s="1"/>
  <c r="A9953" s="1"/>
  <c r="A9954" s="1"/>
  <c r="A9955" s="1"/>
  <c r="A9956" s="1"/>
  <c r="A9957" s="1"/>
  <c r="A9958" s="1"/>
  <c r="A9959" s="1"/>
  <c r="A9960" s="1"/>
  <c r="A9961" s="1"/>
  <c r="A9962" s="1"/>
  <c r="A9963" s="1"/>
  <c r="A9964" s="1"/>
  <c r="A9965" s="1"/>
  <c r="A9966" s="1"/>
  <c r="A9967" s="1"/>
  <c r="A9968" s="1"/>
  <c r="A9969" s="1"/>
  <c r="A9970" s="1"/>
  <c r="A9971" s="1"/>
  <c r="A9972" s="1"/>
  <c r="A9973" s="1"/>
  <c r="A9974" s="1"/>
  <c r="A9975" s="1"/>
  <c r="A9976" s="1"/>
  <c r="A9977" s="1"/>
  <c r="A9978" s="1"/>
  <c r="A9979" s="1"/>
  <c r="A9980" s="1"/>
  <c r="A9981" s="1"/>
  <c r="A9982" s="1"/>
  <c r="A9983" s="1"/>
  <c r="A9984" s="1"/>
  <c r="A9985" s="1"/>
  <c r="A9986" s="1"/>
  <c r="A9987" s="1"/>
  <c r="A9988" s="1"/>
  <c r="A9989" s="1"/>
  <c r="A9990" s="1"/>
  <c r="A9991" s="1"/>
  <c r="A9992" s="1"/>
  <c r="A9993" s="1"/>
  <c r="A9994" s="1"/>
  <c r="A9995" s="1"/>
  <c r="A9996" s="1"/>
  <c r="A9997" s="1"/>
  <c r="A9998" s="1"/>
  <c r="A9999" s="1"/>
  <c r="A10000" s="1"/>
  <c r="A10001" s="1"/>
  <c r="A10002" s="1"/>
  <c r="A10003" s="1"/>
  <c r="A10004" s="1"/>
  <c r="A10005" s="1"/>
  <c r="A10006" s="1"/>
  <c r="A10007" s="1"/>
  <c r="A10008" s="1"/>
  <c r="A10009" s="1"/>
  <c r="A10010" s="1"/>
  <c r="A10011" s="1"/>
  <c r="A10012" s="1"/>
  <c r="A10013" s="1"/>
  <c r="A10014" s="1"/>
  <c r="A10015" s="1"/>
  <c r="A10016" s="1"/>
  <c r="A10017" s="1"/>
  <c r="A10018" s="1"/>
  <c r="A10019" s="1"/>
  <c r="A10020" s="1"/>
  <c r="A10021" s="1"/>
  <c r="A10022" s="1"/>
  <c r="A10023" s="1"/>
  <c r="A10024" s="1"/>
  <c r="A10025" s="1"/>
  <c r="A10026" s="1"/>
  <c r="A10027" s="1"/>
  <c r="A10028" s="1"/>
  <c r="A10029" s="1"/>
  <c r="A10030" s="1"/>
  <c r="A10031" s="1"/>
  <c r="A10032" s="1"/>
  <c r="A10033" s="1"/>
  <c r="A10034" s="1"/>
  <c r="A10035" s="1"/>
  <c r="A10036" s="1"/>
  <c r="A10037" s="1"/>
  <c r="A10038" s="1"/>
  <c r="A10039" s="1"/>
  <c r="A10040" s="1"/>
  <c r="A10041" s="1"/>
  <c r="A10042" s="1"/>
  <c r="A10043" s="1"/>
  <c r="A10044" s="1"/>
  <c r="A10045" s="1"/>
  <c r="A10046" s="1"/>
  <c r="A10047" s="1"/>
  <c r="A10048" s="1"/>
  <c r="A10049" s="1"/>
  <c r="A10050" s="1"/>
  <c r="A10051" s="1"/>
  <c r="A10052" s="1"/>
  <c r="A10053" s="1"/>
  <c r="A10054" s="1"/>
  <c r="A10055" s="1"/>
  <c r="A10056" s="1"/>
  <c r="A10057" s="1"/>
  <c r="A10058" s="1"/>
  <c r="A10059" s="1"/>
  <c r="A10060" s="1"/>
  <c r="A10061" s="1"/>
  <c r="A10062" s="1"/>
  <c r="A10063" s="1"/>
  <c r="A10064" s="1"/>
  <c r="A10065" s="1"/>
  <c r="A10066" s="1"/>
  <c r="A10067" s="1"/>
  <c r="A10068" s="1"/>
  <c r="A10069" s="1"/>
  <c r="A10070" s="1"/>
  <c r="A10071" s="1"/>
  <c r="A10072" s="1"/>
  <c r="A10073" s="1"/>
  <c r="A10074" s="1"/>
  <c r="A10075" s="1"/>
  <c r="A10076" s="1"/>
  <c r="A10077" s="1"/>
  <c r="A10078" s="1"/>
  <c r="A10079" s="1"/>
  <c r="A10080" s="1"/>
  <c r="A10081" s="1"/>
  <c r="A10082" s="1"/>
  <c r="A10083" s="1"/>
  <c r="A10084" s="1"/>
  <c r="A10085" s="1"/>
  <c r="A10086" s="1"/>
  <c r="A10087" s="1"/>
  <c r="A10088" s="1"/>
  <c r="A10089" s="1"/>
  <c r="A10090" s="1"/>
  <c r="A10091" s="1"/>
  <c r="A10092" s="1"/>
  <c r="A10093" s="1"/>
  <c r="A10094" s="1"/>
  <c r="A10095" s="1"/>
  <c r="A10096" s="1"/>
  <c r="A10097" s="1"/>
  <c r="A10098" s="1"/>
  <c r="A10099" s="1"/>
  <c r="A10100" s="1"/>
  <c r="A10101" s="1"/>
  <c r="A10102" s="1"/>
  <c r="A10103" s="1"/>
  <c r="A10104" s="1"/>
  <c r="A10105" s="1"/>
  <c r="A10106" s="1"/>
  <c r="A10107" s="1"/>
  <c r="A10108" s="1"/>
  <c r="A10109" s="1"/>
  <c r="A10110" s="1"/>
  <c r="A10111" s="1"/>
  <c r="A10112" s="1"/>
  <c r="A10113" s="1"/>
  <c r="A10114" s="1"/>
  <c r="A10115" s="1"/>
  <c r="A10116" s="1"/>
  <c r="A10117" s="1"/>
  <c r="A10118" s="1"/>
  <c r="A10119" s="1"/>
  <c r="A10120" s="1"/>
  <c r="A10121" s="1"/>
  <c r="A10122" s="1"/>
  <c r="A10123" s="1"/>
  <c r="A10124" s="1"/>
  <c r="A10125" s="1"/>
  <c r="A10126" s="1"/>
  <c r="A10127" s="1"/>
  <c r="A10128" s="1"/>
  <c r="A10129" s="1"/>
  <c r="A10130" s="1"/>
  <c r="A10131" s="1"/>
  <c r="A10132" s="1"/>
  <c r="A10133" s="1"/>
  <c r="A10134" s="1"/>
  <c r="A10135" s="1"/>
  <c r="A10136" s="1"/>
  <c r="A10137" s="1"/>
  <c r="A10138" s="1"/>
  <c r="A10139" s="1"/>
  <c r="A10140" s="1"/>
  <c r="A10141" s="1"/>
  <c r="A10142" s="1"/>
  <c r="A10143" s="1"/>
  <c r="A10144" s="1"/>
  <c r="A10145" s="1"/>
  <c r="A10146" s="1"/>
  <c r="A10147" s="1"/>
  <c r="A10148" s="1"/>
  <c r="A10149" s="1"/>
  <c r="A10150" s="1"/>
  <c r="A10151" s="1"/>
  <c r="A10152" s="1"/>
  <c r="A10153" s="1"/>
  <c r="A10154" s="1"/>
  <c r="A10155" s="1"/>
  <c r="A10156" s="1"/>
  <c r="A10157" s="1"/>
  <c r="A10158" s="1"/>
  <c r="A10159" s="1"/>
  <c r="A10160" s="1"/>
  <c r="A10161" s="1"/>
  <c r="A10162" s="1"/>
  <c r="A10163" s="1"/>
  <c r="A10164" s="1"/>
  <c r="A10165" s="1"/>
  <c r="A10166" s="1"/>
  <c r="A10167" s="1"/>
  <c r="A10168" s="1"/>
  <c r="A10169" s="1"/>
  <c r="A10170" s="1"/>
  <c r="A10171" s="1"/>
  <c r="A10172" s="1"/>
  <c r="A10173" s="1"/>
  <c r="A10174" s="1"/>
  <c r="A10175" s="1"/>
  <c r="A10176" s="1"/>
  <c r="A10177" s="1"/>
  <c r="A10178" s="1"/>
  <c r="A10179" s="1"/>
  <c r="A10180" s="1"/>
  <c r="A10181" s="1"/>
  <c r="A10182" s="1"/>
  <c r="A10183" s="1"/>
  <c r="A10184" s="1"/>
  <c r="A10185" s="1"/>
  <c r="A10186" s="1"/>
  <c r="A10187" s="1"/>
  <c r="A10188" s="1"/>
  <c r="A10189" s="1"/>
  <c r="A10190" s="1"/>
  <c r="A10191" s="1"/>
  <c r="A10192" s="1"/>
  <c r="A10193" s="1"/>
  <c r="A10194" s="1"/>
  <c r="A10195" s="1"/>
  <c r="A10196" s="1"/>
  <c r="A10197" s="1"/>
  <c r="A10198" s="1"/>
  <c r="A10199" s="1"/>
  <c r="A10200" s="1"/>
  <c r="A10201" s="1"/>
  <c r="A10202" s="1"/>
  <c r="A10203" s="1"/>
  <c r="A10204" s="1"/>
  <c r="A10205" s="1"/>
  <c r="A10206" s="1"/>
  <c r="A10207" s="1"/>
  <c r="A10208" s="1"/>
  <c r="A10209" s="1"/>
  <c r="A10210" s="1"/>
  <c r="A10211" s="1"/>
  <c r="A10212" s="1"/>
  <c r="A10213" s="1"/>
  <c r="A10214" s="1"/>
  <c r="A10215" s="1"/>
  <c r="A10216" s="1"/>
  <c r="A10217" s="1"/>
  <c r="A10218" s="1"/>
  <c r="A10219" s="1"/>
  <c r="A10220" s="1"/>
  <c r="A10221" s="1"/>
  <c r="A10222" s="1"/>
  <c r="A10223" s="1"/>
  <c r="A10224" s="1"/>
  <c r="A10225" s="1"/>
  <c r="A10226" s="1"/>
  <c r="A10227" s="1"/>
  <c r="A10228" s="1"/>
  <c r="A10229" s="1"/>
  <c r="A10230" s="1"/>
  <c r="A10231" s="1"/>
  <c r="A10232" s="1"/>
  <c r="A10233" s="1"/>
  <c r="A10234" s="1"/>
  <c r="A10235" s="1"/>
  <c r="A10236" s="1"/>
  <c r="A10237" s="1"/>
  <c r="A10238" s="1"/>
  <c r="A10239" s="1"/>
  <c r="A10240" s="1"/>
  <c r="A10241" s="1"/>
  <c r="A10242" s="1"/>
  <c r="A10243" s="1"/>
  <c r="A10244" s="1"/>
  <c r="A10245" s="1"/>
  <c r="A10246" s="1"/>
  <c r="A10247" s="1"/>
  <c r="A10248" s="1"/>
  <c r="A10249" s="1"/>
  <c r="A10250" s="1"/>
  <c r="A10251" s="1"/>
  <c r="A10252" s="1"/>
  <c r="A10253" s="1"/>
  <c r="A10254" s="1"/>
  <c r="A10255" s="1"/>
  <c r="A10256" s="1"/>
  <c r="A10257" s="1"/>
  <c r="A10258" s="1"/>
  <c r="A10259" s="1"/>
  <c r="A10260" s="1"/>
  <c r="A10261" s="1"/>
  <c r="A10262" s="1"/>
  <c r="A10263" s="1"/>
  <c r="A10264" s="1"/>
  <c r="A10265" s="1"/>
  <c r="A10266" s="1"/>
  <c r="A10267" s="1"/>
  <c r="A10268" s="1"/>
  <c r="A10269" s="1"/>
  <c r="A10270" s="1"/>
  <c r="A10271" s="1"/>
  <c r="A10272" s="1"/>
  <c r="A10273" s="1"/>
  <c r="A10274" s="1"/>
  <c r="A10275" s="1"/>
  <c r="A10276" s="1"/>
  <c r="A10277" s="1"/>
  <c r="A10278" s="1"/>
  <c r="A10279" s="1"/>
  <c r="A10280" s="1"/>
  <c r="A10281" s="1"/>
  <c r="A10282" s="1"/>
  <c r="A10283" s="1"/>
  <c r="A10284" s="1"/>
  <c r="A10285" s="1"/>
  <c r="A10286" s="1"/>
  <c r="A10287" s="1"/>
  <c r="A10288" s="1"/>
  <c r="A10289" s="1"/>
  <c r="A10290" s="1"/>
  <c r="A10291" s="1"/>
  <c r="A10292" s="1"/>
  <c r="A10293" s="1"/>
  <c r="A10294" s="1"/>
  <c r="A10295" s="1"/>
  <c r="A10296" s="1"/>
  <c r="A10297" s="1"/>
  <c r="A10298" s="1"/>
  <c r="A10299" s="1"/>
  <c r="A10300" s="1"/>
  <c r="A10301" s="1"/>
  <c r="A10302" s="1"/>
  <c r="A10303" s="1"/>
  <c r="A10304" s="1"/>
  <c r="A10305" s="1"/>
  <c r="A10306" s="1"/>
  <c r="A10307" s="1"/>
  <c r="A10308" s="1"/>
  <c r="A10309" s="1"/>
  <c r="A10310" s="1"/>
  <c r="A10311" s="1"/>
  <c r="A10312" s="1"/>
  <c r="A10313" s="1"/>
  <c r="A10314" s="1"/>
  <c r="A10315" s="1"/>
  <c r="A10316" s="1"/>
  <c r="A10317" s="1"/>
  <c r="A10318" s="1"/>
  <c r="A10319" s="1"/>
  <c r="A10320" s="1"/>
  <c r="A10321" s="1"/>
  <c r="A10322" s="1"/>
  <c r="A10323" s="1"/>
  <c r="A10324" s="1"/>
  <c r="A10325" s="1"/>
  <c r="A10326" s="1"/>
  <c r="A10327" s="1"/>
  <c r="A10328" s="1"/>
  <c r="A10329" s="1"/>
  <c r="A10330" s="1"/>
  <c r="A10331" s="1"/>
  <c r="A10332" s="1"/>
  <c r="A10333" s="1"/>
  <c r="A10334" s="1"/>
  <c r="A10335" s="1"/>
  <c r="A10336" s="1"/>
  <c r="A10337" s="1"/>
  <c r="A10338" s="1"/>
  <c r="A10339" s="1"/>
  <c r="A10340" s="1"/>
  <c r="A10341" s="1"/>
  <c r="A10342" s="1"/>
  <c r="A10343" s="1"/>
  <c r="A10344" s="1"/>
  <c r="A10345" s="1"/>
  <c r="A10346" s="1"/>
  <c r="A10347" s="1"/>
  <c r="A10348" s="1"/>
  <c r="A10349" s="1"/>
  <c r="A10350" s="1"/>
  <c r="A10351" s="1"/>
  <c r="A10352" s="1"/>
  <c r="A10353" s="1"/>
  <c r="A10354" s="1"/>
  <c r="A10355" s="1"/>
  <c r="A10356" s="1"/>
  <c r="A10357" s="1"/>
  <c r="A10358" s="1"/>
  <c r="A10359" s="1"/>
  <c r="A10360" s="1"/>
  <c r="A10361" s="1"/>
  <c r="A10362" s="1"/>
  <c r="A10363" s="1"/>
  <c r="A10364" s="1"/>
  <c r="A10365" s="1"/>
  <c r="A10366" s="1"/>
  <c r="A10367" s="1"/>
  <c r="A10368" s="1"/>
  <c r="A10369" s="1"/>
  <c r="A10370" s="1"/>
  <c r="A10371" s="1"/>
  <c r="A10372" s="1"/>
  <c r="A10373" s="1"/>
  <c r="A10374" s="1"/>
  <c r="A10375" s="1"/>
  <c r="A10376" s="1"/>
  <c r="A10377" s="1"/>
  <c r="A10378" s="1"/>
  <c r="A10379" s="1"/>
  <c r="A10380" s="1"/>
  <c r="A10381" s="1"/>
  <c r="A10382" s="1"/>
  <c r="A10383" s="1"/>
  <c r="A10384" s="1"/>
  <c r="A10385" s="1"/>
  <c r="A10386" s="1"/>
  <c r="A10387" s="1"/>
  <c r="A10388" s="1"/>
  <c r="A10389" s="1"/>
  <c r="A10390" s="1"/>
  <c r="A10391" s="1"/>
  <c r="A10392" s="1"/>
  <c r="A10393" s="1"/>
  <c r="A10394" s="1"/>
  <c r="A10395" s="1"/>
  <c r="A10396" s="1"/>
  <c r="A10397" s="1"/>
  <c r="A10398" s="1"/>
  <c r="A10399" s="1"/>
  <c r="A10400" s="1"/>
  <c r="A10401" s="1"/>
  <c r="A10402" s="1"/>
  <c r="A10403" s="1"/>
  <c r="A10404" s="1"/>
  <c r="A10405" s="1"/>
  <c r="A10406" s="1"/>
  <c r="A10407" s="1"/>
  <c r="A10408" s="1"/>
  <c r="A10409" s="1"/>
  <c r="A10410" s="1"/>
  <c r="A10411" s="1"/>
  <c r="A10412" s="1"/>
  <c r="A10413" s="1"/>
  <c r="A10414" s="1"/>
  <c r="A10415" s="1"/>
  <c r="A10416" s="1"/>
  <c r="A10417" s="1"/>
  <c r="A10418" s="1"/>
  <c r="A10419" s="1"/>
  <c r="A10420" s="1"/>
  <c r="A10421" s="1"/>
  <c r="A10422" s="1"/>
  <c r="A10423" s="1"/>
  <c r="A10424" s="1"/>
  <c r="A10425" s="1"/>
  <c r="A10426" s="1"/>
  <c r="A10427" s="1"/>
  <c r="A10428" s="1"/>
  <c r="A10429" s="1"/>
  <c r="A10430" s="1"/>
  <c r="A10431" s="1"/>
  <c r="A10432" s="1"/>
  <c r="A10433" s="1"/>
  <c r="A10434" s="1"/>
  <c r="A10435" s="1"/>
  <c r="A10436" s="1"/>
  <c r="A10437" s="1"/>
  <c r="A10438" s="1"/>
  <c r="A10439" s="1"/>
  <c r="A10440" s="1"/>
  <c r="A10441" s="1"/>
  <c r="A10442" s="1"/>
  <c r="A10443" s="1"/>
  <c r="A10444" s="1"/>
  <c r="A10445" s="1"/>
  <c r="A10446" s="1"/>
  <c r="A10447" s="1"/>
  <c r="A10448" s="1"/>
  <c r="A10449" s="1"/>
  <c r="A10450" s="1"/>
  <c r="A10451" s="1"/>
  <c r="A10452" s="1"/>
  <c r="A10453" s="1"/>
  <c r="A10454" s="1"/>
  <c r="A10455" s="1"/>
  <c r="A10456" s="1"/>
  <c r="A10457" s="1"/>
  <c r="A10458" s="1"/>
  <c r="A10459" s="1"/>
  <c r="A10460" s="1"/>
  <c r="A10461" s="1"/>
  <c r="A10462" s="1"/>
  <c r="A10463" s="1"/>
  <c r="A10464" s="1"/>
  <c r="A10465" s="1"/>
  <c r="A10466" s="1"/>
  <c r="A10467" s="1"/>
  <c r="A10468" s="1"/>
  <c r="A10469" s="1"/>
  <c r="A10470" s="1"/>
  <c r="A10471" s="1"/>
  <c r="A10472" s="1"/>
  <c r="A10473" s="1"/>
  <c r="A10474" s="1"/>
  <c r="A10475" s="1"/>
  <c r="A10476" s="1"/>
  <c r="A10477" s="1"/>
  <c r="A10478" s="1"/>
  <c r="A10479" s="1"/>
  <c r="A10480" s="1"/>
  <c r="A10481" s="1"/>
  <c r="A10482" s="1"/>
  <c r="A10483" s="1"/>
  <c r="A10484" s="1"/>
  <c r="A10485" s="1"/>
  <c r="A10486" s="1"/>
  <c r="A10487" s="1"/>
  <c r="A10488" s="1"/>
  <c r="A10489" s="1"/>
  <c r="A10490" s="1"/>
  <c r="A10491" s="1"/>
  <c r="A10492" s="1"/>
  <c r="A10493" s="1"/>
  <c r="A10494" s="1"/>
  <c r="A10495" s="1"/>
  <c r="A10496" s="1"/>
  <c r="A10497" s="1"/>
  <c r="A10498" s="1"/>
  <c r="A10499" s="1"/>
  <c r="A10500" s="1"/>
  <c r="A10501" s="1"/>
  <c r="A10502" s="1"/>
  <c r="A10503" s="1"/>
  <c r="A10504" s="1"/>
  <c r="A10505" s="1"/>
  <c r="A10506" s="1"/>
  <c r="A10507" s="1"/>
  <c r="A10508" s="1"/>
  <c r="A10509" s="1"/>
  <c r="A10510" s="1"/>
  <c r="A10511" s="1"/>
  <c r="A10512" s="1"/>
  <c r="A10513" s="1"/>
  <c r="A10514" s="1"/>
  <c r="A10515" s="1"/>
  <c r="A10516" s="1"/>
  <c r="A10517" s="1"/>
  <c r="A10518" s="1"/>
  <c r="A10519" s="1"/>
  <c r="A10520" s="1"/>
  <c r="A10521" s="1"/>
  <c r="A10522" s="1"/>
  <c r="A10523" s="1"/>
  <c r="A10524" s="1"/>
  <c r="A10525" s="1"/>
  <c r="A10526" s="1"/>
  <c r="A10527" s="1"/>
  <c r="A10528" s="1"/>
  <c r="A10529" s="1"/>
  <c r="A10530" s="1"/>
  <c r="A10531" s="1"/>
  <c r="A10532" s="1"/>
  <c r="A10533" s="1"/>
  <c r="A10534" s="1"/>
  <c r="A10535" s="1"/>
  <c r="A10536" s="1"/>
  <c r="A10537" s="1"/>
  <c r="A10538" s="1"/>
  <c r="A10539" s="1"/>
  <c r="A10540" s="1"/>
  <c r="A10541" s="1"/>
  <c r="A10542" s="1"/>
  <c r="A10543" s="1"/>
  <c r="A10544" s="1"/>
  <c r="A10545" s="1"/>
  <c r="A10546" s="1"/>
  <c r="A10547" s="1"/>
  <c r="A10548" s="1"/>
  <c r="A10549" s="1"/>
  <c r="A10550" s="1"/>
  <c r="A10551" s="1"/>
  <c r="A10552" s="1"/>
  <c r="A10553" s="1"/>
  <c r="A10554" s="1"/>
  <c r="A10555" s="1"/>
  <c r="A10556" s="1"/>
  <c r="A10557" s="1"/>
  <c r="A10558" s="1"/>
  <c r="A10559" s="1"/>
  <c r="A10560" s="1"/>
  <c r="A10561" s="1"/>
  <c r="A10562" s="1"/>
  <c r="A10563" s="1"/>
  <c r="A10564" s="1"/>
  <c r="A10565" s="1"/>
  <c r="A10566" s="1"/>
  <c r="A10567" s="1"/>
  <c r="A10568" s="1"/>
  <c r="A10569" s="1"/>
  <c r="A10570" s="1"/>
  <c r="A10571" s="1"/>
  <c r="A10572" s="1"/>
  <c r="A10573" s="1"/>
  <c r="A10574" s="1"/>
  <c r="A10575" s="1"/>
  <c r="A10576" s="1"/>
  <c r="A10577" s="1"/>
  <c r="A10578" s="1"/>
  <c r="A10579" s="1"/>
  <c r="A10580" s="1"/>
  <c r="A10581" s="1"/>
  <c r="A10582" s="1"/>
  <c r="A10583" s="1"/>
  <c r="A10584" s="1"/>
  <c r="A10585" s="1"/>
  <c r="A10586" s="1"/>
  <c r="A10587" s="1"/>
  <c r="A10588" s="1"/>
  <c r="A10589" s="1"/>
  <c r="A10590" s="1"/>
  <c r="A10591" s="1"/>
  <c r="A10592" s="1"/>
  <c r="A10593" s="1"/>
  <c r="A10594" s="1"/>
  <c r="A10595" s="1"/>
  <c r="A10596" s="1"/>
  <c r="A10597" s="1"/>
  <c r="A10598" s="1"/>
  <c r="A10599" s="1"/>
  <c r="A10600" s="1"/>
  <c r="A10601" s="1"/>
  <c r="A10602" s="1"/>
  <c r="A10603" s="1"/>
  <c r="A10604" s="1"/>
  <c r="A10605" s="1"/>
  <c r="A10606" s="1"/>
  <c r="A10607" s="1"/>
  <c r="A10608" s="1"/>
  <c r="A10609" s="1"/>
  <c r="A10610" s="1"/>
  <c r="A10611" s="1"/>
  <c r="A10612" s="1"/>
  <c r="A10613" s="1"/>
  <c r="A10614" s="1"/>
  <c r="A10615" s="1"/>
  <c r="A10616" s="1"/>
  <c r="A10617" s="1"/>
  <c r="A10618" s="1"/>
  <c r="A10619" s="1"/>
  <c r="A10620" s="1"/>
  <c r="A10621" s="1"/>
  <c r="A10622" s="1"/>
  <c r="A10623" s="1"/>
  <c r="A10624" s="1"/>
  <c r="A10625" s="1"/>
  <c r="A10626" s="1"/>
  <c r="A10627" s="1"/>
  <c r="A10628" s="1"/>
  <c r="A10629" s="1"/>
  <c r="A10630" s="1"/>
  <c r="A10631" s="1"/>
  <c r="A10632" s="1"/>
  <c r="A10633" s="1"/>
  <c r="A10634" s="1"/>
  <c r="A10635" s="1"/>
  <c r="A10636" s="1"/>
  <c r="A10637" s="1"/>
  <c r="A10638" s="1"/>
  <c r="A10639" s="1"/>
  <c r="A10640" s="1"/>
  <c r="A10641" s="1"/>
  <c r="A10642" s="1"/>
  <c r="A10643" s="1"/>
  <c r="A10644" s="1"/>
  <c r="A10645" s="1"/>
  <c r="A10646" s="1"/>
  <c r="A10647" s="1"/>
  <c r="A10648" s="1"/>
  <c r="A10649" s="1"/>
  <c r="A10650" s="1"/>
  <c r="A10651" s="1"/>
  <c r="A10652" s="1"/>
  <c r="A10653" s="1"/>
  <c r="A10654" s="1"/>
  <c r="A10655" s="1"/>
  <c r="A10656" s="1"/>
  <c r="A10657" s="1"/>
  <c r="A10658" s="1"/>
  <c r="A10659" s="1"/>
  <c r="A10660" s="1"/>
  <c r="A10661" s="1"/>
  <c r="A10662" s="1"/>
  <c r="A10663" s="1"/>
  <c r="A10664" s="1"/>
  <c r="A10665" s="1"/>
  <c r="A10666" s="1"/>
  <c r="A10667" s="1"/>
  <c r="A10668" s="1"/>
  <c r="A10669" s="1"/>
  <c r="A10670" s="1"/>
  <c r="A10671" s="1"/>
  <c r="A10672" s="1"/>
  <c r="A10673" s="1"/>
  <c r="A10674" s="1"/>
  <c r="A10675" s="1"/>
  <c r="A10676" s="1"/>
  <c r="A10677" s="1"/>
  <c r="A10678" s="1"/>
  <c r="A10679" s="1"/>
  <c r="A10680" s="1"/>
  <c r="A10681" s="1"/>
  <c r="A10682" s="1"/>
  <c r="A10683" s="1"/>
  <c r="A10684" s="1"/>
  <c r="A10685" s="1"/>
  <c r="A10686" s="1"/>
  <c r="A10687" s="1"/>
  <c r="A10688" s="1"/>
  <c r="A10689" s="1"/>
  <c r="A10690" s="1"/>
  <c r="A10691" s="1"/>
  <c r="A10692" s="1"/>
  <c r="A10693" s="1"/>
  <c r="A10694" s="1"/>
  <c r="A10695" s="1"/>
  <c r="A10696" s="1"/>
  <c r="A10697" s="1"/>
  <c r="A10698" s="1"/>
  <c r="A10699" s="1"/>
  <c r="A10700" s="1"/>
  <c r="A10701" s="1"/>
  <c r="A10702" s="1"/>
  <c r="A10703" s="1"/>
  <c r="A10704" s="1"/>
  <c r="A10705" s="1"/>
  <c r="A10706" s="1"/>
  <c r="A10707" s="1"/>
  <c r="A10708" s="1"/>
  <c r="A10709" s="1"/>
  <c r="A10710" s="1"/>
  <c r="A10711" s="1"/>
  <c r="A10712" s="1"/>
  <c r="A10713" s="1"/>
  <c r="A10714" s="1"/>
  <c r="A10715" s="1"/>
  <c r="A10716" s="1"/>
  <c r="A10717" s="1"/>
  <c r="A10718" s="1"/>
  <c r="A10719" s="1"/>
  <c r="A10720" s="1"/>
  <c r="A10721" s="1"/>
  <c r="A10722" s="1"/>
  <c r="A10723" s="1"/>
  <c r="A10724" s="1"/>
  <c r="A10725" s="1"/>
  <c r="A10726" s="1"/>
  <c r="A10727" s="1"/>
  <c r="A10728" s="1"/>
  <c r="A10729" s="1"/>
  <c r="A10730" s="1"/>
  <c r="A10731" s="1"/>
  <c r="A10732" s="1"/>
  <c r="A10733" s="1"/>
  <c r="A10734" s="1"/>
  <c r="A10735" s="1"/>
  <c r="A10736" s="1"/>
  <c r="A10737" s="1"/>
  <c r="A10738" s="1"/>
  <c r="A10739" s="1"/>
  <c r="A10740" s="1"/>
  <c r="A10741" s="1"/>
  <c r="A10742" s="1"/>
  <c r="A10743" s="1"/>
  <c r="A10744" s="1"/>
  <c r="A10745" s="1"/>
  <c r="A10746" s="1"/>
  <c r="A10747" s="1"/>
  <c r="A10748" s="1"/>
  <c r="A10749" s="1"/>
  <c r="A10750" s="1"/>
  <c r="A10751" s="1"/>
  <c r="A10752" s="1"/>
  <c r="A10753" s="1"/>
  <c r="A10754" s="1"/>
  <c r="A10755" s="1"/>
  <c r="A10756" s="1"/>
  <c r="A10757" s="1"/>
  <c r="A10758" s="1"/>
  <c r="A10759" s="1"/>
  <c r="A10760" s="1"/>
  <c r="A10761" s="1"/>
  <c r="A10762" s="1"/>
  <c r="A10763" s="1"/>
  <c r="A10764" s="1"/>
  <c r="A10765" s="1"/>
  <c r="A10766" s="1"/>
  <c r="A10767" s="1"/>
  <c r="A10768" s="1"/>
  <c r="A10769" s="1"/>
  <c r="A10770" s="1"/>
  <c r="A10771" s="1"/>
  <c r="A10772" s="1"/>
  <c r="A10773" s="1"/>
  <c r="A10774" s="1"/>
  <c r="A10775" s="1"/>
  <c r="A10776" s="1"/>
  <c r="A10777" s="1"/>
  <c r="A10778" s="1"/>
  <c r="A10779" s="1"/>
  <c r="A10780" s="1"/>
  <c r="A10781" s="1"/>
  <c r="A10782" s="1"/>
  <c r="A10783" s="1"/>
  <c r="A10784" s="1"/>
  <c r="A10785" s="1"/>
  <c r="A10786" s="1"/>
  <c r="A10787" s="1"/>
  <c r="A10788" s="1"/>
  <c r="A10789" s="1"/>
  <c r="A10790" s="1"/>
  <c r="A10791" s="1"/>
  <c r="A10792" s="1"/>
  <c r="A10793" s="1"/>
  <c r="A10794" s="1"/>
  <c r="A10795" s="1"/>
  <c r="A10796" s="1"/>
  <c r="A10797" s="1"/>
  <c r="A10798" s="1"/>
  <c r="A10799" s="1"/>
  <c r="A10800" s="1"/>
  <c r="A10801" s="1"/>
  <c r="A10802" s="1"/>
  <c r="A10803" s="1"/>
  <c r="A10804" s="1"/>
  <c r="A10805" s="1"/>
  <c r="A10806" s="1"/>
  <c r="A10807" s="1"/>
  <c r="A10808" s="1"/>
  <c r="A10809" s="1"/>
  <c r="A10810" s="1"/>
  <c r="A10811" s="1"/>
  <c r="A10812" s="1"/>
  <c r="A10813" s="1"/>
  <c r="A10814" s="1"/>
  <c r="A10815" s="1"/>
  <c r="A10816" s="1"/>
  <c r="A10817" s="1"/>
  <c r="A10818" s="1"/>
  <c r="A10819" s="1"/>
  <c r="A10820" s="1"/>
  <c r="A10821" s="1"/>
  <c r="A10822" s="1"/>
  <c r="A10823" s="1"/>
  <c r="A10824" s="1"/>
  <c r="A10825" s="1"/>
  <c r="A10826" s="1"/>
  <c r="A10827" s="1"/>
  <c r="A10828" s="1"/>
  <c r="A10829" s="1"/>
  <c r="A10830" s="1"/>
  <c r="A10831" s="1"/>
  <c r="A10832" s="1"/>
  <c r="A10833" s="1"/>
  <c r="A10834" s="1"/>
  <c r="A10835" s="1"/>
  <c r="A10836" s="1"/>
  <c r="A10837" s="1"/>
  <c r="A10838" s="1"/>
  <c r="A10839" s="1"/>
  <c r="A10840" s="1"/>
  <c r="A10841" s="1"/>
  <c r="A10842" s="1"/>
  <c r="A10843" s="1"/>
  <c r="A10844" s="1"/>
  <c r="A10845" s="1"/>
  <c r="A10846" s="1"/>
  <c r="A10847" s="1"/>
  <c r="A10848" s="1"/>
  <c r="A10849" s="1"/>
  <c r="A10850" s="1"/>
  <c r="A10851" s="1"/>
  <c r="A10852" s="1"/>
  <c r="A10853" s="1"/>
  <c r="A10854" s="1"/>
  <c r="A10855" s="1"/>
  <c r="A10856" s="1"/>
  <c r="A10857" s="1"/>
  <c r="A10858" s="1"/>
  <c r="A10859" s="1"/>
  <c r="A10860" s="1"/>
  <c r="A10861" s="1"/>
  <c r="A10862" s="1"/>
  <c r="A10863" s="1"/>
  <c r="A10864" s="1"/>
  <c r="A10865" s="1"/>
  <c r="A10866" s="1"/>
  <c r="A10867" s="1"/>
  <c r="A10868" s="1"/>
  <c r="A10869" s="1"/>
  <c r="A10870" s="1"/>
  <c r="A10871" s="1"/>
  <c r="A10872" s="1"/>
  <c r="A10873" s="1"/>
  <c r="A10874" s="1"/>
  <c r="A10875" s="1"/>
  <c r="A10876" s="1"/>
  <c r="A10877" s="1"/>
  <c r="A10878" s="1"/>
  <c r="A10879" s="1"/>
  <c r="A10880" s="1"/>
  <c r="A10881" s="1"/>
  <c r="A10882" s="1"/>
  <c r="A10883" s="1"/>
  <c r="A10884" s="1"/>
  <c r="A10885" s="1"/>
  <c r="A10886" s="1"/>
  <c r="A10887" s="1"/>
  <c r="A10888" s="1"/>
  <c r="A10889" s="1"/>
  <c r="A10890" s="1"/>
  <c r="A10891" s="1"/>
  <c r="A10892" s="1"/>
  <c r="A10893" s="1"/>
  <c r="A10894" s="1"/>
  <c r="A10895" s="1"/>
  <c r="A10896" s="1"/>
  <c r="A10897" s="1"/>
  <c r="A10898" s="1"/>
  <c r="A10899" s="1"/>
  <c r="A10900" s="1"/>
  <c r="A10901" s="1"/>
  <c r="A10902" s="1"/>
  <c r="A10903" s="1"/>
  <c r="A10904" s="1"/>
  <c r="A10905" s="1"/>
  <c r="A10906" s="1"/>
  <c r="A10907" s="1"/>
  <c r="A10908" s="1"/>
  <c r="A10909" s="1"/>
  <c r="A10910" s="1"/>
  <c r="A10911" s="1"/>
  <c r="A10912" s="1"/>
  <c r="A10913" s="1"/>
  <c r="A10914" s="1"/>
  <c r="A10915" s="1"/>
  <c r="A10916" s="1"/>
  <c r="A10917" s="1"/>
  <c r="A10918" s="1"/>
  <c r="A10919" s="1"/>
  <c r="A10920" s="1"/>
  <c r="A10921" s="1"/>
  <c r="A10922" s="1"/>
  <c r="A10923" s="1"/>
  <c r="A10924" s="1"/>
  <c r="A10925" s="1"/>
  <c r="A10926" s="1"/>
  <c r="A10927" s="1"/>
  <c r="A10928" s="1"/>
  <c r="A10929" s="1"/>
  <c r="A10930" s="1"/>
  <c r="A10931" s="1"/>
  <c r="A10932" s="1"/>
  <c r="A10933" s="1"/>
  <c r="A10934" s="1"/>
  <c r="A10935" s="1"/>
  <c r="A10936" s="1"/>
  <c r="A10937" s="1"/>
  <c r="A10938" s="1"/>
  <c r="A10939" s="1"/>
  <c r="A10940" s="1"/>
  <c r="A10941" s="1"/>
  <c r="A10942" s="1"/>
  <c r="A10943" s="1"/>
  <c r="A10944" s="1"/>
  <c r="A10945" s="1"/>
  <c r="A10946" s="1"/>
  <c r="A10947" s="1"/>
  <c r="A10948" s="1"/>
  <c r="A10949" s="1"/>
  <c r="A10950" s="1"/>
  <c r="A10951" s="1"/>
  <c r="A10952" s="1"/>
  <c r="A10953" s="1"/>
  <c r="A10954" s="1"/>
  <c r="A10955" s="1"/>
  <c r="A10956" s="1"/>
  <c r="A10957" s="1"/>
  <c r="A10958" s="1"/>
  <c r="A10959" s="1"/>
  <c r="A10960" s="1"/>
  <c r="A10961" s="1"/>
  <c r="A10962" s="1"/>
  <c r="A10963" s="1"/>
  <c r="A10964" s="1"/>
  <c r="A10965" s="1"/>
  <c r="A10966" s="1"/>
  <c r="A10967" s="1"/>
  <c r="A10968" s="1"/>
  <c r="A10969" s="1"/>
  <c r="A10970" s="1"/>
  <c r="A10971" s="1"/>
  <c r="A10972" s="1"/>
  <c r="A10973" s="1"/>
  <c r="A10974" s="1"/>
  <c r="A10975" s="1"/>
  <c r="A10976" s="1"/>
  <c r="A10977" s="1"/>
  <c r="A10978" s="1"/>
  <c r="A10979" s="1"/>
  <c r="A10980" s="1"/>
  <c r="A10981" s="1"/>
  <c r="A10982" s="1"/>
  <c r="A10983" s="1"/>
  <c r="A10984" s="1"/>
  <c r="A10985" s="1"/>
  <c r="A10986" s="1"/>
  <c r="A10987" s="1"/>
  <c r="A10988" s="1"/>
  <c r="A10989" s="1"/>
  <c r="A10990" s="1"/>
  <c r="A10991" s="1"/>
  <c r="A10992" s="1"/>
  <c r="A10993" s="1"/>
  <c r="A10994" s="1"/>
  <c r="A10995" s="1"/>
  <c r="A10996" s="1"/>
  <c r="A10997" s="1"/>
  <c r="A10998" s="1"/>
  <c r="A10999" s="1"/>
  <c r="A11000" s="1"/>
  <c r="A11001" s="1"/>
  <c r="A11002" s="1"/>
  <c r="A11003" s="1"/>
  <c r="A11004" s="1"/>
  <c r="A11005" s="1"/>
  <c r="A11006" s="1"/>
  <c r="A11007" s="1"/>
  <c r="A11008" s="1"/>
  <c r="A11009" s="1"/>
  <c r="A11010" s="1"/>
  <c r="A11011" s="1"/>
  <c r="A11012" s="1"/>
  <c r="A11013" s="1"/>
  <c r="A11014" s="1"/>
  <c r="A11015" s="1"/>
  <c r="A11016" s="1"/>
  <c r="A11017" s="1"/>
  <c r="A11018" s="1"/>
  <c r="A11019" s="1"/>
  <c r="A11020" s="1"/>
  <c r="A11021" s="1"/>
  <c r="A11022" s="1"/>
  <c r="A11023" s="1"/>
  <c r="A11024" s="1"/>
  <c r="A11025" s="1"/>
  <c r="A11026" s="1"/>
  <c r="A11027" s="1"/>
  <c r="A11028" s="1"/>
  <c r="A11029" s="1"/>
  <c r="A11030" s="1"/>
  <c r="A11031" s="1"/>
  <c r="A11032" s="1"/>
  <c r="A11033" s="1"/>
  <c r="A11034" s="1"/>
  <c r="A11035" s="1"/>
  <c r="A11036" s="1"/>
  <c r="A11037" s="1"/>
  <c r="A11038" s="1"/>
  <c r="A11039" s="1"/>
  <c r="A11040" s="1"/>
  <c r="A11041" s="1"/>
  <c r="A11042" s="1"/>
  <c r="A11043" s="1"/>
  <c r="A11044" s="1"/>
  <c r="A11045" s="1"/>
  <c r="A11046" s="1"/>
  <c r="A11047" s="1"/>
  <c r="A11048" s="1"/>
  <c r="A11049" s="1"/>
  <c r="A11050" s="1"/>
  <c r="A11051" s="1"/>
  <c r="A11052" s="1"/>
  <c r="A11053" s="1"/>
  <c r="A11054" s="1"/>
  <c r="A11055" s="1"/>
  <c r="A11056" s="1"/>
  <c r="A11057" s="1"/>
  <c r="A11058" s="1"/>
  <c r="A11059" s="1"/>
  <c r="A11060" s="1"/>
  <c r="A11061" s="1"/>
  <c r="A11062" s="1"/>
  <c r="A11063" s="1"/>
  <c r="A11064" s="1"/>
  <c r="A11065" s="1"/>
  <c r="A11066" s="1"/>
  <c r="A11067" s="1"/>
  <c r="A11068" s="1"/>
  <c r="A11069" s="1"/>
  <c r="A11070" s="1"/>
  <c r="A11071" s="1"/>
  <c r="A11072" s="1"/>
  <c r="A11073" s="1"/>
  <c r="A11074" s="1"/>
  <c r="A11075" s="1"/>
  <c r="A11076" s="1"/>
  <c r="A11077" s="1"/>
  <c r="A11078" s="1"/>
  <c r="A11079" s="1"/>
  <c r="A11080" s="1"/>
  <c r="A11081" s="1"/>
  <c r="A11082" s="1"/>
  <c r="A11083" s="1"/>
  <c r="A11084" s="1"/>
  <c r="A11085" s="1"/>
  <c r="A11086" s="1"/>
  <c r="A11087" s="1"/>
  <c r="A11088" s="1"/>
  <c r="A11089" s="1"/>
  <c r="A11090" s="1"/>
  <c r="A11091" s="1"/>
  <c r="A11092" s="1"/>
  <c r="A11093" s="1"/>
  <c r="A11094" s="1"/>
  <c r="A11095" s="1"/>
  <c r="A11096" s="1"/>
  <c r="A11097" s="1"/>
  <c r="A11098" s="1"/>
  <c r="A11099" s="1"/>
  <c r="A11100" s="1"/>
  <c r="A11101" s="1"/>
  <c r="A11102" s="1"/>
  <c r="A11103" s="1"/>
  <c r="A11104" s="1"/>
  <c r="A11105" s="1"/>
  <c r="A11106" s="1"/>
  <c r="A11107" s="1"/>
  <c r="A11108" s="1"/>
  <c r="A11109" s="1"/>
  <c r="A11110" s="1"/>
  <c r="A11111" s="1"/>
  <c r="A11112" s="1"/>
  <c r="A11113" s="1"/>
  <c r="A11114" s="1"/>
  <c r="A11115" s="1"/>
  <c r="A11116" s="1"/>
  <c r="A11117" s="1"/>
  <c r="A11118" s="1"/>
  <c r="A11119" s="1"/>
  <c r="A11120" s="1"/>
  <c r="A11121" s="1"/>
  <c r="A11122" s="1"/>
  <c r="A11123" s="1"/>
  <c r="A11124" s="1"/>
  <c r="A11125" s="1"/>
  <c r="A11126" s="1"/>
  <c r="A11127" s="1"/>
  <c r="A11128" s="1"/>
  <c r="A11129" s="1"/>
  <c r="A11130" s="1"/>
  <c r="A11131" s="1"/>
  <c r="A11132" s="1"/>
  <c r="A11133" s="1"/>
  <c r="A11134" s="1"/>
  <c r="A11135" s="1"/>
  <c r="A11136" s="1"/>
  <c r="A11137" s="1"/>
  <c r="A11138" s="1"/>
  <c r="A11139" s="1"/>
  <c r="A11140" s="1"/>
  <c r="A11141" s="1"/>
  <c r="A11142" s="1"/>
  <c r="A11143" s="1"/>
  <c r="A11144" s="1"/>
  <c r="A11145" s="1"/>
  <c r="A11146" s="1"/>
  <c r="A11147" s="1"/>
  <c r="A11148" s="1"/>
  <c r="A11149" s="1"/>
  <c r="A11150" s="1"/>
  <c r="A11151" s="1"/>
  <c r="A11152" s="1"/>
  <c r="A11153" s="1"/>
  <c r="A11154" s="1"/>
  <c r="A11155" s="1"/>
  <c r="A11156" s="1"/>
  <c r="A11157" s="1"/>
  <c r="A11158" s="1"/>
  <c r="A11159" s="1"/>
  <c r="A11160" s="1"/>
  <c r="A11161" s="1"/>
  <c r="A11162" s="1"/>
  <c r="A11163" s="1"/>
  <c r="A11164" s="1"/>
  <c r="A11165" s="1"/>
  <c r="A11166" s="1"/>
  <c r="A11167" s="1"/>
  <c r="A11168" s="1"/>
  <c r="A11169" s="1"/>
  <c r="A11170" s="1"/>
  <c r="A11171" s="1"/>
  <c r="A11172" s="1"/>
  <c r="A11173" s="1"/>
  <c r="A11174" s="1"/>
  <c r="A11175" s="1"/>
  <c r="A11176" s="1"/>
  <c r="A11177" s="1"/>
  <c r="A11178" s="1"/>
  <c r="A11179" s="1"/>
  <c r="A11180" s="1"/>
  <c r="A11181" s="1"/>
  <c r="A11182" s="1"/>
  <c r="A11183" s="1"/>
  <c r="A11184" s="1"/>
  <c r="A11185" s="1"/>
  <c r="A11186" s="1"/>
  <c r="A11187" s="1"/>
  <c r="A11188" s="1"/>
  <c r="A11189" s="1"/>
  <c r="A11190" s="1"/>
  <c r="A11191" s="1"/>
  <c r="A11192" s="1"/>
  <c r="A11193" s="1"/>
  <c r="A11194" s="1"/>
  <c r="A11195" s="1"/>
  <c r="A11196" s="1"/>
  <c r="A11197" s="1"/>
  <c r="A11198" s="1"/>
  <c r="A11199" s="1"/>
  <c r="A11200" s="1"/>
  <c r="A11201" s="1"/>
  <c r="A11202" s="1"/>
  <c r="A11203" s="1"/>
  <c r="A11204" s="1"/>
  <c r="A11205" s="1"/>
  <c r="A11206" s="1"/>
  <c r="A11207" s="1"/>
  <c r="A11208" s="1"/>
  <c r="A11209" s="1"/>
  <c r="A11210" s="1"/>
  <c r="A11211" s="1"/>
  <c r="A11212" s="1"/>
  <c r="A11213" s="1"/>
  <c r="A11214" s="1"/>
  <c r="A11215" s="1"/>
  <c r="A11216" s="1"/>
  <c r="A11217" s="1"/>
  <c r="A11218" s="1"/>
  <c r="A11219" s="1"/>
  <c r="A11220" s="1"/>
  <c r="A11221" s="1"/>
  <c r="A11222" s="1"/>
  <c r="A11223" s="1"/>
  <c r="A11224" s="1"/>
  <c r="A11225" s="1"/>
  <c r="A11226" s="1"/>
  <c r="A11227" s="1"/>
  <c r="A11228" s="1"/>
  <c r="A11229" s="1"/>
  <c r="A11230" s="1"/>
  <c r="A11231" s="1"/>
  <c r="A11232" s="1"/>
  <c r="A11233" s="1"/>
  <c r="A11234" s="1"/>
  <c r="A11235" s="1"/>
  <c r="A11236" s="1"/>
  <c r="A11237" s="1"/>
  <c r="A11238" s="1"/>
  <c r="A11239" s="1"/>
  <c r="A11240" s="1"/>
  <c r="A11241" s="1"/>
  <c r="A11242" s="1"/>
  <c r="A11243" s="1"/>
  <c r="A11244" s="1"/>
  <c r="A11245" s="1"/>
  <c r="A11246" s="1"/>
  <c r="A11247" s="1"/>
  <c r="A11248" s="1"/>
  <c r="A11249" s="1"/>
  <c r="A11250" s="1"/>
  <c r="A11251" s="1"/>
  <c r="A11252" s="1"/>
  <c r="A11253" s="1"/>
  <c r="A11254" s="1"/>
  <c r="A11255" s="1"/>
  <c r="A11256" s="1"/>
  <c r="A11257" s="1"/>
  <c r="A11258" s="1"/>
  <c r="A11259" s="1"/>
  <c r="A11260" s="1"/>
  <c r="A11261" s="1"/>
  <c r="A11262" s="1"/>
  <c r="A11263" s="1"/>
  <c r="A11264" s="1"/>
  <c r="A11265" s="1"/>
  <c r="A11266" s="1"/>
  <c r="A11267" s="1"/>
  <c r="A11268" s="1"/>
  <c r="A11269" s="1"/>
  <c r="A11270" s="1"/>
  <c r="A11271" s="1"/>
  <c r="A11272" s="1"/>
  <c r="A11273" s="1"/>
  <c r="A11274" s="1"/>
  <c r="A11275" s="1"/>
  <c r="A11276" s="1"/>
  <c r="A11277" s="1"/>
  <c r="A11278" s="1"/>
  <c r="A11279" s="1"/>
  <c r="A11280" s="1"/>
  <c r="A11281" s="1"/>
  <c r="A11282" s="1"/>
  <c r="A11283" s="1"/>
  <c r="A11284" s="1"/>
  <c r="A11285" s="1"/>
  <c r="A11286" s="1"/>
  <c r="A11287" s="1"/>
  <c r="A11288" s="1"/>
  <c r="A11289" s="1"/>
  <c r="A11290" s="1"/>
  <c r="A11291" s="1"/>
  <c r="A11292" s="1"/>
  <c r="A11293" s="1"/>
  <c r="A11294" s="1"/>
  <c r="A11295" s="1"/>
  <c r="A11296" s="1"/>
  <c r="A11297" s="1"/>
  <c r="A11298" s="1"/>
  <c r="A11299" s="1"/>
  <c r="A11300" s="1"/>
  <c r="A11301" s="1"/>
  <c r="A11302" s="1"/>
  <c r="A11303" s="1"/>
  <c r="A11304" s="1"/>
  <c r="A11305" s="1"/>
  <c r="A11306" s="1"/>
  <c r="A11307" s="1"/>
  <c r="A11308" s="1"/>
  <c r="A11309" s="1"/>
  <c r="A11310" s="1"/>
  <c r="A11311" s="1"/>
  <c r="A11312" s="1"/>
  <c r="A11313" s="1"/>
  <c r="A11314" s="1"/>
  <c r="A11315" s="1"/>
  <c r="A11316" s="1"/>
  <c r="A11317" s="1"/>
  <c r="A11318" s="1"/>
  <c r="A11319" s="1"/>
  <c r="A11320" s="1"/>
  <c r="A11321" s="1"/>
  <c r="A11322" s="1"/>
  <c r="A11323" s="1"/>
  <c r="A11324" s="1"/>
  <c r="A11325" s="1"/>
  <c r="A11326" s="1"/>
  <c r="A11327" s="1"/>
  <c r="A11328" s="1"/>
  <c r="A11329" s="1"/>
  <c r="A11330" s="1"/>
  <c r="A11331" s="1"/>
  <c r="A11332" s="1"/>
  <c r="A11333" s="1"/>
  <c r="A11334" s="1"/>
  <c r="A11335" s="1"/>
  <c r="A11336" s="1"/>
  <c r="A11337" s="1"/>
  <c r="A11338" s="1"/>
  <c r="A11339" s="1"/>
  <c r="A11340" s="1"/>
  <c r="A11341" s="1"/>
  <c r="A11342" s="1"/>
  <c r="A11343" s="1"/>
  <c r="A11344" s="1"/>
  <c r="A11345" s="1"/>
  <c r="A11346" s="1"/>
  <c r="A11347" s="1"/>
  <c r="A11348" s="1"/>
  <c r="A11349" s="1"/>
  <c r="A11350" s="1"/>
  <c r="A11351" s="1"/>
  <c r="A11352" s="1"/>
  <c r="A11353" s="1"/>
  <c r="A11354" s="1"/>
  <c r="A11355" s="1"/>
  <c r="A11356" s="1"/>
  <c r="A11357" s="1"/>
  <c r="A11358" s="1"/>
  <c r="A11359" s="1"/>
  <c r="A11360" s="1"/>
  <c r="A11361" s="1"/>
  <c r="A11362" s="1"/>
  <c r="A11363" s="1"/>
  <c r="A11364" s="1"/>
  <c r="A11365" s="1"/>
  <c r="A11366" s="1"/>
  <c r="A11367" s="1"/>
  <c r="A11368" s="1"/>
  <c r="A11369" s="1"/>
  <c r="A11370" s="1"/>
  <c r="A11371" s="1"/>
  <c r="A11372" s="1"/>
  <c r="A11373" s="1"/>
  <c r="A11374" s="1"/>
  <c r="A11375" s="1"/>
  <c r="A11376" s="1"/>
  <c r="A11377" s="1"/>
  <c r="A11378" s="1"/>
  <c r="A11379" s="1"/>
  <c r="A11380" s="1"/>
  <c r="A11381" s="1"/>
  <c r="A11382" s="1"/>
  <c r="A11383" s="1"/>
  <c r="A11384" s="1"/>
  <c r="A11385" s="1"/>
  <c r="A11386" s="1"/>
  <c r="A11387" s="1"/>
  <c r="A11388" s="1"/>
  <c r="A11389" s="1"/>
  <c r="A11390" s="1"/>
  <c r="A11391" s="1"/>
  <c r="A11392" s="1"/>
  <c r="A11393" s="1"/>
  <c r="A11394" s="1"/>
  <c r="A11395" s="1"/>
  <c r="A11396" s="1"/>
  <c r="A11397" s="1"/>
  <c r="A11398" s="1"/>
  <c r="A11399" s="1"/>
  <c r="A11400" s="1"/>
  <c r="A11401" s="1"/>
  <c r="A11402" s="1"/>
  <c r="A11403" s="1"/>
  <c r="A11404" s="1"/>
  <c r="A11405" s="1"/>
  <c r="A11406" s="1"/>
  <c r="A11407" s="1"/>
  <c r="A11408" s="1"/>
  <c r="A11409" s="1"/>
  <c r="A11410" s="1"/>
  <c r="A11411" s="1"/>
  <c r="A11412" s="1"/>
  <c r="A11413" s="1"/>
  <c r="A11414" s="1"/>
  <c r="A11415" s="1"/>
  <c r="A11416" s="1"/>
  <c r="A11417" s="1"/>
  <c r="A11418" s="1"/>
  <c r="A11419" s="1"/>
  <c r="A11420" s="1"/>
  <c r="A11421" s="1"/>
  <c r="A11422" s="1"/>
  <c r="A11423" s="1"/>
  <c r="A11424" s="1"/>
  <c r="A11425" s="1"/>
  <c r="A11426" s="1"/>
  <c r="A11427" s="1"/>
  <c r="A11428" s="1"/>
  <c r="A11429" s="1"/>
  <c r="A11430" s="1"/>
  <c r="A11431" s="1"/>
  <c r="A11432" s="1"/>
  <c r="A11433" s="1"/>
  <c r="A11434" s="1"/>
  <c r="A11435" s="1"/>
  <c r="A11436" s="1"/>
  <c r="A11437" s="1"/>
  <c r="A11438" s="1"/>
  <c r="A11439" s="1"/>
  <c r="A11440" s="1"/>
  <c r="A11441" s="1"/>
  <c r="A11442" s="1"/>
  <c r="A11443" s="1"/>
  <c r="A11444" s="1"/>
  <c r="A11445" s="1"/>
  <c r="A11446" s="1"/>
  <c r="A11447" s="1"/>
  <c r="A11448" s="1"/>
  <c r="A11449" s="1"/>
  <c r="A11450" s="1"/>
  <c r="A11451" s="1"/>
  <c r="A11452" s="1"/>
  <c r="A11453" s="1"/>
  <c r="A11454" s="1"/>
  <c r="A11455" s="1"/>
  <c r="A11456" s="1"/>
  <c r="A11457" s="1"/>
  <c r="A11458" s="1"/>
  <c r="A11459" s="1"/>
  <c r="A11460" s="1"/>
  <c r="A11461" s="1"/>
  <c r="A11462" s="1"/>
  <c r="A11463" s="1"/>
  <c r="A11464" s="1"/>
  <c r="A11465" s="1"/>
  <c r="A11466" s="1"/>
  <c r="A11467" s="1"/>
  <c r="A11468" s="1"/>
  <c r="A11469" s="1"/>
  <c r="A11470" s="1"/>
  <c r="A11471" s="1"/>
  <c r="A11472" s="1"/>
  <c r="A11473" s="1"/>
  <c r="A11474" s="1"/>
  <c r="A11475" s="1"/>
  <c r="A11476" s="1"/>
  <c r="A11477" s="1"/>
  <c r="A11478" s="1"/>
  <c r="A11479" s="1"/>
  <c r="A11480" s="1"/>
  <c r="A11481" s="1"/>
  <c r="A11482" s="1"/>
  <c r="A11483" s="1"/>
  <c r="A11484" s="1"/>
  <c r="A11485" s="1"/>
  <c r="A11486" s="1"/>
  <c r="A11487" s="1"/>
  <c r="A11488" s="1"/>
  <c r="A11489" s="1"/>
  <c r="A11490" s="1"/>
  <c r="A11491" s="1"/>
  <c r="A11492" s="1"/>
  <c r="A11493" s="1"/>
  <c r="A11494" s="1"/>
  <c r="A11495" s="1"/>
  <c r="A11496" s="1"/>
  <c r="A11497" s="1"/>
  <c r="A11498" s="1"/>
  <c r="A11499" s="1"/>
  <c r="A11500" s="1"/>
  <c r="A11501" s="1"/>
  <c r="A11502" s="1"/>
  <c r="A11503" s="1"/>
  <c r="A11504" s="1"/>
  <c r="A11505" s="1"/>
  <c r="A11506" s="1"/>
  <c r="A11507" s="1"/>
  <c r="A11508" s="1"/>
  <c r="A11509" s="1"/>
  <c r="A11510" s="1"/>
  <c r="A11511" s="1"/>
  <c r="A11512" s="1"/>
  <c r="A11513" s="1"/>
  <c r="A11514" s="1"/>
  <c r="A11515" s="1"/>
  <c r="A11516" s="1"/>
  <c r="A11517" s="1"/>
  <c r="A11518" s="1"/>
  <c r="A11519" s="1"/>
  <c r="A11520" s="1"/>
  <c r="A11521" s="1"/>
  <c r="A11522" s="1"/>
  <c r="A11523" s="1"/>
  <c r="A11524" s="1"/>
  <c r="A11525" s="1"/>
  <c r="A11526" s="1"/>
  <c r="A11527" s="1"/>
  <c r="A11528" s="1"/>
  <c r="A11529" s="1"/>
  <c r="A11530" s="1"/>
  <c r="A11531" s="1"/>
  <c r="A11532" s="1"/>
  <c r="A11533" s="1"/>
  <c r="A11534" s="1"/>
  <c r="A11535" s="1"/>
  <c r="A11536" s="1"/>
  <c r="A11537" s="1"/>
  <c r="A11538" s="1"/>
  <c r="A11539" s="1"/>
  <c r="A11540" s="1"/>
  <c r="A11541" s="1"/>
  <c r="A11542" s="1"/>
  <c r="A11543" s="1"/>
  <c r="A11544" s="1"/>
  <c r="A11545" s="1"/>
  <c r="A11546" s="1"/>
  <c r="A11547" s="1"/>
  <c r="A11548" s="1"/>
  <c r="A11549" s="1"/>
  <c r="A11550" s="1"/>
  <c r="A11551" s="1"/>
  <c r="A11552" s="1"/>
  <c r="A11553" s="1"/>
  <c r="A11554" s="1"/>
  <c r="A11555" s="1"/>
  <c r="A11556" s="1"/>
  <c r="A11557" s="1"/>
  <c r="A11558" s="1"/>
  <c r="A11559" s="1"/>
  <c r="A11560" s="1"/>
  <c r="A11561" s="1"/>
  <c r="A11562" s="1"/>
  <c r="A11563" s="1"/>
  <c r="A11564" s="1"/>
  <c r="A11565" s="1"/>
  <c r="A11566" s="1"/>
  <c r="A11567" s="1"/>
  <c r="A11568" s="1"/>
  <c r="A11569" s="1"/>
  <c r="A11570" s="1"/>
  <c r="A11571" s="1"/>
  <c r="A11572" s="1"/>
  <c r="A11573" s="1"/>
  <c r="A11574" s="1"/>
  <c r="A11575" s="1"/>
  <c r="A11576" s="1"/>
  <c r="A11577" s="1"/>
  <c r="A11578" s="1"/>
  <c r="A11579" s="1"/>
  <c r="A11580" s="1"/>
  <c r="A11581" s="1"/>
  <c r="A11582" s="1"/>
  <c r="A11583" s="1"/>
  <c r="A11584" s="1"/>
  <c r="A11585" s="1"/>
  <c r="A11586" s="1"/>
  <c r="A11587" s="1"/>
  <c r="A11588" s="1"/>
  <c r="A11589" s="1"/>
  <c r="A11590" s="1"/>
  <c r="A11591" s="1"/>
  <c r="A11592" s="1"/>
  <c r="A11593" s="1"/>
  <c r="A11594" s="1"/>
  <c r="A11595" s="1"/>
  <c r="A11596" s="1"/>
  <c r="A11597" s="1"/>
  <c r="A11598" s="1"/>
  <c r="A11599" s="1"/>
  <c r="A11600" s="1"/>
  <c r="A11601" s="1"/>
  <c r="A11602" s="1"/>
  <c r="A11603" s="1"/>
  <c r="A11604" s="1"/>
  <c r="A11605" s="1"/>
  <c r="A11606" s="1"/>
  <c r="A11607" s="1"/>
  <c r="A11608" s="1"/>
  <c r="A11609" s="1"/>
  <c r="A11610" s="1"/>
  <c r="A11611" s="1"/>
  <c r="A11612" s="1"/>
  <c r="A11613" s="1"/>
  <c r="A11614" s="1"/>
  <c r="A11615" s="1"/>
  <c r="A11616" s="1"/>
  <c r="A11617" s="1"/>
  <c r="A11618" s="1"/>
  <c r="A11619" s="1"/>
  <c r="A11620" s="1"/>
  <c r="A11621" s="1"/>
  <c r="A11622" s="1"/>
  <c r="A11623" s="1"/>
  <c r="A11624" s="1"/>
  <c r="A11625" s="1"/>
  <c r="A11626" s="1"/>
  <c r="A11627" s="1"/>
  <c r="A11628" s="1"/>
  <c r="A11629" s="1"/>
  <c r="A11630" s="1"/>
  <c r="A11631" s="1"/>
  <c r="A11632" s="1"/>
  <c r="A11633" s="1"/>
  <c r="A11634" s="1"/>
  <c r="A11635" s="1"/>
  <c r="A11636" s="1"/>
  <c r="A11637" s="1"/>
  <c r="A11638" s="1"/>
  <c r="A11639" s="1"/>
  <c r="A11640" s="1"/>
  <c r="A11641" s="1"/>
  <c r="A11642" s="1"/>
  <c r="A11643" s="1"/>
  <c r="A11644" s="1"/>
  <c r="A11645" s="1"/>
  <c r="A11646" s="1"/>
  <c r="A11647" s="1"/>
  <c r="A11648" s="1"/>
  <c r="A11649" s="1"/>
  <c r="A11650" s="1"/>
  <c r="A11651" s="1"/>
  <c r="A11652" s="1"/>
  <c r="A11653" s="1"/>
  <c r="A11654" s="1"/>
  <c r="A11655" s="1"/>
  <c r="A11656" s="1"/>
  <c r="A11657" s="1"/>
  <c r="A11658" s="1"/>
  <c r="A11659" s="1"/>
  <c r="A11660" s="1"/>
  <c r="A11661" s="1"/>
  <c r="A11662" s="1"/>
  <c r="A11663" s="1"/>
  <c r="A11664" s="1"/>
  <c r="A11665" s="1"/>
  <c r="A11666" s="1"/>
  <c r="A11667" s="1"/>
  <c r="A11668" s="1"/>
  <c r="A11669" s="1"/>
  <c r="A11670" s="1"/>
  <c r="A11671" s="1"/>
  <c r="A11672" s="1"/>
  <c r="A11673" s="1"/>
  <c r="A11674" s="1"/>
  <c r="A11675" s="1"/>
  <c r="A11676" s="1"/>
  <c r="A11677" s="1"/>
  <c r="A11678" s="1"/>
  <c r="A11679" s="1"/>
  <c r="A11680" s="1"/>
  <c r="A11681" s="1"/>
  <c r="A11682" s="1"/>
  <c r="A11683" s="1"/>
  <c r="A11684" s="1"/>
  <c r="A11685" s="1"/>
  <c r="A11686" s="1"/>
  <c r="A11687" s="1"/>
  <c r="A11688" s="1"/>
  <c r="A11689" s="1"/>
  <c r="A11690" s="1"/>
  <c r="A11691" s="1"/>
  <c r="A11692" s="1"/>
  <c r="A11693" s="1"/>
  <c r="A11694" s="1"/>
  <c r="A11695" s="1"/>
  <c r="A11696" s="1"/>
  <c r="A11697" s="1"/>
  <c r="A11698" s="1"/>
  <c r="A11699" s="1"/>
  <c r="A11700" s="1"/>
  <c r="A11701" s="1"/>
  <c r="A11702" s="1"/>
  <c r="A11703" s="1"/>
  <c r="A11704" s="1"/>
  <c r="A11705" s="1"/>
  <c r="A11706" s="1"/>
  <c r="A11707" s="1"/>
  <c r="A11708" s="1"/>
  <c r="A11709" s="1"/>
  <c r="A11710" s="1"/>
  <c r="A11711" s="1"/>
  <c r="A11712" s="1"/>
  <c r="A11713" s="1"/>
  <c r="A11714" s="1"/>
  <c r="A11715" s="1"/>
  <c r="A11716" s="1"/>
  <c r="A11717" s="1"/>
  <c r="A11718" s="1"/>
  <c r="A11719" s="1"/>
  <c r="A11720" s="1"/>
  <c r="A11721" s="1"/>
  <c r="A11722" s="1"/>
  <c r="A11723" s="1"/>
  <c r="A11724" s="1"/>
  <c r="A11725" s="1"/>
  <c r="A11726" s="1"/>
  <c r="A11727" s="1"/>
  <c r="A11728" s="1"/>
  <c r="A11729" s="1"/>
  <c r="A11730" s="1"/>
  <c r="A11731" s="1"/>
  <c r="A11732" s="1"/>
  <c r="A11733" s="1"/>
  <c r="A11734" s="1"/>
  <c r="A11735" s="1"/>
  <c r="A11736" s="1"/>
  <c r="A11737" s="1"/>
  <c r="A11738" s="1"/>
  <c r="A11739" s="1"/>
  <c r="A11740" s="1"/>
  <c r="A11741" s="1"/>
  <c r="A11742" s="1"/>
  <c r="A11743" s="1"/>
  <c r="A11744" s="1"/>
  <c r="A11745" s="1"/>
  <c r="A11746" s="1"/>
  <c r="A11747" s="1"/>
  <c r="A11748" s="1"/>
  <c r="A11749" s="1"/>
  <c r="A11750" s="1"/>
  <c r="A11751" s="1"/>
  <c r="A11752" s="1"/>
  <c r="A11753" s="1"/>
  <c r="A11754" s="1"/>
  <c r="A11755" s="1"/>
  <c r="A11756" s="1"/>
  <c r="A11757" s="1"/>
  <c r="A11758" s="1"/>
  <c r="A11759" s="1"/>
  <c r="A11760" s="1"/>
  <c r="A11761" s="1"/>
  <c r="A11762" s="1"/>
  <c r="A11763" s="1"/>
  <c r="A11764" s="1"/>
  <c r="A11765" s="1"/>
  <c r="A11766" s="1"/>
  <c r="A11767" s="1"/>
  <c r="A11768" s="1"/>
  <c r="A11769" s="1"/>
  <c r="A11770" s="1"/>
  <c r="A11771" s="1"/>
  <c r="A11772" s="1"/>
  <c r="A11773" s="1"/>
  <c r="A11774" s="1"/>
  <c r="A11775" s="1"/>
  <c r="A11776" s="1"/>
  <c r="A11777" s="1"/>
  <c r="A11778" s="1"/>
  <c r="A11779" s="1"/>
  <c r="A11780" s="1"/>
  <c r="A11781" s="1"/>
  <c r="A11782" s="1"/>
  <c r="A11783" s="1"/>
  <c r="A11784" s="1"/>
  <c r="A11785" s="1"/>
  <c r="A11786" s="1"/>
  <c r="A11787" s="1"/>
  <c r="A11788" s="1"/>
  <c r="A11789" s="1"/>
  <c r="A11790" s="1"/>
  <c r="A11791" s="1"/>
  <c r="A11792" s="1"/>
  <c r="A11793" s="1"/>
  <c r="A11794" s="1"/>
  <c r="A11795" s="1"/>
  <c r="A11796" s="1"/>
  <c r="A11797" s="1"/>
  <c r="A11798" s="1"/>
  <c r="A11799" s="1"/>
  <c r="A11800" s="1"/>
  <c r="A11801" s="1"/>
  <c r="A11802" s="1"/>
  <c r="A11803" s="1"/>
  <c r="A11804" s="1"/>
  <c r="A11805" s="1"/>
  <c r="A11806" s="1"/>
  <c r="A11807" s="1"/>
  <c r="A11808" s="1"/>
  <c r="A11809" s="1"/>
  <c r="A11810" s="1"/>
  <c r="A11811" s="1"/>
  <c r="A11812" s="1"/>
  <c r="A11813" s="1"/>
  <c r="A11814" s="1"/>
  <c r="A11815" s="1"/>
  <c r="A11816" s="1"/>
  <c r="A11817" s="1"/>
  <c r="A11818" s="1"/>
  <c r="A11819" s="1"/>
  <c r="A11820" s="1"/>
  <c r="A11821" s="1"/>
  <c r="A11822" s="1"/>
  <c r="A11823" s="1"/>
  <c r="A11824" s="1"/>
  <c r="A11825" s="1"/>
  <c r="A11826" s="1"/>
  <c r="A11827" s="1"/>
  <c r="A11828" s="1"/>
  <c r="A11829" s="1"/>
  <c r="A11830" s="1"/>
  <c r="A11831" s="1"/>
  <c r="A11832" s="1"/>
  <c r="A11833" s="1"/>
  <c r="A11834" s="1"/>
  <c r="A11835" s="1"/>
  <c r="A11836" s="1"/>
  <c r="A11837" s="1"/>
  <c r="A11838" s="1"/>
  <c r="A11839" s="1"/>
  <c r="A11840" s="1"/>
  <c r="A11841" s="1"/>
  <c r="A11842" s="1"/>
  <c r="A11843" s="1"/>
  <c r="A11844" s="1"/>
  <c r="A11845" s="1"/>
  <c r="A11846" s="1"/>
  <c r="A11847" s="1"/>
  <c r="A11848" s="1"/>
  <c r="A11849" s="1"/>
  <c r="A11850" s="1"/>
  <c r="A11851" s="1"/>
  <c r="A11852" s="1"/>
  <c r="A11853" s="1"/>
  <c r="A11854" s="1"/>
  <c r="A11855" s="1"/>
  <c r="A11856" s="1"/>
  <c r="A11857" s="1"/>
  <c r="A11858" s="1"/>
  <c r="A11859" s="1"/>
  <c r="A11860" s="1"/>
  <c r="A11861" s="1"/>
  <c r="A11862" s="1"/>
  <c r="A11863" s="1"/>
  <c r="A11864" s="1"/>
  <c r="A11865" s="1"/>
  <c r="A11866" s="1"/>
  <c r="A11867" s="1"/>
  <c r="A11868" s="1"/>
  <c r="A11869" s="1"/>
  <c r="A11870" s="1"/>
  <c r="A11871" s="1"/>
  <c r="A11872" s="1"/>
  <c r="A11873" s="1"/>
  <c r="A11874" s="1"/>
  <c r="A11875" s="1"/>
  <c r="A11876" s="1"/>
  <c r="A11877" s="1"/>
  <c r="A11878" s="1"/>
  <c r="A11879" s="1"/>
  <c r="A11880" s="1"/>
  <c r="A11881" s="1"/>
  <c r="A11882" s="1"/>
  <c r="A11883" s="1"/>
  <c r="A11884" s="1"/>
  <c r="A11885" s="1"/>
  <c r="A11886" s="1"/>
  <c r="A11887" s="1"/>
  <c r="A11888" s="1"/>
  <c r="A11889" s="1"/>
  <c r="A11890" s="1"/>
  <c r="A11891" s="1"/>
  <c r="A11892" s="1"/>
  <c r="A11893" s="1"/>
  <c r="A11894" s="1"/>
  <c r="A11895" s="1"/>
  <c r="A11896" s="1"/>
  <c r="A11897" s="1"/>
  <c r="A11898" s="1"/>
  <c r="A11899" s="1"/>
  <c r="A11900" s="1"/>
  <c r="A11901" s="1"/>
  <c r="A11902" s="1"/>
  <c r="A11903" s="1"/>
  <c r="A11904" s="1"/>
  <c r="A11905" s="1"/>
  <c r="A11906" s="1"/>
  <c r="A11907" s="1"/>
  <c r="A11908" s="1"/>
  <c r="A11909" s="1"/>
  <c r="A11910" s="1"/>
  <c r="A11911" s="1"/>
  <c r="A11912" s="1"/>
  <c r="A11913" s="1"/>
  <c r="A11914" s="1"/>
  <c r="A11915" s="1"/>
  <c r="A11916" s="1"/>
  <c r="A11917" s="1"/>
  <c r="A11918" s="1"/>
  <c r="A11919" s="1"/>
  <c r="A11920" s="1"/>
  <c r="A11921" s="1"/>
  <c r="A11922" s="1"/>
  <c r="A11923" s="1"/>
  <c r="A11924" s="1"/>
  <c r="A11925" s="1"/>
  <c r="A11926" s="1"/>
  <c r="A11927" s="1"/>
  <c r="A11928" s="1"/>
  <c r="A11929" s="1"/>
  <c r="A11930" s="1"/>
  <c r="A11931" s="1"/>
  <c r="A11932" s="1"/>
  <c r="A11933" s="1"/>
  <c r="A11934" s="1"/>
  <c r="A11935" s="1"/>
  <c r="A11936" s="1"/>
  <c r="A11937" s="1"/>
  <c r="A11938" s="1"/>
  <c r="A11939" s="1"/>
  <c r="A11940" s="1"/>
  <c r="A11941" s="1"/>
  <c r="A11942" s="1"/>
  <c r="A11943" s="1"/>
  <c r="A11944" s="1"/>
  <c r="A11945" s="1"/>
  <c r="A11946" s="1"/>
  <c r="A11947" s="1"/>
  <c r="A11948" s="1"/>
  <c r="A11949" s="1"/>
  <c r="A11950" s="1"/>
  <c r="A11951" s="1"/>
  <c r="A11952" s="1"/>
  <c r="A11953" s="1"/>
  <c r="A11954" s="1"/>
  <c r="A11955" s="1"/>
  <c r="A11956" s="1"/>
  <c r="A11957" s="1"/>
  <c r="A11958" s="1"/>
  <c r="A11959" s="1"/>
  <c r="A11960" s="1"/>
  <c r="A11961" s="1"/>
  <c r="A11962" s="1"/>
  <c r="A11963" s="1"/>
  <c r="A11964" s="1"/>
  <c r="A11965" s="1"/>
  <c r="A11966" s="1"/>
  <c r="A11967" s="1"/>
  <c r="A11968" s="1"/>
  <c r="A11969" s="1"/>
  <c r="A11970" s="1"/>
  <c r="A11971" s="1"/>
  <c r="A11972" s="1"/>
  <c r="A11973" s="1"/>
  <c r="A11974" s="1"/>
  <c r="A11975" s="1"/>
  <c r="A11976" s="1"/>
  <c r="A11977" s="1"/>
  <c r="A11978" s="1"/>
  <c r="A11979" s="1"/>
  <c r="A11980" s="1"/>
  <c r="A11981" s="1"/>
  <c r="A11982" s="1"/>
  <c r="A11983" s="1"/>
  <c r="A11984" s="1"/>
  <c r="A11985" s="1"/>
  <c r="A11986" s="1"/>
  <c r="A11987" s="1"/>
  <c r="A11988" s="1"/>
  <c r="A11989" s="1"/>
  <c r="A11990" s="1"/>
  <c r="A11991" s="1"/>
  <c r="A11992" s="1"/>
  <c r="A11993" s="1"/>
  <c r="A11994" s="1"/>
  <c r="A11995" s="1"/>
  <c r="A11996" s="1"/>
  <c r="A11997" s="1"/>
  <c r="A11998" s="1"/>
  <c r="A11999" s="1"/>
  <c r="A12000" s="1"/>
  <c r="A12001" s="1"/>
  <c r="A12002" s="1"/>
  <c r="A12003" s="1"/>
  <c r="A12004" s="1"/>
  <c r="A12005" s="1"/>
  <c r="A12006" s="1"/>
  <c r="A12007" s="1"/>
  <c r="A12008" s="1"/>
  <c r="A12009" s="1"/>
  <c r="A12010" s="1"/>
  <c r="A12011" s="1"/>
  <c r="A12012" s="1"/>
  <c r="A12013" s="1"/>
  <c r="A12014" s="1"/>
  <c r="A12015" s="1"/>
  <c r="A12016" s="1"/>
  <c r="A12017" s="1"/>
  <c r="A12018" s="1"/>
  <c r="A12019" s="1"/>
  <c r="A12020" s="1"/>
  <c r="A12021" s="1"/>
  <c r="A12022" s="1"/>
  <c r="A12023" s="1"/>
  <c r="A12024" s="1"/>
  <c r="A12025" s="1"/>
  <c r="A12026" s="1"/>
  <c r="A12027" s="1"/>
  <c r="A12028" s="1"/>
  <c r="A12029" s="1"/>
  <c r="A12030" s="1"/>
  <c r="A12031" s="1"/>
  <c r="A12032" s="1"/>
  <c r="A12033" s="1"/>
  <c r="A12034" s="1"/>
  <c r="A12035" s="1"/>
  <c r="A12036" s="1"/>
  <c r="A12037" s="1"/>
  <c r="A12038" s="1"/>
  <c r="A12039" s="1"/>
  <c r="A12040" s="1"/>
  <c r="A12041" s="1"/>
  <c r="A12042" s="1"/>
  <c r="A12043" s="1"/>
  <c r="A12044" s="1"/>
  <c r="A12045" s="1"/>
  <c r="A12046" s="1"/>
  <c r="A12047" s="1"/>
  <c r="A12048" s="1"/>
  <c r="A12049" s="1"/>
  <c r="A12050" s="1"/>
  <c r="A12051" s="1"/>
  <c r="A12052" s="1"/>
  <c r="A12053" s="1"/>
  <c r="A12054" s="1"/>
  <c r="A12055" s="1"/>
  <c r="A12056" s="1"/>
  <c r="A12057" s="1"/>
  <c r="A12058" s="1"/>
  <c r="A12059" s="1"/>
  <c r="A12060" s="1"/>
  <c r="A12061" s="1"/>
  <c r="A12062" s="1"/>
  <c r="A12063" s="1"/>
  <c r="A12064" s="1"/>
  <c r="A12065" s="1"/>
  <c r="A12066" s="1"/>
  <c r="A12067" s="1"/>
  <c r="A12068" s="1"/>
  <c r="A12069" s="1"/>
  <c r="A12070" s="1"/>
  <c r="A12071" s="1"/>
  <c r="A12072" s="1"/>
  <c r="A12073" s="1"/>
  <c r="A12074" s="1"/>
  <c r="A12075" s="1"/>
  <c r="A12076" s="1"/>
  <c r="A12077" s="1"/>
  <c r="A12078" s="1"/>
  <c r="A12079" s="1"/>
  <c r="A12080" s="1"/>
  <c r="A12081" s="1"/>
  <c r="A12082" s="1"/>
  <c r="A12083" s="1"/>
  <c r="A12084" s="1"/>
  <c r="A12085" s="1"/>
  <c r="A12086" s="1"/>
  <c r="A12087" s="1"/>
  <c r="A12088" s="1"/>
  <c r="A12089" s="1"/>
  <c r="A12090" s="1"/>
  <c r="A12091" s="1"/>
  <c r="A12092" s="1"/>
  <c r="A12093" s="1"/>
  <c r="A12094" s="1"/>
  <c r="A12095" s="1"/>
  <c r="A12096" s="1"/>
  <c r="A12097" s="1"/>
  <c r="A12098" s="1"/>
  <c r="A12099" s="1"/>
  <c r="A12100" s="1"/>
  <c r="A12101" s="1"/>
  <c r="A12102" s="1"/>
  <c r="A12103" s="1"/>
  <c r="A12104" s="1"/>
  <c r="A12105" s="1"/>
  <c r="A12106" s="1"/>
  <c r="A12107" s="1"/>
  <c r="A12108" s="1"/>
  <c r="A12109" s="1"/>
  <c r="A12110" s="1"/>
  <c r="A12111" s="1"/>
  <c r="A12112" s="1"/>
  <c r="A12113" s="1"/>
  <c r="A12114" s="1"/>
  <c r="A12115" s="1"/>
  <c r="A12116" s="1"/>
  <c r="A12117" s="1"/>
  <c r="A12118" s="1"/>
  <c r="A12119" s="1"/>
  <c r="A12120" s="1"/>
  <c r="A12121" s="1"/>
  <c r="A12122" s="1"/>
  <c r="A12123" s="1"/>
  <c r="A12124" s="1"/>
  <c r="A12125" s="1"/>
  <c r="A12126" s="1"/>
  <c r="A12127" s="1"/>
  <c r="A12128" s="1"/>
  <c r="A12129" s="1"/>
  <c r="A12130" s="1"/>
  <c r="A12131" s="1"/>
  <c r="A12132" s="1"/>
  <c r="A12133" s="1"/>
  <c r="A12134" s="1"/>
  <c r="A12135" s="1"/>
  <c r="A12136" s="1"/>
  <c r="A12137" s="1"/>
  <c r="A12138" s="1"/>
  <c r="A12139" s="1"/>
  <c r="A12140" s="1"/>
  <c r="A12141" s="1"/>
  <c r="A12142" s="1"/>
  <c r="A12143" s="1"/>
  <c r="A12144" s="1"/>
  <c r="A12145" s="1"/>
  <c r="A12146" s="1"/>
  <c r="A12147" s="1"/>
  <c r="A12148" s="1"/>
  <c r="A12149" s="1"/>
  <c r="A12150" s="1"/>
  <c r="A12151" s="1"/>
  <c r="A12152" s="1"/>
  <c r="A12153" s="1"/>
  <c r="A12154" s="1"/>
  <c r="A12155" s="1"/>
  <c r="A12156" s="1"/>
  <c r="A12157" s="1"/>
  <c r="A12158" s="1"/>
  <c r="A12159" s="1"/>
  <c r="A12160" s="1"/>
  <c r="A12161" s="1"/>
  <c r="A12162" s="1"/>
  <c r="A12163" s="1"/>
  <c r="A12164" s="1"/>
  <c r="A12165" s="1"/>
  <c r="A12166" s="1"/>
  <c r="A12167" s="1"/>
  <c r="A12168" s="1"/>
  <c r="A12169" s="1"/>
  <c r="A12170" s="1"/>
  <c r="A12171" s="1"/>
  <c r="A12172" s="1"/>
  <c r="A12173" s="1"/>
  <c r="A12174" s="1"/>
  <c r="A12175" s="1"/>
  <c r="A12176" s="1"/>
  <c r="A12177" s="1"/>
  <c r="A12178" s="1"/>
  <c r="A12179" s="1"/>
  <c r="A12180" s="1"/>
  <c r="A12181" s="1"/>
  <c r="A12182" s="1"/>
  <c r="A12183" s="1"/>
  <c r="A12184" s="1"/>
  <c r="A12185" s="1"/>
  <c r="A12186" s="1"/>
  <c r="A12187" s="1"/>
  <c r="A12188" s="1"/>
  <c r="A12189" s="1"/>
  <c r="A12190" s="1"/>
  <c r="A12191" s="1"/>
  <c r="A12192" s="1"/>
  <c r="A12193" s="1"/>
  <c r="A12194" s="1"/>
  <c r="A12195" s="1"/>
  <c r="A12196" s="1"/>
  <c r="A12197" s="1"/>
  <c r="A12198" s="1"/>
  <c r="A12199" s="1"/>
  <c r="A12200" s="1"/>
  <c r="A12201" s="1"/>
  <c r="A12202" s="1"/>
  <c r="A12203" s="1"/>
  <c r="A12204" s="1"/>
  <c r="A12205" s="1"/>
  <c r="A12206" s="1"/>
  <c r="A12207" s="1"/>
  <c r="A12208" s="1"/>
  <c r="A12209" s="1"/>
  <c r="A12210" s="1"/>
  <c r="A12211" s="1"/>
  <c r="A12212" s="1"/>
  <c r="A12213" s="1"/>
  <c r="A12214" s="1"/>
  <c r="A12215" s="1"/>
  <c r="A12216" s="1"/>
  <c r="A12217" s="1"/>
  <c r="A12218" s="1"/>
  <c r="A12219" s="1"/>
  <c r="A12220" s="1"/>
  <c r="A12221" s="1"/>
  <c r="A12222" s="1"/>
  <c r="A12223" s="1"/>
  <c r="A12224" s="1"/>
  <c r="A12225" s="1"/>
  <c r="A12226" s="1"/>
  <c r="A12227" s="1"/>
  <c r="A12228" s="1"/>
  <c r="A12229" s="1"/>
  <c r="A12230" s="1"/>
  <c r="A12231" s="1"/>
  <c r="A12232" s="1"/>
  <c r="A12233" s="1"/>
  <c r="A12234" s="1"/>
  <c r="A12235" s="1"/>
  <c r="A12236" s="1"/>
  <c r="A12237" s="1"/>
  <c r="A12238" s="1"/>
  <c r="A12239" s="1"/>
  <c r="A12240" s="1"/>
  <c r="A12241" s="1"/>
  <c r="A12242" s="1"/>
  <c r="A12243" s="1"/>
  <c r="A12244" s="1"/>
  <c r="A12245" s="1"/>
  <c r="A12246" s="1"/>
  <c r="A12247" s="1"/>
  <c r="A12248" s="1"/>
  <c r="A12249" s="1"/>
  <c r="A12250" s="1"/>
  <c r="A12251" s="1"/>
  <c r="A12252" s="1"/>
  <c r="A12253" s="1"/>
  <c r="A12254" s="1"/>
  <c r="A12255" s="1"/>
  <c r="A12256" s="1"/>
  <c r="A12257" s="1"/>
  <c r="A12258" s="1"/>
  <c r="A12259" s="1"/>
  <c r="A12260" s="1"/>
  <c r="A12261" s="1"/>
  <c r="A12262" s="1"/>
  <c r="A12263" s="1"/>
  <c r="A12264" s="1"/>
  <c r="A12265" s="1"/>
  <c r="A12266" s="1"/>
  <c r="A12267" s="1"/>
  <c r="A12268" s="1"/>
  <c r="A12269" s="1"/>
  <c r="A12270" s="1"/>
  <c r="A12271" s="1"/>
  <c r="A12272" s="1"/>
  <c r="A12273" s="1"/>
  <c r="A12274" s="1"/>
  <c r="A12275" s="1"/>
  <c r="A12276" s="1"/>
  <c r="A12277" s="1"/>
  <c r="A12278" s="1"/>
  <c r="A12279" s="1"/>
  <c r="A12280" s="1"/>
  <c r="A12281" s="1"/>
  <c r="A12282" s="1"/>
  <c r="A12283" s="1"/>
  <c r="A12284" s="1"/>
  <c r="A12285" s="1"/>
  <c r="A12286" s="1"/>
  <c r="A12287" s="1"/>
  <c r="A12288" s="1"/>
  <c r="A12289" s="1"/>
  <c r="A12290" s="1"/>
  <c r="A12291" s="1"/>
  <c r="A12292" s="1"/>
  <c r="A12293" s="1"/>
  <c r="A12294" s="1"/>
  <c r="A12295" s="1"/>
  <c r="A12296" s="1"/>
  <c r="A12297" s="1"/>
  <c r="A12298" s="1"/>
  <c r="A12299" s="1"/>
  <c r="A12300" s="1"/>
  <c r="A12301" s="1"/>
  <c r="A12302" s="1"/>
  <c r="A12303" s="1"/>
  <c r="A12304" s="1"/>
  <c r="A12305" s="1"/>
  <c r="A12306" s="1"/>
  <c r="A12307" s="1"/>
  <c r="A12308" s="1"/>
  <c r="A12309" s="1"/>
  <c r="A12310" s="1"/>
  <c r="A12311" s="1"/>
  <c r="A12312" s="1"/>
  <c r="A12313" s="1"/>
  <c r="A12314" s="1"/>
  <c r="A12315" s="1"/>
  <c r="A12316" s="1"/>
  <c r="A12317" s="1"/>
  <c r="A12318" s="1"/>
  <c r="A12319" s="1"/>
  <c r="A12320" s="1"/>
  <c r="A12321" s="1"/>
  <c r="A12322" s="1"/>
  <c r="A12323" s="1"/>
  <c r="A12324" s="1"/>
  <c r="A12325" s="1"/>
  <c r="A12326" s="1"/>
  <c r="A12327" s="1"/>
  <c r="A12328" s="1"/>
  <c r="A12329" s="1"/>
  <c r="A12330" s="1"/>
  <c r="A12331" s="1"/>
  <c r="A12332" s="1"/>
  <c r="A12333" s="1"/>
  <c r="A12334" s="1"/>
  <c r="A12335" s="1"/>
  <c r="A12336" s="1"/>
  <c r="A12337" s="1"/>
  <c r="A12338" s="1"/>
  <c r="A12339" s="1"/>
  <c r="A12340" s="1"/>
  <c r="A12341" s="1"/>
  <c r="A12342" s="1"/>
  <c r="A12343" s="1"/>
  <c r="A12344" s="1"/>
  <c r="A12345" s="1"/>
  <c r="A12346" s="1"/>
  <c r="A12347" s="1"/>
  <c r="A12348" s="1"/>
  <c r="A12349" s="1"/>
  <c r="A12350" s="1"/>
  <c r="A12351" s="1"/>
  <c r="A12352" s="1"/>
  <c r="A12353" s="1"/>
  <c r="A12354" s="1"/>
  <c r="A12355" s="1"/>
  <c r="A12356" s="1"/>
  <c r="A12357" s="1"/>
  <c r="A12358" s="1"/>
  <c r="A12359" s="1"/>
  <c r="A12360" s="1"/>
  <c r="A12361" s="1"/>
  <c r="A12362" s="1"/>
  <c r="A12363" s="1"/>
  <c r="A12364" s="1"/>
  <c r="A12365" s="1"/>
  <c r="A12366" s="1"/>
  <c r="A12367" s="1"/>
  <c r="A12368" s="1"/>
  <c r="A12369" s="1"/>
  <c r="A12370" s="1"/>
  <c r="A12371" s="1"/>
  <c r="A12372" s="1"/>
  <c r="A12373" s="1"/>
  <c r="A12374" s="1"/>
  <c r="A12375" s="1"/>
  <c r="A12376" s="1"/>
  <c r="A12377" s="1"/>
  <c r="A12378" s="1"/>
  <c r="A12379" s="1"/>
  <c r="A12380" s="1"/>
  <c r="A12381" s="1"/>
  <c r="A12382" s="1"/>
  <c r="A12383" s="1"/>
  <c r="A12384" s="1"/>
  <c r="A12385" s="1"/>
  <c r="A12386" s="1"/>
  <c r="A12387" s="1"/>
  <c r="A12388" s="1"/>
  <c r="A12389" s="1"/>
  <c r="A12390" s="1"/>
  <c r="A12391" s="1"/>
  <c r="A12392" s="1"/>
  <c r="A12393" s="1"/>
  <c r="A12394" s="1"/>
  <c r="A12395" s="1"/>
  <c r="A12396" s="1"/>
  <c r="A12397" s="1"/>
  <c r="A12398" s="1"/>
  <c r="A12399" s="1"/>
  <c r="A12400" s="1"/>
  <c r="A12401" s="1"/>
  <c r="A12402" s="1"/>
  <c r="A12403" s="1"/>
  <c r="A12404" s="1"/>
  <c r="A12405" s="1"/>
  <c r="A12406" s="1"/>
  <c r="A12407" s="1"/>
  <c r="A12408" s="1"/>
  <c r="A12409" s="1"/>
  <c r="A12410" s="1"/>
  <c r="A12411" s="1"/>
  <c r="A12412" s="1"/>
  <c r="A12413" s="1"/>
  <c r="A12414" s="1"/>
  <c r="A12415" s="1"/>
  <c r="A12416" s="1"/>
  <c r="A12417" s="1"/>
  <c r="A12418" s="1"/>
  <c r="A12419" s="1"/>
  <c r="A12420" s="1"/>
  <c r="A12421" s="1"/>
  <c r="A12422" s="1"/>
  <c r="A12423" s="1"/>
  <c r="A12424" s="1"/>
  <c r="A12425" s="1"/>
  <c r="A12426" s="1"/>
  <c r="A12427" s="1"/>
  <c r="A12428" s="1"/>
  <c r="A12429" s="1"/>
  <c r="A12430" s="1"/>
  <c r="A12431" s="1"/>
  <c r="A12432" s="1"/>
  <c r="A12433" s="1"/>
  <c r="A12434" s="1"/>
  <c r="A12435" s="1"/>
  <c r="A12436" s="1"/>
  <c r="A12437" s="1"/>
  <c r="A12438" s="1"/>
  <c r="A12439" s="1"/>
  <c r="A12440" s="1"/>
  <c r="A12441" s="1"/>
  <c r="A12442" s="1"/>
  <c r="A12443" s="1"/>
  <c r="A12444" s="1"/>
  <c r="A12445" s="1"/>
  <c r="A12446" s="1"/>
  <c r="A12447" s="1"/>
  <c r="A12448" s="1"/>
  <c r="A12449" s="1"/>
  <c r="A12450" s="1"/>
  <c r="A12451" s="1"/>
  <c r="A12452" s="1"/>
  <c r="A12453" s="1"/>
  <c r="A12454" s="1"/>
  <c r="A12455" s="1"/>
  <c r="A12456" s="1"/>
  <c r="A12457" s="1"/>
  <c r="A12458" s="1"/>
  <c r="A12459" s="1"/>
  <c r="A12460" s="1"/>
  <c r="A12461" s="1"/>
  <c r="A12462" s="1"/>
  <c r="A12463" s="1"/>
  <c r="A12464" s="1"/>
  <c r="A12465" s="1"/>
  <c r="A12466" s="1"/>
  <c r="A12467" s="1"/>
  <c r="A12468" s="1"/>
  <c r="A12469" s="1"/>
  <c r="A12470" s="1"/>
  <c r="A12471" s="1"/>
  <c r="A12472" s="1"/>
  <c r="A12473" s="1"/>
  <c r="A12474" s="1"/>
  <c r="A12475" s="1"/>
  <c r="A12476" s="1"/>
  <c r="A12477" s="1"/>
  <c r="A12478" s="1"/>
  <c r="A12479" s="1"/>
  <c r="A12480" s="1"/>
  <c r="A12481" s="1"/>
  <c r="A12482" s="1"/>
  <c r="A12483" s="1"/>
  <c r="A12484" s="1"/>
  <c r="A12485" s="1"/>
  <c r="A12486" s="1"/>
  <c r="A12487" s="1"/>
  <c r="A12488" s="1"/>
  <c r="A12489" s="1"/>
  <c r="A12490" s="1"/>
  <c r="A12491" s="1"/>
  <c r="A12492" s="1"/>
  <c r="A12493" s="1"/>
  <c r="A12494" s="1"/>
  <c r="A12495" s="1"/>
  <c r="A12496" s="1"/>
  <c r="A12497" s="1"/>
  <c r="A12498" s="1"/>
  <c r="A12499" s="1"/>
  <c r="A12500" s="1"/>
  <c r="A12501" s="1"/>
  <c r="A12502" s="1"/>
  <c r="A12503" s="1"/>
  <c r="A12504" s="1"/>
  <c r="A12505" s="1"/>
  <c r="A12506" s="1"/>
  <c r="A12507" s="1"/>
  <c r="A12508" s="1"/>
  <c r="A12509" s="1"/>
  <c r="A12510" s="1"/>
  <c r="A12511" s="1"/>
  <c r="A12512" s="1"/>
  <c r="A12513" s="1"/>
  <c r="A12514" s="1"/>
  <c r="A12515" s="1"/>
  <c r="A12516" s="1"/>
  <c r="A12517" s="1"/>
  <c r="A12518" s="1"/>
  <c r="A12519" s="1"/>
  <c r="A12520" s="1"/>
  <c r="A12521" s="1"/>
  <c r="A12522" s="1"/>
  <c r="A12523" s="1"/>
  <c r="A12524" s="1"/>
  <c r="A12525" s="1"/>
  <c r="A12526" s="1"/>
  <c r="A12527" s="1"/>
  <c r="A12528" s="1"/>
  <c r="A12529" s="1"/>
  <c r="A12530" s="1"/>
  <c r="A12531" s="1"/>
  <c r="A12532" s="1"/>
  <c r="A12533" s="1"/>
  <c r="A12534" s="1"/>
  <c r="A12535" s="1"/>
  <c r="A12536" s="1"/>
  <c r="A12537" s="1"/>
  <c r="A12538" s="1"/>
  <c r="A12539" s="1"/>
  <c r="A12540" s="1"/>
  <c r="A12541" s="1"/>
  <c r="A12542" s="1"/>
  <c r="A12543" s="1"/>
  <c r="A12544" s="1"/>
  <c r="A12545" s="1"/>
  <c r="A12546" s="1"/>
  <c r="A12547" s="1"/>
  <c r="A12548" s="1"/>
  <c r="A12549" s="1"/>
  <c r="A12550" s="1"/>
  <c r="A12551" s="1"/>
  <c r="A12552" s="1"/>
  <c r="A12553" s="1"/>
  <c r="A12554" s="1"/>
  <c r="A12555" s="1"/>
  <c r="A12556" s="1"/>
  <c r="A12557" s="1"/>
  <c r="A12558" s="1"/>
  <c r="A12559" s="1"/>
  <c r="A12560" s="1"/>
  <c r="A12561" s="1"/>
  <c r="A12562" s="1"/>
  <c r="A12563" s="1"/>
  <c r="A12564" s="1"/>
  <c r="A12565" s="1"/>
  <c r="A12566" s="1"/>
  <c r="A12567" s="1"/>
  <c r="A12568" s="1"/>
  <c r="A12569" s="1"/>
  <c r="A12570" s="1"/>
  <c r="A12571" s="1"/>
  <c r="A12572" s="1"/>
  <c r="A12573" s="1"/>
  <c r="A12574" s="1"/>
  <c r="A12575" s="1"/>
  <c r="A12576" s="1"/>
  <c r="A12577" s="1"/>
  <c r="A12578" s="1"/>
  <c r="A12579" s="1"/>
  <c r="A12580" s="1"/>
  <c r="A12581" s="1"/>
  <c r="A12582" s="1"/>
  <c r="A12583" s="1"/>
  <c r="A12584" s="1"/>
  <c r="A12585" s="1"/>
  <c r="A12586" s="1"/>
  <c r="A12587" s="1"/>
  <c r="A12588" s="1"/>
  <c r="A12589" s="1"/>
  <c r="A12590" s="1"/>
  <c r="A12591" s="1"/>
  <c r="A12592" s="1"/>
  <c r="A12593" s="1"/>
  <c r="A12594" s="1"/>
  <c r="A12595" s="1"/>
  <c r="A12596" s="1"/>
  <c r="A12597" s="1"/>
  <c r="A12598" s="1"/>
  <c r="A12599" s="1"/>
  <c r="A12600" s="1"/>
  <c r="A12601" s="1"/>
  <c r="A12602" s="1"/>
  <c r="A12603" s="1"/>
  <c r="A12604" s="1"/>
  <c r="A12605" s="1"/>
  <c r="A12606" s="1"/>
  <c r="A12607" s="1"/>
  <c r="A12608" s="1"/>
  <c r="A12609" s="1"/>
  <c r="A12610" s="1"/>
  <c r="A12611" s="1"/>
  <c r="A12612" s="1"/>
  <c r="A12613" s="1"/>
  <c r="A12614" s="1"/>
  <c r="A12615" s="1"/>
  <c r="A12616" s="1"/>
  <c r="A12617" s="1"/>
  <c r="A12618" s="1"/>
  <c r="A12619" s="1"/>
  <c r="A12620" s="1"/>
  <c r="A12621" s="1"/>
  <c r="A12622" s="1"/>
  <c r="A12623" s="1"/>
  <c r="A12624" s="1"/>
  <c r="A12625" s="1"/>
  <c r="A12626" s="1"/>
  <c r="A12627" s="1"/>
  <c r="A12628" s="1"/>
  <c r="A12629" s="1"/>
  <c r="A12630" s="1"/>
  <c r="A12631" s="1"/>
  <c r="A12632" s="1"/>
  <c r="A12633" s="1"/>
  <c r="A12634" s="1"/>
  <c r="A12635" s="1"/>
  <c r="A12636" s="1"/>
  <c r="A12637" s="1"/>
  <c r="A12638" s="1"/>
  <c r="A12639" s="1"/>
  <c r="A12640" s="1"/>
  <c r="A12641" s="1"/>
  <c r="A12642" s="1"/>
  <c r="A12643" s="1"/>
  <c r="A12644" s="1"/>
  <c r="A12645" s="1"/>
  <c r="A12646" s="1"/>
  <c r="A12647" s="1"/>
  <c r="A12648" s="1"/>
  <c r="A12649" s="1"/>
  <c r="A12650" s="1"/>
  <c r="A12651" s="1"/>
  <c r="A12652" s="1"/>
  <c r="A12653" s="1"/>
  <c r="A12654" s="1"/>
  <c r="A12655" s="1"/>
  <c r="A12656" s="1"/>
  <c r="A12657" s="1"/>
  <c r="A12658" s="1"/>
  <c r="A12659" s="1"/>
  <c r="A12660" s="1"/>
  <c r="A12661" s="1"/>
  <c r="A12662" s="1"/>
  <c r="A12663" s="1"/>
  <c r="A12664" s="1"/>
  <c r="A12665" s="1"/>
  <c r="A12666" s="1"/>
  <c r="A12667" s="1"/>
  <c r="A12668" s="1"/>
  <c r="A12669" s="1"/>
  <c r="A12670" s="1"/>
  <c r="A12671" s="1"/>
  <c r="A12672" s="1"/>
  <c r="A12673" s="1"/>
  <c r="A12674" s="1"/>
  <c r="A12675" s="1"/>
  <c r="A12676" s="1"/>
  <c r="A12677" s="1"/>
  <c r="A12678" s="1"/>
  <c r="A12679" s="1"/>
  <c r="A12680" s="1"/>
  <c r="A12681" s="1"/>
  <c r="A12682" s="1"/>
  <c r="A12683" s="1"/>
  <c r="A12684" s="1"/>
  <c r="A12685" s="1"/>
  <c r="A12686" s="1"/>
  <c r="A12687" s="1"/>
  <c r="A12688" s="1"/>
  <c r="A12689" s="1"/>
  <c r="A12690" s="1"/>
  <c r="A12691" s="1"/>
  <c r="A12692" s="1"/>
  <c r="A12693" s="1"/>
  <c r="A12694" s="1"/>
  <c r="A12695" s="1"/>
  <c r="A12696" s="1"/>
  <c r="A12697" s="1"/>
  <c r="A12698" s="1"/>
  <c r="A12699" s="1"/>
  <c r="A12700" s="1"/>
  <c r="A12701" s="1"/>
  <c r="A12702" s="1"/>
  <c r="A12703" s="1"/>
  <c r="A12704" s="1"/>
  <c r="A12705" s="1"/>
  <c r="A12706" s="1"/>
  <c r="A12707" s="1"/>
  <c r="A12708" s="1"/>
  <c r="A12709" s="1"/>
  <c r="A12710" s="1"/>
  <c r="A12711" s="1"/>
  <c r="A12712" s="1"/>
  <c r="A12713" s="1"/>
  <c r="A12714" s="1"/>
  <c r="A12715" s="1"/>
  <c r="A12716" s="1"/>
  <c r="A12717" s="1"/>
  <c r="A12718" s="1"/>
  <c r="A12719" s="1"/>
  <c r="A12720" s="1"/>
  <c r="A12721" s="1"/>
  <c r="A12722" s="1"/>
  <c r="A12723" s="1"/>
  <c r="A12724" s="1"/>
  <c r="A12725" s="1"/>
  <c r="A12726" s="1"/>
  <c r="A12727" s="1"/>
  <c r="A12728" s="1"/>
  <c r="A12729" s="1"/>
  <c r="A12730" s="1"/>
  <c r="A12731" s="1"/>
  <c r="A12732" s="1"/>
  <c r="A12733" s="1"/>
  <c r="A12734" s="1"/>
  <c r="A12735" s="1"/>
  <c r="A12736" s="1"/>
  <c r="A12737" s="1"/>
  <c r="A12738" s="1"/>
  <c r="A12739" s="1"/>
  <c r="A12740" s="1"/>
  <c r="A12741" s="1"/>
  <c r="A12742" s="1"/>
  <c r="A12743" s="1"/>
  <c r="A12744" s="1"/>
  <c r="A12745" s="1"/>
  <c r="A12746" s="1"/>
  <c r="A12747" s="1"/>
  <c r="A12748" s="1"/>
  <c r="A12749" s="1"/>
  <c r="A12750" s="1"/>
  <c r="A12751" s="1"/>
  <c r="A12752" s="1"/>
  <c r="A12753" s="1"/>
  <c r="A12754" s="1"/>
  <c r="A12755" s="1"/>
  <c r="A12756" s="1"/>
  <c r="A12757" s="1"/>
  <c r="A12758" s="1"/>
  <c r="A12759" s="1"/>
  <c r="A12760" s="1"/>
  <c r="A12761" s="1"/>
  <c r="A12762" s="1"/>
  <c r="A12763" s="1"/>
  <c r="A12764" s="1"/>
  <c r="A12765" s="1"/>
  <c r="A12766" s="1"/>
  <c r="A12767" s="1"/>
  <c r="A12768" s="1"/>
  <c r="A12769" s="1"/>
  <c r="A12770" s="1"/>
  <c r="A12771" s="1"/>
  <c r="A12772" s="1"/>
  <c r="A12773" s="1"/>
  <c r="A12774" s="1"/>
  <c r="A12775" s="1"/>
  <c r="A12776" s="1"/>
  <c r="A12777" s="1"/>
  <c r="A12778" s="1"/>
  <c r="A12779" s="1"/>
  <c r="A12780" s="1"/>
  <c r="A12781" s="1"/>
  <c r="A12782" s="1"/>
  <c r="A12783" s="1"/>
  <c r="A12784" s="1"/>
  <c r="A12785" s="1"/>
  <c r="A12786" s="1"/>
  <c r="A12787" s="1"/>
  <c r="A12788" s="1"/>
  <c r="A12789" s="1"/>
  <c r="A12790" s="1"/>
  <c r="A12791" s="1"/>
  <c r="A12792" s="1"/>
  <c r="A12793" s="1"/>
  <c r="A12794" s="1"/>
  <c r="A12795" s="1"/>
  <c r="A12796" s="1"/>
  <c r="A12797" s="1"/>
  <c r="A12798" s="1"/>
  <c r="A12799" s="1"/>
  <c r="A12800" s="1"/>
  <c r="A12801" s="1"/>
  <c r="A12802" s="1"/>
  <c r="A12803" s="1"/>
  <c r="A12804" s="1"/>
  <c r="A12805" s="1"/>
  <c r="A12806" s="1"/>
  <c r="A12807" s="1"/>
  <c r="A12808" s="1"/>
  <c r="A12809" s="1"/>
  <c r="A12810" s="1"/>
  <c r="A12811" s="1"/>
  <c r="A12812" s="1"/>
  <c r="A12813" s="1"/>
  <c r="A12814" s="1"/>
  <c r="A12815" s="1"/>
  <c r="A12816" s="1"/>
  <c r="A12817" s="1"/>
  <c r="A12818" s="1"/>
  <c r="A12819" s="1"/>
  <c r="A12820" s="1"/>
  <c r="A12821" s="1"/>
  <c r="A12822" s="1"/>
  <c r="A12823" s="1"/>
  <c r="A12824" s="1"/>
  <c r="A12825" s="1"/>
  <c r="A12826" s="1"/>
  <c r="A12827" s="1"/>
  <c r="A12828" s="1"/>
  <c r="A12829" s="1"/>
  <c r="A12830" s="1"/>
  <c r="A12831" s="1"/>
  <c r="A12832" s="1"/>
  <c r="A12833" s="1"/>
  <c r="A12834" s="1"/>
  <c r="A12835" s="1"/>
  <c r="A12836" s="1"/>
  <c r="A12837" s="1"/>
  <c r="A12838" s="1"/>
  <c r="A12839" s="1"/>
  <c r="A12840" s="1"/>
  <c r="A12841" s="1"/>
  <c r="A12842" s="1"/>
  <c r="A12843" s="1"/>
  <c r="A12844" s="1"/>
  <c r="A12845" s="1"/>
  <c r="A12846" s="1"/>
  <c r="A12847" s="1"/>
  <c r="A12848" s="1"/>
  <c r="A12849" s="1"/>
  <c r="A12850" s="1"/>
  <c r="A12851" s="1"/>
  <c r="A12852" s="1"/>
  <c r="A12853" s="1"/>
  <c r="A12854" s="1"/>
  <c r="A12855" s="1"/>
  <c r="A12856" s="1"/>
  <c r="A12857" s="1"/>
  <c r="A12858" s="1"/>
  <c r="A12859" s="1"/>
  <c r="A12860" s="1"/>
  <c r="A12861" s="1"/>
  <c r="A12862" s="1"/>
  <c r="A12863" s="1"/>
  <c r="A12864" s="1"/>
  <c r="A12865" s="1"/>
  <c r="A12866" s="1"/>
  <c r="A12867" s="1"/>
  <c r="A12868" s="1"/>
  <c r="A12869" s="1"/>
  <c r="A12870" s="1"/>
  <c r="A12871" s="1"/>
  <c r="A12872" s="1"/>
  <c r="A12873" s="1"/>
  <c r="A12874" s="1"/>
  <c r="A12875" s="1"/>
  <c r="A12876" s="1"/>
  <c r="A12877" s="1"/>
  <c r="A12878" s="1"/>
  <c r="A12879" s="1"/>
  <c r="A12880" s="1"/>
  <c r="A12881" s="1"/>
  <c r="A12882" s="1"/>
  <c r="A12883" s="1"/>
  <c r="A12884" s="1"/>
  <c r="A12885" s="1"/>
  <c r="A12886" s="1"/>
  <c r="A12887" s="1"/>
  <c r="A12888" s="1"/>
  <c r="A12889" s="1"/>
  <c r="A12890" s="1"/>
  <c r="A12891" s="1"/>
  <c r="A12892" s="1"/>
  <c r="A12893" s="1"/>
  <c r="A12894" s="1"/>
  <c r="A12895" s="1"/>
  <c r="A12896" s="1"/>
  <c r="A12897" s="1"/>
  <c r="A12898" s="1"/>
  <c r="A12899" s="1"/>
  <c r="A12900" s="1"/>
  <c r="A12901" s="1"/>
  <c r="A12902" s="1"/>
  <c r="A12903" s="1"/>
  <c r="A12904" s="1"/>
  <c r="A12905" s="1"/>
  <c r="A12906" s="1"/>
  <c r="A12907" s="1"/>
  <c r="A12908" s="1"/>
  <c r="A12909" s="1"/>
  <c r="A12910" s="1"/>
  <c r="A12911" s="1"/>
  <c r="A12912" s="1"/>
  <c r="A12913" s="1"/>
  <c r="A12914" s="1"/>
  <c r="A12915" s="1"/>
  <c r="A12916" s="1"/>
  <c r="A12917" s="1"/>
  <c r="A12918" s="1"/>
  <c r="A12919" s="1"/>
  <c r="A12920" s="1"/>
  <c r="A12921" s="1"/>
  <c r="A12922" s="1"/>
  <c r="A12923" s="1"/>
  <c r="A12924" s="1"/>
  <c r="A12925" s="1"/>
  <c r="A12926" s="1"/>
  <c r="A12927" s="1"/>
  <c r="A12928" s="1"/>
  <c r="A12929" s="1"/>
  <c r="A12930" s="1"/>
  <c r="A12931" s="1"/>
  <c r="A12932" s="1"/>
  <c r="A12933" s="1"/>
  <c r="A12934" s="1"/>
  <c r="A12935" s="1"/>
  <c r="A12936" s="1"/>
  <c r="A12937" s="1"/>
  <c r="A12938" s="1"/>
  <c r="A12939" s="1"/>
  <c r="A12940" s="1"/>
  <c r="A12941" s="1"/>
  <c r="A12942" s="1"/>
  <c r="A12943" s="1"/>
  <c r="A12944" s="1"/>
  <c r="A12945" s="1"/>
  <c r="A12946" s="1"/>
  <c r="A12947" s="1"/>
  <c r="A12948" s="1"/>
  <c r="A12949" s="1"/>
  <c r="A12950" s="1"/>
  <c r="A12951" s="1"/>
  <c r="A12952" s="1"/>
  <c r="A12953" s="1"/>
  <c r="A12954" s="1"/>
  <c r="A12955" s="1"/>
  <c r="A12956" s="1"/>
  <c r="A12957" s="1"/>
  <c r="A12958" s="1"/>
  <c r="A12959" s="1"/>
  <c r="A12960" s="1"/>
  <c r="A12961" s="1"/>
  <c r="A12962" s="1"/>
  <c r="A12963" s="1"/>
  <c r="A12964" s="1"/>
  <c r="A12965" s="1"/>
  <c r="A12966" s="1"/>
  <c r="A12967" s="1"/>
  <c r="A12968" s="1"/>
  <c r="A12969" s="1"/>
  <c r="A12970" s="1"/>
  <c r="A12971" s="1"/>
  <c r="A12972" s="1"/>
  <c r="A12973" s="1"/>
  <c r="A12974" s="1"/>
  <c r="A12975" s="1"/>
  <c r="A12976" s="1"/>
  <c r="A12977" s="1"/>
  <c r="A12978" s="1"/>
  <c r="A12979" s="1"/>
  <c r="A12980" s="1"/>
  <c r="A12981" s="1"/>
  <c r="A12982" s="1"/>
  <c r="A12983" s="1"/>
  <c r="A12984" s="1"/>
  <c r="A12985" s="1"/>
  <c r="A12986" s="1"/>
  <c r="A12987" s="1"/>
  <c r="A12988" s="1"/>
  <c r="A12989" s="1"/>
  <c r="A12990" s="1"/>
  <c r="A12991" s="1"/>
  <c r="A12992" s="1"/>
  <c r="A12993" s="1"/>
  <c r="A12994" s="1"/>
  <c r="A12995" s="1"/>
  <c r="A12996" s="1"/>
  <c r="A12997" s="1"/>
  <c r="A12998" s="1"/>
  <c r="A12999" s="1"/>
  <c r="A13000" s="1"/>
  <c r="A13001" s="1"/>
  <c r="A13002" s="1"/>
  <c r="A13003" s="1"/>
  <c r="A13004" s="1"/>
  <c r="A13005" s="1"/>
  <c r="A13006" s="1"/>
  <c r="A13007" s="1"/>
  <c r="A13008" s="1"/>
  <c r="A13009" s="1"/>
  <c r="A13010" s="1"/>
  <c r="A13011" s="1"/>
  <c r="A13012" s="1"/>
  <c r="A13013" s="1"/>
  <c r="A13014" s="1"/>
  <c r="A13015" s="1"/>
  <c r="A13016" s="1"/>
  <c r="A13017" s="1"/>
  <c r="A13018" s="1"/>
  <c r="A13019" s="1"/>
  <c r="A13020" s="1"/>
  <c r="A13021" s="1"/>
  <c r="A13022" s="1"/>
  <c r="A13023" s="1"/>
  <c r="A13024" s="1"/>
  <c r="A13025" s="1"/>
  <c r="A13026" s="1"/>
  <c r="A13027" s="1"/>
  <c r="A13028" s="1"/>
  <c r="A13029" s="1"/>
  <c r="A13030" s="1"/>
  <c r="A13031" s="1"/>
  <c r="A13032" s="1"/>
  <c r="A13033" s="1"/>
  <c r="A13034" s="1"/>
  <c r="A13035" s="1"/>
  <c r="A13036" s="1"/>
  <c r="A13037" s="1"/>
  <c r="A13038" s="1"/>
  <c r="A13039" s="1"/>
  <c r="A13040" s="1"/>
  <c r="A13041" s="1"/>
  <c r="A13042" s="1"/>
  <c r="A13043" s="1"/>
  <c r="A13044" s="1"/>
  <c r="A13045" s="1"/>
  <c r="A13046" s="1"/>
  <c r="A13047" s="1"/>
  <c r="A13048" s="1"/>
  <c r="A13049" s="1"/>
  <c r="A13050" s="1"/>
  <c r="A13051" s="1"/>
  <c r="A13052" s="1"/>
  <c r="A13053" s="1"/>
  <c r="A13054" s="1"/>
  <c r="A13055" s="1"/>
  <c r="A13056" s="1"/>
  <c r="A13057" s="1"/>
  <c r="A13058" s="1"/>
  <c r="A13059" s="1"/>
  <c r="A13060" s="1"/>
  <c r="A13061" s="1"/>
  <c r="A13062" s="1"/>
  <c r="A13063" s="1"/>
  <c r="A13064" s="1"/>
  <c r="A13065" s="1"/>
  <c r="A13066" s="1"/>
  <c r="A13067" s="1"/>
  <c r="A13068" s="1"/>
  <c r="A13069" s="1"/>
  <c r="A13070" s="1"/>
  <c r="A13071" s="1"/>
  <c r="A13072" s="1"/>
  <c r="A13073" s="1"/>
  <c r="A13074" s="1"/>
  <c r="A13075" s="1"/>
  <c r="A13076" s="1"/>
  <c r="A13077" s="1"/>
  <c r="A13078" s="1"/>
  <c r="A13079" s="1"/>
  <c r="A13080" s="1"/>
  <c r="A13081" s="1"/>
  <c r="A13082" s="1"/>
  <c r="A13083" s="1"/>
  <c r="A13084" s="1"/>
  <c r="A13085" s="1"/>
  <c r="A13086" s="1"/>
  <c r="A13087" s="1"/>
  <c r="A13088" s="1"/>
  <c r="A13089" s="1"/>
  <c r="A13090" s="1"/>
  <c r="A13091" s="1"/>
  <c r="A13092" s="1"/>
  <c r="A13093" s="1"/>
  <c r="A13094" s="1"/>
  <c r="A13095" s="1"/>
  <c r="A13096" s="1"/>
  <c r="A13097" s="1"/>
  <c r="A13098" s="1"/>
  <c r="A13099" s="1"/>
  <c r="A13100" s="1"/>
  <c r="A13101" s="1"/>
  <c r="A13102" s="1"/>
  <c r="A13103" s="1"/>
  <c r="A13104" s="1"/>
  <c r="A13105" s="1"/>
  <c r="A13106" s="1"/>
  <c r="A13107" s="1"/>
  <c r="A13108" s="1"/>
  <c r="A13109" s="1"/>
  <c r="A13110" s="1"/>
  <c r="A13111" s="1"/>
  <c r="A13112" s="1"/>
  <c r="A13113" s="1"/>
  <c r="A13114" s="1"/>
  <c r="A13115" s="1"/>
  <c r="A13116" s="1"/>
  <c r="A13117" s="1"/>
  <c r="A13118" s="1"/>
  <c r="A13119" s="1"/>
  <c r="A13120" s="1"/>
  <c r="A13121" s="1"/>
  <c r="A13122" s="1"/>
  <c r="A13123" s="1"/>
  <c r="A13124" s="1"/>
  <c r="A13125" s="1"/>
  <c r="A13126" s="1"/>
  <c r="A13127" s="1"/>
  <c r="A13128" s="1"/>
  <c r="A13129" s="1"/>
  <c r="A13130" s="1"/>
  <c r="A13131" s="1"/>
  <c r="A13132" s="1"/>
  <c r="A13133" s="1"/>
  <c r="A13134" s="1"/>
  <c r="A13135" s="1"/>
  <c r="A13136" s="1"/>
  <c r="A13137" s="1"/>
  <c r="A13138" s="1"/>
  <c r="A13139" s="1"/>
  <c r="A13140" s="1"/>
  <c r="A13141" s="1"/>
  <c r="A13142" s="1"/>
  <c r="A13143" s="1"/>
  <c r="A13144" s="1"/>
  <c r="A13145" s="1"/>
  <c r="A13146" s="1"/>
  <c r="A13147" s="1"/>
  <c r="A13148" s="1"/>
  <c r="A13149" s="1"/>
  <c r="A13150" s="1"/>
  <c r="A13151" s="1"/>
  <c r="A13152" s="1"/>
  <c r="A13153" s="1"/>
  <c r="A13154" s="1"/>
  <c r="A13155" s="1"/>
  <c r="A13156" s="1"/>
  <c r="A13157" s="1"/>
  <c r="A13158" s="1"/>
  <c r="A13159" s="1"/>
  <c r="A13160" s="1"/>
  <c r="A13161" s="1"/>
  <c r="A13162" s="1"/>
  <c r="A13163" s="1"/>
  <c r="A13164" s="1"/>
  <c r="A13165" s="1"/>
  <c r="A13166" s="1"/>
  <c r="A13167" s="1"/>
  <c r="A13168" s="1"/>
  <c r="A13169" s="1"/>
  <c r="A13170" s="1"/>
  <c r="A13171" s="1"/>
  <c r="A13172" s="1"/>
  <c r="A13173" s="1"/>
  <c r="A13174" s="1"/>
  <c r="A13175" s="1"/>
  <c r="A13176" s="1"/>
  <c r="A13177" s="1"/>
  <c r="A13178" s="1"/>
  <c r="A13179" s="1"/>
  <c r="A13180" s="1"/>
  <c r="A13181" s="1"/>
  <c r="A13182" s="1"/>
  <c r="A13183" s="1"/>
  <c r="A13184" s="1"/>
  <c r="A13185" s="1"/>
  <c r="A13186" s="1"/>
  <c r="A13187" s="1"/>
  <c r="A13188" s="1"/>
  <c r="A13189" s="1"/>
  <c r="A13190" s="1"/>
  <c r="A13191" s="1"/>
  <c r="A13192" s="1"/>
  <c r="A13193" s="1"/>
  <c r="A13194" s="1"/>
  <c r="A13195" s="1"/>
  <c r="A13196" s="1"/>
  <c r="A13197" s="1"/>
  <c r="A13198" s="1"/>
  <c r="A13199" s="1"/>
  <c r="A13200" s="1"/>
  <c r="A13201" s="1"/>
  <c r="A13202" s="1"/>
  <c r="A13203" s="1"/>
  <c r="A13204" s="1"/>
  <c r="A13205" s="1"/>
  <c r="A13206" s="1"/>
  <c r="A13207" s="1"/>
  <c r="A13208" s="1"/>
  <c r="A13209" s="1"/>
  <c r="A13210" s="1"/>
  <c r="A13211" s="1"/>
  <c r="A13212" s="1"/>
  <c r="A13213" s="1"/>
  <c r="A13214" s="1"/>
  <c r="A13215" s="1"/>
  <c r="A13216" s="1"/>
  <c r="A13217" s="1"/>
  <c r="A13218" s="1"/>
  <c r="A13219" s="1"/>
  <c r="A13220" s="1"/>
  <c r="A13221" s="1"/>
  <c r="A13222" s="1"/>
  <c r="A13223" s="1"/>
  <c r="A13224" s="1"/>
  <c r="A13225" s="1"/>
  <c r="A13226" s="1"/>
  <c r="A13227" s="1"/>
  <c r="A13228" s="1"/>
  <c r="A13229" s="1"/>
  <c r="A13230" s="1"/>
  <c r="A13231" s="1"/>
  <c r="A13232" s="1"/>
  <c r="A13233" s="1"/>
  <c r="A13234" s="1"/>
  <c r="A13235" s="1"/>
  <c r="A13236" s="1"/>
  <c r="A13237" s="1"/>
  <c r="A13238" s="1"/>
  <c r="A13239" s="1"/>
  <c r="A13240" s="1"/>
  <c r="A13241" s="1"/>
  <c r="A13242" s="1"/>
  <c r="A13243" s="1"/>
  <c r="A13244" s="1"/>
  <c r="A13245" s="1"/>
  <c r="A13246" s="1"/>
  <c r="A13247" s="1"/>
  <c r="A13248" s="1"/>
  <c r="A13249" s="1"/>
  <c r="A13250" s="1"/>
  <c r="A13251" s="1"/>
  <c r="A13252" s="1"/>
  <c r="A13253" s="1"/>
  <c r="A13254" s="1"/>
  <c r="A13255" s="1"/>
  <c r="A13256" s="1"/>
  <c r="A13257" s="1"/>
  <c r="A13258" s="1"/>
  <c r="A13259" s="1"/>
  <c r="A13260" s="1"/>
  <c r="A13261" s="1"/>
  <c r="A13262" s="1"/>
  <c r="A13263" s="1"/>
  <c r="A13264" s="1"/>
  <c r="A13265" s="1"/>
  <c r="A13266" s="1"/>
  <c r="A13267" s="1"/>
  <c r="A13268" s="1"/>
  <c r="A13269" s="1"/>
  <c r="A13270" s="1"/>
  <c r="A13271" s="1"/>
  <c r="A13272" s="1"/>
  <c r="A13273" s="1"/>
  <c r="A13274" s="1"/>
  <c r="A13275" s="1"/>
  <c r="A13276" s="1"/>
  <c r="A13277" s="1"/>
  <c r="A13278" s="1"/>
  <c r="A13279" s="1"/>
  <c r="A13280" s="1"/>
  <c r="A13281" s="1"/>
  <c r="A13282" s="1"/>
  <c r="A13283" s="1"/>
  <c r="A13284" s="1"/>
  <c r="A13285" s="1"/>
  <c r="A13286" s="1"/>
  <c r="A13287" s="1"/>
  <c r="A13288" s="1"/>
  <c r="A13289" s="1"/>
  <c r="A13290" s="1"/>
  <c r="A13291" s="1"/>
  <c r="A13292" s="1"/>
  <c r="A13293" s="1"/>
  <c r="A13294" s="1"/>
  <c r="A13295" s="1"/>
  <c r="A13296" s="1"/>
  <c r="A13297" s="1"/>
  <c r="A13298" s="1"/>
  <c r="A13299" s="1"/>
  <c r="A13300" s="1"/>
  <c r="A13301" s="1"/>
  <c r="A13302" s="1"/>
  <c r="A13303" s="1"/>
  <c r="A13304" s="1"/>
  <c r="A13305" s="1"/>
  <c r="A13306" s="1"/>
  <c r="A13307" s="1"/>
  <c r="A13308" s="1"/>
  <c r="A13309" s="1"/>
  <c r="A13310" s="1"/>
  <c r="A13311" s="1"/>
  <c r="A13312" s="1"/>
  <c r="A13313" s="1"/>
  <c r="A13314" s="1"/>
  <c r="A13315" s="1"/>
  <c r="A13316" s="1"/>
  <c r="A13317" s="1"/>
  <c r="A13318" s="1"/>
  <c r="A13319" s="1"/>
  <c r="A13320" s="1"/>
  <c r="A13321" s="1"/>
  <c r="A13322" s="1"/>
  <c r="A13323" s="1"/>
  <c r="A13324" s="1"/>
  <c r="A13325" s="1"/>
  <c r="A13326" s="1"/>
  <c r="A13327" s="1"/>
  <c r="A13328" s="1"/>
  <c r="A13329" s="1"/>
  <c r="A13330" s="1"/>
  <c r="A13331" s="1"/>
  <c r="A13332" s="1"/>
  <c r="A13333" s="1"/>
  <c r="A13334" s="1"/>
  <c r="A13335" s="1"/>
  <c r="A13336" s="1"/>
  <c r="A13337" s="1"/>
  <c r="A13338" s="1"/>
  <c r="A13339" s="1"/>
  <c r="A13340" s="1"/>
  <c r="A13341" s="1"/>
  <c r="A13342" s="1"/>
  <c r="A13343" s="1"/>
  <c r="A13344" s="1"/>
  <c r="A13345" s="1"/>
  <c r="A13346" s="1"/>
  <c r="A13347" s="1"/>
  <c r="A13348" s="1"/>
  <c r="A13349" s="1"/>
  <c r="A13350" s="1"/>
  <c r="A13351" s="1"/>
  <c r="A13352" s="1"/>
  <c r="A13353" s="1"/>
  <c r="A13354" s="1"/>
  <c r="A13355" s="1"/>
  <c r="A13356" s="1"/>
  <c r="A13357" s="1"/>
  <c r="A13358" s="1"/>
  <c r="A13359" s="1"/>
  <c r="A13360" s="1"/>
  <c r="A13361" s="1"/>
  <c r="A13362" s="1"/>
  <c r="A13363" s="1"/>
  <c r="A13364" s="1"/>
  <c r="A13365" s="1"/>
  <c r="A13366" s="1"/>
  <c r="A13367" s="1"/>
  <c r="A13368" s="1"/>
  <c r="A13369" s="1"/>
  <c r="A13370" s="1"/>
  <c r="A13371" s="1"/>
  <c r="A13372" s="1"/>
  <c r="A13373" s="1"/>
  <c r="A13374" s="1"/>
  <c r="A13375" s="1"/>
  <c r="A13376" s="1"/>
  <c r="A13377" s="1"/>
  <c r="A13378" s="1"/>
  <c r="A13379" s="1"/>
  <c r="A13380" s="1"/>
  <c r="A13381" s="1"/>
  <c r="A13382" s="1"/>
  <c r="A13383" s="1"/>
  <c r="A13384" s="1"/>
  <c r="A13385" s="1"/>
  <c r="A13386" s="1"/>
  <c r="A13387" s="1"/>
  <c r="A13388" s="1"/>
  <c r="A13389" s="1"/>
  <c r="A13390" s="1"/>
  <c r="A13391" s="1"/>
  <c r="A13392" s="1"/>
  <c r="A13393" s="1"/>
  <c r="A13394" s="1"/>
  <c r="A13395" s="1"/>
  <c r="A13396" s="1"/>
  <c r="A13397" s="1"/>
  <c r="A13398" s="1"/>
  <c r="A13399" s="1"/>
  <c r="A13400" s="1"/>
  <c r="A13401" s="1"/>
  <c r="A13402" s="1"/>
  <c r="A13403" s="1"/>
  <c r="A13404" s="1"/>
  <c r="A13405" s="1"/>
  <c r="A13406" s="1"/>
  <c r="A13407" s="1"/>
  <c r="A13408" s="1"/>
  <c r="A13409" s="1"/>
  <c r="A13410" s="1"/>
  <c r="A13411" s="1"/>
  <c r="A13412" s="1"/>
  <c r="A13413" s="1"/>
  <c r="A13414" s="1"/>
  <c r="A13415" s="1"/>
  <c r="A13416" s="1"/>
  <c r="A13417" s="1"/>
  <c r="A13418" s="1"/>
  <c r="A13419" s="1"/>
  <c r="A13420" s="1"/>
  <c r="A13421" s="1"/>
  <c r="A13422" s="1"/>
  <c r="A13423" s="1"/>
  <c r="A13424" s="1"/>
  <c r="A13425" s="1"/>
  <c r="A13426" s="1"/>
  <c r="A13427" s="1"/>
  <c r="A13428" s="1"/>
  <c r="A13429" s="1"/>
  <c r="A13430" s="1"/>
  <c r="A13431" s="1"/>
  <c r="A13432" s="1"/>
  <c r="A13433" s="1"/>
  <c r="A13434" s="1"/>
  <c r="A13435" s="1"/>
  <c r="A13436" s="1"/>
  <c r="A13437" s="1"/>
  <c r="A13438" s="1"/>
  <c r="A13439" s="1"/>
  <c r="A13440" s="1"/>
  <c r="A13441" s="1"/>
  <c r="A13442" s="1"/>
  <c r="A13443" s="1"/>
  <c r="A13444" s="1"/>
  <c r="A13445" s="1"/>
  <c r="A13446" s="1"/>
  <c r="A13447" s="1"/>
  <c r="A13448" s="1"/>
  <c r="A13449" s="1"/>
  <c r="A13450" s="1"/>
  <c r="A13451" s="1"/>
  <c r="A13452" s="1"/>
  <c r="A13453" s="1"/>
  <c r="A13454" s="1"/>
  <c r="A13455" s="1"/>
  <c r="A13456" s="1"/>
  <c r="A13457" s="1"/>
  <c r="A13458" s="1"/>
  <c r="A13459" s="1"/>
  <c r="A13460" s="1"/>
  <c r="A13461" s="1"/>
  <c r="A13462" s="1"/>
  <c r="A13463" s="1"/>
  <c r="A13464" s="1"/>
  <c r="A13465" s="1"/>
  <c r="A13466" s="1"/>
  <c r="A13467" s="1"/>
  <c r="A13468" s="1"/>
  <c r="A13469" s="1"/>
  <c r="A13470" s="1"/>
  <c r="A13471" s="1"/>
  <c r="A13472" s="1"/>
  <c r="A13473" s="1"/>
  <c r="A13474" s="1"/>
  <c r="A13475" s="1"/>
  <c r="A13476" s="1"/>
  <c r="A13477" s="1"/>
  <c r="A13478" s="1"/>
  <c r="A13479" s="1"/>
  <c r="A13480" s="1"/>
  <c r="A13481" s="1"/>
  <c r="A13482" s="1"/>
  <c r="A13483" s="1"/>
  <c r="A13484" s="1"/>
  <c r="A13485" s="1"/>
  <c r="A13486" s="1"/>
  <c r="A13487" s="1"/>
  <c r="A13488" s="1"/>
  <c r="A13489" s="1"/>
  <c r="A13490" s="1"/>
  <c r="A13491" s="1"/>
  <c r="A13492" s="1"/>
  <c r="A13493" s="1"/>
  <c r="A13494" s="1"/>
  <c r="A13495" s="1"/>
  <c r="A13496" s="1"/>
  <c r="A13497" s="1"/>
  <c r="A13498" s="1"/>
  <c r="A13499" s="1"/>
  <c r="A13500" s="1"/>
  <c r="A13501" s="1"/>
  <c r="A13502" s="1"/>
  <c r="A13503" s="1"/>
  <c r="A13504" s="1"/>
  <c r="A13505" s="1"/>
  <c r="A13506" s="1"/>
  <c r="A13507" s="1"/>
  <c r="A13508" s="1"/>
  <c r="A13509" s="1"/>
  <c r="A13510" s="1"/>
  <c r="A13511" s="1"/>
  <c r="A13512" s="1"/>
  <c r="A13513" s="1"/>
  <c r="A13514" s="1"/>
  <c r="A13515" s="1"/>
  <c r="A13516" s="1"/>
  <c r="A13517" s="1"/>
  <c r="A13518" s="1"/>
  <c r="A13519" s="1"/>
  <c r="A13520" s="1"/>
  <c r="A13521" s="1"/>
  <c r="A13522" s="1"/>
  <c r="A13523" s="1"/>
  <c r="A13524" s="1"/>
  <c r="A13525" s="1"/>
  <c r="A13526" s="1"/>
  <c r="A13527" s="1"/>
  <c r="A13528" s="1"/>
  <c r="A13529" s="1"/>
  <c r="A13530" s="1"/>
  <c r="A13531" s="1"/>
  <c r="A13532" s="1"/>
  <c r="A13533" s="1"/>
  <c r="A13534" s="1"/>
  <c r="A13535" s="1"/>
  <c r="A13536" s="1"/>
  <c r="A13537" s="1"/>
  <c r="A13538" s="1"/>
  <c r="A13539" s="1"/>
  <c r="A13540" s="1"/>
  <c r="A13541" s="1"/>
  <c r="A13542" s="1"/>
  <c r="A13543" s="1"/>
  <c r="A13544" s="1"/>
  <c r="A13545" s="1"/>
  <c r="A13546" s="1"/>
  <c r="A13547" s="1"/>
  <c r="A13548" s="1"/>
  <c r="A13549" s="1"/>
  <c r="A13550" s="1"/>
  <c r="A13551" s="1"/>
  <c r="A13552" s="1"/>
  <c r="A13553" s="1"/>
  <c r="A13554" s="1"/>
  <c r="A13555" s="1"/>
  <c r="A13556" s="1"/>
  <c r="A13557" s="1"/>
  <c r="A13558" s="1"/>
  <c r="A13559" s="1"/>
  <c r="A13560" s="1"/>
  <c r="A13561" s="1"/>
  <c r="A13562" s="1"/>
  <c r="A13563" s="1"/>
  <c r="A13564" s="1"/>
  <c r="A13565" s="1"/>
  <c r="A13566" s="1"/>
  <c r="A13567" s="1"/>
  <c r="A13568" s="1"/>
  <c r="A13569" s="1"/>
  <c r="A13570" s="1"/>
  <c r="A13571" s="1"/>
  <c r="A13572" s="1"/>
  <c r="A13573" s="1"/>
  <c r="A13574" s="1"/>
  <c r="A13575" s="1"/>
  <c r="A13576" s="1"/>
  <c r="A13577" s="1"/>
  <c r="A13578" s="1"/>
  <c r="A13579" s="1"/>
  <c r="A13580" s="1"/>
  <c r="A13581" s="1"/>
  <c r="A13582" s="1"/>
  <c r="A13583" s="1"/>
  <c r="A13584" s="1"/>
  <c r="A13585" s="1"/>
  <c r="A13586" s="1"/>
  <c r="A13587" s="1"/>
  <c r="A13588" s="1"/>
  <c r="A13589" s="1"/>
  <c r="A13590" s="1"/>
  <c r="A13591" s="1"/>
  <c r="A13592" s="1"/>
  <c r="A13593" s="1"/>
  <c r="A13594" s="1"/>
  <c r="A13595" s="1"/>
  <c r="A13596" s="1"/>
  <c r="A13597" s="1"/>
  <c r="A13598" s="1"/>
  <c r="A13599" s="1"/>
  <c r="A13600" s="1"/>
  <c r="A13601" s="1"/>
  <c r="A13602" s="1"/>
  <c r="A13603" s="1"/>
  <c r="A13604" s="1"/>
  <c r="A13605" s="1"/>
  <c r="A13606" s="1"/>
  <c r="A13607" s="1"/>
  <c r="A13608" s="1"/>
  <c r="A13609" s="1"/>
  <c r="A13610" s="1"/>
  <c r="A13611" s="1"/>
  <c r="A13612" s="1"/>
  <c r="A13613" s="1"/>
  <c r="A13614" s="1"/>
  <c r="A13615" s="1"/>
  <c r="A13616" s="1"/>
  <c r="A13617" s="1"/>
  <c r="A13618" s="1"/>
  <c r="A13619" s="1"/>
  <c r="A13620" s="1"/>
  <c r="A13621" s="1"/>
  <c r="A13622" s="1"/>
  <c r="A13623" s="1"/>
  <c r="A13624" s="1"/>
  <c r="A13625" s="1"/>
  <c r="A13626" s="1"/>
  <c r="A13627" s="1"/>
  <c r="A13628" s="1"/>
  <c r="A13629" s="1"/>
  <c r="A13630" s="1"/>
  <c r="A13631" s="1"/>
  <c r="A13632" s="1"/>
  <c r="A13633" s="1"/>
  <c r="A13634" s="1"/>
  <c r="A13635" s="1"/>
  <c r="A13636" s="1"/>
  <c r="A13637" s="1"/>
  <c r="A13638" s="1"/>
  <c r="A13639" s="1"/>
  <c r="A13640" s="1"/>
  <c r="A13641" s="1"/>
  <c r="A13642" s="1"/>
  <c r="A13643" s="1"/>
  <c r="A13644" s="1"/>
  <c r="A13645" s="1"/>
  <c r="A13646" s="1"/>
  <c r="A13647" s="1"/>
  <c r="A13648" s="1"/>
  <c r="A13649" s="1"/>
  <c r="A13650" s="1"/>
  <c r="A13651" s="1"/>
  <c r="A13652" s="1"/>
  <c r="A13653" s="1"/>
  <c r="A13654" s="1"/>
  <c r="A13655" s="1"/>
  <c r="A13656" s="1"/>
  <c r="A13657" s="1"/>
  <c r="A13658" s="1"/>
  <c r="A13659" s="1"/>
  <c r="A13660" s="1"/>
  <c r="A13661" s="1"/>
  <c r="A13662" s="1"/>
  <c r="A13663" s="1"/>
  <c r="A13664" s="1"/>
  <c r="A13665" s="1"/>
  <c r="A13666" s="1"/>
  <c r="A13667" s="1"/>
  <c r="A13668" s="1"/>
  <c r="A13669" s="1"/>
  <c r="A13670" s="1"/>
  <c r="A13671" s="1"/>
  <c r="A13672" s="1"/>
  <c r="A13673" s="1"/>
  <c r="A13674" s="1"/>
  <c r="A13675" s="1"/>
  <c r="A13676" s="1"/>
  <c r="A13677" s="1"/>
  <c r="A13678" s="1"/>
  <c r="A13679" s="1"/>
  <c r="A13680" s="1"/>
  <c r="A13681" s="1"/>
  <c r="A13682" s="1"/>
  <c r="A13683" s="1"/>
  <c r="A13684" s="1"/>
  <c r="A13685" s="1"/>
  <c r="A13686" s="1"/>
  <c r="A13687" s="1"/>
  <c r="A13688" s="1"/>
  <c r="A13689" s="1"/>
  <c r="A13690" s="1"/>
  <c r="A13691" s="1"/>
  <c r="A13692" s="1"/>
  <c r="A13693" s="1"/>
  <c r="A13694" s="1"/>
  <c r="A13695" s="1"/>
  <c r="A13696" s="1"/>
  <c r="A13697" s="1"/>
  <c r="A13698" s="1"/>
  <c r="A13699" s="1"/>
  <c r="A13700" s="1"/>
  <c r="A13701" s="1"/>
  <c r="A13702" s="1"/>
  <c r="A13703" s="1"/>
  <c r="A13704" s="1"/>
  <c r="A13705" s="1"/>
  <c r="A13706" s="1"/>
  <c r="A13707" s="1"/>
  <c r="A13708" s="1"/>
  <c r="A13709" s="1"/>
  <c r="A13710" s="1"/>
  <c r="A13711" s="1"/>
  <c r="A13712" s="1"/>
  <c r="A13713" s="1"/>
  <c r="A13714" s="1"/>
  <c r="A13715" s="1"/>
  <c r="A13716" s="1"/>
  <c r="A13717" s="1"/>
  <c r="A13718" s="1"/>
  <c r="A13719" s="1"/>
  <c r="A13720" s="1"/>
  <c r="A13721" s="1"/>
  <c r="A13722" s="1"/>
  <c r="A13723" s="1"/>
  <c r="A13724" s="1"/>
  <c r="A13725" s="1"/>
  <c r="A13726" s="1"/>
  <c r="A13727" s="1"/>
  <c r="A13728" s="1"/>
  <c r="A13729" s="1"/>
  <c r="A13730" s="1"/>
  <c r="A13731" s="1"/>
  <c r="A13732" s="1"/>
  <c r="A13733" s="1"/>
  <c r="A13734" s="1"/>
  <c r="A13735" s="1"/>
  <c r="A13736" s="1"/>
  <c r="A13737" s="1"/>
  <c r="A13738" s="1"/>
  <c r="A13739" s="1"/>
  <c r="A13740" s="1"/>
  <c r="A13741" s="1"/>
  <c r="A13742" s="1"/>
  <c r="A13743" s="1"/>
  <c r="A13744" s="1"/>
  <c r="A13745" s="1"/>
  <c r="A13746" s="1"/>
  <c r="A13747" s="1"/>
  <c r="A13748" s="1"/>
  <c r="A13749" s="1"/>
  <c r="A13750" s="1"/>
  <c r="A13751" s="1"/>
  <c r="A13752" s="1"/>
  <c r="A13753" s="1"/>
  <c r="A13754" s="1"/>
  <c r="A13755" s="1"/>
  <c r="A13756" s="1"/>
  <c r="A13757" s="1"/>
  <c r="A13758" s="1"/>
  <c r="A13759" s="1"/>
  <c r="A13760" s="1"/>
  <c r="A13761" s="1"/>
  <c r="A13762" s="1"/>
  <c r="A13763" s="1"/>
  <c r="A13764" s="1"/>
  <c r="A13765" s="1"/>
  <c r="A13766" s="1"/>
  <c r="A13767" s="1"/>
  <c r="A13768" s="1"/>
  <c r="A13769" s="1"/>
  <c r="A13770" s="1"/>
  <c r="A13771" s="1"/>
  <c r="A13772" s="1"/>
  <c r="A13773" s="1"/>
  <c r="A13774" s="1"/>
  <c r="A13775" s="1"/>
  <c r="A13776" s="1"/>
  <c r="A13777" s="1"/>
  <c r="A13778" s="1"/>
  <c r="A13779" s="1"/>
  <c r="A13780" s="1"/>
  <c r="A13781" s="1"/>
  <c r="A13782" s="1"/>
  <c r="A13783" s="1"/>
  <c r="A13784" s="1"/>
  <c r="A13785" s="1"/>
  <c r="A13786" s="1"/>
  <c r="A13787" s="1"/>
  <c r="A13788" s="1"/>
  <c r="A13789" s="1"/>
  <c r="A13790" s="1"/>
  <c r="A13791" s="1"/>
  <c r="A13792" s="1"/>
  <c r="A13793" s="1"/>
  <c r="A13794" s="1"/>
  <c r="A13795" s="1"/>
  <c r="A13796" s="1"/>
  <c r="A13797" s="1"/>
  <c r="A13798" s="1"/>
  <c r="A13799" s="1"/>
  <c r="A13800" s="1"/>
  <c r="A13801" s="1"/>
  <c r="A13802" s="1"/>
  <c r="A13803" s="1"/>
  <c r="A13804" s="1"/>
  <c r="A13805" s="1"/>
  <c r="A13806" s="1"/>
  <c r="A13807" s="1"/>
  <c r="A13808" s="1"/>
  <c r="A13809" s="1"/>
  <c r="A13810" s="1"/>
  <c r="A13811" s="1"/>
  <c r="A13812" s="1"/>
  <c r="A13813" s="1"/>
  <c r="A13814" s="1"/>
  <c r="A13815" s="1"/>
  <c r="A13816" s="1"/>
  <c r="A13817" s="1"/>
  <c r="A13818" s="1"/>
  <c r="A13819" s="1"/>
  <c r="A13820" s="1"/>
  <c r="A13821" s="1"/>
  <c r="A13822" s="1"/>
  <c r="A13823" s="1"/>
  <c r="A13824" s="1"/>
  <c r="A13825" s="1"/>
  <c r="A13826" s="1"/>
  <c r="A13827" s="1"/>
  <c r="A13828" s="1"/>
  <c r="A13829" s="1"/>
  <c r="A13830" s="1"/>
  <c r="A13831" s="1"/>
  <c r="A13832" s="1"/>
  <c r="A13833" s="1"/>
  <c r="A13834" s="1"/>
  <c r="A13835" s="1"/>
  <c r="A13836" s="1"/>
  <c r="A13837" s="1"/>
  <c r="A13838" s="1"/>
  <c r="A13839" s="1"/>
  <c r="A13840" s="1"/>
  <c r="A13841" s="1"/>
  <c r="A13842" s="1"/>
  <c r="A13843" s="1"/>
  <c r="A13844" s="1"/>
  <c r="A13845" s="1"/>
  <c r="A13846" s="1"/>
  <c r="A13847" s="1"/>
  <c r="A13848" s="1"/>
  <c r="A13849" s="1"/>
  <c r="A13850" s="1"/>
  <c r="A13851" s="1"/>
  <c r="A13852" s="1"/>
  <c r="A13853" s="1"/>
  <c r="A13854" s="1"/>
  <c r="A13855" s="1"/>
  <c r="A13856" s="1"/>
  <c r="A13857" s="1"/>
  <c r="A13858" s="1"/>
  <c r="A13859" s="1"/>
  <c r="A13860" s="1"/>
  <c r="A13861" s="1"/>
  <c r="A13862" s="1"/>
  <c r="A13863" s="1"/>
  <c r="A13864" s="1"/>
  <c r="A13865" s="1"/>
  <c r="A13866" s="1"/>
  <c r="A13867" s="1"/>
  <c r="A13868" s="1"/>
  <c r="A13869" s="1"/>
  <c r="A13870" s="1"/>
  <c r="A13871" s="1"/>
  <c r="A13872" s="1"/>
  <c r="A13873" s="1"/>
  <c r="A13874" s="1"/>
  <c r="A13875" s="1"/>
  <c r="A13876" s="1"/>
  <c r="A13877" s="1"/>
  <c r="A13878" s="1"/>
  <c r="A13879" s="1"/>
  <c r="A13880" s="1"/>
  <c r="A13881" s="1"/>
  <c r="A13882" s="1"/>
  <c r="A13883" s="1"/>
  <c r="A13884" s="1"/>
  <c r="A13885" s="1"/>
  <c r="A13886" s="1"/>
  <c r="A13887" s="1"/>
  <c r="A13888" s="1"/>
  <c r="A13889" s="1"/>
  <c r="A13890" s="1"/>
  <c r="A13891" s="1"/>
  <c r="A13892" s="1"/>
  <c r="A13893" s="1"/>
  <c r="A13894" s="1"/>
  <c r="A13895" s="1"/>
  <c r="A13896" s="1"/>
  <c r="A13897" s="1"/>
  <c r="A13898" s="1"/>
  <c r="A13899" s="1"/>
  <c r="A13900" s="1"/>
  <c r="A13901" s="1"/>
  <c r="A13902" s="1"/>
  <c r="A13903" s="1"/>
  <c r="A13904" s="1"/>
  <c r="A13905" s="1"/>
  <c r="A13906" s="1"/>
  <c r="A13907" s="1"/>
  <c r="A13908" s="1"/>
  <c r="A13909" s="1"/>
  <c r="A13910" s="1"/>
  <c r="A13911" s="1"/>
  <c r="A13912" s="1"/>
  <c r="A13913" s="1"/>
  <c r="A13914" s="1"/>
  <c r="A13915" s="1"/>
  <c r="A13916" s="1"/>
  <c r="A13917" s="1"/>
  <c r="A13918" s="1"/>
  <c r="A13919" s="1"/>
  <c r="A13920" s="1"/>
  <c r="A13921" s="1"/>
  <c r="A13922" s="1"/>
  <c r="A13923" s="1"/>
  <c r="A13924" s="1"/>
  <c r="A13925" s="1"/>
  <c r="A13926" s="1"/>
  <c r="A13927" s="1"/>
  <c r="A13928" s="1"/>
  <c r="A13929" s="1"/>
  <c r="A13930" s="1"/>
  <c r="A13931" s="1"/>
  <c r="A13932" s="1"/>
  <c r="A13933" s="1"/>
  <c r="A13934" s="1"/>
  <c r="A13935" s="1"/>
  <c r="A13936" s="1"/>
  <c r="A13937" s="1"/>
  <c r="A13938" s="1"/>
  <c r="A13939" s="1"/>
  <c r="A13940" s="1"/>
  <c r="A13941" s="1"/>
  <c r="A13942" s="1"/>
  <c r="A13943" s="1"/>
  <c r="A13944" s="1"/>
  <c r="A13945" s="1"/>
  <c r="A13946" s="1"/>
  <c r="A13947" s="1"/>
  <c r="A13948" s="1"/>
  <c r="A13949" s="1"/>
  <c r="A13950" s="1"/>
  <c r="A13951" s="1"/>
  <c r="A13952" s="1"/>
  <c r="A13953" s="1"/>
  <c r="A13954" s="1"/>
  <c r="A13955" s="1"/>
  <c r="A13956" s="1"/>
  <c r="A13957" s="1"/>
  <c r="A13958" s="1"/>
  <c r="A13959" s="1"/>
  <c r="A13960" s="1"/>
  <c r="A13961" s="1"/>
  <c r="A13962" s="1"/>
  <c r="A13963" s="1"/>
  <c r="A13964" s="1"/>
  <c r="A13965" s="1"/>
  <c r="A13966" s="1"/>
  <c r="A13967" s="1"/>
  <c r="A13968" s="1"/>
  <c r="A13969" s="1"/>
  <c r="A13970" s="1"/>
  <c r="A13971" s="1"/>
  <c r="A13972" s="1"/>
  <c r="A13973" s="1"/>
  <c r="A13974" s="1"/>
  <c r="A13975" s="1"/>
  <c r="A13976" s="1"/>
  <c r="A13977" s="1"/>
  <c r="A13978" s="1"/>
  <c r="A13979" s="1"/>
  <c r="A13980" s="1"/>
  <c r="A13981" s="1"/>
  <c r="A13982" s="1"/>
  <c r="A13983" s="1"/>
  <c r="A13984" s="1"/>
  <c r="A13985" s="1"/>
  <c r="A13986" s="1"/>
  <c r="A13987" s="1"/>
  <c r="A13988" s="1"/>
  <c r="A13989" s="1"/>
  <c r="A13990" s="1"/>
  <c r="A13991" s="1"/>
  <c r="A13992" s="1"/>
  <c r="A13993" s="1"/>
  <c r="A13994" s="1"/>
  <c r="A13995" s="1"/>
  <c r="A13996" s="1"/>
  <c r="A13997" s="1"/>
  <c r="A13998" s="1"/>
  <c r="A13999" s="1"/>
  <c r="A14000" s="1"/>
  <c r="A14001" s="1"/>
  <c r="A14002" s="1"/>
  <c r="A14003" s="1"/>
  <c r="A14004" s="1"/>
  <c r="A14005" s="1"/>
  <c r="A14006" s="1"/>
  <c r="A14007" s="1"/>
  <c r="A14008" s="1"/>
  <c r="A14009" s="1"/>
  <c r="A14010" s="1"/>
  <c r="A14011" s="1"/>
  <c r="A14012" s="1"/>
  <c r="A14013" s="1"/>
  <c r="A14014" s="1"/>
  <c r="A14015" s="1"/>
  <c r="A14016" s="1"/>
  <c r="A14017" s="1"/>
  <c r="A14018" s="1"/>
  <c r="A14019" s="1"/>
  <c r="A14020" s="1"/>
  <c r="A14021" s="1"/>
  <c r="A14022" s="1"/>
  <c r="A14023" s="1"/>
  <c r="A14024" s="1"/>
  <c r="A14025" s="1"/>
  <c r="A14026" s="1"/>
  <c r="A14027" s="1"/>
  <c r="A14028" s="1"/>
  <c r="A14029" s="1"/>
  <c r="A14030" s="1"/>
  <c r="A14031" s="1"/>
  <c r="A14032" s="1"/>
  <c r="A14033" s="1"/>
  <c r="A14034" s="1"/>
  <c r="A14035" s="1"/>
  <c r="A14036" s="1"/>
  <c r="A14037" s="1"/>
  <c r="A14038" s="1"/>
  <c r="A14039" s="1"/>
  <c r="A14040" s="1"/>
  <c r="A14041" s="1"/>
  <c r="A14042" s="1"/>
  <c r="A14043" s="1"/>
  <c r="A14044" s="1"/>
  <c r="A14045" s="1"/>
  <c r="A14046" s="1"/>
  <c r="A14047" s="1"/>
  <c r="A14048" s="1"/>
  <c r="A14049" s="1"/>
  <c r="A14050" s="1"/>
  <c r="A14051" s="1"/>
  <c r="A14052" s="1"/>
  <c r="A14053" s="1"/>
  <c r="A14054" s="1"/>
  <c r="A14055" s="1"/>
  <c r="A14056" s="1"/>
  <c r="A14057" s="1"/>
  <c r="A14058" s="1"/>
  <c r="A14059" s="1"/>
  <c r="A14060" s="1"/>
  <c r="A14061" s="1"/>
  <c r="A14062" s="1"/>
  <c r="A14063" s="1"/>
  <c r="A14064" s="1"/>
  <c r="A14065" s="1"/>
  <c r="A14066" s="1"/>
  <c r="A14067" s="1"/>
  <c r="A14068" s="1"/>
  <c r="A14069" s="1"/>
  <c r="A14070" s="1"/>
  <c r="A14071" s="1"/>
  <c r="A14072" s="1"/>
  <c r="A14073" s="1"/>
  <c r="A14074" s="1"/>
  <c r="A14075" s="1"/>
  <c r="A14076" s="1"/>
  <c r="A14077" s="1"/>
  <c r="A14078" s="1"/>
  <c r="A14079" s="1"/>
  <c r="A14080" s="1"/>
  <c r="A14081" s="1"/>
  <c r="A14082" s="1"/>
  <c r="A14083" s="1"/>
  <c r="A14084" s="1"/>
  <c r="A14085" s="1"/>
  <c r="A14086" s="1"/>
  <c r="A14087" s="1"/>
  <c r="A14088" s="1"/>
  <c r="A14089" s="1"/>
  <c r="A14090" s="1"/>
  <c r="A14091" s="1"/>
  <c r="A14092" s="1"/>
  <c r="A14093" s="1"/>
  <c r="A14094" s="1"/>
  <c r="A14095" s="1"/>
  <c r="A14096" s="1"/>
  <c r="A14097" s="1"/>
  <c r="A14098" s="1"/>
  <c r="A14099" s="1"/>
  <c r="A14100" s="1"/>
  <c r="A14101" s="1"/>
  <c r="A14102" s="1"/>
  <c r="A14103" s="1"/>
  <c r="A14104" s="1"/>
  <c r="A14105" s="1"/>
  <c r="A14106" s="1"/>
  <c r="A14107" s="1"/>
  <c r="A14108" s="1"/>
  <c r="A14109" s="1"/>
  <c r="A14110" s="1"/>
  <c r="A14111" s="1"/>
  <c r="A14112" s="1"/>
  <c r="A14113" s="1"/>
  <c r="A14114" s="1"/>
  <c r="A14115" s="1"/>
  <c r="A14116" s="1"/>
  <c r="A14117" s="1"/>
  <c r="A14118" s="1"/>
  <c r="A14119" s="1"/>
  <c r="A14120" s="1"/>
  <c r="A14121" s="1"/>
  <c r="A14122" s="1"/>
  <c r="A14123" s="1"/>
  <c r="A14124" s="1"/>
  <c r="A14125" s="1"/>
  <c r="A14126" s="1"/>
  <c r="A14127" s="1"/>
  <c r="A14128" s="1"/>
  <c r="A14129" s="1"/>
  <c r="A14130" s="1"/>
  <c r="A14131" s="1"/>
  <c r="A14132" s="1"/>
  <c r="A14133" s="1"/>
  <c r="A14134" s="1"/>
  <c r="A14135" s="1"/>
  <c r="A14136" s="1"/>
  <c r="A14137" s="1"/>
  <c r="A14138" s="1"/>
  <c r="A14139" s="1"/>
  <c r="A14140" s="1"/>
  <c r="A14141" s="1"/>
  <c r="A14142" s="1"/>
  <c r="A14143" s="1"/>
  <c r="A14144" s="1"/>
  <c r="A14145" s="1"/>
  <c r="A14146" s="1"/>
  <c r="A14147" s="1"/>
  <c r="A14148" s="1"/>
  <c r="A14149" s="1"/>
  <c r="A14150" s="1"/>
  <c r="A14151" s="1"/>
  <c r="A14152" s="1"/>
  <c r="A14153" s="1"/>
  <c r="A14154" s="1"/>
  <c r="A14155" s="1"/>
  <c r="A14156" s="1"/>
  <c r="A14157" s="1"/>
  <c r="A14158" s="1"/>
  <c r="A14159" s="1"/>
  <c r="A14160" s="1"/>
  <c r="A14161" s="1"/>
  <c r="A14162" s="1"/>
  <c r="A14163" s="1"/>
  <c r="A14164" s="1"/>
  <c r="A14165" s="1"/>
  <c r="A14166" s="1"/>
  <c r="A14167" s="1"/>
  <c r="A14168" s="1"/>
  <c r="A14169" s="1"/>
  <c r="A14170" s="1"/>
  <c r="A14171" s="1"/>
  <c r="A14172" s="1"/>
  <c r="A14173" s="1"/>
  <c r="A14174" s="1"/>
  <c r="A14175" s="1"/>
  <c r="A14176" s="1"/>
  <c r="A14177" s="1"/>
  <c r="A14178" s="1"/>
  <c r="A14179" s="1"/>
  <c r="A14180" s="1"/>
  <c r="A14181" s="1"/>
  <c r="A14182" s="1"/>
  <c r="A14183" s="1"/>
  <c r="A14184" s="1"/>
  <c r="A14185" s="1"/>
  <c r="A14186" s="1"/>
  <c r="A14187" s="1"/>
  <c r="A14188" s="1"/>
  <c r="A14189" s="1"/>
  <c r="A14190" s="1"/>
  <c r="A14191" s="1"/>
  <c r="A14192" s="1"/>
  <c r="A14193" s="1"/>
  <c r="A14194" s="1"/>
  <c r="A14195" s="1"/>
  <c r="A14196" s="1"/>
  <c r="A14197" s="1"/>
  <c r="A14198" s="1"/>
  <c r="A14199" s="1"/>
  <c r="A14200" s="1"/>
  <c r="A14201" s="1"/>
  <c r="A14202" s="1"/>
  <c r="A14203" s="1"/>
  <c r="A14204" s="1"/>
  <c r="A14205" s="1"/>
  <c r="A14206" s="1"/>
  <c r="A14207" s="1"/>
  <c r="A14208" s="1"/>
  <c r="A14209" s="1"/>
  <c r="A14210" s="1"/>
  <c r="A14211" s="1"/>
  <c r="A14212" s="1"/>
  <c r="A14213" s="1"/>
  <c r="A14214" s="1"/>
  <c r="A14215" s="1"/>
  <c r="A14216" s="1"/>
  <c r="A14217" s="1"/>
  <c r="A14218" s="1"/>
  <c r="A14219" s="1"/>
  <c r="A14220" s="1"/>
  <c r="A14221" s="1"/>
  <c r="A14222" s="1"/>
  <c r="A14223" s="1"/>
  <c r="A14224" s="1"/>
  <c r="A14225" s="1"/>
  <c r="A14226" s="1"/>
  <c r="A14227" s="1"/>
  <c r="A14228" s="1"/>
  <c r="A14229" s="1"/>
  <c r="A14230" s="1"/>
  <c r="A14231" s="1"/>
  <c r="A14232" s="1"/>
  <c r="A14233" s="1"/>
  <c r="A14234" s="1"/>
  <c r="A14235" s="1"/>
  <c r="A14236" s="1"/>
  <c r="A14237" s="1"/>
  <c r="A14238" s="1"/>
  <c r="A14239" s="1"/>
  <c r="A14240" s="1"/>
  <c r="A14241" s="1"/>
  <c r="A14242" s="1"/>
  <c r="A14243" s="1"/>
  <c r="A14244" s="1"/>
  <c r="A14245" s="1"/>
  <c r="A14246" s="1"/>
  <c r="A14247" s="1"/>
  <c r="A14248" s="1"/>
  <c r="A14249" s="1"/>
  <c r="A14250" s="1"/>
  <c r="A14251" s="1"/>
  <c r="A14252" s="1"/>
  <c r="A14253" s="1"/>
  <c r="A14254" s="1"/>
  <c r="A14255" s="1"/>
  <c r="A14256" s="1"/>
  <c r="A14257" s="1"/>
  <c r="A14258" s="1"/>
  <c r="A14259" s="1"/>
  <c r="A14260" s="1"/>
  <c r="A14261" s="1"/>
  <c r="A14262" s="1"/>
  <c r="A14263" s="1"/>
  <c r="A14264" s="1"/>
  <c r="A14265" s="1"/>
  <c r="A14266" s="1"/>
  <c r="A14267" s="1"/>
  <c r="A14268" s="1"/>
  <c r="A14269" s="1"/>
  <c r="A14270" s="1"/>
  <c r="A14271" s="1"/>
  <c r="A14272" s="1"/>
  <c r="A14273" s="1"/>
  <c r="A14274" s="1"/>
  <c r="A14275" s="1"/>
  <c r="A14276" s="1"/>
  <c r="A14277" s="1"/>
  <c r="A14278" s="1"/>
  <c r="A14279" s="1"/>
  <c r="A14280" s="1"/>
  <c r="A14281" s="1"/>
  <c r="A14282" s="1"/>
  <c r="A14283" s="1"/>
  <c r="A14284" s="1"/>
  <c r="A14285" s="1"/>
  <c r="A14286" s="1"/>
  <c r="A14287" s="1"/>
  <c r="A14288" s="1"/>
  <c r="A14289" s="1"/>
  <c r="A14290" s="1"/>
  <c r="A14291" s="1"/>
  <c r="A14292" s="1"/>
  <c r="A14293" s="1"/>
  <c r="A14294" s="1"/>
  <c r="A14295" s="1"/>
  <c r="A14296" s="1"/>
  <c r="A14297" s="1"/>
  <c r="A14298" s="1"/>
  <c r="A14299" s="1"/>
  <c r="A14300" s="1"/>
  <c r="A14301" s="1"/>
  <c r="A14302" s="1"/>
  <c r="A14303" s="1"/>
  <c r="A14304" s="1"/>
  <c r="A14305" s="1"/>
  <c r="A14306" s="1"/>
  <c r="A14307" s="1"/>
  <c r="A14308" s="1"/>
  <c r="A14309" s="1"/>
  <c r="A14310" s="1"/>
  <c r="A14311" s="1"/>
  <c r="A14312" s="1"/>
  <c r="A14313" s="1"/>
  <c r="A14314" s="1"/>
  <c r="A14315" s="1"/>
  <c r="A14316" s="1"/>
  <c r="A14317" s="1"/>
  <c r="A14318" s="1"/>
  <c r="A14319" s="1"/>
  <c r="A14320" s="1"/>
  <c r="A14321" s="1"/>
  <c r="A14322" s="1"/>
  <c r="A14323" s="1"/>
  <c r="A14324" s="1"/>
  <c r="A14325" s="1"/>
  <c r="A14326" s="1"/>
  <c r="A14327" s="1"/>
  <c r="A14328" s="1"/>
  <c r="A14329" s="1"/>
  <c r="A14330" s="1"/>
  <c r="A14331" s="1"/>
  <c r="A14332" s="1"/>
  <c r="A14333" s="1"/>
  <c r="A14334" s="1"/>
  <c r="A14335" s="1"/>
  <c r="A14336" s="1"/>
  <c r="A14337" s="1"/>
  <c r="A14338" s="1"/>
  <c r="A14339" s="1"/>
  <c r="A14340" s="1"/>
  <c r="A14341" s="1"/>
  <c r="A14342" s="1"/>
  <c r="A14343" s="1"/>
  <c r="A14344" s="1"/>
  <c r="A14345" s="1"/>
  <c r="A14346" s="1"/>
  <c r="A14347" s="1"/>
  <c r="A14348" s="1"/>
  <c r="A14349" s="1"/>
  <c r="A14350" s="1"/>
  <c r="A14351" s="1"/>
  <c r="A14352" s="1"/>
  <c r="A14353" s="1"/>
  <c r="A14354" s="1"/>
  <c r="A14355" s="1"/>
  <c r="A14356" s="1"/>
  <c r="A14357" s="1"/>
  <c r="A14358" s="1"/>
  <c r="A14359" s="1"/>
  <c r="A14360" s="1"/>
  <c r="A14361" s="1"/>
  <c r="A14362" s="1"/>
  <c r="A14363" s="1"/>
  <c r="A14364" s="1"/>
  <c r="A14365" s="1"/>
  <c r="A14366" s="1"/>
  <c r="A14367" s="1"/>
  <c r="A14368" s="1"/>
  <c r="A14369" s="1"/>
  <c r="A14370" s="1"/>
  <c r="A14371" s="1"/>
  <c r="A14372" s="1"/>
  <c r="A14373" s="1"/>
  <c r="A14374" s="1"/>
  <c r="A14375" s="1"/>
  <c r="A14376" s="1"/>
  <c r="A14377" s="1"/>
  <c r="A14378" s="1"/>
  <c r="A14379" s="1"/>
  <c r="A14380" s="1"/>
  <c r="A14381" s="1"/>
  <c r="A14382" s="1"/>
  <c r="A14383" s="1"/>
  <c r="A14384" s="1"/>
  <c r="A14385" s="1"/>
  <c r="A14386" s="1"/>
  <c r="A14387" s="1"/>
  <c r="A14388" s="1"/>
  <c r="A14389" s="1"/>
  <c r="A14390" s="1"/>
  <c r="A14391" s="1"/>
  <c r="A14392" s="1"/>
  <c r="A14393" s="1"/>
  <c r="A14394" s="1"/>
  <c r="A14395" s="1"/>
  <c r="A14396" s="1"/>
  <c r="A14397" s="1"/>
  <c r="A14398" s="1"/>
  <c r="A14399" s="1"/>
  <c r="A14400" s="1"/>
  <c r="A14401" s="1"/>
  <c r="A14402" s="1"/>
  <c r="A14403" s="1"/>
  <c r="A14404" s="1"/>
  <c r="A14405" s="1"/>
  <c r="A14406" s="1"/>
  <c r="A14407" s="1"/>
  <c r="A14408" s="1"/>
  <c r="A14409" s="1"/>
  <c r="A14410" s="1"/>
  <c r="A14411" s="1"/>
  <c r="A14412" s="1"/>
  <c r="A14413" s="1"/>
  <c r="A14414" s="1"/>
  <c r="A14415" s="1"/>
  <c r="A14416" s="1"/>
  <c r="A14417" s="1"/>
  <c r="A14418" s="1"/>
  <c r="A14419" s="1"/>
  <c r="A14420" s="1"/>
  <c r="A14421" s="1"/>
  <c r="A14422" s="1"/>
  <c r="A14423" s="1"/>
  <c r="A14424" s="1"/>
  <c r="A14425" s="1"/>
  <c r="A14426" s="1"/>
  <c r="A14427" s="1"/>
  <c r="A14428" s="1"/>
  <c r="A14429" s="1"/>
  <c r="A14430" s="1"/>
  <c r="A14431" s="1"/>
  <c r="A14432" s="1"/>
  <c r="A14433" s="1"/>
  <c r="A14434" s="1"/>
  <c r="A14435" s="1"/>
  <c r="A14436" s="1"/>
  <c r="A14437" s="1"/>
  <c r="A14438" s="1"/>
  <c r="A14439" s="1"/>
  <c r="A14440" s="1"/>
  <c r="A14441" s="1"/>
  <c r="A14442" s="1"/>
  <c r="A14443" s="1"/>
  <c r="A14444" s="1"/>
  <c r="A14445" s="1"/>
  <c r="A14446" s="1"/>
  <c r="A14447" s="1"/>
  <c r="A14448" s="1"/>
  <c r="A14449" s="1"/>
  <c r="A14450" s="1"/>
  <c r="A14451" s="1"/>
  <c r="A14452" s="1"/>
  <c r="A14453" s="1"/>
  <c r="A14454" s="1"/>
  <c r="A14455" s="1"/>
  <c r="A14456" s="1"/>
  <c r="A14457" s="1"/>
  <c r="A14458" s="1"/>
  <c r="A14459" s="1"/>
  <c r="A14460" s="1"/>
  <c r="A14461" s="1"/>
  <c r="A14462" s="1"/>
  <c r="A14463" s="1"/>
  <c r="A14464" s="1"/>
  <c r="A14465" s="1"/>
  <c r="A14466" s="1"/>
  <c r="A14467" s="1"/>
  <c r="A14468" s="1"/>
  <c r="A14469" s="1"/>
  <c r="A14470" s="1"/>
  <c r="A14471" s="1"/>
  <c r="A14472" s="1"/>
  <c r="A14473" s="1"/>
  <c r="A14474" s="1"/>
  <c r="A14475" s="1"/>
  <c r="A14476" s="1"/>
  <c r="A14477" s="1"/>
  <c r="A14478" s="1"/>
  <c r="A14479" s="1"/>
  <c r="A14480" s="1"/>
  <c r="A14481" s="1"/>
  <c r="A14482" s="1"/>
  <c r="A14483" s="1"/>
  <c r="A14484" s="1"/>
  <c r="A14485" s="1"/>
  <c r="A14486" s="1"/>
  <c r="A14487" s="1"/>
  <c r="A14488" s="1"/>
  <c r="A14489" s="1"/>
  <c r="A14490" s="1"/>
  <c r="A14491" s="1"/>
  <c r="A14492" s="1"/>
  <c r="A14493" s="1"/>
  <c r="A14494" s="1"/>
  <c r="A14495" s="1"/>
  <c r="A14496" s="1"/>
  <c r="A14497" s="1"/>
  <c r="A14498" s="1"/>
  <c r="A14499" s="1"/>
  <c r="A14500" s="1"/>
  <c r="A14501" s="1"/>
  <c r="A14502" s="1"/>
  <c r="A14503" s="1"/>
  <c r="A14504" s="1"/>
  <c r="A14505" s="1"/>
  <c r="A14506" s="1"/>
  <c r="A14507" s="1"/>
  <c r="A14508" s="1"/>
  <c r="A14509" s="1"/>
  <c r="A14510" s="1"/>
  <c r="A14511" s="1"/>
  <c r="A14512" s="1"/>
  <c r="A14513" s="1"/>
  <c r="A14514" s="1"/>
  <c r="A14515" s="1"/>
  <c r="A14516" s="1"/>
  <c r="A14517" s="1"/>
  <c r="A14518" s="1"/>
  <c r="A14519" s="1"/>
  <c r="A14520" s="1"/>
  <c r="A14521" s="1"/>
  <c r="A14522" s="1"/>
  <c r="A14523" s="1"/>
  <c r="A14524" s="1"/>
  <c r="A14525" s="1"/>
  <c r="A14526" s="1"/>
  <c r="A14527" s="1"/>
  <c r="A14528" s="1"/>
  <c r="A14529" s="1"/>
  <c r="A14530" s="1"/>
  <c r="A14531" s="1"/>
  <c r="A14532" s="1"/>
  <c r="A14533" s="1"/>
  <c r="A14534" s="1"/>
  <c r="A14535" s="1"/>
  <c r="A14536" s="1"/>
  <c r="A14537" s="1"/>
  <c r="A14538" s="1"/>
  <c r="A14539" s="1"/>
  <c r="A14540" s="1"/>
  <c r="A14541" s="1"/>
  <c r="A14542" s="1"/>
  <c r="A14543" s="1"/>
  <c r="A14544" s="1"/>
  <c r="A14545" s="1"/>
  <c r="A14546" s="1"/>
  <c r="A14547" s="1"/>
  <c r="A14548" s="1"/>
  <c r="A14549" s="1"/>
  <c r="A14550" s="1"/>
  <c r="A14551" s="1"/>
  <c r="A14552" s="1"/>
  <c r="A14553" s="1"/>
  <c r="A14554" s="1"/>
  <c r="A14555" s="1"/>
  <c r="A14556" s="1"/>
  <c r="A14557" s="1"/>
  <c r="A14558" s="1"/>
  <c r="A14559" s="1"/>
  <c r="A14560" s="1"/>
  <c r="A14561" s="1"/>
  <c r="A14562" s="1"/>
  <c r="A14563" s="1"/>
  <c r="A14564" s="1"/>
  <c r="A14565" s="1"/>
  <c r="A14566" s="1"/>
  <c r="A14567" s="1"/>
  <c r="A14568" s="1"/>
  <c r="A14569" s="1"/>
  <c r="A14570" s="1"/>
  <c r="A14571" s="1"/>
  <c r="A14572" s="1"/>
  <c r="A14573" s="1"/>
  <c r="A14574" s="1"/>
  <c r="A14575" s="1"/>
  <c r="A14576" s="1"/>
  <c r="A14577" s="1"/>
  <c r="A14578" s="1"/>
  <c r="A14579" s="1"/>
  <c r="A14580" s="1"/>
  <c r="A14581" s="1"/>
  <c r="A14582" s="1"/>
  <c r="A14583" s="1"/>
  <c r="A14584" s="1"/>
  <c r="A14585" s="1"/>
  <c r="A14586" s="1"/>
  <c r="A14587" s="1"/>
  <c r="A14588" s="1"/>
  <c r="A14589" s="1"/>
  <c r="A14590" s="1"/>
  <c r="A14591" s="1"/>
  <c r="A14592" s="1"/>
  <c r="A14593" s="1"/>
  <c r="A14594" s="1"/>
  <c r="A14595" s="1"/>
  <c r="A14596" s="1"/>
  <c r="A14597" s="1"/>
  <c r="A14598" s="1"/>
  <c r="A14599" s="1"/>
  <c r="A14600" s="1"/>
  <c r="A14601" s="1"/>
  <c r="A14602" s="1"/>
  <c r="A14603" s="1"/>
  <c r="A14604" s="1"/>
  <c r="A14605" s="1"/>
  <c r="A14606" s="1"/>
  <c r="A14607" s="1"/>
  <c r="A14608" s="1"/>
  <c r="A14609" s="1"/>
  <c r="A14610" s="1"/>
  <c r="A14611" s="1"/>
  <c r="A14612" s="1"/>
  <c r="A14613" s="1"/>
  <c r="A14614" s="1"/>
  <c r="A14615" s="1"/>
  <c r="A14616" s="1"/>
  <c r="A14617" s="1"/>
  <c r="A14618" s="1"/>
  <c r="A14619" s="1"/>
  <c r="A14620" s="1"/>
  <c r="A14621" s="1"/>
  <c r="A14622" s="1"/>
  <c r="A14623" s="1"/>
  <c r="A14624" s="1"/>
  <c r="A14625" s="1"/>
  <c r="A14626" s="1"/>
  <c r="A14627" s="1"/>
  <c r="A14628" s="1"/>
  <c r="A14629" s="1"/>
  <c r="A14630" s="1"/>
  <c r="A14631" s="1"/>
  <c r="A14632" s="1"/>
  <c r="A14633" s="1"/>
  <c r="A14634" s="1"/>
  <c r="A14635" s="1"/>
  <c r="A14636" s="1"/>
  <c r="A14637" s="1"/>
  <c r="A14638" s="1"/>
  <c r="A14639" s="1"/>
  <c r="A14640" s="1"/>
  <c r="A14641" s="1"/>
  <c r="A14642" s="1"/>
  <c r="A14643" s="1"/>
  <c r="A14644" s="1"/>
  <c r="A14645" s="1"/>
  <c r="A14646" s="1"/>
  <c r="A14647" s="1"/>
  <c r="A14648" s="1"/>
  <c r="A14649" s="1"/>
  <c r="A14650" s="1"/>
  <c r="A14651" s="1"/>
  <c r="A14652" s="1"/>
  <c r="A14653" s="1"/>
  <c r="A14654" s="1"/>
  <c r="A14655" s="1"/>
  <c r="A14656" s="1"/>
  <c r="A14657" s="1"/>
  <c r="A14658" s="1"/>
  <c r="A14659" s="1"/>
  <c r="A14660" s="1"/>
  <c r="A14661" s="1"/>
  <c r="A14662" s="1"/>
  <c r="A14663" s="1"/>
  <c r="A14664" s="1"/>
  <c r="A14665" s="1"/>
  <c r="A14666" s="1"/>
  <c r="A14667" s="1"/>
  <c r="A14668" s="1"/>
  <c r="A14669" s="1"/>
  <c r="A14670" s="1"/>
  <c r="A14671" s="1"/>
  <c r="A14672" s="1"/>
  <c r="A14673" s="1"/>
  <c r="A14674" s="1"/>
  <c r="A14675" s="1"/>
  <c r="A14676" s="1"/>
  <c r="A14677" s="1"/>
  <c r="A14678" s="1"/>
  <c r="A14679" s="1"/>
  <c r="A14680" s="1"/>
  <c r="A14681" s="1"/>
  <c r="A14682" s="1"/>
  <c r="A14683" s="1"/>
  <c r="A14684" s="1"/>
  <c r="A14685" s="1"/>
  <c r="A14686" s="1"/>
  <c r="A14687" s="1"/>
  <c r="A14688" s="1"/>
  <c r="A14689" s="1"/>
  <c r="A14690" s="1"/>
  <c r="A14691" s="1"/>
  <c r="A14692" s="1"/>
  <c r="A14693" s="1"/>
  <c r="A14694" s="1"/>
  <c r="A14695" s="1"/>
  <c r="A14696" s="1"/>
  <c r="A14697" s="1"/>
  <c r="A14698" s="1"/>
  <c r="A14699" s="1"/>
  <c r="A14700" s="1"/>
  <c r="A14701" s="1"/>
  <c r="A14702" s="1"/>
  <c r="A14703" s="1"/>
  <c r="A14704" s="1"/>
  <c r="A14705" s="1"/>
  <c r="A14706" s="1"/>
  <c r="A14707" s="1"/>
  <c r="A14708" s="1"/>
  <c r="A14709" s="1"/>
  <c r="A14710" s="1"/>
  <c r="A14711" s="1"/>
  <c r="A14712" s="1"/>
  <c r="A14713" s="1"/>
  <c r="A14714" s="1"/>
  <c r="A14715" s="1"/>
  <c r="A14716" s="1"/>
  <c r="A14717" s="1"/>
  <c r="A14718" s="1"/>
  <c r="A14719" s="1"/>
  <c r="A14720" s="1"/>
  <c r="A14721" s="1"/>
  <c r="A14722" s="1"/>
  <c r="A14723" s="1"/>
  <c r="A14724" s="1"/>
  <c r="A14725" s="1"/>
  <c r="A14726" s="1"/>
  <c r="A14727" s="1"/>
  <c r="A14728" s="1"/>
  <c r="A14729" s="1"/>
  <c r="A14730" s="1"/>
  <c r="A14731" s="1"/>
  <c r="A14732" s="1"/>
  <c r="A14733" s="1"/>
  <c r="A14734" s="1"/>
  <c r="A14735" s="1"/>
  <c r="A14736" s="1"/>
  <c r="A14737" s="1"/>
  <c r="A14738" s="1"/>
  <c r="A14739" s="1"/>
  <c r="A14740" s="1"/>
  <c r="A14741" s="1"/>
  <c r="A14742" s="1"/>
  <c r="A14743" s="1"/>
  <c r="A14744" s="1"/>
  <c r="A14745" s="1"/>
  <c r="A14746" s="1"/>
  <c r="A14747" s="1"/>
  <c r="A14748" s="1"/>
  <c r="A14749" s="1"/>
  <c r="A14750" s="1"/>
  <c r="A14751" s="1"/>
  <c r="A14752" s="1"/>
  <c r="A14753" s="1"/>
  <c r="A14754" s="1"/>
  <c r="A14755" s="1"/>
  <c r="A14756" s="1"/>
  <c r="A14757" s="1"/>
  <c r="A14758" s="1"/>
  <c r="A14759" s="1"/>
  <c r="A14760" s="1"/>
  <c r="A14761" s="1"/>
  <c r="A14762" s="1"/>
  <c r="A14763" s="1"/>
  <c r="A14764" s="1"/>
  <c r="A14765" s="1"/>
  <c r="A14766" s="1"/>
  <c r="A14767" s="1"/>
  <c r="A14768" s="1"/>
  <c r="A14769" s="1"/>
  <c r="A14770" s="1"/>
  <c r="A14771" s="1"/>
  <c r="A14772" s="1"/>
  <c r="A14773" s="1"/>
  <c r="A14774" s="1"/>
  <c r="A14775" s="1"/>
  <c r="A14776" s="1"/>
  <c r="A14777" s="1"/>
  <c r="A14778" s="1"/>
  <c r="A14779" s="1"/>
  <c r="A14780" s="1"/>
  <c r="A14781" s="1"/>
  <c r="A14782" s="1"/>
  <c r="A14783" s="1"/>
  <c r="A14784" s="1"/>
  <c r="A14785" s="1"/>
  <c r="A14786" s="1"/>
  <c r="A14787" s="1"/>
  <c r="A14788" s="1"/>
  <c r="A14789" s="1"/>
  <c r="A14790" s="1"/>
  <c r="A14791" s="1"/>
  <c r="A14792" s="1"/>
  <c r="A14793" s="1"/>
  <c r="A14794" s="1"/>
  <c r="A14795" s="1"/>
  <c r="A14796" s="1"/>
  <c r="A14797" s="1"/>
  <c r="A14798" s="1"/>
  <c r="A14799" s="1"/>
  <c r="A14800" s="1"/>
  <c r="A14801" s="1"/>
  <c r="A14802" s="1"/>
  <c r="A14803" s="1"/>
  <c r="A14804" s="1"/>
  <c r="A14805" s="1"/>
  <c r="A14806" s="1"/>
  <c r="A14807" s="1"/>
  <c r="A14808" s="1"/>
  <c r="A14809" s="1"/>
  <c r="A14810" s="1"/>
  <c r="A14811" s="1"/>
  <c r="A14812" s="1"/>
  <c r="A14813" s="1"/>
  <c r="A14814" s="1"/>
  <c r="A14815" s="1"/>
  <c r="A14816" s="1"/>
  <c r="A14817" s="1"/>
  <c r="A14818" s="1"/>
  <c r="A14819" s="1"/>
  <c r="A14820" s="1"/>
  <c r="A14821" s="1"/>
  <c r="A14822" s="1"/>
  <c r="A14823" s="1"/>
  <c r="A14824" s="1"/>
  <c r="A14825" s="1"/>
  <c r="A14826" s="1"/>
  <c r="A14827" s="1"/>
  <c r="A14828" s="1"/>
  <c r="A14829" s="1"/>
  <c r="A14830" s="1"/>
  <c r="A14831" s="1"/>
  <c r="A14832" s="1"/>
  <c r="A14833" s="1"/>
  <c r="A14834" s="1"/>
  <c r="A14835" s="1"/>
  <c r="A14836" s="1"/>
  <c r="A14837" s="1"/>
  <c r="A14838" s="1"/>
  <c r="A14839" s="1"/>
  <c r="A14840" s="1"/>
  <c r="A14841" s="1"/>
  <c r="A14842" s="1"/>
  <c r="A14843" s="1"/>
  <c r="A14844" s="1"/>
  <c r="A14845" s="1"/>
  <c r="A14846" s="1"/>
  <c r="A14847" s="1"/>
  <c r="A14848" s="1"/>
  <c r="A14849" s="1"/>
  <c r="A14850" s="1"/>
  <c r="A14851" s="1"/>
  <c r="A14852" s="1"/>
  <c r="A14853" s="1"/>
  <c r="A14854" s="1"/>
  <c r="A14855" s="1"/>
  <c r="A14856" s="1"/>
  <c r="A14857" s="1"/>
  <c r="A14858" s="1"/>
  <c r="A14859" s="1"/>
  <c r="A14860" s="1"/>
  <c r="A14861" s="1"/>
  <c r="A14862" s="1"/>
  <c r="A14863" s="1"/>
  <c r="A14864" s="1"/>
  <c r="A14865" s="1"/>
  <c r="A14866" s="1"/>
  <c r="A14867" s="1"/>
  <c r="A14868" s="1"/>
  <c r="A14869" s="1"/>
  <c r="A14870" s="1"/>
  <c r="A14871" s="1"/>
  <c r="A14872" s="1"/>
  <c r="A14873" s="1"/>
  <c r="A14874" s="1"/>
  <c r="A14875" s="1"/>
  <c r="A14876" s="1"/>
  <c r="A14877" s="1"/>
  <c r="A14878" s="1"/>
  <c r="A14879" s="1"/>
  <c r="A14880" s="1"/>
  <c r="A14881" s="1"/>
  <c r="A14882" s="1"/>
  <c r="A14883" s="1"/>
  <c r="A14884" s="1"/>
  <c r="A14885" s="1"/>
  <c r="A14886" s="1"/>
  <c r="A14887" s="1"/>
  <c r="A14888" s="1"/>
  <c r="A14889" s="1"/>
  <c r="A14890" s="1"/>
  <c r="A14891" s="1"/>
  <c r="A14892" s="1"/>
  <c r="A14893" s="1"/>
  <c r="A14894" s="1"/>
  <c r="A14895" s="1"/>
  <c r="A14896" s="1"/>
  <c r="A14897" s="1"/>
  <c r="A14898" s="1"/>
  <c r="A14899" s="1"/>
  <c r="A14900" s="1"/>
  <c r="A14901" s="1"/>
  <c r="A14902" s="1"/>
  <c r="A14903" s="1"/>
  <c r="A14904" s="1"/>
  <c r="A14905" s="1"/>
  <c r="A14906" s="1"/>
  <c r="A14907" s="1"/>
  <c r="A14908" s="1"/>
  <c r="A14909" s="1"/>
  <c r="A14910" s="1"/>
  <c r="A14911" s="1"/>
  <c r="A14912" s="1"/>
  <c r="A14913" s="1"/>
  <c r="A14914" s="1"/>
  <c r="A14915" s="1"/>
  <c r="A14916" s="1"/>
  <c r="A14917" s="1"/>
  <c r="A14918" s="1"/>
  <c r="A14919" s="1"/>
  <c r="A14920" s="1"/>
  <c r="A14921" s="1"/>
  <c r="A14922" s="1"/>
  <c r="A14923" s="1"/>
  <c r="A14924" s="1"/>
  <c r="A14925" s="1"/>
  <c r="A14926" s="1"/>
  <c r="A14927" s="1"/>
  <c r="A14928" s="1"/>
  <c r="A14929" s="1"/>
  <c r="A14930" s="1"/>
  <c r="A14931" s="1"/>
  <c r="A14932" s="1"/>
  <c r="A14933" s="1"/>
  <c r="A14934" s="1"/>
  <c r="A14935" s="1"/>
  <c r="A14936" s="1"/>
  <c r="A14937" s="1"/>
  <c r="A14938" s="1"/>
  <c r="A14939" s="1"/>
  <c r="A14940" s="1"/>
  <c r="A14941" s="1"/>
  <c r="A14942" s="1"/>
  <c r="A14943" s="1"/>
  <c r="A14944" s="1"/>
  <c r="A14945" s="1"/>
  <c r="A14946" s="1"/>
  <c r="A14947" s="1"/>
  <c r="A14948" s="1"/>
  <c r="A14949" s="1"/>
  <c r="A14950" s="1"/>
  <c r="A14951" s="1"/>
  <c r="A14952" s="1"/>
  <c r="A14953" s="1"/>
  <c r="A14954" s="1"/>
  <c r="A14955" s="1"/>
  <c r="A14956" s="1"/>
  <c r="A14957" s="1"/>
  <c r="A14958" s="1"/>
  <c r="A14959" s="1"/>
  <c r="A14960" s="1"/>
  <c r="A14961" s="1"/>
  <c r="A14962" s="1"/>
  <c r="A14963" s="1"/>
  <c r="A14964" s="1"/>
  <c r="A14965" s="1"/>
  <c r="A14966" s="1"/>
  <c r="A14967" s="1"/>
  <c r="A14968" s="1"/>
  <c r="A14969" s="1"/>
  <c r="A14970" s="1"/>
  <c r="A14971" s="1"/>
  <c r="A14972" s="1"/>
  <c r="A14973" s="1"/>
  <c r="A14974" s="1"/>
  <c r="A14975" s="1"/>
  <c r="A14976" s="1"/>
  <c r="A14977" s="1"/>
  <c r="A14978" s="1"/>
  <c r="A14979" s="1"/>
  <c r="A14980" s="1"/>
  <c r="A14981" s="1"/>
  <c r="A14982" s="1"/>
  <c r="A14983" s="1"/>
  <c r="A14984" s="1"/>
  <c r="A14985" s="1"/>
  <c r="A14986" s="1"/>
  <c r="A14987" s="1"/>
  <c r="A14988" s="1"/>
  <c r="A14989" s="1"/>
  <c r="A14990" s="1"/>
  <c r="A14991" s="1"/>
  <c r="A14992" s="1"/>
  <c r="A14993" s="1"/>
  <c r="A14994" s="1"/>
  <c r="A14995" s="1"/>
  <c r="A14996" s="1"/>
  <c r="A14997" s="1"/>
  <c r="A14998" s="1"/>
  <c r="A14999" s="1"/>
  <c r="A15000" s="1"/>
  <c r="A15001" s="1"/>
  <c r="A15002" s="1"/>
  <c r="A15003" s="1"/>
  <c r="A15004" s="1"/>
  <c r="A15005" s="1"/>
  <c r="A15006" s="1"/>
  <c r="A15007" s="1"/>
  <c r="A15008" s="1"/>
  <c r="A15009" s="1"/>
  <c r="A15010" s="1"/>
  <c r="A15011" s="1"/>
  <c r="A15012" s="1"/>
  <c r="A15013" s="1"/>
  <c r="A15014" s="1"/>
  <c r="A15015" s="1"/>
  <c r="A15016" s="1"/>
  <c r="A15017" s="1"/>
  <c r="A15018" s="1"/>
  <c r="A15019" s="1"/>
  <c r="A15020" s="1"/>
  <c r="A15021" s="1"/>
  <c r="A15022" s="1"/>
  <c r="A15023" s="1"/>
  <c r="A15024" s="1"/>
  <c r="A15025" s="1"/>
  <c r="A15026" s="1"/>
  <c r="A15027" s="1"/>
  <c r="A15028" s="1"/>
  <c r="A15029" s="1"/>
  <c r="A15030" s="1"/>
  <c r="A15031" s="1"/>
  <c r="A15032" s="1"/>
  <c r="A15033" s="1"/>
  <c r="A15034" s="1"/>
  <c r="A15035" s="1"/>
  <c r="A15036" s="1"/>
  <c r="A15037" s="1"/>
  <c r="A15038" s="1"/>
  <c r="A15039" s="1"/>
  <c r="A15040" s="1"/>
  <c r="A15041" s="1"/>
  <c r="A15042" s="1"/>
  <c r="A15043" s="1"/>
  <c r="A15044" s="1"/>
  <c r="A15045" s="1"/>
  <c r="A15046" s="1"/>
  <c r="A15047" s="1"/>
  <c r="A15048" s="1"/>
  <c r="A15049" s="1"/>
  <c r="A15050" s="1"/>
  <c r="A15051" s="1"/>
  <c r="A15052" s="1"/>
  <c r="A15053" s="1"/>
  <c r="A15054" s="1"/>
  <c r="A15055" s="1"/>
  <c r="A15056" s="1"/>
  <c r="A15057" s="1"/>
  <c r="A15058" s="1"/>
  <c r="A15059" s="1"/>
  <c r="A15060" s="1"/>
  <c r="A15061" s="1"/>
  <c r="A15062" s="1"/>
  <c r="A15063" s="1"/>
  <c r="A15064" s="1"/>
  <c r="A15065" s="1"/>
  <c r="A15066" s="1"/>
  <c r="A15067" s="1"/>
  <c r="A15068" s="1"/>
  <c r="A15069" s="1"/>
  <c r="A15070" s="1"/>
  <c r="A15071" s="1"/>
  <c r="A15072" s="1"/>
  <c r="A15073" s="1"/>
  <c r="A15074" s="1"/>
  <c r="A15075" s="1"/>
  <c r="A15076" s="1"/>
  <c r="A15077" s="1"/>
  <c r="A15078" s="1"/>
  <c r="A15079" s="1"/>
  <c r="A15080" s="1"/>
  <c r="A15081" s="1"/>
  <c r="A15082" s="1"/>
  <c r="A15083" s="1"/>
  <c r="A15084" s="1"/>
  <c r="A15085" s="1"/>
  <c r="A15086" s="1"/>
  <c r="A15087" s="1"/>
  <c r="A15088" s="1"/>
  <c r="A15089" s="1"/>
  <c r="A15090" s="1"/>
  <c r="A15091" s="1"/>
  <c r="A15092" s="1"/>
  <c r="A15093" s="1"/>
  <c r="A15094" s="1"/>
  <c r="A15095" s="1"/>
  <c r="A15096" s="1"/>
  <c r="A15097" s="1"/>
  <c r="A15098" s="1"/>
  <c r="A15099" s="1"/>
  <c r="A15100" s="1"/>
  <c r="A15101" s="1"/>
  <c r="A15102" s="1"/>
  <c r="A15103" s="1"/>
  <c r="A15104" s="1"/>
  <c r="A15105" s="1"/>
  <c r="A15106" s="1"/>
  <c r="A15107" s="1"/>
  <c r="A15108" s="1"/>
  <c r="A15109" s="1"/>
  <c r="A15110" s="1"/>
  <c r="A15111" s="1"/>
  <c r="A15112" s="1"/>
  <c r="A15113" s="1"/>
  <c r="A15114" s="1"/>
  <c r="A15115" s="1"/>
  <c r="A15116" s="1"/>
  <c r="A15117" s="1"/>
  <c r="A15118" s="1"/>
  <c r="A15119" s="1"/>
  <c r="A15120" s="1"/>
  <c r="A15121" s="1"/>
  <c r="A15122" s="1"/>
  <c r="A15123" s="1"/>
  <c r="A15124" s="1"/>
  <c r="A15125" s="1"/>
  <c r="A15126" s="1"/>
  <c r="A15127" s="1"/>
  <c r="A15128" s="1"/>
  <c r="A15129" s="1"/>
  <c r="A15130" s="1"/>
  <c r="A15131" s="1"/>
  <c r="A15132" s="1"/>
  <c r="A15133" s="1"/>
  <c r="A15134" s="1"/>
  <c r="A15135" s="1"/>
  <c r="A15136" s="1"/>
  <c r="A15137" s="1"/>
  <c r="A15138" s="1"/>
  <c r="A15139" s="1"/>
  <c r="A15140" s="1"/>
  <c r="A15141" s="1"/>
  <c r="A15142" s="1"/>
  <c r="A15143" s="1"/>
  <c r="A15144" s="1"/>
  <c r="A15145" s="1"/>
  <c r="A15146" s="1"/>
  <c r="A15147" s="1"/>
  <c r="A15148" s="1"/>
  <c r="A15149" s="1"/>
  <c r="A15150" s="1"/>
  <c r="A15151" s="1"/>
  <c r="A15152" s="1"/>
  <c r="A15153" s="1"/>
  <c r="A15154" s="1"/>
  <c r="A15155" s="1"/>
  <c r="A15156" s="1"/>
  <c r="A15157" s="1"/>
  <c r="A15158" s="1"/>
  <c r="A15159" s="1"/>
  <c r="A15160" s="1"/>
  <c r="A15161" s="1"/>
  <c r="A15162" s="1"/>
  <c r="A15163" s="1"/>
  <c r="A15164" s="1"/>
  <c r="A15165" s="1"/>
  <c r="A15166" s="1"/>
  <c r="A15167" s="1"/>
  <c r="A15168" s="1"/>
  <c r="A15169" s="1"/>
  <c r="A15170" s="1"/>
  <c r="A15171" s="1"/>
  <c r="A15172" s="1"/>
  <c r="A15173" s="1"/>
  <c r="A15174" s="1"/>
  <c r="A15175" s="1"/>
  <c r="A15176" s="1"/>
  <c r="A15177" s="1"/>
  <c r="A15178" s="1"/>
  <c r="A15179" s="1"/>
  <c r="A15180" s="1"/>
  <c r="A15181" s="1"/>
  <c r="A15182" s="1"/>
  <c r="A15183" s="1"/>
  <c r="A15184" s="1"/>
  <c r="A15185" s="1"/>
  <c r="A15186" s="1"/>
  <c r="A15187" s="1"/>
  <c r="A15188" s="1"/>
  <c r="A15189" s="1"/>
  <c r="A15190" s="1"/>
  <c r="A15191" s="1"/>
  <c r="A15192" s="1"/>
  <c r="A15193" s="1"/>
  <c r="A15194" s="1"/>
  <c r="A15195" s="1"/>
  <c r="A15196" s="1"/>
  <c r="A15197" s="1"/>
  <c r="A15198" s="1"/>
  <c r="A15199" s="1"/>
  <c r="A15200" s="1"/>
  <c r="A15201" s="1"/>
  <c r="A15202" s="1"/>
  <c r="A15203" s="1"/>
  <c r="A15204" s="1"/>
  <c r="A15205" s="1"/>
  <c r="A15206" s="1"/>
  <c r="A15207" s="1"/>
  <c r="A15208" s="1"/>
  <c r="A15209" s="1"/>
  <c r="A15210" s="1"/>
  <c r="A15211" s="1"/>
  <c r="A15212" s="1"/>
  <c r="A15213" s="1"/>
  <c r="A15214" s="1"/>
  <c r="A15215" s="1"/>
  <c r="A15216" s="1"/>
  <c r="A15217" s="1"/>
  <c r="A15218" s="1"/>
  <c r="A15219" s="1"/>
  <c r="A15220" s="1"/>
  <c r="A15221" s="1"/>
  <c r="A15222" s="1"/>
  <c r="A15223" s="1"/>
  <c r="A15224" s="1"/>
  <c r="A15225" s="1"/>
  <c r="A15226" s="1"/>
  <c r="A15227" s="1"/>
  <c r="A15228" s="1"/>
  <c r="A15229" s="1"/>
  <c r="A15230" s="1"/>
  <c r="A15231" s="1"/>
  <c r="A15232" s="1"/>
  <c r="A15233" s="1"/>
  <c r="A15234" s="1"/>
  <c r="A15235" s="1"/>
  <c r="A15236" s="1"/>
  <c r="A15237" s="1"/>
  <c r="A15238" s="1"/>
  <c r="A15239" s="1"/>
  <c r="A15240" s="1"/>
  <c r="A15241" s="1"/>
  <c r="A15242" s="1"/>
  <c r="A15243" s="1"/>
  <c r="A15244" s="1"/>
  <c r="A15245" s="1"/>
  <c r="A15246" s="1"/>
  <c r="A15247" s="1"/>
  <c r="A15248" s="1"/>
  <c r="A15249" s="1"/>
  <c r="A15250" s="1"/>
  <c r="A15251" s="1"/>
  <c r="A15252" s="1"/>
  <c r="A15253" s="1"/>
  <c r="A15254" s="1"/>
  <c r="A15255" s="1"/>
  <c r="A15256" s="1"/>
  <c r="A15257" s="1"/>
  <c r="A15258" s="1"/>
  <c r="A15259" s="1"/>
  <c r="A15260" s="1"/>
  <c r="A15261" s="1"/>
  <c r="A15262" s="1"/>
  <c r="A15263" s="1"/>
  <c r="A15264" s="1"/>
  <c r="A15265" s="1"/>
  <c r="A15266" s="1"/>
  <c r="A15267" s="1"/>
  <c r="A15268" s="1"/>
  <c r="A15269" s="1"/>
  <c r="A15270" s="1"/>
  <c r="A15271" s="1"/>
  <c r="A15272" s="1"/>
  <c r="A15273" s="1"/>
  <c r="A15274" s="1"/>
  <c r="A15275" s="1"/>
  <c r="A15276" s="1"/>
  <c r="A15277" s="1"/>
  <c r="A15278" s="1"/>
  <c r="A15279" s="1"/>
  <c r="A15280" s="1"/>
  <c r="A15281" s="1"/>
  <c r="A15282" s="1"/>
  <c r="A15283" s="1"/>
  <c r="A15284" s="1"/>
  <c r="A15285" s="1"/>
  <c r="A15286" s="1"/>
  <c r="A15287" s="1"/>
  <c r="A15288" s="1"/>
  <c r="A15289" s="1"/>
  <c r="A15290" s="1"/>
  <c r="A15291" s="1"/>
  <c r="A15292" s="1"/>
  <c r="A15293" s="1"/>
  <c r="A15294" s="1"/>
  <c r="A15295" s="1"/>
  <c r="A15296" s="1"/>
  <c r="A15297" s="1"/>
  <c r="A15298" s="1"/>
  <c r="A15299" s="1"/>
  <c r="A15300" s="1"/>
  <c r="A15301" s="1"/>
  <c r="A15302" s="1"/>
  <c r="A15303" s="1"/>
  <c r="A15304" s="1"/>
  <c r="A15305" s="1"/>
  <c r="A15306" s="1"/>
  <c r="A15307" s="1"/>
  <c r="A15308" s="1"/>
  <c r="A15309" s="1"/>
  <c r="A15310" s="1"/>
  <c r="A15311" s="1"/>
  <c r="A15312" s="1"/>
  <c r="A15313" s="1"/>
  <c r="A15314" s="1"/>
  <c r="A15315" s="1"/>
  <c r="A15316" s="1"/>
  <c r="A15317" s="1"/>
  <c r="A15318" s="1"/>
  <c r="A15319" s="1"/>
  <c r="A15320" s="1"/>
  <c r="A15321" s="1"/>
  <c r="A15322" s="1"/>
  <c r="A15323" s="1"/>
  <c r="A15324" s="1"/>
  <c r="A15325" s="1"/>
  <c r="A15326" s="1"/>
  <c r="A15327" s="1"/>
  <c r="A15328" s="1"/>
  <c r="A15329" s="1"/>
  <c r="A15330" s="1"/>
  <c r="A15331" s="1"/>
  <c r="A15332" s="1"/>
  <c r="A15333" s="1"/>
  <c r="A15334" s="1"/>
  <c r="A15335" s="1"/>
  <c r="A15336" s="1"/>
  <c r="A15337" s="1"/>
  <c r="A15338" s="1"/>
  <c r="A15339" s="1"/>
  <c r="A15340" s="1"/>
  <c r="A15341" s="1"/>
  <c r="A15342" s="1"/>
  <c r="A15343" s="1"/>
  <c r="A15344" s="1"/>
  <c r="A15345" s="1"/>
  <c r="A15346" s="1"/>
  <c r="A15347" s="1"/>
  <c r="A15348" s="1"/>
  <c r="A15349" s="1"/>
  <c r="A15350" s="1"/>
  <c r="A15351" s="1"/>
  <c r="A15352" s="1"/>
  <c r="A15353" s="1"/>
  <c r="A15354" s="1"/>
  <c r="A15355" s="1"/>
  <c r="A15356" s="1"/>
  <c r="A15357" s="1"/>
  <c r="A15358" s="1"/>
  <c r="A15359" s="1"/>
  <c r="A15360" s="1"/>
  <c r="A15361" s="1"/>
  <c r="A15362" s="1"/>
  <c r="A15363" s="1"/>
  <c r="A15364" s="1"/>
  <c r="A15365" s="1"/>
  <c r="A15366" s="1"/>
  <c r="A15367" s="1"/>
  <c r="A15368" s="1"/>
  <c r="A15369" s="1"/>
  <c r="A15370" s="1"/>
  <c r="A15371" s="1"/>
  <c r="A15372" s="1"/>
  <c r="A15373" s="1"/>
  <c r="A15374" s="1"/>
  <c r="A15375" s="1"/>
  <c r="A15376" s="1"/>
  <c r="A15377" s="1"/>
  <c r="A15378" s="1"/>
  <c r="A15379" s="1"/>
  <c r="A15380" s="1"/>
  <c r="A15381" s="1"/>
  <c r="A15382" s="1"/>
  <c r="A15383" s="1"/>
  <c r="A15384" s="1"/>
  <c r="A15385" s="1"/>
  <c r="A15386" s="1"/>
  <c r="A15387" s="1"/>
  <c r="A15388" s="1"/>
  <c r="A15389" s="1"/>
  <c r="A15390" s="1"/>
  <c r="A15391" s="1"/>
  <c r="A15392" s="1"/>
  <c r="A15393" s="1"/>
  <c r="A15394" s="1"/>
  <c r="A15395" s="1"/>
  <c r="A15396" s="1"/>
  <c r="A15397" s="1"/>
  <c r="A15398" s="1"/>
  <c r="A15399" s="1"/>
  <c r="A15400" s="1"/>
  <c r="A15401" s="1"/>
  <c r="A15402" s="1"/>
  <c r="A15403" s="1"/>
  <c r="A15404" s="1"/>
  <c r="A15405" s="1"/>
  <c r="A15406" s="1"/>
  <c r="A15407" s="1"/>
  <c r="A15408" s="1"/>
  <c r="A15409" s="1"/>
  <c r="A15410" s="1"/>
  <c r="A15411" s="1"/>
  <c r="A15412" s="1"/>
  <c r="A15413" s="1"/>
  <c r="A15414" s="1"/>
  <c r="A15415" s="1"/>
  <c r="A15416" s="1"/>
  <c r="A15417" s="1"/>
  <c r="A15418" s="1"/>
  <c r="A15419" s="1"/>
  <c r="A15420" s="1"/>
  <c r="A15421" s="1"/>
  <c r="A15422" s="1"/>
  <c r="A15423" s="1"/>
  <c r="A15424" s="1"/>
  <c r="A15425" s="1"/>
  <c r="A15426" s="1"/>
  <c r="A15427" s="1"/>
  <c r="A15428" s="1"/>
  <c r="A15429" s="1"/>
  <c r="A15430" s="1"/>
  <c r="A15431" s="1"/>
  <c r="A15432" s="1"/>
  <c r="A15433" s="1"/>
  <c r="A15434" s="1"/>
  <c r="A15435" s="1"/>
  <c r="A15436" s="1"/>
  <c r="A15437" s="1"/>
  <c r="A15438" s="1"/>
  <c r="A15439" s="1"/>
  <c r="A15440" s="1"/>
  <c r="A15441" s="1"/>
  <c r="A15442" s="1"/>
  <c r="A15443" s="1"/>
  <c r="A15444" s="1"/>
  <c r="A15445" s="1"/>
  <c r="A15446" s="1"/>
  <c r="A15447" s="1"/>
  <c r="A15448" s="1"/>
  <c r="A15449" s="1"/>
  <c r="A15450" s="1"/>
  <c r="A15451" s="1"/>
  <c r="A15452" s="1"/>
  <c r="A15453" s="1"/>
  <c r="A15454" s="1"/>
  <c r="A15455" s="1"/>
  <c r="A15456" s="1"/>
  <c r="A15457" s="1"/>
  <c r="A15458" s="1"/>
  <c r="A15459" s="1"/>
  <c r="A15460" s="1"/>
  <c r="A15461" s="1"/>
  <c r="A15462" s="1"/>
  <c r="A15463" s="1"/>
  <c r="A15464" s="1"/>
  <c r="A15465" s="1"/>
  <c r="A15466" s="1"/>
  <c r="A15467" s="1"/>
  <c r="A15468" s="1"/>
  <c r="A15469" s="1"/>
  <c r="A15470" s="1"/>
  <c r="A15471" s="1"/>
  <c r="A15472" s="1"/>
  <c r="A15473" s="1"/>
  <c r="A15474" s="1"/>
  <c r="A15475" s="1"/>
  <c r="A15476" s="1"/>
  <c r="A15477" s="1"/>
  <c r="A15478" s="1"/>
  <c r="A15479" s="1"/>
  <c r="A15480" s="1"/>
  <c r="A15481" s="1"/>
  <c r="A15482" s="1"/>
  <c r="A15483" s="1"/>
  <c r="A15484" s="1"/>
  <c r="A15485" s="1"/>
  <c r="A15486" s="1"/>
  <c r="A15487" s="1"/>
  <c r="A15488" s="1"/>
  <c r="A15489" s="1"/>
  <c r="A15490" s="1"/>
  <c r="A15491" s="1"/>
  <c r="A15492" s="1"/>
  <c r="A15493" s="1"/>
  <c r="A15494" s="1"/>
  <c r="A15495" s="1"/>
  <c r="A15496" s="1"/>
  <c r="A15497" s="1"/>
  <c r="A15498" s="1"/>
  <c r="A15499" s="1"/>
  <c r="A15500" s="1"/>
  <c r="A15501" s="1"/>
  <c r="A15502" s="1"/>
  <c r="A15503" s="1"/>
  <c r="A15504" s="1"/>
  <c r="A15505" s="1"/>
  <c r="A15506" s="1"/>
  <c r="A15507" s="1"/>
  <c r="A15508" s="1"/>
  <c r="A15509" s="1"/>
  <c r="A15510" s="1"/>
  <c r="A15511" s="1"/>
  <c r="A15512" s="1"/>
  <c r="A15513" s="1"/>
  <c r="A15514" s="1"/>
  <c r="A15515" s="1"/>
  <c r="A15516" s="1"/>
  <c r="A15517" s="1"/>
  <c r="A15518" s="1"/>
  <c r="A15519" s="1"/>
  <c r="A15520" s="1"/>
  <c r="A15521" s="1"/>
  <c r="A15522" s="1"/>
  <c r="A15523" s="1"/>
  <c r="A15524" s="1"/>
  <c r="A15525" s="1"/>
  <c r="A15526" s="1"/>
  <c r="A15527" s="1"/>
  <c r="A15528" s="1"/>
  <c r="A15529" s="1"/>
  <c r="A15530" s="1"/>
  <c r="A15531" s="1"/>
  <c r="A15532" s="1"/>
  <c r="A15533" s="1"/>
  <c r="A15534" s="1"/>
  <c r="A15535" s="1"/>
  <c r="A15536" s="1"/>
  <c r="A15537" s="1"/>
  <c r="A15538" s="1"/>
  <c r="A15539" s="1"/>
  <c r="A15540" s="1"/>
  <c r="A15541" s="1"/>
  <c r="A15542" s="1"/>
  <c r="A15543" s="1"/>
  <c r="A15544" s="1"/>
  <c r="A15545" s="1"/>
  <c r="A15546" s="1"/>
  <c r="A15547" s="1"/>
  <c r="A15548" s="1"/>
  <c r="A15549" s="1"/>
  <c r="A15550" s="1"/>
  <c r="A15551" s="1"/>
  <c r="A15552" s="1"/>
  <c r="A15553" s="1"/>
  <c r="A15554" s="1"/>
  <c r="A15555" s="1"/>
  <c r="A15556" s="1"/>
  <c r="A15557" s="1"/>
  <c r="A15558" s="1"/>
  <c r="A15559" s="1"/>
  <c r="A15560" s="1"/>
  <c r="A15561" s="1"/>
  <c r="A15562" s="1"/>
  <c r="A15563" s="1"/>
  <c r="A15564" s="1"/>
  <c r="A15565" s="1"/>
  <c r="A15566" s="1"/>
  <c r="A15567" s="1"/>
  <c r="A15568" s="1"/>
  <c r="A15569" s="1"/>
  <c r="A15570" s="1"/>
  <c r="A15571" s="1"/>
  <c r="A15572" s="1"/>
  <c r="A15573" s="1"/>
  <c r="A15574" s="1"/>
  <c r="A15575" s="1"/>
  <c r="A15576" s="1"/>
  <c r="A15577" s="1"/>
  <c r="A15578" s="1"/>
  <c r="A15579" s="1"/>
  <c r="A15580" s="1"/>
  <c r="A15581" s="1"/>
  <c r="A15582" s="1"/>
  <c r="A15583" s="1"/>
  <c r="A15584" s="1"/>
  <c r="A15585" s="1"/>
  <c r="A15586" s="1"/>
  <c r="A15587" s="1"/>
  <c r="A15588" s="1"/>
  <c r="A15589" s="1"/>
  <c r="A15590" s="1"/>
  <c r="A15591" s="1"/>
  <c r="A15592" s="1"/>
  <c r="A15593" s="1"/>
  <c r="A15594" s="1"/>
  <c r="A15595" s="1"/>
  <c r="A15596" s="1"/>
  <c r="A15597" s="1"/>
  <c r="A15598" s="1"/>
  <c r="A15599" s="1"/>
  <c r="A15600" s="1"/>
  <c r="A15601" s="1"/>
  <c r="A15602" s="1"/>
  <c r="A15603" s="1"/>
  <c r="A15604" s="1"/>
  <c r="A15605" s="1"/>
  <c r="A15606" s="1"/>
  <c r="A15607" s="1"/>
  <c r="A15608" s="1"/>
  <c r="A15609" s="1"/>
  <c r="A15610" s="1"/>
  <c r="A15611" s="1"/>
  <c r="A15612" s="1"/>
  <c r="A15613" s="1"/>
  <c r="A15614" s="1"/>
  <c r="A15615" s="1"/>
  <c r="A15616" s="1"/>
  <c r="A15617" s="1"/>
  <c r="A15618" s="1"/>
  <c r="A15619" s="1"/>
  <c r="A15620" s="1"/>
  <c r="A15621" s="1"/>
  <c r="A15622" s="1"/>
  <c r="A15623" s="1"/>
  <c r="A15624" s="1"/>
  <c r="A15625" s="1"/>
  <c r="A15626" s="1"/>
  <c r="A15627" s="1"/>
  <c r="A15628" s="1"/>
  <c r="A15629" s="1"/>
  <c r="A15630" s="1"/>
  <c r="A15631" s="1"/>
  <c r="A15632" s="1"/>
  <c r="A15633" s="1"/>
  <c r="A15634" s="1"/>
  <c r="A15635" s="1"/>
  <c r="A15636" s="1"/>
  <c r="A15637" s="1"/>
  <c r="A15638" s="1"/>
  <c r="A15639" s="1"/>
  <c r="A15640" s="1"/>
  <c r="A15641" s="1"/>
  <c r="A15642" s="1"/>
  <c r="A15643" s="1"/>
  <c r="A15644" s="1"/>
  <c r="A15645" s="1"/>
  <c r="A15646" s="1"/>
  <c r="A15647" s="1"/>
  <c r="A15648" s="1"/>
  <c r="A15649" s="1"/>
  <c r="A15650" s="1"/>
  <c r="A15651" s="1"/>
  <c r="A15652" s="1"/>
  <c r="A15653" s="1"/>
  <c r="A15654" s="1"/>
  <c r="A15655" s="1"/>
  <c r="A15656" s="1"/>
  <c r="A15657" s="1"/>
  <c r="A15658" s="1"/>
  <c r="A15659" s="1"/>
  <c r="A15660" s="1"/>
  <c r="A15661" s="1"/>
  <c r="A15662" s="1"/>
  <c r="A15663" s="1"/>
  <c r="A15664" s="1"/>
  <c r="A15665" s="1"/>
  <c r="A15666" s="1"/>
  <c r="A15667" s="1"/>
  <c r="A15668" s="1"/>
  <c r="A15669" s="1"/>
  <c r="A15670" s="1"/>
  <c r="A15671" s="1"/>
  <c r="A15672" s="1"/>
  <c r="A15673" s="1"/>
  <c r="A15674" s="1"/>
  <c r="A15675" s="1"/>
  <c r="A15676" s="1"/>
  <c r="A15677" s="1"/>
  <c r="A15678" s="1"/>
  <c r="A15679" s="1"/>
  <c r="A15680" s="1"/>
  <c r="A15681" s="1"/>
  <c r="A15682" s="1"/>
  <c r="A15683" s="1"/>
  <c r="A15684" s="1"/>
  <c r="A15685" s="1"/>
  <c r="A15686" s="1"/>
  <c r="A15687" s="1"/>
  <c r="A15688" s="1"/>
  <c r="A15689" s="1"/>
  <c r="A15690" s="1"/>
  <c r="A15691" s="1"/>
  <c r="A15692" s="1"/>
  <c r="A15693" s="1"/>
  <c r="A15694" s="1"/>
  <c r="A15695" s="1"/>
  <c r="A15696" s="1"/>
  <c r="A15697" s="1"/>
  <c r="A15698" s="1"/>
  <c r="A15699" s="1"/>
  <c r="A15700" s="1"/>
  <c r="A15701" s="1"/>
  <c r="A15702" s="1"/>
  <c r="A15703" s="1"/>
  <c r="A15704" s="1"/>
  <c r="A15705" s="1"/>
  <c r="A15706" s="1"/>
  <c r="A15707" s="1"/>
  <c r="A15708" s="1"/>
  <c r="A15709" s="1"/>
  <c r="A15710" s="1"/>
  <c r="A15711" s="1"/>
  <c r="A15712" s="1"/>
  <c r="A15713" s="1"/>
  <c r="A15714" s="1"/>
  <c r="A15715" s="1"/>
  <c r="A15716" s="1"/>
  <c r="A15717" s="1"/>
  <c r="A15718" s="1"/>
  <c r="A15719" s="1"/>
  <c r="A15720" s="1"/>
  <c r="A15721" s="1"/>
  <c r="A15722" s="1"/>
  <c r="A15723" s="1"/>
  <c r="A15724" s="1"/>
  <c r="A15725" s="1"/>
  <c r="A15726" s="1"/>
  <c r="A15727" s="1"/>
  <c r="A15728" s="1"/>
  <c r="A15729" s="1"/>
  <c r="A15730" s="1"/>
  <c r="A15731" s="1"/>
  <c r="A15732" s="1"/>
  <c r="A15733" s="1"/>
  <c r="A15734" s="1"/>
  <c r="A15735" s="1"/>
  <c r="A15736" s="1"/>
  <c r="A15737" s="1"/>
  <c r="A15738" s="1"/>
  <c r="A15739" s="1"/>
  <c r="A15740" s="1"/>
  <c r="A15741" s="1"/>
  <c r="A15742" s="1"/>
  <c r="A15743" s="1"/>
  <c r="A15744" s="1"/>
  <c r="A15745" s="1"/>
  <c r="A15746" s="1"/>
  <c r="A15747" s="1"/>
  <c r="A15748" s="1"/>
  <c r="A15749" s="1"/>
  <c r="A15750" s="1"/>
  <c r="A15751" s="1"/>
  <c r="A15752" s="1"/>
  <c r="A15753" s="1"/>
  <c r="A15754" s="1"/>
  <c r="A15755" s="1"/>
  <c r="A15756" s="1"/>
  <c r="A15757" s="1"/>
  <c r="A15758" s="1"/>
  <c r="A15759" s="1"/>
  <c r="A15760" s="1"/>
  <c r="A15761" s="1"/>
  <c r="A15762" s="1"/>
  <c r="A15763" s="1"/>
  <c r="A15764" s="1"/>
  <c r="A15765" s="1"/>
  <c r="A15766" s="1"/>
  <c r="A15767" s="1"/>
  <c r="A15768" s="1"/>
  <c r="A15769" s="1"/>
  <c r="A15770" s="1"/>
  <c r="A15771" s="1"/>
  <c r="A15772" s="1"/>
  <c r="A15773" s="1"/>
  <c r="A15774" s="1"/>
  <c r="A15775" s="1"/>
  <c r="A15776" s="1"/>
  <c r="A15777" s="1"/>
  <c r="A15778" s="1"/>
  <c r="A15779" s="1"/>
  <c r="A15780" s="1"/>
  <c r="A15781" s="1"/>
  <c r="A15782" s="1"/>
  <c r="A15783" s="1"/>
  <c r="A15784" s="1"/>
  <c r="A15785" s="1"/>
  <c r="A15786" s="1"/>
  <c r="A15787" s="1"/>
  <c r="A15788" s="1"/>
  <c r="A15789" s="1"/>
  <c r="A15790" s="1"/>
  <c r="A15791" s="1"/>
  <c r="A15792" s="1"/>
  <c r="A15793" s="1"/>
  <c r="A15794" s="1"/>
  <c r="A15795" s="1"/>
  <c r="A15796" s="1"/>
  <c r="A15797" s="1"/>
  <c r="A15798" s="1"/>
  <c r="A15799" s="1"/>
  <c r="A15800" s="1"/>
  <c r="A15801" s="1"/>
  <c r="A15802" s="1"/>
  <c r="A15803" s="1"/>
  <c r="A15804" s="1"/>
  <c r="A15805" s="1"/>
  <c r="A15806" s="1"/>
  <c r="A15807" s="1"/>
  <c r="A15808" s="1"/>
  <c r="A15809" s="1"/>
  <c r="A15810" s="1"/>
  <c r="A15811" s="1"/>
  <c r="A15812" s="1"/>
  <c r="A15813" s="1"/>
  <c r="A15814" s="1"/>
  <c r="A15815" s="1"/>
  <c r="A15816" s="1"/>
  <c r="A15817" s="1"/>
  <c r="A15818" s="1"/>
  <c r="A15819" s="1"/>
  <c r="A15820" s="1"/>
  <c r="A15821" s="1"/>
  <c r="A15822" s="1"/>
  <c r="A15823" s="1"/>
  <c r="A15824" s="1"/>
  <c r="A15825" s="1"/>
  <c r="A15826" s="1"/>
  <c r="A15827" s="1"/>
  <c r="A15828" s="1"/>
  <c r="A15829" s="1"/>
  <c r="A15830" s="1"/>
  <c r="A15831" s="1"/>
  <c r="A15832" s="1"/>
  <c r="A15833" s="1"/>
  <c r="A15834" s="1"/>
  <c r="A15835" s="1"/>
  <c r="A15836" s="1"/>
  <c r="A15837" s="1"/>
  <c r="A15838" s="1"/>
  <c r="A15839" s="1"/>
  <c r="A15840" s="1"/>
  <c r="A15841" s="1"/>
  <c r="A15842" s="1"/>
  <c r="A15843" s="1"/>
  <c r="A15844" s="1"/>
  <c r="A15845" s="1"/>
  <c r="A15846" s="1"/>
  <c r="A15847" s="1"/>
  <c r="A15848" s="1"/>
  <c r="A15849" s="1"/>
  <c r="A15850" s="1"/>
  <c r="A15851" s="1"/>
  <c r="A15852" s="1"/>
  <c r="A15853" s="1"/>
  <c r="A15854" s="1"/>
  <c r="A15855" s="1"/>
  <c r="A15856" s="1"/>
  <c r="A15857" s="1"/>
  <c r="A15858" s="1"/>
  <c r="A15859" s="1"/>
  <c r="A15860" s="1"/>
  <c r="A15861" s="1"/>
  <c r="A15862" s="1"/>
  <c r="A15863" s="1"/>
  <c r="A15864" s="1"/>
  <c r="A15865" s="1"/>
  <c r="A15866" s="1"/>
  <c r="A15867" s="1"/>
  <c r="A15868" s="1"/>
  <c r="A15869" s="1"/>
  <c r="A15870" s="1"/>
  <c r="A15871" s="1"/>
  <c r="A15872" s="1"/>
  <c r="A15873" s="1"/>
  <c r="A15874" s="1"/>
  <c r="A15875" s="1"/>
  <c r="A15876" s="1"/>
  <c r="A15877" s="1"/>
  <c r="A15878" s="1"/>
  <c r="A15879" s="1"/>
  <c r="A15880" s="1"/>
  <c r="A15881" s="1"/>
  <c r="A15882" s="1"/>
  <c r="A15883" s="1"/>
  <c r="A15884" s="1"/>
  <c r="A15885" s="1"/>
  <c r="A15886" s="1"/>
  <c r="A15887" s="1"/>
  <c r="A15888" s="1"/>
  <c r="A15889" s="1"/>
  <c r="A15890" s="1"/>
  <c r="A15891" s="1"/>
  <c r="A15892" s="1"/>
  <c r="A15893" s="1"/>
  <c r="A15894" s="1"/>
  <c r="A15895" s="1"/>
  <c r="A15896" s="1"/>
  <c r="A15897" s="1"/>
  <c r="A15898" s="1"/>
  <c r="A15899" s="1"/>
  <c r="A15900" s="1"/>
  <c r="A15901" s="1"/>
  <c r="A15902" s="1"/>
  <c r="A15903" s="1"/>
  <c r="A15904" s="1"/>
  <c r="A15905" s="1"/>
  <c r="A15906" s="1"/>
  <c r="A15907" s="1"/>
  <c r="A15908" s="1"/>
  <c r="A15909" s="1"/>
  <c r="A15910" s="1"/>
  <c r="A15911" s="1"/>
  <c r="A15912" s="1"/>
  <c r="A15913" s="1"/>
  <c r="A15914" s="1"/>
  <c r="A15915" s="1"/>
  <c r="A15916" s="1"/>
  <c r="A15917" s="1"/>
  <c r="A15918" s="1"/>
  <c r="A15919" s="1"/>
  <c r="A15920" s="1"/>
  <c r="A15921" s="1"/>
  <c r="A15922" s="1"/>
  <c r="A15923" s="1"/>
  <c r="A15924" s="1"/>
  <c r="A15925" s="1"/>
  <c r="A15926" s="1"/>
  <c r="A15927" s="1"/>
  <c r="A15928" s="1"/>
  <c r="A15929" s="1"/>
  <c r="A15930" s="1"/>
  <c r="A15931" s="1"/>
  <c r="A15932" s="1"/>
  <c r="A15933" s="1"/>
  <c r="A15934" s="1"/>
  <c r="A15935" s="1"/>
  <c r="A15936" s="1"/>
  <c r="A15937" s="1"/>
  <c r="A15938" s="1"/>
  <c r="A15939" s="1"/>
  <c r="A15940" s="1"/>
  <c r="A15941" s="1"/>
  <c r="A15942" s="1"/>
  <c r="A15943" s="1"/>
  <c r="A15944" s="1"/>
  <c r="A15945" s="1"/>
  <c r="A15946" s="1"/>
  <c r="A15947" s="1"/>
  <c r="A15948" s="1"/>
  <c r="A15949" s="1"/>
  <c r="A15950" s="1"/>
  <c r="A15951" s="1"/>
  <c r="A15952" s="1"/>
  <c r="A15953" s="1"/>
  <c r="A15954" s="1"/>
  <c r="A15955" s="1"/>
  <c r="A15956" s="1"/>
  <c r="A15957" s="1"/>
  <c r="A15958" s="1"/>
  <c r="A15959" s="1"/>
  <c r="A15960" s="1"/>
  <c r="A15961" s="1"/>
  <c r="A15962" s="1"/>
  <c r="A15963" s="1"/>
  <c r="A15964" s="1"/>
  <c r="A15965" s="1"/>
  <c r="A15966" s="1"/>
  <c r="A15967" s="1"/>
  <c r="A15968" s="1"/>
  <c r="A15969" s="1"/>
  <c r="A15970" s="1"/>
  <c r="A15971" s="1"/>
  <c r="A15972" s="1"/>
  <c r="A15973" s="1"/>
  <c r="A15974" s="1"/>
  <c r="A15975" s="1"/>
  <c r="A15976" s="1"/>
  <c r="A15977" s="1"/>
  <c r="A15978" s="1"/>
  <c r="A15979" s="1"/>
  <c r="A15980" s="1"/>
  <c r="A15981" s="1"/>
  <c r="A15982" s="1"/>
  <c r="A15983" s="1"/>
  <c r="A15984" s="1"/>
  <c r="A15985" s="1"/>
  <c r="A15986" s="1"/>
  <c r="A15987" s="1"/>
  <c r="A15988" s="1"/>
  <c r="A15989" s="1"/>
  <c r="A15990" s="1"/>
  <c r="A15991" s="1"/>
  <c r="A15992" s="1"/>
  <c r="A15993" s="1"/>
  <c r="A15994" s="1"/>
  <c r="A15995" s="1"/>
  <c r="A15996" s="1"/>
  <c r="A15997" s="1"/>
  <c r="A15998" s="1"/>
  <c r="A15999" s="1"/>
  <c r="A16000" s="1"/>
  <c r="A16001" s="1"/>
  <c r="A16002" s="1"/>
  <c r="A16003" s="1"/>
  <c r="A16004" s="1"/>
  <c r="A16005" s="1"/>
  <c r="A16006" s="1"/>
  <c r="A16007" s="1"/>
  <c r="A16008" s="1"/>
  <c r="A16009" s="1"/>
  <c r="A16010" s="1"/>
  <c r="A16011" s="1"/>
  <c r="A16012" s="1"/>
  <c r="A16013" s="1"/>
  <c r="A16014" s="1"/>
  <c r="A16015" s="1"/>
  <c r="A16016" s="1"/>
  <c r="A16017" s="1"/>
  <c r="A16018" s="1"/>
  <c r="A16019" s="1"/>
  <c r="A16020" s="1"/>
  <c r="A16021" s="1"/>
  <c r="A16022" s="1"/>
  <c r="A16023" s="1"/>
  <c r="A16024" s="1"/>
  <c r="A16025" s="1"/>
  <c r="A16026" s="1"/>
  <c r="A16027" s="1"/>
  <c r="A16028" s="1"/>
  <c r="A16029" s="1"/>
  <c r="A16030" s="1"/>
  <c r="A16031" s="1"/>
  <c r="A16032" s="1"/>
  <c r="A16033" s="1"/>
  <c r="A16034" s="1"/>
  <c r="A16035" s="1"/>
  <c r="A16036" s="1"/>
  <c r="A16037" s="1"/>
  <c r="A16038" s="1"/>
  <c r="A16039" s="1"/>
  <c r="A16040" s="1"/>
  <c r="A16041" s="1"/>
  <c r="A16042" s="1"/>
  <c r="A16043" s="1"/>
  <c r="A16044" s="1"/>
  <c r="A16045" s="1"/>
  <c r="A16046" s="1"/>
  <c r="A16047" s="1"/>
  <c r="A16048" s="1"/>
  <c r="A16049" s="1"/>
  <c r="A16050" s="1"/>
  <c r="A16051" s="1"/>
  <c r="A16052" s="1"/>
  <c r="A16053" s="1"/>
  <c r="A16054" s="1"/>
  <c r="A16055" s="1"/>
  <c r="A16056" s="1"/>
  <c r="A16057" s="1"/>
  <c r="A16058" s="1"/>
  <c r="A16059" s="1"/>
  <c r="A16060" s="1"/>
  <c r="A16061" s="1"/>
  <c r="A16062" s="1"/>
  <c r="A16063" s="1"/>
  <c r="A16064" s="1"/>
  <c r="A16065" s="1"/>
  <c r="A16066" s="1"/>
  <c r="A16067" s="1"/>
  <c r="A16068" s="1"/>
  <c r="A16069" s="1"/>
  <c r="A16070" s="1"/>
  <c r="A16071" s="1"/>
  <c r="A16072" s="1"/>
  <c r="A16073" s="1"/>
  <c r="A16074" s="1"/>
  <c r="A16075" s="1"/>
  <c r="A16076" s="1"/>
  <c r="A16077" s="1"/>
  <c r="A16078" s="1"/>
  <c r="A16079" s="1"/>
  <c r="A16080" s="1"/>
  <c r="A16081" s="1"/>
  <c r="A16082" s="1"/>
  <c r="A16083" s="1"/>
  <c r="A16084" s="1"/>
  <c r="A16085" s="1"/>
  <c r="A16086" s="1"/>
  <c r="A16087" s="1"/>
  <c r="A16088" s="1"/>
  <c r="A16089" s="1"/>
  <c r="A16090" s="1"/>
  <c r="A16091" s="1"/>
  <c r="A16092" s="1"/>
  <c r="A16093" s="1"/>
  <c r="A16094" s="1"/>
  <c r="A16095" s="1"/>
  <c r="A16096" s="1"/>
  <c r="A16097" s="1"/>
  <c r="A16098" s="1"/>
  <c r="A16099" s="1"/>
  <c r="A16100" s="1"/>
  <c r="A16101" s="1"/>
  <c r="A16102" s="1"/>
  <c r="A16103" s="1"/>
  <c r="A16104" s="1"/>
  <c r="A16105" s="1"/>
  <c r="A16106" s="1"/>
  <c r="A16107" s="1"/>
  <c r="A16108" s="1"/>
  <c r="A16109" s="1"/>
  <c r="A16110" s="1"/>
  <c r="A16111" s="1"/>
  <c r="A16112" s="1"/>
  <c r="A16113" s="1"/>
  <c r="A16114" s="1"/>
  <c r="A16115" s="1"/>
  <c r="A16116" s="1"/>
  <c r="A16117" s="1"/>
  <c r="A16118" s="1"/>
  <c r="A16119" s="1"/>
  <c r="A16120" s="1"/>
  <c r="A16121" s="1"/>
  <c r="A16122" s="1"/>
  <c r="A16123" s="1"/>
  <c r="A16124" s="1"/>
  <c r="A16125" s="1"/>
  <c r="A16126" s="1"/>
  <c r="A16127" s="1"/>
  <c r="A16128" s="1"/>
  <c r="A16129" s="1"/>
  <c r="A16130" s="1"/>
  <c r="A16131" s="1"/>
  <c r="A16132" s="1"/>
  <c r="A16133" s="1"/>
  <c r="A16134" s="1"/>
  <c r="A16135" s="1"/>
  <c r="A16136" s="1"/>
  <c r="A16137" s="1"/>
  <c r="A16138" s="1"/>
  <c r="A16139" s="1"/>
  <c r="A16140" s="1"/>
  <c r="A16141" s="1"/>
  <c r="A16142" s="1"/>
  <c r="A16143" s="1"/>
  <c r="A16144" s="1"/>
  <c r="A16145" s="1"/>
  <c r="A16146" s="1"/>
  <c r="A16147" s="1"/>
  <c r="A16148" s="1"/>
  <c r="A16149" s="1"/>
  <c r="A16150" s="1"/>
  <c r="A16151" s="1"/>
  <c r="A16152" s="1"/>
  <c r="A16153" s="1"/>
  <c r="A16154" s="1"/>
  <c r="A16155" s="1"/>
  <c r="A16156" s="1"/>
  <c r="A16157" s="1"/>
  <c r="A16158" s="1"/>
  <c r="A16159" s="1"/>
  <c r="A16160" s="1"/>
  <c r="A16161" s="1"/>
  <c r="A16162" s="1"/>
  <c r="A16163" s="1"/>
  <c r="A16164" s="1"/>
  <c r="A16165" s="1"/>
  <c r="A16166" s="1"/>
  <c r="A16167" s="1"/>
  <c r="A16168" s="1"/>
  <c r="A16169" s="1"/>
  <c r="A16170" s="1"/>
  <c r="A16171" s="1"/>
  <c r="A16172" s="1"/>
  <c r="A16173" s="1"/>
  <c r="A16174" s="1"/>
  <c r="A16175" s="1"/>
  <c r="A16176" s="1"/>
  <c r="A16177" s="1"/>
  <c r="A16178" s="1"/>
  <c r="A16179" s="1"/>
  <c r="A16180" s="1"/>
  <c r="A16181" s="1"/>
  <c r="A16182" s="1"/>
  <c r="A16183" s="1"/>
  <c r="A16184" s="1"/>
  <c r="A16185" s="1"/>
  <c r="A16186" s="1"/>
  <c r="A16187" s="1"/>
  <c r="A16188" s="1"/>
  <c r="A16189" s="1"/>
  <c r="A16190" s="1"/>
  <c r="A16191" s="1"/>
  <c r="A16192" s="1"/>
  <c r="A16193" s="1"/>
  <c r="A16194" s="1"/>
  <c r="A16195" s="1"/>
  <c r="A16196" s="1"/>
  <c r="A16197" s="1"/>
  <c r="A16198" s="1"/>
  <c r="A16199" s="1"/>
  <c r="A16200" s="1"/>
  <c r="A16201" s="1"/>
  <c r="A16202" s="1"/>
  <c r="A16203" s="1"/>
  <c r="A16204" s="1"/>
  <c r="A16205" s="1"/>
  <c r="A16206" s="1"/>
  <c r="A16207" s="1"/>
  <c r="A16208" s="1"/>
  <c r="A16209" s="1"/>
  <c r="A16210" s="1"/>
  <c r="A16211" s="1"/>
  <c r="A16212" s="1"/>
  <c r="A16213" s="1"/>
  <c r="A16214" s="1"/>
  <c r="A16215" s="1"/>
  <c r="A16216" s="1"/>
  <c r="A16217" s="1"/>
  <c r="A16218" s="1"/>
  <c r="A16219" s="1"/>
  <c r="A16220" s="1"/>
  <c r="A16221" s="1"/>
  <c r="A16222" s="1"/>
  <c r="A16223" s="1"/>
  <c r="A16224" s="1"/>
  <c r="A16225" s="1"/>
  <c r="A16226" s="1"/>
  <c r="A16227" s="1"/>
  <c r="A16228" s="1"/>
  <c r="A16229" s="1"/>
  <c r="A16230" s="1"/>
  <c r="A16231" s="1"/>
  <c r="A16232" s="1"/>
  <c r="A16233" s="1"/>
  <c r="A16234" s="1"/>
  <c r="A16235" s="1"/>
  <c r="A16236" s="1"/>
  <c r="A16237" s="1"/>
  <c r="A16238" s="1"/>
  <c r="A16239" s="1"/>
  <c r="A16240" s="1"/>
  <c r="A16241" s="1"/>
  <c r="A16242" s="1"/>
  <c r="A16243" s="1"/>
  <c r="A16244" s="1"/>
  <c r="A16245" s="1"/>
  <c r="A16246" s="1"/>
  <c r="A16247" s="1"/>
  <c r="A16248" s="1"/>
  <c r="A16249" s="1"/>
  <c r="A16250" s="1"/>
  <c r="A16251" s="1"/>
  <c r="A16252" s="1"/>
  <c r="A16253" s="1"/>
  <c r="A16254" s="1"/>
  <c r="A16255" s="1"/>
  <c r="A16256" s="1"/>
  <c r="A16257" s="1"/>
  <c r="A16258" s="1"/>
  <c r="A16259" s="1"/>
  <c r="A16260" s="1"/>
  <c r="A16261" s="1"/>
  <c r="A16262" s="1"/>
  <c r="A16263" s="1"/>
  <c r="A16264" s="1"/>
  <c r="A16265" s="1"/>
  <c r="A16266" s="1"/>
  <c r="A16267" s="1"/>
  <c r="A16268" s="1"/>
  <c r="A16269" s="1"/>
  <c r="A16270" s="1"/>
  <c r="A16271" s="1"/>
  <c r="A16272" s="1"/>
  <c r="A16273" s="1"/>
  <c r="A16274" s="1"/>
  <c r="A16275" s="1"/>
  <c r="A16276" s="1"/>
  <c r="A16277" s="1"/>
  <c r="A16278" s="1"/>
  <c r="A16279" s="1"/>
  <c r="A16280" s="1"/>
  <c r="A16281" s="1"/>
  <c r="A16282" s="1"/>
  <c r="A16283" s="1"/>
  <c r="A16284" s="1"/>
  <c r="A16285" s="1"/>
  <c r="A16286" s="1"/>
  <c r="A16287" s="1"/>
  <c r="A16288" s="1"/>
  <c r="A16289" s="1"/>
  <c r="A16290" s="1"/>
  <c r="A16291" s="1"/>
  <c r="A16292" s="1"/>
  <c r="A16293" s="1"/>
  <c r="A16294" s="1"/>
  <c r="A16295" s="1"/>
  <c r="A16296" s="1"/>
  <c r="A16297" s="1"/>
  <c r="A16298" s="1"/>
  <c r="A16299" s="1"/>
  <c r="A16300" s="1"/>
  <c r="A16301" s="1"/>
  <c r="A16302" s="1"/>
  <c r="A16303" s="1"/>
  <c r="A16304" s="1"/>
  <c r="A16305" s="1"/>
  <c r="A16306" s="1"/>
  <c r="A16307" s="1"/>
  <c r="A16308" s="1"/>
  <c r="A16309" s="1"/>
  <c r="A16310" s="1"/>
  <c r="A16311" s="1"/>
  <c r="A16312" s="1"/>
  <c r="A16313" s="1"/>
  <c r="A16314" s="1"/>
  <c r="A16315" s="1"/>
  <c r="A16316" s="1"/>
  <c r="A16317" s="1"/>
  <c r="A16318" s="1"/>
  <c r="A16319" s="1"/>
  <c r="A16320" s="1"/>
  <c r="A16321" s="1"/>
  <c r="A16322" s="1"/>
  <c r="A16323" s="1"/>
  <c r="A16324" s="1"/>
  <c r="A16325" s="1"/>
  <c r="A16326" s="1"/>
  <c r="A16327" s="1"/>
  <c r="A16328" s="1"/>
  <c r="A16329" s="1"/>
  <c r="A16330" s="1"/>
  <c r="A16331" s="1"/>
  <c r="A16332" s="1"/>
  <c r="A16333" s="1"/>
  <c r="A16334" s="1"/>
  <c r="A16335" s="1"/>
  <c r="A16336" s="1"/>
  <c r="A16337" s="1"/>
  <c r="A16338" s="1"/>
  <c r="A16339" s="1"/>
  <c r="A16340" s="1"/>
  <c r="A16341" s="1"/>
  <c r="A16342" s="1"/>
  <c r="A16343" s="1"/>
  <c r="A16344" s="1"/>
  <c r="A16345" s="1"/>
  <c r="A16346" s="1"/>
  <c r="A16347" s="1"/>
  <c r="A16348" s="1"/>
  <c r="A16349" s="1"/>
  <c r="A16350" s="1"/>
  <c r="A16351" s="1"/>
  <c r="A16352" s="1"/>
  <c r="A16353" s="1"/>
  <c r="A16354" s="1"/>
  <c r="A16355" s="1"/>
  <c r="A16356" s="1"/>
  <c r="A16357" s="1"/>
  <c r="A16358" s="1"/>
  <c r="A16359" s="1"/>
  <c r="A16360" s="1"/>
  <c r="A16361" s="1"/>
  <c r="A16362" s="1"/>
  <c r="A16363" s="1"/>
  <c r="A16364" s="1"/>
  <c r="A16365" s="1"/>
  <c r="A16366" s="1"/>
  <c r="A16367" s="1"/>
  <c r="A16368" s="1"/>
  <c r="A16369" s="1"/>
  <c r="A16370" s="1"/>
  <c r="A16371" s="1"/>
  <c r="A16372" s="1"/>
  <c r="A16373" s="1"/>
  <c r="A16374" s="1"/>
  <c r="A16375" s="1"/>
  <c r="A16376" s="1"/>
  <c r="A16377" s="1"/>
  <c r="A16378" s="1"/>
  <c r="A16379" s="1"/>
  <c r="A16380" s="1"/>
  <c r="A16381" s="1"/>
  <c r="A16382" s="1"/>
  <c r="A16383" s="1"/>
  <c r="A16384" s="1"/>
  <c r="A16385" s="1"/>
  <c r="A16386" s="1"/>
  <c r="A16387" s="1"/>
  <c r="A16388" s="1"/>
  <c r="A16389" s="1"/>
  <c r="A16390" s="1"/>
  <c r="A16391" s="1"/>
  <c r="A16392" s="1"/>
  <c r="A16393" s="1"/>
  <c r="A16394" s="1"/>
  <c r="A16395" s="1"/>
  <c r="A16396" s="1"/>
  <c r="A16397" s="1"/>
  <c r="A16398" s="1"/>
  <c r="A16399" s="1"/>
  <c r="A16400" s="1"/>
  <c r="A16401" s="1"/>
  <c r="A16402" s="1"/>
  <c r="A16403" s="1"/>
  <c r="A16404" s="1"/>
  <c r="A16405" s="1"/>
  <c r="A16406" s="1"/>
  <c r="A16407" s="1"/>
  <c r="A16408" s="1"/>
  <c r="A16409" s="1"/>
  <c r="A16410" s="1"/>
  <c r="A16411" s="1"/>
  <c r="A16412" s="1"/>
  <c r="A16413" s="1"/>
  <c r="A16414" s="1"/>
  <c r="A16415" s="1"/>
  <c r="A16416" s="1"/>
  <c r="A16417" s="1"/>
  <c r="A16418" s="1"/>
  <c r="A16419" s="1"/>
  <c r="A16420" s="1"/>
  <c r="A16421" s="1"/>
  <c r="A16422" s="1"/>
  <c r="A16423" s="1"/>
  <c r="A16424" s="1"/>
  <c r="A16425" s="1"/>
  <c r="A16426" s="1"/>
  <c r="A16427" s="1"/>
  <c r="A16428" s="1"/>
  <c r="A16429" s="1"/>
  <c r="A16430" s="1"/>
  <c r="A16431" s="1"/>
  <c r="A16432" s="1"/>
  <c r="A16433" s="1"/>
  <c r="A16434" s="1"/>
  <c r="A16435" s="1"/>
  <c r="A16436" s="1"/>
  <c r="A16437" s="1"/>
  <c r="A16438" s="1"/>
  <c r="A16439" s="1"/>
  <c r="A16440" s="1"/>
  <c r="A16441" s="1"/>
  <c r="A16442" s="1"/>
  <c r="A16443" s="1"/>
  <c r="A16444" s="1"/>
  <c r="A16445" s="1"/>
  <c r="A16446" s="1"/>
  <c r="A16447" s="1"/>
  <c r="A16448" s="1"/>
  <c r="A16449" s="1"/>
  <c r="A16450" s="1"/>
  <c r="A16451" s="1"/>
  <c r="A16452" s="1"/>
  <c r="A16453" s="1"/>
  <c r="A16454" s="1"/>
  <c r="A16455" s="1"/>
  <c r="A16456" s="1"/>
  <c r="A16457" s="1"/>
  <c r="A16458" s="1"/>
  <c r="A16459" s="1"/>
  <c r="A16460" s="1"/>
  <c r="A16461" s="1"/>
  <c r="A16462" s="1"/>
  <c r="A16463" s="1"/>
  <c r="A16464" s="1"/>
  <c r="A16465" s="1"/>
  <c r="A16466" s="1"/>
  <c r="A16467" s="1"/>
  <c r="A16468" s="1"/>
  <c r="A16469" s="1"/>
  <c r="A16470" s="1"/>
  <c r="A16471" s="1"/>
  <c r="A16472" s="1"/>
  <c r="A16473" s="1"/>
  <c r="A16474" s="1"/>
  <c r="A16475" s="1"/>
  <c r="A16476" s="1"/>
  <c r="A16477" s="1"/>
  <c r="A16478" s="1"/>
  <c r="A16479" s="1"/>
  <c r="A16480" s="1"/>
  <c r="A16481" s="1"/>
  <c r="A16482" s="1"/>
  <c r="A16483" s="1"/>
  <c r="A16484" s="1"/>
  <c r="A16485" s="1"/>
  <c r="A16486" s="1"/>
  <c r="A16487" s="1"/>
  <c r="A16488" s="1"/>
  <c r="A16489" s="1"/>
  <c r="A16490" s="1"/>
  <c r="A16491" s="1"/>
  <c r="A16492" s="1"/>
  <c r="A16493" s="1"/>
  <c r="A16494" s="1"/>
  <c r="A16495" s="1"/>
  <c r="A16496" s="1"/>
  <c r="A16497" s="1"/>
  <c r="A16498" s="1"/>
  <c r="A16499" s="1"/>
  <c r="A16500" s="1"/>
  <c r="A16501" s="1"/>
  <c r="A16502" s="1"/>
  <c r="A16503" s="1"/>
  <c r="A16504" s="1"/>
  <c r="A16505" s="1"/>
  <c r="A16506" s="1"/>
  <c r="A16507" s="1"/>
  <c r="A16508" s="1"/>
  <c r="A16509" s="1"/>
  <c r="A16510" s="1"/>
  <c r="A16511" s="1"/>
  <c r="A16512" s="1"/>
  <c r="A16513" s="1"/>
  <c r="A16514" s="1"/>
  <c r="A16515" s="1"/>
  <c r="A16516" s="1"/>
  <c r="A16517" s="1"/>
  <c r="A16518" s="1"/>
  <c r="A16519" s="1"/>
  <c r="A16520" s="1"/>
  <c r="A16521" s="1"/>
  <c r="A16522" s="1"/>
  <c r="A16523" s="1"/>
  <c r="A16524" s="1"/>
  <c r="A16525" s="1"/>
  <c r="A16526" s="1"/>
  <c r="A16527" s="1"/>
  <c r="A16528" s="1"/>
  <c r="A16529" s="1"/>
  <c r="A16530" s="1"/>
  <c r="A16531" s="1"/>
  <c r="A16532" s="1"/>
  <c r="A16533" s="1"/>
  <c r="A16534" s="1"/>
  <c r="A16535" s="1"/>
  <c r="A16536" s="1"/>
  <c r="A16537" s="1"/>
  <c r="A16538" s="1"/>
  <c r="A16539" s="1"/>
  <c r="A16540" s="1"/>
  <c r="A16541" s="1"/>
  <c r="A16542" s="1"/>
  <c r="A16543" s="1"/>
  <c r="A16544" s="1"/>
  <c r="A16545" s="1"/>
  <c r="A16546" s="1"/>
  <c r="A16547" s="1"/>
  <c r="A16548" s="1"/>
  <c r="A16549" s="1"/>
  <c r="A16550" s="1"/>
  <c r="A16551" s="1"/>
  <c r="A16552" s="1"/>
  <c r="A16553" s="1"/>
  <c r="A16554" s="1"/>
  <c r="A16555" s="1"/>
  <c r="A16556" s="1"/>
  <c r="A16557" s="1"/>
  <c r="A16558" s="1"/>
  <c r="A16559" s="1"/>
  <c r="A16560" s="1"/>
  <c r="A16561" s="1"/>
  <c r="A16562" s="1"/>
  <c r="A16563" s="1"/>
  <c r="A16564" s="1"/>
  <c r="A16565" s="1"/>
  <c r="A16566" s="1"/>
  <c r="A16567" s="1"/>
  <c r="A16568" s="1"/>
  <c r="A16569" s="1"/>
  <c r="A16570" s="1"/>
  <c r="A16571" s="1"/>
  <c r="A16572" s="1"/>
  <c r="A16573" s="1"/>
  <c r="A16574" s="1"/>
  <c r="A16575" s="1"/>
  <c r="A16576" s="1"/>
  <c r="A16577" s="1"/>
  <c r="A16578" s="1"/>
  <c r="A16579" s="1"/>
  <c r="A16580" s="1"/>
  <c r="A16581" s="1"/>
  <c r="A16582" s="1"/>
  <c r="A16583" s="1"/>
  <c r="A16584" s="1"/>
  <c r="A16585" s="1"/>
  <c r="A16586" s="1"/>
  <c r="A16587" s="1"/>
  <c r="A16588" s="1"/>
  <c r="A16589" s="1"/>
  <c r="A16590" s="1"/>
  <c r="A16591" s="1"/>
  <c r="A16592" s="1"/>
  <c r="A16593" s="1"/>
  <c r="A16594" s="1"/>
  <c r="A16595" s="1"/>
  <c r="A16596" s="1"/>
  <c r="A16597" s="1"/>
  <c r="A16598" s="1"/>
  <c r="A16599" s="1"/>
  <c r="A16600" s="1"/>
  <c r="A16601" s="1"/>
  <c r="A16602" s="1"/>
  <c r="A16603" s="1"/>
  <c r="A16604" s="1"/>
  <c r="A16605" s="1"/>
  <c r="A16606" s="1"/>
  <c r="A16607" s="1"/>
  <c r="A16608" s="1"/>
  <c r="A16609" s="1"/>
  <c r="A16610" s="1"/>
  <c r="A16611" s="1"/>
  <c r="A16612" s="1"/>
  <c r="A16613" s="1"/>
  <c r="A16614" s="1"/>
  <c r="A16615" s="1"/>
  <c r="A16616" s="1"/>
  <c r="A16617" s="1"/>
  <c r="A16618" s="1"/>
  <c r="A16619" s="1"/>
  <c r="A16620" s="1"/>
  <c r="A16621" s="1"/>
  <c r="A16622" s="1"/>
  <c r="A16623" s="1"/>
  <c r="A16624" s="1"/>
  <c r="A16625" s="1"/>
  <c r="A16626" s="1"/>
  <c r="A16627" s="1"/>
  <c r="A16628" s="1"/>
  <c r="A16629" s="1"/>
  <c r="A16630" s="1"/>
  <c r="A16631" s="1"/>
  <c r="A16632" s="1"/>
  <c r="A16633" s="1"/>
  <c r="A16634" s="1"/>
  <c r="A16635" s="1"/>
  <c r="A16636" s="1"/>
  <c r="A16637" s="1"/>
  <c r="A16638" s="1"/>
  <c r="A16639" s="1"/>
  <c r="A16640" s="1"/>
  <c r="A16641" s="1"/>
  <c r="A16642" s="1"/>
  <c r="A16643" s="1"/>
  <c r="A16644" s="1"/>
  <c r="A16645" s="1"/>
  <c r="A16646" s="1"/>
  <c r="A16647" s="1"/>
  <c r="A16648" s="1"/>
  <c r="A16649" s="1"/>
  <c r="A16650" s="1"/>
  <c r="A16651" s="1"/>
  <c r="A16652" s="1"/>
  <c r="A16653" s="1"/>
  <c r="A16654" s="1"/>
  <c r="A16655" s="1"/>
  <c r="A16656" s="1"/>
  <c r="A16657" s="1"/>
  <c r="A16658" s="1"/>
  <c r="A16659" s="1"/>
  <c r="A16660" s="1"/>
  <c r="A16661" s="1"/>
  <c r="A16662" s="1"/>
  <c r="A16663" s="1"/>
  <c r="A16664" s="1"/>
  <c r="A16665" s="1"/>
  <c r="A16666" s="1"/>
  <c r="A16667" s="1"/>
  <c r="A16668" s="1"/>
  <c r="A16669" s="1"/>
  <c r="A16670" s="1"/>
  <c r="A16671" s="1"/>
  <c r="A16672" s="1"/>
  <c r="A16673" s="1"/>
  <c r="A16674" s="1"/>
  <c r="A16675" s="1"/>
  <c r="A16676" s="1"/>
  <c r="A16677" s="1"/>
  <c r="A16678" s="1"/>
  <c r="A16679" s="1"/>
  <c r="A16680" s="1"/>
  <c r="A16681" s="1"/>
  <c r="A16682" s="1"/>
  <c r="A16683" s="1"/>
  <c r="A16684" s="1"/>
  <c r="A16685" s="1"/>
  <c r="A16686" s="1"/>
  <c r="A16687" s="1"/>
  <c r="A16688" s="1"/>
  <c r="A16689" s="1"/>
  <c r="A16690" s="1"/>
  <c r="A16691" s="1"/>
  <c r="A16692" s="1"/>
  <c r="A16693" s="1"/>
  <c r="A16694" s="1"/>
  <c r="A16695" s="1"/>
  <c r="A16696" s="1"/>
  <c r="A16697" s="1"/>
  <c r="A16698" s="1"/>
  <c r="A16699" s="1"/>
  <c r="A16700" s="1"/>
  <c r="A16701" s="1"/>
  <c r="A16702" s="1"/>
  <c r="A16703" s="1"/>
  <c r="A16704" s="1"/>
  <c r="A16705" s="1"/>
  <c r="A16706" s="1"/>
  <c r="A16707" s="1"/>
  <c r="A16708" s="1"/>
  <c r="A16709" s="1"/>
  <c r="A16710" s="1"/>
  <c r="A16711" s="1"/>
  <c r="A16712" s="1"/>
  <c r="A16713" s="1"/>
  <c r="A16714" s="1"/>
  <c r="A16715" s="1"/>
  <c r="A16716" s="1"/>
  <c r="A16717" s="1"/>
  <c r="A16718" s="1"/>
  <c r="A16719" s="1"/>
  <c r="A16720" s="1"/>
  <c r="A16721" s="1"/>
  <c r="A16722" s="1"/>
  <c r="A16723" s="1"/>
  <c r="A16724" s="1"/>
  <c r="A16725" s="1"/>
  <c r="A16726" s="1"/>
  <c r="A16727" s="1"/>
  <c r="A16728" s="1"/>
  <c r="A16729" s="1"/>
  <c r="A16730" s="1"/>
  <c r="A16731" s="1"/>
  <c r="A16732" s="1"/>
  <c r="A16733" s="1"/>
  <c r="A16734" s="1"/>
  <c r="A16735" s="1"/>
  <c r="A16736" s="1"/>
  <c r="A16737" s="1"/>
  <c r="A16738" s="1"/>
  <c r="A16739" s="1"/>
  <c r="A16740" s="1"/>
  <c r="A16741" s="1"/>
  <c r="A16742" s="1"/>
  <c r="A16743" s="1"/>
  <c r="A16744" s="1"/>
  <c r="A16745" s="1"/>
  <c r="A16746" s="1"/>
  <c r="A16747" s="1"/>
  <c r="A16748" s="1"/>
  <c r="A16749" s="1"/>
  <c r="A16750" s="1"/>
  <c r="A16751" s="1"/>
  <c r="A16752" s="1"/>
  <c r="A16753" s="1"/>
  <c r="A16754" s="1"/>
  <c r="A16755" s="1"/>
  <c r="A16756" s="1"/>
  <c r="A16757" s="1"/>
  <c r="A16758" s="1"/>
  <c r="A16759" s="1"/>
  <c r="A16760" s="1"/>
  <c r="A16761" s="1"/>
  <c r="A16762" s="1"/>
  <c r="A16763" s="1"/>
  <c r="A16764" s="1"/>
  <c r="A16765" s="1"/>
  <c r="A16766" s="1"/>
  <c r="A16767" s="1"/>
  <c r="A16768" s="1"/>
  <c r="A16769" s="1"/>
  <c r="A16770" s="1"/>
  <c r="A16771" s="1"/>
  <c r="A16772" s="1"/>
  <c r="A16773" s="1"/>
  <c r="A16774" s="1"/>
  <c r="A16775" s="1"/>
  <c r="A16776" s="1"/>
  <c r="A16777" s="1"/>
  <c r="A16778" s="1"/>
  <c r="A16779" s="1"/>
  <c r="A16780" s="1"/>
  <c r="A16781" s="1"/>
  <c r="A16782" s="1"/>
  <c r="A16783" s="1"/>
  <c r="A16784" s="1"/>
  <c r="A16785" s="1"/>
  <c r="A16786" s="1"/>
  <c r="A16787" s="1"/>
  <c r="A16788" s="1"/>
  <c r="A16789" s="1"/>
  <c r="A16790" s="1"/>
  <c r="A16791" s="1"/>
  <c r="A16792" s="1"/>
  <c r="A16793" s="1"/>
  <c r="A16794" s="1"/>
  <c r="A16795" s="1"/>
  <c r="A16796" s="1"/>
  <c r="A16797" s="1"/>
  <c r="A16798" s="1"/>
  <c r="A16799" s="1"/>
  <c r="A16800" s="1"/>
  <c r="A16801" s="1"/>
  <c r="A16802" s="1"/>
  <c r="A16803" s="1"/>
  <c r="A16804" s="1"/>
  <c r="A16805" s="1"/>
  <c r="A16806" s="1"/>
  <c r="A16807" s="1"/>
  <c r="A16808" s="1"/>
  <c r="A16809" s="1"/>
  <c r="A16810" s="1"/>
  <c r="A16811" s="1"/>
  <c r="A16812" s="1"/>
  <c r="A16813" s="1"/>
  <c r="A16814" s="1"/>
  <c r="A16815" s="1"/>
  <c r="A16816" s="1"/>
  <c r="A16817" s="1"/>
  <c r="A16818" s="1"/>
  <c r="A16819" s="1"/>
  <c r="A16820" s="1"/>
  <c r="A16821" s="1"/>
  <c r="A16822" s="1"/>
  <c r="A16823" s="1"/>
  <c r="A16824" s="1"/>
  <c r="A16825" s="1"/>
  <c r="A16826" s="1"/>
  <c r="A16827" s="1"/>
  <c r="A16828" s="1"/>
  <c r="A16829" s="1"/>
  <c r="A16830" s="1"/>
  <c r="A16831" s="1"/>
  <c r="A16832" s="1"/>
  <c r="A16833" s="1"/>
  <c r="A16834" s="1"/>
  <c r="A16835" s="1"/>
  <c r="A16836" s="1"/>
  <c r="A16837" s="1"/>
  <c r="A16838" s="1"/>
  <c r="A16839" s="1"/>
  <c r="A16840" s="1"/>
  <c r="A16841" s="1"/>
  <c r="A16842" s="1"/>
  <c r="A16843" s="1"/>
  <c r="A16844" s="1"/>
  <c r="A16845" s="1"/>
  <c r="A16846" s="1"/>
  <c r="A16847" s="1"/>
  <c r="A16848" s="1"/>
  <c r="A16849" s="1"/>
  <c r="A16850" s="1"/>
  <c r="A16851" s="1"/>
  <c r="A16852" s="1"/>
  <c r="A16853" s="1"/>
  <c r="A16854" s="1"/>
  <c r="A16855" s="1"/>
  <c r="A16856" s="1"/>
  <c r="A16857" s="1"/>
  <c r="A16858" s="1"/>
  <c r="A16859" s="1"/>
  <c r="A16860" s="1"/>
  <c r="A16861" s="1"/>
  <c r="A16862" s="1"/>
  <c r="A16863" s="1"/>
  <c r="A16864" s="1"/>
  <c r="A16865" s="1"/>
  <c r="A16866" s="1"/>
  <c r="A16867" s="1"/>
  <c r="A16868" s="1"/>
  <c r="A16869" s="1"/>
  <c r="A16870" s="1"/>
  <c r="A16871" s="1"/>
  <c r="A16872" s="1"/>
  <c r="A16873" s="1"/>
  <c r="A16874" s="1"/>
  <c r="A16875" s="1"/>
  <c r="A16876" s="1"/>
  <c r="A16877" s="1"/>
  <c r="A16878" s="1"/>
  <c r="A16879" s="1"/>
  <c r="A16880" s="1"/>
  <c r="A16881" s="1"/>
  <c r="A16882" s="1"/>
  <c r="A16883" s="1"/>
  <c r="A16884" s="1"/>
  <c r="A16885" s="1"/>
  <c r="A16886" s="1"/>
  <c r="A16887" s="1"/>
  <c r="A16888" s="1"/>
  <c r="A16889" s="1"/>
  <c r="A16890" s="1"/>
  <c r="A16891" s="1"/>
  <c r="A16892" s="1"/>
  <c r="A16893" s="1"/>
  <c r="A16894" s="1"/>
  <c r="A16895" s="1"/>
  <c r="A16896" s="1"/>
  <c r="A16897" s="1"/>
  <c r="A16898" s="1"/>
  <c r="A16899" s="1"/>
  <c r="A16900" s="1"/>
  <c r="A16901" s="1"/>
  <c r="A16902" s="1"/>
  <c r="A16903" s="1"/>
  <c r="A16904" s="1"/>
  <c r="A16905" s="1"/>
  <c r="A16906" s="1"/>
  <c r="A16907" s="1"/>
  <c r="A16908" s="1"/>
  <c r="A16909" s="1"/>
  <c r="A16910" s="1"/>
  <c r="A16911" s="1"/>
  <c r="A16912" s="1"/>
  <c r="A16913" s="1"/>
  <c r="A16914" s="1"/>
  <c r="A16915" s="1"/>
  <c r="A16916" s="1"/>
  <c r="A16917" s="1"/>
  <c r="A16918" s="1"/>
  <c r="A16919" s="1"/>
  <c r="A16920" s="1"/>
  <c r="A16921" s="1"/>
  <c r="A16922" s="1"/>
  <c r="A16923" s="1"/>
  <c r="A16924" s="1"/>
  <c r="A16925" s="1"/>
  <c r="A16926" s="1"/>
  <c r="A16927" s="1"/>
  <c r="A16928" s="1"/>
  <c r="A16929" s="1"/>
  <c r="A16930" s="1"/>
  <c r="A16931" s="1"/>
  <c r="A16932" s="1"/>
  <c r="A16933" s="1"/>
  <c r="A16934" s="1"/>
  <c r="A16935" s="1"/>
  <c r="A16936" s="1"/>
  <c r="A16937" s="1"/>
  <c r="A16938" s="1"/>
  <c r="A16939" s="1"/>
  <c r="A16940" s="1"/>
  <c r="A16941" s="1"/>
  <c r="A16942" s="1"/>
  <c r="A16943" s="1"/>
  <c r="A16944" s="1"/>
  <c r="A16945" s="1"/>
  <c r="A16946" s="1"/>
  <c r="A16947" s="1"/>
  <c r="A16948" s="1"/>
  <c r="A16949" s="1"/>
  <c r="A16950" s="1"/>
  <c r="A16951" s="1"/>
  <c r="A16952" s="1"/>
  <c r="A16953" s="1"/>
  <c r="A16954" s="1"/>
  <c r="A16955" s="1"/>
  <c r="A16956" s="1"/>
  <c r="A16957" s="1"/>
  <c r="A16958" s="1"/>
  <c r="A16959" s="1"/>
  <c r="A16960" s="1"/>
  <c r="A16961" s="1"/>
  <c r="A16962" s="1"/>
  <c r="A16963" s="1"/>
  <c r="A16964" s="1"/>
  <c r="A16965" s="1"/>
  <c r="A16966" s="1"/>
  <c r="A16967" s="1"/>
  <c r="A16968" s="1"/>
  <c r="A16969" s="1"/>
  <c r="A16970" s="1"/>
  <c r="A16971" s="1"/>
  <c r="A16972" s="1"/>
  <c r="A16973" s="1"/>
  <c r="A16974" s="1"/>
  <c r="A16975" s="1"/>
  <c r="A16976" s="1"/>
  <c r="A16977" s="1"/>
  <c r="A16978" s="1"/>
  <c r="A16979" s="1"/>
  <c r="A16980" s="1"/>
  <c r="A16981" s="1"/>
  <c r="A16982" s="1"/>
  <c r="A16983" s="1"/>
  <c r="A16984" s="1"/>
  <c r="A16985" s="1"/>
  <c r="A16986" s="1"/>
  <c r="A16987" s="1"/>
  <c r="A16988" s="1"/>
  <c r="A16989" s="1"/>
  <c r="A16990" s="1"/>
  <c r="A16991" s="1"/>
  <c r="A16992" s="1"/>
  <c r="A16993" s="1"/>
  <c r="A16994" s="1"/>
  <c r="A16995" s="1"/>
  <c r="A16996" s="1"/>
  <c r="A16997" s="1"/>
  <c r="A16998" s="1"/>
  <c r="A16999" s="1"/>
  <c r="A17000" s="1"/>
  <c r="A17001" s="1"/>
  <c r="A17002" s="1"/>
  <c r="A17003" s="1"/>
  <c r="A17004" s="1"/>
  <c r="A17005" s="1"/>
  <c r="A17006" s="1"/>
  <c r="A17007" s="1"/>
  <c r="A17008" s="1"/>
  <c r="A17009" s="1"/>
  <c r="A17010" s="1"/>
  <c r="A17011" s="1"/>
  <c r="A17012" s="1"/>
  <c r="A17013" s="1"/>
  <c r="A17014" s="1"/>
  <c r="A17015" s="1"/>
  <c r="A17016" s="1"/>
  <c r="A17017" s="1"/>
  <c r="A17018" s="1"/>
  <c r="A17019" s="1"/>
  <c r="A17020" s="1"/>
  <c r="A17021" s="1"/>
  <c r="A17022" s="1"/>
  <c r="A17023" s="1"/>
  <c r="A17024" s="1"/>
  <c r="A17025" s="1"/>
  <c r="A17026" s="1"/>
  <c r="A17027" s="1"/>
  <c r="A17028" s="1"/>
  <c r="A17029" s="1"/>
  <c r="A17030" s="1"/>
  <c r="A17031" s="1"/>
  <c r="A17032" s="1"/>
  <c r="A17033" s="1"/>
  <c r="A17034" s="1"/>
  <c r="A17035" s="1"/>
  <c r="A17036" s="1"/>
  <c r="A17037" s="1"/>
  <c r="A17038" s="1"/>
  <c r="A17039" s="1"/>
  <c r="A17040" s="1"/>
  <c r="A17041" s="1"/>
  <c r="A17042" s="1"/>
  <c r="A17043" s="1"/>
  <c r="A17044" s="1"/>
  <c r="A17045" s="1"/>
  <c r="A17046" s="1"/>
  <c r="A17047" s="1"/>
  <c r="A17048" s="1"/>
  <c r="A17049" s="1"/>
  <c r="A17050" s="1"/>
  <c r="A17051" s="1"/>
  <c r="A17052" s="1"/>
  <c r="A17053" s="1"/>
  <c r="A17054" s="1"/>
  <c r="A17055" s="1"/>
  <c r="A17056" s="1"/>
  <c r="A17057" s="1"/>
  <c r="A17058" s="1"/>
  <c r="A17059" s="1"/>
  <c r="A17060" s="1"/>
  <c r="A17061" s="1"/>
  <c r="A17062" s="1"/>
  <c r="A17063" s="1"/>
  <c r="A17064" s="1"/>
  <c r="A17065" s="1"/>
  <c r="A17066" s="1"/>
  <c r="A17067" s="1"/>
  <c r="A17068" s="1"/>
  <c r="A17069" s="1"/>
  <c r="A17070" s="1"/>
  <c r="A17071" s="1"/>
  <c r="A17072" s="1"/>
  <c r="A17073" s="1"/>
  <c r="A17074" s="1"/>
  <c r="A17075" s="1"/>
  <c r="A17076" s="1"/>
  <c r="A17077" s="1"/>
  <c r="A17078" s="1"/>
  <c r="A17079" s="1"/>
  <c r="A17080" s="1"/>
  <c r="A17081" s="1"/>
  <c r="A17082" s="1"/>
  <c r="A17083" s="1"/>
  <c r="A17084" s="1"/>
  <c r="A17085" s="1"/>
  <c r="A17086" s="1"/>
  <c r="A17087" s="1"/>
  <c r="A17088" s="1"/>
  <c r="A17089" s="1"/>
  <c r="A17090" s="1"/>
  <c r="A17091" s="1"/>
  <c r="A17092" s="1"/>
  <c r="A17093" s="1"/>
  <c r="A17094" s="1"/>
  <c r="A17095" s="1"/>
  <c r="A17096" s="1"/>
  <c r="A17097" s="1"/>
  <c r="A17098" s="1"/>
  <c r="A17099" s="1"/>
  <c r="A17100" s="1"/>
  <c r="A17101" s="1"/>
  <c r="A17102" s="1"/>
  <c r="A17103" s="1"/>
  <c r="A17104" s="1"/>
  <c r="A17105" s="1"/>
  <c r="A17106" s="1"/>
  <c r="A17107" s="1"/>
  <c r="A17108" s="1"/>
  <c r="A17109" s="1"/>
  <c r="A17110" s="1"/>
  <c r="A17111" s="1"/>
  <c r="A17112" s="1"/>
  <c r="A17113" s="1"/>
  <c r="A17114" s="1"/>
  <c r="A17115" s="1"/>
  <c r="A17116" s="1"/>
  <c r="A17117" s="1"/>
  <c r="A17118" s="1"/>
  <c r="A17119" s="1"/>
  <c r="A17120" s="1"/>
  <c r="A17121" s="1"/>
  <c r="A17122" s="1"/>
  <c r="A17123" s="1"/>
  <c r="A17124" s="1"/>
  <c r="A17125" s="1"/>
  <c r="A17126" s="1"/>
  <c r="A17127" s="1"/>
  <c r="A17128" s="1"/>
  <c r="A17129" s="1"/>
  <c r="A17130" s="1"/>
  <c r="A17131" s="1"/>
  <c r="A17132" s="1"/>
  <c r="A17133" s="1"/>
  <c r="A17134" s="1"/>
  <c r="A17135" s="1"/>
  <c r="A17136" s="1"/>
  <c r="A17137" s="1"/>
  <c r="A17138" s="1"/>
  <c r="A17139" s="1"/>
  <c r="A17140" s="1"/>
  <c r="A17141" s="1"/>
  <c r="A17142" s="1"/>
  <c r="A17143" s="1"/>
  <c r="A17144" s="1"/>
  <c r="A17145" s="1"/>
  <c r="A17146" s="1"/>
  <c r="A17147" s="1"/>
  <c r="A17148" s="1"/>
  <c r="A17149" s="1"/>
  <c r="A17150" s="1"/>
  <c r="A17151" s="1"/>
  <c r="A17152" s="1"/>
  <c r="A17153" s="1"/>
  <c r="A17154" s="1"/>
  <c r="A17155" s="1"/>
  <c r="A17156" s="1"/>
  <c r="A17157" s="1"/>
  <c r="A17158" s="1"/>
  <c r="A17159" s="1"/>
  <c r="A17160" s="1"/>
  <c r="A17161" s="1"/>
  <c r="A17162" s="1"/>
  <c r="A17163" s="1"/>
  <c r="A17164" s="1"/>
  <c r="A17165" s="1"/>
  <c r="A17166" s="1"/>
  <c r="A17167" s="1"/>
  <c r="A17168" s="1"/>
  <c r="A17169" s="1"/>
  <c r="A17170" s="1"/>
  <c r="A17171" s="1"/>
  <c r="A17172" s="1"/>
  <c r="A17173" s="1"/>
  <c r="A17174" s="1"/>
  <c r="A17175" s="1"/>
  <c r="A17176" s="1"/>
  <c r="A17177" s="1"/>
  <c r="A17178" s="1"/>
  <c r="A17179" s="1"/>
  <c r="A17180" s="1"/>
  <c r="A17181" s="1"/>
  <c r="A17182" s="1"/>
  <c r="A17183" s="1"/>
  <c r="A17184" s="1"/>
  <c r="A17185" s="1"/>
  <c r="A17186" s="1"/>
  <c r="A17187" s="1"/>
  <c r="A17188" s="1"/>
  <c r="A17189" s="1"/>
  <c r="A17190" s="1"/>
  <c r="A17191" s="1"/>
  <c r="A17192" s="1"/>
  <c r="A17193" s="1"/>
  <c r="A17194" s="1"/>
  <c r="A17195" s="1"/>
  <c r="A17196" s="1"/>
  <c r="A17197" s="1"/>
  <c r="A17198" s="1"/>
  <c r="A17199" s="1"/>
  <c r="A17200" s="1"/>
  <c r="A17201" s="1"/>
  <c r="A17202" s="1"/>
  <c r="A17203" s="1"/>
  <c r="A17204" s="1"/>
  <c r="A17205" s="1"/>
  <c r="A17206" s="1"/>
  <c r="A17207" s="1"/>
  <c r="A17208" s="1"/>
  <c r="A17209" s="1"/>
  <c r="A17210" s="1"/>
  <c r="A17211" s="1"/>
  <c r="A17212" s="1"/>
  <c r="A17213" s="1"/>
  <c r="A17214" s="1"/>
  <c r="A17215" s="1"/>
  <c r="A17216" s="1"/>
  <c r="A17217" s="1"/>
  <c r="A17218" s="1"/>
  <c r="A17219" s="1"/>
  <c r="A17220" s="1"/>
  <c r="A17221" s="1"/>
  <c r="A17222" s="1"/>
  <c r="A17223" s="1"/>
  <c r="A17224" s="1"/>
  <c r="A17225" s="1"/>
  <c r="A17226" s="1"/>
  <c r="A17227" s="1"/>
  <c r="A17228" s="1"/>
  <c r="A17229" s="1"/>
  <c r="A17230" s="1"/>
  <c r="A17231" s="1"/>
  <c r="A17232" s="1"/>
  <c r="A17233" s="1"/>
  <c r="A17234" s="1"/>
  <c r="A17235" s="1"/>
  <c r="A17236" s="1"/>
  <c r="A17237" s="1"/>
  <c r="A17238" s="1"/>
  <c r="A17239" s="1"/>
  <c r="A17240" s="1"/>
  <c r="A17241" s="1"/>
  <c r="A17242" s="1"/>
  <c r="A17243" s="1"/>
  <c r="A17244" s="1"/>
  <c r="A17245" s="1"/>
  <c r="A17246" s="1"/>
  <c r="A17247" s="1"/>
  <c r="A17248" s="1"/>
  <c r="A17249" s="1"/>
  <c r="A17250" s="1"/>
  <c r="A17251" s="1"/>
  <c r="A17252" s="1"/>
  <c r="A17253" s="1"/>
  <c r="A17254" s="1"/>
  <c r="A17255" s="1"/>
  <c r="A17256" s="1"/>
  <c r="A17257" s="1"/>
  <c r="A17258" s="1"/>
  <c r="A17259" s="1"/>
  <c r="A17260" s="1"/>
  <c r="A17261" s="1"/>
  <c r="A17262" s="1"/>
  <c r="A17263" s="1"/>
  <c r="A17264" s="1"/>
  <c r="A17265" s="1"/>
  <c r="A17266" s="1"/>
  <c r="A17267" s="1"/>
  <c r="A17268" s="1"/>
  <c r="A17269" s="1"/>
  <c r="A17270" s="1"/>
  <c r="A17271" s="1"/>
  <c r="A17272" s="1"/>
  <c r="A17273" s="1"/>
  <c r="A17274" s="1"/>
  <c r="A17275" s="1"/>
  <c r="A17276" s="1"/>
  <c r="A17277" s="1"/>
  <c r="A17278" s="1"/>
  <c r="A17279" s="1"/>
  <c r="A17280" s="1"/>
  <c r="A17281" s="1"/>
  <c r="A17282" s="1"/>
  <c r="A17283" s="1"/>
  <c r="A17284" s="1"/>
  <c r="A17285" s="1"/>
  <c r="A17286" s="1"/>
  <c r="A17287" s="1"/>
  <c r="A17288" s="1"/>
  <c r="A17289" s="1"/>
  <c r="A17290" s="1"/>
  <c r="A17291" s="1"/>
  <c r="A17292" s="1"/>
  <c r="A17293" s="1"/>
  <c r="A17294" s="1"/>
  <c r="A17295" s="1"/>
  <c r="A17296" s="1"/>
  <c r="A17297" s="1"/>
  <c r="A17298" s="1"/>
  <c r="A17299" s="1"/>
  <c r="A17300" s="1"/>
  <c r="A17301" s="1"/>
  <c r="A17302" s="1"/>
  <c r="A17303" s="1"/>
  <c r="A17304" s="1"/>
  <c r="A17305" s="1"/>
  <c r="A17306" s="1"/>
  <c r="A17307" s="1"/>
  <c r="A17308" s="1"/>
  <c r="A17309" s="1"/>
  <c r="A17310" s="1"/>
  <c r="A17311" s="1"/>
  <c r="A17312" s="1"/>
  <c r="A17313" s="1"/>
  <c r="A17314" s="1"/>
  <c r="A17315" s="1"/>
  <c r="A17316" s="1"/>
  <c r="A17317" s="1"/>
  <c r="A17318" s="1"/>
  <c r="A17319" s="1"/>
  <c r="A17320" s="1"/>
  <c r="A17321" s="1"/>
  <c r="A17322" s="1"/>
  <c r="A17323" s="1"/>
  <c r="A17324" s="1"/>
  <c r="A17325" s="1"/>
  <c r="A17326" s="1"/>
  <c r="A17327" s="1"/>
  <c r="A17328" s="1"/>
  <c r="A17329" s="1"/>
  <c r="A17330" s="1"/>
  <c r="A17331" s="1"/>
  <c r="A17332" s="1"/>
  <c r="A17333" s="1"/>
  <c r="A17334" s="1"/>
  <c r="A17335" s="1"/>
  <c r="A17336" s="1"/>
  <c r="A17337" s="1"/>
  <c r="A17338" s="1"/>
  <c r="A17339" s="1"/>
  <c r="A17340" s="1"/>
  <c r="A17341" s="1"/>
  <c r="A17342" s="1"/>
  <c r="A17343" s="1"/>
  <c r="A17344" s="1"/>
  <c r="A17345" s="1"/>
  <c r="A17346" s="1"/>
  <c r="A17347" s="1"/>
  <c r="A17348" s="1"/>
  <c r="A17349" s="1"/>
  <c r="A17350" s="1"/>
  <c r="A17351" s="1"/>
  <c r="A17352" s="1"/>
  <c r="A17353" s="1"/>
  <c r="A17354" s="1"/>
  <c r="A17355" s="1"/>
  <c r="A17356" s="1"/>
  <c r="A17357" s="1"/>
  <c r="A17358" s="1"/>
  <c r="A17359" s="1"/>
  <c r="A17360" s="1"/>
  <c r="A17361" s="1"/>
  <c r="A17362" s="1"/>
  <c r="A17363" s="1"/>
  <c r="A17364" s="1"/>
  <c r="A17365" s="1"/>
  <c r="A17366" s="1"/>
  <c r="A17367" s="1"/>
  <c r="A17368" s="1"/>
  <c r="A17369" s="1"/>
  <c r="A17370" s="1"/>
  <c r="A17371" s="1"/>
  <c r="A17372" s="1"/>
  <c r="A17373" s="1"/>
  <c r="A17374" s="1"/>
  <c r="A17375" s="1"/>
  <c r="A17376" s="1"/>
  <c r="A17377" s="1"/>
  <c r="A17378" s="1"/>
  <c r="A17379" s="1"/>
  <c r="A17380" s="1"/>
  <c r="A17381" s="1"/>
  <c r="A17382" s="1"/>
  <c r="A17383" s="1"/>
  <c r="A17384" s="1"/>
  <c r="A17385" s="1"/>
  <c r="A17386" s="1"/>
  <c r="A17387" s="1"/>
  <c r="A17388" s="1"/>
  <c r="A17389" s="1"/>
  <c r="A17390" s="1"/>
  <c r="A17391" s="1"/>
  <c r="A17392" s="1"/>
  <c r="A17393" s="1"/>
  <c r="A17394" s="1"/>
  <c r="A17395" s="1"/>
  <c r="A17396" s="1"/>
  <c r="A17397" s="1"/>
  <c r="A17398" s="1"/>
  <c r="A17399" s="1"/>
  <c r="A17400" s="1"/>
  <c r="A17401" s="1"/>
  <c r="A17402" s="1"/>
  <c r="A17403" s="1"/>
  <c r="A17404" s="1"/>
  <c r="A17405" s="1"/>
  <c r="A17406" s="1"/>
  <c r="A17407" s="1"/>
  <c r="A17408" s="1"/>
  <c r="A17409" s="1"/>
  <c r="A17410" s="1"/>
  <c r="A17411" s="1"/>
  <c r="A17412" s="1"/>
  <c r="A17413" s="1"/>
  <c r="A17414" s="1"/>
  <c r="A17415" s="1"/>
  <c r="A17416" s="1"/>
  <c r="A17417" s="1"/>
  <c r="A17418" s="1"/>
  <c r="A17419" s="1"/>
  <c r="A17420" s="1"/>
  <c r="A17421" s="1"/>
  <c r="A17422" s="1"/>
  <c r="A17423" s="1"/>
  <c r="A17424" s="1"/>
  <c r="A17425" s="1"/>
  <c r="A17426" s="1"/>
  <c r="A17427" s="1"/>
  <c r="A17428" s="1"/>
  <c r="A17429" s="1"/>
  <c r="A17430" s="1"/>
  <c r="A17431" s="1"/>
  <c r="A17432" s="1"/>
  <c r="A17433" s="1"/>
  <c r="A17434" s="1"/>
  <c r="A17435" s="1"/>
  <c r="A17436" s="1"/>
  <c r="A17437" s="1"/>
  <c r="A17438" s="1"/>
  <c r="A17439" s="1"/>
  <c r="A17440" s="1"/>
  <c r="A17441" s="1"/>
  <c r="A17442" s="1"/>
  <c r="A17443" s="1"/>
  <c r="A17444" s="1"/>
  <c r="A17445" s="1"/>
  <c r="A17446" s="1"/>
  <c r="A17447" s="1"/>
  <c r="A17448" s="1"/>
  <c r="A17449" s="1"/>
  <c r="A17450" s="1"/>
  <c r="A17451" s="1"/>
  <c r="A17452" s="1"/>
  <c r="A17453" s="1"/>
  <c r="A17454" s="1"/>
  <c r="A17455" s="1"/>
  <c r="A17456" s="1"/>
  <c r="A17457" s="1"/>
  <c r="A17458" s="1"/>
  <c r="A17459" s="1"/>
  <c r="A17460" s="1"/>
  <c r="A17461" s="1"/>
  <c r="A17462" s="1"/>
  <c r="A17463" s="1"/>
  <c r="A17464" s="1"/>
  <c r="A17465" s="1"/>
  <c r="A17466" s="1"/>
  <c r="A17467" s="1"/>
  <c r="A17468" s="1"/>
  <c r="A17469" s="1"/>
  <c r="A17470" s="1"/>
  <c r="A17471" s="1"/>
  <c r="A17472" s="1"/>
  <c r="A17473" s="1"/>
  <c r="A17474" s="1"/>
  <c r="A17475" s="1"/>
  <c r="A17476" s="1"/>
  <c r="A17477" s="1"/>
  <c r="A17478" s="1"/>
  <c r="A17479" s="1"/>
  <c r="A17480" s="1"/>
  <c r="A17481" s="1"/>
  <c r="A17482" s="1"/>
  <c r="A17483" s="1"/>
  <c r="A17484" s="1"/>
  <c r="A17485" s="1"/>
  <c r="A17486" s="1"/>
  <c r="A17487" s="1"/>
  <c r="A17488" s="1"/>
  <c r="A17489" s="1"/>
  <c r="A17490" s="1"/>
  <c r="A17491" s="1"/>
  <c r="A17492" s="1"/>
  <c r="A17493" s="1"/>
  <c r="A17494" s="1"/>
  <c r="A17495" s="1"/>
  <c r="A17496" s="1"/>
  <c r="A17497" s="1"/>
  <c r="A17498" s="1"/>
  <c r="A17499" s="1"/>
  <c r="A17500" s="1"/>
  <c r="A17501" s="1"/>
  <c r="A17502" s="1"/>
  <c r="A17503" s="1"/>
  <c r="A17504" s="1"/>
  <c r="A17505" s="1"/>
  <c r="A17506" s="1"/>
  <c r="A17507" s="1"/>
  <c r="A17508" s="1"/>
  <c r="A17509" s="1"/>
  <c r="A17510" s="1"/>
  <c r="A17511" s="1"/>
  <c r="A17512" s="1"/>
  <c r="A17513" s="1"/>
  <c r="A17514" s="1"/>
  <c r="A17515" s="1"/>
  <c r="A17516" s="1"/>
  <c r="A17517" s="1"/>
  <c r="A17518" s="1"/>
  <c r="A17519" s="1"/>
  <c r="A17520" s="1"/>
  <c r="A17521" s="1"/>
  <c r="A17522" s="1"/>
  <c r="A17523" s="1"/>
  <c r="A17524" s="1"/>
  <c r="A17525" s="1"/>
  <c r="A17526" s="1"/>
  <c r="A17527" s="1"/>
  <c r="A17528" s="1"/>
  <c r="A17529" s="1"/>
  <c r="A17530" s="1"/>
  <c r="A17531" s="1"/>
  <c r="A17532" s="1"/>
  <c r="A17533" s="1"/>
  <c r="A17534" s="1"/>
  <c r="A17535" s="1"/>
  <c r="A17536" s="1"/>
  <c r="A17537" s="1"/>
  <c r="A17538" s="1"/>
  <c r="A17539" s="1"/>
  <c r="A17540" s="1"/>
  <c r="A17541" s="1"/>
  <c r="A17542" s="1"/>
  <c r="A17543" s="1"/>
  <c r="A17544" s="1"/>
  <c r="A17545" s="1"/>
  <c r="A17546" s="1"/>
  <c r="A17547" s="1"/>
  <c r="A17548" s="1"/>
  <c r="A17549" s="1"/>
  <c r="A17550" s="1"/>
  <c r="A17551" s="1"/>
  <c r="A17552" s="1"/>
  <c r="A17553" s="1"/>
  <c r="A17554" s="1"/>
  <c r="A17555" s="1"/>
  <c r="A17556" s="1"/>
  <c r="A17557" s="1"/>
  <c r="A17558" s="1"/>
  <c r="A17559" s="1"/>
  <c r="A17560" s="1"/>
  <c r="A17561" s="1"/>
  <c r="A17562" s="1"/>
  <c r="A17563" s="1"/>
  <c r="A17564" s="1"/>
  <c r="A17565" s="1"/>
  <c r="A17566" s="1"/>
  <c r="A17567" s="1"/>
  <c r="A17568" s="1"/>
  <c r="A17569" s="1"/>
  <c r="A17570" s="1"/>
  <c r="A17571" s="1"/>
  <c r="A17572" s="1"/>
  <c r="A17573" s="1"/>
  <c r="A17574" s="1"/>
  <c r="A17575" s="1"/>
  <c r="A17576" s="1"/>
  <c r="A17577" s="1"/>
  <c r="A17578" s="1"/>
  <c r="A17579" s="1"/>
  <c r="A17580" s="1"/>
  <c r="A17581" s="1"/>
  <c r="A17582" s="1"/>
  <c r="A17583" s="1"/>
  <c r="A17584" s="1"/>
  <c r="A17585" s="1"/>
  <c r="A17586" s="1"/>
  <c r="A17587" s="1"/>
  <c r="A17588" s="1"/>
  <c r="A17589" s="1"/>
  <c r="A17590" s="1"/>
  <c r="A17591" s="1"/>
  <c r="A17592" s="1"/>
  <c r="A17593" s="1"/>
  <c r="A17594" s="1"/>
  <c r="A17595" s="1"/>
  <c r="A17596" s="1"/>
  <c r="A17597" s="1"/>
  <c r="A17598" s="1"/>
  <c r="A17599" s="1"/>
  <c r="A17600" s="1"/>
  <c r="A17601" s="1"/>
  <c r="A17602" s="1"/>
  <c r="A17603" s="1"/>
  <c r="A17604" s="1"/>
  <c r="A17605" s="1"/>
  <c r="A17606" s="1"/>
  <c r="A17607" s="1"/>
  <c r="A17608" s="1"/>
  <c r="A17609" s="1"/>
  <c r="A17610" s="1"/>
  <c r="A17611" s="1"/>
  <c r="A17612" s="1"/>
  <c r="A17613" s="1"/>
  <c r="A17614" s="1"/>
  <c r="A17615" s="1"/>
  <c r="A17616" s="1"/>
  <c r="A17617" s="1"/>
  <c r="A17618" s="1"/>
  <c r="A17619" s="1"/>
  <c r="A17620" s="1"/>
  <c r="A17621" s="1"/>
  <c r="A17622" s="1"/>
  <c r="A17623" s="1"/>
  <c r="A17624" s="1"/>
  <c r="A17625" s="1"/>
  <c r="A17626" s="1"/>
  <c r="A17627" s="1"/>
  <c r="A17628" s="1"/>
  <c r="A17629" s="1"/>
  <c r="A17630" s="1"/>
  <c r="A17631" s="1"/>
  <c r="A17632" s="1"/>
  <c r="A17633" s="1"/>
  <c r="A17634" s="1"/>
  <c r="A17635" s="1"/>
  <c r="A17636" s="1"/>
  <c r="A17637" s="1"/>
  <c r="A17638" s="1"/>
  <c r="A17639" s="1"/>
  <c r="A17640" s="1"/>
  <c r="A17641" s="1"/>
  <c r="A17642" s="1"/>
  <c r="A17643" s="1"/>
  <c r="A17644" s="1"/>
  <c r="A17645" s="1"/>
  <c r="A17646" s="1"/>
  <c r="A17647" s="1"/>
  <c r="A17648" s="1"/>
  <c r="A17649" s="1"/>
  <c r="A17650" s="1"/>
  <c r="A17651" s="1"/>
  <c r="A17652" s="1"/>
  <c r="A17653" s="1"/>
  <c r="A17654" s="1"/>
  <c r="A17655" s="1"/>
  <c r="A17656" s="1"/>
  <c r="A17657" s="1"/>
  <c r="A17658" s="1"/>
  <c r="A17659" s="1"/>
  <c r="A17660" s="1"/>
  <c r="A17661" s="1"/>
  <c r="A17662" s="1"/>
  <c r="A17663" s="1"/>
  <c r="A17664" s="1"/>
  <c r="A17665" s="1"/>
  <c r="A17666" s="1"/>
  <c r="A17667" s="1"/>
  <c r="A17668" s="1"/>
  <c r="A17669" s="1"/>
  <c r="A17670" s="1"/>
  <c r="A17671" s="1"/>
  <c r="A17672" s="1"/>
  <c r="A17673" s="1"/>
  <c r="A17674" s="1"/>
  <c r="A17675" s="1"/>
  <c r="A17676" s="1"/>
  <c r="A17677" s="1"/>
  <c r="A17678" s="1"/>
  <c r="A17679" s="1"/>
  <c r="A17680" s="1"/>
  <c r="A17681" s="1"/>
  <c r="A17682" s="1"/>
  <c r="A17683" s="1"/>
  <c r="A17684" s="1"/>
  <c r="A17685" s="1"/>
  <c r="A17686" s="1"/>
  <c r="A17687" s="1"/>
  <c r="A17688" s="1"/>
  <c r="A17689" s="1"/>
  <c r="A17690" s="1"/>
  <c r="A17691" s="1"/>
  <c r="A17692" s="1"/>
  <c r="A17693" s="1"/>
  <c r="A17694" s="1"/>
  <c r="A17695" s="1"/>
  <c r="A17696" s="1"/>
  <c r="A17697" s="1"/>
  <c r="A17698" s="1"/>
  <c r="A17699" s="1"/>
  <c r="A17700" s="1"/>
  <c r="A17701" s="1"/>
  <c r="A17702" s="1"/>
  <c r="A17703" s="1"/>
  <c r="A17704" s="1"/>
  <c r="A17705" s="1"/>
  <c r="A17706" s="1"/>
  <c r="A17707" s="1"/>
  <c r="A17708" s="1"/>
  <c r="A17709" s="1"/>
  <c r="A17710" s="1"/>
  <c r="A17711" s="1"/>
  <c r="A17712" s="1"/>
  <c r="A17713" s="1"/>
  <c r="A17714" s="1"/>
  <c r="A17715" s="1"/>
  <c r="A17716" s="1"/>
  <c r="A17717" s="1"/>
  <c r="A17718" s="1"/>
  <c r="A17719" s="1"/>
  <c r="A17720" s="1"/>
  <c r="A17721" s="1"/>
  <c r="A17722" s="1"/>
  <c r="A17723" s="1"/>
  <c r="A17724" s="1"/>
  <c r="A17725" s="1"/>
  <c r="A17726" s="1"/>
  <c r="A17727" s="1"/>
  <c r="A17728" s="1"/>
  <c r="A17729" s="1"/>
  <c r="A17730" s="1"/>
  <c r="A17731" s="1"/>
  <c r="A17732" s="1"/>
  <c r="A17733" s="1"/>
  <c r="A17734" s="1"/>
  <c r="A17735" s="1"/>
  <c r="A17736" s="1"/>
  <c r="A17737" s="1"/>
  <c r="A17738" s="1"/>
  <c r="A17739" s="1"/>
  <c r="A17740" s="1"/>
  <c r="A17741" s="1"/>
  <c r="A17742" s="1"/>
  <c r="A17743" s="1"/>
  <c r="A17744" s="1"/>
  <c r="A17745" s="1"/>
  <c r="A17746" s="1"/>
  <c r="A17747" s="1"/>
  <c r="A17748" s="1"/>
  <c r="A17749" s="1"/>
  <c r="A17750" s="1"/>
  <c r="A17751" s="1"/>
  <c r="A17752" s="1"/>
  <c r="A17753" s="1"/>
  <c r="A17754" s="1"/>
  <c r="A17755" s="1"/>
  <c r="A17756" s="1"/>
  <c r="A17757" s="1"/>
  <c r="A17758" s="1"/>
  <c r="A17759" s="1"/>
  <c r="A17760" s="1"/>
  <c r="A17761" s="1"/>
  <c r="A17762" s="1"/>
  <c r="A17763" s="1"/>
  <c r="A17764" s="1"/>
  <c r="A17765" s="1"/>
  <c r="A17766" s="1"/>
  <c r="A17767" s="1"/>
  <c r="A17768" s="1"/>
  <c r="A17769" s="1"/>
  <c r="A17770" s="1"/>
  <c r="A17771" s="1"/>
  <c r="A17772" s="1"/>
  <c r="A17773" s="1"/>
  <c r="A17774" s="1"/>
  <c r="A17775" s="1"/>
  <c r="A17776" s="1"/>
  <c r="A17777" s="1"/>
  <c r="A17778" s="1"/>
  <c r="A17779" s="1"/>
  <c r="A17780" s="1"/>
  <c r="A17781" s="1"/>
  <c r="A17782" s="1"/>
  <c r="A17783" s="1"/>
  <c r="A17784" s="1"/>
  <c r="A17785" s="1"/>
  <c r="A17786" s="1"/>
  <c r="A17787" s="1"/>
  <c r="A17788" s="1"/>
  <c r="A17789" s="1"/>
  <c r="A17790" s="1"/>
  <c r="A17791" s="1"/>
  <c r="A17792" s="1"/>
  <c r="A17793" s="1"/>
  <c r="A17794" s="1"/>
  <c r="A17795" s="1"/>
  <c r="A17796" s="1"/>
  <c r="A17797" s="1"/>
  <c r="A17798" s="1"/>
  <c r="A17799" s="1"/>
  <c r="A17800" s="1"/>
  <c r="A17801" s="1"/>
  <c r="A17802" s="1"/>
  <c r="A17803" s="1"/>
  <c r="A17804" s="1"/>
  <c r="A17805" s="1"/>
  <c r="A17806" s="1"/>
  <c r="A17807" s="1"/>
  <c r="A17808" s="1"/>
  <c r="A17809" s="1"/>
  <c r="A17810" s="1"/>
  <c r="A17811" s="1"/>
  <c r="A17812" s="1"/>
  <c r="A17813" s="1"/>
  <c r="A17814" s="1"/>
  <c r="A17815" s="1"/>
  <c r="A17816" s="1"/>
  <c r="A17817" s="1"/>
  <c r="A17818" s="1"/>
  <c r="A17819" s="1"/>
  <c r="A17820" s="1"/>
  <c r="A17821" s="1"/>
  <c r="A17822" s="1"/>
  <c r="A17823" s="1"/>
  <c r="A17824" s="1"/>
  <c r="A17825" s="1"/>
  <c r="A17826" s="1"/>
  <c r="A17827" s="1"/>
  <c r="A17828" s="1"/>
  <c r="A17829" s="1"/>
  <c r="A17830" s="1"/>
  <c r="A17831" s="1"/>
  <c r="A17832" s="1"/>
  <c r="A17833" s="1"/>
  <c r="A17834" s="1"/>
  <c r="A17835" s="1"/>
  <c r="A17836" s="1"/>
  <c r="A17837" s="1"/>
  <c r="A17838" s="1"/>
  <c r="A17839" s="1"/>
  <c r="A17840" s="1"/>
  <c r="A17841" s="1"/>
  <c r="A17842" s="1"/>
  <c r="A17843" s="1"/>
  <c r="A17844" s="1"/>
  <c r="A17845" s="1"/>
  <c r="A17846" s="1"/>
  <c r="A17847" s="1"/>
  <c r="A17848" s="1"/>
  <c r="A17849" s="1"/>
  <c r="A17850" s="1"/>
  <c r="A17851" s="1"/>
  <c r="A17852" s="1"/>
  <c r="A17853" s="1"/>
  <c r="A17854" s="1"/>
  <c r="A17855" s="1"/>
  <c r="A17856" s="1"/>
  <c r="A17857" s="1"/>
  <c r="A17858" s="1"/>
  <c r="A17859" s="1"/>
  <c r="A17860" s="1"/>
  <c r="A17861" s="1"/>
  <c r="A17862" s="1"/>
  <c r="A17863" s="1"/>
  <c r="A17864" s="1"/>
  <c r="A17865" s="1"/>
  <c r="A17866" s="1"/>
  <c r="A17867" s="1"/>
  <c r="A17868" s="1"/>
  <c r="A17869" s="1"/>
  <c r="A17870" s="1"/>
  <c r="A17871" s="1"/>
  <c r="A17872" s="1"/>
  <c r="A17873" s="1"/>
  <c r="A17874" s="1"/>
  <c r="A17875" s="1"/>
  <c r="A17876" s="1"/>
  <c r="A17877" s="1"/>
  <c r="A17878" s="1"/>
  <c r="A17879" s="1"/>
  <c r="A17880" s="1"/>
  <c r="A17881" s="1"/>
  <c r="A17882" s="1"/>
  <c r="A17883" s="1"/>
  <c r="A17884" s="1"/>
  <c r="A17885" s="1"/>
  <c r="A17886" s="1"/>
  <c r="A17887" s="1"/>
  <c r="A17888" s="1"/>
  <c r="A17889" s="1"/>
  <c r="A17890" s="1"/>
  <c r="A17891" s="1"/>
  <c r="A17892" s="1"/>
  <c r="A17893" s="1"/>
  <c r="A17894" s="1"/>
  <c r="A17895" s="1"/>
  <c r="A17896" s="1"/>
  <c r="A17897" s="1"/>
  <c r="A17898" s="1"/>
  <c r="A17899" s="1"/>
  <c r="A17900" s="1"/>
  <c r="A17901" s="1"/>
  <c r="A17902" s="1"/>
  <c r="A17903" s="1"/>
  <c r="A17904" s="1"/>
  <c r="A17905" s="1"/>
  <c r="A17906" s="1"/>
  <c r="A17907" s="1"/>
  <c r="A17908" s="1"/>
  <c r="A17909" s="1"/>
  <c r="A17910" s="1"/>
  <c r="A17911" s="1"/>
  <c r="A17912" s="1"/>
  <c r="A17913" s="1"/>
  <c r="A17914" s="1"/>
  <c r="A17915" s="1"/>
  <c r="A17916" s="1"/>
  <c r="A17917" s="1"/>
  <c r="A17918" s="1"/>
  <c r="A17919" s="1"/>
  <c r="A17920" s="1"/>
  <c r="A17921" s="1"/>
  <c r="A17922" s="1"/>
  <c r="A17923" s="1"/>
  <c r="A17924" s="1"/>
  <c r="A17925" s="1"/>
  <c r="A17926" s="1"/>
  <c r="A17927" s="1"/>
  <c r="A17928" s="1"/>
  <c r="A17929" s="1"/>
  <c r="A17930" s="1"/>
  <c r="A17931" s="1"/>
  <c r="A17932" s="1"/>
  <c r="A17933" s="1"/>
  <c r="A17934" s="1"/>
  <c r="A17935" s="1"/>
  <c r="A17936" s="1"/>
  <c r="A17937" s="1"/>
  <c r="A17938" s="1"/>
  <c r="A17939" s="1"/>
  <c r="A17940" s="1"/>
  <c r="A17941" s="1"/>
  <c r="A17942" s="1"/>
  <c r="A17943" s="1"/>
  <c r="A17944" s="1"/>
  <c r="A17945" s="1"/>
  <c r="A17946" s="1"/>
  <c r="A17947" s="1"/>
  <c r="A17948" s="1"/>
  <c r="A17949" s="1"/>
  <c r="A17950" s="1"/>
  <c r="A17951" s="1"/>
  <c r="A17952" s="1"/>
  <c r="A17953" s="1"/>
  <c r="A17954" s="1"/>
  <c r="A17955" s="1"/>
  <c r="A17956" s="1"/>
  <c r="A17957" s="1"/>
  <c r="A17958" s="1"/>
  <c r="A17959" s="1"/>
  <c r="A17960" s="1"/>
  <c r="A17961" s="1"/>
  <c r="A17962" s="1"/>
  <c r="A17963" s="1"/>
  <c r="A17964" s="1"/>
  <c r="A17965" s="1"/>
  <c r="A17966" s="1"/>
  <c r="A17967" s="1"/>
  <c r="A17968" s="1"/>
  <c r="A17969" s="1"/>
  <c r="A17970" s="1"/>
  <c r="A17971" s="1"/>
  <c r="A17972" s="1"/>
  <c r="A17973" s="1"/>
  <c r="A17974" s="1"/>
  <c r="A17975" s="1"/>
  <c r="A17976" s="1"/>
  <c r="A17977" s="1"/>
  <c r="A17978" s="1"/>
  <c r="A17979" s="1"/>
  <c r="A17980" s="1"/>
  <c r="A17981" s="1"/>
  <c r="A17982" s="1"/>
  <c r="A17983" s="1"/>
  <c r="A17984" s="1"/>
  <c r="A17985" s="1"/>
  <c r="A17986" s="1"/>
  <c r="A17987" s="1"/>
  <c r="A17988" s="1"/>
  <c r="A17989" s="1"/>
  <c r="A17990" s="1"/>
  <c r="A17991" s="1"/>
  <c r="A17992" s="1"/>
  <c r="A17993" s="1"/>
  <c r="A17994" s="1"/>
  <c r="A17995" s="1"/>
  <c r="A17996" s="1"/>
  <c r="A17997" s="1"/>
  <c r="A17998" s="1"/>
  <c r="A17999" s="1"/>
  <c r="A18000" s="1"/>
  <c r="A18001" s="1"/>
  <c r="A18002" s="1"/>
  <c r="A18003" s="1"/>
  <c r="A18004" s="1"/>
  <c r="A18005" s="1"/>
  <c r="A18006" s="1"/>
  <c r="A18007" s="1"/>
  <c r="A18008" s="1"/>
  <c r="A18009" s="1"/>
  <c r="A18010" s="1"/>
  <c r="A18011" s="1"/>
  <c r="A18012" s="1"/>
  <c r="A18013" s="1"/>
  <c r="A18014" s="1"/>
  <c r="A18015" s="1"/>
  <c r="A18016" s="1"/>
  <c r="A18017" s="1"/>
  <c r="A18018" s="1"/>
  <c r="A18019" s="1"/>
  <c r="A18020" s="1"/>
  <c r="A18021" s="1"/>
  <c r="A18022" s="1"/>
  <c r="A18023" s="1"/>
  <c r="A18024" s="1"/>
  <c r="A18025" s="1"/>
  <c r="A18026" s="1"/>
  <c r="A18027" s="1"/>
  <c r="A18028" s="1"/>
  <c r="A18029" s="1"/>
  <c r="A18030" s="1"/>
  <c r="A18031" s="1"/>
  <c r="A18032" s="1"/>
  <c r="A18033" s="1"/>
  <c r="A18034" s="1"/>
  <c r="A18035" s="1"/>
  <c r="A18036" s="1"/>
  <c r="A18037" s="1"/>
  <c r="A18038" s="1"/>
  <c r="A18039" s="1"/>
  <c r="A18040" s="1"/>
  <c r="A18041" s="1"/>
  <c r="A18042" s="1"/>
  <c r="A18043" s="1"/>
  <c r="A18044" s="1"/>
  <c r="A18045" s="1"/>
  <c r="A18046" s="1"/>
  <c r="A18047" s="1"/>
  <c r="A18048" s="1"/>
  <c r="A18049" s="1"/>
  <c r="A18050" s="1"/>
  <c r="A18051" s="1"/>
  <c r="A18052" s="1"/>
  <c r="A18053" s="1"/>
  <c r="A18054" s="1"/>
  <c r="A18055" s="1"/>
  <c r="A18056" s="1"/>
  <c r="A18057" s="1"/>
  <c r="A18058" s="1"/>
  <c r="A18059" s="1"/>
  <c r="A18060" s="1"/>
  <c r="A18061" s="1"/>
  <c r="A18062" s="1"/>
  <c r="A18063" s="1"/>
  <c r="A18064" s="1"/>
  <c r="A18065" s="1"/>
  <c r="A18066" s="1"/>
  <c r="A18067" s="1"/>
  <c r="A18068" s="1"/>
  <c r="A18069" s="1"/>
  <c r="A18070" s="1"/>
  <c r="A18071" s="1"/>
  <c r="A18072" s="1"/>
  <c r="A18073" s="1"/>
  <c r="A18074" s="1"/>
  <c r="A18075" s="1"/>
  <c r="A18076" s="1"/>
  <c r="A18077" s="1"/>
  <c r="A18078" s="1"/>
  <c r="A18079" s="1"/>
  <c r="A18080" s="1"/>
  <c r="A18081" s="1"/>
  <c r="A18082" s="1"/>
  <c r="A18083" s="1"/>
  <c r="A18084" s="1"/>
  <c r="A18085" s="1"/>
  <c r="A18086" s="1"/>
  <c r="A18087" s="1"/>
  <c r="A18088" s="1"/>
  <c r="A18089" s="1"/>
  <c r="A18090" s="1"/>
  <c r="A18091" s="1"/>
  <c r="A18092" s="1"/>
  <c r="A18093" s="1"/>
  <c r="A18094" s="1"/>
  <c r="A18095" s="1"/>
  <c r="A18096" s="1"/>
  <c r="A18097" s="1"/>
  <c r="A18098" s="1"/>
  <c r="A18099" s="1"/>
  <c r="A18100" s="1"/>
  <c r="A18101" s="1"/>
  <c r="A18102" s="1"/>
  <c r="A18103" s="1"/>
  <c r="A18104" s="1"/>
  <c r="A18105" s="1"/>
  <c r="A18106" s="1"/>
  <c r="A18107" s="1"/>
  <c r="A18108" s="1"/>
  <c r="A18109" s="1"/>
  <c r="A18110" s="1"/>
  <c r="A18111" s="1"/>
  <c r="A18112" s="1"/>
  <c r="A18113" s="1"/>
  <c r="A18114" s="1"/>
  <c r="A18115" s="1"/>
  <c r="A18116" s="1"/>
  <c r="A18117" s="1"/>
  <c r="A18118" s="1"/>
  <c r="A18119" s="1"/>
  <c r="A18120" s="1"/>
  <c r="A18121" s="1"/>
  <c r="A18122" s="1"/>
  <c r="A18123" s="1"/>
  <c r="A18124" s="1"/>
  <c r="A18125" s="1"/>
  <c r="A18126" s="1"/>
  <c r="A18127" s="1"/>
  <c r="A18128" s="1"/>
  <c r="A18129" s="1"/>
  <c r="A18130" s="1"/>
  <c r="A18131" s="1"/>
  <c r="A18132" s="1"/>
  <c r="A18133" s="1"/>
  <c r="A18134" s="1"/>
  <c r="A18135" s="1"/>
  <c r="A18136" s="1"/>
  <c r="A18137" s="1"/>
  <c r="A18138" s="1"/>
  <c r="A18139" s="1"/>
  <c r="A18140" s="1"/>
  <c r="A18141" s="1"/>
  <c r="A18142" s="1"/>
  <c r="A18143" s="1"/>
  <c r="A18144" s="1"/>
  <c r="A18145" s="1"/>
  <c r="A18146" s="1"/>
  <c r="A18147" s="1"/>
  <c r="A18148" s="1"/>
  <c r="A18149" s="1"/>
  <c r="A18150" s="1"/>
  <c r="A18151" s="1"/>
  <c r="A18152" s="1"/>
  <c r="A18153" s="1"/>
  <c r="A18154" s="1"/>
  <c r="A18155" s="1"/>
  <c r="A18156" s="1"/>
  <c r="A18157" s="1"/>
  <c r="A18158" s="1"/>
  <c r="A18159" s="1"/>
  <c r="A18160" s="1"/>
  <c r="A18161" s="1"/>
  <c r="A18162" s="1"/>
  <c r="A18163" s="1"/>
  <c r="A18164" s="1"/>
  <c r="A18165" s="1"/>
  <c r="A18166" s="1"/>
  <c r="A18167" s="1"/>
  <c r="A18168" s="1"/>
  <c r="A18169" s="1"/>
  <c r="A18170" s="1"/>
  <c r="A18171" s="1"/>
  <c r="A18172" s="1"/>
  <c r="A18173" s="1"/>
  <c r="A18174" s="1"/>
  <c r="A18175" s="1"/>
  <c r="A18176" s="1"/>
  <c r="A18177" s="1"/>
  <c r="A18178" s="1"/>
  <c r="A18179" s="1"/>
  <c r="A18180" s="1"/>
  <c r="A18181" s="1"/>
  <c r="A18182" s="1"/>
  <c r="A18183" s="1"/>
  <c r="A18184" s="1"/>
  <c r="A18185" s="1"/>
  <c r="A18186" s="1"/>
  <c r="A18187" s="1"/>
  <c r="A18188" s="1"/>
  <c r="A18189" s="1"/>
  <c r="A18190" s="1"/>
  <c r="A18191" s="1"/>
  <c r="A18192" s="1"/>
  <c r="A18193" s="1"/>
  <c r="A18194" s="1"/>
  <c r="A18195" s="1"/>
  <c r="A18196" s="1"/>
  <c r="A18197" s="1"/>
  <c r="A18198" s="1"/>
  <c r="A18199" s="1"/>
  <c r="A18200" s="1"/>
  <c r="A18201" s="1"/>
  <c r="A18202" s="1"/>
  <c r="A18203" s="1"/>
  <c r="A18204" s="1"/>
  <c r="A18205" s="1"/>
  <c r="A18206" s="1"/>
  <c r="A18207" s="1"/>
  <c r="A18208" s="1"/>
  <c r="A18209" s="1"/>
  <c r="A18210" s="1"/>
  <c r="A18211" s="1"/>
  <c r="A18212" s="1"/>
  <c r="A18213" s="1"/>
  <c r="A18214" s="1"/>
  <c r="A18215" s="1"/>
  <c r="A18216" s="1"/>
  <c r="A18217" s="1"/>
  <c r="A18218" s="1"/>
  <c r="A18219" s="1"/>
  <c r="A18220" s="1"/>
  <c r="A18221" s="1"/>
  <c r="A18222" s="1"/>
  <c r="A18223" s="1"/>
  <c r="A18224" s="1"/>
  <c r="A18225" s="1"/>
  <c r="A18226" s="1"/>
  <c r="A18227" s="1"/>
  <c r="A18228" s="1"/>
  <c r="A18229" s="1"/>
  <c r="A18230" s="1"/>
  <c r="A18231" s="1"/>
  <c r="A18232" s="1"/>
  <c r="A18233" s="1"/>
  <c r="A18234" s="1"/>
  <c r="A18235" s="1"/>
  <c r="A18236" s="1"/>
  <c r="A18237" s="1"/>
  <c r="A18238" s="1"/>
  <c r="A18239" s="1"/>
  <c r="A18240" s="1"/>
  <c r="A18241" s="1"/>
  <c r="A18242" s="1"/>
  <c r="A18243" s="1"/>
  <c r="A18244" s="1"/>
  <c r="A18245" s="1"/>
  <c r="A18246" s="1"/>
  <c r="A18247" s="1"/>
  <c r="A18248" s="1"/>
  <c r="A18249" s="1"/>
  <c r="A18250" s="1"/>
  <c r="A18251" s="1"/>
  <c r="A18252" s="1"/>
  <c r="A18253" s="1"/>
  <c r="A18254" s="1"/>
  <c r="A18255" s="1"/>
  <c r="A18256" s="1"/>
  <c r="A18257" s="1"/>
  <c r="A18258" s="1"/>
  <c r="A18259" s="1"/>
  <c r="A18260" s="1"/>
  <c r="A18261" s="1"/>
  <c r="A18262" s="1"/>
  <c r="A18263" s="1"/>
  <c r="A18264" s="1"/>
  <c r="A18265" s="1"/>
  <c r="A18266" s="1"/>
  <c r="A18267" s="1"/>
  <c r="A18268" s="1"/>
  <c r="A18269" s="1"/>
  <c r="A18270" s="1"/>
  <c r="A18271" s="1"/>
  <c r="A18272" s="1"/>
  <c r="A18273" s="1"/>
  <c r="A18274" s="1"/>
  <c r="A18275" s="1"/>
  <c r="A18276" s="1"/>
  <c r="A18277" s="1"/>
  <c r="A18278" s="1"/>
  <c r="A18279" s="1"/>
  <c r="A18280" s="1"/>
  <c r="A18281" s="1"/>
  <c r="A18282" s="1"/>
  <c r="A18283" s="1"/>
  <c r="A18284" s="1"/>
  <c r="A18285" s="1"/>
  <c r="A18286" s="1"/>
  <c r="A18287" s="1"/>
  <c r="A18288" s="1"/>
  <c r="A18289" s="1"/>
  <c r="A18290" s="1"/>
  <c r="A18291" s="1"/>
  <c r="A18292" s="1"/>
  <c r="A18293" s="1"/>
  <c r="A18294" s="1"/>
  <c r="A18295" s="1"/>
  <c r="A18296" s="1"/>
  <c r="A18297" s="1"/>
  <c r="A18298" s="1"/>
  <c r="A18299" s="1"/>
  <c r="A18300" s="1"/>
  <c r="A18301" s="1"/>
  <c r="A18302" s="1"/>
  <c r="A18303" s="1"/>
  <c r="A18304" s="1"/>
  <c r="A18305" s="1"/>
  <c r="A18306" s="1"/>
  <c r="A18307" s="1"/>
  <c r="A18308" s="1"/>
  <c r="A18309" s="1"/>
  <c r="A18310" s="1"/>
  <c r="A18311" s="1"/>
  <c r="A18312" s="1"/>
  <c r="A18313" s="1"/>
  <c r="A18314" s="1"/>
  <c r="A18315" s="1"/>
  <c r="A18316" s="1"/>
  <c r="A18317" s="1"/>
  <c r="A18318" s="1"/>
  <c r="A18319" s="1"/>
  <c r="A18320" s="1"/>
  <c r="A18321" s="1"/>
  <c r="A18322" s="1"/>
  <c r="A18323" s="1"/>
  <c r="A18324" s="1"/>
  <c r="A18325" s="1"/>
  <c r="A18326" s="1"/>
  <c r="A18327" s="1"/>
  <c r="A18328" s="1"/>
  <c r="A18329" s="1"/>
  <c r="A18330" s="1"/>
  <c r="A18331" s="1"/>
  <c r="A18332" s="1"/>
  <c r="A18333" s="1"/>
  <c r="A18334" s="1"/>
  <c r="A18335" s="1"/>
  <c r="A18336" s="1"/>
  <c r="A18337" s="1"/>
  <c r="A18338" s="1"/>
  <c r="A18339" s="1"/>
  <c r="A18340" s="1"/>
  <c r="A18341" s="1"/>
  <c r="A18342" s="1"/>
  <c r="A18343" s="1"/>
  <c r="A18344" s="1"/>
  <c r="A18345" s="1"/>
  <c r="A18346" s="1"/>
  <c r="A18347" s="1"/>
  <c r="A18348" s="1"/>
  <c r="A18349" s="1"/>
  <c r="A18350" s="1"/>
  <c r="A18351" s="1"/>
  <c r="A18352" s="1"/>
  <c r="A18353" s="1"/>
  <c r="A18354" s="1"/>
  <c r="A18355" s="1"/>
  <c r="A18356" s="1"/>
  <c r="A18357" s="1"/>
  <c r="A18358" s="1"/>
  <c r="A18359" s="1"/>
  <c r="A18360" s="1"/>
  <c r="A18361" s="1"/>
  <c r="A18362" s="1"/>
  <c r="A18363" s="1"/>
  <c r="A18364" s="1"/>
  <c r="A18365" s="1"/>
  <c r="A18366" s="1"/>
  <c r="A18367" s="1"/>
  <c r="A18368" s="1"/>
  <c r="A18369" s="1"/>
  <c r="A18370" s="1"/>
  <c r="A18371" s="1"/>
  <c r="A18372" s="1"/>
  <c r="A18373" s="1"/>
  <c r="A18374" s="1"/>
  <c r="A18375" s="1"/>
  <c r="A18376" s="1"/>
  <c r="A18377" s="1"/>
  <c r="A18378" s="1"/>
  <c r="A18379" s="1"/>
  <c r="A18380" s="1"/>
  <c r="A18381" s="1"/>
  <c r="A18382" s="1"/>
  <c r="A18383" s="1"/>
  <c r="A18384" s="1"/>
  <c r="A18385" s="1"/>
  <c r="A18386" s="1"/>
  <c r="A18387" s="1"/>
  <c r="A18388" s="1"/>
  <c r="A18389" s="1"/>
  <c r="A18390" s="1"/>
  <c r="A18391" s="1"/>
  <c r="A18392" s="1"/>
  <c r="A18393" s="1"/>
  <c r="A18394" s="1"/>
  <c r="A18395" s="1"/>
  <c r="A18396" s="1"/>
  <c r="A18397" s="1"/>
  <c r="A18398" s="1"/>
  <c r="A18399" s="1"/>
  <c r="A18400" s="1"/>
  <c r="A18401" s="1"/>
  <c r="A18402" s="1"/>
  <c r="A18403" s="1"/>
  <c r="A18404" s="1"/>
  <c r="A18405" s="1"/>
  <c r="A18406" s="1"/>
  <c r="A18407" s="1"/>
  <c r="A18408" s="1"/>
  <c r="A18409" s="1"/>
  <c r="A18410" s="1"/>
  <c r="A18411" s="1"/>
  <c r="A18412" s="1"/>
  <c r="A18413" s="1"/>
  <c r="A18414" s="1"/>
  <c r="A18415" s="1"/>
  <c r="A18416" s="1"/>
  <c r="A18417" s="1"/>
  <c r="A18418" s="1"/>
  <c r="A18419" s="1"/>
  <c r="A18420" s="1"/>
  <c r="A18421" s="1"/>
  <c r="A18422" s="1"/>
  <c r="A18423" s="1"/>
  <c r="A18424" s="1"/>
  <c r="A18425" s="1"/>
  <c r="A18426" s="1"/>
  <c r="A18427" s="1"/>
  <c r="A18428" s="1"/>
  <c r="A18429" s="1"/>
  <c r="A18430" s="1"/>
  <c r="A18431" s="1"/>
  <c r="A18432" s="1"/>
  <c r="A18433" s="1"/>
  <c r="A18434" s="1"/>
  <c r="A18435" s="1"/>
  <c r="A18436" s="1"/>
  <c r="A18437" s="1"/>
  <c r="A18438" s="1"/>
  <c r="A18439" s="1"/>
  <c r="A18440" s="1"/>
  <c r="A18441" s="1"/>
  <c r="A18442" s="1"/>
  <c r="A18443" s="1"/>
  <c r="A18444" s="1"/>
  <c r="A18445" s="1"/>
  <c r="A18446" s="1"/>
  <c r="A18447" s="1"/>
  <c r="A18448" s="1"/>
  <c r="A18449" s="1"/>
  <c r="A18450" s="1"/>
  <c r="A18451" s="1"/>
  <c r="A18452" s="1"/>
  <c r="A18453" s="1"/>
  <c r="A18454" s="1"/>
  <c r="A18455" s="1"/>
  <c r="A18456" s="1"/>
  <c r="A18457" s="1"/>
  <c r="A18458" s="1"/>
  <c r="A18459" s="1"/>
  <c r="A18460" s="1"/>
  <c r="A18461" s="1"/>
  <c r="A18462" s="1"/>
  <c r="A18463" s="1"/>
  <c r="A18464" s="1"/>
  <c r="A18465" s="1"/>
  <c r="A18466" s="1"/>
  <c r="A18467" s="1"/>
  <c r="A18468" s="1"/>
  <c r="A18469" s="1"/>
  <c r="A18470" s="1"/>
  <c r="A18471" s="1"/>
  <c r="A18472" s="1"/>
  <c r="A18473" s="1"/>
  <c r="A18474" s="1"/>
  <c r="A18475" s="1"/>
  <c r="A18476" s="1"/>
  <c r="A18477" s="1"/>
  <c r="A18478" s="1"/>
  <c r="A18479" s="1"/>
  <c r="A18480" s="1"/>
  <c r="A18481" s="1"/>
  <c r="A18482" s="1"/>
  <c r="A18483" s="1"/>
  <c r="A18484" s="1"/>
  <c r="A18485" s="1"/>
  <c r="A18486" s="1"/>
  <c r="A18487" s="1"/>
  <c r="A18488" s="1"/>
  <c r="A18489" s="1"/>
  <c r="A18490" s="1"/>
  <c r="A18491" s="1"/>
  <c r="A18492" s="1"/>
  <c r="A18493" s="1"/>
  <c r="A18494" s="1"/>
  <c r="A18495" s="1"/>
  <c r="A18496" s="1"/>
  <c r="A18497" s="1"/>
  <c r="A18498" s="1"/>
  <c r="A18499" s="1"/>
  <c r="A18500" s="1"/>
  <c r="A18501" s="1"/>
  <c r="A18502" s="1"/>
  <c r="A18503" s="1"/>
  <c r="A18504" s="1"/>
  <c r="A18505" s="1"/>
  <c r="A18506" s="1"/>
  <c r="A18507" s="1"/>
  <c r="A18508" s="1"/>
  <c r="A18509" s="1"/>
  <c r="A18510" s="1"/>
  <c r="A18511" s="1"/>
  <c r="A18512" s="1"/>
  <c r="A18513" s="1"/>
  <c r="A18514" s="1"/>
  <c r="A18515" s="1"/>
  <c r="A18516" s="1"/>
  <c r="A18517" s="1"/>
  <c r="A18518" s="1"/>
  <c r="A18519" s="1"/>
  <c r="A18520" s="1"/>
  <c r="A18521" s="1"/>
  <c r="A18522" s="1"/>
  <c r="A18523" s="1"/>
  <c r="A18524" s="1"/>
  <c r="A18525" s="1"/>
  <c r="A18526" s="1"/>
  <c r="A18527" s="1"/>
  <c r="A18528" s="1"/>
  <c r="A18529" s="1"/>
  <c r="A18530" s="1"/>
  <c r="A18531" s="1"/>
  <c r="A18532" s="1"/>
  <c r="A18533" s="1"/>
  <c r="A18534" s="1"/>
  <c r="A18535" s="1"/>
  <c r="A18536" s="1"/>
  <c r="A18537" s="1"/>
  <c r="A18538" s="1"/>
  <c r="A18539" s="1"/>
  <c r="A18540" s="1"/>
  <c r="A18541" s="1"/>
  <c r="A18542" s="1"/>
  <c r="A18543" s="1"/>
  <c r="A18544" s="1"/>
  <c r="A18545" s="1"/>
  <c r="A18546" s="1"/>
  <c r="A18547" s="1"/>
  <c r="A18548" s="1"/>
  <c r="A18549" s="1"/>
  <c r="A18550" s="1"/>
  <c r="A18551" s="1"/>
  <c r="A18552" s="1"/>
  <c r="A18553" s="1"/>
  <c r="A18554" s="1"/>
  <c r="A18555" s="1"/>
  <c r="A18556" s="1"/>
  <c r="A18557" s="1"/>
  <c r="A18558" s="1"/>
  <c r="A18559" s="1"/>
  <c r="A18560" s="1"/>
  <c r="A18561" s="1"/>
  <c r="A18562" s="1"/>
  <c r="A18563" s="1"/>
  <c r="A18564" s="1"/>
  <c r="A18565" s="1"/>
  <c r="A18566" s="1"/>
  <c r="A18567" s="1"/>
  <c r="A18568" s="1"/>
  <c r="A18569" s="1"/>
  <c r="A18570" s="1"/>
  <c r="A18571" s="1"/>
  <c r="A18572" s="1"/>
  <c r="A18573" s="1"/>
  <c r="A18574" s="1"/>
  <c r="A18575" s="1"/>
  <c r="A18576" s="1"/>
  <c r="A18577" s="1"/>
  <c r="A18578" s="1"/>
  <c r="A18579" s="1"/>
  <c r="A18580" s="1"/>
  <c r="A18581" s="1"/>
  <c r="A18582" s="1"/>
  <c r="A18583" s="1"/>
  <c r="A18584" s="1"/>
  <c r="A18585" s="1"/>
  <c r="A18586" s="1"/>
  <c r="A18587" s="1"/>
  <c r="A18588" s="1"/>
  <c r="A18589" s="1"/>
  <c r="A18590" s="1"/>
  <c r="A18591" s="1"/>
  <c r="A18592" s="1"/>
  <c r="A18593" s="1"/>
  <c r="A18594" s="1"/>
  <c r="A18595" s="1"/>
  <c r="A18596" s="1"/>
  <c r="A18597" s="1"/>
  <c r="A18598" s="1"/>
  <c r="A18599" s="1"/>
  <c r="A18600" s="1"/>
  <c r="A18601" s="1"/>
  <c r="A18602" s="1"/>
  <c r="A18603" s="1"/>
  <c r="A18604" s="1"/>
  <c r="A18605" s="1"/>
  <c r="A18606" s="1"/>
  <c r="A18607" s="1"/>
  <c r="A18608" s="1"/>
  <c r="A18609" s="1"/>
  <c r="A18610" s="1"/>
  <c r="A18611" s="1"/>
  <c r="A18612" s="1"/>
  <c r="A18613" s="1"/>
  <c r="A18614" s="1"/>
  <c r="A18615" s="1"/>
  <c r="A18616" s="1"/>
  <c r="A18617" s="1"/>
  <c r="A18618" s="1"/>
  <c r="A18619" s="1"/>
  <c r="A18620" s="1"/>
  <c r="A18621" s="1"/>
  <c r="A18622" s="1"/>
  <c r="A18623" s="1"/>
  <c r="A18624" s="1"/>
  <c r="A18625" s="1"/>
  <c r="A18626" s="1"/>
  <c r="A18627" s="1"/>
  <c r="A18628" s="1"/>
  <c r="A18629" s="1"/>
  <c r="A18630" s="1"/>
  <c r="A18631" s="1"/>
  <c r="A18632" s="1"/>
  <c r="A18633" s="1"/>
  <c r="A18634" s="1"/>
  <c r="A18635" s="1"/>
  <c r="A18636" s="1"/>
  <c r="A18637" s="1"/>
  <c r="A18638" s="1"/>
  <c r="A18639" s="1"/>
  <c r="A18640" s="1"/>
  <c r="A18641" s="1"/>
  <c r="A18642" s="1"/>
  <c r="A18643" s="1"/>
  <c r="A18644" s="1"/>
  <c r="A18645" s="1"/>
  <c r="A18646" s="1"/>
  <c r="A18647" s="1"/>
  <c r="A18648" s="1"/>
  <c r="A18649" s="1"/>
  <c r="A18650" s="1"/>
  <c r="A18651" s="1"/>
  <c r="A18652" s="1"/>
  <c r="A18653" s="1"/>
  <c r="A18654" s="1"/>
  <c r="A18655" s="1"/>
  <c r="A18656" s="1"/>
  <c r="A18657" s="1"/>
  <c r="A18658" s="1"/>
  <c r="A18659" s="1"/>
  <c r="A18660" s="1"/>
  <c r="A18661" s="1"/>
  <c r="A18662" s="1"/>
  <c r="A18663" s="1"/>
  <c r="A18664" s="1"/>
  <c r="A18665" s="1"/>
  <c r="A18666" s="1"/>
  <c r="A18667" s="1"/>
  <c r="A18668" s="1"/>
  <c r="A18669" s="1"/>
  <c r="A18670" s="1"/>
  <c r="A18671" s="1"/>
  <c r="A18672" s="1"/>
  <c r="A18673" s="1"/>
  <c r="A18674" s="1"/>
  <c r="A18675" s="1"/>
  <c r="A18676" s="1"/>
  <c r="A18677" s="1"/>
  <c r="A18678" s="1"/>
  <c r="A18679" s="1"/>
  <c r="A18680" s="1"/>
  <c r="A18681" s="1"/>
  <c r="A18682" s="1"/>
  <c r="A18683" s="1"/>
  <c r="A18684" s="1"/>
  <c r="A18685" s="1"/>
  <c r="A18686" s="1"/>
  <c r="A18687" s="1"/>
  <c r="A18688" s="1"/>
  <c r="A18689" s="1"/>
  <c r="A18690" s="1"/>
  <c r="A18691" s="1"/>
  <c r="A18692" s="1"/>
  <c r="A18693" s="1"/>
  <c r="A18694" s="1"/>
  <c r="A18695" s="1"/>
  <c r="A18696" s="1"/>
  <c r="A18697" s="1"/>
  <c r="A18698" s="1"/>
  <c r="A18699" s="1"/>
  <c r="A18700" s="1"/>
  <c r="A18701" s="1"/>
  <c r="A18702" s="1"/>
  <c r="A18703" s="1"/>
  <c r="A18704" s="1"/>
  <c r="A18705" s="1"/>
  <c r="A18706" s="1"/>
  <c r="A18707" s="1"/>
  <c r="A18708" s="1"/>
  <c r="A18709" s="1"/>
  <c r="A18710" s="1"/>
  <c r="A18711" s="1"/>
  <c r="A18712" s="1"/>
  <c r="A18713" s="1"/>
  <c r="A18714" s="1"/>
  <c r="A18715" s="1"/>
  <c r="A18716" s="1"/>
  <c r="A18717" s="1"/>
  <c r="A18718" s="1"/>
  <c r="A18719" s="1"/>
  <c r="A18720" s="1"/>
  <c r="A18721" s="1"/>
  <c r="A18722" s="1"/>
  <c r="A18723" s="1"/>
  <c r="A18724" s="1"/>
  <c r="A18725" s="1"/>
  <c r="A18726" s="1"/>
  <c r="A18727" s="1"/>
  <c r="A18728" s="1"/>
  <c r="A18729" s="1"/>
  <c r="A18730" s="1"/>
  <c r="A18731" s="1"/>
  <c r="A18732" s="1"/>
  <c r="A18733" s="1"/>
  <c r="A18734" s="1"/>
  <c r="A18735" s="1"/>
  <c r="A18736" s="1"/>
  <c r="A18737" s="1"/>
  <c r="A18738" s="1"/>
  <c r="A18739" s="1"/>
  <c r="A18740" s="1"/>
  <c r="A18741" s="1"/>
  <c r="A18742" s="1"/>
  <c r="A18743" s="1"/>
  <c r="A18744" s="1"/>
  <c r="A18745" s="1"/>
  <c r="A18746" s="1"/>
  <c r="A18747" s="1"/>
  <c r="A18748" s="1"/>
  <c r="A18749" s="1"/>
  <c r="A18750" s="1"/>
  <c r="A18751" s="1"/>
  <c r="A18752" s="1"/>
  <c r="A18753" s="1"/>
  <c r="A18754" s="1"/>
  <c r="A18755" s="1"/>
  <c r="A18756" s="1"/>
  <c r="A18757" s="1"/>
  <c r="A18758" s="1"/>
  <c r="A18759" s="1"/>
  <c r="A18760" s="1"/>
  <c r="A18761" s="1"/>
  <c r="A18762" s="1"/>
  <c r="A18763" s="1"/>
  <c r="A18764" s="1"/>
  <c r="A18765" s="1"/>
  <c r="A18766" s="1"/>
  <c r="A18767" s="1"/>
  <c r="A18768" s="1"/>
  <c r="A18769" s="1"/>
  <c r="A18770" s="1"/>
  <c r="A18771" s="1"/>
  <c r="A18772" s="1"/>
  <c r="A18773" s="1"/>
  <c r="A18774" s="1"/>
  <c r="A18775" s="1"/>
  <c r="A18776" s="1"/>
  <c r="A18777" s="1"/>
  <c r="A18778" s="1"/>
  <c r="A18779" s="1"/>
  <c r="A18780" s="1"/>
  <c r="A18781" s="1"/>
  <c r="A18782" s="1"/>
  <c r="A18783" s="1"/>
  <c r="A18784" s="1"/>
  <c r="A18785" s="1"/>
  <c r="A18786" s="1"/>
  <c r="A18787" s="1"/>
  <c r="A18788" s="1"/>
  <c r="A18789" s="1"/>
  <c r="A18790" s="1"/>
  <c r="A18791" s="1"/>
  <c r="A18792" s="1"/>
  <c r="A18793" s="1"/>
  <c r="A18794" s="1"/>
  <c r="A18795" s="1"/>
  <c r="A18796" s="1"/>
  <c r="A18797" s="1"/>
  <c r="A18798" s="1"/>
  <c r="A18799" s="1"/>
  <c r="A18800" s="1"/>
  <c r="A18801" s="1"/>
  <c r="A18802" s="1"/>
  <c r="A18803" s="1"/>
  <c r="A18804" s="1"/>
  <c r="A18805" s="1"/>
  <c r="A18806" s="1"/>
  <c r="A18807" s="1"/>
  <c r="A18808" s="1"/>
  <c r="A18809" s="1"/>
  <c r="A18810" s="1"/>
  <c r="A18811" s="1"/>
  <c r="A18812" s="1"/>
  <c r="A18813" s="1"/>
  <c r="A18814" s="1"/>
  <c r="A18815" s="1"/>
  <c r="A18816" s="1"/>
  <c r="A18817" s="1"/>
  <c r="A18818" s="1"/>
  <c r="A18819" s="1"/>
  <c r="A18820" s="1"/>
  <c r="A18821" s="1"/>
  <c r="A18822" s="1"/>
  <c r="A18823" s="1"/>
  <c r="A18824" s="1"/>
  <c r="A18825" s="1"/>
  <c r="A18826" s="1"/>
  <c r="A18827" s="1"/>
  <c r="A18828" s="1"/>
  <c r="A18829" s="1"/>
  <c r="A18830" s="1"/>
  <c r="A18831" s="1"/>
  <c r="A18832" s="1"/>
  <c r="A18833" s="1"/>
  <c r="A18834" s="1"/>
  <c r="A18835" s="1"/>
  <c r="A18836" s="1"/>
  <c r="A18837" s="1"/>
  <c r="A18838" s="1"/>
  <c r="A18839" s="1"/>
  <c r="A18840" s="1"/>
  <c r="A18841" s="1"/>
  <c r="A18842" s="1"/>
  <c r="A18843" s="1"/>
  <c r="A18844" s="1"/>
  <c r="A18845" s="1"/>
  <c r="A18846" s="1"/>
  <c r="A18847" s="1"/>
  <c r="A18848" s="1"/>
  <c r="A18849" s="1"/>
  <c r="A18850" s="1"/>
  <c r="A18851" s="1"/>
  <c r="A18852" s="1"/>
  <c r="A18853" s="1"/>
  <c r="A18854" s="1"/>
  <c r="A18855" s="1"/>
  <c r="A18856" s="1"/>
  <c r="A18857" s="1"/>
  <c r="A18858" s="1"/>
  <c r="A18859" s="1"/>
  <c r="A18860" s="1"/>
  <c r="A18861" s="1"/>
  <c r="A18862" s="1"/>
  <c r="A18863" s="1"/>
  <c r="A18864" s="1"/>
  <c r="A18865" s="1"/>
  <c r="A18866" s="1"/>
  <c r="A18867" s="1"/>
  <c r="A18868" s="1"/>
  <c r="A18869" s="1"/>
  <c r="A18870" s="1"/>
  <c r="A18871" s="1"/>
  <c r="A18872" s="1"/>
  <c r="A18873" s="1"/>
  <c r="A18874" s="1"/>
  <c r="A18875" s="1"/>
  <c r="A18876" s="1"/>
  <c r="A18877" s="1"/>
  <c r="A18878" s="1"/>
  <c r="A18879" s="1"/>
  <c r="A18880" s="1"/>
  <c r="A18881" s="1"/>
  <c r="A18882" s="1"/>
  <c r="A18883" s="1"/>
  <c r="A18884" s="1"/>
  <c r="A18885" s="1"/>
  <c r="A18886" s="1"/>
  <c r="A18887" s="1"/>
  <c r="A18888" s="1"/>
  <c r="A18889" s="1"/>
  <c r="A18890" s="1"/>
  <c r="A18891" s="1"/>
  <c r="A18892" s="1"/>
  <c r="A18893" s="1"/>
  <c r="A18894" s="1"/>
  <c r="A18895" s="1"/>
  <c r="A18896" s="1"/>
  <c r="A18897" s="1"/>
  <c r="A18898" s="1"/>
  <c r="A18899" s="1"/>
  <c r="A18900" s="1"/>
  <c r="A18901" s="1"/>
  <c r="A18902" s="1"/>
  <c r="A18903" s="1"/>
  <c r="A18904" s="1"/>
  <c r="A18905" s="1"/>
  <c r="A18906" s="1"/>
  <c r="A18907" s="1"/>
  <c r="A18908" s="1"/>
  <c r="A18909" s="1"/>
  <c r="A18910" s="1"/>
  <c r="A18911" s="1"/>
  <c r="A18912" s="1"/>
  <c r="A18913" s="1"/>
  <c r="A18914" s="1"/>
  <c r="A18915" s="1"/>
  <c r="A18916" s="1"/>
  <c r="A18917" s="1"/>
  <c r="A18918" s="1"/>
  <c r="A18919" s="1"/>
  <c r="A18920" s="1"/>
  <c r="A18921" s="1"/>
  <c r="A18922" s="1"/>
  <c r="A18923" s="1"/>
  <c r="A18924" s="1"/>
  <c r="A18925" s="1"/>
  <c r="A18926" s="1"/>
  <c r="A18927" s="1"/>
  <c r="A18928" s="1"/>
  <c r="A18929" s="1"/>
  <c r="A18930" s="1"/>
  <c r="A18931" s="1"/>
  <c r="A18932" s="1"/>
  <c r="A18933" s="1"/>
  <c r="A18934" s="1"/>
  <c r="A18935" s="1"/>
  <c r="A18936" s="1"/>
  <c r="A18937" s="1"/>
  <c r="A18938" s="1"/>
  <c r="A18939" s="1"/>
  <c r="A18940" s="1"/>
  <c r="A18941" s="1"/>
  <c r="A18942" s="1"/>
  <c r="A18943" s="1"/>
  <c r="A18944" s="1"/>
  <c r="A18945" s="1"/>
  <c r="A18946" s="1"/>
  <c r="A18947" s="1"/>
  <c r="A18948" s="1"/>
  <c r="A18949" s="1"/>
  <c r="A18950" s="1"/>
  <c r="A18951" s="1"/>
  <c r="A18952" s="1"/>
  <c r="A18953" s="1"/>
  <c r="A18954" s="1"/>
  <c r="A18955" s="1"/>
  <c r="A18956" s="1"/>
  <c r="A18957" s="1"/>
  <c r="A18958" s="1"/>
  <c r="A18959" s="1"/>
  <c r="A18960" s="1"/>
  <c r="A18961" s="1"/>
  <c r="A18962" s="1"/>
  <c r="A18963" s="1"/>
  <c r="A18964" s="1"/>
  <c r="A18965" s="1"/>
  <c r="A18966" s="1"/>
  <c r="A18967" s="1"/>
  <c r="A18968" s="1"/>
  <c r="A18969" s="1"/>
  <c r="A18970" s="1"/>
  <c r="A18971" s="1"/>
  <c r="A18972" s="1"/>
  <c r="A18973" s="1"/>
  <c r="A18974" s="1"/>
  <c r="A18975" s="1"/>
  <c r="A18976" s="1"/>
  <c r="A18977" s="1"/>
  <c r="A18978" s="1"/>
  <c r="A18979" s="1"/>
  <c r="A18980" s="1"/>
  <c r="A18981" s="1"/>
  <c r="A18982" s="1"/>
  <c r="A18983" s="1"/>
  <c r="A18984" s="1"/>
  <c r="A18985" s="1"/>
  <c r="A18986" s="1"/>
  <c r="A18987" s="1"/>
  <c r="A18988" s="1"/>
  <c r="A18989" s="1"/>
  <c r="A18990" s="1"/>
  <c r="A18991" s="1"/>
  <c r="A18992" s="1"/>
  <c r="A18993" s="1"/>
  <c r="A18994" s="1"/>
  <c r="A18995" s="1"/>
  <c r="A18996" s="1"/>
  <c r="A18997" s="1"/>
  <c r="A18998" s="1"/>
  <c r="A18999" s="1"/>
  <c r="A19000" s="1"/>
  <c r="A19001" s="1"/>
  <c r="A19002" s="1"/>
  <c r="A19003" s="1"/>
  <c r="A19004" s="1"/>
  <c r="A19005" s="1"/>
  <c r="A19006" s="1"/>
  <c r="A19007" s="1"/>
  <c r="A19008" s="1"/>
  <c r="A19009" s="1"/>
  <c r="A19010" s="1"/>
  <c r="A19011" s="1"/>
  <c r="A19012" s="1"/>
  <c r="A19013" s="1"/>
  <c r="A19014" s="1"/>
  <c r="A19015" s="1"/>
  <c r="A19016" s="1"/>
  <c r="A19017" s="1"/>
  <c r="A19018" s="1"/>
  <c r="A19019" s="1"/>
  <c r="A19020" s="1"/>
  <c r="A19021" s="1"/>
  <c r="A19022" s="1"/>
  <c r="A19023" s="1"/>
  <c r="A19024" s="1"/>
  <c r="A19025" s="1"/>
  <c r="A19026" s="1"/>
  <c r="A19027" s="1"/>
  <c r="A19028" s="1"/>
  <c r="A19029" s="1"/>
  <c r="A19030" s="1"/>
  <c r="A19031" s="1"/>
  <c r="A19032" s="1"/>
  <c r="A19033" s="1"/>
  <c r="A19034" s="1"/>
  <c r="A19035" s="1"/>
  <c r="A19036" s="1"/>
  <c r="A19037" s="1"/>
  <c r="A19038" s="1"/>
  <c r="A19039" s="1"/>
  <c r="A19040" s="1"/>
  <c r="A19041" s="1"/>
  <c r="A19042" s="1"/>
  <c r="A19043" s="1"/>
  <c r="A19044" s="1"/>
  <c r="A19045" s="1"/>
  <c r="A19046" s="1"/>
  <c r="A19047" s="1"/>
  <c r="A19048" s="1"/>
  <c r="A19049" s="1"/>
  <c r="A19050" s="1"/>
  <c r="A19051" s="1"/>
  <c r="A19052" s="1"/>
  <c r="A19053" s="1"/>
  <c r="A19054" s="1"/>
  <c r="A19055" s="1"/>
  <c r="A19056" s="1"/>
  <c r="A19057" s="1"/>
  <c r="A19058" s="1"/>
  <c r="A19059" s="1"/>
  <c r="A19060" s="1"/>
  <c r="A19061" s="1"/>
  <c r="A19062" s="1"/>
  <c r="A19063" s="1"/>
  <c r="A19064" s="1"/>
  <c r="A19065" s="1"/>
  <c r="A19066" s="1"/>
  <c r="A19067" s="1"/>
  <c r="A19068" s="1"/>
  <c r="A19069" s="1"/>
  <c r="A19070" s="1"/>
  <c r="A19071" s="1"/>
  <c r="A19072" s="1"/>
  <c r="A19073" s="1"/>
  <c r="A19074" s="1"/>
  <c r="A19075" s="1"/>
  <c r="A19076" s="1"/>
  <c r="A19077" s="1"/>
  <c r="A19078" s="1"/>
  <c r="A19079" s="1"/>
  <c r="A19080" s="1"/>
  <c r="A19081" s="1"/>
  <c r="A19082" s="1"/>
  <c r="A19083" s="1"/>
  <c r="A19084" s="1"/>
  <c r="A19085" s="1"/>
  <c r="A19086" s="1"/>
  <c r="A19087" s="1"/>
  <c r="A19088" s="1"/>
  <c r="A19089" s="1"/>
  <c r="A19090" s="1"/>
  <c r="A19091" s="1"/>
  <c r="A19092" s="1"/>
  <c r="A19093" s="1"/>
  <c r="A19094" s="1"/>
  <c r="A19095" s="1"/>
  <c r="A19096" s="1"/>
  <c r="A19097" s="1"/>
  <c r="A19098" s="1"/>
  <c r="A19099" s="1"/>
  <c r="A19100" s="1"/>
  <c r="A19101" s="1"/>
  <c r="A19102" s="1"/>
  <c r="A19103" s="1"/>
  <c r="A19104" s="1"/>
  <c r="A19105" s="1"/>
  <c r="A19106" s="1"/>
  <c r="A19107" s="1"/>
  <c r="A19108" s="1"/>
  <c r="A19109" s="1"/>
  <c r="A19110" s="1"/>
  <c r="A19111" s="1"/>
  <c r="A19112" s="1"/>
  <c r="A19113" s="1"/>
  <c r="A19114" s="1"/>
  <c r="A19115" s="1"/>
  <c r="A19116" s="1"/>
  <c r="A19117" s="1"/>
  <c r="A19118" s="1"/>
  <c r="A19119" s="1"/>
  <c r="A19120" s="1"/>
  <c r="A19121" s="1"/>
  <c r="A19122" s="1"/>
  <c r="A19123" s="1"/>
  <c r="A19124" s="1"/>
  <c r="A19125" s="1"/>
  <c r="A19126" s="1"/>
  <c r="A19127" s="1"/>
  <c r="A19128" s="1"/>
  <c r="A19129" s="1"/>
  <c r="A19130" s="1"/>
  <c r="A19131" s="1"/>
  <c r="A19132" s="1"/>
  <c r="A19133" s="1"/>
  <c r="A19134" s="1"/>
  <c r="A19135" s="1"/>
  <c r="A19136" s="1"/>
  <c r="A19137" s="1"/>
  <c r="A19138" s="1"/>
  <c r="A19139" s="1"/>
  <c r="A19140" s="1"/>
  <c r="A19141" s="1"/>
  <c r="A19142" s="1"/>
  <c r="A19143" s="1"/>
  <c r="A19144" s="1"/>
  <c r="A19145" s="1"/>
  <c r="A19146" s="1"/>
  <c r="A19147" s="1"/>
  <c r="A19148" s="1"/>
  <c r="A19149" s="1"/>
  <c r="A19150" s="1"/>
  <c r="A19151" s="1"/>
  <c r="A19152" s="1"/>
  <c r="A19153" s="1"/>
  <c r="A19154" s="1"/>
  <c r="A19155" s="1"/>
  <c r="A19156" s="1"/>
  <c r="A19157" s="1"/>
  <c r="A19158" s="1"/>
  <c r="A19159" s="1"/>
  <c r="A19160" s="1"/>
  <c r="A19161" s="1"/>
  <c r="A19162" s="1"/>
  <c r="A19163" s="1"/>
  <c r="A19164" s="1"/>
  <c r="A19165" s="1"/>
  <c r="A19166" s="1"/>
  <c r="A19167" s="1"/>
  <c r="A19168" s="1"/>
  <c r="A19169" s="1"/>
  <c r="A19170" s="1"/>
  <c r="A19171" s="1"/>
  <c r="A19172" s="1"/>
  <c r="A19173" s="1"/>
  <c r="A19174" s="1"/>
  <c r="A19175" s="1"/>
  <c r="A19176" s="1"/>
  <c r="A19177" s="1"/>
  <c r="A19178" s="1"/>
  <c r="A19179" s="1"/>
  <c r="A19180" s="1"/>
  <c r="A19181" s="1"/>
  <c r="A19182" s="1"/>
  <c r="A19183" s="1"/>
  <c r="A19184" s="1"/>
  <c r="A19185" s="1"/>
  <c r="A19186" s="1"/>
  <c r="A19187" s="1"/>
  <c r="A19188" s="1"/>
  <c r="A19189" s="1"/>
  <c r="A19190" s="1"/>
  <c r="A19191" s="1"/>
  <c r="A19192" s="1"/>
  <c r="A19193" s="1"/>
  <c r="A19194" s="1"/>
  <c r="A19195" s="1"/>
  <c r="A19196" s="1"/>
  <c r="A19197" s="1"/>
  <c r="A19198" s="1"/>
  <c r="A19199" s="1"/>
  <c r="A19200" s="1"/>
  <c r="A19201" s="1"/>
  <c r="A19202" s="1"/>
  <c r="A19203" s="1"/>
  <c r="A19204" s="1"/>
  <c r="A19205" s="1"/>
  <c r="A19206" s="1"/>
  <c r="A19207" s="1"/>
  <c r="A19208" s="1"/>
  <c r="A19209" s="1"/>
  <c r="A19210" s="1"/>
  <c r="A19211" s="1"/>
  <c r="A19212" s="1"/>
  <c r="A19213" s="1"/>
  <c r="A19214" s="1"/>
  <c r="A19215" s="1"/>
  <c r="A19216" s="1"/>
  <c r="A19217" s="1"/>
  <c r="A19218" s="1"/>
  <c r="A19219" s="1"/>
  <c r="A19220" s="1"/>
  <c r="A19221" s="1"/>
  <c r="A19222" s="1"/>
  <c r="A19223" s="1"/>
  <c r="A19224" s="1"/>
  <c r="A19225" s="1"/>
  <c r="A19226" s="1"/>
  <c r="A19227" s="1"/>
  <c r="A19228" s="1"/>
  <c r="A19229" s="1"/>
  <c r="A19230" s="1"/>
  <c r="A19231" s="1"/>
  <c r="A19232" s="1"/>
  <c r="A19233" s="1"/>
  <c r="A19234" s="1"/>
  <c r="A19235" s="1"/>
  <c r="A19236" s="1"/>
  <c r="A19237" s="1"/>
  <c r="A19238" s="1"/>
  <c r="A19239" s="1"/>
  <c r="A19240" s="1"/>
  <c r="A19241" s="1"/>
  <c r="A19242" s="1"/>
  <c r="A19243" s="1"/>
  <c r="A19244" s="1"/>
  <c r="A19245" s="1"/>
  <c r="A19246" s="1"/>
  <c r="A19247" s="1"/>
  <c r="A19248" s="1"/>
  <c r="A19249" s="1"/>
  <c r="A19250" s="1"/>
  <c r="A19251" s="1"/>
  <c r="A19252" s="1"/>
  <c r="A19253" s="1"/>
  <c r="A19254" s="1"/>
  <c r="A19255" s="1"/>
  <c r="A19256" s="1"/>
  <c r="A19257" s="1"/>
  <c r="A19258" s="1"/>
  <c r="A19259" s="1"/>
  <c r="A19260" s="1"/>
  <c r="A19261" s="1"/>
  <c r="A19262" s="1"/>
  <c r="A19263" s="1"/>
  <c r="A19264" s="1"/>
  <c r="A19265" s="1"/>
  <c r="A19266" s="1"/>
  <c r="A19267" s="1"/>
  <c r="A19268" s="1"/>
  <c r="A19269" s="1"/>
  <c r="A19270" s="1"/>
  <c r="A19271" s="1"/>
  <c r="A19272" s="1"/>
  <c r="A19273" s="1"/>
  <c r="A19274" s="1"/>
  <c r="A19275" s="1"/>
  <c r="A19276" s="1"/>
  <c r="A19277" s="1"/>
  <c r="A19278" s="1"/>
  <c r="A19279" s="1"/>
  <c r="A19280" s="1"/>
  <c r="A19281" s="1"/>
  <c r="A19282" s="1"/>
  <c r="A19283" s="1"/>
  <c r="A19284" s="1"/>
  <c r="A19285" s="1"/>
  <c r="A19286" s="1"/>
  <c r="A19287" s="1"/>
  <c r="A19288" s="1"/>
  <c r="A19289" s="1"/>
  <c r="A19290" s="1"/>
  <c r="A19291" s="1"/>
  <c r="A19292" s="1"/>
  <c r="A19293" s="1"/>
  <c r="A19294" s="1"/>
  <c r="A19295" s="1"/>
  <c r="A19296" s="1"/>
  <c r="A19297" s="1"/>
  <c r="A19298" s="1"/>
  <c r="A19299" s="1"/>
  <c r="A19300" s="1"/>
  <c r="A19301" s="1"/>
  <c r="A19302" s="1"/>
  <c r="A19303" s="1"/>
  <c r="A19304" s="1"/>
  <c r="A19305" s="1"/>
  <c r="A19306" s="1"/>
  <c r="A19307" s="1"/>
  <c r="A19308" s="1"/>
  <c r="A19309" s="1"/>
  <c r="A19310" s="1"/>
  <c r="A19311" s="1"/>
  <c r="A19312" s="1"/>
  <c r="A19313" s="1"/>
  <c r="A19314" s="1"/>
  <c r="A19315" s="1"/>
  <c r="A19316" s="1"/>
  <c r="A19317" s="1"/>
  <c r="A19318" s="1"/>
  <c r="A19319" s="1"/>
  <c r="A19320" s="1"/>
  <c r="A19321" s="1"/>
  <c r="A19322" s="1"/>
  <c r="A19323" s="1"/>
  <c r="A19324" s="1"/>
  <c r="A19325" s="1"/>
  <c r="A19326" s="1"/>
  <c r="A19327" s="1"/>
  <c r="A19328" s="1"/>
  <c r="A19329" s="1"/>
  <c r="A19330" s="1"/>
  <c r="A19331" s="1"/>
  <c r="A19332" s="1"/>
  <c r="A19333" s="1"/>
  <c r="A19334" s="1"/>
  <c r="A19335" s="1"/>
  <c r="A19336" s="1"/>
  <c r="A19337" s="1"/>
  <c r="A19338" s="1"/>
  <c r="A19339" s="1"/>
  <c r="A19340" s="1"/>
  <c r="A19341" s="1"/>
  <c r="A19342" s="1"/>
  <c r="A19343" s="1"/>
  <c r="A19344" s="1"/>
  <c r="A19345" s="1"/>
  <c r="A19346" s="1"/>
  <c r="A19347" s="1"/>
  <c r="A19348" s="1"/>
  <c r="A19349" s="1"/>
  <c r="A19350" s="1"/>
  <c r="A19351" s="1"/>
  <c r="A19352" s="1"/>
  <c r="A19353" s="1"/>
  <c r="A19354" s="1"/>
  <c r="A19355" s="1"/>
  <c r="A19356" s="1"/>
  <c r="A19357" s="1"/>
  <c r="A19358" s="1"/>
  <c r="A19359" s="1"/>
  <c r="A19360" s="1"/>
  <c r="A19361" s="1"/>
  <c r="A19362" s="1"/>
  <c r="A19363" s="1"/>
  <c r="A19364" s="1"/>
  <c r="A19365" s="1"/>
  <c r="A19366" s="1"/>
  <c r="A19367" s="1"/>
  <c r="A19368" s="1"/>
  <c r="A19369" s="1"/>
  <c r="A19370" s="1"/>
  <c r="A19371" s="1"/>
  <c r="A19372" s="1"/>
  <c r="A19373" s="1"/>
  <c r="A19374" s="1"/>
  <c r="A19375" s="1"/>
  <c r="A19376" s="1"/>
  <c r="A19377" s="1"/>
  <c r="A19378" s="1"/>
  <c r="A19379" s="1"/>
  <c r="A19380" s="1"/>
  <c r="A19381" s="1"/>
  <c r="A19382" s="1"/>
  <c r="A19383" s="1"/>
  <c r="A19384" s="1"/>
  <c r="A19385" s="1"/>
  <c r="A19386" s="1"/>
  <c r="A19387" s="1"/>
  <c r="A19388" s="1"/>
  <c r="A19389" s="1"/>
  <c r="A19390" s="1"/>
  <c r="A19391" s="1"/>
  <c r="A19392" s="1"/>
  <c r="A19393" s="1"/>
  <c r="A19394" s="1"/>
  <c r="A19395" s="1"/>
  <c r="A19396" s="1"/>
  <c r="A19397" s="1"/>
  <c r="A19398" s="1"/>
  <c r="A19399" s="1"/>
  <c r="A19400" s="1"/>
  <c r="A19401" s="1"/>
  <c r="A19402" s="1"/>
  <c r="A19403" s="1"/>
  <c r="A19404" s="1"/>
  <c r="A19405" s="1"/>
  <c r="A19406" s="1"/>
  <c r="A19407" s="1"/>
  <c r="A19408" s="1"/>
  <c r="A19409" s="1"/>
  <c r="A19410" s="1"/>
  <c r="A19411" s="1"/>
  <c r="A19412" s="1"/>
  <c r="A19413" s="1"/>
  <c r="A19414" s="1"/>
  <c r="A19415" s="1"/>
  <c r="A19416" s="1"/>
  <c r="A19417" s="1"/>
  <c r="A19418" s="1"/>
  <c r="A19419" s="1"/>
  <c r="A19420" s="1"/>
  <c r="A19421" s="1"/>
  <c r="A19422" s="1"/>
  <c r="A19423" s="1"/>
  <c r="A19424" s="1"/>
  <c r="A19425" s="1"/>
  <c r="A19426" s="1"/>
  <c r="A19427" s="1"/>
  <c r="A19428" s="1"/>
  <c r="A19429" s="1"/>
  <c r="A19430" s="1"/>
  <c r="A19431" s="1"/>
  <c r="A19432" s="1"/>
  <c r="A19433" s="1"/>
  <c r="A19434" s="1"/>
  <c r="A19435" s="1"/>
  <c r="A19436" s="1"/>
  <c r="A19437" s="1"/>
  <c r="A19438" s="1"/>
  <c r="A19439" s="1"/>
  <c r="A19440" s="1"/>
  <c r="A19441" s="1"/>
  <c r="A19442" s="1"/>
  <c r="A19443" s="1"/>
  <c r="A19444" s="1"/>
  <c r="A19445" s="1"/>
  <c r="A19446" s="1"/>
  <c r="A19447" s="1"/>
  <c r="A19448" s="1"/>
  <c r="A19449" s="1"/>
  <c r="A19450" s="1"/>
  <c r="A19451" s="1"/>
  <c r="A19452" s="1"/>
  <c r="A19453" s="1"/>
  <c r="A19454" s="1"/>
  <c r="A19455" s="1"/>
  <c r="A19456" s="1"/>
  <c r="A19457" s="1"/>
  <c r="A19458" s="1"/>
  <c r="A19459" s="1"/>
  <c r="A19460" s="1"/>
  <c r="A19461" s="1"/>
  <c r="A19462" s="1"/>
  <c r="A19463" s="1"/>
  <c r="A19464" s="1"/>
  <c r="A19465" s="1"/>
  <c r="A19466" s="1"/>
  <c r="A19467" s="1"/>
  <c r="A19468" s="1"/>
  <c r="A19469" s="1"/>
  <c r="A19470" s="1"/>
  <c r="A19471" s="1"/>
  <c r="A19472" s="1"/>
  <c r="A19473" s="1"/>
  <c r="A19474" s="1"/>
  <c r="A19475" s="1"/>
  <c r="A19476" s="1"/>
  <c r="A19477" s="1"/>
  <c r="A19478" s="1"/>
  <c r="A19479" s="1"/>
  <c r="A19480" s="1"/>
  <c r="A19481" s="1"/>
  <c r="A19482" s="1"/>
  <c r="A19483" s="1"/>
  <c r="A19484" s="1"/>
  <c r="A19485" s="1"/>
  <c r="A19486" s="1"/>
  <c r="A19487" s="1"/>
  <c r="A19488" s="1"/>
  <c r="A19489" s="1"/>
  <c r="A19490" s="1"/>
  <c r="A19491" s="1"/>
  <c r="A19492" s="1"/>
  <c r="A19493" s="1"/>
  <c r="A19494" s="1"/>
  <c r="A19495" s="1"/>
  <c r="A19496" s="1"/>
  <c r="A19497" s="1"/>
  <c r="A19498" s="1"/>
  <c r="A19499" s="1"/>
  <c r="A19500" s="1"/>
  <c r="A19501" s="1"/>
  <c r="A19502" s="1"/>
  <c r="A19503" s="1"/>
  <c r="A19504" s="1"/>
  <c r="A19505" s="1"/>
  <c r="A19506" s="1"/>
  <c r="A19507" s="1"/>
  <c r="A19508" s="1"/>
  <c r="A19509" s="1"/>
  <c r="A19510" s="1"/>
  <c r="A19511" s="1"/>
  <c r="A19512" s="1"/>
  <c r="A19513" s="1"/>
  <c r="A19514" s="1"/>
  <c r="A19515" s="1"/>
  <c r="A19516" s="1"/>
  <c r="A19517" s="1"/>
  <c r="A19518" s="1"/>
  <c r="A19519" s="1"/>
  <c r="A19520" s="1"/>
  <c r="A19521" s="1"/>
  <c r="A19522" s="1"/>
  <c r="A19523" s="1"/>
  <c r="A19524" s="1"/>
  <c r="A19525" s="1"/>
  <c r="A19526" s="1"/>
  <c r="A19527" s="1"/>
  <c r="A19528" s="1"/>
  <c r="A19529" s="1"/>
  <c r="A19530" s="1"/>
  <c r="A19531" s="1"/>
  <c r="A19532" s="1"/>
  <c r="A19533" s="1"/>
  <c r="A19534" s="1"/>
  <c r="A19535" s="1"/>
  <c r="A19536" s="1"/>
  <c r="A19537" s="1"/>
  <c r="A19538" s="1"/>
  <c r="A19539" s="1"/>
  <c r="A19540" s="1"/>
  <c r="A19541" s="1"/>
  <c r="A19542" s="1"/>
  <c r="A19543" s="1"/>
  <c r="A19544" s="1"/>
  <c r="A19545" s="1"/>
  <c r="A19546" s="1"/>
  <c r="A19547" s="1"/>
  <c r="A19548" s="1"/>
  <c r="A19549" s="1"/>
  <c r="A19550" s="1"/>
  <c r="A19551" s="1"/>
  <c r="A19552" s="1"/>
  <c r="A19553" s="1"/>
  <c r="A19554" s="1"/>
  <c r="A19555" s="1"/>
  <c r="A19556" s="1"/>
  <c r="A19557" s="1"/>
  <c r="A19558" s="1"/>
  <c r="A19559" s="1"/>
  <c r="A19560" s="1"/>
  <c r="A19561" s="1"/>
  <c r="A19562" s="1"/>
  <c r="A19563" s="1"/>
  <c r="A19564" s="1"/>
  <c r="A19565" s="1"/>
  <c r="A19566" s="1"/>
  <c r="A19567" s="1"/>
  <c r="A19568" s="1"/>
  <c r="A19569" s="1"/>
  <c r="A19570" s="1"/>
  <c r="A19571" s="1"/>
  <c r="A19572" s="1"/>
  <c r="A19573" s="1"/>
  <c r="A19574" s="1"/>
  <c r="A19575" s="1"/>
  <c r="A19576" s="1"/>
  <c r="A19577" s="1"/>
  <c r="A19578" s="1"/>
  <c r="A19579" s="1"/>
  <c r="A19580" s="1"/>
  <c r="A19581" s="1"/>
  <c r="A19582" s="1"/>
  <c r="A19583" s="1"/>
  <c r="A19584" s="1"/>
  <c r="A19585" s="1"/>
  <c r="A19586" s="1"/>
  <c r="A19587" s="1"/>
  <c r="A19588" s="1"/>
  <c r="A19589" s="1"/>
  <c r="A19590" s="1"/>
  <c r="A19591" s="1"/>
  <c r="A19592" s="1"/>
  <c r="A19593" s="1"/>
  <c r="A19594" s="1"/>
  <c r="A19595" s="1"/>
  <c r="A19596" s="1"/>
  <c r="A19597" s="1"/>
  <c r="A19598" s="1"/>
  <c r="A19599" s="1"/>
  <c r="A19600" s="1"/>
  <c r="A19601" s="1"/>
  <c r="A19602" s="1"/>
  <c r="A19603" s="1"/>
  <c r="A19604" s="1"/>
  <c r="A19605" s="1"/>
  <c r="A19606" s="1"/>
  <c r="A19607" s="1"/>
  <c r="A19608" s="1"/>
  <c r="A19609" s="1"/>
  <c r="A19610" s="1"/>
  <c r="A19611" s="1"/>
  <c r="A19612" s="1"/>
  <c r="A19613" s="1"/>
  <c r="A19614" s="1"/>
  <c r="A19615" s="1"/>
  <c r="A19616" s="1"/>
  <c r="A19617" s="1"/>
  <c r="A19618" s="1"/>
  <c r="A19619" s="1"/>
  <c r="A19620" s="1"/>
  <c r="A19621" s="1"/>
  <c r="A19622" s="1"/>
  <c r="A19623" s="1"/>
  <c r="A19624" s="1"/>
  <c r="A19625" s="1"/>
  <c r="A19626" s="1"/>
  <c r="A19627" s="1"/>
  <c r="A19628" s="1"/>
  <c r="A19629" s="1"/>
  <c r="A19630" s="1"/>
  <c r="A19631" s="1"/>
  <c r="A19632" s="1"/>
  <c r="A19633" s="1"/>
  <c r="A19634" s="1"/>
  <c r="A19635" s="1"/>
  <c r="A19636" s="1"/>
  <c r="A19637" s="1"/>
  <c r="A19638" s="1"/>
  <c r="A19639" s="1"/>
  <c r="A19640" s="1"/>
  <c r="A19641" s="1"/>
  <c r="A19642" s="1"/>
  <c r="A19643" s="1"/>
  <c r="A19644" s="1"/>
  <c r="A19645" s="1"/>
  <c r="A19646" s="1"/>
  <c r="A19647" s="1"/>
  <c r="A19648" s="1"/>
  <c r="A19649" s="1"/>
  <c r="A19650" s="1"/>
  <c r="A19651" s="1"/>
  <c r="A19652" s="1"/>
  <c r="A19653" s="1"/>
  <c r="A19654" s="1"/>
  <c r="A19655" s="1"/>
  <c r="A19656" s="1"/>
  <c r="A19657" s="1"/>
  <c r="A19658" s="1"/>
  <c r="A19659" s="1"/>
  <c r="A19660" s="1"/>
  <c r="A19661" s="1"/>
  <c r="A19662" s="1"/>
  <c r="A19663" s="1"/>
  <c r="A19664" s="1"/>
  <c r="A19665" s="1"/>
  <c r="A19666" s="1"/>
  <c r="A19667" s="1"/>
  <c r="A19668" s="1"/>
  <c r="A19669" s="1"/>
  <c r="A19670" s="1"/>
  <c r="A19671" s="1"/>
  <c r="A19672" s="1"/>
  <c r="A19673" s="1"/>
  <c r="A19674" s="1"/>
  <c r="A19675" s="1"/>
  <c r="A19676" s="1"/>
  <c r="A19677" s="1"/>
  <c r="A19678" s="1"/>
  <c r="A19679" s="1"/>
  <c r="A19680" s="1"/>
  <c r="A19681" s="1"/>
  <c r="A19682" s="1"/>
  <c r="A19683" s="1"/>
  <c r="A19684" s="1"/>
  <c r="A19685" s="1"/>
  <c r="A19686" s="1"/>
  <c r="A19687" s="1"/>
  <c r="A19688" s="1"/>
  <c r="A19689" s="1"/>
  <c r="A19690" s="1"/>
  <c r="A19691" s="1"/>
  <c r="A19692" s="1"/>
  <c r="A19693" s="1"/>
  <c r="A19694" s="1"/>
  <c r="A19695" s="1"/>
  <c r="A19696" s="1"/>
  <c r="A19697" s="1"/>
  <c r="A19698" s="1"/>
  <c r="A19699" s="1"/>
  <c r="A19700" s="1"/>
  <c r="A19701" s="1"/>
  <c r="A19702" s="1"/>
  <c r="A19703" s="1"/>
  <c r="A19704" s="1"/>
  <c r="A19705" s="1"/>
  <c r="A19706" s="1"/>
  <c r="A19707" s="1"/>
  <c r="A19708" s="1"/>
  <c r="A19709" s="1"/>
  <c r="A19710" s="1"/>
  <c r="A19711" s="1"/>
  <c r="A19712" s="1"/>
  <c r="A19713" s="1"/>
  <c r="A19714" s="1"/>
  <c r="A19715" s="1"/>
  <c r="A19716" s="1"/>
  <c r="A19717" s="1"/>
  <c r="A19718" s="1"/>
  <c r="A19719" s="1"/>
  <c r="A19720" s="1"/>
  <c r="A19721" s="1"/>
  <c r="A19722" s="1"/>
  <c r="A19723" s="1"/>
  <c r="A19724" s="1"/>
  <c r="A19725" s="1"/>
  <c r="A19726" s="1"/>
  <c r="A19727" s="1"/>
  <c r="A19728" s="1"/>
  <c r="A19729" s="1"/>
  <c r="A19730" s="1"/>
  <c r="A19731" s="1"/>
  <c r="A19732" s="1"/>
  <c r="A19733" s="1"/>
  <c r="A19734" s="1"/>
  <c r="A19735" s="1"/>
  <c r="A19736" s="1"/>
  <c r="A19737" s="1"/>
  <c r="A19738" s="1"/>
  <c r="A19739" s="1"/>
  <c r="A19740" s="1"/>
  <c r="A19741" s="1"/>
  <c r="A19742" s="1"/>
  <c r="A19743" s="1"/>
  <c r="A19744" s="1"/>
  <c r="A19745" s="1"/>
  <c r="A19746" s="1"/>
  <c r="A19747" s="1"/>
  <c r="A19748" s="1"/>
  <c r="A19749" s="1"/>
  <c r="A19750" s="1"/>
  <c r="A19751" s="1"/>
  <c r="A19752" s="1"/>
  <c r="A19753" s="1"/>
  <c r="A19754" s="1"/>
  <c r="A19755" s="1"/>
  <c r="A19756" s="1"/>
  <c r="A19757" s="1"/>
  <c r="A19758" s="1"/>
  <c r="A19759" s="1"/>
  <c r="A19760" s="1"/>
  <c r="A19761" s="1"/>
  <c r="A19762" s="1"/>
  <c r="A19763" s="1"/>
  <c r="A19764" s="1"/>
  <c r="A19765" s="1"/>
  <c r="A19766" s="1"/>
  <c r="A19767" s="1"/>
  <c r="A19768" s="1"/>
  <c r="A19769" s="1"/>
  <c r="A19770" s="1"/>
  <c r="A19771" s="1"/>
  <c r="A19772" s="1"/>
  <c r="A19773" s="1"/>
  <c r="A19774" s="1"/>
  <c r="A19775" s="1"/>
  <c r="A19776" s="1"/>
  <c r="A19777" s="1"/>
  <c r="A19778" s="1"/>
  <c r="A19779" s="1"/>
  <c r="A19780" s="1"/>
  <c r="A19781" s="1"/>
  <c r="A19782" s="1"/>
  <c r="A19783" s="1"/>
  <c r="A19784" s="1"/>
  <c r="A19785" s="1"/>
  <c r="A19786" s="1"/>
  <c r="A19787" s="1"/>
  <c r="A19788" s="1"/>
  <c r="A19789" s="1"/>
  <c r="A19790" s="1"/>
  <c r="A19791" s="1"/>
  <c r="A19792" s="1"/>
  <c r="A19793" s="1"/>
  <c r="A19794" s="1"/>
  <c r="A19795" s="1"/>
  <c r="A19796" s="1"/>
  <c r="A19797" s="1"/>
  <c r="A19798" s="1"/>
  <c r="A19799" s="1"/>
  <c r="A19800" s="1"/>
  <c r="A19801" s="1"/>
  <c r="A19802" s="1"/>
  <c r="A19803" s="1"/>
  <c r="A19804" s="1"/>
  <c r="A19805" s="1"/>
  <c r="A19806" s="1"/>
  <c r="A19807" s="1"/>
  <c r="A19808" s="1"/>
  <c r="A19809" s="1"/>
  <c r="A19810" s="1"/>
  <c r="A19811" s="1"/>
  <c r="A19812" s="1"/>
  <c r="A19813" s="1"/>
  <c r="A19814" s="1"/>
  <c r="A19815" s="1"/>
  <c r="A19816" s="1"/>
  <c r="A19817" s="1"/>
  <c r="A19818" s="1"/>
  <c r="A19819" s="1"/>
  <c r="A19820" s="1"/>
  <c r="A19821" s="1"/>
  <c r="A19822" s="1"/>
  <c r="A19823" s="1"/>
  <c r="A19824" s="1"/>
  <c r="A19825" s="1"/>
  <c r="A19826" s="1"/>
  <c r="A19827" s="1"/>
  <c r="A19828" s="1"/>
  <c r="A19829" s="1"/>
  <c r="A19830" s="1"/>
  <c r="A19831" s="1"/>
  <c r="A19832" s="1"/>
  <c r="A19833" s="1"/>
  <c r="A19834" s="1"/>
  <c r="A19835" s="1"/>
  <c r="A19836" s="1"/>
  <c r="A19837" s="1"/>
  <c r="A19838" s="1"/>
  <c r="A19839" s="1"/>
  <c r="A19840" s="1"/>
  <c r="A19841" s="1"/>
  <c r="A19842" s="1"/>
  <c r="A19843" s="1"/>
  <c r="A19844" s="1"/>
  <c r="A19845" s="1"/>
  <c r="A19846" s="1"/>
  <c r="A19847" s="1"/>
  <c r="A19848" s="1"/>
  <c r="A19849" s="1"/>
  <c r="A19850" s="1"/>
  <c r="A19851" s="1"/>
  <c r="A19852" s="1"/>
  <c r="A19853" s="1"/>
  <c r="A19854" s="1"/>
  <c r="A19855" s="1"/>
  <c r="A19856" s="1"/>
  <c r="A19857" s="1"/>
  <c r="A19858" s="1"/>
  <c r="A19859" s="1"/>
  <c r="A19860" s="1"/>
  <c r="A19861" s="1"/>
  <c r="A19862" s="1"/>
  <c r="A19863" s="1"/>
  <c r="A19864" s="1"/>
  <c r="A19865" s="1"/>
  <c r="A19866" s="1"/>
  <c r="A19867" s="1"/>
  <c r="A19868" s="1"/>
  <c r="A19869" s="1"/>
  <c r="A19870" s="1"/>
  <c r="A19871" s="1"/>
  <c r="A19872" s="1"/>
  <c r="A19873" s="1"/>
  <c r="A19874" s="1"/>
  <c r="A19875" s="1"/>
  <c r="A19876" s="1"/>
  <c r="A19877" s="1"/>
  <c r="A19878" s="1"/>
  <c r="A19879" s="1"/>
  <c r="A19880" s="1"/>
  <c r="A19881" s="1"/>
  <c r="A19882" s="1"/>
  <c r="A19883" s="1"/>
  <c r="A19884" s="1"/>
  <c r="A19885" s="1"/>
  <c r="A19886" s="1"/>
  <c r="A19887" s="1"/>
  <c r="A19888" s="1"/>
  <c r="A19889" s="1"/>
  <c r="A19890" s="1"/>
  <c r="A19891" s="1"/>
  <c r="A19892" s="1"/>
  <c r="A19893" s="1"/>
  <c r="A19894" s="1"/>
  <c r="A19895" s="1"/>
  <c r="A19896" s="1"/>
  <c r="A19897" s="1"/>
  <c r="A19898" s="1"/>
  <c r="A19899" s="1"/>
  <c r="A19900" s="1"/>
  <c r="A19901" s="1"/>
  <c r="A19902" s="1"/>
  <c r="A19903" s="1"/>
  <c r="A19904" s="1"/>
  <c r="A19905" s="1"/>
  <c r="A19906" s="1"/>
  <c r="A19907" s="1"/>
  <c r="A19908" s="1"/>
  <c r="A19909" s="1"/>
  <c r="A19910" s="1"/>
  <c r="A19911" s="1"/>
  <c r="A19912" s="1"/>
  <c r="A19913" s="1"/>
  <c r="A19914" s="1"/>
  <c r="A19915" s="1"/>
  <c r="A19916" s="1"/>
  <c r="A19917" s="1"/>
  <c r="A19918" s="1"/>
  <c r="A19919" s="1"/>
  <c r="A19920" s="1"/>
  <c r="A19921" s="1"/>
  <c r="A19922" s="1"/>
  <c r="A19923" s="1"/>
  <c r="A19924" s="1"/>
  <c r="A19925" s="1"/>
  <c r="A19926" s="1"/>
  <c r="A19927" s="1"/>
  <c r="A19928" s="1"/>
  <c r="A19929" s="1"/>
  <c r="A19930" s="1"/>
  <c r="A19931" s="1"/>
  <c r="A19932" s="1"/>
  <c r="A19933" s="1"/>
  <c r="A19934" s="1"/>
  <c r="A19935" s="1"/>
  <c r="A19936" s="1"/>
  <c r="A19937" s="1"/>
  <c r="A19938" s="1"/>
  <c r="A19939" s="1"/>
  <c r="A19940" s="1"/>
  <c r="A19941" s="1"/>
  <c r="A19942" s="1"/>
  <c r="A19943" s="1"/>
  <c r="A19944" s="1"/>
  <c r="A19945" s="1"/>
  <c r="A19946" s="1"/>
  <c r="A19947" s="1"/>
  <c r="A19948" s="1"/>
  <c r="A19949" s="1"/>
  <c r="A19950" s="1"/>
  <c r="A19951" s="1"/>
  <c r="A19952" s="1"/>
  <c r="A19953" s="1"/>
  <c r="A19954" s="1"/>
  <c r="A19955" s="1"/>
  <c r="A19956" s="1"/>
  <c r="A19957" s="1"/>
  <c r="A19958" s="1"/>
  <c r="A19959" s="1"/>
  <c r="A19960" s="1"/>
  <c r="A19961" s="1"/>
  <c r="A19962" s="1"/>
  <c r="A19963" s="1"/>
  <c r="A19964" s="1"/>
  <c r="A19965" s="1"/>
  <c r="A19966" s="1"/>
  <c r="A19967" s="1"/>
  <c r="A19968" s="1"/>
  <c r="A19969" s="1"/>
  <c r="A19970" s="1"/>
  <c r="A19971" s="1"/>
  <c r="A19972" s="1"/>
  <c r="A19973" s="1"/>
  <c r="A19974" s="1"/>
  <c r="A19975" s="1"/>
  <c r="A19976" s="1"/>
  <c r="A19977" s="1"/>
  <c r="A19978" s="1"/>
  <c r="A19979" s="1"/>
  <c r="A19980" s="1"/>
  <c r="A19981" s="1"/>
  <c r="A19982" s="1"/>
  <c r="A19983" s="1"/>
  <c r="A19984" s="1"/>
  <c r="A19985" s="1"/>
  <c r="A19986" s="1"/>
  <c r="A19987" s="1"/>
  <c r="A19988" s="1"/>
  <c r="A19989" s="1"/>
  <c r="A19990" s="1"/>
  <c r="A19991" s="1"/>
  <c r="A19992" s="1"/>
  <c r="A19993" s="1"/>
  <c r="A19994" s="1"/>
  <c r="A19995" s="1"/>
  <c r="A19996" s="1"/>
  <c r="A19997" s="1"/>
  <c r="A19998" s="1"/>
  <c r="A19999" s="1"/>
  <c r="A20000" s="1"/>
  <c r="A20001" s="1"/>
  <c r="A20002" s="1"/>
  <c r="A20003" s="1"/>
  <c r="A20004" s="1"/>
  <c r="A20005" s="1"/>
  <c r="A20006" s="1"/>
  <c r="A20007" s="1"/>
  <c r="A20008" s="1"/>
  <c r="A20009" s="1"/>
  <c r="A20010" s="1"/>
  <c r="A20011" s="1"/>
  <c r="A20012" s="1"/>
  <c r="A20013" s="1"/>
  <c r="A20014" s="1"/>
  <c r="A20015" s="1"/>
  <c r="A20016" s="1"/>
  <c r="A20017" s="1"/>
  <c r="A20018" s="1"/>
  <c r="A20019" s="1"/>
  <c r="A20020" s="1"/>
  <c r="A20021" s="1"/>
  <c r="A20022" s="1"/>
  <c r="A20023" s="1"/>
  <c r="A20024" s="1"/>
  <c r="A20025" s="1"/>
  <c r="A20026" s="1"/>
  <c r="A20027" s="1"/>
  <c r="A20028" s="1"/>
  <c r="A20029" s="1"/>
  <c r="A20030" s="1"/>
  <c r="A20031" s="1"/>
  <c r="A20032" s="1"/>
  <c r="A20033" s="1"/>
  <c r="A20034" s="1"/>
  <c r="A20035" s="1"/>
  <c r="A20036" s="1"/>
  <c r="A20037" s="1"/>
  <c r="A20038" s="1"/>
  <c r="A20039" s="1"/>
  <c r="A20040" s="1"/>
  <c r="A20041" s="1"/>
  <c r="A20042" s="1"/>
  <c r="A20043" s="1"/>
  <c r="A20044" s="1"/>
  <c r="A20045" s="1"/>
  <c r="A20046" s="1"/>
  <c r="A20047" s="1"/>
  <c r="A20048" s="1"/>
  <c r="A20049" s="1"/>
  <c r="A20050" s="1"/>
  <c r="A20051" s="1"/>
  <c r="A20052" s="1"/>
  <c r="A20053" s="1"/>
  <c r="A20054" s="1"/>
  <c r="A20055" s="1"/>
  <c r="A20056" s="1"/>
  <c r="A20057" s="1"/>
  <c r="A20058" s="1"/>
  <c r="A20059" s="1"/>
  <c r="A20060" s="1"/>
  <c r="A20061" s="1"/>
  <c r="A20062" s="1"/>
  <c r="A20063" s="1"/>
  <c r="A20064" s="1"/>
  <c r="A20065" s="1"/>
  <c r="A20066" s="1"/>
  <c r="A20067" s="1"/>
  <c r="A20068" s="1"/>
  <c r="A20069" s="1"/>
  <c r="A20070" s="1"/>
  <c r="A20071" s="1"/>
  <c r="A20072" s="1"/>
  <c r="A20073" s="1"/>
  <c r="A20074" s="1"/>
  <c r="A20075" s="1"/>
  <c r="A20076" s="1"/>
  <c r="A20077" s="1"/>
  <c r="A20078" s="1"/>
  <c r="A20079" s="1"/>
  <c r="A20080" s="1"/>
  <c r="A20081" s="1"/>
  <c r="A20082" s="1"/>
  <c r="A20083" s="1"/>
  <c r="A20084" s="1"/>
  <c r="A20085" s="1"/>
  <c r="A20086" s="1"/>
  <c r="A20087" s="1"/>
  <c r="A20088" s="1"/>
  <c r="A20089" s="1"/>
  <c r="A20090" s="1"/>
  <c r="A20091" s="1"/>
  <c r="A20092" s="1"/>
  <c r="A20093" s="1"/>
  <c r="A20094" s="1"/>
  <c r="A20095" s="1"/>
  <c r="A20096" s="1"/>
  <c r="A20097" s="1"/>
  <c r="A20098" s="1"/>
  <c r="A20099" s="1"/>
  <c r="A20100" s="1"/>
  <c r="A20101" s="1"/>
  <c r="A20102" s="1"/>
  <c r="A20103" s="1"/>
  <c r="A20104" s="1"/>
  <c r="A20105" s="1"/>
  <c r="A20106" s="1"/>
  <c r="A20107" s="1"/>
  <c r="A20108" s="1"/>
  <c r="A20109" s="1"/>
  <c r="A20110" s="1"/>
  <c r="A20111" s="1"/>
  <c r="A20112" s="1"/>
  <c r="A20113" s="1"/>
  <c r="A20114" s="1"/>
  <c r="A20115" s="1"/>
  <c r="A20116" s="1"/>
  <c r="A20117" s="1"/>
  <c r="A20118" s="1"/>
  <c r="A20119" s="1"/>
  <c r="A20120" s="1"/>
  <c r="A20121" s="1"/>
  <c r="A20122" s="1"/>
  <c r="A20123" s="1"/>
  <c r="A20124" s="1"/>
  <c r="A20125" s="1"/>
  <c r="A20126" s="1"/>
  <c r="A20127" s="1"/>
  <c r="A20128" s="1"/>
  <c r="A20129" s="1"/>
  <c r="A20130" s="1"/>
  <c r="A20131" s="1"/>
  <c r="A20132" s="1"/>
  <c r="A20133" s="1"/>
  <c r="A20134" s="1"/>
  <c r="A20135" s="1"/>
  <c r="A20136" s="1"/>
  <c r="A20137" s="1"/>
  <c r="A20138" s="1"/>
  <c r="A20139" s="1"/>
  <c r="A20140" s="1"/>
  <c r="A20141" s="1"/>
  <c r="A20142" s="1"/>
  <c r="A20143" s="1"/>
  <c r="A20144" s="1"/>
  <c r="A20145" s="1"/>
  <c r="A20146" s="1"/>
  <c r="A20147" s="1"/>
  <c r="A20148" s="1"/>
  <c r="A20149" s="1"/>
  <c r="A20150" s="1"/>
  <c r="A20151" s="1"/>
  <c r="A20152" s="1"/>
  <c r="A20153" s="1"/>
  <c r="A20154" s="1"/>
  <c r="A20155" s="1"/>
  <c r="A20156" s="1"/>
  <c r="A20157" s="1"/>
  <c r="A20158" s="1"/>
  <c r="A20159" s="1"/>
  <c r="A20160" s="1"/>
  <c r="A20161" s="1"/>
  <c r="A20162" s="1"/>
  <c r="A20163" s="1"/>
  <c r="A20164" s="1"/>
  <c r="A20165" s="1"/>
  <c r="A20166" s="1"/>
  <c r="A20167" s="1"/>
  <c r="A20168" s="1"/>
  <c r="A20169" s="1"/>
  <c r="A20170" s="1"/>
  <c r="A20171" s="1"/>
  <c r="A20172" s="1"/>
  <c r="A20173" s="1"/>
  <c r="A20174" s="1"/>
  <c r="A20175" s="1"/>
  <c r="A20176" s="1"/>
  <c r="A20177" s="1"/>
  <c r="A20178" s="1"/>
  <c r="A20179" s="1"/>
  <c r="A20180" s="1"/>
  <c r="A20181" s="1"/>
  <c r="A20182" s="1"/>
  <c r="A20183" s="1"/>
  <c r="A20184" s="1"/>
  <c r="A20185" s="1"/>
  <c r="A20186" s="1"/>
  <c r="A20187" s="1"/>
  <c r="A20188" s="1"/>
  <c r="A20189" s="1"/>
  <c r="A20190" s="1"/>
  <c r="A20191" s="1"/>
  <c r="A20192" s="1"/>
  <c r="A20193" s="1"/>
  <c r="A20194" s="1"/>
  <c r="A20195" s="1"/>
  <c r="A20196" s="1"/>
  <c r="A20197" s="1"/>
  <c r="A20198" s="1"/>
  <c r="A20199" s="1"/>
  <c r="A20200" s="1"/>
  <c r="A20201" s="1"/>
  <c r="A20202" s="1"/>
  <c r="A20203" s="1"/>
  <c r="A20204" s="1"/>
  <c r="A20205" s="1"/>
  <c r="A20206" s="1"/>
  <c r="A20207" s="1"/>
  <c r="A20208" s="1"/>
  <c r="A20209" s="1"/>
  <c r="A20210" s="1"/>
  <c r="A20211" s="1"/>
  <c r="A20212" s="1"/>
  <c r="A20213" s="1"/>
  <c r="A20214" s="1"/>
  <c r="A20215" s="1"/>
  <c r="A20216" s="1"/>
  <c r="A20217" s="1"/>
  <c r="A20218" s="1"/>
  <c r="A20219" s="1"/>
  <c r="A20220" s="1"/>
  <c r="A20221" s="1"/>
  <c r="A20222" s="1"/>
  <c r="A20223" s="1"/>
  <c r="A20224" s="1"/>
  <c r="A20225" s="1"/>
  <c r="A20226" s="1"/>
  <c r="A20227" s="1"/>
  <c r="A20228" s="1"/>
  <c r="A20229" s="1"/>
  <c r="A20230" s="1"/>
  <c r="A20231" s="1"/>
  <c r="A20232" s="1"/>
  <c r="A20233" s="1"/>
  <c r="A20234" s="1"/>
  <c r="A20235" s="1"/>
  <c r="A20236" s="1"/>
  <c r="A20237" s="1"/>
  <c r="A20238" s="1"/>
  <c r="A20239" s="1"/>
  <c r="A20240" s="1"/>
  <c r="A20241" s="1"/>
  <c r="A20242" s="1"/>
  <c r="A20243" s="1"/>
  <c r="A20244" s="1"/>
  <c r="A20245" s="1"/>
  <c r="A20246" s="1"/>
  <c r="A20247" s="1"/>
  <c r="A20248" s="1"/>
  <c r="A20249" s="1"/>
  <c r="A20250" s="1"/>
  <c r="A20251" s="1"/>
  <c r="A20252" s="1"/>
  <c r="A20253" s="1"/>
  <c r="A20254" s="1"/>
  <c r="A20255" s="1"/>
  <c r="A20256" s="1"/>
  <c r="A20257" s="1"/>
  <c r="A20258" s="1"/>
  <c r="A20259" s="1"/>
  <c r="A20260" s="1"/>
  <c r="A20261" s="1"/>
  <c r="A20262" s="1"/>
  <c r="A20263" s="1"/>
  <c r="A20264" s="1"/>
  <c r="A20265" s="1"/>
  <c r="A20266" s="1"/>
  <c r="A20267" s="1"/>
  <c r="A20268" s="1"/>
  <c r="A20269" s="1"/>
  <c r="A20270" s="1"/>
  <c r="A20271" s="1"/>
  <c r="A20272" s="1"/>
  <c r="A20273" s="1"/>
  <c r="A20274" s="1"/>
  <c r="A20275" s="1"/>
  <c r="A20276" s="1"/>
  <c r="A20277" s="1"/>
  <c r="A20278" s="1"/>
  <c r="A20279" s="1"/>
  <c r="A20280" s="1"/>
  <c r="A20281" s="1"/>
  <c r="A20282" s="1"/>
  <c r="A20283" s="1"/>
  <c r="A20284" s="1"/>
  <c r="A20285" s="1"/>
  <c r="A20286" s="1"/>
  <c r="A20287" s="1"/>
  <c r="A20288" s="1"/>
  <c r="A20289" s="1"/>
  <c r="A20290" s="1"/>
  <c r="A20291" s="1"/>
  <c r="A20292" s="1"/>
  <c r="A20293" s="1"/>
  <c r="A20294" s="1"/>
  <c r="A20295" s="1"/>
  <c r="A20296" s="1"/>
  <c r="A20297" s="1"/>
  <c r="A20298" s="1"/>
  <c r="A20299" s="1"/>
  <c r="A20300" s="1"/>
  <c r="A20301" s="1"/>
  <c r="A20302" s="1"/>
  <c r="A20303" s="1"/>
  <c r="A20304" s="1"/>
  <c r="A20305" s="1"/>
  <c r="A20306" s="1"/>
  <c r="A20307" s="1"/>
  <c r="A20308" s="1"/>
  <c r="A20309" s="1"/>
  <c r="A20310" s="1"/>
  <c r="A20311" s="1"/>
  <c r="A20312" s="1"/>
  <c r="A20313" s="1"/>
  <c r="A20314" s="1"/>
  <c r="A20315" s="1"/>
  <c r="A20316" s="1"/>
  <c r="A20317" s="1"/>
  <c r="A20318" s="1"/>
  <c r="A20319" s="1"/>
  <c r="A20320" s="1"/>
  <c r="A20321" s="1"/>
  <c r="A20322" s="1"/>
  <c r="A20323" s="1"/>
  <c r="A20324" s="1"/>
  <c r="A20325" s="1"/>
  <c r="A20326" s="1"/>
  <c r="A20327" s="1"/>
  <c r="A20328" s="1"/>
  <c r="A20329" s="1"/>
  <c r="A20330" s="1"/>
  <c r="A20331" s="1"/>
  <c r="A20332" s="1"/>
  <c r="A20333" s="1"/>
  <c r="A20334" s="1"/>
  <c r="A20335" s="1"/>
  <c r="A20336" s="1"/>
  <c r="A20337" s="1"/>
  <c r="A20338" s="1"/>
  <c r="A20339" s="1"/>
  <c r="A20340" s="1"/>
  <c r="A20341" s="1"/>
  <c r="A20342" s="1"/>
  <c r="A20343" s="1"/>
  <c r="A20344" s="1"/>
  <c r="A20345" s="1"/>
  <c r="A20346" s="1"/>
  <c r="A20347" s="1"/>
  <c r="A20348" s="1"/>
  <c r="A20349" s="1"/>
  <c r="A20350" s="1"/>
  <c r="A20351" s="1"/>
  <c r="A20352" s="1"/>
  <c r="A20353" s="1"/>
  <c r="A20354" s="1"/>
  <c r="A20355" s="1"/>
  <c r="A20356" s="1"/>
  <c r="A20357" s="1"/>
  <c r="A20358" s="1"/>
  <c r="A20359" s="1"/>
  <c r="A20360" s="1"/>
  <c r="A20361" s="1"/>
  <c r="A20362" s="1"/>
  <c r="A20363" s="1"/>
  <c r="A20364" s="1"/>
  <c r="A20365" s="1"/>
  <c r="A20366" s="1"/>
  <c r="A20367" s="1"/>
  <c r="A20368" s="1"/>
  <c r="A20369" s="1"/>
  <c r="A20370" s="1"/>
  <c r="A20371" s="1"/>
  <c r="A20372" s="1"/>
  <c r="A20373" s="1"/>
  <c r="A20374" s="1"/>
  <c r="A20375" s="1"/>
  <c r="A20376" s="1"/>
  <c r="A20377" s="1"/>
  <c r="A20378" s="1"/>
  <c r="A20379" s="1"/>
  <c r="A20380" s="1"/>
  <c r="A20381" s="1"/>
  <c r="A20382" s="1"/>
  <c r="A20383" s="1"/>
  <c r="A20384" s="1"/>
  <c r="A20385" s="1"/>
  <c r="A20386" s="1"/>
  <c r="A20387" s="1"/>
  <c r="A20388" s="1"/>
  <c r="A20389" s="1"/>
  <c r="A20390" s="1"/>
  <c r="A20391" s="1"/>
  <c r="A20392" s="1"/>
  <c r="A20393" s="1"/>
  <c r="A20394" s="1"/>
  <c r="A20395" s="1"/>
  <c r="A20396" s="1"/>
  <c r="A20397" s="1"/>
  <c r="A20398" s="1"/>
  <c r="A20399" s="1"/>
  <c r="A20400" s="1"/>
  <c r="A20401" s="1"/>
  <c r="A20402" s="1"/>
  <c r="A20403" s="1"/>
  <c r="A20404" s="1"/>
  <c r="A20405" s="1"/>
  <c r="A20406" s="1"/>
  <c r="A20407" s="1"/>
  <c r="A20408" s="1"/>
  <c r="A20409" s="1"/>
  <c r="A20410" s="1"/>
  <c r="A20411" s="1"/>
  <c r="A20412" s="1"/>
  <c r="A20413" s="1"/>
  <c r="A20414" s="1"/>
  <c r="A20415" s="1"/>
  <c r="A20416" s="1"/>
  <c r="A20417" s="1"/>
  <c r="A20418" s="1"/>
  <c r="A20419" s="1"/>
  <c r="A20420" s="1"/>
  <c r="A20421" s="1"/>
  <c r="A20422" s="1"/>
  <c r="A20423" s="1"/>
  <c r="A20424" s="1"/>
  <c r="A20425" s="1"/>
  <c r="A20426" s="1"/>
  <c r="A20427" s="1"/>
  <c r="A20428" s="1"/>
  <c r="A20429" s="1"/>
  <c r="A20430" s="1"/>
  <c r="A20431" s="1"/>
  <c r="A20432" s="1"/>
  <c r="A20433" s="1"/>
  <c r="A20434" s="1"/>
  <c r="A20435" s="1"/>
  <c r="A20436" s="1"/>
  <c r="A20437" s="1"/>
  <c r="A20438" s="1"/>
  <c r="A20439" s="1"/>
  <c r="A20440" s="1"/>
  <c r="A20441" s="1"/>
  <c r="A20442" s="1"/>
  <c r="A20443" s="1"/>
  <c r="A20444" s="1"/>
  <c r="A20445" s="1"/>
  <c r="A20446" s="1"/>
  <c r="A20447" s="1"/>
  <c r="A20448" s="1"/>
  <c r="A20449" s="1"/>
  <c r="A20450" s="1"/>
  <c r="A20451" s="1"/>
  <c r="A20452" s="1"/>
  <c r="A20453" s="1"/>
  <c r="A20454" s="1"/>
  <c r="A20455" s="1"/>
  <c r="A20456" s="1"/>
  <c r="A20457" s="1"/>
  <c r="A20458" s="1"/>
  <c r="A20459" s="1"/>
  <c r="A20460" s="1"/>
  <c r="A20461" s="1"/>
  <c r="A20462" s="1"/>
  <c r="A20463" s="1"/>
  <c r="A20464" s="1"/>
  <c r="A20465" s="1"/>
  <c r="A20466" s="1"/>
  <c r="A20467" s="1"/>
  <c r="A20468" s="1"/>
  <c r="A20469" s="1"/>
  <c r="A20470" s="1"/>
  <c r="A20471" s="1"/>
  <c r="A20472" s="1"/>
  <c r="A20473" s="1"/>
  <c r="A20474" s="1"/>
  <c r="A20475" s="1"/>
  <c r="A20476" s="1"/>
  <c r="A20477" s="1"/>
  <c r="A20478" s="1"/>
  <c r="A20479" s="1"/>
  <c r="A20480" s="1"/>
  <c r="A20481" s="1"/>
  <c r="A20482" s="1"/>
  <c r="A20483" s="1"/>
  <c r="A20484" s="1"/>
  <c r="A20485" s="1"/>
  <c r="A20486" s="1"/>
  <c r="A20487" s="1"/>
  <c r="A20488" s="1"/>
  <c r="A20489" s="1"/>
  <c r="A20490" s="1"/>
  <c r="A20491" s="1"/>
  <c r="A20492" s="1"/>
  <c r="A20493" s="1"/>
  <c r="A20494" s="1"/>
  <c r="A20495" s="1"/>
  <c r="A20496" s="1"/>
  <c r="A20497" s="1"/>
  <c r="A20498" s="1"/>
  <c r="A20499" s="1"/>
  <c r="A20500" s="1"/>
  <c r="A20501" s="1"/>
  <c r="A20502" s="1"/>
  <c r="A20503" s="1"/>
  <c r="A20504" s="1"/>
  <c r="A20505" s="1"/>
  <c r="A20506" s="1"/>
  <c r="A20507" s="1"/>
  <c r="A20508" s="1"/>
  <c r="A20509" s="1"/>
  <c r="A20510" s="1"/>
  <c r="A20511" s="1"/>
  <c r="A20512" s="1"/>
  <c r="A20513" s="1"/>
  <c r="A20514" s="1"/>
  <c r="A20515" s="1"/>
  <c r="A20516" s="1"/>
  <c r="A20517" s="1"/>
  <c r="A20518" s="1"/>
  <c r="A20519" s="1"/>
  <c r="A20520" s="1"/>
  <c r="A20521" s="1"/>
  <c r="A20522" s="1"/>
  <c r="A20523" s="1"/>
  <c r="A20524" s="1"/>
  <c r="A20525" s="1"/>
  <c r="A20526" s="1"/>
  <c r="A20527" s="1"/>
  <c r="A20528" s="1"/>
  <c r="A20529" s="1"/>
  <c r="A20530" s="1"/>
  <c r="A20531" s="1"/>
  <c r="A20532" s="1"/>
  <c r="A20533" s="1"/>
  <c r="A20534" s="1"/>
  <c r="A20535" s="1"/>
  <c r="A20536" s="1"/>
  <c r="A20537" s="1"/>
  <c r="A20538" s="1"/>
  <c r="A20539" s="1"/>
  <c r="A20540" s="1"/>
  <c r="A20541" s="1"/>
  <c r="A20542" s="1"/>
  <c r="A20543" s="1"/>
  <c r="A20544" s="1"/>
  <c r="A20545" s="1"/>
  <c r="A20546" s="1"/>
  <c r="A20547" s="1"/>
  <c r="A20548" s="1"/>
  <c r="A20549" s="1"/>
  <c r="A20550" s="1"/>
  <c r="A20551" s="1"/>
  <c r="A20552" s="1"/>
  <c r="A20553" s="1"/>
  <c r="A20554" s="1"/>
  <c r="A20555" s="1"/>
  <c r="A20556" s="1"/>
  <c r="A20557" s="1"/>
  <c r="A20558" s="1"/>
  <c r="A20559" s="1"/>
  <c r="A20560" s="1"/>
  <c r="A20561" s="1"/>
  <c r="A20562" s="1"/>
  <c r="A20563" s="1"/>
  <c r="A20564" s="1"/>
  <c r="A20565" s="1"/>
  <c r="A20566" s="1"/>
  <c r="A20567" s="1"/>
  <c r="A20568" s="1"/>
  <c r="A20569" s="1"/>
  <c r="A20570" s="1"/>
  <c r="A20571" s="1"/>
  <c r="A20572" s="1"/>
  <c r="A20573" s="1"/>
  <c r="A20574" s="1"/>
  <c r="A20575" s="1"/>
  <c r="A20576" s="1"/>
  <c r="A20577" s="1"/>
  <c r="A20578" s="1"/>
  <c r="A20579" s="1"/>
  <c r="A20580" s="1"/>
  <c r="A20581" s="1"/>
  <c r="A20582" s="1"/>
  <c r="A20583" s="1"/>
  <c r="A20584" s="1"/>
  <c r="A20585" s="1"/>
  <c r="A20586" s="1"/>
  <c r="A20587" s="1"/>
  <c r="A20588" s="1"/>
  <c r="A20589" s="1"/>
  <c r="A20590" s="1"/>
  <c r="A20591" s="1"/>
  <c r="A20592" s="1"/>
  <c r="A20593" s="1"/>
  <c r="A20594" s="1"/>
  <c r="A20595" s="1"/>
  <c r="A20596" s="1"/>
  <c r="A20597" s="1"/>
  <c r="A20598" s="1"/>
  <c r="A20599" s="1"/>
  <c r="A20600" s="1"/>
  <c r="A20601" s="1"/>
  <c r="A20602" s="1"/>
  <c r="A20603" s="1"/>
  <c r="A20604" s="1"/>
  <c r="A20605" s="1"/>
  <c r="A20606" s="1"/>
  <c r="A20607" s="1"/>
  <c r="A20608" s="1"/>
  <c r="A20609" s="1"/>
  <c r="A20610" s="1"/>
  <c r="A20611" s="1"/>
  <c r="A20612" s="1"/>
  <c r="A20613" s="1"/>
  <c r="A20614" s="1"/>
  <c r="A20615" s="1"/>
  <c r="A20616" s="1"/>
  <c r="A20617" s="1"/>
  <c r="A20618" s="1"/>
  <c r="A20619" s="1"/>
  <c r="A20620" s="1"/>
  <c r="A20621" s="1"/>
  <c r="A20622" s="1"/>
  <c r="A20623" s="1"/>
  <c r="A20624" s="1"/>
  <c r="A20625" s="1"/>
  <c r="A20626" s="1"/>
  <c r="A20627" s="1"/>
  <c r="A20628" s="1"/>
  <c r="A20629" s="1"/>
  <c r="A20630" s="1"/>
  <c r="A20631" s="1"/>
  <c r="A20632" s="1"/>
  <c r="A20633" s="1"/>
  <c r="A20634" s="1"/>
  <c r="A20635" s="1"/>
  <c r="A20636" s="1"/>
  <c r="A20637" s="1"/>
  <c r="A20638" s="1"/>
  <c r="A20639" s="1"/>
  <c r="A20640" s="1"/>
  <c r="A20641" s="1"/>
  <c r="A20642" s="1"/>
  <c r="A20643" s="1"/>
  <c r="A20644" s="1"/>
  <c r="A20645" s="1"/>
  <c r="A20646" s="1"/>
  <c r="A20647" s="1"/>
  <c r="A20648" s="1"/>
  <c r="A20649" s="1"/>
  <c r="A20650" s="1"/>
  <c r="A20651" s="1"/>
  <c r="A20652" s="1"/>
  <c r="A20653" s="1"/>
  <c r="A20654" s="1"/>
  <c r="A20655" s="1"/>
  <c r="A20656" s="1"/>
  <c r="A20657" s="1"/>
  <c r="A20658" s="1"/>
  <c r="A20659" s="1"/>
  <c r="A20660" s="1"/>
  <c r="A20661" s="1"/>
  <c r="A20662" s="1"/>
  <c r="A20663" s="1"/>
  <c r="A20664" s="1"/>
  <c r="A20665" s="1"/>
  <c r="A20666" s="1"/>
  <c r="A20667" s="1"/>
  <c r="A20668" s="1"/>
  <c r="A20669" s="1"/>
  <c r="A20670" s="1"/>
  <c r="A20671" s="1"/>
  <c r="A20672" s="1"/>
  <c r="A20673" s="1"/>
  <c r="A20674" s="1"/>
  <c r="A20675" s="1"/>
  <c r="A20676" s="1"/>
  <c r="A20677" s="1"/>
  <c r="A20678" s="1"/>
  <c r="A20679" s="1"/>
  <c r="A20680" s="1"/>
  <c r="A20681" s="1"/>
  <c r="A20682" s="1"/>
  <c r="A20683" s="1"/>
  <c r="A20684" s="1"/>
  <c r="A20685" s="1"/>
  <c r="A20686" s="1"/>
  <c r="A20687" s="1"/>
  <c r="A20688" s="1"/>
  <c r="A20689" s="1"/>
  <c r="A20690" s="1"/>
  <c r="A20691" s="1"/>
  <c r="A20692" s="1"/>
  <c r="A20693" s="1"/>
  <c r="A20694" s="1"/>
  <c r="A20695" s="1"/>
  <c r="A20696" s="1"/>
  <c r="A20697" s="1"/>
  <c r="A20698" s="1"/>
  <c r="A20699" s="1"/>
  <c r="A20700" s="1"/>
  <c r="A20701" s="1"/>
  <c r="A20702" s="1"/>
  <c r="A20703" s="1"/>
  <c r="A20704" s="1"/>
  <c r="A20705" s="1"/>
  <c r="A20706" s="1"/>
  <c r="A20707" s="1"/>
  <c r="A20708" s="1"/>
  <c r="A20709" s="1"/>
  <c r="A20710" s="1"/>
  <c r="A20711" s="1"/>
  <c r="A20712" s="1"/>
  <c r="A20713" s="1"/>
  <c r="A20714" s="1"/>
  <c r="A20715" s="1"/>
  <c r="A20716" s="1"/>
  <c r="A20717" s="1"/>
  <c r="A20718" s="1"/>
  <c r="A20719" s="1"/>
  <c r="A20720" s="1"/>
  <c r="A20721" s="1"/>
  <c r="A20722" s="1"/>
  <c r="A20723" s="1"/>
  <c r="A20724" s="1"/>
  <c r="A20725" s="1"/>
  <c r="A20726" s="1"/>
  <c r="A20727" s="1"/>
  <c r="A20728" s="1"/>
  <c r="A20729" s="1"/>
  <c r="A20730" s="1"/>
  <c r="A20731" s="1"/>
  <c r="A20732" s="1"/>
  <c r="A20733" s="1"/>
  <c r="A20734" s="1"/>
  <c r="A20735" s="1"/>
  <c r="A20736" s="1"/>
  <c r="A20737" s="1"/>
  <c r="A20738" s="1"/>
  <c r="A20739" s="1"/>
  <c r="A20740" s="1"/>
  <c r="A20741" s="1"/>
  <c r="A20742" s="1"/>
  <c r="A20743" s="1"/>
  <c r="A20744" s="1"/>
  <c r="A20745" s="1"/>
  <c r="A20746" s="1"/>
  <c r="A20747" s="1"/>
  <c r="A20748" s="1"/>
  <c r="A20749" s="1"/>
  <c r="A20750" s="1"/>
  <c r="A20751" s="1"/>
  <c r="A20752" s="1"/>
  <c r="A20753" s="1"/>
  <c r="A20754" s="1"/>
  <c r="A20755" s="1"/>
  <c r="A20756" s="1"/>
  <c r="A20757" s="1"/>
  <c r="A20758" s="1"/>
  <c r="A20759" s="1"/>
  <c r="A20760" s="1"/>
  <c r="A20761" s="1"/>
  <c r="A20762" s="1"/>
  <c r="A20763" s="1"/>
  <c r="A20764" s="1"/>
  <c r="A20765" s="1"/>
  <c r="A20766" s="1"/>
  <c r="A20767" s="1"/>
  <c r="A20768" s="1"/>
  <c r="A20769" s="1"/>
  <c r="A20770" s="1"/>
  <c r="A20771" s="1"/>
  <c r="A20772" s="1"/>
  <c r="A20773" s="1"/>
  <c r="A20774" s="1"/>
  <c r="A20775" s="1"/>
  <c r="A20776" s="1"/>
  <c r="A20777" s="1"/>
  <c r="A20778" s="1"/>
  <c r="A20779" s="1"/>
  <c r="A20780" s="1"/>
  <c r="A20781" s="1"/>
  <c r="A20782" s="1"/>
  <c r="A20783" s="1"/>
  <c r="A20784" s="1"/>
  <c r="A20785" s="1"/>
  <c r="A20786" s="1"/>
  <c r="A20787" s="1"/>
  <c r="A20788" s="1"/>
  <c r="A20789" s="1"/>
  <c r="A20790" s="1"/>
  <c r="A20791" s="1"/>
  <c r="A20792" s="1"/>
  <c r="A20793" s="1"/>
  <c r="A20794" s="1"/>
  <c r="A20795" s="1"/>
  <c r="A20796" s="1"/>
  <c r="A20797" s="1"/>
  <c r="A20798" s="1"/>
  <c r="A20799" s="1"/>
  <c r="A20800" s="1"/>
  <c r="A20801" s="1"/>
  <c r="A20802" s="1"/>
  <c r="A20803" s="1"/>
  <c r="A20804" s="1"/>
  <c r="A20805" s="1"/>
  <c r="A20806" s="1"/>
  <c r="A20807" s="1"/>
  <c r="A20808" s="1"/>
  <c r="A20809" s="1"/>
  <c r="A20810" s="1"/>
  <c r="A20811" s="1"/>
  <c r="A20812" s="1"/>
  <c r="A20813" s="1"/>
  <c r="A20814" s="1"/>
  <c r="A20815" s="1"/>
  <c r="A20816" s="1"/>
  <c r="A20817" s="1"/>
  <c r="A20818" s="1"/>
  <c r="A20819" s="1"/>
  <c r="A20820" s="1"/>
  <c r="A20821" s="1"/>
  <c r="A20822" s="1"/>
  <c r="A20823" s="1"/>
  <c r="A20824" s="1"/>
  <c r="A20825" s="1"/>
  <c r="A20826" s="1"/>
  <c r="A20827" s="1"/>
  <c r="A20828" s="1"/>
  <c r="A20829" s="1"/>
  <c r="A20830" s="1"/>
  <c r="A20831" s="1"/>
  <c r="A20832" s="1"/>
  <c r="A20833" s="1"/>
  <c r="A20834" s="1"/>
  <c r="A20835" s="1"/>
  <c r="A20836" s="1"/>
  <c r="A20837" s="1"/>
  <c r="A20838" s="1"/>
  <c r="A20839" s="1"/>
  <c r="A20840" s="1"/>
  <c r="A20841" s="1"/>
  <c r="A20842" s="1"/>
  <c r="A20843" s="1"/>
  <c r="A20844" s="1"/>
  <c r="A20845" s="1"/>
  <c r="A20846" s="1"/>
  <c r="A20847" s="1"/>
  <c r="A20848" s="1"/>
  <c r="A20849" s="1"/>
  <c r="A20850" s="1"/>
  <c r="A20851" s="1"/>
  <c r="A20852" s="1"/>
  <c r="A20853" s="1"/>
  <c r="A20854" s="1"/>
  <c r="A20855" s="1"/>
  <c r="A20856" s="1"/>
  <c r="A20857" s="1"/>
  <c r="A20858" s="1"/>
  <c r="A20859" s="1"/>
  <c r="A20860" s="1"/>
  <c r="A20861" s="1"/>
  <c r="A20862" s="1"/>
  <c r="A20863" s="1"/>
  <c r="A20864" s="1"/>
  <c r="A20865" s="1"/>
  <c r="A20866" s="1"/>
  <c r="A20867" s="1"/>
  <c r="A20868" s="1"/>
  <c r="A20869" s="1"/>
  <c r="A20870" s="1"/>
  <c r="A20871" s="1"/>
  <c r="A20872" s="1"/>
  <c r="A20873" s="1"/>
  <c r="A20874" s="1"/>
  <c r="A20875" s="1"/>
  <c r="A20876" s="1"/>
  <c r="A20877" s="1"/>
  <c r="A20878" s="1"/>
  <c r="A20879" s="1"/>
  <c r="A20880" s="1"/>
  <c r="A20881" s="1"/>
  <c r="A20882" s="1"/>
  <c r="A20883" s="1"/>
  <c r="A20884" s="1"/>
  <c r="A20885" s="1"/>
  <c r="A20886" s="1"/>
  <c r="A20887" s="1"/>
  <c r="A20888" s="1"/>
  <c r="A20889" s="1"/>
  <c r="A20890" s="1"/>
  <c r="A20891" s="1"/>
  <c r="A20892" s="1"/>
  <c r="A20893" s="1"/>
  <c r="A20894" s="1"/>
  <c r="A20895" s="1"/>
  <c r="A20896" s="1"/>
  <c r="A20897" s="1"/>
  <c r="A20898" s="1"/>
  <c r="A20899" s="1"/>
  <c r="A20900" s="1"/>
  <c r="A20901" s="1"/>
  <c r="A20902" s="1"/>
  <c r="A20903" s="1"/>
  <c r="A20904" s="1"/>
  <c r="A20905" s="1"/>
  <c r="A20906" s="1"/>
  <c r="A20907" s="1"/>
  <c r="A20908" s="1"/>
  <c r="A20909" s="1"/>
  <c r="A20910" s="1"/>
  <c r="A20911" s="1"/>
  <c r="A20912" s="1"/>
  <c r="A20913" s="1"/>
  <c r="A20914" s="1"/>
  <c r="A20915" s="1"/>
  <c r="A20916" s="1"/>
  <c r="A20917" s="1"/>
  <c r="A20918" s="1"/>
  <c r="A20919" s="1"/>
  <c r="A20920" s="1"/>
  <c r="A20921" s="1"/>
  <c r="A20922" s="1"/>
  <c r="A20923" s="1"/>
  <c r="A20924" s="1"/>
  <c r="A20925" s="1"/>
  <c r="A20926" s="1"/>
  <c r="A20927" s="1"/>
  <c r="A20928" s="1"/>
  <c r="A20929" s="1"/>
  <c r="A20930" s="1"/>
  <c r="A20931" s="1"/>
  <c r="A20932" s="1"/>
  <c r="A20933" s="1"/>
  <c r="A20934" s="1"/>
  <c r="A20935" s="1"/>
  <c r="A20936" s="1"/>
  <c r="A20937" s="1"/>
  <c r="A20938" s="1"/>
  <c r="A20939" s="1"/>
  <c r="A20940" s="1"/>
  <c r="A20941" s="1"/>
  <c r="A20942" s="1"/>
  <c r="A20943" s="1"/>
  <c r="A20944" s="1"/>
  <c r="A20945" s="1"/>
  <c r="A20946" s="1"/>
  <c r="A20947" s="1"/>
  <c r="A20948" s="1"/>
  <c r="A20949" s="1"/>
  <c r="A20950" s="1"/>
  <c r="A20951" s="1"/>
  <c r="A20952" s="1"/>
  <c r="A20953" s="1"/>
  <c r="A20954" s="1"/>
  <c r="A20955" s="1"/>
  <c r="A20956" s="1"/>
  <c r="A20957" s="1"/>
  <c r="A20958" s="1"/>
  <c r="A20959" s="1"/>
  <c r="A20960" s="1"/>
  <c r="A20961" s="1"/>
  <c r="A20962" s="1"/>
  <c r="A20963" s="1"/>
  <c r="A20964" s="1"/>
  <c r="A20965" s="1"/>
  <c r="A20966" s="1"/>
  <c r="A20967" s="1"/>
  <c r="A20968" s="1"/>
  <c r="A20969" s="1"/>
  <c r="A20970" s="1"/>
  <c r="A20971" s="1"/>
  <c r="A20972" s="1"/>
  <c r="A20973" s="1"/>
  <c r="A20974" s="1"/>
  <c r="A20975" s="1"/>
  <c r="A20976" s="1"/>
  <c r="A20977" s="1"/>
  <c r="A20978" s="1"/>
  <c r="A20979" s="1"/>
  <c r="A20980" s="1"/>
  <c r="A20981" s="1"/>
  <c r="A20982" s="1"/>
  <c r="A20983" s="1"/>
  <c r="A20984" s="1"/>
  <c r="A20985" s="1"/>
  <c r="A20986" s="1"/>
  <c r="A20987" s="1"/>
  <c r="A20988" s="1"/>
  <c r="A20989" s="1"/>
  <c r="A20990" s="1"/>
  <c r="A20991" s="1"/>
  <c r="A20992" s="1"/>
  <c r="A20993" s="1"/>
  <c r="A20994" s="1"/>
  <c r="A20995" s="1"/>
  <c r="A20996" s="1"/>
  <c r="A20997" s="1"/>
  <c r="A20998" s="1"/>
  <c r="A20999" s="1"/>
  <c r="A21000" s="1"/>
  <c r="A21001" s="1"/>
  <c r="A21002" s="1"/>
  <c r="A21003" s="1"/>
  <c r="A21004" s="1"/>
  <c r="A21005" s="1"/>
  <c r="I42" i="1"/>
  <c r="H43"/>
  <c r="J22"/>
  <c r="F3"/>
  <c r="F4" s="1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3"/>
  <c r="D2" i="4" l="1"/>
  <c r="D3" s="1"/>
  <c r="D2" i="2"/>
  <c r="D3" s="1"/>
  <c r="M31" i="1"/>
  <c r="M32"/>
  <c r="M33"/>
  <c r="M34"/>
  <c r="M35"/>
  <c r="M36"/>
  <c r="M37"/>
  <c r="M38"/>
  <c r="M39"/>
  <c r="M40"/>
  <c r="M41"/>
  <c r="M42"/>
  <c r="M8"/>
  <c r="M4"/>
  <c r="M5"/>
  <c r="M6"/>
  <c r="M7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"/>
  <c r="A4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B44"/>
  <c r="C44"/>
  <c r="B45"/>
  <c r="C45"/>
  <c r="B46"/>
  <c r="C46"/>
  <c r="B47"/>
  <c r="C47"/>
  <c r="B48"/>
  <c r="C48"/>
  <c r="B49"/>
  <c r="C49"/>
  <c r="B50"/>
  <c r="C50"/>
  <c r="B51"/>
  <c r="C51"/>
  <c r="B52"/>
  <c r="C52"/>
  <c r="B53"/>
  <c r="C53"/>
  <c r="B54"/>
  <c r="C54"/>
  <c r="B55"/>
  <c r="C55"/>
  <c r="B56"/>
  <c r="C56"/>
  <c r="B57"/>
  <c r="C57"/>
  <c r="B58"/>
  <c r="C58"/>
  <c r="B59"/>
  <c r="C59"/>
  <c r="B60"/>
  <c r="C60"/>
  <c r="B61"/>
  <c r="C61"/>
  <c r="B62"/>
  <c r="C62"/>
  <c r="B63"/>
  <c r="C63"/>
  <c r="C43"/>
  <c r="B43"/>
  <c r="E49" i="4" l="1"/>
  <c r="E53"/>
  <c r="E57"/>
  <c r="E61"/>
  <c r="E65"/>
  <c r="E69"/>
  <c r="E73"/>
  <c r="E77"/>
  <c r="E81"/>
  <c r="E85"/>
  <c r="E89"/>
  <c r="E93"/>
  <c r="E97"/>
  <c r="E101"/>
  <c r="E105"/>
  <c r="E109"/>
  <c r="E113"/>
  <c r="E117"/>
  <c r="E121"/>
  <c r="E125"/>
  <c r="E129"/>
  <c r="E133"/>
  <c r="E137"/>
  <c r="E141"/>
  <c r="E145"/>
  <c r="E149"/>
  <c r="E153"/>
  <c r="E157"/>
  <c r="E161"/>
  <c r="E165"/>
  <c r="E169"/>
  <c r="E173"/>
  <c r="E177"/>
  <c r="E181"/>
  <c r="E185"/>
  <c r="E189"/>
  <c r="E193"/>
  <c r="E197"/>
  <c r="E201"/>
  <c r="E205"/>
  <c r="E209"/>
  <c r="E213"/>
  <c r="E217"/>
  <c r="E221"/>
  <c r="E225"/>
  <c r="E229"/>
  <c r="E233"/>
  <c r="E237"/>
  <c r="E241"/>
  <c r="E245"/>
  <c r="E249"/>
  <c r="E253"/>
  <c r="E257"/>
  <c r="E261"/>
  <c r="E265"/>
  <c r="E269"/>
  <c r="E273"/>
  <c r="E277"/>
  <c r="E281"/>
  <c r="E285"/>
  <c r="E289"/>
  <c r="E293"/>
  <c r="E297"/>
  <c r="E301"/>
  <c r="E305"/>
  <c r="E309"/>
  <c r="E313"/>
  <c r="E317"/>
  <c r="E321"/>
  <c r="E325"/>
  <c r="E329"/>
  <c r="E333"/>
  <c r="E337"/>
  <c r="E341"/>
  <c r="E345"/>
  <c r="E349"/>
  <c r="E353"/>
  <c r="E357"/>
  <c r="E361"/>
  <c r="E365"/>
  <c r="E369"/>
  <c r="E373"/>
  <c r="E377"/>
  <c r="E381"/>
  <c r="E385"/>
  <c r="E389"/>
  <c r="E393"/>
  <c r="E397"/>
  <c r="E401"/>
  <c r="E405"/>
  <c r="E409"/>
  <c r="E413"/>
  <c r="E417"/>
  <c r="E421"/>
  <c r="E425"/>
  <c r="E429"/>
  <c r="E433"/>
  <c r="E437"/>
  <c r="E441"/>
  <c r="E445"/>
  <c r="E449"/>
  <c r="E453"/>
  <c r="E457"/>
  <c r="E461"/>
  <c r="E465"/>
  <c r="E469"/>
  <c r="E473"/>
  <c r="E477"/>
  <c r="E481"/>
  <c r="E485"/>
  <c r="E489"/>
  <c r="E493"/>
  <c r="E497"/>
  <c r="E501"/>
  <c r="E505"/>
  <c r="E509"/>
  <c r="E513"/>
  <c r="E517"/>
  <c r="E521"/>
  <c r="E525"/>
  <c r="E529"/>
  <c r="E533"/>
  <c r="E537"/>
  <c r="E541"/>
  <c r="E545"/>
  <c r="E549"/>
  <c r="E553"/>
  <c r="E557"/>
  <c r="E561"/>
  <c r="E565"/>
  <c r="E569"/>
  <c r="E573"/>
  <c r="E577"/>
  <c r="E581"/>
  <c r="E585"/>
  <c r="E589"/>
  <c r="E593"/>
  <c r="E597"/>
  <c r="E601"/>
  <c r="E605"/>
  <c r="E609"/>
  <c r="E613"/>
  <c r="E617"/>
  <c r="E621"/>
  <c r="E625"/>
  <c r="E629"/>
  <c r="E633"/>
  <c r="E637"/>
  <c r="E641"/>
  <c r="E645"/>
  <c r="E649"/>
  <c r="E653"/>
  <c r="E657"/>
  <c r="E661"/>
  <c r="E665"/>
  <c r="E669"/>
  <c r="E673"/>
  <c r="E677"/>
  <c r="E681"/>
  <c r="E685"/>
  <c r="E689"/>
  <c r="E693"/>
  <c r="E697"/>
  <c r="E701"/>
  <c r="E705"/>
  <c r="E709"/>
  <c r="E713"/>
  <c r="E717"/>
  <c r="E721"/>
  <c r="E725"/>
  <c r="E729"/>
  <c r="E733"/>
  <c r="E737"/>
  <c r="E741"/>
  <c r="E745"/>
  <c r="E749"/>
  <c r="E753"/>
  <c r="E757"/>
  <c r="E761"/>
  <c r="E765"/>
  <c r="E769"/>
  <c r="E773"/>
  <c r="E777"/>
  <c r="E781"/>
  <c r="E785"/>
  <c r="E789"/>
  <c r="E793"/>
  <c r="E797"/>
  <c r="E801"/>
  <c r="E805"/>
  <c r="E809"/>
  <c r="E813"/>
  <c r="E817"/>
  <c r="E821"/>
  <c r="E825"/>
  <c r="E829"/>
  <c r="E833"/>
  <c r="E837"/>
  <c r="E841"/>
  <c r="E845"/>
  <c r="E849"/>
  <c r="E853"/>
  <c r="E857"/>
  <c r="E861"/>
  <c r="E865"/>
  <c r="E869"/>
  <c r="E873"/>
  <c r="E877"/>
  <c r="E881"/>
  <c r="E885"/>
  <c r="E889"/>
  <c r="E893"/>
  <c r="E897"/>
  <c r="E901"/>
  <c r="E905"/>
  <c r="E909"/>
  <c r="E913"/>
  <c r="E917"/>
  <c r="E921"/>
  <c r="E925"/>
  <c r="E929"/>
  <c r="E933"/>
  <c r="E937"/>
  <c r="E941"/>
  <c r="E945"/>
  <c r="E949"/>
  <c r="E953"/>
  <c r="E957"/>
  <c r="E961"/>
  <c r="E965"/>
  <c r="E969"/>
  <c r="E973"/>
  <c r="E977"/>
  <c r="E981"/>
  <c r="E985"/>
  <c r="E989"/>
  <c r="E993"/>
  <c r="E997"/>
  <c r="E1001"/>
  <c r="E1005"/>
  <c r="E1009"/>
  <c r="E1013"/>
  <c r="E1017"/>
  <c r="E1021"/>
  <c r="E1025"/>
  <c r="E1029"/>
  <c r="E1033"/>
  <c r="E1037"/>
  <c r="E1041"/>
  <c r="E1045"/>
  <c r="E1049"/>
  <c r="E1053"/>
  <c r="E1057"/>
  <c r="E1061"/>
  <c r="E1065"/>
  <c r="E1069"/>
  <c r="E46"/>
  <c r="E50"/>
  <c r="E54"/>
  <c r="E58"/>
  <c r="E62"/>
  <c r="E66"/>
  <c r="E70"/>
  <c r="E74"/>
  <c r="E78"/>
  <c r="E82"/>
  <c r="E86"/>
  <c r="E90"/>
  <c r="E94"/>
  <c r="E98"/>
  <c r="E102"/>
  <c r="E106"/>
  <c r="E110"/>
  <c r="E114"/>
  <c r="E118"/>
  <c r="E122"/>
  <c r="E126"/>
  <c r="E130"/>
  <c r="E134"/>
  <c r="E138"/>
  <c r="E142"/>
  <c r="E146"/>
  <c r="E150"/>
  <c r="E154"/>
  <c r="E158"/>
  <c r="E162"/>
  <c r="E166"/>
  <c r="E170"/>
  <c r="E174"/>
  <c r="E178"/>
  <c r="E182"/>
  <c r="E186"/>
  <c r="E190"/>
  <c r="E194"/>
  <c r="E198"/>
  <c r="E202"/>
  <c r="E206"/>
  <c r="E210"/>
  <c r="E214"/>
  <c r="E218"/>
  <c r="E222"/>
  <c r="E226"/>
  <c r="E230"/>
  <c r="E234"/>
  <c r="E238"/>
  <c r="E242"/>
  <c r="E246"/>
  <c r="E250"/>
  <c r="E254"/>
  <c r="E258"/>
  <c r="E262"/>
  <c r="E266"/>
  <c r="E270"/>
  <c r="E274"/>
  <c r="E278"/>
  <c r="E282"/>
  <c r="E286"/>
  <c r="E290"/>
  <c r="E294"/>
  <c r="E298"/>
  <c r="E302"/>
  <c r="E306"/>
  <c r="E310"/>
  <c r="E314"/>
  <c r="E318"/>
  <c r="E322"/>
  <c r="E326"/>
  <c r="E330"/>
  <c r="E334"/>
  <c r="E338"/>
  <c r="E342"/>
  <c r="E346"/>
  <c r="E350"/>
  <c r="E354"/>
  <c r="E358"/>
  <c r="E362"/>
  <c r="E366"/>
  <c r="E370"/>
  <c r="E374"/>
  <c r="E378"/>
  <c r="E382"/>
  <c r="E386"/>
  <c r="E390"/>
  <c r="E394"/>
  <c r="E398"/>
  <c r="E402"/>
  <c r="E406"/>
  <c r="E410"/>
  <c r="E414"/>
  <c r="E418"/>
  <c r="E422"/>
  <c r="E426"/>
  <c r="E430"/>
  <c r="E434"/>
  <c r="E438"/>
  <c r="E442"/>
  <c r="E446"/>
  <c r="E450"/>
  <c r="E454"/>
  <c r="E458"/>
  <c r="E462"/>
  <c r="E466"/>
  <c r="E470"/>
  <c r="E474"/>
  <c r="E478"/>
  <c r="E482"/>
  <c r="E486"/>
  <c r="E490"/>
  <c r="E494"/>
  <c r="E498"/>
  <c r="E502"/>
  <c r="E506"/>
  <c r="E510"/>
  <c r="E514"/>
  <c r="E518"/>
  <c r="E522"/>
  <c r="E526"/>
  <c r="E530"/>
  <c r="E534"/>
  <c r="E538"/>
  <c r="E542"/>
  <c r="E546"/>
  <c r="E550"/>
  <c r="E554"/>
  <c r="E558"/>
  <c r="E562"/>
  <c r="E566"/>
  <c r="E570"/>
  <c r="E574"/>
  <c r="E578"/>
  <c r="E582"/>
  <c r="E586"/>
  <c r="E590"/>
  <c r="E594"/>
  <c r="E598"/>
  <c r="E602"/>
  <c r="E606"/>
  <c r="E610"/>
  <c r="E614"/>
  <c r="E618"/>
  <c r="E622"/>
  <c r="E626"/>
  <c r="E630"/>
  <c r="E634"/>
  <c r="E638"/>
  <c r="E642"/>
  <c r="E646"/>
  <c r="E650"/>
  <c r="E654"/>
  <c r="E658"/>
  <c r="E662"/>
  <c r="E666"/>
  <c r="E670"/>
  <c r="E674"/>
  <c r="E678"/>
  <c r="E682"/>
  <c r="E686"/>
  <c r="E690"/>
  <c r="E694"/>
  <c r="E698"/>
  <c r="E702"/>
  <c r="E706"/>
  <c r="E710"/>
  <c r="E714"/>
  <c r="E718"/>
  <c r="E722"/>
  <c r="E726"/>
  <c r="E730"/>
  <c r="E734"/>
  <c r="E738"/>
  <c r="E742"/>
  <c r="E746"/>
  <c r="E750"/>
  <c r="E754"/>
  <c r="E758"/>
  <c r="E762"/>
  <c r="E766"/>
  <c r="E770"/>
  <c r="E774"/>
  <c r="E778"/>
  <c r="E782"/>
  <c r="E786"/>
  <c r="E790"/>
  <c r="E794"/>
  <c r="E798"/>
  <c r="E802"/>
  <c r="E806"/>
  <c r="E810"/>
  <c r="E814"/>
  <c r="E818"/>
  <c r="E822"/>
  <c r="E826"/>
  <c r="E830"/>
  <c r="E834"/>
  <c r="E838"/>
  <c r="E842"/>
  <c r="E846"/>
  <c r="E850"/>
  <c r="E854"/>
  <c r="E858"/>
  <c r="E862"/>
  <c r="E866"/>
  <c r="E870"/>
  <c r="E874"/>
  <c r="E878"/>
  <c r="E882"/>
  <c r="E886"/>
  <c r="E890"/>
  <c r="E894"/>
  <c r="E898"/>
  <c r="E902"/>
  <c r="E906"/>
  <c r="E910"/>
  <c r="E914"/>
  <c r="E918"/>
  <c r="E922"/>
  <c r="E926"/>
  <c r="E930"/>
  <c r="E934"/>
  <c r="E938"/>
  <c r="E942"/>
  <c r="E946"/>
  <c r="E950"/>
  <c r="E954"/>
  <c r="E958"/>
  <c r="E962"/>
  <c r="E966"/>
  <c r="E970"/>
  <c r="E974"/>
  <c r="E978"/>
  <c r="E982"/>
  <c r="E986"/>
  <c r="E990"/>
  <c r="E994"/>
  <c r="E998"/>
  <c r="E1002"/>
  <c r="E1006"/>
  <c r="E1010"/>
  <c r="E1014"/>
  <c r="E1018"/>
  <c r="E1022"/>
  <c r="E1026"/>
  <c r="E1030"/>
  <c r="E1034"/>
  <c r="E1038"/>
  <c r="E1042"/>
  <c r="E1046"/>
  <c r="E1050"/>
  <c r="E1054"/>
  <c r="E1058"/>
  <c r="E1062"/>
  <c r="E1066"/>
  <c r="E48"/>
  <c r="E56"/>
  <c r="E64"/>
  <c r="E72"/>
  <c r="E80"/>
  <c r="E88"/>
  <c r="E96"/>
  <c r="E104"/>
  <c r="E112"/>
  <c r="E120"/>
  <c r="E128"/>
  <c r="E136"/>
  <c r="E144"/>
  <c r="E152"/>
  <c r="E160"/>
  <c r="E168"/>
  <c r="E176"/>
  <c r="E184"/>
  <c r="E192"/>
  <c r="E200"/>
  <c r="E208"/>
  <c r="E216"/>
  <c r="E224"/>
  <c r="E232"/>
  <c r="E240"/>
  <c r="E248"/>
  <c r="E256"/>
  <c r="E264"/>
  <c r="E272"/>
  <c r="E280"/>
  <c r="E288"/>
  <c r="E296"/>
  <c r="E304"/>
  <c r="E312"/>
  <c r="E320"/>
  <c r="E328"/>
  <c r="E336"/>
  <c r="E344"/>
  <c r="E352"/>
  <c r="E360"/>
  <c r="E368"/>
  <c r="E376"/>
  <c r="E384"/>
  <c r="E392"/>
  <c r="E400"/>
  <c r="E408"/>
  <c r="E416"/>
  <c r="E424"/>
  <c r="E432"/>
  <c r="E440"/>
  <c r="E448"/>
  <c r="E456"/>
  <c r="E464"/>
  <c r="E472"/>
  <c r="E480"/>
  <c r="E488"/>
  <c r="E496"/>
  <c r="E504"/>
  <c r="E512"/>
  <c r="E520"/>
  <c r="E528"/>
  <c r="E536"/>
  <c r="E544"/>
  <c r="E552"/>
  <c r="E560"/>
  <c r="E568"/>
  <c r="E576"/>
  <c r="E584"/>
  <c r="E592"/>
  <c r="E600"/>
  <c r="E608"/>
  <c r="E616"/>
  <c r="E624"/>
  <c r="E632"/>
  <c r="E640"/>
  <c r="E648"/>
  <c r="E656"/>
  <c r="E664"/>
  <c r="E672"/>
  <c r="E680"/>
  <c r="E688"/>
  <c r="E696"/>
  <c r="E704"/>
  <c r="E712"/>
  <c r="E720"/>
  <c r="E728"/>
  <c r="E736"/>
  <c r="E744"/>
  <c r="E752"/>
  <c r="E760"/>
  <c r="E768"/>
  <c r="E776"/>
  <c r="E784"/>
  <c r="E792"/>
  <c r="E800"/>
  <c r="E808"/>
  <c r="E816"/>
  <c r="E824"/>
  <c r="E832"/>
  <c r="E840"/>
  <c r="E848"/>
  <c r="E856"/>
  <c r="E864"/>
  <c r="E872"/>
  <c r="E880"/>
  <c r="E888"/>
  <c r="E896"/>
  <c r="E904"/>
  <c r="E912"/>
  <c r="E920"/>
  <c r="E928"/>
  <c r="E936"/>
  <c r="E944"/>
  <c r="E952"/>
  <c r="E960"/>
  <c r="E968"/>
  <c r="E976"/>
  <c r="E984"/>
  <c r="E992"/>
  <c r="E1000"/>
  <c r="E1008"/>
  <c r="E1016"/>
  <c r="E1024"/>
  <c r="E1032"/>
  <c r="E1040"/>
  <c r="E1048"/>
  <c r="E1056"/>
  <c r="E1064"/>
  <c r="E1073"/>
  <c r="E1077"/>
  <c r="E1081"/>
  <c r="E1085"/>
  <c r="E1089"/>
  <c r="E1093"/>
  <c r="E1097"/>
  <c r="E1101"/>
  <c r="E1105"/>
  <c r="E1109"/>
  <c r="E1113"/>
  <c r="E1117"/>
  <c r="E1121"/>
  <c r="E1125"/>
  <c r="E1129"/>
  <c r="E1133"/>
  <c r="E1137"/>
  <c r="E1141"/>
  <c r="E1145"/>
  <c r="E1149"/>
  <c r="E1153"/>
  <c r="E1157"/>
  <c r="E1161"/>
  <c r="E1165"/>
  <c r="E1169"/>
  <c r="E1173"/>
  <c r="E1177"/>
  <c r="E1181"/>
  <c r="E1185"/>
  <c r="E1189"/>
  <c r="E1193"/>
  <c r="E1197"/>
  <c r="E1201"/>
  <c r="E1205"/>
  <c r="E1209"/>
  <c r="E1213"/>
  <c r="E1217"/>
  <c r="E1221"/>
  <c r="E1225"/>
  <c r="E1229"/>
  <c r="E1233"/>
  <c r="E1237"/>
  <c r="E1241"/>
  <c r="E1245"/>
  <c r="E1249"/>
  <c r="E1253"/>
  <c r="E1257"/>
  <c r="E1261"/>
  <c r="E1265"/>
  <c r="E1269"/>
  <c r="E1273"/>
  <c r="E1277"/>
  <c r="E1281"/>
  <c r="E1285"/>
  <c r="E1289"/>
  <c r="E1293"/>
  <c r="E1297"/>
  <c r="E1301"/>
  <c r="E1305"/>
  <c r="E1309"/>
  <c r="E1313"/>
  <c r="E1317"/>
  <c r="E1321"/>
  <c r="E1325"/>
  <c r="E1329"/>
  <c r="E1333"/>
  <c r="E1337"/>
  <c r="E1341"/>
  <c r="E1345"/>
  <c r="E1349"/>
  <c r="E1353"/>
  <c r="E1357"/>
  <c r="E1361"/>
  <c r="E1365"/>
  <c r="E1369"/>
  <c r="E1373"/>
  <c r="E1377"/>
  <c r="E1381"/>
  <c r="E1385"/>
  <c r="E1389"/>
  <c r="E1393"/>
  <c r="E1397"/>
  <c r="E1401"/>
  <c r="E1405"/>
  <c r="E1409"/>
  <c r="E1413"/>
  <c r="E1417"/>
  <c r="E1421"/>
  <c r="E1425"/>
  <c r="E1429"/>
  <c r="E1433"/>
  <c r="E1437"/>
  <c r="E1441"/>
  <c r="E1445"/>
  <c r="E1449"/>
  <c r="E1453"/>
  <c r="E1457"/>
  <c r="E1461"/>
  <c r="E1465"/>
  <c r="E1469"/>
  <c r="E1473"/>
  <c r="E1477"/>
  <c r="E1481"/>
  <c r="E1485"/>
  <c r="E1489"/>
  <c r="E1493"/>
  <c r="E1497"/>
  <c r="E1501"/>
  <c r="E1505"/>
  <c r="E1509"/>
  <c r="E1513"/>
  <c r="E1517"/>
  <c r="E1521"/>
  <c r="E1525"/>
  <c r="E1529"/>
  <c r="E1533"/>
  <c r="E1537"/>
  <c r="E1541"/>
  <c r="E1545"/>
  <c r="E1549"/>
  <c r="E1553"/>
  <c r="E1557"/>
  <c r="E1561"/>
  <c r="E1565"/>
  <c r="E1569"/>
  <c r="E1573"/>
  <c r="E1577"/>
  <c r="E1581"/>
  <c r="E1585"/>
  <c r="E1589"/>
  <c r="E1593"/>
  <c r="E1597"/>
  <c r="E1601"/>
  <c r="E1605"/>
  <c r="E1609"/>
  <c r="E1613"/>
  <c r="E1617"/>
  <c r="E1621"/>
  <c r="E1625"/>
  <c r="E1629"/>
  <c r="E1633"/>
  <c r="E1637"/>
  <c r="E1641"/>
  <c r="E1645"/>
  <c r="E1649"/>
  <c r="E1653"/>
  <c r="E1657"/>
  <c r="E1661"/>
  <c r="E1665"/>
  <c r="E1669"/>
  <c r="E1673"/>
  <c r="E1677"/>
  <c r="E1681"/>
  <c r="E1685"/>
  <c r="E1689"/>
  <c r="E1693"/>
  <c r="E1697"/>
  <c r="E1701"/>
  <c r="E1705"/>
  <c r="E1709"/>
  <c r="E1713"/>
  <c r="E1717"/>
  <c r="E1721"/>
  <c r="E1725"/>
  <c r="E1729"/>
  <c r="E1733"/>
  <c r="E1737"/>
  <c r="E1741"/>
  <c r="E1745"/>
  <c r="E1749"/>
  <c r="E1753"/>
  <c r="E1757"/>
  <c r="E1761"/>
  <c r="E1765"/>
  <c r="E1769"/>
  <c r="E1773"/>
  <c r="E1777"/>
  <c r="E1781"/>
  <c r="E1785"/>
  <c r="E1789"/>
  <c r="E1793"/>
  <c r="E1797"/>
  <c r="E1801"/>
  <c r="E1805"/>
  <c r="E1809"/>
  <c r="E1813"/>
  <c r="E1817"/>
  <c r="E1821"/>
  <c r="E1825"/>
  <c r="E1829"/>
  <c r="E1833"/>
  <c r="E1837"/>
  <c r="E1841"/>
  <c r="E1845"/>
  <c r="E1849"/>
  <c r="E1853"/>
  <c r="E1857"/>
  <c r="E1861"/>
  <c r="E1865"/>
  <c r="E1869"/>
  <c r="E1873"/>
  <c r="E1877"/>
  <c r="E1881"/>
  <c r="E1885"/>
  <c r="E1889"/>
  <c r="E1893"/>
  <c r="E1897"/>
  <c r="E1901"/>
  <c r="E1905"/>
  <c r="E1909"/>
  <c r="E1913"/>
  <c r="E1917"/>
  <c r="E1921"/>
  <c r="E1925"/>
  <c r="E1929"/>
  <c r="E1933"/>
  <c r="E1937"/>
  <c r="E1941"/>
  <c r="E1945"/>
  <c r="E1949"/>
  <c r="E1953"/>
  <c r="E1957"/>
  <c r="E1961"/>
  <c r="E1965"/>
  <c r="E1969"/>
  <c r="E1973"/>
  <c r="E1977"/>
  <c r="E1981"/>
  <c r="E1985"/>
  <c r="E1989"/>
  <c r="E1993"/>
  <c r="E1997"/>
  <c r="E2001"/>
  <c r="E2005"/>
  <c r="E2009"/>
  <c r="E2013"/>
  <c r="E2017"/>
  <c r="E2021"/>
  <c r="E2025"/>
  <c r="E2029"/>
  <c r="E2033"/>
  <c r="E2037"/>
  <c r="E2041"/>
  <c r="E2045"/>
  <c r="E2049"/>
  <c r="E2053"/>
  <c r="E2057"/>
  <c r="E2061"/>
  <c r="E2065"/>
  <c r="E2069"/>
  <c r="E2073"/>
  <c r="E2077"/>
  <c r="E2081"/>
  <c r="E2085"/>
  <c r="E2089"/>
  <c r="E2093"/>
  <c r="E2097"/>
  <c r="E2101"/>
  <c r="E2105"/>
  <c r="E2109"/>
  <c r="E2113"/>
  <c r="E2117"/>
  <c r="E2121"/>
  <c r="E2125"/>
  <c r="E2129"/>
  <c r="E2133"/>
  <c r="E2137"/>
  <c r="E2141"/>
  <c r="E2145"/>
  <c r="E2149"/>
  <c r="E2153"/>
  <c r="E2157"/>
  <c r="E2161"/>
  <c r="E2165"/>
  <c r="E2169"/>
  <c r="E2173"/>
  <c r="E2177"/>
  <c r="E2181"/>
  <c r="E2185"/>
  <c r="E2189"/>
  <c r="E2193"/>
  <c r="E2197"/>
  <c r="E2201"/>
  <c r="E2205"/>
  <c r="E2209"/>
  <c r="E2213"/>
  <c r="E2217"/>
  <c r="E2221"/>
  <c r="E2225"/>
  <c r="E2229"/>
  <c r="E2233"/>
  <c r="E2237"/>
  <c r="E2241"/>
  <c r="E2245"/>
  <c r="E2249"/>
  <c r="E2253"/>
  <c r="E2257"/>
  <c r="E2261"/>
  <c r="E2265"/>
  <c r="E2269"/>
  <c r="E2273"/>
  <c r="E2277"/>
  <c r="E2281"/>
  <c r="E2285"/>
  <c r="E2289"/>
  <c r="E2293"/>
  <c r="E2297"/>
  <c r="E2301"/>
  <c r="E2305"/>
  <c r="E2309"/>
  <c r="E2313"/>
  <c r="E2317"/>
  <c r="E2321"/>
  <c r="E2325"/>
  <c r="E2329"/>
  <c r="E2333"/>
  <c r="E2337"/>
  <c r="E2341"/>
  <c r="E2345"/>
  <c r="E2349"/>
  <c r="E2353"/>
  <c r="E2357"/>
  <c r="E2361"/>
  <c r="E2365"/>
  <c r="E2369"/>
  <c r="E2373"/>
  <c r="E2377"/>
  <c r="E2381"/>
  <c r="E2385"/>
  <c r="E2389"/>
  <c r="E2393"/>
  <c r="E2397"/>
  <c r="E2401"/>
  <c r="E2405"/>
  <c r="E2409"/>
  <c r="E2413"/>
  <c r="E2417"/>
  <c r="E2421"/>
  <c r="E2425"/>
  <c r="E2429"/>
  <c r="E2433"/>
  <c r="E2437"/>
  <c r="E2441"/>
  <c r="E2445"/>
  <c r="E2449"/>
  <c r="E2453"/>
  <c r="E2457"/>
  <c r="E2461"/>
  <c r="E2465"/>
  <c r="E2469"/>
  <c r="E2473"/>
  <c r="E2477"/>
  <c r="E2481"/>
  <c r="E2485"/>
  <c r="E2489"/>
  <c r="E2493"/>
  <c r="E51"/>
  <c r="E59"/>
  <c r="E67"/>
  <c r="E75"/>
  <c r="E83"/>
  <c r="E91"/>
  <c r="E99"/>
  <c r="E107"/>
  <c r="E115"/>
  <c r="E123"/>
  <c r="E131"/>
  <c r="E139"/>
  <c r="E147"/>
  <c r="E155"/>
  <c r="E163"/>
  <c r="E171"/>
  <c r="E179"/>
  <c r="E187"/>
  <c r="E195"/>
  <c r="E203"/>
  <c r="E211"/>
  <c r="E219"/>
  <c r="E227"/>
  <c r="E235"/>
  <c r="E243"/>
  <c r="E251"/>
  <c r="E259"/>
  <c r="E267"/>
  <c r="E275"/>
  <c r="E283"/>
  <c r="E291"/>
  <c r="E299"/>
  <c r="E307"/>
  <c r="E315"/>
  <c r="E323"/>
  <c r="E331"/>
  <c r="E339"/>
  <c r="E347"/>
  <c r="E355"/>
  <c r="E363"/>
  <c r="E371"/>
  <c r="E379"/>
  <c r="E387"/>
  <c r="E395"/>
  <c r="E403"/>
  <c r="E411"/>
  <c r="E419"/>
  <c r="E427"/>
  <c r="E435"/>
  <c r="E443"/>
  <c r="E451"/>
  <c r="E459"/>
  <c r="E467"/>
  <c r="E475"/>
  <c r="E483"/>
  <c r="E491"/>
  <c r="E499"/>
  <c r="E507"/>
  <c r="E515"/>
  <c r="E523"/>
  <c r="E531"/>
  <c r="E539"/>
  <c r="E547"/>
  <c r="E555"/>
  <c r="E563"/>
  <c r="E571"/>
  <c r="E579"/>
  <c r="E587"/>
  <c r="E595"/>
  <c r="E603"/>
  <c r="E611"/>
  <c r="E619"/>
  <c r="E627"/>
  <c r="E635"/>
  <c r="E643"/>
  <c r="E651"/>
  <c r="E659"/>
  <c r="E667"/>
  <c r="E675"/>
  <c r="E683"/>
  <c r="E691"/>
  <c r="E699"/>
  <c r="E707"/>
  <c r="E715"/>
  <c r="E723"/>
  <c r="E731"/>
  <c r="E739"/>
  <c r="E747"/>
  <c r="E755"/>
  <c r="E763"/>
  <c r="E771"/>
  <c r="E779"/>
  <c r="E787"/>
  <c r="E795"/>
  <c r="E803"/>
  <c r="E811"/>
  <c r="E819"/>
  <c r="E827"/>
  <c r="E835"/>
  <c r="E843"/>
  <c r="E851"/>
  <c r="E859"/>
  <c r="E867"/>
  <c r="E875"/>
  <c r="E883"/>
  <c r="E891"/>
  <c r="E899"/>
  <c r="E907"/>
  <c r="E915"/>
  <c r="E923"/>
  <c r="E931"/>
  <c r="E939"/>
  <c r="E947"/>
  <c r="E955"/>
  <c r="E963"/>
  <c r="E971"/>
  <c r="E979"/>
  <c r="E987"/>
  <c r="E995"/>
  <c r="E1003"/>
  <c r="E1011"/>
  <c r="E1019"/>
  <c r="E1027"/>
  <c r="E1035"/>
  <c r="E1043"/>
  <c r="E1051"/>
  <c r="E1059"/>
  <c r="E1067"/>
  <c r="E1070"/>
  <c r="E1074"/>
  <c r="E1078"/>
  <c r="E1082"/>
  <c r="E1086"/>
  <c r="E1090"/>
  <c r="E1094"/>
  <c r="E1098"/>
  <c r="E1102"/>
  <c r="E1106"/>
  <c r="E1110"/>
  <c r="E1114"/>
  <c r="E1118"/>
  <c r="E1122"/>
  <c r="E1126"/>
  <c r="E1130"/>
  <c r="E1134"/>
  <c r="E1138"/>
  <c r="E1142"/>
  <c r="E1146"/>
  <c r="E1150"/>
  <c r="E1154"/>
  <c r="E1158"/>
  <c r="E1162"/>
  <c r="E1166"/>
  <c r="E1170"/>
  <c r="E1174"/>
  <c r="E1178"/>
  <c r="E1182"/>
  <c r="E1186"/>
  <c r="E1190"/>
  <c r="E1194"/>
  <c r="E1198"/>
  <c r="E1202"/>
  <c r="E1206"/>
  <c r="E1210"/>
  <c r="E1214"/>
  <c r="E1218"/>
  <c r="E1222"/>
  <c r="E1226"/>
  <c r="E1230"/>
  <c r="E1234"/>
  <c r="E1238"/>
  <c r="E1242"/>
  <c r="E1246"/>
  <c r="E1250"/>
  <c r="E1254"/>
  <c r="E1258"/>
  <c r="E1262"/>
  <c r="E1266"/>
  <c r="E1270"/>
  <c r="E1274"/>
  <c r="E1278"/>
  <c r="E1282"/>
  <c r="E1286"/>
  <c r="E1290"/>
  <c r="E1294"/>
  <c r="E1298"/>
  <c r="E1302"/>
  <c r="E1306"/>
  <c r="E1310"/>
  <c r="E1314"/>
  <c r="E1318"/>
  <c r="E1322"/>
  <c r="E1326"/>
  <c r="E1330"/>
  <c r="E1334"/>
  <c r="E1338"/>
  <c r="E1342"/>
  <c r="E1346"/>
  <c r="E1350"/>
  <c r="E1354"/>
  <c r="E1358"/>
  <c r="E1362"/>
  <c r="E1366"/>
  <c r="E1370"/>
  <c r="E1374"/>
  <c r="E1378"/>
  <c r="E1382"/>
  <c r="E1386"/>
  <c r="E1390"/>
  <c r="E1394"/>
  <c r="E1398"/>
  <c r="E1402"/>
  <c r="E1406"/>
  <c r="E1410"/>
  <c r="E1414"/>
  <c r="E1418"/>
  <c r="E1422"/>
  <c r="E1426"/>
  <c r="E1430"/>
  <c r="E1434"/>
  <c r="E1438"/>
  <c r="E1442"/>
  <c r="E1446"/>
  <c r="E1450"/>
  <c r="E1454"/>
  <c r="E1458"/>
  <c r="E1462"/>
  <c r="E1466"/>
  <c r="E1470"/>
  <c r="E1474"/>
  <c r="E1478"/>
  <c r="E1482"/>
  <c r="E1486"/>
  <c r="E1490"/>
  <c r="E1494"/>
  <c r="E1498"/>
  <c r="E1502"/>
  <c r="E1506"/>
  <c r="E1510"/>
  <c r="E1514"/>
  <c r="E1518"/>
  <c r="E1522"/>
  <c r="E1526"/>
  <c r="E1530"/>
  <c r="E1534"/>
  <c r="E1538"/>
  <c r="E1542"/>
  <c r="E1546"/>
  <c r="E1550"/>
  <c r="E1554"/>
  <c r="E1558"/>
  <c r="E1562"/>
  <c r="E1566"/>
  <c r="E1570"/>
  <c r="E1574"/>
  <c r="E1578"/>
  <c r="E1582"/>
  <c r="E1586"/>
  <c r="E1590"/>
  <c r="E1594"/>
  <c r="E1598"/>
  <c r="E1602"/>
  <c r="E1606"/>
  <c r="E1610"/>
  <c r="E1614"/>
  <c r="E1618"/>
  <c r="E1622"/>
  <c r="E1626"/>
  <c r="E1630"/>
  <c r="E1634"/>
  <c r="E1638"/>
  <c r="E1642"/>
  <c r="E1646"/>
  <c r="E1650"/>
  <c r="E1654"/>
  <c r="E1658"/>
  <c r="E1662"/>
  <c r="E1666"/>
  <c r="E1670"/>
  <c r="E1674"/>
  <c r="E1678"/>
  <c r="E1682"/>
  <c r="E1686"/>
  <c r="E1690"/>
  <c r="E1694"/>
  <c r="E1698"/>
  <c r="E1702"/>
  <c r="E1706"/>
  <c r="E1710"/>
  <c r="E1714"/>
  <c r="E1718"/>
  <c r="E1722"/>
  <c r="E1726"/>
  <c r="E1730"/>
  <c r="E1734"/>
  <c r="E1738"/>
  <c r="E1742"/>
  <c r="E1746"/>
  <c r="E1750"/>
  <c r="E1754"/>
  <c r="E1758"/>
  <c r="E1762"/>
  <c r="E1766"/>
  <c r="E1770"/>
  <c r="E1774"/>
  <c r="E1778"/>
  <c r="E1782"/>
  <c r="E1786"/>
  <c r="E1790"/>
  <c r="E1794"/>
  <c r="E1798"/>
  <c r="E1802"/>
  <c r="E1806"/>
  <c r="E1810"/>
  <c r="E1814"/>
  <c r="E1818"/>
  <c r="E1822"/>
  <c r="E1826"/>
  <c r="E1830"/>
  <c r="E1834"/>
  <c r="E1838"/>
  <c r="E1842"/>
  <c r="E1846"/>
  <c r="E1850"/>
  <c r="E1854"/>
  <c r="E1858"/>
  <c r="E1862"/>
  <c r="E1866"/>
  <c r="E1870"/>
  <c r="E1874"/>
  <c r="E1878"/>
  <c r="E1882"/>
  <c r="E1886"/>
  <c r="E1890"/>
  <c r="E1894"/>
  <c r="E1898"/>
  <c r="E1902"/>
  <c r="E1906"/>
  <c r="E1910"/>
  <c r="E1914"/>
  <c r="E1918"/>
  <c r="E1922"/>
  <c r="E1926"/>
  <c r="E1930"/>
  <c r="E1934"/>
  <c r="E1938"/>
  <c r="E1942"/>
  <c r="E1946"/>
  <c r="E1950"/>
  <c r="E1954"/>
  <c r="E1958"/>
  <c r="E1962"/>
  <c r="E1966"/>
  <c r="E1970"/>
  <c r="E1974"/>
  <c r="E1978"/>
  <c r="E1982"/>
  <c r="E1986"/>
  <c r="E1990"/>
  <c r="E1994"/>
  <c r="E1998"/>
  <c r="E2002"/>
  <c r="E2006"/>
  <c r="E2010"/>
  <c r="E2014"/>
  <c r="E2018"/>
  <c r="E2022"/>
  <c r="E2026"/>
  <c r="E2030"/>
  <c r="E2034"/>
  <c r="E2038"/>
  <c r="E2042"/>
  <c r="E2046"/>
  <c r="E2050"/>
  <c r="E2054"/>
  <c r="E2058"/>
  <c r="E2062"/>
  <c r="E2066"/>
  <c r="E2070"/>
  <c r="E2074"/>
  <c r="E2078"/>
  <c r="E2082"/>
  <c r="E2086"/>
  <c r="E2090"/>
  <c r="E2094"/>
  <c r="E2098"/>
  <c r="E2102"/>
  <c r="E2106"/>
  <c r="E2110"/>
  <c r="E2114"/>
  <c r="E2118"/>
  <c r="E2122"/>
  <c r="E2126"/>
  <c r="E2130"/>
  <c r="E2134"/>
  <c r="E2138"/>
  <c r="E2142"/>
  <c r="E2146"/>
  <c r="E2150"/>
  <c r="E2154"/>
  <c r="E2158"/>
  <c r="E2162"/>
  <c r="E2166"/>
  <c r="E2170"/>
  <c r="E2174"/>
  <c r="E2178"/>
  <c r="E2182"/>
  <c r="E2186"/>
  <c r="E2190"/>
  <c r="E2194"/>
  <c r="E2198"/>
  <c r="E2202"/>
  <c r="E2206"/>
  <c r="E2210"/>
  <c r="E2214"/>
  <c r="E2218"/>
  <c r="E2222"/>
  <c r="E2226"/>
  <c r="E2230"/>
  <c r="E2234"/>
  <c r="E2238"/>
  <c r="E2242"/>
  <c r="E2246"/>
  <c r="E2250"/>
  <c r="E2254"/>
  <c r="E2258"/>
  <c r="E2262"/>
  <c r="E2266"/>
  <c r="E2270"/>
  <c r="E2274"/>
  <c r="E2278"/>
  <c r="E2282"/>
  <c r="E2286"/>
  <c r="E2290"/>
  <c r="E2294"/>
  <c r="E2298"/>
  <c r="E2302"/>
  <c r="E2306"/>
  <c r="E2310"/>
  <c r="E2314"/>
  <c r="E2318"/>
  <c r="E2322"/>
  <c r="E2326"/>
  <c r="E2330"/>
  <c r="E2334"/>
  <c r="E2338"/>
  <c r="E2342"/>
  <c r="E2346"/>
  <c r="E2350"/>
  <c r="E2354"/>
  <c r="E2358"/>
  <c r="E2362"/>
  <c r="E2366"/>
  <c r="E2370"/>
  <c r="E2374"/>
  <c r="E2378"/>
  <c r="E2382"/>
  <c r="E2386"/>
  <c r="E2390"/>
  <c r="E2394"/>
  <c r="E2398"/>
  <c r="E2402"/>
  <c r="E2406"/>
  <c r="E2410"/>
  <c r="E2414"/>
  <c r="E2418"/>
  <c r="E2422"/>
  <c r="E2426"/>
  <c r="E2430"/>
  <c r="E2434"/>
  <c r="E2438"/>
  <c r="E2442"/>
  <c r="E2446"/>
  <c r="E2450"/>
  <c r="E2454"/>
  <c r="E2458"/>
  <c r="E2462"/>
  <c r="E2466"/>
  <c r="E2470"/>
  <c r="E2474"/>
  <c r="E2478"/>
  <c r="E2482"/>
  <c r="E2486"/>
  <c r="E2490"/>
  <c r="E2494"/>
  <c r="E2498"/>
  <c r="E2502"/>
  <c r="E2506"/>
  <c r="E2510"/>
  <c r="E2514"/>
  <c r="E2518"/>
  <c r="E2522"/>
  <c r="E2526"/>
  <c r="E2530"/>
  <c r="E2534"/>
  <c r="E2538"/>
  <c r="E2542"/>
  <c r="E2546"/>
  <c r="E2550"/>
  <c r="E2554"/>
  <c r="E2558"/>
  <c r="E2562"/>
  <c r="E2566"/>
  <c r="E2570"/>
  <c r="E2574"/>
  <c r="E2578"/>
  <c r="E2582"/>
  <c r="E2586"/>
  <c r="E2590"/>
  <c r="E2594"/>
  <c r="E2598"/>
  <c r="E2602"/>
  <c r="E52"/>
  <c r="E68"/>
  <c r="E84"/>
  <c r="E100"/>
  <c r="E116"/>
  <c r="E132"/>
  <c r="E148"/>
  <c r="E164"/>
  <c r="E180"/>
  <c r="E196"/>
  <c r="E212"/>
  <c r="E228"/>
  <c r="E244"/>
  <c r="E260"/>
  <c r="E276"/>
  <c r="E292"/>
  <c r="E308"/>
  <c r="E324"/>
  <c r="E340"/>
  <c r="E356"/>
  <c r="E372"/>
  <c r="E388"/>
  <c r="E404"/>
  <c r="E420"/>
  <c r="E436"/>
  <c r="E452"/>
  <c r="E468"/>
  <c r="E484"/>
  <c r="E500"/>
  <c r="E516"/>
  <c r="E532"/>
  <c r="E548"/>
  <c r="E564"/>
  <c r="E580"/>
  <c r="E596"/>
  <c r="E612"/>
  <c r="E628"/>
  <c r="E644"/>
  <c r="E660"/>
  <c r="E676"/>
  <c r="E692"/>
  <c r="E708"/>
  <c r="E724"/>
  <c r="E740"/>
  <c r="E756"/>
  <c r="E772"/>
  <c r="E788"/>
  <c r="E804"/>
  <c r="E820"/>
  <c r="E836"/>
  <c r="E852"/>
  <c r="E868"/>
  <c r="E884"/>
  <c r="E900"/>
  <c r="E916"/>
  <c r="E932"/>
  <c r="E948"/>
  <c r="E964"/>
  <c r="E980"/>
  <c r="E996"/>
  <c r="E1012"/>
  <c r="E1028"/>
  <c r="E1044"/>
  <c r="E1060"/>
  <c r="E1072"/>
  <c r="E1080"/>
  <c r="E1088"/>
  <c r="E1096"/>
  <c r="E1104"/>
  <c r="E1112"/>
  <c r="E1120"/>
  <c r="E1128"/>
  <c r="E1136"/>
  <c r="E1144"/>
  <c r="E1152"/>
  <c r="E1160"/>
  <c r="E1168"/>
  <c r="E1176"/>
  <c r="E1184"/>
  <c r="E1192"/>
  <c r="E1200"/>
  <c r="E1208"/>
  <c r="E1216"/>
  <c r="E1224"/>
  <c r="E1232"/>
  <c r="E1240"/>
  <c r="E1248"/>
  <c r="E1256"/>
  <c r="E1264"/>
  <c r="E1272"/>
  <c r="E1280"/>
  <c r="E1288"/>
  <c r="E1296"/>
  <c r="E1304"/>
  <c r="E1312"/>
  <c r="E1320"/>
  <c r="E1328"/>
  <c r="E1336"/>
  <c r="E1344"/>
  <c r="E1352"/>
  <c r="E1360"/>
  <c r="E1368"/>
  <c r="E1376"/>
  <c r="E1384"/>
  <c r="E1392"/>
  <c r="E1400"/>
  <c r="E1408"/>
  <c r="E1416"/>
  <c r="E1424"/>
  <c r="E1432"/>
  <c r="E1440"/>
  <c r="E1448"/>
  <c r="E1456"/>
  <c r="E1464"/>
  <c r="E1472"/>
  <c r="E1480"/>
  <c r="E1488"/>
  <c r="E1496"/>
  <c r="E1504"/>
  <c r="E1512"/>
  <c r="E1520"/>
  <c r="E1528"/>
  <c r="E1536"/>
  <c r="E1544"/>
  <c r="E1552"/>
  <c r="E1560"/>
  <c r="E1568"/>
  <c r="E1576"/>
  <c r="E1584"/>
  <c r="E1592"/>
  <c r="E1600"/>
  <c r="E1608"/>
  <c r="E1616"/>
  <c r="E1624"/>
  <c r="E1632"/>
  <c r="E1640"/>
  <c r="E1648"/>
  <c r="E1656"/>
  <c r="E1664"/>
  <c r="E1672"/>
  <c r="E1680"/>
  <c r="E1688"/>
  <c r="E1696"/>
  <c r="E1704"/>
  <c r="E1712"/>
  <c r="E1720"/>
  <c r="E1728"/>
  <c r="E1736"/>
  <c r="E1744"/>
  <c r="E1752"/>
  <c r="E1760"/>
  <c r="E1768"/>
  <c r="E1776"/>
  <c r="E1784"/>
  <c r="E1792"/>
  <c r="E1800"/>
  <c r="E1808"/>
  <c r="E1816"/>
  <c r="E1824"/>
  <c r="E1832"/>
  <c r="E1840"/>
  <c r="E1848"/>
  <c r="E1856"/>
  <c r="E1864"/>
  <c r="E1872"/>
  <c r="E1880"/>
  <c r="E1888"/>
  <c r="E1896"/>
  <c r="E1904"/>
  <c r="E1912"/>
  <c r="E1920"/>
  <c r="E1928"/>
  <c r="E1936"/>
  <c r="E1944"/>
  <c r="E1952"/>
  <c r="E1960"/>
  <c r="E1968"/>
  <c r="E1976"/>
  <c r="E1984"/>
  <c r="E1992"/>
  <c r="E2000"/>
  <c r="E2008"/>
  <c r="E2016"/>
  <c r="E2024"/>
  <c r="E2032"/>
  <c r="E2040"/>
  <c r="E2048"/>
  <c r="E2056"/>
  <c r="E2064"/>
  <c r="E2072"/>
  <c r="E2080"/>
  <c r="E2088"/>
  <c r="E2096"/>
  <c r="E2104"/>
  <c r="E2112"/>
  <c r="E2120"/>
  <c r="E2128"/>
  <c r="E2136"/>
  <c r="E2144"/>
  <c r="E2152"/>
  <c r="E2160"/>
  <c r="E2168"/>
  <c r="E2176"/>
  <c r="E2184"/>
  <c r="E2192"/>
  <c r="E2200"/>
  <c r="E2208"/>
  <c r="E2216"/>
  <c r="E2224"/>
  <c r="E2232"/>
  <c r="E2240"/>
  <c r="E2248"/>
  <c r="E2256"/>
  <c r="E2264"/>
  <c r="E2272"/>
  <c r="E2280"/>
  <c r="E2288"/>
  <c r="E2296"/>
  <c r="E2304"/>
  <c r="E2312"/>
  <c r="E2320"/>
  <c r="E2328"/>
  <c r="E2336"/>
  <c r="E2344"/>
  <c r="E2352"/>
  <c r="E2360"/>
  <c r="E2368"/>
  <c r="E2376"/>
  <c r="E2384"/>
  <c r="E2392"/>
  <c r="E2400"/>
  <c r="E2408"/>
  <c r="E2416"/>
  <c r="E2424"/>
  <c r="E2432"/>
  <c r="E2440"/>
  <c r="E2448"/>
  <c r="E2456"/>
  <c r="E2464"/>
  <c r="E2472"/>
  <c r="E2480"/>
  <c r="E2488"/>
  <c r="E2496"/>
  <c r="E2499"/>
  <c r="E2509"/>
  <c r="E2512"/>
  <c r="E2515"/>
  <c r="E2525"/>
  <c r="E2528"/>
  <c r="E2531"/>
  <c r="E2541"/>
  <c r="E2544"/>
  <c r="E2547"/>
  <c r="E2557"/>
  <c r="E2560"/>
  <c r="E2563"/>
  <c r="E60"/>
  <c r="E76"/>
  <c r="E92"/>
  <c r="E108"/>
  <c r="E124"/>
  <c r="E140"/>
  <c r="E156"/>
  <c r="E172"/>
  <c r="E188"/>
  <c r="E204"/>
  <c r="E220"/>
  <c r="E236"/>
  <c r="E252"/>
  <c r="E268"/>
  <c r="E284"/>
  <c r="E300"/>
  <c r="E316"/>
  <c r="E332"/>
  <c r="E348"/>
  <c r="E364"/>
  <c r="E380"/>
  <c r="E396"/>
  <c r="E412"/>
  <c r="E428"/>
  <c r="E444"/>
  <c r="E460"/>
  <c r="E476"/>
  <c r="E492"/>
  <c r="E508"/>
  <c r="E524"/>
  <c r="E540"/>
  <c r="E556"/>
  <c r="E572"/>
  <c r="E588"/>
  <c r="E604"/>
  <c r="E620"/>
  <c r="E636"/>
  <c r="E652"/>
  <c r="E668"/>
  <c r="E684"/>
  <c r="E700"/>
  <c r="E716"/>
  <c r="E732"/>
  <c r="E748"/>
  <c r="E764"/>
  <c r="E780"/>
  <c r="E796"/>
  <c r="E812"/>
  <c r="E828"/>
  <c r="E844"/>
  <c r="E860"/>
  <c r="E876"/>
  <c r="E892"/>
  <c r="E908"/>
  <c r="E924"/>
  <c r="E940"/>
  <c r="E956"/>
  <c r="E972"/>
  <c r="E988"/>
  <c r="E1004"/>
  <c r="E1020"/>
  <c r="E1036"/>
  <c r="E1052"/>
  <c r="E1068"/>
  <c r="E1076"/>
  <c r="E1084"/>
  <c r="E1092"/>
  <c r="E1100"/>
  <c r="E1108"/>
  <c r="E1116"/>
  <c r="E1124"/>
  <c r="E1132"/>
  <c r="E1140"/>
  <c r="E1148"/>
  <c r="E1156"/>
  <c r="E1164"/>
  <c r="E1172"/>
  <c r="E1180"/>
  <c r="E1188"/>
  <c r="E1196"/>
  <c r="E1204"/>
  <c r="E1212"/>
  <c r="E1220"/>
  <c r="E1228"/>
  <c r="E1236"/>
  <c r="E1244"/>
  <c r="E1252"/>
  <c r="E1260"/>
  <c r="E1268"/>
  <c r="E1276"/>
  <c r="E1284"/>
  <c r="E1292"/>
  <c r="E1300"/>
  <c r="E1308"/>
  <c r="E1316"/>
  <c r="E1324"/>
  <c r="E1332"/>
  <c r="E1340"/>
  <c r="E1348"/>
  <c r="E1356"/>
  <c r="E1364"/>
  <c r="E1372"/>
  <c r="E1380"/>
  <c r="E1388"/>
  <c r="E1396"/>
  <c r="E1404"/>
  <c r="E1412"/>
  <c r="E1420"/>
  <c r="E1428"/>
  <c r="E1436"/>
  <c r="E1444"/>
  <c r="E1452"/>
  <c r="E1460"/>
  <c r="E1468"/>
  <c r="E1476"/>
  <c r="E1484"/>
  <c r="E1492"/>
  <c r="E1500"/>
  <c r="E1508"/>
  <c r="E1516"/>
  <c r="E1524"/>
  <c r="E1532"/>
  <c r="E1540"/>
  <c r="E1548"/>
  <c r="E1556"/>
  <c r="E1564"/>
  <c r="E1572"/>
  <c r="E1580"/>
  <c r="E1588"/>
  <c r="E1596"/>
  <c r="E1604"/>
  <c r="E1612"/>
  <c r="E1620"/>
  <c r="E1628"/>
  <c r="E1636"/>
  <c r="E1644"/>
  <c r="E1652"/>
  <c r="E1660"/>
  <c r="E1668"/>
  <c r="E1676"/>
  <c r="E1684"/>
  <c r="E1692"/>
  <c r="E1700"/>
  <c r="E1708"/>
  <c r="E1716"/>
  <c r="E1724"/>
  <c r="E1732"/>
  <c r="E1740"/>
  <c r="E1748"/>
  <c r="E1756"/>
  <c r="E1764"/>
  <c r="E1772"/>
  <c r="E1780"/>
  <c r="E1788"/>
  <c r="E1796"/>
  <c r="E1804"/>
  <c r="E1812"/>
  <c r="E1820"/>
  <c r="E1828"/>
  <c r="E1836"/>
  <c r="E1844"/>
  <c r="E1852"/>
  <c r="E1860"/>
  <c r="E1868"/>
  <c r="E1876"/>
  <c r="E1884"/>
  <c r="E1892"/>
  <c r="E1900"/>
  <c r="E1908"/>
  <c r="E1916"/>
  <c r="E1924"/>
  <c r="E1932"/>
  <c r="E1940"/>
  <c r="E1948"/>
  <c r="E1956"/>
  <c r="E1964"/>
  <c r="E1972"/>
  <c r="E1980"/>
  <c r="E1988"/>
  <c r="E1996"/>
  <c r="E2004"/>
  <c r="E2012"/>
  <c r="E2020"/>
  <c r="E2028"/>
  <c r="E2036"/>
  <c r="E2044"/>
  <c r="E2052"/>
  <c r="E2060"/>
  <c r="E2068"/>
  <c r="E2076"/>
  <c r="E2084"/>
  <c r="E2092"/>
  <c r="E2100"/>
  <c r="E2108"/>
  <c r="E2116"/>
  <c r="E2124"/>
  <c r="E2132"/>
  <c r="E2140"/>
  <c r="E2148"/>
  <c r="E2156"/>
  <c r="E2164"/>
  <c r="E2172"/>
  <c r="E2180"/>
  <c r="E2188"/>
  <c r="E2196"/>
  <c r="E2204"/>
  <c r="E2212"/>
  <c r="E2220"/>
  <c r="E2228"/>
  <c r="E2236"/>
  <c r="E2244"/>
  <c r="E2252"/>
  <c r="E2260"/>
  <c r="E2268"/>
  <c r="E2276"/>
  <c r="E2284"/>
  <c r="E2292"/>
  <c r="E2300"/>
  <c r="E2308"/>
  <c r="E2316"/>
  <c r="E2324"/>
  <c r="E2332"/>
  <c r="E2340"/>
  <c r="E2348"/>
  <c r="E2356"/>
  <c r="E2364"/>
  <c r="E2372"/>
  <c r="E2380"/>
  <c r="E2388"/>
  <c r="E2396"/>
  <c r="E2404"/>
  <c r="E2412"/>
  <c r="E2420"/>
  <c r="E2428"/>
  <c r="E2436"/>
  <c r="E2444"/>
  <c r="E2452"/>
  <c r="E2460"/>
  <c r="E2468"/>
  <c r="E2476"/>
  <c r="E2484"/>
  <c r="E2492"/>
  <c r="E2501"/>
  <c r="E2504"/>
  <c r="E2507"/>
  <c r="E2517"/>
  <c r="E2520"/>
  <c r="E2523"/>
  <c r="E2533"/>
  <c r="E2536"/>
  <c r="E2539"/>
  <c r="E2549"/>
  <c r="E2552"/>
  <c r="E2555"/>
  <c r="E2565"/>
  <c r="E2568"/>
  <c r="E71"/>
  <c r="E103"/>
  <c r="E135"/>
  <c r="E167"/>
  <c r="E199"/>
  <c r="E231"/>
  <c r="E263"/>
  <c r="E295"/>
  <c r="E327"/>
  <c r="E359"/>
  <c r="E391"/>
  <c r="E423"/>
  <c r="E455"/>
  <c r="E487"/>
  <c r="E519"/>
  <c r="E551"/>
  <c r="E583"/>
  <c r="E615"/>
  <c r="E647"/>
  <c r="E679"/>
  <c r="E711"/>
  <c r="E743"/>
  <c r="E775"/>
  <c r="E807"/>
  <c r="E839"/>
  <c r="E871"/>
  <c r="E903"/>
  <c r="E935"/>
  <c r="E967"/>
  <c r="E999"/>
  <c r="E1031"/>
  <c r="E1063"/>
  <c r="E1083"/>
  <c r="E1099"/>
  <c r="E1115"/>
  <c r="E1131"/>
  <c r="E1147"/>
  <c r="E1163"/>
  <c r="E1179"/>
  <c r="E1195"/>
  <c r="E1211"/>
  <c r="E1227"/>
  <c r="E1243"/>
  <c r="E1259"/>
  <c r="E1275"/>
  <c r="E1291"/>
  <c r="E1307"/>
  <c r="E1323"/>
  <c r="E1339"/>
  <c r="E1355"/>
  <c r="E1371"/>
  <c r="E1387"/>
  <c r="E1403"/>
  <c r="E1419"/>
  <c r="E1435"/>
  <c r="E1451"/>
  <c r="E1467"/>
  <c r="E1483"/>
  <c r="E1499"/>
  <c r="E1515"/>
  <c r="E1531"/>
  <c r="E1547"/>
  <c r="E1563"/>
  <c r="E1579"/>
  <c r="E1595"/>
  <c r="E1611"/>
  <c r="E1627"/>
  <c r="E1643"/>
  <c r="E1659"/>
  <c r="E1675"/>
  <c r="E1691"/>
  <c r="E1707"/>
  <c r="E1723"/>
  <c r="E1739"/>
  <c r="E1755"/>
  <c r="E1771"/>
  <c r="E1787"/>
  <c r="E1803"/>
  <c r="E1819"/>
  <c r="E1835"/>
  <c r="E1851"/>
  <c r="E1867"/>
  <c r="E1883"/>
  <c r="E1899"/>
  <c r="E1915"/>
  <c r="E1931"/>
  <c r="E1947"/>
  <c r="E1963"/>
  <c r="E1979"/>
  <c r="E1995"/>
  <c r="E2011"/>
  <c r="E2027"/>
  <c r="E2043"/>
  <c r="E2059"/>
  <c r="E2075"/>
  <c r="E2091"/>
  <c r="E2107"/>
  <c r="E2123"/>
  <c r="E2139"/>
  <c r="E2155"/>
  <c r="E2171"/>
  <c r="E2187"/>
  <c r="E2203"/>
  <c r="E2219"/>
  <c r="E2235"/>
  <c r="E2251"/>
  <c r="E2267"/>
  <c r="E2283"/>
  <c r="E2299"/>
  <c r="E2315"/>
  <c r="E2331"/>
  <c r="E2347"/>
  <c r="E2363"/>
  <c r="E2379"/>
  <c r="E2395"/>
  <c r="E2411"/>
  <c r="E2427"/>
  <c r="E2443"/>
  <c r="E2459"/>
  <c r="E2475"/>
  <c r="E2491"/>
  <c r="E2503"/>
  <c r="E2508"/>
  <c r="E2513"/>
  <c r="E2535"/>
  <c r="E2540"/>
  <c r="E2545"/>
  <c r="E2567"/>
  <c r="E2573"/>
  <c r="E2576"/>
  <c r="E2579"/>
  <c r="E2589"/>
  <c r="E2592"/>
  <c r="E2595"/>
  <c r="E2605"/>
  <c r="E2609"/>
  <c r="E2613"/>
  <c r="E2617"/>
  <c r="E2621"/>
  <c r="E2625"/>
  <c r="E2629"/>
  <c r="E2633"/>
  <c r="E2637"/>
  <c r="E2641"/>
  <c r="E2645"/>
  <c r="E2649"/>
  <c r="E2653"/>
  <c r="E2657"/>
  <c r="E2661"/>
  <c r="E2665"/>
  <c r="E2669"/>
  <c r="E2673"/>
  <c r="E2677"/>
  <c r="E2681"/>
  <c r="E2685"/>
  <c r="E2689"/>
  <c r="E2693"/>
  <c r="E2697"/>
  <c r="E2701"/>
  <c r="E2705"/>
  <c r="E2709"/>
  <c r="E2713"/>
  <c r="E2717"/>
  <c r="E2721"/>
  <c r="E2725"/>
  <c r="E2729"/>
  <c r="E2733"/>
  <c r="E2737"/>
  <c r="E2741"/>
  <c r="E2745"/>
  <c r="E2749"/>
  <c r="E2753"/>
  <c r="E2757"/>
  <c r="E2761"/>
  <c r="E2765"/>
  <c r="E2769"/>
  <c r="E2773"/>
  <c r="E2777"/>
  <c r="E2781"/>
  <c r="E2785"/>
  <c r="E2789"/>
  <c r="E2793"/>
  <c r="E2797"/>
  <c r="E2801"/>
  <c r="E2805"/>
  <c r="E2809"/>
  <c r="E2813"/>
  <c r="E2817"/>
  <c r="E2821"/>
  <c r="E2825"/>
  <c r="E2829"/>
  <c r="E2833"/>
  <c r="E2837"/>
  <c r="E2841"/>
  <c r="E2845"/>
  <c r="E2849"/>
  <c r="E2853"/>
  <c r="E2857"/>
  <c r="E2861"/>
  <c r="E2865"/>
  <c r="E2869"/>
  <c r="E2873"/>
  <c r="E2877"/>
  <c r="E2881"/>
  <c r="E2885"/>
  <c r="E2889"/>
  <c r="E2893"/>
  <c r="E2897"/>
  <c r="E2901"/>
  <c r="E2905"/>
  <c r="E2909"/>
  <c r="E2913"/>
  <c r="E2917"/>
  <c r="E2921"/>
  <c r="E2925"/>
  <c r="E2929"/>
  <c r="E2933"/>
  <c r="E2937"/>
  <c r="E2941"/>
  <c r="E2945"/>
  <c r="E2949"/>
  <c r="E2953"/>
  <c r="E2957"/>
  <c r="E2961"/>
  <c r="E2965"/>
  <c r="E2969"/>
  <c r="E2973"/>
  <c r="E2977"/>
  <c r="E2981"/>
  <c r="E2985"/>
  <c r="E2989"/>
  <c r="E2993"/>
  <c r="E2997"/>
  <c r="E3001"/>
  <c r="E3005"/>
  <c r="E3009"/>
  <c r="E3013"/>
  <c r="E3017"/>
  <c r="E3021"/>
  <c r="E3025"/>
  <c r="E3029"/>
  <c r="E3033"/>
  <c r="E3037"/>
  <c r="E3041"/>
  <c r="E3045"/>
  <c r="E3049"/>
  <c r="E3053"/>
  <c r="E3057"/>
  <c r="E3061"/>
  <c r="E3065"/>
  <c r="E3069"/>
  <c r="E3073"/>
  <c r="E3077"/>
  <c r="E3081"/>
  <c r="E3085"/>
  <c r="E3089"/>
  <c r="E3093"/>
  <c r="E3097"/>
  <c r="E3101"/>
  <c r="E3105"/>
  <c r="E3109"/>
  <c r="E3113"/>
  <c r="E3117"/>
  <c r="E3121"/>
  <c r="E3125"/>
  <c r="E3129"/>
  <c r="E3133"/>
  <c r="E3137"/>
  <c r="E3141"/>
  <c r="E3145"/>
  <c r="E3149"/>
  <c r="E3153"/>
  <c r="E3157"/>
  <c r="E3161"/>
  <c r="E3165"/>
  <c r="E3169"/>
  <c r="E3173"/>
  <c r="E3177"/>
  <c r="E3181"/>
  <c r="E3185"/>
  <c r="E3189"/>
  <c r="E3193"/>
  <c r="E3197"/>
  <c r="E3201"/>
  <c r="E3205"/>
  <c r="E3209"/>
  <c r="E3213"/>
  <c r="E3217"/>
  <c r="E3221"/>
  <c r="E3225"/>
  <c r="E3229"/>
  <c r="E3233"/>
  <c r="E3237"/>
  <c r="E3241"/>
  <c r="E3245"/>
  <c r="E3249"/>
  <c r="E3253"/>
  <c r="E3257"/>
  <c r="E3261"/>
  <c r="E3265"/>
  <c r="E3269"/>
  <c r="E3273"/>
  <c r="E3277"/>
  <c r="E3281"/>
  <c r="E3285"/>
  <c r="E3289"/>
  <c r="E3293"/>
  <c r="E3297"/>
  <c r="E3301"/>
  <c r="E3305"/>
  <c r="E3309"/>
  <c r="E3313"/>
  <c r="E3317"/>
  <c r="E3321"/>
  <c r="E3325"/>
  <c r="E3329"/>
  <c r="E3333"/>
  <c r="E3337"/>
  <c r="E3341"/>
  <c r="E3345"/>
  <c r="E3349"/>
  <c r="E3353"/>
  <c r="E3357"/>
  <c r="E3361"/>
  <c r="E3365"/>
  <c r="E3369"/>
  <c r="E3373"/>
  <c r="E3377"/>
  <c r="E3381"/>
  <c r="E3385"/>
  <c r="E3389"/>
  <c r="E3393"/>
  <c r="E3397"/>
  <c r="E3401"/>
  <c r="E3405"/>
  <c r="E3409"/>
  <c r="E3413"/>
  <c r="E3417"/>
  <c r="E3421"/>
  <c r="E3425"/>
  <c r="E3429"/>
  <c r="E3433"/>
  <c r="E3437"/>
  <c r="E3441"/>
  <c r="E3445"/>
  <c r="E3449"/>
  <c r="E3453"/>
  <c r="E3457"/>
  <c r="E3461"/>
  <c r="E3465"/>
  <c r="E3469"/>
  <c r="E3473"/>
  <c r="E3477"/>
  <c r="E3481"/>
  <c r="E3485"/>
  <c r="E3489"/>
  <c r="E3493"/>
  <c r="E3497"/>
  <c r="E3501"/>
  <c r="E3505"/>
  <c r="E3509"/>
  <c r="E3513"/>
  <c r="E3517"/>
  <c r="E3521"/>
  <c r="E3525"/>
  <c r="E3529"/>
  <c r="E3533"/>
  <c r="E3537"/>
  <c r="E3541"/>
  <c r="E3545"/>
  <c r="E3549"/>
  <c r="E3553"/>
  <c r="E3557"/>
  <c r="E3561"/>
  <c r="E3565"/>
  <c r="E3569"/>
  <c r="E3573"/>
  <c r="E3577"/>
  <c r="E3581"/>
  <c r="E3585"/>
  <c r="E3589"/>
  <c r="E3593"/>
  <c r="E3597"/>
  <c r="E3601"/>
  <c r="E3605"/>
  <c r="E3609"/>
  <c r="E3613"/>
  <c r="E3617"/>
  <c r="E3621"/>
  <c r="E3625"/>
  <c r="E3629"/>
  <c r="E3633"/>
  <c r="E3637"/>
  <c r="E3641"/>
  <c r="E3645"/>
  <c r="E3649"/>
  <c r="E3653"/>
  <c r="E3657"/>
  <c r="E3661"/>
  <c r="E3665"/>
  <c r="E3669"/>
  <c r="E3673"/>
  <c r="E3677"/>
  <c r="E3681"/>
  <c r="E3685"/>
  <c r="E3689"/>
  <c r="E3693"/>
  <c r="E3697"/>
  <c r="E3701"/>
  <c r="E3705"/>
  <c r="E3709"/>
  <c r="E3713"/>
  <c r="E3717"/>
  <c r="E3721"/>
  <c r="E3725"/>
  <c r="E3729"/>
  <c r="E3733"/>
  <c r="E3737"/>
  <c r="E3741"/>
  <c r="E3745"/>
  <c r="E3749"/>
  <c r="E3753"/>
  <c r="E3757"/>
  <c r="E3761"/>
  <c r="E3765"/>
  <c r="E3769"/>
  <c r="E3773"/>
  <c r="E3777"/>
  <c r="E3781"/>
  <c r="E3785"/>
  <c r="E3789"/>
  <c r="E3793"/>
  <c r="E3797"/>
  <c r="E3801"/>
  <c r="E3805"/>
  <c r="E3809"/>
  <c r="E3813"/>
  <c r="E3817"/>
  <c r="E3821"/>
  <c r="E3825"/>
  <c r="E3829"/>
  <c r="E3833"/>
  <c r="E3837"/>
  <c r="E3841"/>
  <c r="E3845"/>
  <c r="E3849"/>
  <c r="E3853"/>
  <c r="E3857"/>
  <c r="E3861"/>
  <c r="E3865"/>
  <c r="E3869"/>
  <c r="E3873"/>
  <c r="E3877"/>
  <c r="E3881"/>
  <c r="E3885"/>
  <c r="E3889"/>
  <c r="E3893"/>
  <c r="E3897"/>
  <c r="E3901"/>
  <c r="E3905"/>
  <c r="E3909"/>
  <c r="E3913"/>
  <c r="E3917"/>
  <c r="E3921"/>
  <c r="E3925"/>
  <c r="E3929"/>
  <c r="E3933"/>
  <c r="E3937"/>
  <c r="E3941"/>
  <c r="E3945"/>
  <c r="E3949"/>
  <c r="E3953"/>
  <c r="E3957"/>
  <c r="E3961"/>
  <c r="E3965"/>
  <c r="E3969"/>
  <c r="E3973"/>
  <c r="E3977"/>
  <c r="E3981"/>
  <c r="E3985"/>
  <c r="E3989"/>
  <c r="E3993"/>
  <c r="E3997"/>
  <c r="E4001"/>
  <c r="E4005"/>
  <c r="E4009"/>
  <c r="E4013"/>
  <c r="E4017"/>
  <c r="E4021"/>
  <c r="E4025"/>
  <c r="E4029"/>
  <c r="E4033"/>
  <c r="E4037"/>
  <c r="E4041"/>
  <c r="E4045"/>
  <c r="E4049"/>
  <c r="E4053"/>
  <c r="E4057"/>
  <c r="E4061"/>
  <c r="E4065"/>
  <c r="E4069"/>
  <c r="E4073"/>
  <c r="E4077"/>
  <c r="E4081"/>
  <c r="E4085"/>
  <c r="E4089"/>
  <c r="E4093"/>
  <c r="E4097"/>
  <c r="E4101"/>
  <c r="E4105"/>
  <c r="E4109"/>
  <c r="E4113"/>
  <c r="E63"/>
  <c r="E95"/>
  <c r="E127"/>
  <c r="E159"/>
  <c r="E191"/>
  <c r="E223"/>
  <c r="E255"/>
  <c r="E287"/>
  <c r="E319"/>
  <c r="E351"/>
  <c r="E383"/>
  <c r="E415"/>
  <c r="E447"/>
  <c r="E479"/>
  <c r="E511"/>
  <c r="E543"/>
  <c r="E575"/>
  <c r="E607"/>
  <c r="E639"/>
  <c r="E671"/>
  <c r="E703"/>
  <c r="E735"/>
  <c r="E767"/>
  <c r="E799"/>
  <c r="E831"/>
  <c r="E863"/>
  <c r="E895"/>
  <c r="E927"/>
  <c r="E959"/>
  <c r="E991"/>
  <c r="E1023"/>
  <c r="E1055"/>
  <c r="E1079"/>
  <c r="E1095"/>
  <c r="E1111"/>
  <c r="E1127"/>
  <c r="E1143"/>
  <c r="E1159"/>
  <c r="E1175"/>
  <c r="E1191"/>
  <c r="E1207"/>
  <c r="E1223"/>
  <c r="E1239"/>
  <c r="E1255"/>
  <c r="E1271"/>
  <c r="E1287"/>
  <c r="E1303"/>
  <c r="E1319"/>
  <c r="E1335"/>
  <c r="E1351"/>
  <c r="E1367"/>
  <c r="E1383"/>
  <c r="E1399"/>
  <c r="E1415"/>
  <c r="E1431"/>
  <c r="E1447"/>
  <c r="E1463"/>
  <c r="E1479"/>
  <c r="E1495"/>
  <c r="E1511"/>
  <c r="E1527"/>
  <c r="E1543"/>
  <c r="E1559"/>
  <c r="E1575"/>
  <c r="E1591"/>
  <c r="E1607"/>
  <c r="E1623"/>
  <c r="E1639"/>
  <c r="E1655"/>
  <c r="E1671"/>
  <c r="E1687"/>
  <c r="E1703"/>
  <c r="E1719"/>
  <c r="E1735"/>
  <c r="E1751"/>
  <c r="E1767"/>
  <c r="E1783"/>
  <c r="E1799"/>
  <c r="E1815"/>
  <c r="E1831"/>
  <c r="E1847"/>
  <c r="E1863"/>
  <c r="E1879"/>
  <c r="E1895"/>
  <c r="E1911"/>
  <c r="E1927"/>
  <c r="E1943"/>
  <c r="E1959"/>
  <c r="E1975"/>
  <c r="E1991"/>
  <c r="E2007"/>
  <c r="E2023"/>
  <c r="E2039"/>
  <c r="E2055"/>
  <c r="E2071"/>
  <c r="E2087"/>
  <c r="E2103"/>
  <c r="E2119"/>
  <c r="E2135"/>
  <c r="E2151"/>
  <c r="E2167"/>
  <c r="E2183"/>
  <c r="E2199"/>
  <c r="E2215"/>
  <c r="E2231"/>
  <c r="E2247"/>
  <c r="E2263"/>
  <c r="E2279"/>
  <c r="E2295"/>
  <c r="E2311"/>
  <c r="E2327"/>
  <c r="E2343"/>
  <c r="E2359"/>
  <c r="E2375"/>
  <c r="E2391"/>
  <c r="E2407"/>
  <c r="E2423"/>
  <c r="E2439"/>
  <c r="E2455"/>
  <c r="E2471"/>
  <c r="E2487"/>
  <c r="E2511"/>
  <c r="E2516"/>
  <c r="E2521"/>
  <c r="E2543"/>
  <c r="E2548"/>
  <c r="E2553"/>
  <c r="E2577"/>
  <c r="E2580"/>
  <c r="E2583"/>
  <c r="E2593"/>
  <c r="E2596"/>
  <c r="E2599"/>
  <c r="E2606"/>
  <c r="E2610"/>
  <c r="E2614"/>
  <c r="E2618"/>
  <c r="E2622"/>
  <c r="E2626"/>
  <c r="E2630"/>
  <c r="E2634"/>
  <c r="E2638"/>
  <c r="E2642"/>
  <c r="E2646"/>
  <c r="E2650"/>
  <c r="E2654"/>
  <c r="E2658"/>
  <c r="E2662"/>
  <c r="E2666"/>
  <c r="E2670"/>
  <c r="E2674"/>
  <c r="E2678"/>
  <c r="E2682"/>
  <c r="E2686"/>
  <c r="E2690"/>
  <c r="E2694"/>
  <c r="E2698"/>
  <c r="E2702"/>
  <c r="E2706"/>
  <c r="E2710"/>
  <c r="E2714"/>
  <c r="E2718"/>
  <c r="E2722"/>
  <c r="E2726"/>
  <c r="E2730"/>
  <c r="E2734"/>
  <c r="E2738"/>
  <c r="E2742"/>
  <c r="E2746"/>
  <c r="E2750"/>
  <c r="E2754"/>
  <c r="E2758"/>
  <c r="E2762"/>
  <c r="E2766"/>
  <c r="E2770"/>
  <c r="E2774"/>
  <c r="E2778"/>
  <c r="E2782"/>
  <c r="E2786"/>
  <c r="E2790"/>
  <c r="E2794"/>
  <c r="E2798"/>
  <c r="E2802"/>
  <c r="E2806"/>
  <c r="E2810"/>
  <c r="E2814"/>
  <c r="E2818"/>
  <c r="E2822"/>
  <c r="E2826"/>
  <c r="E2830"/>
  <c r="E2834"/>
  <c r="E2838"/>
  <c r="E2842"/>
  <c r="E2846"/>
  <c r="E2850"/>
  <c r="E2854"/>
  <c r="E2858"/>
  <c r="E2862"/>
  <c r="E2866"/>
  <c r="E2870"/>
  <c r="E2874"/>
  <c r="E2878"/>
  <c r="E2882"/>
  <c r="E2886"/>
  <c r="E2890"/>
  <c r="E2894"/>
  <c r="E2898"/>
  <c r="E2902"/>
  <c r="E2906"/>
  <c r="E2910"/>
  <c r="E2914"/>
  <c r="E2918"/>
  <c r="E2922"/>
  <c r="E2926"/>
  <c r="E2930"/>
  <c r="E2934"/>
  <c r="E2938"/>
  <c r="E2942"/>
  <c r="E2946"/>
  <c r="E2950"/>
  <c r="E2954"/>
  <c r="E2958"/>
  <c r="E2962"/>
  <c r="E2966"/>
  <c r="E2970"/>
  <c r="E2974"/>
  <c r="E2978"/>
  <c r="E2982"/>
  <c r="E2986"/>
  <c r="E2990"/>
  <c r="E2994"/>
  <c r="E2998"/>
  <c r="E3002"/>
  <c r="E3006"/>
  <c r="E3010"/>
  <c r="E3014"/>
  <c r="E3018"/>
  <c r="E3022"/>
  <c r="E3026"/>
  <c r="E3030"/>
  <c r="E3034"/>
  <c r="E3038"/>
  <c r="E3042"/>
  <c r="E3046"/>
  <c r="E3050"/>
  <c r="E3054"/>
  <c r="E3058"/>
  <c r="E3062"/>
  <c r="E3066"/>
  <c r="E3070"/>
  <c r="E3074"/>
  <c r="E3078"/>
  <c r="E3082"/>
  <c r="E3086"/>
  <c r="E3090"/>
  <c r="E3094"/>
  <c r="E3098"/>
  <c r="E3102"/>
  <c r="E3106"/>
  <c r="E3110"/>
  <c r="E3114"/>
  <c r="E3118"/>
  <c r="E3122"/>
  <c r="E3126"/>
  <c r="E3130"/>
  <c r="E3134"/>
  <c r="E3138"/>
  <c r="E3142"/>
  <c r="E3146"/>
  <c r="E3150"/>
  <c r="E3154"/>
  <c r="E3158"/>
  <c r="E3162"/>
  <c r="E3166"/>
  <c r="E3170"/>
  <c r="E3174"/>
  <c r="E3178"/>
  <c r="E3182"/>
  <c r="E3186"/>
  <c r="E3190"/>
  <c r="E3194"/>
  <c r="E3198"/>
  <c r="E3202"/>
  <c r="E3206"/>
  <c r="E3210"/>
  <c r="E3214"/>
  <c r="E3218"/>
  <c r="E3222"/>
  <c r="E3226"/>
  <c r="E3230"/>
  <c r="E3234"/>
  <c r="E3238"/>
  <c r="E3242"/>
  <c r="E3246"/>
  <c r="E3250"/>
  <c r="E3254"/>
  <c r="E3258"/>
  <c r="E3262"/>
  <c r="E3266"/>
  <c r="E3270"/>
  <c r="E3274"/>
  <c r="E3278"/>
  <c r="E3282"/>
  <c r="E3286"/>
  <c r="E3290"/>
  <c r="E3294"/>
  <c r="E3298"/>
  <c r="E3302"/>
  <c r="E3306"/>
  <c r="E3310"/>
  <c r="E3314"/>
  <c r="E3318"/>
  <c r="E3322"/>
  <c r="E3326"/>
  <c r="E3330"/>
  <c r="E3334"/>
  <c r="E3338"/>
  <c r="E3342"/>
  <c r="E3346"/>
  <c r="E3350"/>
  <c r="E3354"/>
  <c r="E3358"/>
  <c r="E3362"/>
  <c r="E3366"/>
  <c r="E3370"/>
  <c r="E3374"/>
  <c r="E3378"/>
  <c r="E3382"/>
  <c r="E3386"/>
  <c r="E3390"/>
  <c r="E3394"/>
  <c r="E3398"/>
  <c r="E3402"/>
  <c r="E3406"/>
  <c r="E3410"/>
  <c r="E3414"/>
  <c r="E3418"/>
  <c r="E3422"/>
  <c r="E3426"/>
  <c r="E3430"/>
  <c r="E3434"/>
  <c r="E3438"/>
  <c r="E3442"/>
  <c r="E3446"/>
  <c r="E3450"/>
  <c r="E3454"/>
  <c r="E3458"/>
  <c r="E3462"/>
  <c r="E3466"/>
  <c r="E3470"/>
  <c r="E3474"/>
  <c r="E3478"/>
  <c r="E3482"/>
  <c r="E3486"/>
  <c r="E3490"/>
  <c r="E3494"/>
  <c r="E3498"/>
  <c r="E3502"/>
  <c r="E3506"/>
  <c r="E3510"/>
  <c r="E3514"/>
  <c r="E3518"/>
  <c r="E3522"/>
  <c r="E3526"/>
  <c r="E3530"/>
  <c r="E3534"/>
  <c r="E3538"/>
  <c r="E3542"/>
  <c r="E3546"/>
  <c r="E3550"/>
  <c r="E3554"/>
  <c r="E3558"/>
  <c r="E3562"/>
  <c r="E3566"/>
  <c r="E3570"/>
  <c r="E3574"/>
  <c r="E3578"/>
  <c r="E3582"/>
  <c r="E3586"/>
  <c r="E3590"/>
  <c r="E3594"/>
  <c r="E3598"/>
  <c r="E3602"/>
  <c r="E3606"/>
  <c r="E3610"/>
  <c r="E3614"/>
  <c r="E3618"/>
  <c r="E3622"/>
  <c r="E3626"/>
  <c r="E3630"/>
  <c r="E3634"/>
  <c r="E3638"/>
  <c r="E3642"/>
  <c r="E3646"/>
  <c r="E3650"/>
  <c r="E3654"/>
  <c r="E3658"/>
  <c r="E3662"/>
  <c r="E3666"/>
  <c r="E3670"/>
  <c r="E3674"/>
  <c r="E3678"/>
  <c r="E3682"/>
  <c r="E3686"/>
  <c r="E3690"/>
  <c r="E3694"/>
  <c r="E3698"/>
  <c r="E3702"/>
  <c r="E3706"/>
  <c r="E3710"/>
  <c r="E3714"/>
  <c r="E3718"/>
  <c r="E3722"/>
  <c r="E3726"/>
  <c r="E3730"/>
  <c r="E3734"/>
  <c r="E3738"/>
  <c r="E3742"/>
  <c r="E3746"/>
  <c r="E3750"/>
  <c r="E3754"/>
  <c r="E3758"/>
  <c r="E3762"/>
  <c r="E3766"/>
  <c r="E3770"/>
  <c r="E3774"/>
  <c r="E3778"/>
  <c r="E3782"/>
  <c r="E3786"/>
  <c r="E3790"/>
  <c r="E3794"/>
  <c r="E3798"/>
  <c r="E3802"/>
  <c r="E3806"/>
  <c r="E3810"/>
  <c r="E3814"/>
  <c r="E3818"/>
  <c r="E3822"/>
  <c r="E3826"/>
  <c r="E3830"/>
  <c r="E3834"/>
  <c r="E3838"/>
  <c r="E3842"/>
  <c r="E3846"/>
  <c r="E3850"/>
  <c r="E3854"/>
  <c r="E3858"/>
  <c r="E3862"/>
  <c r="E3866"/>
  <c r="E3870"/>
  <c r="E3874"/>
  <c r="E3878"/>
  <c r="E3882"/>
  <c r="E3886"/>
  <c r="E3890"/>
  <c r="E3894"/>
  <c r="E3898"/>
  <c r="E3902"/>
  <c r="E3906"/>
  <c r="E3910"/>
  <c r="E3914"/>
  <c r="E3918"/>
  <c r="E3922"/>
  <c r="E3926"/>
  <c r="E3930"/>
  <c r="E3934"/>
  <c r="E3938"/>
  <c r="E3942"/>
  <c r="E3946"/>
  <c r="E3950"/>
  <c r="E3954"/>
  <c r="E3958"/>
  <c r="E3962"/>
  <c r="E3966"/>
  <c r="E3970"/>
  <c r="E3974"/>
  <c r="E3978"/>
  <c r="E3982"/>
  <c r="E3986"/>
  <c r="E3990"/>
  <c r="E3994"/>
  <c r="E3998"/>
  <c r="E4002"/>
  <c r="E4006"/>
  <c r="E4010"/>
  <c r="E4014"/>
  <c r="E4018"/>
  <c r="E4022"/>
  <c r="E4026"/>
  <c r="E4030"/>
  <c r="E4034"/>
  <c r="E4038"/>
  <c r="E4042"/>
  <c r="E4046"/>
  <c r="E4050"/>
  <c r="E4054"/>
  <c r="E4058"/>
  <c r="E4062"/>
  <c r="E4066"/>
  <c r="E4070"/>
  <c r="E4074"/>
  <c r="E4078"/>
  <c r="E4082"/>
  <c r="E4086"/>
  <c r="E4090"/>
  <c r="E4094"/>
  <c r="E4098"/>
  <c r="E4102"/>
  <c r="E4106"/>
  <c r="E4110"/>
  <c r="E87"/>
  <c r="E151"/>
  <c r="E215"/>
  <c r="E279"/>
  <c r="E343"/>
  <c r="E407"/>
  <c r="E471"/>
  <c r="E535"/>
  <c r="E599"/>
  <c r="E663"/>
  <c r="E727"/>
  <c r="E791"/>
  <c r="E855"/>
  <c r="E919"/>
  <c r="E983"/>
  <c r="E1047"/>
  <c r="E1091"/>
  <c r="E1123"/>
  <c r="E1155"/>
  <c r="E1187"/>
  <c r="E1219"/>
  <c r="E1251"/>
  <c r="E1283"/>
  <c r="E1315"/>
  <c r="E1347"/>
  <c r="E1379"/>
  <c r="E1411"/>
  <c r="E1443"/>
  <c r="E1475"/>
  <c r="E1507"/>
  <c r="E1539"/>
  <c r="E1571"/>
  <c r="E1603"/>
  <c r="E1635"/>
  <c r="E1667"/>
  <c r="E1699"/>
  <c r="E1731"/>
  <c r="E1763"/>
  <c r="E1795"/>
  <c r="E1827"/>
  <c r="E1859"/>
  <c r="E1891"/>
  <c r="E1923"/>
  <c r="E1955"/>
  <c r="E1987"/>
  <c r="E2019"/>
  <c r="E2051"/>
  <c r="E2083"/>
  <c r="E2115"/>
  <c r="E2147"/>
  <c r="E2179"/>
  <c r="E2211"/>
  <c r="E2243"/>
  <c r="E2275"/>
  <c r="E2307"/>
  <c r="E2339"/>
  <c r="E2371"/>
  <c r="E2403"/>
  <c r="E2435"/>
  <c r="E2467"/>
  <c r="E2497"/>
  <c r="E2537"/>
  <c r="E2556"/>
  <c r="E2561"/>
  <c r="E2585"/>
  <c r="E2588"/>
  <c r="E2597"/>
  <c r="E2608"/>
  <c r="E2616"/>
  <c r="E2624"/>
  <c r="E2632"/>
  <c r="E2640"/>
  <c r="E2648"/>
  <c r="E2656"/>
  <c r="E2664"/>
  <c r="E2672"/>
  <c r="E2680"/>
  <c r="E2688"/>
  <c r="E2696"/>
  <c r="E2704"/>
  <c r="E2712"/>
  <c r="E2720"/>
  <c r="E2728"/>
  <c r="E2736"/>
  <c r="E2744"/>
  <c r="E2752"/>
  <c r="E2760"/>
  <c r="E2768"/>
  <c r="E2776"/>
  <c r="E2784"/>
  <c r="E2792"/>
  <c r="E2800"/>
  <c r="E2808"/>
  <c r="E2816"/>
  <c r="E2824"/>
  <c r="E2832"/>
  <c r="E2840"/>
  <c r="E2848"/>
  <c r="E2856"/>
  <c r="E2864"/>
  <c r="E2872"/>
  <c r="E2880"/>
  <c r="E2888"/>
  <c r="E2896"/>
  <c r="E2904"/>
  <c r="E2912"/>
  <c r="E2920"/>
  <c r="E2928"/>
  <c r="E2936"/>
  <c r="E2944"/>
  <c r="E2952"/>
  <c r="E2960"/>
  <c r="E2968"/>
  <c r="E2976"/>
  <c r="E2984"/>
  <c r="E2992"/>
  <c r="E3000"/>
  <c r="E3008"/>
  <c r="E3016"/>
  <c r="E3024"/>
  <c r="E3032"/>
  <c r="E3040"/>
  <c r="E3048"/>
  <c r="E3056"/>
  <c r="E3064"/>
  <c r="E3072"/>
  <c r="E3080"/>
  <c r="E3088"/>
  <c r="E3096"/>
  <c r="E3104"/>
  <c r="E3112"/>
  <c r="E3120"/>
  <c r="E3128"/>
  <c r="E3136"/>
  <c r="E3144"/>
  <c r="E3152"/>
  <c r="E3160"/>
  <c r="E3168"/>
  <c r="E3176"/>
  <c r="E3184"/>
  <c r="E3192"/>
  <c r="E3200"/>
  <c r="E3208"/>
  <c r="E3216"/>
  <c r="E3224"/>
  <c r="E3232"/>
  <c r="E3240"/>
  <c r="E3248"/>
  <c r="E3256"/>
  <c r="E3264"/>
  <c r="E3272"/>
  <c r="E3280"/>
  <c r="E3288"/>
  <c r="E3296"/>
  <c r="E3304"/>
  <c r="E3312"/>
  <c r="E3320"/>
  <c r="E3328"/>
  <c r="E3336"/>
  <c r="E3344"/>
  <c r="E3352"/>
  <c r="E3360"/>
  <c r="E3368"/>
  <c r="E3376"/>
  <c r="E3384"/>
  <c r="E3392"/>
  <c r="E3400"/>
  <c r="E3408"/>
  <c r="E3416"/>
  <c r="E3424"/>
  <c r="E3432"/>
  <c r="E3440"/>
  <c r="E3448"/>
  <c r="E3456"/>
  <c r="E3464"/>
  <c r="E3472"/>
  <c r="E3480"/>
  <c r="E3488"/>
  <c r="E3496"/>
  <c r="E3504"/>
  <c r="E3512"/>
  <c r="E3520"/>
  <c r="E3528"/>
  <c r="E3536"/>
  <c r="E3544"/>
  <c r="E3552"/>
  <c r="E3560"/>
  <c r="E3568"/>
  <c r="E3576"/>
  <c r="E3584"/>
  <c r="E3592"/>
  <c r="E3600"/>
  <c r="E3608"/>
  <c r="E3616"/>
  <c r="E3624"/>
  <c r="E3632"/>
  <c r="E3640"/>
  <c r="E3648"/>
  <c r="E3656"/>
  <c r="E3664"/>
  <c r="E3672"/>
  <c r="E3680"/>
  <c r="E3688"/>
  <c r="E3696"/>
  <c r="E3704"/>
  <c r="E3712"/>
  <c r="E3720"/>
  <c r="E3728"/>
  <c r="E3736"/>
  <c r="E3744"/>
  <c r="E3752"/>
  <c r="E3760"/>
  <c r="E3768"/>
  <c r="E3776"/>
  <c r="E3784"/>
  <c r="E3792"/>
  <c r="E3800"/>
  <c r="E3808"/>
  <c r="E3816"/>
  <c r="E3824"/>
  <c r="E3832"/>
  <c r="E3840"/>
  <c r="E3848"/>
  <c r="E3856"/>
  <c r="E3864"/>
  <c r="E3872"/>
  <c r="E3880"/>
  <c r="E3888"/>
  <c r="E3896"/>
  <c r="E3904"/>
  <c r="E3912"/>
  <c r="E3920"/>
  <c r="E3928"/>
  <c r="E3936"/>
  <c r="E3944"/>
  <c r="E3952"/>
  <c r="E3960"/>
  <c r="E3968"/>
  <c r="E3976"/>
  <c r="E3984"/>
  <c r="E3992"/>
  <c r="E4000"/>
  <c r="E4008"/>
  <c r="E4016"/>
  <c r="E4024"/>
  <c r="E4032"/>
  <c r="E4040"/>
  <c r="E4048"/>
  <c r="E4056"/>
  <c r="E4064"/>
  <c r="E4072"/>
  <c r="E4080"/>
  <c r="E4088"/>
  <c r="E4096"/>
  <c r="E4104"/>
  <c r="E4112"/>
  <c r="E4115"/>
  <c r="E4119"/>
  <c r="E4123"/>
  <c r="E4127"/>
  <c r="E4131"/>
  <c r="E4135"/>
  <c r="E4139"/>
  <c r="E4143"/>
  <c r="E4147"/>
  <c r="E4151"/>
  <c r="E4155"/>
  <c r="E4159"/>
  <c r="E4163"/>
  <c r="E4167"/>
  <c r="E4171"/>
  <c r="E4175"/>
  <c r="E4179"/>
  <c r="E4183"/>
  <c r="E4187"/>
  <c r="E4191"/>
  <c r="E4195"/>
  <c r="E4199"/>
  <c r="E4203"/>
  <c r="E4207"/>
  <c r="E4211"/>
  <c r="E4215"/>
  <c r="E4219"/>
  <c r="E4223"/>
  <c r="E4227"/>
  <c r="E4231"/>
  <c r="E4235"/>
  <c r="E4239"/>
  <c r="E4243"/>
  <c r="E4247"/>
  <c r="E4251"/>
  <c r="E4255"/>
  <c r="E4259"/>
  <c r="E4263"/>
  <c r="E4267"/>
  <c r="E4271"/>
  <c r="E4275"/>
  <c r="E4279"/>
  <c r="E4283"/>
  <c r="E4287"/>
  <c r="E4291"/>
  <c r="E4295"/>
  <c r="E4299"/>
  <c r="E4303"/>
  <c r="E4307"/>
  <c r="E4311"/>
  <c r="E4315"/>
  <c r="E4319"/>
  <c r="E4323"/>
  <c r="E4327"/>
  <c r="E4331"/>
  <c r="E4335"/>
  <c r="E4339"/>
  <c r="E4343"/>
  <c r="E4347"/>
  <c r="E4351"/>
  <c r="E4355"/>
  <c r="E4359"/>
  <c r="E4363"/>
  <c r="E4367"/>
  <c r="E4371"/>
  <c r="E4375"/>
  <c r="E4379"/>
  <c r="E4383"/>
  <c r="E4387"/>
  <c r="E4391"/>
  <c r="E4395"/>
  <c r="E4399"/>
  <c r="E4403"/>
  <c r="E4407"/>
  <c r="E4411"/>
  <c r="E4415"/>
  <c r="E4419"/>
  <c r="E4423"/>
  <c r="E4427"/>
  <c r="E4431"/>
  <c r="E4435"/>
  <c r="E4439"/>
  <c r="E4443"/>
  <c r="E4447"/>
  <c r="E4451"/>
  <c r="E4455"/>
  <c r="E4459"/>
  <c r="E4463"/>
  <c r="E4467"/>
  <c r="E4471"/>
  <c r="E4475"/>
  <c r="E4479"/>
  <c r="E4483"/>
  <c r="E4487"/>
  <c r="E4491"/>
  <c r="E4495"/>
  <c r="E4499"/>
  <c r="E4503"/>
  <c r="E4507"/>
  <c r="E4511"/>
  <c r="E4515"/>
  <c r="E4519"/>
  <c r="E4523"/>
  <c r="E4527"/>
  <c r="E4531"/>
  <c r="E4535"/>
  <c r="E4539"/>
  <c r="E4543"/>
  <c r="E4547"/>
  <c r="E4551"/>
  <c r="E4555"/>
  <c r="E4559"/>
  <c r="E4563"/>
  <c r="E4567"/>
  <c r="E4571"/>
  <c r="E4575"/>
  <c r="E4579"/>
  <c r="E4583"/>
  <c r="E4587"/>
  <c r="E4591"/>
  <c r="E4595"/>
  <c r="E4599"/>
  <c r="E4603"/>
  <c r="E4607"/>
  <c r="E4611"/>
  <c r="E4615"/>
  <c r="E4619"/>
  <c r="E4623"/>
  <c r="E4627"/>
  <c r="E4631"/>
  <c r="E4635"/>
  <c r="E4639"/>
  <c r="E4643"/>
  <c r="E4647"/>
  <c r="E4651"/>
  <c r="E4655"/>
  <c r="E4659"/>
  <c r="E4663"/>
  <c r="E4667"/>
  <c r="E4671"/>
  <c r="E4675"/>
  <c r="E4679"/>
  <c r="E4683"/>
  <c r="E4687"/>
  <c r="E4691"/>
  <c r="E4695"/>
  <c r="E4699"/>
  <c r="E4703"/>
  <c r="E4707"/>
  <c r="E4711"/>
  <c r="E4715"/>
  <c r="E4719"/>
  <c r="E4723"/>
  <c r="E4727"/>
  <c r="E4731"/>
  <c r="E4735"/>
  <c r="E4739"/>
  <c r="E4743"/>
  <c r="E4747"/>
  <c r="E4751"/>
  <c r="E4755"/>
  <c r="E4759"/>
  <c r="E4763"/>
  <c r="E4767"/>
  <c r="E4771"/>
  <c r="E4775"/>
  <c r="E4779"/>
  <c r="E4783"/>
  <c r="E4787"/>
  <c r="E4791"/>
  <c r="E4795"/>
  <c r="E4799"/>
  <c r="E4803"/>
  <c r="E4807"/>
  <c r="E4811"/>
  <c r="E4815"/>
  <c r="E4819"/>
  <c r="E4823"/>
  <c r="E4827"/>
  <c r="E4831"/>
  <c r="E4835"/>
  <c r="E4839"/>
  <c r="E4843"/>
  <c r="E4847"/>
  <c r="E4851"/>
  <c r="E4855"/>
  <c r="E4859"/>
  <c r="E4863"/>
  <c r="E4867"/>
  <c r="E4871"/>
  <c r="E4875"/>
  <c r="E4879"/>
  <c r="E4883"/>
  <c r="E4887"/>
  <c r="E4891"/>
  <c r="E4895"/>
  <c r="E4899"/>
  <c r="E4903"/>
  <c r="E4907"/>
  <c r="E4911"/>
  <c r="E4915"/>
  <c r="E4919"/>
  <c r="E4923"/>
  <c r="E4927"/>
  <c r="E4931"/>
  <c r="E4935"/>
  <c r="E4939"/>
  <c r="E4943"/>
  <c r="E4947"/>
  <c r="E4951"/>
  <c r="E4955"/>
  <c r="E4959"/>
  <c r="E4963"/>
  <c r="E4967"/>
  <c r="E4971"/>
  <c r="E4975"/>
  <c r="E4979"/>
  <c r="E4983"/>
  <c r="E4987"/>
  <c r="E4991"/>
  <c r="E4995"/>
  <c r="E4999"/>
  <c r="E5003"/>
  <c r="E5007"/>
  <c r="E5011"/>
  <c r="E5015"/>
  <c r="E5019"/>
  <c r="E5023"/>
  <c r="E5027"/>
  <c r="E5031"/>
  <c r="E5035"/>
  <c r="E5039"/>
  <c r="E5043"/>
  <c r="E5047"/>
  <c r="E5051"/>
  <c r="E5055"/>
  <c r="E5059"/>
  <c r="E5063"/>
  <c r="E5067"/>
  <c r="E5071"/>
  <c r="E5075"/>
  <c r="E5079"/>
  <c r="E5083"/>
  <c r="E5087"/>
  <c r="E5091"/>
  <c r="E5095"/>
  <c r="E5099"/>
  <c r="E5103"/>
  <c r="E5107"/>
  <c r="E5111"/>
  <c r="E5115"/>
  <c r="E5119"/>
  <c r="E5123"/>
  <c r="E5127"/>
  <c r="E5131"/>
  <c r="E5135"/>
  <c r="E5139"/>
  <c r="E5143"/>
  <c r="E5147"/>
  <c r="E5151"/>
  <c r="E5155"/>
  <c r="E5159"/>
  <c r="E5163"/>
  <c r="E5167"/>
  <c r="E5171"/>
  <c r="E5175"/>
  <c r="E5179"/>
  <c r="E5183"/>
  <c r="E5187"/>
  <c r="E5191"/>
  <c r="E5195"/>
  <c r="E5199"/>
  <c r="E5203"/>
  <c r="E5207"/>
  <c r="E5211"/>
  <c r="E5215"/>
  <c r="E5219"/>
  <c r="E5223"/>
  <c r="E5227"/>
  <c r="E5231"/>
  <c r="E5235"/>
  <c r="E5239"/>
  <c r="E5243"/>
  <c r="E5247"/>
  <c r="E5251"/>
  <c r="E5255"/>
  <c r="E5259"/>
  <c r="E5263"/>
  <c r="E5267"/>
  <c r="E5271"/>
  <c r="E5275"/>
  <c r="E5279"/>
  <c r="E5283"/>
  <c r="E5287"/>
  <c r="E5291"/>
  <c r="E5295"/>
  <c r="E5299"/>
  <c r="E5303"/>
  <c r="E5307"/>
  <c r="E5311"/>
  <c r="E5315"/>
  <c r="E5319"/>
  <c r="E5323"/>
  <c r="E5327"/>
  <c r="E5331"/>
  <c r="E5335"/>
  <c r="E5339"/>
  <c r="E5343"/>
  <c r="E5347"/>
  <c r="E5351"/>
  <c r="E5355"/>
  <c r="E5359"/>
  <c r="E5363"/>
  <c r="E5367"/>
  <c r="E5371"/>
  <c r="E5375"/>
  <c r="E5379"/>
  <c r="E5383"/>
  <c r="E5387"/>
  <c r="E5391"/>
  <c r="E5395"/>
  <c r="E5399"/>
  <c r="E5403"/>
  <c r="E5407"/>
  <c r="E5411"/>
  <c r="E5415"/>
  <c r="E5419"/>
  <c r="E5423"/>
  <c r="E5427"/>
  <c r="E5431"/>
  <c r="E5435"/>
  <c r="E5439"/>
  <c r="E5443"/>
  <c r="E5447"/>
  <c r="E5451"/>
  <c r="E5455"/>
  <c r="E5459"/>
  <c r="E5463"/>
  <c r="E5467"/>
  <c r="E5471"/>
  <c r="E5475"/>
  <c r="E5479"/>
  <c r="E5483"/>
  <c r="E5487"/>
  <c r="E5491"/>
  <c r="E5495"/>
  <c r="E5499"/>
  <c r="E5503"/>
  <c r="E5507"/>
  <c r="E5511"/>
  <c r="E5515"/>
  <c r="E5519"/>
  <c r="E5523"/>
  <c r="E5527"/>
  <c r="E5531"/>
  <c r="E5535"/>
  <c r="E5539"/>
  <c r="E5543"/>
  <c r="E5547"/>
  <c r="E5551"/>
  <c r="E5555"/>
  <c r="E5559"/>
  <c r="E5563"/>
  <c r="E5567"/>
  <c r="E5571"/>
  <c r="E5575"/>
  <c r="E5579"/>
  <c r="E5583"/>
  <c r="E5587"/>
  <c r="E5591"/>
  <c r="E5595"/>
  <c r="E5599"/>
  <c r="E5603"/>
  <c r="E5607"/>
  <c r="E5611"/>
  <c r="E5615"/>
  <c r="E5619"/>
  <c r="E5623"/>
  <c r="E5627"/>
  <c r="E5631"/>
  <c r="E5635"/>
  <c r="E5639"/>
  <c r="E5643"/>
  <c r="E5647"/>
  <c r="E5651"/>
  <c r="E5655"/>
  <c r="E5659"/>
  <c r="E5663"/>
  <c r="E5667"/>
  <c r="E5671"/>
  <c r="E5675"/>
  <c r="E5679"/>
  <c r="E5683"/>
  <c r="E5687"/>
  <c r="E5691"/>
  <c r="E5695"/>
  <c r="E5699"/>
  <c r="E5703"/>
  <c r="E5707"/>
  <c r="E5711"/>
  <c r="E5715"/>
  <c r="E5719"/>
  <c r="E5723"/>
  <c r="E5727"/>
  <c r="E5731"/>
  <c r="E5735"/>
  <c r="E5739"/>
  <c r="E5743"/>
  <c r="E5747"/>
  <c r="E5751"/>
  <c r="E5755"/>
  <c r="E5759"/>
  <c r="E5763"/>
  <c r="E5767"/>
  <c r="E5771"/>
  <c r="E5775"/>
  <c r="E5779"/>
  <c r="E5783"/>
  <c r="E5787"/>
  <c r="E5791"/>
  <c r="E5795"/>
  <c r="E5799"/>
  <c r="E5803"/>
  <c r="E5807"/>
  <c r="E5811"/>
  <c r="E5815"/>
  <c r="E5819"/>
  <c r="E5823"/>
  <c r="E5827"/>
  <c r="E5831"/>
  <c r="E5835"/>
  <c r="E5839"/>
  <c r="E5843"/>
  <c r="E5847"/>
  <c r="E5851"/>
  <c r="E5855"/>
  <c r="E5859"/>
  <c r="E5863"/>
  <c r="E5867"/>
  <c r="E5871"/>
  <c r="E5875"/>
  <c r="E5879"/>
  <c r="E5883"/>
  <c r="E5887"/>
  <c r="E5891"/>
  <c r="E5895"/>
  <c r="E5899"/>
  <c r="E5903"/>
  <c r="E5907"/>
  <c r="E5911"/>
  <c r="E5915"/>
  <c r="E5919"/>
  <c r="E5923"/>
  <c r="E5927"/>
  <c r="E5931"/>
  <c r="E5935"/>
  <c r="E5939"/>
  <c r="E5943"/>
  <c r="E5947"/>
  <c r="E5951"/>
  <c r="E5955"/>
  <c r="E5959"/>
  <c r="E5963"/>
  <c r="E5967"/>
  <c r="E5971"/>
  <c r="E5975"/>
  <c r="E5979"/>
  <c r="E5983"/>
  <c r="E5987"/>
  <c r="E5991"/>
  <c r="E5995"/>
  <c r="E5999"/>
  <c r="E6003"/>
  <c r="E6007"/>
  <c r="E6011"/>
  <c r="E6015"/>
  <c r="E6019"/>
  <c r="E6023"/>
  <c r="E6027"/>
  <c r="E6031"/>
  <c r="E6035"/>
  <c r="E6039"/>
  <c r="E6043"/>
  <c r="E6047"/>
  <c r="E6051"/>
  <c r="E6055"/>
  <c r="E6059"/>
  <c r="E6063"/>
  <c r="E6067"/>
  <c r="E6071"/>
  <c r="E6075"/>
  <c r="E6079"/>
  <c r="E6083"/>
  <c r="E6087"/>
  <c r="E6091"/>
  <c r="E6095"/>
  <c r="E6099"/>
  <c r="E6103"/>
  <c r="E6107"/>
  <c r="E6111"/>
  <c r="E6115"/>
  <c r="E6119"/>
  <c r="E6123"/>
  <c r="E6127"/>
  <c r="E6131"/>
  <c r="E6135"/>
  <c r="E6139"/>
  <c r="E6143"/>
  <c r="E6147"/>
  <c r="E6151"/>
  <c r="E6155"/>
  <c r="E6159"/>
  <c r="E6163"/>
  <c r="E6167"/>
  <c r="E6171"/>
  <c r="E6175"/>
  <c r="E6179"/>
  <c r="E6183"/>
  <c r="E6187"/>
  <c r="E6191"/>
  <c r="E6195"/>
  <c r="E6199"/>
  <c r="E6203"/>
  <c r="E6207"/>
  <c r="E6211"/>
  <c r="E6215"/>
  <c r="E6219"/>
  <c r="E6223"/>
  <c r="E6227"/>
  <c r="E6231"/>
  <c r="E6235"/>
  <c r="E6239"/>
  <c r="E6243"/>
  <c r="E6247"/>
  <c r="E6251"/>
  <c r="E6255"/>
  <c r="E6259"/>
  <c r="E6263"/>
  <c r="E6267"/>
  <c r="E6271"/>
  <c r="E6275"/>
  <c r="E6279"/>
  <c r="E6283"/>
  <c r="E6287"/>
  <c r="E6291"/>
  <c r="E6295"/>
  <c r="E6299"/>
  <c r="E6303"/>
  <c r="E6307"/>
  <c r="E6311"/>
  <c r="E6315"/>
  <c r="E6319"/>
  <c r="E6323"/>
  <c r="E6327"/>
  <c r="E6331"/>
  <c r="E6335"/>
  <c r="E6339"/>
  <c r="E6343"/>
  <c r="E6347"/>
  <c r="E6351"/>
  <c r="E6355"/>
  <c r="E6359"/>
  <c r="E6363"/>
  <c r="E6367"/>
  <c r="E6371"/>
  <c r="E6375"/>
  <c r="E6379"/>
  <c r="E6383"/>
  <c r="E6387"/>
  <c r="E6391"/>
  <c r="E6395"/>
  <c r="E6399"/>
  <c r="E6403"/>
  <c r="E6407"/>
  <c r="E6411"/>
  <c r="E6415"/>
  <c r="E6419"/>
  <c r="E6423"/>
  <c r="E6427"/>
  <c r="E6431"/>
  <c r="E6435"/>
  <c r="E6439"/>
  <c r="E6443"/>
  <c r="E6447"/>
  <c r="E6451"/>
  <c r="E6455"/>
  <c r="E6459"/>
  <c r="E6463"/>
  <c r="E6467"/>
  <c r="E6471"/>
  <c r="E6475"/>
  <c r="E6479"/>
  <c r="E6483"/>
  <c r="E6487"/>
  <c r="E6491"/>
  <c r="E6495"/>
  <c r="E6499"/>
  <c r="E6503"/>
  <c r="E6507"/>
  <c r="E6511"/>
  <c r="E6515"/>
  <c r="E6519"/>
  <c r="E6523"/>
  <c r="E6527"/>
  <c r="E6531"/>
  <c r="E6535"/>
  <c r="E6539"/>
  <c r="E6543"/>
  <c r="E6547"/>
  <c r="E6551"/>
  <c r="E6555"/>
  <c r="E6559"/>
  <c r="E6563"/>
  <c r="E6567"/>
  <c r="E6571"/>
  <c r="E6575"/>
  <c r="E6579"/>
  <c r="E6583"/>
  <c r="E6587"/>
  <c r="E6591"/>
  <c r="E6595"/>
  <c r="E6599"/>
  <c r="E6603"/>
  <c r="E6607"/>
  <c r="E6611"/>
  <c r="E6615"/>
  <c r="E6619"/>
  <c r="E6623"/>
  <c r="E6627"/>
  <c r="E6631"/>
  <c r="E6635"/>
  <c r="E6639"/>
  <c r="E6643"/>
  <c r="E6647"/>
  <c r="E6651"/>
  <c r="E6655"/>
  <c r="E6659"/>
  <c r="E6663"/>
  <c r="E6667"/>
  <c r="E6671"/>
  <c r="E6675"/>
  <c r="E6679"/>
  <c r="E6683"/>
  <c r="E6687"/>
  <c r="E6691"/>
  <c r="E6695"/>
  <c r="E6699"/>
  <c r="E6703"/>
  <c r="E6707"/>
  <c r="E6711"/>
  <c r="E6715"/>
  <c r="E6719"/>
  <c r="E6723"/>
  <c r="E6727"/>
  <c r="E6731"/>
  <c r="E6735"/>
  <c r="E6739"/>
  <c r="E6743"/>
  <c r="E6747"/>
  <c r="E6751"/>
  <c r="E6755"/>
  <c r="E6759"/>
  <c r="E6763"/>
  <c r="E6767"/>
  <c r="E6771"/>
  <c r="E6775"/>
  <c r="E6779"/>
  <c r="E6783"/>
  <c r="E6787"/>
  <c r="E6791"/>
  <c r="E6795"/>
  <c r="E6799"/>
  <c r="E6803"/>
  <c r="E6807"/>
  <c r="E6811"/>
  <c r="E6815"/>
  <c r="E6819"/>
  <c r="E6823"/>
  <c r="E6827"/>
  <c r="E6831"/>
  <c r="E6835"/>
  <c r="E6839"/>
  <c r="E6843"/>
  <c r="E6847"/>
  <c r="E6851"/>
  <c r="E6855"/>
  <c r="E6859"/>
  <c r="E6863"/>
  <c r="E6867"/>
  <c r="E6871"/>
  <c r="E6875"/>
  <c r="E6879"/>
  <c r="E6883"/>
  <c r="E6887"/>
  <c r="E6891"/>
  <c r="E6895"/>
  <c r="E6899"/>
  <c r="E6903"/>
  <c r="E6907"/>
  <c r="E6911"/>
  <c r="E6915"/>
  <c r="E6919"/>
  <c r="E6923"/>
  <c r="E6927"/>
  <c r="E6931"/>
  <c r="E6935"/>
  <c r="E6939"/>
  <c r="E6943"/>
  <c r="E6947"/>
  <c r="E6951"/>
  <c r="E6955"/>
  <c r="E6959"/>
  <c r="E6963"/>
  <c r="E6967"/>
  <c r="E6971"/>
  <c r="E6975"/>
  <c r="E6979"/>
  <c r="E6983"/>
  <c r="E6987"/>
  <c r="E6991"/>
  <c r="E6995"/>
  <c r="E6999"/>
  <c r="E7003"/>
  <c r="E7007"/>
  <c r="E7011"/>
  <c r="E7015"/>
  <c r="E7019"/>
  <c r="E7023"/>
  <c r="E7027"/>
  <c r="E7031"/>
  <c r="E7035"/>
  <c r="E7039"/>
  <c r="E7043"/>
  <c r="E7047"/>
  <c r="E7051"/>
  <c r="E7055"/>
  <c r="E7059"/>
  <c r="E7063"/>
  <c r="E7067"/>
  <c r="E7071"/>
  <c r="E7075"/>
  <c r="E7079"/>
  <c r="E7083"/>
  <c r="E7087"/>
  <c r="E7091"/>
  <c r="E7095"/>
  <c r="E7099"/>
  <c r="E7103"/>
  <c r="E7107"/>
  <c r="E7111"/>
  <c r="E7115"/>
  <c r="E7119"/>
  <c r="E7123"/>
  <c r="E7127"/>
  <c r="E7131"/>
  <c r="E7135"/>
  <c r="E7139"/>
  <c r="E7143"/>
  <c r="E7147"/>
  <c r="E7151"/>
  <c r="E7155"/>
  <c r="E7159"/>
  <c r="E7163"/>
  <c r="E7167"/>
  <c r="E7171"/>
  <c r="E7175"/>
  <c r="E7179"/>
  <c r="E79"/>
  <c r="E143"/>
  <c r="E207"/>
  <c r="E271"/>
  <c r="E335"/>
  <c r="E399"/>
  <c r="E463"/>
  <c r="E527"/>
  <c r="E591"/>
  <c r="E655"/>
  <c r="E719"/>
  <c r="E783"/>
  <c r="E847"/>
  <c r="E911"/>
  <c r="E975"/>
  <c r="E1039"/>
  <c r="E1087"/>
  <c r="E1119"/>
  <c r="E1151"/>
  <c r="E1183"/>
  <c r="E1215"/>
  <c r="E1247"/>
  <c r="E1279"/>
  <c r="E1311"/>
  <c r="E1343"/>
  <c r="E1375"/>
  <c r="E1407"/>
  <c r="E1439"/>
  <c r="E1471"/>
  <c r="E1503"/>
  <c r="E1535"/>
  <c r="E1567"/>
  <c r="E1599"/>
  <c r="E1631"/>
  <c r="E1663"/>
  <c r="E1695"/>
  <c r="E1727"/>
  <c r="E1759"/>
  <c r="E1791"/>
  <c r="E1823"/>
  <c r="E1855"/>
  <c r="E1887"/>
  <c r="E1919"/>
  <c r="E1951"/>
  <c r="E1983"/>
  <c r="E2015"/>
  <c r="E2047"/>
  <c r="E2079"/>
  <c r="E2111"/>
  <c r="E2143"/>
  <c r="E2175"/>
  <c r="E2207"/>
  <c r="E2239"/>
  <c r="E2271"/>
  <c r="E2303"/>
  <c r="E2335"/>
  <c r="E2367"/>
  <c r="E2399"/>
  <c r="E2431"/>
  <c r="E2463"/>
  <c r="E2495"/>
  <c r="E2500"/>
  <c r="E2519"/>
  <c r="E2559"/>
  <c r="E2564"/>
  <c r="E2571"/>
  <c r="E2591"/>
  <c r="E2600"/>
  <c r="E2603"/>
  <c r="E2611"/>
  <c r="E2619"/>
  <c r="E2627"/>
  <c r="E2635"/>
  <c r="E2643"/>
  <c r="E2651"/>
  <c r="E2659"/>
  <c r="E2667"/>
  <c r="E2675"/>
  <c r="E2683"/>
  <c r="E2691"/>
  <c r="E2699"/>
  <c r="E2707"/>
  <c r="E2715"/>
  <c r="E2723"/>
  <c r="E2731"/>
  <c r="E2739"/>
  <c r="E2747"/>
  <c r="E2755"/>
  <c r="E2763"/>
  <c r="E2771"/>
  <c r="E2779"/>
  <c r="E2787"/>
  <c r="E2795"/>
  <c r="E2803"/>
  <c r="E2811"/>
  <c r="E2819"/>
  <c r="E2827"/>
  <c r="E2835"/>
  <c r="E2843"/>
  <c r="E2851"/>
  <c r="E2859"/>
  <c r="E2867"/>
  <c r="E2875"/>
  <c r="E2883"/>
  <c r="E2891"/>
  <c r="E2899"/>
  <c r="E2907"/>
  <c r="E2915"/>
  <c r="E2923"/>
  <c r="E2931"/>
  <c r="E2939"/>
  <c r="E2947"/>
  <c r="E2955"/>
  <c r="E2963"/>
  <c r="E2971"/>
  <c r="E2979"/>
  <c r="E2987"/>
  <c r="E2995"/>
  <c r="E3003"/>
  <c r="E3011"/>
  <c r="E3019"/>
  <c r="E3027"/>
  <c r="E3035"/>
  <c r="E3043"/>
  <c r="E3051"/>
  <c r="E3059"/>
  <c r="E3067"/>
  <c r="E3075"/>
  <c r="E3083"/>
  <c r="E3091"/>
  <c r="E3099"/>
  <c r="E3107"/>
  <c r="E3115"/>
  <c r="E3123"/>
  <c r="E3131"/>
  <c r="E3139"/>
  <c r="E3147"/>
  <c r="E3155"/>
  <c r="E3163"/>
  <c r="E3171"/>
  <c r="E3179"/>
  <c r="E3187"/>
  <c r="E3195"/>
  <c r="E3203"/>
  <c r="E3211"/>
  <c r="E3219"/>
  <c r="E3227"/>
  <c r="E3235"/>
  <c r="E3243"/>
  <c r="E3251"/>
  <c r="E3259"/>
  <c r="E3267"/>
  <c r="E3275"/>
  <c r="E3283"/>
  <c r="E3291"/>
  <c r="E3299"/>
  <c r="E3307"/>
  <c r="E3315"/>
  <c r="E3323"/>
  <c r="E3331"/>
  <c r="E3339"/>
  <c r="E3347"/>
  <c r="E3355"/>
  <c r="E3363"/>
  <c r="E3371"/>
  <c r="E3379"/>
  <c r="E3387"/>
  <c r="E3395"/>
  <c r="E3403"/>
  <c r="E3411"/>
  <c r="E3419"/>
  <c r="E3427"/>
  <c r="E3435"/>
  <c r="E3443"/>
  <c r="E3451"/>
  <c r="E3459"/>
  <c r="E3467"/>
  <c r="E3475"/>
  <c r="E3483"/>
  <c r="E3491"/>
  <c r="E3499"/>
  <c r="E3507"/>
  <c r="E3515"/>
  <c r="E3523"/>
  <c r="E3531"/>
  <c r="E3539"/>
  <c r="E3547"/>
  <c r="E3555"/>
  <c r="E3563"/>
  <c r="E3571"/>
  <c r="E3579"/>
  <c r="E3587"/>
  <c r="E3595"/>
  <c r="E3603"/>
  <c r="E3611"/>
  <c r="E3619"/>
  <c r="E3627"/>
  <c r="E3635"/>
  <c r="E3643"/>
  <c r="E3651"/>
  <c r="E3659"/>
  <c r="E3667"/>
  <c r="E3675"/>
  <c r="E3683"/>
  <c r="E3691"/>
  <c r="E3699"/>
  <c r="E3707"/>
  <c r="E3715"/>
  <c r="E3723"/>
  <c r="E3731"/>
  <c r="E3739"/>
  <c r="E3747"/>
  <c r="E3755"/>
  <c r="E3763"/>
  <c r="E3771"/>
  <c r="E3779"/>
  <c r="E3787"/>
  <c r="E3795"/>
  <c r="E3803"/>
  <c r="E3811"/>
  <c r="E3819"/>
  <c r="E3827"/>
  <c r="E3835"/>
  <c r="E3843"/>
  <c r="E3851"/>
  <c r="E3859"/>
  <c r="E3867"/>
  <c r="E3875"/>
  <c r="E3883"/>
  <c r="E3891"/>
  <c r="E3899"/>
  <c r="E3907"/>
  <c r="E3915"/>
  <c r="E3923"/>
  <c r="E3931"/>
  <c r="E3939"/>
  <c r="E3947"/>
  <c r="E3955"/>
  <c r="E3963"/>
  <c r="E3971"/>
  <c r="E3979"/>
  <c r="E3987"/>
  <c r="E3995"/>
  <c r="E4003"/>
  <c r="E4011"/>
  <c r="E4019"/>
  <c r="E4027"/>
  <c r="E4035"/>
  <c r="E4043"/>
  <c r="E4051"/>
  <c r="E4059"/>
  <c r="E4067"/>
  <c r="E4075"/>
  <c r="E4083"/>
  <c r="E4091"/>
  <c r="E4099"/>
  <c r="E4107"/>
  <c r="E4116"/>
  <c r="E4120"/>
  <c r="E4124"/>
  <c r="E4128"/>
  <c r="E4132"/>
  <c r="E4136"/>
  <c r="E4140"/>
  <c r="E4144"/>
  <c r="E4148"/>
  <c r="E4152"/>
  <c r="E4156"/>
  <c r="E4160"/>
  <c r="E4164"/>
  <c r="E4168"/>
  <c r="E4172"/>
  <c r="E4176"/>
  <c r="E4180"/>
  <c r="E4184"/>
  <c r="E4188"/>
  <c r="E4192"/>
  <c r="E4196"/>
  <c r="E4200"/>
  <c r="E4204"/>
  <c r="E4208"/>
  <c r="E4212"/>
  <c r="E4216"/>
  <c r="E4220"/>
  <c r="E4224"/>
  <c r="E4228"/>
  <c r="E4232"/>
  <c r="E4236"/>
  <c r="E4240"/>
  <c r="E4244"/>
  <c r="E4248"/>
  <c r="E4252"/>
  <c r="E4256"/>
  <c r="E4260"/>
  <c r="E4264"/>
  <c r="E4268"/>
  <c r="E4272"/>
  <c r="E4276"/>
  <c r="E4280"/>
  <c r="E4284"/>
  <c r="E4288"/>
  <c r="E4292"/>
  <c r="E4296"/>
  <c r="E4300"/>
  <c r="E4304"/>
  <c r="E4308"/>
  <c r="E4312"/>
  <c r="E4316"/>
  <c r="E4320"/>
  <c r="E4324"/>
  <c r="E4328"/>
  <c r="E4332"/>
  <c r="E4336"/>
  <c r="E4340"/>
  <c r="E4344"/>
  <c r="E4348"/>
  <c r="E4352"/>
  <c r="E4356"/>
  <c r="E4360"/>
  <c r="E4364"/>
  <c r="E4368"/>
  <c r="E4372"/>
  <c r="E4376"/>
  <c r="E4380"/>
  <c r="E4384"/>
  <c r="E4388"/>
  <c r="E4392"/>
  <c r="E4396"/>
  <c r="E4400"/>
  <c r="E4404"/>
  <c r="E4408"/>
  <c r="E4412"/>
  <c r="E4416"/>
  <c r="E4420"/>
  <c r="E4424"/>
  <c r="E4428"/>
  <c r="E4432"/>
  <c r="E4436"/>
  <c r="E4440"/>
  <c r="E4444"/>
  <c r="E4448"/>
  <c r="E4452"/>
  <c r="E4456"/>
  <c r="E4460"/>
  <c r="E4464"/>
  <c r="E4468"/>
  <c r="E4472"/>
  <c r="E4476"/>
  <c r="E4480"/>
  <c r="E4484"/>
  <c r="E4488"/>
  <c r="E4492"/>
  <c r="E4496"/>
  <c r="E4500"/>
  <c r="E4504"/>
  <c r="E4508"/>
  <c r="E4512"/>
  <c r="E4516"/>
  <c r="E4520"/>
  <c r="E4524"/>
  <c r="E4528"/>
  <c r="E4532"/>
  <c r="E4536"/>
  <c r="E4540"/>
  <c r="E4544"/>
  <c r="E4548"/>
  <c r="E4552"/>
  <c r="E4556"/>
  <c r="E4560"/>
  <c r="E4564"/>
  <c r="E4568"/>
  <c r="E4572"/>
  <c r="E4576"/>
  <c r="E4580"/>
  <c r="E4584"/>
  <c r="E4588"/>
  <c r="E4592"/>
  <c r="E4596"/>
  <c r="E4600"/>
  <c r="E4604"/>
  <c r="E4608"/>
  <c r="E4612"/>
  <c r="E4616"/>
  <c r="E4620"/>
  <c r="E4624"/>
  <c r="E4628"/>
  <c r="E4632"/>
  <c r="E4636"/>
  <c r="E4640"/>
  <c r="E4644"/>
  <c r="E4648"/>
  <c r="E4652"/>
  <c r="E4656"/>
  <c r="E4660"/>
  <c r="E4664"/>
  <c r="E4668"/>
  <c r="E4672"/>
  <c r="E4676"/>
  <c r="E4680"/>
  <c r="E4684"/>
  <c r="E4688"/>
  <c r="E4692"/>
  <c r="E4696"/>
  <c r="E4700"/>
  <c r="E4704"/>
  <c r="E4708"/>
  <c r="E4712"/>
  <c r="E4716"/>
  <c r="E4720"/>
  <c r="E4724"/>
  <c r="E4728"/>
  <c r="E4732"/>
  <c r="E4736"/>
  <c r="E4740"/>
  <c r="E4744"/>
  <c r="E4748"/>
  <c r="E4752"/>
  <c r="E4756"/>
  <c r="E4760"/>
  <c r="E4764"/>
  <c r="E4768"/>
  <c r="E4772"/>
  <c r="E4776"/>
  <c r="E4780"/>
  <c r="E4784"/>
  <c r="E4788"/>
  <c r="E4792"/>
  <c r="E4796"/>
  <c r="E4800"/>
  <c r="E4804"/>
  <c r="E4808"/>
  <c r="E4812"/>
  <c r="E4816"/>
  <c r="E4820"/>
  <c r="E4824"/>
  <c r="E4828"/>
  <c r="E4832"/>
  <c r="E4836"/>
  <c r="E4840"/>
  <c r="E4844"/>
  <c r="E4848"/>
  <c r="E4852"/>
  <c r="E4856"/>
  <c r="E4860"/>
  <c r="E4864"/>
  <c r="E4868"/>
  <c r="E4872"/>
  <c r="E4876"/>
  <c r="E4880"/>
  <c r="E4884"/>
  <c r="E4888"/>
  <c r="E4892"/>
  <c r="E4896"/>
  <c r="E4900"/>
  <c r="E4904"/>
  <c r="E4908"/>
  <c r="E4912"/>
  <c r="E4916"/>
  <c r="E4920"/>
  <c r="E4924"/>
  <c r="E4928"/>
  <c r="E4932"/>
  <c r="E4936"/>
  <c r="E4940"/>
  <c r="E4944"/>
  <c r="E4948"/>
  <c r="E4952"/>
  <c r="E4956"/>
  <c r="E4960"/>
  <c r="E4964"/>
  <c r="E4968"/>
  <c r="E4972"/>
  <c r="E4976"/>
  <c r="E4980"/>
  <c r="E4984"/>
  <c r="E4988"/>
  <c r="E4992"/>
  <c r="E4996"/>
  <c r="E5000"/>
  <c r="E5004"/>
  <c r="E5008"/>
  <c r="E5012"/>
  <c r="E5016"/>
  <c r="E5020"/>
  <c r="E5024"/>
  <c r="E5028"/>
  <c r="E5032"/>
  <c r="E5036"/>
  <c r="E5040"/>
  <c r="E5044"/>
  <c r="E5048"/>
  <c r="E5052"/>
  <c r="E5056"/>
  <c r="E5060"/>
  <c r="E5064"/>
  <c r="E5068"/>
  <c r="E5072"/>
  <c r="E5076"/>
  <c r="E5080"/>
  <c r="E5084"/>
  <c r="E5088"/>
  <c r="E5092"/>
  <c r="E5096"/>
  <c r="E5100"/>
  <c r="E5104"/>
  <c r="E5108"/>
  <c r="E5112"/>
  <c r="E5116"/>
  <c r="E5120"/>
  <c r="E5124"/>
  <c r="E5128"/>
  <c r="E5132"/>
  <c r="E5136"/>
  <c r="E5140"/>
  <c r="E5144"/>
  <c r="E5148"/>
  <c r="E5152"/>
  <c r="E5156"/>
  <c r="E5160"/>
  <c r="E5164"/>
  <c r="E5168"/>
  <c r="E5172"/>
  <c r="E5176"/>
  <c r="E5180"/>
  <c r="E5184"/>
  <c r="E5188"/>
  <c r="E5192"/>
  <c r="E5196"/>
  <c r="E5200"/>
  <c r="E5204"/>
  <c r="E5208"/>
  <c r="E5212"/>
  <c r="E5216"/>
  <c r="E5220"/>
  <c r="E5224"/>
  <c r="E5228"/>
  <c r="E5232"/>
  <c r="E5236"/>
  <c r="E5240"/>
  <c r="E5244"/>
  <c r="E5248"/>
  <c r="E5252"/>
  <c r="E5256"/>
  <c r="E5260"/>
  <c r="E5264"/>
  <c r="E5268"/>
  <c r="E5272"/>
  <c r="E5276"/>
  <c r="E5280"/>
  <c r="E5284"/>
  <c r="E5288"/>
  <c r="E5292"/>
  <c r="E5296"/>
  <c r="E5300"/>
  <c r="E5304"/>
  <c r="E5308"/>
  <c r="E5312"/>
  <c r="E5316"/>
  <c r="E5320"/>
  <c r="E5324"/>
  <c r="E5328"/>
  <c r="E5332"/>
  <c r="E5336"/>
  <c r="E5340"/>
  <c r="E5344"/>
  <c r="E5348"/>
  <c r="E5352"/>
  <c r="E5356"/>
  <c r="E5360"/>
  <c r="E5364"/>
  <c r="E5368"/>
  <c r="E5372"/>
  <c r="E5376"/>
  <c r="E5380"/>
  <c r="E5384"/>
  <c r="E5388"/>
  <c r="E5392"/>
  <c r="E5396"/>
  <c r="E5400"/>
  <c r="E5404"/>
  <c r="E5408"/>
  <c r="E5412"/>
  <c r="E5416"/>
  <c r="E5420"/>
  <c r="E5424"/>
  <c r="E5428"/>
  <c r="E5432"/>
  <c r="E5436"/>
  <c r="E5440"/>
  <c r="E5444"/>
  <c r="E5448"/>
  <c r="E5452"/>
  <c r="E5456"/>
  <c r="E5460"/>
  <c r="E5464"/>
  <c r="E5468"/>
  <c r="E5472"/>
  <c r="E5476"/>
  <c r="E5480"/>
  <c r="E5484"/>
  <c r="E5488"/>
  <c r="E5492"/>
  <c r="E5496"/>
  <c r="E5500"/>
  <c r="E5504"/>
  <c r="E5508"/>
  <c r="E5512"/>
  <c r="E5516"/>
  <c r="E5520"/>
  <c r="E5524"/>
  <c r="E5528"/>
  <c r="E5532"/>
  <c r="E5536"/>
  <c r="E5540"/>
  <c r="E5544"/>
  <c r="E5548"/>
  <c r="E5552"/>
  <c r="E5556"/>
  <c r="E5560"/>
  <c r="E5564"/>
  <c r="E5568"/>
  <c r="E5572"/>
  <c r="E5576"/>
  <c r="E5580"/>
  <c r="E5584"/>
  <c r="E5588"/>
  <c r="E5592"/>
  <c r="E5596"/>
  <c r="E5600"/>
  <c r="E5604"/>
  <c r="E5608"/>
  <c r="E5612"/>
  <c r="E5616"/>
  <c r="E5620"/>
  <c r="E5624"/>
  <c r="E5628"/>
  <c r="E5632"/>
  <c r="E5636"/>
  <c r="E5640"/>
  <c r="E5644"/>
  <c r="E5648"/>
  <c r="E5652"/>
  <c r="E5656"/>
  <c r="E5660"/>
  <c r="E5664"/>
  <c r="E5668"/>
  <c r="E5672"/>
  <c r="E5676"/>
  <c r="E5680"/>
  <c r="E5684"/>
  <c r="E5688"/>
  <c r="E5692"/>
  <c r="E5696"/>
  <c r="E5700"/>
  <c r="E5704"/>
  <c r="E5708"/>
  <c r="E5712"/>
  <c r="E5716"/>
  <c r="E5720"/>
  <c r="E5724"/>
  <c r="E5728"/>
  <c r="E5732"/>
  <c r="E5736"/>
  <c r="E5740"/>
  <c r="E5744"/>
  <c r="E5748"/>
  <c r="E5752"/>
  <c r="E5756"/>
  <c r="E5760"/>
  <c r="E5764"/>
  <c r="E5768"/>
  <c r="E5772"/>
  <c r="E5776"/>
  <c r="E5780"/>
  <c r="E5784"/>
  <c r="E5788"/>
  <c r="E5792"/>
  <c r="E5796"/>
  <c r="E5800"/>
  <c r="E5804"/>
  <c r="E5808"/>
  <c r="E5812"/>
  <c r="E5816"/>
  <c r="E5820"/>
  <c r="E5824"/>
  <c r="E5828"/>
  <c r="E5832"/>
  <c r="E5836"/>
  <c r="E5840"/>
  <c r="E5844"/>
  <c r="E5848"/>
  <c r="E5852"/>
  <c r="E5856"/>
  <c r="E5860"/>
  <c r="E5864"/>
  <c r="E5868"/>
  <c r="E5872"/>
  <c r="E5876"/>
  <c r="E5880"/>
  <c r="E5884"/>
  <c r="E5888"/>
  <c r="E5892"/>
  <c r="E5896"/>
  <c r="E5900"/>
  <c r="E5904"/>
  <c r="E5908"/>
  <c r="E5912"/>
  <c r="E5916"/>
  <c r="E5920"/>
  <c r="E5924"/>
  <c r="E5928"/>
  <c r="E5932"/>
  <c r="E5936"/>
  <c r="E5940"/>
  <c r="E5944"/>
  <c r="E5948"/>
  <c r="E5952"/>
  <c r="E5956"/>
  <c r="E5960"/>
  <c r="E5964"/>
  <c r="E5968"/>
  <c r="E5972"/>
  <c r="E5976"/>
  <c r="E5980"/>
  <c r="E5984"/>
  <c r="E5988"/>
  <c r="E5992"/>
  <c r="E5996"/>
  <c r="E6000"/>
  <c r="E6004"/>
  <c r="E6008"/>
  <c r="E6012"/>
  <c r="E6016"/>
  <c r="E6020"/>
  <c r="E6024"/>
  <c r="E6028"/>
  <c r="E6032"/>
  <c r="E6036"/>
  <c r="E6040"/>
  <c r="E6044"/>
  <c r="E6048"/>
  <c r="E6052"/>
  <c r="E6056"/>
  <c r="E6060"/>
  <c r="E6064"/>
  <c r="E6068"/>
  <c r="E6072"/>
  <c r="E6076"/>
  <c r="E6080"/>
  <c r="E6084"/>
  <c r="E6088"/>
  <c r="E6092"/>
  <c r="E6096"/>
  <c r="E6100"/>
  <c r="E6104"/>
  <c r="E6108"/>
  <c r="E6112"/>
  <c r="E6116"/>
  <c r="E6120"/>
  <c r="E6124"/>
  <c r="E6128"/>
  <c r="E6132"/>
  <c r="E6136"/>
  <c r="E6140"/>
  <c r="E6144"/>
  <c r="E6148"/>
  <c r="E6152"/>
  <c r="E6156"/>
  <c r="E6160"/>
  <c r="E6164"/>
  <c r="E6168"/>
  <c r="E6172"/>
  <c r="E6176"/>
  <c r="E6180"/>
  <c r="E6184"/>
  <c r="E6188"/>
  <c r="E6192"/>
  <c r="E6196"/>
  <c r="E6200"/>
  <c r="E6204"/>
  <c r="E6208"/>
  <c r="E6212"/>
  <c r="E6216"/>
  <c r="E6220"/>
  <c r="E6224"/>
  <c r="E6228"/>
  <c r="E6232"/>
  <c r="E6236"/>
  <c r="E6240"/>
  <c r="E6244"/>
  <c r="E6248"/>
  <c r="E6252"/>
  <c r="E6256"/>
  <c r="E6260"/>
  <c r="E6264"/>
  <c r="E6268"/>
  <c r="E6272"/>
  <c r="E6276"/>
  <c r="E6280"/>
  <c r="E6284"/>
  <c r="E6288"/>
  <c r="E6292"/>
  <c r="E6296"/>
  <c r="E6300"/>
  <c r="E6304"/>
  <c r="E6308"/>
  <c r="E6312"/>
  <c r="E6316"/>
  <c r="E6320"/>
  <c r="E6324"/>
  <c r="E6328"/>
  <c r="E6332"/>
  <c r="E6336"/>
  <c r="E6340"/>
  <c r="E6344"/>
  <c r="E6348"/>
  <c r="E6352"/>
  <c r="E6356"/>
  <c r="E6360"/>
  <c r="E6364"/>
  <c r="E6368"/>
  <c r="E6372"/>
  <c r="E6376"/>
  <c r="E6380"/>
  <c r="E6384"/>
  <c r="E6388"/>
  <c r="E6392"/>
  <c r="E6396"/>
  <c r="E6400"/>
  <c r="E6404"/>
  <c r="E6408"/>
  <c r="E6412"/>
  <c r="E6416"/>
  <c r="E6420"/>
  <c r="E6424"/>
  <c r="E6428"/>
  <c r="E6432"/>
  <c r="E6436"/>
  <c r="E6440"/>
  <c r="E6444"/>
  <c r="E6448"/>
  <c r="E6452"/>
  <c r="E6456"/>
  <c r="E6460"/>
  <c r="E6464"/>
  <c r="E6468"/>
  <c r="E6472"/>
  <c r="E6476"/>
  <c r="E6480"/>
  <c r="E6484"/>
  <c r="E6488"/>
  <c r="E6492"/>
  <c r="E6496"/>
  <c r="E6500"/>
  <c r="E6504"/>
  <c r="E6508"/>
  <c r="E6512"/>
  <c r="E6516"/>
  <c r="E6520"/>
  <c r="E6524"/>
  <c r="E6528"/>
  <c r="E6532"/>
  <c r="E6536"/>
  <c r="E6540"/>
  <c r="E6544"/>
  <c r="E6548"/>
  <c r="E6552"/>
  <c r="E6556"/>
  <c r="E6560"/>
  <c r="E6564"/>
  <c r="E6568"/>
  <c r="E6572"/>
  <c r="E6576"/>
  <c r="E6580"/>
  <c r="E6584"/>
  <c r="E6588"/>
  <c r="E6592"/>
  <c r="E6596"/>
  <c r="E6600"/>
  <c r="E6604"/>
  <c r="E6608"/>
  <c r="E6612"/>
  <c r="E6616"/>
  <c r="E6620"/>
  <c r="E6624"/>
  <c r="E6628"/>
  <c r="E6632"/>
  <c r="E6636"/>
  <c r="E6640"/>
  <c r="E6644"/>
  <c r="E6648"/>
  <c r="E6652"/>
  <c r="E6656"/>
  <c r="E6660"/>
  <c r="E6664"/>
  <c r="E6668"/>
  <c r="E6672"/>
  <c r="E6676"/>
  <c r="E6680"/>
  <c r="E6684"/>
  <c r="E6688"/>
  <c r="E6692"/>
  <c r="E6696"/>
  <c r="E6700"/>
  <c r="E6704"/>
  <c r="E6708"/>
  <c r="E6712"/>
  <c r="E6716"/>
  <c r="E6720"/>
  <c r="E6724"/>
  <c r="E6728"/>
  <c r="E6732"/>
  <c r="E6736"/>
  <c r="E6740"/>
  <c r="E6744"/>
  <c r="E6748"/>
  <c r="E6752"/>
  <c r="E6756"/>
  <c r="E6760"/>
  <c r="E6764"/>
  <c r="E6768"/>
  <c r="E6772"/>
  <c r="E6776"/>
  <c r="E6780"/>
  <c r="E6784"/>
  <c r="E6788"/>
  <c r="E6792"/>
  <c r="E6796"/>
  <c r="E6800"/>
  <c r="E6804"/>
  <c r="E6808"/>
  <c r="E6812"/>
  <c r="E6816"/>
  <c r="E6820"/>
  <c r="E6824"/>
  <c r="E6828"/>
  <c r="E6832"/>
  <c r="E6836"/>
  <c r="E6840"/>
  <c r="E6844"/>
  <c r="E6848"/>
  <c r="E6852"/>
  <c r="E6856"/>
  <c r="E6860"/>
  <c r="E6864"/>
  <c r="E6868"/>
  <c r="E6872"/>
  <c r="E6876"/>
  <c r="E6880"/>
  <c r="E6884"/>
  <c r="E6888"/>
  <c r="E6892"/>
  <c r="E6896"/>
  <c r="E6900"/>
  <c r="E6904"/>
  <c r="E6908"/>
  <c r="E6912"/>
  <c r="E6916"/>
  <c r="E6920"/>
  <c r="E6924"/>
  <c r="E6928"/>
  <c r="E6932"/>
  <c r="E6936"/>
  <c r="E6940"/>
  <c r="E6944"/>
  <c r="E6948"/>
  <c r="E6952"/>
  <c r="E6956"/>
  <c r="E6960"/>
  <c r="E6964"/>
  <c r="E6968"/>
  <c r="E6972"/>
  <c r="E6976"/>
  <c r="E6980"/>
  <c r="E6984"/>
  <c r="E6988"/>
  <c r="E6992"/>
  <c r="E6996"/>
  <c r="E7000"/>
  <c r="E7004"/>
  <c r="E7008"/>
  <c r="E7012"/>
  <c r="E7016"/>
  <c r="E7020"/>
  <c r="E7024"/>
  <c r="E7028"/>
  <c r="E7032"/>
  <c r="E7036"/>
  <c r="E7040"/>
  <c r="E7044"/>
  <c r="E7048"/>
  <c r="E7052"/>
  <c r="E7056"/>
  <c r="E7060"/>
  <c r="E7064"/>
  <c r="E7068"/>
  <c r="E7072"/>
  <c r="E7076"/>
  <c r="E7080"/>
  <c r="E7084"/>
  <c r="E7088"/>
  <c r="E7092"/>
  <c r="E7096"/>
  <c r="E7100"/>
  <c r="E7104"/>
  <c r="E7108"/>
  <c r="E7112"/>
  <c r="E7116"/>
  <c r="E7120"/>
  <c r="E7124"/>
  <c r="E7128"/>
  <c r="E7132"/>
  <c r="E7136"/>
  <c r="E7140"/>
  <c r="E7144"/>
  <c r="E7148"/>
  <c r="E7152"/>
  <c r="E7156"/>
  <c r="E7160"/>
  <c r="E7164"/>
  <c r="E7168"/>
  <c r="E7172"/>
  <c r="E7176"/>
  <c r="E7180"/>
  <c r="E119"/>
  <c r="E247"/>
  <c r="E375"/>
  <c r="E503"/>
  <c r="E631"/>
  <c r="E759"/>
  <c r="E887"/>
  <c r="E1015"/>
  <c r="E1107"/>
  <c r="E1171"/>
  <c r="E1235"/>
  <c r="E1299"/>
  <c r="E1363"/>
  <c r="E1427"/>
  <c r="E1491"/>
  <c r="E1555"/>
  <c r="E1619"/>
  <c r="E1683"/>
  <c r="E1747"/>
  <c r="E1811"/>
  <c r="E1875"/>
  <c r="E1939"/>
  <c r="E2003"/>
  <c r="E2067"/>
  <c r="E2131"/>
  <c r="E2195"/>
  <c r="E2259"/>
  <c r="E2323"/>
  <c r="E2387"/>
  <c r="E2451"/>
  <c r="E2551"/>
  <c r="E2572"/>
  <c r="E2581"/>
  <c r="E2612"/>
  <c r="E2628"/>
  <c r="E2644"/>
  <c r="E2660"/>
  <c r="E2676"/>
  <c r="E2692"/>
  <c r="E2708"/>
  <c r="E2724"/>
  <c r="E2740"/>
  <c r="E2756"/>
  <c r="E2772"/>
  <c r="E2788"/>
  <c r="E2804"/>
  <c r="E2820"/>
  <c r="E2836"/>
  <c r="E2852"/>
  <c r="E2868"/>
  <c r="E2884"/>
  <c r="E2900"/>
  <c r="E2916"/>
  <c r="E2932"/>
  <c r="E2948"/>
  <c r="E2964"/>
  <c r="E2980"/>
  <c r="E2996"/>
  <c r="E3012"/>
  <c r="E3028"/>
  <c r="E3044"/>
  <c r="E3060"/>
  <c r="E3076"/>
  <c r="E3092"/>
  <c r="E3108"/>
  <c r="E3124"/>
  <c r="E3140"/>
  <c r="E3156"/>
  <c r="E3172"/>
  <c r="E3188"/>
  <c r="E3204"/>
  <c r="E3220"/>
  <c r="E3236"/>
  <c r="E3252"/>
  <c r="E3268"/>
  <c r="E3284"/>
  <c r="E3300"/>
  <c r="E3316"/>
  <c r="E3332"/>
  <c r="E3348"/>
  <c r="E3364"/>
  <c r="E3380"/>
  <c r="E3396"/>
  <c r="E3412"/>
  <c r="E3428"/>
  <c r="E3444"/>
  <c r="E3460"/>
  <c r="E3476"/>
  <c r="E3492"/>
  <c r="E3508"/>
  <c r="E3524"/>
  <c r="E3540"/>
  <c r="E3556"/>
  <c r="E3572"/>
  <c r="E3588"/>
  <c r="E3604"/>
  <c r="E3620"/>
  <c r="E3636"/>
  <c r="E3652"/>
  <c r="E3668"/>
  <c r="E3684"/>
  <c r="E3700"/>
  <c r="E3716"/>
  <c r="E3732"/>
  <c r="E3748"/>
  <c r="E3764"/>
  <c r="E3780"/>
  <c r="E3796"/>
  <c r="E3812"/>
  <c r="E3828"/>
  <c r="E3844"/>
  <c r="E3860"/>
  <c r="E3876"/>
  <c r="E3892"/>
  <c r="E3908"/>
  <c r="E3924"/>
  <c r="E3940"/>
  <c r="E3956"/>
  <c r="E3972"/>
  <c r="E3988"/>
  <c r="E4004"/>
  <c r="E4020"/>
  <c r="E4036"/>
  <c r="E4052"/>
  <c r="E4068"/>
  <c r="E4084"/>
  <c r="E4100"/>
  <c r="E4114"/>
  <c r="E4122"/>
  <c r="E4130"/>
  <c r="E4138"/>
  <c r="E4146"/>
  <c r="E4154"/>
  <c r="E4162"/>
  <c r="E4170"/>
  <c r="E4178"/>
  <c r="E4186"/>
  <c r="E4194"/>
  <c r="E4202"/>
  <c r="E4210"/>
  <c r="E4218"/>
  <c r="E4226"/>
  <c r="E4234"/>
  <c r="E4242"/>
  <c r="E4250"/>
  <c r="E4258"/>
  <c r="E4266"/>
  <c r="E4274"/>
  <c r="E4282"/>
  <c r="E4290"/>
  <c r="E4298"/>
  <c r="E4306"/>
  <c r="E4314"/>
  <c r="E4322"/>
  <c r="E4330"/>
  <c r="E4338"/>
  <c r="E4346"/>
  <c r="E4354"/>
  <c r="E4362"/>
  <c r="E4370"/>
  <c r="E4378"/>
  <c r="E4386"/>
  <c r="E4394"/>
  <c r="E4402"/>
  <c r="E4410"/>
  <c r="E4418"/>
  <c r="E4426"/>
  <c r="E4434"/>
  <c r="E4442"/>
  <c r="E4450"/>
  <c r="E4458"/>
  <c r="E4466"/>
  <c r="E4474"/>
  <c r="E4482"/>
  <c r="E4490"/>
  <c r="E4498"/>
  <c r="E4506"/>
  <c r="E4514"/>
  <c r="E4522"/>
  <c r="E4530"/>
  <c r="E4538"/>
  <c r="E4546"/>
  <c r="E4554"/>
  <c r="E4562"/>
  <c r="E4570"/>
  <c r="E4578"/>
  <c r="E4586"/>
  <c r="E4594"/>
  <c r="E4602"/>
  <c r="E4610"/>
  <c r="E4618"/>
  <c r="E4626"/>
  <c r="E4634"/>
  <c r="E4642"/>
  <c r="E4650"/>
  <c r="E4658"/>
  <c r="E4666"/>
  <c r="E4674"/>
  <c r="E4682"/>
  <c r="E4690"/>
  <c r="E4698"/>
  <c r="E4706"/>
  <c r="E4714"/>
  <c r="E4722"/>
  <c r="E4730"/>
  <c r="E4738"/>
  <c r="E4746"/>
  <c r="E4754"/>
  <c r="E4762"/>
  <c r="E4770"/>
  <c r="E4778"/>
  <c r="E4786"/>
  <c r="E4794"/>
  <c r="E4802"/>
  <c r="E4810"/>
  <c r="E4818"/>
  <c r="E4826"/>
  <c r="E4834"/>
  <c r="E4842"/>
  <c r="E4850"/>
  <c r="E4858"/>
  <c r="E4866"/>
  <c r="E4874"/>
  <c r="E4882"/>
  <c r="E4890"/>
  <c r="E4898"/>
  <c r="E4906"/>
  <c r="E4914"/>
  <c r="E4922"/>
  <c r="E4930"/>
  <c r="E4938"/>
  <c r="E4946"/>
  <c r="E4954"/>
  <c r="E4962"/>
  <c r="E4970"/>
  <c r="E4978"/>
  <c r="E4986"/>
  <c r="E4994"/>
  <c r="E5002"/>
  <c r="E5010"/>
  <c r="E5018"/>
  <c r="E5026"/>
  <c r="E5034"/>
  <c r="E5042"/>
  <c r="E5050"/>
  <c r="E5058"/>
  <c r="E5066"/>
  <c r="E5074"/>
  <c r="E5082"/>
  <c r="E5090"/>
  <c r="E5098"/>
  <c r="E5106"/>
  <c r="E5114"/>
  <c r="E5122"/>
  <c r="E5130"/>
  <c r="E5138"/>
  <c r="E5146"/>
  <c r="E5154"/>
  <c r="E5162"/>
  <c r="E5170"/>
  <c r="E5178"/>
  <c r="E5186"/>
  <c r="E5194"/>
  <c r="E5202"/>
  <c r="E5210"/>
  <c r="E5218"/>
  <c r="E5226"/>
  <c r="E5234"/>
  <c r="E5242"/>
  <c r="E5250"/>
  <c r="E5258"/>
  <c r="E5266"/>
  <c r="E5274"/>
  <c r="E5282"/>
  <c r="E5290"/>
  <c r="E5298"/>
  <c r="E5306"/>
  <c r="E5314"/>
  <c r="E5322"/>
  <c r="E5330"/>
  <c r="E5338"/>
  <c r="E5346"/>
  <c r="E5354"/>
  <c r="E5362"/>
  <c r="E5370"/>
  <c r="E5378"/>
  <c r="E5386"/>
  <c r="E5394"/>
  <c r="E5402"/>
  <c r="E5410"/>
  <c r="E5418"/>
  <c r="E5426"/>
  <c r="E5434"/>
  <c r="E5442"/>
  <c r="E5450"/>
  <c r="E5458"/>
  <c r="E5466"/>
  <c r="E5474"/>
  <c r="E5482"/>
  <c r="E5490"/>
  <c r="E5498"/>
  <c r="E5506"/>
  <c r="E5514"/>
  <c r="E5522"/>
  <c r="E5530"/>
  <c r="E5538"/>
  <c r="E5546"/>
  <c r="E5554"/>
  <c r="E5562"/>
  <c r="E5570"/>
  <c r="E5578"/>
  <c r="E5586"/>
  <c r="E5594"/>
  <c r="E5602"/>
  <c r="E5610"/>
  <c r="E5618"/>
  <c r="E5626"/>
  <c r="E5634"/>
  <c r="E5642"/>
  <c r="E5650"/>
  <c r="E5658"/>
  <c r="E5666"/>
  <c r="E5674"/>
  <c r="E5682"/>
  <c r="E5690"/>
  <c r="E5698"/>
  <c r="E5706"/>
  <c r="E5714"/>
  <c r="E5722"/>
  <c r="E5730"/>
  <c r="E5738"/>
  <c r="E5746"/>
  <c r="E5754"/>
  <c r="E5762"/>
  <c r="E5770"/>
  <c r="E5778"/>
  <c r="E5786"/>
  <c r="E5794"/>
  <c r="E5802"/>
  <c r="E5810"/>
  <c r="E5818"/>
  <c r="E5826"/>
  <c r="E5834"/>
  <c r="E5842"/>
  <c r="E5850"/>
  <c r="E5858"/>
  <c r="E5866"/>
  <c r="E5874"/>
  <c r="E5882"/>
  <c r="E5890"/>
  <c r="E5898"/>
  <c r="E5906"/>
  <c r="E5914"/>
  <c r="E5922"/>
  <c r="E5930"/>
  <c r="E5938"/>
  <c r="E5946"/>
  <c r="E5954"/>
  <c r="E5962"/>
  <c r="E5970"/>
  <c r="E5978"/>
  <c r="E5986"/>
  <c r="E5994"/>
  <c r="E6002"/>
  <c r="E6010"/>
  <c r="E6018"/>
  <c r="E6026"/>
  <c r="E6034"/>
  <c r="E6042"/>
  <c r="E6050"/>
  <c r="E6058"/>
  <c r="E6066"/>
  <c r="E6074"/>
  <c r="E6082"/>
  <c r="E6090"/>
  <c r="E6098"/>
  <c r="E6106"/>
  <c r="E6114"/>
  <c r="E6122"/>
  <c r="E6130"/>
  <c r="E6138"/>
  <c r="E6146"/>
  <c r="E6154"/>
  <c r="E6162"/>
  <c r="E6170"/>
  <c r="E6178"/>
  <c r="E6186"/>
  <c r="E6194"/>
  <c r="E6202"/>
  <c r="E6210"/>
  <c r="E6218"/>
  <c r="E6226"/>
  <c r="E6234"/>
  <c r="E6242"/>
  <c r="E6250"/>
  <c r="E6258"/>
  <c r="E6266"/>
  <c r="E6274"/>
  <c r="E6282"/>
  <c r="E6290"/>
  <c r="E6298"/>
  <c r="E6306"/>
  <c r="E6314"/>
  <c r="E6322"/>
  <c r="E6330"/>
  <c r="E6338"/>
  <c r="E6346"/>
  <c r="E6354"/>
  <c r="E6362"/>
  <c r="E6370"/>
  <c r="E6378"/>
  <c r="E6386"/>
  <c r="E6394"/>
  <c r="E6402"/>
  <c r="E6410"/>
  <c r="E6418"/>
  <c r="E6426"/>
  <c r="E6434"/>
  <c r="E6442"/>
  <c r="E6450"/>
  <c r="E6458"/>
  <c r="E6466"/>
  <c r="E6474"/>
  <c r="E6482"/>
  <c r="E6490"/>
  <c r="E6498"/>
  <c r="E6506"/>
  <c r="E6514"/>
  <c r="E6522"/>
  <c r="E6530"/>
  <c r="E6538"/>
  <c r="E6546"/>
  <c r="E6554"/>
  <c r="E6562"/>
  <c r="E6570"/>
  <c r="E6578"/>
  <c r="E6586"/>
  <c r="E6594"/>
  <c r="E6602"/>
  <c r="E6610"/>
  <c r="E6618"/>
  <c r="E6626"/>
  <c r="E6634"/>
  <c r="E6642"/>
  <c r="E6650"/>
  <c r="E6658"/>
  <c r="E6666"/>
  <c r="E6674"/>
  <c r="E6682"/>
  <c r="E6690"/>
  <c r="E6698"/>
  <c r="E6706"/>
  <c r="E6714"/>
  <c r="E6722"/>
  <c r="E6730"/>
  <c r="E6738"/>
  <c r="E6746"/>
  <c r="E6754"/>
  <c r="E6762"/>
  <c r="E6770"/>
  <c r="E6778"/>
  <c r="E6786"/>
  <c r="E6794"/>
  <c r="E6802"/>
  <c r="E6810"/>
  <c r="E6818"/>
  <c r="E6826"/>
  <c r="E6834"/>
  <c r="E6842"/>
  <c r="E6850"/>
  <c r="E6858"/>
  <c r="E6866"/>
  <c r="E6874"/>
  <c r="E6882"/>
  <c r="E6890"/>
  <c r="E6898"/>
  <c r="E6906"/>
  <c r="E6914"/>
  <c r="E6922"/>
  <c r="E6930"/>
  <c r="E6938"/>
  <c r="E6946"/>
  <c r="E6954"/>
  <c r="E6962"/>
  <c r="E6970"/>
  <c r="E6978"/>
  <c r="E6986"/>
  <c r="E6994"/>
  <c r="E7002"/>
  <c r="E7010"/>
  <c r="E7018"/>
  <c r="E7026"/>
  <c r="E7034"/>
  <c r="E7042"/>
  <c r="E7050"/>
  <c r="E7058"/>
  <c r="E7066"/>
  <c r="E7074"/>
  <c r="E7082"/>
  <c r="E7090"/>
  <c r="E7098"/>
  <c r="E7106"/>
  <c r="E7114"/>
  <c r="E7122"/>
  <c r="E7130"/>
  <c r="E7138"/>
  <c r="E7146"/>
  <c r="E7154"/>
  <c r="E7162"/>
  <c r="E7170"/>
  <c r="E7178"/>
  <c r="E7184"/>
  <c r="E7188"/>
  <c r="E7192"/>
  <c r="E7196"/>
  <c r="E7200"/>
  <c r="E7204"/>
  <c r="E7208"/>
  <c r="E7212"/>
  <c r="E7216"/>
  <c r="E7220"/>
  <c r="E7224"/>
  <c r="E7228"/>
  <c r="E7232"/>
  <c r="E7236"/>
  <c r="E7240"/>
  <c r="E7244"/>
  <c r="E7248"/>
  <c r="E7252"/>
  <c r="E7256"/>
  <c r="E7260"/>
  <c r="E7264"/>
  <c r="E7268"/>
  <c r="E7272"/>
  <c r="E7276"/>
  <c r="E7280"/>
  <c r="E7284"/>
  <c r="E7288"/>
  <c r="E7292"/>
  <c r="E7296"/>
  <c r="E7300"/>
  <c r="E7304"/>
  <c r="E7308"/>
  <c r="E7312"/>
  <c r="E7316"/>
  <c r="E7320"/>
  <c r="E7324"/>
  <c r="E7328"/>
  <c r="E7332"/>
  <c r="E7336"/>
  <c r="E7340"/>
  <c r="E7344"/>
  <c r="E7348"/>
  <c r="E7352"/>
  <c r="E7356"/>
  <c r="E7360"/>
  <c r="E7364"/>
  <c r="E7368"/>
  <c r="E7372"/>
  <c r="E7376"/>
  <c r="E7380"/>
  <c r="E7384"/>
  <c r="E7388"/>
  <c r="E7392"/>
  <c r="E7396"/>
  <c r="E7400"/>
  <c r="E7404"/>
  <c r="E7408"/>
  <c r="E7412"/>
  <c r="E7416"/>
  <c r="E7420"/>
  <c r="E7424"/>
  <c r="E7428"/>
  <c r="E7432"/>
  <c r="E7436"/>
  <c r="E7440"/>
  <c r="E7444"/>
  <c r="E7448"/>
  <c r="E7452"/>
  <c r="E7456"/>
  <c r="E7460"/>
  <c r="E7464"/>
  <c r="E7468"/>
  <c r="E7472"/>
  <c r="E7476"/>
  <c r="E7480"/>
  <c r="E7484"/>
  <c r="E7488"/>
  <c r="E7492"/>
  <c r="E7496"/>
  <c r="E7500"/>
  <c r="E7504"/>
  <c r="E7508"/>
  <c r="E7512"/>
  <c r="E7516"/>
  <c r="E7520"/>
  <c r="E7524"/>
  <c r="E7528"/>
  <c r="E7532"/>
  <c r="E7536"/>
  <c r="E7540"/>
  <c r="E7544"/>
  <c r="E7548"/>
  <c r="E7552"/>
  <c r="E7556"/>
  <c r="E7560"/>
  <c r="E7564"/>
  <c r="E7568"/>
  <c r="E7572"/>
  <c r="E7576"/>
  <c r="E7580"/>
  <c r="E7584"/>
  <c r="E7588"/>
  <c r="E7592"/>
  <c r="E7596"/>
  <c r="E7600"/>
  <c r="E7604"/>
  <c r="E7608"/>
  <c r="E7612"/>
  <c r="E7616"/>
  <c r="E7620"/>
  <c r="E7624"/>
  <c r="E7628"/>
  <c r="E7632"/>
  <c r="E7636"/>
  <c r="E7640"/>
  <c r="E7644"/>
  <c r="E7648"/>
  <c r="E7652"/>
  <c r="E7656"/>
  <c r="E7660"/>
  <c r="E7664"/>
  <c r="E7668"/>
  <c r="E7672"/>
  <c r="E7676"/>
  <c r="E7680"/>
  <c r="E7684"/>
  <c r="E7688"/>
  <c r="E7692"/>
  <c r="E7696"/>
  <c r="E7700"/>
  <c r="E7704"/>
  <c r="E7708"/>
  <c r="E7712"/>
  <c r="E7716"/>
  <c r="E7720"/>
  <c r="E7724"/>
  <c r="E7728"/>
  <c r="E7732"/>
  <c r="E7736"/>
  <c r="E7740"/>
  <c r="E7744"/>
  <c r="E7748"/>
  <c r="E7752"/>
  <c r="E7756"/>
  <c r="E7760"/>
  <c r="E7764"/>
  <c r="E7768"/>
  <c r="E7772"/>
  <c r="E7776"/>
  <c r="E7780"/>
  <c r="E7784"/>
  <c r="E7788"/>
  <c r="E7792"/>
  <c r="E7796"/>
  <c r="E7800"/>
  <c r="E7804"/>
  <c r="E7808"/>
  <c r="E7812"/>
  <c r="E7816"/>
  <c r="E7820"/>
  <c r="E7824"/>
  <c r="E7828"/>
  <c r="E7832"/>
  <c r="E7836"/>
  <c r="E7840"/>
  <c r="E7844"/>
  <c r="E7848"/>
  <c r="E7852"/>
  <c r="E7856"/>
  <c r="E7860"/>
  <c r="E7864"/>
  <c r="E7868"/>
  <c r="E7872"/>
  <c r="E7876"/>
  <c r="E7880"/>
  <c r="E7884"/>
  <c r="E7888"/>
  <c r="E7892"/>
  <c r="E7896"/>
  <c r="E7900"/>
  <c r="E7904"/>
  <c r="E7908"/>
  <c r="E7912"/>
  <c r="E7916"/>
  <c r="E7920"/>
  <c r="E7924"/>
  <c r="E7928"/>
  <c r="E7932"/>
  <c r="E7936"/>
  <c r="E7940"/>
  <c r="E7944"/>
  <c r="E7948"/>
  <c r="E7952"/>
  <c r="E7956"/>
  <c r="E7960"/>
  <c r="E7964"/>
  <c r="E7968"/>
  <c r="E7972"/>
  <c r="E7976"/>
  <c r="E7980"/>
  <c r="E7984"/>
  <c r="E7988"/>
  <c r="E7992"/>
  <c r="E7996"/>
  <c r="E8000"/>
  <c r="E8004"/>
  <c r="E8008"/>
  <c r="E8012"/>
  <c r="E8016"/>
  <c r="E8020"/>
  <c r="E8024"/>
  <c r="E8028"/>
  <c r="E8032"/>
  <c r="E8036"/>
  <c r="E8040"/>
  <c r="E8044"/>
  <c r="E8048"/>
  <c r="E8052"/>
  <c r="E8056"/>
  <c r="E8060"/>
  <c r="E8064"/>
  <c r="E8068"/>
  <c r="E8072"/>
  <c r="E8076"/>
  <c r="E8080"/>
  <c r="E8084"/>
  <c r="E8088"/>
  <c r="E8092"/>
  <c r="E8096"/>
  <c r="E8100"/>
  <c r="E8104"/>
  <c r="E8108"/>
  <c r="E8112"/>
  <c r="E8116"/>
  <c r="E8120"/>
  <c r="E8124"/>
  <c r="E8128"/>
  <c r="E8132"/>
  <c r="E8136"/>
  <c r="E8140"/>
  <c r="E8144"/>
  <c r="E8148"/>
  <c r="E8152"/>
  <c r="E8156"/>
  <c r="E8160"/>
  <c r="E8164"/>
  <c r="E8168"/>
  <c r="E8172"/>
  <c r="E8176"/>
  <c r="E8180"/>
  <c r="E8184"/>
  <c r="E8188"/>
  <c r="E8192"/>
  <c r="E8196"/>
  <c r="E8200"/>
  <c r="E8204"/>
  <c r="E8208"/>
  <c r="E8212"/>
  <c r="E8216"/>
  <c r="E8220"/>
  <c r="E8224"/>
  <c r="E8228"/>
  <c r="E8232"/>
  <c r="E8236"/>
  <c r="E8240"/>
  <c r="E8244"/>
  <c r="E8248"/>
  <c r="E8252"/>
  <c r="E8256"/>
  <c r="E8260"/>
  <c r="E8264"/>
  <c r="E8268"/>
  <c r="E8272"/>
  <c r="E8276"/>
  <c r="E8280"/>
  <c r="E8284"/>
  <c r="E8288"/>
  <c r="E8292"/>
  <c r="E8296"/>
  <c r="E8300"/>
  <c r="E8304"/>
  <c r="E8308"/>
  <c r="E8312"/>
  <c r="E8316"/>
  <c r="E8320"/>
  <c r="E8324"/>
  <c r="E8328"/>
  <c r="E8332"/>
  <c r="E8336"/>
  <c r="E8340"/>
  <c r="E8344"/>
  <c r="E8348"/>
  <c r="E8352"/>
  <c r="E8356"/>
  <c r="E8360"/>
  <c r="E8364"/>
  <c r="E8368"/>
  <c r="E8372"/>
  <c r="E8376"/>
  <c r="E8380"/>
  <c r="E8384"/>
  <c r="E8388"/>
  <c r="E8392"/>
  <c r="E8396"/>
  <c r="E8400"/>
  <c r="E8404"/>
  <c r="E8408"/>
  <c r="E8412"/>
  <c r="E8416"/>
  <c r="E8420"/>
  <c r="E8424"/>
  <c r="E8428"/>
  <c r="E8432"/>
  <c r="E8436"/>
  <c r="E8440"/>
  <c r="E8444"/>
  <c r="E8448"/>
  <c r="E8452"/>
  <c r="E8456"/>
  <c r="E8460"/>
  <c r="E8464"/>
  <c r="E8468"/>
  <c r="E8472"/>
  <c r="E8476"/>
  <c r="E8480"/>
  <c r="E8484"/>
  <c r="E8488"/>
  <c r="E8492"/>
  <c r="E8496"/>
  <c r="E8500"/>
  <c r="E8504"/>
  <c r="E8508"/>
  <c r="E8512"/>
  <c r="E8516"/>
  <c r="E8520"/>
  <c r="E8524"/>
  <c r="E8528"/>
  <c r="E8532"/>
  <c r="E8536"/>
  <c r="E8540"/>
  <c r="E8544"/>
  <c r="E8548"/>
  <c r="E8552"/>
  <c r="E8556"/>
  <c r="E8560"/>
  <c r="E8564"/>
  <c r="E8568"/>
  <c r="E8572"/>
  <c r="E8576"/>
  <c r="E8580"/>
  <c r="E8584"/>
  <c r="E8588"/>
  <c r="E8592"/>
  <c r="E8596"/>
  <c r="E8600"/>
  <c r="E8604"/>
  <c r="E8608"/>
  <c r="E8612"/>
  <c r="E8616"/>
  <c r="E8620"/>
  <c r="E8624"/>
  <c r="E8628"/>
  <c r="E8632"/>
  <c r="E8636"/>
  <c r="E8640"/>
  <c r="E8644"/>
  <c r="E8648"/>
  <c r="E8652"/>
  <c r="E8656"/>
  <c r="E8660"/>
  <c r="E8664"/>
  <c r="E8668"/>
  <c r="E8672"/>
  <c r="E8676"/>
  <c r="E8680"/>
  <c r="E8684"/>
  <c r="E8688"/>
  <c r="E8692"/>
  <c r="E8696"/>
  <c r="E8700"/>
  <c r="E8704"/>
  <c r="E8708"/>
  <c r="E8712"/>
  <c r="E8716"/>
  <c r="E8720"/>
  <c r="E8724"/>
  <c r="E8728"/>
  <c r="E8732"/>
  <c r="E8736"/>
  <c r="E8740"/>
  <c r="E8744"/>
  <c r="E8748"/>
  <c r="E8752"/>
  <c r="E8756"/>
  <c r="E8760"/>
  <c r="E8764"/>
  <c r="E8768"/>
  <c r="E8772"/>
  <c r="E8776"/>
  <c r="E8780"/>
  <c r="E8784"/>
  <c r="E8788"/>
  <c r="E8792"/>
  <c r="E8796"/>
  <c r="E8800"/>
  <c r="E8804"/>
  <c r="E8808"/>
  <c r="E8812"/>
  <c r="E8816"/>
  <c r="E8820"/>
  <c r="E8824"/>
  <c r="E8828"/>
  <c r="E8832"/>
  <c r="E8836"/>
  <c r="E8840"/>
  <c r="E8844"/>
  <c r="E8848"/>
  <c r="E8852"/>
  <c r="E8856"/>
  <c r="E8860"/>
  <c r="E8864"/>
  <c r="E8868"/>
  <c r="E8872"/>
  <c r="E8876"/>
  <c r="E8880"/>
  <c r="E8884"/>
  <c r="E8888"/>
  <c r="E8892"/>
  <c r="E8896"/>
  <c r="E8900"/>
  <c r="E8904"/>
  <c r="E8908"/>
  <c r="E8912"/>
  <c r="E8916"/>
  <c r="E8920"/>
  <c r="E8924"/>
  <c r="E8928"/>
  <c r="E8932"/>
  <c r="E8936"/>
  <c r="E8940"/>
  <c r="E8944"/>
  <c r="E8948"/>
  <c r="E8952"/>
  <c r="E8956"/>
  <c r="E8960"/>
  <c r="E8964"/>
  <c r="E8968"/>
  <c r="E8972"/>
  <c r="E8976"/>
  <c r="E8980"/>
  <c r="E8984"/>
  <c r="E8988"/>
  <c r="E8992"/>
  <c r="E8996"/>
  <c r="E9000"/>
  <c r="E9004"/>
  <c r="E9008"/>
  <c r="E9012"/>
  <c r="E9016"/>
  <c r="E9020"/>
  <c r="E9024"/>
  <c r="E9028"/>
  <c r="E9032"/>
  <c r="E9036"/>
  <c r="E9040"/>
  <c r="E9044"/>
  <c r="E9048"/>
  <c r="E9052"/>
  <c r="E9056"/>
  <c r="E9060"/>
  <c r="E9064"/>
  <c r="E9068"/>
  <c r="E9072"/>
  <c r="E9076"/>
  <c r="E9080"/>
  <c r="E9084"/>
  <c r="E9088"/>
  <c r="E9092"/>
  <c r="E9096"/>
  <c r="E9100"/>
  <c r="E9104"/>
  <c r="E9108"/>
  <c r="E9112"/>
  <c r="E9116"/>
  <c r="E9120"/>
  <c r="E9124"/>
  <c r="E9128"/>
  <c r="E9132"/>
  <c r="E9136"/>
  <c r="E9140"/>
  <c r="E9144"/>
  <c r="E9148"/>
  <c r="E9152"/>
  <c r="E9156"/>
  <c r="E9160"/>
  <c r="E9164"/>
  <c r="E9168"/>
  <c r="E9172"/>
  <c r="E9176"/>
  <c r="E9180"/>
  <c r="E9184"/>
  <c r="E9188"/>
  <c r="E9192"/>
  <c r="E9196"/>
  <c r="E9200"/>
  <c r="E9204"/>
  <c r="E9208"/>
  <c r="E9212"/>
  <c r="E9216"/>
  <c r="E9220"/>
  <c r="E9224"/>
  <c r="E9228"/>
  <c r="E9232"/>
  <c r="E111"/>
  <c r="E239"/>
  <c r="E367"/>
  <c r="E495"/>
  <c r="E623"/>
  <c r="E751"/>
  <c r="E879"/>
  <c r="E1007"/>
  <c r="E1103"/>
  <c r="E1167"/>
  <c r="E1231"/>
  <c r="E1295"/>
  <c r="E1359"/>
  <c r="E1423"/>
  <c r="E1487"/>
  <c r="E1551"/>
  <c r="E1615"/>
  <c r="E1679"/>
  <c r="E1743"/>
  <c r="E1807"/>
  <c r="E1871"/>
  <c r="E1935"/>
  <c r="E1999"/>
  <c r="E2063"/>
  <c r="E2127"/>
  <c r="E2191"/>
  <c r="E2255"/>
  <c r="E2319"/>
  <c r="E2383"/>
  <c r="E2447"/>
  <c r="E2505"/>
  <c r="E2575"/>
  <c r="E2584"/>
  <c r="E2601"/>
  <c r="E2615"/>
  <c r="E2631"/>
  <c r="E2647"/>
  <c r="E2663"/>
  <c r="E2679"/>
  <c r="E2695"/>
  <c r="E2711"/>
  <c r="E2727"/>
  <c r="E2743"/>
  <c r="E2759"/>
  <c r="E2775"/>
  <c r="E2791"/>
  <c r="E2807"/>
  <c r="E2823"/>
  <c r="E2839"/>
  <c r="E2855"/>
  <c r="E2871"/>
  <c r="E2887"/>
  <c r="E2903"/>
  <c r="E2919"/>
  <c r="E2935"/>
  <c r="E2951"/>
  <c r="E2967"/>
  <c r="E2983"/>
  <c r="E2999"/>
  <c r="E3015"/>
  <c r="E3031"/>
  <c r="E3047"/>
  <c r="E3063"/>
  <c r="E3079"/>
  <c r="E3095"/>
  <c r="E3111"/>
  <c r="E3127"/>
  <c r="E3143"/>
  <c r="E3159"/>
  <c r="E3175"/>
  <c r="E3191"/>
  <c r="E3207"/>
  <c r="E3223"/>
  <c r="E3239"/>
  <c r="E3255"/>
  <c r="E3271"/>
  <c r="E3287"/>
  <c r="E3303"/>
  <c r="E3319"/>
  <c r="E3335"/>
  <c r="E3351"/>
  <c r="E3367"/>
  <c r="E3383"/>
  <c r="E3399"/>
  <c r="E3415"/>
  <c r="E3431"/>
  <c r="E3447"/>
  <c r="E3463"/>
  <c r="E3479"/>
  <c r="E3495"/>
  <c r="E3511"/>
  <c r="E3527"/>
  <c r="E3543"/>
  <c r="E3559"/>
  <c r="E3575"/>
  <c r="E3591"/>
  <c r="E3607"/>
  <c r="E3623"/>
  <c r="E3639"/>
  <c r="E3655"/>
  <c r="E3671"/>
  <c r="E3687"/>
  <c r="E3703"/>
  <c r="E3719"/>
  <c r="E3735"/>
  <c r="E3751"/>
  <c r="E3767"/>
  <c r="E3783"/>
  <c r="E3799"/>
  <c r="E3815"/>
  <c r="E3831"/>
  <c r="E3847"/>
  <c r="E3863"/>
  <c r="E3879"/>
  <c r="E3895"/>
  <c r="E3911"/>
  <c r="E3927"/>
  <c r="E3943"/>
  <c r="E3959"/>
  <c r="E3975"/>
  <c r="E3991"/>
  <c r="E4007"/>
  <c r="E4023"/>
  <c r="E4039"/>
  <c r="E4055"/>
  <c r="E4071"/>
  <c r="E4087"/>
  <c r="E4103"/>
  <c r="E4117"/>
  <c r="E4125"/>
  <c r="E4133"/>
  <c r="E4141"/>
  <c r="E4149"/>
  <c r="E4157"/>
  <c r="E4165"/>
  <c r="E4173"/>
  <c r="E4181"/>
  <c r="E4189"/>
  <c r="E4197"/>
  <c r="E4205"/>
  <c r="E4213"/>
  <c r="E4221"/>
  <c r="E4229"/>
  <c r="E4237"/>
  <c r="E4245"/>
  <c r="E4253"/>
  <c r="E4261"/>
  <c r="E4269"/>
  <c r="E4277"/>
  <c r="E4285"/>
  <c r="E4293"/>
  <c r="E4301"/>
  <c r="E4309"/>
  <c r="E4317"/>
  <c r="E4325"/>
  <c r="E4333"/>
  <c r="E4341"/>
  <c r="E4349"/>
  <c r="E4357"/>
  <c r="E4365"/>
  <c r="E4373"/>
  <c r="E4381"/>
  <c r="E4389"/>
  <c r="E4397"/>
  <c r="E4405"/>
  <c r="E4413"/>
  <c r="E4421"/>
  <c r="E4429"/>
  <c r="E4437"/>
  <c r="E4445"/>
  <c r="E4453"/>
  <c r="E4461"/>
  <c r="E4469"/>
  <c r="E4477"/>
  <c r="E4485"/>
  <c r="E4493"/>
  <c r="E4501"/>
  <c r="E4509"/>
  <c r="E4517"/>
  <c r="E4525"/>
  <c r="E4533"/>
  <c r="E4541"/>
  <c r="E4549"/>
  <c r="E4557"/>
  <c r="E4565"/>
  <c r="E4573"/>
  <c r="E4581"/>
  <c r="E4589"/>
  <c r="E4597"/>
  <c r="E4605"/>
  <c r="E4613"/>
  <c r="E4621"/>
  <c r="E4629"/>
  <c r="E4637"/>
  <c r="E4645"/>
  <c r="E4653"/>
  <c r="E4661"/>
  <c r="E4669"/>
  <c r="E4677"/>
  <c r="E4685"/>
  <c r="E4693"/>
  <c r="E4701"/>
  <c r="E4709"/>
  <c r="E4717"/>
  <c r="E4725"/>
  <c r="E4733"/>
  <c r="E4741"/>
  <c r="E4749"/>
  <c r="E4757"/>
  <c r="E4765"/>
  <c r="E4773"/>
  <c r="E4781"/>
  <c r="E4789"/>
  <c r="E4797"/>
  <c r="E4805"/>
  <c r="E4813"/>
  <c r="E4821"/>
  <c r="E4829"/>
  <c r="E4837"/>
  <c r="E4845"/>
  <c r="E4853"/>
  <c r="E4861"/>
  <c r="E4869"/>
  <c r="E4877"/>
  <c r="E4885"/>
  <c r="E4893"/>
  <c r="E4901"/>
  <c r="E4909"/>
  <c r="E4917"/>
  <c r="E4925"/>
  <c r="E4933"/>
  <c r="E4941"/>
  <c r="E4949"/>
  <c r="E4957"/>
  <c r="E4965"/>
  <c r="E4973"/>
  <c r="E4981"/>
  <c r="E4989"/>
  <c r="E4997"/>
  <c r="E5005"/>
  <c r="E5013"/>
  <c r="E5021"/>
  <c r="E5029"/>
  <c r="E5037"/>
  <c r="E5045"/>
  <c r="E5053"/>
  <c r="E5061"/>
  <c r="E5069"/>
  <c r="E5077"/>
  <c r="E5085"/>
  <c r="E5093"/>
  <c r="E5101"/>
  <c r="E5109"/>
  <c r="E5117"/>
  <c r="E5125"/>
  <c r="E5133"/>
  <c r="E5141"/>
  <c r="E5149"/>
  <c r="E5157"/>
  <c r="E5165"/>
  <c r="E5173"/>
  <c r="E5181"/>
  <c r="E5189"/>
  <c r="E5197"/>
  <c r="E5205"/>
  <c r="E5213"/>
  <c r="E5221"/>
  <c r="E5229"/>
  <c r="E5237"/>
  <c r="E5245"/>
  <c r="E5253"/>
  <c r="E5261"/>
  <c r="E5269"/>
  <c r="E5277"/>
  <c r="E5285"/>
  <c r="E5293"/>
  <c r="E5301"/>
  <c r="E5309"/>
  <c r="E5317"/>
  <c r="E5325"/>
  <c r="E5333"/>
  <c r="E5341"/>
  <c r="E5349"/>
  <c r="E5357"/>
  <c r="E5365"/>
  <c r="E5373"/>
  <c r="E5381"/>
  <c r="E5389"/>
  <c r="E5397"/>
  <c r="E5405"/>
  <c r="E5413"/>
  <c r="E5421"/>
  <c r="E5429"/>
  <c r="E5437"/>
  <c r="E5445"/>
  <c r="E5453"/>
  <c r="E5461"/>
  <c r="E5469"/>
  <c r="E5477"/>
  <c r="E5485"/>
  <c r="E5493"/>
  <c r="E5501"/>
  <c r="E5509"/>
  <c r="E5517"/>
  <c r="E5525"/>
  <c r="E5533"/>
  <c r="E5541"/>
  <c r="E5549"/>
  <c r="E5557"/>
  <c r="E5565"/>
  <c r="E5573"/>
  <c r="E5581"/>
  <c r="E5589"/>
  <c r="E5597"/>
  <c r="E5605"/>
  <c r="E5613"/>
  <c r="E5621"/>
  <c r="E5629"/>
  <c r="E5637"/>
  <c r="E5645"/>
  <c r="E5653"/>
  <c r="E5661"/>
  <c r="E5669"/>
  <c r="E5677"/>
  <c r="E5685"/>
  <c r="E5693"/>
  <c r="E5701"/>
  <c r="E5709"/>
  <c r="E5717"/>
  <c r="E5725"/>
  <c r="E5733"/>
  <c r="E5741"/>
  <c r="E5749"/>
  <c r="E5757"/>
  <c r="E5765"/>
  <c r="E5773"/>
  <c r="E5781"/>
  <c r="E5789"/>
  <c r="E5797"/>
  <c r="E5805"/>
  <c r="E5813"/>
  <c r="E5821"/>
  <c r="E5829"/>
  <c r="E5837"/>
  <c r="E5845"/>
  <c r="E5853"/>
  <c r="E5861"/>
  <c r="E5869"/>
  <c r="E5877"/>
  <c r="E5885"/>
  <c r="E5893"/>
  <c r="E5901"/>
  <c r="E5909"/>
  <c r="E5917"/>
  <c r="E5925"/>
  <c r="E5933"/>
  <c r="E5941"/>
  <c r="E5949"/>
  <c r="E5957"/>
  <c r="E5965"/>
  <c r="E5973"/>
  <c r="E5981"/>
  <c r="E5989"/>
  <c r="E5997"/>
  <c r="E6005"/>
  <c r="E6013"/>
  <c r="E6021"/>
  <c r="E6029"/>
  <c r="E6037"/>
  <c r="E6045"/>
  <c r="E6053"/>
  <c r="E6061"/>
  <c r="E6069"/>
  <c r="E6077"/>
  <c r="E6085"/>
  <c r="E6093"/>
  <c r="E6101"/>
  <c r="E6109"/>
  <c r="E6117"/>
  <c r="E6125"/>
  <c r="E6133"/>
  <c r="E6141"/>
  <c r="E6149"/>
  <c r="E6157"/>
  <c r="E6165"/>
  <c r="E6173"/>
  <c r="E6181"/>
  <c r="E6189"/>
  <c r="E6197"/>
  <c r="E6205"/>
  <c r="E6213"/>
  <c r="E6221"/>
  <c r="E6229"/>
  <c r="E6237"/>
  <c r="E6245"/>
  <c r="E6253"/>
  <c r="E6261"/>
  <c r="E6269"/>
  <c r="E6277"/>
  <c r="E6285"/>
  <c r="E6293"/>
  <c r="E6301"/>
  <c r="E6309"/>
  <c r="E6317"/>
  <c r="E6325"/>
  <c r="E6333"/>
  <c r="E6341"/>
  <c r="E6349"/>
  <c r="E6357"/>
  <c r="E6365"/>
  <c r="E6373"/>
  <c r="E6381"/>
  <c r="E6389"/>
  <c r="E6397"/>
  <c r="E6405"/>
  <c r="E6413"/>
  <c r="E6421"/>
  <c r="E6429"/>
  <c r="E6437"/>
  <c r="E6445"/>
  <c r="E6453"/>
  <c r="E6461"/>
  <c r="E6469"/>
  <c r="E6477"/>
  <c r="E6485"/>
  <c r="E6493"/>
  <c r="E6501"/>
  <c r="E6509"/>
  <c r="E6517"/>
  <c r="E6525"/>
  <c r="E6533"/>
  <c r="E6541"/>
  <c r="E6549"/>
  <c r="E6557"/>
  <c r="E6565"/>
  <c r="E6573"/>
  <c r="E6581"/>
  <c r="E6589"/>
  <c r="E6597"/>
  <c r="E6605"/>
  <c r="E6613"/>
  <c r="E6621"/>
  <c r="E6629"/>
  <c r="E6637"/>
  <c r="E6645"/>
  <c r="E6653"/>
  <c r="E6661"/>
  <c r="E6669"/>
  <c r="E6677"/>
  <c r="E6685"/>
  <c r="E6693"/>
  <c r="E6701"/>
  <c r="E6709"/>
  <c r="E6717"/>
  <c r="E6725"/>
  <c r="E6733"/>
  <c r="E6741"/>
  <c r="E6749"/>
  <c r="E6757"/>
  <c r="E6765"/>
  <c r="E6773"/>
  <c r="E6781"/>
  <c r="E6789"/>
  <c r="E6797"/>
  <c r="E6805"/>
  <c r="E6813"/>
  <c r="E6821"/>
  <c r="E6829"/>
  <c r="E6837"/>
  <c r="E6845"/>
  <c r="E6853"/>
  <c r="E6861"/>
  <c r="E6869"/>
  <c r="E6877"/>
  <c r="E6885"/>
  <c r="E6893"/>
  <c r="E6901"/>
  <c r="E6909"/>
  <c r="E6917"/>
  <c r="E6925"/>
  <c r="E6933"/>
  <c r="E6941"/>
  <c r="E6949"/>
  <c r="E6957"/>
  <c r="E6965"/>
  <c r="E6973"/>
  <c r="E6981"/>
  <c r="E6989"/>
  <c r="E6997"/>
  <c r="E7005"/>
  <c r="E7013"/>
  <c r="E7021"/>
  <c r="E7029"/>
  <c r="E7037"/>
  <c r="E7045"/>
  <c r="E7053"/>
  <c r="E7061"/>
  <c r="E7069"/>
  <c r="E7077"/>
  <c r="E7085"/>
  <c r="E7093"/>
  <c r="E7101"/>
  <c r="E7109"/>
  <c r="E7117"/>
  <c r="E7125"/>
  <c r="E7133"/>
  <c r="E7141"/>
  <c r="E7149"/>
  <c r="E7157"/>
  <c r="E7165"/>
  <c r="E7173"/>
  <c r="E7181"/>
  <c r="E7185"/>
  <c r="E7189"/>
  <c r="E7193"/>
  <c r="E7197"/>
  <c r="E7201"/>
  <c r="E7205"/>
  <c r="E7209"/>
  <c r="E7213"/>
  <c r="E7217"/>
  <c r="E7221"/>
  <c r="E7225"/>
  <c r="E7229"/>
  <c r="E7233"/>
  <c r="E7237"/>
  <c r="E7241"/>
  <c r="E7245"/>
  <c r="E7249"/>
  <c r="E7253"/>
  <c r="E7257"/>
  <c r="E7261"/>
  <c r="E7265"/>
  <c r="E7269"/>
  <c r="E7273"/>
  <c r="E7277"/>
  <c r="E7281"/>
  <c r="E7285"/>
  <c r="E7289"/>
  <c r="E7293"/>
  <c r="E7297"/>
  <c r="E7301"/>
  <c r="E7305"/>
  <c r="E7309"/>
  <c r="E7313"/>
  <c r="E7317"/>
  <c r="E7321"/>
  <c r="E7325"/>
  <c r="E7329"/>
  <c r="E7333"/>
  <c r="E7337"/>
  <c r="E7341"/>
  <c r="E7345"/>
  <c r="E7349"/>
  <c r="E7353"/>
  <c r="E7357"/>
  <c r="E7361"/>
  <c r="E7365"/>
  <c r="E7369"/>
  <c r="E7373"/>
  <c r="E7377"/>
  <c r="E7381"/>
  <c r="E7385"/>
  <c r="E7389"/>
  <c r="E7393"/>
  <c r="E7397"/>
  <c r="E7401"/>
  <c r="E7405"/>
  <c r="E7409"/>
  <c r="E7413"/>
  <c r="E7417"/>
  <c r="E7421"/>
  <c r="E7425"/>
  <c r="E7429"/>
  <c r="E7433"/>
  <c r="E7437"/>
  <c r="E7441"/>
  <c r="E7445"/>
  <c r="E7449"/>
  <c r="E7453"/>
  <c r="E7457"/>
  <c r="E7461"/>
  <c r="E7465"/>
  <c r="E7469"/>
  <c r="E7473"/>
  <c r="E7477"/>
  <c r="E7481"/>
  <c r="E7485"/>
  <c r="E7489"/>
  <c r="E7493"/>
  <c r="E7497"/>
  <c r="E7501"/>
  <c r="E7505"/>
  <c r="E7509"/>
  <c r="E7513"/>
  <c r="E7517"/>
  <c r="E7521"/>
  <c r="E7525"/>
  <c r="E7529"/>
  <c r="E7533"/>
  <c r="E7537"/>
  <c r="E7541"/>
  <c r="E7545"/>
  <c r="E7549"/>
  <c r="E7553"/>
  <c r="E7557"/>
  <c r="E7561"/>
  <c r="E7565"/>
  <c r="E7569"/>
  <c r="E7573"/>
  <c r="E7577"/>
  <c r="E7581"/>
  <c r="E7585"/>
  <c r="E7589"/>
  <c r="E7593"/>
  <c r="E7597"/>
  <c r="E7601"/>
  <c r="E7605"/>
  <c r="E7609"/>
  <c r="E7613"/>
  <c r="E7617"/>
  <c r="E7621"/>
  <c r="E7625"/>
  <c r="E7629"/>
  <c r="E7633"/>
  <c r="E7637"/>
  <c r="E7641"/>
  <c r="E7645"/>
  <c r="E7649"/>
  <c r="E7653"/>
  <c r="E7657"/>
  <c r="E7661"/>
  <c r="E7665"/>
  <c r="E7669"/>
  <c r="E7673"/>
  <c r="E7677"/>
  <c r="E7681"/>
  <c r="E7685"/>
  <c r="E7689"/>
  <c r="E7693"/>
  <c r="E7697"/>
  <c r="E7701"/>
  <c r="E7705"/>
  <c r="E7709"/>
  <c r="E7713"/>
  <c r="E7717"/>
  <c r="E7721"/>
  <c r="E7725"/>
  <c r="E7729"/>
  <c r="E7733"/>
  <c r="E7737"/>
  <c r="E7741"/>
  <c r="E7745"/>
  <c r="E7749"/>
  <c r="E7753"/>
  <c r="E7757"/>
  <c r="E7761"/>
  <c r="E7765"/>
  <c r="E7769"/>
  <c r="E7773"/>
  <c r="E7777"/>
  <c r="E7781"/>
  <c r="E7785"/>
  <c r="E7789"/>
  <c r="E7793"/>
  <c r="E7797"/>
  <c r="E7801"/>
  <c r="E7805"/>
  <c r="E7809"/>
  <c r="E7813"/>
  <c r="E7817"/>
  <c r="E7821"/>
  <c r="E7825"/>
  <c r="E7829"/>
  <c r="E7833"/>
  <c r="E7837"/>
  <c r="E7841"/>
  <c r="E7845"/>
  <c r="E7849"/>
  <c r="E7853"/>
  <c r="E7857"/>
  <c r="E7861"/>
  <c r="E7865"/>
  <c r="E7869"/>
  <c r="E7873"/>
  <c r="E7877"/>
  <c r="E7881"/>
  <c r="E7885"/>
  <c r="E7889"/>
  <c r="E7893"/>
  <c r="E7897"/>
  <c r="E7901"/>
  <c r="E7905"/>
  <c r="E7909"/>
  <c r="E7913"/>
  <c r="E7917"/>
  <c r="E7921"/>
  <c r="E7925"/>
  <c r="E7929"/>
  <c r="E7933"/>
  <c r="E7937"/>
  <c r="E7941"/>
  <c r="E7945"/>
  <c r="E7949"/>
  <c r="E7953"/>
  <c r="E7957"/>
  <c r="E7961"/>
  <c r="E7965"/>
  <c r="E7969"/>
  <c r="E7973"/>
  <c r="E7977"/>
  <c r="E7981"/>
  <c r="E7985"/>
  <c r="E7989"/>
  <c r="E7993"/>
  <c r="E7997"/>
  <c r="E8001"/>
  <c r="E8005"/>
  <c r="E8009"/>
  <c r="E8013"/>
  <c r="E8017"/>
  <c r="E8021"/>
  <c r="E8025"/>
  <c r="E8029"/>
  <c r="E8033"/>
  <c r="E8037"/>
  <c r="E8041"/>
  <c r="E8045"/>
  <c r="E8049"/>
  <c r="E8053"/>
  <c r="E8057"/>
  <c r="E8061"/>
  <c r="E8065"/>
  <c r="E8069"/>
  <c r="E8073"/>
  <c r="E8077"/>
  <c r="E8081"/>
  <c r="E8085"/>
  <c r="E8089"/>
  <c r="E8093"/>
  <c r="E8097"/>
  <c r="E8101"/>
  <c r="E8105"/>
  <c r="E8109"/>
  <c r="E8113"/>
  <c r="E8117"/>
  <c r="E8121"/>
  <c r="E8125"/>
  <c r="E8129"/>
  <c r="E8133"/>
  <c r="E8137"/>
  <c r="E8141"/>
  <c r="E8145"/>
  <c r="E8149"/>
  <c r="E8153"/>
  <c r="E8157"/>
  <c r="E8161"/>
  <c r="E8165"/>
  <c r="E8169"/>
  <c r="E8173"/>
  <c r="E8177"/>
  <c r="E8181"/>
  <c r="E8185"/>
  <c r="E8189"/>
  <c r="E8193"/>
  <c r="E8197"/>
  <c r="E8201"/>
  <c r="E8205"/>
  <c r="E8209"/>
  <c r="E8213"/>
  <c r="E8217"/>
  <c r="E8221"/>
  <c r="E8225"/>
  <c r="E8229"/>
  <c r="E8233"/>
  <c r="E8237"/>
  <c r="E8241"/>
  <c r="E8245"/>
  <c r="E8249"/>
  <c r="E8253"/>
  <c r="E8257"/>
  <c r="E8261"/>
  <c r="E8265"/>
  <c r="E8269"/>
  <c r="E8273"/>
  <c r="E8277"/>
  <c r="E8281"/>
  <c r="E8285"/>
  <c r="E8289"/>
  <c r="E8293"/>
  <c r="E8297"/>
  <c r="E8301"/>
  <c r="E8305"/>
  <c r="E8309"/>
  <c r="E8313"/>
  <c r="E8317"/>
  <c r="E8321"/>
  <c r="E8325"/>
  <c r="E8329"/>
  <c r="E8333"/>
  <c r="E8337"/>
  <c r="E8341"/>
  <c r="E8345"/>
  <c r="E8349"/>
  <c r="E8353"/>
  <c r="E8357"/>
  <c r="E8361"/>
  <c r="E8365"/>
  <c r="E8369"/>
  <c r="E8373"/>
  <c r="E8377"/>
  <c r="E8381"/>
  <c r="E8385"/>
  <c r="E8389"/>
  <c r="E8393"/>
  <c r="E8397"/>
  <c r="E8401"/>
  <c r="E8405"/>
  <c r="E8409"/>
  <c r="E8413"/>
  <c r="E8417"/>
  <c r="E8421"/>
  <c r="E8425"/>
  <c r="E8429"/>
  <c r="E8433"/>
  <c r="E8437"/>
  <c r="E8441"/>
  <c r="E8445"/>
  <c r="E8449"/>
  <c r="E8453"/>
  <c r="E8457"/>
  <c r="E8461"/>
  <c r="E8465"/>
  <c r="E8469"/>
  <c r="E8473"/>
  <c r="E8477"/>
  <c r="E8481"/>
  <c r="E8485"/>
  <c r="E8489"/>
  <c r="E8493"/>
  <c r="E8497"/>
  <c r="E8501"/>
  <c r="E8505"/>
  <c r="E8509"/>
  <c r="E8513"/>
  <c r="E8517"/>
  <c r="E8521"/>
  <c r="E8525"/>
  <c r="E8529"/>
  <c r="E8533"/>
  <c r="E8537"/>
  <c r="E8541"/>
  <c r="E8545"/>
  <c r="E8549"/>
  <c r="E8553"/>
  <c r="E8557"/>
  <c r="E8561"/>
  <c r="E8565"/>
  <c r="E8569"/>
  <c r="E8573"/>
  <c r="E8577"/>
  <c r="E8581"/>
  <c r="E8585"/>
  <c r="E8589"/>
  <c r="E8593"/>
  <c r="E8597"/>
  <c r="E8601"/>
  <c r="E8605"/>
  <c r="E8609"/>
  <c r="E8613"/>
  <c r="E8617"/>
  <c r="E8621"/>
  <c r="E8625"/>
  <c r="E8629"/>
  <c r="E8633"/>
  <c r="E8637"/>
  <c r="E8641"/>
  <c r="E8645"/>
  <c r="E8649"/>
  <c r="E8653"/>
  <c r="E8657"/>
  <c r="E8661"/>
  <c r="E8665"/>
  <c r="E8669"/>
  <c r="E8673"/>
  <c r="E8677"/>
  <c r="E8681"/>
  <c r="E8685"/>
  <c r="E8689"/>
  <c r="E8693"/>
  <c r="E8697"/>
  <c r="E8701"/>
  <c r="E8705"/>
  <c r="E8709"/>
  <c r="E8713"/>
  <c r="E8717"/>
  <c r="E8721"/>
  <c r="E8725"/>
  <c r="E8729"/>
  <c r="E8733"/>
  <c r="E8737"/>
  <c r="E8741"/>
  <c r="E8745"/>
  <c r="E8749"/>
  <c r="E8753"/>
  <c r="E8757"/>
  <c r="E8761"/>
  <c r="E8765"/>
  <c r="E8769"/>
  <c r="E8773"/>
  <c r="E8777"/>
  <c r="E8781"/>
  <c r="E8785"/>
  <c r="E8789"/>
  <c r="E8793"/>
  <c r="E8797"/>
  <c r="E8801"/>
  <c r="E8805"/>
  <c r="E8809"/>
  <c r="E8813"/>
  <c r="E8817"/>
  <c r="E8821"/>
  <c r="E8825"/>
  <c r="E8829"/>
  <c r="E8833"/>
  <c r="E8837"/>
  <c r="E8841"/>
  <c r="E8845"/>
  <c r="E8849"/>
  <c r="E8853"/>
  <c r="E8857"/>
  <c r="E8861"/>
  <c r="E8865"/>
  <c r="E8869"/>
  <c r="E8873"/>
  <c r="E8877"/>
  <c r="E8881"/>
  <c r="E8885"/>
  <c r="E8889"/>
  <c r="E8893"/>
  <c r="E8897"/>
  <c r="E8901"/>
  <c r="E8905"/>
  <c r="E8909"/>
  <c r="E8913"/>
  <c r="E8917"/>
  <c r="E8921"/>
  <c r="E8925"/>
  <c r="E8929"/>
  <c r="E8933"/>
  <c r="E8937"/>
  <c r="E8941"/>
  <c r="E8945"/>
  <c r="E8949"/>
  <c r="E8953"/>
  <c r="E8957"/>
  <c r="E8961"/>
  <c r="E8965"/>
  <c r="E8969"/>
  <c r="E8973"/>
  <c r="E8977"/>
  <c r="E8981"/>
  <c r="E8985"/>
  <c r="E8989"/>
  <c r="E8993"/>
  <c r="E8997"/>
  <c r="E9001"/>
  <c r="E9005"/>
  <c r="E9009"/>
  <c r="E9013"/>
  <c r="E9017"/>
  <c r="E9021"/>
  <c r="E9025"/>
  <c r="E9029"/>
  <c r="E9033"/>
  <c r="E9037"/>
  <c r="E9041"/>
  <c r="E9045"/>
  <c r="E9049"/>
  <c r="E9053"/>
  <c r="E9057"/>
  <c r="E9061"/>
  <c r="E9065"/>
  <c r="E9069"/>
  <c r="E9073"/>
  <c r="E9077"/>
  <c r="E9081"/>
  <c r="E9085"/>
  <c r="E9089"/>
  <c r="E9093"/>
  <c r="E9097"/>
  <c r="E9101"/>
  <c r="E9105"/>
  <c r="E9109"/>
  <c r="E9113"/>
  <c r="E9117"/>
  <c r="E9121"/>
  <c r="E9125"/>
  <c r="E9129"/>
  <c r="E9133"/>
  <c r="E9137"/>
  <c r="E9141"/>
  <c r="E9145"/>
  <c r="E9149"/>
  <c r="E9153"/>
  <c r="E9157"/>
  <c r="E9161"/>
  <c r="E9165"/>
  <c r="E9169"/>
  <c r="E9173"/>
  <c r="E9177"/>
  <c r="E9181"/>
  <c r="E9185"/>
  <c r="E9189"/>
  <c r="E9193"/>
  <c r="E9197"/>
  <c r="E9201"/>
  <c r="E9205"/>
  <c r="E9209"/>
  <c r="E9213"/>
  <c r="E9217"/>
  <c r="E9221"/>
  <c r="E9225"/>
  <c r="E9229"/>
  <c r="E9233"/>
  <c r="E183"/>
  <c r="E439"/>
  <c r="E695"/>
  <c r="E951"/>
  <c r="E1139"/>
  <c r="E1267"/>
  <c r="E1395"/>
  <c r="E1523"/>
  <c r="E1651"/>
  <c r="E1779"/>
  <c r="E1907"/>
  <c r="E2035"/>
  <c r="E2163"/>
  <c r="E2291"/>
  <c r="E2419"/>
  <c r="E2527"/>
  <c r="E2532"/>
  <c r="E2587"/>
  <c r="E2623"/>
  <c r="E2655"/>
  <c r="E2687"/>
  <c r="E2719"/>
  <c r="E2751"/>
  <c r="E2783"/>
  <c r="E2815"/>
  <c r="E2847"/>
  <c r="E2879"/>
  <c r="E2911"/>
  <c r="E2943"/>
  <c r="E2975"/>
  <c r="E3007"/>
  <c r="E3039"/>
  <c r="E3071"/>
  <c r="E3103"/>
  <c r="E3135"/>
  <c r="E3167"/>
  <c r="E3199"/>
  <c r="E3231"/>
  <c r="E3263"/>
  <c r="E3295"/>
  <c r="E3327"/>
  <c r="E3359"/>
  <c r="E3391"/>
  <c r="E3423"/>
  <c r="E3455"/>
  <c r="E3487"/>
  <c r="E3519"/>
  <c r="E3551"/>
  <c r="E3583"/>
  <c r="E3615"/>
  <c r="E3647"/>
  <c r="E3679"/>
  <c r="E3711"/>
  <c r="E3743"/>
  <c r="E3775"/>
  <c r="E3807"/>
  <c r="E3839"/>
  <c r="E3871"/>
  <c r="E3903"/>
  <c r="E3935"/>
  <c r="E3967"/>
  <c r="E3999"/>
  <c r="E4031"/>
  <c r="E4063"/>
  <c r="E4095"/>
  <c r="E4121"/>
  <c r="E4137"/>
  <c r="E4153"/>
  <c r="E4169"/>
  <c r="E4185"/>
  <c r="E4201"/>
  <c r="E4217"/>
  <c r="E4233"/>
  <c r="E4249"/>
  <c r="E4265"/>
  <c r="E4281"/>
  <c r="E4297"/>
  <c r="E4313"/>
  <c r="E4329"/>
  <c r="E4345"/>
  <c r="E4361"/>
  <c r="E4377"/>
  <c r="E4393"/>
  <c r="E4409"/>
  <c r="E4425"/>
  <c r="E4441"/>
  <c r="E4457"/>
  <c r="E4473"/>
  <c r="E4489"/>
  <c r="E4505"/>
  <c r="E4521"/>
  <c r="E4537"/>
  <c r="E4553"/>
  <c r="E4569"/>
  <c r="E4585"/>
  <c r="E4601"/>
  <c r="E4617"/>
  <c r="E4633"/>
  <c r="E4649"/>
  <c r="E4665"/>
  <c r="E4681"/>
  <c r="E4697"/>
  <c r="E4713"/>
  <c r="E4729"/>
  <c r="E4745"/>
  <c r="E4761"/>
  <c r="E4777"/>
  <c r="E4793"/>
  <c r="E4809"/>
  <c r="E4825"/>
  <c r="E4841"/>
  <c r="E4857"/>
  <c r="E4873"/>
  <c r="E4889"/>
  <c r="E4905"/>
  <c r="E4921"/>
  <c r="E4937"/>
  <c r="E4953"/>
  <c r="E4969"/>
  <c r="E4985"/>
  <c r="E5001"/>
  <c r="E5017"/>
  <c r="E5033"/>
  <c r="E5049"/>
  <c r="E5065"/>
  <c r="E5081"/>
  <c r="E5097"/>
  <c r="E5113"/>
  <c r="E5129"/>
  <c r="E5145"/>
  <c r="E5161"/>
  <c r="E5177"/>
  <c r="E5193"/>
  <c r="E5209"/>
  <c r="E5225"/>
  <c r="E5241"/>
  <c r="E5257"/>
  <c r="E5273"/>
  <c r="E5289"/>
  <c r="E5305"/>
  <c r="E5321"/>
  <c r="E5337"/>
  <c r="E5353"/>
  <c r="E5369"/>
  <c r="E5385"/>
  <c r="E5401"/>
  <c r="E5417"/>
  <c r="E5433"/>
  <c r="E5449"/>
  <c r="E5465"/>
  <c r="E5481"/>
  <c r="E5497"/>
  <c r="E5513"/>
  <c r="E5529"/>
  <c r="E5545"/>
  <c r="E5561"/>
  <c r="E5577"/>
  <c r="E5593"/>
  <c r="E5609"/>
  <c r="E5625"/>
  <c r="E5641"/>
  <c r="E5657"/>
  <c r="E5673"/>
  <c r="E5689"/>
  <c r="E5705"/>
  <c r="E5721"/>
  <c r="E5737"/>
  <c r="E5753"/>
  <c r="E5769"/>
  <c r="E5785"/>
  <c r="E5801"/>
  <c r="E5817"/>
  <c r="E5833"/>
  <c r="E5849"/>
  <c r="E5865"/>
  <c r="E5881"/>
  <c r="E5897"/>
  <c r="E5913"/>
  <c r="E5929"/>
  <c r="E5945"/>
  <c r="E5961"/>
  <c r="E5977"/>
  <c r="E5993"/>
  <c r="E6009"/>
  <c r="E6025"/>
  <c r="E6041"/>
  <c r="E6057"/>
  <c r="E6073"/>
  <c r="E6089"/>
  <c r="E6105"/>
  <c r="E6121"/>
  <c r="E6137"/>
  <c r="E6153"/>
  <c r="E6169"/>
  <c r="E6185"/>
  <c r="E6201"/>
  <c r="E6217"/>
  <c r="E6233"/>
  <c r="E6249"/>
  <c r="E6265"/>
  <c r="E6281"/>
  <c r="E6297"/>
  <c r="E6313"/>
  <c r="E6329"/>
  <c r="E6345"/>
  <c r="E6361"/>
  <c r="E6377"/>
  <c r="E6393"/>
  <c r="E6409"/>
  <c r="E6425"/>
  <c r="E6441"/>
  <c r="E6457"/>
  <c r="E6473"/>
  <c r="E6489"/>
  <c r="E6505"/>
  <c r="E6521"/>
  <c r="E6537"/>
  <c r="E6553"/>
  <c r="E6569"/>
  <c r="E6585"/>
  <c r="E6601"/>
  <c r="E6617"/>
  <c r="E6633"/>
  <c r="E6649"/>
  <c r="E6665"/>
  <c r="E6681"/>
  <c r="E6697"/>
  <c r="E6713"/>
  <c r="E6729"/>
  <c r="E6745"/>
  <c r="E6761"/>
  <c r="E6777"/>
  <c r="E6793"/>
  <c r="E6809"/>
  <c r="E6825"/>
  <c r="E6841"/>
  <c r="E6857"/>
  <c r="E6873"/>
  <c r="E6889"/>
  <c r="E6905"/>
  <c r="E6921"/>
  <c r="E6937"/>
  <c r="E6953"/>
  <c r="E6969"/>
  <c r="E6985"/>
  <c r="E7001"/>
  <c r="E7017"/>
  <c r="E7033"/>
  <c r="E7049"/>
  <c r="E7065"/>
  <c r="E7081"/>
  <c r="E7097"/>
  <c r="E7113"/>
  <c r="E7129"/>
  <c r="E7145"/>
  <c r="E7161"/>
  <c r="E7177"/>
  <c r="E7187"/>
  <c r="E7195"/>
  <c r="E7203"/>
  <c r="E7211"/>
  <c r="E7219"/>
  <c r="E7227"/>
  <c r="E7235"/>
  <c r="E7243"/>
  <c r="E7251"/>
  <c r="E7259"/>
  <c r="E7267"/>
  <c r="E7275"/>
  <c r="E7283"/>
  <c r="E7291"/>
  <c r="E7299"/>
  <c r="E7307"/>
  <c r="E7315"/>
  <c r="E7323"/>
  <c r="E7331"/>
  <c r="E7339"/>
  <c r="E7347"/>
  <c r="E7355"/>
  <c r="E7363"/>
  <c r="E7371"/>
  <c r="E7379"/>
  <c r="E7387"/>
  <c r="E7395"/>
  <c r="E7403"/>
  <c r="E7411"/>
  <c r="E7419"/>
  <c r="E7427"/>
  <c r="E7435"/>
  <c r="E7443"/>
  <c r="E7451"/>
  <c r="E7459"/>
  <c r="E7467"/>
  <c r="E7475"/>
  <c r="E7483"/>
  <c r="E7491"/>
  <c r="E7499"/>
  <c r="E7507"/>
  <c r="E7515"/>
  <c r="E7523"/>
  <c r="E7531"/>
  <c r="E7539"/>
  <c r="E7547"/>
  <c r="E7555"/>
  <c r="E7563"/>
  <c r="E7571"/>
  <c r="E7579"/>
  <c r="E7587"/>
  <c r="E7595"/>
  <c r="E7603"/>
  <c r="E7611"/>
  <c r="E7619"/>
  <c r="E7627"/>
  <c r="E7635"/>
  <c r="E7643"/>
  <c r="E7651"/>
  <c r="E7659"/>
  <c r="E7667"/>
  <c r="E7675"/>
  <c r="E7683"/>
  <c r="E7691"/>
  <c r="E7699"/>
  <c r="E7707"/>
  <c r="E7715"/>
  <c r="E7723"/>
  <c r="E7731"/>
  <c r="E7739"/>
  <c r="E7747"/>
  <c r="E7755"/>
  <c r="E7763"/>
  <c r="E7771"/>
  <c r="E7779"/>
  <c r="E7787"/>
  <c r="E7795"/>
  <c r="E7803"/>
  <c r="E7811"/>
  <c r="E7819"/>
  <c r="E7827"/>
  <c r="E7835"/>
  <c r="E7843"/>
  <c r="E7851"/>
  <c r="E7859"/>
  <c r="E7867"/>
  <c r="E7875"/>
  <c r="E7883"/>
  <c r="E7891"/>
  <c r="E7899"/>
  <c r="E7907"/>
  <c r="E7915"/>
  <c r="E7923"/>
  <c r="E7931"/>
  <c r="E7939"/>
  <c r="E7947"/>
  <c r="E7955"/>
  <c r="E7963"/>
  <c r="E7971"/>
  <c r="E7979"/>
  <c r="E7987"/>
  <c r="E7995"/>
  <c r="E8003"/>
  <c r="E8011"/>
  <c r="E8019"/>
  <c r="E8027"/>
  <c r="E8035"/>
  <c r="E8043"/>
  <c r="E8051"/>
  <c r="E8059"/>
  <c r="E8067"/>
  <c r="E8075"/>
  <c r="E8083"/>
  <c r="E8091"/>
  <c r="E8099"/>
  <c r="E8107"/>
  <c r="E8115"/>
  <c r="E8123"/>
  <c r="E8131"/>
  <c r="E8139"/>
  <c r="E8147"/>
  <c r="E8155"/>
  <c r="E8163"/>
  <c r="E8171"/>
  <c r="E8179"/>
  <c r="E8187"/>
  <c r="E8195"/>
  <c r="E8203"/>
  <c r="E8211"/>
  <c r="E8219"/>
  <c r="E8227"/>
  <c r="E8235"/>
  <c r="E8243"/>
  <c r="E8251"/>
  <c r="E8259"/>
  <c r="E8267"/>
  <c r="E8275"/>
  <c r="E8283"/>
  <c r="E8291"/>
  <c r="E8299"/>
  <c r="E8307"/>
  <c r="E8315"/>
  <c r="E8323"/>
  <c r="E8331"/>
  <c r="E8339"/>
  <c r="E8347"/>
  <c r="E8355"/>
  <c r="E8363"/>
  <c r="E8371"/>
  <c r="E8379"/>
  <c r="E8387"/>
  <c r="E8395"/>
  <c r="E8403"/>
  <c r="E8411"/>
  <c r="E8419"/>
  <c r="E8427"/>
  <c r="E8435"/>
  <c r="E8443"/>
  <c r="E8451"/>
  <c r="E8459"/>
  <c r="E8467"/>
  <c r="E8475"/>
  <c r="E8483"/>
  <c r="E8491"/>
  <c r="E8499"/>
  <c r="E8507"/>
  <c r="E8515"/>
  <c r="E8523"/>
  <c r="E8531"/>
  <c r="E8539"/>
  <c r="E8547"/>
  <c r="E8555"/>
  <c r="E8563"/>
  <c r="E8571"/>
  <c r="E8579"/>
  <c r="E8587"/>
  <c r="E8595"/>
  <c r="E8603"/>
  <c r="E8611"/>
  <c r="E8619"/>
  <c r="E8627"/>
  <c r="E8635"/>
  <c r="E8643"/>
  <c r="E8651"/>
  <c r="E8659"/>
  <c r="E8667"/>
  <c r="E8675"/>
  <c r="E8683"/>
  <c r="E8691"/>
  <c r="E8699"/>
  <c r="E8707"/>
  <c r="E8715"/>
  <c r="E8723"/>
  <c r="E8731"/>
  <c r="E8739"/>
  <c r="E8747"/>
  <c r="E8755"/>
  <c r="E8763"/>
  <c r="E8771"/>
  <c r="E8779"/>
  <c r="E8787"/>
  <c r="E8795"/>
  <c r="E8803"/>
  <c r="E8811"/>
  <c r="E8819"/>
  <c r="E8827"/>
  <c r="E8835"/>
  <c r="E8843"/>
  <c r="E8851"/>
  <c r="E8859"/>
  <c r="E8867"/>
  <c r="E8875"/>
  <c r="E8883"/>
  <c r="E8891"/>
  <c r="E8899"/>
  <c r="E8907"/>
  <c r="E8915"/>
  <c r="E8923"/>
  <c r="E8931"/>
  <c r="E8939"/>
  <c r="E8947"/>
  <c r="E8955"/>
  <c r="E8963"/>
  <c r="E8971"/>
  <c r="E8979"/>
  <c r="E8987"/>
  <c r="E8995"/>
  <c r="E9003"/>
  <c r="E9011"/>
  <c r="E9019"/>
  <c r="E9027"/>
  <c r="E9035"/>
  <c r="E9043"/>
  <c r="E9051"/>
  <c r="E9059"/>
  <c r="E9067"/>
  <c r="E9075"/>
  <c r="E9083"/>
  <c r="E9091"/>
  <c r="E9099"/>
  <c r="E9107"/>
  <c r="E9115"/>
  <c r="E9123"/>
  <c r="E9131"/>
  <c r="E9139"/>
  <c r="E9147"/>
  <c r="E9155"/>
  <c r="E9163"/>
  <c r="E9171"/>
  <c r="E9179"/>
  <c r="E9187"/>
  <c r="E9195"/>
  <c r="E9203"/>
  <c r="E9211"/>
  <c r="E9219"/>
  <c r="E9227"/>
  <c r="E9235"/>
  <c r="E55"/>
  <c r="E311"/>
  <c r="E567"/>
  <c r="E823"/>
  <c r="E1075"/>
  <c r="E1203"/>
  <c r="E1331"/>
  <c r="E1459"/>
  <c r="E1587"/>
  <c r="E1715"/>
  <c r="E1843"/>
  <c r="E1971"/>
  <c r="E2099"/>
  <c r="E2227"/>
  <c r="E2355"/>
  <c r="E2483"/>
  <c r="E2607"/>
  <c r="E2639"/>
  <c r="E2671"/>
  <c r="E2703"/>
  <c r="E2735"/>
  <c r="E2767"/>
  <c r="E2799"/>
  <c r="E2831"/>
  <c r="E2863"/>
  <c r="E2895"/>
  <c r="E2927"/>
  <c r="E2959"/>
  <c r="E2991"/>
  <c r="E3023"/>
  <c r="E3055"/>
  <c r="E3087"/>
  <c r="E3119"/>
  <c r="E3151"/>
  <c r="E3183"/>
  <c r="E3215"/>
  <c r="E3247"/>
  <c r="E3279"/>
  <c r="E3311"/>
  <c r="E3343"/>
  <c r="E3375"/>
  <c r="E3407"/>
  <c r="E3439"/>
  <c r="E3471"/>
  <c r="E3503"/>
  <c r="E3535"/>
  <c r="E3567"/>
  <c r="E3599"/>
  <c r="E3631"/>
  <c r="E3663"/>
  <c r="E3695"/>
  <c r="E3727"/>
  <c r="E3759"/>
  <c r="E3791"/>
  <c r="E3823"/>
  <c r="E3855"/>
  <c r="E3887"/>
  <c r="E3919"/>
  <c r="E3951"/>
  <c r="E3983"/>
  <c r="E4015"/>
  <c r="E4047"/>
  <c r="E4079"/>
  <c r="E4111"/>
  <c r="E4129"/>
  <c r="E4145"/>
  <c r="E4161"/>
  <c r="E4177"/>
  <c r="E4193"/>
  <c r="E4209"/>
  <c r="E4225"/>
  <c r="E4241"/>
  <c r="E4257"/>
  <c r="E4273"/>
  <c r="E4289"/>
  <c r="E4305"/>
  <c r="E4321"/>
  <c r="E4337"/>
  <c r="E4353"/>
  <c r="E4369"/>
  <c r="E4385"/>
  <c r="E4401"/>
  <c r="E4417"/>
  <c r="E4433"/>
  <c r="E4449"/>
  <c r="E4465"/>
  <c r="E4481"/>
  <c r="E4497"/>
  <c r="E4513"/>
  <c r="E4529"/>
  <c r="E4545"/>
  <c r="E4561"/>
  <c r="E4577"/>
  <c r="E4593"/>
  <c r="E4609"/>
  <c r="E4625"/>
  <c r="E4641"/>
  <c r="E4657"/>
  <c r="E4673"/>
  <c r="E4689"/>
  <c r="E4705"/>
  <c r="E4721"/>
  <c r="E4737"/>
  <c r="E4753"/>
  <c r="E4769"/>
  <c r="E4785"/>
  <c r="E4801"/>
  <c r="E4817"/>
  <c r="E4833"/>
  <c r="E4849"/>
  <c r="E4865"/>
  <c r="E4881"/>
  <c r="E4897"/>
  <c r="E4913"/>
  <c r="E4929"/>
  <c r="E4945"/>
  <c r="E4961"/>
  <c r="E4977"/>
  <c r="E4993"/>
  <c r="E5009"/>
  <c r="E5025"/>
  <c r="E5041"/>
  <c r="E5057"/>
  <c r="E5073"/>
  <c r="E5089"/>
  <c r="E5105"/>
  <c r="E5121"/>
  <c r="E5137"/>
  <c r="E5153"/>
  <c r="E5169"/>
  <c r="E5185"/>
  <c r="E5201"/>
  <c r="E5217"/>
  <c r="E5233"/>
  <c r="E5249"/>
  <c r="E5265"/>
  <c r="E5281"/>
  <c r="E5297"/>
  <c r="E5313"/>
  <c r="E5329"/>
  <c r="E5345"/>
  <c r="E5361"/>
  <c r="E5377"/>
  <c r="E5393"/>
  <c r="E5409"/>
  <c r="E5425"/>
  <c r="E5441"/>
  <c r="E5457"/>
  <c r="E5473"/>
  <c r="E5489"/>
  <c r="E5505"/>
  <c r="E5521"/>
  <c r="E5537"/>
  <c r="E5553"/>
  <c r="E5569"/>
  <c r="E5585"/>
  <c r="E5601"/>
  <c r="E5617"/>
  <c r="E5633"/>
  <c r="E5649"/>
  <c r="E5665"/>
  <c r="E5681"/>
  <c r="E5697"/>
  <c r="E5713"/>
  <c r="E5729"/>
  <c r="E5745"/>
  <c r="E5761"/>
  <c r="E5777"/>
  <c r="E5793"/>
  <c r="E5809"/>
  <c r="E5825"/>
  <c r="E5841"/>
  <c r="E5857"/>
  <c r="E5873"/>
  <c r="E5889"/>
  <c r="E5905"/>
  <c r="E5921"/>
  <c r="E5937"/>
  <c r="E5953"/>
  <c r="E5969"/>
  <c r="E5985"/>
  <c r="E6001"/>
  <c r="E6017"/>
  <c r="E6033"/>
  <c r="E6049"/>
  <c r="E6065"/>
  <c r="E6081"/>
  <c r="E6097"/>
  <c r="E6113"/>
  <c r="E6129"/>
  <c r="E6145"/>
  <c r="E6161"/>
  <c r="E6177"/>
  <c r="E6193"/>
  <c r="E6209"/>
  <c r="E6225"/>
  <c r="E6241"/>
  <c r="E6257"/>
  <c r="E6273"/>
  <c r="E6289"/>
  <c r="E6305"/>
  <c r="E6321"/>
  <c r="E6337"/>
  <c r="E6353"/>
  <c r="E6369"/>
  <c r="E6385"/>
  <c r="E6401"/>
  <c r="E6417"/>
  <c r="E6433"/>
  <c r="E6449"/>
  <c r="E6465"/>
  <c r="E6481"/>
  <c r="E6497"/>
  <c r="E6513"/>
  <c r="E6529"/>
  <c r="E6545"/>
  <c r="E6561"/>
  <c r="E6577"/>
  <c r="E6593"/>
  <c r="E6609"/>
  <c r="E6625"/>
  <c r="E6641"/>
  <c r="E6657"/>
  <c r="E6673"/>
  <c r="E6689"/>
  <c r="E6705"/>
  <c r="E6721"/>
  <c r="E6737"/>
  <c r="E6753"/>
  <c r="E6769"/>
  <c r="E6785"/>
  <c r="E6801"/>
  <c r="E6817"/>
  <c r="E6833"/>
  <c r="E6849"/>
  <c r="E6865"/>
  <c r="E6881"/>
  <c r="E6897"/>
  <c r="E6913"/>
  <c r="E6929"/>
  <c r="E6945"/>
  <c r="E6961"/>
  <c r="E6977"/>
  <c r="E6993"/>
  <c r="E7009"/>
  <c r="E7025"/>
  <c r="E7041"/>
  <c r="E7057"/>
  <c r="E7073"/>
  <c r="E7089"/>
  <c r="E7105"/>
  <c r="E7121"/>
  <c r="E7137"/>
  <c r="E7153"/>
  <c r="E7169"/>
  <c r="E7183"/>
  <c r="E7191"/>
  <c r="E7199"/>
  <c r="E7207"/>
  <c r="E7215"/>
  <c r="E7223"/>
  <c r="E7231"/>
  <c r="E7239"/>
  <c r="E7247"/>
  <c r="E7255"/>
  <c r="E7263"/>
  <c r="E7271"/>
  <c r="E7279"/>
  <c r="E7287"/>
  <c r="E7295"/>
  <c r="E7303"/>
  <c r="E7311"/>
  <c r="E7319"/>
  <c r="E7327"/>
  <c r="E7335"/>
  <c r="E7343"/>
  <c r="E7351"/>
  <c r="E7359"/>
  <c r="E7367"/>
  <c r="E7375"/>
  <c r="E7383"/>
  <c r="E7391"/>
  <c r="E7399"/>
  <c r="E7407"/>
  <c r="E7415"/>
  <c r="E7423"/>
  <c r="E7431"/>
  <c r="E7439"/>
  <c r="E7447"/>
  <c r="E7455"/>
  <c r="E7463"/>
  <c r="E7471"/>
  <c r="E7479"/>
  <c r="E7487"/>
  <c r="E7495"/>
  <c r="E7503"/>
  <c r="E7511"/>
  <c r="E7519"/>
  <c r="E7527"/>
  <c r="E7535"/>
  <c r="E7543"/>
  <c r="E7551"/>
  <c r="E7559"/>
  <c r="E7567"/>
  <c r="E7575"/>
  <c r="E7583"/>
  <c r="E7591"/>
  <c r="E7599"/>
  <c r="E7607"/>
  <c r="E7615"/>
  <c r="E7623"/>
  <c r="E7631"/>
  <c r="E7639"/>
  <c r="E7647"/>
  <c r="E7655"/>
  <c r="E7663"/>
  <c r="E7671"/>
  <c r="E7679"/>
  <c r="E7687"/>
  <c r="E7695"/>
  <c r="E7703"/>
  <c r="E7711"/>
  <c r="E7719"/>
  <c r="E7727"/>
  <c r="E7735"/>
  <c r="E7743"/>
  <c r="E7751"/>
  <c r="E7759"/>
  <c r="E7767"/>
  <c r="E7775"/>
  <c r="E7783"/>
  <c r="E7791"/>
  <c r="E7799"/>
  <c r="E7807"/>
  <c r="E7815"/>
  <c r="E7823"/>
  <c r="E7831"/>
  <c r="E7839"/>
  <c r="E7847"/>
  <c r="E7855"/>
  <c r="E7863"/>
  <c r="E7871"/>
  <c r="E7879"/>
  <c r="E7887"/>
  <c r="E7895"/>
  <c r="E7903"/>
  <c r="E7911"/>
  <c r="E7919"/>
  <c r="E7927"/>
  <c r="E7935"/>
  <c r="E7943"/>
  <c r="E7951"/>
  <c r="E7959"/>
  <c r="E7967"/>
  <c r="E7975"/>
  <c r="E7983"/>
  <c r="E7991"/>
  <c r="E7999"/>
  <c r="E8007"/>
  <c r="E8015"/>
  <c r="E8023"/>
  <c r="E8031"/>
  <c r="E8039"/>
  <c r="E8047"/>
  <c r="E8055"/>
  <c r="E8063"/>
  <c r="E8071"/>
  <c r="E8079"/>
  <c r="E8087"/>
  <c r="E8095"/>
  <c r="E8103"/>
  <c r="E8111"/>
  <c r="E8119"/>
  <c r="E8127"/>
  <c r="E8135"/>
  <c r="E8143"/>
  <c r="E8151"/>
  <c r="E8159"/>
  <c r="E8167"/>
  <c r="E8175"/>
  <c r="E8183"/>
  <c r="E8191"/>
  <c r="E8199"/>
  <c r="E8207"/>
  <c r="E8215"/>
  <c r="E8223"/>
  <c r="E8231"/>
  <c r="E8239"/>
  <c r="E8247"/>
  <c r="E8255"/>
  <c r="E8263"/>
  <c r="E8271"/>
  <c r="E8279"/>
  <c r="E8287"/>
  <c r="E8295"/>
  <c r="E8303"/>
  <c r="E8311"/>
  <c r="E8319"/>
  <c r="E8327"/>
  <c r="E8335"/>
  <c r="E8343"/>
  <c r="E8351"/>
  <c r="E8359"/>
  <c r="E8367"/>
  <c r="E8375"/>
  <c r="E8383"/>
  <c r="E8391"/>
  <c r="E8399"/>
  <c r="E8407"/>
  <c r="E8415"/>
  <c r="E8423"/>
  <c r="E8431"/>
  <c r="E8439"/>
  <c r="E8447"/>
  <c r="E8455"/>
  <c r="E8463"/>
  <c r="E8471"/>
  <c r="E8479"/>
  <c r="E8487"/>
  <c r="E8495"/>
  <c r="E8503"/>
  <c r="E8511"/>
  <c r="E8519"/>
  <c r="E8527"/>
  <c r="E8535"/>
  <c r="E8543"/>
  <c r="E8551"/>
  <c r="E8559"/>
  <c r="E8567"/>
  <c r="E8575"/>
  <c r="E8583"/>
  <c r="E8591"/>
  <c r="E8599"/>
  <c r="E8607"/>
  <c r="E8615"/>
  <c r="E8623"/>
  <c r="E8631"/>
  <c r="E8639"/>
  <c r="E8647"/>
  <c r="E8655"/>
  <c r="E8663"/>
  <c r="E8671"/>
  <c r="E8679"/>
  <c r="E8687"/>
  <c r="E8695"/>
  <c r="E8703"/>
  <c r="E8711"/>
  <c r="E8719"/>
  <c r="E8727"/>
  <c r="E8735"/>
  <c r="E8743"/>
  <c r="E8751"/>
  <c r="E8759"/>
  <c r="E8767"/>
  <c r="E8775"/>
  <c r="E8783"/>
  <c r="E8791"/>
  <c r="E8799"/>
  <c r="E8807"/>
  <c r="E8815"/>
  <c r="E8823"/>
  <c r="E8831"/>
  <c r="E8839"/>
  <c r="E8847"/>
  <c r="E8855"/>
  <c r="E8863"/>
  <c r="E8871"/>
  <c r="E8879"/>
  <c r="E8887"/>
  <c r="E8895"/>
  <c r="E8903"/>
  <c r="E8911"/>
  <c r="E8919"/>
  <c r="E8927"/>
  <c r="E8935"/>
  <c r="E8943"/>
  <c r="E8951"/>
  <c r="E8959"/>
  <c r="E8967"/>
  <c r="E8975"/>
  <c r="E8983"/>
  <c r="E8991"/>
  <c r="E8999"/>
  <c r="E9007"/>
  <c r="E9015"/>
  <c r="E9023"/>
  <c r="E9031"/>
  <c r="E9039"/>
  <c r="E9047"/>
  <c r="E9055"/>
  <c r="E9063"/>
  <c r="E9071"/>
  <c r="E9079"/>
  <c r="E9087"/>
  <c r="E9095"/>
  <c r="E9103"/>
  <c r="E9111"/>
  <c r="E9119"/>
  <c r="E9127"/>
  <c r="E9135"/>
  <c r="E9143"/>
  <c r="E9151"/>
  <c r="E9159"/>
  <c r="E9167"/>
  <c r="E9175"/>
  <c r="E9183"/>
  <c r="E9191"/>
  <c r="E9199"/>
  <c r="E9207"/>
  <c r="E9215"/>
  <c r="E9223"/>
  <c r="E9231"/>
  <c r="E431"/>
  <c r="E943"/>
  <c r="E1263"/>
  <c r="E1519"/>
  <c r="E1775"/>
  <c r="E2031"/>
  <c r="E2287"/>
  <c r="E2652"/>
  <c r="E2716"/>
  <c r="E2780"/>
  <c r="E2844"/>
  <c r="E2908"/>
  <c r="E2972"/>
  <c r="E3036"/>
  <c r="E3100"/>
  <c r="E3164"/>
  <c r="E3228"/>
  <c r="E3292"/>
  <c r="E3356"/>
  <c r="E3420"/>
  <c r="E3484"/>
  <c r="E3548"/>
  <c r="E3612"/>
  <c r="E3676"/>
  <c r="E3740"/>
  <c r="E3804"/>
  <c r="E3868"/>
  <c r="E3932"/>
  <c r="E3996"/>
  <c r="E4060"/>
  <c r="E4118"/>
  <c r="E4150"/>
  <c r="E4182"/>
  <c r="E4214"/>
  <c r="E4246"/>
  <c r="E4278"/>
  <c r="E4310"/>
  <c r="E4342"/>
  <c r="E4374"/>
  <c r="E4406"/>
  <c r="E4438"/>
  <c r="E4470"/>
  <c r="E4502"/>
  <c r="E4534"/>
  <c r="E4566"/>
  <c r="E4598"/>
  <c r="E4630"/>
  <c r="E4662"/>
  <c r="E4694"/>
  <c r="E4726"/>
  <c r="E4758"/>
  <c r="E4790"/>
  <c r="E4822"/>
  <c r="E4854"/>
  <c r="E4886"/>
  <c r="E4918"/>
  <c r="E4950"/>
  <c r="E4982"/>
  <c r="E5014"/>
  <c r="E5046"/>
  <c r="E5078"/>
  <c r="E5110"/>
  <c r="E5142"/>
  <c r="E5174"/>
  <c r="E5206"/>
  <c r="E5238"/>
  <c r="E5270"/>
  <c r="E5302"/>
  <c r="E5334"/>
  <c r="E5366"/>
  <c r="E5398"/>
  <c r="E5430"/>
  <c r="E5462"/>
  <c r="E5494"/>
  <c r="E5526"/>
  <c r="E5558"/>
  <c r="E5590"/>
  <c r="E5622"/>
  <c r="E5654"/>
  <c r="E5686"/>
  <c r="E5718"/>
  <c r="E5750"/>
  <c r="E5782"/>
  <c r="E5814"/>
  <c r="E5846"/>
  <c r="E5878"/>
  <c r="E5910"/>
  <c r="E5942"/>
  <c r="E5974"/>
  <c r="E6006"/>
  <c r="E6038"/>
  <c r="E6070"/>
  <c r="E6102"/>
  <c r="E6134"/>
  <c r="E6166"/>
  <c r="E6198"/>
  <c r="E6230"/>
  <c r="E6262"/>
  <c r="E6294"/>
  <c r="E6326"/>
  <c r="E6358"/>
  <c r="E6390"/>
  <c r="E6422"/>
  <c r="E6454"/>
  <c r="E6486"/>
  <c r="E6518"/>
  <c r="E6550"/>
  <c r="E6582"/>
  <c r="E6614"/>
  <c r="E6646"/>
  <c r="E6678"/>
  <c r="E6710"/>
  <c r="E6742"/>
  <c r="E6774"/>
  <c r="E6806"/>
  <c r="E6838"/>
  <c r="E6870"/>
  <c r="E6902"/>
  <c r="E6934"/>
  <c r="E6966"/>
  <c r="E6998"/>
  <c r="E7030"/>
  <c r="E7062"/>
  <c r="E7094"/>
  <c r="E7126"/>
  <c r="E7158"/>
  <c r="E7186"/>
  <c r="E7202"/>
  <c r="E7218"/>
  <c r="E7234"/>
  <c r="E7250"/>
  <c r="E7266"/>
  <c r="E7282"/>
  <c r="E7298"/>
  <c r="E7314"/>
  <c r="E7330"/>
  <c r="E7346"/>
  <c r="E7362"/>
  <c r="E7378"/>
  <c r="E7394"/>
  <c r="E7410"/>
  <c r="E7426"/>
  <c r="E7442"/>
  <c r="E7458"/>
  <c r="E7474"/>
  <c r="E7490"/>
  <c r="E7506"/>
  <c r="E7522"/>
  <c r="E7538"/>
  <c r="E7554"/>
  <c r="E7570"/>
  <c r="E7586"/>
  <c r="E7602"/>
  <c r="E7618"/>
  <c r="E7634"/>
  <c r="E7650"/>
  <c r="E7666"/>
  <c r="E7682"/>
  <c r="E7698"/>
  <c r="E7714"/>
  <c r="E7730"/>
  <c r="E7746"/>
  <c r="E7762"/>
  <c r="E7778"/>
  <c r="E7794"/>
  <c r="E7810"/>
  <c r="E7826"/>
  <c r="E7842"/>
  <c r="E7858"/>
  <c r="E7874"/>
  <c r="E7890"/>
  <c r="E7906"/>
  <c r="E7922"/>
  <c r="E7938"/>
  <c r="E7954"/>
  <c r="E7970"/>
  <c r="E7986"/>
  <c r="E8002"/>
  <c r="E8018"/>
  <c r="E8034"/>
  <c r="E8050"/>
  <c r="E8066"/>
  <c r="E8082"/>
  <c r="E8098"/>
  <c r="E8114"/>
  <c r="E8130"/>
  <c r="E8146"/>
  <c r="E8162"/>
  <c r="E8178"/>
  <c r="E8194"/>
  <c r="E8210"/>
  <c r="E8226"/>
  <c r="E8242"/>
  <c r="E8258"/>
  <c r="E8274"/>
  <c r="E8290"/>
  <c r="E8306"/>
  <c r="E8322"/>
  <c r="E8338"/>
  <c r="E8354"/>
  <c r="E8370"/>
  <c r="E8386"/>
  <c r="E8402"/>
  <c r="E8418"/>
  <c r="E8434"/>
  <c r="E8450"/>
  <c r="E8466"/>
  <c r="E8482"/>
  <c r="E8498"/>
  <c r="E8514"/>
  <c r="E8530"/>
  <c r="E8546"/>
  <c r="E8562"/>
  <c r="E8578"/>
  <c r="E8594"/>
  <c r="E8610"/>
  <c r="E8626"/>
  <c r="E8642"/>
  <c r="E8658"/>
  <c r="E8674"/>
  <c r="E8690"/>
  <c r="E8706"/>
  <c r="E8722"/>
  <c r="E8738"/>
  <c r="E8754"/>
  <c r="E8770"/>
  <c r="E8786"/>
  <c r="E8802"/>
  <c r="E8818"/>
  <c r="E8834"/>
  <c r="E8850"/>
  <c r="E8866"/>
  <c r="E8882"/>
  <c r="E8898"/>
  <c r="E8914"/>
  <c r="E8930"/>
  <c r="E8946"/>
  <c r="E8962"/>
  <c r="E8978"/>
  <c r="E8994"/>
  <c r="E9010"/>
  <c r="E9026"/>
  <c r="E9042"/>
  <c r="E9058"/>
  <c r="E9074"/>
  <c r="E9090"/>
  <c r="E9106"/>
  <c r="E9122"/>
  <c r="E9138"/>
  <c r="E9154"/>
  <c r="E9170"/>
  <c r="E9186"/>
  <c r="E9202"/>
  <c r="E9218"/>
  <c r="E9234"/>
  <c r="E9237"/>
  <c r="E9241"/>
  <c r="E9245"/>
  <c r="E9249"/>
  <c r="E9253"/>
  <c r="E9257"/>
  <c r="E9261"/>
  <c r="E9265"/>
  <c r="E9269"/>
  <c r="E9273"/>
  <c r="E9277"/>
  <c r="E9281"/>
  <c r="E9285"/>
  <c r="E9289"/>
  <c r="E9293"/>
  <c r="E9297"/>
  <c r="E9301"/>
  <c r="E9305"/>
  <c r="E9309"/>
  <c r="E9313"/>
  <c r="E9317"/>
  <c r="E9321"/>
  <c r="E9325"/>
  <c r="E9329"/>
  <c r="E9333"/>
  <c r="E9337"/>
  <c r="E9341"/>
  <c r="E9345"/>
  <c r="E9349"/>
  <c r="E9353"/>
  <c r="E9357"/>
  <c r="E9361"/>
  <c r="E9365"/>
  <c r="E9369"/>
  <c r="E9373"/>
  <c r="E9377"/>
  <c r="E9381"/>
  <c r="E9385"/>
  <c r="E9389"/>
  <c r="E9393"/>
  <c r="E9397"/>
  <c r="E9401"/>
  <c r="E9405"/>
  <c r="E9409"/>
  <c r="E9413"/>
  <c r="E9417"/>
  <c r="E9421"/>
  <c r="E9425"/>
  <c r="E9429"/>
  <c r="E9433"/>
  <c r="E9437"/>
  <c r="E9441"/>
  <c r="E9445"/>
  <c r="E9449"/>
  <c r="E9453"/>
  <c r="E9457"/>
  <c r="E9461"/>
  <c r="E9465"/>
  <c r="E9469"/>
  <c r="E9473"/>
  <c r="E9477"/>
  <c r="E9481"/>
  <c r="E9485"/>
  <c r="E9489"/>
  <c r="E9493"/>
  <c r="E9497"/>
  <c r="E9501"/>
  <c r="E9505"/>
  <c r="E9509"/>
  <c r="E9513"/>
  <c r="E9517"/>
  <c r="E9521"/>
  <c r="E9525"/>
  <c r="E9529"/>
  <c r="E9533"/>
  <c r="E9537"/>
  <c r="E9541"/>
  <c r="E9545"/>
  <c r="E9549"/>
  <c r="E9553"/>
  <c r="E9557"/>
  <c r="E9561"/>
  <c r="E9565"/>
  <c r="E9569"/>
  <c r="E9573"/>
  <c r="E9577"/>
  <c r="E9581"/>
  <c r="E9585"/>
  <c r="E9589"/>
  <c r="E9593"/>
  <c r="E9597"/>
  <c r="E9601"/>
  <c r="E9605"/>
  <c r="E9609"/>
  <c r="E9613"/>
  <c r="E9617"/>
  <c r="E9621"/>
  <c r="E9625"/>
  <c r="E9629"/>
  <c r="E9633"/>
  <c r="E9637"/>
  <c r="E9641"/>
  <c r="E9645"/>
  <c r="E9649"/>
  <c r="E9653"/>
  <c r="E9657"/>
  <c r="E9661"/>
  <c r="E9665"/>
  <c r="E9669"/>
  <c r="E9673"/>
  <c r="E9677"/>
  <c r="E9681"/>
  <c r="E9685"/>
  <c r="E9689"/>
  <c r="E9693"/>
  <c r="E9697"/>
  <c r="E9701"/>
  <c r="E9705"/>
  <c r="E9709"/>
  <c r="E9713"/>
  <c r="E9717"/>
  <c r="E9721"/>
  <c r="E9725"/>
  <c r="E9729"/>
  <c r="E9733"/>
  <c r="E9737"/>
  <c r="E9741"/>
  <c r="E9745"/>
  <c r="E9749"/>
  <c r="E9753"/>
  <c r="E9757"/>
  <c r="E9761"/>
  <c r="E9765"/>
  <c r="E9769"/>
  <c r="E9773"/>
  <c r="E9777"/>
  <c r="E9781"/>
  <c r="E9785"/>
  <c r="E9789"/>
  <c r="E9793"/>
  <c r="E9797"/>
  <c r="E9801"/>
  <c r="E9805"/>
  <c r="E9809"/>
  <c r="E9813"/>
  <c r="E9817"/>
  <c r="E9821"/>
  <c r="E9825"/>
  <c r="E9829"/>
  <c r="E9833"/>
  <c r="E9837"/>
  <c r="E9841"/>
  <c r="E9845"/>
  <c r="E9849"/>
  <c r="E9853"/>
  <c r="E9857"/>
  <c r="E9861"/>
  <c r="E9865"/>
  <c r="E9869"/>
  <c r="E9873"/>
  <c r="E9877"/>
  <c r="E9881"/>
  <c r="E9885"/>
  <c r="E9889"/>
  <c r="E9893"/>
  <c r="E9897"/>
  <c r="E9901"/>
  <c r="E9905"/>
  <c r="E9909"/>
  <c r="E9913"/>
  <c r="E9917"/>
  <c r="E9921"/>
  <c r="E9925"/>
  <c r="E9929"/>
  <c r="E9933"/>
  <c r="E9937"/>
  <c r="E9941"/>
  <c r="E9945"/>
  <c r="E9949"/>
  <c r="E9953"/>
  <c r="E9957"/>
  <c r="E9961"/>
  <c r="E9965"/>
  <c r="E9969"/>
  <c r="E9973"/>
  <c r="E9977"/>
  <c r="E9981"/>
  <c r="E9985"/>
  <c r="E9989"/>
  <c r="E9993"/>
  <c r="E9997"/>
  <c r="E10001"/>
  <c r="E10005"/>
  <c r="E10009"/>
  <c r="E10013"/>
  <c r="E10017"/>
  <c r="E10021"/>
  <c r="E10025"/>
  <c r="E10029"/>
  <c r="E10033"/>
  <c r="E10037"/>
  <c r="E10041"/>
  <c r="E10045"/>
  <c r="E10049"/>
  <c r="E10053"/>
  <c r="E10057"/>
  <c r="E10061"/>
  <c r="E10065"/>
  <c r="E10069"/>
  <c r="E10073"/>
  <c r="E10077"/>
  <c r="E10081"/>
  <c r="E10085"/>
  <c r="E10089"/>
  <c r="E10093"/>
  <c r="E10097"/>
  <c r="E10101"/>
  <c r="E10105"/>
  <c r="E10109"/>
  <c r="E10113"/>
  <c r="E10117"/>
  <c r="E10121"/>
  <c r="E10125"/>
  <c r="E10129"/>
  <c r="E10133"/>
  <c r="E10137"/>
  <c r="E10141"/>
  <c r="E10145"/>
  <c r="E10149"/>
  <c r="E10153"/>
  <c r="E10157"/>
  <c r="E10161"/>
  <c r="E10165"/>
  <c r="E10169"/>
  <c r="E10173"/>
  <c r="E10177"/>
  <c r="E10181"/>
  <c r="E10185"/>
  <c r="E10189"/>
  <c r="E10193"/>
  <c r="E10197"/>
  <c r="E10201"/>
  <c r="E10205"/>
  <c r="E10209"/>
  <c r="E10213"/>
  <c r="E10217"/>
  <c r="E10221"/>
  <c r="E10225"/>
  <c r="E10229"/>
  <c r="E10233"/>
  <c r="E10237"/>
  <c r="E10241"/>
  <c r="E10245"/>
  <c r="E10249"/>
  <c r="E10253"/>
  <c r="E10257"/>
  <c r="E10261"/>
  <c r="E10265"/>
  <c r="E10269"/>
  <c r="E10273"/>
  <c r="E10277"/>
  <c r="E10281"/>
  <c r="E10285"/>
  <c r="E10289"/>
  <c r="E10293"/>
  <c r="E10297"/>
  <c r="E10301"/>
  <c r="E10305"/>
  <c r="E10309"/>
  <c r="E10313"/>
  <c r="E10317"/>
  <c r="E10321"/>
  <c r="E10325"/>
  <c r="E10329"/>
  <c r="E10333"/>
  <c r="E10337"/>
  <c r="E10341"/>
  <c r="E10345"/>
  <c r="E10349"/>
  <c r="E10353"/>
  <c r="E10357"/>
  <c r="E10361"/>
  <c r="E10365"/>
  <c r="E10369"/>
  <c r="E10373"/>
  <c r="E10377"/>
  <c r="E10381"/>
  <c r="E10385"/>
  <c r="E10389"/>
  <c r="E10393"/>
  <c r="E10397"/>
  <c r="E10401"/>
  <c r="E10405"/>
  <c r="E10409"/>
  <c r="E10413"/>
  <c r="E10417"/>
  <c r="E10421"/>
  <c r="E10425"/>
  <c r="E10429"/>
  <c r="E10433"/>
  <c r="E10437"/>
  <c r="E10441"/>
  <c r="E10445"/>
  <c r="E10449"/>
  <c r="E10453"/>
  <c r="E10457"/>
  <c r="E10461"/>
  <c r="E10465"/>
  <c r="E10469"/>
  <c r="E10473"/>
  <c r="E10477"/>
  <c r="E10481"/>
  <c r="E10485"/>
  <c r="E10489"/>
  <c r="E10493"/>
  <c r="E10497"/>
  <c r="E10501"/>
  <c r="E10505"/>
  <c r="E10509"/>
  <c r="E10513"/>
  <c r="E10517"/>
  <c r="E10521"/>
  <c r="E10525"/>
  <c r="E10529"/>
  <c r="E10533"/>
  <c r="E10537"/>
  <c r="E10541"/>
  <c r="E10545"/>
  <c r="E10549"/>
  <c r="E10553"/>
  <c r="E10557"/>
  <c r="E10561"/>
  <c r="E10565"/>
  <c r="E10569"/>
  <c r="E10573"/>
  <c r="E10577"/>
  <c r="E10581"/>
  <c r="E10585"/>
  <c r="E10589"/>
  <c r="E10593"/>
  <c r="E10597"/>
  <c r="E10601"/>
  <c r="E10605"/>
  <c r="E10609"/>
  <c r="E10613"/>
  <c r="E10617"/>
  <c r="E10621"/>
  <c r="E10625"/>
  <c r="E10629"/>
  <c r="E10633"/>
  <c r="E10637"/>
  <c r="E10641"/>
  <c r="E10645"/>
  <c r="E10649"/>
  <c r="E10653"/>
  <c r="E10657"/>
  <c r="E10661"/>
  <c r="E10665"/>
  <c r="E10669"/>
  <c r="E10673"/>
  <c r="E10677"/>
  <c r="E10681"/>
  <c r="E10685"/>
  <c r="E10689"/>
  <c r="E10693"/>
  <c r="E10697"/>
  <c r="E10701"/>
  <c r="E10705"/>
  <c r="E10709"/>
  <c r="E10713"/>
  <c r="E10717"/>
  <c r="E10721"/>
  <c r="E10725"/>
  <c r="E10729"/>
  <c r="E10733"/>
  <c r="E10737"/>
  <c r="E10741"/>
  <c r="E10745"/>
  <c r="E10749"/>
  <c r="E10753"/>
  <c r="E10757"/>
  <c r="E10761"/>
  <c r="E10765"/>
  <c r="E10769"/>
  <c r="E10773"/>
  <c r="E10777"/>
  <c r="E10781"/>
  <c r="E10785"/>
  <c r="E10789"/>
  <c r="E10793"/>
  <c r="E10797"/>
  <c r="E10801"/>
  <c r="E10805"/>
  <c r="E10809"/>
  <c r="E10813"/>
  <c r="E10817"/>
  <c r="E10821"/>
  <c r="E10825"/>
  <c r="E10829"/>
  <c r="E10833"/>
  <c r="E10837"/>
  <c r="E10841"/>
  <c r="E10845"/>
  <c r="E10849"/>
  <c r="E10853"/>
  <c r="E10857"/>
  <c r="E10861"/>
  <c r="E10865"/>
  <c r="E10869"/>
  <c r="E10873"/>
  <c r="E10877"/>
  <c r="E10881"/>
  <c r="E10885"/>
  <c r="E10889"/>
  <c r="E10893"/>
  <c r="E10897"/>
  <c r="E10901"/>
  <c r="E10905"/>
  <c r="E10909"/>
  <c r="E10913"/>
  <c r="E10917"/>
  <c r="E10921"/>
  <c r="E10925"/>
  <c r="E10929"/>
  <c r="E10933"/>
  <c r="E10937"/>
  <c r="E10941"/>
  <c r="E10945"/>
  <c r="E10949"/>
  <c r="E10953"/>
  <c r="E10957"/>
  <c r="E10961"/>
  <c r="E10965"/>
  <c r="E10969"/>
  <c r="E10973"/>
  <c r="E10977"/>
  <c r="E10981"/>
  <c r="E10985"/>
  <c r="E10989"/>
  <c r="E10993"/>
  <c r="E10997"/>
  <c r="E11001"/>
  <c r="E11005"/>
  <c r="E11009"/>
  <c r="E11013"/>
  <c r="E11017"/>
  <c r="E11021"/>
  <c r="E11025"/>
  <c r="E11029"/>
  <c r="E11033"/>
  <c r="E11037"/>
  <c r="E11041"/>
  <c r="E11045"/>
  <c r="E11049"/>
  <c r="E11053"/>
  <c r="E11057"/>
  <c r="E11061"/>
  <c r="E11065"/>
  <c r="E11069"/>
  <c r="E11073"/>
  <c r="E11077"/>
  <c r="E11081"/>
  <c r="E11085"/>
  <c r="E11089"/>
  <c r="E11093"/>
  <c r="E11097"/>
  <c r="E11101"/>
  <c r="E11105"/>
  <c r="E11109"/>
  <c r="E11113"/>
  <c r="E11117"/>
  <c r="E11121"/>
  <c r="E11125"/>
  <c r="E11129"/>
  <c r="E11133"/>
  <c r="E11137"/>
  <c r="E11141"/>
  <c r="E11145"/>
  <c r="E11149"/>
  <c r="E11153"/>
  <c r="E11157"/>
  <c r="E11161"/>
  <c r="E11165"/>
  <c r="E11169"/>
  <c r="E11173"/>
  <c r="E11177"/>
  <c r="E11181"/>
  <c r="E11185"/>
  <c r="E11189"/>
  <c r="E11193"/>
  <c r="E11197"/>
  <c r="E11201"/>
  <c r="E11205"/>
  <c r="E11209"/>
  <c r="E11213"/>
  <c r="E11217"/>
  <c r="E11221"/>
  <c r="E11225"/>
  <c r="E11229"/>
  <c r="E11233"/>
  <c r="E11237"/>
  <c r="E11241"/>
  <c r="E11245"/>
  <c r="E11249"/>
  <c r="E11253"/>
  <c r="E11257"/>
  <c r="E11261"/>
  <c r="E11265"/>
  <c r="E11269"/>
  <c r="E11273"/>
  <c r="E11277"/>
  <c r="E11281"/>
  <c r="E11285"/>
  <c r="E11289"/>
  <c r="E11293"/>
  <c r="E11297"/>
  <c r="E11301"/>
  <c r="E11305"/>
  <c r="E11309"/>
  <c r="E11313"/>
  <c r="E11317"/>
  <c r="E11321"/>
  <c r="E11325"/>
  <c r="E11329"/>
  <c r="E11333"/>
  <c r="E11337"/>
  <c r="E11341"/>
  <c r="E11345"/>
  <c r="E11349"/>
  <c r="E11353"/>
  <c r="E11357"/>
  <c r="E11361"/>
  <c r="E11365"/>
  <c r="E11369"/>
  <c r="E11373"/>
  <c r="E11377"/>
  <c r="E11381"/>
  <c r="E11385"/>
  <c r="E11389"/>
  <c r="E11393"/>
  <c r="E11397"/>
  <c r="E11401"/>
  <c r="E11405"/>
  <c r="E11409"/>
  <c r="E11413"/>
  <c r="E11417"/>
  <c r="E11421"/>
  <c r="E11425"/>
  <c r="E11429"/>
  <c r="E11433"/>
  <c r="E11437"/>
  <c r="E11441"/>
  <c r="E11445"/>
  <c r="E11449"/>
  <c r="E11453"/>
  <c r="E11457"/>
  <c r="E11461"/>
  <c r="E11465"/>
  <c r="E11469"/>
  <c r="E11473"/>
  <c r="E11477"/>
  <c r="E11481"/>
  <c r="E11485"/>
  <c r="E11489"/>
  <c r="E11493"/>
  <c r="E11497"/>
  <c r="E11501"/>
  <c r="E11505"/>
  <c r="E11509"/>
  <c r="E11513"/>
  <c r="E11517"/>
  <c r="E11521"/>
  <c r="E11525"/>
  <c r="E11529"/>
  <c r="E11533"/>
  <c r="E11537"/>
  <c r="E11541"/>
  <c r="E11545"/>
  <c r="E11549"/>
  <c r="E11553"/>
  <c r="E11557"/>
  <c r="E11561"/>
  <c r="E11565"/>
  <c r="E11569"/>
  <c r="E11573"/>
  <c r="E11577"/>
  <c r="E11581"/>
  <c r="E11585"/>
  <c r="E11589"/>
  <c r="E11593"/>
  <c r="E11597"/>
  <c r="E11601"/>
  <c r="E11605"/>
  <c r="E11609"/>
  <c r="E11613"/>
  <c r="E11617"/>
  <c r="E11621"/>
  <c r="E11625"/>
  <c r="E11629"/>
  <c r="E11633"/>
  <c r="E11637"/>
  <c r="E11641"/>
  <c r="E11645"/>
  <c r="E11649"/>
  <c r="E11653"/>
  <c r="E11657"/>
  <c r="E11661"/>
  <c r="E11665"/>
  <c r="E11669"/>
  <c r="E11673"/>
  <c r="E11677"/>
  <c r="E11681"/>
  <c r="E11685"/>
  <c r="E11689"/>
  <c r="E11693"/>
  <c r="E11697"/>
  <c r="E11701"/>
  <c r="E11705"/>
  <c r="E11709"/>
  <c r="E11713"/>
  <c r="E11717"/>
  <c r="E11721"/>
  <c r="E11725"/>
  <c r="E11729"/>
  <c r="E11733"/>
  <c r="E11737"/>
  <c r="E11741"/>
  <c r="E11745"/>
  <c r="E11749"/>
  <c r="E11753"/>
  <c r="E11757"/>
  <c r="E11761"/>
  <c r="E11765"/>
  <c r="E11769"/>
  <c r="E11773"/>
  <c r="E11777"/>
  <c r="E11781"/>
  <c r="E11785"/>
  <c r="E11789"/>
  <c r="E11793"/>
  <c r="E11797"/>
  <c r="E11801"/>
  <c r="E11805"/>
  <c r="E11809"/>
  <c r="E11813"/>
  <c r="E11817"/>
  <c r="E11821"/>
  <c r="E11825"/>
  <c r="E11829"/>
  <c r="E11833"/>
  <c r="E11837"/>
  <c r="E11841"/>
  <c r="E11845"/>
  <c r="E11849"/>
  <c r="E11853"/>
  <c r="E11857"/>
  <c r="E11861"/>
  <c r="E11865"/>
  <c r="E11869"/>
  <c r="E11873"/>
  <c r="E11877"/>
  <c r="E11881"/>
  <c r="E11885"/>
  <c r="E11889"/>
  <c r="E11893"/>
  <c r="E11897"/>
  <c r="E11901"/>
  <c r="E11905"/>
  <c r="E11909"/>
  <c r="E11913"/>
  <c r="E11917"/>
  <c r="E11921"/>
  <c r="E11925"/>
  <c r="E11929"/>
  <c r="E11933"/>
  <c r="E11937"/>
  <c r="E11941"/>
  <c r="E11945"/>
  <c r="E11949"/>
  <c r="E11953"/>
  <c r="E11957"/>
  <c r="E11961"/>
  <c r="E11965"/>
  <c r="E11969"/>
  <c r="E11973"/>
  <c r="E11977"/>
  <c r="E11981"/>
  <c r="E11985"/>
  <c r="E11989"/>
  <c r="E11993"/>
  <c r="E11997"/>
  <c r="E12001"/>
  <c r="E12005"/>
  <c r="E12009"/>
  <c r="E12013"/>
  <c r="E12017"/>
  <c r="E12021"/>
  <c r="E12025"/>
  <c r="E12029"/>
  <c r="E12033"/>
  <c r="E12037"/>
  <c r="E12041"/>
  <c r="E12045"/>
  <c r="E12049"/>
  <c r="E12053"/>
  <c r="E12057"/>
  <c r="E12061"/>
  <c r="E12065"/>
  <c r="E12069"/>
  <c r="E12073"/>
  <c r="E12077"/>
  <c r="E12081"/>
  <c r="E12085"/>
  <c r="E12089"/>
  <c r="E12093"/>
  <c r="E12097"/>
  <c r="E12101"/>
  <c r="E12105"/>
  <c r="E12109"/>
  <c r="E12113"/>
  <c r="E12117"/>
  <c r="E12121"/>
  <c r="E12125"/>
  <c r="E12129"/>
  <c r="E12133"/>
  <c r="E12137"/>
  <c r="E12141"/>
  <c r="E12145"/>
  <c r="E12149"/>
  <c r="E12153"/>
  <c r="E12157"/>
  <c r="E12161"/>
  <c r="E12165"/>
  <c r="E12169"/>
  <c r="E12173"/>
  <c r="E12177"/>
  <c r="E12181"/>
  <c r="E12185"/>
  <c r="E12189"/>
  <c r="E12193"/>
  <c r="E12197"/>
  <c r="E12201"/>
  <c r="E12205"/>
  <c r="E12209"/>
  <c r="E12213"/>
  <c r="E12217"/>
  <c r="E12221"/>
  <c r="E12225"/>
  <c r="E12229"/>
  <c r="E12233"/>
  <c r="E12237"/>
  <c r="E12241"/>
  <c r="E12245"/>
  <c r="E12249"/>
  <c r="E12253"/>
  <c r="E12257"/>
  <c r="E12261"/>
  <c r="E12265"/>
  <c r="E12269"/>
  <c r="E12273"/>
  <c r="E12277"/>
  <c r="E12281"/>
  <c r="E12285"/>
  <c r="E12289"/>
  <c r="E12293"/>
  <c r="E12297"/>
  <c r="E12301"/>
  <c r="E12305"/>
  <c r="E12309"/>
  <c r="E12313"/>
  <c r="E12317"/>
  <c r="E12321"/>
  <c r="E12325"/>
  <c r="E12329"/>
  <c r="E12333"/>
  <c r="E12337"/>
  <c r="E12341"/>
  <c r="E12345"/>
  <c r="E12349"/>
  <c r="E12353"/>
  <c r="E12357"/>
  <c r="E12361"/>
  <c r="E12365"/>
  <c r="E12369"/>
  <c r="E12373"/>
  <c r="E12377"/>
  <c r="E12381"/>
  <c r="E12385"/>
  <c r="E12389"/>
  <c r="E12393"/>
  <c r="E12397"/>
  <c r="E12401"/>
  <c r="E12405"/>
  <c r="E12409"/>
  <c r="E12413"/>
  <c r="E12417"/>
  <c r="E12421"/>
  <c r="E12425"/>
  <c r="E12429"/>
  <c r="E12433"/>
  <c r="E12437"/>
  <c r="E12441"/>
  <c r="E12445"/>
  <c r="E12449"/>
  <c r="E12453"/>
  <c r="E12457"/>
  <c r="E12461"/>
  <c r="E12465"/>
  <c r="E12469"/>
  <c r="E12473"/>
  <c r="E12477"/>
  <c r="E12481"/>
  <c r="E12485"/>
  <c r="E12489"/>
  <c r="E12493"/>
  <c r="E12497"/>
  <c r="E12501"/>
  <c r="E12505"/>
  <c r="E12509"/>
  <c r="E12513"/>
  <c r="E12517"/>
  <c r="E12521"/>
  <c r="E12525"/>
  <c r="E12529"/>
  <c r="E12533"/>
  <c r="E12537"/>
  <c r="E12541"/>
  <c r="E12545"/>
  <c r="E12549"/>
  <c r="E12553"/>
  <c r="E12557"/>
  <c r="E12561"/>
  <c r="E12565"/>
  <c r="E12569"/>
  <c r="E12573"/>
  <c r="E12577"/>
  <c r="E12581"/>
  <c r="E12585"/>
  <c r="E12589"/>
  <c r="E12593"/>
  <c r="E12597"/>
  <c r="E12601"/>
  <c r="E12605"/>
  <c r="E12609"/>
  <c r="E12613"/>
  <c r="E12617"/>
  <c r="E12621"/>
  <c r="E12625"/>
  <c r="E12629"/>
  <c r="E12633"/>
  <c r="E12637"/>
  <c r="E12641"/>
  <c r="E12645"/>
  <c r="E12649"/>
  <c r="E12653"/>
  <c r="E12657"/>
  <c r="E12661"/>
  <c r="E12665"/>
  <c r="E12669"/>
  <c r="E12673"/>
  <c r="E12677"/>
  <c r="E12681"/>
  <c r="E12685"/>
  <c r="E12689"/>
  <c r="E12693"/>
  <c r="E12697"/>
  <c r="E12701"/>
  <c r="E12705"/>
  <c r="E12709"/>
  <c r="E12713"/>
  <c r="E12717"/>
  <c r="E12721"/>
  <c r="E12725"/>
  <c r="E12729"/>
  <c r="E12733"/>
  <c r="E12737"/>
  <c r="E12741"/>
  <c r="E12745"/>
  <c r="E12749"/>
  <c r="E12753"/>
  <c r="E12757"/>
  <c r="E12761"/>
  <c r="E12765"/>
  <c r="E12769"/>
  <c r="E12773"/>
  <c r="E12777"/>
  <c r="E12781"/>
  <c r="E12785"/>
  <c r="E12789"/>
  <c r="E12793"/>
  <c r="E12797"/>
  <c r="E12801"/>
  <c r="E12805"/>
  <c r="E12809"/>
  <c r="E12813"/>
  <c r="E12817"/>
  <c r="E12821"/>
  <c r="E12825"/>
  <c r="E12829"/>
  <c r="E12833"/>
  <c r="E12837"/>
  <c r="E12841"/>
  <c r="E12845"/>
  <c r="E12849"/>
  <c r="E12853"/>
  <c r="E12857"/>
  <c r="E12861"/>
  <c r="E12865"/>
  <c r="E12869"/>
  <c r="E12873"/>
  <c r="E12877"/>
  <c r="E12881"/>
  <c r="E12885"/>
  <c r="E12889"/>
  <c r="E12893"/>
  <c r="E12897"/>
  <c r="E12901"/>
  <c r="E12905"/>
  <c r="E12909"/>
  <c r="E12913"/>
  <c r="E12917"/>
  <c r="E12921"/>
  <c r="E12925"/>
  <c r="E12929"/>
  <c r="E12933"/>
  <c r="E12937"/>
  <c r="E12941"/>
  <c r="E12945"/>
  <c r="E12949"/>
  <c r="E12953"/>
  <c r="E12957"/>
  <c r="E12961"/>
  <c r="E12965"/>
  <c r="E12969"/>
  <c r="E12973"/>
  <c r="E12977"/>
  <c r="E12981"/>
  <c r="E12985"/>
  <c r="E12989"/>
  <c r="E12993"/>
  <c r="E12997"/>
  <c r="E13001"/>
  <c r="E13005"/>
  <c r="E13009"/>
  <c r="E13013"/>
  <c r="E13017"/>
  <c r="E13021"/>
  <c r="E13025"/>
  <c r="E13029"/>
  <c r="E13033"/>
  <c r="E13037"/>
  <c r="E13041"/>
  <c r="E13045"/>
  <c r="E13049"/>
  <c r="E13053"/>
  <c r="E13057"/>
  <c r="E13061"/>
  <c r="E13065"/>
  <c r="E13069"/>
  <c r="E13073"/>
  <c r="E13077"/>
  <c r="E13081"/>
  <c r="E13085"/>
  <c r="E13089"/>
  <c r="E13093"/>
  <c r="E13097"/>
  <c r="E13101"/>
  <c r="E13105"/>
  <c r="E13109"/>
  <c r="E13113"/>
  <c r="E13117"/>
  <c r="E13121"/>
  <c r="E13125"/>
  <c r="E13129"/>
  <c r="E13133"/>
  <c r="E13137"/>
  <c r="E13141"/>
  <c r="E13145"/>
  <c r="E13149"/>
  <c r="E13153"/>
  <c r="E13157"/>
  <c r="E13161"/>
  <c r="E13165"/>
  <c r="E13169"/>
  <c r="E13173"/>
  <c r="E13177"/>
  <c r="E13181"/>
  <c r="E13185"/>
  <c r="E13189"/>
  <c r="E13193"/>
  <c r="E13197"/>
  <c r="E13201"/>
  <c r="E13205"/>
  <c r="E13209"/>
  <c r="E13213"/>
  <c r="E13217"/>
  <c r="E13221"/>
  <c r="E13225"/>
  <c r="E13229"/>
  <c r="E13233"/>
  <c r="E13237"/>
  <c r="E13241"/>
  <c r="E13245"/>
  <c r="E13249"/>
  <c r="E13253"/>
  <c r="E13257"/>
  <c r="E13261"/>
  <c r="E13265"/>
  <c r="E13269"/>
  <c r="E13273"/>
  <c r="E13277"/>
  <c r="E13281"/>
  <c r="E13285"/>
  <c r="E13289"/>
  <c r="E13293"/>
  <c r="E13297"/>
  <c r="E13301"/>
  <c r="E13305"/>
  <c r="E13309"/>
  <c r="E13313"/>
  <c r="E13317"/>
  <c r="E13321"/>
  <c r="E13325"/>
  <c r="E13329"/>
  <c r="E13333"/>
  <c r="E13337"/>
  <c r="E13341"/>
  <c r="E13345"/>
  <c r="E13349"/>
  <c r="E13353"/>
  <c r="E13357"/>
  <c r="E13361"/>
  <c r="E13365"/>
  <c r="E13369"/>
  <c r="E13373"/>
  <c r="E13377"/>
  <c r="E13381"/>
  <c r="E13385"/>
  <c r="E13389"/>
  <c r="E13393"/>
  <c r="E13397"/>
  <c r="E13401"/>
  <c r="E13405"/>
  <c r="E13409"/>
  <c r="E13413"/>
  <c r="E13417"/>
  <c r="E13421"/>
  <c r="E13425"/>
  <c r="E13429"/>
  <c r="E13433"/>
  <c r="E13437"/>
  <c r="E13441"/>
  <c r="E13445"/>
  <c r="E13449"/>
  <c r="E13453"/>
  <c r="E13457"/>
  <c r="E13461"/>
  <c r="E13465"/>
  <c r="E13469"/>
  <c r="E13473"/>
  <c r="E13477"/>
  <c r="E13481"/>
  <c r="E13485"/>
  <c r="E13489"/>
  <c r="E13493"/>
  <c r="E13497"/>
  <c r="E13501"/>
  <c r="E13505"/>
  <c r="E13509"/>
  <c r="E13513"/>
  <c r="E13517"/>
  <c r="E13521"/>
  <c r="E13525"/>
  <c r="E13529"/>
  <c r="E13533"/>
  <c r="E13537"/>
  <c r="E13541"/>
  <c r="E13545"/>
  <c r="E13549"/>
  <c r="E13553"/>
  <c r="E13557"/>
  <c r="E13561"/>
  <c r="E13565"/>
  <c r="E13569"/>
  <c r="E13573"/>
  <c r="E13577"/>
  <c r="E13581"/>
  <c r="E13585"/>
  <c r="E13589"/>
  <c r="E13593"/>
  <c r="E13597"/>
  <c r="E13601"/>
  <c r="E13605"/>
  <c r="E13609"/>
  <c r="E13613"/>
  <c r="E13617"/>
  <c r="E13621"/>
  <c r="E13625"/>
  <c r="E13629"/>
  <c r="E13633"/>
  <c r="E13637"/>
  <c r="E13641"/>
  <c r="E13645"/>
  <c r="E13649"/>
  <c r="E13653"/>
  <c r="E13657"/>
  <c r="E13661"/>
  <c r="E13665"/>
  <c r="E13669"/>
  <c r="E13673"/>
  <c r="E13677"/>
  <c r="E13681"/>
  <c r="E13685"/>
  <c r="E13689"/>
  <c r="E13693"/>
  <c r="E13697"/>
  <c r="E13701"/>
  <c r="E13705"/>
  <c r="E13709"/>
  <c r="E13713"/>
  <c r="E13717"/>
  <c r="E13721"/>
  <c r="E13725"/>
  <c r="E13729"/>
  <c r="E13733"/>
  <c r="E13737"/>
  <c r="E13741"/>
  <c r="E13745"/>
  <c r="E13749"/>
  <c r="E13753"/>
  <c r="E13757"/>
  <c r="E13761"/>
  <c r="E13765"/>
  <c r="E13769"/>
  <c r="E13773"/>
  <c r="E13777"/>
  <c r="E13781"/>
  <c r="E13785"/>
  <c r="E13789"/>
  <c r="E13793"/>
  <c r="E13797"/>
  <c r="E13801"/>
  <c r="E13805"/>
  <c r="E13809"/>
  <c r="E13813"/>
  <c r="E13817"/>
  <c r="E13821"/>
  <c r="E13825"/>
  <c r="E13829"/>
  <c r="E13833"/>
  <c r="E13837"/>
  <c r="E13841"/>
  <c r="E13845"/>
  <c r="E13849"/>
  <c r="E13853"/>
  <c r="E13857"/>
  <c r="E13861"/>
  <c r="E13865"/>
  <c r="E13869"/>
  <c r="E13873"/>
  <c r="E13877"/>
  <c r="E13881"/>
  <c r="E13885"/>
  <c r="E13889"/>
  <c r="E13893"/>
  <c r="E13897"/>
  <c r="E13901"/>
  <c r="E13905"/>
  <c r="E13909"/>
  <c r="E13913"/>
  <c r="E13917"/>
  <c r="E13921"/>
  <c r="E13925"/>
  <c r="E13929"/>
  <c r="E13933"/>
  <c r="E13937"/>
  <c r="E13941"/>
  <c r="E13945"/>
  <c r="E13949"/>
  <c r="E13953"/>
  <c r="E13957"/>
  <c r="E13961"/>
  <c r="E13965"/>
  <c r="E13969"/>
  <c r="E13973"/>
  <c r="E13977"/>
  <c r="E13981"/>
  <c r="E13985"/>
  <c r="E13989"/>
  <c r="E13993"/>
  <c r="E13997"/>
  <c r="E14001"/>
  <c r="E14005"/>
  <c r="E14009"/>
  <c r="E14013"/>
  <c r="E14017"/>
  <c r="E14021"/>
  <c r="E14025"/>
  <c r="E14029"/>
  <c r="E14033"/>
  <c r="E14037"/>
  <c r="E14041"/>
  <c r="E14045"/>
  <c r="E14049"/>
  <c r="E14053"/>
  <c r="E14057"/>
  <c r="E14061"/>
  <c r="E14065"/>
  <c r="E14069"/>
  <c r="E14073"/>
  <c r="E14077"/>
  <c r="E14081"/>
  <c r="E14085"/>
  <c r="E14089"/>
  <c r="E14093"/>
  <c r="E14097"/>
  <c r="E14101"/>
  <c r="E14105"/>
  <c r="E14109"/>
  <c r="E14113"/>
  <c r="E14117"/>
  <c r="E14121"/>
  <c r="E14125"/>
  <c r="E14129"/>
  <c r="E14133"/>
  <c r="E14137"/>
  <c r="E14141"/>
  <c r="E14145"/>
  <c r="E14149"/>
  <c r="E14153"/>
  <c r="E14157"/>
  <c r="E14161"/>
  <c r="E14165"/>
  <c r="E14169"/>
  <c r="E14173"/>
  <c r="E14177"/>
  <c r="E14181"/>
  <c r="E14185"/>
  <c r="E14189"/>
  <c r="E14193"/>
  <c r="E14197"/>
  <c r="E14201"/>
  <c r="E14205"/>
  <c r="E14209"/>
  <c r="E14213"/>
  <c r="E14217"/>
  <c r="E14221"/>
  <c r="E14225"/>
  <c r="E14229"/>
  <c r="E14233"/>
  <c r="E14237"/>
  <c r="E14241"/>
  <c r="E14245"/>
  <c r="E14249"/>
  <c r="E14253"/>
  <c r="E14257"/>
  <c r="E14261"/>
  <c r="E14265"/>
  <c r="E14269"/>
  <c r="E14273"/>
  <c r="E14277"/>
  <c r="E14281"/>
  <c r="E14285"/>
  <c r="E14289"/>
  <c r="E14293"/>
  <c r="E14297"/>
  <c r="E14301"/>
  <c r="E14305"/>
  <c r="E14309"/>
  <c r="E14313"/>
  <c r="E14317"/>
  <c r="E14321"/>
  <c r="E14325"/>
  <c r="E14329"/>
  <c r="E14333"/>
  <c r="E14337"/>
  <c r="E14341"/>
  <c r="E14345"/>
  <c r="E14349"/>
  <c r="E14353"/>
  <c r="E14357"/>
  <c r="E14361"/>
  <c r="E14365"/>
  <c r="E14369"/>
  <c r="E14373"/>
  <c r="E14377"/>
  <c r="E14381"/>
  <c r="E14385"/>
  <c r="E14389"/>
  <c r="E14393"/>
  <c r="E14397"/>
  <c r="E14401"/>
  <c r="E14405"/>
  <c r="E14409"/>
  <c r="E14413"/>
  <c r="E14417"/>
  <c r="E14421"/>
  <c r="E14425"/>
  <c r="E14429"/>
  <c r="E14433"/>
  <c r="E14437"/>
  <c r="E14441"/>
  <c r="E14445"/>
  <c r="E14449"/>
  <c r="E14453"/>
  <c r="E14457"/>
  <c r="E14461"/>
  <c r="E14465"/>
  <c r="E14469"/>
  <c r="E14473"/>
  <c r="E14477"/>
  <c r="E14481"/>
  <c r="E14485"/>
  <c r="E14489"/>
  <c r="E14493"/>
  <c r="E14497"/>
  <c r="E14501"/>
  <c r="E14505"/>
  <c r="E14509"/>
  <c r="E14513"/>
  <c r="E14517"/>
  <c r="E14521"/>
  <c r="E14525"/>
  <c r="E14529"/>
  <c r="E14533"/>
  <c r="E14537"/>
  <c r="E14541"/>
  <c r="E14545"/>
  <c r="E14549"/>
  <c r="E14553"/>
  <c r="E14557"/>
  <c r="E14561"/>
  <c r="E14565"/>
  <c r="E14569"/>
  <c r="E14573"/>
  <c r="E14577"/>
  <c r="E14581"/>
  <c r="E14585"/>
  <c r="E14589"/>
  <c r="E14593"/>
  <c r="E14597"/>
  <c r="E14601"/>
  <c r="E14605"/>
  <c r="E14609"/>
  <c r="E14613"/>
  <c r="E14617"/>
  <c r="E14621"/>
  <c r="E14625"/>
  <c r="E14629"/>
  <c r="E14633"/>
  <c r="E14637"/>
  <c r="E14641"/>
  <c r="E14645"/>
  <c r="E14649"/>
  <c r="E14653"/>
  <c r="E14657"/>
  <c r="E14661"/>
  <c r="E14665"/>
  <c r="E14669"/>
  <c r="E14673"/>
  <c r="E14677"/>
  <c r="E14681"/>
  <c r="E14685"/>
  <c r="E14689"/>
  <c r="E14693"/>
  <c r="E14697"/>
  <c r="E14701"/>
  <c r="E14705"/>
  <c r="E14709"/>
  <c r="E14713"/>
  <c r="E14717"/>
  <c r="E14721"/>
  <c r="E14725"/>
  <c r="E14729"/>
  <c r="E14733"/>
  <c r="E14737"/>
  <c r="E14741"/>
  <c r="E14745"/>
  <c r="E14749"/>
  <c r="E14753"/>
  <c r="E14757"/>
  <c r="E14761"/>
  <c r="E14765"/>
  <c r="E14769"/>
  <c r="E14773"/>
  <c r="E14777"/>
  <c r="E14781"/>
  <c r="E14785"/>
  <c r="E14789"/>
  <c r="E14793"/>
  <c r="E14797"/>
  <c r="E14801"/>
  <c r="E14805"/>
  <c r="E14809"/>
  <c r="E14813"/>
  <c r="E14817"/>
  <c r="E14821"/>
  <c r="E14825"/>
  <c r="E14829"/>
  <c r="E14833"/>
  <c r="E14837"/>
  <c r="E14841"/>
  <c r="E14845"/>
  <c r="E14849"/>
  <c r="E14853"/>
  <c r="E14857"/>
  <c r="E14861"/>
  <c r="E14865"/>
  <c r="E14869"/>
  <c r="E14873"/>
  <c r="E14877"/>
  <c r="E14881"/>
  <c r="E14885"/>
  <c r="E14889"/>
  <c r="E14893"/>
  <c r="E14897"/>
  <c r="E14901"/>
  <c r="E14905"/>
  <c r="E14909"/>
  <c r="E14913"/>
  <c r="E14917"/>
  <c r="E14921"/>
  <c r="E14925"/>
  <c r="E14929"/>
  <c r="E14933"/>
  <c r="E14937"/>
  <c r="E14941"/>
  <c r="E14945"/>
  <c r="E14949"/>
  <c r="E14953"/>
  <c r="E14957"/>
  <c r="E14961"/>
  <c r="E14965"/>
  <c r="E14969"/>
  <c r="E14973"/>
  <c r="E14977"/>
  <c r="E14981"/>
  <c r="E14985"/>
  <c r="E14989"/>
  <c r="E14993"/>
  <c r="E14997"/>
  <c r="E15001"/>
  <c r="E15005"/>
  <c r="E15009"/>
  <c r="E15013"/>
  <c r="E15017"/>
  <c r="E15021"/>
  <c r="E15025"/>
  <c r="E15029"/>
  <c r="E15033"/>
  <c r="E15037"/>
  <c r="E15041"/>
  <c r="E15045"/>
  <c r="E15049"/>
  <c r="E15053"/>
  <c r="E15057"/>
  <c r="E15061"/>
  <c r="E15065"/>
  <c r="E15069"/>
  <c r="E15073"/>
  <c r="E15077"/>
  <c r="E15081"/>
  <c r="E15085"/>
  <c r="E15089"/>
  <c r="E15093"/>
  <c r="E15097"/>
  <c r="E15101"/>
  <c r="E15105"/>
  <c r="E15109"/>
  <c r="E15113"/>
  <c r="E15117"/>
  <c r="E15121"/>
  <c r="E15125"/>
  <c r="E15129"/>
  <c r="E15133"/>
  <c r="E15137"/>
  <c r="E15141"/>
  <c r="E15145"/>
  <c r="E15149"/>
  <c r="E15153"/>
  <c r="E15157"/>
  <c r="E15161"/>
  <c r="E15165"/>
  <c r="E15169"/>
  <c r="E15173"/>
  <c r="E15177"/>
  <c r="E15181"/>
  <c r="E15185"/>
  <c r="E15189"/>
  <c r="E15193"/>
  <c r="E15197"/>
  <c r="E15201"/>
  <c r="E15205"/>
  <c r="E15209"/>
  <c r="E15213"/>
  <c r="E15217"/>
  <c r="E15221"/>
  <c r="E15225"/>
  <c r="E15229"/>
  <c r="E15233"/>
  <c r="E15237"/>
  <c r="E15241"/>
  <c r="E15245"/>
  <c r="E15249"/>
  <c r="E15253"/>
  <c r="E15257"/>
  <c r="E15261"/>
  <c r="E15265"/>
  <c r="E15269"/>
  <c r="E15273"/>
  <c r="E15277"/>
  <c r="E15281"/>
  <c r="E15285"/>
  <c r="E15289"/>
  <c r="E15293"/>
  <c r="E15297"/>
  <c r="E15301"/>
  <c r="E15305"/>
  <c r="E15309"/>
  <c r="E15313"/>
  <c r="E15317"/>
  <c r="E15321"/>
  <c r="E15325"/>
  <c r="E15329"/>
  <c r="E15333"/>
  <c r="E15337"/>
  <c r="E15341"/>
  <c r="E15345"/>
  <c r="E15349"/>
  <c r="E15353"/>
  <c r="E15357"/>
  <c r="E15361"/>
  <c r="E15365"/>
  <c r="E15369"/>
  <c r="E15373"/>
  <c r="E15377"/>
  <c r="E15381"/>
  <c r="E15385"/>
  <c r="E15389"/>
  <c r="E15393"/>
  <c r="E15397"/>
  <c r="E15401"/>
  <c r="E15405"/>
  <c r="E15409"/>
  <c r="E15413"/>
  <c r="E15417"/>
  <c r="E15421"/>
  <c r="E15425"/>
  <c r="E15429"/>
  <c r="E15433"/>
  <c r="E15437"/>
  <c r="E15441"/>
  <c r="E15445"/>
  <c r="E15449"/>
  <c r="E15453"/>
  <c r="E15457"/>
  <c r="E15461"/>
  <c r="E15465"/>
  <c r="E15469"/>
  <c r="E15473"/>
  <c r="E15477"/>
  <c r="E15481"/>
  <c r="E15485"/>
  <c r="E15489"/>
  <c r="E15493"/>
  <c r="E15497"/>
  <c r="E15501"/>
  <c r="E15505"/>
  <c r="E15509"/>
  <c r="E15513"/>
  <c r="E15517"/>
  <c r="E15521"/>
  <c r="E15525"/>
  <c r="E15529"/>
  <c r="E15533"/>
  <c r="E15537"/>
  <c r="E15541"/>
  <c r="E15545"/>
  <c r="E15549"/>
  <c r="E15553"/>
  <c r="E15557"/>
  <c r="E15561"/>
  <c r="E15565"/>
  <c r="E15569"/>
  <c r="E15573"/>
  <c r="E15577"/>
  <c r="E15581"/>
  <c r="E15585"/>
  <c r="E15589"/>
  <c r="E15593"/>
  <c r="E15597"/>
  <c r="E15601"/>
  <c r="E15605"/>
  <c r="E15609"/>
  <c r="E15613"/>
  <c r="E15617"/>
  <c r="E15621"/>
  <c r="E15625"/>
  <c r="E15629"/>
  <c r="E15633"/>
  <c r="E15637"/>
  <c r="E15641"/>
  <c r="E15645"/>
  <c r="E15649"/>
  <c r="E15653"/>
  <c r="E15657"/>
  <c r="E15661"/>
  <c r="E15665"/>
  <c r="E15669"/>
  <c r="E15673"/>
  <c r="E15677"/>
  <c r="E15681"/>
  <c r="E15685"/>
  <c r="E15689"/>
  <c r="E15693"/>
  <c r="E15697"/>
  <c r="E15701"/>
  <c r="E15705"/>
  <c r="E15709"/>
  <c r="E15713"/>
  <c r="E15717"/>
  <c r="E15721"/>
  <c r="E15725"/>
  <c r="E15729"/>
  <c r="E15733"/>
  <c r="E15737"/>
  <c r="E15741"/>
  <c r="E15745"/>
  <c r="E15749"/>
  <c r="E15753"/>
  <c r="E15757"/>
  <c r="E15761"/>
  <c r="E15765"/>
  <c r="E15769"/>
  <c r="E15773"/>
  <c r="E15777"/>
  <c r="E15781"/>
  <c r="E15785"/>
  <c r="E15789"/>
  <c r="E15793"/>
  <c r="E15797"/>
  <c r="E15801"/>
  <c r="E15805"/>
  <c r="E15809"/>
  <c r="E15813"/>
  <c r="E15817"/>
  <c r="E15821"/>
  <c r="E15825"/>
  <c r="E15829"/>
  <c r="E15833"/>
  <c r="E15837"/>
  <c r="E15841"/>
  <c r="E15845"/>
  <c r="E15849"/>
  <c r="E15853"/>
  <c r="E15857"/>
  <c r="E15861"/>
  <c r="E15865"/>
  <c r="E15869"/>
  <c r="E15873"/>
  <c r="E15877"/>
  <c r="E15881"/>
  <c r="E15885"/>
  <c r="E15889"/>
  <c r="E15893"/>
  <c r="E15897"/>
  <c r="E15901"/>
  <c r="E15905"/>
  <c r="E15909"/>
  <c r="E15913"/>
  <c r="E15917"/>
  <c r="E15921"/>
  <c r="E15925"/>
  <c r="E15929"/>
  <c r="E15933"/>
  <c r="E15937"/>
  <c r="E15941"/>
  <c r="E15945"/>
  <c r="E15949"/>
  <c r="E15953"/>
  <c r="E15957"/>
  <c r="E15961"/>
  <c r="E15965"/>
  <c r="E15969"/>
  <c r="E15973"/>
  <c r="E15977"/>
  <c r="E15981"/>
  <c r="E15985"/>
  <c r="E15989"/>
  <c r="E15993"/>
  <c r="E15997"/>
  <c r="E16001"/>
  <c r="E16005"/>
  <c r="E16009"/>
  <c r="E16013"/>
  <c r="E16017"/>
  <c r="E16021"/>
  <c r="E16025"/>
  <c r="E16029"/>
  <c r="E16033"/>
  <c r="E16037"/>
  <c r="E16041"/>
  <c r="E16045"/>
  <c r="E16049"/>
  <c r="E16053"/>
  <c r="E16057"/>
  <c r="E16061"/>
  <c r="E16065"/>
  <c r="E16069"/>
  <c r="E16073"/>
  <c r="E16077"/>
  <c r="E16081"/>
  <c r="E16085"/>
  <c r="E16089"/>
  <c r="E16093"/>
  <c r="E16097"/>
  <c r="E16101"/>
  <c r="E16105"/>
  <c r="E16109"/>
  <c r="E16113"/>
  <c r="E16117"/>
  <c r="E16121"/>
  <c r="E16125"/>
  <c r="E16129"/>
  <c r="E16133"/>
  <c r="E16137"/>
  <c r="E16141"/>
  <c r="E16145"/>
  <c r="E16149"/>
  <c r="E16153"/>
  <c r="E16157"/>
  <c r="E16161"/>
  <c r="E16165"/>
  <c r="E16169"/>
  <c r="E16173"/>
  <c r="E16177"/>
  <c r="E16181"/>
  <c r="E16185"/>
  <c r="E16189"/>
  <c r="E16193"/>
  <c r="E16197"/>
  <c r="E16201"/>
  <c r="E16205"/>
  <c r="E16209"/>
  <c r="E16213"/>
  <c r="E16217"/>
  <c r="E16221"/>
  <c r="E16225"/>
  <c r="E16229"/>
  <c r="E16233"/>
  <c r="E16237"/>
  <c r="E16241"/>
  <c r="E16245"/>
  <c r="E16249"/>
  <c r="E16253"/>
  <c r="E16257"/>
  <c r="E16261"/>
  <c r="E16265"/>
  <c r="E16269"/>
  <c r="E16273"/>
  <c r="E16277"/>
  <c r="E16281"/>
  <c r="E16285"/>
  <c r="E16289"/>
  <c r="E16293"/>
  <c r="E16297"/>
  <c r="E16301"/>
  <c r="E16305"/>
  <c r="E16309"/>
  <c r="E16313"/>
  <c r="E16317"/>
  <c r="E16321"/>
  <c r="E16325"/>
  <c r="E16329"/>
  <c r="E16333"/>
  <c r="E16337"/>
  <c r="E16341"/>
  <c r="E16345"/>
  <c r="E16349"/>
  <c r="E16353"/>
  <c r="E16357"/>
  <c r="E16361"/>
  <c r="E16365"/>
  <c r="E16369"/>
  <c r="E16373"/>
  <c r="E16377"/>
  <c r="E16381"/>
  <c r="E16385"/>
  <c r="E16389"/>
  <c r="E16393"/>
  <c r="E16397"/>
  <c r="E16401"/>
  <c r="E303"/>
  <c r="E815"/>
  <c r="E1199"/>
  <c r="E1455"/>
  <c r="E1711"/>
  <c r="E1967"/>
  <c r="E2223"/>
  <c r="E2479"/>
  <c r="E2636"/>
  <c r="E2700"/>
  <c r="E2764"/>
  <c r="E2828"/>
  <c r="E2892"/>
  <c r="E2956"/>
  <c r="E3020"/>
  <c r="E3084"/>
  <c r="E3148"/>
  <c r="E3212"/>
  <c r="E3276"/>
  <c r="E3340"/>
  <c r="E3404"/>
  <c r="E3468"/>
  <c r="E3532"/>
  <c r="E3596"/>
  <c r="E3660"/>
  <c r="E3724"/>
  <c r="E3788"/>
  <c r="E3852"/>
  <c r="E3916"/>
  <c r="E3980"/>
  <c r="E4044"/>
  <c r="E4108"/>
  <c r="E4142"/>
  <c r="E4174"/>
  <c r="E4206"/>
  <c r="E4238"/>
  <c r="E4270"/>
  <c r="E4302"/>
  <c r="E4334"/>
  <c r="E4366"/>
  <c r="E4398"/>
  <c r="E4430"/>
  <c r="E4462"/>
  <c r="E4494"/>
  <c r="E4526"/>
  <c r="E4558"/>
  <c r="E4590"/>
  <c r="E4622"/>
  <c r="E4654"/>
  <c r="E4686"/>
  <c r="E4718"/>
  <c r="E4750"/>
  <c r="E4782"/>
  <c r="E4814"/>
  <c r="E4846"/>
  <c r="E4878"/>
  <c r="E4910"/>
  <c r="E4942"/>
  <c r="E4974"/>
  <c r="E5006"/>
  <c r="E5038"/>
  <c r="E5070"/>
  <c r="E5102"/>
  <c r="E5134"/>
  <c r="E5166"/>
  <c r="E5198"/>
  <c r="E5230"/>
  <c r="E5262"/>
  <c r="E5294"/>
  <c r="E5326"/>
  <c r="E5358"/>
  <c r="E5390"/>
  <c r="E5422"/>
  <c r="E5454"/>
  <c r="E5486"/>
  <c r="E5518"/>
  <c r="E5550"/>
  <c r="E5582"/>
  <c r="E5614"/>
  <c r="E5646"/>
  <c r="E5678"/>
  <c r="E5710"/>
  <c r="E5742"/>
  <c r="E5774"/>
  <c r="E5806"/>
  <c r="E5838"/>
  <c r="E5870"/>
  <c r="E5902"/>
  <c r="E5934"/>
  <c r="E5966"/>
  <c r="E5998"/>
  <c r="E6030"/>
  <c r="E6062"/>
  <c r="E6094"/>
  <c r="E6126"/>
  <c r="E6158"/>
  <c r="E6190"/>
  <c r="E6222"/>
  <c r="E6254"/>
  <c r="E6286"/>
  <c r="E6318"/>
  <c r="E6350"/>
  <c r="E6382"/>
  <c r="E6414"/>
  <c r="E6446"/>
  <c r="E6478"/>
  <c r="E6510"/>
  <c r="E6542"/>
  <c r="E6574"/>
  <c r="E6606"/>
  <c r="E6638"/>
  <c r="E6670"/>
  <c r="E6702"/>
  <c r="E6734"/>
  <c r="E6766"/>
  <c r="E6798"/>
  <c r="E6830"/>
  <c r="E6862"/>
  <c r="E6894"/>
  <c r="E6926"/>
  <c r="E6958"/>
  <c r="E6990"/>
  <c r="E7022"/>
  <c r="E7054"/>
  <c r="E7086"/>
  <c r="E7118"/>
  <c r="E7150"/>
  <c r="E7182"/>
  <c r="E7198"/>
  <c r="E7214"/>
  <c r="E7230"/>
  <c r="E7246"/>
  <c r="E7262"/>
  <c r="E7278"/>
  <c r="E7294"/>
  <c r="E7310"/>
  <c r="E7326"/>
  <c r="E7342"/>
  <c r="E7358"/>
  <c r="E7374"/>
  <c r="E7390"/>
  <c r="E7406"/>
  <c r="E7422"/>
  <c r="E7438"/>
  <c r="E7454"/>
  <c r="E7470"/>
  <c r="E7486"/>
  <c r="E7502"/>
  <c r="E7518"/>
  <c r="E7534"/>
  <c r="E7550"/>
  <c r="E7566"/>
  <c r="E7582"/>
  <c r="E7598"/>
  <c r="E7614"/>
  <c r="E7630"/>
  <c r="E7646"/>
  <c r="E7662"/>
  <c r="E7678"/>
  <c r="E7694"/>
  <c r="E7710"/>
  <c r="E7726"/>
  <c r="E7742"/>
  <c r="E7758"/>
  <c r="E7774"/>
  <c r="E7790"/>
  <c r="E7806"/>
  <c r="E7822"/>
  <c r="E7838"/>
  <c r="E7854"/>
  <c r="E7870"/>
  <c r="E7886"/>
  <c r="E7902"/>
  <c r="E7918"/>
  <c r="E7934"/>
  <c r="E7950"/>
  <c r="E7966"/>
  <c r="E7982"/>
  <c r="E7998"/>
  <c r="E8014"/>
  <c r="E8030"/>
  <c r="E8046"/>
  <c r="E8062"/>
  <c r="E8078"/>
  <c r="E8094"/>
  <c r="E8110"/>
  <c r="E8126"/>
  <c r="E8142"/>
  <c r="E8158"/>
  <c r="E8174"/>
  <c r="E8190"/>
  <c r="E8206"/>
  <c r="E8222"/>
  <c r="E8238"/>
  <c r="E8254"/>
  <c r="E8270"/>
  <c r="E8286"/>
  <c r="E8302"/>
  <c r="E8318"/>
  <c r="E8334"/>
  <c r="E8350"/>
  <c r="E8366"/>
  <c r="E8382"/>
  <c r="E8398"/>
  <c r="E8414"/>
  <c r="E8430"/>
  <c r="E8446"/>
  <c r="E8462"/>
  <c r="E8478"/>
  <c r="E8494"/>
  <c r="E8510"/>
  <c r="E8526"/>
  <c r="E8542"/>
  <c r="E8558"/>
  <c r="E8574"/>
  <c r="E8590"/>
  <c r="E8606"/>
  <c r="E8622"/>
  <c r="E8638"/>
  <c r="E8654"/>
  <c r="E8670"/>
  <c r="E8686"/>
  <c r="E8702"/>
  <c r="E8718"/>
  <c r="E8734"/>
  <c r="E8750"/>
  <c r="E8766"/>
  <c r="E8782"/>
  <c r="E8798"/>
  <c r="E8814"/>
  <c r="E8830"/>
  <c r="E8846"/>
  <c r="E8862"/>
  <c r="E8878"/>
  <c r="E8894"/>
  <c r="E8910"/>
  <c r="E8926"/>
  <c r="E8942"/>
  <c r="E8958"/>
  <c r="E8974"/>
  <c r="E8990"/>
  <c r="E9006"/>
  <c r="E9022"/>
  <c r="E9038"/>
  <c r="E9054"/>
  <c r="E9070"/>
  <c r="E9086"/>
  <c r="E9102"/>
  <c r="E9118"/>
  <c r="E9134"/>
  <c r="E9150"/>
  <c r="E9166"/>
  <c r="E9182"/>
  <c r="E9198"/>
  <c r="E9214"/>
  <c r="E9230"/>
  <c r="E9238"/>
  <c r="E9242"/>
  <c r="E9246"/>
  <c r="E9250"/>
  <c r="E9254"/>
  <c r="E9258"/>
  <c r="E9262"/>
  <c r="E9266"/>
  <c r="E9270"/>
  <c r="E9274"/>
  <c r="E9278"/>
  <c r="E9282"/>
  <c r="E9286"/>
  <c r="E9290"/>
  <c r="E9294"/>
  <c r="E9298"/>
  <c r="E9302"/>
  <c r="E9306"/>
  <c r="E9310"/>
  <c r="E9314"/>
  <c r="E9318"/>
  <c r="E9322"/>
  <c r="E9326"/>
  <c r="E9330"/>
  <c r="E9334"/>
  <c r="E9338"/>
  <c r="E9342"/>
  <c r="E9346"/>
  <c r="E9350"/>
  <c r="E9354"/>
  <c r="E9358"/>
  <c r="E9362"/>
  <c r="E9366"/>
  <c r="E9370"/>
  <c r="E9374"/>
  <c r="E9378"/>
  <c r="E9382"/>
  <c r="E9386"/>
  <c r="E9390"/>
  <c r="E9394"/>
  <c r="E9398"/>
  <c r="E9402"/>
  <c r="E9406"/>
  <c r="E9410"/>
  <c r="E9414"/>
  <c r="E9418"/>
  <c r="E9422"/>
  <c r="E9426"/>
  <c r="E9430"/>
  <c r="E9434"/>
  <c r="E9438"/>
  <c r="E9442"/>
  <c r="E9446"/>
  <c r="E9450"/>
  <c r="E9454"/>
  <c r="E9458"/>
  <c r="E9462"/>
  <c r="E9466"/>
  <c r="E9470"/>
  <c r="E9474"/>
  <c r="E9478"/>
  <c r="E9482"/>
  <c r="E9486"/>
  <c r="E9490"/>
  <c r="E9494"/>
  <c r="E9498"/>
  <c r="E9502"/>
  <c r="E9506"/>
  <c r="E9510"/>
  <c r="E9514"/>
  <c r="E9518"/>
  <c r="E9522"/>
  <c r="E9526"/>
  <c r="E9530"/>
  <c r="E9534"/>
  <c r="E9538"/>
  <c r="E9542"/>
  <c r="E9546"/>
  <c r="E9550"/>
  <c r="E9554"/>
  <c r="E9558"/>
  <c r="E9562"/>
  <c r="E9566"/>
  <c r="E9570"/>
  <c r="E9574"/>
  <c r="E9578"/>
  <c r="E9582"/>
  <c r="E9586"/>
  <c r="E9590"/>
  <c r="E9594"/>
  <c r="E9598"/>
  <c r="E9602"/>
  <c r="E9606"/>
  <c r="E9610"/>
  <c r="E9614"/>
  <c r="E9618"/>
  <c r="E9622"/>
  <c r="E9626"/>
  <c r="E9630"/>
  <c r="E9634"/>
  <c r="E9638"/>
  <c r="E9642"/>
  <c r="E9646"/>
  <c r="E9650"/>
  <c r="E9654"/>
  <c r="E9658"/>
  <c r="E9662"/>
  <c r="E9666"/>
  <c r="E9670"/>
  <c r="E9674"/>
  <c r="E9678"/>
  <c r="E9682"/>
  <c r="E9686"/>
  <c r="E9690"/>
  <c r="E9694"/>
  <c r="E9698"/>
  <c r="E9702"/>
  <c r="E9706"/>
  <c r="E9710"/>
  <c r="E9714"/>
  <c r="E9718"/>
  <c r="E9722"/>
  <c r="E9726"/>
  <c r="E9730"/>
  <c r="E9734"/>
  <c r="E9738"/>
  <c r="E9742"/>
  <c r="E9746"/>
  <c r="E9750"/>
  <c r="E9754"/>
  <c r="E9758"/>
  <c r="E9762"/>
  <c r="E9766"/>
  <c r="E9770"/>
  <c r="E9774"/>
  <c r="E9778"/>
  <c r="E9782"/>
  <c r="E9786"/>
  <c r="E9790"/>
  <c r="E9794"/>
  <c r="E9798"/>
  <c r="E9802"/>
  <c r="E9806"/>
  <c r="E9810"/>
  <c r="E9814"/>
  <c r="E9818"/>
  <c r="E9822"/>
  <c r="E9826"/>
  <c r="E9830"/>
  <c r="E9834"/>
  <c r="E9838"/>
  <c r="E9842"/>
  <c r="E9846"/>
  <c r="E9850"/>
  <c r="E9854"/>
  <c r="E9858"/>
  <c r="E9862"/>
  <c r="E9866"/>
  <c r="E9870"/>
  <c r="E9874"/>
  <c r="E9878"/>
  <c r="E9882"/>
  <c r="E9886"/>
  <c r="E9890"/>
  <c r="E9894"/>
  <c r="E9898"/>
  <c r="E9902"/>
  <c r="E9906"/>
  <c r="E9910"/>
  <c r="E9914"/>
  <c r="E9918"/>
  <c r="E9922"/>
  <c r="E9926"/>
  <c r="E9930"/>
  <c r="E9934"/>
  <c r="E9938"/>
  <c r="E9942"/>
  <c r="E9946"/>
  <c r="E9950"/>
  <c r="E9954"/>
  <c r="E9958"/>
  <c r="E9962"/>
  <c r="E9966"/>
  <c r="E9970"/>
  <c r="E9974"/>
  <c r="E9978"/>
  <c r="E9982"/>
  <c r="E9986"/>
  <c r="E9990"/>
  <c r="E9994"/>
  <c r="E9998"/>
  <c r="E10002"/>
  <c r="E10006"/>
  <c r="E10010"/>
  <c r="E10014"/>
  <c r="E10018"/>
  <c r="E10022"/>
  <c r="E10026"/>
  <c r="E10030"/>
  <c r="E10034"/>
  <c r="E10038"/>
  <c r="E10042"/>
  <c r="E10046"/>
  <c r="E10050"/>
  <c r="E10054"/>
  <c r="E10058"/>
  <c r="E10062"/>
  <c r="E10066"/>
  <c r="E10070"/>
  <c r="E10074"/>
  <c r="E10078"/>
  <c r="E10082"/>
  <c r="E10086"/>
  <c r="E10090"/>
  <c r="E10094"/>
  <c r="E10098"/>
  <c r="E10102"/>
  <c r="E10106"/>
  <c r="E10110"/>
  <c r="E10114"/>
  <c r="E10118"/>
  <c r="E10122"/>
  <c r="E10126"/>
  <c r="E10130"/>
  <c r="E10134"/>
  <c r="E10138"/>
  <c r="E10142"/>
  <c r="E10146"/>
  <c r="E10150"/>
  <c r="E10154"/>
  <c r="E10158"/>
  <c r="E10162"/>
  <c r="E10166"/>
  <c r="E10170"/>
  <c r="E10174"/>
  <c r="E10178"/>
  <c r="E10182"/>
  <c r="E10186"/>
  <c r="E10190"/>
  <c r="E10194"/>
  <c r="E10198"/>
  <c r="E10202"/>
  <c r="E10206"/>
  <c r="E10210"/>
  <c r="E10214"/>
  <c r="E10218"/>
  <c r="E10222"/>
  <c r="E10226"/>
  <c r="E10230"/>
  <c r="E10234"/>
  <c r="E10238"/>
  <c r="E10242"/>
  <c r="E10246"/>
  <c r="E10250"/>
  <c r="E10254"/>
  <c r="E10258"/>
  <c r="E10262"/>
  <c r="E10266"/>
  <c r="E10270"/>
  <c r="E10274"/>
  <c r="E10278"/>
  <c r="E10282"/>
  <c r="E10286"/>
  <c r="E10290"/>
  <c r="E10294"/>
  <c r="E10298"/>
  <c r="E10302"/>
  <c r="E10306"/>
  <c r="E10310"/>
  <c r="E10314"/>
  <c r="E10318"/>
  <c r="E10322"/>
  <c r="E10326"/>
  <c r="E10330"/>
  <c r="E10334"/>
  <c r="E10338"/>
  <c r="E10342"/>
  <c r="E10346"/>
  <c r="E10350"/>
  <c r="E10354"/>
  <c r="E10358"/>
  <c r="E10362"/>
  <c r="E10366"/>
  <c r="E10370"/>
  <c r="E10374"/>
  <c r="E10378"/>
  <c r="E10382"/>
  <c r="E10386"/>
  <c r="E10390"/>
  <c r="E10394"/>
  <c r="E10398"/>
  <c r="E10402"/>
  <c r="E10406"/>
  <c r="E10410"/>
  <c r="E10414"/>
  <c r="E10418"/>
  <c r="E10422"/>
  <c r="E10426"/>
  <c r="E10430"/>
  <c r="E10434"/>
  <c r="E10438"/>
  <c r="E10442"/>
  <c r="E10446"/>
  <c r="E10450"/>
  <c r="E10454"/>
  <c r="E10458"/>
  <c r="E10462"/>
  <c r="E10466"/>
  <c r="E10470"/>
  <c r="E10474"/>
  <c r="E10478"/>
  <c r="E10482"/>
  <c r="E10486"/>
  <c r="E10490"/>
  <c r="E10494"/>
  <c r="E10498"/>
  <c r="E10502"/>
  <c r="E10506"/>
  <c r="E10510"/>
  <c r="E10514"/>
  <c r="E10518"/>
  <c r="E10522"/>
  <c r="E10526"/>
  <c r="E10530"/>
  <c r="E10534"/>
  <c r="E10538"/>
  <c r="E10542"/>
  <c r="E10546"/>
  <c r="E10550"/>
  <c r="E10554"/>
  <c r="E10558"/>
  <c r="E10562"/>
  <c r="E10566"/>
  <c r="E10570"/>
  <c r="E10574"/>
  <c r="E10578"/>
  <c r="E10582"/>
  <c r="E10586"/>
  <c r="E10590"/>
  <c r="E10594"/>
  <c r="E10598"/>
  <c r="E10602"/>
  <c r="E10606"/>
  <c r="E10610"/>
  <c r="E10614"/>
  <c r="E10618"/>
  <c r="E10622"/>
  <c r="E10626"/>
  <c r="E10630"/>
  <c r="E10634"/>
  <c r="E10638"/>
  <c r="E10642"/>
  <c r="E10646"/>
  <c r="E10650"/>
  <c r="E10654"/>
  <c r="E10658"/>
  <c r="E10662"/>
  <c r="E10666"/>
  <c r="E10670"/>
  <c r="E10674"/>
  <c r="E10678"/>
  <c r="E10682"/>
  <c r="E10686"/>
  <c r="E10690"/>
  <c r="E10694"/>
  <c r="E10698"/>
  <c r="E10702"/>
  <c r="E10706"/>
  <c r="E10710"/>
  <c r="E10714"/>
  <c r="E10718"/>
  <c r="E10722"/>
  <c r="E10726"/>
  <c r="E10730"/>
  <c r="E10734"/>
  <c r="E10738"/>
  <c r="E10742"/>
  <c r="E10746"/>
  <c r="E10750"/>
  <c r="E10754"/>
  <c r="E10758"/>
  <c r="E10762"/>
  <c r="E10766"/>
  <c r="E10770"/>
  <c r="E10774"/>
  <c r="E10778"/>
  <c r="E10782"/>
  <c r="E10786"/>
  <c r="E10790"/>
  <c r="E10794"/>
  <c r="E10798"/>
  <c r="E10802"/>
  <c r="E10806"/>
  <c r="E10810"/>
  <c r="E10814"/>
  <c r="E10818"/>
  <c r="E10822"/>
  <c r="E10826"/>
  <c r="E10830"/>
  <c r="E10834"/>
  <c r="E10838"/>
  <c r="E10842"/>
  <c r="E10846"/>
  <c r="E10850"/>
  <c r="E10854"/>
  <c r="E10858"/>
  <c r="E10862"/>
  <c r="E10866"/>
  <c r="E10870"/>
  <c r="E10874"/>
  <c r="E10878"/>
  <c r="E10882"/>
  <c r="E10886"/>
  <c r="E10890"/>
  <c r="E10894"/>
  <c r="E10898"/>
  <c r="E10902"/>
  <c r="E10906"/>
  <c r="E10910"/>
  <c r="E10914"/>
  <c r="E10918"/>
  <c r="E10922"/>
  <c r="E10926"/>
  <c r="E10930"/>
  <c r="E10934"/>
  <c r="E10938"/>
  <c r="E10942"/>
  <c r="E10946"/>
  <c r="E10950"/>
  <c r="E10954"/>
  <c r="E10958"/>
  <c r="E10962"/>
  <c r="E10966"/>
  <c r="E10970"/>
  <c r="E10974"/>
  <c r="E10978"/>
  <c r="E10982"/>
  <c r="E10986"/>
  <c r="E10990"/>
  <c r="E10994"/>
  <c r="E10998"/>
  <c r="E11002"/>
  <c r="E11006"/>
  <c r="E11010"/>
  <c r="E11014"/>
  <c r="E11018"/>
  <c r="E11022"/>
  <c r="E11026"/>
  <c r="E11030"/>
  <c r="E11034"/>
  <c r="E11038"/>
  <c r="E11042"/>
  <c r="E11046"/>
  <c r="E11050"/>
  <c r="E11054"/>
  <c r="E11058"/>
  <c r="E11062"/>
  <c r="E11066"/>
  <c r="E11070"/>
  <c r="E11074"/>
  <c r="E11078"/>
  <c r="E11082"/>
  <c r="E11086"/>
  <c r="E11090"/>
  <c r="E11094"/>
  <c r="E11098"/>
  <c r="E11102"/>
  <c r="E11106"/>
  <c r="E11110"/>
  <c r="E11114"/>
  <c r="E11118"/>
  <c r="E11122"/>
  <c r="E11126"/>
  <c r="E11130"/>
  <c r="E11134"/>
  <c r="E11138"/>
  <c r="E11142"/>
  <c r="E11146"/>
  <c r="E11150"/>
  <c r="E11154"/>
  <c r="E11158"/>
  <c r="E11162"/>
  <c r="E11166"/>
  <c r="E11170"/>
  <c r="E11174"/>
  <c r="E11178"/>
  <c r="E11182"/>
  <c r="E11186"/>
  <c r="E11190"/>
  <c r="E11194"/>
  <c r="E11198"/>
  <c r="E11202"/>
  <c r="E11206"/>
  <c r="E11210"/>
  <c r="E11214"/>
  <c r="E11218"/>
  <c r="E11222"/>
  <c r="E11226"/>
  <c r="E11230"/>
  <c r="E11234"/>
  <c r="E11238"/>
  <c r="E11242"/>
  <c r="E11246"/>
  <c r="E11250"/>
  <c r="E11254"/>
  <c r="E11258"/>
  <c r="E11262"/>
  <c r="E11266"/>
  <c r="E11270"/>
  <c r="E11274"/>
  <c r="E11278"/>
  <c r="E11282"/>
  <c r="E11286"/>
  <c r="E11290"/>
  <c r="E11294"/>
  <c r="E11298"/>
  <c r="E11302"/>
  <c r="E11306"/>
  <c r="E11310"/>
  <c r="E11314"/>
  <c r="E11318"/>
  <c r="E11322"/>
  <c r="E11326"/>
  <c r="E11330"/>
  <c r="E11334"/>
  <c r="E11338"/>
  <c r="E11342"/>
  <c r="E11346"/>
  <c r="E11350"/>
  <c r="E11354"/>
  <c r="E11358"/>
  <c r="E11362"/>
  <c r="E11366"/>
  <c r="E11370"/>
  <c r="E11374"/>
  <c r="E11378"/>
  <c r="E11382"/>
  <c r="E11386"/>
  <c r="E11390"/>
  <c r="E11394"/>
  <c r="E11398"/>
  <c r="E11402"/>
  <c r="E11406"/>
  <c r="E11410"/>
  <c r="E11414"/>
  <c r="E11418"/>
  <c r="E11422"/>
  <c r="E11426"/>
  <c r="E11430"/>
  <c r="E11434"/>
  <c r="E11438"/>
  <c r="E11442"/>
  <c r="E11446"/>
  <c r="E11450"/>
  <c r="E11454"/>
  <c r="E11458"/>
  <c r="E11462"/>
  <c r="E11466"/>
  <c r="E11470"/>
  <c r="E11474"/>
  <c r="E11478"/>
  <c r="E11482"/>
  <c r="E11486"/>
  <c r="E11490"/>
  <c r="E11494"/>
  <c r="E11498"/>
  <c r="E11502"/>
  <c r="E11506"/>
  <c r="E11510"/>
  <c r="E11514"/>
  <c r="E11518"/>
  <c r="E11522"/>
  <c r="E11526"/>
  <c r="E11530"/>
  <c r="E11534"/>
  <c r="E11538"/>
  <c r="E11542"/>
  <c r="E11546"/>
  <c r="E11550"/>
  <c r="E11554"/>
  <c r="E11558"/>
  <c r="E11562"/>
  <c r="E11566"/>
  <c r="E11570"/>
  <c r="E11574"/>
  <c r="E11578"/>
  <c r="E11582"/>
  <c r="E11586"/>
  <c r="E11590"/>
  <c r="E11594"/>
  <c r="E11598"/>
  <c r="E11602"/>
  <c r="E11606"/>
  <c r="E11610"/>
  <c r="E11614"/>
  <c r="E11618"/>
  <c r="E11622"/>
  <c r="E11626"/>
  <c r="E11630"/>
  <c r="E11634"/>
  <c r="E11638"/>
  <c r="E11642"/>
  <c r="E11646"/>
  <c r="E11650"/>
  <c r="E11654"/>
  <c r="E11658"/>
  <c r="E11662"/>
  <c r="E11666"/>
  <c r="E11670"/>
  <c r="E11674"/>
  <c r="E11678"/>
  <c r="E11682"/>
  <c r="E11686"/>
  <c r="E11690"/>
  <c r="E11694"/>
  <c r="E11698"/>
  <c r="E11702"/>
  <c r="E11706"/>
  <c r="E11710"/>
  <c r="E11714"/>
  <c r="E11718"/>
  <c r="E11722"/>
  <c r="E11726"/>
  <c r="E11730"/>
  <c r="E11734"/>
  <c r="E11738"/>
  <c r="E11742"/>
  <c r="E11746"/>
  <c r="E11750"/>
  <c r="E11754"/>
  <c r="E11758"/>
  <c r="E11762"/>
  <c r="E11766"/>
  <c r="E11770"/>
  <c r="E11774"/>
  <c r="E11778"/>
  <c r="E11782"/>
  <c r="E11786"/>
  <c r="E11790"/>
  <c r="E11794"/>
  <c r="E11798"/>
  <c r="E11802"/>
  <c r="E11806"/>
  <c r="E11810"/>
  <c r="E11814"/>
  <c r="E11818"/>
  <c r="E11822"/>
  <c r="E11826"/>
  <c r="E11830"/>
  <c r="E11834"/>
  <c r="E11838"/>
  <c r="E11842"/>
  <c r="E11846"/>
  <c r="E11850"/>
  <c r="E11854"/>
  <c r="E11858"/>
  <c r="E11862"/>
  <c r="E11866"/>
  <c r="E11870"/>
  <c r="E11874"/>
  <c r="E11878"/>
  <c r="E11882"/>
  <c r="E11886"/>
  <c r="E11890"/>
  <c r="E11894"/>
  <c r="E11898"/>
  <c r="E11902"/>
  <c r="E11906"/>
  <c r="E11910"/>
  <c r="E11914"/>
  <c r="E11918"/>
  <c r="E11922"/>
  <c r="E11926"/>
  <c r="E11930"/>
  <c r="E11934"/>
  <c r="E11938"/>
  <c r="E11942"/>
  <c r="E11946"/>
  <c r="E11950"/>
  <c r="E11954"/>
  <c r="E11958"/>
  <c r="E11962"/>
  <c r="E11966"/>
  <c r="E11970"/>
  <c r="E11974"/>
  <c r="E11978"/>
  <c r="E11982"/>
  <c r="E11986"/>
  <c r="E11990"/>
  <c r="E11994"/>
  <c r="E11998"/>
  <c r="E12002"/>
  <c r="E12006"/>
  <c r="E12010"/>
  <c r="E12014"/>
  <c r="E12018"/>
  <c r="E12022"/>
  <c r="E12026"/>
  <c r="E12030"/>
  <c r="E12034"/>
  <c r="E12038"/>
  <c r="E12042"/>
  <c r="E12046"/>
  <c r="E12050"/>
  <c r="E12054"/>
  <c r="E12058"/>
  <c r="E12062"/>
  <c r="E12066"/>
  <c r="E12070"/>
  <c r="E12074"/>
  <c r="E12078"/>
  <c r="E12082"/>
  <c r="E12086"/>
  <c r="E12090"/>
  <c r="E12094"/>
  <c r="E12098"/>
  <c r="E12102"/>
  <c r="E12106"/>
  <c r="E12110"/>
  <c r="E12114"/>
  <c r="E12118"/>
  <c r="E12122"/>
  <c r="E12126"/>
  <c r="E12130"/>
  <c r="E12134"/>
  <c r="E12138"/>
  <c r="E12142"/>
  <c r="E12146"/>
  <c r="E12150"/>
  <c r="E12154"/>
  <c r="E12158"/>
  <c r="E12162"/>
  <c r="E12166"/>
  <c r="E12170"/>
  <c r="E12174"/>
  <c r="E12178"/>
  <c r="E12182"/>
  <c r="E12186"/>
  <c r="E12190"/>
  <c r="E12194"/>
  <c r="E12198"/>
  <c r="E12202"/>
  <c r="E12206"/>
  <c r="E12210"/>
  <c r="E12214"/>
  <c r="E12218"/>
  <c r="E12222"/>
  <c r="E12226"/>
  <c r="E12230"/>
  <c r="E12234"/>
  <c r="E12238"/>
  <c r="E12242"/>
  <c r="E12246"/>
  <c r="E12250"/>
  <c r="E12254"/>
  <c r="E12258"/>
  <c r="E12262"/>
  <c r="E12266"/>
  <c r="E12270"/>
  <c r="E12274"/>
  <c r="E12278"/>
  <c r="E12282"/>
  <c r="E12286"/>
  <c r="E12290"/>
  <c r="E12294"/>
  <c r="E12298"/>
  <c r="E12302"/>
  <c r="E12306"/>
  <c r="E12310"/>
  <c r="E12314"/>
  <c r="E12318"/>
  <c r="E12322"/>
  <c r="E12326"/>
  <c r="E12330"/>
  <c r="E12334"/>
  <c r="E12338"/>
  <c r="E12342"/>
  <c r="E12346"/>
  <c r="E12350"/>
  <c r="E12354"/>
  <c r="E12358"/>
  <c r="E12362"/>
  <c r="E12366"/>
  <c r="E12370"/>
  <c r="E12374"/>
  <c r="E12378"/>
  <c r="E12382"/>
  <c r="E12386"/>
  <c r="E12390"/>
  <c r="E12394"/>
  <c r="E12398"/>
  <c r="E12402"/>
  <c r="E12406"/>
  <c r="E12410"/>
  <c r="E12414"/>
  <c r="E12418"/>
  <c r="E12422"/>
  <c r="E12426"/>
  <c r="E12430"/>
  <c r="E12434"/>
  <c r="E12438"/>
  <c r="E12442"/>
  <c r="E12446"/>
  <c r="E12450"/>
  <c r="E12454"/>
  <c r="E12458"/>
  <c r="E12462"/>
  <c r="E12466"/>
  <c r="E12470"/>
  <c r="E12474"/>
  <c r="E12478"/>
  <c r="E12482"/>
  <c r="E12486"/>
  <c r="E12490"/>
  <c r="E12494"/>
  <c r="E12498"/>
  <c r="E12502"/>
  <c r="E12506"/>
  <c r="E12510"/>
  <c r="E12514"/>
  <c r="E12518"/>
  <c r="E12522"/>
  <c r="E12526"/>
  <c r="E12530"/>
  <c r="E12534"/>
  <c r="E12538"/>
  <c r="E12542"/>
  <c r="E12546"/>
  <c r="E12550"/>
  <c r="E12554"/>
  <c r="E12558"/>
  <c r="E12562"/>
  <c r="E12566"/>
  <c r="E12570"/>
  <c r="E12574"/>
  <c r="E12578"/>
  <c r="E12582"/>
  <c r="E12586"/>
  <c r="E12590"/>
  <c r="E12594"/>
  <c r="E12598"/>
  <c r="E12602"/>
  <c r="E12606"/>
  <c r="E12610"/>
  <c r="E12614"/>
  <c r="E12618"/>
  <c r="E12622"/>
  <c r="E12626"/>
  <c r="E12630"/>
  <c r="E12634"/>
  <c r="E12638"/>
  <c r="E12642"/>
  <c r="E12646"/>
  <c r="E12650"/>
  <c r="E12654"/>
  <c r="E12658"/>
  <c r="E12662"/>
  <c r="E12666"/>
  <c r="E12670"/>
  <c r="E12674"/>
  <c r="E12678"/>
  <c r="E12682"/>
  <c r="E12686"/>
  <c r="E12690"/>
  <c r="E12694"/>
  <c r="E12698"/>
  <c r="E12702"/>
  <c r="E12706"/>
  <c r="E12710"/>
  <c r="E12714"/>
  <c r="E12718"/>
  <c r="E12722"/>
  <c r="E12726"/>
  <c r="E12730"/>
  <c r="E12734"/>
  <c r="E12738"/>
  <c r="E12742"/>
  <c r="E12746"/>
  <c r="E12750"/>
  <c r="E12754"/>
  <c r="E12758"/>
  <c r="E12762"/>
  <c r="E12766"/>
  <c r="E12770"/>
  <c r="E12774"/>
  <c r="E12778"/>
  <c r="E12782"/>
  <c r="E12786"/>
  <c r="E12790"/>
  <c r="E12794"/>
  <c r="E12798"/>
  <c r="E12802"/>
  <c r="E12806"/>
  <c r="E12810"/>
  <c r="E12814"/>
  <c r="E12818"/>
  <c r="E12822"/>
  <c r="E12826"/>
  <c r="E12830"/>
  <c r="E12834"/>
  <c r="E12838"/>
  <c r="E12842"/>
  <c r="E12846"/>
  <c r="E12850"/>
  <c r="E12854"/>
  <c r="E12858"/>
  <c r="E12862"/>
  <c r="E12866"/>
  <c r="E12870"/>
  <c r="E12874"/>
  <c r="E12878"/>
  <c r="E12882"/>
  <c r="E12886"/>
  <c r="E12890"/>
  <c r="E12894"/>
  <c r="E12898"/>
  <c r="E12902"/>
  <c r="E12906"/>
  <c r="E12910"/>
  <c r="E12914"/>
  <c r="E12918"/>
  <c r="E12922"/>
  <c r="E12926"/>
  <c r="E12930"/>
  <c r="E12934"/>
  <c r="E12938"/>
  <c r="E12942"/>
  <c r="E12946"/>
  <c r="E12950"/>
  <c r="E12954"/>
  <c r="E12958"/>
  <c r="E12962"/>
  <c r="E12966"/>
  <c r="E12970"/>
  <c r="E12974"/>
  <c r="E12978"/>
  <c r="E12982"/>
  <c r="E12986"/>
  <c r="E12990"/>
  <c r="E12994"/>
  <c r="E12998"/>
  <c r="E13002"/>
  <c r="E13006"/>
  <c r="E13010"/>
  <c r="E13014"/>
  <c r="E13018"/>
  <c r="E13022"/>
  <c r="E13026"/>
  <c r="E13030"/>
  <c r="E13034"/>
  <c r="E13038"/>
  <c r="E13042"/>
  <c r="E13046"/>
  <c r="E13050"/>
  <c r="E13054"/>
  <c r="E13058"/>
  <c r="E13062"/>
  <c r="E13066"/>
  <c r="E13070"/>
  <c r="E13074"/>
  <c r="E13078"/>
  <c r="E13082"/>
  <c r="E13086"/>
  <c r="E13090"/>
  <c r="E13094"/>
  <c r="E13098"/>
  <c r="E13102"/>
  <c r="E13106"/>
  <c r="E13110"/>
  <c r="E13114"/>
  <c r="E13118"/>
  <c r="E13122"/>
  <c r="E13126"/>
  <c r="E13130"/>
  <c r="E13134"/>
  <c r="E13138"/>
  <c r="E13142"/>
  <c r="E13146"/>
  <c r="E13150"/>
  <c r="E13154"/>
  <c r="E13158"/>
  <c r="E13162"/>
  <c r="E13166"/>
  <c r="E13170"/>
  <c r="E13174"/>
  <c r="E13178"/>
  <c r="E13182"/>
  <c r="E13186"/>
  <c r="E13190"/>
  <c r="E13194"/>
  <c r="E13198"/>
  <c r="E13202"/>
  <c r="E13206"/>
  <c r="E13210"/>
  <c r="E13214"/>
  <c r="E13218"/>
  <c r="E13222"/>
  <c r="E13226"/>
  <c r="E13230"/>
  <c r="E13234"/>
  <c r="E13238"/>
  <c r="E13242"/>
  <c r="E13246"/>
  <c r="E13250"/>
  <c r="E13254"/>
  <c r="E13258"/>
  <c r="E13262"/>
  <c r="E13266"/>
  <c r="E13270"/>
  <c r="E13274"/>
  <c r="E13278"/>
  <c r="E13282"/>
  <c r="E13286"/>
  <c r="E13290"/>
  <c r="E13294"/>
  <c r="E13298"/>
  <c r="E13302"/>
  <c r="E13306"/>
  <c r="E13310"/>
  <c r="E13314"/>
  <c r="E13318"/>
  <c r="E13322"/>
  <c r="E13326"/>
  <c r="E13330"/>
  <c r="E13334"/>
  <c r="E13338"/>
  <c r="E13342"/>
  <c r="E13346"/>
  <c r="E13350"/>
  <c r="E13354"/>
  <c r="E13358"/>
  <c r="E13362"/>
  <c r="E13366"/>
  <c r="E13370"/>
  <c r="E13374"/>
  <c r="E13378"/>
  <c r="E13382"/>
  <c r="E13386"/>
  <c r="E13390"/>
  <c r="E13394"/>
  <c r="E13398"/>
  <c r="E13402"/>
  <c r="E13406"/>
  <c r="E13410"/>
  <c r="E13414"/>
  <c r="E13418"/>
  <c r="E13422"/>
  <c r="E13426"/>
  <c r="E13430"/>
  <c r="E13434"/>
  <c r="E13438"/>
  <c r="E13442"/>
  <c r="E13446"/>
  <c r="E13450"/>
  <c r="E13454"/>
  <c r="E13458"/>
  <c r="E13462"/>
  <c r="E13466"/>
  <c r="E13470"/>
  <c r="E13474"/>
  <c r="E13478"/>
  <c r="E13482"/>
  <c r="E13486"/>
  <c r="E13490"/>
  <c r="E13494"/>
  <c r="E13498"/>
  <c r="E13502"/>
  <c r="E13506"/>
  <c r="E13510"/>
  <c r="E13514"/>
  <c r="E13518"/>
  <c r="E13522"/>
  <c r="E13526"/>
  <c r="E13530"/>
  <c r="E13534"/>
  <c r="E13538"/>
  <c r="E13542"/>
  <c r="E13546"/>
  <c r="E13550"/>
  <c r="E13554"/>
  <c r="E13558"/>
  <c r="E13562"/>
  <c r="E13566"/>
  <c r="E13570"/>
  <c r="E13574"/>
  <c r="E13578"/>
  <c r="E13582"/>
  <c r="E13586"/>
  <c r="E13590"/>
  <c r="E13594"/>
  <c r="E13598"/>
  <c r="E13602"/>
  <c r="E13606"/>
  <c r="E13610"/>
  <c r="E13614"/>
  <c r="E13618"/>
  <c r="E13622"/>
  <c r="E13626"/>
  <c r="E13630"/>
  <c r="E13634"/>
  <c r="E13638"/>
  <c r="E13642"/>
  <c r="E13646"/>
  <c r="E13650"/>
  <c r="E13654"/>
  <c r="E13658"/>
  <c r="E13662"/>
  <c r="E13666"/>
  <c r="E13670"/>
  <c r="E13674"/>
  <c r="E13678"/>
  <c r="E13682"/>
  <c r="E13686"/>
  <c r="E13690"/>
  <c r="E13694"/>
  <c r="E13698"/>
  <c r="E13702"/>
  <c r="E13706"/>
  <c r="E13710"/>
  <c r="E13714"/>
  <c r="E13718"/>
  <c r="E13722"/>
  <c r="E13726"/>
  <c r="E13730"/>
  <c r="E13734"/>
  <c r="E13738"/>
  <c r="E13742"/>
  <c r="E13746"/>
  <c r="E13750"/>
  <c r="E13754"/>
  <c r="E13758"/>
  <c r="E13762"/>
  <c r="E13766"/>
  <c r="E13770"/>
  <c r="E13774"/>
  <c r="E13778"/>
  <c r="E13782"/>
  <c r="E13786"/>
  <c r="E13790"/>
  <c r="E13794"/>
  <c r="E13798"/>
  <c r="E13802"/>
  <c r="E13806"/>
  <c r="E13810"/>
  <c r="E13814"/>
  <c r="E13818"/>
  <c r="E13822"/>
  <c r="E13826"/>
  <c r="E13830"/>
  <c r="E13834"/>
  <c r="E13838"/>
  <c r="E13842"/>
  <c r="E13846"/>
  <c r="E13850"/>
  <c r="E13854"/>
  <c r="E13858"/>
  <c r="E13862"/>
  <c r="E13866"/>
  <c r="E13870"/>
  <c r="E13874"/>
  <c r="E13878"/>
  <c r="E13882"/>
  <c r="E13886"/>
  <c r="E13890"/>
  <c r="E13894"/>
  <c r="E13898"/>
  <c r="E13902"/>
  <c r="E13906"/>
  <c r="E13910"/>
  <c r="E13914"/>
  <c r="E13918"/>
  <c r="E13922"/>
  <c r="E13926"/>
  <c r="E13930"/>
  <c r="E13934"/>
  <c r="E13938"/>
  <c r="E13942"/>
  <c r="E13946"/>
  <c r="E13950"/>
  <c r="E13954"/>
  <c r="E13958"/>
  <c r="E13962"/>
  <c r="E13966"/>
  <c r="E13970"/>
  <c r="E13974"/>
  <c r="E13978"/>
  <c r="E13982"/>
  <c r="E13986"/>
  <c r="E13990"/>
  <c r="E13994"/>
  <c r="E13998"/>
  <c r="E14002"/>
  <c r="E14006"/>
  <c r="E14010"/>
  <c r="E14014"/>
  <c r="E14018"/>
  <c r="E14022"/>
  <c r="E14026"/>
  <c r="E14030"/>
  <c r="E14034"/>
  <c r="E14038"/>
  <c r="E14042"/>
  <c r="E14046"/>
  <c r="E14050"/>
  <c r="E14054"/>
  <c r="E14058"/>
  <c r="E14062"/>
  <c r="E14066"/>
  <c r="E14070"/>
  <c r="E14074"/>
  <c r="E14078"/>
  <c r="E14082"/>
  <c r="E14086"/>
  <c r="E14090"/>
  <c r="E14094"/>
  <c r="E14098"/>
  <c r="E14102"/>
  <c r="E14106"/>
  <c r="E14110"/>
  <c r="E14114"/>
  <c r="E14118"/>
  <c r="E14122"/>
  <c r="E14126"/>
  <c r="E14130"/>
  <c r="E14134"/>
  <c r="E14138"/>
  <c r="E14142"/>
  <c r="E14146"/>
  <c r="E14150"/>
  <c r="E14154"/>
  <c r="E14158"/>
  <c r="E14162"/>
  <c r="E14166"/>
  <c r="E14170"/>
  <c r="E14174"/>
  <c r="E14178"/>
  <c r="E14182"/>
  <c r="E14186"/>
  <c r="E14190"/>
  <c r="E14194"/>
  <c r="E14198"/>
  <c r="E14202"/>
  <c r="E14206"/>
  <c r="E14210"/>
  <c r="E14214"/>
  <c r="E14218"/>
  <c r="E14222"/>
  <c r="E14226"/>
  <c r="E14230"/>
  <c r="E14234"/>
  <c r="E14238"/>
  <c r="E14242"/>
  <c r="E14246"/>
  <c r="E14250"/>
  <c r="E14254"/>
  <c r="E14258"/>
  <c r="E14262"/>
  <c r="E14266"/>
  <c r="E14270"/>
  <c r="E14274"/>
  <c r="E14278"/>
  <c r="E14282"/>
  <c r="E14286"/>
  <c r="E14290"/>
  <c r="E14294"/>
  <c r="E14298"/>
  <c r="E14302"/>
  <c r="E14306"/>
  <c r="E14310"/>
  <c r="E14314"/>
  <c r="E14318"/>
  <c r="E14322"/>
  <c r="E14326"/>
  <c r="E14330"/>
  <c r="E14334"/>
  <c r="E14338"/>
  <c r="E14342"/>
  <c r="E14346"/>
  <c r="E14350"/>
  <c r="E14354"/>
  <c r="E14358"/>
  <c r="E14362"/>
  <c r="E14366"/>
  <c r="E14370"/>
  <c r="E14374"/>
  <c r="E14378"/>
  <c r="E14382"/>
  <c r="E14386"/>
  <c r="E14390"/>
  <c r="E14394"/>
  <c r="E14398"/>
  <c r="E14402"/>
  <c r="E14406"/>
  <c r="E14410"/>
  <c r="E14414"/>
  <c r="E14418"/>
  <c r="E14422"/>
  <c r="E14426"/>
  <c r="E14430"/>
  <c r="E14434"/>
  <c r="E14438"/>
  <c r="E14442"/>
  <c r="E14446"/>
  <c r="E14450"/>
  <c r="E14454"/>
  <c r="E14458"/>
  <c r="E14462"/>
  <c r="E14466"/>
  <c r="E14470"/>
  <c r="E14474"/>
  <c r="E14478"/>
  <c r="E14482"/>
  <c r="E14486"/>
  <c r="E14490"/>
  <c r="E14494"/>
  <c r="E14498"/>
  <c r="E14502"/>
  <c r="E14506"/>
  <c r="E14510"/>
  <c r="E14514"/>
  <c r="E14518"/>
  <c r="E14522"/>
  <c r="E14526"/>
  <c r="E14530"/>
  <c r="E14534"/>
  <c r="E14538"/>
  <c r="E14542"/>
  <c r="E14546"/>
  <c r="E14550"/>
  <c r="E14554"/>
  <c r="E14558"/>
  <c r="E14562"/>
  <c r="E14566"/>
  <c r="E14570"/>
  <c r="E14574"/>
  <c r="E14578"/>
  <c r="E14582"/>
  <c r="E14586"/>
  <c r="E14590"/>
  <c r="E14594"/>
  <c r="E14598"/>
  <c r="E14602"/>
  <c r="E14606"/>
  <c r="E14610"/>
  <c r="E14614"/>
  <c r="E14618"/>
  <c r="E14622"/>
  <c r="E14626"/>
  <c r="E14630"/>
  <c r="E14634"/>
  <c r="E14638"/>
  <c r="E14642"/>
  <c r="E14646"/>
  <c r="E14650"/>
  <c r="E14654"/>
  <c r="E14658"/>
  <c r="E14662"/>
  <c r="E14666"/>
  <c r="E14670"/>
  <c r="E14674"/>
  <c r="E14678"/>
  <c r="E14682"/>
  <c r="E14686"/>
  <c r="E14690"/>
  <c r="E14694"/>
  <c r="E14698"/>
  <c r="E14702"/>
  <c r="E14706"/>
  <c r="E14710"/>
  <c r="E14714"/>
  <c r="E14718"/>
  <c r="E14722"/>
  <c r="E14726"/>
  <c r="E14730"/>
  <c r="E14734"/>
  <c r="E14738"/>
  <c r="E14742"/>
  <c r="E14746"/>
  <c r="E14750"/>
  <c r="E14754"/>
  <c r="E14758"/>
  <c r="E14762"/>
  <c r="E14766"/>
  <c r="E14770"/>
  <c r="E14774"/>
  <c r="E14778"/>
  <c r="E14782"/>
  <c r="E14786"/>
  <c r="E14790"/>
  <c r="E14794"/>
  <c r="E14798"/>
  <c r="E14802"/>
  <c r="E14806"/>
  <c r="E14810"/>
  <c r="E14814"/>
  <c r="E14818"/>
  <c r="E14822"/>
  <c r="E14826"/>
  <c r="E14830"/>
  <c r="E14834"/>
  <c r="E14838"/>
  <c r="E14842"/>
  <c r="E14846"/>
  <c r="E14850"/>
  <c r="E14854"/>
  <c r="E14858"/>
  <c r="E14862"/>
  <c r="E14866"/>
  <c r="E14870"/>
  <c r="E14874"/>
  <c r="E14878"/>
  <c r="E14882"/>
  <c r="E14886"/>
  <c r="E14890"/>
  <c r="E14894"/>
  <c r="E14898"/>
  <c r="E14902"/>
  <c r="E14906"/>
  <c r="E14910"/>
  <c r="E14914"/>
  <c r="E14918"/>
  <c r="E14922"/>
  <c r="E14926"/>
  <c r="E14930"/>
  <c r="E14934"/>
  <c r="E14938"/>
  <c r="E14942"/>
  <c r="E14946"/>
  <c r="E14950"/>
  <c r="E14954"/>
  <c r="E14958"/>
  <c r="E14962"/>
  <c r="E14966"/>
  <c r="E14970"/>
  <c r="E14974"/>
  <c r="E14978"/>
  <c r="E14982"/>
  <c r="E14986"/>
  <c r="E14990"/>
  <c r="E14994"/>
  <c r="E14998"/>
  <c r="E15002"/>
  <c r="E15006"/>
  <c r="E15010"/>
  <c r="E15014"/>
  <c r="E15018"/>
  <c r="E15022"/>
  <c r="E15026"/>
  <c r="E15030"/>
  <c r="E15034"/>
  <c r="E15038"/>
  <c r="E15042"/>
  <c r="E15046"/>
  <c r="E15050"/>
  <c r="E15054"/>
  <c r="E15058"/>
  <c r="E15062"/>
  <c r="E15066"/>
  <c r="E15070"/>
  <c r="E15074"/>
  <c r="E15078"/>
  <c r="E15082"/>
  <c r="E15086"/>
  <c r="E15090"/>
  <c r="E15094"/>
  <c r="E15098"/>
  <c r="E15102"/>
  <c r="E15106"/>
  <c r="E15110"/>
  <c r="E15114"/>
  <c r="E15118"/>
  <c r="E15122"/>
  <c r="E15126"/>
  <c r="E15130"/>
  <c r="E15134"/>
  <c r="E15138"/>
  <c r="E15142"/>
  <c r="E15146"/>
  <c r="E15150"/>
  <c r="E15154"/>
  <c r="E15158"/>
  <c r="E15162"/>
  <c r="E15166"/>
  <c r="E15170"/>
  <c r="E15174"/>
  <c r="E15178"/>
  <c r="E15182"/>
  <c r="E15186"/>
  <c r="E15190"/>
  <c r="E15194"/>
  <c r="E15198"/>
  <c r="E15202"/>
  <c r="E15206"/>
  <c r="E15210"/>
  <c r="E15214"/>
  <c r="E15218"/>
  <c r="E15222"/>
  <c r="E15226"/>
  <c r="E15230"/>
  <c r="E15234"/>
  <c r="E15238"/>
  <c r="E15242"/>
  <c r="E15246"/>
  <c r="E15250"/>
  <c r="E15254"/>
  <c r="E15258"/>
  <c r="E15262"/>
  <c r="E15266"/>
  <c r="E15270"/>
  <c r="E15274"/>
  <c r="E15278"/>
  <c r="E15282"/>
  <c r="E15286"/>
  <c r="E15290"/>
  <c r="E15294"/>
  <c r="E15298"/>
  <c r="E15302"/>
  <c r="E15306"/>
  <c r="E15310"/>
  <c r="E15314"/>
  <c r="E15318"/>
  <c r="E15322"/>
  <c r="E15326"/>
  <c r="E15330"/>
  <c r="E15334"/>
  <c r="E15338"/>
  <c r="E15342"/>
  <c r="E15346"/>
  <c r="E15350"/>
  <c r="E15354"/>
  <c r="E15358"/>
  <c r="E15362"/>
  <c r="E15366"/>
  <c r="E15370"/>
  <c r="E15374"/>
  <c r="E15378"/>
  <c r="E15382"/>
  <c r="E15386"/>
  <c r="E15390"/>
  <c r="E15394"/>
  <c r="E15398"/>
  <c r="E15402"/>
  <c r="E15406"/>
  <c r="E15410"/>
  <c r="E15414"/>
  <c r="E15418"/>
  <c r="E15422"/>
  <c r="E15426"/>
  <c r="E15430"/>
  <c r="E15434"/>
  <c r="E15438"/>
  <c r="E15442"/>
  <c r="E15446"/>
  <c r="E15450"/>
  <c r="E15454"/>
  <c r="E15458"/>
  <c r="E15462"/>
  <c r="E15466"/>
  <c r="E15470"/>
  <c r="E15474"/>
  <c r="E15478"/>
  <c r="E15482"/>
  <c r="E15486"/>
  <c r="E15490"/>
  <c r="E15494"/>
  <c r="E15498"/>
  <c r="E15502"/>
  <c r="E15506"/>
  <c r="E15510"/>
  <c r="E15514"/>
  <c r="E15518"/>
  <c r="E15522"/>
  <c r="E15526"/>
  <c r="E15530"/>
  <c r="E15534"/>
  <c r="E15538"/>
  <c r="E15542"/>
  <c r="E15546"/>
  <c r="E15550"/>
  <c r="E15554"/>
  <c r="E15558"/>
  <c r="E15562"/>
  <c r="E15566"/>
  <c r="E15570"/>
  <c r="E15574"/>
  <c r="E15578"/>
  <c r="E15582"/>
  <c r="E15586"/>
  <c r="E15590"/>
  <c r="E15594"/>
  <c r="E15598"/>
  <c r="E15602"/>
  <c r="E15606"/>
  <c r="E15610"/>
  <c r="E15614"/>
  <c r="E15618"/>
  <c r="E15622"/>
  <c r="E15626"/>
  <c r="E15630"/>
  <c r="E15634"/>
  <c r="E15638"/>
  <c r="E15642"/>
  <c r="E15646"/>
  <c r="E15650"/>
  <c r="E15654"/>
  <c r="E15658"/>
  <c r="E15662"/>
  <c r="E15666"/>
  <c r="E15670"/>
  <c r="E15674"/>
  <c r="E15678"/>
  <c r="E15682"/>
  <c r="E15686"/>
  <c r="E15690"/>
  <c r="E15694"/>
  <c r="E15698"/>
  <c r="E15702"/>
  <c r="E15706"/>
  <c r="E15710"/>
  <c r="E15714"/>
  <c r="E15718"/>
  <c r="E15722"/>
  <c r="E15726"/>
  <c r="E15730"/>
  <c r="E15734"/>
  <c r="E15738"/>
  <c r="E15742"/>
  <c r="E15746"/>
  <c r="E15750"/>
  <c r="E15754"/>
  <c r="E15758"/>
  <c r="E15762"/>
  <c r="E15766"/>
  <c r="E15770"/>
  <c r="E15774"/>
  <c r="E15778"/>
  <c r="E15782"/>
  <c r="E15786"/>
  <c r="E15790"/>
  <c r="E15794"/>
  <c r="E15798"/>
  <c r="E15802"/>
  <c r="E15806"/>
  <c r="E15810"/>
  <c r="E15814"/>
  <c r="E15818"/>
  <c r="E15822"/>
  <c r="E15826"/>
  <c r="E15830"/>
  <c r="E15834"/>
  <c r="E15838"/>
  <c r="E15842"/>
  <c r="E15846"/>
  <c r="E15850"/>
  <c r="E15854"/>
  <c r="E15858"/>
  <c r="E15862"/>
  <c r="E15866"/>
  <c r="E15870"/>
  <c r="E15874"/>
  <c r="E15878"/>
  <c r="E15882"/>
  <c r="E15886"/>
  <c r="E15890"/>
  <c r="E15894"/>
  <c r="E15898"/>
  <c r="E15902"/>
  <c r="E15906"/>
  <c r="E15910"/>
  <c r="E15914"/>
  <c r="E15918"/>
  <c r="E15922"/>
  <c r="E15926"/>
  <c r="E15930"/>
  <c r="E15934"/>
  <c r="E15938"/>
  <c r="E15942"/>
  <c r="E15946"/>
  <c r="E15950"/>
  <c r="E15954"/>
  <c r="E15958"/>
  <c r="E15962"/>
  <c r="E15966"/>
  <c r="E15970"/>
  <c r="E15974"/>
  <c r="E15978"/>
  <c r="E15982"/>
  <c r="E15986"/>
  <c r="E15990"/>
  <c r="E15994"/>
  <c r="E15998"/>
  <c r="E16002"/>
  <c r="E16006"/>
  <c r="E16010"/>
  <c r="E16014"/>
  <c r="E16018"/>
  <c r="E16022"/>
  <c r="E16026"/>
  <c r="E16030"/>
  <c r="E16034"/>
  <c r="E16038"/>
  <c r="E16042"/>
  <c r="E16046"/>
  <c r="E16050"/>
  <c r="E16054"/>
  <c r="E16058"/>
  <c r="E16062"/>
  <c r="E16066"/>
  <c r="E16070"/>
  <c r="E16074"/>
  <c r="E16078"/>
  <c r="E16082"/>
  <c r="E16086"/>
  <c r="E16090"/>
  <c r="E16094"/>
  <c r="E16098"/>
  <c r="E16102"/>
  <c r="E16106"/>
  <c r="E16110"/>
  <c r="E16114"/>
  <c r="E16118"/>
  <c r="E16122"/>
  <c r="E16126"/>
  <c r="E16130"/>
  <c r="E16134"/>
  <c r="E16138"/>
  <c r="E16142"/>
  <c r="E16146"/>
  <c r="E16150"/>
  <c r="E16154"/>
  <c r="E16158"/>
  <c r="E16162"/>
  <c r="E16166"/>
  <c r="E16170"/>
  <c r="E16174"/>
  <c r="E16178"/>
  <c r="E16182"/>
  <c r="E16186"/>
  <c r="E16190"/>
  <c r="E16194"/>
  <c r="E16198"/>
  <c r="E16202"/>
  <c r="E16206"/>
  <c r="E16210"/>
  <c r="E16214"/>
  <c r="E16218"/>
  <c r="E16222"/>
  <c r="E16226"/>
  <c r="E16230"/>
  <c r="E16234"/>
  <c r="E16238"/>
  <c r="E16242"/>
  <c r="E16246"/>
  <c r="E16250"/>
  <c r="E16254"/>
  <c r="E16258"/>
  <c r="E16262"/>
  <c r="E16266"/>
  <c r="E16270"/>
  <c r="E16274"/>
  <c r="E16278"/>
  <c r="E16282"/>
  <c r="E16286"/>
  <c r="E16290"/>
  <c r="E16294"/>
  <c r="E16298"/>
  <c r="E16302"/>
  <c r="E16306"/>
  <c r="E16310"/>
  <c r="E16314"/>
  <c r="E16318"/>
  <c r="E16322"/>
  <c r="E16326"/>
  <c r="E16330"/>
  <c r="E16334"/>
  <c r="E16338"/>
  <c r="E16342"/>
  <c r="E16346"/>
  <c r="E16350"/>
  <c r="E16354"/>
  <c r="E16358"/>
  <c r="E16362"/>
  <c r="E16366"/>
  <c r="E16370"/>
  <c r="E16374"/>
  <c r="E16378"/>
  <c r="E16382"/>
  <c r="E16386"/>
  <c r="E16390"/>
  <c r="E16394"/>
  <c r="E16398"/>
  <c r="E16402"/>
  <c r="E687"/>
  <c r="E1391"/>
  <c r="E1903"/>
  <c r="E2415"/>
  <c r="E2668"/>
  <c r="E2796"/>
  <c r="E2924"/>
  <c r="E3052"/>
  <c r="E3180"/>
  <c r="E3308"/>
  <c r="E3436"/>
  <c r="E3564"/>
  <c r="E3692"/>
  <c r="E3820"/>
  <c r="E3948"/>
  <c r="E4076"/>
  <c r="E4158"/>
  <c r="E4222"/>
  <c r="E4286"/>
  <c r="E4350"/>
  <c r="E4414"/>
  <c r="E4478"/>
  <c r="E4542"/>
  <c r="E4606"/>
  <c r="E4670"/>
  <c r="E4734"/>
  <c r="E4798"/>
  <c r="E4862"/>
  <c r="E4926"/>
  <c r="E4990"/>
  <c r="E5054"/>
  <c r="E5118"/>
  <c r="E5182"/>
  <c r="E5246"/>
  <c r="E5310"/>
  <c r="E5374"/>
  <c r="E5438"/>
  <c r="E5502"/>
  <c r="E5566"/>
  <c r="E5630"/>
  <c r="E5694"/>
  <c r="E5758"/>
  <c r="E5822"/>
  <c r="E5886"/>
  <c r="E5950"/>
  <c r="E6014"/>
  <c r="E6078"/>
  <c r="E6142"/>
  <c r="E6206"/>
  <c r="E6270"/>
  <c r="E6334"/>
  <c r="E6398"/>
  <c r="E6462"/>
  <c r="E6526"/>
  <c r="E6590"/>
  <c r="E6654"/>
  <c r="E6718"/>
  <c r="E6782"/>
  <c r="E6846"/>
  <c r="E6910"/>
  <c r="E6974"/>
  <c r="E7038"/>
  <c r="E7102"/>
  <c r="E7166"/>
  <c r="E7206"/>
  <c r="E7238"/>
  <c r="E7270"/>
  <c r="E7302"/>
  <c r="E7334"/>
  <c r="E7366"/>
  <c r="E7398"/>
  <c r="E7430"/>
  <c r="E7462"/>
  <c r="E7494"/>
  <c r="E7526"/>
  <c r="E7558"/>
  <c r="E7590"/>
  <c r="E7622"/>
  <c r="E7654"/>
  <c r="E7686"/>
  <c r="E7718"/>
  <c r="E7750"/>
  <c r="E7782"/>
  <c r="E7814"/>
  <c r="E7846"/>
  <c r="E7878"/>
  <c r="E7910"/>
  <c r="E7942"/>
  <c r="E7974"/>
  <c r="E8006"/>
  <c r="E8038"/>
  <c r="E8070"/>
  <c r="E8102"/>
  <c r="E8134"/>
  <c r="E8166"/>
  <c r="E8198"/>
  <c r="E8230"/>
  <c r="E8262"/>
  <c r="E8294"/>
  <c r="E8326"/>
  <c r="E8358"/>
  <c r="E8390"/>
  <c r="E8422"/>
  <c r="E8454"/>
  <c r="E8486"/>
  <c r="E8518"/>
  <c r="E8550"/>
  <c r="E8582"/>
  <c r="E8614"/>
  <c r="E8646"/>
  <c r="E8678"/>
  <c r="E8710"/>
  <c r="E8742"/>
  <c r="E8774"/>
  <c r="E8806"/>
  <c r="E8838"/>
  <c r="E8870"/>
  <c r="E8902"/>
  <c r="E8934"/>
  <c r="E8966"/>
  <c r="E8998"/>
  <c r="E9030"/>
  <c r="E9062"/>
  <c r="E9094"/>
  <c r="E9126"/>
  <c r="E9158"/>
  <c r="E9190"/>
  <c r="E9222"/>
  <c r="E9240"/>
  <c r="E9248"/>
  <c r="E9256"/>
  <c r="E9264"/>
  <c r="E9272"/>
  <c r="E9280"/>
  <c r="E9288"/>
  <c r="E9296"/>
  <c r="E9304"/>
  <c r="E9312"/>
  <c r="E9320"/>
  <c r="E9328"/>
  <c r="E9336"/>
  <c r="E9344"/>
  <c r="E9352"/>
  <c r="E9360"/>
  <c r="E9368"/>
  <c r="E9376"/>
  <c r="E9384"/>
  <c r="E9392"/>
  <c r="E9400"/>
  <c r="E9408"/>
  <c r="E9416"/>
  <c r="E9424"/>
  <c r="E9432"/>
  <c r="E9440"/>
  <c r="E9448"/>
  <c r="E9456"/>
  <c r="E9464"/>
  <c r="E9472"/>
  <c r="E9480"/>
  <c r="E9488"/>
  <c r="E9496"/>
  <c r="E9504"/>
  <c r="E9512"/>
  <c r="E9520"/>
  <c r="E9528"/>
  <c r="E9536"/>
  <c r="E9544"/>
  <c r="E9552"/>
  <c r="E9560"/>
  <c r="E9568"/>
  <c r="E9576"/>
  <c r="E9584"/>
  <c r="E9592"/>
  <c r="E9600"/>
  <c r="E9608"/>
  <c r="E9616"/>
  <c r="E9624"/>
  <c r="E9632"/>
  <c r="E9640"/>
  <c r="E9648"/>
  <c r="E9656"/>
  <c r="E9664"/>
  <c r="E9672"/>
  <c r="E9680"/>
  <c r="E9688"/>
  <c r="E9696"/>
  <c r="E9704"/>
  <c r="E9712"/>
  <c r="E9720"/>
  <c r="E9728"/>
  <c r="E9736"/>
  <c r="E9744"/>
  <c r="E9752"/>
  <c r="E9760"/>
  <c r="E9768"/>
  <c r="E9776"/>
  <c r="E9784"/>
  <c r="E9792"/>
  <c r="E9800"/>
  <c r="E9808"/>
  <c r="E9816"/>
  <c r="E9824"/>
  <c r="E9832"/>
  <c r="E9840"/>
  <c r="E9848"/>
  <c r="E9856"/>
  <c r="E9864"/>
  <c r="E9872"/>
  <c r="E9880"/>
  <c r="E9888"/>
  <c r="E9896"/>
  <c r="E9904"/>
  <c r="E9912"/>
  <c r="E9920"/>
  <c r="E9928"/>
  <c r="E9936"/>
  <c r="E9944"/>
  <c r="E9952"/>
  <c r="E9960"/>
  <c r="E9968"/>
  <c r="E9976"/>
  <c r="E9984"/>
  <c r="E9992"/>
  <c r="E10000"/>
  <c r="E10008"/>
  <c r="E10016"/>
  <c r="E10024"/>
  <c r="E10032"/>
  <c r="E10040"/>
  <c r="E10048"/>
  <c r="E10056"/>
  <c r="E10064"/>
  <c r="E10072"/>
  <c r="E10080"/>
  <c r="E10088"/>
  <c r="E10096"/>
  <c r="E10104"/>
  <c r="E10112"/>
  <c r="E10120"/>
  <c r="E10128"/>
  <c r="E10136"/>
  <c r="E10144"/>
  <c r="E10152"/>
  <c r="E10160"/>
  <c r="E10168"/>
  <c r="E10176"/>
  <c r="E10184"/>
  <c r="E10192"/>
  <c r="E10200"/>
  <c r="E10208"/>
  <c r="E10216"/>
  <c r="E10224"/>
  <c r="E10232"/>
  <c r="E10240"/>
  <c r="E10248"/>
  <c r="E10256"/>
  <c r="E10264"/>
  <c r="E10272"/>
  <c r="E10280"/>
  <c r="E10288"/>
  <c r="E10296"/>
  <c r="E10304"/>
  <c r="E10312"/>
  <c r="E10320"/>
  <c r="E10328"/>
  <c r="E10336"/>
  <c r="E10344"/>
  <c r="E10352"/>
  <c r="E10360"/>
  <c r="E10368"/>
  <c r="E10376"/>
  <c r="E10384"/>
  <c r="E10392"/>
  <c r="E10400"/>
  <c r="E10408"/>
  <c r="E10416"/>
  <c r="E10424"/>
  <c r="E10432"/>
  <c r="E10440"/>
  <c r="E10448"/>
  <c r="E10456"/>
  <c r="E10464"/>
  <c r="E10472"/>
  <c r="E10480"/>
  <c r="E10488"/>
  <c r="E10496"/>
  <c r="E10504"/>
  <c r="E10512"/>
  <c r="E10520"/>
  <c r="E10528"/>
  <c r="E10536"/>
  <c r="E10544"/>
  <c r="E10552"/>
  <c r="E10560"/>
  <c r="E10568"/>
  <c r="E10576"/>
  <c r="E10584"/>
  <c r="E10592"/>
  <c r="E10600"/>
  <c r="E10608"/>
  <c r="E10616"/>
  <c r="E10624"/>
  <c r="E10632"/>
  <c r="E10640"/>
  <c r="E10648"/>
  <c r="E10656"/>
  <c r="E10664"/>
  <c r="E10672"/>
  <c r="E10680"/>
  <c r="E10688"/>
  <c r="E10696"/>
  <c r="E10704"/>
  <c r="E10712"/>
  <c r="E10720"/>
  <c r="E10728"/>
  <c r="E10736"/>
  <c r="E10744"/>
  <c r="E10752"/>
  <c r="E10760"/>
  <c r="E10768"/>
  <c r="E10776"/>
  <c r="E10784"/>
  <c r="E10792"/>
  <c r="E10800"/>
  <c r="E10808"/>
  <c r="E10816"/>
  <c r="E10824"/>
  <c r="E10832"/>
  <c r="E10840"/>
  <c r="E10848"/>
  <c r="E10856"/>
  <c r="E10864"/>
  <c r="E10872"/>
  <c r="E10880"/>
  <c r="E10888"/>
  <c r="E10896"/>
  <c r="E10904"/>
  <c r="E10912"/>
  <c r="E10920"/>
  <c r="E10928"/>
  <c r="E10936"/>
  <c r="E10944"/>
  <c r="E10952"/>
  <c r="E10960"/>
  <c r="E10968"/>
  <c r="E10976"/>
  <c r="E10984"/>
  <c r="E10992"/>
  <c r="E11000"/>
  <c r="E11008"/>
  <c r="E11016"/>
  <c r="E11024"/>
  <c r="E11032"/>
  <c r="E11040"/>
  <c r="E11048"/>
  <c r="E11056"/>
  <c r="E11064"/>
  <c r="E11072"/>
  <c r="E11080"/>
  <c r="E11088"/>
  <c r="E11096"/>
  <c r="E11104"/>
  <c r="E11112"/>
  <c r="E11120"/>
  <c r="E11128"/>
  <c r="E11136"/>
  <c r="E11144"/>
  <c r="E11152"/>
  <c r="E11160"/>
  <c r="E11168"/>
  <c r="E11176"/>
  <c r="E11184"/>
  <c r="E11192"/>
  <c r="E11200"/>
  <c r="E11208"/>
  <c r="E11216"/>
  <c r="E11224"/>
  <c r="E11232"/>
  <c r="E11240"/>
  <c r="E11248"/>
  <c r="E11256"/>
  <c r="E11264"/>
  <c r="E11272"/>
  <c r="E11280"/>
  <c r="E11288"/>
  <c r="E11296"/>
  <c r="E11304"/>
  <c r="E11312"/>
  <c r="E11320"/>
  <c r="E11328"/>
  <c r="E11336"/>
  <c r="E11344"/>
  <c r="E11352"/>
  <c r="E11360"/>
  <c r="E11368"/>
  <c r="E11376"/>
  <c r="E11384"/>
  <c r="E11392"/>
  <c r="E11400"/>
  <c r="E11408"/>
  <c r="E11416"/>
  <c r="E11424"/>
  <c r="E11432"/>
  <c r="E11440"/>
  <c r="E11448"/>
  <c r="E11456"/>
  <c r="E11464"/>
  <c r="E11472"/>
  <c r="E11480"/>
  <c r="E11488"/>
  <c r="E11496"/>
  <c r="E11504"/>
  <c r="E11512"/>
  <c r="E11520"/>
  <c r="E11528"/>
  <c r="E11536"/>
  <c r="E11544"/>
  <c r="E11552"/>
  <c r="E11560"/>
  <c r="E11568"/>
  <c r="E11576"/>
  <c r="E11584"/>
  <c r="E11592"/>
  <c r="E11600"/>
  <c r="E11608"/>
  <c r="E11616"/>
  <c r="E11624"/>
  <c r="E11632"/>
  <c r="E11640"/>
  <c r="E11648"/>
  <c r="E11656"/>
  <c r="E11664"/>
  <c r="E11672"/>
  <c r="E11680"/>
  <c r="E11688"/>
  <c r="E11696"/>
  <c r="E11704"/>
  <c r="E11712"/>
  <c r="E11720"/>
  <c r="E11728"/>
  <c r="E11736"/>
  <c r="E11744"/>
  <c r="E11752"/>
  <c r="E11760"/>
  <c r="E11768"/>
  <c r="E11776"/>
  <c r="E11784"/>
  <c r="E11792"/>
  <c r="E11800"/>
  <c r="E11808"/>
  <c r="E11816"/>
  <c r="E11824"/>
  <c r="E11832"/>
  <c r="E11840"/>
  <c r="E11848"/>
  <c r="E11856"/>
  <c r="E11864"/>
  <c r="E11872"/>
  <c r="E11880"/>
  <c r="E11888"/>
  <c r="E11896"/>
  <c r="E11904"/>
  <c r="E11912"/>
  <c r="E11920"/>
  <c r="E11928"/>
  <c r="E11936"/>
  <c r="E11944"/>
  <c r="E11952"/>
  <c r="E11960"/>
  <c r="E11968"/>
  <c r="E11976"/>
  <c r="E11984"/>
  <c r="E11992"/>
  <c r="E12000"/>
  <c r="E12008"/>
  <c r="E12016"/>
  <c r="E12024"/>
  <c r="E12032"/>
  <c r="E12040"/>
  <c r="E12048"/>
  <c r="E12056"/>
  <c r="E12064"/>
  <c r="E12072"/>
  <c r="E12080"/>
  <c r="E12088"/>
  <c r="E12096"/>
  <c r="E12104"/>
  <c r="E12112"/>
  <c r="E12120"/>
  <c r="E12128"/>
  <c r="E12136"/>
  <c r="E12144"/>
  <c r="E12152"/>
  <c r="E12160"/>
  <c r="E12168"/>
  <c r="E12176"/>
  <c r="E12184"/>
  <c r="E12192"/>
  <c r="E12200"/>
  <c r="E12208"/>
  <c r="E12216"/>
  <c r="E12224"/>
  <c r="E12232"/>
  <c r="E12240"/>
  <c r="E12248"/>
  <c r="E12256"/>
  <c r="E12264"/>
  <c r="E12272"/>
  <c r="E12280"/>
  <c r="E12288"/>
  <c r="E12296"/>
  <c r="E12304"/>
  <c r="E12312"/>
  <c r="E12320"/>
  <c r="E12328"/>
  <c r="E12336"/>
  <c r="E12344"/>
  <c r="E12352"/>
  <c r="E12360"/>
  <c r="E12368"/>
  <c r="E12376"/>
  <c r="E12384"/>
  <c r="E12392"/>
  <c r="E12400"/>
  <c r="E12408"/>
  <c r="E12416"/>
  <c r="E12424"/>
  <c r="E12432"/>
  <c r="E12440"/>
  <c r="E12448"/>
  <c r="E12456"/>
  <c r="E12464"/>
  <c r="E12472"/>
  <c r="E12480"/>
  <c r="E12488"/>
  <c r="E12496"/>
  <c r="E12504"/>
  <c r="E12512"/>
  <c r="E12520"/>
  <c r="E12528"/>
  <c r="E12536"/>
  <c r="E12544"/>
  <c r="E12552"/>
  <c r="E12560"/>
  <c r="E12568"/>
  <c r="E12576"/>
  <c r="E12584"/>
  <c r="E12592"/>
  <c r="E12600"/>
  <c r="E12608"/>
  <c r="E12616"/>
  <c r="E12624"/>
  <c r="E12632"/>
  <c r="E12640"/>
  <c r="E12648"/>
  <c r="E12656"/>
  <c r="E12664"/>
  <c r="E12672"/>
  <c r="E12680"/>
  <c r="E12688"/>
  <c r="E12696"/>
  <c r="E12704"/>
  <c r="E12712"/>
  <c r="E12720"/>
  <c r="E12728"/>
  <c r="E12736"/>
  <c r="E12744"/>
  <c r="E12752"/>
  <c r="E12760"/>
  <c r="E12768"/>
  <c r="E12776"/>
  <c r="E12784"/>
  <c r="E12792"/>
  <c r="E12800"/>
  <c r="E12808"/>
  <c r="E12816"/>
  <c r="E12824"/>
  <c r="E12832"/>
  <c r="E12840"/>
  <c r="E12848"/>
  <c r="E12856"/>
  <c r="E12864"/>
  <c r="E12872"/>
  <c r="E12880"/>
  <c r="E12888"/>
  <c r="E12896"/>
  <c r="E12904"/>
  <c r="E12912"/>
  <c r="E12920"/>
  <c r="E12928"/>
  <c r="E12936"/>
  <c r="E12944"/>
  <c r="E12952"/>
  <c r="E12960"/>
  <c r="E12968"/>
  <c r="E12976"/>
  <c r="E12984"/>
  <c r="E12992"/>
  <c r="E13000"/>
  <c r="E13008"/>
  <c r="E13016"/>
  <c r="E13024"/>
  <c r="E13032"/>
  <c r="E13040"/>
  <c r="E13048"/>
  <c r="E13056"/>
  <c r="E13064"/>
  <c r="E13072"/>
  <c r="E13080"/>
  <c r="E13088"/>
  <c r="E13096"/>
  <c r="E13104"/>
  <c r="E13112"/>
  <c r="E13120"/>
  <c r="E13128"/>
  <c r="E13136"/>
  <c r="E13144"/>
  <c r="E13152"/>
  <c r="E13160"/>
  <c r="E13168"/>
  <c r="E13176"/>
  <c r="E13184"/>
  <c r="E13192"/>
  <c r="E13200"/>
  <c r="E13208"/>
  <c r="E13216"/>
  <c r="E13224"/>
  <c r="E13232"/>
  <c r="E13240"/>
  <c r="E13248"/>
  <c r="E13256"/>
  <c r="E13264"/>
  <c r="E13272"/>
  <c r="E13280"/>
  <c r="E13288"/>
  <c r="E13296"/>
  <c r="E13304"/>
  <c r="E13312"/>
  <c r="E13320"/>
  <c r="E13328"/>
  <c r="E13336"/>
  <c r="E13344"/>
  <c r="E13352"/>
  <c r="E13360"/>
  <c r="E13368"/>
  <c r="E13376"/>
  <c r="E13384"/>
  <c r="E13392"/>
  <c r="E13400"/>
  <c r="E13408"/>
  <c r="E13416"/>
  <c r="E13424"/>
  <c r="E13432"/>
  <c r="E13440"/>
  <c r="E13448"/>
  <c r="E13456"/>
  <c r="E13464"/>
  <c r="E13472"/>
  <c r="E13480"/>
  <c r="E13488"/>
  <c r="E13496"/>
  <c r="E13504"/>
  <c r="E13512"/>
  <c r="E13520"/>
  <c r="E13528"/>
  <c r="E13536"/>
  <c r="E13544"/>
  <c r="E13552"/>
  <c r="E13560"/>
  <c r="E13568"/>
  <c r="E13576"/>
  <c r="E13584"/>
  <c r="E13592"/>
  <c r="E13600"/>
  <c r="E13608"/>
  <c r="E13616"/>
  <c r="E13624"/>
  <c r="E13632"/>
  <c r="E13640"/>
  <c r="E13648"/>
  <c r="E13656"/>
  <c r="E13664"/>
  <c r="E13672"/>
  <c r="E13680"/>
  <c r="E13688"/>
  <c r="E13696"/>
  <c r="E13704"/>
  <c r="E13712"/>
  <c r="E13720"/>
  <c r="E13728"/>
  <c r="E13736"/>
  <c r="E13744"/>
  <c r="E13752"/>
  <c r="E13760"/>
  <c r="E13768"/>
  <c r="E13776"/>
  <c r="E13784"/>
  <c r="E13792"/>
  <c r="E13800"/>
  <c r="E13808"/>
  <c r="E13816"/>
  <c r="E13824"/>
  <c r="E13832"/>
  <c r="E13840"/>
  <c r="E13848"/>
  <c r="E13856"/>
  <c r="E13864"/>
  <c r="E13872"/>
  <c r="E13880"/>
  <c r="E13888"/>
  <c r="E13896"/>
  <c r="E13904"/>
  <c r="E13912"/>
  <c r="E13920"/>
  <c r="E13928"/>
  <c r="E13936"/>
  <c r="E13944"/>
  <c r="E13952"/>
  <c r="E13960"/>
  <c r="E13968"/>
  <c r="E13976"/>
  <c r="E13984"/>
  <c r="E13992"/>
  <c r="E14000"/>
  <c r="E14008"/>
  <c r="E14016"/>
  <c r="E14024"/>
  <c r="E14032"/>
  <c r="E14040"/>
  <c r="E14048"/>
  <c r="E14056"/>
  <c r="E14064"/>
  <c r="E14072"/>
  <c r="E14080"/>
  <c r="E14088"/>
  <c r="E14096"/>
  <c r="E14104"/>
  <c r="E14112"/>
  <c r="E14120"/>
  <c r="E14128"/>
  <c r="E14136"/>
  <c r="E14144"/>
  <c r="E14152"/>
  <c r="E14160"/>
  <c r="E14168"/>
  <c r="E14176"/>
  <c r="E14184"/>
  <c r="E14192"/>
  <c r="E14200"/>
  <c r="E14208"/>
  <c r="E14216"/>
  <c r="E14224"/>
  <c r="E14232"/>
  <c r="E14240"/>
  <c r="E14248"/>
  <c r="E14256"/>
  <c r="E14264"/>
  <c r="E14272"/>
  <c r="E14280"/>
  <c r="E14288"/>
  <c r="E14296"/>
  <c r="E14304"/>
  <c r="E14312"/>
  <c r="E14320"/>
  <c r="E14328"/>
  <c r="E14336"/>
  <c r="E14344"/>
  <c r="E14352"/>
  <c r="E14360"/>
  <c r="E14368"/>
  <c r="E14376"/>
  <c r="E14384"/>
  <c r="E14392"/>
  <c r="E14400"/>
  <c r="E14408"/>
  <c r="E14416"/>
  <c r="E14424"/>
  <c r="E14432"/>
  <c r="E14440"/>
  <c r="E14448"/>
  <c r="E14456"/>
  <c r="E14464"/>
  <c r="E14472"/>
  <c r="E14480"/>
  <c r="E14488"/>
  <c r="E14496"/>
  <c r="E14504"/>
  <c r="E14512"/>
  <c r="E14520"/>
  <c r="E14528"/>
  <c r="E14536"/>
  <c r="E14544"/>
  <c r="E14552"/>
  <c r="E14560"/>
  <c r="E14568"/>
  <c r="E14576"/>
  <c r="E14584"/>
  <c r="E14592"/>
  <c r="E14600"/>
  <c r="E14608"/>
  <c r="E14616"/>
  <c r="E14624"/>
  <c r="E14632"/>
  <c r="E14640"/>
  <c r="E14648"/>
  <c r="E14656"/>
  <c r="E14664"/>
  <c r="E14672"/>
  <c r="E14680"/>
  <c r="E14688"/>
  <c r="E14696"/>
  <c r="E14704"/>
  <c r="E14712"/>
  <c r="E14720"/>
  <c r="E14728"/>
  <c r="E14736"/>
  <c r="E14744"/>
  <c r="E14752"/>
  <c r="E14760"/>
  <c r="E14768"/>
  <c r="E14776"/>
  <c r="E14784"/>
  <c r="E14792"/>
  <c r="E14800"/>
  <c r="E14808"/>
  <c r="E14816"/>
  <c r="E14824"/>
  <c r="E14832"/>
  <c r="E14840"/>
  <c r="E14848"/>
  <c r="E14856"/>
  <c r="E14864"/>
  <c r="E14872"/>
  <c r="E14880"/>
  <c r="E14888"/>
  <c r="E14896"/>
  <c r="E14904"/>
  <c r="E14912"/>
  <c r="E14920"/>
  <c r="E14928"/>
  <c r="E14936"/>
  <c r="E14944"/>
  <c r="E14952"/>
  <c r="E14960"/>
  <c r="E14968"/>
  <c r="E14976"/>
  <c r="E14984"/>
  <c r="E14992"/>
  <c r="E15000"/>
  <c r="E15008"/>
  <c r="E15016"/>
  <c r="E15024"/>
  <c r="E15032"/>
  <c r="E15040"/>
  <c r="E15048"/>
  <c r="E15056"/>
  <c r="E15064"/>
  <c r="E15072"/>
  <c r="E15080"/>
  <c r="E15088"/>
  <c r="E15096"/>
  <c r="E15104"/>
  <c r="E15112"/>
  <c r="E15120"/>
  <c r="E15128"/>
  <c r="E15136"/>
  <c r="E15144"/>
  <c r="E15152"/>
  <c r="E15160"/>
  <c r="E15168"/>
  <c r="E15176"/>
  <c r="E15184"/>
  <c r="E15192"/>
  <c r="E15200"/>
  <c r="E15208"/>
  <c r="E15216"/>
  <c r="E15224"/>
  <c r="E15232"/>
  <c r="E15240"/>
  <c r="E15248"/>
  <c r="E15256"/>
  <c r="E15264"/>
  <c r="E15272"/>
  <c r="E15280"/>
  <c r="E15288"/>
  <c r="E15296"/>
  <c r="E15304"/>
  <c r="E15312"/>
  <c r="E15320"/>
  <c r="E15328"/>
  <c r="E15336"/>
  <c r="E15344"/>
  <c r="E15352"/>
  <c r="E15360"/>
  <c r="E15368"/>
  <c r="E15376"/>
  <c r="E15384"/>
  <c r="E15392"/>
  <c r="E15400"/>
  <c r="E15408"/>
  <c r="E15416"/>
  <c r="E15424"/>
  <c r="E15432"/>
  <c r="E15440"/>
  <c r="E15448"/>
  <c r="E15456"/>
  <c r="E15464"/>
  <c r="E15472"/>
  <c r="E15480"/>
  <c r="E15488"/>
  <c r="E15496"/>
  <c r="E15504"/>
  <c r="E15512"/>
  <c r="E15520"/>
  <c r="E15528"/>
  <c r="E15536"/>
  <c r="E15544"/>
  <c r="E15552"/>
  <c r="E15560"/>
  <c r="E15568"/>
  <c r="E15576"/>
  <c r="E15584"/>
  <c r="E15592"/>
  <c r="E15600"/>
  <c r="E15608"/>
  <c r="E15616"/>
  <c r="E15624"/>
  <c r="E15632"/>
  <c r="E15640"/>
  <c r="E15648"/>
  <c r="E15656"/>
  <c r="E15664"/>
  <c r="E15672"/>
  <c r="E15680"/>
  <c r="E15688"/>
  <c r="E15696"/>
  <c r="E15704"/>
  <c r="E15712"/>
  <c r="E15720"/>
  <c r="E15728"/>
  <c r="E15736"/>
  <c r="E15744"/>
  <c r="E15752"/>
  <c r="E15760"/>
  <c r="E15768"/>
  <c r="E15776"/>
  <c r="E15784"/>
  <c r="E15792"/>
  <c r="E15800"/>
  <c r="E15808"/>
  <c r="E15816"/>
  <c r="E15824"/>
  <c r="E15832"/>
  <c r="E15840"/>
  <c r="E15848"/>
  <c r="E15856"/>
  <c r="E15864"/>
  <c r="E15872"/>
  <c r="E15880"/>
  <c r="E15888"/>
  <c r="E15896"/>
  <c r="E15904"/>
  <c r="E15912"/>
  <c r="E15920"/>
  <c r="E15928"/>
  <c r="E15936"/>
  <c r="E15944"/>
  <c r="E15952"/>
  <c r="E15960"/>
  <c r="E15968"/>
  <c r="E15976"/>
  <c r="E15984"/>
  <c r="E15992"/>
  <c r="E16000"/>
  <c r="E16008"/>
  <c r="E16016"/>
  <c r="E16024"/>
  <c r="E16032"/>
  <c r="E16040"/>
  <c r="E16048"/>
  <c r="E16056"/>
  <c r="E16064"/>
  <c r="E16072"/>
  <c r="E16080"/>
  <c r="E16088"/>
  <c r="E16096"/>
  <c r="E16104"/>
  <c r="E16112"/>
  <c r="E16120"/>
  <c r="E16128"/>
  <c r="E16136"/>
  <c r="E16144"/>
  <c r="E16152"/>
  <c r="E16160"/>
  <c r="E16168"/>
  <c r="E16176"/>
  <c r="E16184"/>
  <c r="E16192"/>
  <c r="E16200"/>
  <c r="E16208"/>
  <c r="E16216"/>
  <c r="E16224"/>
  <c r="E16232"/>
  <c r="E16240"/>
  <c r="E16248"/>
  <c r="E16256"/>
  <c r="E16264"/>
  <c r="E16272"/>
  <c r="E16280"/>
  <c r="E16288"/>
  <c r="E16296"/>
  <c r="E16304"/>
  <c r="E16312"/>
  <c r="E16320"/>
  <c r="E16328"/>
  <c r="E16336"/>
  <c r="E16344"/>
  <c r="E16352"/>
  <c r="E16360"/>
  <c r="E16368"/>
  <c r="E16376"/>
  <c r="E16384"/>
  <c r="E16392"/>
  <c r="E16400"/>
  <c r="E16406"/>
  <c r="E16410"/>
  <c r="E16414"/>
  <c r="E16418"/>
  <c r="E16422"/>
  <c r="E16426"/>
  <c r="E16430"/>
  <c r="E16434"/>
  <c r="E16438"/>
  <c r="E16442"/>
  <c r="E16446"/>
  <c r="E16450"/>
  <c r="E16454"/>
  <c r="E16458"/>
  <c r="E16462"/>
  <c r="E16466"/>
  <c r="E16470"/>
  <c r="E16474"/>
  <c r="E16478"/>
  <c r="E16482"/>
  <c r="E16486"/>
  <c r="E16490"/>
  <c r="E16494"/>
  <c r="E16498"/>
  <c r="E16502"/>
  <c r="E16506"/>
  <c r="E16510"/>
  <c r="E16514"/>
  <c r="E16518"/>
  <c r="E16522"/>
  <c r="E16526"/>
  <c r="E16530"/>
  <c r="E16534"/>
  <c r="E16538"/>
  <c r="E16542"/>
  <c r="E16546"/>
  <c r="E16550"/>
  <c r="E16554"/>
  <c r="E16558"/>
  <c r="E16562"/>
  <c r="E16566"/>
  <c r="E16570"/>
  <c r="E16574"/>
  <c r="E16578"/>
  <c r="E16582"/>
  <c r="E16586"/>
  <c r="E16590"/>
  <c r="E16594"/>
  <c r="E16598"/>
  <c r="E16602"/>
  <c r="E16606"/>
  <c r="E16610"/>
  <c r="E16614"/>
  <c r="E16618"/>
  <c r="E16622"/>
  <c r="E16626"/>
  <c r="E16630"/>
  <c r="E16634"/>
  <c r="E16638"/>
  <c r="E16642"/>
  <c r="E16646"/>
  <c r="E16650"/>
  <c r="E16654"/>
  <c r="E16658"/>
  <c r="E16662"/>
  <c r="E16666"/>
  <c r="E16670"/>
  <c r="E16674"/>
  <c r="E16678"/>
  <c r="E16682"/>
  <c r="E16686"/>
  <c r="E16690"/>
  <c r="E16694"/>
  <c r="E16698"/>
  <c r="E16702"/>
  <c r="E16706"/>
  <c r="E16710"/>
  <c r="E16714"/>
  <c r="E16718"/>
  <c r="E16722"/>
  <c r="E16726"/>
  <c r="E16730"/>
  <c r="E16734"/>
  <c r="E16738"/>
  <c r="E16742"/>
  <c r="E16746"/>
  <c r="E16750"/>
  <c r="E16754"/>
  <c r="E16758"/>
  <c r="E16762"/>
  <c r="E16766"/>
  <c r="E16770"/>
  <c r="E16774"/>
  <c r="E16778"/>
  <c r="E16782"/>
  <c r="E16786"/>
  <c r="E16790"/>
  <c r="E16794"/>
  <c r="E16798"/>
  <c r="E16802"/>
  <c r="E16806"/>
  <c r="E16810"/>
  <c r="E16814"/>
  <c r="E16818"/>
  <c r="E16822"/>
  <c r="E16826"/>
  <c r="E16830"/>
  <c r="E16834"/>
  <c r="E16838"/>
  <c r="E16842"/>
  <c r="E16846"/>
  <c r="E16850"/>
  <c r="E16854"/>
  <c r="E16858"/>
  <c r="E16862"/>
  <c r="E16866"/>
  <c r="E16870"/>
  <c r="E16874"/>
  <c r="E16878"/>
  <c r="E16882"/>
  <c r="E16886"/>
  <c r="E16890"/>
  <c r="E16894"/>
  <c r="E16898"/>
  <c r="E16902"/>
  <c r="E16906"/>
  <c r="E16910"/>
  <c r="E16914"/>
  <c r="E16918"/>
  <c r="E16922"/>
  <c r="E16926"/>
  <c r="E16930"/>
  <c r="E16934"/>
  <c r="E16938"/>
  <c r="E16942"/>
  <c r="E16946"/>
  <c r="E16950"/>
  <c r="E16954"/>
  <c r="E16958"/>
  <c r="E16962"/>
  <c r="E16966"/>
  <c r="E16970"/>
  <c r="E16974"/>
  <c r="E16978"/>
  <c r="E16982"/>
  <c r="E16986"/>
  <c r="E16990"/>
  <c r="E16994"/>
  <c r="E16998"/>
  <c r="E17002"/>
  <c r="E17006"/>
  <c r="E17010"/>
  <c r="E17014"/>
  <c r="E17018"/>
  <c r="E17022"/>
  <c r="E17026"/>
  <c r="E17030"/>
  <c r="E17034"/>
  <c r="E17038"/>
  <c r="E17042"/>
  <c r="E17046"/>
  <c r="E17050"/>
  <c r="E17054"/>
  <c r="E17058"/>
  <c r="E17062"/>
  <c r="E17066"/>
  <c r="E17070"/>
  <c r="E17074"/>
  <c r="E17078"/>
  <c r="E17082"/>
  <c r="E17086"/>
  <c r="E17090"/>
  <c r="E17094"/>
  <c r="E17098"/>
  <c r="E17102"/>
  <c r="E17106"/>
  <c r="E17110"/>
  <c r="E17114"/>
  <c r="E17118"/>
  <c r="E17122"/>
  <c r="E17126"/>
  <c r="E17130"/>
  <c r="E17134"/>
  <c r="E17138"/>
  <c r="E17142"/>
  <c r="E17146"/>
  <c r="E17150"/>
  <c r="E17154"/>
  <c r="E17158"/>
  <c r="E17162"/>
  <c r="E17166"/>
  <c r="E17170"/>
  <c r="E17174"/>
  <c r="E17178"/>
  <c r="E17182"/>
  <c r="E17186"/>
  <c r="E17190"/>
  <c r="E17194"/>
  <c r="E17198"/>
  <c r="E17202"/>
  <c r="E17206"/>
  <c r="E17210"/>
  <c r="E17214"/>
  <c r="E17218"/>
  <c r="E17222"/>
  <c r="E17226"/>
  <c r="E17230"/>
  <c r="E17234"/>
  <c r="E17238"/>
  <c r="E17242"/>
  <c r="E17246"/>
  <c r="E17250"/>
  <c r="E17254"/>
  <c r="E17258"/>
  <c r="E17262"/>
  <c r="E17266"/>
  <c r="E17270"/>
  <c r="E17274"/>
  <c r="E17278"/>
  <c r="E17282"/>
  <c r="E17286"/>
  <c r="E17290"/>
  <c r="E17294"/>
  <c r="E17298"/>
  <c r="E17302"/>
  <c r="E17306"/>
  <c r="E17310"/>
  <c r="E17314"/>
  <c r="E17318"/>
  <c r="E17322"/>
  <c r="E17326"/>
  <c r="E17330"/>
  <c r="E17334"/>
  <c r="E17338"/>
  <c r="E17342"/>
  <c r="E17346"/>
  <c r="E17350"/>
  <c r="E17354"/>
  <c r="E17358"/>
  <c r="E17362"/>
  <c r="E17366"/>
  <c r="E17370"/>
  <c r="E17374"/>
  <c r="E17378"/>
  <c r="E17382"/>
  <c r="E17386"/>
  <c r="E17390"/>
  <c r="E17394"/>
  <c r="E17398"/>
  <c r="E17402"/>
  <c r="E17406"/>
  <c r="E17410"/>
  <c r="E17414"/>
  <c r="E17418"/>
  <c r="E17422"/>
  <c r="E17426"/>
  <c r="E17430"/>
  <c r="E17434"/>
  <c r="E17438"/>
  <c r="E17442"/>
  <c r="E17446"/>
  <c r="E17450"/>
  <c r="E17454"/>
  <c r="E17458"/>
  <c r="E17462"/>
  <c r="E17466"/>
  <c r="E17470"/>
  <c r="E17474"/>
  <c r="E17478"/>
  <c r="E17482"/>
  <c r="E17486"/>
  <c r="E17490"/>
  <c r="E17494"/>
  <c r="E17498"/>
  <c r="E17502"/>
  <c r="E17506"/>
  <c r="E17510"/>
  <c r="E17514"/>
  <c r="E17518"/>
  <c r="E17522"/>
  <c r="E17526"/>
  <c r="E17530"/>
  <c r="E17534"/>
  <c r="E17538"/>
  <c r="E17542"/>
  <c r="E17546"/>
  <c r="E17550"/>
  <c r="E17554"/>
  <c r="E17558"/>
  <c r="E17562"/>
  <c r="E17566"/>
  <c r="E17570"/>
  <c r="E17574"/>
  <c r="E17578"/>
  <c r="E17582"/>
  <c r="E17586"/>
  <c r="E17590"/>
  <c r="E17594"/>
  <c r="E17598"/>
  <c r="E17602"/>
  <c r="E17606"/>
  <c r="E17610"/>
  <c r="E17614"/>
  <c r="E17618"/>
  <c r="E17622"/>
  <c r="E17626"/>
  <c r="E17630"/>
  <c r="E17634"/>
  <c r="E17638"/>
  <c r="E17642"/>
  <c r="E17646"/>
  <c r="E17650"/>
  <c r="E17654"/>
  <c r="E17658"/>
  <c r="E17662"/>
  <c r="E17666"/>
  <c r="E17670"/>
  <c r="E17674"/>
  <c r="E17678"/>
  <c r="E17682"/>
  <c r="E17686"/>
  <c r="E17690"/>
  <c r="E17694"/>
  <c r="E17698"/>
  <c r="E17702"/>
  <c r="E17706"/>
  <c r="E17710"/>
  <c r="E17714"/>
  <c r="E17718"/>
  <c r="E17722"/>
  <c r="E17726"/>
  <c r="E17730"/>
  <c r="E17734"/>
  <c r="E17738"/>
  <c r="E17742"/>
  <c r="E17746"/>
  <c r="E17750"/>
  <c r="E17754"/>
  <c r="E17758"/>
  <c r="E17762"/>
  <c r="E17766"/>
  <c r="E17770"/>
  <c r="E17774"/>
  <c r="E17778"/>
  <c r="E17782"/>
  <c r="E17786"/>
  <c r="E17790"/>
  <c r="E17794"/>
  <c r="E17798"/>
  <c r="E17802"/>
  <c r="E17806"/>
  <c r="E17810"/>
  <c r="E17814"/>
  <c r="E17818"/>
  <c r="E17822"/>
  <c r="E17826"/>
  <c r="E17830"/>
  <c r="E17834"/>
  <c r="E17838"/>
  <c r="E17842"/>
  <c r="E17846"/>
  <c r="E17850"/>
  <c r="E17854"/>
  <c r="E17858"/>
  <c r="E17862"/>
  <c r="E17866"/>
  <c r="E17870"/>
  <c r="E17874"/>
  <c r="E17878"/>
  <c r="E17882"/>
  <c r="E17886"/>
  <c r="E17890"/>
  <c r="E17894"/>
  <c r="E17898"/>
  <c r="E17902"/>
  <c r="E17906"/>
  <c r="E17910"/>
  <c r="E17914"/>
  <c r="E17918"/>
  <c r="E17922"/>
  <c r="E17926"/>
  <c r="E17930"/>
  <c r="E17934"/>
  <c r="E17938"/>
  <c r="E17942"/>
  <c r="E17946"/>
  <c r="E17950"/>
  <c r="E17954"/>
  <c r="E17958"/>
  <c r="E17962"/>
  <c r="E17966"/>
  <c r="E17970"/>
  <c r="E17974"/>
  <c r="E17978"/>
  <c r="E17982"/>
  <c r="E17986"/>
  <c r="E17990"/>
  <c r="E17994"/>
  <c r="E17998"/>
  <c r="E18002"/>
  <c r="E18006"/>
  <c r="E18010"/>
  <c r="E18014"/>
  <c r="E18018"/>
  <c r="E18022"/>
  <c r="E18026"/>
  <c r="E18030"/>
  <c r="E18034"/>
  <c r="E18038"/>
  <c r="E18042"/>
  <c r="E18046"/>
  <c r="E18050"/>
  <c r="E18054"/>
  <c r="E18058"/>
  <c r="E18062"/>
  <c r="E18066"/>
  <c r="E18070"/>
  <c r="E18074"/>
  <c r="E18078"/>
  <c r="E18082"/>
  <c r="E18086"/>
  <c r="E18090"/>
  <c r="E18094"/>
  <c r="E18098"/>
  <c r="E18102"/>
  <c r="E18106"/>
  <c r="E18110"/>
  <c r="E18114"/>
  <c r="E18118"/>
  <c r="E18122"/>
  <c r="E18126"/>
  <c r="E18130"/>
  <c r="E18134"/>
  <c r="E18138"/>
  <c r="E18142"/>
  <c r="E18146"/>
  <c r="E18150"/>
  <c r="E18154"/>
  <c r="E18158"/>
  <c r="E18162"/>
  <c r="E18166"/>
  <c r="E18170"/>
  <c r="E18174"/>
  <c r="E18178"/>
  <c r="E18182"/>
  <c r="E18186"/>
  <c r="E18190"/>
  <c r="E18194"/>
  <c r="E18198"/>
  <c r="E18202"/>
  <c r="E18206"/>
  <c r="E18210"/>
  <c r="E18214"/>
  <c r="E18218"/>
  <c r="E18222"/>
  <c r="E18226"/>
  <c r="E18230"/>
  <c r="E18234"/>
  <c r="E18238"/>
  <c r="E18242"/>
  <c r="E18246"/>
  <c r="E18250"/>
  <c r="E18254"/>
  <c r="E18258"/>
  <c r="E18262"/>
  <c r="E18266"/>
  <c r="E18270"/>
  <c r="E18274"/>
  <c r="E18278"/>
  <c r="E18282"/>
  <c r="E18286"/>
  <c r="E18290"/>
  <c r="E18294"/>
  <c r="E18298"/>
  <c r="E18302"/>
  <c r="E18306"/>
  <c r="E18310"/>
  <c r="E18314"/>
  <c r="E18318"/>
  <c r="E18322"/>
  <c r="E18326"/>
  <c r="E18330"/>
  <c r="E18334"/>
  <c r="E18338"/>
  <c r="E18342"/>
  <c r="E18346"/>
  <c r="E18350"/>
  <c r="E18354"/>
  <c r="E18358"/>
  <c r="E18362"/>
  <c r="E18366"/>
  <c r="E18370"/>
  <c r="E18374"/>
  <c r="E18378"/>
  <c r="E18382"/>
  <c r="E18386"/>
  <c r="E18390"/>
  <c r="E18394"/>
  <c r="E18398"/>
  <c r="E18402"/>
  <c r="E18406"/>
  <c r="E18410"/>
  <c r="E18414"/>
  <c r="E18418"/>
  <c r="E18422"/>
  <c r="E18426"/>
  <c r="E18430"/>
  <c r="E18434"/>
  <c r="E18438"/>
  <c r="E18442"/>
  <c r="E18446"/>
  <c r="E18450"/>
  <c r="E18454"/>
  <c r="E18458"/>
  <c r="E18462"/>
  <c r="E18466"/>
  <c r="E18470"/>
  <c r="E18474"/>
  <c r="E18478"/>
  <c r="E18482"/>
  <c r="E18486"/>
  <c r="E18490"/>
  <c r="E18494"/>
  <c r="E18498"/>
  <c r="E18502"/>
  <c r="E18506"/>
  <c r="E18510"/>
  <c r="E18514"/>
  <c r="E18518"/>
  <c r="E18522"/>
  <c r="E18526"/>
  <c r="E18530"/>
  <c r="E18534"/>
  <c r="E18538"/>
  <c r="E18542"/>
  <c r="E18546"/>
  <c r="E18550"/>
  <c r="E18554"/>
  <c r="E18558"/>
  <c r="E18562"/>
  <c r="E18566"/>
  <c r="E18570"/>
  <c r="E18574"/>
  <c r="E18578"/>
  <c r="E18582"/>
  <c r="E18586"/>
  <c r="E18590"/>
  <c r="E18594"/>
  <c r="E18598"/>
  <c r="E18602"/>
  <c r="E18606"/>
  <c r="E18610"/>
  <c r="E18614"/>
  <c r="E18618"/>
  <c r="E18622"/>
  <c r="E18626"/>
  <c r="E18630"/>
  <c r="E18634"/>
  <c r="E18638"/>
  <c r="E18642"/>
  <c r="E18646"/>
  <c r="E18650"/>
  <c r="E18654"/>
  <c r="E18658"/>
  <c r="E18662"/>
  <c r="E18666"/>
  <c r="E18670"/>
  <c r="E18674"/>
  <c r="E18678"/>
  <c r="E18682"/>
  <c r="E18686"/>
  <c r="E18690"/>
  <c r="E18694"/>
  <c r="E18698"/>
  <c r="E18702"/>
  <c r="E18706"/>
  <c r="E18710"/>
  <c r="E18714"/>
  <c r="E18718"/>
  <c r="E18722"/>
  <c r="E18726"/>
  <c r="E18730"/>
  <c r="E18734"/>
  <c r="E18738"/>
  <c r="E18742"/>
  <c r="E18746"/>
  <c r="E18750"/>
  <c r="E18754"/>
  <c r="E18758"/>
  <c r="E18762"/>
  <c r="E18766"/>
  <c r="E18770"/>
  <c r="E18774"/>
  <c r="E18778"/>
  <c r="E18782"/>
  <c r="E18786"/>
  <c r="E18790"/>
  <c r="E18794"/>
  <c r="E18798"/>
  <c r="E18802"/>
  <c r="E18806"/>
  <c r="E18810"/>
  <c r="E18814"/>
  <c r="E18818"/>
  <c r="E18822"/>
  <c r="E18826"/>
  <c r="E18830"/>
  <c r="E18834"/>
  <c r="E18838"/>
  <c r="E18842"/>
  <c r="E18846"/>
  <c r="E18850"/>
  <c r="E18854"/>
  <c r="E18858"/>
  <c r="E18862"/>
  <c r="E18866"/>
  <c r="E18870"/>
  <c r="E18874"/>
  <c r="E18878"/>
  <c r="E18882"/>
  <c r="E18886"/>
  <c r="E18890"/>
  <c r="E18894"/>
  <c r="E18898"/>
  <c r="E18902"/>
  <c r="E18906"/>
  <c r="E18910"/>
  <c r="E18914"/>
  <c r="E18918"/>
  <c r="E18922"/>
  <c r="E18926"/>
  <c r="E18930"/>
  <c r="E18934"/>
  <c r="E18938"/>
  <c r="E18942"/>
  <c r="E18946"/>
  <c r="E18950"/>
  <c r="E18954"/>
  <c r="E18958"/>
  <c r="E18962"/>
  <c r="E18966"/>
  <c r="E18970"/>
  <c r="E18974"/>
  <c r="E18978"/>
  <c r="E18982"/>
  <c r="E18986"/>
  <c r="E18990"/>
  <c r="E18994"/>
  <c r="E18998"/>
  <c r="E19002"/>
  <c r="E19006"/>
  <c r="E19010"/>
  <c r="E19014"/>
  <c r="E19018"/>
  <c r="E19022"/>
  <c r="E19026"/>
  <c r="E19030"/>
  <c r="E19034"/>
  <c r="E19038"/>
  <c r="E19042"/>
  <c r="E19046"/>
  <c r="E19050"/>
  <c r="E19054"/>
  <c r="E19058"/>
  <c r="E19062"/>
  <c r="E19066"/>
  <c r="E19070"/>
  <c r="E19074"/>
  <c r="E19078"/>
  <c r="E19082"/>
  <c r="E19086"/>
  <c r="E19090"/>
  <c r="E19094"/>
  <c r="E19098"/>
  <c r="E19102"/>
  <c r="E19106"/>
  <c r="E19110"/>
  <c r="E19114"/>
  <c r="E19118"/>
  <c r="E19122"/>
  <c r="E19126"/>
  <c r="E19130"/>
  <c r="E19134"/>
  <c r="E19138"/>
  <c r="E19142"/>
  <c r="E19146"/>
  <c r="E19150"/>
  <c r="E19154"/>
  <c r="E19158"/>
  <c r="E19162"/>
  <c r="E19166"/>
  <c r="E19170"/>
  <c r="E19174"/>
  <c r="E19178"/>
  <c r="E19182"/>
  <c r="E19186"/>
  <c r="E19190"/>
  <c r="E19194"/>
  <c r="E19198"/>
  <c r="E19202"/>
  <c r="E19206"/>
  <c r="E19210"/>
  <c r="E19214"/>
  <c r="E19218"/>
  <c r="E19222"/>
  <c r="E19226"/>
  <c r="E19230"/>
  <c r="E19234"/>
  <c r="E19238"/>
  <c r="E19242"/>
  <c r="E19246"/>
  <c r="E19250"/>
  <c r="E19254"/>
  <c r="E19258"/>
  <c r="E19262"/>
  <c r="E19266"/>
  <c r="E19270"/>
  <c r="E19274"/>
  <c r="E19278"/>
  <c r="E19282"/>
  <c r="E19286"/>
  <c r="E19290"/>
  <c r="E19294"/>
  <c r="E19298"/>
  <c r="E19302"/>
  <c r="E19306"/>
  <c r="E19310"/>
  <c r="E19314"/>
  <c r="E19318"/>
  <c r="E19322"/>
  <c r="E19326"/>
  <c r="E19330"/>
  <c r="E19334"/>
  <c r="E19338"/>
  <c r="E19342"/>
  <c r="E19346"/>
  <c r="E19350"/>
  <c r="E19354"/>
  <c r="E19358"/>
  <c r="E19362"/>
  <c r="E19366"/>
  <c r="E19370"/>
  <c r="E19374"/>
  <c r="E19378"/>
  <c r="E19382"/>
  <c r="E19386"/>
  <c r="E19390"/>
  <c r="E19394"/>
  <c r="E19398"/>
  <c r="E19402"/>
  <c r="E19406"/>
  <c r="E19410"/>
  <c r="E19414"/>
  <c r="E19418"/>
  <c r="E19422"/>
  <c r="E19426"/>
  <c r="E19430"/>
  <c r="E19434"/>
  <c r="E19438"/>
  <c r="E19442"/>
  <c r="E19446"/>
  <c r="E19450"/>
  <c r="E19454"/>
  <c r="E19458"/>
  <c r="E19462"/>
  <c r="E19466"/>
  <c r="E19470"/>
  <c r="E19474"/>
  <c r="E19478"/>
  <c r="E19482"/>
  <c r="E19486"/>
  <c r="E19490"/>
  <c r="E19494"/>
  <c r="E19498"/>
  <c r="E19502"/>
  <c r="E19506"/>
  <c r="E19510"/>
  <c r="E19514"/>
  <c r="E19518"/>
  <c r="E19522"/>
  <c r="E19526"/>
  <c r="E19530"/>
  <c r="E19534"/>
  <c r="E19538"/>
  <c r="E19542"/>
  <c r="E19546"/>
  <c r="E19550"/>
  <c r="E19554"/>
  <c r="E19558"/>
  <c r="E19562"/>
  <c r="E19566"/>
  <c r="E19570"/>
  <c r="E19574"/>
  <c r="E19578"/>
  <c r="E19582"/>
  <c r="E19586"/>
  <c r="E19590"/>
  <c r="E19594"/>
  <c r="E19598"/>
  <c r="E19602"/>
  <c r="E19606"/>
  <c r="E19610"/>
  <c r="E19614"/>
  <c r="E19618"/>
  <c r="E19622"/>
  <c r="E19626"/>
  <c r="E19630"/>
  <c r="E19634"/>
  <c r="E19638"/>
  <c r="E19642"/>
  <c r="E19646"/>
  <c r="E19650"/>
  <c r="E19654"/>
  <c r="E19658"/>
  <c r="E19662"/>
  <c r="E19666"/>
  <c r="E19670"/>
  <c r="E19674"/>
  <c r="E19678"/>
  <c r="E19682"/>
  <c r="E19686"/>
  <c r="E19690"/>
  <c r="E19694"/>
  <c r="E19698"/>
  <c r="E19702"/>
  <c r="E19706"/>
  <c r="E19710"/>
  <c r="E19714"/>
  <c r="E19718"/>
  <c r="E19722"/>
  <c r="E19726"/>
  <c r="E19730"/>
  <c r="E19734"/>
  <c r="E19738"/>
  <c r="E19742"/>
  <c r="E19746"/>
  <c r="E19750"/>
  <c r="E19754"/>
  <c r="E19758"/>
  <c r="E19762"/>
  <c r="E19766"/>
  <c r="E19770"/>
  <c r="E19774"/>
  <c r="E19778"/>
  <c r="E19782"/>
  <c r="E19786"/>
  <c r="E19790"/>
  <c r="E19794"/>
  <c r="E19798"/>
  <c r="E19802"/>
  <c r="E19806"/>
  <c r="E19810"/>
  <c r="E19814"/>
  <c r="E19818"/>
  <c r="E19822"/>
  <c r="E19826"/>
  <c r="E19830"/>
  <c r="E19834"/>
  <c r="E19838"/>
  <c r="E19842"/>
  <c r="E19846"/>
  <c r="E19850"/>
  <c r="E19854"/>
  <c r="E19858"/>
  <c r="E19862"/>
  <c r="E19866"/>
  <c r="E19870"/>
  <c r="E19874"/>
  <c r="E19878"/>
  <c r="E19882"/>
  <c r="E19886"/>
  <c r="E19890"/>
  <c r="E19894"/>
  <c r="E19898"/>
  <c r="E19902"/>
  <c r="E19906"/>
  <c r="E19910"/>
  <c r="E19914"/>
  <c r="E19918"/>
  <c r="E19922"/>
  <c r="E19926"/>
  <c r="E19930"/>
  <c r="E19934"/>
  <c r="E19938"/>
  <c r="E19942"/>
  <c r="E19946"/>
  <c r="E19950"/>
  <c r="E19954"/>
  <c r="E19958"/>
  <c r="E19962"/>
  <c r="E19966"/>
  <c r="E19970"/>
  <c r="E19974"/>
  <c r="E19978"/>
  <c r="E19982"/>
  <c r="E19986"/>
  <c r="E19990"/>
  <c r="E19994"/>
  <c r="E19998"/>
  <c r="E20002"/>
  <c r="E20006"/>
  <c r="E20010"/>
  <c r="E20014"/>
  <c r="E20018"/>
  <c r="E20022"/>
  <c r="E20026"/>
  <c r="E20030"/>
  <c r="E20034"/>
  <c r="E20038"/>
  <c r="E20042"/>
  <c r="E20046"/>
  <c r="E20050"/>
  <c r="E20054"/>
  <c r="E20058"/>
  <c r="E20062"/>
  <c r="E20066"/>
  <c r="E20070"/>
  <c r="E20074"/>
  <c r="E20078"/>
  <c r="E20082"/>
  <c r="E20086"/>
  <c r="E20090"/>
  <c r="E20094"/>
  <c r="E20098"/>
  <c r="E20102"/>
  <c r="E20106"/>
  <c r="E20110"/>
  <c r="E20114"/>
  <c r="E20118"/>
  <c r="E20122"/>
  <c r="E20126"/>
  <c r="E20130"/>
  <c r="E20134"/>
  <c r="E20138"/>
  <c r="E20142"/>
  <c r="E20146"/>
  <c r="E20150"/>
  <c r="E20154"/>
  <c r="E20158"/>
  <c r="E20162"/>
  <c r="E20166"/>
  <c r="E20170"/>
  <c r="E20174"/>
  <c r="E20178"/>
  <c r="E20182"/>
  <c r="E20186"/>
  <c r="E20190"/>
  <c r="E20194"/>
  <c r="E20198"/>
  <c r="E20202"/>
  <c r="E20206"/>
  <c r="E20210"/>
  <c r="E20214"/>
  <c r="E20218"/>
  <c r="E20222"/>
  <c r="E20226"/>
  <c r="E20230"/>
  <c r="E20234"/>
  <c r="E20238"/>
  <c r="E20242"/>
  <c r="E20246"/>
  <c r="E20250"/>
  <c r="E20254"/>
  <c r="E20258"/>
  <c r="E20262"/>
  <c r="E20266"/>
  <c r="E20270"/>
  <c r="E20274"/>
  <c r="E20278"/>
  <c r="E20282"/>
  <c r="E20286"/>
  <c r="E20290"/>
  <c r="E20294"/>
  <c r="E20298"/>
  <c r="E20302"/>
  <c r="E20306"/>
  <c r="E20310"/>
  <c r="E20314"/>
  <c r="E20318"/>
  <c r="E20322"/>
  <c r="E20326"/>
  <c r="E20330"/>
  <c r="E20334"/>
  <c r="E20338"/>
  <c r="E20342"/>
  <c r="E20346"/>
  <c r="E20350"/>
  <c r="E20354"/>
  <c r="E20358"/>
  <c r="E20362"/>
  <c r="E20366"/>
  <c r="E20370"/>
  <c r="E20374"/>
  <c r="E20378"/>
  <c r="E20382"/>
  <c r="E20386"/>
  <c r="E20390"/>
  <c r="E20394"/>
  <c r="E20398"/>
  <c r="E20402"/>
  <c r="E20406"/>
  <c r="E20410"/>
  <c r="E20414"/>
  <c r="E20418"/>
  <c r="E20422"/>
  <c r="E20426"/>
  <c r="E20430"/>
  <c r="E20434"/>
  <c r="E20438"/>
  <c r="E20442"/>
  <c r="E20446"/>
  <c r="E20450"/>
  <c r="E20454"/>
  <c r="E20458"/>
  <c r="E20462"/>
  <c r="E20466"/>
  <c r="E20470"/>
  <c r="E20474"/>
  <c r="E20478"/>
  <c r="E20482"/>
  <c r="E20486"/>
  <c r="E20490"/>
  <c r="E20494"/>
  <c r="E20498"/>
  <c r="E559"/>
  <c r="E1327"/>
  <c r="E1839"/>
  <c r="E2351"/>
  <c r="E2524"/>
  <c r="E2569"/>
  <c r="E2620"/>
  <c r="E2748"/>
  <c r="E2876"/>
  <c r="E3004"/>
  <c r="E3132"/>
  <c r="E3260"/>
  <c r="E3388"/>
  <c r="E3516"/>
  <c r="E3644"/>
  <c r="E3772"/>
  <c r="E3900"/>
  <c r="E4028"/>
  <c r="E4134"/>
  <c r="E4198"/>
  <c r="E4262"/>
  <c r="E4326"/>
  <c r="E4390"/>
  <c r="E4454"/>
  <c r="E4518"/>
  <c r="E4582"/>
  <c r="E4646"/>
  <c r="E4710"/>
  <c r="E4774"/>
  <c r="E4838"/>
  <c r="E4902"/>
  <c r="E4966"/>
  <c r="E5030"/>
  <c r="E5094"/>
  <c r="E5158"/>
  <c r="E5222"/>
  <c r="E5286"/>
  <c r="E5350"/>
  <c r="E5414"/>
  <c r="E5478"/>
  <c r="E5542"/>
  <c r="E5606"/>
  <c r="E5670"/>
  <c r="E5734"/>
  <c r="E5798"/>
  <c r="E5862"/>
  <c r="E5926"/>
  <c r="E5990"/>
  <c r="E6054"/>
  <c r="E6118"/>
  <c r="E6182"/>
  <c r="E6246"/>
  <c r="E6310"/>
  <c r="E6374"/>
  <c r="E6438"/>
  <c r="E6502"/>
  <c r="E6566"/>
  <c r="E6630"/>
  <c r="E6694"/>
  <c r="E6758"/>
  <c r="E6822"/>
  <c r="E6886"/>
  <c r="E6950"/>
  <c r="E7014"/>
  <c r="E7078"/>
  <c r="E7142"/>
  <c r="E7194"/>
  <c r="E7226"/>
  <c r="E7258"/>
  <c r="E7290"/>
  <c r="E7322"/>
  <c r="E7354"/>
  <c r="E7386"/>
  <c r="E7418"/>
  <c r="E7450"/>
  <c r="E7482"/>
  <c r="E7514"/>
  <c r="E7546"/>
  <c r="E7578"/>
  <c r="E7610"/>
  <c r="E7642"/>
  <c r="E7674"/>
  <c r="E7706"/>
  <c r="E7738"/>
  <c r="E7770"/>
  <c r="E7802"/>
  <c r="E7834"/>
  <c r="E7866"/>
  <c r="E7898"/>
  <c r="E7930"/>
  <c r="E7962"/>
  <c r="E7994"/>
  <c r="E8026"/>
  <c r="E8058"/>
  <c r="E8090"/>
  <c r="E8122"/>
  <c r="E8154"/>
  <c r="E8186"/>
  <c r="E8218"/>
  <c r="E8250"/>
  <c r="E8282"/>
  <c r="E8314"/>
  <c r="E8346"/>
  <c r="E8378"/>
  <c r="E8410"/>
  <c r="E8442"/>
  <c r="E8474"/>
  <c r="E8506"/>
  <c r="E8538"/>
  <c r="E8570"/>
  <c r="E8602"/>
  <c r="E8634"/>
  <c r="E8666"/>
  <c r="E8698"/>
  <c r="E8730"/>
  <c r="E8762"/>
  <c r="E8794"/>
  <c r="E8826"/>
  <c r="E8858"/>
  <c r="E8890"/>
  <c r="E8922"/>
  <c r="E8954"/>
  <c r="E8986"/>
  <c r="E9018"/>
  <c r="E9050"/>
  <c r="E9082"/>
  <c r="E9114"/>
  <c r="E9146"/>
  <c r="E9178"/>
  <c r="E9210"/>
  <c r="E9243"/>
  <c r="E9251"/>
  <c r="E9259"/>
  <c r="E9267"/>
  <c r="E9275"/>
  <c r="E9283"/>
  <c r="E9291"/>
  <c r="E9299"/>
  <c r="E9307"/>
  <c r="E9315"/>
  <c r="E9323"/>
  <c r="E9331"/>
  <c r="E9339"/>
  <c r="E9347"/>
  <c r="E9355"/>
  <c r="E9363"/>
  <c r="E9371"/>
  <c r="E9379"/>
  <c r="E9387"/>
  <c r="E9395"/>
  <c r="E9403"/>
  <c r="E9411"/>
  <c r="E9419"/>
  <c r="E9427"/>
  <c r="E9435"/>
  <c r="E9443"/>
  <c r="E9451"/>
  <c r="E9459"/>
  <c r="E9467"/>
  <c r="E9475"/>
  <c r="E9483"/>
  <c r="E9491"/>
  <c r="E9499"/>
  <c r="E9507"/>
  <c r="E9515"/>
  <c r="E9523"/>
  <c r="E9531"/>
  <c r="E9539"/>
  <c r="E9547"/>
  <c r="E9555"/>
  <c r="E9563"/>
  <c r="E9571"/>
  <c r="E9579"/>
  <c r="E9587"/>
  <c r="E9595"/>
  <c r="E9603"/>
  <c r="E9611"/>
  <c r="E9619"/>
  <c r="E9627"/>
  <c r="E9635"/>
  <c r="E9643"/>
  <c r="E9651"/>
  <c r="E9659"/>
  <c r="E9667"/>
  <c r="E9675"/>
  <c r="E9683"/>
  <c r="E9691"/>
  <c r="E9699"/>
  <c r="E9707"/>
  <c r="E9715"/>
  <c r="E9723"/>
  <c r="E9731"/>
  <c r="E9739"/>
  <c r="E9747"/>
  <c r="E9755"/>
  <c r="E9763"/>
  <c r="E9771"/>
  <c r="E9779"/>
  <c r="E9787"/>
  <c r="E9795"/>
  <c r="E9803"/>
  <c r="E9811"/>
  <c r="E9819"/>
  <c r="E9827"/>
  <c r="E9835"/>
  <c r="E9843"/>
  <c r="E9851"/>
  <c r="E9859"/>
  <c r="E9867"/>
  <c r="E9875"/>
  <c r="E9883"/>
  <c r="E9891"/>
  <c r="E9899"/>
  <c r="E9907"/>
  <c r="E9915"/>
  <c r="E9923"/>
  <c r="E9931"/>
  <c r="E9939"/>
  <c r="E9947"/>
  <c r="E9955"/>
  <c r="E9963"/>
  <c r="E9971"/>
  <c r="E9979"/>
  <c r="E9987"/>
  <c r="E9995"/>
  <c r="E10003"/>
  <c r="E10011"/>
  <c r="E10019"/>
  <c r="E10027"/>
  <c r="E10035"/>
  <c r="E10043"/>
  <c r="E10051"/>
  <c r="E10059"/>
  <c r="E10067"/>
  <c r="E10075"/>
  <c r="E10083"/>
  <c r="E10091"/>
  <c r="E10099"/>
  <c r="E10107"/>
  <c r="E10115"/>
  <c r="E10123"/>
  <c r="E10131"/>
  <c r="E10139"/>
  <c r="E10147"/>
  <c r="E10155"/>
  <c r="E10163"/>
  <c r="E10171"/>
  <c r="E10179"/>
  <c r="E10187"/>
  <c r="E10195"/>
  <c r="E10203"/>
  <c r="E10211"/>
  <c r="E10219"/>
  <c r="E10227"/>
  <c r="E10235"/>
  <c r="E10243"/>
  <c r="E10251"/>
  <c r="E10259"/>
  <c r="E10267"/>
  <c r="E10275"/>
  <c r="E10283"/>
  <c r="E10291"/>
  <c r="E10299"/>
  <c r="E10307"/>
  <c r="E10315"/>
  <c r="E10323"/>
  <c r="E10331"/>
  <c r="E10339"/>
  <c r="E10347"/>
  <c r="E10355"/>
  <c r="E10363"/>
  <c r="E10371"/>
  <c r="E10379"/>
  <c r="E10387"/>
  <c r="E10395"/>
  <c r="E10403"/>
  <c r="E10411"/>
  <c r="E10419"/>
  <c r="E10427"/>
  <c r="E10435"/>
  <c r="E10443"/>
  <c r="E10451"/>
  <c r="E10459"/>
  <c r="E10467"/>
  <c r="E10475"/>
  <c r="E10483"/>
  <c r="E10491"/>
  <c r="E10499"/>
  <c r="E10507"/>
  <c r="E10515"/>
  <c r="E10523"/>
  <c r="E10531"/>
  <c r="E10539"/>
  <c r="E10547"/>
  <c r="E10555"/>
  <c r="E10563"/>
  <c r="E10571"/>
  <c r="E10579"/>
  <c r="E10587"/>
  <c r="E10595"/>
  <c r="E10603"/>
  <c r="E10611"/>
  <c r="E10619"/>
  <c r="E10627"/>
  <c r="E10635"/>
  <c r="E10643"/>
  <c r="E10651"/>
  <c r="E10659"/>
  <c r="E10667"/>
  <c r="E10675"/>
  <c r="E10683"/>
  <c r="E10691"/>
  <c r="E10699"/>
  <c r="E10707"/>
  <c r="E10715"/>
  <c r="E10723"/>
  <c r="E10731"/>
  <c r="E10739"/>
  <c r="E10747"/>
  <c r="E10755"/>
  <c r="E10763"/>
  <c r="E10771"/>
  <c r="E10779"/>
  <c r="E10787"/>
  <c r="E10795"/>
  <c r="E10803"/>
  <c r="E10811"/>
  <c r="E10819"/>
  <c r="E10827"/>
  <c r="E10835"/>
  <c r="E10843"/>
  <c r="E10851"/>
  <c r="E10859"/>
  <c r="E10867"/>
  <c r="E10875"/>
  <c r="E10883"/>
  <c r="E10891"/>
  <c r="E10899"/>
  <c r="E10907"/>
  <c r="E10915"/>
  <c r="E10923"/>
  <c r="E10931"/>
  <c r="E10939"/>
  <c r="E10947"/>
  <c r="E10955"/>
  <c r="E10963"/>
  <c r="E10971"/>
  <c r="E10979"/>
  <c r="E10987"/>
  <c r="E10995"/>
  <c r="E11003"/>
  <c r="E11011"/>
  <c r="E11019"/>
  <c r="E11027"/>
  <c r="E11035"/>
  <c r="E11043"/>
  <c r="E11051"/>
  <c r="E11059"/>
  <c r="E11067"/>
  <c r="E11075"/>
  <c r="E11083"/>
  <c r="E11091"/>
  <c r="E11099"/>
  <c r="E11107"/>
  <c r="E11115"/>
  <c r="E11123"/>
  <c r="E11131"/>
  <c r="E11139"/>
  <c r="E11147"/>
  <c r="E11155"/>
  <c r="E11163"/>
  <c r="E11171"/>
  <c r="E11179"/>
  <c r="E11187"/>
  <c r="E11195"/>
  <c r="E11203"/>
  <c r="E11211"/>
  <c r="E11219"/>
  <c r="E11227"/>
  <c r="E11235"/>
  <c r="E11243"/>
  <c r="E11251"/>
  <c r="E11259"/>
  <c r="E11267"/>
  <c r="E11275"/>
  <c r="E11283"/>
  <c r="E11291"/>
  <c r="E11299"/>
  <c r="E11307"/>
  <c r="E11315"/>
  <c r="E11323"/>
  <c r="E11331"/>
  <c r="E11339"/>
  <c r="E11347"/>
  <c r="E11355"/>
  <c r="E11363"/>
  <c r="E11371"/>
  <c r="E11379"/>
  <c r="E11387"/>
  <c r="E11395"/>
  <c r="E11403"/>
  <c r="E11411"/>
  <c r="E11419"/>
  <c r="E11427"/>
  <c r="E11435"/>
  <c r="E11443"/>
  <c r="E11451"/>
  <c r="E11459"/>
  <c r="E11467"/>
  <c r="E11475"/>
  <c r="E11483"/>
  <c r="E11491"/>
  <c r="E11499"/>
  <c r="E11507"/>
  <c r="E11515"/>
  <c r="E11523"/>
  <c r="E11531"/>
  <c r="E11539"/>
  <c r="E11547"/>
  <c r="E11555"/>
  <c r="E11563"/>
  <c r="E11571"/>
  <c r="E11579"/>
  <c r="E11587"/>
  <c r="E11595"/>
  <c r="E11603"/>
  <c r="E11611"/>
  <c r="E11619"/>
  <c r="E11627"/>
  <c r="E11635"/>
  <c r="E11643"/>
  <c r="E11651"/>
  <c r="E11659"/>
  <c r="E11667"/>
  <c r="E11675"/>
  <c r="E11683"/>
  <c r="E11691"/>
  <c r="E11699"/>
  <c r="E11707"/>
  <c r="E11715"/>
  <c r="E11723"/>
  <c r="E11731"/>
  <c r="E11739"/>
  <c r="E11747"/>
  <c r="E11755"/>
  <c r="E11763"/>
  <c r="E11771"/>
  <c r="E11779"/>
  <c r="E11787"/>
  <c r="E11795"/>
  <c r="E11803"/>
  <c r="E11811"/>
  <c r="E11819"/>
  <c r="E11827"/>
  <c r="E11835"/>
  <c r="E11843"/>
  <c r="E11851"/>
  <c r="E11859"/>
  <c r="E11867"/>
  <c r="E11875"/>
  <c r="E11883"/>
  <c r="E11891"/>
  <c r="E11899"/>
  <c r="E11907"/>
  <c r="E11915"/>
  <c r="E11923"/>
  <c r="E11931"/>
  <c r="E11939"/>
  <c r="E11947"/>
  <c r="E11955"/>
  <c r="E11963"/>
  <c r="E11971"/>
  <c r="E11979"/>
  <c r="E11987"/>
  <c r="E11995"/>
  <c r="E12003"/>
  <c r="E12011"/>
  <c r="E12019"/>
  <c r="E12027"/>
  <c r="E12035"/>
  <c r="E12043"/>
  <c r="E12051"/>
  <c r="E12059"/>
  <c r="E12067"/>
  <c r="E12075"/>
  <c r="E12083"/>
  <c r="E12091"/>
  <c r="E12099"/>
  <c r="E12107"/>
  <c r="E12115"/>
  <c r="E12123"/>
  <c r="E12131"/>
  <c r="E12139"/>
  <c r="E12147"/>
  <c r="E12155"/>
  <c r="E12163"/>
  <c r="E12171"/>
  <c r="E12179"/>
  <c r="E12187"/>
  <c r="E12195"/>
  <c r="E12203"/>
  <c r="E12211"/>
  <c r="E12219"/>
  <c r="E12227"/>
  <c r="E12235"/>
  <c r="E12243"/>
  <c r="E12251"/>
  <c r="E12259"/>
  <c r="E12267"/>
  <c r="E12275"/>
  <c r="E12283"/>
  <c r="E12291"/>
  <c r="E12299"/>
  <c r="E12307"/>
  <c r="E12315"/>
  <c r="E12323"/>
  <c r="E12331"/>
  <c r="E12339"/>
  <c r="E12347"/>
  <c r="E12355"/>
  <c r="E12363"/>
  <c r="E12371"/>
  <c r="E12379"/>
  <c r="E12387"/>
  <c r="E12395"/>
  <c r="E12403"/>
  <c r="E12411"/>
  <c r="E12419"/>
  <c r="E12427"/>
  <c r="E12435"/>
  <c r="E12443"/>
  <c r="E12451"/>
  <c r="E12459"/>
  <c r="E12467"/>
  <c r="E12475"/>
  <c r="E12483"/>
  <c r="E12491"/>
  <c r="E12499"/>
  <c r="E12507"/>
  <c r="E12515"/>
  <c r="E12523"/>
  <c r="E12531"/>
  <c r="E12539"/>
  <c r="E12547"/>
  <c r="E12555"/>
  <c r="E12563"/>
  <c r="E12571"/>
  <c r="E12579"/>
  <c r="E12587"/>
  <c r="E12595"/>
  <c r="E12603"/>
  <c r="E12611"/>
  <c r="E12619"/>
  <c r="E12627"/>
  <c r="E12635"/>
  <c r="E12643"/>
  <c r="E12651"/>
  <c r="E12659"/>
  <c r="E12667"/>
  <c r="E12675"/>
  <c r="E12683"/>
  <c r="E12691"/>
  <c r="E12699"/>
  <c r="E12707"/>
  <c r="E12715"/>
  <c r="E12723"/>
  <c r="E12731"/>
  <c r="E12739"/>
  <c r="E12747"/>
  <c r="E12755"/>
  <c r="E12763"/>
  <c r="E12771"/>
  <c r="E12779"/>
  <c r="E12787"/>
  <c r="E12795"/>
  <c r="E12803"/>
  <c r="E12811"/>
  <c r="E12819"/>
  <c r="E12827"/>
  <c r="E12835"/>
  <c r="E12843"/>
  <c r="E12851"/>
  <c r="E12859"/>
  <c r="E12867"/>
  <c r="E12875"/>
  <c r="E12883"/>
  <c r="E12891"/>
  <c r="E12899"/>
  <c r="E12907"/>
  <c r="E12915"/>
  <c r="E12923"/>
  <c r="E12931"/>
  <c r="E12939"/>
  <c r="E12947"/>
  <c r="E12955"/>
  <c r="E12963"/>
  <c r="E12971"/>
  <c r="E12979"/>
  <c r="E12987"/>
  <c r="E12995"/>
  <c r="E13003"/>
  <c r="E13011"/>
  <c r="E13019"/>
  <c r="E13027"/>
  <c r="E13035"/>
  <c r="E13043"/>
  <c r="E13051"/>
  <c r="E13059"/>
  <c r="E13067"/>
  <c r="E13075"/>
  <c r="E13083"/>
  <c r="E13091"/>
  <c r="E13099"/>
  <c r="E13107"/>
  <c r="E13115"/>
  <c r="E13123"/>
  <c r="E13131"/>
  <c r="E13139"/>
  <c r="E13147"/>
  <c r="E13155"/>
  <c r="E13163"/>
  <c r="E13171"/>
  <c r="E13179"/>
  <c r="E13187"/>
  <c r="E13195"/>
  <c r="E13203"/>
  <c r="E13211"/>
  <c r="E13219"/>
  <c r="E13227"/>
  <c r="E13235"/>
  <c r="E13243"/>
  <c r="E13251"/>
  <c r="E13259"/>
  <c r="E13267"/>
  <c r="E13275"/>
  <c r="E13283"/>
  <c r="E13291"/>
  <c r="E13299"/>
  <c r="E13307"/>
  <c r="E13315"/>
  <c r="E13323"/>
  <c r="E13331"/>
  <c r="E13339"/>
  <c r="E13347"/>
  <c r="E13355"/>
  <c r="E13363"/>
  <c r="E13371"/>
  <c r="E13379"/>
  <c r="E13387"/>
  <c r="E13395"/>
  <c r="E13403"/>
  <c r="E13411"/>
  <c r="E13419"/>
  <c r="E13427"/>
  <c r="E13435"/>
  <c r="E13443"/>
  <c r="E13451"/>
  <c r="E13459"/>
  <c r="E13467"/>
  <c r="E13475"/>
  <c r="E13483"/>
  <c r="E13491"/>
  <c r="E13499"/>
  <c r="E13507"/>
  <c r="E13515"/>
  <c r="E13523"/>
  <c r="E13531"/>
  <c r="E13539"/>
  <c r="E13547"/>
  <c r="E13555"/>
  <c r="E13563"/>
  <c r="E13571"/>
  <c r="E13579"/>
  <c r="E13587"/>
  <c r="E13595"/>
  <c r="E13603"/>
  <c r="E13611"/>
  <c r="E13619"/>
  <c r="E13627"/>
  <c r="E13635"/>
  <c r="E13643"/>
  <c r="E13651"/>
  <c r="E13659"/>
  <c r="E13667"/>
  <c r="E13675"/>
  <c r="E13683"/>
  <c r="E13691"/>
  <c r="E13699"/>
  <c r="E13707"/>
  <c r="E13715"/>
  <c r="E13723"/>
  <c r="E13731"/>
  <c r="E13739"/>
  <c r="E13747"/>
  <c r="E13755"/>
  <c r="E13763"/>
  <c r="E13771"/>
  <c r="E13779"/>
  <c r="E13787"/>
  <c r="E13795"/>
  <c r="E13803"/>
  <c r="E13811"/>
  <c r="E13819"/>
  <c r="E13827"/>
  <c r="E13835"/>
  <c r="E13843"/>
  <c r="E13851"/>
  <c r="E13859"/>
  <c r="E13867"/>
  <c r="E13875"/>
  <c r="E13883"/>
  <c r="E13891"/>
  <c r="E13899"/>
  <c r="E13907"/>
  <c r="E13915"/>
  <c r="E13923"/>
  <c r="E13931"/>
  <c r="E13939"/>
  <c r="E13947"/>
  <c r="E13955"/>
  <c r="E13963"/>
  <c r="E13971"/>
  <c r="E13979"/>
  <c r="E13987"/>
  <c r="E13995"/>
  <c r="E14003"/>
  <c r="E14011"/>
  <c r="E14019"/>
  <c r="E14027"/>
  <c r="E14035"/>
  <c r="E14043"/>
  <c r="E14051"/>
  <c r="E14059"/>
  <c r="E14067"/>
  <c r="E14075"/>
  <c r="E14083"/>
  <c r="E14091"/>
  <c r="E14099"/>
  <c r="E14107"/>
  <c r="E14115"/>
  <c r="E14123"/>
  <c r="E14131"/>
  <c r="E14139"/>
  <c r="E14147"/>
  <c r="E14155"/>
  <c r="E14163"/>
  <c r="E14171"/>
  <c r="E14179"/>
  <c r="E14187"/>
  <c r="E14195"/>
  <c r="E14203"/>
  <c r="E14211"/>
  <c r="E14219"/>
  <c r="E14227"/>
  <c r="E14235"/>
  <c r="E14243"/>
  <c r="E14251"/>
  <c r="E14259"/>
  <c r="E14267"/>
  <c r="E14275"/>
  <c r="E14283"/>
  <c r="E14291"/>
  <c r="E14299"/>
  <c r="E14307"/>
  <c r="E14315"/>
  <c r="E14323"/>
  <c r="E14331"/>
  <c r="E14339"/>
  <c r="E14347"/>
  <c r="E14355"/>
  <c r="E14363"/>
  <c r="E14371"/>
  <c r="E14379"/>
  <c r="E14387"/>
  <c r="E14395"/>
  <c r="E14403"/>
  <c r="E14411"/>
  <c r="E14419"/>
  <c r="E14427"/>
  <c r="E14435"/>
  <c r="E14443"/>
  <c r="E14451"/>
  <c r="E14459"/>
  <c r="E14467"/>
  <c r="E14475"/>
  <c r="E14483"/>
  <c r="E14491"/>
  <c r="E14499"/>
  <c r="E14507"/>
  <c r="E14515"/>
  <c r="E14523"/>
  <c r="E14531"/>
  <c r="E14539"/>
  <c r="E14547"/>
  <c r="E14555"/>
  <c r="E14563"/>
  <c r="E14571"/>
  <c r="E14579"/>
  <c r="E14587"/>
  <c r="E14595"/>
  <c r="E14603"/>
  <c r="E14611"/>
  <c r="E14619"/>
  <c r="E14627"/>
  <c r="E14635"/>
  <c r="E14643"/>
  <c r="E14651"/>
  <c r="E14659"/>
  <c r="E14667"/>
  <c r="E14675"/>
  <c r="E14683"/>
  <c r="E14691"/>
  <c r="E14699"/>
  <c r="E14707"/>
  <c r="E14715"/>
  <c r="E14723"/>
  <c r="E14731"/>
  <c r="E14739"/>
  <c r="E14747"/>
  <c r="E14755"/>
  <c r="E14763"/>
  <c r="E14771"/>
  <c r="E14779"/>
  <c r="E14787"/>
  <c r="E14795"/>
  <c r="E14803"/>
  <c r="E14811"/>
  <c r="E14819"/>
  <c r="E14827"/>
  <c r="E14835"/>
  <c r="E14843"/>
  <c r="E14851"/>
  <c r="E14859"/>
  <c r="E14867"/>
  <c r="E14875"/>
  <c r="E14883"/>
  <c r="E14891"/>
  <c r="E14899"/>
  <c r="E14907"/>
  <c r="E14915"/>
  <c r="E14923"/>
  <c r="E14931"/>
  <c r="E14939"/>
  <c r="E14947"/>
  <c r="E14955"/>
  <c r="E14963"/>
  <c r="E14971"/>
  <c r="E14979"/>
  <c r="E14987"/>
  <c r="E14995"/>
  <c r="E15003"/>
  <c r="E15011"/>
  <c r="E15019"/>
  <c r="E15027"/>
  <c r="E15035"/>
  <c r="E15043"/>
  <c r="E15051"/>
  <c r="E15059"/>
  <c r="E15067"/>
  <c r="E15075"/>
  <c r="E15083"/>
  <c r="E15091"/>
  <c r="E15099"/>
  <c r="E15107"/>
  <c r="E15115"/>
  <c r="E15123"/>
  <c r="E15131"/>
  <c r="E15139"/>
  <c r="E15147"/>
  <c r="E15155"/>
  <c r="E15163"/>
  <c r="E15171"/>
  <c r="E15179"/>
  <c r="E15187"/>
  <c r="E15195"/>
  <c r="E15203"/>
  <c r="E15211"/>
  <c r="E15219"/>
  <c r="E15227"/>
  <c r="E15235"/>
  <c r="E15243"/>
  <c r="E15251"/>
  <c r="E15259"/>
  <c r="E15267"/>
  <c r="E15275"/>
  <c r="E15283"/>
  <c r="E15291"/>
  <c r="E15299"/>
  <c r="E15307"/>
  <c r="E15315"/>
  <c r="E15323"/>
  <c r="E15331"/>
  <c r="E15339"/>
  <c r="E15347"/>
  <c r="E15355"/>
  <c r="E15363"/>
  <c r="E15371"/>
  <c r="E15379"/>
  <c r="E15387"/>
  <c r="E15395"/>
  <c r="E15403"/>
  <c r="E15411"/>
  <c r="E15419"/>
  <c r="E15427"/>
  <c r="E15435"/>
  <c r="E15443"/>
  <c r="E15451"/>
  <c r="E15459"/>
  <c r="E15467"/>
  <c r="E15475"/>
  <c r="E15483"/>
  <c r="E15491"/>
  <c r="E15499"/>
  <c r="E15507"/>
  <c r="E15515"/>
  <c r="E15523"/>
  <c r="E15531"/>
  <c r="E15539"/>
  <c r="E15547"/>
  <c r="E15555"/>
  <c r="E15563"/>
  <c r="E15571"/>
  <c r="E15579"/>
  <c r="E15587"/>
  <c r="E15595"/>
  <c r="E15603"/>
  <c r="E15611"/>
  <c r="E15619"/>
  <c r="E15627"/>
  <c r="E15635"/>
  <c r="E15643"/>
  <c r="E15651"/>
  <c r="E15659"/>
  <c r="E15667"/>
  <c r="E15675"/>
  <c r="E15683"/>
  <c r="E15691"/>
  <c r="E15699"/>
  <c r="E15707"/>
  <c r="E15715"/>
  <c r="E15723"/>
  <c r="E15731"/>
  <c r="E15739"/>
  <c r="E15747"/>
  <c r="E15755"/>
  <c r="E15763"/>
  <c r="E15771"/>
  <c r="E15779"/>
  <c r="E15787"/>
  <c r="E15795"/>
  <c r="E15803"/>
  <c r="E15811"/>
  <c r="E15819"/>
  <c r="E15827"/>
  <c r="E15835"/>
  <c r="E15843"/>
  <c r="E15851"/>
  <c r="E15859"/>
  <c r="E15867"/>
  <c r="E15875"/>
  <c r="E15883"/>
  <c r="E15891"/>
  <c r="E15899"/>
  <c r="E15907"/>
  <c r="E15915"/>
  <c r="E15923"/>
  <c r="E15931"/>
  <c r="E15939"/>
  <c r="E15947"/>
  <c r="E15955"/>
  <c r="E15963"/>
  <c r="E15971"/>
  <c r="E15979"/>
  <c r="E15987"/>
  <c r="E15995"/>
  <c r="E16003"/>
  <c r="E16011"/>
  <c r="E16019"/>
  <c r="E16027"/>
  <c r="E16035"/>
  <c r="E16043"/>
  <c r="E16051"/>
  <c r="E16059"/>
  <c r="E16067"/>
  <c r="E16075"/>
  <c r="E16083"/>
  <c r="E16091"/>
  <c r="E16099"/>
  <c r="E16107"/>
  <c r="E16115"/>
  <c r="E16123"/>
  <c r="E16131"/>
  <c r="E16139"/>
  <c r="E16147"/>
  <c r="E16155"/>
  <c r="E16163"/>
  <c r="E16171"/>
  <c r="E16179"/>
  <c r="E16187"/>
  <c r="E16195"/>
  <c r="E16203"/>
  <c r="E16211"/>
  <c r="E16219"/>
  <c r="E16227"/>
  <c r="E16235"/>
  <c r="E16243"/>
  <c r="E16251"/>
  <c r="E16259"/>
  <c r="E16267"/>
  <c r="E16275"/>
  <c r="E16283"/>
  <c r="E16291"/>
  <c r="E16299"/>
  <c r="E16307"/>
  <c r="E16315"/>
  <c r="E16323"/>
  <c r="E16331"/>
  <c r="E16339"/>
  <c r="E16347"/>
  <c r="E16355"/>
  <c r="E16363"/>
  <c r="E16371"/>
  <c r="E16379"/>
  <c r="E16387"/>
  <c r="E16395"/>
  <c r="E16403"/>
  <c r="E16407"/>
  <c r="E16411"/>
  <c r="E16415"/>
  <c r="E16419"/>
  <c r="E16423"/>
  <c r="E16427"/>
  <c r="E16431"/>
  <c r="E16435"/>
  <c r="E16439"/>
  <c r="E16443"/>
  <c r="E16447"/>
  <c r="E16451"/>
  <c r="E16455"/>
  <c r="E16459"/>
  <c r="E16463"/>
  <c r="E16467"/>
  <c r="E16471"/>
  <c r="E16475"/>
  <c r="E16479"/>
  <c r="E16483"/>
  <c r="E16487"/>
  <c r="E16491"/>
  <c r="E16495"/>
  <c r="E16499"/>
  <c r="E16503"/>
  <c r="E16507"/>
  <c r="E16511"/>
  <c r="E16515"/>
  <c r="E16519"/>
  <c r="E16523"/>
  <c r="E16527"/>
  <c r="E16531"/>
  <c r="E16535"/>
  <c r="E16539"/>
  <c r="E16543"/>
  <c r="E16547"/>
  <c r="E16551"/>
  <c r="E16555"/>
  <c r="E16559"/>
  <c r="E16563"/>
  <c r="E16567"/>
  <c r="E16571"/>
  <c r="E16575"/>
  <c r="E16579"/>
  <c r="E16583"/>
  <c r="E16587"/>
  <c r="E16591"/>
  <c r="E16595"/>
  <c r="E16599"/>
  <c r="E16603"/>
  <c r="E16607"/>
  <c r="E16611"/>
  <c r="E16615"/>
  <c r="E16619"/>
  <c r="E16623"/>
  <c r="E16627"/>
  <c r="E16631"/>
  <c r="E16635"/>
  <c r="E16639"/>
  <c r="E16643"/>
  <c r="E16647"/>
  <c r="E16651"/>
  <c r="E16655"/>
  <c r="E16659"/>
  <c r="E16663"/>
  <c r="E16667"/>
  <c r="E16671"/>
  <c r="E16675"/>
  <c r="E16679"/>
  <c r="E16683"/>
  <c r="E16687"/>
  <c r="E16691"/>
  <c r="E16695"/>
  <c r="E16699"/>
  <c r="E16703"/>
  <c r="E16707"/>
  <c r="E16711"/>
  <c r="E16715"/>
  <c r="E16719"/>
  <c r="E16723"/>
  <c r="E16727"/>
  <c r="E16731"/>
  <c r="E16735"/>
  <c r="E16739"/>
  <c r="E16743"/>
  <c r="E16747"/>
  <c r="E16751"/>
  <c r="E16755"/>
  <c r="E16759"/>
  <c r="E16763"/>
  <c r="E16767"/>
  <c r="E16771"/>
  <c r="E16775"/>
  <c r="E16779"/>
  <c r="E16783"/>
  <c r="E16787"/>
  <c r="E16791"/>
  <c r="E16795"/>
  <c r="E16799"/>
  <c r="E16803"/>
  <c r="E16807"/>
  <c r="E16811"/>
  <c r="E16815"/>
  <c r="E16819"/>
  <c r="E16823"/>
  <c r="E16827"/>
  <c r="E16831"/>
  <c r="E16835"/>
  <c r="E16839"/>
  <c r="E16843"/>
  <c r="E16847"/>
  <c r="E16851"/>
  <c r="E16855"/>
  <c r="E16859"/>
  <c r="E16863"/>
  <c r="E16867"/>
  <c r="E16871"/>
  <c r="E16875"/>
  <c r="E16879"/>
  <c r="E16883"/>
  <c r="E16887"/>
  <c r="E16891"/>
  <c r="E16895"/>
  <c r="E16899"/>
  <c r="E16903"/>
  <c r="E16907"/>
  <c r="E16911"/>
  <c r="E16915"/>
  <c r="E16919"/>
  <c r="E16923"/>
  <c r="E16927"/>
  <c r="E16931"/>
  <c r="E16935"/>
  <c r="E16939"/>
  <c r="E16943"/>
  <c r="E16947"/>
  <c r="E16951"/>
  <c r="E16955"/>
  <c r="E16959"/>
  <c r="E16963"/>
  <c r="E16967"/>
  <c r="E16971"/>
  <c r="E16975"/>
  <c r="E16979"/>
  <c r="E16983"/>
  <c r="E16987"/>
  <c r="E16991"/>
  <c r="E16995"/>
  <c r="E16999"/>
  <c r="E17003"/>
  <c r="E17007"/>
  <c r="E17011"/>
  <c r="E17015"/>
  <c r="E17019"/>
  <c r="E17023"/>
  <c r="E17027"/>
  <c r="E17031"/>
  <c r="E17035"/>
  <c r="E17039"/>
  <c r="E17043"/>
  <c r="E17047"/>
  <c r="E17051"/>
  <c r="E17055"/>
  <c r="E17059"/>
  <c r="E17063"/>
  <c r="E17067"/>
  <c r="E17071"/>
  <c r="E17075"/>
  <c r="E17079"/>
  <c r="E17083"/>
  <c r="E17087"/>
  <c r="E17091"/>
  <c r="E17095"/>
  <c r="E17099"/>
  <c r="E17103"/>
  <c r="E17107"/>
  <c r="E17111"/>
  <c r="E17115"/>
  <c r="E17119"/>
  <c r="E17123"/>
  <c r="E17127"/>
  <c r="E17131"/>
  <c r="E17135"/>
  <c r="E17139"/>
  <c r="E17143"/>
  <c r="E17147"/>
  <c r="E17151"/>
  <c r="E17155"/>
  <c r="E17159"/>
  <c r="E17163"/>
  <c r="E17167"/>
  <c r="E17171"/>
  <c r="E17175"/>
  <c r="E17179"/>
  <c r="E17183"/>
  <c r="E17187"/>
  <c r="E17191"/>
  <c r="E17195"/>
  <c r="E17199"/>
  <c r="E17203"/>
  <c r="E17207"/>
  <c r="E17211"/>
  <c r="E17215"/>
  <c r="E17219"/>
  <c r="E17223"/>
  <c r="E17227"/>
  <c r="E17231"/>
  <c r="E17235"/>
  <c r="E17239"/>
  <c r="E17243"/>
  <c r="E17247"/>
  <c r="E17251"/>
  <c r="E17255"/>
  <c r="E17259"/>
  <c r="E17263"/>
  <c r="E17267"/>
  <c r="E17271"/>
  <c r="E17275"/>
  <c r="E17279"/>
  <c r="E17283"/>
  <c r="E17287"/>
  <c r="E17291"/>
  <c r="E17295"/>
  <c r="E17299"/>
  <c r="E17303"/>
  <c r="E17307"/>
  <c r="E17311"/>
  <c r="E17315"/>
  <c r="E17319"/>
  <c r="E17323"/>
  <c r="E17327"/>
  <c r="E17331"/>
  <c r="E17335"/>
  <c r="E17339"/>
  <c r="E17343"/>
  <c r="E17347"/>
  <c r="E17351"/>
  <c r="E17355"/>
  <c r="E17359"/>
  <c r="E17363"/>
  <c r="E17367"/>
  <c r="E17371"/>
  <c r="E17375"/>
  <c r="E17379"/>
  <c r="E17383"/>
  <c r="E17387"/>
  <c r="E17391"/>
  <c r="E17395"/>
  <c r="E17399"/>
  <c r="E17403"/>
  <c r="E17407"/>
  <c r="E17411"/>
  <c r="E17415"/>
  <c r="E17419"/>
  <c r="E17423"/>
  <c r="E17427"/>
  <c r="E17431"/>
  <c r="E17435"/>
  <c r="E17439"/>
  <c r="E17443"/>
  <c r="E17447"/>
  <c r="E17451"/>
  <c r="E17455"/>
  <c r="E17459"/>
  <c r="E17463"/>
  <c r="E17467"/>
  <c r="E17471"/>
  <c r="E17475"/>
  <c r="E17479"/>
  <c r="E17483"/>
  <c r="E17487"/>
  <c r="E17491"/>
  <c r="E17495"/>
  <c r="E17499"/>
  <c r="E17503"/>
  <c r="E17507"/>
  <c r="E17511"/>
  <c r="E17515"/>
  <c r="E17519"/>
  <c r="E17523"/>
  <c r="E17527"/>
  <c r="E17531"/>
  <c r="E17535"/>
  <c r="E17539"/>
  <c r="E17543"/>
  <c r="E17547"/>
  <c r="E17551"/>
  <c r="E17555"/>
  <c r="E17559"/>
  <c r="E17563"/>
  <c r="E17567"/>
  <c r="E17571"/>
  <c r="E17575"/>
  <c r="E17579"/>
  <c r="E17583"/>
  <c r="E17587"/>
  <c r="E17591"/>
  <c r="E17595"/>
  <c r="E17599"/>
  <c r="E17603"/>
  <c r="E17607"/>
  <c r="E17611"/>
  <c r="E17615"/>
  <c r="E17619"/>
  <c r="E17623"/>
  <c r="E17627"/>
  <c r="E17631"/>
  <c r="E17635"/>
  <c r="E17639"/>
  <c r="E17643"/>
  <c r="E17647"/>
  <c r="E17651"/>
  <c r="E17655"/>
  <c r="E17659"/>
  <c r="E17663"/>
  <c r="E17667"/>
  <c r="E17671"/>
  <c r="E17675"/>
  <c r="E17679"/>
  <c r="E17683"/>
  <c r="E17687"/>
  <c r="E17691"/>
  <c r="E17695"/>
  <c r="E17699"/>
  <c r="E17703"/>
  <c r="E17707"/>
  <c r="E17711"/>
  <c r="E17715"/>
  <c r="E17719"/>
  <c r="E17723"/>
  <c r="E17727"/>
  <c r="E17731"/>
  <c r="E17735"/>
  <c r="E17739"/>
  <c r="E17743"/>
  <c r="E17747"/>
  <c r="E17751"/>
  <c r="E17755"/>
  <c r="E17759"/>
  <c r="E17763"/>
  <c r="E17767"/>
  <c r="E17771"/>
  <c r="E17775"/>
  <c r="E17779"/>
  <c r="E17783"/>
  <c r="E17787"/>
  <c r="E17791"/>
  <c r="E17795"/>
  <c r="E17799"/>
  <c r="E17803"/>
  <c r="E17807"/>
  <c r="E17811"/>
  <c r="E17815"/>
  <c r="E17819"/>
  <c r="E17823"/>
  <c r="E17827"/>
  <c r="E17831"/>
  <c r="E17835"/>
  <c r="E17839"/>
  <c r="E17843"/>
  <c r="E17847"/>
  <c r="E17851"/>
  <c r="E17855"/>
  <c r="E17859"/>
  <c r="E17863"/>
  <c r="E17867"/>
  <c r="E17871"/>
  <c r="E17875"/>
  <c r="E17879"/>
  <c r="E17883"/>
  <c r="E17887"/>
  <c r="E17891"/>
  <c r="E17895"/>
  <c r="E17899"/>
  <c r="E17903"/>
  <c r="E17907"/>
  <c r="E17911"/>
  <c r="E17915"/>
  <c r="E17919"/>
  <c r="E17923"/>
  <c r="E17927"/>
  <c r="E17931"/>
  <c r="E17935"/>
  <c r="E17939"/>
  <c r="E17943"/>
  <c r="E17947"/>
  <c r="E17951"/>
  <c r="E17955"/>
  <c r="E17959"/>
  <c r="E17963"/>
  <c r="E17967"/>
  <c r="E17971"/>
  <c r="E17975"/>
  <c r="E17979"/>
  <c r="E17983"/>
  <c r="E17987"/>
  <c r="E17991"/>
  <c r="E17995"/>
  <c r="E17999"/>
  <c r="E18003"/>
  <c r="E18007"/>
  <c r="E18011"/>
  <c r="E18015"/>
  <c r="E18019"/>
  <c r="E18023"/>
  <c r="E18027"/>
  <c r="E18031"/>
  <c r="E18035"/>
  <c r="E18039"/>
  <c r="E18043"/>
  <c r="E18047"/>
  <c r="E18051"/>
  <c r="E18055"/>
  <c r="E18059"/>
  <c r="E18063"/>
  <c r="E18067"/>
  <c r="E18071"/>
  <c r="E18075"/>
  <c r="E18079"/>
  <c r="E18083"/>
  <c r="E18087"/>
  <c r="E18091"/>
  <c r="E18095"/>
  <c r="E18099"/>
  <c r="E18103"/>
  <c r="E18107"/>
  <c r="E18111"/>
  <c r="E18115"/>
  <c r="E18119"/>
  <c r="E18123"/>
  <c r="E18127"/>
  <c r="E18131"/>
  <c r="E18135"/>
  <c r="E18139"/>
  <c r="E18143"/>
  <c r="E18147"/>
  <c r="E18151"/>
  <c r="E18155"/>
  <c r="E18159"/>
  <c r="E18163"/>
  <c r="E18167"/>
  <c r="E18171"/>
  <c r="E18175"/>
  <c r="E18179"/>
  <c r="E18183"/>
  <c r="E18187"/>
  <c r="E18191"/>
  <c r="E18195"/>
  <c r="E18199"/>
  <c r="E18203"/>
  <c r="E18207"/>
  <c r="E18211"/>
  <c r="E18215"/>
  <c r="E18219"/>
  <c r="E18223"/>
  <c r="E18227"/>
  <c r="E18231"/>
  <c r="E18235"/>
  <c r="E18239"/>
  <c r="E18243"/>
  <c r="E18247"/>
  <c r="E18251"/>
  <c r="E18255"/>
  <c r="E18259"/>
  <c r="E18263"/>
  <c r="E18267"/>
  <c r="E18271"/>
  <c r="E18275"/>
  <c r="E18279"/>
  <c r="E18283"/>
  <c r="E18287"/>
  <c r="E18291"/>
  <c r="E18295"/>
  <c r="E18299"/>
  <c r="E18303"/>
  <c r="E18307"/>
  <c r="E18311"/>
  <c r="E18315"/>
  <c r="E18319"/>
  <c r="E18323"/>
  <c r="E18327"/>
  <c r="E18331"/>
  <c r="E18335"/>
  <c r="E18339"/>
  <c r="E18343"/>
  <c r="E18347"/>
  <c r="E18351"/>
  <c r="E18355"/>
  <c r="E18359"/>
  <c r="E18363"/>
  <c r="E18367"/>
  <c r="E18371"/>
  <c r="E18375"/>
  <c r="E18379"/>
  <c r="E18383"/>
  <c r="E18387"/>
  <c r="E18391"/>
  <c r="E18395"/>
  <c r="E18399"/>
  <c r="E18403"/>
  <c r="E18407"/>
  <c r="E18411"/>
  <c r="E18415"/>
  <c r="E18419"/>
  <c r="E18423"/>
  <c r="E18427"/>
  <c r="E18431"/>
  <c r="E18435"/>
  <c r="E18439"/>
  <c r="E18443"/>
  <c r="E18447"/>
  <c r="E18451"/>
  <c r="E18455"/>
  <c r="E18459"/>
  <c r="E18463"/>
  <c r="E18467"/>
  <c r="E18471"/>
  <c r="E18475"/>
  <c r="E18479"/>
  <c r="E18483"/>
  <c r="E18487"/>
  <c r="E18491"/>
  <c r="E18495"/>
  <c r="E18499"/>
  <c r="E18503"/>
  <c r="E18507"/>
  <c r="E18511"/>
  <c r="E18515"/>
  <c r="E18519"/>
  <c r="E18523"/>
  <c r="E18527"/>
  <c r="E18531"/>
  <c r="E18535"/>
  <c r="E18539"/>
  <c r="E18543"/>
  <c r="E18547"/>
  <c r="E18551"/>
  <c r="E18555"/>
  <c r="E18559"/>
  <c r="E18563"/>
  <c r="E18567"/>
  <c r="E18571"/>
  <c r="E18575"/>
  <c r="E18579"/>
  <c r="E18583"/>
  <c r="E18587"/>
  <c r="E18591"/>
  <c r="E18595"/>
  <c r="E18599"/>
  <c r="E18603"/>
  <c r="E18607"/>
  <c r="E18611"/>
  <c r="E18615"/>
  <c r="E18619"/>
  <c r="E18623"/>
  <c r="E18627"/>
  <c r="E18631"/>
  <c r="E18635"/>
  <c r="E18639"/>
  <c r="E18643"/>
  <c r="E18647"/>
  <c r="E18651"/>
  <c r="E18655"/>
  <c r="E18659"/>
  <c r="E18663"/>
  <c r="E18667"/>
  <c r="E18671"/>
  <c r="E18675"/>
  <c r="E18679"/>
  <c r="E18683"/>
  <c r="E18687"/>
  <c r="E18691"/>
  <c r="E18695"/>
  <c r="E18699"/>
  <c r="E18703"/>
  <c r="E18707"/>
  <c r="E18711"/>
  <c r="E18715"/>
  <c r="E18719"/>
  <c r="E18723"/>
  <c r="E18727"/>
  <c r="E18731"/>
  <c r="E18735"/>
  <c r="E18739"/>
  <c r="E18743"/>
  <c r="E18747"/>
  <c r="E18751"/>
  <c r="E18755"/>
  <c r="E18759"/>
  <c r="E18763"/>
  <c r="E18767"/>
  <c r="E18771"/>
  <c r="E18775"/>
  <c r="E18779"/>
  <c r="E18783"/>
  <c r="E18787"/>
  <c r="E18791"/>
  <c r="E18795"/>
  <c r="E18799"/>
  <c r="E18803"/>
  <c r="E18807"/>
  <c r="E18811"/>
  <c r="E18815"/>
  <c r="E18819"/>
  <c r="E18823"/>
  <c r="E18827"/>
  <c r="E18831"/>
  <c r="E18835"/>
  <c r="E18839"/>
  <c r="E18843"/>
  <c r="E18847"/>
  <c r="E18851"/>
  <c r="E18855"/>
  <c r="E18859"/>
  <c r="E18863"/>
  <c r="E18867"/>
  <c r="E18871"/>
  <c r="E18875"/>
  <c r="E18879"/>
  <c r="E18883"/>
  <c r="E18887"/>
  <c r="E18891"/>
  <c r="E18895"/>
  <c r="E18899"/>
  <c r="E18903"/>
  <c r="E18907"/>
  <c r="E18911"/>
  <c r="E18915"/>
  <c r="E18919"/>
  <c r="E18923"/>
  <c r="E18927"/>
  <c r="E18931"/>
  <c r="E18935"/>
  <c r="E18939"/>
  <c r="E18943"/>
  <c r="E18947"/>
  <c r="E18951"/>
  <c r="E18955"/>
  <c r="E18959"/>
  <c r="E18963"/>
  <c r="E18967"/>
  <c r="E18971"/>
  <c r="E18975"/>
  <c r="E18979"/>
  <c r="E18983"/>
  <c r="E18987"/>
  <c r="E18991"/>
  <c r="E18995"/>
  <c r="E18999"/>
  <c r="E19003"/>
  <c r="E19007"/>
  <c r="E19011"/>
  <c r="E19015"/>
  <c r="E19019"/>
  <c r="E19023"/>
  <c r="E19027"/>
  <c r="E19031"/>
  <c r="E19035"/>
  <c r="E19039"/>
  <c r="E19043"/>
  <c r="E19047"/>
  <c r="E19051"/>
  <c r="E19055"/>
  <c r="E19059"/>
  <c r="E19063"/>
  <c r="E19067"/>
  <c r="E19071"/>
  <c r="E19075"/>
  <c r="E19079"/>
  <c r="E19083"/>
  <c r="E19087"/>
  <c r="E19091"/>
  <c r="E19095"/>
  <c r="E19099"/>
  <c r="E19103"/>
  <c r="E19107"/>
  <c r="E19111"/>
  <c r="E19115"/>
  <c r="E19119"/>
  <c r="E19123"/>
  <c r="E19127"/>
  <c r="E19131"/>
  <c r="E19135"/>
  <c r="E19139"/>
  <c r="E19143"/>
  <c r="E19147"/>
  <c r="E19151"/>
  <c r="E19155"/>
  <c r="E19159"/>
  <c r="E19163"/>
  <c r="E19167"/>
  <c r="E19171"/>
  <c r="E19175"/>
  <c r="E19179"/>
  <c r="E19183"/>
  <c r="E19187"/>
  <c r="E19191"/>
  <c r="E19195"/>
  <c r="E19199"/>
  <c r="E19203"/>
  <c r="E19207"/>
  <c r="E19211"/>
  <c r="E19215"/>
  <c r="E19219"/>
  <c r="E19223"/>
  <c r="E19227"/>
  <c r="E19231"/>
  <c r="E19235"/>
  <c r="E19239"/>
  <c r="E19243"/>
  <c r="E19247"/>
  <c r="E19251"/>
  <c r="E19255"/>
  <c r="E19259"/>
  <c r="E19263"/>
  <c r="E19267"/>
  <c r="E19271"/>
  <c r="E19275"/>
  <c r="E19279"/>
  <c r="E19283"/>
  <c r="E19287"/>
  <c r="E19291"/>
  <c r="E19295"/>
  <c r="E19299"/>
  <c r="E19303"/>
  <c r="E19307"/>
  <c r="E19311"/>
  <c r="E19315"/>
  <c r="E19319"/>
  <c r="E19323"/>
  <c r="E19327"/>
  <c r="E19331"/>
  <c r="E19335"/>
  <c r="E19339"/>
  <c r="E19343"/>
  <c r="E19347"/>
  <c r="E19351"/>
  <c r="E19355"/>
  <c r="E19359"/>
  <c r="E19363"/>
  <c r="E19367"/>
  <c r="E19371"/>
  <c r="E19375"/>
  <c r="E19379"/>
  <c r="E19383"/>
  <c r="E19387"/>
  <c r="E19391"/>
  <c r="E19395"/>
  <c r="E19399"/>
  <c r="E19403"/>
  <c r="E19407"/>
  <c r="E19411"/>
  <c r="E19415"/>
  <c r="E19419"/>
  <c r="E19423"/>
  <c r="E19427"/>
  <c r="E19431"/>
  <c r="E19435"/>
  <c r="E19439"/>
  <c r="E19443"/>
  <c r="E19447"/>
  <c r="E19451"/>
  <c r="E19455"/>
  <c r="E19459"/>
  <c r="E19463"/>
  <c r="E19467"/>
  <c r="E19471"/>
  <c r="E19475"/>
  <c r="E19479"/>
  <c r="E19483"/>
  <c r="E19487"/>
  <c r="E19491"/>
  <c r="E19495"/>
  <c r="E19499"/>
  <c r="E19503"/>
  <c r="E19507"/>
  <c r="E19511"/>
  <c r="E19515"/>
  <c r="E19519"/>
  <c r="E19523"/>
  <c r="E19527"/>
  <c r="E19531"/>
  <c r="E19535"/>
  <c r="E19539"/>
  <c r="E19543"/>
  <c r="E19547"/>
  <c r="E19551"/>
  <c r="E19555"/>
  <c r="E19559"/>
  <c r="E19563"/>
  <c r="E19567"/>
  <c r="E19571"/>
  <c r="E19575"/>
  <c r="E19579"/>
  <c r="E19583"/>
  <c r="E19587"/>
  <c r="E19591"/>
  <c r="E19595"/>
  <c r="E19599"/>
  <c r="E19603"/>
  <c r="E19607"/>
  <c r="E19611"/>
  <c r="E19615"/>
  <c r="E19619"/>
  <c r="E19623"/>
  <c r="E19627"/>
  <c r="E19631"/>
  <c r="E19635"/>
  <c r="E19639"/>
  <c r="E19643"/>
  <c r="E19647"/>
  <c r="E19651"/>
  <c r="E19655"/>
  <c r="E19659"/>
  <c r="E19663"/>
  <c r="E19667"/>
  <c r="E19671"/>
  <c r="E19675"/>
  <c r="E19679"/>
  <c r="E19683"/>
  <c r="E19687"/>
  <c r="E19691"/>
  <c r="E19695"/>
  <c r="E19699"/>
  <c r="E19703"/>
  <c r="E19707"/>
  <c r="E19711"/>
  <c r="E19715"/>
  <c r="E19719"/>
  <c r="E19723"/>
  <c r="E19727"/>
  <c r="E19731"/>
  <c r="E19735"/>
  <c r="E19739"/>
  <c r="E19743"/>
  <c r="E19747"/>
  <c r="E19751"/>
  <c r="E19755"/>
  <c r="E19759"/>
  <c r="E19763"/>
  <c r="E19767"/>
  <c r="E19771"/>
  <c r="E19775"/>
  <c r="E19779"/>
  <c r="E19783"/>
  <c r="E19787"/>
  <c r="E19791"/>
  <c r="E19795"/>
  <c r="E19799"/>
  <c r="E19803"/>
  <c r="E19807"/>
  <c r="E19811"/>
  <c r="E19815"/>
  <c r="E19819"/>
  <c r="E19823"/>
  <c r="E19827"/>
  <c r="E19831"/>
  <c r="E19835"/>
  <c r="E19839"/>
  <c r="E19843"/>
  <c r="E19847"/>
  <c r="E19851"/>
  <c r="E19855"/>
  <c r="E19859"/>
  <c r="E19863"/>
  <c r="E19867"/>
  <c r="E19871"/>
  <c r="E19875"/>
  <c r="E19879"/>
  <c r="E19883"/>
  <c r="E19887"/>
  <c r="E19891"/>
  <c r="E19895"/>
  <c r="E19899"/>
  <c r="E19903"/>
  <c r="E19907"/>
  <c r="E19911"/>
  <c r="E19915"/>
  <c r="E19919"/>
  <c r="E19923"/>
  <c r="E19927"/>
  <c r="E19931"/>
  <c r="E19935"/>
  <c r="E19939"/>
  <c r="E19943"/>
  <c r="E19947"/>
  <c r="E19951"/>
  <c r="E19955"/>
  <c r="E19959"/>
  <c r="E19963"/>
  <c r="E19967"/>
  <c r="E19971"/>
  <c r="E19975"/>
  <c r="E19979"/>
  <c r="E19983"/>
  <c r="E19987"/>
  <c r="E19991"/>
  <c r="E19995"/>
  <c r="E19999"/>
  <c r="E20003"/>
  <c r="E20007"/>
  <c r="E20011"/>
  <c r="E20015"/>
  <c r="E20019"/>
  <c r="E20023"/>
  <c r="E20027"/>
  <c r="E20031"/>
  <c r="E20035"/>
  <c r="E20039"/>
  <c r="E20043"/>
  <c r="E20047"/>
  <c r="E20051"/>
  <c r="E20055"/>
  <c r="E20059"/>
  <c r="E20063"/>
  <c r="E20067"/>
  <c r="E20071"/>
  <c r="E20075"/>
  <c r="E20079"/>
  <c r="E20083"/>
  <c r="E20087"/>
  <c r="E20091"/>
  <c r="E20095"/>
  <c r="E20099"/>
  <c r="E20103"/>
  <c r="E20107"/>
  <c r="E20111"/>
  <c r="E20115"/>
  <c r="E20119"/>
  <c r="E20123"/>
  <c r="E20127"/>
  <c r="E20131"/>
  <c r="E20135"/>
  <c r="E20139"/>
  <c r="E20143"/>
  <c r="E20147"/>
  <c r="E20151"/>
  <c r="E20155"/>
  <c r="E20159"/>
  <c r="E20163"/>
  <c r="E20167"/>
  <c r="E20171"/>
  <c r="E20175"/>
  <c r="E20179"/>
  <c r="E20183"/>
  <c r="E20187"/>
  <c r="E20191"/>
  <c r="E20195"/>
  <c r="E20199"/>
  <c r="E20203"/>
  <c r="E20207"/>
  <c r="E20211"/>
  <c r="E20215"/>
  <c r="E20219"/>
  <c r="E20223"/>
  <c r="E20227"/>
  <c r="E20231"/>
  <c r="E20235"/>
  <c r="E20239"/>
  <c r="E20243"/>
  <c r="E20247"/>
  <c r="E20251"/>
  <c r="E20255"/>
  <c r="E20259"/>
  <c r="E20263"/>
  <c r="E20267"/>
  <c r="E20271"/>
  <c r="E20275"/>
  <c r="E20279"/>
  <c r="E20283"/>
  <c r="E20287"/>
  <c r="E20291"/>
  <c r="E20295"/>
  <c r="E20299"/>
  <c r="E20303"/>
  <c r="E20307"/>
  <c r="E20311"/>
  <c r="E20315"/>
  <c r="E20319"/>
  <c r="E20323"/>
  <c r="E20327"/>
  <c r="E20331"/>
  <c r="E20335"/>
  <c r="E20339"/>
  <c r="E20343"/>
  <c r="E20347"/>
  <c r="E20351"/>
  <c r="E20355"/>
  <c r="E20359"/>
  <c r="E20363"/>
  <c r="E20367"/>
  <c r="E20371"/>
  <c r="E20375"/>
  <c r="E20379"/>
  <c r="E20383"/>
  <c r="E20387"/>
  <c r="E20391"/>
  <c r="E20395"/>
  <c r="E20399"/>
  <c r="E20403"/>
  <c r="E20407"/>
  <c r="E20411"/>
  <c r="E20415"/>
  <c r="E20419"/>
  <c r="E20423"/>
  <c r="E20427"/>
  <c r="E20431"/>
  <c r="E20435"/>
  <c r="E20439"/>
  <c r="E20443"/>
  <c r="E20447"/>
  <c r="E20451"/>
  <c r="E20455"/>
  <c r="E20459"/>
  <c r="E20463"/>
  <c r="E20467"/>
  <c r="E20471"/>
  <c r="E20475"/>
  <c r="E20479"/>
  <c r="E20483"/>
  <c r="E20487"/>
  <c r="E20491"/>
  <c r="E20495"/>
  <c r="E1135"/>
  <c r="E2159"/>
  <c r="E2604"/>
  <c r="E2860"/>
  <c r="E3116"/>
  <c r="E3372"/>
  <c r="E3628"/>
  <c r="E3884"/>
  <c r="E4126"/>
  <c r="E4254"/>
  <c r="E4382"/>
  <c r="E4510"/>
  <c r="E4638"/>
  <c r="E4766"/>
  <c r="E4894"/>
  <c r="E5022"/>
  <c r="E5150"/>
  <c r="E5278"/>
  <c r="E5406"/>
  <c r="E5534"/>
  <c r="E5662"/>
  <c r="E5790"/>
  <c r="E5918"/>
  <c r="E6046"/>
  <c r="E6174"/>
  <c r="E6302"/>
  <c r="E6430"/>
  <c r="E6558"/>
  <c r="E6686"/>
  <c r="E6814"/>
  <c r="E6942"/>
  <c r="E7070"/>
  <c r="E7190"/>
  <c r="E7254"/>
  <c r="E7318"/>
  <c r="E7382"/>
  <c r="E7446"/>
  <c r="E7510"/>
  <c r="E7574"/>
  <c r="E7638"/>
  <c r="E7702"/>
  <c r="E7766"/>
  <c r="E7830"/>
  <c r="E7894"/>
  <c r="E7958"/>
  <c r="E8022"/>
  <c r="E8086"/>
  <c r="E8150"/>
  <c r="E8214"/>
  <c r="E8278"/>
  <c r="E8342"/>
  <c r="E8406"/>
  <c r="E8470"/>
  <c r="E8534"/>
  <c r="E8598"/>
  <c r="E8662"/>
  <c r="E8726"/>
  <c r="E8790"/>
  <c r="E8854"/>
  <c r="E8918"/>
  <c r="E8982"/>
  <c r="E9046"/>
  <c r="E9110"/>
  <c r="E9174"/>
  <c r="E9236"/>
  <c r="E9252"/>
  <c r="E9268"/>
  <c r="E9284"/>
  <c r="E9300"/>
  <c r="E9316"/>
  <c r="E9332"/>
  <c r="E9348"/>
  <c r="E9364"/>
  <c r="E9380"/>
  <c r="E9396"/>
  <c r="E9412"/>
  <c r="E9428"/>
  <c r="E9444"/>
  <c r="E9460"/>
  <c r="E9476"/>
  <c r="E9492"/>
  <c r="E9508"/>
  <c r="E9524"/>
  <c r="E9540"/>
  <c r="E9556"/>
  <c r="E9572"/>
  <c r="E9588"/>
  <c r="E9604"/>
  <c r="E9620"/>
  <c r="E9636"/>
  <c r="E9652"/>
  <c r="E9668"/>
  <c r="E9684"/>
  <c r="E9700"/>
  <c r="E9716"/>
  <c r="E9732"/>
  <c r="E9748"/>
  <c r="E9764"/>
  <c r="E9780"/>
  <c r="E9796"/>
  <c r="E9812"/>
  <c r="E9828"/>
  <c r="E9844"/>
  <c r="E9860"/>
  <c r="E9876"/>
  <c r="E9892"/>
  <c r="E9908"/>
  <c r="E9924"/>
  <c r="E9940"/>
  <c r="E9956"/>
  <c r="E9972"/>
  <c r="E9988"/>
  <c r="E10004"/>
  <c r="E10020"/>
  <c r="E10036"/>
  <c r="E10052"/>
  <c r="E10068"/>
  <c r="E10084"/>
  <c r="E10100"/>
  <c r="E10116"/>
  <c r="E10132"/>
  <c r="E10148"/>
  <c r="E10164"/>
  <c r="E10180"/>
  <c r="E10196"/>
  <c r="E10212"/>
  <c r="E10228"/>
  <c r="E10244"/>
  <c r="E10260"/>
  <c r="E10276"/>
  <c r="E10292"/>
  <c r="E10308"/>
  <c r="E10324"/>
  <c r="E10340"/>
  <c r="E10356"/>
  <c r="E10372"/>
  <c r="E10388"/>
  <c r="E10404"/>
  <c r="E10420"/>
  <c r="E10436"/>
  <c r="E10452"/>
  <c r="E10468"/>
  <c r="E10484"/>
  <c r="E10500"/>
  <c r="E10516"/>
  <c r="E10532"/>
  <c r="E10548"/>
  <c r="E10564"/>
  <c r="E10580"/>
  <c r="E10596"/>
  <c r="E10612"/>
  <c r="E10628"/>
  <c r="E10644"/>
  <c r="E10660"/>
  <c r="E10676"/>
  <c r="E10692"/>
  <c r="E10708"/>
  <c r="E10724"/>
  <c r="E10740"/>
  <c r="E10756"/>
  <c r="E10772"/>
  <c r="E10788"/>
  <c r="E10804"/>
  <c r="E10820"/>
  <c r="E10836"/>
  <c r="E10852"/>
  <c r="E10868"/>
  <c r="E10884"/>
  <c r="E10900"/>
  <c r="E10916"/>
  <c r="E10932"/>
  <c r="E10948"/>
  <c r="E10964"/>
  <c r="E10980"/>
  <c r="E10996"/>
  <c r="E11012"/>
  <c r="E11028"/>
  <c r="E11044"/>
  <c r="E11060"/>
  <c r="E11076"/>
  <c r="E11092"/>
  <c r="E11108"/>
  <c r="E11124"/>
  <c r="E11140"/>
  <c r="E11156"/>
  <c r="E11172"/>
  <c r="E11188"/>
  <c r="E11204"/>
  <c r="E11220"/>
  <c r="E11236"/>
  <c r="E11252"/>
  <c r="E11268"/>
  <c r="E11284"/>
  <c r="E11300"/>
  <c r="E11316"/>
  <c r="E11332"/>
  <c r="E11348"/>
  <c r="E11364"/>
  <c r="E11380"/>
  <c r="E11396"/>
  <c r="E11412"/>
  <c r="E11428"/>
  <c r="E11444"/>
  <c r="E11460"/>
  <c r="E11476"/>
  <c r="E11492"/>
  <c r="E11508"/>
  <c r="E11524"/>
  <c r="E11540"/>
  <c r="E11556"/>
  <c r="E11572"/>
  <c r="E11588"/>
  <c r="E11604"/>
  <c r="E11620"/>
  <c r="E11636"/>
  <c r="E11652"/>
  <c r="E11668"/>
  <c r="E11684"/>
  <c r="E11700"/>
  <c r="E11716"/>
  <c r="E11732"/>
  <c r="E11748"/>
  <c r="E11764"/>
  <c r="E11780"/>
  <c r="E11796"/>
  <c r="E11812"/>
  <c r="E11828"/>
  <c r="E11844"/>
  <c r="E11860"/>
  <c r="E11876"/>
  <c r="E11892"/>
  <c r="E11908"/>
  <c r="E11924"/>
  <c r="E11940"/>
  <c r="E11956"/>
  <c r="E11972"/>
  <c r="E11988"/>
  <c r="E12004"/>
  <c r="E12020"/>
  <c r="E12036"/>
  <c r="E12052"/>
  <c r="E12068"/>
  <c r="E12084"/>
  <c r="E12100"/>
  <c r="E12116"/>
  <c r="E12132"/>
  <c r="E12148"/>
  <c r="E12164"/>
  <c r="E12180"/>
  <c r="E12196"/>
  <c r="E12212"/>
  <c r="E12228"/>
  <c r="E12244"/>
  <c r="E12260"/>
  <c r="E12276"/>
  <c r="E12292"/>
  <c r="E12308"/>
  <c r="E12324"/>
  <c r="E12340"/>
  <c r="E12356"/>
  <c r="E12372"/>
  <c r="E12388"/>
  <c r="E12404"/>
  <c r="E12420"/>
  <c r="E12436"/>
  <c r="E12452"/>
  <c r="E12468"/>
  <c r="E12484"/>
  <c r="E12500"/>
  <c r="E12516"/>
  <c r="E12532"/>
  <c r="E12548"/>
  <c r="E12564"/>
  <c r="E12580"/>
  <c r="E12596"/>
  <c r="E12612"/>
  <c r="E12628"/>
  <c r="E12644"/>
  <c r="E12660"/>
  <c r="E12676"/>
  <c r="E12692"/>
  <c r="E12708"/>
  <c r="E12724"/>
  <c r="E12740"/>
  <c r="E12756"/>
  <c r="E12772"/>
  <c r="E12788"/>
  <c r="E12804"/>
  <c r="E12820"/>
  <c r="E12836"/>
  <c r="E12852"/>
  <c r="E12868"/>
  <c r="E12884"/>
  <c r="E12900"/>
  <c r="E12916"/>
  <c r="E12932"/>
  <c r="E12948"/>
  <c r="E12964"/>
  <c r="E12980"/>
  <c r="E12996"/>
  <c r="E13012"/>
  <c r="E13028"/>
  <c r="E13044"/>
  <c r="E13060"/>
  <c r="E13076"/>
  <c r="E13092"/>
  <c r="E13108"/>
  <c r="E13124"/>
  <c r="E13140"/>
  <c r="E13156"/>
  <c r="E13172"/>
  <c r="E13188"/>
  <c r="E13204"/>
  <c r="E13220"/>
  <c r="E13236"/>
  <c r="E13252"/>
  <c r="E13268"/>
  <c r="E13284"/>
  <c r="E13300"/>
  <c r="E13316"/>
  <c r="E13332"/>
  <c r="E13348"/>
  <c r="E13364"/>
  <c r="E13380"/>
  <c r="E13396"/>
  <c r="E13412"/>
  <c r="E13428"/>
  <c r="E13444"/>
  <c r="E13460"/>
  <c r="E13476"/>
  <c r="E13492"/>
  <c r="E13508"/>
  <c r="E13524"/>
  <c r="E13540"/>
  <c r="E13556"/>
  <c r="E13572"/>
  <c r="E13588"/>
  <c r="E13604"/>
  <c r="E13620"/>
  <c r="E13636"/>
  <c r="E13652"/>
  <c r="E13668"/>
  <c r="E13684"/>
  <c r="E13700"/>
  <c r="E13716"/>
  <c r="E13732"/>
  <c r="E13748"/>
  <c r="E13764"/>
  <c r="E13780"/>
  <c r="E13796"/>
  <c r="E13812"/>
  <c r="E13828"/>
  <c r="E13844"/>
  <c r="E13860"/>
  <c r="E13876"/>
  <c r="E13892"/>
  <c r="E13908"/>
  <c r="E13924"/>
  <c r="E13940"/>
  <c r="E13956"/>
  <c r="E13972"/>
  <c r="E13988"/>
  <c r="E14004"/>
  <c r="E14020"/>
  <c r="E14036"/>
  <c r="E14052"/>
  <c r="E14068"/>
  <c r="E14084"/>
  <c r="E14100"/>
  <c r="E14116"/>
  <c r="E14132"/>
  <c r="E14148"/>
  <c r="E14164"/>
  <c r="E14180"/>
  <c r="E14196"/>
  <c r="E14212"/>
  <c r="E14228"/>
  <c r="E14244"/>
  <c r="E14260"/>
  <c r="E14276"/>
  <c r="E14292"/>
  <c r="E14308"/>
  <c r="E14324"/>
  <c r="E14340"/>
  <c r="E14356"/>
  <c r="E14372"/>
  <c r="E14388"/>
  <c r="E14404"/>
  <c r="E14420"/>
  <c r="E14436"/>
  <c r="E14452"/>
  <c r="E14468"/>
  <c r="E14484"/>
  <c r="E14500"/>
  <c r="E14516"/>
  <c r="E14532"/>
  <c r="E14548"/>
  <c r="E14564"/>
  <c r="E14580"/>
  <c r="E14596"/>
  <c r="E14612"/>
  <c r="E14628"/>
  <c r="E14644"/>
  <c r="E14660"/>
  <c r="E14676"/>
  <c r="E14692"/>
  <c r="E14708"/>
  <c r="E14724"/>
  <c r="E14740"/>
  <c r="E14756"/>
  <c r="E14772"/>
  <c r="E14788"/>
  <c r="E14804"/>
  <c r="E14820"/>
  <c r="E14836"/>
  <c r="E14852"/>
  <c r="E14868"/>
  <c r="E14884"/>
  <c r="E14900"/>
  <c r="E14916"/>
  <c r="E14932"/>
  <c r="E14948"/>
  <c r="E14964"/>
  <c r="E14980"/>
  <c r="E14996"/>
  <c r="E15012"/>
  <c r="E15028"/>
  <c r="E15044"/>
  <c r="E15060"/>
  <c r="E15076"/>
  <c r="E15092"/>
  <c r="E15108"/>
  <c r="E15124"/>
  <c r="E15140"/>
  <c r="E15156"/>
  <c r="E15172"/>
  <c r="E15188"/>
  <c r="E15204"/>
  <c r="E15220"/>
  <c r="E15236"/>
  <c r="E15252"/>
  <c r="E15268"/>
  <c r="E15284"/>
  <c r="E15300"/>
  <c r="E15316"/>
  <c r="E15332"/>
  <c r="E15348"/>
  <c r="E15364"/>
  <c r="E15380"/>
  <c r="E15396"/>
  <c r="E15412"/>
  <c r="E15428"/>
  <c r="E15444"/>
  <c r="E15460"/>
  <c r="E15476"/>
  <c r="E15492"/>
  <c r="E15508"/>
  <c r="E15524"/>
  <c r="E15540"/>
  <c r="E15556"/>
  <c r="E15572"/>
  <c r="E15588"/>
  <c r="E15604"/>
  <c r="E15620"/>
  <c r="E15636"/>
  <c r="E15652"/>
  <c r="E15668"/>
  <c r="E15684"/>
  <c r="E15700"/>
  <c r="E15716"/>
  <c r="E15732"/>
  <c r="E15748"/>
  <c r="E15764"/>
  <c r="E15780"/>
  <c r="E15796"/>
  <c r="E15812"/>
  <c r="E15828"/>
  <c r="E15844"/>
  <c r="E15860"/>
  <c r="E15876"/>
  <c r="E15892"/>
  <c r="E15908"/>
  <c r="E15924"/>
  <c r="E15940"/>
  <c r="E15956"/>
  <c r="E15972"/>
  <c r="E15988"/>
  <c r="E16004"/>
  <c r="E16020"/>
  <c r="E16036"/>
  <c r="E16052"/>
  <c r="E16068"/>
  <c r="E16084"/>
  <c r="E16100"/>
  <c r="E16116"/>
  <c r="E16132"/>
  <c r="E16148"/>
  <c r="E16164"/>
  <c r="E16180"/>
  <c r="E16196"/>
  <c r="E16212"/>
  <c r="E16228"/>
  <c r="E16244"/>
  <c r="E16260"/>
  <c r="E16276"/>
  <c r="E16292"/>
  <c r="E16308"/>
  <c r="E16324"/>
  <c r="E16340"/>
  <c r="E16356"/>
  <c r="E16372"/>
  <c r="E16388"/>
  <c r="E16404"/>
  <c r="E16412"/>
  <c r="E16420"/>
  <c r="E16428"/>
  <c r="E16436"/>
  <c r="E16444"/>
  <c r="E16452"/>
  <c r="E16460"/>
  <c r="E16468"/>
  <c r="E16476"/>
  <c r="E16484"/>
  <c r="E16492"/>
  <c r="E16500"/>
  <c r="E16508"/>
  <c r="E16516"/>
  <c r="E16524"/>
  <c r="E16532"/>
  <c r="E16540"/>
  <c r="E16548"/>
  <c r="E16556"/>
  <c r="E16564"/>
  <c r="E16572"/>
  <c r="E16580"/>
  <c r="E16588"/>
  <c r="E16596"/>
  <c r="E16604"/>
  <c r="E16612"/>
  <c r="E16620"/>
  <c r="E16628"/>
  <c r="E16636"/>
  <c r="E16644"/>
  <c r="E16652"/>
  <c r="E16660"/>
  <c r="E16668"/>
  <c r="E16676"/>
  <c r="E16684"/>
  <c r="E16692"/>
  <c r="E16700"/>
  <c r="E16708"/>
  <c r="E16716"/>
  <c r="E16724"/>
  <c r="E16732"/>
  <c r="E16740"/>
  <c r="E16748"/>
  <c r="E16756"/>
  <c r="E16764"/>
  <c r="E16772"/>
  <c r="E16780"/>
  <c r="E16788"/>
  <c r="E16796"/>
  <c r="E16804"/>
  <c r="E16812"/>
  <c r="E16820"/>
  <c r="E16828"/>
  <c r="E16836"/>
  <c r="E16844"/>
  <c r="E16852"/>
  <c r="E16860"/>
  <c r="E16868"/>
  <c r="E16876"/>
  <c r="E16884"/>
  <c r="E16892"/>
  <c r="E16900"/>
  <c r="E16908"/>
  <c r="E16916"/>
  <c r="E16924"/>
  <c r="E16932"/>
  <c r="E16940"/>
  <c r="E16948"/>
  <c r="E16956"/>
  <c r="E16964"/>
  <c r="E16972"/>
  <c r="E16980"/>
  <c r="E16988"/>
  <c r="E16996"/>
  <c r="E17004"/>
  <c r="E17012"/>
  <c r="E17020"/>
  <c r="E17028"/>
  <c r="E17036"/>
  <c r="E17044"/>
  <c r="E17052"/>
  <c r="E17060"/>
  <c r="E17068"/>
  <c r="E17076"/>
  <c r="E17084"/>
  <c r="E17092"/>
  <c r="E17100"/>
  <c r="E17108"/>
  <c r="E17116"/>
  <c r="E17124"/>
  <c r="E17132"/>
  <c r="E17140"/>
  <c r="E17148"/>
  <c r="E17156"/>
  <c r="E17164"/>
  <c r="E17172"/>
  <c r="E17180"/>
  <c r="E17188"/>
  <c r="E17196"/>
  <c r="E17204"/>
  <c r="E17212"/>
  <c r="E17220"/>
  <c r="E17228"/>
  <c r="E17236"/>
  <c r="E17244"/>
  <c r="E17252"/>
  <c r="E17260"/>
  <c r="E17268"/>
  <c r="E17276"/>
  <c r="E17284"/>
  <c r="E17292"/>
  <c r="E17300"/>
  <c r="E17308"/>
  <c r="E17316"/>
  <c r="E17324"/>
  <c r="E17332"/>
  <c r="E17340"/>
  <c r="E17348"/>
  <c r="E17356"/>
  <c r="E17364"/>
  <c r="E17372"/>
  <c r="E17380"/>
  <c r="E17388"/>
  <c r="E17396"/>
  <c r="E17404"/>
  <c r="E17412"/>
  <c r="E17420"/>
  <c r="E17428"/>
  <c r="E17436"/>
  <c r="E17444"/>
  <c r="E17452"/>
  <c r="E17460"/>
  <c r="E17468"/>
  <c r="E17476"/>
  <c r="E17484"/>
  <c r="E17492"/>
  <c r="E17500"/>
  <c r="E17508"/>
  <c r="E17516"/>
  <c r="E17524"/>
  <c r="E17532"/>
  <c r="E17540"/>
  <c r="E17548"/>
  <c r="E17556"/>
  <c r="E17564"/>
  <c r="E17572"/>
  <c r="E17580"/>
  <c r="E17588"/>
  <c r="E17596"/>
  <c r="E17604"/>
  <c r="E17612"/>
  <c r="E17620"/>
  <c r="E17628"/>
  <c r="E17636"/>
  <c r="E17644"/>
  <c r="E17652"/>
  <c r="E17660"/>
  <c r="E17668"/>
  <c r="E17676"/>
  <c r="E17684"/>
  <c r="E17692"/>
  <c r="E17700"/>
  <c r="E17708"/>
  <c r="E17716"/>
  <c r="E17724"/>
  <c r="E17732"/>
  <c r="E17740"/>
  <c r="E17748"/>
  <c r="E17756"/>
  <c r="E17764"/>
  <c r="E17772"/>
  <c r="E17780"/>
  <c r="E17788"/>
  <c r="E17796"/>
  <c r="E17804"/>
  <c r="E17812"/>
  <c r="E17820"/>
  <c r="E17828"/>
  <c r="E17836"/>
  <c r="E17844"/>
  <c r="E17852"/>
  <c r="E17860"/>
  <c r="E17868"/>
  <c r="E17876"/>
  <c r="E17884"/>
  <c r="E17892"/>
  <c r="E17900"/>
  <c r="E17908"/>
  <c r="E17916"/>
  <c r="E17924"/>
  <c r="E17932"/>
  <c r="E17940"/>
  <c r="E17948"/>
  <c r="E17956"/>
  <c r="E17964"/>
  <c r="E17972"/>
  <c r="E17980"/>
  <c r="E17988"/>
  <c r="E17996"/>
  <c r="E18004"/>
  <c r="E18012"/>
  <c r="E18020"/>
  <c r="E18028"/>
  <c r="E18036"/>
  <c r="E18044"/>
  <c r="E18052"/>
  <c r="E18060"/>
  <c r="E18068"/>
  <c r="E18076"/>
  <c r="E18084"/>
  <c r="E18092"/>
  <c r="E18100"/>
  <c r="E18108"/>
  <c r="E18116"/>
  <c r="E18124"/>
  <c r="E18132"/>
  <c r="E18140"/>
  <c r="E18148"/>
  <c r="E18156"/>
  <c r="E18164"/>
  <c r="E18172"/>
  <c r="E18180"/>
  <c r="E18188"/>
  <c r="E18196"/>
  <c r="E18204"/>
  <c r="E18212"/>
  <c r="E18220"/>
  <c r="E18228"/>
  <c r="E18236"/>
  <c r="E18244"/>
  <c r="E18252"/>
  <c r="E18260"/>
  <c r="E18268"/>
  <c r="E18276"/>
  <c r="E18284"/>
  <c r="E18292"/>
  <c r="E18300"/>
  <c r="E18308"/>
  <c r="E18316"/>
  <c r="E18324"/>
  <c r="E18332"/>
  <c r="E18340"/>
  <c r="E18348"/>
  <c r="E18356"/>
  <c r="E18364"/>
  <c r="E18372"/>
  <c r="E18380"/>
  <c r="E18388"/>
  <c r="E18396"/>
  <c r="E18404"/>
  <c r="E18412"/>
  <c r="E18420"/>
  <c r="E18428"/>
  <c r="E18436"/>
  <c r="E18444"/>
  <c r="E18452"/>
  <c r="E18460"/>
  <c r="E18468"/>
  <c r="E18476"/>
  <c r="E18484"/>
  <c r="E18492"/>
  <c r="E18500"/>
  <c r="E18508"/>
  <c r="E18516"/>
  <c r="E18524"/>
  <c r="E18532"/>
  <c r="E18540"/>
  <c r="E18548"/>
  <c r="E18556"/>
  <c r="E18564"/>
  <c r="E18572"/>
  <c r="E18580"/>
  <c r="E18588"/>
  <c r="E18596"/>
  <c r="E18604"/>
  <c r="E18612"/>
  <c r="E18620"/>
  <c r="E18628"/>
  <c r="E18636"/>
  <c r="E18644"/>
  <c r="E18652"/>
  <c r="E18660"/>
  <c r="E18668"/>
  <c r="E18676"/>
  <c r="E18684"/>
  <c r="E18692"/>
  <c r="E18700"/>
  <c r="E18708"/>
  <c r="E18716"/>
  <c r="E18724"/>
  <c r="E18732"/>
  <c r="E18740"/>
  <c r="E18748"/>
  <c r="E18756"/>
  <c r="E18764"/>
  <c r="E18772"/>
  <c r="E18780"/>
  <c r="E18788"/>
  <c r="E18796"/>
  <c r="E18804"/>
  <c r="E18812"/>
  <c r="E18820"/>
  <c r="E18828"/>
  <c r="E18836"/>
  <c r="E18844"/>
  <c r="E18852"/>
  <c r="E18860"/>
  <c r="E18868"/>
  <c r="E18876"/>
  <c r="E18884"/>
  <c r="E18892"/>
  <c r="E18900"/>
  <c r="E18908"/>
  <c r="E18916"/>
  <c r="E18924"/>
  <c r="E18932"/>
  <c r="E18940"/>
  <c r="E18948"/>
  <c r="E18956"/>
  <c r="E18964"/>
  <c r="E18972"/>
  <c r="E18980"/>
  <c r="E18988"/>
  <c r="E18996"/>
  <c r="E19004"/>
  <c r="E19012"/>
  <c r="E19020"/>
  <c r="E19028"/>
  <c r="E19036"/>
  <c r="E19044"/>
  <c r="E19052"/>
  <c r="E19060"/>
  <c r="E19068"/>
  <c r="E19076"/>
  <c r="E19084"/>
  <c r="E19092"/>
  <c r="E19100"/>
  <c r="E19108"/>
  <c r="E19116"/>
  <c r="E19124"/>
  <c r="E19132"/>
  <c r="E19140"/>
  <c r="E19148"/>
  <c r="E19156"/>
  <c r="E19164"/>
  <c r="E19172"/>
  <c r="E19180"/>
  <c r="E19188"/>
  <c r="E19196"/>
  <c r="E19204"/>
  <c r="E19212"/>
  <c r="E19220"/>
  <c r="E19228"/>
  <c r="E19236"/>
  <c r="E19244"/>
  <c r="E19252"/>
  <c r="E19260"/>
  <c r="E19268"/>
  <c r="E19276"/>
  <c r="E19284"/>
  <c r="E19292"/>
  <c r="E19300"/>
  <c r="E19308"/>
  <c r="E19316"/>
  <c r="E19324"/>
  <c r="E19332"/>
  <c r="E19340"/>
  <c r="E19348"/>
  <c r="E19356"/>
  <c r="E19364"/>
  <c r="E19372"/>
  <c r="E19380"/>
  <c r="E19388"/>
  <c r="E19396"/>
  <c r="E19404"/>
  <c r="E19412"/>
  <c r="E19420"/>
  <c r="E19428"/>
  <c r="E19436"/>
  <c r="E19444"/>
  <c r="E19452"/>
  <c r="E19460"/>
  <c r="E19468"/>
  <c r="E19476"/>
  <c r="E19484"/>
  <c r="E19492"/>
  <c r="E19500"/>
  <c r="E19508"/>
  <c r="E19516"/>
  <c r="E19524"/>
  <c r="E19532"/>
  <c r="E19540"/>
  <c r="E19548"/>
  <c r="E19556"/>
  <c r="E19564"/>
  <c r="E19572"/>
  <c r="E19580"/>
  <c r="E19588"/>
  <c r="E19596"/>
  <c r="E19604"/>
  <c r="E19612"/>
  <c r="E19620"/>
  <c r="E19628"/>
  <c r="E19636"/>
  <c r="E19644"/>
  <c r="E19652"/>
  <c r="E19660"/>
  <c r="E19668"/>
  <c r="E19676"/>
  <c r="E19684"/>
  <c r="E19692"/>
  <c r="E19700"/>
  <c r="E19708"/>
  <c r="E19716"/>
  <c r="E19724"/>
  <c r="E19732"/>
  <c r="E19740"/>
  <c r="E19748"/>
  <c r="E19756"/>
  <c r="E19764"/>
  <c r="E19772"/>
  <c r="E19780"/>
  <c r="E19788"/>
  <c r="E19796"/>
  <c r="E19804"/>
  <c r="E19812"/>
  <c r="E19820"/>
  <c r="E19828"/>
  <c r="E19836"/>
  <c r="E19844"/>
  <c r="E19852"/>
  <c r="E19860"/>
  <c r="E19868"/>
  <c r="E19876"/>
  <c r="E19884"/>
  <c r="E19892"/>
  <c r="E19900"/>
  <c r="E19908"/>
  <c r="E19916"/>
  <c r="E19924"/>
  <c r="E19932"/>
  <c r="E19940"/>
  <c r="E19948"/>
  <c r="E19956"/>
  <c r="E19964"/>
  <c r="E19972"/>
  <c r="E19980"/>
  <c r="E19988"/>
  <c r="E19996"/>
  <c r="E20004"/>
  <c r="E20012"/>
  <c r="E20020"/>
  <c r="E20028"/>
  <c r="E20036"/>
  <c r="E20044"/>
  <c r="E20052"/>
  <c r="E20060"/>
  <c r="E20068"/>
  <c r="E20076"/>
  <c r="E20084"/>
  <c r="E20092"/>
  <c r="E20100"/>
  <c r="E20108"/>
  <c r="E20116"/>
  <c r="E20124"/>
  <c r="E20132"/>
  <c r="E20140"/>
  <c r="E20148"/>
  <c r="E20156"/>
  <c r="E20164"/>
  <c r="E20172"/>
  <c r="E20180"/>
  <c r="E20188"/>
  <c r="E20196"/>
  <c r="E20204"/>
  <c r="E20212"/>
  <c r="E20220"/>
  <c r="E20228"/>
  <c r="E20236"/>
  <c r="E20244"/>
  <c r="E20252"/>
  <c r="E20260"/>
  <c r="E20268"/>
  <c r="E20276"/>
  <c r="E20284"/>
  <c r="E20292"/>
  <c r="E20300"/>
  <c r="E20308"/>
  <c r="E20316"/>
  <c r="E20324"/>
  <c r="E20332"/>
  <c r="E20340"/>
  <c r="E20348"/>
  <c r="E20356"/>
  <c r="E20364"/>
  <c r="E20372"/>
  <c r="E20380"/>
  <c r="E20388"/>
  <c r="E20396"/>
  <c r="E20404"/>
  <c r="E20412"/>
  <c r="E20420"/>
  <c r="E20428"/>
  <c r="E20436"/>
  <c r="E20444"/>
  <c r="E20452"/>
  <c r="E20460"/>
  <c r="E20468"/>
  <c r="E20476"/>
  <c r="E20484"/>
  <c r="E20492"/>
  <c r="E20501"/>
  <c r="E20505"/>
  <c r="E20509"/>
  <c r="E20513"/>
  <c r="E20517"/>
  <c r="E20521"/>
  <c r="E20525"/>
  <c r="E20529"/>
  <c r="E20533"/>
  <c r="E20537"/>
  <c r="E20541"/>
  <c r="E20545"/>
  <c r="E20549"/>
  <c r="E20553"/>
  <c r="E20557"/>
  <c r="E20561"/>
  <c r="E20565"/>
  <c r="E20569"/>
  <c r="E20573"/>
  <c r="E20577"/>
  <c r="E20581"/>
  <c r="E20585"/>
  <c r="E20589"/>
  <c r="E20593"/>
  <c r="E20597"/>
  <c r="E20601"/>
  <c r="E20605"/>
  <c r="E20609"/>
  <c r="E20613"/>
  <c r="E20617"/>
  <c r="E20621"/>
  <c r="E20625"/>
  <c r="E20629"/>
  <c r="E20633"/>
  <c r="E20637"/>
  <c r="E20641"/>
  <c r="E20645"/>
  <c r="E20649"/>
  <c r="E20653"/>
  <c r="E20657"/>
  <c r="E20661"/>
  <c r="E20665"/>
  <c r="E20669"/>
  <c r="E20673"/>
  <c r="E20677"/>
  <c r="E20681"/>
  <c r="E20685"/>
  <c r="E20689"/>
  <c r="E20693"/>
  <c r="E20697"/>
  <c r="E20701"/>
  <c r="E20705"/>
  <c r="E20709"/>
  <c r="E20713"/>
  <c r="E20717"/>
  <c r="E20721"/>
  <c r="E20725"/>
  <c r="E20729"/>
  <c r="E20733"/>
  <c r="E20737"/>
  <c r="E20741"/>
  <c r="E20745"/>
  <c r="E20749"/>
  <c r="E20753"/>
  <c r="E20757"/>
  <c r="E20761"/>
  <c r="E20765"/>
  <c r="E20769"/>
  <c r="E20773"/>
  <c r="E20777"/>
  <c r="E20781"/>
  <c r="E20785"/>
  <c r="E20789"/>
  <c r="E20793"/>
  <c r="E20797"/>
  <c r="E20801"/>
  <c r="E20805"/>
  <c r="E20809"/>
  <c r="E20813"/>
  <c r="E20817"/>
  <c r="E20821"/>
  <c r="E20825"/>
  <c r="E20829"/>
  <c r="E20833"/>
  <c r="E20837"/>
  <c r="E20841"/>
  <c r="E20845"/>
  <c r="E20849"/>
  <c r="E20853"/>
  <c r="E20857"/>
  <c r="E20861"/>
  <c r="E20865"/>
  <c r="E20869"/>
  <c r="E20873"/>
  <c r="E20877"/>
  <c r="E20881"/>
  <c r="E20885"/>
  <c r="E20889"/>
  <c r="E20893"/>
  <c r="E20897"/>
  <c r="E20901"/>
  <c r="E20905"/>
  <c r="E20909"/>
  <c r="E20913"/>
  <c r="E20917"/>
  <c r="E20921"/>
  <c r="E20925"/>
  <c r="E20929"/>
  <c r="E20933"/>
  <c r="E20937"/>
  <c r="E20941"/>
  <c r="E20945"/>
  <c r="E20949"/>
  <c r="E20953"/>
  <c r="E20957"/>
  <c r="E20961"/>
  <c r="E20965"/>
  <c r="E20969"/>
  <c r="E20973"/>
  <c r="E20977"/>
  <c r="E20981"/>
  <c r="E20985"/>
  <c r="E20989"/>
  <c r="E20993"/>
  <c r="E20997"/>
  <c r="E21001"/>
  <c r="E21005"/>
  <c r="E175"/>
  <c r="E1647"/>
  <c r="E2732"/>
  <c r="E2988"/>
  <c r="E3756"/>
  <c r="E4012"/>
  <c r="E4190"/>
  <c r="E4318"/>
  <c r="E4446"/>
  <c r="E4574"/>
  <c r="E4702"/>
  <c r="E4830"/>
  <c r="E4958"/>
  <c r="E5086"/>
  <c r="E5598"/>
  <c r="E6110"/>
  <c r="E6238"/>
  <c r="E6878"/>
  <c r="E7222"/>
  <c r="E7286"/>
  <c r="E7350"/>
  <c r="E7414"/>
  <c r="E7478"/>
  <c r="E7670"/>
  <c r="E7798"/>
  <c r="E7990"/>
  <c r="E8054"/>
  <c r="E8118"/>
  <c r="E8182"/>
  <c r="E8694"/>
  <c r="E8758"/>
  <c r="E8822"/>
  <c r="E8886"/>
  <c r="E9078"/>
  <c r="E9142"/>
  <c r="E9206"/>
  <c r="E9292"/>
  <c r="E9324"/>
  <c r="E9356"/>
  <c r="E9388"/>
  <c r="E9404"/>
  <c r="E9500"/>
  <c r="E9580"/>
  <c r="E9596"/>
  <c r="E9644"/>
  <c r="E9676"/>
  <c r="E9692"/>
  <c r="E9724"/>
  <c r="E9756"/>
  <c r="E9772"/>
  <c r="E9820"/>
  <c r="E9852"/>
  <c r="E9884"/>
  <c r="E9948"/>
  <c r="E9964"/>
  <c r="E9980"/>
  <c r="E10044"/>
  <c r="E10060"/>
  <c r="E10108"/>
  <c r="E10124"/>
  <c r="E10140"/>
  <c r="E10220"/>
  <c r="E10236"/>
  <c r="E10252"/>
  <c r="E10268"/>
  <c r="E10284"/>
  <c r="E10300"/>
  <c r="E10316"/>
  <c r="E10364"/>
  <c r="E10380"/>
  <c r="E10412"/>
  <c r="E10428"/>
  <c r="E10444"/>
  <c r="E10460"/>
  <c r="E10492"/>
  <c r="E10508"/>
  <c r="E10524"/>
  <c r="E10556"/>
  <c r="E10636"/>
  <c r="E10684"/>
  <c r="E10700"/>
  <c r="E10716"/>
  <c r="E10732"/>
  <c r="E10764"/>
  <c r="E10780"/>
  <c r="E10812"/>
  <c r="E10844"/>
  <c r="E10876"/>
  <c r="E10908"/>
  <c r="E10940"/>
  <c r="E10972"/>
  <c r="E11004"/>
  <c r="E11036"/>
  <c r="E11068"/>
  <c r="E11100"/>
  <c r="E11132"/>
  <c r="E11180"/>
  <c r="E11196"/>
  <c r="E11228"/>
  <c r="E11276"/>
  <c r="E11340"/>
  <c r="E11372"/>
  <c r="E11404"/>
  <c r="E11532"/>
  <c r="E11548"/>
  <c r="E11564"/>
  <c r="E11580"/>
  <c r="E11612"/>
  <c r="E11628"/>
  <c r="E11644"/>
  <c r="E11660"/>
  <c r="E11692"/>
  <c r="E11708"/>
  <c r="E11724"/>
  <c r="E11804"/>
  <c r="E11852"/>
  <c r="E11884"/>
  <c r="E11916"/>
  <c r="E11948"/>
  <c r="E11964"/>
  <c r="E11980"/>
  <c r="E12012"/>
  <c r="E12044"/>
  <c r="E12076"/>
  <c r="E12108"/>
  <c r="E12140"/>
  <c r="E12172"/>
  <c r="E12188"/>
  <c r="E12252"/>
  <c r="E12268"/>
  <c r="E12284"/>
  <c r="E12316"/>
  <c r="E12348"/>
  <c r="E12396"/>
  <c r="E12428"/>
  <c r="E12444"/>
  <c r="E12460"/>
  <c r="E12476"/>
  <c r="E12508"/>
  <c r="E12540"/>
  <c r="E12572"/>
  <c r="E12604"/>
  <c r="E12620"/>
  <c r="E12684"/>
  <c r="E12716"/>
  <c r="E12796"/>
  <c r="E12860"/>
  <c r="E12892"/>
  <c r="E12908"/>
  <c r="E12924"/>
  <c r="E13004"/>
  <c r="E13036"/>
  <c r="E13052"/>
  <c r="E13084"/>
  <c r="E13116"/>
  <c r="E13132"/>
  <c r="E13148"/>
  <c r="E13164"/>
  <c r="E13180"/>
  <c r="E13196"/>
  <c r="E13228"/>
  <c r="E13244"/>
  <c r="E13276"/>
  <c r="E13292"/>
  <c r="E13308"/>
  <c r="E13324"/>
  <c r="E13340"/>
  <c r="E13420"/>
  <c r="E13500"/>
  <c r="E13532"/>
  <c r="E13564"/>
  <c r="E13612"/>
  <c r="E13644"/>
  <c r="E13676"/>
  <c r="E13708"/>
  <c r="E13740"/>
  <c r="E13788"/>
  <c r="E13820"/>
  <c r="E13852"/>
  <c r="E13884"/>
  <c r="E14012"/>
  <c r="E14044"/>
  <c r="E14076"/>
  <c r="E14140"/>
  <c r="E14172"/>
  <c r="E14188"/>
  <c r="E14220"/>
  <c r="E14252"/>
  <c r="E14284"/>
  <c r="E14300"/>
  <c r="E14364"/>
  <c r="E14412"/>
  <c r="E14460"/>
  <c r="E14492"/>
  <c r="E14604"/>
  <c r="E14716"/>
  <c r="E14748"/>
  <c r="E14796"/>
  <c r="E14860"/>
  <c r="E14876"/>
  <c r="E14892"/>
  <c r="E14908"/>
  <c r="E14940"/>
  <c r="E14972"/>
  <c r="E14988"/>
  <c r="E15020"/>
  <c r="E15052"/>
  <c r="E15100"/>
  <c r="E15148"/>
  <c r="E15180"/>
  <c r="E15212"/>
  <c r="E15228"/>
  <c r="E15260"/>
  <c r="E15292"/>
  <c r="E15324"/>
  <c r="E15340"/>
  <c r="E15372"/>
  <c r="E15420"/>
  <c r="E15452"/>
  <c r="E15484"/>
  <c r="E15516"/>
  <c r="E15532"/>
  <c r="E15548"/>
  <c r="E15564"/>
  <c r="E15580"/>
  <c r="E15596"/>
  <c r="E15660"/>
  <c r="E15676"/>
  <c r="E15692"/>
  <c r="E15724"/>
  <c r="E15740"/>
  <c r="E15772"/>
  <c r="E15788"/>
  <c r="E15836"/>
  <c r="E15868"/>
  <c r="E15900"/>
  <c r="E15932"/>
  <c r="E15948"/>
  <c r="E15980"/>
  <c r="E15996"/>
  <c r="E16012"/>
  <c r="E16044"/>
  <c r="E16076"/>
  <c r="E16124"/>
  <c r="E16156"/>
  <c r="E16188"/>
  <c r="E16220"/>
  <c r="E16236"/>
  <c r="E16252"/>
  <c r="E16348"/>
  <c r="E16424"/>
  <c r="E16432"/>
  <c r="E16440"/>
  <c r="E16456"/>
  <c r="E16472"/>
  <c r="E16488"/>
  <c r="E16512"/>
  <c r="E16528"/>
  <c r="E16544"/>
  <c r="E16560"/>
  <c r="E16576"/>
  <c r="E16592"/>
  <c r="E16608"/>
  <c r="E16624"/>
  <c r="E16640"/>
  <c r="E16648"/>
  <c r="E16664"/>
  <c r="E16680"/>
  <c r="E16688"/>
  <c r="E16696"/>
  <c r="E16712"/>
  <c r="E16720"/>
  <c r="E16744"/>
  <c r="E16760"/>
  <c r="E16776"/>
  <c r="E16792"/>
  <c r="E16808"/>
  <c r="E16824"/>
  <c r="E16848"/>
  <c r="E16856"/>
  <c r="E16872"/>
  <c r="E16888"/>
  <c r="E16912"/>
  <c r="E16928"/>
  <c r="E16944"/>
  <c r="E16960"/>
  <c r="E16976"/>
  <c r="E17000"/>
  <c r="E17016"/>
  <c r="E17024"/>
  <c r="E17048"/>
  <c r="E17056"/>
  <c r="E17072"/>
  <c r="E17088"/>
  <c r="E17104"/>
  <c r="E17120"/>
  <c r="E17144"/>
  <c r="E17168"/>
  <c r="E17200"/>
  <c r="E17208"/>
  <c r="E17224"/>
  <c r="E17240"/>
  <c r="E17256"/>
  <c r="E17272"/>
  <c r="E17288"/>
  <c r="E17304"/>
  <c r="E17320"/>
  <c r="E17336"/>
  <c r="E17352"/>
  <c r="E17368"/>
  <c r="E17384"/>
  <c r="E17408"/>
  <c r="E17424"/>
  <c r="E17432"/>
  <c r="E17456"/>
  <c r="E17472"/>
  <c r="E17488"/>
  <c r="E17504"/>
  <c r="E17520"/>
  <c r="E17528"/>
  <c r="E17544"/>
  <c r="E17560"/>
  <c r="E17576"/>
  <c r="E17592"/>
  <c r="E17608"/>
  <c r="E17624"/>
  <c r="E17640"/>
  <c r="E17656"/>
  <c r="E17672"/>
  <c r="E17688"/>
  <c r="E17712"/>
  <c r="E17720"/>
  <c r="E17752"/>
  <c r="E17760"/>
  <c r="E17768"/>
  <c r="E17784"/>
  <c r="E17800"/>
  <c r="E17816"/>
  <c r="E17832"/>
  <c r="E17848"/>
  <c r="E17864"/>
  <c r="E17880"/>
  <c r="E17896"/>
  <c r="E17912"/>
  <c r="E17928"/>
  <c r="E17944"/>
  <c r="E17960"/>
  <c r="E17976"/>
  <c r="E17992"/>
  <c r="E18008"/>
  <c r="E18024"/>
  <c r="E18040"/>
  <c r="E18056"/>
  <c r="E18064"/>
  <c r="E18080"/>
  <c r="E18096"/>
  <c r="E18104"/>
  <c r="E18112"/>
  <c r="E18128"/>
  <c r="E18144"/>
  <c r="E18160"/>
  <c r="E18176"/>
  <c r="E18192"/>
  <c r="E18208"/>
  <c r="E18224"/>
  <c r="E18240"/>
  <c r="E18256"/>
  <c r="E18264"/>
  <c r="E18288"/>
  <c r="E18304"/>
  <c r="E18320"/>
  <c r="E18336"/>
  <c r="E18352"/>
  <c r="E18368"/>
  <c r="E18384"/>
  <c r="E18400"/>
  <c r="E18408"/>
  <c r="E18416"/>
  <c r="E18424"/>
  <c r="E18440"/>
  <c r="E18464"/>
  <c r="E18480"/>
  <c r="E18488"/>
  <c r="E18496"/>
  <c r="E18512"/>
  <c r="E18528"/>
  <c r="E18536"/>
  <c r="E18552"/>
  <c r="E18568"/>
  <c r="E18592"/>
  <c r="E18608"/>
  <c r="E18624"/>
  <c r="E18648"/>
  <c r="E18664"/>
  <c r="E18680"/>
  <c r="E18688"/>
  <c r="E18704"/>
  <c r="E18720"/>
  <c r="E18752"/>
  <c r="E18768"/>
  <c r="E18784"/>
  <c r="E18800"/>
  <c r="E18816"/>
  <c r="E18832"/>
  <c r="E18840"/>
  <c r="E18856"/>
  <c r="E18864"/>
  <c r="E18880"/>
  <c r="E18896"/>
  <c r="E18912"/>
  <c r="E18928"/>
  <c r="E18936"/>
  <c r="E18952"/>
  <c r="E18968"/>
  <c r="E18976"/>
  <c r="E18992"/>
  <c r="E19000"/>
  <c r="E19016"/>
  <c r="E19032"/>
  <c r="E19056"/>
  <c r="E19064"/>
  <c r="E19080"/>
  <c r="E19104"/>
  <c r="E19120"/>
  <c r="E19136"/>
  <c r="E19152"/>
  <c r="E19160"/>
  <c r="E19176"/>
  <c r="E19192"/>
  <c r="E19200"/>
  <c r="E19216"/>
  <c r="E19224"/>
  <c r="E19232"/>
  <c r="E19248"/>
  <c r="E19264"/>
  <c r="E19272"/>
  <c r="E19288"/>
  <c r="E19304"/>
  <c r="E19328"/>
  <c r="E19360"/>
  <c r="E19368"/>
  <c r="E19376"/>
  <c r="E19384"/>
  <c r="E19400"/>
  <c r="E19408"/>
  <c r="E19424"/>
  <c r="E19440"/>
  <c r="E19456"/>
  <c r="E19472"/>
  <c r="E19488"/>
  <c r="E19504"/>
  <c r="E19520"/>
  <c r="E19528"/>
  <c r="E19544"/>
  <c r="E19552"/>
  <c r="E19568"/>
  <c r="E19584"/>
  <c r="E19600"/>
  <c r="E19616"/>
  <c r="E19632"/>
  <c r="E19648"/>
  <c r="E19656"/>
  <c r="E19672"/>
  <c r="E19696"/>
  <c r="E19712"/>
  <c r="E19728"/>
  <c r="E19744"/>
  <c r="E19760"/>
  <c r="E19776"/>
  <c r="E19792"/>
  <c r="E19808"/>
  <c r="E19816"/>
  <c r="E19824"/>
  <c r="E19840"/>
  <c r="E19856"/>
  <c r="E19872"/>
  <c r="E19888"/>
  <c r="E19904"/>
  <c r="E19912"/>
  <c r="E19928"/>
  <c r="E19944"/>
  <c r="E19960"/>
  <c r="E19976"/>
  <c r="E19992"/>
  <c r="E20008"/>
  <c r="E20032"/>
  <c r="E20040"/>
  <c r="E20056"/>
  <c r="E20072"/>
  <c r="E20088"/>
  <c r="E20104"/>
  <c r="E20120"/>
  <c r="E20136"/>
  <c r="E20152"/>
  <c r="E20168"/>
  <c r="E20176"/>
  <c r="E20192"/>
  <c r="E20208"/>
  <c r="E20224"/>
  <c r="E20240"/>
  <c r="E20256"/>
  <c r="E20272"/>
  <c r="E20288"/>
  <c r="E20304"/>
  <c r="E20328"/>
  <c r="E20344"/>
  <c r="E20360"/>
  <c r="E20376"/>
  <c r="E20392"/>
  <c r="E20408"/>
  <c r="E20424"/>
  <c r="E20440"/>
  <c r="E20456"/>
  <c r="E20472"/>
  <c r="E20496"/>
  <c r="E20499"/>
  <c r="E20503"/>
  <c r="E20511"/>
  <c r="E20519"/>
  <c r="E20527"/>
  <c r="E20535"/>
  <c r="E20543"/>
  <c r="E20547"/>
  <c r="E20559"/>
  <c r="E20567"/>
  <c r="E20575"/>
  <c r="E20583"/>
  <c r="E20591"/>
  <c r="E20599"/>
  <c r="E20607"/>
  <c r="E20615"/>
  <c r="E20623"/>
  <c r="E20635"/>
  <c r="E20643"/>
  <c r="E20651"/>
  <c r="E20659"/>
  <c r="E20667"/>
  <c r="E20675"/>
  <c r="E20683"/>
  <c r="E20695"/>
  <c r="E20703"/>
  <c r="E20711"/>
  <c r="E20719"/>
  <c r="E20727"/>
  <c r="E20735"/>
  <c r="E20743"/>
  <c r="E20751"/>
  <c r="E20759"/>
  <c r="E20767"/>
  <c r="E20775"/>
  <c r="E20783"/>
  <c r="E20791"/>
  <c r="E20799"/>
  <c r="E20807"/>
  <c r="E20815"/>
  <c r="E20823"/>
  <c r="E20831"/>
  <c r="E20839"/>
  <c r="E20847"/>
  <c r="E20855"/>
  <c r="E20863"/>
  <c r="E20871"/>
  <c r="E20879"/>
  <c r="E20887"/>
  <c r="E20895"/>
  <c r="E20903"/>
  <c r="E20907"/>
  <c r="E20915"/>
  <c r="E20923"/>
  <c r="E20931"/>
  <c r="E20939"/>
  <c r="E20947"/>
  <c r="E20955"/>
  <c r="E20967"/>
  <c r="E20975"/>
  <c r="E20983"/>
  <c r="E20991"/>
  <c r="E20999"/>
  <c r="E3196"/>
  <c r="E3452"/>
  <c r="E3964"/>
  <c r="E4166"/>
  <c r="E4550"/>
  <c r="E5062"/>
  <c r="E5318"/>
  <c r="E5446"/>
  <c r="E5574"/>
  <c r="E5830"/>
  <c r="E5958"/>
  <c r="E6086"/>
  <c r="E6342"/>
  <c r="E6854"/>
  <c r="E6982"/>
  <c r="E7210"/>
  <c r="E7274"/>
  <c r="E7402"/>
  <c r="E7466"/>
  <c r="E7530"/>
  <c r="E7722"/>
  <c r="E7850"/>
  <c r="E7914"/>
  <c r="E8298"/>
  <c r="E8618"/>
  <c r="E8682"/>
  <c r="E8746"/>
  <c r="E8810"/>
  <c r="E9002"/>
  <c r="E9066"/>
  <c r="E9247"/>
  <c r="E9263"/>
  <c r="E9279"/>
  <c r="E9295"/>
  <c r="E9311"/>
  <c r="E9375"/>
  <c r="E9407"/>
  <c r="E9423"/>
  <c r="E9455"/>
  <c r="E9487"/>
  <c r="E9519"/>
  <c r="E9535"/>
  <c r="E9583"/>
  <c r="E9615"/>
  <c r="E9631"/>
  <c r="E9711"/>
  <c r="E9727"/>
  <c r="E9775"/>
  <c r="E9807"/>
  <c r="E9839"/>
  <c r="E9855"/>
  <c r="E9887"/>
  <c r="E9919"/>
  <c r="E9935"/>
  <c r="E9967"/>
  <c r="E9999"/>
  <c r="E10031"/>
  <c r="E10063"/>
  <c r="E10095"/>
  <c r="E10127"/>
  <c r="E10159"/>
  <c r="E10175"/>
  <c r="E10191"/>
  <c r="E10239"/>
  <c r="E10271"/>
  <c r="E10303"/>
  <c r="E10335"/>
  <c r="E10351"/>
  <c r="E10367"/>
  <c r="E10399"/>
  <c r="E10447"/>
  <c r="E10479"/>
  <c r="E10511"/>
  <c r="E10543"/>
  <c r="E10591"/>
  <c r="E10607"/>
  <c r="E10639"/>
  <c r="E10671"/>
  <c r="E10703"/>
  <c r="E10735"/>
  <c r="E10751"/>
  <c r="E10783"/>
  <c r="E10815"/>
  <c r="E10847"/>
  <c r="E10879"/>
  <c r="E10927"/>
  <c r="E10943"/>
  <c r="E10975"/>
  <c r="E10991"/>
  <c r="E11039"/>
  <c r="E11071"/>
  <c r="E11103"/>
  <c r="E11119"/>
  <c r="E11151"/>
  <c r="E11183"/>
  <c r="E11215"/>
  <c r="E11231"/>
  <c r="E11263"/>
  <c r="E11311"/>
  <c r="E11327"/>
  <c r="E11359"/>
  <c r="E11391"/>
  <c r="E11423"/>
  <c r="E11471"/>
  <c r="E11503"/>
  <c r="E11535"/>
  <c r="E11551"/>
  <c r="E11567"/>
  <c r="E11583"/>
  <c r="E11615"/>
  <c r="E11663"/>
  <c r="E11679"/>
  <c r="E11711"/>
  <c r="E11727"/>
  <c r="E11759"/>
  <c r="E11839"/>
  <c r="E11871"/>
  <c r="E11887"/>
  <c r="E11919"/>
  <c r="E11951"/>
  <c r="E11983"/>
  <c r="E11999"/>
  <c r="E12015"/>
  <c r="E12047"/>
  <c r="E12063"/>
  <c r="E12111"/>
  <c r="E12143"/>
  <c r="E12175"/>
  <c r="E12223"/>
  <c r="E12239"/>
  <c r="E12271"/>
  <c r="E12287"/>
  <c r="E12335"/>
  <c r="E12367"/>
  <c r="E12399"/>
  <c r="E12431"/>
  <c r="E12447"/>
  <c r="E12479"/>
  <c r="E12527"/>
  <c r="E12575"/>
  <c r="E12639"/>
  <c r="E12671"/>
  <c r="E12703"/>
  <c r="E12719"/>
  <c r="E12815"/>
  <c r="E12831"/>
  <c r="E12863"/>
  <c r="E12927"/>
  <c r="E13007"/>
  <c r="E13039"/>
  <c r="E13103"/>
  <c r="E13135"/>
  <c r="E13167"/>
  <c r="E13199"/>
  <c r="E13215"/>
  <c r="E13231"/>
  <c r="E13279"/>
  <c r="E13311"/>
  <c r="E13343"/>
  <c r="E13375"/>
  <c r="E13407"/>
  <c r="E13439"/>
  <c r="E13455"/>
  <c r="E13487"/>
  <c r="E13519"/>
  <c r="E13551"/>
  <c r="E13583"/>
  <c r="E13599"/>
  <c r="E13631"/>
  <c r="E13663"/>
  <c r="E13695"/>
  <c r="E13711"/>
  <c r="E13743"/>
  <c r="E13775"/>
  <c r="E13807"/>
  <c r="E13823"/>
  <c r="E13839"/>
  <c r="E13871"/>
  <c r="E13903"/>
  <c r="E13935"/>
  <c r="E13967"/>
  <c r="E13999"/>
  <c r="E14031"/>
  <c r="E14047"/>
  <c r="E14079"/>
  <c r="E14095"/>
  <c r="E14127"/>
  <c r="E14159"/>
  <c r="E14191"/>
  <c r="E14223"/>
  <c r="E14303"/>
  <c r="E14319"/>
  <c r="E14351"/>
  <c r="E14399"/>
  <c r="E14415"/>
  <c r="E14431"/>
  <c r="E14463"/>
  <c r="E14495"/>
  <c r="E14511"/>
  <c r="E14527"/>
  <c r="E14575"/>
  <c r="E14623"/>
  <c r="E14655"/>
  <c r="E14687"/>
  <c r="E14703"/>
  <c r="E14735"/>
  <c r="E14783"/>
  <c r="E14799"/>
  <c r="E14847"/>
  <c r="E14879"/>
  <c r="E14911"/>
  <c r="E14943"/>
  <c r="E14975"/>
  <c r="E15007"/>
  <c r="E15039"/>
  <c r="E15071"/>
  <c r="E15103"/>
  <c r="E15135"/>
  <c r="E15167"/>
  <c r="E15199"/>
  <c r="E15215"/>
  <c r="E15231"/>
  <c r="E15247"/>
  <c r="E15279"/>
  <c r="E15311"/>
  <c r="E15327"/>
  <c r="E15359"/>
  <c r="E15439"/>
  <c r="E15455"/>
  <c r="E15487"/>
  <c r="E15519"/>
  <c r="E15535"/>
  <c r="E15567"/>
  <c r="E15599"/>
  <c r="E15615"/>
  <c r="E15647"/>
  <c r="E15663"/>
  <c r="E15679"/>
  <c r="E15711"/>
  <c r="E15759"/>
  <c r="E15807"/>
  <c r="E15839"/>
  <c r="E15855"/>
  <c r="E15887"/>
  <c r="E15903"/>
  <c r="E15951"/>
  <c r="E15999"/>
  <c r="E16015"/>
  <c r="E16047"/>
  <c r="E16127"/>
  <c r="E16143"/>
  <c r="E16175"/>
  <c r="E16207"/>
  <c r="E16255"/>
  <c r="E16287"/>
  <c r="E16303"/>
  <c r="E16335"/>
  <c r="E16367"/>
  <c r="E16399"/>
  <c r="E16433"/>
  <c r="E16449"/>
  <c r="E16465"/>
  <c r="E16481"/>
  <c r="E16497"/>
  <c r="E16529"/>
  <c r="E16553"/>
  <c r="E16569"/>
  <c r="E16585"/>
  <c r="E16601"/>
  <c r="E16617"/>
  <c r="E16633"/>
  <c r="E16649"/>
  <c r="E16665"/>
  <c r="E16681"/>
  <c r="E16697"/>
  <c r="E16713"/>
  <c r="E16729"/>
  <c r="E16745"/>
  <c r="E16761"/>
  <c r="E16777"/>
  <c r="E16793"/>
  <c r="E16809"/>
  <c r="E16825"/>
  <c r="E16841"/>
  <c r="E16857"/>
  <c r="E16873"/>
  <c r="E16889"/>
  <c r="E16905"/>
  <c r="E16921"/>
  <c r="E16937"/>
  <c r="E16945"/>
  <c r="E16953"/>
  <c r="E16969"/>
  <c r="E16977"/>
  <c r="E16993"/>
  <c r="E17009"/>
  <c r="E17025"/>
  <c r="E17049"/>
  <c r="E17065"/>
  <c r="E17097"/>
  <c r="E17113"/>
  <c r="E17129"/>
  <c r="E17145"/>
  <c r="E17161"/>
  <c r="E17169"/>
  <c r="E17177"/>
  <c r="E17193"/>
  <c r="E17209"/>
  <c r="E17225"/>
  <c r="E17241"/>
  <c r="E17257"/>
  <c r="E17273"/>
  <c r="E17281"/>
  <c r="E17297"/>
  <c r="E17313"/>
  <c r="E17329"/>
  <c r="E17337"/>
  <c r="E17353"/>
  <c r="E17361"/>
  <c r="E17369"/>
  <c r="E17401"/>
  <c r="E17417"/>
  <c r="E17433"/>
  <c r="E17449"/>
  <c r="E17465"/>
  <c r="E17481"/>
  <c r="E17497"/>
  <c r="E17513"/>
  <c r="E17529"/>
  <c r="E17545"/>
  <c r="E17561"/>
  <c r="E17577"/>
  <c r="E17601"/>
  <c r="E17617"/>
  <c r="E17633"/>
  <c r="E17649"/>
  <c r="E17665"/>
  <c r="E17681"/>
  <c r="E17697"/>
  <c r="E17713"/>
  <c r="E17721"/>
  <c r="E17745"/>
  <c r="E17761"/>
  <c r="E17777"/>
  <c r="E17785"/>
  <c r="E17809"/>
  <c r="E17825"/>
  <c r="E17841"/>
  <c r="E17849"/>
  <c r="E17865"/>
  <c r="E17889"/>
  <c r="E17905"/>
  <c r="E17921"/>
  <c r="E17937"/>
  <c r="E17953"/>
  <c r="E17969"/>
  <c r="E17985"/>
  <c r="E18017"/>
  <c r="E18033"/>
  <c r="E18049"/>
  <c r="E18065"/>
  <c r="E18081"/>
  <c r="E18097"/>
  <c r="E18113"/>
  <c r="E18137"/>
  <c r="E18153"/>
  <c r="E18169"/>
  <c r="E18177"/>
  <c r="E18193"/>
  <c r="E18209"/>
  <c r="E18233"/>
  <c r="E18249"/>
  <c r="E18265"/>
  <c r="E18297"/>
  <c r="E18313"/>
  <c r="E18329"/>
  <c r="E18337"/>
  <c r="E18353"/>
  <c r="E18377"/>
  <c r="E18385"/>
  <c r="E18401"/>
  <c r="E18417"/>
  <c r="E18433"/>
  <c r="E18449"/>
  <c r="E18465"/>
  <c r="E18481"/>
  <c r="E18497"/>
  <c r="E18513"/>
  <c r="E18529"/>
  <c r="E18537"/>
  <c r="E18553"/>
  <c r="E18569"/>
  <c r="E18577"/>
  <c r="E18593"/>
  <c r="E18617"/>
  <c r="E18633"/>
  <c r="E18641"/>
  <c r="E18657"/>
  <c r="E18673"/>
  <c r="E18689"/>
  <c r="E18705"/>
  <c r="E18721"/>
  <c r="E18745"/>
  <c r="E18761"/>
  <c r="E18777"/>
  <c r="E18793"/>
  <c r="E18809"/>
  <c r="E18825"/>
  <c r="E18841"/>
  <c r="E18857"/>
  <c r="E18873"/>
  <c r="E18889"/>
  <c r="E18897"/>
  <c r="E18913"/>
  <c r="E18929"/>
  <c r="E18945"/>
  <c r="E18961"/>
  <c r="E18977"/>
  <c r="E18985"/>
  <c r="E19001"/>
  <c r="E19017"/>
  <c r="E19041"/>
  <c r="E19057"/>
  <c r="E19073"/>
  <c r="E19105"/>
  <c r="E19121"/>
  <c r="E19137"/>
  <c r="E19153"/>
  <c r="E19169"/>
  <c r="E19185"/>
  <c r="E19209"/>
  <c r="E19225"/>
  <c r="E19241"/>
  <c r="E19257"/>
  <c r="E19273"/>
  <c r="E19289"/>
  <c r="E19305"/>
  <c r="E19321"/>
  <c r="E19337"/>
  <c r="E19353"/>
  <c r="E19369"/>
  <c r="E19385"/>
  <c r="E19401"/>
  <c r="E19417"/>
  <c r="E19433"/>
  <c r="E19449"/>
  <c r="E19457"/>
  <c r="E19473"/>
  <c r="E19489"/>
  <c r="E19529"/>
  <c r="E19545"/>
  <c r="E19561"/>
  <c r="E19577"/>
  <c r="E19593"/>
  <c r="E19609"/>
  <c r="E19617"/>
  <c r="E19633"/>
  <c r="E19649"/>
  <c r="E19665"/>
  <c r="E19681"/>
  <c r="E19705"/>
  <c r="E19721"/>
  <c r="E19737"/>
  <c r="E19753"/>
  <c r="E19769"/>
  <c r="E19793"/>
  <c r="E19809"/>
  <c r="E19825"/>
  <c r="E19841"/>
  <c r="E19857"/>
  <c r="E19873"/>
  <c r="E19889"/>
  <c r="E19905"/>
  <c r="E19921"/>
  <c r="E19937"/>
  <c r="E19953"/>
  <c r="E19969"/>
  <c r="E19985"/>
  <c r="E19993"/>
  <c r="E20009"/>
  <c r="E20025"/>
  <c r="E20041"/>
  <c r="E20057"/>
  <c r="E20073"/>
  <c r="E20089"/>
  <c r="E20105"/>
  <c r="E20121"/>
  <c r="E20137"/>
  <c r="E20153"/>
  <c r="E20169"/>
  <c r="E20185"/>
  <c r="E20201"/>
  <c r="E20209"/>
  <c r="E20225"/>
  <c r="E20241"/>
  <c r="E20265"/>
  <c r="E20281"/>
  <c r="E20297"/>
  <c r="E20305"/>
  <c r="E20329"/>
  <c r="E20345"/>
  <c r="E20377"/>
  <c r="E20385"/>
  <c r="E20393"/>
  <c r="E20401"/>
  <c r="E20409"/>
  <c r="E20417"/>
  <c r="E20449"/>
  <c r="E20465"/>
  <c r="E20473"/>
  <c r="E20497"/>
  <c r="E20504"/>
  <c r="E20512"/>
  <c r="E20520"/>
  <c r="E20528"/>
  <c r="E20536"/>
  <c r="E20544"/>
  <c r="E20552"/>
  <c r="E20560"/>
  <c r="E20564"/>
  <c r="E20572"/>
  <c r="E20580"/>
  <c r="E20584"/>
  <c r="E20592"/>
  <c r="E20600"/>
  <c r="E20612"/>
  <c r="E20620"/>
  <c r="E20632"/>
  <c r="E20640"/>
  <c r="E20648"/>
  <c r="E20652"/>
  <c r="E20660"/>
  <c r="E20668"/>
  <c r="E20676"/>
  <c r="E20688"/>
  <c r="E20696"/>
  <c r="E20704"/>
  <c r="E20712"/>
  <c r="E20720"/>
  <c r="E20728"/>
  <c r="E20736"/>
  <c r="E20744"/>
  <c r="E20748"/>
  <c r="E20756"/>
  <c r="E20764"/>
  <c r="E20772"/>
  <c r="E20780"/>
  <c r="E20788"/>
  <c r="E20796"/>
  <c r="E20804"/>
  <c r="E20812"/>
  <c r="E20820"/>
  <c r="E20828"/>
  <c r="E20840"/>
  <c r="E20844"/>
  <c r="E20852"/>
  <c r="E20860"/>
  <c r="E20872"/>
  <c r="E20880"/>
  <c r="E20888"/>
  <c r="E20896"/>
  <c r="E20904"/>
  <c r="E20916"/>
  <c r="E20928"/>
  <c r="E20936"/>
  <c r="E20944"/>
  <c r="E20952"/>
  <c r="E20960"/>
  <c r="E20968"/>
  <c r="E20976"/>
  <c r="E20980"/>
  <c r="E20988"/>
  <c r="E21000"/>
  <c r="E1071"/>
  <c r="E2095"/>
  <c r="E2812"/>
  <c r="E3068"/>
  <c r="E3324"/>
  <c r="E3580"/>
  <c r="E3836"/>
  <c r="E4092"/>
  <c r="E4230"/>
  <c r="E4358"/>
  <c r="E4486"/>
  <c r="E4614"/>
  <c r="E4742"/>
  <c r="E4870"/>
  <c r="E4998"/>
  <c r="E5126"/>
  <c r="E5254"/>
  <c r="E5382"/>
  <c r="E5510"/>
  <c r="E5638"/>
  <c r="E5766"/>
  <c r="E5894"/>
  <c r="E6022"/>
  <c r="E6150"/>
  <c r="E6278"/>
  <c r="E6406"/>
  <c r="E6534"/>
  <c r="E6662"/>
  <c r="E6790"/>
  <c r="E6918"/>
  <c r="E7046"/>
  <c r="E7174"/>
  <c r="E7242"/>
  <c r="E7306"/>
  <c r="E7370"/>
  <c r="E7434"/>
  <c r="E7498"/>
  <c r="E7562"/>
  <c r="E7626"/>
  <c r="E7690"/>
  <c r="E7754"/>
  <c r="E7818"/>
  <c r="E7882"/>
  <c r="E7946"/>
  <c r="E8010"/>
  <c r="E8074"/>
  <c r="E8138"/>
  <c r="E8202"/>
  <c r="E8266"/>
  <c r="E8330"/>
  <c r="E8394"/>
  <c r="E8458"/>
  <c r="E8522"/>
  <c r="E8586"/>
  <c r="E8650"/>
  <c r="E8714"/>
  <c r="E8778"/>
  <c r="E8842"/>
  <c r="E8906"/>
  <c r="E8970"/>
  <c r="E9034"/>
  <c r="E9098"/>
  <c r="E9162"/>
  <c r="E9226"/>
  <c r="E9239"/>
  <c r="E9255"/>
  <c r="E9271"/>
  <c r="E9287"/>
  <c r="E9303"/>
  <c r="E9319"/>
  <c r="E9335"/>
  <c r="E9351"/>
  <c r="E9367"/>
  <c r="E9383"/>
  <c r="E9399"/>
  <c r="E9415"/>
  <c r="E9431"/>
  <c r="E9447"/>
  <c r="E9463"/>
  <c r="E9479"/>
  <c r="E9495"/>
  <c r="E9511"/>
  <c r="E9527"/>
  <c r="E9543"/>
  <c r="E9559"/>
  <c r="E9575"/>
  <c r="E9591"/>
  <c r="E9607"/>
  <c r="E9623"/>
  <c r="E9639"/>
  <c r="E9655"/>
  <c r="E9671"/>
  <c r="E9687"/>
  <c r="E9703"/>
  <c r="E9719"/>
  <c r="E9735"/>
  <c r="E9751"/>
  <c r="E9767"/>
  <c r="E9783"/>
  <c r="E9799"/>
  <c r="E9815"/>
  <c r="E9831"/>
  <c r="E9847"/>
  <c r="E9863"/>
  <c r="E9879"/>
  <c r="E9895"/>
  <c r="E9911"/>
  <c r="E9927"/>
  <c r="E9943"/>
  <c r="E9959"/>
  <c r="E9975"/>
  <c r="E9991"/>
  <c r="E10007"/>
  <c r="E10023"/>
  <c r="E10039"/>
  <c r="E10055"/>
  <c r="E10071"/>
  <c r="E10087"/>
  <c r="E10103"/>
  <c r="E10119"/>
  <c r="E10135"/>
  <c r="E10151"/>
  <c r="E10167"/>
  <c r="E10183"/>
  <c r="E10199"/>
  <c r="E10215"/>
  <c r="E10231"/>
  <c r="E10247"/>
  <c r="E10263"/>
  <c r="E10279"/>
  <c r="E10295"/>
  <c r="E10311"/>
  <c r="E10327"/>
  <c r="E10343"/>
  <c r="E10359"/>
  <c r="E10375"/>
  <c r="E10391"/>
  <c r="E10407"/>
  <c r="E10423"/>
  <c r="E10439"/>
  <c r="E10455"/>
  <c r="E10471"/>
  <c r="E10487"/>
  <c r="E10503"/>
  <c r="E10519"/>
  <c r="E10535"/>
  <c r="E10551"/>
  <c r="E10567"/>
  <c r="E10583"/>
  <c r="E10599"/>
  <c r="E10615"/>
  <c r="E10631"/>
  <c r="E10647"/>
  <c r="E10663"/>
  <c r="E10679"/>
  <c r="E10695"/>
  <c r="E10711"/>
  <c r="E10727"/>
  <c r="E10743"/>
  <c r="E10759"/>
  <c r="E10775"/>
  <c r="E10791"/>
  <c r="E10807"/>
  <c r="E10823"/>
  <c r="E10839"/>
  <c r="E10855"/>
  <c r="E10871"/>
  <c r="E10887"/>
  <c r="E10903"/>
  <c r="E10919"/>
  <c r="E10935"/>
  <c r="E10951"/>
  <c r="E10967"/>
  <c r="E10983"/>
  <c r="E10999"/>
  <c r="E11015"/>
  <c r="E11031"/>
  <c r="E11047"/>
  <c r="E11063"/>
  <c r="E11079"/>
  <c r="E11095"/>
  <c r="E11111"/>
  <c r="E11127"/>
  <c r="E11143"/>
  <c r="E11159"/>
  <c r="E11175"/>
  <c r="E11191"/>
  <c r="E11207"/>
  <c r="E11223"/>
  <c r="E11239"/>
  <c r="E11255"/>
  <c r="E11271"/>
  <c r="E11287"/>
  <c r="E11303"/>
  <c r="E11319"/>
  <c r="E11335"/>
  <c r="E11351"/>
  <c r="E11367"/>
  <c r="E11383"/>
  <c r="E11399"/>
  <c r="E11415"/>
  <c r="E11431"/>
  <c r="E11447"/>
  <c r="E11463"/>
  <c r="E11479"/>
  <c r="E11495"/>
  <c r="E11511"/>
  <c r="E11527"/>
  <c r="E11543"/>
  <c r="E11559"/>
  <c r="E11575"/>
  <c r="E11591"/>
  <c r="E11607"/>
  <c r="E11623"/>
  <c r="E11639"/>
  <c r="E11655"/>
  <c r="E11671"/>
  <c r="E11687"/>
  <c r="E11703"/>
  <c r="E11719"/>
  <c r="E11735"/>
  <c r="E11751"/>
  <c r="E11767"/>
  <c r="E11783"/>
  <c r="E11799"/>
  <c r="E11815"/>
  <c r="E11831"/>
  <c r="E11847"/>
  <c r="E11863"/>
  <c r="E11879"/>
  <c r="E11895"/>
  <c r="E11911"/>
  <c r="E11927"/>
  <c r="E11943"/>
  <c r="E11959"/>
  <c r="E11975"/>
  <c r="E11991"/>
  <c r="E12007"/>
  <c r="E12023"/>
  <c r="E12039"/>
  <c r="E12055"/>
  <c r="E12071"/>
  <c r="E12087"/>
  <c r="E12103"/>
  <c r="E12119"/>
  <c r="E12135"/>
  <c r="E12151"/>
  <c r="E12167"/>
  <c r="E12183"/>
  <c r="E12199"/>
  <c r="E12215"/>
  <c r="E12231"/>
  <c r="E12247"/>
  <c r="E12263"/>
  <c r="E12279"/>
  <c r="E12295"/>
  <c r="E12311"/>
  <c r="E12327"/>
  <c r="E12343"/>
  <c r="E12359"/>
  <c r="E12375"/>
  <c r="E12391"/>
  <c r="E12407"/>
  <c r="E12423"/>
  <c r="E12439"/>
  <c r="E12455"/>
  <c r="E12471"/>
  <c r="E12487"/>
  <c r="E12503"/>
  <c r="E12519"/>
  <c r="E12535"/>
  <c r="E12551"/>
  <c r="E12567"/>
  <c r="E12583"/>
  <c r="E12599"/>
  <c r="E12615"/>
  <c r="E12631"/>
  <c r="E12647"/>
  <c r="E12663"/>
  <c r="E12679"/>
  <c r="E12695"/>
  <c r="E12711"/>
  <c r="E12727"/>
  <c r="E12743"/>
  <c r="E12759"/>
  <c r="E12775"/>
  <c r="E12791"/>
  <c r="E12807"/>
  <c r="E12823"/>
  <c r="E12839"/>
  <c r="E12855"/>
  <c r="E12871"/>
  <c r="E12887"/>
  <c r="E12903"/>
  <c r="E12919"/>
  <c r="E12935"/>
  <c r="E12951"/>
  <c r="E12967"/>
  <c r="E12983"/>
  <c r="E12999"/>
  <c r="E13015"/>
  <c r="E13031"/>
  <c r="E13047"/>
  <c r="E13063"/>
  <c r="E13079"/>
  <c r="E13095"/>
  <c r="E13111"/>
  <c r="E13127"/>
  <c r="E13143"/>
  <c r="E13159"/>
  <c r="E13175"/>
  <c r="E13191"/>
  <c r="E13207"/>
  <c r="E13223"/>
  <c r="E13239"/>
  <c r="E13255"/>
  <c r="E13271"/>
  <c r="E13287"/>
  <c r="E13303"/>
  <c r="E13319"/>
  <c r="E13335"/>
  <c r="E13351"/>
  <c r="E13367"/>
  <c r="E13383"/>
  <c r="E13399"/>
  <c r="E13415"/>
  <c r="E13431"/>
  <c r="E13447"/>
  <c r="E13463"/>
  <c r="E13479"/>
  <c r="E13495"/>
  <c r="E13511"/>
  <c r="E13527"/>
  <c r="E13543"/>
  <c r="E13559"/>
  <c r="E13575"/>
  <c r="E13591"/>
  <c r="E13607"/>
  <c r="E13623"/>
  <c r="E13639"/>
  <c r="E13655"/>
  <c r="E13671"/>
  <c r="E13687"/>
  <c r="E13703"/>
  <c r="E13719"/>
  <c r="E13735"/>
  <c r="E13751"/>
  <c r="E13767"/>
  <c r="E13783"/>
  <c r="E13799"/>
  <c r="E13815"/>
  <c r="E13831"/>
  <c r="E13847"/>
  <c r="E13863"/>
  <c r="E13879"/>
  <c r="E13895"/>
  <c r="E13911"/>
  <c r="E13927"/>
  <c r="E13943"/>
  <c r="E13959"/>
  <c r="E13975"/>
  <c r="E13991"/>
  <c r="E14007"/>
  <c r="E14023"/>
  <c r="E14039"/>
  <c r="E14055"/>
  <c r="E14071"/>
  <c r="E14087"/>
  <c r="E14103"/>
  <c r="E14119"/>
  <c r="E14135"/>
  <c r="E14151"/>
  <c r="E14167"/>
  <c r="E14183"/>
  <c r="E14199"/>
  <c r="E14215"/>
  <c r="E14231"/>
  <c r="E14247"/>
  <c r="E14263"/>
  <c r="E14279"/>
  <c r="E14295"/>
  <c r="E14311"/>
  <c r="E14327"/>
  <c r="E14343"/>
  <c r="E14359"/>
  <c r="E14375"/>
  <c r="E14391"/>
  <c r="E14407"/>
  <c r="E14423"/>
  <c r="E14439"/>
  <c r="E14455"/>
  <c r="E14471"/>
  <c r="E14487"/>
  <c r="E14503"/>
  <c r="E14519"/>
  <c r="E14535"/>
  <c r="E14551"/>
  <c r="E14567"/>
  <c r="E14583"/>
  <c r="E14599"/>
  <c r="E14615"/>
  <c r="E14631"/>
  <c r="E14647"/>
  <c r="E14663"/>
  <c r="E14679"/>
  <c r="E14695"/>
  <c r="E14711"/>
  <c r="E14727"/>
  <c r="E14743"/>
  <c r="E14759"/>
  <c r="E14775"/>
  <c r="E14791"/>
  <c r="E14807"/>
  <c r="E14823"/>
  <c r="E14839"/>
  <c r="E14855"/>
  <c r="E14871"/>
  <c r="E14887"/>
  <c r="E14903"/>
  <c r="E14919"/>
  <c r="E14935"/>
  <c r="E14951"/>
  <c r="E14967"/>
  <c r="E14983"/>
  <c r="E14999"/>
  <c r="E15015"/>
  <c r="E15031"/>
  <c r="E15047"/>
  <c r="E15063"/>
  <c r="E15079"/>
  <c r="E15095"/>
  <c r="E15111"/>
  <c r="E15127"/>
  <c r="E15143"/>
  <c r="E15159"/>
  <c r="E15175"/>
  <c r="E15191"/>
  <c r="E15207"/>
  <c r="E15223"/>
  <c r="E15239"/>
  <c r="E15255"/>
  <c r="E15271"/>
  <c r="E15287"/>
  <c r="E15303"/>
  <c r="E15319"/>
  <c r="E15335"/>
  <c r="E15351"/>
  <c r="E15367"/>
  <c r="E15383"/>
  <c r="E15399"/>
  <c r="E15415"/>
  <c r="E15431"/>
  <c r="E15447"/>
  <c r="E15463"/>
  <c r="E15479"/>
  <c r="E15495"/>
  <c r="E15511"/>
  <c r="E15527"/>
  <c r="E15543"/>
  <c r="E15559"/>
  <c r="E15575"/>
  <c r="E15591"/>
  <c r="E15607"/>
  <c r="E15623"/>
  <c r="E15639"/>
  <c r="E15655"/>
  <c r="E15671"/>
  <c r="E15687"/>
  <c r="E15703"/>
  <c r="E15719"/>
  <c r="E15735"/>
  <c r="E15751"/>
  <c r="E15767"/>
  <c r="E15783"/>
  <c r="E15799"/>
  <c r="E15815"/>
  <c r="E15831"/>
  <c r="E15847"/>
  <c r="E15863"/>
  <c r="E15879"/>
  <c r="E15895"/>
  <c r="E15911"/>
  <c r="E15927"/>
  <c r="E15943"/>
  <c r="E15959"/>
  <c r="E15975"/>
  <c r="E15991"/>
  <c r="E16007"/>
  <c r="E16023"/>
  <c r="E16039"/>
  <c r="E16055"/>
  <c r="E16071"/>
  <c r="E16087"/>
  <c r="E16103"/>
  <c r="E16119"/>
  <c r="E16135"/>
  <c r="E16151"/>
  <c r="E16167"/>
  <c r="E16183"/>
  <c r="E16199"/>
  <c r="E16215"/>
  <c r="E16231"/>
  <c r="E16247"/>
  <c r="E16263"/>
  <c r="E16279"/>
  <c r="E16295"/>
  <c r="E16311"/>
  <c r="E16327"/>
  <c r="E16343"/>
  <c r="E16359"/>
  <c r="E16375"/>
  <c r="E16391"/>
  <c r="E16405"/>
  <c r="E16413"/>
  <c r="E16421"/>
  <c r="E16429"/>
  <c r="E16437"/>
  <c r="E16445"/>
  <c r="E16453"/>
  <c r="E16461"/>
  <c r="E16469"/>
  <c r="E16477"/>
  <c r="E16485"/>
  <c r="E16493"/>
  <c r="E16501"/>
  <c r="E16509"/>
  <c r="E16517"/>
  <c r="E16525"/>
  <c r="E16533"/>
  <c r="E16541"/>
  <c r="E16549"/>
  <c r="E16557"/>
  <c r="E16565"/>
  <c r="E16573"/>
  <c r="E16581"/>
  <c r="E16589"/>
  <c r="E16597"/>
  <c r="E16605"/>
  <c r="E16613"/>
  <c r="E16621"/>
  <c r="E16629"/>
  <c r="E16637"/>
  <c r="E16645"/>
  <c r="E16653"/>
  <c r="E16661"/>
  <c r="E16669"/>
  <c r="E16677"/>
  <c r="E16685"/>
  <c r="E16693"/>
  <c r="E16701"/>
  <c r="E16709"/>
  <c r="E16717"/>
  <c r="E16725"/>
  <c r="E16733"/>
  <c r="E16741"/>
  <c r="E16749"/>
  <c r="E16757"/>
  <c r="E16765"/>
  <c r="E16773"/>
  <c r="E16781"/>
  <c r="E16789"/>
  <c r="E16797"/>
  <c r="E16805"/>
  <c r="E16813"/>
  <c r="E16821"/>
  <c r="E16829"/>
  <c r="E16837"/>
  <c r="E16845"/>
  <c r="E16853"/>
  <c r="E16861"/>
  <c r="E16869"/>
  <c r="E16877"/>
  <c r="E16885"/>
  <c r="E16893"/>
  <c r="E16901"/>
  <c r="E16909"/>
  <c r="E16917"/>
  <c r="E16925"/>
  <c r="E16933"/>
  <c r="E16941"/>
  <c r="E16949"/>
  <c r="E16957"/>
  <c r="E16965"/>
  <c r="E16973"/>
  <c r="E16981"/>
  <c r="E16989"/>
  <c r="E16997"/>
  <c r="E17005"/>
  <c r="E17013"/>
  <c r="E17021"/>
  <c r="E17029"/>
  <c r="E17037"/>
  <c r="E17045"/>
  <c r="E17053"/>
  <c r="E17061"/>
  <c r="E17069"/>
  <c r="E17077"/>
  <c r="E17085"/>
  <c r="E17093"/>
  <c r="E17101"/>
  <c r="E17109"/>
  <c r="E17117"/>
  <c r="E17125"/>
  <c r="E17133"/>
  <c r="E17141"/>
  <c r="E17149"/>
  <c r="E17157"/>
  <c r="E17165"/>
  <c r="E17173"/>
  <c r="E17181"/>
  <c r="E17189"/>
  <c r="E17197"/>
  <c r="E17205"/>
  <c r="E17213"/>
  <c r="E17221"/>
  <c r="E17229"/>
  <c r="E17237"/>
  <c r="E17245"/>
  <c r="E17253"/>
  <c r="E17261"/>
  <c r="E17269"/>
  <c r="E17277"/>
  <c r="E17285"/>
  <c r="E17293"/>
  <c r="E17301"/>
  <c r="E17309"/>
  <c r="E17317"/>
  <c r="E17325"/>
  <c r="E17333"/>
  <c r="E17341"/>
  <c r="E17349"/>
  <c r="E17357"/>
  <c r="E17365"/>
  <c r="E17373"/>
  <c r="E17381"/>
  <c r="E17389"/>
  <c r="E17397"/>
  <c r="E17405"/>
  <c r="E17413"/>
  <c r="E17421"/>
  <c r="E17429"/>
  <c r="E17437"/>
  <c r="E17445"/>
  <c r="E17453"/>
  <c r="E17461"/>
  <c r="E17469"/>
  <c r="E17477"/>
  <c r="E17485"/>
  <c r="E17493"/>
  <c r="E17501"/>
  <c r="E17509"/>
  <c r="E17517"/>
  <c r="E17525"/>
  <c r="E17533"/>
  <c r="E17541"/>
  <c r="E17549"/>
  <c r="E17557"/>
  <c r="E17565"/>
  <c r="E17573"/>
  <c r="E17581"/>
  <c r="E17589"/>
  <c r="E17597"/>
  <c r="E17605"/>
  <c r="E17613"/>
  <c r="E17621"/>
  <c r="E17629"/>
  <c r="E17637"/>
  <c r="E17645"/>
  <c r="E17653"/>
  <c r="E17661"/>
  <c r="E17669"/>
  <c r="E17677"/>
  <c r="E17685"/>
  <c r="E17693"/>
  <c r="E17701"/>
  <c r="E17709"/>
  <c r="E17717"/>
  <c r="E17725"/>
  <c r="E17733"/>
  <c r="E17741"/>
  <c r="E17749"/>
  <c r="E17757"/>
  <c r="E17765"/>
  <c r="E17773"/>
  <c r="E17781"/>
  <c r="E17789"/>
  <c r="E17797"/>
  <c r="E17805"/>
  <c r="E17813"/>
  <c r="E17821"/>
  <c r="E17829"/>
  <c r="E17837"/>
  <c r="E17845"/>
  <c r="E17853"/>
  <c r="E17861"/>
  <c r="E17869"/>
  <c r="E17877"/>
  <c r="E17885"/>
  <c r="E17893"/>
  <c r="E17901"/>
  <c r="E17909"/>
  <c r="E17917"/>
  <c r="E17925"/>
  <c r="E17933"/>
  <c r="E17941"/>
  <c r="E17949"/>
  <c r="E17957"/>
  <c r="E17965"/>
  <c r="E17973"/>
  <c r="E17981"/>
  <c r="E17989"/>
  <c r="E17997"/>
  <c r="E18005"/>
  <c r="E18013"/>
  <c r="E18021"/>
  <c r="E18029"/>
  <c r="E18037"/>
  <c r="E18045"/>
  <c r="E18053"/>
  <c r="E18061"/>
  <c r="E18069"/>
  <c r="E18077"/>
  <c r="E18085"/>
  <c r="E18093"/>
  <c r="E18101"/>
  <c r="E18109"/>
  <c r="E18117"/>
  <c r="E18125"/>
  <c r="E18133"/>
  <c r="E18141"/>
  <c r="E18149"/>
  <c r="E18157"/>
  <c r="E18165"/>
  <c r="E18173"/>
  <c r="E18181"/>
  <c r="E18189"/>
  <c r="E18197"/>
  <c r="E18205"/>
  <c r="E18213"/>
  <c r="E18221"/>
  <c r="E18229"/>
  <c r="E18237"/>
  <c r="E18245"/>
  <c r="E18253"/>
  <c r="E18261"/>
  <c r="E18269"/>
  <c r="E18277"/>
  <c r="E18285"/>
  <c r="E18293"/>
  <c r="E18301"/>
  <c r="E18309"/>
  <c r="E18317"/>
  <c r="E18325"/>
  <c r="E18333"/>
  <c r="E18341"/>
  <c r="E18349"/>
  <c r="E18357"/>
  <c r="E18365"/>
  <c r="E18373"/>
  <c r="E18381"/>
  <c r="E18389"/>
  <c r="E18397"/>
  <c r="E18405"/>
  <c r="E18413"/>
  <c r="E18421"/>
  <c r="E18429"/>
  <c r="E18437"/>
  <c r="E18445"/>
  <c r="E18453"/>
  <c r="E18461"/>
  <c r="E18469"/>
  <c r="E18477"/>
  <c r="E18485"/>
  <c r="E18493"/>
  <c r="E18501"/>
  <c r="E18509"/>
  <c r="E18517"/>
  <c r="E18525"/>
  <c r="E18533"/>
  <c r="E18541"/>
  <c r="E18549"/>
  <c r="E18557"/>
  <c r="E18565"/>
  <c r="E18573"/>
  <c r="E18581"/>
  <c r="E18589"/>
  <c r="E18597"/>
  <c r="E18605"/>
  <c r="E18613"/>
  <c r="E18621"/>
  <c r="E18629"/>
  <c r="E18637"/>
  <c r="E18645"/>
  <c r="E18653"/>
  <c r="E18661"/>
  <c r="E18669"/>
  <c r="E18677"/>
  <c r="E18685"/>
  <c r="E18693"/>
  <c r="E18701"/>
  <c r="E18709"/>
  <c r="E18717"/>
  <c r="E18725"/>
  <c r="E18733"/>
  <c r="E18741"/>
  <c r="E18749"/>
  <c r="E18757"/>
  <c r="E18765"/>
  <c r="E18773"/>
  <c r="E18781"/>
  <c r="E18789"/>
  <c r="E18797"/>
  <c r="E18805"/>
  <c r="E18813"/>
  <c r="E18821"/>
  <c r="E18829"/>
  <c r="E18837"/>
  <c r="E18845"/>
  <c r="E18853"/>
  <c r="E18861"/>
  <c r="E18869"/>
  <c r="E18877"/>
  <c r="E18885"/>
  <c r="E18893"/>
  <c r="E18901"/>
  <c r="E18909"/>
  <c r="E18917"/>
  <c r="E18925"/>
  <c r="E18933"/>
  <c r="E18941"/>
  <c r="E18949"/>
  <c r="E18957"/>
  <c r="E18965"/>
  <c r="E18973"/>
  <c r="E18981"/>
  <c r="E18989"/>
  <c r="E18997"/>
  <c r="E19005"/>
  <c r="E19013"/>
  <c r="E19021"/>
  <c r="E19029"/>
  <c r="E19037"/>
  <c r="E19045"/>
  <c r="E19053"/>
  <c r="E19061"/>
  <c r="E19069"/>
  <c r="E19077"/>
  <c r="E19085"/>
  <c r="E19093"/>
  <c r="E19101"/>
  <c r="E19109"/>
  <c r="E19117"/>
  <c r="E19125"/>
  <c r="E19133"/>
  <c r="E19141"/>
  <c r="E19149"/>
  <c r="E19157"/>
  <c r="E19165"/>
  <c r="E19173"/>
  <c r="E19181"/>
  <c r="E19189"/>
  <c r="E19197"/>
  <c r="E19205"/>
  <c r="E19213"/>
  <c r="E19221"/>
  <c r="E19229"/>
  <c r="E19237"/>
  <c r="E19245"/>
  <c r="E19253"/>
  <c r="E19261"/>
  <c r="E19269"/>
  <c r="E19277"/>
  <c r="E19285"/>
  <c r="E19293"/>
  <c r="E19301"/>
  <c r="E19309"/>
  <c r="E19317"/>
  <c r="E19325"/>
  <c r="E19333"/>
  <c r="E19341"/>
  <c r="E19349"/>
  <c r="E19357"/>
  <c r="E19365"/>
  <c r="E19373"/>
  <c r="E19381"/>
  <c r="E19389"/>
  <c r="E19397"/>
  <c r="E19405"/>
  <c r="E19413"/>
  <c r="E19421"/>
  <c r="E19429"/>
  <c r="E19437"/>
  <c r="E19445"/>
  <c r="E19453"/>
  <c r="E19461"/>
  <c r="E19469"/>
  <c r="E19477"/>
  <c r="E19485"/>
  <c r="E19493"/>
  <c r="E19501"/>
  <c r="E19509"/>
  <c r="E19517"/>
  <c r="E19525"/>
  <c r="E19533"/>
  <c r="E19541"/>
  <c r="E19549"/>
  <c r="E19557"/>
  <c r="E19565"/>
  <c r="E19573"/>
  <c r="E19581"/>
  <c r="E19589"/>
  <c r="E19597"/>
  <c r="E19605"/>
  <c r="E19613"/>
  <c r="E19621"/>
  <c r="E19629"/>
  <c r="E19637"/>
  <c r="E19645"/>
  <c r="E19653"/>
  <c r="E19661"/>
  <c r="E19669"/>
  <c r="E19677"/>
  <c r="E19685"/>
  <c r="E19693"/>
  <c r="E19701"/>
  <c r="E19709"/>
  <c r="E19717"/>
  <c r="E19725"/>
  <c r="E19733"/>
  <c r="E19741"/>
  <c r="E19749"/>
  <c r="E19757"/>
  <c r="E19765"/>
  <c r="E19773"/>
  <c r="E19781"/>
  <c r="E19789"/>
  <c r="E19797"/>
  <c r="E19805"/>
  <c r="E19813"/>
  <c r="E19821"/>
  <c r="E19829"/>
  <c r="E19837"/>
  <c r="E19845"/>
  <c r="E19853"/>
  <c r="E19861"/>
  <c r="E19869"/>
  <c r="E19877"/>
  <c r="E19885"/>
  <c r="E19893"/>
  <c r="E19901"/>
  <c r="E19909"/>
  <c r="E19917"/>
  <c r="E19925"/>
  <c r="E19933"/>
  <c r="E19941"/>
  <c r="E19949"/>
  <c r="E19957"/>
  <c r="E19965"/>
  <c r="E19973"/>
  <c r="E19981"/>
  <c r="E19989"/>
  <c r="E19997"/>
  <c r="E20005"/>
  <c r="E20013"/>
  <c r="E20021"/>
  <c r="E20029"/>
  <c r="E20037"/>
  <c r="E20045"/>
  <c r="E20053"/>
  <c r="E20061"/>
  <c r="E20069"/>
  <c r="E20077"/>
  <c r="E20085"/>
  <c r="E20093"/>
  <c r="E20101"/>
  <c r="E20109"/>
  <c r="E20117"/>
  <c r="E20125"/>
  <c r="E20133"/>
  <c r="E20141"/>
  <c r="E20149"/>
  <c r="E20157"/>
  <c r="E20165"/>
  <c r="E20173"/>
  <c r="E20181"/>
  <c r="E20189"/>
  <c r="E20197"/>
  <c r="E20205"/>
  <c r="E20213"/>
  <c r="E20221"/>
  <c r="E20229"/>
  <c r="E20237"/>
  <c r="E20245"/>
  <c r="E20253"/>
  <c r="E20261"/>
  <c r="E20269"/>
  <c r="E20277"/>
  <c r="E20285"/>
  <c r="E20293"/>
  <c r="E20301"/>
  <c r="E20309"/>
  <c r="E20317"/>
  <c r="E20325"/>
  <c r="E20333"/>
  <c r="E20341"/>
  <c r="E20349"/>
  <c r="E20357"/>
  <c r="E20365"/>
  <c r="E20373"/>
  <c r="E20381"/>
  <c r="E20389"/>
  <c r="E20397"/>
  <c r="E20405"/>
  <c r="E20413"/>
  <c r="E20421"/>
  <c r="E20429"/>
  <c r="E20437"/>
  <c r="E20445"/>
  <c r="E20453"/>
  <c r="E20461"/>
  <c r="E20469"/>
  <c r="E20477"/>
  <c r="E20485"/>
  <c r="E20493"/>
  <c r="E20502"/>
  <c r="E20506"/>
  <c r="E20510"/>
  <c r="E20514"/>
  <c r="E20518"/>
  <c r="E20522"/>
  <c r="E20526"/>
  <c r="E20530"/>
  <c r="E20534"/>
  <c r="E20538"/>
  <c r="E20542"/>
  <c r="E20546"/>
  <c r="E20550"/>
  <c r="E20554"/>
  <c r="E20558"/>
  <c r="E20562"/>
  <c r="E20566"/>
  <c r="E20570"/>
  <c r="E20574"/>
  <c r="E20578"/>
  <c r="E20582"/>
  <c r="E20586"/>
  <c r="E20590"/>
  <c r="E20594"/>
  <c r="E20598"/>
  <c r="E20602"/>
  <c r="E20606"/>
  <c r="E20610"/>
  <c r="E20614"/>
  <c r="E20618"/>
  <c r="E20622"/>
  <c r="E20626"/>
  <c r="E20630"/>
  <c r="E20634"/>
  <c r="E20638"/>
  <c r="E20642"/>
  <c r="E20646"/>
  <c r="E20650"/>
  <c r="E20654"/>
  <c r="E20658"/>
  <c r="E20662"/>
  <c r="E20666"/>
  <c r="E20670"/>
  <c r="E20674"/>
  <c r="E20678"/>
  <c r="E20682"/>
  <c r="E20686"/>
  <c r="E20690"/>
  <c r="E20694"/>
  <c r="E20698"/>
  <c r="E20702"/>
  <c r="E20706"/>
  <c r="E20710"/>
  <c r="E20714"/>
  <c r="E20718"/>
  <c r="E20722"/>
  <c r="E20726"/>
  <c r="E20730"/>
  <c r="E20734"/>
  <c r="E20738"/>
  <c r="E20742"/>
  <c r="E20746"/>
  <c r="E20750"/>
  <c r="E20754"/>
  <c r="E20758"/>
  <c r="E20762"/>
  <c r="E20766"/>
  <c r="E20770"/>
  <c r="E20774"/>
  <c r="E20778"/>
  <c r="E20782"/>
  <c r="E20786"/>
  <c r="E20790"/>
  <c r="E20794"/>
  <c r="E20798"/>
  <c r="E20802"/>
  <c r="E20806"/>
  <c r="E20810"/>
  <c r="E20814"/>
  <c r="E20818"/>
  <c r="E20822"/>
  <c r="E20826"/>
  <c r="E20830"/>
  <c r="E20834"/>
  <c r="E20838"/>
  <c r="E20842"/>
  <c r="E20846"/>
  <c r="E20850"/>
  <c r="E20854"/>
  <c r="E20858"/>
  <c r="E20862"/>
  <c r="E20866"/>
  <c r="E20870"/>
  <c r="E20874"/>
  <c r="E20878"/>
  <c r="E20882"/>
  <c r="E20886"/>
  <c r="E20890"/>
  <c r="E20894"/>
  <c r="E20898"/>
  <c r="E20902"/>
  <c r="E20906"/>
  <c r="E20910"/>
  <c r="E20914"/>
  <c r="E20918"/>
  <c r="E20922"/>
  <c r="E20926"/>
  <c r="E20930"/>
  <c r="E20934"/>
  <c r="E20938"/>
  <c r="E20942"/>
  <c r="E20946"/>
  <c r="E20950"/>
  <c r="E20954"/>
  <c r="E20958"/>
  <c r="E20962"/>
  <c r="E20966"/>
  <c r="E20970"/>
  <c r="E20974"/>
  <c r="E20978"/>
  <c r="E20982"/>
  <c r="E20986"/>
  <c r="E20990"/>
  <c r="E20994"/>
  <c r="E20998"/>
  <c r="E21002"/>
  <c r="E3244"/>
  <c r="E3500"/>
  <c r="E5214"/>
  <c r="E5342"/>
  <c r="E5470"/>
  <c r="E5726"/>
  <c r="E5854"/>
  <c r="E5982"/>
  <c r="E6366"/>
  <c r="E6494"/>
  <c r="E6622"/>
  <c r="E6750"/>
  <c r="E7006"/>
  <c r="E7134"/>
  <c r="E7542"/>
  <c r="E7606"/>
  <c r="E7734"/>
  <c r="E7862"/>
  <c r="E7926"/>
  <c r="E8246"/>
  <c r="E8310"/>
  <c r="E8374"/>
  <c r="E8438"/>
  <c r="E8502"/>
  <c r="E8566"/>
  <c r="E8630"/>
  <c r="E8950"/>
  <c r="E9014"/>
  <c r="E9244"/>
  <c r="E9260"/>
  <c r="E9276"/>
  <c r="E9308"/>
  <c r="E9340"/>
  <c r="E9372"/>
  <c r="E9420"/>
  <c r="E9436"/>
  <c r="E9452"/>
  <c r="E9468"/>
  <c r="E9484"/>
  <c r="E9516"/>
  <c r="E9532"/>
  <c r="E9548"/>
  <c r="E9564"/>
  <c r="E9612"/>
  <c r="E9628"/>
  <c r="E9660"/>
  <c r="E9708"/>
  <c r="E9740"/>
  <c r="E9788"/>
  <c r="E9804"/>
  <c r="E9836"/>
  <c r="E9868"/>
  <c r="E9900"/>
  <c r="E9916"/>
  <c r="E9932"/>
  <c r="E9996"/>
  <c r="E10012"/>
  <c r="E10028"/>
  <c r="E10076"/>
  <c r="E10092"/>
  <c r="E10156"/>
  <c r="E10172"/>
  <c r="E10188"/>
  <c r="E10204"/>
  <c r="E10332"/>
  <c r="E10348"/>
  <c r="E10396"/>
  <c r="E10476"/>
  <c r="E10540"/>
  <c r="E10572"/>
  <c r="E10588"/>
  <c r="E10604"/>
  <c r="E10620"/>
  <c r="E10652"/>
  <c r="E10668"/>
  <c r="E10748"/>
  <c r="E10796"/>
  <c r="E10828"/>
  <c r="E10860"/>
  <c r="E10892"/>
  <c r="E10924"/>
  <c r="E10956"/>
  <c r="E10988"/>
  <c r="E11020"/>
  <c r="E11052"/>
  <c r="E11084"/>
  <c r="E11116"/>
  <c r="E11148"/>
  <c r="E11164"/>
  <c r="E11212"/>
  <c r="E11244"/>
  <c r="E11260"/>
  <c r="E11292"/>
  <c r="E11308"/>
  <c r="E11324"/>
  <c r="E11356"/>
  <c r="E11388"/>
  <c r="E11420"/>
  <c r="E11436"/>
  <c r="E11452"/>
  <c r="E11468"/>
  <c r="E11484"/>
  <c r="E11500"/>
  <c r="E11516"/>
  <c r="E11596"/>
  <c r="E11676"/>
  <c r="E11740"/>
  <c r="E11756"/>
  <c r="E11772"/>
  <c r="E11788"/>
  <c r="E11820"/>
  <c r="E11836"/>
  <c r="E11868"/>
  <c r="E11900"/>
  <c r="E11932"/>
  <c r="E11996"/>
  <c r="E12028"/>
  <c r="E12060"/>
  <c r="E12092"/>
  <c r="E12124"/>
  <c r="E12156"/>
  <c r="E12204"/>
  <c r="E12220"/>
  <c r="E12236"/>
  <c r="E12300"/>
  <c r="E12332"/>
  <c r="E12364"/>
  <c r="E12380"/>
  <c r="E12412"/>
  <c r="E12492"/>
  <c r="E12524"/>
  <c r="E12556"/>
  <c r="E12588"/>
  <c r="E12636"/>
  <c r="E12652"/>
  <c r="E12668"/>
  <c r="E12700"/>
  <c r="E12732"/>
  <c r="E12748"/>
  <c r="E12764"/>
  <c r="E12780"/>
  <c r="E12812"/>
  <c r="E12828"/>
  <c r="E12844"/>
  <c r="E12876"/>
  <c r="E12940"/>
  <c r="E12956"/>
  <c r="E12972"/>
  <c r="E12988"/>
  <c r="E13020"/>
  <c r="E13068"/>
  <c r="E13100"/>
  <c r="E13212"/>
  <c r="E13260"/>
  <c r="E13356"/>
  <c r="E13372"/>
  <c r="E13388"/>
  <c r="E13404"/>
  <c r="E13436"/>
  <c r="E13452"/>
  <c r="E13468"/>
  <c r="E13484"/>
  <c r="E13516"/>
  <c r="E13548"/>
  <c r="E13580"/>
  <c r="E13596"/>
  <c r="E13628"/>
  <c r="E13660"/>
  <c r="E13692"/>
  <c r="E13724"/>
  <c r="E13756"/>
  <c r="E13772"/>
  <c r="E13804"/>
  <c r="E13836"/>
  <c r="E13868"/>
  <c r="E13900"/>
  <c r="E13916"/>
  <c r="E13932"/>
  <c r="E13948"/>
  <c r="E13964"/>
  <c r="E13980"/>
  <c r="E13996"/>
  <c r="E14028"/>
  <c r="E14060"/>
  <c r="E14092"/>
  <c r="E14108"/>
  <c r="E14124"/>
  <c r="E14156"/>
  <c r="E14204"/>
  <c r="E14236"/>
  <c r="E14268"/>
  <c r="E14316"/>
  <c r="E14332"/>
  <c r="E14348"/>
  <c r="E14380"/>
  <c r="E14396"/>
  <c r="E14428"/>
  <c r="E14444"/>
  <c r="E14476"/>
  <c r="E14508"/>
  <c r="E14524"/>
  <c r="E14540"/>
  <c r="E14556"/>
  <c r="E14572"/>
  <c r="E14588"/>
  <c r="E14620"/>
  <c r="E14636"/>
  <c r="E14652"/>
  <c r="E14668"/>
  <c r="E14684"/>
  <c r="E14700"/>
  <c r="E14732"/>
  <c r="E14764"/>
  <c r="E14780"/>
  <c r="E14812"/>
  <c r="E14828"/>
  <c r="E14844"/>
  <c r="E14924"/>
  <c r="E14956"/>
  <c r="E15004"/>
  <c r="E15036"/>
  <c r="E15068"/>
  <c r="E15084"/>
  <c r="E15116"/>
  <c r="E15132"/>
  <c r="E15164"/>
  <c r="E15196"/>
  <c r="E15244"/>
  <c r="E15276"/>
  <c r="E15308"/>
  <c r="E15356"/>
  <c r="E15388"/>
  <c r="E15404"/>
  <c r="E15436"/>
  <c r="E15468"/>
  <c r="E15500"/>
  <c r="E15612"/>
  <c r="E15628"/>
  <c r="E15644"/>
  <c r="E15708"/>
  <c r="E15756"/>
  <c r="E15804"/>
  <c r="E15820"/>
  <c r="E15852"/>
  <c r="E15884"/>
  <c r="E15916"/>
  <c r="E15964"/>
  <c r="E16028"/>
  <c r="E16060"/>
  <c r="E16092"/>
  <c r="E16108"/>
  <c r="E16140"/>
  <c r="E16172"/>
  <c r="E16204"/>
  <c r="E16268"/>
  <c r="E16284"/>
  <c r="E16300"/>
  <c r="E16316"/>
  <c r="E16332"/>
  <c r="E16364"/>
  <c r="E16380"/>
  <c r="E16396"/>
  <c r="E16408"/>
  <c r="E16416"/>
  <c r="E16448"/>
  <c r="E16464"/>
  <c r="E16480"/>
  <c r="E16496"/>
  <c r="E16504"/>
  <c r="E16520"/>
  <c r="E16536"/>
  <c r="E16552"/>
  <c r="E16568"/>
  <c r="E16584"/>
  <c r="E16600"/>
  <c r="E16616"/>
  <c r="E16632"/>
  <c r="E16656"/>
  <c r="E16672"/>
  <c r="E16704"/>
  <c r="E16728"/>
  <c r="E16736"/>
  <c r="E16752"/>
  <c r="E16768"/>
  <c r="E16784"/>
  <c r="E16800"/>
  <c r="E16816"/>
  <c r="E16832"/>
  <c r="E16840"/>
  <c r="E16864"/>
  <c r="E16880"/>
  <c r="E16896"/>
  <c r="E16904"/>
  <c r="E16920"/>
  <c r="E16936"/>
  <c r="E16952"/>
  <c r="E16968"/>
  <c r="E16984"/>
  <c r="E16992"/>
  <c r="E17008"/>
  <c r="E17032"/>
  <c r="E17040"/>
  <c r="E17064"/>
  <c r="E17080"/>
  <c r="E17096"/>
  <c r="E17112"/>
  <c r="E17128"/>
  <c r="E17136"/>
  <c r="E17152"/>
  <c r="E17160"/>
  <c r="E17176"/>
  <c r="E17184"/>
  <c r="E17192"/>
  <c r="E17216"/>
  <c r="E17232"/>
  <c r="E17248"/>
  <c r="E17264"/>
  <c r="E17280"/>
  <c r="E17296"/>
  <c r="E17312"/>
  <c r="E17328"/>
  <c r="E17344"/>
  <c r="E17360"/>
  <c r="E17376"/>
  <c r="E17392"/>
  <c r="E17400"/>
  <c r="E17416"/>
  <c r="E17440"/>
  <c r="E17448"/>
  <c r="E17464"/>
  <c r="E17480"/>
  <c r="E17496"/>
  <c r="E17512"/>
  <c r="E17536"/>
  <c r="E17552"/>
  <c r="E17568"/>
  <c r="E17584"/>
  <c r="E17600"/>
  <c r="E17616"/>
  <c r="E17632"/>
  <c r="E17648"/>
  <c r="E17664"/>
  <c r="E17680"/>
  <c r="E17696"/>
  <c r="E17704"/>
  <c r="E17728"/>
  <c r="E17736"/>
  <c r="E17744"/>
  <c r="E17776"/>
  <c r="E17792"/>
  <c r="E17808"/>
  <c r="E17824"/>
  <c r="E17840"/>
  <c r="E17856"/>
  <c r="E17872"/>
  <c r="E17888"/>
  <c r="E17904"/>
  <c r="E17920"/>
  <c r="E17936"/>
  <c r="E17952"/>
  <c r="E17968"/>
  <c r="E17984"/>
  <c r="E18000"/>
  <c r="E18016"/>
  <c r="E18032"/>
  <c r="E18048"/>
  <c r="E18072"/>
  <c r="E18088"/>
  <c r="E18120"/>
  <c r="E18136"/>
  <c r="E18152"/>
  <c r="E18168"/>
  <c r="E18184"/>
  <c r="E18200"/>
  <c r="E18216"/>
  <c r="E18232"/>
  <c r="E18248"/>
  <c r="E18272"/>
  <c r="E18280"/>
  <c r="E18296"/>
  <c r="E18312"/>
  <c r="E18328"/>
  <c r="E18344"/>
  <c r="E18360"/>
  <c r="E18376"/>
  <c r="E18392"/>
  <c r="E18432"/>
  <c r="E18448"/>
  <c r="E18456"/>
  <c r="E18472"/>
  <c r="E18504"/>
  <c r="E18520"/>
  <c r="E18544"/>
  <c r="E18560"/>
  <c r="E18576"/>
  <c r="E18584"/>
  <c r="E18600"/>
  <c r="E18616"/>
  <c r="E18632"/>
  <c r="E18640"/>
  <c r="E18656"/>
  <c r="E18672"/>
  <c r="E18696"/>
  <c r="E18712"/>
  <c r="E18728"/>
  <c r="E18736"/>
  <c r="E18744"/>
  <c r="E18760"/>
  <c r="E18776"/>
  <c r="E18792"/>
  <c r="E18808"/>
  <c r="E18824"/>
  <c r="E18848"/>
  <c r="E18872"/>
  <c r="E18888"/>
  <c r="E18904"/>
  <c r="E18920"/>
  <c r="E18944"/>
  <c r="E18960"/>
  <c r="E18984"/>
  <c r="E19008"/>
  <c r="E19024"/>
  <c r="E19040"/>
  <c r="E19048"/>
  <c r="E19072"/>
  <c r="E19088"/>
  <c r="E19096"/>
  <c r="E19112"/>
  <c r="E19128"/>
  <c r="E19144"/>
  <c r="E19168"/>
  <c r="E19184"/>
  <c r="E19208"/>
  <c r="E19240"/>
  <c r="E19256"/>
  <c r="E19280"/>
  <c r="E19296"/>
  <c r="E19312"/>
  <c r="E19320"/>
  <c r="E19336"/>
  <c r="E19344"/>
  <c r="E19352"/>
  <c r="E19392"/>
  <c r="E19416"/>
  <c r="E19432"/>
  <c r="E19448"/>
  <c r="E19464"/>
  <c r="E19480"/>
  <c r="E19496"/>
  <c r="E19512"/>
  <c r="E19536"/>
  <c r="E19560"/>
  <c r="E19576"/>
  <c r="E19592"/>
  <c r="E19608"/>
  <c r="E19624"/>
  <c r="E19640"/>
  <c r="E19664"/>
  <c r="E19680"/>
  <c r="E19688"/>
  <c r="E19704"/>
  <c r="E19720"/>
  <c r="E19736"/>
  <c r="E19752"/>
  <c r="E19768"/>
  <c r="E19784"/>
  <c r="E19800"/>
  <c r="E19832"/>
  <c r="E19848"/>
  <c r="E19864"/>
  <c r="E19880"/>
  <c r="E19896"/>
  <c r="E19920"/>
  <c r="E19936"/>
  <c r="E19952"/>
  <c r="E19968"/>
  <c r="E19984"/>
  <c r="E20000"/>
  <c r="E20016"/>
  <c r="E20024"/>
  <c r="E20048"/>
  <c r="E20064"/>
  <c r="E20080"/>
  <c r="E20096"/>
  <c r="E20112"/>
  <c r="E20128"/>
  <c r="E20144"/>
  <c r="E20160"/>
  <c r="E20184"/>
  <c r="E20200"/>
  <c r="E20216"/>
  <c r="E20232"/>
  <c r="E20248"/>
  <c r="E20264"/>
  <c r="E20280"/>
  <c r="E20296"/>
  <c r="E20312"/>
  <c r="E20320"/>
  <c r="E20336"/>
  <c r="E20352"/>
  <c r="E20368"/>
  <c r="E20384"/>
  <c r="E20400"/>
  <c r="E20416"/>
  <c r="E20432"/>
  <c r="E20448"/>
  <c r="E20464"/>
  <c r="E20480"/>
  <c r="E20488"/>
  <c r="E20507"/>
  <c r="E20515"/>
  <c r="E20523"/>
  <c r="E20531"/>
  <c r="E20539"/>
  <c r="E20551"/>
  <c r="E20555"/>
  <c r="E20563"/>
  <c r="E20571"/>
  <c r="E20579"/>
  <c r="E20587"/>
  <c r="E20595"/>
  <c r="E20603"/>
  <c r="E20611"/>
  <c r="E20619"/>
  <c r="E20627"/>
  <c r="E20631"/>
  <c r="E20639"/>
  <c r="E20647"/>
  <c r="E20655"/>
  <c r="E20663"/>
  <c r="E20671"/>
  <c r="E20679"/>
  <c r="E20687"/>
  <c r="E20691"/>
  <c r="E20699"/>
  <c r="E20707"/>
  <c r="E20715"/>
  <c r="E20723"/>
  <c r="E20731"/>
  <c r="E20739"/>
  <c r="E20747"/>
  <c r="E20755"/>
  <c r="E20763"/>
  <c r="E20771"/>
  <c r="E20779"/>
  <c r="E20787"/>
  <c r="E20795"/>
  <c r="E20803"/>
  <c r="E20811"/>
  <c r="E20819"/>
  <c r="E20827"/>
  <c r="E20835"/>
  <c r="E20843"/>
  <c r="E20851"/>
  <c r="E20859"/>
  <c r="E20867"/>
  <c r="E20875"/>
  <c r="E20883"/>
  <c r="E20891"/>
  <c r="E20899"/>
  <c r="E20911"/>
  <c r="E20919"/>
  <c r="E20927"/>
  <c r="E20935"/>
  <c r="E20943"/>
  <c r="E20951"/>
  <c r="E20959"/>
  <c r="E20963"/>
  <c r="E20971"/>
  <c r="E20979"/>
  <c r="E20987"/>
  <c r="E20995"/>
  <c r="E21003"/>
  <c r="E47"/>
  <c r="E1583"/>
  <c r="E2529"/>
  <c r="E2684"/>
  <c r="E2940"/>
  <c r="E3708"/>
  <c r="E4294"/>
  <c r="E4422"/>
  <c r="E4678"/>
  <c r="E4806"/>
  <c r="E4934"/>
  <c r="E5190"/>
  <c r="E5702"/>
  <c r="E6214"/>
  <c r="E6470"/>
  <c r="E6598"/>
  <c r="E6726"/>
  <c r="E7110"/>
  <c r="E7338"/>
  <c r="E7594"/>
  <c r="E7658"/>
  <c r="E7786"/>
  <c r="E7978"/>
  <c r="E8042"/>
  <c r="E8106"/>
  <c r="E8170"/>
  <c r="E8234"/>
  <c r="E8362"/>
  <c r="E8426"/>
  <c r="E8490"/>
  <c r="E8554"/>
  <c r="E8874"/>
  <c r="E8938"/>
  <c r="E9130"/>
  <c r="E9194"/>
  <c r="E9327"/>
  <c r="E9343"/>
  <c r="E9359"/>
  <c r="E9391"/>
  <c r="E9439"/>
  <c r="E9471"/>
  <c r="E9503"/>
  <c r="E9551"/>
  <c r="E9567"/>
  <c r="E9599"/>
  <c r="E9647"/>
  <c r="E9663"/>
  <c r="E9679"/>
  <c r="E9695"/>
  <c r="E9743"/>
  <c r="E9759"/>
  <c r="E9791"/>
  <c r="E9823"/>
  <c r="E9871"/>
  <c r="E9903"/>
  <c r="E9951"/>
  <c r="E9983"/>
  <c r="E10015"/>
  <c r="E10047"/>
  <c r="E10079"/>
  <c r="E10111"/>
  <c r="E10143"/>
  <c r="E10207"/>
  <c r="E10223"/>
  <c r="E10255"/>
  <c r="E10287"/>
  <c r="E10319"/>
  <c r="E10383"/>
  <c r="E10415"/>
  <c r="E10431"/>
  <c r="E10463"/>
  <c r="E10495"/>
  <c r="E10527"/>
  <c r="E10559"/>
  <c r="E10575"/>
  <c r="E10623"/>
  <c r="E10655"/>
  <c r="E10687"/>
  <c r="E10719"/>
  <c r="E10767"/>
  <c r="E10799"/>
  <c r="E10831"/>
  <c r="E10863"/>
  <c r="E10895"/>
  <c r="E10911"/>
  <c r="E10959"/>
  <c r="E11007"/>
  <c r="E11023"/>
  <c r="E11055"/>
  <c r="E11087"/>
  <c r="E11135"/>
  <c r="E11167"/>
  <c r="E11199"/>
  <c r="E11247"/>
  <c r="E11279"/>
  <c r="E11295"/>
  <c r="E11343"/>
  <c r="E11375"/>
  <c r="E11407"/>
  <c r="E11439"/>
  <c r="E11455"/>
  <c r="E11487"/>
  <c r="E11519"/>
  <c r="E11599"/>
  <c r="E11631"/>
  <c r="E11647"/>
  <c r="E11695"/>
  <c r="E11743"/>
  <c r="E11775"/>
  <c r="E11791"/>
  <c r="E11807"/>
  <c r="E11823"/>
  <c r="E11855"/>
  <c r="E11903"/>
  <c r="E11935"/>
  <c r="E11967"/>
  <c r="E12031"/>
  <c r="E12079"/>
  <c r="E12095"/>
  <c r="E12127"/>
  <c r="E12159"/>
  <c r="E12191"/>
  <c r="E12207"/>
  <c r="E12255"/>
  <c r="E12303"/>
  <c r="E12319"/>
  <c r="E12351"/>
  <c r="E12383"/>
  <c r="E12415"/>
  <c r="E12463"/>
  <c r="E12495"/>
  <c r="E12511"/>
  <c r="E12543"/>
  <c r="E12559"/>
  <c r="E12591"/>
  <c r="E12607"/>
  <c r="E12623"/>
  <c r="E12655"/>
  <c r="E12687"/>
  <c r="E12735"/>
  <c r="E12751"/>
  <c r="E12767"/>
  <c r="E12783"/>
  <c r="E12799"/>
  <c r="E12847"/>
  <c r="E12879"/>
  <c r="E12895"/>
  <c r="E12911"/>
  <c r="E12943"/>
  <c r="E12959"/>
  <c r="E12975"/>
  <c r="E12991"/>
  <c r="E13023"/>
  <c r="E13055"/>
  <c r="E13071"/>
  <c r="E13087"/>
  <c r="E13119"/>
  <c r="E13151"/>
  <c r="E13183"/>
  <c r="E13247"/>
  <c r="E13263"/>
  <c r="E13295"/>
  <c r="E13327"/>
  <c r="E13359"/>
  <c r="E13391"/>
  <c r="E13423"/>
  <c r="E13471"/>
  <c r="E13503"/>
  <c r="E13535"/>
  <c r="E13567"/>
  <c r="E13615"/>
  <c r="E13647"/>
  <c r="E13679"/>
  <c r="E13727"/>
  <c r="E13759"/>
  <c r="E13791"/>
  <c r="E13855"/>
  <c r="E13887"/>
  <c r="E13919"/>
  <c r="E13951"/>
  <c r="E13983"/>
  <c r="E14015"/>
  <c r="E14063"/>
  <c r="E14111"/>
  <c r="E14143"/>
  <c r="E14175"/>
  <c r="E14207"/>
  <c r="E14239"/>
  <c r="E14255"/>
  <c r="E14271"/>
  <c r="E14287"/>
  <c r="E14335"/>
  <c r="E14367"/>
  <c r="E14383"/>
  <c r="E14447"/>
  <c r="E14479"/>
  <c r="E14543"/>
  <c r="E14559"/>
  <c r="E14591"/>
  <c r="E14607"/>
  <c r="E14639"/>
  <c r="E14671"/>
  <c r="E14719"/>
  <c r="E14751"/>
  <c r="E14767"/>
  <c r="E14815"/>
  <c r="E14831"/>
  <c r="E14863"/>
  <c r="E14895"/>
  <c r="E14927"/>
  <c r="E14959"/>
  <c r="E14991"/>
  <c r="E15023"/>
  <c r="E15055"/>
  <c r="E15087"/>
  <c r="E15119"/>
  <c r="E15151"/>
  <c r="E15183"/>
  <c r="E15263"/>
  <c r="E15295"/>
  <c r="E15343"/>
  <c r="E15375"/>
  <c r="E15391"/>
  <c r="E15407"/>
  <c r="E15423"/>
  <c r="E15471"/>
  <c r="E15503"/>
  <c r="E15551"/>
  <c r="E15583"/>
  <c r="E15631"/>
  <c r="E15695"/>
  <c r="E15727"/>
  <c r="E15743"/>
  <c r="E15775"/>
  <c r="E15791"/>
  <c r="E15823"/>
  <c r="E15871"/>
  <c r="E15919"/>
  <c r="E15935"/>
  <c r="E15967"/>
  <c r="E15983"/>
  <c r="E16031"/>
  <c r="E16063"/>
  <c r="E16079"/>
  <c r="E16095"/>
  <c r="E16111"/>
  <c r="E16159"/>
  <c r="E16191"/>
  <c r="E16223"/>
  <c r="E16239"/>
  <c r="E16271"/>
  <c r="E16319"/>
  <c r="E16351"/>
  <c r="E16383"/>
  <c r="E16409"/>
  <c r="E16417"/>
  <c r="E16425"/>
  <c r="E16441"/>
  <c r="E16457"/>
  <c r="E16473"/>
  <c r="E16489"/>
  <c r="E16505"/>
  <c r="E16513"/>
  <c r="E16521"/>
  <c r="E16537"/>
  <c r="E16545"/>
  <c r="E16561"/>
  <c r="E16577"/>
  <c r="E16593"/>
  <c r="E16609"/>
  <c r="E16625"/>
  <c r="E16641"/>
  <c r="E16657"/>
  <c r="E16673"/>
  <c r="E16689"/>
  <c r="E16705"/>
  <c r="E16721"/>
  <c r="E16737"/>
  <c r="E16753"/>
  <c r="E16769"/>
  <c r="E16785"/>
  <c r="E16801"/>
  <c r="E16817"/>
  <c r="E16833"/>
  <c r="E16849"/>
  <c r="E16865"/>
  <c r="E16881"/>
  <c r="E16897"/>
  <c r="E16913"/>
  <c r="E16929"/>
  <c r="E16961"/>
  <c r="E16985"/>
  <c r="E17001"/>
  <c r="E17017"/>
  <c r="E17033"/>
  <c r="E17041"/>
  <c r="E17057"/>
  <c r="E17073"/>
  <c r="E17081"/>
  <c r="E17089"/>
  <c r="E17105"/>
  <c r="E17121"/>
  <c r="E17137"/>
  <c r="E17153"/>
  <c r="E17185"/>
  <c r="E17201"/>
  <c r="E17217"/>
  <c r="E17233"/>
  <c r="E17249"/>
  <c r="E17265"/>
  <c r="E17289"/>
  <c r="E17305"/>
  <c r="E17321"/>
  <c r="E17345"/>
  <c r="E17377"/>
  <c r="E17385"/>
  <c r="E17393"/>
  <c r="E17409"/>
  <c r="E17425"/>
  <c r="E17441"/>
  <c r="E17457"/>
  <c r="E17473"/>
  <c r="E17489"/>
  <c r="E17505"/>
  <c r="E17521"/>
  <c r="E17537"/>
  <c r="E17553"/>
  <c r="E17569"/>
  <c r="E17585"/>
  <c r="E17593"/>
  <c r="E17609"/>
  <c r="E17625"/>
  <c r="E17641"/>
  <c r="E17657"/>
  <c r="E17673"/>
  <c r="E17689"/>
  <c r="E17705"/>
  <c r="E17729"/>
  <c r="E17737"/>
  <c r="E17753"/>
  <c r="E17769"/>
  <c r="E17793"/>
  <c r="E17801"/>
  <c r="E17817"/>
  <c r="E17833"/>
  <c r="E17857"/>
  <c r="E17873"/>
  <c r="E17881"/>
  <c r="E17897"/>
  <c r="E17913"/>
  <c r="E17929"/>
  <c r="E17945"/>
  <c r="E17961"/>
  <c r="E17977"/>
  <c r="E17993"/>
  <c r="E18001"/>
  <c r="E18009"/>
  <c r="E18025"/>
  <c r="E18041"/>
  <c r="E18057"/>
  <c r="E18073"/>
  <c r="E18089"/>
  <c r="E18105"/>
  <c r="E18121"/>
  <c r="E18129"/>
  <c r="E18145"/>
  <c r="E18161"/>
  <c r="E18185"/>
  <c r="E18201"/>
  <c r="E18217"/>
  <c r="E18225"/>
  <c r="E18241"/>
  <c r="E18257"/>
  <c r="E18273"/>
  <c r="E18281"/>
  <c r="E18289"/>
  <c r="E18305"/>
  <c r="E18321"/>
  <c r="E18345"/>
  <c r="E18361"/>
  <c r="E18369"/>
  <c r="E18393"/>
  <c r="E18409"/>
  <c r="E18425"/>
  <c r="E18441"/>
  <c r="E18457"/>
  <c r="E18473"/>
  <c r="E18489"/>
  <c r="E18505"/>
  <c r="E18521"/>
  <c r="E18545"/>
  <c r="E18561"/>
  <c r="E18585"/>
  <c r="E18601"/>
  <c r="E18609"/>
  <c r="E18625"/>
  <c r="E18649"/>
  <c r="E18665"/>
  <c r="E18681"/>
  <c r="E18697"/>
  <c r="E18713"/>
  <c r="E18729"/>
  <c r="E18737"/>
  <c r="E18753"/>
  <c r="E18769"/>
  <c r="E18785"/>
  <c r="E18801"/>
  <c r="E18817"/>
  <c r="E18833"/>
  <c r="E18849"/>
  <c r="E18865"/>
  <c r="E18881"/>
  <c r="E18905"/>
  <c r="E18921"/>
  <c r="E18937"/>
  <c r="E18953"/>
  <c r="E18969"/>
  <c r="E18993"/>
  <c r="E19009"/>
  <c r="E19025"/>
  <c r="E19033"/>
  <c r="E19049"/>
  <c r="E19065"/>
  <c r="E19081"/>
  <c r="E19089"/>
  <c r="E19097"/>
  <c r="E19113"/>
  <c r="E19129"/>
  <c r="E19145"/>
  <c r="E19161"/>
  <c r="E19177"/>
  <c r="E19193"/>
  <c r="E19201"/>
  <c r="E19217"/>
  <c r="E19233"/>
  <c r="E19249"/>
  <c r="E19265"/>
  <c r="E19281"/>
  <c r="E19297"/>
  <c r="E19313"/>
  <c r="E19329"/>
  <c r="E19345"/>
  <c r="E19361"/>
  <c r="E19377"/>
  <c r="E19393"/>
  <c r="E19409"/>
  <c r="E19425"/>
  <c r="E19441"/>
  <c r="E19465"/>
  <c r="E19481"/>
  <c r="E19497"/>
  <c r="E19505"/>
  <c r="E19513"/>
  <c r="E19521"/>
  <c r="E19537"/>
  <c r="E19553"/>
  <c r="E19569"/>
  <c r="E19585"/>
  <c r="E19601"/>
  <c r="E19625"/>
  <c r="E19641"/>
  <c r="E19657"/>
  <c r="E19673"/>
  <c r="E19689"/>
  <c r="E19697"/>
  <c r="E19713"/>
  <c r="E19729"/>
  <c r="E19745"/>
  <c r="E19761"/>
  <c r="E19777"/>
  <c r="E19785"/>
  <c r="E19801"/>
  <c r="E19817"/>
  <c r="E19833"/>
  <c r="E19849"/>
  <c r="E19865"/>
  <c r="E19881"/>
  <c r="E19897"/>
  <c r="E19913"/>
  <c r="E19929"/>
  <c r="E19945"/>
  <c r="E19961"/>
  <c r="E19977"/>
  <c r="E20001"/>
  <c r="E20017"/>
  <c r="E20033"/>
  <c r="E20049"/>
  <c r="E20065"/>
  <c r="E20081"/>
  <c r="E20097"/>
  <c r="E20113"/>
  <c r="E20129"/>
  <c r="E20145"/>
  <c r="E20161"/>
  <c r="E20177"/>
  <c r="E20193"/>
  <c r="E20217"/>
  <c r="E20233"/>
  <c r="E20249"/>
  <c r="E20257"/>
  <c r="E20273"/>
  <c r="E20289"/>
  <c r="E20313"/>
  <c r="E20321"/>
  <c r="E20337"/>
  <c r="E20353"/>
  <c r="E20361"/>
  <c r="E20369"/>
  <c r="E20425"/>
  <c r="E20433"/>
  <c r="E20441"/>
  <c r="E20457"/>
  <c r="E20481"/>
  <c r="E20489"/>
  <c r="E20500"/>
  <c r="E20508"/>
  <c r="E20516"/>
  <c r="E20524"/>
  <c r="E20532"/>
  <c r="E20540"/>
  <c r="E20548"/>
  <c r="E20556"/>
  <c r="E20568"/>
  <c r="E20576"/>
  <c r="E20588"/>
  <c r="E20596"/>
  <c r="E20604"/>
  <c r="E20608"/>
  <c r="E20616"/>
  <c r="E20624"/>
  <c r="E20628"/>
  <c r="E20636"/>
  <c r="E20644"/>
  <c r="E20656"/>
  <c r="E20664"/>
  <c r="E20672"/>
  <c r="E20680"/>
  <c r="E20684"/>
  <c r="E20692"/>
  <c r="E20700"/>
  <c r="E20708"/>
  <c r="E20716"/>
  <c r="E20724"/>
  <c r="E20732"/>
  <c r="E20740"/>
  <c r="E20752"/>
  <c r="E20760"/>
  <c r="E20768"/>
  <c r="E20776"/>
  <c r="E20784"/>
  <c r="E20792"/>
  <c r="E20800"/>
  <c r="E20808"/>
  <c r="E20816"/>
  <c r="E20824"/>
  <c r="E20832"/>
  <c r="E20836"/>
  <c r="E20848"/>
  <c r="E20856"/>
  <c r="E20864"/>
  <c r="E20868"/>
  <c r="E20876"/>
  <c r="E20884"/>
  <c r="E20892"/>
  <c r="E20900"/>
  <c r="E20908"/>
  <c r="E20912"/>
  <c r="E20920"/>
  <c r="E20924"/>
  <c r="E20932"/>
  <c r="E20940"/>
  <c r="E20948"/>
  <c r="E20956"/>
  <c r="E20964"/>
  <c r="E20972"/>
  <c r="E20984"/>
  <c r="E20992"/>
  <c r="E20996"/>
  <c r="E21004"/>
  <c r="E16"/>
  <c r="E20"/>
  <c r="E24"/>
  <c r="E28"/>
  <c r="E32"/>
  <c r="E36"/>
  <c r="E40"/>
  <c r="E44"/>
  <c r="E14"/>
  <c r="E26"/>
  <c r="E38"/>
  <c r="E15"/>
  <c r="E19"/>
  <c r="E27"/>
  <c r="E35"/>
  <c r="E13"/>
  <c r="E17"/>
  <c r="E21"/>
  <c r="E25"/>
  <c r="E29"/>
  <c r="E33"/>
  <c r="E37"/>
  <c r="E41"/>
  <c r="E45"/>
  <c r="E18"/>
  <c r="E22"/>
  <c r="E30"/>
  <c r="E34"/>
  <c r="E42"/>
  <c r="E23"/>
  <c r="E31"/>
  <c r="E39"/>
  <c r="E43"/>
  <c r="E11"/>
  <c r="E6"/>
  <c r="E9"/>
  <c r="E7"/>
  <c r="E12"/>
  <c r="E8"/>
  <c r="E10"/>
  <c r="F10" i="2"/>
  <c r="F14"/>
  <c r="F18"/>
  <c r="F22"/>
  <c r="F26"/>
  <c r="F30"/>
  <c r="F34"/>
  <c r="F38"/>
  <c r="F42"/>
  <c r="F46"/>
  <c r="F50"/>
  <c r="F54"/>
  <c r="F58"/>
  <c r="F62"/>
  <c r="F66"/>
  <c r="F70"/>
  <c r="F74"/>
  <c r="F78"/>
  <c r="F82"/>
  <c r="F86"/>
  <c r="F90"/>
  <c r="F94"/>
  <c r="F98"/>
  <c r="F102"/>
  <c r="F106"/>
  <c r="F110"/>
  <c r="F114"/>
  <c r="F118"/>
  <c r="F122"/>
  <c r="F126"/>
  <c r="F130"/>
  <c r="F134"/>
  <c r="F138"/>
  <c r="F142"/>
  <c r="F146"/>
  <c r="F150"/>
  <c r="F154"/>
  <c r="F158"/>
  <c r="F162"/>
  <c r="F166"/>
  <c r="F170"/>
  <c r="F174"/>
  <c r="F178"/>
  <c r="F182"/>
  <c r="F186"/>
  <c r="F190"/>
  <c r="F194"/>
  <c r="F198"/>
  <c r="F202"/>
  <c r="F206"/>
  <c r="F210"/>
  <c r="F214"/>
  <c r="F218"/>
  <c r="F222"/>
  <c r="F226"/>
  <c r="F230"/>
  <c r="F234"/>
  <c r="F238"/>
  <c r="F242"/>
  <c r="F246"/>
  <c r="F250"/>
  <c r="F254"/>
  <c r="F258"/>
  <c r="F262"/>
  <c r="F266"/>
  <c r="F270"/>
  <c r="F274"/>
  <c r="F278"/>
  <c r="F282"/>
  <c r="F286"/>
  <c r="F290"/>
  <c r="F294"/>
  <c r="F298"/>
  <c r="F302"/>
  <c r="F306"/>
  <c r="F310"/>
  <c r="F314"/>
  <c r="F318"/>
  <c r="F322"/>
  <c r="F326"/>
  <c r="F330"/>
  <c r="F334"/>
  <c r="F338"/>
  <c r="F342"/>
  <c r="F346"/>
  <c r="F350"/>
  <c r="F354"/>
  <c r="F358"/>
  <c r="F362"/>
  <c r="F366"/>
  <c r="F370"/>
  <c r="F374"/>
  <c r="F378"/>
  <c r="F382"/>
  <c r="F386"/>
  <c r="F390"/>
  <c r="F394"/>
  <c r="F398"/>
  <c r="F402"/>
  <c r="F406"/>
  <c r="F410"/>
  <c r="F414"/>
  <c r="F418"/>
  <c r="F422"/>
  <c r="F426"/>
  <c r="F430"/>
  <c r="F434"/>
  <c r="F438"/>
  <c r="F442"/>
  <c r="F446"/>
  <c r="F450"/>
  <c r="F454"/>
  <c r="F458"/>
  <c r="F462"/>
  <c r="F466"/>
  <c r="F470"/>
  <c r="F474"/>
  <c r="F478"/>
  <c r="F482"/>
  <c r="F486"/>
  <c r="F490"/>
  <c r="F494"/>
  <c r="F498"/>
  <c r="F502"/>
  <c r="F506"/>
  <c r="F510"/>
  <c r="F514"/>
  <c r="F518"/>
  <c r="F522"/>
  <c r="F526"/>
  <c r="F530"/>
  <c r="F534"/>
  <c r="F538"/>
  <c r="F542"/>
  <c r="F546"/>
  <c r="F550"/>
  <c r="F554"/>
  <c r="F558"/>
  <c r="F562"/>
  <c r="F566"/>
  <c r="F570"/>
  <c r="F574"/>
  <c r="F578"/>
  <c r="F582"/>
  <c r="F586"/>
  <c r="F590"/>
  <c r="F594"/>
  <c r="F598"/>
  <c r="F602"/>
  <c r="F606"/>
  <c r="F610"/>
  <c r="F614"/>
  <c r="F618"/>
  <c r="F622"/>
  <c r="F626"/>
  <c r="F630"/>
  <c r="F634"/>
  <c r="F638"/>
  <c r="F642"/>
  <c r="F646"/>
  <c r="F650"/>
  <c r="F654"/>
  <c r="F658"/>
  <c r="F662"/>
  <c r="F666"/>
  <c r="F670"/>
  <c r="F674"/>
  <c r="F678"/>
  <c r="F682"/>
  <c r="F686"/>
  <c r="F690"/>
  <c r="F694"/>
  <c r="F698"/>
  <c r="F702"/>
  <c r="F706"/>
  <c r="F710"/>
  <c r="F714"/>
  <c r="F718"/>
  <c r="F722"/>
  <c r="F726"/>
  <c r="F730"/>
  <c r="F734"/>
  <c r="F738"/>
  <c r="F742"/>
  <c r="F746"/>
  <c r="F750"/>
  <c r="F754"/>
  <c r="F758"/>
  <c r="F762"/>
  <c r="F766"/>
  <c r="F770"/>
  <c r="F774"/>
  <c r="F778"/>
  <c r="F782"/>
  <c r="F786"/>
  <c r="F790"/>
  <c r="F794"/>
  <c r="F798"/>
  <c r="F802"/>
  <c r="F806"/>
  <c r="F810"/>
  <c r="F814"/>
  <c r="F818"/>
  <c r="F822"/>
  <c r="F826"/>
  <c r="F830"/>
  <c r="F834"/>
  <c r="F838"/>
  <c r="F842"/>
  <c r="F846"/>
  <c r="F850"/>
  <c r="F854"/>
  <c r="F858"/>
  <c r="F862"/>
  <c r="F866"/>
  <c r="F870"/>
  <c r="F874"/>
  <c r="F878"/>
  <c r="F882"/>
  <c r="F886"/>
  <c r="F890"/>
  <c r="F894"/>
  <c r="F898"/>
  <c r="F902"/>
  <c r="F906"/>
  <c r="F910"/>
  <c r="F914"/>
  <c r="F918"/>
  <c r="F922"/>
  <c r="F926"/>
  <c r="F930"/>
  <c r="F934"/>
  <c r="F938"/>
  <c r="F942"/>
  <c r="F946"/>
  <c r="F950"/>
  <c r="F954"/>
  <c r="F958"/>
  <c r="F962"/>
  <c r="F966"/>
  <c r="F970"/>
  <c r="F974"/>
  <c r="F978"/>
  <c r="F982"/>
  <c r="F986"/>
  <c r="F990"/>
  <c r="F994"/>
  <c r="F998"/>
  <c r="F1002"/>
  <c r="F1006"/>
  <c r="F1010"/>
  <c r="F1014"/>
  <c r="F1018"/>
  <c r="F1022"/>
  <c r="F1026"/>
  <c r="F8"/>
  <c r="F12"/>
  <c r="F16"/>
  <c r="F20"/>
  <c r="F24"/>
  <c r="F28"/>
  <c r="F32"/>
  <c r="F36"/>
  <c r="F40"/>
  <c r="F44"/>
  <c r="F48"/>
  <c r="F52"/>
  <c r="F56"/>
  <c r="F60"/>
  <c r="F64"/>
  <c r="F68"/>
  <c r="F72"/>
  <c r="F76"/>
  <c r="F80"/>
  <c r="F84"/>
  <c r="F88"/>
  <c r="F92"/>
  <c r="F96"/>
  <c r="F100"/>
  <c r="F104"/>
  <c r="F108"/>
  <c r="F112"/>
  <c r="F116"/>
  <c r="F120"/>
  <c r="F124"/>
  <c r="F128"/>
  <c r="F132"/>
  <c r="F136"/>
  <c r="F140"/>
  <c r="F144"/>
  <c r="F148"/>
  <c r="F152"/>
  <c r="F156"/>
  <c r="F160"/>
  <c r="F164"/>
  <c r="F168"/>
  <c r="F172"/>
  <c r="F176"/>
  <c r="F180"/>
  <c r="F184"/>
  <c r="F188"/>
  <c r="F192"/>
  <c r="F196"/>
  <c r="F200"/>
  <c r="F204"/>
  <c r="F208"/>
  <c r="F212"/>
  <c r="F216"/>
  <c r="F220"/>
  <c r="F224"/>
  <c r="F228"/>
  <c r="F232"/>
  <c r="F236"/>
  <c r="F240"/>
  <c r="F244"/>
  <c r="F248"/>
  <c r="F252"/>
  <c r="F256"/>
  <c r="F260"/>
  <c r="F264"/>
  <c r="F268"/>
  <c r="F272"/>
  <c r="F276"/>
  <c r="F280"/>
  <c r="F284"/>
  <c r="F288"/>
  <c r="F292"/>
  <c r="F296"/>
  <c r="F300"/>
  <c r="F304"/>
  <c r="F308"/>
  <c r="F312"/>
  <c r="F316"/>
  <c r="F320"/>
  <c r="F324"/>
  <c r="F328"/>
  <c r="F332"/>
  <c r="F336"/>
  <c r="F340"/>
  <c r="F344"/>
  <c r="F348"/>
  <c r="F352"/>
  <c r="F356"/>
  <c r="F360"/>
  <c r="F364"/>
  <c r="F368"/>
  <c r="F372"/>
  <c r="F376"/>
  <c r="F380"/>
  <c r="F384"/>
  <c r="F388"/>
  <c r="F392"/>
  <c r="F396"/>
  <c r="F400"/>
  <c r="F404"/>
  <c r="F408"/>
  <c r="F412"/>
  <c r="F416"/>
  <c r="F420"/>
  <c r="F424"/>
  <c r="F428"/>
  <c r="F432"/>
  <c r="F436"/>
  <c r="F440"/>
  <c r="F444"/>
  <c r="F448"/>
  <c r="F452"/>
  <c r="F456"/>
  <c r="F460"/>
  <c r="F464"/>
  <c r="F468"/>
  <c r="F472"/>
  <c r="F476"/>
  <c r="F480"/>
  <c r="F484"/>
  <c r="F488"/>
  <c r="F492"/>
  <c r="F496"/>
  <c r="F500"/>
  <c r="F504"/>
  <c r="F508"/>
  <c r="F512"/>
  <c r="F516"/>
  <c r="F520"/>
  <c r="F524"/>
  <c r="F528"/>
  <c r="F532"/>
  <c r="F536"/>
  <c r="F540"/>
  <c r="F544"/>
  <c r="F548"/>
  <c r="F552"/>
  <c r="F556"/>
  <c r="F560"/>
  <c r="F564"/>
  <c r="F568"/>
  <c r="F572"/>
  <c r="F576"/>
  <c r="F580"/>
  <c r="F584"/>
  <c r="F588"/>
  <c r="F592"/>
  <c r="F596"/>
  <c r="F600"/>
  <c r="F604"/>
  <c r="F608"/>
  <c r="F612"/>
  <c r="F616"/>
  <c r="F620"/>
  <c r="F624"/>
  <c r="F628"/>
  <c r="F632"/>
  <c r="F636"/>
  <c r="F640"/>
  <c r="F644"/>
  <c r="F648"/>
  <c r="F652"/>
  <c r="F656"/>
  <c r="F660"/>
  <c r="F664"/>
  <c r="F668"/>
  <c r="F672"/>
  <c r="F676"/>
  <c r="F680"/>
  <c r="F684"/>
  <c r="F688"/>
  <c r="F692"/>
  <c r="F696"/>
  <c r="F700"/>
  <c r="F704"/>
  <c r="F708"/>
  <c r="F712"/>
  <c r="F716"/>
  <c r="F720"/>
  <c r="F724"/>
  <c r="F728"/>
  <c r="F732"/>
  <c r="F736"/>
  <c r="F740"/>
  <c r="F744"/>
  <c r="F748"/>
  <c r="F752"/>
  <c r="F756"/>
  <c r="F760"/>
  <c r="F764"/>
  <c r="F768"/>
  <c r="F772"/>
  <c r="F776"/>
  <c r="F780"/>
  <c r="F784"/>
  <c r="F788"/>
  <c r="F792"/>
  <c r="F796"/>
  <c r="F800"/>
  <c r="F804"/>
  <c r="F808"/>
  <c r="F812"/>
  <c r="F816"/>
  <c r="F820"/>
  <c r="F824"/>
  <c r="F828"/>
  <c r="F832"/>
  <c r="F836"/>
  <c r="F840"/>
  <c r="F844"/>
  <c r="F848"/>
  <c r="F852"/>
  <c r="F856"/>
  <c r="F860"/>
  <c r="F864"/>
  <c r="F868"/>
  <c r="F872"/>
  <c r="F876"/>
  <c r="F880"/>
  <c r="F884"/>
  <c r="F888"/>
  <c r="F892"/>
  <c r="F896"/>
  <c r="F900"/>
  <c r="F904"/>
  <c r="F908"/>
  <c r="F912"/>
  <c r="F916"/>
  <c r="F920"/>
  <c r="F924"/>
  <c r="F928"/>
  <c r="F932"/>
  <c r="F936"/>
  <c r="F940"/>
  <c r="F944"/>
  <c r="F948"/>
  <c r="F952"/>
  <c r="F956"/>
  <c r="F960"/>
  <c r="F964"/>
  <c r="F968"/>
  <c r="F972"/>
  <c r="F976"/>
  <c r="F980"/>
  <c r="F984"/>
  <c r="F988"/>
  <c r="F992"/>
  <c r="F996"/>
  <c r="F1000"/>
  <c r="F1004"/>
  <c r="F1008"/>
  <c r="F1012"/>
  <c r="F1016"/>
  <c r="F1020"/>
  <c r="F1024"/>
  <c r="F1028"/>
  <c r="F9"/>
  <c r="F17"/>
  <c r="F25"/>
  <c r="F33"/>
  <c r="F41"/>
  <c r="F49"/>
  <c r="F57"/>
  <c r="F65"/>
  <c r="F73"/>
  <c r="F81"/>
  <c r="F89"/>
  <c r="F97"/>
  <c r="F105"/>
  <c r="F113"/>
  <c r="F121"/>
  <c r="F129"/>
  <c r="F137"/>
  <c r="F145"/>
  <c r="F153"/>
  <c r="F161"/>
  <c r="F169"/>
  <c r="F177"/>
  <c r="F185"/>
  <c r="F193"/>
  <c r="F201"/>
  <c r="F209"/>
  <c r="F217"/>
  <c r="F225"/>
  <c r="F233"/>
  <c r="F241"/>
  <c r="F249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1"/>
  <c r="F489"/>
  <c r="F497"/>
  <c r="F505"/>
  <c r="F513"/>
  <c r="F521"/>
  <c r="F529"/>
  <c r="F537"/>
  <c r="F545"/>
  <c r="F553"/>
  <c r="F561"/>
  <c r="F569"/>
  <c r="F577"/>
  <c r="F585"/>
  <c r="F593"/>
  <c r="F601"/>
  <c r="F609"/>
  <c r="F617"/>
  <c r="F625"/>
  <c r="F633"/>
  <c r="F641"/>
  <c r="F649"/>
  <c r="F657"/>
  <c r="F665"/>
  <c r="F673"/>
  <c r="F681"/>
  <c r="F689"/>
  <c r="F697"/>
  <c r="F705"/>
  <c r="F713"/>
  <c r="F721"/>
  <c r="F729"/>
  <c r="F737"/>
  <c r="F745"/>
  <c r="F753"/>
  <c r="F761"/>
  <c r="F769"/>
  <c r="F777"/>
  <c r="F785"/>
  <c r="F793"/>
  <c r="F801"/>
  <c r="F809"/>
  <c r="F817"/>
  <c r="F825"/>
  <c r="F833"/>
  <c r="F841"/>
  <c r="F849"/>
  <c r="F857"/>
  <c r="F865"/>
  <c r="F873"/>
  <c r="F881"/>
  <c r="F889"/>
  <c r="F897"/>
  <c r="F905"/>
  <c r="F913"/>
  <c r="F921"/>
  <c r="F929"/>
  <c r="F937"/>
  <c r="F945"/>
  <c r="F953"/>
  <c r="F961"/>
  <c r="F969"/>
  <c r="F977"/>
  <c r="F985"/>
  <c r="F993"/>
  <c r="F1001"/>
  <c r="F1009"/>
  <c r="F1017"/>
  <c r="F1025"/>
  <c r="F1031"/>
  <c r="F1035"/>
  <c r="F1039"/>
  <c r="F1043"/>
  <c r="F1047"/>
  <c r="F1051"/>
  <c r="F1055"/>
  <c r="F1059"/>
  <c r="F1063"/>
  <c r="F1067"/>
  <c r="F1071"/>
  <c r="F1075"/>
  <c r="F1079"/>
  <c r="F1083"/>
  <c r="F1087"/>
  <c r="F1091"/>
  <c r="F1095"/>
  <c r="F1099"/>
  <c r="F1103"/>
  <c r="F1107"/>
  <c r="F1111"/>
  <c r="F1115"/>
  <c r="F1119"/>
  <c r="F1123"/>
  <c r="F1127"/>
  <c r="F1131"/>
  <c r="F1135"/>
  <c r="F1139"/>
  <c r="F1143"/>
  <c r="F1147"/>
  <c r="F1151"/>
  <c r="F1155"/>
  <c r="F1159"/>
  <c r="F1163"/>
  <c r="F1167"/>
  <c r="F1171"/>
  <c r="F1175"/>
  <c r="F1179"/>
  <c r="F1183"/>
  <c r="F1187"/>
  <c r="F1191"/>
  <c r="F1195"/>
  <c r="F1199"/>
  <c r="F1203"/>
  <c r="F1207"/>
  <c r="F1211"/>
  <c r="F1215"/>
  <c r="F1219"/>
  <c r="F1223"/>
  <c r="F1227"/>
  <c r="F1231"/>
  <c r="F1235"/>
  <c r="F1239"/>
  <c r="F1243"/>
  <c r="F1247"/>
  <c r="F1251"/>
  <c r="F1255"/>
  <c r="F1259"/>
  <c r="F1263"/>
  <c r="F1267"/>
  <c r="F1271"/>
  <c r="F1275"/>
  <c r="F1279"/>
  <c r="F1283"/>
  <c r="F1287"/>
  <c r="F1291"/>
  <c r="F1295"/>
  <c r="F1299"/>
  <c r="F1303"/>
  <c r="F1307"/>
  <c r="F1311"/>
  <c r="F1315"/>
  <c r="F1319"/>
  <c r="F1323"/>
  <c r="F1327"/>
  <c r="F1331"/>
  <c r="F1335"/>
  <c r="F1339"/>
  <c r="F1343"/>
  <c r="F1347"/>
  <c r="F1351"/>
  <c r="F1355"/>
  <c r="F1359"/>
  <c r="F1363"/>
  <c r="F1367"/>
  <c r="F1371"/>
  <c r="F1375"/>
  <c r="F1379"/>
  <c r="F1383"/>
  <c r="F1387"/>
  <c r="F1391"/>
  <c r="F1395"/>
  <c r="F1399"/>
  <c r="F1403"/>
  <c r="F1407"/>
  <c r="F1411"/>
  <c r="F1415"/>
  <c r="F1419"/>
  <c r="F1423"/>
  <c r="F1427"/>
  <c r="F1431"/>
  <c r="F1435"/>
  <c r="F1439"/>
  <c r="F1443"/>
  <c r="F1447"/>
  <c r="F1451"/>
  <c r="F1455"/>
  <c r="F1459"/>
  <c r="F1463"/>
  <c r="F1467"/>
  <c r="F1471"/>
  <c r="F1475"/>
  <c r="F1479"/>
  <c r="F1483"/>
  <c r="F1487"/>
  <c r="F1491"/>
  <c r="F1495"/>
  <c r="F1499"/>
  <c r="F1503"/>
  <c r="F1507"/>
  <c r="F1511"/>
  <c r="F1515"/>
  <c r="F1519"/>
  <c r="F1523"/>
  <c r="F1527"/>
  <c r="F1531"/>
  <c r="F1535"/>
  <c r="F1539"/>
  <c r="F13"/>
  <c r="F21"/>
  <c r="F29"/>
  <c r="F37"/>
  <c r="F45"/>
  <c r="F53"/>
  <c r="F61"/>
  <c r="F69"/>
  <c r="F77"/>
  <c r="F85"/>
  <c r="F93"/>
  <c r="F101"/>
  <c r="F109"/>
  <c r="F117"/>
  <c r="F125"/>
  <c r="F133"/>
  <c r="F141"/>
  <c r="F149"/>
  <c r="F157"/>
  <c r="F165"/>
  <c r="F173"/>
  <c r="F181"/>
  <c r="F189"/>
  <c r="F197"/>
  <c r="F205"/>
  <c r="F213"/>
  <c r="F221"/>
  <c r="F229"/>
  <c r="F237"/>
  <c r="F245"/>
  <c r="F253"/>
  <c r="F261"/>
  <c r="F269"/>
  <c r="F277"/>
  <c r="F285"/>
  <c r="F293"/>
  <c r="F301"/>
  <c r="F309"/>
  <c r="F317"/>
  <c r="F325"/>
  <c r="F333"/>
  <c r="F341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5"/>
  <c r="F493"/>
  <c r="F501"/>
  <c r="F509"/>
  <c r="F517"/>
  <c r="F525"/>
  <c r="F533"/>
  <c r="F541"/>
  <c r="F549"/>
  <c r="F557"/>
  <c r="F565"/>
  <c r="F573"/>
  <c r="F581"/>
  <c r="F589"/>
  <c r="F597"/>
  <c r="F605"/>
  <c r="F613"/>
  <c r="F621"/>
  <c r="F629"/>
  <c r="F637"/>
  <c r="F645"/>
  <c r="F653"/>
  <c r="F661"/>
  <c r="F669"/>
  <c r="F677"/>
  <c r="F685"/>
  <c r="F693"/>
  <c r="F701"/>
  <c r="F709"/>
  <c r="F717"/>
  <c r="F725"/>
  <c r="F733"/>
  <c r="F741"/>
  <c r="F749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1"/>
  <c r="F989"/>
  <c r="F997"/>
  <c r="F1005"/>
  <c r="F1013"/>
  <c r="F1021"/>
  <c r="F1029"/>
  <c r="F1033"/>
  <c r="F1037"/>
  <c r="F1041"/>
  <c r="F1045"/>
  <c r="F1049"/>
  <c r="F1053"/>
  <c r="F1057"/>
  <c r="F1061"/>
  <c r="F1065"/>
  <c r="F1069"/>
  <c r="F1073"/>
  <c r="F1077"/>
  <c r="F1081"/>
  <c r="F1085"/>
  <c r="F1089"/>
  <c r="F1093"/>
  <c r="F1097"/>
  <c r="F1101"/>
  <c r="F1105"/>
  <c r="F1109"/>
  <c r="F1113"/>
  <c r="F1117"/>
  <c r="F1121"/>
  <c r="F1125"/>
  <c r="F1129"/>
  <c r="F1133"/>
  <c r="F1137"/>
  <c r="F1141"/>
  <c r="F1145"/>
  <c r="F1149"/>
  <c r="F1153"/>
  <c r="F1157"/>
  <c r="F1161"/>
  <c r="F1165"/>
  <c r="F1169"/>
  <c r="F1173"/>
  <c r="F1177"/>
  <c r="F1181"/>
  <c r="F1185"/>
  <c r="F1189"/>
  <c r="F1193"/>
  <c r="F1197"/>
  <c r="F1201"/>
  <c r="F1205"/>
  <c r="F1209"/>
  <c r="F1213"/>
  <c r="F1217"/>
  <c r="F1221"/>
  <c r="F1225"/>
  <c r="F1229"/>
  <c r="F1233"/>
  <c r="F1237"/>
  <c r="F1241"/>
  <c r="F1245"/>
  <c r="F1249"/>
  <c r="F1253"/>
  <c r="F1257"/>
  <c r="F1261"/>
  <c r="F1265"/>
  <c r="F1269"/>
  <c r="F1273"/>
  <c r="F1277"/>
  <c r="F1281"/>
  <c r="F1285"/>
  <c r="F1289"/>
  <c r="F1293"/>
  <c r="F1297"/>
  <c r="F1301"/>
  <c r="F1305"/>
  <c r="F1309"/>
  <c r="F1313"/>
  <c r="F1317"/>
  <c r="F1321"/>
  <c r="F1325"/>
  <c r="F1329"/>
  <c r="F1333"/>
  <c r="F1337"/>
  <c r="F1341"/>
  <c r="F1345"/>
  <c r="F1349"/>
  <c r="F1353"/>
  <c r="F1357"/>
  <c r="F1361"/>
  <c r="F1365"/>
  <c r="F1369"/>
  <c r="F1373"/>
  <c r="F1377"/>
  <c r="F1381"/>
  <c r="F1385"/>
  <c r="F1389"/>
  <c r="F1393"/>
  <c r="F1397"/>
  <c r="F1401"/>
  <c r="F1405"/>
  <c r="F1409"/>
  <c r="F1413"/>
  <c r="F11"/>
  <c r="F27"/>
  <c r="F43"/>
  <c r="F59"/>
  <c r="F75"/>
  <c r="F91"/>
  <c r="F107"/>
  <c r="F123"/>
  <c r="F139"/>
  <c r="F155"/>
  <c r="F171"/>
  <c r="F187"/>
  <c r="F203"/>
  <c r="F219"/>
  <c r="F235"/>
  <c r="F251"/>
  <c r="F267"/>
  <c r="F283"/>
  <c r="F299"/>
  <c r="F315"/>
  <c r="F331"/>
  <c r="F347"/>
  <c r="F363"/>
  <c r="F379"/>
  <c r="F395"/>
  <c r="F411"/>
  <c r="F427"/>
  <c r="F443"/>
  <c r="F459"/>
  <c r="F475"/>
  <c r="F491"/>
  <c r="F507"/>
  <c r="F523"/>
  <c r="F539"/>
  <c r="F555"/>
  <c r="F571"/>
  <c r="F587"/>
  <c r="F603"/>
  <c r="F619"/>
  <c r="F635"/>
  <c r="F651"/>
  <c r="F667"/>
  <c r="F683"/>
  <c r="F699"/>
  <c r="F715"/>
  <c r="F731"/>
  <c r="F747"/>
  <c r="F763"/>
  <c r="F779"/>
  <c r="F795"/>
  <c r="F811"/>
  <c r="F827"/>
  <c r="F843"/>
  <c r="F859"/>
  <c r="F875"/>
  <c r="F891"/>
  <c r="F907"/>
  <c r="F923"/>
  <c r="F939"/>
  <c r="F955"/>
  <c r="F971"/>
  <c r="F987"/>
  <c r="F1003"/>
  <c r="F1019"/>
  <c r="F1036"/>
  <c r="F1044"/>
  <c r="F1052"/>
  <c r="F1060"/>
  <c r="F1068"/>
  <c r="F1076"/>
  <c r="F1084"/>
  <c r="F1092"/>
  <c r="F1100"/>
  <c r="F1108"/>
  <c r="F1116"/>
  <c r="F1124"/>
  <c r="F1132"/>
  <c r="F1140"/>
  <c r="F1148"/>
  <c r="F1156"/>
  <c r="F1164"/>
  <c r="F1172"/>
  <c r="F1180"/>
  <c r="F1188"/>
  <c r="F1196"/>
  <c r="F1204"/>
  <c r="F1212"/>
  <c r="F1220"/>
  <c r="F1228"/>
  <c r="F1236"/>
  <c r="F1244"/>
  <c r="F1252"/>
  <c r="F1260"/>
  <c r="F1268"/>
  <c r="F1276"/>
  <c r="F1284"/>
  <c r="F1292"/>
  <c r="F1300"/>
  <c r="F1308"/>
  <c r="F1316"/>
  <c r="F1324"/>
  <c r="F1332"/>
  <c r="F1340"/>
  <c r="F1348"/>
  <c r="F1356"/>
  <c r="F1364"/>
  <c r="F1372"/>
  <c r="F1380"/>
  <c r="F1388"/>
  <c r="F1396"/>
  <c r="F1404"/>
  <c r="F1412"/>
  <c r="F1418"/>
  <c r="F1421"/>
  <c r="F1424"/>
  <c r="F1434"/>
  <c r="F1437"/>
  <c r="F1440"/>
  <c r="F1450"/>
  <c r="F1453"/>
  <c r="F1456"/>
  <c r="F1466"/>
  <c r="F1469"/>
  <c r="F1472"/>
  <c r="F1482"/>
  <c r="F1485"/>
  <c r="F1488"/>
  <c r="F1498"/>
  <c r="F1501"/>
  <c r="F1504"/>
  <c r="F1514"/>
  <c r="F1517"/>
  <c r="F1520"/>
  <c r="F1530"/>
  <c r="F1533"/>
  <c r="F1536"/>
  <c r="F1543"/>
  <c r="F1547"/>
  <c r="F1551"/>
  <c r="F1555"/>
  <c r="F1559"/>
  <c r="F1563"/>
  <c r="F1567"/>
  <c r="F1571"/>
  <c r="F1575"/>
  <c r="F1579"/>
  <c r="F1583"/>
  <c r="F1587"/>
  <c r="F1591"/>
  <c r="F1595"/>
  <c r="F1599"/>
  <c r="F1603"/>
  <c r="F1607"/>
  <c r="F1611"/>
  <c r="F1615"/>
  <c r="F1619"/>
  <c r="F1623"/>
  <c r="F1627"/>
  <c r="F1631"/>
  <c r="F1635"/>
  <c r="F1639"/>
  <c r="F1643"/>
  <c r="F1647"/>
  <c r="F1651"/>
  <c r="F1655"/>
  <c r="F1659"/>
  <c r="F1663"/>
  <c r="F1667"/>
  <c r="F1671"/>
  <c r="F1675"/>
  <c r="F1679"/>
  <c r="F1683"/>
  <c r="F1687"/>
  <c r="F1691"/>
  <c r="F1695"/>
  <c r="F1699"/>
  <c r="F1703"/>
  <c r="F1707"/>
  <c r="F1711"/>
  <c r="F1715"/>
  <c r="F1719"/>
  <c r="F1723"/>
  <c r="F1727"/>
  <c r="F1731"/>
  <c r="F1735"/>
  <c r="F1739"/>
  <c r="F1743"/>
  <c r="F1747"/>
  <c r="F1751"/>
  <c r="F1755"/>
  <c r="F1759"/>
  <c r="F1763"/>
  <c r="F1767"/>
  <c r="F1771"/>
  <c r="F1775"/>
  <c r="F1779"/>
  <c r="F1783"/>
  <c r="F1787"/>
  <c r="F1791"/>
  <c r="F1795"/>
  <c r="F1799"/>
  <c r="F1803"/>
  <c r="F1807"/>
  <c r="F1811"/>
  <c r="F1815"/>
  <c r="F1819"/>
  <c r="F1823"/>
  <c r="F1827"/>
  <c r="F1831"/>
  <c r="F1835"/>
  <c r="F1839"/>
  <c r="F1843"/>
  <c r="F1847"/>
  <c r="F1851"/>
  <c r="F1855"/>
  <c r="F1859"/>
  <c r="F1863"/>
  <c r="F1867"/>
  <c r="F1871"/>
  <c r="F1875"/>
  <c r="F1879"/>
  <c r="F1883"/>
  <c r="F1887"/>
  <c r="F1891"/>
  <c r="F1895"/>
  <c r="F1899"/>
  <c r="F1903"/>
  <c r="F1907"/>
  <c r="F1911"/>
  <c r="F1915"/>
  <c r="F1919"/>
  <c r="F1923"/>
  <c r="F1927"/>
  <c r="F1931"/>
  <c r="F1935"/>
  <c r="F1939"/>
  <c r="F1943"/>
  <c r="F1947"/>
  <c r="F1951"/>
  <c r="F1955"/>
  <c r="F1959"/>
  <c r="F1963"/>
  <c r="F1967"/>
  <c r="F1971"/>
  <c r="F1975"/>
  <c r="F1979"/>
  <c r="F1983"/>
  <c r="F1987"/>
  <c r="F1991"/>
  <c r="F1995"/>
  <c r="F1999"/>
  <c r="F2003"/>
  <c r="F2007"/>
  <c r="F2011"/>
  <c r="F2015"/>
  <c r="F2019"/>
  <c r="F2023"/>
  <c r="F2027"/>
  <c r="F2031"/>
  <c r="F2035"/>
  <c r="F2039"/>
  <c r="F2043"/>
  <c r="F2047"/>
  <c r="F2051"/>
  <c r="F2055"/>
  <c r="F2059"/>
  <c r="F2063"/>
  <c r="F2067"/>
  <c r="F2071"/>
  <c r="F2075"/>
  <c r="F2079"/>
  <c r="F2083"/>
  <c r="F2087"/>
  <c r="F2091"/>
  <c r="F2095"/>
  <c r="F2099"/>
  <c r="F2103"/>
  <c r="F2107"/>
  <c r="F2111"/>
  <c r="F2115"/>
  <c r="F2119"/>
  <c r="F2123"/>
  <c r="F2127"/>
  <c r="F2131"/>
  <c r="F2135"/>
  <c r="F2139"/>
  <c r="F2143"/>
  <c r="F2147"/>
  <c r="F2151"/>
  <c r="F2155"/>
  <c r="F2159"/>
  <c r="F2163"/>
  <c r="F2167"/>
  <c r="F2171"/>
  <c r="F2175"/>
  <c r="F2179"/>
  <c r="F2183"/>
  <c r="F2187"/>
  <c r="F2191"/>
  <c r="F2195"/>
  <c r="F2199"/>
  <c r="F2203"/>
  <c r="F2207"/>
  <c r="F2211"/>
  <c r="F2215"/>
  <c r="F2219"/>
  <c r="F2223"/>
  <c r="F2227"/>
  <c r="F2231"/>
  <c r="F2235"/>
  <c r="F2239"/>
  <c r="F2243"/>
  <c r="F2247"/>
  <c r="F2251"/>
  <c r="F2255"/>
  <c r="F2259"/>
  <c r="F2263"/>
  <c r="F2267"/>
  <c r="F2271"/>
  <c r="F2275"/>
  <c r="F2279"/>
  <c r="F2283"/>
  <c r="F2287"/>
  <c r="F2291"/>
  <c r="F2295"/>
  <c r="F2299"/>
  <c r="F2303"/>
  <c r="F2307"/>
  <c r="F2311"/>
  <c r="F2315"/>
  <c r="F2319"/>
  <c r="F2323"/>
  <c r="F2327"/>
  <c r="F2331"/>
  <c r="F2335"/>
  <c r="F2339"/>
  <c r="F2343"/>
  <c r="F2347"/>
  <c r="F2351"/>
  <c r="F2355"/>
  <c r="F2359"/>
  <c r="F2363"/>
  <c r="F2367"/>
  <c r="F2371"/>
  <c r="F2375"/>
  <c r="F2379"/>
  <c r="F2383"/>
  <c r="F2387"/>
  <c r="F2391"/>
  <c r="F2395"/>
  <c r="F2399"/>
  <c r="F2403"/>
  <c r="F2407"/>
  <c r="F2411"/>
  <c r="F2415"/>
  <c r="F2419"/>
  <c r="F2423"/>
  <c r="F2427"/>
  <c r="F2431"/>
  <c r="F2435"/>
  <c r="F2439"/>
  <c r="F2443"/>
  <c r="F2447"/>
  <c r="F2451"/>
  <c r="F2455"/>
  <c r="F2459"/>
  <c r="F2463"/>
  <c r="F2467"/>
  <c r="F2471"/>
  <c r="F2475"/>
  <c r="F2479"/>
  <c r="F2483"/>
  <c r="F2487"/>
  <c r="F2491"/>
  <c r="F2495"/>
  <c r="F2499"/>
  <c r="F2503"/>
  <c r="F2507"/>
  <c r="F2511"/>
  <c r="F2515"/>
  <c r="F2519"/>
  <c r="F2523"/>
  <c r="F2527"/>
  <c r="F2531"/>
  <c r="F2535"/>
  <c r="F2539"/>
  <c r="F2543"/>
  <c r="F2547"/>
  <c r="F2551"/>
  <c r="F2555"/>
  <c r="F2559"/>
  <c r="F2563"/>
  <c r="F2567"/>
  <c r="F2571"/>
  <c r="F2575"/>
  <c r="F2579"/>
  <c r="F2583"/>
  <c r="F2587"/>
  <c r="F2591"/>
  <c r="F2595"/>
  <c r="F2599"/>
  <c r="F2603"/>
  <c r="F2607"/>
  <c r="F2611"/>
  <c r="F2615"/>
  <c r="F2619"/>
  <c r="F2623"/>
  <c r="F2627"/>
  <c r="F2631"/>
  <c r="F2635"/>
  <c r="F2639"/>
  <c r="F2643"/>
  <c r="F2647"/>
  <c r="F2651"/>
  <c r="F2655"/>
  <c r="F2659"/>
  <c r="F2663"/>
  <c r="F2667"/>
  <c r="F2671"/>
  <c r="F2675"/>
  <c r="F2679"/>
  <c r="F2683"/>
  <c r="F2687"/>
  <c r="F2691"/>
  <c r="F2695"/>
  <c r="F2699"/>
  <c r="F2703"/>
  <c r="F2707"/>
  <c r="F2711"/>
  <c r="F2715"/>
  <c r="F2719"/>
  <c r="F2723"/>
  <c r="F2727"/>
  <c r="F2731"/>
  <c r="F2735"/>
  <c r="F2739"/>
  <c r="F2743"/>
  <c r="F2747"/>
  <c r="F2751"/>
  <c r="F2755"/>
  <c r="F2759"/>
  <c r="F2763"/>
  <c r="F2767"/>
  <c r="F2771"/>
  <c r="F2775"/>
  <c r="F2779"/>
  <c r="F2783"/>
  <c r="F2787"/>
  <c r="F2791"/>
  <c r="F2795"/>
  <c r="F2799"/>
  <c r="F2803"/>
  <c r="F2807"/>
  <c r="F2811"/>
  <c r="F2815"/>
  <c r="F2819"/>
  <c r="F2823"/>
  <c r="F2827"/>
  <c r="F2831"/>
  <c r="F2835"/>
  <c r="F2839"/>
  <c r="F2843"/>
  <c r="F2847"/>
  <c r="F2851"/>
  <c r="F2855"/>
  <c r="F2859"/>
  <c r="F2863"/>
  <c r="F2867"/>
  <c r="F2871"/>
  <c r="F2875"/>
  <c r="F2879"/>
  <c r="F2883"/>
  <c r="F2887"/>
  <c r="F2891"/>
  <c r="F2895"/>
  <c r="F2899"/>
  <c r="F2903"/>
  <c r="F2907"/>
  <c r="F2911"/>
  <c r="F2915"/>
  <c r="F2919"/>
  <c r="F2923"/>
  <c r="F2927"/>
  <c r="F2931"/>
  <c r="F2935"/>
  <c r="F2939"/>
  <c r="F2943"/>
  <c r="F2947"/>
  <c r="F2951"/>
  <c r="F2955"/>
  <c r="F2959"/>
  <c r="F2963"/>
  <c r="F2967"/>
  <c r="F2971"/>
  <c r="F2975"/>
  <c r="F2979"/>
  <c r="F2983"/>
  <c r="F2987"/>
  <c r="F2991"/>
  <c r="F2995"/>
  <c r="F2999"/>
  <c r="F3003"/>
  <c r="F3007"/>
  <c r="F3011"/>
  <c r="F3015"/>
  <c r="F3019"/>
  <c r="F3023"/>
  <c r="F3027"/>
  <c r="F3031"/>
  <c r="F3035"/>
  <c r="F3039"/>
  <c r="F3043"/>
  <c r="F19"/>
  <c r="F35"/>
  <c r="F51"/>
  <c r="F67"/>
  <c r="F83"/>
  <c r="F99"/>
  <c r="F115"/>
  <c r="F131"/>
  <c r="F147"/>
  <c r="F163"/>
  <c r="F179"/>
  <c r="F195"/>
  <c r="F211"/>
  <c r="F227"/>
  <c r="F243"/>
  <c r="F259"/>
  <c r="F275"/>
  <c r="F291"/>
  <c r="F307"/>
  <c r="F323"/>
  <c r="F339"/>
  <c r="F355"/>
  <c r="F371"/>
  <c r="F387"/>
  <c r="F403"/>
  <c r="F419"/>
  <c r="F435"/>
  <c r="F451"/>
  <c r="F467"/>
  <c r="F483"/>
  <c r="F499"/>
  <c r="F515"/>
  <c r="F531"/>
  <c r="F547"/>
  <c r="F563"/>
  <c r="F579"/>
  <c r="F595"/>
  <c r="F611"/>
  <c r="F627"/>
  <c r="F643"/>
  <c r="F659"/>
  <c r="F675"/>
  <c r="F691"/>
  <c r="F707"/>
  <c r="F723"/>
  <c r="F739"/>
  <c r="F755"/>
  <c r="F771"/>
  <c r="F787"/>
  <c r="F803"/>
  <c r="F819"/>
  <c r="F835"/>
  <c r="F851"/>
  <c r="F867"/>
  <c r="F883"/>
  <c r="F899"/>
  <c r="F915"/>
  <c r="F931"/>
  <c r="F947"/>
  <c r="F963"/>
  <c r="F979"/>
  <c r="F995"/>
  <c r="F1011"/>
  <c r="F1027"/>
  <c r="F1032"/>
  <c r="F1040"/>
  <c r="F1048"/>
  <c r="F1056"/>
  <c r="F1064"/>
  <c r="F1072"/>
  <c r="F1080"/>
  <c r="F1088"/>
  <c r="F1096"/>
  <c r="F1104"/>
  <c r="F1112"/>
  <c r="F1120"/>
  <c r="F1128"/>
  <c r="F1136"/>
  <c r="F1144"/>
  <c r="F1152"/>
  <c r="F1160"/>
  <c r="F1168"/>
  <c r="F1176"/>
  <c r="F1184"/>
  <c r="F1192"/>
  <c r="F1200"/>
  <c r="F1208"/>
  <c r="F1216"/>
  <c r="F1224"/>
  <c r="F1232"/>
  <c r="F1240"/>
  <c r="F1248"/>
  <c r="F1256"/>
  <c r="F1264"/>
  <c r="F1272"/>
  <c r="F1280"/>
  <c r="F1288"/>
  <c r="F1296"/>
  <c r="F1304"/>
  <c r="F1312"/>
  <c r="F1320"/>
  <c r="F1328"/>
  <c r="F1336"/>
  <c r="F1344"/>
  <c r="F1352"/>
  <c r="F1360"/>
  <c r="F1368"/>
  <c r="F1376"/>
  <c r="F1384"/>
  <c r="F1392"/>
  <c r="F1400"/>
  <c r="F1408"/>
  <c r="F1416"/>
  <c r="F1426"/>
  <c r="F1429"/>
  <c r="F1432"/>
  <c r="F1442"/>
  <c r="F1445"/>
  <c r="F1448"/>
  <c r="F1458"/>
  <c r="F1461"/>
  <c r="F1464"/>
  <c r="F1474"/>
  <c r="F1477"/>
  <c r="F1480"/>
  <c r="F1490"/>
  <c r="F1493"/>
  <c r="F1496"/>
  <c r="F1506"/>
  <c r="F1509"/>
  <c r="F1512"/>
  <c r="F1522"/>
  <c r="F1525"/>
  <c r="F1528"/>
  <c r="F1538"/>
  <c r="F1541"/>
  <c r="F1545"/>
  <c r="F1549"/>
  <c r="F1553"/>
  <c r="F1557"/>
  <c r="F1561"/>
  <c r="F1565"/>
  <c r="F1569"/>
  <c r="F1573"/>
  <c r="F1577"/>
  <c r="F1581"/>
  <c r="F1585"/>
  <c r="F1589"/>
  <c r="F1593"/>
  <c r="F1597"/>
  <c r="F1601"/>
  <c r="F1605"/>
  <c r="F1609"/>
  <c r="F1613"/>
  <c r="F1617"/>
  <c r="F1621"/>
  <c r="F1625"/>
  <c r="F1629"/>
  <c r="F1633"/>
  <c r="F1637"/>
  <c r="F1641"/>
  <c r="F1645"/>
  <c r="F1649"/>
  <c r="F1653"/>
  <c r="F1657"/>
  <c r="F1661"/>
  <c r="F1665"/>
  <c r="F1669"/>
  <c r="F1673"/>
  <c r="F1677"/>
  <c r="F1681"/>
  <c r="F1685"/>
  <c r="F1689"/>
  <c r="F1693"/>
  <c r="F1697"/>
  <c r="F1701"/>
  <c r="F1705"/>
  <c r="F1709"/>
  <c r="F1713"/>
  <c r="F1717"/>
  <c r="F1721"/>
  <c r="F1725"/>
  <c r="F1729"/>
  <c r="F1733"/>
  <c r="F1737"/>
  <c r="F1741"/>
  <c r="F1745"/>
  <c r="F1749"/>
  <c r="F1753"/>
  <c r="F1757"/>
  <c r="F1761"/>
  <c r="F1765"/>
  <c r="F1769"/>
  <c r="F1773"/>
  <c r="F1777"/>
  <c r="F1781"/>
  <c r="F1785"/>
  <c r="F1789"/>
  <c r="F1793"/>
  <c r="F1797"/>
  <c r="F1801"/>
  <c r="F1805"/>
  <c r="F1809"/>
  <c r="F1813"/>
  <c r="F1817"/>
  <c r="F1821"/>
  <c r="F1825"/>
  <c r="F1829"/>
  <c r="F1833"/>
  <c r="F1837"/>
  <c r="F1841"/>
  <c r="F1845"/>
  <c r="F1849"/>
  <c r="F1853"/>
  <c r="F1857"/>
  <c r="F1861"/>
  <c r="F1865"/>
  <c r="F1869"/>
  <c r="F1873"/>
  <c r="F1877"/>
  <c r="F1881"/>
  <c r="F1885"/>
  <c r="F1889"/>
  <c r="F1893"/>
  <c r="F1897"/>
  <c r="F1901"/>
  <c r="F1905"/>
  <c r="F1909"/>
  <c r="F1913"/>
  <c r="F1917"/>
  <c r="F1921"/>
  <c r="F1925"/>
  <c r="F1929"/>
  <c r="F1933"/>
  <c r="F1937"/>
  <c r="F1941"/>
  <c r="F1945"/>
  <c r="F1949"/>
  <c r="F1953"/>
  <c r="F1957"/>
  <c r="F1961"/>
  <c r="F1965"/>
  <c r="F1969"/>
  <c r="F1973"/>
  <c r="F1977"/>
  <c r="F1981"/>
  <c r="F1985"/>
  <c r="F1989"/>
  <c r="F1993"/>
  <c r="F1997"/>
  <c r="F2001"/>
  <c r="F2005"/>
  <c r="F2009"/>
  <c r="F2013"/>
  <c r="F2017"/>
  <c r="F2021"/>
  <c r="F2025"/>
  <c r="F2029"/>
  <c r="F2033"/>
  <c r="F2037"/>
  <c r="F2041"/>
  <c r="F2045"/>
  <c r="F2049"/>
  <c r="F2053"/>
  <c r="F2057"/>
  <c r="F2061"/>
  <c r="F2065"/>
  <c r="F2069"/>
  <c r="F2073"/>
  <c r="F2077"/>
  <c r="F2081"/>
  <c r="F2085"/>
  <c r="F2089"/>
  <c r="F2093"/>
  <c r="F2097"/>
  <c r="F2101"/>
  <c r="F2105"/>
  <c r="F2109"/>
  <c r="F2113"/>
  <c r="F2117"/>
  <c r="F2121"/>
  <c r="F2125"/>
  <c r="F2129"/>
  <c r="F2133"/>
  <c r="F2137"/>
  <c r="F2141"/>
  <c r="F2145"/>
  <c r="F2149"/>
  <c r="F2153"/>
  <c r="F2157"/>
  <c r="F2161"/>
  <c r="F2165"/>
  <c r="F2169"/>
  <c r="F2173"/>
  <c r="F2177"/>
  <c r="F2181"/>
  <c r="F2185"/>
  <c r="F2189"/>
  <c r="F2193"/>
  <c r="F2197"/>
  <c r="F2201"/>
  <c r="F2205"/>
  <c r="F2209"/>
  <c r="F2213"/>
  <c r="F2217"/>
  <c r="F2221"/>
  <c r="F2225"/>
  <c r="F2229"/>
  <c r="F2233"/>
  <c r="F2237"/>
  <c r="F2241"/>
  <c r="F2245"/>
  <c r="F2249"/>
  <c r="F2253"/>
  <c r="F2257"/>
  <c r="F2261"/>
  <c r="F2265"/>
  <c r="F2269"/>
  <c r="F2273"/>
  <c r="F2277"/>
  <c r="F2281"/>
  <c r="F2285"/>
  <c r="F2289"/>
  <c r="F2293"/>
  <c r="F2297"/>
  <c r="F2301"/>
  <c r="F2305"/>
  <c r="F2309"/>
  <c r="F2313"/>
  <c r="F2317"/>
  <c r="F2321"/>
  <c r="F2325"/>
  <c r="F2329"/>
  <c r="F2333"/>
  <c r="F2337"/>
  <c r="F2341"/>
  <c r="F2345"/>
  <c r="F2349"/>
  <c r="F2353"/>
  <c r="F2357"/>
  <c r="F2361"/>
  <c r="F2365"/>
  <c r="F2369"/>
  <c r="F2373"/>
  <c r="F2377"/>
  <c r="F2381"/>
  <c r="F2385"/>
  <c r="F2389"/>
  <c r="F2393"/>
  <c r="F2397"/>
  <c r="F2401"/>
  <c r="F2405"/>
  <c r="F2409"/>
  <c r="F2413"/>
  <c r="F2417"/>
  <c r="F2421"/>
  <c r="F2425"/>
  <c r="F2429"/>
  <c r="F2433"/>
  <c r="F2437"/>
  <c r="F2441"/>
  <c r="F2445"/>
  <c r="F2449"/>
  <c r="F2453"/>
  <c r="F2457"/>
  <c r="F2461"/>
  <c r="F2465"/>
  <c r="F2469"/>
  <c r="F2473"/>
  <c r="F2477"/>
  <c r="F2481"/>
  <c r="F2485"/>
  <c r="F2489"/>
  <c r="F2493"/>
  <c r="F2497"/>
  <c r="F2501"/>
  <c r="F2505"/>
  <c r="F2509"/>
  <c r="F2513"/>
  <c r="F2517"/>
  <c r="F2521"/>
  <c r="F2525"/>
  <c r="F2529"/>
  <c r="F2533"/>
  <c r="F2537"/>
  <c r="F2541"/>
  <c r="F2545"/>
  <c r="F2549"/>
  <c r="F2553"/>
  <c r="F2557"/>
  <c r="F2561"/>
  <c r="F2565"/>
  <c r="F2569"/>
  <c r="F2573"/>
  <c r="F2577"/>
  <c r="F2581"/>
  <c r="F2585"/>
  <c r="F2589"/>
  <c r="F2593"/>
  <c r="F2597"/>
  <c r="F2601"/>
  <c r="F2605"/>
  <c r="F2609"/>
  <c r="F2613"/>
  <c r="F2617"/>
  <c r="F2621"/>
  <c r="F2625"/>
  <c r="F2629"/>
  <c r="F2633"/>
  <c r="F2637"/>
  <c r="F2641"/>
  <c r="F2645"/>
  <c r="F2649"/>
  <c r="F2653"/>
  <c r="F2657"/>
  <c r="F2661"/>
  <c r="F2665"/>
  <c r="F2669"/>
  <c r="F2673"/>
  <c r="F2677"/>
  <c r="F2681"/>
  <c r="F2685"/>
  <c r="F2689"/>
  <c r="F2693"/>
  <c r="F2697"/>
  <c r="F2701"/>
  <c r="F2705"/>
  <c r="F2709"/>
  <c r="F2713"/>
  <c r="F2717"/>
  <c r="F2721"/>
  <c r="F2725"/>
  <c r="F2729"/>
  <c r="F2733"/>
  <c r="F2737"/>
  <c r="F2741"/>
  <c r="F2745"/>
  <c r="F2749"/>
  <c r="F2753"/>
  <c r="F2757"/>
  <c r="F2761"/>
  <c r="F2765"/>
  <c r="F2769"/>
  <c r="F2773"/>
  <c r="F2777"/>
  <c r="F2781"/>
  <c r="F2785"/>
  <c r="F2789"/>
  <c r="F2793"/>
  <c r="F2797"/>
  <c r="F2801"/>
  <c r="F2805"/>
  <c r="F2809"/>
  <c r="F2813"/>
  <c r="F2817"/>
  <c r="F2821"/>
  <c r="F2825"/>
  <c r="F2829"/>
  <c r="F2833"/>
  <c r="F2837"/>
  <c r="F2841"/>
  <c r="F2845"/>
  <c r="F2849"/>
  <c r="F2853"/>
  <c r="F2857"/>
  <c r="F2861"/>
  <c r="F2865"/>
  <c r="F2869"/>
  <c r="F2873"/>
  <c r="F2877"/>
  <c r="F2881"/>
  <c r="F2885"/>
  <c r="F2889"/>
  <c r="F2893"/>
  <c r="F2897"/>
  <c r="F2901"/>
  <c r="F2905"/>
  <c r="F2909"/>
  <c r="F2913"/>
  <c r="F2917"/>
  <c r="F2921"/>
  <c r="F2925"/>
  <c r="F2929"/>
  <c r="F2933"/>
  <c r="F2937"/>
  <c r="F2941"/>
  <c r="F2945"/>
  <c r="F2949"/>
  <c r="F2953"/>
  <c r="F2957"/>
  <c r="F2961"/>
  <c r="F2965"/>
  <c r="F2969"/>
  <c r="F2973"/>
  <c r="F2977"/>
  <c r="F2981"/>
  <c r="F2985"/>
  <c r="F2989"/>
  <c r="F2993"/>
  <c r="F2997"/>
  <c r="F3001"/>
  <c r="F3005"/>
  <c r="F3009"/>
  <c r="F3013"/>
  <c r="F3017"/>
  <c r="F3021"/>
  <c r="F3025"/>
  <c r="F3029"/>
  <c r="F3033"/>
  <c r="F3037"/>
  <c r="F3041"/>
  <c r="F3045"/>
  <c r="F15"/>
  <c r="F47"/>
  <c r="F79"/>
  <c r="F111"/>
  <c r="F143"/>
  <c r="F175"/>
  <c r="F207"/>
  <c r="F239"/>
  <c r="F271"/>
  <c r="F303"/>
  <c r="F335"/>
  <c r="F367"/>
  <c r="F399"/>
  <c r="F431"/>
  <c r="F463"/>
  <c r="F495"/>
  <c r="F527"/>
  <c r="F559"/>
  <c r="F591"/>
  <c r="F623"/>
  <c r="F655"/>
  <c r="F687"/>
  <c r="F719"/>
  <c r="F751"/>
  <c r="F783"/>
  <c r="F815"/>
  <c r="F847"/>
  <c r="F879"/>
  <c r="F911"/>
  <c r="F943"/>
  <c r="F975"/>
  <c r="F1007"/>
  <c r="F1042"/>
  <c r="F1058"/>
  <c r="F1074"/>
  <c r="F1090"/>
  <c r="F1106"/>
  <c r="F1122"/>
  <c r="F1138"/>
  <c r="F1154"/>
  <c r="F1170"/>
  <c r="F1186"/>
  <c r="F1202"/>
  <c r="F1218"/>
  <c r="F1234"/>
  <c r="F1250"/>
  <c r="F1266"/>
  <c r="F1282"/>
  <c r="F1298"/>
  <c r="F1314"/>
  <c r="F1330"/>
  <c r="F1346"/>
  <c r="F1362"/>
  <c r="F1378"/>
  <c r="F1394"/>
  <c r="F1410"/>
  <c r="F1417"/>
  <c r="F1422"/>
  <c r="F1444"/>
  <c r="F1449"/>
  <c r="F1454"/>
  <c r="F1476"/>
  <c r="F1481"/>
  <c r="F1486"/>
  <c r="F1508"/>
  <c r="F1513"/>
  <c r="F1518"/>
  <c r="F1540"/>
  <c r="F1548"/>
  <c r="F1556"/>
  <c r="F1564"/>
  <c r="F1572"/>
  <c r="F1580"/>
  <c r="F1588"/>
  <c r="F1596"/>
  <c r="F1604"/>
  <c r="F1612"/>
  <c r="F1620"/>
  <c r="F1628"/>
  <c r="F1636"/>
  <c r="F1644"/>
  <c r="F1652"/>
  <c r="F1660"/>
  <c r="F1668"/>
  <c r="F1676"/>
  <c r="F1684"/>
  <c r="F1692"/>
  <c r="F1700"/>
  <c r="F1708"/>
  <c r="F1716"/>
  <c r="F1724"/>
  <c r="F1732"/>
  <c r="F1740"/>
  <c r="F1748"/>
  <c r="F1756"/>
  <c r="F1764"/>
  <c r="F1772"/>
  <c r="F1780"/>
  <c r="F1788"/>
  <c r="F1796"/>
  <c r="F1804"/>
  <c r="F1812"/>
  <c r="F1820"/>
  <c r="F1828"/>
  <c r="F1836"/>
  <c r="F1844"/>
  <c r="F1852"/>
  <c r="F1860"/>
  <c r="F1868"/>
  <c r="F1876"/>
  <c r="F1884"/>
  <c r="F1892"/>
  <c r="F1900"/>
  <c r="F1908"/>
  <c r="F1916"/>
  <c r="F1924"/>
  <c r="F1932"/>
  <c r="F1940"/>
  <c r="F1948"/>
  <c r="F1956"/>
  <c r="F1964"/>
  <c r="F1972"/>
  <c r="F1980"/>
  <c r="F1988"/>
  <c r="F1996"/>
  <c r="F2004"/>
  <c r="F2012"/>
  <c r="F2020"/>
  <c r="F2028"/>
  <c r="F2036"/>
  <c r="F2044"/>
  <c r="F2052"/>
  <c r="F2060"/>
  <c r="F2068"/>
  <c r="F2076"/>
  <c r="F2084"/>
  <c r="F2092"/>
  <c r="F2100"/>
  <c r="F2108"/>
  <c r="F2116"/>
  <c r="F2124"/>
  <c r="F2132"/>
  <c r="F2140"/>
  <c r="F2148"/>
  <c r="F2156"/>
  <c r="F2164"/>
  <c r="F2172"/>
  <c r="F2180"/>
  <c r="F2188"/>
  <c r="F2196"/>
  <c r="F2204"/>
  <c r="F2212"/>
  <c r="F2220"/>
  <c r="F2228"/>
  <c r="F2236"/>
  <c r="F2244"/>
  <c r="F2252"/>
  <c r="F2260"/>
  <c r="F2268"/>
  <c r="F2276"/>
  <c r="F2284"/>
  <c r="F2292"/>
  <c r="F2300"/>
  <c r="F2308"/>
  <c r="F2316"/>
  <c r="F2324"/>
  <c r="F2332"/>
  <c r="F2340"/>
  <c r="F2348"/>
  <c r="F2356"/>
  <c r="F2364"/>
  <c r="F2372"/>
  <c r="F2380"/>
  <c r="F2388"/>
  <c r="F2396"/>
  <c r="F2404"/>
  <c r="F2412"/>
  <c r="F2420"/>
  <c r="F2428"/>
  <c r="F2436"/>
  <c r="F2444"/>
  <c r="F2452"/>
  <c r="F2460"/>
  <c r="F2468"/>
  <c r="F2476"/>
  <c r="F2484"/>
  <c r="F2492"/>
  <c r="F2500"/>
  <c r="F2508"/>
  <c r="F2516"/>
  <c r="F2524"/>
  <c r="F2532"/>
  <c r="F2540"/>
  <c r="F2548"/>
  <c r="F2556"/>
  <c r="F2564"/>
  <c r="F2572"/>
  <c r="F2580"/>
  <c r="F2588"/>
  <c r="F2596"/>
  <c r="F2604"/>
  <c r="F2612"/>
  <c r="F2620"/>
  <c r="F2628"/>
  <c r="F2636"/>
  <c r="F2644"/>
  <c r="F2652"/>
  <c r="F2660"/>
  <c r="F2668"/>
  <c r="F2676"/>
  <c r="F2684"/>
  <c r="F2692"/>
  <c r="F2700"/>
  <c r="F2708"/>
  <c r="F2716"/>
  <c r="F2724"/>
  <c r="F2732"/>
  <c r="F2740"/>
  <c r="F2748"/>
  <c r="F2756"/>
  <c r="F2764"/>
  <c r="F2772"/>
  <c r="F2780"/>
  <c r="F2788"/>
  <c r="F2796"/>
  <c r="F2804"/>
  <c r="F2812"/>
  <c r="F2820"/>
  <c r="F2828"/>
  <c r="F2836"/>
  <c r="F2844"/>
  <c r="F2852"/>
  <c r="F2860"/>
  <c r="F2868"/>
  <c r="F2876"/>
  <c r="F2884"/>
  <c r="F2892"/>
  <c r="F2900"/>
  <c r="F2908"/>
  <c r="F2916"/>
  <c r="F2924"/>
  <c r="F2932"/>
  <c r="F2940"/>
  <c r="F2948"/>
  <c r="F2956"/>
  <c r="F2964"/>
  <c r="F2972"/>
  <c r="F2980"/>
  <c r="F2988"/>
  <c r="F2996"/>
  <c r="F3004"/>
  <c r="F3012"/>
  <c r="F3020"/>
  <c r="F3028"/>
  <c r="F3036"/>
  <c r="F7"/>
  <c r="F39"/>
  <c r="F71"/>
  <c r="F103"/>
  <c r="F135"/>
  <c r="F167"/>
  <c r="F199"/>
  <c r="F231"/>
  <c r="F263"/>
  <c r="F295"/>
  <c r="F327"/>
  <c r="F359"/>
  <c r="F391"/>
  <c r="F423"/>
  <c r="F455"/>
  <c r="F487"/>
  <c r="F519"/>
  <c r="F551"/>
  <c r="F583"/>
  <c r="F615"/>
  <c r="F647"/>
  <c r="F679"/>
  <c r="F711"/>
  <c r="F743"/>
  <c r="F775"/>
  <c r="F807"/>
  <c r="F839"/>
  <c r="F871"/>
  <c r="F903"/>
  <c r="F935"/>
  <c r="F967"/>
  <c r="F999"/>
  <c r="F1038"/>
  <c r="F1054"/>
  <c r="F1070"/>
  <c r="F1086"/>
  <c r="F1102"/>
  <c r="F1118"/>
  <c r="F1134"/>
  <c r="F1150"/>
  <c r="F1166"/>
  <c r="F1182"/>
  <c r="F1198"/>
  <c r="F1214"/>
  <c r="F1230"/>
  <c r="F1246"/>
  <c r="F1262"/>
  <c r="F1278"/>
  <c r="F1294"/>
  <c r="F1310"/>
  <c r="F1326"/>
  <c r="F1342"/>
  <c r="F1358"/>
  <c r="F1374"/>
  <c r="F1390"/>
  <c r="F1406"/>
  <c r="F1420"/>
  <c r="F1425"/>
  <c r="F1430"/>
  <c r="F1452"/>
  <c r="F1457"/>
  <c r="F1462"/>
  <c r="F1484"/>
  <c r="F1489"/>
  <c r="F1494"/>
  <c r="F1516"/>
  <c r="F1521"/>
  <c r="F1526"/>
  <c r="F1546"/>
  <c r="F1554"/>
  <c r="F1562"/>
  <c r="F1570"/>
  <c r="F1578"/>
  <c r="F1586"/>
  <c r="F1594"/>
  <c r="F1602"/>
  <c r="F1610"/>
  <c r="F1618"/>
  <c r="F1626"/>
  <c r="F1634"/>
  <c r="F1642"/>
  <c r="F1650"/>
  <c r="F1658"/>
  <c r="F1666"/>
  <c r="F1674"/>
  <c r="F1682"/>
  <c r="F1690"/>
  <c r="F1698"/>
  <c r="F1706"/>
  <c r="F1714"/>
  <c r="F1722"/>
  <c r="F1730"/>
  <c r="F1738"/>
  <c r="F1746"/>
  <c r="F1754"/>
  <c r="F1762"/>
  <c r="F1770"/>
  <c r="F1778"/>
  <c r="F1786"/>
  <c r="F1794"/>
  <c r="F1802"/>
  <c r="F1810"/>
  <c r="F1818"/>
  <c r="F1826"/>
  <c r="F1834"/>
  <c r="F1842"/>
  <c r="F1850"/>
  <c r="F1858"/>
  <c r="F1866"/>
  <c r="F1874"/>
  <c r="F1882"/>
  <c r="F1890"/>
  <c r="F1898"/>
  <c r="F1906"/>
  <c r="F1914"/>
  <c r="F1922"/>
  <c r="F1930"/>
  <c r="F1938"/>
  <c r="F1946"/>
  <c r="F1954"/>
  <c r="F1962"/>
  <c r="F1970"/>
  <c r="F1978"/>
  <c r="F1986"/>
  <c r="F1994"/>
  <c r="F2002"/>
  <c r="F2010"/>
  <c r="F2018"/>
  <c r="F2026"/>
  <c r="F2034"/>
  <c r="F2042"/>
  <c r="F2050"/>
  <c r="F2058"/>
  <c r="F2066"/>
  <c r="F2074"/>
  <c r="F2082"/>
  <c r="F2090"/>
  <c r="F2098"/>
  <c r="F2106"/>
  <c r="F2114"/>
  <c r="F2122"/>
  <c r="F2130"/>
  <c r="F2138"/>
  <c r="F2146"/>
  <c r="F2154"/>
  <c r="F2162"/>
  <c r="F2170"/>
  <c r="F2178"/>
  <c r="F2186"/>
  <c r="F2194"/>
  <c r="F2202"/>
  <c r="F2210"/>
  <c r="F2218"/>
  <c r="F2226"/>
  <c r="F2234"/>
  <c r="F2242"/>
  <c r="F2250"/>
  <c r="F2258"/>
  <c r="F2266"/>
  <c r="F2274"/>
  <c r="F2282"/>
  <c r="F2290"/>
  <c r="F2298"/>
  <c r="F2306"/>
  <c r="F2314"/>
  <c r="F2322"/>
  <c r="F2330"/>
  <c r="F2338"/>
  <c r="F2346"/>
  <c r="F2354"/>
  <c r="F2362"/>
  <c r="F2370"/>
  <c r="F2378"/>
  <c r="F2386"/>
  <c r="F2394"/>
  <c r="F2402"/>
  <c r="F2410"/>
  <c r="F2418"/>
  <c r="F2426"/>
  <c r="F2434"/>
  <c r="F2442"/>
  <c r="F2450"/>
  <c r="F2458"/>
  <c r="F2466"/>
  <c r="F2474"/>
  <c r="F2482"/>
  <c r="F2490"/>
  <c r="F2498"/>
  <c r="F2506"/>
  <c r="F2514"/>
  <c r="F2522"/>
  <c r="F2530"/>
  <c r="F2538"/>
  <c r="F2546"/>
  <c r="F2554"/>
  <c r="F2562"/>
  <c r="F2570"/>
  <c r="F2578"/>
  <c r="F2586"/>
  <c r="F2594"/>
  <c r="F2602"/>
  <c r="F2610"/>
  <c r="F2618"/>
  <c r="F2626"/>
  <c r="F2634"/>
  <c r="F2642"/>
  <c r="F2650"/>
  <c r="F2658"/>
  <c r="F2666"/>
  <c r="F2674"/>
  <c r="F2682"/>
  <c r="F2690"/>
  <c r="F2698"/>
  <c r="F2706"/>
  <c r="F2714"/>
  <c r="F2722"/>
  <c r="F2730"/>
  <c r="F2738"/>
  <c r="F2746"/>
  <c r="F2754"/>
  <c r="F2762"/>
  <c r="F2770"/>
  <c r="F2778"/>
  <c r="F2786"/>
  <c r="F2794"/>
  <c r="F2802"/>
  <c r="F2810"/>
  <c r="F2818"/>
  <c r="F2826"/>
  <c r="F2834"/>
  <c r="F2842"/>
  <c r="F2850"/>
  <c r="F2858"/>
  <c r="F2866"/>
  <c r="F2874"/>
  <c r="F2882"/>
  <c r="F2890"/>
  <c r="F2898"/>
  <c r="F2906"/>
  <c r="F2914"/>
  <c r="F2922"/>
  <c r="F2930"/>
  <c r="F2938"/>
  <c r="F2946"/>
  <c r="F2954"/>
  <c r="F2962"/>
  <c r="F2970"/>
  <c r="F2978"/>
  <c r="F2986"/>
  <c r="F2994"/>
  <c r="F3002"/>
  <c r="F3010"/>
  <c r="F3018"/>
  <c r="F3026"/>
  <c r="F3034"/>
  <c r="F3042"/>
  <c r="F31"/>
  <c r="F95"/>
  <c r="F159"/>
  <c r="F223"/>
  <c r="F287"/>
  <c r="F351"/>
  <c r="F415"/>
  <c r="F479"/>
  <c r="F543"/>
  <c r="F607"/>
  <c r="F671"/>
  <c r="F735"/>
  <c r="F799"/>
  <c r="F863"/>
  <c r="F927"/>
  <c r="F991"/>
  <c r="F1050"/>
  <c r="F1082"/>
  <c r="F1114"/>
  <c r="F1146"/>
  <c r="F1178"/>
  <c r="F1210"/>
  <c r="F1242"/>
  <c r="F1274"/>
  <c r="F1306"/>
  <c r="F1338"/>
  <c r="F1370"/>
  <c r="F1402"/>
  <c r="F1436"/>
  <c r="F1441"/>
  <c r="F1460"/>
  <c r="F1500"/>
  <c r="F1505"/>
  <c r="F1524"/>
  <c r="F1552"/>
  <c r="F1568"/>
  <c r="F1584"/>
  <c r="F1600"/>
  <c r="F1616"/>
  <c r="F1632"/>
  <c r="F1648"/>
  <c r="F1664"/>
  <c r="F1680"/>
  <c r="F1696"/>
  <c r="F1712"/>
  <c r="F1728"/>
  <c r="F1744"/>
  <c r="F1760"/>
  <c r="F1776"/>
  <c r="F1792"/>
  <c r="F1808"/>
  <c r="F1824"/>
  <c r="F1840"/>
  <c r="F1856"/>
  <c r="F1872"/>
  <c r="F1888"/>
  <c r="F1904"/>
  <c r="F1920"/>
  <c r="F1936"/>
  <c r="F1952"/>
  <c r="F1968"/>
  <c r="F1984"/>
  <c r="F2000"/>
  <c r="F2016"/>
  <c r="F2032"/>
  <c r="F2048"/>
  <c r="F2064"/>
  <c r="F2080"/>
  <c r="F2096"/>
  <c r="F2112"/>
  <c r="F2128"/>
  <c r="F2144"/>
  <c r="F2160"/>
  <c r="F2176"/>
  <c r="F2192"/>
  <c r="F2208"/>
  <c r="F2224"/>
  <c r="F2240"/>
  <c r="F2256"/>
  <c r="F2272"/>
  <c r="F2288"/>
  <c r="F2304"/>
  <c r="F2320"/>
  <c r="F2336"/>
  <c r="F2352"/>
  <c r="F2368"/>
  <c r="F2384"/>
  <c r="F2400"/>
  <c r="F2416"/>
  <c r="F2432"/>
  <c r="F2448"/>
  <c r="F2464"/>
  <c r="F2480"/>
  <c r="F2496"/>
  <c r="F2512"/>
  <c r="F2528"/>
  <c r="F2544"/>
  <c r="F2560"/>
  <c r="F2576"/>
  <c r="F2592"/>
  <c r="F2608"/>
  <c r="F2624"/>
  <c r="F2640"/>
  <c r="F2656"/>
  <c r="F2672"/>
  <c r="F2688"/>
  <c r="F2704"/>
  <c r="F2720"/>
  <c r="F2736"/>
  <c r="F2752"/>
  <c r="F2768"/>
  <c r="F2784"/>
  <c r="F2800"/>
  <c r="F2816"/>
  <c r="F2832"/>
  <c r="F2848"/>
  <c r="F2864"/>
  <c r="F2880"/>
  <c r="F2896"/>
  <c r="F2912"/>
  <c r="F2928"/>
  <c r="F2944"/>
  <c r="F2960"/>
  <c r="F2976"/>
  <c r="F2992"/>
  <c r="F3008"/>
  <c r="F3024"/>
  <c r="F3040"/>
  <c r="F3048"/>
  <c r="F3052"/>
  <c r="F3056"/>
  <c r="F3060"/>
  <c r="F3064"/>
  <c r="F3068"/>
  <c r="F3072"/>
  <c r="F3076"/>
  <c r="F3080"/>
  <c r="F3084"/>
  <c r="F3088"/>
  <c r="F3092"/>
  <c r="F3096"/>
  <c r="F3100"/>
  <c r="F3104"/>
  <c r="F3108"/>
  <c r="F3112"/>
  <c r="F3116"/>
  <c r="F3120"/>
  <c r="F3124"/>
  <c r="F3128"/>
  <c r="F3132"/>
  <c r="F3136"/>
  <c r="F3140"/>
  <c r="F3144"/>
  <c r="F3148"/>
  <c r="F3152"/>
  <c r="F3156"/>
  <c r="F3160"/>
  <c r="F3164"/>
  <c r="F3168"/>
  <c r="F3172"/>
  <c r="F3176"/>
  <c r="F3180"/>
  <c r="F3184"/>
  <c r="F3188"/>
  <c r="F3192"/>
  <c r="F3196"/>
  <c r="F3200"/>
  <c r="F3204"/>
  <c r="F3208"/>
  <c r="F3212"/>
  <c r="F3216"/>
  <c r="F3220"/>
  <c r="F3224"/>
  <c r="F3228"/>
  <c r="F3232"/>
  <c r="F3236"/>
  <c r="F3240"/>
  <c r="F3244"/>
  <c r="F3248"/>
  <c r="F3252"/>
  <c r="F3256"/>
  <c r="F3260"/>
  <c r="F3264"/>
  <c r="F3268"/>
  <c r="F3272"/>
  <c r="F3276"/>
  <c r="F3280"/>
  <c r="F3284"/>
  <c r="F3288"/>
  <c r="F3292"/>
  <c r="F3296"/>
  <c r="F3300"/>
  <c r="F3304"/>
  <c r="F3308"/>
  <c r="F3312"/>
  <c r="F3316"/>
  <c r="F3320"/>
  <c r="F3324"/>
  <c r="F3328"/>
  <c r="F3332"/>
  <c r="F3336"/>
  <c r="F3340"/>
  <c r="F3344"/>
  <c r="F3348"/>
  <c r="F3352"/>
  <c r="F3356"/>
  <c r="F3360"/>
  <c r="F3364"/>
  <c r="F3368"/>
  <c r="F3372"/>
  <c r="F3376"/>
  <c r="F3380"/>
  <c r="F3384"/>
  <c r="F3388"/>
  <c r="F3392"/>
  <c r="F3396"/>
  <c r="F3400"/>
  <c r="F3404"/>
  <c r="F3408"/>
  <c r="F3412"/>
  <c r="F3416"/>
  <c r="F3420"/>
  <c r="F3424"/>
  <c r="F3428"/>
  <c r="F3432"/>
  <c r="F3436"/>
  <c r="F3440"/>
  <c r="F3444"/>
  <c r="F3448"/>
  <c r="F3452"/>
  <c r="F3456"/>
  <c r="F3460"/>
  <c r="F3464"/>
  <c r="F3468"/>
  <c r="F3472"/>
  <c r="F3476"/>
  <c r="F3480"/>
  <c r="F3484"/>
  <c r="F3488"/>
  <c r="F3492"/>
  <c r="F3496"/>
  <c r="F3500"/>
  <c r="F3504"/>
  <c r="F3508"/>
  <c r="F3512"/>
  <c r="F3516"/>
  <c r="F3520"/>
  <c r="F3524"/>
  <c r="F3528"/>
  <c r="F3532"/>
  <c r="F3536"/>
  <c r="F3540"/>
  <c r="F3544"/>
  <c r="F3548"/>
  <c r="F3552"/>
  <c r="F3556"/>
  <c r="F3560"/>
  <c r="F3564"/>
  <c r="F3568"/>
  <c r="F3572"/>
  <c r="F3576"/>
  <c r="F3580"/>
  <c r="F3584"/>
  <c r="F3588"/>
  <c r="F3592"/>
  <c r="F3596"/>
  <c r="F3600"/>
  <c r="F3604"/>
  <c r="F3608"/>
  <c r="F3612"/>
  <c r="F3616"/>
  <c r="F3620"/>
  <c r="F3624"/>
  <c r="F3628"/>
  <c r="F3632"/>
  <c r="F3636"/>
  <c r="F3640"/>
  <c r="F3644"/>
  <c r="F3648"/>
  <c r="F3652"/>
  <c r="F3656"/>
  <c r="F3660"/>
  <c r="F3664"/>
  <c r="F3668"/>
  <c r="F3672"/>
  <c r="F3676"/>
  <c r="F3680"/>
  <c r="F3684"/>
  <c r="F3688"/>
  <c r="F3692"/>
  <c r="F3696"/>
  <c r="F3700"/>
  <c r="F3704"/>
  <c r="F3708"/>
  <c r="F3712"/>
  <c r="F3716"/>
  <c r="F3720"/>
  <c r="F3724"/>
  <c r="F3728"/>
  <c r="F3732"/>
  <c r="F3736"/>
  <c r="F3740"/>
  <c r="F3744"/>
  <c r="F3748"/>
  <c r="F3752"/>
  <c r="F3756"/>
  <c r="F3760"/>
  <c r="F3764"/>
  <c r="F3768"/>
  <c r="F3772"/>
  <c r="F3776"/>
  <c r="F3780"/>
  <c r="F3784"/>
  <c r="F3788"/>
  <c r="F3792"/>
  <c r="F3796"/>
  <c r="F3800"/>
  <c r="F3804"/>
  <c r="F3808"/>
  <c r="F3812"/>
  <c r="F3816"/>
  <c r="F3820"/>
  <c r="F3824"/>
  <c r="F3828"/>
  <c r="F3832"/>
  <c r="F3836"/>
  <c r="F3840"/>
  <c r="F3844"/>
  <c r="F3848"/>
  <c r="F3852"/>
  <c r="F3856"/>
  <c r="F3860"/>
  <c r="F3864"/>
  <c r="F3868"/>
  <c r="F3872"/>
  <c r="F3876"/>
  <c r="F3880"/>
  <c r="F3884"/>
  <c r="F3888"/>
  <c r="F3892"/>
  <c r="F3896"/>
  <c r="F3900"/>
  <c r="F3904"/>
  <c r="F3908"/>
  <c r="F3912"/>
  <c r="F3916"/>
  <c r="F3920"/>
  <c r="F3924"/>
  <c r="F3928"/>
  <c r="F3932"/>
  <c r="F3936"/>
  <c r="F3940"/>
  <c r="F3944"/>
  <c r="F3948"/>
  <c r="F3952"/>
  <c r="F3956"/>
  <c r="F3960"/>
  <c r="F3964"/>
  <c r="F3968"/>
  <c r="F3972"/>
  <c r="F3976"/>
  <c r="F3980"/>
  <c r="F3984"/>
  <c r="F3988"/>
  <c r="F3992"/>
  <c r="F3996"/>
  <c r="F4000"/>
  <c r="F4004"/>
  <c r="F4008"/>
  <c r="F4012"/>
  <c r="F4016"/>
  <c r="F4020"/>
  <c r="F4024"/>
  <c r="F4028"/>
  <c r="F4032"/>
  <c r="F4036"/>
  <c r="F4040"/>
  <c r="F4044"/>
  <c r="F4048"/>
  <c r="F4052"/>
  <c r="F4056"/>
  <c r="F4060"/>
  <c r="F4064"/>
  <c r="F4068"/>
  <c r="F4072"/>
  <c r="F4076"/>
  <c r="F4080"/>
  <c r="F4084"/>
  <c r="F4088"/>
  <c r="F4092"/>
  <c r="F4096"/>
  <c r="F4100"/>
  <c r="F4104"/>
  <c r="F4108"/>
  <c r="F4112"/>
  <c r="F4116"/>
  <c r="F4120"/>
  <c r="F4124"/>
  <c r="F4128"/>
  <c r="F4132"/>
  <c r="F4136"/>
  <c r="F4140"/>
  <c r="F4144"/>
  <c r="F4148"/>
  <c r="F4152"/>
  <c r="F4156"/>
  <c r="F4160"/>
  <c r="F4164"/>
  <c r="F4168"/>
  <c r="F4172"/>
  <c r="F4176"/>
  <c r="F4180"/>
  <c r="F4184"/>
  <c r="F4188"/>
  <c r="F4192"/>
  <c r="F4196"/>
  <c r="F4200"/>
  <c r="F4204"/>
  <c r="F4208"/>
  <c r="F4212"/>
  <c r="F4216"/>
  <c r="F4220"/>
  <c r="F4224"/>
  <c r="F4228"/>
  <c r="F4232"/>
  <c r="F4236"/>
  <c r="F4240"/>
  <c r="F4244"/>
  <c r="F4248"/>
  <c r="F4252"/>
  <c r="F4256"/>
  <c r="F4260"/>
  <c r="F4264"/>
  <c r="F4268"/>
  <c r="F4272"/>
  <c r="F4276"/>
  <c r="F4280"/>
  <c r="F4284"/>
  <c r="F4288"/>
  <c r="F4292"/>
  <c r="F4296"/>
  <c r="F4300"/>
  <c r="F4304"/>
  <c r="F4308"/>
  <c r="F4312"/>
  <c r="F4316"/>
  <c r="F4320"/>
  <c r="F4324"/>
  <c r="F4328"/>
  <c r="F4332"/>
  <c r="F4336"/>
  <c r="F4340"/>
  <c r="F4344"/>
  <c r="F4348"/>
  <c r="F4352"/>
  <c r="F4356"/>
  <c r="F4360"/>
  <c r="F4364"/>
  <c r="F4368"/>
  <c r="F4372"/>
  <c r="F4376"/>
  <c r="F4380"/>
  <c r="F4384"/>
  <c r="F4388"/>
  <c r="F4392"/>
  <c r="F4396"/>
  <c r="F4400"/>
  <c r="F4404"/>
  <c r="F4408"/>
  <c r="F4412"/>
  <c r="F4416"/>
  <c r="F4420"/>
  <c r="F4424"/>
  <c r="F4428"/>
  <c r="F4432"/>
  <c r="F4436"/>
  <c r="F4440"/>
  <c r="F4444"/>
  <c r="F4448"/>
  <c r="F4452"/>
  <c r="F4456"/>
  <c r="F4460"/>
  <c r="F4464"/>
  <c r="F4468"/>
  <c r="F4472"/>
  <c r="F4476"/>
  <c r="F4480"/>
  <c r="F4484"/>
  <c r="F4488"/>
  <c r="F4492"/>
  <c r="F4496"/>
  <c r="F4500"/>
  <c r="F4504"/>
  <c r="F4508"/>
  <c r="F4512"/>
  <c r="F4516"/>
  <c r="F4520"/>
  <c r="F4524"/>
  <c r="F4528"/>
  <c r="F4532"/>
  <c r="F4536"/>
  <c r="F4540"/>
  <c r="F4544"/>
  <c r="F4548"/>
  <c r="F4552"/>
  <c r="F4556"/>
  <c r="F4560"/>
  <c r="F4564"/>
  <c r="F4568"/>
  <c r="F4572"/>
  <c r="F4576"/>
  <c r="F4580"/>
  <c r="F4584"/>
  <c r="F4588"/>
  <c r="F4592"/>
  <c r="F4596"/>
  <c r="F4600"/>
  <c r="F4604"/>
  <c r="F4608"/>
  <c r="F4612"/>
  <c r="F4616"/>
  <c r="F4620"/>
  <c r="F4624"/>
  <c r="F4628"/>
  <c r="F4632"/>
  <c r="F4636"/>
  <c r="F4640"/>
  <c r="F4644"/>
  <c r="F4648"/>
  <c r="F4652"/>
  <c r="F4656"/>
  <c r="F4660"/>
  <c r="F4664"/>
  <c r="F4668"/>
  <c r="F4672"/>
  <c r="F4676"/>
  <c r="F4680"/>
  <c r="F4684"/>
  <c r="F4688"/>
  <c r="F4692"/>
  <c r="F4696"/>
  <c r="F4700"/>
  <c r="F4704"/>
  <c r="F4708"/>
  <c r="F4712"/>
  <c r="F4716"/>
  <c r="F4720"/>
  <c r="F4724"/>
  <c r="F4728"/>
  <c r="F4732"/>
  <c r="F4736"/>
  <c r="F4740"/>
  <c r="F4744"/>
  <c r="F4748"/>
  <c r="F4752"/>
  <c r="F4756"/>
  <c r="F4760"/>
  <c r="F4764"/>
  <c r="F4768"/>
  <c r="F4772"/>
  <c r="F4776"/>
  <c r="F4780"/>
  <c r="F4784"/>
  <c r="F4788"/>
  <c r="F4792"/>
  <c r="F4796"/>
  <c r="F4800"/>
  <c r="F4804"/>
  <c r="F4808"/>
  <c r="F4812"/>
  <c r="F4816"/>
  <c r="F4820"/>
  <c r="F4824"/>
  <c r="F4828"/>
  <c r="F4832"/>
  <c r="F4836"/>
  <c r="F4840"/>
  <c r="F4844"/>
  <c r="F4848"/>
  <c r="F4852"/>
  <c r="F4856"/>
  <c r="F4860"/>
  <c r="F4864"/>
  <c r="F4868"/>
  <c r="F4872"/>
  <c r="F4876"/>
  <c r="F4880"/>
  <c r="F4884"/>
  <c r="F4888"/>
  <c r="F4892"/>
  <c r="F4896"/>
  <c r="F4900"/>
  <c r="F4904"/>
  <c r="F4908"/>
  <c r="F4912"/>
  <c r="F4916"/>
  <c r="F4920"/>
  <c r="F4924"/>
  <c r="F4928"/>
  <c r="F4932"/>
  <c r="F4936"/>
  <c r="F4940"/>
  <c r="F4944"/>
  <c r="F4948"/>
  <c r="F4952"/>
  <c r="F4956"/>
  <c r="F4960"/>
  <c r="F4964"/>
  <c r="F4968"/>
  <c r="F4972"/>
  <c r="F4976"/>
  <c r="F4980"/>
  <c r="F4984"/>
  <c r="F4988"/>
  <c r="F4992"/>
  <c r="F4996"/>
  <c r="F5000"/>
  <c r="F5004"/>
  <c r="F5008"/>
  <c r="F5012"/>
  <c r="F5016"/>
  <c r="F5020"/>
  <c r="F5024"/>
  <c r="F5028"/>
  <c r="F5032"/>
  <c r="F5036"/>
  <c r="F5040"/>
  <c r="F5044"/>
  <c r="F5048"/>
  <c r="F5052"/>
  <c r="F5056"/>
  <c r="F5060"/>
  <c r="F5064"/>
  <c r="F5068"/>
  <c r="F5072"/>
  <c r="F5076"/>
  <c r="F5080"/>
  <c r="F5084"/>
  <c r="F5088"/>
  <c r="F5092"/>
  <c r="F5096"/>
  <c r="F5100"/>
  <c r="F5104"/>
  <c r="F5108"/>
  <c r="F5112"/>
  <c r="F5116"/>
  <c r="F5120"/>
  <c r="F5124"/>
  <c r="F5128"/>
  <c r="F5132"/>
  <c r="F5136"/>
  <c r="F5140"/>
  <c r="F5144"/>
  <c r="F5148"/>
  <c r="F5152"/>
  <c r="F5156"/>
  <c r="F5160"/>
  <c r="F5164"/>
  <c r="F5168"/>
  <c r="F5172"/>
  <c r="F5176"/>
  <c r="F5180"/>
  <c r="F5184"/>
  <c r="F5188"/>
  <c r="F5192"/>
  <c r="F5196"/>
  <c r="F5200"/>
  <c r="F5204"/>
  <c r="F5208"/>
  <c r="F5212"/>
  <c r="F5216"/>
  <c r="F5220"/>
  <c r="F5224"/>
  <c r="F5228"/>
  <c r="F5232"/>
  <c r="F5236"/>
  <c r="F5240"/>
  <c r="F5244"/>
  <c r="F5248"/>
  <c r="F5252"/>
  <c r="F5256"/>
  <c r="F5260"/>
  <c r="F5264"/>
  <c r="F5268"/>
  <c r="F5272"/>
  <c r="F5276"/>
  <c r="F5280"/>
  <c r="F5284"/>
  <c r="F5288"/>
  <c r="F5292"/>
  <c r="F5296"/>
  <c r="F5300"/>
  <c r="F5304"/>
  <c r="F5308"/>
  <c r="F5312"/>
  <c r="F5316"/>
  <c r="F5320"/>
  <c r="F5324"/>
  <c r="F5328"/>
  <c r="F5332"/>
  <c r="F5336"/>
  <c r="F5340"/>
  <c r="F5344"/>
  <c r="F5348"/>
  <c r="F5352"/>
  <c r="F5356"/>
  <c r="F5360"/>
  <c r="F5364"/>
  <c r="F5368"/>
  <c r="F5372"/>
  <c r="F5376"/>
  <c r="F5380"/>
  <c r="F5384"/>
  <c r="F5388"/>
  <c r="F5392"/>
  <c r="F5396"/>
  <c r="F5400"/>
  <c r="F5404"/>
  <c r="F5408"/>
  <c r="F5412"/>
  <c r="F5416"/>
  <c r="F5420"/>
  <c r="F5424"/>
  <c r="F5428"/>
  <c r="F5432"/>
  <c r="F5436"/>
  <c r="F5440"/>
  <c r="F5444"/>
  <c r="F5448"/>
  <c r="F5452"/>
  <c r="F5456"/>
  <c r="F5460"/>
  <c r="F5464"/>
  <c r="F5468"/>
  <c r="F5472"/>
  <c r="F5476"/>
  <c r="F5480"/>
  <c r="F5484"/>
  <c r="F5488"/>
  <c r="F5492"/>
  <c r="F5496"/>
  <c r="F5500"/>
  <c r="F5504"/>
  <c r="F5508"/>
  <c r="F5512"/>
  <c r="F5516"/>
  <c r="F5520"/>
  <c r="F5524"/>
  <c r="F5528"/>
  <c r="F5532"/>
  <c r="F5536"/>
  <c r="F5540"/>
  <c r="F5544"/>
  <c r="F5548"/>
  <c r="F5552"/>
  <c r="F5556"/>
  <c r="F5560"/>
  <c r="F5564"/>
  <c r="F5568"/>
  <c r="F5572"/>
  <c r="F5576"/>
  <c r="F5580"/>
  <c r="F5584"/>
  <c r="F5588"/>
  <c r="F5592"/>
  <c r="F5596"/>
  <c r="F5600"/>
  <c r="F5604"/>
  <c r="F5608"/>
  <c r="F5612"/>
  <c r="F5616"/>
  <c r="F5620"/>
  <c r="F5624"/>
  <c r="F5628"/>
  <c r="F5632"/>
  <c r="F5636"/>
  <c r="F5640"/>
  <c r="F5644"/>
  <c r="F5648"/>
  <c r="F5652"/>
  <c r="F5656"/>
  <c r="F5660"/>
  <c r="F5664"/>
  <c r="F5668"/>
  <c r="F5672"/>
  <c r="F5676"/>
  <c r="F5680"/>
  <c r="F5684"/>
  <c r="F5688"/>
  <c r="F5692"/>
  <c r="F5696"/>
  <c r="F5700"/>
  <c r="F5704"/>
  <c r="F5708"/>
  <c r="F5712"/>
  <c r="F5716"/>
  <c r="F5720"/>
  <c r="F5724"/>
  <c r="F5728"/>
  <c r="F5732"/>
  <c r="F5736"/>
  <c r="F5740"/>
  <c r="F5744"/>
  <c r="F5748"/>
  <c r="F5752"/>
  <c r="F5756"/>
  <c r="F5760"/>
  <c r="F5764"/>
  <c r="F5768"/>
  <c r="F5772"/>
  <c r="F5776"/>
  <c r="F5780"/>
  <c r="F5784"/>
  <c r="F5788"/>
  <c r="F5792"/>
  <c r="F5796"/>
  <c r="F5800"/>
  <c r="F5804"/>
  <c r="F5808"/>
  <c r="F5812"/>
  <c r="F5816"/>
  <c r="F5820"/>
  <c r="F5824"/>
  <c r="F5828"/>
  <c r="F5832"/>
  <c r="F5836"/>
  <c r="F5840"/>
  <c r="F5844"/>
  <c r="F5848"/>
  <c r="F5852"/>
  <c r="F5856"/>
  <c r="F5860"/>
  <c r="F5864"/>
  <c r="F5868"/>
  <c r="F5872"/>
  <c r="F5876"/>
  <c r="F5880"/>
  <c r="F5884"/>
  <c r="F5888"/>
  <c r="F5892"/>
  <c r="F5896"/>
  <c r="F5900"/>
  <c r="F5904"/>
  <c r="F5908"/>
  <c r="F5912"/>
  <c r="F5916"/>
  <c r="F5920"/>
  <c r="F5924"/>
  <c r="F5928"/>
  <c r="F5932"/>
  <c r="F5936"/>
  <c r="F5940"/>
  <c r="F5944"/>
  <c r="F5948"/>
  <c r="F5952"/>
  <c r="F5956"/>
  <c r="F5960"/>
  <c r="F5964"/>
  <c r="F5968"/>
  <c r="F5972"/>
  <c r="F5976"/>
  <c r="F5980"/>
  <c r="F5984"/>
  <c r="F5988"/>
  <c r="F5992"/>
  <c r="F5996"/>
  <c r="F6000"/>
  <c r="F6004"/>
  <c r="F6008"/>
  <c r="F6012"/>
  <c r="F6016"/>
  <c r="F6020"/>
  <c r="F6024"/>
  <c r="F6028"/>
  <c r="F6032"/>
  <c r="F6036"/>
  <c r="F6040"/>
  <c r="F6044"/>
  <c r="F6048"/>
  <c r="F6052"/>
  <c r="F6056"/>
  <c r="F6060"/>
  <c r="F6064"/>
  <c r="F6068"/>
  <c r="F6072"/>
  <c r="F6076"/>
  <c r="F6080"/>
  <c r="F6084"/>
  <c r="F6088"/>
  <c r="F6092"/>
  <c r="F6096"/>
  <c r="F6100"/>
  <c r="F6104"/>
  <c r="F6108"/>
  <c r="F6112"/>
  <c r="F6116"/>
  <c r="F6120"/>
  <c r="F6124"/>
  <c r="F6128"/>
  <c r="F6132"/>
  <c r="F6136"/>
  <c r="F6140"/>
  <c r="F6144"/>
  <c r="F6148"/>
  <c r="F6152"/>
  <c r="F6156"/>
  <c r="F6160"/>
  <c r="F6164"/>
  <c r="F6168"/>
  <c r="F6172"/>
  <c r="F6176"/>
  <c r="F6180"/>
  <c r="F6184"/>
  <c r="F6188"/>
  <c r="F6192"/>
  <c r="F6196"/>
  <c r="F6200"/>
  <c r="F6204"/>
  <c r="F6208"/>
  <c r="F6212"/>
  <c r="F6216"/>
  <c r="F6220"/>
  <c r="F6224"/>
  <c r="F6228"/>
  <c r="F6232"/>
  <c r="F6236"/>
  <c r="F6240"/>
  <c r="F6244"/>
  <c r="F6248"/>
  <c r="F6252"/>
  <c r="F6256"/>
  <c r="F6260"/>
  <c r="F6264"/>
  <c r="F6268"/>
  <c r="F6272"/>
  <c r="F6276"/>
  <c r="F6280"/>
  <c r="F6284"/>
  <c r="F6288"/>
  <c r="F6292"/>
  <c r="F6296"/>
  <c r="F6300"/>
  <c r="F6304"/>
  <c r="F6308"/>
  <c r="F6312"/>
  <c r="F6316"/>
  <c r="F6320"/>
  <c r="F6324"/>
  <c r="F6328"/>
  <c r="F6332"/>
  <c r="F6336"/>
  <c r="F6340"/>
  <c r="F6344"/>
  <c r="F6348"/>
  <c r="F6352"/>
  <c r="F6356"/>
  <c r="F6360"/>
  <c r="F6364"/>
  <c r="F6368"/>
  <c r="F6372"/>
  <c r="F6376"/>
  <c r="F6380"/>
  <c r="F6384"/>
  <c r="F6388"/>
  <c r="F6392"/>
  <c r="F6396"/>
  <c r="F6400"/>
  <c r="F6404"/>
  <c r="F6408"/>
  <c r="F6412"/>
  <c r="F6416"/>
  <c r="F6420"/>
  <c r="F6424"/>
  <c r="F6428"/>
  <c r="F6432"/>
  <c r="F6436"/>
  <c r="F6440"/>
  <c r="F6444"/>
  <c r="F6448"/>
  <c r="F6452"/>
  <c r="F6456"/>
  <c r="F6460"/>
  <c r="F6464"/>
  <c r="F6468"/>
  <c r="F6472"/>
  <c r="F6476"/>
  <c r="F6480"/>
  <c r="F6484"/>
  <c r="F6488"/>
  <c r="F6492"/>
  <c r="F6496"/>
  <c r="F6500"/>
  <c r="F6504"/>
  <c r="F6508"/>
  <c r="F6512"/>
  <c r="F6516"/>
  <c r="F6520"/>
  <c r="F6524"/>
  <c r="F6528"/>
  <c r="F6532"/>
  <c r="F6536"/>
  <c r="F6540"/>
  <c r="F6544"/>
  <c r="F6548"/>
  <c r="F6552"/>
  <c r="F6556"/>
  <c r="F6560"/>
  <c r="F6564"/>
  <c r="F6568"/>
  <c r="F6572"/>
  <c r="F6576"/>
  <c r="F6580"/>
  <c r="F6584"/>
  <c r="F6588"/>
  <c r="F6592"/>
  <c r="F6596"/>
  <c r="F6600"/>
  <c r="F6604"/>
  <c r="F6608"/>
  <c r="F6612"/>
  <c r="F6616"/>
  <c r="F6620"/>
  <c r="F6624"/>
  <c r="F63"/>
  <c r="F127"/>
  <c r="F191"/>
  <c r="F255"/>
  <c r="F319"/>
  <c r="F383"/>
  <c r="F447"/>
  <c r="F511"/>
  <c r="F575"/>
  <c r="F639"/>
  <c r="F703"/>
  <c r="F767"/>
  <c r="F831"/>
  <c r="F895"/>
  <c r="F959"/>
  <c r="F1023"/>
  <c r="F1034"/>
  <c r="F1066"/>
  <c r="F1098"/>
  <c r="F1130"/>
  <c r="F1162"/>
  <c r="F1194"/>
  <c r="F1226"/>
  <c r="F1258"/>
  <c r="F1290"/>
  <c r="F1322"/>
  <c r="F1354"/>
  <c r="F1386"/>
  <c r="F1428"/>
  <c r="F1468"/>
  <c r="F1473"/>
  <c r="F1492"/>
  <c r="F1532"/>
  <c r="F1537"/>
  <c r="F1544"/>
  <c r="F1560"/>
  <c r="F1576"/>
  <c r="F1592"/>
  <c r="F1608"/>
  <c r="F1624"/>
  <c r="F1640"/>
  <c r="F1656"/>
  <c r="F1672"/>
  <c r="F1688"/>
  <c r="F1704"/>
  <c r="F1720"/>
  <c r="F1736"/>
  <c r="F1752"/>
  <c r="F1768"/>
  <c r="F1784"/>
  <c r="F1800"/>
  <c r="F1816"/>
  <c r="F1832"/>
  <c r="F1848"/>
  <c r="F1864"/>
  <c r="F1880"/>
  <c r="F1896"/>
  <c r="F1912"/>
  <c r="F1928"/>
  <c r="F1944"/>
  <c r="F1960"/>
  <c r="F1976"/>
  <c r="F1992"/>
  <c r="F2008"/>
  <c r="F2024"/>
  <c r="F2040"/>
  <c r="F2056"/>
  <c r="F2072"/>
  <c r="F2088"/>
  <c r="F2104"/>
  <c r="F2120"/>
  <c r="F2136"/>
  <c r="F2152"/>
  <c r="F2168"/>
  <c r="F2184"/>
  <c r="F2200"/>
  <c r="F2216"/>
  <c r="F2232"/>
  <c r="F2248"/>
  <c r="F2264"/>
  <c r="F2280"/>
  <c r="F2296"/>
  <c r="F2312"/>
  <c r="F2328"/>
  <c r="F2344"/>
  <c r="F2360"/>
  <c r="F2376"/>
  <c r="F2392"/>
  <c r="F2408"/>
  <c r="F2424"/>
  <c r="F2440"/>
  <c r="F2456"/>
  <c r="F2472"/>
  <c r="F2488"/>
  <c r="F2504"/>
  <c r="F2520"/>
  <c r="F2536"/>
  <c r="F2552"/>
  <c r="F2568"/>
  <c r="F2584"/>
  <c r="F2600"/>
  <c r="F2616"/>
  <c r="F2632"/>
  <c r="F2648"/>
  <c r="F2664"/>
  <c r="F2680"/>
  <c r="F2696"/>
  <c r="F2712"/>
  <c r="F2728"/>
  <c r="F2744"/>
  <c r="F2760"/>
  <c r="F2776"/>
  <c r="F2792"/>
  <c r="F2808"/>
  <c r="F2824"/>
  <c r="F2840"/>
  <c r="F2856"/>
  <c r="F2872"/>
  <c r="F2888"/>
  <c r="F2904"/>
  <c r="F2920"/>
  <c r="F2936"/>
  <c r="F2952"/>
  <c r="F2968"/>
  <c r="F2984"/>
  <c r="F3000"/>
  <c r="F3016"/>
  <c r="F3032"/>
  <c r="F3046"/>
  <c r="F3050"/>
  <c r="F3054"/>
  <c r="F3058"/>
  <c r="F3062"/>
  <c r="F3066"/>
  <c r="F3070"/>
  <c r="F3074"/>
  <c r="F3078"/>
  <c r="F3082"/>
  <c r="F3086"/>
  <c r="F3090"/>
  <c r="F3094"/>
  <c r="F3098"/>
  <c r="F3102"/>
  <c r="F3106"/>
  <c r="F3110"/>
  <c r="F3114"/>
  <c r="F3118"/>
  <c r="F3122"/>
  <c r="F3126"/>
  <c r="F3130"/>
  <c r="F3134"/>
  <c r="F3138"/>
  <c r="F3142"/>
  <c r="F3146"/>
  <c r="F3150"/>
  <c r="F3154"/>
  <c r="F3158"/>
  <c r="F3162"/>
  <c r="F3166"/>
  <c r="F3170"/>
  <c r="F3174"/>
  <c r="F3178"/>
  <c r="F3182"/>
  <c r="F3186"/>
  <c r="F3190"/>
  <c r="F3194"/>
  <c r="F3198"/>
  <c r="F3202"/>
  <c r="F3206"/>
  <c r="F3210"/>
  <c r="F3214"/>
  <c r="F3218"/>
  <c r="F3222"/>
  <c r="F3226"/>
  <c r="F3230"/>
  <c r="F3234"/>
  <c r="F3238"/>
  <c r="F3242"/>
  <c r="F3246"/>
  <c r="F3250"/>
  <c r="F3254"/>
  <c r="F3258"/>
  <c r="F3262"/>
  <c r="F3266"/>
  <c r="F3270"/>
  <c r="F3274"/>
  <c r="F3278"/>
  <c r="F3282"/>
  <c r="F3286"/>
  <c r="F3290"/>
  <c r="F3294"/>
  <c r="F3298"/>
  <c r="F3302"/>
  <c r="F3306"/>
  <c r="F3310"/>
  <c r="F3314"/>
  <c r="F3318"/>
  <c r="F3322"/>
  <c r="F3326"/>
  <c r="F3330"/>
  <c r="F3334"/>
  <c r="F3338"/>
  <c r="F3342"/>
  <c r="F3346"/>
  <c r="F3350"/>
  <c r="F3354"/>
  <c r="F3358"/>
  <c r="F3362"/>
  <c r="F3366"/>
  <c r="F3370"/>
  <c r="F3374"/>
  <c r="F3378"/>
  <c r="F3382"/>
  <c r="F3386"/>
  <c r="F3390"/>
  <c r="F3394"/>
  <c r="F3398"/>
  <c r="F3402"/>
  <c r="F3406"/>
  <c r="F3410"/>
  <c r="F3414"/>
  <c r="F3418"/>
  <c r="F3422"/>
  <c r="F3426"/>
  <c r="F3430"/>
  <c r="F3434"/>
  <c r="F3438"/>
  <c r="F3442"/>
  <c r="F3446"/>
  <c r="F3450"/>
  <c r="F3454"/>
  <c r="F3458"/>
  <c r="F3462"/>
  <c r="F3466"/>
  <c r="F3470"/>
  <c r="F3474"/>
  <c r="F3478"/>
  <c r="F3482"/>
  <c r="F3486"/>
  <c r="F3490"/>
  <c r="F3494"/>
  <c r="F3498"/>
  <c r="F3502"/>
  <c r="F3506"/>
  <c r="F3510"/>
  <c r="F3514"/>
  <c r="F3518"/>
  <c r="F3522"/>
  <c r="F3526"/>
  <c r="F3530"/>
  <c r="F3534"/>
  <c r="F3538"/>
  <c r="F3542"/>
  <c r="F3546"/>
  <c r="F3550"/>
  <c r="F3554"/>
  <c r="F3558"/>
  <c r="F3562"/>
  <c r="F3566"/>
  <c r="F3570"/>
  <c r="F3574"/>
  <c r="F3578"/>
  <c r="F3582"/>
  <c r="F3586"/>
  <c r="F3590"/>
  <c r="F3594"/>
  <c r="F3598"/>
  <c r="F3602"/>
  <c r="F3606"/>
  <c r="F3610"/>
  <c r="F3614"/>
  <c r="F3618"/>
  <c r="F3622"/>
  <c r="F3626"/>
  <c r="F3630"/>
  <c r="F3634"/>
  <c r="F3638"/>
  <c r="F3642"/>
  <c r="F3646"/>
  <c r="F3650"/>
  <c r="F3654"/>
  <c r="F3658"/>
  <c r="F3662"/>
  <c r="F3666"/>
  <c r="F3670"/>
  <c r="F3674"/>
  <c r="F3678"/>
  <c r="F3682"/>
  <c r="F3686"/>
  <c r="F3690"/>
  <c r="F3694"/>
  <c r="F3698"/>
  <c r="F3702"/>
  <c r="F3706"/>
  <c r="F3710"/>
  <c r="F3714"/>
  <c r="F3718"/>
  <c r="F3722"/>
  <c r="F3726"/>
  <c r="F3730"/>
  <c r="F3734"/>
  <c r="F3738"/>
  <c r="F3742"/>
  <c r="F3746"/>
  <c r="F3750"/>
  <c r="F3754"/>
  <c r="F3758"/>
  <c r="F3762"/>
  <c r="F3766"/>
  <c r="F3770"/>
  <c r="F3774"/>
  <c r="F3778"/>
  <c r="F3782"/>
  <c r="F3786"/>
  <c r="F3790"/>
  <c r="F3794"/>
  <c r="F3798"/>
  <c r="F3802"/>
  <c r="F3806"/>
  <c r="F3810"/>
  <c r="F3814"/>
  <c r="F3818"/>
  <c r="F3822"/>
  <c r="F3826"/>
  <c r="F3830"/>
  <c r="F3834"/>
  <c r="F3838"/>
  <c r="F3842"/>
  <c r="F3846"/>
  <c r="F3850"/>
  <c r="F3854"/>
  <c r="F3858"/>
  <c r="F3862"/>
  <c r="F3866"/>
  <c r="F3870"/>
  <c r="F3874"/>
  <c r="F3878"/>
  <c r="F3882"/>
  <c r="F3886"/>
  <c r="F3890"/>
  <c r="F3894"/>
  <c r="F3898"/>
  <c r="F3902"/>
  <c r="F3906"/>
  <c r="F3910"/>
  <c r="F3914"/>
  <c r="F3918"/>
  <c r="F3922"/>
  <c r="F3926"/>
  <c r="F3930"/>
  <c r="F3934"/>
  <c r="F3938"/>
  <c r="F3942"/>
  <c r="F3946"/>
  <c r="F3950"/>
  <c r="F3954"/>
  <c r="F3958"/>
  <c r="F3962"/>
  <c r="F3966"/>
  <c r="F3970"/>
  <c r="F3974"/>
  <c r="F3978"/>
  <c r="F3982"/>
  <c r="F3986"/>
  <c r="F3990"/>
  <c r="F3994"/>
  <c r="F3998"/>
  <c r="F4002"/>
  <c r="F4006"/>
  <c r="F4010"/>
  <c r="F4014"/>
  <c r="F4018"/>
  <c r="F4022"/>
  <c r="F4026"/>
  <c r="F4030"/>
  <c r="F4034"/>
  <c r="F4038"/>
  <c r="F4042"/>
  <c r="F4046"/>
  <c r="F4050"/>
  <c r="F4054"/>
  <c r="F4058"/>
  <c r="F4062"/>
  <c r="F4066"/>
  <c r="F4070"/>
  <c r="F4074"/>
  <c r="F4078"/>
  <c r="F4082"/>
  <c r="F4086"/>
  <c r="F4090"/>
  <c r="F4094"/>
  <c r="F4098"/>
  <c r="F4102"/>
  <c r="F4106"/>
  <c r="F4110"/>
  <c r="F4114"/>
  <c r="F4118"/>
  <c r="F4122"/>
  <c r="F4126"/>
  <c r="F4130"/>
  <c r="F4134"/>
  <c r="F4138"/>
  <c r="F4142"/>
  <c r="F4146"/>
  <c r="F4150"/>
  <c r="F4154"/>
  <c r="F4158"/>
  <c r="F4162"/>
  <c r="F4166"/>
  <c r="F4170"/>
  <c r="F4174"/>
  <c r="F4178"/>
  <c r="F4182"/>
  <c r="F4186"/>
  <c r="F4190"/>
  <c r="F4194"/>
  <c r="F4198"/>
  <c r="F4202"/>
  <c r="F4206"/>
  <c r="F4210"/>
  <c r="F4214"/>
  <c r="F4218"/>
  <c r="F4222"/>
  <c r="F4226"/>
  <c r="F4230"/>
  <c r="F4234"/>
  <c r="F4238"/>
  <c r="F4242"/>
  <c r="F4246"/>
  <c r="F4250"/>
  <c r="F4254"/>
  <c r="F4258"/>
  <c r="F4262"/>
  <c r="F4266"/>
  <c r="F4270"/>
  <c r="F4274"/>
  <c r="F4278"/>
  <c r="F4282"/>
  <c r="F4286"/>
  <c r="F4290"/>
  <c r="F4294"/>
  <c r="F4298"/>
  <c r="F4302"/>
  <c r="F4306"/>
  <c r="F4310"/>
  <c r="F4314"/>
  <c r="F4318"/>
  <c r="F4322"/>
  <c r="F4326"/>
  <c r="F4330"/>
  <c r="F4334"/>
  <c r="F4338"/>
  <c r="F4342"/>
  <c r="F4346"/>
  <c r="F4350"/>
  <c r="F4354"/>
  <c r="F4358"/>
  <c r="F4362"/>
  <c r="F4366"/>
  <c r="F4370"/>
  <c r="F4374"/>
  <c r="F4378"/>
  <c r="F4382"/>
  <c r="F4386"/>
  <c r="F4390"/>
  <c r="F4394"/>
  <c r="F4398"/>
  <c r="F4402"/>
  <c r="F4406"/>
  <c r="F4410"/>
  <c r="F4414"/>
  <c r="F4418"/>
  <c r="F4422"/>
  <c r="F4426"/>
  <c r="F4430"/>
  <c r="F4434"/>
  <c r="F4438"/>
  <c r="F4442"/>
  <c r="F4446"/>
  <c r="F4450"/>
  <c r="F4454"/>
  <c r="F4458"/>
  <c r="F4462"/>
  <c r="F4466"/>
  <c r="F4470"/>
  <c r="F4474"/>
  <c r="F4478"/>
  <c r="F4482"/>
  <c r="F4486"/>
  <c r="F4490"/>
  <c r="F4494"/>
  <c r="F4498"/>
  <c r="F4502"/>
  <c r="F4506"/>
  <c r="F4510"/>
  <c r="F4514"/>
  <c r="F4518"/>
  <c r="F4522"/>
  <c r="F4526"/>
  <c r="F4530"/>
  <c r="F4534"/>
  <c r="F4538"/>
  <c r="F4542"/>
  <c r="F4546"/>
  <c r="F4550"/>
  <c r="F4554"/>
  <c r="F4558"/>
  <c r="F4562"/>
  <c r="F4566"/>
  <c r="F4570"/>
  <c r="F4574"/>
  <c r="F4578"/>
  <c r="F4582"/>
  <c r="F4586"/>
  <c r="F4590"/>
  <c r="F4594"/>
  <c r="F4598"/>
  <c r="F4602"/>
  <c r="F4606"/>
  <c r="F4610"/>
  <c r="F4614"/>
  <c r="F4618"/>
  <c r="F4622"/>
  <c r="F4626"/>
  <c r="F4630"/>
  <c r="F4634"/>
  <c r="F4638"/>
  <c r="F4642"/>
  <c r="F4646"/>
  <c r="F4650"/>
  <c r="F4654"/>
  <c r="F4658"/>
  <c r="F4662"/>
  <c r="F4666"/>
  <c r="F4670"/>
  <c r="F4674"/>
  <c r="F4678"/>
  <c r="F4682"/>
  <c r="F4686"/>
  <c r="F4690"/>
  <c r="F4694"/>
  <c r="F4698"/>
  <c r="F4702"/>
  <c r="F4706"/>
  <c r="F4710"/>
  <c r="F4714"/>
  <c r="F4718"/>
  <c r="F4722"/>
  <c r="F4726"/>
  <c r="F4730"/>
  <c r="F4734"/>
  <c r="F4738"/>
  <c r="F4742"/>
  <c r="F4746"/>
  <c r="F4750"/>
  <c r="F4754"/>
  <c r="F4758"/>
  <c r="F4762"/>
  <c r="F4766"/>
  <c r="F4770"/>
  <c r="F4774"/>
  <c r="F4778"/>
  <c r="F4782"/>
  <c r="F4786"/>
  <c r="F4790"/>
  <c r="F4794"/>
  <c r="F4798"/>
  <c r="F4802"/>
  <c r="F4806"/>
  <c r="F4810"/>
  <c r="F4814"/>
  <c r="F4818"/>
  <c r="F4822"/>
  <c r="F4826"/>
  <c r="F4830"/>
  <c r="F4834"/>
  <c r="F4838"/>
  <c r="F4842"/>
  <c r="F4846"/>
  <c r="F4850"/>
  <c r="F4854"/>
  <c r="F4858"/>
  <c r="F4862"/>
  <c r="F4866"/>
  <c r="F4870"/>
  <c r="F4874"/>
  <c r="F4878"/>
  <c r="F4882"/>
  <c r="F4886"/>
  <c r="F4890"/>
  <c r="F4894"/>
  <c r="F4898"/>
  <c r="F4902"/>
  <c r="F4906"/>
  <c r="F4910"/>
  <c r="F4914"/>
  <c r="F4918"/>
  <c r="F4922"/>
  <c r="F4926"/>
  <c r="F4930"/>
  <c r="F4934"/>
  <c r="F4938"/>
  <c r="F4942"/>
  <c r="F4946"/>
  <c r="F4950"/>
  <c r="F4954"/>
  <c r="F4958"/>
  <c r="F4962"/>
  <c r="F4966"/>
  <c r="F4970"/>
  <c r="F4974"/>
  <c r="F4978"/>
  <c r="F4982"/>
  <c r="F4986"/>
  <c r="F4990"/>
  <c r="F4994"/>
  <c r="F4998"/>
  <c r="F5002"/>
  <c r="F5006"/>
  <c r="F5010"/>
  <c r="F5014"/>
  <c r="F5018"/>
  <c r="F5022"/>
  <c r="F5026"/>
  <c r="F5030"/>
  <c r="F5034"/>
  <c r="F5038"/>
  <c r="F5042"/>
  <c r="F5046"/>
  <c r="F5050"/>
  <c r="F5054"/>
  <c r="F5058"/>
  <c r="F5062"/>
  <c r="F5066"/>
  <c r="F5070"/>
  <c r="F5074"/>
  <c r="F5078"/>
  <c r="F5082"/>
  <c r="F5086"/>
  <c r="F5090"/>
  <c r="F5094"/>
  <c r="F5098"/>
  <c r="F5102"/>
  <c r="F5106"/>
  <c r="F5110"/>
  <c r="F5114"/>
  <c r="F5118"/>
  <c r="F5122"/>
  <c r="F5126"/>
  <c r="F5130"/>
  <c r="F5134"/>
  <c r="F5138"/>
  <c r="F5142"/>
  <c r="F5146"/>
  <c r="F5150"/>
  <c r="F5154"/>
  <c r="F5158"/>
  <c r="F5162"/>
  <c r="F5166"/>
  <c r="F5170"/>
  <c r="F5174"/>
  <c r="F5178"/>
  <c r="F5182"/>
  <c r="F5186"/>
  <c r="F5190"/>
  <c r="F5194"/>
  <c r="F5198"/>
  <c r="F5202"/>
  <c r="F5206"/>
  <c r="F5210"/>
  <c r="F5214"/>
  <c r="F5218"/>
  <c r="F5222"/>
  <c r="F5226"/>
  <c r="F5230"/>
  <c r="F5234"/>
  <c r="F5238"/>
  <c r="F5242"/>
  <c r="F5246"/>
  <c r="F5250"/>
  <c r="F5254"/>
  <c r="F5258"/>
  <c r="F5262"/>
  <c r="F5266"/>
  <c r="F5270"/>
  <c r="F5274"/>
  <c r="F5278"/>
  <c r="F5282"/>
  <c r="F5286"/>
  <c r="F5290"/>
  <c r="F5294"/>
  <c r="F5298"/>
  <c r="F5302"/>
  <c r="F5306"/>
  <c r="F5310"/>
  <c r="F5314"/>
  <c r="F5318"/>
  <c r="F5322"/>
  <c r="F5326"/>
  <c r="F5330"/>
  <c r="F5334"/>
  <c r="F5338"/>
  <c r="F5342"/>
  <c r="F5346"/>
  <c r="F5350"/>
  <c r="F5354"/>
  <c r="F5358"/>
  <c r="F5362"/>
  <c r="F5366"/>
  <c r="F5370"/>
  <c r="F5374"/>
  <c r="F5378"/>
  <c r="F5382"/>
  <c r="F5386"/>
  <c r="F5390"/>
  <c r="F5394"/>
  <c r="F5398"/>
  <c r="F5402"/>
  <c r="F5406"/>
  <c r="F5410"/>
  <c r="F5414"/>
  <c r="F5418"/>
  <c r="F5422"/>
  <c r="F5426"/>
  <c r="F5430"/>
  <c r="F5434"/>
  <c r="F5438"/>
  <c r="F5442"/>
  <c r="F5446"/>
  <c r="F5450"/>
  <c r="F5454"/>
  <c r="F5458"/>
  <c r="F5462"/>
  <c r="F5466"/>
  <c r="F5470"/>
  <c r="F5474"/>
  <c r="F5478"/>
  <c r="F5482"/>
  <c r="F5486"/>
  <c r="F5490"/>
  <c r="F5494"/>
  <c r="F5498"/>
  <c r="F5502"/>
  <c r="F5506"/>
  <c r="F5510"/>
  <c r="F5514"/>
  <c r="F5518"/>
  <c r="F5522"/>
  <c r="F5526"/>
  <c r="F5530"/>
  <c r="F5534"/>
  <c r="F5538"/>
  <c r="F5542"/>
  <c r="F5546"/>
  <c r="F5550"/>
  <c r="F5554"/>
  <c r="F5558"/>
  <c r="F5562"/>
  <c r="F5566"/>
  <c r="F5570"/>
  <c r="F5574"/>
  <c r="F5578"/>
  <c r="F5582"/>
  <c r="F5586"/>
  <c r="F5590"/>
  <c r="F5594"/>
  <c r="F5598"/>
  <c r="F5602"/>
  <c r="F5606"/>
  <c r="F5610"/>
  <c r="F5614"/>
  <c r="F5618"/>
  <c r="F5622"/>
  <c r="F5626"/>
  <c r="F5630"/>
  <c r="F5634"/>
  <c r="F5638"/>
  <c r="F5642"/>
  <c r="F5646"/>
  <c r="F5650"/>
  <c r="F5654"/>
  <c r="F5658"/>
  <c r="F5662"/>
  <c r="F5666"/>
  <c r="F5670"/>
  <c r="F5674"/>
  <c r="F5678"/>
  <c r="F5682"/>
  <c r="F5686"/>
  <c r="F5690"/>
  <c r="F5694"/>
  <c r="F5698"/>
  <c r="F5702"/>
  <c r="F5706"/>
  <c r="F5710"/>
  <c r="F5714"/>
  <c r="F5718"/>
  <c r="F5722"/>
  <c r="F5726"/>
  <c r="F5730"/>
  <c r="F5734"/>
  <c r="F5738"/>
  <c r="F5742"/>
  <c r="F5746"/>
  <c r="F5750"/>
  <c r="F5754"/>
  <c r="F5758"/>
  <c r="F5762"/>
  <c r="F5766"/>
  <c r="F5770"/>
  <c r="F5774"/>
  <c r="F5778"/>
  <c r="F5782"/>
  <c r="F5786"/>
  <c r="F5790"/>
  <c r="F5794"/>
  <c r="F5798"/>
  <c r="F5802"/>
  <c r="F5806"/>
  <c r="F5810"/>
  <c r="F5814"/>
  <c r="F5818"/>
  <c r="F5822"/>
  <c r="F5826"/>
  <c r="F5830"/>
  <c r="F5834"/>
  <c r="F5838"/>
  <c r="F5842"/>
  <c r="F5846"/>
  <c r="F5850"/>
  <c r="F5854"/>
  <c r="F5858"/>
  <c r="F5862"/>
  <c r="F5866"/>
  <c r="F5870"/>
  <c r="F5874"/>
  <c r="F5878"/>
  <c r="F5882"/>
  <c r="F5886"/>
  <c r="F5890"/>
  <c r="F5894"/>
  <c r="F5898"/>
  <c r="F5902"/>
  <c r="F5906"/>
  <c r="F5910"/>
  <c r="F5914"/>
  <c r="F5918"/>
  <c r="F5922"/>
  <c r="F5926"/>
  <c r="F5930"/>
  <c r="F5934"/>
  <c r="F5938"/>
  <c r="F5942"/>
  <c r="F5946"/>
  <c r="F5950"/>
  <c r="F5954"/>
  <c r="F5958"/>
  <c r="F5962"/>
  <c r="F5966"/>
  <c r="F5970"/>
  <c r="F5974"/>
  <c r="F5978"/>
  <c r="F5982"/>
  <c r="F5986"/>
  <c r="F5990"/>
  <c r="F5994"/>
  <c r="F5998"/>
  <c r="F6002"/>
  <c r="F6006"/>
  <c r="F6010"/>
  <c r="F6014"/>
  <c r="F6018"/>
  <c r="F6022"/>
  <c r="F6026"/>
  <c r="F6030"/>
  <c r="F6034"/>
  <c r="F6038"/>
  <c r="F6042"/>
  <c r="F6046"/>
  <c r="F6050"/>
  <c r="F6054"/>
  <c r="F6058"/>
  <c r="F6062"/>
  <c r="F6066"/>
  <c r="F6070"/>
  <c r="F6074"/>
  <c r="F6078"/>
  <c r="F6082"/>
  <c r="F6086"/>
  <c r="F6090"/>
  <c r="F6094"/>
  <c r="F6098"/>
  <c r="F6102"/>
  <c r="F6106"/>
  <c r="F6110"/>
  <c r="F6114"/>
  <c r="F6118"/>
  <c r="F6122"/>
  <c r="F6126"/>
  <c r="F6130"/>
  <c r="F6134"/>
  <c r="F6138"/>
  <c r="F6142"/>
  <c r="F6146"/>
  <c r="F6150"/>
  <c r="F6154"/>
  <c r="F6158"/>
  <c r="F6162"/>
  <c r="F6166"/>
  <c r="F6170"/>
  <c r="F6174"/>
  <c r="F6178"/>
  <c r="F6182"/>
  <c r="F6186"/>
  <c r="F6190"/>
  <c r="F6194"/>
  <c r="F6198"/>
  <c r="F6202"/>
  <c r="F6206"/>
  <c r="F6210"/>
  <c r="F6214"/>
  <c r="F6218"/>
  <c r="F6222"/>
  <c r="F6226"/>
  <c r="F6230"/>
  <c r="F6234"/>
  <c r="F6238"/>
  <c r="F6242"/>
  <c r="F6246"/>
  <c r="F6250"/>
  <c r="F6254"/>
  <c r="F6258"/>
  <c r="F6262"/>
  <c r="F6266"/>
  <c r="F6270"/>
  <c r="F6274"/>
  <c r="F6278"/>
  <c r="F6282"/>
  <c r="F6286"/>
  <c r="F6290"/>
  <c r="F6294"/>
  <c r="F6298"/>
  <c r="F6302"/>
  <c r="F6306"/>
  <c r="F6310"/>
  <c r="F6314"/>
  <c r="F6318"/>
  <c r="F6322"/>
  <c r="F6326"/>
  <c r="F6330"/>
  <c r="F6334"/>
  <c r="F6338"/>
  <c r="F6342"/>
  <c r="F6346"/>
  <c r="F6350"/>
  <c r="F6354"/>
  <c r="F6358"/>
  <c r="F6362"/>
  <c r="F6366"/>
  <c r="F6370"/>
  <c r="F6374"/>
  <c r="F6378"/>
  <c r="F6382"/>
  <c r="F6386"/>
  <c r="F6390"/>
  <c r="F6394"/>
  <c r="F6398"/>
  <c r="F6402"/>
  <c r="F6406"/>
  <c r="F6410"/>
  <c r="F6414"/>
  <c r="F6418"/>
  <c r="F6422"/>
  <c r="F6426"/>
  <c r="F6430"/>
  <c r="F6434"/>
  <c r="F6438"/>
  <c r="F6442"/>
  <c r="F6446"/>
  <c r="F6450"/>
  <c r="F6454"/>
  <c r="F6458"/>
  <c r="F6462"/>
  <c r="F6466"/>
  <c r="F6470"/>
  <c r="F6474"/>
  <c r="F6478"/>
  <c r="F6482"/>
  <c r="F6486"/>
  <c r="F6490"/>
  <c r="F6494"/>
  <c r="F6498"/>
  <c r="F6502"/>
  <c r="F6506"/>
  <c r="F6510"/>
  <c r="F6514"/>
  <c r="F6518"/>
  <c r="F6522"/>
  <c r="F6526"/>
  <c r="F6530"/>
  <c r="F6534"/>
  <c r="F6538"/>
  <c r="F6542"/>
  <c r="F6546"/>
  <c r="F6550"/>
  <c r="F6554"/>
  <c r="F6558"/>
  <c r="F6562"/>
  <c r="F6566"/>
  <c r="F6570"/>
  <c r="F6574"/>
  <c r="F6578"/>
  <c r="F6582"/>
  <c r="F6586"/>
  <c r="F6590"/>
  <c r="F6594"/>
  <c r="F6598"/>
  <c r="F6602"/>
  <c r="F6606"/>
  <c r="F6610"/>
  <c r="F6614"/>
  <c r="F6618"/>
  <c r="F6622"/>
  <c r="F6626"/>
  <c r="F55"/>
  <c r="F183"/>
  <c r="F311"/>
  <c r="F439"/>
  <c r="F567"/>
  <c r="F695"/>
  <c r="F823"/>
  <c r="F951"/>
  <c r="F1078"/>
  <c r="F1142"/>
  <c r="F1206"/>
  <c r="F1270"/>
  <c r="F1334"/>
  <c r="F1398"/>
  <c r="F1433"/>
  <c r="F1446"/>
  <c r="F1534"/>
  <c r="F1566"/>
  <c r="F1598"/>
  <c r="F1630"/>
  <c r="F1662"/>
  <c r="F1694"/>
  <c r="F1726"/>
  <c r="F1758"/>
  <c r="F1790"/>
  <c r="F1822"/>
  <c r="F1854"/>
  <c r="F1886"/>
  <c r="F1918"/>
  <c r="F1950"/>
  <c r="F1982"/>
  <c r="F2014"/>
  <c r="F2046"/>
  <c r="F2078"/>
  <c r="F2110"/>
  <c r="F2142"/>
  <c r="F2174"/>
  <c r="F2206"/>
  <c r="F2238"/>
  <c r="F2270"/>
  <c r="F2302"/>
  <c r="F2334"/>
  <c r="F2366"/>
  <c r="F2398"/>
  <c r="F2430"/>
  <c r="F2462"/>
  <c r="F2494"/>
  <c r="F2526"/>
  <c r="F2558"/>
  <c r="F2590"/>
  <c r="F2622"/>
  <c r="F2654"/>
  <c r="F2686"/>
  <c r="F2718"/>
  <c r="F2750"/>
  <c r="F2782"/>
  <c r="F2814"/>
  <c r="F2846"/>
  <c r="F2878"/>
  <c r="F2910"/>
  <c r="F2942"/>
  <c r="F2974"/>
  <c r="F3006"/>
  <c r="F3038"/>
  <c r="F3047"/>
  <c r="F3055"/>
  <c r="F3063"/>
  <c r="F3071"/>
  <c r="F3079"/>
  <c r="F3087"/>
  <c r="F3095"/>
  <c r="F3103"/>
  <c r="F3111"/>
  <c r="F3119"/>
  <c r="F3127"/>
  <c r="F3135"/>
  <c r="F3143"/>
  <c r="F3151"/>
  <c r="F3159"/>
  <c r="F3167"/>
  <c r="F3175"/>
  <c r="F3183"/>
  <c r="F3191"/>
  <c r="F3199"/>
  <c r="F3207"/>
  <c r="F3215"/>
  <c r="F3223"/>
  <c r="F3231"/>
  <c r="F3239"/>
  <c r="F3247"/>
  <c r="F3255"/>
  <c r="F3263"/>
  <c r="F3271"/>
  <c r="F3279"/>
  <c r="F3287"/>
  <c r="F3295"/>
  <c r="F3303"/>
  <c r="F3311"/>
  <c r="F3319"/>
  <c r="F3327"/>
  <c r="F3335"/>
  <c r="F3343"/>
  <c r="F3351"/>
  <c r="F3359"/>
  <c r="F3367"/>
  <c r="F3375"/>
  <c r="F3383"/>
  <c r="F3391"/>
  <c r="F3399"/>
  <c r="F3407"/>
  <c r="F3415"/>
  <c r="F3423"/>
  <c r="F3431"/>
  <c r="F3439"/>
  <c r="F3447"/>
  <c r="F3455"/>
  <c r="F3463"/>
  <c r="F3471"/>
  <c r="F3479"/>
  <c r="F3487"/>
  <c r="F3495"/>
  <c r="F3503"/>
  <c r="F3511"/>
  <c r="F3519"/>
  <c r="F3527"/>
  <c r="F3535"/>
  <c r="F3543"/>
  <c r="F3551"/>
  <c r="F3559"/>
  <c r="F3567"/>
  <c r="F3575"/>
  <c r="F3583"/>
  <c r="F3591"/>
  <c r="F3599"/>
  <c r="F3607"/>
  <c r="F3615"/>
  <c r="F3623"/>
  <c r="F3631"/>
  <c r="F3639"/>
  <c r="F3647"/>
  <c r="F3655"/>
  <c r="F3663"/>
  <c r="F3671"/>
  <c r="F3679"/>
  <c r="F3687"/>
  <c r="F3695"/>
  <c r="F3703"/>
  <c r="F3711"/>
  <c r="F3719"/>
  <c r="F3727"/>
  <c r="F3735"/>
  <c r="F3743"/>
  <c r="F3751"/>
  <c r="F3759"/>
  <c r="F3767"/>
  <c r="F3775"/>
  <c r="F3783"/>
  <c r="F3791"/>
  <c r="F3799"/>
  <c r="F3807"/>
  <c r="F3815"/>
  <c r="F3823"/>
  <c r="F3831"/>
  <c r="F3839"/>
  <c r="F3847"/>
  <c r="F3855"/>
  <c r="F3863"/>
  <c r="F3871"/>
  <c r="F3879"/>
  <c r="F3887"/>
  <c r="F3895"/>
  <c r="F3903"/>
  <c r="F3911"/>
  <c r="F3919"/>
  <c r="F3927"/>
  <c r="F3935"/>
  <c r="F3943"/>
  <c r="F3951"/>
  <c r="F3959"/>
  <c r="F3967"/>
  <c r="F3975"/>
  <c r="F3983"/>
  <c r="F3991"/>
  <c r="F3999"/>
  <c r="F4007"/>
  <c r="F4015"/>
  <c r="F4023"/>
  <c r="F4031"/>
  <c r="F4039"/>
  <c r="F4047"/>
  <c r="F4055"/>
  <c r="F4063"/>
  <c r="F4071"/>
  <c r="F4079"/>
  <c r="F4087"/>
  <c r="F4095"/>
  <c r="F4103"/>
  <c r="F4111"/>
  <c r="F4119"/>
  <c r="F4127"/>
  <c r="F4135"/>
  <c r="F4143"/>
  <c r="F4151"/>
  <c r="F4159"/>
  <c r="F4167"/>
  <c r="F4175"/>
  <c r="F4183"/>
  <c r="F4191"/>
  <c r="F4199"/>
  <c r="F4207"/>
  <c r="F4215"/>
  <c r="F4223"/>
  <c r="F4231"/>
  <c r="F4239"/>
  <c r="F4247"/>
  <c r="F4255"/>
  <c r="F4263"/>
  <c r="F4271"/>
  <c r="F4279"/>
  <c r="F4287"/>
  <c r="F4295"/>
  <c r="F4303"/>
  <c r="F4311"/>
  <c r="F4319"/>
  <c r="F4327"/>
  <c r="F4335"/>
  <c r="F4343"/>
  <c r="F4351"/>
  <c r="F4359"/>
  <c r="F4367"/>
  <c r="F4375"/>
  <c r="F4383"/>
  <c r="F4391"/>
  <c r="F4399"/>
  <c r="F4407"/>
  <c r="F4415"/>
  <c r="F4423"/>
  <c r="F4431"/>
  <c r="F4439"/>
  <c r="F4447"/>
  <c r="F4455"/>
  <c r="F4463"/>
  <c r="F4471"/>
  <c r="F4479"/>
  <c r="F4487"/>
  <c r="F4495"/>
  <c r="F4503"/>
  <c r="F4511"/>
  <c r="F4519"/>
  <c r="F4527"/>
  <c r="F4535"/>
  <c r="F4543"/>
  <c r="F4551"/>
  <c r="F4559"/>
  <c r="F4567"/>
  <c r="F4575"/>
  <c r="F4583"/>
  <c r="F4591"/>
  <c r="F4599"/>
  <c r="F4607"/>
  <c r="F4615"/>
  <c r="F4623"/>
  <c r="F4631"/>
  <c r="F4639"/>
  <c r="F4647"/>
  <c r="F4655"/>
  <c r="F4663"/>
  <c r="F4671"/>
  <c r="F4679"/>
  <c r="F4687"/>
  <c r="F4695"/>
  <c r="F4703"/>
  <c r="F4711"/>
  <c r="F4719"/>
  <c r="F4727"/>
  <c r="F4735"/>
  <c r="F4743"/>
  <c r="F4751"/>
  <c r="F4759"/>
  <c r="F4767"/>
  <c r="F4775"/>
  <c r="F4783"/>
  <c r="F4791"/>
  <c r="F4799"/>
  <c r="F4807"/>
  <c r="F4815"/>
  <c r="F4823"/>
  <c r="F4831"/>
  <c r="F4839"/>
  <c r="F4847"/>
  <c r="F4855"/>
  <c r="F4863"/>
  <c r="F4871"/>
  <c r="F4879"/>
  <c r="F4887"/>
  <c r="F4895"/>
  <c r="F4903"/>
  <c r="F4911"/>
  <c r="F4919"/>
  <c r="F4927"/>
  <c r="F4935"/>
  <c r="F4943"/>
  <c r="F4951"/>
  <c r="F4959"/>
  <c r="F4967"/>
  <c r="F4975"/>
  <c r="F4983"/>
  <c r="F4991"/>
  <c r="F4999"/>
  <c r="F5007"/>
  <c r="F5015"/>
  <c r="F5023"/>
  <c r="F5031"/>
  <c r="F5039"/>
  <c r="F5047"/>
  <c r="F5055"/>
  <c r="F5063"/>
  <c r="F5071"/>
  <c r="F5079"/>
  <c r="F5087"/>
  <c r="F5095"/>
  <c r="F5103"/>
  <c r="F5111"/>
  <c r="F5119"/>
  <c r="F5127"/>
  <c r="F5135"/>
  <c r="F5143"/>
  <c r="F5151"/>
  <c r="F5159"/>
  <c r="F5167"/>
  <c r="F5175"/>
  <c r="F5183"/>
  <c r="F5191"/>
  <c r="F5199"/>
  <c r="F5207"/>
  <c r="F5215"/>
  <c r="F5223"/>
  <c r="F5231"/>
  <c r="F5239"/>
  <c r="F5247"/>
  <c r="F5255"/>
  <c r="F5263"/>
  <c r="F5271"/>
  <c r="F5279"/>
  <c r="F5287"/>
  <c r="F5295"/>
  <c r="F5303"/>
  <c r="F5311"/>
  <c r="F5319"/>
  <c r="F5327"/>
  <c r="F5335"/>
  <c r="F5343"/>
  <c r="F5351"/>
  <c r="F5359"/>
  <c r="F5367"/>
  <c r="F5375"/>
  <c r="F5383"/>
  <c r="F5391"/>
  <c r="F5399"/>
  <c r="F5407"/>
  <c r="F5415"/>
  <c r="F5423"/>
  <c r="F5431"/>
  <c r="F5439"/>
  <c r="F5447"/>
  <c r="F5455"/>
  <c r="F5463"/>
  <c r="F5471"/>
  <c r="F5479"/>
  <c r="F5487"/>
  <c r="F5495"/>
  <c r="F5503"/>
  <c r="F5511"/>
  <c r="F5519"/>
  <c r="F5527"/>
  <c r="F5535"/>
  <c r="F5543"/>
  <c r="F5551"/>
  <c r="F5559"/>
  <c r="F5567"/>
  <c r="F5575"/>
  <c r="F5583"/>
  <c r="F5591"/>
  <c r="F5599"/>
  <c r="F5607"/>
  <c r="F5615"/>
  <c r="F5623"/>
  <c r="F5631"/>
  <c r="F5639"/>
  <c r="F5647"/>
  <c r="F5655"/>
  <c r="F5663"/>
  <c r="F5671"/>
  <c r="F5679"/>
  <c r="F5687"/>
  <c r="F5695"/>
  <c r="F5703"/>
  <c r="F5711"/>
  <c r="F5719"/>
  <c r="F5727"/>
  <c r="F5735"/>
  <c r="F5743"/>
  <c r="F5751"/>
  <c r="F5759"/>
  <c r="F5767"/>
  <c r="F5775"/>
  <c r="F5783"/>
  <c r="F5791"/>
  <c r="F5799"/>
  <c r="F5807"/>
  <c r="F5815"/>
  <c r="F5823"/>
  <c r="F5831"/>
  <c r="F5839"/>
  <c r="F5847"/>
  <c r="F5855"/>
  <c r="F5863"/>
  <c r="F5871"/>
  <c r="F5879"/>
  <c r="F5887"/>
  <c r="F5895"/>
  <c r="F5903"/>
  <c r="F5911"/>
  <c r="F5919"/>
  <c r="F5927"/>
  <c r="F5935"/>
  <c r="F5943"/>
  <c r="F5951"/>
  <c r="F5959"/>
  <c r="F5967"/>
  <c r="F5975"/>
  <c r="F5983"/>
  <c r="F5991"/>
  <c r="F5999"/>
  <c r="F6007"/>
  <c r="F6015"/>
  <c r="F6023"/>
  <c r="F6031"/>
  <c r="F6039"/>
  <c r="F6047"/>
  <c r="F6055"/>
  <c r="F6063"/>
  <c r="F6071"/>
  <c r="F6079"/>
  <c r="F6087"/>
  <c r="F6095"/>
  <c r="F6103"/>
  <c r="F6111"/>
  <c r="F6119"/>
  <c r="F6127"/>
  <c r="F6135"/>
  <c r="F6143"/>
  <c r="F6151"/>
  <c r="F6159"/>
  <c r="F6167"/>
  <c r="F6175"/>
  <c r="F6183"/>
  <c r="F6191"/>
  <c r="F6199"/>
  <c r="F6207"/>
  <c r="F6215"/>
  <c r="F6223"/>
  <c r="F6231"/>
  <c r="F6239"/>
  <c r="F6247"/>
  <c r="F6255"/>
  <c r="F6263"/>
  <c r="F6271"/>
  <c r="F6279"/>
  <c r="F6287"/>
  <c r="F6295"/>
  <c r="F6303"/>
  <c r="F6311"/>
  <c r="F6319"/>
  <c r="F6327"/>
  <c r="F6335"/>
  <c r="F6343"/>
  <c r="F6351"/>
  <c r="F6359"/>
  <c r="F6367"/>
  <c r="F6375"/>
  <c r="F6383"/>
  <c r="F6391"/>
  <c r="F6399"/>
  <c r="F6407"/>
  <c r="F6415"/>
  <c r="F6423"/>
  <c r="F6431"/>
  <c r="F6439"/>
  <c r="F6447"/>
  <c r="F6455"/>
  <c r="F6463"/>
  <c r="F6471"/>
  <c r="F6479"/>
  <c r="F6487"/>
  <c r="F6495"/>
  <c r="F6503"/>
  <c r="F6511"/>
  <c r="F6519"/>
  <c r="F6527"/>
  <c r="F6535"/>
  <c r="F6543"/>
  <c r="F6551"/>
  <c r="F6559"/>
  <c r="F6567"/>
  <c r="F6575"/>
  <c r="F6583"/>
  <c r="F6591"/>
  <c r="F6599"/>
  <c r="F6607"/>
  <c r="F6615"/>
  <c r="F6623"/>
  <c r="F6629"/>
  <c r="F6633"/>
  <c r="F23"/>
  <c r="F151"/>
  <c r="F279"/>
  <c r="F407"/>
  <c r="F535"/>
  <c r="F663"/>
  <c r="F791"/>
  <c r="F919"/>
  <c r="F1062"/>
  <c r="F1126"/>
  <c r="F1190"/>
  <c r="F1254"/>
  <c r="F1318"/>
  <c r="F1382"/>
  <c r="F1438"/>
  <c r="F1465"/>
  <c r="F1478"/>
  <c r="F1558"/>
  <c r="F1590"/>
  <c r="F1622"/>
  <c r="F1654"/>
  <c r="F1686"/>
  <c r="F1718"/>
  <c r="F1750"/>
  <c r="F1782"/>
  <c r="F1814"/>
  <c r="F1846"/>
  <c r="F1878"/>
  <c r="F1910"/>
  <c r="F1942"/>
  <c r="F1974"/>
  <c r="F2006"/>
  <c r="F2038"/>
  <c r="F2070"/>
  <c r="F2102"/>
  <c r="F2134"/>
  <c r="F2166"/>
  <c r="F2198"/>
  <c r="F2230"/>
  <c r="F2262"/>
  <c r="F2294"/>
  <c r="F2326"/>
  <c r="F2358"/>
  <c r="F2390"/>
  <c r="F2422"/>
  <c r="F2454"/>
  <c r="F2486"/>
  <c r="F2518"/>
  <c r="F2550"/>
  <c r="F2582"/>
  <c r="F2614"/>
  <c r="F2646"/>
  <c r="F2678"/>
  <c r="F2710"/>
  <c r="F2742"/>
  <c r="F2774"/>
  <c r="F2806"/>
  <c r="F2838"/>
  <c r="F2870"/>
  <c r="F2902"/>
  <c r="F2934"/>
  <c r="F2966"/>
  <c r="F2998"/>
  <c r="F3030"/>
  <c r="F3053"/>
  <c r="F3061"/>
  <c r="F3069"/>
  <c r="F3077"/>
  <c r="F3085"/>
  <c r="F3093"/>
  <c r="F3101"/>
  <c r="F3109"/>
  <c r="F3117"/>
  <c r="F3125"/>
  <c r="F3133"/>
  <c r="F3141"/>
  <c r="F3149"/>
  <c r="F3157"/>
  <c r="F3165"/>
  <c r="F3173"/>
  <c r="F3181"/>
  <c r="F3189"/>
  <c r="F3197"/>
  <c r="F3205"/>
  <c r="F3213"/>
  <c r="F3221"/>
  <c r="F3229"/>
  <c r="F3237"/>
  <c r="F3245"/>
  <c r="F3253"/>
  <c r="F3261"/>
  <c r="F3269"/>
  <c r="F3277"/>
  <c r="F3285"/>
  <c r="F3293"/>
  <c r="F3301"/>
  <c r="F3309"/>
  <c r="F3317"/>
  <c r="F3325"/>
  <c r="F3333"/>
  <c r="F3341"/>
  <c r="F3349"/>
  <c r="F3357"/>
  <c r="F3365"/>
  <c r="F3373"/>
  <c r="F3381"/>
  <c r="F3389"/>
  <c r="F3397"/>
  <c r="F3405"/>
  <c r="F3413"/>
  <c r="F3421"/>
  <c r="F3429"/>
  <c r="F3437"/>
  <c r="F3445"/>
  <c r="F3453"/>
  <c r="F3461"/>
  <c r="F3469"/>
  <c r="F3477"/>
  <c r="F3485"/>
  <c r="F3493"/>
  <c r="F3501"/>
  <c r="F3509"/>
  <c r="F3517"/>
  <c r="F3525"/>
  <c r="F3533"/>
  <c r="F3541"/>
  <c r="F3549"/>
  <c r="F3557"/>
  <c r="F3565"/>
  <c r="F3573"/>
  <c r="F3581"/>
  <c r="F3589"/>
  <c r="F3597"/>
  <c r="F3605"/>
  <c r="F3613"/>
  <c r="F3621"/>
  <c r="F3629"/>
  <c r="F3637"/>
  <c r="F3645"/>
  <c r="F3653"/>
  <c r="F3661"/>
  <c r="F3669"/>
  <c r="F3677"/>
  <c r="F3685"/>
  <c r="F3693"/>
  <c r="F3701"/>
  <c r="F3709"/>
  <c r="F3717"/>
  <c r="F3725"/>
  <c r="F3733"/>
  <c r="F3741"/>
  <c r="F3749"/>
  <c r="F3757"/>
  <c r="F3765"/>
  <c r="F3773"/>
  <c r="F3781"/>
  <c r="F3789"/>
  <c r="F3797"/>
  <c r="F3805"/>
  <c r="F3813"/>
  <c r="F3821"/>
  <c r="F3829"/>
  <c r="F3837"/>
  <c r="F3845"/>
  <c r="F3853"/>
  <c r="F3861"/>
  <c r="F3869"/>
  <c r="F3877"/>
  <c r="F3885"/>
  <c r="F3893"/>
  <c r="F3901"/>
  <c r="F3909"/>
  <c r="F3917"/>
  <c r="F3925"/>
  <c r="F3933"/>
  <c r="F3941"/>
  <c r="F3949"/>
  <c r="F3957"/>
  <c r="F3965"/>
  <c r="F3973"/>
  <c r="F3981"/>
  <c r="F3989"/>
  <c r="F3997"/>
  <c r="F4005"/>
  <c r="F4013"/>
  <c r="F4021"/>
  <c r="F4029"/>
  <c r="F4037"/>
  <c r="F4045"/>
  <c r="F4053"/>
  <c r="F4061"/>
  <c r="F4069"/>
  <c r="F4077"/>
  <c r="F4085"/>
  <c r="F4093"/>
  <c r="F4101"/>
  <c r="F4109"/>
  <c r="F4117"/>
  <c r="F4125"/>
  <c r="F4133"/>
  <c r="F4141"/>
  <c r="F4149"/>
  <c r="F4157"/>
  <c r="F4165"/>
  <c r="F4173"/>
  <c r="F4181"/>
  <c r="F4189"/>
  <c r="F4197"/>
  <c r="F4205"/>
  <c r="F4213"/>
  <c r="F4221"/>
  <c r="F4229"/>
  <c r="F4237"/>
  <c r="F4245"/>
  <c r="F4253"/>
  <c r="F4261"/>
  <c r="F4269"/>
  <c r="F4277"/>
  <c r="F4285"/>
  <c r="F4293"/>
  <c r="F4301"/>
  <c r="F4309"/>
  <c r="F4317"/>
  <c r="F4325"/>
  <c r="F4333"/>
  <c r="F4341"/>
  <c r="F4349"/>
  <c r="F4357"/>
  <c r="F4365"/>
  <c r="F4373"/>
  <c r="F4381"/>
  <c r="F4389"/>
  <c r="F4397"/>
  <c r="F4405"/>
  <c r="F4413"/>
  <c r="F4421"/>
  <c r="F4429"/>
  <c r="F4437"/>
  <c r="F4445"/>
  <c r="F4453"/>
  <c r="F4461"/>
  <c r="F4469"/>
  <c r="F4477"/>
  <c r="F4485"/>
  <c r="F4493"/>
  <c r="F4501"/>
  <c r="F4509"/>
  <c r="F4517"/>
  <c r="F4525"/>
  <c r="F4533"/>
  <c r="F4541"/>
  <c r="F4549"/>
  <c r="F4557"/>
  <c r="F4565"/>
  <c r="F4573"/>
  <c r="F4581"/>
  <c r="F4589"/>
  <c r="F4597"/>
  <c r="F4605"/>
  <c r="F4613"/>
  <c r="F4621"/>
  <c r="F4629"/>
  <c r="F4637"/>
  <c r="F4645"/>
  <c r="F4653"/>
  <c r="F4661"/>
  <c r="F4669"/>
  <c r="F4677"/>
  <c r="F4685"/>
  <c r="F4693"/>
  <c r="F4701"/>
  <c r="F4709"/>
  <c r="F4717"/>
  <c r="F4725"/>
  <c r="F4733"/>
  <c r="F4741"/>
  <c r="F4749"/>
  <c r="F4757"/>
  <c r="F4765"/>
  <c r="F4773"/>
  <c r="F4781"/>
  <c r="F4789"/>
  <c r="F4797"/>
  <c r="F4805"/>
  <c r="F4813"/>
  <c r="F4821"/>
  <c r="F4829"/>
  <c r="F4837"/>
  <c r="F4845"/>
  <c r="F4853"/>
  <c r="F4861"/>
  <c r="F4869"/>
  <c r="F4877"/>
  <c r="F4885"/>
  <c r="F4893"/>
  <c r="F4901"/>
  <c r="F4909"/>
  <c r="F4917"/>
  <c r="F4925"/>
  <c r="F4933"/>
  <c r="F4941"/>
  <c r="F4949"/>
  <c r="F4957"/>
  <c r="F4965"/>
  <c r="F4973"/>
  <c r="F4981"/>
  <c r="F4989"/>
  <c r="F4997"/>
  <c r="F5005"/>
  <c r="F5013"/>
  <c r="F5021"/>
  <c r="F5029"/>
  <c r="F5037"/>
  <c r="F5045"/>
  <c r="F5053"/>
  <c r="F5061"/>
  <c r="F5069"/>
  <c r="F5077"/>
  <c r="F5085"/>
  <c r="F5093"/>
  <c r="F5101"/>
  <c r="F5109"/>
  <c r="F5117"/>
  <c r="F5125"/>
  <c r="F5133"/>
  <c r="F5141"/>
  <c r="F5149"/>
  <c r="F5157"/>
  <c r="F5165"/>
  <c r="F5173"/>
  <c r="F5181"/>
  <c r="F5189"/>
  <c r="F5197"/>
  <c r="F5205"/>
  <c r="F5213"/>
  <c r="F5221"/>
  <c r="F5229"/>
  <c r="F5237"/>
  <c r="F5245"/>
  <c r="F5253"/>
  <c r="F5261"/>
  <c r="F5269"/>
  <c r="F5277"/>
  <c r="F5285"/>
  <c r="F5293"/>
  <c r="F5301"/>
  <c r="F5309"/>
  <c r="F5317"/>
  <c r="F5325"/>
  <c r="F5333"/>
  <c r="F5341"/>
  <c r="F5349"/>
  <c r="F5357"/>
  <c r="F5365"/>
  <c r="F5373"/>
  <c r="F5381"/>
  <c r="F5389"/>
  <c r="F5397"/>
  <c r="F5405"/>
  <c r="F5413"/>
  <c r="F5421"/>
  <c r="F5429"/>
  <c r="F5437"/>
  <c r="F5445"/>
  <c r="F5453"/>
  <c r="F5461"/>
  <c r="F5469"/>
  <c r="F5477"/>
  <c r="F5485"/>
  <c r="F5493"/>
  <c r="F5501"/>
  <c r="F5509"/>
  <c r="F5517"/>
  <c r="F5525"/>
  <c r="F5533"/>
  <c r="F5541"/>
  <c r="F5549"/>
  <c r="F5557"/>
  <c r="F5565"/>
  <c r="F5573"/>
  <c r="F5581"/>
  <c r="F5589"/>
  <c r="F5597"/>
  <c r="F5605"/>
  <c r="F5613"/>
  <c r="F5621"/>
  <c r="F5629"/>
  <c r="F5637"/>
  <c r="F5645"/>
  <c r="F5653"/>
  <c r="F5661"/>
  <c r="F5669"/>
  <c r="F5677"/>
  <c r="F5685"/>
  <c r="F5693"/>
  <c r="F5701"/>
  <c r="F5709"/>
  <c r="F5717"/>
  <c r="F5725"/>
  <c r="F5733"/>
  <c r="F5741"/>
  <c r="F5749"/>
  <c r="F5757"/>
  <c r="F5765"/>
  <c r="F5773"/>
  <c r="F5781"/>
  <c r="F5789"/>
  <c r="F5797"/>
  <c r="F5805"/>
  <c r="F5813"/>
  <c r="F5821"/>
  <c r="F5829"/>
  <c r="F5837"/>
  <c r="F5845"/>
  <c r="F5853"/>
  <c r="F5861"/>
  <c r="F5869"/>
  <c r="F5877"/>
  <c r="F5885"/>
  <c r="F5893"/>
  <c r="F5901"/>
  <c r="F5909"/>
  <c r="F5917"/>
  <c r="F5925"/>
  <c r="F5933"/>
  <c r="F5941"/>
  <c r="F5949"/>
  <c r="F5957"/>
  <c r="F5965"/>
  <c r="F5973"/>
  <c r="F5981"/>
  <c r="F5989"/>
  <c r="F5997"/>
  <c r="F6005"/>
  <c r="F6013"/>
  <c r="F6021"/>
  <c r="F6029"/>
  <c r="F6037"/>
  <c r="F6045"/>
  <c r="F6053"/>
  <c r="F6061"/>
  <c r="F6069"/>
  <c r="F6077"/>
  <c r="F6085"/>
  <c r="F6093"/>
  <c r="F6101"/>
  <c r="F6109"/>
  <c r="F6117"/>
  <c r="F6125"/>
  <c r="F6133"/>
  <c r="F6141"/>
  <c r="F6149"/>
  <c r="F6157"/>
  <c r="F6165"/>
  <c r="F6173"/>
  <c r="F6181"/>
  <c r="F6189"/>
  <c r="F6197"/>
  <c r="F6205"/>
  <c r="F6213"/>
  <c r="F6221"/>
  <c r="F6229"/>
  <c r="F6237"/>
  <c r="F6245"/>
  <c r="F6253"/>
  <c r="F6261"/>
  <c r="F6269"/>
  <c r="F6277"/>
  <c r="F6285"/>
  <c r="F6293"/>
  <c r="F6301"/>
  <c r="F6309"/>
  <c r="F6317"/>
  <c r="F6325"/>
  <c r="F6333"/>
  <c r="F6341"/>
  <c r="F6349"/>
  <c r="F6357"/>
  <c r="F6365"/>
  <c r="F6373"/>
  <c r="F6381"/>
  <c r="F6389"/>
  <c r="F6397"/>
  <c r="F6405"/>
  <c r="F6413"/>
  <c r="F6421"/>
  <c r="F6429"/>
  <c r="F6437"/>
  <c r="F6445"/>
  <c r="F6453"/>
  <c r="F6461"/>
  <c r="F6469"/>
  <c r="F6477"/>
  <c r="F6485"/>
  <c r="F6493"/>
  <c r="F6501"/>
  <c r="F6509"/>
  <c r="F6517"/>
  <c r="F6525"/>
  <c r="F6533"/>
  <c r="F6541"/>
  <c r="F6549"/>
  <c r="F6557"/>
  <c r="F6565"/>
  <c r="F6573"/>
  <c r="F6581"/>
  <c r="F6589"/>
  <c r="F6597"/>
  <c r="F6605"/>
  <c r="F6613"/>
  <c r="F6621"/>
  <c r="F6630"/>
  <c r="F119"/>
  <c r="F375"/>
  <c r="F631"/>
  <c r="F887"/>
  <c r="F1110"/>
  <c r="F1238"/>
  <c r="F1366"/>
  <c r="F1502"/>
  <c r="F1529"/>
  <c r="F1550"/>
  <c r="F1614"/>
  <c r="F1678"/>
  <c r="F1742"/>
  <c r="F1806"/>
  <c r="F1870"/>
  <c r="F1934"/>
  <c r="F1998"/>
  <c r="F2062"/>
  <c r="F2126"/>
  <c r="F2190"/>
  <c r="F2254"/>
  <c r="F2318"/>
  <c r="F2382"/>
  <c r="F2446"/>
  <c r="F2510"/>
  <c r="F2574"/>
  <c r="F2638"/>
  <c r="F2702"/>
  <c r="F2766"/>
  <c r="F2830"/>
  <c r="F2894"/>
  <c r="F2958"/>
  <c r="F3022"/>
  <c r="F3049"/>
  <c r="F3065"/>
  <c r="F3081"/>
  <c r="F3097"/>
  <c r="F3113"/>
  <c r="F3129"/>
  <c r="F3145"/>
  <c r="F3161"/>
  <c r="F3177"/>
  <c r="F3193"/>
  <c r="F3209"/>
  <c r="F3225"/>
  <c r="F3241"/>
  <c r="F3257"/>
  <c r="F3273"/>
  <c r="F3289"/>
  <c r="F3305"/>
  <c r="F3321"/>
  <c r="F3337"/>
  <c r="F3353"/>
  <c r="F3369"/>
  <c r="F3385"/>
  <c r="F3401"/>
  <c r="F3417"/>
  <c r="F3433"/>
  <c r="F3449"/>
  <c r="F3465"/>
  <c r="F3481"/>
  <c r="F3497"/>
  <c r="F3513"/>
  <c r="F3529"/>
  <c r="F3545"/>
  <c r="F3561"/>
  <c r="F3577"/>
  <c r="F3593"/>
  <c r="F3609"/>
  <c r="F3625"/>
  <c r="F3641"/>
  <c r="F3657"/>
  <c r="F3673"/>
  <c r="F3689"/>
  <c r="F3705"/>
  <c r="F3721"/>
  <c r="F3737"/>
  <c r="F3753"/>
  <c r="F3769"/>
  <c r="F3785"/>
  <c r="F3801"/>
  <c r="F3817"/>
  <c r="F3833"/>
  <c r="F3849"/>
  <c r="F3865"/>
  <c r="F3881"/>
  <c r="F3897"/>
  <c r="F3913"/>
  <c r="F3929"/>
  <c r="F3945"/>
  <c r="F3961"/>
  <c r="F3977"/>
  <c r="F3993"/>
  <c r="F4009"/>
  <c r="F4025"/>
  <c r="F4041"/>
  <c r="F4057"/>
  <c r="F4073"/>
  <c r="F4089"/>
  <c r="F4105"/>
  <c r="F4121"/>
  <c r="F4137"/>
  <c r="F4153"/>
  <c r="F4169"/>
  <c r="F4185"/>
  <c r="F4201"/>
  <c r="F4217"/>
  <c r="F4233"/>
  <c r="F4249"/>
  <c r="F4265"/>
  <c r="F4281"/>
  <c r="F4297"/>
  <c r="F4313"/>
  <c r="F4329"/>
  <c r="F4345"/>
  <c r="F4361"/>
  <c r="F4377"/>
  <c r="F4393"/>
  <c r="F4409"/>
  <c r="F4425"/>
  <c r="F4441"/>
  <c r="F4457"/>
  <c r="F4473"/>
  <c r="F4489"/>
  <c r="F4505"/>
  <c r="F4521"/>
  <c r="F4537"/>
  <c r="F4553"/>
  <c r="F4569"/>
  <c r="F4585"/>
  <c r="F4601"/>
  <c r="F4617"/>
  <c r="F4633"/>
  <c r="F4649"/>
  <c r="F4665"/>
  <c r="F4681"/>
  <c r="F4697"/>
  <c r="F4713"/>
  <c r="F4729"/>
  <c r="F4745"/>
  <c r="F4761"/>
  <c r="F4777"/>
  <c r="F4793"/>
  <c r="F4809"/>
  <c r="F4825"/>
  <c r="F4841"/>
  <c r="F4857"/>
  <c r="F4873"/>
  <c r="F4889"/>
  <c r="F4905"/>
  <c r="F4921"/>
  <c r="F4937"/>
  <c r="F4953"/>
  <c r="F4969"/>
  <c r="F4985"/>
  <c r="F5001"/>
  <c r="F5017"/>
  <c r="F5033"/>
  <c r="F5049"/>
  <c r="F5065"/>
  <c r="F5081"/>
  <c r="F5097"/>
  <c r="F5113"/>
  <c r="F5129"/>
  <c r="F5145"/>
  <c r="F5161"/>
  <c r="F5177"/>
  <c r="F5193"/>
  <c r="F5209"/>
  <c r="F5225"/>
  <c r="F5241"/>
  <c r="F5257"/>
  <c r="F5273"/>
  <c r="F5289"/>
  <c r="F5305"/>
  <c r="F5321"/>
  <c r="F5337"/>
  <c r="F5353"/>
  <c r="F5369"/>
  <c r="F5385"/>
  <c r="F5401"/>
  <c r="F5417"/>
  <c r="F5433"/>
  <c r="F5449"/>
  <c r="F5465"/>
  <c r="F5481"/>
  <c r="F5497"/>
  <c r="F5513"/>
  <c r="F5529"/>
  <c r="F5545"/>
  <c r="F5561"/>
  <c r="F5577"/>
  <c r="F5593"/>
  <c r="F5609"/>
  <c r="F5625"/>
  <c r="F5641"/>
  <c r="F5657"/>
  <c r="F5673"/>
  <c r="F5689"/>
  <c r="F5705"/>
  <c r="F5721"/>
  <c r="F5737"/>
  <c r="F5753"/>
  <c r="F5769"/>
  <c r="F5785"/>
  <c r="F5801"/>
  <c r="F5817"/>
  <c r="F5833"/>
  <c r="F5849"/>
  <c r="F5865"/>
  <c r="F5881"/>
  <c r="F5897"/>
  <c r="F5913"/>
  <c r="F5929"/>
  <c r="F5945"/>
  <c r="F5961"/>
  <c r="F5977"/>
  <c r="F5993"/>
  <c r="F6009"/>
  <c r="F6025"/>
  <c r="F6041"/>
  <c r="F6057"/>
  <c r="F6073"/>
  <c r="F6089"/>
  <c r="F6105"/>
  <c r="F6121"/>
  <c r="F6137"/>
  <c r="F6153"/>
  <c r="F6169"/>
  <c r="F6185"/>
  <c r="F6201"/>
  <c r="F6217"/>
  <c r="F6233"/>
  <c r="F6249"/>
  <c r="F6265"/>
  <c r="F6281"/>
  <c r="F6297"/>
  <c r="F6313"/>
  <c r="F6329"/>
  <c r="F6345"/>
  <c r="F6361"/>
  <c r="F6377"/>
  <c r="F6393"/>
  <c r="F6409"/>
  <c r="F6425"/>
  <c r="F6441"/>
  <c r="F6457"/>
  <c r="F6473"/>
  <c r="F6489"/>
  <c r="F6505"/>
  <c r="F6521"/>
  <c r="F6537"/>
  <c r="F6553"/>
  <c r="F6569"/>
  <c r="F6585"/>
  <c r="F6601"/>
  <c r="F6617"/>
  <c r="F6632"/>
  <c r="F6635"/>
  <c r="F6639"/>
  <c r="F6643"/>
  <c r="F6647"/>
  <c r="F6651"/>
  <c r="F6655"/>
  <c r="F6659"/>
  <c r="F6663"/>
  <c r="F6667"/>
  <c r="F6671"/>
  <c r="F6675"/>
  <c r="F6679"/>
  <c r="F6683"/>
  <c r="F6687"/>
  <c r="F6691"/>
  <c r="F6695"/>
  <c r="F6699"/>
  <c r="F6703"/>
  <c r="F6707"/>
  <c r="F6711"/>
  <c r="F6715"/>
  <c r="F6719"/>
  <c r="F6723"/>
  <c r="F6727"/>
  <c r="F6731"/>
  <c r="F6735"/>
  <c r="F6739"/>
  <c r="F6743"/>
  <c r="F6747"/>
  <c r="F6751"/>
  <c r="F6755"/>
  <c r="F6759"/>
  <c r="F6763"/>
  <c r="F6767"/>
  <c r="F6771"/>
  <c r="F6775"/>
  <c r="F6779"/>
  <c r="F6783"/>
  <c r="F6787"/>
  <c r="F6791"/>
  <c r="F6795"/>
  <c r="F6799"/>
  <c r="F6803"/>
  <c r="F6807"/>
  <c r="F6811"/>
  <c r="F6815"/>
  <c r="F6819"/>
  <c r="F6823"/>
  <c r="F6827"/>
  <c r="F6831"/>
  <c r="F6835"/>
  <c r="F6839"/>
  <c r="F6843"/>
  <c r="F6847"/>
  <c r="F6851"/>
  <c r="F6855"/>
  <c r="F6859"/>
  <c r="F6863"/>
  <c r="F6867"/>
  <c r="F6871"/>
  <c r="F6875"/>
  <c r="F6879"/>
  <c r="F6883"/>
  <c r="F6887"/>
  <c r="F6891"/>
  <c r="F6895"/>
  <c r="F6899"/>
  <c r="F6903"/>
  <c r="F6907"/>
  <c r="F6911"/>
  <c r="F6915"/>
  <c r="F6919"/>
  <c r="F6923"/>
  <c r="F6927"/>
  <c r="F6931"/>
  <c r="F6935"/>
  <c r="F6939"/>
  <c r="F6943"/>
  <c r="F6947"/>
  <c r="F6951"/>
  <c r="F6955"/>
  <c r="F6959"/>
  <c r="F6963"/>
  <c r="F6967"/>
  <c r="F6971"/>
  <c r="F6975"/>
  <c r="F6979"/>
  <c r="F6983"/>
  <c r="F6987"/>
  <c r="F6991"/>
  <c r="F6995"/>
  <c r="F6999"/>
  <c r="F7003"/>
  <c r="F7007"/>
  <c r="F7011"/>
  <c r="F7015"/>
  <c r="F7019"/>
  <c r="F7023"/>
  <c r="F7027"/>
  <c r="F7031"/>
  <c r="F7035"/>
  <c r="F7039"/>
  <c r="F7043"/>
  <c r="F7047"/>
  <c r="F7051"/>
  <c r="F7055"/>
  <c r="F7059"/>
  <c r="F7063"/>
  <c r="F7067"/>
  <c r="F7071"/>
  <c r="F7075"/>
  <c r="F7079"/>
  <c r="F7083"/>
  <c r="F7087"/>
  <c r="F7091"/>
  <c r="F7095"/>
  <c r="F7099"/>
  <c r="F7103"/>
  <c r="F7107"/>
  <c r="F7111"/>
  <c r="F7115"/>
  <c r="F7119"/>
  <c r="F7123"/>
  <c r="F7127"/>
  <c r="F7131"/>
  <c r="F7135"/>
  <c r="F7139"/>
  <c r="F7143"/>
  <c r="F7147"/>
  <c r="F7151"/>
  <c r="F7155"/>
  <c r="F7159"/>
  <c r="F7163"/>
  <c r="F7167"/>
  <c r="F7171"/>
  <c r="F7175"/>
  <c r="F7179"/>
  <c r="F7183"/>
  <c r="F7187"/>
  <c r="F7191"/>
  <c r="F7195"/>
  <c r="F7199"/>
  <c r="F7203"/>
  <c r="F7207"/>
  <c r="F7211"/>
  <c r="F7215"/>
  <c r="F7219"/>
  <c r="F7223"/>
  <c r="F7227"/>
  <c r="F7231"/>
  <c r="F7235"/>
  <c r="F7239"/>
  <c r="F7243"/>
  <c r="F7247"/>
  <c r="F7251"/>
  <c r="F7255"/>
  <c r="F7259"/>
  <c r="F7263"/>
  <c r="F7267"/>
  <c r="F7271"/>
  <c r="F7275"/>
  <c r="F7279"/>
  <c r="F7283"/>
  <c r="F7287"/>
  <c r="F7291"/>
  <c r="F7295"/>
  <c r="F7299"/>
  <c r="F7303"/>
  <c r="F7307"/>
  <c r="F7311"/>
  <c r="F7315"/>
  <c r="F7319"/>
  <c r="F7323"/>
  <c r="F7327"/>
  <c r="F7331"/>
  <c r="F7335"/>
  <c r="F7339"/>
  <c r="F7343"/>
  <c r="F7347"/>
  <c r="F7351"/>
  <c r="F7355"/>
  <c r="F7359"/>
  <c r="F7363"/>
  <c r="F7367"/>
  <c r="F7371"/>
  <c r="F7375"/>
  <c r="F7379"/>
  <c r="F7383"/>
  <c r="F7387"/>
  <c r="F7391"/>
  <c r="F7395"/>
  <c r="F7399"/>
  <c r="F7403"/>
  <c r="F7407"/>
  <c r="F7411"/>
  <c r="F7415"/>
  <c r="F7419"/>
  <c r="F7423"/>
  <c r="F7427"/>
  <c r="F7431"/>
  <c r="F7435"/>
  <c r="F7439"/>
  <c r="F7443"/>
  <c r="F7447"/>
  <c r="F7451"/>
  <c r="F7455"/>
  <c r="F7459"/>
  <c r="F7463"/>
  <c r="F7467"/>
  <c r="F7471"/>
  <c r="F7475"/>
  <c r="F7479"/>
  <c r="F7483"/>
  <c r="F7487"/>
  <c r="F7491"/>
  <c r="F7495"/>
  <c r="F7499"/>
  <c r="F7503"/>
  <c r="F7507"/>
  <c r="F7511"/>
  <c r="F7515"/>
  <c r="F7519"/>
  <c r="F7523"/>
  <c r="F7527"/>
  <c r="F7531"/>
  <c r="F7535"/>
  <c r="F7539"/>
  <c r="F7543"/>
  <c r="F7547"/>
  <c r="F7551"/>
  <c r="F7555"/>
  <c r="F7559"/>
  <c r="F7563"/>
  <c r="F7567"/>
  <c r="F7571"/>
  <c r="F7575"/>
  <c r="F7579"/>
  <c r="F7583"/>
  <c r="F7587"/>
  <c r="F7591"/>
  <c r="F7595"/>
  <c r="F7599"/>
  <c r="F7603"/>
  <c r="F7607"/>
  <c r="F7611"/>
  <c r="F7615"/>
  <c r="F7619"/>
  <c r="F7623"/>
  <c r="F7627"/>
  <c r="F7631"/>
  <c r="F7635"/>
  <c r="F7639"/>
  <c r="F7643"/>
  <c r="F7647"/>
  <c r="F7651"/>
  <c r="F7655"/>
  <c r="F7659"/>
  <c r="F7663"/>
  <c r="F7667"/>
  <c r="F7671"/>
  <c r="F7675"/>
  <c r="F7679"/>
  <c r="F7683"/>
  <c r="F7687"/>
  <c r="F7691"/>
  <c r="F7695"/>
  <c r="F7699"/>
  <c r="F7703"/>
  <c r="F7707"/>
  <c r="F7711"/>
  <c r="F7715"/>
  <c r="F7719"/>
  <c r="F7723"/>
  <c r="F7727"/>
  <c r="F7731"/>
  <c r="F7735"/>
  <c r="F7739"/>
  <c r="F7743"/>
  <c r="F7747"/>
  <c r="F7751"/>
  <c r="F7755"/>
  <c r="F7759"/>
  <c r="F7763"/>
  <c r="F7767"/>
  <c r="F7771"/>
  <c r="F7775"/>
  <c r="F7779"/>
  <c r="F7783"/>
  <c r="F7787"/>
  <c r="F7791"/>
  <c r="F7795"/>
  <c r="F7799"/>
  <c r="F7803"/>
  <c r="F7807"/>
  <c r="F7811"/>
  <c r="F7815"/>
  <c r="F7819"/>
  <c r="F7823"/>
  <c r="F7827"/>
  <c r="F7831"/>
  <c r="F7835"/>
  <c r="F7839"/>
  <c r="F7843"/>
  <c r="F7847"/>
  <c r="F7851"/>
  <c r="F7855"/>
  <c r="F7859"/>
  <c r="F7863"/>
  <c r="F7867"/>
  <c r="F7871"/>
  <c r="F7875"/>
  <c r="F7879"/>
  <c r="F7883"/>
  <c r="F7887"/>
  <c r="F7891"/>
  <c r="F7895"/>
  <c r="F7899"/>
  <c r="F7903"/>
  <c r="F7907"/>
  <c r="F7911"/>
  <c r="F7915"/>
  <c r="F7919"/>
  <c r="F7923"/>
  <c r="F7927"/>
  <c r="F7931"/>
  <c r="F7935"/>
  <c r="F7939"/>
  <c r="F7943"/>
  <c r="F7947"/>
  <c r="F7951"/>
  <c r="F7955"/>
  <c r="F7959"/>
  <c r="F7963"/>
  <c r="F7967"/>
  <c r="F7971"/>
  <c r="F7975"/>
  <c r="F7979"/>
  <c r="F7983"/>
  <c r="F7987"/>
  <c r="F7991"/>
  <c r="F7995"/>
  <c r="F7999"/>
  <c r="F8003"/>
  <c r="F8007"/>
  <c r="F8011"/>
  <c r="F8015"/>
  <c r="F8019"/>
  <c r="F8023"/>
  <c r="F8027"/>
  <c r="F8031"/>
  <c r="F8035"/>
  <c r="F8039"/>
  <c r="F8043"/>
  <c r="F8047"/>
  <c r="F8051"/>
  <c r="F8055"/>
  <c r="F8059"/>
  <c r="F8063"/>
  <c r="F8067"/>
  <c r="F8071"/>
  <c r="F8075"/>
  <c r="F8079"/>
  <c r="F8083"/>
  <c r="F8087"/>
  <c r="F8091"/>
  <c r="F8095"/>
  <c r="F8099"/>
  <c r="F8103"/>
  <c r="F8107"/>
  <c r="F8111"/>
  <c r="F8115"/>
  <c r="F8119"/>
  <c r="F8123"/>
  <c r="F8127"/>
  <c r="F8131"/>
  <c r="F8135"/>
  <c r="F8139"/>
  <c r="F8143"/>
  <c r="F8147"/>
  <c r="F8151"/>
  <c r="F8155"/>
  <c r="F8159"/>
  <c r="F8163"/>
  <c r="F8167"/>
  <c r="F8171"/>
  <c r="F8175"/>
  <c r="F8179"/>
  <c r="F8183"/>
  <c r="F8187"/>
  <c r="F8191"/>
  <c r="F8195"/>
  <c r="F8199"/>
  <c r="F8203"/>
  <c r="F8207"/>
  <c r="F8211"/>
  <c r="F8215"/>
  <c r="F8219"/>
  <c r="F8223"/>
  <c r="F8227"/>
  <c r="F8231"/>
  <c r="F8235"/>
  <c r="F8239"/>
  <c r="F8243"/>
  <c r="F8247"/>
  <c r="F8251"/>
  <c r="F8255"/>
  <c r="F8259"/>
  <c r="F8263"/>
  <c r="F8267"/>
  <c r="F8271"/>
  <c r="F8275"/>
  <c r="F8279"/>
  <c r="F8283"/>
  <c r="F8287"/>
  <c r="F8291"/>
  <c r="F8295"/>
  <c r="F8299"/>
  <c r="F8303"/>
  <c r="F8307"/>
  <c r="F8311"/>
  <c r="F8315"/>
  <c r="F8319"/>
  <c r="F8323"/>
  <c r="F8327"/>
  <c r="F8331"/>
  <c r="F8335"/>
  <c r="F8339"/>
  <c r="F8343"/>
  <c r="F8347"/>
  <c r="F8351"/>
  <c r="F8355"/>
  <c r="F8359"/>
  <c r="F8363"/>
  <c r="F8367"/>
  <c r="F8371"/>
  <c r="F8375"/>
  <c r="F8379"/>
  <c r="F8383"/>
  <c r="F8387"/>
  <c r="F8391"/>
  <c r="F8395"/>
  <c r="F8399"/>
  <c r="F8403"/>
  <c r="F8407"/>
  <c r="F8411"/>
  <c r="F8415"/>
  <c r="F8419"/>
  <c r="F8423"/>
  <c r="F8427"/>
  <c r="F8431"/>
  <c r="F8435"/>
  <c r="F8439"/>
  <c r="F8443"/>
  <c r="F8447"/>
  <c r="F8451"/>
  <c r="F8455"/>
  <c r="F8459"/>
  <c r="F8463"/>
  <c r="F8467"/>
  <c r="F8471"/>
  <c r="F8475"/>
  <c r="F8479"/>
  <c r="F8483"/>
  <c r="F8487"/>
  <c r="F8491"/>
  <c r="F8495"/>
  <c r="F8499"/>
  <c r="F8503"/>
  <c r="F8507"/>
  <c r="F8511"/>
  <c r="F8515"/>
  <c r="F8519"/>
  <c r="F8523"/>
  <c r="F8527"/>
  <c r="F8531"/>
  <c r="F8535"/>
  <c r="F8539"/>
  <c r="F8543"/>
  <c r="F8547"/>
  <c r="F8551"/>
  <c r="F8555"/>
  <c r="F8559"/>
  <c r="F8563"/>
  <c r="F8567"/>
  <c r="F8571"/>
  <c r="F8575"/>
  <c r="F8579"/>
  <c r="F8583"/>
  <c r="F8587"/>
  <c r="F8591"/>
  <c r="F8595"/>
  <c r="F8599"/>
  <c r="F8603"/>
  <c r="F8607"/>
  <c r="F8611"/>
  <c r="F8615"/>
  <c r="F8619"/>
  <c r="F8623"/>
  <c r="F8627"/>
  <c r="F8631"/>
  <c r="F8635"/>
  <c r="F8639"/>
  <c r="F8643"/>
  <c r="F8647"/>
  <c r="F8651"/>
  <c r="F8655"/>
  <c r="F8659"/>
  <c r="F8663"/>
  <c r="F8667"/>
  <c r="F8671"/>
  <c r="F8675"/>
  <c r="F8679"/>
  <c r="F8683"/>
  <c r="F8687"/>
  <c r="F8691"/>
  <c r="F8695"/>
  <c r="F8699"/>
  <c r="F8703"/>
  <c r="F8707"/>
  <c r="F8711"/>
  <c r="F8715"/>
  <c r="F8719"/>
  <c r="F8723"/>
  <c r="F8727"/>
  <c r="F8731"/>
  <c r="F8735"/>
  <c r="F8739"/>
  <c r="F8743"/>
  <c r="F8747"/>
  <c r="F8751"/>
  <c r="F8755"/>
  <c r="F8759"/>
  <c r="F8763"/>
  <c r="F8767"/>
  <c r="F8771"/>
  <c r="F8775"/>
  <c r="F8779"/>
  <c r="F8783"/>
  <c r="F8787"/>
  <c r="F8791"/>
  <c r="F8795"/>
  <c r="F8799"/>
  <c r="F8803"/>
  <c r="F8807"/>
  <c r="F8811"/>
  <c r="F8815"/>
  <c r="F8819"/>
  <c r="F8823"/>
  <c r="F8827"/>
  <c r="F8831"/>
  <c r="F8835"/>
  <c r="F8839"/>
  <c r="F8843"/>
  <c r="F8847"/>
  <c r="F8851"/>
  <c r="F8855"/>
  <c r="F8859"/>
  <c r="F8863"/>
  <c r="F8867"/>
  <c r="F8871"/>
  <c r="F8875"/>
  <c r="F8879"/>
  <c r="F8883"/>
  <c r="F8887"/>
  <c r="F8891"/>
  <c r="F8895"/>
  <c r="F8899"/>
  <c r="F8903"/>
  <c r="F8907"/>
  <c r="F8911"/>
  <c r="F8915"/>
  <c r="F8919"/>
  <c r="F8923"/>
  <c r="F8927"/>
  <c r="F8931"/>
  <c r="F8935"/>
  <c r="F8939"/>
  <c r="F8943"/>
  <c r="F8947"/>
  <c r="F8951"/>
  <c r="F8955"/>
  <c r="F8959"/>
  <c r="F8963"/>
  <c r="F8967"/>
  <c r="F8971"/>
  <c r="F8975"/>
  <c r="F8979"/>
  <c r="F8983"/>
  <c r="F8987"/>
  <c r="F8991"/>
  <c r="F8995"/>
  <c r="F8999"/>
  <c r="F9003"/>
  <c r="F9007"/>
  <c r="F9011"/>
  <c r="F9015"/>
  <c r="F9019"/>
  <c r="F9023"/>
  <c r="F9027"/>
  <c r="F9031"/>
  <c r="F9035"/>
  <c r="F9039"/>
  <c r="F9043"/>
  <c r="F9047"/>
  <c r="F9051"/>
  <c r="F9055"/>
  <c r="F9059"/>
  <c r="F9063"/>
  <c r="F9067"/>
  <c r="F9071"/>
  <c r="F9075"/>
  <c r="F9079"/>
  <c r="F9083"/>
  <c r="F9087"/>
  <c r="F9091"/>
  <c r="F9095"/>
  <c r="F9099"/>
  <c r="F9103"/>
  <c r="F9107"/>
  <c r="F9111"/>
  <c r="F9115"/>
  <c r="F9119"/>
  <c r="F9123"/>
  <c r="F9127"/>
  <c r="F9131"/>
  <c r="F9135"/>
  <c r="F9139"/>
  <c r="F9143"/>
  <c r="F9147"/>
  <c r="F9151"/>
  <c r="F9155"/>
  <c r="F9159"/>
  <c r="F9163"/>
  <c r="F9167"/>
  <c r="F9171"/>
  <c r="F9175"/>
  <c r="F9179"/>
  <c r="F9183"/>
  <c r="F9187"/>
  <c r="F9191"/>
  <c r="F9195"/>
  <c r="F9199"/>
  <c r="F9203"/>
  <c r="F9207"/>
  <c r="F9211"/>
  <c r="F9215"/>
  <c r="F9219"/>
  <c r="F9223"/>
  <c r="F9227"/>
  <c r="F9231"/>
  <c r="F9235"/>
  <c r="F9239"/>
  <c r="F9243"/>
  <c r="F9247"/>
  <c r="F9251"/>
  <c r="F9255"/>
  <c r="F9259"/>
  <c r="F9263"/>
  <c r="F9267"/>
  <c r="F9271"/>
  <c r="F9275"/>
  <c r="F9279"/>
  <c r="F9283"/>
  <c r="F9287"/>
  <c r="F9291"/>
  <c r="F9295"/>
  <c r="F9299"/>
  <c r="F9303"/>
  <c r="F9307"/>
  <c r="F9311"/>
  <c r="F9315"/>
  <c r="F9319"/>
  <c r="F9323"/>
  <c r="F9327"/>
  <c r="F9331"/>
  <c r="F9335"/>
  <c r="F9339"/>
  <c r="F9343"/>
  <c r="F9347"/>
  <c r="F9351"/>
  <c r="F9355"/>
  <c r="F9359"/>
  <c r="F9363"/>
  <c r="F9367"/>
  <c r="F9371"/>
  <c r="F9375"/>
  <c r="F9379"/>
  <c r="F9383"/>
  <c r="F9387"/>
  <c r="F9391"/>
  <c r="F9395"/>
  <c r="F9399"/>
  <c r="F9403"/>
  <c r="F9407"/>
  <c r="F9411"/>
  <c r="F9415"/>
  <c r="F9419"/>
  <c r="F9423"/>
  <c r="F9427"/>
  <c r="F9431"/>
  <c r="F9435"/>
  <c r="F9439"/>
  <c r="F9443"/>
  <c r="F9447"/>
  <c r="F9451"/>
  <c r="F9455"/>
  <c r="F9459"/>
  <c r="F9463"/>
  <c r="F9467"/>
  <c r="F9471"/>
  <c r="F9475"/>
  <c r="F9479"/>
  <c r="F9483"/>
  <c r="F9487"/>
  <c r="F9491"/>
  <c r="F9495"/>
  <c r="F9499"/>
  <c r="F9503"/>
  <c r="F9507"/>
  <c r="F9511"/>
  <c r="F9515"/>
  <c r="F9519"/>
  <c r="F9523"/>
  <c r="F9527"/>
  <c r="F9531"/>
  <c r="F9535"/>
  <c r="F9539"/>
  <c r="F9543"/>
  <c r="F9547"/>
  <c r="F9551"/>
  <c r="F9555"/>
  <c r="F9559"/>
  <c r="F9563"/>
  <c r="F9567"/>
  <c r="F9571"/>
  <c r="F9575"/>
  <c r="F9579"/>
  <c r="F9583"/>
  <c r="F9587"/>
  <c r="F9591"/>
  <c r="F9595"/>
  <c r="F9599"/>
  <c r="F9603"/>
  <c r="F9607"/>
  <c r="F9611"/>
  <c r="F9615"/>
  <c r="F9619"/>
  <c r="F9623"/>
  <c r="F9627"/>
  <c r="F9631"/>
  <c r="F9635"/>
  <c r="F9639"/>
  <c r="F9643"/>
  <c r="F9647"/>
  <c r="F9651"/>
  <c r="F9655"/>
  <c r="F9659"/>
  <c r="F9663"/>
  <c r="F9667"/>
  <c r="F9671"/>
  <c r="F9675"/>
  <c r="F9679"/>
  <c r="F9683"/>
  <c r="F9687"/>
  <c r="F9691"/>
  <c r="F9695"/>
  <c r="F87"/>
  <c r="F343"/>
  <c r="F599"/>
  <c r="F855"/>
  <c r="F1094"/>
  <c r="F1222"/>
  <c r="F1350"/>
  <c r="F1542"/>
  <c r="F1606"/>
  <c r="F1670"/>
  <c r="F1734"/>
  <c r="F1798"/>
  <c r="F1862"/>
  <c r="F1926"/>
  <c r="F1990"/>
  <c r="F2054"/>
  <c r="F2118"/>
  <c r="F2182"/>
  <c r="F2246"/>
  <c r="F2310"/>
  <c r="F2374"/>
  <c r="F2438"/>
  <c r="F2502"/>
  <c r="F2566"/>
  <c r="F2630"/>
  <c r="F2694"/>
  <c r="F2758"/>
  <c r="F2822"/>
  <c r="F2886"/>
  <c r="F2950"/>
  <c r="F3014"/>
  <c r="F3059"/>
  <c r="F3075"/>
  <c r="F3091"/>
  <c r="F3107"/>
  <c r="F3123"/>
  <c r="F3139"/>
  <c r="F3155"/>
  <c r="F3171"/>
  <c r="F3187"/>
  <c r="F3203"/>
  <c r="F3219"/>
  <c r="F3235"/>
  <c r="F3251"/>
  <c r="F3267"/>
  <c r="F3283"/>
  <c r="F3299"/>
  <c r="F3315"/>
  <c r="F3331"/>
  <c r="F3347"/>
  <c r="F3363"/>
  <c r="F3379"/>
  <c r="F3395"/>
  <c r="F3411"/>
  <c r="F3427"/>
  <c r="F3443"/>
  <c r="F3459"/>
  <c r="F3475"/>
  <c r="F3491"/>
  <c r="F3507"/>
  <c r="F3523"/>
  <c r="F3539"/>
  <c r="F3555"/>
  <c r="F3571"/>
  <c r="F3587"/>
  <c r="F3603"/>
  <c r="F3619"/>
  <c r="F3635"/>
  <c r="F3651"/>
  <c r="F3667"/>
  <c r="F3683"/>
  <c r="F3699"/>
  <c r="F3715"/>
  <c r="F3731"/>
  <c r="F3747"/>
  <c r="F3763"/>
  <c r="F3779"/>
  <c r="F3795"/>
  <c r="F3811"/>
  <c r="F3827"/>
  <c r="F3843"/>
  <c r="F3859"/>
  <c r="F3875"/>
  <c r="F3891"/>
  <c r="F3907"/>
  <c r="F3923"/>
  <c r="F3939"/>
  <c r="F3955"/>
  <c r="F3971"/>
  <c r="F3987"/>
  <c r="F4003"/>
  <c r="F4019"/>
  <c r="F4035"/>
  <c r="F4051"/>
  <c r="F4067"/>
  <c r="F4083"/>
  <c r="F4099"/>
  <c r="F4115"/>
  <c r="F4131"/>
  <c r="F4147"/>
  <c r="F4163"/>
  <c r="F4179"/>
  <c r="F4195"/>
  <c r="F4211"/>
  <c r="F4227"/>
  <c r="F4243"/>
  <c r="F4259"/>
  <c r="F4275"/>
  <c r="F4291"/>
  <c r="F4307"/>
  <c r="F4323"/>
  <c r="F4339"/>
  <c r="F4355"/>
  <c r="F4371"/>
  <c r="F4387"/>
  <c r="F4403"/>
  <c r="F4419"/>
  <c r="F4435"/>
  <c r="F4451"/>
  <c r="F4467"/>
  <c r="F4483"/>
  <c r="F4499"/>
  <c r="F4515"/>
  <c r="F4531"/>
  <c r="F4547"/>
  <c r="F4563"/>
  <c r="F4579"/>
  <c r="F4595"/>
  <c r="F4611"/>
  <c r="F4627"/>
  <c r="F4643"/>
  <c r="F4659"/>
  <c r="F4675"/>
  <c r="F4691"/>
  <c r="F4707"/>
  <c r="F4723"/>
  <c r="F4739"/>
  <c r="F4755"/>
  <c r="F4771"/>
  <c r="F4787"/>
  <c r="F4803"/>
  <c r="F4819"/>
  <c r="F4835"/>
  <c r="F4851"/>
  <c r="F4867"/>
  <c r="F4883"/>
  <c r="F4899"/>
  <c r="F4915"/>
  <c r="F4931"/>
  <c r="F4947"/>
  <c r="F4963"/>
  <c r="F4979"/>
  <c r="F4995"/>
  <c r="F5011"/>
  <c r="F5027"/>
  <c r="F5043"/>
  <c r="F5059"/>
  <c r="F5075"/>
  <c r="F5091"/>
  <c r="F5107"/>
  <c r="F5123"/>
  <c r="F5139"/>
  <c r="F5155"/>
  <c r="F5171"/>
  <c r="F5187"/>
  <c r="F5203"/>
  <c r="F5219"/>
  <c r="F5235"/>
  <c r="F5251"/>
  <c r="F5267"/>
  <c r="F5283"/>
  <c r="F5299"/>
  <c r="F5315"/>
  <c r="F5331"/>
  <c r="F5347"/>
  <c r="F5363"/>
  <c r="F5379"/>
  <c r="F5395"/>
  <c r="F5411"/>
  <c r="F5427"/>
  <c r="F5443"/>
  <c r="F5459"/>
  <c r="F5475"/>
  <c r="F5491"/>
  <c r="F5507"/>
  <c r="F5523"/>
  <c r="F5539"/>
  <c r="F5555"/>
  <c r="F5571"/>
  <c r="F5587"/>
  <c r="F5603"/>
  <c r="F5619"/>
  <c r="F5635"/>
  <c r="F5651"/>
  <c r="F5667"/>
  <c r="F5683"/>
  <c r="F5699"/>
  <c r="F5715"/>
  <c r="F5731"/>
  <c r="F5747"/>
  <c r="F5763"/>
  <c r="F5779"/>
  <c r="F5795"/>
  <c r="F5811"/>
  <c r="F5827"/>
  <c r="F5843"/>
  <c r="F5859"/>
  <c r="F5875"/>
  <c r="F5891"/>
  <c r="F5907"/>
  <c r="F5923"/>
  <c r="F5939"/>
  <c r="F5955"/>
  <c r="F5971"/>
  <c r="F5987"/>
  <c r="F6003"/>
  <c r="F6019"/>
  <c r="F6035"/>
  <c r="F6051"/>
  <c r="F6067"/>
  <c r="F6083"/>
  <c r="F6099"/>
  <c r="F6115"/>
  <c r="F6131"/>
  <c r="F6147"/>
  <c r="F6163"/>
  <c r="F6179"/>
  <c r="F6195"/>
  <c r="F6211"/>
  <c r="F6227"/>
  <c r="F6243"/>
  <c r="F6259"/>
  <c r="F6275"/>
  <c r="F6291"/>
  <c r="F6307"/>
  <c r="F6323"/>
  <c r="F6339"/>
  <c r="F6355"/>
  <c r="F6371"/>
  <c r="F6387"/>
  <c r="F6403"/>
  <c r="F6419"/>
  <c r="F6435"/>
  <c r="F6451"/>
  <c r="F6467"/>
  <c r="F6483"/>
  <c r="F6499"/>
  <c r="F6515"/>
  <c r="F6531"/>
  <c r="F6547"/>
  <c r="F6563"/>
  <c r="F6579"/>
  <c r="F6595"/>
  <c r="F6611"/>
  <c r="F6627"/>
  <c r="F6636"/>
  <c r="F6640"/>
  <c r="F6644"/>
  <c r="F6648"/>
  <c r="F6652"/>
  <c r="F6656"/>
  <c r="F6660"/>
  <c r="F6664"/>
  <c r="F6668"/>
  <c r="F6672"/>
  <c r="F6676"/>
  <c r="F6680"/>
  <c r="F6684"/>
  <c r="F6688"/>
  <c r="F6692"/>
  <c r="F6696"/>
  <c r="F6700"/>
  <c r="F6704"/>
  <c r="F6708"/>
  <c r="F6712"/>
  <c r="F6716"/>
  <c r="F6720"/>
  <c r="F6724"/>
  <c r="F6728"/>
  <c r="F6732"/>
  <c r="F6736"/>
  <c r="F6740"/>
  <c r="F6744"/>
  <c r="F6748"/>
  <c r="F6752"/>
  <c r="F6756"/>
  <c r="F6760"/>
  <c r="F6764"/>
  <c r="F6768"/>
  <c r="F6772"/>
  <c r="F6776"/>
  <c r="F6780"/>
  <c r="F6784"/>
  <c r="F6788"/>
  <c r="F6792"/>
  <c r="F6796"/>
  <c r="F6800"/>
  <c r="F6804"/>
  <c r="F6808"/>
  <c r="F6812"/>
  <c r="F6816"/>
  <c r="F6820"/>
  <c r="F6824"/>
  <c r="F6828"/>
  <c r="F6832"/>
  <c r="F6836"/>
  <c r="F6840"/>
  <c r="F6844"/>
  <c r="F6848"/>
  <c r="F6852"/>
  <c r="F6856"/>
  <c r="F6860"/>
  <c r="F6864"/>
  <c r="F6868"/>
  <c r="F6872"/>
  <c r="F6876"/>
  <c r="F6880"/>
  <c r="F6884"/>
  <c r="F6888"/>
  <c r="F6892"/>
  <c r="F6896"/>
  <c r="F6900"/>
  <c r="F6904"/>
  <c r="F6908"/>
  <c r="F6912"/>
  <c r="F6916"/>
  <c r="F6920"/>
  <c r="F6924"/>
  <c r="F6928"/>
  <c r="F6932"/>
  <c r="F6936"/>
  <c r="F6940"/>
  <c r="F6944"/>
  <c r="F6948"/>
  <c r="F6952"/>
  <c r="F6956"/>
  <c r="F6960"/>
  <c r="F6964"/>
  <c r="F6968"/>
  <c r="F6972"/>
  <c r="F6976"/>
  <c r="F6980"/>
  <c r="F6984"/>
  <c r="F6988"/>
  <c r="F6992"/>
  <c r="F6996"/>
  <c r="F7000"/>
  <c r="F7004"/>
  <c r="F7008"/>
  <c r="F7012"/>
  <c r="F7016"/>
  <c r="F7020"/>
  <c r="F7024"/>
  <c r="F7028"/>
  <c r="F7032"/>
  <c r="F7036"/>
  <c r="F7040"/>
  <c r="F7044"/>
  <c r="F7048"/>
  <c r="F7052"/>
  <c r="F7056"/>
  <c r="F7060"/>
  <c r="F7064"/>
  <c r="F7068"/>
  <c r="F7072"/>
  <c r="F7076"/>
  <c r="F7080"/>
  <c r="F7084"/>
  <c r="F7088"/>
  <c r="F7092"/>
  <c r="F7096"/>
  <c r="F7100"/>
  <c r="F7104"/>
  <c r="F7108"/>
  <c r="F7112"/>
  <c r="F7116"/>
  <c r="F7120"/>
  <c r="F7124"/>
  <c r="F7128"/>
  <c r="F7132"/>
  <c r="F7136"/>
  <c r="F7140"/>
  <c r="F7144"/>
  <c r="F7148"/>
  <c r="F7152"/>
  <c r="F7156"/>
  <c r="F7160"/>
  <c r="F7164"/>
  <c r="F7168"/>
  <c r="F7172"/>
  <c r="F7176"/>
  <c r="F7180"/>
  <c r="F7184"/>
  <c r="F7188"/>
  <c r="F7192"/>
  <c r="F7196"/>
  <c r="F7200"/>
  <c r="F7204"/>
  <c r="F7208"/>
  <c r="F7212"/>
  <c r="F7216"/>
  <c r="F7220"/>
  <c r="F7224"/>
  <c r="F7228"/>
  <c r="F7232"/>
  <c r="F7236"/>
  <c r="F7240"/>
  <c r="F7244"/>
  <c r="F7248"/>
  <c r="F7252"/>
  <c r="F7256"/>
  <c r="F7260"/>
  <c r="F7264"/>
  <c r="F7268"/>
  <c r="F7272"/>
  <c r="F7276"/>
  <c r="F7280"/>
  <c r="F7284"/>
  <c r="F7288"/>
  <c r="F7292"/>
  <c r="F7296"/>
  <c r="F7300"/>
  <c r="F7304"/>
  <c r="F7308"/>
  <c r="F7312"/>
  <c r="F7316"/>
  <c r="F7320"/>
  <c r="F7324"/>
  <c r="F7328"/>
  <c r="F7332"/>
  <c r="F7336"/>
  <c r="F7340"/>
  <c r="F7344"/>
  <c r="F7348"/>
  <c r="F7352"/>
  <c r="F7356"/>
  <c r="F7360"/>
  <c r="F7364"/>
  <c r="F7368"/>
  <c r="F7372"/>
  <c r="F7376"/>
  <c r="F7380"/>
  <c r="F7384"/>
  <c r="F7388"/>
  <c r="F7392"/>
  <c r="F7396"/>
  <c r="F7400"/>
  <c r="F7404"/>
  <c r="F7408"/>
  <c r="F7412"/>
  <c r="F7416"/>
  <c r="F7420"/>
  <c r="F7424"/>
  <c r="F7428"/>
  <c r="F7432"/>
  <c r="F7436"/>
  <c r="F7440"/>
  <c r="F7444"/>
  <c r="F7448"/>
  <c r="F7452"/>
  <c r="F7456"/>
  <c r="F7460"/>
  <c r="F7464"/>
  <c r="F7468"/>
  <c r="F7472"/>
  <c r="F7476"/>
  <c r="F7480"/>
  <c r="F7484"/>
  <c r="F7488"/>
  <c r="F7492"/>
  <c r="F7496"/>
  <c r="F7500"/>
  <c r="F7504"/>
  <c r="F7508"/>
  <c r="F7512"/>
  <c r="F7516"/>
  <c r="F7520"/>
  <c r="F7524"/>
  <c r="F7528"/>
  <c r="F7532"/>
  <c r="F7536"/>
  <c r="F7540"/>
  <c r="F7544"/>
  <c r="F7548"/>
  <c r="F7552"/>
  <c r="F7556"/>
  <c r="F7560"/>
  <c r="F7564"/>
  <c r="F7568"/>
  <c r="F7572"/>
  <c r="F7576"/>
  <c r="F7580"/>
  <c r="F7584"/>
  <c r="F7588"/>
  <c r="F7592"/>
  <c r="F7596"/>
  <c r="F7600"/>
  <c r="F7604"/>
  <c r="F7608"/>
  <c r="F7612"/>
  <c r="F7616"/>
  <c r="F7620"/>
  <c r="F7624"/>
  <c r="F7628"/>
  <c r="F7632"/>
  <c r="F7636"/>
  <c r="F7640"/>
  <c r="F7644"/>
  <c r="F7648"/>
  <c r="F7652"/>
  <c r="F7656"/>
  <c r="F7660"/>
  <c r="F7664"/>
  <c r="F7668"/>
  <c r="F7672"/>
  <c r="F7676"/>
  <c r="F7680"/>
  <c r="F7684"/>
  <c r="F7688"/>
  <c r="F7692"/>
  <c r="F7696"/>
  <c r="F7700"/>
  <c r="F7704"/>
  <c r="F7708"/>
  <c r="F7712"/>
  <c r="F7716"/>
  <c r="F7720"/>
  <c r="F7724"/>
  <c r="F7728"/>
  <c r="F7732"/>
  <c r="F7736"/>
  <c r="F7740"/>
  <c r="F7744"/>
  <c r="F7748"/>
  <c r="F7752"/>
  <c r="F7756"/>
  <c r="F7760"/>
  <c r="F7764"/>
  <c r="F7768"/>
  <c r="F7772"/>
  <c r="F7776"/>
  <c r="F7780"/>
  <c r="F7784"/>
  <c r="F7788"/>
  <c r="F7792"/>
  <c r="F7796"/>
  <c r="F7800"/>
  <c r="F7804"/>
  <c r="F7808"/>
  <c r="F7812"/>
  <c r="F7816"/>
  <c r="F7820"/>
  <c r="F7824"/>
  <c r="F7828"/>
  <c r="F7832"/>
  <c r="F7836"/>
  <c r="F7840"/>
  <c r="F7844"/>
  <c r="F7848"/>
  <c r="F7852"/>
  <c r="F7856"/>
  <c r="F7860"/>
  <c r="F7864"/>
  <c r="F7868"/>
  <c r="F7872"/>
  <c r="F7876"/>
  <c r="F7880"/>
  <c r="F7884"/>
  <c r="F7888"/>
  <c r="F7892"/>
  <c r="F7896"/>
  <c r="F7900"/>
  <c r="F7904"/>
  <c r="F7908"/>
  <c r="F7912"/>
  <c r="F7916"/>
  <c r="F7920"/>
  <c r="F7924"/>
  <c r="F7928"/>
  <c r="F7932"/>
  <c r="F7936"/>
  <c r="F7940"/>
  <c r="F7944"/>
  <c r="F7948"/>
  <c r="F7952"/>
  <c r="F7956"/>
  <c r="F7960"/>
  <c r="F7964"/>
  <c r="F7968"/>
  <c r="F7972"/>
  <c r="F7976"/>
  <c r="F7980"/>
  <c r="F7984"/>
  <c r="F7988"/>
  <c r="F7992"/>
  <c r="F7996"/>
  <c r="F8000"/>
  <c r="F8004"/>
  <c r="F8008"/>
  <c r="F8012"/>
  <c r="F8016"/>
  <c r="F8020"/>
  <c r="F8024"/>
  <c r="F8028"/>
  <c r="F8032"/>
  <c r="F8036"/>
  <c r="F8040"/>
  <c r="F8044"/>
  <c r="F8048"/>
  <c r="F8052"/>
  <c r="F8056"/>
  <c r="F8060"/>
  <c r="F8064"/>
  <c r="F8068"/>
  <c r="F8072"/>
  <c r="F8076"/>
  <c r="F8080"/>
  <c r="F8084"/>
  <c r="F8088"/>
  <c r="F8092"/>
  <c r="F8096"/>
  <c r="F8100"/>
  <c r="F8104"/>
  <c r="F8108"/>
  <c r="F8112"/>
  <c r="F8116"/>
  <c r="F8120"/>
  <c r="F8124"/>
  <c r="F8128"/>
  <c r="F8132"/>
  <c r="F8136"/>
  <c r="F8140"/>
  <c r="F8144"/>
  <c r="F8148"/>
  <c r="F8152"/>
  <c r="F8156"/>
  <c r="F8160"/>
  <c r="F8164"/>
  <c r="F8168"/>
  <c r="F8172"/>
  <c r="F8176"/>
  <c r="F8180"/>
  <c r="F8184"/>
  <c r="F8188"/>
  <c r="F8192"/>
  <c r="F8196"/>
  <c r="F8200"/>
  <c r="F8204"/>
  <c r="F8208"/>
  <c r="F8212"/>
  <c r="F8216"/>
  <c r="F8220"/>
  <c r="F8224"/>
  <c r="F8228"/>
  <c r="F8232"/>
  <c r="F8236"/>
  <c r="F8240"/>
  <c r="F8244"/>
  <c r="F8248"/>
  <c r="F8252"/>
  <c r="F8256"/>
  <c r="F8260"/>
  <c r="F8264"/>
  <c r="F8268"/>
  <c r="F8272"/>
  <c r="F8276"/>
  <c r="F8280"/>
  <c r="F8284"/>
  <c r="F8288"/>
  <c r="F8292"/>
  <c r="F8296"/>
  <c r="F8300"/>
  <c r="F8304"/>
  <c r="F8308"/>
  <c r="F8312"/>
  <c r="F8316"/>
  <c r="F8320"/>
  <c r="F8324"/>
  <c r="F8328"/>
  <c r="F8332"/>
  <c r="F8336"/>
  <c r="F8340"/>
  <c r="F8344"/>
  <c r="F8348"/>
  <c r="F8352"/>
  <c r="F8356"/>
  <c r="F8360"/>
  <c r="F8364"/>
  <c r="F8368"/>
  <c r="F8372"/>
  <c r="F8376"/>
  <c r="F8380"/>
  <c r="F8384"/>
  <c r="F8388"/>
  <c r="F8392"/>
  <c r="F8396"/>
  <c r="F8400"/>
  <c r="F8404"/>
  <c r="F8408"/>
  <c r="F8412"/>
  <c r="F8416"/>
  <c r="F8420"/>
  <c r="F8424"/>
  <c r="F8428"/>
  <c r="F8432"/>
  <c r="F8436"/>
  <c r="F8440"/>
  <c r="F8444"/>
  <c r="F8448"/>
  <c r="F8452"/>
  <c r="F8456"/>
  <c r="F8460"/>
  <c r="F8464"/>
  <c r="F8468"/>
  <c r="F8472"/>
  <c r="F8476"/>
  <c r="F8480"/>
  <c r="F8484"/>
  <c r="F8488"/>
  <c r="F8492"/>
  <c r="F8496"/>
  <c r="F8500"/>
  <c r="F8504"/>
  <c r="F8508"/>
  <c r="F8512"/>
  <c r="F8516"/>
  <c r="F8520"/>
  <c r="F8524"/>
  <c r="F8528"/>
  <c r="F8532"/>
  <c r="F8536"/>
  <c r="F8540"/>
  <c r="F8544"/>
  <c r="F8548"/>
  <c r="F8552"/>
  <c r="F8556"/>
  <c r="F8560"/>
  <c r="F8564"/>
  <c r="F8568"/>
  <c r="F8572"/>
  <c r="F8576"/>
  <c r="F8580"/>
  <c r="F8584"/>
  <c r="F8588"/>
  <c r="F8592"/>
  <c r="F8596"/>
  <c r="F8600"/>
  <c r="F8604"/>
  <c r="F8608"/>
  <c r="F8612"/>
  <c r="F8616"/>
  <c r="F8620"/>
  <c r="F8624"/>
  <c r="F8628"/>
  <c r="F8632"/>
  <c r="F8636"/>
  <c r="F8640"/>
  <c r="F8644"/>
  <c r="F8648"/>
  <c r="F8652"/>
  <c r="F8656"/>
  <c r="F8660"/>
  <c r="F8664"/>
  <c r="F8668"/>
  <c r="F8672"/>
  <c r="F8676"/>
  <c r="F8680"/>
  <c r="F8684"/>
  <c r="F8688"/>
  <c r="F8692"/>
  <c r="F8696"/>
  <c r="F8700"/>
  <c r="F8704"/>
  <c r="F8708"/>
  <c r="F8712"/>
  <c r="F8716"/>
  <c r="F8720"/>
  <c r="F8724"/>
  <c r="F8728"/>
  <c r="F8732"/>
  <c r="F8736"/>
  <c r="F8740"/>
  <c r="F8744"/>
  <c r="F8748"/>
  <c r="F8752"/>
  <c r="F8756"/>
  <c r="F8760"/>
  <c r="F8764"/>
  <c r="F8768"/>
  <c r="F8772"/>
  <c r="F8776"/>
  <c r="F8780"/>
  <c r="F8784"/>
  <c r="F8788"/>
  <c r="F8792"/>
  <c r="F8796"/>
  <c r="F8800"/>
  <c r="F8804"/>
  <c r="F8808"/>
  <c r="F8812"/>
  <c r="F8816"/>
  <c r="F8820"/>
  <c r="F8824"/>
  <c r="F8828"/>
  <c r="F8832"/>
  <c r="F8836"/>
  <c r="F8840"/>
  <c r="F8844"/>
  <c r="F8848"/>
  <c r="F8852"/>
  <c r="F8856"/>
  <c r="F8860"/>
  <c r="F8864"/>
  <c r="F8868"/>
  <c r="F8872"/>
  <c r="F8876"/>
  <c r="F8880"/>
  <c r="F8884"/>
  <c r="F8888"/>
  <c r="F8892"/>
  <c r="F8896"/>
  <c r="F8900"/>
  <c r="F8904"/>
  <c r="F8908"/>
  <c r="F8912"/>
  <c r="F8916"/>
  <c r="F8920"/>
  <c r="F8924"/>
  <c r="F8928"/>
  <c r="F8932"/>
  <c r="F8936"/>
  <c r="F8940"/>
  <c r="F8944"/>
  <c r="F8948"/>
  <c r="F8952"/>
  <c r="F8956"/>
  <c r="F8960"/>
  <c r="F8964"/>
  <c r="F8968"/>
  <c r="F8972"/>
  <c r="F8976"/>
  <c r="F8980"/>
  <c r="F8984"/>
  <c r="F8988"/>
  <c r="F8992"/>
  <c r="F8996"/>
  <c r="F9000"/>
  <c r="F9004"/>
  <c r="F9008"/>
  <c r="F9012"/>
  <c r="F9016"/>
  <c r="F9020"/>
  <c r="F9024"/>
  <c r="F9028"/>
  <c r="F9032"/>
  <c r="F9036"/>
  <c r="F9040"/>
  <c r="F9044"/>
  <c r="F9048"/>
  <c r="F9052"/>
  <c r="F9056"/>
  <c r="F9060"/>
  <c r="F9064"/>
  <c r="F9068"/>
  <c r="F9072"/>
  <c r="F9076"/>
  <c r="F9080"/>
  <c r="F9084"/>
  <c r="F9088"/>
  <c r="F9092"/>
  <c r="F9096"/>
  <c r="F9100"/>
  <c r="F9104"/>
  <c r="F9108"/>
  <c r="F9112"/>
  <c r="F9116"/>
  <c r="F9120"/>
  <c r="F9124"/>
  <c r="F9128"/>
  <c r="F9132"/>
  <c r="F9136"/>
  <c r="F9140"/>
  <c r="F9144"/>
  <c r="F9148"/>
  <c r="F9152"/>
  <c r="F9156"/>
  <c r="F9160"/>
  <c r="F9164"/>
  <c r="F9168"/>
  <c r="F9172"/>
  <c r="F9176"/>
  <c r="F9180"/>
  <c r="F9184"/>
  <c r="F9188"/>
  <c r="F9192"/>
  <c r="F9196"/>
  <c r="F9200"/>
  <c r="F9204"/>
  <c r="F9208"/>
  <c r="F9212"/>
  <c r="F9216"/>
  <c r="F9220"/>
  <c r="F9224"/>
  <c r="F9228"/>
  <c r="F9232"/>
  <c r="F9236"/>
  <c r="F9240"/>
  <c r="F9244"/>
  <c r="F9248"/>
  <c r="F9252"/>
  <c r="F9256"/>
  <c r="F9260"/>
  <c r="F9264"/>
  <c r="F9268"/>
  <c r="F9272"/>
  <c r="F9276"/>
  <c r="F9280"/>
  <c r="F9284"/>
  <c r="F9288"/>
  <c r="F9292"/>
  <c r="F9296"/>
  <c r="F9300"/>
  <c r="F9304"/>
  <c r="F9308"/>
  <c r="F9312"/>
  <c r="F9316"/>
  <c r="F9320"/>
  <c r="F9324"/>
  <c r="F9328"/>
  <c r="F9332"/>
  <c r="F9336"/>
  <c r="F9340"/>
  <c r="F9344"/>
  <c r="F9348"/>
  <c r="F9352"/>
  <c r="F9356"/>
  <c r="F9360"/>
  <c r="F9364"/>
  <c r="F9368"/>
  <c r="F9372"/>
  <c r="F9376"/>
  <c r="F9380"/>
  <c r="F9384"/>
  <c r="F9388"/>
  <c r="F9392"/>
  <c r="F9396"/>
  <c r="F9400"/>
  <c r="F9404"/>
  <c r="F9408"/>
  <c r="F9412"/>
  <c r="F9416"/>
  <c r="F9420"/>
  <c r="F9424"/>
  <c r="F9428"/>
  <c r="F9432"/>
  <c r="F9436"/>
  <c r="F9440"/>
  <c r="F9444"/>
  <c r="F9448"/>
  <c r="F9452"/>
  <c r="F9456"/>
  <c r="F9460"/>
  <c r="F9464"/>
  <c r="F9468"/>
  <c r="F9472"/>
  <c r="F9476"/>
  <c r="F9480"/>
  <c r="F9484"/>
  <c r="F9488"/>
  <c r="F9492"/>
  <c r="F9496"/>
  <c r="F9500"/>
  <c r="F9504"/>
  <c r="F9508"/>
  <c r="F9512"/>
  <c r="F9516"/>
  <c r="F9520"/>
  <c r="F9524"/>
  <c r="F9528"/>
  <c r="F9532"/>
  <c r="F9536"/>
  <c r="F9540"/>
  <c r="F9544"/>
  <c r="F9548"/>
  <c r="F9552"/>
  <c r="F9556"/>
  <c r="F9560"/>
  <c r="F9564"/>
  <c r="F9568"/>
  <c r="F9572"/>
  <c r="F9576"/>
  <c r="F9580"/>
  <c r="F9584"/>
  <c r="F9588"/>
  <c r="F9592"/>
  <c r="F9596"/>
  <c r="F9600"/>
  <c r="F9604"/>
  <c r="F9608"/>
  <c r="F9612"/>
  <c r="F9616"/>
  <c r="F9620"/>
  <c r="F9624"/>
  <c r="F9628"/>
  <c r="F9632"/>
  <c r="F9636"/>
  <c r="F9640"/>
  <c r="F9644"/>
  <c r="F9648"/>
  <c r="F9652"/>
  <c r="F9656"/>
  <c r="F9660"/>
  <c r="F9664"/>
  <c r="F9668"/>
  <c r="F9672"/>
  <c r="F9676"/>
  <c r="F9680"/>
  <c r="F9684"/>
  <c r="F9688"/>
  <c r="F9692"/>
  <c r="F9696"/>
  <c r="F247"/>
  <c r="F759"/>
  <c r="F1174"/>
  <c r="F1470"/>
  <c r="F1582"/>
  <c r="F1710"/>
  <c r="F1838"/>
  <c r="F1966"/>
  <c r="F2094"/>
  <c r="F2222"/>
  <c r="F2350"/>
  <c r="F2478"/>
  <c r="F2606"/>
  <c r="F2734"/>
  <c r="F2862"/>
  <c r="F2990"/>
  <c r="F3051"/>
  <c r="F3083"/>
  <c r="F3115"/>
  <c r="F3147"/>
  <c r="F3179"/>
  <c r="F3211"/>
  <c r="F3243"/>
  <c r="F3275"/>
  <c r="F3307"/>
  <c r="F3339"/>
  <c r="F3371"/>
  <c r="F3403"/>
  <c r="F3435"/>
  <c r="F3467"/>
  <c r="F3499"/>
  <c r="F3531"/>
  <c r="F3563"/>
  <c r="F3595"/>
  <c r="F3627"/>
  <c r="F3659"/>
  <c r="F3691"/>
  <c r="F3723"/>
  <c r="F3755"/>
  <c r="F3787"/>
  <c r="F3819"/>
  <c r="F3851"/>
  <c r="F3883"/>
  <c r="F3915"/>
  <c r="F3947"/>
  <c r="F3979"/>
  <c r="F4011"/>
  <c r="F4043"/>
  <c r="F4075"/>
  <c r="F4107"/>
  <c r="F4139"/>
  <c r="F4171"/>
  <c r="F4203"/>
  <c r="F4235"/>
  <c r="F4267"/>
  <c r="F4299"/>
  <c r="F4331"/>
  <c r="F4363"/>
  <c r="F4395"/>
  <c r="F4427"/>
  <c r="F4459"/>
  <c r="F4491"/>
  <c r="F4523"/>
  <c r="F4555"/>
  <c r="F4587"/>
  <c r="F4619"/>
  <c r="F4651"/>
  <c r="F4683"/>
  <c r="F4715"/>
  <c r="F4747"/>
  <c r="F4779"/>
  <c r="F4811"/>
  <c r="F4843"/>
  <c r="F4875"/>
  <c r="F4907"/>
  <c r="F4939"/>
  <c r="F4971"/>
  <c r="F5003"/>
  <c r="F5035"/>
  <c r="F5067"/>
  <c r="F5099"/>
  <c r="F5131"/>
  <c r="F5163"/>
  <c r="F5195"/>
  <c r="F5227"/>
  <c r="F5259"/>
  <c r="F5291"/>
  <c r="F5323"/>
  <c r="F5355"/>
  <c r="F5387"/>
  <c r="F5419"/>
  <c r="F5451"/>
  <c r="F5483"/>
  <c r="F5515"/>
  <c r="F5547"/>
  <c r="F5579"/>
  <c r="F5611"/>
  <c r="F5643"/>
  <c r="F5675"/>
  <c r="F5707"/>
  <c r="F5739"/>
  <c r="F5771"/>
  <c r="F5803"/>
  <c r="F5835"/>
  <c r="F5867"/>
  <c r="F5899"/>
  <c r="F5931"/>
  <c r="F5963"/>
  <c r="F5995"/>
  <c r="F6027"/>
  <c r="F6059"/>
  <c r="F6091"/>
  <c r="F6123"/>
  <c r="F6155"/>
  <c r="F6187"/>
  <c r="F6219"/>
  <c r="F6251"/>
  <c r="F6283"/>
  <c r="F6315"/>
  <c r="F6347"/>
  <c r="F6379"/>
  <c r="F6411"/>
  <c r="F6443"/>
  <c r="F6475"/>
  <c r="F6507"/>
  <c r="F6539"/>
  <c r="F6571"/>
  <c r="F6603"/>
  <c r="F6634"/>
  <c r="F6642"/>
  <c r="F6650"/>
  <c r="F6658"/>
  <c r="F6666"/>
  <c r="F6674"/>
  <c r="F6682"/>
  <c r="F6690"/>
  <c r="F6698"/>
  <c r="F6706"/>
  <c r="F6714"/>
  <c r="F6722"/>
  <c r="F6730"/>
  <c r="F6738"/>
  <c r="F6746"/>
  <c r="F6754"/>
  <c r="F6762"/>
  <c r="F6770"/>
  <c r="F6778"/>
  <c r="F6786"/>
  <c r="F6794"/>
  <c r="F6802"/>
  <c r="F6810"/>
  <c r="F6818"/>
  <c r="F6826"/>
  <c r="F6834"/>
  <c r="F6842"/>
  <c r="F6850"/>
  <c r="F6858"/>
  <c r="F6866"/>
  <c r="F6874"/>
  <c r="F6882"/>
  <c r="F6890"/>
  <c r="F6898"/>
  <c r="F6906"/>
  <c r="F6914"/>
  <c r="F6922"/>
  <c r="F6930"/>
  <c r="F6938"/>
  <c r="F6946"/>
  <c r="F6954"/>
  <c r="F6962"/>
  <c r="F6970"/>
  <c r="F6978"/>
  <c r="F6986"/>
  <c r="F6994"/>
  <c r="F7002"/>
  <c r="F7010"/>
  <c r="F7018"/>
  <c r="F7026"/>
  <c r="F7034"/>
  <c r="F7042"/>
  <c r="F7050"/>
  <c r="F7058"/>
  <c r="F7066"/>
  <c r="F7074"/>
  <c r="F7082"/>
  <c r="F7090"/>
  <c r="F7098"/>
  <c r="F7106"/>
  <c r="F7114"/>
  <c r="F7122"/>
  <c r="F7130"/>
  <c r="F7138"/>
  <c r="F7146"/>
  <c r="F7154"/>
  <c r="F7162"/>
  <c r="F7170"/>
  <c r="F7178"/>
  <c r="F7186"/>
  <c r="F7194"/>
  <c r="F7202"/>
  <c r="F7210"/>
  <c r="F7218"/>
  <c r="F7226"/>
  <c r="F7234"/>
  <c r="F7242"/>
  <c r="F7250"/>
  <c r="F7258"/>
  <c r="F7266"/>
  <c r="F7274"/>
  <c r="F7282"/>
  <c r="F7290"/>
  <c r="F7298"/>
  <c r="F7306"/>
  <c r="F7314"/>
  <c r="F7322"/>
  <c r="F7330"/>
  <c r="F7338"/>
  <c r="F7346"/>
  <c r="F7354"/>
  <c r="F7362"/>
  <c r="F7370"/>
  <c r="F7378"/>
  <c r="F7386"/>
  <c r="F7394"/>
  <c r="F7402"/>
  <c r="F7410"/>
  <c r="F7418"/>
  <c r="F7426"/>
  <c r="F7434"/>
  <c r="F7442"/>
  <c r="F7450"/>
  <c r="F7458"/>
  <c r="F7466"/>
  <c r="F7474"/>
  <c r="F7482"/>
  <c r="F7490"/>
  <c r="F7498"/>
  <c r="F7506"/>
  <c r="F7514"/>
  <c r="F7522"/>
  <c r="F7530"/>
  <c r="F7538"/>
  <c r="F7546"/>
  <c r="F7554"/>
  <c r="F7562"/>
  <c r="F7570"/>
  <c r="F7578"/>
  <c r="F7586"/>
  <c r="F7594"/>
  <c r="F7602"/>
  <c r="F7610"/>
  <c r="F7618"/>
  <c r="F7626"/>
  <c r="F7634"/>
  <c r="F7642"/>
  <c r="F7650"/>
  <c r="F7658"/>
  <c r="F7666"/>
  <c r="F7674"/>
  <c r="F7682"/>
  <c r="F7690"/>
  <c r="F7698"/>
  <c r="F7706"/>
  <c r="F7714"/>
  <c r="F7722"/>
  <c r="F7730"/>
  <c r="F7738"/>
  <c r="F7746"/>
  <c r="F7754"/>
  <c r="F7762"/>
  <c r="F7770"/>
  <c r="F7778"/>
  <c r="F7786"/>
  <c r="F7794"/>
  <c r="F7802"/>
  <c r="F7810"/>
  <c r="F7818"/>
  <c r="F7826"/>
  <c r="F7834"/>
  <c r="F7842"/>
  <c r="F7850"/>
  <c r="F7858"/>
  <c r="F7866"/>
  <c r="F7874"/>
  <c r="F7882"/>
  <c r="F7890"/>
  <c r="F7898"/>
  <c r="F7906"/>
  <c r="F7914"/>
  <c r="F7922"/>
  <c r="F7930"/>
  <c r="F7938"/>
  <c r="F7946"/>
  <c r="F7954"/>
  <c r="F7962"/>
  <c r="F7970"/>
  <c r="F7978"/>
  <c r="F7986"/>
  <c r="F7994"/>
  <c r="F8002"/>
  <c r="F8010"/>
  <c r="F8018"/>
  <c r="F8026"/>
  <c r="F8034"/>
  <c r="F8042"/>
  <c r="F8050"/>
  <c r="F8058"/>
  <c r="F8066"/>
  <c r="F8074"/>
  <c r="F8082"/>
  <c r="F8090"/>
  <c r="F8098"/>
  <c r="F8106"/>
  <c r="F8114"/>
  <c r="F8122"/>
  <c r="F8130"/>
  <c r="F8138"/>
  <c r="F8146"/>
  <c r="F8154"/>
  <c r="F8162"/>
  <c r="F8170"/>
  <c r="F8178"/>
  <c r="F8186"/>
  <c r="F8194"/>
  <c r="F8202"/>
  <c r="F8210"/>
  <c r="F8218"/>
  <c r="F8226"/>
  <c r="F8234"/>
  <c r="F8242"/>
  <c r="F8250"/>
  <c r="F8258"/>
  <c r="F8266"/>
  <c r="F8274"/>
  <c r="F8282"/>
  <c r="F8290"/>
  <c r="F8298"/>
  <c r="F8306"/>
  <c r="F8314"/>
  <c r="F8322"/>
  <c r="F8330"/>
  <c r="F8338"/>
  <c r="F8346"/>
  <c r="F8354"/>
  <c r="F8362"/>
  <c r="F8370"/>
  <c r="F8378"/>
  <c r="F8386"/>
  <c r="F8394"/>
  <c r="F8402"/>
  <c r="F8410"/>
  <c r="F8418"/>
  <c r="F8426"/>
  <c r="F8434"/>
  <c r="F8442"/>
  <c r="F8450"/>
  <c r="F8458"/>
  <c r="F8466"/>
  <c r="F8474"/>
  <c r="F8482"/>
  <c r="F8490"/>
  <c r="F8498"/>
  <c r="F8506"/>
  <c r="F8514"/>
  <c r="F8522"/>
  <c r="F8530"/>
  <c r="F8538"/>
  <c r="F8546"/>
  <c r="F8554"/>
  <c r="F8562"/>
  <c r="F8570"/>
  <c r="F8578"/>
  <c r="F8586"/>
  <c r="F8594"/>
  <c r="F8602"/>
  <c r="F8610"/>
  <c r="F8618"/>
  <c r="F8626"/>
  <c r="F8634"/>
  <c r="F8642"/>
  <c r="F8650"/>
  <c r="F8658"/>
  <c r="F8666"/>
  <c r="F8674"/>
  <c r="F8682"/>
  <c r="F8690"/>
  <c r="F8698"/>
  <c r="F8706"/>
  <c r="F8714"/>
  <c r="F8722"/>
  <c r="F8730"/>
  <c r="F8738"/>
  <c r="F8746"/>
  <c r="F8754"/>
  <c r="F8762"/>
  <c r="F8770"/>
  <c r="F8778"/>
  <c r="F8786"/>
  <c r="F8794"/>
  <c r="F8802"/>
  <c r="F8810"/>
  <c r="F8818"/>
  <c r="F8826"/>
  <c r="F8834"/>
  <c r="F8842"/>
  <c r="F8850"/>
  <c r="F8858"/>
  <c r="F8866"/>
  <c r="F8874"/>
  <c r="F8882"/>
  <c r="F8890"/>
  <c r="F8898"/>
  <c r="F8906"/>
  <c r="F8914"/>
  <c r="F8922"/>
  <c r="F8930"/>
  <c r="F8938"/>
  <c r="F8946"/>
  <c r="F8954"/>
  <c r="F8962"/>
  <c r="F8970"/>
  <c r="F8978"/>
  <c r="F8986"/>
  <c r="F8994"/>
  <c r="F9002"/>
  <c r="F9010"/>
  <c r="F9018"/>
  <c r="F9026"/>
  <c r="F9034"/>
  <c r="F9042"/>
  <c r="F9050"/>
  <c r="F9058"/>
  <c r="F9066"/>
  <c r="F9074"/>
  <c r="F9082"/>
  <c r="F9090"/>
  <c r="F9098"/>
  <c r="F9106"/>
  <c r="F9114"/>
  <c r="F9122"/>
  <c r="F9130"/>
  <c r="F9138"/>
  <c r="F9146"/>
  <c r="F9154"/>
  <c r="F9162"/>
  <c r="F9170"/>
  <c r="F9178"/>
  <c r="F9186"/>
  <c r="F9194"/>
  <c r="F9202"/>
  <c r="F9210"/>
  <c r="F9218"/>
  <c r="F9226"/>
  <c r="F9234"/>
  <c r="F9242"/>
  <c r="F9250"/>
  <c r="F9258"/>
  <c r="F9266"/>
  <c r="F9274"/>
  <c r="F9282"/>
  <c r="F9290"/>
  <c r="F9298"/>
  <c r="F9306"/>
  <c r="F9314"/>
  <c r="F9322"/>
  <c r="F9330"/>
  <c r="F9338"/>
  <c r="F9346"/>
  <c r="F9354"/>
  <c r="F9362"/>
  <c r="F9370"/>
  <c r="F9378"/>
  <c r="F9386"/>
  <c r="F9394"/>
  <c r="F9402"/>
  <c r="F9410"/>
  <c r="F9418"/>
  <c r="F9426"/>
  <c r="F9434"/>
  <c r="F9442"/>
  <c r="F9450"/>
  <c r="F9458"/>
  <c r="F9466"/>
  <c r="F9474"/>
  <c r="F9482"/>
  <c r="F9490"/>
  <c r="F9498"/>
  <c r="F9506"/>
  <c r="F9514"/>
  <c r="F9522"/>
  <c r="F9530"/>
  <c r="F9538"/>
  <c r="F9546"/>
  <c r="F9554"/>
  <c r="F9562"/>
  <c r="F9570"/>
  <c r="F9578"/>
  <c r="F9586"/>
  <c r="F9594"/>
  <c r="F9602"/>
  <c r="F9610"/>
  <c r="F9618"/>
  <c r="F9626"/>
  <c r="F9634"/>
  <c r="F9642"/>
  <c r="F9650"/>
  <c r="F9658"/>
  <c r="F9666"/>
  <c r="F9674"/>
  <c r="F9682"/>
  <c r="F9690"/>
  <c r="F9698"/>
  <c r="F9702"/>
  <c r="F9706"/>
  <c r="F9710"/>
  <c r="F9714"/>
  <c r="F9718"/>
  <c r="F9722"/>
  <c r="F9726"/>
  <c r="F9730"/>
  <c r="F9734"/>
  <c r="F9738"/>
  <c r="F9742"/>
  <c r="F9746"/>
  <c r="F9750"/>
  <c r="F9754"/>
  <c r="F9758"/>
  <c r="F9762"/>
  <c r="F9766"/>
  <c r="F9770"/>
  <c r="F9774"/>
  <c r="F9778"/>
  <c r="F9782"/>
  <c r="F9786"/>
  <c r="F9790"/>
  <c r="F9794"/>
  <c r="F9798"/>
  <c r="F9802"/>
  <c r="F9806"/>
  <c r="F9810"/>
  <c r="F9814"/>
  <c r="F9818"/>
  <c r="F9822"/>
  <c r="F9826"/>
  <c r="F9830"/>
  <c r="F9834"/>
  <c r="F9838"/>
  <c r="F9842"/>
  <c r="F9846"/>
  <c r="F9850"/>
  <c r="F9854"/>
  <c r="F9858"/>
  <c r="F9862"/>
  <c r="F9866"/>
  <c r="F9870"/>
  <c r="F9874"/>
  <c r="F9878"/>
  <c r="F9882"/>
  <c r="F9886"/>
  <c r="F9890"/>
  <c r="F9894"/>
  <c r="F9898"/>
  <c r="F9902"/>
  <c r="F9906"/>
  <c r="F9910"/>
  <c r="F9914"/>
  <c r="F9918"/>
  <c r="F9922"/>
  <c r="F9926"/>
  <c r="F9930"/>
  <c r="F9934"/>
  <c r="F9938"/>
  <c r="F9942"/>
  <c r="F9946"/>
  <c r="F9950"/>
  <c r="F9954"/>
  <c r="F9958"/>
  <c r="F9962"/>
  <c r="F9966"/>
  <c r="F9970"/>
  <c r="F9974"/>
  <c r="F9978"/>
  <c r="F9982"/>
  <c r="F9986"/>
  <c r="F9990"/>
  <c r="F9994"/>
  <c r="F9998"/>
  <c r="F10002"/>
  <c r="F10006"/>
  <c r="F10010"/>
  <c r="F10014"/>
  <c r="F10018"/>
  <c r="F10022"/>
  <c r="F10026"/>
  <c r="F10030"/>
  <c r="F10034"/>
  <c r="F10038"/>
  <c r="F10042"/>
  <c r="F10046"/>
  <c r="F10050"/>
  <c r="F10054"/>
  <c r="F10058"/>
  <c r="F10062"/>
  <c r="F10066"/>
  <c r="F10070"/>
  <c r="F10074"/>
  <c r="F10078"/>
  <c r="F10082"/>
  <c r="F10086"/>
  <c r="F10090"/>
  <c r="F10094"/>
  <c r="F10098"/>
  <c r="F10102"/>
  <c r="F10106"/>
  <c r="F10110"/>
  <c r="F10114"/>
  <c r="F10118"/>
  <c r="F10122"/>
  <c r="F10126"/>
  <c r="F10130"/>
  <c r="F10134"/>
  <c r="F10138"/>
  <c r="F10142"/>
  <c r="F10146"/>
  <c r="F10150"/>
  <c r="F10154"/>
  <c r="F10158"/>
  <c r="F10162"/>
  <c r="F10166"/>
  <c r="F10170"/>
  <c r="F10174"/>
  <c r="F10178"/>
  <c r="F10182"/>
  <c r="F10186"/>
  <c r="F10190"/>
  <c r="F10194"/>
  <c r="F10198"/>
  <c r="F10202"/>
  <c r="F10206"/>
  <c r="F10210"/>
  <c r="F10214"/>
  <c r="F10218"/>
  <c r="F10222"/>
  <c r="F10226"/>
  <c r="F10230"/>
  <c r="F10234"/>
  <c r="F10238"/>
  <c r="F10242"/>
  <c r="F10246"/>
  <c r="F10250"/>
  <c r="F10254"/>
  <c r="F10258"/>
  <c r="F10262"/>
  <c r="F10266"/>
  <c r="F10270"/>
  <c r="F10274"/>
  <c r="F10278"/>
  <c r="F10282"/>
  <c r="F10286"/>
  <c r="F10290"/>
  <c r="F10294"/>
  <c r="F10298"/>
  <c r="F10302"/>
  <c r="F10306"/>
  <c r="F10310"/>
  <c r="F10314"/>
  <c r="F10318"/>
  <c r="F10322"/>
  <c r="F10326"/>
  <c r="F10330"/>
  <c r="F10334"/>
  <c r="F10338"/>
  <c r="F10342"/>
  <c r="F10346"/>
  <c r="F10350"/>
  <c r="F10354"/>
  <c r="F10358"/>
  <c r="F10362"/>
  <c r="F10366"/>
  <c r="F10370"/>
  <c r="F10374"/>
  <c r="F10378"/>
  <c r="F10382"/>
  <c r="F10386"/>
  <c r="F10390"/>
  <c r="F10394"/>
  <c r="F10398"/>
  <c r="F10402"/>
  <c r="F10406"/>
  <c r="F10410"/>
  <c r="F10414"/>
  <c r="F10418"/>
  <c r="F10422"/>
  <c r="F10426"/>
  <c r="F10430"/>
  <c r="F10434"/>
  <c r="F10438"/>
  <c r="F10442"/>
  <c r="F10446"/>
  <c r="F10450"/>
  <c r="F10454"/>
  <c r="F10458"/>
  <c r="F10462"/>
  <c r="F10466"/>
  <c r="F10470"/>
  <c r="F10474"/>
  <c r="F10478"/>
  <c r="F10482"/>
  <c r="F10486"/>
  <c r="F10490"/>
  <c r="F10494"/>
  <c r="F10498"/>
  <c r="F10502"/>
  <c r="F10506"/>
  <c r="F10510"/>
  <c r="F10514"/>
  <c r="F10518"/>
  <c r="F10522"/>
  <c r="F10526"/>
  <c r="F10530"/>
  <c r="F10534"/>
  <c r="F10538"/>
  <c r="F10542"/>
  <c r="F10546"/>
  <c r="F10550"/>
  <c r="F10554"/>
  <c r="F10558"/>
  <c r="F10562"/>
  <c r="F10566"/>
  <c r="F10570"/>
  <c r="F10574"/>
  <c r="F10578"/>
  <c r="F10582"/>
  <c r="F10586"/>
  <c r="F10590"/>
  <c r="F10594"/>
  <c r="F10598"/>
  <c r="F10602"/>
  <c r="F10606"/>
  <c r="F10610"/>
  <c r="F10614"/>
  <c r="F10618"/>
  <c r="F10622"/>
  <c r="F10626"/>
  <c r="F10630"/>
  <c r="F10634"/>
  <c r="F10638"/>
  <c r="F10642"/>
  <c r="F10646"/>
  <c r="F10650"/>
  <c r="F10654"/>
  <c r="F10658"/>
  <c r="F10662"/>
  <c r="F10666"/>
  <c r="F10670"/>
  <c r="F10674"/>
  <c r="F10678"/>
  <c r="F10682"/>
  <c r="F10686"/>
  <c r="F10690"/>
  <c r="F10694"/>
  <c r="F10698"/>
  <c r="F10702"/>
  <c r="F10706"/>
  <c r="F10710"/>
  <c r="F10714"/>
  <c r="F10718"/>
  <c r="F10722"/>
  <c r="F10726"/>
  <c r="F10730"/>
  <c r="F10734"/>
  <c r="F10738"/>
  <c r="F10742"/>
  <c r="F10746"/>
  <c r="F10750"/>
  <c r="F10754"/>
  <c r="F10758"/>
  <c r="F10762"/>
  <c r="F10766"/>
  <c r="F10770"/>
  <c r="F10774"/>
  <c r="F10778"/>
  <c r="F10782"/>
  <c r="F10786"/>
  <c r="F10790"/>
  <c r="F10794"/>
  <c r="F10798"/>
  <c r="F10802"/>
  <c r="F10806"/>
  <c r="F10810"/>
  <c r="F10814"/>
  <c r="F10818"/>
  <c r="F10822"/>
  <c r="F10826"/>
  <c r="F10830"/>
  <c r="F10834"/>
  <c r="F10838"/>
  <c r="F10842"/>
  <c r="F10846"/>
  <c r="F10850"/>
  <c r="F10854"/>
  <c r="F10858"/>
  <c r="F10862"/>
  <c r="F10866"/>
  <c r="F10870"/>
  <c r="F10874"/>
  <c r="F10878"/>
  <c r="F10882"/>
  <c r="F10886"/>
  <c r="F10890"/>
  <c r="F10894"/>
  <c r="F10898"/>
  <c r="F10902"/>
  <c r="F10906"/>
  <c r="F10910"/>
  <c r="F10914"/>
  <c r="F10918"/>
  <c r="F10922"/>
  <c r="F10926"/>
  <c r="F10930"/>
  <c r="F10934"/>
  <c r="F10938"/>
  <c r="F10942"/>
  <c r="F10946"/>
  <c r="F10950"/>
  <c r="F10954"/>
  <c r="F10958"/>
  <c r="F10962"/>
  <c r="F10966"/>
  <c r="F10970"/>
  <c r="F10974"/>
  <c r="F10978"/>
  <c r="F10982"/>
  <c r="F10986"/>
  <c r="F10990"/>
  <c r="F10994"/>
  <c r="F10998"/>
  <c r="F11002"/>
  <c r="F11006"/>
  <c r="F11010"/>
  <c r="F11014"/>
  <c r="F11018"/>
  <c r="F11022"/>
  <c r="F11026"/>
  <c r="F11030"/>
  <c r="F11034"/>
  <c r="F11038"/>
  <c r="F11042"/>
  <c r="F11046"/>
  <c r="F11050"/>
  <c r="F11054"/>
  <c r="F11058"/>
  <c r="F11062"/>
  <c r="F11066"/>
  <c r="F11070"/>
  <c r="F11074"/>
  <c r="F11078"/>
  <c r="F11082"/>
  <c r="F11086"/>
  <c r="F11090"/>
  <c r="F11094"/>
  <c r="F11098"/>
  <c r="F11102"/>
  <c r="F11106"/>
  <c r="F11110"/>
  <c r="F11114"/>
  <c r="F11118"/>
  <c r="F11122"/>
  <c r="F11126"/>
  <c r="F11130"/>
  <c r="F11134"/>
  <c r="F11138"/>
  <c r="F11142"/>
  <c r="F11146"/>
  <c r="F11150"/>
  <c r="F11154"/>
  <c r="F11158"/>
  <c r="F11162"/>
  <c r="F11166"/>
  <c r="F11170"/>
  <c r="F11174"/>
  <c r="F11178"/>
  <c r="F11182"/>
  <c r="F11186"/>
  <c r="F11190"/>
  <c r="F11194"/>
  <c r="F11198"/>
  <c r="F11202"/>
  <c r="F11206"/>
  <c r="F11210"/>
  <c r="F11214"/>
  <c r="F11218"/>
  <c r="F11222"/>
  <c r="F11226"/>
  <c r="F11230"/>
  <c r="F11234"/>
  <c r="F11238"/>
  <c r="F11242"/>
  <c r="F11246"/>
  <c r="F11250"/>
  <c r="F11254"/>
  <c r="F11258"/>
  <c r="F11262"/>
  <c r="F11266"/>
  <c r="F11270"/>
  <c r="F11274"/>
  <c r="F11278"/>
  <c r="F11282"/>
  <c r="F11286"/>
  <c r="F11290"/>
  <c r="F11294"/>
  <c r="F11298"/>
  <c r="F11302"/>
  <c r="F11306"/>
  <c r="F11310"/>
  <c r="F11314"/>
  <c r="F11318"/>
  <c r="F11322"/>
  <c r="F11326"/>
  <c r="F11330"/>
  <c r="F11334"/>
  <c r="F11338"/>
  <c r="F11342"/>
  <c r="F11346"/>
  <c r="F11350"/>
  <c r="F11354"/>
  <c r="F11358"/>
  <c r="F11362"/>
  <c r="F11366"/>
  <c r="F11370"/>
  <c r="F11374"/>
  <c r="F11378"/>
  <c r="F11382"/>
  <c r="F11386"/>
  <c r="F11390"/>
  <c r="F11394"/>
  <c r="F11398"/>
  <c r="F11402"/>
  <c r="F11406"/>
  <c r="F11410"/>
  <c r="F11414"/>
  <c r="F11418"/>
  <c r="F11422"/>
  <c r="F11426"/>
  <c r="F11430"/>
  <c r="F11434"/>
  <c r="F11438"/>
  <c r="F11442"/>
  <c r="F11446"/>
  <c r="F11450"/>
  <c r="F11454"/>
  <c r="F11458"/>
  <c r="F11462"/>
  <c r="F11466"/>
  <c r="F11470"/>
  <c r="F11474"/>
  <c r="F11478"/>
  <c r="F11482"/>
  <c r="F11486"/>
  <c r="F11490"/>
  <c r="F11494"/>
  <c r="F11498"/>
  <c r="F11502"/>
  <c r="F11506"/>
  <c r="F11510"/>
  <c r="F11514"/>
  <c r="F11518"/>
  <c r="F11522"/>
  <c r="F11526"/>
  <c r="F11530"/>
  <c r="F11534"/>
  <c r="F11538"/>
  <c r="F11542"/>
  <c r="F11546"/>
  <c r="F11550"/>
  <c r="F11554"/>
  <c r="F11558"/>
  <c r="F11562"/>
  <c r="F11566"/>
  <c r="F11570"/>
  <c r="F11574"/>
  <c r="F11578"/>
  <c r="F11582"/>
  <c r="F11586"/>
  <c r="F11590"/>
  <c r="F11594"/>
  <c r="F11598"/>
  <c r="F11602"/>
  <c r="F11606"/>
  <c r="F11610"/>
  <c r="F11614"/>
  <c r="F11618"/>
  <c r="F11622"/>
  <c r="F11626"/>
  <c r="F11630"/>
  <c r="F11634"/>
  <c r="F11638"/>
  <c r="F11642"/>
  <c r="F11646"/>
  <c r="F11650"/>
  <c r="F11654"/>
  <c r="F11658"/>
  <c r="F11662"/>
  <c r="F11666"/>
  <c r="F11670"/>
  <c r="F11674"/>
  <c r="F11678"/>
  <c r="F11682"/>
  <c r="F11686"/>
  <c r="F11690"/>
  <c r="F11694"/>
  <c r="F11698"/>
  <c r="F11702"/>
  <c r="F11706"/>
  <c r="F11710"/>
  <c r="F11714"/>
  <c r="F11718"/>
  <c r="F11722"/>
  <c r="F11726"/>
  <c r="F11730"/>
  <c r="F11734"/>
  <c r="F11738"/>
  <c r="F11742"/>
  <c r="F215"/>
  <c r="F727"/>
  <c r="F1158"/>
  <c r="F1414"/>
  <c r="F1497"/>
  <c r="F1574"/>
  <c r="F1702"/>
  <c r="F1830"/>
  <c r="F1958"/>
  <c r="F2086"/>
  <c r="F2214"/>
  <c r="F2342"/>
  <c r="F2470"/>
  <c r="F2598"/>
  <c r="F2726"/>
  <c r="F2854"/>
  <c r="F2982"/>
  <c r="F3073"/>
  <c r="F3105"/>
  <c r="F3137"/>
  <c r="F3169"/>
  <c r="F3201"/>
  <c r="F3233"/>
  <c r="F3265"/>
  <c r="F3297"/>
  <c r="F3329"/>
  <c r="F3361"/>
  <c r="F3393"/>
  <c r="F3425"/>
  <c r="F3457"/>
  <c r="F3489"/>
  <c r="F3521"/>
  <c r="F3553"/>
  <c r="F3585"/>
  <c r="F3617"/>
  <c r="F3649"/>
  <c r="F3681"/>
  <c r="F3713"/>
  <c r="F3745"/>
  <c r="F3777"/>
  <c r="F3809"/>
  <c r="F3841"/>
  <c r="F3873"/>
  <c r="F3905"/>
  <c r="F3937"/>
  <c r="F3969"/>
  <c r="F4001"/>
  <c r="F4033"/>
  <c r="F4065"/>
  <c r="F4097"/>
  <c r="F4129"/>
  <c r="F4161"/>
  <c r="F4193"/>
  <c r="F4225"/>
  <c r="F4257"/>
  <c r="F4289"/>
  <c r="F4321"/>
  <c r="F4353"/>
  <c r="F4385"/>
  <c r="F4417"/>
  <c r="F4449"/>
  <c r="F4481"/>
  <c r="F4513"/>
  <c r="F4545"/>
  <c r="F4577"/>
  <c r="F4609"/>
  <c r="F4641"/>
  <c r="F4673"/>
  <c r="F4705"/>
  <c r="F4737"/>
  <c r="F4769"/>
  <c r="F4801"/>
  <c r="F4833"/>
  <c r="F4865"/>
  <c r="F4897"/>
  <c r="F4929"/>
  <c r="F4961"/>
  <c r="F4993"/>
  <c r="F5025"/>
  <c r="F5057"/>
  <c r="F5089"/>
  <c r="F5121"/>
  <c r="F5153"/>
  <c r="F5185"/>
  <c r="F5217"/>
  <c r="F5249"/>
  <c r="F5281"/>
  <c r="F5313"/>
  <c r="F5345"/>
  <c r="F5377"/>
  <c r="F5409"/>
  <c r="F5441"/>
  <c r="F5473"/>
  <c r="F5505"/>
  <c r="F5537"/>
  <c r="F5569"/>
  <c r="F5601"/>
  <c r="F5633"/>
  <c r="F5665"/>
  <c r="F5697"/>
  <c r="F5729"/>
  <c r="F5761"/>
  <c r="F5793"/>
  <c r="F5825"/>
  <c r="F5857"/>
  <c r="F5889"/>
  <c r="F5921"/>
  <c r="F5953"/>
  <c r="F5985"/>
  <c r="F6017"/>
  <c r="F6049"/>
  <c r="F6081"/>
  <c r="F6113"/>
  <c r="F6145"/>
  <c r="F6177"/>
  <c r="F6209"/>
  <c r="F6241"/>
  <c r="F6273"/>
  <c r="F6305"/>
  <c r="F6337"/>
  <c r="F6369"/>
  <c r="F6401"/>
  <c r="F6433"/>
  <c r="F6465"/>
  <c r="F6497"/>
  <c r="F6529"/>
  <c r="F6561"/>
  <c r="F6593"/>
  <c r="F6625"/>
  <c r="F6637"/>
  <c r="F6645"/>
  <c r="F6653"/>
  <c r="F6661"/>
  <c r="F6669"/>
  <c r="F6677"/>
  <c r="F6685"/>
  <c r="F6693"/>
  <c r="F6701"/>
  <c r="F6709"/>
  <c r="F6717"/>
  <c r="F6725"/>
  <c r="F6733"/>
  <c r="F6741"/>
  <c r="F6749"/>
  <c r="F6757"/>
  <c r="F6765"/>
  <c r="F6773"/>
  <c r="F6781"/>
  <c r="F6789"/>
  <c r="F6797"/>
  <c r="F6805"/>
  <c r="F6813"/>
  <c r="F6821"/>
  <c r="F6829"/>
  <c r="F6837"/>
  <c r="F6845"/>
  <c r="F6853"/>
  <c r="F6861"/>
  <c r="F6869"/>
  <c r="F6877"/>
  <c r="F6885"/>
  <c r="F6893"/>
  <c r="F6901"/>
  <c r="F6909"/>
  <c r="F6917"/>
  <c r="F6925"/>
  <c r="F6933"/>
  <c r="F6941"/>
  <c r="F6949"/>
  <c r="F6957"/>
  <c r="F6965"/>
  <c r="F6973"/>
  <c r="F6981"/>
  <c r="F6989"/>
  <c r="F6997"/>
  <c r="F7005"/>
  <c r="F7013"/>
  <c r="F7021"/>
  <c r="F7029"/>
  <c r="F7037"/>
  <c r="F7045"/>
  <c r="F7053"/>
  <c r="F7061"/>
  <c r="F7069"/>
  <c r="F7077"/>
  <c r="F7085"/>
  <c r="F7093"/>
  <c r="F7101"/>
  <c r="F7109"/>
  <c r="F7117"/>
  <c r="F7125"/>
  <c r="F7133"/>
  <c r="F7141"/>
  <c r="F7149"/>
  <c r="F7157"/>
  <c r="F7165"/>
  <c r="F7173"/>
  <c r="F7181"/>
  <c r="F7189"/>
  <c r="F7197"/>
  <c r="F7205"/>
  <c r="F7213"/>
  <c r="F7221"/>
  <c r="F7229"/>
  <c r="F7237"/>
  <c r="F7245"/>
  <c r="F7253"/>
  <c r="F7261"/>
  <c r="F7269"/>
  <c r="F7277"/>
  <c r="F7285"/>
  <c r="F7293"/>
  <c r="F7301"/>
  <c r="F7309"/>
  <c r="F7317"/>
  <c r="F7325"/>
  <c r="F7333"/>
  <c r="F7341"/>
  <c r="F7349"/>
  <c r="F7357"/>
  <c r="F7365"/>
  <c r="F7373"/>
  <c r="F7381"/>
  <c r="F7389"/>
  <c r="F7397"/>
  <c r="F7405"/>
  <c r="F7413"/>
  <c r="F7421"/>
  <c r="F7429"/>
  <c r="F7437"/>
  <c r="F7445"/>
  <c r="F7453"/>
  <c r="F7461"/>
  <c r="F7469"/>
  <c r="F7477"/>
  <c r="F7485"/>
  <c r="F7493"/>
  <c r="F7501"/>
  <c r="F7509"/>
  <c r="F7517"/>
  <c r="F7525"/>
  <c r="F7533"/>
  <c r="F7541"/>
  <c r="F7549"/>
  <c r="F7557"/>
  <c r="F7565"/>
  <c r="F7573"/>
  <c r="F7581"/>
  <c r="F7589"/>
  <c r="F7597"/>
  <c r="F7605"/>
  <c r="F7613"/>
  <c r="F7621"/>
  <c r="F7629"/>
  <c r="F7637"/>
  <c r="F7645"/>
  <c r="F7653"/>
  <c r="F7661"/>
  <c r="F7669"/>
  <c r="F7677"/>
  <c r="F7685"/>
  <c r="F7693"/>
  <c r="F7701"/>
  <c r="F7709"/>
  <c r="F7717"/>
  <c r="F7725"/>
  <c r="F7733"/>
  <c r="F7741"/>
  <c r="F7749"/>
  <c r="F7757"/>
  <c r="F7765"/>
  <c r="F7773"/>
  <c r="F7781"/>
  <c r="F7789"/>
  <c r="F7797"/>
  <c r="F7805"/>
  <c r="F7813"/>
  <c r="F7821"/>
  <c r="F7829"/>
  <c r="F7837"/>
  <c r="F7845"/>
  <c r="F7853"/>
  <c r="F7861"/>
  <c r="F7869"/>
  <c r="F7877"/>
  <c r="F7885"/>
  <c r="F7893"/>
  <c r="F7901"/>
  <c r="F7909"/>
  <c r="F7917"/>
  <c r="F7925"/>
  <c r="F7933"/>
  <c r="F7941"/>
  <c r="F7949"/>
  <c r="F7957"/>
  <c r="F7965"/>
  <c r="F7973"/>
  <c r="F7981"/>
  <c r="F7989"/>
  <c r="F7997"/>
  <c r="F8005"/>
  <c r="F8013"/>
  <c r="F8021"/>
  <c r="F8029"/>
  <c r="F8037"/>
  <c r="F8045"/>
  <c r="F8053"/>
  <c r="F8061"/>
  <c r="F8069"/>
  <c r="F8077"/>
  <c r="F8085"/>
  <c r="F8093"/>
  <c r="F8101"/>
  <c r="F8109"/>
  <c r="F8117"/>
  <c r="F8125"/>
  <c r="F8133"/>
  <c r="F8141"/>
  <c r="F8149"/>
  <c r="F8157"/>
  <c r="F8165"/>
  <c r="F8173"/>
  <c r="F8181"/>
  <c r="F8189"/>
  <c r="F8197"/>
  <c r="F8205"/>
  <c r="F8213"/>
  <c r="F8221"/>
  <c r="F8229"/>
  <c r="F8237"/>
  <c r="F8245"/>
  <c r="F8253"/>
  <c r="F8261"/>
  <c r="F8269"/>
  <c r="F8277"/>
  <c r="F8285"/>
  <c r="F8293"/>
  <c r="F8301"/>
  <c r="F8309"/>
  <c r="F8317"/>
  <c r="F8325"/>
  <c r="F8333"/>
  <c r="F8341"/>
  <c r="F8349"/>
  <c r="F8357"/>
  <c r="F8365"/>
  <c r="F8373"/>
  <c r="F8381"/>
  <c r="F8389"/>
  <c r="F8397"/>
  <c r="F8405"/>
  <c r="F8413"/>
  <c r="F8421"/>
  <c r="F8429"/>
  <c r="F8437"/>
  <c r="F8445"/>
  <c r="F8453"/>
  <c r="F8461"/>
  <c r="F8469"/>
  <c r="F8477"/>
  <c r="F8485"/>
  <c r="F8493"/>
  <c r="F8501"/>
  <c r="F8509"/>
  <c r="F8517"/>
  <c r="F8525"/>
  <c r="F8533"/>
  <c r="F8541"/>
  <c r="F8549"/>
  <c r="F8557"/>
  <c r="F8565"/>
  <c r="F8573"/>
  <c r="F8581"/>
  <c r="F8589"/>
  <c r="F8597"/>
  <c r="F8605"/>
  <c r="F8613"/>
  <c r="F8621"/>
  <c r="F8629"/>
  <c r="F8637"/>
  <c r="F8645"/>
  <c r="F8653"/>
  <c r="F8661"/>
  <c r="F8669"/>
  <c r="F8677"/>
  <c r="F8685"/>
  <c r="F8693"/>
  <c r="F8701"/>
  <c r="F8709"/>
  <c r="F8717"/>
  <c r="F8725"/>
  <c r="F8733"/>
  <c r="F8741"/>
  <c r="F8749"/>
  <c r="F8757"/>
  <c r="F8765"/>
  <c r="F8773"/>
  <c r="F8781"/>
  <c r="F8789"/>
  <c r="F8797"/>
  <c r="F8805"/>
  <c r="F8813"/>
  <c r="F8821"/>
  <c r="F8829"/>
  <c r="F8837"/>
  <c r="F8845"/>
  <c r="F8853"/>
  <c r="F8861"/>
  <c r="F8869"/>
  <c r="F8877"/>
  <c r="F8885"/>
  <c r="F8893"/>
  <c r="F8901"/>
  <c r="F8909"/>
  <c r="F8917"/>
  <c r="F8925"/>
  <c r="F8933"/>
  <c r="F8941"/>
  <c r="F8949"/>
  <c r="F8957"/>
  <c r="F8965"/>
  <c r="F8973"/>
  <c r="F8981"/>
  <c r="F8989"/>
  <c r="F8997"/>
  <c r="F9005"/>
  <c r="F9013"/>
  <c r="F9021"/>
  <c r="F9029"/>
  <c r="F9037"/>
  <c r="F9045"/>
  <c r="F9053"/>
  <c r="F9061"/>
  <c r="F9069"/>
  <c r="F9077"/>
  <c r="F9085"/>
  <c r="F9093"/>
  <c r="F9101"/>
  <c r="F9109"/>
  <c r="F9117"/>
  <c r="F9125"/>
  <c r="F9133"/>
  <c r="F9141"/>
  <c r="F9149"/>
  <c r="F9157"/>
  <c r="F9165"/>
  <c r="F9173"/>
  <c r="F9181"/>
  <c r="F9189"/>
  <c r="F9197"/>
  <c r="F9205"/>
  <c r="F9213"/>
  <c r="F9221"/>
  <c r="F9229"/>
  <c r="F9237"/>
  <c r="F9245"/>
  <c r="F9253"/>
  <c r="F9261"/>
  <c r="F9269"/>
  <c r="F9277"/>
  <c r="F9285"/>
  <c r="F9293"/>
  <c r="F9301"/>
  <c r="F9309"/>
  <c r="F9317"/>
  <c r="F9325"/>
  <c r="F9333"/>
  <c r="F9341"/>
  <c r="F9349"/>
  <c r="F9357"/>
  <c r="F9365"/>
  <c r="F9373"/>
  <c r="F9381"/>
  <c r="F9389"/>
  <c r="F9397"/>
  <c r="F9405"/>
  <c r="F9413"/>
  <c r="F9421"/>
  <c r="F9429"/>
  <c r="F9437"/>
  <c r="F9445"/>
  <c r="F9453"/>
  <c r="F9461"/>
  <c r="F9469"/>
  <c r="F9477"/>
  <c r="F9485"/>
  <c r="F9493"/>
  <c r="F9501"/>
  <c r="F9509"/>
  <c r="F9517"/>
  <c r="F9525"/>
  <c r="F9533"/>
  <c r="F9541"/>
  <c r="F9549"/>
  <c r="F9557"/>
  <c r="F9565"/>
  <c r="F9573"/>
  <c r="F9581"/>
  <c r="F9589"/>
  <c r="F9597"/>
  <c r="F9605"/>
  <c r="F9613"/>
  <c r="F9621"/>
  <c r="F9629"/>
  <c r="F9637"/>
  <c r="F9645"/>
  <c r="F9653"/>
  <c r="F9661"/>
  <c r="F9669"/>
  <c r="F9677"/>
  <c r="F9685"/>
  <c r="F9693"/>
  <c r="F9699"/>
  <c r="F9703"/>
  <c r="F9707"/>
  <c r="F9711"/>
  <c r="F9715"/>
  <c r="F9719"/>
  <c r="F9723"/>
  <c r="F9727"/>
  <c r="F9731"/>
  <c r="F9735"/>
  <c r="F9739"/>
  <c r="F9743"/>
  <c r="F9747"/>
  <c r="F9751"/>
  <c r="F9755"/>
  <c r="F9759"/>
  <c r="F9763"/>
  <c r="F9767"/>
  <c r="F9771"/>
  <c r="F9775"/>
  <c r="F9779"/>
  <c r="F9783"/>
  <c r="F9787"/>
  <c r="F9791"/>
  <c r="F9795"/>
  <c r="F9799"/>
  <c r="F9803"/>
  <c r="F9807"/>
  <c r="F9811"/>
  <c r="F9815"/>
  <c r="F9819"/>
  <c r="F9823"/>
  <c r="F9827"/>
  <c r="F9831"/>
  <c r="F9835"/>
  <c r="F9839"/>
  <c r="F9843"/>
  <c r="F9847"/>
  <c r="F9851"/>
  <c r="F9855"/>
  <c r="F9859"/>
  <c r="F9863"/>
  <c r="F9867"/>
  <c r="F9871"/>
  <c r="F9875"/>
  <c r="F9879"/>
  <c r="F9883"/>
  <c r="F9887"/>
  <c r="F9891"/>
  <c r="F9895"/>
  <c r="F9899"/>
  <c r="F9903"/>
  <c r="F9907"/>
  <c r="F9911"/>
  <c r="F9915"/>
  <c r="F9919"/>
  <c r="F9923"/>
  <c r="F9927"/>
  <c r="F9931"/>
  <c r="F9935"/>
  <c r="F9939"/>
  <c r="F9943"/>
  <c r="F9947"/>
  <c r="F9951"/>
  <c r="F9955"/>
  <c r="F9959"/>
  <c r="F9963"/>
  <c r="F9967"/>
  <c r="F9971"/>
  <c r="F9975"/>
  <c r="F9979"/>
  <c r="F9983"/>
  <c r="F9987"/>
  <c r="F9991"/>
  <c r="F9995"/>
  <c r="F9999"/>
  <c r="F10003"/>
  <c r="F10007"/>
  <c r="F10011"/>
  <c r="F10015"/>
  <c r="F10019"/>
  <c r="F10023"/>
  <c r="F10027"/>
  <c r="F10031"/>
  <c r="F10035"/>
  <c r="F10039"/>
  <c r="F10043"/>
  <c r="F10047"/>
  <c r="F10051"/>
  <c r="F10055"/>
  <c r="F10059"/>
  <c r="F10063"/>
  <c r="F10067"/>
  <c r="F10071"/>
  <c r="F10075"/>
  <c r="F10079"/>
  <c r="F10083"/>
  <c r="F10087"/>
  <c r="F10091"/>
  <c r="F10095"/>
  <c r="F10099"/>
  <c r="F10103"/>
  <c r="F10107"/>
  <c r="F10111"/>
  <c r="F10115"/>
  <c r="F10119"/>
  <c r="F10123"/>
  <c r="F10127"/>
  <c r="F10131"/>
  <c r="F10135"/>
  <c r="F10139"/>
  <c r="F10143"/>
  <c r="F10147"/>
  <c r="F10151"/>
  <c r="F10155"/>
  <c r="F10159"/>
  <c r="F10163"/>
  <c r="F10167"/>
  <c r="F10171"/>
  <c r="F10175"/>
  <c r="F10179"/>
  <c r="F10183"/>
  <c r="F10187"/>
  <c r="F10191"/>
  <c r="F10195"/>
  <c r="F10199"/>
  <c r="F10203"/>
  <c r="F10207"/>
  <c r="F10211"/>
  <c r="F10215"/>
  <c r="F10219"/>
  <c r="F10223"/>
  <c r="F10227"/>
  <c r="F10231"/>
  <c r="F10235"/>
  <c r="F10239"/>
  <c r="F10243"/>
  <c r="F10247"/>
  <c r="F10251"/>
  <c r="F10255"/>
  <c r="F10259"/>
  <c r="F10263"/>
  <c r="F10267"/>
  <c r="F10271"/>
  <c r="F10275"/>
  <c r="F10279"/>
  <c r="F10283"/>
  <c r="F10287"/>
  <c r="F10291"/>
  <c r="F10295"/>
  <c r="F10299"/>
  <c r="F10303"/>
  <c r="F10307"/>
  <c r="F10311"/>
  <c r="F10315"/>
  <c r="F10319"/>
  <c r="F10323"/>
  <c r="F10327"/>
  <c r="F10331"/>
  <c r="F10335"/>
  <c r="F10339"/>
  <c r="F10343"/>
  <c r="F10347"/>
  <c r="F10351"/>
  <c r="F10355"/>
  <c r="F10359"/>
  <c r="F10363"/>
  <c r="F10367"/>
  <c r="F10371"/>
  <c r="F10375"/>
  <c r="F10379"/>
  <c r="F10383"/>
  <c r="F10387"/>
  <c r="F10391"/>
  <c r="F10395"/>
  <c r="F10399"/>
  <c r="F10403"/>
  <c r="F10407"/>
  <c r="F10411"/>
  <c r="F10415"/>
  <c r="F10419"/>
  <c r="F10423"/>
  <c r="F10427"/>
  <c r="F10431"/>
  <c r="F10435"/>
  <c r="F10439"/>
  <c r="F10443"/>
  <c r="F10447"/>
  <c r="F10451"/>
  <c r="F10455"/>
  <c r="F10459"/>
  <c r="F10463"/>
  <c r="F10467"/>
  <c r="F10471"/>
  <c r="F10475"/>
  <c r="F10479"/>
  <c r="F10483"/>
  <c r="F10487"/>
  <c r="F10491"/>
  <c r="F10495"/>
  <c r="F10499"/>
  <c r="F10503"/>
  <c r="F10507"/>
  <c r="F10511"/>
  <c r="F10515"/>
  <c r="F10519"/>
  <c r="F10523"/>
  <c r="F10527"/>
  <c r="F10531"/>
  <c r="F10535"/>
  <c r="F10539"/>
  <c r="F10543"/>
  <c r="F10547"/>
  <c r="F10551"/>
  <c r="F10555"/>
  <c r="F10559"/>
  <c r="F10563"/>
  <c r="F10567"/>
  <c r="F10571"/>
  <c r="F10575"/>
  <c r="F10579"/>
  <c r="F10583"/>
  <c r="F10587"/>
  <c r="F10591"/>
  <c r="F10595"/>
  <c r="F10599"/>
  <c r="F10603"/>
  <c r="F10607"/>
  <c r="F10611"/>
  <c r="F10615"/>
  <c r="F10619"/>
  <c r="F10623"/>
  <c r="F10627"/>
  <c r="F10631"/>
  <c r="F10635"/>
  <c r="F10639"/>
  <c r="F10643"/>
  <c r="F10647"/>
  <c r="F10651"/>
  <c r="F10655"/>
  <c r="F10659"/>
  <c r="F10663"/>
  <c r="F10667"/>
  <c r="F10671"/>
  <c r="F10675"/>
  <c r="F10679"/>
  <c r="F10683"/>
  <c r="F10687"/>
  <c r="F10691"/>
  <c r="F10695"/>
  <c r="F10699"/>
  <c r="F10703"/>
  <c r="F10707"/>
  <c r="F10711"/>
  <c r="F10715"/>
  <c r="F10719"/>
  <c r="F10723"/>
  <c r="F10727"/>
  <c r="F10731"/>
  <c r="F10735"/>
  <c r="F10739"/>
  <c r="F10743"/>
  <c r="F10747"/>
  <c r="F10751"/>
  <c r="F10755"/>
  <c r="F10759"/>
  <c r="F10763"/>
  <c r="F10767"/>
  <c r="F10771"/>
  <c r="F10775"/>
  <c r="F10779"/>
  <c r="F10783"/>
  <c r="F10787"/>
  <c r="F10791"/>
  <c r="F10795"/>
  <c r="F10799"/>
  <c r="F10803"/>
  <c r="F10807"/>
  <c r="F10811"/>
  <c r="F10815"/>
  <c r="F10819"/>
  <c r="F10823"/>
  <c r="F10827"/>
  <c r="F10831"/>
  <c r="F10835"/>
  <c r="F10839"/>
  <c r="F10843"/>
  <c r="F10847"/>
  <c r="F10851"/>
  <c r="F10855"/>
  <c r="F10859"/>
  <c r="F10863"/>
  <c r="F10867"/>
  <c r="F10871"/>
  <c r="F10875"/>
  <c r="F10879"/>
  <c r="F10883"/>
  <c r="F10887"/>
  <c r="F10891"/>
  <c r="F10895"/>
  <c r="F10899"/>
  <c r="F10903"/>
  <c r="F10907"/>
  <c r="F10911"/>
  <c r="F10915"/>
  <c r="F10919"/>
  <c r="F10923"/>
  <c r="F10927"/>
  <c r="F10931"/>
  <c r="F10935"/>
  <c r="F10939"/>
  <c r="F10943"/>
  <c r="F10947"/>
  <c r="F10951"/>
  <c r="F10955"/>
  <c r="F10959"/>
  <c r="F10963"/>
  <c r="F10967"/>
  <c r="F10971"/>
  <c r="F10975"/>
  <c r="F10979"/>
  <c r="F10983"/>
  <c r="F10987"/>
  <c r="F10991"/>
  <c r="F10995"/>
  <c r="F10999"/>
  <c r="F11003"/>
  <c r="F11007"/>
  <c r="F11011"/>
  <c r="F11015"/>
  <c r="F11019"/>
  <c r="F11023"/>
  <c r="F11027"/>
  <c r="F11031"/>
  <c r="F11035"/>
  <c r="F11039"/>
  <c r="F11043"/>
  <c r="F11047"/>
  <c r="F11051"/>
  <c r="F11055"/>
  <c r="F11059"/>
  <c r="F11063"/>
  <c r="F11067"/>
  <c r="F11071"/>
  <c r="F11075"/>
  <c r="F11079"/>
  <c r="F11083"/>
  <c r="F11087"/>
  <c r="F11091"/>
  <c r="F11095"/>
  <c r="F11099"/>
  <c r="F11103"/>
  <c r="F11107"/>
  <c r="F11111"/>
  <c r="F11115"/>
  <c r="F11119"/>
  <c r="F11123"/>
  <c r="F11127"/>
  <c r="F11131"/>
  <c r="F11135"/>
  <c r="F11139"/>
  <c r="F11143"/>
  <c r="F11147"/>
  <c r="F11151"/>
  <c r="F11155"/>
  <c r="F11159"/>
  <c r="F11163"/>
  <c r="F11167"/>
  <c r="F11171"/>
  <c r="F11175"/>
  <c r="F11179"/>
  <c r="F11183"/>
  <c r="F11187"/>
  <c r="F11191"/>
  <c r="F11195"/>
  <c r="F11199"/>
  <c r="F11203"/>
  <c r="F11207"/>
  <c r="F11211"/>
  <c r="F11215"/>
  <c r="F11219"/>
  <c r="F11223"/>
  <c r="F11227"/>
  <c r="F11231"/>
  <c r="F11235"/>
  <c r="F11239"/>
  <c r="F11243"/>
  <c r="F11247"/>
  <c r="F11251"/>
  <c r="F11255"/>
  <c r="F11259"/>
  <c r="F11263"/>
  <c r="F11267"/>
  <c r="F11271"/>
  <c r="F11275"/>
  <c r="F11279"/>
  <c r="F11283"/>
  <c r="F11287"/>
  <c r="F11291"/>
  <c r="F11295"/>
  <c r="F11299"/>
  <c r="F11303"/>
  <c r="F11307"/>
  <c r="F11311"/>
  <c r="F11315"/>
  <c r="F11319"/>
  <c r="F11323"/>
  <c r="F11327"/>
  <c r="F11331"/>
  <c r="F11335"/>
  <c r="F11339"/>
  <c r="F11343"/>
  <c r="F11347"/>
  <c r="F11351"/>
  <c r="F11355"/>
  <c r="F11359"/>
  <c r="F11363"/>
  <c r="F11367"/>
  <c r="F11371"/>
  <c r="F11375"/>
  <c r="F11379"/>
  <c r="F11383"/>
  <c r="F11387"/>
  <c r="F11391"/>
  <c r="F11395"/>
  <c r="F11399"/>
  <c r="F11403"/>
  <c r="F11407"/>
  <c r="F11411"/>
  <c r="F11415"/>
  <c r="F11419"/>
  <c r="F11423"/>
  <c r="F11427"/>
  <c r="F11431"/>
  <c r="F11435"/>
  <c r="F11439"/>
  <c r="F11443"/>
  <c r="F11447"/>
  <c r="F11451"/>
  <c r="F11455"/>
  <c r="F11459"/>
  <c r="F11463"/>
  <c r="F11467"/>
  <c r="F11471"/>
  <c r="F11475"/>
  <c r="F11479"/>
  <c r="F11483"/>
  <c r="F11487"/>
  <c r="F11491"/>
  <c r="F11495"/>
  <c r="F11499"/>
  <c r="F11503"/>
  <c r="F11507"/>
  <c r="F11511"/>
  <c r="F11515"/>
  <c r="F11519"/>
  <c r="F11523"/>
  <c r="F11527"/>
  <c r="F11531"/>
  <c r="F11535"/>
  <c r="F11539"/>
  <c r="F11543"/>
  <c r="F11547"/>
  <c r="F11551"/>
  <c r="F11555"/>
  <c r="F11559"/>
  <c r="F11563"/>
  <c r="F11567"/>
  <c r="F11571"/>
  <c r="F11575"/>
  <c r="F11579"/>
  <c r="F11583"/>
  <c r="F11587"/>
  <c r="F11591"/>
  <c r="F11595"/>
  <c r="F11599"/>
  <c r="F11603"/>
  <c r="F11607"/>
  <c r="F11611"/>
  <c r="F11615"/>
  <c r="F11619"/>
  <c r="F11623"/>
  <c r="F11627"/>
  <c r="F11631"/>
  <c r="F11635"/>
  <c r="F11639"/>
  <c r="F11643"/>
  <c r="F11647"/>
  <c r="F11651"/>
  <c r="F11655"/>
  <c r="F11659"/>
  <c r="F11663"/>
  <c r="F11667"/>
  <c r="F11671"/>
  <c r="F11675"/>
  <c r="F11679"/>
  <c r="F11683"/>
  <c r="F11687"/>
  <c r="F11691"/>
  <c r="F11695"/>
  <c r="F11699"/>
  <c r="F11703"/>
  <c r="F11707"/>
  <c r="F11711"/>
  <c r="F11715"/>
  <c r="F11719"/>
  <c r="F11723"/>
  <c r="F11727"/>
  <c r="F11731"/>
  <c r="F11735"/>
  <c r="F11739"/>
  <c r="F11743"/>
  <c r="F503"/>
  <c r="F1302"/>
  <c r="F1766"/>
  <c r="F2022"/>
  <c r="F2278"/>
  <c r="F2534"/>
  <c r="F2790"/>
  <c r="F3044"/>
  <c r="F3067"/>
  <c r="F3131"/>
  <c r="F3195"/>
  <c r="F3259"/>
  <c r="F3323"/>
  <c r="F3387"/>
  <c r="F3451"/>
  <c r="F3515"/>
  <c r="F3579"/>
  <c r="F3643"/>
  <c r="F3707"/>
  <c r="F3771"/>
  <c r="F3835"/>
  <c r="F3899"/>
  <c r="F3963"/>
  <c r="F4027"/>
  <c r="F4091"/>
  <c r="F4155"/>
  <c r="F4219"/>
  <c r="F4283"/>
  <c r="F4347"/>
  <c r="F4411"/>
  <c r="F4475"/>
  <c r="F4539"/>
  <c r="F4603"/>
  <c r="F4667"/>
  <c r="F4731"/>
  <c r="F4795"/>
  <c r="F4859"/>
  <c r="F4923"/>
  <c r="F4987"/>
  <c r="F5051"/>
  <c r="F5115"/>
  <c r="F5179"/>
  <c r="F5243"/>
  <c r="F5307"/>
  <c r="F5371"/>
  <c r="F5435"/>
  <c r="F5499"/>
  <c r="F5563"/>
  <c r="F5627"/>
  <c r="F5691"/>
  <c r="F5755"/>
  <c r="F5819"/>
  <c r="F5883"/>
  <c r="F5947"/>
  <c r="F6011"/>
  <c r="F6075"/>
  <c r="F6139"/>
  <c r="F6203"/>
  <c r="F6267"/>
  <c r="F6331"/>
  <c r="F6395"/>
  <c r="F6459"/>
  <c r="F6523"/>
  <c r="F6587"/>
  <c r="F6631"/>
  <c r="F6649"/>
  <c r="F6665"/>
  <c r="F6681"/>
  <c r="F6697"/>
  <c r="F6713"/>
  <c r="F6729"/>
  <c r="F6745"/>
  <c r="F6761"/>
  <c r="F6777"/>
  <c r="F6793"/>
  <c r="F6809"/>
  <c r="F6825"/>
  <c r="F6841"/>
  <c r="F6857"/>
  <c r="F6873"/>
  <c r="F6889"/>
  <c r="F6905"/>
  <c r="F6921"/>
  <c r="F6937"/>
  <c r="F6953"/>
  <c r="F6969"/>
  <c r="F6985"/>
  <c r="F7001"/>
  <c r="F7017"/>
  <c r="F7033"/>
  <c r="F7049"/>
  <c r="F7065"/>
  <c r="F7081"/>
  <c r="F7097"/>
  <c r="F7113"/>
  <c r="F7129"/>
  <c r="F7145"/>
  <c r="F7161"/>
  <c r="F7177"/>
  <c r="F7193"/>
  <c r="F7209"/>
  <c r="F7225"/>
  <c r="F7241"/>
  <c r="F7257"/>
  <c r="F7273"/>
  <c r="F7289"/>
  <c r="F7305"/>
  <c r="F7321"/>
  <c r="F7337"/>
  <c r="F7353"/>
  <c r="F7369"/>
  <c r="F7385"/>
  <c r="F7401"/>
  <c r="F7417"/>
  <c r="F7433"/>
  <c r="F7449"/>
  <c r="F7465"/>
  <c r="F7481"/>
  <c r="F7497"/>
  <c r="F7513"/>
  <c r="F7529"/>
  <c r="F7545"/>
  <c r="F7561"/>
  <c r="F7577"/>
  <c r="F7593"/>
  <c r="F7609"/>
  <c r="F7625"/>
  <c r="F7641"/>
  <c r="F7657"/>
  <c r="F7673"/>
  <c r="F7689"/>
  <c r="F7705"/>
  <c r="F7721"/>
  <c r="F7737"/>
  <c r="F7753"/>
  <c r="F7769"/>
  <c r="F7785"/>
  <c r="F7801"/>
  <c r="F7817"/>
  <c r="F7833"/>
  <c r="F7849"/>
  <c r="F7865"/>
  <c r="F7881"/>
  <c r="F7897"/>
  <c r="F7913"/>
  <c r="F7929"/>
  <c r="F7945"/>
  <c r="F7961"/>
  <c r="F7977"/>
  <c r="F7993"/>
  <c r="F8009"/>
  <c r="F8025"/>
  <c r="F8041"/>
  <c r="F8057"/>
  <c r="F8073"/>
  <c r="F8089"/>
  <c r="F8105"/>
  <c r="F8121"/>
  <c r="F8137"/>
  <c r="F8153"/>
  <c r="F8169"/>
  <c r="F8185"/>
  <c r="F8201"/>
  <c r="F8217"/>
  <c r="F8233"/>
  <c r="F8249"/>
  <c r="F8265"/>
  <c r="F8281"/>
  <c r="F8297"/>
  <c r="F8313"/>
  <c r="F8329"/>
  <c r="F8345"/>
  <c r="F8361"/>
  <c r="F8377"/>
  <c r="F8393"/>
  <c r="F8409"/>
  <c r="F8425"/>
  <c r="F8441"/>
  <c r="F8457"/>
  <c r="F8473"/>
  <c r="F8489"/>
  <c r="F8505"/>
  <c r="F8521"/>
  <c r="F8537"/>
  <c r="F8553"/>
  <c r="F8569"/>
  <c r="F8585"/>
  <c r="F8601"/>
  <c r="F8617"/>
  <c r="F8633"/>
  <c r="F8649"/>
  <c r="F8665"/>
  <c r="F8681"/>
  <c r="F8697"/>
  <c r="F8713"/>
  <c r="F8729"/>
  <c r="F8745"/>
  <c r="F8761"/>
  <c r="F8777"/>
  <c r="F8793"/>
  <c r="F8809"/>
  <c r="F8825"/>
  <c r="F8841"/>
  <c r="F8857"/>
  <c r="F8873"/>
  <c r="F8889"/>
  <c r="F8905"/>
  <c r="F8921"/>
  <c r="F8937"/>
  <c r="F8953"/>
  <c r="F8969"/>
  <c r="F8985"/>
  <c r="F9001"/>
  <c r="F9017"/>
  <c r="F9033"/>
  <c r="F9049"/>
  <c r="F9065"/>
  <c r="F9081"/>
  <c r="F9097"/>
  <c r="F9113"/>
  <c r="F9129"/>
  <c r="F9145"/>
  <c r="F9161"/>
  <c r="F9177"/>
  <c r="F9193"/>
  <c r="F9209"/>
  <c r="F9225"/>
  <c r="F9241"/>
  <c r="F9257"/>
  <c r="F9273"/>
  <c r="F9289"/>
  <c r="F9305"/>
  <c r="F9321"/>
  <c r="F9337"/>
  <c r="F9353"/>
  <c r="F9369"/>
  <c r="F9385"/>
  <c r="F9401"/>
  <c r="F9417"/>
  <c r="F9433"/>
  <c r="F9449"/>
  <c r="F9465"/>
  <c r="F9481"/>
  <c r="F9497"/>
  <c r="F9513"/>
  <c r="F9529"/>
  <c r="F9545"/>
  <c r="F9561"/>
  <c r="F9577"/>
  <c r="F9593"/>
  <c r="F9609"/>
  <c r="F9625"/>
  <c r="F9641"/>
  <c r="F9657"/>
  <c r="F9673"/>
  <c r="F9689"/>
  <c r="F9701"/>
  <c r="F9709"/>
  <c r="F9717"/>
  <c r="F9725"/>
  <c r="F9733"/>
  <c r="F9741"/>
  <c r="F9749"/>
  <c r="F9757"/>
  <c r="F9765"/>
  <c r="F9773"/>
  <c r="F9781"/>
  <c r="F9789"/>
  <c r="F9797"/>
  <c r="F9805"/>
  <c r="F9813"/>
  <c r="F9821"/>
  <c r="F9829"/>
  <c r="F9837"/>
  <c r="F9845"/>
  <c r="F9853"/>
  <c r="F9861"/>
  <c r="F9869"/>
  <c r="F9877"/>
  <c r="F9885"/>
  <c r="F9893"/>
  <c r="F9901"/>
  <c r="F9909"/>
  <c r="F9917"/>
  <c r="F9925"/>
  <c r="F9933"/>
  <c r="F9941"/>
  <c r="F9949"/>
  <c r="F9957"/>
  <c r="F9965"/>
  <c r="F9973"/>
  <c r="F9981"/>
  <c r="F9989"/>
  <c r="F9997"/>
  <c r="F10005"/>
  <c r="F10013"/>
  <c r="F10021"/>
  <c r="F10029"/>
  <c r="F10037"/>
  <c r="F10045"/>
  <c r="F10053"/>
  <c r="F10061"/>
  <c r="F10069"/>
  <c r="F10077"/>
  <c r="F10085"/>
  <c r="F10093"/>
  <c r="F10101"/>
  <c r="F10109"/>
  <c r="F10117"/>
  <c r="F10125"/>
  <c r="F10133"/>
  <c r="F10141"/>
  <c r="F10149"/>
  <c r="F10157"/>
  <c r="F10165"/>
  <c r="F10173"/>
  <c r="F10181"/>
  <c r="F10189"/>
  <c r="F10197"/>
  <c r="F10205"/>
  <c r="F10213"/>
  <c r="F10221"/>
  <c r="F10229"/>
  <c r="F10237"/>
  <c r="F10245"/>
  <c r="F10253"/>
  <c r="F10261"/>
  <c r="F10269"/>
  <c r="F10277"/>
  <c r="F10285"/>
  <c r="F10293"/>
  <c r="F10301"/>
  <c r="F10309"/>
  <c r="F10317"/>
  <c r="F10325"/>
  <c r="F10333"/>
  <c r="F10341"/>
  <c r="F10349"/>
  <c r="F10357"/>
  <c r="F10365"/>
  <c r="F10373"/>
  <c r="F10381"/>
  <c r="F10389"/>
  <c r="F10397"/>
  <c r="F10405"/>
  <c r="F10413"/>
  <c r="F10421"/>
  <c r="F10429"/>
  <c r="F10437"/>
  <c r="F10445"/>
  <c r="F10453"/>
  <c r="F10461"/>
  <c r="F10469"/>
  <c r="F10477"/>
  <c r="F10485"/>
  <c r="F10493"/>
  <c r="F10501"/>
  <c r="F10509"/>
  <c r="F10517"/>
  <c r="F10525"/>
  <c r="F10533"/>
  <c r="F10541"/>
  <c r="F10549"/>
  <c r="F10557"/>
  <c r="F10565"/>
  <c r="F10573"/>
  <c r="F10581"/>
  <c r="F10589"/>
  <c r="F10597"/>
  <c r="F10605"/>
  <c r="F10613"/>
  <c r="F10621"/>
  <c r="F10629"/>
  <c r="F10637"/>
  <c r="F10645"/>
  <c r="F10653"/>
  <c r="F10661"/>
  <c r="F10669"/>
  <c r="F10677"/>
  <c r="F10685"/>
  <c r="F10693"/>
  <c r="F10701"/>
  <c r="F10709"/>
  <c r="F10717"/>
  <c r="F10725"/>
  <c r="F10733"/>
  <c r="F10741"/>
  <c r="F10749"/>
  <c r="F10757"/>
  <c r="F10765"/>
  <c r="F10773"/>
  <c r="F10781"/>
  <c r="F10789"/>
  <c r="F10797"/>
  <c r="F10805"/>
  <c r="F10813"/>
  <c r="F10821"/>
  <c r="F10829"/>
  <c r="F10837"/>
  <c r="F10845"/>
  <c r="F10853"/>
  <c r="F10861"/>
  <c r="F10869"/>
  <c r="F10877"/>
  <c r="F10885"/>
  <c r="F10893"/>
  <c r="F10901"/>
  <c r="F10909"/>
  <c r="F10917"/>
  <c r="F10925"/>
  <c r="F10933"/>
  <c r="F10941"/>
  <c r="F10949"/>
  <c r="F10957"/>
  <c r="F10965"/>
  <c r="F10973"/>
  <c r="F10981"/>
  <c r="F10989"/>
  <c r="F10997"/>
  <c r="F11005"/>
  <c r="F11013"/>
  <c r="F11021"/>
  <c r="F11029"/>
  <c r="F11037"/>
  <c r="F11045"/>
  <c r="F11053"/>
  <c r="F11061"/>
  <c r="F11069"/>
  <c r="F11077"/>
  <c r="F11085"/>
  <c r="F11093"/>
  <c r="F11101"/>
  <c r="F11109"/>
  <c r="F11117"/>
  <c r="F11125"/>
  <c r="F11133"/>
  <c r="F11141"/>
  <c r="F11149"/>
  <c r="F11157"/>
  <c r="F11165"/>
  <c r="F11173"/>
  <c r="F11181"/>
  <c r="F11189"/>
  <c r="F11197"/>
  <c r="F11205"/>
  <c r="F11213"/>
  <c r="F11221"/>
  <c r="F11229"/>
  <c r="F11237"/>
  <c r="F11245"/>
  <c r="F11253"/>
  <c r="F11261"/>
  <c r="F11269"/>
  <c r="F11277"/>
  <c r="F11285"/>
  <c r="F11293"/>
  <c r="F11301"/>
  <c r="F11309"/>
  <c r="F11317"/>
  <c r="F11325"/>
  <c r="F11333"/>
  <c r="F11341"/>
  <c r="F11349"/>
  <c r="F11357"/>
  <c r="F11365"/>
  <c r="F11373"/>
  <c r="F11381"/>
  <c r="F11389"/>
  <c r="F11397"/>
  <c r="F11405"/>
  <c r="F11413"/>
  <c r="F11421"/>
  <c r="F11429"/>
  <c r="F11437"/>
  <c r="F11445"/>
  <c r="F11453"/>
  <c r="F11461"/>
  <c r="F11469"/>
  <c r="F11477"/>
  <c r="F11485"/>
  <c r="F11493"/>
  <c r="F11501"/>
  <c r="F11509"/>
  <c r="F11517"/>
  <c r="F11525"/>
  <c r="F11533"/>
  <c r="F11541"/>
  <c r="F11549"/>
  <c r="F11557"/>
  <c r="F11565"/>
  <c r="F11573"/>
  <c r="F11581"/>
  <c r="F11589"/>
  <c r="F11597"/>
  <c r="F11605"/>
  <c r="F11613"/>
  <c r="F11621"/>
  <c r="F11629"/>
  <c r="F11637"/>
  <c r="F11645"/>
  <c r="F11653"/>
  <c r="F11661"/>
  <c r="F11669"/>
  <c r="F11677"/>
  <c r="F11685"/>
  <c r="F11693"/>
  <c r="F11701"/>
  <c r="F11709"/>
  <c r="F11717"/>
  <c r="F11725"/>
  <c r="F11733"/>
  <c r="F11741"/>
  <c r="F11747"/>
  <c r="F11751"/>
  <c r="F11755"/>
  <c r="F11759"/>
  <c r="F11763"/>
  <c r="F11767"/>
  <c r="F11771"/>
  <c r="F11775"/>
  <c r="F11779"/>
  <c r="F11783"/>
  <c r="F11787"/>
  <c r="F11791"/>
  <c r="F11795"/>
  <c r="F11799"/>
  <c r="F11803"/>
  <c r="F11807"/>
  <c r="F11811"/>
  <c r="F11815"/>
  <c r="F11819"/>
  <c r="F11823"/>
  <c r="F11827"/>
  <c r="F11831"/>
  <c r="F11835"/>
  <c r="F11839"/>
  <c r="F11843"/>
  <c r="F11847"/>
  <c r="F11851"/>
  <c r="F11855"/>
  <c r="F11859"/>
  <c r="F11863"/>
  <c r="F11867"/>
  <c r="F11871"/>
  <c r="F11875"/>
  <c r="F11879"/>
  <c r="F11883"/>
  <c r="F11887"/>
  <c r="F11891"/>
  <c r="F11895"/>
  <c r="F11899"/>
  <c r="F11903"/>
  <c r="F11907"/>
  <c r="F11911"/>
  <c r="F11915"/>
  <c r="F11919"/>
  <c r="F11923"/>
  <c r="F11927"/>
  <c r="F11931"/>
  <c r="F11935"/>
  <c r="F11939"/>
  <c r="F11943"/>
  <c r="F11947"/>
  <c r="F11951"/>
  <c r="F11955"/>
  <c r="F11959"/>
  <c r="F11963"/>
  <c r="F11967"/>
  <c r="F11971"/>
  <c r="F11975"/>
  <c r="F11979"/>
  <c r="F11983"/>
  <c r="F11987"/>
  <c r="F11991"/>
  <c r="F11995"/>
  <c r="F11999"/>
  <c r="F12003"/>
  <c r="F12007"/>
  <c r="F12011"/>
  <c r="F12015"/>
  <c r="F12019"/>
  <c r="F12023"/>
  <c r="F12027"/>
  <c r="F12031"/>
  <c r="F12035"/>
  <c r="F12039"/>
  <c r="F12043"/>
  <c r="F12047"/>
  <c r="F12051"/>
  <c r="F12055"/>
  <c r="F12059"/>
  <c r="F12063"/>
  <c r="F12067"/>
  <c r="F12071"/>
  <c r="F12075"/>
  <c r="F12079"/>
  <c r="F12083"/>
  <c r="F12087"/>
  <c r="F12091"/>
  <c r="F12095"/>
  <c r="F12099"/>
  <c r="F12103"/>
  <c r="F12107"/>
  <c r="F12111"/>
  <c r="F12115"/>
  <c r="F12119"/>
  <c r="F12123"/>
  <c r="F12127"/>
  <c r="F12131"/>
  <c r="F12135"/>
  <c r="F12139"/>
  <c r="F12143"/>
  <c r="F12147"/>
  <c r="F12151"/>
  <c r="F12155"/>
  <c r="F12159"/>
  <c r="F12163"/>
  <c r="F12167"/>
  <c r="F12171"/>
  <c r="F12175"/>
  <c r="F12179"/>
  <c r="F12183"/>
  <c r="F12187"/>
  <c r="F12191"/>
  <c r="F12195"/>
  <c r="F12199"/>
  <c r="F12203"/>
  <c r="F12207"/>
  <c r="F12211"/>
  <c r="F12215"/>
  <c r="F12219"/>
  <c r="F12223"/>
  <c r="F12227"/>
  <c r="F12231"/>
  <c r="F12235"/>
  <c r="F12239"/>
  <c r="F12243"/>
  <c r="F12247"/>
  <c r="F12251"/>
  <c r="F12255"/>
  <c r="F12259"/>
  <c r="F12263"/>
  <c r="F12267"/>
  <c r="F12271"/>
  <c r="F12275"/>
  <c r="F12279"/>
  <c r="F12283"/>
  <c r="F12287"/>
  <c r="F12291"/>
  <c r="F12295"/>
  <c r="F12299"/>
  <c r="F12303"/>
  <c r="F12307"/>
  <c r="F12311"/>
  <c r="F12315"/>
  <c r="F12319"/>
  <c r="F12323"/>
  <c r="F12327"/>
  <c r="F12331"/>
  <c r="F12335"/>
  <c r="F12339"/>
  <c r="F12343"/>
  <c r="F12347"/>
  <c r="F12351"/>
  <c r="F12355"/>
  <c r="F12359"/>
  <c r="F12363"/>
  <c r="F12367"/>
  <c r="F12371"/>
  <c r="F12375"/>
  <c r="F12379"/>
  <c r="F12383"/>
  <c r="F12387"/>
  <c r="F12391"/>
  <c r="F12395"/>
  <c r="F12399"/>
  <c r="F12403"/>
  <c r="F12407"/>
  <c r="F12411"/>
  <c r="F12415"/>
  <c r="F12419"/>
  <c r="F12423"/>
  <c r="F12427"/>
  <c r="F12431"/>
  <c r="F12435"/>
  <c r="F12439"/>
  <c r="F12443"/>
  <c r="F12447"/>
  <c r="F12451"/>
  <c r="F12455"/>
  <c r="F12459"/>
  <c r="F12463"/>
  <c r="F12467"/>
  <c r="F12471"/>
  <c r="F12475"/>
  <c r="F12479"/>
  <c r="F12483"/>
  <c r="F12487"/>
  <c r="F12491"/>
  <c r="F12495"/>
  <c r="F12499"/>
  <c r="F12503"/>
  <c r="F12507"/>
  <c r="F12511"/>
  <c r="F12515"/>
  <c r="F12519"/>
  <c r="F12523"/>
  <c r="F12527"/>
  <c r="F12531"/>
  <c r="F12535"/>
  <c r="F12539"/>
  <c r="F12543"/>
  <c r="F12547"/>
  <c r="F12551"/>
  <c r="F12555"/>
  <c r="F12559"/>
  <c r="F12563"/>
  <c r="F12567"/>
  <c r="F12571"/>
  <c r="F12575"/>
  <c r="F12579"/>
  <c r="F12583"/>
  <c r="F12587"/>
  <c r="F12591"/>
  <c r="F12595"/>
  <c r="F12599"/>
  <c r="F12603"/>
  <c r="F12607"/>
  <c r="F12611"/>
  <c r="F12615"/>
  <c r="F12619"/>
  <c r="F12623"/>
  <c r="F12627"/>
  <c r="F12631"/>
  <c r="F12635"/>
  <c r="F12639"/>
  <c r="F12643"/>
  <c r="F12647"/>
  <c r="F12651"/>
  <c r="F12655"/>
  <c r="F12659"/>
  <c r="F12663"/>
  <c r="F12667"/>
  <c r="F12671"/>
  <c r="F12675"/>
  <c r="F12679"/>
  <c r="F12683"/>
  <c r="F12687"/>
  <c r="F12691"/>
  <c r="F12695"/>
  <c r="F12699"/>
  <c r="F12703"/>
  <c r="F12707"/>
  <c r="F12711"/>
  <c r="F12715"/>
  <c r="F12719"/>
  <c r="F12723"/>
  <c r="F12727"/>
  <c r="F12731"/>
  <c r="F12735"/>
  <c r="F12739"/>
  <c r="F12743"/>
  <c r="F12747"/>
  <c r="F12751"/>
  <c r="F12755"/>
  <c r="F12759"/>
  <c r="F12763"/>
  <c r="F12767"/>
  <c r="F12771"/>
  <c r="F12775"/>
  <c r="F12779"/>
  <c r="F12783"/>
  <c r="F12787"/>
  <c r="F12791"/>
  <c r="F12795"/>
  <c r="F12799"/>
  <c r="F12803"/>
  <c r="F12807"/>
  <c r="F12811"/>
  <c r="F12815"/>
  <c r="F12819"/>
  <c r="F12823"/>
  <c r="F12827"/>
  <c r="F12831"/>
  <c r="F12835"/>
  <c r="F12839"/>
  <c r="F12843"/>
  <c r="F12847"/>
  <c r="F12851"/>
  <c r="F12855"/>
  <c r="F12859"/>
  <c r="F12863"/>
  <c r="F12867"/>
  <c r="F12871"/>
  <c r="F12875"/>
  <c r="F12879"/>
  <c r="F12883"/>
  <c r="F12887"/>
  <c r="F12891"/>
  <c r="F12895"/>
  <c r="F12899"/>
  <c r="F12903"/>
  <c r="F12907"/>
  <c r="F12911"/>
  <c r="F12915"/>
  <c r="F12919"/>
  <c r="F12923"/>
  <c r="F12927"/>
  <c r="F12931"/>
  <c r="F12935"/>
  <c r="F12939"/>
  <c r="F12943"/>
  <c r="F12947"/>
  <c r="F12951"/>
  <c r="F12955"/>
  <c r="F12959"/>
  <c r="F12963"/>
  <c r="F12967"/>
  <c r="F12971"/>
  <c r="F12975"/>
  <c r="F12979"/>
  <c r="F12983"/>
  <c r="F12987"/>
  <c r="F12991"/>
  <c r="F12995"/>
  <c r="F12999"/>
  <c r="F13003"/>
  <c r="F13007"/>
  <c r="F13011"/>
  <c r="F13015"/>
  <c r="F13019"/>
  <c r="F13023"/>
  <c r="F13027"/>
  <c r="F13031"/>
  <c r="F13035"/>
  <c r="F13039"/>
  <c r="F13043"/>
  <c r="F13047"/>
  <c r="F13051"/>
  <c r="F13055"/>
  <c r="F13059"/>
  <c r="F13063"/>
  <c r="F13067"/>
  <c r="F13071"/>
  <c r="F13075"/>
  <c r="F13079"/>
  <c r="F13083"/>
  <c r="F13087"/>
  <c r="F13091"/>
  <c r="F13095"/>
  <c r="F13099"/>
  <c r="F13103"/>
  <c r="F13107"/>
  <c r="F13111"/>
  <c r="F13115"/>
  <c r="F13119"/>
  <c r="F13123"/>
  <c r="F13127"/>
  <c r="F13131"/>
  <c r="F13135"/>
  <c r="F13139"/>
  <c r="F13143"/>
  <c r="F13147"/>
  <c r="F13151"/>
  <c r="F13155"/>
  <c r="F13159"/>
  <c r="F13163"/>
  <c r="F13167"/>
  <c r="F13171"/>
  <c r="F13175"/>
  <c r="F13179"/>
  <c r="F13183"/>
  <c r="F13187"/>
  <c r="F13191"/>
  <c r="F13195"/>
  <c r="F13199"/>
  <c r="F13203"/>
  <c r="F13207"/>
  <c r="F13211"/>
  <c r="F13215"/>
  <c r="F13219"/>
  <c r="F13223"/>
  <c r="F13227"/>
  <c r="F13231"/>
  <c r="F13235"/>
  <c r="F13239"/>
  <c r="F13243"/>
  <c r="F13247"/>
  <c r="F13251"/>
  <c r="F13255"/>
  <c r="F13259"/>
  <c r="F13263"/>
  <c r="F13267"/>
  <c r="F13271"/>
  <c r="F13275"/>
  <c r="F13279"/>
  <c r="F13283"/>
  <c r="F13287"/>
  <c r="F13291"/>
  <c r="F13295"/>
  <c r="F13299"/>
  <c r="F13303"/>
  <c r="F13307"/>
  <c r="F13311"/>
  <c r="F13315"/>
  <c r="F13319"/>
  <c r="F13323"/>
  <c r="F13327"/>
  <c r="F13331"/>
  <c r="F13335"/>
  <c r="F13339"/>
  <c r="F13343"/>
  <c r="F13347"/>
  <c r="F13351"/>
  <c r="F13355"/>
  <c r="F13359"/>
  <c r="F13363"/>
  <c r="F13367"/>
  <c r="F13371"/>
  <c r="F13375"/>
  <c r="F13379"/>
  <c r="F13383"/>
  <c r="F13387"/>
  <c r="F13391"/>
  <c r="F13395"/>
  <c r="F13399"/>
  <c r="F13403"/>
  <c r="F13407"/>
  <c r="F13411"/>
  <c r="F13415"/>
  <c r="F13419"/>
  <c r="F13423"/>
  <c r="F13427"/>
  <c r="F13431"/>
  <c r="F13435"/>
  <c r="F13439"/>
  <c r="F13443"/>
  <c r="F13447"/>
  <c r="F13451"/>
  <c r="F13455"/>
  <c r="F13459"/>
  <c r="F13463"/>
  <c r="F13467"/>
  <c r="F13471"/>
  <c r="F13475"/>
  <c r="F13479"/>
  <c r="F13483"/>
  <c r="F13487"/>
  <c r="F13491"/>
  <c r="F13495"/>
  <c r="F13499"/>
  <c r="F13503"/>
  <c r="F13507"/>
  <c r="F13511"/>
  <c r="F13515"/>
  <c r="F13519"/>
  <c r="F13523"/>
  <c r="F13527"/>
  <c r="F13531"/>
  <c r="F13535"/>
  <c r="F13539"/>
  <c r="F13543"/>
  <c r="F13547"/>
  <c r="F13551"/>
  <c r="F13555"/>
  <c r="F13559"/>
  <c r="F13563"/>
  <c r="F13567"/>
  <c r="F13571"/>
  <c r="F13575"/>
  <c r="F13579"/>
  <c r="F13583"/>
  <c r="F13587"/>
  <c r="F13591"/>
  <c r="F13595"/>
  <c r="F13599"/>
  <c r="F13603"/>
  <c r="F13607"/>
  <c r="F13611"/>
  <c r="F13615"/>
  <c r="F13619"/>
  <c r="F13623"/>
  <c r="F13627"/>
  <c r="F13631"/>
  <c r="F13635"/>
  <c r="F13639"/>
  <c r="F13643"/>
  <c r="F13647"/>
  <c r="F13651"/>
  <c r="F13655"/>
  <c r="F13659"/>
  <c r="F13663"/>
  <c r="F13667"/>
  <c r="F13671"/>
  <c r="F13675"/>
  <c r="F13679"/>
  <c r="F13683"/>
  <c r="F13687"/>
  <c r="F13691"/>
  <c r="F13695"/>
  <c r="F13699"/>
  <c r="F13703"/>
  <c r="F13707"/>
  <c r="F13711"/>
  <c r="F13715"/>
  <c r="F13719"/>
  <c r="F13723"/>
  <c r="F13727"/>
  <c r="F13731"/>
  <c r="F13735"/>
  <c r="F13739"/>
  <c r="F13743"/>
  <c r="F13747"/>
  <c r="F13751"/>
  <c r="F13755"/>
  <c r="F13759"/>
  <c r="F13763"/>
  <c r="F13767"/>
  <c r="F13771"/>
  <c r="F13775"/>
  <c r="F13779"/>
  <c r="F13783"/>
  <c r="F13787"/>
  <c r="F13791"/>
  <c r="F13795"/>
  <c r="F13799"/>
  <c r="F13803"/>
  <c r="F13807"/>
  <c r="F13811"/>
  <c r="F13815"/>
  <c r="F13819"/>
  <c r="F13823"/>
  <c r="F13827"/>
  <c r="F13831"/>
  <c r="F13835"/>
  <c r="F13839"/>
  <c r="F13843"/>
  <c r="F13847"/>
  <c r="F13851"/>
  <c r="F13855"/>
  <c r="F13859"/>
  <c r="F13863"/>
  <c r="F13867"/>
  <c r="F13871"/>
  <c r="F13875"/>
  <c r="F13879"/>
  <c r="F13883"/>
  <c r="F13887"/>
  <c r="F13891"/>
  <c r="F13895"/>
  <c r="F13899"/>
  <c r="F13903"/>
  <c r="F13907"/>
  <c r="F13911"/>
  <c r="F13915"/>
  <c r="F13919"/>
  <c r="F13923"/>
  <c r="F13927"/>
  <c r="F13931"/>
  <c r="F13935"/>
  <c r="F13939"/>
  <c r="F13943"/>
  <c r="F13947"/>
  <c r="F13951"/>
  <c r="F13955"/>
  <c r="F13959"/>
  <c r="F13963"/>
  <c r="F13967"/>
  <c r="F13971"/>
  <c r="F13975"/>
  <c r="F13979"/>
  <c r="F13983"/>
  <c r="F13987"/>
  <c r="F13991"/>
  <c r="F13995"/>
  <c r="F13999"/>
  <c r="F14003"/>
  <c r="F14007"/>
  <c r="F14011"/>
  <c r="F14015"/>
  <c r="F14019"/>
  <c r="F14023"/>
  <c r="F14027"/>
  <c r="F14031"/>
  <c r="F14035"/>
  <c r="F14039"/>
  <c r="F14043"/>
  <c r="F14047"/>
  <c r="F14051"/>
  <c r="F14055"/>
  <c r="F14059"/>
  <c r="F14063"/>
  <c r="F14067"/>
  <c r="F14071"/>
  <c r="F14075"/>
  <c r="F14079"/>
  <c r="F14083"/>
  <c r="F14087"/>
  <c r="F14091"/>
  <c r="F14095"/>
  <c r="F14099"/>
  <c r="F14103"/>
  <c r="F14107"/>
  <c r="F14111"/>
  <c r="F14115"/>
  <c r="F14119"/>
  <c r="F14123"/>
  <c r="F14127"/>
  <c r="F14131"/>
  <c r="F14135"/>
  <c r="F14139"/>
  <c r="F14143"/>
  <c r="F14147"/>
  <c r="F14151"/>
  <c r="F14155"/>
  <c r="F14159"/>
  <c r="F14163"/>
  <c r="F14167"/>
  <c r="F14171"/>
  <c r="F14175"/>
  <c r="F14179"/>
  <c r="F14183"/>
  <c r="F14187"/>
  <c r="F14191"/>
  <c r="F14195"/>
  <c r="F14199"/>
  <c r="F14203"/>
  <c r="F14207"/>
  <c r="F14211"/>
  <c r="F14215"/>
  <c r="F14219"/>
  <c r="F14223"/>
  <c r="F14227"/>
  <c r="F14231"/>
  <c r="F14235"/>
  <c r="F14239"/>
  <c r="F14243"/>
  <c r="F14247"/>
  <c r="F14251"/>
  <c r="F14255"/>
  <c r="F14259"/>
  <c r="F14263"/>
  <c r="F14267"/>
  <c r="F14271"/>
  <c r="F14275"/>
  <c r="F14279"/>
  <c r="F14283"/>
  <c r="F14287"/>
  <c r="F14291"/>
  <c r="F14295"/>
  <c r="F14299"/>
  <c r="F14303"/>
  <c r="F14307"/>
  <c r="F14311"/>
  <c r="F14315"/>
  <c r="F14319"/>
  <c r="F14323"/>
  <c r="F14327"/>
  <c r="F14331"/>
  <c r="F14335"/>
  <c r="F14339"/>
  <c r="F14343"/>
  <c r="F14347"/>
  <c r="F14351"/>
  <c r="F14355"/>
  <c r="F14359"/>
  <c r="F14363"/>
  <c r="F14367"/>
  <c r="F14371"/>
  <c r="F14375"/>
  <c r="F14379"/>
  <c r="F14383"/>
  <c r="F14387"/>
  <c r="F14391"/>
  <c r="F14395"/>
  <c r="F14399"/>
  <c r="F14403"/>
  <c r="F14407"/>
  <c r="F14411"/>
  <c r="F14415"/>
  <c r="F14419"/>
  <c r="F14423"/>
  <c r="F14427"/>
  <c r="F14431"/>
  <c r="F14435"/>
  <c r="F14439"/>
  <c r="F14443"/>
  <c r="F14447"/>
  <c r="F14451"/>
  <c r="F14455"/>
  <c r="F14459"/>
  <c r="F14463"/>
  <c r="F14467"/>
  <c r="F14471"/>
  <c r="F14475"/>
  <c r="F14479"/>
  <c r="F14483"/>
  <c r="F14487"/>
  <c r="F14491"/>
  <c r="F14495"/>
  <c r="F14499"/>
  <c r="F14503"/>
  <c r="F14507"/>
  <c r="F14511"/>
  <c r="F14515"/>
  <c r="F14519"/>
  <c r="F14523"/>
  <c r="F14527"/>
  <c r="F14531"/>
  <c r="F14535"/>
  <c r="F14539"/>
  <c r="F14543"/>
  <c r="F14547"/>
  <c r="F14551"/>
  <c r="F14555"/>
  <c r="F14559"/>
  <c r="F14563"/>
  <c r="F14567"/>
  <c r="F14571"/>
  <c r="F14575"/>
  <c r="F14579"/>
  <c r="F14583"/>
  <c r="F14587"/>
  <c r="F14591"/>
  <c r="F14595"/>
  <c r="F14599"/>
  <c r="F14603"/>
  <c r="F14607"/>
  <c r="F14611"/>
  <c r="F14615"/>
  <c r="F14619"/>
  <c r="F14623"/>
  <c r="F14627"/>
  <c r="F14631"/>
  <c r="F14635"/>
  <c r="F14639"/>
  <c r="F14643"/>
  <c r="F14647"/>
  <c r="F14651"/>
  <c r="F14655"/>
  <c r="F14659"/>
  <c r="F14663"/>
  <c r="F14667"/>
  <c r="F14671"/>
  <c r="F14675"/>
  <c r="F14679"/>
  <c r="F14683"/>
  <c r="F14687"/>
  <c r="F14691"/>
  <c r="F14695"/>
  <c r="F14699"/>
  <c r="F14703"/>
  <c r="F14707"/>
  <c r="F14711"/>
  <c r="F14715"/>
  <c r="F14719"/>
  <c r="F14723"/>
  <c r="F14727"/>
  <c r="F14731"/>
  <c r="F14735"/>
  <c r="F14739"/>
  <c r="F14743"/>
  <c r="F14747"/>
  <c r="F14751"/>
  <c r="F14755"/>
  <c r="F14759"/>
  <c r="F14763"/>
  <c r="F14767"/>
  <c r="F14771"/>
  <c r="F14775"/>
  <c r="F14779"/>
  <c r="F14783"/>
  <c r="F14787"/>
  <c r="F14791"/>
  <c r="F14795"/>
  <c r="F14799"/>
  <c r="F14803"/>
  <c r="F14807"/>
  <c r="F14811"/>
  <c r="F14815"/>
  <c r="F14819"/>
  <c r="F14823"/>
  <c r="F14827"/>
  <c r="F14831"/>
  <c r="F14835"/>
  <c r="F14839"/>
  <c r="F14843"/>
  <c r="F14847"/>
  <c r="F14851"/>
  <c r="F14855"/>
  <c r="F14859"/>
  <c r="F14863"/>
  <c r="F14867"/>
  <c r="F14871"/>
  <c r="F14875"/>
  <c r="F14879"/>
  <c r="F14883"/>
  <c r="F14887"/>
  <c r="F14891"/>
  <c r="F14895"/>
  <c r="F14899"/>
  <c r="F14903"/>
  <c r="F14907"/>
  <c r="F14911"/>
  <c r="F14915"/>
  <c r="F14919"/>
  <c r="F14923"/>
  <c r="F14927"/>
  <c r="F14931"/>
  <c r="F14935"/>
  <c r="F14939"/>
  <c r="F14943"/>
  <c r="F14947"/>
  <c r="F14951"/>
  <c r="F14955"/>
  <c r="F14959"/>
  <c r="F14963"/>
  <c r="F14967"/>
  <c r="F14971"/>
  <c r="F14975"/>
  <c r="F14979"/>
  <c r="F14983"/>
  <c r="F14987"/>
  <c r="F14991"/>
  <c r="F14995"/>
  <c r="F14999"/>
  <c r="F15003"/>
  <c r="F15007"/>
  <c r="F15011"/>
  <c r="F15015"/>
  <c r="F15019"/>
  <c r="F15023"/>
  <c r="F15027"/>
  <c r="F15031"/>
  <c r="F15035"/>
  <c r="F15039"/>
  <c r="F15043"/>
  <c r="F15047"/>
  <c r="F15051"/>
  <c r="F15055"/>
  <c r="F15059"/>
  <c r="F15063"/>
  <c r="F15067"/>
  <c r="F15071"/>
  <c r="F15075"/>
  <c r="F15079"/>
  <c r="F15083"/>
  <c r="F15087"/>
  <c r="F15091"/>
  <c r="F15095"/>
  <c r="F15099"/>
  <c r="F15103"/>
  <c r="F15107"/>
  <c r="F15111"/>
  <c r="F15115"/>
  <c r="F15119"/>
  <c r="F15123"/>
  <c r="F15127"/>
  <c r="F15131"/>
  <c r="F15135"/>
  <c r="F15139"/>
  <c r="F15143"/>
  <c r="F15147"/>
  <c r="F15151"/>
  <c r="F15155"/>
  <c r="F15159"/>
  <c r="F15163"/>
  <c r="F15167"/>
  <c r="F15171"/>
  <c r="F15175"/>
  <c r="F15179"/>
  <c r="F15183"/>
  <c r="F15187"/>
  <c r="F15191"/>
  <c r="F15195"/>
  <c r="F15199"/>
  <c r="F15203"/>
  <c r="F15207"/>
  <c r="F15211"/>
  <c r="F15215"/>
  <c r="F15219"/>
  <c r="F15223"/>
  <c r="F15227"/>
  <c r="F15231"/>
  <c r="F15235"/>
  <c r="F15239"/>
  <c r="F15243"/>
  <c r="F15247"/>
  <c r="F15251"/>
  <c r="F15255"/>
  <c r="F15259"/>
  <c r="F15263"/>
  <c r="F15267"/>
  <c r="F15271"/>
  <c r="F15275"/>
  <c r="F15279"/>
  <c r="F15283"/>
  <c r="F15287"/>
  <c r="F15291"/>
  <c r="F15295"/>
  <c r="F15299"/>
  <c r="F15303"/>
  <c r="F15307"/>
  <c r="F15311"/>
  <c r="F15315"/>
  <c r="F15319"/>
  <c r="F15323"/>
  <c r="F15327"/>
  <c r="F15331"/>
  <c r="F15335"/>
  <c r="F15339"/>
  <c r="F15343"/>
  <c r="F15347"/>
  <c r="F15351"/>
  <c r="F15355"/>
  <c r="F15359"/>
  <c r="F15363"/>
  <c r="F15367"/>
  <c r="F15371"/>
  <c r="F15375"/>
  <c r="F15379"/>
  <c r="F15383"/>
  <c r="F15387"/>
  <c r="F15391"/>
  <c r="F15395"/>
  <c r="F15399"/>
  <c r="F15403"/>
  <c r="F15407"/>
  <c r="F15411"/>
  <c r="F15415"/>
  <c r="F15419"/>
  <c r="F15423"/>
  <c r="F15427"/>
  <c r="F15431"/>
  <c r="F15435"/>
  <c r="F15439"/>
  <c r="F15443"/>
  <c r="F15447"/>
  <c r="F15451"/>
  <c r="F15455"/>
  <c r="F15459"/>
  <c r="F15463"/>
  <c r="F15467"/>
  <c r="F15471"/>
  <c r="F15475"/>
  <c r="F15479"/>
  <c r="F15483"/>
  <c r="F15487"/>
  <c r="F15491"/>
  <c r="F15495"/>
  <c r="F15499"/>
  <c r="F15503"/>
  <c r="F15507"/>
  <c r="F15511"/>
  <c r="F15515"/>
  <c r="F15519"/>
  <c r="F15523"/>
  <c r="F15527"/>
  <c r="F15531"/>
  <c r="F15535"/>
  <c r="F15539"/>
  <c r="F15543"/>
  <c r="F15547"/>
  <c r="F15551"/>
  <c r="F15555"/>
  <c r="F15559"/>
  <c r="F15563"/>
  <c r="F15567"/>
  <c r="F15571"/>
  <c r="F15575"/>
  <c r="F15579"/>
  <c r="F15583"/>
  <c r="F15587"/>
  <c r="F15591"/>
  <c r="F15595"/>
  <c r="F15599"/>
  <c r="F15603"/>
  <c r="F15607"/>
  <c r="F15611"/>
  <c r="F15615"/>
  <c r="F15619"/>
  <c r="F15623"/>
  <c r="F15627"/>
  <c r="F15631"/>
  <c r="F15635"/>
  <c r="F15639"/>
  <c r="F15643"/>
  <c r="F15647"/>
  <c r="F15651"/>
  <c r="F15655"/>
  <c r="F15659"/>
  <c r="F15663"/>
  <c r="F15667"/>
  <c r="F15671"/>
  <c r="F15675"/>
  <c r="F15679"/>
  <c r="F15683"/>
  <c r="F15687"/>
  <c r="F15691"/>
  <c r="F15695"/>
  <c r="F15699"/>
  <c r="F15703"/>
  <c r="F15707"/>
  <c r="F15711"/>
  <c r="F15715"/>
  <c r="F15719"/>
  <c r="F15723"/>
  <c r="F15727"/>
  <c r="F15731"/>
  <c r="F15735"/>
  <c r="F15739"/>
  <c r="F15743"/>
  <c r="F15747"/>
  <c r="F15751"/>
  <c r="F15755"/>
  <c r="F15759"/>
  <c r="F15763"/>
  <c r="F15767"/>
  <c r="F15771"/>
  <c r="F15775"/>
  <c r="F15779"/>
  <c r="F15783"/>
  <c r="F15787"/>
  <c r="F15791"/>
  <c r="F15795"/>
  <c r="F15799"/>
  <c r="F15803"/>
  <c r="F15807"/>
  <c r="F15811"/>
  <c r="F15815"/>
  <c r="F15819"/>
  <c r="F15823"/>
  <c r="F15827"/>
  <c r="F15831"/>
  <c r="F15835"/>
  <c r="F15839"/>
  <c r="F15843"/>
  <c r="F15847"/>
  <c r="F15851"/>
  <c r="F15855"/>
  <c r="F15859"/>
  <c r="F15863"/>
  <c r="F15867"/>
  <c r="F15871"/>
  <c r="F15875"/>
  <c r="F15879"/>
  <c r="F15883"/>
  <c r="F15887"/>
  <c r="F15891"/>
  <c r="F15895"/>
  <c r="F15899"/>
  <c r="F15903"/>
  <c r="F15907"/>
  <c r="F15911"/>
  <c r="F15915"/>
  <c r="F15919"/>
  <c r="F15923"/>
  <c r="F15927"/>
  <c r="F15931"/>
  <c r="F15935"/>
  <c r="F15939"/>
  <c r="F15943"/>
  <c r="F15947"/>
  <c r="F15951"/>
  <c r="F15955"/>
  <c r="F15959"/>
  <c r="F15963"/>
  <c r="F15967"/>
  <c r="F15971"/>
  <c r="F15975"/>
  <c r="F15979"/>
  <c r="F15983"/>
  <c r="F15987"/>
  <c r="F15991"/>
  <c r="F15995"/>
  <c r="F15999"/>
  <c r="F16003"/>
  <c r="F16007"/>
  <c r="F16011"/>
  <c r="F16015"/>
  <c r="F16019"/>
  <c r="F16023"/>
  <c r="F16027"/>
  <c r="F16031"/>
  <c r="F16035"/>
  <c r="F16039"/>
  <c r="F16043"/>
  <c r="F16047"/>
  <c r="F16051"/>
  <c r="F16055"/>
  <c r="F16059"/>
  <c r="F16063"/>
  <c r="F16067"/>
  <c r="F16071"/>
  <c r="F16075"/>
  <c r="F16079"/>
  <c r="F16083"/>
  <c r="F16087"/>
  <c r="F16091"/>
  <c r="F16095"/>
  <c r="F16099"/>
  <c r="F16103"/>
  <c r="F16107"/>
  <c r="F16111"/>
  <c r="F16115"/>
  <c r="F16119"/>
  <c r="F16123"/>
  <c r="F16127"/>
  <c r="F16131"/>
  <c r="F16135"/>
  <c r="F16139"/>
  <c r="F16143"/>
  <c r="F16147"/>
  <c r="F16151"/>
  <c r="F16155"/>
  <c r="F16159"/>
  <c r="F16163"/>
  <c r="F16167"/>
  <c r="F16171"/>
  <c r="F16175"/>
  <c r="F16179"/>
  <c r="F16183"/>
  <c r="F16187"/>
  <c r="F16191"/>
  <c r="F16195"/>
  <c r="F16199"/>
  <c r="F16203"/>
  <c r="F16207"/>
  <c r="F16211"/>
  <c r="F16215"/>
  <c r="F16219"/>
  <c r="F16223"/>
  <c r="F16227"/>
  <c r="F16231"/>
  <c r="F16235"/>
  <c r="F16239"/>
  <c r="F16243"/>
  <c r="F16247"/>
  <c r="F16251"/>
  <c r="F16255"/>
  <c r="F16259"/>
  <c r="F16263"/>
  <c r="F16267"/>
  <c r="F16271"/>
  <c r="F16275"/>
  <c r="F16279"/>
  <c r="F16283"/>
  <c r="F16287"/>
  <c r="F16291"/>
  <c r="F16295"/>
  <c r="F16299"/>
  <c r="F16303"/>
  <c r="F16307"/>
  <c r="F16311"/>
  <c r="F16315"/>
  <c r="F16319"/>
  <c r="F16323"/>
  <c r="F16327"/>
  <c r="F16331"/>
  <c r="F16335"/>
  <c r="F16339"/>
  <c r="F16343"/>
  <c r="F16347"/>
  <c r="F16351"/>
  <c r="F16355"/>
  <c r="F16359"/>
  <c r="F16363"/>
  <c r="F16367"/>
  <c r="F16371"/>
  <c r="F16375"/>
  <c r="F16379"/>
  <c r="F16383"/>
  <c r="F16387"/>
  <c r="F16391"/>
  <c r="F16395"/>
  <c r="F16399"/>
  <c r="F16403"/>
  <c r="F16407"/>
  <c r="F16411"/>
  <c r="F16415"/>
  <c r="F16419"/>
  <c r="F16423"/>
  <c r="F16427"/>
  <c r="F16431"/>
  <c r="F16435"/>
  <c r="F16439"/>
  <c r="F16443"/>
  <c r="F16447"/>
  <c r="F16451"/>
  <c r="F16455"/>
  <c r="F16459"/>
  <c r="F16463"/>
  <c r="F16467"/>
  <c r="F16471"/>
  <c r="F16475"/>
  <c r="F16479"/>
  <c r="F16483"/>
  <c r="F16487"/>
  <c r="F16491"/>
  <c r="F16495"/>
  <c r="F16499"/>
  <c r="F16503"/>
  <c r="F16507"/>
  <c r="F16511"/>
  <c r="F16515"/>
  <c r="F16519"/>
  <c r="F16523"/>
  <c r="F16527"/>
  <c r="F16531"/>
  <c r="F16535"/>
  <c r="F16539"/>
  <c r="F16543"/>
  <c r="F16547"/>
  <c r="F16551"/>
  <c r="F16555"/>
  <c r="F16559"/>
  <c r="F16563"/>
  <c r="F16567"/>
  <c r="F16571"/>
  <c r="F16575"/>
  <c r="F16579"/>
  <c r="F16583"/>
  <c r="F16587"/>
  <c r="F16591"/>
  <c r="F16595"/>
  <c r="F16599"/>
  <c r="F16603"/>
  <c r="F16607"/>
  <c r="F16611"/>
  <c r="F16615"/>
  <c r="F16619"/>
  <c r="F16623"/>
  <c r="F16627"/>
  <c r="F16631"/>
  <c r="F16635"/>
  <c r="F16639"/>
  <c r="F16643"/>
  <c r="F16647"/>
  <c r="F16651"/>
  <c r="F16655"/>
  <c r="F16659"/>
  <c r="F16663"/>
  <c r="F16667"/>
  <c r="F16671"/>
  <c r="F16675"/>
  <c r="F16679"/>
  <c r="F16683"/>
  <c r="F16687"/>
  <c r="F16691"/>
  <c r="F16695"/>
  <c r="F16699"/>
  <c r="F16703"/>
  <c r="F16707"/>
  <c r="F16711"/>
  <c r="F16715"/>
  <c r="F16719"/>
  <c r="F16723"/>
  <c r="F16727"/>
  <c r="F16731"/>
  <c r="F16735"/>
  <c r="F16739"/>
  <c r="F16743"/>
  <c r="F16747"/>
  <c r="F16751"/>
  <c r="F16755"/>
  <c r="F16759"/>
  <c r="F16763"/>
  <c r="F16767"/>
  <c r="F16771"/>
  <c r="F16775"/>
  <c r="F16779"/>
  <c r="F16783"/>
  <c r="F16787"/>
  <c r="F16791"/>
  <c r="F16795"/>
  <c r="F16799"/>
  <c r="F16803"/>
  <c r="F16807"/>
  <c r="F16811"/>
  <c r="F16815"/>
  <c r="F16819"/>
  <c r="F16823"/>
  <c r="F16827"/>
  <c r="F16831"/>
  <c r="F16835"/>
  <c r="F16839"/>
  <c r="F16843"/>
  <c r="F16847"/>
  <c r="F16851"/>
  <c r="F16855"/>
  <c r="F16859"/>
  <c r="F16863"/>
  <c r="F16867"/>
  <c r="F16871"/>
  <c r="F16875"/>
  <c r="F16879"/>
  <c r="F16883"/>
  <c r="F16887"/>
  <c r="F16891"/>
  <c r="F16895"/>
  <c r="F16899"/>
  <c r="F16903"/>
  <c r="F16907"/>
  <c r="F16911"/>
  <c r="F16915"/>
  <c r="F16919"/>
  <c r="F16923"/>
  <c r="F16927"/>
  <c r="F16931"/>
  <c r="F16935"/>
  <c r="F16939"/>
  <c r="F16943"/>
  <c r="F16947"/>
  <c r="F16951"/>
  <c r="F16955"/>
  <c r="F16959"/>
  <c r="F16963"/>
  <c r="F16967"/>
  <c r="F16971"/>
  <c r="F16975"/>
  <c r="F16979"/>
  <c r="F16983"/>
  <c r="F16987"/>
  <c r="F16991"/>
  <c r="F16995"/>
  <c r="F16999"/>
  <c r="F17003"/>
  <c r="F17007"/>
  <c r="F17011"/>
  <c r="F17015"/>
  <c r="F17019"/>
  <c r="F17023"/>
  <c r="F17027"/>
  <c r="F17031"/>
  <c r="F17035"/>
  <c r="F17039"/>
  <c r="F17043"/>
  <c r="F17047"/>
  <c r="F17051"/>
  <c r="F17055"/>
  <c r="F17059"/>
  <c r="F17063"/>
  <c r="F17067"/>
  <c r="F17071"/>
  <c r="F17075"/>
  <c r="F17079"/>
  <c r="F17083"/>
  <c r="F17087"/>
  <c r="F17091"/>
  <c r="F17095"/>
  <c r="F17099"/>
  <c r="F17103"/>
  <c r="F17107"/>
  <c r="F17111"/>
  <c r="F17115"/>
  <c r="F17119"/>
  <c r="F17123"/>
  <c r="F17127"/>
  <c r="F17131"/>
  <c r="F17135"/>
  <c r="F17139"/>
  <c r="F17143"/>
  <c r="F17147"/>
  <c r="F17151"/>
  <c r="F17155"/>
  <c r="F17159"/>
  <c r="F17163"/>
  <c r="F17167"/>
  <c r="F17171"/>
  <c r="F17175"/>
  <c r="F17179"/>
  <c r="F17183"/>
  <c r="F17187"/>
  <c r="F17191"/>
  <c r="F17195"/>
  <c r="F17199"/>
  <c r="F17203"/>
  <c r="F17207"/>
  <c r="F17211"/>
  <c r="F17215"/>
  <c r="F17219"/>
  <c r="F17223"/>
  <c r="F17227"/>
  <c r="F17231"/>
  <c r="F17235"/>
  <c r="F17239"/>
  <c r="F17243"/>
  <c r="F17247"/>
  <c r="F17251"/>
  <c r="F17255"/>
  <c r="F17259"/>
  <c r="F17263"/>
  <c r="F17267"/>
  <c r="F17271"/>
  <c r="F17275"/>
  <c r="F17279"/>
  <c r="F17283"/>
  <c r="F17287"/>
  <c r="F17291"/>
  <c r="F17295"/>
  <c r="F17299"/>
  <c r="F17303"/>
  <c r="F17307"/>
  <c r="F17311"/>
  <c r="F17315"/>
  <c r="F17319"/>
  <c r="F17323"/>
  <c r="F17327"/>
  <c r="F17331"/>
  <c r="F17335"/>
  <c r="F17339"/>
  <c r="F17343"/>
  <c r="F17347"/>
  <c r="F17351"/>
  <c r="F17355"/>
  <c r="F17359"/>
  <c r="F17363"/>
  <c r="F17367"/>
  <c r="F17371"/>
  <c r="F17375"/>
  <c r="F17379"/>
  <c r="F17383"/>
  <c r="F17387"/>
  <c r="F17391"/>
  <c r="F17395"/>
  <c r="F17399"/>
  <c r="F17403"/>
  <c r="F17407"/>
  <c r="F17411"/>
  <c r="F17415"/>
  <c r="F17419"/>
  <c r="F17423"/>
  <c r="F17427"/>
  <c r="F17431"/>
  <c r="F17435"/>
  <c r="F17439"/>
  <c r="F17443"/>
  <c r="F17447"/>
  <c r="F17451"/>
  <c r="F17455"/>
  <c r="F17459"/>
  <c r="F17463"/>
  <c r="F17467"/>
  <c r="F17471"/>
  <c r="F17475"/>
  <c r="F17479"/>
  <c r="F17483"/>
  <c r="F17487"/>
  <c r="F17491"/>
  <c r="F17495"/>
  <c r="F17499"/>
  <c r="F17503"/>
  <c r="F17507"/>
  <c r="F17511"/>
  <c r="F17515"/>
  <c r="F17519"/>
  <c r="F17523"/>
  <c r="F17527"/>
  <c r="F17531"/>
  <c r="F17535"/>
  <c r="F17539"/>
  <c r="F17543"/>
  <c r="F17547"/>
  <c r="F17551"/>
  <c r="F17555"/>
  <c r="F17559"/>
  <c r="F17563"/>
  <c r="F17567"/>
  <c r="F17571"/>
  <c r="F17575"/>
  <c r="F17579"/>
  <c r="F17583"/>
  <c r="F17587"/>
  <c r="F17591"/>
  <c r="F17595"/>
  <c r="F17599"/>
  <c r="F17603"/>
  <c r="F17607"/>
  <c r="F17611"/>
  <c r="F17615"/>
  <c r="F17619"/>
  <c r="F17623"/>
  <c r="F17627"/>
  <c r="F17631"/>
  <c r="F17635"/>
  <c r="F17639"/>
  <c r="F17643"/>
  <c r="F17647"/>
  <c r="F17651"/>
  <c r="F17655"/>
  <c r="F17659"/>
  <c r="F17663"/>
  <c r="F17667"/>
  <c r="F17671"/>
  <c r="F17675"/>
  <c r="F17679"/>
  <c r="F17683"/>
  <c r="F17687"/>
  <c r="F17691"/>
  <c r="F17695"/>
  <c r="F17699"/>
  <c r="F17703"/>
  <c r="F17707"/>
  <c r="F17711"/>
  <c r="F17715"/>
  <c r="F17719"/>
  <c r="F17723"/>
  <c r="F17727"/>
  <c r="F17731"/>
  <c r="F17735"/>
  <c r="F17739"/>
  <c r="F17743"/>
  <c r="F17747"/>
  <c r="F17751"/>
  <c r="F17755"/>
  <c r="F17759"/>
  <c r="F17763"/>
  <c r="F17767"/>
  <c r="F17771"/>
  <c r="F17775"/>
  <c r="F17779"/>
  <c r="F17783"/>
  <c r="F17787"/>
  <c r="F17791"/>
  <c r="F17795"/>
  <c r="F17799"/>
  <c r="F17803"/>
  <c r="F17807"/>
  <c r="F17811"/>
  <c r="F17815"/>
  <c r="F17819"/>
  <c r="F17823"/>
  <c r="F17827"/>
  <c r="F17831"/>
  <c r="F17835"/>
  <c r="F17839"/>
  <c r="F17843"/>
  <c r="F17847"/>
  <c r="F17851"/>
  <c r="F17855"/>
  <c r="F17859"/>
  <c r="F17863"/>
  <c r="F17867"/>
  <c r="F17871"/>
  <c r="F17875"/>
  <c r="F17879"/>
  <c r="F17883"/>
  <c r="F17887"/>
  <c r="F471"/>
  <c r="F1286"/>
  <c r="F1646"/>
  <c r="F1902"/>
  <c r="F2158"/>
  <c r="F2414"/>
  <c r="F2670"/>
  <c r="F2926"/>
  <c r="F3057"/>
  <c r="F3121"/>
  <c r="F3185"/>
  <c r="F3249"/>
  <c r="F3313"/>
  <c r="F3377"/>
  <c r="F3441"/>
  <c r="F3505"/>
  <c r="F3569"/>
  <c r="F3633"/>
  <c r="F3697"/>
  <c r="F3761"/>
  <c r="F3825"/>
  <c r="F3889"/>
  <c r="F3953"/>
  <c r="F4017"/>
  <c r="F4081"/>
  <c r="F4145"/>
  <c r="F4209"/>
  <c r="F4273"/>
  <c r="F4337"/>
  <c r="F4401"/>
  <c r="F4465"/>
  <c r="F4529"/>
  <c r="F4593"/>
  <c r="F4657"/>
  <c r="F4721"/>
  <c r="F4785"/>
  <c r="F4849"/>
  <c r="F4913"/>
  <c r="F4977"/>
  <c r="F5041"/>
  <c r="F5105"/>
  <c r="F5169"/>
  <c r="F5233"/>
  <c r="F5297"/>
  <c r="F5361"/>
  <c r="F5425"/>
  <c r="F5489"/>
  <c r="F5553"/>
  <c r="F5617"/>
  <c r="F5681"/>
  <c r="F5745"/>
  <c r="F5809"/>
  <c r="F5873"/>
  <c r="F5937"/>
  <c r="F6001"/>
  <c r="F6065"/>
  <c r="F6129"/>
  <c r="F6193"/>
  <c r="F6257"/>
  <c r="F6321"/>
  <c r="F6385"/>
  <c r="F6449"/>
  <c r="F6513"/>
  <c r="F6577"/>
  <c r="F6638"/>
  <c r="F6654"/>
  <c r="F6670"/>
  <c r="F6686"/>
  <c r="F6702"/>
  <c r="F6718"/>
  <c r="F6734"/>
  <c r="F6750"/>
  <c r="F6766"/>
  <c r="F6782"/>
  <c r="F6798"/>
  <c r="F6814"/>
  <c r="F6830"/>
  <c r="F6846"/>
  <c r="F6862"/>
  <c r="F6878"/>
  <c r="F6894"/>
  <c r="F6910"/>
  <c r="F6926"/>
  <c r="F6942"/>
  <c r="F6958"/>
  <c r="F6974"/>
  <c r="F6990"/>
  <c r="F7006"/>
  <c r="F7022"/>
  <c r="F7038"/>
  <c r="F7054"/>
  <c r="F7070"/>
  <c r="F7086"/>
  <c r="F7102"/>
  <c r="F7118"/>
  <c r="F7134"/>
  <c r="F7150"/>
  <c r="F7166"/>
  <c r="F7182"/>
  <c r="F7198"/>
  <c r="F7214"/>
  <c r="F7230"/>
  <c r="F7246"/>
  <c r="F7262"/>
  <c r="F7278"/>
  <c r="F7294"/>
  <c r="F7310"/>
  <c r="F7326"/>
  <c r="F7342"/>
  <c r="F7358"/>
  <c r="F7374"/>
  <c r="F7390"/>
  <c r="F7406"/>
  <c r="F7422"/>
  <c r="F7438"/>
  <c r="F7454"/>
  <c r="F7470"/>
  <c r="F7486"/>
  <c r="F7502"/>
  <c r="F7518"/>
  <c r="F7534"/>
  <c r="F7550"/>
  <c r="F7566"/>
  <c r="F7582"/>
  <c r="F7598"/>
  <c r="F7614"/>
  <c r="F7630"/>
  <c r="F7646"/>
  <c r="F7662"/>
  <c r="F7678"/>
  <c r="F7694"/>
  <c r="F7710"/>
  <c r="F7726"/>
  <c r="F7742"/>
  <c r="F7758"/>
  <c r="F7774"/>
  <c r="F7790"/>
  <c r="F7806"/>
  <c r="F7822"/>
  <c r="F7838"/>
  <c r="F7854"/>
  <c r="F7870"/>
  <c r="F7886"/>
  <c r="F7902"/>
  <c r="F7918"/>
  <c r="F7934"/>
  <c r="F7950"/>
  <c r="F7966"/>
  <c r="F7982"/>
  <c r="F7998"/>
  <c r="F8014"/>
  <c r="F8030"/>
  <c r="F8046"/>
  <c r="F8062"/>
  <c r="F8078"/>
  <c r="F8094"/>
  <c r="F8110"/>
  <c r="F8126"/>
  <c r="F8142"/>
  <c r="F8158"/>
  <c r="F8174"/>
  <c r="F8190"/>
  <c r="F8206"/>
  <c r="F8222"/>
  <c r="F8238"/>
  <c r="F8254"/>
  <c r="F8270"/>
  <c r="F8286"/>
  <c r="F8302"/>
  <c r="F8318"/>
  <c r="F8334"/>
  <c r="F8350"/>
  <c r="F8366"/>
  <c r="F8382"/>
  <c r="F8398"/>
  <c r="F8414"/>
  <c r="F8430"/>
  <c r="F8446"/>
  <c r="F8462"/>
  <c r="F8478"/>
  <c r="F8494"/>
  <c r="F8510"/>
  <c r="F8526"/>
  <c r="F8542"/>
  <c r="F8558"/>
  <c r="F8574"/>
  <c r="F8590"/>
  <c r="F8606"/>
  <c r="F8622"/>
  <c r="F8638"/>
  <c r="F8654"/>
  <c r="F8670"/>
  <c r="F8686"/>
  <c r="F8702"/>
  <c r="F8718"/>
  <c r="F8734"/>
  <c r="F8750"/>
  <c r="F8766"/>
  <c r="F8782"/>
  <c r="F8798"/>
  <c r="F8814"/>
  <c r="F8830"/>
  <c r="F8846"/>
  <c r="F8862"/>
  <c r="F8878"/>
  <c r="F8894"/>
  <c r="F8910"/>
  <c r="F8926"/>
  <c r="F8942"/>
  <c r="F8958"/>
  <c r="F8974"/>
  <c r="F8990"/>
  <c r="F9006"/>
  <c r="F9022"/>
  <c r="F9038"/>
  <c r="F9054"/>
  <c r="F9070"/>
  <c r="F9086"/>
  <c r="F9102"/>
  <c r="F9118"/>
  <c r="F9134"/>
  <c r="F9150"/>
  <c r="F9166"/>
  <c r="F9182"/>
  <c r="F9198"/>
  <c r="F9214"/>
  <c r="F9230"/>
  <c r="F9246"/>
  <c r="F9262"/>
  <c r="F9278"/>
  <c r="F9294"/>
  <c r="F9310"/>
  <c r="F9326"/>
  <c r="F9342"/>
  <c r="F9358"/>
  <c r="F9374"/>
  <c r="F9390"/>
  <c r="F9406"/>
  <c r="F9422"/>
  <c r="F9438"/>
  <c r="F9454"/>
  <c r="F9470"/>
  <c r="F9486"/>
  <c r="F9502"/>
  <c r="F9518"/>
  <c r="F9534"/>
  <c r="F9550"/>
  <c r="F9566"/>
  <c r="F9582"/>
  <c r="F9598"/>
  <c r="F9614"/>
  <c r="F9630"/>
  <c r="F9646"/>
  <c r="F9662"/>
  <c r="F9678"/>
  <c r="F9694"/>
  <c r="F9704"/>
  <c r="F9712"/>
  <c r="F9720"/>
  <c r="F9728"/>
  <c r="F9736"/>
  <c r="F9744"/>
  <c r="F9752"/>
  <c r="F9760"/>
  <c r="F9768"/>
  <c r="F9776"/>
  <c r="F9784"/>
  <c r="F9792"/>
  <c r="F9800"/>
  <c r="F9808"/>
  <c r="F9816"/>
  <c r="F9824"/>
  <c r="F9832"/>
  <c r="F9840"/>
  <c r="F9848"/>
  <c r="F9856"/>
  <c r="F9864"/>
  <c r="F9872"/>
  <c r="F9880"/>
  <c r="F9888"/>
  <c r="F9896"/>
  <c r="F9904"/>
  <c r="F9912"/>
  <c r="F9920"/>
  <c r="F9928"/>
  <c r="F9936"/>
  <c r="F9944"/>
  <c r="F9952"/>
  <c r="F9960"/>
  <c r="F9968"/>
  <c r="F9976"/>
  <c r="F9984"/>
  <c r="F9992"/>
  <c r="F10000"/>
  <c r="F10008"/>
  <c r="F10016"/>
  <c r="F10024"/>
  <c r="F10032"/>
  <c r="F10040"/>
  <c r="F10048"/>
  <c r="F10056"/>
  <c r="F10064"/>
  <c r="F10072"/>
  <c r="F10080"/>
  <c r="F10088"/>
  <c r="F10096"/>
  <c r="F10104"/>
  <c r="F10112"/>
  <c r="F10120"/>
  <c r="F10128"/>
  <c r="F10136"/>
  <c r="F10144"/>
  <c r="F10152"/>
  <c r="F10160"/>
  <c r="F10168"/>
  <c r="F10176"/>
  <c r="F10184"/>
  <c r="F10192"/>
  <c r="F10200"/>
  <c r="F10208"/>
  <c r="F10216"/>
  <c r="F10224"/>
  <c r="F10232"/>
  <c r="F10240"/>
  <c r="F10248"/>
  <c r="F10256"/>
  <c r="F10264"/>
  <c r="F10272"/>
  <c r="F10280"/>
  <c r="F10288"/>
  <c r="F10296"/>
  <c r="F10304"/>
  <c r="F10312"/>
  <c r="F10320"/>
  <c r="F10328"/>
  <c r="F10336"/>
  <c r="F10344"/>
  <c r="F10352"/>
  <c r="F10360"/>
  <c r="F10368"/>
  <c r="F10376"/>
  <c r="F10384"/>
  <c r="F10392"/>
  <c r="F10400"/>
  <c r="F10408"/>
  <c r="F10416"/>
  <c r="F10424"/>
  <c r="F10432"/>
  <c r="F10440"/>
  <c r="F10448"/>
  <c r="F10456"/>
  <c r="F10464"/>
  <c r="F10472"/>
  <c r="F10480"/>
  <c r="F10488"/>
  <c r="F10496"/>
  <c r="F10504"/>
  <c r="F10512"/>
  <c r="F10520"/>
  <c r="F10528"/>
  <c r="F10536"/>
  <c r="F10544"/>
  <c r="F10552"/>
  <c r="F10560"/>
  <c r="F10568"/>
  <c r="F10576"/>
  <c r="F10584"/>
  <c r="F10592"/>
  <c r="F10600"/>
  <c r="F10608"/>
  <c r="F10616"/>
  <c r="F10624"/>
  <c r="F10632"/>
  <c r="F10640"/>
  <c r="F10648"/>
  <c r="F10656"/>
  <c r="F10664"/>
  <c r="F10672"/>
  <c r="F10680"/>
  <c r="F10688"/>
  <c r="F10696"/>
  <c r="F10704"/>
  <c r="F10712"/>
  <c r="F10720"/>
  <c r="F10728"/>
  <c r="F10736"/>
  <c r="F10744"/>
  <c r="F10752"/>
  <c r="F10760"/>
  <c r="F10768"/>
  <c r="F10776"/>
  <c r="F10784"/>
  <c r="F10792"/>
  <c r="F10800"/>
  <c r="F10808"/>
  <c r="F10816"/>
  <c r="F10824"/>
  <c r="F10832"/>
  <c r="F10840"/>
  <c r="F10848"/>
  <c r="F10856"/>
  <c r="F10864"/>
  <c r="F10872"/>
  <c r="F10880"/>
  <c r="F10888"/>
  <c r="F10896"/>
  <c r="F10904"/>
  <c r="F10912"/>
  <c r="F10920"/>
  <c r="F10928"/>
  <c r="F10936"/>
  <c r="F10944"/>
  <c r="F10952"/>
  <c r="F10960"/>
  <c r="F10968"/>
  <c r="F10976"/>
  <c r="F10984"/>
  <c r="F10992"/>
  <c r="F11000"/>
  <c r="F11008"/>
  <c r="F11016"/>
  <c r="F11024"/>
  <c r="F11032"/>
  <c r="F11040"/>
  <c r="F11048"/>
  <c r="F11056"/>
  <c r="F11064"/>
  <c r="F11072"/>
  <c r="F11080"/>
  <c r="F11088"/>
  <c r="F11096"/>
  <c r="F11104"/>
  <c r="F11112"/>
  <c r="F11120"/>
  <c r="F11128"/>
  <c r="F11136"/>
  <c r="F11144"/>
  <c r="F11152"/>
  <c r="F11160"/>
  <c r="F11168"/>
  <c r="F11176"/>
  <c r="F11184"/>
  <c r="F11192"/>
  <c r="F11200"/>
  <c r="F11208"/>
  <c r="F11216"/>
  <c r="F11224"/>
  <c r="F11232"/>
  <c r="F11240"/>
  <c r="F11248"/>
  <c r="F11256"/>
  <c r="F11264"/>
  <c r="F11272"/>
  <c r="F11280"/>
  <c r="F11288"/>
  <c r="F11296"/>
  <c r="F11304"/>
  <c r="F11312"/>
  <c r="F11320"/>
  <c r="F11328"/>
  <c r="F11336"/>
  <c r="F11344"/>
  <c r="F11352"/>
  <c r="F11360"/>
  <c r="F11368"/>
  <c r="F11376"/>
  <c r="F11384"/>
  <c r="F11392"/>
  <c r="F11400"/>
  <c r="F11408"/>
  <c r="F11416"/>
  <c r="F11424"/>
  <c r="F11432"/>
  <c r="F11440"/>
  <c r="F11448"/>
  <c r="F11456"/>
  <c r="F11464"/>
  <c r="F11472"/>
  <c r="F11480"/>
  <c r="F11488"/>
  <c r="F11496"/>
  <c r="F11504"/>
  <c r="F11512"/>
  <c r="F11520"/>
  <c r="F11528"/>
  <c r="F11536"/>
  <c r="F11544"/>
  <c r="F11552"/>
  <c r="F11560"/>
  <c r="F11568"/>
  <c r="F11576"/>
  <c r="F11584"/>
  <c r="F11592"/>
  <c r="F11600"/>
  <c r="F11608"/>
  <c r="F11616"/>
  <c r="F11624"/>
  <c r="F11632"/>
  <c r="F11640"/>
  <c r="F11648"/>
  <c r="F11656"/>
  <c r="F11664"/>
  <c r="F11672"/>
  <c r="F11680"/>
  <c r="F11688"/>
  <c r="F11696"/>
  <c r="F11704"/>
  <c r="F11712"/>
  <c r="F11720"/>
  <c r="F11728"/>
  <c r="F11736"/>
  <c r="F11744"/>
  <c r="F11748"/>
  <c r="F11752"/>
  <c r="F11756"/>
  <c r="F11760"/>
  <c r="F11764"/>
  <c r="F11768"/>
  <c r="F11772"/>
  <c r="F11776"/>
  <c r="F11780"/>
  <c r="F11784"/>
  <c r="F11788"/>
  <c r="F11792"/>
  <c r="F11796"/>
  <c r="F11800"/>
  <c r="F11804"/>
  <c r="F11808"/>
  <c r="F11812"/>
  <c r="F11816"/>
  <c r="F11820"/>
  <c r="F11824"/>
  <c r="F11828"/>
  <c r="F11832"/>
  <c r="F11836"/>
  <c r="F11840"/>
  <c r="F11844"/>
  <c r="F11848"/>
  <c r="F11852"/>
  <c r="F11856"/>
  <c r="F11860"/>
  <c r="F11864"/>
  <c r="F11868"/>
  <c r="F11872"/>
  <c r="F11876"/>
  <c r="F11880"/>
  <c r="F11884"/>
  <c r="F11888"/>
  <c r="F11892"/>
  <c r="F11896"/>
  <c r="F11900"/>
  <c r="F11904"/>
  <c r="F11908"/>
  <c r="F11912"/>
  <c r="F11916"/>
  <c r="F11920"/>
  <c r="F11924"/>
  <c r="F11928"/>
  <c r="F11932"/>
  <c r="F11936"/>
  <c r="F11940"/>
  <c r="F11944"/>
  <c r="F11948"/>
  <c r="F11952"/>
  <c r="F11956"/>
  <c r="F11960"/>
  <c r="F11964"/>
  <c r="F11968"/>
  <c r="F11972"/>
  <c r="F11976"/>
  <c r="F11980"/>
  <c r="F11984"/>
  <c r="F11988"/>
  <c r="F11992"/>
  <c r="F11996"/>
  <c r="F12000"/>
  <c r="F12004"/>
  <c r="F12008"/>
  <c r="F12012"/>
  <c r="F12016"/>
  <c r="F12020"/>
  <c r="F12024"/>
  <c r="F12028"/>
  <c r="F12032"/>
  <c r="F12036"/>
  <c r="F12040"/>
  <c r="F12044"/>
  <c r="F12048"/>
  <c r="F12052"/>
  <c r="F12056"/>
  <c r="F12060"/>
  <c r="F12064"/>
  <c r="F12068"/>
  <c r="F12072"/>
  <c r="F12076"/>
  <c r="F12080"/>
  <c r="F12084"/>
  <c r="F12088"/>
  <c r="F12092"/>
  <c r="F12096"/>
  <c r="F12100"/>
  <c r="F12104"/>
  <c r="F12108"/>
  <c r="F12112"/>
  <c r="F12116"/>
  <c r="F12120"/>
  <c r="F12124"/>
  <c r="F12128"/>
  <c r="F12132"/>
  <c r="F12136"/>
  <c r="F12140"/>
  <c r="F12144"/>
  <c r="F12148"/>
  <c r="F12152"/>
  <c r="F12156"/>
  <c r="F12160"/>
  <c r="F12164"/>
  <c r="F12168"/>
  <c r="F12172"/>
  <c r="F12176"/>
  <c r="F12180"/>
  <c r="F12184"/>
  <c r="F12188"/>
  <c r="F12192"/>
  <c r="F12196"/>
  <c r="F12200"/>
  <c r="F12204"/>
  <c r="F12208"/>
  <c r="F12212"/>
  <c r="F12216"/>
  <c r="F12220"/>
  <c r="F12224"/>
  <c r="F12228"/>
  <c r="F12232"/>
  <c r="F12236"/>
  <c r="F12240"/>
  <c r="F12244"/>
  <c r="F12248"/>
  <c r="F12252"/>
  <c r="F12256"/>
  <c r="F12260"/>
  <c r="F12264"/>
  <c r="F12268"/>
  <c r="F12272"/>
  <c r="F12276"/>
  <c r="F12280"/>
  <c r="F12284"/>
  <c r="F12288"/>
  <c r="F12292"/>
  <c r="F12296"/>
  <c r="F12300"/>
  <c r="F12304"/>
  <c r="F12308"/>
  <c r="F12312"/>
  <c r="F12316"/>
  <c r="F12320"/>
  <c r="F12324"/>
  <c r="F12328"/>
  <c r="F12332"/>
  <c r="F12336"/>
  <c r="F12340"/>
  <c r="F12344"/>
  <c r="F12348"/>
  <c r="F12352"/>
  <c r="F12356"/>
  <c r="F12360"/>
  <c r="F12364"/>
  <c r="F12368"/>
  <c r="F12372"/>
  <c r="F12376"/>
  <c r="F12380"/>
  <c r="F12384"/>
  <c r="F12388"/>
  <c r="F12392"/>
  <c r="F12396"/>
  <c r="F12400"/>
  <c r="F12404"/>
  <c r="F12408"/>
  <c r="F12412"/>
  <c r="F12416"/>
  <c r="F12420"/>
  <c r="F12424"/>
  <c r="F12428"/>
  <c r="F12432"/>
  <c r="F12436"/>
  <c r="F12440"/>
  <c r="F12444"/>
  <c r="F12448"/>
  <c r="F12452"/>
  <c r="F12456"/>
  <c r="F12460"/>
  <c r="F12464"/>
  <c r="F12468"/>
  <c r="F12472"/>
  <c r="F12476"/>
  <c r="F12480"/>
  <c r="F12484"/>
  <c r="F12488"/>
  <c r="F12492"/>
  <c r="F12496"/>
  <c r="F12500"/>
  <c r="F12504"/>
  <c r="F12508"/>
  <c r="F12512"/>
  <c r="F12516"/>
  <c r="F12520"/>
  <c r="F12524"/>
  <c r="F12528"/>
  <c r="F12532"/>
  <c r="F12536"/>
  <c r="F12540"/>
  <c r="F12544"/>
  <c r="F12548"/>
  <c r="F12552"/>
  <c r="F12556"/>
  <c r="F12560"/>
  <c r="F12564"/>
  <c r="F12568"/>
  <c r="F12572"/>
  <c r="F12576"/>
  <c r="F12580"/>
  <c r="F12584"/>
  <c r="F12588"/>
  <c r="F12592"/>
  <c r="F12596"/>
  <c r="F12600"/>
  <c r="F12604"/>
  <c r="F12608"/>
  <c r="F12612"/>
  <c r="F12616"/>
  <c r="F12620"/>
  <c r="F12624"/>
  <c r="F12628"/>
  <c r="F12632"/>
  <c r="F12636"/>
  <c r="F12640"/>
  <c r="F12644"/>
  <c r="F12648"/>
  <c r="F12652"/>
  <c r="F12656"/>
  <c r="F12660"/>
  <c r="F12664"/>
  <c r="F12668"/>
  <c r="F12672"/>
  <c r="F12676"/>
  <c r="F12680"/>
  <c r="F12684"/>
  <c r="F12688"/>
  <c r="F12692"/>
  <c r="F12696"/>
  <c r="F12700"/>
  <c r="F12704"/>
  <c r="F12708"/>
  <c r="F12712"/>
  <c r="F12716"/>
  <c r="F12720"/>
  <c r="F12724"/>
  <c r="F12728"/>
  <c r="F12732"/>
  <c r="F12736"/>
  <c r="F12740"/>
  <c r="F12744"/>
  <c r="F12748"/>
  <c r="F12752"/>
  <c r="F12756"/>
  <c r="F12760"/>
  <c r="F12764"/>
  <c r="F12768"/>
  <c r="F12772"/>
  <c r="F12776"/>
  <c r="F12780"/>
  <c r="F12784"/>
  <c r="F12788"/>
  <c r="F12792"/>
  <c r="F12796"/>
  <c r="F12800"/>
  <c r="F12804"/>
  <c r="F12808"/>
  <c r="F12812"/>
  <c r="F12816"/>
  <c r="F12820"/>
  <c r="F12824"/>
  <c r="F12828"/>
  <c r="F12832"/>
  <c r="F12836"/>
  <c r="F12840"/>
  <c r="F12844"/>
  <c r="F12848"/>
  <c r="F12852"/>
  <c r="F12856"/>
  <c r="F12860"/>
  <c r="F12864"/>
  <c r="F12868"/>
  <c r="F12872"/>
  <c r="F12876"/>
  <c r="F12880"/>
  <c r="F12884"/>
  <c r="F12888"/>
  <c r="F12892"/>
  <c r="F12896"/>
  <c r="F12900"/>
  <c r="F12904"/>
  <c r="F12908"/>
  <c r="F12912"/>
  <c r="F12916"/>
  <c r="F12920"/>
  <c r="F12924"/>
  <c r="F12928"/>
  <c r="F12932"/>
  <c r="F12936"/>
  <c r="F12940"/>
  <c r="F12944"/>
  <c r="F12948"/>
  <c r="F12952"/>
  <c r="F12956"/>
  <c r="F12960"/>
  <c r="F12964"/>
  <c r="F12968"/>
  <c r="F12972"/>
  <c r="F12976"/>
  <c r="F12980"/>
  <c r="F12984"/>
  <c r="F12988"/>
  <c r="F12992"/>
  <c r="F12996"/>
  <c r="F13000"/>
  <c r="F13004"/>
  <c r="F13008"/>
  <c r="F13012"/>
  <c r="F13016"/>
  <c r="F13020"/>
  <c r="F13024"/>
  <c r="F13028"/>
  <c r="F13032"/>
  <c r="F13036"/>
  <c r="F13040"/>
  <c r="F13044"/>
  <c r="F13048"/>
  <c r="F13052"/>
  <c r="F13056"/>
  <c r="F13060"/>
  <c r="F13064"/>
  <c r="F13068"/>
  <c r="F13072"/>
  <c r="F13076"/>
  <c r="F13080"/>
  <c r="F13084"/>
  <c r="F13088"/>
  <c r="F13092"/>
  <c r="F13096"/>
  <c r="F13100"/>
  <c r="F13104"/>
  <c r="F13108"/>
  <c r="F13112"/>
  <c r="F13116"/>
  <c r="F13120"/>
  <c r="F13124"/>
  <c r="F13128"/>
  <c r="F13132"/>
  <c r="F13136"/>
  <c r="F13140"/>
  <c r="F13144"/>
  <c r="F13148"/>
  <c r="F13152"/>
  <c r="F13156"/>
  <c r="F13160"/>
  <c r="F13164"/>
  <c r="F13168"/>
  <c r="F13172"/>
  <c r="F13176"/>
  <c r="F13180"/>
  <c r="F13184"/>
  <c r="F13188"/>
  <c r="F13192"/>
  <c r="F13196"/>
  <c r="F13200"/>
  <c r="F13204"/>
  <c r="F13208"/>
  <c r="F13212"/>
  <c r="F13216"/>
  <c r="F13220"/>
  <c r="F13224"/>
  <c r="F13228"/>
  <c r="F13232"/>
  <c r="F13236"/>
  <c r="F13240"/>
  <c r="F13244"/>
  <c r="F13248"/>
  <c r="F13252"/>
  <c r="F13256"/>
  <c r="F13260"/>
  <c r="F13264"/>
  <c r="F13268"/>
  <c r="F13272"/>
  <c r="F13276"/>
  <c r="F13280"/>
  <c r="F13284"/>
  <c r="F13288"/>
  <c r="F13292"/>
  <c r="F13296"/>
  <c r="F13300"/>
  <c r="F13304"/>
  <c r="F13308"/>
  <c r="F13312"/>
  <c r="F13316"/>
  <c r="F13320"/>
  <c r="F13324"/>
  <c r="F13328"/>
  <c r="F13332"/>
  <c r="F13336"/>
  <c r="F13340"/>
  <c r="F13344"/>
  <c r="F13348"/>
  <c r="F13352"/>
  <c r="F13356"/>
  <c r="F13360"/>
  <c r="F13364"/>
  <c r="F13368"/>
  <c r="F13372"/>
  <c r="F13376"/>
  <c r="F13380"/>
  <c r="F13384"/>
  <c r="F13388"/>
  <c r="F13392"/>
  <c r="F13396"/>
  <c r="F13400"/>
  <c r="F13404"/>
  <c r="F13408"/>
  <c r="F13412"/>
  <c r="F13416"/>
  <c r="F13420"/>
  <c r="F13424"/>
  <c r="F13428"/>
  <c r="F13432"/>
  <c r="F13436"/>
  <c r="F13440"/>
  <c r="F13444"/>
  <c r="F13448"/>
  <c r="F13452"/>
  <c r="F13456"/>
  <c r="F13460"/>
  <c r="F13464"/>
  <c r="F13468"/>
  <c r="F13472"/>
  <c r="F13476"/>
  <c r="F13480"/>
  <c r="F13484"/>
  <c r="F13488"/>
  <c r="F13492"/>
  <c r="F13496"/>
  <c r="F13500"/>
  <c r="F13504"/>
  <c r="F13508"/>
  <c r="F13512"/>
  <c r="F13516"/>
  <c r="F13520"/>
  <c r="F13524"/>
  <c r="F13528"/>
  <c r="F13532"/>
  <c r="F13536"/>
  <c r="F13540"/>
  <c r="F13544"/>
  <c r="F13548"/>
  <c r="F13552"/>
  <c r="F13556"/>
  <c r="F13560"/>
  <c r="F13564"/>
  <c r="F13568"/>
  <c r="F13572"/>
  <c r="F13576"/>
  <c r="F13580"/>
  <c r="F13584"/>
  <c r="F13588"/>
  <c r="F13592"/>
  <c r="F13596"/>
  <c r="F13600"/>
  <c r="F13604"/>
  <c r="F13608"/>
  <c r="F13612"/>
  <c r="F13616"/>
  <c r="F13620"/>
  <c r="F13624"/>
  <c r="F13628"/>
  <c r="F13632"/>
  <c r="F13636"/>
  <c r="F13640"/>
  <c r="F13644"/>
  <c r="F13648"/>
  <c r="F13652"/>
  <c r="F13656"/>
  <c r="F13660"/>
  <c r="F13664"/>
  <c r="F13668"/>
  <c r="F13672"/>
  <c r="F13676"/>
  <c r="F13680"/>
  <c r="F13684"/>
  <c r="F13688"/>
  <c r="F13692"/>
  <c r="F13696"/>
  <c r="F13700"/>
  <c r="F13704"/>
  <c r="F13708"/>
  <c r="F13712"/>
  <c r="F13716"/>
  <c r="F13720"/>
  <c r="F13724"/>
  <c r="F13728"/>
  <c r="F13732"/>
  <c r="F13736"/>
  <c r="F13740"/>
  <c r="F13744"/>
  <c r="F13748"/>
  <c r="F13752"/>
  <c r="F13756"/>
  <c r="F13760"/>
  <c r="F13764"/>
  <c r="F13768"/>
  <c r="F13772"/>
  <c r="F13776"/>
  <c r="F13780"/>
  <c r="F13784"/>
  <c r="F13788"/>
  <c r="F13792"/>
  <c r="F13796"/>
  <c r="F13800"/>
  <c r="F13804"/>
  <c r="F13808"/>
  <c r="F13812"/>
  <c r="F13816"/>
  <c r="F13820"/>
  <c r="F13824"/>
  <c r="F13828"/>
  <c r="F13832"/>
  <c r="F13836"/>
  <c r="F13840"/>
  <c r="F13844"/>
  <c r="F13848"/>
  <c r="F13852"/>
  <c r="F13856"/>
  <c r="F13860"/>
  <c r="F13864"/>
  <c r="F13868"/>
  <c r="F13872"/>
  <c r="F13876"/>
  <c r="F13880"/>
  <c r="F13884"/>
  <c r="F13888"/>
  <c r="F13892"/>
  <c r="F13896"/>
  <c r="F13900"/>
  <c r="F13904"/>
  <c r="F13908"/>
  <c r="F13912"/>
  <c r="F13916"/>
  <c r="F13920"/>
  <c r="F13924"/>
  <c r="F13928"/>
  <c r="F13932"/>
  <c r="F13936"/>
  <c r="F13940"/>
  <c r="F13944"/>
  <c r="F13948"/>
  <c r="F13952"/>
  <c r="F13956"/>
  <c r="F13960"/>
  <c r="F13964"/>
  <c r="F13968"/>
  <c r="F13972"/>
  <c r="F13976"/>
  <c r="F13980"/>
  <c r="F13984"/>
  <c r="F13988"/>
  <c r="F13992"/>
  <c r="F13996"/>
  <c r="F14000"/>
  <c r="F14004"/>
  <c r="F14008"/>
  <c r="F14012"/>
  <c r="F14016"/>
  <c r="F14020"/>
  <c r="F14024"/>
  <c r="F14028"/>
  <c r="F14032"/>
  <c r="F14036"/>
  <c r="F14040"/>
  <c r="F14044"/>
  <c r="F14048"/>
  <c r="F14052"/>
  <c r="F14056"/>
  <c r="F14060"/>
  <c r="F14064"/>
  <c r="F14068"/>
  <c r="F14072"/>
  <c r="F14076"/>
  <c r="F14080"/>
  <c r="F14084"/>
  <c r="F14088"/>
  <c r="F14092"/>
  <c r="F14096"/>
  <c r="F14100"/>
  <c r="F14104"/>
  <c r="F14108"/>
  <c r="F14112"/>
  <c r="F14116"/>
  <c r="F14120"/>
  <c r="F14124"/>
  <c r="F14128"/>
  <c r="F14132"/>
  <c r="F14136"/>
  <c r="F14140"/>
  <c r="F14144"/>
  <c r="F14148"/>
  <c r="F14152"/>
  <c r="F14156"/>
  <c r="F14160"/>
  <c r="F14164"/>
  <c r="F14168"/>
  <c r="F14172"/>
  <c r="F14176"/>
  <c r="F14180"/>
  <c r="F14184"/>
  <c r="F14188"/>
  <c r="F14192"/>
  <c r="F14196"/>
  <c r="F14200"/>
  <c r="F14204"/>
  <c r="F14208"/>
  <c r="F14212"/>
  <c r="F14216"/>
  <c r="F14220"/>
  <c r="F14224"/>
  <c r="F14228"/>
  <c r="F14232"/>
  <c r="F14236"/>
  <c r="F14240"/>
  <c r="F14244"/>
  <c r="F14248"/>
  <c r="F14252"/>
  <c r="F14256"/>
  <c r="F14260"/>
  <c r="F14264"/>
  <c r="F14268"/>
  <c r="F14272"/>
  <c r="F14276"/>
  <c r="F14280"/>
  <c r="F14284"/>
  <c r="F14288"/>
  <c r="F14292"/>
  <c r="F14296"/>
  <c r="F14300"/>
  <c r="F14304"/>
  <c r="F14308"/>
  <c r="F14312"/>
  <c r="F14316"/>
  <c r="F14320"/>
  <c r="F14324"/>
  <c r="F14328"/>
  <c r="F14332"/>
  <c r="F14336"/>
  <c r="F14340"/>
  <c r="F14344"/>
  <c r="F14348"/>
  <c r="F14352"/>
  <c r="F14356"/>
  <c r="F14360"/>
  <c r="F14364"/>
  <c r="F14368"/>
  <c r="F14372"/>
  <c r="F14376"/>
  <c r="F14380"/>
  <c r="F14384"/>
  <c r="F14388"/>
  <c r="F14392"/>
  <c r="F14396"/>
  <c r="F14400"/>
  <c r="F14404"/>
  <c r="F14408"/>
  <c r="F14412"/>
  <c r="F14416"/>
  <c r="F14420"/>
  <c r="F14424"/>
  <c r="F14428"/>
  <c r="F14432"/>
  <c r="F14436"/>
  <c r="F14440"/>
  <c r="F14444"/>
  <c r="F14448"/>
  <c r="F14452"/>
  <c r="F14456"/>
  <c r="F14460"/>
  <c r="F14464"/>
  <c r="F14468"/>
  <c r="F14472"/>
  <c r="F14476"/>
  <c r="F14480"/>
  <c r="F14484"/>
  <c r="F14488"/>
  <c r="F14492"/>
  <c r="F14496"/>
  <c r="F14500"/>
  <c r="F14504"/>
  <c r="F14508"/>
  <c r="F14512"/>
  <c r="F14516"/>
  <c r="F14520"/>
  <c r="F14524"/>
  <c r="F14528"/>
  <c r="F14532"/>
  <c r="F14536"/>
  <c r="F14540"/>
  <c r="F14544"/>
  <c r="F14548"/>
  <c r="F14552"/>
  <c r="F14556"/>
  <c r="F14560"/>
  <c r="F14564"/>
  <c r="F14568"/>
  <c r="F14572"/>
  <c r="F14576"/>
  <c r="F14580"/>
  <c r="F14584"/>
  <c r="F14588"/>
  <c r="F14592"/>
  <c r="F14596"/>
  <c r="F14600"/>
  <c r="F14604"/>
  <c r="F14608"/>
  <c r="F14612"/>
  <c r="F14616"/>
  <c r="F14620"/>
  <c r="F14624"/>
  <c r="F14628"/>
  <c r="F14632"/>
  <c r="F14636"/>
  <c r="F14640"/>
  <c r="F14644"/>
  <c r="F14648"/>
  <c r="F14652"/>
  <c r="F14656"/>
  <c r="F14660"/>
  <c r="F14664"/>
  <c r="F14668"/>
  <c r="F14672"/>
  <c r="F14676"/>
  <c r="F14680"/>
  <c r="F14684"/>
  <c r="F14688"/>
  <c r="F14692"/>
  <c r="F14696"/>
  <c r="F14700"/>
  <c r="F14704"/>
  <c r="F14708"/>
  <c r="F14712"/>
  <c r="F14716"/>
  <c r="F14720"/>
  <c r="F14724"/>
  <c r="F14728"/>
  <c r="F14732"/>
  <c r="F14736"/>
  <c r="F14740"/>
  <c r="F14744"/>
  <c r="F14748"/>
  <c r="F14752"/>
  <c r="F14756"/>
  <c r="F14760"/>
  <c r="F14764"/>
  <c r="F14768"/>
  <c r="F14772"/>
  <c r="F14776"/>
  <c r="F14780"/>
  <c r="F14784"/>
  <c r="F14788"/>
  <c r="F14792"/>
  <c r="F14796"/>
  <c r="F14800"/>
  <c r="F14804"/>
  <c r="F14808"/>
  <c r="F14812"/>
  <c r="F14816"/>
  <c r="F14820"/>
  <c r="F14824"/>
  <c r="F14828"/>
  <c r="F14832"/>
  <c r="F14836"/>
  <c r="F14840"/>
  <c r="F14844"/>
  <c r="F14848"/>
  <c r="F14852"/>
  <c r="F14856"/>
  <c r="F14860"/>
  <c r="F14864"/>
  <c r="F14868"/>
  <c r="F14872"/>
  <c r="F14876"/>
  <c r="F14880"/>
  <c r="F14884"/>
  <c r="F14888"/>
  <c r="F14892"/>
  <c r="F14896"/>
  <c r="F14900"/>
  <c r="F14904"/>
  <c r="F14908"/>
  <c r="F14912"/>
  <c r="F14916"/>
  <c r="F14920"/>
  <c r="F14924"/>
  <c r="F14928"/>
  <c r="F14932"/>
  <c r="F14936"/>
  <c r="F14940"/>
  <c r="F14944"/>
  <c r="F14948"/>
  <c r="F14952"/>
  <c r="F14956"/>
  <c r="F14960"/>
  <c r="F14964"/>
  <c r="F14968"/>
  <c r="F14972"/>
  <c r="F14976"/>
  <c r="F14980"/>
  <c r="F14984"/>
  <c r="F14988"/>
  <c r="F14992"/>
  <c r="F14996"/>
  <c r="F15000"/>
  <c r="F15004"/>
  <c r="F15008"/>
  <c r="F15012"/>
  <c r="F15016"/>
  <c r="F15020"/>
  <c r="F15024"/>
  <c r="F15028"/>
  <c r="F15032"/>
  <c r="F15036"/>
  <c r="F15040"/>
  <c r="F15044"/>
  <c r="F15048"/>
  <c r="F15052"/>
  <c r="F15056"/>
  <c r="F15060"/>
  <c r="F15064"/>
  <c r="F15068"/>
  <c r="F15072"/>
  <c r="F15076"/>
  <c r="F15080"/>
  <c r="F15084"/>
  <c r="F15088"/>
  <c r="F15092"/>
  <c r="F15096"/>
  <c r="F15100"/>
  <c r="F15104"/>
  <c r="F15108"/>
  <c r="F15112"/>
  <c r="F15116"/>
  <c r="F15120"/>
  <c r="F15124"/>
  <c r="F15128"/>
  <c r="F15132"/>
  <c r="F15136"/>
  <c r="F15140"/>
  <c r="F15144"/>
  <c r="F15148"/>
  <c r="F15152"/>
  <c r="F15156"/>
  <c r="F15160"/>
  <c r="F15164"/>
  <c r="F15168"/>
  <c r="F15172"/>
  <c r="F15176"/>
  <c r="F15180"/>
  <c r="F15184"/>
  <c r="F15188"/>
  <c r="F15192"/>
  <c r="F15196"/>
  <c r="F15200"/>
  <c r="F15204"/>
  <c r="F15208"/>
  <c r="F15212"/>
  <c r="F15216"/>
  <c r="F15220"/>
  <c r="F15224"/>
  <c r="F15228"/>
  <c r="F15232"/>
  <c r="F15236"/>
  <c r="F15240"/>
  <c r="F15244"/>
  <c r="F15248"/>
  <c r="F15252"/>
  <c r="F15256"/>
  <c r="F15260"/>
  <c r="F15264"/>
  <c r="F15268"/>
  <c r="F15272"/>
  <c r="F15276"/>
  <c r="F15280"/>
  <c r="F15284"/>
  <c r="F15288"/>
  <c r="F15292"/>
  <c r="F15296"/>
  <c r="F15300"/>
  <c r="F15304"/>
  <c r="F15308"/>
  <c r="F15312"/>
  <c r="F15316"/>
  <c r="F15320"/>
  <c r="F15324"/>
  <c r="F15328"/>
  <c r="F15332"/>
  <c r="F15336"/>
  <c r="F15340"/>
  <c r="F15344"/>
  <c r="F15348"/>
  <c r="F15352"/>
  <c r="F15356"/>
  <c r="F15360"/>
  <c r="F15364"/>
  <c r="F15368"/>
  <c r="F15372"/>
  <c r="F15376"/>
  <c r="F15380"/>
  <c r="F15384"/>
  <c r="F15388"/>
  <c r="F15392"/>
  <c r="F15396"/>
  <c r="F15400"/>
  <c r="F15404"/>
  <c r="F15408"/>
  <c r="F15412"/>
  <c r="F15416"/>
  <c r="F15420"/>
  <c r="F15424"/>
  <c r="F15428"/>
  <c r="F15432"/>
  <c r="F15436"/>
  <c r="F15440"/>
  <c r="F15444"/>
  <c r="F15448"/>
  <c r="F15452"/>
  <c r="F15456"/>
  <c r="F15460"/>
  <c r="F15464"/>
  <c r="F15468"/>
  <c r="F15472"/>
  <c r="F15476"/>
  <c r="F15480"/>
  <c r="F15484"/>
  <c r="F15488"/>
  <c r="F15492"/>
  <c r="F15496"/>
  <c r="F15500"/>
  <c r="F15504"/>
  <c r="F15508"/>
  <c r="F15512"/>
  <c r="F15516"/>
  <c r="F15520"/>
  <c r="F15524"/>
  <c r="F15528"/>
  <c r="F15532"/>
  <c r="F15536"/>
  <c r="F15540"/>
  <c r="F15544"/>
  <c r="F15548"/>
  <c r="F15552"/>
  <c r="F15556"/>
  <c r="F15560"/>
  <c r="F15564"/>
  <c r="F15568"/>
  <c r="F15572"/>
  <c r="F15576"/>
  <c r="F15580"/>
  <c r="F15584"/>
  <c r="F15588"/>
  <c r="F15592"/>
  <c r="F15596"/>
  <c r="F15600"/>
  <c r="F15604"/>
  <c r="F15608"/>
  <c r="F15612"/>
  <c r="F15616"/>
  <c r="F15620"/>
  <c r="F15624"/>
  <c r="F15628"/>
  <c r="F15632"/>
  <c r="F15636"/>
  <c r="F15640"/>
  <c r="F15644"/>
  <c r="F15648"/>
  <c r="F15652"/>
  <c r="F15656"/>
  <c r="F15660"/>
  <c r="F15664"/>
  <c r="F15668"/>
  <c r="F15672"/>
  <c r="F15676"/>
  <c r="F15680"/>
  <c r="F15684"/>
  <c r="F15688"/>
  <c r="F15692"/>
  <c r="F15696"/>
  <c r="F15700"/>
  <c r="F15704"/>
  <c r="F15708"/>
  <c r="F15712"/>
  <c r="F15716"/>
  <c r="F15720"/>
  <c r="F15724"/>
  <c r="F15728"/>
  <c r="F15732"/>
  <c r="F15736"/>
  <c r="F15740"/>
  <c r="F15744"/>
  <c r="F15748"/>
  <c r="F15752"/>
  <c r="F15756"/>
  <c r="F15760"/>
  <c r="F15764"/>
  <c r="F15768"/>
  <c r="F15772"/>
  <c r="F15776"/>
  <c r="F15780"/>
  <c r="F15784"/>
  <c r="F15788"/>
  <c r="F15792"/>
  <c r="F15796"/>
  <c r="F15800"/>
  <c r="F15804"/>
  <c r="F15808"/>
  <c r="F15812"/>
  <c r="F15816"/>
  <c r="F15820"/>
  <c r="F15824"/>
  <c r="F15828"/>
  <c r="F15832"/>
  <c r="F15836"/>
  <c r="F15840"/>
  <c r="F15844"/>
  <c r="F15848"/>
  <c r="F15852"/>
  <c r="F15856"/>
  <c r="F15860"/>
  <c r="F15864"/>
  <c r="F15868"/>
  <c r="F15872"/>
  <c r="F15876"/>
  <c r="F15880"/>
  <c r="F15884"/>
  <c r="F15888"/>
  <c r="F15892"/>
  <c r="F15896"/>
  <c r="F15900"/>
  <c r="F15904"/>
  <c r="F15908"/>
  <c r="F15912"/>
  <c r="F15916"/>
  <c r="F15920"/>
  <c r="F15924"/>
  <c r="F15928"/>
  <c r="F15932"/>
  <c r="F15936"/>
  <c r="F15940"/>
  <c r="F15944"/>
  <c r="F15948"/>
  <c r="F15952"/>
  <c r="F15956"/>
  <c r="F15960"/>
  <c r="F15964"/>
  <c r="F15968"/>
  <c r="F15972"/>
  <c r="F15976"/>
  <c r="F15980"/>
  <c r="F15984"/>
  <c r="F15988"/>
  <c r="F15992"/>
  <c r="F15996"/>
  <c r="F16000"/>
  <c r="F16004"/>
  <c r="F16008"/>
  <c r="F16012"/>
  <c r="F16016"/>
  <c r="F16020"/>
  <c r="F16024"/>
  <c r="F16028"/>
  <c r="F16032"/>
  <c r="F16036"/>
  <c r="F16040"/>
  <c r="F16044"/>
  <c r="F16048"/>
  <c r="F16052"/>
  <c r="F16056"/>
  <c r="F16060"/>
  <c r="F16064"/>
  <c r="F16068"/>
  <c r="F16072"/>
  <c r="F16076"/>
  <c r="F16080"/>
  <c r="F16084"/>
  <c r="F16088"/>
  <c r="F16092"/>
  <c r="F16096"/>
  <c r="F16100"/>
  <c r="F16104"/>
  <c r="F16108"/>
  <c r="F16112"/>
  <c r="F16116"/>
  <c r="F16120"/>
  <c r="F16124"/>
  <c r="F16128"/>
  <c r="F16132"/>
  <c r="F16136"/>
  <c r="F16140"/>
  <c r="F16144"/>
  <c r="F16148"/>
  <c r="F16152"/>
  <c r="F16156"/>
  <c r="F16160"/>
  <c r="F16164"/>
  <c r="F16168"/>
  <c r="F16172"/>
  <c r="F16176"/>
  <c r="F16180"/>
  <c r="F16184"/>
  <c r="F16188"/>
  <c r="F16192"/>
  <c r="F16196"/>
  <c r="F16200"/>
  <c r="F16204"/>
  <c r="F16208"/>
  <c r="F16212"/>
  <c r="F16216"/>
  <c r="F16220"/>
  <c r="F16224"/>
  <c r="F16228"/>
  <c r="F16232"/>
  <c r="F16236"/>
  <c r="F16240"/>
  <c r="F16244"/>
  <c r="F16248"/>
  <c r="F16252"/>
  <c r="F16256"/>
  <c r="F16260"/>
  <c r="F16264"/>
  <c r="F16268"/>
  <c r="F16272"/>
  <c r="F16276"/>
  <c r="F16280"/>
  <c r="F16284"/>
  <c r="F16288"/>
  <c r="F16292"/>
  <c r="F16296"/>
  <c r="F16300"/>
  <c r="F16304"/>
  <c r="F16308"/>
  <c r="F16312"/>
  <c r="F16316"/>
  <c r="F16320"/>
  <c r="F16324"/>
  <c r="F16328"/>
  <c r="F16332"/>
  <c r="F16336"/>
  <c r="F16340"/>
  <c r="F16344"/>
  <c r="F16348"/>
  <c r="F16352"/>
  <c r="F16356"/>
  <c r="F16360"/>
  <c r="F16364"/>
  <c r="F16368"/>
  <c r="F16372"/>
  <c r="F16376"/>
  <c r="F16380"/>
  <c r="F16384"/>
  <c r="F16388"/>
  <c r="F16392"/>
  <c r="F16396"/>
  <c r="F16400"/>
  <c r="F16404"/>
  <c r="F16408"/>
  <c r="F16412"/>
  <c r="F16416"/>
  <c r="F16420"/>
  <c r="F16424"/>
  <c r="F16428"/>
  <c r="F16432"/>
  <c r="F16436"/>
  <c r="F16440"/>
  <c r="F16444"/>
  <c r="F16448"/>
  <c r="F16452"/>
  <c r="F16456"/>
  <c r="F16460"/>
  <c r="F16464"/>
  <c r="F16468"/>
  <c r="F16472"/>
  <c r="F16476"/>
  <c r="F16480"/>
  <c r="F16484"/>
  <c r="F16488"/>
  <c r="F16492"/>
  <c r="F16496"/>
  <c r="F16500"/>
  <c r="F16504"/>
  <c r="F16508"/>
  <c r="F16512"/>
  <c r="F16516"/>
  <c r="F16520"/>
  <c r="F16524"/>
  <c r="F16528"/>
  <c r="F16532"/>
  <c r="F16536"/>
  <c r="F16540"/>
  <c r="F16544"/>
  <c r="F16548"/>
  <c r="F16552"/>
  <c r="F16556"/>
  <c r="F16560"/>
  <c r="F16564"/>
  <c r="F16568"/>
  <c r="F16572"/>
  <c r="F16576"/>
  <c r="F16580"/>
  <c r="F16584"/>
  <c r="F16588"/>
  <c r="F16592"/>
  <c r="F16596"/>
  <c r="F16600"/>
  <c r="F16604"/>
  <c r="F16608"/>
  <c r="F16612"/>
  <c r="F16616"/>
  <c r="F16620"/>
  <c r="F16624"/>
  <c r="F16628"/>
  <c r="F16632"/>
  <c r="F16636"/>
  <c r="F16640"/>
  <c r="F16644"/>
  <c r="F16648"/>
  <c r="F16652"/>
  <c r="F16656"/>
  <c r="F16660"/>
  <c r="F16664"/>
  <c r="F16668"/>
  <c r="F16672"/>
  <c r="F16676"/>
  <c r="F16680"/>
  <c r="F16684"/>
  <c r="F16688"/>
  <c r="F16692"/>
  <c r="F16696"/>
  <c r="F16700"/>
  <c r="F16704"/>
  <c r="F16708"/>
  <c r="F16712"/>
  <c r="F16716"/>
  <c r="F16720"/>
  <c r="F16724"/>
  <c r="F16728"/>
  <c r="F16732"/>
  <c r="F16736"/>
  <c r="F16740"/>
  <c r="F16744"/>
  <c r="F16748"/>
  <c r="F16752"/>
  <c r="F16756"/>
  <c r="F16760"/>
  <c r="F16764"/>
  <c r="F16768"/>
  <c r="F16772"/>
  <c r="F16776"/>
  <c r="F16780"/>
  <c r="F16784"/>
  <c r="F16788"/>
  <c r="F16792"/>
  <c r="F16796"/>
  <c r="F16800"/>
  <c r="F16804"/>
  <c r="F16808"/>
  <c r="F16812"/>
  <c r="F16816"/>
  <c r="F16820"/>
  <c r="F16824"/>
  <c r="F16828"/>
  <c r="F16832"/>
  <c r="F16836"/>
  <c r="F16840"/>
  <c r="F16844"/>
  <c r="F16848"/>
  <c r="F16852"/>
  <c r="F16856"/>
  <c r="F16860"/>
  <c r="F16864"/>
  <c r="F16868"/>
  <c r="F16872"/>
  <c r="F16876"/>
  <c r="F16880"/>
  <c r="F16884"/>
  <c r="F16888"/>
  <c r="F16892"/>
  <c r="F16896"/>
  <c r="F16900"/>
  <c r="F16904"/>
  <c r="F16908"/>
  <c r="F16912"/>
  <c r="F16916"/>
  <c r="F16920"/>
  <c r="F16924"/>
  <c r="F16928"/>
  <c r="F16932"/>
  <c r="F16936"/>
  <c r="F16940"/>
  <c r="F16944"/>
  <c r="F16948"/>
  <c r="F16952"/>
  <c r="F16956"/>
  <c r="F16960"/>
  <c r="F16964"/>
  <c r="F16968"/>
  <c r="F16972"/>
  <c r="F16976"/>
  <c r="F16980"/>
  <c r="F16984"/>
  <c r="F16988"/>
  <c r="F16992"/>
  <c r="F16996"/>
  <c r="F17000"/>
  <c r="F17004"/>
  <c r="F17008"/>
  <c r="F17012"/>
  <c r="F17016"/>
  <c r="F17020"/>
  <c r="F17024"/>
  <c r="F17028"/>
  <c r="F17032"/>
  <c r="F17036"/>
  <c r="F17040"/>
  <c r="F17044"/>
  <c r="F17048"/>
  <c r="F17052"/>
  <c r="F17056"/>
  <c r="F17060"/>
  <c r="F17064"/>
  <c r="F17068"/>
  <c r="F17072"/>
  <c r="F17076"/>
  <c r="F17080"/>
  <c r="F17084"/>
  <c r="F17088"/>
  <c r="F17092"/>
  <c r="F17096"/>
  <c r="F17100"/>
  <c r="F17104"/>
  <c r="F17108"/>
  <c r="F17112"/>
  <c r="F17116"/>
  <c r="F17120"/>
  <c r="F17124"/>
  <c r="F17128"/>
  <c r="F17132"/>
  <c r="F17136"/>
  <c r="F17140"/>
  <c r="F17144"/>
  <c r="F17148"/>
  <c r="F17152"/>
  <c r="F17156"/>
  <c r="F17160"/>
  <c r="F17164"/>
  <c r="F17168"/>
  <c r="F17172"/>
  <c r="F17176"/>
  <c r="F17180"/>
  <c r="F17184"/>
  <c r="F17188"/>
  <c r="F17192"/>
  <c r="F17196"/>
  <c r="F17200"/>
  <c r="F17204"/>
  <c r="F17208"/>
  <c r="F17212"/>
  <c r="F17216"/>
  <c r="F17220"/>
  <c r="F17224"/>
  <c r="F17228"/>
  <c r="F17232"/>
  <c r="F17236"/>
  <c r="F17240"/>
  <c r="F17244"/>
  <c r="F17248"/>
  <c r="F17252"/>
  <c r="F17256"/>
  <c r="F17260"/>
  <c r="F17264"/>
  <c r="F17268"/>
  <c r="F17272"/>
  <c r="F17276"/>
  <c r="F17280"/>
  <c r="F17284"/>
  <c r="F17288"/>
  <c r="F17292"/>
  <c r="F17296"/>
  <c r="F17300"/>
  <c r="F17304"/>
  <c r="F17308"/>
  <c r="F17312"/>
  <c r="F17316"/>
  <c r="F17320"/>
  <c r="F17324"/>
  <c r="F17328"/>
  <c r="F17332"/>
  <c r="F17336"/>
  <c r="F17340"/>
  <c r="F17344"/>
  <c r="F17348"/>
  <c r="F17352"/>
  <c r="F17356"/>
  <c r="F17360"/>
  <c r="F17364"/>
  <c r="F17368"/>
  <c r="F17372"/>
  <c r="F17376"/>
  <c r="F17380"/>
  <c r="F17384"/>
  <c r="F17388"/>
  <c r="F17392"/>
  <c r="F17396"/>
  <c r="F17400"/>
  <c r="F17404"/>
  <c r="F17408"/>
  <c r="F17412"/>
  <c r="F17416"/>
  <c r="F17420"/>
  <c r="F17424"/>
  <c r="F17428"/>
  <c r="F17432"/>
  <c r="F17436"/>
  <c r="F17440"/>
  <c r="F17444"/>
  <c r="F17448"/>
  <c r="F17452"/>
  <c r="F17456"/>
  <c r="F17460"/>
  <c r="F17464"/>
  <c r="F17468"/>
  <c r="F17472"/>
  <c r="F17476"/>
  <c r="F17480"/>
  <c r="F17484"/>
  <c r="F17488"/>
  <c r="F17492"/>
  <c r="F17496"/>
  <c r="F17500"/>
  <c r="F17504"/>
  <c r="F17508"/>
  <c r="F17512"/>
  <c r="F17516"/>
  <c r="F17520"/>
  <c r="F17524"/>
  <c r="F17528"/>
  <c r="F17532"/>
  <c r="F17536"/>
  <c r="F17540"/>
  <c r="F17544"/>
  <c r="F17548"/>
  <c r="F17552"/>
  <c r="F17556"/>
  <c r="F17560"/>
  <c r="F17564"/>
  <c r="F17568"/>
  <c r="F17572"/>
  <c r="F17576"/>
  <c r="F17580"/>
  <c r="F17584"/>
  <c r="F17588"/>
  <c r="F17592"/>
  <c r="F17596"/>
  <c r="F17600"/>
  <c r="F17604"/>
  <c r="F17608"/>
  <c r="F17612"/>
  <c r="F17616"/>
  <c r="F17620"/>
  <c r="F17624"/>
  <c r="F17628"/>
  <c r="F17632"/>
  <c r="F17636"/>
  <c r="F17640"/>
  <c r="F17644"/>
  <c r="F17648"/>
  <c r="F17652"/>
  <c r="F17656"/>
  <c r="F17660"/>
  <c r="F17664"/>
  <c r="F17668"/>
  <c r="F17672"/>
  <c r="F17676"/>
  <c r="F17680"/>
  <c r="F17684"/>
  <c r="F17688"/>
  <c r="F17692"/>
  <c r="F17696"/>
  <c r="F17700"/>
  <c r="F17704"/>
  <c r="F17708"/>
  <c r="F17712"/>
  <c r="F17716"/>
  <c r="F17720"/>
  <c r="F17724"/>
  <c r="F17728"/>
  <c r="F17732"/>
  <c r="F17736"/>
  <c r="F17740"/>
  <c r="F17744"/>
  <c r="F17748"/>
  <c r="F17752"/>
  <c r="F17756"/>
  <c r="F17760"/>
  <c r="F17764"/>
  <c r="F17768"/>
  <c r="F17772"/>
  <c r="F17776"/>
  <c r="F17780"/>
  <c r="F17784"/>
  <c r="F17788"/>
  <c r="F17792"/>
  <c r="F17796"/>
  <c r="F17800"/>
  <c r="F17804"/>
  <c r="F17808"/>
  <c r="F17812"/>
  <c r="F17816"/>
  <c r="F17820"/>
  <c r="F17824"/>
  <c r="F17828"/>
  <c r="F17832"/>
  <c r="F17836"/>
  <c r="F17840"/>
  <c r="F17844"/>
  <c r="F17848"/>
  <c r="F17852"/>
  <c r="F17856"/>
  <c r="F17860"/>
  <c r="F17864"/>
  <c r="F17868"/>
  <c r="F17872"/>
  <c r="F17876"/>
  <c r="F17880"/>
  <c r="F17884"/>
  <c r="F1015"/>
  <c r="F1046"/>
  <c r="F1894"/>
  <c r="F2406"/>
  <c r="F2918"/>
  <c r="F3099"/>
  <c r="F3227"/>
  <c r="F3355"/>
  <c r="F3483"/>
  <c r="F3611"/>
  <c r="F3739"/>
  <c r="F3867"/>
  <c r="F3995"/>
  <c r="F4123"/>
  <c r="F4251"/>
  <c r="F4379"/>
  <c r="F4507"/>
  <c r="F4635"/>
  <c r="F4763"/>
  <c r="F4891"/>
  <c r="F5019"/>
  <c r="F5147"/>
  <c r="F5275"/>
  <c r="F5403"/>
  <c r="F5531"/>
  <c r="F5659"/>
  <c r="F5787"/>
  <c r="F5915"/>
  <c r="F6043"/>
  <c r="F6171"/>
  <c r="F6299"/>
  <c r="F6427"/>
  <c r="F6555"/>
  <c r="F6641"/>
  <c r="F6673"/>
  <c r="F6705"/>
  <c r="F6737"/>
  <c r="F6769"/>
  <c r="F6801"/>
  <c r="F6833"/>
  <c r="F6865"/>
  <c r="F6897"/>
  <c r="F6929"/>
  <c r="F6961"/>
  <c r="F6993"/>
  <c r="F7025"/>
  <c r="F7057"/>
  <c r="F7089"/>
  <c r="F7121"/>
  <c r="F7153"/>
  <c r="F7185"/>
  <c r="F7217"/>
  <c r="F7249"/>
  <c r="F7281"/>
  <c r="F7313"/>
  <c r="F7345"/>
  <c r="F7377"/>
  <c r="F7409"/>
  <c r="F7441"/>
  <c r="F7473"/>
  <c r="F7505"/>
  <c r="F7537"/>
  <c r="F7569"/>
  <c r="F7601"/>
  <c r="F7633"/>
  <c r="F7665"/>
  <c r="F7697"/>
  <c r="F7729"/>
  <c r="F7761"/>
  <c r="F7793"/>
  <c r="F7825"/>
  <c r="F7857"/>
  <c r="F7889"/>
  <c r="F7921"/>
  <c r="F7953"/>
  <c r="F7985"/>
  <c r="F8017"/>
  <c r="F8049"/>
  <c r="F8081"/>
  <c r="F8113"/>
  <c r="F8145"/>
  <c r="F8177"/>
  <c r="F8209"/>
  <c r="F8241"/>
  <c r="F8273"/>
  <c r="F8305"/>
  <c r="F8337"/>
  <c r="F8369"/>
  <c r="F8401"/>
  <c r="F8433"/>
  <c r="F8465"/>
  <c r="F8497"/>
  <c r="F8529"/>
  <c r="F8561"/>
  <c r="F8593"/>
  <c r="F8625"/>
  <c r="F8657"/>
  <c r="F8689"/>
  <c r="F8721"/>
  <c r="F8753"/>
  <c r="F8785"/>
  <c r="F8817"/>
  <c r="F8849"/>
  <c r="F8881"/>
  <c r="F8913"/>
  <c r="F8945"/>
  <c r="F8977"/>
  <c r="F9009"/>
  <c r="F9041"/>
  <c r="F9073"/>
  <c r="F9105"/>
  <c r="F9137"/>
  <c r="F9169"/>
  <c r="F9201"/>
  <c r="F9233"/>
  <c r="F9265"/>
  <c r="F9297"/>
  <c r="F9329"/>
  <c r="F9361"/>
  <c r="F9393"/>
  <c r="F9425"/>
  <c r="F9457"/>
  <c r="F9489"/>
  <c r="F9521"/>
  <c r="F9553"/>
  <c r="F9585"/>
  <c r="F9617"/>
  <c r="F9649"/>
  <c r="F9681"/>
  <c r="F9705"/>
  <c r="F9721"/>
  <c r="F9737"/>
  <c r="F9753"/>
  <c r="F9769"/>
  <c r="F9785"/>
  <c r="F9801"/>
  <c r="F9817"/>
  <c r="F9833"/>
  <c r="F9849"/>
  <c r="F9865"/>
  <c r="F9881"/>
  <c r="F9897"/>
  <c r="F9913"/>
  <c r="F9929"/>
  <c r="F9945"/>
  <c r="F9961"/>
  <c r="F9977"/>
  <c r="F9993"/>
  <c r="F10009"/>
  <c r="F10025"/>
  <c r="F10041"/>
  <c r="F10057"/>
  <c r="F10073"/>
  <c r="F10089"/>
  <c r="F10105"/>
  <c r="F10121"/>
  <c r="F10137"/>
  <c r="F10153"/>
  <c r="F10169"/>
  <c r="F10185"/>
  <c r="F10201"/>
  <c r="F10217"/>
  <c r="F10233"/>
  <c r="F10249"/>
  <c r="F10265"/>
  <c r="F10281"/>
  <c r="F10297"/>
  <c r="F10313"/>
  <c r="F10329"/>
  <c r="F10345"/>
  <c r="F10361"/>
  <c r="F10377"/>
  <c r="F10393"/>
  <c r="F10409"/>
  <c r="F10425"/>
  <c r="F10441"/>
  <c r="F10457"/>
  <c r="F10473"/>
  <c r="F10489"/>
  <c r="F10505"/>
  <c r="F10521"/>
  <c r="F10537"/>
  <c r="F10553"/>
  <c r="F10569"/>
  <c r="F10585"/>
  <c r="F10601"/>
  <c r="F10617"/>
  <c r="F10633"/>
  <c r="F10649"/>
  <c r="F10665"/>
  <c r="F10681"/>
  <c r="F10697"/>
  <c r="F10713"/>
  <c r="F10729"/>
  <c r="F10745"/>
  <c r="F10761"/>
  <c r="F10777"/>
  <c r="F10793"/>
  <c r="F10809"/>
  <c r="F10825"/>
  <c r="F10841"/>
  <c r="F10857"/>
  <c r="F10873"/>
  <c r="F10889"/>
  <c r="F10905"/>
  <c r="F10921"/>
  <c r="F10937"/>
  <c r="F10953"/>
  <c r="F10969"/>
  <c r="F10985"/>
  <c r="F11001"/>
  <c r="F11017"/>
  <c r="F11033"/>
  <c r="F11049"/>
  <c r="F11065"/>
  <c r="F11081"/>
  <c r="F11097"/>
  <c r="F11113"/>
  <c r="F11129"/>
  <c r="F11145"/>
  <c r="F11161"/>
  <c r="F11177"/>
  <c r="F11193"/>
  <c r="F11209"/>
  <c r="F11225"/>
  <c r="F11241"/>
  <c r="F11257"/>
  <c r="F11273"/>
  <c r="F11289"/>
  <c r="F11305"/>
  <c r="F11321"/>
  <c r="F11337"/>
  <c r="F11353"/>
  <c r="F11369"/>
  <c r="F11385"/>
  <c r="F11401"/>
  <c r="F11417"/>
  <c r="F11433"/>
  <c r="F11449"/>
  <c r="F11465"/>
  <c r="F11481"/>
  <c r="F11497"/>
  <c r="F11513"/>
  <c r="F11529"/>
  <c r="F11545"/>
  <c r="F11561"/>
  <c r="F11577"/>
  <c r="F11593"/>
  <c r="F11609"/>
  <c r="F11625"/>
  <c r="F11641"/>
  <c r="F11657"/>
  <c r="F11673"/>
  <c r="F11689"/>
  <c r="F11705"/>
  <c r="F11721"/>
  <c r="F11737"/>
  <c r="F11749"/>
  <c r="F11757"/>
  <c r="F11765"/>
  <c r="F11773"/>
  <c r="F11781"/>
  <c r="F11789"/>
  <c r="F11797"/>
  <c r="F11805"/>
  <c r="F11813"/>
  <c r="F11821"/>
  <c r="F11829"/>
  <c r="F11837"/>
  <c r="F11845"/>
  <c r="F11853"/>
  <c r="F11861"/>
  <c r="F11869"/>
  <c r="F11877"/>
  <c r="F11885"/>
  <c r="F11893"/>
  <c r="F11901"/>
  <c r="F11909"/>
  <c r="F11917"/>
  <c r="F11925"/>
  <c r="F11933"/>
  <c r="F11941"/>
  <c r="F11949"/>
  <c r="F11957"/>
  <c r="F11965"/>
  <c r="F11973"/>
  <c r="F11981"/>
  <c r="F11989"/>
  <c r="F11997"/>
  <c r="F12005"/>
  <c r="F12013"/>
  <c r="F12021"/>
  <c r="F12029"/>
  <c r="F12037"/>
  <c r="F12045"/>
  <c r="F12053"/>
  <c r="F12061"/>
  <c r="F12069"/>
  <c r="F12077"/>
  <c r="F12085"/>
  <c r="F12093"/>
  <c r="F12101"/>
  <c r="F12109"/>
  <c r="F12117"/>
  <c r="F12125"/>
  <c r="F12133"/>
  <c r="F12141"/>
  <c r="F12149"/>
  <c r="F12157"/>
  <c r="F12165"/>
  <c r="F12173"/>
  <c r="F12181"/>
  <c r="F12189"/>
  <c r="F12197"/>
  <c r="F12205"/>
  <c r="F12213"/>
  <c r="F12221"/>
  <c r="F12229"/>
  <c r="F12237"/>
  <c r="F12245"/>
  <c r="F12253"/>
  <c r="F12261"/>
  <c r="F12269"/>
  <c r="F12277"/>
  <c r="F12285"/>
  <c r="F12293"/>
  <c r="F12301"/>
  <c r="F12309"/>
  <c r="F12317"/>
  <c r="F12325"/>
  <c r="F12333"/>
  <c r="F12341"/>
  <c r="F12349"/>
  <c r="F12357"/>
  <c r="F12365"/>
  <c r="F12373"/>
  <c r="F12381"/>
  <c r="F12389"/>
  <c r="F12397"/>
  <c r="F12405"/>
  <c r="F12413"/>
  <c r="F12421"/>
  <c r="F12429"/>
  <c r="F12437"/>
  <c r="F12445"/>
  <c r="F12453"/>
  <c r="F12461"/>
  <c r="F12469"/>
  <c r="F12477"/>
  <c r="F12485"/>
  <c r="F12493"/>
  <c r="F12501"/>
  <c r="F12509"/>
  <c r="F12517"/>
  <c r="F12525"/>
  <c r="F12533"/>
  <c r="F12541"/>
  <c r="F12549"/>
  <c r="F12557"/>
  <c r="F12565"/>
  <c r="F12573"/>
  <c r="F12581"/>
  <c r="F12589"/>
  <c r="F12597"/>
  <c r="F12605"/>
  <c r="F12613"/>
  <c r="F12621"/>
  <c r="F12629"/>
  <c r="F12637"/>
  <c r="F12645"/>
  <c r="F12653"/>
  <c r="F12661"/>
  <c r="F12669"/>
  <c r="F12677"/>
  <c r="F12685"/>
  <c r="F12693"/>
  <c r="F12701"/>
  <c r="F12709"/>
  <c r="F12717"/>
  <c r="F12725"/>
  <c r="F12733"/>
  <c r="F12741"/>
  <c r="F12749"/>
  <c r="F12757"/>
  <c r="F12765"/>
  <c r="F12773"/>
  <c r="F12781"/>
  <c r="F12789"/>
  <c r="F12797"/>
  <c r="F12805"/>
  <c r="F12813"/>
  <c r="F12821"/>
  <c r="F12829"/>
  <c r="F12837"/>
  <c r="F12845"/>
  <c r="F12853"/>
  <c r="F12861"/>
  <c r="F12869"/>
  <c r="F12877"/>
  <c r="F12885"/>
  <c r="F12893"/>
  <c r="F12901"/>
  <c r="F12909"/>
  <c r="F12917"/>
  <c r="F12925"/>
  <c r="F12933"/>
  <c r="F12941"/>
  <c r="F12949"/>
  <c r="F12957"/>
  <c r="F12965"/>
  <c r="F12973"/>
  <c r="F12981"/>
  <c r="F12989"/>
  <c r="F12997"/>
  <c r="F13005"/>
  <c r="F13013"/>
  <c r="F13021"/>
  <c r="F13029"/>
  <c r="F13037"/>
  <c r="F13045"/>
  <c r="F13053"/>
  <c r="F13061"/>
  <c r="F13069"/>
  <c r="F13077"/>
  <c r="F13085"/>
  <c r="F13093"/>
  <c r="F13101"/>
  <c r="F13109"/>
  <c r="F13117"/>
  <c r="F13125"/>
  <c r="F13133"/>
  <c r="F13141"/>
  <c r="F13149"/>
  <c r="F13157"/>
  <c r="F13165"/>
  <c r="F13173"/>
  <c r="F13181"/>
  <c r="F13189"/>
  <c r="F13197"/>
  <c r="F13205"/>
  <c r="F13213"/>
  <c r="F13221"/>
  <c r="F13229"/>
  <c r="F13237"/>
  <c r="F13245"/>
  <c r="F13253"/>
  <c r="F13261"/>
  <c r="F13269"/>
  <c r="F13277"/>
  <c r="F13285"/>
  <c r="F13293"/>
  <c r="F13301"/>
  <c r="F13309"/>
  <c r="F13317"/>
  <c r="F13325"/>
  <c r="F13333"/>
  <c r="F13341"/>
  <c r="F13349"/>
  <c r="F13357"/>
  <c r="F13365"/>
  <c r="F13373"/>
  <c r="F13381"/>
  <c r="F13389"/>
  <c r="F13397"/>
  <c r="F13405"/>
  <c r="F13413"/>
  <c r="F13421"/>
  <c r="F13429"/>
  <c r="F13437"/>
  <c r="F13445"/>
  <c r="F13453"/>
  <c r="F13461"/>
  <c r="F13469"/>
  <c r="F13477"/>
  <c r="F13485"/>
  <c r="F13493"/>
  <c r="F13501"/>
  <c r="F13509"/>
  <c r="F13517"/>
  <c r="F13525"/>
  <c r="F13533"/>
  <c r="F13541"/>
  <c r="F13549"/>
  <c r="F13557"/>
  <c r="F13565"/>
  <c r="F13573"/>
  <c r="F13581"/>
  <c r="F13589"/>
  <c r="F13597"/>
  <c r="F13605"/>
  <c r="F13613"/>
  <c r="F13621"/>
  <c r="F13629"/>
  <c r="F13637"/>
  <c r="F13645"/>
  <c r="F13653"/>
  <c r="F13661"/>
  <c r="F13669"/>
  <c r="F13677"/>
  <c r="F13685"/>
  <c r="F13693"/>
  <c r="F13701"/>
  <c r="F13709"/>
  <c r="F13717"/>
  <c r="F13725"/>
  <c r="F13733"/>
  <c r="F13741"/>
  <c r="F13749"/>
  <c r="F13757"/>
  <c r="F13765"/>
  <c r="F13773"/>
  <c r="F13781"/>
  <c r="F13789"/>
  <c r="F13797"/>
  <c r="F13805"/>
  <c r="F13813"/>
  <c r="F13821"/>
  <c r="F13829"/>
  <c r="F13837"/>
  <c r="F13845"/>
  <c r="F13853"/>
  <c r="F13861"/>
  <c r="F13869"/>
  <c r="F13877"/>
  <c r="F13885"/>
  <c r="F13893"/>
  <c r="F13901"/>
  <c r="F13909"/>
  <c r="F13917"/>
  <c r="F13925"/>
  <c r="F13933"/>
  <c r="F13941"/>
  <c r="F13949"/>
  <c r="F13957"/>
  <c r="F13965"/>
  <c r="F13973"/>
  <c r="F13981"/>
  <c r="F13989"/>
  <c r="F13997"/>
  <c r="F14005"/>
  <c r="F14013"/>
  <c r="F14021"/>
  <c r="F14029"/>
  <c r="F14037"/>
  <c r="F14045"/>
  <c r="F14053"/>
  <c r="F14061"/>
  <c r="F14069"/>
  <c r="F14077"/>
  <c r="F14085"/>
  <c r="F14093"/>
  <c r="F14101"/>
  <c r="F14109"/>
  <c r="F14117"/>
  <c r="F14125"/>
  <c r="F14133"/>
  <c r="F14141"/>
  <c r="F14149"/>
  <c r="F14157"/>
  <c r="F14165"/>
  <c r="F14173"/>
  <c r="F14181"/>
  <c r="F14189"/>
  <c r="F14197"/>
  <c r="F14205"/>
  <c r="F14213"/>
  <c r="F14221"/>
  <c r="F14229"/>
  <c r="F14237"/>
  <c r="F14245"/>
  <c r="F14253"/>
  <c r="F14261"/>
  <c r="F14269"/>
  <c r="F14277"/>
  <c r="F14285"/>
  <c r="F14293"/>
  <c r="F14301"/>
  <c r="F14309"/>
  <c r="F14317"/>
  <c r="F14325"/>
  <c r="F14333"/>
  <c r="F14341"/>
  <c r="F14349"/>
  <c r="F14357"/>
  <c r="F14365"/>
  <c r="F14373"/>
  <c r="F14381"/>
  <c r="F14389"/>
  <c r="F14397"/>
  <c r="F14405"/>
  <c r="F14413"/>
  <c r="F14421"/>
  <c r="F14429"/>
  <c r="F14437"/>
  <c r="F14445"/>
  <c r="F14453"/>
  <c r="F14461"/>
  <c r="F14469"/>
  <c r="F14477"/>
  <c r="F14485"/>
  <c r="F14493"/>
  <c r="F14501"/>
  <c r="F14509"/>
  <c r="F14517"/>
  <c r="F14525"/>
  <c r="F14533"/>
  <c r="F14541"/>
  <c r="F14549"/>
  <c r="F14557"/>
  <c r="F14565"/>
  <c r="F14573"/>
  <c r="F14581"/>
  <c r="F14589"/>
  <c r="F14597"/>
  <c r="F14605"/>
  <c r="F14613"/>
  <c r="F14621"/>
  <c r="F14629"/>
  <c r="F14637"/>
  <c r="F14645"/>
  <c r="F14653"/>
  <c r="F14661"/>
  <c r="F14669"/>
  <c r="F14677"/>
  <c r="F14685"/>
  <c r="F14693"/>
  <c r="F14701"/>
  <c r="F14709"/>
  <c r="F14717"/>
  <c r="F14725"/>
  <c r="F14733"/>
  <c r="F14741"/>
  <c r="F14749"/>
  <c r="F14757"/>
  <c r="F14765"/>
  <c r="F14773"/>
  <c r="F14781"/>
  <c r="F14789"/>
  <c r="F14797"/>
  <c r="F14805"/>
  <c r="F14813"/>
  <c r="F14821"/>
  <c r="F14829"/>
  <c r="F14837"/>
  <c r="F14845"/>
  <c r="F14853"/>
  <c r="F14861"/>
  <c r="F14869"/>
  <c r="F14877"/>
  <c r="F14885"/>
  <c r="F14893"/>
  <c r="F14901"/>
  <c r="F14909"/>
  <c r="F14917"/>
  <c r="F14925"/>
  <c r="F14933"/>
  <c r="F14941"/>
  <c r="F14949"/>
  <c r="F14957"/>
  <c r="F14965"/>
  <c r="F14973"/>
  <c r="F14981"/>
  <c r="F14989"/>
  <c r="F14997"/>
  <c r="F15005"/>
  <c r="F15013"/>
  <c r="F15021"/>
  <c r="F15029"/>
  <c r="F15037"/>
  <c r="F15045"/>
  <c r="F15053"/>
  <c r="F15061"/>
  <c r="F15069"/>
  <c r="F15077"/>
  <c r="F15085"/>
  <c r="F15093"/>
  <c r="F15101"/>
  <c r="F15109"/>
  <c r="F15117"/>
  <c r="F15125"/>
  <c r="F15133"/>
  <c r="F15141"/>
  <c r="F15149"/>
  <c r="F15157"/>
  <c r="F15165"/>
  <c r="F15173"/>
  <c r="F15181"/>
  <c r="F15189"/>
  <c r="F15197"/>
  <c r="F15205"/>
  <c r="F15213"/>
  <c r="F15221"/>
  <c r="F15229"/>
  <c r="F15237"/>
  <c r="F15245"/>
  <c r="F15253"/>
  <c r="F15261"/>
  <c r="F15269"/>
  <c r="F15277"/>
  <c r="F15285"/>
  <c r="F15293"/>
  <c r="F15301"/>
  <c r="F15309"/>
  <c r="F15317"/>
  <c r="F15325"/>
  <c r="F15333"/>
  <c r="F15341"/>
  <c r="F15349"/>
  <c r="F15357"/>
  <c r="F15365"/>
  <c r="F15373"/>
  <c r="F15381"/>
  <c r="F15389"/>
  <c r="F15397"/>
  <c r="F15405"/>
  <c r="F15413"/>
  <c r="F15421"/>
  <c r="F15429"/>
  <c r="F15437"/>
  <c r="F15445"/>
  <c r="F15453"/>
  <c r="F15461"/>
  <c r="F15469"/>
  <c r="F15477"/>
  <c r="F15485"/>
  <c r="F15493"/>
  <c r="F15501"/>
  <c r="F15509"/>
  <c r="F15517"/>
  <c r="F15525"/>
  <c r="F15533"/>
  <c r="F15541"/>
  <c r="F15549"/>
  <c r="F15557"/>
  <c r="F15565"/>
  <c r="F15573"/>
  <c r="F15581"/>
  <c r="F15589"/>
  <c r="F15597"/>
  <c r="F15605"/>
  <c r="F15613"/>
  <c r="F15621"/>
  <c r="F15629"/>
  <c r="F15637"/>
  <c r="F15645"/>
  <c r="F15653"/>
  <c r="F15661"/>
  <c r="F15669"/>
  <c r="F15677"/>
  <c r="F15685"/>
  <c r="F15693"/>
  <c r="F15701"/>
  <c r="F15709"/>
  <c r="F15717"/>
  <c r="F15725"/>
  <c r="F15733"/>
  <c r="F15741"/>
  <c r="F15749"/>
  <c r="F15757"/>
  <c r="F15765"/>
  <c r="F15773"/>
  <c r="F15781"/>
  <c r="F15789"/>
  <c r="F15797"/>
  <c r="F15805"/>
  <c r="F15813"/>
  <c r="F15821"/>
  <c r="F15829"/>
  <c r="F15837"/>
  <c r="F15845"/>
  <c r="F15853"/>
  <c r="F15861"/>
  <c r="F15869"/>
  <c r="F15877"/>
  <c r="F15885"/>
  <c r="F15893"/>
  <c r="F15901"/>
  <c r="F15909"/>
  <c r="F15917"/>
  <c r="F15925"/>
  <c r="F15933"/>
  <c r="F15941"/>
  <c r="F15949"/>
  <c r="F15957"/>
  <c r="F15965"/>
  <c r="F15973"/>
  <c r="F15981"/>
  <c r="F15989"/>
  <c r="F15997"/>
  <c r="F16005"/>
  <c r="F16013"/>
  <c r="F16021"/>
  <c r="F16029"/>
  <c r="F16037"/>
  <c r="F16045"/>
  <c r="F16053"/>
  <c r="F16061"/>
  <c r="F16069"/>
  <c r="F16077"/>
  <c r="F16085"/>
  <c r="F16093"/>
  <c r="F16101"/>
  <c r="F16109"/>
  <c r="F16117"/>
  <c r="F16125"/>
  <c r="F16133"/>
  <c r="F16141"/>
  <c r="F16149"/>
  <c r="F16157"/>
  <c r="F16165"/>
  <c r="F16173"/>
  <c r="F16181"/>
  <c r="F16189"/>
  <c r="F16197"/>
  <c r="F16205"/>
  <c r="F16213"/>
  <c r="F16221"/>
  <c r="F16229"/>
  <c r="F16237"/>
  <c r="F16245"/>
  <c r="F16253"/>
  <c r="F16261"/>
  <c r="F16269"/>
  <c r="F16277"/>
  <c r="F16285"/>
  <c r="F16293"/>
  <c r="F16301"/>
  <c r="F16309"/>
  <c r="F16317"/>
  <c r="F16325"/>
  <c r="F16333"/>
  <c r="F16341"/>
  <c r="F16349"/>
  <c r="F16357"/>
  <c r="F16365"/>
  <c r="F16373"/>
  <c r="F16381"/>
  <c r="F16389"/>
  <c r="F16397"/>
  <c r="F16405"/>
  <c r="F16413"/>
  <c r="F16421"/>
  <c r="F16429"/>
  <c r="F16437"/>
  <c r="F16445"/>
  <c r="F16453"/>
  <c r="F16461"/>
  <c r="F16469"/>
  <c r="F16477"/>
  <c r="F16485"/>
  <c r="F16493"/>
  <c r="F16501"/>
  <c r="F16509"/>
  <c r="F16517"/>
  <c r="F16525"/>
  <c r="F16533"/>
  <c r="F16541"/>
  <c r="F16549"/>
  <c r="F16557"/>
  <c r="F16565"/>
  <c r="F16573"/>
  <c r="F16581"/>
  <c r="F16589"/>
  <c r="F16597"/>
  <c r="F16605"/>
  <c r="F16613"/>
  <c r="F16621"/>
  <c r="F16629"/>
  <c r="F16637"/>
  <c r="F16645"/>
  <c r="F16653"/>
  <c r="F16661"/>
  <c r="F16669"/>
  <c r="F16677"/>
  <c r="F16685"/>
  <c r="F16693"/>
  <c r="F16701"/>
  <c r="F16709"/>
  <c r="F16717"/>
  <c r="F16725"/>
  <c r="F16733"/>
  <c r="F16741"/>
  <c r="F16749"/>
  <c r="F16757"/>
  <c r="F16765"/>
  <c r="F16773"/>
  <c r="F16781"/>
  <c r="F16789"/>
  <c r="F16797"/>
  <c r="F16805"/>
  <c r="F16813"/>
  <c r="F16821"/>
  <c r="F16829"/>
  <c r="F16837"/>
  <c r="F16845"/>
  <c r="F16853"/>
  <c r="F16861"/>
  <c r="F16869"/>
  <c r="F16877"/>
  <c r="F16885"/>
  <c r="F16893"/>
  <c r="F16901"/>
  <c r="F16909"/>
  <c r="F16917"/>
  <c r="F16925"/>
  <c r="F16933"/>
  <c r="F16941"/>
  <c r="F16949"/>
  <c r="F16957"/>
  <c r="F16965"/>
  <c r="F16973"/>
  <c r="F16981"/>
  <c r="F16989"/>
  <c r="F16997"/>
  <c r="F17005"/>
  <c r="F17013"/>
  <c r="F17021"/>
  <c r="F17029"/>
  <c r="F17037"/>
  <c r="F17045"/>
  <c r="F17053"/>
  <c r="F17061"/>
  <c r="F17069"/>
  <c r="F17077"/>
  <c r="F17085"/>
  <c r="F17093"/>
  <c r="F17101"/>
  <c r="F17109"/>
  <c r="F17117"/>
  <c r="F17125"/>
  <c r="F17133"/>
  <c r="F17141"/>
  <c r="F17149"/>
  <c r="F17157"/>
  <c r="F17165"/>
  <c r="F17173"/>
  <c r="F17181"/>
  <c r="F17189"/>
  <c r="F17197"/>
  <c r="F17205"/>
  <c r="F17213"/>
  <c r="F17221"/>
  <c r="F17229"/>
  <c r="F17237"/>
  <c r="F17245"/>
  <c r="F17253"/>
  <c r="F17261"/>
  <c r="F17269"/>
  <c r="F17277"/>
  <c r="F17285"/>
  <c r="F17293"/>
  <c r="F17301"/>
  <c r="F17309"/>
  <c r="F17317"/>
  <c r="F17325"/>
  <c r="F17333"/>
  <c r="F17341"/>
  <c r="F17349"/>
  <c r="F17357"/>
  <c r="F17365"/>
  <c r="F17373"/>
  <c r="F17381"/>
  <c r="F17389"/>
  <c r="F17397"/>
  <c r="F17405"/>
  <c r="F17413"/>
  <c r="F17421"/>
  <c r="F17429"/>
  <c r="F17437"/>
  <c r="F17445"/>
  <c r="F17453"/>
  <c r="F17461"/>
  <c r="F17469"/>
  <c r="F17477"/>
  <c r="F17485"/>
  <c r="F17493"/>
  <c r="F17501"/>
  <c r="F17509"/>
  <c r="F17517"/>
  <c r="F17525"/>
  <c r="F17533"/>
  <c r="F17541"/>
  <c r="F17549"/>
  <c r="F17557"/>
  <c r="F17565"/>
  <c r="F17573"/>
  <c r="F17581"/>
  <c r="F17589"/>
  <c r="F17597"/>
  <c r="F17605"/>
  <c r="F17613"/>
  <c r="F17621"/>
  <c r="F17629"/>
  <c r="F17637"/>
  <c r="F17645"/>
  <c r="F17653"/>
  <c r="F17661"/>
  <c r="F17669"/>
  <c r="F17677"/>
  <c r="F17685"/>
  <c r="F17693"/>
  <c r="F17701"/>
  <c r="F17709"/>
  <c r="F17717"/>
  <c r="F17725"/>
  <c r="F17733"/>
  <c r="F17741"/>
  <c r="F17749"/>
  <c r="F17757"/>
  <c r="F17765"/>
  <c r="F17773"/>
  <c r="F17781"/>
  <c r="F17789"/>
  <c r="F17797"/>
  <c r="F17805"/>
  <c r="F17813"/>
  <c r="F17821"/>
  <c r="F17829"/>
  <c r="F17837"/>
  <c r="F17845"/>
  <c r="F17853"/>
  <c r="F17861"/>
  <c r="F17869"/>
  <c r="F17877"/>
  <c r="F17885"/>
  <c r="F17888"/>
  <c r="F17892"/>
  <c r="F17896"/>
  <c r="F17900"/>
  <c r="F17904"/>
  <c r="F17908"/>
  <c r="F17912"/>
  <c r="F17916"/>
  <c r="F17920"/>
  <c r="F17924"/>
  <c r="F17928"/>
  <c r="F17932"/>
  <c r="F17936"/>
  <c r="F17940"/>
  <c r="F17944"/>
  <c r="F17948"/>
  <c r="F17952"/>
  <c r="F17956"/>
  <c r="F17960"/>
  <c r="F17964"/>
  <c r="F17968"/>
  <c r="F17972"/>
  <c r="F17976"/>
  <c r="F17980"/>
  <c r="F17984"/>
  <c r="F17988"/>
  <c r="F17992"/>
  <c r="F17996"/>
  <c r="F18000"/>
  <c r="F18004"/>
  <c r="F18008"/>
  <c r="F18012"/>
  <c r="F18016"/>
  <c r="F18020"/>
  <c r="F18024"/>
  <c r="F18028"/>
  <c r="F18032"/>
  <c r="F18036"/>
  <c r="F18040"/>
  <c r="F18044"/>
  <c r="F18048"/>
  <c r="F18052"/>
  <c r="F18056"/>
  <c r="F18060"/>
  <c r="F18064"/>
  <c r="F18068"/>
  <c r="F18072"/>
  <c r="F18076"/>
  <c r="F18080"/>
  <c r="F18084"/>
  <c r="F18088"/>
  <c r="F18092"/>
  <c r="F18096"/>
  <c r="F18100"/>
  <c r="F18104"/>
  <c r="F18108"/>
  <c r="F18112"/>
  <c r="F18116"/>
  <c r="F18120"/>
  <c r="F18124"/>
  <c r="F18128"/>
  <c r="F18132"/>
  <c r="F18136"/>
  <c r="F18140"/>
  <c r="F18144"/>
  <c r="F18148"/>
  <c r="F18152"/>
  <c r="F18156"/>
  <c r="F18160"/>
  <c r="F18164"/>
  <c r="F18168"/>
  <c r="F18172"/>
  <c r="F18176"/>
  <c r="F18180"/>
  <c r="F18184"/>
  <c r="F18188"/>
  <c r="F18192"/>
  <c r="F18196"/>
  <c r="F18200"/>
  <c r="F18204"/>
  <c r="F18208"/>
  <c r="F18212"/>
  <c r="F18216"/>
  <c r="F18220"/>
  <c r="F18224"/>
  <c r="F18228"/>
  <c r="F18232"/>
  <c r="F18236"/>
  <c r="F18240"/>
  <c r="F18244"/>
  <c r="F18248"/>
  <c r="F18252"/>
  <c r="F18256"/>
  <c r="F18260"/>
  <c r="F18264"/>
  <c r="F18268"/>
  <c r="F18272"/>
  <c r="F18276"/>
  <c r="F18280"/>
  <c r="F18284"/>
  <c r="F18288"/>
  <c r="F18292"/>
  <c r="F18296"/>
  <c r="F18300"/>
  <c r="F18304"/>
  <c r="F18308"/>
  <c r="F18312"/>
  <c r="F18316"/>
  <c r="F18320"/>
  <c r="F18324"/>
  <c r="F18328"/>
  <c r="F18332"/>
  <c r="F18336"/>
  <c r="F18340"/>
  <c r="F18344"/>
  <c r="F18348"/>
  <c r="F18352"/>
  <c r="F18356"/>
  <c r="F18360"/>
  <c r="F18364"/>
  <c r="F18368"/>
  <c r="F18372"/>
  <c r="F18376"/>
  <c r="F18380"/>
  <c r="F18384"/>
  <c r="F18388"/>
  <c r="F18392"/>
  <c r="F18396"/>
  <c r="F18400"/>
  <c r="F18404"/>
  <c r="F18408"/>
  <c r="F18412"/>
  <c r="F18416"/>
  <c r="F18420"/>
  <c r="F18424"/>
  <c r="F18428"/>
  <c r="F18432"/>
  <c r="F18436"/>
  <c r="F18440"/>
  <c r="F18444"/>
  <c r="F18448"/>
  <c r="F18452"/>
  <c r="F18456"/>
  <c r="F18460"/>
  <c r="F18464"/>
  <c r="F18468"/>
  <c r="F18472"/>
  <c r="F18476"/>
  <c r="F18480"/>
  <c r="F18484"/>
  <c r="F18488"/>
  <c r="F18492"/>
  <c r="F18496"/>
  <c r="F18500"/>
  <c r="F18504"/>
  <c r="F18508"/>
  <c r="F18512"/>
  <c r="F18516"/>
  <c r="F18520"/>
  <c r="F18524"/>
  <c r="F18528"/>
  <c r="F18532"/>
  <c r="F18536"/>
  <c r="F18540"/>
  <c r="F18544"/>
  <c r="F18548"/>
  <c r="F18552"/>
  <c r="F18556"/>
  <c r="F18560"/>
  <c r="F18564"/>
  <c r="F18568"/>
  <c r="F18572"/>
  <c r="F18576"/>
  <c r="F18580"/>
  <c r="F18584"/>
  <c r="F18588"/>
  <c r="F18592"/>
  <c r="F18596"/>
  <c r="F18600"/>
  <c r="F18604"/>
  <c r="F18608"/>
  <c r="F18612"/>
  <c r="F18616"/>
  <c r="F18620"/>
  <c r="F18624"/>
  <c r="F18628"/>
  <c r="F18632"/>
  <c r="F18636"/>
  <c r="F18640"/>
  <c r="F18644"/>
  <c r="F18648"/>
  <c r="F18652"/>
  <c r="F18656"/>
  <c r="F18660"/>
  <c r="F18664"/>
  <c r="F18668"/>
  <c r="F18672"/>
  <c r="F18676"/>
  <c r="F18680"/>
  <c r="F18684"/>
  <c r="F18688"/>
  <c r="F18692"/>
  <c r="F18696"/>
  <c r="F18700"/>
  <c r="F18704"/>
  <c r="F18708"/>
  <c r="F18712"/>
  <c r="F18716"/>
  <c r="F18720"/>
  <c r="F18724"/>
  <c r="F18728"/>
  <c r="F18732"/>
  <c r="F18736"/>
  <c r="F18740"/>
  <c r="F18744"/>
  <c r="F18748"/>
  <c r="F18752"/>
  <c r="F18756"/>
  <c r="F18760"/>
  <c r="F18764"/>
  <c r="F18768"/>
  <c r="F18772"/>
  <c r="F18776"/>
  <c r="F18780"/>
  <c r="F18784"/>
  <c r="F18788"/>
  <c r="F18792"/>
  <c r="F18796"/>
  <c r="F18800"/>
  <c r="F18804"/>
  <c r="F18808"/>
  <c r="F18812"/>
  <c r="F18816"/>
  <c r="F18820"/>
  <c r="F18824"/>
  <c r="F18828"/>
  <c r="F18832"/>
  <c r="F18836"/>
  <c r="F18840"/>
  <c r="F18844"/>
  <c r="F18848"/>
  <c r="F18852"/>
  <c r="F18856"/>
  <c r="F18860"/>
  <c r="F18864"/>
  <c r="F18868"/>
  <c r="F18872"/>
  <c r="F18876"/>
  <c r="F18880"/>
  <c r="F18884"/>
  <c r="F18888"/>
  <c r="F18892"/>
  <c r="F18896"/>
  <c r="F18900"/>
  <c r="F18904"/>
  <c r="F18908"/>
  <c r="F18912"/>
  <c r="F18916"/>
  <c r="F18920"/>
  <c r="F18924"/>
  <c r="F18928"/>
  <c r="F18932"/>
  <c r="F18936"/>
  <c r="F18940"/>
  <c r="F18944"/>
  <c r="F18948"/>
  <c r="F18952"/>
  <c r="F18956"/>
  <c r="F18960"/>
  <c r="F18964"/>
  <c r="F18968"/>
  <c r="F18972"/>
  <c r="F18976"/>
  <c r="F18980"/>
  <c r="F18984"/>
  <c r="F18988"/>
  <c r="F18992"/>
  <c r="F18996"/>
  <c r="F19000"/>
  <c r="F19004"/>
  <c r="F19008"/>
  <c r="F19012"/>
  <c r="F19016"/>
  <c r="F19020"/>
  <c r="F19024"/>
  <c r="F19028"/>
  <c r="F19032"/>
  <c r="F19036"/>
  <c r="F19040"/>
  <c r="F19044"/>
  <c r="F19048"/>
  <c r="F19052"/>
  <c r="F19056"/>
  <c r="F19060"/>
  <c r="F19064"/>
  <c r="F19068"/>
  <c r="F19072"/>
  <c r="F19076"/>
  <c r="F19080"/>
  <c r="F19084"/>
  <c r="F19088"/>
  <c r="F19092"/>
  <c r="F19096"/>
  <c r="F19100"/>
  <c r="F19104"/>
  <c r="F19108"/>
  <c r="F19112"/>
  <c r="F19116"/>
  <c r="F19120"/>
  <c r="F19124"/>
  <c r="F19128"/>
  <c r="F19132"/>
  <c r="F19136"/>
  <c r="F19140"/>
  <c r="F19144"/>
  <c r="F19148"/>
  <c r="F19152"/>
  <c r="F19156"/>
  <c r="F19160"/>
  <c r="F19164"/>
  <c r="F19168"/>
  <c r="F19172"/>
  <c r="F19176"/>
  <c r="F19180"/>
  <c r="F19184"/>
  <c r="F19188"/>
  <c r="F19192"/>
  <c r="F19196"/>
  <c r="F19200"/>
  <c r="F19204"/>
  <c r="F19208"/>
  <c r="F19212"/>
  <c r="F19216"/>
  <c r="F19220"/>
  <c r="F19224"/>
  <c r="F19228"/>
  <c r="F19232"/>
  <c r="F19236"/>
  <c r="F19240"/>
  <c r="F19244"/>
  <c r="F19248"/>
  <c r="F19252"/>
  <c r="F19256"/>
  <c r="F19260"/>
  <c r="F19264"/>
  <c r="F19268"/>
  <c r="F19272"/>
  <c r="F19276"/>
  <c r="F19280"/>
  <c r="F19284"/>
  <c r="F19288"/>
  <c r="F19292"/>
  <c r="F19296"/>
  <c r="F19300"/>
  <c r="F19304"/>
  <c r="F19308"/>
  <c r="F19312"/>
  <c r="F19316"/>
  <c r="F19320"/>
  <c r="F19324"/>
  <c r="F19328"/>
  <c r="F19332"/>
  <c r="F19336"/>
  <c r="F19340"/>
  <c r="F19344"/>
  <c r="F19348"/>
  <c r="F19352"/>
  <c r="F19356"/>
  <c r="F19360"/>
  <c r="F19364"/>
  <c r="F19368"/>
  <c r="F19372"/>
  <c r="F19376"/>
  <c r="F19380"/>
  <c r="F19384"/>
  <c r="F19388"/>
  <c r="F19392"/>
  <c r="F19396"/>
  <c r="F19400"/>
  <c r="F19404"/>
  <c r="F19408"/>
  <c r="F19412"/>
  <c r="F19416"/>
  <c r="F19420"/>
  <c r="F19424"/>
  <c r="F19428"/>
  <c r="F19432"/>
  <c r="F19436"/>
  <c r="F19440"/>
  <c r="F19444"/>
  <c r="F19448"/>
  <c r="F19452"/>
  <c r="F19456"/>
  <c r="F19460"/>
  <c r="F19464"/>
  <c r="F19468"/>
  <c r="F19472"/>
  <c r="F19476"/>
  <c r="F19480"/>
  <c r="F19484"/>
  <c r="F19488"/>
  <c r="F19492"/>
  <c r="F19496"/>
  <c r="F19500"/>
  <c r="F19504"/>
  <c r="F19508"/>
  <c r="F19512"/>
  <c r="F19516"/>
  <c r="F19520"/>
  <c r="F19524"/>
  <c r="F19528"/>
  <c r="F19532"/>
  <c r="F19536"/>
  <c r="F19540"/>
  <c r="F19544"/>
  <c r="F19548"/>
  <c r="F19552"/>
  <c r="F19556"/>
  <c r="F19560"/>
  <c r="F19564"/>
  <c r="F19568"/>
  <c r="F19572"/>
  <c r="F19576"/>
  <c r="F19580"/>
  <c r="F19584"/>
  <c r="F19588"/>
  <c r="F19592"/>
  <c r="F19596"/>
  <c r="F19600"/>
  <c r="F19604"/>
  <c r="F19608"/>
  <c r="F19612"/>
  <c r="F19616"/>
  <c r="F19620"/>
  <c r="F19624"/>
  <c r="F19628"/>
  <c r="F19632"/>
  <c r="F19636"/>
  <c r="F19640"/>
  <c r="F19644"/>
  <c r="F19648"/>
  <c r="F19652"/>
  <c r="F19656"/>
  <c r="F19660"/>
  <c r="F19664"/>
  <c r="F19668"/>
  <c r="F19672"/>
  <c r="F19676"/>
  <c r="F19680"/>
  <c r="F19684"/>
  <c r="F19688"/>
  <c r="F19692"/>
  <c r="F19696"/>
  <c r="F19700"/>
  <c r="F19704"/>
  <c r="F19708"/>
  <c r="F19712"/>
  <c r="F19716"/>
  <c r="F19720"/>
  <c r="F19724"/>
  <c r="F19728"/>
  <c r="F19732"/>
  <c r="F19736"/>
  <c r="F19740"/>
  <c r="F19744"/>
  <c r="F19748"/>
  <c r="F19752"/>
  <c r="F19756"/>
  <c r="F19760"/>
  <c r="F19764"/>
  <c r="F19768"/>
  <c r="F19772"/>
  <c r="F19776"/>
  <c r="F19780"/>
  <c r="F19784"/>
  <c r="F19788"/>
  <c r="F19792"/>
  <c r="F19796"/>
  <c r="F19800"/>
  <c r="F19804"/>
  <c r="F19808"/>
  <c r="F19812"/>
  <c r="F19816"/>
  <c r="F19820"/>
  <c r="F19824"/>
  <c r="F19828"/>
  <c r="F19832"/>
  <c r="F19836"/>
  <c r="F19840"/>
  <c r="F19844"/>
  <c r="F19848"/>
  <c r="F19852"/>
  <c r="F19856"/>
  <c r="F19860"/>
  <c r="F19864"/>
  <c r="F19868"/>
  <c r="F19872"/>
  <c r="F19876"/>
  <c r="F19880"/>
  <c r="F19884"/>
  <c r="F19888"/>
  <c r="F19892"/>
  <c r="F19896"/>
  <c r="F19900"/>
  <c r="F19904"/>
  <c r="F19908"/>
  <c r="F19912"/>
  <c r="F19916"/>
  <c r="F19920"/>
  <c r="F19924"/>
  <c r="F19928"/>
  <c r="F19932"/>
  <c r="F19936"/>
  <c r="F19940"/>
  <c r="F19944"/>
  <c r="F19948"/>
  <c r="F19952"/>
  <c r="F19956"/>
  <c r="F19960"/>
  <c r="F19964"/>
  <c r="F19968"/>
  <c r="F19972"/>
  <c r="F19976"/>
  <c r="F19980"/>
  <c r="F19984"/>
  <c r="F19988"/>
  <c r="F19992"/>
  <c r="F19996"/>
  <c r="F20000"/>
  <c r="F20004"/>
  <c r="F20008"/>
  <c r="F20012"/>
  <c r="F20016"/>
  <c r="F20020"/>
  <c r="F20024"/>
  <c r="F20028"/>
  <c r="F20032"/>
  <c r="F20036"/>
  <c r="F20040"/>
  <c r="F20044"/>
  <c r="F20048"/>
  <c r="F20052"/>
  <c r="F20056"/>
  <c r="F20060"/>
  <c r="F20064"/>
  <c r="F20068"/>
  <c r="F20072"/>
  <c r="F20076"/>
  <c r="F20080"/>
  <c r="F20084"/>
  <c r="F20088"/>
  <c r="F20092"/>
  <c r="F20096"/>
  <c r="F20100"/>
  <c r="F20104"/>
  <c r="F20108"/>
  <c r="F20112"/>
  <c r="F20116"/>
  <c r="F20120"/>
  <c r="F20124"/>
  <c r="F20128"/>
  <c r="F20132"/>
  <c r="F20136"/>
  <c r="F20140"/>
  <c r="F20144"/>
  <c r="F20148"/>
  <c r="F20152"/>
  <c r="F20156"/>
  <c r="F20160"/>
  <c r="F20164"/>
  <c r="F20168"/>
  <c r="F20172"/>
  <c r="F20176"/>
  <c r="F20180"/>
  <c r="F20184"/>
  <c r="F20188"/>
  <c r="F20192"/>
  <c r="F20196"/>
  <c r="F20200"/>
  <c r="F20204"/>
  <c r="F20208"/>
  <c r="F20212"/>
  <c r="F20216"/>
  <c r="F20220"/>
  <c r="F20224"/>
  <c r="F20228"/>
  <c r="F20232"/>
  <c r="F20236"/>
  <c r="F20240"/>
  <c r="F20244"/>
  <c r="F20248"/>
  <c r="F20252"/>
  <c r="F20256"/>
  <c r="F20260"/>
  <c r="F20264"/>
  <c r="F20268"/>
  <c r="F20272"/>
  <c r="F20276"/>
  <c r="F20280"/>
  <c r="F20284"/>
  <c r="F20288"/>
  <c r="F20292"/>
  <c r="F20296"/>
  <c r="F20300"/>
  <c r="F20304"/>
  <c r="F20308"/>
  <c r="F20312"/>
  <c r="F20316"/>
  <c r="F20320"/>
  <c r="F20324"/>
  <c r="F20328"/>
  <c r="F20332"/>
  <c r="F20336"/>
  <c r="F20340"/>
  <c r="F20344"/>
  <c r="F20348"/>
  <c r="F20352"/>
  <c r="F20356"/>
  <c r="F20360"/>
  <c r="F20364"/>
  <c r="F20368"/>
  <c r="F20372"/>
  <c r="F20376"/>
  <c r="F20380"/>
  <c r="F20384"/>
  <c r="F20388"/>
  <c r="F20392"/>
  <c r="F20396"/>
  <c r="F20400"/>
  <c r="F20404"/>
  <c r="F20408"/>
  <c r="F20412"/>
  <c r="F20416"/>
  <c r="F20420"/>
  <c r="F20424"/>
  <c r="F20428"/>
  <c r="F20432"/>
  <c r="F20436"/>
  <c r="F20440"/>
  <c r="F20444"/>
  <c r="F20448"/>
  <c r="F20452"/>
  <c r="F20456"/>
  <c r="F20460"/>
  <c r="F20464"/>
  <c r="F20468"/>
  <c r="F20472"/>
  <c r="F20476"/>
  <c r="F20480"/>
  <c r="F20484"/>
  <c r="F20488"/>
  <c r="F20492"/>
  <c r="F20496"/>
  <c r="F20500"/>
  <c r="F20504"/>
  <c r="F20508"/>
  <c r="F20512"/>
  <c r="F20516"/>
  <c r="F20520"/>
  <c r="F20524"/>
  <c r="F20528"/>
  <c r="F20532"/>
  <c r="F20536"/>
  <c r="F20540"/>
  <c r="F20544"/>
  <c r="F20548"/>
  <c r="F20552"/>
  <c r="F20556"/>
  <c r="F20560"/>
  <c r="F20564"/>
  <c r="F20568"/>
  <c r="F20572"/>
  <c r="F20576"/>
  <c r="F20580"/>
  <c r="F20584"/>
  <c r="F20588"/>
  <c r="F20592"/>
  <c r="F20596"/>
  <c r="F20600"/>
  <c r="F20604"/>
  <c r="F20608"/>
  <c r="F20612"/>
  <c r="F20616"/>
  <c r="F20620"/>
  <c r="F20624"/>
  <c r="F20628"/>
  <c r="F20632"/>
  <c r="F20636"/>
  <c r="F20640"/>
  <c r="F20644"/>
  <c r="F20648"/>
  <c r="F20652"/>
  <c r="F20656"/>
  <c r="F20660"/>
  <c r="F20664"/>
  <c r="F20668"/>
  <c r="F20672"/>
  <c r="F20676"/>
  <c r="F20680"/>
  <c r="F20684"/>
  <c r="F20688"/>
  <c r="F20692"/>
  <c r="F20696"/>
  <c r="F20700"/>
  <c r="F20704"/>
  <c r="F20708"/>
  <c r="F20712"/>
  <c r="F20716"/>
  <c r="F20720"/>
  <c r="F20724"/>
  <c r="F20728"/>
  <c r="F20732"/>
  <c r="F20736"/>
  <c r="F20740"/>
  <c r="F20744"/>
  <c r="F20748"/>
  <c r="F20752"/>
  <c r="F20756"/>
  <c r="F20760"/>
  <c r="F20764"/>
  <c r="F20768"/>
  <c r="F20772"/>
  <c r="F20776"/>
  <c r="F20780"/>
  <c r="F20784"/>
  <c r="F20788"/>
  <c r="F20792"/>
  <c r="F20796"/>
  <c r="F20800"/>
  <c r="F20804"/>
  <c r="F20808"/>
  <c r="F20812"/>
  <c r="F20816"/>
  <c r="F20820"/>
  <c r="F20824"/>
  <c r="F20828"/>
  <c r="F20832"/>
  <c r="F20836"/>
  <c r="F20840"/>
  <c r="F20844"/>
  <c r="F20848"/>
  <c r="F20852"/>
  <c r="F20856"/>
  <c r="F20860"/>
  <c r="F20864"/>
  <c r="F20868"/>
  <c r="F20872"/>
  <c r="F20876"/>
  <c r="F20880"/>
  <c r="F20884"/>
  <c r="F20888"/>
  <c r="F20892"/>
  <c r="F20896"/>
  <c r="F20900"/>
  <c r="F20904"/>
  <c r="F20908"/>
  <c r="F20912"/>
  <c r="F20916"/>
  <c r="F20920"/>
  <c r="F20924"/>
  <c r="F20928"/>
  <c r="F20932"/>
  <c r="F20936"/>
  <c r="F20940"/>
  <c r="F20944"/>
  <c r="F20948"/>
  <c r="F20952"/>
  <c r="F20956"/>
  <c r="F20960"/>
  <c r="F20964"/>
  <c r="F20968"/>
  <c r="F20972"/>
  <c r="F20976"/>
  <c r="F20980"/>
  <c r="F20984"/>
  <c r="F20988"/>
  <c r="F20992"/>
  <c r="F20996"/>
  <c r="F21000"/>
  <c r="F21004"/>
  <c r="F18561"/>
  <c r="F18577"/>
  <c r="F18589"/>
  <c r="F18597"/>
  <c r="F18609"/>
  <c r="F18617"/>
  <c r="F18625"/>
  <c r="F18633"/>
  <c r="F18641"/>
  <c r="F18649"/>
  <c r="F18657"/>
  <c r="F18665"/>
  <c r="F18669"/>
  <c r="F18677"/>
  <c r="F18685"/>
  <c r="F18693"/>
  <c r="F18709"/>
  <c r="F18721"/>
  <c r="F18729"/>
  <c r="F18737"/>
  <c r="F18745"/>
  <c r="F18757"/>
  <c r="F18761"/>
  <c r="F18765"/>
  <c r="F18773"/>
  <c r="F18781"/>
  <c r="F18789"/>
  <c r="F18797"/>
  <c r="F18809"/>
  <c r="F18817"/>
  <c r="F18825"/>
  <c r="F18833"/>
  <c r="F18837"/>
  <c r="F18845"/>
  <c r="F18857"/>
  <c r="F18865"/>
  <c r="F18877"/>
  <c r="F18881"/>
  <c r="F18889"/>
  <c r="F18897"/>
  <c r="F18905"/>
  <c r="F18917"/>
  <c r="F18921"/>
  <c r="F18929"/>
  <c r="F18941"/>
  <c r="F18949"/>
  <c r="F18957"/>
  <c r="F18965"/>
  <c r="F18969"/>
  <c r="F18977"/>
  <c r="F18985"/>
  <c r="F18993"/>
  <c r="F19001"/>
  <c r="F19017"/>
  <c r="F19029"/>
  <c r="F19033"/>
  <c r="F19041"/>
  <c r="F19049"/>
  <c r="F19057"/>
  <c r="F19065"/>
  <c r="F19069"/>
  <c r="F19077"/>
  <c r="F19085"/>
  <c r="F19093"/>
  <c r="F19101"/>
  <c r="F19109"/>
  <c r="F19117"/>
  <c r="F19125"/>
  <c r="F19133"/>
  <c r="F19141"/>
  <c r="F19153"/>
  <c r="F19165"/>
  <c r="F19173"/>
  <c r="F19181"/>
  <c r="F19189"/>
  <c r="F19197"/>
  <c r="F19205"/>
  <c r="F19209"/>
  <c r="F19217"/>
  <c r="F19229"/>
  <c r="F19233"/>
  <c r="F19245"/>
  <c r="F19253"/>
  <c r="F19261"/>
  <c r="F19269"/>
  <c r="F19273"/>
  <c r="F19281"/>
  <c r="F19289"/>
  <c r="F19301"/>
  <c r="F19321"/>
  <c r="F19329"/>
  <c r="F19337"/>
  <c r="F19345"/>
  <c r="F19353"/>
  <c r="F19361"/>
  <c r="F19369"/>
  <c r="F19377"/>
  <c r="F19385"/>
  <c r="F19393"/>
  <c r="F19401"/>
  <c r="F19413"/>
  <c r="F19421"/>
  <c r="F19429"/>
  <c r="F19437"/>
  <c r="F19445"/>
  <c r="F19453"/>
  <c r="F19461"/>
  <c r="F19469"/>
  <c r="F19481"/>
  <c r="F19489"/>
  <c r="F19497"/>
  <c r="F19501"/>
  <c r="F19505"/>
  <c r="F19513"/>
  <c r="F19521"/>
  <c r="F19529"/>
  <c r="F19537"/>
  <c r="F19545"/>
  <c r="F19549"/>
  <c r="F19557"/>
  <c r="F19565"/>
  <c r="F19573"/>
  <c r="F19577"/>
  <c r="F19585"/>
  <c r="F19593"/>
  <c r="F19601"/>
  <c r="F19609"/>
  <c r="F19613"/>
  <c r="F19621"/>
  <c r="F19629"/>
  <c r="F19637"/>
  <c r="F19645"/>
  <c r="F19653"/>
  <c r="F19665"/>
  <c r="F19673"/>
  <c r="F19681"/>
  <c r="F19689"/>
  <c r="F19697"/>
  <c r="F19705"/>
  <c r="F19713"/>
  <c r="F19721"/>
  <c r="F19729"/>
  <c r="F19737"/>
  <c r="F19745"/>
  <c r="F19753"/>
  <c r="F19761"/>
  <c r="F19769"/>
  <c r="F19773"/>
  <c r="F19781"/>
  <c r="F19789"/>
  <c r="F19797"/>
  <c r="F19805"/>
  <c r="F19813"/>
  <c r="F19821"/>
  <c r="F19829"/>
  <c r="F19837"/>
  <c r="F19845"/>
  <c r="F19853"/>
  <c r="F19861"/>
  <c r="F19869"/>
  <c r="F19881"/>
  <c r="F19889"/>
  <c r="F19897"/>
  <c r="F19905"/>
  <c r="F19913"/>
  <c r="F19921"/>
  <c r="F19929"/>
  <c r="F19937"/>
  <c r="F19945"/>
  <c r="F19953"/>
  <c r="F19961"/>
  <c r="F19965"/>
  <c r="F19973"/>
  <c r="F19981"/>
  <c r="F19989"/>
  <c r="F19997"/>
  <c r="F20005"/>
  <c r="F20013"/>
  <c r="F20021"/>
  <c r="F20029"/>
  <c r="F20037"/>
  <c r="F20045"/>
  <c r="F20053"/>
  <c r="F20061"/>
  <c r="F20069"/>
  <c r="F20077"/>
  <c r="F20085"/>
  <c r="F20093"/>
  <c r="F20101"/>
  <c r="F20105"/>
  <c r="F20113"/>
  <c r="F20121"/>
  <c r="F20133"/>
  <c r="F20141"/>
  <c r="F20149"/>
  <c r="F20157"/>
  <c r="F20165"/>
  <c r="F20173"/>
  <c r="F20181"/>
  <c r="F20189"/>
  <c r="F20197"/>
  <c r="F20205"/>
  <c r="F20213"/>
  <c r="F20221"/>
  <c r="F20229"/>
  <c r="F20237"/>
  <c r="F20241"/>
  <c r="F20249"/>
  <c r="F20253"/>
  <c r="F20265"/>
  <c r="F20273"/>
  <c r="F20281"/>
  <c r="F20293"/>
  <c r="F20301"/>
  <c r="F20309"/>
  <c r="F20317"/>
  <c r="F20325"/>
  <c r="F20333"/>
  <c r="F20345"/>
  <c r="F20353"/>
  <c r="F20361"/>
  <c r="F20365"/>
  <c r="F20373"/>
  <c r="F20381"/>
  <c r="F20389"/>
  <c r="F20397"/>
  <c r="F20405"/>
  <c r="F20413"/>
  <c r="F20417"/>
  <c r="F20425"/>
  <c r="F20433"/>
  <c r="F20441"/>
  <c r="F20449"/>
  <c r="F20457"/>
  <c r="F20465"/>
  <c r="F20473"/>
  <c r="F20481"/>
  <c r="F20489"/>
  <c r="F20497"/>
  <c r="F20505"/>
  <c r="F20513"/>
  <c r="F20521"/>
  <c r="F20529"/>
  <c r="F20537"/>
  <c r="F20561"/>
  <c r="F20569"/>
  <c r="F20577"/>
  <c r="F20581"/>
  <c r="F20589"/>
  <c r="F20597"/>
  <c r="F20601"/>
  <c r="F20609"/>
  <c r="F20617"/>
  <c r="F20625"/>
  <c r="F20633"/>
  <c r="F20641"/>
  <c r="F20645"/>
  <c r="F20653"/>
  <c r="F20661"/>
  <c r="F20669"/>
  <c r="F20677"/>
  <c r="F20685"/>
  <c r="F20693"/>
  <c r="F20701"/>
  <c r="F20709"/>
  <c r="F20717"/>
  <c r="F20725"/>
  <c r="F20733"/>
  <c r="F20741"/>
  <c r="F20749"/>
  <c r="F20757"/>
  <c r="F20765"/>
  <c r="F20773"/>
  <c r="F20781"/>
  <c r="F20793"/>
  <c r="F20797"/>
  <c r="F20805"/>
  <c r="F20813"/>
  <c r="F20821"/>
  <c r="F20829"/>
  <c r="F20837"/>
  <c r="F20845"/>
  <c r="F20853"/>
  <c r="F20861"/>
  <c r="F20869"/>
  <c r="F20877"/>
  <c r="F20885"/>
  <c r="F20893"/>
  <c r="F20897"/>
  <c r="F20905"/>
  <c r="F20913"/>
  <c r="F20921"/>
  <c r="F20929"/>
  <c r="F20937"/>
  <c r="F20945"/>
  <c r="F20953"/>
  <c r="F20961"/>
  <c r="F20969"/>
  <c r="F20977"/>
  <c r="F20985"/>
  <c r="F20997"/>
  <c r="F21005"/>
  <c r="F1638"/>
  <c r="F2150"/>
  <c r="F3291"/>
  <c r="F3419"/>
  <c r="F3931"/>
  <c r="F4443"/>
  <c r="F5083"/>
  <c r="F5467"/>
  <c r="F5851"/>
  <c r="F5979"/>
  <c r="F6107"/>
  <c r="F6235"/>
  <c r="F6491"/>
  <c r="F6619"/>
  <c r="F6721"/>
  <c r="F6753"/>
  <c r="F6785"/>
  <c r="F6881"/>
  <c r="F6913"/>
  <c r="F6977"/>
  <c r="F7009"/>
  <c r="F7137"/>
  <c r="F7265"/>
  <c r="F7361"/>
  <c r="F7393"/>
  <c r="F7425"/>
  <c r="F7489"/>
  <c r="F7553"/>
  <c r="F7585"/>
  <c r="F7617"/>
  <c r="F7649"/>
  <c r="F7745"/>
  <c r="F7809"/>
  <c r="F7873"/>
  <c r="F7905"/>
  <c r="F7969"/>
  <c r="F8001"/>
  <c r="F8033"/>
  <c r="F8129"/>
  <c r="F8225"/>
  <c r="F8257"/>
  <c r="F8417"/>
  <c r="F8449"/>
  <c r="F8481"/>
  <c r="F8833"/>
  <c r="F8929"/>
  <c r="F8993"/>
  <c r="F9025"/>
  <c r="F9089"/>
  <c r="F9153"/>
  <c r="F9217"/>
  <c r="F9249"/>
  <c r="F9281"/>
  <c r="F9377"/>
  <c r="F9441"/>
  <c r="F9473"/>
  <c r="F9633"/>
  <c r="F9665"/>
  <c r="F9697"/>
  <c r="F9745"/>
  <c r="F9777"/>
  <c r="F9809"/>
  <c r="F9825"/>
  <c r="F9841"/>
  <c r="F9873"/>
  <c r="F9905"/>
  <c r="F9937"/>
  <c r="F9969"/>
  <c r="F10001"/>
  <c r="F10017"/>
  <c r="F10065"/>
  <c r="F10081"/>
  <c r="F10113"/>
  <c r="F10145"/>
  <c r="F10177"/>
  <c r="F10209"/>
  <c r="F10241"/>
  <c r="F10273"/>
  <c r="F10305"/>
  <c r="F10337"/>
  <c r="F10369"/>
  <c r="F10417"/>
  <c r="F10449"/>
  <c r="F10481"/>
  <c r="F10513"/>
  <c r="F10545"/>
  <c r="F10577"/>
  <c r="F10625"/>
  <c r="F10641"/>
  <c r="F10673"/>
  <c r="F10705"/>
  <c r="F10737"/>
  <c r="F10785"/>
  <c r="F10849"/>
  <c r="F10881"/>
  <c r="F10913"/>
  <c r="F10945"/>
  <c r="F10977"/>
  <c r="F10993"/>
  <c r="F11041"/>
  <c r="F11057"/>
  <c r="F11121"/>
  <c r="F11137"/>
  <c r="F11201"/>
  <c r="F11233"/>
  <c r="F11265"/>
  <c r="F11345"/>
  <c r="F11361"/>
  <c r="F11441"/>
  <c r="F11473"/>
  <c r="F11505"/>
  <c r="F11521"/>
  <c r="F11537"/>
  <c r="F11569"/>
  <c r="F11601"/>
  <c r="F11633"/>
  <c r="F11665"/>
  <c r="F11697"/>
  <c r="F11713"/>
  <c r="F11729"/>
  <c r="F11753"/>
  <c r="F11769"/>
  <c r="F11785"/>
  <c r="F11801"/>
  <c r="F11817"/>
  <c r="F11833"/>
  <c r="F11849"/>
  <c r="F11865"/>
  <c r="F11897"/>
  <c r="F11905"/>
  <c r="F11921"/>
  <c r="F11953"/>
  <c r="F11961"/>
  <c r="F11969"/>
  <c r="F11985"/>
  <c r="F12009"/>
  <c r="F12025"/>
  <c r="F12073"/>
  <c r="F12081"/>
  <c r="F12089"/>
  <c r="F12105"/>
  <c r="F12113"/>
  <c r="F12121"/>
  <c r="F12137"/>
  <c r="F12153"/>
  <c r="F12169"/>
  <c r="F12193"/>
  <c r="F12209"/>
  <c r="F12225"/>
  <c r="F12257"/>
  <c r="F12273"/>
  <c r="F12289"/>
  <c r="F12305"/>
  <c r="F12321"/>
  <c r="F12337"/>
  <c r="F12353"/>
  <c r="F12369"/>
  <c r="F12401"/>
  <c r="F12417"/>
  <c r="F12433"/>
  <c r="F12441"/>
  <c r="F12457"/>
  <c r="F12473"/>
  <c r="F12489"/>
  <c r="F12505"/>
  <c r="F12529"/>
  <c r="F12545"/>
  <c r="F12561"/>
  <c r="F12577"/>
  <c r="F12585"/>
  <c r="F12601"/>
  <c r="F12609"/>
  <c r="F12625"/>
  <c r="F12649"/>
  <c r="F12665"/>
  <c r="F12681"/>
  <c r="F12697"/>
  <c r="F12713"/>
  <c r="F12729"/>
  <c r="F12745"/>
  <c r="F12761"/>
  <c r="F12777"/>
  <c r="F12793"/>
  <c r="F12809"/>
  <c r="F12825"/>
  <c r="F12841"/>
  <c r="F12857"/>
  <c r="F12873"/>
  <c r="F12881"/>
  <c r="F12905"/>
  <c r="F12921"/>
  <c r="F12937"/>
  <c r="F12961"/>
  <c r="F12977"/>
  <c r="F12993"/>
  <c r="F13001"/>
  <c r="F13017"/>
  <c r="F13025"/>
  <c r="F13041"/>
  <c r="F13057"/>
  <c r="F13081"/>
  <c r="F13097"/>
  <c r="F13113"/>
  <c r="F13137"/>
  <c r="F13153"/>
  <c r="F13169"/>
  <c r="F13185"/>
  <c r="F13201"/>
  <c r="F13225"/>
  <c r="F13241"/>
  <c r="F13257"/>
  <c r="F13281"/>
  <c r="F13297"/>
  <c r="F13313"/>
  <c r="F13329"/>
  <c r="F13345"/>
  <c r="F13369"/>
  <c r="F13377"/>
  <c r="F13393"/>
  <c r="F13409"/>
  <c r="F13425"/>
  <c r="F13441"/>
  <c r="F13457"/>
  <c r="F13473"/>
  <c r="F13489"/>
  <c r="F13505"/>
  <c r="F13521"/>
  <c r="F13537"/>
  <c r="F13553"/>
  <c r="F13593"/>
  <c r="F13609"/>
  <c r="F13625"/>
  <c r="F13641"/>
  <c r="F13657"/>
  <c r="F13681"/>
  <c r="F13689"/>
  <c r="F13705"/>
  <c r="F13713"/>
  <c r="F13729"/>
  <c r="F13745"/>
  <c r="F13761"/>
  <c r="F13777"/>
  <c r="F13793"/>
  <c r="F13809"/>
  <c r="F13825"/>
  <c r="F13833"/>
  <c r="F13841"/>
  <c r="F13857"/>
  <c r="F13873"/>
  <c r="F13881"/>
  <c r="F13897"/>
  <c r="F13913"/>
  <c r="F13929"/>
  <c r="F13945"/>
  <c r="F13961"/>
  <c r="F13969"/>
  <c r="F13993"/>
  <c r="F14009"/>
  <c r="F14025"/>
  <c r="F14041"/>
  <c r="F14057"/>
  <c r="F14073"/>
  <c r="F14089"/>
  <c r="F14105"/>
  <c r="F14129"/>
  <c r="F14145"/>
  <c r="F14161"/>
  <c r="F14177"/>
  <c r="F14193"/>
  <c r="F14209"/>
  <c r="F14225"/>
  <c r="F14241"/>
  <c r="F14257"/>
  <c r="F14273"/>
  <c r="F14289"/>
  <c r="F14305"/>
  <c r="F14329"/>
  <c r="F14337"/>
  <c r="F14361"/>
  <c r="F14377"/>
  <c r="F14401"/>
  <c r="F14417"/>
  <c r="F14433"/>
  <c r="F14449"/>
  <c r="F14465"/>
  <c r="F14481"/>
  <c r="F14497"/>
  <c r="F14513"/>
  <c r="F14529"/>
  <c r="F14537"/>
  <c r="F14545"/>
  <c r="F14561"/>
  <c r="F14577"/>
  <c r="F14593"/>
  <c r="F14609"/>
  <c r="F14625"/>
  <c r="F14633"/>
  <c r="F14649"/>
  <c r="F14665"/>
  <c r="F14681"/>
  <c r="F14705"/>
  <c r="F14721"/>
  <c r="F14737"/>
  <c r="F14753"/>
  <c r="F14769"/>
  <c r="F14785"/>
  <c r="F14801"/>
  <c r="F14825"/>
  <c r="F14833"/>
  <c r="F14849"/>
  <c r="F14873"/>
  <c r="F14889"/>
  <c r="F14897"/>
  <c r="F14913"/>
  <c r="F14929"/>
  <c r="F14937"/>
  <c r="F14945"/>
  <c r="F14977"/>
  <c r="F14985"/>
  <c r="F15001"/>
  <c r="F15017"/>
  <c r="F15033"/>
  <c r="F15049"/>
  <c r="F15081"/>
  <c r="F15097"/>
  <c r="F15113"/>
  <c r="F15121"/>
  <c r="F15137"/>
  <c r="F15153"/>
  <c r="F15161"/>
  <c r="F15185"/>
  <c r="F15201"/>
  <c r="F15233"/>
  <c r="F15249"/>
  <c r="F15265"/>
  <c r="F15273"/>
  <c r="F15289"/>
  <c r="F15305"/>
  <c r="F15321"/>
  <c r="F15337"/>
  <c r="F15353"/>
  <c r="F15369"/>
  <c r="F15385"/>
  <c r="F15425"/>
  <c r="F15441"/>
  <c r="F15457"/>
  <c r="F15473"/>
  <c r="F15489"/>
  <c r="F15505"/>
  <c r="F15521"/>
  <c r="F15537"/>
  <c r="F15553"/>
  <c r="F15569"/>
  <c r="F15585"/>
  <c r="F15601"/>
  <c r="F15617"/>
  <c r="F15633"/>
  <c r="F15649"/>
  <c r="F15665"/>
  <c r="F15681"/>
  <c r="F15705"/>
  <c r="F15721"/>
  <c r="F15737"/>
  <c r="F15753"/>
  <c r="F15769"/>
  <c r="F15793"/>
  <c r="F15809"/>
  <c r="F15825"/>
  <c r="F15841"/>
  <c r="F15857"/>
  <c r="F15873"/>
  <c r="F15889"/>
  <c r="F15905"/>
  <c r="F15929"/>
  <c r="F15945"/>
  <c r="F15953"/>
  <c r="F15969"/>
  <c r="F16001"/>
  <c r="F16017"/>
  <c r="F16033"/>
  <c r="F16049"/>
  <c r="F16057"/>
  <c r="F16073"/>
  <c r="F16089"/>
  <c r="F16105"/>
  <c r="F16121"/>
  <c r="F16137"/>
  <c r="F16153"/>
  <c r="F16169"/>
  <c r="F16177"/>
  <c r="F16193"/>
  <c r="F16209"/>
  <c r="F16225"/>
  <c r="F16241"/>
  <c r="F16249"/>
  <c r="F16281"/>
  <c r="F16289"/>
  <c r="F16305"/>
  <c r="F16321"/>
  <c r="F16337"/>
  <c r="F16345"/>
  <c r="F16369"/>
  <c r="F16393"/>
  <c r="F16409"/>
  <c r="F16425"/>
  <c r="F16441"/>
  <c r="F16457"/>
  <c r="F16473"/>
  <c r="F16489"/>
  <c r="F16505"/>
  <c r="F16521"/>
  <c r="F16537"/>
  <c r="F16553"/>
  <c r="F16569"/>
  <c r="F16585"/>
  <c r="F16593"/>
  <c r="F16601"/>
  <c r="F16609"/>
  <c r="F16625"/>
  <c r="F16633"/>
  <c r="F16641"/>
  <c r="F16649"/>
  <c r="F16665"/>
  <c r="F16681"/>
  <c r="F16697"/>
  <c r="F16713"/>
  <c r="F16729"/>
  <c r="F16745"/>
  <c r="F16761"/>
  <c r="F16777"/>
  <c r="F16801"/>
  <c r="F16817"/>
  <c r="F16833"/>
  <c r="F16849"/>
  <c r="F16857"/>
  <c r="F16873"/>
  <c r="F16889"/>
  <c r="F16905"/>
  <c r="F16929"/>
  <c r="F16945"/>
  <c r="F16961"/>
  <c r="F16977"/>
  <c r="F16993"/>
  <c r="F17009"/>
  <c r="F17025"/>
  <c r="F17041"/>
  <c r="F17057"/>
  <c r="F17073"/>
  <c r="F17089"/>
  <c r="F17105"/>
  <c r="F17121"/>
  <c r="F17137"/>
  <c r="F17153"/>
  <c r="F17169"/>
  <c r="F17185"/>
  <c r="F17201"/>
  <c r="F17217"/>
  <c r="F17233"/>
  <c r="F17249"/>
  <c r="F17265"/>
  <c r="F17289"/>
  <c r="F17305"/>
  <c r="F17321"/>
  <c r="F17337"/>
  <c r="F17353"/>
  <c r="F17361"/>
  <c r="F17377"/>
  <c r="F17393"/>
  <c r="F17409"/>
  <c r="F17425"/>
  <c r="F17457"/>
  <c r="F17473"/>
  <c r="F17489"/>
  <c r="F17505"/>
  <c r="F17521"/>
  <c r="F17537"/>
  <c r="F17553"/>
  <c r="F17569"/>
  <c r="F17585"/>
  <c r="F17601"/>
  <c r="F17617"/>
  <c r="F17633"/>
  <c r="F17649"/>
  <c r="F17665"/>
  <c r="F17681"/>
  <c r="F17697"/>
  <c r="F17721"/>
  <c r="F17729"/>
  <c r="F17745"/>
  <c r="F17769"/>
  <c r="F17777"/>
  <c r="F17801"/>
  <c r="F17817"/>
  <c r="F17833"/>
  <c r="F17857"/>
  <c r="F17873"/>
  <c r="F17898"/>
  <c r="F17906"/>
  <c r="F17914"/>
  <c r="F17922"/>
  <c r="F17930"/>
  <c r="F17938"/>
  <c r="F17942"/>
  <c r="F17946"/>
  <c r="F17954"/>
  <c r="F17958"/>
  <c r="F17970"/>
  <c r="F17974"/>
  <c r="F17982"/>
  <c r="F17990"/>
  <c r="F17998"/>
  <c r="F18006"/>
  <c r="F18014"/>
  <c r="F18026"/>
  <c r="F18034"/>
  <c r="F983"/>
  <c r="F1030"/>
  <c r="F1774"/>
  <c r="F2286"/>
  <c r="F2798"/>
  <c r="F3089"/>
  <c r="F3217"/>
  <c r="F3345"/>
  <c r="F3473"/>
  <c r="F3601"/>
  <c r="F3729"/>
  <c r="F3857"/>
  <c r="F3985"/>
  <c r="F4113"/>
  <c r="F4241"/>
  <c r="F4369"/>
  <c r="F4497"/>
  <c r="F4625"/>
  <c r="F4753"/>
  <c r="F4881"/>
  <c r="F5009"/>
  <c r="F5137"/>
  <c r="F5265"/>
  <c r="F5393"/>
  <c r="F5521"/>
  <c r="F5649"/>
  <c r="F5777"/>
  <c r="F5905"/>
  <c r="F6033"/>
  <c r="F6161"/>
  <c r="F6289"/>
  <c r="F6417"/>
  <c r="F6545"/>
  <c r="F6646"/>
  <c r="F6678"/>
  <c r="F6710"/>
  <c r="F6742"/>
  <c r="F6774"/>
  <c r="F6806"/>
  <c r="F6838"/>
  <c r="F6870"/>
  <c r="F6902"/>
  <c r="F6934"/>
  <c r="F6966"/>
  <c r="F6998"/>
  <c r="F7030"/>
  <c r="F7062"/>
  <c r="F7094"/>
  <c r="F7126"/>
  <c r="F7158"/>
  <c r="F7190"/>
  <c r="F7222"/>
  <c r="F7254"/>
  <c r="F7286"/>
  <c r="F7318"/>
  <c r="F7350"/>
  <c r="F7382"/>
  <c r="F7414"/>
  <c r="F7446"/>
  <c r="F7478"/>
  <c r="F7510"/>
  <c r="F7542"/>
  <c r="F7574"/>
  <c r="F7606"/>
  <c r="F7638"/>
  <c r="F7670"/>
  <c r="F7702"/>
  <c r="F7734"/>
  <c r="F7766"/>
  <c r="F7798"/>
  <c r="F7830"/>
  <c r="F7862"/>
  <c r="F7894"/>
  <c r="F7926"/>
  <c r="F7958"/>
  <c r="F7990"/>
  <c r="F8022"/>
  <c r="F8054"/>
  <c r="F8086"/>
  <c r="F8118"/>
  <c r="F8150"/>
  <c r="F8182"/>
  <c r="F8214"/>
  <c r="F8246"/>
  <c r="F8278"/>
  <c r="F8310"/>
  <c r="F8342"/>
  <c r="F8374"/>
  <c r="F8406"/>
  <c r="F8438"/>
  <c r="F8470"/>
  <c r="F8502"/>
  <c r="F8534"/>
  <c r="F8566"/>
  <c r="F8598"/>
  <c r="F8630"/>
  <c r="F8662"/>
  <c r="F8694"/>
  <c r="F8726"/>
  <c r="F8758"/>
  <c r="F8790"/>
  <c r="F8822"/>
  <c r="F8854"/>
  <c r="F8886"/>
  <c r="F8918"/>
  <c r="F8950"/>
  <c r="F8982"/>
  <c r="F9014"/>
  <c r="F9046"/>
  <c r="F9078"/>
  <c r="F9110"/>
  <c r="F9142"/>
  <c r="F9174"/>
  <c r="F9206"/>
  <c r="F9238"/>
  <c r="F9270"/>
  <c r="F9302"/>
  <c r="F9334"/>
  <c r="F9366"/>
  <c r="F9398"/>
  <c r="F9430"/>
  <c r="F9462"/>
  <c r="F9494"/>
  <c r="F9526"/>
  <c r="F9558"/>
  <c r="F9590"/>
  <c r="F9622"/>
  <c r="F9654"/>
  <c r="F9686"/>
  <c r="F9708"/>
  <c r="F9724"/>
  <c r="F9740"/>
  <c r="F9756"/>
  <c r="F9772"/>
  <c r="F9788"/>
  <c r="F9804"/>
  <c r="F9820"/>
  <c r="F9836"/>
  <c r="F9852"/>
  <c r="F9868"/>
  <c r="F9884"/>
  <c r="F9900"/>
  <c r="F9916"/>
  <c r="F9932"/>
  <c r="F9948"/>
  <c r="F9964"/>
  <c r="F9980"/>
  <c r="F9996"/>
  <c r="F10012"/>
  <c r="F10028"/>
  <c r="F10044"/>
  <c r="F10060"/>
  <c r="F10076"/>
  <c r="F10092"/>
  <c r="F10108"/>
  <c r="F10124"/>
  <c r="F10140"/>
  <c r="F10156"/>
  <c r="F10172"/>
  <c r="F10188"/>
  <c r="F10204"/>
  <c r="F10220"/>
  <c r="F10236"/>
  <c r="F10252"/>
  <c r="F10268"/>
  <c r="F10284"/>
  <c r="F10300"/>
  <c r="F10316"/>
  <c r="F10332"/>
  <c r="F10348"/>
  <c r="F10364"/>
  <c r="F10380"/>
  <c r="F10396"/>
  <c r="F10412"/>
  <c r="F10428"/>
  <c r="F10444"/>
  <c r="F10460"/>
  <c r="F10476"/>
  <c r="F10492"/>
  <c r="F10508"/>
  <c r="F10524"/>
  <c r="F10540"/>
  <c r="F10556"/>
  <c r="F10572"/>
  <c r="F10588"/>
  <c r="F10604"/>
  <c r="F10620"/>
  <c r="F10636"/>
  <c r="F10652"/>
  <c r="F10668"/>
  <c r="F10684"/>
  <c r="F10700"/>
  <c r="F10716"/>
  <c r="F10732"/>
  <c r="F10748"/>
  <c r="F10764"/>
  <c r="F10780"/>
  <c r="F10796"/>
  <c r="F10812"/>
  <c r="F10828"/>
  <c r="F10844"/>
  <c r="F10860"/>
  <c r="F10876"/>
  <c r="F10892"/>
  <c r="F10908"/>
  <c r="F10924"/>
  <c r="F10940"/>
  <c r="F10956"/>
  <c r="F10972"/>
  <c r="F10988"/>
  <c r="F11004"/>
  <c r="F11020"/>
  <c r="F11036"/>
  <c r="F11052"/>
  <c r="F11068"/>
  <c r="F11084"/>
  <c r="F11100"/>
  <c r="F11116"/>
  <c r="F11132"/>
  <c r="F11148"/>
  <c r="F11164"/>
  <c r="F11180"/>
  <c r="F11196"/>
  <c r="F11212"/>
  <c r="F11228"/>
  <c r="F11244"/>
  <c r="F11260"/>
  <c r="F11276"/>
  <c r="F11292"/>
  <c r="F11308"/>
  <c r="F11324"/>
  <c r="F11340"/>
  <c r="F11356"/>
  <c r="F11372"/>
  <c r="F11388"/>
  <c r="F11404"/>
  <c r="F11420"/>
  <c r="F11436"/>
  <c r="F11452"/>
  <c r="F11468"/>
  <c r="F11484"/>
  <c r="F11500"/>
  <c r="F11516"/>
  <c r="F11532"/>
  <c r="F11548"/>
  <c r="F11564"/>
  <c r="F11580"/>
  <c r="F11596"/>
  <c r="F11612"/>
  <c r="F11628"/>
  <c r="F11644"/>
  <c r="F11660"/>
  <c r="F11676"/>
  <c r="F11692"/>
  <c r="F11708"/>
  <c r="F11724"/>
  <c r="F11740"/>
  <c r="F11750"/>
  <c r="F11758"/>
  <c r="F11766"/>
  <c r="F11774"/>
  <c r="F11782"/>
  <c r="F11790"/>
  <c r="F11798"/>
  <c r="F11806"/>
  <c r="F11814"/>
  <c r="F11822"/>
  <c r="F11830"/>
  <c r="F11838"/>
  <c r="F11846"/>
  <c r="F11854"/>
  <c r="F11862"/>
  <c r="F11870"/>
  <c r="F11878"/>
  <c r="F11886"/>
  <c r="F11894"/>
  <c r="F11902"/>
  <c r="F11910"/>
  <c r="F11918"/>
  <c r="F11926"/>
  <c r="F11934"/>
  <c r="F11942"/>
  <c r="F11950"/>
  <c r="F11958"/>
  <c r="F11966"/>
  <c r="F11974"/>
  <c r="F11982"/>
  <c r="F11990"/>
  <c r="F11998"/>
  <c r="F12006"/>
  <c r="F12014"/>
  <c r="F12022"/>
  <c r="F12030"/>
  <c r="F12038"/>
  <c r="F12046"/>
  <c r="F12054"/>
  <c r="F12062"/>
  <c r="F12070"/>
  <c r="F12078"/>
  <c r="F12086"/>
  <c r="F12094"/>
  <c r="F12102"/>
  <c r="F12110"/>
  <c r="F12118"/>
  <c r="F12126"/>
  <c r="F12134"/>
  <c r="F12142"/>
  <c r="F12150"/>
  <c r="F12158"/>
  <c r="F12166"/>
  <c r="F12174"/>
  <c r="F12182"/>
  <c r="F12190"/>
  <c r="F12198"/>
  <c r="F12206"/>
  <c r="F12214"/>
  <c r="F12222"/>
  <c r="F12230"/>
  <c r="F12238"/>
  <c r="F12246"/>
  <c r="F12254"/>
  <c r="F12262"/>
  <c r="F12270"/>
  <c r="F12278"/>
  <c r="F12286"/>
  <c r="F12294"/>
  <c r="F12302"/>
  <c r="F12310"/>
  <c r="F12318"/>
  <c r="F12326"/>
  <c r="F12334"/>
  <c r="F12342"/>
  <c r="F12350"/>
  <c r="F12358"/>
  <c r="F12366"/>
  <c r="F12374"/>
  <c r="F12382"/>
  <c r="F12390"/>
  <c r="F12398"/>
  <c r="F12406"/>
  <c r="F12414"/>
  <c r="F12422"/>
  <c r="F12430"/>
  <c r="F12438"/>
  <c r="F12446"/>
  <c r="F12454"/>
  <c r="F12462"/>
  <c r="F12470"/>
  <c r="F12478"/>
  <c r="F12486"/>
  <c r="F12494"/>
  <c r="F12502"/>
  <c r="F12510"/>
  <c r="F12518"/>
  <c r="F12526"/>
  <c r="F12534"/>
  <c r="F12542"/>
  <c r="F12550"/>
  <c r="F12558"/>
  <c r="F12566"/>
  <c r="F12574"/>
  <c r="F12582"/>
  <c r="F12590"/>
  <c r="F12598"/>
  <c r="F12606"/>
  <c r="F12614"/>
  <c r="F12622"/>
  <c r="F12630"/>
  <c r="F12638"/>
  <c r="F12646"/>
  <c r="F12654"/>
  <c r="F12662"/>
  <c r="F12670"/>
  <c r="F12678"/>
  <c r="F12686"/>
  <c r="F12694"/>
  <c r="F12702"/>
  <c r="F12710"/>
  <c r="F12718"/>
  <c r="F12726"/>
  <c r="F12734"/>
  <c r="F12742"/>
  <c r="F12750"/>
  <c r="F12758"/>
  <c r="F12766"/>
  <c r="F12774"/>
  <c r="F12782"/>
  <c r="F12790"/>
  <c r="F12798"/>
  <c r="F12806"/>
  <c r="F12814"/>
  <c r="F12822"/>
  <c r="F12830"/>
  <c r="F12838"/>
  <c r="F12846"/>
  <c r="F12854"/>
  <c r="F12862"/>
  <c r="F12870"/>
  <c r="F12878"/>
  <c r="F12886"/>
  <c r="F12894"/>
  <c r="F12902"/>
  <c r="F12910"/>
  <c r="F12918"/>
  <c r="F12926"/>
  <c r="F12934"/>
  <c r="F12942"/>
  <c r="F12950"/>
  <c r="F12958"/>
  <c r="F12966"/>
  <c r="F12974"/>
  <c r="F12982"/>
  <c r="F12990"/>
  <c r="F12998"/>
  <c r="F13006"/>
  <c r="F13014"/>
  <c r="F13022"/>
  <c r="F13030"/>
  <c r="F13038"/>
  <c r="F13046"/>
  <c r="F13054"/>
  <c r="F13062"/>
  <c r="F13070"/>
  <c r="F13078"/>
  <c r="F13086"/>
  <c r="F13094"/>
  <c r="F13102"/>
  <c r="F13110"/>
  <c r="F13118"/>
  <c r="F13126"/>
  <c r="F13134"/>
  <c r="F13142"/>
  <c r="F13150"/>
  <c r="F13158"/>
  <c r="F13166"/>
  <c r="F13174"/>
  <c r="F13182"/>
  <c r="F13190"/>
  <c r="F13198"/>
  <c r="F13206"/>
  <c r="F13214"/>
  <c r="F13222"/>
  <c r="F13230"/>
  <c r="F13238"/>
  <c r="F13246"/>
  <c r="F13254"/>
  <c r="F13262"/>
  <c r="F13270"/>
  <c r="F13278"/>
  <c r="F13286"/>
  <c r="F13294"/>
  <c r="F13302"/>
  <c r="F13310"/>
  <c r="F13318"/>
  <c r="F13326"/>
  <c r="F13334"/>
  <c r="F13342"/>
  <c r="F13350"/>
  <c r="F13358"/>
  <c r="F13366"/>
  <c r="F13374"/>
  <c r="F13382"/>
  <c r="F13390"/>
  <c r="F13398"/>
  <c r="F13406"/>
  <c r="F13414"/>
  <c r="F13422"/>
  <c r="F13430"/>
  <c r="F13438"/>
  <c r="F13446"/>
  <c r="F13454"/>
  <c r="F13462"/>
  <c r="F13470"/>
  <c r="F13478"/>
  <c r="F13486"/>
  <c r="F13494"/>
  <c r="F13502"/>
  <c r="F13510"/>
  <c r="F13518"/>
  <c r="F13526"/>
  <c r="F13534"/>
  <c r="F13542"/>
  <c r="F13550"/>
  <c r="F13558"/>
  <c r="F13566"/>
  <c r="F13574"/>
  <c r="F13582"/>
  <c r="F13590"/>
  <c r="F13598"/>
  <c r="F13606"/>
  <c r="F13614"/>
  <c r="F13622"/>
  <c r="F13630"/>
  <c r="F13638"/>
  <c r="F13646"/>
  <c r="F13654"/>
  <c r="F13662"/>
  <c r="F13670"/>
  <c r="F13678"/>
  <c r="F13686"/>
  <c r="F13694"/>
  <c r="F13702"/>
  <c r="F13710"/>
  <c r="F13718"/>
  <c r="F13726"/>
  <c r="F13734"/>
  <c r="F13742"/>
  <c r="F13750"/>
  <c r="F13758"/>
  <c r="F13766"/>
  <c r="F13774"/>
  <c r="F13782"/>
  <c r="F13790"/>
  <c r="F13798"/>
  <c r="F13806"/>
  <c r="F13814"/>
  <c r="F13822"/>
  <c r="F13830"/>
  <c r="F13838"/>
  <c r="F13846"/>
  <c r="F13854"/>
  <c r="F13862"/>
  <c r="F13870"/>
  <c r="F13878"/>
  <c r="F13886"/>
  <c r="F13894"/>
  <c r="F13902"/>
  <c r="F13910"/>
  <c r="F13918"/>
  <c r="F13926"/>
  <c r="F13934"/>
  <c r="F13942"/>
  <c r="F13950"/>
  <c r="F13958"/>
  <c r="F13966"/>
  <c r="F13974"/>
  <c r="F13982"/>
  <c r="F13990"/>
  <c r="F13998"/>
  <c r="F14006"/>
  <c r="F14014"/>
  <c r="F14022"/>
  <c r="F14030"/>
  <c r="F14038"/>
  <c r="F14046"/>
  <c r="F14054"/>
  <c r="F14062"/>
  <c r="F14070"/>
  <c r="F14078"/>
  <c r="F14086"/>
  <c r="F14094"/>
  <c r="F14102"/>
  <c r="F14110"/>
  <c r="F14118"/>
  <c r="F14126"/>
  <c r="F14134"/>
  <c r="F14142"/>
  <c r="F14150"/>
  <c r="F14158"/>
  <c r="F14166"/>
  <c r="F14174"/>
  <c r="F14182"/>
  <c r="F14190"/>
  <c r="F14198"/>
  <c r="F14206"/>
  <c r="F14214"/>
  <c r="F14222"/>
  <c r="F14230"/>
  <c r="F14238"/>
  <c r="F14246"/>
  <c r="F14254"/>
  <c r="F14262"/>
  <c r="F14270"/>
  <c r="F14278"/>
  <c r="F14286"/>
  <c r="F14294"/>
  <c r="F14302"/>
  <c r="F14310"/>
  <c r="F14318"/>
  <c r="F14326"/>
  <c r="F14334"/>
  <c r="F14342"/>
  <c r="F14350"/>
  <c r="F14358"/>
  <c r="F14366"/>
  <c r="F14374"/>
  <c r="F14382"/>
  <c r="F14390"/>
  <c r="F14398"/>
  <c r="F14406"/>
  <c r="F14414"/>
  <c r="F14422"/>
  <c r="F14430"/>
  <c r="F14438"/>
  <c r="F14446"/>
  <c r="F14454"/>
  <c r="F14462"/>
  <c r="F14470"/>
  <c r="F14478"/>
  <c r="F14486"/>
  <c r="F14494"/>
  <c r="F14502"/>
  <c r="F14510"/>
  <c r="F14518"/>
  <c r="F14526"/>
  <c r="F14534"/>
  <c r="F14542"/>
  <c r="F14550"/>
  <c r="F14558"/>
  <c r="F14566"/>
  <c r="F14574"/>
  <c r="F14582"/>
  <c r="F14590"/>
  <c r="F14598"/>
  <c r="F14606"/>
  <c r="F14614"/>
  <c r="F14622"/>
  <c r="F14630"/>
  <c r="F14638"/>
  <c r="F14646"/>
  <c r="F14654"/>
  <c r="F14662"/>
  <c r="F14670"/>
  <c r="F14678"/>
  <c r="F14686"/>
  <c r="F14694"/>
  <c r="F14702"/>
  <c r="F14710"/>
  <c r="F14718"/>
  <c r="F14726"/>
  <c r="F14734"/>
  <c r="F14742"/>
  <c r="F14750"/>
  <c r="F14758"/>
  <c r="F14766"/>
  <c r="F14774"/>
  <c r="F14782"/>
  <c r="F14790"/>
  <c r="F14798"/>
  <c r="F14806"/>
  <c r="F14814"/>
  <c r="F14822"/>
  <c r="F14830"/>
  <c r="F14838"/>
  <c r="F14846"/>
  <c r="F14854"/>
  <c r="F14862"/>
  <c r="F14870"/>
  <c r="F14878"/>
  <c r="F14886"/>
  <c r="F14894"/>
  <c r="F14902"/>
  <c r="F14910"/>
  <c r="F14918"/>
  <c r="F14926"/>
  <c r="F14934"/>
  <c r="F14942"/>
  <c r="F14950"/>
  <c r="F14958"/>
  <c r="F14966"/>
  <c r="F14974"/>
  <c r="F14982"/>
  <c r="F14990"/>
  <c r="F14998"/>
  <c r="F15006"/>
  <c r="F15014"/>
  <c r="F15022"/>
  <c r="F15030"/>
  <c r="F15038"/>
  <c r="F15046"/>
  <c r="F15054"/>
  <c r="F15062"/>
  <c r="F15070"/>
  <c r="F15078"/>
  <c r="F15086"/>
  <c r="F15094"/>
  <c r="F15102"/>
  <c r="F15110"/>
  <c r="F15118"/>
  <c r="F15126"/>
  <c r="F15134"/>
  <c r="F15142"/>
  <c r="F15150"/>
  <c r="F15158"/>
  <c r="F15166"/>
  <c r="F15174"/>
  <c r="F15182"/>
  <c r="F15190"/>
  <c r="F15198"/>
  <c r="F15206"/>
  <c r="F15214"/>
  <c r="F15222"/>
  <c r="F15230"/>
  <c r="F15238"/>
  <c r="F15246"/>
  <c r="F15254"/>
  <c r="F15262"/>
  <c r="F15270"/>
  <c r="F15278"/>
  <c r="F15286"/>
  <c r="F15294"/>
  <c r="F15302"/>
  <c r="F15310"/>
  <c r="F15318"/>
  <c r="F15326"/>
  <c r="F15334"/>
  <c r="F15342"/>
  <c r="F15350"/>
  <c r="F15358"/>
  <c r="F15366"/>
  <c r="F15374"/>
  <c r="F15382"/>
  <c r="F15390"/>
  <c r="F15398"/>
  <c r="F15406"/>
  <c r="F15414"/>
  <c r="F15422"/>
  <c r="F15430"/>
  <c r="F15438"/>
  <c r="F15446"/>
  <c r="F15454"/>
  <c r="F15462"/>
  <c r="F15470"/>
  <c r="F15478"/>
  <c r="F15486"/>
  <c r="F15494"/>
  <c r="F15502"/>
  <c r="F15510"/>
  <c r="F15518"/>
  <c r="F15526"/>
  <c r="F15534"/>
  <c r="F15542"/>
  <c r="F15550"/>
  <c r="F15558"/>
  <c r="F15566"/>
  <c r="F15574"/>
  <c r="F15582"/>
  <c r="F15590"/>
  <c r="F15598"/>
  <c r="F15606"/>
  <c r="F15614"/>
  <c r="F15622"/>
  <c r="F15630"/>
  <c r="F15638"/>
  <c r="F15646"/>
  <c r="F15654"/>
  <c r="F15662"/>
  <c r="F15670"/>
  <c r="F15678"/>
  <c r="F15686"/>
  <c r="F15694"/>
  <c r="F15702"/>
  <c r="F15710"/>
  <c r="F15718"/>
  <c r="F15726"/>
  <c r="F15734"/>
  <c r="F15742"/>
  <c r="F15750"/>
  <c r="F15758"/>
  <c r="F15766"/>
  <c r="F15774"/>
  <c r="F15782"/>
  <c r="F15790"/>
  <c r="F15798"/>
  <c r="F15806"/>
  <c r="F15814"/>
  <c r="F15822"/>
  <c r="F15830"/>
  <c r="F15838"/>
  <c r="F15846"/>
  <c r="F15854"/>
  <c r="F15862"/>
  <c r="F15870"/>
  <c r="F15878"/>
  <c r="F15886"/>
  <c r="F15894"/>
  <c r="F15902"/>
  <c r="F15910"/>
  <c r="F15918"/>
  <c r="F15926"/>
  <c r="F15934"/>
  <c r="F15942"/>
  <c r="F15950"/>
  <c r="F15958"/>
  <c r="F15966"/>
  <c r="F15974"/>
  <c r="F15982"/>
  <c r="F15990"/>
  <c r="F15998"/>
  <c r="F16006"/>
  <c r="F16014"/>
  <c r="F16022"/>
  <c r="F16030"/>
  <c r="F16038"/>
  <c r="F16046"/>
  <c r="F16054"/>
  <c r="F16062"/>
  <c r="F16070"/>
  <c r="F16078"/>
  <c r="F16086"/>
  <c r="F16094"/>
  <c r="F16102"/>
  <c r="F16110"/>
  <c r="F16118"/>
  <c r="F16126"/>
  <c r="F16134"/>
  <c r="F16142"/>
  <c r="F16150"/>
  <c r="F16158"/>
  <c r="F16166"/>
  <c r="F16174"/>
  <c r="F16182"/>
  <c r="F16190"/>
  <c r="F16198"/>
  <c r="F16206"/>
  <c r="F16214"/>
  <c r="F16222"/>
  <c r="F16230"/>
  <c r="F16238"/>
  <c r="F16246"/>
  <c r="F16254"/>
  <c r="F16262"/>
  <c r="F16270"/>
  <c r="F16278"/>
  <c r="F16286"/>
  <c r="F16294"/>
  <c r="F16302"/>
  <c r="F16310"/>
  <c r="F16318"/>
  <c r="F16326"/>
  <c r="F16334"/>
  <c r="F16342"/>
  <c r="F16350"/>
  <c r="F16358"/>
  <c r="F16366"/>
  <c r="F16374"/>
  <c r="F16382"/>
  <c r="F16390"/>
  <c r="F16398"/>
  <c r="F16406"/>
  <c r="F16414"/>
  <c r="F16422"/>
  <c r="F16430"/>
  <c r="F16438"/>
  <c r="F16446"/>
  <c r="F16454"/>
  <c r="F16462"/>
  <c r="F16470"/>
  <c r="F16478"/>
  <c r="F16486"/>
  <c r="F16494"/>
  <c r="F16502"/>
  <c r="F16510"/>
  <c r="F16518"/>
  <c r="F16526"/>
  <c r="F16534"/>
  <c r="F16542"/>
  <c r="F16550"/>
  <c r="F16558"/>
  <c r="F16566"/>
  <c r="F16574"/>
  <c r="F16582"/>
  <c r="F16590"/>
  <c r="F16598"/>
  <c r="F16606"/>
  <c r="F16614"/>
  <c r="F16622"/>
  <c r="F16630"/>
  <c r="F16638"/>
  <c r="F16646"/>
  <c r="F16654"/>
  <c r="F16662"/>
  <c r="F16670"/>
  <c r="F16678"/>
  <c r="F16686"/>
  <c r="F16694"/>
  <c r="F16702"/>
  <c r="F16710"/>
  <c r="F16718"/>
  <c r="F16726"/>
  <c r="F16734"/>
  <c r="F16742"/>
  <c r="F16750"/>
  <c r="F16758"/>
  <c r="F16766"/>
  <c r="F16774"/>
  <c r="F16782"/>
  <c r="F16790"/>
  <c r="F16798"/>
  <c r="F16806"/>
  <c r="F16814"/>
  <c r="F16822"/>
  <c r="F16830"/>
  <c r="F16838"/>
  <c r="F16846"/>
  <c r="F16854"/>
  <c r="F16862"/>
  <c r="F16870"/>
  <c r="F16878"/>
  <c r="F16886"/>
  <c r="F16894"/>
  <c r="F16902"/>
  <c r="F16910"/>
  <c r="F16918"/>
  <c r="F16926"/>
  <c r="F16934"/>
  <c r="F16942"/>
  <c r="F16950"/>
  <c r="F16958"/>
  <c r="F16966"/>
  <c r="F16974"/>
  <c r="F16982"/>
  <c r="F16990"/>
  <c r="F16998"/>
  <c r="F17006"/>
  <c r="F17014"/>
  <c r="F17022"/>
  <c r="F17030"/>
  <c r="F17038"/>
  <c r="F17046"/>
  <c r="F17054"/>
  <c r="F17062"/>
  <c r="F17070"/>
  <c r="F17078"/>
  <c r="F17086"/>
  <c r="F17094"/>
  <c r="F17102"/>
  <c r="F17110"/>
  <c r="F17118"/>
  <c r="F17126"/>
  <c r="F17134"/>
  <c r="F17142"/>
  <c r="F17150"/>
  <c r="F17158"/>
  <c r="F17166"/>
  <c r="F17174"/>
  <c r="F17182"/>
  <c r="F17190"/>
  <c r="F17198"/>
  <c r="F17206"/>
  <c r="F17214"/>
  <c r="F17222"/>
  <c r="F17230"/>
  <c r="F17238"/>
  <c r="F17246"/>
  <c r="F17254"/>
  <c r="F17262"/>
  <c r="F17270"/>
  <c r="F17278"/>
  <c r="F17286"/>
  <c r="F17294"/>
  <c r="F17302"/>
  <c r="F17310"/>
  <c r="F17318"/>
  <c r="F17326"/>
  <c r="F17334"/>
  <c r="F17342"/>
  <c r="F17350"/>
  <c r="F17358"/>
  <c r="F17366"/>
  <c r="F17374"/>
  <c r="F17382"/>
  <c r="F17390"/>
  <c r="F17398"/>
  <c r="F17406"/>
  <c r="F17414"/>
  <c r="F17422"/>
  <c r="F17430"/>
  <c r="F17438"/>
  <c r="F17446"/>
  <c r="F17454"/>
  <c r="F17462"/>
  <c r="F17470"/>
  <c r="F17478"/>
  <c r="F17486"/>
  <c r="F17494"/>
  <c r="F17502"/>
  <c r="F17510"/>
  <c r="F17518"/>
  <c r="F17526"/>
  <c r="F17534"/>
  <c r="F17542"/>
  <c r="F17550"/>
  <c r="F17558"/>
  <c r="F17566"/>
  <c r="F17574"/>
  <c r="F17582"/>
  <c r="F17590"/>
  <c r="F17598"/>
  <c r="F17606"/>
  <c r="F17614"/>
  <c r="F17622"/>
  <c r="F17630"/>
  <c r="F17638"/>
  <c r="F17646"/>
  <c r="F17654"/>
  <c r="F17662"/>
  <c r="F17670"/>
  <c r="F17678"/>
  <c r="F17686"/>
  <c r="F17694"/>
  <c r="F17702"/>
  <c r="F17710"/>
  <c r="F17718"/>
  <c r="F17726"/>
  <c r="F17734"/>
  <c r="F17742"/>
  <c r="F17750"/>
  <c r="F17758"/>
  <c r="F17766"/>
  <c r="F17774"/>
  <c r="F17782"/>
  <c r="F17790"/>
  <c r="F17798"/>
  <c r="F17806"/>
  <c r="F17814"/>
  <c r="F17822"/>
  <c r="F17830"/>
  <c r="F17838"/>
  <c r="F17846"/>
  <c r="F17854"/>
  <c r="F17862"/>
  <c r="F17870"/>
  <c r="F17878"/>
  <c r="F17886"/>
  <c r="F17889"/>
  <c r="F17893"/>
  <c r="F17897"/>
  <c r="F17901"/>
  <c r="F17905"/>
  <c r="F17909"/>
  <c r="F17913"/>
  <c r="F17917"/>
  <c r="F17921"/>
  <c r="F17925"/>
  <c r="F17929"/>
  <c r="F17933"/>
  <c r="F17937"/>
  <c r="F17941"/>
  <c r="F17945"/>
  <c r="F17949"/>
  <c r="F17953"/>
  <c r="F17957"/>
  <c r="F17961"/>
  <c r="F17965"/>
  <c r="F17969"/>
  <c r="F17973"/>
  <c r="F17977"/>
  <c r="F17981"/>
  <c r="F17985"/>
  <c r="F17989"/>
  <c r="F17993"/>
  <c r="F17997"/>
  <c r="F18001"/>
  <c r="F18005"/>
  <c r="F18009"/>
  <c r="F18013"/>
  <c r="F18017"/>
  <c r="F18021"/>
  <c r="F18025"/>
  <c r="F18029"/>
  <c r="F18033"/>
  <c r="F18037"/>
  <c r="F18041"/>
  <c r="F18045"/>
  <c r="F18049"/>
  <c r="F18053"/>
  <c r="F18057"/>
  <c r="F18061"/>
  <c r="F18065"/>
  <c r="F18069"/>
  <c r="F18073"/>
  <c r="F18077"/>
  <c r="F18081"/>
  <c r="F18085"/>
  <c r="F18089"/>
  <c r="F18093"/>
  <c r="F18097"/>
  <c r="F18101"/>
  <c r="F18105"/>
  <c r="F18109"/>
  <c r="F18113"/>
  <c r="F18117"/>
  <c r="F18121"/>
  <c r="F18125"/>
  <c r="F18129"/>
  <c r="F18133"/>
  <c r="F18137"/>
  <c r="F18141"/>
  <c r="F18145"/>
  <c r="F18149"/>
  <c r="F18153"/>
  <c r="F18157"/>
  <c r="F18161"/>
  <c r="F18165"/>
  <c r="F18169"/>
  <c r="F18173"/>
  <c r="F18177"/>
  <c r="F18181"/>
  <c r="F18185"/>
  <c r="F18189"/>
  <c r="F18193"/>
  <c r="F18197"/>
  <c r="F18201"/>
  <c r="F18205"/>
  <c r="F18209"/>
  <c r="F18213"/>
  <c r="F18217"/>
  <c r="F18221"/>
  <c r="F18225"/>
  <c r="F18229"/>
  <c r="F18233"/>
  <c r="F18237"/>
  <c r="F18241"/>
  <c r="F18245"/>
  <c r="F18249"/>
  <c r="F18253"/>
  <c r="F18257"/>
  <c r="F18261"/>
  <c r="F18265"/>
  <c r="F18269"/>
  <c r="F18273"/>
  <c r="F18277"/>
  <c r="F18281"/>
  <c r="F18285"/>
  <c r="F18289"/>
  <c r="F18293"/>
  <c r="F18297"/>
  <c r="F18301"/>
  <c r="F18305"/>
  <c r="F18309"/>
  <c r="F18313"/>
  <c r="F18317"/>
  <c r="F18321"/>
  <c r="F18325"/>
  <c r="F18329"/>
  <c r="F18333"/>
  <c r="F18337"/>
  <c r="F18341"/>
  <c r="F18345"/>
  <c r="F18349"/>
  <c r="F18353"/>
  <c r="F18357"/>
  <c r="F18361"/>
  <c r="F18365"/>
  <c r="F18369"/>
  <c r="F18373"/>
  <c r="F18377"/>
  <c r="F18381"/>
  <c r="F18385"/>
  <c r="F18389"/>
  <c r="F18393"/>
  <c r="F18397"/>
  <c r="F18401"/>
  <c r="F18405"/>
  <c r="F18409"/>
  <c r="F18413"/>
  <c r="F18417"/>
  <c r="F18421"/>
  <c r="F18425"/>
  <c r="F18429"/>
  <c r="F18433"/>
  <c r="F18437"/>
  <c r="F18441"/>
  <c r="F18445"/>
  <c r="F18449"/>
  <c r="F18453"/>
  <c r="F18457"/>
  <c r="F18461"/>
  <c r="F18465"/>
  <c r="F18469"/>
  <c r="F18473"/>
  <c r="F18477"/>
  <c r="F18481"/>
  <c r="F18485"/>
  <c r="F18489"/>
  <c r="F18493"/>
  <c r="F18497"/>
  <c r="F18501"/>
  <c r="F18505"/>
  <c r="F18509"/>
  <c r="F18513"/>
  <c r="F18517"/>
  <c r="F18521"/>
  <c r="F18525"/>
  <c r="F18529"/>
  <c r="F18533"/>
  <c r="F18537"/>
  <c r="F18541"/>
  <c r="F18545"/>
  <c r="F18549"/>
  <c r="F18553"/>
  <c r="F18557"/>
  <c r="F18565"/>
  <c r="F18569"/>
  <c r="F18573"/>
  <c r="F18581"/>
  <c r="F18585"/>
  <c r="F18593"/>
  <c r="F18601"/>
  <c r="F18605"/>
  <c r="F18613"/>
  <c r="F18621"/>
  <c r="F18629"/>
  <c r="F18637"/>
  <c r="F18645"/>
  <c r="F18653"/>
  <c r="F18661"/>
  <c r="F18673"/>
  <c r="F18681"/>
  <c r="F18689"/>
  <c r="F18697"/>
  <c r="F18701"/>
  <c r="F18705"/>
  <c r="F18713"/>
  <c r="F18717"/>
  <c r="F18725"/>
  <c r="F18733"/>
  <c r="F18741"/>
  <c r="F18749"/>
  <c r="F18753"/>
  <c r="F18769"/>
  <c r="F18777"/>
  <c r="F18785"/>
  <c r="F18793"/>
  <c r="F18801"/>
  <c r="F18805"/>
  <c r="F18813"/>
  <c r="F18821"/>
  <c r="F18829"/>
  <c r="F18841"/>
  <c r="F18849"/>
  <c r="F18853"/>
  <c r="F18861"/>
  <c r="F18869"/>
  <c r="F18873"/>
  <c r="F18885"/>
  <c r="F18893"/>
  <c r="F18901"/>
  <c r="F18909"/>
  <c r="F18913"/>
  <c r="F18925"/>
  <c r="F18933"/>
  <c r="F18937"/>
  <c r="F18945"/>
  <c r="F18953"/>
  <c r="F18961"/>
  <c r="F18973"/>
  <c r="F18981"/>
  <c r="F18989"/>
  <c r="F18997"/>
  <c r="F19005"/>
  <c r="F19009"/>
  <c r="F19013"/>
  <c r="F19021"/>
  <c r="F19025"/>
  <c r="F19037"/>
  <c r="F19045"/>
  <c r="F19053"/>
  <c r="F19061"/>
  <c r="F19073"/>
  <c r="F19081"/>
  <c r="F19089"/>
  <c r="F19097"/>
  <c r="F19105"/>
  <c r="F19113"/>
  <c r="F19121"/>
  <c r="F19129"/>
  <c r="F19137"/>
  <c r="F19145"/>
  <c r="F19149"/>
  <c r="F19157"/>
  <c r="F19161"/>
  <c r="F19169"/>
  <c r="F19177"/>
  <c r="F19185"/>
  <c r="F19193"/>
  <c r="F19201"/>
  <c r="F19213"/>
  <c r="F19221"/>
  <c r="F19225"/>
  <c r="F19237"/>
  <c r="F19241"/>
  <c r="F19249"/>
  <c r="F19257"/>
  <c r="F19265"/>
  <c r="F19277"/>
  <c r="F19285"/>
  <c r="F19293"/>
  <c r="F19297"/>
  <c r="F19305"/>
  <c r="F19309"/>
  <c r="F19313"/>
  <c r="F19317"/>
  <c r="F19325"/>
  <c r="F19333"/>
  <c r="F19341"/>
  <c r="F19349"/>
  <c r="F19357"/>
  <c r="F19365"/>
  <c r="F19373"/>
  <c r="F19381"/>
  <c r="F19389"/>
  <c r="F19397"/>
  <c r="F19405"/>
  <c r="F19409"/>
  <c r="F19417"/>
  <c r="F19425"/>
  <c r="F19433"/>
  <c r="F19441"/>
  <c r="F19449"/>
  <c r="F19457"/>
  <c r="F19465"/>
  <c r="F19473"/>
  <c r="F19477"/>
  <c r="F19485"/>
  <c r="F19493"/>
  <c r="F19509"/>
  <c r="F19517"/>
  <c r="F19525"/>
  <c r="F19533"/>
  <c r="F19541"/>
  <c r="F19553"/>
  <c r="F19561"/>
  <c r="F19569"/>
  <c r="F19581"/>
  <c r="F19589"/>
  <c r="F19597"/>
  <c r="F19605"/>
  <c r="F19617"/>
  <c r="F19625"/>
  <c r="F19633"/>
  <c r="F19641"/>
  <c r="F19649"/>
  <c r="F19657"/>
  <c r="F19661"/>
  <c r="F19669"/>
  <c r="F19677"/>
  <c r="F19685"/>
  <c r="F19693"/>
  <c r="F19701"/>
  <c r="F19709"/>
  <c r="F19717"/>
  <c r="F19725"/>
  <c r="F19733"/>
  <c r="F19741"/>
  <c r="F19749"/>
  <c r="F19757"/>
  <c r="F19765"/>
  <c r="F19777"/>
  <c r="F19785"/>
  <c r="F19793"/>
  <c r="F19801"/>
  <c r="F19809"/>
  <c r="F19817"/>
  <c r="F19825"/>
  <c r="F19833"/>
  <c r="F19841"/>
  <c r="F19849"/>
  <c r="F19857"/>
  <c r="F19865"/>
  <c r="F19873"/>
  <c r="F19877"/>
  <c r="F19885"/>
  <c r="F19893"/>
  <c r="F19901"/>
  <c r="F19909"/>
  <c r="F19917"/>
  <c r="F19925"/>
  <c r="F19933"/>
  <c r="F19941"/>
  <c r="F19949"/>
  <c r="F19957"/>
  <c r="F19969"/>
  <c r="F19977"/>
  <c r="F19985"/>
  <c r="F19993"/>
  <c r="F20001"/>
  <c r="F20009"/>
  <c r="F20017"/>
  <c r="F20025"/>
  <c r="F20033"/>
  <c r="F20041"/>
  <c r="F20049"/>
  <c r="F20057"/>
  <c r="F20065"/>
  <c r="F20073"/>
  <c r="F20081"/>
  <c r="F20089"/>
  <c r="F20097"/>
  <c r="F20109"/>
  <c r="F20117"/>
  <c r="F20125"/>
  <c r="F20129"/>
  <c r="F20137"/>
  <c r="F20145"/>
  <c r="F20153"/>
  <c r="F20161"/>
  <c r="F20169"/>
  <c r="F20177"/>
  <c r="F20185"/>
  <c r="F20193"/>
  <c r="F20201"/>
  <c r="F20209"/>
  <c r="F20217"/>
  <c r="F20225"/>
  <c r="F20233"/>
  <c r="F20245"/>
  <c r="F20257"/>
  <c r="F20261"/>
  <c r="F20269"/>
  <c r="F20277"/>
  <c r="F20285"/>
  <c r="F20289"/>
  <c r="F20297"/>
  <c r="F20305"/>
  <c r="F20313"/>
  <c r="F20321"/>
  <c r="F20329"/>
  <c r="F20337"/>
  <c r="F20341"/>
  <c r="F20349"/>
  <c r="F20357"/>
  <c r="F20369"/>
  <c r="F20377"/>
  <c r="F20385"/>
  <c r="F20393"/>
  <c r="F20401"/>
  <c r="F20409"/>
  <c r="F20421"/>
  <c r="F20429"/>
  <c r="F20437"/>
  <c r="F20445"/>
  <c r="F20453"/>
  <c r="F20461"/>
  <c r="F20469"/>
  <c r="F20477"/>
  <c r="F20485"/>
  <c r="F20493"/>
  <c r="F20501"/>
  <c r="F20509"/>
  <c r="F20517"/>
  <c r="F20525"/>
  <c r="F20533"/>
  <c r="F20541"/>
  <c r="F20545"/>
  <c r="F20549"/>
  <c r="F20553"/>
  <c r="F20557"/>
  <c r="F20565"/>
  <c r="F20573"/>
  <c r="F20585"/>
  <c r="F20593"/>
  <c r="F20605"/>
  <c r="F20613"/>
  <c r="F20621"/>
  <c r="F20629"/>
  <c r="F20637"/>
  <c r="F20649"/>
  <c r="F20657"/>
  <c r="F20665"/>
  <c r="F20673"/>
  <c r="F20681"/>
  <c r="F20689"/>
  <c r="F20697"/>
  <c r="F20705"/>
  <c r="F20713"/>
  <c r="F20721"/>
  <c r="F20729"/>
  <c r="F20737"/>
  <c r="F20745"/>
  <c r="F20753"/>
  <c r="F20761"/>
  <c r="F20769"/>
  <c r="F20777"/>
  <c r="F20785"/>
  <c r="F20789"/>
  <c r="F20801"/>
  <c r="F20809"/>
  <c r="F20817"/>
  <c r="F20825"/>
  <c r="F20833"/>
  <c r="F20841"/>
  <c r="F20849"/>
  <c r="F20857"/>
  <c r="F20865"/>
  <c r="F20873"/>
  <c r="F20881"/>
  <c r="F20889"/>
  <c r="F20901"/>
  <c r="F20909"/>
  <c r="F20917"/>
  <c r="F20925"/>
  <c r="F20933"/>
  <c r="F20941"/>
  <c r="F20949"/>
  <c r="F20957"/>
  <c r="F20965"/>
  <c r="F20973"/>
  <c r="F20981"/>
  <c r="F20989"/>
  <c r="F20993"/>
  <c r="F21001"/>
  <c r="F2662"/>
  <c r="F3163"/>
  <c r="F3547"/>
  <c r="F3675"/>
  <c r="F3803"/>
  <c r="F4059"/>
  <c r="F4187"/>
  <c r="F4315"/>
  <c r="F4571"/>
  <c r="F4699"/>
  <c r="F4827"/>
  <c r="F4955"/>
  <c r="F5211"/>
  <c r="F5339"/>
  <c r="F5595"/>
  <c r="F5723"/>
  <c r="F6363"/>
  <c r="F6657"/>
  <c r="F6689"/>
  <c r="F6817"/>
  <c r="F6849"/>
  <c r="F6945"/>
  <c r="F7041"/>
  <c r="F7073"/>
  <c r="F7105"/>
  <c r="F7169"/>
  <c r="F7201"/>
  <c r="F7233"/>
  <c r="F7297"/>
  <c r="F7329"/>
  <c r="F7457"/>
  <c r="F7521"/>
  <c r="F7681"/>
  <c r="F7713"/>
  <c r="F7777"/>
  <c r="F7841"/>
  <c r="F7937"/>
  <c r="F8065"/>
  <c r="F8097"/>
  <c r="F8161"/>
  <c r="F8193"/>
  <c r="F8289"/>
  <c r="F8321"/>
  <c r="F8353"/>
  <c r="F8385"/>
  <c r="F8513"/>
  <c r="F8545"/>
  <c r="F8577"/>
  <c r="F8609"/>
  <c r="F8641"/>
  <c r="F8673"/>
  <c r="F8705"/>
  <c r="F8737"/>
  <c r="F8769"/>
  <c r="F8801"/>
  <c r="F8865"/>
  <c r="F8897"/>
  <c r="F8961"/>
  <c r="F9057"/>
  <c r="F9121"/>
  <c r="F9185"/>
  <c r="F9313"/>
  <c r="F9345"/>
  <c r="F9409"/>
  <c r="F9505"/>
  <c r="F9537"/>
  <c r="F9569"/>
  <c r="F9601"/>
  <c r="F9713"/>
  <c r="F9729"/>
  <c r="F9761"/>
  <c r="F9793"/>
  <c r="F9857"/>
  <c r="F9889"/>
  <c r="F9921"/>
  <c r="F9953"/>
  <c r="F9985"/>
  <c r="F10033"/>
  <c r="F10049"/>
  <c r="F10097"/>
  <c r="F10129"/>
  <c r="F10161"/>
  <c r="F10193"/>
  <c r="F10225"/>
  <c r="F10257"/>
  <c r="F10289"/>
  <c r="F10321"/>
  <c r="F10353"/>
  <c r="F10385"/>
  <c r="F10401"/>
  <c r="F10433"/>
  <c r="F10465"/>
  <c r="F10497"/>
  <c r="F10529"/>
  <c r="F10561"/>
  <c r="F10593"/>
  <c r="F10609"/>
  <c r="F10657"/>
  <c r="F10689"/>
  <c r="F10721"/>
  <c r="F10753"/>
  <c r="F10769"/>
  <c r="F10801"/>
  <c r="F10817"/>
  <c r="F10833"/>
  <c r="F10865"/>
  <c r="F10897"/>
  <c r="F10929"/>
  <c r="F10961"/>
  <c r="F11009"/>
  <c r="F11025"/>
  <c r="F11073"/>
  <c r="F11089"/>
  <c r="F11105"/>
  <c r="F11153"/>
  <c r="F11169"/>
  <c r="F11185"/>
  <c r="F11217"/>
  <c r="F11249"/>
  <c r="F11281"/>
  <c r="F11297"/>
  <c r="F11313"/>
  <c r="F11329"/>
  <c r="F11377"/>
  <c r="F11393"/>
  <c r="F11409"/>
  <c r="F11425"/>
  <c r="F11457"/>
  <c r="F11489"/>
  <c r="F11553"/>
  <c r="F11585"/>
  <c r="F11617"/>
  <c r="F11649"/>
  <c r="F11681"/>
  <c r="F11745"/>
  <c r="F11761"/>
  <c r="F11777"/>
  <c r="F11793"/>
  <c r="F11809"/>
  <c r="F11825"/>
  <c r="F11841"/>
  <c r="F11857"/>
  <c r="F11873"/>
  <c r="F11881"/>
  <c r="F11889"/>
  <c r="F11913"/>
  <c r="F11929"/>
  <c r="F11937"/>
  <c r="F11945"/>
  <c r="F11977"/>
  <c r="F11993"/>
  <c r="F12001"/>
  <c r="F12017"/>
  <c r="F12033"/>
  <c r="F12041"/>
  <c r="F12049"/>
  <c r="F12057"/>
  <c r="F12065"/>
  <c r="F12097"/>
  <c r="F12129"/>
  <c r="F12145"/>
  <c r="F12161"/>
  <c r="F12177"/>
  <c r="F12185"/>
  <c r="F12201"/>
  <c r="F12217"/>
  <c r="F12233"/>
  <c r="F12241"/>
  <c r="F12249"/>
  <c r="F12265"/>
  <c r="F12281"/>
  <c r="F12297"/>
  <c r="F12313"/>
  <c r="F12329"/>
  <c r="F12345"/>
  <c r="F12361"/>
  <c r="F12377"/>
  <c r="F12385"/>
  <c r="F12393"/>
  <c r="F12409"/>
  <c r="F12425"/>
  <c r="F12449"/>
  <c r="F12465"/>
  <c r="F12481"/>
  <c r="F12497"/>
  <c r="F12513"/>
  <c r="F12521"/>
  <c r="F12537"/>
  <c r="F12553"/>
  <c r="F12569"/>
  <c r="F12593"/>
  <c r="F12617"/>
  <c r="F12633"/>
  <c r="F12641"/>
  <c r="F12657"/>
  <c r="F12673"/>
  <c r="F12689"/>
  <c r="F12705"/>
  <c r="F12721"/>
  <c r="F12737"/>
  <c r="F12753"/>
  <c r="F12769"/>
  <c r="F12785"/>
  <c r="F12801"/>
  <c r="F12817"/>
  <c r="F12833"/>
  <c r="F12849"/>
  <c r="F12865"/>
  <c r="F12889"/>
  <c r="F12897"/>
  <c r="F12913"/>
  <c r="F12929"/>
  <c r="F12945"/>
  <c r="F12953"/>
  <c r="F12969"/>
  <c r="F12985"/>
  <c r="F13009"/>
  <c r="F13033"/>
  <c r="F13049"/>
  <c r="F13065"/>
  <c r="F13073"/>
  <c r="F13089"/>
  <c r="F13105"/>
  <c r="F13121"/>
  <c r="F13129"/>
  <c r="F13145"/>
  <c r="F13161"/>
  <c r="F13177"/>
  <c r="F13193"/>
  <c r="F13209"/>
  <c r="F13217"/>
  <c r="F13233"/>
  <c r="F13249"/>
  <c r="F13265"/>
  <c r="F13273"/>
  <c r="F13289"/>
  <c r="F13305"/>
  <c r="F13321"/>
  <c r="F13337"/>
  <c r="F13353"/>
  <c r="F13361"/>
  <c r="F13385"/>
  <c r="F13401"/>
  <c r="F13417"/>
  <c r="F13433"/>
  <c r="F13449"/>
  <c r="F13465"/>
  <c r="F13481"/>
  <c r="F13497"/>
  <c r="F13513"/>
  <c r="F13529"/>
  <c r="F13545"/>
  <c r="F13561"/>
  <c r="F13569"/>
  <c r="F13577"/>
  <c r="F13585"/>
  <c r="F13601"/>
  <c r="F13617"/>
  <c r="F13633"/>
  <c r="F13649"/>
  <c r="F13665"/>
  <c r="F13673"/>
  <c r="F13697"/>
  <c r="F13721"/>
  <c r="F13737"/>
  <c r="F13753"/>
  <c r="F13769"/>
  <c r="F13785"/>
  <c r="F13801"/>
  <c r="F13817"/>
  <c r="F13849"/>
  <c r="F13865"/>
  <c r="F13889"/>
  <c r="F13905"/>
  <c r="F13921"/>
  <c r="F13937"/>
  <c r="F13953"/>
  <c r="F13977"/>
  <c r="F13985"/>
  <c r="F14001"/>
  <c r="F14017"/>
  <c r="F14033"/>
  <c r="F14049"/>
  <c r="F14065"/>
  <c r="F14081"/>
  <c r="F14097"/>
  <c r="F14113"/>
  <c r="F14121"/>
  <c r="F14137"/>
  <c r="F14153"/>
  <c r="F14169"/>
  <c r="F14185"/>
  <c r="F14201"/>
  <c r="F14217"/>
  <c r="F14233"/>
  <c r="F14249"/>
  <c r="F14265"/>
  <c r="F14281"/>
  <c r="F14297"/>
  <c r="F14313"/>
  <c r="F14321"/>
  <c r="F14345"/>
  <c r="F14353"/>
  <c r="F14369"/>
  <c r="F14385"/>
  <c r="F14393"/>
  <c r="F14409"/>
  <c r="F14425"/>
  <c r="F14441"/>
  <c r="F14457"/>
  <c r="F14473"/>
  <c r="F14489"/>
  <c r="F14505"/>
  <c r="F14521"/>
  <c r="F14553"/>
  <c r="F14569"/>
  <c r="F14585"/>
  <c r="F14601"/>
  <c r="F14617"/>
  <c r="F14641"/>
  <c r="F14657"/>
  <c r="F14673"/>
  <c r="F14689"/>
  <c r="F14697"/>
  <c r="F14713"/>
  <c r="F14729"/>
  <c r="F14745"/>
  <c r="F14761"/>
  <c r="F14777"/>
  <c r="F14793"/>
  <c r="F14809"/>
  <c r="F14817"/>
  <c r="F14841"/>
  <c r="F14857"/>
  <c r="F14865"/>
  <c r="F14881"/>
  <c r="F14905"/>
  <c r="F14921"/>
  <c r="F14953"/>
  <c r="F14961"/>
  <c r="F14969"/>
  <c r="F14993"/>
  <c r="F15009"/>
  <c r="F15025"/>
  <c r="F15041"/>
  <c r="F15057"/>
  <c r="F15065"/>
  <c r="F15073"/>
  <c r="F15089"/>
  <c r="F15105"/>
  <c r="F15129"/>
  <c r="F15145"/>
  <c r="F15169"/>
  <c r="F15177"/>
  <c r="F15193"/>
  <c r="F15209"/>
  <c r="F15217"/>
  <c r="F15225"/>
  <c r="F15241"/>
  <c r="F15257"/>
  <c r="F15281"/>
  <c r="F15297"/>
  <c r="F15313"/>
  <c r="F15329"/>
  <c r="F15345"/>
  <c r="F15361"/>
  <c r="F15377"/>
  <c r="F15393"/>
  <c r="F15401"/>
  <c r="F15409"/>
  <c r="F15417"/>
  <c r="F15433"/>
  <c r="F15449"/>
  <c r="F15465"/>
  <c r="F15481"/>
  <c r="F15497"/>
  <c r="F15513"/>
  <c r="F15529"/>
  <c r="F15545"/>
  <c r="F15561"/>
  <c r="F15577"/>
  <c r="F15593"/>
  <c r="F15609"/>
  <c r="F15625"/>
  <c r="F15641"/>
  <c r="F15657"/>
  <c r="F15673"/>
  <c r="F15689"/>
  <c r="F15697"/>
  <c r="F15713"/>
  <c r="F15729"/>
  <c r="F15745"/>
  <c r="F15761"/>
  <c r="F15777"/>
  <c r="F15785"/>
  <c r="F15801"/>
  <c r="F15817"/>
  <c r="F15833"/>
  <c r="F15849"/>
  <c r="F15865"/>
  <c r="F15881"/>
  <c r="F15897"/>
  <c r="F15913"/>
  <c r="F15921"/>
  <c r="F15937"/>
  <c r="F15961"/>
  <c r="F15977"/>
  <c r="F15985"/>
  <c r="F15993"/>
  <c r="F16009"/>
  <c r="F16025"/>
  <c r="F16041"/>
  <c r="F16065"/>
  <c r="F16081"/>
  <c r="F16097"/>
  <c r="F16113"/>
  <c r="F16129"/>
  <c r="F16145"/>
  <c r="F16161"/>
  <c r="F16185"/>
  <c r="F16201"/>
  <c r="F16217"/>
  <c r="F16233"/>
  <c r="F16257"/>
  <c r="F16265"/>
  <c r="F16273"/>
  <c r="F16297"/>
  <c r="F16313"/>
  <c r="F16329"/>
  <c r="F16353"/>
  <c r="F16361"/>
  <c r="F16377"/>
  <c r="F16385"/>
  <c r="F16401"/>
  <c r="F16417"/>
  <c r="F16433"/>
  <c r="F16449"/>
  <c r="F16465"/>
  <c r="F16481"/>
  <c r="F16497"/>
  <c r="F16513"/>
  <c r="F16529"/>
  <c r="F16545"/>
  <c r="F16561"/>
  <c r="F16577"/>
  <c r="F16617"/>
  <c r="F16657"/>
  <c r="F16673"/>
  <c r="F16689"/>
  <c r="F16705"/>
  <c r="F16721"/>
  <c r="F16737"/>
  <c r="F16753"/>
  <c r="F16769"/>
  <c r="F16785"/>
  <c r="F16793"/>
  <c r="F16809"/>
  <c r="F16825"/>
  <c r="F16841"/>
  <c r="F16865"/>
  <c r="F16881"/>
  <c r="F16897"/>
  <c r="F16913"/>
  <c r="F16921"/>
  <c r="F16937"/>
  <c r="F16953"/>
  <c r="F16969"/>
  <c r="F16985"/>
  <c r="F17001"/>
  <c r="F17017"/>
  <c r="F17033"/>
  <c r="F17049"/>
  <c r="F17065"/>
  <c r="F17081"/>
  <c r="F17097"/>
  <c r="F17113"/>
  <c r="F17129"/>
  <c r="F17145"/>
  <c r="F17161"/>
  <c r="F17177"/>
  <c r="F17193"/>
  <c r="F17209"/>
  <c r="F17225"/>
  <c r="F17241"/>
  <c r="F17257"/>
  <c r="F17273"/>
  <c r="F17281"/>
  <c r="F17297"/>
  <c r="F17313"/>
  <c r="F17329"/>
  <c r="F17345"/>
  <c r="F17369"/>
  <c r="F17385"/>
  <c r="F17401"/>
  <c r="F17417"/>
  <c r="F17433"/>
  <c r="F17441"/>
  <c r="F17449"/>
  <c r="F17465"/>
  <c r="F17481"/>
  <c r="F17497"/>
  <c r="F17513"/>
  <c r="F17529"/>
  <c r="F17545"/>
  <c r="F17561"/>
  <c r="F17577"/>
  <c r="F17593"/>
  <c r="F17609"/>
  <c r="F17625"/>
  <c r="F17641"/>
  <c r="F17657"/>
  <c r="F17673"/>
  <c r="F17689"/>
  <c r="F17705"/>
  <c r="F17713"/>
  <c r="F17737"/>
  <c r="F17753"/>
  <c r="F17761"/>
  <c r="F17785"/>
  <c r="F17793"/>
  <c r="F17809"/>
  <c r="F17825"/>
  <c r="F17841"/>
  <c r="F17849"/>
  <c r="F17865"/>
  <c r="F17881"/>
  <c r="F17890"/>
  <c r="F17894"/>
  <c r="F17902"/>
  <c r="F17910"/>
  <c r="F17918"/>
  <c r="F17926"/>
  <c r="F17934"/>
  <c r="F17950"/>
  <c r="F17962"/>
  <c r="F17966"/>
  <c r="F17978"/>
  <c r="F17986"/>
  <c r="F17994"/>
  <c r="F18002"/>
  <c r="F18010"/>
  <c r="F18018"/>
  <c r="F18022"/>
  <c r="F18030"/>
  <c r="F18038"/>
  <c r="F3409"/>
  <c r="F3921"/>
  <c r="F4433"/>
  <c r="F4945"/>
  <c r="F5457"/>
  <c r="F5969"/>
  <c r="F6481"/>
  <c r="F6628"/>
  <c r="F6758"/>
  <c r="F6886"/>
  <c r="F7014"/>
  <c r="F7142"/>
  <c r="F7270"/>
  <c r="F7398"/>
  <c r="F7526"/>
  <c r="F7654"/>
  <c r="F7782"/>
  <c r="F7910"/>
  <c r="F8038"/>
  <c r="F8166"/>
  <c r="F8294"/>
  <c r="F8422"/>
  <c r="F8550"/>
  <c r="F8678"/>
  <c r="F8806"/>
  <c r="F8934"/>
  <c r="F9062"/>
  <c r="F9190"/>
  <c r="F9318"/>
  <c r="F9446"/>
  <c r="F9574"/>
  <c r="F9700"/>
  <c r="F9764"/>
  <c r="F9828"/>
  <c r="F9892"/>
  <c r="F9956"/>
  <c r="F10020"/>
  <c r="F10084"/>
  <c r="F10148"/>
  <c r="F10212"/>
  <c r="F10276"/>
  <c r="F10340"/>
  <c r="F10404"/>
  <c r="F10468"/>
  <c r="F10532"/>
  <c r="F10596"/>
  <c r="F10660"/>
  <c r="F10724"/>
  <c r="F10788"/>
  <c r="F10852"/>
  <c r="F10916"/>
  <c r="F10980"/>
  <c r="F11044"/>
  <c r="F11108"/>
  <c r="F11172"/>
  <c r="F11236"/>
  <c r="F11300"/>
  <c r="F11364"/>
  <c r="F11428"/>
  <c r="F11492"/>
  <c r="F11556"/>
  <c r="F11620"/>
  <c r="F11684"/>
  <c r="F11746"/>
  <c r="F11778"/>
  <c r="F11810"/>
  <c r="F11842"/>
  <c r="F11874"/>
  <c r="F11906"/>
  <c r="F11938"/>
  <c r="F11970"/>
  <c r="F12002"/>
  <c r="F12034"/>
  <c r="F12066"/>
  <c r="F12098"/>
  <c r="F12130"/>
  <c r="F12162"/>
  <c r="F12194"/>
  <c r="F12226"/>
  <c r="F12258"/>
  <c r="F12290"/>
  <c r="F12322"/>
  <c r="F12354"/>
  <c r="F12386"/>
  <c r="F12418"/>
  <c r="F12450"/>
  <c r="F12482"/>
  <c r="F12514"/>
  <c r="F12546"/>
  <c r="F12578"/>
  <c r="F12610"/>
  <c r="F12642"/>
  <c r="F12674"/>
  <c r="F12706"/>
  <c r="F12738"/>
  <c r="F12770"/>
  <c r="F12802"/>
  <c r="F12834"/>
  <c r="F12866"/>
  <c r="F12898"/>
  <c r="F12930"/>
  <c r="F12962"/>
  <c r="F12994"/>
  <c r="F13026"/>
  <c r="F13058"/>
  <c r="F13090"/>
  <c r="F13122"/>
  <c r="F13154"/>
  <c r="F13186"/>
  <c r="F13218"/>
  <c r="F13250"/>
  <c r="F13282"/>
  <c r="F13314"/>
  <c r="F13346"/>
  <c r="F13378"/>
  <c r="F13410"/>
  <c r="F13442"/>
  <c r="F13474"/>
  <c r="F13506"/>
  <c r="F13538"/>
  <c r="F13570"/>
  <c r="F13602"/>
  <c r="F13634"/>
  <c r="F13666"/>
  <c r="F13698"/>
  <c r="F13730"/>
  <c r="F13762"/>
  <c r="F13794"/>
  <c r="F13826"/>
  <c r="F13858"/>
  <c r="F13890"/>
  <c r="F13922"/>
  <c r="F13954"/>
  <c r="F13986"/>
  <c r="F14018"/>
  <c r="F14050"/>
  <c r="F14082"/>
  <c r="F14114"/>
  <c r="F14146"/>
  <c r="F14178"/>
  <c r="F14210"/>
  <c r="F14242"/>
  <c r="F14274"/>
  <c r="F14306"/>
  <c r="F14338"/>
  <c r="F14370"/>
  <c r="F14402"/>
  <c r="F14434"/>
  <c r="F14466"/>
  <c r="F14498"/>
  <c r="F14530"/>
  <c r="F14562"/>
  <c r="F14594"/>
  <c r="F14626"/>
  <c r="F14658"/>
  <c r="F14690"/>
  <c r="F14722"/>
  <c r="F14754"/>
  <c r="F14786"/>
  <c r="F14818"/>
  <c r="F14850"/>
  <c r="F14882"/>
  <c r="F14914"/>
  <c r="F14946"/>
  <c r="F14978"/>
  <c r="F15010"/>
  <c r="F15042"/>
  <c r="F15074"/>
  <c r="F15106"/>
  <c r="F15138"/>
  <c r="F15170"/>
  <c r="F15202"/>
  <c r="F15234"/>
  <c r="F15266"/>
  <c r="F15298"/>
  <c r="F15330"/>
  <c r="F15362"/>
  <c r="F15394"/>
  <c r="F15426"/>
  <c r="F15458"/>
  <c r="F15490"/>
  <c r="F15522"/>
  <c r="F15554"/>
  <c r="F15586"/>
  <c r="F15618"/>
  <c r="F15650"/>
  <c r="F15682"/>
  <c r="F15714"/>
  <c r="F15746"/>
  <c r="F15778"/>
  <c r="F15810"/>
  <c r="F15842"/>
  <c r="F15874"/>
  <c r="F15906"/>
  <c r="F15938"/>
  <c r="F15970"/>
  <c r="F16002"/>
  <c r="F16034"/>
  <c r="F16066"/>
  <c r="F16098"/>
  <c r="F16130"/>
  <c r="F16162"/>
  <c r="F16194"/>
  <c r="F16226"/>
  <c r="F16258"/>
  <c r="F16290"/>
  <c r="F16322"/>
  <c r="F16354"/>
  <c r="F16386"/>
  <c r="F16418"/>
  <c r="F16450"/>
  <c r="F16482"/>
  <c r="F16514"/>
  <c r="F16546"/>
  <c r="F16578"/>
  <c r="F16610"/>
  <c r="F16642"/>
  <c r="F16674"/>
  <c r="F16706"/>
  <c r="F16738"/>
  <c r="F16770"/>
  <c r="F16802"/>
  <c r="F16834"/>
  <c r="F16866"/>
  <c r="F16898"/>
  <c r="F16930"/>
  <c r="F16962"/>
  <c r="F16994"/>
  <c r="F17026"/>
  <c r="F17058"/>
  <c r="F17090"/>
  <c r="F17122"/>
  <c r="F17154"/>
  <c r="F17186"/>
  <c r="F17218"/>
  <c r="F17250"/>
  <c r="F17282"/>
  <c r="F17314"/>
  <c r="F17346"/>
  <c r="F17378"/>
  <c r="F17410"/>
  <c r="F17442"/>
  <c r="F17474"/>
  <c r="F17506"/>
  <c r="F17538"/>
  <c r="F17570"/>
  <c r="F17602"/>
  <c r="F17634"/>
  <c r="F17666"/>
  <c r="F17698"/>
  <c r="F17730"/>
  <c r="F17762"/>
  <c r="F17794"/>
  <c r="F17826"/>
  <c r="F17858"/>
  <c r="F17899"/>
  <c r="F17915"/>
  <c r="F17931"/>
  <c r="F17947"/>
  <c r="F17963"/>
  <c r="F17979"/>
  <c r="F17995"/>
  <c r="F18011"/>
  <c r="F18027"/>
  <c r="F18046"/>
  <c r="F18054"/>
  <c r="F18062"/>
  <c r="F18070"/>
  <c r="F18078"/>
  <c r="F18086"/>
  <c r="F18094"/>
  <c r="F18102"/>
  <c r="F18110"/>
  <c r="F18118"/>
  <c r="F18126"/>
  <c r="F18134"/>
  <c r="F18142"/>
  <c r="F18150"/>
  <c r="F18158"/>
  <c r="F18166"/>
  <c r="F18174"/>
  <c r="F18182"/>
  <c r="F18190"/>
  <c r="F18198"/>
  <c r="F18206"/>
  <c r="F18214"/>
  <c r="F18222"/>
  <c r="F18230"/>
  <c r="F18238"/>
  <c r="F18246"/>
  <c r="F18254"/>
  <c r="F18262"/>
  <c r="F18270"/>
  <c r="F18278"/>
  <c r="F18286"/>
  <c r="F18294"/>
  <c r="F18302"/>
  <c r="F18310"/>
  <c r="F18318"/>
  <c r="F18326"/>
  <c r="F18334"/>
  <c r="F18342"/>
  <c r="F18350"/>
  <c r="F18358"/>
  <c r="F18366"/>
  <c r="F18374"/>
  <c r="F18382"/>
  <c r="F18390"/>
  <c r="F18398"/>
  <c r="F18406"/>
  <c r="F18414"/>
  <c r="F18422"/>
  <c r="F18430"/>
  <c r="F18438"/>
  <c r="F18446"/>
  <c r="F18454"/>
  <c r="F18462"/>
  <c r="F18470"/>
  <c r="F18478"/>
  <c r="F18486"/>
  <c r="F18494"/>
  <c r="F18502"/>
  <c r="F18510"/>
  <c r="F18518"/>
  <c r="F18526"/>
  <c r="F18534"/>
  <c r="F18542"/>
  <c r="F18550"/>
  <c r="F18558"/>
  <c r="F18566"/>
  <c r="F18574"/>
  <c r="F18582"/>
  <c r="F18590"/>
  <c r="F18598"/>
  <c r="F18606"/>
  <c r="F18614"/>
  <c r="F18622"/>
  <c r="F18630"/>
  <c r="F18638"/>
  <c r="F18646"/>
  <c r="F18654"/>
  <c r="F18662"/>
  <c r="F18670"/>
  <c r="F18678"/>
  <c r="F18686"/>
  <c r="F18694"/>
  <c r="F18702"/>
  <c r="F18710"/>
  <c r="F18718"/>
  <c r="F18726"/>
  <c r="F18734"/>
  <c r="F18742"/>
  <c r="F18750"/>
  <c r="F18758"/>
  <c r="F18766"/>
  <c r="F18774"/>
  <c r="F18782"/>
  <c r="F18790"/>
  <c r="F18798"/>
  <c r="F18806"/>
  <c r="F18814"/>
  <c r="F18822"/>
  <c r="F18830"/>
  <c r="F18838"/>
  <c r="F18846"/>
  <c r="F18854"/>
  <c r="F18862"/>
  <c r="F18870"/>
  <c r="F18878"/>
  <c r="F18886"/>
  <c r="F18894"/>
  <c r="F18902"/>
  <c r="F18910"/>
  <c r="F18918"/>
  <c r="F18926"/>
  <c r="F18934"/>
  <c r="F18942"/>
  <c r="F18950"/>
  <c r="F18958"/>
  <c r="F18966"/>
  <c r="F18974"/>
  <c r="F18982"/>
  <c r="F18990"/>
  <c r="F18998"/>
  <c r="F19006"/>
  <c r="F19014"/>
  <c r="F19022"/>
  <c r="F19030"/>
  <c r="F19038"/>
  <c r="F19046"/>
  <c r="F19054"/>
  <c r="F19062"/>
  <c r="F19070"/>
  <c r="F19078"/>
  <c r="F19086"/>
  <c r="F19094"/>
  <c r="F19102"/>
  <c r="F19110"/>
  <c r="F19118"/>
  <c r="F19126"/>
  <c r="F19134"/>
  <c r="F19142"/>
  <c r="F19150"/>
  <c r="F19158"/>
  <c r="F19166"/>
  <c r="F19174"/>
  <c r="F19182"/>
  <c r="F19190"/>
  <c r="F19198"/>
  <c r="F19206"/>
  <c r="F19214"/>
  <c r="F19222"/>
  <c r="F19230"/>
  <c r="F19238"/>
  <c r="F19246"/>
  <c r="F19254"/>
  <c r="F19262"/>
  <c r="F19270"/>
  <c r="F19278"/>
  <c r="F19286"/>
  <c r="F19294"/>
  <c r="F19302"/>
  <c r="F19310"/>
  <c r="F19318"/>
  <c r="F19326"/>
  <c r="F19334"/>
  <c r="F19342"/>
  <c r="F19350"/>
  <c r="F19358"/>
  <c r="F19366"/>
  <c r="F19374"/>
  <c r="F19382"/>
  <c r="F19390"/>
  <c r="F19398"/>
  <c r="F19406"/>
  <c r="F19414"/>
  <c r="F19422"/>
  <c r="F19430"/>
  <c r="F19438"/>
  <c r="F19446"/>
  <c r="F19454"/>
  <c r="F19462"/>
  <c r="F19470"/>
  <c r="F19478"/>
  <c r="F19486"/>
  <c r="F19494"/>
  <c r="F19502"/>
  <c r="F19510"/>
  <c r="F19518"/>
  <c r="F19526"/>
  <c r="F19534"/>
  <c r="F19542"/>
  <c r="F19550"/>
  <c r="F19558"/>
  <c r="F19566"/>
  <c r="F19574"/>
  <c r="F19582"/>
  <c r="F19590"/>
  <c r="F19598"/>
  <c r="F19606"/>
  <c r="F19614"/>
  <c r="F19622"/>
  <c r="F19630"/>
  <c r="F19638"/>
  <c r="F19646"/>
  <c r="F19654"/>
  <c r="F19662"/>
  <c r="F19670"/>
  <c r="F19678"/>
  <c r="F19686"/>
  <c r="F19694"/>
  <c r="F19702"/>
  <c r="F19710"/>
  <c r="F19718"/>
  <c r="F19726"/>
  <c r="F19734"/>
  <c r="F19742"/>
  <c r="F19750"/>
  <c r="F19758"/>
  <c r="F19766"/>
  <c r="F19774"/>
  <c r="F19782"/>
  <c r="F19790"/>
  <c r="F19798"/>
  <c r="F19806"/>
  <c r="F19814"/>
  <c r="F19822"/>
  <c r="F19830"/>
  <c r="F19838"/>
  <c r="F19846"/>
  <c r="F19854"/>
  <c r="F19862"/>
  <c r="F19870"/>
  <c r="F19878"/>
  <c r="F19886"/>
  <c r="F19894"/>
  <c r="F19902"/>
  <c r="F19910"/>
  <c r="F19918"/>
  <c r="F19926"/>
  <c r="F19934"/>
  <c r="F19942"/>
  <c r="F19950"/>
  <c r="F19958"/>
  <c r="F19966"/>
  <c r="F19974"/>
  <c r="F19982"/>
  <c r="F19990"/>
  <c r="F19998"/>
  <c r="F20006"/>
  <c r="F20014"/>
  <c r="F20022"/>
  <c r="F20030"/>
  <c r="F20038"/>
  <c r="F20046"/>
  <c r="F20054"/>
  <c r="F20062"/>
  <c r="F20070"/>
  <c r="F20078"/>
  <c r="F20086"/>
  <c r="F20094"/>
  <c r="F20102"/>
  <c r="F20110"/>
  <c r="F20118"/>
  <c r="F20126"/>
  <c r="F20134"/>
  <c r="F20142"/>
  <c r="F20150"/>
  <c r="F20158"/>
  <c r="F20166"/>
  <c r="F20174"/>
  <c r="F20182"/>
  <c r="F20190"/>
  <c r="F20198"/>
  <c r="F20206"/>
  <c r="F20214"/>
  <c r="F20222"/>
  <c r="F20230"/>
  <c r="F20238"/>
  <c r="F20246"/>
  <c r="F20254"/>
  <c r="F20262"/>
  <c r="F20270"/>
  <c r="F20278"/>
  <c r="F20286"/>
  <c r="F20294"/>
  <c r="F20302"/>
  <c r="F20310"/>
  <c r="F20318"/>
  <c r="F20326"/>
  <c r="F20334"/>
  <c r="F20342"/>
  <c r="F20350"/>
  <c r="F20358"/>
  <c r="F20366"/>
  <c r="F20374"/>
  <c r="F20382"/>
  <c r="F20390"/>
  <c r="F20398"/>
  <c r="F20406"/>
  <c r="F20414"/>
  <c r="F20422"/>
  <c r="F20430"/>
  <c r="F20438"/>
  <c r="F20446"/>
  <c r="F20454"/>
  <c r="F20462"/>
  <c r="F20470"/>
  <c r="F20478"/>
  <c r="F20486"/>
  <c r="F20494"/>
  <c r="F20502"/>
  <c r="F20510"/>
  <c r="F20518"/>
  <c r="F20526"/>
  <c r="F20534"/>
  <c r="F20542"/>
  <c r="F20550"/>
  <c r="F20558"/>
  <c r="F20566"/>
  <c r="F20574"/>
  <c r="F20582"/>
  <c r="F20590"/>
  <c r="F20598"/>
  <c r="F20606"/>
  <c r="F20614"/>
  <c r="F20622"/>
  <c r="F20630"/>
  <c r="F20638"/>
  <c r="F20646"/>
  <c r="F20654"/>
  <c r="F20662"/>
  <c r="F20670"/>
  <c r="F20678"/>
  <c r="F20686"/>
  <c r="F20694"/>
  <c r="F20702"/>
  <c r="F20710"/>
  <c r="F20718"/>
  <c r="F20726"/>
  <c r="F20734"/>
  <c r="F20742"/>
  <c r="F20750"/>
  <c r="F20758"/>
  <c r="F20766"/>
  <c r="F20774"/>
  <c r="F20782"/>
  <c r="F20790"/>
  <c r="F20798"/>
  <c r="F20806"/>
  <c r="F20814"/>
  <c r="F20822"/>
  <c r="F20830"/>
  <c r="F20838"/>
  <c r="F20846"/>
  <c r="F20854"/>
  <c r="F20862"/>
  <c r="F20870"/>
  <c r="F20878"/>
  <c r="F20886"/>
  <c r="F20894"/>
  <c r="F20902"/>
  <c r="F20910"/>
  <c r="F20918"/>
  <c r="F20926"/>
  <c r="F20934"/>
  <c r="F20942"/>
  <c r="F20950"/>
  <c r="F20958"/>
  <c r="F20966"/>
  <c r="F20974"/>
  <c r="F20982"/>
  <c r="F20990"/>
  <c r="F20998"/>
  <c r="F2030"/>
  <c r="F3153"/>
  <c r="F3665"/>
  <c r="F4177"/>
  <c r="F4689"/>
  <c r="F5201"/>
  <c r="F5713"/>
  <c r="F6225"/>
  <c r="F6694"/>
  <c r="F6822"/>
  <c r="F6950"/>
  <c r="F7078"/>
  <c r="F7206"/>
  <c r="F7334"/>
  <c r="F7462"/>
  <c r="F7590"/>
  <c r="F7718"/>
  <c r="F7846"/>
  <c r="F7974"/>
  <c r="F8102"/>
  <c r="F8230"/>
  <c r="F8358"/>
  <c r="F8486"/>
  <c r="F8614"/>
  <c r="F8742"/>
  <c r="F8870"/>
  <c r="F8998"/>
  <c r="F9126"/>
  <c r="F9254"/>
  <c r="F9382"/>
  <c r="F9510"/>
  <c r="F9638"/>
  <c r="F9796"/>
  <c r="F9860"/>
  <c r="F9924"/>
  <c r="F9988"/>
  <c r="F10308"/>
  <c r="F10500"/>
  <c r="F10884"/>
  <c r="F10948"/>
  <c r="F11076"/>
  <c r="F11140"/>
  <c r="F11204"/>
  <c r="F11332"/>
  <c r="F11396"/>
  <c r="F11460"/>
  <c r="F11588"/>
  <c r="F11762"/>
  <c r="F11890"/>
  <c r="F11922"/>
  <c r="F12082"/>
  <c r="F12114"/>
  <c r="F12178"/>
  <c r="F12210"/>
  <c r="F12274"/>
  <c r="F12306"/>
  <c r="F12370"/>
  <c r="F12434"/>
  <c r="F12498"/>
  <c r="F12562"/>
  <c r="F12722"/>
  <c r="F12818"/>
  <c r="F12882"/>
  <c r="F12946"/>
  <c r="F13010"/>
  <c r="F13074"/>
  <c r="F13138"/>
  <c r="F13202"/>
  <c r="F13234"/>
  <c r="F13330"/>
  <c r="F13362"/>
  <c r="F13394"/>
  <c r="F13426"/>
  <c r="F13458"/>
  <c r="F13522"/>
  <c r="F13586"/>
  <c r="F13778"/>
  <c r="F13842"/>
  <c r="F13906"/>
  <c r="F13970"/>
  <c r="F14034"/>
  <c r="F14066"/>
  <c r="F14098"/>
  <c r="F14162"/>
  <c r="F14226"/>
  <c r="F14322"/>
  <c r="F14482"/>
  <c r="F14546"/>
  <c r="F14610"/>
  <c r="F14642"/>
  <c r="F14738"/>
  <c r="F14802"/>
  <c r="F14866"/>
  <c r="F14898"/>
  <c r="F14962"/>
  <c r="F15058"/>
  <c r="F15090"/>
  <c r="F15122"/>
  <c r="F15282"/>
  <c r="F15378"/>
  <c r="F15410"/>
  <c r="F15442"/>
  <c r="F15474"/>
  <c r="F15602"/>
  <c r="F15634"/>
  <c r="F15666"/>
  <c r="F15698"/>
  <c r="F15762"/>
  <c r="F15922"/>
  <c r="F16018"/>
  <c r="F16082"/>
  <c r="F16114"/>
  <c r="F16210"/>
  <c r="F16274"/>
  <c r="F16306"/>
  <c r="F16370"/>
  <c r="F16434"/>
  <c r="F16466"/>
  <c r="F16530"/>
  <c r="F16562"/>
  <c r="F16594"/>
  <c r="F16626"/>
  <c r="F16658"/>
  <c r="F16722"/>
  <c r="F16786"/>
  <c r="F16850"/>
  <c r="F16914"/>
  <c r="F17042"/>
  <c r="F17106"/>
  <c r="F17138"/>
  <c r="F17170"/>
  <c r="F17234"/>
  <c r="F17266"/>
  <c r="F17330"/>
  <c r="F17362"/>
  <c r="F17394"/>
  <c r="F17490"/>
  <c r="F17554"/>
  <c r="F17650"/>
  <c r="F17714"/>
  <c r="F17810"/>
  <c r="F17842"/>
  <c r="F17907"/>
  <c r="F17939"/>
  <c r="F17971"/>
  <c r="F18003"/>
  <c r="F18058"/>
  <c r="F18090"/>
  <c r="F18114"/>
  <c r="F18130"/>
  <c r="F18146"/>
  <c r="F18162"/>
  <c r="F18170"/>
  <c r="F18186"/>
  <c r="F18202"/>
  <c r="F18226"/>
  <c r="F18242"/>
  <c r="F18258"/>
  <c r="F18274"/>
  <c r="F18282"/>
  <c r="F18298"/>
  <c r="F18314"/>
  <c r="F18330"/>
  <c r="F18362"/>
  <c r="F18378"/>
  <c r="F18394"/>
  <c r="F18418"/>
  <c r="F18434"/>
  <c r="F18466"/>
  <c r="F18482"/>
  <c r="F18498"/>
  <c r="F18506"/>
  <c r="F18522"/>
  <c r="F18538"/>
  <c r="F18554"/>
  <c r="F18570"/>
  <c r="F18586"/>
  <c r="F18594"/>
  <c r="F18602"/>
  <c r="F18618"/>
  <c r="F18634"/>
  <c r="F18650"/>
  <c r="F18666"/>
  <c r="F18682"/>
  <c r="F18698"/>
  <c r="F18714"/>
  <c r="F18730"/>
  <c r="F18754"/>
  <c r="F18770"/>
  <c r="F18786"/>
  <c r="F18802"/>
  <c r="F18810"/>
  <c r="F18834"/>
  <c r="F18842"/>
  <c r="F18858"/>
  <c r="F18874"/>
  <c r="F18898"/>
  <c r="F18914"/>
  <c r="F18922"/>
  <c r="F18930"/>
  <c r="F18946"/>
  <c r="F18954"/>
  <c r="F18978"/>
  <c r="F18986"/>
  <c r="F19002"/>
  <c r="F19026"/>
  <c r="F19034"/>
  <c r="F19050"/>
  <c r="F19066"/>
  <c r="F19082"/>
  <c r="F19098"/>
  <c r="F19122"/>
  <c r="F19138"/>
  <c r="F19162"/>
  <c r="F19186"/>
  <c r="F19202"/>
  <c r="F19210"/>
  <c r="F19226"/>
  <c r="F19250"/>
  <c r="F19266"/>
  <c r="F19290"/>
  <c r="F19314"/>
  <c r="F19322"/>
  <c r="F19338"/>
  <c r="F19362"/>
  <c r="F19378"/>
  <c r="F19394"/>
  <c r="F19402"/>
  <c r="F19410"/>
  <c r="F19426"/>
  <c r="F19434"/>
  <c r="F19458"/>
  <c r="F19474"/>
  <c r="F19482"/>
  <c r="F19498"/>
  <c r="F19514"/>
  <c r="F19530"/>
  <c r="F19546"/>
  <c r="F19562"/>
  <c r="F19586"/>
  <c r="F19602"/>
  <c r="F19618"/>
  <c r="F19642"/>
  <c r="F19674"/>
  <c r="F19690"/>
  <c r="F19714"/>
  <c r="F19722"/>
  <c r="F19738"/>
  <c r="F19754"/>
  <c r="F19778"/>
  <c r="F19794"/>
  <c r="F19810"/>
  <c r="F19818"/>
  <c r="F19842"/>
  <c r="F19858"/>
  <c r="F19874"/>
  <c r="F19890"/>
  <c r="F19898"/>
  <c r="F19906"/>
  <c r="F19914"/>
  <c r="F19930"/>
  <c r="F19978"/>
  <c r="F19994"/>
  <c r="F20010"/>
  <c r="F20026"/>
  <c r="F20050"/>
  <c r="F20066"/>
  <c r="F20074"/>
  <c r="F20090"/>
  <c r="F20106"/>
  <c r="F20130"/>
  <c r="F20138"/>
  <c r="F20170"/>
  <c r="F20178"/>
  <c r="F20186"/>
  <c r="F20202"/>
  <c r="F20226"/>
  <c r="F20234"/>
  <c r="F20250"/>
  <c r="F20274"/>
  <c r="F20282"/>
  <c r="F20290"/>
  <c r="F20298"/>
  <c r="F20306"/>
  <c r="F20322"/>
  <c r="F20338"/>
  <c r="F20354"/>
  <c r="F20362"/>
  <c r="F20378"/>
  <c r="F20402"/>
  <c r="F20418"/>
  <c r="F20434"/>
  <c r="F20450"/>
  <c r="F20466"/>
  <c r="F20482"/>
  <c r="F20490"/>
  <c r="F20506"/>
  <c r="F20522"/>
  <c r="F20538"/>
  <c r="F20562"/>
  <c r="F20586"/>
  <c r="F20602"/>
  <c r="F20618"/>
  <c r="F20634"/>
  <c r="F20658"/>
  <c r="F20666"/>
  <c r="F20674"/>
  <c r="F20682"/>
  <c r="F20690"/>
  <c r="F20706"/>
  <c r="F20714"/>
  <c r="F20738"/>
  <c r="F20746"/>
  <c r="F20762"/>
  <c r="F20770"/>
  <c r="F20786"/>
  <c r="F20802"/>
  <c r="F20818"/>
  <c r="F20826"/>
  <c r="F20850"/>
  <c r="F20866"/>
  <c r="F20874"/>
  <c r="F20898"/>
  <c r="F20906"/>
  <c r="F20922"/>
  <c r="F20946"/>
  <c r="F20954"/>
  <c r="F20962"/>
  <c r="F20970"/>
  <c r="F20986"/>
  <c r="F21002"/>
  <c r="F2542"/>
  <c r="F3281"/>
  <c r="F3793"/>
  <c r="F4305"/>
  <c r="F4817"/>
  <c r="F5329"/>
  <c r="F5841"/>
  <c r="F6353"/>
  <c r="F6726"/>
  <c r="F6854"/>
  <c r="F6982"/>
  <c r="F7110"/>
  <c r="F7238"/>
  <c r="F7366"/>
  <c r="F7494"/>
  <c r="F7622"/>
  <c r="F7750"/>
  <c r="F7878"/>
  <c r="F8006"/>
  <c r="F8134"/>
  <c r="F8262"/>
  <c r="F8390"/>
  <c r="F8518"/>
  <c r="F8646"/>
  <c r="F8774"/>
  <c r="F8902"/>
  <c r="F9030"/>
  <c r="F9158"/>
  <c r="F9286"/>
  <c r="F9414"/>
  <c r="F9542"/>
  <c r="F9670"/>
  <c r="F9748"/>
  <c r="F9812"/>
  <c r="F9876"/>
  <c r="F9940"/>
  <c r="F10004"/>
  <c r="F10068"/>
  <c r="F10132"/>
  <c r="F10196"/>
  <c r="F10260"/>
  <c r="F10324"/>
  <c r="F10388"/>
  <c r="F10452"/>
  <c r="F10516"/>
  <c r="F10580"/>
  <c r="F10644"/>
  <c r="F10708"/>
  <c r="F10772"/>
  <c r="F10836"/>
  <c r="F10900"/>
  <c r="F10964"/>
  <c r="F11028"/>
  <c r="F11092"/>
  <c r="F11156"/>
  <c r="F11220"/>
  <c r="F11284"/>
  <c r="F11348"/>
  <c r="F11412"/>
  <c r="F11476"/>
  <c r="F11540"/>
  <c r="F11604"/>
  <c r="F11668"/>
  <c r="F11732"/>
  <c r="F11770"/>
  <c r="F11802"/>
  <c r="F11834"/>
  <c r="F11866"/>
  <c r="F11898"/>
  <c r="F11930"/>
  <c r="F11962"/>
  <c r="F11994"/>
  <c r="F12026"/>
  <c r="F12058"/>
  <c r="F12090"/>
  <c r="F12122"/>
  <c r="F12154"/>
  <c r="F12186"/>
  <c r="F12218"/>
  <c r="F12250"/>
  <c r="F12282"/>
  <c r="F12314"/>
  <c r="F12346"/>
  <c r="F12378"/>
  <c r="F12410"/>
  <c r="F12442"/>
  <c r="F12474"/>
  <c r="F12506"/>
  <c r="F12538"/>
  <c r="F12570"/>
  <c r="F12602"/>
  <c r="F12634"/>
  <c r="F12666"/>
  <c r="F12698"/>
  <c r="F12730"/>
  <c r="F12762"/>
  <c r="F12794"/>
  <c r="F12826"/>
  <c r="F12858"/>
  <c r="F12890"/>
  <c r="F12922"/>
  <c r="F12954"/>
  <c r="F12986"/>
  <c r="F13018"/>
  <c r="F13050"/>
  <c r="F13082"/>
  <c r="F13114"/>
  <c r="F13146"/>
  <c r="F13178"/>
  <c r="F13210"/>
  <c r="F13242"/>
  <c r="F13274"/>
  <c r="F13306"/>
  <c r="F13338"/>
  <c r="F13370"/>
  <c r="F13402"/>
  <c r="F13434"/>
  <c r="F13466"/>
  <c r="F13498"/>
  <c r="F13530"/>
  <c r="F13562"/>
  <c r="F13594"/>
  <c r="F13626"/>
  <c r="F13658"/>
  <c r="F13690"/>
  <c r="F13722"/>
  <c r="F13754"/>
  <c r="F13786"/>
  <c r="F13818"/>
  <c r="F13850"/>
  <c r="F13882"/>
  <c r="F13914"/>
  <c r="F13946"/>
  <c r="F13978"/>
  <c r="F14010"/>
  <c r="F14042"/>
  <c r="F14074"/>
  <c r="F14106"/>
  <c r="F14138"/>
  <c r="F14170"/>
  <c r="F14202"/>
  <c r="F14234"/>
  <c r="F14266"/>
  <c r="F14298"/>
  <c r="F14330"/>
  <c r="F14362"/>
  <c r="F14394"/>
  <c r="F14426"/>
  <c r="F14458"/>
  <c r="F14490"/>
  <c r="F14522"/>
  <c r="F14554"/>
  <c r="F14586"/>
  <c r="F14618"/>
  <c r="F14650"/>
  <c r="F14682"/>
  <c r="F14714"/>
  <c r="F14746"/>
  <c r="F14778"/>
  <c r="F14810"/>
  <c r="F14842"/>
  <c r="F14874"/>
  <c r="F14906"/>
  <c r="F14938"/>
  <c r="F14970"/>
  <c r="F15002"/>
  <c r="F15034"/>
  <c r="F15066"/>
  <c r="F15098"/>
  <c r="F15130"/>
  <c r="F15162"/>
  <c r="F15194"/>
  <c r="F15226"/>
  <c r="F15258"/>
  <c r="F15290"/>
  <c r="F15322"/>
  <c r="F15354"/>
  <c r="F15386"/>
  <c r="F15418"/>
  <c r="F15450"/>
  <c r="F15482"/>
  <c r="F15514"/>
  <c r="F15546"/>
  <c r="F15578"/>
  <c r="F15610"/>
  <c r="F15642"/>
  <c r="F15674"/>
  <c r="F15706"/>
  <c r="F15738"/>
  <c r="F15770"/>
  <c r="F15802"/>
  <c r="F15834"/>
  <c r="F15866"/>
  <c r="F15898"/>
  <c r="F15930"/>
  <c r="F15962"/>
  <c r="F15994"/>
  <c r="F16026"/>
  <c r="F16058"/>
  <c r="F16090"/>
  <c r="F16122"/>
  <c r="F16154"/>
  <c r="F16186"/>
  <c r="F16218"/>
  <c r="F16250"/>
  <c r="F16282"/>
  <c r="F16314"/>
  <c r="F16346"/>
  <c r="F16378"/>
  <c r="F16410"/>
  <c r="F16442"/>
  <c r="F16474"/>
  <c r="F16506"/>
  <c r="F16538"/>
  <c r="F16570"/>
  <c r="F16602"/>
  <c r="F16634"/>
  <c r="F16666"/>
  <c r="F16698"/>
  <c r="F16730"/>
  <c r="F16762"/>
  <c r="F16794"/>
  <c r="F16826"/>
  <c r="F16858"/>
  <c r="F16890"/>
  <c r="F16922"/>
  <c r="F16954"/>
  <c r="F16986"/>
  <c r="F17018"/>
  <c r="F17050"/>
  <c r="F17082"/>
  <c r="F17114"/>
  <c r="F17146"/>
  <c r="F17178"/>
  <c r="F17210"/>
  <c r="F17242"/>
  <c r="F17274"/>
  <c r="F17306"/>
  <c r="F17338"/>
  <c r="F17370"/>
  <c r="F17402"/>
  <c r="F17434"/>
  <c r="F17466"/>
  <c r="F17498"/>
  <c r="F17530"/>
  <c r="F17562"/>
  <c r="F17594"/>
  <c r="F17626"/>
  <c r="F17658"/>
  <c r="F17690"/>
  <c r="F17722"/>
  <c r="F17754"/>
  <c r="F17786"/>
  <c r="F17818"/>
  <c r="F17850"/>
  <c r="F17882"/>
  <c r="F17895"/>
  <c r="F17911"/>
  <c r="F17927"/>
  <c r="F17943"/>
  <c r="F17959"/>
  <c r="F17975"/>
  <c r="F17991"/>
  <c r="F18007"/>
  <c r="F18023"/>
  <c r="F18039"/>
  <c r="F18047"/>
  <c r="F18055"/>
  <c r="F18063"/>
  <c r="F18071"/>
  <c r="F18079"/>
  <c r="F18087"/>
  <c r="F18095"/>
  <c r="F18103"/>
  <c r="F18111"/>
  <c r="F18119"/>
  <c r="F18127"/>
  <c r="F18135"/>
  <c r="F18143"/>
  <c r="F18151"/>
  <c r="F18159"/>
  <c r="F18167"/>
  <c r="F18175"/>
  <c r="F18183"/>
  <c r="F18191"/>
  <c r="F18199"/>
  <c r="F18207"/>
  <c r="F18215"/>
  <c r="F18223"/>
  <c r="F18231"/>
  <c r="F18239"/>
  <c r="F18247"/>
  <c r="F18255"/>
  <c r="F18263"/>
  <c r="F18271"/>
  <c r="F18279"/>
  <c r="F18287"/>
  <c r="F18295"/>
  <c r="F18303"/>
  <c r="F18311"/>
  <c r="F18319"/>
  <c r="F18327"/>
  <c r="F18335"/>
  <c r="F18343"/>
  <c r="F18351"/>
  <c r="F18359"/>
  <c r="F18367"/>
  <c r="F18375"/>
  <c r="F18383"/>
  <c r="F18391"/>
  <c r="F18399"/>
  <c r="F18407"/>
  <c r="F18415"/>
  <c r="F18423"/>
  <c r="F18431"/>
  <c r="F18439"/>
  <c r="F18447"/>
  <c r="F18455"/>
  <c r="F18463"/>
  <c r="F18471"/>
  <c r="F18479"/>
  <c r="F18487"/>
  <c r="F18495"/>
  <c r="F18503"/>
  <c r="F18511"/>
  <c r="F18519"/>
  <c r="F18527"/>
  <c r="F18535"/>
  <c r="F18543"/>
  <c r="F18551"/>
  <c r="F18559"/>
  <c r="F18567"/>
  <c r="F18575"/>
  <c r="F18583"/>
  <c r="F18591"/>
  <c r="F18599"/>
  <c r="F18607"/>
  <c r="F18615"/>
  <c r="F18623"/>
  <c r="F18631"/>
  <c r="F18639"/>
  <c r="F18647"/>
  <c r="F18655"/>
  <c r="F18663"/>
  <c r="F18671"/>
  <c r="F18679"/>
  <c r="F18687"/>
  <c r="F18695"/>
  <c r="F18703"/>
  <c r="F18711"/>
  <c r="F18719"/>
  <c r="F18727"/>
  <c r="F18735"/>
  <c r="F18743"/>
  <c r="F18751"/>
  <c r="F18759"/>
  <c r="F18767"/>
  <c r="F18775"/>
  <c r="F18783"/>
  <c r="F18791"/>
  <c r="F18799"/>
  <c r="F18807"/>
  <c r="F18815"/>
  <c r="F18823"/>
  <c r="F18831"/>
  <c r="F18839"/>
  <c r="F18847"/>
  <c r="F18855"/>
  <c r="F18863"/>
  <c r="F18871"/>
  <c r="F18879"/>
  <c r="F18887"/>
  <c r="F18895"/>
  <c r="F18903"/>
  <c r="F18911"/>
  <c r="F18919"/>
  <c r="F18927"/>
  <c r="F18935"/>
  <c r="F18943"/>
  <c r="F18951"/>
  <c r="F18959"/>
  <c r="F18967"/>
  <c r="F18975"/>
  <c r="F18983"/>
  <c r="F18991"/>
  <c r="F18999"/>
  <c r="F19007"/>
  <c r="F19015"/>
  <c r="F19023"/>
  <c r="F19031"/>
  <c r="F19039"/>
  <c r="F19047"/>
  <c r="F19055"/>
  <c r="F19063"/>
  <c r="F19071"/>
  <c r="F19079"/>
  <c r="F19087"/>
  <c r="F19095"/>
  <c r="F19103"/>
  <c r="F19111"/>
  <c r="F19119"/>
  <c r="F19127"/>
  <c r="F19135"/>
  <c r="F19143"/>
  <c r="F19151"/>
  <c r="F19159"/>
  <c r="F19167"/>
  <c r="F19175"/>
  <c r="F19183"/>
  <c r="F19191"/>
  <c r="F19199"/>
  <c r="F19207"/>
  <c r="F19215"/>
  <c r="F19223"/>
  <c r="F19231"/>
  <c r="F19239"/>
  <c r="F19247"/>
  <c r="F19255"/>
  <c r="F19263"/>
  <c r="F19271"/>
  <c r="F19279"/>
  <c r="F19287"/>
  <c r="F19295"/>
  <c r="F19303"/>
  <c r="F19311"/>
  <c r="F19319"/>
  <c r="F19327"/>
  <c r="F19335"/>
  <c r="F19343"/>
  <c r="F19351"/>
  <c r="F19359"/>
  <c r="F19367"/>
  <c r="F19375"/>
  <c r="F19383"/>
  <c r="F19391"/>
  <c r="F19399"/>
  <c r="F19407"/>
  <c r="F19415"/>
  <c r="F19423"/>
  <c r="F19431"/>
  <c r="F19439"/>
  <c r="F19447"/>
  <c r="F19455"/>
  <c r="F19463"/>
  <c r="F19471"/>
  <c r="F19479"/>
  <c r="F19487"/>
  <c r="F19495"/>
  <c r="F19503"/>
  <c r="F19511"/>
  <c r="F19519"/>
  <c r="F19527"/>
  <c r="F19535"/>
  <c r="F19543"/>
  <c r="F19551"/>
  <c r="F19559"/>
  <c r="F19567"/>
  <c r="F19575"/>
  <c r="F19583"/>
  <c r="F19591"/>
  <c r="F19599"/>
  <c r="F19607"/>
  <c r="F19615"/>
  <c r="F19623"/>
  <c r="F19631"/>
  <c r="F19639"/>
  <c r="F19647"/>
  <c r="F19655"/>
  <c r="F19663"/>
  <c r="F19671"/>
  <c r="F19679"/>
  <c r="F19687"/>
  <c r="F19695"/>
  <c r="F19703"/>
  <c r="F19711"/>
  <c r="F19719"/>
  <c r="F19727"/>
  <c r="F19735"/>
  <c r="F19743"/>
  <c r="F19751"/>
  <c r="F19759"/>
  <c r="F19767"/>
  <c r="F19775"/>
  <c r="F19783"/>
  <c r="F19791"/>
  <c r="F19799"/>
  <c r="F19807"/>
  <c r="F19815"/>
  <c r="F19823"/>
  <c r="F19831"/>
  <c r="F19839"/>
  <c r="F19847"/>
  <c r="F19855"/>
  <c r="F19863"/>
  <c r="F19871"/>
  <c r="F19879"/>
  <c r="F19887"/>
  <c r="F19895"/>
  <c r="F19903"/>
  <c r="F19911"/>
  <c r="F19919"/>
  <c r="F19927"/>
  <c r="F19935"/>
  <c r="F19943"/>
  <c r="F19951"/>
  <c r="F19959"/>
  <c r="F19967"/>
  <c r="F19975"/>
  <c r="F19983"/>
  <c r="F19991"/>
  <c r="F19999"/>
  <c r="F20007"/>
  <c r="F20015"/>
  <c r="F20023"/>
  <c r="F20031"/>
  <c r="F20039"/>
  <c r="F20047"/>
  <c r="F20055"/>
  <c r="F20063"/>
  <c r="F20071"/>
  <c r="F20079"/>
  <c r="F20087"/>
  <c r="F20095"/>
  <c r="F20103"/>
  <c r="F20111"/>
  <c r="F20119"/>
  <c r="F20127"/>
  <c r="F20135"/>
  <c r="F20143"/>
  <c r="F20151"/>
  <c r="F20159"/>
  <c r="F20167"/>
  <c r="F20175"/>
  <c r="F20183"/>
  <c r="F20191"/>
  <c r="F20199"/>
  <c r="F20207"/>
  <c r="F20215"/>
  <c r="F20223"/>
  <c r="F20231"/>
  <c r="F20239"/>
  <c r="F20247"/>
  <c r="F20255"/>
  <c r="F20263"/>
  <c r="F20271"/>
  <c r="F20279"/>
  <c r="F20287"/>
  <c r="F20295"/>
  <c r="F20303"/>
  <c r="F20311"/>
  <c r="F20319"/>
  <c r="F20327"/>
  <c r="F20335"/>
  <c r="F20343"/>
  <c r="F20351"/>
  <c r="F20359"/>
  <c r="F20367"/>
  <c r="F20375"/>
  <c r="F20383"/>
  <c r="F20391"/>
  <c r="F20399"/>
  <c r="F20407"/>
  <c r="F20415"/>
  <c r="F20423"/>
  <c r="F20431"/>
  <c r="F20439"/>
  <c r="F20447"/>
  <c r="F20455"/>
  <c r="F20463"/>
  <c r="F20471"/>
  <c r="F20479"/>
  <c r="F20487"/>
  <c r="F20495"/>
  <c r="F20503"/>
  <c r="F20511"/>
  <c r="F20519"/>
  <c r="F20527"/>
  <c r="F20535"/>
  <c r="F20543"/>
  <c r="F20551"/>
  <c r="F20559"/>
  <c r="F20567"/>
  <c r="F20575"/>
  <c r="F20583"/>
  <c r="F20591"/>
  <c r="F20599"/>
  <c r="F20607"/>
  <c r="F20615"/>
  <c r="F20623"/>
  <c r="F20631"/>
  <c r="F20639"/>
  <c r="F20647"/>
  <c r="F20655"/>
  <c r="F20663"/>
  <c r="F20671"/>
  <c r="F20679"/>
  <c r="F20687"/>
  <c r="F20695"/>
  <c r="F20703"/>
  <c r="F20711"/>
  <c r="F20719"/>
  <c r="F20727"/>
  <c r="F20735"/>
  <c r="F20743"/>
  <c r="F20751"/>
  <c r="F20759"/>
  <c r="F20767"/>
  <c r="F20775"/>
  <c r="F20783"/>
  <c r="F20791"/>
  <c r="F20799"/>
  <c r="F20807"/>
  <c r="F20815"/>
  <c r="F20823"/>
  <c r="F20831"/>
  <c r="F20839"/>
  <c r="F20847"/>
  <c r="F20855"/>
  <c r="F20863"/>
  <c r="F20871"/>
  <c r="F20879"/>
  <c r="F20887"/>
  <c r="F20895"/>
  <c r="F20903"/>
  <c r="F20911"/>
  <c r="F20919"/>
  <c r="F20927"/>
  <c r="F20935"/>
  <c r="F20943"/>
  <c r="F20951"/>
  <c r="F20959"/>
  <c r="F20967"/>
  <c r="F20975"/>
  <c r="F20983"/>
  <c r="F20991"/>
  <c r="F20999"/>
  <c r="F9732"/>
  <c r="F10052"/>
  <c r="F10116"/>
  <c r="F10180"/>
  <c r="F10244"/>
  <c r="F10372"/>
  <c r="F10436"/>
  <c r="F10564"/>
  <c r="F10628"/>
  <c r="F10692"/>
  <c r="F10756"/>
  <c r="F10820"/>
  <c r="F11012"/>
  <c r="F11268"/>
  <c r="F11524"/>
  <c r="F11652"/>
  <c r="F11716"/>
  <c r="F11794"/>
  <c r="F11826"/>
  <c r="F11858"/>
  <c r="F11954"/>
  <c r="F11986"/>
  <c r="F12018"/>
  <c r="F12050"/>
  <c r="F12146"/>
  <c r="F12242"/>
  <c r="F12338"/>
  <c r="F12402"/>
  <c r="F12466"/>
  <c r="F12530"/>
  <c r="F12594"/>
  <c r="F12626"/>
  <c r="F12658"/>
  <c r="F12690"/>
  <c r="F12754"/>
  <c r="F12786"/>
  <c r="F12850"/>
  <c r="F12914"/>
  <c r="F12978"/>
  <c r="F13042"/>
  <c r="F13106"/>
  <c r="F13170"/>
  <c r="F13266"/>
  <c r="F13298"/>
  <c r="F13490"/>
  <c r="F13554"/>
  <c r="F13618"/>
  <c r="F13650"/>
  <c r="F13682"/>
  <c r="F13714"/>
  <c r="F13746"/>
  <c r="F13810"/>
  <c r="F13874"/>
  <c r="F13938"/>
  <c r="F14002"/>
  <c r="F14130"/>
  <c r="F14194"/>
  <c r="F14258"/>
  <c r="F14290"/>
  <c r="F14354"/>
  <c r="F14386"/>
  <c r="F14418"/>
  <c r="F14450"/>
  <c r="F14514"/>
  <c r="F14578"/>
  <c r="F14674"/>
  <c r="F14706"/>
  <c r="F14770"/>
  <c r="F14834"/>
  <c r="F14930"/>
  <c r="F14994"/>
  <c r="F15026"/>
  <c r="F15154"/>
  <c r="F15186"/>
  <c r="F15218"/>
  <c r="F15250"/>
  <c r="F15314"/>
  <c r="F15346"/>
  <c r="F15506"/>
  <c r="F15538"/>
  <c r="F15570"/>
  <c r="F15730"/>
  <c r="F15794"/>
  <c r="F15826"/>
  <c r="F15858"/>
  <c r="F15890"/>
  <c r="F15954"/>
  <c r="F15986"/>
  <c r="F16050"/>
  <c r="F16146"/>
  <c r="F16178"/>
  <c r="F16242"/>
  <c r="F16338"/>
  <c r="F16402"/>
  <c r="F16498"/>
  <c r="F16690"/>
  <c r="F16754"/>
  <c r="F16818"/>
  <c r="F16882"/>
  <c r="F16946"/>
  <c r="F16978"/>
  <c r="F17010"/>
  <c r="F17074"/>
  <c r="F17202"/>
  <c r="F17298"/>
  <c r="F17426"/>
  <c r="F17458"/>
  <c r="F17522"/>
  <c r="F17586"/>
  <c r="F17618"/>
  <c r="F17682"/>
  <c r="F17746"/>
  <c r="F17778"/>
  <c r="F17874"/>
  <c r="F17891"/>
  <c r="F17923"/>
  <c r="F17955"/>
  <c r="F17987"/>
  <c r="F18019"/>
  <c r="F18035"/>
  <c r="F18042"/>
  <c r="F18050"/>
  <c r="F18066"/>
  <c r="F18074"/>
  <c r="F18082"/>
  <c r="F18098"/>
  <c r="F18106"/>
  <c r="F18122"/>
  <c r="F18138"/>
  <c r="F18154"/>
  <c r="F18178"/>
  <c r="F18194"/>
  <c r="F18210"/>
  <c r="F18218"/>
  <c r="F18234"/>
  <c r="F18250"/>
  <c r="F18266"/>
  <c r="F18290"/>
  <c r="F18306"/>
  <c r="F18322"/>
  <c r="F18338"/>
  <c r="F18346"/>
  <c r="F18354"/>
  <c r="F18370"/>
  <c r="F18386"/>
  <c r="F18402"/>
  <c r="F18410"/>
  <c r="F18426"/>
  <c r="F18442"/>
  <c r="F18450"/>
  <c r="F18458"/>
  <c r="F18474"/>
  <c r="F18490"/>
  <c r="F18514"/>
  <c r="F18530"/>
  <c r="F18546"/>
  <c r="F18562"/>
  <c r="F18578"/>
  <c r="F18610"/>
  <c r="F18626"/>
  <c r="F18642"/>
  <c r="F18658"/>
  <c r="F18674"/>
  <c r="F18690"/>
  <c r="F18706"/>
  <c r="F18722"/>
  <c r="F18738"/>
  <c r="F18746"/>
  <c r="F18762"/>
  <c r="F18778"/>
  <c r="F18794"/>
  <c r="F18818"/>
  <c r="F18826"/>
  <c r="F18850"/>
  <c r="F18866"/>
  <c r="F18882"/>
  <c r="F18890"/>
  <c r="F18906"/>
  <c r="F18938"/>
  <c r="F18962"/>
  <c r="F18970"/>
  <c r="F18994"/>
  <c r="F19010"/>
  <c r="F19018"/>
  <c r="F19042"/>
  <c r="F19058"/>
  <c r="F19074"/>
  <c r="F19090"/>
  <c r="F19106"/>
  <c r="F19114"/>
  <c r="F19130"/>
  <c r="F19146"/>
  <c r="F19154"/>
  <c r="F19170"/>
  <c r="F19178"/>
  <c r="F19194"/>
  <c r="F19218"/>
  <c r="F19234"/>
  <c r="F19242"/>
  <c r="F19258"/>
  <c r="F19274"/>
  <c r="F19282"/>
  <c r="F19298"/>
  <c r="F19306"/>
  <c r="F19330"/>
  <c r="F19346"/>
  <c r="F19354"/>
  <c r="F19370"/>
  <c r="F19386"/>
  <c r="F19418"/>
  <c r="F19442"/>
  <c r="F19450"/>
  <c r="F19466"/>
  <c r="F19490"/>
  <c r="F19506"/>
  <c r="F19522"/>
  <c r="F19538"/>
  <c r="F19554"/>
  <c r="F19570"/>
  <c r="F19578"/>
  <c r="F19594"/>
  <c r="F19610"/>
  <c r="F19626"/>
  <c r="F19634"/>
  <c r="F19650"/>
  <c r="F19658"/>
  <c r="F19666"/>
  <c r="F19682"/>
  <c r="F19698"/>
  <c r="F19706"/>
  <c r="F19730"/>
  <c r="F19746"/>
  <c r="F19762"/>
  <c r="F19770"/>
  <c r="F19786"/>
  <c r="F19802"/>
  <c r="F19826"/>
  <c r="F19834"/>
  <c r="F19850"/>
  <c r="F19866"/>
  <c r="F19882"/>
  <c r="F19922"/>
  <c r="F19938"/>
  <c r="F19946"/>
  <c r="F19954"/>
  <c r="F19962"/>
  <c r="F19970"/>
  <c r="F19986"/>
  <c r="F20002"/>
  <c r="F20018"/>
  <c r="F20034"/>
  <c r="F20042"/>
  <c r="F20058"/>
  <c r="F20082"/>
  <c r="F20098"/>
  <c r="F20114"/>
  <c r="F20122"/>
  <c r="F20146"/>
  <c r="F20154"/>
  <c r="F20162"/>
  <c r="F20194"/>
  <c r="F20210"/>
  <c r="F20218"/>
  <c r="F20242"/>
  <c r="F20258"/>
  <c r="F20266"/>
  <c r="F20314"/>
  <c r="F20330"/>
  <c r="F20346"/>
  <c r="F20370"/>
  <c r="F20386"/>
  <c r="F20394"/>
  <c r="F20410"/>
  <c r="F20426"/>
  <c r="F20442"/>
  <c r="F20458"/>
  <c r="F20474"/>
  <c r="F20498"/>
  <c r="F20514"/>
  <c r="F20530"/>
  <c r="F20546"/>
  <c r="F20554"/>
  <c r="F20570"/>
  <c r="F20578"/>
  <c r="F20594"/>
  <c r="F20610"/>
  <c r="F20626"/>
  <c r="F20642"/>
  <c r="F20650"/>
  <c r="F20698"/>
  <c r="F20722"/>
  <c r="F20730"/>
  <c r="F20754"/>
  <c r="F20778"/>
  <c r="F20794"/>
  <c r="F20810"/>
  <c r="F20834"/>
  <c r="F20842"/>
  <c r="F20858"/>
  <c r="F20882"/>
  <c r="F20890"/>
  <c r="F20914"/>
  <c r="F20930"/>
  <c r="F20938"/>
  <c r="F20978"/>
  <c r="F20994"/>
  <c r="F1510"/>
  <c r="F3537"/>
  <c r="F4049"/>
  <c r="F4561"/>
  <c r="F5073"/>
  <c r="F5585"/>
  <c r="F6097"/>
  <c r="F6609"/>
  <c r="F6662"/>
  <c r="F6790"/>
  <c r="F6918"/>
  <c r="F7046"/>
  <c r="F7174"/>
  <c r="F7302"/>
  <c r="F7430"/>
  <c r="F7558"/>
  <c r="F7686"/>
  <c r="F7814"/>
  <c r="F7942"/>
  <c r="F8070"/>
  <c r="F8198"/>
  <c r="F8326"/>
  <c r="F8454"/>
  <c r="F8582"/>
  <c r="F8710"/>
  <c r="F8838"/>
  <c r="F8966"/>
  <c r="F9094"/>
  <c r="F9222"/>
  <c r="F9350"/>
  <c r="F9478"/>
  <c r="F9606"/>
  <c r="F9716"/>
  <c r="F9780"/>
  <c r="F9844"/>
  <c r="F9908"/>
  <c r="F9972"/>
  <c r="F10036"/>
  <c r="F10100"/>
  <c r="F10164"/>
  <c r="F10228"/>
  <c r="F10292"/>
  <c r="F10356"/>
  <c r="F10420"/>
  <c r="F10484"/>
  <c r="F10548"/>
  <c r="F10612"/>
  <c r="F10676"/>
  <c r="F10740"/>
  <c r="F10804"/>
  <c r="F10868"/>
  <c r="F10932"/>
  <c r="F10996"/>
  <c r="F11060"/>
  <c r="F11124"/>
  <c r="F11188"/>
  <c r="F11252"/>
  <c r="F11316"/>
  <c r="F11380"/>
  <c r="F11444"/>
  <c r="F11508"/>
  <c r="F11572"/>
  <c r="F11636"/>
  <c r="F11700"/>
  <c r="F11754"/>
  <c r="F11786"/>
  <c r="F11818"/>
  <c r="F11850"/>
  <c r="F11882"/>
  <c r="F11914"/>
  <c r="F11946"/>
  <c r="F11978"/>
  <c r="F12010"/>
  <c r="F12042"/>
  <c r="F12074"/>
  <c r="F12106"/>
  <c r="F12138"/>
  <c r="F12170"/>
  <c r="F12202"/>
  <c r="F12234"/>
  <c r="F12266"/>
  <c r="F12298"/>
  <c r="F12330"/>
  <c r="F12362"/>
  <c r="F12394"/>
  <c r="F12426"/>
  <c r="F12458"/>
  <c r="F12490"/>
  <c r="F12522"/>
  <c r="F12554"/>
  <c r="F12586"/>
  <c r="F12618"/>
  <c r="F12650"/>
  <c r="F12682"/>
  <c r="F12714"/>
  <c r="F12746"/>
  <c r="F12778"/>
  <c r="F12810"/>
  <c r="F12842"/>
  <c r="F12874"/>
  <c r="F12906"/>
  <c r="F12938"/>
  <c r="F12970"/>
  <c r="F13002"/>
  <c r="F13034"/>
  <c r="F13066"/>
  <c r="F13098"/>
  <c r="F13130"/>
  <c r="F13162"/>
  <c r="F13194"/>
  <c r="F13226"/>
  <c r="F13258"/>
  <c r="F13290"/>
  <c r="F13322"/>
  <c r="F13354"/>
  <c r="F13386"/>
  <c r="F13418"/>
  <c r="F13450"/>
  <c r="F13482"/>
  <c r="F13514"/>
  <c r="F13546"/>
  <c r="F13578"/>
  <c r="F13610"/>
  <c r="F13642"/>
  <c r="F13674"/>
  <c r="F13706"/>
  <c r="F13738"/>
  <c r="F13770"/>
  <c r="F13802"/>
  <c r="F13834"/>
  <c r="F13866"/>
  <c r="F13898"/>
  <c r="F13930"/>
  <c r="F13962"/>
  <c r="F13994"/>
  <c r="F14026"/>
  <c r="F14058"/>
  <c r="F14090"/>
  <c r="F14122"/>
  <c r="F14154"/>
  <c r="F14186"/>
  <c r="F14218"/>
  <c r="F14250"/>
  <c r="F14282"/>
  <c r="F14314"/>
  <c r="F14346"/>
  <c r="F14378"/>
  <c r="F14410"/>
  <c r="F14442"/>
  <c r="F14474"/>
  <c r="F14506"/>
  <c r="F14538"/>
  <c r="F14570"/>
  <c r="F14602"/>
  <c r="F14634"/>
  <c r="F14666"/>
  <c r="F14698"/>
  <c r="F14730"/>
  <c r="F14762"/>
  <c r="F14794"/>
  <c r="F14826"/>
  <c r="F14858"/>
  <c r="F14890"/>
  <c r="F14922"/>
  <c r="F14954"/>
  <c r="F14986"/>
  <c r="F15018"/>
  <c r="F15050"/>
  <c r="F15082"/>
  <c r="F15114"/>
  <c r="F15146"/>
  <c r="F15178"/>
  <c r="F15210"/>
  <c r="F15242"/>
  <c r="F15274"/>
  <c r="F15306"/>
  <c r="F15338"/>
  <c r="F15370"/>
  <c r="F15402"/>
  <c r="F15434"/>
  <c r="F15466"/>
  <c r="F15498"/>
  <c r="F15530"/>
  <c r="F15562"/>
  <c r="F15594"/>
  <c r="F15626"/>
  <c r="F15658"/>
  <c r="F15690"/>
  <c r="F15722"/>
  <c r="F15754"/>
  <c r="F15786"/>
  <c r="F15818"/>
  <c r="F15850"/>
  <c r="F15882"/>
  <c r="F15914"/>
  <c r="F15946"/>
  <c r="F15978"/>
  <c r="F16010"/>
  <c r="F16042"/>
  <c r="F16074"/>
  <c r="F16106"/>
  <c r="F16138"/>
  <c r="F16170"/>
  <c r="F16202"/>
  <c r="F16234"/>
  <c r="F16266"/>
  <c r="F16298"/>
  <c r="F16330"/>
  <c r="F16362"/>
  <c r="F16394"/>
  <c r="F16426"/>
  <c r="F16458"/>
  <c r="F16490"/>
  <c r="F16522"/>
  <c r="F16554"/>
  <c r="F16586"/>
  <c r="F16618"/>
  <c r="F16650"/>
  <c r="F16682"/>
  <c r="F16714"/>
  <c r="F16746"/>
  <c r="F16778"/>
  <c r="F16810"/>
  <c r="F16842"/>
  <c r="F16874"/>
  <c r="F16906"/>
  <c r="F16938"/>
  <c r="F16970"/>
  <c r="F17002"/>
  <c r="F17034"/>
  <c r="F17066"/>
  <c r="F17098"/>
  <c r="F17130"/>
  <c r="F17162"/>
  <c r="F17194"/>
  <c r="F17226"/>
  <c r="F17258"/>
  <c r="F17290"/>
  <c r="F17322"/>
  <c r="F17354"/>
  <c r="F17386"/>
  <c r="F17418"/>
  <c r="F17450"/>
  <c r="F17482"/>
  <c r="F17514"/>
  <c r="F17546"/>
  <c r="F17578"/>
  <c r="F17610"/>
  <c r="F17642"/>
  <c r="F17674"/>
  <c r="F17706"/>
  <c r="F17738"/>
  <c r="F17770"/>
  <c r="F17802"/>
  <c r="F17834"/>
  <c r="F17866"/>
  <c r="F17903"/>
  <c r="F17919"/>
  <c r="F17935"/>
  <c r="F17951"/>
  <c r="F17967"/>
  <c r="F17983"/>
  <c r="F17999"/>
  <c r="F18015"/>
  <c r="F18031"/>
  <c r="F18043"/>
  <c r="F18051"/>
  <c r="F18059"/>
  <c r="F18067"/>
  <c r="F18075"/>
  <c r="F18083"/>
  <c r="F18091"/>
  <c r="F18099"/>
  <c r="F18107"/>
  <c r="F18115"/>
  <c r="F18123"/>
  <c r="F18131"/>
  <c r="F18139"/>
  <c r="F18147"/>
  <c r="F18155"/>
  <c r="F18163"/>
  <c r="F18171"/>
  <c r="F18179"/>
  <c r="F18187"/>
  <c r="F18195"/>
  <c r="F18203"/>
  <c r="F18211"/>
  <c r="F18219"/>
  <c r="F18227"/>
  <c r="F18235"/>
  <c r="F18243"/>
  <c r="F18251"/>
  <c r="F18259"/>
  <c r="F18267"/>
  <c r="F18275"/>
  <c r="F18283"/>
  <c r="F18291"/>
  <c r="F18299"/>
  <c r="F18307"/>
  <c r="F18315"/>
  <c r="F18323"/>
  <c r="F18331"/>
  <c r="F18339"/>
  <c r="F18347"/>
  <c r="F18355"/>
  <c r="F18363"/>
  <c r="F18371"/>
  <c r="F18379"/>
  <c r="F18387"/>
  <c r="F18395"/>
  <c r="F18403"/>
  <c r="F18411"/>
  <c r="F18419"/>
  <c r="F18427"/>
  <c r="F18435"/>
  <c r="F18443"/>
  <c r="F18451"/>
  <c r="F18459"/>
  <c r="F18467"/>
  <c r="F18475"/>
  <c r="F18483"/>
  <c r="F18491"/>
  <c r="F18499"/>
  <c r="F18507"/>
  <c r="F18515"/>
  <c r="F18523"/>
  <c r="F18531"/>
  <c r="F18539"/>
  <c r="F18547"/>
  <c r="F18555"/>
  <c r="F18563"/>
  <c r="F18571"/>
  <c r="F18579"/>
  <c r="F18587"/>
  <c r="F18595"/>
  <c r="F18603"/>
  <c r="F18611"/>
  <c r="F18619"/>
  <c r="F18627"/>
  <c r="F18635"/>
  <c r="F18643"/>
  <c r="F18651"/>
  <c r="F18659"/>
  <c r="F18667"/>
  <c r="F18675"/>
  <c r="F18683"/>
  <c r="F18691"/>
  <c r="F18699"/>
  <c r="F18707"/>
  <c r="F18715"/>
  <c r="F18723"/>
  <c r="F18731"/>
  <c r="F18739"/>
  <c r="F18747"/>
  <c r="F18755"/>
  <c r="F18763"/>
  <c r="F18771"/>
  <c r="F18779"/>
  <c r="F18787"/>
  <c r="F18795"/>
  <c r="F18803"/>
  <c r="F18811"/>
  <c r="F18819"/>
  <c r="F18827"/>
  <c r="F18835"/>
  <c r="F18843"/>
  <c r="F18851"/>
  <c r="F18859"/>
  <c r="F18867"/>
  <c r="F18875"/>
  <c r="F18883"/>
  <c r="F18891"/>
  <c r="F18899"/>
  <c r="F18907"/>
  <c r="F18915"/>
  <c r="F18923"/>
  <c r="F18931"/>
  <c r="F18939"/>
  <c r="F18947"/>
  <c r="F18955"/>
  <c r="F18963"/>
  <c r="F18971"/>
  <c r="F18979"/>
  <c r="F18987"/>
  <c r="F18995"/>
  <c r="F19003"/>
  <c r="F19011"/>
  <c r="F19019"/>
  <c r="F19027"/>
  <c r="F19035"/>
  <c r="F19043"/>
  <c r="F19051"/>
  <c r="F19059"/>
  <c r="F19067"/>
  <c r="F19075"/>
  <c r="F19083"/>
  <c r="F19091"/>
  <c r="F19099"/>
  <c r="F19107"/>
  <c r="F19115"/>
  <c r="F19123"/>
  <c r="F19131"/>
  <c r="F19139"/>
  <c r="F19147"/>
  <c r="F19155"/>
  <c r="F19163"/>
  <c r="F19171"/>
  <c r="F19179"/>
  <c r="F19187"/>
  <c r="F19195"/>
  <c r="F19203"/>
  <c r="F19211"/>
  <c r="F19219"/>
  <c r="F19227"/>
  <c r="F19235"/>
  <c r="F19243"/>
  <c r="F19251"/>
  <c r="F19259"/>
  <c r="F19267"/>
  <c r="F19275"/>
  <c r="F19283"/>
  <c r="F19291"/>
  <c r="F19299"/>
  <c r="F19307"/>
  <c r="F19315"/>
  <c r="F19323"/>
  <c r="F19331"/>
  <c r="F19339"/>
  <c r="F19347"/>
  <c r="F19355"/>
  <c r="F19363"/>
  <c r="F19371"/>
  <c r="F19379"/>
  <c r="F19387"/>
  <c r="F19395"/>
  <c r="F19403"/>
  <c r="F19411"/>
  <c r="F19419"/>
  <c r="F19427"/>
  <c r="F19435"/>
  <c r="F19443"/>
  <c r="F19451"/>
  <c r="F19459"/>
  <c r="F19467"/>
  <c r="F19475"/>
  <c r="F19483"/>
  <c r="F19491"/>
  <c r="F19499"/>
  <c r="F19507"/>
  <c r="F19515"/>
  <c r="F19523"/>
  <c r="F19531"/>
  <c r="F19539"/>
  <c r="F19547"/>
  <c r="F19555"/>
  <c r="F19563"/>
  <c r="F19571"/>
  <c r="F19579"/>
  <c r="F19587"/>
  <c r="F19595"/>
  <c r="F19603"/>
  <c r="F19611"/>
  <c r="F19619"/>
  <c r="F19627"/>
  <c r="F19635"/>
  <c r="F19643"/>
  <c r="F19651"/>
  <c r="F19659"/>
  <c r="F19667"/>
  <c r="F19675"/>
  <c r="F19683"/>
  <c r="F19691"/>
  <c r="F19699"/>
  <c r="F19707"/>
  <c r="F19715"/>
  <c r="F19723"/>
  <c r="F19731"/>
  <c r="F19739"/>
  <c r="F19747"/>
  <c r="F19755"/>
  <c r="F19763"/>
  <c r="F19771"/>
  <c r="F19779"/>
  <c r="F19787"/>
  <c r="F19795"/>
  <c r="F19803"/>
  <c r="F19811"/>
  <c r="F19819"/>
  <c r="F19827"/>
  <c r="F19835"/>
  <c r="F19843"/>
  <c r="F19851"/>
  <c r="F19859"/>
  <c r="F19867"/>
  <c r="F19875"/>
  <c r="F19883"/>
  <c r="F19891"/>
  <c r="F19899"/>
  <c r="F19907"/>
  <c r="F19915"/>
  <c r="F19923"/>
  <c r="F19931"/>
  <c r="F19939"/>
  <c r="F19947"/>
  <c r="F19955"/>
  <c r="F19963"/>
  <c r="F19971"/>
  <c r="F19979"/>
  <c r="F19987"/>
  <c r="F19995"/>
  <c r="F20003"/>
  <c r="F20011"/>
  <c r="F20019"/>
  <c r="F20027"/>
  <c r="F20035"/>
  <c r="F20043"/>
  <c r="F20051"/>
  <c r="F20059"/>
  <c r="F20067"/>
  <c r="F20075"/>
  <c r="F20083"/>
  <c r="F20091"/>
  <c r="F20099"/>
  <c r="F20107"/>
  <c r="F20115"/>
  <c r="F20123"/>
  <c r="F20131"/>
  <c r="F20139"/>
  <c r="F20147"/>
  <c r="F20155"/>
  <c r="F20163"/>
  <c r="F20171"/>
  <c r="F20179"/>
  <c r="F20187"/>
  <c r="F20195"/>
  <c r="F20203"/>
  <c r="F20211"/>
  <c r="F20219"/>
  <c r="F20227"/>
  <c r="F20235"/>
  <c r="F20243"/>
  <c r="F20251"/>
  <c r="F20259"/>
  <c r="F20267"/>
  <c r="F20275"/>
  <c r="F20283"/>
  <c r="F20291"/>
  <c r="F20299"/>
  <c r="F20307"/>
  <c r="F20315"/>
  <c r="F20323"/>
  <c r="F20331"/>
  <c r="F20339"/>
  <c r="F20347"/>
  <c r="F20355"/>
  <c r="F20363"/>
  <c r="F20371"/>
  <c r="F20379"/>
  <c r="F20387"/>
  <c r="F20395"/>
  <c r="F20403"/>
  <c r="F20411"/>
  <c r="F20419"/>
  <c r="F20427"/>
  <c r="F20435"/>
  <c r="F20443"/>
  <c r="F20451"/>
  <c r="F20459"/>
  <c r="F20467"/>
  <c r="F20475"/>
  <c r="F20483"/>
  <c r="F20491"/>
  <c r="F20499"/>
  <c r="F20507"/>
  <c r="F20515"/>
  <c r="F20523"/>
  <c r="F20531"/>
  <c r="F20539"/>
  <c r="F20547"/>
  <c r="F20555"/>
  <c r="F20563"/>
  <c r="F20571"/>
  <c r="F20579"/>
  <c r="F20587"/>
  <c r="F20595"/>
  <c r="F20603"/>
  <c r="F20611"/>
  <c r="F20619"/>
  <c r="F20627"/>
  <c r="F20635"/>
  <c r="F20643"/>
  <c r="F20651"/>
  <c r="F20659"/>
  <c r="F20667"/>
  <c r="F20675"/>
  <c r="F20683"/>
  <c r="F20691"/>
  <c r="F20699"/>
  <c r="F20707"/>
  <c r="F20715"/>
  <c r="F20723"/>
  <c r="F20731"/>
  <c r="F20739"/>
  <c r="F20747"/>
  <c r="F20755"/>
  <c r="F20763"/>
  <c r="F20771"/>
  <c r="F20779"/>
  <c r="F20787"/>
  <c r="F20795"/>
  <c r="F20803"/>
  <c r="F20811"/>
  <c r="F20819"/>
  <c r="F20827"/>
  <c r="F20835"/>
  <c r="F20843"/>
  <c r="F20851"/>
  <c r="F20859"/>
  <c r="F20867"/>
  <c r="F20875"/>
  <c r="F20883"/>
  <c r="F20891"/>
  <c r="F20899"/>
  <c r="F20907"/>
  <c r="F20915"/>
  <c r="F20923"/>
  <c r="F20931"/>
  <c r="F20939"/>
  <c r="F20947"/>
  <c r="F20955"/>
  <c r="F20963"/>
  <c r="F20971"/>
  <c r="F20979"/>
  <c r="F20987"/>
  <c r="F20995"/>
  <c r="F21003"/>
  <c r="F6"/>
  <c r="E3" i="1"/>
  <c r="D3"/>
  <c r="L3" s="1"/>
  <c r="G1" i="4" l="1"/>
  <c r="G1" i="2"/>
  <c r="E4" i="1"/>
  <c r="W3"/>
  <c r="D4"/>
  <c r="L4" s="1"/>
  <c r="S3"/>
  <c r="G3"/>
  <c r="AE3" s="1"/>
  <c r="S4" l="1"/>
  <c r="K3"/>
  <c r="E5"/>
  <c r="W4"/>
  <c r="D5"/>
  <c r="L5" s="1"/>
  <c r="G4"/>
  <c r="AE4" s="1"/>
  <c r="AA4"/>
  <c r="AA3"/>
  <c r="S5" l="1"/>
  <c r="K4"/>
  <c r="G5"/>
  <c r="D6"/>
  <c r="L6" s="1"/>
  <c r="E6"/>
  <c r="W5"/>
  <c r="F5"/>
  <c r="K5" l="1"/>
  <c r="D7"/>
  <c r="L7" s="1"/>
  <c r="G6"/>
  <c r="AE6" s="1"/>
  <c r="AE5"/>
  <c r="S6"/>
  <c r="E7"/>
  <c r="W6"/>
  <c r="F6"/>
  <c r="AA5"/>
  <c r="D8" l="1"/>
  <c r="L8" s="1"/>
  <c r="K6"/>
  <c r="S7"/>
  <c r="G7"/>
  <c r="K7"/>
  <c r="G8"/>
  <c r="AE8" s="1"/>
  <c r="AE7"/>
  <c r="F7"/>
  <c r="AA6"/>
  <c r="D9"/>
  <c r="S8"/>
  <c r="E8"/>
  <c r="W7"/>
  <c r="K8" l="1"/>
  <c r="L9"/>
  <c r="D10"/>
  <c r="S9"/>
  <c r="F8"/>
  <c r="AA7"/>
  <c r="G9"/>
  <c r="E9"/>
  <c r="W8"/>
  <c r="K9" l="1"/>
  <c r="L10"/>
  <c r="G10"/>
  <c r="AE10" s="1"/>
  <c r="AE9"/>
  <c r="E10"/>
  <c r="W9"/>
  <c r="F9"/>
  <c r="AA8"/>
  <c r="D11"/>
  <c r="S10"/>
  <c r="K10" l="1"/>
  <c r="L11"/>
  <c r="G11"/>
  <c r="AE11" s="1"/>
  <c r="F10"/>
  <c r="AA9"/>
  <c r="D12"/>
  <c r="S11"/>
  <c r="E11"/>
  <c r="W10"/>
  <c r="K11" l="1"/>
  <c r="L12"/>
  <c r="G12"/>
  <c r="AE12" s="1"/>
  <c r="D13"/>
  <c r="L13" s="1"/>
  <c r="S12"/>
  <c r="E12"/>
  <c r="W11"/>
  <c r="F11"/>
  <c r="AA10"/>
  <c r="K12" l="1"/>
  <c r="G13"/>
  <c r="AE13" s="1"/>
  <c r="E13"/>
  <c r="W12"/>
  <c r="F12"/>
  <c r="AA11"/>
  <c r="D14"/>
  <c r="S13"/>
  <c r="K13" l="1"/>
  <c r="L14"/>
  <c r="G14"/>
  <c r="AE14" s="1"/>
  <c r="F13"/>
  <c r="AA12"/>
  <c r="D15"/>
  <c r="S14"/>
  <c r="E14"/>
  <c r="W13"/>
  <c r="K14" l="1"/>
  <c r="L15"/>
  <c r="G15"/>
  <c r="AE15" s="1"/>
  <c r="E15"/>
  <c r="W14"/>
  <c r="F14"/>
  <c r="AA13"/>
  <c r="D16"/>
  <c r="S15"/>
  <c r="G16" l="1"/>
  <c r="AE16" s="1"/>
  <c r="L16"/>
  <c r="K15"/>
  <c r="F15"/>
  <c r="AA14"/>
  <c r="D17"/>
  <c r="S16"/>
  <c r="E16"/>
  <c r="W15"/>
  <c r="G17" l="1"/>
  <c r="AE17" s="1"/>
  <c r="L17"/>
  <c r="K16"/>
  <c r="D18"/>
  <c r="S17"/>
  <c r="E17"/>
  <c r="W16"/>
  <c r="F16"/>
  <c r="AA15"/>
  <c r="K17" l="1"/>
  <c r="L18"/>
  <c r="G18"/>
  <c r="AE18" s="1"/>
  <c r="F17"/>
  <c r="AA16"/>
  <c r="D19"/>
  <c r="S18"/>
  <c r="E18"/>
  <c r="W17"/>
  <c r="K18" l="1"/>
  <c r="L19"/>
  <c r="D20"/>
  <c r="L20" s="1"/>
  <c r="S19"/>
  <c r="F18"/>
  <c r="AA17"/>
  <c r="G19"/>
  <c r="E19"/>
  <c r="W18"/>
  <c r="K19" l="1"/>
  <c r="G20"/>
  <c r="AE20" s="1"/>
  <c r="AE19"/>
  <c r="E20"/>
  <c r="W19"/>
  <c r="F19"/>
  <c r="AA18"/>
  <c r="D21"/>
  <c r="L21" s="1"/>
  <c r="S20"/>
  <c r="G21" l="1"/>
  <c r="AE21" s="1"/>
  <c r="K20"/>
  <c r="F20"/>
  <c r="AA19"/>
  <c r="D22"/>
  <c r="S21"/>
  <c r="E21"/>
  <c r="W20"/>
  <c r="K21" l="1"/>
  <c r="L22"/>
  <c r="G22"/>
  <c r="E22"/>
  <c r="W21"/>
  <c r="F21"/>
  <c r="AA20"/>
  <c r="D23"/>
  <c r="L23" s="1"/>
  <c r="S22"/>
  <c r="H3" l="1"/>
  <c r="K22"/>
  <c r="AE22"/>
  <c r="D24"/>
  <c r="R3"/>
  <c r="T3" s="1"/>
  <c r="S23"/>
  <c r="F22"/>
  <c r="AA21"/>
  <c r="E23"/>
  <c r="W22"/>
  <c r="G23"/>
  <c r="K23" l="1"/>
  <c r="L24"/>
  <c r="AE23"/>
  <c r="AD3"/>
  <c r="AF3" s="1"/>
  <c r="D25"/>
  <c r="S24"/>
  <c r="R4"/>
  <c r="T4" s="1"/>
  <c r="E24"/>
  <c r="V3"/>
  <c r="X3" s="1"/>
  <c r="W23"/>
  <c r="H4"/>
  <c r="G24"/>
  <c r="F23"/>
  <c r="AA22"/>
  <c r="K24" l="1"/>
  <c r="L25"/>
  <c r="AE24"/>
  <c r="AD4"/>
  <c r="AF4" s="1"/>
  <c r="H5"/>
  <c r="G25"/>
  <c r="E25"/>
  <c r="V4"/>
  <c r="X4" s="1"/>
  <c r="W24"/>
  <c r="F24"/>
  <c r="AA23"/>
  <c r="Z3"/>
  <c r="AB3" s="1"/>
  <c r="D26"/>
  <c r="L26" s="1"/>
  <c r="S25"/>
  <c r="R5"/>
  <c r="T5" s="1"/>
  <c r="K25" l="1"/>
  <c r="AD5"/>
  <c r="AF5" s="1"/>
  <c r="AE25"/>
  <c r="D27"/>
  <c r="L27" s="1"/>
  <c r="S26"/>
  <c r="R6"/>
  <c r="T6" s="1"/>
  <c r="F25"/>
  <c r="Z4"/>
  <c r="AB4" s="1"/>
  <c r="AA24"/>
  <c r="G26"/>
  <c r="H6"/>
  <c r="E26"/>
  <c r="W25"/>
  <c r="V5"/>
  <c r="X5" s="1"/>
  <c r="K26" l="1"/>
  <c r="AD6"/>
  <c r="AF6" s="1"/>
  <c r="AE26"/>
  <c r="G27"/>
  <c r="H7"/>
  <c r="F26"/>
  <c r="AA25"/>
  <c r="Z5"/>
  <c r="AB5" s="1"/>
  <c r="E27"/>
  <c r="W26"/>
  <c r="V6"/>
  <c r="X6" s="1"/>
  <c r="D28"/>
  <c r="L28" s="1"/>
  <c r="S27"/>
  <c r="R7"/>
  <c r="T7" s="1"/>
  <c r="K27" l="1"/>
  <c r="AD7"/>
  <c r="AF7" s="1"/>
  <c r="AE27"/>
  <c r="E28"/>
  <c r="W27"/>
  <c r="V7"/>
  <c r="X7" s="1"/>
  <c r="D29"/>
  <c r="S28"/>
  <c r="R8"/>
  <c r="T8" s="1"/>
  <c r="H8"/>
  <c r="G28"/>
  <c r="F27"/>
  <c r="AA26"/>
  <c r="Z6"/>
  <c r="AB6" s="1"/>
  <c r="K28" l="1"/>
  <c r="L29"/>
  <c r="AE28"/>
  <c r="AD8"/>
  <c r="AF8" s="1"/>
  <c r="G29"/>
  <c r="H9"/>
  <c r="F28"/>
  <c r="AA27"/>
  <c r="Z7"/>
  <c r="AB7" s="1"/>
  <c r="E29"/>
  <c r="V8"/>
  <c r="X8" s="1"/>
  <c r="W28"/>
  <c r="D30"/>
  <c r="S29"/>
  <c r="R9"/>
  <c r="T9" s="1"/>
  <c r="K29" l="1"/>
  <c r="L30"/>
  <c r="AD9"/>
  <c r="AF9" s="1"/>
  <c r="AE29"/>
  <c r="F29"/>
  <c r="Z8"/>
  <c r="AB8" s="1"/>
  <c r="AA28"/>
  <c r="D31"/>
  <c r="S30"/>
  <c r="R10"/>
  <c r="T10" s="1"/>
  <c r="G30"/>
  <c r="H10"/>
  <c r="E30"/>
  <c r="W29"/>
  <c r="V9"/>
  <c r="X9" s="1"/>
  <c r="L31" l="1"/>
  <c r="K30"/>
  <c r="AD10"/>
  <c r="AF10" s="1"/>
  <c r="AE30"/>
  <c r="H11"/>
  <c r="G31"/>
  <c r="D32"/>
  <c r="K31" s="1"/>
  <c r="S31"/>
  <c r="R11"/>
  <c r="T11" s="1"/>
  <c r="E31"/>
  <c r="W30"/>
  <c r="V10"/>
  <c r="X10" s="1"/>
  <c r="F30"/>
  <c r="AA29"/>
  <c r="Z9"/>
  <c r="AB9" s="1"/>
  <c r="L32" l="1"/>
  <c r="AD11"/>
  <c r="AF11" s="1"/>
  <c r="AE31"/>
  <c r="E32"/>
  <c r="W31"/>
  <c r="V11"/>
  <c r="X11" s="1"/>
  <c r="F31"/>
  <c r="AA30"/>
  <c r="Z10"/>
  <c r="AB10" s="1"/>
  <c r="G32"/>
  <c r="H12"/>
  <c r="D33"/>
  <c r="S32"/>
  <c r="R12"/>
  <c r="T12" s="1"/>
  <c r="K33" l="1"/>
  <c r="L33"/>
  <c r="K32"/>
  <c r="AE32"/>
  <c r="AD12"/>
  <c r="AF12" s="1"/>
  <c r="H13"/>
  <c r="G33"/>
  <c r="D34"/>
  <c r="S33"/>
  <c r="R13"/>
  <c r="T13" s="1"/>
  <c r="E33"/>
  <c r="V12"/>
  <c r="X12" s="1"/>
  <c r="W32"/>
  <c r="F32"/>
  <c r="AA31"/>
  <c r="Z11"/>
  <c r="AB11" s="1"/>
  <c r="L34" l="1"/>
  <c r="K34"/>
  <c r="AD13"/>
  <c r="AF13" s="1"/>
  <c r="AE33"/>
  <c r="G34"/>
  <c r="H14"/>
  <c r="D35"/>
  <c r="S34"/>
  <c r="R14"/>
  <c r="T14" s="1"/>
  <c r="F33"/>
  <c r="Z12"/>
  <c r="AB12" s="1"/>
  <c r="AA32"/>
  <c r="E34"/>
  <c r="W33"/>
  <c r="V13"/>
  <c r="X13" s="1"/>
  <c r="K35" l="1"/>
  <c r="L35"/>
  <c r="AD14"/>
  <c r="AF14" s="1"/>
  <c r="AE34"/>
  <c r="F34"/>
  <c r="AA33"/>
  <c r="Z13"/>
  <c r="AB13" s="1"/>
  <c r="D36"/>
  <c r="S35"/>
  <c r="R15"/>
  <c r="T15" s="1"/>
  <c r="E35"/>
  <c r="W34"/>
  <c r="V14"/>
  <c r="X14" s="1"/>
  <c r="G35"/>
  <c r="H15"/>
  <c r="L36" l="1"/>
  <c r="AD15"/>
  <c r="AF15" s="1"/>
  <c r="AE35"/>
  <c r="H16"/>
  <c r="G36"/>
  <c r="E36"/>
  <c r="W35"/>
  <c r="V15"/>
  <c r="X15" s="1"/>
  <c r="D37"/>
  <c r="K36" s="1"/>
  <c r="S36"/>
  <c r="R16"/>
  <c r="T16" s="1"/>
  <c r="F35"/>
  <c r="AA34"/>
  <c r="Z14"/>
  <c r="AB14" s="1"/>
  <c r="L37" l="1"/>
  <c r="AE36"/>
  <c r="AD16"/>
  <c r="AF16" s="1"/>
  <c r="D38"/>
  <c r="S37"/>
  <c r="R17"/>
  <c r="T17" s="1"/>
  <c r="F36"/>
  <c r="AA35"/>
  <c r="Z15"/>
  <c r="AB15" s="1"/>
  <c r="G37"/>
  <c r="H17"/>
  <c r="E37"/>
  <c r="V16"/>
  <c r="X16" s="1"/>
  <c r="W36"/>
  <c r="L38" l="1"/>
  <c r="K37"/>
  <c r="AD17"/>
  <c r="AF17" s="1"/>
  <c r="AE37"/>
  <c r="G38"/>
  <c r="H18"/>
  <c r="E38"/>
  <c r="W37"/>
  <c r="V17"/>
  <c r="X17" s="1"/>
  <c r="D39"/>
  <c r="S38"/>
  <c r="R18"/>
  <c r="T18" s="1"/>
  <c r="F37"/>
  <c r="Z16"/>
  <c r="AB16" s="1"/>
  <c r="AA36"/>
  <c r="K39" l="1"/>
  <c r="L39"/>
  <c r="K38"/>
  <c r="AD18"/>
  <c r="AF18" s="1"/>
  <c r="AE38"/>
  <c r="D40"/>
  <c r="S39"/>
  <c r="R19"/>
  <c r="T19" s="1"/>
  <c r="E39"/>
  <c r="W38"/>
  <c r="V18"/>
  <c r="X18" s="1"/>
  <c r="F38"/>
  <c r="AA37"/>
  <c r="Z17"/>
  <c r="AB17" s="1"/>
  <c r="H19"/>
  <c r="G39"/>
  <c r="L40" l="1"/>
  <c r="AD19"/>
  <c r="AF19" s="1"/>
  <c r="AE39"/>
  <c r="G40"/>
  <c r="H20"/>
  <c r="E40"/>
  <c r="W39"/>
  <c r="V19"/>
  <c r="X19" s="1"/>
  <c r="D41"/>
  <c r="S40"/>
  <c r="R20"/>
  <c r="T20" s="1"/>
  <c r="F39"/>
  <c r="AA38"/>
  <c r="Z18"/>
  <c r="AB18" s="1"/>
  <c r="K41" l="1"/>
  <c r="L41"/>
  <c r="K40"/>
  <c r="AE40"/>
  <c r="AD20"/>
  <c r="AF20" s="1"/>
  <c r="D42"/>
  <c r="S41"/>
  <c r="R21"/>
  <c r="T21" s="1"/>
  <c r="F40"/>
  <c r="AA39"/>
  <c r="Z19"/>
  <c r="AB19" s="1"/>
  <c r="H21"/>
  <c r="G41"/>
  <c r="E41"/>
  <c r="V20"/>
  <c r="X20" s="1"/>
  <c r="W40"/>
  <c r="K42" l="1"/>
  <c r="L42"/>
  <c r="AD21"/>
  <c r="AF21" s="1"/>
  <c r="AE41"/>
  <c r="H22"/>
  <c r="G42"/>
  <c r="F41"/>
  <c r="Z20"/>
  <c r="AB20" s="1"/>
  <c r="AA40"/>
  <c r="E42"/>
  <c r="V21"/>
  <c r="X21" s="1"/>
  <c r="W41"/>
  <c r="S42"/>
  <c r="R22"/>
  <c r="T22" s="1"/>
  <c r="D43"/>
  <c r="O1" l="1"/>
  <c r="H23"/>
  <c r="AD22"/>
  <c r="AF22" s="1"/>
  <c r="AE42"/>
  <c r="W42"/>
  <c r="E43"/>
  <c r="V22"/>
  <c r="X22" s="1"/>
  <c r="F42"/>
  <c r="AA41"/>
  <c r="Z21"/>
  <c r="AB21" s="1"/>
  <c r="G43"/>
  <c r="R23"/>
  <c r="T23" s="1"/>
  <c r="S43"/>
  <c r="D44"/>
  <c r="AD23" l="1"/>
  <c r="AF23" s="1"/>
  <c r="AE43"/>
  <c r="V23"/>
  <c r="X23" s="1"/>
  <c r="W43"/>
  <c r="E44"/>
  <c r="AA42"/>
  <c r="Z22"/>
  <c r="AB22" s="1"/>
  <c r="F43"/>
  <c r="R24"/>
  <c r="T24" s="1"/>
  <c r="D45"/>
  <c r="G44"/>
  <c r="H24"/>
  <c r="AD24" l="1"/>
  <c r="AF24" s="1"/>
  <c r="F44"/>
  <c r="AA43"/>
  <c r="Z23"/>
  <c r="AB23" s="1"/>
  <c r="V24"/>
  <c r="X24" s="1"/>
  <c r="E45"/>
  <c r="R25"/>
  <c r="T25" s="1"/>
  <c r="D46"/>
  <c r="G45"/>
  <c r="H25"/>
  <c r="AD25" l="1"/>
  <c r="AF25" s="1"/>
  <c r="D47"/>
  <c r="R26"/>
  <c r="T26" s="1"/>
  <c r="G46"/>
  <c r="H26"/>
  <c r="V25"/>
  <c r="X25" s="1"/>
  <c r="E46"/>
  <c r="Z24"/>
  <c r="AB24" s="1"/>
  <c r="F45"/>
  <c r="AD26" l="1"/>
  <c r="AF26" s="1"/>
  <c r="G47"/>
  <c r="H27"/>
  <c r="Z25"/>
  <c r="AB25" s="1"/>
  <c r="F46"/>
  <c r="R27"/>
  <c r="T27" s="1"/>
  <c r="D48"/>
  <c r="V26"/>
  <c r="X26" s="1"/>
  <c r="E47"/>
  <c r="AD27" l="1"/>
  <c r="AF27" s="1"/>
  <c r="R28"/>
  <c r="T28" s="1"/>
  <c r="D49"/>
  <c r="V27"/>
  <c r="X27" s="1"/>
  <c r="E48"/>
  <c r="Z26"/>
  <c r="AB26" s="1"/>
  <c r="F47"/>
  <c r="G48"/>
  <c r="H28"/>
  <c r="AD28" l="1"/>
  <c r="AF28" s="1"/>
  <c r="G49"/>
  <c r="H29"/>
  <c r="V28"/>
  <c r="X28" s="1"/>
  <c r="E49"/>
  <c r="Z27"/>
  <c r="AB27" s="1"/>
  <c r="F48"/>
  <c r="R29"/>
  <c r="T29" s="1"/>
  <c r="D50"/>
  <c r="AD29" l="1"/>
  <c r="AF29" s="1"/>
  <c r="Z28"/>
  <c r="AB28" s="1"/>
  <c r="F49"/>
  <c r="R30"/>
  <c r="T30" s="1"/>
  <c r="D51"/>
  <c r="V29"/>
  <c r="X29" s="1"/>
  <c r="E50"/>
  <c r="G50"/>
  <c r="AD30" s="1"/>
  <c r="AF30" s="1"/>
  <c r="H30"/>
  <c r="Z29" l="1"/>
  <c r="AB29" s="1"/>
  <c r="F50"/>
  <c r="G51"/>
  <c r="H31"/>
  <c r="R31"/>
  <c r="T31" s="1"/>
  <c r="D52"/>
  <c r="V30"/>
  <c r="X30" s="1"/>
  <c r="E51"/>
  <c r="H32" l="1"/>
  <c r="AD31"/>
  <c r="AF31" s="1"/>
  <c r="V31"/>
  <c r="X31" s="1"/>
  <c r="E52"/>
  <c r="G52"/>
  <c r="AD32" s="1"/>
  <c r="AF32" s="1"/>
  <c r="D53"/>
  <c r="R32"/>
  <c r="T32" s="1"/>
  <c r="Z30"/>
  <c r="AB30" s="1"/>
  <c r="F51"/>
  <c r="V32" l="1"/>
  <c r="X32" s="1"/>
  <c r="E53"/>
  <c r="Z31"/>
  <c r="AB31" s="1"/>
  <c r="F52"/>
  <c r="Z32" s="1"/>
  <c r="AB32" s="1"/>
  <c r="G53"/>
  <c r="AD33" s="1"/>
  <c r="AF33" s="1"/>
  <c r="H33"/>
  <c r="R33"/>
  <c r="T33" s="1"/>
  <c r="D54"/>
  <c r="G54" l="1"/>
  <c r="AD34" s="1"/>
  <c r="AF34" s="1"/>
  <c r="D55"/>
  <c r="R34"/>
  <c r="T34" s="1"/>
  <c r="F53"/>
  <c r="H34"/>
  <c r="E54"/>
  <c r="V33"/>
  <c r="X33" s="1"/>
  <c r="Z33" l="1"/>
  <c r="AB33" s="1"/>
  <c r="F54"/>
  <c r="H35"/>
  <c r="V34"/>
  <c r="X34" s="1"/>
  <c r="E55"/>
  <c r="G55"/>
  <c r="AD35" s="1"/>
  <c r="AF35" s="1"/>
  <c r="D56"/>
  <c r="R35"/>
  <c r="T35" s="1"/>
  <c r="Z34" l="1"/>
  <c r="AB34" s="1"/>
  <c r="F55"/>
  <c r="E56"/>
  <c r="V35"/>
  <c r="X35" s="1"/>
  <c r="G56"/>
  <c r="AD36" s="1"/>
  <c r="AF36" s="1"/>
  <c r="H36"/>
  <c r="R36"/>
  <c r="T36" s="1"/>
  <c r="D57"/>
  <c r="V36" l="1"/>
  <c r="X36" s="1"/>
  <c r="E57"/>
  <c r="D58"/>
  <c r="R37"/>
  <c r="T37" s="1"/>
  <c r="G57"/>
  <c r="AD37" s="1"/>
  <c r="AF37" s="1"/>
  <c r="H37"/>
  <c r="Z35"/>
  <c r="AB35" s="1"/>
  <c r="F56"/>
  <c r="V37" l="1"/>
  <c r="X37" s="1"/>
  <c r="E58"/>
  <c r="R38"/>
  <c r="T38" s="1"/>
  <c r="D59"/>
  <c r="Z36"/>
  <c r="AB36" s="1"/>
  <c r="F57"/>
  <c r="G58"/>
  <c r="AD38" s="1"/>
  <c r="AF38" s="1"/>
  <c r="H38"/>
  <c r="G59" l="1"/>
  <c r="AD39" s="1"/>
  <c r="AF39" s="1"/>
  <c r="H39"/>
  <c r="R39"/>
  <c r="T39" s="1"/>
  <c r="D60"/>
  <c r="Z37"/>
  <c r="AB37" s="1"/>
  <c r="F58"/>
  <c r="V38"/>
  <c r="X38" s="1"/>
  <c r="E59"/>
  <c r="Z38" l="1"/>
  <c r="AB38" s="1"/>
  <c r="F59"/>
  <c r="V39"/>
  <c r="X39" s="1"/>
  <c r="E60"/>
  <c r="R40"/>
  <c r="T40" s="1"/>
  <c r="D61"/>
  <c r="G60"/>
  <c r="AD40" s="1"/>
  <c r="AF40" s="1"/>
  <c r="H40"/>
  <c r="R41" l="1"/>
  <c r="T41" s="1"/>
  <c r="D62"/>
  <c r="Z39"/>
  <c r="AB39" s="1"/>
  <c r="F60"/>
  <c r="G61"/>
  <c r="AD41" s="1"/>
  <c r="AF41" s="1"/>
  <c r="H41"/>
  <c r="V40"/>
  <c r="X40" s="1"/>
  <c r="E61"/>
  <c r="R42" l="1"/>
  <c r="T42" s="1"/>
  <c r="D63"/>
  <c r="R43" s="1"/>
  <c r="T43" s="1"/>
  <c r="V41"/>
  <c r="X41" s="1"/>
  <c r="E62"/>
  <c r="Z40"/>
  <c r="AB40" s="1"/>
  <c r="F61"/>
  <c r="H42"/>
  <c r="I1" s="1"/>
  <c r="G62"/>
  <c r="AD42" s="1"/>
  <c r="AF42" s="1"/>
  <c r="T2" l="1"/>
  <c r="G63"/>
  <c r="AD43" s="1"/>
  <c r="AF43" s="1"/>
  <c r="Z41"/>
  <c r="AB41" s="1"/>
  <c r="F62"/>
  <c r="V42"/>
  <c r="X42" s="1"/>
  <c r="E63"/>
  <c r="V43" s="1"/>
  <c r="X43" s="1"/>
  <c r="X2" l="1"/>
  <c r="Z42"/>
  <c r="AB42" s="1"/>
  <c r="F63"/>
  <c r="Z43" s="1"/>
  <c r="AB43" s="1"/>
  <c r="AB2" s="1"/>
</calcChain>
</file>

<file path=xl/sharedStrings.xml><?xml version="1.0" encoding="utf-8"?>
<sst xmlns="http://schemas.openxmlformats.org/spreadsheetml/2006/main" count="49" uniqueCount="39">
  <si>
    <t>n(s)</t>
  </si>
  <si>
    <t>A(s)</t>
  </si>
  <si>
    <t>B(s)</t>
  </si>
  <si>
    <t>sum(n(s))</t>
  </si>
  <si>
    <t>sum(n^2(s))</t>
  </si>
  <si>
    <t>sum(A(s))</t>
  </si>
  <si>
    <t>C(s)</t>
  </si>
  <si>
    <t>D(s)</t>
  </si>
  <si>
    <t>sum(n(s)*A(s))</t>
  </si>
  <si>
    <t>Total</t>
  </si>
  <si>
    <t>A(s) + 34</t>
  </si>
  <si>
    <t>B(s)+74</t>
  </si>
  <si>
    <t>C(s)+34*t+414</t>
  </si>
  <si>
    <t>D(s)+34*A(s)+617</t>
  </si>
  <si>
    <t>34*A(s)+617- n(s+1)*A(s+1) -n(s)*(A(s)+34)</t>
  </si>
  <si>
    <t>(34-n(s)-n(s+1))*A(s)</t>
  </si>
  <si>
    <t>78 - n(s)^2 - n(s+1)^2</t>
  </si>
  <si>
    <t>s</t>
  </si>
  <si>
    <t>theta(s)</t>
  </si>
  <si>
    <t>A(s+20)</t>
  </si>
  <si>
    <t>B(s+20)</t>
  </si>
  <si>
    <t>C(s+20)</t>
  </si>
  <si>
    <t>D(s+20)</t>
  </si>
  <si>
    <t>539 -34* n(s)+ n(s)^2</t>
  </si>
  <si>
    <t>n^2(s)</t>
  </si>
  <si>
    <t>n^3(s)</t>
  </si>
  <si>
    <t>a</t>
  </si>
  <si>
    <t>b</t>
  </si>
  <si>
    <t>sum(n(s)^2)</t>
  </si>
  <si>
    <t>[Finished in 1.2s]</t>
  </si>
  <si>
    <t>c</t>
  </si>
  <si>
    <t>(a^2 - c)/2</t>
  </si>
  <si>
    <t>b-n(s)-a*n^2(s) + n^3(s)</t>
  </si>
  <si>
    <t>sum_isum_jsum_kn(i)*n(j)*n(k)</t>
  </si>
  <si>
    <t>theta1 in [0,360)</t>
  </si>
  <si>
    <t>theta2 in (theta1,theta1+180)</t>
  </si>
  <si>
    <t>theta3 in (theta1+180,theta2+180)</t>
  </si>
  <si>
    <t>theta = arctan2(x,y)</t>
  </si>
  <si>
    <t># gives 360 degree angle for (x,y)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</si>
</sst>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9"/>
      <color rgb="FF000000"/>
      <name val="Lucida Console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005"/>
  <sheetViews>
    <sheetView tabSelected="1" workbookViewId="0">
      <selection activeCell="H8" sqref="H8"/>
    </sheetView>
  </sheetViews>
  <sheetFormatPr defaultRowHeight="15"/>
  <cols>
    <col min="3" max="3" width="11.5703125" style="2" bestFit="1" customWidth="1"/>
    <col min="4" max="4" width="10" style="2" bestFit="1" customWidth="1"/>
    <col min="5" max="6" width="22.140625" style="2" bestFit="1" customWidth="1"/>
    <col min="7" max="7" width="25" bestFit="1" customWidth="1"/>
  </cols>
  <sheetData>
    <row r="1" spans="1:8">
      <c r="B1" s="2" t="s">
        <v>26</v>
      </c>
      <c r="C1" s="2" t="s">
        <v>3</v>
      </c>
      <c r="D1" s="2">
        <f>SUM(B6:B21005)/2</f>
        <v>17304</v>
      </c>
      <c r="G1" s="2">
        <f>SUM(E6:E21005)/3</f>
        <v>1725323624056</v>
      </c>
    </row>
    <row r="2" spans="1:8">
      <c r="B2" t="s">
        <v>30</v>
      </c>
      <c r="C2" s="2" t="s">
        <v>28</v>
      </c>
      <c r="D2" s="2">
        <f>SUM(C6:C21005)/2</f>
        <v>102996</v>
      </c>
      <c r="G2" s="2">
        <v>1725323624056</v>
      </c>
    </row>
    <row r="3" spans="1:8">
      <c r="B3" s="2" t="s">
        <v>27</v>
      </c>
      <c r="C3" s="2" t="s">
        <v>31</v>
      </c>
      <c r="D3" s="2">
        <f>(D1^2-D2)/2</f>
        <v>149662710</v>
      </c>
      <c r="G3" s="3" t="b">
        <f>G1=G2</f>
        <v>1</v>
      </c>
    </row>
    <row r="5" spans="1:8">
      <c r="A5" t="s">
        <v>17</v>
      </c>
      <c r="B5" s="2" t="s">
        <v>0</v>
      </c>
      <c r="C5" s="2" t="s">
        <v>24</v>
      </c>
      <c r="D5" s="2" t="s">
        <v>25</v>
      </c>
      <c r="E5" s="2" t="s">
        <v>32</v>
      </c>
      <c r="F5"/>
    </row>
    <row r="6" spans="1:8">
      <c r="A6">
        <v>0</v>
      </c>
      <c r="B6" s="2">
        <v>14</v>
      </c>
      <c r="C6" s="2">
        <f>B6^2</f>
        <v>196</v>
      </c>
      <c r="D6" s="2">
        <f>B6^3</f>
        <v>2744</v>
      </c>
      <c r="E6" s="2">
        <f>b*B6-a*C6+D6</f>
        <v>2091889100</v>
      </c>
      <c r="F6"/>
    </row>
    <row r="7" spans="1:8">
      <c r="A7">
        <f>A6+1</f>
        <v>1</v>
      </c>
      <c r="B7" s="2">
        <v>1</v>
      </c>
      <c r="C7" s="2">
        <f t="shared" ref="C7:C70" si="0">B7^2</f>
        <v>1</v>
      </c>
      <c r="D7" s="2">
        <f t="shared" ref="D7:D12" si="1">B7^3</f>
        <v>1</v>
      </c>
      <c r="E7" s="2">
        <f>b*B7-a*C7+D7</f>
        <v>149645407</v>
      </c>
      <c r="F7"/>
      <c r="G7" t="s">
        <v>37</v>
      </c>
      <c r="H7" t="s">
        <v>38</v>
      </c>
    </row>
    <row r="8" spans="1:8">
      <c r="A8">
        <f t="shared" ref="A8:A71" si="2">A7+1</f>
        <v>2</v>
      </c>
      <c r="B8" s="2">
        <v>1</v>
      </c>
      <c r="C8" s="2">
        <f t="shared" si="0"/>
        <v>1</v>
      </c>
      <c r="D8" s="2">
        <f t="shared" si="1"/>
        <v>1</v>
      </c>
      <c r="E8" s="2">
        <f>b*B8-a*C8+D8</f>
        <v>149645407</v>
      </c>
      <c r="F8"/>
      <c r="G8" t="s">
        <v>33</v>
      </c>
    </row>
    <row r="9" spans="1:8">
      <c r="A9">
        <f t="shared" si="2"/>
        <v>3</v>
      </c>
      <c r="B9" s="2">
        <v>1</v>
      </c>
      <c r="C9" s="2">
        <f t="shared" si="0"/>
        <v>1</v>
      </c>
      <c r="D9" s="2">
        <f t="shared" si="1"/>
        <v>1</v>
      </c>
      <c r="E9" s="2">
        <f>b*B9-a*C9+D9</f>
        <v>149645407</v>
      </c>
      <c r="F9"/>
    </row>
    <row r="10" spans="1:8">
      <c r="A10">
        <f t="shared" si="2"/>
        <v>4</v>
      </c>
      <c r="B10" s="2">
        <v>1</v>
      </c>
      <c r="C10" s="2">
        <f t="shared" si="0"/>
        <v>1</v>
      </c>
      <c r="D10" s="2">
        <f t="shared" si="1"/>
        <v>1</v>
      </c>
      <c r="E10" s="2">
        <f>b*B10-a*C10+D10</f>
        <v>149645407</v>
      </c>
      <c r="F10"/>
      <c r="G10" t="s">
        <v>34</v>
      </c>
    </row>
    <row r="11" spans="1:8">
      <c r="A11">
        <f t="shared" si="2"/>
        <v>5</v>
      </c>
      <c r="B11" s="2">
        <v>1</v>
      </c>
      <c r="C11" s="2">
        <f t="shared" si="0"/>
        <v>1</v>
      </c>
      <c r="D11" s="2">
        <f t="shared" si="1"/>
        <v>1</v>
      </c>
      <c r="E11" s="2">
        <f>b*B11-a*C11+D11</f>
        <v>149645407</v>
      </c>
      <c r="F11"/>
      <c r="G11" t="s">
        <v>35</v>
      </c>
    </row>
    <row r="12" spans="1:8">
      <c r="A12">
        <f t="shared" si="2"/>
        <v>6</v>
      </c>
      <c r="B12" s="2">
        <v>1</v>
      </c>
      <c r="C12" s="2">
        <f t="shared" si="0"/>
        <v>1</v>
      </c>
      <c r="D12" s="2">
        <f t="shared" si="1"/>
        <v>1</v>
      </c>
      <c r="E12" s="2">
        <f>b*B12-a*C12+D12</f>
        <v>149645407</v>
      </c>
      <c r="F12"/>
      <c r="G12" t="s">
        <v>36</v>
      </c>
    </row>
    <row r="13" spans="1:8">
      <c r="A13">
        <f t="shared" si="2"/>
        <v>7</v>
      </c>
      <c r="B13" s="2">
        <v>3</v>
      </c>
      <c r="C13" s="2">
        <f t="shared" si="0"/>
        <v>9</v>
      </c>
      <c r="D13" s="2">
        <f t="shared" ref="D13:D45" si="3">B13^3</f>
        <v>27</v>
      </c>
      <c r="E13" s="2">
        <f>b*B13-a*C13+D13</f>
        <v>448832421</v>
      </c>
      <c r="F13"/>
    </row>
    <row r="14" spans="1:8">
      <c r="A14">
        <f t="shared" si="2"/>
        <v>8</v>
      </c>
      <c r="B14" s="2">
        <v>2</v>
      </c>
      <c r="C14" s="2">
        <f t="shared" si="0"/>
        <v>4</v>
      </c>
      <c r="D14" s="2">
        <f t="shared" si="3"/>
        <v>8</v>
      </c>
      <c r="E14" s="2">
        <f>b*B14-a*C14+D14</f>
        <v>299256212</v>
      </c>
      <c r="F14"/>
    </row>
    <row r="15" spans="1:8">
      <c r="A15">
        <f t="shared" si="2"/>
        <v>9</v>
      </c>
      <c r="B15" s="2">
        <v>1</v>
      </c>
      <c r="C15" s="2">
        <f t="shared" si="0"/>
        <v>1</v>
      </c>
      <c r="D15" s="2">
        <f t="shared" si="3"/>
        <v>1</v>
      </c>
      <c r="E15" s="2">
        <f>b*B15-a*C15+D15</f>
        <v>149645407</v>
      </c>
      <c r="F15"/>
    </row>
    <row r="16" spans="1:8">
      <c r="A16">
        <f t="shared" si="2"/>
        <v>10</v>
      </c>
      <c r="B16" s="2">
        <v>1</v>
      </c>
      <c r="C16" s="2">
        <f t="shared" si="0"/>
        <v>1</v>
      </c>
      <c r="D16" s="2">
        <f t="shared" si="3"/>
        <v>1</v>
      </c>
      <c r="E16" s="2">
        <f>b*B16-a*C16+D16</f>
        <v>149645407</v>
      </c>
      <c r="F16"/>
    </row>
    <row r="17" spans="1:6">
      <c r="A17">
        <f t="shared" si="2"/>
        <v>11</v>
      </c>
      <c r="B17" s="2">
        <v>1</v>
      </c>
      <c r="C17" s="2">
        <f t="shared" si="0"/>
        <v>1</v>
      </c>
      <c r="D17" s="2">
        <f t="shared" si="3"/>
        <v>1</v>
      </c>
      <c r="E17" s="2">
        <f>b*B17-a*C17+D17</f>
        <v>149645407</v>
      </c>
      <c r="F17"/>
    </row>
    <row r="18" spans="1:6">
      <c r="A18">
        <f t="shared" si="2"/>
        <v>12</v>
      </c>
      <c r="B18" s="2">
        <v>1</v>
      </c>
      <c r="C18" s="2">
        <f t="shared" si="0"/>
        <v>1</v>
      </c>
      <c r="D18" s="2">
        <f t="shared" si="3"/>
        <v>1</v>
      </c>
      <c r="E18" s="2">
        <f>b*B18-a*C18+D18</f>
        <v>149645407</v>
      </c>
      <c r="F18"/>
    </row>
    <row r="19" spans="1:6">
      <c r="A19">
        <f t="shared" si="2"/>
        <v>13</v>
      </c>
      <c r="B19" s="2">
        <v>1</v>
      </c>
      <c r="C19" s="2">
        <f t="shared" si="0"/>
        <v>1</v>
      </c>
      <c r="D19" s="2">
        <f t="shared" si="3"/>
        <v>1</v>
      </c>
      <c r="E19" s="2">
        <f>b*B19-a*C19+D19</f>
        <v>149645407</v>
      </c>
      <c r="F19"/>
    </row>
    <row r="20" spans="1:6">
      <c r="A20">
        <f t="shared" si="2"/>
        <v>14</v>
      </c>
      <c r="B20" s="2">
        <v>3</v>
      </c>
      <c r="C20" s="2">
        <f t="shared" si="0"/>
        <v>9</v>
      </c>
      <c r="D20" s="2">
        <f t="shared" si="3"/>
        <v>27</v>
      </c>
      <c r="E20" s="2">
        <f>b*B20-a*C20+D20</f>
        <v>448832421</v>
      </c>
      <c r="F20"/>
    </row>
    <row r="21" spans="1:6">
      <c r="A21">
        <f t="shared" si="2"/>
        <v>15</v>
      </c>
      <c r="B21" s="2">
        <v>1</v>
      </c>
      <c r="C21" s="2">
        <f t="shared" si="0"/>
        <v>1</v>
      </c>
      <c r="D21" s="2">
        <f t="shared" si="3"/>
        <v>1</v>
      </c>
      <c r="E21" s="2">
        <f>b*B21-a*C21+D21</f>
        <v>149645407</v>
      </c>
      <c r="F21"/>
    </row>
    <row r="22" spans="1:6" ht="15.75" customHeight="1">
      <c r="A22">
        <f t="shared" si="2"/>
        <v>16</v>
      </c>
      <c r="B22" s="2">
        <v>11</v>
      </c>
      <c r="C22" s="2">
        <f t="shared" si="0"/>
        <v>121</v>
      </c>
      <c r="D22" s="2">
        <f t="shared" si="3"/>
        <v>1331</v>
      </c>
      <c r="E22" s="2">
        <f>b*B22-a*C22+D22</f>
        <v>1644197357</v>
      </c>
      <c r="F22"/>
    </row>
    <row r="23" spans="1:6">
      <c r="A23">
        <f t="shared" si="2"/>
        <v>17</v>
      </c>
      <c r="B23" s="2">
        <v>1</v>
      </c>
      <c r="C23" s="2">
        <f t="shared" si="0"/>
        <v>1</v>
      </c>
      <c r="D23" s="2">
        <f t="shared" si="3"/>
        <v>1</v>
      </c>
      <c r="E23" s="2">
        <f>b*B23-a*C23+D23</f>
        <v>149645407</v>
      </c>
      <c r="F23"/>
    </row>
    <row r="24" spans="1:6">
      <c r="A24">
        <f t="shared" si="2"/>
        <v>18</v>
      </c>
      <c r="B24" s="2">
        <v>1</v>
      </c>
      <c r="C24" s="2">
        <f t="shared" si="0"/>
        <v>1</v>
      </c>
      <c r="D24" s="2">
        <f t="shared" si="3"/>
        <v>1</v>
      </c>
      <c r="E24" s="2">
        <f>b*B24-a*C24+D24</f>
        <v>149645407</v>
      </c>
      <c r="F24"/>
    </row>
    <row r="25" spans="1:6">
      <c r="A25">
        <f t="shared" si="2"/>
        <v>19</v>
      </c>
      <c r="B25" s="2">
        <v>7</v>
      </c>
      <c r="C25" s="2">
        <f t="shared" si="0"/>
        <v>49</v>
      </c>
      <c r="D25" s="2">
        <f t="shared" si="3"/>
        <v>343</v>
      </c>
      <c r="E25" s="2">
        <f>b*B25-a*C25+D25</f>
        <v>1046791417</v>
      </c>
      <c r="F25"/>
    </row>
    <row r="26" spans="1:6">
      <c r="A26">
        <f t="shared" si="2"/>
        <v>20</v>
      </c>
      <c r="B26" s="2">
        <v>1</v>
      </c>
      <c r="C26" s="2">
        <f t="shared" si="0"/>
        <v>1</v>
      </c>
      <c r="D26" s="2">
        <f t="shared" si="3"/>
        <v>1</v>
      </c>
      <c r="E26" s="2">
        <f>b*B26-a*C26+D26</f>
        <v>149645407</v>
      </c>
      <c r="F26"/>
    </row>
    <row r="27" spans="1:6">
      <c r="A27">
        <f t="shared" si="2"/>
        <v>21</v>
      </c>
      <c r="B27" s="2">
        <v>1</v>
      </c>
      <c r="C27" s="2">
        <f t="shared" si="0"/>
        <v>1</v>
      </c>
      <c r="D27" s="2">
        <f t="shared" si="3"/>
        <v>1</v>
      </c>
      <c r="E27" s="2">
        <f>b*B27-a*C27+D27</f>
        <v>149645407</v>
      </c>
      <c r="F27"/>
    </row>
    <row r="28" spans="1:6">
      <c r="A28">
        <f t="shared" si="2"/>
        <v>22</v>
      </c>
      <c r="B28" s="2">
        <v>1</v>
      </c>
      <c r="C28" s="2">
        <f t="shared" si="0"/>
        <v>1</v>
      </c>
      <c r="D28" s="2">
        <f t="shared" si="3"/>
        <v>1</v>
      </c>
      <c r="E28" s="2">
        <f>b*B28-a*C28+D28</f>
        <v>149645407</v>
      </c>
      <c r="F28"/>
    </row>
    <row r="29" spans="1:6">
      <c r="A29">
        <f t="shared" si="2"/>
        <v>23</v>
      </c>
      <c r="B29" s="2">
        <v>1</v>
      </c>
      <c r="C29" s="2">
        <f t="shared" si="0"/>
        <v>1</v>
      </c>
      <c r="D29" s="2">
        <f t="shared" si="3"/>
        <v>1</v>
      </c>
      <c r="E29" s="2">
        <f>b*B29-a*C29+D29</f>
        <v>149645407</v>
      </c>
      <c r="F29"/>
    </row>
    <row r="30" spans="1:6">
      <c r="A30">
        <f t="shared" si="2"/>
        <v>24</v>
      </c>
      <c r="B30" s="2">
        <v>1</v>
      </c>
      <c r="C30" s="2">
        <f t="shared" si="0"/>
        <v>1</v>
      </c>
      <c r="D30" s="2">
        <f t="shared" si="3"/>
        <v>1</v>
      </c>
      <c r="E30" s="2">
        <f>b*B30-a*C30+D30</f>
        <v>149645407</v>
      </c>
      <c r="F30"/>
    </row>
    <row r="31" spans="1:6">
      <c r="A31">
        <f t="shared" si="2"/>
        <v>25</v>
      </c>
      <c r="B31" s="2">
        <v>2</v>
      </c>
      <c r="C31" s="2">
        <f t="shared" si="0"/>
        <v>4</v>
      </c>
      <c r="D31" s="2">
        <f t="shared" si="3"/>
        <v>8</v>
      </c>
      <c r="E31" s="2">
        <f>b*B31-a*C31+D31</f>
        <v>299256212</v>
      </c>
      <c r="F31"/>
    </row>
    <row r="32" spans="1:6">
      <c r="A32">
        <f t="shared" si="2"/>
        <v>26</v>
      </c>
      <c r="B32" s="2">
        <v>1</v>
      </c>
      <c r="C32" s="2">
        <f t="shared" si="0"/>
        <v>1</v>
      </c>
      <c r="D32" s="2">
        <f t="shared" si="3"/>
        <v>1</v>
      </c>
      <c r="E32" s="2">
        <f>b*B32-a*C32+D32</f>
        <v>149645407</v>
      </c>
      <c r="F32"/>
    </row>
    <row r="33" spans="1:6">
      <c r="A33">
        <f t="shared" si="2"/>
        <v>27</v>
      </c>
      <c r="B33" s="2">
        <v>1</v>
      </c>
      <c r="C33" s="2">
        <f t="shared" si="0"/>
        <v>1</v>
      </c>
      <c r="D33" s="2">
        <f t="shared" si="3"/>
        <v>1</v>
      </c>
      <c r="E33" s="2">
        <f>b*B33-a*C33+D33</f>
        <v>149645407</v>
      </c>
      <c r="F33"/>
    </row>
    <row r="34" spans="1:6">
      <c r="A34">
        <f t="shared" si="2"/>
        <v>28</v>
      </c>
      <c r="B34" s="2">
        <v>1</v>
      </c>
      <c r="C34" s="2">
        <f t="shared" si="0"/>
        <v>1</v>
      </c>
      <c r="D34" s="2">
        <f t="shared" si="3"/>
        <v>1</v>
      </c>
      <c r="E34" s="2">
        <f>b*B34-a*C34+D34</f>
        <v>149645407</v>
      </c>
      <c r="F34"/>
    </row>
    <row r="35" spans="1:6">
      <c r="A35">
        <f t="shared" si="2"/>
        <v>29</v>
      </c>
      <c r="B35" s="2">
        <v>1</v>
      </c>
      <c r="C35" s="2">
        <f t="shared" si="0"/>
        <v>1</v>
      </c>
      <c r="D35" s="2">
        <f t="shared" si="3"/>
        <v>1</v>
      </c>
      <c r="E35" s="2">
        <f>b*B35-a*C35+D35</f>
        <v>149645407</v>
      </c>
      <c r="F35"/>
    </row>
    <row r="36" spans="1:6">
      <c r="A36">
        <f t="shared" si="2"/>
        <v>30</v>
      </c>
      <c r="B36" s="2">
        <v>3</v>
      </c>
      <c r="C36" s="2">
        <f t="shared" si="0"/>
        <v>9</v>
      </c>
      <c r="D36" s="2">
        <f t="shared" si="3"/>
        <v>27</v>
      </c>
      <c r="E36" s="2">
        <f>b*B36-a*C36+D36</f>
        <v>448832421</v>
      </c>
      <c r="F36"/>
    </row>
    <row r="37" spans="1:6">
      <c r="A37">
        <f t="shared" si="2"/>
        <v>31</v>
      </c>
      <c r="B37" s="2">
        <v>1</v>
      </c>
      <c r="C37" s="2">
        <f t="shared" si="0"/>
        <v>1</v>
      </c>
      <c r="D37" s="2">
        <f t="shared" si="3"/>
        <v>1</v>
      </c>
      <c r="E37" s="2">
        <f>b*B37-a*C37+D37</f>
        <v>149645407</v>
      </c>
      <c r="F37"/>
    </row>
    <row r="38" spans="1:6">
      <c r="A38">
        <f t="shared" si="2"/>
        <v>32</v>
      </c>
      <c r="B38" s="2">
        <v>1</v>
      </c>
      <c r="C38" s="2">
        <f t="shared" si="0"/>
        <v>1</v>
      </c>
      <c r="D38" s="2">
        <f t="shared" si="3"/>
        <v>1</v>
      </c>
      <c r="E38" s="2">
        <f>b*B38-a*C38+D38</f>
        <v>149645407</v>
      </c>
      <c r="F38"/>
    </row>
    <row r="39" spans="1:6">
      <c r="A39">
        <f t="shared" si="2"/>
        <v>33</v>
      </c>
      <c r="B39" s="2">
        <v>2</v>
      </c>
      <c r="C39" s="2">
        <f t="shared" si="0"/>
        <v>4</v>
      </c>
      <c r="D39" s="2">
        <f t="shared" si="3"/>
        <v>8</v>
      </c>
      <c r="E39" s="2">
        <f>b*B39-a*C39+D39</f>
        <v>299256212</v>
      </c>
      <c r="F39"/>
    </row>
    <row r="40" spans="1:6">
      <c r="A40">
        <f t="shared" si="2"/>
        <v>34</v>
      </c>
      <c r="B40" s="2">
        <v>2</v>
      </c>
      <c r="C40" s="2">
        <f t="shared" si="0"/>
        <v>4</v>
      </c>
      <c r="D40" s="2">
        <f t="shared" si="3"/>
        <v>8</v>
      </c>
      <c r="E40" s="2">
        <f>b*B40-a*C40+D40</f>
        <v>299256212</v>
      </c>
      <c r="F40"/>
    </row>
    <row r="41" spans="1:6">
      <c r="A41">
        <f t="shared" si="2"/>
        <v>35</v>
      </c>
      <c r="B41" s="2">
        <v>1</v>
      </c>
      <c r="C41" s="2">
        <f t="shared" si="0"/>
        <v>1</v>
      </c>
      <c r="D41" s="2">
        <f t="shared" si="3"/>
        <v>1</v>
      </c>
      <c r="E41" s="2">
        <f>b*B41-a*C41+D41</f>
        <v>149645407</v>
      </c>
      <c r="F41"/>
    </row>
    <row r="42" spans="1:6">
      <c r="A42">
        <f t="shared" si="2"/>
        <v>36</v>
      </c>
      <c r="B42" s="2">
        <v>1</v>
      </c>
      <c r="C42" s="2">
        <f t="shared" si="0"/>
        <v>1</v>
      </c>
      <c r="D42" s="2">
        <f t="shared" si="3"/>
        <v>1</v>
      </c>
      <c r="E42" s="2">
        <f>b*B42-a*C42+D42</f>
        <v>149645407</v>
      </c>
      <c r="F42"/>
    </row>
    <row r="43" spans="1:6">
      <c r="A43">
        <f t="shared" si="2"/>
        <v>37</v>
      </c>
      <c r="B43" s="2">
        <v>1</v>
      </c>
      <c r="C43" s="2">
        <f t="shared" si="0"/>
        <v>1</v>
      </c>
      <c r="D43" s="2">
        <f t="shared" si="3"/>
        <v>1</v>
      </c>
      <c r="E43" s="2">
        <f>b*B43-a*C43+D43</f>
        <v>149645407</v>
      </c>
      <c r="F43"/>
    </row>
    <row r="44" spans="1:6">
      <c r="A44">
        <f t="shared" si="2"/>
        <v>38</v>
      </c>
      <c r="B44" s="2">
        <v>1</v>
      </c>
      <c r="C44" s="2">
        <f t="shared" si="0"/>
        <v>1</v>
      </c>
      <c r="D44" s="2">
        <f t="shared" si="3"/>
        <v>1</v>
      </c>
      <c r="E44" s="2">
        <f>b*B44-a*C44+D44</f>
        <v>149645407</v>
      </c>
      <c r="F44"/>
    </row>
    <row r="45" spans="1:6">
      <c r="A45">
        <f t="shared" si="2"/>
        <v>39</v>
      </c>
      <c r="B45" s="2">
        <v>1</v>
      </c>
      <c r="C45" s="2">
        <f t="shared" si="0"/>
        <v>1</v>
      </c>
      <c r="D45" s="2">
        <f t="shared" si="3"/>
        <v>1</v>
      </c>
      <c r="E45" s="2">
        <f>b*B45-a*C45+D45</f>
        <v>149645407</v>
      </c>
      <c r="F45"/>
    </row>
    <row r="46" spans="1:6">
      <c r="A46">
        <f t="shared" si="2"/>
        <v>40</v>
      </c>
      <c r="B46" s="2">
        <v>1</v>
      </c>
      <c r="C46" s="2">
        <f t="shared" si="0"/>
        <v>1</v>
      </c>
      <c r="D46" s="2">
        <f t="shared" ref="D46:D109" si="4">B46^3</f>
        <v>1</v>
      </c>
      <c r="E46" s="2">
        <f>b*B46-a*C46+D46</f>
        <v>149645407</v>
      </c>
      <c r="F46"/>
    </row>
    <row r="47" spans="1:6">
      <c r="A47">
        <f t="shared" si="2"/>
        <v>41</v>
      </c>
      <c r="B47" s="2">
        <v>1</v>
      </c>
      <c r="C47" s="2">
        <f t="shared" si="0"/>
        <v>1</v>
      </c>
      <c r="D47" s="2">
        <f t="shared" si="4"/>
        <v>1</v>
      </c>
      <c r="E47" s="2">
        <f>b*B47-a*C47+D47</f>
        <v>149645407</v>
      </c>
      <c r="F47"/>
    </row>
    <row r="48" spans="1:6">
      <c r="A48">
        <f t="shared" si="2"/>
        <v>42</v>
      </c>
      <c r="B48" s="2">
        <v>1</v>
      </c>
      <c r="C48" s="2">
        <f t="shared" si="0"/>
        <v>1</v>
      </c>
      <c r="D48" s="2">
        <f t="shared" si="4"/>
        <v>1</v>
      </c>
      <c r="E48" s="2">
        <f>b*B48-a*C48+D48</f>
        <v>149645407</v>
      </c>
      <c r="F48"/>
    </row>
    <row r="49" spans="1:6">
      <c r="A49">
        <f t="shared" si="2"/>
        <v>43</v>
      </c>
      <c r="B49" s="2">
        <v>1</v>
      </c>
      <c r="C49" s="2">
        <f t="shared" si="0"/>
        <v>1</v>
      </c>
      <c r="D49" s="2">
        <f t="shared" si="4"/>
        <v>1</v>
      </c>
      <c r="E49" s="2">
        <f>b*B49-a*C49+D49</f>
        <v>149645407</v>
      </c>
      <c r="F49"/>
    </row>
    <row r="50" spans="1:6">
      <c r="A50">
        <f t="shared" si="2"/>
        <v>44</v>
      </c>
      <c r="B50" s="2">
        <v>1</v>
      </c>
      <c r="C50" s="2">
        <f t="shared" si="0"/>
        <v>1</v>
      </c>
      <c r="D50" s="2">
        <f t="shared" si="4"/>
        <v>1</v>
      </c>
      <c r="E50" s="2">
        <f>b*B50-a*C50+D50</f>
        <v>149645407</v>
      </c>
      <c r="F50"/>
    </row>
    <row r="51" spans="1:6">
      <c r="A51">
        <f t="shared" si="2"/>
        <v>45</v>
      </c>
      <c r="B51" s="2">
        <v>2</v>
      </c>
      <c r="C51" s="2">
        <f t="shared" si="0"/>
        <v>4</v>
      </c>
      <c r="D51" s="2">
        <f t="shared" si="4"/>
        <v>8</v>
      </c>
      <c r="E51" s="2">
        <f>b*B51-a*C51+D51</f>
        <v>299256212</v>
      </c>
      <c r="F51"/>
    </row>
    <row r="52" spans="1:6">
      <c r="A52">
        <f t="shared" si="2"/>
        <v>46</v>
      </c>
      <c r="B52" s="2">
        <v>1</v>
      </c>
      <c r="C52" s="2">
        <f t="shared" si="0"/>
        <v>1</v>
      </c>
      <c r="D52" s="2">
        <f t="shared" si="4"/>
        <v>1</v>
      </c>
      <c r="E52" s="2">
        <f>b*B52-a*C52+D52</f>
        <v>149645407</v>
      </c>
      <c r="F52"/>
    </row>
    <row r="53" spans="1:6">
      <c r="A53">
        <f t="shared" si="2"/>
        <v>47</v>
      </c>
      <c r="B53" s="2">
        <v>1</v>
      </c>
      <c r="C53" s="2">
        <f t="shared" si="0"/>
        <v>1</v>
      </c>
      <c r="D53" s="2">
        <f t="shared" si="4"/>
        <v>1</v>
      </c>
      <c r="E53" s="2">
        <f>b*B53-a*C53+D53</f>
        <v>149645407</v>
      </c>
      <c r="F53"/>
    </row>
    <row r="54" spans="1:6">
      <c r="A54">
        <f t="shared" si="2"/>
        <v>48</v>
      </c>
      <c r="B54" s="2">
        <v>1</v>
      </c>
      <c r="C54" s="2">
        <f t="shared" si="0"/>
        <v>1</v>
      </c>
      <c r="D54" s="2">
        <f t="shared" si="4"/>
        <v>1</v>
      </c>
      <c r="E54" s="2">
        <f>b*B54-a*C54+D54</f>
        <v>149645407</v>
      </c>
      <c r="F54"/>
    </row>
    <row r="55" spans="1:6">
      <c r="A55">
        <f t="shared" si="2"/>
        <v>49</v>
      </c>
      <c r="B55" s="2">
        <v>1</v>
      </c>
      <c r="C55" s="2">
        <f t="shared" si="0"/>
        <v>1</v>
      </c>
      <c r="D55" s="2">
        <f t="shared" si="4"/>
        <v>1</v>
      </c>
      <c r="E55" s="2">
        <f>b*B55-a*C55+D55</f>
        <v>149645407</v>
      </c>
      <c r="F55"/>
    </row>
    <row r="56" spans="1:6">
      <c r="A56">
        <f t="shared" si="2"/>
        <v>50</v>
      </c>
      <c r="B56" s="2">
        <v>2</v>
      </c>
      <c r="C56" s="2">
        <f t="shared" si="0"/>
        <v>4</v>
      </c>
      <c r="D56" s="2">
        <f t="shared" si="4"/>
        <v>8</v>
      </c>
      <c r="E56" s="2">
        <f>b*B56-a*C56+D56</f>
        <v>299256212</v>
      </c>
      <c r="F56"/>
    </row>
    <row r="57" spans="1:6">
      <c r="A57">
        <f t="shared" si="2"/>
        <v>51</v>
      </c>
      <c r="B57" s="2">
        <v>1</v>
      </c>
      <c r="C57" s="2">
        <f t="shared" si="0"/>
        <v>1</v>
      </c>
      <c r="D57" s="2">
        <f t="shared" si="4"/>
        <v>1</v>
      </c>
      <c r="E57" s="2">
        <f>b*B57-a*C57+D57</f>
        <v>149645407</v>
      </c>
      <c r="F57"/>
    </row>
    <row r="58" spans="1:6">
      <c r="A58">
        <f t="shared" si="2"/>
        <v>52</v>
      </c>
      <c r="B58" s="2">
        <v>1</v>
      </c>
      <c r="C58" s="2">
        <f t="shared" si="0"/>
        <v>1</v>
      </c>
      <c r="D58" s="2">
        <f t="shared" si="4"/>
        <v>1</v>
      </c>
      <c r="E58" s="2">
        <f>b*B58-a*C58+D58</f>
        <v>149645407</v>
      </c>
      <c r="F58"/>
    </row>
    <row r="59" spans="1:6">
      <c r="A59">
        <f t="shared" si="2"/>
        <v>53</v>
      </c>
      <c r="B59" s="2">
        <v>3</v>
      </c>
      <c r="C59" s="2">
        <f t="shared" si="0"/>
        <v>9</v>
      </c>
      <c r="D59" s="2">
        <f t="shared" si="4"/>
        <v>27</v>
      </c>
      <c r="E59" s="2">
        <f>b*B59-a*C59+D59</f>
        <v>448832421</v>
      </c>
      <c r="F59"/>
    </row>
    <row r="60" spans="1:6">
      <c r="A60">
        <f t="shared" si="2"/>
        <v>54</v>
      </c>
      <c r="B60" s="2">
        <v>2</v>
      </c>
      <c r="C60" s="2">
        <f t="shared" si="0"/>
        <v>4</v>
      </c>
      <c r="D60" s="2">
        <f t="shared" si="4"/>
        <v>8</v>
      </c>
      <c r="E60" s="2">
        <f>b*B60-a*C60+D60</f>
        <v>299256212</v>
      </c>
      <c r="F60"/>
    </row>
    <row r="61" spans="1:6">
      <c r="A61">
        <f t="shared" si="2"/>
        <v>55</v>
      </c>
      <c r="B61" s="2">
        <v>1</v>
      </c>
      <c r="C61" s="2">
        <f t="shared" si="0"/>
        <v>1</v>
      </c>
      <c r="D61" s="2">
        <f t="shared" si="4"/>
        <v>1</v>
      </c>
      <c r="E61" s="2">
        <f>b*B61-a*C61+D61</f>
        <v>149645407</v>
      </c>
      <c r="F61"/>
    </row>
    <row r="62" spans="1:6">
      <c r="A62">
        <f t="shared" si="2"/>
        <v>56</v>
      </c>
      <c r="B62" s="2">
        <v>1</v>
      </c>
      <c r="C62" s="2">
        <f t="shared" si="0"/>
        <v>1</v>
      </c>
      <c r="D62" s="2">
        <f t="shared" si="4"/>
        <v>1</v>
      </c>
      <c r="E62" s="2">
        <f>b*B62-a*C62+D62</f>
        <v>149645407</v>
      </c>
      <c r="F62"/>
    </row>
    <row r="63" spans="1:6">
      <c r="A63">
        <f t="shared" si="2"/>
        <v>57</v>
      </c>
      <c r="B63" s="2">
        <v>1</v>
      </c>
      <c r="C63" s="2">
        <f t="shared" si="0"/>
        <v>1</v>
      </c>
      <c r="D63" s="2">
        <f t="shared" si="4"/>
        <v>1</v>
      </c>
      <c r="E63" s="2">
        <f>b*B63-a*C63+D63</f>
        <v>149645407</v>
      </c>
      <c r="F63"/>
    </row>
    <row r="64" spans="1:6">
      <c r="A64">
        <f t="shared" si="2"/>
        <v>58</v>
      </c>
      <c r="B64" s="2">
        <v>1</v>
      </c>
      <c r="C64" s="2">
        <f t="shared" si="0"/>
        <v>1</v>
      </c>
      <c r="D64" s="2">
        <f t="shared" si="4"/>
        <v>1</v>
      </c>
      <c r="E64" s="2">
        <f>b*B64-a*C64+D64</f>
        <v>149645407</v>
      </c>
      <c r="F64"/>
    </row>
    <row r="65" spans="1:6">
      <c r="A65">
        <f t="shared" si="2"/>
        <v>59</v>
      </c>
      <c r="B65" s="2">
        <v>4</v>
      </c>
      <c r="C65" s="2">
        <f t="shared" si="0"/>
        <v>16</v>
      </c>
      <c r="D65" s="2">
        <f t="shared" si="4"/>
        <v>64</v>
      </c>
      <c r="E65" s="2">
        <f>b*B65-a*C65+D65</f>
        <v>598374040</v>
      </c>
      <c r="F65"/>
    </row>
    <row r="66" spans="1:6">
      <c r="A66">
        <f t="shared" si="2"/>
        <v>60</v>
      </c>
      <c r="B66" s="2">
        <v>1</v>
      </c>
      <c r="C66" s="2">
        <f t="shared" si="0"/>
        <v>1</v>
      </c>
      <c r="D66" s="2">
        <f t="shared" si="4"/>
        <v>1</v>
      </c>
      <c r="E66" s="2">
        <f>b*B66-a*C66+D66</f>
        <v>149645407</v>
      </c>
      <c r="F66"/>
    </row>
    <row r="67" spans="1:6">
      <c r="A67">
        <f t="shared" si="2"/>
        <v>61</v>
      </c>
      <c r="B67" s="2">
        <v>1</v>
      </c>
      <c r="C67" s="2">
        <f t="shared" si="0"/>
        <v>1</v>
      </c>
      <c r="D67" s="2">
        <f t="shared" si="4"/>
        <v>1</v>
      </c>
      <c r="E67" s="2">
        <f>b*B67-a*C67+D67</f>
        <v>149645407</v>
      </c>
      <c r="F67"/>
    </row>
    <row r="68" spans="1:6">
      <c r="A68">
        <f t="shared" si="2"/>
        <v>62</v>
      </c>
      <c r="B68" s="2">
        <v>1</v>
      </c>
      <c r="C68" s="2">
        <f t="shared" si="0"/>
        <v>1</v>
      </c>
      <c r="D68" s="2">
        <f t="shared" si="4"/>
        <v>1</v>
      </c>
      <c r="E68" s="2">
        <f>b*B68-a*C68+D68</f>
        <v>149645407</v>
      </c>
      <c r="F68"/>
    </row>
    <row r="69" spans="1:6">
      <c r="A69">
        <f t="shared" si="2"/>
        <v>63</v>
      </c>
      <c r="B69" s="2">
        <v>1</v>
      </c>
      <c r="C69" s="2">
        <f t="shared" si="0"/>
        <v>1</v>
      </c>
      <c r="D69" s="2">
        <f t="shared" si="4"/>
        <v>1</v>
      </c>
      <c r="E69" s="2">
        <f>b*B69-a*C69+D69</f>
        <v>149645407</v>
      </c>
      <c r="F69"/>
    </row>
    <row r="70" spans="1:6">
      <c r="A70">
        <f t="shared" si="2"/>
        <v>64</v>
      </c>
      <c r="B70" s="2">
        <v>1</v>
      </c>
      <c r="C70" s="2">
        <f t="shared" si="0"/>
        <v>1</v>
      </c>
      <c r="D70" s="2">
        <f t="shared" si="4"/>
        <v>1</v>
      </c>
      <c r="E70" s="2">
        <f>b*B70-a*C70+D70</f>
        <v>149645407</v>
      </c>
      <c r="F70"/>
    </row>
    <row r="71" spans="1:6">
      <c r="A71">
        <f t="shared" si="2"/>
        <v>65</v>
      </c>
      <c r="B71" s="2">
        <v>1</v>
      </c>
      <c r="C71" s="2">
        <f t="shared" ref="C71:C134" si="5">B71^2</f>
        <v>1</v>
      </c>
      <c r="D71" s="2">
        <f t="shared" si="4"/>
        <v>1</v>
      </c>
      <c r="E71" s="2">
        <f>b*B71-a*C71+D71</f>
        <v>149645407</v>
      </c>
      <c r="F71"/>
    </row>
    <row r="72" spans="1:6">
      <c r="A72">
        <f t="shared" ref="A72:A135" si="6">A71+1</f>
        <v>66</v>
      </c>
      <c r="B72" s="2">
        <v>2</v>
      </c>
      <c r="C72" s="2">
        <f t="shared" si="5"/>
        <v>4</v>
      </c>
      <c r="D72" s="2">
        <f t="shared" si="4"/>
        <v>8</v>
      </c>
      <c r="E72" s="2">
        <f>b*B72-a*C72+D72</f>
        <v>299256212</v>
      </c>
      <c r="F72"/>
    </row>
    <row r="73" spans="1:6">
      <c r="A73">
        <f t="shared" si="6"/>
        <v>67</v>
      </c>
      <c r="B73" s="2">
        <v>1</v>
      </c>
      <c r="C73" s="2">
        <f t="shared" si="5"/>
        <v>1</v>
      </c>
      <c r="D73" s="2">
        <f t="shared" si="4"/>
        <v>1</v>
      </c>
      <c r="E73" s="2">
        <f>b*B73-a*C73+D73</f>
        <v>149645407</v>
      </c>
      <c r="F73"/>
    </row>
    <row r="74" spans="1:6">
      <c r="A74">
        <f t="shared" si="6"/>
        <v>68</v>
      </c>
      <c r="B74" s="2">
        <v>1</v>
      </c>
      <c r="C74" s="2">
        <f t="shared" si="5"/>
        <v>1</v>
      </c>
      <c r="D74" s="2">
        <f t="shared" si="4"/>
        <v>1</v>
      </c>
      <c r="E74" s="2">
        <f>b*B74-a*C74+D74</f>
        <v>149645407</v>
      </c>
      <c r="F74"/>
    </row>
    <row r="75" spans="1:6">
      <c r="A75">
        <f t="shared" si="6"/>
        <v>69</v>
      </c>
      <c r="B75" s="2">
        <v>1</v>
      </c>
      <c r="C75" s="2">
        <f t="shared" si="5"/>
        <v>1</v>
      </c>
      <c r="D75" s="2">
        <f t="shared" si="4"/>
        <v>1</v>
      </c>
      <c r="E75" s="2">
        <f>b*B75-a*C75+D75</f>
        <v>149645407</v>
      </c>
      <c r="F75"/>
    </row>
    <row r="76" spans="1:6">
      <c r="A76">
        <f t="shared" si="6"/>
        <v>70</v>
      </c>
      <c r="B76" s="2">
        <v>1</v>
      </c>
      <c r="C76" s="2">
        <f t="shared" si="5"/>
        <v>1</v>
      </c>
      <c r="D76" s="2">
        <f t="shared" si="4"/>
        <v>1</v>
      </c>
      <c r="E76" s="2">
        <f>b*B76-a*C76+D76</f>
        <v>149645407</v>
      </c>
      <c r="F76"/>
    </row>
    <row r="77" spans="1:6">
      <c r="A77">
        <f t="shared" si="6"/>
        <v>71</v>
      </c>
      <c r="B77" s="2">
        <v>1</v>
      </c>
      <c r="C77" s="2">
        <f t="shared" si="5"/>
        <v>1</v>
      </c>
      <c r="D77" s="2">
        <f t="shared" si="4"/>
        <v>1</v>
      </c>
      <c r="E77" s="2">
        <f>b*B77-a*C77+D77</f>
        <v>149645407</v>
      </c>
      <c r="F77"/>
    </row>
    <row r="78" spans="1:6">
      <c r="A78">
        <f t="shared" si="6"/>
        <v>72</v>
      </c>
      <c r="B78" s="2">
        <v>1</v>
      </c>
      <c r="C78" s="2">
        <f t="shared" si="5"/>
        <v>1</v>
      </c>
      <c r="D78" s="2">
        <f t="shared" si="4"/>
        <v>1</v>
      </c>
      <c r="E78" s="2">
        <f>b*B78-a*C78+D78</f>
        <v>149645407</v>
      </c>
      <c r="F78"/>
    </row>
    <row r="79" spans="1:6">
      <c r="A79">
        <f t="shared" si="6"/>
        <v>73</v>
      </c>
      <c r="B79" s="2">
        <v>1</v>
      </c>
      <c r="C79" s="2">
        <f t="shared" si="5"/>
        <v>1</v>
      </c>
      <c r="D79" s="2">
        <f t="shared" si="4"/>
        <v>1</v>
      </c>
      <c r="E79" s="2">
        <f>b*B79-a*C79+D79</f>
        <v>149645407</v>
      </c>
      <c r="F79"/>
    </row>
    <row r="80" spans="1:6">
      <c r="A80">
        <f t="shared" si="6"/>
        <v>74</v>
      </c>
      <c r="B80" s="2">
        <v>1</v>
      </c>
      <c r="C80" s="2">
        <f t="shared" si="5"/>
        <v>1</v>
      </c>
      <c r="D80" s="2">
        <f t="shared" si="4"/>
        <v>1</v>
      </c>
      <c r="E80" s="2">
        <f>b*B80-a*C80+D80</f>
        <v>149645407</v>
      </c>
      <c r="F80"/>
    </row>
    <row r="81" spans="1:6">
      <c r="A81">
        <f t="shared" si="6"/>
        <v>75</v>
      </c>
      <c r="B81" s="2">
        <v>1</v>
      </c>
      <c r="C81" s="2">
        <f t="shared" si="5"/>
        <v>1</v>
      </c>
      <c r="D81" s="2">
        <f t="shared" si="4"/>
        <v>1</v>
      </c>
      <c r="E81" s="2">
        <f>b*B81-a*C81+D81</f>
        <v>149645407</v>
      </c>
      <c r="F81"/>
    </row>
    <row r="82" spans="1:6">
      <c r="A82">
        <f t="shared" si="6"/>
        <v>76</v>
      </c>
      <c r="B82" s="2">
        <v>1</v>
      </c>
      <c r="C82" s="2">
        <f t="shared" si="5"/>
        <v>1</v>
      </c>
      <c r="D82" s="2">
        <f t="shared" si="4"/>
        <v>1</v>
      </c>
      <c r="E82" s="2">
        <f>b*B82-a*C82+D82</f>
        <v>149645407</v>
      </c>
      <c r="F82"/>
    </row>
    <row r="83" spans="1:6">
      <c r="A83">
        <f t="shared" si="6"/>
        <v>77</v>
      </c>
      <c r="B83" s="2">
        <v>1</v>
      </c>
      <c r="C83" s="2">
        <f t="shared" si="5"/>
        <v>1</v>
      </c>
      <c r="D83" s="2">
        <f t="shared" si="4"/>
        <v>1</v>
      </c>
      <c r="E83" s="2">
        <f>b*B83-a*C83+D83</f>
        <v>149645407</v>
      </c>
      <c r="F83"/>
    </row>
    <row r="84" spans="1:6">
      <c r="A84">
        <f t="shared" si="6"/>
        <v>78</v>
      </c>
      <c r="B84" s="2">
        <v>1</v>
      </c>
      <c r="C84" s="2">
        <f t="shared" si="5"/>
        <v>1</v>
      </c>
      <c r="D84" s="2">
        <f t="shared" si="4"/>
        <v>1</v>
      </c>
      <c r="E84" s="2">
        <f>b*B84-a*C84+D84</f>
        <v>149645407</v>
      </c>
      <c r="F84"/>
    </row>
    <row r="85" spans="1:6">
      <c r="A85">
        <f t="shared" si="6"/>
        <v>79</v>
      </c>
      <c r="B85" s="2">
        <v>1</v>
      </c>
      <c r="C85" s="2">
        <f t="shared" si="5"/>
        <v>1</v>
      </c>
      <c r="D85" s="2">
        <f t="shared" si="4"/>
        <v>1</v>
      </c>
      <c r="E85" s="2">
        <f>b*B85-a*C85+D85</f>
        <v>149645407</v>
      </c>
      <c r="F85"/>
    </row>
    <row r="86" spans="1:6">
      <c r="A86">
        <f t="shared" si="6"/>
        <v>80</v>
      </c>
      <c r="B86" s="2">
        <v>7</v>
      </c>
      <c r="C86" s="2">
        <f t="shared" si="5"/>
        <v>49</v>
      </c>
      <c r="D86" s="2">
        <f t="shared" si="4"/>
        <v>343</v>
      </c>
      <c r="E86" s="2">
        <f>b*B86-a*C86+D86</f>
        <v>1046791417</v>
      </c>
      <c r="F86"/>
    </row>
    <row r="87" spans="1:6">
      <c r="A87">
        <f t="shared" si="6"/>
        <v>81</v>
      </c>
      <c r="B87" s="2">
        <v>1</v>
      </c>
      <c r="C87" s="2">
        <f t="shared" si="5"/>
        <v>1</v>
      </c>
      <c r="D87" s="2">
        <f t="shared" si="4"/>
        <v>1</v>
      </c>
      <c r="E87" s="2">
        <f>b*B87-a*C87+D87</f>
        <v>149645407</v>
      </c>
      <c r="F87"/>
    </row>
    <row r="88" spans="1:6">
      <c r="A88">
        <f t="shared" si="6"/>
        <v>82</v>
      </c>
      <c r="B88" s="2">
        <v>1</v>
      </c>
      <c r="C88" s="2">
        <f t="shared" si="5"/>
        <v>1</v>
      </c>
      <c r="D88" s="2">
        <f t="shared" si="4"/>
        <v>1</v>
      </c>
      <c r="E88" s="2">
        <f>b*B88-a*C88+D88</f>
        <v>149645407</v>
      </c>
      <c r="F88"/>
    </row>
    <row r="89" spans="1:6">
      <c r="A89">
        <f t="shared" si="6"/>
        <v>83</v>
      </c>
      <c r="B89" s="2">
        <v>1</v>
      </c>
      <c r="C89" s="2">
        <f t="shared" si="5"/>
        <v>1</v>
      </c>
      <c r="D89" s="2">
        <f t="shared" si="4"/>
        <v>1</v>
      </c>
      <c r="E89" s="2">
        <f>b*B89-a*C89+D89</f>
        <v>149645407</v>
      </c>
      <c r="F89"/>
    </row>
    <row r="90" spans="1:6">
      <c r="A90">
        <f t="shared" si="6"/>
        <v>84</v>
      </c>
      <c r="B90" s="2">
        <v>1</v>
      </c>
      <c r="C90" s="2">
        <f t="shared" si="5"/>
        <v>1</v>
      </c>
      <c r="D90" s="2">
        <f t="shared" si="4"/>
        <v>1</v>
      </c>
      <c r="E90" s="2">
        <f>b*B90-a*C90+D90</f>
        <v>149645407</v>
      </c>
      <c r="F90"/>
    </row>
    <row r="91" spans="1:6">
      <c r="A91">
        <f t="shared" si="6"/>
        <v>85</v>
      </c>
      <c r="B91" s="2">
        <v>1</v>
      </c>
      <c r="C91" s="2">
        <f t="shared" si="5"/>
        <v>1</v>
      </c>
      <c r="D91" s="2">
        <f t="shared" si="4"/>
        <v>1</v>
      </c>
      <c r="E91" s="2">
        <f>b*B91-a*C91+D91</f>
        <v>149645407</v>
      </c>
      <c r="F91"/>
    </row>
    <row r="92" spans="1:6">
      <c r="A92">
        <f t="shared" si="6"/>
        <v>86</v>
      </c>
      <c r="B92" s="2">
        <v>1</v>
      </c>
      <c r="C92" s="2">
        <f t="shared" si="5"/>
        <v>1</v>
      </c>
      <c r="D92" s="2">
        <f t="shared" si="4"/>
        <v>1</v>
      </c>
      <c r="E92" s="2">
        <f>b*B92-a*C92+D92</f>
        <v>149645407</v>
      </c>
      <c r="F92"/>
    </row>
    <row r="93" spans="1:6">
      <c r="A93">
        <f t="shared" si="6"/>
        <v>87</v>
      </c>
      <c r="B93" s="2">
        <v>3</v>
      </c>
      <c r="C93" s="2">
        <f t="shared" si="5"/>
        <v>9</v>
      </c>
      <c r="D93" s="2">
        <f t="shared" si="4"/>
        <v>27</v>
      </c>
      <c r="E93" s="2">
        <f>b*B93-a*C93+D93</f>
        <v>448832421</v>
      </c>
      <c r="F93"/>
    </row>
    <row r="94" spans="1:6">
      <c r="A94">
        <f t="shared" si="6"/>
        <v>88</v>
      </c>
      <c r="B94" s="2">
        <v>1</v>
      </c>
      <c r="C94" s="2">
        <f t="shared" si="5"/>
        <v>1</v>
      </c>
      <c r="D94" s="2">
        <f t="shared" si="4"/>
        <v>1</v>
      </c>
      <c r="E94" s="2">
        <f>b*B94-a*C94+D94</f>
        <v>149645407</v>
      </c>
      <c r="F94"/>
    </row>
    <row r="95" spans="1:6">
      <c r="A95">
        <f t="shared" si="6"/>
        <v>89</v>
      </c>
      <c r="B95" s="2">
        <v>1</v>
      </c>
      <c r="C95" s="2">
        <f t="shared" si="5"/>
        <v>1</v>
      </c>
      <c r="D95" s="2">
        <f t="shared" si="4"/>
        <v>1</v>
      </c>
      <c r="E95" s="2">
        <f>b*B95-a*C95+D95</f>
        <v>149645407</v>
      </c>
      <c r="F95"/>
    </row>
    <row r="96" spans="1:6">
      <c r="A96">
        <f t="shared" si="6"/>
        <v>90</v>
      </c>
      <c r="B96" s="2">
        <v>1</v>
      </c>
      <c r="C96" s="2">
        <f t="shared" si="5"/>
        <v>1</v>
      </c>
      <c r="D96" s="2">
        <f t="shared" si="4"/>
        <v>1</v>
      </c>
      <c r="E96" s="2">
        <f>b*B96-a*C96+D96</f>
        <v>149645407</v>
      </c>
      <c r="F96"/>
    </row>
    <row r="97" spans="1:6">
      <c r="A97">
        <f t="shared" si="6"/>
        <v>91</v>
      </c>
      <c r="B97" s="2">
        <v>1</v>
      </c>
      <c r="C97" s="2">
        <f t="shared" si="5"/>
        <v>1</v>
      </c>
      <c r="D97" s="2">
        <f t="shared" si="4"/>
        <v>1</v>
      </c>
      <c r="E97" s="2">
        <f>b*B97-a*C97+D97</f>
        <v>149645407</v>
      </c>
      <c r="F97"/>
    </row>
    <row r="98" spans="1:6">
      <c r="A98">
        <f t="shared" si="6"/>
        <v>92</v>
      </c>
      <c r="B98" s="2">
        <v>2</v>
      </c>
      <c r="C98" s="2">
        <f t="shared" si="5"/>
        <v>4</v>
      </c>
      <c r="D98" s="2">
        <f t="shared" si="4"/>
        <v>8</v>
      </c>
      <c r="E98" s="2">
        <f>b*B98-a*C98+D98</f>
        <v>299256212</v>
      </c>
      <c r="F98"/>
    </row>
    <row r="99" spans="1:6">
      <c r="A99">
        <f t="shared" si="6"/>
        <v>93</v>
      </c>
      <c r="B99" s="2">
        <v>2</v>
      </c>
      <c r="C99" s="2">
        <f t="shared" si="5"/>
        <v>4</v>
      </c>
      <c r="D99" s="2">
        <f t="shared" si="4"/>
        <v>8</v>
      </c>
      <c r="E99" s="2">
        <f>b*B99-a*C99+D99</f>
        <v>299256212</v>
      </c>
      <c r="F99"/>
    </row>
    <row r="100" spans="1:6">
      <c r="A100">
        <f t="shared" si="6"/>
        <v>94</v>
      </c>
      <c r="B100" s="2">
        <v>1</v>
      </c>
      <c r="C100" s="2">
        <f t="shared" si="5"/>
        <v>1</v>
      </c>
      <c r="D100" s="2">
        <f t="shared" si="4"/>
        <v>1</v>
      </c>
      <c r="E100" s="2">
        <f>b*B100-a*C100+D100</f>
        <v>149645407</v>
      </c>
      <c r="F100"/>
    </row>
    <row r="101" spans="1:6">
      <c r="A101">
        <f t="shared" si="6"/>
        <v>95</v>
      </c>
      <c r="B101" s="2">
        <v>1</v>
      </c>
      <c r="C101" s="2">
        <f t="shared" si="5"/>
        <v>1</v>
      </c>
      <c r="D101" s="2">
        <f t="shared" si="4"/>
        <v>1</v>
      </c>
      <c r="E101" s="2">
        <f>b*B101-a*C101+D101</f>
        <v>149645407</v>
      </c>
      <c r="F101"/>
    </row>
    <row r="102" spans="1:6">
      <c r="A102">
        <f t="shared" si="6"/>
        <v>96</v>
      </c>
      <c r="B102" s="2">
        <v>1</v>
      </c>
      <c r="C102" s="2">
        <f t="shared" si="5"/>
        <v>1</v>
      </c>
      <c r="D102" s="2">
        <f t="shared" si="4"/>
        <v>1</v>
      </c>
      <c r="E102" s="2">
        <f>b*B102-a*C102+D102</f>
        <v>149645407</v>
      </c>
      <c r="F102"/>
    </row>
    <row r="103" spans="1:6">
      <c r="A103">
        <f t="shared" si="6"/>
        <v>97</v>
      </c>
      <c r="B103" s="2">
        <v>2</v>
      </c>
      <c r="C103" s="2">
        <f t="shared" si="5"/>
        <v>4</v>
      </c>
      <c r="D103" s="2">
        <f t="shared" si="4"/>
        <v>8</v>
      </c>
      <c r="E103" s="2">
        <f>b*B103-a*C103+D103</f>
        <v>299256212</v>
      </c>
      <c r="F103"/>
    </row>
    <row r="104" spans="1:6">
      <c r="A104">
        <f t="shared" si="6"/>
        <v>98</v>
      </c>
      <c r="B104" s="2">
        <v>1</v>
      </c>
      <c r="C104" s="2">
        <f t="shared" si="5"/>
        <v>1</v>
      </c>
      <c r="D104" s="2">
        <f t="shared" si="4"/>
        <v>1</v>
      </c>
      <c r="E104" s="2">
        <f>b*B104-a*C104+D104</f>
        <v>149645407</v>
      </c>
      <c r="F104"/>
    </row>
    <row r="105" spans="1:6">
      <c r="A105">
        <f t="shared" si="6"/>
        <v>99</v>
      </c>
      <c r="B105" s="2">
        <v>1</v>
      </c>
      <c r="C105" s="2">
        <f t="shared" si="5"/>
        <v>1</v>
      </c>
      <c r="D105" s="2">
        <f t="shared" si="4"/>
        <v>1</v>
      </c>
      <c r="E105" s="2">
        <f>b*B105-a*C105+D105</f>
        <v>149645407</v>
      </c>
      <c r="F105"/>
    </row>
    <row r="106" spans="1:6">
      <c r="A106">
        <f t="shared" si="6"/>
        <v>100</v>
      </c>
      <c r="B106" s="2">
        <v>2</v>
      </c>
      <c r="C106" s="2">
        <f t="shared" si="5"/>
        <v>4</v>
      </c>
      <c r="D106" s="2">
        <f t="shared" si="4"/>
        <v>8</v>
      </c>
      <c r="E106" s="2">
        <f>b*B106-a*C106+D106</f>
        <v>299256212</v>
      </c>
      <c r="F106"/>
    </row>
    <row r="107" spans="1:6">
      <c r="A107">
        <f t="shared" si="6"/>
        <v>101</v>
      </c>
      <c r="B107" s="2">
        <v>1</v>
      </c>
      <c r="C107" s="2">
        <f t="shared" si="5"/>
        <v>1</v>
      </c>
      <c r="D107" s="2">
        <f t="shared" si="4"/>
        <v>1</v>
      </c>
      <c r="E107" s="2">
        <f>b*B107-a*C107+D107</f>
        <v>149645407</v>
      </c>
      <c r="F107"/>
    </row>
    <row r="108" spans="1:6">
      <c r="A108">
        <f t="shared" si="6"/>
        <v>102</v>
      </c>
      <c r="B108" s="2">
        <v>1</v>
      </c>
      <c r="C108" s="2">
        <f t="shared" si="5"/>
        <v>1</v>
      </c>
      <c r="D108" s="2">
        <f t="shared" si="4"/>
        <v>1</v>
      </c>
      <c r="E108" s="2">
        <f>b*B108-a*C108+D108</f>
        <v>149645407</v>
      </c>
      <c r="F108"/>
    </row>
    <row r="109" spans="1:6">
      <c r="A109">
        <f t="shared" si="6"/>
        <v>103</v>
      </c>
      <c r="B109" s="2">
        <v>9</v>
      </c>
      <c r="C109" s="2">
        <f t="shared" si="5"/>
        <v>81</v>
      </c>
      <c r="D109" s="2">
        <f t="shared" si="4"/>
        <v>729</v>
      </c>
      <c r="E109" s="2">
        <f>b*B109-a*C109+D109</f>
        <v>1345563495</v>
      </c>
      <c r="F109"/>
    </row>
    <row r="110" spans="1:6">
      <c r="A110">
        <f t="shared" si="6"/>
        <v>104</v>
      </c>
      <c r="B110" s="2">
        <v>4</v>
      </c>
      <c r="C110" s="2">
        <f t="shared" si="5"/>
        <v>16</v>
      </c>
      <c r="D110" s="2">
        <f t="shared" ref="D110:D173" si="7">B110^3</f>
        <v>64</v>
      </c>
      <c r="E110" s="2">
        <f>b*B110-a*C110+D110</f>
        <v>598374040</v>
      </c>
      <c r="F110"/>
    </row>
    <row r="111" spans="1:6">
      <c r="A111">
        <f t="shared" si="6"/>
        <v>105</v>
      </c>
      <c r="B111" s="2">
        <v>1</v>
      </c>
      <c r="C111" s="2">
        <f t="shared" si="5"/>
        <v>1</v>
      </c>
      <c r="D111" s="2">
        <f t="shared" si="7"/>
        <v>1</v>
      </c>
      <c r="E111" s="2">
        <f>b*B111-a*C111+D111</f>
        <v>149645407</v>
      </c>
      <c r="F111"/>
    </row>
    <row r="112" spans="1:6">
      <c r="A112">
        <f t="shared" si="6"/>
        <v>106</v>
      </c>
      <c r="B112" s="2">
        <v>3</v>
      </c>
      <c r="C112" s="2">
        <f t="shared" si="5"/>
        <v>9</v>
      </c>
      <c r="D112" s="2">
        <f t="shared" si="7"/>
        <v>27</v>
      </c>
      <c r="E112" s="2">
        <f>b*B112-a*C112+D112</f>
        <v>448832421</v>
      </c>
      <c r="F112"/>
    </row>
    <row r="113" spans="1:6">
      <c r="A113">
        <f t="shared" si="6"/>
        <v>107</v>
      </c>
      <c r="B113" s="2">
        <v>1</v>
      </c>
      <c r="C113" s="2">
        <f t="shared" si="5"/>
        <v>1</v>
      </c>
      <c r="D113" s="2">
        <f t="shared" si="7"/>
        <v>1</v>
      </c>
      <c r="E113" s="2">
        <f>b*B113-a*C113+D113</f>
        <v>149645407</v>
      </c>
      <c r="F113"/>
    </row>
    <row r="114" spans="1:6">
      <c r="A114">
        <f t="shared" si="6"/>
        <v>108</v>
      </c>
      <c r="B114" s="2">
        <v>1</v>
      </c>
      <c r="C114" s="2">
        <f t="shared" si="5"/>
        <v>1</v>
      </c>
      <c r="D114" s="2">
        <f t="shared" si="7"/>
        <v>1</v>
      </c>
      <c r="E114" s="2">
        <f>b*B114-a*C114+D114</f>
        <v>149645407</v>
      </c>
      <c r="F114"/>
    </row>
    <row r="115" spans="1:6">
      <c r="A115">
        <f t="shared" si="6"/>
        <v>109</v>
      </c>
      <c r="B115" s="2">
        <v>1</v>
      </c>
      <c r="C115" s="2">
        <f t="shared" si="5"/>
        <v>1</v>
      </c>
      <c r="D115" s="2">
        <f t="shared" si="7"/>
        <v>1</v>
      </c>
      <c r="E115" s="2">
        <f>b*B115-a*C115+D115</f>
        <v>149645407</v>
      </c>
      <c r="F115"/>
    </row>
    <row r="116" spans="1:6">
      <c r="A116">
        <f t="shared" si="6"/>
        <v>110</v>
      </c>
      <c r="B116" s="2">
        <v>1</v>
      </c>
      <c r="C116" s="2">
        <f t="shared" si="5"/>
        <v>1</v>
      </c>
      <c r="D116" s="2">
        <f t="shared" si="7"/>
        <v>1</v>
      </c>
      <c r="E116" s="2">
        <f>b*B116-a*C116+D116</f>
        <v>149645407</v>
      </c>
      <c r="F116"/>
    </row>
    <row r="117" spans="1:6">
      <c r="A117">
        <f t="shared" si="6"/>
        <v>111</v>
      </c>
      <c r="B117" s="2">
        <v>2</v>
      </c>
      <c r="C117" s="2">
        <f t="shared" si="5"/>
        <v>4</v>
      </c>
      <c r="D117" s="2">
        <f t="shared" si="7"/>
        <v>8</v>
      </c>
      <c r="E117" s="2">
        <f>b*B117-a*C117+D117</f>
        <v>299256212</v>
      </c>
      <c r="F117"/>
    </row>
    <row r="118" spans="1:6">
      <c r="A118">
        <f t="shared" si="6"/>
        <v>112</v>
      </c>
      <c r="B118" s="2">
        <v>1</v>
      </c>
      <c r="C118" s="2">
        <f t="shared" si="5"/>
        <v>1</v>
      </c>
      <c r="D118" s="2">
        <f t="shared" si="7"/>
        <v>1</v>
      </c>
      <c r="E118" s="2">
        <f>b*B118-a*C118+D118</f>
        <v>149645407</v>
      </c>
      <c r="F118"/>
    </row>
    <row r="119" spans="1:6">
      <c r="A119">
        <f t="shared" si="6"/>
        <v>113</v>
      </c>
      <c r="B119" s="2">
        <v>2</v>
      </c>
      <c r="C119" s="2">
        <f t="shared" si="5"/>
        <v>4</v>
      </c>
      <c r="D119" s="2">
        <f t="shared" si="7"/>
        <v>8</v>
      </c>
      <c r="E119" s="2">
        <f>b*B119-a*C119+D119</f>
        <v>299256212</v>
      </c>
      <c r="F119"/>
    </row>
    <row r="120" spans="1:6">
      <c r="A120">
        <f t="shared" si="6"/>
        <v>114</v>
      </c>
      <c r="B120" s="2">
        <v>1</v>
      </c>
      <c r="C120" s="2">
        <f t="shared" si="5"/>
        <v>1</v>
      </c>
      <c r="D120" s="2">
        <f t="shared" si="7"/>
        <v>1</v>
      </c>
      <c r="E120" s="2">
        <f>b*B120-a*C120+D120</f>
        <v>149645407</v>
      </c>
      <c r="F120"/>
    </row>
    <row r="121" spans="1:6">
      <c r="A121">
        <f t="shared" si="6"/>
        <v>115</v>
      </c>
      <c r="B121" s="2">
        <v>1</v>
      </c>
      <c r="C121" s="2">
        <f t="shared" si="5"/>
        <v>1</v>
      </c>
      <c r="D121" s="2">
        <f t="shared" si="7"/>
        <v>1</v>
      </c>
      <c r="E121" s="2">
        <f>b*B121-a*C121+D121</f>
        <v>149645407</v>
      </c>
      <c r="F121"/>
    </row>
    <row r="122" spans="1:6">
      <c r="A122">
        <f t="shared" si="6"/>
        <v>116</v>
      </c>
      <c r="B122" s="2">
        <v>1</v>
      </c>
      <c r="C122" s="2">
        <f t="shared" si="5"/>
        <v>1</v>
      </c>
      <c r="D122" s="2">
        <f t="shared" si="7"/>
        <v>1</v>
      </c>
      <c r="E122" s="2">
        <f>b*B122-a*C122+D122</f>
        <v>149645407</v>
      </c>
      <c r="F122"/>
    </row>
    <row r="123" spans="1:6">
      <c r="A123">
        <f t="shared" si="6"/>
        <v>117</v>
      </c>
      <c r="B123" s="2">
        <v>2</v>
      </c>
      <c r="C123" s="2">
        <f t="shared" si="5"/>
        <v>4</v>
      </c>
      <c r="D123" s="2">
        <f t="shared" si="7"/>
        <v>8</v>
      </c>
      <c r="E123" s="2">
        <f>b*B123-a*C123+D123</f>
        <v>299256212</v>
      </c>
      <c r="F123"/>
    </row>
    <row r="124" spans="1:6">
      <c r="A124">
        <f t="shared" si="6"/>
        <v>118</v>
      </c>
      <c r="B124" s="2">
        <v>1</v>
      </c>
      <c r="C124" s="2">
        <f t="shared" si="5"/>
        <v>1</v>
      </c>
      <c r="D124" s="2">
        <f t="shared" si="7"/>
        <v>1</v>
      </c>
      <c r="E124" s="2">
        <f>b*B124-a*C124+D124</f>
        <v>149645407</v>
      </c>
      <c r="F124"/>
    </row>
    <row r="125" spans="1:6">
      <c r="A125">
        <f t="shared" si="6"/>
        <v>119</v>
      </c>
      <c r="B125" s="2">
        <v>1</v>
      </c>
      <c r="C125" s="2">
        <f t="shared" si="5"/>
        <v>1</v>
      </c>
      <c r="D125" s="2">
        <f t="shared" si="7"/>
        <v>1</v>
      </c>
      <c r="E125" s="2">
        <f>b*B125-a*C125+D125</f>
        <v>149645407</v>
      </c>
      <c r="F125"/>
    </row>
    <row r="126" spans="1:6">
      <c r="A126">
        <f t="shared" si="6"/>
        <v>120</v>
      </c>
      <c r="B126" s="2">
        <v>1</v>
      </c>
      <c r="C126" s="2">
        <f t="shared" si="5"/>
        <v>1</v>
      </c>
      <c r="D126" s="2">
        <f t="shared" si="7"/>
        <v>1</v>
      </c>
      <c r="E126" s="2">
        <f>b*B126-a*C126+D126</f>
        <v>149645407</v>
      </c>
      <c r="F126"/>
    </row>
    <row r="127" spans="1:6">
      <c r="A127">
        <f t="shared" si="6"/>
        <v>121</v>
      </c>
      <c r="B127" s="2">
        <v>1</v>
      </c>
      <c r="C127" s="2">
        <f t="shared" si="5"/>
        <v>1</v>
      </c>
      <c r="D127" s="2">
        <f t="shared" si="7"/>
        <v>1</v>
      </c>
      <c r="E127" s="2">
        <f>b*B127-a*C127+D127</f>
        <v>149645407</v>
      </c>
      <c r="F127"/>
    </row>
    <row r="128" spans="1:6">
      <c r="A128">
        <f t="shared" si="6"/>
        <v>122</v>
      </c>
      <c r="B128" s="2">
        <v>1</v>
      </c>
      <c r="C128" s="2">
        <f t="shared" si="5"/>
        <v>1</v>
      </c>
      <c r="D128" s="2">
        <f t="shared" si="7"/>
        <v>1</v>
      </c>
      <c r="E128" s="2">
        <f>b*B128-a*C128+D128</f>
        <v>149645407</v>
      </c>
      <c r="F128"/>
    </row>
    <row r="129" spans="1:6">
      <c r="A129">
        <f t="shared" si="6"/>
        <v>123</v>
      </c>
      <c r="B129" s="2">
        <v>1</v>
      </c>
      <c r="C129" s="2">
        <f t="shared" si="5"/>
        <v>1</v>
      </c>
      <c r="D129" s="2">
        <f t="shared" si="7"/>
        <v>1</v>
      </c>
      <c r="E129" s="2">
        <f>b*B129-a*C129+D129</f>
        <v>149645407</v>
      </c>
      <c r="F129"/>
    </row>
    <row r="130" spans="1:6">
      <c r="A130">
        <f t="shared" si="6"/>
        <v>124</v>
      </c>
      <c r="B130" s="2">
        <v>1</v>
      </c>
      <c r="C130" s="2">
        <f t="shared" si="5"/>
        <v>1</v>
      </c>
      <c r="D130" s="2">
        <f t="shared" si="7"/>
        <v>1</v>
      </c>
      <c r="E130" s="2">
        <f>b*B130-a*C130+D130</f>
        <v>149645407</v>
      </c>
      <c r="F130"/>
    </row>
    <row r="131" spans="1:6">
      <c r="A131">
        <f t="shared" si="6"/>
        <v>125</v>
      </c>
      <c r="B131" s="2">
        <v>1</v>
      </c>
      <c r="C131" s="2">
        <f t="shared" si="5"/>
        <v>1</v>
      </c>
      <c r="D131" s="2">
        <f t="shared" si="7"/>
        <v>1</v>
      </c>
      <c r="E131" s="2">
        <f>b*B131-a*C131+D131</f>
        <v>149645407</v>
      </c>
      <c r="F131"/>
    </row>
    <row r="132" spans="1:6">
      <c r="A132">
        <f t="shared" si="6"/>
        <v>126</v>
      </c>
      <c r="B132" s="2">
        <v>1</v>
      </c>
      <c r="C132" s="2">
        <f t="shared" si="5"/>
        <v>1</v>
      </c>
      <c r="D132" s="2">
        <f t="shared" si="7"/>
        <v>1</v>
      </c>
      <c r="E132" s="2">
        <f>b*B132-a*C132+D132</f>
        <v>149645407</v>
      </c>
      <c r="F132"/>
    </row>
    <row r="133" spans="1:6">
      <c r="A133">
        <f t="shared" si="6"/>
        <v>127</v>
      </c>
      <c r="B133" s="2">
        <v>2</v>
      </c>
      <c r="C133" s="2">
        <f t="shared" si="5"/>
        <v>4</v>
      </c>
      <c r="D133" s="2">
        <f t="shared" si="7"/>
        <v>8</v>
      </c>
      <c r="E133" s="2">
        <f>b*B133-a*C133+D133</f>
        <v>299256212</v>
      </c>
      <c r="F133"/>
    </row>
    <row r="134" spans="1:6">
      <c r="A134">
        <f t="shared" si="6"/>
        <v>128</v>
      </c>
      <c r="B134" s="2">
        <v>4</v>
      </c>
      <c r="C134" s="2">
        <f t="shared" si="5"/>
        <v>16</v>
      </c>
      <c r="D134" s="2">
        <f t="shared" si="7"/>
        <v>64</v>
      </c>
      <c r="E134" s="2">
        <f>b*B134-a*C134+D134</f>
        <v>598374040</v>
      </c>
      <c r="F134"/>
    </row>
    <row r="135" spans="1:6">
      <c r="A135">
        <f t="shared" si="6"/>
        <v>129</v>
      </c>
      <c r="B135" s="2">
        <v>1</v>
      </c>
      <c r="C135" s="2">
        <f t="shared" ref="C135:C198" si="8">B135^2</f>
        <v>1</v>
      </c>
      <c r="D135" s="2">
        <f t="shared" si="7"/>
        <v>1</v>
      </c>
      <c r="E135" s="2">
        <f>b*B135-a*C135+D135</f>
        <v>149645407</v>
      </c>
      <c r="F135"/>
    </row>
    <row r="136" spans="1:6">
      <c r="A136">
        <f t="shared" ref="A136:A199" si="9">A135+1</f>
        <v>130</v>
      </c>
      <c r="B136" s="2">
        <v>1</v>
      </c>
      <c r="C136" s="2">
        <f t="shared" si="8"/>
        <v>1</v>
      </c>
      <c r="D136" s="2">
        <f t="shared" si="7"/>
        <v>1</v>
      </c>
      <c r="E136" s="2">
        <f>b*B136-a*C136+D136</f>
        <v>149645407</v>
      </c>
      <c r="F136"/>
    </row>
    <row r="137" spans="1:6">
      <c r="A137">
        <f t="shared" si="9"/>
        <v>131</v>
      </c>
      <c r="B137" s="2">
        <v>1</v>
      </c>
      <c r="C137" s="2">
        <f t="shared" si="8"/>
        <v>1</v>
      </c>
      <c r="D137" s="2">
        <f t="shared" si="7"/>
        <v>1</v>
      </c>
      <c r="E137" s="2">
        <f>b*B137-a*C137+D137</f>
        <v>149645407</v>
      </c>
      <c r="F137"/>
    </row>
    <row r="138" spans="1:6">
      <c r="A138">
        <f t="shared" si="9"/>
        <v>132</v>
      </c>
      <c r="B138" s="2">
        <v>2</v>
      </c>
      <c r="C138" s="2">
        <f t="shared" si="8"/>
        <v>4</v>
      </c>
      <c r="D138" s="2">
        <f t="shared" si="7"/>
        <v>8</v>
      </c>
      <c r="E138" s="2">
        <f>b*B138-a*C138+D138</f>
        <v>299256212</v>
      </c>
      <c r="F138"/>
    </row>
    <row r="139" spans="1:6">
      <c r="A139">
        <f t="shared" si="9"/>
        <v>133</v>
      </c>
      <c r="B139" s="2">
        <v>4</v>
      </c>
      <c r="C139" s="2">
        <f t="shared" si="8"/>
        <v>16</v>
      </c>
      <c r="D139" s="2">
        <f t="shared" si="7"/>
        <v>64</v>
      </c>
      <c r="E139" s="2">
        <f>b*B139-a*C139+D139</f>
        <v>598374040</v>
      </c>
      <c r="F139"/>
    </row>
    <row r="140" spans="1:6">
      <c r="A140">
        <f t="shared" si="9"/>
        <v>134</v>
      </c>
      <c r="B140" s="2">
        <v>1</v>
      </c>
      <c r="C140" s="2">
        <f t="shared" si="8"/>
        <v>1</v>
      </c>
      <c r="D140" s="2">
        <f t="shared" si="7"/>
        <v>1</v>
      </c>
      <c r="E140" s="2">
        <f>b*B140-a*C140+D140</f>
        <v>149645407</v>
      </c>
      <c r="F140"/>
    </row>
    <row r="141" spans="1:6">
      <c r="A141">
        <f t="shared" si="9"/>
        <v>135</v>
      </c>
      <c r="B141" s="2">
        <v>1</v>
      </c>
      <c r="C141" s="2">
        <f t="shared" si="8"/>
        <v>1</v>
      </c>
      <c r="D141" s="2">
        <f t="shared" si="7"/>
        <v>1</v>
      </c>
      <c r="E141" s="2">
        <f>b*B141-a*C141+D141</f>
        <v>149645407</v>
      </c>
      <c r="F141"/>
    </row>
    <row r="142" spans="1:6">
      <c r="A142">
        <f t="shared" si="9"/>
        <v>136</v>
      </c>
      <c r="B142" s="2">
        <v>1</v>
      </c>
      <c r="C142" s="2">
        <f t="shared" si="8"/>
        <v>1</v>
      </c>
      <c r="D142" s="2">
        <f t="shared" si="7"/>
        <v>1</v>
      </c>
      <c r="E142" s="2">
        <f>b*B142-a*C142+D142</f>
        <v>149645407</v>
      </c>
      <c r="F142"/>
    </row>
    <row r="143" spans="1:6">
      <c r="A143">
        <f t="shared" si="9"/>
        <v>137</v>
      </c>
      <c r="B143" s="2">
        <v>1</v>
      </c>
      <c r="C143" s="2">
        <f t="shared" si="8"/>
        <v>1</v>
      </c>
      <c r="D143" s="2">
        <f t="shared" si="7"/>
        <v>1</v>
      </c>
      <c r="E143" s="2">
        <f>b*B143-a*C143+D143</f>
        <v>149645407</v>
      </c>
      <c r="F143"/>
    </row>
    <row r="144" spans="1:6">
      <c r="A144">
        <f t="shared" si="9"/>
        <v>138</v>
      </c>
      <c r="B144" s="2">
        <v>2</v>
      </c>
      <c r="C144" s="2">
        <f t="shared" si="8"/>
        <v>4</v>
      </c>
      <c r="D144" s="2">
        <f t="shared" si="7"/>
        <v>8</v>
      </c>
      <c r="E144" s="2">
        <f>b*B144-a*C144+D144</f>
        <v>299256212</v>
      </c>
      <c r="F144"/>
    </row>
    <row r="145" spans="1:6">
      <c r="A145">
        <f t="shared" si="9"/>
        <v>139</v>
      </c>
      <c r="B145" s="2">
        <v>1</v>
      </c>
      <c r="C145" s="2">
        <f t="shared" si="8"/>
        <v>1</v>
      </c>
      <c r="D145" s="2">
        <f t="shared" si="7"/>
        <v>1</v>
      </c>
      <c r="E145" s="2">
        <f>b*B145-a*C145+D145</f>
        <v>149645407</v>
      </c>
      <c r="F145"/>
    </row>
    <row r="146" spans="1:6">
      <c r="A146">
        <f t="shared" si="9"/>
        <v>140</v>
      </c>
      <c r="B146" s="2">
        <v>1</v>
      </c>
      <c r="C146" s="2">
        <f t="shared" si="8"/>
        <v>1</v>
      </c>
      <c r="D146" s="2">
        <f t="shared" si="7"/>
        <v>1</v>
      </c>
      <c r="E146" s="2">
        <f>b*B146-a*C146+D146</f>
        <v>149645407</v>
      </c>
      <c r="F146"/>
    </row>
    <row r="147" spans="1:6">
      <c r="A147">
        <f t="shared" si="9"/>
        <v>141</v>
      </c>
      <c r="B147" s="2">
        <v>1</v>
      </c>
      <c r="C147" s="2">
        <f t="shared" si="8"/>
        <v>1</v>
      </c>
      <c r="D147" s="2">
        <f t="shared" si="7"/>
        <v>1</v>
      </c>
      <c r="E147" s="2">
        <f>b*B147-a*C147+D147</f>
        <v>149645407</v>
      </c>
      <c r="F147"/>
    </row>
    <row r="148" spans="1:6">
      <c r="A148">
        <f t="shared" si="9"/>
        <v>142</v>
      </c>
      <c r="B148" s="2">
        <v>1</v>
      </c>
      <c r="C148" s="2">
        <f t="shared" si="8"/>
        <v>1</v>
      </c>
      <c r="D148" s="2">
        <f t="shared" si="7"/>
        <v>1</v>
      </c>
      <c r="E148" s="2">
        <f>b*B148-a*C148+D148</f>
        <v>149645407</v>
      </c>
      <c r="F148"/>
    </row>
    <row r="149" spans="1:6">
      <c r="A149">
        <f t="shared" si="9"/>
        <v>143</v>
      </c>
      <c r="B149" s="2">
        <v>1</v>
      </c>
      <c r="C149" s="2">
        <f t="shared" si="8"/>
        <v>1</v>
      </c>
      <c r="D149" s="2">
        <f t="shared" si="7"/>
        <v>1</v>
      </c>
      <c r="E149" s="2">
        <f>b*B149-a*C149+D149</f>
        <v>149645407</v>
      </c>
      <c r="F149"/>
    </row>
    <row r="150" spans="1:6">
      <c r="A150">
        <f t="shared" si="9"/>
        <v>144</v>
      </c>
      <c r="B150" s="2">
        <v>11</v>
      </c>
      <c r="C150" s="2">
        <f t="shared" si="8"/>
        <v>121</v>
      </c>
      <c r="D150" s="2">
        <f t="shared" si="7"/>
        <v>1331</v>
      </c>
      <c r="E150" s="2">
        <f>b*B150-a*C150+D150</f>
        <v>1644197357</v>
      </c>
      <c r="F150"/>
    </row>
    <row r="151" spans="1:6">
      <c r="A151">
        <f t="shared" si="9"/>
        <v>145</v>
      </c>
      <c r="B151" s="2">
        <v>2</v>
      </c>
      <c r="C151" s="2">
        <f t="shared" si="8"/>
        <v>4</v>
      </c>
      <c r="D151" s="2">
        <f t="shared" si="7"/>
        <v>8</v>
      </c>
      <c r="E151" s="2">
        <f>b*B151-a*C151+D151</f>
        <v>299256212</v>
      </c>
      <c r="F151"/>
    </row>
    <row r="152" spans="1:6">
      <c r="A152">
        <f t="shared" si="9"/>
        <v>146</v>
      </c>
      <c r="B152" s="2">
        <v>1</v>
      </c>
      <c r="C152" s="2">
        <f t="shared" si="8"/>
        <v>1</v>
      </c>
      <c r="D152" s="2">
        <f t="shared" si="7"/>
        <v>1</v>
      </c>
      <c r="E152" s="2">
        <f>b*B152-a*C152+D152</f>
        <v>149645407</v>
      </c>
      <c r="F152"/>
    </row>
    <row r="153" spans="1:6">
      <c r="A153">
        <f t="shared" si="9"/>
        <v>147</v>
      </c>
      <c r="B153" s="2">
        <v>2</v>
      </c>
      <c r="C153" s="2">
        <f t="shared" si="8"/>
        <v>4</v>
      </c>
      <c r="D153" s="2">
        <f t="shared" si="7"/>
        <v>8</v>
      </c>
      <c r="E153" s="2">
        <f>b*B153-a*C153+D153</f>
        <v>299256212</v>
      </c>
      <c r="F153"/>
    </row>
    <row r="154" spans="1:6">
      <c r="A154">
        <f t="shared" si="9"/>
        <v>148</v>
      </c>
      <c r="B154" s="2">
        <v>7</v>
      </c>
      <c r="C154" s="2">
        <f t="shared" si="8"/>
        <v>49</v>
      </c>
      <c r="D154" s="2">
        <f t="shared" si="7"/>
        <v>343</v>
      </c>
      <c r="E154" s="2">
        <f>b*B154-a*C154+D154</f>
        <v>1046791417</v>
      </c>
      <c r="F154"/>
    </row>
    <row r="155" spans="1:6">
      <c r="A155">
        <f t="shared" si="9"/>
        <v>149</v>
      </c>
      <c r="B155" s="2">
        <v>1</v>
      </c>
      <c r="C155" s="2">
        <f t="shared" si="8"/>
        <v>1</v>
      </c>
      <c r="D155" s="2">
        <f t="shared" si="7"/>
        <v>1</v>
      </c>
      <c r="E155" s="2">
        <f>b*B155-a*C155+D155</f>
        <v>149645407</v>
      </c>
      <c r="F155"/>
    </row>
    <row r="156" spans="1:6">
      <c r="A156">
        <f t="shared" si="9"/>
        <v>150</v>
      </c>
      <c r="B156" s="2">
        <v>1</v>
      </c>
      <c r="C156" s="2">
        <f t="shared" si="8"/>
        <v>1</v>
      </c>
      <c r="D156" s="2">
        <f t="shared" si="7"/>
        <v>1</v>
      </c>
      <c r="E156" s="2">
        <f>b*B156-a*C156+D156</f>
        <v>149645407</v>
      </c>
      <c r="F156"/>
    </row>
    <row r="157" spans="1:6">
      <c r="A157">
        <f t="shared" si="9"/>
        <v>151</v>
      </c>
      <c r="B157" s="2">
        <v>5</v>
      </c>
      <c r="C157" s="2">
        <f t="shared" si="8"/>
        <v>25</v>
      </c>
      <c r="D157" s="2">
        <f t="shared" si="7"/>
        <v>125</v>
      </c>
      <c r="E157" s="2">
        <f>b*B157-a*C157+D157</f>
        <v>747881075</v>
      </c>
      <c r="F157"/>
    </row>
    <row r="158" spans="1:6">
      <c r="A158">
        <f t="shared" si="9"/>
        <v>152</v>
      </c>
      <c r="B158" s="2">
        <v>1</v>
      </c>
      <c r="C158" s="2">
        <f t="shared" si="8"/>
        <v>1</v>
      </c>
      <c r="D158" s="2">
        <f t="shared" si="7"/>
        <v>1</v>
      </c>
      <c r="E158" s="2">
        <f>b*B158-a*C158+D158</f>
        <v>149645407</v>
      </c>
      <c r="F158"/>
    </row>
    <row r="159" spans="1:6">
      <c r="A159">
        <f t="shared" si="9"/>
        <v>153</v>
      </c>
      <c r="B159" s="2">
        <v>1</v>
      </c>
      <c r="C159" s="2">
        <f t="shared" si="8"/>
        <v>1</v>
      </c>
      <c r="D159" s="2">
        <f t="shared" si="7"/>
        <v>1</v>
      </c>
      <c r="E159" s="2">
        <f>b*B159-a*C159+D159</f>
        <v>149645407</v>
      </c>
      <c r="F159"/>
    </row>
    <row r="160" spans="1:6">
      <c r="A160">
        <f t="shared" si="9"/>
        <v>154</v>
      </c>
      <c r="B160" s="2">
        <v>2</v>
      </c>
      <c r="C160" s="2">
        <f t="shared" si="8"/>
        <v>4</v>
      </c>
      <c r="D160" s="2">
        <f t="shared" si="7"/>
        <v>8</v>
      </c>
      <c r="E160" s="2">
        <f>b*B160-a*C160+D160</f>
        <v>299256212</v>
      </c>
      <c r="F160"/>
    </row>
    <row r="161" spans="1:6">
      <c r="A161">
        <f t="shared" si="9"/>
        <v>155</v>
      </c>
      <c r="B161" s="2">
        <v>2</v>
      </c>
      <c r="C161" s="2">
        <f t="shared" si="8"/>
        <v>4</v>
      </c>
      <c r="D161" s="2">
        <f t="shared" si="7"/>
        <v>8</v>
      </c>
      <c r="E161" s="2">
        <f>b*B161-a*C161+D161</f>
        <v>299256212</v>
      </c>
      <c r="F161"/>
    </row>
    <row r="162" spans="1:6">
      <c r="A162">
        <f t="shared" si="9"/>
        <v>156</v>
      </c>
      <c r="B162" s="2">
        <v>1</v>
      </c>
      <c r="C162" s="2">
        <f t="shared" si="8"/>
        <v>1</v>
      </c>
      <c r="D162" s="2">
        <f t="shared" si="7"/>
        <v>1</v>
      </c>
      <c r="E162" s="2">
        <f>b*B162-a*C162+D162</f>
        <v>149645407</v>
      </c>
      <c r="F162"/>
    </row>
    <row r="163" spans="1:6">
      <c r="A163">
        <f t="shared" si="9"/>
        <v>157</v>
      </c>
      <c r="B163" s="2">
        <v>2</v>
      </c>
      <c r="C163" s="2">
        <f t="shared" si="8"/>
        <v>4</v>
      </c>
      <c r="D163" s="2">
        <f t="shared" si="7"/>
        <v>8</v>
      </c>
      <c r="E163" s="2">
        <f>b*B163-a*C163+D163</f>
        <v>299256212</v>
      </c>
      <c r="F163"/>
    </row>
    <row r="164" spans="1:6">
      <c r="A164">
        <f t="shared" si="9"/>
        <v>158</v>
      </c>
      <c r="B164" s="2">
        <v>2</v>
      </c>
      <c r="C164" s="2">
        <f t="shared" si="8"/>
        <v>4</v>
      </c>
      <c r="D164" s="2">
        <f t="shared" si="7"/>
        <v>8</v>
      </c>
      <c r="E164" s="2">
        <f>b*B164-a*C164+D164</f>
        <v>299256212</v>
      </c>
      <c r="F164"/>
    </row>
    <row r="165" spans="1:6">
      <c r="A165">
        <f t="shared" si="9"/>
        <v>159</v>
      </c>
      <c r="B165" s="2">
        <v>1</v>
      </c>
      <c r="C165" s="2">
        <f t="shared" si="8"/>
        <v>1</v>
      </c>
      <c r="D165" s="2">
        <f t="shared" si="7"/>
        <v>1</v>
      </c>
      <c r="E165" s="2">
        <f>b*B165-a*C165+D165</f>
        <v>149645407</v>
      </c>
      <c r="F165"/>
    </row>
    <row r="166" spans="1:6">
      <c r="A166">
        <f t="shared" si="9"/>
        <v>160</v>
      </c>
      <c r="B166" s="2">
        <v>5</v>
      </c>
      <c r="C166" s="2">
        <f t="shared" si="8"/>
        <v>25</v>
      </c>
      <c r="D166" s="2">
        <f t="shared" si="7"/>
        <v>125</v>
      </c>
      <c r="E166" s="2">
        <f>b*B166-a*C166+D166</f>
        <v>747881075</v>
      </c>
      <c r="F166"/>
    </row>
    <row r="167" spans="1:6">
      <c r="A167">
        <f t="shared" si="9"/>
        <v>161</v>
      </c>
      <c r="B167" s="2">
        <v>1</v>
      </c>
      <c r="C167" s="2">
        <f t="shared" si="8"/>
        <v>1</v>
      </c>
      <c r="D167" s="2">
        <f t="shared" si="7"/>
        <v>1</v>
      </c>
      <c r="E167" s="2">
        <f>b*B167-a*C167+D167</f>
        <v>149645407</v>
      </c>
      <c r="F167"/>
    </row>
    <row r="168" spans="1:6">
      <c r="A168">
        <f t="shared" si="9"/>
        <v>162</v>
      </c>
      <c r="B168" s="2">
        <v>10</v>
      </c>
      <c r="C168" s="2">
        <f t="shared" si="8"/>
        <v>100</v>
      </c>
      <c r="D168" s="2">
        <f t="shared" si="7"/>
        <v>1000</v>
      </c>
      <c r="E168" s="2">
        <f>b*B168-a*C168+D168</f>
        <v>1494897700</v>
      </c>
      <c r="F168"/>
    </row>
    <row r="169" spans="1:6">
      <c r="A169">
        <f t="shared" si="9"/>
        <v>163</v>
      </c>
      <c r="B169" s="2">
        <v>1</v>
      </c>
      <c r="C169" s="2">
        <f t="shared" si="8"/>
        <v>1</v>
      </c>
      <c r="D169" s="2">
        <f t="shared" si="7"/>
        <v>1</v>
      </c>
      <c r="E169" s="2">
        <f>b*B169-a*C169+D169</f>
        <v>149645407</v>
      </c>
      <c r="F169"/>
    </row>
    <row r="170" spans="1:6">
      <c r="A170">
        <f t="shared" si="9"/>
        <v>164</v>
      </c>
      <c r="B170" s="2">
        <v>2</v>
      </c>
      <c r="C170" s="2">
        <f t="shared" si="8"/>
        <v>4</v>
      </c>
      <c r="D170" s="2">
        <f t="shared" si="7"/>
        <v>8</v>
      </c>
      <c r="E170" s="2">
        <f>b*B170-a*C170+D170</f>
        <v>299256212</v>
      </c>
      <c r="F170"/>
    </row>
    <row r="171" spans="1:6">
      <c r="A171">
        <f t="shared" si="9"/>
        <v>165</v>
      </c>
      <c r="B171" s="2">
        <v>1</v>
      </c>
      <c r="C171" s="2">
        <f t="shared" si="8"/>
        <v>1</v>
      </c>
      <c r="D171" s="2">
        <f t="shared" si="7"/>
        <v>1</v>
      </c>
      <c r="E171" s="2">
        <f>b*B171-a*C171+D171</f>
        <v>149645407</v>
      </c>
      <c r="F171"/>
    </row>
    <row r="172" spans="1:6">
      <c r="A172">
        <f t="shared" si="9"/>
        <v>166</v>
      </c>
      <c r="B172" s="2">
        <v>3</v>
      </c>
      <c r="C172" s="2">
        <f t="shared" si="8"/>
        <v>9</v>
      </c>
      <c r="D172" s="2">
        <f t="shared" si="7"/>
        <v>27</v>
      </c>
      <c r="E172" s="2">
        <f>b*B172-a*C172+D172</f>
        <v>448832421</v>
      </c>
      <c r="F172"/>
    </row>
    <row r="173" spans="1:6">
      <c r="A173">
        <f t="shared" si="9"/>
        <v>167</v>
      </c>
      <c r="B173" s="2">
        <v>1</v>
      </c>
      <c r="C173" s="2">
        <f t="shared" si="8"/>
        <v>1</v>
      </c>
      <c r="D173" s="2">
        <f t="shared" si="7"/>
        <v>1</v>
      </c>
      <c r="E173" s="2">
        <f>b*B173-a*C173+D173</f>
        <v>149645407</v>
      </c>
      <c r="F173"/>
    </row>
    <row r="174" spans="1:6">
      <c r="A174">
        <f t="shared" si="9"/>
        <v>168</v>
      </c>
      <c r="B174" s="2">
        <v>1</v>
      </c>
      <c r="C174" s="2">
        <f t="shared" si="8"/>
        <v>1</v>
      </c>
      <c r="D174" s="2">
        <f t="shared" ref="D174:D237" si="10">B174^3</f>
        <v>1</v>
      </c>
      <c r="E174" s="2">
        <f>b*B174-a*C174+D174</f>
        <v>149645407</v>
      </c>
      <c r="F174"/>
    </row>
    <row r="175" spans="1:6">
      <c r="A175">
        <f t="shared" si="9"/>
        <v>169</v>
      </c>
      <c r="B175" s="2">
        <v>2</v>
      </c>
      <c r="C175" s="2">
        <f t="shared" si="8"/>
        <v>4</v>
      </c>
      <c r="D175" s="2">
        <f t="shared" si="10"/>
        <v>8</v>
      </c>
      <c r="E175" s="2">
        <f>b*B175-a*C175+D175</f>
        <v>299256212</v>
      </c>
      <c r="F175"/>
    </row>
    <row r="176" spans="1:6">
      <c r="A176">
        <f t="shared" si="9"/>
        <v>170</v>
      </c>
      <c r="B176" s="2">
        <v>1</v>
      </c>
      <c r="C176" s="2">
        <f t="shared" si="8"/>
        <v>1</v>
      </c>
      <c r="D176" s="2">
        <f t="shared" si="10"/>
        <v>1</v>
      </c>
      <c r="E176" s="2">
        <f>b*B176-a*C176+D176</f>
        <v>149645407</v>
      </c>
      <c r="F176"/>
    </row>
    <row r="177" spans="1:6">
      <c r="A177">
        <f t="shared" si="9"/>
        <v>171</v>
      </c>
      <c r="B177" s="2">
        <v>1</v>
      </c>
      <c r="C177" s="2">
        <f t="shared" si="8"/>
        <v>1</v>
      </c>
      <c r="D177" s="2">
        <f t="shared" si="10"/>
        <v>1</v>
      </c>
      <c r="E177" s="2">
        <f>b*B177-a*C177+D177</f>
        <v>149645407</v>
      </c>
      <c r="F177"/>
    </row>
    <row r="178" spans="1:6">
      <c r="A178">
        <f t="shared" si="9"/>
        <v>172</v>
      </c>
      <c r="B178" s="2">
        <v>1</v>
      </c>
      <c r="C178" s="2">
        <f t="shared" si="8"/>
        <v>1</v>
      </c>
      <c r="D178" s="2">
        <f t="shared" si="10"/>
        <v>1</v>
      </c>
      <c r="E178" s="2">
        <f>b*B178-a*C178+D178</f>
        <v>149645407</v>
      </c>
      <c r="F178"/>
    </row>
    <row r="179" spans="1:6">
      <c r="A179">
        <f t="shared" si="9"/>
        <v>173</v>
      </c>
      <c r="B179" s="2">
        <v>1</v>
      </c>
      <c r="C179" s="2">
        <f t="shared" si="8"/>
        <v>1</v>
      </c>
      <c r="D179" s="2">
        <f t="shared" si="10"/>
        <v>1</v>
      </c>
      <c r="E179" s="2">
        <f>b*B179-a*C179+D179</f>
        <v>149645407</v>
      </c>
      <c r="F179"/>
    </row>
    <row r="180" spans="1:6">
      <c r="A180">
        <f t="shared" si="9"/>
        <v>174</v>
      </c>
      <c r="B180" s="2">
        <v>1</v>
      </c>
      <c r="C180" s="2">
        <f t="shared" si="8"/>
        <v>1</v>
      </c>
      <c r="D180" s="2">
        <f t="shared" si="10"/>
        <v>1</v>
      </c>
      <c r="E180" s="2">
        <f>b*B180-a*C180+D180</f>
        <v>149645407</v>
      </c>
      <c r="F180"/>
    </row>
    <row r="181" spans="1:6">
      <c r="A181">
        <f t="shared" si="9"/>
        <v>175</v>
      </c>
      <c r="B181" s="2">
        <v>4</v>
      </c>
      <c r="C181" s="2">
        <f t="shared" si="8"/>
        <v>16</v>
      </c>
      <c r="D181" s="2">
        <f t="shared" si="10"/>
        <v>64</v>
      </c>
      <c r="E181" s="2">
        <f>b*B181-a*C181+D181</f>
        <v>598374040</v>
      </c>
      <c r="F181"/>
    </row>
    <row r="182" spans="1:6">
      <c r="A182">
        <f t="shared" si="9"/>
        <v>176</v>
      </c>
      <c r="B182" s="2">
        <v>1</v>
      </c>
      <c r="C182" s="2">
        <f t="shared" si="8"/>
        <v>1</v>
      </c>
      <c r="D182" s="2">
        <f t="shared" si="10"/>
        <v>1</v>
      </c>
      <c r="E182" s="2">
        <f>b*B182-a*C182+D182</f>
        <v>149645407</v>
      </c>
      <c r="F182"/>
    </row>
    <row r="183" spans="1:6">
      <c r="A183">
        <f t="shared" si="9"/>
        <v>177</v>
      </c>
      <c r="B183" s="2">
        <v>1</v>
      </c>
      <c r="C183" s="2">
        <f t="shared" si="8"/>
        <v>1</v>
      </c>
      <c r="D183" s="2">
        <f t="shared" si="10"/>
        <v>1</v>
      </c>
      <c r="E183" s="2">
        <f>b*B183-a*C183+D183</f>
        <v>149645407</v>
      </c>
      <c r="F183"/>
    </row>
    <row r="184" spans="1:6">
      <c r="A184">
        <f t="shared" si="9"/>
        <v>178</v>
      </c>
      <c r="B184" s="2">
        <v>1</v>
      </c>
      <c r="C184" s="2">
        <f t="shared" si="8"/>
        <v>1</v>
      </c>
      <c r="D184" s="2">
        <f t="shared" si="10"/>
        <v>1</v>
      </c>
      <c r="E184" s="2">
        <f>b*B184-a*C184+D184</f>
        <v>149645407</v>
      </c>
      <c r="F184"/>
    </row>
    <row r="185" spans="1:6">
      <c r="A185">
        <f t="shared" si="9"/>
        <v>179</v>
      </c>
      <c r="B185" s="2">
        <v>1</v>
      </c>
      <c r="C185" s="2">
        <f t="shared" si="8"/>
        <v>1</v>
      </c>
      <c r="D185" s="2">
        <f t="shared" si="10"/>
        <v>1</v>
      </c>
      <c r="E185" s="2">
        <f>b*B185-a*C185+D185</f>
        <v>149645407</v>
      </c>
      <c r="F185"/>
    </row>
    <row r="186" spans="1:6">
      <c r="A186">
        <f t="shared" si="9"/>
        <v>180</v>
      </c>
      <c r="B186" s="2">
        <v>1</v>
      </c>
      <c r="C186" s="2">
        <f t="shared" si="8"/>
        <v>1</v>
      </c>
      <c r="D186" s="2">
        <f t="shared" si="10"/>
        <v>1</v>
      </c>
      <c r="E186" s="2">
        <f>b*B186-a*C186+D186</f>
        <v>149645407</v>
      </c>
      <c r="F186"/>
    </row>
    <row r="187" spans="1:6">
      <c r="A187">
        <f t="shared" si="9"/>
        <v>181</v>
      </c>
      <c r="B187" s="2">
        <v>1</v>
      </c>
      <c r="C187" s="2">
        <f t="shared" si="8"/>
        <v>1</v>
      </c>
      <c r="D187" s="2">
        <f t="shared" si="10"/>
        <v>1</v>
      </c>
      <c r="E187" s="2">
        <f>b*B187-a*C187+D187</f>
        <v>149645407</v>
      </c>
      <c r="F187"/>
    </row>
    <row r="188" spans="1:6">
      <c r="A188">
        <f t="shared" si="9"/>
        <v>182</v>
      </c>
      <c r="B188" s="2">
        <v>1</v>
      </c>
      <c r="C188" s="2">
        <f t="shared" si="8"/>
        <v>1</v>
      </c>
      <c r="D188" s="2">
        <f t="shared" si="10"/>
        <v>1</v>
      </c>
      <c r="E188" s="2">
        <f>b*B188-a*C188+D188</f>
        <v>149645407</v>
      </c>
      <c r="F188"/>
    </row>
    <row r="189" spans="1:6">
      <c r="A189">
        <f t="shared" si="9"/>
        <v>183</v>
      </c>
      <c r="B189" s="2">
        <v>1</v>
      </c>
      <c r="C189" s="2">
        <f t="shared" si="8"/>
        <v>1</v>
      </c>
      <c r="D189" s="2">
        <f t="shared" si="10"/>
        <v>1</v>
      </c>
      <c r="E189" s="2">
        <f>b*B189-a*C189+D189</f>
        <v>149645407</v>
      </c>
      <c r="F189"/>
    </row>
    <row r="190" spans="1:6">
      <c r="A190">
        <f t="shared" si="9"/>
        <v>184</v>
      </c>
      <c r="B190" s="2">
        <v>1</v>
      </c>
      <c r="C190" s="2">
        <f t="shared" si="8"/>
        <v>1</v>
      </c>
      <c r="D190" s="2">
        <f t="shared" si="10"/>
        <v>1</v>
      </c>
      <c r="E190" s="2">
        <f>b*B190-a*C190+D190</f>
        <v>149645407</v>
      </c>
      <c r="F190"/>
    </row>
    <row r="191" spans="1:6">
      <c r="A191">
        <f t="shared" si="9"/>
        <v>185</v>
      </c>
      <c r="B191" s="2">
        <v>2</v>
      </c>
      <c r="C191" s="2">
        <f t="shared" si="8"/>
        <v>4</v>
      </c>
      <c r="D191" s="2">
        <f t="shared" si="10"/>
        <v>8</v>
      </c>
      <c r="E191" s="2">
        <f>b*B191-a*C191+D191</f>
        <v>299256212</v>
      </c>
      <c r="F191"/>
    </row>
    <row r="192" spans="1:6">
      <c r="A192">
        <f t="shared" si="9"/>
        <v>186</v>
      </c>
      <c r="B192" s="2">
        <v>1</v>
      </c>
      <c r="C192" s="2">
        <f t="shared" si="8"/>
        <v>1</v>
      </c>
      <c r="D192" s="2">
        <f t="shared" si="10"/>
        <v>1</v>
      </c>
      <c r="E192" s="2">
        <f>b*B192-a*C192+D192</f>
        <v>149645407</v>
      </c>
      <c r="F192"/>
    </row>
    <row r="193" spans="1:6">
      <c r="A193">
        <f t="shared" si="9"/>
        <v>187</v>
      </c>
      <c r="B193" s="2">
        <v>1</v>
      </c>
      <c r="C193" s="2">
        <f t="shared" si="8"/>
        <v>1</v>
      </c>
      <c r="D193" s="2">
        <f t="shared" si="10"/>
        <v>1</v>
      </c>
      <c r="E193" s="2">
        <f>b*B193-a*C193+D193</f>
        <v>149645407</v>
      </c>
      <c r="F193"/>
    </row>
    <row r="194" spans="1:6">
      <c r="A194">
        <f t="shared" si="9"/>
        <v>188</v>
      </c>
      <c r="B194" s="2">
        <v>1</v>
      </c>
      <c r="C194" s="2">
        <f t="shared" si="8"/>
        <v>1</v>
      </c>
      <c r="D194" s="2">
        <f t="shared" si="10"/>
        <v>1</v>
      </c>
      <c r="E194" s="2">
        <f>b*B194-a*C194+D194</f>
        <v>149645407</v>
      </c>
      <c r="F194"/>
    </row>
    <row r="195" spans="1:6">
      <c r="A195">
        <f t="shared" si="9"/>
        <v>189</v>
      </c>
      <c r="B195" s="2">
        <v>1</v>
      </c>
      <c r="C195" s="2">
        <f t="shared" si="8"/>
        <v>1</v>
      </c>
      <c r="D195" s="2">
        <f t="shared" si="10"/>
        <v>1</v>
      </c>
      <c r="E195" s="2">
        <f>b*B195-a*C195+D195</f>
        <v>149645407</v>
      </c>
      <c r="F195"/>
    </row>
    <row r="196" spans="1:6">
      <c r="A196">
        <f t="shared" si="9"/>
        <v>190</v>
      </c>
      <c r="B196" s="2">
        <v>2</v>
      </c>
      <c r="C196" s="2">
        <f t="shared" si="8"/>
        <v>4</v>
      </c>
      <c r="D196" s="2">
        <f t="shared" si="10"/>
        <v>8</v>
      </c>
      <c r="E196" s="2">
        <f>b*B196-a*C196+D196</f>
        <v>299256212</v>
      </c>
      <c r="F196"/>
    </row>
    <row r="197" spans="1:6">
      <c r="A197">
        <f t="shared" si="9"/>
        <v>191</v>
      </c>
      <c r="B197" s="2">
        <v>1</v>
      </c>
      <c r="C197" s="2">
        <f t="shared" si="8"/>
        <v>1</v>
      </c>
      <c r="D197" s="2">
        <f t="shared" si="10"/>
        <v>1</v>
      </c>
      <c r="E197" s="2">
        <f>b*B197-a*C197+D197</f>
        <v>149645407</v>
      </c>
      <c r="F197"/>
    </row>
    <row r="198" spans="1:6">
      <c r="A198">
        <f t="shared" si="9"/>
        <v>192</v>
      </c>
      <c r="B198" s="2">
        <v>1</v>
      </c>
      <c r="C198" s="2">
        <f t="shared" si="8"/>
        <v>1</v>
      </c>
      <c r="D198" s="2">
        <f t="shared" si="10"/>
        <v>1</v>
      </c>
      <c r="E198" s="2">
        <f>b*B198-a*C198+D198</f>
        <v>149645407</v>
      </c>
      <c r="F198"/>
    </row>
    <row r="199" spans="1:6">
      <c r="A199">
        <f t="shared" si="9"/>
        <v>193</v>
      </c>
      <c r="B199" s="2">
        <v>1</v>
      </c>
      <c r="C199" s="2">
        <f t="shared" ref="C199:C262" si="11">B199^2</f>
        <v>1</v>
      </c>
      <c r="D199" s="2">
        <f t="shared" si="10"/>
        <v>1</v>
      </c>
      <c r="E199" s="2">
        <f>b*B199-a*C199+D199</f>
        <v>149645407</v>
      </c>
      <c r="F199"/>
    </row>
    <row r="200" spans="1:6">
      <c r="A200">
        <f t="shared" ref="A200:A263" si="12">A199+1</f>
        <v>194</v>
      </c>
      <c r="B200" s="2">
        <v>1</v>
      </c>
      <c r="C200" s="2">
        <f t="shared" si="11"/>
        <v>1</v>
      </c>
      <c r="D200" s="2">
        <f t="shared" si="10"/>
        <v>1</v>
      </c>
      <c r="E200" s="2">
        <f>b*B200-a*C200+D200</f>
        <v>149645407</v>
      </c>
      <c r="F200"/>
    </row>
    <row r="201" spans="1:6">
      <c r="A201">
        <f t="shared" si="12"/>
        <v>195</v>
      </c>
      <c r="B201" s="2">
        <v>1</v>
      </c>
      <c r="C201" s="2">
        <f t="shared" si="11"/>
        <v>1</v>
      </c>
      <c r="D201" s="2">
        <f t="shared" si="10"/>
        <v>1</v>
      </c>
      <c r="E201" s="2">
        <f>b*B201-a*C201+D201</f>
        <v>149645407</v>
      </c>
      <c r="F201"/>
    </row>
    <row r="202" spans="1:6">
      <c r="A202">
        <f t="shared" si="12"/>
        <v>196</v>
      </c>
      <c r="B202" s="2">
        <v>1</v>
      </c>
      <c r="C202" s="2">
        <f t="shared" si="11"/>
        <v>1</v>
      </c>
      <c r="D202" s="2">
        <f t="shared" si="10"/>
        <v>1</v>
      </c>
      <c r="E202" s="2">
        <f>b*B202-a*C202+D202</f>
        <v>149645407</v>
      </c>
      <c r="F202"/>
    </row>
    <row r="203" spans="1:6">
      <c r="A203">
        <f t="shared" si="12"/>
        <v>197</v>
      </c>
      <c r="B203" s="2">
        <v>2</v>
      </c>
      <c r="C203" s="2">
        <f t="shared" si="11"/>
        <v>4</v>
      </c>
      <c r="D203" s="2">
        <f t="shared" si="10"/>
        <v>8</v>
      </c>
      <c r="E203" s="2">
        <f>b*B203-a*C203+D203</f>
        <v>299256212</v>
      </c>
      <c r="F203"/>
    </row>
    <row r="204" spans="1:6">
      <c r="A204">
        <f t="shared" si="12"/>
        <v>198</v>
      </c>
      <c r="B204" s="2">
        <v>1</v>
      </c>
      <c r="C204" s="2">
        <f t="shared" si="11"/>
        <v>1</v>
      </c>
      <c r="D204" s="2">
        <f t="shared" si="10"/>
        <v>1</v>
      </c>
      <c r="E204" s="2">
        <f>b*B204-a*C204+D204</f>
        <v>149645407</v>
      </c>
      <c r="F204"/>
    </row>
    <row r="205" spans="1:6">
      <c r="A205">
        <f t="shared" si="12"/>
        <v>199</v>
      </c>
      <c r="B205" s="2">
        <v>1</v>
      </c>
      <c r="C205" s="2">
        <f t="shared" si="11"/>
        <v>1</v>
      </c>
      <c r="D205" s="2">
        <f t="shared" si="10"/>
        <v>1</v>
      </c>
      <c r="E205" s="2">
        <f>b*B205-a*C205+D205</f>
        <v>149645407</v>
      </c>
      <c r="F205"/>
    </row>
    <row r="206" spans="1:6">
      <c r="A206">
        <f t="shared" si="12"/>
        <v>200</v>
      </c>
      <c r="B206" s="2">
        <v>1</v>
      </c>
      <c r="C206" s="2">
        <f t="shared" si="11"/>
        <v>1</v>
      </c>
      <c r="D206" s="2">
        <f t="shared" si="10"/>
        <v>1</v>
      </c>
      <c r="E206" s="2">
        <f>b*B206-a*C206+D206</f>
        <v>149645407</v>
      </c>
      <c r="F206"/>
    </row>
    <row r="207" spans="1:6">
      <c r="A207">
        <f t="shared" si="12"/>
        <v>201</v>
      </c>
      <c r="B207" s="2">
        <v>1</v>
      </c>
      <c r="C207" s="2">
        <f t="shared" si="11"/>
        <v>1</v>
      </c>
      <c r="D207" s="2">
        <f t="shared" si="10"/>
        <v>1</v>
      </c>
      <c r="E207" s="2">
        <f>b*B207-a*C207+D207</f>
        <v>149645407</v>
      </c>
      <c r="F207"/>
    </row>
    <row r="208" spans="1:6">
      <c r="A208">
        <f t="shared" si="12"/>
        <v>202</v>
      </c>
      <c r="B208" s="2">
        <v>1</v>
      </c>
      <c r="C208" s="2">
        <f t="shared" si="11"/>
        <v>1</v>
      </c>
      <c r="D208" s="2">
        <f t="shared" si="10"/>
        <v>1</v>
      </c>
      <c r="E208" s="2">
        <f>b*B208-a*C208+D208</f>
        <v>149645407</v>
      </c>
      <c r="F208"/>
    </row>
    <row r="209" spans="1:6">
      <c r="A209">
        <f t="shared" si="12"/>
        <v>203</v>
      </c>
      <c r="B209" s="2">
        <v>1</v>
      </c>
      <c r="C209" s="2">
        <f t="shared" si="11"/>
        <v>1</v>
      </c>
      <c r="D209" s="2">
        <f t="shared" si="10"/>
        <v>1</v>
      </c>
      <c r="E209" s="2">
        <f>b*B209-a*C209+D209</f>
        <v>149645407</v>
      </c>
      <c r="F209"/>
    </row>
    <row r="210" spans="1:6">
      <c r="A210">
        <f t="shared" si="12"/>
        <v>204</v>
      </c>
      <c r="B210" s="2">
        <v>1</v>
      </c>
      <c r="C210" s="2">
        <f t="shared" si="11"/>
        <v>1</v>
      </c>
      <c r="D210" s="2">
        <f t="shared" si="10"/>
        <v>1</v>
      </c>
      <c r="E210" s="2">
        <f>b*B210-a*C210+D210</f>
        <v>149645407</v>
      </c>
      <c r="F210"/>
    </row>
    <row r="211" spans="1:6">
      <c r="A211">
        <f t="shared" si="12"/>
        <v>205</v>
      </c>
      <c r="B211" s="2">
        <v>5</v>
      </c>
      <c r="C211" s="2">
        <f t="shared" si="11"/>
        <v>25</v>
      </c>
      <c r="D211" s="2">
        <f t="shared" si="10"/>
        <v>125</v>
      </c>
      <c r="E211" s="2">
        <f>b*B211-a*C211+D211</f>
        <v>747881075</v>
      </c>
      <c r="F211"/>
    </row>
    <row r="212" spans="1:6">
      <c r="A212">
        <f t="shared" si="12"/>
        <v>206</v>
      </c>
      <c r="B212" s="2">
        <v>3</v>
      </c>
      <c r="C212" s="2">
        <f t="shared" si="11"/>
        <v>9</v>
      </c>
      <c r="D212" s="2">
        <f t="shared" si="10"/>
        <v>27</v>
      </c>
      <c r="E212" s="2">
        <f>b*B212-a*C212+D212</f>
        <v>448832421</v>
      </c>
      <c r="F212"/>
    </row>
    <row r="213" spans="1:6">
      <c r="A213">
        <f t="shared" si="12"/>
        <v>207</v>
      </c>
      <c r="B213" s="2">
        <v>1</v>
      </c>
      <c r="C213" s="2">
        <f t="shared" si="11"/>
        <v>1</v>
      </c>
      <c r="D213" s="2">
        <f t="shared" si="10"/>
        <v>1</v>
      </c>
      <c r="E213" s="2">
        <f>b*B213-a*C213+D213</f>
        <v>149645407</v>
      </c>
      <c r="F213"/>
    </row>
    <row r="214" spans="1:6">
      <c r="A214">
        <f t="shared" si="12"/>
        <v>208</v>
      </c>
      <c r="B214" s="2">
        <v>1</v>
      </c>
      <c r="C214" s="2">
        <f t="shared" si="11"/>
        <v>1</v>
      </c>
      <c r="D214" s="2">
        <f t="shared" si="10"/>
        <v>1</v>
      </c>
      <c r="E214" s="2">
        <f>b*B214-a*C214+D214</f>
        <v>149645407</v>
      </c>
      <c r="F214"/>
    </row>
    <row r="215" spans="1:6">
      <c r="A215">
        <f t="shared" si="12"/>
        <v>209</v>
      </c>
      <c r="B215" s="2">
        <v>2</v>
      </c>
      <c r="C215" s="2">
        <f t="shared" si="11"/>
        <v>4</v>
      </c>
      <c r="D215" s="2">
        <f t="shared" si="10"/>
        <v>8</v>
      </c>
      <c r="E215" s="2">
        <f>b*B215-a*C215+D215</f>
        <v>299256212</v>
      </c>
      <c r="F215"/>
    </row>
    <row r="216" spans="1:6">
      <c r="A216">
        <f t="shared" si="12"/>
        <v>210</v>
      </c>
      <c r="B216" s="2">
        <v>1</v>
      </c>
      <c r="C216" s="2">
        <f t="shared" si="11"/>
        <v>1</v>
      </c>
      <c r="D216" s="2">
        <f t="shared" si="10"/>
        <v>1</v>
      </c>
      <c r="E216" s="2">
        <f>b*B216-a*C216+D216</f>
        <v>149645407</v>
      </c>
      <c r="F216"/>
    </row>
    <row r="217" spans="1:6">
      <c r="A217">
        <f t="shared" si="12"/>
        <v>211</v>
      </c>
      <c r="B217" s="2">
        <v>1</v>
      </c>
      <c r="C217" s="2">
        <f t="shared" si="11"/>
        <v>1</v>
      </c>
      <c r="D217" s="2">
        <f t="shared" si="10"/>
        <v>1</v>
      </c>
      <c r="E217" s="2">
        <f>b*B217-a*C217+D217</f>
        <v>149645407</v>
      </c>
      <c r="F217"/>
    </row>
    <row r="218" spans="1:6">
      <c r="A218">
        <f t="shared" si="12"/>
        <v>212</v>
      </c>
      <c r="B218" s="2">
        <v>2</v>
      </c>
      <c r="C218" s="2">
        <f t="shared" si="11"/>
        <v>4</v>
      </c>
      <c r="D218" s="2">
        <f t="shared" si="10"/>
        <v>8</v>
      </c>
      <c r="E218" s="2">
        <f>b*B218-a*C218+D218</f>
        <v>299256212</v>
      </c>
      <c r="F218"/>
    </row>
    <row r="219" spans="1:6">
      <c r="A219">
        <f t="shared" si="12"/>
        <v>213</v>
      </c>
      <c r="B219" s="2">
        <v>1</v>
      </c>
      <c r="C219" s="2">
        <f t="shared" si="11"/>
        <v>1</v>
      </c>
      <c r="D219" s="2">
        <f t="shared" si="10"/>
        <v>1</v>
      </c>
      <c r="E219" s="2">
        <f>b*B219-a*C219+D219</f>
        <v>149645407</v>
      </c>
      <c r="F219"/>
    </row>
    <row r="220" spans="1:6">
      <c r="A220">
        <f t="shared" si="12"/>
        <v>214</v>
      </c>
      <c r="B220" s="2">
        <v>1</v>
      </c>
      <c r="C220" s="2">
        <f t="shared" si="11"/>
        <v>1</v>
      </c>
      <c r="D220" s="2">
        <f t="shared" si="10"/>
        <v>1</v>
      </c>
      <c r="E220" s="2">
        <f>b*B220-a*C220+D220</f>
        <v>149645407</v>
      </c>
      <c r="F220"/>
    </row>
    <row r="221" spans="1:6">
      <c r="A221">
        <f t="shared" si="12"/>
        <v>215</v>
      </c>
      <c r="B221" s="2">
        <v>1</v>
      </c>
      <c r="C221" s="2">
        <f t="shared" si="11"/>
        <v>1</v>
      </c>
      <c r="D221" s="2">
        <f t="shared" si="10"/>
        <v>1</v>
      </c>
      <c r="E221" s="2">
        <f>b*B221-a*C221+D221</f>
        <v>149645407</v>
      </c>
      <c r="F221"/>
    </row>
    <row r="222" spans="1:6">
      <c r="A222">
        <f t="shared" si="12"/>
        <v>216</v>
      </c>
      <c r="B222" s="2">
        <v>2</v>
      </c>
      <c r="C222" s="2">
        <f t="shared" si="11"/>
        <v>4</v>
      </c>
      <c r="D222" s="2">
        <f t="shared" si="10"/>
        <v>8</v>
      </c>
      <c r="E222" s="2">
        <f>b*B222-a*C222+D222</f>
        <v>299256212</v>
      </c>
      <c r="F222"/>
    </row>
    <row r="223" spans="1:6">
      <c r="A223">
        <f t="shared" si="12"/>
        <v>217</v>
      </c>
      <c r="B223" s="2">
        <v>1</v>
      </c>
      <c r="C223" s="2">
        <f t="shared" si="11"/>
        <v>1</v>
      </c>
      <c r="D223" s="2">
        <f t="shared" si="10"/>
        <v>1</v>
      </c>
      <c r="E223" s="2">
        <f>b*B223-a*C223+D223</f>
        <v>149645407</v>
      </c>
      <c r="F223"/>
    </row>
    <row r="224" spans="1:6">
      <c r="A224">
        <f t="shared" si="12"/>
        <v>218</v>
      </c>
      <c r="B224" s="2">
        <v>2</v>
      </c>
      <c r="C224" s="2">
        <f t="shared" si="11"/>
        <v>4</v>
      </c>
      <c r="D224" s="2">
        <f t="shared" si="10"/>
        <v>8</v>
      </c>
      <c r="E224" s="2">
        <f>b*B224-a*C224+D224</f>
        <v>299256212</v>
      </c>
      <c r="F224"/>
    </row>
    <row r="225" spans="1:6">
      <c r="A225">
        <f t="shared" si="12"/>
        <v>219</v>
      </c>
      <c r="B225" s="2">
        <v>3</v>
      </c>
      <c r="C225" s="2">
        <f t="shared" si="11"/>
        <v>9</v>
      </c>
      <c r="D225" s="2">
        <f t="shared" si="10"/>
        <v>27</v>
      </c>
      <c r="E225" s="2">
        <f>b*B225-a*C225+D225</f>
        <v>448832421</v>
      </c>
      <c r="F225"/>
    </row>
    <row r="226" spans="1:6">
      <c r="A226">
        <f t="shared" si="12"/>
        <v>220</v>
      </c>
      <c r="B226" s="2">
        <v>1</v>
      </c>
      <c r="C226" s="2">
        <f t="shared" si="11"/>
        <v>1</v>
      </c>
      <c r="D226" s="2">
        <f t="shared" si="10"/>
        <v>1</v>
      </c>
      <c r="E226" s="2">
        <f>b*B226-a*C226+D226</f>
        <v>149645407</v>
      </c>
      <c r="F226"/>
    </row>
    <row r="227" spans="1:6">
      <c r="A227">
        <f t="shared" si="12"/>
        <v>221</v>
      </c>
      <c r="B227" s="2">
        <v>1</v>
      </c>
      <c r="C227" s="2">
        <f t="shared" si="11"/>
        <v>1</v>
      </c>
      <c r="D227" s="2">
        <f t="shared" si="10"/>
        <v>1</v>
      </c>
      <c r="E227" s="2">
        <f>b*B227-a*C227+D227</f>
        <v>149645407</v>
      </c>
      <c r="F227"/>
    </row>
    <row r="228" spans="1:6">
      <c r="A228">
        <f t="shared" si="12"/>
        <v>222</v>
      </c>
      <c r="B228" s="2">
        <v>1</v>
      </c>
      <c r="C228" s="2">
        <f t="shared" si="11"/>
        <v>1</v>
      </c>
      <c r="D228" s="2">
        <f t="shared" si="10"/>
        <v>1</v>
      </c>
      <c r="E228" s="2">
        <f>b*B228-a*C228+D228</f>
        <v>149645407</v>
      </c>
      <c r="F228"/>
    </row>
    <row r="229" spans="1:6">
      <c r="A229">
        <f t="shared" si="12"/>
        <v>223</v>
      </c>
      <c r="B229" s="2">
        <v>1</v>
      </c>
      <c r="C229" s="2">
        <f t="shared" si="11"/>
        <v>1</v>
      </c>
      <c r="D229" s="2">
        <f t="shared" si="10"/>
        <v>1</v>
      </c>
      <c r="E229" s="2">
        <f>b*B229-a*C229+D229</f>
        <v>149645407</v>
      </c>
      <c r="F229"/>
    </row>
    <row r="230" spans="1:6">
      <c r="A230">
        <f t="shared" si="12"/>
        <v>224</v>
      </c>
      <c r="B230" s="2">
        <v>1</v>
      </c>
      <c r="C230" s="2">
        <f t="shared" si="11"/>
        <v>1</v>
      </c>
      <c r="D230" s="2">
        <f t="shared" si="10"/>
        <v>1</v>
      </c>
      <c r="E230" s="2">
        <f>b*B230-a*C230+D230</f>
        <v>149645407</v>
      </c>
      <c r="F230"/>
    </row>
    <row r="231" spans="1:6">
      <c r="A231">
        <f t="shared" si="12"/>
        <v>225</v>
      </c>
      <c r="B231" s="2">
        <v>9</v>
      </c>
      <c r="C231" s="2">
        <f t="shared" si="11"/>
        <v>81</v>
      </c>
      <c r="D231" s="2">
        <f t="shared" si="10"/>
        <v>729</v>
      </c>
      <c r="E231" s="2">
        <f>b*B231-a*C231+D231</f>
        <v>1345563495</v>
      </c>
      <c r="F231"/>
    </row>
    <row r="232" spans="1:6">
      <c r="A232">
        <f t="shared" si="12"/>
        <v>226</v>
      </c>
      <c r="B232" s="2">
        <v>1</v>
      </c>
      <c r="C232" s="2">
        <f t="shared" si="11"/>
        <v>1</v>
      </c>
      <c r="D232" s="2">
        <f t="shared" si="10"/>
        <v>1</v>
      </c>
      <c r="E232" s="2">
        <f>b*B232-a*C232+D232</f>
        <v>149645407</v>
      </c>
      <c r="F232"/>
    </row>
    <row r="233" spans="1:6">
      <c r="A233">
        <f t="shared" si="12"/>
        <v>227</v>
      </c>
      <c r="B233" s="2">
        <v>1</v>
      </c>
      <c r="C233" s="2">
        <f t="shared" si="11"/>
        <v>1</v>
      </c>
      <c r="D233" s="2">
        <f t="shared" si="10"/>
        <v>1</v>
      </c>
      <c r="E233" s="2">
        <f>b*B233-a*C233+D233</f>
        <v>149645407</v>
      </c>
      <c r="F233"/>
    </row>
    <row r="234" spans="1:6">
      <c r="A234">
        <f t="shared" si="12"/>
        <v>228</v>
      </c>
      <c r="B234" s="2">
        <v>1</v>
      </c>
      <c r="C234" s="2">
        <f t="shared" si="11"/>
        <v>1</v>
      </c>
      <c r="D234" s="2">
        <f t="shared" si="10"/>
        <v>1</v>
      </c>
      <c r="E234" s="2">
        <f>b*B234-a*C234+D234</f>
        <v>149645407</v>
      </c>
      <c r="F234"/>
    </row>
    <row r="235" spans="1:6">
      <c r="A235">
        <f t="shared" si="12"/>
        <v>229</v>
      </c>
      <c r="B235" s="2">
        <v>1</v>
      </c>
      <c r="C235" s="2">
        <f t="shared" si="11"/>
        <v>1</v>
      </c>
      <c r="D235" s="2">
        <f t="shared" si="10"/>
        <v>1</v>
      </c>
      <c r="E235" s="2">
        <f>b*B235-a*C235+D235</f>
        <v>149645407</v>
      </c>
      <c r="F235"/>
    </row>
    <row r="236" spans="1:6">
      <c r="A236">
        <f t="shared" si="12"/>
        <v>230</v>
      </c>
      <c r="B236" s="2">
        <v>1</v>
      </c>
      <c r="C236" s="2">
        <f t="shared" si="11"/>
        <v>1</v>
      </c>
      <c r="D236" s="2">
        <f t="shared" si="10"/>
        <v>1</v>
      </c>
      <c r="E236" s="2">
        <f>b*B236-a*C236+D236</f>
        <v>149645407</v>
      </c>
      <c r="F236"/>
    </row>
    <row r="237" spans="1:6">
      <c r="A237">
        <f t="shared" si="12"/>
        <v>231</v>
      </c>
      <c r="B237" s="2">
        <v>2</v>
      </c>
      <c r="C237" s="2">
        <f t="shared" si="11"/>
        <v>4</v>
      </c>
      <c r="D237" s="2">
        <f t="shared" si="10"/>
        <v>8</v>
      </c>
      <c r="E237" s="2">
        <f>b*B237-a*C237+D237</f>
        <v>299256212</v>
      </c>
      <c r="F237"/>
    </row>
    <row r="238" spans="1:6">
      <c r="A238">
        <f t="shared" si="12"/>
        <v>232</v>
      </c>
      <c r="B238" s="2">
        <v>1</v>
      </c>
      <c r="C238" s="2">
        <f t="shared" si="11"/>
        <v>1</v>
      </c>
      <c r="D238" s="2">
        <f t="shared" ref="D238:D301" si="13">B238^3</f>
        <v>1</v>
      </c>
      <c r="E238" s="2">
        <f>b*B238-a*C238+D238</f>
        <v>149645407</v>
      </c>
      <c r="F238"/>
    </row>
    <row r="239" spans="1:6">
      <c r="A239">
        <f t="shared" si="12"/>
        <v>233</v>
      </c>
      <c r="B239" s="2">
        <v>1</v>
      </c>
      <c r="C239" s="2">
        <f t="shared" si="11"/>
        <v>1</v>
      </c>
      <c r="D239" s="2">
        <f t="shared" si="13"/>
        <v>1</v>
      </c>
      <c r="E239" s="2">
        <f>b*B239-a*C239+D239</f>
        <v>149645407</v>
      </c>
      <c r="F239"/>
    </row>
    <row r="240" spans="1:6">
      <c r="A240">
        <f t="shared" si="12"/>
        <v>234</v>
      </c>
      <c r="B240" s="2">
        <v>1</v>
      </c>
      <c r="C240" s="2">
        <f t="shared" si="11"/>
        <v>1</v>
      </c>
      <c r="D240" s="2">
        <f t="shared" si="13"/>
        <v>1</v>
      </c>
      <c r="E240" s="2">
        <f>b*B240-a*C240+D240</f>
        <v>149645407</v>
      </c>
      <c r="F240"/>
    </row>
    <row r="241" spans="1:6">
      <c r="A241">
        <f t="shared" si="12"/>
        <v>235</v>
      </c>
      <c r="B241" s="2">
        <v>1</v>
      </c>
      <c r="C241" s="2">
        <f t="shared" si="11"/>
        <v>1</v>
      </c>
      <c r="D241" s="2">
        <f t="shared" si="13"/>
        <v>1</v>
      </c>
      <c r="E241" s="2">
        <f>b*B241-a*C241+D241</f>
        <v>149645407</v>
      </c>
      <c r="F241"/>
    </row>
    <row r="242" spans="1:6">
      <c r="A242">
        <f t="shared" si="12"/>
        <v>236</v>
      </c>
      <c r="B242" s="2">
        <v>1</v>
      </c>
      <c r="C242" s="2">
        <f t="shared" si="11"/>
        <v>1</v>
      </c>
      <c r="D242" s="2">
        <f t="shared" si="13"/>
        <v>1</v>
      </c>
      <c r="E242" s="2">
        <f>b*B242-a*C242+D242</f>
        <v>149645407</v>
      </c>
      <c r="F242"/>
    </row>
    <row r="243" spans="1:6">
      <c r="A243">
        <f t="shared" si="12"/>
        <v>237</v>
      </c>
      <c r="B243" s="2">
        <v>1</v>
      </c>
      <c r="C243" s="2">
        <f t="shared" si="11"/>
        <v>1</v>
      </c>
      <c r="D243" s="2">
        <f t="shared" si="13"/>
        <v>1</v>
      </c>
      <c r="E243" s="2">
        <f>b*B243-a*C243+D243</f>
        <v>149645407</v>
      </c>
      <c r="F243"/>
    </row>
    <row r="244" spans="1:6">
      <c r="A244">
        <f t="shared" si="12"/>
        <v>238</v>
      </c>
      <c r="B244" s="2">
        <v>2</v>
      </c>
      <c r="C244" s="2">
        <f t="shared" si="11"/>
        <v>4</v>
      </c>
      <c r="D244" s="2">
        <f t="shared" si="13"/>
        <v>8</v>
      </c>
      <c r="E244" s="2">
        <f>b*B244-a*C244+D244</f>
        <v>299256212</v>
      </c>
      <c r="F244"/>
    </row>
    <row r="245" spans="1:6">
      <c r="A245">
        <f t="shared" si="12"/>
        <v>239</v>
      </c>
      <c r="B245" s="2">
        <v>1</v>
      </c>
      <c r="C245" s="2">
        <f t="shared" si="11"/>
        <v>1</v>
      </c>
      <c r="D245" s="2">
        <f t="shared" si="13"/>
        <v>1</v>
      </c>
      <c r="E245" s="2">
        <f>b*B245-a*C245+D245</f>
        <v>149645407</v>
      </c>
      <c r="F245"/>
    </row>
    <row r="246" spans="1:6">
      <c r="A246">
        <f t="shared" si="12"/>
        <v>240</v>
      </c>
      <c r="B246" s="2">
        <v>13</v>
      </c>
      <c r="C246" s="2">
        <f t="shared" si="11"/>
        <v>169</v>
      </c>
      <c r="D246" s="2">
        <f t="shared" si="13"/>
        <v>2197</v>
      </c>
      <c r="E246" s="2">
        <f>b*B246-a*C246+D246</f>
        <v>1942693051</v>
      </c>
      <c r="F246"/>
    </row>
    <row r="247" spans="1:6">
      <c r="A247">
        <f t="shared" si="12"/>
        <v>241</v>
      </c>
      <c r="B247" s="2">
        <v>1</v>
      </c>
      <c r="C247" s="2">
        <f t="shared" si="11"/>
        <v>1</v>
      </c>
      <c r="D247" s="2">
        <f t="shared" si="13"/>
        <v>1</v>
      </c>
      <c r="E247" s="2">
        <f>b*B247-a*C247+D247</f>
        <v>149645407</v>
      </c>
      <c r="F247"/>
    </row>
    <row r="248" spans="1:6">
      <c r="A248">
        <f t="shared" si="12"/>
        <v>242</v>
      </c>
      <c r="B248" s="2">
        <v>1</v>
      </c>
      <c r="C248" s="2">
        <f t="shared" si="11"/>
        <v>1</v>
      </c>
      <c r="D248" s="2">
        <f t="shared" si="13"/>
        <v>1</v>
      </c>
      <c r="E248" s="2">
        <f>b*B248-a*C248+D248</f>
        <v>149645407</v>
      </c>
      <c r="F248"/>
    </row>
    <row r="249" spans="1:6">
      <c r="A249">
        <f t="shared" si="12"/>
        <v>243</v>
      </c>
      <c r="B249" s="2">
        <v>3</v>
      </c>
      <c r="C249" s="2">
        <f t="shared" si="11"/>
        <v>9</v>
      </c>
      <c r="D249" s="2">
        <f t="shared" si="13"/>
        <v>27</v>
      </c>
      <c r="E249" s="2">
        <f>b*B249-a*C249+D249</f>
        <v>448832421</v>
      </c>
      <c r="F249"/>
    </row>
    <row r="250" spans="1:6">
      <c r="A250">
        <f t="shared" si="12"/>
        <v>244</v>
      </c>
      <c r="B250" s="2">
        <v>1</v>
      </c>
      <c r="C250" s="2">
        <f t="shared" si="11"/>
        <v>1</v>
      </c>
      <c r="D250" s="2">
        <f t="shared" si="13"/>
        <v>1</v>
      </c>
      <c r="E250" s="2">
        <f>b*B250-a*C250+D250</f>
        <v>149645407</v>
      </c>
      <c r="F250"/>
    </row>
    <row r="251" spans="1:6">
      <c r="A251">
        <f t="shared" si="12"/>
        <v>245</v>
      </c>
      <c r="B251" s="2">
        <v>1</v>
      </c>
      <c r="C251" s="2">
        <f t="shared" si="11"/>
        <v>1</v>
      </c>
      <c r="D251" s="2">
        <f t="shared" si="13"/>
        <v>1</v>
      </c>
      <c r="E251" s="2">
        <f>b*B251-a*C251+D251</f>
        <v>149645407</v>
      </c>
      <c r="F251"/>
    </row>
    <row r="252" spans="1:6">
      <c r="A252">
        <f t="shared" si="12"/>
        <v>246</v>
      </c>
      <c r="B252" s="2">
        <v>4</v>
      </c>
      <c r="C252" s="2">
        <f t="shared" si="11"/>
        <v>16</v>
      </c>
      <c r="D252" s="2">
        <f t="shared" si="13"/>
        <v>64</v>
      </c>
      <c r="E252" s="2">
        <f>b*B252-a*C252+D252</f>
        <v>598374040</v>
      </c>
      <c r="F252"/>
    </row>
    <row r="253" spans="1:6">
      <c r="A253">
        <f t="shared" si="12"/>
        <v>247</v>
      </c>
      <c r="B253" s="2">
        <v>1</v>
      </c>
      <c r="C253" s="2">
        <f t="shared" si="11"/>
        <v>1</v>
      </c>
      <c r="D253" s="2">
        <f t="shared" si="13"/>
        <v>1</v>
      </c>
      <c r="E253" s="2">
        <f>b*B253-a*C253+D253</f>
        <v>149645407</v>
      </c>
      <c r="F253"/>
    </row>
    <row r="254" spans="1:6">
      <c r="A254">
        <f t="shared" si="12"/>
        <v>248</v>
      </c>
      <c r="B254" s="2">
        <v>1</v>
      </c>
      <c r="C254" s="2">
        <f t="shared" si="11"/>
        <v>1</v>
      </c>
      <c r="D254" s="2">
        <f t="shared" si="13"/>
        <v>1</v>
      </c>
      <c r="E254" s="2">
        <f>b*B254-a*C254+D254</f>
        <v>149645407</v>
      </c>
      <c r="F254"/>
    </row>
    <row r="255" spans="1:6">
      <c r="A255">
        <f t="shared" si="12"/>
        <v>249</v>
      </c>
      <c r="B255" s="2">
        <v>1</v>
      </c>
      <c r="C255" s="2">
        <f t="shared" si="11"/>
        <v>1</v>
      </c>
      <c r="D255" s="2">
        <f t="shared" si="13"/>
        <v>1</v>
      </c>
      <c r="E255" s="2">
        <f>b*B255-a*C255+D255</f>
        <v>149645407</v>
      </c>
      <c r="F255"/>
    </row>
    <row r="256" spans="1:6">
      <c r="A256">
        <f t="shared" si="12"/>
        <v>250</v>
      </c>
      <c r="B256" s="2">
        <v>2</v>
      </c>
      <c r="C256" s="2">
        <f t="shared" si="11"/>
        <v>4</v>
      </c>
      <c r="D256" s="2">
        <f t="shared" si="13"/>
        <v>8</v>
      </c>
      <c r="E256" s="2">
        <f>b*B256-a*C256+D256</f>
        <v>299256212</v>
      </c>
      <c r="F256"/>
    </row>
    <row r="257" spans="1:6">
      <c r="A257">
        <f t="shared" si="12"/>
        <v>251</v>
      </c>
      <c r="B257" s="2">
        <v>1</v>
      </c>
      <c r="C257" s="2">
        <f t="shared" si="11"/>
        <v>1</v>
      </c>
      <c r="D257" s="2">
        <f t="shared" si="13"/>
        <v>1</v>
      </c>
      <c r="E257" s="2">
        <f>b*B257-a*C257+D257</f>
        <v>149645407</v>
      </c>
      <c r="F257"/>
    </row>
    <row r="258" spans="1:6">
      <c r="A258">
        <f t="shared" si="12"/>
        <v>252</v>
      </c>
      <c r="B258" s="2">
        <v>2</v>
      </c>
      <c r="C258" s="2">
        <f t="shared" si="11"/>
        <v>4</v>
      </c>
      <c r="D258" s="2">
        <f t="shared" si="13"/>
        <v>8</v>
      </c>
      <c r="E258" s="2">
        <f>b*B258-a*C258+D258</f>
        <v>299256212</v>
      </c>
      <c r="F258"/>
    </row>
    <row r="259" spans="1:6">
      <c r="A259">
        <f t="shared" si="12"/>
        <v>253</v>
      </c>
      <c r="B259" s="2">
        <v>1</v>
      </c>
      <c r="C259" s="2">
        <f t="shared" si="11"/>
        <v>1</v>
      </c>
      <c r="D259" s="2">
        <f t="shared" si="13"/>
        <v>1</v>
      </c>
      <c r="E259" s="2">
        <f>b*B259-a*C259+D259</f>
        <v>149645407</v>
      </c>
      <c r="F259"/>
    </row>
    <row r="260" spans="1:6">
      <c r="A260">
        <f t="shared" si="12"/>
        <v>254</v>
      </c>
      <c r="B260" s="2">
        <v>1</v>
      </c>
      <c r="C260" s="2">
        <f t="shared" si="11"/>
        <v>1</v>
      </c>
      <c r="D260" s="2">
        <f t="shared" si="13"/>
        <v>1</v>
      </c>
      <c r="E260" s="2">
        <f>b*B260-a*C260+D260</f>
        <v>149645407</v>
      </c>
      <c r="F260"/>
    </row>
    <row r="261" spans="1:6">
      <c r="A261">
        <f t="shared" si="12"/>
        <v>255</v>
      </c>
      <c r="B261" s="2">
        <v>1</v>
      </c>
      <c r="C261" s="2">
        <f t="shared" si="11"/>
        <v>1</v>
      </c>
      <c r="D261" s="2">
        <f t="shared" si="13"/>
        <v>1</v>
      </c>
      <c r="E261" s="2">
        <f>b*B261-a*C261+D261</f>
        <v>149645407</v>
      </c>
      <c r="F261"/>
    </row>
    <row r="262" spans="1:6">
      <c r="A262">
        <f t="shared" si="12"/>
        <v>256</v>
      </c>
      <c r="B262" s="2">
        <v>5</v>
      </c>
      <c r="C262" s="2">
        <f t="shared" si="11"/>
        <v>25</v>
      </c>
      <c r="D262" s="2">
        <f t="shared" si="13"/>
        <v>125</v>
      </c>
      <c r="E262" s="2">
        <f>b*B262-a*C262+D262</f>
        <v>747881075</v>
      </c>
      <c r="F262"/>
    </row>
    <row r="263" spans="1:6">
      <c r="A263">
        <f t="shared" si="12"/>
        <v>257</v>
      </c>
      <c r="B263" s="2">
        <v>1</v>
      </c>
      <c r="C263" s="2">
        <f t="shared" ref="C263:C326" si="14">B263^2</f>
        <v>1</v>
      </c>
      <c r="D263" s="2">
        <f t="shared" si="13"/>
        <v>1</v>
      </c>
      <c r="E263" s="2">
        <f>b*B263-a*C263+D263</f>
        <v>149645407</v>
      </c>
      <c r="F263"/>
    </row>
    <row r="264" spans="1:6">
      <c r="A264">
        <f t="shared" ref="A264:A327" si="15">A263+1</f>
        <v>258</v>
      </c>
      <c r="B264" s="2">
        <v>2</v>
      </c>
      <c r="C264" s="2">
        <f t="shared" si="14"/>
        <v>4</v>
      </c>
      <c r="D264" s="2">
        <f t="shared" si="13"/>
        <v>8</v>
      </c>
      <c r="E264" s="2">
        <f>b*B264-a*C264+D264</f>
        <v>299256212</v>
      </c>
      <c r="F264"/>
    </row>
    <row r="265" spans="1:6">
      <c r="A265">
        <f t="shared" si="15"/>
        <v>259</v>
      </c>
      <c r="B265" s="2">
        <v>1</v>
      </c>
      <c r="C265" s="2">
        <f t="shared" si="14"/>
        <v>1</v>
      </c>
      <c r="D265" s="2">
        <f t="shared" si="13"/>
        <v>1</v>
      </c>
      <c r="E265" s="2">
        <f>b*B265-a*C265+D265</f>
        <v>149645407</v>
      </c>
      <c r="F265"/>
    </row>
    <row r="266" spans="1:6">
      <c r="A266">
        <f t="shared" si="15"/>
        <v>260</v>
      </c>
      <c r="B266" s="2">
        <v>1</v>
      </c>
      <c r="C266" s="2">
        <f t="shared" si="14"/>
        <v>1</v>
      </c>
      <c r="D266" s="2">
        <f t="shared" si="13"/>
        <v>1</v>
      </c>
      <c r="E266" s="2">
        <f>b*B266-a*C266+D266</f>
        <v>149645407</v>
      </c>
      <c r="F266"/>
    </row>
    <row r="267" spans="1:6">
      <c r="A267">
        <f t="shared" si="15"/>
        <v>261</v>
      </c>
      <c r="B267" s="2">
        <v>2</v>
      </c>
      <c r="C267" s="2">
        <f t="shared" si="14"/>
        <v>4</v>
      </c>
      <c r="D267" s="2">
        <f t="shared" si="13"/>
        <v>8</v>
      </c>
      <c r="E267" s="2">
        <f>b*B267-a*C267+D267</f>
        <v>299256212</v>
      </c>
      <c r="F267"/>
    </row>
    <row r="268" spans="1:6">
      <c r="A268">
        <f t="shared" si="15"/>
        <v>262</v>
      </c>
      <c r="B268" s="2">
        <v>12</v>
      </c>
      <c r="C268" s="2">
        <f t="shared" si="14"/>
        <v>144</v>
      </c>
      <c r="D268" s="2">
        <f t="shared" si="13"/>
        <v>1728</v>
      </c>
      <c r="E268" s="2">
        <f>b*B268-a*C268+D268</f>
        <v>1793462472</v>
      </c>
      <c r="F268"/>
    </row>
    <row r="269" spans="1:6">
      <c r="A269">
        <f t="shared" si="15"/>
        <v>263</v>
      </c>
      <c r="B269" s="2">
        <v>1</v>
      </c>
      <c r="C269" s="2">
        <f t="shared" si="14"/>
        <v>1</v>
      </c>
      <c r="D269" s="2">
        <f t="shared" si="13"/>
        <v>1</v>
      </c>
      <c r="E269" s="2">
        <f>b*B269-a*C269+D269</f>
        <v>149645407</v>
      </c>
      <c r="F269"/>
    </row>
    <row r="270" spans="1:6">
      <c r="A270">
        <f t="shared" si="15"/>
        <v>264</v>
      </c>
      <c r="B270" s="2">
        <v>1</v>
      </c>
      <c r="C270" s="2">
        <f t="shared" si="14"/>
        <v>1</v>
      </c>
      <c r="D270" s="2">
        <f t="shared" si="13"/>
        <v>1</v>
      </c>
      <c r="E270" s="2">
        <f>b*B270-a*C270+D270</f>
        <v>149645407</v>
      </c>
      <c r="F270"/>
    </row>
    <row r="271" spans="1:6">
      <c r="A271">
        <f t="shared" si="15"/>
        <v>265</v>
      </c>
      <c r="B271" s="2">
        <v>1</v>
      </c>
      <c r="C271" s="2">
        <f t="shared" si="14"/>
        <v>1</v>
      </c>
      <c r="D271" s="2">
        <f t="shared" si="13"/>
        <v>1</v>
      </c>
      <c r="E271" s="2">
        <f>b*B271-a*C271+D271</f>
        <v>149645407</v>
      </c>
      <c r="F271"/>
    </row>
    <row r="272" spans="1:6">
      <c r="A272">
        <f t="shared" si="15"/>
        <v>266</v>
      </c>
      <c r="B272" s="2">
        <v>1</v>
      </c>
      <c r="C272" s="2">
        <f t="shared" si="14"/>
        <v>1</v>
      </c>
      <c r="D272" s="2">
        <f t="shared" si="13"/>
        <v>1</v>
      </c>
      <c r="E272" s="2">
        <f>b*B272-a*C272+D272</f>
        <v>149645407</v>
      </c>
      <c r="F272"/>
    </row>
    <row r="273" spans="1:6">
      <c r="A273">
        <f t="shared" si="15"/>
        <v>267</v>
      </c>
      <c r="B273" s="2">
        <v>4</v>
      </c>
      <c r="C273" s="2">
        <f t="shared" si="14"/>
        <v>16</v>
      </c>
      <c r="D273" s="2">
        <f t="shared" si="13"/>
        <v>64</v>
      </c>
      <c r="E273" s="2">
        <f>b*B273-a*C273+D273</f>
        <v>598374040</v>
      </c>
      <c r="F273"/>
    </row>
    <row r="274" spans="1:6">
      <c r="A274">
        <f t="shared" si="15"/>
        <v>268</v>
      </c>
      <c r="B274" s="2">
        <v>1</v>
      </c>
      <c r="C274" s="2">
        <f t="shared" si="14"/>
        <v>1</v>
      </c>
      <c r="D274" s="2">
        <f t="shared" si="13"/>
        <v>1</v>
      </c>
      <c r="E274" s="2">
        <f>b*B274-a*C274+D274</f>
        <v>149645407</v>
      </c>
      <c r="F274"/>
    </row>
    <row r="275" spans="1:6">
      <c r="A275">
        <f t="shared" si="15"/>
        <v>269</v>
      </c>
      <c r="B275" s="2">
        <v>1</v>
      </c>
      <c r="C275" s="2">
        <f t="shared" si="14"/>
        <v>1</v>
      </c>
      <c r="D275" s="2">
        <f t="shared" si="13"/>
        <v>1</v>
      </c>
      <c r="E275" s="2">
        <f>b*B275-a*C275+D275</f>
        <v>149645407</v>
      </c>
      <c r="F275"/>
    </row>
    <row r="276" spans="1:6">
      <c r="A276">
        <f t="shared" si="15"/>
        <v>270</v>
      </c>
      <c r="B276" s="2">
        <v>1</v>
      </c>
      <c r="C276" s="2">
        <f t="shared" si="14"/>
        <v>1</v>
      </c>
      <c r="D276" s="2">
        <f t="shared" si="13"/>
        <v>1</v>
      </c>
      <c r="E276" s="2">
        <f>b*B276-a*C276+D276</f>
        <v>149645407</v>
      </c>
      <c r="F276"/>
    </row>
    <row r="277" spans="1:6">
      <c r="A277">
        <f t="shared" si="15"/>
        <v>271</v>
      </c>
      <c r="B277" s="2">
        <v>1</v>
      </c>
      <c r="C277" s="2">
        <f t="shared" si="14"/>
        <v>1</v>
      </c>
      <c r="D277" s="2">
        <f t="shared" si="13"/>
        <v>1</v>
      </c>
      <c r="E277" s="2">
        <f>b*B277-a*C277+D277</f>
        <v>149645407</v>
      </c>
      <c r="F277"/>
    </row>
    <row r="278" spans="1:6">
      <c r="A278">
        <f t="shared" si="15"/>
        <v>272</v>
      </c>
      <c r="B278" s="2">
        <v>2</v>
      </c>
      <c r="C278" s="2">
        <f t="shared" si="14"/>
        <v>4</v>
      </c>
      <c r="D278" s="2">
        <f t="shared" si="13"/>
        <v>8</v>
      </c>
      <c r="E278" s="2">
        <f>b*B278-a*C278+D278</f>
        <v>299256212</v>
      </c>
      <c r="F278"/>
    </row>
    <row r="279" spans="1:6">
      <c r="A279">
        <f t="shared" si="15"/>
        <v>273</v>
      </c>
      <c r="B279" s="2">
        <v>1</v>
      </c>
      <c r="C279" s="2">
        <f t="shared" si="14"/>
        <v>1</v>
      </c>
      <c r="D279" s="2">
        <f t="shared" si="13"/>
        <v>1</v>
      </c>
      <c r="E279" s="2">
        <f>b*B279-a*C279+D279</f>
        <v>149645407</v>
      </c>
      <c r="F279"/>
    </row>
    <row r="280" spans="1:6">
      <c r="A280">
        <f t="shared" si="15"/>
        <v>274</v>
      </c>
      <c r="B280" s="2">
        <v>1</v>
      </c>
      <c r="C280" s="2">
        <f t="shared" si="14"/>
        <v>1</v>
      </c>
      <c r="D280" s="2">
        <f t="shared" si="13"/>
        <v>1</v>
      </c>
      <c r="E280" s="2">
        <f>b*B280-a*C280+D280</f>
        <v>149645407</v>
      </c>
      <c r="F280"/>
    </row>
    <row r="281" spans="1:6">
      <c r="A281">
        <f t="shared" si="15"/>
        <v>275</v>
      </c>
      <c r="B281" s="2">
        <v>1</v>
      </c>
      <c r="C281" s="2">
        <f t="shared" si="14"/>
        <v>1</v>
      </c>
      <c r="D281" s="2">
        <f t="shared" si="13"/>
        <v>1</v>
      </c>
      <c r="E281" s="2">
        <f>b*B281-a*C281+D281</f>
        <v>149645407</v>
      </c>
      <c r="F281"/>
    </row>
    <row r="282" spans="1:6">
      <c r="A282">
        <f t="shared" si="15"/>
        <v>276</v>
      </c>
      <c r="B282" s="2">
        <v>1</v>
      </c>
      <c r="C282" s="2">
        <f t="shared" si="14"/>
        <v>1</v>
      </c>
      <c r="D282" s="2">
        <f t="shared" si="13"/>
        <v>1</v>
      </c>
      <c r="E282" s="2">
        <f>b*B282-a*C282+D282</f>
        <v>149645407</v>
      </c>
      <c r="F282"/>
    </row>
    <row r="283" spans="1:6">
      <c r="A283">
        <f t="shared" si="15"/>
        <v>277</v>
      </c>
      <c r="B283" s="2">
        <v>2</v>
      </c>
      <c r="C283" s="2">
        <f t="shared" si="14"/>
        <v>4</v>
      </c>
      <c r="D283" s="2">
        <f t="shared" si="13"/>
        <v>8</v>
      </c>
      <c r="E283" s="2">
        <f>b*B283-a*C283+D283</f>
        <v>299256212</v>
      </c>
      <c r="F283"/>
    </row>
    <row r="284" spans="1:6">
      <c r="A284">
        <f t="shared" si="15"/>
        <v>278</v>
      </c>
      <c r="B284" s="2">
        <v>1</v>
      </c>
      <c r="C284" s="2">
        <f t="shared" si="14"/>
        <v>1</v>
      </c>
      <c r="D284" s="2">
        <f t="shared" si="13"/>
        <v>1</v>
      </c>
      <c r="E284" s="2">
        <f>b*B284-a*C284+D284</f>
        <v>149645407</v>
      </c>
      <c r="F284"/>
    </row>
    <row r="285" spans="1:6">
      <c r="A285">
        <f t="shared" si="15"/>
        <v>279</v>
      </c>
      <c r="B285" s="2">
        <v>1</v>
      </c>
      <c r="C285" s="2">
        <f t="shared" si="14"/>
        <v>1</v>
      </c>
      <c r="D285" s="2">
        <f t="shared" si="13"/>
        <v>1</v>
      </c>
      <c r="E285" s="2">
        <f>b*B285-a*C285+D285</f>
        <v>149645407</v>
      </c>
      <c r="F285"/>
    </row>
    <row r="286" spans="1:6">
      <c r="A286">
        <f t="shared" si="15"/>
        <v>280</v>
      </c>
      <c r="B286" s="2">
        <v>1</v>
      </c>
      <c r="C286" s="2">
        <f t="shared" si="14"/>
        <v>1</v>
      </c>
      <c r="D286" s="2">
        <f t="shared" si="13"/>
        <v>1</v>
      </c>
      <c r="E286" s="2">
        <f>b*B286-a*C286+D286</f>
        <v>149645407</v>
      </c>
      <c r="F286"/>
    </row>
    <row r="287" spans="1:6">
      <c r="A287">
        <f t="shared" si="15"/>
        <v>281</v>
      </c>
      <c r="B287" s="2">
        <v>2</v>
      </c>
      <c r="C287" s="2">
        <f t="shared" si="14"/>
        <v>4</v>
      </c>
      <c r="D287" s="2">
        <f t="shared" si="13"/>
        <v>8</v>
      </c>
      <c r="E287" s="2">
        <f>b*B287-a*C287+D287</f>
        <v>299256212</v>
      </c>
      <c r="F287"/>
    </row>
    <row r="288" spans="1:6">
      <c r="A288">
        <f t="shared" si="15"/>
        <v>282</v>
      </c>
      <c r="B288" s="2">
        <v>1</v>
      </c>
      <c r="C288" s="2">
        <f t="shared" si="14"/>
        <v>1</v>
      </c>
      <c r="D288" s="2">
        <f t="shared" si="13"/>
        <v>1</v>
      </c>
      <c r="E288" s="2">
        <f>b*B288-a*C288+D288</f>
        <v>149645407</v>
      </c>
      <c r="F288"/>
    </row>
    <row r="289" spans="1:6">
      <c r="A289">
        <f t="shared" si="15"/>
        <v>283</v>
      </c>
      <c r="B289" s="2">
        <v>1</v>
      </c>
      <c r="C289" s="2">
        <f t="shared" si="14"/>
        <v>1</v>
      </c>
      <c r="D289" s="2">
        <f t="shared" si="13"/>
        <v>1</v>
      </c>
      <c r="E289" s="2">
        <f>b*B289-a*C289+D289</f>
        <v>149645407</v>
      </c>
      <c r="F289"/>
    </row>
    <row r="290" spans="1:6">
      <c r="A290">
        <f t="shared" si="15"/>
        <v>284</v>
      </c>
      <c r="B290" s="2">
        <v>1</v>
      </c>
      <c r="C290" s="2">
        <f t="shared" si="14"/>
        <v>1</v>
      </c>
      <c r="D290" s="2">
        <f t="shared" si="13"/>
        <v>1</v>
      </c>
      <c r="E290" s="2">
        <f>b*B290-a*C290+D290</f>
        <v>149645407</v>
      </c>
      <c r="F290"/>
    </row>
    <row r="291" spans="1:6">
      <c r="A291">
        <f t="shared" si="15"/>
        <v>285</v>
      </c>
      <c r="B291" s="2">
        <v>1</v>
      </c>
      <c r="C291" s="2">
        <f t="shared" si="14"/>
        <v>1</v>
      </c>
      <c r="D291" s="2">
        <f t="shared" si="13"/>
        <v>1</v>
      </c>
      <c r="E291" s="2">
        <f>b*B291-a*C291+D291</f>
        <v>149645407</v>
      </c>
      <c r="F291"/>
    </row>
    <row r="292" spans="1:6">
      <c r="A292">
        <f t="shared" si="15"/>
        <v>286</v>
      </c>
      <c r="B292" s="2">
        <v>1</v>
      </c>
      <c r="C292" s="2">
        <f t="shared" si="14"/>
        <v>1</v>
      </c>
      <c r="D292" s="2">
        <f t="shared" si="13"/>
        <v>1</v>
      </c>
      <c r="E292" s="2">
        <f>b*B292-a*C292+D292</f>
        <v>149645407</v>
      </c>
      <c r="F292"/>
    </row>
    <row r="293" spans="1:6">
      <c r="A293">
        <f t="shared" si="15"/>
        <v>287</v>
      </c>
      <c r="B293" s="2">
        <v>1</v>
      </c>
      <c r="C293" s="2">
        <f t="shared" si="14"/>
        <v>1</v>
      </c>
      <c r="D293" s="2">
        <f t="shared" si="13"/>
        <v>1</v>
      </c>
      <c r="E293" s="2">
        <f>b*B293-a*C293+D293</f>
        <v>149645407</v>
      </c>
      <c r="F293"/>
    </row>
    <row r="294" spans="1:6">
      <c r="A294">
        <f t="shared" si="15"/>
        <v>288</v>
      </c>
      <c r="B294" s="2">
        <v>6</v>
      </c>
      <c r="C294" s="2">
        <f t="shared" si="14"/>
        <v>36</v>
      </c>
      <c r="D294" s="2">
        <f t="shared" si="13"/>
        <v>216</v>
      </c>
      <c r="E294" s="2">
        <f>b*B294-a*C294+D294</f>
        <v>897353532</v>
      </c>
      <c r="F294"/>
    </row>
    <row r="295" spans="1:6">
      <c r="A295">
        <f t="shared" si="15"/>
        <v>289</v>
      </c>
      <c r="B295" s="2">
        <v>1</v>
      </c>
      <c r="C295" s="2">
        <f t="shared" si="14"/>
        <v>1</v>
      </c>
      <c r="D295" s="2">
        <f t="shared" si="13"/>
        <v>1</v>
      </c>
      <c r="E295" s="2">
        <f>b*B295-a*C295+D295</f>
        <v>149645407</v>
      </c>
      <c r="F295"/>
    </row>
    <row r="296" spans="1:6">
      <c r="A296">
        <f t="shared" si="15"/>
        <v>290</v>
      </c>
      <c r="B296" s="2">
        <v>1</v>
      </c>
      <c r="C296" s="2">
        <f t="shared" si="14"/>
        <v>1</v>
      </c>
      <c r="D296" s="2">
        <f t="shared" si="13"/>
        <v>1</v>
      </c>
      <c r="E296" s="2">
        <f>b*B296-a*C296+D296</f>
        <v>149645407</v>
      </c>
      <c r="F296"/>
    </row>
    <row r="297" spans="1:6">
      <c r="A297">
        <f t="shared" si="15"/>
        <v>291</v>
      </c>
      <c r="B297" s="2">
        <v>1</v>
      </c>
      <c r="C297" s="2">
        <f t="shared" si="14"/>
        <v>1</v>
      </c>
      <c r="D297" s="2">
        <f t="shared" si="13"/>
        <v>1</v>
      </c>
      <c r="E297" s="2">
        <f>b*B297-a*C297+D297</f>
        <v>149645407</v>
      </c>
      <c r="F297"/>
    </row>
    <row r="298" spans="1:6">
      <c r="A298">
        <f t="shared" si="15"/>
        <v>292</v>
      </c>
      <c r="B298" s="2">
        <v>1</v>
      </c>
      <c r="C298" s="2">
        <f t="shared" si="14"/>
        <v>1</v>
      </c>
      <c r="D298" s="2">
        <f t="shared" si="13"/>
        <v>1</v>
      </c>
      <c r="E298" s="2">
        <f>b*B298-a*C298+D298</f>
        <v>149645407</v>
      </c>
      <c r="F298"/>
    </row>
    <row r="299" spans="1:6">
      <c r="A299">
        <f t="shared" si="15"/>
        <v>293</v>
      </c>
      <c r="B299" s="2">
        <v>2</v>
      </c>
      <c r="C299" s="2">
        <f t="shared" si="14"/>
        <v>4</v>
      </c>
      <c r="D299" s="2">
        <f t="shared" si="13"/>
        <v>8</v>
      </c>
      <c r="E299" s="2">
        <f>b*B299-a*C299+D299</f>
        <v>299256212</v>
      </c>
      <c r="F299"/>
    </row>
    <row r="300" spans="1:6">
      <c r="A300">
        <f t="shared" si="15"/>
        <v>294</v>
      </c>
      <c r="B300" s="2">
        <v>1</v>
      </c>
      <c r="C300" s="2">
        <f t="shared" si="14"/>
        <v>1</v>
      </c>
      <c r="D300" s="2">
        <f t="shared" si="13"/>
        <v>1</v>
      </c>
      <c r="E300" s="2">
        <f>b*B300-a*C300+D300</f>
        <v>149645407</v>
      </c>
      <c r="F300"/>
    </row>
    <row r="301" spans="1:6">
      <c r="A301">
        <f t="shared" si="15"/>
        <v>295</v>
      </c>
      <c r="B301" s="2">
        <v>1</v>
      </c>
      <c r="C301" s="2">
        <f t="shared" si="14"/>
        <v>1</v>
      </c>
      <c r="D301" s="2">
        <f t="shared" si="13"/>
        <v>1</v>
      </c>
      <c r="E301" s="2">
        <f>b*B301-a*C301+D301</f>
        <v>149645407</v>
      </c>
      <c r="F301"/>
    </row>
    <row r="302" spans="1:6">
      <c r="A302">
        <f t="shared" si="15"/>
        <v>296</v>
      </c>
      <c r="B302" s="2">
        <v>1</v>
      </c>
      <c r="C302" s="2">
        <f t="shared" si="14"/>
        <v>1</v>
      </c>
      <c r="D302" s="2">
        <f t="shared" ref="D302:D365" si="16">B302^3</f>
        <v>1</v>
      </c>
      <c r="E302" s="2">
        <f>b*B302-a*C302+D302</f>
        <v>149645407</v>
      </c>
      <c r="F302"/>
    </row>
    <row r="303" spans="1:6">
      <c r="A303">
        <f t="shared" si="15"/>
        <v>297</v>
      </c>
      <c r="B303" s="2">
        <v>4</v>
      </c>
      <c r="C303" s="2">
        <f t="shared" si="14"/>
        <v>16</v>
      </c>
      <c r="D303" s="2">
        <f t="shared" si="16"/>
        <v>64</v>
      </c>
      <c r="E303" s="2">
        <f>b*B303-a*C303+D303</f>
        <v>598374040</v>
      </c>
      <c r="F303"/>
    </row>
    <row r="304" spans="1:6">
      <c r="A304">
        <f t="shared" si="15"/>
        <v>298</v>
      </c>
      <c r="B304" s="2">
        <v>1</v>
      </c>
      <c r="C304" s="2">
        <f t="shared" si="14"/>
        <v>1</v>
      </c>
      <c r="D304" s="2">
        <f t="shared" si="16"/>
        <v>1</v>
      </c>
      <c r="E304" s="2">
        <f>b*B304-a*C304+D304</f>
        <v>149645407</v>
      </c>
      <c r="F304"/>
    </row>
    <row r="305" spans="1:6">
      <c r="A305">
        <f t="shared" si="15"/>
        <v>299</v>
      </c>
      <c r="B305" s="2">
        <v>3</v>
      </c>
      <c r="C305" s="2">
        <f t="shared" si="14"/>
        <v>9</v>
      </c>
      <c r="D305" s="2">
        <f t="shared" si="16"/>
        <v>27</v>
      </c>
      <c r="E305" s="2">
        <f>b*B305-a*C305+D305</f>
        <v>448832421</v>
      </c>
      <c r="F305"/>
    </row>
    <row r="306" spans="1:6">
      <c r="A306">
        <f t="shared" si="15"/>
        <v>300</v>
      </c>
      <c r="B306" s="2">
        <v>1</v>
      </c>
      <c r="C306" s="2">
        <f t="shared" si="14"/>
        <v>1</v>
      </c>
      <c r="D306" s="2">
        <f t="shared" si="16"/>
        <v>1</v>
      </c>
      <c r="E306" s="2">
        <f>b*B306-a*C306+D306</f>
        <v>149645407</v>
      </c>
      <c r="F306"/>
    </row>
    <row r="307" spans="1:6">
      <c r="A307">
        <f t="shared" si="15"/>
        <v>301</v>
      </c>
      <c r="B307" s="2">
        <v>1</v>
      </c>
      <c r="C307" s="2">
        <f t="shared" si="14"/>
        <v>1</v>
      </c>
      <c r="D307" s="2">
        <f t="shared" si="16"/>
        <v>1</v>
      </c>
      <c r="E307" s="2">
        <f>b*B307-a*C307+D307</f>
        <v>149645407</v>
      </c>
      <c r="F307"/>
    </row>
    <row r="308" spans="1:6">
      <c r="A308">
        <f t="shared" si="15"/>
        <v>302</v>
      </c>
      <c r="B308" s="2">
        <v>2</v>
      </c>
      <c r="C308" s="2">
        <f t="shared" si="14"/>
        <v>4</v>
      </c>
      <c r="D308" s="2">
        <f t="shared" si="16"/>
        <v>8</v>
      </c>
      <c r="E308" s="2">
        <f>b*B308-a*C308+D308</f>
        <v>299256212</v>
      </c>
      <c r="F308"/>
    </row>
    <row r="309" spans="1:6">
      <c r="A309">
        <f t="shared" si="15"/>
        <v>303</v>
      </c>
      <c r="B309" s="2">
        <v>1</v>
      </c>
      <c r="C309" s="2">
        <f t="shared" si="14"/>
        <v>1</v>
      </c>
      <c r="D309" s="2">
        <f t="shared" si="16"/>
        <v>1</v>
      </c>
      <c r="E309" s="2">
        <f>b*B309-a*C309+D309</f>
        <v>149645407</v>
      </c>
      <c r="F309"/>
    </row>
    <row r="310" spans="1:6">
      <c r="A310">
        <f t="shared" si="15"/>
        <v>304</v>
      </c>
      <c r="B310" s="2">
        <v>1</v>
      </c>
      <c r="C310" s="2">
        <f t="shared" si="14"/>
        <v>1</v>
      </c>
      <c r="D310" s="2">
        <f t="shared" si="16"/>
        <v>1</v>
      </c>
      <c r="E310" s="2">
        <f>b*B310-a*C310+D310</f>
        <v>149645407</v>
      </c>
      <c r="F310"/>
    </row>
    <row r="311" spans="1:6">
      <c r="A311">
        <f t="shared" si="15"/>
        <v>305</v>
      </c>
      <c r="B311" s="2">
        <v>5</v>
      </c>
      <c r="C311" s="2">
        <f t="shared" si="14"/>
        <v>25</v>
      </c>
      <c r="D311" s="2">
        <f t="shared" si="16"/>
        <v>125</v>
      </c>
      <c r="E311" s="2">
        <f>b*B311-a*C311+D311</f>
        <v>747881075</v>
      </c>
      <c r="F311"/>
    </row>
    <row r="312" spans="1:6">
      <c r="A312">
        <f t="shared" si="15"/>
        <v>306</v>
      </c>
      <c r="B312" s="2">
        <v>2</v>
      </c>
      <c r="C312" s="2">
        <f t="shared" si="14"/>
        <v>4</v>
      </c>
      <c r="D312" s="2">
        <f t="shared" si="16"/>
        <v>8</v>
      </c>
      <c r="E312" s="2">
        <f>b*B312-a*C312+D312</f>
        <v>299256212</v>
      </c>
      <c r="F312"/>
    </row>
    <row r="313" spans="1:6">
      <c r="A313">
        <f t="shared" si="15"/>
        <v>307</v>
      </c>
      <c r="B313" s="2">
        <v>1</v>
      </c>
      <c r="C313" s="2">
        <f t="shared" si="14"/>
        <v>1</v>
      </c>
      <c r="D313" s="2">
        <f t="shared" si="16"/>
        <v>1</v>
      </c>
      <c r="E313" s="2">
        <f>b*B313-a*C313+D313</f>
        <v>149645407</v>
      </c>
      <c r="F313"/>
    </row>
    <row r="314" spans="1:6">
      <c r="A314">
        <f t="shared" si="15"/>
        <v>308</v>
      </c>
      <c r="B314" s="2">
        <v>1</v>
      </c>
      <c r="C314" s="2">
        <f t="shared" si="14"/>
        <v>1</v>
      </c>
      <c r="D314" s="2">
        <f t="shared" si="16"/>
        <v>1</v>
      </c>
      <c r="E314" s="2">
        <f>b*B314-a*C314+D314</f>
        <v>149645407</v>
      </c>
      <c r="F314"/>
    </row>
    <row r="315" spans="1:6">
      <c r="A315">
        <f t="shared" si="15"/>
        <v>309</v>
      </c>
      <c r="B315" s="2">
        <v>2</v>
      </c>
      <c r="C315" s="2">
        <f t="shared" si="14"/>
        <v>4</v>
      </c>
      <c r="D315" s="2">
        <f t="shared" si="16"/>
        <v>8</v>
      </c>
      <c r="E315" s="2">
        <f>b*B315-a*C315+D315</f>
        <v>299256212</v>
      </c>
      <c r="F315"/>
    </row>
    <row r="316" spans="1:6">
      <c r="A316">
        <f t="shared" si="15"/>
        <v>310</v>
      </c>
      <c r="B316" s="2">
        <v>1</v>
      </c>
      <c r="C316" s="2">
        <f t="shared" si="14"/>
        <v>1</v>
      </c>
      <c r="D316" s="2">
        <f t="shared" si="16"/>
        <v>1</v>
      </c>
      <c r="E316" s="2">
        <f>b*B316-a*C316+D316</f>
        <v>149645407</v>
      </c>
      <c r="F316"/>
    </row>
    <row r="317" spans="1:6">
      <c r="A317">
        <f t="shared" si="15"/>
        <v>311</v>
      </c>
      <c r="B317" s="2">
        <v>1</v>
      </c>
      <c r="C317" s="2">
        <f t="shared" si="14"/>
        <v>1</v>
      </c>
      <c r="D317" s="2">
        <f t="shared" si="16"/>
        <v>1</v>
      </c>
      <c r="E317" s="2">
        <f>b*B317-a*C317+D317</f>
        <v>149645407</v>
      </c>
      <c r="F317"/>
    </row>
    <row r="318" spans="1:6">
      <c r="A318">
        <f t="shared" si="15"/>
        <v>312</v>
      </c>
      <c r="B318" s="2">
        <v>2</v>
      </c>
      <c r="C318" s="2">
        <f t="shared" si="14"/>
        <v>4</v>
      </c>
      <c r="D318" s="2">
        <f t="shared" si="16"/>
        <v>8</v>
      </c>
      <c r="E318" s="2">
        <f>b*B318-a*C318+D318</f>
        <v>299256212</v>
      </c>
      <c r="F318"/>
    </row>
    <row r="319" spans="1:6">
      <c r="A319">
        <f t="shared" si="15"/>
        <v>313</v>
      </c>
      <c r="B319" s="2">
        <v>1</v>
      </c>
      <c r="C319" s="2">
        <f t="shared" si="14"/>
        <v>1</v>
      </c>
      <c r="D319" s="2">
        <f t="shared" si="16"/>
        <v>1</v>
      </c>
      <c r="E319" s="2">
        <f>b*B319-a*C319+D319</f>
        <v>149645407</v>
      </c>
      <c r="F319"/>
    </row>
    <row r="320" spans="1:6">
      <c r="A320">
        <f t="shared" si="15"/>
        <v>314</v>
      </c>
      <c r="B320" s="2">
        <v>1</v>
      </c>
      <c r="C320" s="2">
        <f t="shared" si="14"/>
        <v>1</v>
      </c>
      <c r="D320" s="2">
        <f t="shared" si="16"/>
        <v>1</v>
      </c>
      <c r="E320" s="2">
        <f>b*B320-a*C320+D320</f>
        <v>149645407</v>
      </c>
      <c r="F320"/>
    </row>
    <row r="321" spans="1:6">
      <c r="A321">
        <f t="shared" si="15"/>
        <v>315</v>
      </c>
      <c r="B321" s="2">
        <v>1</v>
      </c>
      <c r="C321" s="2">
        <f t="shared" si="14"/>
        <v>1</v>
      </c>
      <c r="D321" s="2">
        <f t="shared" si="16"/>
        <v>1</v>
      </c>
      <c r="E321" s="2">
        <f>b*B321-a*C321+D321</f>
        <v>149645407</v>
      </c>
      <c r="F321"/>
    </row>
    <row r="322" spans="1:6">
      <c r="A322">
        <f t="shared" si="15"/>
        <v>316</v>
      </c>
      <c r="B322" s="2">
        <v>1</v>
      </c>
      <c r="C322" s="2">
        <f t="shared" si="14"/>
        <v>1</v>
      </c>
      <c r="D322" s="2">
        <f t="shared" si="16"/>
        <v>1</v>
      </c>
      <c r="E322" s="2">
        <f>b*B322-a*C322+D322</f>
        <v>149645407</v>
      </c>
      <c r="F322"/>
    </row>
    <row r="323" spans="1:6">
      <c r="A323">
        <f t="shared" si="15"/>
        <v>317</v>
      </c>
      <c r="B323" s="2">
        <v>1</v>
      </c>
      <c r="C323" s="2">
        <f t="shared" si="14"/>
        <v>1</v>
      </c>
      <c r="D323" s="2">
        <f t="shared" si="16"/>
        <v>1</v>
      </c>
      <c r="E323" s="2">
        <f>b*B323-a*C323+D323</f>
        <v>149645407</v>
      </c>
      <c r="F323"/>
    </row>
    <row r="324" spans="1:6">
      <c r="A324">
        <f t="shared" si="15"/>
        <v>318</v>
      </c>
      <c r="B324" s="2">
        <v>1</v>
      </c>
      <c r="C324" s="2">
        <f t="shared" si="14"/>
        <v>1</v>
      </c>
      <c r="D324" s="2">
        <f t="shared" si="16"/>
        <v>1</v>
      </c>
      <c r="E324" s="2">
        <f>b*B324-a*C324+D324</f>
        <v>149645407</v>
      </c>
      <c r="F324"/>
    </row>
    <row r="325" spans="1:6">
      <c r="A325">
        <f t="shared" si="15"/>
        <v>319</v>
      </c>
      <c r="B325" s="2">
        <v>1</v>
      </c>
      <c r="C325" s="2">
        <f t="shared" si="14"/>
        <v>1</v>
      </c>
      <c r="D325" s="2">
        <f t="shared" si="16"/>
        <v>1</v>
      </c>
      <c r="E325" s="2">
        <f>b*B325-a*C325+D325</f>
        <v>149645407</v>
      </c>
      <c r="F325"/>
    </row>
    <row r="326" spans="1:6">
      <c r="A326">
        <f t="shared" si="15"/>
        <v>320</v>
      </c>
      <c r="B326" s="2">
        <v>1</v>
      </c>
      <c r="C326" s="2">
        <f t="shared" si="14"/>
        <v>1</v>
      </c>
      <c r="D326" s="2">
        <f t="shared" si="16"/>
        <v>1</v>
      </c>
      <c r="E326" s="2">
        <f>b*B326-a*C326+D326</f>
        <v>149645407</v>
      </c>
      <c r="F326"/>
    </row>
    <row r="327" spans="1:6">
      <c r="A327">
        <f t="shared" si="15"/>
        <v>321</v>
      </c>
      <c r="B327" s="2">
        <v>1</v>
      </c>
      <c r="C327" s="2">
        <f t="shared" ref="C327:C390" si="17">B327^2</f>
        <v>1</v>
      </c>
      <c r="D327" s="2">
        <f t="shared" si="16"/>
        <v>1</v>
      </c>
      <c r="E327" s="2">
        <f>b*B327-a*C327+D327</f>
        <v>149645407</v>
      </c>
      <c r="F327"/>
    </row>
    <row r="328" spans="1:6">
      <c r="A328">
        <f t="shared" ref="A328:A391" si="18">A327+1</f>
        <v>322</v>
      </c>
      <c r="B328" s="2">
        <v>2</v>
      </c>
      <c r="C328" s="2">
        <f t="shared" si="17"/>
        <v>4</v>
      </c>
      <c r="D328" s="2">
        <f t="shared" si="16"/>
        <v>8</v>
      </c>
      <c r="E328" s="2">
        <f>b*B328-a*C328+D328</f>
        <v>299256212</v>
      </c>
      <c r="F328"/>
    </row>
    <row r="329" spans="1:6">
      <c r="A329">
        <f t="shared" si="18"/>
        <v>323</v>
      </c>
      <c r="B329" s="2">
        <v>1</v>
      </c>
      <c r="C329" s="2">
        <f t="shared" si="17"/>
        <v>1</v>
      </c>
      <c r="D329" s="2">
        <f t="shared" si="16"/>
        <v>1</v>
      </c>
      <c r="E329" s="2">
        <f>b*B329-a*C329+D329</f>
        <v>149645407</v>
      </c>
      <c r="F329"/>
    </row>
    <row r="330" spans="1:6">
      <c r="A330">
        <f t="shared" si="18"/>
        <v>324</v>
      </c>
      <c r="B330" s="2">
        <v>1</v>
      </c>
      <c r="C330" s="2">
        <f t="shared" si="17"/>
        <v>1</v>
      </c>
      <c r="D330" s="2">
        <f t="shared" si="16"/>
        <v>1</v>
      </c>
      <c r="E330" s="2">
        <f>b*B330-a*C330+D330</f>
        <v>149645407</v>
      </c>
      <c r="F330"/>
    </row>
    <row r="331" spans="1:6">
      <c r="A331">
        <f t="shared" si="18"/>
        <v>325</v>
      </c>
      <c r="B331" s="2">
        <v>1</v>
      </c>
      <c r="C331" s="2">
        <f t="shared" si="17"/>
        <v>1</v>
      </c>
      <c r="D331" s="2">
        <f t="shared" si="16"/>
        <v>1</v>
      </c>
      <c r="E331" s="2">
        <f>b*B331-a*C331+D331</f>
        <v>149645407</v>
      </c>
      <c r="F331"/>
    </row>
    <row r="332" spans="1:6">
      <c r="A332">
        <f t="shared" si="18"/>
        <v>326</v>
      </c>
      <c r="B332" s="2">
        <v>1</v>
      </c>
      <c r="C332" s="2">
        <f t="shared" si="17"/>
        <v>1</v>
      </c>
      <c r="D332" s="2">
        <f t="shared" si="16"/>
        <v>1</v>
      </c>
      <c r="E332" s="2">
        <f>b*B332-a*C332+D332</f>
        <v>149645407</v>
      </c>
      <c r="F332"/>
    </row>
    <row r="333" spans="1:6">
      <c r="A333">
        <f t="shared" si="18"/>
        <v>327</v>
      </c>
      <c r="B333" s="2">
        <v>1</v>
      </c>
      <c r="C333" s="2">
        <f t="shared" si="17"/>
        <v>1</v>
      </c>
      <c r="D333" s="2">
        <f t="shared" si="16"/>
        <v>1</v>
      </c>
      <c r="E333" s="2">
        <f>b*B333-a*C333+D333</f>
        <v>149645407</v>
      </c>
      <c r="F333"/>
    </row>
    <row r="334" spans="1:6">
      <c r="A334">
        <f t="shared" si="18"/>
        <v>328</v>
      </c>
      <c r="B334" s="2">
        <v>2</v>
      </c>
      <c r="C334" s="2">
        <f t="shared" si="17"/>
        <v>4</v>
      </c>
      <c r="D334" s="2">
        <f t="shared" si="16"/>
        <v>8</v>
      </c>
      <c r="E334" s="2">
        <f>b*B334-a*C334+D334</f>
        <v>299256212</v>
      </c>
      <c r="F334"/>
    </row>
    <row r="335" spans="1:6">
      <c r="A335">
        <f t="shared" si="18"/>
        <v>329</v>
      </c>
      <c r="B335" s="2">
        <v>1</v>
      </c>
      <c r="C335" s="2">
        <f t="shared" si="17"/>
        <v>1</v>
      </c>
      <c r="D335" s="2">
        <f t="shared" si="16"/>
        <v>1</v>
      </c>
      <c r="E335" s="2">
        <f>b*B335-a*C335+D335</f>
        <v>149645407</v>
      </c>
      <c r="F335"/>
    </row>
    <row r="336" spans="1:6">
      <c r="A336">
        <f t="shared" si="18"/>
        <v>330</v>
      </c>
      <c r="B336" s="2">
        <v>17</v>
      </c>
      <c r="C336" s="2">
        <f t="shared" si="17"/>
        <v>289</v>
      </c>
      <c r="D336" s="2">
        <f t="shared" si="16"/>
        <v>4913</v>
      </c>
      <c r="E336" s="2">
        <f>b*B336-a*C336+D336</f>
        <v>2539270127</v>
      </c>
      <c r="F336"/>
    </row>
    <row r="337" spans="1:6">
      <c r="A337">
        <f t="shared" si="18"/>
        <v>331</v>
      </c>
      <c r="B337" s="2">
        <v>1</v>
      </c>
      <c r="C337" s="2">
        <f t="shared" si="17"/>
        <v>1</v>
      </c>
      <c r="D337" s="2">
        <f t="shared" si="16"/>
        <v>1</v>
      </c>
      <c r="E337" s="2">
        <f>b*B337-a*C337+D337</f>
        <v>149645407</v>
      </c>
      <c r="F337"/>
    </row>
    <row r="338" spans="1:6">
      <c r="A338">
        <f t="shared" si="18"/>
        <v>332</v>
      </c>
      <c r="B338" s="2">
        <v>1</v>
      </c>
      <c r="C338" s="2">
        <f t="shared" si="17"/>
        <v>1</v>
      </c>
      <c r="D338" s="2">
        <f t="shared" si="16"/>
        <v>1</v>
      </c>
      <c r="E338" s="2">
        <f>b*B338-a*C338+D338</f>
        <v>149645407</v>
      </c>
      <c r="F338"/>
    </row>
    <row r="339" spans="1:6">
      <c r="A339">
        <f t="shared" si="18"/>
        <v>333</v>
      </c>
      <c r="B339" s="2">
        <v>1</v>
      </c>
      <c r="C339" s="2">
        <f t="shared" si="17"/>
        <v>1</v>
      </c>
      <c r="D339" s="2">
        <f t="shared" si="16"/>
        <v>1</v>
      </c>
      <c r="E339" s="2">
        <f>b*B339-a*C339+D339</f>
        <v>149645407</v>
      </c>
      <c r="F339"/>
    </row>
    <row r="340" spans="1:6">
      <c r="A340">
        <f t="shared" si="18"/>
        <v>334</v>
      </c>
      <c r="B340" s="2">
        <v>1</v>
      </c>
      <c r="C340" s="2">
        <f t="shared" si="17"/>
        <v>1</v>
      </c>
      <c r="D340" s="2">
        <f t="shared" si="16"/>
        <v>1</v>
      </c>
      <c r="E340" s="2">
        <f>b*B340-a*C340+D340</f>
        <v>149645407</v>
      </c>
      <c r="F340"/>
    </row>
    <row r="341" spans="1:6">
      <c r="A341">
        <f t="shared" si="18"/>
        <v>335</v>
      </c>
      <c r="B341" s="2">
        <v>1</v>
      </c>
      <c r="C341" s="2">
        <f t="shared" si="17"/>
        <v>1</v>
      </c>
      <c r="D341" s="2">
        <f t="shared" si="16"/>
        <v>1</v>
      </c>
      <c r="E341" s="2">
        <f>b*B341-a*C341+D341</f>
        <v>149645407</v>
      </c>
      <c r="F341"/>
    </row>
    <row r="342" spans="1:6">
      <c r="A342">
        <f t="shared" si="18"/>
        <v>336</v>
      </c>
      <c r="B342" s="2">
        <v>1</v>
      </c>
      <c r="C342" s="2">
        <f t="shared" si="17"/>
        <v>1</v>
      </c>
      <c r="D342" s="2">
        <f t="shared" si="16"/>
        <v>1</v>
      </c>
      <c r="E342" s="2">
        <f>b*B342-a*C342+D342</f>
        <v>149645407</v>
      </c>
      <c r="F342"/>
    </row>
    <row r="343" spans="1:6">
      <c r="A343">
        <f t="shared" si="18"/>
        <v>337</v>
      </c>
      <c r="B343" s="2">
        <v>1</v>
      </c>
      <c r="C343" s="2">
        <f t="shared" si="17"/>
        <v>1</v>
      </c>
      <c r="D343" s="2">
        <f t="shared" si="16"/>
        <v>1</v>
      </c>
      <c r="E343" s="2">
        <f>b*B343-a*C343+D343</f>
        <v>149645407</v>
      </c>
      <c r="F343"/>
    </row>
    <row r="344" spans="1:6">
      <c r="A344">
        <f t="shared" si="18"/>
        <v>338</v>
      </c>
      <c r="B344" s="2">
        <v>7</v>
      </c>
      <c r="C344" s="2">
        <f t="shared" si="17"/>
        <v>49</v>
      </c>
      <c r="D344" s="2">
        <f t="shared" si="16"/>
        <v>343</v>
      </c>
      <c r="E344" s="2">
        <f>b*B344-a*C344+D344</f>
        <v>1046791417</v>
      </c>
      <c r="F344"/>
    </row>
    <row r="345" spans="1:6">
      <c r="A345">
        <f t="shared" si="18"/>
        <v>339</v>
      </c>
      <c r="B345" s="2">
        <v>1</v>
      </c>
      <c r="C345" s="2">
        <f t="shared" si="17"/>
        <v>1</v>
      </c>
      <c r="D345" s="2">
        <f t="shared" si="16"/>
        <v>1</v>
      </c>
      <c r="E345" s="2">
        <f>b*B345-a*C345+D345</f>
        <v>149645407</v>
      </c>
      <c r="F345"/>
    </row>
    <row r="346" spans="1:6">
      <c r="A346">
        <f t="shared" si="18"/>
        <v>340</v>
      </c>
      <c r="B346" s="2">
        <v>2</v>
      </c>
      <c r="C346" s="2">
        <f t="shared" si="17"/>
        <v>4</v>
      </c>
      <c r="D346" s="2">
        <f t="shared" si="16"/>
        <v>8</v>
      </c>
      <c r="E346" s="2">
        <f>b*B346-a*C346+D346</f>
        <v>299256212</v>
      </c>
      <c r="F346"/>
    </row>
    <row r="347" spans="1:6">
      <c r="A347">
        <f t="shared" si="18"/>
        <v>341</v>
      </c>
      <c r="B347" s="2">
        <v>3</v>
      </c>
      <c r="C347" s="2">
        <f t="shared" si="17"/>
        <v>9</v>
      </c>
      <c r="D347" s="2">
        <f t="shared" si="16"/>
        <v>27</v>
      </c>
      <c r="E347" s="2">
        <f>b*B347-a*C347+D347</f>
        <v>448832421</v>
      </c>
      <c r="F347"/>
    </row>
    <row r="348" spans="1:6">
      <c r="A348">
        <f t="shared" si="18"/>
        <v>342</v>
      </c>
      <c r="B348" s="2">
        <v>1</v>
      </c>
      <c r="C348" s="2">
        <f t="shared" si="17"/>
        <v>1</v>
      </c>
      <c r="D348" s="2">
        <f t="shared" si="16"/>
        <v>1</v>
      </c>
      <c r="E348" s="2">
        <f>b*B348-a*C348+D348</f>
        <v>149645407</v>
      </c>
      <c r="F348"/>
    </row>
    <row r="349" spans="1:6">
      <c r="A349">
        <f t="shared" si="18"/>
        <v>343</v>
      </c>
      <c r="B349" s="2">
        <v>1</v>
      </c>
      <c r="C349" s="2">
        <f t="shared" si="17"/>
        <v>1</v>
      </c>
      <c r="D349" s="2">
        <f t="shared" si="16"/>
        <v>1</v>
      </c>
      <c r="E349" s="2">
        <f>b*B349-a*C349+D349</f>
        <v>149645407</v>
      </c>
      <c r="F349"/>
    </row>
    <row r="350" spans="1:6">
      <c r="A350">
        <f t="shared" si="18"/>
        <v>344</v>
      </c>
      <c r="B350" s="2">
        <v>1</v>
      </c>
      <c r="C350" s="2">
        <f t="shared" si="17"/>
        <v>1</v>
      </c>
      <c r="D350" s="2">
        <f t="shared" si="16"/>
        <v>1</v>
      </c>
      <c r="E350" s="2">
        <f>b*B350-a*C350+D350</f>
        <v>149645407</v>
      </c>
      <c r="F350"/>
    </row>
    <row r="351" spans="1:6">
      <c r="A351">
        <f t="shared" si="18"/>
        <v>345</v>
      </c>
      <c r="B351" s="2">
        <v>2</v>
      </c>
      <c r="C351" s="2">
        <f t="shared" si="17"/>
        <v>4</v>
      </c>
      <c r="D351" s="2">
        <f t="shared" si="16"/>
        <v>8</v>
      </c>
      <c r="E351" s="2">
        <f>b*B351-a*C351+D351</f>
        <v>299256212</v>
      </c>
      <c r="F351"/>
    </row>
    <row r="352" spans="1:6">
      <c r="A352">
        <f t="shared" si="18"/>
        <v>346</v>
      </c>
      <c r="B352" s="2">
        <v>1</v>
      </c>
      <c r="C352" s="2">
        <f t="shared" si="17"/>
        <v>1</v>
      </c>
      <c r="D352" s="2">
        <f t="shared" si="16"/>
        <v>1</v>
      </c>
      <c r="E352" s="2">
        <f>b*B352-a*C352+D352</f>
        <v>149645407</v>
      </c>
      <c r="F352"/>
    </row>
    <row r="353" spans="1:6">
      <c r="A353">
        <f t="shared" si="18"/>
        <v>347</v>
      </c>
      <c r="B353" s="2">
        <v>1</v>
      </c>
      <c r="C353" s="2">
        <f t="shared" si="17"/>
        <v>1</v>
      </c>
      <c r="D353" s="2">
        <f t="shared" si="16"/>
        <v>1</v>
      </c>
      <c r="E353" s="2">
        <f>b*B353-a*C353+D353</f>
        <v>149645407</v>
      </c>
      <c r="F353"/>
    </row>
    <row r="354" spans="1:6">
      <c r="A354">
        <f t="shared" si="18"/>
        <v>348</v>
      </c>
      <c r="B354" s="2">
        <v>1</v>
      </c>
      <c r="C354" s="2">
        <f t="shared" si="17"/>
        <v>1</v>
      </c>
      <c r="D354" s="2">
        <f t="shared" si="16"/>
        <v>1</v>
      </c>
      <c r="E354" s="2">
        <f>b*B354-a*C354+D354</f>
        <v>149645407</v>
      </c>
      <c r="F354"/>
    </row>
    <row r="355" spans="1:6">
      <c r="A355">
        <f t="shared" si="18"/>
        <v>349</v>
      </c>
      <c r="B355" s="2">
        <v>1</v>
      </c>
      <c r="C355" s="2">
        <f t="shared" si="17"/>
        <v>1</v>
      </c>
      <c r="D355" s="2">
        <f t="shared" si="16"/>
        <v>1</v>
      </c>
      <c r="E355" s="2">
        <f>b*B355-a*C355+D355</f>
        <v>149645407</v>
      </c>
      <c r="F355"/>
    </row>
    <row r="356" spans="1:6">
      <c r="A356">
        <f t="shared" si="18"/>
        <v>350</v>
      </c>
      <c r="B356" s="2">
        <v>2</v>
      </c>
      <c r="C356" s="2">
        <f t="shared" si="17"/>
        <v>4</v>
      </c>
      <c r="D356" s="2">
        <f t="shared" si="16"/>
        <v>8</v>
      </c>
      <c r="E356" s="2">
        <f>b*B356-a*C356+D356</f>
        <v>299256212</v>
      </c>
      <c r="F356"/>
    </row>
    <row r="357" spans="1:6">
      <c r="A357">
        <f t="shared" si="18"/>
        <v>351</v>
      </c>
      <c r="B357" s="2">
        <v>1</v>
      </c>
      <c r="C357" s="2">
        <f t="shared" si="17"/>
        <v>1</v>
      </c>
      <c r="D357" s="2">
        <f t="shared" si="16"/>
        <v>1</v>
      </c>
      <c r="E357" s="2">
        <f>b*B357-a*C357+D357</f>
        <v>149645407</v>
      </c>
      <c r="F357"/>
    </row>
    <row r="358" spans="1:6">
      <c r="A358">
        <f t="shared" si="18"/>
        <v>352</v>
      </c>
      <c r="B358" s="2">
        <v>1</v>
      </c>
      <c r="C358" s="2">
        <f t="shared" si="17"/>
        <v>1</v>
      </c>
      <c r="D358" s="2">
        <f t="shared" si="16"/>
        <v>1</v>
      </c>
      <c r="E358" s="2">
        <f>b*B358-a*C358+D358</f>
        <v>149645407</v>
      </c>
      <c r="F358"/>
    </row>
    <row r="359" spans="1:6">
      <c r="A359">
        <f t="shared" si="18"/>
        <v>353</v>
      </c>
      <c r="B359" s="2">
        <v>3</v>
      </c>
      <c r="C359" s="2">
        <f t="shared" si="17"/>
        <v>9</v>
      </c>
      <c r="D359" s="2">
        <f t="shared" si="16"/>
        <v>27</v>
      </c>
      <c r="E359" s="2">
        <f>b*B359-a*C359+D359</f>
        <v>448832421</v>
      </c>
      <c r="F359"/>
    </row>
    <row r="360" spans="1:6">
      <c r="A360">
        <f t="shared" si="18"/>
        <v>354</v>
      </c>
      <c r="B360" s="2">
        <v>1</v>
      </c>
      <c r="C360" s="2">
        <f t="shared" si="17"/>
        <v>1</v>
      </c>
      <c r="D360" s="2">
        <f t="shared" si="16"/>
        <v>1</v>
      </c>
      <c r="E360" s="2">
        <f>b*B360-a*C360+D360</f>
        <v>149645407</v>
      </c>
      <c r="F360"/>
    </row>
    <row r="361" spans="1:6">
      <c r="A361">
        <f t="shared" si="18"/>
        <v>355</v>
      </c>
      <c r="B361" s="2">
        <v>1</v>
      </c>
      <c r="C361" s="2">
        <f t="shared" si="17"/>
        <v>1</v>
      </c>
      <c r="D361" s="2">
        <f t="shared" si="16"/>
        <v>1</v>
      </c>
      <c r="E361" s="2">
        <f>b*B361-a*C361+D361</f>
        <v>149645407</v>
      </c>
      <c r="F361"/>
    </row>
    <row r="362" spans="1:6">
      <c r="A362">
        <f t="shared" si="18"/>
        <v>356</v>
      </c>
      <c r="B362" s="2">
        <v>1</v>
      </c>
      <c r="C362" s="2">
        <f t="shared" si="17"/>
        <v>1</v>
      </c>
      <c r="D362" s="2">
        <f t="shared" si="16"/>
        <v>1</v>
      </c>
      <c r="E362" s="2">
        <f>b*B362-a*C362+D362</f>
        <v>149645407</v>
      </c>
      <c r="F362"/>
    </row>
    <row r="363" spans="1:6">
      <c r="A363">
        <f t="shared" si="18"/>
        <v>357</v>
      </c>
      <c r="B363" s="2">
        <v>1</v>
      </c>
      <c r="C363" s="2">
        <f t="shared" si="17"/>
        <v>1</v>
      </c>
      <c r="D363" s="2">
        <f t="shared" si="16"/>
        <v>1</v>
      </c>
      <c r="E363" s="2">
        <f>b*B363-a*C363+D363</f>
        <v>149645407</v>
      </c>
      <c r="F363"/>
    </row>
    <row r="364" spans="1:6">
      <c r="A364">
        <f t="shared" si="18"/>
        <v>358</v>
      </c>
      <c r="B364" s="2">
        <v>1</v>
      </c>
      <c r="C364" s="2">
        <f t="shared" si="17"/>
        <v>1</v>
      </c>
      <c r="D364" s="2">
        <f t="shared" si="16"/>
        <v>1</v>
      </c>
      <c r="E364" s="2">
        <f>b*B364-a*C364+D364</f>
        <v>149645407</v>
      </c>
      <c r="F364"/>
    </row>
    <row r="365" spans="1:6">
      <c r="A365">
        <f t="shared" si="18"/>
        <v>359</v>
      </c>
      <c r="B365" s="2">
        <v>3</v>
      </c>
      <c r="C365" s="2">
        <f t="shared" si="17"/>
        <v>9</v>
      </c>
      <c r="D365" s="2">
        <f t="shared" si="16"/>
        <v>27</v>
      </c>
      <c r="E365" s="2">
        <f>b*B365-a*C365+D365</f>
        <v>448832421</v>
      </c>
      <c r="F365"/>
    </row>
    <row r="366" spans="1:6">
      <c r="A366">
        <f t="shared" si="18"/>
        <v>360</v>
      </c>
      <c r="B366" s="2">
        <v>1</v>
      </c>
      <c r="C366" s="2">
        <f t="shared" si="17"/>
        <v>1</v>
      </c>
      <c r="D366" s="2">
        <f t="shared" ref="D366:D429" si="19">B366^3</f>
        <v>1</v>
      </c>
      <c r="E366" s="2">
        <f>b*B366-a*C366+D366</f>
        <v>149645407</v>
      </c>
      <c r="F366"/>
    </row>
    <row r="367" spans="1:6">
      <c r="A367">
        <f t="shared" si="18"/>
        <v>361</v>
      </c>
      <c r="B367" s="2">
        <v>8</v>
      </c>
      <c r="C367" s="2">
        <f t="shared" si="17"/>
        <v>64</v>
      </c>
      <c r="D367" s="2">
        <f t="shared" si="19"/>
        <v>512</v>
      </c>
      <c r="E367" s="2">
        <f>b*B367-a*C367+D367</f>
        <v>1196194736</v>
      </c>
      <c r="F367"/>
    </row>
    <row r="368" spans="1:6">
      <c r="A368">
        <f t="shared" si="18"/>
        <v>362</v>
      </c>
      <c r="B368" s="2">
        <v>1</v>
      </c>
      <c r="C368" s="2">
        <f t="shared" si="17"/>
        <v>1</v>
      </c>
      <c r="D368" s="2">
        <f t="shared" si="19"/>
        <v>1</v>
      </c>
      <c r="E368" s="2">
        <f>b*B368-a*C368+D368</f>
        <v>149645407</v>
      </c>
      <c r="F368"/>
    </row>
    <row r="369" spans="1:6">
      <c r="A369">
        <f t="shared" si="18"/>
        <v>363</v>
      </c>
      <c r="B369" s="2">
        <v>1</v>
      </c>
      <c r="C369" s="2">
        <f t="shared" si="17"/>
        <v>1</v>
      </c>
      <c r="D369" s="2">
        <f t="shared" si="19"/>
        <v>1</v>
      </c>
      <c r="E369" s="2">
        <f>b*B369-a*C369+D369</f>
        <v>149645407</v>
      </c>
      <c r="F369"/>
    </row>
    <row r="370" spans="1:6">
      <c r="A370">
        <f t="shared" si="18"/>
        <v>364</v>
      </c>
      <c r="B370" s="2">
        <v>2</v>
      </c>
      <c r="C370" s="2">
        <f t="shared" si="17"/>
        <v>4</v>
      </c>
      <c r="D370" s="2">
        <f t="shared" si="19"/>
        <v>8</v>
      </c>
      <c r="E370" s="2">
        <f>b*B370-a*C370+D370</f>
        <v>299256212</v>
      </c>
      <c r="F370"/>
    </row>
    <row r="371" spans="1:6">
      <c r="A371">
        <f t="shared" si="18"/>
        <v>365</v>
      </c>
      <c r="B371" s="2">
        <v>1</v>
      </c>
      <c r="C371" s="2">
        <f t="shared" si="17"/>
        <v>1</v>
      </c>
      <c r="D371" s="2">
        <f t="shared" si="19"/>
        <v>1</v>
      </c>
      <c r="E371" s="2">
        <f>b*B371-a*C371+D371</f>
        <v>149645407</v>
      </c>
      <c r="F371"/>
    </row>
    <row r="372" spans="1:6">
      <c r="A372">
        <f t="shared" si="18"/>
        <v>366</v>
      </c>
      <c r="B372" s="2">
        <v>1</v>
      </c>
      <c r="C372" s="2">
        <f t="shared" si="17"/>
        <v>1</v>
      </c>
      <c r="D372" s="2">
        <f t="shared" si="19"/>
        <v>1</v>
      </c>
      <c r="E372" s="2">
        <f>b*B372-a*C372+D372</f>
        <v>149645407</v>
      </c>
      <c r="F372"/>
    </row>
    <row r="373" spans="1:6">
      <c r="A373">
        <f t="shared" si="18"/>
        <v>367</v>
      </c>
      <c r="B373" s="2">
        <v>1</v>
      </c>
      <c r="C373" s="2">
        <f t="shared" si="17"/>
        <v>1</v>
      </c>
      <c r="D373" s="2">
        <f t="shared" si="19"/>
        <v>1</v>
      </c>
      <c r="E373" s="2">
        <f>b*B373-a*C373+D373</f>
        <v>149645407</v>
      </c>
      <c r="F373"/>
    </row>
    <row r="374" spans="1:6">
      <c r="A374">
        <f t="shared" si="18"/>
        <v>368</v>
      </c>
      <c r="B374" s="2">
        <v>4</v>
      </c>
      <c r="C374" s="2">
        <f t="shared" si="17"/>
        <v>16</v>
      </c>
      <c r="D374" s="2">
        <f t="shared" si="19"/>
        <v>64</v>
      </c>
      <c r="E374" s="2">
        <f>b*B374-a*C374+D374</f>
        <v>598374040</v>
      </c>
      <c r="F374"/>
    </row>
    <row r="375" spans="1:6">
      <c r="A375">
        <f t="shared" si="18"/>
        <v>369</v>
      </c>
      <c r="B375" s="2">
        <v>1</v>
      </c>
      <c r="C375" s="2">
        <f t="shared" si="17"/>
        <v>1</v>
      </c>
      <c r="D375" s="2">
        <f t="shared" si="19"/>
        <v>1</v>
      </c>
      <c r="E375" s="2">
        <f>b*B375-a*C375+D375</f>
        <v>149645407</v>
      </c>
      <c r="F375"/>
    </row>
    <row r="376" spans="1:6">
      <c r="A376">
        <f t="shared" si="18"/>
        <v>370</v>
      </c>
      <c r="B376" s="2">
        <v>1</v>
      </c>
      <c r="C376" s="2">
        <f t="shared" si="17"/>
        <v>1</v>
      </c>
      <c r="D376" s="2">
        <f t="shared" si="19"/>
        <v>1</v>
      </c>
      <c r="E376" s="2">
        <f>b*B376-a*C376+D376</f>
        <v>149645407</v>
      </c>
      <c r="F376"/>
    </row>
    <row r="377" spans="1:6">
      <c r="A377">
        <f t="shared" si="18"/>
        <v>371</v>
      </c>
      <c r="B377" s="2">
        <v>1</v>
      </c>
      <c r="C377" s="2">
        <f t="shared" si="17"/>
        <v>1</v>
      </c>
      <c r="D377" s="2">
        <f t="shared" si="19"/>
        <v>1</v>
      </c>
      <c r="E377" s="2">
        <f>b*B377-a*C377+D377</f>
        <v>149645407</v>
      </c>
      <c r="F377"/>
    </row>
    <row r="378" spans="1:6">
      <c r="A378">
        <f t="shared" si="18"/>
        <v>372</v>
      </c>
      <c r="B378" s="2">
        <v>1</v>
      </c>
      <c r="C378" s="2">
        <f t="shared" si="17"/>
        <v>1</v>
      </c>
      <c r="D378" s="2">
        <f t="shared" si="19"/>
        <v>1</v>
      </c>
      <c r="E378" s="2">
        <f>b*B378-a*C378+D378</f>
        <v>149645407</v>
      </c>
      <c r="F378"/>
    </row>
    <row r="379" spans="1:6">
      <c r="A379">
        <f t="shared" si="18"/>
        <v>373</v>
      </c>
      <c r="B379" s="2">
        <v>1</v>
      </c>
      <c r="C379" s="2">
        <f t="shared" si="17"/>
        <v>1</v>
      </c>
      <c r="D379" s="2">
        <f t="shared" si="19"/>
        <v>1</v>
      </c>
      <c r="E379" s="2">
        <f>b*B379-a*C379+D379</f>
        <v>149645407</v>
      </c>
      <c r="F379"/>
    </row>
    <row r="380" spans="1:6">
      <c r="A380">
        <f t="shared" si="18"/>
        <v>374</v>
      </c>
      <c r="B380" s="2">
        <v>1</v>
      </c>
      <c r="C380" s="2">
        <f t="shared" si="17"/>
        <v>1</v>
      </c>
      <c r="D380" s="2">
        <f t="shared" si="19"/>
        <v>1</v>
      </c>
      <c r="E380" s="2">
        <f>b*B380-a*C380+D380</f>
        <v>149645407</v>
      </c>
      <c r="F380"/>
    </row>
    <row r="381" spans="1:6">
      <c r="A381">
        <f t="shared" si="18"/>
        <v>375</v>
      </c>
      <c r="B381" s="2">
        <v>2</v>
      </c>
      <c r="C381" s="2">
        <f t="shared" si="17"/>
        <v>4</v>
      </c>
      <c r="D381" s="2">
        <f t="shared" si="19"/>
        <v>8</v>
      </c>
      <c r="E381" s="2">
        <f>b*B381-a*C381+D381</f>
        <v>299256212</v>
      </c>
      <c r="F381"/>
    </row>
    <row r="382" spans="1:6">
      <c r="A382">
        <f t="shared" si="18"/>
        <v>376</v>
      </c>
      <c r="B382" s="2">
        <v>1</v>
      </c>
      <c r="C382" s="2">
        <f t="shared" si="17"/>
        <v>1</v>
      </c>
      <c r="D382" s="2">
        <f t="shared" si="19"/>
        <v>1</v>
      </c>
      <c r="E382" s="2">
        <f>b*B382-a*C382+D382</f>
        <v>149645407</v>
      </c>
      <c r="F382"/>
    </row>
    <row r="383" spans="1:6">
      <c r="A383">
        <f t="shared" si="18"/>
        <v>377</v>
      </c>
      <c r="B383" s="2">
        <v>1</v>
      </c>
      <c r="C383" s="2">
        <f t="shared" si="17"/>
        <v>1</v>
      </c>
      <c r="D383" s="2">
        <f t="shared" si="19"/>
        <v>1</v>
      </c>
      <c r="E383" s="2">
        <f>b*B383-a*C383+D383</f>
        <v>149645407</v>
      </c>
      <c r="F383"/>
    </row>
    <row r="384" spans="1:6">
      <c r="A384">
        <f t="shared" si="18"/>
        <v>378</v>
      </c>
      <c r="B384" s="2">
        <v>1</v>
      </c>
      <c r="C384" s="2">
        <f t="shared" si="17"/>
        <v>1</v>
      </c>
      <c r="D384" s="2">
        <f t="shared" si="19"/>
        <v>1</v>
      </c>
      <c r="E384" s="2">
        <f>b*B384-a*C384+D384</f>
        <v>149645407</v>
      </c>
      <c r="F384"/>
    </row>
    <row r="385" spans="1:6">
      <c r="A385">
        <f t="shared" si="18"/>
        <v>379</v>
      </c>
      <c r="B385" s="2">
        <v>2</v>
      </c>
      <c r="C385" s="2">
        <f t="shared" si="17"/>
        <v>4</v>
      </c>
      <c r="D385" s="2">
        <f t="shared" si="19"/>
        <v>8</v>
      </c>
      <c r="E385" s="2">
        <f>b*B385-a*C385+D385</f>
        <v>299256212</v>
      </c>
      <c r="F385"/>
    </row>
    <row r="386" spans="1:6">
      <c r="A386">
        <f t="shared" si="18"/>
        <v>380</v>
      </c>
      <c r="B386" s="2">
        <v>1</v>
      </c>
      <c r="C386" s="2">
        <f t="shared" si="17"/>
        <v>1</v>
      </c>
      <c r="D386" s="2">
        <f t="shared" si="19"/>
        <v>1</v>
      </c>
      <c r="E386" s="2">
        <f>b*B386-a*C386+D386</f>
        <v>149645407</v>
      </c>
      <c r="F386"/>
    </row>
    <row r="387" spans="1:6">
      <c r="A387">
        <f t="shared" si="18"/>
        <v>381</v>
      </c>
      <c r="B387" s="2">
        <v>1</v>
      </c>
      <c r="C387" s="2">
        <f t="shared" si="17"/>
        <v>1</v>
      </c>
      <c r="D387" s="2">
        <f t="shared" si="19"/>
        <v>1</v>
      </c>
      <c r="E387" s="2">
        <f>b*B387-a*C387+D387</f>
        <v>149645407</v>
      </c>
      <c r="F387"/>
    </row>
    <row r="388" spans="1:6">
      <c r="A388">
        <f t="shared" si="18"/>
        <v>382</v>
      </c>
      <c r="B388" s="2">
        <v>1</v>
      </c>
      <c r="C388" s="2">
        <f t="shared" si="17"/>
        <v>1</v>
      </c>
      <c r="D388" s="2">
        <f t="shared" si="19"/>
        <v>1</v>
      </c>
      <c r="E388" s="2">
        <f>b*B388-a*C388+D388</f>
        <v>149645407</v>
      </c>
      <c r="F388"/>
    </row>
    <row r="389" spans="1:6">
      <c r="A389">
        <f t="shared" si="18"/>
        <v>383</v>
      </c>
      <c r="B389" s="2">
        <v>1</v>
      </c>
      <c r="C389" s="2">
        <f t="shared" si="17"/>
        <v>1</v>
      </c>
      <c r="D389" s="2">
        <f t="shared" si="19"/>
        <v>1</v>
      </c>
      <c r="E389" s="2">
        <f>b*B389-a*C389+D389</f>
        <v>149645407</v>
      </c>
      <c r="F389"/>
    </row>
    <row r="390" spans="1:6">
      <c r="A390">
        <f t="shared" si="18"/>
        <v>384</v>
      </c>
      <c r="B390" s="2">
        <v>1</v>
      </c>
      <c r="C390" s="2">
        <f t="shared" si="17"/>
        <v>1</v>
      </c>
      <c r="D390" s="2">
        <f t="shared" si="19"/>
        <v>1</v>
      </c>
      <c r="E390" s="2">
        <f>b*B390-a*C390+D390</f>
        <v>149645407</v>
      </c>
      <c r="F390"/>
    </row>
    <row r="391" spans="1:6">
      <c r="A391">
        <f t="shared" si="18"/>
        <v>385</v>
      </c>
      <c r="B391" s="2">
        <v>1</v>
      </c>
      <c r="C391" s="2">
        <f t="shared" ref="C391:C454" si="20">B391^2</f>
        <v>1</v>
      </c>
      <c r="D391" s="2">
        <f t="shared" si="19"/>
        <v>1</v>
      </c>
      <c r="E391" s="2">
        <f>b*B391-a*C391+D391</f>
        <v>149645407</v>
      </c>
      <c r="F391"/>
    </row>
    <row r="392" spans="1:6">
      <c r="A392">
        <f t="shared" ref="A392:A455" si="21">A391+1</f>
        <v>386</v>
      </c>
      <c r="B392" s="2">
        <v>1</v>
      </c>
      <c r="C392" s="2">
        <f t="shared" si="20"/>
        <v>1</v>
      </c>
      <c r="D392" s="2">
        <f t="shared" si="19"/>
        <v>1</v>
      </c>
      <c r="E392" s="2">
        <f>b*B392-a*C392+D392</f>
        <v>149645407</v>
      </c>
      <c r="F392"/>
    </row>
    <row r="393" spans="1:6">
      <c r="A393">
        <f t="shared" si="21"/>
        <v>387</v>
      </c>
      <c r="B393" s="2">
        <v>2</v>
      </c>
      <c r="C393" s="2">
        <f t="shared" si="20"/>
        <v>4</v>
      </c>
      <c r="D393" s="2">
        <f t="shared" si="19"/>
        <v>8</v>
      </c>
      <c r="E393" s="2">
        <f>b*B393-a*C393+D393</f>
        <v>299256212</v>
      </c>
      <c r="F393"/>
    </row>
    <row r="394" spans="1:6">
      <c r="A394">
        <f t="shared" si="21"/>
        <v>388</v>
      </c>
      <c r="B394" s="2">
        <v>1</v>
      </c>
      <c r="C394" s="2">
        <f t="shared" si="20"/>
        <v>1</v>
      </c>
      <c r="D394" s="2">
        <f t="shared" si="19"/>
        <v>1</v>
      </c>
      <c r="E394" s="2">
        <f>b*B394-a*C394+D394</f>
        <v>149645407</v>
      </c>
      <c r="F394"/>
    </row>
    <row r="395" spans="1:6">
      <c r="A395">
        <f t="shared" si="21"/>
        <v>389</v>
      </c>
      <c r="B395" s="2">
        <v>1</v>
      </c>
      <c r="C395" s="2">
        <f t="shared" si="20"/>
        <v>1</v>
      </c>
      <c r="D395" s="2">
        <f t="shared" si="19"/>
        <v>1</v>
      </c>
      <c r="E395" s="2">
        <f>b*B395-a*C395+D395</f>
        <v>149645407</v>
      </c>
      <c r="F395"/>
    </row>
    <row r="396" spans="1:6">
      <c r="A396">
        <f t="shared" si="21"/>
        <v>390</v>
      </c>
      <c r="B396" s="2">
        <v>1</v>
      </c>
      <c r="C396" s="2">
        <f t="shared" si="20"/>
        <v>1</v>
      </c>
      <c r="D396" s="2">
        <f t="shared" si="19"/>
        <v>1</v>
      </c>
      <c r="E396" s="2">
        <f>b*B396-a*C396+D396</f>
        <v>149645407</v>
      </c>
      <c r="F396"/>
    </row>
    <row r="397" spans="1:6">
      <c r="A397">
        <f t="shared" si="21"/>
        <v>391</v>
      </c>
      <c r="B397" s="2">
        <v>1</v>
      </c>
      <c r="C397" s="2">
        <f t="shared" si="20"/>
        <v>1</v>
      </c>
      <c r="D397" s="2">
        <f t="shared" si="19"/>
        <v>1</v>
      </c>
      <c r="E397" s="2">
        <f>b*B397-a*C397+D397</f>
        <v>149645407</v>
      </c>
      <c r="F397"/>
    </row>
    <row r="398" spans="1:6">
      <c r="A398">
        <f t="shared" si="21"/>
        <v>392</v>
      </c>
      <c r="B398" s="2">
        <v>1</v>
      </c>
      <c r="C398" s="2">
        <f t="shared" si="20"/>
        <v>1</v>
      </c>
      <c r="D398" s="2">
        <f t="shared" si="19"/>
        <v>1</v>
      </c>
      <c r="E398" s="2">
        <f>b*B398-a*C398+D398</f>
        <v>149645407</v>
      </c>
      <c r="F398"/>
    </row>
    <row r="399" spans="1:6">
      <c r="A399">
        <f t="shared" si="21"/>
        <v>393</v>
      </c>
      <c r="B399" s="2">
        <v>2</v>
      </c>
      <c r="C399" s="2">
        <f t="shared" si="20"/>
        <v>4</v>
      </c>
      <c r="D399" s="2">
        <f t="shared" si="19"/>
        <v>8</v>
      </c>
      <c r="E399" s="2">
        <f>b*B399-a*C399+D399</f>
        <v>299256212</v>
      </c>
      <c r="F399"/>
    </row>
    <row r="400" spans="1:6">
      <c r="A400">
        <f t="shared" si="21"/>
        <v>394</v>
      </c>
      <c r="B400" s="2">
        <v>1</v>
      </c>
      <c r="C400" s="2">
        <f t="shared" si="20"/>
        <v>1</v>
      </c>
      <c r="D400" s="2">
        <f t="shared" si="19"/>
        <v>1</v>
      </c>
      <c r="E400" s="2">
        <f>b*B400-a*C400+D400</f>
        <v>149645407</v>
      </c>
      <c r="F400"/>
    </row>
    <row r="401" spans="1:6">
      <c r="A401">
        <f t="shared" si="21"/>
        <v>395</v>
      </c>
      <c r="B401" s="2">
        <v>1</v>
      </c>
      <c r="C401" s="2">
        <f t="shared" si="20"/>
        <v>1</v>
      </c>
      <c r="D401" s="2">
        <f t="shared" si="19"/>
        <v>1</v>
      </c>
      <c r="E401" s="2">
        <f>b*B401-a*C401+D401</f>
        <v>149645407</v>
      </c>
      <c r="F401"/>
    </row>
    <row r="402" spans="1:6">
      <c r="A402">
        <f t="shared" si="21"/>
        <v>396</v>
      </c>
      <c r="B402" s="2">
        <v>4</v>
      </c>
      <c r="C402" s="2">
        <f t="shared" si="20"/>
        <v>16</v>
      </c>
      <c r="D402" s="2">
        <f t="shared" si="19"/>
        <v>64</v>
      </c>
      <c r="E402" s="2">
        <f>b*B402-a*C402+D402</f>
        <v>598374040</v>
      </c>
      <c r="F402"/>
    </row>
    <row r="403" spans="1:6">
      <c r="A403">
        <f t="shared" si="21"/>
        <v>397</v>
      </c>
      <c r="B403" s="2">
        <v>1</v>
      </c>
      <c r="C403" s="2">
        <f t="shared" si="20"/>
        <v>1</v>
      </c>
      <c r="D403" s="2">
        <f t="shared" si="19"/>
        <v>1</v>
      </c>
      <c r="E403" s="2">
        <f>b*B403-a*C403+D403</f>
        <v>149645407</v>
      </c>
      <c r="F403"/>
    </row>
    <row r="404" spans="1:6">
      <c r="A404">
        <f t="shared" si="21"/>
        <v>398</v>
      </c>
      <c r="B404" s="2">
        <v>1</v>
      </c>
      <c r="C404" s="2">
        <f t="shared" si="20"/>
        <v>1</v>
      </c>
      <c r="D404" s="2">
        <f t="shared" si="19"/>
        <v>1</v>
      </c>
      <c r="E404" s="2">
        <f>b*B404-a*C404+D404</f>
        <v>149645407</v>
      </c>
      <c r="F404"/>
    </row>
    <row r="405" spans="1:6">
      <c r="A405">
        <f t="shared" si="21"/>
        <v>399</v>
      </c>
      <c r="B405" s="2">
        <v>1</v>
      </c>
      <c r="C405" s="2">
        <f t="shared" si="20"/>
        <v>1</v>
      </c>
      <c r="D405" s="2">
        <f t="shared" si="19"/>
        <v>1</v>
      </c>
      <c r="E405" s="2">
        <f>b*B405-a*C405+D405</f>
        <v>149645407</v>
      </c>
      <c r="F405"/>
    </row>
    <row r="406" spans="1:6">
      <c r="A406">
        <f t="shared" si="21"/>
        <v>400</v>
      </c>
      <c r="B406" s="2">
        <v>1</v>
      </c>
      <c r="C406" s="2">
        <f t="shared" si="20"/>
        <v>1</v>
      </c>
      <c r="D406" s="2">
        <f t="shared" si="19"/>
        <v>1</v>
      </c>
      <c r="E406" s="2">
        <f>b*B406-a*C406+D406</f>
        <v>149645407</v>
      </c>
      <c r="F406"/>
    </row>
    <row r="407" spans="1:6">
      <c r="A407">
        <f t="shared" si="21"/>
        <v>401</v>
      </c>
      <c r="B407" s="2">
        <v>2</v>
      </c>
      <c r="C407" s="2">
        <f t="shared" si="20"/>
        <v>4</v>
      </c>
      <c r="D407" s="2">
        <f t="shared" si="19"/>
        <v>8</v>
      </c>
      <c r="E407" s="2">
        <f>b*B407-a*C407+D407</f>
        <v>299256212</v>
      </c>
      <c r="F407"/>
    </row>
    <row r="408" spans="1:6">
      <c r="A408">
        <f t="shared" si="21"/>
        <v>402</v>
      </c>
      <c r="B408" s="2">
        <v>1</v>
      </c>
      <c r="C408" s="2">
        <f t="shared" si="20"/>
        <v>1</v>
      </c>
      <c r="D408" s="2">
        <f t="shared" si="19"/>
        <v>1</v>
      </c>
      <c r="E408" s="2">
        <f>b*B408-a*C408+D408</f>
        <v>149645407</v>
      </c>
      <c r="F408"/>
    </row>
    <row r="409" spans="1:6">
      <c r="A409">
        <f t="shared" si="21"/>
        <v>403</v>
      </c>
      <c r="B409" s="2">
        <v>2</v>
      </c>
      <c r="C409" s="2">
        <f t="shared" si="20"/>
        <v>4</v>
      </c>
      <c r="D409" s="2">
        <f t="shared" si="19"/>
        <v>8</v>
      </c>
      <c r="E409" s="2">
        <f>b*B409-a*C409+D409</f>
        <v>299256212</v>
      </c>
      <c r="F409"/>
    </row>
    <row r="410" spans="1:6">
      <c r="A410">
        <f t="shared" si="21"/>
        <v>404</v>
      </c>
      <c r="B410" s="2">
        <v>1</v>
      </c>
      <c r="C410" s="2">
        <f t="shared" si="20"/>
        <v>1</v>
      </c>
      <c r="D410" s="2">
        <f t="shared" si="19"/>
        <v>1</v>
      </c>
      <c r="E410" s="2">
        <f>b*B410-a*C410+D410</f>
        <v>149645407</v>
      </c>
      <c r="F410"/>
    </row>
    <row r="411" spans="1:6">
      <c r="A411">
        <f t="shared" si="21"/>
        <v>405</v>
      </c>
      <c r="B411" s="2">
        <v>2</v>
      </c>
      <c r="C411" s="2">
        <f t="shared" si="20"/>
        <v>4</v>
      </c>
      <c r="D411" s="2">
        <f t="shared" si="19"/>
        <v>8</v>
      </c>
      <c r="E411" s="2">
        <f>b*B411-a*C411+D411</f>
        <v>299256212</v>
      </c>
      <c r="F411"/>
    </row>
    <row r="412" spans="1:6">
      <c r="A412">
        <f t="shared" si="21"/>
        <v>406</v>
      </c>
      <c r="B412" s="2">
        <v>1</v>
      </c>
      <c r="C412" s="2">
        <f t="shared" si="20"/>
        <v>1</v>
      </c>
      <c r="D412" s="2">
        <f t="shared" si="19"/>
        <v>1</v>
      </c>
      <c r="E412" s="2">
        <f>b*B412-a*C412+D412</f>
        <v>149645407</v>
      </c>
      <c r="F412"/>
    </row>
    <row r="413" spans="1:6">
      <c r="A413">
        <f t="shared" si="21"/>
        <v>407</v>
      </c>
      <c r="B413" s="2">
        <v>2</v>
      </c>
      <c r="C413" s="2">
        <f t="shared" si="20"/>
        <v>4</v>
      </c>
      <c r="D413" s="2">
        <f t="shared" si="19"/>
        <v>8</v>
      </c>
      <c r="E413" s="2">
        <f>b*B413-a*C413+D413</f>
        <v>299256212</v>
      </c>
      <c r="F413"/>
    </row>
    <row r="414" spans="1:6">
      <c r="A414">
        <f t="shared" si="21"/>
        <v>408</v>
      </c>
      <c r="B414" s="2">
        <v>1</v>
      </c>
      <c r="C414" s="2">
        <f t="shared" si="20"/>
        <v>1</v>
      </c>
      <c r="D414" s="2">
        <f t="shared" si="19"/>
        <v>1</v>
      </c>
      <c r="E414" s="2">
        <f>b*B414-a*C414+D414</f>
        <v>149645407</v>
      </c>
      <c r="F414"/>
    </row>
    <row r="415" spans="1:6">
      <c r="A415">
        <f t="shared" si="21"/>
        <v>409</v>
      </c>
      <c r="B415" s="2">
        <v>2</v>
      </c>
      <c r="C415" s="2">
        <f t="shared" si="20"/>
        <v>4</v>
      </c>
      <c r="D415" s="2">
        <f t="shared" si="19"/>
        <v>8</v>
      </c>
      <c r="E415" s="2">
        <f>b*B415-a*C415+D415</f>
        <v>299256212</v>
      </c>
      <c r="F415"/>
    </row>
    <row r="416" spans="1:6">
      <c r="A416">
        <f t="shared" si="21"/>
        <v>410</v>
      </c>
      <c r="B416" s="2">
        <v>2</v>
      </c>
      <c r="C416" s="2">
        <f t="shared" si="20"/>
        <v>4</v>
      </c>
      <c r="D416" s="2">
        <f t="shared" si="19"/>
        <v>8</v>
      </c>
      <c r="E416" s="2">
        <f>b*B416-a*C416+D416</f>
        <v>299256212</v>
      </c>
      <c r="F416"/>
    </row>
    <row r="417" spans="1:6">
      <c r="A417">
        <f t="shared" si="21"/>
        <v>411</v>
      </c>
      <c r="B417" s="2">
        <v>1</v>
      </c>
      <c r="C417" s="2">
        <f t="shared" si="20"/>
        <v>1</v>
      </c>
      <c r="D417" s="2">
        <f t="shared" si="19"/>
        <v>1</v>
      </c>
      <c r="E417" s="2">
        <f>b*B417-a*C417+D417</f>
        <v>149645407</v>
      </c>
      <c r="F417"/>
    </row>
    <row r="418" spans="1:6">
      <c r="A418">
        <f t="shared" si="21"/>
        <v>412</v>
      </c>
      <c r="B418" s="2">
        <v>1</v>
      </c>
      <c r="C418" s="2">
        <f t="shared" si="20"/>
        <v>1</v>
      </c>
      <c r="D418" s="2">
        <f t="shared" si="19"/>
        <v>1</v>
      </c>
      <c r="E418" s="2">
        <f>b*B418-a*C418+D418</f>
        <v>149645407</v>
      </c>
      <c r="F418"/>
    </row>
    <row r="419" spans="1:6">
      <c r="A419">
        <f t="shared" si="21"/>
        <v>413</v>
      </c>
      <c r="B419" s="2">
        <v>1</v>
      </c>
      <c r="C419" s="2">
        <f t="shared" si="20"/>
        <v>1</v>
      </c>
      <c r="D419" s="2">
        <f t="shared" si="19"/>
        <v>1</v>
      </c>
      <c r="E419" s="2">
        <f>b*B419-a*C419+D419</f>
        <v>149645407</v>
      </c>
      <c r="F419"/>
    </row>
    <row r="420" spans="1:6">
      <c r="A420">
        <f t="shared" si="21"/>
        <v>414</v>
      </c>
      <c r="B420" s="2">
        <v>3</v>
      </c>
      <c r="C420" s="2">
        <f t="shared" si="20"/>
        <v>9</v>
      </c>
      <c r="D420" s="2">
        <f t="shared" si="19"/>
        <v>27</v>
      </c>
      <c r="E420" s="2">
        <f>b*B420-a*C420+D420</f>
        <v>448832421</v>
      </c>
      <c r="F420"/>
    </row>
    <row r="421" spans="1:6">
      <c r="A421">
        <f t="shared" si="21"/>
        <v>415</v>
      </c>
      <c r="B421" s="2">
        <v>1</v>
      </c>
      <c r="C421" s="2">
        <f t="shared" si="20"/>
        <v>1</v>
      </c>
      <c r="D421" s="2">
        <f t="shared" si="19"/>
        <v>1</v>
      </c>
      <c r="E421" s="2">
        <f>b*B421-a*C421+D421</f>
        <v>149645407</v>
      </c>
      <c r="F421"/>
    </row>
    <row r="422" spans="1:6">
      <c r="A422">
        <f t="shared" si="21"/>
        <v>416</v>
      </c>
      <c r="B422" s="2">
        <v>1</v>
      </c>
      <c r="C422" s="2">
        <f t="shared" si="20"/>
        <v>1</v>
      </c>
      <c r="D422" s="2">
        <f t="shared" si="19"/>
        <v>1</v>
      </c>
      <c r="E422" s="2">
        <f>b*B422-a*C422+D422</f>
        <v>149645407</v>
      </c>
      <c r="F422"/>
    </row>
    <row r="423" spans="1:6">
      <c r="A423">
        <f t="shared" si="21"/>
        <v>417</v>
      </c>
      <c r="B423" s="2">
        <v>13</v>
      </c>
      <c r="C423" s="2">
        <f t="shared" si="20"/>
        <v>169</v>
      </c>
      <c r="D423" s="2">
        <f t="shared" si="19"/>
        <v>2197</v>
      </c>
      <c r="E423" s="2">
        <f>b*B423-a*C423+D423</f>
        <v>1942693051</v>
      </c>
      <c r="F423"/>
    </row>
    <row r="424" spans="1:6">
      <c r="A424">
        <f t="shared" si="21"/>
        <v>418</v>
      </c>
      <c r="B424" s="2">
        <v>1</v>
      </c>
      <c r="C424" s="2">
        <f t="shared" si="20"/>
        <v>1</v>
      </c>
      <c r="D424" s="2">
        <f t="shared" si="19"/>
        <v>1</v>
      </c>
      <c r="E424" s="2">
        <f>b*B424-a*C424+D424</f>
        <v>149645407</v>
      </c>
      <c r="F424"/>
    </row>
    <row r="425" spans="1:6">
      <c r="A425">
        <f t="shared" si="21"/>
        <v>419</v>
      </c>
      <c r="B425" s="2">
        <v>1</v>
      </c>
      <c r="C425" s="2">
        <f t="shared" si="20"/>
        <v>1</v>
      </c>
      <c r="D425" s="2">
        <f t="shared" si="19"/>
        <v>1</v>
      </c>
      <c r="E425" s="2">
        <f>b*B425-a*C425+D425</f>
        <v>149645407</v>
      </c>
      <c r="F425"/>
    </row>
    <row r="426" spans="1:6">
      <c r="A426">
        <f t="shared" si="21"/>
        <v>420</v>
      </c>
      <c r="B426" s="2">
        <v>1</v>
      </c>
      <c r="C426" s="2">
        <f t="shared" si="20"/>
        <v>1</v>
      </c>
      <c r="D426" s="2">
        <f t="shared" si="19"/>
        <v>1</v>
      </c>
      <c r="E426" s="2">
        <f>b*B426-a*C426+D426</f>
        <v>149645407</v>
      </c>
      <c r="F426"/>
    </row>
    <row r="427" spans="1:6">
      <c r="A427">
        <f t="shared" si="21"/>
        <v>421</v>
      </c>
      <c r="B427" s="2">
        <v>1</v>
      </c>
      <c r="C427" s="2">
        <f t="shared" si="20"/>
        <v>1</v>
      </c>
      <c r="D427" s="2">
        <f t="shared" si="19"/>
        <v>1</v>
      </c>
      <c r="E427" s="2">
        <f>b*B427-a*C427+D427</f>
        <v>149645407</v>
      </c>
      <c r="F427"/>
    </row>
    <row r="428" spans="1:6">
      <c r="A428">
        <f t="shared" si="21"/>
        <v>422</v>
      </c>
      <c r="B428" s="2">
        <v>1</v>
      </c>
      <c r="C428" s="2">
        <f t="shared" si="20"/>
        <v>1</v>
      </c>
      <c r="D428" s="2">
        <f t="shared" si="19"/>
        <v>1</v>
      </c>
      <c r="E428" s="2">
        <f>b*B428-a*C428+D428</f>
        <v>149645407</v>
      </c>
      <c r="F428"/>
    </row>
    <row r="429" spans="1:6">
      <c r="A429">
        <f t="shared" si="21"/>
        <v>423</v>
      </c>
      <c r="B429" s="2">
        <v>1</v>
      </c>
      <c r="C429" s="2">
        <f t="shared" si="20"/>
        <v>1</v>
      </c>
      <c r="D429" s="2">
        <f t="shared" si="19"/>
        <v>1</v>
      </c>
      <c r="E429" s="2">
        <f>b*B429-a*C429+D429</f>
        <v>149645407</v>
      </c>
      <c r="F429"/>
    </row>
    <row r="430" spans="1:6">
      <c r="A430">
        <f t="shared" si="21"/>
        <v>424</v>
      </c>
      <c r="B430" s="2">
        <v>1</v>
      </c>
      <c r="C430" s="2">
        <f t="shared" si="20"/>
        <v>1</v>
      </c>
      <c r="D430" s="2">
        <f t="shared" ref="D430:D493" si="22">B430^3</f>
        <v>1</v>
      </c>
      <c r="E430" s="2">
        <f>b*B430-a*C430+D430</f>
        <v>149645407</v>
      </c>
      <c r="F430"/>
    </row>
    <row r="431" spans="1:6">
      <c r="A431">
        <f t="shared" si="21"/>
        <v>425</v>
      </c>
      <c r="B431" s="2">
        <v>1</v>
      </c>
      <c r="C431" s="2">
        <f t="shared" si="20"/>
        <v>1</v>
      </c>
      <c r="D431" s="2">
        <f t="shared" si="22"/>
        <v>1</v>
      </c>
      <c r="E431" s="2">
        <f>b*B431-a*C431+D431</f>
        <v>149645407</v>
      </c>
      <c r="F431"/>
    </row>
    <row r="432" spans="1:6">
      <c r="A432">
        <f t="shared" si="21"/>
        <v>426</v>
      </c>
      <c r="B432" s="2">
        <v>1</v>
      </c>
      <c r="C432" s="2">
        <f t="shared" si="20"/>
        <v>1</v>
      </c>
      <c r="D432" s="2">
        <f t="shared" si="22"/>
        <v>1</v>
      </c>
      <c r="E432" s="2">
        <f>b*B432-a*C432+D432</f>
        <v>149645407</v>
      </c>
      <c r="F432"/>
    </row>
    <row r="433" spans="1:6">
      <c r="A433">
        <f t="shared" si="21"/>
        <v>427</v>
      </c>
      <c r="B433" s="2">
        <v>8</v>
      </c>
      <c r="C433" s="2">
        <f t="shared" si="20"/>
        <v>64</v>
      </c>
      <c r="D433" s="2">
        <f t="shared" si="22"/>
        <v>512</v>
      </c>
      <c r="E433" s="2">
        <f>b*B433-a*C433+D433</f>
        <v>1196194736</v>
      </c>
      <c r="F433"/>
    </row>
    <row r="434" spans="1:6">
      <c r="A434">
        <f t="shared" si="21"/>
        <v>428</v>
      </c>
      <c r="B434" s="2">
        <v>2</v>
      </c>
      <c r="C434" s="2">
        <f t="shared" si="20"/>
        <v>4</v>
      </c>
      <c r="D434" s="2">
        <f t="shared" si="22"/>
        <v>8</v>
      </c>
      <c r="E434" s="2">
        <f>b*B434-a*C434+D434</f>
        <v>299256212</v>
      </c>
      <c r="F434"/>
    </row>
    <row r="435" spans="1:6">
      <c r="A435">
        <f t="shared" si="21"/>
        <v>429</v>
      </c>
      <c r="B435" s="2">
        <v>1</v>
      </c>
      <c r="C435" s="2">
        <f t="shared" si="20"/>
        <v>1</v>
      </c>
      <c r="D435" s="2">
        <f t="shared" si="22"/>
        <v>1</v>
      </c>
      <c r="E435" s="2">
        <f>b*B435-a*C435+D435</f>
        <v>149645407</v>
      </c>
      <c r="F435"/>
    </row>
    <row r="436" spans="1:6">
      <c r="A436">
        <f t="shared" si="21"/>
        <v>430</v>
      </c>
      <c r="B436" s="2">
        <v>1</v>
      </c>
      <c r="C436" s="2">
        <f t="shared" si="20"/>
        <v>1</v>
      </c>
      <c r="D436" s="2">
        <f t="shared" si="22"/>
        <v>1</v>
      </c>
      <c r="E436" s="2">
        <f>b*B436-a*C436+D436</f>
        <v>149645407</v>
      </c>
      <c r="F436"/>
    </row>
    <row r="437" spans="1:6">
      <c r="A437">
        <f t="shared" si="21"/>
        <v>431</v>
      </c>
      <c r="B437" s="2">
        <v>1</v>
      </c>
      <c r="C437" s="2">
        <f t="shared" si="20"/>
        <v>1</v>
      </c>
      <c r="D437" s="2">
        <f t="shared" si="22"/>
        <v>1</v>
      </c>
      <c r="E437" s="2">
        <f>b*B437-a*C437+D437</f>
        <v>149645407</v>
      </c>
      <c r="F437"/>
    </row>
    <row r="438" spans="1:6">
      <c r="A438">
        <f t="shared" si="21"/>
        <v>432</v>
      </c>
      <c r="B438" s="2">
        <v>1</v>
      </c>
      <c r="C438" s="2">
        <f t="shared" si="20"/>
        <v>1</v>
      </c>
      <c r="D438" s="2">
        <f t="shared" si="22"/>
        <v>1</v>
      </c>
      <c r="E438" s="2">
        <f>b*B438-a*C438+D438</f>
        <v>149645407</v>
      </c>
      <c r="F438"/>
    </row>
    <row r="439" spans="1:6">
      <c r="A439">
        <f t="shared" si="21"/>
        <v>433</v>
      </c>
      <c r="B439" s="2">
        <v>1</v>
      </c>
      <c r="C439" s="2">
        <f t="shared" si="20"/>
        <v>1</v>
      </c>
      <c r="D439" s="2">
        <f t="shared" si="22"/>
        <v>1</v>
      </c>
      <c r="E439" s="2">
        <f>b*B439-a*C439+D439</f>
        <v>149645407</v>
      </c>
      <c r="F439"/>
    </row>
    <row r="440" spans="1:6">
      <c r="A440">
        <f t="shared" si="21"/>
        <v>434</v>
      </c>
      <c r="B440" s="2">
        <v>1</v>
      </c>
      <c r="C440" s="2">
        <f t="shared" si="20"/>
        <v>1</v>
      </c>
      <c r="D440" s="2">
        <f t="shared" si="22"/>
        <v>1</v>
      </c>
      <c r="E440" s="2">
        <f>b*B440-a*C440+D440</f>
        <v>149645407</v>
      </c>
      <c r="F440"/>
    </row>
    <row r="441" spans="1:6">
      <c r="A441">
        <f t="shared" si="21"/>
        <v>435</v>
      </c>
      <c r="B441" s="2">
        <v>1</v>
      </c>
      <c r="C441" s="2">
        <f t="shared" si="20"/>
        <v>1</v>
      </c>
      <c r="D441" s="2">
        <f t="shared" si="22"/>
        <v>1</v>
      </c>
      <c r="E441" s="2">
        <f>b*B441-a*C441+D441</f>
        <v>149645407</v>
      </c>
      <c r="F441"/>
    </row>
    <row r="442" spans="1:6">
      <c r="A442">
        <f t="shared" si="21"/>
        <v>436</v>
      </c>
      <c r="B442" s="2">
        <v>1</v>
      </c>
      <c r="C442" s="2">
        <f t="shared" si="20"/>
        <v>1</v>
      </c>
      <c r="D442" s="2">
        <f t="shared" si="22"/>
        <v>1</v>
      </c>
      <c r="E442" s="2">
        <f>b*B442-a*C442+D442</f>
        <v>149645407</v>
      </c>
      <c r="F442"/>
    </row>
    <row r="443" spans="1:6">
      <c r="A443">
        <f t="shared" si="21"/>
        <v>437</v>
      </c>
      <c r="B443" s="2">
        <v>1</v>
      </c>
      <c r="C443" s="2">
        <f t="shared" si="20"/>
        <v>1</v>
      </c>
      <c r="D443" s="2">
        <f t="shared" si="22"/>
        <v>1</v>
      </c>
      <c r="E443" s="2">
        <f>b*B443-a*C443+D443</f>
        <v>149645407</v>
      </c>
      <c r="F443"/>
    </row>
    <row r="444" spans="1:6">
      <c r="A444">
        <f t="shared" si="21"/>
        <v>438</v>
      </c>
      <c r="B444" s="2">
        <v>1</v>
      </c>
      <c r="C444" s="2">
        <f t="shared" si="20"/>
        <v>1</v>
      </c>
      <c r="D444" s="2">
        <f t="shared" si="22"/>
        <v>1</v>
      </c>
      <c r="E444" s="2">
        <f>b*B444-a*C444+D444</f>
        <v>149645407</v>
      </c>
      <c r="F444"/>
    </row>
    <row r="445" spans="1:6">
      <c r="A445">
        <f t="shared" si="21"/>
        <v>439</v>
      </c>
      <c r="B445" s="2">
        <v>1</v>
      </c>
      <c r="C445" s="2">
        <f t="shared" si="20"/>
        <v>1</v>
      </c>
      <c r="D445" s="2">
        <f t="shared" si="22"/>
        <v>1</v>
      </c>
      <c r="E445" s="2">
        <f>b*B445-a*C445+D445</f>
        <v>149645407</v>
      </c>
      <c r="F445"/>
    </row>
    <row r="446" spans="1:6">
      <c r="A446">
        <f t="shared" si="21"/>
        <v>440</v>
      </c>
      <c r="B446" s="2">
        <v>1</v>
      </c>
      <c r="C446" s="2">
        <f t="shared" si="20"/>
        <v>1</v>
      </c>
      <c r="D446" s="2">
        <f t="shared" si="22"/>
        <v>1</v>
      </c>
      <c r="E446" s="2">
        <f>b*B446-a*C446+D446</f>
        <v>149645407</v>
      </c>
      <c r="F446"/>
    </row>
    <row r="447" spans="1:6">
      <c r="A447">
        <f t="shared" si="21"/>
        <v>441</v>
      </c>
      <c r="B447" s="2">
        <v>1</v>
      </c>
      <c r="C447" s="2">
        <f t="shared" si="20"/>
        <v>1</v>
      </c>
      <c r="D447" s="2">
        <f t="shared" si="22"/>
        <v>1</v>
      </c>
      <c r="E447" s="2">
        <f>b*B447-a*C447+D447</f>
        <v>149645407</v>
      </c>
      <c r="F447"/>
    </row>
    <row r="448" spans="1:6">
      <c r="A448">
        <f t="shared" si="21"/>
        <v>442</v>
      </c>
      <c r="B448" s="2">
        <v>6</v>
      </c>
      <c r="C448" s="2">
        <f t="shared" si="20"/>
        <v>36</v>
      </c>
      <c r="D448" s="2">
        <f t="shared" si="22"/>
        <v>216</v>
      </c>
      <c r="E448" s="2">
        <f>b*B448-a*C448+D448</f>
        <v>897353532</v>
      </c>
      <c r="F448"/>
    </row>
    <row r="449" spans="1:6">
      <c r="A449">
        <f t="shared" si="21"/>
        <v>443</v>
      </c>
      <c r="B449" s="2">
        <v>1</v>
      </c>
      <c r="C449" s="2">
        <f t="shared" si="20"/>
        <v>1</v>
      </c>
      <c r="D449" s="2">
        <f t="shared" si="22"/>
        <v>1</v>
      </c>
      <c r="E449" s="2">
        <f>b*B449-a*C449+D449</f>
        <v>149645407</v>
      </c>
      <c r="F449"/>
    </row>
    <row r="450" spans="1:6">
      <c r="A450">
        <f t="shared" si="21"/>
        <v>444</v>
      </c>
      <c r="B450" s="2">
        <v>5</v>
      </c>
      <c r="C450" s="2">
        <f t="shared" si="20"/>
        <v>25</v>
      </c>
      <c r="D450" s="2">
        <f t="shared" si="22"/>
        <v>125</v>
      </c>
      <c r="E450" s="2">
        <f>b*B450-a*C450+D450</f>
        <v>747881075</v>
      </c>
      <c r="F450"/>
    </row>
    <row r="451" spans="1:6">
      <c r="A451">
        <f t="shared" si="21"/>
        <v>445</v>
      </c>
      <c r="B451" s="2">
        <v>1</v>
      </c>
      <c r="C451" s="2">
        <f t="shared" si="20"/>
        <v>1</v>
      </c>
      <c r="D451" s="2">
        <f t="shared" si="22"/>
        <v>1</v>
      </c>
      <c r="E451" s="2">
        <f>b*B451-a*C451+D451</f>
        <v>149645407</v>
      </c>
      <c r="F451"/>
    </row>
    <row r="452" spans="1:6">
      <c r="A452">
        <f t="shared" si="21"/>
        <v>446</v>
      </c>
      <c r="B452" s="2">
        <v>1</v>
      </c>
      <c r="C452" s="2">
        <f t="shared" si="20"/>
        <v>1</v>
      </c>
      <c r="D452" s="2">
        <f t="shared" si="22"/>
        <v>1</v>
      </c>
      <c r="E452" s="2">
        <f>b*B452-a*C452+D452</f>
        <v>149645407</v>
      </c>
      <c r="F452"/>
    </row>
    <row r="453" spans="1:6">
      <c r="A453">
        <f t="shared" si="21"/>
        <v>447</v>
      </c>
      <c r="B453" s="2">
        <v>2</v>
      </c>
      <c r="C453" s="2">
        <f t="shared" si="20"/>
        <v>4</v>
      </c>
      <c r="D453" s="2">
        <f t="shared" si="22"/>
        <v>8</v>
      </c>
      <c r="E453" s="2">
        <f>b*B453-a*C453+D453</f>
        <v>299256212</v>
      </c>
      <c r="F453"/>
    </row>
    <row r="454" spans="1:6">
      <c r="A454">
        <f t="shared" si="21"/>
        <v>448</v>
      </c>
      <c r="B454" s="2">
        <v>1</v>
      </c>
      <c r="C454" s="2">
        <f t="shared" si="20"/>
        <v>1</v>
      </c>
      <c r="D454" s="2">
        <f t="shared" si="22"/>
        <v>1</v>
      </c>
      <c r="E454" s="2">
        <f>b*B454-a*C454+D454</f>
        <v>149645407</v>
      </c>
      <c r="F454"/>
    </row>
    <row r="455" spans="1:6">
      <c r="A455">
        <f t="shared" si="21"/>
        <v>449</v>
      </c>
      <c r="B455" s="2">
        <v>1</v>
      </c>
      <c r="C455" s="2">
        <f t="shared" ref="C455:C518" si="23">B455^2</f>
        <v>1</v>
      </c>
      <c r="D455" s="2">
        <f t="shared" si="22"/>
        <v>1</v>
      </c>
      <c r="E455" s="2">
        <f>b*B455-a*C455+D455</f>
        <v>149645407</v>
      </c>
      <c r="F455"/>
    </row>
    <row r="456" spans="1:6">
      <c r="A456">
        <f t="shared" ref="A456:A519" si="24">A455+1</f>
        <v>450</v>
      </c>
      <c r="B456" s="2">
        <v>1</v>
      </c>
      <c r="C456" s="2">
        <f t="shared" si="23"/>
        <v>1</v>
      </c>
      <c r="D456" s="2">
        <f t="shared" si="22"/>
        <v>1</v>
      </c>
      <c r="E456" s="2">
        <f>b*B456-a*C456+D456</f>
        <v>149645407</v>
      </c>
      <c r="F456"/>
    </row>
    <row r="457" spans="1:6">
      <c r="A457">
        <f t="shared" si="24"/>
        <v>451</v>
      </c>
      <c r="B457" s="2">
        <v>1</v>
      </c>
      <c r="C457" s="2">
        <f t="shared" si="23"/>
        <v>1</v>
      </c>
      <c r="D457" s="2">
        <f t="shared" si="22"/>
        <v>1</v>
      </c>
      <c r="E457" s="2">
        <f>b*B457-a*C457+D457</f>
        <v>149645407</v>
      </c>
      <c r="F457"/>
    </row>
    <row r="458" spans="1:6">
      <c r="A458">
        <f t="shared" si="24"/>
        <v>452</v>
      </c>
      <c r="B458" s="2">
        <v>3</v>
      </c>
      <c r="C458" s="2">
        <f t="shared" si="23"/>
        <v>9</v>
      </c>
      <c r="D458" s="2">
        <f t="shared" si="22"/>
        <v>27</v>
      </c>
      <c r="E458" s="2">
        <f>b*B458-a*C458+D458</f>
        <v>448832421</v>
      </c>
      <c r="F458"/>
    </row>
    <row r="459" spans="1:6">
      <c r="A459">
        <f t="shared" si="24"/>
        <v>453</v>
      </c>
      <c r="B459" s="2">
        <v>1</v>
      </c>
      <c r="C459" s="2">
        <f t="shared" si="23"/>
        <v>1</v>
      </c>
      <c r="D459" s="2">
        <f t="shared" si="22"/>
        <v>1</v>
      </c>
      <c r="E459" s="2">
        <f>b*B459-a*C459+D459</f>
        <v>149645407</v>
      </c>
      <c r="F459"/>
    </row>
    <row r="460" spans="1:6">
      <c r="A460">
        <f t="shared" si="24"/>
        <v>454</v>
      </c>
      <c r="B460" s="2">
        <v>1</v>
      </c>
      <c r="C460" s="2">
        <f t="shared" si="23"/>
        <v>1</v>
      </c>
      <c r="D460" s="2">
        <f t="shared" si="22"/>
        <v>1</v>
      </c>
      <c r="E460" s="2">
        <f>b*B460-a*C460+D460</f>
        <v>149645407</v>
      </c>
      <c r="F460"/>
    </row>
    <row r="461" spans="1:6">
      <c r="A461">
        <f t="shared" si="24"/>
        <v>455</v>
      </c>
      <c r="B461" s="2">
        <v>1</v>
      </c>
      <c r="C461" s="2">
        <f t="shared" si="23"/>
        <v>1</v>
      </c>
      <c r="D461" s="2">
        <f t="shared" si="22"/>
        <v>1</v>
      </c>
      <c r="E461" s="2">
        <f>b*B461-a*C461+D461</f>
        <v>149645407</v>
      </c>
      <c r="F461"/>
    </row>
    <row r="462" spans="1:6">
      <c r="A462">
        <f t="shared" si="24"/>
        <v>456</v>
      </c>
      <c r="B462" s="2">
        <v>1</v>
      </c>
      <c r="C462" s="2">
        <f t="shared" si="23"/>
        <v>1</v>
      </c>
      <c r="D462" s="2">
        <f t="shared" si="22"/>
        <v>1</v>
      </c>
      <c r="E462" s="2">
        <f>b*B462-a*C462+D462</f>
        <v>149645407</v>
      </c>
      <c r="F462"/>
    </row>
    <row r="463" spans="1:6">
      <c r="A463">
        <f t="shared" si="24"/>
        <v>457</v>
      </c>
      <c r="B463" s="2">
        <v>1</v>
      </c>
      <c r="C463" s="2">
        <f t="shared" si="23"/>
        <v>1</v>
      </c>
      <c r="D463" s="2">
        <f t="shared" si="22"/>
        <v>1</v>
      </c>
      <c r="E463" s="2">
        <f>b*B463-a*C463+D463</f>
        <v>149645407</v>
      </c>
      <c r="F463"/>
    </row>
    <row r="464" spans="1:6">
      <c r="A464">
        <f t="shared" si="24"/>
        <v>458</v>
      </c>
      <c r="B464" s="2">
        <v>1</v>
      </c>
      <c r="C464" s="2">
        <f t="shared" si="23"/>
        <v>1</v>
      </c>
      <c r="D464" s="2">
        <f t="shared" si="22"/>
        <v>1</v>
      </c>
      <c r="E464" s="2">
        <f>b*B464-a*C464+D464</f>
        <v>149645407</v>
      </c>
      <c r="F464"/>
    </row>
    <row r="465" spans="1:6">
      <c r="A465">
        <f t="shared" si="24"/>
        <v>459</v>
      </c>
      <c r="B465" s="2">
        <v>1</v>
      </c>
      <c r="C465" s="2">
        <f t="shared" si="23"/>
        <v>1</v>
      </c>
      <c r="D465" s="2">
        <f t="shared" si="22"/>
        <v>1</v>
      </c>
      <c r="E465" s="2">
        <f>b*B465-a*C465+D465</f>
        <v>149645407</v>
      </c>
      <c r="F465"/>
    </row>
    <row r="466" spans="1:6">
      <c r="A466">
        <f t="shared" si="24"/>
        <v>460</v>
      </c>
      <c r="B466" s="2">
        <v>1</v>
      </c>
      <c r="C466" s="2">
        <f t="shared" si="23"/>
        <v>1</v>
      </c>
      <c r="D466" s="2">
        <f t="shared" si="22"/>
        <v>1</v>
      </c>
      <c r="E466" s="2">
        <f>b*B466-a*C466+D466</f>
        <v>149645407</v>
      </c>
      <c r="F466"/>
    </row>
    <row r="467" spans="1:6">
      <c r="A467">
        <f t="shared" si="24"/>
        <v>461</v>
      </c>
      <c r="B467" s="2">
        <v>1</v>
      </c>
      <c r="C467" s="2">
        <f t="shared" si="23"/>
        <v>1</v>
      </c>
      <c r="D467" s="2">
        <f t="shared" si="22"/>
        <v>1</v>
      </c>
      <c r="E467" s="2">
        <f>b*B467-a*C467+D467</f>
        <v>149645407</v>
      </c>
      <c r="F467"/>
    </row>
    <row r="468" spans="1:6">
      <c r="A468">
        <f t="shared" si="24"/>
        <v>462</v>
      </c>
      <c r="B468" s="2">
        <v>1</v>
      </c>
      <c r="C468" s="2">
        <f t="shared" si="23"/>
        <v>1</v>
      </c>
      <c r="D468" s="2">
        <f t="shared" si="22"/>
        <v>1</v>
      </c>
      <c r="E468" s="2">
        <f>b*B468-a*C468+D468</f>
        <v>149645407</v>
      </c>
      <c r="F468"/>
    </row>
    <row r="469" spans="1:6">
      <c r="A469">
        <f t="shared" si="24"/>
        <v>463</v>
      </c>
      <c r="B469" s="2">
        <v>1</v>
      </c>
      <c r="C469" s="2">
        <f t="shared" si="23"/>
        <v>1</v>
      </c>
      <c r="D469" s="2">
        <f t="shared" si="22"/>
        <v>1</v>
      </c>
      <c r="E469" s="2">
        <f>b*B469-a*C469+D469</f>
        <v>149645407</v>
      </c>
      <c r="F469"/>
    </row>
    <row r="470" spans="1:6">
      <c r="A470">
        <f t="shared" si="24"/>
        <v>464</v>
      </c>
      <c r="B470" s="2">
        <v>5</v>
      </c>
      <c r="C470" s="2">
        <f t="shared" si="23"/>
        <v>25</v>
      </c>
      <c r="D470" s="2">
        <f t="shared" si="22"/>
        <v>125</v>
      </c>
      <c r="E470" s="2">
        <f>b*B470-a*C470+D470</f>
        <v>747881075</v>
      </c>
      <c r="F470"/>
    </row>
    <row r="471" spans="1:6">
      <c r="A471">
        <f t="shared" si="24"/>
        <v>465</v>
      </c>
      <c r="B471" s="2">
        <v>1</v>
      </c>
      <c r="C471" s="2">
        <f t="shared" si="23"/>
        <v>1</v>
      </c>
      <c r="D471" s="2">
        <f t="shared" si="22"/>
        <v>1</v>
      </c>
      <c r="E471" s="2">
        <f>b*B471-a*C471+D471</f>
        <v>149645407</v>
      </c>
      <c r="F471"/>
    </row>
    <row r="472" spans="1:6">
      <c r="A472">
        <f t="shared" si="24"/>
        <v>466</v>
      </c>
      <c r="B472" s="2">
        <v>1</v>
      </c>
      <c r="C472" s="2">
        <f t="shared" si="23"/>
        <v>1</v>
      </c>
      <c r="D472" s="2">
        <f t="shared" si="22"/>
        <v>1</v>
      </c>
      <c r="E472" s="2">
        <f>b*B472-a*C472+D472</f>
        <v>149645407</v>
      </c>
      <c r="F472"/>
    </row>
    <row r="473" spans="1:6">
      <c r="A473">
        <f t="shared" si="24"/>
        <v>467</v>
      </c>
      <c r="B473" s="2">
        <v>1</v>
      </c>
      <c r="C473" s="2">
        <f t="shared" si="23"/>
        <v>1</v>
      </c>
      <c r="D473" s="2">
        <f t="shared" si="22"/>
        <v>1</v>
      </c>
      <c r="E473" s="2">
        <f>b*B473-a*C473+D473</f>
        <v>149645407</v>
      </c>
      <c r="F473"/>
    </row>
    <row r="474" spans="1:6">
      <c r="A474">
        <f t="shared" si="24"/>
        <v>468</v>
      </c>
      <c r="B474" s="2">
        <v>2</v>
      </c>
      <c r="C474" s="2">
        <f t="shared" si="23"/>
        <v>4</v>
      </c>
      <c r="D474" s="2">
        <f t="shared" si="22"/>
        <v>8</v>
      </c>
      <c r="E474" s="2">
        <f>b*B474-a*C474+D474</f>
        <v>299256212</v>
      </c>
      <c r="F474"/>
    </row>
    <row r="475" spans="1:6">
      <c r="A475">
        <f t="shared" si="24"/>
        <v>469</v>
      </c>
      <c r="B475" s="2">
        <v>1</v>
      </c>
      <c r="C475" s="2">
        <f t="shared" si="23"/>
        <v>1</v>
      </c>
      <c r="D475" s="2">
        <f t="shared" si="22"/>
        <v>1</v>
      </c>
      <c r="E475" s="2">
        <f>b*B475-a*C475+D475</f>
        <v>149645407</v>
      </c>
      <c r="F475"/>
    </row>
    <row r="476" spans="1:6">
      <c r="A476">
        <f t="shared" si="24"/>
        <v>470</v>
      </c>
      <c r="B476" s="2">
        <v>1</v>
      </c>
      <c r="C476" s="2">
        <f t="shared" si="23"/>
        <v>1</v>
      </c>
      <c r="D476" s="2">
        <f t="shared" si="22"/>
        <v>1</v>
      </c>
      <c r="E476" s="2">
        <f>b*B476-a*C476+D476</f>
        <v>149645407</v>
      </c>
      <c r="F476"/>
    </row>
    <row r="477" spans="1:6">
      <c r="A477">
        <f t="shared" si="24"/>
        <v>471</v>
      </c>
      <c r="B477" s="2">
        <v>1</v>
      </c>
      <c r="C477" s="2">
        <f t="shared" si="23"/>
        <v>1</v>
      </c>
      <c r="D477" s="2">
        <f t="shared" si="22"/>
        <v>1</v>
      </c>
      <c r="E477" s="2">
        <f>b*B477-a*C477+D477</f>
        <v>149645407</v>
      </c>
      <c r="F477"/>
    </row>
    <row r="478" spans="1:6">
      <c r="A478">
        <f t="shared" si="24"/>
        <v>472</v>
      </c>
      <c r="B478" s="2">
        <v>1</v>
      </c>
      <c r="C478" s="2">
        <f t="shared" si="23"/>
        <v>1</v>
      </c>
      <c r="D478" s="2">
        <f t="shared" si="22"/>
        <v>1</v>
      </c>
      <c r="E478" s="2">
        <f>b*B478-a*C478+D478</f>
        <v>149645407</v>
      </c>
      <c r="F478"/>
    </row>
    <row r="479" spans="1:6">
      <c r="A479">
        <f t="shared" si="24"/>
        <v>473</v>
      </c>
      <c r="B479" s="2">
        <v>3</v>
      </c>
      <c r="C479" s="2">
        <f t="shared" si="23"/>
        <v>9</v>
      </c>
      <c r="D479" s="2">
        <f t="shared" si="22"/>
        <v>27</v>
      </c>
      <c r="E479" s="2">
        <f>b*B479-a*C479+D479</f>
        <v>448832421</v>
      </c>
      <c r="F479"/>
    </row>
    <row r="480" spans="1:6">
      <c r="A480">
        <f t="shared" si="24"/>
        <v>474</v>
      </c>
      <c r="B480" s="2">
        <v>1</v>
      </c>
      <c r="C480" s="2">
        <f t="shared" si="23"/>
        <v>1</v>
      </c>
      <c r="D480" s="2">
        <f t="shared" si="22"/>
        <v>1</v>
      </c>
      <c r="E480" s="2">
        <f>b*B480-a*C480+D480</f>
        <v>149645407</v>
      </c>
      <c r="F480"/>
    </row>
    <row r="481" spans="1:6">
      <c r="A481">
        <f t="shared" si="24"/>
        <v>475</v>
      </c>
      <c r="B481" s="2">
        <v>1</v>
      </c>
      <c r="C481" s="2">
        <f t="shared" si="23"/>
        <v>1</v>
      </c>
      <c r="D481" s="2">
        <f t="shared" si="22"/>
        <v>1</v>
      </c>
      <c r="E481" s="2">
        <f>b*B481-a*C481+D481</f>
        <v>149645407</v>
      </c>
      <c r="F481"/>
    </row>
    <row r="482" spans="1:6">
      <c r="A482">
        <f t="shared" si="24"/>
        <v>476</v>
      </c>
      <c r="B482" s="2">
        <v>1</v>
      </c>
      <c r="C482" s="2">
        <f t="shared" si="23"/>
        <v>1</v>
      </c>
      <c r="D482" s="2">
        <f t="shared" si="22"/>
        <v>1</v>
      </c>
      <c r="E482" s="2">
        <f>b*B482-a*C482+D482</f>
        <v>149645407</v>
      </c>
      <c r="F482"/>
    </row>
    <row r="483" spans="1:6">
      <c r="A483">
        <f t="shared" si="24"/>
        <v>477</v>
      </c>
      <c r="B483" s="2">
        <v>1</v>
      </c>
      <c r="C483" s="2">
        <f t="shared" si="23"/>
        <v>1</v>
      </c>
      <c r="D483" s="2">
        <f t="shared" si="22"/>
        <v>1</v>
      </c>
      <c r="E483" s="2">
        <f>b*B483-a*C483+D483</f>
        <v>149645407</v>
      </c>
      <c r="F483"/>
    </row>
    <row r="484" spans="1:6">
      <c r="A484">
        <f t="shared" si="24"/>
        <v>478</v>
      </c>
      <c r="B484" s="2">
        <v>1</v>
      </c>
      <c r="C484" s="2">
        <f t="shared" si="23"/>
        <v>1</v>
      </c>
      <c r="D484" s="2">
        <f t="shared" si="22"/>
        <v>1</v>
      </c>
      <c r="E484" s="2">
        <f>b*B484-a*C484+D484</f>
        <v>149645407</v>
      </c>
      <c r="F484"/>
    </row>
    <row r="485" spans="1:6">
      <c r="A485">
        <f t="shared" si="24"/>
        <v>479</v>
      </c>
      <c r="B485" s="2">
        <v>1</v>
      </c>
      <c r="C485" s="2">
        <f t="shared" si="23"/>
        <v>1</v>
      </c>
      <c r="D485" s="2">
        <f t="shared" si="22"/>
        <v>1</v>
      </c>
      <c r="E485" s="2">
        <f>b*B485-a*C485+D485</f>
        <v>149645407</v>
      </c>
      <c r="F485"/>
    </row>
    <row r="486" spans="1:6">
      <c r="A486">
        <f t="shared" si="24"/>
        <v>480</v>
      </c>
      <c r="B486" s="2">
        <v>1</v>
      </c>
      <c r="C486" s="2">
        <f t="shared" si="23"/>
        <v>1</v>
      </c>
      <c r="D486" s="2">
        <f t="shared" si="22"/>
        <v>1</v>
      </c>
      <c r="E486" s="2">
        <f>b*B486-a*C486+D486</f>
        <v>149645407</v>
      </c>
      <c r="F486"/>
    </row>
    <row r="487" spans="1:6">
      <c r="A487">
        <f t="shared" si="24"/>
        <v>481</v>
      </c>
      <c r="B487" s="2">
        <v>8</v>
      </c>
      <c r="C487" s="2">
        <f t="shared" si="23"/>
        <v>64</v>
      </c>
      <c r="D487" s="2">
        <f t="shared" si="22"/>
        <v>512</v>
      </c>
      <c r="E487" s="2">
        <f>b*B487-a*C487+D487</f>
        <v>1196194736</v>
      </c>
      <c r="F487"/>
    </row>
    <row r="488" spans="1:6">
      <c r="A488">
        <f t="shared" si="24"/>
        <v>482</v>
      </c>
      <c r="B488" s="2">
        <v>1</v>
      </c>
      <c r="C488" s="2">
        <f t="shared" si="23"/>
        <v>1</v>
      </c>
      <c r="D488" s="2">
        <f t="shared" si="22"/>
        <v>1</v>
      </c>
      <c r="E488" s="2">
        <f>b*B488-a*C488+D488</f>
        <v>149645407</v>
      </c>
      <c r="F488"/>
    </row>
    <row r="489" spans="1:6">
      <c r="A489">
        <f t="shared" si="24"/>
        <v>483</v>
      </c>
      <c r="B489" s="2">
        <v>1</v>
      </c>
      <c r="C489" s="2">
        <f t="shared" si="23"/>
        <v>1</v>
      </c>
      <c r="D489" s="2">
        <f t="shared" si="22"/>
        <v>1</v>
      </c>
      <c r="E489" s="2">
        <f>b*B489-a*C489+D489</f>
        <v>149645407</v>
      </c>
      <c r="F489"/>
    </row>
    <row r="490" spans="1:6">
      <c r="A490">
        <f t="shared" si="24"/>
        <v>484</v>
      </c>
      <c r="B490" s="2">
        <v>1</v>
      </c>
      <c r="C490" s="2">
        <f t="shared" si="23"/>
        <v>1</v>
      </c>
      <c r="D490" s="2">
        <f t="shared" si="22"/>
        <v>1</v>
      </c>
      <c r="E490" s="2">
        <f>b*B490-a*C490+D490</f>
        <v>149645407</v>
      </c>
      <c r="F490"/>
    </row>
    <row r="491" spans="1:6">
      <c r="A491">
        <f t="shared" si="24"/>
        <v>485</v>
      </c>
      <c r="B491" s="2">
        <v>11</v>
      </c>
      <c r="C491" s="2">
        <f t="shared" si="23"/>
        <v>121</v>
      </c>
      <c r="D491" s="2">
        <f t="shared" si="22"/>
        <v>1331</v>
      </c>
      <c r="E491" s="2">
        <f>b*B491-a*C491+D491</f>
        <v>1644197357</v>
      </c>
      <c r="F491"/>
    </row>
    <row r="492" spans="1:6">
      <c r="A492">
        <f t="shared" si="24"/>
        <v>486</v>
      </c>
      <c r="B492" s="2">
        <v>2</v>
      </c>
      <c r="C492" s="2">
        <f t="shared" si="23"/>
        <v>4</v>
      </c>
      <c r="D492" s="2">
        <f t="shared" si="22"/>
        <v>8</v>
      </c>
      <c r="E492" s="2">
        <f>b*B492-a*C492+D492</f>
        <v>299256212</v>
      </c>
      <c r="F492"/>
    </row>
    <row r="493" spans="1:6">
      <c r="A493">
        <f t="shared" si="24"/>
        <v>487</v>
      </c>
      <c r="B493" s="2">
        <v>2</v>
      </c>
      <c r="C493" s="2">
        <f t="shared" si="23"/>
        <v>4</v>
      </c>
      <c r="D493" s="2">
        <f t="shared" si="22"/>
        <v>8</v>
      </c>
      <c r="E493" s="2">
        <f>b*B493-a*C493+D493</f>
        <v>299256212</v>
      </c>
      <c r="F493"/>
    </row>
    <row r="494" spans="1:6">
      <c r="A494">
        <f t="shared" si="24"/>
        <v>488</v>
      </c>
      <c r="B494" s="2">
        <v>1</v>
      </c>
      <c r="C494" s="2">
        <f t="shared" si="23"/>
        <v>1</v>
      </c>
      <c r="D494" s="2">
        <f t="shared" ref="D494:D557" si="25">B494^3</f>
        <v>1</v>
      </c>
      <c r="E494" s="2">
        <f>b*B494-a*C494+D494</f>
        <v>149645407</v>
      </c>
      <c r="F494"/>
    </row>
    <row r="495" spans="1:6">
      <c r="A495">
        <f t="shared" si="24"/>
        <v>489</v>
      </c>
      <c r="B495" s="2">
        <v>4</v>
      </c>
      <c r="C495" s="2">
        <f t="shared" si="23"/>
        <v>16</v>
      </c>
      <c r="D495" s="2">
        <f t="shared" si="25"/>
        <v>64</v>
      </c>
      <c r="E495" s="2">
        <f>b*B495-a*C495+D495</f>
        <v>598374040</v>
      </c>
      <c r="F495"/>
    </row>
    <row r="496" spans="1:6">
      <c r="A496">
        <f t="shared" si="24"/>
        <v>490</v>
      </c>
      <c r="B496" s="2">
        <v>1</v>
      </c>
      <c r="C496" s="2">
        <f t="shared" si="23"/>
        <v>1</v>
      </c>
      <c r="D496" s="2">
        <f t="shared" si="25"/>
        <v>1</v>
      </c>
      <c r="E496" s="2">
        <f>b*B496-a*C496+D496</f>
        <v>149645407</v>
      </c>
      <c r="F496"/>
    </row>
    <row r="497" spans="1:6">
      <c r="A497">
        <f t="shared" si="24"/>
        <v>491</v>
      </c>
      <c r="B497" s="2">
        <v>1</v>
      </c>
      <c r="C497" s="2">
        <f t="shared" si="23"/>
        <v>1</v>
      </c>
      <c r="D497" s="2">
        <f t="shared" si="25"/>
        <v>1</v>
      </c>
      <c r="E497" s="2">
        <f>b*B497-a*C497+D497</f>
        <v>149645407</v>
      </c>
      <c r="F497"/>
    </row>
    <row r="498" spans="1:6">
      <c r="A498">
        <f t="shared" si="24"/>
        <v>492</v>
      </c>
      <c r="B498" s="2">
        <v>2</v>
      </c>
      <c r="C498" s="2">
        <f t="shared" si="23"/>
        <v>4</v>
      </c>
      <c r="D498" s="2">
        <f t="shared" si="25"/>
        <v>8</v>
      </c>
      <c r="E498" s="2">
        <f>b*B498-a*C498+D498</f>
        <v>299256212</v>
      </c>
      <c r="F498"/>
    </row>
    <row r="499" spans="1:6">
      <c r="A499">
        <f t="shared" si="24"/>
        <v>493</v>
      </c>
      <c r="B499" s="2">
        <v>1</v>
      </c>
      <c r="C499" s="2">
        <f t="shared" si="23"/>
        <v>1</v>
      </c>
      <c r="D499" s="2">
        <f t="shared" si="25"/>
        <v>1</v>
      </c>
      <c r="E499" s="2">
        <f>b*B499-a*C499+D499</f>
        <v>149645407</v>
      </c>
      <c r="F499"/>
    </row>
    <row r="500" spans="1:6">
      <c r="A500">
        <f t="shared" si="24"/>
        <v>494</v>
      </c>
      <c r="B500" s="2">
        <v>1</v>
      </c>
      <c r="C500" s="2">
        <f t="shared" si="23"/>
        <v>1</v>
      </c>
      <c r="D500" s="2">
        <f t="shared" si="25"/>
        <v>1</v>
      </c>
      <c r="E500" s="2">
        <f>b*B500-a*C500+D500</f>
        <v>149645407</v>
      </c>
      <c r="F500"/>
    </row>
    <row r="501" spans="1:6">
      <c r="A501">
        <f t="shared" si="24"/>
        <v>495</v>
      </c>
      <c r="B501" s="2">
        <v>1</v>
      </c>
      <c r="C501" s="2">
        <f t="shared" si="23"/>
        <v>1</v>
      </c>
      <c r="D501" s="2">
        <f t="shared" si="25"/>
        <v>1</v>
      </c>
      <c r="E501" s="2">
        <f>b*B501-a*C501+D501</f>
        <v>149645407</v>
      </c>
      <c r="F501"/>
    </row>
    <row r="502" spans="1:6">
      <c r="A502">
        <f t="shared" si="24"/>
        <v>496</v>
      </c>
      <c r="B502" s="2">
        <v>1</v>
      </c>
      <c r="C502" s="2">
        <f t="shared" si="23"/>
        <v>1</v>
      </c>
      <c r="D502" s="2">
        <f t="shared" si="25"/>
        <v>1</v>
      </c>
      <c r="E502" s="2">
        <f>b*B502-a*C502+D502</f>
        <v>149645407</v>
      </c>
      <c r="F502"/>
    </row>
    <row r="503" spans="1:6">
      <c r="A503">
        <f t="shared" si="24"/>
        <v>497</v>
      </c>
      <c r="B503" s="2">
        <v>1</v>
      </c>
      <c r="C503" s="2">
        <f t="shared" si="23"/>
        <v>1</v>
      </c>
      <c r="D503" s="2">
        <f t="shared" si="25"/>
        <v>1</v>
      </c>
      <c r="E503" s="2">
        <f>b*B503-a*C503+D503</f>
        <v>149645407</v>
      </c>
      <c r="F503"/>
    </row>
    <row r="504" spans="1:6">
      <c r="A504">
        <f t="shared" si="24"/>
        <v>498</v>
      </c>
      <c r="B504" s="2">
        <v>1</v>
      </c>
      <c r="C504" s="2">
        <f t="shared" si="23"/>
        <v>1</v>
      </c>
      <c r="D504" s="2">
        <f t="shared" si="25"/>
        <v>1</v>
      </c>
      <c r="E504" s="2">
        <f>b*B504-a*C504+D504</f>
        <v>149645407</v>
      </c>
      <c r="F504"/>
    </row>
    <row r="505" spans="1:6">
      <c r="A505">
        <f t="shared" si="24"/>
        <v>499</v>
      </c>
      <c r="B505" s="2">
        <v>4</v>
      </c>
      <c r="C505" s="2">
        <f t="shared" si="23"/>
        <v>16</v>
      </c>
      <c r="D505" s="2">
        <f t="shared" si="25"/>
        <v>64</v>
      </c>
      <c r="E505" s="2">
        <f>b*B505-a*C505+D505</f>
        <v>598374040</v>
      </c>
      <c r="F505"/>
    </row>
    <row r="506" spans="1:6">
      <c r="A506">
        <f t="shared" si="24"/>
        <v>500</v>
      </c>
      <c r="B506" s="2">
        <v>2</v>
      </c>
      <c r="C506" s="2">
        <f t="shared" si="23"/>
        <v>4</v>
      </c>
      <c r="D506" s="2">
        <f t="shared" si="25"/>
        <v>8</v>
      </c>
      <c r="E506" s="2">
        <f>b*B506-a*C506+D506</f>
        <v>299256212</v>
      </c>
      <c r="F506"/>
    </row>
    <row r="507" spans="1:6">
      <c r="A507">
        <f t="shared" si="24"/>
        <v>501</v>
      </c>
      <c r="B507" s="2">
        <v>5</v>
      </c>
      <c r="C507" s="2">
        <f t="shared" si="23"/>
        <v>25</v>
      </c>
      <c r="D507" s="2">
        <f t="shared" si="25"/>
        <v>125</v>
      </c>
      <c r="E507" s="2">
        <f>b*B507-a*C507+D507</f>
        <v>747881075</v>
      </c>
      <c r="F507"/>
    </row>
    <row r="508" spans="1:6">
      <c r="A508">
        <f t="shared" si="24"/>
        <v>502</v>
      </c>
      <c r="B508" s="2">
        <v>1</v>
      </c>
      <c r="C508" s="2">
        <f t="shared" si="23"/>
        <v>1</v>
      </c>
      <c r="D508" s="2">
        <f t="shared" si="25"/>
        <v>1</v>
      </c>
      <c r="E508" s="2">
        <f>b*B508-a*C508+D508</f>
        <v>149645407</v>
      </c>
      <c r="F508"/>
    </row>
    <row r="509" spans="1:6">
      <c r="A509">
        <f t="shared" si="24"/>
        <v>503</v>
      </c>
      <c r="B509" s="2">
        <v>1</v>
      </c>
      <c r="C509" s="2">
        <f t="shared" si="23"/>
        <v>1</v>
      </c>
      <c r="D509" s="2">
        <f t="shared" si="25"/>
        <v>1</v>
      </c>
      <c r="E509" s="2">
        <f>b*B509-a*C509+D509</f>
        <v>149645407</v>
      </c>
      <c r="F509"/>
    </row>
    <row r="510" spans="1:6">
      <c r="A510">
        <f t="shared" si="24"/>
        <v>504</v>
      </c>
      <c r="B510" s="2">
        <v>2</v>
      </c>
      <c r="C510" s="2">
        <f t="shared" si="23"/>
        <v>4</v>
      </c>
      <c r="D510" s="2">
        <f t="shared" si="25"/>
        <v>8</v>
      </c>
      <c r="E510" s="2">
        <f>b*B510-a*C510+D510</f>
        <v>299256212</v>
      </c>
      <c r="F510"/>
    </row>
    <row r="511" spans="1:6">
      <c r="A511">
        <f t="shared" si="24"/>
        <v>505</v>
      </c>
      <c r="B511" s="2">
        <v>2</v>
      </c>
      <c r="C511" s="2">
        <f t="shared" si="23"/>
        <v>4</v>
      </c>
      <c r="D511" s="2">
        <f t="shared" si="25"/>
        <v>8</v>
      </c>
      <c r="E511" s="2">
        <f>b*B511-a*C511+D511</f>
        <v>299256212</v>
      </c>
      <c r="F511"/>
    </row>
    <row r="512" spans="1:6">
      <c r="A512">
        <f t="shared" si="24"/>
        <v>506</v>
      </c>
      <c r="B512" s="2">
        <v>2</v>
      </c>
      <c r="C512" s="2">
        <f t="shared" si="23"/>
        <v>4</v>
      </c>
      <c r="D512" s="2">
        <f t="shared" si="25"/>
        <v>8</v>
      </c>
      <c r="E512" s="2">
        <f>b*B512-a*C512+D512</f>
        <v>299256212</v>
      </c>
      <c r="F512"/>
    </row>
    <row r="513" spans="1:6">
      <c r="A513">
        <f t="shared" si="24"/>
        <v>507</v>
      </c>
      <c r="B513" s="2">
        <v>1</v>
      </c>
      <c r="C513" s="2">
        <f t="shared" si="23"/>
        <v>1</v>
      </c>
      <c r="D513" s="2">
        <f t="shared" si="25"/>
        <v>1</v>
      </c>
      <c r="E513" s="2">
        <f>b*B513-a*C513+D513</f>
        <v>149645407</v>
      </c>
      <c r="F513"/>
    </row>
    <row r="514" spans="1:6">
      <c r="A514">
        <f t="shared" si="24"/>
        <v>508</v>
      </c>
      <c r="B514" s="2">
        <v>2</v>
      </c>
      <c r="C514" s="2">
        <f t="shared" si="23"/>
        <v>4</v>
      </c>
      <c r="D514" s="2">
        <f t="shared" si="25"/>
        <v>8</v>
      </c>
      <c r="E514" s="2">
        <f>b*B514-a*C514+D514</f>
        <v>299256212</v>
      </c>
      <c r="F514"/>
    </row>
    <row r="515" spans="1:6">
      <c r="A515">
        <f t="shared" si="24"/>
        <v>509</v>
      </c>
      <c r="B515" s="2">
        <v>2</v>
      </c>
      <c r="C515" s="2">
        <f t="shared" si="23"/>
        <v>4</v>
      </c>
      <c r="D515" s="2">
        <f t="shared" si="25"/>
        <v>8</v>
      </c>
      <c r="E515" s="2">
        <f>b*B515-a*C515+D515</f>
        <v>299256212</v>
      </c>
      <c r="F515"/>
    </row>
    <row r="516" spans="1:6">
      <c r="A516">
        <f t="shared" si="24"/>
        <v>510</v>
      </c>
      <c r="B516" s="2">
        <v>1</v>
      </c>
      <c r="C516" s="2">
        <f t="shared" si="23"/>
        <v>1</v>
      </c>
      <c r="D516" s="2">
        <f t="shared" si="25"/>
        <v>1</v>
      </c>
      <c r="E516" s="2">
        <f>b*B516-a*C516+D516</f>
        <v>149645407</v>
      </c>
      <c r="F516"/>
    </row>
    <row r="517" spans="1:6">
      <c r="A517">
        <f t="shared" si="24"/>
        <v>511</v>
      </c>
      <c r="B517" s="2">
        <v>1</v>
      </c>
      <c r="C517" s="2">
        <f t="shared" si="23"/>
        <v>1</v>
      </c>
      <c r="D517" s="2">
        <f t="shared" si="25"/>
        <v>1</v>
      </c>
      <c r="E517" s="2">
        <f>b*B517-a*C517+D517</f>
        <v>149645407</v>
      </c>
      <c r="F517"/>
    </row>
    <row r="518" spans="1:6">
      <c r="A518">
        <f t="shared" si="24"/>
        <v>512</v>
      </c>
      <c r="B518" s="2">
        <v>1</v>
      </c>
      <c r="C518" s="2">
        <f t="shared" si="23"/>
        <v>1</v>
      </c>
      <c r="D518" s="2">
        <f t="shared" si="25"/>
        <v>1</v>
      </c>
      <c r="E518" s="2">
        <f>b*B518-a*C518+D518</f>
        <v>149645407</v>
      </c>
      <c r="F518"/>
    </row>
    <row r="519" spans="1:6">
      <c r="A519">
        <f t="shared" si="24"/>
        <v>513</v>
      </c>
      <c r="B519" s="2">
        <v>1</v>
      </c>
      <c r="C519" s="2">
        <f t="shared" ref="C519:C582" si="26">B519^2</f>
        <v>1</v>
      </c>
      <c r="D519" s="2">
        <f t="shared" si="25"/>
        <v>1</v>
      </c>
      <c r="E519" s="2">
        <f>b*B519-a*C519+D519</f>
        <v>149645407</v>
      </c>
      <c r="F519"/>
    </row>
    <row r="520" spans="1:6">
      <c r="A520">
        <f t="shared" ref="A520:A583" si="27">A519+1</f>
        <v>514</v>
      </c>
      <c r="B520" s="2">
        <v>1</v>
      </c>
      <c r="C520" s="2">
        <f t="shared" si="26"/>
        <v>1</v>
      </c>
      <c r="D520" s="2">
        <f t="shared" si="25"/>
        <v>1</v>
      </c>
      <c r="E520" s="2">
        <f>b*B520-a*C520+D520</f>
        <v>149645407</v>
      </c>
      <c r="F520"/>
    </row>
    <row r="521" spans="1:6">
      <c r="A521">
        <f t="shared" si="27"/>
        <v>515</v>
      </c>
      <c r="B521" s="2">
        <v>1</v>
      </c>
      <c r="C521" s="2">
        <f t="shared" si="26"/>
        <v>1</v>
      </c>
      <c r="D521" s="2">
        <f t="shared" si="25"/>
        <v>1</v>
      </c>
      <c r="E521" s="2">
        <f>b*B521-a*C521+D521</f>
        <v>149645407</v>
      </c>
      <c r="F521"/>
    </row>
    <row r="522" spans="1:6">
      <c r="A522">
        <f t="shared" si="27"/>
        <v>516</v>
      </c>
      <c r="B522" s="2">
        <v>1</v>
      </c>
      <c r="C522" s="2">
        <f t="shared" si="26"/>
        <v>1</v>
      </c>
      <c r="D522" s="2">
        <f t="shared" si="25"/>
        <v>1</v>
      </c>
      <c r="E522" s="2">
        <f>b*B522-a*C522+D522</f>
        <v>149645407</v>
      </c>
      <c r="F522"/>
    </row>
    <row r="523" spans="1:6">
      <c r="A523">
        <f t="shared" si="27"/>
        <v>517</v>
      </c>
      <c r="B523" s="2">
        <v>1</v>
      </c>
      <c r="C523" s="2">
        <f t="shared" si="26"/>
        <v>1</v>
      </c>
      <c r="D523" s="2">
        <f t="shared" si="25"/>
        <v>1</v>
      </c>
      <c r="E523" s="2">
        <f>b*B523-a*C523+D523</f>
        <v>149645407</v>
      </c>
      <c r="F523"/>
    </row>
    <row r="524" spans="1:6">
      <c r="A524">
        <f t="shared" si="27"/>
        <v>518</v>
      </c>
      <c r="B524" s="2">
        <v>1</v>
      </c>
      <c r="C524" s="2">
        <f t="shared" si="26"/>
        <v>1</v>
      </c>
      <c r="D524" s="2">
        <f t="shared" si="25"/>
        <v>1</v>
      </c>
      <c r="E524" s="2">
        <f>b*B524-a*C524+D524</f>
        <v>149645407</v>
      </c>
      <c r="F524"/>
    </row>
    <row r="525" spans="1:6">
      <c r="A525">
        <f t="shared" si="27"/>
        <v>519</v>
      </c>
      <c r="B525" s="2">
        <v>1</v>
      </c>
      <c r="C525" s="2">
        <f t="shared" si="26"/>
        <v>1</v>
      </c>
      <c r="D525" s="2">
        <f t="shared" si="25"/>
        <v>1</v>
      </c>
      <c r="E525" s="2">
        <f>b*B525-a*C525+D525</f>
        <v>149645407</v>
      </c>
      <c r="F525"/>
    </row>
    <row r="526" spans="1:6">
      <c r="A526">
        <f t="shared" si="27"/>
        <v>520</v>
      </c>
      <c r="B526" s="2">
        <v>5</v>
      </c>
      <c r="C526" s="2">
        <f t="shared" si="26"/>
        <v>25</v>
      </c>
      <c r="D526" s="2">
        <f t="shared" si="25"/>
        <v>125</v>
      </c>
      <c r="E526" s="2">
        <f>b*B526-a*C526+D526</f>
        <v>747881075</v>
      </c>
      <c r="F526"/>
    </row>
    <row r="527" spans="1:6">
      <c r="A527">
        <f t="shared" si="27"/>
        <v>521</v>
      </c>
      <c r="B527" s="2">
        <v>1</v>
      </c>
      <c r="C527" s="2">
        <f t="shared" si="26"/>
        <v>1</v>
      </c>
      <c r="D527" s="2">
        <f t="shared" si="25"/>
        <v>1</v>
      </c>
      <c r="E527" s="2">
        <f>b*B527-a*C527+D527</f>
        <v>149645407</v>
      </c>
      <c r="F527"/>
    </row>
    <row r="528" spans="1:6">
      <c r="A528">
        <f t="shared" si="27"/>
        <v>522</v>
      </c>
      <c r="B528" s="2">
        <v>1</v>
      </c>
      <c r="C528" s="2">
        <f t="shared" si="26"/>
        <v>1</v>
      </c>
      <c r="D528" s="2">
        <f t="shared" si="25"/>
        <v>1</v>
      </c>
      <c r="E528" s="2">
        <f>b*B528-a*C528+D528</f>
        <v>149645407</v>
      </c>
      <c r="F528"/>
    </row>
    <row r="529" spans="1:6">
      <c r="A529">
        <f t="shared" si="27"/>
        <v>523</v>
      </c>
      <c r="B529" s="2">
        <v>2</v>
      </c>
      <c r="C529" s="2">
        <f t="shared" si="26"/>
        <v>4</v>
      </c>
      <c r="D529" s="2">
        <f t="shared" si="25"/>
        <v>8</v>
      </c>
      <c r="E529" s="2">
        <f>b*B529-a*C529+D529</f>
        <v>299256212</v>
      </c>
      <c r="F529"/>
    </row>
    <row r="530" spans="1:6">
      <c r="A530">
        <f t="shared" si="27"/>
        <v>524</v>
      </c>
      <c r="B530" s="2">
        <v>1</v>
      </c>
      <c r="C530" s="2">
        <f t="shared" si="26"/>
        <v>1</v>
      </c>
      <c r="D530" s="2">
        <f t="shared" si="25"/>
        <v>1</v>
      </c>
      <c r="E530" s="2">
        <f>b*B530-a*C530+D530</f>
        <v>149645407</v>
      </c>
      <c r="F530"/>
    </row>
    <row r="531" spans="1:6">
      <c r="A531">
        <f t="shared" si="27"/>
        <v>525</v>
      </c>
      <c r="B531" s="2">
        <v>1</v>
      </c>
      <c r="C531" s="2">
        <f t="shared" si="26"/>
        <v>1</v>
      </c>
      <c r="D531" s="2">
        <f t="shared" si="25"/>
        <v>1</v>
      </c>
      <c r="E531" s="2">
        <f>b*B531-a*C531+D531</f>
        <v>149645407</v>
      </c>
      <c r="F531"/>
    </row>
    <row r="532" spans="1:6">
      <c r="A532">
        <f t="shared" si="27"/>
        <v>526</v>
      </c>
      <c r="B532" s="2">
        <v>1</v>
      </c>
      <c r="C532" s="2">
        <f t="shared" si="26"/>
        <v>1</v>
      </c>
      <c r="D532" s="2">
        <f t="shared" si="25"/>
        <v>1</v>
      </c>
      <c r="E532" s="2">
        <f>b*B532-a*C532+D532</f>
        <v>149645407</v>
      </c>
      <c r="F532"/>
    </row>
    <row r="533" spans="1:6">
      <c r="A533">
        <f t="shared" si="27"/>
        <v>527</v>
      </c>
      <c r="B533" s="2">
        <v>1</v>
      </c>
      <c r="C533" s="2">
        <f t="shared" si="26"/>
        <v>1</v>
      </c>
      <c r="D533" s="2">
        <f t="shared" si="25"/>
        <v>1</v>
      </c>
      <c r="E533" s="2">
        <f>b*B533-a*C533+D533</f>
        <v>149645407</v>
      </c>
      <c r="F533"/>
    </row>
    <row r="534" spans="1:6">
      <c r="A534">
        <f t="shared" si="27"/>
        <v>528</v>
      </c>
      <c r="B534" s="2">
        <v>1</v>
      </c>
      <c r="C534" s="2">
        <f t="shared" si="26"/>
        <v>1</v>
      </c>
      <c r="D534" s="2">
        <f t="shared" si="25"/>
        <v>1</v>
      </c>
      <c r="E534" s="2">
        <f>b*B534-a*C534+D534</f>
        <v>149645407</v>
      </c>
      <c r="F534"/>
    </row>
    <row r="535" spans="1:6">
      <c r="A535">
        <f t="shared" si="27"/>
        <v>529</v>
      </c>
      <c r="B535" s="2">
        <v>1</v>
      </c>
      <c r="C535" s="2">
        <f t="shared" si="26"/>
        <v>1</v>
      </c>
      <c r="D535" s="2">
        <f t="shared" si="25"/>
        <v>1</v>
      </c>
      <c r="E535" s="2">
        <f>b*B535-a*C535+D535</f>
        <v>149645407</v>
      </c>
      <c r="F535"/>
    </row>
    <row r="536" spans="1:6">
      <c r="A536">
        <f t="shared" si="27"/>
        <v>530</v>
      </c>
      <c r="B536" s="2">
        <v>9</v>
      </c>
      <c r="C536" s="2">
        <f t="shared" si="26"/>
        <v>81</v>
      </c>
      <c r="D536" s="2">
        <f t="shared" si="25"/>
        <v>729</v>
      </c>
      <c r="E536" s="2">
        <f>b*B536-a*C536+D536</f>
        <v>1345563495</v>
      </c>
      <c r="F536"/>
    </row>
    <row r="537" spans="1:6">
      <c r="A537">
        <f t="shared" si="27"/>
        <v>531</v>
      </c>
      <c r="B537" s="2">
        <v>1</v>
      </c>
      <c r="C537" s="2">
        <f t="shared" si="26"/>
        <v>1</v>
      </c>
      <c r="D537" s="2">
        <f t="shared" si="25"/>
        <v>1</v>
      </c>
      <c r="E537" s="2">
        <f>b*B537-a*C537+D537</f>
        <v>149645407</v>
      </c>
      <c r="F537"/>
    </row>
    <row r="538" spans="1:6">
      <c r="A538">
        <f t="shared" si="27"/>
        <v>532</v>
      </c>
      <c r="B538" s="2">
        <v>2</v>
      </c>
      <c r="C538" s="2">
        <f t="shared" si="26"/>
        <v>4</v>
      </c>
      <c r="D538" s="2">
        <f t="shared" si="25"/>
        <v>8</v>
      </c>
      <c r="E538" s="2">
        <f>b*B538-a*C538+D538</f>
        <v>299256212</v>
      </c>
      <c r="F538"/>
    </row>
    <row r="539" spans="1:6">
      <c r="A539">
        <f t="shared" si="27"/>
        <v>533</v>
      </c>
      <c r="B539" s="2">
        <v>1</v>
      </c>
      <c r="C539" s="2">
        <f t="shared" si="26"/>
        <v>1</v>
      </c>
      <c r="D539" s="2">
        <f t="shared" si="25"/>
        <v>1</v>
      </c>
      <c r="E539" s="2">
        <f>b*B539-a*C539+D539</f>
        <v>149645407</v>
      </c>
      <c r="F539"/>
    </row>
    <row r="540" spans="1:6">
      <c r="A540">
        <f t="shared" si="27"/>
        <v>534</v>
      </c>
      <c r="B540" s="2">
        <v>7</v>
      </c>
      <c r="C540" s="2">
        <f t="shared" si="26"/>
        <v>49</v>
      </c>
      <c r="D540" s="2">
        <f t="shared" si="25"/>
        <v>343</v>
      </c>
      <c r="E540" s="2">
        <f>b*B540-a*C540+D540</f>
        <v>1046791417</v>
      </c>
      <c r="F540"/>
    </row>
    <row r="541" spans="1:6">
      <c r="A541">
        <f t="shared" si="27"/>
        <v>535</v>
      </c>
      <c r="B541" s="2">
        <v>1</v>
      </c>
      <c r="C541" s="2">
        <f t="shared" si="26"/>
        <v>1</v>
      </c>
      <c r="D541" s="2">
        <f t="shared" si="25"/>
        <v>1</v>
      </c>
      <c r="E541" s="2">
        <f>b*B541-a*C541+D541</f>
        <v>149645407</v>
      </c>
      <c r="F541"/>
    </row>
    <row r="542" spans="1:6">
      <c r="A542">
        <f t="shared" si="27"/>
        <v>536</v>
      </c>
      <c r="B542" s="2">
        <v>1</v>
      </c>
      <c r="C542" s="2">
        <f t="shared" si="26"/>
        <v>1</v>
      </c>
      <c r="D542" s="2">
        <f t="shared" si="25"/>
        <v>1</v>
      </c>
      <c r="E542" s="2">
        <f>b*B542-a*C542+D542</f>
        <v>149645407</v>
      </c>
      <c r="F542"/>
    </row>
    <row r="543" spans="1:6">
      <c r="A543">
        <f t="shared" si="27"/>
        <v>537</v>
      </c>
      <c r="B543" s="2">
        <v>1</v>
      </c>
      <c r="C543" s="2">
        <f t="shared" si="26"/>
        <v>1</v>
      </c>
      <c r="D543" s="2">
        <f t="shared" si="25"/>
        <v>1</v>
      </c>
      <c r="E543" s="2">
        <f>b*B543-a*C543+D543</f>
        <v>149645407</v>
      </c>
      <c r="F543"/>
    </row>
    <row r="544" spans="1:6">
      <c r="A544">
        <f t="shared" si="27"/>
        <v>538</v>
      </c>
      <c r="B544" s="2">
        <v>1</v>
      </c>
      <c r="C544" s="2">
        <f t="shared" si="26"/>
        <v>1</v>
      </c>
      <c r="D544" s="2">
        <f t="shared" si="25"/>
        <v>1</v>
      </c>
      <c r="E544" s="2">
        <f>b*B544-a*C544+D544</f>
        <v>149645407</v>
      </c>
      <c r="F544"/>
    </row>
    <row r="545" spans="1:6">
      <c r="A545">
        <f t="shared" si="27"/>
        <v>539</v>
      </c>
      <c r="B545" s="2">
        <v>1</v>
      </c>
      <c r="C545" s="2">
        <f t="shared" si="26"/>
        <v>1</v>
      </c>
      <c r="D545" s="2">
        <f t="shared" si="25"/>
        <v>1</v>
      </c>
      <c r="E545" s="2">
        <f>b*B545-a*C545+D545</f>
        <v>149645407</v>
      </c>
      <c r="F545"/>
    </row>
    <row r="546" spans="1:6">
      <c r="A546">
        <f t="shared" si="27"/>
        <v>540</v>
      </c>
      <c r="B546" s="2">
        <v>4</v>
      </c>
      <c r="C546" s="2">
        <f t="shared" si="26"/>
        <v>16</v>
      </c>
      <c r="D546" s="2">
        <f t="shared" si="25"/>
        <v>64</v>
      </c>
      <c r="E546" s="2">
        <f>b*B546-a*C546+D546</f>
        <v>598374040</v>
      </c>
      <c r="F546"/>
    </row>
    <row r="547" spans="1:6">
      <c r="A547">
        <f t="shared" si="27"/>
        <v>541</v>
      </c>
      <c r="B547" s="2">
        <v>1</v>
      </c>
      <c r="C547" s="2">
        <f t="shared" si="26"/>
        <v>1</v>
      </c>
      <c r="D547" s="2">
        <f t="shared" si="25"/>
        <v>1</v>
      </c>
      <c r="E547" s="2">
        <f>b*B547-a*C547+D547</f>
        <v>149645407</v>
      </c>
      <c r="F547"/>
    </row>
    <row r="548" spans="1:6">
      <c r="A548">
        <f t="shared" si="27"/>
        <v>542</v>
      </c>
      <c r="B548" s="2">
        <v>1</v>
      </c>
      <c r="C548" s="2">
        <f t="shared" si="26"/>
        <v>1</v>
      </c>
      <c r="D548" s="2">
        <f t="shared" si="25"/>
        <v>1</v>
      </c>
      <c r="E548" s="2">
        <f>b*B548-a*C548+D548</f>
        <v>149645407</v>
      </c>
      <c r="F548"/>
    </row>
    <row r="549" spans="1:6">
      <c r="A549">
        <f t="shared" si="27"/>
        <v>543</v>
      </c>
      <c r="B549" s="2">
        <v>1</v>
      </c>
      <c r="C549" s="2">
        <f t="shared" si="26"/>
        <v>1</v>
      </c>
      <c r="D549" s="2">
        <f t="shared" si="25"/>
        <v>1</v>
      </c>
      <c r="E549" s="2">
        <f>b*B549-a*C549+D549</f>
        <v>149645407</v>
      </c>
      <c r="F549"/>
    </row>
    <row r="550" spans="1:6">
      <c r="A550">
        <f t="shared" si="27"/>
        <v>544</v>
      </c>
      <c r="B550" s="2">
        <v>1</v>
      </c>
      <c r="C550" s="2">
        <f t="shared" si="26"/>
        <v>1</v>
      </c>
      <c r="D550" s="2">
        <f t="shared" si="25"/>
        <v>1</v>
      </c>
      <c r="E550" s="2">
        <f>b*B550-a*C550+D550</f>
        <v>149645407</v>
      </c>
      <c r="F550"/>
    </row>
    <row r="551" spans="1:6">
      <c r="A551">
        <f t="shared" si="27"/>
        <v>545</v>
      </c>
      <c r="B551" s="2">
        <v>1</v>
      </c>
      <c r="C551" s="2">
        <f t="shared" si="26"/>
        <v>1</v>
      </c>
      <c r="D551" s="2">
        <f t="shared" si="25"/>
        <v>1</v>
      </c>
      <c r="E551" s="2">
        <f>b*B551-a*C551+D551</f>
        <v>149645407</v>
      </c>
      <c r="F551"/>
    </row>
    <row r="552" spans="1:6">
      <c r="A552">
        <f t="shared" si="27"/>
        <v>546</v>
      </c>
      <c r="B552" s="2">
        <v>2</v>
      </c>
      <c r="C552" s="2">
        <f t="shared" si="26"/>
        <v>4</v>
      </c>
      <c r="D552" s="2">
        <f t="shared" si="25"/>
        <v>8</v>
      </c>
      <c r="E552" s="2">
        <f>b*B552-a*C552+D552</f>
        <v>299256212</v>
      </c>
      <c r="F552"/>
    </row>
    <row r="553" spans="1:6">
      <c r="A553">
        <f t="shared" si="27"/>
        <v>547</v>
      </c>
      <c r="B553" s="2">
        <v>1</v>
      </c>
      <c r="C553" s="2">
        <f t="shared" si="26"/>
        <v>1</v>
      </c>
      <c r="D553" s="2">
        <f t="shared" si="25"/>
        <v>1</v>
      </c>
      <c r="E553" s="2">
        <f>b*B553-a*C553+D553</f>
        <v>149645407</v>
      </c>
      <c r="F553"/>
    </row>
    <row r="554" spans="1:6">
      <c r="A554">
        <f t="shared" si="27"/>
        <v>548</v>
      </c>
      <c r="B554" s="2">
        <v>1</v>
      </c>
      <c r="C554" s="2">
        <f t="shared" si="26"/>
        <v>1</v>
      </c>
      <c r="D554" s="2">
        <f t="shared" si="25"/>
        <v>1</v>
      </c>
      <c r="E554" s="2">
        <f>b*B554-a*C554+D554</f>
        <v>149645407</v>
      </c>
      <c r="F554"/>
    </row>
    <row r="555" spans="1:6">
      <c r="A555">
        <f t="shared" si="27"/>
        <v>549</v>
      </c>
      <c r="B555" s="2">
        <v>1</v>
      </c>
      <c r="C555" s="2">
        <f t="shared" si="26"/>
        <v>1</v>
      </c>
      <c r="D555" s="2">
        <f t="shared" si="25"/>
        <v>1</v>
      </c>
      <c r="E555" s="2">
        <f>b*B555-a*C555+D555</f>
        <v>149645407</v>
      </c>
      <c r="F555"/>
    </row>
    <row r="556" spans="1:6">
      <c r="A556">
        <f t="shared" si="27"/>
        <v>550</v>
      </c>
      <c r="B556" s="2">
        <v>3</v>
      </c>
      <c r="C556" s="2">
        <f t="shared" si="26"/>
        <v>9</v>
      </c>
      <c r="D556" s="2">
        <f t="shared" si="25"/>
        <v>27</v>
      </c>
      <c r="E556" s="2">
        <f>b*B556-a*C556+D556</f>
        <v>448832421</v>
      </c>
      <c r="F556"/>
    </row>
    <row r="557" spans="1:6">
      <c r="A557">
        <f t="shared" si="27"/>
        <v>551</v>
      </c>
      <c r="B557" s="2">
        <v>2</v>
      </c>
      <c r="C557" s="2">
        <f t="shared" si="26"/>
        <v>4</v>
      </c>
      <c r="D557" s="2">
        <f t="shared" si="25"/>
        <v>8</v>
      </c>
      <c r="E557" s="2">
        <f>b*B557-a*C557+D557</f>
        <v>299256212</v>
      </c>
      <c r="F557"/>
    </row>
    <row r="558" spans="1:6">
      <c r="A558">
        <f t="shared" si="27"/>
        <v>552</v>
      </c>
      <c r="B558" s="2">
        <v>3</v>
      </c>
      <c r="C558" s="2">
        <f t="shared" si="26"/>
        <v>9</v>
      </c>
      <c r="D558" s="2">
        <f t="shared" ref="D558:D621" si="28">B558^3</f>
        <v>27</v>
      </c>
      <c r="E558" s="2">
        <f>b*B558-a*C558+D558</f>
        <v>448832421</v>
      </c>
      <c r="F558"/>
    </row>
    <row r="559" spans="1:6">
      <c r="A559">
        <f t="shared" si="27"/>
        <v>553</v>
      </c>
      <c r="B559" s="2">
        <v>1</v>
      </c>
      <c r="C559" s="2">
        <f t="shared" si="26"/>
        <v>1</v>
      </c>
      <c r="D559" s="2">
        <f t="shared" si="28"/>
        <v>1</v>
      </c>
      <c r="E559" s="2">
        <f>b*B559-a*C559+D559</f>
        <v>149645407</v>
      </c>
      <c r="F559"/>
    </row>
    <row r="560" spans="1:6">
      <c r="A560">
        <f t="shared" si="27"/>
        <v>554</v>
      </c>
      <c r="B560" s="2">
        <v>1</v>
      </c>
      <c r="C560" s="2">
        <f t="shared" si="26"/>
        <v>1</v>
      </c>
      <c r="D560" s="2">
        <f t="shared" si="28"/>
        <v>1</v>
      </c>
      <c r="E560" s="2">
        <f>b*B560-a*C560+D560</f>
        <v>149645407</v>
      </c>
      <c r="F560"/>
    </row>
    <row r="561" spans="1:6">
      <c r="A561">
        <f t="shared" si="27"/>
        <v>555</v>
      </c>
      <c r="B561" s="2">
        <v>4</v>
      </c>
      <c r="C561" s="2">
        <f t="shared" si="26"/>
        <v>16</v>
      </c>
      <c r="D561" s="2">
        <f t="shared" si="28"/>
        <v>64</v>
      </c>
      <c r="E561" s="2">
        <f>b*B561-a*C561+D561</f>
        <v>598374040</v>
      </c>
      <c r="F561"/>
    </row>
    <row r="562" spans="1:6">
      <c r="A562">
        <f t="shared" si="27"/>
        <v>556</v>
      </c>
      <c r="B562" s="2">
        <v>2</v>
      </c>
      <c r="C562" s="2">
        <f t="shared" si="26"/>
        <v>4</v>
      </c>
      <c r="D562" s="2">
        <f t="shared" si="28"/>
        <v>8</v>
      </c>
      <c r="E562" s="2">
        <f>b*B562-a*C562+D562</f>
        <v>299256212</v>
      </c>
      <c r="F562"/>
    </row>
    <row r="563" spans="1:6">
      <c r="A563">
        <f t="shared" si="27"/>
        <v>557</v>
      </c>
      <c r="B563" s="2">
        <v>1</v>
      </c>
      <c r="C563" s="2">
        <f t="shared" si="26"/>
        <v>1</v>
      </c>
      <c r="D563" s="2">
        <f t="shared" si="28"/>
        <v>1</v>
      </c>
      <c r="E563" s="2">
        <f>b*B563-a*C563+D563</f>
        <v>149645407</v>
      </c>
      <c r="F563"/>
    </row>
    <row r="564" spans="1:6">
      <c r="A564">
        <f t="shared" si="27"/>
        <v>558</v>
      </c>
      <c r="B564" s="2">
        <v>1</v>
      </c>
      <c r="C564" s="2">
        <f t="shared" si="26"/>
        <v>1</v>
      </c>
      <c r="D564" s="2">
        <f t="shared" si="28"/>
        <v>1</v>
      </c>
      <c r="E564" s="2">
        <f>b*B564-a*C564+D564</f>
        <v>149645407</v>
      </c>
      <c r="F564"/>
    </row>
    <row r="565" spans="1:6">
      <c r="A565">
        <f t="shared" si="27"/>
        <v>559</v>
      </c>
      <c r="B565" s="2">
        <v>1</v>
      </c>
      <c r="C565" s="2">
        <f t="shared" si="26"/>
        <v>1</v>
      </c>
      <c r="D565" s="2">
        <f t="shared" si="28"/>
        <v>1</v>
      </c>
      <c r="E565" s="2">
        <f>b*B565-a*C565+D565</f>
        <v>149645407</v>
      </c>
      <c r="F565"/>
    </row>
    <row r="566" spans="1:6">
      <c r="A566">
        <f t="shared" si="27"/>
        <v>560</v>
      </c>
      <c r="B566" s="2">
        <v>1</v>
      </c>
      <c r="C566" s="2">
        <f t="shared" si="26"/>
        <v>1</v>
      </c>
      <c r="D566" s="2">
        <f t="shared" si="28"/>
        <v>1</v>
      </c>
      <c r="E566" s="2">
        <f>b*B566-a*C566+D566</f>
        <v>149645407</v>
      </c>
      <c r="F566"/>
    </row>
    <row r="567" spans="1:6">
      <c r="A567">
        <f t="shared" si="27"/>
        <v>561</v>
      </c>
      <c r="B567" s="2">
        <v>1</v>
      </c>
      <c r="C567" s="2">
        <f t="shared" si="26"/>
        <v>1</v>
      </c>
      <c r="D567" s="2">
        <f t="shared" si="28"/>
        <v>1</v>
      </c>
      <c r="E567" s="2">
        <f>b*B567-a*C567+D567</f>
        <v>149645407</v>
      </c>
      <c r="F567"/>
    </row>
    <row r="568" spans="1:6">
      <c r="A568">
        <f t="shared" si="27"/>
        <v>562</v>
      </c>
      <c r="B568" s="2">
        <v>1</v>
      </c>
      <c r="C568" s="2">
        <f t="shared" si="26"/>
        <v>1</v>
      </c>
      <c r="D568" s="2">
        <f t="shared" si="28"/>
        <v>1</v>
      </c>
      <c r="E568" s="2">
        <f>b*B568-a*C568+D568</f>
        <v>149645407</v>
      </c>
      <c r="F568"/>
    </row>
    <row r="569" spans="1:6">
      <c r="A569">
        <f t="shared" si="27"/>
        <v>563</v>
      </c>
      <c r="B569" s="2">
        <v>1</v>
      </c>
      <c r="C569" s="2">
        <f t="shared" si="26"/>
        <v>1</v>
      </c>
      <c r="D569" s="2">
        <f t="shared" si="28"/>
        <v>1</v>
      </c>
      <c r="E569" s="2">
        <f>b*B569-a*C569+D569</f>
        <v>149645407</v>
      </c>
      <c r="F569"/>
    </row>
    <row r="570" spans="1:6">
      <c r="A570">
        <f t="shared" si="27"/>
        <v>564</v>
      </c>
      <c r="B570" s="2">
        <v>1</v>
      </c>
      <c r="C570" s="2">
        <f t="shared" si="26"/>
        <v>1</v>
      </c>
      <c r="D570" s="2">
        <f t="shared" si="28"/>
        <v>1</v>
      </c>
      <c r="E570" s="2">
        <f>b*B570-a*C570+D570</f>
        <v>149645407</v>
      </c>
      <c r="F570"/>
    </row>
    <row r="571" spans="1:6">
      <c r="A571">
        <f t="shared" si="27"/>
        <v>565</v>
      </c>
      <c r="B571" s="2">
        <v>1</v>
      </c>
      <c r="C571" s="2">
        <f t="shared" si="26"/>
        <v>1</v>
      </c>
      <c r="D571" s="2">
        <f t="shared" si="28"/>
        <v>1</v>
      </c>
      <c r="E571" s="2">
        <f>b*B571-a*C571+D571</f>
        <v>149645407</v>
      </c>
      <c r="F571"/>
    </row>
    <row r="572" spans="1:6">
      <c r="A572">
        <f t="shared" si="27"/>
        <v>566</v>
      </c>
      <c r="B572" s="2">
        <v>1</v>
      </c>
      <c r="C572" s="2">
        <f t="shared" si="26"/>
        <v>1</v>
      </c>
      <c r="D572" s="2">
        <f t="shared" si="28"/>
        <v>1</v>
      </c>
      <c r="E572" s="2">
        <f>b*B572-a*C572+D572</f>
        <v>149645407</v>
      </c>
      <c r="F572"/>
    </row>
    <row r="573" spans="1:6">
      <c r="A573">
        <f t="shared" si="27"/>
        <v>567</v>
      </c>
      <c r="B573" s="2">
        <v>2</v>
      </c>
      <c r="C573" s="2">
        <f t="shared" si="26"/>
        <v>4</v>
      </c>
      <c r="D573" s="2">
        <f t="shared" si="28"/>
        <v>8</v>
      </c>
      <c r="E573" s="2">
        <f>b*B573-a*C573+D573</f>
        <v>299256212</v>
      </c>
      <c r="F573"/>
    </row>
    <row r="574" spans="1:6">
      <c r="A574">
        <f t="shared" si="27"/>
        <v>568</v>
      </c>
      <c r="B574" s="2">
        <v>1</v>
      </c>
      <c r="C574" s="2">
        <f t="shared" si="26"/>
        <v>1</v>
      </c>
      <c r="D574" s="2">
        <f t="shared" si="28"/>
        <v>1</v>
      </c>
      <c r="E574" s="2">
        <f>b*B574-a*C574+D574</f>
        <v>149645407</v>
      </c>
      <c r="F574"/>
    </row>
    <row r="575" spans="1:6">
      <c r="A575">
        <f t="shared" si="27"/>
        <v>569</v>
      </c>
      <c r="B575" s="2">
        <v>1</v>
      </c>
      <c r="C575" s="2">
        <f t="shared" si="26"/>
        <v>1</v>
      </c>
      <c r="D575" s="2">
        <f t="shared" si="28"/>
        <v>1</v>
      </c>
      <c r="E575" s="2">
        <f>b*B575-a*C575+D575</f>
        <v>149645407</v>
      </c>
      <c r="F575"/>
    </row>
    <row r="576" spans="1:6">
      <c r="A576">
        <f t="shared" si="27"/>
        <v>570</v>
      </c>
      <c r="B576" s="2">
        <v>1</v>
      </c>
      <c r="C576" s="2">
        <f t="shared" si="26"/>
        <v>1</v>
      </c>
      <c r="D576" s="2">
        <f t="shared" si="28"/>
        <v>1</v>
      </c>
      <c r="E576" s="2">
        <f>b*B576-a*C576+D576</f>
        <v>149645407</v>
      </c>
      <c r="F576"/>
    </row>
    <row r="577" spans="1:6">
      <c r="A577">
        <f t="shared" si="27"/>
        <v>571</v>
      </c>
      <c r="B577" s="2">
        <v>3</v>
      </c>
      <c r="C577" s="2">
        <f t="shared" si="26"/>
        <v>9</v>
      </c>
      <c r="D577" s="2">
        <f t="shared" si="28"/>
        <v>27</v>
      </c>
      <c r="E577" s="2">
        <f>b*B577-a*C577+D577</f>
        <v>448832421</v>
      </c>
      <c r="F577"/>
    </row>
    <row r="578" spans="1:6">
      <c r="A578">
        <f t="shared" si="27"/>
        <v>572</v>
      </c>
      <c r="B578" s="2">
        <v>2</v>
      </c>
      <c r="C578" s="2">
        <f t="shared" si="26"/>
        <v>4</v>
      </c>
      <c r="D578" s="2">
        <f t="shared" si="28"/>
        <v>8</v>
      </c>
      <c r="E578" s="2">
        <f>b*B578-a*C578+D578</f>
        <v>299256212</v>
      </c>
      <c r="F578"/>
    </row>
    <row r="579" spans="1:6">
      <c r="A579">
        <f t="shared" si="27"/>
        <v>573</v>
      </c>
      <c r="B579" s="2">
        <v>1</v>
      </c>
      <c r="C579" s="2">
        <f t="shared" si="26"/>
        <v>1</v>
      </c>
      <c r="D579" s="2">
        <f t="shared" si="28"/>
        <v>1</v>
      </c>
      <c r="E579" s="2">
        <f>b*B579-a*C579+D579</f>
        <v>149645407</v>
      </c>
      <c r="F579"/>
    </row>
    <row r="580" spans="1:6">
      <c r="A580">
        <f t="shared" si="27"/>
        <v>574</v>
      </c>
      <c r="B580" s="2">
        <v>1</v>
      </c>
      <c r="C580" s="2">
        <f t="shared" si="26"/>
        <v>1</v>
      </c>
      <c r="D580" s="2">
        <f t="shared" si="28"/>
        <v>1</v>
      </c>
      <c r="E580" s="2">
        <f>b*B580-a*C580+D580</f>
        <v>149645407</v>
      </c>
      <c r="F580"/>
    </row>
    <row r="581" spans="1:6">
      <c r="A581">
        <f t="shared" si="27"/>
        <v>575</v>
      </c>
      <c r="B581" s="2">
        <v>1</v>
      </c>
      <c r="C581" s="2">
        <f t="shared" si="26"/>
        <v>1</v>
      </c>
      <c r="D581" s="2">
        <f t="shared" si="28"/>
        <v>1</v>
      </c>
      <c r="E581" s="2">
        <f>b*B581-a*C581+D581</f>
        <v>149645407</v>
      </c>
      <c r="F581"/>
    </row>
    <row r="582" spans="1:6">
      <c r="A582">
        <f t="shared" si="27"/>
        <v>576</v>
      </c>
      <c r="B582" s="2">
        <v>1</v>
      </c>
      <c r="C582" s="2">
        <f t="shared" si="26"/>
        <v>1</v>
      </c>
      <c r="D582" s="2">
        <f t="shared" si="28"/>
        <v>1</v>
      </c>
      <c r="E582" s="2">
        <f>b*B582-a*C582+D582</f>
        <v>149645407</v>
      </c>
      <c r="F582"/>
    </row>
    <row r="583" spans="1:6">
      <c r="A583">
        <f t="shared" si="27"/>
        <v>577</v>
      </c>
      <c r="B583" s="2">
        <v>1</v>
      </c>
      <c r="C583" s="2">
        <f t="shared" ref="C583:C646" si="29">B583^2</f>
        <v>1</v>
      </c>
      <c r="D583" s="2">
        <f t="shared" si="28"/>
        <v>1</v>
      </c>
      <c r="E583" s="2">
        <f>b*B583-a*C583+D583</f>
        <v>149645407</v>
      </c>
      <c r="F583"/>
    </row>
    <row r="584" spans="1:6">
      <c r="A584">
        <f t="shared" ref="A584:A647" si="30">A583+1</f>
        <v>578</v>
      </c>
      <c r="B584" s="2">
        <v>1</v>
      </c>
      <c r="C584" s="2">
        <f t="shared" si="29"/>
        <v>1</v>
      </c>
      <c r="D584" s="2">
        <f t="shared" si="28"/>
        <v>1</v>
      </c>
      <c r="E584" s="2">
        <f>b*B584-a*C584+D584</f>
        <v>149645407</v>
      </c>
      <c r="F584"/>
    </row>
    <row r="585" spans="1:6">
      <c r="A585">
        <f t="shared" si="30"/>
        <v>579</v>
      </c>
      <c r="B585" s="2">
        <v>1</v>
      </c>
      <c r="C585" s="2">
        <f t="shared" si="29"/>
        <v>1</v>
      </c>
      <c r="D585" s="2">
        <f t="shared" si="28"/>
        <v>1</v>
      </c>
      <c r="E585" s="2">
        <f>b*B585-a*C585+D585</f>
        <v>149645407</v>
      </c>
      <c r="F585"/>
    </row>
    <row r="586" spans="1:6">
      <c r="A586">
        <f t="shared" si="30"/>
        <v>580</v>
      </c>
      <c r="B586" s="2">
        <v>4</v>
      </c>
      <c r="C586" s="2">
        <f t="shared" si="29"/>
        <v>16</v>
      </c>
      <c r="D586" s="2">
        <f t="shared" si="28"/>
        <v>64</v>
      </c>
      <c r="E586" s="2">
        <f>b*B586-a*C586+D586</f>
        <v>598374040</v>
      </c>
      <c r="F586"/>
    </row>
    <row r="587" spans="1:6">
      <c r="A587">
        <f t="shared" si="30"/>
        <v>581</v>
      </c>
      <c r="B587" s="2">
        <v>1</v>
      </c>
      <c r="C587" s="2">
        <f t="shared" si="29"/>
        <v>1</v>
      </c>
      <c r="D587" s="2">
        <f t="shared" si="28"/>
        <v>1</v>
      </c>
      <c r="E587" s="2">
        <f>b*B587-a*C587+D587</f>
        <v>149645407</v>
      </c>
      <c r="F587"/>
    </row>
    <row r="588" spans="1:6">
      <c r="A588">
        <f t="shared" si="30"/>
        <v>582</v>
      </c>
      <c r="B588" s="2">
        <v>1</v>
      </c>
      <c r="C588" s="2">
        <f t="shared" si="29"/>
        <v>1</v>
      </c>
      <c r="D588" s="2">
        <f t="shared" si="28"/>
        <v>1</v>
      </c>
      <c r="E588" s="2">
        <f>b*B588-a*C588+D588</f>
        <v>149645407</v>
      </c>
      <c r="F588"/>
    </row>
    <row r="589" spans="1:6">
      <c r="A589">
        <f t="shared" si="30"/>
        <v>583</v>
      </c>
      <c r="B589" s="2">
        <v>2</v>
      </c>
      <c r="C589" s="2">
        <f t="shared" si="29"/>
        <v>4</v>
      </c>
      <c r="D589" s="2">
        <f t="shared" si="28"/>
        <v>8</v>
      </c>
      <c r="E589" s="2">
        <f>b*B589-a*C589+D589</f>
        <v>299256212</v>
      </c>
      <c r="F589"/>
    </row>
    <row r="590" spans="1:6">
      <c r="A590">
        <f t="shared" si="30"/>
        <v>584</v>
      </c>
      <c r="B590" s="2">
        <v>1</v>
      </c>
      <c r="C590" s="2">
        <f t="shared" si="29"/>
        <v>1</v>
      </c>
      <c r="D590" s="2">
        <f t="shared" si="28"/>
        <v>1</v>
      </c>
      <c r="E590" s="2">
        <f>b*B590-a*C590+D590</f>
        <v>149645407</v>
      </c>
      <c r="F590"/>
    </row>
    <row r="591" spans="1:6">
      <c r="A591">
        <f t="shared" si="30"/>
        <v>585</v>
      </c>
      <c r="B591" s="2">
        <v>1</v>
      </c>
      <c r="C591" s="2">
        <f t="shared" si="29"/>
        <v>1</v>
      </c>
      <c r="D591" s="2">
        <f t="shared" si="28"/>
        <v>1</v>
      </c>
      <c r="E591" s="2">
        <f>b*B591-a*C591+D591</f>
        <v>149645407</v>
      </c>
      <c r="F591"/>
    </row>
    <row r="592" spans="1:6">
      <c r="A592">
        <f t="shared" si="30"/>
        <v>586</v>
      </c>
      <c r="B592" s="2">
        <v>1</v>
      </c>
      <c r="C592" s="2">
        <f t="shared" si="29"/>
        <v>1</v>
      </c>
      <c r="D592" s="2">
        <f t="shared" si="28"/>
        <v>1</v>
      </c>
      <c r="E592" s="2">
        <f>b*B592-a*C592+D592</f>
        <v>149645407</v>
      </c>
      <c r="F592"/>
    </row>
    <row r="593" spans="1:6">
      <c r="A593">
        <f t="shared" si="30"/>
        <v>587</v>
      </c>
      <c r="B593" s="2">
        <v>1</v>
      </c>
      <c r="C593" s="2">
        <f t="shared" si="29"/>
        <v>1</v>
      </c>
      <c r="D593" s="2">
        <f t="shared" si="28"/>
        <v>1</v>
      </c>
      <c r="E593" s="2">
        <f>b*B593-a*C593+D593</f>
        <v>149645407</v>
      </c>
      <c r="F593"/>
    </row>
    <row r="594" spans="1:6">
      <c r="A594">
        <f t="shared" si="30"/>
        <v>588</v>
      </c>
      <c r="B594" s="2">
        <v>1</v>
      </c>
      <c r="C594" s="2">
        <f t="shared" si="29"/>
        <v>1</v>
      </c>
      <c r="D594" s="2">
        <f t="shared" si="28"/>
        <v>1</v>
      </c>
      <c r="E594" s="2">
        <f>b*B594-a*C594+D594</f>
        <v>149645407</v>
      </c>
      <c r="F594"/>
    </row>
    <row r="595" spans="1:6">
      <c r="A595">
        <f t="shared" si="30"/>
        <v>589</v>
      </c>
      <c r="B595" s="2">
        <v>1</v>
      </c>
      <c r="C595" s="2">
        <f t="shared" si="29"/>
        <v>1</v>
      </c>
      <c r="D595" s="2">
        <f t="shared" si="28"/>
        <v>1</v>
      </c>
      <c r="E595" s="2">
        <f>b*B595-a*C595+D595</f>
        <v>149645407</v>
      </c>
      <c r="F595"/>
    </row>
    <row r="596" spans="1:6">
      <c r="A596">
        <f t="shared" si="30"/>
        <v>590</v>
      </c>
      <c r="B596" s="2">
        <v>1</v>
      </c>
      <c r="C596" s="2">
        <f t="shared" si="29"/>
        <v>1</v>
      </c>
      <c r="D596" s="2">
        <f t="shared" si="28"/>
        <v>1</v>
      </c>
      <c r="E596" s="2">
        <f>b*B596-a*C596+D596</f>
        <v>149645407</v>
      </c>
      <c r="F596"/>
    </row>
    <row r="597" spans="1:6">
      <c r="A597">
        <f t="shared" si="30"/>
        <v>591</v>
      </c>
      <c r="B597" s="2">
        <v>3</v>
      </c>
      <c r="C597" s="2">
        <f t="shared" si="29"/>
        <v>9</v>
      </c>
      <c r="D597" s="2">
        <f t="shared" si="28"/>
        <v>27</v>
      </c>
      <c r="E597" s="2">
        <f>b*B597-a*C597+D597</f>
        <v>448832421</v>
      </c>
      <c r="F597"/>
    </row>
    <row r="598" spans="1:6">
      <c r="A598">
        <f t="shared" si="30"/>
        <v>592</v>
      </c>
      <c r="B598" s="2">
        <v>1</v>
      </c>
      <c r="C598" s="2">
        <f t="shared" si="29"/>
        <v>1</v>
      </c>
      <c r="D598" s="2">
        <f t="shared" si="28"/>
        <v>1</v>
      </c>
      <c r="E598" s="2">
        <f>b*B598-a*C598+D598</f>
        <v>149645407</v>
      </c>
      <c r="F598"/>
    </row>
    <row r="599" spans="1:6">
      <c r="A599">
        <f t="shared" si="30"/>
        <v>593</v>
      </c>
      <c r="B599" s="2">
        <v>1</v>
      </c>
      <c r="C599" s="2">
        <f t="shared" si="29"/>
        <v>1</v>
      </c>
      <c r="D599" s="2">
        <f t="shared" si="28"/>
        <v>1</v>
      </c>
      <c r="E599" s="2">
        <f>b*B599-a*C599+D599</f>
        <v>149645407</v>
      </c>
      <c r="F599"/>
    </row>
    <row r="600" spans="1:6">
      <c r="A600">
        <f t="shared" si="30"/>
        <v>594</v>
      </c>
      <c r="B600" s="2">
        <v>2</v>
      </c>
      <c r="C600" s="2">
        <f t="shared" si="29"/>
        <v>4</v>
      </c>
      <c r="D600" s="2">
        <f t="shared" si="28"/>
        <v>8</v>
      </c>
      <c r="E600" s="2">
        <f>b*B600-a*C600+D600</f>
        <v>299256212</v>
      </c>
      <c r="F600"/>
    </row>
    <row r="601" spans="1:6">
      <c r="A601">
        <f t="shared" si="30"/>
        <v>595</v>
      </c>
      <c r="B601" s="2">
        <v>1</v>
      </c>
      <c r="C601" s="2">
        <f t="shared" si="29"/>
        <v>1</v>
      </c>
      <c r="D601" s="2">
        <f t="shared" si="28"/>
        <v>1</v>
      </c>
      <c r="E601" s="2">
        <f>b*B601-a*C601+D601</f>
        <v>149645407</v>
      </c>
      <c r="F601"/>
    </row>
    <row r="602" spans="1:6">
      <c r="A602">
        <f t="shared" si="30"/>
        <v>596</v>
      </c>
      <c r="B602" s="2">
        <v>1</v>
      </c>
      <c r="C602" s="2">
        <f t="shared" si="29"/>
        <v>1</v>
      </c>
      <c r="D602" s="2">
        <f t="shared" si="28"/>
        <v>1</v>
      </c>
      <c r="E602" s="2">
        <f>b*B602-a*C602+D602</f>
        <v>149645407</v>
      </c>
      <c r="F602"/>
    </row>
    <row r="603" spans="1:6">
      <c r="A603">
        <f t="shared" si="30"/>
        <v>597</v>
      </c>
      <c r="B603" s="2">
        <v>2</v>
      </c>
      <c r="C603" s="2">
        <f t="shared" si="29"/>
        <v>4</v>
      </c>
      <c r="D603" s="2">
        <f t="shared" si="28"/>
        <v>8</v>
      </c>
      <c r="E603" s="2">
        <f>b*B603-a*C603+D603</f>
        <v>299256212</v>
      </c>
      <c r="F603"/>
    </row>
    <row r="604" spans="1:6">
      <c r="A604">
        <f t="shared" si="30"/>
        <v>598</v>
      </c>
      <c r="B604" s="2">
        <v>1</v>
      </c>
      <c r="C604" s="2">
        <f t="shared" si="29"/>
        <v>1</v>
      </c>
      <c r="D604" s="2">
        <f t="shared" si="28"/>
        <v>1</v>
      </c>
      <c r="E604" s="2">
        <f>b*B604-a*C604+D604</f>
        <v>149645407</v>
      </c>
      <c r="F604"/>
    </row>
    <row r="605" spans="1:6">
      <c r="A605">
        <f t="shared" si="30"/>
        <v>599</v>
      </c>
      <c r="B605" s="2">
        <v>1</v>
      </c>
      <c r="C605" s="2">
        <f t="shared" si="29"/>
        <v>1</v>
      </c>
      <c r="D605" s="2">
        <f t="shared" si="28"/>
        <v>1</v>
      </c>
      <c r="E605" s="2">
        <f>b*B605-a*C605+D605</f>
        <v>149645407</v>
      </c>
      <c r="F605"/>
    </row>
    <row r="606" spans="1:6">
      <c r="A606">
        <f t="shared" si="30"/>
        <v>600</v>
      </c>
      <c r="B606" s="2">
        <v>2</v>
      </c>
      <c r="C606" s="2">
        <f t="shared" si="29"/>
        <v>4</v>
      </c>
      <c r="D606" s="2">
        <f t="shared" si="28"/>
        <v>8</v>
      </c>
      <c r="E606" s="2">
        <f>b*B606-a*C606+D606</f>
        <v>299256212</v>
      </c>
      <c r="F606"/>
    </row>
    <row r="607" spans="1:6">
      <c r="A607">
        <f t="shared" si="30"/>
        <v>601</v>
      </c>
      <c r="B607" s="2">
        <v>1</v>
      </c>
      <c r="C607" s="2">
        <f t="shared" si="29"/>
        <v>1</v>
      </c>
      <c r="D607" s="2">
        <f t="shared" si="28"/>
        <v>1</v>
      </c>
      <c r="E607" s="2">
        <f>b*B607-a*C607+D607</f>
        <v>149645407</v>
      </c>
      <c r="F607"/>
    </row>
    <row r="608" spans="1:6">
      <c r="A608">
        <f t="shared" si="30"/>
        <v>602</v>
      </c>
      <c r="B608" s="2">
        <v>1</v>
      </c>
      <c r="C608" s="2">
        <f t="shared" si="29"/>
        <v>1</v>
      </c>
      <c r="D608" s="2">
        <f t="shared" si="28"/>
        <v>1</v>
      </c>
      <c r="E608" s="2">
        <f>b*B608-a*C608+D608</f>
        <v>149645407</v>
      </c>
      <c r="F608"/>
    </row>
    <row r="609" spans="1:6">
      <c r="A609">
        <f t="shared" si="30"/>
        <v>603</v>
      </c>
      <c r="B609" s="2">
        <v>1</v>
      </c>
      <c r="C609" s="2">
        <f t="shared" si="29"/>
        <v>1</v>
      </c>
      <c r="D609" s="2">
        <f t="shared" si="28"/>
        <v>1</v>
      </c>
      <c r="E609" s="2">
        <f>b*B609-a*C609+D609</f>
        <v>149645407</v>
      </c>
      <c r="F609"/>
    </row>
    <row r="610" spans="1:6">
      <c r="A610">
        <f t="shared" si="30"/>
        <v>604</v>
      </c>
      <c r="B610" s="2">
        <v>1</v>
      </c>
      <c r="C610" s="2">
        <f t="shared" si="29"/>
        <v>1</v>
      </c>
      <c r="D610" s="2">
        <f t="shared" si="28"/>
        <v>1</v>
      </c>
      <c r="E610" s="2">
        <f>b*B610-a*C610+D610</f>
        <v>149645407</v>
      </c>
      <c r="F610"/>
    </row>
    <row r="611" spans="1:6">
      <c r="A611">
        <f t="shared" si="30"/>
        <v>605</v>
      </c>
      <c r="B611" s="2">
        <v>4</v>
      </c>
      <c r="C611" s="2">
        <f t="shared" si="29"/>
        <v>16</v>
      </c>
      <c r="D611" s="2">
        <f t="shared" si="28"/>
        <v>64</v>
      </c>
      <c r="E611" s="2">
        <f>b*B611-a*C611+D611</f>
        <v>598374040</v>
      </c>
      <c r="F611"/>
    </row>
    <row r="612" spans="1:6">
      <c r="A612">
        <f t="shared" si="30"/>
        <v>606</v>
      </c>
      <c r="B612" s="2">
        <v>1</v>
      </c>
      <c r="C612" s="2">
        <f t="shared" si="29"/>
        <v>1</v>
      </c>
      <c r="D612" s="2">
        <f t="shared" si="28"/>
        <v>1</v>
      </c>
      <c r="E612" s="2">
        <f>b*B612-a*C612+D612</f>
        <v>149645407</v>
      </c>
      <c r="F612"/>
    </row>
    <row r="613" spans="1:6">
      <c r="A613">
        <f t="shared" si="30"/>
        <v>607</v>
      </c>
      <c r="B613" s="2">
        <v>2</v>
      </c>
      <c r="C613" s="2">
        <f t="shared" si="29"/>
        <v>4</v>
      </c>
      <c r="D613" s="2">
        <f t="shared" si="28"/>
        <v>8</v>
      </c>
      <c r="E613" s="2">
        <f>b*B613-a*C613+D613</f>
        <v>299256212</v>
      </c>
      <c r="F613"/>
    </row>
    <row r="614" spans="1:6">
      <c r="A614">
        <f t="shared" si="30"/>
        <v>608</v>
      </c>
      <c r="B614" s="2">
        <v>1</v>
      </c>
      <c r="C614" s="2">
        <f t="shared" si="29"/>
        <v>1</v>
      </c>
      <c r="D614" s="2">
        <f t="shared" si="28"/>
        <v>1</v>
      </c>
      <c r="E614" s="2">
        <f>b*B614-a*C614+D614</f>
        <v>149645407</v>
      </c>
      <c r="F614"/>
    </row>
    <row r="615" spans="1:6">
      <c r="A615">
        <f t="shared" si="30"/>
        <v>609</v>
      </c>
      <c r="B615" s="2">
        <v>1</v>
      </c>
      <c r="C615" s="2">
        <f t="shared" si="29"/>
        <v>1</v>
      </c>
      <c r="D615" s="2">
        <f t="shared" si="28"/>
        <v>1</v>
      </c>
      <c r="E615" s="2">
        <f>b*B615-a*C615+D615</f>
        <v>149645407</v>
      </c>
      <c r="F615"/>
    </row>
    <row r="616" spans="1:6">
      <c r="A616">
        <f t="shared" si="30"/>
        <v>610</v>
      </c>
      <c r="B616" s="2">
        <v>3</v>
      </c>
      <c r="C616" s="2">
        <f t="shared" si="29"/>
        <v>9</v>
      </c>
      <c r="D616" s="2">
        <f t="shared" si="28"/>
        <v>27</v>
      </c>
      <c r="E616" s="2">
        <f>b*B616-a*C616+D616</f>
        <v>448832421</v>
      </c>
      <c r="F616"/>
    </row>
    <row r="617" spans="1:6">
      <c r="A617">
        <f t="shared" si="30"/>
        <v>611</v>
      </c>
      <c r="B617" s="2">
        <v>1</v>
      </c>
      <c r="C617" s="2">
        <f t="shared" si="29"/>
        <v>1</v>
      </c>
      <c r="D617" s="2">
        <f t="shared" si="28"/>
        <v>1</v>
      </c>
      <c r="E617" s="2">
        <f>b*B617-a*C617+D617</f>
        <v>149645407</v>
      </c>
      <c r="F617"/>
    </row>
    <row r="618" spans="1:6">
      <c r="A618">
        <f t="shared" si="30"/>
        <v>612</v>
      </c>
      <c r="B618" s="2">
        <v>1</v>
      </c>
      <c r="C618" s="2">
        <f t="shared" si="29"/>
        <v>1</v>
      </c>
      <c r="D618" s="2">
        <f t="shared" si="28"/>
        <v>1</v>
      </c>
      <c r="E618" s="2">
        <f>b*B618-a*C618+D618</f>
        <v>149645407</v>
      </c>
      <c r="F618"/>
    </row>
    <row r="619" spans="1:6">
      <c r="A619">
        <f t="shared" si="30"/>
        <v>613</v>
      </c>
      <c r="B619" s="2">
        <v>1</v>
      </c>
      <c r="C619" s="2">
        <f t="shared" si="29"/>
        <v>1</v>
      </c>
      <c r="D619" s="2">
        <f t="shared" si="28"/>
        <v>1</v>
      </c>
      <c r="E619" s="2">
        <f>b*B619-a*C619+D619</f>
        <v>149645407</v>
      </c>
      <c r="F619"/>
    </row>
    <row r="620" spans="1:6">
      <c r="A620">
        <f t="shared" si="30"/>
        <v>614</v>
      </c>
      <c r="B620" s="2">
        <v>2</v>
      </c>
      <c r="C620" s="2">
        <f t="shared" si="29"/>
        <v>4</v>
      </c>
      <c r="D620" s="2">
        <f t="shared" si="28"/>
        <v>8</v>
      </c>
      <c r="E620" s="2">
        <f>b*B620-a*C620+D620</f>
        <v>299256212</v>
      </c>
      <c r="F620"/>
    </row>
    <row r="621" spans="1:6">
      <c r="A621">
        <f t="shared" si="30"/>
        <v>615</v>
      </c>
      <c r="B621" s="2">
        <v>1</v>
      </c>
      <c r="C621" s="2">
        <f t="shared" si="29"/>
        <v>1</v>
      </c>
      <c r="D621" s="2">
        <f t="shared" si="28"/>
        <v>1</v>
      </c>
      <c r="E621" s="2">
        <f>b*B621-a*C621+D621</f>
        <v>149645407</v>
      </c>
      <c r="F621"/>
    </row>
    <row r="622" spans="1:6">
      <c r="A622">
        <f t="shared" si="30"/>
        <v>616</v>
      </c>
      <c r="B622" s="2">
        <v>1</v>
      </c>
      <c r="C622" s="2">
        <f t="shared" si="29"/>
        <v>1</v>
      </c>
      <c r="D622" s="2">
        <f t="shared" ref="D622:D685" si="31">B622^3</f>
        <v>1</v>
      </c>
      <c r="E622" s="2">
        <f>b*B622-a*C622+D622</f>
        <v>149645407</v>
      </c>
      <c r="F622"/>
    </row>
    <row r="623" spans="1:6">
      <c r="A623">
        <f t="shared" si="30"/>
        <v>617</v>
      </c>
      <c r="B623" s="2">
        <v>2</v>
      </c>
      <c r="C623" s="2">
        <f t="shared" si="29"/>
        <v>4</v>
      </c>
      <c r="D623" s="2">
        <f t="shared" si="31"/>
        <v>8</v>
      </c>
      <c r="E623" s="2">
        <f>b*B623-a*C623+D623</f>
        <v>299256212</v>
      </c>
      <c r="F623"/>
    </row>
    <row r="624" spans="1:6">
      <c r="A624">
        <f t="shared" si="30"/>
        <v>618</v>
      </c>
      <c r="B624" s="2">
        <v>1</v>
      </c>
      <c r="C624" s="2">
        <f t="shared" si="29"/>
        <v>1</v>
      </c>
      <c r="D624" s="2">
        <f t="shared" si="31"/>
        <v>1</v>
      </c>
      <c r="E624" s="2">
        <f>b*B624-a*C624+D624</f>
        <v>149645407</v>
      </c>
      <c r="F624"/>
    </row>
    <row r="625" spans="1:6">
      <c r="A625">
        <f t="shared" si="30"/>
        <v>619</v>
      </c>
      <c r="B625" s="2">
        <v>3</v>
      </c>
      <c r="C625" s="2">
        <f t="shared" si="29"/>
        <v>9</v>
      </c>
      <c r="D625" s="2">
        <f t="shared" si="31"/>
        <v>27</v>
      </c>
      <c r="E625" s="2">
        <f>b*B625-a*C625+D625</f>
        <v>448832421</v>
      </c>
      <c r="F625"/>
    </row>
    <row r="626" spans="1:6">
      <c r="A626">
        <f t="shared" si="30"/>
        <v>620</v>
      </c>
      <c r="B626" s="2">
        <v>1</v>
      </c>
      <c r="C626" s="2">
        <f t="shared" si="29"/>
        <v>1</v>
      </c>
      <c r="D626" s="2">
        <f t="shared" si="31"/>
        <v>1</v>
      </c>
      <c r="E626" s="2">
        <f>b*B626-a*C626+D626</f>
        <v>149645407</v>
      </c>
      <c r="F626"/>
    </row>
    <row r="627" spans="1:6">
      <c r="A627">
        <f t="shared" si="30"/>
        <v>621</v>
      </c>
      <c r="B627" s="2">
        <v>1</v>
      </c>
      <c r="C627" s="2">
        <f t="shared" si="29"/>
        <v>1</v>
      </c>
      <c r="D627" s="2">
        <f t="shared" si="31"/>
        <v>1</v>
      </c>
      <c r="E627" s="2">
        <f>b*B627-a*C627+D627</f>
        <v>149645407</v>
      </c>
      <c r="F627"/>
    </row>
    <row r="628" spans="1:6">
      <c r="A628">
        <f t="shared" si="30"/>
        <v>622</v>
      </c>
      <c r="B628" s="2">
        <v>3</v>
      </c>
      <c r="C628" s="2">
        <f t="shared" si="29"/>
        <v>9</v>
      </c>
      <c r="D628" s="2">
        <f t="shared" si="31"/>
        <v>27</v>
      </c>
      <c r="E628" s="2">
        <f>b*B628-a*C628+D628</f>
        <v>448832421</v>
      </c>
      <c r="F628"/>
    </row>
    <row r="629" spans="1:6">
      <c r="A629">
        <f t="shared" si="30"/>
        <v>623</v>
      </c>
      <c r="B629" s="2">
        <v>1</v>
      </c>
      <c r="C629" s="2">
        <f t="shared" si="29"/>
        <v>1</v>
      </c>
      <c r="D629" s="2">
        <f t="shared" si="31"/>
        <v>1</v>
      </c>
      <c r="E629" s="2">
        <f>b*B629-a*C629+D629</f>
        <v>149645407</v>
      </c>
      <c r="F629"/>
    </row>
    <row r="630" spans="1:6">
      <c r="A630">
        <f t="shared" si="30"/>
        <v>624</v>
      </c>
      <c r="B630" s="2">
        <v>1</v>
      </c>
      <c r="C630" s="2">
        <f t="shared" si="29"/>
        <v>1</v>
      </c>
      <c r="D630" s="2">
        <f t="shared" si="31"/>
        <v>1</v>
      </c>
      <c r="E630" s="2">
        <f>b*B630-a*C630+D630</f>
        <v>149645407</v>
      </c>
      <c r="F630"/>
    </row>
    <row r="631" spans="1:6">
      <c r="A631">
        <f t="shared" si="30"/>
        <v>625</v>
      </c>
      <c r="B631" s="2">
        <v>4</v>
      </c>
      <c r="C631" s="2">
        <f t="shared" si="29"/>
        <v>16</v>
      </c>
      <c r="D631" s="2">
        <f t="shared" si="31"/>
        <v>64</v>
      </c>
      <c r="E631" s="2">
        <f>b*B631-a*C631+D631</f>
        <v>598374040</v>
      </c>
      <c r="F631"/>
    </row>
    <row r="632" spans="1:6">
      <c r="A632">
        <f t="shared" si="30"/>
        <v>626</v>
      </c>
      <c r="B632" s="2">
        <v>2</v>
      </c>
      <c r="C632" s="2">
        <f t="shared" si="29"/>
        <v>4</v>
      </c>
      <c r="D632" s="2">
        <f t="shared" si="31"/>
        <v>8</v>
      </c>
      <c r="E632" s="2">
        <f>b*B632-a*C632+D632</f>
        <v>299256212</v>
      </c>
      <c r="F632"/>
    </row>
    <row r="633" spans="1:6">
      <c r="A633">
        <f t="shared" si="30"/>
        <v>627</v>
      </c>
      <c r="B633" s="2">
        <v>1</v>
      </c>
      <c r="C633" s="2">
        <f t="shared" si="29"/>
        <v>1</v>
      </c>
      <c r="D633" s="2">
        <f t="shared" si="31"/>
        <v>1</v>
      </c>
      <c r="E633" s="2">
        <f>b*B633-a*C633+D633</f>
        <v>149645407</v>
      </c>
      <c r="F633"/>
    </row>
    <row r="634" spans="1:6">
      <c r="A634">
        <f t="shared" si="30"/>
        <v>628</v>
      </c>
      <c r="B634" s="2">
        <v>1</v>
      </c>
      <c r="C634" s="2">
        <f t="shared" si="29"/>
        <v>1</v>
      </c>
      <c r="D634" s="2">
        <f t="shared" si="31"/>
        <v>1</v>
      </c>
      <c r="E634" s="2">
        <f>b*B634-a*C634+D634</f>
        <v>149645407</v>
      </c>
      <c r="F634"/>
    </row>
    <row r="635" spans="1:6">
      <c r="A635">
        <f t="shared" si="30"/>
        <v>629</v>
      </c>
      <c r="B635" s="2">
        <v>2</v>
      </c>
      <c r="C635" s="2">
        <f t="shared" si="29"/>
        <v>4</v>
      </c>
      <c r="D635" s="2">
        <f t="shared" si="31"/>
        <v>8</v>
      </c>
      <c r="E635" s="2">
        <f>b*B635-a*C635+D635</f>
        <v>299256212</v>
      </c>
      <c r="F635"/>
    </row>
    <row r="636" spans="1:6">
      <c r="A636">
        <f t="shared" si="30"/>
        <v>630</v>
      </c>
      <c r="B636" s="2">
        <v>1</v>
      </c>
      <c r="C636" s="2">
        <f t="shared" si="29"/>
        <v>1</v>
      </c>
      <c r="D636" s="2">
        <f t="shared" si="31"/>
        <v>1</v>
      </c>
      <c r="E636" s="2">
        <f>b*B636-a*C636+D636</f>
        <v>149645407</v>
      </c>
      <c r="F636"/>
    </row>
    <row r="637" spans="1:6">
      <c r="A637">
        <f t="shared" si="30"/>
        <v>631</v>
      </c>
      <c r="B637" s="2">
        <v>1</v>
      </c>
      <c r="C637" s="2">
        <f t="shared" si="29"/>
        <v>1</v>
      </c>
      <c r="D637" s="2">
        <f t="shared" si="31"/>
        <v>1</v>
      </c>
      <c r="E637" s="2">
        <f>b*B637-a*C637+D637</f>
        <v>149645407</v>
      </c>
      <c r="F637"/>
    </row>
    <row r="638" spans="1:6">
      <c r="A638">
        <f t="shared" si="30"/>
        <v>632</v>
      </c>
      <c r="B638" s="2">
        <v>1</v>
      </c>
      <c r="C638" s="2">
        <f t="shared" si="29"/>
        <v>1</v>
      </c>
      <c r="D638" s="2">
        <f t="shared" si="31"/>
        <v>1</v>
      </c>
      <c r="E638" s="2">
        <f>b*B638-a*C638+D638</f>
        <v>149645407</v>
      </c>
      <c r="F638"/>
    </row>
    <row r="639" spans="1:6">
      <c r="A639">
        <f t="shared" si="30"/>
        <v>633</v>
      </c>
      <c r="B639" s="2">
        <v>1</v>
      </c>
      <c r="C639" s="2">
        <f t="shared" si="29"/>
        <v>1</v>
      </c>
      <c r="D639" s="2">
        <f t="shared" si="31"/>
        <v>1</v>
      </c>
      <c r="E639" s="2">
        <f>b*B639-a*C639+D639</f>
        <v>149645407</v>
      </c>
      <c r="F639"/>
    </row>
    <row r="640" spans="1:6">
      <c r="A640">
        <f t="shared" si="30"/>
        <v>634</v>
      </c>
      <c r="B640" s="2">
        <v>3</v>
      </c>
      <c r="C640" s="2">
        <f t="shared" si="29"/>
        <v>9</v>
      </c>
      <c r="D640" s="2">
        <f t="shared" si="31"/>
        <v>27</v>
      </c>
      <c r="E640" s="2">
        <f>b*B640-a*C640+D640</f>
        <v>448832421</v>
      </c>
      <c r="F640"/>
    </row>
    <row r="641" spans="1:6">
      <c r="A641">
        <f t="shared" si="30"/>
        <v>635</v>
      </c>
      <c r="B641" s="2">
        <v>1</v>
      </c>
      <c r="C641" s="2">
        <f t="shared" si="29"/>
        <v>1</v>
      </c>
      <c r="D641" s="2">
        <f t="shared" si="31"/>
        <v>1</v>
      </c>
      <c r="E641" s="2">
        <f>b*B641-a*C641+D641</f>
        <v>149645407</v>
      </c>
      <c r="F641"/>
    </row>
    <row r="642" spans="1:6">
      <c r="A642">
        <f t="shared" si="30"/>
        <v>636</v>
      </c>
      <c r="B642" s="2">
        <v>2</v>
      </c>
      <c r="C642" s="2">
        <f t="shared" si="29"/>
        <v>4</v>
      </c>
      <c r="D642" s="2">
        <f t="shared" si="31"/>
        <v>8</v>
      </c>
      <c r="E642" s="2">
        <f>b*B642-a*C642+D642</f>
        <v>299256212</v>
      </c>
      <c r="F642"/>
    </row>
    <row r="643" spans="1:6">
      <c r="A643">
        <f t="shared" si="30"/>
        <v>637</v>
      </c>
      <c r="B643" s="2">
        <v>1</v>
      </c>
      <c r="C643" s="2">
        <f t="shared" si="29"/>
        <v>1</v>
      </c>
      <c r="D643" s="2">
        <f t="shared" si="31"/>
        <v>1</v>
      </c>
      <c r="E643" s="2">
        <f>b*B643-a*C643+D643</f>
        <v>149645407</v>
      </c>
      <c r="F643"/>
    </row>
    <row r="644" spans="1:6">
      <c r="A644">
        <f t="shared" si="30"/>
        <v>638</v>
      </c>
      <c r="B644" s="2">
        <v>1</v>
      </c>
      <c r="C644" s="2">
        <f t="shared" si="29"/>
        <v>1</v>
      </c>
      <c r="D644" s="2">
        <f t="shared" si="31"/>
        <v>1</v>
      </c>
      <c r="E644" s="2">
        <f>b*B644-a*C644+D644</f>
        <v>149645407</v>
      </c>
      <c r="F644"/>
    </row>
    <row r="645" spans="1:6">
      <c r="A645">
        <f t="shared" si="30"/>
        <v>639</v>
      </c>
      <c r="B645" s="2">
        <v>1</v>
      </c>
      <c r="C645" s="2">
        <f t="shared" si="29"/>
        <v>1</v>
      </c>
      <c r="D645" s="2">
        <f t="shared" si="31"/>
        <v>1</v>
      </c>
      <c r="E645" s="2">
        <f>b*B645-a*C645+D645</f>
        <v>149645407</v>
      </c>
      <c r="F645"/>
    </row>
    <row r="646" spans="1:6">
      <c r="A646">
        <f t="shared" si="30"/>
        <v>640</v>
      </c>
      <c r="B646" s="2">
        <v>1</v>
      </c>
      <c r="C646" s="2">
        <f t="shared" si="29"/>
        <v>1</v>
      </c>
      <c r="D646" s="2">
        <f t="shared" si="31"/>
        <v>1</v>
      </c>
      <c r="E646" s="2">
        <f>b*B646-a*C646+D646</f>
        <v>149645407</v>
      </c>
      <c r="F646"/>
    </row>
    <row r="647" spans="1:6">
      <c r="A647">
        <f t="shared" si="30"/>
        <v>641</v>
      </c>
      <c r="B647" s="2">
        <v>1</v>
      </c>
      <c r="C647" s="2">
        <f t="shared" ref="C647:C710" si="32">B647^2</f>
        <v>1</v>
      </c>
      <c r="D647" s="2">
        <f t="shared" si="31"/>
        <v>1</v>
      </c>
      <c r="E647" s="2">
        <f>b*B647-a*C647+D647</f>
        <v>149645407</v>
      </c>
      <c r="F647"/>
    </row>
    <row r="648" spans="1:6">
      <c r="A648">
        <f t="shared" ref="A648:A711" si="33">A647+1</f>
        <v>642</v>
      </c>
      <c r="B648" s="2">
        <v>1</v>
      </c>
      <c r="C648" s="2">
        <f t="shared" si="32"/>
        <v>1</v>
      </c>
      <c r="D648" s="2">
        <f t="shared" si="31"/>
        <v>1</v>
      </c>
      <c r="E648" s="2">
        <f>b*B648-a*C648+D648</f>
        <v>149645407</v>
      </c>
      <c r="F648"/>
    </row>
    <row r="649" spans="1:6">
      <c r="A649">
        <f t="shared" si="33"/>
        <v>643</v>
      </c>
      <c r="B649" s="2">
        <v>1</v>
      </c>
      <c r="C649" s="2">
        <f t="shared" si="32"/>
        <v>1</v>
      </c>
      <c r="D649" s="2">
        <f t="shared" si="31"/>
        <v>1</v>
      </c>
      <c r="E649" s="2">
        <f>b*B649-a*C649+D649</f>
        <v>149645407</v>
      </c>
      <c r="F649"/>
    </row>
    <row r="650" spans="1:6">
      <c r="A650">
        <f t="shared" si="33"/>
        <v>644</v>
      </c>
      <c r="B650" s="2">
        <v>1</v>
      </c>
      <c r="C650" s="2">
        <f t="shared" si="32"/>
        <v>1</v>
      </c>
      <c r="D650" s="2">
        <f t="shared" si="31"/>
        <v>1</v>
      </c>
      <c r="E650" s="2">
        <f>b*B650-a*C650+D650</f>
        <v>149645407</v>
      </c>
      <c r="F650"/>
    </row>
    <row r="651" spans="1:6">
      <c r="A651">
        <f t="shared" si="33"/>
        <v>645</v>
      </c>
      <c r="B651" s="2">
        <v>1</v>
      </c>
      <c r="C651" s="2">
        <f t="shared" si="32"/>
        <v>1</v>
      </c>
      <c r="D651" s="2">
        <f t="shared" si="31"/>
        <v>1</v>
      </c>
      <c r="E651" s="2">
        <f>b*B651-a*C651+D651</f>
        <v>149645407</v>
      </c>
      <c r="F651"/>
    </row>
    <row r="652" spans="1:6">
      <c r="A652">
        <f t="shared" si="33"/>
        <v>646</v>
      </c>
      <c r="B652" s="2">
        <v>1</v>
      </c>
      <c r="C652" s="2">
        <f t="shared" si="32"/>
        <v>1</v>
      </c>
      <c r="D652" s="2">
        <f t="shared" si="31"/>
        <v>1</v>
      </c>
      <c r="E652" s="2">
        <f>b*B652-a*C652+D652</f>
        <v>149645407</v>
      </c>
      <c r="F652"/>
    </row>
    <row r="653" spans="1:6">
      <c r="A653">
        <f t="shared" si="33"/>
        <v>647</v>
      </c>
      <c r="B653" s="2">
        <v>1</v>
      </c>
      <c r="C653" s="2">
        <f t="shared" si="32"/>
        <v>1</v>
      </c>
      <c r="D653" s="2">
        <f t="shared" si="31"/>
        <v>1</v>
      </c>
      <c r="E653" s="2">
        <f>b*B653-a*C653+D653</f>
        <v>149645407</v>
      </c>
      <c r="F653"/>
    </row>
    <row r="654" spans="1:6">
      <c r="A654">
        <f t="shared" si="33"/>
        <v>648</v>
      </c>
      <c r="B654" s="2">
        <v>1</v>
      </c>
      <c r="C654" s="2">
        <f t="shared" si="32"/>
        <v>1</v>
      </c>
      <c r="D654" s="2">
        <f t="shared" si="31"/>
        <v>1</v>
      </c>
      <c r="E654" s="2">
        <f>b*B654-a*C654+D654</f>
        <v>149645407</v>
      </c>
      <c r="F654"/>
    </row>
    <row r="655" spans="1:6">
      <c r="A655">
        <f t="shared" si="33"/>
        <v>649</v>
      </c>
      <c r="B655" s="2">
        <v>1</v>
      </c>
      <c r="C655" s="2">
        <f t="shared" si="32"/>
        <v>1</v>
      </c>
      <c r="D655" s="2">
        <f t="shared" si="31"/>
        <v>1</v>
      </c>
      <c r="E655" s="2">
        <f>b*B655-a*C655+D655</f>
        <v>149645407</v>
      </c>
      <c r="F655"/>
    </row>
    <row r="656" spans="1:6">
      <c r="A656">
        <f t="shared" si="33"/>
        <v>650</v>
      </c>
      <c r="B656" s="2">
        <v>1</v>
      </c>
      <c r="C656" s="2">
        <f t="shared" si="32"/>
        <v>1</v>
      </c>
      <c r="D656" s="2">
        <f t="shared" si="31"/>
        <v>1</v>
      </c>
      <c r="E656" s="2">
        <f>b*B656-a*C656+D656</f>
        <v>149645407</v>
      </c>
      <c r="F656"/>
    </row>
    <row r="657" spans="1:6">
      <c r="A657">
        <f t="shared" si="33"/>
        <v>651</v>
      </c>
      <c r="B657" s="2">
        <v>3</v>
      </c>
      <c r="C657" s="2">
        <f t="shared" si="32"/>
        <v>9</v>
      </c>
      <c r="D657" s="2">
        <f t="shared" si="31"/>
        <v>27</v>
      </c>
      <c r="E657" s="2">
        <f>b*B657-a*C657+D657</f>
        <v>448832421</v>
      </c>
      <c r="F657"/>
    </row>
    <row r="658" spans="1:6">
      <c r="A658">
        <f t="shared" si="33"/>
        <v>652</v>
      </c>
      <c r="B658" s="2">
        <v>1</v>
      </c>
      <c r="C658" s="2">
        <f t="shared" si="32"/>
        <v>1</v>
      </c>
      <c r="D658" s="2">
        <f t="shared" si="31"/>
        <v>1</v>
      </c>
      <c r="E658" s="2">
        <f>b*B658-a*C658+D658</f>
        <v>149645407</v>
      </c>
      <c r="F658"/>
    </row>
    <row r="659" spans="1:6">
      <c r="A659">
        <f t="shared" si="33"/>
        <v>653</v>
      </c>
      <c r="B659" s="2">
        <v>1</v>
      </c>
      <c r="C659" s="2">
        <f t="shared" si="32"/>
        <v>1</v>
      </c>
      <c r="D659" s="2">
        <f t="shared" si="31"/>
        <v>1</v>
      </c>
      <c r="E659" s="2">
        <f>b*B659-a*C659+D659</f>
        <v>149645407</v>
      </c>
      <c r="F659"/>
    </row>
    <row r="660" spans="1:6">
      <c r="A660">
        <f t="shared" si="33"/>
        <v>654</v>
      </c>
      <c r="B660" s="2">
        <v>1</v>
      </c>
      <c r="C660" s="2">
        <f t="shared" si="32"/>
        <v>1</v>
      </c>
      <c r="D660" s="2">
        <f t="shared" si="31"/>
        <v>1</v>
      </c>
      <c r="E660" s="2">
        <f>b*B660-a*C660+D660</f>
        <v>149645407</v>
      </c>
      <c r="F660"/>
    </row>
    <row r="661" spans="1:6">
      <c r="A661">
        <f t="shared" si="33"/>
        <v>655</v>
      </c>
      <c r="B661" s="2">
        <v>1</v>
      </c>
      <c r="C661" s="2">
        <f t="shared" si="32"/>
        <v>1</v>
      </c>
      <c r="D661" s="2">
        <f t="shared" si="31"/>
        <v>1</v>
      </c>
      <c r="E661" s="2">
        <f>b*B661-a*C661+D661</f>
        <v>149645407</v>
      </c>
      <c r="F661"/>
    </row>
    <row r="662" spans="1:6">
      <c r="A662">
        <f t="shared" si="33"/>
        <v>656</v>
      </c>
      <c r="B662" s="2">
        <v>1</v>
      </c>
      <c r="C662" s="2">
        <f t="shared" si="32"/>
        <v>1</v>
      </c>
      <c r="D662" s="2">
        <f t="shared" si="31"/>
        <v>1</v>
      </c>
      <c r="E662" s="2">
        <f>b*B662-a*C662+D662</f>
        <v>149645407</v>
      </c>
      <c r="F662"/>
    </row>
    <row r="663" spans="1:6">
      <c r="A663">
        <f t="shared" si="33"/>
        <v>657</v>
      </c>
      <c r="B663" s="2">
        <v>1</v>
      </c>
      <c r="C663" s="2">
        <f t="shared" si="32"/>
        <v>1</v>
      </c>
      <c r="D663" s="2">
        <f t="shared" si="31"/>
        <v>1</v>
      </c>
      <c r="E663" s="2">
        <f>b*B663-a*C663+D663</f>
        <v>149645407</v>
      </c>
      <c r="F663"/>
    </row>
    <row r="664" spans="1:6">
      <c r="A664">
        <f t="shared" si="33"/>
        <v>658</v>
      </c>
      <c r="B664" s="2">
        <v>1</v>
      </c>
      <c r="C664" s="2">
        <f t="shared" si="32"/>
        <v>1</v>
      </c>
      <c r="D664" s="2">
        <f t="shared" si="31"/>
        <v>1</v>
      </c>
      <c r="E664" s="2">
        <f>b*B664-a*C664+D664</f>
        <v>149645407</v>
      </c>
      <c r="F664"/>
    </row>
    <row r="665" spans="1:6">
      <c r="A665">
        <f t="shared" si="33"/>
        <v>659</v>
      </c>
      <c r="B665" s="2">
        <v>1</v>
      </c>
      <c r="C665" s="2">
        <f t="shared" si="32"/>
        <v>1</v>
      </c>
      <c r="D665" s="2">
        <f t="shared" si="31"/>
        <v>1</v>
      </c>
      <c r="E665" s="2">
        <f>b*B665-a*C665+D665</f>
        <v>149645407</v>
      </c>
      <c r="F665"/>
    </row>
    <row r="666" spans="1:6">
      <c r="A666">
        <f t="shared" si="33"/>
        <v>660</v>
      </c>
      <c r="B666" s="2">
        <v>1</v>
      </c>
      <c r="C666" s="2">
        <f t="shared" si="32"/>
        <v>1</v>
      </c>
      <c r="D666" s="2">
        <f t="shared" si="31"/>
        <v>1</v>
      </c>
      <c r="E666" s="2">
        <f>b*B666-a*C666+D666</f>
        <v>149645407</v>
      </c>
      <c r="F666"/>
    </row>
    <row r="667" spans="1:6">
      <c r="A667">
        <f t="shared" si="33"/>
        <v>661</v>
      </c>
      <c r="B667" s="2">
        <v>1</v>
      </c>
      <c r="C667" s="2">
        <f t="shared" si="32"/>
        <v>1</v>
      </c>
      <c r="D667" s="2">
        <f t="shared" si="31"/>
        <v>1</v>
      </c>
      <c r="E667" s="2">
        <f>b*B667-a*C667+D667</f>
        <v>149645407</v>
      </c>
      <c r="F667"/>
    </row>
    <row r="668" spans="1:6">
      <c r="A668">
        <f t="shared" si="33"/>
        <v>662</v>
      </c>
      <c r="B668" s="2">
        <v>2</v>
      </c>
      <c r="C668" s="2">
        <f t="shared" si="32"/>
        <v>4</v>
      </c>
      <c r="D668" s="2">
        <f t="shared" si="31"/>
        <v>8</v>
      </c>
      <c r="E668" s="2">
        <f>b*B668-a*C668+D668</f>
        <v>299256212</v>
      </c>
      <c r="F668"/>
    </row>
    <row r="669" spans="1:6">
      <c r="A669">
        <f t="shared" si="33"/>
        <v>663</v>
      </c>
      <c r="B669" s="2">
        <v>1</v>
      </c>
      <c r="C669" s="2">
        <f t="shared" si="32"/>
        <v>1</v>
      </c>
      <c r="D669" s="2">
        <f t="shared" si="31"/>
        <v>1</v>
      </c>
      <c r="E669" s="2">
        <f>b*B669-a*C669+D669</f>
        <v>149645407</v>
      </c>
      <c r="F669"/>
    </row>
    <row r="670" spans="1:6">
      <c r="A670">
        <f t="shared" si="33"/>
        <v>664</v>
      </c>
      <c r="B670" s="2">
        <v>1</v>
      </c>
      <c r="C670" s="2">
        <f t="shared" si="32"/>
        <v>1</v>
      </c>
      <c r="D670" s="2">
        <f t="shared" si="31"/>
        <v>1</v>
      </c>
      <c r="E670" s="2">
        <f>b*B670-a*C670+D670</f>
        <v>149645407</v>
      </c>
      <c r="F670"/>
    </row>
    <row r="671" spans="1:6">
      <c r="A671">
        <f t="shared" si="33"/>
        <v>665</v>
      </c>
      <c r="B671" s="2">
        <v>1</v>
      </c>
      <c r="C671" s="2">
        <f t="shared" si="32"/>
        <v>1</v>
      </c>
      <c r="D671" s="2">
        <f t="shared" si="31"/>
        <v>1</v>
      </c>
      <c r="E671" s="2">
        <f>b*B671-a*C671+D671</f>
        <v>149645407</v>
      </c>
      <c r="F671"/>
    </row>
    <row r="672" spans="1:6">
      <c r="A672">
        <f t="shared" si="33"/>
        <v>666</v>
      </c>
      <c r="B672" s="2">
        <v>2</v>
      </c>
      <c r="C672" s="2">
        <f t="shared" si="32"/>
        <v>4</v>
      </c>
      <c r="D672" s="2">
        <f t="shared" si="31"/>
        <v>8</v>
      </c>
      <c r="E672" s="2">
        <f>b*B672-a*C672+D672</f>
        <v>299256212</v>
      </c>
      <c r="F672"/>
    </row>
    <row r="673" spans="1:6">
      <c r="A673">
        <f t="shared" si="33"/>
        <v>667</v>
      </c>
      <c r="B673" s="2">
        <v>1</v>
      </c>
      <c r="C673" s="2">
        <f t="shared" si="32"/>
        <v>1</v>
      </c>
      <c r="D673" s="2">
        <f t="shared" si="31"/>
        <v>1</v>
      </c>
      <c r="E673" s="2">
        <f>b*B673-a*C673+D673</f>
        <v>149645407</v>
      </c>
      <c r="F673"/>
    </row>
    <row r="674" spans="1:6">
      <c r="A674">
        <f t="shared" si="33"/>
        <v>668</v>
      </c>
      <c r="B674" s="2">
        <v>1</v>
      </c>
      <c r="C674" s="2">
        <f t="shared" si="32"/>
        <v>1</v>
      </c>
      <c r="D674" s="2">
        <f t="shared" si="31"/>
        <v>1</v>
      </c>
      <c r="E674" s="2">
        <f>b*B674-a*C674+D674</f>
        <v>149645407</v>
      </c>
      <c r="F674"/>
    </row>
    <row r="675" spans="1:6">
      <c r="A675">
        <f t="shared" si="33"/>
        <v>669</v>
      </c>
      <c r="B675" s="2">
        <v>1</v>
      </c>
      <c r="C675" s="2">
        <f t="shared" si="32"/>
        <v>1</v>
      </c>
      <c r="D675" s="2">
        <f t="shared" si="31"/>
        <v>1</v>
      </c>
      <c r="E675" s="2">
        <f>b*B675-a*C675+D675</f>
        <v>149645407</v>
      </c>
      <c r="F675"/>
    </row>
    <row r="676" spans="1:6">
      <c r="A676">
        <f t="shared" si="33"/>
        <v>670</v>
      </c>
      <c r="B676" s="2">
        <v>1</v>
      </c>
      <c r="C676" s="2">
        <f t="shared" si="32"/>
        <v>1</v>
      </c>
      <c r="D676" s="2">
        <f t="shared" si="31"/>
        <v>1</v>
      </c>
      <c r="E676" s="2">
        <f>b*B676-a*C676+D676</f>
        <v>149645407</v>
      </c>
      <c r="F676"/>
    </row>
    <row r="677" spans="1:6">
      <c r="A677">
        <f t="shared" si="33"/>
        <v>671</v>
      </c>
      <c r="B677" s="2">
        <v>2</v>
      </c>
      <c r="C677" s="2">
        <f t="shared" si="32"/>
        <v>4</v>
      </c>
      <c r="D677" s="2">
        <f t="shared" si="31"/>
        <v>8</v>
      </c>
      <c r="E677" s="2">
        <f>b*B677-a*C677+D677</f>
        <v>299256212</v>
      </c>
      <c r="F677"/>
    </row>
    <row r="678" spans="1:6">
      <c r="A678">
        <f t="shared" si="33"/>
        <v>672</v>
      </c>
      <c r="B678" s="2">
        <v>8</v>
      </c>
      <c r="C678" s="2">
        <f t="shared" si="32"/>
        <v>64</v>
      </c>
      <c r="D678" s="2">
        <f t="shared" si="31"/>
        <v>512</v>
      </c>
      <c r="E678" s="2">
        <f>b*B678-a*C678+D678</f>
        <v>1196194736</v>
      </c>
      <c r="F678"/>
    </row>
    <row r="679" spans="1:6">
      <c r="A679">
        <f t="shared" si="33"/>
        <v>673</v>
      </c>
      <c r="B679" s="2">
        <v>2</v>
      </c>
      <c r="C679" s="2">
        <f t="shared" si="32"/>
        <v>4</v>
      </c>
      <c r="D679" s="2">
        <f t="shared" si="31"/>
        <v>8</v>
      </c>
      <c r="E679" s="2">
        <f>b*B679-a*C679+D679</f>
        <v>299256212</v>
      </c>
      <c r="F679"/>
    </row>
    <row r="680" spans="1:6">
      <c r="A680">
        <f t="shared" si="33"/>
        <v>674</v>
      </c>
      <c r="B680" s="2">
        <v>1</v>
      </c>
      <c r="C680" s="2">
        <f t="shared" si="32"/>
        <v>1</v>
      </c>
      <c r="D680" s="2">
        <f t="shared" si="31"/>
        <v>1</v>
      </c>
      <c r="E680" s="2">
        <f>b*B680-a*C680+D680</f>
        <v>149645407</v>
      </c>
      <c r="F680"/>
    </row>
    <row r="681" spans="1:6">
      <c r="A681">
        <f t="shared" si="33"/>
        <v>675</v>
      </c>
      <c r="B681" s="2">
        <v>1</v>
      </c>
      <c r="C681" s="2">
        <f t="shared" si="32"/>
        <v>1</v>
      </c>
      <c r="D681" s="2">
        <f t="shared" si="31"/>
        <v>1</v>
      </c>
      <c r="E681" s="2">
        <f>b*B681-a*C681+D681</f>
        <v>149645407</v>
      </c>
      <c r="F681"/>
    </row>
    <row r="682" spans="1:6">
      <c r="A682">
        <f t="shared" si="33"/>
        <v>676</v>
      </c>
      <c r="B682" s="2">
        <v>1</v>
      </c>
      <c r="C682" s="2">
        <f t="shared" si="32"/>
        <v>1</v>
      </c>
      <c r="D682" s="2">
        <f t="shared" si="31"/>
        <v>1</v>
      </c>
      <c r="E682" s="2">
        <f>b*B682-a*C682+D682</f>
        <v>149645407</v>
      </c>
      <c r="F682"/>
    </row>
    <row r="683" spans="1:6">
      <c r="A683">
        <f t="shared" si="33"/>
        <v>677</v>
      </c>
      <c r="B683" s="2">
        <v>1</v>
      </c>
      <c r="C683" s="2">
        <f t="shared" si="32"/>
        <v>1</v>
      </c>
      <c r="D683" s="2">
        <f t="shared" si="31"/>
        <v>1</v>
      </c>
      <c r="E683" s="2">
        <f>b*B683-a*C683+D683</f>
        <v>149645407</v>
      </c>
      <c r="F683"/>
    </row>
    <row r="684" spans="1:6">
      <c r="A684">
        <f t="shared" si="33"/>
        <v>678</v>
      </c>
      <c r="B684" s="2">
        <v>1</v>
      </c>
      <c r="C684" s="2">
        <f t="shared" si="32"/>
        <v>1</v>
      </c>
      <c r="D684" s="2">
        <f t="shared" si="31"/>
        <v>1</v>
      </c>
      <c r="E684" s="2">
        <f>b*B684-a*C684+D684</f>
        <v>149645407</v>
      </c>
      <c r="F684"/>
    </row>
    <row r="685" spans="1:6">
      <c r="A685">
        <f t="shared" si="33"/>
        <v>679</v>
      </c>
      <c r="B685" s="2">
        <v>1</v>
      </c>
      <c r="C685" s="2">
        <f t="shared" si="32"/>
        <v>1</v>
      </c>
      <c r="D685" s="2">
        <f t="shared" si="31"/>
        <v>1</v>
      </c>
      <c r="E685" s="2">
        <f>b*B685-a*C685+D685</f>
        <v>149645407</v>
      </c>
      <c r="F685"/>
    </row>
    <row r="686" spans="1:6">
      <c r="A686">
        <f t="shared" si="33"/>
        <v>680</v>
      </c>
      <c r="B686" s="2">
        <v>1</v>
      </c>
      <c r="C686" s="2">
        <f t="shared" si="32"/>
        <v>1</v>
      </c>
      <c r="D686" s="2">
        <f t="shared" ref="D686:D749" si="34">B686^3</f>
        <v>1</v>
      </c>
      <c r="E686" s="2">
        <f>b*B686-a*C686+D686</f>
        <v>149645407</v>
      </c>
      <c r="F686"/>
    </row>
    <row r="687" spans="1:6">
      <c r="A687">
        <f t="shared" si="33"/>
        <v>681</v>
      </c>
      <c r="B687" s="2">
        <v>2</v>
      </c>
      <c r="C687" s="2">
        <f t="shared" si="32"/>
        <v>4</v>
      </c>
      <c r="D687" s="2">
        <f t="shared" si="34"/>
        <v>8</v>
      </c>
      <c r="E687" s="2">
        <f>b*B687-a*C687+D687</f>
        <v>299256212</v>
      </c>
      <c r="F687"/>
    </row>
    <row r="688" spans="1:6">
      <c r="A688">
        <f t="shared" si="33"/>
        <v>682</v>
      </c>
      <c r="B688" s="2">
        <v>1</v>
      </c>
      <c r="C688" s="2">
        <f t="shared" si="32"/>
        <v>1</v>
      </c>
      <c r="D688" s="2">
        <f t="shared" si="34"/>
        <v>1</v>
      </c>
      <c r="E688" s="2">
        <f>b*B688-a*C688+D688</f>
        <v>149645407</v>
      </c>
      <c r="F688"/>
    </row>
    <row r="689" spans="1:6">
      <c r="A689">
        <f t="shared" si="33"/>
        <v>683</v>
      </c>
      <c r="B689" s="2">
        <v>3</v>
      </c>
      <c r="C689" s="2">
        <f t="shared" si="32"/>
        <v>9</v>
      </c>
      <c r="D689" s="2">
        <f t="shared" si="34"/>
        <v>27</v>
      </c>
      <c r="E689" s="2">
        <f>b*B689-a*C689+D689</f>
        <v>448832421</v>
      </c>
      <c r="F689"/>
    </row>
    <row r="690" spans="1:6">
      <c r="A690">
        <f t="shared" si="33"/>
        <v>684</v>
      </c>
      <c r="B690" s="2">
        <v>1</v>
      </c>
      <c r="C690" s="2">
        <f t="shared" si="32"/>
        <v>1</v>
      </c>
      <c r="D690" s="2">
        <f t="shared" si="34"/>
        <v>1</v>
      </c>
      <c r="E690" s="2">
        <f>b*B690-a*C690+D690</f>
        <v>149645407</v>
      </c>
      <c r="F690"/>
    </row>
    <row r="691" spans="1:6">
      <c r="A691">
        <f t="shared" si="33"/>
        <v>685</v>
      </c>
      <c r="B691" s="2">
        <v>1</v>
      </c>
      <c r="C691" s="2">
        <f t="shared" si="32"/>
        <v>1</v>
      </c>
      <c r="D691" s="2">
        <f t="shared" si="34"/>
        <v>1</v>
      </c>
      <c r="E691" s="2">
        <f>b*B691-a*C691+D691</f>
        <v>149645407</v>
      </c>
      <c r="F691"/>
    </row>
    <row r="692" spans="1:6">
      <c r="A692">
        <f t="shared" si="33"/>
        <v>686</v>
      </c>
      <c r="B692" s="2">
        <v>1</v>
      </c>
      <c r="C692" s="2">
        <f t="shared" si="32"/>
        <v>1</v>
      </c>
      <c r="D692" s="2">
        <f t="shared" si="34"/>
        <v>1</v>
      </c>
      <c r="E692" s="2">
        <f>b*B692-a*C692+D692</f>
        <v>149645407</v>
      </c>
      <c r="F692"/>
    </row>
    <row r="693" spans="1:6">
      <c r="A693">
        <f t="shared" si="33"/>
        <v>687</v>
      </c>
      <c r="B693" s="2">
        <v>2</v>
      </c>
      <c r="C693" s="2">
        <f t="shared" si="32"/>
        <v>4</v>
      </c>
      <c r="D693" s="2">
        <f t="shared" si="34"/>
        <v>8</v>
      </c>
      <c r="E693" s="2">
        <f>b*B693-a*C693+D693</f>
        <v>299256212</v>
      </c>
      <c r="F693"/>
    </row>
    <row r="694" spans="1:6">
      <c r="A694">
        <f t="shared" si="33"/>
        <v>688</v>
      </c>
      <c r="B694" s="2">
        <v>1</v>
      </c>
      <c r="C694" s="2">
        <f t="shared" si="32"/>
        <v>1</v>
      </c>
      <c r="D694" s="2">
        <f t="shared" si="34"/>
        <v>1</v>
      </c>
      <c r="E694" s="2">
        <f>b*B694-a*C694+D694</f>
        <v>149645407</v>
      </c>
      <c r="F694"/>
    </row>
    <row r="695" spans="1:6">
      <c r="A695">
        <f t="shared" si="33"/>
        <v>689</v>
      </c>
      <c r="B695" s="2">
        <v>1</v>
      </c>
      <c r="C695" s="2">
        <f t="shared" si="32"/>
        <v>1</v>
      </c>
      <c r="D695" s="2">
        <f t="shared" si="34"/>
        <v>1</v>
      </c>
      <c r="E695" s="2">
        <f>b*B695-a*C695+D695</f>
        <v>149645407</v>
      </c>
      <c r="F695"/>
    </row>
    <row r="696" spans="1:6">
      <c r="A696">
        <f t="shared" si="33"/>
        <v>690</v>
      </c>
      <c r="B696" s="2">
        <v>1</v>
      </c>
      <c r="C696" s="2">
        <f t="shared" si="32"/>
        <v>1</v>
      </c>
      <c r="D696" s="2">
        <f t="shared" si="34"/>
        <v>1</v>
      </c>
      <c r="E696" s="2">
        <f>b*B696-a*C696+D696</f>
        <v>149645407</v>
      </c>
      <c r="F696"/>
    </row>
    <row r="697" spans="1:6">
      <c r="A697">
        <f t="shared" si="33"/>
        <v>691</v>
      </c>
      <c r="B697" s="2">
        <v>2</v>
      </c>
      <c r="C697" s="2">
        <f t="shared" si="32"/>
        <v>4</v>
      </c>
      <c r="D697" s="2">
        <f t="shared" si="34"/>
        <v>8</v>
      </c>
      <c r="E697" s="2">
        <f>b*B697-a*C697+D697</f>
        <v>299256212</v>
      </c>
      <c r="F697"/>
    </row>
    <row r="698" spans="1:6">
      <c r="A698">
        <f t="shared" si="33"/>
        <v>692</v>
      </c>
      <c r="B698" s="2">
        <v>1</v>
      </c>
      <c r="C698" s="2">
        <f t="shared" si="32"/>
        <v>1</v>
      </c>
      <c r="D698" s="2">
        <f t="shared" si="34"/>
        <v>1</v>
      </c>
      <c r="E698" s="2">
        <f>b*B698-a*C698+D698</f>
        <v>149645407</v>
      </c>
      <c r="F698"/>
    </row>
    <row r="699" spans="1:6">
      <c r="A699">
        <f t="shared" si="33"/>
        <v>693</v>
      </c>
      <c r="B699" s="2">
        <v>4</v>
      </c>
      <c r="C699" s="2">
        <f t="shared" si="32"/>
        <v>16</v>
      </c>
      <c r="D699" s="2">
        <f t="shared" si="34"/>
        <v>64</v>
      </c>
      <c r="E699" s="2">
        <f>b*B699-a*C699+D699</f>
        <v>598374040</v>
      </c>
      <c r="F699"/>
    </row>
    <row r="700" spans="1:6">
      <c r="A700">
        <f t="shared" si="33"/>
        <v>694</v>
      </c>
      <c r="B700" s="2">
        <v>1</v>
      </c>
      <c r="C700" s="2">
        <f t="shared" si="32"/>
        <v>1</v>
      </c>
      <c r="D700" s="2">
        <f t="shared" si="34"/>
        <v>1</v>
      </c>
      <c r="E700" s="2">
        <f>b*B700-a*C700+D700</f>
        <v>149645407</v>
      </c>
      <c r="F700"/>
    </row>
    <row r="701" spans="1:6">
      <c r="A701">
        <f t="shared" si="33"/>
        <v>695</v>
      </c>
      <c r="B701" s="2">
        <v>1</v>
      </c>
      <c r="C701" s="2">
        <f t="shared" si="32"/>
        <v>1</v>
      </c>
      <c r="D701" s="2">
        <f t="shared" si="34"/>
        <v>1</v>
      </c>
      <c r="E701" s="2">
        <f>b*B701-a*C701+D701</f>
        <v>149645407</v>
      </c>
      <c r="F701"/>
    </row>
    <row r="702" spans="1:6">
      <c r="A702">
        <f t="shared" si="33"/>
        <v>696</v>
      </c>
      <c r="B702" s="2">
        <v>1</v>
      </c>
      <c r="C702" s="2">
        <f t="shared" si="32"/>
        <v>1</v>
      </c>
      <c r="D702" s="2">
        <f t="shared" si="34"/>
        <v>1</v>
      </c>
      <c r="E702" s="2">
        <f>b*B702-a*C702+D702</f>
        <v>149645407</v>
      </c>
      <c r="F702"/>
    </row>
    <row r="703" spans="1:6">
      <c r="A703">
        <f t="shared" si="33"/>
        <v>697</v>
      </c>
      <c r="B703" s="2">
        <v>2</v>
      </c>
      <c r="C703" s="2">
        <f t="shared" si="32"/>
        <v>4</v>
      </c>
      <c r="D703" s="2">
        <f t="shared" si="34"/>
        <v>8</v>
      </c>
      <c r="E703" s="2">
        <f>b*B703-a*C703+D703</f>
        <v>299256212</v>
      </c>
      <c r="F703"/>
    </row>
    <row r="704" spans="1:6">
      <c r="A704">
        <f t="shared" si="33"/>
        <v>698</v>
      </c>
      <c r="B704" s="2">
        <v>1</v>
      </c>
      <c r="C704" s="2">
        <f t="shared" si="32"/>
        <v>1</v>
      </c>
      <c r="D704" s="2">
        <f t="shared" si="34"/>
        <v>1</v>
      </c>
      <c r="E704" s="2">
        <f>b*B704-a*C704+D704</f>
        <v>149645407</v>
      </c>
      <c r="F704"/>
    </row>
    <row r="705" spans="1:6">
      <c r="A705">
        <f t="shared" si="33"/>
        <v>699</v>
      </c>
      <c r="B705" s="2">
        <v>1</v>
      </c>
      <c r="C705" s="2">
        <f t="shared" si="32"/>
        <v>1</v>
      </c>
      <c r="D705" s="2">
        <f t="shared" si="34"/>
        <v>1</v>
      </c>
      <c r="E705" s="2">
        <f>b*B705-a*C705+D705</f>
        <v>149645407</v>
      </c>
      <c r="F705"/>
    </row>
    <row r="706" spans="1:6">
      <c r="A706">
        <f t="shared" si="33"/>
        <v>700</v>
      </c>
      <c r="B706" s="2">
        <v>3</v>
      </c>
      <c r="C706" s="2">
        <f t="shared" si="32"/>
        <v>9</v>
      </c>
      <c r="D706" s="2">
        <f t="shared" si="34"/>
        <v>27</v>
      </c>
      <c r="E706" s="2">
        <f>b*B706-a*C706+D706</f>
        <v>448832421</v>
      </c>
      <c r="F706"/>
    </row>
    <row r="707" spans="1:6">
      <c r="A707">
        <f t="shared" si="33"/>
        <v>701</v>
      </c>
      <c r="B707" s="2">
        <v>1</v>
      </c>
      <c r="C707" s="2">
        <f t="shared" si="32"/>
        <v>1</v>
      </c>
      <c r="D707" s="2">
        <f t="shared" si="34"/>
        <v>1</v>
      </c>
      <c r="E707" s="2">
        <f>b*B707-a*C707+D707</f>
        <v>149645407</v>
      </c>
      <c r="F707"/>
    </row>
    <row r="708" spans="1:6">
      <c r="A708">
        <f t="shared" si="33"/>
        <v>702</v>
      </c>
      <c r="B708" s="2">
        <v>1</v>
      </c>
      <c r="C708" s="2">
        <f t="shared" si="32"/>
        <v>1</v>
      </c>
      <c r="D708" s="2">
        <f t="shared" si="34"/>
        <v>1</v>
      </c>
      <c r="E708" s="2">
        <f>b*B708-a*C708+D708</f>
        <v>149645407</v>
      </c>
      <c r="F708"/>
    </row>
    <row r="709" spans="1:6">
      <c r="A709">
        <f t="shared" si="33"/>
        <v>703</v>
      </c>
      <c r="B709" s="2">
        <v>3</v>
      </c>
      <c r="C709" s="2">
        <f t="shared" si="32"/>
        <v>9</v>
      </c>
      <c r="D709" s="2">
        <f t="shared" si="34"/>
        <v>27</v>
      </c>
      <c r="E709" s="2">
        <f>b*B709-a*C709+D709</f>
        <v>448832421</v>
      </c>
      <c r="F709"/>
    </row>
    <row r="710" spans="1:6">
      <c r="A710">
        <f t="shared" si="33"/>
        <v>704</v>
      </c>
      <c r="B710" s="2">
        <v>2</v>
      </c>
      <c r="C710" s="2">
        <f t="shared" si="32"/>
        <v>4</v>
      </c>
      <c r="D710" s="2">
        <f t="shared" si="34"/>
        <v>8</v>
      </c>
      <c r="E710" s="2">
        <f>b*B710-a*C710+D710</f>
        <v>299256212</v>
      </c>
      <c r="F710"/>
    </row>
    <row r="711" spans="1:6">
      <c r="A711">
        <f t="shared" si="33"/>
        <v>705</v>
      </c>
      <c r="B711" s="2">
        <v>6</v>
      </c>
      <c r="C711" s="2">
        <f t="shared" ref="C711:C774" si="35">B711^2</f>
        <v>36</v>
      </c>
      <c r="D711" s="2">
        <f t="shared" si="34"/>
        <v>216</v>
      </c>
      <c r="E711" s="2">
        <f>b*B711-a*C711+D711</f>
        <v>897353532</v>
      </c>
      <c r="F711"/>
    </row>
    <row r="712" spans="1:6">
      <c r="A712">
        <f t="shared" ref="A712:A775" si="36">A711+1</f>
        <v>706</v>
      </c>
      <c r="B712" s="2">
        <v>1</v>
      </c>
      <c r="C712" s="2">
        <f t="shared" si="35"/>
        <v>1</v>
      </c>
      <c r="D712" s="2">
        <f t="shared" si="34"/>
        <v>1</v>
      </c>
      <c r="E712" s="2">
        <f>b*B712-a*C712+D712</f>
        <v>149645407</v>
      </c>
      <c r="F712"/>
    </row>
    <row r="713" spans="1:6">
      <c r="A713">
        <f t="shared" si="36"/>
        <v>707</v>
      </c>
      <c r="B713" s="2">
        <v>1</v>
      </c>
      <c r="C713" s="2">
        <f t="shared" si="35"/>
        <v>1</v>
      </c>
      <c r="D713" s="2">
        <f t="shared" si="34"/>
        <v>1</v>
      </c>
      <c r="E713" s="2">
        <f>b*B713-a*C713+D713</f>
        <v>149645407</v>
      </c>
      <c r="F713"/>
    </row>
    <row r="714" spans="1:6">
      <c r="A714">
        <f t="shared" si="36"/>
        <v>708</v>
      </c>
      <c r="B714" s="2">
        <v>1</v>
      </c>
      <c r="C714" s="2">
        <f t="shared" si="35"/>
        <v>1</v>
      </c>
      <c r="D714" s="2">
        <f t="shared" si="34"/>
        <v>1</v>
      </c>
      <c r="E714" s="2">
        <f>b*B714-a*C714+D714</f>
        <v>149645407</v>
      </c>
      <c r="F714"/>
    </row>
    <row r="715" spans="1:6">
      <c r="A715">
        <f t="shared" si="36"/>
        <v>709</v>
      </c>
      <c r="B715" s="2">
        <v>1</v>
      </c>
      <c r="C715" s="2">
        <f t="shared" si="35"/>
        <v>1</v>
      </c>
      <c r="D715" s="2">
        <f t="shared" si="34"/>
        <v>1</v>
      </c>
      <c r="E715" s="2">
        <f>b*B715-a*C715+D715</f>
        <v>149645407</v>
      </c>
      <c r="F715"/>
    </row>
    <row r="716" spans="1:6">
      <c r="A716">
        <f t="shared" si="36"/>
        <v>710</v>
      </c>
      <c r="B716" s="2">
        <v>6</v>
      </c>
      <c r="C716" s="2">
        <f t="shared" si="35"/>
        <v>36</v>
      </c>
      <c r="D716" s="2">
        <f t="shared" si="34"/>
        <v>216</v>
      </c>
      <c r="E716" s="2">
        <f>b*B716-a*C716+D716</f>
        <v>897353532</v>
      </c>
      <c r="F716"/>
    </row>
    <row r="717" spans="1:6">
      <c r="A717">
        <f t="shared" si="36"/>
        <v>711</v>
      </c>
      <c r="B717" s="2">
        <v>2</v>
      </c>
      <c r="C717" s="2">
        <f t="shared" si="35"/>
        <v>4</v>
      </c>
      <c r="D717" s="2">
        <f t="shared" si="34"/>
        <v>8</v>
      </c>
      <c r="E717" s="2">
        <f>b*B717-a*C717+D717</f>
        <v>299256212</v>
      </c>
      <c r="F717"/>
    </row>
    <row r="718" spans="1:6">
      <c r="A718">
        <f t="shared" si="36"/>
        <v>712</v>
      </c>
      <c r="B718" s="2">
        <v>5</v>
      </c>
      <c r="C718" s="2">
        <f t="shared" si="35"/>
        <v>25</v>
      </c>
      <c r="D718" s="2">
        <f t="shared" si="34"/>
        <v>125</v>
      </c>
      <c r="E718" s="2">
        <f>b*B718-a*C718+D718</f>
        <v>747881075</v>
      </c>
      <c r="F718"/>
    </row>
    <row r="719" spans="1:6">
      <c r="A719">
        <f t="shared" si="36"/>
        <v>713</v>
      </c>
      <c r="B719" s="2">
        <v>1</v>
      </c>
      <c r="C719" s="2">
        <f t="shared" si="35"/>
        <v>1</v>
      </c>
      <c r="D719" s="2">
        <f t="shared" si="34"/>
        <v>1</v>
      </c>
      <c r="E719" s="2">
        <f>b*B719-a*C719+D719</f>
        <v>149645407</v>
      </c>
      <c r="F719"/>
    </row>
    <row r="720" spans="1:6">
      <c r="A720">
        <f t="shared" si="36"/>
        <v>714</v>
      </c>
      <c r="B720" s="2">
        <v>1</v>
      </c>
      <c r="C720" s="2">
        <f t="shared" si="35"/>
        <v>1</v>
      </c>
      <c r="D720" s="2">
        <f t="shared" si="34"/>
        <v>1</v>
      </c>
      <c r="E720" s="2">
        <f>b*B720-a*C720+D720</f>
        <v>149645407</v>
      </c>
      <c r="F720"/>
    </row>
    <row r="721" spans="1:6">
      <c r="A721">
        <f t="shared" si="36"/>
        <v>715</v>
      </c>
      <c r="B721" s="2">
        <v>2</v>
      </c>
      <c r="C721" s="2">
        <f t="shared" si="35"/>
        <v>4</v>
      </c>
      <c r="D721" s="2">
        <f t="shared" si="34"/>
        <v>8</v>
      </c>
      <c r="E721" s="2">
        <f>b*B721-a*C721+D721</f>
        <v>299256212</v>
      </c>
      <c r="F721"/>
    </row>
    <row r="722" spans="1:6">
      <c r="A722">
        <f t="shared" si="36"/>
        <v>716</v>
      </c>
      <c r="B722" s="2">
        <v>1</v>
      </c>
      <c r="C722" s="2">
        <f t="shared" si="35"/>
        <v>1</v>
      </c>
      <c r="D722" s="2">
        <f t="shared" si="34"/>
        <v>1</v>
      </c>
      <c r="E722" s="2">
        <f>b*B722-a*C722+D722</f>
        <v>149645407</v>
      </c>
      <c r="F722"/>
    </row>
    <row r="723" spans="1:6">
      <c r="A723">
        <f t="shared" si="36"/>
        <v>717</v>
      </c>
      <c r="B723" s="2">
        <v>1</v>
      </c>
      <c r="C723" s="2">
        <f t="shared" si="35"/>
        <v>1</v>
      </c>
      <c r="D723" s="2">
        <f t="shared" si="34"/>
        <v>1</v>
      </c>
      <c r="E723" s="2">
        <f>b*B723-a*C723+D723</f>
        <v>149645407</v>
      </c>
      <c r="F723"/>
    </row>
    <row r="724" spans="1:6">
      <c r="A724">
        <f t="shared" si="36"/>
        <v>718</v>
      </c>
      <c r="B724" s="2">
        <v>3</v>
      </c>
      <c r="C724" s="2">
        <f t="shared" si="35"/>
        <v>9</v>
      </c>
      <c r="D724" s="2">
        <f t="shared" si="34"/>
        <v>27</v>
      </c>
      <c r="E724" s="2">
        <f>b*B724-a*C724+D724</f>
        <v>448832421</v>
      </c>
      <c r="F724"/>
    </row>
    <row r="725" spans="1:6">
      <c r="A725">
        <f t="shared" si="36"/>
        <v>719</v>
      </c>
      <c r="B725" s="2">
        <v>1</v>
      </c>
      <c r="C725" s="2">
        <f t="shared" si="35"/>
        <v>1</v>
      </c>
      <c r="D725" s="2">
        <f t="shared" si="34"/>
        <v>1</v>
      </c>
      <c r="E725" s="2">
        <f>b*B725-a*C725+D725</f>
        <v>149645407</v>
      </c>
      <c r="F725"/>
    </row>
    <row r="726" spans="1:6">
      <c r="A726">
        <f t="shared" si="36"/>
        <v>720</v>
      </c>
      <c r="B726" s="2">
        <v>1</v>
      </c>
      <c r="C726" s="2">
        <f t="shared" si="35"/>
        <v>1</v>
      </c>
      <c r="D726" s="2">
        <f t="shared" si="34"/>
        <v>1</v>
      </c>
      <c r="E726" s="2">
        <f>b*B726-a*C726+D726</f>
        <v>149645407</v>
      </c>
      <c r="F726"/>
    </row>
    <row r="727" spans="1:6">
      <c r="A727">
        <f t="shared" si="36"/>
        <v>721</v>
      </c>
      <c r="B727" s="2">
        <v>1</v>
      </c>
      <c r="C727" s="2">
        <f t="shared" si="35"/>
        <v>1</v>
      </c>
      <c r="D727" s="2">
        <f t="shared" si="34"/>
        <v>1</v>
      </c>
      <c r="E727" s="2">
        <f>b*B727-a*C727+D727</f>
        <v>149645407</v>
      </c>
      <c r="F727"/>
    </row>
    <row r="728" spans="1:6">
      <c r="A728">
        <f t="shared" si="36"/>
        <v>722</v>
      </c>
      <c r="B728" s="2">
        <v>2</v>
      </c>
      <c r="C728" s="2">
        <f t="shared" si="35"/>
        <v>4</v>
      </c>
      <c r="D728" s="2">
        <f t="shared" si="34"/>
        <v>8</v>
      </c>
      <c r="E728" s="2">
        <f>b*B728-a*C728+D728</f>
        <v>299256212</v>
      </c>
      <c r="F728"/>
    </row>
    <row r="729" spans="1:6">
      <c r="A729">
        <f t="shared" si="36"/>
        <v>723</v>
      </c>
      <c r="B729" s="2">
        <v>1</v>
      </c>
      <c r="C729" s="2">
        <f t="shared" si="35"/>
        <v>1</v>
      </c>
      <c r="D729" s="2">
        <f t="shared" si="34"/>
        <v>1</v>
      </c>
      <c r="E729" s="2">
        <f>b*B729-a*C729+D729</f>
        <v>149645407</v>
      </c>
      <c r="F729"/>
    </row>
    <row r="730" spans="1:6">
      <c r="A730">
        <f t="shared" si="36"/>
        <v>724</v>
      </c>
      <c r="B730" s="2">
        <v>1</v>
      </c>
      <c r="C730" s="2">
        <f t="shared" si="35"/>
        <v>1</v>
      </c>
      <c r="D730" s="2">
        <f t="shared" si="34"/>
        <v>1</v>
      </c>
      <c r="E730" s="2">
        <f>b*B730-a*C730+D730</f>
        <v>149645407</v>
      </c>
      <c r="F730"/>
    </row>
    <row r="731" spans="1:6">
      <c r="A731">
        <f t="shared" si="36"/>
        <v>725</v>
      </c>
      <c r="B731" s="2">
        <v>1</v>
      </c>
      <c r="C731" s="2">
        <f t="shared" si="35"/>
        <v>1</v>
      </c>
      <c r="D731" s="2">
        <f t="shared" si="34"/>
        <v>1</v>
      </c>
      <c r="E731" s="2">
        <f>b*B731-a*C731+D731</f>
        <v>149645407</v>
      </c>
      <c r="F731"/>
    </row>
    <row r="732" spans="1:6">
      <c r="A732">
        <f t="shared" si="36"/>
        <v>726</v>
      </c>
      <c r="B732" s="2">
        <v>1</v>
      </c>
      <c r="C732" s="2">
        <f t="shared" si="35"/>
        <v>1</v>
      </c>
      <c r="D732" s="2">
        <f t="shared" si="34"/>
        <v>1</v>
      </c>
      <c r="E732" s="2">
        <f>b*B732-a*C732+D732</f>
        <v>149645407</v>
      </c>
      <c r="F732"/>
    </row>
    <row r="733" spans="1:6">
      <c r="A733">
        <f t="shared" si="36"/>
        <v>727</v>
      </c>
      <c r="B733" s="2">
        <v>1</v>
      </c>
      <c r="C733" s="2">
        <f t="shared" si="35"/>
        <v>1</v>
      </c>
      <c r="D733" s="2">
        <f t="shared" si="34"/>
        <v>1</v>
      </c>
      <c r="E733" s="2">
        <f>b*B733-a*C733+D733</f>
        <v>149645407</v>
      </c>
      <c r="F733"/>
    </row>
    <row r="734" spans="1:6">
      <c r="A734">
        <f t="shared" si="36"/>
        <v>728</v>
      </c>
      <c r="B734" s="2">
        <v>1</v>
      </c>
      <c r="C734" s="2">
        <f t="shared" si="35"/>
        <v>1</v>
      </c>
      <c r="D734" s="2">
        <f t="shared" si="34"/>
        <v>1</v>
      </c>
      <c r="E734" s="2">
        <f>b*B734-a*C734+D734</f>
        <v>149645407</v>
      </c>
      <c r="F734"/>
    </row>
    <row r="735" spans="1:6">
      <c r="A735">
        <f t="shared" si="36"/>
        <v>729</v>
      </c>
      <c r="B735" s="2">
        <v>1</v>
      </c>
      <c r="C735" s="2">
        <f t="shared" si="35"/>
        <v>1</v>
      </c>
      <c r="D735" s="2">
        <f t="shared" si="34"/>
        <v>1</v>
      </c>
      <c r="E735" s="2">
        <f>b*B735-a*C735+D735</f>
        <v>149645407</v>
      </c>
      <c r="F735"/>
    </row>
    <row r="736" spans="1:6">
      <c r="A736">
        <f t="shared" si="36"/>
        <v>730</v>
      </c>
      <c r="B736" s="2">
        <v>3</v>
      </c>
      <c r="C736" s="2">
        <f t="shared" si="35"/>
        <v>9</v>
      </c>
      <c r="D736" s="2">
        <f t="shared" si="34"/>
        <v>27</v>
      </c>
      <c r="E736" s="2">
        <f>b*B736-a*C736+D736</f>
        <v>448832421</v>
      </c>
      <c r="F736"/>
    </row>
    <row r="737" spans="1:6">
      <c r="A737">
        <f t="shared" si="36"/>
        <v>731</v>
      </c>
      <c r="B737" s="2">
        <v>1</v>
      </c>
      <c r="C737" s="2">
        <f t="shared" si="35"/>
        <v>1</v>
      </c>
      <c r="D737" s="2">
        <f t="shared" si="34"/>
        <v>1</v>
      </c>
      <c r="E737" s="2">
        <f>b*B737-a*C737+D737</f>
        <v>149645407</v>
      </c>
      <c r="F737"/>
    </row>
    <row r="738" spans="1:6">
      <c r="A738">
        <f t="shared" si="36"/>
        <v>732</v>
      </c>
      <c r="B738" s="2">
        <v>1</v>
      </c>
      <c r="C738" s="2">
        <f t="shared" si="35"/>
        <v>1</v>
      </c>
      <c r="D738" s="2">
        <f t="shared" si="34"/>
        <v>1</v>
      </c>
      <c r="E738" s="2">
        <f>b*B738-a*C738+D738</f>
        <v>149645407</v>
      </c>
      <c r="F738"/>
    </row>
    <row r="739" spans="1:6">
      <c r="A739">
        <f t="shared" si="36"/>
        <v>733</v>
      </c>
      <c r="B739" s="2">
        <v>2</v>
      </c>
      <c r="C739" s="2">
        <f t="shared" si="35"/>
        <v>4</v>
      </c>
      <c r="D739" s="2">
        <f t="shared" si="34"/>
        <v>8</v>
      </c>
      <c r="E739" s="2">
        <f>b*B739-a*C739+D739</f>
        <v>299256212</v>
      </c>
      <c r="F739"/>
    </row>
    <row r="740" spans="1:6">
      <c r="A740">
        <f t="shared" si="36"/>
        <v>734</v>
      </c>
      <c r="B740" s="2">
        <v>1</v>
      </c>
      <c r="C740" s="2">
        <f t="shared" si="35"/>
        <v>1</v>
      </c>
      <c r="D740" s="2">
        <f t="shared" si="34"/>
        <v>1</v>
      </c>
      <c r="E740" s="2">
        <f>b*B740-a*C740+D740</f>
        <v>149645407</v>
      </c>
      <c r="F740"/>
    </row>
    <row r="741" spans="1:6">
      <c r="A741">
        <f t="shared" si="36"/>
        <v>735</v>
      </c>
      <c r="B741" s="2">
        <v>1</v>
      </c>
      <c r="C741" s="2">
        <f t="shared" si="35"/>
        <v>1</v>
      </c>
      <c r="D741" s="2">
        <f t="shared" si="34"/>
        <v>1</v>
      </c>
      <c r="E741" s="2">
        <f>b*B741-a*C741+D741</f>
        <v>149645407</v>
      </c>
      <c r="F741"/>
    </row>
    <row r="742" spans="1:6">
      <c r="A742">
        <f t="shared" si="36"/>
        <v>736</v>
      </c>
      <c r="B742" s="2">
        <v>1</v>
      </c>
      <c r="C742" s="2">
        <f t="shared" si="35"/>
        <v>1</v>
      </c>
      <c r="D742" s="2">
        <f t="shared" si="34"/>
        <v>1</v>
      </c>
      <c r="E742" s="2">
        <f>b*B742-a*C742+D742</f>
        <v>149645407</v>
      </c>
      <c r="F742"/>
    </row>
    <row r="743" spans="1:6">
      <c r="A743">
        <f t="shared" si="36"/>
        <v>737</v>
      </c>
      <c r="B743" s="2">
        <v>1</v>
      </c>
      <c r="C743" s="2">
        <f t="shared" si="35"/>
        <v>1</v>
      </c>
      <c r="D743" s="2">
        <f t="shared" si="34"/>
        <v>1</v>
      </c>
      <c r="E743" s="2">
        <f>b*B743-a*C743+D743</f>
        <v>149645407</v>
      </c>
      <c r="F743"/>
    </row>
    <row r="744" spans="1:6">
      <c r="A744">
        <f t="shared" si="36"/>
        <v>738</v>
      </c>
      <c r="B744" s="2">
        <v>1</v>
      </c>
      <c r="C744" s="2">
        <f t="shared" si="35"/>
        <v>1</v>
      </c>
      <c r="D744" s="2">
        <f t="shared" si="34"/>
        <v>1</v>
      </c>
      <c r="E744" s="2">
        <f>b*B744-a*C744+D744</f>
        <v>149645407</v>
      </c>
      <c r="F744"/>
    </row>
    <row r="745" spans="1:6">
      <c r="A745">
        <f t="shared" si="36"/>
        <v>739</v>
      </c>
      <c r="B745" s="2">
        <v>1</v>
      </c>
      <c r="C745" s="2">
        <f t="shared" si="35"/>
        <v>1</v>
      </c>
      <c r="D745" s="2">
        <f t="shared" si="34"/>
        <v>1</v>
      </c>
      <c r="E745" s="2">
        <f>b*B745-a*C745+D745</f>
        <v>149645407</v>
      </c>
      <c r="F745"/>
    </row>
    <row r="746" spans="1:6">
      <c r="A746">
        <f t="shared" si="36"/>
        <v>740</v>
      </c>
      <c r="B746" s="2">
        <v>1</v>
      </c>
      <c r="C746" s="2">
        <f t="shared" si="35"/>
        <v>1</v>
      </c>
      <c r="D746" s="2">
        <f t="shared" si="34"/>
        <v>1</v>
      </c>
      <c r="E746" s="2">
        <f>b*B746-a*C746+D746</f>
        <v>149645407</v>
      </c>
      <c r="F746"/>
    </row>
    <row r="747" spans="1:6">
      <c r="A747">
        <f t="shared" si="36"/>
        <v>741</v>
      </c>
      <c r="B747" s="2">
        <v>1</v>
      </c>
      <c r="C747" s="2">
        <f t="shared" si="35"/>
        <v>1</v>
      </c>
      <c r="D747" s="2">
        <f t="shared" si="34"/>
        <v>1</v>
      </c>
      <c r="E747" s="2">
        <f>b*B747-a*C747+D747</f>
        <v>149645407</v>
      </c>
      <c r="F747"/>
    </row>
    <row r="748" spans="1:6">
      <c r="A748">
        <f t="shared" si="36"/>
        <v>742</v>
      </c>
      <c r="B748" s="2">
        <v>8</v>
      </c>
      <c r="C748" s="2">
        <f t="shared" si="35"/>
        <v>64</v>
      </c>
      <c r="D748" s="2">
        <f t="shared" si="34"/>
        <v>512</v>
      </c>
      <c r="E748" s="2">
        <f>b*B748-a*C748+D748</f>
        <v>1196194736</v>
      </c>
      <c r="F748"/>
    </row>
    <row r="749" spans="1:6">
      <c r="A749">
        <f t="shared" si="36"/>
        <v>743</v>
      </c>
      <c r="B749" s="2">
        <v>1</v>
      </c>
      <c r="C749" s="2">
        <f t="shared" si="35"/>
        <v>1</v>
      </c>
      <c r="D749" s="2">
        <f t="shared" si="34"/>
        <v>1</v>
      </c>
      <c r="E749" s="2">
        <f>b*B749-a*C749+D749</f>
        <v>149645407</v>
      </c>
      <c r="F749"/>
    </row>
    <row r="750" spans="1:6">
      <c r="A750">
        <f t="shared" si="36"/>
        <v>744</v>
      </c>
      <c r="B750" s="2">
        <v>1</v>
      </c>
      <c r="C750" s="2">
        <f t="shared" si="35"/>
        <v>1</v>
      </c>
      <c r="D750" s="2">
        <f t="shared" ref="D750:D813" si="37">B750^3</f>
        <v>1</v>
      </c>
      <c r="E750" s="2">
        <f>b*B750-a*C750+D750</f>
        <v>149645407</v>
      </c>
      <c r="F750"/>
    </row>
    <row r="751" spans="1:6">
      <c r="A751">
        <f t="shared" si="36"/>
        <v>745</v>
      </c>
      <c r="B751" s="2">
        <v>1</v>
      </c>
      <c r="C751" s="2">
        <f t="shared" si="35"/>
        <v>1</v>
      </c>
      <c r="D751" s="2">
        <f t="shared" si="37"/>
        <v>1</v>
      </c>
      <c r="E751" s="2">
        <f>b*B751-a*C751+D751</f>
        <v>149645407</v>
      </c>
      <c r="F751"/>
    </row>
    <row r="752" spans="1:6">
      <c r="A752">
        <f t="shared" si="36"/>
        <v>746</v>
      </c>
      <c r="B752" s="2">
        <v>1</v>
      </c>
      <c r="C752" s="2">
        <f t="shared" si="35"/>
        <v>1</v>
      </c>
      <c r="D752" s="2">
        <f t="shared" si="37"/>
        <v>1</v>
      </c>
      <c r="E752" s="2">
        <f>b*B752-a*C752+D752</f>
        <v>149645407</v>
      </c>
      <c r="F752"/>
    </row>
    <row r="753" spans="1:6">
      <c r="A753">
        <f t="shared" si="36"/>
        <v>747</v>
      </c>
      <c r="B753" s="2">
        <v>1</v>
      </c>
      <c r="C753" s="2">
        <f t="shared" si="35"/>
        <v>1</v>
      </c>
      <c r="D753" s="2">
        <f t="shared" si="37"/>
        <v>1</v>
      </c>
      <c r="E753" s="2">
        <f>b*B753-a*C753+D753</f>
        <v>149645407</v>
      </c>
      <c r="F753"/>
    </row>
    <row r="754" spans="1:6">
      <c r="A754">
        <f t="shared" si="36"/>
        <v>748</v>
      </c>
      <c r="B754" s="2">
        <v>1</v>
      </c>
      <c r="C754" s="2">
        <f t="shared" si="35"/>
        <v>1</v>
      </c>
      <c r="D754" s="2">
        <f t="shared" si="37"/>
        <v>1</v>
      </c>
      <c r="E754" s="2">
        <f>b*B754-a*C754+D754</f>
        <v>149645407</v>
      </c>
      <c r="F754"/>
    </row>
    <row r="755" spans="1:6">
      <c r="A755">
        <f t="shared" si="36"/>
        <v>749</v>
      </c>
      <c r="B755" s="2">
        <v>2</v>
      </c>
      <c r="C755" s="2">
        <f t="shared" si="35"/>
        <v>4</v>
      </c>
      <c r="D755" s="2">
        <f t="shared" si="37"/>
        <v>8</v>
      </c>
      <c r="E755" s="2">
        <f>b*B755-a*C755+D755</f>
        <v>299256212</v>
      </c>
      <c r="F755"/>
    </row>
    <row r="756" spans="1:6">
      <c r="A756">
        <f t="shared" si="36"/>
        <v>750</v>
      </c>
      <c r="B756" s="2">
        <v>2</v>
      </c>
      <c r="C756" s="2">
        <f t="shared" si="35"/>
        <v>4</v>
      </c>
      <c r="D756" s="2">
        <f t="shared" si="37"/>
        <v>8</v>
      </c>
      <c r="E756" s="2">
        <f>b*B756-a*C756+D756</f>
        <v>299256212</v>
      </c>
      <c r="F756"/>
    </row>
    <row r="757" spans="1:6">
      <c r="A757">
        <f t="shared" si="36"/>
        <v>751</v>
      </c>
      <c r="B757" s="2">
        <v>1</v>
      </c>
      <c r="C757" s="2">
        <f t="shared" si="35"/>
        <v>1</v>
      </c>
      <c r="D757" s="2">
        <f t="shared" si="37"/>
        <v>1</v>
      </c>
      <c r="E757" s="2">
        <f>b*B757-a*C757+D757</f>
        <v>149645407</v>
      </c>
      <c r="F757"/>
    </row>
    <row r="758" spans="1:6">
      <c r="A758">
        <f t="shared" si="36"/>
        <v>752</v>
      </c>
      <c r="B758" s="2">
        <v>1</v>
      </c>
      <c r="C758" s="2">
        <f t="shared" si="35"/>
        <v>1</v>
      </c>
      <c r="D758" s="2">
        <f t="shared" si="37"/>
        <v>1</v>
      </c>
      <c r="E758" s="2">
        <f>b*B758-a*C758+D758</f>
        <v>149645407</v>
      </c>
      <c r="F758"/>
    </row>
    <row r="759" spans="1:6">
      <c r="A759">
        <f t="shared" si="36"/>
        <v>753</v>
      </c>
      <c r="B759" s="2">
        <v>2</v>
      </c>
      <c r="C759" s="2">
        <f t="shared" si="35"/>
        <v>4</v>
      </c>
      <c r="D759" s="2">
        <f t="shared" si="37"/>
        <v>8</v>
      </c>
      <c r="E759" s="2">
        <f>b*B759-a*C759+D759</f>
        <v>299256212</v>
      </c>
      <c r="F759"/>
    </row>
    <row r="760" spans="1:6">
      <c r="A760">
        <f t="shared" si="36"/>
        <v>754</v>
      </c>
      <c r="B760" s="2">
        <v>19</v>
      </c>
      <c r="C760" s="2">
        <f t="shared" si="35"/>
        <v>361</v>
      </c>
      <c r="D760" s="2">
        <f t="shared" si="37"/>
        <v>6859</v>
      </c>
      <c r="E760" s="2">
        <f>b*B760-a*C760+D760</f>
        <v>2837351605</v>
      </c>
      <c r="F760"/>
    </row>
    <row r="761" spans="1:6">
      <c r="A761">
        <f t="shared" si="36"/>
        <v>755</v>
      </c>
      <c r="B761" s="2">
        <v>1</v>
      </c>
      <c r="C761" s="2">
        <f t="shared" si="35"/>
        <v>1</v>
      </c>
      <c r="D761" s="2">
        <f t="shared" si="37"/>
        <v>1</v>
      </c>
      <c r="E761" s="2">
        <f>b*B761-a*C761+D761</f>
        <v>149645407</v>
      </c>
      <c r="F761"/>
    </row>
    <row r="762" spans="1:6">
      <c r="A762">
        <f t="shared" si="36"/>
        <v>756</v>
      </c>
      <c r="B762" s="2">
        <v>1</v>
      </c>
      <c r="C762" s="2">
        <f t="shared" si="35"/>
        <v>1</v>
      </c>
      <c r="D762" s="2">
        <f t="shared" si="37"/>
        <v>1</v>
      </c>
      <c r="E762" s="2">
        <f>b*B762-a*C762+D762</f>
        <v>149645407</v>
      </c>
      <c r="F762"/>
    </row>
    <row r="763" spans="1:6">
      <c r="A763">
        <f t="shared" si="36"/>
        <v>757</v>
      </c>
      <c r="B763" s="2">
        <v>1</v>
      </c>
      <c r="C763" s="2">
        <f t="shared" si="35"/>
        <v>1</v>
      </c>
      <c r="D763" s="2">
        <f t="shared" si="37"/>
        <v>1</v>
      </c>
      <c r="E763" s="2">
        <f>b*B763-a*C763+D763</f>
        <v>149645407</v>
      </c>
      <c r="F763"/>
    </row>
    <row r="764" spans="1:6">
      <c r="A764">
        <f t="shared" si="36"/>
        <v>758</v>
      </c>
      <c r="B764" s="2">
        <v>1</v>
      </c>
      <c r="C764" s="2">
        <f t="shared" si="35"/>
        <v>1</v>
      </c>
      <c r="D764" s="2">
        <f t="shared" si="37"/>
        <v>1</v>
      </c>
      <c r="E764" s="2">
        <f>b*B764-a*C764+D764</f>
        <v>149645407</v>
      </c>
      <c r="F764"/>
    </row>
    <row r="765" spans="1:6">
      <c r="A765">
        <f t="shared" si="36"/>
        <v>759</v>
      </c>
      <c r="B765" s="2">
        <v>1</v>
      </c>
      <c r="C765" s="2">
        <f t="shared" si="35"/>
        <v>1</v>
      </c>
      <c r="D765" s="2">
        <f t="shared" si="37"/>
        <v>1</v>
      </c>
      <c r="E765" s="2">
        <f>b*B765-a*C765+D765</f>
        <v>149645407</v>
      </c>
      <c r="F765"/>
    </row>
    <row r="766" spans="1:6">
      <c r="A766">
        <f t="shared" si="36"/>
        <v>760</v>
      </c>
      <c r="B766" s="2">
        <v>1</v>
      </c>
      <c r="C766" s="2">
        <f t="shared" si="35"/>
        <v>1</v>
      </c>
      <c r="D766" s="2">
        <f t="shared" si="37"/>
        <v>1</v>
      </c>
      <c r="E766" s="2">
        <f>b*B766-a*C766+D766</f>
        <v>149645407</v>
      </c>
      <c r="F766"/>
    </row>
    <row r="767" spans="1:6">
      <c r="A767">
        <f t="shared" si="36"/>
        <v>761</v>
      </c>
      <c r="B767" s="2">
        <v>4</v>
      </c>
      <c r="C767" s="2">
        <f t="shared" si="35"/>
        <v>16</v>
      </c>
      <c r="D767" s="2">
        <f t="shared" si="37"/>
        <v>64</v>
      </c>
      <c r="E767" s="2">
        <f>b*B767-a*C767+D767</f>
        <v>598374040</v>
      </c>
      <c r="F767"/>
    </row>
    <row r="768" spans="1:6">
      <c r="A768">
        <f t="shared" si="36"/>
        <v>762</v>
      </c>
      <c r="B768" s="2">
        <v>3</v>
      </c>
      <c r="C768" s="2">
        <f t="shared" si="35"/>
        <v>9</v>
      </c>
      <c r="D768" s="2">
        <f t="shared" si="37"/>
        <v>27</v>
      </c>
      <c r="E768" s="2">
        <f>b*B768-a*C768+D768</f>
        <v>448832421</v>
      </c>
      <c r="F768"/>
    </row>
    <row r="769" spans="1:6">
      <c r="A769">
        <f t="shared" si="36"/>
        <v>763</v>
      </c>
      <c r="B769" s="2">
        <v>1</v>
      </c>
      <c r="C769" s="2">
        <f t="shared" si="35"/>
        <v>1</v>
      </c>
      <c r="D769" s="2">
        <f t="shared" si="37"/>
        <v>1</v>
      </c>
      <c r="E769" s="2">
        <f>b*B769-a*C769+D769</f>
        <v>149645407</v>
      </c>
      <c r="F769"/>
    </row>
    <row r="770" spans="1:6">
      <c r="A770">
        <f t="shared" si="36"/>
        <v>764</v>
      </c>
      <c r="B770" s="2">
        <v>1</v>
      </c>
      <c r="C770" s="2">
        <f t="shared" si="35"/>
        <v>1</v>
      </c>
      <c r="D770" s="2">
        <f t="shared" si="37"/>
        <v>1</v>
      </c>
      <c r="E770" s="2">
        <f>b*B770-a*C770+D770</f>
        <v>149645407</v>
      </c>
      <c r="F770"/>
    </row>
    <row r="771" spans="1:6">
      <c r="A771">
        <f t="shared" si="36"/>
        <v>765</v>
      </c>
      <c r="B771" s="2">
        <v>1</v>
      </c>
      <c r="C771" s="2">
        <f t="shared" si="35"/>
        <v>1</v>
      </c>
      <c r="D771" s="2">
        <f t="shared" si="37"/>
        <v>1</v>
      </c>
      <c r="E771" s="2">
        <f>b*B771-a*C771+D771</f>
        <v>149645407</v>
      </c>
      <c r="F771"/>
    </row>
    <row r="772" spans="1:6">
      <c r="A772">
        <f t="shared" si="36"/>
        <v>766</v>
      </c>
      <c r="B772" s="2">
        <v>1</v>
      </c>
      <c r="C772" s="2">
        <f t="shared" si="35"/>
        <v>1</v>
      </c>
      <c r="D772" s="2">
        <f t="shared" si="37"/>
        <v>1</v>
      </c>
      <c r="E772" s="2">
        <f>b*B772-a*C772+D772</f>
        <v>149645407</v>
      </c>
      <c r="F772"/>
    </row>
    <row r="773" spans="1:6">
      <c r="A773">
        <f t="shared" si="36"/>
        <v>767</v>
      </c>
      <c r="B773" s="2">
        <v>1</v>
      </c>
      <c r="C773" s="2">
        <f t="shared" si="35"/>
        <v>1</v>
      </c>
      <c r="D773" s="2">
        <f t="shared" si="37"/>
        <v>1</v>
      </c>
      <c r="E773" s="2">
        <f>b*B773-a*C773+D773</f>
        <v>149645407</v>
      </c>
      <c r="F773"/>
    </row>
    <row r="774" spans="1:6">
      <c r="A774">
        <f t="shared" si="36"/>
        <v>768</v>
      </c>
      <c r="B774" s="2">
        <v>9</v>
      </c>
      <c r="C774" s="2">
        <f t="shared" si="35"/>
        <v>81</v>
      </c>
      <c r="D774" s="2">
        <f t="shared" si="37"/>
        <v>729</v>
      </c>
      <c r="E774" s="2">
        <f>b*B774-a*C774+D774</f>
        <v>1345563495</v>
      </c>
      <c r="F774"/>
    </row>
    <row r="775" spans="1:6">
      <c r="A775">
        <f t="shared" si="36"/>
        <v>769</v>
      </c>
      <c r="B775" s="2">
        <v>1</v>
      </c>
      <c r="C775" s="2">
        <f t="shared" ref="C775:C838" si="38">B775^2</f>
        <v>1</v>
      </c>
      <c r="D775" s="2">
        <f t="shared" si="37"/>
        <v>1</v>
      </c>
      <c r="E775" s="2">
        <f>b*B775-a*C775+D775</f>
        <v>149645407</v>
      </c>
      <c r="F775"/>
    </row>
    <row r="776" spans="1:6">
      <c r="A776">
        <f t="shared" ref="A776:A839" si="39">A775+1</f>
        <v>770</v>
      </c>
      <c r="B776" s="2">
        <v>1</v>
      </c>
      <c r="C776" s="2">
        <f t="shared" si="38"/>
        <v>1</v>
      </c>
      <c r="D776" s="2">
        <f t="shared" si="37"/>
        <v>1</v>
      </c>
      <c r="E776" s="2">
        <f>b*B776-a*C776+D776</f>
        <v>149645407</v>
      </c>
      <c r="F776"/>
    </row>
    <row r="777" spans="1:6">
      <c r="A777">
        <f t="shared" si="39"/>
        <v>771</v>
      </c>
      <c r="B777" s="2">
        <v>1</v>
      </c>
      <c r="C777" s="2">
        <f t="shared" si="38"/>
        <v>1</v>
      </c>
      <c r="D777" s="2">
        <f t="shared" si="37"/>
        <v>1</v>
      </c>
      <c r="E777" s="2">
        <f>b*B777-a*C777+D777</f>
        <v>149645407</v>
      </c>
      <c r="F777"/>
    </row>
    <row r="778" spans="1:6">
      <c r="A778">
        <f t="shared" si="39"/>
        <v>772</v>
      </c>
      <c r="B778" s="2">
        <v>1</v>
      </c>
      <c r="C778" s="2">
        <f t="shared" si="38"/>
        <v>1</v>
      </c>
      <c r="D778" s="2">
        <f t="shared" si="37"/>
        <v>1</v>
      </c>
      <c r="E778" s="2">
        <f>b*B778-a*C778+D778</f>
        <v>149645407</v>
      </c>
      <c r="F778"/>
    </row>
    <row r="779" spans="1:6">
      <c r="A779">
        <f t="shared" si="39"/>
        <v>773</v>
      </c>
      <c r="B779" s="2">
        <v>1</v>
      </c>
      <c r="C779" s="2">
        <f t="shared" si="38"/>
        <v>1</v>
      </c>
      <c r="D779" s="2">
        <f t="shared" si="37"/>
        <v>1</v>
      </c>
      <c r="E779" s="2">
        <f>b*B779-a*C779+D779</f>
        <v>149645407</v>
      </c>
      <c r="F779"/>
    </row>
    <row r="780" spans="1:6">
      <c r="A780">
        <f t="shared" si="39"/>
        <v>774</v>
      </c>
      <c r="B780" s="2">
        <v>1</v>
      </c>
      <c r="C780" s="2">
        <f t="shared" si="38"/>
        <v>1</v>
      </c>
      <c r="D780" s="2">
        <f t="shared" si="37"/>
        <v>1</v>
      </c>
      <c r="E780" s="2">
        <f>b*B780-a*C780+D780</f>
        <v>149645407</v>
      </c>
      <c r="F780"/>
    </row>
    <row r="781" spans="1:6">
      <c r="A781">
        <f t="shared" si="39"/>
        <v>775</v>
      </c>
      <c r="B781" s="2">
        <v>1</v>
      </c>
      <c r="C781" s="2">
        <f t="shared" si="38"/>
        <v>1</v>
      </c>
      <c r="D781" s="2">
        <f t="shared" si="37"/>
        <v>1</v>
      </c>
      <c r="E781" s="2">
        <f>b*B781-a*C781+D781</f>
        <v>149645407</v>
      </c>
      <c r="F781"/>
    </row>
    <row r="782" spans="1:6">
      <c r="A782">
        <f t="shared" si="39"/>
        <v>776</v>
      </c>
      <c r="B782" s="2">
        <v>1</v>
      </c>
      <c r="C782" s="2">
        <f t="shared" si="38"/>
        <v>1</v>
      </c>
      <c r="D782" s="2">
        <f t="shared" si="37"/>
        <v>1</v>
      </c>
      <c r="E782" s="2">
        <f>b*B782-a*C782+D782</f>
        <v>149645407</v>
      </c>
      <c r="F782"/>
    </row>
    <row r="783" spans="1:6">
      <c r="A783">
        <f t="shared" si="39"/>
        <v>777</v>
      </c>
      <c r="B783" s="2">
        <v>1</v>
      </c>
      <c r="C783" s="2">
        <f t="shared" si="38"/>
        <v>1</v>
      </c>
      <c r="D783" s="2">
        <f t="shared" si="37"/>
        <v>1</v>
      </c>
      <c r="E783" s="2">
        <f>b*B783-a*C783+D783</f>
        <v>149645407</v>
      </c>
      <c r="F783"/>
    </row>
    <row r="784" spans="1:6">
      <c r="A784">
        <f t="shared" si="39"/>
        <v>778</v>
      </c>
      <c r="B784" s="2">
        <v>1</v>
      </c>
      <c r="C784" s="2">
        <f t="shared" si="38"/>
        <v>1</v>
      </c>
      <c r="D784" s="2">
        <f t="shared" si="37"/>
        <v>1</v>
      </c>
      <c r="E784" s="2">
        <f>b*B784-a*C784+D784</f>
        <v>149645407</v>
      </c>
      <c r="F784"/>
    </row>
    <row r="785" spans="1:6">
      <c r="A785">
        <f t="shared" si="39"/>
        <v>779</v>
      </c>
      <c r="B785" s="2">
        <v>1</v>
      </c>
      <c r="C785" s="2">
        <f t="shared" si="38"/>
        <v>1</v>
      </c>
      <c r="D785" s="2">
        <f t="shared" si="37"/>
        <v>1</v>
      </c>
      <c r="E785" s="2">
        <f>b*B785-a*C785+D785</f>
        <v>149645407</v>
      </c>
      <c r="F785"/>
    </row>
    <row r="786" spans="1:6">
      <c r="A786">
        <f t="shared" si="39"/>
        <v>780</v>
      </c>
      <c r="B786" s="2">
        <v>1</v>
      </c>
      <c r="C786" s="2">
        <f t="shared" si="38"/>
        <v>1</v>
      </c>
      <c r="D786" s="2">
        <f t="shared" si="37"/>
        <v>1</v>
      </c>
      <c r="E786" s="2">
        <f>b*B786-a*C786+D786</f>
        <v>149645407</v>
      </c>
      <c r="F786"/>
    </row>
    <row r="787" spans="1:6">
      <c r="A787">
        <f t="shared" si="39"/>
        <v>781</v>
      </c>
      <c r="B787" s="2">
        <v>1</v>
      </c>
      <c r="C787" s="2">
        <f t="shared" si="38"/>
        <v>1</v>
      </c>
      <c r="D787" s="2">
        <f t="shared" si="37"/>
        <v>1</v>
      </c>
      <c r="E787" s="2">
        <f>b*B787-a*C787+D787</f>
        <v>149645407</v>
      </c>
      <c r="F787"/>
    </row>
    <row r="788" spans="1:6">
      <c r="A788">
        <f t="shared" si="39"/>
        <v>782</v>
      </c>
      <c r="B788" s="2">
        <v>1</v>
      </c>
      <c r="C788" s="2">
        <f t="shared" si="38"/>
        <v>1</v>
      </c>
      <c r="D788" s="2">
        <f t="shared" si="37"/>
        <v>1</v>
      </c>
      <c r="E788" s="2">
        <f>b*B788-a*C788+D788</f>
        <v>149645407</v>
      </c>
      <c r="F788"/>
    </row>
    <row r="789" spans="1:6">
      <c r="A789">
        <f t="shared" si="39"/>
        <v>783</v>
      </c>
      <c r="B789" s="2">
        <v>1</v>
      </c>
      <c r="C789" s="2">
        <f t="shared" si="38"/>
        <v>1</v>
      </c>
      <c r="D789" s="2">
        <f t="shared" si="37"/>
        <v>1</v>
      </c>
      <c r="E789" s="2">
        <f>b*B789-a*C789+D789</f>
        <v>149645407</v>
      </c>
      <c r="F789"/>
    </row>
    <row r="790" spans="1:6">
      <c r="A790">
        <f t="shared" si="39"/>
        <v>784</v>
      </c>
      <c r="B790" s="2">
        <v>2</v>
      </c>
      <c r="C790" s="2">
        <f t="shared" si="38"/>
        <v>4</v>
      </c>
      <c r="D790" s="2">
        <f t="shared" si="37"/>
        <v>8</v>
      </c>
      <c r="E790" s="2">
        <f>b*B790-a*C790+D790</f>
        <v>299256212</v>
      </c>
      <c r="F790"/>
    </row>
    <row r="791" spans="1:6">
      <c r="A791">
        <f t="shared" si="39"/>
        <v>785</v>
      </c>
      <c r="B791" s="2">
        <v>1</v>
      </c>
      <c r="C791" s="2">
        <f t="shared" si="38"/>
        <v>1</v>
      </c>
      <c r="D791" s="2">
        <f t="shared" si="37"/>
        <v>1</v>
      </c>
      <c r="E791" s="2">
        <f>b*B791-a*C791+D791</f>
        <v>149645407</v>
      </c>
      <c r="F791"/>
    </row>
    <row r="792" spans="1:6">
      <c r="A792">
        <f t="shared" si="39"/>
        <v>786</v>
      </c>
      <c r="B792" s="2">
        <v>1</v>
      </c>
      <c r="C792" s="2">
        <f t="shared" si="38"/>
        <v>1</v>
      </c>
      <c r="D792" s="2">
        <f t="shared" si="37"/>
        <v>1</v>
      </c>
      <c r="E792" s="2">
        <f>b*B792-a*C792+D792</f>
        <v>149645407</v>
      </c>
      <c r="F792"/>
    </row>
    <row r="793" spans="1:6">
      <c r="A793">
        <f t="shared" si="39"/>
        <v>787</v>
      </c>
      <c r="B793" s="2">
        <v>1</v>
      </c>
      <c r="C793" s="2">
        <f t="shared" si="38"/>
        <v>1</v>
      </c>
      <c r="D793" s="2">
        <f t="shared" si="37"/>
        <v>1</v>
      </c>
      <c r="E793" s="2">
        <f>b*B793-a*C793+D793</f>
        <v>149645407</v>
      </c>
      <c r="F793"/>
    </row>
    <row r="794" spans="1:6">
      <c r="A794">
        <f t="shared" si="39"/>
        <v>788</v>
      </c>
      <c r="B794" s="2">
        <v>3</v>
      </c>
      <c r="C794" s="2">
        <f t="shared" si="38"/>
        <v>9</v>
      </c>
      <c r="D794" s="2">
        <f t="shared" si="37"/>
        <v>27</v>
      </c>
      <c r="E794" s="2">
        <f>b*B794-a*C794+D794</f>
        <v>448832421</v>
      </c>
      <c r="F794"/>
    </row>
    <row r="795" spans="1:6">
      <c r="A795">
        <f t="shared" si="39"/>
        <v>789</v>
      </c>
      <c r="B795" s="2">
        <v>1</v>
      </c>
      <c r="C795" s="2">
        <f t="shared" si="38"/>
        <v>1</v>
      </c>
      <c r="D795" s="2">
        <f t="shared" si="37"/>
        <v>1</v>
      </c>
      <c r="E795" s="2">
        <f>b*B795-a*C795+D795</f>
        <v>149645407</v>
      </c>
      <c r="F795"/>
    </row>
    <row r="796" spans="1:6">
      <c r="A796">
        <f t="shared" si="39"/>
        <v>790</v>
      </c>
      <c r="B796" s="2">
        <v>1</v>
      </c>
      <c r="C796" s="2">
        <f t="shared" si="38"/>
        <v>1</v>
      </c>
      <c r="D796" s="2">
        <f t="shared" si="37"/>
        <v>1</v>
      </c>
      <c r="E796" s="2">
        <f>b*B796-a*C796+D796</f>
        <v>149645407</v>
      </c>
      <c r="F796"/>
    </row>
    <row r="797" spans="1:6">
      <c r="A797">
        <f t="shared" si="39"/>
        <v>791</v>
      </c>
      <c r="B797" s="2">
        <v>1</v>
      </c>
      <c r="C797" s="2">
        <f t="shared" si="38"/>
        <v>1</v>
      </c>
      <c r="D797" s="2">
        <f t="shared" si="37"/>
        <v>1</v>
      </c>
      <c r="E797" s="2">
        <f>b*B797-a*C797+D797</f>
        <v>149645407</v>
      </c>
      <c r="F797"/>
    </row>
    <row r="798" spans="1:6">
      <c r="A798">
        <f t="shared" si="39"/>
        <v>792</v>
      </c>
      <c r="B798" s="2">
        <v>3</v>
      </c>
      <c r="C798" s="2">
        <f t="shared" si="38"/>
        <v>9</v>
      </c>
      <c r="D798" s="2">
        <f t="shared" si="37"/>
        <v>27</v>
      </c>
      <c r="E798" s="2">
        <f>b*B798-a*C798+D798</f>
        <v>448832421</v>
      </c>
      <c r="F798"/>
    </row>
    <row r="799" spans="1:6">
      <c r="A799">
        <f t="shared" si="39"/>
        <v>793</v>
      </c>
      <c r="B799" s="2">
        <v>1</v>
      </c>
      <c r="C799" s="2">
        <f t="shared" si="38"/>
        <v>1</v>
      </c>
      <c r="D799" s="2">
        <f t="shared" si="37"/>
        <v>1</v>
      </c>
      <c r="E799" s="2">
        <f>b*B799-a*C799+D799</f>
        <v>149645407</v>
      </c>
      <c r="F799"/>
    </row>
    <row r="800" spans="1:6">
      <c r="A800">
        <f t="shared" si="39"/>
        <v>794</v>
      </c>
      <c r="B800" s="2">
        <v>2</v>
      </c>
      <c r="C800" s="2">
        <f t="shared" si="38"/>
        <v>4</v>
      </c>
      <c r="D800" s="2">
        <f t="shared" si="37"/>
        <v>8</v>
      </c>
      <c r="E800" s="2">
        <f>b*B800-a*C800+D800</f>
        <v>299256212</v>
      </c>
      <c r="F800"/>
    </row>
    <row r="801" spans="1:6">
      <c r="A801">
        <f t="shared" si="39"/>
        <v>795</v>
      </c>
      <c r="B801" s="2">
        <v>1</v>
      </c>
      <c r="C801" s="2">
        <f t="shared" si="38"/>
        <v>1</v>
      </c>
      <c r="D801" s="2">
        <f t="shared" si="37"/>
        <v>1</v>
      </c>
      <c r="E801" s="2">
        <f>b*B801-a*C801+D801</f>
        <v>149645407</v>
      </c>
      <c r="F801"/>
    </row>
    <row r="802" spans="1:6">
      <c r="A802">
        <f t="shared" si="39"/>
        <v>796</v>
      </c>
      <c r="B802" s="2">
        <v>1</v>
      </c>
      <c r="C802" s="2">
        <f t="shared" si="38"/>
        <v>1</v>
      </c>
      <c r="D802" s="2">
        <f t="shared" si="37"/>
        <v>1</v>
      </c>
      <c r="E802" s="2">
        <f>b*B802-a*C802+D802</f>
        <v>149645407</v>
      </c>
      <c r="F802"/>
    </row>
    <row r="803" spans="1:6">
      <c r="A803">
        <f t="shared" si="39"/>
        <v>797</v>
      </c>
      <c r="B803" s="2">
        <v>1</v>
      </c>
      <c r="C803" s="2">
        <f t="shared" si="38"/>
        <v>1</v>
      </c>
      <c r="D803" s="2">
        <f t="shared" si="37"/>
        <v>1</v>
      </c>
      <c r="E803" s="2">
        <f>b*B803-a*C803+D803</f>
        <v>149645407</v>
      </c>
      <c r="F803"/>
    </row>
    <row r="804" spans="1:6">
      <c r="A804">
        <f t="shared" si="39"/>
        <v>798</v>
      </c>
      <c r="B804" s="2">
        <v>1</v>
      </c>
      <c r="C804" s="2">
        <f t="shared" si="38"/>
        <v>1</v>
      </c>
      <c r="D804" s="2">
        <f t="shared" si="37"/>
        <v>1</v>
      </c>
      <c r="E804" s="2">
        <f>b*B804-a*C804+D804</f>
        <v>149645407</v>
      </c>
      <c r="F804"/>
    </row>
    <row r="805" spans="1:6">
      <c r="A805">
        <f t="shared" si="39"/>
        <v>799</v>
      </c>
      <c r="B805" s="2">
        <v>1</v>
      </c>
      <c r="C805" s="2">
        <f t="shared" si="38"/>
        <v>1</v>
      </c>
      <c r="D805" s="2">
        <f t="shared" si="37"/>
        <v>1</v>
      </c>
      <c r="E805" s="2">
        <f>b*B805-a*C805+D805</f>
        <v>149645407</v>
      </c>
      <c r="F805"/>
    </row>
    <row r="806" spans="1:6">
      <c r="A806">
        <f t="shared" si="39"/>
        <v>800</v>
      </c>
      <c r="B806" s="2">
        <v>2</v>
      </c>
      <c r="C806" s="2">
        <f t="shared" si="38"/>
        <v>4</v>
      </c>
      <c r="D806" s="2">
        <f t="shared" si="37"/>
        <v>8</v>
      </c>
      <c r="E806" s="2">
        <f>b*B806-a*C806+D806</f>
        <v>299256212</v>
      </c>
      <c r="F806"/>
    </row>
    <row r="807" spans="1:6">
      <c r="A807">
        <f t="shared" si="39"/>
        <v>801</v>
      </c>
      <c r="B807" s="2">
        <v>1</v>
      </c>
      <c r="C807" s="2">
        <f t="shared" si="38"/>
        <v>1</v>
      </c>
      <c r="D807" s="2">
        <f t="shared" si="37"/>
        <v>1</v>
      </c>
      <c r="E807" s="2">
        <f>b*B807-a*C807+D807</f>
        <v>149645407</v>
      </c>
      <c r="F807"/>
    </row>
    <row r="808" spans="1:6">
      <c r="A808">
        <f t="shared" si="39"/>
        <v>802</v>
      </c>
      <c r="B808" s="2">
        <v>2</v>
      </c>
      <c r="C808" s="2">
        <f t="shared" si="38"/>
        <v>4</v>
      </c>
      <c r="D808" s="2">
        <f t="shared" si="37"/>
        <v>8</v>
      </c>
      <c r="E808" s="2">
        <f>b*B808-a*C808+D808</f>
        <v>299256212</v>
      </c>
      <c r="F808"/>
    </row>
    <row r="809" spans="1:6">
      <c r="A809">
        <f t="shared" si="39"/>
        <v>803</v>
      </c>
      <c r="B809" s="2">
        <v>1</v>
      </c>
      <c r="C809" s="2">
        <f t="shared" si="38"/>
        <v>1</v>
      </c>
      <c r="D809" s="2">
        <f t="shared" si="37"/>
        <v>1</v>
      </c>
      <c r="E809" s="2">
        <f>b*B809-a*C809+D809</f>
        <v>149645407</v>
      </c>
      <c r="F809"/>
    </row>
    <row r="810" spans="1:6">
      <c r="A810">
        <f t="shared" si="39"/>
        <v>804</v>
      </c>
      <c r="B810" s="2">
        <v>3</v>
      </c>
      <c r="C810" s="2">
        <f t="shared" si="38"/>
        <v>9</v>
      </c>
      <c r="D810" s="2">
        <f t="shared" si="37"/>
        <v>27</v>
      </c>
      <c r="E810" s="2">
        <f>b*B810-a*C810+D810</f>
        <v>448832421</v>
      </c>
      <c r="F810"/>
    </row>
    <row r="811" spans="1:6">
      <c r="A811">
        <f t="shared" si="39"/>
        <v>805</v>
      </c>
      <c r="B811" s="2">
        <v>1</v>
      </c>
      <c r="C811" s="2">
        <f t="shared" si="38"/>
        <v>1</v>
      </c>
      <c r="D811" s="2">
        <f t="shared" si="37"/>
        <v>1</v>
      </c>
      <c r="E811" s="2">
        <f>b*B811-a*C811+D811</f>
        <v>149645407</v>
      </c>
      <c r="F811"/>
    </row>
    <row r="812" spans="1:6">
      <c r="A812">
        <f t="shared" si="39"/>
        <v>806</v>
      </c>
      <c r="B812" s="2">
        <v>1</v>
      </c>
      <c r="C812" s="2">
        <f t="shared" si="38"/>
        <v>1</v>
      </c>
      <c r="D812" s="2">
        <f t="shared" si="37"/>
        <v>1</v>
      </c>
      <c r="E812" s="2">
        <f>b*B812-a*C812+D812</f>
        <v>149645407</v>
      </c>
      <c r="F812"/>
    </row>
    <row r="813" spans="1:6">
      <c r="A813">
        <f t="shared" si="39"/>
        <v>807</v>
      </c>
      <c r="B813" s="2">
        <v>1</v>
      </c>
      <c r="C813" s="2">
        <f t="shared" si="38"/>
        <v>1</v>
      </c>
      <c r="D813" s="2">
        <f t="shared" si="37"/>
        <v>1</v>
      </c>
      <c r="E813" s="2">
        <f>b*B813-a*C813+D813</f>
        <v>149645407</v>
      </c>
      <c r="F813"/>
    </row>
    <row r="814" spans="1:6">
      <c r="A814">
        <f t="shared" si="39"/>
        <v>808</v>
      </c>
      <c r="B814" s="2">
        <v>1</v>
      </c>
      <c r="C814" s="2">
        <f t="shared" si="38"/>
        <v>1</v>
      </c>
      <c r="D814" s="2">
        <f t="shared" ref="D814:D877" si="40">B814^3</f>
        <v>1</v>
      </c>
      <c r="E814" s="2">
        <f>b*B814-a*C814+D814</f>
        <v>149645407</v>
      </c>
      <c r="F814"/>
    </row>
    <row r="815" spans="1:6">
      <c r="A815">
        <f t="shared" si="39"/>
        <v>809</v>
      </c>
      <c r="B815" s="2">
        <v>1</v>
      </c>
      <c r="C815" s="2">
        <f t="shared" si="38"/>
        <v>1</v>
      </c>
      <c r="D815" s="2">
        <f t="shared" si="40"/>
        <v>1</v>
      </c>
      <c r="E815" s="2">
        <f>b*B815-a*C815+D815</f>
        <v>149645407</v>
      </c>
      <c r="F815"/>
    </row>
    <row r="816" spans="1:6">
      <c r="A816">
        <f t="shared" si="39"/>
        <v>810</v>
      </c>
      <c r="B816" s="2">
        <v>5</v>
      </c>
      <c r="C816" s="2">
        <f t="shared" si="38"/>
        <v>25</v>
      </c>
      <c r="D816" s="2">
        <f t="shared" si="40"/>
        <v>125</v>
      </c>
      <c r="E816" s="2">
        <f>b*B816-a*C816+D816</f>
        <v>747881075</v>
      </c>
      <c r="F816"/>
    </row>
    <row r="817" spans="1:6">
      <c r="A817">
        <f t="shared" si="39"/>
        <v>811</v>
      </c>
      <c r="B817" s="2">
        <v>3</v>
      </c>
      <c r="C817" s="2">
        <f t="shared" si="38"/>
        <v>9</v>
      </c>
      <c r="D817" s="2">
        <f t="shared" si="40"/>
        <v>27</v>
      </c>
      <c r="E817" s="2">
        <f>b*B817-a*C817+D817</f>
        <v>448832421</v>
      </c>
      <c r="F817"/>
    </row>
    <row r="818" spans="1:6">
      <c r="A818">
        <f t="shared" si="39"/>
        <v>812</v>
      </c>
      <c r="B818" s="2">
        <v>3</v>
      </c>
      <c r="C818" s="2">
        <f t="shared" si="38"/>
        <v>9</v>
      </c>
      <c r="D818" s="2">
        <f t="shared" si="40"/>
        <v>27</v>
      </c>
      <c r="E818" s="2">
        <f>b*B818-a*C818+D818</f>
        <v>448832421</v>
      </c>
      <c r="F818"/>
    </row>
    <row r="819" spans="1:6">
      <c r="A819">
        <f t="shared" si="39"/>
        <v>813</v>
      </c>
      <c r="B819" s="2">
        <v>1</v>
      </c>
      <c r="C819" s="2">
        <f t="shared" si="38"/>
        <v>1</v>
      </c>
      <c r="D819" s="2">
        <f t="shared" si="40"/>
        <v>1</v>
      </c>
      <c r="E819" s="2">
        <f>b*B819-a*C819+D819</f>
        <v>149645407</v>
      </c>
      <c r="F819"/>
    </row>
    <row r="820" spans="1:6">
      <c r="A820">
        <f t="shared" si="39"/>
        <v>814</v>
      </c>
      <c r="B820" s="2">
        <v>1</v>
      </c>
      <c r="C820" s="2">
        <f t="shared" si="38"/>
        <v>1</v>
      </c>
      <c r="D820" s="2">
        <f t="shared" si="40"/>
        <v>1</v>
      </c>
      <c r="E820" s="2">
        <f>b*B820-a*C820+D820</f>
        <v>149645407</v>
      </c>
      <c r="F820"/>
    </row>
    <row r="821" spans="1:6">
      <c r="A821">
        <f t="shared" si="39"/>
        <v>815</v>
      </c>
      <c r="B821" s="2">
        <v>1</v>
      </c>
      <c r="C821" s="2">
        <f t="shared" si="38"/>
        <v>1</v>
      </c>
      <c r="D821" s="2">
        <f t="shared" si="40"/>
        <v>1</v>
      </c>
      <c r="E821" s="2">
        <f>b*B821-a*C821+D821</f>
        <v>149645407</v>
      </c>
      <c r="F821"/>
    </row>
    <row r="822" spans="1:6">
      <c r="A822">
        <f t="shared" si="39"/>
        <v>816</v>
      </c>
      <c r="B822" s="2">
        <v>1</v>
      </c>
      <c r="C822" s="2">
        <f t="shared" si="38"/>
        <v>1</v>
      </c>
      <c r="D822" s="2">
        <f t="shared" si="40"/>
        <v>1</v>
      </c>
      <c r="E822" s="2">
        <f>b*B822-a*C822+D822</f>
        <v>149645407</v>
      </c>
      <c r="F822"/>
    </row>
    <row r="823" spans="1:6">
      <c r="A823">
        <f t="shared" si="39"/>
        <v>817</v>
      </c>
      <c r="B823" s="2">
        <v>1</v>
      </c>
      <c r="C823" s="2">
        <f t="shared" si="38"/>
        <v>1</v>
      </c>
      <c r="D823" s="2">
        <f t="shared" si="40"/>
        <v>1</v>
      </c>
      <c r="E823" s="2">
        <f>b*B823-a*C823+D823</f>
        <v>149645407</v>
      </c>
      <c r="F823"/>
    </row>
    <row r="824" spans="1:6">
      <c r="A824">
        <f t="shared" si="39"/>
        <v>818</v>
      </c>
      <c r="B824" s="2">
        <v>1</v>
      </c>
      <c r="C824" s="2">
        <f t="shared" si="38"/>
        <v>1</v>
      </c>
      <c r="D824" s="2">
        <f t="shared" si="40"/>
        <v>1</v>
      </c>
      <c r="E824" s="2">
        <f>b*B824-a*C824+D824</f>
        <v>149645407</v>
      </c>
      <c r="F824"/>
    </row>
    <row r="825" spans="1:6">
      <c r="A825">
        <f t="shared" si="39"/>
        <v>819</v>
      </c>
      <c r="B825" s="2">
        <v>2</v>
      </c>
      <c r="C825" s="2">
        <f t="shared" si="38"/>
        <v>4</v>
      </c>
      <c r="D825" s="2">
        <f t="shared" si="40"/>
        <v>8</v>
      </c>
      <c r="E825" s="2">
        <f>b*B825-a*C825+D825</f>
        <v>299256212</v>
      </c>
      <c r="F825"/>
    </row>
    <row r="826" spans="1:6">
      <c r="A826">
        <f t="shared" si="39"/>
        <v>820</v>
      </c>
      <c r="B826" s="2">
        <v>1</v>
      </c>
      <c r="C826" s="2">
        <f t="shared" si="38"/>
        <v>1</v>
      </c>
      <c r="D826" s="2">
        <f t="shared" si="40"/>
        <v>1</v>
      </c>
      <c r="E826" s="2">
        <f>b*B826-a*C826+D826</f>
        <v>149645407</v>
      </c>
      <c r="F826"/>
    </row>
    <row r="827" spans="1:6">
      <c r="A827">
        <f t="shared" si="39"/>
        <v>821</v>
      </c>
      <c r="B827" s="2">
        <v>1</v>
      </c>
      <c r="C827" s="2">
        <f t="shared" si="38"/>
        <v>1</v>
      </c>
      <c r="D827" s="2">
        <f t="shared" si="40"/>
        <v>1</v>
      </c>
      <c r="E827" s="2">
        <f>b*B827-a*C827+D827</f>
        <v>149645407</v>
      </c>
      <c r="F827"/>
    </row>
    <row r="828" spans="1:6">
      <c r="A828">
        <f t="shared" si="39"/>
        <v>822</v>
      </c>
      <c r="B828" s="2">
        <v>1</v>
      </c>
      <c r="C828" s="2">
        <f t="shared" si="38"/>
        <v>1</v>
      </c>
      <c r="D828" s="2">
        <f t="shared" si="40"/>
        <v>1</v>
      </c>
      <c r="E828" s="2">
        <f>b*B828-a*C828+D828</f>
        <v>149645407</v>
      </c>
      <c r="F828"/>
    </row>
    <row r="829" spans="1:6">
      <c r="A829">
        <f t="shared" si="39"/>
        <v>823</v>
      </c>
      <c r="B829" s="2">
        <v>1</v>
      </c>
      <c r="C829" s="2">
        <f t="shared" si="38"/>
        <v>1</v>
      </c>
      <c r="D829" s="2">
        <f t="shared" si="40"/>
        <v>1</v>
      </c>
      <c r="E829" s="2">
        <f>b*B829-a*C829+D829</f>
        <v>149645407</v>
      </c>
      <c r="F829"/>
    </row>
    <row r="830" spans="1:6">
      <c r="A830">
        <f t="shared" si="39"/>
        <v>824</v>
      </c>
      <c r="B830" s="2">
        <v>1</v>
      </c>
      <c r="C830" s="2">
        <f t="shared" si="38"/>
        <v>1</v>
      </c>
      <c r="D830" s="2">
        <f t="shared" si="40"/>
        <v>1</v>
      </c>
      <c r="E830" s="2">
        <f>b*B830-a*C830+D830</f>
        <v>149645407</v>
      </c>
      <c r="F830"/>
    </row>
    <row r="831" spans="1:6">
      <c r="A831">
        <f t="shared" si="39"/>
        <v>825</v>
      </c>
      <c r="B831" s="2">
        <v>1</v>
      </c>
      <c r="C831" s="2">
        <f t="shared" si="38"/>
        <v>1</v>
      </c>
      <c r="D831" s="2">
        <f t="shared" si="40"/>
        <v>1</v>
      </c>
      <c r="E831" s="2">
        <f>b*B831-a*C831+D831</f>
        <v>149645407</v>
      </c>
      <c r="F831"/>
    </row>
    <row r="832" spans="1:6">
      <c r="A832">
        <f t="shared" si="39"/>
        <v>826</v>
      </c>
      <c r="B832" s="2">
        <v>1</v>
      </c>
      <c r="C832" s="2">
        <f t="shared" si="38"/>
        <v>1</v>
      </c>
      <c r="D832" s="2">
        <f t="shared" si="40"/>
        <v>1</v>
      </c>
      <c r="E832" s="2">
        <f>b*B832-a*C832+D832</f>
        <v>149645407</v>
      </c>
      <c r="F832"/>
    </row>
    <row r="833" spans="1:6">
      <c r="A833">
        <f t="shared" si="39"/>
        <v>827</v>
      </c>
      <c r="B833" s="2">
        <v>1</v>
      </c>
      <c r="C833" s="2">
        <f t="shared" si="38"/>
        <v>1</v>
      </c>
      <c r="D833" s="2">
        <f t="shared" si="40"/>
        <v>1</v>
      </c>
      <c r="E833" s="2">
        <f>b*B833-a*C833+D833</f>
        <v>149645407</v>
      </c>
      <c r="F833"/>
    </row>
    <row r="834" spans="1:6">
      <c r="A834">
        <f t="shared" si="39"/>
        <v>828</v>
      </c>
      <c r="B834" s="2">
        <v>1</v>
      </c>
      <c r="C834" s="2">
        <f t="shared" si="38"/>
        <v>1</v>
      </c>
      <c r="D834" s="2">
        <f t="shared" si="40"/>
        <v>1</v>
      </c>
      <c r="E834" s="2">
        <f>b*B834-a*C834+D834</f>
        <v>149645407</v>
      </c>
      <c r="F834"/>
    </row>
    <row r="835" spans="1:6">
      <c r="A835">
        <f t="shared" si="39"/>
        <v>829</v>
      </c>
      <c r="B835" s="2">
        <v>1</v>
      </c>
      <c r="C835" s="2">
        <f t="shared" si="38"/>
        <v>1</v>
      </c>
      <c r="D835" s="2">
        <f t="shared" si="40"/>
        <v>1</v>
      </c>
      <c r="E835" s="2">
        <f>b*B835-a*C835+D835</f>
        <v>149645407</v>
      </c>
      <c r="F835"/>
    </row>
    <row r="836" spans="1:6">
      <c r="A836">
        <f t="shared" si="39"/>
        <v>830</v>
      </c>
      <c r="B836" s="2">
        <v>1</v>
      </c>
      <c r="C836" s="2">
        <f t="shared" si="38"/>
        <v>1</v>
      </c>
      <c r="D836" s="2">
        <f t="shared" si="40"/>
        <v>1</v>
      </c>
      <c r="E836" s="2">
        <f>b*B836-a*C836+D836</f>
        <v>149645407</v>
      </c>
      <c r="F836"/>
    </row>
    <row r="837" spans="1:6">
      <c r="A837">
        <f t="shared" si="39"/>
        <v>831</v>
      </c>
      <c r="B837" s="2">
        <v>1</v>
      </c>
      <c r="C837" s="2">
        <f t="shared" si="38"/>
        <v>1</v>
      </c>
      <c r="D837" s="2">
        <f t="shared" si="40"/>
        <v>1</v>
      </c>
      <c r="E837" s="2">
        <f>b*B837-a*C837+D837</f>
        <v>149645407</v>
      </c>
      <c r="F837"/>
    </row>
    <row r="838" spans="1:6">
      <c r="A838">
        <f t="shared" si="39"/>
        <v>832</v>
      </c>
      <c r="B838" s="2">
        <v>1</v>
      </c>
      <c r="C838" s="2">
        <f t="shared" si="38"/>
        <v>1</v>
      </c>
      <c r="D838" s="2">
        <f t="shared" si="40"/>
        <v>1</v>
      </c>
      <c r="E838" s="2">
        <f>b*B838-a*C838+D838</f>
        <v>149645407</v>
      </c>
      <c r="F838"/>
    </row>
    <row r="839" spans="1:6">
      <c r="A839">
        <f t="shared" si="39"/>
        <v>833</v>
      </c>
      <c r="B839" s="2">
        <v>7</v>
      </c>
      <c r="C839" s="2">
        <f t="shared" ref="C839:C902" si="41">B839^2</f>
        <v>49</v>
      </c>
      <c r="D839" s="2">
        <f t="shared" si="40"/>
        <v>343</v>
      </c>
      <c r="E839" s="2">
        <f>b*B839-a*C839+D839</f>
        <v>1046791417</v>
      </c>
      <c r="F839"/>
    </row>
    <row r="840" spans="1:6">
      <c r="A840">
        <f t="shared" ref="A840:A903" si="42">A839+1</f>
        <v>834</v>
      </c>
      <c r="B840" s="2">
        <v>1</v>
      </c>
      <c r="C840" s="2">
        <f t="shared" si="41"/>
        <v>1</v>
      </c>
      <c r="D840" s="2">
        <f t="shared" si="40"/>
        <v>1</v>
      </c>
      <c r="E840" s="2">
        <f>b*B840-a*C840+D840</f>
        <v>149645407</v>
      </c>
      <c r="F840"/>
    </row>
    <row r="841" spans="1:6">
      <c r="A841">
        <f t="shared" si="42"/>
        <v>835</v>
      </c>
      <c r="B841" s="2">
        <v>1</v>
      </c>
      <c r="C841" s="2">
        <f t="shared" si="41"/>
        <v>1</v>
      </c>
      <c r="D841" s="2">
        <f t="shared" si="40"/>
        <v>1</v>
      </c>
      <c r="E841" s="2">
        <f>b*B841-a*C841+D841</f>
        <v>149645407</v>
      </c>
      <c r="F841"/>
    </row>
    <row r="842" spans="1:6">
      <c r="A842">
        <f t="shared" si="42"/>
        <v>836</v>
      </c>
      <c r="B842" s="2">
        <v>1</v>
      </c>
      <c r="C842" s="2">
        <f t="shared" si="41"/>
        <v>1</v>
      </c>
      <c r="D842" s="2">
        <f t="shared" si="40"/>
        <v>1</v>
      </c>
      <c r="E842" s="2">
        <f>b*B842-a*C842+D842</f>
        <v>149645407</v>
      </c>
      <c r="F842"/>
    </row>
    <row r="843" spans="1:6">
      <c r="A843">
        <f t="shared" si="42"/>
        <v>837</v>
      </c>
      <c r="B843" s="2">
        <v>1</v>
      </c>
      <c r="C843" s="2">
        <f t="shared" si="41"/>
        <v>1</v>
      </c>
      <c r="D843" s="2">
        <f t="shared" si="40"/>
        <v>1</v>
      </c>
      <c r="E843" s="2">
        <f>b*B843-a*C843+D843</f>
        <v>149645407</v>
      </c>
      <c r="F843"/>
    </row>
    <row r="844" spans="1:6">
      <c r="A844">
        <f t="shared" si="42"/>
        <v>838</v>
      </c>
      <c r="B844" s="2">
        <v>1</v>
      </c>
      <c r="C844" s="2">
        <f t="shared" si="41"/>
        <v>1</v>
      </c>
      <c r="D844" s="2">
        <f t="shared" si="40"/>
        <v>1</v>
      </c>
      <c r="E844" s="2">
        <f>b*B844-a*C844+D844</f>
        <v>149645407</v>
      </c>
      <c r="F844"/>
    </row>
    <row r="845" spans="1:6">
      <c r="A845">
        <f t="shared" si="42"/>
        <v>839</v>
      </c>
      <c r="B845" s="2">
        <v>1</v>
      </c>
      <c r="C845" s="2">
        <f t="shared" si="41"/>
        <v>1</v>
      </c>
      <c r="D845" s="2">
        <f t="shared" si="40"/>
        <v>1</v>
      </c>
      <c r="E845" s="2">
        <f>b*B845-a*C845+D845</f>
        <v>149645407</v>
      </c>
      <c r="F845"/>
    </row>
    <row r="846" spans="1:6">
      <c r="A846">
        <f t="shared" si="42"/>
        <v>840</v>
      </c>
      <c r="B846" s="2">
        <v>1</v>
      </c>
      <c r="C846" s="2">
        <f t="shared" si="41"/>
        <v>1</v>
      </c>
      <c r="D846" s="2">
        <f t="shared" si="40"/>
        <v>1</v>
      </c>
      <c r="E846" s="2">
        <f>b*B846-a*C846+D846</f>
        <v>149645407</v>
      </c>
      <c r="F846"/>
    </row>
    <row r="847" spans="1:6">
      <c r="A847">
        <f t="shared" si="42"/>
        <v>841</v>
      </c>
      <c r="B847" s="2">
        <v>3</v>
      </c>
      <c r="C847" s="2">
        <f t="shared" si="41"/>
        <v>9</v>
      </c>
      <c r="D847" s="2">
        <f t="shared" si="40"/>
        <v>27</v>
      </c>
      <c r="E847" s="2">
        <f>b*B847-a*C847+D847</f>
        <v>448832421</v>
      </c>
      <c r="F847"/>
    </row>
    <row r="848" spans="1:6">
      <c r="A848">
        <f t="shared" si="42"/>
        <v>842</v>
      </c>
      <c r="B848" s="2">
        <v>1</v>
      </c>
      <c r="C848" s="2">
        <f t="shared" si="41"/>
        <v>1</v>
      </c>
      <c r="D848" s="2">
        <f t="shared" si="40"/>
        <v>1</v>
      </c>
      <c r="E848" s="2">
        <f>b*B848-a*C848+D848</f>
        <v>149645407</v>
      </c>
      <c r="F848"/>
    </row>
    <row r="849" spans="1:6">
      <c r="A849">
        <f t="shared" si="42"/>
        <v>843</v>
      </c>
      <c r="B849" s="2">
        <v>1</v>
      </c>
      <c r="C849" s="2">
        <f t="shared" si="41"/>
        <v>1</v>
      </c>
      <c r="D849" s="2">
        <f t="shared" si="40"/>
        <v>1</v>
      </c>
      <c r="E849" s="2">
        <f>b*B849-a*C849+D849</f>
        <v>149645407</v>
      </c>
      <c r="F849"/>
    </row>
    <row r="850" spans="1:6">
      <c r="A850">
        <f t="shared" si="42"/>
        <v>844</v>
      </c>
      <c r="B850" s="2">
        <v>1</v>
      </c>
      <c r="C850" s="2">
        <f t="shared" si="41"/>
        <v>1</v>
      </c>
      <c r="D850" s="2">
        <f t="shared" si="40"/>
        <v>1</v>
      </c>
      <c r="E850" s="2">
        <f>b*B850-a*C850+D850</f>
        <v>149645407</v>
      </c>
      <c r="F850"/>
    </row>
    <row r="851" spans="1:6">
      <c r="A851">
        <f t="shared" si="42"/>
        <v>845</v>
      </c>
      <c r="B851" s="2">
        <v>2</v>
      </c>
      <c r="C851" s="2">
        <f t="shared" si="41"/>
        <v>4</v>
      </c>
      <c r="D851" s="2">
        <f t="shared" si="40"/>
        <v>8</v>
      </c>
      <c r="E851" s="2">
        <f>b*B851-a*C851+D851</f>
        <v>299256212</v>
      </c>
      <c r="F851"/>
    </row>
    <row r="852" spans="1:6">
      <c r="A852">
        <f t="shared" si="42"/>
        <v>846</v>
      </c>
      <c r="B852" s="2">
        <v>1</v>
      </c>
      <c r="C852" s="2">
        <f t="shared" si="41"/>
        <v>1</v>
      </c>
      <c r="D852" s="2">
        <f t="shared" si="40"/>
        <v>1</v>
      </c>
      <c r="E852" s="2">
        <f>b*B852-a*C852+D852</f>
        <v>149645407</v>
      </c>
      <c r="F852"/>
    </row>
    <row r="853" spans="1:6">
      <c r="A853">
        <f t="shared" si="42"/>
        <v>847</v>
      </c>
      <c r="B853" s="2">
        <v>1</v>
      </c>
      <c r="C853" s="2">
        <f t="shared" si="41"/>
        <v>1</v>
      </c>
      <c r="D853" s="2">
        <f t="shared" si="40"/>
        <v>1</v>
      </c>
      <c r="E853" s="2">
        <f>b*B853-a*C853+D853</f>
        <v>149645407</v>
      </c>
      <c r="F853"/>
    </row>
    <row r="854" spans="1:6">
      <c r="A854">
        <f t="shared" si="42"/>
        <v>848</v>
      </c>
      <c r="B854" s="2">
        <v>8</v>
      </c>
      <c r="C854" s="2">
        <f t="shared" si="41"/>
        <v>64</v>
      </c>
      <c r="D854" s="2">
        <f t="shared" si="40"/>
        <v>512</v>
      </c>
      <c r="E854" s="2">
        <f>b*B854-a*C854+D854</f>
        <v>1196194736</v>
      </c>
      <c r="F854"/>
    </row>
    <row r="855" spans="1:6">
      <c r="A855">
        <f t="shared" si="42"/>
        <v>849</v>
      </c>
      <c r="B855" s="2">
        <v>2</v>
      </c>
      <c r="C855" s="2">
        <f t="shared" si="41"/>
        <v>4</v>
      </c>
      <c r="D855" s="2">
        <f t="shared" si="40"/>
        <v>8</v>
      </c>
      <c r="E855" s="2">
        <f>b*B855-a*C855+D855</f>
        <v>299256212</v>
      </c>
      <c r="F855"/>
    </row>
    <row r="856" spans="1:6">
      <c r="A856">
        <f t="shared" si="42"/>
        <v>850</v>
      </c>
      <c r="B856" s="2">
        <v>8</v>
      </c>
      <c r="C856" s="2">
        <f t="shared" si="41"/>
        <v>64</v>
      </c>
      <c r="D856" s="2">
        <f t="shared" si="40"/>
        <v>512</v>
      </c>
      <c r="E856" s="2">
        <f>b*B856-a*C856+D856</f>
        <v>1196194736</v>
      </c>
      <c r="F856"/>
    </row>
    <row r="857" spans="1:6">
      <c r="A857">
        <f t="shared" si="42"/>
        <v>851</v>
      </c>
      <c r="B857" s="2">
        <v>2</v>
      </c>
      <c r="C857" s="2">
        <f t="shared" si="41"/>
        <v>4</v>
      </c>
      <c r="D857" s="2">
        <f t="shared" si="40"/>
        <v>8</v>
      </c>
      <c r="E857" s="2">
        <f>b*B857-a*C857+D857</f>
        <v>299256212</v>
      </c>
      <c r="F857"/>
    </row>
    <row r="858" spans="1:6">
      <c r="A858">
        <f t="shared" si="42"/>
        <v>852</v>
      </c>
      <c r="B858" s="2">
        <v>1</v>
      </c>
      <c r="C858" s="2">
        <f t="shared" si="41"/>
        <v>1</v>
      </c>
      <c r="D858" s="2">
        <f t="shared" si="40"/>
        <v>1</v>
      </c>
      <c r="E858" s="2">
        <f>b*B858-a*C858+D858</f>
        <v>149645407</v>
      </c>
      <c r="F858"/>
    </row>
    <row r="859" spans="1:6">
      <c r="A859">
        <f t="shared" si="42"/>
        <v>853</v>
      </c>
      <c r="B859" s="2">
        <v>1</v>
      </c>
      <c r="C859" s="2">
        <f t="shared" si="41"/>
        <v>1</v>
      </c>
      <c r="D859" s="2">
        <f t="shared" si="40"/>
        <v>1</v>
      </c>
      <c r="E859" s="2">
        <f>b*B859-a*C859+D859</f>
        <v>149645407</v>
      </c>
      <c r="F859"/>
    </row>
    <row r="860" spans="1:6">
      <c r="A860">
        <f t="shared" si="42"/>
        <v>854</v>
      </c>
      <c r="B860" s="2">
        <v>1</v>
      </c>
      <c r="C860" s="2">
        <f t="shared" si="41"/>
        <v>1</v>
      </c>
      <c r="D860" s="2">
        <f t="shared" si="40"/>
        <v>1</v>
      </c>
      <c r="E860" s="2">
        <f>b*B860-a*C860+D860</f>
        <v>149645407</v>
      </c>
      <c r="F860"/>
    </row>
    <row r="861" spans="1:6">
      <c r="A861">
        <f t="shared" si="42"/>
        <v>855</v>
      </c>
      <c r="B861" s="2">
        <v>1</v>
      </c>
      <c r="C861" s="2">
        <f t="shared" si="41"/>
        <v>1</v>
      </c>
      <c r="D861" s="2">
        <f t="shared" si="40"/>
        <v>1</v>
      </c>
      <c r="E861" s="2">
        <f>b*B861-a*C861+D861</f>
        <v>149645407</v>
      </c>
      <c r="F861"/>
    </row>
    <row r="862" spans="1:6">
      <c r="A862">
        <f t="shared" si="42"/>
        <v>856</v>
      </c>
      <c r="B862" s="2">
        <v>1</v>
      </c>
      <c r="C862" s="2">
        <f t="shared" si="41"/>
        <v>1</v>
      </c>
      <c r="D862" s="2">
        <f t="shared" si="40"/>
        <v>1</v>
      </c>
      <c r="E862" s="2">
        <f>b*B862-a*C862+D862</f>
        <v>149645407</v>
      </c>
      <c r="F862"/>
    </row>
    <row r="863" spans="1:6">
      <c r="A863">
        <f t="shared" si="42"/>
        <v>857</v>
      </c>
      <c r="B863" s="2">
        <v>1</v>
      </c>
      <c r="C863" s="2">
        <f t="shared" si="41"/>
        <v>1</v>
      </c>
      <c r="D863" s="2">
        <f t="shared" si="40"/>
        <v>1</v>
      </c>
      <c r="E863" s="2">
        <f>b*B863-a*C863+D863</f>
        <v>149645407</v>
      </c>
      <c r="F863"/>
    </row>
    <row r="864" spans="1:6">
      <c r="A864">
        <f t="shared" si="42"/>
        <v>858</v>
      </c>
      <c r="B864" s="2">
        <v>1</v>
      </c>
      <c r="C864" s="2">
        <f t="shared" si="41"/>
        <v>1</v>
      </c>
      <c r="D864" s="2">
        <f t="shared" si="40"/>
        <v>1</v>
      </c>
      <c r="E864" s="2">
        <f>b*B864-a*C864+D864</f>
        <v>149645407</v>
      </c>
      <c r="F864"/>
    </row>
    <row r="865" spans="1:6">
      <c r="A865">
        <f t="shared" si="42"/>
        <v>859</v>
      </c>
      <c r="B865" s="2">
        <v>1</v>
      </c>
      <c r="C865" s="2">
        <f t="shared" si="41"/>
        <v>1</v>
      </c>
      <c r="D865" s="2">
        <f t="shared" si="40"/>
        <v>1</v>
      </c>
      <c r="E865" s="2">
        <f>b*B865-a*C865+D865</f>
        <v>149645407</v>
      </c>
      <c r="F865"/>
    </row>
    <row r="866" spans="1:6">
      <c r="A866">
        <f t="shared" si="42"/>
        <v>860</v>
      </c>
      <c r="B866" s="2">
        <v>1</v>
      </c>
      <c r="C866" s="2">
        <f t="shared" si="41"/>
        <v>1</v>
      </c>
      <c r="D866" s="2">
        <f t="shared" si="40"/>
        <v>1</v>
      </c>
      <c r="E866" s="2">
        <f>b*B866-a*C866+D866</f>
        <v>149645407</v>
      </c>
      <c r="F866"/>
    </row>
    <row r="867" spans="1:6">
      <c r="A867">
        <f t="shared" si="42"/>
        <v>861</v>
      </c>
      <c r="B867" s="2">
        <v>1</v>
      </c>
      <c r="C867" s="2">
        <f t="shared" si="41"/>
        <v>1</v>
      </c>
      <c r="D867" s="2">
        <f t="shared" si="40"/>
        <v>1</v>
      </c>
      <c r="E867" s="2">
        <f>b*B867-a*C867+D867</f>
        <v>149645407</v>
      </c>
      <c r="F867"/>
    </row>
    <row r="868" spans="1:6">
      <c r="A868">
        <f t="shared" si="42"/>
        <v>862</v>
      </c>
      <c r="B868" s="2">
        <v>1</v>
      </c>
      <c r="C868" s="2">
        <f t="shared" si="41"/>
        <v>1</v>
      </c>
      <c r="D868" s="2">
        <f t="shared" si="40"/>
        <v>1</v>
      </c>
      <c r="E868" s="2">
        <f>b*B868-a*C868+D868</f>
        <v>149645407</v>
      </c>
      <c r="F868"/>
    </row>
    <row r="869" spans="1:6">
      <c r="A869">
        <f t="shared" si="42"/>
        <v>863</v>
      </c>
      <c r="B869" s="2">
        <v>1</v>
      </c>
      <c r="C869" s="2">
        <f t="shared" si="41"/>
        <v>1</v>
      </c>
      <c r="D869" s="2">
        <f t="shared" si="40"/>
        <v>1</v>
      </c>
      <c r="E869" s="2">
        <f>b*B869-a*C869+D869</f>
        <v>149645407</v>
      </c>
      <c r="F869"/>
    </row>
    <row r="870" spans="1:6">
      <c r="A870">
        <f t="shared" si="42"/>
        <v>864</v>
      </c>
      <c r="B870" s="2">
        <v>1</v>
      </c>
      <c r="C870" s="2">
        <f t="shared" si="41"/>
        <v>1</v>
      </c>
      <c r="D870" s="2">
        <f t="shared" si="40"/>
        <v>1</v>
      </c>
      <c r="E870" s="2">
        <f>b*B870-a*C870+D870</f>
        <v>149645407</v>
      </c>
      <c r="F870"/>
    </row>
    <row r="871" spans="1:6">
      <c r="A871">
        <f t="shared" si="42"/>
        <v>865</v>
      </c>
      <c r="B871" s="2">
        <v>1</v>
      </c>
      <c r="C871" s="2">
        <f t="shared" si="41"/>
        <v>1</v>
      </c>
      <c r="D871" s="2">
        <f t="shared" si="40"/>
        <v>1</v>
      </c>
      <c r="E871" s="2">
        <f>b*B871-a*C871+D871</f>
        <v>149645407</v>
      </c>
      <c r="F871"/>
    </row>
    <row r="872" spans="1:6">
      <c r="A872">
        <f t="shared" si="42"/>
        <v>866</v>
      </c>
      <c r="B872" s="2">
        <v>2</v>
      </c>
      <c r="C872" s="2">
        <f t="shared" si="41"/>
        <v>4</v>
      </c>
      <c r="D872" s="2">
        <f t="shared" si="40"/>
        <v>8</v>
      </c>
      <c r="E872" s="2">
        <f>b*B872-a*C872+D872</f>
        <v>299256212</v>
      </c>
      <c r="F872"/>
    </row>
    <row r="873" spans="1:6">
      <c r="A873">
        <f t="shared" si="42"/>
        <v>867</v>
      </c>
      <c r="B873" s="2">
        <v>1</v>
      </c>
      <c r="C873" s="2">
        <f t="shared" si="41"/>
        <v>1</v>
      </c>
      <c r="D873" s="2">
        <f t="shared" si="40"/>
        <v>1</v>
      </c>
      <c r="E873" s="2">
        <f>b*B873-a*C873+D873</f>
        <v>149645407</v>
      </c>
      <c r="F873"/>
    </row>
    <row r="874" spans="1:6">
      <c r="A874">
        <f t="shared" si="42"/>
        <v>868</v>
      </c>
      <c r="B874" s="2">
        <v>1</v>
      </c>
      <c r="C874" s="2">
        <f t="shared" si="41"/>
        <v>1</v>
      </c>
      <c r="D874" s="2">
        <f t="shared" si="40"/>
        <v>1</v>
      </c>
      <c r="E874" s="2">
        <f>b*B874-a*C874+D874</f>
        <v>149645407</v>
      </c>
      <c r="F874"/>
    </row>
    <row r="875" spans="1:6">
      <c r="A875">
        <f t="shared" si="42"/>
        <v>869</v>
      </c>
      <c r="B875" s="2">
        <v>1</v>
      </c>
      <c r="C875" s="2">
        <f t="shared" si="41"/>
        <v>1</v>
      </c>
      <c r="D875" s="2">
        <f t="shared" si="40"/>
        <v>1</v>
      </c>
      <c r="E875" s="2">
        <f>b*B875-a*C875+D875</f>
        <v>149645407</v>
      </c>
      <c r="F875"/>
    </row>
    <row r="876" spans="1:6">
      <c r="A876">
        <f t="shared" si="42"/>
        <v>870</v>
      </c>
      <c r="B876" s="2">
        <v>2</v>
      </c>
      <c r="C876" s="2">
        <f t="shared" si="41"/>
        <v>4</v>
      </c>
      <c r="D876" s="2">
        <f t="shared" si="40"/>
        <v>8</v>
      </c>
      <c r="E876" s="2">
        <f>b*B876-a*C876+D876</f>
        <v>299256212</v>
      </c>
      <c r="F876"/>
    </row>
    <row r="877" spans="1:6">
      <c r="A877">
        <f t="shared" si="42"/>
        <v>871</v>
      </c>
      <c r="B877" s="2">
        <v>1</v>
      </c>
      <c r="C877" s="2">
        <f t="shared" si="41"/>
        <v>1</v>
      </c>
      <c r="D877" s="2">
        <f t="shared" si="40"/>
        <v>1</v>
      </c>
      <c r="E877" s="2">
        <f>b*B877-a*C877+D877</f>
        <v>149645407</v>
      </c>
      <c r="F877"/>
    </row>
    <row r="878" spans="1:6">
      <c r="A878">
        <f t="shared" si="42"/>
        <v>872</v>
      </c>
      <c r="B878" s="2">
        <v>4</v>
      </c>
      <c r="C878" s="2">
        <f t="shared" si="41"/>
        <v>16</v>
      </c>
      <c r="D878" s="2">
        <f t="shared" ref="D878:D941" si="43">B878^3</f>
        <v>64</v>
      </c>
      <c r="E878" s="2">
        <f>b*B878-a*C878+D878</f>
        <v>598374040</v>
      </c>
      <c r="F878"/>
    </row>
    <row r="879" spans="1:6">
      <c r="A879">
        <f t="shared" si="42"/>
        <v>873</v>
      </c>
      <c r="B879" s="2">
        <v>1</v>
      </c>
      <c r="C879" s="2">
        <f t="shared" si="41"/>
        <v>1</v>
      </c>
      <c r="D879" s="2">
        <f t="shared" si="43"/>
        <v>1</v>
      </c>
      <c r="E879" s="2">
        <f>b*B879-a*C879+D879</f>
        <v>149645407</v>
      </c>
      <c r="F879"/>
    </row>
    <row r="880" spans="1:6">
      <c r="A880">
        <f t="shared" si="42"/>
        <v>874</v>
      </c>
      <c r="B880" s="2">
        <v>1</v>
      </c>
      <c r="C880" s="2">
        <f t="shared" si="41"/>
        <v>1</v>
      </c>
      <c r="D880" s="2">
        <f t="shared" si="43"/>
        <v>1</v>
      </c>
      <c r="E880" s="2">
        <f>b*B880-a*C880+D880</f>
        <v>149645407</v>
      </c>
      <c r="F880"/>
    </row>
    <row r="881" spans="1:6">
      <c r="A881">
        <f t="shared" si="42"/>
        <v>875</v>
      </c>
      <c r="B881" s="2">
        <v>2</v>
      </c>
      <c r="C881" s="2">
        <f t="shared" si="41"/>
        <v>4</v>
      </c>
      <c r="D881" s="2">
        <f t="shared" si="43"/>
        <v>8</v>
      </c>
      <c r="E881" s="2">
        <f>b*B881-a*C881+D881</f>
        <v>299256212</v>
      </c>
      <c r="F881"/>
    </row>
    <row r="882" spans="1:6">
      <c r="A882">
        <f t="shared" si="42"/>
        <v>876</v>
      </c>
      <c r="B882" s="2">
        <v>7</v>
      </c>
      <c r="C882" s="2">
        <f t="shared" si="41"/>
        <v>49</v>
      </c>
      <c r="D882" s="2">
        <f t="shared" si="43"/>
        <v>343</v>
      </c>
      <c r="E882" s="2">
        <f>b*B882-a*C882+D882</f>
        <v>1046791417</v>
      </c>
      <c r="F882"/>
    </row>
    <row r="883" spans="1:6">
      <c r="A883">
        <f t="shared" si="42"/>
        <v>877</v>
      </c>
      <c r="B883" s="2">
        <v>1</v>
      </c>
      <c r="C883" s="2">
        <f t="shared" si="41"/>
        <v>1</v>
      </c>
      <c r="D883" s="2">
        <f t="shared" si="43"/>
        <v>1</v>
      </c>
      <c r="E883" s="2">
        <f>b*B883-a*C883+D883</f>
        <v>149645407</v>
      </c>
      <c r="F883"/>
    </row>
    <row r="884" spans="1:6">
      <c r="A884">
        <f t="shared" si="42"/>
        <v>878</v>
      </c>
      <c r="B884" s="2">
        <v>3</v>
      </c>
      <c r="C884" s="2">
        <f t="shared" si="41"/>
        <v>9</v>
      </c>
      <c r="D884" s="2">
        <f t="shared" si="43"/>
        <v>27</v>
      </c>
      <c r="E884" s="2">
        <f>b*B884-a*C884+D884</f>
        <v>448832421</v>
      </c>
      <c r="F884"/>
    </row>
    <row r="885" spans="1:6">
      <c r="A885">
        <f t="shared" si="42"/>
        <v>879</v>
      </c>
      <c r="B885" s="2">
        <v>1</v>
      </c>
      <c r="C885" s="2">
        <f t="shared" si="41"/>
        <v>1</v>
      </c>
      <c r="D885" s="2">
        <f t="shared" si="43"/>
        <v>1</v>
      </c>
      <c r="E885" s="2">
        <f>b*B885-a*C885+D885</f>
        <v>149645407</v>
      </c>
      <c r="F885"/>
    </row>
    <row r="886" spans="1:6">
      <c r="A886">
        <f t="shared" si="42"/>
        <v>880</v>
      </c>
      <c r="B886" s="2">
        <v>1</v>
      </c>
      <c r="C886" s="2">
        <f t="shared" si="41"/>
        <v>1</v>
      </c>
      <c r="D886" s="2">
        <f t="shared" si="43"/>
        <v>1</v>
      </c>
      <c r="E886" s="2">
        <f>b*B886-a*C886+D886</f>
        <v>149645407</v>
      </c>
      <c r="F886"/>
    </row>
    <row r="887" spans="1:6">
      <c r="A887">
        <f t="shared" si="42"/>
        <v>881</v>
      </c>
      <c r="B887" s="2">
        <v>1</v>
      </c>
      <c r="C887" s="2">
        <f t="shared" si="41"/>
        <v>1</v>
      </c>
      <c r="D887" s="2">
        <f t="shared" si="43"/>
        <v>1</v>
      </c>
      <c r="E887" s="2">
        <f>b*B887-a*C887+D887</f>
        <v>149645407</v>
      </c>
      <c r="F887"/>
    </row>
    <row r="888" spans="1:6">
      <c r="A888">
        <f t="shared" si="42"/>
        <v>882</v>
      </c>
      <c r="B888" s="2">
        <v>1</v>
      </c>
      <c r="C888" s="2">
        <f t="shared" si="41"/>
        <v>1</v>
      </c>
      <c r="D888" s="2">
        <f t="shared" si="43"/>
        <v>1</v>
      </c>
      <c r="E888" s="2">
        <f>b*B888-a*C888+D888</f>
        <v>149645407</v>
      </c>
      <c r="F888"/>
    </row>
    <row r="889" spans="1:6">
      <c r="A889">
        <f t="shared" si="42"/>
        <v>883</v>
      </c>
      <c r="B889" s="2">
        <v>2</v>
      </c>
      <c r="C889" s="2">
        <f t="shared" si="41"/>
        <v>4</v>
      </c>
      <c r="D889" s="2">
        <f t="shared" si="43"/>
        <v>8</v>
      </c>
      <c r="E889" s="2">
        <f>b*B889-a*C889+D889</f>
        <v>299256212</v>
      </c>
      <c r="F889"/>
    </row>
    <row r="890" spans="1:6">
      <c r="A890">
        <f t="shared" si="42"/>
        <v>884</v>
      </c>
      <c r="B890" s="2">
        <v>1</v>
      </c>
      <c r="C890" s="2">
        <f t="shared" si="41"/>
        <v>1</v>
      </c>
      <c r="D890" s="2">
        <f t="shared" si="43"/>
        <v>1</v>
      </c>
      <c r="E890" s="2">
        <f>b*B890-a*C890+D890</f>
        <v>149645407</v>
      </c>
      <c r="F890"/>
    </row>
    <row r="891" spans="1:6">
      <c r="A891">
        <f t="shared" si="42"/>
        <v>885</v>
      </c>
      <c r="B891" s="2">
        <v>1</v>
      </c>
      <c r="C891" s="2">
        <f t="shared" si="41"/>
        <v>1</v>
      </c>
      <c r="D891" s="2">
        <f t="shared" si="43"/>
        <v>1</v>
      </c>
      <c r="E891" s="2">
        <f>b*B891-a*C891+D891</f>
        <v>149645407</v>
      </c>
      <c r="F891"/>
    </row>
    <row r="892" spans="1:6">
      <c r="A892">
        <f t="shared" si="42"/>
        <v>886</v>
      </c>
      <c r="B892" s="2">
        <v>1</v>
      </c>
      <c r="C892" s="2">
        <f t="shared" si="41"/>
        <v>1</v>
      </c>
      <c r="D892" s="2">
        <f t="shared" si="43"/>
        <v>1</v>
      </c>
      <c r="E892" s="2">
        <f>b*B892-a*C892+D892</f>
        <v>149645407</v>
      </c>
      <c r="F892"/>
    </row>
    <row r="893" spans="1:6">
      <c r="A893">
        <f t="shared" si="42"/>
        <v>887</v>
      </c>
      <c r="B893" s="2">
        <v>1</v>
      </c>
      <c r="C893" s="2">
        <f t="shared" si="41"/>
        <v>1</v>
      </c>
      <c r="D893" s="2">
        <f t="shared" si="43"/>
        <v>1</v>
      </c>
      <c r="E893" s="2">
        <f>b*B893-a*C893+D893</f>
        <v>149645407</v>
      </c>
      <c r="F893"/>
    </row>
    <row r="894" spans="1:6">
      <c r="A894">
        <f t="shared" si="42"/>
        <v>888</v>
      </c>
      <c r="B894" s="2">
        <v>1</v>
      </c>
      <c r="C894" s="2">
        <f t="shared" si="41"/>
        <v>1</v>
      </c>
      <c r="D894" s="2">
        <f t="shared" si="43"/>
        <v>1</v>
      </c>
      <c r="E894" s="2">
        <f>b*B894-a*C894+D894</f>
        <v>149645407</v>
      </c>
      <c r="F894"/>
    </row>
    <row r="895" spans="1:6">
      <c r="A895">
        <f t="shared" si="42"/>
        <v>889</v>
      </c>
      <c r="B895" s="2">
        <v>1</v>
      </c>
      <c r="C895" s="2">
        <f t="shared" si="41"/>
        <v>1</v>
      </c>
      <c r="D895" s="2">
        <f t="shared" si="43"/>
        <v>1</v>
      </c>
      <c r="E895" s="2">
        <f>b*B895-a*C895+D895</f>
        <v>149645407</v>
      </c>
      <c r="F895"/>
    </row>
    <row r="896" spans="1:6">
      <c r="A896">
        <f t="shared" si="42"/>
        <v>890</v>
      </c>
      <c r="B896" s="2">
        <v>1</v>
      </c>
      <c r="C896" s="2">
        <f t="shared" si="41"/>
        <v>1</v>
      </c>
      <c r="D896" s="2">
        <f t="shared" si="43"/>
        <v>1</v>
      </c>
      <c r="E896" s="2">
        <f>b*B896-a*C896+D896</f>
        <v>149645407</v>
      </c>
      <c r="F896"/>
    </row>
    <row r="897" spans="1:6">
      <c r="A897">
        <f t="shared" si="42"/>
        <v>891</v>
      </c>
      <c r="B897" s="2">
        <v>1</v>
      </c>
      <c r="C897" s="2">
        <f t="shared" si="41"/>
        <v>1</v>
      </c>
      <c r="D897" s="2">
        <f t="shared" si="43"/>
        <v>1</v>
      </c>
      <c r="E897" s="2">
        <f>b*B897-a*C897+D897</f>
        <v>149645407</v>
      </c>
      <c r="F897"/>
    </row>
    <row r="898" spans="1:6">
      <c r="A898">
        <f t="shared" si="42"/>
        <v>892</v>
      </c>
      <c r="B898" s="2">
        <v>1</v>
      </c>
      <c r="C898" s="2">
        <f t="shared" si="41"/>
        <v>1</v>
      </c>
      <c r="D898" s="2">
        <f t="shared" si="43"/>
        <v>1</v>
      </c>
      <c r="E898" s="2">
        <f>b*B898-a*C898+D898</f>
        <v>149645407</v>
      </c>
      <c r="F898"/>
    </row>
    <row r="899" spans="1:6">
      <c r="A899">
        <f t="shared" si="42"/>
        <v>893</v>
      </c>
      <c r="B899" s="2">
        <v>4</v>
      </c>
      <c r="C899" s="2">
        <f t="shared" si="41"/>
        <v>16</v>
      </c>
      <c r="D899" s="2">
        <f t="shared" si="43"/>
        <v>64</v>
      </c>
      <c r="E899" s="2">
        <f>b*B899-a*C899+D899</f>
        <v>598374040</v>
      </c>
      <c r="F899"/>
    </row>
    <row r="900" spans="1:6">
      <c r="A900">
        <f t="shared" si="42"/>
        <v>894</v>
      </c>
      <c r="B900" s="2">
        <v>1</v>
      </c>
      <c r="C900" s="2">
        <f t="shared" si="41"/>
        <v>1</v>
      </c>
      <c r="D900" s="2">
        <f t="shared" si="43"/>
        <v>1</v>
      </c>
      <c r="E900" s="2">
        <f>b*B900-a*C900+D900</f>
        <v>149645407</v>
      </c>
      <c r="F900"/>
    </row>
    <row r="901" spans="1:6">
      <c r="A901">
        <f t="shared" si="42"/>
        <v>895</v>
      </c>
      <c r="B901" s="2">
        <v>1</v>
      </c>
      <c r="C901" s="2">
        <f t="shared" si="41"/>
        <v>1</v>
      </c>
      <c r="D901" s="2">
        <f t="shared" si="43"/>
        <v>1</v>
      </c>
      <c r="E901" s="2">
        <f>b*B901-a*C901+D901</f>
        <v>149645407</v>
      </c>
      <c r="F901"/>
    </row>
    <row r="902" spans="1:6">
      <c r="A902">
        <f t="shared" si="42"/>
        <v>896</v>
      </c>
      <c r="B902" s="2">
        <v>4</v>
      </c>
      <c r="C902" s="2">
        <f t="shared" si="41"/>
        <v>16</v>
      </c>
      <c r="D902" s="2">
        <f t="shared" si="43"/>
        <v>64</v>
      </c>
      <c r="E902" s="2">
        <f>b*B902-a*C902+D902</f>
        <v>598374040</v>
      </c>
      <c r="F902"/>
    </row>
    <row r="903" spans="1:6">
      <c r="A903">
        <f t="shared" si="42"/>
        <v>897</v>
      </c>
      <c r="B903" s="2">
        <v>2</v>
      </c>
      <c r="C903" s="2">
        <f t="shared" ref="C903:C966" si="44">B903^2</f>
        <v>4</v>
      </c>
      <c r="D903" s="2">
        <f t="shared" si="43"/>
        <v>8</v>
      </c>
      <c r="E903" s="2">
        <f>b*B903-a*C903+D903</f>
        <v>299256212</v>
      </c>
      <c r="F903"/>
    </row>
    <row r="904" spans="1:6">
      <c r="A904">
        <f t="shared" ref="A904:A967" si="45">A903+1</f>
        <v>898</v>
      </c>
      <c r="B904" s="2">
        <v>1</v>
      </c>
      <c r="C904" s="2">
        <f t="shared" si="44"/>
        <v>1</v>
      </c>
      <c r="D904" s="2">
        <f t="shared" si="43"/>
        <v>1</v>
      </c>
      <c r="E904" s="2">
        <f>b*B904-a*C904+D904</f>
        <v>149645407</v>
      </c>
      <c r="F904"/>
    </row>
    <row r="905" spans="1:6">
      <c r="A905">
        <f t="shared" si="45"/>
        <v>899</v>
      </c>
      <c r="B905" s="2">
        <v>1</v>
      </c>
      <c r="C905" s="2">
        <f t="shared" si="44"/>
        <v>1</v>
      </c>
      <c r="D905" s="2">
        <f t="shared" si="43"/>
        <v>1</v>
      </c>
      <c r="E905" s="2">
        <f>b*B905-a*C905+D905</f>
        <v>149645407</v>
      </c>
      <c r="F905"/>
    </row>
    <row r="906" spans="1:6">
      <c r="A906">
        <f t="shared" si="45"/>
        <v>900</v>
      </c>
      <c r="B906" s="2">
        <v>3</v>
      </c>
      <c r="C906" s="2">
        <f t="shared" si="44"/>
        <v>9</v>
      </c>
      <c r="D906" s="2">
        <f t="shared" si="43"/>
        <v>27</v>
      </c>
      <c r="E906" s="2">
        <f>b*B906-a*C906+D906</f>
        <v>448832421</v>
      </c>
      <c r="F906"/>
    </row>
    <row r="907" spans="1:6">
      <c r="A907">
        <f t="shared" si="45"/>
        <v>901</v>
      </c>
      <c r="B907" s="2">
        <v>2</v>
      </c>
      <c r="C907" s="2">
        <f t="shared" si="44"/>
        <v>4</v>
      </c>
      <c r="D907" s="2">
        <f t="shared" si="43"/>
        <v>8</v>
      </c>
      <c r="E907" s="2">
        <f>b*B907-a*C907+D907</f>
        <v>299256212</v>
      </c>
      <c r="F907"/>
    </row>
    <row r="908" spans="1:6">
      <c r="A908">
        <f t="shared" si="45"/>
        <v>902</v>
      </c>
      <c r="B908" s="2">
        <v>1</v>
      </c>
      <c r="C908" s="2">
        <f t="shared" si="44"/>
        <v>1</v>
      </c>
      <c r="D908" s="2">
        <f t="shared" si="43"/>
        <v>1</v>
      </c>
      <c r="E908" s="2">
        <f>b*B908-a*C908+D908</f>
        <v>149645407</v>
      </c>
      <c r="F908"/>
    </row>
    <row r="909" spans="1:6">
      <c r="A909">
        <f t="shared" si="45"/>
        <v>903</v>
      </c>
      <c r="B909" s="2">
        <v>1</v>
      </c>
      <c r="C909" s="2">
        <f t="shared" si="44"/>
        <v>1</v>
      </c>
      <c r="D909" s="2">
        <f t="shared" si="43"/>
        <v>1</v>
      </c>
      <c r="E909" s="2">
        <f>b*B909-a*C909+D909</f>
        <v>149645407</v>
      </c>
      <c r="F909"/>
    </row>
    <row r="910" spans="1:6">
      <c r="A910">
        <f t="shared" si="45"/>
        <v>904</v>
      </c>
      <c r="B910" s="2">
        <v>1</v>
      </c>
      <c r="C910" s="2">
        <f t="shared" si="44"/>
        <v>1</v>
      </c>
      <c r="D910" s="2">
        <f t="shared" si="43"/>
        <v>1</v>
      </c>
      <c r="E910" s="2">
        <f>b*B910-a*C910+D910</f>
        <v>149645407</v>
      </c>
      <c r="F910"/>
    </row>
    <row r="911" spans="1:6">
      <c r="A911">
        <f t="shared" si="45"/>
        <v>905</v>
      </c>
      <c r="B911" s="2">
        <v>1</v>
      </c>
      <c r="C911" s="2">
        <f t="shared" si="44"/>
        <v>1</v>
      </c>
      <c r="D911" s="2">
        <f t="shared" si="43"/>
        <v>1</v>
      </c>
      <c r="E911" s="2">
        <f>b*B911-a*C911+D911</f>
        <v>149645407</v>
      </c>
      <c r="F911"/>
    </row>
    <row r="912" spans="1:6">
      <c r="A912">
        <f t="shared" si="45"/>
        <v>906</v>
      </c>
      <c r="B912" s="2">
        <v>3</v>
      </c>
      <c r="C912" s="2">
        <f t="shared" si="44"/>
        <v>9</v>
      </c>
      <c r="D912" s="2">
        <f t="shared" si="43"/>
        <v>27</v>
      </c>
      <c r="E912" s="2">
        <f>b*B912-a*C912+D912</f>
        <v>448832421</v>
      </c>
      <c r="F912"/>
    </row>
    <row r="913" spans="1:6">
      <c r="A913">
        <f t="shared" si="45"/>
        <v>907</v>
      </c>
      <c r="B913" s="2">
        <v>2</v>
      </c>
      <c r="C913" s="2">
        <f t="shared" si="44"/>
        <v>4</v>
      </c>
      <c r="D913" s="2">
        <f t="shared" si="43"/>
        <v>8</v>
      </c>
      <c r="E913" s="2">
        <f>b*B913-a*C913+D913</f>
        <v>299256212</v>
      </c>
      <c r="F913"/>
    </row>
    <row r="914" spans="1:6">
      <c r="A914">
        <f t="shared" si="45"/>
        <v>908</v>
      </c>
      <c r="B914" s="2">
        <v>1</v>
      </c>
      <c r="C914" s="2">
        <f t="shared" si="44"/>
        <v>1</v>
      </c>
      <c r="D914" s="2">
        <f t="shared" si="43"/>
        <v>1</v>
      </c>
      <c r="E914" s="2">
        <f>b*B914-a*C914+D914</f>
        <v>149645407</v>
      </c>
      <c r="F914"/>
    </row>
    <row r="915" spans="1:6">
      <c r="A915">
        <f t="shared" si="45"/>
        <v>909</v>
      </c>
      <c r="B915" s="2">
        <v>1</v>
      </c>
      <c r="C915" s="2">
        <f t="shared" si="44"/>
        <v>1</v>
      </c>
      <c r="D915" s="2">
        <f t="shared" si="43"/>
        <v>1</v>
      </c>
      <c r="E915" s="2">
        <f>b*B915-a*C915+D915</f>
        <v>149645407</v>
      </c>
      <c r="F915"/>
    </row>
    <row r="916" spans="1:6">
      <c r="A916">
        <f t="shared" si="45"/>
        <v>910</v>
      </c>
      <c r="B916" s="2">
        <v>2</v>
      </c>
      <c r="C916" s="2">
        <f t="shared" si="44"/>
        <v>4</v>
      </c>
      <c r="D916" s="2">
        <f t="shared" si="43"/>
        <v>8</v>
      </c>
      <c r="E916" s="2">
        <f>b*B916-a*C916+D916</f>
        <v>299256212</v>
      </c>
      <c r="F916"/>
    </row>
    <row r="917" spans="1:6">
      <c r="A917">
        <f t="shared" si="45"/>
        <v>911</v>
      </c>
      <c r="B917" s="2">
        <v>1</v>
      </c>
      <c r="C917" s="2">
        <f t="shared" si="44"/>
        <v>1</v>
      </c>
      <c r="D917" s="2">
        <f t="shared" si="43"/>
        <v>1</v>
      </c>
      <c r="E917" s="2">
        <f>b*B917-a*C917+D917</f>
        <v>149645407</v>
      </c>
      <c r="F917"/>
    </row>
    <row r="918" spans="1:6">
      <c r="A918">
        <f t="shared" si="45"/>
        <v>912</v>
      </c>
      <c r="B918" s="2">
        <v>1</v>
      </c>
      <c r="C918" s="2">
        <f t="shared" si="44"/>
        <v>1</v>
      </c>
      <c r="D918" s="2">
        <f t="shared" si="43"/>
        <v>1</v>
      </c>
      <c r="E918" s="2">
        <f>b*B918-a*C918+D918</f>
        <v>149645407</v>
      </c>
      <c r="F918"/>
    </row>
    <row r="919" spans="1:6">
      <c r="A919">
        <f t="shared" si="45"/>
        <v>913</v>
      </c>
      <c r="B919" s="2">
        <v>1</v>
      </c>
      <c r="C919" s="2">
        <f t="shared" si="44"/>
        <v>1</v>
      </c>
      <c r="D919" s="2">
        <f t="shared" si="43"/>
        <v>1</v>
      </c>
      <c r="E919" s="2">
        <f>b*B919-a*C919+D919</f>
        <v>149645407</v>
      </c>
      <c r="F919"/>
    </row>
    <row r="920" spans="1:6">
      <c r="A920">
        <f t="shared" si="45"/>
        <v>914</v>
      </c>
      <c r="B920" s="2">
        <v>1</v>
      </c>
      <c r="C920" s="2">
        <f t="shared" si="44"/>
        <v>1</v>
      </c>
      <c r="D920" s="2">
        <f t="shared" si="43"/>
        <v>1</v>
      </c>
      <c r="E920" s="2">
        <f>b*B920-a*C920+D920</f>
        <v>149645407</v>
      </c>
      <c r="F920"/>
    </row>
    <row r="921" spans="1:6">
      <c r="A921">
        <f t="shared" si="45"/>
        <v>915</v>
      </c>
      <c r="B921" s="2">
        <v>1</v>
      </c>
      <c r="C921" s="2">
        <f t="shared" si="44"/>
        <v>1</v>
      </c>
      <c r="D921" s="2">
        <f t="shared" si="43"/>
        <v>1</v>
      </c>
      <c r="E921" s="2">
        <f>b*B921-a*C921+D921</f>
        <v>149645407</v>
      </c>
      <c r="F921"/>
    </row>
    <row r="922" spans="1:6">
      <c r="A922">
        <f t="shared" si="45"/>
        <v>916</v>
      </c>
      <c r="B922" s="2">
        <v>1</v>
      </c>
      <c r="C922" s="2">
        <f t="shared" si="44"/>
        <v>1</v>
      </c>
      <c r="D922" s="2">
        <f t="shared" si="43"/>
        <v>1</v>
      </c>
      <c r="E922" s="2">
        <f>b*B922-a*C922+D922</f>
        <v>149645407</v>
      </c>
      <c r="F922"/>
    </row>
    <row r="923" spans="1:6">
      <c r="A923">
        <f t="shared" si="45"/>
        <v>917</v>
      </c>
      <c r="B923" s="2">
        <v>4</v>
      </c>
      <c r="C923" s="2">
        <f t="shared" si="44"/>
        <v>16</v>
      </c>
      <c r="D923" s="2">
        <f t="shared" si="43"/>
        <v>64</v>
      </c>
      <c r="E923" s="2">
        <f>b*B923-a*C923+D923</f>
        <v>598374040</v>
      </c>
      <c r="F923"/>
    </row>
    <row r="924" spans="1:6">
      <c r="A924">
        <f t="shared" si="45"/>
        <v>918</v>
      </c>
      <c r="B924" s="2">
        <v>1</v>
      </c>
      <c r="C924" s="2">
        <f t="shared" si="44"/>
        <v>1</v>
      </c>
      <c r="D924" s="2">
        <f t="shared" si="43"/>
        <v>1</v>
      </c>
      <c r="E924" s="2">
        <f>b*B924-a*C924+D924</f>
        <v>149645407</v>
      </c>
      <c r="F924"/>
    </row>
    <row r="925" spans="1:6">
      <c r="A925">
        <f t="shared" si="45"/>
        <v>919</v>
      </c>
      <c r="B925" s="2">
        <v>1</v>
      </c>
      <c r="C925" s="2">
        <f t="shared" si="44"/>
        <v>1</v>
      </c>
      <c r="D925" s="2">
        <f t="shared" si="43"/>
        <v>1</v>
      </c>
      <c r="E925" s="2">
        <f>b*B925-a*C925+D925</f>
        <v>149645407</v>
      </c>
      <c r="F925"/>
    </row>
    <row r="926" spans="1:6">
      <c r="A926">
        <f t="shared" si="45"/>
        <v>920</v>
      </c>
      <c r="B926" s="2">
        <v>33</v>
      </c>
      <c r="C926" s="2">
        <f t="shared" si="44"/>
        <v>1089</v>
      </c>
      <c r="D926" s="2">
        <f t="shared" si="43"/>
        <v>35937</v>
      </c>
      <c r="E926" s="2">
        <f>b*B926-a*C926+D926</f>
        <v>4920061311</v>
      </c>
      <c r="F926"/>
    </row>
    <row r="927" spans="1:6">
      <c r="A927">
        <f t="shared" si="45"/>
        <v>921</v>
      </c>
      <c r="B927" s="2">
        <v>1</v>
      </c>
      <c r="C927" s="2">
        <f t="shared" si="44"/>
        <v>1</v>
      </c>
      <c r="D927" s="2">
        <f t="shared" si="43"/>
        <v>1</v>
      </c>
      <c r="E927" s="2">
        <f>b*B927-a*C927+D927</f>
        <v>149645407</v>
      </c>
      <c r="F927"/>
    </row>
    <row r="928" spans="1:6">
      <c r="A928">
        <f t="shared" si="45"/>
        <v>922</v>
      </c>
      <c r="B928" s="2">
        <v>1</v>
      </c>
      <c r="C928" s="2">
        <f t="shared" si="44"/>
        <v>1</v>
      </c>
      <c r="D928" s="2">
        <f t="shared" si="43"/>
        <v>1</v>
      </c>
      <c r="E928" s="2">
        <f>b*B928-a*C928+D928</f>
        <v>149645407</v>
      </c>
      <c r="F928"/>
    </row>
    <row r="929" spans="1:6">
      <c r="A929">
        <f t="shared" si="45"/>
        <v>923</v>
      </c>
      <c r="B929" s="2">
        <v>1</v>
      </c>
      <c r="C929" s="2">
        <f t="shared" si="44"/>
        <v>1</v>
      </c>
      <c r="D929" s="2">
        <f t="shared" si="43"/>
        <v>1</v>
      </c>
      <c r="E929" s="2">
        <f>b*B929-a*C929+D929</f>
        <v>149645407</v>
      </c>
      <c r="F929"/>
    </row>
    <row r="930" spans="1:6">
      <c r="A930">
        <f t="shared" si="45"/>
        <v>924</v>
      </c>
      <c r="B930" s="2">
        <v>3</v>
      </c>
      <c r="C930" s="2">
        <f t="shared" si="44"/>
        <v>9</v>
      </c>
      <c r="D930" s="2">
        <f t="shared" si="43"/>
        <v>27</v>
      </c>
      <c r="E930" s="2">
        <f>b*B930-a*C930+D930</f>
        <v>448832421</v>
      </c>
      <c r="F930"/>
    </row>
    <row r="931" spans="1:6">
      <c r="A931">
        <f t="shared" si="45"/>
        <v>925</v>
      </c>
      <c r="B931" s="2">
        <v>1</v>
      </c>
      <c r="C931" s="2">
        <f t="shared" si="44"/>
        <v>1</v>
      </c>
      <c r="D931" s="2">
        <f t="shared" si="43"/>
        <v>1</v>
      </c>
      <c r="E931" s="2">
        <f>b*B931-a*C931+D931</f>
        <v>149645407</v>
      </c>
      <c r="F931"/>
    </row>
    <row r="932" spans="1:6">
      <c r="A932">
        <f t="shared" si="45"/>
        <v>926</v>
      </c>
      <c r="B932" s="2">
        <v>1</v>
      </c>
      <c r="C932" s="2">
        <f t="shared" si="44"/>
        <v>1</v>
      </c>
      <c r="D932" s="2">
        <f t="shared" si="43"/>
        <v>1</v>
      </c>
      <c r="E932" s="2">
        <f>b*B932-a*C932+D932</f>
        <v>149645407</v>
      </c>
      <c r="F932"/>
    </row>
    <row r="933" spans="1:6">
      <c r="A933">
        <f t="shared" si="45"/>
        <v>927</v>
      </c>
      <c r="B933" s="2">
        <v>1</v>
      </c>
      <c r="C933" s="2">
        <f t="shared" si="44"/>
        <v>1</v>
      </c>
      <c r="D933" s="2">
        <f t="shared" si="43"/>
        <v>1</v>
      </c>
      <c r="E933" s="2">
        <f>b*B933-a*C933+D933</f>
        <v>149645407</v>
      </c>
      <c r="F933"/>
    </row>
    <row r="934" spans="1:6">
      <c r="A934">
        <f t="shared" si="45"/>
        <v>928</v>
      </c>
      <c r="B934" s="2">
        <v>1</v>
      </c>
      <c r="C934" s="2">
        <f t="shared" si="44"/>
        <v>1</v>
      </c>
      <c r="D934" s="2">
        <f t="shared" si="43"/>
        <v>1</v>
      </c>
      <c r="E934" s="2">
        <f>b*B934-a*C934+D934</f>
        <v>149645407</v>
      </c>
      <c r="F934"/>
    </row>
    <row r="935" spans="1:6">
      <c r="A935">
        <f t="shared" si="45"/>
        <v>929</v>
      </c>
      <c r="B935" s="2">
        <v>1</v>
      </c>
      <c r="C935" s="2">
        <f t="shared" si="44"/>
        <v>1</v>
      </c>
      <c r="D935" s="2">
        <f t="shared" si="43"/>
        <v>1</v>
      </c>
      <c r="E935" s="2">
        <f>b*B935-a*C935+D935</f>
        <v>149645407</v>
      </c>
      <c r="F935"/>
    </row>
    <row r="936" spans="1:6">
      <c r="A936">
        <f t="shared" si="45"/>
        <v>930</v>
      </c>
      <c r="B936" s="2">
        <v>1</v>
      </c>
      <c r="C936" s="2">
        <f t="shared" si="44"/>
        <v>1</v>
      </c>
      <c r="D936" s="2">
        <f t="shared" si="43"/>
        <v>1</v>
      </c>
      <c r="E936" s="2">
        <f>b*B936-a*C936+D936</f>
        <v>149645407</v>
      </c>
      <c r="F936"/>
    </row>
    <row r="937" spans="1:6">
      <c r="A937">
        <f t="shared" si="45"/>
        <v>931</v>
      </c>
      <c r="B937" s="2">
        <v>13</v>
      </c>
      <c r="C937" s="2">
        <f t="shared" si="44"/>
        <v>169</v>
      </c>
      <c r="D937" s="2">
        <f t="shared" si="43"/>
        <v>2197</v>
      </c>
      <c r="E937" s="2">
        <f>b*B937-a*C937+D937</f>
        <v>1942693051</v>
      </c>
      <c r="F937"/>
    </row>
    <row r="938" spans="1:6">
      <c r="A938">
        <f t="shared" si="45"/>
        <v>932</v>
      </c>
      <c r="B938" s="2">
        <v>1</v>
      </c>
      <c r="C938" s="2">
        <f t="shared" si="44"/>
        <v>1</v>
      </c>
      <c r="D938" s="2">
        <f t="shared" si="43"/>
        <v>1</v>
      </c>
      <c r="E938" s="2">
        <f>b*B938-a*C938+D938</f>
        <v>149645407</v>
      </c>
      <c r="F938"/>
    </row>
    <row r="939" spans="1:6">
      <c r="A939">
        <f t="shared" si="45"/>
        <v>933</v>
      </c>
      <c r="B939" s="2">
        <v>1</v>
      </c>
      <c r="C939" s="2">
        <f t="shared" si="44"/>
        <v>1</v>
      </c>
      <c r="D939" s="2">
        <f t="shared" si="43"/>
        <v>1</v>
      </c>
      <c r="E939" s="2">
        <f>b*B939-a*C939+D939</f>
        <v>149645407</v>
      </c>
      <c r="F939"/>
    </row>
    <row r="940" spans="1:6">
      <c r="A940">
        <f t="shared" si="45"/>
        <v>934</v>
      </c>
      <c r="B940" s="2">
        <v>1</v>
      </c>
      <c r="C940" s="2">
        <f t="shared" si="44"/>
        <v>1</v>
      </c>
      <c r="D940" s="2">
        <f t="shared" si="43"/>
        <v>1</v>
      </c>
      <c r="E940" s="2">
        <f>b*B940-a*C940+D940</f>
        <v>149645407</v>
      </c>
      <c r="F940"/>
    </row>
    <row r="941" spans="1:6">
      <c r="A941">
        <f t="shared" si="45"/>
        <v>935</v>
      </c>
      <c r="B941" s="2">
        <v>1</v>
      </c>
      <c r="C941" s="2">
        <f t="shared" si="44"/>
        <v>1</v>
      </c>
      <c r="D941" s="2">
        <f t="shared" si="43"/>
        <v>1</v>
      </c>
      <c r="E941" s="2">
        <f>b*B941-a*C941+D941</f>
        <v>149645407</v>
      </c>
      <c r="F941"/>
    </row>
    <row r="942" spans="1:6">
      <c r="A942">
        <f t="shared" si="45"/>
        <v>936</v>
      </c>
      <c r="B942" s="2">
        <v>1</v>
      </c>
      <c r="C942" s="2">
        <f t="shared" si="44"/>
        <v>1</v>
      </c>
      <c r="D942" s="2">
        <f t="shared" ref="D942:D1005" si="46">B942^3</f>
        <v>1</v>
      </c>
      <c r="E942" s="2">
        <f>b*B942-a*C942+D942</f>
        <v>149645407</v>
      </c>
      <c r="F942"/>
    </row>
    <row r="943" spans="1:6">
      <c r="A943">
        <f t="shared" si="45"/>
        <v>937</v>
      </c>
      <c r="B943" s="2">
        <v>4</v>
      </c>
      <c r="C943" s="2">
        <f t="shared" si="44"/>
        <v>16</v>
      </c>
      <c r="D943" s="2">
        <f t="shared" si="46"/>
        <v>64</v>
      </c>
      <c r="E943" s="2">
        <f>b*B943-a*C943+D943</f>
        <v>598374040</v>
      </c>
      <c r="F943"/>
    </row>
    <row r="944" spans="1:6">
      <c r="A944">
        <f t="shared" si="45"/>
        <v>938</v>
      </c>
      <c r="B944" s="2">
        <v>2</v>
      </c>
      <c r="C944" s="2">
        <f t="shared" si="44"/>
        <v>4</v>
      </c>
      <c r="D944" s="2">
        <f t="shared" si="46"/>
        <v>8</v>
      </c>
      <c r="E944" s="2">
        <f>b*B944-a*C944+D944</f>
        <v>299256212</v>
      </c>
      <c r="F944"/>
    </row>
    <row r="945" spans="1:6">
      <c r="A945">
        <f t="shared" si="45"/>
        <v>939</v>
      </c>
      <c r="B945" s="2">
        <v>4</v>
      </c>
      <c r="C945" s="2">
        <f t="shared" si="44"/>
        <v>16</v>
      </c>
      <c r="D945" s="2">
        <f t="shared" si="46"/>
        <v>64</v>
      </c>
      <c r="E945" s="2">
        <f>b*B945-a*C945+D945</f>
        <v>598374040</v>
      </c>
      <c r="F945"/>
    </row>
    <row r="946" spans="1:6">
      <c r="A946">
        <f t="shared" si="45"/>
        <v>940</v>
      </c>
      <c r="B946" s="2">
        <v>1</v>
      </c>
      <c r="C946" s="2">
        <f t="shared" si="44"/>
        <v>1</v>
      </c>
      <c r="D946" s="2">
        <f t="shared" si="46"/>
        <v>1</v>
      </c>
      <c r="E946" s="2">
        <f>b*B946-a*C946+D946</f>
        <v>149645407</v>
      </c>
      <c r="F946"/>
    </row>
    <row r="947" spans="1:6">
      <c r="A947">
        <f t="shared" si="45"/>
        <v>941</v>
      </c>
      <c r="B947" s="2">
        <v>1</v>
      </c>
      <c r="C947" s="2">
        <f t="shared" si="44"/>
        <v>1</v>
      </c>
      <c r="D947" s="2">
        <f t="shared" si="46"/>
        <v>1</v>
      </c>
      <c r="E947" s="2">
        <f>b*B947-a*C947+D947</f>
        <v>149645407</v>
      </c>
      <c r="F947"/>
    </row>
    <row r="948" spans="1:6">
      <c r="A948">
        <f t="shared" si="45"/>
        <v>942</v>
      </c>
      <c r="B948" s="2">
        <v>1</v>
      </c>
      <c r="C948" s="2">
        <f t="shared" si="44"/>
        <v>1</v>
      </c>
      <c r="D948" s="2">
        <f t="shared" si="46"/>
        <v>1</v>
      </c>
      <c r="E948" s="2">
        <f>b*B948-a*C948+D948</f>
        <v>149645407</v>
      </c>
      <c r="F948"/>
    </row>
    <row r="949" spans="1:6">
      <c r="A949">
        <f t="shared" si="45"/>
        <v>943</v>
      </c>
      <c r="B949" s="2">
        <v>3</v>
      </c>
      <c r="C949" s="2">
        <f t="shared" si="44"/>
        <v>9</v>
      </c>
      <c r="D949" s="2">
        <f t="shared" si="46"/>
        <v>27</v>
      </c>
      <c r="E949" s="2">
        <f>b*B949-a*C949+D949</f>
        <v>448832421</v>
      </c>
      <c r="F949"/>
    </row>
    <row r="950" spans="1:6">
      <c r="A950">
        <f t="shared" si="45"/>
        <v>944</v>
      </c>
      <c r="B950" s="2">
        <v>1</v>
      </c>
      <c r="C950" s="2">
        <f t="shared" si="44"/>
        <v>1</v>
      </c>
      <c r="D950" s="2">
        <f t="shared" si="46"/>
        <v>1</v>
      </c>
      <c r="E950" s="2">
        <f>b*B950-a*C950+D950</f>
        <v>149645407</v>
      </c>
      <c r="F950"/>
    </row>
    <row r="951" spans="1:6">
      <c r="A951">
        <f t="shared" si="45"/>
        <v>945</v>
      </c>
      <c r="B951" s="2">
        <v>1</v>
      </c>
      <c r="C951" s="2">
        <f t="shared" si="44"/>
        <v>1</v>
      </c>
      <c r="D951" s="2">
        <f t="shared" si="46"/>
        <v>1</v>
      </c>
      <c r="E951" s="2">
        <f>b*B951-a*C951+D951</f>
        <v>149645407</v>
      </c>
      <c r="F951"/>
    </row>
    <row r="952" spans="1:6">
      <c r="A952">
        <f t="shared" si="45"/>
        <v>946</v>
      </c>
      <c r="B952" s="2">
        <v>1</v>
      </c>
      <c r="C952" s="2">
        <f t="shared" si="44"/>
        <v>1</v>
      </c>
      <c r="D952" s="2">
        <f t="shared" si="46"/>
        <v>1</v>
      </c>
      <c r="E952" s="2">
        <f>b*B952-a*C952+D952</f>
        <v>149645407</v>
      </c>
      <c r="F952"/>
    </row>
    <row r="953" spans="1:6">
      <c r="A953">
        <f t="shared" si="45"/>
        <v>947</v>
      </c>
      <c r="B953" s="2">
        <v>1</v>
      </c>
      <c r="C953" s="2">
        <f t="shared" si="44"/>
        <v>1</v>
      </c>
      <c r="D953" s="2">
        <f t="shared" si="46"/>
        <v>1</v>
      </c>
      <c r="E953" s="2">
        <f>b*B953-a*C953+D953</f>
        <v>149645407</v>
      </c>
      <c r="F953"/>
    </row>
    <row r="954" spans="1:6">
      <c r="A954">
        <f t="shared" si="45"/>
        <v>948</v>
      </c>
      <c r="B954" s="2">
        <v>3</v>
      </c>
      <c r="C954" s="2">
        <f t="shared" si="44"/>
        <v>9</v>
      </c>
      <c r="D954" s="2">
        <f t="shared" si="46"/>
        <v>27</v>
      </c>
      <c r="E954" s="2">
        <f>b*B954-a*C954+D954</f>
        <v>448832421</v>
      </c>
      <c r="F954"/>
    </row>
    <row r="955" spans="1:6">
      <c r="A955">
        <f t="shared" si="45"/>
        <v>949</v>
      </c>
      <c r="B955" s="2">
        <v>1</v>
      </c>
      <c r="C955" s="2">
        <f t="shared" si="44"/>
        <v>1</v>
      </c>
      <c r="D955" s="2">
        <f t="shared" si="46"/>
        <v>1</v>
      </c>
      <c r="E955" s="2">
        <f>b*B955-a*C955+D955</f>
        <v>149645407</v>
      </c>
      <c r="F955"/>
    </row>
    <row r="956" spans="1:6">
      <c r="A956">
        <f t="shared" si="45"/>
        <v>950</v>
      </c>
      <c r="B956" s="2">
        <v>1</v>
      </c>
      <c r="C956" s="2">
        <f t="shared" si="44"/>
        <v>1</v>
      </c>
      <c r="D956" s="2">
        <f t="shared" si="46"/>
        <v>1</v>
      </c>
      <c r="E956" s="2">
        <f>b*B956-a*C956+D956</f>
        <v>149645407</v>
      </c>
      <c r="F956"/>
    </row>
    <row r="957" spans="1:6">
      <c r="A957">
        <f t="shared" si="45"/>
        <v>951</v>
      </c>
      <c r="B957" s="2">
        <v>4</v>
      </c>
      <c r="C957" s="2">
        <f t="shared" si="44"/>
        <v>16</v>
      </c>
      <c r="D957" s="2">
        <f t="shared" si="46"/>
        <v>64</v>
      </c>
      <c r="E957" s="2">
        <f>b*B957-a*C957+D957</f>
        <v>598374040</v>
      </c>
      <c r="F957"/>
    </row>
    <row r="958" spans="1:6">
      <c r="A958">
        <f t="shared" si="45"/>
        <v>952</v>
      </c>
      <c r="B958" s="2">
        <v>1</v>
      </c>
      <c r="C958" s="2">
        <f t="shared" si="44"/>
        <v>1</v>
      </c>
      <c r="D958" s="2">
        <f t="shared" si="46"/>
        <v>1</v>
      </c>
      <c r="E958" s="2">
        <f>b*B958-a*C958+D958</f>
        <v>149645407</v>
      </c>
      <c r="F958"/>
    </row>
    <row r="959" spans="1:6">
      <c r="A959">
        <f t="shared" si="45"/>
        <v>953</v>
      </c>
      <c r="B959" s="2">
        <v>1</v>
      </c>
      <c r="C959" s="2">
        <f t="shared" si="44"/>
        <v>1</v>
      </c>
      <c r="D959" s="2">
        <f t="shared" si="46"/>
        <v>1</v>
      </c>
      <c r="E959" s="2">
        <f>b*B959-a*C959+D959</f>
        <v>149645407</v>
      </c>
      <c r="F959"/>
    </row>
    <row r="960" spans="1:6">
      <c r="A960">
        <f t="shared" si="45"/>
        <v>954</v>
      </c>
      <c r="B960" s="2">
        <v>1</v>
      </c>
      <c r="C960" s="2">
        <f t="shared" si="44"/>
        <v>1</v>
      </c>
      <c r="D960" s="2">
        <f t="shared" si="46"/>
        <v>1</v>
      </c>
      <c r="E960" s="2">
        <f>b*B960-a*C960+D960</f>
        <v>149645407</v>
      </c>
      <c r="F960"/>
    </row>
    <row r="961" spans="1:6">
      <c r="A961">
        <f t="shared" si="45"/>
        <v>955</v>
      </c>
      <c r="B961" s="2">
        <v>2</v>
      </c>
      <c r="C961" s="2">
        <f t="shared" si="44"/>
        <v>4</v>
      </c>
      <c r="D961" s="2">
        <f t="shared" si="46"/>
        <v>8</v>
      </c>
      <c r="E961" s="2">
        <f>b*B961-a*C961+D961</f>
        <v>299256212</v>
      </c>
      <c r="F961"/>
    </row>
    <row r="962" spans="1:6">
      <c r="A962">
        <f t="shared" si="45"/>
        <v>956</v>
      </c>
      <c r="B962" s="2">
        <v>1</v>
      </c>
      <c r="C962" s="2">
        <f t="shared" si="44"/>
        <v>1</v>
      </c>
      <c r="D962" s="2">
        <f t="shared" si="46"/>
        <v>1</v>
      </c>
      <c r="E962" s="2">
        <f>b*B962-a*C962+D962</f>
        <v>149645407</v>
      </c>
      <c r="F962"/>
    </row>
    <row r="963" spans="1:6">
      <c r="A963">
        <f t="shared" si="45"/>
        <v>957</v>
      </c>
      <c r="B963" s="2">
        <v>1</v>
      </c>
      <c r="C963" s="2">
        <f t="shared" si="44"/>
        <v>1</v>
      </c>
      <c r="D963" s="2">
        <f t="shared" si="46"/>
        <v>1</v>
      </c>
      <c r="E963" s="2">
        <f>b*B963-a*C963+D963</f>
        <v>149645407</v>
      </c>
      <c r="F963"/>
    </row>
    <row r="964" spans="1:6">
      <c r="A964">
        <f t="shared" si="45"/>
        <v>958</v>
      </c>
      <c r="B964" s="2">
        <v>1</v>
      </c>
      <c r="C964" s="2">
        <f t="shared" si="44"/>
        <v>1</v>
      </c>
      <c r="D964" s="2">
        <f t="shared" si="46"/>
        <v>1</v>
      </c>
      <c r="E964" s="2">
        <f>b*B964-a*C964+D964</f>
        <v>149645407</v>
      </c>
      <c r="F964"/>
    </row>
    <row r="965" spans="1:6">
      <c r="A965">
        <f t="shared" si="45"/>
        <v>959</v>
      </c>
      <c r="B965" s="2">
        <v>1</v>
      </c>
      <c r="C965" s="2">
        <f t="shared" si="44"/>
        <v>1</v>
      </c>
      <c r="D965" s="2">
        <f t="shared" si="46"/>
        <v>1</v>
      </c>
      <c r="E965" s="2">
        <f>b*B965-a*C965+D965</f>
        <v>149645407</v>
      </c>
      <c r="F965"/>
    </row>
    <row r="966" spans="1:6">
      <c r="A966">
        <f t="shared" si="45"/>
        <v>960</v>
      </c>
      <c r="B966" s="2">
        <v>1</v>
      </c>
      <c r="C966" s="2">
        <f t="shared" si="44"/>
        <v>1</v>
      </c>
      <c r="D966" s="2">
        <f t="shared" si="46"/>
        <v>1</v>
      </c>
      <c r="E966" s="2">
        <f>b*B966-a*C966+D966</f>
        <v>149645407</v>
      </c>
      <c r="F966"/>
    </row>
    <row r="967" spans="1:6">
      <c r="A967">
        <f t="shared" si="45"/>
        <v>961</v>
      </c>
      <c r="B967" s="2">
        <v>1</v>
      </c>
      <c r="C967" s="2">
        <f t="shared" ref="C967:C1030" si="47">B967^2</f>
        <v>1</v>
      </c>
      <c r="D967" s="2">
        <f t="shared" si="46"/>
        <v>1</v>
      </c>
      <c r="E967" s="2">
        <f>b*B967-a*C967+D967</f>
        <v>149645407</v>
      </c>
      <c r="F967"/>
    </row>
    <row r="968" spans="1:6">
      <c r="A968">
        <f t="shared" ref="A968:A1031" si="48">A967+1</f>
        <v>962</v>
      </c>
      <c r="B968" s="2">
        <v>2</v>
      </c>
      <c r="C968" s="2">
        <f t="shared" si="47"/>
        <v>4</v>
      </c>
      <c r="D968" s="2">
        <f t="shared" si="46"/>
        <v>8</v>
      </c>
      <c r="E968" s="2">
        <f>b*B968-a*C968+D968</f>
        <v>299256212</v>
      </c>
      <c r="F968"/>
    </row>
    <row r="969" spans="1:6">
      <c r="A969">
        <f t="shared" si="48"/>
        <v>963</v>
      </c>
      <c r="B969" s="2">
        <v>1</v>
      </c>
      <c r="C969" s="2">
        <f t="shared" si="47"/>
        <v>1</v>
      </c>
      <c r="D969" s="2">
        <f t="shared" si="46"/>
        <v>1</v>
      </c>
      <c r="E969" s="2">
        <f>b*B969-a*C969+D969</f>
        <v>149645407</v>
      </c>
      <c r="F969"/>
    </row>
    <row r="970" spans="1:6">
      <c r="A970">
        <f t="shared" si="48"/>
        <v>964</v>
      </c>
      <c r="B970" s="2">
        <v>1</v>
      </c>
      <c r="C970" s="2">
        <f t="shared" si="47"/>
        <v>1</v>
      </c>
      <c r="D970" s="2">
        <f t="shared" si="46"/>
        <v>1</v>
      </c>
      <c r="E970" s="2">
        <f>b*B970-a*C970+D970</f>
        <v>149645407</v>
      </c>
      <c r="F970"/>
    </row>
    <row r="971" spans="1:6">
      <c r="A971">
        <f t="shared" si="48"/>
        <v>965</v>
      </c>
      <c r="B971" s="2">
        <v>1</v>
      </c>
      <c r="C971" s="2">
        <f t="shared" si="47"/>
        <v>1</v>
      </c>
      <c r="D971" s="2">
        <f t="shared" si="46"/>
        <v>1</v>
      </c>
      <c r="E971" s="2">
        <f>b*B971-a*C971+D971</f>
        <v>149645407</v>
      </c>
      <c r="F971"/>
    </row>
    <row r="972" spans="1:6">
      <c r="A972">
        <f t="shared" si="48"/>
        <v>966</v>
      </c>
      <c r="B972" s="2">
        <v>1</v>
      </c>
      <c r="C972" s="2">
        <f t="shared" si="47"/>
        <v>1</v>
      </c>
      <c r="D972" s="2">
        <f t="shared" si="46"/>
        <v>1</v>
      </c>
      <c r="E972" s="2">
        <f>b*B972-a*C972+D972</f>
        <v>149645407</v>
      </c>
      <c r="F972"/>
    </row>
    <row r="973" spans="1:6">
      <c r="A973">
        <f t="shared" si="48"/>
        <v>967</v>
      </c>
      <c r="B973" s="2">
        <v>1</v>
      </c>
      <c r="C973" s="2">
        <f t="shared" si="47"/>
        <v>1</v>
      </c>
      <c r="D973" s="2">
        <f t="shared" si="46"/>
        <v>1</v>
      </c>
      <c r="E973" s="2">
        <f>b*B973-a*C973+D973</f>
        <v>149645407</v>
      </c>
      <c r="F973"/>
    </row>
    <row r="974" spans="1:6">
      <c r="A974">
        <f t="shared" si="48"/>
        <v>968</v>
      </c>
      <c r="B974" s="2">
        <v>1</v>
      </c>
      <c r="C974" s="2">
        <f t="shared" si="47"/>
        <v>1</v>
      </c>
      <c r="D974" s="2">
        <f t="shared" si="46"/>
        <v>1</v>
      </c>
      <c r="E974" s="2">
        <f>b*B974-a*C974+D974</f>
        <v>149645407</v>
      </c>
      <c r="F974"/>
    </row>
    <row r="975" spans="1:6">
      <c r="A975">
        <f t="shared" si="48"/>
        <v>969</v>
      </c>
      <c r="B975" s="2">
        <v>1</v>
      </c>
      <c r="C975" s="2">
        <f t="shared" si="47"/>
        <v>1</v>
      </c>
      <c r="D975" s="2">
        <f t="shared" si="46"/>
        <v>1</v>
      </c>
      <c r="E975" s="2">
        <f>b*B975-a*C975+D975</f>
        <v>149645407</v>
      </c>
      <c r="F975"/>
    </row>
    <row r="976" spans="1:6">
      <c r="A976">
        <f t="shared" si="48"/>
        <v>970</v>
      </c>
      <c r="B976" s="2">
        <v>1</v>
      </c>
      <c r="C976" s="2">
        <f t="shared" si="47"/>
        <v>1</v>
      </c>
      <c r="D976" s="2">
        <f t="shared" si="46"/>
        <v>1</v>
      </c>
      <c r="E976" s="2">
        <f>b*B976-a*C976+D976</f>
        <v>149645407</v>
      </c>
      <c r="F976"/>
    </row>
    <row r="977" spans="1:6">
      <c r="A977">
        <f t="shared" si="48"/>
        <v>971</v>
      </c>
      <c r="B977" s="2">
        <v>2</v>
      </c>
      <c r="C977" s="2">
        <f t="shared" si="47"/>
        <v>4</v>
      </c>
      <c r="D977" s="2">
        <f t="shared" si="46"/>
        <v>8</v>
      </c>
      <c r="E977" s="2">
        <f>b*B977-a*C977+D977</f>
        <v>299256212</v>
      </c>
      <c r="F977"/>
    </row>
    <row r="978" spans="1:6">
      <c r="A978">
        <f t="shared" si="48"/>
        <v>972</v>
      </c>
      <c r="B978" s="2">
        <v>1</v>
      </c>
      <c r="C978" s="2">
        <f t="shared" si="47"/>
        <v>1</v>
      </c>
      <c r="D978" s="2">
        <f t="shared" si="46"/>
        <v>1</v>
      </c>
      <c r="E978" s="2">
        <f>b*B978-a*C978+D978</f>
        <v>149645407</v>
      </c>
      <c r="F978"/>
    </row>
    <row r="979" spans="1:6">
      <c r="A979">
        <f t="shared" si="48"/>
        <v>973</v>
      </c>
      <c r="B979" s="2">
        <v>2</v>
      </c>
      <c r="C979" s="2">
        <f t="shared" si="47"/>
        <v>4</v>
      </c>
      <c r="D979" s="2">
        <f t="shared" si="46"/>
        <v>8</v>
      </c>
      <c r="E979" s="2">
        <f>b*B979-a*C979+D979</f>
        <v>299256212</v>
      </c>
      <c r="F979"/>
    </row>
    <row r="980" spans="1:6">
      <c r="A980">
        <f t="shared" si="48"/>
        <v>974</v>
      </c>
      <c r="B980" s="2">
        <v>2</v>
      </c>
      <c r="C980" s="2">
        <f t="shared" si="47"/>
        <v>4</v>
      </c>
      <c r="D980" s="2">
        <f t="shared" si="46"/>
        <v>8</v>
      </c>
      <c r="E980" s="2">
        <f>b*B980-a*C980+D980</f>
        <v>299256212</v>
      </c>
      <c r="F980"/>
    </row>
    <row r="981" spans="1:6">
      <c r="A981">
        <f t="shared" si="48"/>
        <v>975</v>
      </c>
      <c r="B981" s="2">
        <v>1</v>
      </c>
      <c r="C981" s="2">
        <f t="shared" si="47"/>
        <v>1</v>
      </c>
      <c r="D981" s="2">
        <f t="shared" si="46"/>
        <v>1</v>
      </c>
      <c r="E981" s="2">
        <f>b*B981-a*C981+D981</f>
        <v>149645407</v>
      </c>
      <c r="F981"/>
    </row>
    <row r="982" spans="1:6">
      <c r="A982">
        <f t="shared" si="48"/>
        <v>976</v>
      </c>
      <c r="B982" s="2">
        <v>3</v>
      </c>
      <c r="C982" s="2">
        <f t="shared" si="47"/>
        <v>9</v>
      </c>
      <c r="D982" s="2">
        <f t="shared" si="46"/>
        <v>27</v>
      </c>
      <c r="E982" s="2">
        <f>b*B982-a*C982+D982</f>
        <v>448832421</v>
      </c>
      <c r="F982"/>
    </row>
    <row r="983" spans="1:6">
      <c r="A983">
        <f t="shared" si="48"/>
        <v>977</v>
      </c>
      <c r="B983" s="2">
        <v>1</v>
      </c>
      <c r="C983" s="2">
        <f t="shared" si="47"/>
        <v>1</v>
      </c>
      <c r="D983" s="2">
        <f t="shared" si="46"/>
        <v>1</v>
      </c>
      <c r="E983" s="2">
        <f>b*B983-a*C983+D983</f>
        <v>149645407</v>
      </c>
      <c r="F983"/>
    </row>
    <row r="984" spans="1:6">
      <c r="A984">
        <f t="shared" si="48"/>
        <v>978</v>
      </c>
      <c r="B984" s="2">
        <v>1</v>
      </c>
      <c r="C984" s="2">
        <f t="shared" si="47"/>
        <v>1</v>
      </c>
      <c r="D984" s="2">
        <f t="shared" si="46"/>
        <v>1</v>
      </c>
      <c r="E984" s="2">
        <f>b*B984-a*C984+D984</f>
        <v>149645407</v>
      </c>
      <c r="F984"/>
    </row>
    <row r="985" spans="1:6">
      <c r="A985">
        <f t="shared" si="48"/>
        <v>979</v>
      </c>
      <c r="B985" s="2">
        <v>1</v>
      </c>
      <c r="C985" s="2">
        <f t="shared" si="47"/>
        <v>1</v>
      </c>
      <c r="D985" s="2">
        <f t="shared" si="46"/>
        <v>1</v>
      </c>
      <c r="E985" s="2">
        <f>b*B985-a*C985+D985</f>
        <v>149645407</v>
      </c>
      <c r="F985"/>
    </row>
    <row r="986" spans="1:6">
      <c r="A986">
        <f t="shared" si="48"/>
        <v>980</v>
      </c>
      <c r="B986" s="2">
        <v>1</v>
      </c>
      <c r="C986" s="2">
        <f t="shared" si="47"/>
        <v>1</v>
      </c>
      <c r="D986" s="2">
        <f t="shared" si="46"/>
        <v>1</v>
      </c>
      <c r="E986" s="2">
        <f>b*B986-a*C986+D986</f>
        <v>149645407</v>
      </c>
      <c r="F986"/>
    </row>
    <row r="987" spans="1:6">
      <c r="A987">
        <f t="shared" si="48"/>
        <v>981</v>
      </c>
      <c r="B987" s="2">
        <v>1</v>
      </c>
      <c r="C987" s="2">
        <f t="shared" si="47"/>
        <v>1</v>
      </c>
      <c r="D987" s="2">
        <f t="shared" si="46"/>
        <v>1</v>
      </c>
      <c r="E987" s="2">
        <f>b*B987-a*C987+D987</f>
        <v>149645407</v>
      </c>
      <c r="F987"/>
    </row>
    <row r="988" spans="1:6">
      <c r="A988">
        <f t="shared" si="48"/>
        <v>982</v>
      </c>
      <c r="B988" s="2">
        <v>1</v>
      </c>
      <c r="C988" s="2">
        <f t="shared" si="47"/>
        <v>1</v>
      </c>
      <c r="D988" s="2">
        <f t="shared" si="46"/>
        <v>1</v>
      </c>
      <c r="E988" s="2">
        <f>b*B988-a*C988+D988</f>
        <v>149645407</v>
      </c>
      <c r="F988"/>
    </row>
    <row r="989" spans="1:6">
      <c r="A989">
        <f t="shared" si="48"/>
        <v>983</v>
      </c>
      <c r="B989" s="2">
        <v>1</v>
      </c>
      <c r="C989" s="2">
        <f t="shared" si="47"/>
        <v>1</v>
      </c>
      <c r="D989" s="2">
        <f t="shared" si="46"/>
        <v>1</v>
      </c>
      <c r="E989" s="2">
        <f>b*B989-a*C989+D989</f>
        <v>149645407</v>
      </c>
      <c r="F989"/>
    </row>
    <row r="990" spans="1:6">
      <c r="A990">
        <f t="shared" si="48"/>
        <v>984</v>
      </c>
      <c r="B990" s="2">
        <v>2</v>
      </c>
      <c r="C990" s="2">
        <f t="shared" si="47"/>
        <v>4</v>
      </c>
      <c r="D990" s="2">
        <f t="shared" si="46"/>
        <v>8</v>
      </c>
      <c r="E990" s="2">
        <f>b*B990-a*C990+D990</f>
        <v>299256212</v>
      </c>
      <c r="F990"/>
    </row>
    <row r="991" spans="1:6">
      <c r="A991">
        <f t="shared" si="48"/>
        <v>985</v>
      </c>
      <c r="B991" s="2">
        <v>2</v>
      </c>
      <c r="C991" s="2">
        <f t="shared" si="47"/>
        <v>4</v>
      </c>
      <c r="D991" s="2">
        <f t="shared" si="46"/>
        <v>8</v>
      </c>
      <c r="E991" s="2">
        <f>b*B991-a*C991+D991</f>
        <v>299256212</v>
      </c>
      <c r="F991"/>
    </row>
    <row r="992" spans="1:6">
      <c r="A992">
        <f t="shared" si="48"/>
        <v>986</v>
      </c>
      <c r="B992" s="2">
        <v>1</v>
      </c>
      <c r="C992" s="2">
        <f t="shared" si="47"/>
        <v>1</v>
      </c>
      <c r="D992" s="2">
        <f t="shared" si="46"/>
        <v>1</v>
      </c>
      <c r="E992" s="2">
        <f>b*B992-a*C992+D992</f>
        <v>149645407</v>
      </c>
      <c r="F992"/>
    </row>
    <row r="993" spans="1:6">
      <c r="A993">
        <f t="shared" si="48"/>
        <v>987</v>
      </c>
      <c r="B993" s="2">
        <v>1</v>
      </c>
      <c r="C993" s="2">
        <f t="shared" si="47"/>
        <v>1</v>
      </c>
      <c r="D993" s="2">
        <f t="shared" si="46"/>
        <v>1</v>
      </c>
      <c r="E993" s="2">
        <f>b*B993-a*C993+D993</f>
        <v>149645407</v>
      </c>
      <c r="F993"/>
    </row>
    <row r="994" spans="1:6">
      <c r="A994">
        <f t="shared" si="48"/>
        <v>988</v>
      </c>
      <c r="B994" s="2">
        <v>2</v>
      </c>
      <c r="C994" s="2">
        <f t="shared" si="47"/>
        <v>4</v>
      </c>
      <c r="D994" s="2">
        <f t="shared" si="46"/>
        <v>8</v>
      </c>
      <c r="E994" s="2">
        <f>b*B994-a*C994+D994</f>
        <v>299256212</v>
      </c>
      <c r="F994"/>
    </row>
    <row r="995" spans="1:6">
      <c r="A995">
        <f t="shared" si="48"/>
        <v>989</v>
      </c>
      <c r="B995" s="2">
        <v>2</v>
      </c>
      <c r="C995" s="2">
        <f t="shared" si="47"/>
        <v>4</v>
      </c>
      <c r="D995" s="2">
        <f t="shared" si="46"/>
        <v>8</v>
      </c>
      <c r="E995" s="2">
        <f>b*B995-a*C995+D995</f>
        <v>299256212</v>
      </c>
      <c r="F995"/>
    </row>
    <row r="996" spans="1:6">
      <c r="A996">
        <f t="shared" si="48"/>
        <v>990</v>
      </c>
      <c r="B996" s="2">
        <v>1</v>
      </c>
      <c r="C996" s="2">
        <f t="shared" si="47"/>
        <v>1</v>
      </c>
      <c r="D996" s="2">
        <f t="shared" si="46"/>
        <v>1</v>
      </c>
      <c r="E996" s="2">
        <f>b*B996-a*C996+D996</f>
        <v>149645407</v>
      </c>
      <c r="F996"/>
    </row>
    <row r="997" spans="1:6">
      <c r="A997">
        <f t="shared" si="48"/>
        <v>991</v>
      </c>
      <c r="B997" s="2">
        <v>1</v>
      </c>
      <c r="C997" s="2">
        <f t="shared" si="47"/>
        <v>1</v>
      </c>
      <c r="D997" s="2">
        <f t="shared" si="46"/>
        <v>1</v>
      </c>
      <c r="E997" s="2">
        <f>b*B997-a*C997+D997</f>
        <v>149645407</v>
      </c>
      <c r="F997"/>
    </row>
    <row r="998" spans="1:6">
      <c r="A998">
        <f t="shared" si="48"/>
        <v>992</v>
      </c>
      <c r="B998" s="2">
        <v>2</v>
      </c>
      <c r="C998" s="2">
        <f t="shared" si="47"/>
        <v>4</v>
      </c>
      <c r="D998" s="2">
        <f t="shared" si="46"/>
        <v>8</v>
      </c>
      <c r="E998" s="2">
        <f>b*B998-a*C998+D998</f>
        <v>299256212</v>
      </c>
      <c r="F998"/>
    </row>
    <row r="999" spans="1:6">
      <c r="A999">
        <f t="shared" si="48"/>
        <v>993</v>
      </c>
      <c r="B999" s="2">
        <v>1</v>
      </c>
      <c r="C999" s="2">
        <f t="shared" si="47"/>
        <v>1</v>
      </c>
      <c r="D999" s="2">
        <f t="shared" si="46"/>
        <v>1</v>
      </c>
      <c r="E999" s="2">
        <f>b*B999-a*C999+D999</f>
        <v>149645407</v>
      </c>
      <c r="F999"/>
    </row>
    <row r="1000" spans="1:6">
      <c r="A1000">
        <f t="shared" si="48"/>
        <v>994</v>
      </c>
      <c r="B1000" s="2">
        <v>2</v>
      </c>
      <c r="C1000" s="2">
        <f t="shared" si="47"/>
        <v>4</v>
      </c>
      <c r="D1000" s="2">
        <f t="shared" si="46"/>
        <v>8</v>
      </c>
      <c r="E1000" s="2">
        <f>b*B1000-a*C1000+D1000</f>
        <v>299256212</v>
      </c>
      <c r="F1000"/>
    </row>
    <row r="1001" spans="1:6">
      <c r="A1001">
        <f t="shared" si="48"/>
        <v>995</v>
      </c>
      <c r="B1001" s="2">
        <v>2</v>
      </c>
      <c r="C1001" s="2">
        <f t="shared" si="47"/>
        <v>4</v>
      </c>
      <c r="D1001" s="2">
        <f t="shared" si="46"/>
        <v>8</v>
      </c>
      <c r="E1001" s="2">
        <f>b*B1001-a*C1001+D1001</f>
        <v>299256212</v>
      </c>
      <c r="F1001"/>
    </row>
    <row r="1002" spans="1:6">
      <c r="A1002">
        <f t="shared" si="48"/>
        <v>996</v>
      </c>
      <c r="B1002" s="2">
        <v>1</v>
      </c>
      <c r="C1002" s="2">
        <f t="shared" si="47"/>
        <v>1</v>
      </c>
      <c r="D1002" s="2">
        <f t="shared" si="46"/>
        <v>1</v>
      </c>
      <c r="E1002" s="2">
        <f>b*B1002-a*C1002+D1002</f>
        <v>149645407</v>
      </c>
      <c r="F1002"/>
    </row>
    <row r="1003" spans="1:6">
      <c r="A1003">
        <f t="shared" si="48"/>
        <v>997</v>
      </c>
      <c r="B1003" s="2">
        <v>1</v>
      </c>
      <c r="C1003" s="2">
        <f t="shared" si="47"/>
        <v>1</v>
      </c>
      <c r="D1003" s="2">
        <f t="shared" si="46"/>
        <v>1</v>
      </c>
      <c r="E1003" s="2">
        <f>b*B1003-a*C1003+D1003</f>
        <v>149645407</v>
      </c>
      <c r="F1003"/>
    </row>
    <row r="1004" spans="1:6">
      <c r="A1004">
        <f t="shared" si="48"/>
        <v>998</v>
      </c>
      <c r="B1004" s="2">
        <v>1</v>
      </c>
      <c r="C1004" s="2">
        <f t="shared" si="47"/>
        <v>1</v>
      </c>
      <c r="D1004" s="2">
        <f t="shared" si="46"/>
        <v>1</v>
      </c>
      <c r="E1004" s="2">
        <f>b*B1004-a*C1004+D1004</f>
        <v>149645407</v>
      </c>
      <c r="F1004"/>
    </row>
    <row r="1005" spans="1:6">
      <c r="A1005">
        <f t="shared" si="48"/>
        <v>999</v>
      </c>
      <c r="B1005" s="2">
        <v>1</v>
      </c>
      <c r="C1005" s="2">
        <f t="shared" si="47"/>
        <v>1</v>
      </c>
      <c r="D1005" s="2">
        <f t="shared" si="46"/>
        <v>1</v>
      </c>
      <c r="E1005" s="2">
        <f>b*B1005-a*C1005+D1005</f>
        <v>149645407</v>
      </c>
      <c r="F1005"/>
    </row>
    <row r="1006" spans="1:6">
      <c r="A1006">
        <f t="shared" si="48"/>
        <v>1000</v>
      </c>
      <c r="B1006" s="2">
        <v>1</v>
      </c>
      <c r="C1006" s="2">
        <f t="shared" si="47"/>
        <v>1</v>
      </c>
      <c r="D1006" s="2">
        <f t="shared" ref="D1006:D1069" si="49">B1006^3</f>
        <v>1</v>
      </c>
      <c r="E1006" s="2">
        <f>b*B1006-a*C1006+D1006</f>
        <v>149645407</v>
      </c>
      <c r="F1006"/>
    </row>
    <row r="1007" spans="1:6">
      <c r="A1007">
        <f t="shared" si="48"/>
        <v>1001</v>
      </c>
      <c r="B1007" s="2">
        <v>2</v>
      </c>
      <c r="C1007" s="2">
        <f t="shared" si="47"/>
        <v>4</v>
      </c>
      <c r="D1007" s="2">
        <f t="shared" si="49"/>
        <v>8</v>
      </c>
      <c r="E1007" s="2">
        <f>b*B1007-a*C1007+D1007</f>
        <v>299256212</v>
      </c>
      <c r="F1007"/>
    </row>
    <row r="1008" spans="1:6">
      <c r="A1008">
        <f t="shared" si="48"/>
        <v>1002</v>
      </c>
      <c r="B1008" s="2">
        <v>1</v>
      </c>
      <c r="C1008" s="2">
        <f t="shared" si="47"/>
        <v>1</v>
      </c>
      <c r="D1008" s="2">
        <f t="shared" si="49"/>
        <v>1</v>
      </c>
      <c r="E1008" s="2">
        <f>b*B1008-a*C1008+D1008</f>
        <v>149645407</v>
      </c>
      <c r="F1008"/>
    </row>
    <row r="1009" spans="1:6">
      <c r="A1009">
        <f t="shared" si="48"/>
        <v>1003</v>
      </c>
      <c r="B1009" s="2">
        <v>1</v>
      </c>
      <c r="C1009" s="2">
        <f t="shared" si="47"/>
        <v>1</v>
      </c>
      <c r="D1009" s="2">
        <f t="shared" si="49"/>
        <v>1</v>
      </c>
      <c r="E1009" s="2">
        <f>b*B1009-a*C1009+D1009</f>
        <v>149645407</v>
      </c>
      <c r="F1009"/>
    </row>
    <row r="1010" spans="1:6">
      <c r="A1010">
        <f t="shared" si="48"/>
        <v>1004</v>
      </c>
      <c r="B1010" s="2">
        <v>1</v>
      </c>
      <c r="C1010" s="2">
        <f t="shared" si="47"/>
        <v>1</v>
      </c>
      <c r="D1010" s="2">
        <f t="shared" si="49"/>
        <v>1</v>
      </c>
      <c r="E1010" s="2">
        <f>b*B1010-a*C1010+D1010</f>
        <v>149645407</v>
      </c>
      <c r="F1010"/>
    </row>
    <row r="1011" spans="1:6">
      <c r="A1011">
        <f t="shared" si="48"/>
        <v>1005</v>
      </c>
      <c r="B1011" s="2">
        <v>1</v>
      </c>
      <c r="C1011" s="2">
        <f t="shared" si="47"/>
        <v>1</v>
      </c>
      <c r="D1011" s="2">
        <f t="shared" si="49"/>
        <v>1</v>
      </c>
      <c r="E1011" s="2">
        <f>b*B1011-a*C1011+D1011</f>
        <v>149645407</v>
      </c>
      <c r="F1011"/>
    </row>
    <row r="1012" spans="1:6">
      <c r="A1012">
        <f t="shared" si="48"/>
        <v>1006</v>
      </c>
      <c r="B1012" s="2">
        <v>2</v>
      </c>
      <c r="C1012" s="2">
        <f t="shared" si="47"/>
        <v>4</v>
      </c>
      <c r="D1012" s="2">
        <f t="shared" si="49"/>
        <v>8</v>
      </c>
      <c r="E1012" s="2">
        <f>b*B1012-a*C1012+D1012</f>
        <v>299256212</v>
      </c>
      <c r="F1012"/>
    </row>
    <row r="1013" spans="1:6">
      <c r="A1013">
        <f t="shared" si="48"/>
        <v>1007</v>
      </c>
      <c r="B1013" s="2">
        <v>1</v>
      </c>
      <c r="C1013" s="2">
        <f t="shared" si="47"/>
        <v>1</v>
      </c>
      <c r="D1013" s="2">
        <f t="shared" si="49"/>
        <v>1</v>
      </c>
      <c r="E1013" s="2">
        <f>b*B1013-a*C1013+D1013</f>
        <v>149645407</v>
      </c>
      <c r="F1013"/>
    </row>
    <row r="1014" spans="1:6">
      <c r="A1014">
        <f t="shared" si="48"/>
        <v>1008</v>
      </c>
      <c r="B1014" s="2">
        <v>1</v>
      </c>
      <c r="C1014" s="2">
        <f t="shared" si="47"/>
        <v>1</v>
      </c>
      <c r="D1014" s="2">
        <f t="shared" si="49"/>
        <v>1</v>
      </c>
      <c r="E1014" s="2">
        <f>b*B1014-a*C1014+D1014</f>
        <v>149645407</v>
      </c>
      <c r="F1014"/>
    </row>
    <row r="1015" spans="1:6">
      <c r="A1015">
        <f t="shared" si="48"/>
        <v>1009</v>
      </c>
      <c r="B1015" s="2">
        <v>2</v>
      </c>
      <c r="C1015" s="2">
        <f t="shared" si="47"/>
        <v>4</v>
      </c>
      <c r="D1015" s="2">
        <f t="shared" si="49"/>
        <v>8</v>
      </c>
      <c r="E1015" s="2">
        <f>b*B1015-a*C1015+D1015</f>
        <v>299256212</v>
      </c>
      <c r="F1015"/>
    </row>
    <row r="1016" spans="1:6">
      <c r="A1016">
        <f t="shared" si="48"/>
        <v>1010</v>
      </c>
      <c r="B1016" s="2">
        <v>1</v>
      </c>
      <c r="C1016" s="2">
        <f t="shared" si="47"/>
        <v>1</v>
      </c>
      <c r="D1016" s="2">
        <f t="shared" si="49"/>
        <v>1</v>
      </c>
      <c r="E1016" s="2">
        <f>b*B1016-a*C1016+D1016</f>
        <v>149645407</v>
      </c>
      <c r="F1016"/>
    </row>
    <row r="1017" spans="1:6">
      <c r="A1017">
        <f t="shared" si="48"/>
        <v>1011</v>
      </c>
      <c r="B1017" s="2">
        <v>1</v>
      </c>
      <c r="C1017" s="2">
        <f t="shared" si="47"/>
        <v>1</v>
      </c>
      <c r="D1017" s="2">
        <f t="shared" si="49"/>
        <v>1</v>
      </c>
      <c r="E1017" s="2">
        <f>b*B1017-a*C1017+D1017</f>
        <v>149645407</v>
      </c>
      <c r="F1017"/>
    </row>
    <row r="1018" spans="1:6">
      <c r="A1018">
        <f t="shared" si="48"/>
        <v>1012</v>
      </c>
      <c r="B1018" s="2">
        <v>1</v>
      </c>
      <c r="C1018" s="2">
        <f t="shared" si="47"/>
        <v>1</v>
      </c>
      <c r="D1018" s="2">
        <f t="shared" si="49"/>
        <v>1</v>
      </c>
      <c r="E1018" s="2">
        <f>b*B1018-a*C1018+D1018</f>
        <v>149645407</v>
      </c>
      <c r="F1018"/>
    </row>
    <row r="1019" spans="1:6">
      <c r="A1019">
        <f t="shared" si="48"/>
        <v>1013</v>
      </c>
      <c r="B1019" s="2">
        <v>1</v>
      </c>
      <c r="C1019" s="2">
        <f t="shared" si="47"/>
        <v>1</v>
      </c>
      <c r="D1019" s="2">
        <f t="shared" si="49"/>
        <v>1</v>
      </c>
      <c r="E1019" s="2">
        <f>b*B1019-a*C1019+D1019</f>
        <v>149645407</v>
      </c>
      <c r="F1019"/>
    </row>
    <row r="1020" spans="1:6">
      <c r="A1020">
        <f t="shared" si="48"/>
        <v>1014</v>
      </c>
      <c r="B1020" s="2">
        <v>1</v>
      </c>
      <c r="C1020" s="2">
        <f t="shared" si="47"/>
        <v>1</v>
      </c>
      <c r="D1020" s="2">
        <f t="shared" si="49"/>
        <v>1</v>
      </c>
      <c r="E1020" s="2">
        <f>b*B1020-a*C1020+D1020</f>
        <v>149645407</v>
      </c>
      <c r="F1020"/>
    </row>
    <row r="1021" spans="1:6">
      <c r="A1021">
        <f t="shared" si="48"/>
        <v>1015</v>
      </c>
      <c r="B1021" s="2">
        <v>1</v>
      </c>
      <c r="C1021" s="2">
        <f t="shared" si="47"/>
        <v>1</v>
      </c>
      <c r="D1021" s="2">
        <f t="shared" si="49"/>
        <v>1</v>
      </c>
      <c r="E1021" s="2">
        <f>b*B1021-a*C1021+D1021</f>
        <v>149645407</v>
      </c>
      <c r="F1021"/>
    </row>
    <row r="1022" spans="1:6">
      <c r="A1022">
        <f t="shared" si="48"/>
        <v>1016</v>
      </c>
      <c r="B1022" s="2">
        <v>1</v>
      </c>
      <c r="C1022" s="2">
        <f t="shared" si="47"/>
        <v>1</v>
      </c>
      <c r="D1022" s="2">
        <f t="shared" si="49"/>
        <v>1</v>
      </c>
      <c r="E1022" s="2">
        <f>b*B1022-a*C1022+D1022</f>
        <v>149645407</v>
      </c>
      <c r="F1022"/>
    </row>
    <row r="1023" spans="1:6">
      <c r="A1023">
        <f t="shared" si="48"/>
        <v>1017</v>
      </c>
      <c r="B1023" s="2">
        <v>1</v>
      </c>
      <c r="C1023" s="2">
        <f t="shared" si="47"/>
        <v>1</v>
      </c>
      <c r="D1023" s="2">
        <f t="shared" si="49"/>
        <v>1</v>
      </c>
      <c r="E1023" s="2">
        <f>b*B1023-a*C1023+D1023</f>
        <v>149645407</v>
      </c>
      <c r="F1023"/>
    </row>
    <row r="1024" spans="1:6">
      <c r="A1024">
        <f t="shared" si="48"/>
        <v>1018</v>
      </c>
      <c r="B1024" s="2">
        <v>1</v>
      </c>
      <c r="C1024" s="2">
        <f t="shared" si="47"/>
        <v>1</v>
      </c>
      <c r="D1024" s="2">
        <f t="shared" si="49"/>
        <v>1</v>
      </c>
      <c r="E1024" s="2">
        <f>b*B1024-a*C1024+D1024</f>
        <v>149645407</v>
      </c>
      <c r="F1024"/>
    </row>
    <row r="1025" spans="1:6">
      <c r="A1025">
        <f t="shared" si="48"/>
        <v>1019</v>
      </c>
      <c r="B1025" s="2">
        <v>1</v>
      </c>
      <c r="C1025" s="2">
        <f t="shared" si="47"/>
        <v>1</v>
      </c>
      <c r="D1025" s="2">
        <f t="shared" si="49"/>
        <v>1</v>
      </c>
      <c r="E1025" s="2">
        <f>b*B1025-a*C1025+D1025</f>
        <v>149645407</v>
      </c>
      <c r="F1025"/>
    </row>
    <row r="1026" spans="1:6">
      <c r="A1026">
        <f t="shared" si="48"/>
        <v>1020</v>
      </c>
      <c r="B1026" s="2">
        <v>1</v>
      </c>
      <c r="C1026" s="2">
        <f t="shared" si="47"/>
        <v>1</v>
      </c>
      <c r="D1026" s="2">
        <f t="shared" si="49"/>
        <v>1</v>
      </c>
      <c r="E1026" s="2">
        <f>b*B1026-a*C1026+D1026</f>
        <v>149645407</v>
      </c>
      <c r="F1026"/>
    </row>
    <row r="1027" spans="1:6">
      <c r="A1027">
        <f t="shared" si="48"/>
        <v>1021</v>
      </c>
      <c r="B1027" s="2">
        <v>1</v>
      </c>
      <c r="C1027" s="2">
        <f t="shared" si="47"/>
        <v>1</v>
      </c>
      <c r="D1027" s="2">
        <f t="shared" si="49"/>
        <v>1</v>
      </c>
      <c r="E1027" s="2">
        <f>b*B1027-a*C1027+D1027</f>
        <v>149645407</v>
      </c>
      <c r="F1027"/>
    </row>
    <row r="1028" spans="1:6">
      <c r="A1028">
        <f t="shared" si="48"/>
        <v>1022</v>
      </c>
      <c r="B1028" s="2">
        <v>1</v>
      </c>
      <c r="C1028" s="2">
        <f t="shared" si="47"/>
        <v>1</v>
      </c>
      <c r="D1028" s="2">
        <f t="shared" si="49"/>
        <v>1</v>
      </c>
      <c r="E1028" s="2">
        <f>b*B1028-a*C1028+D1028</f>
        <v>149645407</v>
      </c>
      <c r="F1028"/>
    </row>
    <row r="1029" spans="1:6">
      <c r="A1029">
        <f t="shared" si="48"/>
        <v>1023</v>
      </c>
      <c r="B1029" s="2">
        <v>1</v>
      </c>
      <c r="C1029" s="2">
        <f t="shared" si="47"/>
        <v>1</v>
      </c>
      <c r="D1029" s="2">
        <f t="shared" si="49"/>
        <v>1</v>
      </c>
      <c r="E1029" s="2">
        <f>b*B1029-a*C1029+D1029</f>
        <v>149645407</v>
      </c>
      <c r="F1029"/>
    </row>
    <row r="1030" spans="1:6">
      <c r="A1030">
        <f t="shared" si="48"/>
        <v>1024</v>
      </c>
      <c r="B1030" s="2">
        <v>1</v>
      </c>
      <c r="C1030" s="2">
        <f t="shared" si="47"/>
        <v>1</v>
      </c>
      <c r="D1030" s="2">
        <f t="shared" si="49"/>
        <v>1</v>
      </c>
      <c r="E1030" s="2">
        <f>b*B1030-a*C1030+D1030</f>
        <v>149645407</v>
      </c>
      <c r="F1030"/>
    </row>
    <row r="1031" spans="1:6">
      <c r="A1031">
        <f t="shared" si="48"/>
        <v>1025</v>
      </c>
      <c r="B1031" s="2">
        <v>1</v>
      </c>
      <c r="C1031" s="2">
        <f t="shared" ref="C1031:C1094" si="50">B1031^2</f>
        <v>1</v>
      </c>
      <c r="D1031" s="2">
        <f t="shared" si="49"/>
        <v>1</v>
      </c>
      <c r="E1031" s="2">
        <f>b*B1031-a*C1031+D1031</f>
        <v>149645407</v>
      </c>
      <c r="F1031"/>
    </row>
    <row r="1032" spans="1:6">
      <c r="A1032">
        <f t="shared" ref="A1032:A1095" si="51">A1031+1</f>
        <v>1026</v>
      </c>
      <c r="B1032" s="2">
        <v>1</v>
      </c>
      <c r="C1032" s="2">
        <f t="shared" si="50"/>
        <v>1</v>
      </c>
      <c r="D1032" s="2">
        <f t="shared" si="49"/>
        <v>1</v>
      </c>
      <c r="E1032" s="2">
        <f>b*B1032-a*C1032+D1032</f>
        <v>149645407</v>
      </c>
      <c r="F1032"/>
    </row>
    <row r="1033" spans="1:6">
      <c r="A1033">
        <f t="shared" si="51"/>
        <v>1027</v>
      </c>
      <c r="B1033" s="2">
        <v>1</v>
      </c>
      <c r="C1033" s="2">
        <f t="shared" si="50"/>
        <v>1</v>
      </c>
      <c r="D1033" s="2">
        <f t="shared" si="49"/>
        <v>1</v>
      </c>
      <c r="E1033" s="2">
        <f>b*B1033-a*C1033+D1033</f>
        <v>149645407</v>
      </c>
      <c r="F1033"/>
    </row>
    <row r="1034" spans="1:6">
      <c r="A1034">
        <f t="shared" si="51"/>
        <v>1028</v>
      </c>
      <c r="B1034" s="2">
        <v>2</v>
      </c>
      <c r="C1034" s="2">
        <f t="shared" si="50"/>
        <v>4</v>
      </c>
      <c r="D1034" s="2">
        <f t="shared" si="49"/>
        <v>8</v>
      </c>
      <c r="E1034" s="2">
        <f>b*B1034-a*C1034+D1034</f>
        <v>299256212</v>
      </c>
      <c r="F1034"/>
    </row>
    <row r="1035" spans="1:6">
      <c r="A1035">
        <f t="shared" si="51"/>
        <v>1029</v>
      </c>
      <c r="B1035" s="2">
        <v>1</v>
      </c>
      <c r="C1035" s="2">
        <f t="shared" si="50"/>
        <v>1</v>
      </c>
      <c r="D1035" s="2">
        <f t="shared" si="49"/>
        <v>1</v>
      </c>
      <c r="E1035" s="2">
        <f>b*B1035-a*C1035+D1035</f>
        <v>149645407</v>
      </c>
      <c r="F1035"/>
    </row>
    <row r="1036" spans="1:6">
      <c r="A1036">
        <f t="shared" si="51"/>
        <v>1030</v>
      </c>
      <c r="B1036" s="2">
        <v>1</v>
      </c>
      <c r="C1036" s="2">
        <f t="shared" si="50"/>
        <v>1</v>
      </c>
      <c r="D1036" s="2">
        <f t="shared" si="49"/>
        <v>1</v>
      </c>
      <c r="E1036" s="2">
        <f>b*B1036-a*C1036+D1036</f>
        <v>149645407</v>
      </c>
      <c r="F1036"/>
    </row>
    <row r="1037" spans="1:6">
      <c r="A1037">
        <f t="shared" si="51"/>
        <v>1031</v>
      </c>
      <c r="B1037" s="2">
        <v>1</v>
      </c>
      <c r="C1037" s="2">
        <f t="shared" si="50"/>
        <v>1</v>
      </c>
      <c r="D1037" s="2">
        <f t="shared" si="49"/>
        <v>1</v>
      </c>
      <c r="E1037" s="2">
        <f>b*B1037-a*C1037+D1037</f>
        <v>149645407</v>
      </c>
      <c r="F1037"/>
    </row>
    <row r="1038" spans="1:6">
      <c r="A1038">
        <f t="shared" si="51"/>
        <v>1032</v>
      </c>
      <c r="B1038" s="2">
        <v>4</v>
      </c>
      <c r="C1038" s="2">
        <f t="shared" si="50"/>
        <v>16</v>
      </c>
      <c r="D1038" s="2">
        <f t="shared" si="49"/>
        <v>64</v>
      </c>
      <c r="E1038" s="2">
        <f>b*B1038-a*C1038+D1038</f>
        <v>598374040</v>
      </c>
      <c r="F1038"/>
    </row>
    <row r="1039" spans="1:6">
      <c r="A1039">
        <f t="shared" si="51"/>
        <v>1033</v>
      </c>
      <c r="B1039" s="2">
        <v>1</v>
      </c>
      <c r="C1039" s="2">
        <f t="shared" si="50"/>
        <v>1</v>
      </c>
      <c r="D1039" s="2">
        <f t="shared" si="49"/>
        <v>1</v>
      </c>
      <c r="E1039" s="2">
        <f>b*B1039-a*C1039+D1039</f>
        <v>149645407</v>
      </c>
      <c r="F1039"/>
    </row>
    <row r="1040" spans="1:6">
      <c r="A1040">
        <f t="shared" si="51"/>
        <v>1034</v>
      </c>
      <c r="B1040" s="2">
        <v>1</v>
      </c>
      <c r="C1040" s="2">
        <f t="shared" si="50"/>
        <v>1</v>
      </c>
      <c r="D1040" s="2">
        <f t="shared" si="49"/>
        <v>1</v>
      </c>
      <c r="E1040" s="2">
        <f>b*B1040-a*C1040+D1040</f>
        <v>149645407</v>
      </c>
      <c r="F1040"/>
    </row>
    <row r="1041" spans="1:6">
      <c r="A1041">
        <f t="shared" si="51"/>
        <v>1035</v>
      </c>
      <c r="B1041" s="2">
        <v>1</v>
      </c>
      <c r="C1041" s="2">
        <f t="shared" si="50"/>
        <v>1</v>
      </c>
      <c r="D1041" s="2">
        <f t="shared" si="49"/>
        <v>1</v>
      </c>
      <c r="E1041" s="2">
        <f>b*B1041-a*C1041+D1041</f>
        <v>149645407</v>
      </c>
      <c r="F1041"/>
    </row>
    <row r="1042" spans="1:6">
      <c r="A1042">
        <f t="shared" si="51"/>
        <v>1036</v>
      </c>
      <c r="B1042" s="2">
        <v>1</v>
      </c>
      <c r="C1042" s="2">
        <f t="shared" si="50"/>
        <v>1</v>
      </c>
      <c r="D1042" s="2">
        <f t="shared" si="49"/>
        <v>1</v>
      </c>
      <c r="E1042" s="2">
        <f>b*B1042-a*C1042+D1042</f>
        <v>149645407</v>
      </c>
      <c r="F1042"/>
    </row>
    <row r="1043" spans="1:6">
      <c r="A1043">
        <f t="shared" si="51"/>
        <v>1037</v>
      </c>
      <c r="B1043" s="2">
        <v>1</v>
      </c>
      <c r="C1043" s="2">
        <f t="shared" si="50"/>
        <v>1</v>
      </c>
      <c r="D1043" s="2">
        <f t="shared" si="49"/>
        <v>1</v>
      </c>
      <c r="E1043" s="2">
        <f>b*B1043-a*C1043+D1043</f>
        <v>149645407</v>
      </c>
      <c r="F1043"/>
    </row>
    <row r="1044" spans="1:6">
      <c r="A1044">
        <f t="shared" si="51"/>
        <v>1038</v>
      </c>
      <c r="B1044" s="2">
        <v>1</v>
      </c>
      <c r="C1044" s="2">
        <f t="shared" si="50"/>
        <v>1</v>
      </c>
      <c r="D1044" s="2">
        <f t="shared" si="49"/>
        <v>1</v>
      </c>
      <c r="E1044" s="2">
        <f>b*B1044-a*C1044+D1044</f>
        <v>149645407</v>
      </c>
      <c r="F1044"/>
    </row>
    <row r="1045" spans="1:6">
      <c r="A1045">
        <f t="shared" si="51"/>
        <v>1039</v>
      </c>
      <c r="B1045" s="2">
        <v>1</v>
      </c>
      <c r="C1045" s="2">
        <f t="shared" si="50"/>
        <v>1</v>
      </c>
      <c r="D1045" s="2">
        <f t="shared" si="49"/>
        <v>1</v>
      </c>
      <c r="E1045" s="2">
        <f>b*B1045-a*C1045+D1045</f>
        <v>149645407</v>
      </c>
      <c r="F1045"/>
    </row>
    <row r="1046" spans="1:6">
      <c r="A1046">
        <f t="shared" si="51"/>
        <v>1040</v>
      </c>
      <c r="B1046" s="2">
        <v>2</v>
      </c>
      <c r="C1046" s="2">
        <f t="shared" si="50"/>
        <v>4</v>
      </c>
      <c r="D1046" s="2">
        <f t="shared" si="49"/>
        <v>8</v>
      </c>
      <c r="E1046" s="2">
        <f>b*B1046-a*C1046+D1046</f>
        <v>299256212</v>
      </c>
      <c r="F1046"/>
    </row>
    <row r="1047" spans="1:6">
      <c r="A1047">
        <f t="shared" si="51"/>
        <v>1041</v>
      </c>
      <c r="B1047" s="2">
        <v>2</v>
      </c>
      <c r="C1047" s="2">
        <f t="shared" si="50"/>
        <v>4</v>
      </c>
      <c r="D1047" s="2">
        <f t="shared" si="49"/>
        <v>8</v>
      </c>
      <c r="E1047" s="2">
        <f>b*B1047-a*C1047+D1047</f>
        <v>299256212</v>
      </c>
      <c r="F1047"/>
    </row>
    <row r="1048" spans="1:6">
      <c r="A1048">
        <f t="shared" si="51"/>
        <v>1042</v>
      </c>
      <c r="B1048" s="2">
        <v>1</v>
      </c>
      <c r="C1048" s="2">
        <f t="shared" si="50"/>
        <v>1</v>
      </c>
      <c r="D1048" s="2">
        <f t="shared" si="49"/>
        <v>1</v>
      </c>
      <c r="E1048" s="2">
        <f>b*B1048-a*C1048+D1048</f>
        <v>149645407</v>
      </c>
      <c r="F1048"/>
    </row>
    <row r="1049" spans="1:6">
      <c r="A1049">
        <f t="shared" si="51"/>
        <v>1043</v>
      </c>
      <c r="B1049" s="2">
        <v>1</v>
      </c>
      <c r="C1049" s="2">
        <f t="shared" si="50"/>
        <v>1</v>
      </c>
      <c r="D1049" s="2">
        <f t="shared" si="49"/>
        <v>1</v>
      </c>
      <c r="E1049" s="2">
        <f>b*B1049-a*C1049+D1049</f>
        <v>149645407</v>
      </c>
      <c r="F1049"/>
    </row>
    <row r="1050" spans="1:6">
      <c r="A1050">
        <f t="shared" si="51"/>
        <v>1044</v>
      </c>
      <c r="B1050" s="2">
        <v>1</v>
      </c>
      <c r="C1050" s="2">
        <f t="shared" si="50"/>
        <v>1</v>
      </c>
      <c r="D1050" s="2">
        <f t="shared" si="49"/>
        <v>1</v>
      </c>
      <c r="E1050" s="2">
        <f>b*B1050-a*C1050+D1050</f>
        <v>149645407</v>
      </c>
      <c r="F1050"/>
    </row>
    <row r="1051" spans="1:6">
      <c r="A1051">
        <f t="shared" si="51"/>
        <v>1045</v>
      </c>
      <c r="B1051" s="2">
        <v>1</v>
      </c>
      <c r="C1051" s="2">
        <f t="shared" si="50"/>
        <v>1</v>
      </c>
      <c r="D1051" s="2">
        <f t="shared" si="49"/>
        <v>1</v>
      </c>
      <c r="E1051" s="2">
        <f>b*B1051-a*C1051+D1051</f>
        <v>149645407</v>
      </c>
      <c r="F1051"/>
    </row>
    <row r="1052" spans="1:6">
      <c r="A1052">
        <f t="shared" si="51"/>
        <v>1046</v>
      </c>
      <c r="B1052" s="2">
        <v>1</v>
      </c>
      <c r="C1052" s="2">
        <f t="shared" si="50"/>
        <v>1</v>
      </c>
      <c r="D1052" s="2">
        <f t="shared" si="49"/>
        <v>1</v>
      </c>
      <c r="E1052" s="2">
        <f>b*B1052-a*C1052+D1052</f>
        <v>149645407</v>
      </c>
      <c r="F1052"/>
    </row>
    <row r="1053" spans="1:6">
      <c r="A1053">
        <f t="shared" si="51"/>
        <v>1047</v>
      </c>
      <c r="B1053" s="2">
        <v>1</v>
      </c>
      <c r="C1053" s="2">
        <f t="shared" si="50"/>
        <v>1</v>
      </c>
      <c r="D1053" s="2">
        <f t="shared" si="49"/>
        <v>1</v>
      </c>
      <c r="E1053" s="2">
        <f>b*B1053-a*C1053+D1053</f>
        <v>149645407</v>
      </c>
      <c r="F1053"/>
    </row>
    <row r="1054" spans="1:6">
      <c r="A1054">
        <f t="shared" si="51"/>
        <v>1048</v>
      </c>
      <c r="B1054" s="2">
        <v>1</v>
      </c>
      <c r="C1054" s="2">
        <f t="shared" si="50"/>
        <v>1</v>
      </c>
      <c r="D1054" s="2">
        <f t="shared" si="49"/>
        <v>1</v>
      </c>
      <c r="E1054" s="2">
        <f>b*B1054-a*C1054+D1054</f>
        <v>149645407</v>
      </c>
      <c r="F1054"/>
    </row>
    <row r="1055" spans="1:6">
      <c r="A1055">
        <f t="shared" si="51"/>
        <v>1049</v>
      </c>
      <c r="B1055" s="2">
        <v>5</v>
      </c>
      <c r="C1055" s="2">
        <f t="shared" si="50"/>
        <v>25</v>
      </c>
      <c r="D1055" s="2">
        <f t="shared" si="49"/>
        <v>125</v>
      </c>
      <c r="E1055" s="2">
        <f>b*B1055-a*C1055+D1055</f>
        <v>747881075</v>
      </c>
      <c r="F1055"/>
    </row>
    <row r="1056" spans="1:6">
      <c r="A1056">
        <f t="shared" si="51"/>
        <v>1050</v>
      </c>
      <c r="B1056" s="2">
        <v>1</v>
      </c>
      <c r="C1056" s="2">
        <f t="shared" si="50"/>
        <v>1</v>
      </c>
      <c r="D1056" s="2">
        <f t="shared" si="49"/>
        <v>1</v>
      </c>
      <c r="E1056" s="2">
        <f>b*B1056-a*C1056+D1056</f>
        <v>149645407</v>
      </c>
      <c r="F1056"/>
    </row>
    <row r="1057" spans="1:6">
      <c r="A1057">
        <f t="shared" si="51"/>
        <v>1051</v>
      </c>
      <c r="B1057" s="2">
        <v>1</v>
      </c>
      <c r="C1057" s="2">
        <f t="shared" si="50"/>
        <v>1</v>
      </c>
      <c r="D1057" s="2">
        <f t="shared" si="49"/>
        <v>1</v>
      </c>
      <c r="E1057" s="2">
        <f>b*B1057-a*C1057+D1057</f>
        <v>149645407</v>
      </c>
      <c r="F1057"/>
    </row>
    <row r="1058" spans="1:6">
      <c r="A1058">
        <f t="shared" si="51"/>
        <v>1052</v>
      </c>
      <c r="B1058" s="2">
        <v>1</v>
      </c>
      <c r="C1058" s="2">
        <f t="shared" si="50"/>
        <v>1</v>
      </c>
      <c r="D1058" s="2">
        <f t="shared" si="49"/>
        <v>1</v>
      </c>
      <c r="E1058" s="2">
        <f>b*B1058-a*C1058+D1058</f>
        <v>149645407</v>
      </c>
      <c r="F1058"/>
    </row>
    <row r="1059" spans="1:6">
      <c r="A1059">
        <f t="shared" si="51"/>
        <v>1053</v>
      </c>
      <c r="B1059" s="2">
        <v>1</v>
      </c>
      <c r="C1059" s="2">
        <f t="shared" si="50"/>
        <v>1</v>
      </c>
      <c r="D1059" s="2">
        <f t="shared" si="49"/>
        <v>1</v>
      </c>
      <c r="E1059" s="2">
        <f>b*B1059-a*C1059+D1059</f>
        <v>149645407</v>
      </c>
      <c r="F1059"/>
    </row>
    <row r="1060" spans="1:6">
      <c r="A1060">
        <f t="shared" si="51"/>
        <v>1054</v>
      </c>
      <c r="B1060" s="2">
        <v>1</v>
      </c>
      <c r="C1060" s="2">
        <f t="shared" si="50"/>
        <v>1</v>
      </c>
      <c r="D1060" s="2">
        <f t="shared" si="49"/>
        <v>1</v>
      </c>
      <c r="E1060" s="2">
        <f>b*B1060-a*C1060+D1060</f>
        <v>149645407</v>
      </c>
      <c r="F1060"/>
    </row>
    <row r="1061" spans="1:6">
      <c r="A1061">
        <f t="shared" si="51"/>
        <v>1055</v>
      </c>
      <c r="B1061" s="2">
        <v>1</v>
      </c>
      <c r="C1061" s="2">
        <f t="shared" si="50"/>
        <v>1</v>
      </c>
      <c r="D1061" s="2">
        <f t="shared" si="49"/>
        <v>1</v>
      </c>
      <c r="E1061" s="2">
        <f>b*B1061-a*C1061+D1061</f>
        <v>149645407</v>
      </c>
      <c r="F1061"/>
    </row>
    <row r="1062" spans="1:6">
      <c r="A1062">
        <f t="shared" si="51"/>
        <v>1056</v>
      </c>
      <c r="B1062" s="2">
        <v>8</v>
      </c>
      <c r="C1062" s="2">
        <f t="shared" si="50"/>
        <v>64</v>
      </c>
      <c r="D1062" s="2">
        <f t="shared" si="49"/>
        <v>512</v>
      </c>
      <c r="E1062" s="2">
        <f>b*B1062-a*C1062+D1062</f>
        <v>1196194736</v>
      </c>
      <c r="F1062"/>
    </row>
    <row r="1063" spans="1:6">
      <c r="A1063">
        <f t="shared" si="51"/>
        <v>1057</v>
      </c>
      <c r="B1063" s="2">
        <v>1</v>
      </c>
      <c r="C1063" s="2">
        <f t="shared" si="50"/>
        <v>1</v>
      </c>
      <c r="D1063" s="2">
        <f t="shared" si="49"/>
        <v>1</v>
      </c>
      <c r="E1063" s="2">
        <f>b*B1063-a*C1063+D1063</f>
        <v>149645407</v>
      </c>
      <c r="F1063"/>
    </row>
    <row r="1064" spans="1:6">
      <c r="A1064">
        <f t="shared" si="51"/>
        <v>1058</v>
      </c>
      <c r="B1064" s="2">
        <v>1</v>
      </c>
      <c r="C1064" s="2">
        <f t="shared" si="50"/>
        <v>1</v>
      </c>
      <c r="D1064" s="2">
        <f t="shared" si="49"/>
        <v>1</v>
      </c>
      <c r="E1064" s="2">
        <f>b*B1064-a*C1064+D1064</f>
        <v>149645407</v>
      </c>
      <c r="F1064"/>
    </row>
    <row r="1065" spans="1:6">
      <c r="A1065">
        <f t="shared" si="51"/>
        <v>1059</v>
      </c>
      <c r="B1065" s="2">
        <v>1</v>
      </c>
      <c r="C1065" s="2">
        <f t="shared" si="50"/>
        <v>1</v>
      </c>
      <c r="D1065" s="2">
        <f t="shared" si="49"/>
        <v>1</v>
      </c>
      <c r="E1065" s="2">
        <f>b*B1065-a*C1065+D1065</f>
        <v>149645407</v>
      </c>
      <c r="F1065"/>
    </row>
    <row r="1066" spans="1:6">
      <c r="A1066">
        <f t="shared" si="51"/>
        <v>1060</v>
      </c>
      <c r="B1066" s="2">
        <v>1</v>
      </c>
      <c r="C1066" s="2">
        <f t="shared" si="50"/>
        <v>1</v>
      </c>
      <c r="D1066" s="2">
        <f t="shared" si="49"/>
        <v>1</v>
      </c>
      <c r="E1066" s="2">
        <f>b*B1066-a*C1066+D1066</f>
        <v>149645407</v>
      </c>
      <c r="F1066"/>
    </row>
    <row r="1067" spans="1:6">
      <c r="A1067">
        <f t="shared" si="51"/>
        <v>1061</v>
      </c>
      <c r="B1067" s="2">
        <v>3</v>
      </c>
      <c r="C1067" s="2">
        <f t="shared" si="50"/>
        <v>9</v>
      </c>
      <c r="D1067" s="2">
        <f t="shared" si="49"/>
        <v>27</v>
      </c>
      <c r="E1067" s="2">
        <f>b*B1067-a*C1067+D1067</f>
        <v>448832421</v>
      </c>
      <c r="F1067"/>
    </row>
    <row r="1068" spans="1:6">
      <c r="A1068">
        <f t="shared" si="51"/>
        <v>1062</v>
      </c>
      <c r="B1068" s="2">
        <v>2</v>
      </c>
      <c r="C1068" s="2">
        <f t="shared" si="50"/>
        <v>4</v>
      </c>
      <c r="D1068" s="2">
        <f t="shared" si="49"/>
        <v>8</v>
      </c>
      <c r="E1068" s="2">
        <f>b*B1068-a*C1068+D1068</f>
        <v>299256212</v>
      </c>
      <c r="F1068"/>
    </row>
    <row r="1069" spans="1:6">
      <c r="A1069">
        <f t="shared" si="51"/>
        <v>1063</v>
      </c>
      <c r="B1069" s="2">
        <v>1</v>
      </c>
      <c r="C1069" s="2">
        <f t="shared" si="50"/>
        <v>1</v>
      </c>
      <c r="D1069" s="2">
        <f t="shared" si="49"/>
        <v>1</v>
      </c>
      <c r="E1069" s="2">
        <f>b*B1069-a*C1069+D1069</f>
        <v>149645407</v>
      </c>
      <c r="F1069"/>
    </row>
    <row r="1070" spans="1:6">
      <c r="A1070">
        <f t="shared" si="51"/>
        <v>1064</v>
      </c>
      <c r="B1070" s="2">
        <v>1</v>
      </c>
      <c r="C1070" s="2">
        <f t="shared" si="50"/>
        <v>1</v>
      </c>
      <c r="D1070" s="2">
        <f t="shared" ref="D1070:D1133" si="52">B1070^3</f>
        <v>1</v>
      </c>
      <c r="E1070" s="2">
        <f>b*B1070-a*C1070+D1070</f>
        <v>149645407</v>
      </c>
      <c r="F1070"/>
    </row>
    <row r="1071" spans="1:6">
      <c r="A1071">
        <f t="shared" si="51"/>
        <v>1065</v>
      </c>
      <c r="B1071" s="2">
        <v>1</v>
      </c>
      <c r="C1071" s="2">
        <f t="shared" si="50"/>
        <v>1</v>
      </c>
      <c r="D1071" s="2">
        <f t="shared" si="52"/>
        <v>1</v>
      </c>
      <c r="E1071" s="2">
        <f>b*B1071-a*C1071+D1071</f>
        <v>149645407</v>
      </c>
      <c r="F1071"/>
    </row>
    <row r="1072" spans="1:6">
      <c r="A1072">
        <f t="shared" si="51"/>
        <v>1066</v>
      </c>
      <c r="B1072" s="2">
        <v>1</v>
      </c>
      <c r="C1072" s="2">
        <f t="shared" si="50"/>
        <v>1</v>
      </c>
      <c r="D1072" s="2">
        <f t="shared" si="52"/>
        <v>1</v>
      </c>
      <c r="E1072" s="2">
        <f>b*B1072-a*C1072+D1072</f>
        <v>149645407</v>
      </c>
      <c r="F1072"/>
    </row>
    <row r="1073" spans="1:6">
      <c r="A1073">
        <f t="shared" si="51"/>
        <v>1067</v>
      </c>
      <c r="B1073" s="2">
        <v>1</v>
      </c>
      <c r="C1073" s="2">
        <f t="shared" si="50"/>
        <v>1</v>
      </c>
      <c r="D1073" s="2">
        <f t="shared" si="52"/>
        <v>1</v>
      </c>
      <c r="E1073" s="2">
        <f>b*B1073-a*C1073+D1073</f>
        <v>149645407</v>
      </c>
      <c r="F1073"/>
    </row>
    <row r="1074" spans="1:6">
      <c r="A1074">
        <f t="shared" si="51"/>
        <v>1068</v>
      </c>
      <c r="B1074" s="2">
        <v>1</v>
      </c>
      <c r="C1074" s="2">
        <f t="shared" si="50"/>
        <v>1</v>
      </c>
      <c r="D1074" s="2">
        <f t="shared" si="52"/>
        <v>1</v>
      </c>
      <c r="E1074" s="2">
        <f>b*B1074-a*C1074+D1074</f>
        <v>149645407</v>
      </c>
      <c r="F1074"/>
    </row>
    <row r="1075" spans="1:6">
      <c r="A1075">
        <f t="shared" si="51"/>
        <v>1069</v>
      </c>
      <c r="B1075" s="2">
        <v>1</v>
      </c>
      <c r="C1075" s="2">
        <f t="shared" si="50"/>
        <v>1</v>
      </c>
      <c r="D1075" s="2">
        <f t="shared" si="52"/>
        <v>1</v>
      </c>
      <c r="E1075" s="2">
        <f>b*B1075-a*C1075+D1075</f>
        <v>149645407</v>
      </c>
      <c r="F1075"/>
    </row>
    <row r="1076" spans="1:6">
      <c r="A1076">
        <f t="shared" si="51"/>
        <v>1070</v>
      </c>
      <c r="B1076" s="2">
        <v>1</v>
      </c>
      <c r="C1076" s="2">
        <f t="shared" si="50"/>
        <v>1</v>
      </c>
      <c r="D1076" s="2">
        <f t="shared" si="52"/>
        <v>1</v>
      </c>
      <c r="E1076" s="2">
        <f>b*B1076-a*C1076+D1076</f>
        <v>149645407</v>
      </c>
      <c r="F1076"/>
    </row>
    <row r="1077" spans="1:6">
      <c r="A1077">
        <f t="shared" si="51"/>
        <v>1071</v>
      </c>
      <c r="B1077" s="2">
        <v>1</v>
      </c>
      <c r="C1077" s="2">
        <f t="shared" si="50"/>
        <v>1</v>
      </c>
      <c r="D1077" s="2">
        <f t="shared" si="52"/>
        <v>1</v>
      </c>
      <c r="E1077" s="2">
        <f>b*B1077-a*C1077+D1077</f>
        <v>149645407</v>
      </c>
      <c r="F1077"/>
    </row>
    <row r="1078" spans="1:6">
      <c r="A1078">
        <f t="shared" si="51"/>
        <v>1072</v>
      </c>
      <c r="B1078" s="2">
        <v>1</v>
      </c>
      <c r="C1078" s="2">
        <f t="shared" si="50"/>
        <v>1</v>
      </c>
      <c r="D1078" s="2">
        <f t="shared" si="52"/>
        <v>1</v>
      </c>
      <c r="E1078" s="2">
        <f>b*B1078-a*C1078+D1078</f>
        <v>149645407</v>
      </c>
      <c r="F1078"/>
    </row>
    <row r="1079" spans="1:6">
      <c r="A1079">
        <f t="shared" si="51"/>
        <v>1073</v>
      </c>
      <c r="B1079" s="2">
        <v>3</v>
      </c>
      <c r="C1079" s="2">
        <f t="shared" si="50"/>
        <v>9</v>
      </c>
      <c r="D1079" s="2">
        <f t="shared" si="52"/>
        <v>27</v>
      </c>
      <c r="E1079" s="2">
        <f>b*B1079-a*C1079+D1079</f>
        <v>448832421</v>
      </c>
      <c r="F1079"/>
    </row>
    <row r="1080" spans="1:6">
      <c r="A1080">
        <f t="shared" si="51"/>
        <v>1074</v>
      </c>
      <c r="B1080" s="2">
        <v>1</v>
      </c>
      <c r="C1080" s="2">
        <f t="shared" si="50"/>
        <v>1</v>
      </c>
      <c r="D1080" s="2">
        <f t="shared" si="52"/>
        <v>1</v>
      </c>
      <c r="E1080" s="2">
        <f>b*B1080-a*C1080+D1080</f>
        <v>149645407</v>
      </c>
      <c r="F1080"/>
    </row>
    <row r="1081" spans="1:6">
      <c r="A1081">
        <f t="shared" si="51"/>
        <v>1075</v>
      </c>
      <c r="B1081" s="2">
        <v>5</v>
      </c>
      <c r="C1081" s="2">
        <f t="shared" si="50"/>
        <v>25</v>
      </c>
      <c r="D1081" s="2">
        <f t="shared" si="52"/>
        <v>125</v>
      </c>
      <c r="E1081" s="2">
        <f>b*B1081-a*C1081+D1081</f>
        <v>747881075</v>
      </c>
      <c r="F1081"/>
    </row>
    <row r="1082" spans="1:6">
      <c r="A1082">
        <f t="shared" si="51"/>
        <v>1076</v>
      </c>
      <c r="B1082" s="2">
        <v>3</v>
      </c>
      <c r="C1082" s="2">
        <f t="shared" si="50"/>
        <v>9</v>
      </c>
      <c r="D1082" s="2">
        <f t="shared" si="52"/>
        <v>27</v>
      </c>
      <c r="E1082" s="2">
        <f>b*B1082-a*C1082+D1082</f>
        <v>448832421</v>
      </c>
      <c r="F1082"/>
    </row>
    <row r="1083" spans="1:6">
      <c r="A1083">
        <f t="shared" si="51"/>
        <v>1077</v>
      </c>
      <c r="B1083" s="2">
        <v>1</v>
      </c>
      <c r="C1083" s="2">
        <f t="shared" si="50"/>
        <v>1</v>
      </c>
      <c r="D1083" s="2">
        <f t="shared" si="52"/>
        <v>1</v>
      </c>
      <c r="E1083" s="2">
        <f>b*B1083-a*C1083+D1083</f>
        <v>149645407</v>
      </c>
      <c r="F1083"/>
    </row>
    <row r="1084" spans="1:6">
      <c r="A1084">
        <f t="shared" si="51"/>
        <v>1078</v>
      </c>
      <c r="B1084" s="2">
        <v>2</v>
      </c>
      <c r="C1084" s="2">
        <f t="shared" si="50"/>
        <v>4</v>
      </c>
      <c r="D1084" s="2">
        <f t="shared" si="52"/>
        <v>8</v>
      </c>
      <c r="E1084" s="2">
        <f>b*B1084-a*C1084+D1084</f>
        <v>299256212</v>
      </c>
      <c r="F1084"/>
    </row>
    <row r="1085" spans="1:6">
      <c r="A1085">
        <f t="shared" si="51"/>
        <v>1079</v>
      </c>
      <c r="B1085" s="2">
        <v>3</v>
      </c>
      <c r="C1085" s="2">
        <f t="shared" si="50"/>
        <v>9</v>
      </c>
      <c r="D1085" s="2">
        <f t="shared" si="52"/>
        <v>27</v>
      </c>
      <c r="E1085" s="2">
        <f>b*B1085-a*C1085+D1085</f>
        <v>448832421</v>
      </c>
      <c r="F1085"/>
    </row>
    <row r="1086" spans="1:6">
      <c r="A1086">
        <f t="shared" si="51"/>
        <v>1080</v>
      </c>
      <c r="B1086" s="2">
        <v>1</v>
      </c>
      <c r="C1086" s="2">
        <f t="shared" si="50"/>
        <v>1</v>
      </c>
      <c r="D1086" s="2">
        <f t="shared" si="52"/>
        <v>1</v>
      </c>
      <c r="E1086" s="2">
        <f>b*B1086-a*C1086+D1086</f>
        <v>149645407</v>
      </c>
      <c r="F1086"/>
    </row>
    <row r="1087" spans="1:6">
      <c r="A1087">
        <f t="shared" si="51"/>
        <v>1081</v>
      </c>
      <c r="B1087" s="2">
        <v>1</v>
      </c>
      <c r="C1087" s="2">
        <f t="shared" si="50"/>
        <v>1</v>
      </c>
      <c r="D1087" s="2">
        <f t="shared" si="52"/>
        <v>1</v>
      </c>
      <c r="E1087" s="2">
        <f>b*B1087-a*C1087+D1087</f>
        <v>149645407</v>
      </c>
      <c r="F1087"/>
    </row>
    <row r="1088" spans="1:6">
      <c r="A1088">
        <f t="shared" si="51"/>
        <v>1082</v>
      </c>
      <c r="B1088" s="2">
        <v>1</v>
      </c>
      <c r="C1088" s="2">
        <f t="shared" si="50"/>
        <v>1</v>
      </c>
      <c r="D1088" s="2">
        <f t="shared" si="52"/>
        <v>1</v>
      </c>
      <c r="E1088" s="2">
        <f>b*B1088-a*C1088+D1088</f>
        <v>149645407</v>
      </c>
      <c r="F1088"/>
    </row>
    <row r="1089" spans="1:6">
      <c r="A1089">
        <f t="shared" si="51"/>
        <v>1083</v>
      </c>
      <c r="B1089" s="2">
        <v>1</v>
      </c>
      <c r="C1089" s="2">
        <f t="shared" si="50"/>
        <v>1</v>
      </c>
      <c r="D1089" s="2">
        <f t="shared" si="52"/>
        <v>1</v>
      </c>
      <c r="E1089" s="2">
        <f>b*B1089-a*C1089+D1089</f>
        <v>149645407</v>
      </c>
      <c r="F1089"/>
    </row>
    <row r="1090" spans="1:6">
      <c r="A1090">
        <f t="shared" si="51"/>
        <v>1084</v>
      </c>
      <c r="B1090" s="2">
        <v>1</v>
      </c>
      <c r="C1090" s="2">
        <f t="shared" si="50"/>
        <v>1</v>
      </c>
      <c r="D1090" s="2">
        <f t="shared" si="52"/>
        <v>1</v>
      </c>
      <c r="E1090" s="2">
        <f>b*B1090-a*C1090+D1090</f>
        <v>149645407</v>
      </c>
      <c r="F1090"/>
    </row>
    <row r="1091" spans="1:6">
      <c r="A1091">
        <f t="shared" si="51"/>
        <v>1085</v>
      </c>
      <c r="B1091" s="2">
        <v>1</v>
      </c>
      <c r="C1091" s="2">
        <f t="shared" si="50"/>
        <v>1</v>
      </c>
      <c r="D1091" s="2">
        <f t="shared" si="52"/>
        <v>1</v>
      </c>
      <c r="E1091" s="2">
        <f>b*B1091-a*C1091+D1091</f>
        <v>149645407</v>
      </c>
      <c r="F1091"/>
    </row>
    <row r="1092" spans="1:6">
      <c r="A1092">
        <f t="shared" si="51"/>
        <v>1086</v>
      </c>
      <c r="B1092" s="2">
        <v>1</v>
      </c>
      <c r="C1092" s="2">
        <f t="shared" si="50"/>
        <v>1</v>
      </c>
      <c r="D1092" s="2">
        <f t="shared" si="52"/>
        <v>1</v>
      </c>
      <c r="E1092" s="2">
        <f>b*B1092-a*C1092+D1092</f>
        <v>149645407</v>
      </c>
      <c r="F1092"/>
    </row>
    <row r="1093" spans="1:6">
      <c r="A1093">
        <f t="shared" si="51"/>
        <v>1087</v>
      </c>
      <c r="B1093" s="2">
        <v>1</v>
      </c>
      <c r="C1093" s="2">
        <f t="shared" si="50"/>
        <v>1</v>
      </c>
      <c r="D1093" s="2">
        <f t="shared" si="52"/>
        <v>1</v>
      </c>
      <c r="E1093" s="2">
        <f>b*B1093-a*C1093+D1093</f>
        <v>149645407</v>
      </c>
      <c r="F1093"/>
    </row>
    <row r="1094" spans="1:6">
      <c r="A1094">
        <f t="shared" si="51"/>
        <v>1088</v>
      </c>
      <c r="B1094" s="2">
        <v>2</v>
      </c>
      <c r="C1094" s="2">
        <f t="shared" si="50"/>
        <v>4</v>
      </c>
      <c r="D1094" s="2">
        <f t="shared" si="52"/>
        <v>8</v>
      </c>
      <c r="E1094" s="2">
        <f>b*B1094-a*C1094+D1094</f>
        <v>299256212</v>
      </c>
      <c r="F1094"/>
    </row>
    <row r="1095" spans="1:6">
      <c r="A1095">
        <f t="shared" si="51"/>
        <v>1089</v>
      </c>
      <c r="B1095" s="2">
        <v>2</v>
      </c>
      <c r="C1095" s="2">
        <f t="shared" ref="C1095:C1158" si="53">B1095^2</f>
        <v>4</v>
      </c>
      <c r="D1095" s="2">
        <f t="shared" si="52"/>
        <v>8</v>
      </c>
      <c r="E1095" s="2">
        <f>b*B1095-a*C1095+D1095</f>
        <v>299256212</v>
      </c>
      <c r="F1095"/>
    </row>
    <row r="1096" spans="1:6">
      <c r="A1096">
        <f t="shared" ref="A1096:A1159" si="54">A1095+1</f>
        <v>1090</v>
      </c>
      <c r="B1096" s="2">
        <v>1</v>
      </c>
      <c r="C1096" s="2">
        <f t="shared" si="53"/>
        <v>1</v>
      </c>
      <c r="D1096" s="2">
        <f t="shared" si="52"/>
        <v>1</v>
      </c>
      <c r="E1096" s="2">
        <f>b*B1096-a*C1096+D1096</f>
        <v>149645407</v>
      </c>
      <c r="F1096"/>
    </row>
    <row r="1097" spans="1:6">
      <c r="A1097">
        <f t="shared" si="54"/>
        <v>1091</v>
      </c>
      <c r="B1097" s="2">
        <v>1</v>
      </c>
      <c r="C1097" s="2">
        <f t="shared" si="53"/>
        <v>1</v>
      </c>
      <c r="D1097" s="2">
        <f t="shared" si="52"/>
        <v>1</v>
      </c>
      <c r="E1097" s="2">
        <f>b*B1097-a*C1097+D1097</f>
        <v>149645407</v>
      </c>
      <c r="F1097"/>
    </row>
    <row r="1098" spans="1:6">
      <c r="A1098">
        <f t="shared" si="54"/>
        <v>1092</v>
      </c>
      <c r="B1098" s="2">
        <v>1</v>
      </c>
      <c r="C1098" s="2">
        <f t="shared" si="53"/>
        <v>1</v>
      </c>
      <c r="D1098" s="2">
        <f t="shared" si="52"/>
        <v>1</v>
      </c>
      <c r="E1098" s="2">
        <f>b*B1098-a*C1098+D1098</f>
        <v>149645407</v>
      </c>
      <c r="F1098"/>
    </row>
    <row r="1099" spans="1:6">
      <c r="A1099">
        <f t="shared" si="54"/>
        <v>1093</v>
      </c>
      <c r="B1099" s="2">
        <v>13</v>
      </c>
      <c r="C1099" s="2">
        <f t="shared" si="53"/>
        <v>169</v>
      </c>
      <c r="D1099" s="2">
        <f t="shared" si="52"/>
        <v>2197</v>
      </c>
      <c r="E1099" s="2">
        <f>b*B1099-a*C1099+D1099</f>
        <v>1942693051</v>
      </c>
      <c r="F1099"/>
    </row>
    <row r="1100" spans="1:6">
      <c r="A1100">
        <f t="shared" si="54"/>
        <v>1094</v>
      </c>
      <c r="B1100" s="2">
        <v>1</v>
      </c>
      <c r="C1100" s="2">
        <f t="shared" si="53"/>
        <v>1</v>
      </c>
      <c r="D1100" s="2">
        <f t="shared" si="52"/>
        <v>1</v>
      </c>
      <c r="E1100" s="2">
        <f>b*B1100-a*C1100+D1100</f>
        <v>149645407</v>
      </c>
      <c r="F1100"/>
    </row>
    <row r="1101" spans="1:6">
      <c r="A1101">
        <f t="shared" si="54"/>
        <v>1095</v>
      </c>
      <c r="B1101" s="2">
        <v>7</v>
      </c>
      <c r="C1101" s="2">
        <f t="shared" si="53"/>
        <v>49</v>
      </c>
      <c r="D1101" s="2">
        <f t="shared" si="52"/>
        <v>343</v>
      </c>
      <c r="E1101" s="2">
        <f>b*B1101-a*C1101+D1101</f>
        <v>1046791417</v>
      </c>
      <c r="F1101"/>
    </row>
    <row r="1102" spans="1:6">
      <c r="A1102">
        <f t="shared" si="54"/>
        <v>1096</v>
      </c>
      <c r="B1102" s="2">
        <v>1</v>
      </c>
      <c r="C1102" s="2">
        <f t="shared" si="53"/>
        <v>1</v>
      </c>
      <c r="D1102" s="2">
        <f t="shared" si="52"/>
        <v>1</v>
      </c>
      <c r="E1102" s="2">
        <f>b*B1102-a*C1102+D1102</f>
        <v>149645407</v>
      </c>
      <c r="F1102"/>
    </row>
    <row r="1103" spans="1:6">
      <c r="A1103">
        <f t="shared" si="54"/>
        <v>1097</v>
      </c>
      <c r="B1103" s="2">
        <v>2</v>
      </c>
      <c r="C1103" s="2">
        <f t="shared" si="53"/>
        <v>4</v>
      </c>
      <c r="D1103" s="2">
        <f t="shared" si="52"/>
        <v>8</v>
      </c>
      <c r="E1103" s="2">
        <f>b*B1103-a*C1103+D1103</f>
        <v>299256212</v>
      </c>
      <c r="F1103"/>
    </row>
    <row r="1104" spans="1:6">
      <c r="A1104">
        <f t="shared" si="54"/>
        <v>1098</v>
      </c>
      <c r="B1104" s="2">
        <v>2</v>
      </c>
      <c r="C1104" s="2">
        <f t="shared" si="53"/>
        <v>4</v>
      </c>
      <c r="D1104" s="2">
        <f t="shared" si="52"/>
        <v>8</v>
      </c>
      <c r="E1104" s="2">
        <f>b*B1104-a*C1104+D1104</f>
        <v>299256212</v>
      </c>
      <c r="F1104"/>
    </row>
    <row r="1105" spans="1:6">
      <c r="A1105">
        <f t="shared" si="54"/>
        <v>1099</v>
      </c>
      <c r="B1105" s="2">
        <v>1</v>
      </c>
      <c r="C1105" s="2">
        <f t="shared" si="53"/>
        <v>1</v>
      </c>
      <c r="D1105" s="2">
        <f t="shared" si="52"/>
        <v>1</v>
      </c>
      <c r="E1105" s="2">
        <f>b*B1105-a*C1105+D1105</f>
        <v>149645407</v>
      </c>
      <c r="F1105"/>
    </row>
    <row r="1106" spans="1:6">
      <c r="A1106">
        <f t="shared" si="54"/>
        <v>1100</v>
      </c>
      <c r="B1106" s="2">
        <v>2</v>
      </c>
      <c r="C1106" s="2">
        <f t="shared" si="53"/>
        <v>4</v>
      </c>
      <c r="D1106" s="2">
        <f t="shared" si="52"/>
        <v>8</v>
      </c>
      <c r="E1106" s="2">
        <f>b*B1106-a*C1106+D1106</f>
        <v>299256212</v>
      </c>
      <c r="F1106"/>
    </row>
    <row r="1107" spans="1:6">
      <c r="A1107">
        <f t="shared" si="54"/>
        <v>1101</v>
      </c>
      <c r="B1107" s="2">
        <v>2</v>
      </c>
      <c r="C1107" s="2">
        <f t="shared" si="53"/>
        <v>4</v>
      </c>
      <c r="D1107" s="2">
        <f t="shared" si="52"/>
        <v>8</v>
      </c>
      <c r="E1107" s="2">
        <f>b*B1107-a*C1107+D1107</f>
        <v>299256212</v>
      </c>
      <c r="F1107"/>
    </row>
    <row r="1108" spans="1:6">
      <c r="A1108">
        <f t="shared" si="54"/>
        <v>1102</v>
      </c>
      <c r="B1108" s="2">
        <v>1</v>
      </c>
      <c r="C1108" s="2">
        <f t="shared" si="53"/>
        <v>1</v>
      </c>
      <c r="D1108" s="2">
        <f t="shared" si="52"/>
        <v>1</v>
      </c>
      <c r="E1108" s="2">
        <f>b*B1108-a*C1108+D1108</f>
        <v>149645407</v>
      </c>
      <c r="F1108"/>
    </row>
    <row r="1109" spans="1:6">
      <c r="A1109">
        <f t="shared" si="54"/>
        <v>1103</v>
      </c>
      <c r="B1109" s="2">
        <v>1</v>
      </c>
      <c r="C1109" s="2">
        <f t="shared" si="53"/>
        <v>1</v>
      </c>
      <c r="D1109" s="2">
        <f t="shared" si="52"/>
        <v>1</v>
      </c>
      <c r="E1109" s="2">
        <f>b*B1109-a*C1109+D1109</f>
        <v>149645407</v>
      </c>
      <c r="F1109"/>
    </row>
    <row r="1110" spans="1:6">
      <c r="A1110">
        <f t="shared" si="54"/>
        <v>1104</v>
      </c>
      <c r="B1110" s="2">
        <v>1</v>
      </c>
      <c r="C1110" s="2">
        <f t="shared" si="53"/>
        <v>1</v>
      </c>
      <c r="D1110" s="2">
        <f t="shared" si="52"/>
        <v>1</v>
      </c>
      <c r="E1110" s="2">
        <f>b*B1110-a*C1110+D1110</f>
        <v>149645407</v>
      </c>
      <c r="F1110"/>
    </row>
    <row r="1111" spans="1:6">
      <c r="A1111">
        <f t="shared" si="54"/>
        <v>1105</v>
      </c>
      <c r="B1111" s="2">
        <v>3</v>
      </c>
      <c r="C1111" s="2">
        <f t="shared" si="53"/>
        <v>9</v>
      </c>
      <c r="D1111" s="2">
        <f t="shared" si="52"/>
        <v>27</v>
      </c>
      <c r="E1111" s="2">
        <f>b*B1111-a*C1111+D1111</f>
        <v>448832421</v>
      </c>
      <c r="F1111"/>
    </row>
    <row r="1112" spans="1:6">
      <c r="A1112">
        <f t="shared" si="54"/>
        <v>1106</v>
      </c>
      <c r="B1112" s="2">
        <v>1</v>
      </c>
      <c r="C1112" s="2">
        <f t="shared" si="53"/>
        <v>1</v>
      </c>
      <c r="D1112" s="2">
        <f t="shared" si="52"/>
        <v>1</v>
      </c>
      <c r="E1112" s="2">
        <f>b*B1112-a*C1112+D1112</f>
        <v>149645407</v>
      </c>
      <c r="F1112"/>
    </row>
    <row r="1113" spans="1:6">
      <c r="A1113">
        <f t="shared" si="54"/>
        <v>1107</v>
      </c>
      <c r="B1113" s="2">
        <v>9</v>
      </c>
      <c r="C1113" s="2">
        <f t="shared" si="53"/>
        <v>81</v>
      </c>
      <c r="D1113" s="2">
        <f t="shared" si="52"/>
        <v>729</v>
      </c>
      <c r="E1113" s="2">
        <f>b*B1113-a*C1113+D1113</f>
        <v>1345563495</v>
      </c>
      <c r="F1113"/>
    </row>
    <row r="1114" spans="1:6">
      <c r="A1114">
        <f t="shared" si="54"/>
        <v>1108</v>
      </c>
      <c r="B1114" s="2">
        <v>1</v>
      </c>
      <c r="C1114" s="2">
        <f t="shared" si="53"/>
        <v>1</v>
      </c>
      <c r="D1114" s="2">
        <f t="shared" si="52"/>
        <v>1</v>
      </c>
      <c r="E1114" s="2">
        <f>b*B1114-a*C1114+D1114</f>
        <v>149645407</v>
      </c>
      <c r="F1114"/>
    </row>
    <row r="1115" spans="1:6">
      <c r="A1115">
        <f t="shared" si="54"/>
        <v>1109</v>
      </c>
      <c r="B1115" s="2">
        <v>1</v>
      </c>
      <c r="C1115" s="2">
        <f t="shared" si="53"/>
        <v>1</v>
      </c>
      <c r="D1115" s="2">
        <f t="shared" si="52"/>
        <v>1</v>
      </c>
      <c r="E1115" s="2">
        <f>b*B1115-a*C1115+D1115</f>
        <v>149645407</v>
      </c>
      <c r="F1115"/>
    </row>
    <row r="1116" spans="1:6">
      <c r="A1116">
        <f t="shared" si="54"/>
        <v>1110</v>
      </c>
      <c r="B1116" s="2">
        <v>1</v>
      </c>
      <c r="C1116" s="2">
        <f t="shared" si="53"/>
        <v>1</v>
      </c>
      <c r="D1116" s="2">
        <f t="shared" si="52"/>
        <v>1</v>
      </c>
      <c r="E1116" s="2">
        <f>b*B1116-a*C1116+D1116</f>
        <v>149645407</v>
      </c>
      <c r="F1116"/>
    </row>
    <row r="1117" spans="1:6">
      <c r="A1117">
        <f t="shared" si="54"/>
        <v>1111</v>
      </c>
      <c r="B1117" s="2">
        <v>1</v>
      </c>
      <c r="C1117" s="2">
        <f t="shared" si="53"/>
        <v>1</v>
      </c>
      <c r="D1117" s="2">
        <f t="shared" si="52"/>
        <v>1</v>
      </c>
      <c r="E1117" s="2">
        <f>b*B1117-a*C1117+D1117</f>
        <v>149645407</v>
      </c>
      <c r="F1117"/>
    </row>
    <row r="1118" spans="1:6">
      <c r="A1118">
        <f t="shared" si="54"/>
        <v>1112</v>
      </c>
      <c r="B1118" s="2">
        <v>2</v>
      </c>
      <c r="C1118" s="2">
        <f t="shared" si="53"/>
        <v>4</v>
      </c>
      <c r="D1118" s="2">
        <f t="shared" si="52"/>
        <v>8</v>
      </c>
      <c r="E1118" s="2">
        <f>b*B1118-a*C1118+D1118</f>
        <v>299256212</v>
      </c>
      <c r="F1118"/>
    </row>
    <row r="1119" spans="1:6">
      <c r="A1119">
        <f t="shared" si="54"/>
        <v>1113</v>
      </c>
      <c r="B1119" s="2">
        <v>1</v>
      </c>
      <c r="C1119" s="2">
        <f t="shared" si="53"/>
        <v>1</v>
      </c>
      <c r="D1119" s="2">
        <f t="shared" si="52"/>
        <v>1</v>
      </c>
      <c r="E1119" s="2">
        <f>b*B1119-a*C1119+D1119</f>
        <v>149645407</v>
      </c>
      <c r="F1119"/>
    </row>
    <row r="1120" spans="1:6">
      <c r="A1120">
        <f t="shared" si="54"/>
        <v>1114</v>
      </c>
      <c r="B1120" s="2">
        <v>1</v>
      </c>
      <c r="C1120" s="2">
        <f t="shared" si="53"/>
        <v>1</v>
      </c>
      <c r="D1120" s="2">
        <f t="shared" si="52"/>
        <v>1</v>
      </c>
      <c r="E1120" s="2">
        <f>b*B1120-a*C1120+D1120</f>
        <v>149645407</v>
      </c>
      <c r="F1120"/>
    </row>
    <row r="1121" spans="1:6">
      <c r="A1121">
        <f t="shared" si="54"/>
        <v>1115</v>
      </c>
      <c r="B1121" s="2">
        <v>2</v>
      </c>
      <c r="C1121" s="2">
        <f t="shared" si="53"/>
        <v>4</v>
      </c>
      <c r="D1121" s="2">
        <f t="shared" si="52"/>
        <v>8</v>
      </c>
      <c r="E1121" s="2">
        <f>b*B1121-a*C1121+D1121</f>
        <v>299256212</v>
      </c>
      <c r="F1121"/>
    </row>
    <row r="1122" spans="1:6">
      <c r="A1122">
        <f t="shared" si="54"/>
        <v>1116</v>
      </c>
      <c r="B1122" s="2">
        <v>3</v>
      </c>
      <c r="C1122" s="2">
        <f t="shared" si="53"/>
        <v>9</v>
      </c>
      <c r="D1122" s="2">
        <f t="shared" si="52"/>
        <v>27</v>
      </c>
      <c r="E1122" s="2">
        <f>b*B1122-a*C1122+D1122</f>
        <v>448832421</v>
      </c>
      <c r="F1122"/>
    </row>
    <row r="1123" spans="1:6">
      <c r="A1123">
        <f t="shared" si="54"/>
        <v>1117</v>
      </c>
      <c r="B1123" s="2">
        <v>2</v>
      </c>
      <c r="C1123" s="2">
        <f t="shared" si="53"/>
        <v>4</v>
      </c>
      <c r="D1123" s="2">
        <f t="shared" si="52"/>
        <v>8</v>
      </c>
      <c r="E1123" s="2">
        <f>b*B1123-a*C1123+D1123</f>
        <v>299256212</v>
      </c>
      <c r="F1123"/>
    </row>
    <row r="1124" spans="1:6">
      <c r="A1124">
        <f t="shared" si="54"/>
        <v>1118</v>
      </c>
      <c r="B1124" s="2">
        <v>1</v>
      </c>
      <c r="C1124" s="2">
        <f t="shared" si="53"/>
        <v>1</v>
      </c>
      <c r="D1124" s="2">
        <f t="shared" si="52"/>
        <v>1</v>
      </c>
      <c r="E1124" s="2">
        <f>b*B1124-a*C1124+D1124</f>
        <v>149645407</v>
      </c>
      <c r="F1124"/>
    </row>
    <row r="1125" spans="1:6">
      <c r="A1125">
        <f t="shared" si="54"/>
        <v>1119</v>
      </c>
      <c r="B1125" s="2">
        <v>1</v>
      </c>
      <c r="C1125" s="2">
        <f t="shared" si="53"/>
        <v>1</v>
      </c>
      <c r="D1125" s="2">
        <f t="shared" si="52"/>
        <v>1</v>
      </c>
      <c r="E1125" s="2">
        <f>b*B1125-a*C1125+D1125</f>
        <v>149645407</v>
      </c>
      <c r="F1125"/>
    </row>
    <row r="1126" spans="1:6">
      <c r="A1126">
        <f t="shared" si="54"/>
        <v>1120</v>
      </c>
      <c r="B1126" s="2">
        <v>3</v>
      </c>
      <c r="C1126" s="2">
        <f t="shared" si="53"/>
        <v>9</v>
      </c>
      <c r="D1126" s="2">
        <f t="shared" si="52"/>
        <v>27</v>
      </c>
      <c r="E1126" s="2">
        <f>b*B1126-a*C1126+D1126</f>
        <v>448832421</v>
      </c>
      <c r="F1126"/>
    </row>
    <row r="1127" spans="1:6">
      <c r="A1127">
        <f t="shared" si="54"/>
        <v>1121</v>
      </c>
      <c r="B1127" s="2">
        <v>1</v>
      </c>
      <c r="C1127" s="2">
        <f t="shared" si="53"/>
        <v>1</v>
      </c>
      <c r="D1127" s="2">
        <f t="shared" si="52"/>
        <v>1</v>
      </c>
      <c r="E1127" s="2">
        <f>b*B1127-a*C1127+D1127</f>
        <v>149645407</v>
      </c>
      <c r="F1127"/>
    </row>
    <row r="1128" spans="1:6">
      <c r="A1128">
        <f t="shared" si="54"/>
        <v>1122</v>
      </c>
      <c r="B1128" s="2">
        <v>1</v>
      </c>
      <c r="C1128" s="2">
        <f t="shared" si="53"/>
        <v>1</v>
      </c>
      <c r="D1128" s="2">
        <f t="shared" si="52"/>
        <v>1</v>
      </c>
      <c r="E1128" s="2">
        <f>b*B1128-a*C1128+D1128</f>
        <v>149645407</v>
      </c>
      <c r="F1128"/>
    </row>
    <row r="1129" spans="1:6">
      <c r="A1129">
        <f t="shared" si="54"/>
        <v>1123</v>
      </c>
      <c r="B1129" s="2">
        <v>1</v>
      </c>
      <c r="C1129" s="2">
        <f t="shared" si="53"/>
        <v>1</v>
      </c>
      <c r="D1129" s="2">
        <f t="shared" si="52"/>
        <v>1</v>
      </c>
      <c r="E1129" s="2">
        <f>b*B1129-a*C1129+D1129</f>
        <v>149645407</v>
      </c>
      <c r="F1129"/>
    </row>
    <row r="1130" spans="1:6">
      <c r="A1130">
        <f t="shared" si="54"/>
        <v>1124</v>
      </c>
      <c r="B1130" s="2">
        <v>1</v>
      </c>
      <c r="C1130" s="2">
        <f t="shared" si="53"/>
        <v>1</v>
      </c>
      <c r="D1130" s="2">
        <f t="shared" si="52"/>
        <v>1</v>
      </c>
      <c r="E1130" s="2">
        <f>b*B1130-a*C1130+D1130</f>
        <v>149645407</v>
      </c>
      <c r="F1130"/>
    </row>
    <row r="1131" spans="1:6">
      <c r="A1131">
        <f t="shared" si="54"/>
        <v>1125</v>
      </c>
      <c r="B1131" s="2">
        <v>2</v>
      </c>
      <c r="C1131" s="2">
        <f t="shared" si="53"/>
        <v>4</v>
      </c>
      <c r="D1131" s="2">
        <f t="shared" si="52"/>
        <v>8</v>
      </c>
      <c r="E1131" s="2">
        <f>b*B1131-a*C1131+D1131</f>
        <v>299256212</v>
      </c>
      <c r="F1131"/>
    </row>
    <row r="1132" spans="1:6">
      <c r="A1132">
        <f t="shared" si="54"/>
        <v>1126</v>
      </c>
      <c r="B1132" s="2">
        <v>1</v>
      </c>
      <c r="C1132" s="2">
        <f t="shared" si="53"/>
        <v>1</v>
      </c>
      <c r="D1132" s="2">
        <f t="shared" si="52"/>
        <v>1</v>
      </c>
      <c r="E1132" s="2">
        <f>b*B1132-a*C1132+D1132</f>
        <v>149645407</v>
      </c>
      <c r="F1132"/>
    </row>
    <row r="1133" spans="1:6">
      <c r="A1133">
        <f t="shared" si="54"/>
        <v>1127</v>
      </c>
      <c r="B1133" s="2">
        <v>1</v>
      </c>
      <c r="C1133" s="2">
        <f t="shared" si="53"/>
        <v>1</v>
      </c>
      <c r="D1133" s="2">
        <f t="shared" si="52"/>
        <v>1</v>
      </c>
      <c r="E1133" s="2">
        <f>b*B1133-a*C1133+D1133</f>
        <v>149645407</v>
      </c>
      <c r="F1133"/>
    </row>
    <row r="1134" spans="1:6">
      <c r="A1134">
        <f t="shared" si="54"/>
        <v>1128</v>
      </c>
      <c r="B1134" s="2">
        <v>1</v>
      </c>
      <c r="C1134" s="2">
        <f t="shared" si="53"/>
        <v>1</v>
      </c>
      <c r="D1134" s="2">
        <f t="shared" ref="D1134:D1197" si="55">B1134^3</f>
        <v>1</v>
      </c>
      <c r="E1134" s="2">
        <f>b*B1134-a*C1134+D1134</f>
        <v>149645407</v>
      </c>
      <c r="F1134"/>
    </row>
    <row r="1135" spans="1:6">
      <c r="A1135">
        <f t="shared" si="54"/>
        <v>1129</v>
      </c>
      <c r="B1135" s="2">
        <v>1</v>
      </c>
      <c r="C1135" s="2">
        <f t="shared" si="53"/>
        <v>1</v>
      </c>
      <c r="D1135" s="2">
        <f t="shared" si="55"/>
        <v>1</v>
      </c>
      <c r="E1135" s="2">
        <f>b*B1135-a*C1135+D1135</f>
        <v>149645407</v>
      </c>
      <c r="F1135"/>
    </row>
    <row r="1136" spans="1:6">
      <c r="A1136">
        <f t="shared" si="54"/>
        <v>1130</v>
      </c>
      <c r="B1136" s="2">
        <v>1</v>
      </c>
      <c r="C1136" s="2">
        <f t="shared" si="53"/>
        <v>1</v>
      </c>
      <c r="D1136" s="2">
        <f t="shared" si="55"/>
        <v>1</v>
      </c>
      <c r="E1136" s="2">
        <f>b*B1136-a*C1136+D1136</f>
        <v>149645407</v>
      </c>
      <c r="F1136"/>
    </row>
    <row r="1137" spans="1:6">
      <c r="A1137">
        <f t="shared" si="54"/>
        <v>1131</v>
      </c>
      <c r="B1137" s="2">
        <v>1</v>
      </c>
      <c r="C1137" s="2">
        <f t="shared" si="53"/>
        <v>1</v>
      </c>
      <c r="D1137" s="2">
        <f t="shared" si="55"/>
        <v>1</v>
      </c>
      <c r="E1137" s="2">
        <f>b*B1137-a*C1137+D1137</f>
        <v>149645407</v>
      </c>
      <c r="F1137"/>
    </row>
    <row r="1138" spans="1:6">
      <c r="A1138">
        <f t="shared" si="54"/>
        <v>1132</v>
      </c>
      <c r="B1138" s="2">
        <v>3</v>
      </c>
      <c r="C1138" s="2">
        <f t="shared" si="53"/>
        <v>9</v>
      </c>
      <c r="D1138" s="2">
        <f t="shared" si="55"/>
        <v>27</v>
      </c>
      <c r="E1138" s="2">
        <f>b*B1138-a*C1138+D1138</f>
        <v>448832421</v>
      </c>
      <c r="F1138"/>
    </row>
    <row r="1139" spans="1:6">
      <c r="A1139">
        <f t="shared" si="54"/>
        <v>1133</v>
      </c>
      <c r="B1139" s="2">
        <v>3</v>
      </c>
      <c r="C1139" s="2">
        <f t="shared" si="53"/>
        <v>9</v>
      </c>
      <c r="D1139" s="2">
        <f t="shared" si="55"/>
        <v>27</v>
      </c>
      <c r="E1139" s="2">
        <f>b*B1139-a*C1139+D1139</f>
        <v>448832421</v>
      </c>
      <c r="F1139"/>
    </row>
    <row r="1140" spans="1:6">
      <c r="A1140">
        <f t="shared" si="54"/>
        <v>1134</v>
      </c>
      <c r="B1140" s="2">
        <v>1</v>
      </c>
      <c r="C1140" s="2">
        <f t="shared" si="53"/>
        <v>1</v>
      </c>
      <c r="D1140" s="2">
        <f t="shared" si="55"/>
        <v>1</v>
      </c>
      <c r="E1140" s="2">
        <f>b*B1140-a*C1140+D1140</f>
        <v>149645407</v>
      </c>
      <c r="F1140"/>
    </row>
    <row r="1141" spans="1:6">
      <c r="A1141">
        <f t="shared" si="54"/>
        <v>1135</v>
      </c>
      <c r="B1141" s="2">
        <v>1</v>
      </c>
      <c r="C1141" s="2">
        <f t="shared" si="53"/>
        <v>1</v>
      </c>
      <c r="D1141" s="2">
        <f t="shared" si="55"/>
        <v>1</v>
      </c>
      <c r="E1141" s="2">
        <f>b*B1141-a*C1141+D1141</f>
        <v>149645407</v>
      </c>
      <c r="F1141"/>
    </row>
    <row r="1142" spans="1:6">
      <c r="A1142">
        <f t="shared" si="54"/>
        <v>1136</v>
      </c>
      <c r="B1142" s="2">
        <v>1</v>
      </c>
      <c r="C1142" s="2">
        <f t="shared" si="53"/>
        <v>1</v>
      </c>
      <c r="D1142" s="2">
        <f t="shared" si="55"/>
        <v>1</v>
      </c>
      <c r="E1142" s="2">
        <f>b*B1142-a*C1142+D1142</f>
        <v>149645407</v>
      </c>
      <c r="F1142"/>
    </row>
    <row r="1143" spans="1:6">
      <c r="A1143">
        <f t="shared" si="54"/>
        <v>1137</v>
      </c>
      <c r="B1143" s="2">
        <v>1</v>
      </c>
      <c r="C1143" s="2">
        <f t="shared" si="53"/>
        <v>1</v>
      </c>
      <c r="D1143" s="2">
        <f t="shared" si="55"/>
        <v>1</v>
      </c>
      <c r="E1143" s="2">
        <f>b*B1143-a*C1143+D1143</f>
        <v>149645407</v>
      </c>
      <c r="F1143"/>
    </row>
    <row r="1144" spans="1:6">
      <c r="A1144">
        <f t="shared" si="54"/>
        <v>1138</v>
      </c>
      <c r="B1144" s="2">
        <v>2</v>
      </c>
      <c r="C1144" s="2">
        <f t="shared" si="53"/>
        <v>4</v>
      </c>
      <c r="D1144" s="2">
        <f t="shared" si="55"/>
        <v>8</v>
      </c>
      <c r="E1144" s="2">
        <f>b*B1144-a*C1144+D1144</f>
        <v>299256212</v>
      </c>
      <c r="F1144"/>
    </row>
    <row r="1145" spans="1:6">
      <c r="A1145">
        <f t="shared" si="54"/>
        <v>1139</v>
      </c>
      <c r="B1145" s="2">
        <v>3</v>
      </c>
      <c r="C1145" s="2">
        <f t="shared" si="53"/>
        <v>9</v>
      </c>
      <c r="D1145" s="2">
        <f t="shared" si="55"/>
        <v>27</v>
      </c>
      <c r="E1145" s="2">
        <f>b*B1145-a*C1145+D1145</f>
        <v>448832421</v>
      </c>
      <c r="F1145"/>
    </row>
    <row r="1146" spans="1:6">
      <c r="A1146">
        <f t="shared" si="54"/>
        <v>1140</v>
      </c>
      <c r="B1146" s="2">
        <v>2</v>
      </c>
      <c r="C1146" s="2">
        <f t="shared" si="53"/>
        <v>4</v>
      </c>
      <c r="D1146" s="2">
        <f t="shared" si="55"/>
        <v>8</v>
      </c>
      <c r="E1146" s="2">
        <f>b*B1146-a*C1146+D1146</f>
        <v>299256212</v>
      </c>
      <c r="F1146"/>
    </row>
    <row r="1147" spans="1:6">
      <c r="A1147">
        <f t="shared" si="54"/>
        <v>1141</v>
      </c>
      <c r="B1147" s="2">
        <v>1</v>
      </c>
      <c r="C1147" s="2">
        <f t="shared" si="53"/>
        <v>1</v>
      </c>
      <c r="D1147" s="2">
        <f t="shared" si="55"/>
        <v>1</v>
      </c>
      <c r="E1147" s="2">
        <f>b*B1147-a*C1147+D1147</f>
        <v>149645407</v>
      </c>
      <c r="F1147"/>
    </row>
    <row r="1148" spans="1:6">
      <c r="A1148">
        <f t="shared" si="54"/>
        <v>1142</v>
      </c>
      <c r="B1148" s="2">
        <v>1</v>
      </c>
      <c r="C1148" s="2">
        <f t="shared" si="53"/>
        <v>1</v>
      </c>
      <c r="D1148" s="2">
        <f t="shared" si="55"/>
        <v>1</v>
      </c>
      <c r="E1148" s="2">
        <f>b*B1148-a*C1148+D1148</f>
        <v>149645407</v>
      </c>
      <c r="F1148"/>
    </row>
    <row r="1149" spans="1:6">
      <c r="A1149">
        <f t="shared" si="54"/>
        <v>1143</v>
      </c>
      <c r="B1149" s="2">
        <v>1</v>
      </c>
      <c r="C1149" s="2">
        <f t="shared" si="53"/>
        <v>1</v>
      </c>
      <c r="D1149" s="2">
        <f t="shared" si="55"/>
        <v>1</v>
      </c>
      <c r="E1149" s="2">
        <f>b*B1149-a*C1149+D1149</f>
        <v>149645407</v>
      </c>
      <c r="F1149"/>
    </row>
    <row r="1150" spans="1:6">
      <c r="A1150">
        <f t="shared" si="54"/>
        <v>1144</v>
      </c>
      <c r="B1150" s="2">
        <v>1</v>
      </c>
      <c r="C1150" s="2">
        <f t="shared" si="53"/>
        <v>1</v>
      </c>
      <c r="D1150" s="2">
        <f t="shared" si="55"/>
        <v>1</v>
      </c>
      <c r="E1150" s="2">
        <f>b*B1150-a*C1150+D1150</f>
        <v>149645407</v>
      </c>
      <c r="F1150"/>
    </row>
    <row r="1151" spans="1:6">
      <c r="A1151">
        <f t="shared" si="54"/>
        <v>1145</v>
      </c>
      <c r="B1151" s="2">
        <v>1</v>
      </c>
      <c r="C1151" s="2">
        <f t="shared" si="53"/>
        <v>1</v>
      </c>
      <c r="D1151" s="2">
        <f t="shared" si="55"/>
        <v>1</v>
      </c>
      <c r="E1151" s="2">
        <f>b*B1151-a*C1151+D1151</f>
        <v>149645407</v>
      </c>
      <c r="F1151"/>
    </row>
    <row r="1152" spans="1:6">
      <c r="A1152">
        <f t="shared" si="54"/>
        <v>1146</v>
      </c>
      <c r="B1152" s="2">
        <v>1</v>
      </c>
      <c r="C1152" s="2">
        <f t="shared" si="53"/>
        <v>1</v>
      </c>
      <c r="D1152" s="2">
        <f t="shared" si="55"/>
        <v>1</v>
      </c>
      <c r="E1152" s="2">
        <f>b*B1152-a*C1152+D1152</f>
        <v>149645407</v>
      </c>
      <c r="F1152"/>
    </row>
    <row r="1153" spans="1:6">
      <c r="A1153">
        <f t="shared" si="54"/>
        <v>1147</v>
      </c>
      <c r="B1153" s="2">
        <v>1</v>
      </c>
      <c r="C1153" s="2">
        <f t="shared" si="53"/>
        <v>1</v>
      </c>
      <c r="D1153" s="2">
        <f t="shared" si="55"/>
        <v>1</v>
      </c>
      <c r="E1153" s="2">
        <f>b*B1153-a*C1153+D1153</f>
        <v>149645407</v>
      </c>
      <c r="F1153"/>
    </row>
    <row r="1154" spans="1:6">
      <c r="A1154">
        <f t="shared" si="54"/>
        <v>1148</v>
      </c>
      <c r="B1154" s="2">
        <v>1</v>
      </c>
      <c r="C1154" s="2">
        <f t="shared" si="53"/>
        <v>1</v>
      </c>
      <c r="D1154" s="2">
        <f t="shared" si="55"/>
        <v>1</v>
      </c>
      <c r="E1154" s="2">
        <f>b*B1154-a*C1154+D1154</f>
        <v>149645407</v>
      </c>
      <c r="F1154"/>
    </row>
    <row r="1155" spans="1:6">
      <c r="A1155">
        <f t="shared" si="54"/>
        <v>1149</v>
      </c>
      <c r="B1155" s="2">
        <v>1</v>
      </c>
      <c r="C1155" s="2">
        <f t="shared" si="53"/>
        <v>1</v>
      </c>
      <c r="D1155" s="2">
        <f t="shared" si="55"/>
        <v>1</v>
      </c>
      <c r="E1155" s="2">
        <f>b*B1155-a*C1155+D1155</f>
        <v>149645407</v>
      </c>
      <c r="F1155"/>
    </row>
    <row r="1156" spans="1:6">
      <c r="A1156">
        <f t="shared" si="54"/>
        <v>1150</v>
      </c>
      <c r="B1156" s="2">
        <v>1</v>
      </c>
      <c r="C1156" s="2">
        <f t="shared" si="53"/>
        <v>1</v>
      </c>
      <c r="D1156" s="2">
        <f t="shared" si="55"/>
        <v>1</v>
      </c>
      <c r="E1156" s="2">
        <f>b*B1156-a*C1156+D1156</f>
        <v>149645407</v>
      </c>
      <c r="F1156"/>
    </row>
    <row r="1157" spans="1:6">
      <c r="A1157">
        <f t="shared" si="54"/>
        <v>1151</v>
      </c>
      <c r="B1157" s="2">
        <v>1</v>
      </c>
      <c r="C1157" s="2">
        <f t="shared" si="53"/>
        <v>1</v>
      </c>
      <c r="D1157" s="2">
        <f t="shared" si="55"/>
        <v>1</v>
      </c>
      <c r="E1157" s="2">
        <f>b*B1157-a*C1157+D1157</f>
        <v>149645407</v>
      </c>
      <c r="F1157"/>
    </row>
    <row r="1158" spans="1:6">
      <c r="A1158">
        <f t="shared" si="54"/>
        <v>1152</v>
      </c>
      <c r="B1158" s="2">
        <v>2</v>
      </c>
      <c r="C1158" s="2">
        <f t="shared" si="53"/>
        <v>4</v>
      </c>
      <c r="D1158" s="2">
        <f t="shared" si="55"/>
        <v>8</v>
      </c>
      <c r="E1158" s="2">
        <f>b*B1158-a*C1158+D1158</f>
        <v>299256212</v>
      </c>
      <c r="F1158"/>
    </row>
    <row r="1159" spans="1:6">
      <c r="A1159">
        <f t="shared" si="54"/>
        <v>1153</v>
      </c>
      <c r="B1159" s="2">
        <v>1</v>
      </c>
      <c r="C1159" s="2">
        <f t="shared" ref="C1159:C1222" si="56">B1159^2</f>
        <v>1</v>
      </c>
      <c r="D1159" s="2">
        <f t="shared" si="55"/>
        <v>1</v>
      </c>
      <c r="E1159" s="2">
        <f>b*B1159-a*C1159+D1159</f>
        <v>149645407</v>
      </c>
      <c r="F1159"/>
    </row>
    <row r="1160" spans="1:6">
      <c r="A1160">
        <f t="shared" ref="A1160:A1223" si="57">A1159+1</f>
        <v>1154</v>
      </c>
      <c r="B1160" s="2">
        <v>1</v>
      </c>
      <c r="C1160" s="2">
        <f t="shared" si="56"/>
        <v>1</v>
      </c>
      <c r="D1160" s="2">
        <f t="shared" si="55"/>
        <v>1</v>
      </c>
      <c r="E1160" s="2">
        <f>b*B1160-a*C1160+D1160</f>
        <v>149645407</v>
      </c>
      <c r="F1160"/>
    </row>
    <row r="1161" spans="1:6">
      <c r="A1161">
        <f t="shared" si="57"/>
        <v>1155</v>
      </c>
      <c r="B1161" s="2">
        <v>1</v>
      </c>
      <c r="C1161" s="2">
        <f t="shared" si="56"/>
        <v>1</v>
      </c>
      <c r="D1161" s="2">
        <f t="shared" si="55"/>
        <v>1</v>
      </c>
      <c r="E1161" s="2">
        <f>b*B1161-a*C1161+D1161</f>
        <v>149645407</v>
      </c>
      <c r="F1161"/>
    </row>
    <row r="1162" spans="1:6">
      <c r="A1162">
        <f t="shared" si="57"/>
        <v>1156</v>
      </c>
      <c r="B1162" s="2">
        <v>1</v>
      </c>
      <c r="C1162" s="2">
        <f t="shared" si="56"/>
        <v>1</v>
      </c>
      <c r="D1162" s="2">
        <f t="shared" si="55"/>
        <v>1</v>
      </c>
      <c r="E1162" s="2">
        <f>b*B1162-a*C1162+D1162</f>
        <v>149645407</v>
      </c>
      <c r="F1162"/>
    </row>
    <row r="1163" spans="1:6">
      <c r="A1163">
        <f t="shared" si="57"/>
        <v>1157</v>
      </c>
      <c r="B1163" s="2">
        <v>2</v>
      </c>
      <c r="C1163" s="2">
        <f t="shared" si="56"/>
        <v>4</v>
      </c>
      <c r="D1163" s="2">
        <f t="shared" si="55"/>
        <v>8</v>
      </c>
      <c r="E1163" s="2">
        <f>b*B1163-a*C1163+D1163</f>
        <v>299256212</v>
      </c>
      <c r="F1163"/>
    </row>
    <row r="1164" spans="1:6">
      <c r="A1164">
        <f t="shared" si="57"/>
        <v>1158</v>
      </c>
      <c r="B1164" s="2">
        <v>1</v>
      </c>
      <c r="C1164" s="2">
        <f t="shared" si="56"/>
        <v>1</v>
      </c>
      <c r="D1164" s="2">
        <f t="shared" si="55"/>
        <v>1</v>
      </c>
      <c r="E1164" s="2">
        <f>b*B1164-a*C1164+D1164</f>
        <v>149645407</v>
      </c>
      <c r="F1164"/>
    </row>
    <row r="1165" spans="1:6">
      <c r="A1165">
        <f t="shared" si="57"/>
        <v>1159</v>
      </c>
      <c r="B1165" s="2">
        <v>1</v>
      </c>
      <c r="C1165" s="2">
        <f t="shared" si="56"/>
        <v>1</v>
      </c>
      <c r="D1165" s="2">
        <f t="shared" si="55"/>
        <v>1</v>
      </c>
      <c r="E1165" s="2">
        <f>b*B1165-a*C1165+D1165</f>
        <v>149645407</v>
      </c>
      <c r="F1165"/>
    </row>
    <row r="1166" spans="1:6">
      <c r="A1166">
        <f t="shared" si="57"/>
        <v>1160</v>
      </c>
      <c r="B1166" s="2">
        <v>1</v>
      </c>
      <c r="C1166" s="2">
        <f t="shared" si="56"/>
        <v>1</v>
      </c>
      <c r="D1166" s="2">
        <f t="shared" si="55"/>
        <v>1</v>
      </c>
      <c r="E1166" s="2">
        <f>b*B1166-a*C1166+D1166</f>
        <v>149645407</v>
      </c>
      <c r="F1166"/>
    </row>
    <row r="1167" spans="1:6">
      <c r="A1167">
        <f t="shared" si="57"/>
        <v>1161</v>
      </c>
      <c r="B1167" s="2">
        <v>1</v>
      </c>
      <c r="C1167" s="2">
        <f t="shared" si="56"/>
        <v>1</v>
      </c>
      <c r="D1167" s="2">
        <f t="shared" si="55"/>
        <v>1</v>
      </c>
      <c r="E1167" s="2">
        <f>b*B1167-a*C1167+D1167</f>
        <v>149645407</v>
      </c>
      <c r="F1167"/>
    </row>
    <row r="1168" spans="1:6">
      <c r="A1168">
        <f t="shared" si="57"/>
        <v>1162</v>
      </c>
      <c r="B1168" s="2">
        <v>1</v>
      </c>
      <c r="C1168" s="2">
        <f t="shared" si="56"/>
        <v>1</v>
      </c>
      <c r="D1168" s="2">
        <f t="shared" si="55"/>
        <v>1</v>
      </c>
      <c r="E1168" s="2">
        <f>b*B1168-a*C1168+D1168</f>
        <v>149645407</v>
      </c>
      <c r="F1168"/>
    </row>
    <row r="1169" spans="1:6">
      <c r="A1169">
        <f t="shared" si="57"/>
        <v>1163</v>
      </c>
      <c r="B1169" s="2">
        <v>1</v>
      </c>
      <c r="C1169" s="2">
        <f t="shared" si="56"/>
        <v>1</v>
      </c>
      <c r="D1169" s="2">
        <f t="shared" si="55"/>
        <v>1</v>
      </c>
      <c r="E1169" s="2">
        <f>b*B1169-a*C1169+D1169</f>
        <v>149645407</v>
      </c>
      <c r="F1169"/>
    </row>
    <row r="1170" spans="1:6">
      <c r="A1170">
        <f t="shared" si="57"/>
        <v>1164</v>
      </c>
      <c r="B1170" s="2">
        <v>1</v>
      </c>
      <c r="C1170" s="2">
        <f t="shared" si="56"/>
        <v>1</v>
      </c>
      <c r="D1170" s="2">
        <f t="shared" si="55"/>
        <v>1</v>
      </c>
      <c r="E1170" s="2">
        <f>b*B1170-a*C1170+D1170</f>
        <v>149645407</v>
      </c>
      <c r="F1170"/>
    </row>
    <row r="1171" spans="1:6">
      <c r="A1171">
        <f t="shared" si="57"/>
        <v>1165</v>
      </c>
      <c r="B1171" s="2">
        <v>1</v>
      </c>
      <c r="C1171" s="2">
        <f t="shared" si="56"/>
        <v>1</v>
      </c>
      <c r="D1171" s="2">
        <f t="shared" si="55"/>
        <v>1</v>
      </c>
      <c r="E1171" s="2">
        <f>b*B1171-a*C1171+D1171</f>
        <v>149645407</v>
      </c>
      <c r="F1171"/>
    </row>
    <row r="1172" spans="1:6">
      <c r="A1172">
        <f t="shared" si="57"/>
        <v>1166</v>
      </c>
      <c r="B1172" s="2">
        <v>2</v>
      </c>
      <c r="C1172" s="2">
        <f t="shared" si="56"/>
        <v>4</v>
      </c>
      <c r="D1172" s="2">
        <f t="shared" si="55"/>
        <v>8</v>
      </c>
      <c r="E1172" s="2">
        <f>b*B1172-a*C1172+D1172</f>
        <v>299256212</v>
      </c>
      <c r="F1172"/>
    </row>
    <row r="1173" spans="1:6">
      <c r="A1173">
        <f t="shared" si="57"/>
        <v>1167</v>
      </c>
      <c r="B1173" s="2">
        <v>1</v>
      </c>
      <c r="C1173" s="2">
        <f t="shared" si="56"/>
        <v>1</v>
      </c>
      <c r="D1173" s="2">
        <f t="shared" si="55"/>
        <v>1</v>
      </c>
      <c r="E1173" s="2">
        <f>b*B1173-a*C1173+D1173</f>
        <v>149645407</v>
      </c>
      <c r="F1173"/>
    </row>
    <row r="1174" spans="1:6">
      <c r="A1174">
        <f t="shared" si="57"/>
        <v>1168</v>
      </c>
      <c r="B1174" s="2">
        <v>4</v>
      </c>
      <c r="C1174" s="2">
        <f t="shared" si="56"/>
        <v>16</v>
      </c>
      <c r="D1174" s="2">
        <f t="shared" si="55"/>
        <v>64</v>
      </c>
      <c r="E1174" s="2">
        <f>b*B1174-a*C1174+D1174</f>
        <v>598374040</v>
      </c>
      <c r="F1174"/>
    </row>
    <row r="1175" spans="1:6">
      <c r="A1175">
        <f t="shared" si="57"/>
        <v>1169</v>
      </c>
      <c r="B1175" s="2">
        <v>1</v>
      </c>
      <c r="C1175" s="2">
        <f t="shared" si="56"/>
        <v>1</v>
      </c>
      <c r="D1175" s="2">
        <f t="shared" si="55"/>
        <v>1</v>
      </c>
      <c r="E1175" s="2">
        <f>b*B1175-a*C1175+D1175</f>
        <v>149645407</v>
      </c>
      <c r="F1175"/>
    </row>
    <row r="1176" spans="1:6">
      <c r="A1176">
        <f t="shared" si="57"/>
        <v>1170</v>
      </c>
      <c r="B1176" s="2">
        <v>1</v>
      </c>
      <c r="C1176" s="2">
        <f t="shared" si="56"/>
        <v>1</v>
      </c>
      <c r="D1176" s="2">
        <f t="shared" si="55"/>
        <v>1</v>
      </c>
      <c r="E1176" s="2">
        <f>b*B1176-a*C1176+D1176</f>
        <v>149645407</v>
      </c>
      <c r="F1176"/>
    </row>
    <row r="1177" spans="1:6">
      <c r="A1177">
        <f t="shared" si="57"/>
        <v>1171</v>
      </c>
      <c r="B1177" s="2">
        <v>1</v>
      </c>
      <c r="C1177" s="2">
        <f t="shared" si="56"/>
        <v>1</v>
      </c>
      <c r="D1177" s="2">
        <f t="shared" si="55"/>
        <v>1</v>
      </c>
      <c r="E1177" s="2">
        <f>b*B1177-a*C1177+D1177</f>
        <v>149645407</v>
      </c>
      <c r="F1177"/>
    </row>
    <row r="1178" spans="1:6">
      <c r="A1178">
        <f t="shared" si="57"/>
        <v>1172</v>
      </c>
      <c r="B1178" s="2">
        <v>1</v>
      </c>
      <c r="C1178" s="2">
        <f t="shared" si="56"/>
        <v>1</v>
      </c>
      <c r="D1178" s="2">
        <f t="shared" si="55"/>
        <v>1</v>
      </c>
      <c r="E1178" s="2">
        <f>b*B1178-a*C1178+D1178</f>
        <v>149645407</v>
      </c>
      <c r="F1178"/>
    </row>
    <row r="1179" spans="1:6">
      <c r="A1179">
        <f t="shared" si="57"/>
        <v>1173</v>
      </c>
      <c r="B1179" s="2">
        <v>1</v>
      </c>
      <c r="C1179" s="2">
        <f t="shared" si="56"/>
        <v>1</v>
      </c>
      <c r="D1179" s="2">
        <f t="shared" si="55"/>
        <v>1</v>
      </c>
      <c r="E1179" s="2">
        <f>b*B1179-a*C1179+D1179</f>
        <v>149645407</v>
      </c>
      <c r="F1179"/>
    </row>
    <row r="1180" spans="1:6">
      <c r="A1180">
        <f t="shared" si="57"/>
        <v>1174</v>
      </c>
      <c r="B1180" s="2">
        <v>1</v>
      </c>
      <c r="C1180" s="2">
        <f t="shared" si="56"/>
        <v>1</v>
      </c>
      <c r="D1180" s="2">
        <f t="shared" si="55"/>
        <v>1</v>
      </c>
      <c r="E1180" s="2">
        <f>b*B1180-a*C1180+D1180</f>
        <v>149645407</v>
      </c>
      <c r="F1180"/>
    </row>
    <row r="1181" spans="1:6">
      <c r="A1181">
        <f t="shared" si="57"/>
        <v>1175</v>
      </c>
      <c r="B1181" s="2">
        <v>1</v>
      </c>
      <c r="C1181" s="2">
        <f t="shared" si="56"/>
        <v>1</v>
      </c>
      <c r="D1181" s="2">
        <f t="shared" si="55"/>
        <v>1</v>
      </c>
      <c r="E1181" s="2">
        <f>b*B1181-a*C1181+D1181</f>
        <v>149645407</v>
      </c>
      <c r="F1181"/>
    </row>
    <row r="1182" spans="1:6">
      <c r="A1182">
        <f t="shared" si="57"/>
        <v>1176</v>
      </c>
      <c r="B1182" s="2">
        <v>1</v>
      </c>
      <c r="C1182" s="2">
        <f t="shared" si="56"/>
        <v>1</v>
      </c>
      <c r="D1182" s="2">
        <f t="shared" si="55"/>
        <v>1</v>
      </c>
      <c r="E1182" s="2">
        <f>b*B1182-a*C1182+D1182</f>
        <v>149645407</v>
      </c>
      <c r="F1182"/>
    </row>
    <row r="1183" spans="1:6">
      <c r="A1183">
        <f t="shared" si="57"/>
        <v>1177</v>
      </c>
      <c r="B1183" s="2">
        <v>1</v>
      </c>
      <c r="C1183" s="2">
        <f t="shared" si="56"/>
        <v>1</v>
      </c>
      <c r="D1183" s="2">
        <f t="shared" si="55"/>
        <v>1</v>
      </c>
      <c r="E1183" s="2">
        <f>b*B1183-a*C1183+D1183</f>
        <v>149645407</v>
      </c>
      <c r="F1183"/>
    </row>
    <row r="1184" spans="1:6">
      <c r="A1184">
        <f t="shared" si="57"/>
        <v>1178</v>
      </c>
      <c r="B1184" s="2">
        <v>1</v>
      </c>
      <c r="C1184" s="2">
        <f t="shared" si="56"/>
        <v>1</v>
      </c>
      <c r="D1184" s="2">
        <f t="shared" si="55"/>
        <v>1</v>
      </c>
      <c r="E1184" s="2">
        <f>b*B1184-a*C1184+D1184</f>
        <v>149645407</v>
      </c>
      <c r="F1184"/>
    </row>
    <row r="1185" spans="1:6">
      <c r="A1185">
        <f t="shared" si="57"/>
        <v>1179</v>
      </c>
      <c r="B1185" s="2">
        <v>1</v>
      </c>
      <c r="C1185" s="2">
        <f t="shared" si="56"/>
        <v>1</v>
      </c>
      <c r="D1185" s="2">
        <f t="shared" si="55"/>
        <v>1</v>
      </c>
      <c r="E1185" s="2">
        <f>b*B1185-a*C1185+D1185</f>
        <v>149645407</v>
      </c>
      <c r="F1185"/>
    </row>
    <row r="1186" spans="1:6">
      <c r="A1186">
        <f t="shared" si="57"/>
        <v>1180</v>
      </c>
      <c r="B1186" s="2">
        <v>5</v>
      </c>
      <c r="C1186" s="2">
        <f t="shared" si="56"/>
        <v>25</v>
      </c>
      <c r="D1186" s="2">
        <f t="shared" si="55"/>
        <v>125</v>
      </c>
      <c r="E1186" s="2">
        <f>b*B1186-a*C1186+D1186</f>
        <v>747881075</v>
      </c>
      <c r="F1186"/>
    </row>
    <row r="1187" spans="1:6">
      <c r="A1187">
        <f t="shared" si="57"/>
        <v>1181</v>
      </c>
      <c r="B1187" s="2">
        <v>2</v>
      </c>
      <c r="C1187" s="2">
        <f t="shared" si="56"/>
        <v>4</v>
      </c>
      <c r="D1187" s="2">
        <f t="shared" si="55"/>
        <v>8</v>
      </c>
      <c r="E1187" s="2">
        <f>b*B1187-a*C1187+D1187</f>
        <v>299256212</v>
      </c>
      <c r="F1187"/>
    </row>
    <row r="1188" spans="1:6">
      <c r="A1188">
        <f t="shared" si="57"/>
        <v>1182</v>
      </c>
      <c r="B1188" s="2">
        <v>1</v>
      </c>
      <c r="C1188" s="2">
        <f t="shared" si="56"/>
        <v>1</v>
      </c>
      <c r="D1188" s="2">
        <f t="shared" si="55"/>
        <v>1</v>
      </c>
      <c r="E1188" s="2">
        <f>b*B1188-a*C1188+D1188</f>
        <v>149645407</v>
      </c>
      <c r="F1188"/>
    </row>
    <row r="1189" spans="1:6">
      <c r="A1189">
        <f t="shared" si="57"/>
        <v>1183</v>
      </c>
      <c r="B1189" s="2">
        <v>2</v>
      </c>
      <c r="C1189" s="2">
        <f t="shared" si="56"/>
        <v>4</v>
      </c>
      <c r="D1189" s="2">
        <f t="shared" si="55"/>
        <v>8</v>
      </c>
      <c r="E1189" s="2">
        <f>b*B1189-a*C1189+D1189</f>
        <v>299256212</v>
      </c>
      <c r="F1189"/>
    </row>
    <row r="1190" spans="1:6">
      <c r="A1190">
        <f t="shared" si="57"/>
        <v>1184</v>
      </c>
      <c r="B1190" s="2">
        <v>1</v>
      </c>
      <c r="C1190" s="2">
        <f t="shared" si="56"/>
        <v>1</v>
      </c>
      <c r="D1190" s="2">
        <f t="shared" si="55"/>
        <v>1</v>
      </c>
      <c r="E1190" s="2">
        <f>b*B1190-a*C1190+D1190</f>
        <v>149645407</v>
      </c>
      <c r="F1190"/>
    </row>
    <row r="1191" spans="1:6">
      <c r="A1191">
        <f t="shared" si="57"/>
        <v>1185</v>
      </c>
      <c r="B1191" s="2">
        <v>1</v>
      </c>
      <c r="C1191" s="2">
        <f t="shared" si="56"/>
        <v>1</v>
      </c>
      <c r="D1191" s="2">
        <f t="shared" si="55"/>
        <v>1</v>
      </c>
      <c r="E1191" s="2">
        <f>b*B1191-a*C1191+D1191</f>
        <v>149645407</v>
      </c>
      <c r="F1191"/>
    </row>
    <row r="1192" spans="1:6">
      <c r="A1192">
        <f t="shared" si="57"/>
        <v>1186</v>
      </c>
      <c r="B1192" s="2">
        <v>1</v>
      </c>
      <c r="C1192" s="2">
        <f t="shared" si="56"/>
        <v>1</v>
      </c>
      <c r="D1192" s="2">
        <f t="shared" si="55"/>
        <v>1</v>
      </c>
      <c r="E1192" s="2">
        <f>b*B1192-a*C1192+D1192</f>
        <v>149645407</v>
      </c>
      <c r="F1192"/>
    </row>
    <row r="1193" spans="1:6">
      <c r="A1193">
        <f t="shared" si="57"/>
        <v>1187</v>
      </c>
      <c r="B1193" s="2">
        <v>1</v>
      </c>
      <c r="C1193" s="2">
        <f t="shared" si="56"/>
        <v>1</v>
      </c>
      <c r="D1193" s="2">
        <f t="shared" si="55"/>
        <v>1</v>
      </c>
      <c r="E1193" s="2">
        <f>b*B1193-a*C1193+D1193</f>
        <v>149645407</v>
      </c>
      <c r="F1193"/>
    </row>
    <row r="1194" spans="1:6">
      <c r="A1194">
        <f t="shared" si="57"/>
        <v>1188</v>
      </c>
      <c r="B1194" s="2">
        <v>1</v>
      </c>
      <c r="C1194" s="2">
        <f t="shared" si="56"/>
        <v>1</v>
      </c>
      <c r="D1194" s="2">
        <f t="shared" si="55"/>
        <v>1</v>
      </c>
      <c r="E1194" s="2">
        <f>b*B1194-a*C1194+D1194</f>
        <v>149645407</v>
      </c>
      <c r="F1194"/>
    </row>
    <row r="1195" spans="1:6">
      <c r="A1195">
        <f t="shared" si="57"/>
        <v>1189</v>
      </c>
      <c r="B1195" s="2">
        <v>2</v>
      </c>
      <c r="C1195" s="2">
        <f t="shared" si="56"/>
        <v>4</v>
      </c>
      <c r="D1195" s="2">
        <f t="shared" si="55"/>
        <v>8</v>
      </c>
      <c r="E1195" s="2">
        <f>b*B1195-a*C1195+D1195</f>
        <v>299256212</v>
      </c>
      <c r="F1195"/>
    </row>
    <row r="1196" spans="1:6">
      <c r="A1196">
        <f t="shared" si="57"/>
        <v>1190</v>
      </c>
      <c r="B1196" s="2">
        <v>2</v>
      </c>
      <c r="C1196" s="2">
        <f t="shared" si="56"/>
        <v>4</v>
      </c>
      <c r="D1196" s="2">
        <f t="shared" si="55"/>
        <v>8</v>
      </c>
      <c r="E1196" s="2">
        <f>b*B1196-a*C1196+D1196</f>
        <v>299256212</v>
      </c>
      <c r="F1196"/>
    </row>
    <row r="1197" spans="1:6">
      <c r="A1197">
        <f t="shared" si="57"/>
        <v>1191</v>
      </c>
      <c r="B1197" s="2">
        <v>1</v>
      </c>
      <c r="C1197" s="2">
        <f t="shared" si="56"/>
        <v>1</v>
      </c>
      <c r="D1197" s="2">
        <f t="shared" si="55"/>
        <v>1</v>
      </c>
      <c r="E1197" s="2">
        <f>b*B1197-a*C1197+D1197</f>
        <v>149645407</v>
      </c>
      <c r="F1197"/>
    </row>
    <row r="1198" spans="1:6">
      <c r="A1198">
        <f t="shared" si="57"/>
        <v>1192</v>
      </c>
      <c r="B1198" s="2">
        <v>1</v>
      </c>
      <c r="C1198" s="2">
        <f t="shared" si="56"/>
        <v>1</v>
      </c>
      <c r="D1198" s="2">
        <f t="shared" ref="D1198:D1261" si="58">B1198^3</f>
        <v>1</v>
      </c>
      <c r="E1198" s="2">
        <f>b*B1198-a*C1198+D1198</f>
        <v>149645407</v>
      </c>
      <c r="F1198"/>
    </row>
    <row r="1199" spans="1:6">
      <c r="A1199">
        <f t="shared" si="57"/>
        <v>1193</v>
      </c>
      <c r="B1199" s="2">
        <v>1</v>
      </c>
      <c r="C1199" s="2">
        <f t="shared" si="56"/>
        <v>1</v>
      </c>
      <c r="D1199" s="2">
        <f t="shared" si="58"/>
        <v>1</v>
      </c>
      <c r="E1199" s="2">
        <f>b*B1199-a*C1199+D1199</f>
        <v>149645407</v>
      </c>
      <c r="F1199"/>
    </row>
    <row r="1200" spans="1:6">
      <c r="A1200">
        <f t="shared" si="57"/>
        <v>1194</v>
      </c>
      <c r="B1200" s="2">
        <v>1</v>
      </c>
      <c r="C1200" s="2">
        <f t="shared" si="56"/>
        <v>1</v>
      </c>
      <c r="D1200" s="2">
        <f t="shared" si="58"/>
        <v>1</v>
      </c>
      <c r="E1200" s="2">
        <f>b*B1200-a*C1200+D1200</f>
        <v>149645407</v>
      </c>
      <c r="F1200"/>
    </row>
    <row r="1201" spans="1:6">
      <c r="A1201">
        <f t="shared" si="57"/>
        <v>1195</v>
      </c>
      <c r="B1201" s="2">
        <v>1</v>
      </c>
      <c r="C1201" s="2">
        <f t="shared" si="56"/>
        <v>1</v>
      </c>
      <c r="D1201" s="2">
        <f t="shared" si="58"/>
        <v>1</v>
      </c>
      <c r="E1201" s="2">
        <f>b*B1201-a*C1201+D1201</f>
        <v>149645407</v>
      </c>
      <c r="F1201"/>
    </row>
    <row r="1202" spans="1:6">
      <c r="A1202">
        <f t="shared" si="57"/>
        <v>1196</v>
      </c>
      <c r="B1202" s="2">
        <v>1</v>
      </c>
      <c r="C1202" s="2">
        <f t="shared" si="56"/>
        <v>1</v>
      </c>
      <c r="D1202" s="2">
        <f t="shared" si="58"/>
        <v>1</v>
      </c>
      <c r="E1202" s="2">
        <f>b*B1202-a*C1202+D1202</f>
        <v>149645407</v>
      </c>
      <c r="F1202"/>
    </row>
    <row r="1203" spans="1:6">
      <c r="A1203">
        <f t="shared" si="57"/>
        <v>1197</v>
      </c>
      <c r="B1203" s="2">
        <v>1</v>
      </c>
      <c r="C1203" s="2">
        <f t="shared" si="56"/>
        <v>1</v>
      </c>
      <c r="D1203" s="2">
        <f t="shared" si="58"/>
        <v>1</v>
      </c>
      <c r="E1203" s="2">
        <f>b*B1203-a*C1203+D1203</f>
        <v>149645407</v>
      </c>
      <c r="F1203"/>
    </row>
    <row r="1204" spans="1:6">
      <c r="A1204">
        <f t="shared" si="57"/>
        <v>1198</v>
      </c>
      <c r="B1204" s="2">
        <v>1</v>
      </c>
      <c r="C1204" s="2">
        <f t="shared" si="56"/>
        <v>1</v>
      </c>
      <c r="D1204" s="2">
        <f t="shared" si="58"/>
        <v>1</v>
      </c>
      <c r="E1204" s="2">
        <f>b*B1204-a*C1204+D1204</f>
        <v>149645407</v>
      </c>
      <c r="F1204"/>
    </row>
    <row r="1205" spans="1:6">
      <c r="A1205">
        <f t="shared" si="57"/>
        <v>1199</v>
      </c>
      <c r="B1205" s="2">
        <v>1</v>
      </c>
      <c r="C1205" s="2">
        <f t="shared" si="56"/>
        <v>1</v>
      </c>
      <c r="D1205" s="2">
        <f t="shared" si="58"/>
        <v>1</v>
      </c>
      <c r="E1205" s="2">
        <f>b*B1205-a*C1205+D1205</f>
        <v>149645407</v>
      </c>
      <c r="F1205"/>
    </row>
    <row r="1206" spans="1:6">
      <c r="A1206">
        <f t="shared" si="57"/>
        <v>1200</v>
      </c>
      <c r="B1206" s="2">
        <v>6</v>
      </c>
      <c r="C1206" s="2">
        <f t="shared" si="56"/>
        <v>36</v>
      </c>
      <c r="D1206" s="2">
        <f t="shared" si="58"/>
        <v>216</v>
      </c>
      <c r="E1206" s="2">
        <f>b*B1206-a*C1206+D1206</f>
        <v>897353532</v>
      </c>
      <c r="F1206"/>
    </row>
    <row r="1207" spans="1:6">
      <c r="A1207">
        <f t="shared" si="57"/>
        <v>1201</v>
      </c>
      <c r="B1207" s="2">
        <v>2</v>
      </c>
      <c r="C1207" s="2">
        <f t="shared" si="56"/>
        <v>4</v>
      </c>
      <c r="D1207" s="2">
        <f t="shared" si="58"/>
        <v>8</v>
      </c>
      <c r="E1207" s="2">
        <f>b*B1207-a*C1207+D1207</f>
        <v>299256212</v>
      </c>
      <c r="F1207"/>
    </row>
    <row r="1208" spans="1:6">
      <c r="A1208">
        <f t="shared" si="57"/>
        <v>1202</v>
      </c>
      <c r="B1208" s="2">
        <v>1</v>
      </c>
      <c r="C1208" s="2">
        <f t="shared" si="56"/>
        <v>1</v>
      </c>
      <c r="D1208" s="2">
        <f t="shared" si="58"/>
        <v>1</v>
      </c>
      <c r="E1208" s="2">
        <f>b*B1208-a*C1208+D1208</f>
        <v>149645407</v>
      </c>
      <c r="F1208"/>
    </row>
    <row r="1209" spans="1:6">
      <c r="A1209">
        <f t="shared" si="57"/>
        <v>1203</v>
      </c>
      <c r="B1209" s="2">
        <v>1</v>
      </c>
      <c r="C1209" s="2">
        <f t="shared" si="56"/>
        <v>1</v>
      </c>
      <c r="D1209" s="2">
        <f t="shared" si="58"/>
        <v>1</v>
      </c>
      <c r="E1209" s="2">
        <f>b*B1209-a*C1209+D1209</f>
        <v>149645407</v>
      </c>
      <c r="F1209"/>
    </row>
    <row r="1210" spans="1:6">
      <c r="A1210">
        <f t="shared" si="57"/>
        <v>1204</v>
      </c>
      <c r="B1210" s="2">
        <v>1</v>
      </c>
      <c r="C1210" s="2">
        <f t="shared" si="56"/>
        <v>1</v>
      </c>
      <c r="D1210" s="2">
        <f t="shared" si="58"/>
        <v>1</v>
      </c>
      <c r="E1210" s="2">
        <f>b*B1210-a*C1210+D1210</f>
        <v>149645407</v>
      </c>
      <c r="F1210"/>
    </row>
    <row r="1211" spans="1:6">
      <c r="A1211">
        <f t="shared" si="57"/>
        <v>1205</v>
      </c>
      <c r="B1211" s="2">
        <v>1</v>
      </c>
      <c r="C1211" s="2">
        <f t="shared" si="56"/>
        <v>1</v>
      </c>
      <c r="D1211" s="2">
        <f t="shared" si="58"/>
        <v>1</v>
      </c>
      <c r="E1211" s="2">
        <f>b*B1211-a*C1211+D1211</f>
        <v>149645407</v>
      </c>
      <c r="F1211"/>
    </row>
    <row r="1212" spans="1:6">
      <c r="A1212">
        <f t="shared" si="57"/>
        <v>1206</v>
      </c>
      <c r="B1212" s="2">
        <v>1</v>
      </c>
      <c r="C1212" s="2">
        <f t="shared" si="56"/>
        <v>1</v>
      </c>
      <c r="D1212" s="2">
        <f t="shared" si="58"/>
        <v>1</v>
      </c>
      <c r="E1212" s="2">
        <f>b*B1212-a*C1212+D1212</f>
        <v>149645407</v>
      </c>
      <c r="F1212"/>
    </row>
    <row r="1213" spans="1:6">
      <c r="A1213">
        <f t="shared" si="57"/>
        <v>1207</v>
      </c>
      <c r="B1213" s="2">
        <v>1</v>
      </c>
      <c r="C1213" s="2">
        <f t="shared" si="56"/>
        <v>1</v>
      </c>
      <c r="D1213" s="2">
        <f t="shared" si="58"/>
        <v>1</v>
      </c>
      <c r="E1213" s="2">
        <f>b*B1213-a*C1213+D1213</f>
        <v>149645407</v>
      </c>
      <c r="F1213"/>
    </row>
    <row r="1214" spans="1:6">
      <c r="A1214">
        <f t="shared" si="57"/>
        <v>1208</v>
      </c>
      <c r="B1214" s="2">
        <v>1</v>
      </c>
      <c r="C1214" s="2">
        <f t="shared" si="56"/>
        <v>1</v>
      </c>
      <c r="D1214" s="2">
        <f t="shared" si="58"/>
        <v>1</v>
      </c>
      <c r="E1214" s="2">
        <f>b*B1214-a*C1214+D1214</f>
        <v>149645407</v>
      </c>
      <c r="F1214"/>
    </row>
    <row r="1215" spans="1:6">
      <c r="A1215">
        <f t="shared" si="57"/>
        <v>1209</v>
      </c>
      <c r="B1215" s="2">
        <v>2</v>
      </c>
      <c r="C1215" s="2">
        <f t="shared" si="56"/>
        <v>4</v>
      </c>
      <c r="D1215" s="2">
        <f t="shared" si="58"/>
        <v>8</v>
      </c>
      <c r="E1215" s="2">
        <f>b*B1215-a*C1215+D1215</f>
        <v>299256212</v>
      </c>
      <c r="F1215"/>
    </row>
    <row r="1216" spans="1:6">
      <c r="A1216">
        <f t="shared" si="57"/>
        <v>1210</v>
      </c>
      <c r="B1216" s="2">
        <v>1</v>
      </c>
      <c r="C1216" s="2">
        <f t="shared" si="56"/>
        <v>1</v>
      </c>
      <c r="D1216" s="2">
        <f t="shared" si="58"/>
        <v>1</v>
      </c>
      <c r="E1216" s="2">
        <f>b*B1216-a*C1216+D1216</f>
        <v>149645407</v>
      </c>
      <c r="F1216"/>
    </row>
    <row r="1217" spans="1:6">
      <c r="A1217">
        <f t="shared" si="57"/>
        <v>1211</v>
      </c>
      <c r="B1217" s="2">
        <v>1</v>
      </c>
      <c r="C1217" s="2">
        <f t="shared" si="56"/>
        <v>1</v>
      </c>
      <c r="D1217" s="2">
        <f t="shared" si="58"/>
        <v>1</v>
      </c>
      <c r="E1217" s="2">
        <f>b*B1217-a*C1217+D1217</f>
        <v>149645407</v>
      </c>
      <c r="F1217"/>
    </row>
    <row r="1218" spans="1:6">
      <c r="A1218">
        <f t="shared" si="57"/>
        <v>1212</v>
      </c>
      <c r="B1218" s="2">
        <v>1</v>
      </c>
      <c r="C1218" s="2">
        <f t="shared" si="56"/>
        <v>1</v>
      </c>
      <c r="D1218" s="2">
        <f t="shared" si="58"/>
        <v>1</v>
      </c>
      <c r="E1218" s="2">
        <f>b*B1218-a*C1218+D1218</f>
        <v>149645407</v>
      </c>
      <c r="F1218"/>
    </row>
    <row r="1219" spans="1:6">
      <c r="A1219">
        <f t="shared" si="57"/>
        <v>1213</v>
      </c>
      <c r="B1219" s="2">
        <v>1</v>
      </c>
      <c r="C1219" s="2">
        <f t="shared" si="56"/>
        <v>1</v>
      </c>
      <c r="D1219" s="2">
        <f t="shared" si="58"/>
        <v>1</v>
      </c>
      <c r="E1219" s="2">
        <f>b*B1219-a*C1219+D1219</f>
        <v>149645407</v>
      </c>
      <c r="F1219"/>
    </row>
    <row r="1220" spans="1:6">
      <c r="A1220">
        <f t="shared" si="57"/>
        <v>1214</v>
      </c>
      <c r="B1220" s="2">
        <v>1</v>
      </c>
      <c r="C1220" s="2">
        <f t="shared" si="56"/>
        <v>1</v>
      </c>
      <c r="D1220" s="2">
        <f t="shared" si="58"/>
        <v>1</v>
      </c>
      <c r="E1220" s="2">
        <f>b*B1220-a*C1220+D1220</f>
        <v>149645407</v>
      </c>
      <c r="F1220"/>
    </row>
    <row r="1221" spans="1:6">
      <c r="A1221">
        <f t="shared" si="57"/>
        <v>1215</v>
      </c>
      <c r="B1221" s="2">
        <v>1</v>
      </c>
      <c r="C1221" s="2">
        <f t="shared" si="56"/>
        <v>1</v>
      </c>
      <c r="D1221" s="2">
        <f t="shared" si="58"/>
        <v>1</v>
      </c>
      <c r="E1221" s="2">
        <f>b*B1221-a*C1221+D1221</f>
        <v>149645407</v>
      </c>
      <c r="F1221"/>
    </row>
    <row r="1222" spans="1:6">
      <c r="A1222">
        <f t="shared" si="57"/>
        <v>1216</v>
      </c>
      <c r="B1222" s="2">
        <v>1</v>
      </c>
      <c r="C1222" s="2">
        <f t="shared" si="56"/>
        <v>1</v>
      </c>
      <c r="D1222" s="2">
        <f t="shared" si="58"/>
        <v>1</v>
      </c>
      <c r="E1222" s="2">
        <f>b*B1222-a*C1222+D1222</f>
        <v>149645407</v>
      </c>
      <c r="F1222"/>
    </row>
    <row r="1223" spans="1:6">
      <c r="A1223">
        <f t="shared" si="57"/>
        <v>1217</v>
      </c>
      <c r="B1223" s="2">
        <v>1</v>
      </c>
      <c r="C1223" s="2">
        <f t="shared" ref="C1223:C1286" si="59">B1223^2</f>
        <v>1</v>
      </c>
      <c r="D1223" s="2">
        <f t="shared" si="58"/>
        <v>1</v>
      </c>
      <c r="E1223" s="2">
        <f>b*B1223-a*C1223+D1223</f>
        <v>149645407</v>
      </c>
      <c r="F1223"/>
    </row>
    <row r="1224" spans="1:6">
      <c r="A1224">
        <f t="shared" ref="A1224:A1287" si="60">A1223+1</f>
        <v>1218</v>
      </c>
      <c r="B1224" s="2">
        <v>1</v>
      </c>
      <c r="C1224" s="2">
        <f t="shared" si="59"/>
        <v>1</v>
      </c>
      <c r="D1224" s="2">
        <f t="shared" si="58"/>
        <v>1</v>
      </c>
      <c r="E1224" s="2">
        <f>b*B1224-a*C1224+D1224</f>
        <v>149645407</v>
      </c>
      <c r="F1224"/>
    </row>
    <row r="1225" spans="1:6">
      <c r="A1225">
        <f t="shared" si="60"/>
        <v>1219</v>
      </c>
      <c r="B1225" s="2">
        <v>3</v>
      </c>
      <c r="C1225" s="2">
        <f t="shared" si="59"/>
        <v>9</v>
      </c>
      <c r="D1225" s="2">
        <f t="shared" si="58"/>
        <v>27</v>
      </c>
      <c r="E1225" s="2">
        <f>b*B1225-a*C1225+D1225</f>
        <v>448832421</v>
      </c>
      <c r="F1225"/>
    </row>
    <row r="1226" spans="1:6">
      <c r="A1226">
        <f t="shared" si="60"/>
        <v>1220</v>
      </c>
      <c r="B1226" s="2">
        <v>1</v>
      </c>
      <c r="C1226" s="2">
        <f t="shared" si="59"/>
        <v>1</v>
      </c>
      <c r="D1226" s="2">
        <f t="shared" si="58"/>
        <v>1</v>
      </c>
      <c r="E1226" s="2">
        <f>b*B1226-a*C1226+D1226</f>
        <v>149645407</v>
      </c>
      <c r="F1226"/>
    </row>
    <row r="1227" spans="1:6">
      <c r="A1227">
        <f t="shared" si="60"/>
        <v>1221</v>
      </c>
      <c r="B1227" s="2">
        <v>1</v>
      </c>
      <c r="C1227" s="2">
        <f t="shared" si="59"/>
        <v>1</v>
      </c>
      <c r="D1227" s="2">
        <f t="shared" si="58"/>
        <v>1</v>
      </c>
      <c r="E1227" s="2">
        <f>b*B1227-a*C1227+D1227</f>
        <v>149645407</v>
      </c>
      <c r="F1227"/>
    </row>
    <row r="1228" spans="1:6">
      <c r="A1228">
        <f t="shared" si="60"/>
        <v>1222</v>
      </c>
      <c r="B1228" s="2">
        <v>1</v>
      </c>
      <c r="C1228" s="2">
        <f t="shared" si="59"/>
        <v>1</v>
      </c>
      <c r="D1228" s="2">
        <f t="shared" si="58"/>
        <v>1</v>
      </c>
      <c r="E1228" s="2">
        <f>b*B1228-a*C1228+D1228</f>
        <v>149645407</v>
      </c>
      <c r="F1228"/>
    </row>
    <row r="1229" spans="1:6">
      <c r="A1229">
        <f t="shared" si="60"/>
        <v>1223</v>
      </c>
      <c r="B1229" s="2">
        <v>1</v>
      </c>
      <c r="C1229" s="2">
        <f t="shared" si="59"/>
        <v>1</v>
      </c>
      <c r="D1229" s="2">
        <f t="shared" si="58"/>
        <v>1</v>
      </c>
      <c r="E1229" s="2">
        <f>b*B1229-a*C1229+D1229</f>
        <v>149645407</v>
      </c>
      <c r="F1229"/>
    </row>
    <row r="1230" spans="1:6">
      <c r="A1230">
        <f t="shared" si="60"/>
        <v>1224</v>
      </c>
      <c r="B1230" s="2">
        <v>3</v>
      </c>
      <c r="C1230" s="2">
        <f t="shared" si="59"/>
        <v>9</v>
      </c>
      <c r="D1230" s="2">
        <f t="shared" si="58"/>
        <v>27</v>
      </c>
      <c r="E1230" s="2">
        <f>b*B1230-a*C1230+D1230</f>
        <v>448832421</v>
      </c>
      <c r="F1230"/>
    </row>
    <row r="1231" spans="1:6">
      <c r="A1231">
        <f t="shared" si="60"/>
        <v>1225</v>
      </c>
      <c r="B1231" s="2">
        <v>19</v>
      </c>
      <c r="C1231" s="2">
        <f t="shared" si="59"/>
        <v>361</v>
      </c>
      <c r="D1231" s="2">
        <f t="shared" si="58"/>
        <v>6859</v>
      </c>
      <c r="E1231" s="2">
        <f>b*B1231-a*C1231+D1231</f>
        <v>2837351605</v>
      </c>
      <c r="F1231"/>
    </row>
    <row r="1232" spans="1:6">
      <c r="A1232">
        <f t="shared" si="60"/>
        <v>1226</v>
      </c>
      <c r="B1232" s="2">
        <v>5</v>
      </c>
      <c r="C1232" s="2">
        <f t="shared" si="59"/>
        <v>25</v>
      </c>
      <c r="D1232" s="2">
        <f t="shared" si="58"/>
        <v>125</v>
      </c>
      <c r="E1232" s="2">
        <f>b*B1232-a*C1232+D1232</f>
        <v>747881075</v>
      </c>
      <c r="F1232"/>
    </row>
    <row r="1233" spans="1:6">
      <c r="A1233">
        <f t="shared" si="60"/>
        <v>1227</v>
      </c>
      <c r="B1233" s="2">
        <v>3</v>
      </c>
      <c r="C1233" s="2">
        <f t="shared" si="59"/>
        <v>9</v>
      </c>
      <c r="D1233" s="2">
        <f t="shared" si="58"/>
        <v>27</v>
      </c>
      <c r="E1233" s="2">
        <f>b*B1233-a*C1233+D1233</f>
        <v>448832421</v>
      </c>
      <c r="F1233"/>
    </row>
    <row r="1234" spans="1:6">
      <c r="A1234">
        <f t="shared" si="60"/>
        <v>1228</v>
      </c>
      <c r="B1234" s="2">
        <v>1</v>
      </c>
      <c r="C1234" s="2">
        <f t="shared" si="59"/>
        <v>1</v>
      </c>
      <c r="D1234" s="2">
        <f t="shared" si="58"/>
        <v>1</v>
      </c>
      <c r="E1234" s="2">
        <f>b*B1234-a*C1234+D1234</f>
        <v>149645407</v>
      </c>
      <c r="F1234"/>
    </row>
    <row r="1235" spans="1:6">
      <c r="A1235">
        <f t="shared" si="60"/>
        <v>1229</v>
      </c>
      <c r="B1235" s="2">
        <v>1</v>
      </c>
      <c r="C1235" s="2">
        <f t="shared" si="59"/>
        <v>1</v>
      </c>
      <c r="D1235" s="2">
        <f t="shared" si="58"/>
        <v>1</v>
      </c>
      <c r="E1235" s="2">
        <f>b*B1235-a*C1235+D1235</f>
        <v>149645407</v>
      </c>
      <c r="F1235"/>
    </row>
    <row r="1236" spans="1:6">
      <c r="A1236">
        <f t="shared" si="60"/>
        <v>1230</v>
      </c>
      <c r="B1236" s="2">
        <v>1</v>
      </c>
      <c r="C1236" s="2">
        <f t="shared" si="59"/>
        <v>1</v>
      </c>
      <c r="D1236" s="2">
        <f t="shared" si="58"/>
        <v>1</v>
      </c>
      <c r="E1236" s="2">
        <f>b*B1236-a*C1236+D1236</f>
        <v>149645407</v>
      </c>
      <c r="F1236"/>
    </row>
    <row r="1237" spans="1:6">
      <c r="A1237">
        <f t="shared" si="60"/>
        <v>1231</v>
      </c>
      <c r="B1237" s="2">
        <v>1</v>
      </c>
      <c r="C1237" s="2">
        <f t="shared" si="59"/>
        <v>1</v>
      </c>
      <c r="D1237" s="2">
        <f t="shared" si="58"/>
        <v>1</v>
      </c>
      <c r="E1237" s="2">
        <f>b*B1237-a*C1237+D1237</f>
        <v>149645407</v>
      </c>
      <c r="F1237"/>
    </row>
    <row r="1238" spans="1:6">
      <c r="A1238">
        <f t="shared" si="60"/>
        <v>1232</v>
      </c>
      <c r="B1238" s="2">
        <v>1</v>
      </c>
      <c r="C1238" s="2">
        <f t="shared" si="59"/>
        <v>1</v>
      </c>
      <c r="D1238" s="2">
        <f t="shared" si="58"/>
        <v>1</v>
      </c>
      <c r="E1238" s="2">
        <f>b*B1238-a*C1238+D1238</f>
        <v>149645407</v>
      </c>
      <c r="F1238"/>
    </row>
    <row r="1239" spans="1:6">
      <c r="A1239">
        <f t="shared" si="60"/>
        <v>1233</v>
      </c>
      <c r="B1239" s="2">
        <v>1</v>
      </c>
      <c r="C1239" s="2">
        <f t="shared" si="59"/>
        <v>1</v>
      </c>
      <c r="D1239" s="2">
        <f t="shared" si="58"/>
        <v>1</v>
      </c>
      <c r="E1239" s="2">
        <f>b*B1239-a*C1239+D1239</f>
        <v>149645407</v>
      </c>
      <c r="F1239"/>
    </row>
    <row r="1240" spans="1:6">
      <c r="A1240">
        <f t="shared" si="60"/>
        <v>1234</v>
      </c>
      <c r="B1240" s="2">
        <v>1</v>
      </c>
      <c r="C1240" s="2">
        <f t="shared" si="59"/>
        <v>1</v>
      </c>
      <c r="D1240" s="2">
        <f t="shared" si="58"/>
        <v>1</v>
      </c>
      <c r="E1240" s="2">
        <f>b*B1240-a*C1240+D1240</f>
        <v>149645407</v>
      </c>
      <c r="F1240"/>
    </row>
    <row r="1241" spans="1:6">
      <c r="A1241">
        <f t="shared" si="60"/>
        <v>1235</v>
      </c>
      <c r="B1241" s="2">
        <v>1</v>
      </c>
      <c r="C1241" s="2">
        <f t="shared" si="59"/>
        <v>1</v>
      </c>
      <c r="D1241" s="2">
        <f t="shared" si="58"/>
        <v>1</v>
      </c>
      <c r="E1241" s="2">
        <f>b*B1241-a*C1241+D1241</f>
        <v>149645407</v>
      </c>
      <c r="F1241"/>
    </row>
    <row r="1242" spans="1:6">
      <c r="A1242">
        <f t="shared" si="60"/>
        <v>1236</v>
      </c>
      <c r="B1242" s="2">
        <v>1</v>
      </c>
      <c r="C1242" s="2">
        <f t="shared" si="59"/>
        <v>1</v>
      </c>
      <c r="D1242" s="2">
        <f t="shared" si="58"/>
        <v>1</v>
      </c>
      <c r="E1242" s="2">
        <f>b*B1242-a*C1242+D1242</f>
        <v>149645407</v>
      </c>
      <c r="F1242"/>
    </row>
    <row r="1243" spans="1:6">
      <c r="A1243">
        <f t="shared" si="60"/>
        <v>1237</v>
      </c>
      <c r="B1243" s="2">
        <v>1</v>
      </c>
      <c r="C1243" s="2">
        <f t="shared" si="59"/>
        <v>1</v>
      </c>
      <c r="D1243" s="2">
        <f t="shared" si="58"/>
        <v>1</v>
      </c>
      <c r="E1243" s="2">
        <f>b*B1243-a*C1243+D1243</f>
        <v>149645407</v>
      </c>
      <c r="F1243"/>
    </row>
    <row r="1244" spans="1:6">
      <c r="A1244">
        <f t="shared" si="60"/>
        <v>1238</v>
      </c>
      <c r="B1244" s="2">
        <v>1</v>
      </c>
      <c r="C1244" s="2">
        <f t="shared" si="59"/>
        <v>1</v>
      </c>
      <c r="D1244" s="2">
        <f t="shared" si="58"/>
        <v>1</v>
      </c>
      <c r="E1244" s="2">
        <f>b*B1244-a*C1244+D1244</f>
        <v>149645407</v>
      </c>
      <c r="F1244"/>
    </row>
    <row r="1245" spans="1:6">
      <c r="A1245">
        <f t="shared" si="60"/>
        <v>1239</v>
      </c>
      <c r="B1245" s="2">
        <v>1</v>
      </c>
      <c r="C1245" s="2">
        <f t="shared" si="59"/>
        <v>1</v>
      </c>
      <c r="D1245" s="2">
        <f t="shared" si="58"/>
        <v>1</v>
      </c>
      <c r="E1245" s="2">
        <f>b*B1245-a*C1245+D1245</f>
        <v>149645407</v>
      </c>
      <c r="F1245"/>
    </row>
    <row r="1246" spans="1:6">
      <c r="A1246">
        <f t="shared" si="60"/>
        <v>1240</v>
      </c>
      <c r="B1246" s="2">
        <v>1</v>
      </c>
      <c r="C1246" s="2">
        <f t="shared" si="59"/>
        <v>1</v>
      </c>
      <c r="D1246" s="2">
        <f t="shared" si="58"/>
        <v>1</v>
      </c>
      <c r="E1246" s="2">
        <f>b*B1246-a*C1246+D1246</f>
        <v>149645407</v>
      </c>
      <c r="F1246"/>
    </row>
    <row r="1247" spans="1:6">
      <c r="A1247">
        <f t="shared" si="60"/>
        <v>1241</v>
      </c>
      <c r="B1247" s="2">
        <v>1</v>
      </c>
      <c r="C1247" s="2">
        <f t="shared" si="59"/>
        <v>1</v>
      </c>
      <c r="D1247" s="2">
        <f t="shared" si="58"/>
        <v>1</v>
      </c>
      <c r="E1247" s="2">
        <f>b*B1247-a*C1247+D1247</f>
        <v>149645407</v>
      </c>
      <c r="F1247"/>
    </row>
    <row r="1248" spans="1:6">
      <c r="A1248">
        <f t="shared" si="60"/>
        <v>1242</v>
      </c>
      <c r="B1248" s="2">
        <v>1</v>
      </c>
      <c r="C1248" s="2">
        <f t="shared" si="59"/>
        <v>1</v>
      </c>
      <c r="D1248" s="2">
        <f t="shared" si="58"/>
        <v>1</v>
      </c>
      <c r="E1248" s="2">
        <f>b*B1248-a*C1248+D1248</f>
        <v>149645407</v>
      </c>
      <c r="F1248"/>
    </row>
    <row r="1249" spans="1:6">
      <c r="A1249">
        <f t="shared" si="60"/>
        <v>1243</v>
      </c>
      <c r="B1249" s="2">
        <v>2</v>
      </c>
      <c r="C1249" s="2">
        <f t="shared" si="59"/>
        <v>4</v>
      </c>
      <c r="D1249" s="2">
        <f t="shared" si="58"/>
        <v>8</v>
      </c>
      <c r="E1249" s="2">
        <f>b*B1249-a*C1249+D1249</f>
        <v>299256212</v>
      </c>
      <c r="F1249"/>
    </row>
    <row r="1250" spans="1:6">
      <c r="A1250">
        <f t="shared" si="60"/>
        <v>1244</v>
      </c>
      <c r="B1250" s="2">
        <v>1</v>
      </c>
      <c r="C1250" s="2">
        <f t="shared" si="59"/>
        <v>1</v>
      </c>
      <c r="D1250" s="2">
        <f t="shared" si="58"/>
        <v>1</v>
      </c>
      <c r="E1250" s="2">
        <f>b*B1250-a*C1250+D1250</f>
        <v>149645407</v>
      </c>
      <c r="F1250"/>
    </row>
    <row r="1251" spans="1:6">
      <c r="A1251">
        <f t="shared" si="60"/>
        <v>1245</v>
      </c>
      <c r="B1251" s="2">
        <v>1</v>
      </c>
      <c r="C1251" s="2">
        <f t="shared" si="59"/>
        <v>1</v>
      </c>
      <c r="D1251" s="2">
        <f t="shared" si="58"/>
        <v>1</v>
      </c>
      <c r="E1251" s="2">
        <f>b*B1251-a*C1251+D1251</f>
        <v>149645407</v>
      </c>
      <c r="F1251"/>
    </row>
    <row r="1252" spans="1:6">
      <c r="A1252">
        <f t="shared" si="60"/>
        <v>1246</v>
      </c>
      <c r="B1252" s="2">
        <v>1</v>
      </c>
      <c r="C1252" s="2">
        <f t="shared" si="59"/>
        <v>1</v>
      </c>
      <c r="D1252" s="2">
        <f t="shared" si="58"/>
        <v>1</v>
      </c>
      <c r="E1252" s="2">
        <f>b*B1252-a*C1252+D1252</f>
        <v>149645407</v>
      </c>
      <c r="F1252"/>
    </row>
    <row r="1253" spans="1:6">
      <c r="A1253">
        <f t="shared" si="60"/>
        <v>1247</v>
      </c>
      <c r="B1253" s="2">
        <v>1</v>
      </c>
      <c r="C1253" s="2">
        <f t="shared" si="59"/>
        <v>1</v>
      </c>
      <c r="D1253" s="2">
        <f t="shared" si="58"/>
        <v>1</v>
      </c>
      <c r="E1253" s="2">
        <f>b*B1253-a*C1253+D1253</f>
        <v>149645407</v>
      </c>
      <c r="F1253"/>
    </row>
    <row r="1254" spans="1:6">
      <c r="A1254">
        <f t="shared" si="60"/>
        <v>1248</v>
      </c>
      <c r="B1254" s="2">
        <v>3</v>
      </c>
      <c r="C1254" s="2">
        <f t="shared" si="59"/>
        <v>9</v>
      </c>
      <c r="D1254" s="2">
        <f t="shared" si="58"/>
        <v>27</v>
      </c>
      <c r="E1254" s="2">
        <f>b*B1254-a*C1254+D1254</f>
        <v>448832421</v>
      </c>
      <c r="F1254"/>
    </row>
    <row r="1255" spans="1:6">
      <c r="A1255">
        <f t="shared" si="60"/>
        <v>1249</v>
      </c>
      <c r="B1255" s="2">
        <v>1</v>
      </c>
      <c r="C1255" s="2">
        <f t="shared" si="59"/>
        <v>1</v>
      </c>
      <c r="D1255" s="2">
        <f t="shared" si="58"/>
        <v>1</v>
      </c>
      <c r="E1255" s="2">
        <f>b*B1255-a*C1255+D1255</f>
        <v>149645407</v>
      </c>
      <c r="F1255"/>
    </row>
    <row r="1256" spans="1:6">
      <c r="A1256">
        <f t="shared" si="60"/>
        <v>1250</v>
      </c>
      <c r="B1256" s="2">
        <v>1</v>
      </c>
      <c r="C1256" s="2">
        <f t="shared" si="59"/>
        <v>1</v>
      </c>
      <c r="D1256" s="2">
        <f t="shared" si="58"/>
        <v>1</v>
      </c>
      <c r="E1256" s="2">
        <f>b*B1256-a*C1256+D1256</f>
        <v>149645407</v>
      </c>
      <c r="F1256"/>
    </row>
    <row r="1257" spans="1:6">
      <c r="A1257">
        <f t="shared" si="60"/>
        <v>1251</v>
      </c>
      <c r="B1257" s="2">
        <v>1</v>
      </c>
      <c r="C1257" s="2">
        <f t="shared" si="59"/>
        <v>1</v>
      </c>
      <c r="D1257" s="2">
        <f t="shared" si="58"/>
        <v>1</v>
      </c>
      <c r="E1257" s="2">
        <f>b*B1257-a*C1257+D1257</f>
        <v>149645407</v>
      </c>
      <c r="F1257"/>
    </row>
    <row r="1258" spans="1:6">
      <c r="A1258">
        <f t="shared" si="60"/>
        <v>1252</v>
      </c>
      <c r="B1258" s="2">
        <v>2</v>
      </c>
      <c r="C1258" s="2">
        <f t="shared" si="59"/>
        <v>4</v>
      </c>
      <c r="D1258" s="2">
        <f t="shared" si="58"/>
        <v>8</v>
      </c>
      <c r="E1258" s="2">
        <f>b*B1258-a*C1258+D1258</f>
        <v>299256212</v>
      </c>
      <c r="F1258"/>
    </row>
    <row r="1259" spans="1:6">
      <c r="A1259">
        <f t="shared" si="60"/>
        <v>1253</v>
      </c>
      <c r="B1259" s="2">
        <v>1</v>
      </c>
      <c r="C1259" s="2">
        <f t="shared" si="59"/>
        <v>1</v>
      </c>
      <c r="D1259" s="2">
        <f t="shared" si="58"/>
        <v>1</v>
      </c>
      <c r="E1259" s="2">
        <f>b*B1259-a*C1259+D1259</f>
        <v>149645407</v>
      </c>
      <c r="F1259"/>
    </row>
    <row r="1260" spans="1:6">
      <c r="A1260">
        <f t="shared" si="60"/>
        <v>1254</v>
      </c>
      <c r="B1260" s="2">
        <v>1</v>
      </c>
      <c r="C1260" s="2">
        <f t="shared" si="59"/>
        <v>1</v>
      </c>
      <c r="D1260" s="2">
        <f t="shared" si="58"/>
        <v>1</v>
      </c>
      <c r="E1260" s="2">
        <f>b*B1260-a*C1260+D1260</f>
        <v>149645407</v>
      </c>
      <c r="F1260"/>
    </row>
    <row r="1261" spans="1:6">
      <c r="A1261">
        <f t="shared" si="60"/>
        <v>1255</v>
      </c>
      <c r="B1261" s="2">
        <v>1</v>
      </c>
      <c r="C1261" s="2">
        <f t="shared" si="59"/>
        <v>1</v>
      </c>
      <c r="D1261" s="2">
        <f t="shared" si="58"/>
        <v>1</v>
      </c>
      <c r="E1261" s="2">
        <f>b*B1261-a*C1261+D1261</f>
        <v>149645407</v>
      </c>
      <c r="F1261"/>
    </row>
    <row r="1262" spans="1:6">
      <c r="A1262">
        <f t="shared" si="60"/>
        <v>1256</v>
      </c>
      <c r="B1262" s="2">
        <v>1</v>
      </c>
      <c r="C1262" s="2">
        <f t="shared" si="59"/>
        <v>1</v>
      </c>
      <c r="D1262" s="2">
        <f t="shared" ref="D1262:D1325" si="61">B1262^3</f>
        <v>1</v>
      </c>
      <c r="E1262" s="2">
        <f>b*B1262-a*C1262+D1262</f>
        <v>149645407</v>
      </c>
      <c r="F1262"/>
    </row>
    <row r="1263" spans="1:6">
      <c r="A1263">
        <f t="shared" si="60"/>
        <v>1257</v>
      </c>
      <c r="B1263" s="2">
        <v>2</v>
      </c>
      <c r="C1263" s="2">
        <f t="shared" si="59"/>
        <v>4</v>
      </c>
      <c r="D1263" s="2">
        <f t="shared" si="61"/>
        <v>8</v>
      </c>
      <c r="E1263" s="2">
        <f>b*B1263-a*C1263+D1263</f>
        <v>299256212</v>
      </c>
      <c r="F1263"/>
    </row>
    <row r="1264" spans="1:6">
      <c r="A1264">
        <f t="shared" si="60"/>
        <v>1258</v>
      </c>
      <c r="B1264" s="2">
        <v>1</v>
      </c>
      <c r="C1264" s="2">
        <f t="shared" si="59"/>
        <v>1</v>
      </c>
      <c r="D1264" s="2">
        <f t="shared" si="61"/>
        <v>1</v>
      </c>
      <c r="E1264" s="2">
        <f>b*B1264-a*C1264+D1264</f>
        <v>149645407</v>
      </c>
      <c r="F1264"/>
    </row>
    <row r="1265" spans="1:6">
      <c r="A1265">
        <f t="shared" si="60"/>
        <v>1259</v>
      </c>
      <c r="B1265" s="2">
        <v>2</v>
      </c>
      <c r="C1265" s="2">
        <f t="shared" si="59"/>
        <v>4</v>
      </c>
      <c r="D1265" s="2">
        <f t="shared" si="61"/>
        <v>8</v>
      </c>
      <c r="E1265" s="2">
        <f>b*B1265-a*C1265+D1265</f>
        <v>299256212</v>
      </c>
      <c r="F1265"/>
    </row>
    <row r="1266" spans="1:6">
      <c r="A1266">
        <f t="shared" si="60"/>
        <v>1260</v>
      </c>
      <c r="B1266" s="2">
        <v>1</v>
      </c>
      <c r="C1266" s="2">
        <f t="shared" si="59"/>
        <v>1</v>
      </c>
      <c r="D1266" s="2">
        <f t="shared" si="61"/>
        <v>1</v>
      </c>
      <c r="E1266" s="2">
        <f>b*B1266-a*C1266+D1266</f>
        <v>149645407</v>
      </c>
      <c r="F1266"/>
    </row>
    <row r="1267" spans="1:6">
      <c r="A1267">
        <f t="shared" si="60"/>
        <v>1261</v>
      </c>
      <c r="B1267" s="2">
        <v>2</v>
      </c>
      <c r="C1267" s="2">
        <f t="shared" si="59"/>
        <v>4</v>
      </c>
      <c r="D1267" s="2">
        <f t="shared" si="61"/>
        <v>8</v>
      </c>
      <c r="E1267" s="2">
        <f>b*B1267-a*C1267+D1267</f>
        <v>299256212</v>
      </c>
      <c r="F1267"/>
    </row>
    <row r="1268" spans="1:6">
      <c r="A1268">
        <f t="shared" si="60"/>
        <v>1262</v>
      </c>
      <c r="B1268" s="2">
        <v>2</v>
      </c>
      <c r="C1268" s="2">
        <f t="shared" si="59"/>
        <v>4</v>
      </c>
      <c r="D1268" s="2">
        <f t="shared" si="61"/>
        <v>8</v>
      </c>
      <c r="E1268" s="2">
        <f>b*B1268-a*C1268+D1268</f>
        <v>299256212</v>
      </c>
      <c r="F1268"/>
    </row>
    <row r="1269" spans="1:6">
      <c r="A1269">
        <f t="shared" si="60"/>
        <v>1263</v>
      </c>
      <c r="B1269" s="2">
        <v>2</v>
      </c>
      <c r="C1269" s="2">
        <f t="shared" si="59"/>
        <v>4</v>
      </c>
      <c r="D1269" s="2">
        <f t="shared" si="61"/>
        <v>8</v>
      </c>
      <c r="E1269" s="2">
        <f>b*B1269-a*C1269+D1269</f>
        <v>299256212</v>
      </c>
      <c r="F1269"/>
    </row>
    <row r="1270" spans="1:6">
      <c r="A1270">
        <f t="shared" si="60"/>
        <v>1264</v>
      </c>
      <c r="B1270" s="2">
        <v>1</v>
      </c>
      <c r="C1270" s="2">
        <f t="shared" si="59"/>
        <v>1</v>
      </c>
      <c r="D1270" s="2">
        <f t="shared" si="61"/>
        <v>1</v>
      </c>
      <c r="E1270" s="2">
        <f>b*B1270-a*C1270+D1270</f>
        <v>149645407</v>
      </c>
      <c r="F1270"/>
    </row>
    <row r="1271" spans="1:6">
      <c r="A1271">
        <f t="shared" si="60"/>
        <v>1265</v>
      </c>
      <c r="B1271" s="2">
        <v>2</v>
      </c>
      <c r="C1271" s="2">
        <f t="shared" si="59"/>
        <v>4</v>
      </c>
      <c r="D1271" s="2">
        <f t="shared" si="61"/>
        <v>8</v>
      </c>
      <c r="E1271" s="2">
        <f>b*B1271-a*C1271+D1271</f>
        <v>299256212</v>
      </c>
      <c r="F1271"/>
    </row>
    <row r="1272" spans="1:6">
      <c r="A1272">
        <f t="shared" si="60"/>
        <v>1266</v>
      </c>
      <c r="B1272" s="2">
        <v>1</v>
      </c>
      <c r="C1272" s="2">
        <f t="shared" si="59"/>
        <v>1</v>
      </c>
      <c r="D1272" s="2">
        <f t="shared" si="61"/>
        <v>1</v>
      </c>
      <c r="E1272" s="2">
        <f>b*B1272-a*C1272+D1272</f>
        <v>149645407</v>
      </c>
      <c r="F1272"/>
    </row>
    <row r="1273" spans="1:6">
      <c r="A1273">
        <f t="shared" si="60"/>
        <v>1267</v>
      </c>
      <c r="B1273" s="2">
        <v>74</v>
      </c>
      <c r="C1273" s="2">
        <f t="shared" si="59"/>
        <v>5476</v>
      </c>
      <c r="D1273" s="2">
        <f t="shared" si="61"/>
        <v>405224</v>
      </c>
      <c r="E1273" s="2">
        <f>b*B1273-a*C1273+D1273</f>
        <v>10980689060</v>
      </c>
      <c r="F1273"/>
    </row>
    <row r="1274" spans="1:6">
      <c r="A1274">
        <f t="shared" si="60"/>
        <v>1268</v>
      </c>
      <c r="B1274" s="2">
        <v>7</v>
      </c>
      <c r="C1274" s="2">
        <f t="shared" si="59"/>
        <v>49</v>
      </c>
      <c r="D1274" s="2">
        <f t="shared" si="61"/>
        <v>343</v>
      </c>
      <c r="E1274" s="2">
        <f>b*B1274-a*C1274+D1274</f>
        <v>1046791417</v>
      </c>
      <c r="F1274"/>
    </row>
    <row r="1275" spans="1:6">
      <c r="A1275">
        <f t="shared" si="60"/>
        <v>1269</v>
      </c>
      <c r="B1275" s="2">
        <v>13</v>
      </c>
      <c r="C1275" s="2">
        <f t="shared" si="59"/>
        <v>169</v>
      </c>
      <c r="D1275" s="2">
        <f t="shared" si="61"/>
        <v>2197</v>
      </c>
      <c r="E1275" s="2">
        <f>b*B1275-a*C1275+D1275</f>
        <v>1942693051</v>
      </c>
      <c r="F1275"/>
    </row>
    <row r="1276" spans="1:6">
      <c r="A1276">
        <f t="shared" si="60"/>
        <v>1270</v>
      </c>
      <c r="B1276" s="2">
        <v>1</v>
      </c>
      <c r="C1276" s="2">
        <f t="shared" si="59"/>
        <v>1</v>
      </c>
      <c r="D1276" s="2">
        <f t="shared" si="61"/>
        <v>1</v>
      </c>
      <c r="E1276" s="2">
        <f>b*B1276-a*C1276+D1276</f>
        <v>149645407</v>
      </c>
      <c r="F1276"/>
    </row>
    <row r="1277" spans="1:6">
      <c r="A1277">
        <f t="shared" si="60"/>
        <v>1271</v>
      </c>
      <c r="B1277" s="2">
        <v>1</v>
      </c>
      <c r="C1277" s="2">
        <f t="shared" si="59"/>
        <v>1</v>
      </c>
      <c r="D1277" s="2">
        <f t="shared" si="61"/>
        <v>1</v>
      </c>
      <c r="E1277" s="2">
        <f>b*B1277-a*C1277+D1277</f>
        <v>149645407</v>
      </c>
      <c r="F1277"/>
    </row>
    <row r="1278" spans="1:6">
      <c r="A1278">
        <f t="shared" si="60"/>
        <v>1272</v>
      </c>
      <c r="B1278" s="2">
        <v>1</v>
      </c>
      <c r="C1278" s="2">
        <f t="shared" si="59"/>
        <v>1</v>
      </c>
      <c r="D1278" s="2">
        <f t="shared" si="61"/>
        <v>1</v>
      </c>
      <c r="E1278" s="2">
        <f>b*B1278-a*C1278+D1278</f>
        <v>149645407</v>
      </c>
      <c r="F1278"/>
    </row>
    <row r="1279" spans="1:6">
      <c r="A1279">
        <f t="shared" si="60"/>
        <v>1273</v>
      </c>
      <c r="B1279" s="2">
        <v>1</v>
      </c>
      <c r="C1279" s="2">
        <f t="shared" si="59"/>
        <v>1</v>
      </c>
      <c r="D1279" s="2">
        <f t="shared" si="61"/>
        <v>1</v>
      </c>
      <c r="E1279" s="2">
        <f>b*B1279-a*C1279+D1279</f>
        <v>149645407</v>
      </c>
      <c r="F1279"/>
    </row>
    <row r="1280" spans="1:6">
      <c r="A1280">
        <f t="shared" si="60"/>
        <v>1274</v>
      </c>
      <c r="B1280" s="2">
        <v>1</v>
      </c>
      <c r="C1280" s="2">
        <f t="shared" si="59"/>
        <v>1</v>
      </c>
      <c r="D1280" s="2">
        <f t="shared" si="61"/>
        <v>1</v>
      </c>
      <c r="E1280" s="2">
        <f>b*B1280-a*C1280+D1280</f>
        <v>149645407</v>
      </c>
      <c r="F1280"/>
    </row>
    <row r="1281" spans="1:6">
      <c r="A1281">
        <f t="shared" si="60"/>
        <v>1275</v>
      </c>
      <c r="B1281" s="2">
        <v>1</v>
      </c>
      <c r="C1281" s="2">
        <f t="shared" si="59"/>
        <v>1</v>
      </c>
      <c r="D1281" s="2">
        <f t="shared" si="61"/>
        <v>1</v>
      </c>
      <c r="E1281" s="2">
        <f>b*B1281-a*C1281+D1281</f>
        <v>149645407</v>
      </c>
      <c r="F1281"/>
    </row>
    <row r="1282" spans="1:6">
      <c r="A1282">
        <f t="shared" si="60"/>
        <v>1276</v>
      </c>
      <c r="B1282" s="2">
        <v>1</v>
      </c>
      <c r="C1282" s="2">
        <f t="shared" si="59"/>
        <v>1</v>
      </c>
      <c r="D1282" s="2">
        <f t="shared" si="61"/>
        <v>1</v>
      </c>
      <c r="E1282" s="2">
        <f>b*B1282-a*C1282+D1282</f>
        <v>149645407</v>
      </c>
      <c r="F1282"/>
    </row>
    <row r="1283" spans="1:6">
      <c r="A1283">
        <f t="shared" si="60"/>
        <v>1277</v>
      </c>
      <c r="B1283" s="2">
        <v>3</v>
      </c>
      <c r="C1283" s="2">
        <f t="shared" si="59"/>
        <v>9</v>
      </c>
      <c r="D1283" s="2">
        <f t="shared" si="61"/>
        <v>27</v>
      </c>
      <c r="E1283" s="2">
        <f>b*B1283-a*C1283+D1283</f>
        <v>448832421</v>
      </c>
      <c r="F1283"/>
    </row>
    <row r="1284" spans="1:6">
      <c r="A1284">
        <f t="shared" si="60"/>
        <v>1278</v>
      </c>
      <c r="B1284" s="2">
        <v>2</v>
      </c>
      <c r="C1284" s="2">
        <f t="shared" si="59"/>
        <v>4</v>
      </c>
      <c r="D1284" s="2">
        <f t="shared" si="61"/>
        <v>8</v>
      </c>
      <c r="E1284" s="2">
        <f>b*B1284-a*C1284+D1284</f>
        <v>299256212</v>
      </c>
      <c r="F1284"/>
    </row>
    <row r="1285" spans="1:6">
      <c r="A1285">
        <f t="shared" si="60"/>
        <v>1279</v>
      </c>
      <c r="B1285" s="2">
        <v>1</v>
      </c>
      <c r="C1285" s="2">
        <f t="shared" si="59"/>
        <v>1</v>
      </c>
      <c r="D1285" s="2">
        <f t="shared" si="61"/>
        <v>1</v>
      </c>
      <c r="E1285" s="2">
        <f>b*B1285-a*C1285+D1285</f>
        <v>149645407</v>
      </c>
      <c r="F1285"/>
    </row>
    <row r="1286" spans="1:6">
      <c r="A1286">
        <f t="shared" si="60"/>
        <v>1280</v>
      </c>
      <c r="B1286" s="2">
        <v>1</v>
      </c>
      <c r="C1286" s="2">
        <f t="shared" si="59"/>
        <v>1</v>
      </c>
      <c r="D1286" s="2">
        <f t="shared" si="61"/>
        <v>1</v>
      </c>
      <c r="E1286" s="2">
        <f>b*B1286-a*C1286+D1286</f>
        <v>149645407</v>
      </c>
      <c r="F1286"/>
    </row>
    <row r="1287" spans="1:6">
      <c r="A1287">
        <f t="shared" si="60"/>
        <v>1281</v>
      </c>
      <c r="B1287" s="2">
        <v>1</v>
      </c>
      <c r="C1287" s="2">
        <f t="shared" ref="C1287:C1350" si="62">B1287^2</f>
        <v>1</v>
      </c>
      <c r="D1287" s="2">
        <f t="shared" si="61"/>
        <v>1</v>
      </c>
      <c r="E1287" s="2">
        <f>b*B1287-a*C1287+D1287</f>
        <v>149645407</v>
      </c>
      <c r="F1287"/>
    </row>
    <row r="1288" spans="1:6">
      <c r="A1288">
        <f t="shared" ref="A1288:A1351" si="63">A1287+1</f>
        <v>1282</v>
      </c>
      <c r="B1288" s="2">
        <v>1</v>
      </c>
      <c r="C1288" s="2">
        <f t="shared" si="62"/>
        <v>1</v>
      </c>
      <c r="D1288" s="2">
        <f t="shared" si="61"/>
        <v>1</v>
      </c>
      <c r="E1288" s="2">
        <f>b*B1288-a*C1288+D1288</f>
        <v>149645407</v>
      </c>
      <c r="F1288"/>
    </row>
    <row r="1289" spans="1:6">
      <c r="A1289">
        <f t="shared" si="63"/>
        <v>1283</v>
      </c>
      <c r="B1289" s="2">
        <v>1</v>
      </c>
      <c r="C1289" s="2">
        <f t="shared" si="62"/>
        <v>1</v>
      </c>
      <c r="D1289" s="2">
        <f t="shared" si="61"/>
        <v>1</v>
      </c>
      <c r="E1289" s="2">
        <f>b*B1289-a*C1289+D1289</f>
        <v>149645407</v>
      </c>
      <c r="F1289"/>
    </row>
    <row r="1290" spans="1:6">
      <c r="A1290">
        <f t="shared" si="63"/>
        <v>1284</v>
      </c>
      <c r="B1290" s="2">
        <v>1</v>
      </c>
      <c r="C1290" s="2">
        <f t="shared" si="62"/>
        <v>1</v>
      </c>
      <c r="D1290" s="2">
        <f t="shared" si="61"/>
        <v>1</v>
      </c>
      <c r="E1290" s="2">
        <f>b*B1290-a*C1290+D1290</f>
        <v>149645407</v>
      </c>
      <c r="F1290"/>
    </row>
    <row r="1291" spans="1:6">
      <c r="A1291">
        <f t="shared" si="63"/>
        <v>1285</v>
      </c>
      <c r="B1291" s="2">
        <v>1</v>
      </c>
      <c r="C1291" s="2">
        <f t="shared" si="62"/>
        <v>1</v>
      </c>
      <c r="D1291" s="2">
        <f t="shared" si="61"/>
        <v>1</v>
      </c>
      <c r="E1291" s="2">
        <f>b*B1291-a*C1291+D1291</f>
        <v>149645407</v>
      </c>
      <c r="F1291"/>
    </row>
    <row r="1292" spans="1:6">
      <c r="A1292">
        <f t="shared" si="63"/>
        <v>1286</v>
      </c>
      <c r="B1292" s="2">
        <v>1</v>
      </c>
      <c r="C1292" s="2">
        <f t="shared" si="62"/>
        <v>1</v>
      </c>
      <c r="D1292" s="2">
        <f t="shared" si="61"/>
        <v>1</v>
      </c>
      <c r="E1292" s="2">
        <f>b*B1292-a*C1292+D1292</f>
        <v>149645407</v>
      </c>
      <c r="F1292"/>
    </row>
    <row r="1293" spans="1:6">
      <c r="A1293">
        <f t="shared" si="63"/>
        <v>1287</v>
      </c>
      <c r="B1293" s="2">
        <v>1</v>
      </c>
      <c r="C1293" s="2">
        <f t="shared" si="62"/>
        <v>1</v>
      </c>
      <c r="D1293" s="2">
        <f t="shared" si="61"/>
        <v>1</v>
      </c>
      <c r="E1293" s="2">
        <f>b*B1293-a*C1293+D1293</f>
        <v>149645407</v>
      </c>
      <c r="F1293"/>
    </row>
    <row r="1294" spans="1:6">
      <c r="A1294">
        <f t="shared" si="63"/>
        <v>1288</v>
      </c>
      <c r="B1294" s="2">
        <v>1</v>
      </c>
      <c r="C1294" s="2">
        <f t="shared" si="62"/>
        <v>1</v>
      </c>
      <c r="D1294" s="2">
        <f t="shared" si="61"/>
        <v>1</v>
      </c>
      <c r="E1294" s="2">
        <f>b*B1294-a*C1294+D1294</f>
        <v>149645407</v>
      </c>
      <c r="F1294"/>
    </row>
    <row r="1295" spans="1:6">
      <c r="A1295">
        <f t="shared" si="63"/>
        <v>1289</v>
      </c>
      <c r="B1295" s="2">
        <v>9</v>
      </c>
      <c r="C1295" s="2">
        <f t="shared" si="62"/>
        <v>81</v>
      </c>
      <c r="D1295" s="2">
        <f t="shared" si="61"/>
        <v>729</v>
      </c>
      <c r="E1295" s="2">
        <f>b*B1295-a*C1295+D1295</f>
        <v>1345563495</v>
      </c>
      <c r="F1295"/>
    </row>
    <row r="1296" spans="1:6">
      <c r="A1296">
        <f t="shared" si="63"/>
        <v>1290</v>
      </c>
      <c r="B1296" s="2">
        <v>1</v>
      </c>
      <c r="C1296" s="2">
        <f t="shared" si="62"/>
        <v>1</v>
      </c>
      <c r="D1296" s="2">
        <f t="shared" si="61"/>
        <v>1</v>
      </c>
      <c r="E1296" s="2">
        <f>b*B1296-a*C1296+D1296</f>
        <v>149645407</v>
      </c>
      <c r="F1296"/>
    </row>
    <row r="1297" spans="1:6">
      <c r="A1297">
        <f t="shared" si="63"/>
        <v>1291</v>
      </c>
      <c r="B1297" s="2">
        <v>1</v>
      </c>
      <c r="C1297" s="2">
        <f t="shared" si="62"/>
        <v>1</v>
      </c>
      <c r="D1297" s="2">
        <f t="shared" si="61"/>
        <v>1</v>
      </c>
      <c r="E1297" s="2">
        <f>b*B1297-a*C1297+D1297</f>
        <v>149645407</v>
      </c>
      <c r="F1297"/>
    </row>
    <row r="1298" spans="1:6">
      <c r="A1298">
        <f t="shared" si="63"/>
        <v>1292</v>
      </c>
      <c r="B1298" s="2">
        <v>2</v>
      </c>
      <c r="C1298" s="2">
        <f t="shared" si="62"/>
        <v>4</v>
      </c>
      <c r="D1298" s="2">
        <f t="shared" si="61"/>
        <v>8</v>
      </c>
      <c r="E1298" s="2">
        <f>b*B1298-a*C1298+D1298</f>
        <v>299256212</v>
      </c>
      <c r="F1298"/>
    </row>
    <row r="1299" spans="1:6">
      <c r="A1299">
        <f t="shared" si="63"/>
        <v>1293</v>
      </c>
      <c r="B1299" s="2">
        <v>1</v>
      </c>
      <c r="C1299" s="2">
        <f t="shared" si="62"/>
        <v>1</v>
      </c>
      <c r="D1299" s="2">
        <f t="shared" si="61"/>
        <v>1</v>
      </c>
      <c r="E1299" s="2">
        <f>b*B1299-a*C1299+D1299</f>
        <v>149645407</v>
      </c>
      <c r="F1299"/>
    </row>
    <row r="1300" spans="1:6">
      <c r="A1300">
        <f t="shared" si="63"/>
        <v>1294</v>
      </c>
      <c r="B1300" s="2">
        <v>1</v>
      </c>
      <c r="C1300" s="2">
        <f t="shared" si="62"/>
        <v>1</v>
      </c>
      <c r="D1300" s="2">
        <f t="shared" si="61"/>
        <v>1</v>
      </c>
      <c r="E1300" s="2">
        <f>b*B1300-a*C1300+D1300</f>
        <v>149645407</v>
      </c>
      <c r="F1300"/>
    </row>
    <row r="1301" spans="1:6">
      <c r="A1301">
        <f t="shared" si="63"/>
        <v>1295</v>
      </c>
      <c r="B1301" s="2">
        <v>1</v>
      </c>
      <c r="C1301" s="2">
        <f t="shared" si="62"/>
        <v>1</v>
      </c>
      <c r="D1301" s="2">
        <f t="shared" si="61"/>
        <v>1</v>
      </c>
      <c r="E1301" s="2">
        <f>b*B1301-a*C1301+D1301</f>
        <v>149645407</v>
      </c>
      <c r="F1301"/>
    </row>
    <row r="1302" spans="1:6">
      <c r="A1302">
        <f t="shared" si="63"/>
        <v>1296</v>
      </c>
      <c r="B1302" s="2">
        <v>1</v>
      </c>
      <c r="C1302" s="2">
        <f t="shared" si="62"/>
        <v>1</v>
      </c>
      <c r="D1302" s="2">
        <f t="shared" si="61"/>
        <v>1</v>
      </c>
      <c r="E1302" s="2">
        <f>b*B1302-a*C1302+D1302</f>
        <v>149645407</v>
      </c>
      <c r="F1302"/>
    </row>
    <row r="1303" spans="1:6">
      <c r="A1303">
        <f t="shared" si="63"/>
        <v>1297</v>
      </c>
      <c r="B1303" s="2">
        <v>1</v>
      </c>
      <c r="C1303" s="2">
        <f t="shared" si="62"/>
        <v>1</v>
      </c>
      <c r="D1303" s="2">
        <f t="shared" si="61"/>
        <v>1</v>
      </c>
      <c r="E1303" s="2">
        <f>b*B1303-a*C1303+D1303</f>
        <v>149645407</v>
      </c>
      <c r="F1303"/>
    </row>
    <row r="1304" spans="1:6">
      <c r="A1304">
        <f t="shared" si="63"/>
        <v>1298</v>
      </c>
      <c r="B1304" s="2">
        <v>3</v>
      </c>
      <c r="C1304" s="2">
        <f t="shared" si="62"/>
        <v>9</v>
      </c>
      <c r="D1304" s="2">
        <f t="shared" si="61"/>
        <v>27</v>
      </c>
      <c r="E1304" s="2">
        <f>b*B1304-a*C1304+D1304</f>
        <v>448832421</v>
      </c>
      <c r="F1304"/>
    </row>
    <row r="1305" spans="1:6">
      <c r="A1305">
        <f t="shared" si="63"/>
        <v>1299</v>
      </c>
      <c r="B1305" s="2">
        <v>1</v>
      </c>
      <c r="C1305" s="2">
        <f t="shared" si="62"/>
        <v>1</v>
      </c>
      <c r="D1305" s="2">
        <f t="shared" si="61"/>
        <v>1</v>
      </c>
      <c r="E1305" s="2">
        <f>b*B1305-a*C1305+D1305</f>
        <v>149645407</v>
      </c>
      <c r="F1305"/>
    </row>
    <row r="1306" spans="1:6">
      <c r="A1306">
        <f t="shared" si="63"/>
        <v>1300</v>
      </c>
      <c r="B1306" s="2">
        <v>2</v>
      </c>
      <c r="C1306" s="2">
        <f t="shared" si="62"/>
        <v>4</v>
      </c>
      <c r="D1306" s="2">
        <f t="shared" si="61"/>
        <v>8</v>
      </c>
      <c r="E1306" s="2">
        <f>b*B1306-a*C1306+D1306</f>
        <v>299256212</v>
      </c>
      <c r="F1306"/>
    </row>
    <row r="1307" spans="1:6">
      <c r="A1307">
        <f t="shared" si="63"/>
        <v>1301</v>
      </c>
      <c r="B1307" s="2">
        <v>1</v>
      </c>
      <c r="C1307" s="2">
        <f t="shared" si="62"/>
        <v>1</v>
      </c>
      <c r="D1307" s="2">
        <f t="shared" si="61"/>
        <v>1</v>
      </c>
      <c r="E1307" s="2">
        <f>b*B1307-a*C1307+D1307</f>
        <v>149645407</v>
      </c>
      <c r="F1307"/>
    </row>
    <row r="1308" spans="1:6">
      <c r="A1308">
        <f t="shared" si="63"/>
        <v>1302</v>
      </c>
      <c r="B1308" s="2">
        <v>1</v>
      </c>
      <c r="C1308" s="2">
        <f t="shared" si="62"/>
        <v>1</v>
      </c>
      <c r="D1308" s="2">
        <f t="shared" si="61"/>
        <v>1</v>
      </c>
      <c r="E1308" s="2">
        <f>b*B1308-a*C1308+D1308</f>
        <v>149645407</v>
      </c>
      <c r="F1308"/>
    </row>
    <row r="1309" spans="1:6">
      <c r="A1309">
        <f t="shared" si="63"/>
        <v>1303</v>
      </c>
      <c r="B1309" s="2">
        <v>2</v>
      </c>
      <c r="C1309" s="2">
        <f t="shared" si="62"/>
        <v>4</v>
      </c>
      <c r="D1309" s="2">
        <f t="shared" si="61"/>
        <v>8</v>
      </c>
      <c r="E1309" s="2">
        <f>b*B1309-a*C1309+D1309</f>
        <v>299256212</v>
      </c>
      <c r="F1309"/>
    </row>
    <row r="1310" spans="1:6">
      <c r="A1310">
        <f t="shared" si="63"/>
        <v>1304</v>
      </c>
      <c r="B1310" s="2">
        <v>1</v>
      </c>
      <c r="C1310" s="2">
        <f t="shared" si="62"/>
        <v>1</v>
      </c>
      <c r="D1310" s="2">
        <f t="shared" si="61"/>
        <v>1</v>
      </c>
      <c r="E1310" s="2">
        <f>b*B1310-a*C1310+D1310</f>
        <v>149645407</v>
      </c>
      <c r="F1310"/>
    </row>
    <row r="1311" spans="1:6">
      <c r="A1311">
        <f t="shared" si="63"/>
        <v>1305</v>
      </c>
      <c r="B1311" s="2">
        <v>1</v>
      </c>
      <c r="C1311" s="2">
        <f t="shared" si="62"/>
        <v>1</v>
      </c>
      <c r="D1311" s="2">
        <f t="shared" si="61"/>
        <v>1</v>
      </c>
      <c r="E1311" s="2">
        <f>b*B1311-a*C1311+D1311</f>
        <v>149645407</v>
      </c>
      <c r="F1311"/>
    </row>
    <row r="1312" spans="1:6">
      <c r="A1312">
        <f t="shared" si="63"/>
        <v>1306</v>
      </c>
      <c r="B1312" s="2">
        <v>6</v>
      </c>
      <c r="C1312" s="2">
        <f t="shared" si="62"/>
        <v>36</v>
      </c>
      <c r="D1312" s="2">
        <f t="shared" si="61"/>
        <v>216</v>
      </c>
      <c r="E1312" s="2">
        <f>b*B1312-a*C1312+D1312</f>
        <v>897353532</v>
      </c>
      <c r="F1312"/>
    </row>
    <row r="1313" spans="1:6">
      <c r="A1313">
        <f t="shared" si="63"/>
        <v>1307</v>
      </c>
      <c r="B1313" s="2">
        <v>2</v>
      </c>
      <c r="C1313" s="2">
        <f t="shared" si="62"/>
        <v>4</v>
      </c>
      <c r="D1313" s="2">
        <f t="shared" si="61"/>
        <v>8</v>
      </c>
      <c r="E1313" s="2">
        <f>b*B1313-a*C1313+D1313</f>
        <v>299256212</v>
      </c>
      <c r="F1313"/>
    </row>
    <row r="1314" spans="1:6">
      <c r="A1314">
        <f t="shared" si="63"/>
        <v>1308</v>
      </c>
      <c r="B1314" s="2">
        <v>1</v>
      </c>
      <c r="C1314" s="2">
        <f t="shared" si="62"/>
        <v>1</v>
      </c>
      <c r="D1314" s="2">
        <f t="shared" si="61"/>
        <v>1</v>
      </c>
      <c r="E1314" s="2">
        <f>b*B1314-a*C1314+D1314</f>
        <v>149645407</v>
      </c>
      <c r="F1314"/>
    </row>
    <row r="1315" spans="1:6">
      <c r="A1315">
        <f t="shared" si="63"/>
        <v>1309</v>
      </c>
      <c r="B1315" s="2">
        <v>1</v>
      </c>
      <c r="C1315" s="2">
        <f t="shared" si="62"/>
        <v>1</v>
      </c>
      <c r="D1315" s="2">
        <f t="shared" si="61"/>
        <v>1</v>
      </c>
      <c r="E1315" s="2">
        <f>b*B1315-a*C1315+D1315</f>
        <v>149645407</v>
      </c>
      <c r="F1315"/>
    </row>
    <row r="1316" spans="1:6">
      <c r="A1316">
        <f t="shared" si="63"/>
        <v>1310</v>
      </c>
      <c r="B1316" s="2">
        <v>6</v>
      </c>
      <c r="C1316" s="2">
        <f t="shared" si="62"/>
        <v>36</v>
      </c>
      <c r="D1316" s="2">
        <f t="shared" si="61"/>
        <v>216</v>
      </c>
      <c r="E1316" s="2">
        <f>b*B1316-a*C1316+D1316</f>
        <v>897353532</v>
      </c>
      <c r="F1316"/>
    </row>
    <row r="1317" spans="1:6">
      <c r="A1317">
        <f t="shared" si="63"/>
        <v>1311</v>
      </c>
      <c r="B1317" s="2">
        <v>1</v>
      </c>
      <c r="C1317" s="2">
        <f t="shared" si="62"/>
        <v>1</v>
      </c>
      <c r="D1317" s="2">
        <f t="shared" si="61"/>
        <v>1</v>
      </c>
      <c r="E1317" s="2">
        <f>b*B1317-a*C1317+D1317</f>
        <v>149645407</v>
      </c>
      <c r="F1317"/>
    </row>
    <row r="1318" spans="1:6">
      <c r="A1318">
        <f t="shared" si="63"/>
        <v>1312</v>
      </c>
      <c r="B1318" s="2">
        <v>4</v>
      </c>
      <c r="C1318" s="2">
        <f t="shared" si="62"/>
        <v>16</v>
      </c>
      <c r="D1318" s="2">
        <f t="shared" si="61"/>
        <v>64</v>
      </c>
      <c r="E1318" s="2">
        <f>b*B1318-a*C1318+D1318</f>
        <v>598374040</v>
      </c>
      <c r="F1318"/>
    </row>
    <row r="1319" spans="1:6">
      <c r="A1319">
        <f t="shared" si="63"/>
        <v>1313</v>
      </c>
      <c r="B1319" s="2">
        <v>2</v>
      </c>
      <c r="C1319" s="2">
        <f t="shared" si="62"/>
        <v>4</v>
      </c>
      <c r="D1319" s="2">
        <f t="shared" si="61"/>
        <v>8</v>
      </c>
      <c r="E1319" s="2">
        <f>b*B1319-a*C1319+D1319</f>
        <v>299256212</v>
      </c>
      <c r="F1319"/>
    </row>
    <row r="1320" spans="1:6">
      <c r="A1320">
        <f t="shared" si="63"/>
        <v>1314</v>
      </c>
      <c r="B1320" s="2">
        <v>2</v>
      </c>
      <c r="C1320" s="2">
        <f t="shared" si="62"/>
        <v>4</v>
      </c>
      <c r="D1320" s="2">
        <f t="shared" si="61"/>
        <v>8</v>
      </c>
      <c r="E1320" s="2">
        <f>b*B1320-a*C1320+D1320</f>
        <v>299256212</v>
      </c>
      <c r="F1320"/>
    </row>
    <row r="1321" spans="1:6">
      <c r="A1321">
        <f t="shared" si="63"/>
        <v>1315</v>
      </c>
      <c r="B1321" s="2">
        <v>1</v>
      </c>
      <c r="C1321" s="2">
        <f t="shared" si="62"/>
        <v>1</v>
      </c>
      <c r="D1321" s="2">
        <f t="shared" si="61"/>
        <v>1</v>
      </c>
      <c r="E1321" s="2">
        <f>b*B1321-a*C1321+D1321</f>
        <v>149645407</v>
      </c>
      <c r="F1321"/>
    </row>
    <row r="1322" spans="1:6">
      <c r="A1322">
        <f t="shared" si="63"/>
        <v>1316</v>
      </c>
      <c r="B1322" s="2">
        <v>1</v>
      </c>
      <c r="C1322" s="2">
        <f t="shared" si="62"/>
        <v>1</v>
      </c>
      <c r="D1322" s="2">
        <f t="shared" si="61"/>
        <v>1</v>
      </c>
      <c r="E1322" s="2">
        <f>b*B1322-a*C1322+D1322</f>
        <v>149645407</v>
      </c>
      <c r="F1322"/>
    </row>
    <row r="1323" spans="1:6">
      <c r="A1323">
        <f t="shared" si="63"/>
        <v>1317</v>
      </c>
      <c r="B1323" s="2">
        <v>2</v>
      </c>
      <c r="C1323" s="2">
        <f t="shared" si="62"/>
        <v>4</v>
      </c>
      <c r="D1323" s="2">
        <f t="shared" si="61"/>
        <v>8</v>
      </c>
      <c r="E1323" s="2">
        <f>b*B1323-a*C1323+D1323</f>
        <v>299256212</v>
      </c>
      <c r="F1323"/>
    </row>
    <row r="1324" spans="1:6">
      <c r="A1324">
        <f t="shared" si="63"/>
        <v>1318</v>
      </c>
      <c r="B1324" s="2">
        <v>1</v>
      </c>
      <c r="C1324" s="2">
        <f t="shared" si="62"/>
        <v>1</v>
      </c>
      <c r="D1324" s="2">
        <f t="shared" si="61"/>
        <v>1</v>
      </c>
      <c r="E1324" s="2">
        <f>b*B1324-a*C1324+D1324</f>
        <v>149645407</v>
      </c>
      <c r="F1324"/>
    </row>
    <row r="1325" spans="1:6">
      <c r="A1325">
        <f t="shared" si="63"/>
        <v>1319</v>
      </c>
      <c r="B1325" s="2">
        <v>1</v>
      </c>
      <c r="C1325" s="2">
        <f t="shared" si="62"/>
        <v>1</v>
      </c>
      <c r="D1325" s="2">
        <f t="shared" si="61"/>
        <v>1</v>
      </c>
      <c r="E1325" s="2">
        <f>b*B1325-a*C1325+D1325</f>
        <v>149645407</v>
      </c>
      <c r="F1325"/>
    </row>
    <row r="1326" spans="1:6">
      <c r="A1326">
        <f t="shared" si="63"/>
        <v>1320</v>
      </c>
      <c r="B1326" s="2">
        <v>1</v>
      </c>
      <c r="C1326" s="2">
        <f t="shared" si="62"/>
        <v>1</v>
      </c>
      <c r="D1326" s="2">
        <f t="shared" ref="D1326:D1389" si="64">B1326^3</f>
        <v>1</v>
      </c>
      <c r="E1326" s="2">
        <f>b*B1326-a*C1326+D1326</f>
        <v>149645407</v>
      </c>
      <c r="F1326"/>
    </row>
    <row r="1327" spans="1:6">
      <c r="A1327">
        <f t="shared" si="63"/>
        <v>1321</v>
      </c>
      <c r="B1327" s="2">
        <v>1</v>
      </c>
      <c r="C1327" s="2">
        <f t="shared" si="62"/>
        <v>1</v>
      </c>
      <c r="D1327" s="2">
        <f t="shared" si="64"/>
        <v>1</v>
      </c>
      <c r="E1327" s="2">
        <f>b*B1327-a*C1327+D1327</f>
        <v>149645407</v>
      </c>
      <c r="F1327"/>
    </row>
    <row r="1328" spans="1:6">
      <c r="A1328">
        <f t="shared" si="63"/>
        <v>1322</v>
      </c>
      <c r="B1328" s="2">
        <v>1</v>
      </c>
      <c r="C1328" s="2">
        <f t="shared" si="62"/>
        <v>1</v>
      </c>
      <c r="D1328" s="2">
        <f t="shared" si="64"/>
        <v>1</v>
      </c>
      <c r="E1328" s="2">
        <f>b*B1328-a*C1328+D1328</f>
        <v>149645407</v>
      </c>
      <c r="F1328"/>
    </row>
    <row r="1329" spans="1:6">
      <c r="A1329">
        <f t="shared" si="63"/>
        <v>1323</v>
      </c>
      <c r="B1329" s="2">
        <v>1</v>
      </c>
      <c r="C1329" s="2">
        <f t="shared" si="62"/>
        <v>1</v>
      </c>
      <c r="D1329" s="2">
        <f t="shared" si="64"/>
        <v>1</v>
      </c>
      <c r="E1329" s="2">
        <f>b*B1329-a*C1329+D1329</f>
        <v>149645407</v>
      </c>
      <c r="F1329"/>
    </row>
    <row r="1330" spans="1:6">
      <c r="A1330">
        <f t="shared" si="63"/>
        <v>1324</v>
      </c>
      <c r="B1330" s="2">
        <v>1</v>
      </c>
      <c r="C1330" s="2">
        <f t="shared" si="62"/>
        <v>1</v>
      </c>
      <c r="D1330" s="2">
        <f t="shared" si="64"/>
        <v>1</v>
      </c>
      <c r="E1330" s="2">
        <f>b*B1330-a*C1330+D1330</f>
        <v>149645407</v>
      </c>
      <c r="F1330"/>
    </row>
    <row r="1331" spans="1:6">
      <c r="A1331">
        <f t="shared" si="63"/>
        <v>1325</v>
      </c>
      <c r="B1331" s="2">
        <v>1</v>
      </c>
      <c r="C1331" s="2">
        <f t="shared" si="62"/>
        <v>1</v>
      </c>
      <c r="D1331" s="2">
        <f t="shared" si="64"/>
        <v>1</v>
      </c>
      <c r="E1331" s="2">
        <f>b*B1331-a*C1331+D1331</f>
        <v>149645407</v>
      </c>
      <c r="F1331"/>
    </row>
    <row r="1332" spans="1:6">
      <c r="A1332">
        <f t="shared" si="63"/>
        <v>1326</v>
      </c>
      <c r="B1332" s="2">
        <v>1</v>
      </c>
      <c r="C1332" s="2">
        <f t="shared" si="62"/>
        <v>1</v>
      </c>
      <c r="D1332" s="2">
        <f t="shared" si="64"/>
        <v>1</v>
      </c>
      <c r="E1332" s="2">
        <f>b*B1332-a*C1332+D1332</f>
        <v>149645407</v>
      </c>
      <c r="F1332"/>
    </row>
    <row r="1333" spans="1:6">
      <c r="A1333">
        <f t="shared" si="63"/>
        <v>1327</v>
      </c>
      <c r="B1333" s="2">
        <v>1</v>
      </c>
      <c r="C1333" s="2">
        <f t="shared" si="62"/>
        <v>1</v>
      </c>
      <c r="D1333" s="2">
        <f t="shared" si="64"/>
        <v>1</v>
      </c>
      <c r="E1333" s="2">
        <f>b*B1333-a*C1333+D1333</f>
        <v>149645407</v>
      </c>
      <c r="F1333"/>
    </row>
    <row r="1334" spans="1:6">
      <c r="A1334">
        <f t="shared" si="63"/>
        <v>1328</v>
      </c>
      <c r="B1334" s="2">
        <v>1</v>
      </c>
      <c r="C1334" s="2">
        <f t="shared" si="62"/>
        <v>1</v>
      </c>
      <c r="D1334" s="2">
        <f t="shared" si="64"/>
        <v>1</v>
      </c>
      <c r="E1334" s="2">
        <f>b*B1334-a*C1334+D1334</f>
        <v>149645407</v>
      </c>
      <c r="F1334"/>
    </row>
    <row r="1335" spans="1:6">
      <c r="A1335">
        <f t="shared" si="63"/>
        <v>1329</v>
      </c>
      <c r="B1335" s="2">
        <v>1</v>
      </c>
      <c r="C1335" s="2">
        <f t="shared" si="62"/>
        <v>1</v>
      </c>
      <c r="D1335" s="2">
        <f t="shared" si="64"/>
        <v>1</v>
      </c>
      <c r="E1335" s="2">
        <f>b*B1335-a*C1335+D1335</f>
        <v>149645407</v>
      </c>
      <c r="F1335"/>
    </row>
    <row r="1336" spans="1:6">
      <c r="A1336">
        <f t="shared" si="63"/>
        <v>1330</v>
      </c>
      <c r="B1336" s="2">
        <v>1</v>
      </c>
      <c r="C1336" s="2">
        <f t="shared" si="62"/>
        <v>1</v>
      </c>
      <c r="D1336" s="2">
        <f t="shared" si="64"/>
        <v>1</v>
      </c>
      <c r="E1336" s="2">
        <f>b*B1336-a*C1336+D1336</f>
        <v>149645407</v>
      </c>
      <c r="F1336"/>
    </row>
    <row r="1337" spans="1:6">
      <c r="A1337">
        <f t="shared" si="63"/>
        <v>1331</v>
      </c>
      <c r="B1337" s="2">
        <v>1</v>
      </c>
      <c r="C1337" s="2">
        <f t="shared" si="62"/>
        <v>1</v>
      </c>
      <c r="D1337" s="2">
        <f t="shared" si="64"/>
        <v>1</v>
      </c>
      <c r="E1337" s="2">
        <f>b*B1337-a*C1337+D1337</f>
        <v>149645407</v>
      </c>
      <c r="F1337"/>
    </row>
    <row r="1338" spans="1:6">
      <c r="A1338">
        <f t="shared" si="63"/>
        <v>1332</v>
      </c>
      <c r="B1338" s="2">
        <v>1</v>
      </c>
      <c r="C1338" s="2">
        <f t="shared" si="62"/>
        <v>1</v>
      </c>
      <c r="D1338" s="2">
        <f t="shared" si="64"/>
        <v>1</v>
      </c>
      <c r="E1338" s="2">
        <f>b*B1338-a*C1338+D1338</f>
        <v>149645407</v>
      </c>
      <c r="F1338"/>
    </row>
    <row r="1339" spans="1:6">
      <c r="A1339">
        <f t="shared" si="63"/>
        <v>1333</v>
      </c>
      <c r="B1339" s="2">
        <v>1</v>
      </c>
      <c r="C1339" s="2">
        <f t="shared" si="62"/>
        <v>1</v>
      </c>
      <c r="D1339" s="2">
        <f t="shared" si="64"/>
        <v>1</v>
      </c>
      <c r="E1339" s="2">
        <f>b*B1339-a*C1339+D1339</f>
        <v>149645407</v>
      </c>
      <c r="F1339"/>
    </row>
    <row r="1340" spans="1:6">
      <c r="A1340">
        <f t="shared" si="63"/>
        <v>1334</v>
      </c>
      <c r="B1340" s="2">
        <v>1</v>
      </c>
      <c r="C1340" s="2">
        <f t="shared" si="62"/>
        <v>1</v>
      </c>
      <c r="D1340" s="2">
        <f t="shared" si="64"/>
        <v>1</v>
      </c>
      <c r="E1340" s="2">
        <f>b*B1340-a*C1340+D1340</f>
        <v>149645407</v>
      </c>
      <c r="F1340"/>
    </row>
    <row r="1341" spans="1:6">
      <c r="A1341">
        <f t="shared" si="63"/>
        <v>1335</v>
      </c>
      <c r="B1341" s="2">
        <v>1</v>
      </c>
      <c r="C1341" s="2">
        <f t="shared" si="62"/>
        <v>1</v>
      </c>
      <c r="D1341" s="2">
        <f t="shared" si="64"/>
        <v>1</v>
      </c>
      <c r="E1341" s="2">
        <f>b*B1341-a*C1341+D1341</f>
        <v>149645407</v>
      </c>
      <c r="F1341"/>
    </row>
    <row r="1342" spans="1:6">
      <c r="A1342">
        <f t="shared" si="63"/>
        <v>1336</v>
      </c>
      <c r="B1342" s="2">
        <v>1</v>
      </c>
      <c r="C1342" s="2">
        <f t="shared" si="62"/>
        <v>1</v>
      </c>
      <c r="D1342" s="2">
        <f t="shared" si="64"/>
        <v>1</v>
      </c>
      <c r="E1342" s="2">
        <f>b*B1342-a*C1342+D1342</f>
        <v>149645407</v>
      </c>
      <c r="F1342"/>
    </row>
    <row r="1343" spans="1:6">
      <c r="A1343">
        <f t="shared" si="63"/>
        <v>1337</v>
      </c>
      <c r="B1343" s="2">
        <v>6</v>
      </c>
      <c r="C1343" s="2">
        <f t="shared" si="62"/>
        <v>36</v>
      </c>
      <c r="D1343" s="2">
        <f t="shared" si="64"/>
        <v>216</v>
      </c>
      <c r="E1343" s="2">
        <f>b*B1343-a*C1343+D1343</f>
        <v>897353532</v>
      </c>
      <c r="F1343"/>
    </row>
    <row r="1344" spans="1:6">
      <c r="A1344">
        <f t="shared" si="63"/>
        <v>1338</v>
      </c>
      <c r="B1344" s="2">
        <v>1</v>
      </c>
      <c r="C1344" s="2">
        <f t="shared" si="62"/>
        <v>1</v>
      </c>
      <c r="D1344" s="2">
        <f t="shared" si="64"/>
        <v>1</v>
      </c>
      <c r="E1344" s="2">
        <f>b*B1344-a*C1344+D1344</f>
        <v>149645407</v>
      </c>
      <c r="F1344"/>
    </row>
    <row r="1345" spans="1:6">
      <c r="A1345">
        <f t="shared" si="63"/>
        <v>1339</v>
      </c>
      <c r="B1345" s="2">
        <v>1</v>
      </c>
      <c r="C1345" s="2">
        <f t="shared" si="62"/>
        <v>1</v>
      </c>
      <c r="D1345" s="2">
        <f t="shared" si="64"/>
        <v>1</v>
      </c>
      <c r="E1345" s="2">
        <f>b*B1345-a*C1345+D1345</f>
        <v>149645407</v>
      </c>
      <c r="F1345"/>
    </row>
    <row r="1346" spans="1:6">
      <c r="A1346">
        <f t="shared" si="63"/>
        <v>1340</v>
      </c>
      <c r="B1346" s="2">
        <v>1</v>
      </c>
      <c r="C1346" s="2">
        <f t="shared" si="62"/>
        <v>1</v>
      </c>
      <c r="D1346" s="2">
        <f t="shared" si="64"/>
        <v>1</v>
      </c>
      <c r="E1346" s="2">
        <f>b*B1346-a*C1346+D1346</f>
        <v>149645407</v>
      </c>
      <c r="F1346"/>
    </row>
    <row r="1347" spans="1:6">
      <c r="A1347">
        <f t="shared" si="63"/>
        <v>1341</v>
      </c>
      <c r="B1347" s="2">
        <v>1</v>
      </c>
      <c r="C1347" s="2">
        <f t="shared" si="62"/>
        <v>1</v>
      </c>
      <c r="D1347" s="2">
        <f t="shared" si="64"/>
        <v>1</v>
      </c>
      <c r="E1347" s="2">
        <f>b*B1347-a*C1347+D1347</f>
        <v>149645407</v>
      </c>
      <c r="F1347"/>
    </row>
    <row r="1348" spans="1:6">
      <c r="A1348">
        <f t="shared" si="63"/>
        <v>1342</v>
      </c>
      <c r="B1348" s="2">
        <v>1</v>
      </c>
      <c r="C1348" s="2">
        <f t="shared" si="62"/>
        <v>1</v>
      </c>
      <c r="D1348" s="2">
        <f t="shared" si="64"/>
        <v>1</v>
      </c>
      <c r="E1348" s="2">
        <f>b*B1348-a*C1348+D1348</f>
        <v>149645407</v>
      </c>
      <c r="F1348"/>
    </row>
    <row r="1349" spans="1:6">
      <c r="A1349">
        <f t="shared" si="63"/>
        <v>1343</v>
      </c>
      <c r="B1349" s="2">
        <v>1</v>
      </c>
      <c r="C1349" s="2">
        <f t="shared" si="62"/>
        <v>1</v>
      </c>
      <c r="D1349" s="2">
        <f t="shared" si="64"/>
        <v>1</v>
      </c>
      <c r="E1349" s="2">
        <f>b*B1349-a*C1349+D1349</f>
        <v>149645407</v>
      </c>
      <c r="F1349"/>
    </row>
    <row r="1350" spans="1:6">
      <c r="A1350">
        <f t="shared" si="63"/>
        <v>1344</v>
      </c>
      <c r="B1350" s="2">
        <v>2</v>
      </c>
      <c r="C1350" s="2">
        <f t="shared" si="62"/>
        <v>4</v>
      </c>
      <c r="D1350" s="2">
        <f t="shared" si="64"/>
        <v>8</v>
      </c>
      <c r="E1350" s="2">
        <f>b*B1350-a*C1350+D1350</f>
        <v>299256212</v>
      </c>
      <c r="F1350"/>
    </row>
    <row r="1351" spans="1:6">
      <c r="A1351">
        <f t="shared" si="63"/>
        <v>1345</v>
      </c>
      <c r="B1351" s="2">
        <v>1</v>
      </c>
      <c r="C1351" s="2">
        <f t="shared" ref="C1351:C1414" si="65">B1351^2</f>
        <v>1</v>
      </c>
      <c r="D1351" s="2">
        <f t="shared" si="64"/>
        <v>1</v>
      </c>
      <c r="E1351" s="2">
        <f>b*B1351-a*C1351+D1351</f>
        <v>149645407</v>
      </c>
      <c r="F1351"/>
    </row>
    <row r="1352" spans="1:6">
      <c r="A1352">
        <f t="shared" ref="A1352:A1415" si="66">A1351+1</f>
        <v>1346</v>
      </c>
      <c r="B1352" s="2">
        <v>1</v>
      </c>
      <c r="C1352" s="2">
        <f t="shared" si="65"/>
        <v>1</v>
      </c>
      <c r="D1352" s="2">
        <f t="shared" si="64"/>
        <v>1</v>
      </c>
      <c r="E1352" s="2">
        <f>b*B1352-a*C1352+D1352</f>
        <v>149645407</v>
      </c>
      <c r="F1352"/>
    </row>
    <row r="1353" spans="1:6">
      <c r="A1353">
        <f t="shared" si="66"/>
        <v>1347</v>
      </c>
      <c r="B1353" s="2">
        <v>1</v>
      </c>
      <c r="C1353" s="2">
        <f t="shared" si="65"/>
        <v>1</v>
      </c>
      <c r="D1353" s="2">
        <f t="shared" si="64"/>
        <v>1</v>
      </c>
      <c r="E1353" s="2">
        <f>b*B1353-a*C1353+D1353</f>
        <v>149645407</v>
      </c>
      <c r="F1353"/>
    </row>
    <row r="1354" spans="1:6">
      <c r="A1354">
        <f t="shared" si="66"/>
        <v>1348</v>
      </c>
      <c r="B1354" s="2">
        <v>2</v>
      </c>
      <c r="C1354" s="2">
        <f t="shared" si="65"/>
        <v>4</v>
      </c>
      <c r="D1354" s="2">
        <f t="shared" si="64"/>
        <v>8</v>
      </c>
      <c r="E1354" s="2">
        <f>b*B1354-a*C1354+D1354</f>
        <v>299256212</v>
      </c>
      <c r="F1354"/>
    </row>
    <row r="1355" spans="1:6">
      <c r="A1355">
        <f t="shared" si="66"/>
        <v>1349</v>
      </c>
      <c r="B1355" s="2">
        <v>1</v>
      </c>
      <c r="C1355" s="2">
        <f t="shared" si="65"/>
        <v>1</v>
      </c>
      <c r="D1355" s="2">
        <f t="shared" si="64"/>
        <v>1</v>
      </c>
      <c r="E1355" s="2">
        <f>b*B1355-a*C1355+D1355</f>
        <v>149645407</v>
      </c>
      <c r="F1355"/>
    </row>
    <row r="1356" spans="1:6">
      <c r="A1356">
        <f t="shared" si="66"/>
        <v>1350</v>
      </c>
      <c r="B1356" s="2">
        <v>1</v>
      </c>
      <c r="C1356" s="2">
        <f t="shared" si="65"/>
        <v>1</v>
      </c>
      <c r="D1356" s="2">
        <f t="shared" si="64"/>
        <v>1</v>
      </c>
      <c r="E1356" s="2">
        <f>b*B1356-a*C1356+D1356</f>
        <v>149645407</v>
      </c>
      <c r="F1356"/>
    </row>
    <row r="1357" spans="1:6">
      <c r="A1357">
        <f t="shared" si="66"/>
        <v>1351</v>
      </c>
      <c r="B1357" s="2">
        <v>1</v>
      </c>
      <c r="C1357" s="2">
        <f t="shared" si="65"/>
        <v>1</v>
      </c>
      <c r="D1357" s="2">
        <f t="shared" si="64"/>
        <v>1</v>
      </c>
      <c r="E1357" s="2">
        <f>b*B1357-a*C1357+D1357</f>
        <v>149645407</v>
      </c>
      <c r="F1357"/>
    </row>
    <row r="1358" spans="1:6">
      <c r="A1358">
        <f t="shared" si="66"/>
        <v>1352</v>
      </c>
      <c r="B1358" s="2">
        <v>1</v>
      </c>
      <c r="C1358" s="2">
        <f t="shared" si="65"/>
        <v>1</v>
      </c>
      <c r="D1358" s="2">
        <f t="shared" si="64"/>
        <v>1</v>
      </c>
      <c r="E1358" s="2">
        <f>b*B1358-a*C1358+D1358</f>
        <v>149645407</v>
      </c>
      <c r="F1358"/>
    </row>
    <row r="1359" spans="1:6">
      <c r="A1359">
        <f t="shared" si="66"/>
        <v>1353</v>
      </c>
      <c r="B1359" s="2">
        <v>1</v>
      </c>
      <c r="C1359" s="2">
        <f t="shared" si="65"/>
        <v>1</v>
      </c>
      <c r="D1359" s="2">
        <f t="shared" si="64"/>
        <v>1</v>
      </c>
      <c r="E1359" s="2">
        <f>b*B1359-a*C1359+D1359</f>
        <v>149645407</v>
      </c>
      <c r="F1359"/>
    </row>
    <row r="1360" spans="1:6">
      <c r="A1360">
        <f t="shared" si="66"/>
        <v>1354</v>
      </c>
      <c r="B1360" s="2">
        <v>1</v>
      </c>
      <c r="C1360" s="2">
        <f t="shared" si="65"/>
        <v>1</v>
      </c>
      <c r="D1360" s="2">
        <f t="shared" si="64"/>
        <v>1</v>
      </c>
      <c r="E1360" s="2">
        <f>b*B1360-a*C1360+D1360</f>
        <v>149645407</v>
      </c>
      <c r="F1360"/>
    </row>
    <row r="1361" spans="1:6">
      <c r="A1361">
        <f t="shared" si="66"/>
        <v>1355</v>
      </c>
      <c r="B1361" s="2">
        <v>2</v>
      </c>
      <c r="C1361" s="2">
        <f t="shared" si="65"/>
        <v>4</v>
      </c>
      <c r="D1361" s="2">
        <f t="shared" si="64"/>
        <v>8</v>
      </c>
      <c r="E1361" s="2">
        <f>b*B1361-a*C1361+D1361</f>
        <v>299256212</v>
      </c>
      <c r="F1361"/>
    </row>
    <row r="1362" spans="1:6">
      <c r="A1362">
        <f t="shared" si="66"/>
        <v>1356</v>
      </c>
      <c r="B1362" s="2">
        <v>1</v>
      </c>
      <c r="C1362" s="2">
        <f t="shared" si="65"/>
        <v>1</v>
      </c>
      <c r="D1362" s="2">
        <f t="shared" si="64"/>
        <v>1</v>
      </c>
      <c r="E1362" s="2">
        <f>b*B1362-a*C1362+D1362</f>
        <v>149645407</v>
      </c>
      <c r="F1362"/>
    </row>
    <row r="1363" spans="1:6">
      <c r="A1363">
        <f t="shared" si="66"/>
        <v>1357</v>
      </c>
      <c r="B1363" s="2">
        <v>2</v>
      </c>
      <c r="C1363" s="2">
        <f t="shared" si="65"/>
        <v>4</v>
      </c>
      <c r="D1363" s="2">
        <f t="shared" si="64"/>
        <v>8</v>
      </c>
      <c r="E1363" s="2">
        <f>b*B1363-a*C1363+D1363</f>
        <v>299256212</v>
      </c>
      <c r="F1363"/>
    </row>
    <row r="1364" spans="1:6">
      <c r="A1364">
        <f t="shared" si="66"/>
        <v>1358</v>
      </c>
      <c r="B1364" s="2">
        <v>1</v>
      </c>
      <c r="C1364" s="2">
        <f t="shared" si="65"/>
        <v>1</v>
      </c>
      <c r="D1364" s="2">
        <f t="shared" si="64"/>
        <v>1</v>
      </c>
      <c r="E1364" s="2">
        <f>b*B1364-a*C1364+D1364</f>
        <v>149645407</v>
      </c>
      <c r="F1364"/>
    </row>
    <row r="1365" spans="1:6">
      <c r="A1365">
        <f t="shared" si="66"/>
        <v>1359</v>
      </c>
      <c r="B1365" s="2">
        <v>1</v>
      </c>
      <c r="C1365" s="2">
        <f t="shared" si="65"/>
        <v>1</v>
      </c>
      <c r="D1365" s="2">
        <f t="shared" si="64"/>
        <v>1</v>
      </c>
      <c r="E1365" s="2">
        <f>b*B1365-a*C1365+D1365</f>
        <v>149645407</v>
      </c>
      <c r="F1365"/>
    </row>
    <row r="1366" spans="1:6">
      <c r="A1366">
        <f t="shared" si="66"/>
        <v>1360</v>
      </c>
      <c r="B1366" s="2">
        <v>1</v>
      </c>
      <c r="C1366" s="2">
        <f t="shared" si="65"/>
        <v>1</v>
      </c>
      <c r="D1366" s="2">
        <f t="shared" si="64"/>
        <v>1</v>
      </c>
      <c r="E1366" s="2">
        <f>b*B1366-a*C1366+D1366</f>
        <v>149645407</v>
      </c>
      <c r="F1366"/>
    </row>
    <row r="1367" spans="1:6">
      <c r="A1367">
        <f t="shared" si="66"/>
        <v>1361</v>
      </c>
      <c r="B1367" s="2">
        <v>2</v>
      </c>
      <c r="C1367" s="2">
        <f t="shared" si="65"/>
        <v>4</v>
      </c>
      <c r="D1367" s="2">
        <f t="shared" si="64"/>
        <v>8</v>
      </c>
      <c r="E1367" s="2">
        <f>b*B1367-a*C1367+D1367</f>
        <v>299256212</v>
      </c>
      <c r="F1367"/>
    </row>
    <row r="1368" spans="1:6">
      <c r="A1368">
        <f t="shared" si="66"/>
        <v>1362</v>
      </c>
      <c r="B1368" s="2">
        <v>1</v>
      </c>
      <c r="C1368" s="2">
        <f t="shared" si="65"/>
        <v>1</v>
      </c>
      <c r="D1368" s="2">
        <f t="shared" si="64"/>
        <v>1</v>
      </c>
      <c r="E1368" s="2">
        <f>b*B1368-a*C1368+D1368</f>
        <v>149645407</v>
      </c>
      <c r="F1368"/>
    </row>
    <row r="1369" spans="1:6">
      <c r="A1369">
        <f t="shared" si="66"/>
        <v>1363</v>
      </c>
      <c r="B1369" s="2">
        <v>2</v>
      </c>
      <c r="C1369" s="2">
        <f t="shared" si="65"/>
        <v>4</v>
      </c>
      <c r="D1369" s="2">
        <f t="shared" si="64"/>
        <v>8</v>
      </c>
      <c r="E1369" s="2">
        <f>b*B1369-a*C1369+D1369</f>
        <v>299256212</v>
      </c>
      <c r="F1369"/>
    </row>
    <row r="1370" spans="1:6">
      <c r="A1370">
        <f t="shared" si="66"/>
        <v>1364</v>
      </c>
      <c r="B1370" s="2">
        <v>1</v>
      </c>
      <c r="C1370" s="2">
        <f t="shared" si="65"/>
        <v>1</v>
      </c>
      <c r="D1370" s="2">
        <f t="shared" si="64"/>
        <v>1</v>
      </c>
      <c r="E1370" s="2">
        <f>b*B1370-a*C1370+D1370</f>
        <v>149645407</v>
      </c>
      <c r="F1370"/>
    </row>
    <row r="1371" spans="1:6">
      <c r="A1371">
        <f t="shared" si="66"/>
        <v>1365</v>
      </c>
      <c r="B1371" s="2">
        <v>1</v>
      </c>
      <c r="C1371" s="2">
        <f t="shared" si="65"/>
        <v>1</v>
      </c>
      <c r="D1371" s="2">
        <f t="shared" si="64"/>
        <v>1</v>
      </c>
      <c r="E1371" s="2">
        <f>b*B1371-a*C1371+D1371</f>
        <v>149645407</v>
      </c>
      <c r="F1371"/>
    </row>
    <row r="1372" spans="1:6">
      <c r="A1372">
        <f t="shared" si="66"/>
        <v>1366</v>
      </c>
      <c r="B1372" s="2">
        <v>1</v>
      </c>
      <c r="C1372" s="2">
        <f t="shared" si="65"/>
        <v>1</v>
      </c>
      <c r="D1372" s="2">
        <f t="shared" si="64"/>
        <v>1</v>
      </c>
      <c r="E1372" s="2">
        <f>b*B1372-a*C1372+D1372</f>
        <v>149645407</v>
      </c>
      <c r="F1372"/>
    </row>
    <row r="1373" spans="1:6">
      <c r="A1373">
        <f t="shared" si="66"/>
        <v>1367</v>
      </c>
      <c r="B1373" s="2">
        <v>2</v>
      </c>
      <c r="C1373" s="2">
        <f t="shared" si="65"/>
        <v>4</v>
      </c>
      <c r="D1373" s="2">
        <f t="shared" si="64"/>
        <v>8</v>
      </c>
      <c r="E1373" s="2">
        <f>b*B1373-a*C1373+D1373</f>
        <v>299256212</v>
      </c>
      <c r="F1373"/>
    </row>
    <row r="1374" spans="1:6">
      <c r="A1374">
        <f t="shared" si="66"/>
        <v>1368</v>
      </c>
      <c r="B1374" s="2">
        <v>1</v>
      </c>
      <c r="C1374" s="2">
        <f t="shared" si="65"/>
        <v>1</v>
      </c>
      <c r="D1374" s="2">
        <f t="shared" si="64"/>
        <v>1</v>
      </c>
      <c r="E1374" s="2">
        <f>b*B1374-a*C1374+D1374</f>
        <v>149645407</v>
      </c>
      <c r="F1374"/>
    </row>
    <row r="1375" spans="1:6">
      <c r="A1375">
        <f t="shared" si="66"/>
        <v>1369</v>
      </c>
      <c r="B1375" s="2">
        <v>1</v>
      </c>
      <c r="C1375" s="2">
        <f t="shared" si="65"/>
        <v>1</v>
      </c>
      <c r="D1375" s="2">
        <f t="shared" si="64"/>
        <v>1</v>
      </c>
      <c r="E1375" s="2">
        <f>b*B1375-a*C1375+D1375</f>
        <v>149645407</v>
      </c>
      <c r="F1375"/>
    </row>
    <row r="1376" spans="1:6">
      <c r="A1376">
        <f t="shared" si="66"/>
        <v>1370</v>
      </c>
      <c r="B1376" s="2">
        <v>1</v>
      </c>
      <c r="C1376" s="2">
        <f t="shared" si="65"/>
        <v>1</v>
      </c>
      <c r="D1376" s="2">
        <f t="shared" si="64"/>
        <v>1</v>
      </c>
      <c r="E1376" s="2">
        <f>b*B1376-a*C1376+D1376</f>
        <v>149645407</v>
      </c>
      <c r="F1376"/>
    </row>
    <row r="1377" spans="1:6">
      <c r="A1377">
        <f t="shared" si="66"/>
        <v>1371</v>
      </c>
      <c r="B1377" s="2">
        <v>1</v>
      </c>
      <c r="C1377" s="2">
        <f t="shared" si="65"/>
        <v>1</v>
      </c>
      <c r="D1377" s="2">
        <f t="shared" si="64"/>
        <v>1</v>
      </c>
      <c r="E1377" s="2">
        <f>b*B1377-a*C1377+D1377</f>
        <v>149645407</v>
      </c>
      <c r="F1377"/>
    </row>
    <row r="1378" spans="1:6">
      <c r="A1378">
        <f t="shared" si="66"/>
        <v>1372</v>
      </c>
      <c r="B1378" s="2">
        <v>1</v>
      </c>
      <c r="C1378" s="2">
        <f t="shared" si="65"/>
        <v>1</v>
      </c>
      <c r="D1378" s="2">
        <f t="shared" si="64"/>
        <v>1</v>
      </c>
      <c r="E1378" s="2">
        <f>b*B1378-a*C1378+D1378</f>
        <v>149645407</v>
      </c>
      <c r="F1378"/>
    </row>
    <row r="1379" spans="1:6">
      <c r="A1379">
        <f t="shared" si="66"/>
        <v>1373</v>
      </c>
      <c r="B1379" s="2">
        <v>1</v>
      </c>
      <c r="C1379" s="2">
        <f t="shared" si="65"/>
        <v>1</v>
      </c>
      <c r="D1379" s="2">
        <f t="shared" si="64"/>
        <v>1</v>
      </c>
      <c r="E1379" s="2">
        <f>b*B1379-a*C1379+D1379</f>
        <v>149645407</v>
      </c>
      <c r="F1379"/>
    </row>
    <row r="1380" spans="1:6">
      <c r="A1380">
        <f t="shared" si="66"/>
        <v>1374</v>
      </c>
      <c r="B1380" s="2">
        <v>1</v>
      </c>
      <c r="C1380" s="2">
        <f t="shared" si="65"/>
        <v>1</v>
      </c>
      <c r="D1380" s="2">
        <f t="shared" si="64"/>
        <v>1</v>
      </c>
      <c r="E1380" s="2">
        <f>b*B1380-a*C1380+D1380</f>
        <v>149645407</v>
      </c>
      <c r="F1380"/>
    </row>
    <row r="1381" spans="1:6">
      <c r="A1381">
        <f t="shared" si="66"/>
        <v>1375</v>
      </c>
      <c r="B1381" s="2">
        <v>2</v>
      </c>
      <c r="C1381" s="2">
        <f t="shared" si="65"/>
        <v>4</v>
      </c>
      <c r="D1381" s="2">
        <f t="shared" si="64"/>
        <v>8</v>
      </c>
      <c r="E1381" s="2">
        <f>b*B1381-a*C1381+D1381</f>
        <v>299256212</v>
      </c>
      <c r="F1381"/>
    </row>
    <row r="1382" spans="1:6">
      <c r="A1382">
        <f t="shared" si="66"/>
        <v>1376</v>
      </c>
      <c r="B1382" s="2">
        <v>1</v>
      </c>
      <c r="C1382" s="2">
        <f t="shared" si="65"/>
        <v>1</v>
      </c>
      <c r="D1382" s="2">
        <f t="shared" si="64"/>
        <v>1</v>
      </c>
      <c r="E1382" s="2">
        <f>b*B1382-a*C1382+D1382</f>
        <v>149645407</v>
      </c>
      <c r="F1382"/>
    </row>
    <row r="1383" spans="1:6">
      <c r="A1383">
        <f t="shared" si="66"/>
        <v>1377</v>
      </c>
      <c r="B1383" s="2">
        <v>1</v>
      </c>
      <c r="C1383" s="2">
        <f t="shared" si="65"/>
        <v>1</v>
      </c>
      <c r="D1383" s="2">
        <f t="shared" si="64"/>
        <v>1</v>
      </c>
      <c r="E1383" s="2">
        <f>b*B1383-a*C1383+D1383</f>
        <v>149645407</v>
      </c>
      <c r="F1383"/>
    </row>
    <row r="1384" spans="1:6">
      <c r="A1384">
        <f t="shared" si="66"/>
        <v>1378</v>
      </c>
      <c r="B1384" s="2">
        <v>1</v>
      </c>
      <c r="C1384" s="2">
        <f t="shared" si="65"/>
        <v>1</v>
      </c>
      <c r="D1384" s="2">
        <f t="shared" si="64"/>
        <v>1</v>
      </c>
      <c r="E1384" s="2">
        <f>b*B1384-a*C1384+D1384</f>
        <v>149645407</v>
      </c>
      <c r="F1384"/>
    </row>
    <row r="1385" spans="1:6">
      <c r="A1385">
        <f t="shared" si="66"/>
        <v>1379</v>
      </c>
      <c r="B1385" s="2">
        <v>1</v>
      </c>
      <c r="C1385" s="2">
        <f t="shared" si="65"/>
        <v>1</v>
      </c>
      <c r="D1385" s="2">
        <f t="shared" si="64"/>
        <v>1</v>
      </c>
      <c r="E1385" s="2">
        <f>b*B1385-a*C1385+D1385</f>
        <v>149645407</v>
      </c>
      <c r="F1385"/>
    </row>
    <row r="1386" spans="1:6">
      <c r="A1386">
        <f t="shared" si="66"/>
        <v>1380</v>
      </c>
      <c r="B1386" s="2">
        <v>1</v>
      </c>
      <c r="C1386" s="2">
        <f t="shared" si="65"/>
        <v>1</v>
      </c>
      <c r="D1386" s="2">
        <f t="shared" si="64"/>
        <v>1</v>
      </c>
      <c r="E1386" s="2">
        <f>b*B1386-a*C1386+D1386</f>
        <v>149645407</v>
      </c>
      <c r="F1386"/>
    </row>
    <row r="1387" spans="1:6">
      <c r="A1387">
        <f t="shared" si="66"/>
        <v>1381</v>
      </c>
      <c r="B1387" s="2">
        <v>1</v>
      </c>
      <c r="C1387" s="2">
        <f t="shared" si="65"/>
        <v>1</v>
      </c>
      <c r="D1387" s="2">
        <f t="shared" si="64"/>
        <v>1</v>
      </c>
      <c r="E1387" s="2">
        <f>b*B1387-a*C1387+D1387</f>
        <v>149645407</v>
      </c>
      <c r="F1387"/>
    </row>
    <row r="1388" spans="1:6">
      <c r="A1388">
        <f t="shared" si="66"/>
        <v>1382</v>
      </c>
      <c r="B1388" s="2">
        <v>3</v>
      </c>
      <c r="C1388" s="2">
        <f t="shared" si="65"/>
        <v>9</v>
      </c>
      <c r="D1388" s="2">
        <f t="shared" si="64"/>
        <v>27</v>
      </c>
      <c r="E1388" s="2">
        <f>b*B1388-a*C1388+D1388</f>
        <v>448832421</v>
      </c>
      <c r="F1388"/>
    </row>
    <row r="1389" spans="1:6">
      <c r="A1389">
        <f t="shared" si="66"/>
        <v>1383</v>
      </c>
      <c r="B1389" s="2">
        <v>1</v>
      </c>
      <c r="C1389" s="2">
        <f t="shared" si="65"/>
        <v>1</v>
      </c>
      <c r="D1389" s="2">
        <f t="shared" si="64"/>
        <v>1</v>
      </c>
      <c r="E1389" s="2">
        <f>b*B1389-a*C1389+D1389</f>
        <v>149645407</v>
      </c>
      <c r="F1389"/>
    </row>
    <row r="1390" spans="1:6">
      <c r="A1390">
        <f t="shared" si="66"/>
        <v>1384</v>
      </c>
      <c r="B1390" s="2">
        <v>2</v>
      </c>
      <c r="C1390" s="2">
        <f t="shared" si="65"/>
        <v>4</v>
      </c>
      <c r="D1390" s="2">
        <f t="shared" ref="D1390:D1453" si="67">B1390^3</f>
        <v>8</v>
      </c>
      <c r="E1390" s="2">
        <f>b*B1390-a*C1390+D1390</f>
        <v>299256212</v>
      </c>
      <c r="F1390"/>
    </row>
    <row r="1391" spans="1:6">
      <c r="A1391">
        <f t="shared" si="66"/>
        <v>1385</v>
      </c>
      <c r="B1391" s="2">
        <v>1</v>
      </c>
      <c r="C1391" s="2">
        <f t="shared" si="65"/>
        <v>1</v>
      </c>
      <c r="D1391" s="2">
        <f t="shared" si="67"/>
        <v>1</v>
      </c>
      <c r="E1391" s="2">
        <f>b*B1391-a*C1391+D1391</f>
        <v>149645407</v>
      </c>
      <c r="F1391"/>
    </row>
    <row r="1392" spans="1:6">
      <c r="A1392">
        <f t="shared" si="66"/>
        <v>1386</v>
      </c>
      <c r="B1392" s="2">
        <v>1</v>
      </c>
      <c r="C1392" s="2">
        <f t="shared" si="65"/>
        <v>1</v>
      </c>
      <c r="D1392" s="2">
        <f t="shared" si="67"/>
        <v>1</v>
      </c>
      <c r="E1392" s="2">
        <f>b*B1392-a*C1392+D1392</f>
        <v>149645407</v>
      </c>
      <c r="F1392"/>
    </row>
    <row r="1393" spans="1:6">
      <c r="A1393">
        <f t="shared" si="66"/>
        <v>1387</v>
      </c>
      <c r="B1393" s="2">
        <v>2</v>
      </c>
      <c r="C1393" s="2">
        <f t="shared" si="65"/>
        <v>4</v>
      </c>
      <c r="D1393" s="2">
        <f t="shared" si="67"/>
        <v>8</v>
      </c>
      <c r="E1393" s="2">
        <f>b*B1393-a*C1393+D1393</f>
        <v>299256212</v>
      </c>
      <c r="F1393"/>
    </row>
    <row r="1394" spans="1:6">
      <c r="A1394">
        <f t="shared" si="66"/>
        <v>1388</v>
      </c>
      <c r="B1394" s="2">
        <v>1</v>
      </c>
      <c r="C1394" s="2">
        <f t="shared" si="65"/>
        <v>1</v>
      </c>
      <c r="D1394" s="2">
        <f t="shared" si="67"/>
        <v>1</v>
      </c>
      <c r="E1394" s="2">
        <f>b*B1394-a*C1394+D1394</f>
        <v>149645407</v>
      </c>
      <c r="F1394"/>
    </row>
    <row r="1395" spans="1:6">
      <c r="A1395">
        <f t="shared" si="66"/>
        <v>1389</v>
      </c>
      <c r="B1395" s="2">
        <v>1</v>
      </c>
      <c r="C1395" s="2">
        <f t="shared" si="65"/>
        <v>1</v>
      </c>
      <c r="D1395" s="2">
        <f t="shared" si="67"/>
        <v>1</v>
      </c>
      <c r="E1395" s="2">
        <f>b*B1395-a*C1395+D1395</f>
        <v>149645407</v>
      </c>
      <c r="F1395"/>
    </row>
    <row r="1396" spans="1:6">
      <c r="A1396">
        <f t="shared" si="66"/>
        <v>1390</v>
      </c>
      <c r="B1396" s="2">
        <v>1</v>
      </c>
      <c r="C1396" s="2">
        <f t="shared" si="65"/>
        <v>1</v>
      </c>
      <c r="D1396" s="2">
        <f t="shared" si="67"/>
        <v>1</v>
      </c>
      <c r="E1396" s="2">
        <f>b*B1396-a*C1396+D1396</f>
        <v>149645407</v>
      </c>
      <c r="F1396"/>
    </row>
    <row r="1397" spans="1:6">
      <c r="A1397">
        <f t="shared" si="66"/>
        <v>1391</v>
      </c>
      <c r="B1397" s="2">
        <v>2</v>
      </c>
      <c r="C1397" s="2">
        <f t="shared" si="65"/>
        <v>4</v>
      </c>
      <c r="D1397" s="2">
        <f t="shared" si="67"/>
        <v>8</v>
      </c>
      <c r="E1397" s="2">
        <f>b*B1397-a*C1397+D1397</f>
        <v>299256212</v>
      </c>
      <c r="F1397"/>
    </row>
    <row r="1398" spans="1:6">
      <c r="A1398">
        <f t="shared" si="66"/>
        <v>1392</v>
      </c>
      <c r="B1398" s="2">
        <v>2</v>
      </c>
      <c r="C1398" s="2">
        <f t="shared" si="65"/>
        <v>4</v>
      </c>
      <c r="D1398" s="2">
        <f t="shared" si="67"/>
        <v>8</v>
      </c>
      <c r="E1398" s="2">
        <f>b*B1398-a*C1398+D1398</f>
        <v>299256212</v>
      </c>
      <c r="F1398"/>
    </row>
    <row r="1399" spans="1:6">
      <c r="A1399">
        <f t="shared" si="66"/>
        <v>1393</v>
      </c>
      <c r="B1399" s="2">
        <v>1</v>
      </c>
      <c r="C1399" s="2">
        <f t="shared" si="65"/>
        <v>1</v>
      </c>
      <c r="D1399" s="2">
        <f t="shared" si="67"/>
        <v>1</v>
      </c>
      <c r="E1399" s="2">
        <f>b*B1399-a*C1399+D1399</f>
        <v>149645407</v>
      </c>
      <c r="F1399"/>
    </row>
    <row r="1400" spans="1:6">
      <c r="A1400">
        <f t="shared" si="66"/>
        <v>1394</v>
      </c>
      <c r="B1400" s="2">
        <v>1</v>
      </c>
      <c r="C1400" s="2">
        <f t="shared" si="65"/>
        <v>1</v>
      </c>
      <c r="D1400" s="2">
        <f t="shared" si="67"/>
        <v>1</v>
      </c>
      <c r="E1400" s="2">
        <f>b*B1400-a*C1400+D1400</f>
        <v>149645407</v>
      </c>
      <c r="F1400"/>
    </row>
    <row r="1401" spans="1:6">
      <c r="A1401">
        <f t="shared" si="66"/>
        <v>1395</v>
      </c>
      <c r="B1401" s="2">
        <v>3</v>
      </c>
      <c r="C1401" s="2">
        <f t="shared" si="65"/>
        <v>9</v>
      </c>
      <c r="D1401" s="2">
        <f t="shared" si="67"/>
        <v>27</v>
      </c>
      <c r="E1401" s="2">
        <f>b*B1401-a*C1401+D1401</f>
        <v>448832421</v>
      </c>
      <c r="F1401"/>
    </row>
    <row r="1402" spans="1:6">
      <c r="A1402">
        <f t="shared" si="66"/>
        <v>1396</v>
      </c>
      <c r="B1402" s="2">
        <v>1</v>
      </c>
      <c r="C1402" s="2">
        <f t="shared" si="65"/>
        <v>1</v>
      </c>
      <c r="D1402" s="2">
        <f t="shared" si="67"/>
        <v>1</v>
      </c>
      <c r="E1402" s="2">
        <f>b*B1402-a*C1402+D1402</f>
        <v>149645407</v>
      </c>
      <c r="F1402"/>
    </row>
    <row r="1403" spans="1:6">
      <c r="A1403">
        <f t="shared" si="66"/>
        <v>1397</v>
      </c>
      <c r="B1403" s="2">
        <v>1</v>
      </c>
      <c r="C1403" s="2">
        <f t="shared" si="65"/>
        <v>1</v>
      </c>
      <c r="D1403" s="2">
        <f t="shared" si="67"/>
        <v>1</v>
      </c>
      <c r="E1403" s="2">
        <f>b*B1403-a*C1403+D1403</f>
        <v>149645407</v>
      </c>
      <c r="F1403"/>
    </row>
    <row r="1404" spans="1:6">
      <c r="A1404">
        <f t="shared" si="66"/>
        <v>1398</v>
      </c>
      <c r="B1404" s="2">
        <v>3</v>
      </c>
      <c r="C1404" s="2">
        <f t="shared" si="65"/>
        <v>9</v>
      </c>
      <c r="D1404" s="2">
        <f t="shared" si="67"/>
        <v>27</v>
      </c>
      <c r="E1404" s="2">
        <f>b*B1404-a*C1404+D1404</f>
        <v>448832421</v>
      </c>
      <c r="F1404"/>
    </row>
    <row r="1405" spans="1:6">
      <c r="A1405">
        <f t="shared" si="66"/>
        <v>1399</v>
      </c>
      <c r="B1405" s="2">
        <v>1</v>
      </c>
      <c r="C1405" s="2">
        <f t="shared" si="65"/>
        <v>1</v>
      </c>
      <c r="D1405" s="2">
        <f t="shared" si="67"/>
        <v>1</v>
      </c>
      <c r="E1405" s="2">
        <f>b*B1405-a*C1405+D1405</f>
        <v>149645407</v>
      </c>
      <c r="F1405"/>
    </row>
    <row r="1406" spans="1:6">
      <c r="A1406">
        <f t="shared" si="66"/>
        <v>1400</v>
      </c>
      <c r="B1406" s="2">
        <v>1</v>
      </c>
      <c r="C1406" s="2">
        <f t="shared" si="65"/>
        <v>1</v>
      </c>
      <c r="D1406" s="2">
        <f t="shared" si="67"/>
        <v>1</v>
      </c>
      <c r="E1406" s="2">
        <f>b*B1406-a*C1406+D1406</f>
        <v>149645407</v>
      </c>
      <c r="F1406"/>
    </row>
    <row r="1407" spans="1:6">
      <c r="A1407">
        <f t="shared" si="66"/>
        <v>1401</v>
      </c>
      <c r="B1407" s="2">
        <v>1</v>
      </c>
      <c r="C1407" s="2">
        <f t="shared" si="65"/>
        <v>1</v>
      </c>
      <c r="D1407" s="2">
        <f t="shared" si="67"/>
        <v>1</v>
      </c>
      <c r="E1407" s="2">
        <f>b*B1407-a*C1407+D1407</f>
        <v>149645407</v>
      </c>
      <c r="F1407"/>
    </row>
    <row r="1408" spans="1:6">
      <c r="A1408">
        <f t="shared" si="66"/>
        <v>1402</v>
      </c>
      <c r="B1408" s="2">
        <v>1</v>
      </c>
      <c r="C1408" s="2">
        <f t="shared" si="65"/>
        <v>1</v>
      </c>
      <c r="D1408" s="2">
        <f t="shared" si="67"/>
        <v>1</v>
      </c>
      <c r="E1408" s="2">
        <f>b*B1408-a*C1408+D1408</f>
        <v>149645407</v>
      </c>
      <c r="F1408"/>
    </row>
    <row r="1409" spans="1:6">
      <c r="A1409">
        <f t="shared" si="66"/>
        <v>1403</v>
      </c>
      <c r="B1409" s="2">
        <v>1</v>
      </c>
      <c r="C1409" s="2">
        <f t="shared" si="65"/>
        <v>1</v>
      </c>
      <c r="D1409" s="2">
        <f t="shared" si="67"/>
        <v>1</v>
      </c>
      <c r="E1409" s="2">
        <f>b*B1409-a*C1409+D1409</f>
        <v>149645407</v>
      </c>
      <c r="F1409"/>
    </row>
    <row r="1410" spans="1:6">
      <c r="A1410">
        <f t="shared" si="66"/>
        <v>1404</v>
      </c>
      <c r="B1410" s="2">
        <v>2</v>
      </c>
      <c r="C1410" s="2">
        <f t="shared" si="65"/>
        <v>4</v>
      </c>
      <c r="D1410" s="2">
        <f t="shared" si="67"/>
        <v>8</v>
      </c>
      <c r="E1410" s="2">
        <f>b*B1410-a*C1410+D1410</f>
        <v>299256212</v>
      </c>
      <c r="F1410"/>
    </row>
    <row r="1411" spans="1:6">
      <c r="A1411">
        <f t="shared" si="66"/>
        <v>1405</v>
      </c>
      <c r="B1411" s="2">
        <v>6</v>
      </c>
      <c r="C1411" s="2">
        <f t="shared" si="65"/>
        <v>36</v>
      </c>
      <c r="D1411" s="2">
        <f t="shared" si="67"/>
        <v>216</v>
      </c>
      <c r="E1411" s="2">
        <f>b*B1411-a*C1411+D1411</f>
        <v>897353532</v>
      </c>
      <c r="F1411"/>
    </row>
    <row r="1412" spans="1:6">
      <c r="A1412">
        <f t="shared" si="66"/>
        <v>1406</v>
      </c>
      <c r="B1412" s="2">
        <v>4</v>
      </c>
      <c r="C1412" s="2">
        <f t="shared" si="65"/>
        <v>16</v>
      </c>
      <c r="D1412" s="2">
        <f t="shared" si="67"/>
        <v>64</v>
      </c>
      <c r="E1412" s="2">
        <f>b*B1412-a*C1412+D1412</f>
        <v>598374040</v>
      </c>
      <c r="F1412"/>
    </row>
    <row r="1413" spans="1:6">
      <c r="A1413">
        <f t="shared" si="66"/>
        <v>1407</v>
      </c>
      <c r="B1413" s="2">
        <v>1</v>
      </c>
      <c r="C1413" s="2">
        <f t="shared" si="65"/>
        <v>1</v>
      </c>
      <c r="D1413" s="2">
        <f t="shared" si="67"/>
        <v>1</v>
      </c>
      <c r="E1413" s="2">
        <f>b*B1413-a*C1413+D1413</f>
        <v>149645407</v>
      </c>
      <c r="F1413"/>
    </row>
    <row r="1414" spans="1:6">
      <c r="A1414">
        <f t="shared" si="66"/>
        <v>1408</v>
      </c>
      <c r="B1414" s="2">
        <v>3</v>
      </c>
      <c r="C1414" s="2">
        <f t="shared" si="65"/>
        <v>9</v>
      </c>
      <c r="D1414" s="2">
        <f t="shared" si="67"/>
        <v>27</v>
      </c>
      <c r="E1414" s="2">
        <f>b*B1414-a*C1414+D1414</f>
        <v>448832421</v>
      </c>
      <c r="F1414"/>
    </row>
    <row r="1415" spans="1:6">
      <c r="A1415">
        <f t="shared" si="66"/>
        <v>1409</v>
      </c>
      <c r="B1415" s="2">
        <v>1</v>
      </c>
      <c r="C1415" s="2">
        <f t="shared" ref="C1415:C1478" si="68">B1415^2</f>
        <v>1</v>
      </c>
      <c r="D1415" s="2">
        <f t="shared" si="67"/>
        <v>1</v>
      </c>
      <c r="E1415" s="2">
        <f>b*B1415-a*C1415+D1415</f>
        <v>149645407</v>
      </c>
      <c r="F1415"/>
    </row>
    <row r="1416" spans="1:6">
      <c r="A1416">
        <f t="shared" ref="A1416:A1479" si="69">A1415+1</f>
        <v>1410</v>
      </c>
      <c r="B1416" s="2">
        <v>1</v>
      </c>
      <c r="C1416" s="2">
        <f t="shared" si="68"/>
        <v>1</v>
      </c>
      <c r="D1416" s="2">
        <f t="shared" si="67"/>
        <v>1</v>
      </c>
      <c r="E1416" s="2">
        <f>b*B1416-a*C1416+D1416</f>
        <v>149645407</v>
      </c>
      <c r="F1416"/>
    </row>
    <row r="1417" spans="1:6">
      <c r="A1417">
        <f t="shared" si="69"/>
        <v>1411</v>
      </c>
      <c r="B1417" s="2">
        <v>1</v>
      </c>
      <c r="C1417" s="2">
        <f t="shared" si="68"/>
        <v>1</v>
      </c>
      <c r="D1417" s="2">
        <f t="shared" si="67"/>
        <v>1</v>
      </c>
      <c r="E1417" s="2">
        <f>b*B1417-a*C1417+D1417</f>
        <v>149645407</v>
      </c>
      <c r="F1417"/>
    </row>
    <row r="1418" spans="1:6">
      <c r="A1418">
        <f t="shared" si="69"/>
        <v>1412</v>
      </c>
      <c r="B1418" s="2">
        <v>1</v>
      </c>
      <c r="C1418" s="2">
        <f t="shared" si="68"/>
        <v>1</v>
      </c>
      <c r="D1418" s="2">
        <f t="shared" si="67"/>
        <v>1</v>
      </c>
      <c r="E1418" s="2">
        <f>b*B1418-a*C1418+D1418</f>
        <v>149645407</v>
      </c>
      <c r="F1418"/>
    </row>
    <row r="1419" spans="1:6">
      <c r="A1419">
        <f t="shared" si="69"/>
        <v>1413</v>
      </c>
      <c r="B1419" s="2">
        <v>4</v>
      </c>
      <c r="C1419" s="2">
        <f t="shared" si="68"/>
        <v>16</v>
      </c>
      <c r="D1419" s="2">
        <f t="shared" si="67"/>
        <v>64</v>
      </c>
      <c r="E1419" s="2">
        <f>b*B1419-a*C1419+D1419</f>
        <v>598374040</v>
      </c>
      <c r="F1419"/>
    </row>
    <row r="1420" spans="1:6">
      <c r="A1420">
        <f t="shared" si="69"/>
        <v>1414</v>
      </c>
      <c r="B1420" s="2">
        <v>3</v>
      </c>
      <c r="C1420" s="2">
        <f t="shared" si="68"/>
        <v>9</v>
      </c>
      <c r="D1420" s="2">
        <f t="shared" si="67"/>
        <v>27</v>
      </c>
      <c r="E1420" s="2">
        <f>b*B1420-a*C1420+D1420</f>
        <v>448832421</v>
      </c>
      <c r="F1420"/>
    </row>
    <row r="1421" spans="1:6">
      <c r="A1421">
        <f t="shared" si="69"/>
        <v>1415</v>
      </c>
      <c r="B1421" s="2">
        <v>1</v>
      </c>
      <c r="C1421" s="2">
        <f t="shared" si="68"/>
        <v>1</v>
      </c>
      <c r="D1421" s="2">
        <f t="shared" si="67"/>
        <v>1</v>
      </c>
      <c r="E1421" s="2">
        <f>b*B1421-a*C1421+D1421</f>
        <v>149645407</v>
      </c>
      <c r="F1421"/>
    </row>
    <row r="1422" spans="1:6">
      <c r="A1422">
        <f t="shared" si="69"/>
        <v>1416</v>
      </c>
      <c r="B1422" s="2">
        <v>1</v>
      </c>
      <c r="C1422" s="2">
        <f t="shared" si="68"/>
        <v>1</v>
      </c>
      <c r="D1422" s="2">
        <f t="shared" si="67"/>
        <v>1</v>
      </c>
      <c r="E1422" s="2">
        <f>b*B1422-a*C1422+D1422</f>
        <v>149645407</v>
      </c>
      <c r="F1422"/>
    </row>
    <row r="1423" spans="1:6">
      <c r="A1423">
        <f t="shared" si="69"/>
        <v>1417</v>
      </c>
      <c r="B1423" s="2">
        <v>3</v>
      </c>
      <c r="C1423" s="2">
        <f t="shared" si="68"/>
        <v>9</v>
      </c>
      <c r="D1423" s="2">
        <f t="shared" si="67"/>
        <v>27</v>
      </c>
      <c r="E1423" s="2">
        <f>b*B1423-a*C1423+D1423</f>
        <v>448832421</v>
      </c>
      <c r="F1423"/>
    </row>
    <row r="1424" spans="1:6">
      <c r="A1424">
        <f t="shared" si="69"/>
        <v>1418</v>
      </c>
      <c r="B1424" s="2">
        <v>1</v>
      </c>
      <c r="C1424" s="2">
        <f t="shared" si="68"/>
        <v>1</v>
      </c>
      <c r="D1424" s="2">
        <f t="shared" si="67"/>
        <v>1</v>
      </c>
      <c r="E1424" s="2">
        <f>b*B1424-a*C1424+D1424</f>
        <v>149645407</v>
      </c>
      <c r="F1424"/>
    </row>
    <row r="1425" spans="1:6">
      <c r="A1425">
        <f t="shared" si="69"/>
        <v>1419</v>
      </c>
      <c r="B1425" s="2">
        <v>1</v>
      </c>
      <c r="C1425" s="2">
        <f t="shared" si="68"/>
        <v>1</v>
      </c>
      <c r="D1425" s="2">
        <f t="shared" si="67"/>
        <v>1</v>
      </c>
      <c r="E1425" s="2">
        <f>b*B1425-a*C1425+D1425</f>
        <v>149645407</v>
      </c>
      <c r="F1425"/>
    </row>
    <row r="1426" spans="1:6">
      <c r="A1426">
        <f t="shared" si="69"/>
        <v>1420</v>
      </c>
      <c r="B1426" s="2">
        <v>1</v>
      </c>
      <c r="C1426" s="2">
        <f t="shared" si="68"/>
        <v>1</v>
      </c>
      <c r="D1426" s="2">
        <f t="shared" si="67"/>
        <v>1</v>
      </c>
      <c r="E1426" s="2">
        <f>b*B1426-a*C1426+D1426</f>
        <v>149645407</v>
      </c>
      <c r="F1426"/>
    </row>
    <row r="1427" spans="1:6">
      <c r="A1427">
        <f t="shared" si="69"/>
        <v>1421</v>
      </c>
      <c r="B1427" s="2">
        <v>1</v>
      </c>
      <c r="C1427" s="2">
        <f t="shared" si="68"/>
        <v>1</v>
      </c>
      <c r="D1427" s="2">
        <f t="shared" si="67"/>
        <v>1</v>
      </c>
      <c r="E1427" s="2">
        <f>b*B1427-a*C1427+D1427</f>
        <v>149645407</v>
      </c>
      <c r="F1427"/>
    </row>
    <row r="1428" spans="1:6">
      <c r="A1428">
        <f t="shared" si="69"/>
        <v>1422</v>
      </c>
      <c r="B1428" s="2">
        <v>1</v>
      </c>
      <c r="C1428" s="2">
        <f t="shared" si="68"/>
        <v>1</v>
      </c>
      <c r="D1428" s="2">
        <f t="shared" si="67"/>
        <v>1</v>
      </c>
      <c r="E1428" s="2">
        <f>b*B1428-a*C1428+D1428</f>
        <v>149645407</v>
      </c>
      <c r="F1428"/>
    </row>
    <row r="1429" spans="1:6">
      <c r="A1429">
        <f t="shared" si="69"/>
        <v>1423</v>
      </c>
      <c r="B1429" s="2">
        <v>1</v>
      </c>
      <c r="C1429" s="2">
        <f t="shared" si="68"/>
        <v>1</v>
      </c>
      <c r="D1429" s="2">
        <f t="shared" si="67"/>
        <v>1</v>
      </c>
      <c r="E1429" s="2">
        <f>b*B1429-a*C1429+D1429</f>
        <v>149645407</v>
      </c>
      <c r="F1429"/>
    </row>
    <row r="1430" spans="1:6">
      <c r="A1430">
        <f t="shared" si="69"/>
        <v>1424</v>
      </c>
      <c r="B1430" s="2">
        <v>1</v>
      </c>
      <c r="C1430" s="2">
        <f t="shared" si="68"/>
        <v>1</v>
      </c>
      <c r="D1430" s="2">
        <f t="shared" si="67"/>
        <v>1</v>
      </c>
      <c r="E1430" s="2">
        <f>b*B1430-a*C1430+D1430</f>
        <v>149645407</v>
      </c>
      <c r="F1430"/>
    </row>
    <row r="1431" spans="1:6">
      <c r="A1431">
        <f t="shared" si="69"/>
        <v>1425</v>
      </c>
      <c r="B1431" s="2">
        <v>2</v>
      </c>
      <c r="C1431" s="2">
        <f t="shared" si="68"/>
        <v>4</v>
      </c>
      <c r="D1431" s="2">
        <f t="shared" si="67"/>
        <v>8</v>
      </c>
      <c r="E1431" s="2">
        <f>b*B1431-a*C1431+D1431</f>
        <v>299256212</v>
      </c>
      <c r="F1431"/>
    </row>
    <row r="1432" spans="1:6">
      <c r="A1432">
        <f t="shared" si="69"/>
        <v>1426</v>
      </c>
      <c r="B1432" s="2">
        <v>1</v>
      </c>
      <c r="C1432" s="2">
        <f t="shared" si="68"/>
        <v>1</v>
      </c>
      <c r="D1432" s="2">
        <f t="shared" si="67"/>
        <v>1</v>
      </c>
      <c r="E1432" s="2">
        <f>b*B1432-a*C1432+D1432</f>
        <v>149645407</v>
      </c>
      <c r="F1432"/>
    </row>
    <row r="1433" spans="1:6">
      <c r="A1433">
        <f t="shared" si="69"/>
        <v>1427</v>
      </c>
      <c r="B1433" s="2">
        <v>1</v>
      </c>
      <c r="C1433" s="2">
        <f t="shared" si="68"/>
        <v>1</v>
      </c>
      <c r="D1433" s="2">
        <f t="shared" si="67"/>
        <v>1</v>
      </c>
      <c r="E1433" s="2">
        <f>b*B1433-a*C1433+D1433</f>
        <v>149645407</v>
      </c>
      <c r="F1433"/>
    </row>
    <row r="1434" spans="1:6">
      <c r="A1434">
        <f t="shared" si="69"/>
        <v>1428</v>
      </c>
      <c r="B1434" s="2">
        <v>1</v>
      </c>
      <c r="C1434" s="2">
        <f t="shared" si="68"/>
        <v>1</v>
      </c>
      <c r="D1434" s="2">
        <f t="shared" si="67"/>
        <v>1</v>
      </c>
      <c r="E1434" s="2">
        <f>b*B1434-a*C1434+D1434</f>
        <v>149645407</v>
      </c>
      <c r="F1434"/>
    </row>
    <row r="1435" spans="1:6">
      <c r="A1435">
        <f t="shared" si="69"/>
        <v>1429</v>
      </c>
      <c r="B1435" s="2">
        <v>1</v>
      </c>
      <c r="C1435" s="2">
        <f t="shared" si="68"/>
        <v>1</v>
      </c>
      <c r="D1435" s="2">
        <f t="shared" si="67"/>
        <v>1</v>
      </c>
      <c r="E1435" s="2">
        <f>b*B1435-a*C1435+D1435</f>
        <v>149645407</v>
      </c>
      <c r="F1435"/>
    </row>
    <row r="1436" spans="1:6">
      <c r="A1436">
        <f t="shared" si="69"/>
        <v>1430</v>
      </c>
      <c r="B1436" s="2">
        <v>1</v>
      </c>
      <c r="C1436" s="2">
        <f t="shared" si="68"/>
        <v>1</v>
      </c>
      <c r="D1436" s="2">
        <f t="shared" si="67"/>
        <v>1</v>
      </c>
      <c r="E1436" s="2">
        <f>b*B1436-a*C1436+D1436</f>
        <v>149645407</v>
      </c>
      <c r="F1436"/>
    </row>
    <row r="1437" spans="1:6">
      <c r="A1437">
        <f t="shared" si="69"/>
        <v>1431</v>
      </c>
      <c r="B1437" s="2">
        <v>1</v>
      </c>
      <c r="C1437" s="2">
        <f t="shared" si="68"/>
        <v>1</v>
      </c>
      <c r="D1437" s="2">
        <f t="shared" si="67"/>
        <v>1</v>
      </c>
      <c r="E1437" s="2">
        <f>b*B1437-a*C1437+D1437</f>
        <v>149645407</v>
      </c>
      <c r="F1437"/>
    </row>
    <row r="1438" spans="1:6">
      <c r="A1438">
        <f t="shared" si="69"/>
        <v>1432</v>
      </c>
      <c r="B1438" s="2">
        <v>1</v>
      </c>
      <c r="C1438" s="2">
        <f t="shared" si="68"/>
        <v>1</v>
      </c>
      <c r="D1438" s="2">
        <f t="shared" si="67"/>
        <v>1</v>
      </c>
      <c r="E1438" s="2">
        <f>b*B1438-a*C1438+D1438</f>
        <v>149645407</v>
      </c>
      <c r="F1438"/>
    </row>
    <row r="1439" spans="1:6">
      <c r="A1439">
        <f t="shared" si="69"/>
        <v>1433</v>
      </c>
      <c r="B1439" s="2">
        <v>1</v>
      </c>
      <c r="C1439" s="2">
        <f t="shared" si="68"/>
        <v>1</v>
      </c>
      <c r="D1439" s="2">
        <f t="shared" si="67"/>
        <v>1</v>
      </c>
      <c r="E1439" s="2">
        <f>b*B1439-a*C1439+D1439</f>
        <v>149645407</v>
      </c>
      <c r="F1439"/>
    </row>
    <row r="1440" spans="1:6">
      <c r="A1440">
        <f t="shared" si="69"/>
        <v>1434</v>
      </c>
      <c r="B1440" s="2">
        <v>1</v>
      </c>
      <c r="C1440" s="2">
        <f t="shared" si="68"/>
        <v>1</v>
      </c>
      <c r="D1440" s="2">
        <f t="shared" si="67"/>
        <v>1</v>
      </c>
      <c r="E1440" s="2">
        <f>b*B1440-a*C1440+D1440</f>
        <v>149645407</v>
      </c>
      <c r="F1440"/>
    </row>
    <row r="1441" spans="1:6">
      <c r="A1441">
        <f t="shared" si="69"/>
        <v>1435</v>
      </c>
      <c r="B1441" s="2">
        <v>1</v>
      </c>
      <c r="C1441" s="2">
        <f t="shared" si="68"/>
        <v>1</v>
      </c>
      <c r="D1441" s="2">
        <f t="shared" si="67"/>
        <v>1</v>
      </c>
      <c r="E1441" s="2">
        <f>b*B1441-a*C1441+D1441</f>
        <v>149645407</v>
      </c>
      <c r="F1441"/>
    </row>
    <row r="1442" spans="1:6">
      <c r="A1442">
        <f t="shared" si="69"/>
        <v>1436</v>
      </c>
      <c r="B1442" s="2">
        <v>6</v>
      </c>
      <c r="C1442" s="2">
        <f t="shared" si="68"/>
        <v>36</v>
      </c>
      <c r="D1442" s="2">
        <f t="shared" si="67"/>
        <v>216</v>
      </c>
      <c r="E1442" s="2">
        <f>b*B1442-a*C1442+D1442</f>
        <v>897353532</v>
      </c>
      <c r="F1442"/>
    </row>
    <row r="1443" spans="1:6">
      <c r="A1443">
        <f t="shared" si="69"/>
        <v>1437</v>
      </c>
      <c r="B1443" s="2">
        <v>1</v>
      </c>
      <c r="C1443" s="2">
        <f t="shared" si="68"/>
        <v>1</v>
      </c>
      <c r="D1443" s="2">
        <f t="shared" si="67"/>
        <v>1</v>
      </c>
      <c r="E1443" s="2">
        <f>b*B1443-a*C1443+D1443</f>
        <v>149645407</v>
      </c>
      <c r="F1443"/>
    </row>
    <row r="1444" spans="1:6">
      <c r="A1444">
        <f t="shared" si="69"/>
        <v>1438</v>
      </c>
      <c r="B1444" s="2">
        <v>1</v>
      </c>
      <c r="C1444" s="2">
        <f t="shared" si="68"/>
        <v>1</v>
      </c>
      <c r="D1444" s="2">
        <f t="shared" si="67"/>
        <v>1</v>
      </c>
      <c r="E1444" s="2">
        <f>b*B1444-a*C1444+D1444</f>
        <v>149645407</v>
      </c>
      <c r="F1444"/>
    </row>
    <row r="1445" spans="1:6">
      <c r="A1445">
        <f t="shared" si="69"/>
        <v>1439</v>
      </c>
      <c r="B1445" s="2">
        <v>2</v>
      </c>
      <c r="C1445" s="2">
        <f t="shared" si="68"/>
        <v>4</v>
      </c>
      <c r="D1445" s="2">
        <f t="shared" si="67"/>
        <v>8</v>
      </c>
      <c r="E1445" s="2">
        <f>b*B1445-a*C1445+D1445</f>
        <v>299256212</v>
      </c>
      <c r="F1445"/>
    </row>
    <row r="1446" spans="1:6">
      <c r="A1446">
        <f t="shared" si="69"/>
        <v>1440</v>
      </c>
      <c r="B1446" s="2">
        <v>2</v>
      </c>
      <c r="C1446" s="2">
        <f t="shared" si="68"/>
        <v>4</v>
      </c>
      <c r="D1446" s="2">
        <f t="shared" si="67"/>
        <v>8</v>
      </c>
      <c r="E1446" s="2">
        <f>b*B1446-a*C1446+D1446</f>
        <v>299256212</v>
      </c>
      <c r="F1446"/>
    </row>
    <row r="1447" spans="1:6">
      <c r="A1447">
        <f t="shared" si="69"/>
        <v>1441</v>
      </c>
      <c r="B1447" s="2">
        <v>1</v>
      </c>
      <c r="C1447" s="2">
        <f t="shared" si="68"/>
        <v>1</v>
      </c>
      <c r="D1447" s="2">
        <f t="shared" si="67"/>
        <v>1</v>
      </c>
      <c r="E1447" s="2">
        <f>b*B1447-a*C1447+D1447</f>
        <v>149645407</v>
      </c>
      <c r="F1447"/>
    </row>
    <row r="1448" spans="1:6">
      <c r="A1448">
        <f t="shared" si="69"/>
        <v>1442</v>
      </c>
      <c r="B1448" s="2">
        <v>1</v>
      </c>
      <c r="C1448" s="2">
        <f t="shared" si="68"/>
        <v>1</v>
      </c>
      <c r="D1448" s="2">
        <f t="shared" si="67"/>
        <v>1</v>
      </c>
      <c r="E1448" s="2">
        <f>b*B1448-a*C1448+D1448</f>
        <v>149645407</v>
      </c>
      <c r="F1448"/>
    </row>
    <row r="1449" spans="1:6">
      <c r="A1449">
        <f t="shared" si="69"/>
        <v>1443</v>
      </c>
      <c r="B1449" s="2">
        <v>1</v>
      </c>
      <c r="C1449" s="2">
        <f t="shared" si="68"/>
        <v>1</v>
      </c>
      <c r="D1449" s="2">
        <f t="shared" si="67"/>
        <v>1</v>
      </c>
      <c r="E1449" s="2">
        <f>b*B1449-a*C1449+D1449</f>
        <v>149645407</v>
      </c>
      <c r="F1449"/>
    </row>
    <row r="1450" spans="1:6">
      <c r="A1450">
        <f t="shared" si="69"/>
        <v>1444</v>
      </c>
      <c r="B1450" s="2">
        <v>3</v>
      </c>
      <c r="C1450" s="2">
        <f t="shared" si="68"/>
        <v>9</v>
      </c>
      <c r="D1450" s="2">
        <f t="shared" si="67"/>
        <v>27</v>
      </c>
      <c r="E1450" s="2">
        <f>b*B1450-a*C1450+D1450</f>
        <v>448832421</v>
      </c>
      <c r="F1450"/>
    </row>
    <row r="1451" spans="1:6">
      <c r="A1451">
        <f t="shared" si="69"/>
        <v>1445</v>
      </c>
      <c r="B1451" s="2">
        <v>1</v>
      </c>
      <c r="C1451" s="2">
        <f t="shared" si="68"/>
        <v>1</v>
      </c>
      <c r="D1451" s="2">
        <f t="shared" si="67"/>
        <v>1</v>
      </c>
      <c r="E1451" s="2">
        <f>b*B1451-a*C1451+D1451</f>
        <v>149645407</v>
      </c>
      <c r="F1451"/>
    </row>
    <row r="1452" spans="1:6">
      <c r="A1452">
        <f t="shared" si="69"/>
        <v>1446</v>
      </c>
      <c r="B1452" s="2">
        <v>1</v>
      </c>
      <c r="C1452" s="2">
        <f t="shared" si="68"/>
        <v>1</v>
      </c>
      <c r="D1452" s="2">
        <f t="shared" si="67"/>
        <v>1</v>
      </c>
      <c r="E1452" s="2">
        <f>b*B1452-a*C1452+D1452</f>
        <v>149645407</v>
      </c>
      <c r="F1452"/>
    </row>
    <row r="1453" spans="1:6">
      <c r="A1453">
        <f t="shared" si="69"/>
        <v>1447</v>
      </c>
      <c r="B1453" s="2">
        <v>1</v>
      </c>
      <c r="C1453" s="2">
        <f t="shared" si="68"/>
        <v>1</v>
      </c>
      <c r="D1453" s="2">
        <f t="shared" si="67"/>
        <v>1</v>
      </c>
      <c r="E1453" s="2">
        <f>b*B1453-a*C1453+D1453</f>
        <v>149645407</v>
      </c>
      <c r="F1453"/>
    </row>
    <row r="1454" spans="1:6">
      <c r="A1454">
        <f t="shared" si="69"/>
        <v>1448</v>
      </c>
      <c r="B1454" s="2">
        <v>2</v>
      </c>
      <c r="C1454" s="2">
        <f t="shared" si="68"/>
        <v>4</v>
      </c>
      <c r="D1454" s="2">
        <f t="shared" ref="D1454:D1517" si="70">B1454^3</f>
        <v>8</v>
      </c>
      <c r="E1454" s="2">
        <f>b*B1454-a*C1454+D1454</f>
        <v>299256212</v>
      </c>
      <c r="F1454"/>
    </row>
    <row r="1455" spans="1:6">
      <c r="A1455">
        <f t="shared" si="69"/>
        <v>1449</v>
      </c>
      <c r="B1455" s="2">
        <v>8</v>
      </c>
      <c r="C1455" s="2">
        <f t="shared" si="68"/>
        <v>64</v>
      </c>
      <c r="D1455" s="2">
        <f t="shared" si="70"/>
        <v>512</v>
      </c>
      <c r="E1455" s="2">
        <f>b*B1455-a*C1455+D1455</f>
        <v>1196194736</v>
      </c>
      <c r="F1455"/>
    </row>
    <row r="1456" spans="1:6">
      <c r="A1456">
        <f t="shared" si="69"/>
        <v>1450</v>
      </c>
      <c r="B1456" s="2">
        <v>1</v>
      </c>
      <c r="C1456" s="2">
        <f t="shared" si="68"/>
        <v>1</v>
      </c>
      <c r="D1456" s="2">
        <f t="shared" si="70"/>
        <v>1</v>
      </c>
      <c r="E1456" s="2">
        <f>b*B1456-a*C1456+D1456</f>
        <v>149645407</v>
      </c>
      <c r="F1456"/>
    </row>
    <row r="1457" spans="1:6">
      <c r="A1457">
        <f t="shared" si="69"/>
        <v>1451</v>
      </c>
      <c r="B1457" s="2">
        <v>2</v>
      </c>
      <c r="C1457" s="2">
        <f t="shared" si="68"/>
        <v>4</v>
      </c>
      <c r="D1457" s="2">
        <f t="shared" si="70"/>
        <v>8</v>
      </c>
      <c r="E1457" s="2">
        <f>b*B1457-a*C1457+D1457</f>
        <v>299256212</v>
      </c>
      <c r="F1457"/>
    </row>
    <row r="1458" spans="1:6">
      <c r="A1458">
        <f t="shared" si="69"/>
        <v>1452</v>
      </c>
      <c r="B1458" s="2">
        <v>1</v>
      </c>
      <c r="C1458" s="2">
        <f t="shared" si="68"/>
        <v>1</v>
      </c>
      <c r="D1458" s="2">
        <f t="shared" si="70"/>
        <v>1</v>
      </c>
      <c r="E1458" s="2">
        <f>b*B1458-a*C1458+D1458</f>
        <v>149645407</v>
      </c>
      <c r="F1458"/>
    </row>
    <row r="1459" spans="1:6">
      <c r="A1459">
        <f t="shared" si="69"/>
        <v>1453</v>
      </c>
      <c r="B1459" s="2">
        <v>1</v>
      </c>
      <c r="C1459" s="2">
        <f t="shared" si="68"/>
        <v>1</v>
      </c>
      <c r="D1459" s="2">
        <f t="shared" si="70"/>
        <v>1</v>
      </c>
      <c r="E1459" s="2">
        <f>b*B1459-a*C1459+D1459</f>
        <v>149645407</v>
      </c>
      <c r="F1459"/>
    </row>
    <row r="1460" spans="1:6">
      <c r="A1460">
        <f t="shared" si="69"/>
        <v>1454</v>
      </c>
      <c r="B1460" s="2">
        <v>2</v>
      </c>
      <c r="C1460" s="2">
        <f t="shared" si="68"/>
        <v>4</v>
      </c>
      <c r="D1460" s="2">
        <f t="shared" si="70"/>
        <v>8</v>
      </c>
      <c r="E1460" s="2">
        <f>b*B1460-a*C1460+D1460</f>
        <v>299256212</v>
      </c>
      <c r="F1460"/>
    </row>
    <row r="1461" spans="1:6">
      <c r="A1461">
        <f t="shared" si="69"/>
        <v>1455</v>
      </c>
      <c r="B1461" s="2">
        <v>2</v>
      </c>
      <c r="C1461" s="2">
        <f t="shared" si="68"/>
        <v>4</v>
      </c>
      <c r="D1461" s="2">
        <f t="shared" si="70"/>
        <v>8</v>
      </c>
      <c r="E1461" s="2">
        <f>b*B1461-a*C1461+D1461</f>
        <v>299256212</v>
      </c>
      <c r="F1461"/>
    </row>
    <row r="1462" spans="1:6">
      <c r="A1462">
        <f t="shared" si="69"/>
        <v>1456</v>
      </c>
      <c r="B1462" s="2">
        <v>1</v>
      </c>
      <c r="C1462" s="2">
        <f t="shared" si="68"/>
        <v>1</v>
      </c>
      <c r="D1462" s="2">
        <f t="shared" si="70"/>
        <v>1</v>
      </c>
      <c r="E1462" s="2">
        <f>b*B1462-a*C1462+D1462</f>
        <v>149645407</v>
      </c>
      <c r="F1462"/>
    </row>
    <row r="1463" spans="1:6">
      <c r="A1463">
        <f t="shared" si="69"/>
        <v>1457</v>
      </c>
      <c r="B1463" s="2">
        <v>2</v>
      </c>
      <c r="C1463" s="2">
        <f t="shared" si="68"/>
        <v>4</v>
      </c>
      <c r="D1463" s="2">
        <f t="shared" si="70"/>
        <v>8</v>
      </c>
      <c r="E1463" s="2">
        <f>b*B1463-a*C1463+D1463</f>
        <v>299256212</v>
      </c>
      <c r="F1463"/>
    </row>
    <row r="1464" spans="1:6">
      <c r="A1464">
        <f t="shared" si="69"/>
        <v>1458</v>
      </c>
      <c r="B1464" s="2">
        <v>1</v>
      </c>
      <c r="C1464" s="2">
        <f t="shared" si="68"/>
        <v>1</v>
      </c>
      <c r="D1464" s="2">
        <f t="shared" si="70"/>
        <v>1</v>
      </c>
      <c r="E1464" s="2">
        <f>b*B1464-a*C1464+D1464</f>
        <v>149645407</v>
      </c>
      <c r="F1464"/>
    </row>
    <row r="1465" spans="1:6">
      <c r="A1465">
        <f t="shared" si="69"/>
        <v>1459</v>
      </c>
      <c r="B1465" s="2">
        <v>2</v>
      </c>
      <c r="C1465" s="2">
        <f t="shared" si="68"/>
        <v>4</v>
      </c>
      <c r="D1465" s="2">
        <f t="shared" si="70"/>
        <v>8</v>
      </c>
      <c r="E1465" s="2">
        <f>b*B1465-a*C1465+D1465</f>
        <v>299256212</v>
      </c>
      <c r="F1465"/>
    </row>
    <row r="1466" spans="1:6">
      <c r="A1466">
        <f t="shared" si="69"/>
        <v>1460</v>
      </c>
      <c r="B1466" s="2">
        <v>1</v>
      </c>
      <c r="C1466" s="2">
        <f t="shared" si="68"/>
        <v>1</v>
      </c>
      <c r="D1466" s="2">
        <f t="shared" si="70"/>
        <v>1</v>
      </c>
      <c r="E1466" s="2">
        <f>b*B1466-a*C1466+D1466</f>
        <v>149645407</v>
      </c>
      <c r="F1466"/>
    </row>
    <row r="1467" spans="1:6">
      <c r="A1467">
        <f t="shared" si="69"/>
        <v>1461</v>
      </c>
      <c r="B1467" s="2">
        <v>1</v>
      </c>
      <c r="C1467" s="2">
        <f t="shared" si="68"/>
        <v>1</v>
      </c>
      <c r="D1467" s="2">
        <f t="shared" si="70"/>
        <v>1</v>
      </c>
      <c r="E1467" s="2">
        <f>b*B1467-a*C1467+D1467</f>
        <v>149645407</v>
      </c>
      <c r="F1467"/>
    </row>
    <row r="1468" spans="1:6">
      <c r="A1468">
        <f t="shared" si="69"/>
        <v>1462</v>
      </c>
      <c r="B1468" s="2">
        <v>1</v>
      </c>
      <c r="C1468" s="2">
        <f t="shared" si="68"/>
        <v>1</v>
      </c>
      <c r="D1468" s="2">
        <f t="shared" si="70"/>
        <v>1</v>
      </c>
      <c r="E1468" s="2">
        <f>b*B1468-a*C1468+D1468</f>
        <v>149645407</v>
      </c>
      <c r="F1468"/>
    </row>
    <row r="1469" spans="1:6">
      <c r="A1469">
        <f t="shared" si="69"/>
        <v>1463</v>
      </c>
      <c r="B1469" s="2">
        <v>4</v>
      </c>
      <c r="C1469" s="2">
        <f t="shared" si="68"/>
        <v>16</v>
      </c>
      <c r="D1469" s="2">
        <f t="shared" si="70"/>
        <v>64</v>
      </c>
      <c r="E1469" s="2">
        <f>b*B1469-a*C1469+D1469</f>
        <v>598374040</v>
      </c>
      <c r="F1469"/>
    </row>
    <row r="1470" spans="1:6">
      <c r="A1470">
        <f t="shared" si="69"/>
        <v>1464</v>
      </c>
      <c r="B1470" s="2">
        <v>3</v>
      </c>
      <c r="C1470" s="2">
        <f t="shared" si="68"/>
        <v>9</v>
      </c>
      <c r="D1470" s="2">
        <f t="shared" si="70"/>
        <v>27</v>
      </c>
      <c r="E1470" s="2">
        <f>b*B1470-a*C1470+D1470</f>
        <v>448832421</v>
      </c>
      <c r="F1470"/>
    </row>
    <row r="1471" spans="1:6">
      <c r="A1471">
        <f t="shared" si="69"/>
        <v>1465</v>
      </c>
      <c r="B1471" s="2">
        <v>1</v>
      </c>
      <c r="C1471" s="2">
        <f t="shared" si="68"/>
        <v>1</v>
      </c>
      <c r="D1471" s="2">
        <f t="shared" si="70"/>
        <v>1</v>
      </c>
      <c r="E1471" s="2">
        <f>b*B1471-a*C1471+D1471</f>
        <v>149645407</v>
      </c>
      <c r="F1471"/>
    </row>
    <row r="1472" spans="1:6">
      <c r="A1472">
        <f t="shared" si="69"/>
        <v>1466</v>
      </c>
      <c r="B1472" s="2">
        <v>1</v>
      </c>
      <c r="C1472" s="2">
        <f t="shared" si="68"/>
        <v>1</v>
      </c>
      <c r="D1472" s="2">
        <f t="shared" si="70"/>
        <v>1</v>
      </c>
      <c r="E1472" s="2">
        <f>b*B1472-a*C1472+D1472</f>
        <v>149645407</v>
      </c>
      <c r="F1472"/>
    </row>
    <row r="1473" spans="1:6">
      <c r="A1473">
        <f t="shared" si="69"/>
        <v>1467</v>
      </c>
      <c r="B1473" s="2">
        <v>1</v>
      </c>
      <c r="C1473" s="2">
        <f t="shared" si="68"/>
        <v>1</v>
      </c>
      <c r="D1473" s="2">
        <f t="shared" si="70"/>
        <v>1</v>
      </c>
      <c r="E1473" s="2">
        <f>b*B1473-a*C1473+D1473</f>
        <v>149645407</v>
      </c>
      <c r="F1473"/>
    </row>
    <row r="1474" spans="1:6">
      <c r="A1474">
        <f t="shared" si="69"/>
        <v>1468</v>
      </c>
      <c r="B1474" s="2">
        <v>2</v>
      </c>
      <c r="C1474" s="2">
        <f t="shared" si="68"/>
        <v>4</v>
      </c>
      <c r="D1474" s="2">
        <f t="shared" si="70"/>
        <v>8</v>
      </c>
      <c r="E1474" s="2">
        <f>b*B1474-a*C1474+D1474</f>
        <v>299256212</v>
      </c>
      <c r="F1474"/>
    </row>
    <row r="1475" spans="1:6">
      <c r="A1475">
        <f t="shared" si="69"/>
        <v>1469</v>
      </c>
      <c r="B1475" s="2">
        <v>2</v>
      </c>
      <c r="C1475" s="2">
        <f t="shared" si="68"/>
        <v>4</v>
      </c>
      <c r="D1475" s="2">
        <f t="shared" si="70"/>
        <v>8</v>
      </c>
      <c r="E1475" s="2">
        <f>b*B1475-a*C1475+D1475</f>
        <v>299256212</v>
      </c>
      <c r="F1475"/>
    </row>
    <row r="1476" spans="1:6">
      <c r="A1476">
        <f t="shared" si="69"/>
        <v>1470</v>
      </c>
      <c r="B1476" s="2">
        <v>1</v>
      </c>
      <c r="C1476" s="2">
        <f t="shared" si="68"/>
        <v>1</v>
      </c>
      <c r="D1476" s="2">
        <f t="shared" si="70"/>
        <v>1</v>
      </c>
      <c r="E1476" s="2">
        <f>b*B1476-a*C1476+D1476</f>
        <v>149645407</v>
      </c>
      <c r="F1476"/>
    </row>
    <row r="1477" spans="1:6">
      <c r="A1477">
        <f t="shared" si="69"/>
        <v>1471</v>
      </c>
      <c r="B1477" s="2">
        <v>1</v>
      </c>
      <c r="C1477" s="2">
        <f t="shared" si="68"/>
        <v>1</v>
      </c>
      <c r="D1477" s="2">
        <f t="shared" si="70"/>
        <v>1</v>
      </c>
      <c r="E1477" s="2">
        <f>b*B1477-a*C1477+D1477</f>
        <v>149645407</v>
      </c>
      <c r="F1477"/>
    </row>
    <row r="1478" spans="1:6">
      <c r="A1478">
        <f t="shared" si="69"/>
        <v>1472</v>
      </c>
      <c r="B1478" s="2">
        <v>1</v>
      </c>
      <c r="C1478" s="2">
        <f t="shared" si="68"/>
        <v>1</v>
      </c>
      <c r="D1478" s="2">
        <f t="shared" si="70"/>
        <v>1</v>
      </c>
      <c r="E1478" s="2">
        <f>b*B1478-a*C1478+D1478</f>
        <v>149645407</v>
      </c>
      <c r="F1478"/>
    </row>
    <row r="1479" spans="1:6">
      <c r="A1479">
        <f t="shared" si="69"/>
        <v>1473</v>
      </c>
      <c r="B1479" s="2">
        <v>1</v>
      </c>
      <c r="C1479" s="2">
        <f t="shared" ref="C1479:C1542" si="71">B1479^2</f>
        <v>1</v>
      </c>
      <c r="D1479" s="2">
        <f t="shared" si="70"/>
        <v>1</v>
      </c>
      <c r="E1479" s="2">
        <f>b*B1479-a*C1479+D1479</f>
        <v>149645407</v>
      </c>
      <c r="F1479"/>
    </row>
    <row r="1480" spans="1:6">
      <c r="A1480">
        <f t="shared" ref="A1480:A1543" si="72">A1479+1</f>
        <v>1474</v>
      </c>
      <c r="B1480" s="2">
        <v>1</v>
      </c>
      <c r="C1480" s="2">
        <f t="shared" si="71"/>
        <v>1</v>
      </c>
      <c r="D1480" s="2">
        <f t="shared" si="70"/>
        <v>1</v>
      </c>
      <c r="E1480" s="2">
        <f>b*B1480-a*C1480+D1480</f>
        <v>149645407</v>
      </c>
      <c r="F1480"/>
    </row>
    <row r="1481" spans="1:6">
      <c r="A1481">
        <f t="shared" si="72"/>
        <v>1475</v>
      </c>
      <c r="B1481" s="2">
        <v>1</v>
      </c>
      <c r="C1481" s="2">
        <f t="shared" si="71"/>
        <v>1</v>
      </c>
      <c r="D1481" s="2">
        <f t="shared" si="70"/>
        <v>1</v>
      </c>
      <c r="E1481" s="2">
        <f>b*B1481-a*C1481+D1481</f>
        <v>149645407</v>
      </c>
      <c r="F1481"/>
    </row>
    <row r="1482" spans="1:6">
      <c r="A1482">
        <f t="shared" si="72"/>
        <v>1476</v>
      </c>
      <c r="B1482" s="2">
        <v>1</v>
      </c>
      <c r="C1482" s="2">
        <f t="shared" si="71"/>
        <v>1</v>
      </c>
      <c r="D1482" s="2">
        <f t="shared" si="70"/>
        <v>1</v>
      </c>
      <c r="E1482" s="2">
        <f>b*B1482-a*C1482+D1482</f>
        <v>149645407</v>
      </c>
      <c r="F1482"/>
    </row>
    <row r="1483" spans="1:6">
      <c r="A1483">
        <f t="shared" si="72"/>
        <v>1477</v>
      </c>
      <c r="B1483" s="2">
        <v>1</v>
      </c>
      <c r="C1483" s="2">
        <f t="shared" si="71"/>
        <v>1</v>
      </c>
      <c r="D1483" s="2">
        <f t="shared" si="70"/>
        <v>1</v>
      </c>
      <c r="E1483" s="2">
        <f>b*B1483-a*C1483+D1483</f>
        <v>149645407</v>
      </c>
      <c r="F1483"/>
    </row>
    <row r="1484" spans="1:6">
      <c r="A1484">
        <f t="shared" si="72"/>
        <v>1478</v>
      </c>
      <c r="B1484" s="2">
        <v>1</v>
      </c>
      <c r="C1484" s="2">
        <f t="shared" si="71"/>
        <v>1</v>
      </c>
      <c r="D1484" s="2">
        <f t="shared" si="70"/>
        <v>1</v>
      </c>
      <c r="E1484" s="2">
        <f>b*B1484-a*C1484+D1484</f>
        <v>149645407</v>
      </c>
      <c r="F1484"/>
    </row>
    <row r="1485" spans="1:6">
      <c r="A1485">
        <f t="shared" si="72"/>
        <v>1479</v>
      </c>
      <c r="B1485" s="2">
        <v>2</v>
      </c>
      <c r="C1485" s="2">
        <f t="shared" si="71"/>
        <v>4</v>
      </c>
      <c r="D1485" s="2">
        <f t="shared" si="70"/>
        <v>8</v>
      </c>
      <c r="E1485" s="2">
        <f>b*B1485-a*C1485+D1485</f>
        <v>299256212</v>
      </c>
      <c r="F1485"/>
    </row>
    <row r="1486" spans="1:6">
      <c r="A1486">
        <f t="shared" si="72"/>
        <v>1480</v>
      </c>
      <c r="B1486" s="2">
        <v>10</v>
      </c>
      <c r="C1486" s="2">
        <f t="shared" si="71"/>
        <v>100</v>
      </c>
      <c r="D1486" s="2">
        <f t="shared" si="70"/>
        <v>1000</v>
      </c>
      <c r="E1486" s="2">
        <f>b*B1486-a*C1486+D1486</f>
        <v>1494897700</v>
      </c>
      <c r="F1486"/>
    </row>
    <row r="1487" spans="1:6">
      <c r="A1487">
        <f t="shared" si="72"/>
        <v>1481</v>
      </c>
      <c r="B1487" s="2">
        <v>1</v>
      </c>
      <c r="C1487" s="2">
        <f t="shared" si="71"/>
        <v>1</v>
      </c>
      <c r="D1487" s="2">
        <f t="shared" si="70"/>
        <v>1</v>
      </c>
      <c r="E1487" s="2">
        <f>b*B1487-a*C1487+D1487</f>
        <v>149645407</v>
      </c>
      <c r="F1487"/>
    </row>
    <row r="1488" spans="1:6">
      <c r="A1488">
        <f t="shared" si="72"/>
        <v>1482</v>
      </c>
      <c r="B1488" s="2">
        <v>2</v>
      </c>
      <c r="C1488" s="2">
        <f t="shared" si="71"/>
        <v>4</v>
      </c>
      <c r="D1488" s="2">
        <f t="shared" si="70"/>
        <v>8</v>
      </c>
      <c r="E1488" s="2">
        <f>b*B1488-a*C1488+D1488</f>
        <v>299256212</v>
      </c>
      <c r="F1488"/>
    </row>
    <row r="1489" spans="1:6">
      <c r="A1489">
        <f t="shared" si="72"/>
        <v>1483</v>
      </c>
      <c r="B1489" s="2">
        <v>1</v>
      </c>
      <c r="C1489" s="2">
        <f t="shared" si="71"/>
        <v>1</v>
      </c>
      <c r="D1489" s="2">
        <f t="shared" si="70"/>
        <v>1</v>
      </c>
      <c r="E1489" s="2">
        <f>b*B1489-a*C1489+D1489</f>
        <v>149645407</v>
      </c>
      <c r="F1489"/>
    </row>
    <row r="1490" spans="1:6">
      <c r="A1490">
        <f t="shared" si="72"/>
        <v>1484</v>
      </c>
      <c r="B1490" s="2">
        <v>3</v>
      </c>
      <c r="C1490" s="2">
        <f t="shared" si="71"/>
        <v>9</v>
      </c>
      <c r="D1490" s="2">
        <f t="shared" si="70"/>
        <v>27</v>
      </c>
      <c r="E1490" s="2">
        <f>b*B1490-a*C1490+D1490</f>
        <v>448832421</v>
      </c>
      <c r="F1490"/>
    </row>
    <row r="1491" spans="1:6">
      <c r="A1491">
        <f t="shared" si="72"/>
        <v>1485</v>
      </c>
      <c r="B1491" s="2">
        <v>1</v>
      </c>
      <c r="C1491" s="2">
        <f t="shared" si="71"/>
        <v>1</v>
      </c>
      <c r="D1491" s="2">
        <f t="shared" si="70"/>
        <v>1</v>
      </c>
      <c r="E1491" s="2">
        <f>b*B1491-a*C1491+D1491</f>
        <v>149645407</v>
      </c>
      <c r="F1491"/>
    </row>
    <row r="1492" spans="1:6">
      <c r="A1492">
        <f t="shared" si="72"/>
        <v>1486</v>
      </c>
      <c r="B1492" s="2">
        <v>3</v>
      </c>
      <c r="C1492" s="2">
        <f t="shared" si="71"/>
        <v>9</v>
      </c>
      <c r="D1492" s="2">
        <f t="shared" si="70"/>
        <v>27</v>
      </c>
      <c r="E1492" s="2">
        <f>b*B1492-a*C1492+D1492</f>
        <v>448832421</v>
      </c>
      <c r="F1492"/>
    </row>
    <row r="1493" spans="1:6">
      <c r="A1493">
        <f t="shared" si="72"/>
        <v>1487</v>
      </c>
      <c r="B1493" s="2">
        <v>1</v>
      </c>
      <c r="C1493" s="2">
        <f t="shared" si="71"/>
        <v>1</v>
      </c>
      <c r="D1493" s="2">
        <f t="shared" si="70"/>
        <v>1</v>
      </c>
      <c r="E1493" s="2">
        <f>b*B1493-a*C1493+D1493</f>
        <v>149645407</v>
      </c>
      <c r="F1493"/>
    </row>
    <row r="1494" spans="1:6">
      <c r="A1494">
        <f t="shared" si="72"/>
        <v>1488</v>
      </c>
      <c r="B1494" s="2">
        <v>1</v>
      </c>
      <c r="C1494" s="2">
        <f t="shared" si="71"/>
        <v>1</v>
      </c>
      <c r="D1494" s="2">
        <f t="shared" si="70"/>
        <v>1</v>
      </c>
      <c r="E1494" s="2">
        <f>b*B1494-a*C1494+D1494</f>
        <v>149645407</v>
      </c>
      <c r="F1494"/>
    </row>
    <row r="1495" spans="1:6">
      <c r="A1495">
        <f t="shared" si="72"/>
        <v>1489</v>
      </c>
      <c r="B1495" s="2">
        <v>1</v>
      </c>
      <c r="C1495" s="2">
        <f t="shared" si="71"/>
        <v>1</v>
      </c>
      <c r="D1495" s="2">
        <f t="shared" si="70"/>
        <v>1</v>
      </c>
      <c r="E1495" s="2">
        <f>b*B1495-a*C1495+D1495</f>
        <v>149645407</v>
      </c>
      <c r="F1495"/>
    </row>
    <row r="1496" spans="1:6">
      <c r="A1496">
        <f t="shared" si="72"/>
        <v>1490</v>
      </c>
      <c r="B1496" s="2">
        <v>1</v>
      </c>
      <c r="C1496" s="2">
        <f t="shared" si="71"/>
        <v>1</v>
      </c>
      <c r="D1496" s="2">
        <f t="shared" si="70"/>
        <v>1</v>
      </c>
      <c r="E1496" s="2">
        <f>b*B1496-a*C1496+D1496</f>
        <v>149645407</v>
      </c>
      <c r="F1496"/>
    </row>
    <row r="1497" spans="1:6">
      <c r="A1497">
        <f t="shared" si="72"/>
        <v>1491</v>
      </c>
      <c r="B1497" s="2">
        <v>1</v>
      </c>
      <c r="C1497" s="2">
        <f t="shared" si="71"/>
        <v>1</v>
      </c>
      <c r="D1497" s="2">
        <f t="shared" si="70"/>
        <v>1</v>
      </c>
      <c r="E1497" s="2">
        <f>b*B1497-a*C1497+D1497</f>
        <v>149645407</v>
      </c>
      <c r="F1497"/>
    </row>
    <row r="1498" spans="1:6">
      <c r="A1498">
        <f t="shared" si="72"/>
        <v>1492</v>
      </c>
      <c r="B1498" s="2">
        <v>1</v>
      </c>
      <c r="C1498" s="2">
        <f t="shared" si="71"/>
        <v>1</v>
      </c>
      <c r="D1498" s="2">
        <f t="shared" si="70"/>
        <v>1</v>
      </c>
      <c r="E1498" s="2">
        <f>b*B1498-a*C1498+D1498</f>
        <v>149645407</v>
      </c>
      <c r="F1498"/>
    </row>
    <row r="1499" spans="1:6">
      <c r="A1499">
        <f t="shared" si="72"/>
        <v>1493</v>
      </c>
      <c r="B1499" s="2">
        <v>1</v>
      </c>
      <c r="C1499" s="2">
        <f t="shared" si="71"/>
        <v>1</v>
      </c>
      <c r="D1499" s="2">
        <f t="shared" si="70"/>
        <v>1</v>
      </c>
      <c r="E1499" s="2">
        <f>b*B1499-a*C1499+D1499</f>
        <v>149645407</v>
      </c>
      <c r="F1499"/>
    </row>
    <row r="1500" spans="1:6">
      <c r="A1500">
        <f t="shared" si="72"/>
        <v>1494</v>
      </c>
      <c r="B1500" s="2">
        <v>1</v>
      </c>
      <c r="C1500" s="2">
        <f t="shared" si="71"/>
        <v>1</v>
      </c>
      <c r="D1500" s="2">
        <f t="shared" si="70"/>
        <v>1</v>
      </c>
      <c r="E1500" s="2">
        <f>b*B1500-a*C1500+D1500</f>
        <v>149645407</v>
      </c>
      <c r="F1500"/>
    </row>
    <row r="1501" spans="1:6">
      <c r="A1501">
        <f t="shared" si="72"/>
        <v>1495</v>
      </c>
      <c r="B1501" s="2">
        <v>1</v>
      </c>
      <c r="C1501" s="2">
        <f t="shared" si="71"/>
        <v>1</v>
      </c>
      <c r="D1501" s="2">
        <f t="shared" si="70"/>
        <v>1</v>
      </c>
      <c r="E1501" s="2">
        <f>b*B1501-a*C1501+D1501</f>
        <v>149645407</v>
      </c>
      <c r="F1501"/>
    </row>
    <row r="1502" spans="1:6">
      <c r="A1502">
        <f t="shared" si="72"/>
        <v>1496</v>
      </c>
      <c r="B1502" s="2">
        <v>8</v>
      </c>
      <c r="C1502" s="2">
        <f t="shared" si="71"/>
        <v>64</v>
      </c>
      <c r="D1502" s="2">
        <f t="shared" si="70"/>
        <v>512</v>
      </c>
      <c r="E1502" s="2">
        <f>b*B1502-a*C1502+D1502</f>
        <v>1196194736</v>
      </c>
      <c r="F1502"/>
    </row>
    <row r="1503" spans="1:6">
      <c r="A1503">
        <f t="shared" si="72"/>
        <v>1497</v>
      </c>
      <c r="B1503" s="2">
        <v>3</v>
      </c>
      <c r="C1503" s="2">
        <f t="shared" si="71"/>
        <v>9</v>
      </c>
      <c r="D1503" s="2">
        <f t="shared" si="70"/>
        <v>27</v>
      </c>
      <c r="E1503" s="2">
        <f>b*B1503-a*C1503+D1503</f>
        <v>448832421</v>
      </c>
      <c r="F1503"/>
    </row>
    <row r="1504" spans="1:6">
      <c r="A1504">
        <f t="shared" si="72"/>
        <v>1498</v>
      </c>
      <c r="B1504" s="2">
        <v>1</v>
      </c>
      <c r="C1504" s="2">
        <f t="shared" si="71"/>
        <v>1</v>
      </c>
      <c r="D1504" s="2">
        <f t="shared" si="70"/>
        <v>1</v>
      </c>
      <c r="E1504" s="2">
        <f>b*B1504-a*C1504+D1504</f>
        <v>149645407</v>
      </c>
      <c r="F1504"/>
    </row>
    <row r="1505" spans="1:6">
      <c r="A1505">
        <f t="shared" si="72"/>
        <v>1499</v>
      </c>
      <c r="B1505" s="2">
        <v>1</v>
      </c>
      <c r="C1505" s="2">
        <f t="shared" si="71"/>
        <v>1</v>
      </c>
      <c r="D1505" s="2">
        <f t="shared" si="70"/>
        <v>1</v>
      </c>
      <c r="E1505" s="2">
        <f>b*B1505-a*C1505+D1505</f>
        <v>149645407</v>
      </c>
      <c r="F1505"/>
    </row>
    <row r="1506" spans="1:6">
      <c r="A1506">
        <f t="shared" si="72"/>
        <v>1500</v>
      </c>
      <c r="B1506" s="2">
        <v>1</v>
      </c>
      <c r="C1506" s="2">
        <f t="shared" si="71"/>
        <v>1</v>
      </c>
      <c r="D1506" s="2">
        <f t="shared" si="70"/>
        <v>1</v>
      </c>
      <c r="E1506" s="2">
        <f>b*B1506-a*C1506+D1506</f>
        <v>149645407</v>
      </c>
      <c r="F1506"/>
    </row>
    <row r="1507" spans="1:6">
      <c r="A1507">
        <f t="shared" si="72"/>
        <v>1501</v>
      </c>
      <c r="B1507" s="2">
        <v>1</v>
      </c>
      <c r="C1507" s="2">
        <f t="shared" si="71"/>
        <v>1</v>
      </c>
      <c r="D1507" s="2">
        <f t="shared" si="70"/>
        <v>1</v>
      </c>
      <c r="E1507" s="2">
        <f>b*B1507-a*C1507+D1507</f>
        <v>149645407</v>
      </c>
      <c r="F1507"/>
    </row>
    <row r="1508" spans="1:6">
      <c r="A1508">
        <f t="shared" si="72"/>
        <v>1502</v>
      </c>
      <c r="B1508" s="2">
        <v>4</v>
      </c>
      <c r="C1508" s="2">
        <f t="shared" si="71"/>
        <v>16</v>
      </c>
      <c r="D1508" s="2">
        <f t="shared" si="70"/>
        <v>64</v>
      </c>
      <c r="E1508" s="2">
        <f>b*B1508-a*C1508+D1508</f>
        <v>598374040</v>
      </c>
      <c r="F1508"/>
    </row>
    <row r="1509" spans="1:6">
      <c r="A1509">
        <f t="shared" si="72"/>
        <v>1503</v>
      </c>
      <c r="B1509" s="2">
        <v>1</v>
      </c>
      <c r="C1509" s="2">
        <f t="shared" si="71"/>
        <v>1</v>
      </c>
      <c r="D1509" s="2">
        <f t="shared" si="70"/>
        <v>1</v>
      </c>
      <c r="E1509" s="2">
        <f>b*B1509-a*C1509+D1509</f>
        <v>149645407</v>
      </c>
      <c r="F1509"/>
    </row>
    <row r="1510" spans="1:6">
      <c r="A1510">
        <f t="shared" si="72"/>
        <v>1504</v>
      </c>
      <c r="B1510" s="2">
        <v>1</v>
      </c>
      <c r="C1510" s="2">
        <f t="shared" si="71"/>
        <v>1</v>
      </c>
      <c r="D1510" s="2">
        <f t="shared" si="70"/>
        <v>1</v>
      </c>
      <c r="E1510" s="2">
        <f>b*B1510-a*C1510+D1510</f>
        <v>149645407</v>
      </c>
      <c r="F1510"/>
    </row>
    <row r="1511" spans="1:6">
      <c r="A1511">
        <f t="shared" si="72"/>
        <v>1505</v>
      </c>
      <c r="B1511" s="2">
        <v>1</v>
      </c>
      <c r="C1511" s="2">
        <f t="shared" si="71"/>
        <v>1</v>
      </c>
      <c r="D1511" s="2">
        <f t="shared" si="70"/>
        <v>1</v>
      </c>
      <c r="E1511" s="2">
        <f>b*B1511-a*C1511+D1511</f>
        <v>149645407</v>
      </c>
      <c r="F1511"/>
    </row>
    <row r="1512" spans="1:6">
      <c r="A1512">
        <f t="shared" si="72"/>
        <v>1506</v>
      </c>
      <c r="B1512" s="2">
        <v>1</v>
      </c>
      <c r="C1512" s="2">
        <f t="shared" si="71"/>
        <v>1</v>
      </c>
      <c r="D1512" s="2">
        <f t="shared" si="70"/>
        <v>1</v>
      </c>
      <c r="E1512" s="2">
        <f>b*B1512-a*C1512+D1512</f>
        <v>149645407</v>
      </c>
      <c r="F1512"/>
    </row>
    <row r="1513" spans="1:6">
      <c r="A1513">
        <f t="shared" si="72"/>
        <v>1507</v>
      </c>
      <c r="B1513" s="2">
        <v>1</v>
      </c>
      <c r="C1513" s="2">
        <f t="shared" si="71"/>
        <v>1</v>
      </c>
      <c r="D1513" s="2">
        <f t="shared" si="70"/>
        <v>1</v>
      </c>
      <c r="E1513" s="2">
        <f>b*B1513-a*C1513+D1513</f>
        <v>149645407</v>
      </c>
      <c r="F1513"/>
    </row>
    <row r="1514" spans="1:6">
      <c r="A1514">
        <f t="shared" si="72"/>
        <v>1508</v>
      </c>
      <c r="B1514" s="2">
        <v>1</v>
      </c>
      <c r="C1514" s="2">
        <f t="shared" si="71"/>
        <v>1</v>
      </c>
      <c r="D1514" s="2">
        <f t="shared" si="70"/>
        <v>1</v>
      </c>
      <c r="E1514" s="2">
        <f>b*B1514-a*C1514+D1514</f>
        <v>149645407</v>
      </c>
      <c r="F1514"/>
    </row>
    <row r="1515" spans="1:6">
      <c r="A1515">
        <f t="shared" si="72"/>
        <v>1509</v>
      </c>
      <c r="B1515" s="2">
        <v>2</v>
      </c>
      <c r="C1515" s="2">
        <f t="shared" si="71"/>
        <v>4</v>
      </c>
      <c r="D1515" s="2">
        <f t="shared" si="70"/>
        <v>8</v>
      </c>
      <c r="E1515" s="2">
        <f>b*B1515-a*C1515+D1515</f>
        <v>299256212</v>
      </c>
      <c r="F1515"/>
    </row>
    <row r="1516" spans="1:6">
      <c r="A1516">
        <f t="shared" si="72"/>
        <v>1510</v>
      </c>
      <c r="B1516" s="2">
        <v>1</v>
      </c>
      <c r="C1516" s="2">
        <f t="shared" si="71"/>
        <v>1</v>
      </c>
      <c r="D1516" s="2">
        <f t="shared" si="70"/>
        <v>1</v>
      </c>
      <c r="E1516" s="2">
        <f>b*B1516-a*C1516+D1516</f>
        <v>149645407</v>
      </c>
      <c r="F1516"/>
    </row>
    <row r="1517" spans="1:6">
      <c r="A1517">
        <f t="shared" si="72"/>
        <v>1511</v>
      </c>
      <c r="B1517" s="2">
        <v>1</v>
      </c>
      <c r="C1517" s="2">
        <f t="shared" si="71"/>
        <v>1</v>
      </c>
      <c r="D1517" s="2">
        <f t="shared" si="70"/>
        <v>1</v>
      </c>
      <c r="E1517" s="2">
        <f>b*B1517-a*C1517+D1517</f>
        <v>149645407</v>
      </c>
      <c r="F1517"/>
    </row>
    <row r="1518" spans="1:6">
      <c r="A1518">
        <f t="shared" si="72"/>
        <v>1512</v>
      </c>
      <c r="B1518" s="2">
        <v>1</v>
      </c>
      <c r="C1518" s="2">
        <f t="shared" si="71"/>
        <v>1</v>
      </c>
      <c r="D1518" s="2">
        <f t="shared" ref="D1518:D1581" si="73">B1518^3</f>
        <v>1</v>
      </c>
      <c r="E1518" s="2">
        <f>b*B1518-a*C1518+D1518</f>
        <v>149645407</v>
      </c>
      <c r="F1518"/>
    </row>
    <row r="1519" spans="1:6">
      <c r="A1519">
        <f t="shared" si="72"/>
        <v>1513</v>
      </c>
      <c r="B1519" s="2">
        <v>1</v>
      </c>
      <c r="C1519" s="2">
        <f t="shared" si="71"/>
        <v>1</v>
      </c>
      <c r="D1519" s="2">
        <f t="shared" si="73"/>
        <v>1</v>
      </c>
      <c r="E1519" s="2">
        <f>b*B1519-a*C1519+D1519</f>
        <v>149645407</v>
      </c>
      <c r="F1519"/>
    </row>
    <row r="1520" spans="1:6">
      <c r="A1520">
        <f t="shared" si="72"/>
        <v>1514</v>
      </c>
      <c r="B1520" s="2">
        <v>1</v>
      </c>
      <c r="C1520" s="2">
        <f t="shared" si="71"/>
        <v>1</v>
      </c>
      <c r="D1520" s="2">
        <f t="shared" si="73"/>
        <v>1</v>
      </c>
      <c r="E1520" s="2">
        <f>b*B1520-a*C1520+D1520</f>
        <v>149645407</v>
      </c>
      <c r="F1520"/>
    </row>
    <row r="1521" spans="1:6">
      <c r="A1521">
        <f t="shared" si="72"/>
        <v>1515</v>
      </c>
      <c r="B1521" s="2">
        <v>1</v>
      </c>
      <c r="C1521" s="2">
        <f t="shared" si="71"/>
        <v>1</v>
      </c>
      <c r="D1521" s="2">
        <f t="shared" si="73"/>
        <v>1</v>
      </c>
      <c r="E1521" s="2">
        <f>b*B1521-a*C1521+D1521</f>
        <v>149645407</v>
      </c>
      <c r="F1521"/>
    </row>
    <row r="1522" spans="1:6">
      <c r="A1522">
        <f t="shared" si="72"/>
        <v>1516</v>
      </c>
      <c r="B1522" s="2">
        <v>1</v>
      </c>
      <c r="C1522" s="2">
        <f t="shared" si="71"/>
        <v>1</v>
      </c>
      <c r="D1522" s="2">
        <f t="shared" si="73"/>
        <v>1</v>
      </c>
      <c r="E1522" s="2">
        <f>b*B1522-a*C1522+D1522</f>
        <v>149645407</v>
      </c>
      <c r="F1522"/>
    </row>
    <row r="1523" spans="1:6">
      <c r="A1523">
        <f t="shared" si="72"/>
        <v>1517</v>
      </c>
      <c r="B1523" s="2">
        <v>1</v>
      </c>
      <c r="C1523" s="2">
        <f t="shared" si="71"/>
        <v>1</v>
      </c>
      <c r="D1523" s="2">
        <f t="shared" si="73"/>
        <v>1</v>
      </c>
      <c r="E1523" s="2">
        <f>b*B1523-a*C1523+D1523</f>
        <v>149645407</v>
      </c>
      <c r="F1523"/>
    </row>
    <row r="1524" spans="1:6">
      <c r="A1524">
        <f t="shared" si="72"/>
        <v>1518</v>
      </c>
      <c r="B1524" s="2">
        <v>1</v>
      </c>
      <c r="C1524" s="2">
        <f t="shared" si="71"/>
        <v>1</v>
      </c>
      <c r="D1524" s="2">
        <f t="shared" si="73"/>
        <v>1</v>
      </c>
      <c r="E1524" s="2">
        <f>b*B1524-a*C1524+D1524</f>
        <v>149645407</v>
      </c>
      <c r="F1524"/>
    </row>
    <row r="1525" spans="1:6">
      <c r="A1525">
        <f t="shared" si="72"/>
        <v>1519</v>
      </c>
      <c r="B1525" s="2">
        <v>1</v>
      </c>
      <c r="C1525" s="2">
        <f t="shared" si="71"/>
        <v>1</v>
      </c>
      <c r="D1525" s="2">
        <f t="shared" si="73"/>
        <v>1</v>
      </c>
      <c r="E1525" s="2">
        <f>b*B1525-a*C1525+D1525</f>
        <v>149645407</v>
      </c>
      <c r="F1525"/>
    </row>
    <row r="1526" spans="1:6">
      <c r="A1526">
        <f t="shared" si="72"/>
        <v>1520</v>
      </c>
      <c r="B1526" s="2">
        <v>1</v>
      </c>
      <c r="C1526" s="2">
        <f t="shared" si="71"/>
        <v>1</v>
      </c>
      <c r="D1526" s="2">
        <f t="shared" si="73"/>
        <v>1</v>
      </c>
      <c r="E1526" s="2">
        <f>b*B1526-a*C1526+D1526</f>
        <v>149645407</v>
      </c>
      <c r="F1526"/>
    </row>
    <row r="1527" spans="1:6">
      <c r="A1527">
        <f t="shared" si="72"/>
        <v>1521</v>
      </c>
      <c r="B1527" s="2">
        <v>1</v>
      </c>
      <c r="C1527" s="2">
        <f t="shared" si="71"/>
        <v>1</v>
      </c>
      <c r="D1527" s="2">
        <f t="shared" si="73"/>
        <v>1</v>
      </c>
      <c r="E1527" s="2">
        <f>b*B1527-a*C1527+D1527</f>
        <v>149645407</v>
      </c>
      <c r="F1527"/>
    </row>
    <row r="1528" spans="1:6">
      <c r="A1528">
        <f t="shared" si="72"/>
        <v>1522</v>
      </c>
      <c r="B1528" s="2">
        <v>1</v>
      </c>
      <c r="C1528" s="2">
        <f t="shared" si="71"/>
        <v>1</v>
      </c>
      <c r="D1528" s="2">
        <f t="shared" si="73"/>
        <v>1</v>
      </c>
      <c r="E1528" s="2">
        <f>b*B1528-a*C1528+D1528</f>
        <v>149645407</v>
      </c>
      <c r="F1528"/>
    </row>
    <row r="1529" spans="1:6">
      <c r="A1529">
        <f t="shared" si="72"/>
        <v>1523</v>
      </c>
      <c r="B1529" s="2">
        <v>1</v>
      </c>
      <c r="C1529" s="2">
        <f t="shared" si="71"/>
        <v>1</v>
      </c>
      <c r="D1529" s="2">
        <f t="shared" si="73"/>
        <v>1</v>
      </c>
      <c r="E1529" s="2">
        <f>b*B1529-a*C1529+D1529</f>
        <v>149645407</v>
      </c>
      <c r="F1529"/>
    </row>
    <row r="1530" spans="1:6">
      <c r="A1530">
        <f t="shared" si="72"/>
        <v>1524</v>
      </c>
      <c r="B1530" s="2">
        <v>1</v>
      </c>
      <c r="C1530" s="2">
        <f t="shared" si="71"/>
        <v>1</v>
      </c>
      <c r="D1530" s="2">
        <f t="shared" si="73"/>
        <v>1</v>
      </c>
      <c r="E1530" s="2">
        <f>b*B1530-a*C1530+D1530</f>
        <v>149645407</v>
      </c>
      <c r="F1530"/>
    </row>
    <row r="1531" spans="1:6">
      <c r="A1531">
        <f t="shared" si="72"/>
        <v>1525</v>
      </c>
      <c r="B1531" s="2">
        <v>2</v>
      </c>
      <c r="C1531" s="2">
        <f t="shared" si="71"/>
        <v>4</v>
      </c>
      <c r="D1531" s="2">
        <f t="shared" si="73"/>
        <v>8</v>
      </c>
      <c r="E1531" s="2">
        <f>b*B1531-a*C1531+D1531</f>
        <v>299256212</v>
      </c>
      <c r="F1531"/>
    </row>
    <row r="1532" spans="1:6">
      <c r="A1532">
        <f t="shared" si="72"/>
        <v>1526</v>
      </c>
      <c r="B1532" s="2">
        <v>1</v>
      </c>
      <c r="C1532" s="2">
        <f t="shared" si="71"/>
        <v>1</v>
      </c>
      <c r="D1532" s="2">
        <f t="shared" si="73"/>
        <v>1</v>
      </c>
      <c r="E1532" s="2">
        <f>b*B1532-a*C1532+D1532</f>
        <v>149645407</v>
      </c>
      <c r="F1532"/>
    </row>
    <row r="1533" spans="1:6">
      <c r="A1533">
        <f t="shared" si="72"/>
        <v>1527</v>
      </c>
      <c r="B1533" s="2">
        <v>1</v>
      </c>
      <c r="C1533" s="2">
        <f t="shared" si="71"/>
        <v>1</v>
      </c>
      <c r="D1533" s="2">
        <f t="shared" si="73"/>
        <v>1</v>
      </c>
      <c r="E1533" s="2">
        <f>b*B1533-a*C1533+D1533</f>
        <v>149645407</v>
      </c>
      <c r="F1533"/>
    </row>
    <row r="1534" spans="1:6">
      <c r="A1534">
        <f t="shared" si="72"/>
        <v>1528</v>
      </c>
      <c r="B1534" s="2">
        <v>1</v>
      </c>
      <c r="C1534" s="2">
        <f t="shared" si="71"/>
        <v>1</v>
      </c>
      <c r="D1534" s="2">
        <f t="shared" si="73"/>
        <v>1</v>
      </c>
      <c r="E1534" s="2">
        <f>b*B1534-a*C1534+D1534</f>
        <v>149645407</v>
      </c>
      <c r="F1534"/>
    </row>
    <row r="1535" spans="1:6">
      <c r="A1535">
        <f t="shared" si="72"/>
        <v>1529</v>
      </c>
      <c r="B1535" s="2">
        <v>1</v>
      </c>
      <c r="C1535" s="2">
        <f t="shared" si="71"/>
        <v>1</v>
      </c>
      <c r="D1535" s="2">
        <f t="shared" si="73"/>
        <v>1</v>
      </c>
      <c r="E1535" s="2">
        <f>b*B1535-a*C1535+D1535</f>
        <v>149645407</v>
      </c>
      <c r="F1535"/>
    </row>
    <row r="1536" spans="1:6">
      <c r="A1536">
        <f t="shared" si="72"/>
        <v>1530</v>
      </c>
      <c r="B1536" s="2">
        <v>1</v>
      </c>
      <c r="C1536" s="2">
        <f t="shared" si="71"/>
        <v>1</v>
      </c>
      <c r="D1536" s="2">
        <f t="shared" si="73"/>
        <v>1</v>
      </c>
      <c r="E1536" s="2">
        <f>b*B1536-a*C1536+D1536</f>
        <v>149645407</v>
      </c>
      <c r="F1536"/>
    </row>
    <row r="1537" spans="1:6">
      <c r="A1537">
        <f t="shared" si="72"/>
        <v>1531</v>
      </c>
      <c r="B1537" s="2">
        <v>1</v>
      </c>
      <c r="C1537" s="2">
        <f t="shared" si="71"/>
        <v>1</v>
      </c>
      <c r="D1537" s="2">
        <f t="shared" si="73"/>
        <v>1</v>
      </c>
      <c r="E1537" s="2">
        <f>b*B1537-a*C1537+D1537</f>
        <v>149645407</v>
      </c>
      <c r="F1537"/>
    </row>
    <row r="1538" spans="1:6">
      <c r="A1538">
        <f t="shared" si="72"/>
        <v>1532</v>
      </c>
      <c r="B1538" s="2">
        <v>1</v>
      </c>
      <c r="C1538" s="2">
        <f t="shared" si="71"/>
        <v>1</v>
      </c>
      <c r="D1538" s="2">
        <f t="shared" si="73"/>
        <v>1</v>
      </c>
      <c r="E1538" s="2">
        <f>b*B1538-a*C1538+D1538</f>
        <v>149645407</v>
      </c>
      <c r="F1538"/>
    </row>
    <row r="1539" spans="1:6">
      <c r="A1539">
        <f t="shared" si="72"/>
        <v>1533</v>
      </c>
      <c r="B1539" s="2">
        <v>1</v>
      </c>
      <c r="C1539" s="2">
        <f t="shared" si="71"/>
        <v>1</v>
      </c>
      <c r="D1539" s="2">
        <f t="shared" si="73"/>
        <v>1</v>
      </c>
      <c r="E1539" s="2">
        <f>b*B1539-a*C1539+D1539</f>
        <v>149645407</v>
      </c>
      <c r="F1539"/>
    </row>
    <row r="1540" spans="1:6">
      <c r="A1540">
        <f t="shared" si="72"/>
        <v>1534</v>
      </c>
      <c r="B1540" s="2">
        <v>1</v>
      </c>
      <c r="C1540" s="2">
        <f t="shared" si="71"/>
        <v>1</v>
      </c>
      <c r="D1540" s="2">
        <f t="shared" si="73"/>
        <v>1</v>
      </c>
      <c r="E1540" s="2">
        <f>b*B1540-a*C1540+D1540</f>
        <v>149645407</v>
      </c>
      <c r="F1540"/>
    </row>
    <row r="1541" spans="1:6">
      <c r="A1541">
        <f t="shared" si="72"/>
        <v>1535</v>
      </c>
      <c r="B1541" s="2">
        <v>1</v>
      </c>
      <c r="C1541" s="2">
        <f t="shared" si="71"/>
        <v>1</v>
      </c>
      <c r="D1541" s="2">
        <f t="shared" si="73"/>
        <v>1</v>
      </c>
      <c r="E1541" s="2">
        <f>b*B1541-a*C1541+D1541</f>
        <v>149645407</v>
      </c>
      <c r="F1541"/>
    </row>
    <row r="1542" spans="1:6">
      <c r="A1542">
        <f t="shared" si="72"/>
        <v>1536</v>
      </c>
      <c r="B1542" s="2">
        <v>1</v>
      </c>
      <c r="C1542" s="2">
        <f t="shared" si="71"/>
        <v>1</v>
      </c>
      <c r="D1542" s="2">
        <f t="shared" si="73"/>
        <v>1</v>
      </c>
      <c r="E1542" s="2">
        <f>b*B1542-a*C1542+D1542</f>
        <v>149645407</v>
      </c>
      <c r="F1542"/>
    </row>
    <row r="1543" spans="1:6">
      <c r="A1543">
        <f t="shared" si="72"/>
        <v>1537</v>
      </c>
      <c r="B1543" s="2">
        <v>1</v>
      </c>
      <c r="C1543" s="2">
        <f t="shared" ref="C1543:C1606" si="74">B1543^2</f>
        <v>1</v>
      </c>
      <c r="D1543" s="2">
        <f t="shared" si="73"/>
        <v>1</v>
      </c>
      <c r="E1543" s="2">
        <f>b*B1543-a*C1543+D1543</f>
        <v>149645407</v>
      </c>
      <c r="F1543"/>
    </row>
    <row r="1544" spans="1:6">
      <c r="A1544">
        <f t="shared" ref="A1544:A1607" si="75">A1543+1</f>
        <v>1538</v>
      </c>
      <c r="B1544" s="2">
        <v>2</v>
      </c>
      <c r="C1544" s="2">
        <f t="shared" si="74"/>
        <v>4</v>
      </c>
      <c r="D1544" s="2">
        <f t="shared" si="73"/>
        <v>8</v>
      </c>
      <c r="E1544" s="2">
        <f>b*B1544-a*C1544+D1544</f>
        <v>299256212</v>
      </c>
      <c r="F1544"/>
    </row>
    <row r="1545" spans="1:6">
      <c r="A1545">
        <f t="shared" si="75"/>
        <v>1539</v>
      </c>
      <c r="B1545" s="2">
        <v>3</v>
      </c>
      <c r="C1545" s="2">
        <f t="shared" si="74"/>
        <v>9</v>
      </c>
      <c r="D1545" s="2">
        <f t="shared" si="73"/>
        <v>27</v>
      </c>
      <c r="E1545" s="2">
        <f>b*B1545-a*C1545+D1545</f>
        <v>448832421</v>
      </c>
      <c r="F1545"/>
    </row>
    <row r="1546" spans="1:6">
      <c r="A1546">
        <f t="shared" si="75"/>
        <v>1540</v>
      </c>
      <c r="B1546" s="2">
        <v>2</v>
      </c>
      <c r="C1546" s="2">
        <f t="shared" si="74"/>
        <v>4</v>
      </c>
      <c r="D1546" s="2">
        <f t="shared" si="73"/>
        <v>8</v>
      </c>
      <c r="E1546" s="2">
        <f>b*B1546-a*C1546+D1546</f>
        <v>299256212</v>
      </c>
      <c r="F1546"/>
    </row>
    <row r="1547" spans="1:6">
      <c r="A1547">
        <f t="shared" si="75"/>
        <v>1541</v>
      </c>
      <c r="B1547" s="2">
        <v>1</v>
      </c>
      <c r="C1547" s="2">
        <f t="shared" si="74"/>
        <v>1</v>
      </c>
      <c r="D1547" s="2">
        <f t="shared" si="73"/>
        <v>1</v>
      </c>
      <c r="E1547" s="2">
        <f>b*B1547-a*C1547+D1547</f>
        <v>149645407</v>
      </c>
      <c r="F1547"/>
    </row>
    <row r="1548" spans="1:6">
      <c r="A1548">
        <f t="shared" si="75"/>
        <v>1542</v>
      </c>
      <c r="B1548" s="2">
        <v>1</v>
      </c>
      <c r="C1548" s="2">
        <f t="shared" si="74"/>
        <v>1</v>
      </c>
      <c r="D1548" s="2">
        <f t="shared" si="73"/>
        <v>1</v>
      </c>
      <c r="E1548" s="2">
        <f>b*B1548-a*C1548+D1548</f>
        <v>149645407</v>
      </c>
      <c r="F1548"/>
    </row>
    <row r="1549" spans="1:6">
      <c r="A1549">
        <f t="shared" si="75"/>
        <v>1543</v>
      </c>
      <c r="B1549" s="2">
        <v>1</v>
      </c>
      <c r="C1549" s="2">
        <f t="shared" si="74"/>
        <v>1</v>
      </c>
      <c r="D1549" s="2">
        <f t="shared" si="73"/>
        <v>1</v>
      </c>
      <c r="E1549" s="2">
        <f>b*B1549-a*C1549+D1549</f>
        <v>149645407</v>
      </c>
      <c r="F1549"/>
    </row>
    <row r="1550" spans="1:6">
      <c r="A1550">
        <f t="shared" si="75"/>
        <v>1544</v>
      </c>
      <c r="B1550" s="2">
        <v>2</v>
      </c>
      <c r="C1550" s="2">
        <f t="shared" si="74"/>
        <v>4</v>
      </c>
      <c r="D1550" s="2">
        <f t="shared" si="73"/>
        <v>8</v>
      </c>
      <c r="E1550" s="2">
        <f>b*B1550-a*C1550+D1550</f>
        <v>299256212</v>
      </c>
      <c r="F1550"/>
    </row>
    <row r="1551" spans="1:6">
      <c r="A1551">
        <f t="shared" si="75"/>
        <v>1545</v>
      </c>
      <c r="B1551" s="2">
        <v>1</v>
      </c>
      <c r="C1551" s="2">
        <f t="shared" si="74"/>
        <v>1</v>
      </c>
      <c r="D1551" s="2">
        <f t="shared" si="73"/>
        <v>1</v>
      </c>
      <c r="E1551" s="2">
        <f>b*B1551-a*C1551+D1551</f>
        <v>149645407</v>
      </c>
      <c r="F1551"/>
    </row>
    <row r="1552" spans="1:6">
      <c r="A1552">
        <f t="shared" si="75"/>
        <v>1546</v>
      </c>
      <c r="B1552" s="2">
        <v>2</v>
      </c>
      <c r="C1552" s="2">
        <f t="shared" si="74"/>
        <v>4</v>
      </c>
      <c r="D1552" s="2">
        <f t="shared" si="73"/>
        <v>8</v>
      </c>
      <c r="E1552" s="2">
        <f>b*B1552-a*C1552+D1552</f>
        <v>299256212</v>
      </c>
      <c r="F1552"/>
    </row>
    <row r="1553" spans="1:6">
      <c r="A1553">
        <f t="shared" si="75"/>
        <v>1547</v>
      </c>
      <c r="B1553" s="2">
        <v>1</v>
      </c>
      <c r="C1553" s="2">
        <f t="shared" si="74"/>
        <v>1</v>
      </c>
      <c r="D1553" s="2">
        <f t="shared" si="73"/>
        <v>1</v>
      </c>
      <c r="E1553" s="2">
        <f>b*B1553-a*C1553+D1553</f>
        <v>149645407</v>
      </c>
      <c r="F1553"/>
    </row>
    <row r="1554" spans="1:6">
      <c r="A1554">
        <f t="shared" si="75"/>
        <v>1548</v>
      </c>
      <c r="B1554" s="2">
        <v>1</v>
      </c>
      <c r="C1554" s="2">
        <f t="shared" si="74"/>
        <v>1</v>
      </c>
      <c r="D1554" s="2">
        <f t="shared" si="73"/>
        <v>1</v>
      </c>
      <c r="E1554" s="2">
        <f>b*B1554-a*C1554+D1554</f>
        <v>149645407</v>
      </c>
      <c r="F1554"/>
    </row>
    <row r="1555" spans="1:6">
      <c r="A1555">
        <f t="shared" si="75"/>
        <v>1549</v>
      </c>
      <c r="B1555" s="2">
        <v>1</v>
      </c>
      <c r="C1555" s="2">
        <f t="shared" si="74"/>
        <v>1</v>
      </c>
      <c r="D1555" s="2">
        <f t="shared" si="73"/>
        <v>1</v>
      </c>
      <c r="E1555" s="2">
        <f>b*B1555-a*C1555+D1555</f>
        <v>149645407</v>
      </c>
      <c r="F1555"/>
    </row>
    <row r="1556" spans="1:6">
      <c r="A1556">
        <f t="shared" si="75"/>
        <v>1550</v>
      </c>
      <c r="B1556" s="2">
        <v>1</v>
      </c>
      <c r="C1556" s="2">
        <f t="shared" si="74"/>
        <v>1</v>
      </c>
      <c r="D1556" s="2">
        <f t="shared" si="73"/>
        <v>1</v>
      </c>
      <c r="E1556" s="2">
        <f>b*B1556-a*C1556+D1556</f>
        <v>149645407</v>
      </c>
      <c r="F1556"/>
    </row>
    <row r="1557" spans="1:6">
      <c r="A1557">
        <f t="shared" si="75"/>
        <v>1551</v>
      </c>
      <c r="B1557" s="2">
        <v>1</v>
      </c>
      <c r="C1557" s="2">
        <f t="shared" si="74"/>
        <v>1</v>
      </c>
      <c r="D1557" s="2">
        <f t="shared" si="73"/>
        <v>1</v>
      </c>
      <c r="E1557" s="2">
        <f>b*B1557-a*C1557+D1557</f>
        <v>149645407</v>
      </c>
      <c r="F1557"/>
    </row>
    <row r="1558" spans="1:6">
      <c r="A1558">
        <f t="shared" si="75"/>
        <v>1552</v>
      </c>
      <c r="B1558" s="2">
        <v>1</v>
      </c>
      <c r="C1558" s="2">
        <f t="shared" si="74"/>
        <v>1</v>
      </c>
      <c r="D1558" s="2">
        <f t="shared" si="73"/>
        <v>1</v>
      </c>
      <c r="E1558" s="2">
        <f>b*B1558-a*C1558+D1558</f>
        <v>149645407</v>
      </c>
      <c r="F1558"/>
    </row>
    <row r="1559" spans="1:6">
      <c r="A1559">
        <f t="shared" si="75"/>
        <v>1553</v>
      </c>
      <c r="B1559" s="2">
        <v>1</v>
      </c>
      <c r="C1559" s="2">
        <f t="shared" si="74"/>
        <v>1</v>
      </c>
      <c r="D1559" s="2">
        <f t="shared" si="73"/>
        <v>1</v>
      </c>
      <c r="E1559" s="2">
        <f>b*B1559-a*C1559+D1559</f>
        <v>149645407</v>
      </c>
      <c r="F1559"/>
    </row>
    <row r="1560" spans="1:6">
      <c r="A1560">
        <f t="shared" si="75"/>
        <v>1554</v>
      </c>
      <c r="B1560" s="2">
        <v>1</v>
      </c>
      <c r="C1560" s="2">
        <f t="shared" si="74"/>
        <v>1</v>
      </c>
      <c r="D1560" s="2">
        <f t="shared" si="73"/>
        <v>1</v>
      </c>
      <c r="E1560" s="2">
        <f>b*B1560-a*C1560+D1560</f>
        <v>149645407</v>
      </c>
      <c r="F1560"/>
    </row>
    <row r="1561" spans="1:6">
      <c r="A1561">
        <f t="shared" si="75"/>
        <v>1555</v>
      </c>
      <c r="B1561" s="2">
        <v>1</v>
      </c>
      <c r="C1561" s="2">
        <f t="shared" si="74"/>
        <v>1</v>
      </c>
      <c r="D1561" s="2">
        <f t="shared" si="73"/>
        <v>1</v>
      </c>
      <c r="E1561" s="2">
        <f>b*B1561-a*C1561+D1561</f>
        <v>149645407</v>
      </c>
      <c r="F1561"/>
    </row>
    <row r="1562" spans="1:6">
      <c r="A1562">
        <f t="shared" si="75"/>
        <v>1556</v>
      </c>
      <c r="B1562" s="2">
        <v>4</v>
      </c>
      <c r="C1562" s="2">
        <f t="shared" si="74"/>
        <v>16</v>
      </c>
      <c r="D1562" s="2">
        <f t="shared" si="73"/>
        <v>64</v>
      </c>
      <c r="E1562" s="2">
        <f>b*B1562-a*C1562+D1562</f>
        <v>598374040</v>
      </c>
      <c r="F1562"/>
    </row>
    <row r="1563" spans="1:6">
      <c r="A1563">
        <f t="shared" si="75"/>
        <v>1557</v>
      </c>
      <c r="B1563" s="2">
        <v>1</v>
      </c>
      <c r="C1563" s="2">
        <f t="shared" si="74"/>
        <v>1</v>
      </c>
      <c r="D1563" s="2">
        <f t="shared" si="73"/>
        <v>1</v>
      </c>
      <c r="E1563" s="2">
        <f>b*B1563-a*C1563+D1563</f>
        <v>149645407</v>
      </c>
      <c r="F1563"/>
    </row>
    <row r="1564" spans="1:6">
      <c r="A1564">
        <f t="shared" si="75"/>
        <v>1558</v>
      </c>
      <c r="B1564" s="2">
        <v>1</v>
      </c>
      <c r="C1564" s="2">
        <f t="shared" si="74"/>
        <v>1</v>
      </c>
      <c r="D1564" s="2">
        <f t="shared" si="73"/>
        <v>1</v>
      </c>
      <c r="E1564" s="2">
        <f>b*B1564-a*C1564+D1564</f>
        <v>149645407</v>
      </c>
      <c r="F1564"/>
    </row>
    <row r="1565" spans="1:6">
      <c r="A1565">
        <f t="shared" si="75"/>
        <v>1559</v>
      </c>
      <c r="B1565" s="2">
        <v>2</v>
      </c>
      <c r="C1565" s="2">
        <f t="shared" si="74"/>
        <v>4</v>
      </c>
      <c r="D1565" s="2">
        <f t="shared" si="73"/>
        <v>8</v>
      </c>
      <c r="E1565" s="2">
        <f>b*B1565-a*C1565+D1565</f>
        <v>299256212</v>
      </c>
      <c r="F1565"/>
    </row>
    <row r="1566" spans="1:6">
      <c r="A1566">
        <f t="shared" si="75"/>
        <v>1560</v>
      </c>
      <c r="B1566" s="2">
        <v>1</v>
      </c>
      <c r="C1566" s="2">
        <f t="shared" si="74"/>
        <v>1</v>
      </c>
      <c r="D1566" s="2">
        <f t="shared" si="73"/>
        <v>1</v>
      </c>
      <c r="E1566" s="2">
        <f>b*B1566-a*C1566+D1566</f>
        <v>149645407</v>
      </c>
      <c r="F1566"/>
    </row>
    <row r="1567" spans="1:6">
      <c r="A1567">
        <f t="shared" si="75"/>
        <v>1561</v>
      </c>
      <c r="B1567" s="2">
        <v>3</v>
      </c>
      <c r="C1567" s="2">
        <f t="shared" si="74"/>
        <v>9</v>
      </c>
      <c r="D1567" s="2">
        <f t="shared" si="73"/>
        <v>27</v>
      </c>
      <c r="E1567" s="2">
        <f>b*B1567-a*C1567+D1567</f>
        <v>448832421</v>
      </c>
      <c r="F1567"/>
    </row>
    <row r="1568" spans="1:6">
      <c r="A1568">
        <f t="shared" si="75"/>
        <v>1562</v>
      </c>
      <c r="B1568" s="2">
        <v>1</v>
      </c>
      <c r="C1568" s="2">
        <f t="shared" si="74"/>
        <v>1</v>
      </c>
      <c r="D1568" s="2">
        <f t="shared" si="73"/>
        <v>1</v>
      </c>
      <c r="E1568" s="2">
        <f>b*B1568-a*C1568+D1568</f>
        <v>149645407</v>
      </c>
      <c r="F1568"/>
    </row>
    <row r="1569" spans="1:6">
      <c r="A1569">
        <f t="shared" si="75"/>
        <v>1563</v>
      </c>
      <c r="B1569" s="2">
        <v>1</v>
      </c>
      <c r="C1569" s="2">
        <f t="shared" si="74"/>
        <v>1</v>
      </c>
      <c r="D1569" s="2">
        <f t="shared" si="73"/>
        <v>1</v>
      </c>
      <c r="E1569" s="2">
        <f>b*B1569-a*C1569+D1569</f>
        <v>149645407</v>
      </c>
      <c r="F1569"/>
    </row>
    <row r="1570" spans="1:6">
      <c r="A1570">
        <f t="shared" si="75"/>
        <v>1564</v>
      </c>
      <c r="B1570" s="2">
        <v>1</v>
      </c>
      <c r="C1570" s="2">
        <f t="shared" si="74"/>
        <v>1</v>
      </c>
      <c r="D1570" s="2">
        <f t="shared" si="73"/>
        <v>1</v>
      </c>
      <c r="E1570" s="2">
        <f>b*B1570-a*C1570+D1570</f>
        <v>149645407</v>
      </c>
      <c r="F1570"/>
    </row>
    <row r="1571" spans="1:6">
      <c r="A1571">
        <f t="shared" si="75"/>
        <v>1565</v>
      </c>
      <c r="B1571" s="2">
        <v>1</v>
      </c>
      <c r="C1571" s="2">
        <f t="shared" si="74"/>
        <v>1</v>
      </c>
      <c r="D1571" s="2">
        <f t="shared" si="73"/>
        <v>1</v>
      </c>
      <c r="E1571" s="2">
        <f>b*B1571-a*C1571+D1571</f>
        <v>149645407</v>
      </c>
      <c r="F1571"/>
    </row>
    <row r="1572" spans="1:6">
      <c r="A1572">
        <f t="shared" si="75"/>
        <v>1566</v>
      </c>
      <c r="B1572" s="2">
        <v>1</v>
      </c>
      <c r="C1572" s="2">
        <f t="shared" si="74"/>
        <v>1</v>
      </c>
      <c r="D1572" s="2">
        <f t="shared" si="73"/>
        <v>1</v>
      </c>
      <c r="E1572" s="2">
        <f>b*B1572-a*C1572+D1572</f>
        <v>149645407</v>
      </c>
      <c r="F1572"/>
    </row>
    <row r="1573" spans="1:6">
      <c r="A1573">
        <f t="shared" si="75"/>
        <v>1567</v>
      </c>
      <c r="B1573" s="2">
        <v>4</v>
      </c>
      <c r="C1573" s="2">
        <f t="shared" si="74"/>
        <v>16</v>
      </c>
      <c r="D1573" s="2">
        <f t="shared" si="73"/>
        <v>64</v>
      </c>
      <c r="E1573" s="2">
        <f>b*B1573-a*C1573+D1573</f>
        <v>598374040</v>
      </c>
      <c r="F1573"/>
    </row>
    <row r="1574" spans="1:6">
      <c r="A1574">
        <f t="shared" si="75"/>
        <v>1568</v>
      </c>
      <c r="B1574" s="2">
        <v>1</v>
      </c>
      <c r="C1574" s="2">
        <f t="shared" si="74"/>
        <v>1</v>
      </c>
      <c r="D1574" s="2">
        <f t="shared" si="73"/>
        <v>1</v>
      </c>
      <c r="E1574" s="2">
        <f>b*B1574-a*C1574+D1574</f>
        <v>149645407</v>
      </c>
      <c r="F1574"/>
    </row>
    <row r="1575" spans="1:6">
      <c r="A1575">
        <f t="shared" si="75"/>
        <v>1569</v>
      </c>
      <c r="B1575" s="2">
        <v>1</v>
      </c>
      <c r="C1575" s="2">
        <f t="shared" si="74"/>
        <v>1</v>
      </c>
      <c r="D1575" s="2">
        <f t="shared" si="73"/>
        <v>1</v>
      </c>
      <c r="E1575" s="2">
        <f>b*B1575-a*C1575+D1575</f>
        <v>149645407</v>
      </c>
      <c r="F1575"/>
    </row>
    <row r="1576" spans="1:6">
      <c r="A1576">
        <f t="shared" si="75"/>
        <v>1570</v>
      </c>
      <c r="B1576" s="2">
        <v>1</v>
      </c>
      <c r="C1576" s="2">
        <f t="shared" si="74"/>
        <v>1</v>
      </c>
      <c r="D1576" s="2">
        <f t="shared" si="73"/>
        <v>1</v>
      </c>
      <c r="E1576" s="2">
        <f>b*B1576-a*C1576+D1576</f>
        <v>149645407</v>
      </c>
      <c r="F1576"/>
    </row>
    <row r="1577" spans="1:6">
      <c r="A1577">
        <f t="shared" si="75"/>
        <v>1571</v>
      </c>
      <c r="B1577" s="2">
        <v>1</v>
      </c>
      <c r="C1577" s="2">
        <f t="shared" si="74"/>
        <v>1</v>
      </c>
      <c r="D1577" s="2">
        <f t="shared" si="73"/>
        <v>1</v>
      </c>
      <c r="E1577" s="2">
        <f>b*B1577-a*C1577+D1577</f>
        <v>149645407</v>
      </c>
      <c r="F1577"/>
    </row>
    <row r="1578" spans="1:6">
      <c r="A1578">
        <f t="shared" si="75"/>
        <v>1572</v>
      </c>
      <c r="B1578" s="2">
        <v>7</v>
      </c>
      <c r="C1578" s="2">
        <f t="shared" si="74"/>
        <v>49</v>
      </c>
      <c r="D1578" s="2">
        <f t="shared" si="73"/>
        <v>343</v>
      </c>
      <c r="E1578" s="2">
        <f>b*B1578-a*C1578+D1578</f>
        <v>1046791417</v>
      </c>
      <c r="F1578"/>
    </row>
    <row r="1579" spans="1:6">
      <c r="A1579">
        <f t="shared" si="75"/>
        <v>1573</v>
      </c>
      <c r="B1579" s="2">
        <v>2</v>
      </c>
      <c r="C1579" s="2">
        <f t="shared" si="74"/>
        <v>4</v>
      </c>
      <c r="D1579" s="2">
        <f t="shared" si="73"/>
        <v>8</v>
      </c>
      <c r="E1579" s="2">
        <f>b*B1579-a*C1579+D1579</f>
        <v>299256212</v>
      </c>
      <c r="F1579"/>
    </row>
    <row r="1580" spans="1:6">
      <c r="A1580">
        <f t="shared" si="75"/>
        <v>1574</v>
      </c>
      <c r="B1580" s="2">
        <v>3</v>
      </c>
      <c r="C1580" s="2">
        <f t="shared" si="74"/>
        <v>9</v>
      </c>
      <c r="D1580" s="2">
        <f t="shared" si="73"/>
        <v>27</v>
      </c>
      <c r="E1580" s="2">
        <f>b*B1580-a*C1580+D1580</f>
        <v>448832421</v>
      </c>
      <c r="F1580"/>
    </row>
    <row r="1581" spans="1:6">
      <c r="A1581">
        <f t="shared" si="75"/>
        <v>1575</v>
      </c>
      <c r="B1581" s="2">
        <v>2</v>
      </c>
      <c r="C1581" s="2">
        <f t="shared" si="74"/>
        <v>4</v>
      </c>
      <c r="D1581" s="2">
        <f t="shared" si="73"/>
        <v>8</v>
      </c>
      <c r="E1581" s="2">
        <f>b*B1581-a*C1581+D1581</f>
        <v>299256212</v>
      </c>
      <c r="F1581"/>
    </row>
    <row r="1582" spans="1:6">
      <c r="A1582">
        <f t="shared" si="75"/>
        <v>1576</v>
      </c>
      <c r="B1582" s="2">
        <v>2</v>
      </c>
      <c r="C1582" s="2">
        <f t="shared" si="74"/>
        <v>4</v>
      </c>
      <c r="D1582" s="2">
        <f t="shared" ref="D1582:D1645" si="76">B1582^3</f>
        <v>8</v>
      </c>
      <c r="E1582" s="2">
        <f>b*B1582-a*C1582+D1582</f>
        <v>299256212</v>
      </c>
      <c r="F1582"/>
    </row>
    <row r="1583" spans="1:6">
      <c r="A1583">
        <f t="shared" si="75"/>
        <v>1577</v>
      </c>
      <c r="B1583" s="2">
        <v>1</v>
      </c>
      <c r="C1583" s="2">
        <f t="shared" si="74"/>
        <v>1</v>
      </c>
      <c r="D1583" s="2">
        <f t="shared" si="76"/>
        <v>1</v>
      </c>
      <c r="E1583" s="2">
        <f>b*B1583-a*C1583+D1583</f>
        <v>149645407</v>
      </c>
      <c r="F1583"/>
    </row>
    <row r="1584" spans="1:6">
      <c r="A1584">
        <f t="shared" si="75"/>
        <v>1578</v>
      </c>
      <c r="B1584" s="2">
        <v>1</v>
      </c>
      <c r="C1584" s="2">
        <f t="shared" si="74"/>
        <v>1</v>
      </c>
      <c r="D1584" s="2">
        <f t="shared" si="76"/>
        <v>1</v>
      </c>
      <c r="E1584" s="2">
        <f>b*B1584-a*C1584+D1584</f>
        <v>149645407</v>
      </c>
      <c r="F1584"/>
    </row>
    <row r="1585" spans="1:6">
      <c r="A1585">
        <f t="shared" si="75"/>
        <v>1579</v>
      </c>
      <c r="B1585" s="2">
        <v>1</v>
      </c>
      <c r="C1585" s="2">
        <f t="shared" si="74"/>
        <v>1</v>
      </c>
      <c r="D1585" s="2">
        <f t="shared" si="76"/>
        <v>1</v>
      </c>
      <c r="E1585" s="2">
        <f>b*B1585-a*C1585+D1585</f>
        <v>149645407</v>
      </c>
      <c r="F1585"/>
    </row>
    <row r="1586" spans="1:6">
      <c r="A1586">
        <f t="shared" si="75"/>
        <v>1580</v>
      </c>
      <c r="B1586" s="2">
        <v>1</v>
      </c>
      <c r="C1586" s="2">
        <f t="shared" si="74"/>
        <v>1</v>
      </c>
      <c r="D1586" s="2">
        <f t="shared" si="76"/>
        <v>1</v>
      </c>
      <c r="E1586" s="2">
        <f>b*B1586-a*C1586+D1586</f>
        <v>149645407</v>
      </c>
      <c r="F1586"/>
    </row>
    <row r="1587" spans="1:6">
      <c r="A1587">
        <f t="shared" si="75"/>
        <v>1581</v>
      </c>
      <c r="B1587" s="2">
        <v>1</v>
      </c>
      <c r="C1587" s="2">
        <f t="shared" si="74"/>
        <v>1</v>
      </c>
      <c r="D1587" s="2">
        <f t="shared" si="76"/>
        <v>1</v>
      </c>
      <c r="E1587" s="2">
        <f>b*B1587-a*C1587+D1587</f>
        <v>149645407</v>
      </c>
      <c r="F1587"/>
    </row>
    <row r="1588" spans="1:6">
      <c r="A1588">
        <f t="shared" si="75"/>
        <v>1582</v>
      </c>
      <c r="B1588" s="2">
        <v>2</v>
      </c>
      <c r="C1588" s="2">
        <f t="shared" si="74"/>
        <v>4</v>
      </c>
      <c r="D1588" s="2">
        <f t="shared" si="76"/>
        <v>8</v>
      </c>
      <c r="E1588" s="2">
        <f>b*B1588-a*C1588+D1588</f>
        <v>299256212</v>
      </c>
      <c r="F1588"/>
    </row>
    <row r="1589" spans="1:6">
      <c r="A1589">
        <f t="shared" si="75"/>
        <v>1583</v>
      </c>
      <c r="B1589" s="2">
        <v>1</v>
      </c>
      <c r="C1589" s="2">
        <f t="shared" si="74"/>
        <v>1</v>
      </c>
      <c r="D1589" s="2">
        <f t="shared" si="76"/>
        <v>1</v>
      </c>
      <c r="E1589" s="2">
        <f>b*B1589-a*C1589+D1589</f>
        <v>149645407</v>
      </c>
      <c r="F1589"/>
    </row>
    <row r="1590" spans="1:6">
      <c r="A1590">
        <f t="shared" si="75"/>
        <v>1584</v>
      </c>
      <c r="B1590" s="2">
        <v>1</v>
      </c>
      <c r="C1590" s="2">
        <f t="shared" si="74"/>
        <v>1</v>
      </c>
      <c r="D1590" s="2">
        <f t="shared" si="76"/>
        <v>1</v>
      </c>
      <c r="E1590" s="2">
        <f>b*B1590-a*C1590+D1590</f>
        <v>149645407</v>
      </c>
      <c r="F1590"/>
    </row>
    <row r="1591" spans="1:6">
      <c r="A1591">
        <f t="shared" si="75"/>
        <v>1585</v>
      </c>
      <c r="B1591" s="2">
        <v>1</v>
      </c>
      <c r="C1591" s="2">
        <f t="shared" si="74"/>
        <v>1</v>
      </c>
      <c r="D1591" s="2">
        <f t="shared" si="76"/>
        <v>1</v>
      </c>
      <c r="E1591" s="2">
        <f>b*B1591-a*C1591+D1591</f>
        <v>149645407</v>
      </c>
      <c r="F1591"/>
    </row>
    <row r="1592" spans="1:6">
      <c r="A1592">
        <f t="shared" si="75"/>
        <v>1586</v>
      </c>
      <c r="B1592" s="2">
        <v>1</v>
      </c>
      <c r="C1592" s="2">
        <f t="shared" si="74"/>
        <v>1</v>
      </c>
      <c r="D1592" s="2">
        <f t="shared" si="76"/>
        <v>1</v>
      </c>
      <c r="E1592" s="2">
        <f>b*B1592-a*C1592+D1592</f>
        <v>149645407</v>
      </c>
      <c r="F1592"/>
    </row>
    <row r="1593" spans="1:6">
      <c r="A1593">
        <f t="shared" si="75"/>
        <v>1587</v>
      </c>
      <c r="B1593" s="2">
        <v>1</v>
      </c>
      <c r="C1593" s="2">
        <f t="shared" si="74"/>
        <v>1</v>
      </c>
      <c r="D1593" s="2">
        <f t="shared" si="76"/>
        <v>1</v>
      </c>
      <c r="E1593" s="2">
        <f>b*B1593-a*C1593+D1593</f>
        <v>149645407</v>
      </c>
      <c r="F1593"/>
    </row>
    <row r="1594" spans="1:6">
      <c r="A1594">
        <f t="shared" si="75"/>
        <v>1588</v>
      </c>
      <c r="B1594" s="2">
        <v>1</v>
      </c>
      <c r="C1594" s="2">
        <f t="shared" si="74"/>
        <v>1</v>
      </c>
      <c r="D1594" s="2">
        <f t="shared" si="76"/>
        <v>1</v>
      </c>
      <c r="E1594" s="2">
        <f>b*B1594-a*C1594+D1594</f>
        <v>149645407</v>
      </c>
      <c r="F1594"/>
    </row>
    <row r="1595" spans="1:6">
      <c r="A1595">
        <f t="shared" si="75"/>
        <v>1589</v>
      </c>
      <c r="B1595" s="2">
        <v>6</v>
      </c>
      <c r="C1595" s="2">
        <f t="shared" si="74"/>
        <v>36</v>
      </c>
      <c r="D1595" s="2">
        <f t="shared" si="76"/>
        <v>216</v>
      </c>
      <c r="E1595" s="2">
        <f>b*B1595-a*C1595+D1595</f>
        <v>897353532</v>
      </c>
      <c r="F1595"/>
    </row>
    <row r="1596" spans="1:6">
      <c r="A1596">
        <f t="shared" si="75"/>
        <v>1590</v>
      </c>
      <c r="B1596" s="2">
        <v>1</v>
      </c>
      <c r="C1596" s="2">
        <f t="shared" si="74"/>
        <v>1</v>
      </c>
      <c r="D1596" s="2">
        <f t="shared" si="76"/>
        <v>1</v>
      </c>
      <c r="E1596" s="2">
        <f>b*B1596-a*C1596+D1596</f>
        <v>149645407</v>
      </c>
      <c r="F1596"/>
    </row>
    <row r="1597" spans="1:6">
      <c r="A1597">
        <f t="shared" si="75"/>
        <v>1591</v>
      </c>
      <c r="B1597" s="2">
        <v>2</v>
      </c>
      <c r="C1597" s="2">
        <f t="shared" si="74"/>
        <v>4</v>
      </c>
      <c r="D1597" s="2">
        <f t="shared" si="76"/>
        <v>8</v>
      </c>
      <c r="E1597" s="2">
        <f>b*B1597-a*C1597+D1597</f>
        <v>299256212</v>
      </c>
      <c r="F1597"/>
    </row>
    <row r="1598" spans="1:6">
      <c r="A1598">
        <f t="shared" si="75"/>
        <v>1592</v>
      </c>
      <c r="B1598" s="2">
        <v>1</v>
      </c>
      <c r="C1598" s="2">
        <f t="shared" si="74"/>
        <v>1</v>
      </c>
      <c r="D1598" s="2">
        <f t="shared" si="76"/>
        <v>1</v>
      </c>
      <c r="E1598" s="2">
        <f>b*B1598-a*C1598+D1598</f>
        <v>149645407</v>
      </c>
      <c r="F1598"/>
    </row>
    <row r="1599" spans="1:6">
      <c r="A1599">
        <f t="shared" si="75"/>
        <v>1593</v>
      </c>
      <c r="B1599" s="2">
        <v>1</v>
      </c>
      <c r="C1599" s="2">
        <f t="shared" si="74"/>
        <v>1</v>
      </c>
      <c r="D1599" s="2">
        <f t="shared" si="76"/>
        <v>1</v>
      </c>
      <c r="E1599" s="2">
        <f>b*B1599-a*C1599+D1599</f>
        <v>149645407</v>
      </c>
      <c r="F1599"/>
    </row>
    <row r="1600" spans="1:6">
      <c r="A1600">
        <f t="shared" si="75"/>
        <v>1594</v>
      </c>
      <c r="B1600" s="2">
        <v>7</v>
      </c>
      <c r="C1600" s="2">
        <f t="shared" si="74"/>
        <v>49</v>
      </c>
      <c r="D1600" s="2">
        <f t="shared" si="76"/>
        <v>343</v>
      </c>
      <c r="E1600" s="2">
        <f>b*B1600-a*C1600+D1600</f>
        <v>1046791417</v>
      </c>
      <c r="F1600"/>
    </row>
    <row r="1601" spans="1:6">
      <c r="A1601">
        <f t="shared" si="75"/>
        <v>1595</v>
      </c>
      <c r="B1601" s="2">
        <v>1</v>
      </c>
      <c r="C1601" s="2">
        <f t="shared" si="74"/>
        <v>1</v>
      </c>
      <c r="D1601" s="2">
        <f t="shared" si="76"/>
        <v>1</v>
      </c>
      <c r="E1601" s="2">
        <f>b*B1601-a*C1601+D1601</f>
        <v>149645407</v>
      </c>
      <c r="F1601"/>
    </row>
    <row r="1602" spans="1:6">
      <c r="A1602">
        <f t="shared" si="75"/>
        <v>1596</v>
      </c>
      <c r="B1602" s="2">
        <v>2</v>
      </c>
      <c r="C1602" s="2">
        <f t="shared" si="74"/>
        <v>4</v>
      </c>
      <c r="D1602" s="2">
        <f t="shared" si="76"/>
        <v>8</v>
      </c>
      <c r="E1602" s="2">
        <f>b*B1602-a*C1602+D1602</f>
        <v>299256212</v>
      </c>
      <c r="F1602"/>
    </row>
    <row r="1603" spans="1:6">
      <c r="A1603">
        <f t="shared" si="75"/>
        <v>1597</v>
      </c>
      <c r="B1603" s="2">
        <v>2</v>
      </c>
      <c r="C1603" s="2">
        <f t="shared" si="74"/>
        <v>4</v>
      </c>
      <c r="D1603" s="2">
        <f t="shared" si="76"/>
        <v>8</v>
      </c>
      <c r="E1603" s="2">
        <f>b*B1603-a*C1603+D1603</f>
        <v>299256212</v>
      </c>
      <c r="F1603"/>
    </row>
    <row r="1604" spans="1:6">
      <c r="A1604">
        <f t="shared" si="75"/>
        <v>1598</v>
      </c>
      <c r="B1604" s="2">
        <v>1</v>
      </c>
      <c r="C1604" s="2">
        <f t="shared" si="74"/>
        <v>1</v>
      </c>
      <c r="D1604" s="2">
        <f t="shared" si="76"/>
        <v>1</v>
      </c>
      <c r="E1604" s="2">
        <f>b*B1604-a*C1604+D1604</f>
        <v>149645407</v>
      </c>
      <c r="F1604"/>
    </row>
    <row r="1605" spans="1:6">
      <c r="A1605">
        <f t="shared" si="75"/>
        <v>1599</v>
      </c>
      <c r="B1605" s="2">
        <v>1</v>
      </c>
      <c r="C1605" s="2">
        <f t="shared" si="74"/>
        <v>1</v>
      </c>
      <c r="D1605" s="2">
        <f t="shared" si="76"/>
        <v>1</v>
      </c>
      <c r="E1605" s="2">
        <f>b*B1605-a*C1605+D1605</f>
        <v>149645407</v>
      </c>
      <c r="F1605"/>
    </row>
    <row r="1606" spans="1:6">
      <c r="A1606">
        <f t="shared" si="75"/>
        <v>1600</v>
      </c>
      <c r="B1606" s="2">
        <v>1</v>
      </c>
      <c r="C1606" s="2">
        <f t="shared" si="74"/>
        <v>1</v>
      </c>
      <c r="D1606" s="2">
        <f t="shared" si="76"/>
        <v>1</v>
      </c>
      <c r="E1606" s="2">
        <f>b*B1606-a*C1606+D1606</f>
        <v>149645407</v>
      </c>
      <c r="F1606"/>
    </row>
    <row r="1607" spans="1:6">
      <c r="A1607">
        <f t="shared" si="75"/>
        <v>1601</v>
      </c>
      <c r="B1607" s="2">
        <v>1</v>
      </c>
      <c r="C1607" s="2">
        <f t="shared" ref="C1607:C1670" si="77">B1607^2</f>
        <v>1</v>
      </c>
      <c r="D1607" s="2">
        <f t="shared" si="76"/>
        <v>1</v>
      </c>
      <c r="E1607" s="2">
        <f>b*B1607-a*C1607+D1607</f>
        <v>149645407</v>
      </c>
      <c r="F1607"/>
    </row>
    <row r="1608" spans="1:6">
      <c r="A1608">
        <f t="shared" ref="A1608:A1671" si="78">A1607+1</f>
        <v>1602</v>
      </c>
      <c r="B1608" s="2">
        <v>1</v>
      </c>
      <c r="C1608" s="2">
        <f t="shared" si="77"/>
        <v>1</v>
      </c>
      <c r="D1608" s="2">
        <f t="shared" si="76"/>
        <v>1</v>
      </c>
      <c r="E1608" s="2">
        <f>b*B1608-a*C1608+D1608</f>
        <v>149645407</v>
      </c>
      <c r="F1608"/>
    </row>
    <row r="1609" spans="1:6">
      <c r="A1609">
        <f t="shared" si="78"/>
        <v>1603</v>
      </c>
      <c r="B1609" s="2">
        <v>1</v>
      </c>
      <c r="C1609" s="2">
        <f t="shared" si="77"/>
        <v>1</v>
      </c>
      <c r="D1609" s="2">
        <f t="shared" si="76"/>
        <v>1</v>
      </c>
      <c r="E1609" s="2">
        <f>b*B1609-a*C1609+D1609</f>
        <v>149645407</v>
      </c>
      <c r="F1609"/>
    </row>
    <row r="1610" spans="1:6">
      <c r="A1610">
        <f t="shared" si="78"/>
        <v>1604</v>
      </c>
      <c r="B1610" s="2">
        <v>4</v>
      </c>
      <c r="C1610" s="2">
        <f t="shared" si="77"/>
        <v>16</v>
      </c>
      <c r="D1610" s="2">
        <f t="shared" si="76"/>
        <v>64</v>
      </c>
      <c r="E1610" s="2">
        <f>b*B1610-a*C1610+D1610</f>
        <v>598374040</v>
      </c>
      <c r="F1610"/>
    </row>
    <row r="1611" spans="1:6">
      <c r="A1611">
        <f t="shared" si="78"/>
        <v>1605</v>
      </c>
      <c r="B1611" s="2">
        <v>2</v>
      </c>
      <c r="C1611" s="2">
        <f t="shared" si="77"/>
        <v>4</v>
      </c>
      <c r="D1611" s="2">
        <f t="shared" si="76"/>
        <v>8</v>
      </c>
      <c r="E1611" s="2">
        <f>b*B1611-a*C1611+D1611</f>
        <v>299256212</v>
      </c>
      <c r="F1611"/>
    </row>
    <row r="1612" spans="1:6">
      <c r="A1612">
        <f t="shared" si="78"/>
        <v>1606</v>
      </c>
      <c r="B1612" s="2">
        <v>1</v>
      </c>
      <c r="C1612" s="2">
        <f t="shared" si="77"/>
        <v>1</v>
      </c>
      <c r="D1612" s="2">
        <f t="shared" si="76"/>
        <v>1</v>
      </c>
      <c r="E1612" s="2">
        <f>b*B1612-a*C1612+D1612</f>
        <v>149645407</v>
      </c>
      <c r="F1612"/>
    </row>
    <row r="1613" spans="1:6">
      <c r="A1613">
        <f t="shared" si="78"/>
        <v>1607</v>
      </c>
      <c r="B1613" s="2">
        <v>1</v>
      </c>
      <c r="C1613" s="2">
        <f t="shared" si="77"/>
        <v>1</v>
      </c>
      <c r="D1613" s="2">
        <f t="shared" si="76"/>
        <v>1</v>
      </c>
      <c r="E1613" s="2">
        <f>b*B1613-a*C1613+D1613</f>
        <v>149645407</v>
      </c>
      <c r="F1613"/>
    </row>
    <row r="1614" spans="1:6">
      <c r="A1614">
        <f t="shared" si="78"/>
        <v>1608</v>
      </c>
      <c r="B1614" s="2">
        <v>3</v>
      </c>
      <c r="C1614" s="2">
        <f t="shared" si="77"/>
        <v>9</v>
      </c>
      <c r="D1614" s="2">
        <f t="shared" si="76"/>
        <v>27</v>
      </c>
      <c r="E1614" s="2">
        <f>b*B1614-a*C1614+D1614</f>
        <v>448832421</v>
      </c>
      <c r="F1614"/>
    </row>
    <row r="1615" spans="1:6">
      <c r="A1615">
        <f t="shared" si="78"/>
        <v>1609</v>
      </c>
      <c r="B1615" s="2">
        <v>1</v>
      </c>
      <c r="C1615" s="2">
        <f t="shared" si="77"/>
        <v>1</v>
      </c>
      <c r="D1615" s="2">
        <f t="shared" si="76"/>
        <v>1</v>
      </c>
      <c r="E1615" s="2">
        <f>b*B1615-a*C1615+D1615</f>
        <v>149645407</v>
      </c>
      <c r="F1615"/>
    </row>
    <row r="1616" spans="1:6">
      <c r="A1616">
        <f t="shared" si="78"/>
        <v>1610</v>
      </c>
      <c r="B1616" s="2">
        <v>1</v>
      </c>
      <c r="C1616" s="2">
        <f t="shared" si="77"/>
        <v>1</v>
      </c>
      <c r="D1616" s="2">
        <f t="shared" si="76"/>
        <v>1</v>
      </c>
      <c r="E1616" s="2">
        <f>b*B1616-a*C1616+D1616</f>
        <v>149645407</v>
      </c>
      <c r="F1616"/>
    </row>
    <row r="1617" spans="1:6">
      <c r="A1617">
        <f t="shared" si="78"/>
        <v>1611</v>
      </c>
      <c r="B1617" s="2">
        <v>1</v>
      </c>
      <c r="C1617" s="2">
        <f t="shared" si="77"/>
        <v>1</v>
      </c>
      <c r="D1617" s="2">
        <f t="shared" si="76"/>
        <v>1</v>
      </c>
      <c r="E1617" s="2">
        <f>b*B1617-a*C1617+D1617</f>
        <v>149645407</v>
      </c>
      <c r="F1617"/>
    </row>
    <row r="1618" spans="1:6">
      <c r="A1618">
        <f t="shared" si="78"/>
        <v>1612</v>
      </c>
      <c r="B1618" s="2">
        <v>1</v>
      </c>
      <c r="C1618" s="2">
        <f t="shared" si="77"/>
        <v>1</v>
      </c>
      <c r="D1618" s="2">
        <f t="shared" si="76"/>
        <v>1</v>
      </c>
      <c r="E1618" s="2">
        <f>b*B1618-a*C1618+D1618</f>
        <v>149645407</v>
      </c>
      <c r="F1618"/>
    </row>
    <row r="1619" spans="1:6">
      <c r="A1619">
        <f t="shared" si="78"/>
        <v>1613</v>
      </c>
      <c r="B1619" s="2">
        <v>1</v>
      </c>
      <c r="C1619" s="2">
        <f t="shared" si="77"/>
        <v>1</v>
      </c>
      <c r="D1619" s="2">
        <f t="shared" si="76"/>
        <v>1</v>
      </c>
      <c r="E1619" s="2">
        <f>b*B1619-a*C1619+D1619</f>
        <v>149645407</v>
      </c>
      <c r="F1619"/>
    </row>
    <row r="1620" spans="1:6">
      <c r="A1620">
        <f t="shared" si="78"/>
        <v>1614</v>
      </c>
      <c r="B1620" s="2">
        <v>1</v>
      </c>
      <c r="C1620" s="2">
        <f t="shared" si="77"/>
        <v>1</v>
      </c>
      <c r="D1620" s="2">
        <f t="shared" si="76"/>
        <v>1</v>
      </c>
      <c r="E1620" s="2">
        <f>b*B1620-a*C1620+D1620</f>
        <v>149645407</v>
      </c>
      <c r="F1620"/>
    </row>
    <row r="1621" spans="1:6">
      <c r="A1621">
        <f t="shared" si="78"/>
        <v>1615</v>
      </c>
      <c r="B1621" s="2">
        <v>2</v>
      </c>
      <c r="C1621" s="2">
        <f t="shared" si="77"/>
        <v>4</v>
      </c>
      <c r="D1621" s="2">
        <f t="shared" si="76"/>
        <v>8</v>
      </c>
      <c r="E1621" s="2">
        <f>b*B1621-a*C1621+D1621</f>
        <v>299256212</v>
      </c>
      <c r="F1621"/>
    </row>
    <row r="1622" spans="1:6">
      <c r="A1622">
        <f t="shared" si="78"/>
        <v>1616</v>
      </c>
      <c r="B1622" s="2">
        <v>1</v>
      </c>
      <c r="C1622" s="2">
        <f t="shared" si="77"/>
        <v>1</v>
      </c>
      <c r="D1622" s="2">
        <f t="shared" si="76"/>
        <v>1</v>
      </c>
      <c r="E1622" s="2">
        <f>b*B1622-a*C1622+D1622</f>
        <v>149645407</v>
      </c>
      <c r="F1622"/>
    </row>
    <row r="1623" spans="1:6">
      <c r="A1623">
        <f t="shared" si="78"/>
        <v>1617</v>
      </c>
      <c r="B1623" s="2">
        <v>1</v>
      </c>
      <c r="C1623" s="2">
        <f t="shared" si="77"/>
        <v>1</v>
      </c>
      <c r="D1623" s="2">
        <f t="shared" si="76"/>
        <v>1</v>
      </c>
      <c r="E1623" s="2">
        <f>b*B1623-a*C1623+D1623</f>
        <v>149645407</v>
      </c>
      <c r="F1623"/>
    </row>
    <row r="1624" spans="1:6">
      <c r="A1624">
        <f t="shared" si="78"/>
        <v>1618</v>
      </c>
      <c r="B1624" s="2">
        <v>1</v>
      </c>
      <c r="C1624" s="2">
        <f t="shared" si="77"/>
        <v>1</v>
      </c>
      <c r="D1624" s="2">
        <f t="shared" si="76"/>
        <v>1</v>
      </c>
      <c r="E1624" s="2">
        <f>b*B1624-a*C1624+D1624</f>
        <v>149645407</v>
      </c>
      <c r="F1624"/>
    </row>
    <row r="1625" spans="1:6">
      <c r="A1625">
        <f t="shared" si="78"/>
        <v>1619</v>
      </c>
      <c r="B1625" s="2">
        <v>1</v>
      </c>
      <c r="C1625" s="2">
        <f t="shared" si="77"/>
        <v>1</v>
      </c>
      <c r="D1625" s="2">
        <f t="shared" si="76"/>
        <v>1</v>
      </c>
      <c r="E1625" s="2">
        <f>b*B1625-a*C1625+D1625</f>
        <v>149645407</v>
      </c>
      <c r="F1625"/>
    </row>
    <row r="1626" spans="1:6">
      <c r="A1626">
        <f t="shared" si="78"/>
        <v>1620</v>
      </c>
      <c r="B1626" s="2">
        <v>1</v>
      </c>
      <c r="C1626" s="2">
        <f t="shared" si="77"/>
        <v>1</v>
      </c>
      <c r="D1626" s="2">
        <f t="shared" si="76"/>
        <v>1</v>
      </c>
      <c r="E1626" s="2">
        <f>b*B1626-a*C1626+D1626</f>
        <v>149645407</v>
      </c>
      <c r="F1626"/>
    </row>
    <row r="1627" spans="1:6">
      <c r="A1627">
        <f t="shared" si="78"/>
        <v>1621</v>
      </c>
      <c r="B1627" s="2">
        <v>4</v>
      </c>
      <c r="C1627" s="2">
        <f t="shared" si="77"/>
        <v>16</v>
      </c>
      <c r="D1627" s="2">
        <f t="shared" si="76"/>
        <v>64</v>
      </c>
      <c r="E1627" s="2">
        <f>b*B1627-a*C1627+D1627</f>
        <v>598374040</v>
      </c>
      <c r="F1627"/>
    </row>
    <row r="1628" spans="1:6">
      <c r="A1628">
        <f t="shared" si="78"/>
        <v>1622</v>
      </c>
      <c r="B1628" s="2">
        <v>1</v>
      </c>
      <c r="C1628" s="2">
        <f t="shared" si="77"/>
        <v>1</v>
      </c>
      <c r="D1628" s="2">
        <f t="shared" si="76"/>
        <v>1</v>
      </c>
      <c r="E1628" s="2">
        <f>b*B1628-a*C1628+D1628</f>
        <v>149645407</v>
      </c>
      <c r="F1628"/>
    </row>
    <row r="1629" spans="1:6">
      <c r="A1629">
        <f t="shared" si="78"/>
        <v>1623</v>
      </c>
      <c r="B1629" s="2">
        <v>2</v>
      </c>
      <c r="C1629" s="2">
        <f t="shared" si="77"/>
        <v>4</v>
      </c>
      <c r="D1629" s="2">
        <f t="shared" si="76"/>
        <v>8</v>
      </c>
      <c r="E1629" s="2">
        <f>b*B1629-a*C1629+D1629</f>
        <v>299256212</v>
      </c>
      <c r="F1629"/>
    </row>
    <row r="1630" spans="1:6">
      <c r="A1630">
        <f t="shared" si="78"/>
        <v>1624</v>
      </c>
      <c r="B1630" s="2">
        <v>1</v>
      </c>
      <c r="C1630" s="2">
        <f t="shared" si="77"/>
        <v>1</v>
      </c>
      <c r="D1630" s="2">
        <f t="shared" si="76"/>
        <v>1</v>
      </c>
      <c r="E1630" s="2">
        <f>b*B1630-a*C1630+D1630</f>
        <v>149645407</v>
      </c>
      <c r="F1630"/>
    </row>
    <row r="1631" spans="1:6">
      <c r="A1631">
        <f t="shared" si="78"/>
        <v>1625</v>
      </c>
      <c r="B1631" s="2">
        <v>1</v>
      </c>
      <c r="C1631" s="2">
        <f t="shared" si="77"/>
        <v>1</v>
      </c>
      <c r="D1631" s="2">
        <f t="shared" si="76"/>
        <v>1</v>
      </c>
      <c r="E1631" s="2">
        <f>b*B1631-a*C1631+D1631</f>
        <v>149645407</v>
      </c>
      <c r="F1631"/>
    </row>
    <row r="1632" spans="1:6">
      <c r="A1632">
        <f t="shared" si="78"/>
        <v>1626</v>
      </c>
      <c r="B1632" s="2">
        <v>2</v>
      </c>
      <c r="C1632" s="2">
        <f t="shared" si="77"/>
        <v>4</v>
      </c>
      <c r="D1632" s="2">
        <f t="shared" si="76"/>
        <v>8</v>
      </c>
      <c r="E1632" s="2">
        <f>b*B1632-a*C1632+D1632</f>
        <v>299256212</v>
      </c>
      <c r="F1632"/>
    </row>
    <row r="1633" spans="1:6">
      <c r="A1633">
        <f t="shared" si="78"/>
        <v>1627</v>
      </c>
      <c r="B1633" s="2">
        <v>2</v>
      </c>
      <c r="C1633" s="2">
        <f t="shared" si="77"/>
        <v>4</v>
      </c>
      <c r="D1633" s="2">
        <f t="shared" si="76"/>
        <v>8</v>
      </c>
      <c r="E1633" s="2">
        <f>b*B1633-a*C1633+D1633</f>
        <v>299256212</v>
      </c>
      <c r="F1633"/>
    </row>
    <row r="1634" spans="1:6">
      <c r="A1634">
        <f t="shared" si="78"/>
        <v>1628</v>
      </c>
      <c r="B1634" s="2">
        <v>1</v>
      </c>
      <c r="C1634" s="2">
        <f t="shared" si="77"/>
        <v>1</v>
      </c>
      <c r="D1634" s="2">
        <f t="shared" si="76"/>
        <v>1</v>
      </c>
      <c r="E1634" s="2">
        <f>b*B1634-a*C1634+D1634</f>
        <v>149645407</v>
      </c>
      <c r="F1634"/>
    </row>
    <row r="1635" spans="1:6">
      <c r="A1635">
        <f t="shared" si="78"/>
        <v>1629</v>
      </c>
      <c r="B1635" s="2">
        <v>2</v>
      </c>
      <c r="C1635" s="2">
        <f t="shared" si="77"/>
        <v>4</v>
      </c>
      <c r="D1635" s="2">
        <f t="shared" si="76"/>
        <v>8</v>
      </c>
      <c r="E1635" s="2">
        <f>b*B1635-a*C1635+D1635</f>
        <v>299256212</v>
      </c>
      <c r="F1635"/>
    </row>
    <row r="1636" spans="1:6">
      <c r="A1636">
        <f t="shared" si="78"/>
        <v>1630</v>
      </c>
      <c r="B1636" s="2">
        <v>1</v>
      </c>
      <c r="C1636" s="2">
        <f t="shared" si="77"/>
        <v>1</v>
      </c>
      <c r="D1636" s="2">
        <f t="shared" si="76"/>
        <v>1</v>
      </c>
      <c r="E1636" s="2">
        <f>b*B1636-a*C1636+D1636</f>
        <v>149645407</v>
      </c>
      <c r="F1636"/>
    </row>
    <row r="1637" spans="1:6">
      <c r="A1637">
        <f t="shared" si="78"/>
        <v>1631</v>
      </c>
      <c r="B1637" s="2">
        <v>1</v>
      </c>
      <c r="C1637" s="2">
        <f t="shared" si="77"/>
        <v>1</v>
      </c>
      <c r="D1637" s="2">
        <f t="shared" si="76"/>
        <v>1</v>
      </c>
      <c r="E1637" s="2">
        <f>b*B1637-a*C1637+D1637</f>
        <v>149645407</v>
      </c>
      <c r="F1637"/>
    </row>
    <row r="1638" spans="1:6">
      <c r="A1638">
        <f t="shared" si="78"/>
        <v>1632</v>
      </c>
      <c r="B1638" s="2">
        <v>1</v>
      </c>
      <c r="C1638" s="2">
        <f t="shared" si="77"/>
        <v>1</v>
      </c>
      <c r="D1638" s="2">
        <f t="shared" si="76"/>
        <v>1</v>
      </c>
      <c r="E1638" s="2">
        <f>b*B1638-a*C1638+D1638</f>
        <v>149645407</v>
      </c>
      <c r="F1638"/>
    </row>
    <row r="1639" spans="1:6">
      <c r="A1639">
        <f t="shared" si="78"/>
        <v>1633</v>
      </c>
      <c r="B1639" s="2">
        <v>1</v>
      </c>
      <c r="C1639" s="2">
        <f t="shared" si="77"/>
        <v>1</v>
      </c>
      <c r="D1639" s="2">
        <f t="shared" si="76"/>
        <v>1</v>
      </c>
      <c r="E1639" s="2">
        <f>b*B1639-a*C1639+D1639</f>
        <v>149645407</v>
      </c>
      <c r="F1639"/>
    </row>
    <row r="1640" spans="1:6">
      <c r="A1640">
        <f t="shared" si="78"/>
        <v>1634</v>
      </c>
      <c r="B1640" s="2">
        <v>2</v>
      </c>
      <c r="C1640" s="2">
        <f t="shared" si="77"/>
        <v>4</v>
      </c>
      <c r="D1640" s="2">
        <f t="shared" si="76"/>
        <v>8</v>
      </c>
      <c r="E1640" s="2">
        <f>b*B1640-a*C1640+D1640</f>
        <v>299256212</v>
      </c>
      <c r="F1640"/>
    </row>
    <row r="1641" spans="1:6">
      <c r="A1641">
        <f t="shared" si="78"/>
        <v>1635</v>
      </c>
      <c r="B1641" s="2">
        <v>3</v>
      </c>
      <c r="C1641" s="2">
        <f t="shared" si="77"/>
        <v>9</v>
      </c>
      <c r="D1641" s="2">
        <f t="shared" si="76"/>
        <v>27</v>
      </c>
      <c r="E1641" s="2">
        <f>b*B1641-a*C1641+D1641</f>
        <v>448832421</v>
      </c>
      <c r="F1641"/>
    </row>
    <row r="1642" spans="1:6">
      <c r="A1642">
        <f t="shared" si="78"/>
        <v>1636</v>
      </c>
      <c r="B1642" s="2">
        <v>1</v>
      </c>
      <c r="C1642" s="2">
        <f t="shared" si="77"/>
        <v>1</v>
      </c>
      <c r="D1642" s="2">
        <f t="shared" si="76"/>
        <v>1</v>
      </c>
      <c r="E1642" s="2">
        <f>b*B1642-a*C1642+D1642</f>
        <v>149645407</v>
      </c>
      <c r="F1642"/>
    </row>
    <row r="1643" spans="1:6">
      <c r="A1643">
        <f t="shared" si="78"/>
        <v>1637</v>
      </c>
      <c r="B1643" s="2">
        <v>1</v>
      </c>
      <c r="C1643" s="2">
        <f t="shared" si="77"/>
        <v>1</v>
      </c>
      <c r="D1643" s="2">
        <f t="shared" si="76"/>
        <v>1</v>
      </c>
      <c r="E1643" s="2">
        <f>b*B1643-a*C1643+D1643</f>
        <v>149645407</v>
      </c>
      <c r="F1643"/>
    </row>
    <row r="1644" spans="1:6">
      <c r="A1644">
        <f t="shared" si="78"/>
        <v>1638</v>
      </c>
      <c r="B1644" s="2">
        <v>1</v>
      </c>
      <c r="C1644" s="2">
        <f t="shared" si="77"/>
        <v>1</v>
      </c>
      <c r="D1644" s="2">
        <f t="shared" si="76"/>
        <v>1</v>
      </c>
      <c r="E1644" s="2">
        <f>b*B1644-a*C1644+D1644</f>
        <v>149645407</v>
      </c>
      <c r="F1644"/>
    </row>
    <row r="1645" spans="1:6">
      <c r="A1645">
        <f t="shared" si="78"/>
        <v>1639</v>
      </c>
      <c r="B1645" s="2">
        <v>1</v>
      </c>
      <c r="C1645" s="2">
        <f t="shared" si="77"/>
        <v>1</v>
      </c>
      <c r="D1645" s="2">
        <f t="shared" si="76"/>
        <v>1</v>
      </c>
      <c r="E1645" s="2">
        <f>b*B1645-a*C1645+D1645</f>
        <v>149645407</v>
      </c>
      <c r="F1645"/>
    </row>
    <row r="1646" spans="1:6">
      <c r="A1646">
        <f t="shared" si="78"/>
        <v>1640</v>
      </c>
      <c r="B1646" s="2">
        <v>1</v>
      </c>
      <c r="C1646" s="2">
        <f t="shared" si="77"/>
        <v>1</v>
      </c>
      <c r="D1646" s="2">
        <f t="shared" ref="D1646:D1709" si="79">B1646^3</f>
        <v>1</v>
      </c>
      <c r="E1646" s="2">
        <f>b*B1646-a*C1646+D1646</f>
        <v>149645407</v>
      </c>
      <c r="F1646"/>
    </row>
    <row r="1647" spans="1:6">
      <c r="A1647">
        <f t="shared" si="78"/>
        <v>1641</v>
      </c>
      <c r="B1647" s="2">
        <v>1</v>
      </c>
      <c r="C1647" s="2">
        <f t="shared" si="77"/>
        <v>1</v>
      </c>
      <c r="D1647" s="2">
        <f t="shared" si="79"/>
        <v>1</v>
      </c>
      <c r="E1647" s="2">
        <f>b*B1647-a*C1647+D1647</f>
        <v>149645407</v>
      </c>
      <c r="F1647"/>
    </row>
    <row r="1648" spans="1:6">
      <c r="A1648">
        <f t="shared" si="78"/>
        <v>1642</v>
      </c>
      <c r="B1648" s="2">
        <v>1</v>
      </c>
      <c r="C1648" s="2">
        <f t="shared" si="77"/>
        <v>1</v>
      </c>
      <c r="D1648" s="2">
        <f t="shared" si="79"/>
        <v>1</v>
      </c>
      <c r="E1648" s="2">
        <f>b*B1648-a*C1648+D1648</f>
        <v>149645407</v>
      </c>
      <c r="F1648"/>
    </row>
    <row r="1649" spans="1:6">
      <c r="A1649">
        <f t="shared" si="78"/>
        <v>1643</v>
      </c>
      <c r="B1649" s="2">
        <v>1</v>
      </c>
      <c r="C1649" s="2">
        <f t="shared" si="77"/>
        <v>1</v>
      </c>
      <c r="D1649" s="2">
        <f t="shared" si="79"/>
        <v>1</v>
      </c>
      <c r="E1649" s="2">
        <f>b*B1649-a*C1649+D1649</f>
        <v>149645407</v>
      </c>
      <c r="F1649"/>
    </row>
    <row r="1650" spans="1:6">
      <c r="A1650">
        <f t="shared" si="78"/>
        <v>1644</v>
      </c>
      <c r="B1650" s="2">
        <v>1</v>
      </c>
      <c r="C1650" s="2">
        <f t="shared" si="77"/>
        <v>1</v>
      </c>
      <c r="D1650" s="2">
        <f t="shared" si="79"/>
        <v>1</v>
      </c>
      <c r="E1650" s="2">
        <f>b*B1650-a*C1650+D1650</f>
        <v>149645407</v>
      </c>
      <c r="F1650"/>
    </row>
    <row r="1651" spans="1:6">
      <c r="A1651">
        <f t="shared" si="78"/>
        <v>1645</v>
      </c>
      <c r="B1651" s="2">
        <v>1</v>
      </c>
      <c r="C1651" s="2">
        <f t="shared" si="77"/>
        <v>1</v>
      </c>
      <c r="D1651" s="2">
        <f t="shared" si="79"/>
        <v>1</v>
      </c>
      <c r="E1651" s="2">
        <f>b*B1651-a*C1651+D1651</f>
        <v>149645407</v>
      </c>
      <c r="F1651"/>
    </row>
    <row r="1652" spans="1:6">
      <c r="A1652">
        <f t="shared" si="78"/>
        <v>1646</v>
      </c>
      <c r="B1652" s="2">
        <v>2</v>
      </c>
      <c r="C1652" s="2">
        <f t="shared" si="77"/>
        <v>4</v>
      </c>
      <c r="D1652" s="2">
        <f t="shared" si="79"/>
        <v>8</v>
      </c>
      <c r="E1652" s="2">
        <f>b*B1652-a*C1652+D1652</f>
        <v>299256212</v>
      </c>
      <c r="F1652"/>
    </row>
    <row r="1653" spans="1:6">
      <c r="A1653">
        <f t="shared" si="78"/>
        <v>1647</v>
      </c>
      <c r="B1653" s="2">
        <v>1</v>
      </c>
      <c r="C1653" s="2">
        <f t="shared" si="77"/>
        <v>1</v>
      </c>
      <c r="D1653" s="2">
        <f t="shared" si="79"/>
        <v>1</v>
      </c>
      <c r="E1653" s="2">
        <f>b*B1653-a*C1653+D1653</f>
        <v>149645407</v>
      </c>
      <c r="F1653"/>
    </row>
    <row r="1654" spans="1:6">
      <c r="A1654">
        <f t="shared" si="78"/>
        <v>1648</v>
      </c>
      <c r="B1654" s="2">
        <v>1</v>
      </c>
      <c r="C1654" s="2">
        <f t="shared" si="77"/>
        <v>1</v>
      </c>
      <c r="D1654" s="2">
        <f t="shared" si="79"/>
        <v>1</v>
      </c>
      <c r="E1654" s="2">
        <f>b*B1654-a*C1654+D1654</f>
        <v>149645407</v>
      </c>
      <c r="F1654"/>
    </row>
    <row r="1655" spans="1:6">
      <c r="A1655">
        <f t="shared" si="78"/>
        <v>1649</v>
      </c>
      <c r="B1655" s="2">
        <v>20</v>
      </c>
      <c r="C1655" s="2">
        <f t="shared" si="77"/>
        <v>400</v>
      </c>
      <c r="D1655" s="2">
        <f t="shared" si="79"/>
        <v>8000</v>
      </c>
      <c r="E1655" s="2">
        <f>b*B1655-a*C1655+D1655</f>
        <v>2986340600</v>
      </c>
      <c r="F1655"/>
    </row>
    <row r="1656" spans="1:6">
      <c r="A1656">
        <f t="shared" si="78"/>
        <v>1650</v>
      </c>
      <c r="B1656" s="2">
        <v>46</v>
      </c>
      <c r="C1656" s="2">
        <f t="shared" si="77"/>
        <v>2116</v>
      </c>
      <c r="D1656" s="2">
        <f t="shared" si="79"/>
        <v>97336</v>
      </c>
      <c r="E1656" s="2">
        <f>b*B1656-a*C1656+D1656</f>
        <v>6847966732</v>
      </c>
      <c r="F1656"/>
    </row>
    <row r="1657" spans="1:6">
      <c r="A1657">
        <f t="shared" si="78"/>
        <v>1651</v>
      </c>
      <c r="B1657" s="2">
        <v>1</v>
      </c>
      <c r="C1657" s="2">
        <f t="shared" si="77"/>
        <v>1</v>
      </c>
      <c r="D1657" s="2">
        <f t="shared" si="79"/>
        <v>1</v>
      </c>
      <c r="E1657" s="2">
        <f>b*B1657-a*C1657+D1657</f>
        <v>149645407</v>
      </c>
      <c r="F1657"/>
    </row>
    <row r="1658" spans="1:6">
      <c r="A1658">
        <f t="shared" si="78"/>
        <v>1652</v>
      </c>
      <c r="B1658" s="2">
        <v>1</v>
      </c>
      <c r="C1658" s="2">
        <f t="shared" si="77"/>
        <v>1</v>
      </c>
      <c r="D1658" s="2">
        <f t="shared" si="79"/>
        <v>1</v>
      </c>
      <c r="E1658" s="2">
        <f>b*B1658-a*C1658+D1658</f>
        <v>149645407</v>
      </c>
      <c r="F1658"/>
    </row>
    <row r="1659" spans="1:6">
      <c r="A1659">
        <f t="shared" si="78"/>
        <v>1653</v>
      </c>
      <c r="B1659" s="2">
        <v>1</v>
      </c>
      <c r="C1659" s="2">
        <f t="shared" si="77"/>
        <v>1</v>
      </c>
      <c r="D1659" s="2">
        <f t="shared" si="79"/>
        <v>1</v>
      </c>
      <c r="E1659" s="2">
        <f>b*B1659-a*C1659+D1659</f>
        <v>149645407</v>
      </c>
      <c r="F1659"/>
    </row>
    <row r="1660" spans="1:6">
      <c r="A1660">
        <f t="shared" si="78"/>
        <v>1654</v>
      </c>
      <c r="B1660" s="2">
        <v>1</v>
      </c>
      <c r="C1660" s="2">
        <f t="shared" si="77"/>
        <v>1</v>
      </c>
      <c r="D1660" s="2">
        <f t="shared" si="79"/>
        <v>1</v>
      </c>
      <c r="E1660" s="2">
        <f>b*B1660-a*C1660+D1660</f>
        <v>149645407</v>
      </c>
      <c r="F1660"/>
    </row>
    <row r="1661" spans="1:6">
      <c r="A1661">
        <f t="shared" si="78"/>
        <v>1655</v>
      </c>
      <c r="B1661" s="2">
        <v>2</v>
      </c>
      <c r="C1661" s="2">
        <f t="shared" si="77"/>
        <v>4</v>
      </c>
      <c r="D1661" s="2">
        <f t="shared" si="79"/>
        <v>8</v>
      </c>
      <c r="E1661" s="2">
        <f>b*B1661-a*C1661+D1661</f>
        <v>299256212</v>
      </c>
      <c r="F1661"/>
    </row>
    <row r="1662" spans="1:6">
      <c r="A1662">
        <f t="shared" si="78"/>
        <v>1656</v>
      </c>
      <c r="B1662" s="2">
        <v>1</v>
      </c>
      <c r="C1662" s="2">
        <f t="shared" si="77"/>
        <v>1</v>
      </c>
      <c r="D1662" s="2">
        <f t="shared" si="79"/>
        <v>1</v>
      </c>
      <c r="E1662" s="2">
        <f>b*B1662-a*C1662+D1662</f>
        <v>149645407</v>
      </c>
      <c r="F1662"/>
    </row>
    <row r="1663" spans="1:6">
      <c r="A1663">
        <f t="shared" si="78"/>
        <v>1657</v>
      </c>
      <c r="B1663" s="2">
        <v>1</v>
      </c>
      <c r="C1663" s="2">
        <f t="shared" si="77"/>
        <v>1</v>
      </c>
      <c r="D1663" s="2">
        <f t="shared" si="79"/>
        <v>1</v>
      </c>
      <c r="E1663" s="2">
        <f>b*B1663-a*C1663+D1663</f>
        <v>149645407</v>
      </c>
      <c r="F1663"/>
    </row>
    <row r="1664" spans="1:6">
      <c r="A1664">
        <f t="shared" si="78"/>
        <v>1658</v>
      </c>
      <c r="B1664" s="2">
        <v>1</v>
      </c>
      <c r="C1664" s="2">
        <f t="shared" si="77"/>
        <v>1</v>
      </c>
      <c r="D1664" s="2">
        <f t="shared" si="79"/>
        <v>1</v>
      </c>
      <c r="E1664" s="2">
        <f>b*B1664-a*C1664+D1664</f>
        <v>149645407</v>
      </c>
      <c r="F1664"/>
    </row>
    <row r="1665" spans="1:6">
      <c r="A1665">
        <f t="shared" si="78"/>
        <v>1659</v>
      </c>
      <c r="B1665" s="2">
        <v>1</v>
      </c>
      <c r="C1665" s="2">
        <f t="shared" si="77"/>
        <v>1</v>
      </c>
      <c r="D1665" s="2">
        <f t="shared" si="79"/>
        <v>1</v>
      </c>
      <c r="E1665" s="2">
        <f>b*B1665-a*C1665+D1665</f>
        <v>149645407</v>
      </c>
      <c r="F1665"/>
    </row>
    <row r="1666" spans="1:6">
      <c r="A1666">
        <f t="shared" si="78"/>
        <v>1660</v>
      </c>
      <c r="B1666" s="2">
        <v>1</v>
      </c>
      <c r="C1666" s="2">
        <f t="shared" si="77"/>
        <v>1</v>
      </c>
      <c r="D1666" s="2">
        <f t="shared" si="79"/>
        <v>1</v>
      </c>
      <c r="E1666" s="2">
        <f>b*B1666-a*C1666+D1666</f>
        <v>149645407</v>
      </c>
      <c r="F1666"/>
    </row>
    <row r="1667" spans="1:6">
      <c r="A1667">
        <f t="shared" si="78"/>
        <v>1661</v>
      </c>
      <c r="B1667" s="2">
        <v>1</v>
      </c>
      <c r="C1667" s="2">
        <f t="shared" si="77"/>
        <v>1</v>
      </c>
      <c r="D1667" s="2">
        <f t="shared" si="79"/>
        <v>1</v>
      </c>
      <c r="E1667" s="2">
        <f>b*B1667-a*C1667+D1667</f>
        <v>149645407</v>
      </c>
      <c r="F1667"/>
    </row>
    <row r="1668" spans="1:6">
      <c r="A1668">
        <f t="shared" si="78"/>
        <v>1662</v>
      </c>
      <c r="B1668" s="2">
        <v>2</v>
      </c>
      <c r="C1668" s="2">
        <f t="shared" si="77"/>
        <v>4</v>
      </c>
      <c r="D1668" s="2">
        <f t="shared" si="79"/>
        <v>8</v>
      </c>
      <c r="E1668" s="2">
        <f>b*B1668-a*C1668+D1668</f>
        <v>299256212</v>
      </c>
      <c r="F1668"/>
    </row>
    <row r="1669" spans="1:6">
      <c r="A1669">
        <f t="shared" si="78"/>
        <v>1663</v>
      </c>
      <c r="B1669" s="2">
        <v>1</v>
      </c>
      <c r="C1669" s="2">
        <f t="shared" si="77"/>
        <v>1</v>
      </c>
      <c r="D1669" s="2">
        <f t="shared" si="79"/>
        <v>1</v>
      </c>
      <c r="E1669" s="2">
        <f>b*B1669-a*C1669+D1669</f>
        <v>149645407</v>
      </c>
      <c r="F1669"/>
    </row>
    <row r="1670" spans="1:6">
      <c r="A1670">
        <f t="shared" si="78"/>
        <v>1664</v>
      </c>
      <c r="B1670" s="2">
        <v>2</v>
      </c>
      <c r="C1670" s="2">
        <f t="shared" si="77"/>
        <v>4</v>
      </c>
      <c r="D1670" s="2">
        <f t="shared" si="79"/>
        <v>8</v>
      </c>
      <c r="E1670" s="2">
        <f>b*B1670-a*C1670+D1670</f>
        <v>299256212</v>
      </c>
      <c r="F1670"/>
    </row>
    <row r="1671" spans="1:6">
      <c r="A1671">
        <f t="shared" si="78"/>
        <v>1665</v>
      </c>
      <c r="B1671" s="2">
        <v>9</v>
      </c>
      <c r="C1671" s="2">
        <f t="shared" ref="C1671:C1734" si="80">B1671^2</f>
        <v>81</v>
      </c>
      <c r="D1671" s="2">
        <f t="shared" si="79"/>
        <v>729</v>
      </c>
      <c r="E1671" s="2">
        <f>b*B1671-a*C1671+D1671</f>
        <v>1345563495</v>
      </c>
      <c r="F1671"/>
    </row>
    <row r="1672" spans="1:6">
      <c r="A1672">
        <f t="shared" ref="A1672:A1735" si="81">A1671+1</f>
        <v>1666</v>
      </c>
      <c r="B1672" s="2">
        <v>1</v>
      </c>
      <c r="C1672" s="2">
        <f t="shared" si="80"/>
        <v>1</v>
      </c>
      <c r="D1672" s="2">
        <f t="shared" si="79"/>
        <v>1</v>
      </c>
      <c r="E1672" s="2">
        <f>b*B1672-a*C1672+D1672</f>
        <v>149645407</v>
      </c>
      <c r="F1672"/>
    </row>
    <row r="1673" spans="1:6">
      <c r="A1673">
        <f t="shared" si="81"/>
        <v>1667</v>
      </c>
      <c r="B1673" s="2">
        <v>1</v>
      </c>
      <c r="C1673" s="2">
        <f t="shared" si="80"/>
        <v>1</v>
      </c>
      <c r="D1673" s="2">
        <f t="shared" si="79"/>
        <v>1</v>
      </c>
      <c r="E1673" s="2">
        <f>b*B1673-a*C1673+D1673</f>
        <v>149645407</v>
      </c>
      <c r="F1673"/>
    </row>
    <row r="1674" spans="1:6">
      <c r="A1674">
        <f t="shared" si="81"/>
        <v>1668</v>
      </c>
      <c r="B1674" s="2">
        <v>29</v>
      </c>
      <c r="C1674" s="2">
        <f t="shared" si="80"/>
        <v>841</v>
      </c>
      <c r="D1674" s="2">
        <f t="shared" si="79"/>
        <v>24389</v>
      </c>
      <c r="E1674" s="2">
        <f>b*B1674-a*C1674+D1674</f>
        <v>4325690315</v>
      </c>
      <c r="F1674"/>
    </row>
    <row r="1675" spans="1:6">
      <c r="A1675">
        <f t="shared" si="81"/>
        <v>1669</v>
      </c>
      <c r="B1675" s="2">
        <v>1</v>
      </c>
      <c r="C1675" s="2">
        <f t="shared" si="80"/>
        <v>1</v>
      </c>
      <c r="D1675" s="2">
        <f t="shared" si="79"/>
        <v>1</v>
      </c>
      <c r="E1675" s="2">
        <f>b*B1675-a*C1675+D1675</f>
        <v>149645407</v>
      </c>
      <c r="F1675"/>
    </row>
    <row r="1676" spans="1:6">
      <c r="A1676">
        <f t="shared" si="81"/>
        <v>1670</v>
      </c>
      <c r="B1676" s="2">
        <v>2</v>
      </c>
      <c r="C1676" s="2">
        <f t="shared" si="80"/>
        <v>4</v>
      </c>
      <c r="D1676" s="2">
        <f t="shared" si="79"/>
        <v>8</v>
      </c>
      <c r="E1676" s="2">
        <f>b*B1676-a*C1676+D1676</f>
        <v>299256212</v>
      </c>
      <c r="F1676"/>
    </row>
    <row r="1677" spans="1:6">
      <c r="A1677">
        <f t="shared" si="81"/>
        <v>1671</v>
      </c>
      <c r="B1677" s="2">
        <v>9</v>
      </c>
      <c r="C1677" s="2">
        <f t="shared" si="80"/>
        <v>81</v>
      </c>
      <c r="D1677" s="2">
        <f t="shared" si="79"/>
        <v>729</v>
      </c>
      <c r="E1677" s="2">
        <f>b*B1677-a*C1677+D1677</f>
        <v>1345563495</v>
      </c>
      <c r="F1677"/>
    </row>
    <row r="1678" spans="1:6">
      <c r="A1678">
        <f t="shared" si="81"/>
        <v>1672</v>
      </c>
      <c r="B1678" s="2">
        <v>1</v>
      </c>
      <c r="C1678" s="2">
        <f t="shared" si="80"/>
        <v>1</v>
      </c>
      <c r="D1678" s="2">
        <f t="shared" si="79"/>
        <v>1</v>
      </c>
      <c r="E1678" s="2">
        <f>b*B1678-a*C1678+D1678</f>
        <v>149645407</v>
      </c>
      <c r="F1678"/>
    </row>
    <row r="1679" spans="1:6">
      <c r="A1679">
        <f t="shared" si="81"/>
        <v>1673</v>
      </c>
      <c r="B1679" s="2">
        <v>2</v>
      </c>
      <c r="C1679" s="2">
        <f t="shared" si="80"/>
        <v>4</v>
      </c>
      <c r="D1679" s="2">
        <f t="shared" si="79"/>
        <v>8</v>
      </c>
      <c r="E1679" s="2">
        <f>b*B1679-a*C1679+D1679</f>
        <v>299256212</v>
      </c>
      <c r="F1679"/>
    </row>
    <row r="1680" spans="1:6">
      <c r="A1680">
        <f t="shared" si="81"/>
        <v>1674</v>
      </c>
      <c r="B1680" s="2">
        <v>1</v>
      </c>
      <c r="C1680" s="2">
        <f t="shared" si="80"/>
        <v>1</v>
      </c>
      <c r="D1680" s="2">
        <f t="shared" si="79"/>
        <v>1</v>
      </c>
      <c r="E1680" s="2">
        <f>b*B1680-a*C1680+D1680</f>
        <v>149645407</v>
      </c>
      <c r="F1680"/>
    </row>
    <row r="1681" spans="1:6">
      <c r="A1681">
        <f t="shared" si="81"/>
        <v>1675</v>
      </c>
      <c r="B1681" s="2">
        <v>1</v>
      </c>
      <c r="C1681" s="2">
        <f t="shared" si="80"/>
        <v>1</v>
      </c>
      <c r="D1681" s="2">
        <f t="shared" si="79"/>
        <v>1</v>
      </c>
      <c r="E1681" s="2">
        <f>b*B1681-a*C1681+D1681</f>
        <v>149645407</v>
      </c>
      <c r="F1681"/>
    </row>
    <row r="1682" spans="1:6">
      <c r="A1682">
        <f t="shared" si="81"/>
        <v>1676</v>
      </c>
      <c r="B1682" s="2">
        <v>2</v>
      </c>
      <c r="C1682" s="2">
        <f t="shared" si="80"/>
        <v>4</v>
      </c>
      <c r="D1682" s="2">
        <f t="shared" si="79"/>
        <v>8</v>
      </c>
      <c r="E1682" s="2">
        <f>b*B1682-a*C1682+D1682</f>
        <v>299256212</v>
      </c>
      <c r="F1682"/>
    </row>
    <row r="1683" spans="1:6">
      <c r="A1683">
        <f t="shared" si="81"/>
        <v>1677</v>
      </c>
      <c r="B1683" s="2">
        <v>1</v>
      </c>
      <c r="C1683" s="2">
        <f t="shared" si="80"/>
        <v>1</v>
      </c>
      <c r="D1683" s="2">
        <f t="shared" si="79"/>
        <v>1</v>
      </c>
      <c r="E1683" s="2">
        <f>b*B1683-a*C1683+D1683</f>
        <v>149645407</v>
      </c>
      <c r="F1683"/>
    </row>
    <row r="1684" spans="1:6">
      <c r="A1684">
        <f t="shared" si="81"/>
        <v>1678</v>
      </c>
      <c r="B1684" s="2">
        <v>1</v>
      </c>
      <c r="C1684" s="2">
        <f t="shared" si="80"/>
        <v>1</v>
      </c>
      <c r="D1684" s="2">
        <f t="shared" si="79"/>
        <v>1</v>
      </c>
      <c r="E1684" s="2">
        <f>b*B1684-a*C1684+D1684</f>
        <v>149645407</v>
      </c>
      <c r="F1684"/>
    </row>
    <row r="1685" spans="1:6">
      <c r="A1685">
        <f t="shared" si="81"/>
        <v>1679</v>
      </c>
      <c r="B1685" s="2">
        <v>1</v>
      </c>
      <c r="C1685" s="2">
        <f t="shared" si="80"/>
        <v>1</v>
      </c>
      <c r="D1685" s="2">
        <f t="shared" si="79"/>
        <v>1</v>
      </c>
      <c r="E1685" s="2">
        <f>b*B1685-a*C1685+D1685</f>
        <v>149645407</v>
      </c>
      <c r="F1685"/>
    </row>
    <row r="1686" spans="1:6">
      <c r="A1686">
        <f t="shared" si="81"/>
        <v>1680</v>
      </c>
      <c r="B1686" s="2">
        <v>2</v>
      </c>
      <c r="C1686" s="2">
        <f t="shared" si="80"/>
        <v>4</v>
      </c>
      <c r="D1686" s="2">
        <f t="shared" si="79"/>
        <v>8</v>
      </c>
      <c r="E1686" s="2">
        <f>b*B1686-a*C1686+D1686</f>
        <v>299256212</v>
      </c>
      <c r="F1686"/>
    </row>
    <row r="1687" spans="1:6">
      <c r="A1687">
        <f t="shared" si="81"/>
        <v>1681</v>
      </c>
      <c r="B1687" s="2">
        <v>1</v>
      </c>
      <c r="C1687" s="2">
        <f t="shared" si="80"/>
        <v>1</v>
      </c>
      <c r="D1687" s="2">
        <f t="shared" si="79"/>
        <v>1</v>
      </c>
      <c r="E1687" s="2">
        <f>b*B1687-a*C1687+D1687</f>
        <v>149645407</v>
      </c>
      <c r="F1687"/>
    </row>
    <row r="1688" spans="1:6">
      <c r="A1688">
        <f t="shared" si="81"/>
        <v>1682</v>
      </c>
      <c r="B1688" s="2">
        <v>2</v>
      </c>
      <c r="C1688" s="2">
        <f t="shared" si="80"/>
        <v>4</v>
      </c>
      <c r="D1688" s="2">
        <f t="shared" si="79"/>
        <v>8</v>
      </c>
      <c r="E1688" s="2">
        <f>b*B1688-a*C1688+D1688</f>
        <v>299256212</v>
      </c>
      <c r="F1688"/>
    </row>
    <row r="1689" spans="1:6">
      <c r="A1689">
        <f t="shared" si="81"/>
        <v>1683</v>
      </c>
      <c r="B1689" s="2">
        <v>2</v>
      </c>
      <c r="C1689" s="2">
        <f t="shared" si="80"/>
        <v>4</v>
      </c>
      <c r="D1689" s="2">
        <f t="shared" si="79"/>
        <v>8</v>
      </c>
      <c r="E1689" s="2">
        <f>b*B1689-a*C1689+D1689</f>
        <v>299256212</v>
      </c>
      <c r="F1689"/>
    </row>
    <row r="1690" spans="1:6">
      <c r="A1690">
        <f t="shared" si="81"/>
        <v>1684</v>
      </c>
      <c r="B1690" s="2">
        <v>1</v>
      </c>
      <c r="C1690" s="2">
        <f t="shared" si="80"/>
        <v>1</v>
      </c>
      <c r="D1690" s="2">
        <f t="shared" si="79"/>
        <v>1</v>
      </c>
      <c r="E1690" s="2">
        <f>b*B1690-a*C1690+D1690</f>
        <v>149645407</v>
      </c>
      <c r="F1690"/>
    </row>
    <row r="1691" spans="1:6">
      <c r="A1691">
        <f t="shared" si="81"/>
        <v>1685</v>
      </c>
      <c r="B1691" s="2">
        <v>1</v>
      </c>
      <c r="C1691" s="2">
        <f t="shared" si="80"/>
        <v>1</v>
      </c>
      <c r="D1691" s="2">
        <f t="shared" si="79"/>
        <v>1</v>
      </c>
      <c r="E1691" s="2">
        <f>b*B1691-a*C1691+D1691</f>
        <v>149645407</v>
      </c>
      <c r="F1691"/>
    </row>
    <row r="1692" spans="1:6">
      <c r="A1692">
        <f t="shared" si="81"/>
        <v>1686</v>
      </c>
      <c r="B1692" s="2">
        <v>1</v>
      </c>
      <c r="C1692" s="2">
        <f t="shared" si="80"/>
        <v>1</v>
      </c>
      <c r="D1692" s="2">
        <f t="shared" si="79"/>
        <v>1</v>
      </c>
      <c r="E1692" s="2">
        <f>b*B1692-a*C1692+D1692</f>
        <v>149645407</v>
      </c>
      <c r="F1692"/>
    </row>
    <row r="1693" spans="1:6">
      <c r="A1693">
        <f t="shared" si="81"/>
        <v>1687</v>
      </c>
      <c r="B1693" s="2">
        <v>1</v>
      </c>
      <c r="C1693" s="2">
        <f t="shared" si="80"/>
        <v>1</v>
      </c>
      <c r="D1693" s="2">
        <f t="shared" si="79"/>
        <v>1</v>
      </c>
      <c r="E1693" s="2">
        <f>b*B1693-a*C1693+D1693</f>
        <v>149645407</v>
      </c>
      <c r="F1693"/>
    </row>
    <row r="1694" spans="1:6">
      <c r="A1694">
        <f t="shared" si="81"/>
        <v>1688</v>
      </c>
      <c r="B1694" s="2">
        <v>1</v>
      </c>
      <c r="C1694" s="2">
        <f t="shared" si="80"/>
        <v>1</v>
      </c>
      <c r="D1694" s="2">
        <f t="shared" si="79"/>
        <v>1</v>
      </c>
      <c r="E1694" s="2">
        <f>b*B1694-a*C1694+D1694</f>
        <v>149645407</v>
      </c>
      <c r="F1694"/>
    </row>
    <row r="1695" spans="1:6">
      <c r="A1695">
        <f t="shared" si="81"/>
        <v>1689</v>
      </c>
      <c r="B1695" s="2">
        <v>1</v>
      </c>
      <c r="C1695" s="2">
        <f t="shared" si="80"/>
        <v>1</v>
      </c>
      <c r="D1695" s="2">
        <f t="shared" si="79"/>
        <v>1</v>
      </c>
      <c r="E1695" s="2">
        <f>b*B1695-a*C1695+D1695</f>
        <v>149645407</v>
      </c>
      <c r="F1695"/>
    </row>
    <row r="1696" spans="1:6">
      <c r="A1696">
        <f t="shared" si="81"/>
        <v>1690</v>
      </c>
      <c r="B1696" s="2">
        <v>1</v>
      </c>
      <c r="C1696" s="2">
        <f t="shared" si="80"/>
        <v>1</v>
      </c>
      <c r="D1696" s="2">
        <f t="shared" si="79"/>
        <v>1</v>
      </c>
      <c r="E1696" s="2">
        <f>b*B1696-a*C1696+D1696</f>
        <v>149645407</v>
      </c>
      <c r="F1696"/>
    </row>
    <row r="1697" spans="1:6">
      <c r="A1697">
        <f t="shared" si="81"/>
        <v>1691</v>
      </c>
      <c r="B1697" s="2">
        <v>1</v>
      </c>
      <c r="C1697" s="2">
        <f t="shared" si="80"/>
        <v>1</v>
      </c>
      <c r="D1697" s="2">
        <f t="shared" si="79"/>
        <v>1</v>
      </c>
      <c r="E1697" s="2">
        <f>b*B1697-a*C1697+D1697</f>
        <v>149645407</v>
      </c>
      <c r="F1697"/>
    </row>
    <row r="1698" spans="1:6">
      <c r="A1698">
        <f t="shared" si="81"/>
        <v>1692</v>
      </c>
      <c r="B1698" s="2">
        <v>2</v>
      </c>
      <c r="C1698" s="2">
        <f t="shared" si="80"/>
        <v>4</v>
      </c>
      <c r="D1698" s="2">
        <f t="shared" si="79"/>
        <v>8</v>
      </c>
      <c r="E1698" s="2">
        <f>b*B1698-a*C1698+D1698</f>
        <v>299256212</v>
      </c>
      <c r="F1698"/>
    </row>
    <row r="1699" spans="1:6">
      <c r="A1699">
        <f t="shared" si="81"/>
        <v>1693</v>
      </c>
      <c r="B1699" s="2">
        <v>4</v>
      </c>
      <c r="C1699" s="2">
        <f t="shared" si="80"/>
        <v>16</v>
      </c>
      <c r="D1699" s="2">
        <f t="shared" si="79"/>
        <v>64</v>
      </c>
      <c r="E1699" s="2">
        <f>b*B1699-a*C1699+D1699</f>
        <v>598374040</v>
      </c>
      <c r="F1699"/>
    </row>
    <row r="1700" spans="1:6">
      <c r="A1700">
        <f t="shared" si="81"/>
        <v>1694</v>
      </c>
      <c r="B1700" s="2">
        <v>2</v>
      </c>
      <c r="C1700" s="2">
        <f t="shared" si="80"/>
        <v>4</v>
      </c>
      <c r="D1700" s="2">
        <f t="shared" si="79"/>
        <v>8</v>
      </c>
      <c r="E1700" s="2">
        <f>b*B1700-a*C1700+D1700</f>
        <v>299256212</v>
      </c>
      <c r="F1700"/>
    </row>
    <row r="1701" spans="1:6">
      <c r="A1701">
        <f t="shared" si="81"/>
        <v>1695</v>
      </c>
      <c r="B1701" s="2">
        <v>1</v>
      </c>
      <c r="C1701" s="2">
        <f t="shared" si="80"/>
        <v>1</v>
      </c>
      <c r="D1701" s="2">
        <f t="shared" si="79"/>
        <v>1</v>
      </c>
      <c r="E1701" s="2">
        <f>b*B1701-a*C1701+D1701</f>
        <v>149645407</v>
      </c>
      <c r="F1701"/>
    </row>
    <row r="1702" spans="1:6">
      <c r="A1702">
        <f t="shared" si="81"/>
        <v>1696</v>
      </c>
      <c r="B1702" s="2">
        <v>1</v>
      </c>
      <c r="C1702" s="2">
        <f t="shared" si="80"/>
        <v>1</v>
      </c>
      <c r="D1702" s="2">
        <f t="shared" si="79"/>
        <v>1</v>
      </c>
      <c r="E1702" s="2">
        <f>b*B1702-a*C1702+D1702</f>
        <v>149645407</v>
      </c>
      <c r="F1702"/>
    </row>
    <row r="1703" spans="1:6">
      <c r="A1703">
        <f t="shared" si="81"/>
        <v>1697</v>
      </c>
      <c r="B1703" s="2">
        <v>1</v>
      </c>
      <c r="C1703" s="2">
        <f t="shared" si="80"/>
        <v>1</v>
      </c>
      <c r="D1703" s="2">
        <f t="shared" si="79"/>
        <v>1</v>
      </c>
      <c r="E1703" s="2">
        <f>b*B1703-a*C1703+D1703</f>
        <v>149645407</v>
      </c>
      <c r="F1703"/>
    </row>
    <row r="1704" spans="1:6">
      <c r="A1704">
        <f t="shared" si="81"/>
        <v>1698</v>
      </c>
      <c r="B1704" s="2">
        <v>3</v>
      </c>
      <c r="C1704" s="2">
        <f t="shared" si="80"/>
        <v>9</v>
      </c>
      <c r="D1704" s="2">
        <f t="shared" si="79"/>
        <v>27</v>
      </c>
      <c r="E1704" s="2">
        <f>b*B1704-a*C1704+D1704</f>
        <v>448832421</v>
      </c>
      <c r="F1704"/>
    </row>
    <row r="1705" spans="1:6">
      <c r="A1705">
        <f t="shared" si="81"/>
        <v>1699</v>
      </c>
      <c r="B1705" s="2">
        <v>1</v>
      </c>
      <c r="C1705" s="2">
        <f t="shared" si="80"/>
        <v>1</v>
      </c>
      <c r="D1705" s="2">
        <f t="shared" si="79"/>
        <v>1</v>
      </c>
      <c r="E1705" s="2">
        <f>b*B1705-a*C1705+D1705</f>
        <v>149645407</v>
      </c>
      <c r="F1705"/>
    </row>
    <row r="1706" spans="1:6">
      <c r="A1706">
        <f t="shared" si="81"/>
        <v>1700</v>
      </c>
      <c r="B1706" s="2">
        <v>1</v>
      </c>
      <c r="C1706" s="2">
        <f t="shared" si="80"/>
        <v>1</v>
      </c>
      <c r="D1706" s="2">
        <f t="shared" si="79"/>
        <v>1</v>
      </c>
      <c r="E1706" s="2">
        <f>b*B1706-a*C1706+D1706</f>
        <v>149645407</v>
      </c>
      <c r="F1706"/>
    </row>
    <row r="1707" spans="1:6">
      <c r="A1707">
        <f t="shared" si="81"/>
        <v>1701</v>
      </c>
      <c r="B1707" s="2">
        <v>1</v>
      </c>
      <c r="C1707" s="2">
        <f t="shared" si="80"/>
        <v>1</v>
      </c>
      <c r="D1707" s="2">
        <f t="shared" si="79"/>
        <v>1</v>
      </c>
      <c r="E1707" s="2">
        <f>b*B1707-a*C1707+D1707</f>
        <v>149645407</v>
      </c>
      <c r="F1707"/>
    </row>
    <row r="1708" spans="1:6">
      <c r="A1708">
        <f t="shared" si="81"/>
        <v>1702</v>
      </c>
      <c r="B1708" s="2">
        <v>1</v>
      </c>
      <c r="C1708" s="2">
        <f t="shared" si="80"/>
        <v>1</v>
      </c>
      <c r="D1708" s="2">
        <f t="shared" si="79"/>
        <v>1</v>
      </c>
      <c r="E1708" s="2">
        <f>b*B1708-a*C1708+D1708</f>
        <v>149645407</v>
      </c>
      <c r="F1708"/>
    </row>
    <row r="1709" spans="1:6">
      <c r="A1709">
        <f t="shared" si="81"/>
        <v>1703</v>
      </c>
      <c r="B1709" s="2">
        <v>2</v>
      </c>
      <c r="C1709" s="2">
        <f t="shared" si="80"/>
        <v>4</v>
      </c>
      <c r="D1709" s="2">
        <f t="shared" si="79"/>
        <v>8</v>
      </c>
      <c r="E1709" s="2">
        <f>b*B1709-a*C1709+D1709</f>
        <v>299256212</v>
      </c>
      <c r="F1709"/>
    </row>
    <row r="1710" spans="1:6">
      <c r="A1710">
        <f t="shared" si="81"/>
        <v>1704</v>
      </c>
      <c r="B1710" s="2">
        <v>1</v>
      </c>
      <c r="C1710" s="2">
        <f t="shared" si="80"/>
        <v>1</v>
      </c>
      <c r="D1710" s="2">
        <f t="shared" ref="D1710:D1773" si="82">B1710^3</f>
        <v>1</v>
      </c>
      <c r="E1710" s="2">
        <f>b*B1710-a*C1710+D1710</f>
        <v>149645407</v>
      </c>
      <c r="F1710"/>
    </row>
    <row r="1711" spans="1:6">
      <c r="A1711">
        <f t="shared" si="81"/>
        <v>1705</v>
      </c>
      <c r="B1711" s="2">
        <v>1</v>
      </c>
      <c r="C1711" s="2">
        <f t="shared" si="80"/>
        <v>1</v>
      </c>
      <c r="D1711" s="2">
        <f t="shared" si="82"/>
        <v>1</v>
      </c>
      <c r="E1711" s="2">
        <f>b*B1711-a*C1711+D1711</f>
        <v>149645407</v>
      </c>
      <c r="F1711"/>
    </row>
    <row r="1712" spans="1:6">
      <c r="A1712">
        <f t="shared" si="81"/>
        <v>1706</v>
      </c>
      <c r="B1712" s="2">
        <v>1</v>
      </c>
      <c r="C1712" s="2">
        <f t="shared" si="80"/>
        <v>1</v>
      </c>
      <c r="D1712" s="2">
        <f t="shared" si="82"/>
        <v>1</v>
      </c>
      <c r="E1712" s="2">
        <f>b*B1712-a*C1712+D1712</f>
        <v>149645407</v>
      </c>
      <c r="F1712"/>
    </row>
    <row r="1713" spans="1:6">
      <c r="A1713">
        <f t="shared" si="81"/>
        <v>1707</v>
      </c>
      <c r="B1713" s="2">
        <v>1</v>
      </c>
      <c r="C1713" s="2">
        <f t="shared" si="80"/>
        <v>1</v>
      </c>
      <c r="D1713" s="2">
        <f t="shared" si="82"/>
        <v>1</v>
      </c>
      <c r="E1713" s="2">
        <f>b*B1713-a*C1713+D1713</f>
        <v>149645407</v>
      </c>
      <c r="F1713"/>
    </row>
    <row r="1714" spans="1:6">
      <c r="A1714">
        <f t="shared" si="81"/>
        <v>1708</v>
      </c>
      <c r="B1714" s="2">
        <v>2</v>
      </c>
      <c r="C1714" s="2">
        <f t="shared" si="80"/>
        <v>4</v>
      </c>
      <c r="D1714" s="2">
        <f t="shared" si="82"/>
        <v>8</v>
      </c>
      <c r="E1714" s="2">
        <f>b*B1714-a*C1714+D1714</f>
        <v>299256212</v>
      </c>
      <c r="F1714"/>
    </row>
    <row r="1715" spans="1:6">
      <c r="A1715">
        <f t="shared" si="81"/>
        <v>1709</v>
      </c>
      <c r="B1715" s="2">
        <v>1</v>
      </c>
      <c r="C1715" s="2">
        <f t="shared" si="80"/>
        <v>1</v>
      </c>
      <c r="D1715" s="2">
        <f t="shared" si="82"/>
        <v>1</v>
      </c>
      <c r="E1715" s="2">
        <f>b*B1715-a*C1715+D1715</f>
        <v>149645407</v>
      </c>
      <c r="F1715"/>
    </row>
    <row r="1716" spans="1:6">
      <c r="A1716">
        <f t="shared" si="81"/>
        <v>1710</v>
      </c>
      <c r="B1716" s="2">
        <v>1</v>
      </c>
      <c r="C1716" s="2">
        <f t="shared" si="80"/>
        <v>1</v>
      </c>
      <c r="D1716" s="2">
        <f t="shared" si="82"/>
        <v>1</v>
      </c>
      <c r="E1716" s="2">
        <f>b*B1716-a*C1716+D1716</f>
        <v>149645407</v>
      </c>
      <c r="F1716"/>
    </row>
    <row r="1717" spans="1:6">
      <c r="A1717">
        <f t="shared" si="81"/>
        <v>1711</v>
      </c>
      <c r="B1717" s="2">
        <v>1</v>
      </c>
      <c r="C1717" s="2">
        <f t="shared" si="80"/>
        <v>1</v>
      </c>
      <c r="D1717" s="2">
        <f t="shared" si="82"/>
        <v>1</v>
      </c>
      <c r="E1717" s="2">
        <f>b*B1717-a*C1717+D1717</f>
        <v>149645407</v>
      </c>
      <c r="F1717"/>
    </row>
    <row r="1718" spans="1:6">
      <c r="A1718">
        <f t="shared" si="81"/>
        <v>1712</v>
      </c>
      <c r="B1718" s="2">
        <v>1</v>
      </c>
      <c r="C1718" s="2">
        <f t="shared" si="80"/>
        <v>1</v>
      </c>
      <c r="D1718" s="2">
        <f t="shared" si="82"/>
        <v>1</v>
      </c>
      <c r="E1718" s="2">
        <f>b*B1718-a*C1718+D1718</f>
        <v>149645407</v>
      </c>
      <c r="F1718"/>
    </row>
    <row r="1719" spans="1:6">
      <c r="A1719">
        <f t="shared" si="81"/>
        <v>1713</v>
      </c>
      <c r="B1719" s="2">
        <v>3</v>
      </c>
      <c r="C1719" s="2">
        <f t="shared" si="80"/>
        <v>9</v>
      </c>
      <c r="D1719" s="2">
        <f t="shared" si="82"/>
        <v>27</v>
      </c>
      <c r="E1719" s="2">
        <f>b*B1719-a*C1719+D1719</f>
        <v>448832421</v>
      </c>
      <c r="F1719"/>
    </row>
    <row r="1720" spans="1:6">
      <c r="A1720">
        <f t="shared" si="81"/>
        <v>1714</v>
      </c>
      <c r="B1720" s="2">
        <v>3</v>
      </c>
      <c r="C1720" s="2">
        <f t="shared" si="80"/>
        <v>9</v>
      </c>
      <c r="D1720" s="2">
        <f t="shared" si="82"/>
        <v>27</v>
      </c>
      <c r="E1720" s="2">
        <f>b*B1720-a*C1720+D1720</f>
        <v>448832421</v>
      </c>
      <c r="F1720"/>
    </row>
    <row r="1721" spans="1:6">
      <c r="A1721">
        <f t="shared" si="81"/>
        <v>1715</v>
      </c>
      <c r="B1721" s="2">
        <v>1</v>
      </c>
      <c r="C1721" s="2">
        <f t="shared" si="80"/>
        <v>1</v>
      </c>
      <c r="D1721" s="2">
        <f t="shared" si="82"/>
        <v>1</v>
      </c>
      <c r="E1721" s="2">
        <f>b*B1721-a*C1721+D1721</f>
        <v>149645407</v>
      </c>
      <c r="F1721"/>
    </row>
    <row r="1722" spans="1:6">
      <c r="A1722">
        <f t="shared" si="81"/>
        <v>1716</v>
      </c>
      <c r="B1722" s="2">
        <v>4</v>
      </c>
      <c r="C1722" s="2">
        <f t="shared" si="80"/>
        <v>16</v>
      </c>
      <c r="D1722" s="2">
        <f t="shared" si="82"/>
        <v>64</v>
      </c>
      <c r="E1722" s="2">
        <f>b*B1722-a*C1722+D1722</f>
        <v>598374040</v>
      </c>
      <c r="F1722"/>
    </row>
    <row r="1723" spans="1:6">
      <c r="A1723">
        <f t="shared" si="81"/>
        <v>1717</v>
      </c>
      <c r="B1723" s="2">
        <v>1</v>
      </c>
      <c r="C1723" s="2">
        <f t="shared" si="80"/>
        <v>1</v>
      </c>
      <c r="D1723" s="2">
        <f t="shared" si="82"/>
        <v>1</v>
      </c>
      <c r="E1723" s="2">
        <f>b*B1723-a*C1723+D1723</f>
        <v>149645407</v>
      </c>
      <c r="F1723"/>
    </row>
    <row r="1724" spans="1:6">
      <c r="A1724">
        <f t="shared" si="81"/>
        <v>1718</v>
      </c>
      <c r="B1724" s="2">
        <v>1</v>
      </c>
      <c r="C1724" s="2">
        <f t="shared" si="80"/>
        <v>1</v>
      </c>
      <c r="D1724" s="2">
        <f t="shared" si="82"/>
        <v>1</v>
      </c>
      <c r="E1724" s="2">
        <f>b*B1724-a*C1724+D1724</f>
        <v>149645407</v>
      </c>
      <c r="F1724"/>
    </row>
    <row r="1725" spans="1:6">
      <c r="A1725">
        <f t="shared" si="81"/>
        <v>1719</v>
      </c>
      <c r="B1725" s="2">
        <v>1</v>
      </c>
      <c r="C1725" s="2">
        <f t="shared" si="80"/>
        <v>1</v>
      </c>
      <c r="D1725" s="2">
        <f t="shared" si="82"/>
        <v>1</v>
      </c>
      <c r="E1725" s="2">
        <f>b*B1725-a*C1725+D1725</f>
        <v>149645407</v>
      </c>
      <c r="F1725"/>
    </row>
    <row r="1726" spans="1:6">
      <c r="A1726">
        <f t="shared" si="81"/>
        <v>1720</v>
      </c>
      <c r="B1726" s="2">
        <v>1</v>
      </c>
      <c r="C1726" s="2">
        <f t="shared" si="80"/>
        <v>1</v>
      </c>
      <c r="D1726" s="2">
        <f t="shared" si="82"/>
        <v>1</v>
      </c>
      <c r="E1726" s="2">
        <f>b*B1726-a*C1726+D1726</f>
        <v>149645407</v>
      </c>
      <c r="F1726"/>
    </row>
    <row r="1727" spans="1:6">
      <c r="A1727">
        <f t="shared" si="81"/>
        <v>1721</v>
      </c>
      <c r="B1727" s="2">
        <v>1</v>
      </c>
      <c r="C1727" s="2">
        <f t="shared" si="80"/>
        <v>1</v>
      </c>
      <c r="D1727" s="2">
        <f t="shared" si="82"/>
        <v>1</v>
      </c>
      <c r="E1727" s="2">
        <f>b*B1727-a*C1727+D1727</f>
        <v>149645407</v>
      </c>
      <c r="F1727"/>
    </row>
    <row r="1728" spans="1:6">
      <c r="A1728">
        <f t="shared" si="81"/>
        <v>1722</v>
      </c>
      <c r="B1728" s="2">
        <v>2</v>
      </c>
      <c r="C1728" s="2">
        <f t="shared" si="80"/>
        <v>4</v>
      </c>
      <c r="D1728" s="2">
        <f t="shared" si="82"/>
        <v>8</v>
      </c>
      <c r="E1728" s="2">
        <f>b*B1728-a*C1728+D1728</f>
        <v>299256212</v>
      </c>
      <c r="F1728"/>
    </row>
    <row r="1729" spans="1:6">
      <c r="A1729">
        <f t="shared" si="81"/>
        <v>1723</v>
      </c>
      <c r="B1729" s="2">
        <v>2</v>
      </c>
      <c r="C1729" s="2">
        <f t="shared" si="80"/>
        <v>4</v>
      </c>
      <c r="D1729" s="2">
        <f t="shared" si="82"/>
        <v>8</v>
      </c>
      <c r="E1729" s="2">
        <f>b*B1729-a*C1729+D1729</f>
        <v>299256212</v>
      </c>
      <c r="F1729"/>
    </row>
    <row r="1730" spans="1:6">
      <c r="A1730">
        <f t="shared" si="81"/>
        <v>1724</v>
      </c>
      <c r="B1730" s="2">
        <v>1</v>
      </c>
      <c r="C1730" s="2">
        <f t="shared" si="80"/>
        <v>1</v>
      </c>
      <c r="D1730" s="2">
        <f t="shared" si="82"/>
        <v>1</v>
      </c>
      <c r="E1730" s="2">
        <f>b*B1730-a*C1730+D1730</f>
        <v>149645407</v>
      </c>
      <c r="F1730"/>
    </row>
    <row r="1731" spans="1:6">
      <c r="A1731">
        <f t="shared" si="81"/>
        <v>1725</v>
      </c>
      <c r="B1731" s="2">
        <v>1</v>
      </c>
      <c r="C1731" s="2">
        <f t="shared" si="80"/>
        <v>1</v>
      </c>
      <c r="D1731" s="2">
        <f t="shared" si="82"/>
        <v>1</v>
      </c>
      <c r="E1731" s="2">
        <f>b*B1731-a*C1731+D1731</f>
        <v>149645407</v>
      </c>
      <c r="F1731"/>
    </row>
    <row r="1732" spans="1:6">
      <c r="A1732">
        <f t="shared" si="81"/>
        <v>1726</v>
      </c>
      <c r="B1732" s="2">
        <v>1</v>
      </c>
      <c r="C1732" s="2">
        <f t="shared" si="80"/>
        <v>1</v>
      </c>
      <c r="D1732" s="2">
        <f t="shared" si="82"/>
        <v>1</v>
      </c>
      <c r="E1732" s="2">
        <f>b*B1732-a*C1732+D1732</f>
        <v>149645407</v>
      </c>
      <c r="F1732"/>
    </row>
    <row r="1733" spans="1:6">
      <c r="A1733">
        <f t="shared" si="81"/>
        <v>1727</v>
      </c>
      <c r="B1733" s="2">
        <v>3</v>
      </c>
      <c r="C1733" s="2">
        <f t="shared" si="80"/>
        <v>9</v>
      </c>
      <c r="D1733" s="2">
        <f t="shared" si="82"/>
        <v>27</v>
      </c>
      <c r="E1733" s="2">
        <f>b*B1733-a*C1733+D1733</f>
        <v>448832421</v>
      </c>
      <c r="F1733"/>
    </row>
    <row r="1734" spans="1:6">
      <c r="A1734">
        <f t="shared" si="81"/>
        <v>1728</v>
      </c>
      <c r="B1734" s="2">
        <v>1</v>
      </c>
      <c r="C1734" s="2">
        <f t="shared" si="80"/>
        <v>1</v>
      </c>
      <c r="D1734" s="2">
        <f t="shared" si="82"/>
        <v>1</v>
      </c>
      <c r="E1734" s="2">
        <f>b*B1734-a*C1734+D1734</f>
        <v>149645407</v>
      </c>
      <c r="F1734"/>
    </row>
    <row r="1735" spans="1:6">
      <c r="A1735">
        <f t="shared" si="81"/>
        <v>1729</v>
      </c>
      <c r="B1735" s="2">
        <v>1</v>
      </c>
      <c r="C1735" s="2">
        <f t="shared" ref="C1735:C1798" si="83">B1735^2</f>
        <v>1</v>
      </c>
      <c r="D1735" s="2">
        <f t="shared" si="82"/>
        <v>1</v>
      </c>
      <c r="E1735" s="2">
        <f>b*B1735-a*C1735+D1735</f>
        <v>149645407</v>
      </c>
      <c r="F1735"/>
    </row>
    <row r="1736" spans="1:6">
      <c r="A1736">
        <f t="shared" ref="A1736:A1799" si="84">A1735+1</f>
        <v>1730</v>
      </c>
      <c r="B1736" s="2">
        <v>1</v>
      </c>
      <c r="C1736" s="2">
        <f t="shared" si="83"/>
        <v>1</v>
      </c>
      <c r="D1736" s="2">
        <f t="shared" si="82"/>
        <v>1</v>
      </c>
      <c r="E1736" s="2">
        <f>b*B1736-a*C1736+D1736</f>
        <v>149645407</v>
      </c>
      <c r="F1736"/>
    </row>
    <row r="1737" spans="1:6">
      <c r="A1737">
        <f t="shared" si="84"/>
        <v>1731</v>
      </c>
      <c r="B1737" s="2">
        <v>1</v>
      </c>
      <c r="C1737" s="2">
        <f t="shared" si="83"/>
        <v>1</v>
      </c>
      <c r="D1737" s="2">
        <f t="shared" si="82"/>
        <v>1</v>
      </c>
      <c r="E1737" s="2">
        <f>b*B1737-a*C1737+D1737</f>
        <v>149645407</v>
      </c>
      <c r="F1737"/>
    </row>
    <row r="1738" spans="1:6">
      <c r="A1738">
        <f t="shared" si="84"/>
        <v>1732</v>
      </c>
      <c r="B1738" s="2">
        <v>1</v>
      </c>
      <c r="C1738" s="2">
        <f t="shared" si="83"/>
        <v>1</v>
      </c>
      <c r="D1738" s="2">
        <f t="shared" si="82"/>
        <v>1</v>
      </c>
      <c r="E1738" s="2">
        <f>b*B1738-a*C1738+D1738</f>
        <v>149645407</v>
      </c>
      <c r="F1738"/>
    </row>
    <row r="1739" spans="1:6">
      <c r="A1739">
        <f t="shared" si="84"/>
        <v>1733</v>
      </c>
      <c r="B1739" s="2">
        <v>2</v>
      </c>
      <c r="C1739" s="2">
        <f t="shared" si="83"/>
        <v>4</v>
      </c>
      <c r="D1739" s="2">
        <f t="shared" si="82"/>
        <v>8</v>
      </c>
      <c r="E1739" s="2">
        <f>b*B1739-a*C1739+D1739</f>
        <v>299256212</v>
      </c>
      <c r="F1739"/>
    </row>
    <row r="1740" spans="1:6">
      <c r="A1740">
        <f t="shared" si="84"/>
        <v>1734</v>
      </c>
      <c r="B1740" s="2">
        <v>2</v>
      </c>
      <c r="C1740" s="2">
        <f t="shared" si="83"/>
        <v>4</v>
      </c>
      <c r="D1740" s="2">
        <f t="shared" si="82"/>
        <v>8</v>
      </c>
      <c r="E1740" s="2">
        <f>b*B1740-a*C1740+D1740</f>
        <v>299256212</v>
      </c>
      <c r="F1740"/>
    </row>
    <row r="1741" spans="1:6">
      <c r="A1741">
        <f t="shared" si="84"/>
        <v>1735</v>
      </c>
      <c r="B1741" s="2">
        <v>1</v>
      </c>
      <c r="C1741" s="2">
        <f t="shared" si="83"/>
        <v>1</v>
      </c>
      <c r="D1741" s="2">
        <f t="shared" si="82"/>
        <v>1</v>
      </c>
      <c r="E1741" s="2">
        <f>b*B1741-a*C1741+D1741</f>
        <v>149645407</v>
      </c>
      <c r="F1741"/>
    </row>
    <row r="1742" spans="1:6">
      <c r="A1742">
        <f t="shared" si="84"/>
        <v>1736</v>
      </c>
      <c r="B1742" s="2">
        <v>1</v>
      </c>
      <c r="C1742" s="2">
        <f t="shared" si="83"/>
        <v>1</v>
      </c>
      <c r="D1742" s="2">
        <f t="shared" si="82"/>
        <v>1</v>
      </c>
      <c r="E1742" s="2">
        <f>b*B1742-a*C1742+D1742</f>
        <v>149645407</v>
      </c>
      <c r="F1742"/>
    </row>
    <row r="1743" spans="1:6">
      <c r="A1743">
        <f t="shared" si="84"/>
        <v>1737</v>
      </c>
      <c r="B1743" s="2">
        <v>2</v>
      </c>
      <c r="C1743" s="2">
        <f t="shared" si="83"/>
        <v>4</v>
      </c>
      <c r="D1743" s="2">
        <f t="shared" si="82"/>
        <v>8</v>
      </c>
      <c r="E1743" s="2">
        <f>b*B1743-a*C1743+D1743</f>
        <v>299256212</v>
      </c>
      <c r="F1743"/>
    </row>
    <row r="1744" spans="1:6">
      <c r="A1744">
        <f t="shared" si="84"/>
        <v>1738</v>
      </c>
      <c r="B1744" s="2">
        <v>1</v>
      </c>
      <c r="C1744" s="2">
        <f t="shared" si="83"/>
        <v>1</v>
      </c>
      <c r="D1744" s="2">
        <f t="shared" si="82"/>
        <v>1</v>
      </c>
      <c r="E1744" s="2">
        <f>b*B1744-a*C1744+D1744</f>
        <v>149645407</v>
      </c>
      <c r="F1744"/>
    </row>
    <row r="1745" spans="1:6">
      <c r="A1745">
        <f t="shared" si="84"/>
        <v>1739</v>
      </c>
      <c r="B1745" s="2">
        <v>1</v>
      </c>
      <c r="C1745" s="2">
        <f t="shared" si="83"/>
        <v>1</v>
      </c>
      <c r="D1745" s="2">
        <f t="shared" si="82"/>
        <v>1</v>
      </c>
      <c r="E1745" s="2">
        <f>b*B1745-a*C1745+D1745</f>
        <v>149645407</v>
      </c>
      <c r="F1745"/>
    </row>
    <row r="1746" spans="1:6">
      <c r="A1746">
        <f t="shared" si="84"/>
        <v>1740</v>
      </c>
      <c r="B1746" s="2">
        <v>1</v>
      </c>
      <c r="C1746" s="2">
        <f t="shared" si="83"/>
        <v>1</v>
      </c>
      <c r="D1746" s="2">
        <f t="shared" si="82"/>
        <v>1</v>
      </c>
      <c r="E1746" s="2">
        <f>b*B1746-a*C1746+D1746</f>
        <v>149645407</v>
      </c>
      <c r="F1746"/>
    </row>
    <row r="1747" spans="1:6">
      <c r="A1747">
        <f t="shared" si="84"/>
        <v>1741</v>
      </c>
      <c r="B1747" s="2">
        <v>3</v>
      </c>
      <c r="C1747" s="2">
        <f t="shared" si="83"/>
        <v>9</v>
      </c>
      <c r="D1747" s="2">
        <f t="shared" si="82"/>
        <v>27</v>
      </c>
      <c r="E1747" s="2">
        <f>b*B1747-a*C1747+D1747</f>
        <v>448832421</v>
      </c>
      <c r="F1747"/>
    </row>
    <row r="1748" spans="1:6">
      <c r="A1748">
        <f t="shared" si="84"/>
        <v>1742</v>
      </c>
      <c r="B1748" s="2">
        <v>1</v>
      </c>
      <c r="C1748" s="2">
        <f t="shared" si="83"/>
        <v>1</v>
      </c>
      <c r="D1748" s="2">
        <f t="shared" si="82"/>
        <v>1</v>
      </c>
      <c r="E1748" s="2">
        <f>b*B1748-a*C1748+D1748</f>
        <v>149645407</v>
      </c>
      <c r="F1748"/>
    </row>
    <row r="1749" spans="1:6">
      <c r="A1749">
        <f t="shared" si="84"/>
        <v>1743</v>
      </c>
      <c r="B1749" s="2">
        <v>1</v>
      </c>
      <c r="C1749" s="2">
        <f t="shared" si="83"/>
        <v>1</v>
      </c>
      <c r="D1749" s="2">
        <f t="shared" si="82"/>
        <v>1</v>
      </c>
      <c r="E1749" s="2">
        <f>b*B1749-a*C1749+D1749</f>
        <v>149645407</v>
      </c>
      <c r="F1749"/>
    </row>
    <row r="1750" spans="1:6">
      <c r="A1750">
        <f t="shared" si="84"/>
        <v>1744</v>
      </c>
      <c r="B1750" s="2">
        <v>1</v>
      </c>
      <c r="C1750" s="2">
        <f t="shared" si="83"/>
        <v>1</v>
      </c>
      <c r="D1750" s="2">
        <f t="shared" si="82"/>
        <v>1</v>
      </c>
      <c r="E1750" s="2">
        <f>b*B1750-a*C1750+D1750</f>
        <v>149645407</v>
      </c>
      <c r="F1750"/>
    </row>
    <row r="1751" spans="1:6">
      <c r="A1751">
        <f t="shared" si="84"/>
        <v>1745</v>
      </c>
      <c r="B1751" s="2">
        <v>2</v>
      </c>
      <c r="C1751" s="2">
        <f t="shared" si="83"/>
        <v>4</v>
      </c>
      <c r="D1751" s="2">
        <f t="shared" si="82"/>
        <v>8</v>
      </c>
      <c r="E1751" s="2">
        <f>b*B1751-a*C1751+D1751</f>
        <v>299256212</v>
      </c>
      <c r="F1751"/>
    </row>
    <row r="1752" spans="1:6">
      <c r="A1752">
        <f t="shared" si="84"/>
        <v>1746</v>
      </c>
      <c r="B1752" s="2">
        <v>1</v>
      </c>
      <c r="C1752" s="2">
        <f t="shared" si="83"/>
        <v>1</v>
      </c>
      <c r="D1752" s="2">
        <f t="shared" si="82"/>
        <v>1</v>
      </c>
      <c r="E1752" s="2">
        <f>b*B1752-a*C1752+D1752</f>
        <v>149645407</v>
      </c>
      <c r="F1752"/>
    </row>
    <row r="1753" spans="1:6">
      <c r="A1753">
        <f t="shared" si="84"/>
        <v>1747</v>
      </c>
      <c r="B1753" s="2">
        <v>1</v>
      </c>
      <c r="C1753" s="2">
        <f t="shared" si="83"/>
        <v>1</v>
      </c>
      <c r="D1753" s="2">
        <f t="shared" si="82"/>
        <v>1</v>
      </c>
      <c r="E1753" s="2">
        <f>b*B1753-a*C1753+D1753</f>
        <v>149645407</v>
      </c>
      <c r="F1753"/>
    </row>
    <row r="1754" spans="1:6">
      <c r="A1754">
        <f t="shared" si="84"/>
        <v>1748</v>
      </c>
      <c r="B1754" s="2">
        <v>1</v>
      </c>
      <c r="C1754" s="2">
        <f t="shared" si="83"/>
        <v>1</v>
      </c>
      <c r="D1754" s="2">
        <f t="shared" si="82"/>
        <v>1</v>
      </c>
      <c r="E1754" s="2">
        <f>b*B1754-a*C1754+D1754</f>
        <v>149645407</v>
      </c>
      <c r="F1754"/>
    </row>
    <row r="1755" spans="1:6">
      <c r="A1755">
        <f t="shared" si="84"/>
        <v>1749</v>
      </c>
      <c r="B1755" s="2">
        <v>1</v>
      </c>
      <c r="C1755" s="2">
        <f t="shared" si="83"/>
        <v>1</v>
      </c>
      <c r="D1755" s="2">
        <f t="shared" si="82"/>
        <v>1</v>
      </c>
      <c r="E1755" s="2">
        <f>b*B1755-a*C1755+D1755</f>
        <v>149645407</v>
      </c>
      <c r="F1755"/>
    </row>
    <row r="1756" spans="1:6">
      <c r="A1756">
        <f t="shared" si="84"/>
        <v>1750</v>
      </c>
      <c r="B1756" s="2">
        <v>2</v>
      </c>
      <c r="C1756" s="2">
        <f t="shared" si="83"/>
        <v>4</v>
      </c>
      <c r="D1756" s="2">
        <f t="shared" si="82"/>
        <v>8</v>
      </c>
      <c r="E1756" s="2">
        <f>b*B1756-a*C1756+D1756</f>
        <v>299256212</v>
      </c>
      <c r="F1756"/>
    </row>
    <row r="1757" spans="1:6">
      <c r="A1757">
        <f t="shared" si="84"/>
        <v>1751</v>
      </c>
      <c r="B1757" s="2">
        <v>1</v>
      </c>
      <c r="C1757" s="2">
        <f t="shared" si="83"/>
        <v>1</v>
      </c>
      <c r="D1757" s="2">
        <f t="shared" si="82"/>
        <v>1</v>
      </c>
      <c r="E1757" s="2">
        <f>b*B1757-a*C1757+D1757</f>
        <v>149645407</v>
      </c>
      <c r="F1757"/>
    </row>
    <row r="1758" spans="1:6">
      <c r="A1758">
        <f t="shared" si="84"/>
        <v>1752</v>
      </c>
      <c r="B1758" s="2">
        <v>3</v>
      </c>
      <c r="C1758" s="2">
        <f t="shared" si="83"/>
        <v>9</v>
      </c>
      <c r="D1758" s="2">
        <f t="shared" si="82"/>
        <v>27</v>
      </c>
      <c r="E1758" s="2">
        <f>b*B1758-a*C1758+D1758</f>
        <v>448832421</v>
      </c>
      <c r="F1758"/>
    </row>
    <row r="1759" spans="1:6">
      <c r="A1759">
        <f t="shared" si="84"/>
        <v>1753</v>
      </c>
      <c r="B1759" s="2">
        <v>1</v>
      </c>
      <c r="C1759" s="2">
        <f t="shared" si="83"/>
        <v>1</v>
      </c>
      <c r="D1759" s="2">
        <f t="shared" si="82"/>
        <v>1</v>
      </c>
      <c r="E1759" s="2">
        <f>b*B1759-a*C1759+D1759</f>
        <v>149645407</v>
      </c>
      <c r="F1759"/>
    </row>
    <row r="1760" spans="1:6">
      <c r="A1760">
        <f t="shared" si="84"/>
        <v>1754</v>
      </c>
      <c r="B1760" s="2">
        <v>1</v>
      </c>
      <c r="C1760" s="2">
        <f t="shared" si="83"/>
        <v>1</v>
      </c>
      <c r="D1760" s="2">
        <f t="shared" si="82"/>
        <v>1</v>
      </c>
      <c r="E1760" s="2">
        <f>b*B1760-a*C1760+D1760</f>
        <v>149645407</v>
      </c>
      <c r="F1760"/>
    </row>
    <row r="1761" spans="1:6">
      <c r="A1761">
        <f t="shared" si="84"/>
        <v>1755</v>
      </c>
      <c r="B1761" s="2">
        <v>13</v>
      </c>
      <c r="C1761" s="2">
        <f t="shared" si="83"/>
        <v>169</v>
      </c>
      <c r="D1761" s="2">
        <f t="shared" si="82"/>
        <v>2197</v>
      </c>
      <c r="E1761" s="2">
        <f>b*B1761-a*C1761+D1761</f>
        <v>1942693051</v>
      </c>
      <c r="F1761"/>
    </row>
    <row r="1762" spans="1:6">
      <c r="A1762">
        <f t="shared" si="84"/>
        <v>1756</v>
      </c>
      <c r="B1762" s="2">
        <v>1</v>
      </c>
      <c r="C1762" s="2">
        <f t="shared" si="83"/>
        <v>1</v>
      </c>
      <c r="D1762" s="2">
        <f t="shared" si="82"/>
        <v>1</v>
      </c>
      <c r="E1762" s="2">
        <f>b*B1762-a*C1762+D1762</f>
        <v>149645407</v>
      </c>
      <c r="F1762"/>
    </row>
    <row r="1763" spans="1:6">
      <c r="A1763">
        <f t="shared" si="84"/>
        <v>1757</v>
      </c>
      <c r="B1763" s="2">
        <v>1</v>
      </c>
      <c r="C1763" s="2">
        <f t="shared" si="83"/>
        <v>1</v>
      </c>
      <c r="D1763" s="2">
        <f t="shared" si="82"/>
        <v>1</v>
      </c>
      <c r="E1763" s="2">
        <f>b*B1763-a*C1763+D1763</f>
        <v>149645407</v>
      </c>
      <c r="F1763"/>
    </row>
    <row r="1764" spans="1:6">
      <c r="A1764">
        <f t="shared" si="84"/>
        <v>1758</v>
      </c>
      <c r="B1764" s="2">
        <v>1</v>
      </c>
      <c r="C1764" s="2">
        <f t="shared" si="83"/>
        <v>1</v>
      </c>
      <c r="D1764" s="2">
        <f t="shared" si="82"/>
        <v>1</v>
      </c>
      <c r="E1764" s="2">
        <f>b*B1764-a*C1764+D1764</f>
        <v>149645407</v>
      </c>
      <c r="F1764"/>
    </row>
    <row r="1765" spans="1:6">
      <c r="A1765">
        <f t="shared" si="84"/>
        <v>1759</v>
      </c>
      <c r="B1765" s="2">
        <v>3</v>
      </c>
      <c r="C1765" s="2">
        <f t="shared" si="83"/>
        <v>9</v>
      </c>
      <c r="D1765" s="2">
        <f t="shared" si="82"/>
        <v>27</v>
      </c>
      <c r="E1765" s="2">
        <f>b*B1765-a*C1765+D1765</f>
        <v>448832421</v>
      </c>
      <c r="F1765"/>
    </row>
    <row r="1766" spans="1:6">
      <c r="A1766">
        <f t="shared" si="84"/>
        <v>1760</v>
      </c>
      <c r="B1766" s="2">
        <v>1</v>
      </c>
      <c r="C1766" s="2">
        <f t="shared" si="83"/>
        <v>1</v>
      </c>
      <c r="D1766" s="2">
        <f t="shared" si="82"/>
        <v>1</v>
      </c>
      <c r="E1766" s="2">
        <f>b*B1766-a*C1766+D1766</f>
        <v>149645407</v>
      </c>
      <c r="F1766"/>
    </row>
    <row r="1767" spans="1:6">
      <c r="A1767">
        <f t="shared" si="84"/>
        <v>1761</v>
      </c>
      <c r="B1767" s="2">
        <v>1</v>
      </c>
      <c r="C1767" s="2">
        <f t="shared" si="83"/>
        <v>1</v>
      </c>
      <c r="D1767" s="2">
        <f t="shared" si="82"/>
        <v>1</v>
      </c>
      <c r="E1767" s="2">
        <f>b*B1767-a*C1767+D1767</f>
        <v>149645407</v>
      </c>
      <c r="F1767"/>
    </row>
    <row r="1768" spans="1:6">
      <c r="A1768">
        <f t="shared" si="84"/>
        <v>1762</v>
      </c>
      <c r="B1768" s="2">
        <v>1</v>
      </c>
      <c r="C1768" s="2">
        <f t="shared" si="83"/>
        <v>1</v>
      </c>
      <c r="D1768" s="2">
        <f t="shared" si="82"/>
        <v>1</v>
      </c>
      <c r="E1768" s="2">
        <f>b*B1768-a*C1768+D1768</f>
        <v>149645407</v>
      </c>
      <c r="F1768"/>
    </row>
    <row r="1769" spans="1:6">
      <c r="A1769">
        <f t="shared" si="84"/>
        <v>1763</v>
      </c>
      <c r="B1769" s="2">
        <v>1</v>
      </c>
      <c r="C1769" s="2">
        <f t="shared" si="83"/>
        <v>1</v>
      </c>
      <c r="D1769" s="2">
        <f t="shared" si="82"/>
        <v>1</v>
      </c>
      <c r="E1769" s="2">
        <f>b*B1769-a*C1769+D1769</f>
        <v>149645407</v>
      </c>
      <c r="F1769"/>
    </row>
    <row r="1770" spans="1:6">
      <c r="A1770">
        <f t="shared" si="84"/>
        <v>1764</v>
      </c>
      <c r="B1770" s="2">
        <v>1</v>
      </c>
      <c r="C1770" s="2">
        <f t="shared" si="83"/>
        <v>1</v>
      </c>
      <c r="D1770" s="2">
        <f t="shared" si="82"/>
        <v>1</v>
      </c>
      <c r="E1770" s="2">
        <f>b*B1770-a*C1770+D1770</f>
        <v>149645407</v>
      </c>
      <c r="F1770"/>
    </row>
    <row r="1771" spans="1:6">
      <c r="A1771">
        <f t="shared" si="84"/>
        <v>1765</v>
      </c>
      <c r="B1771" s="2">
        <v>2</v>
      </c>
      <c r="C1771" s="2">
        <f t="shared" si="83"/>
        <v>4</v>
      </c>
      <c r="D1771" s="2">
        <f t="shared" si="82"/>
        <v>8</v>
      </c>
      <c r="E1771" s="2">
        <f>b*B1771-a*C1771+D1771</f>
        <v>299256212</v>
      </c>
      <c r="F1771"/>
    </row>
    <row r="1772" spans="1:6">
      <c r="A1772">
        <f t="shared" si="84"/>
        <v>1766</v>
      </c>
      <c r="B1772" s="2">
        <v>1</v>
      </c>
      <c r="C1772" s="2">
        <f t="shared" si="83"/>
        <v>1</v>
      </c>
      <c r="D1772" s="2">
        <f t="shared" si="82"/>
        <v>1</v>
      </c>
      <c r="E1772" s="2">
        <f>b*B1772-a*C1772+D1772</f>
        <v>149645407</v>
      </c>
      <c r="F1772"/>
    </row>
    <row r="1773" spans="1:6">
      <c r="A1773">
        <f t="shared" si="84"/>
        <v>1767</v>
      </c>
      <c r="B1773" s="2">
        <v>1</v>
      </c>
      <c r="C1773" s="2">
        <f t="shared" si="83"/>
        <v>1</v>
      </c>
      <c r="D1773" s="2">
        <f t="shared" si="82"/>
        <v>1</v>
      </c>
      <c r="E1773" s="2">
        <f>b*B1773-a*C1773+D1773</f>
        <v>149645407</v>
      </c>
      <c r="F1773"/>
    </row>
    <row r="1774" spans="1:6">
      <c r="A1774">
        <f t="shared" si="84"/>
        <v>1768</v>
      </c>
      <c r="B1774" s="2">
        <v>2</v>
      </c>
      <c r="C1774" s="2">
        <f t="shared" si="83"/>
        <v>4</v>
      </c>
      <c r="D1774" s="2">
        <f t="shared" ref="D1774:D1837" si="85">B1774^3</f>
        <v>8</v>
      </c>
      <c r="E1774" s="2">
        <f>b*B1774-a*C1774+D1774</f>
        <v>299256212</v>
      </c>
      <c r="F1774"/>
    </row>
    <row r="1775" spans="1:6">
      <c r="A1775">
        <f t="shared" si="84"/>
        <v>1769</v>
      </c>
      <c r="B1775" s="2">
        <v>2</v>
      </c>
      <c r="C1775" s="2">
        <f t="shared" si="83"/>
        <v>4</v>
      </c>
      <c r="D1775" s="2">
        <f t="shared" si="85"/>
        <v>8</v>
      </c>
      <c r="E1775" s="2">
        <f>b*B1775-a*C1775+D1775</f>
        <v>299256212</v>
      </c>
      <c r="F1775"/>
    </row>
    <row r="1776" spans="1:6">
      <c r="A1776">
        <f t="shared" si="84"/>
        <v>1770</v>
      </c>
      <c r="B1776" s="2">
        <v>1</v>
      </c>
      <c r="C1776" s="2">
        <f t="shared" si="83"/>
        <v>1</v>
      </c>
      <c r="D1776" s="2">
        <f t="shared" si="85"/>
        <v>1</v>
      </c>
      <c r="E1776" s="2">
        <f>b*B1776-a*C1776+D1776</f>
        <v>149645407</v>
      </c>
      <c r="F1776"/>
    </row>
    <row r="1777" spans="1:6">
      <c r="A1777">
        <f t="shared" si="84"/>
        <v>1771</v>
      </c>
      <c r="B1777" s="2">
        <v>1</v>
      </c>
      <c r="C1777" s="2">
        <f t="shared" si="83"/>
        <v>1</v>
      </c>
      <c r="D1777" s="2">
        <f t="shared" si="85"/>
        <v>1</v>
      </c>
      <c r="E1777" s="2">
        <f>b*B1777-a*C1777+D1777</f>
        <v>149645407</v>
      </c>
      <c r="F1777"/>
    </row>
    <row r="1778" spans="1:6">
      <c r="A1778">
        <f t="shared" si="84"/>
        <v>1772</v>
      </c>
      <c r="B1778" s="2">
        <v>1</v>
      </c>
      <c r="C1778" s="2">
        <f t="shared" si="83"/>
        <v>1</v>
      </c>
      <c r="D1778" s="2">
        <f t="shared" si="85"/>
        <v>1</v>
      </c>
      <c r="E1778" s="2">
        <f>b*B1778-a*C1778+D1778</f>
        <v>149645407</v>
      </c>
      <c r="F1778"/>
    </row>
    <row r="1779" spans="1:6">
      <c r="A1779">
        <f t="shared" si="84"/>
        <v>1773</v>
      </c>
      <c r="B1779" s="2">
        <v>1</v>
      </c>
      <c r="C1779" s="2">
        <f t="shared" si="83"/>
        <v>1</v>
      </c>
      <c r="D1779" s="2">
        <f t="shared" si="85"/>
        <v>1</v>
      </c>
      <c r="E1779" s="2">
        <f>b*B1779-a*C1779+D1779</f>
        <v>149645407</v>
      </c>
      <c r="F1779"/>
    </row>
    <row r="1780" spans="1:6">
      <c r="A1780">
        <f t="shared" si="84"/>
        <v>1774</v>
      </c>
      <c r="B1780" s="2">
        <v>2</v>
      </c>
      <c r="C1780" s="2">
        <f t="shared" si="83"/>
        <v>4</v>
      </c>
      <c r="D1780" s="2">
        <f t="shared" si="85"/>
        <v>8</v>
      </c>
      <c r="E1780" s="2">
        <f>b*B1780-a*C1780+D1780</f>
        <v>299256212</v>
      </c>
      <c r="F1780"/>
    </row>
    <row r="1781" spans="1:6">
      <c r="A1781">
        <f t="shared" si="84"/>
        <v>1775</v>
      </c>
      <c r="B1781" s="2">
        <v>1</v>
      </c>
      <c r="C1781" s="2">
        <f t="shared" si="83"/>
        <v>1</v>
      </c>
      <c r="D1781" s="2">
        <f t="shared" si="85"/>
        <v>1</v>
      </c>
      <c r="E1781" s="2">
        <f>b*B1781-a*C1781+D1781</f>
        <v>149645407</v>
      </c>
      <c r="F1781"/>
    </row>
    <row r="1782" spans="1:6">
      <c r="A1782">
        <f t="shared" si="84"/>
        <v>1776</v>
      </c>
      <c r="B1782" s="2">
        <v>1</v>
      </c>
      <c r="C1782" s="2">
        <f t="shared" si="83"/>
        <v>1</v>
      </c>
      <c r="D1782" s="2">
        <f t="shared" si="85"/>
        <v>1</v>
      </c>
      <c r="E1782" s="2">
        <f>b*B1782-a*C1782+D1782</f>
        <v>149645407</v>
      </c>
      <c r="F1782"/>
    </row>
    <row r="1783" spans="1:6">
      <c r="A1783">
        <f t="shared" si="84"/>
        <v>1777</v>
      </c>
      <c r="B1783" s="2">
        <v>1</v>
      </c>
      <c r="C1783" s="2">
        <f t="shared" si="83"/>
        <v>1</v>
      </c>
      <c r="D1783" s="2">
        <f t="shared" si="85"/>
        <v>1</v>
      </c>
      <c r="E1783" s="2">
        <f>b*B1783-a*C1783+D1783</f>
        <v>149645407</v>
      </c>
      <c r="F1783"/>
    </row>
    <row r="1784" spans="1:6">
      <c r="A1784">
        <f t="shared" si="84"/>
        <v>1778</v>
      </c>
      <c r="B1784" s="2">
        <v>3</v>
      </c>
      <c r="C1784" s="2">
        <f t="shared" si="83"/>
        <v>9</v>
      </c>
      <c r="D1784" s="2">
        <f t="shared" si="85"/>
        <v>27</v>
      </c>
      <c r="E1784" s="2">
        <f>b*B1784-a*C1784+D1784</f>
        <v>448832421</v>
      </c>
      <c r="F1784"/>
    </row>
    <row r="1785" spans="1:6">
      <c r="A1785">
        <f t="shared" si="84"/>
        <v>1779</v>
      </c>
      <c r="B1785" s="2">
        <v>1</v>
      </c>
      <c r="C1785" s="2">
        <f t="shared" si="83"/>
        <v>1</v>
      </c>
      <c r="D1785" s="2">
        <f t="shared" si="85"/>
        <v>1</v>
      </c>
      <c r="E1785" s="2">
        <f>b*B1785-a*C1785+D1785</f>
        <v>149645407</v>
      </c>
      <c r="F1785"/>
    </row>
    <row r="1786" spans="1:6">
      <c r="A1786">
        <f t="shared" si="84"/>
        <v>1780</v>
      </c>
      <c r="B1786" s="2">
        <v>1</v>
      </c>
      <c r="C1786" s="2">
        <f t="shared" si="83"/>
        <v>1</v>
      </c>
      <c r="D1786" s="2">
        <f t="shared" si="85"/>
        <v>1</v>
      </c>
      <c r="E1786" s="2">
        <f>b*B1786-a*C1786+D1786</f>
        <v>149645407</v>
      </c>
      <c r="F1786"/>
    </row>
    <row r="1787" spans="1:6">
      <c r="A1787">
        <f t="shared" si="84"/>
        <v>1781</v>
      </c>
      <c r="B1787" s="2">
        <v>1</v>
      </c>
      <c r="C1787" s="2">
        <f t="shared" si="83"/>
        <v>1</v>
      </c>
      <c r="D1787" s="2">
        <f t="shared" si="85"/>
        <v>1</v>
      </c>
      <c r="E1787" s="2">
        <f>b*B1787-a*C1787+D1787</f>
        <v>149645407</v>
      </c>
      <c r="F1787"/>
    </row>
    <row r="1788" spans="1:6">
      <c r="A1788">
        <f t="shared" si="84"/>
        <v>1782</v>
      </c>
      <c r="B1788" s="2">
        <v>1</v>
      </c>
      <c r="C1788" s="2">
        <f t="shared" si="83"/>
        <v>1</v>
      </c>
      <c r="D1788" s="2">
        <f t="shared" si="85"/>
        <v>1</v>
      </c>
      <c r="E1788" s="2">
        <f>b*B1788-a*C1788+D1788</f>
        <v>149645407</v>
      </c>
      <c r="F1788"/>
    </row>
    <row r="1789" spans="1:6">
      <c r="A1789">
        <f t="shared" si="84"/>
        <v>1783</v>
      </c>
      <c r="B1789" s="2">
        <v>1</v>
      </c>
      <c r="C1789" s="2">
        <f t="shared" si="83"/>
        <v>1</v>
      </c>
      <c r="D1789" s="2">
        <f t="shared" si="85"/>
        <v>1</v>
      </c>
      <c r="E1789" s="2">
        <f>b*B1789-a*C1789+D1789</f>
        <v>149645407</v>
      </c>
      <c r="F1789"/>
    </row>
    <row r="1790" spans="1:6">
      <c r="A1790">
        <f t="shared" si="84"/>
        <v>1784</v>
      </c>
      <c r="B1790" s="2">
        <v>1</v>
      </c>
      <c r="C1790" s="2">
        <f t="shared" si="83"/>
        <v>1</v>
      </c>
      <c r="D1790" s="2">
        <f t="shared" si="85"/>
        <v>1</v>
      </c>
      <c r="E1790" s="2">
        <f>b*B1790-a*C1790+D1790</f>
        <v>149645407</v>
      </c>
      <c r="F1790"/>
    </row>
    <row r="1791" spans="1:6">
      <c r="A1791">
        <f t="shared" si="84"/>
        <v>1785</v>
      </c>
      <c r="B1791" s="2">
        <v>1</v>
      </c>
      <c r="C1791" s="2">
        <f t="shared" si="83"/>
        <v>1</v>
      </c>
      <c r="D1791" s="2">
        <f t="shared" si="85"/>
        <v>1</v>
      </c>
      <c r="E1791" s="2">
        <f>b*B1791-a*C1791+D1791</f>
        <v>149645407</v>
      </c>
      <c r="F1791"/>
    </row>
    <row r="1792" spans="1:6">
      <c r="A1792">
        <f t="shared" si="84"/>
        <v>1786</v>
      </c>
      <c r="B1792" s="2">
        <v>1</v>
      </c>
      <c r="C1792" s="2">
        <f t="shared" si="83"/>
        <v>1</v>
      </c>
      <c r="D1792" s="2">
        <f t="shared" si="85"/>
        <v>1</v>
      </c>
      <c r="E1792" s="2">
        <f>b*B1792-a*C1792+D1792</f>
        <v>149645407</v>
      </c>
      <c r="F1792"/>
    </row>
    <row r="1793" spans="1:6">
      <c r="A1793">
        <f t="shared" si="84"/>
        <v>1787</v>
      </c>
      <c r="B1793" s="2">
        <v>1</v>
      </c>
      <c r="C1793" s="2">
        <f t="shared" si="83"/>
        <v>1</v>
      </c>
      <c r="D1793" s="2">
        <f t="shared" si="85"/>
        <v>1</v>
      </c>
      <c r="E1793" s="2">
        <f>b*B1793-a*C1793+D1793</f>
        <v>149645407</v>
      </c>
      <c r="F1793"/>
    </row>
    <row r="1794" spans="1:6">
      <c r="A1794">
        <f t="shared" si="84"/>
        <v>1788</v>
      </c>
      <c r="B1794" s="2">
        <v>3</v>
      </c>
      <c r="C1794" s="2">
        <f t="shared" si="83"/>
        <v>9</v>
      </c>
      <c r="D1794" s="2">
        <f t="shared" si="85"/>
        <v>27</v>
      </c>
      <c r="E1794" s="2">
        <f>b*B1794-a*C1794+D1794</f>
        <v>448832421</v>
      </c>
      <c r="F1794"/>
    </row>
    <row r="1795" spans="1:6">
      <c r="A1795">
        <f t="shared" si="84"/>
        <v>1789</v>
      </c>
      <c r="B1795" s="2">
        <v>1</v>
      </c>
      <c r="C1795" s="2">
        <f t="shared" si="83"/>
        <v>1</v>
      </c>
      <c r="D1795" s="2">
        <f t="shared" si="85"/>
        <v>1</v>
      </c>
      <c r="E1795" s="2">
        <f>b*B1795-a*C1795+D1795</f>
        <v>149645407</v>
      </c>
      <c r="F1795"/>
    </row>
    <row r="1796" spans="1:6">
      <c r="A1796">
        <f t="shared" si="84"/>
        <v>1790</v>
      </c>
      <c r="B1796" s="2">
        <v>1</v>
      </c>
      <c r="C1796" s="2">
        <f t="shared" si="83"/>
        <v>1</v>
      </c>
      <c r="D1796" s="2">
        <f t="shared" si="85"/>
        <v>1</v>
      </c>
      <c r="E1796" s="2">
        <f>b*B1796-a*C1796+D1796</f>
        <v>149645407</v>
      </c>
      <c r="F1796"/>
    </row>
    <row r="1797" spans="1:6">
      <c r="A1797">
        <f t="shared" si="84"/>
        <v>1791</v>
      </c>
      <c r="B1797" s="2">
        <v>1</v>
      </c>
      <c r="C1797" s="2">
        <f t="shared" si="83"/>
        <v>1</v>
      </c>
      <c r="D1797" s="2">
        <f t="shared" si="85"/>
        <v>1</v>
      </c>
      <c r="E1797" s="2">
        <f>b*B1797-a*C1797+D1797</f>
        <v>149645407</v>
      </c>
      <c r="F1797"/>
    </row>
    <row r="1798" spans="1:6">
      <c r="A1798">
        <f t="shared" si="84"/>
        <v>1792</v>
      </c>
      <c r="B1798" s="2">
        <v>1</v>
      </c>
      <c r="C1798" s="2">
        <f t="shared" si="83"/>
        <v>1</v>
      </c>
      <c r="D1798" s="2">
        <f t="shared" si="85"/>
        <v>1</v>
      </c>
      <c r="E1798" s="2">
        <f>b*B1798-a*C1798+D1798</f>
        <v>149645407</v>
      </c>
      <c r="F1798"/>
    </row>
    <row r="1799" spans="1:6">
      <c r="A1799">
        <f t="shared" si="84"/>
        <v>1793</v>
      </c>
      <c r="B1799" s="2">
        <v>1</v>
      </c>
      <c r="C1799" s="2">
        <f t="shared" ref="C1799:C1862" si="86">B1799^2</f>
        <v>1</v>
      </c>
      <c r="D1799" s="2">
        <f t="shared" si="85"/>
        <v>1</v>
      </c>
      <c r="E1799" s="2">
        <f>b*B1799-a*C1799+D1799</f>
        <v>149645407</v>
      </c>
      <c r="F1799"/>
    </row>
    <row r="1800" spans="1:6">
      <c r="A1800">
        <f t="shared" ref="A1800:A1863" si="87">A1799+1</f>
        <v>1794</v>
      </c>
      <c r="B1800" s="2">
        <v>1</v>
      </c>
      <c r="C1800" s="2">
        <f t="shared" si="86"/>
        <v>1</v>
      </c>
      <c r="D1800" s="2">
        <f t="shared" si="85"/>
        <v>1</v>
      </c>
      <c r="E1800" s="2">
        <f>b*B1800-a*C1800+D1800</f>
        <v>149645407</v>
      </c>
      <c r="F1800"/>
    </row>
    <row r="1801" spans="1:6">
      <c r="A1801">
        <f t="shared" si="87"/>
        <v>1795</v>
      </c>
      <c r="B1801" s="2">
        <v>1</v>
      </c>
      <c r="C1801" s="2">
        <f t="shared" si="86"/>
        <v>1</v>
      </c>
      <c r="D1801" s="2">
        <f t="shared" si="85"/>
        <v>1</v>
      </c>
      <c r="E1801" s="2">
        <f>b*B1801-a*C1801+D1801</f>
        <v>149645407</v>
      </c>
      <c r="F1801"/>
    </row>
    <row r="1802" spans="1:6">
      <c r="A1802">
        <f t="shared" si="87"/>
        <v>1796</v>
      </c>
      <c r="B1802" s="2">
        <v>1</v>
      </c>
      <c r="C1802" s="2">
        <f t="shared" si="86"/>
        <v>1</v>
      </c>
      <c r="D1802" s="2">
        <f t="shared" si="85"/>
        <v>1</v>
      </c>
      <c r="E1802" s="2">
        <f>b*B1802-a*C1802+D1802</f>
        <v>149645407</v>
      </c>
      <c r="F1802"/>
    </row>
    <row r="1803" spans="1:6">
      <c r="A1803">
        <f t="shared" si="87"/>
        <v>1797</v>
      </c>
      <c r="B1803" s="2">
        <v>1</v>
      </c>
      <c r="C1803" s="2">
        <f t="shared" si="86"/>
        <v>1</v>
      </c>
      <c r="D1803" s="2">
        <f t="shared" si="85"/>
        <v>1</v>
      </c>
      <c r="E1803" s="2">
        <f>b*B1803-a*C1803+D1803</f>
        <v>149645407</v>
      </c>
      <c r="F1803"/>
    </row>
    <row r="1804" spans="1:6">
      <c r="A1804">
        <f t="shared" si="87"/>
        <v>1798</v>
      </c>
      <c r="B1804" s="2">
        <v>5</v>
      </c>
      <c r="C1804" s="2">
        <f t="shared" si="86"/>
        <v>25</v>
      </c>
      <c r="D1804" s="2">
        <f t="shared" si="85"/>
        <v>125</v>
      </c>
      <c r="E1804" s="2">
        <f>b*B1804-a*C1804+D1804</f>
        <v>747881075</v>
      </c>
      <c r="F1804"/>
    </row>
    <row r="1805" spans="1:6">
      <c r="A1805">
        <f t="shared" si="87"/>
        <v>1799</v>
      </c>
      <c r="B1805" s="2">
        <v>1</v>
      </c>
      <c r="C1805" s="2">
        <f t="shared" si="86"/>
        <v>1</v>
      </c>
      <c r="D1805" s="2">
        <f t="shared" si="85"/>
        <v>1</v>
      </c>
      <c r="E1805" s="2">
        <f>b*B1805-a*C1805+D1805</f>
        <v>149645407</v>
      </c>
      <c r="F1805"/>
    </row>
    <row r="1806" spans="1:6">
      <c r="A1806">
        <f t="shared" si="87"/>
        <v>1800</v>
      </c>
      <c r="B1806" s="2">
        <v>3</v>
      </c>
      <c r="C1806" s="2">
        <f t="shared" si="86"/>
        <v>9</v>
      </c>
      <c r="D1806" s="2">
        <f t="shared" si="85"/>
        <v>27</v>
      </c>
      <c r="E1806" s="2">
        <f>b*B1806-a*C1806+D1806</f>
        <v>448832421</v>
      </c>
      <c r="F1806"/>
    </row>
    <row r="1807" spans="1:6">
      <c r="A1807">
        <f t="shared" si="87"/>
        <v>1801</v>
      </c>
      <c r="B1807" s="2">
        <v>1</v>
      </c>
      <c r="C1807" s="2">
        <f t="shared" si="86"/>
        <v>1</v>
      </c>
      <c r="D1807" s="2">
        <f t="shared" si="85"/>
        <v>1</v>
      </c>
      <c r="E1807" s="2">
        <f>b*B1807-a*C1807+D1807</f>
        <v>149645407</v>
      </c>
      <c r="F1807"/>
    </row>
    <row r="1808" spans="1:6">
      <c r="A1808">
        <f t="shared" si="87"/>
        <v>1802</v>
      </c>
      <c r="B1808" s="2">
        <v>1</v>
      </c>
      <c r="C1808" s="2">
        <f t="shared" si="86"/>
        <v>1</v>
      </c>
      <c r="D1808" s="2">
        <f t="shared" si="85"/>
        <v>1</v>
      </c>
      <c r="E1808" s="2">
        <f>b*B1808-a*C1808+D1808</f>
        <v>149645407</v>
      </c>
      <c r="F1808"/>
    </row>
    <row r="1809" spans="1:6">
      <c r="A1809">
        <f t="shared" si="87"/>
        <v>1803</v>
      </c>
      <c r="B1809" s="2">
        <v>1</v>
      </c>
      <c r="C1809" s="2">
        <f t="shared" si="86"/>
        <v>1</v>
      </c>
      <c r="D1809" s="2">
        <f t="shared" si="85"/>
        <v>1</v>
      </c>
      <c r="E1809" s="2">
        <f>b*B1809-a*C1809+D1809</f>
        <v>149645407</v>
      </c>
      <c r="F1809"/>
    </row>
    <row r="1810" spans="1:6">
      <c r="A1810">
        <f t="shared" si="87"/>
        <v>1804</v>
      </c>
      <c r="B1810" s="2">
        <v>2</v>
      </c>
      <c r="C1810" s="2">
        <f t="shared" si="86"/>
        <v>4</v>
      </c>
      <c r="D1810" s="2">
        <f t="shared" si="85"/>
        <v>8</v>
      </c>
      <c r="E1810" s="2">
        <f>b*B1810-a*C1810+D1810</f>
        <v>299256212</v>
      </c>
      <c r="F1810"/>
    </row>
    <row r="1811" spans="1:6">
      <c r="A1811">
        <f t="shared" si="87"/>
        <v>1805</v>
      </c>
      <c r="B1811" s="2">
        <v>1</v>
      </c>
      <c r="C1811" s="2">
        <f t="shared" si="86"/>
        <v>1</v>
      </c>
      <c r="D1811" s="2">
        <f t="shared" si="85"/>
        <v>1</v>
      </c>
      <c r="E1811" s="2">
        <f>b*B1811-a*C1811+D1811</f>
        <v>149645407</v>
      </c>
      <c r="F1811"/>
    </row>
    <row r="1812" spans="1:6">
      <c r="A1812">
        <f t="shared" si="87"/>
        <v>1806</v>
      </c>
      <c r="B1812" s="2">
        <v>1</v>
      </c>
      <c r="C1812" s="2">
        <f t="shared" si="86"/>
        <v>1</v>
      </c>
      <c r="D1812" s="2">
        <f t="shared" si="85"/>
        <v>1</v>
      </c>
      <c r="E1812" s="2">
        <f>b*B1812-a*C1812+D1812</f>
        <v>149645407</v>
      </c>
      <c r="F1812"/>
    </row>
    <row r="1813" spans="1:6">
      <c r="A1813">
        <f t="shared" si="87"/>
        <v>1807</v>
      </c>
      <c r="B1813" s="2">
        <v>1</v>
      </c>
      <c r="C1813" s="2">
        <f t="shared" si="86"/>
        <v>1</v>
      </c>
      <c r="D1813" s="2">
        <f t="shared" si="85"/>
        <v>1</v>
      </c>
      <c r="E1813" s="2">
        <f>b*B1813-a*C1813+D1813</f>
        <v>149645407</v>
      </c>
      <c r="F1813"/>
    </row>
    <row r="1814" spans="1:6">
      <c r="A1814">
        <f t="shared" si="87"/>
        <v>1808</v>
      </c>
      <c r="B1814" s="2">
        <v>1</v>
      </c>
      <c r="C1814" s="2">
        <f t="shared" si="86"/>
        <v>1</v>
      </c>
      <c r="D1814" s="2">
        <f t="shared" si="85"/>
        <v>1</v>
      </c>
      <c r="E1814" s="2">
        <f>b*B1814-a*C1814+D1814</f>
        <v>149645407</v>
      </c>
      <c r="F1814"/>
    </row>
    <row r="1815" spans="1:6">
      <c r="A1815">
        <f t="shared" si="87"/>
        <v>1809</v>
      </c>
      <c r="B1815" s="2">
        <v>1</v>
      </c>
      <c r="C1815" s="2">
        <f t="shared" si="86"/>
        <v>1</v>
      </c>
      <c r="D1815" s="2">
        <f t="shared" si="85"/>
        <v>1</v>
      </c>
      <c r="E1815" s="2">
        <f>b*B1815-a*C1815+D1815</f>
        <v>149645407</v>
      </c>
      <c r="F1815"/>
    </row>
    <row r="1816" spans="1:6">
      <c r="A1816">
        <f t="shared" si="87"/>
        <v>1810</v>
      </c>
      <c r="B1816" s="2">
        <v>1</v>
      </c>
      <c r="C1816" s="2">
        <f t="shared" si="86"/>
        <v>1</v>
      </c>
      <c r="D1816" s="2">
        <f t="shared" si="85"/>
        <v>1</v>
      </c>
      <c r="E1816" s="2">
        <f>b*B1816-a*C1816+D1816</f>
        <v>149645407</v>
      </c>
      <c r="F1816"/>
    </row>
    <row r="1817" spans="1:6">
      <c r="A1817">
        <f t="shared" si="87"/>
        <v>1811</v>
      </c>
      <c r="B1817" s="2">
        <v>1</v>
      </c>
      <c r="C1817" s="2">
        <f t="shared" si="86"/>
        <v>1</v>
      </c>
      <c r="D1817" s="2">
        <f t="shared" si="85"/>
        <v>1</v>
      </c>
      <c r="E1817" s="2">
        <f>b*B1817-a*C1817+D1817</f>
        <v>149645407</v>
      </c>
      <c r="F1817"/>
    </row>
    <row r="1818" spans="1:6">
      <c r="A1818">
        <f t="shared" si="87"/>
        <v>1812</v>
      </c>
      <c r="B1818" s="2">
        <v>3</v>
      </c>
      <c r="C1818" s="2">
        <f t="shared" si="86"/>
        <v>9</v>
      </c>
      <c r="D1818" s="2">
        <f t="shared" si="85"/>
        <v>27</v>
      </c>
      <c r="E1818" s="2">
        <f>b*B1818-a*C1818+D1818</f>
        <v>448832421</v>
      </c>
      <c r="F1818"/>
    </row>
    <row r="1819" spans="1:6">
      <c r="A1819">
        <f t="shared" si="87"/>
        <v>1813</v>
      </c>
      <c r="B1819" s="2">
        <v>1</v>
      </c>
      <c r="C1819" s="2">
        <f t="shared" si="86"/>
        <v>1</v>
      </c>
      <c r="D1819" s="2">
        <f t="shared" si="85"/>
        <v>1</v>
      </c>
      <c r="E1819" s="2">
        <f>b*B1819-a*C1819+D1819</f>
        <v>149645407</v>
      </c>
      <c r="F1819"/>
    </row>
    <row r="1820" spans="1:6">
      <c r="A1820">
        <f t="shared" si="87"/>
        <v>1814</v>
      </c>
      <c r="B1820" s="2">
        <v>3</v>
      </c>
      <c r="C1820" s="2">
        <f t="shared" si="86"/>
        <v>9</v>
      </c>
      <c r="D1820" s="2">
        <f t="shared" si="85"/>
        <v>27</v>
      </c>
      <c r="E1820" s="2">
        <f>b*B1820-a*C1820+D1820</f>
        <v>448832421</v>
      </c>
      <c r="F1820"/>
    </row>
    <row r="1821" spans="1:6">
      <c r="A1821">
        <f t="shared" si="87"/>
        <v>1815</v>
      </c>
      <c r="B1821" s="2">
        <v>1</v>
      </c>
      <c r="C1821" s="2">
        <f t="shared" si="86"/>
        <v>1</v>
      </c>
      <c r="D1821" s="2">
        <f t="shared" si="85"/>
        <v>1</v>
      </c>
      <c r="E1821" s="2">
        <f>b*B1821-a*C1821+D1821</f>
        <v>149645407</v>
      </c>
      <c r="F1821"/>
    </row>
    <row r="1822" spans="1:6">
      <c r="A1822">
        <f t="shared" si="87"/>
        <v>1816</v>
      </c>
      <c r="B1822" s="2">
        <v>1</v>
      </c>
      <c r="C1822" s="2">
        <f t="shared" si="86"/>
        <v>1</v>
      </c>
      <c r="D1822" s="2">
        <f t="shared" si="85"/>
        <v>1</v>
      </c>
      <c r="E1822" s="2">
        <f>b*B1822-a*C1822+D1822</f>
        <v>149645407</v>
      </c>
      <c r="F1822"/>
    </row>
    <row r="1823" spans="1:6">
      <c r="A1823">
        <f t="shared" si="87"/>
        <v>1817</v>
      </c>
      <c r="B1823" s="2">
        <v>3</v>
      </c>
      <c r="C1823" s="2">
        <f t="shared" si="86"/>
        <v>9</v>
      </c>
      <c r="D1823" s="2">
        <f t="shared" si="85"/>
        <v>27</v>
      </c>
      <c r="E1823" s="2">
        <f>b*B1823-a*C1823+D1823</f>
        <v>448832421</v>
      </c>
      <c r="F1823"/>
    </row>
    <row r="1824" spans="1:6">
      <c r="A1824">
        <f t="shared" si="87"/>
        <v>1818</v>
      </c>
      <c r="B1824" s="2">
        <v>1</v>
      </c>
      <c r="C1824" s="2">
        <f t="shared" si="86"/>
        <v>1</v>
      </c>
      <c r="D1824" s="2">
        <f t="shared" si="85"/>
        <v>1</v>
      </c>
      <c r="E1824" s="2">
        <f>b*B1824-a*C1824+D1824</f>
        <v>149645407</v>
      </c>
      <c r="F1824"/>
    </row>
    <row r="1825" spans="1:6">
      <c r="A1825">
        <f t="shared" si="87"/>
        <v>1819</v>
      </c>
      <c r="B1825" s="2">
        <v>2</v>
      </c>
      <c r="C1825" s="2">
        <f t="shared" si="86"/>
        <v>4</v>
      </c>
      <c r="D1825" s="2">
        <f t="shared" si="85"/>
        <v>8</v>
      </c>
      <c r="E1825" s="2">
        <f>b*B1825-a*C1825+D1825</f>
        <v>299256212</v>
      </c>
      <c r="F1825"/>
    </row>
    <row r="1826" spans="1:6">
      <c r="A1826">
        <f t="shared" si="87"/>
        <v>1820</v>
      </c>
      <c r="B1826" s="2">
        <v>1</v>
      </c>
      <c r="C1826" s="2">
        <f t="shared" si="86"/>
        <v>1</v>
      </c>
      <c r="D1826" s="2">
        <f t="shared" si="85"/>
        <v>1</v>
      </c>
      <c r="E1826" s="2">
        <f>b*B1826-a*C1826+D1826</f>
        <v>149645407</v>
      </c>
      <c r="F1826"/>
    </row>
    <row r="1827" spans="1:6">
      <c r="A1827">
        <f t="shared" si="87"/>
        <v>1821</v>
      </c>
      <c r="B1827" s="2">
        <v>1</v>
      </c>
      <c r="C1827" s="2">
        <f t="shared" si="86"/>
        <v>1</v>
      </c>
      <c r="D1827" s="2">
        <f t="shared" si="85"/>
        <v>1</v>
      </c>
      <c r="E1827" s="2">
        <f>b*B1827-a*C1827+D1827</f>
        <v>149645407</v>
      </c>
      <c r="F1827"/>
    </row>
    <row r="1828" spans="1:6">
      <c r="A1828">
        <f t="shared" si="87"/>
        <v>1822</v>
      </c>
      <c r="B1828" s="2">
        <v>1</v>
      </c>
      <c r="C1828" s="2">
        <f t="shared" si="86"/>
        <v>1</v>
      </c>
      <c r="D1828" s="2">
        <f t="shared" si="85"/>
        <v>1</v>
      </c>
      <c r="E1828" s="2">
        <f>b*B1828-a*C1828+D1828</f>
        <v>149645407</v>
      </c>
      <c r="F1828"/>
    </row>
    <row r="1829" spans="1:6">
      <c r="A1829">
        <f t="shared" si="87"/>
        <v>1823</v>
      </c>
      <c r="B1829" s="2">
        <v>1</v>
      </c>
      <c r="C1829" s="2">
        <f t="shared" si="86"/>
        <v>1</v>
      </c>
      <c r="D1829" s="2">
        <f t="shared" si="85"/>
        <v>1</v>
      </c>
      <c r="E1829" s="2">
        <f>b*B1829-a*C1829+D1829</f>
        <v>149645407</v>
      </c>
      <c r="F1829"/>
    </row>
    <row r="1830" spans="1:6">
      <c r="A1830">
        <f t="shared" si="87"/>
        <v>1824</v>
      </c>
      <c r="B1830" s="2">
        <v>1</v>
      </c>
      <c r="C1830" s="2">
        <f t="shared" si="86"/>
        <v>1</v>
      </c>
      <c r="D1830" s="2">
        <f t="shared" si="85"/>
        <v>1</v>
      </c>
      <c r="E1830" s="2">
        <f>b*B1830-a*C1830+D1830</f>
        <v>149645407</v>
      </c>
      <c r="F1830"/>
    </row>
    <row r="1831" spans="1:6">
      <c r="A1831">
        <f t="shared" si="87"/>
        <v>1825</v>
      </c>
      <c r="B1831" s="2">
        <v>5</v>
      </c>
      <c r="C1831" s="2">
        <f t="shared" si="86"/>
        <v>25</v>
      </c>
      <c r="D1831" s="2">
        <f t="shared" si="85"/>
        <v>125</v>
      </c>
      <c r="E1831" s="2">
        <f>b*B1831-a*C1831+D1831</f>
        <v>747881075</v>
      </c>
      <c r="F1831"/>
    </row>
    <row r="1832" spans="1:6">
      <c r="A1832">
        <f t="shared" si="87"/>
        <v>1826</v>
      </c>
      <c r="B1832" s="2">
        <v>3</v>
      </c>
      <c r="C1832" s="2">
        <f t="shared" si="86"/>
        <v>9</v>
      </c>
      <c r="D1832" s="2">
        <f t="shared" si="85"/>
        <v>27</v>
      </c>
      <c r="E1832" s="2">
        <f>b*B1832-a*C1832+D1832</f>
        <v>448832421</v>
      </c>
      <c r="F1832"/>
    </row>
    <row r="1833" spans="1:6">
      <c r="A1833">
        <f t="shared" si="87"/>
        <v>1827</v>
      </c>
      <c r="B1833" s="2">
        <v>1</v>
      </c>
      <c r="C1833" s="2">
        <f t="shared" si="86"/>
        <v>1</v>
      </c>
      <c r="D1833" s="2">
        <f t="shared" si="85"/>
        <v>1</v>
      </c>
      <c r="E1833" s="2">
        <f>b*B1833-a*C1833+D1833</f>
        <v>149645407</v>
      </c>
      <c r="F1833"/>
    </row>
    <row r="1834" spans="1:6">
      <c r="A1834">
        <f t="shared" si="87"/>
        <v>1828</v>
      </c>
      <c r="B1834" s="2">
        <v>1</v>
      </c>
      <c r="C1834" s="2">
        <f t="shared" si="86"/>
        <v>1</v>
      </c>
      <c r="D1834" s="2">
        <f t="shared" si="85"/>
        <v>1</v>
      </c>
      <c r="E1834" s="2">
        <f>b*B1834-a*C1834+D1834</f>
        <v>149645407</v>
      </c>
      <c r="F1834"/>
    </row>
    <row r="1835" spans="1:6">
      <c r="A1835">
        <f t="shared" si="87"/>
        <v>1829</v>
      </c>
      <c r="B1835" s="2">
        <v>1</v>
      </c>
      <c r="C1835" s="2">
        <f t="shared" si="86"/>
        <v>1</v>
      </c>
      <c r="D1835" s="2">
        <f t="shared" si="85"/>
        <v>1</v>
      </c>
      <c r="E1835" s="2">
        <f>b*B1835-a*C1835+D1835</f>
        <v>149645407</v>
      </c>
      <c r="F1835"/>
    </row>
    <row r="1836" spans="1:6">
      <c r="A1836">
        <f t="shared" si="87"/>
        <v>1830</v>
      </c>
      <c r="B1836" s="2">
        <v>1</v>
      </c>
      <c r="C1836" s="2">
        <f t="shared" si="86"/>
        <v>1</v>
      </c>
      <c r="D1836" s="2">
        <f t="shared" si="85"/>
        <v>1</v>
      </c>
      <c r="E1836" s="2">
        <f>b*B1836-a*C1836+D1836</f>
        <v>149645407</v>
      </c>
      <c r="F1836"/>
    </row>
    <row r="1837" spans="1:6">
      <c r="A1837">
        <f t="shared" si="87"/>
        <v>1831</v>
      </c>
      <c r="B1837" s="2">
        <v>1</v>
      </c>
      <c r="C1837" s="2">
        <f t="shared" si="86"/>
        <v>1</v>
      </c>
      <c r="D1837" s="2">
        <f t="shared" si="85"/>
        <v>1</v>
      </c>
      <c r="E1837" s="2">
        <f>b*B1837-a*C1837+D1837</f>
        <v>149645407</v>
      </c>
      <c r="F1837"/>
    </row>
    <row r="1838" spans="1:6">
      <c r="A1838">
        <f t="shared" si="87"/>
        <v>1832</v>
      </c>
      <c r="B1838" s="2">
        <v>2</v>
      </c>
      <c r="C1838" s="2">
        <f t="shared" si="86"/>
        <v>4</v>
      </c>
      <c r="D1838" s="2">
        <f t="shared" ref="D1838:D1901" si="88">B1838^3</f>
        <v>8</v>
      </c>
      <c r="E1838" s="2">
        <f>b*B1838-a*C1838+D1838</f>
        <v>299256212</v>
      </c>
      <c r="F1838"/>
    </row>
    <row r="1839" spans="1:6">
      <c r="A1839">
        <f t="shared" si="87"/>
        <v>1833</v>
      </c>
      <c r="B1839" s="2">
        <v>1</v>
      </c>
      <c r="C1839" s="2">
        <f t="shared" si="86"/>
        <v>1</v>
      </c>
      <c r="D1839" s="2">
        <f t="shared" si="88"/>
        <v>1</v>
      </c>
      <c r="E1839" s="2">
        <f>b*B1839-a*C1839+D1839</f>
        <v>149645407</v>
      </c>
      <c r="F1839"/>
    </row>
    <row r="1840" spans="1:6">
      <c r="A1840">
        <f t="shared" si="87"/>
        <v>1834</v>
      </c>
      <c r="B1840" s="2">
        <v>1</v>
      </c>
      <c r="C1840" s="2">
        <f t="shared" si="86"/>
        <v>1</v>
      </c>
      <c r="D1840" s="2">
        <f t="shared" si="88"/>
        <v>1</v>
      </c>
      <c r="E1840" s="2">
        <f>b*B1840-a*C1840+D1840</f>
        <v>149645407</v>
      </c>
      <c r="F1840"/>
    </row>
    <row r="1841" spans="1:6">
      <c r="A1841">
        <f t="shared" si="87"/>
        <v>1835</v>
      </c>
      <c r="B1841" s="2">
        <v>1</v>
      </c>
      <c r="C1841" s="2">
        <f t="shared" si="86"/>
        <v>1</v>
      </c>
      <c r="D1841" s="2">
        <f t="shared" si="88"/>
        <v>1</v>
      </c>
      <c r="E1841" s="2">
        <f>b*B1841-a*C1841+D1841</f>
        <v>149645407</v>
      </c>
      <c r="F1841"/>
    </row>
    <row r="1842" spans="1:6">
      <c r="A1842">
        <f t="shared" si="87"/>
        <v>1836</v>
      </c>
      <c r="B1842" s="2">
        <v>1</v>
      </c>
      <c r="C1842" s="2">
        <f t="shared" si="86"/>
        <v>1</v>
      </c>
      <c r="D1842" s="2">
        <f t="shared" si="88"/>
        <v>1</v>
      </c>
      <c r="E1842" s="2">
        <f>b*B1842-a*C1842+D1842</f>
        <v>149645407</v>
      </c>
      <c r="F1842"/>
    </row>
    <row r="1843" spans="1:6">
      <c r="A1843">
        <f t="shared" si="87"/>
        <v>1837</v>
      </c>
      <c r="B1843" s="2">
        <v>1</v>
      </c>
      <c r="C1843" s="2">
        <f t="shared" si="86"/>
        <v>1</v>
      </c>
      <c r="D1843" s="2">
        <f t="shared" si="88"/>
        <v>1</v>
      </c>
      <c r="E1843" s="2">
        <f>b*B1843-a*C1843+D1843</f>
        <v>149645407</v>
      </c>
      <c r="F1843"/>
    </row>
    <row r="1844" spans="1:6">
      <c r="A1844">
        <f t="shared" si="87"/>
        <v>1838</v>
      </c>
      <c r="B1844" s="2">
        <v>1</v>
      </c>
      <c r="C1844" s="2">
        <f t="shared" si="86"/>
        <v>1</v>
      </c>
      <c r="D1844" s="2">
        <f t="shared" si="88"/>
        <v>1</v>
      </c>
      <c r="E1844" s="2">
        <f>b*B1844-a*C1844+D1844</f>
        <v>149645407</v>
      </c>
      <c r="F1844"/>
    </row>
    <row r="1845" spans="1:6">
      <c r="A1845">
        <f t="shared" si="87"/>
        <v>1839</v>
      </c>
      <c r="B1845" s="2">
        <v>1</v>
      </c>
      <c r="C1845" s="2">
        <f t="shared" si="86"/>
        <v>1</v>
      </c>
      <c r="D1845" s="2">
        <f t="shared" si="88"/>
        <v>1</v>
      </c>
      <c r="E1845" s="2">
        <f>b*B1845-a*C1845+D1845</f>
        <v>149645407</v>
      </c>
      <c r="F1845"/>
    </row>
    <row r="1846" spans="1:6">
      <c r="A1846">
        <f t="shared" si="87"/>
        <v>1840</v>
      </c>
      <c r="B1846" s="2">
        <v>1</v>
      </c>
      <c r="C1846" s="2">
        <f t="shared" si="86"/>
        <v>1</v>
      </c>
      <c r="D1846" s="2">
        <f t="shared" si="88"/>
        <v>1</v>
      </c>
      <c r="E1846" s="2">
        <f>b*B1846-a*C1846+D1846</f>
        <v>149645407</v>
      </c>
      <c r="F1846"/>
    </row>
    <row r="1847" spans="1:6">
      <c r="A1847">
        <f t="shared" si="87"/>
        <v>1841</v>
      </c>
      <c r="B1847" s="2">
        <v>2</v>
      </c>
      <c r="C1847" s="2">
        <f t="shared" si="86"/>
        <v>4</v>
      </c>
      <c r="D1847" s="2">
        <f t="shared" si="88"/>
        <v>8</v>
      </c>
      <c r="E1847" s="2">
        <f>b*B1847-a*C1847+D1847</f>
        <v>299256212</v>
      </c>
      <c r="F1847"/>
    </row>
    <row r="1848" spans="1:6">
      <c r="A1848">
        <f t="shared" si="87"/>
        <v>1842</v>
      </c>
      <c r="B1848" s="2">
        <v>1</v>
      </c>
      <c r="C1848" s="2">
        <f t="shared" si="86"/>
        <v>1</v>
      </c>
      <c r="D1848" s="2">
        <f t="shared" si="88"/>
        <v>1</v>
      </c>
      <c r="E1848" s="2">
        <f>b*B1848-a*C1848+D1848</f>
        <v>149645407</v>
      </c>
      <c r="F1848"/>
    </row>
    <row r="1849" spans="1:6">
      <c r="A1849">
        <f t="shared" si="87"/>
        <v>1843</v>
      </c>
      <c r="B1849" s="2">
        <v>1</v>
      </c>
      <c r="C1849" s="2">
        <f t="shared" si="86"/>
        <v>1</v>
      </c>
      <c r="D1849" s="2">
        <f t="shared" si="88"/>
        <v>1</v>
      </c>
      <c r="E1849" s="2">
        <f>b*B1849-a*C1849+D1849</f>
        <v>149645407</v>
      </c>
      <c r="F1849"/>
    </row>
    <row r="1850" spans="1:6">
      <c r="A1850">
        <f t="shared" si="87"/>
        <v>1844</v>
      </c>
      <c r="B1850" s="2">
        <v>2</v>
      </c>
      <c r="C1850" s="2">
        <f t="shared" si="86"/>
        <v>4</v>
      </c>
      <c r="D1850" s="2">
        <f t="shared" si="88"/>
        <v>8</v>
      </c>
      <c r="E1850" s="2">
        <f>b*B1850-a*C1850+D1850</f>
        <v>299256212</v>
      </c>
      <c r="F1850"/>
    </row>
    <row r="1851" spans="1:6">
      <c r="A1851">
        <f t="shared" si="87"/>
        <v>1845</v>
      </c>
      <c r="B1851" s="2">
        <v>1</v>
      </c>
      <c r="C1851" s="2">
        <f t="shared" si="86"/>
        <v>1</v>
      </c>
      <c r="D1851" s="2">
        <f t="shared" si="88"/>
        <v>1</v>
      </c>
      <c r="E1851" s="2">
        <f>b*B1851-a*C1851+D1851</f>
        <v>149645407</v>
      </c>
      <c r="F1851"/>
    </row>
    <row r="1852" spans="1:6">
      <c r="A1852">
        <f t="shared" si="87"/>
        <v>1846</v>
      </c>
      <c r="B1852" s="2">
        <v>1</v>
      </c>
      <c r="C1852" s="2">
        <f t="shared" si="86"/>
        <v>1</v>
      </c>
      <c r="D1852" s="2">
        <f t="shared" si="88"/>
        <v>1</v>
      </c>
      <c r="E1852" s="2">
        <f>b*B1852-a*C1852+D1852</f>
        <v>149645407</v>
      </c>
      <c r="F1852"/>
    </row>
    <row r="1853" spans="1:6">
      <c r="A1853">
        <f t="shared" si="87"/>
        <v>1847</v>
      </c>
      <c r="B1853" s="2">
        <v>1</v>
      </c>
      <c r="C1853" s="2">
        <f t="shared" si="86"/>
        <v>1</v>
      </c>
      <c r="D1853" s="2">
        <f t="shared" si="88"/>
        <v>1</v>
      </c>
      <c r="E1853" s="2">
        <f>b*B1853-a*C1853+D1853</f>
        <v>149645407</v>
      </c>
      <c r="F1853"/>
    </row>
    <row r="1854" spans="1:6">
      <c r="A1854">
        <f t="shared" si="87"/>
        <v>1848</v>
      </c>
      <c r="B1854" s="2">
        <v>3</v>
      </c>
      <c r="C1854" s="2">
        <f t="shared" si="86"/>
        <v>9</v>
      </c>
      <c r="D1854" s="2">
        <f t="shared" si="88"/>
        <v>27</v>
      </c>
      <c r="E1854" s="2">
        <f>b*B1854-a*C1854+D1854</f>
        <v>448832421</v>
      </c>
      <c r="F1854"/>
    </row>
    <row r="1855" spans="1:6">
      <c r="A1855">
        <f t="shared" si="87"/>
        <v>1849</v>
      </c>
      <c r="B1855" s="2">
        <v>1</v>
      </c>
      <c r="C1855" s="2">
        <f t="shared" si="86"/>
        <v>1</v>
      </c>
      <c r="D1855" s="2">
        <f t="shared" si="88"/>
        <v>1</v>
      </c>
      <c r="E1855" s="2">
        <f>b*B1855-a*C1855+D1855</f>
        <v>149645407</v>
      </c>
      <c r="F1855"/>
    </row>
    <row r="1856" spans="1:6">
      <c r="A1856">
        <f t="shared" si="87"/>
        <v>1850</v>
      </c>
      <c r="B1856" s="2">
        <v>1</v>
      </c>
      <c r="C1856" s="2">
        <f t="shared" si="86"/>
        <v>1</v>
      </c>
      <c r="D1856" s="2">
        <f t="shared" si="88"/>
        <v>1</v>
      </c>
      <c r="E1856" s="2">
        <f>b*B1856-a*C1856+D1856</f>
        <v>149645407</v>
      </c>
      <c r="F1856"/>
    </row>
    <row r="1857" spans="1:6">
      <c r="A1857">
        <f t="shared" si="87"/>
        <v>1851</v>
      </c>
      <c r="B1857" s="2">
        <v>3</v>
      </c>
      <c r="C1857" s="2">
        <f t="shared" si="86"/>
        <v>9</v>
      </c>
      <c r="D1857" s="2">
        <f t="shared" si="88"/>
        <v>27</v>
      </c>
      <c r="E1857" s="2">
        <f>b*B1857-a*C1857+D1857</f>
        <v>448832421</v>
      </c>
      <c r="F1857"/>
    </row>
    <row r="1858" spans="1:6">
      <c r="A1858">
        <f t="shared" si="87"/>
        <v>1852</v>
      </c>
      <c r="B1858" s="2">
        <v>1</v>
      </c>
      <c r="C1858" s="2">
        <f t="shared" si="86"/>
        <v>1</v>
      </c>
      <c r="D1858" s="2">
        <f t="shared" si="88"/>
        <v>1</v>
      </c>
      <c r="E1858" s="2">
        <f>b*B1858-a*C1858+D1858</f>
        <v>149645407</v>
      </c>
      <c r="F1858"/>
    </row>
    <row r="1859" spans="1:6">
      <c r="A1859">
        <f t="shared" si="87"/>
        <v>1853</v>
      </c>
      <c r="B1859" s="2">
        <v>1</v>
      </c>
      <c r="C1859" s="2">
        <f t="shared" si="86"/>
        <v>1</v>
      </c>
      <c r="D1859" s="2">
        <f t="shared" si="88"/>
        <v>1</v>
      </c>
      <c r="E1859" s="2">
        <f>b*B1859-a*C1859+D1859</f>
        <v>149645407</v>
      </c>
      <c r="F1859"/>
    </row>
    <row r="1860" spans="1:6">
      <c r="A1860">
        <f t="shared" si="87"/>
        <v>1854</v>
      </c>
      <c r="B1860" s="2">
        <v>1</v>
      </c>
      <c r="C1860" s="2">
        <f t="shared" si="86"/>
        <v>1</v>
      </c>
      <c r="D1860" s="2">
        <f t="shared" si="88"/>
        <v>1</v>
      </c>
      <c r="E1860" s="2">
        <f>b*B1860-a*C1860+D1860</f>
        <v>149645407</v>
      </c>
      <c r="F1860"/>
    </row>
    <row r="1861" spans="1:6">
      <c r="A1861">
        <f t="shared" si="87"/>
        <v>1855</v>
      </c>
      <c r="B1861" s="2">
        <v>2</v>
      </c>
      <c r="C1861" s="2">
        <f t="shared" si="86"/>
        <v>4</v>
      </c>
      <c r="D1861" s="2">
        <f t="shared" si="88"/>
        <v>8</v>
      </c>
      <c r="E1861" s="2">
        <f>b*B1861-a*C1861+D1861</f>
        <v>299256212</v>
      </c>
      <c r="F1861"/>
    </row>
    <row r="1862" spans="1:6">
      <c r="A1862">
        <f t="shared" si="87"/>
        <v>1856</v>
      </c>
      <c r="B1862" s="2">
        <v>2</v>
      </c>
      <c r="C1862" s="2">
        <f t="shared" si="86"/>
        <v>4</v>
      </c>
      <c r="D1862" s="2">
        <f t="shared" si="88"/>
        <v>8</v>
      </c>
      <c r="E1862" s="2">
        <f>b*B1862-a*C1862+D1862</f>
        <v>299256212</v>
      </c>
      <c r="F1862"/>
    </row>
    <row r="1863" spans="1:6">
      <c r="A1863">
        <f t="shared" si="87"/>
        <v>1857</v>
      </c>
      <c r="B1863" s="2">
        <v>2</v>
      </c>
      <c r="C1863" s="2">
        <f t="shared" ref="C1863:C1926" si="89">B1863^2</f>
        <v>4</v>
      </c>
      <c r="D1863" s="2">
        <f t="shared" si="88"/>
        <v>8</v>
      </c>
      <c r="E1863" s="2">
        <f>b*B1863-a*C1863+D1863</f>
        <v>299256212</v>
      </c>
      <c r="F1863"/>
    </row>
    <row r="1864" spans="1:6">
      <c r="A1864">
        <f t="shared" ref="A1864:A1927" si="90">A1863+1</f>
        <v>1858</v>
      </c>
      <c r="B1864" s="2">
        <v>2</v>
      </c>
      <c r="C1864" s="2">
        <f t="shared" si="89"/>
        <v>4</v>
      </c>
      <c r="D1864" s="2">
        <f t="shared" si="88"/>
        <v>8</v>
      </c>
      <c r="E1864" s="2">
        <f>b*B1864-a*C1864+D1864</f>
        <v>299256212</v>
      </c>
      <c r="F1864"/>
    </row>
    <row r="1865" spans="1:6">
      <c r="A1865">
        <f t="shared" si="90"/>
        <v>1859</v>
      </c>
      <c r="B1865" s="2">
        <v>1</v>
      </c>
      <c r="C1865" s="2">
        <f t="shared" si="89"/>
        <v>1</v>
      </c>
      <c r="D1865" s="2">
        <f t="shared" si="88"/>
        <v>1</v>
      </c>
      <c r="E1865" s="2">
        <f>b*B1865-a*C1865+D1865</f>
        <v>149645407</v>
      </c>
      <c r="F1865"/>
    </row>
    <row r="1866" spans="1:6">
      <c r="A1866">
        <f t="shared" si="90"/>
        <v>1860</v>
      </c>
      <c r="B1866" s="2">
        <v>1</v>
      </c>
      <c r="C1866" s="2">
        <f t="shared" si="89"/>
        <v>1</v>
      </c>
      <c r="D1866" s="2">
        <f t="shared" si="88"/>
        <v>1</v>
      </c>
      <c r="E1866" s="2">
        <f>b*B1866-a*C1866+D1866</f>
        <v>149645407</v>
      </c>
      <c r="F1866"/>
    </row>
    <row r="1867" spans="1:6">
      <c r="A1867">
        <f t="shared" si="90"/>
        <v>1861</v>
      </c>
      <c r="B1867" s="2">
        <v>2</v>
      </c>
      <c r="C1867" s="2">
        <f t="shared" si="89"/>
        <v>4</v>
      </c>
      <c r="D1867" s="2">
        <f t="shared" si="88"/>
        <v>8</v>
      </c>
      <c r="E1867" s="2">
        <f>b*B1867-a*C1867+D1867</f>
        <v>299256212</v>
      </c>
      <c r="F1867"/>
    </row>
    <row r="1868" spans="1:6">
      <c r="A1868">
        <f t="shared" si="90"/>
        <v>1862</v>
      </c>
      <c r="B1868" s="2">
        <v>1</v>
      </c>
      <c r="C1868" s="2">
        <f t="shared" si="89"/>
        <v>1</v>
      </c>
      <c r="D1868" s="2">
        <f t="shared" si="88"/>
        <v>1</v>
      </c>
      <c r="E1868" s="2">
        <f>b*B1868-a*C1868+D1868</f>
        <v>149645407</v>
      </c>
      <c r="F1868"/>
    </row>
    <row r="1869" spans="1:6">
      <c r="A1869">
        <f t="shared" si="90"/>
        <v>1863</v>
      </c>
      <c r="B1869" s="2">
        <v>1</v>
      </c>
      <c r="C1869" s="2">
        <f t="shared" si="89"/>
        <v>1</v>
      </c>
      <c r="D1869" s="2">
        <f t="shared" si="88"/>
        <v>1</v>
      </c>
      <c r="E1869" s="2">
        <f>b*B1869-a*C1869+D1869</f>
        <v>149645407</v>
      </c>
      <c r="F1869"/>
    </row>
    <row r="1870" spans="1:6">
      <c r="A1870">
        <f t="shared" si="90"/>
        <v>1864</v>
      </c>
      <c r="B1870" s="2">
        <v>3</v>
      </c>
      <c r="C1870" s="2">
        <f t="shared" si="89"/>
        <v>9</v>
      </c>
      <c r="D1870" s="2">
        <f t="shared" si="88"/>
        <v>27</v>
      </c>
      <c r="E1870" s="2">
        <f>b*B1870-a*C1870+D1870</f>
        <v>448832421</v>
      </c>
      <c r="F1870"/>
    </row>
    <row r="1871" spans="1:6">
      <c r="A1871">
        <f t="shared" si="90"/>
        <v>1865</v>
      </c>
      <c r="B1871" s="2">
        <v>1</v>
      </c>
      <c r="C1871" s="2">
        <f t="shared" si="89"/>
        <v>1</v>
      </c>
      <c r="D1871" s="2">
        <f t="shared" si="88"/>
        <v>1</v>
      </c>
      <c r="E1871" s="2">
        <f>b*B1871-a*C1871+D1871</f>
        <v>149645407</v>
      </c>
      <c r="F1871"/>
    </row>
    <row r="1872" spans="1:6">
      <c r="A1872">
        <f t="shared" si="90"/>
        <v>1866</v>
      </c>
      <c r="B1872" s="2">
        <v>2</v>
      </c>
      <c r="C1872" s="2">
        <f t="shared" si="89"/>
        <v>4</v>
      </c>
      <c r="D1872" s="2">
        <f t="shared" si="88"/>
        <v>8</v>
      </c>
      <c r="E1872" s="2">
        <f>b*B1872-a*C1872+D1872</f>
        <v>299256212</v>
      </c>
      <c r="F1872"/>
    </row>
    <row r="1873" spans="1:6">
      <c r="A1873">
        <f t="shared" si="90"/>
        <v>1867</v>
      </c>
      <c r="B1873" s="2">
        <v>2</v>
      </c>
      <c r="C1873" s="2">
        <f t="shared" si="89"/>
        <v>4</v>
      </c>
      <c r="D1873" s="2">
        <f t="shared" si="88"/>
        <v>8</v>
      </c>
      <c r="E1873" s="2">
        <f>b*B1873-a*C1873+D1873</f>
        <v>299256212</v>
      </c>
      <c r="F1873"/>
    </row>
    <row r="1874" spans="1:6">
      <c r="A1874">
        <f t="shared" si="90"/>
        <v>1868</v>
      </c>
      <c r="B1874" s="2">
        <v>1</v>
      </c>
      <c r="C1874" s="2">
        <f t="shared" si="89"/>
        <v>1</v>
      </c>
      <c r="D1874" s="2">
        <f t="shared" si="88"/>
        <v>1</v>
      </c>
      <c r="E1874" s="2">
        <f>b*B1874-a*C1874+D1874</f>
        <v>149645407</v>
      </c>
      <c r="F1874"/>
    </row>
    <row r="1875" spans="1:6">
      <c r="A1875">
        <f t="shared" si="90"/>
        <v>1869</v>
      </c>
      <c r="B1875" s="2">
        <v>1</v>
      </c>
      <c r="C1875" s="2">
        <f t="shared" si="89"/>
        <v>1</v>
      </c>
      <c r="D1875" s="2">
        <f t="shared" si="88"/>
        <v>1</v>
      </c>
      <c r="E1875" s="2">
        <f>b*B1875-a*C1875+D1875</f>
        <v>149645407</v>
      </c>
      <c r="F1875"/>
    </row>
    <row r="1876" spans="1:6">
      <c r="A1876">
        <f t="shared" si="90"/>
        <v>1870</v>
      </c>
      <c r="B1876" s="2">
        <v>1</v>
      </c>
      <c r="C1876" s="2">
        <f t="shared" si="89"/>
        <v>1</v>
      </c>
      <c r="D1876" s="2">
        <f t="shared" si="88"/>
        <v>1</v>
      </c>
      <c r="E1876" s="2">
        <f>b*B1876-a*C1876+D1876</f>
        <v>149645407</v>
      </c>
      <c r="F1876"/>
    </row>
    <row r="1877" spans="1:6">
      <c r="A1877">
        <f t="shared" si="90"/>
        <v>1871</v>
      </c>
      <c r="B1877" s="2">
        <v>1</v>
      </c>
      <c r="C1877" s="2">
        <f t="shared" si="89"/>
        <v>1</v>
      </c>
      <c r="D1877" s="2">
        <f t="shared" si="88"/>
        <v>1</v>
      </c>
      <c r="E1877" s="2">
        <f>b*B1877-a*C1877+D1877</f>
        <v>149645407</v>
      </c>
      <c r="F1877"/>
    </row>
    <row r="1878" spans="1:6">
      <c r="A1878">
        <f t="shared" si="90"/>
        <v>1872</v>
      </c>
      <c r="B1878" s="2">
        <v>1</v>
      </c>
      <c r="C1878" s="2">
        <f t="shared" si="89"/>
        <v>1</v>
      </c>
      <c r="D1878" s="2">
        <f t="shared" si="88"/>
        <v>1</v>
      </c>
      <c r="E1878" s="2">
        <f>b*B1878-a*C1878+D1878</f>
        <v>149645407</v>
      </c>
      <c r="F1878"/>
    </row>
    <row r="1879" spans="1:6">
      <c r="A1879">
        <f t="shared" si="90"/>
        <v>1873</v>
      </c>
      <c r="B1879" s="2">
        <v>1</v>
      </c>
      <c r="C1879" s="2">
        <f t="shared" si="89"/>
        <v>1</v>
      </c>
      <c r="D1879" s="2">
        <f t="shared" si="88"/>
        <v>1</v>
      </c>
      <c r="E1879" s="2">
        <f>b*B1879-a*C1879+D1879</f>
        <v>149645407</v>
      </c>
      <c r="F1879"/>
    </row>
    <row r="1880" spans="1:6">
      <c r="A1880">
        <f t="shared" si="90"/>
        <v>1874</v>
      </c>
      <c r="B1880" s="2">
        <v>5</v>
      </c>
      <c r="C1880" s="2">
        <f t="shared" si="89"/>
        <v>25</v>
      </c>
      <c r="D1880" s="2">
        <f t="shared" si="88"/>
        <v>125</v>
      </c>
      <c r="E1880" s="2">
        <f>b*B1880-a*C1880+D1880</f>
        <v>747881075</v>
      </c>
      <c r="F1880"/>
    </row>
    <row r="1881" spans="1:6">
      <c r="A1881">
        <f t="shared" si="90"/>
        <v>1875</v>
      </c>
      <c r="B1881" s="2">
        <v>1</v>
      </c>
      <c r="C1881" s="2">
        <f t="shared" si="89"/>
        <v>1</v>
      </c>
      <c r="D1881" s="2">
        <f t="shared" si="88"/>
        <v>1</v>
      </c>
      <c r="E1881" s="2">
        <f>b*B1881-a*C1881+D1881</f>
        <v>149645407</v>
      </c>
      <c r="F1881"/>
    </row>
    <row r="1882" spans="1:6">
      <c r="A1882">
        <f t="shared" si="90"/>
        <v>1876</v>
      </c>
      <c r="B1882" s="2">
        <v>1</v>
      </c>
      <c r="C1882" s="2">
        <f t="shared" si="89"/>
        <v>1</v>
      </c>
      <c r="D1882" s="2">
        <f t="shared" si="88"/>
        <v>1</v>
      </c>
      <c r="E1882" s="2">
        <f>b*B1882-a*C1882+D1882</f>
        <v>149645407</v>
      </c>
      <c r="F1882"/>
    </row>
    <row r="1883" spans="1:6">
      <c r="A1883">
        <f t="shared" si="90"/>
        <v>1877</v>
      </c>
      <c r="B1883" s="2">
        <v>9</v>
      </c>
      <c r="C1883" s="2">
        <f t="shared" si="89"/>
        <v>81</v>
      </c>
      <c r="D1883" s="2">
        <f t="shared" si="88"/>
        <v>729</v>
      </c>
      <c r="E1883" s="2">
        <f>b*B1883-a*C1883+D1883</f>
        <v>1345563495</v>
      </c>
      <c r="F1883"/>
    </row>
    <row r="1884" spans="1:6">
      <c r="A1884">
        <f t="shared" si="90"/>
        <v>1878</v>
      </c>
      <c r="B1884" s="2">
        <v>1</v>
      </c>
      <c r="C1884" s="2">
        <f t="shared" si="89"/>
        <v>1</v>
      </c>
      <c r="D1884" s="2">
        <f t="shared" si="88"/>
        <v>1</v>
      </c>
      <c r="E1884" s="2">
        <f>b*B1884-a*C1884+D1884</f>
        <v>149645407</v>
      </c>
      <c r="F1884"/>
    </row>
    <row r="1885" spans="1:6">
      <c r="A1885">
        <f t="shared" si="90"/>
        <v>1879</v>
      </c>
      <c r="B1885" s="2">
        <v>1</v>
      </c>
      <c r="C1885" s="2">
        <f t="shared" si="89"/>
        <v>1</v>
      </c>
      <c r="D1885" s="2">
        <f t="shared" si="88"/>
        <v>1</v>
      </c>
      <c r="E1885" s="2">
        <f>b*B1885-a*C1885+D1885</f>
        <v>149645407</v>
      </c>
      <c r="F1885"/>
    </row>
    <row r="1886" spans="1:6">
      <c r="A1886">
        <f t="shared" si="90"/>
        <v>1880</v>
      </c>
      <c r="B1886" s="2">
        <v>2</v>
      </c>
      <c r="C1886" s="2">
        <f t="shared" si="89"/>
        <v>4</v>
      </c>
      <c r="D1886" s="2">
        <f t="shared" si="88"/>
        <v>8</v>
      </c>
      <c r="E1886" s="2">
        <f>b*B1886-a*C1886+D1886</f>
        <v>299256212</v>
      </c>
      <c r="F1886"/>
    </row>
    <row r="1887" spans="1:6">
      <c r="A1887">
        <f t="shared" si="90"/>
        <v>1881</v>
      </c>
      <c r="B1887" s="2">
        <v>1</v>
      </c>
      <c r="C1887" s="2">
        <f t="shared" si="89"/>
        <v>1</v>
      </c>
      <c r="D1887" s="2">
        <f t="shared" si="88"/>
        <v>1</v>
      </c>
      <c r="E1887" s="2">
        <f>b*B1887-a*C1887+D1887</f>
        <v>149645407</v>
      </c>
      <c r="F1887"/>
    </row>
    <row r="1888" spans="1:6">
      <c r="A1888">
        <f t="shared" si="90"/>
        <v>1882</v>
      </c>
      <c r="B1888" s="2">
        <v>1</v>
      </c>
      <c r="C1888" s="2">
        <f t="shared" si="89"/>
        <v>1</v>
      </c>
      <c r="D1888" s="2">
        <f t="shared" si="88"/>
        <v>1</v>
      </c>
      <c r="E1888" s="2">
        <f>b*B1888-a*C1888+D1888</f>
        <v>149645407</v>
      </c>
      <c r="F1888"/>
    </row>
    <row r="1889" spans="1:6">
      <c r="A1889">
        <f t="shared" si="90"/>
        <v>1883</v>
      </c>
      <c r="B1889" s="2">
        <v>2</v>
      </c>
      <c r="C1889" s="2">
        <f t="shared" si="89"/>
        <v>4</v>
      </c>
      <c r="D1889" s="2">
        <f t="shared" si="88"/>
        <v>8</v>
      </c>
      <c r="E1889" s="2">
        <f>b*B1889-a*C1889+D1889</f>
        <v>299256212</v>
      </c>
      <c r="F1889"/>
    </row>
    <row r="1890" spans="1:6">
      <c r="A1890">
        <f t="shared" si="90"/>
        <v>1884</v>
      </c>
      <c r="B1890" s="2">
        <v>1</v>
      </c>
      <c r="C1890" s="2">
        <f t="shared" si="89"/>
        <v>1</v>
      </c>
      <c r="D1890" s="2">
        <f t="shared" si="88"/>
        <v>1</v>
      </c>
      <c r="E1890" s="2">
        <f>b*B1890-a*C1890+D1890</f>
        <v>149645407</v>
      </c>
      <c r="F1890"/>
    </row>
    <row r="1891" spans="1:6">
      <c r="A1891">
        <f t="shared" si="90"/>
        <v>1885</v>
      </c>
      <c r="B1891" s="2">
        <v>1</v>
      </c>
      <c r="C1891" s="2">
        <f t="shared" si="89"/>
        <v>1</v>
      </c>
      <c r="D1891" s="2">
        <f t="shared" si="88"/>
        <v>1</v>
      </c>
      <c r="E1891" s="2">
        <f>b*B1891-a*C1891+D1891</f>
        <v>149645407</v>
      </c>
      <c r="F1891"/>
    </row>
    <row r="1892" spans="1:6">
      <c r="A1892">
        <f t="shared" si="90"/>
        <v>1886</v>
      </c>
      <c r="B1892" s="2">
        <v>1</v>
      </c>
      <c r="C1892" s="2">
        <f t="shared" si="89"/>
        <v>1</v>
      </c>
      <c r="D1892" s="2">
        <f t="shared" si="88"/>
        <v>1</v>
      </c>
      <c r="E1892" s="2">
        <f>b*B1892-a*C1892+D1892</f>
        <v>149645407</v>
      </c>
      <c r="F1892"/>
    </row>
    <row r="1893" spans="1:6">
      <c r="A1893">
        <f t="shared" si="90"/>
        <v>1887</v>
      </c>
      <c r="B1893" s="2">
        <v>1</v>
      </c>
      <c r="C1893" s="2">
        <f t="shared" si="89"/>
        <v>1</v>
      </c>
      <c r="D1893" s="2">
        <f t="shared" si="88"/>
        <v>1</v>
      </c>
      <c r="E1893" s="2">
        <f>b*B1893-a*C1893+D1893</f>
        <v>149645407</v>
      </c>
      <c r="F1893"/>
    </row>
    <row r="1894" spans="1:6">
      <c r="A1894">
        <f t="shared" si="90"/>
        <v>1888</v>
      </c>
      <c r="B1894" s="2">
        <v>1</v>
      </c>
      <c r="C1894" s="2">
        <f t="shared" si="89"/>
        <v>1</v>
      </c>
      <c r="D1894" s="2">
        <f t="shared" si="88"/>
        <v>1</v>
      </c>
      <c r="E1894" s="2">
        <f>b*B1894-a*C1894+D1894</f>
        <v>149645407</v>
      </c>
      <c r="F1894"/>
    </row>
    <row r="1895" spans="1:6">
      <c r="A1895">
        <f t="shared" si="90"/>
        <v>1889</v>
      </c>
      <c r="B1895" s="2">
        <v>1</v>
      </c>
      <c r="C1895" s="2">
        <f t="shared" si="89"/>
        <v>1</v>
      </c>
      <c r="D1895" s="2">
        <f t="shared" si="88"/>
        <v>1</v>
      </c>
      <c r="E1895" s="2">
        <f>b*B1895-a*C1895+D1895</f>
        <v>149645407</v>
      </c>
      <c r="F1895"/>
    </row>
    <row r="1896" spans="1:6">
      <c r="A1896">
        <f t="shared" si="90"/>
        <v>1890</v>
      </c>
      <c r="B1896" s="2">
        <v>5</v>
      </c>
      <c r="C1896" s="2">
        <f t="shared" si="89"/>
        <v>25</v>
      </c>
      <c r="D1896" s="2">
        <f t="shared" si="88"/>
        <v>125</v>
      </c>
      <c r="E1896" s="2">
        <f>b*B1896-a*C1896+D1896</f>
        <v>747881075</v>
      </c>
      <c r="F1896"/>
    </row>
    <row r="1897" spans="1:6">
      <c r="A1897">
        <f t="shared" si="90"/>
        <v>1891</v>
      </c>
      <c r="B1897" s="2">
        <v>1</v>
      </c>
      <c r="C1897" s="2">
        <f t="shared" si="89"/>
        <v>1</v>
      </c>
      <c r="D1897" s="2">
        <f t="shared" si="88"/>
        <v>1</v>
      </c>
      <c r="E1897" s="2">
        <f>b*B1897-a*C1897+D1897</f>
        <v>149645407</v>
      </c>
      <c r="F1897"/>
    </row>
    <row r="1898" spans="1:6">
      <c r="A1898">
        <f t="shared" si="90"/>
        <v>1892</v>
      </c>
      <c r="B1898" s="2">
        <v>1</v>
      </c>
      <c r="C1898" s="2">
        <f t="shared" si="89"/>
        <v>1</v>
      </c>
      <c r="D1898" s="2">
        <f t="shared" si="88"/>
        <v>1</v>
      </c>
      <c r="E1898" s="2">
        <f>b*B1898-a*C1898+D1898</f>
        <v>149645407</v>
      </c>
      <c r="F1898"/>
    </row>
    <row r="1899" spans="1:6">
      <c r="A1899">
        <f t="shared" si="90"/>
        <v>1893</v>
      </c>
      <c r="B1899" s="2">
        <v>2</v>
      </c>
      <c r="C1899" s="2">
        <f t="shared" si="89"/>
        <v>4</v>
      </c>
      <c r="D1899" s="2">
        <f t="shared" si="88"/>
        <v>8</v>
      </c>
      <c r="E1899" s="2">
        <f>b*B1899-a*C1899+D1899</f>
        <v>299256212</v>
      </c>
      <c r="F1899"/>
    </row>
    <row r="1900" spans="1:6">
      <c r="A1900">
        <f t="shared" si="90"/>
        <v>1894</v>
      </c>
      <c r="B1900" s="2">
        <v>1</v>
      </c>
      <c r="C1900" s="2">
        <f t="shared" si="89"/>
        <v>1</v>
      </c>
      <c r="D1900" s="2">
        <f t="shared" si="88"/>
        <v>1</v>
      </c>
      <c r="E1900" s="2">
        <f>b*B1900-a*C1900+D1900</f>
        <v>149645407</v>
      </c>
      <c r="F1900"/>
    </row>
    <row r="1901" spans="1:6">
      <c r="A1901">
        <f t="shared" si="90"/>
        <v>1895</v>
      </c>
      <c r="B1901" s="2">
        <v>1</v>
      </c>
      <c r="C1901" s="2">
        <f t="shared" si="89"/>
        <v>1</v>
      </c>
      <c r="D1901" s="2">
        <f t="shared" si="88"/>
        <v>1</v>
      </c>
      <c r="E1901" s="2">
        <f>b*B1901-a*C1901+D1901</f>
        <v>149645407</v>
      </c>
      <c r="F1901"/>
    </row>
    <row r="1902" spans="1:6">
      <c r="A1902">
        <f t="shared" si="90"/>
        <v>1896</v>
      </c>
      <c r="B1902" s="2">
        <v>1</v>
      </c>
      <c r="C1902" s="2">
        <f t="shared" si="89"/>
        <v>1</v>
      </c>
      <c r="D1902" s="2">
        <f t="shared" ref="D1902:D1965" si="91">B1902^3</f>
        <v>1</v>
      </c>
      <c r="E1902" s="2">
        <f>b*B1902-a*C1902+D1902</f>
        <v>149645407</v>
      </c>
      <c r="F1902"/>
    </row>
    <row r="1903" spans="1:6">
      <c r="A1903">
        <f t="shared" si="90"/>
        <v>1897</v>
      </c>
      <c r="B1903" s="2">
        <v>2</v>
      </c>
      <c r="C1903" s="2">
        <f t="shared" si="89"/>
        <v>4</v>
      </c>
      <c r="D1903" s="2">
        <f t="shared" si="91"/>
        <v>8</v>
      </c>
      <c r="E1903" s="2">
        <f>b*B1903-a*C1903+D1903</f>
        <v>299256212</v>
      </c>
      <c r="F1903"/>
    </row>
    <row r="1904" spans="1:6">
      <c r="A1904">
        <f t="shared" si="90"/>
        <v>1898</v>
      </c>
      <c r="B1904" s="2">
        <v>1</v>
      </c>
      <c r="C1904" s="2">
        <f t="shared" si="89"/>
        <v>1</v>
      </c>
      <c r="D1904" s="2">
        <f t="shared" si="91"/>
        <v>1</v>
      </c>
      <c r="E1904" s="2">
        <f>b*B1904-a*C1904+D1904</f>
        <v>149645407</v>
      </c>
      <c r="F1904"/>
    </row>
    <row r="1905" spans="1:6">
      <c r="A1905">
        <f t="shared" si="90"/>
        <v>1899</v>
      </c>
      <c r="B1905" s="2">
        <v>1</v>
      </c>
      <c r="C1905" s="2">
        <f t="shared" si="89"/>
        <v>1</v>
      </c>
      <c r="D1905" s="2">
        <f t="shared" si="91"/>
        <v>1</v>
      </c>
      <c r="E1905" s="2">
        <f>b*B1905-a*C1905+D1905</f>
        <v>149645407</v>
      </c>
      <c r="F1905"/>
    </row>
    <row r="1906" spans="1:6">
      <c r="A1906">
        <f t="shared" si="90"/>
        <v>1900</v>
      </c>
      <c r="B1906" s="2">
        <v>3</v>
      </c>
      <c r="C1906" s="2">
        <f t="shared" si="89"/>
        <v>9</v>
      </c>
      <c r="D1906" s="2">
        <f t="shared" si="91"/>
        <v>27</v>
      </c>
      <c r="E1906" s="2">
        <f>b*B1906-a*C1906+D1906</f>
        <v>448832421</v>
      </c>
      <c r="F1906"/>
    </row>
    <row r="1907" spans="1:6">
      <c r="A1907">
        <f t="shared" si="90"/>
        <v>1901</v>
      </c>
      <c r="B1907" s="2">
        <v>1</v>
      </c>
      <c r="C1907" s="2">
        <f t="shared" si="89"/>
        <v>1</v>
      </c>
      <c r="D1907" s="2">
        <f t="shared" si="91"/>
        <v>1</v>
      </c>
      <c r="E1907" s="2">
        <f>b*B1907-a*C1907+D1907</f>
        <v>149645407</v>
      </c>
      <c r="F1907"/>
    </row>
    <row r="1908" spans="1:6">
      <c r="A1908">
        <f t="shared" si="90"/>
        <v>1902</v>
      </c>
      <c r="B1908" s="2">
        <v>1</v>
      </c>
      <c r="C1908" s="2">
        <f t="shared" si="89"/>
        <v>1</v>
      </c>
      <c r="D1908" s="2">
        <f t="shared" si="91"/>
        <v>1</v>
      </c>
      <c r="E1908" s="2">
        <f>b*B1908-a*C1908+D1908</f>
        <v>149645407</v>
      </c>
      <c r="F1908"/>
    </row>
    <row r="1909" spans="1:6">
      <c r="A1909">
        <f t="shared" si="90"/>
        <v>1903</v>
      </c>
      <c r="B1909" s="2">
        <v>2</v>
      </c>
      <c r="C1909" s="2">
        <f t="shared" si="89"/>
        <v>4</v>
      </c>
      <c r="D1909" s="2">
        <f t="shared" si="91"/>
        <v>8</v>
      </c>
      <c r="E1909" s="2">
        <f>b*B1909-a*C1909+D1909</f>
        <v>299256212</v>
      </c>
      <c r="F1909"/>
    </row>
    <row r="1910" spans="1:6">
      <c r="A1910">
        <f t="shared" si="90"/>
        <v>1904</v>
      </c>
      <c r="B1910" s="2">
        <v>1</v>
      </c>
      <c r="C1910" s="2">
        <f t="shared" si="89"/>
        <v>1</v>
      </c>
      <c r="D1910" s="2">
        <f t="shared" si="91"/>
        <v>1</v>
      </c>
      <c r="E1910" s="2">
        <f>b*B1910-a*C1910+D1910</f>
        <v>149645407</v>
      </c>
      <c r="F1910"/>
    </row>
    <row r="1911" spans="1:6">
      <c r="A1911">
        <f t="shared" si="90"/>
        <v>1905</v>
      </c>
      <c r="B1911" s="2">
        <v>1</v>
      </c>
      <c r="C1911" s="2">
        <f t="shared" si="89"/>
        <v>1</v>
      </c>
      <c r="D1911" s="2">
        <f t="shared" si="91"/>
        <v>1</v>
      </c>
      <c r="E1911" s="2">
        <f>b*B1911-a*C1911+D1911</f>
        <v>149645407</v>
      </c>
      <c r="F1911"/>
    </row>
    <row r="1912" spans="1:6">
      <c r="A1912">
        <f t="shared" si="90"/>
        <v>1906</v>
      </c>
      <c r="B1912" s="2">
        <v>1</v>
      </c>
      <c r="C1912" s="2">
        <f t="shared" si="89"/>
        <v>1</v>
      </c>
      <c r="D1912" s="2">
        <f t="shared" si="91"/>
        <v>1</v>
      </c>
      <c r="E1912" s="2">
        <f>b*B1912-a*C1912+D1912</f>
        <v>149645407</v>
      </c>
      <c r="F1912"/>
    </row>
    <row r="1913" spans="1:6">
      <c r="A1913">
        <f t="shared" si="90"/>
        <v>1907</v>
      </c>
      <c r="B1913" s="2">
        <v>1</v>
      </c>
      <c r="C1913" s="2">
        <f t="shared" si="89"/>
        <v>1</v>
      </c>
      <c r="D1913" s="2">
        <f t="shared" si="91"/>
        <v>1</v>
      </c>
      <c r="E1913" s="2">
        <f>b*B1913-a*C1913+D1913</f>
        <v>149645407</v>
      </c>
      <c r="F1913"/>
    </row>
    <row r="1914" spans="1:6">
      <c r="A1914">
        <f t="shared" si="90"/>
        <v>1908</v>
      </c>
      <c r="B1914" s="2">
        <v>1</v>
      </c>
      <c r="C1914" s="2">
        <f t="shared" si="89"/>
        <v>1</v>
      </c>
      <c r="D1914" s="2">
        <f t="shared" si="91"/>
        <v>1</v>
      </c>
      <c r="E1914" s="2">
        <f>b*B1914-a*C1914+D1914</f>
        <v>149645407</v>
      </c>
      <c r="F1914"/>
    </row>
    <row r="1915" spans="1:6">
      <c r="A1915">
        <f t="shared" si="90"/>
        <v>1909</v>
      </c>
      <c r="B1915" s="2">
        <v>1</v>
      </c>
      <c r="C1915" s="2">
        <f t="shared" si="89"/>
        <v>1</v>
      </c>
      <c r="D1915" s="2">
        <f t="shared" si="91"/>
        <v>1</v>
      </c>
      <c r="E1915" s="2">
        <f>b*B1915-a*C1915+D1915</f>
        <v>149645407</v>
      </c>
      <c r="F1915"/>
    </row>
    <row r="1916" spans="1:6">
      <c r="A1916">
        <f t="shared" si="90"/>
        <v>1910</v>
      </c>
      <c r="B1916" s="2">
        <v>4</v>
      </c>
      <c r="C1916" s="2">
        <f t="shared" si="89"/>
        <v>16</v>
      </c>
      <c r="D1916" s="2">
        <f t="shared" si="91"/>
        <v>64</v>
      </c>
      <c r="E1916" s="2">
        <f>b*B1916-a*C1916+D1916</f>
        <v>598374040</v>
      </c>
      <c r="F1916"/>
    </row>
    <row r="1917" spans="1:6">
      <c r="A1917">
        <f t="shared" si="90"/>
        <v>1911</v>
      </c>
      <c r="B1917" s="2">
        <v>1</v>
      </c>
      <c r="C1917" s="2">
        <f t="shared" si="89"/>
        <v>1</v>
      </c>
      <c r="D1917" s="2">
        <f t="shared" si="91"/>
        <v>1</v>
      </c>
      <c r="E1917" s="2">
        <f>b*B1917-a*C1917+D1917</f>
        <v>149645407</v>
      </c>
      <c r="F1917"/>
    </row>
    <row r="1918" spans="1:6">
      <c r="A1918">
        <f t="shared" si="90"/>
        <v>1912</v>
      </c>
      <c r="B1918" s="2">
        <v>1</v>
      </c>
      <c r="C1918" s="2">
        <f t="shared" si="89"/>
        <v>1</v>
      </c>
      <c r="D1918" s="2">
        <f t="shared" si="91"/>
        <v>1</v>
      </c>
      <c r="E1918" s="2">
        <f>b*B1918-a*C1918+D1918</f>
        <v>149645407</v>
      </c>
      <c r="F1918"/>
    </row>
    <row r="1919" spans="1:6">
      <c r="A1919">
        <f t="shared" si="90"/>
        <v>1913</v>
      </c>
      <c r="B1919" s="2">
        <v>4</v>
      </c>
      <c r="C1919" s="2">
        <f t="shared" si="89"/>
        <v>16</v>
      </c>
      <c r="D1919" s="2">
        <f t="shared" si="91"/>
        <v>64</v>
      </c>
      <c r="E1919" s="2">
        <f>b*B1919-a*C1919+D1919</f>
        <v>598374040</v>
      </c>
      <c r="F1919"/>
    </row>
    <row r="1920" spans="1:6">
      <c r="A1920">
        <f t="shared" si="90"/>
        <v>1914</v>
      </c>
      <c r="B1920" s="2">
        <v>1</v>
      </c>
      <c r="C1920" s="2">
        <f t="shared" si="89"/>
        <v>1</v>
      </c>
      <c r="D1920" s="2">
        <f t="shared" si="91"/>
        <v>1</v>
      </c>
      <c r="E1920" s="2">
        <f>b*B1920-a*C1920+D1920</f>
        <v>149645407</v>
      </c>
      <c r="F1920"/>
    </row>
    <row r="1921" spans="1:6">
      <c r="A1921">
        <f t="shared" si="90"/>
        <v>1915</v>
      </c>
      <c r="B1921" s="2">
        <v>2</v>
      </c>
      <c r="C1921" s="2">
        <f t="shared" si="89"/>
        <v>4</v>
      </c>
      <c r="D1921" s="2">
        <f t="shared" si="91"/>
        <v>8</v>
      </c>
      <c r="E1921" s="2">
        <f>b*B1921-a*C1921+D1921</f>
        <v>299256212</v>
      </c>
      <c r="F1921"/>
    </row>
    <row r="1922" spans="1:6">
      <c r="A1922">
        <f t="shared" si="90"/>
        <v>1916</v>
      </c>
      <c r="B1922" s="2">
        <v>1</v>
      </c>
      <c r="C1922" s="2">
        <f t="shared" si="89"/>
        <v>1</v>
      </c>
      <c r="D1922" s="2">
        <f t="shared" si="91"/>
        <v>1</v>
      </c>
      <c r="E1922" s="2">
        <f>b*B1922-a*C1922+D1922</f>
        <v>149645407</v>
      </c>
      <c r="F1922"/>
    </row>
    <row r="1923" spans="1:6">
      <c r="A1923">
        <f t="shared" si="90"/>
        <v>1917</v>
      </c>
      <c r="B1923" s="2">
        <v>2</v>
      </c>
      <c r="C1923" s="2">
        <f t="shared" si="89"/>
        <v>4</v>
      </c>
      <c r="D1923" s="2">
        <f t="shared" si="91"/>
        <v>8</v>
      </c>
      <c r="E1923" s="2">
        <f>b*B1923-a*C1923+D1923</f>
        <v>299256212</v>
      </c>
      <c r="F1923"/>
    </row>
    <row r="1924" spans="1:6">
      <c r="A1924">
        <f t="shared" si="90"/>
        <v>1918</v>
      </c>
      <c r="B1924" s="2">
        <v>2</v>
      </c>
      <c r="C1924" s="2">
        <f t="shared" si="89"/>
        <v>4</v>
      </c>
      <c r="D1924" s="2">
        <f t="shared" si="91"/>
        <v>8</v>
      </c>
      <c r="E1924" s="2">
        <f>b*B1924-a*C1924+D1924</f>
        <v>299256212</v>
      </c>
      <c r="F1924"/>
    </row>
    <row r="1925" spans="1:6">
      <c r="A1925">
        <f t="shared" si="90"/>
        <v>1919</v>
      </c>
      <c r="B1925" s="2">
        <v>1</v>
      </c>
      <c r="C1925" s="2">
        <f t="shared" si="89"/>
        <v>1</v>
      </c>
      <c r="D1925" s="2">
        <f t="shared" si="91"/>
        <v>1</v>
      </c>
      <c r="E1925" s="2">
        <f>b*B1925-a*C1925+D1925</f>
        <v>149645407</v>
      </c>
      <c r="F1925"/>
    </row>
    <row r="1926" spans="1:6">
      <c r="A1926">
        <f t="shared" si="90"/>
        <v>1920</v>
      </c>
      <c r="B1926" s="2">
        <v>2</v>
      </c>
      <c r="C1926" s="2">
        <f t="shared" si="89"/>
        <v>4</v>
      </c>
      <c r="D1926" s="2">
        <f t="shared" si="91"/>
        <v>8</v>
      </c>
      <c r="E1926" s="2">
        <f>b*B1926-a*C1926+D1926</f>
        <v>299256212</v>
      </c>
      <c r="F1926"/>
    </row>
    <row r="1927" spans="1:6">
      <c r="A1927">
        <f t="shared" si="90"/>
        <v>1921</v>
      </c>
      <c r="B1927" s="2">
        <v>1</v>
      </c>
      <c r="C1927" s="2">
        <f t="shared" ref="C1927:C1990" si="92">B1927^2</f>
        <v>1</v>
      </c>
      <c r="D1927" s="2">
        <f t="shared" si="91"/>
        <v>1</v>
      </c>
      <c r="E1927" s="2">
        <f>b*B1927-a*C1927+D1927</f>
        <v>149645407</v>
      </c>
      <c r="F1927"/>
    </row>
    <row r="1928" spans="1:6">
      <c r="A1928">
        <f t="shared" ref="A1928:A1991" si="93">A1927+1</f>
        <v>1922</v>
      </c>
      <c r="B1928" s="2">
        <v>1</v>
      </c>
      <c r="C1928" s="2">
        <f t="shared" si="92"/>
        <v>1</v>
      </c>
      <c r="D1928" s="2">
        <f t="shared" si="91"/>
        <v>1</v>
      </c>
      <c r="E1928" s="2">
        <f>b*B1928-a*C1928+D1928</f>
        <v>149645407</v>
      </c>
      <c r="F1928"/>
    </row>
    <row r="1929" spans="1:6">
      <c r="A1929">
        <f t="shared" si="93"/>
        <v>1923</v>
      </c>
      <c r="B1929" s="2">
        <v>1</v>
      </c>
      <c r="C1929" s="2">
        <f t="shared" si="92"/>
        <v>1</v>
      </c>
      <c r="D1929" s="2">
        <f t="shared" si="91"/>
        <v>1</v>
      </c>
      <c r="E1929" s="2">
        <f>b*B1929-a*C1929+D1929</f>
        <v>149645407</v>
      </c>
      <c r="F1929"/>
    </row>
    <row r="1930" spans="1:6">
      <c r="A1930">
        <f t="shared" si="93"/>
        <v>1924</v>
      </c>
      <c r="B1930" s="2">
        <v>2</v>
      </c>
      <c r="C1930" s="2">
        <f t="shared" si="92"/>
        <v>4</v>
      </c>
      <c r="D1930" s="2">
        <f t="shared" si="91"/>
        <v>8</v>
      </c>
      <c r="E1930" s="2">
        <f>b*B1930-a*C1930+D1930</f>
        <v>299256212</v>
      </c>
      <c r="F1930"/>
    </row>
    <row r="1931" spans="1:6">
      <c r="A1931">
        <f t="shared" si="93"/>
        <v>1925</v>
      </c>
      <c r="B1931" s="2">
        <v>1</v>
      </c>
      <c r="C1931" s="2">
        <f t="shared" si="92"/>
        <v>1</v>
      </c>
      <c r="D1931" s="2">
        <f t="shared" si="91"/>
        <v>1</v>
      </c>
      <c r="E1931" s="2">
        <f>b*B1931-a*C1931+D1931</f>
        <v>149645407</v>
      </c>
      <c r="F1931"/>
    </row>
    <row r="1932" spans="1:6">
      <c r="A1932">
        <f t="shared" si="93"/>
        <v>1926</v>
      </c>
      <c r="B1932" s="2">
        <v>1</v>
      </c>
      <c r="C1932" s="2">
        <f t="shared" si="92"/>
        <v>1</v>
      </c>
      <c r="D1932" s="2">
        <f t="shared" si="91"/>
        <v>1</v>
      </c>
      <c r="E1932" s="2">
        <f>b*B1932-a*C1932+D1932</f>
        <v>149645407</v>
      </c>
      <c r="F1932"/>
    </row>
    <row r="1933" spans="1:6">
      <c r="A1933">
        <f t="shared" si="93"/>
        <v>1927</v>
      </c>
      <c r="B1933" s="2">
        <v>2</v>
      </c>
      <c r="C1933" s="2">
        <f t="shared" si="92"/>
        <v>4</v>
      </c>
      <c r="D1933" s="2">
        <f t="shared" si="91"/>
        <v>8</v>
      </c>
      <c r="E1933" s="2">
        <f>b*B1933-a*C1933+D1933</f>
        <v>299256212</v>
      </c>
      <c r="F1933"/>
    </row>
    <row r="1934" spans="1:6">
      <c r="A1934">
        <f t="shared" si="93"/>
        <v>1928</v>
      </c>
      <c r="B1934" s="2">
        <v>1</v>
      </c>
      <c r="C1934" s="2">
        <f t="shared" si="92"/>
        <v>1</v>
      </c>
      <c r="D1934" s="2">
        <f t="shared" si="91"/>
        <v>1</v>
      </c>
      <c r="E1934" s="2">
        <f>b*B1934-a*C1934+D1934</f>
        <v>149645407</v>
      </c>
      <c r="F1934"/>
    </row>
    <row r="1935" spans="1:6">
      <c r="A1935">
        <f t="shared" si="93"/>
        <v>1929</v>
      </c>
      <c r="B1935" s="2">
        <v>1</v>
      </c>
      <c r="C1935" s="2">
        <f t="shared" si="92"/>
        <v>1</v>
      </c>
      <c r="D1935" s="2">
        <f t="shared" si="91"/>
        <v>1</v>
      </c>
      <c r="E1935" s="2">
        <f>b*B1935-a*C1935+D1935</f>
        <v>149645407</v>
      </c>
      <c r="F1935"/>
    </row>
    <row r="1936" spans="1:6">
      <c r="A1936">
        <f t="shared" si="93"/>
        <v>1930</v>
      </c>
      <c r="B1936" s="2">
        <v>1</v>
      </c>
      <c r="C1936" s="2">
        <f t="shared" si="92"/>
        <v>1</v>
      </c>
      <c r="D1936" s="2">
        <f t="shared" si="91"/>
        <v>1</v>
      </c>
      <c r="E1936" s="2">
        <f>b*B1936-a*C1936+D1936</f>
        <v>149645407</v>
      </c>
      <c r="F1936"/>
    </row>
    <row r="1937" spans="1:6">
      <c r="A1937">
        <f t="shared" si="93"/>
        <v>1931</v>
      </c>
      <c r="B1937" s="2">
        <v>1</v>
      </c>
      <c r="C1937" s="2">
        <f t="shared" si="92"/>
        <v>1</v>
      </c>
      <c r="D1937" s="2">
        <f t="shared" si="91"/>
        <v>1</v>
      </c>
      <c r="E1937" s="2">
        <f>b*B1937-a*C1937+D1937</f>
        <v>149645407</v>
      </c>
      <c r="F1937"/>
    </row>
    <row r="1938" spans="1:6">
      <c r="A1938">
        <f t="shared" si="93"/>
        <v>1932</v>
      </c>
      <c r="B1938" s="2">
        <v>5</v>
      </c>
      <c r="C1938" s="2">
        <f t="shared" si="92"/>
        <v>25</v>
      </c>
      <c r="D1938" s="2">
        <f t="shared" si="91"/>
        <v>125</v>
      </c>
      <c r="E1938" s="2">
        <f>b*B1938-a*C1938+D1938</f>
        <v>747881075</v>
      </c>
      <c r="F1938"/>
    </row>
    <row r="1939" spans="1:6">
      <c r="A1939">
        <f t="shared" si="93"/>
        <v>1933</v>
      </c>
      <c r="B1939" s="2">
        <v>1</v>
      </c>
      <c r="C1939" s="2">
        <f t="shared" si="92"/>
        <v>1</v>
      </c>
      <c r="D1939" s="2">
        <f t="shared" si="91"/>
        <v>1</v>
      </c>
      <c r="E1939" s="2">
        <f>b*B1939-a*C1939+D1939</f>
        <v>149645407</v>
      </c>
      <c r="F1939"/>
    </row>
    <row r="1940" spans="1:6">
      <c r="A1940">
        <f t="shared" si="93"/>
        <v>1934</v>
      </c>
      <c r="B1940" s="2">
        <v>1</v>
      </c>
      <c r="C1940" s="2">
        <f t="shared" si="92"/>
        <v>1</v>
      </c>
      <c r="D1940" s="2">
        <f t="shared" si="91"/>
        <v>1</v>
      </c>
      <c r="E1940" s="2">
        <f>b*B1940-a*C1940+D1940</f>
        <v>149645407</v>
      </c>
      <c r="F1940"/>
    </row>
    <row r="1941" spans="1:6">
      <c r="A1941">
        <f t="shared" si="93"/>
        <v>1935</v>
      </c>
      <c r="B1941" s="2">
        <v>1</v>
      </c>
      <c r="C1941" s="2">
        <f t="shared" si="92"/>
        <v>1</v>
      </c>
      <c r="D1941" s="2">
        <f t="shared" si="91"/>
        <v>1</v>
      </c>
      <c r="E1941" s="2">
        <f>b*B1941-a*C1941+D1941</f>
        <v>149645407</v>
      </c>
      <c r="F1941"/>
    </row>
    <row r="1942" spans="1:6">
      <c r="A1942">
        <f t="shared" si="93"/>
        <v>1936</v>
      </c>
      <c r="B1942" s="2">
        <v>1</v>
      </c>
      <c r="C1942" s="2">
        <f t="shared" si="92"/>
        <v>1</v>
      </c>
      <c r="D1942" s="2">
        <f t="shared" si="91"/>
        <v>1</v>
      </c>
      <c r="E1942" s="2">
        <f>b*B1942-a*C1942+D1942</f>
        <v>149645407</v>
      </c>
      <c r="F1942"/>
    </row>
    <row r="1943" spans="1:6">
      <c r="A1943">
        <f t="shared" si="93"/>
        <v>1937</v>
      </c>
      <c r="B1943" s="2">
        <v>1</v>
      </c>
      <c r="C1943" s="2">
        <f t="shared" si="92"/>
        <v>1</v>
      </c>
      <c r="D1943" s="2">
        <f t="shared" si="91"/>
        <v>1</v>
      </c>
      <c r="E1943" s="2">
        <f>b*B1943-a*C1943+D1943</f>
        <v>149645407</v>
      </c>
      <c r="F1943"/>
    </row>
    <row r="1944" spans="1:6">
      <c r="A1944">
        <f t="shared" si="93"/>
        <v>1938</v>
      </c>
      <c r="B1944" s="2">
        <v>1</v>
      </c>
      <c r="C1944" s="2">
        <f t="shared" si="92"/>
        <v>1</v>
      </c>
      <c r="D1944" s="2">
        <f t="shared" si="91"/>
        <v>1</v>
      </c>
      <c r="E1944" s="2">
        <f>b*B1944-a*C1944+D1944</f>
        <v>149645407</v>
      </c>
      <c r="F1944"/>
    </row>
    <row r="1945" spans="1:6">
      <c r="A1945">
        <f t="shared" si="93"/>
        <v>1939</v>
      </c>
      <c r="B1945" s="2">
        <v>1</v>
      </c>
      <c r="C1945" s="2">
        <f t="shared" si="92"/>
        <v>1</v>
      </c>
      <c r="D1945" s="2">
        <f t="shared" si="91"/>
        <v>1</v>
      </c>
      <c r="E1945" s="2">
        <f>b*B1945-a*C1945+D1945</f>
        <v>149645407</v>
      </c>
      <c r="F1945"/>
    </row>
    <row r="1946" spans="1:6">
      <c r="A1946">
        <f t="shared" si="93"/>
        <v>1940</v>
      </c>
      <c r="B1946" s="2">
        <v>1</v>
      </c>
      <c r="C1946" s="2">
        <f t="shared" si="92"/>
        <v>1</v>
      </c>
      <c r="D1946" s="2">
        <f t="shared" si="91"/>
        <v>1</v>
      </c>
      <c r="E1946" s="2">
        <f>b*B1946-a*C1946+D1946</f>
        <v>149645407</v>
      </c>
      <c r="F1946"/>
    </row>
    <row r="1947" spans="1:6">
      <c r="A1947">
        <f t="shared" si="93"/>
        <v>1941</v>
      </c>
      <c r="B1947" s="2">
        <v>1</v>
      </c>
      <c r="C1947" s="2">
        <f t="shared" si="92"/>
        <v>1</v>
      </c>
      <c r="D1947" s="2">
        <f t="shared" si="91"/>
        <v>1</v>
      </c>
      <c r="E1947" s="2">
        <f>b*B1947-a*C1947+D1947</f>
        <v>149645407</v>
      </c>
      <c r="F1947"/>
    </row>
    <row r="1948" spans="1:6">
      <c r="A1948">
        <f t="shared" si="93"/>
        <v>1942</v>
      </c>
      <c r="B1948" s="2">
        <v>1</v>
      </c>
      <c r="C1948" s="2">
        <f t="shared" si="92"/>
        <v>1</v>
      </c>
      <c r="D1948" s="2">
        <f t="shared" si="91"/>
        <v>1</v>
      </c>
      <c r="E1948" s="2">
        <f>b*B1948-a*C1948+D1948</f>
        <v>149645407</v>
      </c>
      <c r="F1948"/>
    </row>
    <row r="1949" spans="1:6">
      <c r="A1949">
        <f t="shared" si="93"/>
        <v>1943</v>
      </c>
      <c r="B1949" s="2">
        <v>1</v>
      </c>
      <c r="C1949" s="2">
        <f t="shared" si="92"/>
        <v>1</v>
      </c>
      <c r="D1949" s="2">
        <f t="shared" si="91"/>
        <v>1</v>
      </c>
      <c r="E1949" s="2">
        <f>b*B1949-a*C1949+D1949</f>
        <v>149645407</v>
      </c>
      <c r="F1949"/>
    </row>
    <row r="1950" spans="1:6">
      <c r="A1950">
        <f t="shared" si="93"/>
        <v>1944</v>
      </c>
      <c r="B1950" s="2">
        <v>1</v>
      </c>
      <c r="C1950" s="2">
        <f t="shared" si="92"/>
        <v>1</v>
      </c>
      <c r="D1950" s="2">
        <f t="shared" si="91"/>
        <v>1</v>
      </c>
      <c r="E1950" s="2">
        <f>b*B1950-a*C1950+D1950</f>
        <v>149645407</v>
      </c>
      <c r="F1950"/>
    </row>
    <row r="1951" spans="1:6">
      <c r="A1951">
        <f t="shared" si="93"/>
        <v>1945</v>
      </c>
      <c r="B1951" s="2">
        <v>1</v>
      </c>
      <c r="C1951" s="2">
        <f t="shared" si="92"/>
        <v>1</v>
      </c>
      <c r="D1951" s="2">
        <f t="shared" si="91"/>
        <v>1</v>
      </c>
      <c r="E1951" s="2">
        <f>b*B1951-a*C1951+D1951</f>
        <v>149645407</v>
      </c>
      <c r="F1951"/>
    </row>
    <row r="1952" spans="1:6">
      <c r="A1952">
        <f t="shared" si="93"/>
        <v>1946</v>
      </c>
      <c r="B1952" s="2">
        <v>1</v>
      </c>
      <c r="C1952" s="2">
        <f t="shared" si="92"/>
        <v>1</v>
      </c>
      <c r="D1952" s="2">
        <f t="shared" si="91"/>
        <v>1</v>
      </c>
      <c r="E1952" s="2">
        <f>b*B1952-a*C1952+D1952</f>
        <v>149645407</v>
      </c>
      <c r="F1952"/>
    </row>
    <row r="1953" spans="1:6">
      <c r="A1953">
        <f t="shared" si="93"/>
        <v>1947</v>
      </c>
      <c r="B1953" s="2">
        <v>2</v>
      </c>
      <c r="C1953" s="2">
        <f t="shared" si="92"/>
        <v>4</v>
      </c>
      <c r="D1953" s="2">
        <f t="shared" si="91"/>
        <v>8</v>
      </c>
      <c r="E1953" s="2">
        <f>b*B1953-a*C1953+D1953</f>
        <v>299256212</v>
      </c>
      <c r="F1953"/>
    </row>
    <row r="1954" spans="1:6">
      <c r="A1954">
        <f t="shared" si="93"/>
        <v>1948</v>
      </c>
      <c r="B1954" s="2">
        <v>1</v>
      </c>
      <c r="C1954" s="2">
        <f t="shared" si="92"/>
        <v>1</v>
      </c>
      <c r="D1954" s="2">
        <f t="shared" si="91"/>
        <v>1</v>
      </c>
      <c r="E1954" s="2">
        <f>b*B1954-a*C1954+D1954</f>
        <v>149645407</v>
      </c>
      <c r="F1954"/>
    </row>
    <row r="1955" spans="1:6">
      <c r="A1955">
        <f t="shared" si="93"/>
        <v>1949</v>
      </c>
      <c r="B1955" s="2">
        <v>1</v>
      </c>
      <c r="C1955" s="2">
        <f t="shared" si="92"/>
        <v>1</v>
      </c>
      <c r="D1955" s="2">
        <f t="shared" si="91"/>
        <v>1</v>
      </c>
      <c r="E1955" s="2">
        <f>b*B1955-a*C1955+D1955</f>
        <v>149645407</v>
      </c>
      <c r="F1955"/>
    </row>
    <row r="1956" spans="1:6">
      <c r="A1956">
        <f t="shared" si="93"/>
        <v>1950</v>
      </c>
      <c r="B1956" s="2">
        <v>1</v>
      </c>
      <c r="C1956" s="2">
        <f t="shared" si="92"/>
        <v>1</v>
      </c>
      <c r="D1956" s="2">
        <f t="shared" si="91"/>
        <v>1</v>
      </c>
      <c r="E1956" s="2">
        <f>b*B1956-a*C1956+D1956</f>
        <v>149645407</v>
      </c>
      <c r="F1956"/>
    </row>
    <row r="1957" spans="1:6">
      <c r="A1957">
        <f t="shared" si="93"/>
        <v>1951</v>
      </c>
      <c r="B1957" s="2">
        <v>1</v>
      </c>
      <c r="C1957" s="2">
        <f t="shared" si="92"/>
        <v>1</v>
      </c>
      <c r="D1957" s="2">
        <f t="shared" si="91"/>
        <v>1</v>
      </c>
      <c r="E1957" s="2">
        <f>b*B1957-a*C1957+D1957</f>
        <v>149645407</v>
      </c>
      <c r="F1957"/>
    </row>
    <row r="1958" spans="1:6">
      <c r="A1958">
        <f t="shared" si="93"/>
        <v>1952</v>
      </c>
      <c r="B1958" s="2">
        <v>1</v>
      </c>
      <c r="C1958" s="2">
        <f t="shared" si="92"/>
        <v>1</v>
      </c>
      <c r="D1958" s="2">
        <f t="shared" si="91"/>
        <v>1</v>
      </c>
      <c r="E1958" s="2">
        <f>b*B1958-a*C1958+D1958</f>
        <v>149645407</v>
      </c>
      <c r="F1958"/>
    </row>
    <row r="1959" spans="1:6">
      <c r="A1959">
        <f t="shared" si="93"/>
        <v>1953</v>
      </c>
      <c r="B1959" s="2">
        <v>1</v>
      </c>
      <c r="C1959" s="2">
        <f t="shared" si="92"/>
        <v>1</v>
      </c>
      <c r="D1959" s="2">
        <f t="shared" si="91"/>
        <v>1</v>
      </c>
      <c r="E1959" s="2">
        <f>b*B1959-a*C1959+D1959</f>
        <v>149645407</v>
      </c>
      <c r="F1959"/>
    </row>
    <row r="1960" spans="1:6">
      <c r="A1960">
        <f t="shared" si="93"/>
        <v>1954</v>
      </c>
      <c r="B1960" s="2">
        <v>1</v>
      </c>
      <c r="C1960" s="2">
        <f t="shared" si="92"/>
        <v>1</v>
      </c>
      <c r="D1960" s="2">
        <f t="shared" si="91"/>
        <v>1</v>
      </c>
      <c r="E1960" s="2">
        <f>b*B1960-a*C1960+D1960</f>
        <v>149645407</v>
      </c>
      <c r="F1960"/>
    </row>
    <row r="1961" spans="1:6">
      <c r="A1961">
        <f t="shared" si="93"/>
        <v>1955</v>
      </c>
      <c r="B1961" s="2">
        <v>1</v>
      </c>
      <c r="C1961" s="2">
        <f t="shared" si="92"/>
        <v>1</v>
      </c>
      <c r="D1961" s="2">
        <f t="shared" si="91"/>
        <v>1</v>
      </c>
      <c r="E1961" s="2">
        <f>b*B1961-a*C1961+D1961</f>
        <v>149645407</v>
      </c>
      <c r="F1961"/>
    </row>
    <row r="1962" spans="1:6">
      <c r="A1962">
        <f t="shared" si="93"/>
        <v>1956</v>
      </c>
      <c r="B1962" s="2">
        <v>1</v>
      </c>
      <c r="C1962" s="2">
        <f t="shared" si="92"/>
        <v>1</v>
      </c>
      <c r="D1962" s="2">
        <f t="shared" si="91"/>
        <v>1</v>
      </c>
      <c r="E1962" s="2">
        <f>b*B1962-a*C1962+D1962</f>
        <v>149645407</v>
      </c>
      <c r="F1962"/>
    </row>
    <row r="1963" spans="1:6">
      <c r="A1963">
        <f t="shared" si="93"/>
        <v>1957</v>
      </c>
      <c r="B1963" s="2">
        <v>1</v>
      </c>
      <c r="C1963" s="2">
        <f t="shared" si="92"/>
        <v>1</v>
      </c>
      <c r="D1963" s="2">
        <f t="shared" si="91"/>
        <v>1</v>
      </c>
      <c r="E1963" s="2">
        <f>b*B1963-a*C1963+D1963</f>
        <v>149645407</v>
      </c>
      <c r="F1963"/>
    </row>
    <row r="1964" spans="1:6">
      <c r="A1964">
        <f t="shared" si="93"/>
        <v>1958</v>
      </c>
      <c r="B1964" s="2">
        <v>1</v>
      </c>
      <c r="C1964" s="2">
        <f t="shared" si="92"/>
        <v>1</v>
      </c>
      <c r="D1964" s="2">
        <f t="shared" si="91"/>
        <v>1</v>
      </c>
      <c r="E1964" s="2">
        <f>b*B1964-a*C1964+D1964</f>
        <v>149645407</v>
      </c>
      <c r="F1964"/>
    </row>
    <row r="1965" spans="1:6">
      <c r="A1965">
        <f t="shared" si="93"/>
        <v>1959</v>
      </c>
      <c r="B1965" s="2">
        <v>1</v>
      </c>
      <c r="C1965" s="2">
        <f t="shared" si="92"/>
        <v>1</v>
      </c>
      <c r="D1965" s="2">
        <f t="shared" si="91"/>
        <v>1</v>
      </c>
      <c r="E1965" s="2">
        <f>b*B1965-a*C1965+D1965</f>
        <v>149645407</v>
      </c>
      <c r="F1965"/>
    </row>
    <row r="1966" spans="1:6">
      <c r="A1966">
        <f t="shared" si="93"/>
        <v>1960</v>
      </c>
      <c r="B1966" s="2">
        <v>5</v>
      </c>
      <c r="C1966" s="2">
        <f t="shared" si="92"/>
        <v>25</v>
      </c>
      <c r="D1966" s="2">
        <f t="shared" ref="D1966:D2029" si="94">B1966^3</f>
        <v>125</v>
      </c>
      <c r="E1966" s="2">
        <f>b*B1966-a*C1966+D1966</f>
        <v>747881075</v>
      </c>
      <c r="F1966"/>
    </row>
    <row r="1967" spans="1:6">
      <c r="A1967">
        <f t="shared" si="93"/>
        <v>1961</v>
      </c>
      <c r="B1967" s="2">
        <v>1</v>
      </c>
      <c r="C1967" s="2">
        <f t="shared" si="92"/>
        <v>1</v>
      </c>
      <c r="D1967" s="2">
        <f t="shared" si="94"/>
        <v>1</v>
      </c>
      <c r="E1967" s="2">
        <f>b*B1967-a*C1967+D1967</f>
        <v>149645407</v>
      </c>
      <c r="F1967"/>
    </row>
    <row r="1968" spans="1:6">
      <c r="A1968">
        <f t="shared" si="93"/>
        <v>1962</v>
      </c>
      <c r="B1968" s="2">
        <v>1</v>
      </c>
      <c r="C1968" s="2">
        <f t="shared" si="92"/>
        <v>1</v>
      </c>
      <c r="D1968" s="2">
        <f t="shared" si="94"/>
        <v>1</v>
      </c>
      <c r="E1968" s="2">
        <f>b*B1968-a*C1968+D1968</f>
        <v>149645407</v>
      </c>
      <c r="F1968"/>
    </row>
    <row r="1969" spans="1:6">
      <c r="A1969">
        <f t="shared" si="93"/>
        <v>1963</v>
      </c>
      <c r="B1969" s="2">
        <v>1</v>
      </c>
      <c r="C1969" s="2">
        <f t="shared" si="92"/>
        <v>1</v>
      </c>
      <c r="D1969" s="2">
        <f t="shared" si="94"/>
        <v>1</v>
      </c>
      <c r="E1969" s="2">
        <f>b*B1969-a*C1969+D1969</f>
        <v>149645407</v>
      </c>
      <c r="F1969"/>
    </row>
    <row r="1970" spans="1:6">
      <c r="A1970">
        <f t="shared" si="93"/>
        <v>1964</v>
      </c>
      <c r="B1970" s="2">
        <v>1</v>
      </c>
      <c r="C1970" s="2">
        <f t="shared" si="92"/>
        <v>1</v>
      </c>
      <c r="D1970" s="2">
        <f t="shared" si="94"/>
        <v>1</v>
      </c>
      <c r="E1970" s="2">
        <f>b*B1970-a*C1970+D1970</f>
        <v>149645407</v>
      </c>
      <c r="F1970"/>
    </row>
    <row r="1971" spans="1:6">
      <c r="A1971">
        <f t="shared" si="93"/>
        <v>1965</v>
      </c>
      <c r="B1971" s="2">
        <v>2</v>
      </c>
      <c r="C1971" s="2">
        <f t="shared" si="92"/>
        <v>4</v>
      </c>
      <c r="D1971" s="2">
        <f t="shared" si="94"/>
        <v>8</v>
      </c>
      <c r="E1971" s="2">
        <f>b*B1971-a*C1971+D1971</f>
        <v>299256212</v>
      </c>
      <c r="F1971"/>
    </row>
    <row r="1972" spans="1:6">
      <c r="A1972">
        <f t="shared" si="93"/>
        <v>1966</v>
      </c>
      <c r="B1972" s="2">
        <v>1</v>
      </c>
      <c r="C1972" s="2">
        <f t="shared" si="92"/>
        <v>1</v>
      </c>
      <c r="D1972" s="2">
        <f t="shared" si="94"/>
        <v>1</v>
      </c>
      <c r="E1972" s="2">
        <f>b*B1972-a*C1972+D1972</f>
        <v>149645407</v>
      </c>
      <c r="F1972"/>
    </row>
    <row r="1973" spans="1:6">
      <c r="A1973">
        <f t="shared" si="93"/>
        <v>1967</v>
      </c>
      <c r="B1973" s="2">
        <v>2</v>
      </c>
      <c r="C1973" s="2">
        <f t="shared" si="92"/>
        <v>4</v>
      </c>
      <c r="D1973" s="2">
        <f t="shared" si="94"/>
        <v>8</v>
      </c>
      <c r="E1973" s="2">
        <f>b*B1973-a*C1973+D1973</f>
        <v>299256212</v>
      </c>
      <c r="F1973"/>
    </row>
    <row r="1974" spans="1:6">
      <c r="A1974">
        <f t="shared" si="93"/>
        <v>1968</v>
      </c>
      <c r="B1974" s="2">
        <v>1</v>
      </c>
      <c r="C1974" s="2">
        <f t="shared" si="92"/>
        <v>1</v>
      </c>
      <c r="D1974" s="2">
        <f t="shared" si="94"/>
        <v>1</v>
      </c>
      <c r="E1974" s="2">
        <f>b*B1974-a*C1974+D1974</f>
        <v>149645407</v>
      </c>
      <c r="F1974"/>
    </row>
    <row r="1975" spans="1:6">
      <c r="A1975">
        <f t="shared" si="93"/>
        <v>1969</v>
      </c>
      <c r="B1975" s="2">
        <v>1</v>
      </c>
      <c r="C1975" s="2">
        <f t="shared" si="92"/>
        <v>1</v>
      </c>
      <c r="D1975" s="2">
        <f t="shared" si="94"/>
        <v>1</v>
      </c>
      <c r="E1975" s="2">
        <f>b*B1975-a*C1975+D1975</f>
        <v>149645407</v>
      </c>
      <c r="F1975"/>
    </row>
    <row r="1976" spans="1:6">
      <c r="A1976">
        <f t="shared" si="93"/>
        <v>1970</v>
      </c>
      <c r="B1976" s="2">
        <v>1</v>
      </c>
      <c r="C1976" s="2">
        <f t="shared" si="92"/>
        <v>1</v>
      </c>
      <c r="D1976" s="2">
        <f t="shared" si="94"/>
        <v>1</v>
      </c>
      <c r="E1976" s="2">
        <f>b*B1976-a*C1976+D1976</f>
        <v>149645407</v>
      </c>
      <c r="F1976"/>
    </row>
    <row r="1977" spans="1:6">
      <c r="A1977">
        <f t="shared" si="93"/>
        <v>1971</v>
      </c>
      <c r="B1977" s="2">
        <v>1</v>
      </c>
      <c r="C1977" s="2">
        <f t="shared" si="92"/>
        <v>1</v>
      </c>
      <c r="D1977" s="2">
        <f t="shared" si="94"/>
        <v>1</v>
      </c>
      <c r="E1977" s="2">
        <f>b*B1977-a*C1977+D1977</f>
        <v>149645407</v>
      </c>
      <c r="F1977"/>
    </row>
    <row r="1978" spans="1:6">
      <c r="A1978">
        <f t="shared" si="93"/>
        <v>1972</v>
      </c>
      <c r="B1978" s="2">
        <v>1</v>
      </c>
      <c r="C1978" s="2">
        <f t="shared" si="92"/>
        <v>1</v>
      </c>
      <c r="D1978" s="2">
        <f t="shared" si="94"/>
        <v>1</v>
      </c>
      <c r="E1978" s="2">
        <f>b*B1978-a*C1978+D1978</f>
        <v>149645407</v>
      </c>
      <c r="F1978"/>
    </row>
    <row r="1979" spans="1:6">
      <c r="A1979">
        <f t="shared" si="93"/>
        <v>1973</v>
      </c>
      <c r="B1979" s="2">
        <v>4</v>
      </c>
      <c r="C1979" s="2">
        <f t="shared" si="92"/>
        <v>16</v>
      </c>
      <c r="D1979" s="2">
        <f t="shared" si="94"/>
        <v>64</v>
      </c>
      <c r="E1979" s="2">
        <f>b*B1979-a*C1979+D1979</f>
        <v>598374040</v>
      </c>
      <c r="F1979"/>
    </row>
    <row r="1980" spans="1:6">
      <c r="A1980">
        <f t="shared" si="93"/>
        <v>1974</v>
      </c>
      <c r="B1980" s="2">
        <v>1</v>
      </c>
      <c r="C1980" s="2">
        <f t="shared" si="92"/>
        <v>1</v>
      </c>
      <c r="D1980" s="2">
        <f t="shared" si="94"/>
        <v>1</v>
      </c>
      <c r="E1980" s="2">
        <f>b*B1980-a*C1980+D1980</f>
        <v>149645407</v>
      </c>
      <c r="F1980"/>
    </row>
    <row r="1981" spans="1:6">
      <c r="A1981">
        <f t="shared" si="93"/>
        <v>1975</v>
      </c>
      <c r="B1981" s="2">
        <v>1</v>
      </c>
      <c r="C1981" s="2">
        <f t="shared" si="92"/>
        <v>1</v>
      </c>
      <c r="D1981" s="2">
        <f t="shared" si="94"/>
        <v>1</v>
      </c>
      <c r="E1981" s="2">
        <f>b*B1981-a*C1981+D1981</f>
        <v>149645407</v>
      </c>
      <c r="F1981"/>
    </row>
    <row r="1982" spans="1:6">
      <c r="A1982">
        <f t="shared" si="93"/>
        <v>1976</v>
      </c>
      <c r="B1982" s="2">
        <v>1</v>
      </c>
      <c r="C1982" s="2">
        <f t="shared" si="92"/>
        <v>1</v>
      </c>
      <c r="D1982" s="2">
        <f t="shared" si="94"/>
        <v>1</v>
      </c>
      <c r="E1982" s="2">
        <f>b*B1982-a*C1982+D1982</f>
        <v>149645407</v>
      </c>
      <c r="F1982"/>
    </row>
    <row r="1983" spans="1:6">
      <c r="A1983">
        <f t="shared" si="93"/>
        <v>1977</v>
      </c>
      <c r="B1983" s="2">
        <v>2</v>
      </c>
      <c r="C1983" s="2">
        <f t="shared" si="92"/>
        <v>4</v>
      </c>
      <c r="D1983" s="2">
        <f t="shared" si="94"/>
        <v>8</v>
      </c>
      <c r="E1983" s="2">
        <f>b*B1983-a*C1983+D1983</f>
        <v>299256212</v>
      </c>
      <c r="F1983"/>
    </row>
    <row r="1984" spans="1:6">
      <c r="A1984">
        <f t="shared" si="93"/>
        <v>1978</v>
      </c>
      <c r="B1984" s="2">
        <v>1</v>
      </c>
      <c r="C1984" s="2">
        <f t="shared" si="92"/>
        <v>1</v>
      </c>
      <c r="D1984" s="2">
        <f t="shared" si="94"/>
        <v>1</v>
      </c>
      <c r="E1984" s="2">
        <f>b*B1984-a*C1984+D1984</f>
        <v>149645407</v>
      </c>
      <c r="F1984"/>
    </row>
    <row r="1985" spans="1:6">
      <c r="A1985">
        <f t="shared" si="93"/>
        <v>1979</v>
      </c>
      <c r="B1985" s="2">
        <v>1</v>
      </c>
      <c r="C1985" s="2">
        <f t="shared" si="92"/>
        <v>1</v>
      </c>
      <c r="D1985" s="2">
        <f t="shared" si="94"/>
        <v>1</v>
      </c>
      <c r="E1985" s="2">
        <f>b*B1985-a*C1985+D1985</f>
        <v>149645407</v>
      </c>
      <c r="F1985"/>
    </row>
    <row r="1986" spans="1:6">
      <c r="A1986">
        <f t="shared" si="93"/>
        <v>1980</v>
      </c>
      <c r="B1986" s="2">
        <v>1</v>
      </c>
      <c r="C1986" s="2">
        <f t="shared" si="92"/>
        <v>1</v>
      </c>
      <c r="D1986" s="2">
        <f t="shared" si="94"/>
        <v>1</v>
      </c>
      <c r="E1986" s="2">
        <f>b*B1986-a*C1986+D1986</f>
        <v>149645407</v>
      </c>
      <c r="F1986"/>
    </row>
    <row r="1987" spans="1:6">
      <c r="A1987">
        <f t="shared" si="93"/>
        <v>1981</v>
      </c>
      <c r="B1987" s="2">
        <v>1</v>
      </c>
      <c r="C1987" s="2">
        <f t="shared" si="92"/>
        <v>1</v>
      </c>
      <c r="D1987" s="2">
        <f t="shared" si="94"/>
        <v>1</v>
      </c>
      <c r="E1987" s="2">
        <f>b*B1987-a*C1987+D1987</f>
        <v>149645407</v>
      </c>
      <c r="F1987"/>
    </row>
    <row r="1988" spans="1:6">
      <c r="A1988">
        <f t="shared" si="93"/>
        <v>1982</v>
      </c>
      <c r="B1988" s="2">
        <v>3</v>
      </c>
      <c r="C1988" s="2">
        <f t="shared" si="92"/>
        <v>9</v>
      </c>
      <c r="D1988" s="2">
        <f t="shared" si="94"/>
        <v>27</v>
      </c>
      <c r="E1988" s="2">
        <f>b*B1988-a*C1988+D1988</f>
        <v>448832421</v>
      </c>
      <c r="F1988"/>
    </row>
    <row r="1989" spans="1:6">
      <c r="A1989">
        <f t="shared" si="93"/>
        <v>1983</v>
      </c>
      <c r="B1989" s="2">
        <v>2</v>
      </c>
      <c r="C1989" s="2">
        <f t="shared" si="92"/>
        <v>4</v>
      </c>
      <c r="D1989" s="2">
        <f t="shared" si="94"/>
        <v>8</v>
      </c>
      <c r="E1989" s="2">
        <f>b*B1989-a*C1989+D1989</f>
        <v>299256212</v>
      </c>
      <c r="F1989"/>
    </row>
    <row r="1990" spans="1:6">
      <c r="A1990">
        <f t="shared" si="93"/>
        <v>1984</v>
      </c>
      <c r="B1990" s="2">
        <v>1</v>
      </c>
      <c r="C1990" s="2">
        <f t="shared" si="92"/>
        <v>1</v>
      </c>
      <c r="D1990" s="2">
        <f t="shared" si="94"/>
        <v>1</v>
      </c>
      <c r="E1990" s="2">
        <f>b*B1990-a*C1990+D1990</f>
        <v>149645407</v>
      </c>
      <c r="F1990"/>
    </row>
    <row r="1991" spans="1:6">
      <c r="A1991">
        <f t="shared" si="93"/>
        <v>1985</v>
      </c>
      <c r="B1991" s="2">
        <v>1</v>
      </c>
      <c r="C1991" s="2">
        <f t="shared" ref="C1991:C2054" si="95">B1991^2</f>
        <v>1</v>
      </c>
      <c r="D1991" s="2">
        <f t="shared" si="94"/>
        <v>1</v>
      </c>
      <c r="E1991" s="2">
        <f>b*B1991-a*C1991+D1991</f>
        <v>149645407</v>
      </c>
      <c r="F1991"/>
    </row>
    <row r="1992" spans="1:6">
      <c r="A1992">
        <f t="shared" ref="A1992:A2055" si="96">A1991+1</f>
        <v>1986</v>
      </c>
      <c r="B1992" s="2">
        <v>2</v>
      </c>
      <c r="C1992" s="2">
        <f t="shared" si="95"/>
        <v>4</v>
      </c>
      <c r="D1992" s="2">
        <f t="shared" si="94"/>
        <v>8</v>
      </c>
      <c r="E1992" s="2">
        <f>b*B1992-a*C1992+D1992</f>
        <v>299256212</v>
      </c>
      <c r="F1992"/>
    </row>
    <row r="1993" spans="1:6">
      <c r="A1993">
        <f t="shared" si="96"/>
        <v>1987</v>
      </c>
      <c r="B1993" s="2">
        <v>1</v>
      </c>
      <c r="C1993" s="2">
        <f t="shared" si="95"/>
        <v>1</v>
      </c>
      <c r="D1993" s="2">
        <f t="shared" si="94"/>
        <v>1</v>
      </c>
      <c r="E1993" s="2">
        <f>b*B1993-a*C1993+D1993</f>
        <v>149645407</v>
      </c>
      <c r="F1993"/>
    </row>
    <row r="1994" spans="1:6">
      <c r="A1994">
        <f t="shared" si="96"/>
        <v>1988</v>
      </c>
      <c r="B1994" s="2">
        <v>7</v>
      </c>
      <c r="C1994" s="2">
        <f t="shared" si="95"/>
        <v>49</v>
      </c>
      <c r="D1994" s="2">
        <f t="shared" si="94"/>
        <v>343</v>
      </c>
      <c r="E1994" s="2">
        <f>b*B1994-a*C1994+D1994</f>
        <v>1046791417</v>
      </c>
      <c r="F1994"/>
    </row>
    <row r="1995" spans="1:6">
      <c r="A1995">
        <f t="shared" si="96"/>
        <v>1989</v>
      </c>
      <c r="B1995" s="2">
        <v>1</v>
      </c>
      <c r="C1995" s="2">
        <f t="shared" si="95"/>
        <v>1</v>
      </c>
      <c r="D1995" s="2">
        <f t="shared" si="94"/>
        <v>1</v>
      </c>
      <c r="E1995" s="2">
        <f>b*B1995-a*C1995+D1995</f>
        <v>149645407</v>
      </c>
      <c r="F1995"/>
    </row>
    <row r="1996" spans="1:6">
      <c r="A1996">
        <f t="shared" si="96"/>
        <v>1990</v>
      </c>
      <c r="B1996" s="2">
        <v>1</v>
      </c>
      <c r="C1996" s="2">
        <f t="shared" si="95"/>
        <v>1</v>
      </c>
      <c r="D1996" s="2">
        <f t="shared" si="94"/>
        <v>1</v>
      </c>
      <c r="E1996" s="2">
        <f>b*B1996-a*C1996+D1996</f>
        <v>149645407</v>
      </c>
      <c r="F1996"/>
    </row>
    <row r="1997" spans="1:6">
      <c r="A1997">
        <f t="shared" si="96"/>
        <v>1991</v>
      </c>
      <c r="B1997" s="2">
        <v>1</v>
      </c>
      <c r="C1997" s="2">
        <f t="shared" si="95"/>
        <v>1</v>
      </c>
      <c r="D1997" s="2">
        <f t="shared" si="94"/>
        <v>1</v>
      </c>
      <c r="E1997" s="2">
        <f>b*B1997-a*C1997+D1997</f>
        <v>149645407</v>
      </c>
      <c r="F1997"/>
    </row>
    <row r="1998" spans="1:6">
      <c r="A1998">
        <f t="shared" si="96"/>
        <v>1992</v>
      </c>
      <c r="B1998" s="2">
        <v>1</v>
      </c>
      <c r="C1998" s="2">
        <f t="shared" si="95"/>
        <v>1</v>
      </c>
      <c r="D1998" s="2">
        <f t="shared" si="94"/>
        <v>1</v>
      </c>
      <c r="E1998" s="2">
        <f>b*B1998-a*C1998+D1998</f>
        <v>149645407</v>
      </c>
      <c r="F1998"/>
    </row>
    <row r="1999" spans="1:6">
      <c r="A1999">
        <f t="shared" si="96"/>
        <v>1993</v>
      </c>
      <c r="B1999" s="2">
        <v>1</v>
      </c>
      <c r="C1999" s="2">
        <f t="shared" si="95"/>
        <v>1</v>
      </c>
      <c r="D1999" s="2">
        <f t="shared" si="94"/>
        <v>1</v>
      </c>
      <c r="E1999" s="2">
        <f>b*B1999-a*C1999+D1999</f>
        <v>149645407</v>
      </c>
      <c r="F1999"/>
    </row>
    <row r="2000" spans="1:6">
      <c r="A2000">
        <f t="shared" si="96"/>
        <v>1994</v>
      </c>
      <c r="B2000" s="2">
        <v>1</v>
      </c>
      <c r="C2000" s="2">
        <f t="shared" si="95"/>
        <v>1</v>
      </c>
      <c r="D2000" s="2">
        <f t="shared" si="94"/>
        <v>1</v>
      </c>
      <c r="E2000" s="2">
        <f>b*B2000-a*C2000+D2000</f>
        <v>149645407</v>
      </c>
      <c r="F2000"/>
    </row>
    <row r="2001" spans="1:6">
      <c r="A2001">
        <f t="shared" si="96"/>
        <v>1995</v>
      </c>
      <c r="B2001" s="2">
        <v>1</v>
      </c>
      <c r="C2001" s="2">
        <f t="shared" si="95"/>
        <v>1</v>
      </c>
      <c r="D2001" s="2">
        <f t="shared" si="94"/>
        <v>1</v>
      </c>
      <c r="E2001" s="2">
        <f>b*B2001-a*C2001+D2001</f>
        <v>149645407</v>
      </c>
      <c r="F2001"/>
    </row>
    <row r="2002" spans="1:6">
      <c r="A2002">
        <f t="shared" si="96"/>
        <v>1996</v>
      </c>
      <c r="B2002" s="2">
        <v>1</v>
      </c>
      <c r="C2002" s="2">
        <f t="shared" si="95"/>
        <v>1</v>
      </c>
      <c r="D2002" s="2">
        <f t="shared" si="94"/>
        <v>1</v>
      </c>
      <c r="E2002" s="2">
        <f>b*B2002-a*C2002+D2002</f>
        <v>149645407</v>
      </c>
      <c r="F2002"/>
    </row>
    <row r="2003" spans="1:6">
      <c r="A2003">
        <f t="shared" si="96"/>
        <v>1997</v>
      </c>
      <c r="B2003" s="2">
        <v>1</v>
      </c>
      <c r="C2003" s="2">
        <f t="shared" si="95"/>
        <v>1</v>
      </c>
      <c r="D2003" s="2">
        <f t="shared" si="94"/>
        <v>1</v>
      </c>
      <c r="E2003" s="2">
        <f>b*B2003-a*C2003+D2003</f>
        <v>149645407</v>
      </c>
      <c r="F2003"/>
    </row>
    <row r="2004" spans="1:6">
      <c r="A2004">
        <f t="shared" si="96"/>
        <v>1998</v>
      </c>
      <c r="B2004" s="2">
        <v>1</v>
      </c>
      <c r="C2004" s="2">
        <f t="shared" si="95"/>
        <v>1</v>
      </c>
      <c r="D2004" s="2">
        <f t="shared" si="94"/>
        <v>1</v>
      </c>
      <c r="E2004" s="2">
        <f>b*B2004-a*C2004+D2004</f>
        <v>149645407</v>
      </c>
      <c r="F2004"/>
    </row>
    <row r="2005" spans="1:6">
      <c r="A2005">
        <f t="shared" si="96"/>
        <v>1999</v>
      </c>
      <c r="B2005" s="2">
        <v>4</v>
      </c>
      <c r="C2005" s="2">
        <f t="shared" si="95"/>
        <v>16</v>
      </c>
      <c r="D2005" s="2">
        <f t="shared" si="94"/>
        <v>64</v>
      </c>
      <c r="E2005" s="2">
        <f>b*B2005-a*C2005+D2005</f>
        <v>598374040</v>
      </c>
      <c r="F2005"/>
    </row>
    <row r="2006" spans="1:6">
      <c r="A2006">
        <f t="shared" si="96"/>
        <v>2000</v>
      </c>
      <c r="B2006" s="2">
        <v>1</v>
      </c>
      <c r="C2006" s="2">
        <f t="shared" si="95"/>
        <v>1</v>
      </c>
      <c r="D2006" s="2">
        <f t="shared" si="94"/>
        <v>1</v>
      </c>
      <c r="E2006" s="2">
        <f>b*B2006-a*C2006+D2006</f>
        <v>149645407</v>
      </c>
      <c r="F2006"/>
    </row>
    <row r="2007" spans="1:6">
      <c r="A2007">
        <f t="shared" si="96"/>
        <v>2001</v>
      </c>
      <c r="B2007" s="2">
        <v>1</v>
      </c>
      <c r="C2007" s="2">
        <f t="shared" si="95"/>
        <v>1</v>
      </c>
      <c r="D2007" s="2">
        <f t="shared" si="94"/>
        <v>1</v>
      </c>
      <c r="E2007" s="2">
        <f>b*B2007-a*C2007+D2007</f>
        <v>149645407</v>
      </c>
      <c r="F2007"/>
    </row>
    <row r="2008" spans="1:6">
      <c r="A2008">
        <f t="shared" si="96"/>
        <v>2002</v>
      </c>
      <c r="B2008" s="2">
        <v>17</v>
      </c>
      <c r="C2008" s="2">
        <f t="shared" si="95"/>
        <v>289</v>
      </c>
      <c r="D2008" s="2">
        <f t="shared" si="94"/>
        <v>4913</v>
      </c>
      <c r="E2008" s="2">
        <f>b*B2008-a*C2008+D2008</f>
        <v>2539270127</v>
      </c>
      <c r="F2008"/>
    </row>
    <row r="2009" spans="1:6">
      <c r="A2009">
        <f t="shared" si="96"/>
        <v>2003</v>
      </c>
      <c r="B2009" s="2">
        <v>1</v>
      </c>
      <c r="C2009" s="2">
        <f t="shared" si="95"/>
        <v>1</v>
      </c>
      <c r="D2009" s="2">
        <f t="shared" si="94"/>
        <v>1</v>
      </c>
      <c r="E2009" s="2">
        <f>b*B2009-a*C2009+D2009</f>
        <v>149645407</v>
      </c>
      <c r="F2009"/>
    </row>
    <row r="2010" spans="1:6">
      <c r="A2010">
        <f t="shared" si="96"/>
        <v>2004</v>
      </c>
      <c r="B2010" s="2">
        <v>1</v>
      </c>
      <c r="C2010" s="2">
        <f t="shared" si="95"/>
        <v>1</v>
      </c>
      <c r="D2010" s="2">
        <f t="shared" si="94"/>
        <v>1</v>
      </c>
      <c r="E2010" s="2">
        <f>b*B2010-a*C2010+D2010</f>
        <v>149645407</v>
      </c>
      <c r="F2010"/>
    </row>
    <row r="2011" spans="1:6">
      <c r="A2011">
        <f t="shared" si="96"/>
        <v>2005</v>
      </c>
      <c r="B2011" s="2">
        <v>1</v>
      </c>
      <c r="C2011" s="2">
        <f t="shared" si="95"/>
        <v>1</v>
      </c>
      <c r="D2011" s="2">
        <f t="shared" si="94"/>
        <v>1</v>
      </c>
      <c r="E2011" s="2">
        <f>b*B2011-a*C2011+D2011</f>
        <v>149645407</v>
      </c>
      <c r="F2011"/>
    </row>
    <row r="2012" spans="1:6">
      <c r="A2012">
        <f t="shared" si="96"/>
        <v>2006</v>
      </c>
      <c r="B2012" s="2">
        <v>2</v>
      </c>
      <c r="C2012" s="2">
        <f t="shared" si="95"/>
        <v>4</v>
      </c>
      <c r="D2012" s="2">
        <f t="shared" si="94"/>
        <v>8</v>
      </c>
      <c r="E2012" s="2">
        <f>b*B2012-a*C2012+D2012</f>
        <v>299256212</v>
      </c>
      <c r="F2012"/>
    </row>
    <row r="2013" spans="1:6">
      <c r="A2013">
        <f t="shared" si="96"/>
        <v>2007</v>
      </c>
      <c r="B2013" s="2">
        <v>1</v>
      </c>
      <c r="C2013" s="2">
        <f t="shared" si="95"/>
        <v>1</v>
      </c>
      <c r="D2013" s="2">
        <f t="shared" si="94"/>
        <v>1</v>
      </c>
      <c r="E2013" s="2">
        <f>b*B2013-a*C2013+D2013</f>
        <v>149645407</v>
      </c>
      <c r="F2013"/>
    </row>
    <row r="2014" spans="1:6">
      <c r="A2014">
        <f t="shared" si="96"/>
        <v>2008</v>
      </c>
      <c r="B2014" s="2">
        <v>3</v>
      </c>
      <c r="C2014" s="2">
        <f t="shared" si="95"/>
        <v>9</v>
      </c>
      <c r="D2014" s="2">
        <f t="shared" si="94"/>
        <v>27</v>
      </c>
      <c r="E2014" s="2">
        <f>b*B2014-a*C2014+D2014</f>
        <v>448832421</v>
      </c>
      <c r="F2014"/>
    </row>
    <row r="2015" spans="1:6">
      <c r="A2015">
        <f t="shared" si="96"/>
        <v>2009</v>
      </c>
      <c r="B2015" s="2">
        <v>2</v>
      </c>
      <c r="C2015" s="2">
        <f t="shared" si="95"/>
        <v>4</v>
      </c>
      <c r="D2015" s="2">
        <f t="shared" si="94"/>
        <v>8</v>
      </c>
      <c r="E2015" s="2">
        <f>b*B2015-a*C2015+D2015</f>
        <v>299256212</v>
      </c>
      <c r="F2015"/>
    </row>
    <row r="2016" spans="1:6">
      <c r="A2016">
        <f t="shared" si="96"/>
        <v>2010</v>
      </c>
      <c r="B2016" s="2">
        <v>1</v>
      </c>
      <c r="C2016" s="2">
        <f t="shared" si="95"/>
        <v>1</v>
      </c>
      <c r="D2016" s="2">
        <f t="shared" si="94"/>
        <v>1</v>
      </c>
      <c r="E2016" s="2">
        <f>b*B2016-a*C2016+D2016</f>
        <v>149645407</v>
      </c>
      <c r="F2016"/>
    </row>
    <row r="2017" spans="1:6">
      <c r="A2017">
        <f t="shared" si="96"/>
        <v>2011</v>
      </c>
      <c r="B2017" s="2">
        <v>1</v>
      </c>
      <c r="C2017" s="2">
        <f t="shared" si="95"/>
        <v>1</v>
      </c>
      <c r="D2017" s="2">
        <f t="shared" si="94"/>
        <v>1</v>
      </c>
      <c r="E2017" s="2">
        <f>b*B2017-a*C2017+D2017</f>
        <v>149645407</v>
      </c>
      <c r="F2017"/>
    </row>
    <row r="2018" spans="1:6">
      <c r="A2018">
        <f t="shared" si="96"/>
        <v>2012</v>
      </c>
      <c r="B2018" s="2">
        <v>2</v>
      </c>
      <c r="C2018" s="2">
        <f t="shared" si="95"/>
        <v>4</v>
      </c>
      <c r="D2018" s="2">
        <f t="shared" si="94"/>
        <v>8</v>
      </c>
      <c r="E2018" s="2">
        <f>b*B2018-a*C2018+D2018</f>
        <v>299256212</v>
      </c>
      <c r="F2018"/>
    </row>
    <row r="2019" spans="1:6">
      <c r="A2019">
        <f t="shared" si="96"/>
        <v>2013</v>
      </c>
      <c r="B2019" s="2">
        <v>1</v>
      </c>
      <c r="C2019" s="2">
        <f t="shared" si="95"/>
        <v>1</v>
      </c>
      <c r="D2019" s="2">
        <f t="shared" si="94"/>
        <v>1</v>
      </c>
      <c r="E2019" s="2">
        <f>b*B2019-a*C2019+D2019</f>
        <v>149645407</v>
      </c>
      <c r="F2019"/>
    </row>
    <row r="2020" spans="1:6">
      <c r="A2020">
        <f t="shared" si="96"/>
        <v>2014</v>
      </c>
      <c r="B2020" s="2">
        <v>2</v>
      </c>
      <c r="C2020" s="2">
        <f t="shared" si="95"/>
        <v>4</v>
      </c>
      <c r="D2020" s="2">
        <f t="shared" si="94"/>
        <v>8</v>
      </c>
      <c r="E2020" s="2">
        <f>b*B2020-a*C2020+D2020</f>
        <v>299256212</v>
      </c>
      <c r="F2020"/>
    </row>
    <row r="2021" spans="1:6">
      <c r="A2021">
        <f t="shared" si="96"/>
        <v>2015</v>
      </c>
      <c r="B2021" s="2">
        <v>1</v>
      </c>
      <c r="C2021" s="2">
        <f t="shared" si="95"/>
        <v>1</v>
      </c>
      <c r="D2021" s="2">
        <f t="shared" si="94"/>
        <v>1</v>
      </c>
      <c r="E2021" s="2">
        <f>b*B2021-a*C2021+D2021</f>
        <v>149645407</v>
      </c>
      <c r="F2021"/>
    </row>
    <row r="2022" spans="1:6">
      <c r="A2022">
        <f t="shared" si="96"/>
        <v>2016</v>
      </c>
      <c r="B2022" s="2">
        <v>1</v>
      </c>
      <c r="C2022" s="2">
        <f t="shared" si="95"/>
        <v>1</v>
      </c>
      <c r="D2022" s="2">
        <f t="shared" si="94"/>
        <v>1</v>
      </c>
      <c r="E2022" s="2">
        <f>b*B2022-a*C2022+D2022</f>
        <v>149645407</v>
      </c>
      <c r="F2022"/>
    </row>
    <row r="2023" spans="1:6">
      <c r="A2023">
        <f t="shared" si="96"/>
        <v>2017</v>
      </c>
      <c r="B2023" s="2">
        <v>1</v>
      </c>
      <c r="C2023" s="2">
        <f t="shared" si="95"/>
        <v>1</v>
      </c>
      <c r="D2023" s="2">
        <f t="shared" si="94"/>
        <v>1</v>
      </c>
      <c r="E2023" s="2">
        <f>b*B2023-a*C2023+D2023</f>
        <v>149645407</v>
      </c>
      <c r="F2023"/>
    </row>
    <row r="2024" spans="1:6">
      <c r="A2024">
        <f t="shared" si="96"/>
        <v>2018</v>
      </c>
      <c r="B2024" s="2">
        <v>1</v>
      </c>
      <c r="C2024" s="2">
        <f t="shared" si="95"/>
        <v>1</v>
      </c>
      <c r="D2024" s="2">
        <f t="shared" si="94"/>
        <v>1</v>
      </c>
      <c r="E2024" s="2">
        <f>b*B2024-a*C2024+D2024</f>
        <v>149645407</v>
      </c>
      <c r="F2024"/>
    </row>
    <row r="2025" spans="1:6">
      <c r="A2025">
        <f t="shared" si="96"/>
        <v>2019</v>
      </c>
      <c r="B2025" s="2">
        <v>1</v>
      </c>
      <c r="C2025" s="2">
        <f t="shared" si="95"/>
        <v>1</v>
      </c>
      <c r="D2025" s="2">
        <f t="shared" si="94"/>
        <v>1</v>
      </c>
      <c r="E2025" s="2">
        <f>b*B2025-a*C2025+D2025</f>
        <v>149645407</v>
      </c>
      <c r="F2025"/>
    </row>
    <row r="2026" spans="1:6">
      <c r="A2026">
        <f t="shared" si="96"/>
        <v>2020</v>
      </c>
      <c r="B2026" s="2">
        <v>2</v>
      </c>
      <c r="C2026" s="2">
        <f t="shared" si="95"/>
        <v>4</v>
      </c>
      <c r="D2026" s="2">
        <f t="shared" si="94"/>
        <v>8</v>
      </c>
      <c r="E2026" s="2">
        <f>b*B2026-a*C2026+D2026</f>
        <v>299256212</v>
      </c>
      <c r="F2026"/>
    </row>
    <row r="2027" spans="1:6">
      <c r="A2027">
        <f t="shared" si="96"/>
        <v>2021</v>
      </c>
      <c r="B2027" s="2">
        <v>2</v>
      </c>
      <c r="C2027" s="2">
        <f t="shared" si="95"/>
        <v>4</v>
      </c>
      <c r="D2027" s="2">
        <f t="shared" si="94"/>
        <v>8</v>
      </c>
      <c r="E2027" s="2">
        <f>b*B2027-a*C2027+D2027</f>
        <v>299256212</v>
      </c>
      <c r="F2027"/>
    </row>
    <row r="2028" spans="1:6">
      <c r="A2028">
        <f t="shared" si="96"/>
        <v>2022</v>
      </c>
      <c r="B2028" s="2">
        <v>1</v>
      </c>
      <c r="C2028" s="2">
        <f t="shared" si="95"/>
        <v>1</v>
      </c>
      <c r="D2028" s="2">
        <f t="shared" si="94"/>
        <v>1</v>
      </c>
      <c r="E2028" s="2">
        <f>b*B2028-a*C2028+D2028</f>
        <v>149645407</v>
      </c>
      <c r="F2028"/>
    </row>
    <row r="2029" spans="1:6">
      <c r="A2029">
        <f t="shared" si="96"/>
        <v>2023</v>
      </c>
      <c r="B2029" s="2">
        <v>1</v>
      </c>
      <c r="C2029" s="2">
        <f t="shared" si="95"/>
        <v>1</v>
      </c>
      <c r="D2029" s="2">
        <f t="shared" si="94"/>
        <v>1</v>
      </c>
      <c r="E2029" s="2">
        <f>b*B2029-a*C2029+D2029</f>
        <v>149645407</v>
      </c>
      <c r="F2029"/>
    </row>
    <row r="2030" spans="1:6">
      <c r="A2030">
        <f t="shared" si="96"/>
        <v>2024</v>
      </c>
      <c r="B2030" s="2">
        <v>1</v>
      </c>
      <c r="C2030" s="2">
        <f t="shared" si="95"/>
        <v>1</v>
      </c>
      <c r="D2030" s="2">
        <f t="shared" ref="D2030:D2093" si="97">B2030^3</f>
        <v>1</v>
      </c>
      <c r="E2030" s="2">
        <f>b*B2030-a*C2030+D2030</f>
        <v>149645407</v>
      </c>
      <c r="F2030"/>
    </row>
    <row r="2031" spans="1:6">
      <c r="A2031">
        <f t="shared" si="96"/>
        <v>2025</v>
      </c>
      <c r="B2031" s="2">
        <v>1</v>
      </c>
      <c r="C2031" s="2">
        <f t="shared" si="95"/>
        <v>1</v>
      </c>
      <c r="D2031" s="2">
        <f t="shared" si="97"/>
        <v>1</v>
      </c>
      <c r="E2031" s="2">
        <f>b*B2031-a*C2031+D2031</f>
        <v>149645407</v>
      </c>
      <c r="F2031"/>
    </row>
    <row r="2032" spans="1:6">
      <c r="A2032">
        <f t="shared" si="96"/>
        <v>2026</v>
      </c>
      <c r="B2032" s="2">
        <v>1</v>
      </c>
      <c r="C2032" s="2">
        <f t="shared" si="95"/>
        <v>1</v>
      </c>
      <c r="D2032" s="2">
        <f t="shared" si="97"/>
        <v>1</v>
      </c>
      <c r="E2032" s="2">
        <f>b*B2032-a*C2032+D2032</f>
        <v>149645407</v>
      </c>
      <c r="F2032"/>
    </row>
    <row r="2033" spans="1:6">
      <c r="A2033">
        <f t="shared" si="96"/>
        <v>2027</v>
      </c>
      <c r="B2033" s="2">
        <v>1</v>
      </c>
      <c r="C2033" s="2">
        <f t="shared" si="95"/>
        <v>1</v>
      </c>
      <c r="D2033" s="2">
        <f t="shared" si="97"/>
        <v>1</v>
      </c>
      <c r="E2033" s="2">
        <f>b*B2033-a*C2033+D2033</f>
        <v>149645407</v>
      </c>
      <c r="F2033"/>
    </row>
    <row r="2034" spans="1:6">
      <c r="A2034">
        <f t="shared" si="96"/>
        <v>2028</v>
      </c>
      <c r="B2034" s="2">
        <v>1</v>
      </c>
      <c r="C2034" s="2">
        <f t="shared" si="95"/>
        <v>1</v>
      </c>
      <c r="D2034" s="2">
        <f t="shared" si="97"/>
        <v>1</v>
      </c>
      <c r="E2034" s="2">
        <f>b*B2034-a*C2034+D2034</f>
        <v>149645407</v>
      </c>
      <c r="F2034"/>
    </row>
    <row r="2035" spans="1:6">
      <c r="A2035">
        <f t="shared" si="96"/>
        <v>2029</v>
      </c>
      <c r="B2035" s="2">
        <v>1</v>
      </c>
      <c r="C2035" s="2">
        <f t="shared" si="95"/>
        <v>1</v>
      </c>
      <c r="D2035" s="2">
        <f t="shared" si="97"/>
        <v>1</v>
      </c>
      <c r="E2035" s="2">
        <f>b*B2035-a*C2035+D2035</f>
        <v>149645407</v>
      </c>
      <c r="F2035"/>
    </row>
    <row r="2036" spans="1:6">
      <c r="A2036">
        <f t="shared" si="96"/>
        <v>2030</v>
      </c>
      <c r="B2036" s="2">
        <v>1</v>
      </c>
      <c r="C2036" s="2">
        <f t="shared" si="95"/>
        <v>1</v>
      </c>
      <c r="D2036" s="2">
        <f t="shared" si="97"/>
        <v>1</v>
      </c>
      <c r="E2036" s="2">
        <f>b*B2036-a*C2036+D2036</f>
        <v>149645407</v>
      </c>
      <c r="F2036"/>
    </row>
    <row r="2037" spans="1:6">
      <c r="A2037">
        <f t="shared" si="96"/>
        <v>2031</v>
      </c>
      <c r="B2037" s="2">
        <v>1</v>
      </c>
      <c r="C2037" s="2">
        <f t="shared" si="95"/>
        <v>1</v>
      </c>
      <c r="D2037" s="2">
        <f t="shared" si="97"/>
        <v>1</v>
      </c>
      <c r="E2037" s="2">
        <f>b*B2037-a*C2037+D2037</f>
        <v>149645407</v>
      </c>
      <c r="F2037"/>
    </row>
    <row r="2038" spans="1:6">
      <c r="A2038">
        <f t="shared" si="96"/>
        <v>2032</v>
      </c>
      <c r="B2038" s="2">
        <v>1</v>
      </c>
      <c r="C2038" s="2">
        <f t="shared" si="95"/>
        <v>1</v>
      </c>
      <c r="D2038" s="2">
        <f t="shared" si="97"/>
        <v>1</v>
      </c>
      <c r="E2038" s="2">
        <f>b*B2038-a*C2038+D2038</f>
        <v>149645407</v>
      </c>
      <c r="F2038"/>
    </row>
    <row r="2039" spans="1:6">
      <c r="A2039">
        <f t="shared" si="96"/>
        <v>2033</v>
      </c>
      <c r="B2039" s="2">
        <v>1</v>
      </c>
      <c r="C2039" s="2">
        <f t="shared" si="95"/>
        <v>1</v>
      </c>
      <c r="D2039" s="2">
        <f t="shared" si="97"/>
        <v>1</v>
      </c>
      <c r="E2039" s="2">
        <f>b*B2039-a*C2039+D2039</f>
        <v>149645407</v>
      </c>
      <c r="F2039"/>
    </row>
    <row r="2040" spans="1:6">
      <c r="A2040">
        <f t="shared" si="96"/>
        <v>2034</v>
      </c>
      <c r="B2040" s="2">
        <v>6</v>
      </c>
      <c r="C2040" s="2">
        <f t="shared" si="95"/>
        <v>36</v>
      </c>
      <c r="D2040" s="2">
        <f t="shared" si="97"/>
        <v>216</v>
      </c>
      <c r="E2040" s="2">
        <f>b*B2040-a*C2040+D2040</f>
        <v>897353532</v>
      </c>
      <c r="F2040"/>
    </row>
    <row r="2041" spans="1:6">
      <c r="A2041">
        <f t="shared" si="96"/>
        <v>2035</v>
      </c>
      <c r="B2041" s="2">
        <v>1</v>
      </c>
      <c r="C2041" s="2">
        <f t="shared" si="95"/>
        <v>1</v>
      </c>
      <c r="D2041" s="2">
        <f t="shared" si="97"/>
        <v>1</v>
      </c>
      <c r="E2041" s="2">
        <f>b*B2041-a*C2041+D2041</f>
        <v>149645407</v>
      </c>
      <c r="F2041"/>
    </row>
    <row r="2042" spans="1:6">
      <c r="A2042">
        <f t="shared" si="96"/>
        <v>2036</v>
      </c>
      <c r="B2042" s="2">
        <v>1</v>
      </c>
      <c r="C2042" s="2">
        <f t="shared" si="95"/>
        <v>1</v>
      </c>
      <c r="D2042" s="2">
        <f t="shared" si="97"/>
        <v>1</v>
      </c>
      <c r="E2042" s="2">
        <f>b*B2042-a*C2042+D2042</f>
        <v>149645407</v>
      </c>
      <c r="F2042"/>
    </row>
    <row r="2043" spans="1:6">
      <c r="A2043">
        <f t="shared" si="96"/>
        <v>2037</v>
      </c>
      <c r="B2043" s="2">
        <v>1</v>
      </c>
      <c r="C2043" s="2">
        <f t="shared" si="95"/>
        <v>1</v>
      </c>
      <c r="D2043" s="2">
        <f t="shared" si="97"/>
        <v>1</v>
      </c>
      <c r="E2043" s="2">
        <f>b*B2043-a*C2043+D2043</f>
        <v>149645407</v>
      </c>
      <c r="F2043"/>
    </row>
    <row r="2044" spans="1:6">
      <c r="A2044">
        <f t="shared" si="96"/>
        <v>2038</v>
      </c>
      <c r="B2044" s="2">
        <v>1</v>
      </c>
      <c r="C2044" s="2">
        <f t="shared" si="95"/>
        <v>1</v>
      </c>
      <c r="D2044" s="2">
        <f t="shared" si="97"/>
        <v>1</v>
      </c>
      <c r="E2044" s="2">
        <f>b*B2044-a*C2044+D2044</f>
        <v>149645407</v>
      </c>
      <c r="F2044"/>
    </row>
    <row r="2045" spans="1:6">
      <c r="A2045">
        <f t="shared" si="96"/>
        <v>2039</v>
      </c>
      <c r="B2045" s="2">
        <v>2</v>
      </c>
      <c r="C2045" s="2">
        <f t="shared" si="95"/>
        <v>4</v>
      </c>
      <c r="D2045" s="2">
        <f t="shared" si="97"/>
        <v>8</v>
      </c>
      <c r="E2045" s="2">
        <f>b*B2045-a*C2045+D2045</f>
        <v>299256212</v>
      </c>
      <c r="F2045"/>
    </row>
    <row r="2046" spans="1:6">
      <c r="A2046">
        <f t="shared" si="96"/>
        <v>2040</v>
      </c>
      <c r="B2046" s="2">
        <v>1</v>
      </c>
      <c r="C2046" s="2">
        <f t="shared" si="95"/>
        <v>1</v>
      </c>
      <c r="D2046" s="2">
        <f t="shared" si="97"/>
        <v>1</v>
      </c>
      <c r="E2046" s="2">
        <f>b*B2046-a*C2046+D2046</f>
        <v>149645407</v>
      </c>
      <c r="F2046"/>
    </row>
    <row r="2047" spans="1:6">
      <c r="A2047">
        <f t="shared" si="96"/>
        <v>2041</v>
      </c>
      <c r="B2047" s="2">
        <v>1</v>
      </c>
      <c r="C2047" s="2">
        <f t="shared" si="95"/>
        <v>1</v>
      </c>
      <c r="D2047" s="2">
        <f t="shared" si="97"/>
        <v>1</v>
      </c>
      <c r="E2047" s="2">
        <f>b*B2047-a*C2047+D2047</f>
        <v>149645407</v>
      </c>
      <c r="F2047"/>
    </row>
    <row r="2048" spans="1:6">
      <c r="A2048">
        <f t="shared" si="96"/>
        <v>2042</v>
      </c>
      <c r="B2048" s="2">
        <v>1</v>
      </c>
      <c r="C2048" s="2">
        <f t="shared" si="95"/>
        <v>1</v>
      </c>
      <c r="D2048" s="2">
        <f t="shared" si="97"/>
        <v>1</v>
      </c>
      <c r="E2048" s="2">
        <f>b*B2048-a*C2048+D2048</f>
        <v>149645407</v>
      </c>
      <c r="F2048"/>
    </row>
    <row r="2049" spans="1:6">
      <c r="A2049">
        <f t="shared" si="96"/>
        <v>2043</v>
      </c>
      <c r="B2049" s="2">
        <v>1</v>
      </c>
      <c r="C2049" s="2">
        <f t="shared" si="95"/>
        <v>1</v>
      </c>
      <c r="D2049" s="2">
        <f t="shared" si="97"/>
        <v>1</v>
      </c>
      <c r="E2049" s="2">
        <f>b*B2049-a*C2049+D2049</f>
        <v>149645407</v>
      </c>
      <c r="F2049"/>
    </row>
    <row r="2050" spans="1:6">
      <c r="A2050">
        <f t="shared" si="96"/>
        <v>2044</v>
      </c>
      <c r="B2050" s="2">
        <v>7</v>
      </c>
      <c r="C2050" s="2">
        <f t="shared" si="95"/>
        <v>49</v>
      </c>
      <c r="D2050" s="2">
        <f t="shared" si="97"/>
        <v>343</v>
      </c>
      <c r="E2050" s="2">
        <f>b*B2050-a*C2050+D2050</f>
        <v>1046791417</v>
      </c>
      <c r="F2050"/>
    </row>
    <row r="2051" spans="1:6">
      <c r="A2051">
        <f t="shared" si="96"/>
        <v>2045</v>
      </c>
      <c r="B2051" s="2">
        <v>1</v>
      </c>
      <c r="C2051" s="2">
        <f t="shared" si="95"/>
        <v>1</v>
      </c>
      <c r="D2051" s="2">
        <f t="shared" si="97"/>
        <v>1</v>
      </c>
      <c r="E2051" s="2">
        <f>b*B2051-a*C2051+D2051</f>
        <v>149645407</v>
      </c>
      <c r="F2051"/>
    </row>
    <row r="2052" spans="1:6">
      <c r="A2052">
        <f t="shared" si="96"/>
        <v>2046</v>
      </c>
      <c r="B2052" s="2">
        <v>1</v>
      </c>
      <c r="C2052" s="2">
        <f t="shared" si="95"/>
        <v>1</v>
      </c>
      <c r="D2052" s="2">
        <f t="shared" si="97"/>
        <v>1</v>
      </c>
      <c r="E2052" s="2">
        <f>b*B2052-a*C2052+D2052</f>
        <v>149645407</v>
      </c>
      <c r="F2052"/>
    </row>
    <row r="2053" spans="1:6">
      <c r="A2053">
        <f t="shared" si="96"/>
        <v>2047</v>
      </c>
      <c r="B2053" s="2">
        <v>1</v>
      </c>
      <c r="C2053" s="2">
        <f t="shared" si="95"/>
        <v>1</v>
      </c>
      <c r="D2053" s="2">
        <f t="shared" si="97"/>
        <v>1</v>
      </c>
      <c r="E2053" s="2">
        <f>b*B2053-a*C2053+D2053</f>
        <v>149645407</v>
      </c>
      <c r="F2053"/>
    </row>
    <row r="2054" spans="1:6">
      <c r="A2054">
        <f t="shared" si="96"/>
        <v>2048</v>
      </c>
      <c r="B2054" s="2">
        <v>3</v>
      </c>
      <c r="C2054" s="2">
        <f t="shared" si="95"/>
        <v>9</v>
      </c>
      <c r="D2054" s="2">
        <f t="shared" si="97"/>
        <v>27</v>
      </c>
      <c r="E2054" s="2">
        <f>b*B2054-a*C2054+D2054</f>
        <v>448832421</v>
      </c>
      <c r="F2054"/>
    </row>
    <row r="2055" spans="1:6">
      <c r="A2055">
        <f t="shared" si="96"/>
        <v>2049</v>
      </c>
      <c r="B2055" s="2">
        <v>1</v>
      </c>
      <c r="C2055" s="2">
        <f t="shared" ref="C2055:C2118" si="98">B2055^2</f>
        <v>1</v>
      </c>
      <c r="D2055" s="2">
        <f t="shared" si="97"/>
        <v>1</v>
      </c>
      <c r="E2055" s="2">
        <f>b*B2055-a*C2055+D2055</f>
        <v>149645407</v>
      </c>
      <c r="F2055"/>
    </row>
    <row r="2056" spans="1:6">
      <c r="A2056">
        <f t="shared" ref="A2056:A2119" si="99">A2055+1</f>
        <v>2050</v>
      </c>
      <c r="B2056" s="2">
        <v>1</v>
      </c>
      <c r="C2056" s="2">
        <f t="shared" si="98"/>
        <v>1</v>
      </c>
      <c r="D2056" s="2">
        <f t="shared" si="97"/>
        <v>1</v>
      </c>
      <c r="E2056" s="2">
        <f>b*B2056-a*C2056+D2056</f>
        <v>149645407</v>
      </c>
      <c r="F2056"/>
    </row>
    <row r="2057" spans="1:6">
      <c r="A2057">
        <f t="shared" si="99"/>
        <v>2051</v>
      </c>
      <c r="B2057" s="2">
        <v>1</v>
      </c>
      <c r="C2057" s="2">
        <f t="shared" si="98"/>
        <v>1</v>
      </c>
      <c r="D2057" s="2">
        <f t="shared" si="97"/>
        <v>1</v>
      </c>
      <c r="E2057" s="2">
        <f>b*B2057-a*C2057+D2057</f>
        <v>149645407</v>
      </c>
      <c r="F2057"/>
    </row>
    <row r="2058" spans="1:6">
      <c r="A2058">
        <f t="shared" si="99"/>
        <v>2052</v>
      </c>
      <c r="B2058" s="2">
        <v>1</v>
      </c>
      <c r="C2058" s="2">
        <f t="shared" si="98"/>
        <v>1</v>
      </c>
      <c r="D2058" s="2">
        <f t="shared" si="97"/>
        <v>1</v>
      </c>
      <c r="E2058" s="2">
        <f>b*B2058-a*C2058+D2058</f>
        <v>149645407</v>
      </c>
      <c r="F2058"/>
    </row>
    <row r="2059" spans="1:6">
      <c r="A2059">
        <f t="shared" si="99"/>
        <v>2053</v>
      </c>
      <c r="B2059" s="2">
        <v>1</v>
      </c>
      <c r="C2059" s="2">
        <f t="shared" si="98"/>
        <v>1</v>
      </c>
      <c r="D2059" s="2">
        <f t="shared" si="97"/>
        <v>1</v>
      </c>
      <c r="E2059" s="2">
        <f>b*B2059-a*C2059+D2059</f>
        <v>149645407</v>
      </c>
      <c r="F2059"/>
    </row>
    <row r="2060" spans="1:6">
      <c r="A2060">
        <f t="shared" si="99"/>
        <v>2054</v>
      </c>
      <c r="B2060" s="2">
        <v>1</v>
      </c>
      <c r="C2060" s="2">
        <f t="shared" si="98"/>
        <v>1</v>
      </c>
      <c r="D2060" s="2">
        <f t="shared" si="97"/>
        <v>1</v>
      </c>
      <c r="E2060" s="2">
        <f>b*B2060-a*C2060+D2060</f>
        <v>149645407</v>
      </c>
      <c r="F2060"/>
    </row>
    <row r="2061" spans="1:6">
      <c r="A2061">
        <f t="shared" si="99"/>
        <v>2055</v>
      </c>
      <c r="B2061" s="2">
        <v>1</v>
      </c>
      <c r="C2061" s="2">
        <f t="shared" si="98"/>
        <v>1</v>
      </c>
      <c r="D2061" s="2">
        <f t="shared" si="97"/>
        <v>1</v>
      </c>
      <c r="E2061" s="2">
        <f>b*B2061-a*C2061+D2061</f>
        <v>149645407</v>
      </c>
      <c r="F2061"/>
    </row>
    <row r="2062" spans="1:6">
      <c r="A2062">
        <f t="shared" si="99"/>
        <v>2056</v>
      </c>
      <c r="B2062" s="2">
        <v>1</v>
      </c>
      <c r="C2062" s="2">
        <f t="shared" si="98"/>
        <v>1</v>
      </c>
      <c r="D2062" s="2">
        <f t="shared" si="97"/>
        <v>1</v>
      </c>
      <c r="E2062" s="2">
        <f>b*B2062-a*C2062+D2062</f>
        <v>149645407</v>
      </c>
      <c r="F2062"/>
    </row>
    <row r="2063" spans="1:6">
      <c r="A2063">
        <f t="shared" si="99"/>
        <v>2057</v>
      </c>
      <c r="B2063" s="2">
        <v>1</v>
      </c>
      <c r="C2063" s="2">
        <f t="shared" si="98"/>
        <v>1</v>
      </c>
      <c r="D2063" s="2">
        <f t="shared" si="97"/>
        <v>1</v>
      </c>
      <c r="E2063" s="2">
        <f>b*B2063-a*C2063+D2063</f>
        <v>149645407</v>
      </c>
      <c r="F2063"/>
    </row>
    <row r="2064" spans="1:6">
      <c r="A2064">
        <f t="shared" si="99"/>
        <v>2058</v>
      </c>
      <c r="B2064" s="2">
        <v>2</v>
      </c>
      <c r="C2064" s="2">
        <f t="shared" si="98"/>
        <v>4</v>
      </c>
      <c r="D2064" s="2">
        <f t="shared" si="97"/>
        <v>8</v>
      </c>
      <c r="E2064" s="2">
        <f>b*B2064-a*C2064+D2064</f>
        <v>299256212</v>
      </c>
      <c r="F2064"/>
    </row>
    <row r="2065" spans="1:6">
      <c r="A2065">
        <f t="shared" si="99"/>
        <v>2059</v>
      </c>
      <c r="B2065" s="2">
        <v>1</v>
      </c>
      <c r="C2065" s="2">
        <f t="shared" si="98"/>
        <v>1</v>
      </c>
      <c r="D2065" s="2">
        <f t="shared" si="97"/>
        <v>1</v>
      </c>
      <c r="E2065" s="2">
        <f>b*B2065-a*C2065+D2065</f>
        <v>149645407</v>
      </c>
      <c r="F2065"/>
    </row>
    <row r="2066" spans="1:6">
      <c r="A2066">
        <f t="shared" si="99"/>
        <v>2060</v>
      </c>
      <c r="B2066" s="2">
        <v>1</v>
      </c>
      <c r="C2066" s="2">
        <f t="shared" si="98"/>
        <v>1</v>
      </c>
      <c r="D2066" s="2">
        <f t="shared" si="97"/>
        <v>1</v>
      </c>
      <c r="E2066" s="2">
        <f>b*B2066-a*C2066+D2066</f>
        <v>149645407</v>
      </c>
      <c r="F2066"/>
    </row>
    <row r="2067" spans="1:6">
      <c r="A2067">
        <f t="shared" si="99"/>
        <v>2061</v>
      </c>
      <c r="B2067" s="2">
        <v>1</v>
      </c>
      <c r="C2067" s="2">
        <f t="shared" si="98"/>
        <v>1</v>
      </c>
      <c r="D2067" s="2">
        <f t="shared" si="97"/>
        <v>1</v>
      </c>
      <c r="E2067" s="2">
        <f>b*B2067-a*C2067+D2067</f>
        <v>149645407</v>
      </c>
      <c r="F2067"/>
    </row>
    <row r="2068" spans="1:6">
      <c r="A2068">
        <f t="shared" si="99"/>
        <v>2062</v>
      </c>
      <c r="B2068" s="2">
        <v>1</v>
      </c>
      <c r="C2068" s="2">
        <f t="shared" si="98"/>
        <v>1</v>
      </c>
      <c r="D2068" s="2">
        <f t="shared" si="97"/>
        <v>1</v>
      </c>
      <c r="E2068" s="2">
        <f>b*B2068-a*C2068+D2068</f>
        <v>149645407</v>
      </c>
      <c r="F2068"/>
    </row>
    <row r="2069" spans="1:6">
      <c r="A2069">
        <f t="shared" si="99"/>
        <v>2063</v>
      </c>
      <c r="B2069" s="2">
        <v>1</v>
      </c>
      <c r="C2069" s="2">
        <f t="shared" si="98"/>
        <v>1</v>
      </c>
      <c r="D2069" s="2">
        <f t="shared" si="97"/>
        <v>1</v>
      </c>
      <c r="E2069" s="2">
        <f>b*B2069-a*C2069+D2069</f>
        <v>149645407</v>
      </c>
      <c r="F2069"/>
    </row>
    <row r="2070" spans="1:6">
      <c r="A2070">
        <f t="shared" si="99"/>
        <v>2064</v>
      </c>
      <c r="B2070" s="2">
        <v>5</v>
      </c>
      <c r="C2070" s="2">
        <f t="shared" si="98"/>
        <v>25</v>
      </c>
      <c r="D2070" s="2">
        <f t="shared" si="97"/>
        <v>125</v>
      </c>
      <c r="E2070" s="2">
        <f>b*B2070-a*C2070+D2070</f>
        <v>747881075</v>
      </c>
      <c r="F2070"/>
    </row>
    <row r="2071" spans="1:6">
      <c r="A2071">
        <f t="shared" si="99"/>
        <v>2065</v>
      </c>
      <c r="B2071" s="2">
        <v>1</v>
      </c>
      <c r="C2071" s="2">
        <f t="shared" si="98"/>
        <v>1</v>
      </c>
      <c r="D2071" s="2">
        <f t="shared" si="97"/>
        <v>1</v>
      </c>
      <c r="E2071" s="2">
        <f>b*B2071-a*C2071+D2071</f>
        <v>149645407</v>
      </c>
      <c r="F2071"/>
    </row>
    <row r="2072" spans="1:6">
      <c r="A2072">
        <f t="shared" si="99"/>
        <v>2066</v>
      </c>
      <c r="B2072" s="2">
        <v>1</v>
      </c>
      <c r="C2072" s="2">
        <f t="shared" si="98"/>
        <v>1</v>
      </c>
      <c r="D2072" s="2">
        <f t="shared" si="97"/>
        <v>1</v>
      </c>
      <c r="E2072" s="2">
        <f>b*B2072-a*C2072+D2072</f>
        <v>149645407</v>
      </c>
      <c r="F2072"/>
    </row>
    <row r="2073" spans="1:6">
      <c r="A2073">
        <f t="shared" si="99"/>
        <v>2067</v>
      </c>
      <c r="B2073" s="2">
        <v>1</v>
      </c>
      <c r="C2073" s="2">
        <f t="shared" si="98"/>
        <v>1</v>
      </c>
      <c r="D2073" s="2">
        <f t="shared" si="97"/>
        <v>1</v>
      </c>
      <c r="E2073" s="2">
        <f>b*B2073-a*C2073+D2073</f>
        <v>149645407</v>
      </c>
      <c r="F2073"/>
    </row>
    <row r="2074" spans="1:6">
      <c r="A2074">
        <f t="shared" si="99"/>
        <v>2068</v>
      </c>
      <c r="B2074" s="2">
        <v>3</v>
      </c>
      <c r="C2074" s="2">
        <f t="shared" si="98"/>
        <v>9</v>
      </c>
      <c r="D2074" s="2">
        <f t="shared" si="97"/>
        <v>27</v>
      </c>
      <c r="E2074" s="2">
        <f>b*B2074-a*C2074+D2074</f>
        <v>448832421</v>
      </c>
      <c r="F2074"/>
    </row>
    <row r="2075" spans="1:6">
      <c r="A2075">
        <f t="shared" si="99"/>
        <v>2069</v>
      </c>
      <c r="B2075" s="2">
        <v>1</v>
      </c>
      <c r="C2075" s="2">
        <f t="shared" si="98"/>
        <v>1</v>
      </c>
      <c r="D2075" s="2">
        <f t="shared" si="97"/>
        <v>1</v>
      </c>
      <c r="E2075" s="2">
        <f>b*B2075-a*C2075+D2075</f>
        <v>149645407</v>
      </c>
      <c r="F2075"/>
    </row>
    <row r="2076" spans="1:6">
      <c r="A2076">
        <f t="shared" si="99"/>
        <v>2070</v>
      </c>
      <c r="B2076" s="2">
        <v>1</v>
      </c>
      <c r="C2076" s="2">
        <f t="shared" si="98"/>
        <v>1</v>
      </c>
      <c r="D2076" s="2">
        <f t="shared" si="97"/>
        <v>1</v>
      </c>
      <c r="E2076" s="2">
        <f>b*B2076-a*C2076+D2076</f>
        <v>149645407</v>
      </c>
      <c r="F2076"/>
    </row>
    <row r="2077" spans="1:6">
      <c r="A2077">
        <f t="shared" si="99"/>
        <v>2071</v>
      </c>
      <c r="B2077" s="2">
        <v>1</v>
      </c>
      <c r="C2077" s="2">
        <f t="shared" si="98"/>
        <v>1</v>
      </c>
      <c r="D2077" s="2">
        <f t="shared" si="97"/>
        <v>1</v>
      </c>
      <c r="E2077" s="2">
        <f>b*B2077-a*C2077+D2077</f>
        <v>149645407</v>
      </c>
      <c r="F2077"/>
    </row>
    <row r="2078" spans="1:6">
      <c r="A2078">
        <f t="shared" si="99"/>
        <v>2072</v>
      </c>
      <c r="B2078" s="2">
        <v>1</v>
      </c>
      <c r="C2078" s="2">
        <f t="shared" si="98"/>
        <v>1</v>
      </c>
      <c r="D2078" s="2">
        <f t="shared" si="97"/>
        <v>1</v>
      </c>
      <c r="E2078" s="2">
        <f>b*B2078-a*C2078+D2078</f>
        <v>149645407</v>
      </c>
      <c r="F2078"/>
    </row>
    <row r="2079" spans="1:6">
      <c r="A2079">
        <f t="shared" si="99"/>
        <v>2073</v>
      </c>
      <c r="B2079" s="2">
        <v>1</v>
      </c>
      <c r="C2079" s="2">
        <f t="shared" si="98"/>
        <v>1</v>
      </c>
      <c r="D2079" s="2">
        <f t="shared" si="97"/>
        <v>1</v>
      </c>
      <c r="E2079" s="2">
        <f>b*B2079-a*C2079+D2079</f>
        <v>149645407</v>
      </c>
      <c r="F2079"/>
    </row>
    <row r="2080" spans="1:6">
      <c r="A2080">
        <f t="shared" si="99"/>
        <v>2074</v>
      </c>
      <c r="B2080" s="2">
        <v>1</v>
      </c>
      <c r="C2080" s="2">
        <f t="shared" si="98"/>
        <v>1</v>
      </c>
      <c r="D2080" s="2">
        <f t="shared" si="97"/>
        <v>1</v>
      </c>
      <c r="E2080" s="2">
        <f>b*B2080-a*C2080+D2080</f>
        <v>149645407</v>
      </c>
      <c r="F2080"/>
    </row>
    <row r="2081" spans="1:6">
      <c r="A2081">
        <f t="shared" si="99"/>
        <v>2075</v>
      </c>
      <c r="B2081" s="2">
        <v>8</v>
      </c>
      <c r="C2081" s="2">
        <f t="shared" si="98"/>
        <v>64</v>
      </c>
      <c r="D2081" s="2">
        <f t="shared" si="97"/>
        <v>512</v>
      </c>
      <c r="E2081" s="2">
        <f>b*B2081-a*C2081+D2081</f>
        <v>1196194736</v>
      </c>
      <c r="F2081"/>
    </row>
    <row r="2082" spans="1:6">
      <c r="A2082">
        <f t="shared" si="99"/>
        <v>2076</v>
      </c>
      <c r="B2082" s="2">
        <v>1</v>
      </c>
      <c r="C2082" s="2">
        <f t="shared" si="98"/>
        <v>1</v>
      </c>
      <c r="D2082" s="2">
        <f t="shared" si="97"/>
        <v>1</v>
      </c>
      <c r="E2082" s="2">
        <f>b*B2082-a*C2082+D2082</f>
        <v>149645407</v>
      </c>
      <c r="F2082"/>
    </row>
    <row r="2083" spans="1:6">
      <c r="A2083">
        <f t="shared" si="99"/>
        <v>2077</v>
      </c>
      <c r="B2083" s="2">
        <v>1</v>
      </c>
      <c r="C2083" s="2">
        <f t="shared" si="98"/>
        <v>1</v>
      </c>
      <c r="D2083" s="2">
        <f t="shared" si="97"/>
        <v>1</v>
      </c>
      <c r="E2083" s="2">
        <f>b*B2083-a*C2083+D2083</f>
        <v>149645407</v>
      </c>
      <c r="F2083"/>
    </row>
    <row r="2084" spans="1:6">
      <c r="A2084">
        <f t="shared" si="99"/>
        <v>2078</v>
      </c>
      <c r="B2084" s="2">
        <v>3</v>
      </c>
      <c r="C2084" s="2">
        <f t="shared" si="98"/>
        <v>9</v>
      </c>
      <c r="D2084" s="2">
        <f t="shared" si="97"/>
        <v>27</v>
      </c>
      <c r="E2084" s="2">
        <f>b*B2084-a*C2084+D2084</f>
        <v>448832421</v>
      </c>
      <c r="F2084"/>
    </row>
    <row r="2085" spans="1:6">
      <c r="A2085">
        <f t="shared" si="99"/>
        <v>2079</v>
      </c>
      <c r="B2085" s="2">
        <v>2</v>
      </c>
      <c r="C2085" s="2">
        <f t="shared" si="98"/>
        <v>4</v>
      </c>
      <c r="D2085" s="2">
        <f t="shared" si="97"/>
        <v>8</v>
      </c>
      <c r="E2085" s="2">
        <f>b*B2085-a*C2085+D2085</f>
        <v>299256212</v>
      </c>
      <c r="F2085"/>
    </row>
    <row r="2086" spans="1:6">
      <c r="A2086">
        <f t="shared" si="99"/>
        <v>2080</v>
      </c>
      <c r="B2086" s="2">
        <v>1</v>
      </c>
      <c r="C2086" s="2">
        <f t="shared" si="98"/>
        <v>1</v>
      </c>
      <c r="D2086" s="2">
        <f t="shared" si="97"/>
        <v>1</v>
      </c>
      <c r="E2086" s="2">
        <f>b*B2086-a*C2086+D2086</f>
        <v>149645407</v>
      </c>
      <c r="F2086"/>
    </row>
    <row r="2087" spans="1:6">
      <c r="A2087">
        <f t="shared" si="99"/>
        <v>2081</v>
      </c>
      <c r="B2087" s="2">
        <v>1</v>
      </c>
      <c r="C2087" s="2">
        <f t="shared" si="98"/>
        <v>1</v>
      </c>
      <c r="D2087" s="2">
        <f t="shared" si="97"/>
        <v>1</v>
      </c>
      <c r="E2087" s="2">
        <f>b*B2087-a*C2087+D2087</f>
        <v>149645407</v>
      </c>
      <c r="F2087"/>
    </row>
    <row r="2088" spans="1:6">
      <c r="A2088">
        <f t="shared" si="99"/>
        <v>2082</v>
      </c>
      <c r="B2088" s="2">
        <v>2</v>
      </c>
      <c r="C2088" s="2">
        <f t="shared" si="98"/>
        <v>4</v>
      </c>
      <c r="D2088" s="2">
        <f t="shared" si="97"/>
        <v>8</v>
      </c>
      <c r="E2088" s="2">
        <f>b*B2088-a*C2088+D2088</f>
        <v>299256212</v>
      </c>
      <c r="F2088"/>
    </row>
    <row r="2089" spans="1:6">
      <c r="A2089">
        <f t="shared" si="99"/>
        <v>2083</v>
      </c>
      <c r="B2089" s="2">
        <v>5</v>
      </c>
      <c r="C2089" s="2">
        <f t="shared" si="98"/>
        <v>25</v>
      </c>
      <c r="D2089" s="2">
        <f t="shared" si="97"/>
        <v>125</v>
      </c>
      <c r="E2089" s="2">
        <f>b*B2089-a*C2089+D2089</f>
        <v>747881075</v>
      </c>
      <c r="F2089"/>
    </row>
    <row r="2090" spans="1:6">
      <c r="A2090">
        <f t="shared" si="99"/>
        <v>2084</v>
      </c>
      <c r="B2090" s="2">
        <v>1</v>
      </c>
      <c r="C2090" s="2">
        <f t="shared" si="98"/>
        <v>1</v>
      </c>
      <c r="D2090" s="2">
        <f t="shared" si="97"/>
        <v>1</v>
      </c>
      <c r="E2090" s="2">
        <f>b*B2090-a*C2090+D2090</f>
        <v>149645407</v>
      </c>
      <c r="F2090"/>
    </row>
    <row r="2091" spans="1:6">
      <c r="A2091">
        <f t="shared" si="99"/>
        <v>2085</v>
      </c>
      <c r="B2091" s="2">
        <v>1</v>
      </c>
      <c r="C2091" s="2">
        <f t="shared" si="98"/>
        <v>1</v>
      </c>
      <c r="D2091" s="2">
        <f t="shared" si="97"/>
        <v>1</v>
      </c>
      <c r="E2091" s="2">
        <f>b*B2091-a*C2091+D2091</f>
        <v>149645407</v>
      </c>
      <c r="F2091"/>
    </row>
    <row r="2092" spans="1:6">
      <c r="A2092">
        <f t="shared" si="99"/>
        <v>2086</v>
      </c>
      <c r="B2092" s="2">
        <v>1</v>
      </c>
      <c r="C2092" s="2">
        <f t="shared" si="98"/>
        <v>1</v>
      </c>
      <c r="D2092" s="2">
        <f t="shared" si="97"/>
        <v>1</v>
      </c>
      <c r="E2092" s="2">
        <f>b*B2092-a*C2092+D2092</f>
        <v>149645407</v>
      </c>
      <c r="F2092"/>
    </row>
    <row r="2093" spans="1:6">
      <c r="A2093">
        <f t="shared" si="99"/>
        <v>2087</v>
      </c>
      <c r="B2093" s="2">
        <v>1</v>
      </c>
      <c r="C2093" s="2">
        <f t="shared" si="98"/>
        <v>1</v>
      </c>
      <c r="D2093" s="2">
        <f t="shared" si="97"/>
        <v>1</v>
      </c>
      <c r="E2093" s="2">
        <f>b*B2093-a*C2093+D2093</f>
        <v>149645407</v>
      </c>
      <c r="F2093"/>
    </row>
    <row r="2094" spans="1:6">
      <c r="A2094">
        <f t="shared" si="99"/>
        <v>2088</v>
      </c>
      <c r="B2094" s="2">
        <v>1</v>
      </c>
      <c r="C2094" s="2">
        <f t="shared" si="98"/>
        <v>1</v>
      </c>
      <c r="D2094" s="2">
        <f t="shared" ref="D2094:D2157" si="100">B2094^3</f>
        <v>1</v>
      </c>
      <c r="E2094" s="2">
        <f>b*B2094-a*C2094+D2094</f>
        <v>149645407</v>
      </c>
      <c r="F2094"/>
    </row>
    <row r="2095" spans="1:6">
      <c r="A2095">
        <f t="shared" si="99"/>
        <v>2089</v>
      </c>
      <c r="B2095" s="2">
        <v>1</v>
      </c>
      <c r="C2095" s="2">
        <f t="shared" si="98"/>
        <v>1</v>
      </c>
      <c r="D2095" s="2">
        <f t="shared" si="100"/>
        <v>1</v>
      </c>
      <c r="E2095" s="2">
        <f>b*B2095-a*C2095+D2095</f>
        <v>149645407</v>
      </c>
      <c r="F2095"/>
    </row>
    <row r="2096" spans="1:6">
      <c r="A2096">
        <f t="shared" si="99"/>
        <v>2090</v>
      </c>
      <c r="B2096" s="2">
        <v>1</v>
      </c>
      <c r="C2096" s="2">
        <f t="shared" si="98"/>
        <v>1</v>
      </c>
      <c r="D2096" s="2">
        <f t="shared" si="100"/>
        <v>1</v>
      </c>
      <c r="E2096" s="2">
        <f>b*B2096-a*C2096+D2096</f>
        <v>149645407</v>
      </c>
      <c r="F2096"/>
    </row>
    <row r="2097" spans="1:6">
      <c r="A2097">
        <f t="shared" si="99"/>
        <v>2091</v>
      </c>
      <c r="B2097" s="2">
        <v>1</v>
      </c>
      <c r="C2097" s="2">
        <f t="shared" si="98"/>
        <v>1</v>
      </c>
      <c r="D2097" s="2">
        <f t="shared" si="100"/>
        <v>1</v>
      </c>
      <c r="E2097" s="2">
        <f>b*B2097-a*C2097+D2097</f>
        <v>149645407</v>
      </c>
      <c r="F2097"/>
    </row>
    <row r="2098" spans="1:6">
      <c r="A2098">
        <f t="shared" si="99"/>
        <v>2092</v>
      </c>
      <c r="B2098" s="2">
        <v>1</v>
      </c>
      <c r="C2098" s="2">
        <f t="shared" si="98"/>
        <v>1</v>
      </c>
      <c r="D2098" s="2">
        <f t="shared" si="100"/>
        <v>1</v>
      </c>
      <c r="E2098" s="2">
        <f>b*B2098-a*C2098+D2098</f>
        <v>149645407</v>
      </c>
      <c r="F2098"/>
    </row>
    <row r="2099" spans="1:6">
      <c r="A2099">
        <f t="shared" si="99"/>
        <v>2093</v>
      </c>
      <c r="B2099" s="2">
        <v>3</v>
      </c>
      <c r="C2099" s="2">
        <f t="shared" si="98"/>
        <v>9</v>
      </c>
      <c r="D2099" s="2">
        <f t="shared" si="100"/>
        <v>27</v>
      </c>
      <c r="E2099" s="2">
        <f>b*B2099-a*C2099+D2099</f>
        <v>448832421</v>
      </c>
      <c r="F2099"/>
    </row>
    <row r="2100" spans="1:6">
      <c r="A2100">
        <f t="shared" si="99"/>
        <v>2094</v>
      </c>
      <c r="B2100" s="2">
        <v>1</v>
      </c>
      <c r="C2100" s="2">
        <f t="shared" si="98"/>
        <v>1</v>
      </c>
      <c r="D2100" s="2">
        <f t="shared" si="100"/>
        <v>1</v>
      </c>
      <c r="E2100" s="2">
        <f>b*B2100-a*C2100+D2100</f>
        <v>149645407</v>
      </c>
      <c r="F2100"/>
    </row>
    <row r="2101" spans="1:6">
      <c r="A2101">
        <f t="shared" si="99"/>
        <v>2095</v>
      </c>
      <c r="B2101" s="2">
        <v>1</v>
      </c>
      <c r="C2101" s="2">
        <f t="shared" si="98"/>
        <v>1</v>
      </c>
      <c r="D2101" s="2">
        <f t="shared" si="100"/>
        <v>1</v>
      </c>
      <c r="E2101" s="2">
        <f>b*B2101-a*C2101+D2101</f>
        <v>149645407</v>
      </c>
      <c r="F2101"/>
    </row>
    <row r="2102" spans="1:6">
      <c r="A2102">
        <f t="shared" si="99"/>
        <v>2096</v>
      </c>
      <c r="B2102" s="2">
        <v>1</v>
      </c>
      <c r="C2102" s="2">
        <f t="shared" si="98"/>
        <v>1</v>
      </c>
      <c r="D2102" s="2">
        <f t="shared" si="100"/>
        <v>1</v>
      </c>
      <c r="E2102" s="2">
        <f>b*B2102-a*C2102+D2102</f>
        <v>149645407</v>
      </c>
      <c r="F2102"/>
    </row>
    <row r="2103" spans="1:6">
      <c r="A2103">
        <f t="shared" si="99"/>
        <v>2097</v>
      </c>
      <c r="B2103" s="2">
        <v>1</v>
      </c>
      <c r="C2103" s="2">
        <f t="shared" si="98"/>
        <v>1</v>
      </c>
      <c r="D2103" s="2">
        <f t="shared" si="100"/>
        <v>1</v>
      </c>
      <c r="E2103" s="2">
        <f>b*B2103-a*C2103+D2103</f>
        <v>149645407</v>
      </c>
      <c r="F2103"/>
    </row>
    <row r="2104" spans="1:6">
      <c r="A2104">
        <f t="shared" si="99"/>
        <v>2098</v>
      </c>
      <c r="B2104" s="2">
        <v>1</v>
      </c>
      <c r="C2104" s="2">
        <f t="shared" si="98"/>
        <v>1</v>
      </c>
      <c r="D2104" s="2">
        <f t="shared" si="100"/>
        <v>1</v>
      </c>
      <c r="E2104" s="2">
        <f>b*B2104-a*C2104+D2104</f>
        <v>149645407</v>
      </c>
      <c r="F2104"/>
    </row>
    <row r="2105" spans="1:6">
      <c r="A2105">
        <f t="shared" si="99"/>
        <v>2099</v>
      </c>
      <c r="B2105" s="2">
        <v>6</v>
      </c>
      <c r="C2105" s="2">
        <f t="shared" si="98"/>
        <v>36</v>
      </c>
      <c r="D2105" s="2">
        <f t="shared" si="100"/>
        <v>216</v>
      </c>
      <c r="E2105" s="2">
        <f>b*B2105-a*C2105+D2105</f>
        <v>897353532</v>
      </c>
      <c r="F2105"/>
    </row>
    <row r="2106" spans="1:6">
      <c r="A2106">
        <f t="shared" si="99"/>
        <v>2100</v>
      </c>
      <c r="B2106" s="2">
        <v>1</v>
      </c>
      <c r="C2106" s="2">
        <f t="shared" si="98"/>
        <v>1</v>
      </c>
      <c r="D2106" s="2">
        <f t="shared" si="100"/>
        <v>1</v>
      </c>
      <c r="E2106" s="2">
        <f>b*B2106-a*C2106+D2106</f>
        <v>149645407</v>
      </c>
      <c r="F2106"/>
    </row>
    <row r="2107" spans="1:6">
      <c r="A2107">
        <f t="shared" si="99"/>
        <v>2101</v>
      </c>
      <c r="B2107" s="2">
        <v>1</v>
      </c>
      <c r="C2107" s="2">
        <f t="shared" si="98"/>
        <v>1</v>
      </c>
      <c r="D2107" s="2">
        <f t="shared" si="100"/>
        <v>1</v>
      </c>
      <c r="E2107" s="2">
        <f>b*B2107-a*C2107+D2107</f>
        <v>149645407</v>
      </c>
      <c r="F2107"/>
    </row>
    <row r="2108" spans="1:6">
      <c r="A2108">
        <f t="shared" si="99"/>
        <v>2102</v>
      </c>
      <c r="B2108" s="2">
        <v>1</v>
      </c>
      <c r="C2108" s="2">
        <f t="shared" si="98"/>
        <v>1</v>
      </c>
      <c r="D2108" s="2">
        <f t="shared" si="100"/>
        <v>1</v>
      </c>
      <c r="E2108" s="2">
        <f>b*B2108-a*C2108+D2108</f>
        <v>149645407</v>
      </c>
      <c r="F2108"/>
    </row>
    <row r="2109" spans="1:6">
      <c r="A2109">
        <f t="shared" si="99"/>
        <v>2103</v>
      </c>
      <c r="B2109" s="2">
        <v>7</v>
      </c>
      <c r="C2109" s="2">
        <f t="shared" si="98"/>
        <v>49</v>
      </c>
      <c r="D2109" s="2">
        <f t="shared" si="100"/>
        <v>343</v>
      </c>
      <c r="E2109" s="2">
        <f>b*B2109-a*C2109+D2109</f>
        <v>1046791417</v>
      </c>
      <c r="F2109"/>
    </row>
    <row r="2110" spans="1:6">
      <c r="A2110">
        <f t="shared" si="99"/>
        <v>2104</v>
      </c>
      <c r="B2110" s="2">
        <v>1</v>
      </c>
      <c r="C2110" s="2">
        <f t="shared" si="98"/>
        <v>1</v>
      </c>
      <c r="D2110" s="2">
        <f t="shared" si="100"/>
        <v>1</v>
      </c>
      <c r="E2110" s="2">
        <f>b*B2110-a*C2110+D2110</f>
        <v>149645407</v>
      </c>
      <c r="F2110"/>
    </row>
    <row r="2111" spans="1:6">
      <c r="A2111">
        <f t="shared" si="99"/>
        <v>2105</v>
      </c>
      <c r="B2111" s="2">
        <v>1</v>
      </c>
      <c r="C2111" s="2">
        <f t="shared" si="98"/>
        <v>1</v>
      </c>
      <c r="D2111" s="2">
        <f t="shared" si="100"/>
        <v>1</v>
      </c>
      <c r="E2111" s="2">
        <f>b*B2111-a*C2111+D2111</f>
        <v>149645407</v>
      </c>
      <c r="F2111"/>
    </row>
    <row r="2112" spans="1:6">
      <c r="A2112">
        <f t="shared" si="99"/>
        <v>2106</v>
      </c>
      <c r="B2112" s="2">
        <v>1</v>
      </c>
      <c r="C2112" s="2">
        <f t="shared" si="98"/>
        <v>1</v>
      </c>
      <c r="D2112" s="2">
        <f t="shared" si="100"/>
        <v>1</v>
      </c>
      <c r="E2112" s="2">
        <f>b*B2112-a*C2112+D2112</f>
        <v>149645407</v>
      </c>
      <c r="F2112"/>
    </row>
    <row r="2113" spans="1:6">
      <c r="A2113">
        <f t="shared" si="99"/>
        <v>2107</v>
      </c>
      <c r="B2113" s="2">
        <v>1</v>
      </c>
      <c r="C2113" s="2">
        <f t="shared" si="98"/>
        <v>1</v>
      </c>
      <c r="D2113" s="2">
        <f t="shared" si="100"/>
        <v>1</v>
      </c>
      <c r="E2113" s="2">
        <f>b*B2113-a*C2113+D2113</f>
        <v>149645407</v>
      </c>
      <c r="F2113"/>
    </row>
    <row r="2114" spans="1:6">
      <c r="A2114">
        <f t="shared" si="99"/>
        <v>2108</v>
      </c>
      <c r="B2114" s="2">
        <v>1</v>
      </c>
      <c r="C2114" s="2">
        <f t="shared" si="98"/>
        <v>1</v>
      </c>
      <c r="D2114" s="2">
        <f t="shared" si="100"/>
        <v>1</v>
      </c>
      <c r="E2114" s="2">
        <f>b*B2114-a*C2114+D2114</f>
        <v>149645407</v>
      </c>
      <c r="F2114"/>
    </row>
    <row r="2115" spans="1:6">
      <c r="A2115">
        <f t="shared" si="99"/>
        <v>2109</v>
      </c>
      <c r="B2115" s="2">
        <v>7</v>
      </c>
      <c r="C2115" s="2">
        <f t="shared" si="98"/>
        <v>49</v>
      </c>
      <c r="D2115" s="2">
        <f t="shared" si="100"/>
        <v>343</v>
      </c>
      <c r="E2115" s="2">
        <f>b*B2115-a*C2115+D2115</f>
        <v>1046791417</v>
      </c>
      <c r="F2115"/>
    </row>
    <row r="2116" spans="1:6">
      <c r="A2116">
        <f t="shared" si="99"/>
        <v>2110</v>
      </c>
      <c r="B2116" s="2">
        <v>1</v>
      </c>
      <c r="C2116" s="2">
        <f t="shared" si="98"/>
        <v>1</v>
      </c>
      <c r="D2116" s="2">
        <f t="shared" si="100"/>
        <v>1</v>
      </c>
      <c r="E2116" s="2">
        <f>b*B2116-a*C2116+D2116</f>
        <v>149645407</v>
      </c>
      <c r="F2116"/>
    </row>
    <row r="2117" spans="1:6">
      <c r="A2117">
        <f t="shared" si="99"/>
        <v>2111</v>
      </c>
      <c r="B2117" s="2">
        <v>2</v>
      </c>
      <c r="C2117" s="2">
        <f t="shared" si="98"/>
        <v>4</v>
      </c>
      <c r="D2117" s="2">
        <f t="shared" si="100"/>
        <v>8</v>
      </c>
      <c r="E2117" s="2">
        <f>b*B2117-a*C2117+D2117</f>
        <v>299256212</v>
      </c>
      <c r="F2117"/>
    </row>
    <row r="2118" spans="1:6">
      <c r="A2118">
        <f t="shared" si="99"/>
        <v>2112</v>
      </c>
      <c r="B2118" s="2">
        <v>1</v>
      </c>
      <c r="C2118" s="2">
        <f t="shared" si="98"/>
        <v>1</v>
      </c>
      <c r="D2118" s="2">
        <f t="shared" si="100"/>
        <v>1</v>
      </c>
      <c r="E2118" s="2">
        <f>b*B2118-a*C2118+D2118</f>
        <v>149645407</v>
      </c>
      <c r="F2118"/>
    </row>
    <row r="2119" spans="1:6">
      <c r="A2119">
        <f t="shared" si="99"/>
        <v>2113</v>
      </c>
      <c r="B2119" s="2">
        <v>1</v>
      </c>
      <c r="C2119" s="2">
        <f t="shared" ref="C2119:C2182" si="101">B2119^2</f>
        <v>1</v>
      </c>
      <c r="D2119" s="2">
        <f t="shared" si="100"/>
        <v>1</v>
      </c>
      <c r="E2119" s="2">
        <f>b*B2119-a*C2119+D2119</f>
        <v>149645407</v>
      </c>
      <c r="F2119"/>
    </row>
    <row r="2120" spans="1:6">
      <c r="A2120">
        <f t="shared" ref="A2120:A2183" si="102">A2119+1</f>
        <v>2114</v>
      </c>
      <c r="B2120" s="2">
        <v>1</v>
      </c>
      <c r="C2120" s="2">
        <f t="shared" si="101"/>
        <v>1</v>
      </c>
      <c r="D2120" s="2">
        <f t="shared" si="100"/>
        <v>1</v>
      </c>
      <c r="E2120" s="2">
        <f>b*B2120-a*C2120+D2120</f>
        <v>149645407</v>
      </c>
      <c r="F2120"/>
    </row>
    <row r="2121" spans="1:6">
      <c r="A2121">
        <f t="shared" si="102"/>
        <v>2115</v>
      </c>
      <c r="B2121" s="2">
        <v>1</v>
      </c>
      <c r="C2121" s="2">
        <f t="shared" si="101"/>
        <v>1</v>
      </c>
      <c r="D2121" s="2">
        <f t="shared" si="100"/>
        <v>1</v>
      </c>
      <c r="E2121" s="2">
        <f>b*B2121-a*C2121+D2121</f>
        <v>149645407</v>
      </c>
      <c r="F2121"/>
    </row>
    <row r="2122" spans="1:6">
      <c r="A2122">
        <f t="shared" si="102"/>
        <v>2116</v>
      </c>
      <c r="B2122" s="2">
        <v>2</v>
      </c>
      <c r="C2122" s="2">
        <f t="shared" si="101"/>
        <v>4</v>
      </c>
      <c r="D2122" s="2">
        <f t="shared" si="100"/>
        <v>8</v>
      </c>
      <c r="E2122" s="2">
        <f>b*B2122-a*C2122+D2122</f>
        <v>299256212</v>
      </c>
      <c r="F2122"/>
    </row>
    <row r="2123" spans="1:6">
      <c r="A2123">
        <f t="shared" si="102"/>
        <v>2117</v>
      </c>
      <c r="B2123" s="2">
        <v>1</v>
      </c>
      <c r="C2123" s="2">
        <f t="shared" si="101"/>
        <v>1</v>
      </c>
      <c r="D2123" s="2">
        <f t="shared" si="100"/>
        <v>1</v>
      </c>
      <c r="E2123" s="2">
        <f>b*B2123-a*C2123+D2123</f>
        <v>149645407</v>
      </c>
      <c r="F2123"/>
    </row>
    <row r="2124" spans="1:6">
      <c r="A2124">
        <f t="shared" si="102"/>
        <v>2118</v>
      </c>
      <c r="B2124" s="2">
        <v>2</v>
      </c>
      <c r="C2124" s="2">
        <f t="shared" si="101"/>
        <v>4</v>
      </c>
      <c r="D2124" s="2">
        <f t="shared" si="100"/>
        <v>8</v>
      </c>
      <c r="E2124" s="2">
        <f>b*B2124-a*C2124+D2124</f>
        <v>299256212</v>
      </c>
      <c r="F2124"/>
    </row>
    <row r="2125" spans="1:6">
      <c r="A2125">
        <f t="shared" si="102"/>
        <v>2119</v>
      </c>
      <c r="B2125" s="2">
        <v>9</v>
      </c>
      <c r="C2125" s="2">
        <f t="shared" si="101"/>
        <v>81</v>
      </c>
      <c r="D2125" s="2">
        <f t="shared" si="100"/>
        <v>729</v>
      </c>
      <c r="E2125" s="2">
        <f>b*B2125-a*C2125+D2125</f>
        <v>1345563495</v>
      </c>
      <c r="F2125"/>
    </row>
    <row r="2126" spans="1:6">
      <c r="A2126">
        <f t="shared" si="102"/>
        <v>2120</v>
      </c>
      <c r="B2126" s="2">
        <v>1</v>
      </c>
      <c r="C2126" s="2">
        <f t="shared" si="101"/>
        <v>1</v>
      </c>
      <c r="D2126" s="2">
        <f t="shared" si="100"/>
        <v>1</v>
      </c>
      <c r="E2126" s="2">
        <f>b*B2126-a*C2126+D2126</f>
        <v>149645407</v>
      </c>
      <c r="F2126"/>
    </row>
    <row r="2127" spans="1:6">
      <c r="A2127">
        <f t="shared" si="102"/>
        <v>2121</v>
      </c>
      <c r="B2127" s="2">
        <v>1</v>
      </c>
      <c r="C2127" s="2">
        <f t="shared" si="101"/>
        <v>1</v>
      </c>
      <c r="D2127" s="2">
        <f t="shared" si="100"/>
        <v>1</v>
      </c>
      <c r="E2127" s="2">
        <f>b*B2127-a*C2127+D2127</f>
        <v>149645407</v>
      </c>
      <c r="F2127"/>
    </row>
    <row r="2128" spans="1:6">
      <c r="A2128">
        <f t="shared" si="102"/>
        <v>2122</v>
      </c>
      <c r="B2128" s="2">
        <v>4</v>
      </c>
      <c r="C2128" s="2">
        <f t="shared" si="101"/>
        <v>16</v>
      </c>
      <c r="D2128" s="2">
        <f t="shared" si="100"/>
        <v>64</v>
      </c>
      <c r="E2128" s="2">
        <f>b*B2128-a*C2128+D2128</f>
        <v>598374040</v>
      </c>
      <c r="F2128"/>
    </row>
    <row r="2129" spans="1:6">
      <c r="A2129">
        <f t="shared" si="102"/>
        <v>2123</v>
      </c>
      <c r="B2129" s="2">
        <v>2</v>
      </c>
      <c r="C2129" s="2">
        <f t="shared" si="101"/>
        <v>4</v>
      </c>
      <c r="D2129" s="2">
        <f t="shared" si="100"/>
        <v>8</v>
      </c>
      <c r="E2129" s="2">
        <f>b*B2129-a*C2129+D2129</f>
        <v>299256212</v>
      </c>
      <c r="F2129"/>
    </row>
    <row r="2130" spans="1:6">
      <c r="A2130">
        <f t="shared" si="102"/>
        <v>2124</v>
      </c>
      <c r="B2130" s="2">
        <v>1</v>
      </c>
      <c r="C2130" s="2">
        <f t="shared" si="101"/>
        <v>1</v>
      </c>
      <c r="D2130" s="2">
        <f t="shared" si="100"/>
        <v>1</v>
      </c>
      <c r="E2130" s="2">
        <f>b*B2130-a*C2130+D2130</f>
        <v>149645407</v>
      </c>
      <c r="F2130"/>
    </row>
    <row r="2131" spans="1:6">
      <c r="A2131">
        <f t="shared" si="102"/>
        <v>2125</v>
      </c>
      <c r="B2131" s="2">
        <v>1</v>
      </c>
      <c r="C2131" s="2">
        <f t="shared" si="101"/>
        <v>1</v>
      </c>
      <c r="D2131" s="2">
        <f t="shared" si="100"/>
        <v>1</v>
      </c>
      <c r="E2131" s="2">
        <f>b*B2131-a*C2131+D2131</f>
        <v>149645407</v>
      </c>
      <c r="F2131"/>
    </row>
    <row r="2132" spans="1:6">
      <c r="A2132">
        <f t="shared" si="102"/>
        <v>2126</v>
      </c>
      <c r="B2132" s="2">
        <v>2</v>
      </c>
      <c r="C2132" s="2">
        <f t="shared" si="101"/>
        <v>4</v>
      </c>
      <c r="D2132" s="2">
        <f t="shared" si="100"/>
        <v>8</v>
      </c>
      <c r="E2132" s="2">
        <f>b*B2132-a*C2132+D2132</f>
        <v>299256212</v>
      </c>
      <c r="F2132"/>
    </row>
    <row r="2133" spans="1:6">
      <c r="A2133">
        <f t="shared" si="102"/>
        <v>2127</v>
      </c>
      <c r="B2133" s="2">
        <v>1</v>
      </c>
      <c r="C2133" s="2">
        <f t="shared" si="101"/>
        <v>1</v>
      </c>
      <c r="D2133" s="2">
        <f t="shared" si="100"/>
        <v>1</v>
      </c>
      <c r="E2133" s="2">
        <f>b*B2133-a*C2133+D2133</f>
        <v>149645407</v>
      </c>
      <c r="F2133"/>
    </row>
    <row r="2134" spans="1:6">
      <c r="A2134">
        <f t="shared" si="102"/>
        <v>2128</v>
      </c>
      <c r="B2134" s="2">
        <v>3</v>
      </c>
      <c r="C2134" s="2">
        <f t="shared" si="101"/>
        <v>9</v>
      </c>
      <c r="D2134" s="2">
        <f t="shared" si="100"/>
        <v>27</v>
      </c>
      <c r="E2134" s="2">
        <f>b*B2134-a*C2134+D2134</f>
        <v>448832421</v>
      </c>
      <c r="F2134"/>
    </row>
    <row r="2135" spans="1:6">
      <c r="A2135">
        <f t="shared" si="102"/>
        <v>2129</v>
      </c>
      <c r="B2135" s="2">
        <v>1</v>
      </c>
      <c r="C2135" s="2">
        <f t="shared" si="101"/>
        <v>1</v>
      </c>
      <c r="D2135" s="2">
        <f t="shared" si="100"/>
        <v>1</v>
      </c>
      <c r="E2135" s="2">
        <f>b*B2135-a*C2135+D2135</f>
        <v>149645407</v>
      </c>
      <c r="F2135"/>
    </row>
    <row r="2136" spans="1:6">
      <c r="A2136">
        <f t="shared" si="102"/>
        <v>2130</v>
      </c>
      <c r="B2136" s="2">
        <v>1</v>
      </c>
      <c r="C2136" s="2">
        <f t="shared" si="101"/>
        <v>1</v>
      </c>
      <c r="D2136" s="2">
        <f t="shared" si="100"/>
        <v>1</v>
      </c>
      <c r="E2136" s="2">
        <f>b*B2136-a*C2136+D2136</f>
        <v>149645407</v>
      </c>
      <c r="F2136"/>
    </row>
    <row r="2137" spans="1:6">
      <c r="A2137">
        <f t="shared" si="102"/>
        <v>2131</v>
      </c>
      <c r="B2137" s="2">
        <v>1</v>
      </c>
      <c r="C2137" s="2">
        <f t="shared" si="101"/>
        <v>1</v>
      </c>
      <c r="D2137" s="2">
        <f t="shared" si="100"/>
        <v>1</v>
      </c>
      <c r="E2137" s="2">
        <f>b*B2137-a*C2137+D2137</f>
        <v>149645407</v>
      </c>
      <c r="F2137"/>
    </row>
    <row r="2138" spans="1:6">
      <c r="A2138">
        <f t="shared" si="102"/>
        <v>2132</v>
      </c>
      <c r="B2138" s="2">
        <v>1</v>
      </c>
      <c r="C2138" s="2">
        <f t="shared" si="101"/>
        <v>1</v>
      </c>
      <c r="D2138" s="2">
        <f t="shared" si="100"/>
        <v>1</v>
      </c>
      <c r="E2138" s="2">
        <f>b*B2138-a*C2138+D2138</f>
        <v>149645407</v>
      </c>
      <c r="F2138"/>
    </row>
    <row r="2139" spans="1:6">
      <c r="A2139">
        <f t="shared" si="102"/>
        <v>2133</v>
      </c>
      <c r="B2139" s="2">
        <v>1</v>
      </c>
      <c r="C2139" s="2">
        <f t="shared" si="101"/>
        <v>1</v>
      </c>
      <c r="D2139" s="2">
        <f t="shared" si="100"/>
        <v>1</v>
      </c>
      <c r="E2139" s="2">
        <f>b*B2139-a*C2139+D2139</f>
        <v>149645407</v>
      </c>
      <c r="F2139"/>
    </row>
    <row r="2140" spans="1:6">
      <c r="A2140">
        <f t="shared" si="102"/>
        <v>2134</v>
      </c>
      <c r="B2140" s="2">
        <v>1</v>
      </c>
      <c r="C2140" s="2">
        <f t="shared" si="101"/>
        <v>1</v>
      </c>
      <c r="D2140" s="2">
        <f t="shared" si="100"/>
        <v>1</v>
      </c>
      <c r="E2140" s="2">
        <f>b*B2140-a*C2140+D2140</f>
        <v>149645407</v>
      </c>
      <c r="F2140"/>
    </row>
    <row r="2141" spans="1:6">
      <c r="A2141">
        <f t="shared" si="102"/>
        <v>2135</v>
      </c>
      <c r="B2141" s="2">
        <v>1</v>
      </c>
      <c r="C2141" s="2">
        <f t="shared" si="101"/>
        <v>1</v>
      </c>
      <c r="D2141" s="2">
        <f t="shared" si="100"/>
        <v>1</v>
      </c>
      <c r="E2141" s="2">
        <f>b*B2141-a*C2141+D2141</f>
        <v>149645407</v>
      </c>
      <c r="F2141"/>
    </row>
    <row r="2142" spans="1:6">
      <c r="A2142">
        <f t="shared" si="102"/>
        <v>2136</v>
      </c>
      <c r="B2142" s="2">
        <v>2</v>
      </c>
      <c r="C2142" s="2">
        <f t="shared" si="101"/>
        <v>4</v>
      </c>
      <c r="D2142" s="2">
        <f t="shared" si="100"/>
        <v>8</v>
      </c>
      <c r="E2142" s="2">
        <f>b*B2142-a*C2142+D2142</f>
        <v>299256212</v>
      </c>
      <c r="F2142"/>
    </row>
    <row r="2143" spans="1:6">
      <c r="A2143">
        <f t="shared" si="102"/>
        <v>2137</v>
      </c>
      <c r="B2143" s="2">
        <v>2</v>
      </c>
      <c r="C2143" s="2">
        <f t="shared" si="101"/>
        <v>4</v>
      </c>
      <c r="D2143" s="2">
        <f t="shared" si="100"/>
        <v>8</v>
      </c>
      <c r="E2143" s="2">
        <f>b*B2143-a*C2143+D2143</f>
        <v>299256212</v>
      </c>
      <c r="F2143"/>
    </row>
    <row r="2144" spans="1:6">
      <c r="A2144">
        <f t="shared" si="102"/>
        <v>2138</v>
      </c>
      <c r="B2144" s="2">
        <v>10</v>
      </c>
      <c r="C2144" s="2">
        <f t="shared" si="101"/>
        <v>100</v>
      </c>
      <c r="D2144" s="2">
        <f t="shared" si="100"/>
        <v>1000</v>
      </c>
      <c r="E2144" s="2">
        <f>b*B2144-a*C2144+D2144</f>
        <v>1494897700</v>
      </c>
      <c r="F2144"/>
    </row>
    <row r="2145" spans="1:6">
      <c r="A2145">
        <f t="shared" si="102"/>
        <v>2139</v>
      </c>
      <c r="B2145" s="2">
        <v>1</v>
      </c>
      <c r="C2145" s="2">
        <f t="shared" si="101"/>
        <v>1</v>
      </c>
      <c r="D2145" s="2">
        <f t="shared" si="100"/>
        <v>1</v>
      </c>
      <c r="E2145" s="2">
        <f>b*B2145-a*C2145+D2145</f>
        <v>149645407</v>
      </c>
      <c r="F2145"/>
    </row>
    <row r="2146" spans="1:6">
      <c r="A2146">
        <f t="shared" si="102"/>
        <v>2140</v>
      </c>
      <c r="B2146" s="2">
        <v>1</v>
      </c>
      <c r="C2146" s="2">
        <f t="shared" si="101"/>
        <v>1</v>
      </c>
      <c r="D2146" s="2">
        <f t="shared" si="100"/>
        <v>1</v>
      </c>
      <c r="E2146" s="2">
        <f>b*B2146-a*C2146+D2146</f>
        <v>149645407</v>
      </c>
      <c r="F2146"/>
    </row>
    <row r="2147" spans="1:6">
      <c r="A2147">
        <f t="shared" si="102"/>
        <v>2141</v>
      </c>
      <c r="B2147" s="2">
        <v>1</v>
      </c>
      <c r="C2147" s="2">
        <f t="shared" si="101"/>
        <v>1</v>
      </c>
      <c r="D2147" s="2">
        <f t="shared" si="100"/>
        <v>1</v>
      </c>
      <c r="E2147" s="2">
        <f>b*B2147-a*C2147+D2147</f>
        <v>149645407</v>
      </c>
      <c r="F2147"/>
    </row>
    <row r="2148" spans="1:6">
      <c r="A2148">
        <f t="shared" si="102"/>
        <v>2142</v>
      </c>
      <c r="B2148" s="2">
        <v>1</v>
      </c>
      <c r="C2148" s="2">
        <f t="shared" si="101"/>
        <v>1</v>
      </c>
      <c r="D2148" s="2">
        <f t="shared" si="100"/>
        <v>1</v>
      </c>
      <c r="E2148" s="2">
        <f>b*B2148-a*C2148+D2148</f>
        <v>149645407</v>
      </c>
      <c r="F2148"/>
    </row>
    <row r="2149" spans="1:6">
      <c r="A2149">
        <f t="shared" si="102"/>
        <v>2143</v>
      </c>
      <c r="B2149" s="2">
        <v>1</v>
      </c>
      <c r="C2149" s="2">
        <f t="shared" si="101"/>
        <v>1</v>
      </c>
      <c r="D2149" s="2">
        <f t="shared" si="100"/>
        <v>1</v>
      </c>
      <c r="E2149" s="2">
        <f>b*B2149-a*C2149+D2149</f>
        <v>149645407</v>
      </c>
      <c r="F2149"/>
    </row>
    <row r="2150" spans="1:6">
      <c r="A2150">
        <f t="shared" si="102"/>
        <v>2144</v>
      </c>
      <c r="B2150" s="2">
        <v>2</v>
      </c>
      <c r="C2150" s="2">
        <f t="shared" si="101"/>
        <v>4</v>
      </c>
      <c r="D2150" s="2">
        <f t="shared" si="100"/>
        <v>8</v>
      </c>
      <c r="E2150" s="2">
        <f>b*B2150-a*C2150+D2150</f>
        <v>299256212</v>
      </c>
      <c r="F2150"/>
    </row>
    <row r="2151" spans="1:6">
      <c r="A2151">
        <f t="shared" si="102"/>
        <v>2145</v>
      </c>
      <c r="B2151" s="2">
        <v>1</v>
      </c>
      <c r="C2151" s="2">
        <f t="shared" si="101"/>
        <v>1</v>
      </c>
      <c r="D2151" s="2">
        <f t="shared" si="100"/>
        <v>1</v>
      </c>
      <c r="E2151" s="2">
        <f>b*B2151-a*C2151+D2151</f>
        <v>149645407</v>
      </c>
      <c r="F2151"/>
    </row>
    <row r="2152" spans="1:6">
      <c r="A2152">
        <f t="shared" si="102"/>
        <v>2146</v>
      </c>
      <c r="B2152" s="2">
        <v>1</v>
      </c>
      <c r="C2152" s="2">
        <f t="shared" si="101"/>
        <v>1</v>
      </c>
      <c r="D2152" s="2">
        <f t="shared" si="100"/>
        <v>1</v>
      </c>
      <c r="E2152" s="2">
        <f>b*B2152-a*C2152+D2152</f>
        <v>149645407</v>
      </c>
      <c r="F2152"/>
    </row>
    <row r="2153" spans="1:6">
      <c r="A2153">
        <f t="shared" si="102"/>
        <v>2147</v>
      </c>
      <c r="B2153" s="2">
        <v>2</v>
      </c>
      <c r="C2153" s="2">
        <f t="shared" si="101"/>
        <v>4</v>
      </c>
      <c r="D2153" s="2">
        <f t="shared" si="100"/>
        <v>8</v>
      </c>
      <c r="E2153" s="2">
        <f>b*B2153-a*C2153+D2153</f>
        <v>299256212</v>
      </c>
      <c r="F2153"/>
    </row>
    <row r="2154" spans="1:6">
      <c r="A2154">
        <f t="shared" si="102"/>
        <v>2148</v>
      </c>
      <c r="B2154" s="2">
        <v>1</v>
      </c>
      <c r="C2154" s="2">
        <f t="shared" si="101"/>
        <v>1</v>
      </c>
      <c r="D2154" s="2">
        <f t="shared" si="100"/>
        <v>1</v>
      </c>
      <c r="E2154" s="2">
        <f>b*B2154-a*C2154+D2154</f>
        <v>149645407</v>
      </c>
      <c r="F2154"/>
    </row>
    <row r="2155" spans="1:6">
      <c r="A2155">
        <f t="shared" si="102"/>
        <v>2149</v>
      </c>
      <c r="B2155" s="2">
        <v>1</v>
      </c>
      <c r="C2155" s="2">
        <f t="shared" si="101"/>
        <v>1</v>
      </c>
      <c r="D2155" s="2">
        <f t="shared" si="100"/>
        <v>1</v>
      </c>
      <c r="E2155" s="2">
        <f>b*B2155-a*C2155+D2155</f>
        <v>149645407</v>
      </c>
      <c r="F2155"/>
    </row>
    <row r="2156" spans="1:6">
      <c r="A2156">
        <f t="shared" si="102"/>
        <v>2150</v>
      </c>
      <c r="B2156" s="2">
        <v>1</v>
      </c>
      <c r="C2156" s="2">
        <f t="shared" si="101"/>
        <v>1</v>
      </c>
      <c r="D2156" s="2">
        <f t="shared" si="100"/>
        <v>1</v>
      </c>
      <c r="E2156" s="2">
        <f>b*B2156-a*C2156+D2156</f>
        <v>149645407</v>
      </c>
      <c r="F2156"/>
    </row>
    <row r="2157" spans="1:6">
      <c r="A2157">
        <f t="shared" si="102"/>
        <v>2151</v>
      </c>
      <c r="B2157" s="2">
        <v>1</v>
      </c>
      <c r="C2157" s="2">
        <f t="shared" si="101"/>
        <v>1</v>
      </c>
      <c r="D2157" s="2">
        <f t="shared" si="100"/>
        <v>1</v>
      </c>
      <c r="E2157" s="2">
        <f>b*B2157-a*C2157+D2157</f>
        <v>149645407</v>
      </c>
      <c r="F2157"/>
    </row>
    <row r="2158" spans="1:6">
      <c r="A2158">
        <f t="shared" si="102"/>
        <v>2152</v>
      </c>
      <c r="B2158" s="2">
        <v>2</v>
      </c>
      <c r="C2158" s="2">
        <f t="shared" si="101"/>
        <v>4</v>
      </c>
      <c r="D2158" s="2">
        <f t="shared" ref="D2158:D2221" si="103">B2158^3</f>
        <v>8</v>
      </c>
      <c r="E2158" s="2">
        <f>b*B2158-a*C2158+D2158</f>
        <v>299256212</v>
      </c>
      <c r="F2158"/>
    </row>
    <row r="2159" spans="1:6">
      <c r="A2159">
        <f t="shared" si="102"/>
        <v>2153</v>
      </c>
      <c r="B2159" s="2">
        <v>1</v>
      </c>
      <c r="C2159" s="2">
        <f t="shared" si="101"/>
        <v>1</v>
      </c>
      <c r="D2159" s="2">
        <f t="shared" si="103"/>
        <v>1</v>
      </c>
      <c r="E2159" s="2">
        <f>b*B2159-a*C2159+D2159</f>
        <v>149645407</v>
      </c>
      <c r="F2159"/>
    </row>
    <row r="2160" spans="1:6">
      <c r="A2160">
        <f t="shared" si="102"/>
        <v>2154</v>
      </c>
      <c r="B2160" s="2">
        <v>1</v>
      </c>
      <c r="C2160" s="2">
        <f t="shared" si="101"/>
        <v>1</v>
      </c>
      <c r="D2160" s="2">
        <f t="shared" si="103"/>
        <v>1</v>
      </c>
      <c r="E2160" s="2">
        <f>b*B2160-a*C2160+D2160</f>
        <v>149645407</v>
      </c>
      <c r="F2160"/>
    </row>
    <row r="2161" spans="1:6">
      <c r="A2161">
        <f t="shared" si="102"/>
        <v>2155</v>
      </c>
      <c r="B2161" s="2">
        <v>2</v>
      </c>
      <c r="C2161" s="2">
        <f t="shared" si="101"/>
        <v>4</v>
      </c>
      <c r="D2161" s="2">
        <f t="shared" si="103"/>
        <v>8</v>
      </c>
      <c r="E2161" s="2">
        <f>b*B2161-a*C2161+D2161</f>
        <v>299256212</v>
      </c>
      <c r="F2161"/>
    </row>
    <row r="2162" spans="1:6">
      <c r="A2162">
        <f t="shared" si="102"/>
        <v>2156</v>
      </c>
      <c r="B2162" s="2">
        <v>1</v>
      </c>
      <c r="C2162" s="2">
        <f t="shared" si="101"/>
        <v>1</v>
      </c>
      <c r="D2162" s="2">
        <f t="shared" si="103"/>
        <v>1</v>
      </c>
      <c r="E2162" s="2">
        <f>b*B2162-a*C2162+D2162</f>
        <v>149645407</v>
      </c>
      <c r="F2162"/>
    </row>
    <row r="2163" spans="1:6">
      <c r="A2163">
        <f t="shared" si="102"/>
        <v>2157</v>
      </c>
      <c r="B2163" s="2">
        <v>74</v>
      </c>
      <c r="C2163" s="2">
        <f t="shared" si="101"/>
        <v>5476</v>
      </c>
      <c r="D2163" s="2">
        <f t="shared" si="103"/>
        <v>405224</v>
      </c>
      <c r="E2163" s="2">
        <f>b*B2163-a*C2163+D2163</f>
        <v>10980689060</v>
      </c>
      <c r="F2163"/>
    </row>
    <row r="2164" spans="1:6">
      <c r="A2164">
        <f t="shared" si="102"/>
        <v>2158</v>
      </c>
      <c r="B2164" s="2">
        <v>1</v>
      </c>
      <c r="C2164" s="2">
        <f t="shared" si="101"/>
        <v>1</v>
      </c>
      <c r="D2164" s="2">
        <f t="shared" si="103"/>
        <v>1</v>
      </c>
      <c r="E2164" s="2">
        <f>b*B2164-a*C2164+D2164</f>
        <v>149645407</v>
      </c>
      <c r="F2164"/>
    </row>
    <row r="2165" spans="1:6">
      <c r="A2165">
        <f t="shared" si="102"/>
        <v>2159</v>
      </c>
      <c r="B2165" s="2">
        <v>1</v>
      </c>
      <c r="C2165" s="2">
        <f t="shared" si="101"/>
        <v>1</v>
      </c>
      <c r="D2165" s="2">
        <f t="shared" si="103"/>
        <v>1</v>
      </c>
      <c r="E2165" s="2">
        <f>b*B2165-a*C2165+D2165</f>
        <v>149645407</v>
      </c>
      <c r="F2165"/>
    </row>
    <row r="2166" spans="1:6">
      <c r="A2166">
        <f t="shared" si="102"/>
        <v>2160</v>
      </c>
      <c r="B2166" s="2">
        <v>1</v>
      </c>
      <c r="C2166" s="2">
        <f t="shared" si="101"/>
        <v>1</v>
      </c>
      <c r="D2166" s="2">
        <f t="shared" si="103"/>
        <v>1</v>
      </c>
      <c r="E2166" s="2">
        <f>b*B2166-a*C2166+D2166</f>
        <v>149645407</v>
      </c>
      <c r="F2166"/>
    </row>
    <row r="2167" spans="1:6">
      <c r="A2167">
        <f t="shared" si="102"/>
        <v>2161</v>
      </c>
      <c r="B2167" s="2">
        <v>1</v>
      </c>
      <c r="C2167" s="2">
        <f t="shared" si="101"/>
        <v>1</v>
      </c>
      <c r="D2167" s="2">
        <f t="shared" si="103"/>
        <v>1</v>
      </c>
      <c r="E2167" s="2">
        <f>b*B2167-a*C2167+D2167</f>
        <v>149645407</v>
      </c>
      <c r="F2167"/>
    </row>
    <row r="2168" spans="1:6">
      <c r="A2168">
        <f t="shared" si="102"/>
        <v>2162</v>
      </c>
      <c r="B2168" s="2">
        <v>1</v>
      </c>
      <c r="C2168" s="2">
        <f t="shared" si="101"/>
        <v>1</v>
      </c>
      <c r="D2168" s="2">
        <f t="shared" si="103"/>
        <v>1</v>
      </c>
      <c r="E2168" s="2">
        <f>b*B2168-a*C2168+D2168</f>
        <v>149645407</v>
      </c>
      <c r="F2168"/>
    </row>
    <row r="2169" spans="1:6">
      <c r="A2169">
        <f t="shared" si="102"/>
        <v>2163</v>
      </c>
      <c r="B2169" s="2">
        <v>1</v>
      </c>
      <c r="C2169" s="2">
        <f t="shared" si="101"/>
        <v>1</v>
      </c>
      <c r="D2169" s="2">
        <f t="shared" si="103"/>
        <v>1</v>
      </c>
      <c r="E2169" s="2">
        <f>b*B2169-a*C2169+D2169</f>
        <v>149645407</v>
      </c>
      <c r="F2169"/>
    </row>
    <row r="2170" spans="1:6">
      <c r="A2170">
        <f t="shared" si="102"/>
        <v>2164</v>
      </c>
      <c r="B2170" s="2">
        <v>1</v>
      </c>
      <c r="C2170" s="2">
        <f t="shared" si="101"/>
        <v>1</v>
      </c>
      <c r="D2170" s="2">
        <f t="shared" si="103"/>
        <v>1</v>
      </c>
      <c r="E2170" s="2">
        <f>b*B2170-a*C2170+D2170</f>
        <v>149645407</v>
      </c>
      <c r="F2170"/>
    </row>
    <row r="2171" spans="1:6">
      <c r="A2171">
        <f t="shared" si="102"/>
        <v>2165</v>
      </c>
      <c r="B2171" s="2">
        <v>1</v>
      </c>
      <c r="C2171" s="2">
        <f t="shared" si="101"/>
        <v>1</v>
      </c>
      <c r="D2171" s="2">
        <f t="shared" si="103"/>
        <v>1</v>
      </c>
      <c r="E2171" s="2">
        <f>b*B2171-a*C2171+D2171</f>
        <v>149645407</v>
      </c>
      <c r="F2171"/>
    </row>
    <row r="2172" spans="1:6">
      <c r="A2172">
        <f t="shared" si="102"/>
        <v>2166</v>
      </c>
      <c r="B2172" s="2">
        <v>1</v>
      </c>
      <c r="C2172" s="2">
        <f t="shared" si="101"/>
        <v>1</v>
      </c>
      <c r="D2172" s="2">
        <f t="shared" si="103"/>
        <v>1</v>
      </c>
      <c r="E2172" s="2">
        <f>b*B2172-a*C2172+D2172</f>
        <v>149645407</v>
      </c>
      <c r="F2172"/>
    </row>
    <row r="2173" spans="1:6">
      <c r="A2173">
        <f t="shared" si="102"/>
        <v>2167</v>
      </c>
      <c r="B2173" s="2">
        <v>3</v>
      </c>
      <c r="C2173" s="2">
        <f t="shared" si="101"/>
        <v>9</v>
      </c>
      <c r="D2173" s="2">
        <f t="shared" si="103"/>
        <v>27</v>
      </c>
      <c r="E2173" s="2">
        <f>b*B2173-a*C2173+D2173</f>
        <v>448832421</v>
      </c>
      <c r="F2173"/>
    </row>
    <row r="2174" spans="1:6">
      <c r="A2174">
        <f t="shared" si="102"/>
        <v>2168</v>
      </c>
      <c r="B2174" s="2">
        <v>1</v>
      </c>
      <c r="C2174" s="2">
        <f t="shared" si="101"/>
        <v>1</v>
      </c>
      <c r="D2174" s="2">
        <f t="shared" si="103"/>
        <v>1</v>
      </c>
      <c r="E2174" s="2">
        <f>b*B2174-a*C2174+D2174</f>
        <v>149645407</v>
      </c>
      <c r="F2174"/>
    </row>
    <row r="2175" spans="1:6">
      <c r="A2175">
        <f t="shared" si="102"/>
        <v>2169</v>
      </c>
      <c r="B2175" s="2">
        <v>7</v>
      </c>
      <c r="C2175" s="2">
        <f t="shared" si="101"/>
        <v>49</v>
      </c>
      <c r="D2175" s="2">
        <f t="shared" si="103"/>
        <v>343</v>
      </c>
      <c r="E2175" s="2">
        <f>b*B2175-a*C2175+D2175</f>
        <v>1046791417</v>
      </c>
      <c r="F2175"/>
    </row>
    <row r="2176" spans="1:6">
      <c r="A2176">
        <f t="shared" si="102"/>
        <v>2170</v>
      </c>
      <c r="B2176" s="2">
        <v>1</v>
      </c>
      <c r="C2176" s="2">
        <f t="shared" si="101"/>
        <v>1</v>
      </c>
      <c r="D2176" s="2">
        <f t="shared" si="103"/>
        <v>1</v>
      </c>
      <c r="E2176" s="2">
        <f>b*B2176-a*C2176+D2176</f>
        <v>149645407</v>
      </c>
      <c r="F2176"/>
    </row>
    <row r="2177" spans="1:6">
      <c r="A2177">
        <f t="shared" si="102"/>
        <v>2171</v>
      </c>
      <c r="B2177" s="2">
        <v>1</v>
      </c>
      <c r="C2177" s="2">
        <f t="shared" si="101"/>
        <v>1</v>
      </c>
      <c r="D2177" s="2">
        <f t="shared" si="103"/>
        <v>1</v>
      </c>
      <c r="E2177" s="2">
        <f>b*B2177-a*C2177+D2177</f>
        <v>149645407</v>
      </c>
      <c r="F2177"/>
    </row>
    <row r="2178" spans="1:6">
      <c r="A2178">
        <f t="shared" si="102"/>
        <v>2172</v>
      </c>
      <c r="B2178" s="2">
        <v>1</v>
      </c>
      <c r="C2178" s="2">
        <f t="shared" si="101"/>
        <v>1</v>
      </c>
      <c r="D2178" s="2">
        <f t="shared" si="103"/>
        <v>1</v>
      </c>
      <c r="E2178" s="2">
        <f>b*B2178-a*C2178+D2178</f>
        <v>149645407</v>
      </c>
      <c r="F2178"/>
    </row>
    <row r="2179" spans="1:6">
      <c r="A2179">
        <f t="shared" si="102"/>
        <v>2173</v>
      </c>
      <c r="B2179" s="2">
        <v>1</v>
      </c>
      <c r="C2179" s="2">
        <f t="shared" si="101"/>
        <v>1</v>
      </c>
      <c r="D2179" s="2">
        <f t="shared" si="103"/>
        <v>1</v>
      </c>
      <c r="E2179" s="2">
        <f>b*B2179-a*C2179+D2179</f>
        <v>149645407</v>
      </c>
      <c r="F2179"/>
    </row>
    <row r="2180" spans="1:6">
      <c r="A2180">
        <f t="shared" si="102"/>
        <v>2174</v>
      </c>
      <c r="B2180" s="2">
        <v>1</v>
      </c>
      <c r="C2180" s="2">
        <f t="shared" si="101"/>
        <v>1</v>
      </c>
      <c r="D2180" s="2">
        <f t="shared" si="103"/>
        <v>1</v>
      </c>
      <c r="E2180" s="2">
        <f>b*B2180-a*C2180+D2180</f>
        <v>149645407</v>
      </c>
      <c r="F2180"/>
    </row>
    <row r="2181" spans="1:6">
      <c r="A2181">
        <f t="shared" si="102"/>
        <v>2175</v>
      </c>
      <c r="B2181" s="2">
        <v>1</v>
      </c>
      <c r="C2181" s="2">
        <f t="shared" si="101"/>
        <v>1</v>
      </c>
      <c r="D2181" s="2">
        <f t="shared" si="103"/>
        <v>1</v>
      </c>
      <c r="E2181" s="2">
        <f>b*B2181-a*C2181+D2181</f>
        <v>149645407</v>
      </c>
      <c r="F2181"/>
    </row>
    <row r="2182" spans="1:6">
      <c r="A2182">
        <f t="shared" si="102"/>
        <v>2176</v>
      </c>
      <c r="B2182" s="2">
        <v>7</v>
      </c>
      <c r="C2182" s="2">
        <f t="shared" si="101"/>
        <v>49</v>
      </c>
      <c r="D2182" s="2">
        <f t="shared" si="103"/>
        <v>343</v>
      </c>
      <c r="E2182" s="2">
        <f>b*B2182-a*C2182+D2182</f>
        <v>1046791417</v>
      </c>
      <c r="F2182"/>
    </row>
    <row r="2183" spans="1:6">
      <c r="A2183">
        <f t="shared" si="102"/>
        <v>2177</v>
      </c>
      <c r="B2183" s="2">
        <v>1</v>
      </c>
      <c r="C2183" s="2">
        <f t="shared" ref="C2183:C2246" si="104">B2183^2</f>
        <v>1</v>
      </c>
      <c r="D2183" s="2">
        <f t="shared" si="103"/>
        <v>1</v>
      </c>
      <c r="E2183" s="2">
        <f>b*B2183-a*C2183+D2183</f>
        <v>149645407</v>
      </c>
      <c r="F2183"/>
    </row>
    <row r="2184" spans="1:6">
      <c r="A2184">
        <f t="shared" ref="A2184:A2247" si="105">A2183+1</f>
        <v>2178</v>
      </c>
      <c r="B2184" s="2">
        <v>3</v>
      </c>
      <c r="C2184" s="2">
        <f t="shared" si="104"/>
        <v>9</v>
      </c>
      <c r="D2184" s="2">
        <f t="shared" si="103"/>
        <v>27</v>
      </c>
      <c r="E2184" s="2">
        <f>b*B2184-a*C2184+D2184</f>
        <v>448832421</v>
      </c>
      <c r="F2184"/>
    </row>
    <row r="2185" spans="1:6">
      <c r="A2185">
        <f t="shared" si="105"/>
        <v>2179</v>
      </c>
      <c r="B2185" s="2">
        <v>1</v>
      </c>
      <c r="C2185" s="2">
        <f t="shared" si="104"/>
        <v>1</v>
      </c>
      <c r="D2185" s="2">
        <f t="shared" si="103"/>
        <v>1</v>
      </c>
      <c r="E2185" s="2">
        <f>b*B2185-a*C2185+D2185</f>
        <v>149645407</v>
      </c>
      <c r="F2185"/>
    </row>
    <row r="2186" spans="1:6">
      <c r="A2186">
        <f t="shared" si="105"/>
        <v>2180</v>
      </c>
      <c r="B2186" s="2">
        <v>1</v>
      </c>
      <c r="C2186" s="2">
        <f t="shared" si="104"/>
        <v>1</v>
      </c>
      <c r="D2186" s="2">
        <f t="shared" si="103"/>
        <v>1</v>
      </c>
      <c r="E2186" s="2">
        <f>b*B2186-a*C2186+D2186</f>
        <v>149645407</v>
      </c>
      <c r="F2186"/>
    </row>
    <row r="2187" spans="1:6">
      <c r="A2187">
        <f t="shared" si="105"/>
        <v>2181</v>
      </c>
      <c r="B2187" s="2">
        <v>1</v>
      </c>
      <c r="C2187" s="2">
        <f t="shared" si="104"/>
        <v>1</v>
      </c>
      <c r="D2187" s="2">
        <f t="shared" si="103"/>
        <v>1</v>
      </c>
      <c r="E2187" s="2">
        <f>b*B2187-a*C2187+D2187</f>
        <v>149645407</v>
      </c>
      <c r="F2187"/>
    </row>
    <row r="2188" spans="1:6">
      <c r="A2188">
        <f t="shared" si="105"/>
        <v>2182</v>
      </c>
      <c r="B2188" s="2">
        <v>2</v>
      </c>
      <c r="C2188" s="2">
        <f t="shared" si="104"/>
        <v>4</v>
      </c>
      <c r="D2188" s="2">
        <f t="shared" si="103"/>
        <v>8</v>
      </c>
      <c r="E2188" s="2">
        <f>b*B2188-a*C2188+D2188</f>
        <v>299256212</v>
      </c>
      <c r="F2188"/>
    </row>
    <row r="2189" spans="1:6">
      <c r="A2189">
        <f t="shared" si="105"/>
        <v>2183</v>
      </c>
      <c r="B2189" s="2">
        <v>1</v>
      </c>
      <c r="C2189" s="2">
        <f t="shared" si="104"/>
        <v>1</v>
      </c>
      <c r="D2189" s="2">
        <f t="shared" si="103"/>
        <v>1</v>
      </c>
      <c r="E2189" s="2">
        <f>b*B2189-a*C2189+D2189</f>
        <v>149645407</v>
      </c>
      <c r="F2189"/>
    </row>
    <row r="2190" spans="1:6">
      <c r="A2190">
        <f t="shared" si="105"/>
        <v>2184</v>
      </c>
      <c r="B2190" s="2">
        <v>1</v>
      </c>
      <c r="C2190" s="2">
        <f t="shared" si="104"/>
        <v>1</v>
      </c>
      <c r="D2190" s="2">
        <f t="shared" si="103"/>
        <v>1</v>
      </c>
      <c r="E2190" s="2">
        <f>b*B2190-a*C2190+D2190</f>
        <v>149645407</v>
      </c>
      <c r="F2190"/>
    </row>
    <row r="2191" spans="1:6">
      <c r="A2191">
        <f t="shared" si="105"/>
        <v>2185</v>
      </c>
      <c r="B2191" s="2">
        <v>1</v>
      </c>
      <c r="C2191" s="2">
        <f t="shared" si="104"/>
        <v>1</v>
      </c>
      <c r="D2191" s="2">
        <f t="shared" si="103"/>
        <v>1</v>
      </c>
      <c r="E2191" s="2">
        <f>b*B2191-a*C2191+D2191</f>
        <v>149645407</v>
      </c>
      <c r="F2191"/>
    </row>
    <row r="2192" spans="1:6">
      <c r="A2192">
        <f t="shared" si="105"/>
        <v>2186</v>
      </c>
      <c r="B2192" s="2">
        <v>1</v>
      </c>
      <c r="C2192" s="2">
        <f t="shared" si="104"/>
        <v>1</v>
      </c>
      <c r="D2192" s="2">
        <f t="shared" si="103"/>
        <v>1</v>
      </c>
      <c r="E2192" s="2">
        <f>b*B2192-a*C2192+D2192</f>
        <v>149645407</v>
      </c>
      <c r="F2192"/>
    </row>
    <row r="2193" spans="1:6">
      <c r="A2193">
        <f t="shared" si="105"/>
        <v>2187</v>
      </c>
      <c r="B2193" s="2">
        <v>3</v>
      </c>
      <c r="C2193" s="2">
        <f t="shared" si="104"/>
        <v>9</v>
      </c>
      <c r="D2193" s="2">
        <f t="shared" si="103"/>
        <v>27</v>
      </c>
      <c r="E2193" s="2">
        <f>b*B2193-a*C2193+D2193</f>
        <v>448832421</v>
      </c>
      <c r="F2193"/>
    </row>
    <row r="2194" spans="1:6">
      <c r="A2194">
        <f t="shared" si="105"/>
        <v>2188</v>
      </c>
      <c r="B2194" s="2">
        <v>1</v>
      </c>
      <c r="C2194" s="2">
        <f t="shared" si="104"/>
        <v>1</v>
      </c>
      <c r="D2194" s="2">
        <f t="shared" si="103"/>
        <v>1</v>
      </c>
      <c r="E2194" s="2">
        <f>b*B2194-a*C2194+D2194</f>
        <v>149645407</v>
      </c>
      <c r="F2194"/>
    </row>
    <row r="2195" spans="1:6">
      <c r="A2195">
        <f t="shared" si="105"/>
        <v>2189</v>
      </c>
      <c r="B2195" s="2">
        <v>1</v>
      </c>
      <c r="C2195" s="2">
        <f t="shared" si="104"/>
        <v>1</v>
      </c>
      <c r="D2195" s="2">
        <f t="shared" si="103"/>
        <v>1</v>
      </c>
      <c r="E2195" s="2">
        <f>b*B2195-a*C2195+D2195</f>
        <v>149645407</v>
      </c>
      <c r="F2195"/>
    </row>
    <row r="2196" spans="1:6">
      <c r="A2196">
        <f t="shared" si="105"/>
        <v>2190</v>
      </c>
      <c r="B2196" s="2">
        <v>1</v>
      </c>
      <c r="C2196" s="2">
        <f t="shared" si="104"/>
        <v>1</v>
      </c>
      <c r="D2196" s="2">
        <f t="shared" si="103"/>
        <v>1</v>
      </c>
      <c r="E2196" s="2">
        <f>b*B2196-a*C2196+D2196</f>
        <v>149645407</v>
      </c>
      <c r="F2196"/>
    </row>
    <row r="2197" spans="1:6">
      <c r="A2197">
        <f t="shared" si="105"/>
        <v>2191</v>
      </c>
      <c r="B2197" s="2">
        <v>1</v>
      </c>
      <c r="C2197" s="2">
        <f t="shared" si="104"/>
        <v>1</v>
      </c>
      <c r="D2197" s="2">
        <f t="shared" si="103"/>
        <v>1</v>
      </c>
      <c r="E2197" s="2">
        <f>b*B2197-a*C2197+D2197</f>
        <v>149645407</v>
      </c>
      <c r="F2197"/>
    </row>
    <row r="2198" spans="1:6">
      <c r="A2198">
        <f t="shared" si="105"/>
        <v>2192</v>
      </c>
      <c r="B2198" s="2">
        <v>2</v>
      </c>
      <c r="C2198" s="2">
        <f t="shared" si="104"/>
        <v>4</v>
      </c>
      <c r="D2198" s="2">
        <f t="shared" si="103"/>
        <v>8</v>
      </c>
      <c r="E2198" s="2">
        <f>b*B2198-a*C2198+D2198</f>
        <v>299256212</v>
      </c>
      <c r="F2198"/>
    </row>
    <row r="2199" spans="1:6">
      <c r="A2199">
        <f t="shared" si="105"/>
        <v>2193</v>
      </c>
      <c r="B2199" s="2">
        <v>1</v>
      </c>
      <c r="C2199" s="2">
        <f t="shared" si="104"/>
        <v>1</v>
      </c>
      <c r="D2199" s="2">
        <f t="shared" si="103"/>
        <v>1</v>
      </c>
      <c r="E2199" s="2">
        <f>b*B2199-a*C2199+D2199</f>
        <v>149645407</v>
      </c>
      <c r="F2199"/>
    </row>
    <row r="2200" spans="1:6">
      <c r="A2200">
        <f t="shared" si="105"/>
        <v>2194</v>
      </c>
      <c r="B2200" s="2">
        <v>1</v>
      </c>
      <c r="C2200" s="2">
        <f t="shared" si="104"/>
        <v>1</v>
      </c>
      <c r="D2200" s="2">
        <f t="shared" si="103"/>
        <v>1</v>
      </c>
      <c r="E2200" s="2">
        <f>b*B2200-a*C2200+D2200</f>
        <v>149645407</v>
      </c>
      <c r="F2200"/>
    </row>
    <row r="2201" spans="1:6">
      <c r="A2201">
        <f t="shared" si="105"/>
        <v>2195</v>
      </c>
      <c r="B2201" s="2">
        <v>1</v>
      </c>
      <c r="C2201" s="2">
        <f t="shared" si="104"/>
        <v>1</v>
      </c>
      <c r="D2201" s="2">
        <f t="shared" si="103"/>
        <v>1</v>
      </c>
      <c r="E2201" s="2">
        <f>b*B2201-a*C2201+D2201</f>
        <v>149645407</v>
      </c>
      <c r="F2201"/>
    </row>
    <row r="2202" spans="1:6">
      <c r="A2202">
        <f t="shared" si="105"/>
        <v>2196</v>
      </c>
      <c r="B2202" s="2">
        <v>1</v>
      </c>
      <c r="C2202" s="2">
        <f t="shared" si="104"/>
        <v>1</v>
      </c>
      <c r="D2202" s="2">
        <f t="shared" si="103"/>
        <v>1</v>
      </c>
      <c r="E2202" s="2">
        <f>b*B2202-a*C2202+D2202</f>
        <v>149645407</v>
      </c>
      <c r="F2202"/>
    </row>
    <row r="2203" spans="1:6">
      <c r="A2203">
        <f t="shared" si="105"/>
        <v>2197</v>
      </c>
      <c r="B2203" s="2">
        <v>1</v>
      </c>
      <c r="C2203" s="2">
        <f t="shared" si="104"/>
        <v>1</v>
      </c>
      <c r="D2203" s="2">
        <f t="shared" si="103"/>
        <v>1</v>
      </c>
      <c r="E2203" s="2">
        <f>b*B2203-a*C2203+D2203</f>
        <v>149645407</v>
      </c>
      <c r="F2203"/>
    </row>
    <row r="2204" spans="1:6">
      <c r="A2204">
        <f t="shared" si="105"/>
        <v>2198</v>
      </c>
      <c r="B2204" s="2">
        <v>1</v>
      </c>
      <c r="C2204" s="2">
        <f t="shared" si="104"/>
        <v>1</v>
      </c>
      <c r="D2204" s="2">
        <f t="shared" si="103"/>
        <v>1</v>
      </c>
      <c r="E2204" s="2">
        <f>b*B2204-a*C2204+D2204</f>
        <v>149645407</v>
      </c>
      <c r="F2204"/>
    </row>
    <row r="2205" spans="1:6">
      <c r="A2205">
        <f t="shared" si="105"/>
        <v>2199</v>
      </c>
      <c r="B2205" s="2">
        <v>4</v>
      </c>
      <c r="C2205" s="2">
        <f t="shared" si="104"/>
        <v>16</v>
      </c>
      <c r="D2205" s="2">
        <f t="shared" si="103"/>
        <v>64</v>
      </c>
      <c r="E2205" s="2">
        <f>b*B2205-a*C2205+D2205</f>
        <v>598374040</v>
      </c>
      <c r="F2205"/>
    </row>
    <row r="2206" spans="1:6">
      <c r="A2206">
        <f t="shared" si="105"/>
        <v>2200</v>
      </c>
      <c r="B2206" s="2">
        <v>1</v>
      </c>
      <c r="C2206" s="2">
        <f t="shared" si="104"/>
        <v>1</v>
      </c>
      <c r="D2206" s="2">
        <f t="shared" si="103"/>
        <v>1</v>
      </c>
      <c r="E2206" s="2">
        <f>b*B2206-a*C2206+D2206</f>
        <v>149645407</v>
      </c>
      <c r="F2206"/>
    </row>
    <row r="2207" spans="1:6">
      <c r="A2207">
        <f t="shared" si="105"/>
        <v>2201</v>
      </c>
      <c r="B2207" s="2">
        <v>2</v>
      </c>
      <c r="C2207" s="2">
        <f t="shared" si="104"/>
        <v>4</v>
      </c>
      <c r="D2207" s="2">
        <f t="shared" si="103"/>
        <v>8</v>
      </c>
      <c r="E2207" s="2">
        <f>b*B2207-a*C2207+D2207</f>
        <v>299256212</v>
      </c>
      <c r="F2207"/>
    </row>
    <row r="2208" spans="1:6">
      <c r="A2208">
        <f t="shared" si="105"/>
        <v>2202</v>
      </c>
      <c r="B2208" s="2">
        <v>1</v>
      </c>
      <c r="C2208" s="2">
        <f t="shared" si="104"/>
        <v>1</v>
      </c>
      <c r="D2208" s="2">
        <f t="shared" si="103"/>
        <v>1</v>
      </c>
      <c r="E2208" s="2">
        <f>b*B2208-a*C2208+D2208</f>
        <v>149645407</v>
      </c>
      <c r="F2208"/>
    </row>
    <row r="2209" spans="1:6">
      <c r="A2209">
        <f t="shared" si="105"/>
        <v>2203</v>
      </c>
      <c r="B2209" s="2">
        <v>1</v>
      </c>
      <c r="C2209" s="2">
        <f t="shared" si="104"/>
        <v>1</v>
      </c>
      <c r="D2209" s="2">
        <f t="shared" si="103"/>
        <v>1</v>
      </c>
      <c r="E2209" s="2">
        <f>b*B2209-a*C2209+D2209</f>
        <v>149645407</v>
      </c>
      <c r="F2209"/>
    </row>
    <row r="2210" spans="1:6">
      <c r="A2210">
        <f t="shared" si="105"/>
        <v>2204</v>
      </c>
      <c r="B2210" s="2">
        <v>2</v>
      </c>
      <c r="C2210" s="2">
        <f t="shared" si="104"/>
        <v>4</v>
      </c>
      <c r="D2210" s="2">
        <f t="shared" si="103"/>
        <v>8</v>
      </c>
      <c r="E2210" s="2">
        <f>b*B2210-a*C2210+D2210</f>
        <v>299256212</v>
      </c>
      <c r="F2210"/>
    </row>
    <row r="2211" spans="1:6">
      <c r="A2211">
        <f t="shared" si="105"/>
        <v>2205</v>
      </c>
      <c r="B2211" s="2">
        <v>1</v>
      </c>
      <c r="C2211" s="2">
        <f t="shared" si="104"/>
        <v>1</v>
      </c>
      <c r="D2211" s="2">
        <f t="shared" si="103"/>
        <v>1</v>
      </c>
      <c r="E2211" s="2">
        <f>b*B2211-a*C2211+D2211</f>
        <v>149645407</v>
      </c>
      <c r="F2211"/>
    </row>
    <row r="2212" spans="1:6">
      <c r="A2212">
        <f t="shared" si="105"/>
        <v>2206</v>
      </c>
      <c r="B2212" s="2">
        <v>1</v>
      </c>
      <c r="C2212" s="2">
        <f t="shared" si="104"/>
        <v>1</v>
      </c>
      <c r="D2212" s="2">
        <f t="shared" si="103"/>
        <v>1</v>
      </c>
      <c r="E2212" s="2">
        <f>b*B2212-a*C2212+D2212</f>
        <v>149645407</v>
      </c>
      <c r="F2212"/>
    </row>
    <row r="2213" spans="1:6">
      <c r="A2213">
        <f t="shared" si="105"/>
        <v>2207</v>
      </c>
      <c r="B2213" s="2">
        <v>1</v>
      </c>
      <c r="C2213" s="2">
        <f t="shared" si="104"/>
        <v>1</v>
      </c>
      <c r="D2213" s="2">
        <f t="shared" si="103"/>
        <v>1</v>
      </c>
      <c r="E2213" s="2">
        <f>b*B2213-a*C2213+D2213</f>
        <v>149645407</v>
      </c>
      <c r="F2213"/>
    </row>
    <row r="2214" spans="1:6">
      <c r="A2214">
        <f t="shared" si="105"/>
        <v>2208</v>
      </c>
      <c r="B2214" s="2">
        <v>1</v>
      </c>
      <c r="C2214" s="2">
        <f t="shared" si="104"/>
        <v>1</v>
      </c>
      <c r="D2214" s="2">
        <f t="shared" si="103"/>
        <v>1</v>
      </c>
      <c r="E2214" s="2">
        <f>b*B2214-a*C2214+D2214</f>
        <v>149645407</v>
      </c>
      <c r="F2214"/>
    </row>
    <row r="2215" spans="1:6">
      <c r="A2215">
        <f t="shared" si="105"/>
        <v>2209</v>
      </c>
      <c r="B2215" s="2">
        <v>1</v>
      </c>
      <c r="C2215" s="2">
        <f t="shared" si="104"/>
        <v>1</v>
      </c>
      <c r="D2215" s="2">
        <f t="shared" si="103"/>
        <v>1</v>
      </c>
      <c r="E2215" s="2">
        <f>b*B2215-a*C2215+D2215</f>
        <v>149645407</v>
      </c>
      <c r="F2215"/>
    </row>
    <row r="2216" spans="1:6">
      <c r="A2216">
        <f t="shared" si="105"/>
        <v>2210</v>
      </c>
      <c r="B2216" s="2">
        <v>1</v>
      </c>
      <c r="C2216" s="2">
        <f t="shared" si="104"/>
        <v>1</v>
      </c>
      <c r="D2216" s="2">
        <f t="shared" si="103"/>
        <v>1</v>
      </c>
      <c r="E2216" s="2">
        <f>b*B2216-a*C2216+D2216</f>
        <v>149645407</v>
      </c>
      <c r="F2216"/>
    </row>
    <row r="2217" spans="1:6">
      <c r="A2217">
        <f t="shared" si="105"/>
        <v>2211</v>
      </c>
      <c r="B2217" s="2">
        <v>1</v>
      </c>
      <c r="C2217" s="2">
        <f t="shared" si="104"/>
        <v>1</v>
      </c>
      <c r="D2217" s="2">
        <f t="shared" si="103"/>
        <v>1</v>
      </c>
      <c r="E2217" s="2">
        <f>b*B2217-a*C2217+D2217</f>
        <v>149645407</v>
      </c>
      <c r="F2217"/>
    </row>
    <row r="2218" spans="1:6">
      <c r="A2218">
        <f t="shared" si="105"/>
        <v>2212</v>
      </c>
      <c r="B2218" s="2">
        <v>6</v>
      </c>
      <c r="C2218" s="2">
        <f t="shared" si="104"/>
        <v>36</v>
      </c>
      <c r="D2218" s="2">
        <f t="shared" si="103"/>
        <v>216</v>
      </c>
      <c r="E2218" s="2">
        <f>b*B2218-a*C2218+D2218</f>
        <v>897353532</v>
      </c>
      <c r="F2218"/>
    </row>
    <row r="2219" spans="1:6">
      <c r="A2219">
        <f t="shared" si="105"/>
        <v>2213</v>
      </c>
      <c r="B2219" s="2">
        <v>1</v>
      </c>
      <c r="C2219" s="2">
        <f t="shared" si="104"/>
        <v>1</v>
      </c>
      <c r="D2219" s="2">
        <f t="shared" si="103"/>
        <v>1</v>
      </c>
      <c r="E2219" s="2">
        <f>b*B2219-a*C2219+D2219</f>
        <v>149645407</v>
      </c>
      <c r="F2219"/>
    </row>
    <row r="2220" spans="1:6">
      <c r="A2220">
        <f t="shared" si="105"/>
        <v>2214</v>
      </c>
      <c r="B2220" s="2">
        <v>1</v>
      </c>
      <c r="C2220" s="2">
        <f t="shared" si="104"/>
        <v>1</v>
      </c>
      <c r="D2220" s="2">
        <f t="shared" si="103"/>
        <v>1</v>
      </c>
      <c r="E2220" s="2">
        <f>b*B2220-a*C2220+D2220</f>
        <v>149645407</v>
      </c>
      <c r="F2220"/>
    </row>
    <row r="2221" spans="1:6">
      <c r="A2221">
        <f t="shared" si="105"/>
        <v>2215</v>
      </c>
      <c r="B2221" s="2">
        <v>1</v>
      </c>
      <c r="C2221" s="2">
        <f t="shared" si="104"/>
        <v>1</v>
      </c>
      <c r="D2221" s="2">
        <f t="shared" si="103"/>
        <v>1</v>
      </c>
      <c r="E2221" s="2">
        <f>b*B2221-a*C2221+D2221</f>
        <v>149645407</v>
      </c>
      <c r="F2221"/>
    </row>
    <row r="2222" spans="1:6">
      <c r="A2222">
        <f t="shared" si="105"/>
        <v>2216</v>
      </c>
      <c r="B2222" s="2">
        <v>1</v>
      </c>
      <c r="C2222" s="2">
        <f t="shared" si="104"/>
        <v>1</v>
      </c>
      <c r="D2222" s="2">
        <f t="shared" ref="D2222:D2285" si="106">B2222^3</f>
        <v>1</v>
      </c>
      <c r="E2222" s="2">
        <f>b*B2222-a*C2222+D2222</f>
        <v>149645407</v>
      </c>
      <c r="F2222"/>
    </row>
    <row r="2223" spans="1:6">
      <c r="A2223">
        <f t="shared" si="105"/>
        <v>2217</v>
      </c>
      <c r="B2223" s="2">
        <v>3</v>
      </c>
      <c r="C2223" s="2">
        <f t="shared" si="104"/>
        <v>9</v>
      </c>
      <c r="D2223" s="2">
        <f t="shared" si="106"/>
        <v>27</v>
      </c>
      <c r="E2223" s="2">
        <f>b*B2223-a*C2223+D2223</f>
        <v>448832421</v>
      </c>
      <c r="F2223"/>
    </row>
    <row r="2224" spans="1:6">
      <c r="A2224">
        <f t="shared" si="105"/>
        <v>2218</v>
      </c>
      <c r="B2224" s="2">
        <v>2</v>
      </c>
      <c r="C2224" s="2">
        <f t="shared" si="104"/>
        <v>4</v>
      </c>
      <c r="D2224" s="2">
        <f t="shared" si="106"/>
        <v>8</v>
      </c>
      <c r="E2224" s="2">
        <f>b*B2224-a*C2224+D2224</f>
        <v>299256212</v>
      </c>
      <c r="F2224"/>
    </row>
    <row r="2225" spans="1:6">
      <c r="A2225">
        <f t="shared" si="105"/>
        <v>2219</v>
      </c>
      <c r="B2225" s="2">
        <v>2</v>
      </c>
      <c r="C2225" s="2">
        <f t="shared" si="104"/>
        <v>4</v>
      </c>
      <c r="D2225" s="2">
        <f t="shared" si="106"/>
        <v>8</v>
      </c>
      <c r="E2225" s="2">
        <f>b*B2225-a*C2225+D2225</f>
        <v>299256212</v>
      </c>
      <c r="F2225"/>
    </row>
    <row r="2226" spans="1:6">
      <c r="A2226">
        <f t="shared" si="105"/>
        <v>2220</v>
      </c>
      <c r="B2226" s="2">
        <v>1</v>
      </c>
      <c r="C2226" s="2">
        <f t="shared" si="104"/>
        <v>1</v>
      </c>
      <c r="D2226" s="2">
        <f t="shared" si="106"/>
        <v>1</v>
      </c>
      <c r="E2226" s="2">
        <f>b*B2226-a*C2226+D2226</f>
        <v>149645407</v>
      </c>
      <c r="F2226"/>
    </row>
    <row r="2227" spans="1:6">
      <c r="A2227">
        <f t="shared" si="105"/>
        <v>2221</v>
      </c>
      <c r="B2227" s="2">
        <v>1</v>
      </c>
      <c r="C2227" s="2">
        <f t="shared" si="104"/>
        <v>1</v>
      </c>
      <c r="D2227" s="2">
        <f t="shared" si="106"/>
        <v>1</v>
      </c>
      <c r="E2227" s="2">
        <f>b*B2227-a*C2227+D2227</f>
        <v>149645407</v>
      </c>
      <c r="F2227"/>
    </row>
    <row r="2228" spans="1:6">
      <c r="A2228">
        <f t="shared" si="105"/>
        <v>2222</v>
      </c>
      <c r="B2228" s="2">
        <v>2</v>
      </c>
      <c r="C2228" s="2">
        <f t="shared" si="104"/>
        <v>4</v>
      </c>
      <c r="D2228" s="2">
        <f t="shared" si="106"/>
        <v>8</v>
      </c>
      <c r="E2228" s="2">
        <f>b*B2228-a*C2228+D2228</f>
        <v>299256212</v>
      </c>
      <c r="F2228"/>
    </row>
    <row r="2229" spans="1:6">
      <c r="A2229">
        <f t="shared" si="105"/>
        <v>2223</v>
      </c>
      <c r="B2229" s="2">
        <v>1</v>
      </c>
      <c r="C2229" s="2">
        <f t="shared" si="104"/>
        <v>1</v>
      </c>
      <c r="D2229" s="2">
        <f t="shared" si="106"/>
        <v>1</v>
      </c>
      <c r="E2229" s="2">
        <f>b*B2229-a*C2229+D2229</f>
        <v>149645407</v>
      </c>
      <c r="F2229"/>
    </row>
    <row r="2230" spans="1:6">
      <c r="A2230">
        <f t="shared" si="105"/>
        <v>2224</v>
      </c>
      <c r="B2230" s="2">
        <v>1</v>
      </c>
      <c r="C2230" s="2">
        <f t="shared" si="104"/>
        <v>1</v>
      </c>
      <c r="D2230" s="2">
        <f t="shared" si="106"/>
        <v>1</v>
      </c>
      <c r="E2230" s="2">
        <f>b*B2230-a*C2230+D2230</f>
        <v>149645407</v>
      </c>
      <c r="F2230"/>
    </row>
    <row r="2231" spans="1:6">
      <c r="A2231">
        <f t="shared" si="105"/>
        <v>2225</v>
      </c>
      <c r="B2231" s="2">
        <v>2</v>
      </c>
      <c r="C2231" s="2">
        <f t="shared" si="104"/>
        <v>4</v>
      </c>
      <c r="D2231" s="2">
        <f t="shared" si="106"/>
        <v>8</v>
      </c>
      <c r="E2231" s="2">
        <f>b*B2231-a*C2231+D2231</f>
        <v>299256212</v>
      </c>
      <c r="F2231"/>
    </row>
    <row r="2232" spans="1:6">
      <c r="A2232">
        <f t="shared" si="105"/>
        <v>2226</v>
      </c>
      <c r="B2232" s="2">
        <v>6</v>
      </c>
      <c r="C2232" s="2">
        <f t="shared" si="104"/>
        <v>36</v>
      </c>
      <c r="D2232" s="2">
        <f t="shared" si="106"/>
        <v>216</v>
      </c>
      <c r="E2232" s="2">
        <f>b*B2232-a*C2232+D2232</f>
        <v>897353532</v>
      </c>
      <c r="F2232"/>
    </row>
    <row r="2233" spans="1:6">
      <c r="A2233">
        <f t="shared" si="105"/>
        <v>2227</v>
      </c>
      <c r="B2233" s="2">
        <v>3</v>
      </c>
      <c r="C2233" s="2">
        <f t="shared" si="104"/>
        <v>9</v>
      </c>
      <c r="D2233" s="2">
        <f t="shared" si="106"/>
        <v>27</v>
      </c>
      <c r="E2233" s="2">
        <f>b*B2233-a*C2233+D2233</f>
        <v>448832421</v>
      </c>
      <c r="F2233"/>
    </row>
    <row r="2234" spans="1:6">
      <c r="A2234">
        <f t="shared" si="105"/>
        <v>2228</v>
      </c>
      <c r="B2234" s="2">
        <v>1</v>
      </c>
      <c r="C2234" s="2">
        <f t="shared" si="104"/>
        <v>1</v>
      </c>
      <c r="D2234" s="2">
        <f t="shared" si="106"/>
        <v>1</v>
      </c>
      <c r="E2234" s="2">
        <f>b*B2234-a*C2234+D2234</f>
        <v>149645407</v>
      </c>
      <c r="F2234"/>
    </row>
    <row r="2235" spans="1:6">
      <c r="A2235">
        <f t="shared" si="105"/>
        <v>2229</v>
      </c>
      <c r="B2235" s="2">
        <v>1</v>
      </c>
      <c r="C2235" s="2">
        <f t="shared" si="104"/>
        <v>1</v>
      </c>
      <c r="D2235" s="2">
        <f t="shared" si="106"/>
        <v>1</v>
      </c>
      <c r="E2235" s="2">
        <f>b*B2235-a*C2235+D2235</f>
        <v>149645407</v>
      </c>
      <c r="F2235"/>
    </row>
    <row r="2236" spans="1:6">
      <c r="A2236">
        <f t="shared" si="105"/>
        <v>2230</v>
      </c>
      <c r="B2236" s="2">
        <v>2</v>
      </c>
      <c r="C2236" s="2">
        <f t="shared" si="104"/>
        <v>4</v>
      </c>
      <c r="D2236" s="2">
        <f t="shared" si="106"/>
        <v>8</v>
      </c>
      <c r="E2236" s="2">
        <f>b*B2236-a*C2236+D2236</f>
        <v>299256212</v>
      </c>
      <c r="F2236"/>
    </row>
    <row r="2237" spans="1:6">
      <c r="A2237">
        <f t="shared" si="105"/>
        <v>2231</v>
      </c>
      <c r="B2237" s="2">
        <v>1</v>
      </c>
      <c r="C2237" s="2">
        <f t="shared" si="104"/>
        <v>1</v>
      </c>
      <c r="D2237" s="2">
        <f t="shared" si="106"/>
        <v>1</v>
      </c>
      <c r="E2237" s="2">
        <f>b*B2237-a*C2237+D2237</f>
        <v>149645407</v>
      </c>
      <c r="F2237"/>
    </row>
    <row r="2238" spans="1:6">
      <c r="A2238">
        <f t="shared" si="105"/>
        <v>2232</v>
      </c>
      <c r="B2238" s="2">
        <v>1</v>
      </c>
      <c r="C2238" s="2">
        <f t="shared" si="104"/>
        <v>1</v>
      </c>
      <c r="D2238" s="2">
        <f t="shared" si="106"/>
        <v>1</v>
      </c>
      <c r="E2238" s="2">
        <f>b*B2238-a*C2238+D2238</f>
        <v>149645407</v>
      </c>
      <c r="F2238"/>
    </row>
    <row r="2239" spans="1:6">
      <c r="A2239">
        <f t="shared" si="105"/>
        <v>2233</v>
      </c>
      <c r="B2239" s="2">
        <v>1</v>
      </c>
      <c r="C2239" s="2">
        <f t="shared" si="104"/>
        <v>1</v>
      </c>
      <c r="D2239" s="2">
        <f t="shared" si="106"/>
        <v>1</v>
      </c>
      <c r="E2239" s="2">
        <f>b*B2239-a*C2239+D2239</f>
        <v>149645407</v>
      </c>
      <c r="F2239"/>
    </row>
    <row r="2240" spans="1:6">
      <c r="A2240">
        <f t="shared" si="105"/>
        <v>2234</v>
      </c>
      <c r="B2240" s="2">
        <v>1</v>
      </c>
      <c r="C2240" s="2">
        <f t="shared" si="104"/>
        <v>1</v>
      </c>
      <c r="D2240" s="2">
        <f t="shared" si="106"/>
        <v>1</v>
      </c>
      <c r="E2240" s="2">
        <f>b*B2240-a*C2240+D2240</f>
        <v>149645407</v>
      </c>
      <c r="F2240"/>
    </row>
    <row r="2241" spans="1:6">
      <c r="A2241">
        <f t="shared" si="105"/>
        <v>2235</v>
      </c>
      <c r="B2241" s="2">
        <v>1</v>
      </c>
      <c r="C2241" s="2">
        <f t="shared" si="104"/>
        <v>1</v>
      </c>
      <c r="D2241" s="2">
        <f t="shared" si="106"/>
        <v>1</v>
      </c>
      <c r="E2241" s="2">
        <f>b*B2241-a*C2241+D2241</f>
        <v>149645407</v>
      </c>
      <c r="F2241"/>
    </row>
    <row r="2242" spans="1:6">
      <c r="A2242">
        <f t="shared" si="105"/>
        <v>2236</v>
      </c>
      <c r="B2242" s="2">
        <v>1</v>
      </c>
      <c r="C2242" s="2">
        <f t="shared" si="104"/>
        <v>1</v>
      </c>
      <c r="D2242" s="2">
        <f t="shared" si="106"/>
        <v>1</v>
      </c>
      <c r="E2242" s="2">
        <f>b*B2242-a*C2242+D2242</f>
        <v>149645407</v>
      </c>
      <c r="F2242"/>
    </row>
    <row r="2243" spans="1:6">
      <c r="A2243">
        <f t="shared" si="105"/>
        <v>2237</v>
      </c>
      <c r="B2243" s="2">
        <v>2</v>
      </c>
      <c r="C2243" s="2">
        <f t="shared" si="104"/>
        <v>4</v>
      </c>
      <c r="D2243" s="2">
        <f t="shared" si="106"/>
        <v>8</v>
      </c>
      <c r="E2243" s="2">
        <f>b*B2243-a*C2243+D2243</f>
        <v>299256212</v>
      </c>
      <c r="F2243"/>
    </row>
    <row r="2244" spans="1:6">
      <c r="A2244">
        <f t="shared" si="105"/>
        <v>2238</v>
      </c>
      <c r="B2244" s="2">
        <v>2</v>
      </c>
      <c r="C2244" s="2">
        <f t="shared" si="104"/>
        <v>4</v>
      </c>
      <c r="D2244" s="2">
        <f t="shared" si="106"/>
        <v>8</v>
      </c>
      <c r="E2244" s="2">
        <f>b*B2244-a*C2244+D2244</f>
        <v>299256212</v>
      </c>
      <c r="F2244"/>
    </row>
    <row r="2245" spans="1:6">
      <c r="A2245">
        <f t="shared" si="105"/>
        <v>2239</v>
      </c>
      <c r="B2245" s="2">
        <v>1</v>
      </c>
      <c r="C2245" s="2">
        <f t="shared" si="104"/>
        <v>1</v>
      </c>
      <c r="D2245" s="2">
        <f t="shared" si="106"/>
        <v>1</v>
      </c>
      <c r="E2245" s="2">
        <f>b*B2245-a*C2245+D2245</f>
        <v>149645407</v>
      </c>
      <c r="F2245"/>
    </row>
    <row r="2246" spans="1:6">
      <c r="A2246">
        <f t="shared" si="105"/>
        <v>2240</v>
      </c>
      <c r="B2246" s="2">
        <v>6</v>
      </c>
      <c r="C2246" s="2">
        <f t="shared" si="104"/>
        <v>36</v>
      </c>
      <c r="D2246" s="2">
        <f t="shared" si="106"/>
        <v>216</v>
      </c>
      <c r="E2246" s="2">
        <f>b*B2246-a*C2246+D2246</f>
        <v>897353532</v>
      </c>
      <c r="F2246"/>
    </row>
    <row r="2247" spans="1:6">
      <c r="A2247">
        <f t="shared" si="105"/>
        <v>2241</v>
      </c>
      <c r="B2247" s="2">
        <v>1</v>
      </c>
      <c r="C2247" s="2">
        <f t="shared" ref="C2247:C2310" si="107">B2247^2</f>
        <v>1</v>
      </c>
      <c r="D2247" s="2">
        <f t="shared" si="106"/>
        <v>1</v>
      </c>
      <c r="E2247" s="2">
        <f>b*B2247-a*C2247+D2247</f>
        <v>149645407</v>
      </c>
      <c r="F2247"/>
    </row>
    <row r="2248" spans="1:6">
      <c r="A2248">
        <f t="shared" ref="A2248:A2311" si="108">A2247+1</f>
        <v>2242</v>
      </c>
      <c r="B2248" s="2">
        <v>1</v>
      </c>
      <c r="C2248" s="2">
        <f t="shared" si="107"/>
        <v>1</v>
      </c>
      <c r="D2248" s="2">
        <f t="shared" si="106"/>
        <v>1</v>
      </c>
      <c r="E2248" s="2">
        <f>b*B2248-a*C2248+D2248</f>
        <v>149645407</v>
      </c>
      <c r="F2248"/>
    </row>
    <row r="2249" spans="1:6">
      <c r="A2249">
        <f t="shared" si="108"/>
        <v>2243</v>
      </c>
      <c r="B2249" s="2">
        <v>6</v>
      </c>
      <c r="C2249" s="2">
        <f t="shared" si="107"/>
        <v>36</v>
      </c>
      <c r="D2249" s="2">
        <f t="shared" si="106"/>
        <v>216</v>
      </c>
      <c r="E2249" s="2">
        <f>b*B2249-a*C2249+D2249</f>
        <v>897353532</v>
      </c>
      <c r="F2249"/>
    </row>
    <row r="2250" spans="1:6">
      <c r="A2250">
        <f t="shared" si="108"/>
        <v>2244</v>
      </c>
      <c r="B2250" s="2">
        <v>1</v>
      </c>
      <c r="C2250" s="2">
        <f t="shared" si="107"/>
        <v>1</v>
      </c>
      <c r="D2250" s="2">
        <f t="shared" si="106"/>
        <v>1</v>
      </c>
      <c r="E2250" s="2">
        <f>b*B2250-a*C2250+D2250</f>
        <v>149645407</v>
      </c>
      <c r="F2250"/>
    </row>
    <row r="2251" spans="1:6">
      <c r="A2251">
        <f t="shared" si="108"/>
        <v>2245</v>
      </c>
      <c r="B2251" s="2">
        <v>1</v>
      </c>
      <c r="C2251" s="2">
        <f t="shared" si="107"/>
        <v>1</v>
      </c>
      <c r="D2251" s="2">
        <f t="shared" si="106"/>
        <v>1</v>
      </c>
      <c r="E2251" s="2">
        <f>b*B2251-a*C2251+D2251</f>
        <v>149645407</v>
      </c>
      <c r="F2251"/>
    </row>
    <row r="2252" spans="1:6">
      <c r="A2252">
        <f t="shared" si="108"/>
        <v>2246</v>
      </c>
      <c r="B2252" s="2">
        <v>1</v>
      </c>
      <c r="C2252" s="2">
        <f t="shared" si="107"/>
        <v>1</v>
      </c>
      <c r="D2252" s="2">
        <f t="shared" si="106"/>
        <v>1</v>
      </c>
      <c r="E2252" s="2">
        <f>b*B2252-a*C2252+D2252</f>
        <v>149645407</v>
      </c>
      <c r="F2252"/>
    </row>
    <row r="2253" spans="1:6">
      <c r="A2253">
        <f t="shared" si="108"/>
        <v>2247</v>
      </c>
      <c r="B2253" s="2">
        <v>4</v>
      </c>
      <c r="C2253" s="2">
        <f t="shared" si="107"/>
        <v>16</v>
      </c>
      <c r="D2253" s="2">
        <f t="shared" si="106"/>
        <v>64</v>
      </c>
      <c r="E2253" s="2">
        <f>b*B2253-a*C2253+D2253</f>
        <v>598374040</v>
      </c>
      <c r="F2253"/>
    </row>
    <row r="2254" spans="1:6">
      <c r="A2254">
        <f t="shared" si="108"/>
        <v>2248</v>
      </c>
      <c r="B2254" s="2">
        <v>2</v>
      </c>
      <c r="C2254" s="2">
        <f t="shared" si="107"/>
        <v>4</v>
      </c>
      <c r="D2254" s="2">
        <f t="shared" si="106"/>
        <v>8</v>
      </c>
      <c r="E2254" s="2">
        <f>b*B2254-a*C2254+D2254</f>
        <v>299256212</v>
      </c>
      <c r="F2254"/>
    </row>
    <row r="2255" spans="1:6">
      <c r="A2255">
        <f t="shared" si="108"/>
        <v>2249</v>
      </c>
      <c r="B2255" s="2">
        <v>1</v>
      </c>
      <c r="C2255" s="2">
        <f t="shared" si="107"/>
        <v>1</v>
      </c>
      <c r="D2255" s="2">
        <f t="shared" si="106"/>
        <v>1</v>
      </c>
      <c r="E2255" s="2">
        <f>b*B2255-a*C2255+D2255</f>
        <v>149645407</v>
      </c>
      <c r="F2255"/>
    </row>
    <row r="2256" spans="1:6">
      <c r="A2256">
        <f t="shared" si="108"/>
        <v>2250</v>
      </c>
      <c r="B2256" s="2">
        <v>1</v>
      </c>
      <c r="C2256" s="2">
        <f t="shared" si="107"/>
        <v>1</v>
      </c>
      <c r="D2256" s="2">
        <f t="shared" si="106"/>
        <v>1</v>
      </c>
      <c r="E2256" s="2">
        <f>b*B2256-a*C2256+D2256</f>
        <v>149645407</v>
      </c>
      <c r="F2256"/>
    </row>
    <row r="2257" spans="1:6">
      <c r="A2257">
        <f t="shared" si="108"/>
        <v>2251</v>
      </c>
      <c r="B2257" s="2">
        <v>1</v>
      </c>
      <c r="C2257" s="2">
        <f t="shared" si="107"/>
        <v>1</v>
      </c>
      <c r="D2257" s="2">
        <f t="shared" si="106"/>
        <v>1</v>
      </c>
      <c r="E2257" s="2">
        <f>b*B2257-a*C2257+D2257</f>
        <v>149645407</v>
      </c>
      <c r="F2257"/>
    </row>
    <row r="2258" spans="1:6">
      <c r="A2258">
        <f t="shared" si="108"/>
        <v>2252</v>
      </c>
      <c r="B2258" s="2">
        <v>1</v>
      </c>
      <c r="C2258" s="2">
        <f t="shared" si="107"/>
        <v>1</v>
      </c>
      <c r="D2258" s="2">
        <f t="shared" si="106"/>
        <v>1</v>
      </c>
      <c r="E2258" s="2">
        <f>b*B2258-a*C2258+D2258</f>
        <v>149645407</v>
      </c>
      <c r="F2258"/>
    </row>
    <row r="2259" spans="1:6">
      <c r="A2259">
        <f t="shared" si="108"/>
        <v>2253</v>
      </c>
      <c r="B2259" s="2">
        <v>3</v>
      </c>
      <c r="C2259" s="2">
        <f t="shared" si="107"/>
        <v>9</v>
      </c>
      <c r="D2259" s="2">
        <f t="shared" si="106"/>
        <v>27</v>
      </c>
      <c r="E2259" s="2">
        <f>b*B2259-a*C2259+D2259</f>
        <v>448832421</v>
      </c>
      <c r="F2259"/>
    </row>
    <row r="2260" spans="1:6">
      <c r="A2260">
        <f t="shared" si="108"/>
        <v>2254</v>
      </c>
      <c r="B2260" s="2">
        <v>1</v>
      </c>
      <c r="C2260" s="2">
        <f t="shared" si="107"/>
        <v>1</v>
      </c>
      <c r="D2260" s="2">
        <f t="shared" si="106"/>
        <v>1</v>
      </c>
      <c r="E2260" s="2">
        <f>b*B2260-a*C2260+D2260</f>
        <v>149645407</v>
      </c>
      <c r="F2260"/>
    </row>
    <row r="2261" spans="1:6">
      <c r="A2261">
        <f t="shared" si="108"/>
        <v>2255</v>
      </c>
      <c r="B2261" s="2">
        <v>1</v>
      </c>
      <c r="C2261" s="2">
        <f t="shared" si="107"/>
        <v>1</v>
      </c>
      <c r="D2261" s="2">
        <f t="shared" si="106"/>
        <v>1</v>
      </c>
      <c r="E2261" s="2">
        <f>b*B2261-a*C2261+D2261</f>
        <v>149645407</v>
      </c>
      <c r="F2261"/>
    </row>
    <row r="2262" spans="1:6">
      <c r="A2262">
        <f t="shared" si="108"/>
        <v>2256</v>
      </c>
      <c r="B2262" s="2">
        <v>2</v>
      </c>
      <c r="C2262" s="2">
        <f t="shared" si="107"/>
        <v>4</v>
      </c>
      <c r="D2262" s="2">
        <f t="shared" si="106"/>
        <v>8</v>
      </c>
      <c r="E2262" s="2">
        <f>b*B2262-a*C2262+D2262</f>
        <v>299256212</v>
      </c>
      <c r="F2262"/>
    </row>
    <row r="2263" spans="1:6">
      <c r="A2263">
        <f t="shared" si="108"/>
        <v>2257</v>
      </c>
      <c r="B2263" s="2">
        <v>3</v>
      </c>
      <c r="C2263" s="2">
        <f t="shared" si="107"/>
        <v>9</v>
      </c>
      <c r="D2263" s="2">
        <f t="shared" si="106"/>
        <v>27</v>
      </c>
      <c r="E2263" s="2">
        <f>b*B2263-a*C2263+D2263</f>
        <v>448832421</v>
      </c>
      <c r="F2263"/>
    </row>
    <row r="2264" spans="1:6">
      <c r="A2264">
        <f t="shared" si="108"/>
        <v>2258</v>
      </c>
      <c r="B2264" s="2">
        <v>1</v>
      </c>
      <c r="C2264" s="2">
        <f t="shared" si="107"/>
        <v>1</v>
      </c>
      <c r="D2264" s="2">
        <f t="shared" si="106"/>
        <v>1</v>
      </c>
      <c r="E2264" s="2">
        <f>b*B2264-a*C2264+D2264</f>
        <v>149645407</v>
      </c>
      <c r="F2264"/>
    </row>
    <row r="2265" spans="1:6">
      <c r="A2265">
        <f t="shared" si="108"/>
        <v>2259</v>
      </c>
      <c r="B2265" s="2">
        <v>1</v>
      </c>
      <c r="C2265" s="2">
        <f t="shared" si="107"/>
        <v>1</v>
      </c>
      <c r="D2265" s="2">
        <f t="shared" si="106"/>
        <v>1</v>
      </c>
      <c r="E2265" s="2">
        <f>b*B2265-a*C2265+D2265</f>
        <v>149645407</v>
      </c>
      <c r="F2265"/>
    </row>
    <row r="2266" spans="1:6">
      <c r="A2266">
        <f t="shared" si="108"/>
        <v>2260</v>
      </c>
      <c r="B2266" s="2">
        <v>1</v>
      </c>
      <c r="C2266" s="2">
        <f t="shared" si="107"/>
        <v>1</v>
      </c>
      <c r="D2266" s="2">
        <f t="shared" si="106"/>
        <v>1</v>
      </c>
      <c r="E2266" s="2">
        <f>b*B2266-a*C2266+D2266</f>
        <v>149645407</v>
      </c>
      <c r="F2266"/>
    </row>
    <row r="2267" spans="1:6">
      <c r="A2267">
        <f t="shared" si="108"/>
        <v>2261</v>
      </c>
      <c r="B2267" s="2">
        <v>9</v>
      </c>
      <c r="C2267" s="2">
        <f t="shared" si="107"/>
        <v>81</v>
      </c>
      <c r="D2267" s="2">
        <f t="shared" si="106"/>
        <v>729</v>
      </c>
      <c r="E2267" s="2">
        <f>b*B2267-a*C2267+D2267</f>
        <v>1345563495</v>
      </c>
      <c r="F2267"/>
    </row>
    <row r="2268" spans="1:6">
      <c r="A2268">
        <f t="shared" si="108"/>
        <v>2262</v>
      </c>
      <c r="B2268" s="2">
        <v>1</v>
      </c>
      <c r="C2268" s="2">
        <f t="shared" si="107"/>
        <v>1</v>
      </c>
      <c r="D2268" s="2">
        <f t="shared" si="106"/>
        <v>1</v>
      </c>
      <c r="E2268" s="2">
        <f>b*B2268-a*C2268+D2268</f>
        <v>149645407</v>
      </c>
      <c r="F2268"/>
    </row>
    <row r="2269" spans="1:6">
      <c r="A2269">
        <f t="shared" si="108"/>
        <v>2263</v>
      </c>
      <c r="B2269" s="2">
        <v>1</v>
      </c>
      <c r="C2269" s="2">
        <f t="shared" si="107"/>
        <v>1</v>
      </c>
      <c r="D2269" s="2">
        <f t="shared" si="106"/>
        <v>1</v>
      </c>
      <c r="E2269" s="2">
        <f>b*B2269-a*C2269+D2269</f>
        <v>149645407</v>
      </c>
      <c r="F2269"/>
    </row>
    <row r="2270" spans="1:6">
      <c r="A2270">
        <f t="shared" si="108"/>
        <v>2264</v>
      </c>
      <c r="B2270" s="2">
        <v>1</v>
      </c>
      <c r="C2270" s="2">
        <f t="shared" si="107"/>
        <v>1</v>
      </c>
      <c r="D2270" s="2">
        <f t="shared" si="106"/>
        <v>1</v>
      </c>
      <c r="E2270" s="2">
        <f>b*B2270-a*C2270+D2270</f>
        <v>149645407</v>
      </c>
      <c r="F2270"/>
    </row>
    <row r="2271" spans="1:6">
      <c r="A2271">
        <f t="shared" si="108"/>
        <v>2265</v>
      </c>
      <c r="B2271" s="2">
        <v>1</v>
      </c>
      <c r="C2271" s="2">
        <f t="shared" si="107"/>
        <v>1</v>
      </c>
      <c r="D2271" s="2">
        <f t="shared" si="106"/>
        <v>1</v>
      </c>
      <c r="E2271" s="2">
        <f>b*B2271-a*C2271+D2271</f>
        <v>149645407</v>
      </c>
      <c r="F2271"/>
    </row>
    <row r="2272" spans="1:6">
      <c r="A2272">
        <f t="shared" si="108"/>
        <v>2266</v>
      </c>
      <c r="B2272" s="2">
        <v>1</v>
      </c>
      <c r="C2272" s="2">
        <f t="shared" si="107"/>
        <v>1</v>
      </c>
      <c r="D2272" s="2">
        <f t="shared" si="106"/>
        <v>1</v>
      </c>
      <c r="E2272" s="2">
        <f>b*B2272-a*C2272+D2272</f>
        <v>149645407</v>
      </c>
      <c r="F2272"/>
    </row>
    <row r="2273" spans="1:6">
      <c r="A2273">
        <f t="shared" si="108"/>
        <v>2267</v>
      </c>
      <c r="B2273" s="2">
        <v>2</v>
      </c>
      <c r="C2273" s="2">
        <f t="shared" si="107"/>
        <v>4</v>
      </c>
      <c r="D2273" s="2">
        <f t="shared" si="106"/>
        <v>8</v>
      </c>
      <c r="E2273" s="2">
        <f>b*B2273-a*C2273+D2273</f>
        <v>299256212</v>
      </c>
      <c r="F2273"/>
    </row>
    <row r="2274" spans="1:6">
      <c r="A2274">
        <f t="shared" si="108"/>
        <v>2268</v>
      </c>
      <c r="B2274" s="2">
        <v>1</v>
      </c>
      <c r="C2274" s="2">
        <f t="shared" si="107"/>
        <v>1</v>
      </c>
      <c r="D2274" s="2">
        <f t="shared" si="106"/>
        <v>1</v>
      </c>
      <c r="E2274" s="2">
        <f>b*B2274-a*C2274+D2274</f>
        <v>149645407</v>
      </c>
      <c r="F2274"/>
    </row>
    <row r="2275" spans="1:6">
      <c r="A2275">
        <f t="shared" si="108"/>
        <v>2269</v>
      </c>
      <c r="B2275" s="2">
        <v>1</v>
      </c>
      <c r="C2275" s="2">
        <f t="shared" si="107"/>
        <v>1</v>
      </c>
      <c r="D2275" s="2">
        <f t="shared" si="106"/>
        <v>1</v>
      </c>
      <c r="E2275" s="2">
        <f>b*B2275-a*C2275+D2275</f>
        <v>149645407</v>
      </c>
      <c r="F2275"/>
    </row>
    <row r="2276" spans="1:6">
      <c r="A2276">
        <f t="shared" si="108"/>
        <v>2270</v>
      </c>
      <c r="B2276" s="2">
        <v>1</v>
      </c>
      <c r="C2276" s="2">
        <f t="shared" si="107"/>
        <v>1</v>
      </c>
      <c r="D2276" s="2">
        <f t="shared" si="106"/>
        <v>1</v>
      </c>
      <c r="E2276" s="2">
        <f>b*B2276-a*C2276+D2276</f>
        <v>149645407</v>
      </c>
      <c r="F2276"/>
    </row>
    <row r="2277" spans="1:6">
      <c r="A2277">
        <f t="shared" si="108"/>
        <v>2271</v>
      </c>
      <c r="B2277" s="2">
        <v>1</v>
      </c>
      <c r="C2277" s="2">
        <f t="shared" si="107"/>
        <v>1</v>
      </c>
      <c r="D2277" s="2">
        <f t="shared" si="106"/>
        <v>1</v>
      </c>
      <c r="E2277" s="2">
        <f>b*B2277-a*C2277+D2277</f>
        <v>149645407</v>
      </c>
      <c r="F2277"/>
    </row>
    <row r="2278" spans="1:6">
      <c r="A2278">
        <f t="shared" si="108"/>
        <v>2272</v>
      </c>
      <c r="B2278" s="2">
        <v>1</v>
      </c>
      <c r="C2278" s="2">
        <f t="shared" si="107"/>
        <v>1</v>
      </c>
      <c r="D2278" s="2">
        <f t="shared" si="106"/>
        <v>1</v>
      </c>
      <c r="E2278" s="2">
        <f>b*B2278-a*C2278+D2278</f>
        <v>149645407</v>
      </c>
      <c r="F2278"/>
    </row>
    <row r="2279" spans="1:6">
      <c r="A2279">
        <f t="shared" si="108"/>
        <v>2273</v>
      </c>
      <c r="B2279" s="2">
        <v>1</v>
      </c>
      <c r="C2279" s="2">
        <f t="shared" si="107"/>
        <v>1</v>
      </c>
      <c r="D2279" s="2">
        <f t="shared" si="106"/>
        <v>1</v>
      </c>
      <c r="E2279" s="2">
        <f>b*B2279-a*C2279+D2279</f>
        <v>149645407</v>
      </c>
      <c r="F2279"/>
    </row>
    <row r="2280" spans="1:6">
      <c r="A2280">
        <f t="shared" si="108"/>
        <v>2274</v>
      </c>
      <c r="B2280" s="2">
        <v>2</v>
      </c>
      <c r="C2280" s="2">
        <f t="shared" si="107"/>
        <v>4</v>
      </c>
      <c r="D2280" s="2">
        <f t="shared" si="106"/>
        <v>8</v>
      </c>
      <c r="E2280" s="2">
        <f>b*B2280-a*C2280+D2280</f>
        <v>299256212</v>
      </c>
      <c r="F2280"/>
    </row>
    <row r="2281" spans="1:6">
      <c r="A2281">
        <f t="shared" si="108"/>
        <v>2275</v>
      </c>
      <c r="B2281" s="2">
        <v>1</v>
      </c>
      <c r="C2281" s="2">
        <f t="shared" si="107"/>
        <v>1</v>
      </c>
      <c r="D2281" s="2">
        <f t="shared" si="106"/>
        <v>1</v>
      </c>
      <c r="E2281" s="2">
        <f>b*B2281-a*C2281+D2281</f>
        <v>149645407</v>
      </c>
      <c r="F2281"/>
    </row>
    <row r="2282" spans="1:6">
      <c r="A2282">
        <f t="shared" si="108"/>
        <v>2276</v>
      </c>
      <c r="B2282" s="2">
        <v>1</v>
      </c>
      <c r="C2282" s="2">
        <f t="shared" si="107"/>
        <v>1</v>
      </c>
      <c r="D2282" s="2">
        <f t="shared" si="106"/>
        <v>1</v>
      </c>
      <c r="E2282" s="2">
        <f>b*B2282-a*C2282+D2282</f>
        <v>149645407</v>
      </c>
      <c r="F2282"/>
    </row>
    <row r="2283" spans="1:6">
      <c r="A2283">
        <f t="shared" si="108"/>
        <v>2277</v>
      </c>
      <c r="B2283" s="2">
        <v>1</v>
      </c>
      <c r="C2283" s="2">
        <f t="shared" si="107"/>
        <v>1</v>
      </c>
      <c r="D2283" s="2">
        <f t="shared" si="106"/>
        <v>1</v>
      </c>
      <c r="E2283" s="2">
        <f>b*B2283-a*C2283+D2283</f>
        <v>149645407</v>
      </c>
      <c r="F2283"/>
    </row>
    <row r="2284" spans="1:6">
      <c r="A2284">
        <f t="shared" si="108"/>
        <v>2278</v>
      </c>
      <c r="B2284" s="2">
        <v>1</v>
      </c>
      <c r="C2284" s="2">
        <f t="shared" si="107"/>
        <v>1</v>
      </c>
      <c r="D2284" s="2">
        <f t="shared" si="106"/>
        <v>1</v>
      </c>
      <c r="E2284" s="2">
        <f>b*B2284-a*C2284+D2284</f>
        <v>149645407</v>
      </c>
      <c r="F2284"/>
    </row>
    <row r="2285" spans="1:6">
      <c r="A2285">
        <f t="shared" si="108"/>
        <v>2279</v>
      </c>
      <c r="B2285" s="2">
        <v>1</v>
      </c>
      <c r="C2285" s="2">
        <f t="shared" si="107"/>
        <v>1</v>
      </c>
      <c r="D2285" s="2">
        <f t="shared" si="106"/>
        <v>1</v>
      </c>
      <c r="E2285" s="2">
        <f>b*B2285-a*C2285+D2285</f>
        <v>149645407</v>
      </c>
      <c r="F2285"/>
    </row>
    <row r="2286" spans="1:6">
      <c r="A2286">
        <f t="shared" si="108"/>
        <v>2280</v>
      </c>
      <c r="B2286" s="2">
        <v>1</v>
      </c>
      <c r="C2286" s="2">
        <f t="shared" si="107"/>
        <v>1</v>
      </c>
      <c r="D2286" s="2">
        <f t="shared" ref="D2286:D2349" si="109">B2286^3</f>
        <v>1</v>
      </c>
      <c r="E2286" s="2">
        <f>b*B2286-a*C2286+D2286</f>
        <v>149645407</v>
      </c>
      <c r="F2286"/>
    </row>
    <row r="2287" spans="1:6">
      <c r="A2287">
        <f t="shared" si="108"/>
        <v>2281</v>
      </c>
      <c r="B2287" s="2">
        <v>1</v>
      </c>
      <c r="C2287" s="2">
        <f t="shared" si="107"/>
        <v>1</v>
      </c>
      <c r="D2287" s="2">
        <f t="shared" si="109"/>
        <v>1</v>
      </c>
      <c r="E2287" s="2">
        <f>b*B2287-a*C2287+D2287</f>
        <v>149645407</v>
      </c>
      <c r="F2287"/>
    </row>
    <row r="2288" spans="1:6">
      <c r="A2288">
        <f t="shared" si="108"/>
        <v>2282</v>
      </c>
      <c r="B2288" s="2">
        <v>1</v>
      </c>
      <c r="C2288" s="2">
        <f t="shared" si="107"/>
        <v>1</v>
      </c>
      <c r="D2288" s="2">
        <f t="shared" si="109"/>
        <v>1</v>
      </c>
      <c r="E2288" s="2">
        <f>b*B2288-a*C2288+D2288</f>
        <v>149645407</v>
      </c>
      <c r="F2288"/>
    </row>
    <row r="2289" spans="1:6">
      <c r="A2289">
        <f t="shared" si="108"/>
        <v>2283</v>
      </c>
      <c r="B2289" s="2">
        <v>1</v>
      </c>
      <c r="C2289" s="2">
        <f t="shared" si="107"/>
        <v>1</v>
      </c>
      <c r="D2289" s="2">
        <f t="shared" si="109"/>
        <v>1</v>
      </c>
      <c r="E2289" s="2">
        <f>b*B2289-a*C2289+D2289</f>
        <v>149645407</v>
      </c>
      <c r="F2289"/>
    </row>
    <row r="2290" spans="1:6">
      <c r="A2290">
        <f t="shared" si="108"/>
        <v>2284</v>
      </c>
      <c r="B2290" s="2">
        <v>1</v>
      </c>
      <c r="C2290" s="2">
        <f t="shared" si="107"/>
        <v>1</v>
      </c>
      <c r="D2290" s="2">
        <f t="shared" si="109"/>
        <v>1</v>
      </c>
      <c r="E2290" s="2">
        <f>b*B2290-a*C2290+D2290</f>
        <v>149645407</v>
      </c>
      <c r="F2290"/>
    </row>
    <row r="2291" spans="1:6">
      <c r="A2291">
        <f t="shared" si="108"/>
        <v>2285</v>
      </c>
      <c r="B2291" s="2">
        <v>1</v>
      </c>
      <c r="C2291" s="2">
        <f t="shared" si="107"/>
        <v>1</v>
      </c>
      <c r="D2291" s="2">
        <f t="shared" si="109"/>
        <v>1</v>
      </c>
      <c r="E2291" s="2">
        <f>b*B2291-a*C2291+D2291</f>
        <v>149645407</v>
      </c>
      <c r="F2291"/>
    </row>
    <row r="2292" spans="1:6">
      <c r="A2292">
        <f t="shared" si="108"/>
        <v>2286</v>
      </c>
      <c r="B2292" s="2">
        <v>2</v>
      </c>
      <c r="C2292" s="2">
        <f t="shared" si="107"/>
        <v>4</v>
      </c>
      <c r="D2292" s="2">
        <f t="shared" si="109"/>
        <v>8</v>
      </c>
      <c r="E2292" s="2">
        <f>b*B2292-a*C2292+D2292</f>
        <v>299256212</v>
      </c>
      <c r="F2292"/>
    </row>
    <row r="2293" spans="1:6">
      <c r="A2293">
        <f t="shared" si="108"/>
        <v>2287</v>
      </c>
      <c r="B2293" s="2">
        <v>2</v>
      </c>
      <c r="C2293" s="2">
        <f t="shared" si="107"/>
        <v>4</v>
      </c>
      <c r="D2293" s="2">
        <f t="shared" si="109"/>
        <v>8</v>
      </c>
      <c r="E2293" s="2">
        <f>b*B2293-a*C2293+D2293</f>
        <v>299256212</v>
      </c>
      <c r="F2293"/>
    </row>
    <row r="2294" spans="1:6">
      <c r="A2294">
        <f t="shared" si="108"/>
        <v>2288</v>
      </c>
      <c r="B2294" s="2">
        <v>10</v>
      </c>
      <c r="C2294" s="2">
        <f t="shared" si="107"/>
        <v>100</v>
      </c>
      <c r="D2294" s="2">
        <f t="shared" si="109"/>
        <v>1000</v>
      </c>
      <c r="E2294" s="2">
        <f>b*B2294-a*C2294+D2294</f>
        <v>1494897700</v>
      </c>
      <c r="F2294"/>
    </row>
    <row r="2295" spans="1:6">
      <c r="A2295">
        <f t="shared" si="108"/>
        <v>2289</v>
      </c>
      <c r="B2295" s="2">
        <v>1</v>
      </c>
      <c r="C2295" s="2">
        <f t="shared" si="107"/>
        <v>1</v>
      </c>
      <c r="D2295" s="2">
        <f t="shared" si="109"/>
        <v>1</v>
      </c>
      <c r="E2295" s="2">
        <f>b*B2295-a*C2295+D2295</f>
        <v>149645407</v>
      </c>
      <c r="F2295"/>
    </row>
    <row r="2296" spans="1:6">
      <c r="A2296">
        <f t="shared" si="108"/>
        <v>2290</v>
      </c>
      <c r="B2296" s="2">
        <v>1</v>
      </c>
      <c r="C2296" s="2">
        <f t="shared" si="107"/>
        <v>1</v>
      </c>
      <c r="D2296" s="2">
        <f t="shared" si="109"/>
        <v>1</v>
      </c>
      <c r="E2296" s="2">
        <f>b*B2296-a*C2296+D2296</f>
        <v>149645407</v>
      </c>
      <c r="F2296"/>
    </row>
    <row r="2297" spans="1:6">
      <c r="A2297">
        <f t="shared" si="108"/>
        <v>2291</v>
      </c>
      <c r="B2297" s="2">
        <v>1</v>
      </c>
      <c r="C2297" s="2">
        <f t="shared" si="107"/>
        <v>1</v>
      </c>
      <c r="D2297" s="2">
        <f t="shared" si="109"/>
        <v>1</v>
      </c>
      <c r="E2297" s="2">
        <f>b*B2297-a*C2297+D2297</f>
        <v>149645407</v>
      </c>
      <c r="F2297"/>
    </row>
    <row r="2298" spans="1:6">
      <c r="A2298">
        <f t="shared" si="108"/>
        <v>2292</v>
      </c>
      <c r="B2298" s="2">
        <v>1</v>
      </c>
      <c r="C2298" s="2">
        <f t="shared" si="107"/>
        <v>1</v>
      </c>
      <c r="D2298" s="2">
        <f t="shared" si="109"/>
        <v>1</v>
      </c>
      <c r="E2298" s="2">
        <f>b*B2298-a*C2298+D2298</f>
        <v>149645407</v>
      </c>
      <c r="F2298"/>
    </row>
    <row r="2299" spans="1:6">
      <c r="A2299">
        <f t="shared" si="108"/>
        <v>2293</v>
      </c>
      <c r="B2299" s="2">
        <v>1</v>
      </c>
      <c r="C2299" s="2">
        <f t="shared" si="107"/>
        <v>1</v>
      </c>
      <c r="D2299" s="2">
        <f t="shared" si="109"/>
        <v>1</v>
      </c>
      <c r="E2299" s="2">
        <f>b*B2299-a*C2299+D2299</f>
        <v>149645407</v>
      </c>
      <c r="F2299"/>
    </row>
    <row r="2300" spans="1:6">
      <c r="A2300">
        <f t="shared" si="108"/>
        <v>2294</v>
      </c>
      <c r="B2300" s="2">
        <v>1</v>
      </c>
      <c r="C2300" s="2">
        <f t="shared" si="107"/>
        <v>1</v>
      </c>
      <c r="D2300" s="2">
        <f t="shared" si="109"/>
        <v>1</v>
      </c>
      <c r="E2300" s="2">
        <f>b*B2300-a*C2300+D2300</f>
        <v>149645407</v>
      </c>
      <c r="F2300"/>
    </row>
    <row r="2301" spans="1:6">
      <c r="A2301">
        <f t="shared" si="108"/>
        <v>2295</v>
      </c>
      <c r="B2301" s="2">
        <v>1</v>
      </c>
      <c r="C2301" s="2">
        <f t="shared" si="107"/>
        <v>1</v>
      </c>
      <c r="D2301" s="2">
        <f t="shared" si="109"/>
        <v>1</v>
      </c>
      <c r="E2301" s="2">
        <f>b*B2301-a*C2301+D2301</f>
        <v>149645407</v>
      </c>
      <c r="F2301"/>
    </row>
    <row r="2302" spans="1:6">
      <c r="A2302">
        <f t="shared" si="108"/>
        <v>2296</v>
      </c>
      <c r="B2302" s="2">
        <v>1</v>
      </c>
      <c r="C2302" s="2">
        <f t="shared" si="107"/>
        <v>1</v>
      </c>
      <c r="D2302" s="2">
        <f t="shared" si="109"/>
        <v>1</v>
      </c>
      <c r="E2302" s="2">
        <f>b*B2302-a*C2302+D2302</f>
        <v>149645407</v>
      </c>
      <c r="F2302"/>
    </row>
    <row r="2303" spans="1:6">
      <c r="A2303">
        <f t="shared" si="108"/>
        <v>2297</v>
      </c>
      <c r="B2303" s="2">
        <v>1</v>
      </c>
      <c r="C2303" s="2">
        <f t="shared" si="107"/>
        <v>1</v>
      </c>
      <c r="D2303" s="2">
        <f t="shared" si="109"/>
        <v>1</v>
      </c>
      <c r="E2303" s="2">
        <f>b*B2303-a*C2303+D2303</f>
        <v>149645407</v>
      </c>
      <c r="F2303"/>
    </row>
    <row r="2304" spans="1:6">
      <c r="A2304">
        <f t="shared" si="108"/>
        <v>2298</v>
      </c>
      <c r="B2304" s="2">
        <v>1</v>
      </c>
      <c r="C2304" s="2">
        <f t="shared" si="107"/>
        <v>1</v>
      </c>
      <c r="D2304" s="2">
        <f t="shared" si="109"/>
        <v>1</v>
      </c>
      <c r="E2304" s="2">
        <f>b*B2304-a*C2304+D2304</f>
        <v>149645407</v>
      </c>
      <c r="F2304"/>
    </row>
    <row r="2305" spans="1:6">
      <c r="A2305">
        <f t="shared" si="108"/>
        <v>2299</v>
      </c>
      <c r="B2305" s="2">
        <v>1</v>
      </c>
      <c r="C2305" s="2">
        <f t="shared" si="107"/>
        <v>1</v>
      </c>
      <c r="D2305" s="2">
        <f t="shared" si="109"/>
        <v>1</v>
      </c>
      <c r="E2305" s="2">
        <f>b*B2305-a*C2305+D2305</f>
        <v>149645407</v>
      </c>
      <c r="F2305"/>
    </row>
    <row r="2306" spans="1:6">
      <c r="A2306">
        <f t="shared" si="108"/>
        <v>2300</v>
      </c>
      <c r="B2306" s="2">
        <v>1</v>
      </c>
      <c r="C2306" s="2">
        <f t="shared" si="107"/>
        <v>1</v>
      </c>
      <c r="D2306" s="2">
        <f t="shared" si="109"/>
        <v>1</v>
      </c>
      <c r="E2306" s="2">
        <f>b*B2306-a*C2306+D2306</f>
        <v>149645407</v>
      </c>
      <c r="F2306"/>
    </row>
    <row r="2307" spans="1:6">
      <c r="A2307">
        <f t="shared" si="108"/>
        <v>2301</v>
      </c>
      <c r="B2307" s="2">
        <v>1</v>
      </c>
      <c r="C2307" s="2">
        <f t="shared" si="107"/>
        <v>1</v>
      </c>
      <c r="D2307" s="2">
        <f t="shared" si="109"/>
        <v>1</v>
      </c>
      <c r="E2307" s="2">
        <f>b*B2307-a*C2307+D2307</f>
        <v>149645407</v>
      </c>
      <c r="F2307"/>
    </row>
    <row r="2308" spans="1:6">
      <c r="A2308">
        <f t="shared" si="108"/>
        <v>2302</v>
      </c>
      <c r="B2308" s="2">
        <v>2</v>
      </c>
      <c r="C2308" s="2">
        <f t="shared" si="107"/>
        <v>4</v>
      </c>
      <c r="D2308" s="2">
        <f t="shared" si="109"/>
        <v>8</v>
      </c>
      <c r="E2308" s="2">
        <f>b*B2308-a*C2308+D2308</f>
        <v>299256212</v>
      </c>
      <c r="F2308"/>
    </row>
    <row r="2309" spans="1:6">
      <c r="A2309">
        <f t="shared" si="108"/>
        <v>2303</v>
      </c>
      <c r="B2309" s="2">
        <v>1</v>
      </c>
      <c r="C2309" s="2">
        <f t="shared" si="107"/>
        <v>1</v>
      </c>
      <c r="D2309" s="2">
        <f t="shared" si="109"/>
        <v>1</v>
      </c>
      <c r="E2309" s="2">
        <f>b*B2309-a*C2309+D2309</f>
        <v>149645407</v>
      </c>
      <c r="F2309"/>
    </row>
    <row r="2310" spans="1:6">
      <c r="A2310">
        <f t="shared" si="108"/>
        <v>2304</v>
      </c>
      <c r="B2310" s="2">
        <v>1</v>
      </c>
      <c r="C2310" s="2">
        <f t="shared" si="107"/>
        <v>1</v>
      </c>
      <c r="D2310" s="2">
        <f t="shared" si="109"/>
        <v>1</v>
      </c>
      <c r="E2310" s="2">
        <f>b*B2310-a*C2310+D2310</f>
        <v>149645407</v>
      </c>
      <c r="F2310"/>
    </row>
    <row r="2311" spans="1:6">
      <c r="A2311">
        <f t="shared" si="108"/>
        <v>2305</v>
      </c>
      <c r="B2311" s="2">
        <v>1</v>
      </c>
      <c r="C2311" s="2">
        <f t="shared" ref="C2311:C2374" si="110">B2311^2</f>
        <v>1</v>
      </c>
      <c r="D2311" s="2">
        <f t="shared" si="109"/>
        <v>1</v>
      </c>
      <c r="E2311" s="2">
        <f>b*B2311-a*C2311+D2311</f>
        <v>149645407</v>
      </c>
      <c r="F2311"/>
    </row>
    <row r="2312" spans="1:6">
      <c r="A2312">
        <f t="shared" ref="A2312:A2375" si="111">A2311+1</f>
        <v>2306</v>
      </c>
      <c r="B2312" s="2">
        <v>1</v>
      </c>
      <c r="C2312" s="2">
        <f t="shared" si="110"/>
        <v>1</v>
      </c>
      <c r="D2312" s="2">
        <f t="shared" si="109"/>
        <v>1</v>
      </c>
      <c r="E2312" s="2">
        <f>b*B2312-a*C2312+D2312</f>
        <v>149645407</v>
      </c>
      <c r="F2312"/>
    </row>
    <row r="2313" spans="1:6">
      <c r="A2313">
        <f t="shared" si="111"/>
        <v>2307</v>
      </c>
      <c r="B2313" s="2">
        <v>1</v>
      </c>
      <c r="C2313" s="2">
        <f t="shared" si="110"/>
        <v>1</v>
      </c>
      <c r="D2313" s="2">
        <f t="shared" si="109"/>
        <v>1</v>
      </c>
      <c r="E2313" s="2">
        <f>b*B2313-a*C2313+D2313</f>
        <v>149645407</v>
      </c>
      <c r="F2313"/>
    </row>
    <row r="2314" spans="1:6">
      <c r="A2314">
        <f t="shared" si="111"/>
        <v>2308</v>
      </c>
      <c r="B2314" s="2">
        <v>2</v>
      </c>
      <c r="C2314" s="2">
        <f t="shared" si="110"/>
        <v>4</v>
      </c>
      <c r="D2314" s="2">
        <f t="shared" si="109"/>
        <v>8</v>
      </c>
      <c r="E2314" s="2">
        <f>b*B2314-a*C2314+D2314</f>
        <v>299256212</v>
      </c>
      <c r="F2314"/>
    </row>
    <row r="2315" spans="1:6">
      <c r="A2315">
        <f t="shared" si="111"/>
        <v>2309</v>
      </c>
      <c r="B2315" s="2">
        <v>1</v>
      </c>
      <c r="C2315" s="2">
        <f t="shared" si="110"/>
        <v>1</v>
      </c>
      <c r="D2315" s="2">
        <f t="shared" si="109"/>
        <v>1</v>
      </c>
      <c r="E2315" s="2">
        <f>b*B2315-a*C2315+D2315</f>
        <v>149645407</v>
      </c>
      <c r="F2315"/>
    </row>
    <row r="2316" spans="1:6">
      <c r="A2316">
        <f t="shared" si="111"/>
        <v>2310</v>
      </c>
      <c r="B2316" s="2">
        <v>3</v>
      </c>
      <c r="C2316" s="2">
        <f t="shared" si="110"/>
        <v>9</v>
      </c>
      <c r="D2316" s="2">
        <f t="shared" si="109"/>
        <v>27</v>
      </c>
      <c r="E2316" s="2">
        <f>b*B2316-a*C2316+D2316</f>
        <v>448832421</v>
      </c>
      <c r="F2316"/>
    </row>
    <row r="2317" spans="1:6">
      <c r="A2317">
        <f t="shared" si="111"/>
        <v>2311</v>
      </c>
      <c r="B2317" s="2">
        <v>2</v>
      </c>
      <c r="C2317" s="2">
        <f t="shared" si="110"/>
        <v>4</v>
      </c>
      <c r="D2317" s="2">
        <f t="shared" si="109"/>
        <v>8</v>
      </c>
      <c r="E2317" s="2">
        <f>b*B2317-a*C2317+D2317</f>
        <v>299256212</v>
      </c>
      <c r="F2317"/>
    </row>
    <row r="2318" spans="1:6">
      <c r="A2318">
        <f t="shared" si="111"/>
        <v>2312</v>
      </c>
      <c r="B2318" s="2">
        <v>1</v>
      </c>
      <c r="C2318" s="2">
        <f t="shared" si="110"/>
        <v>1</v>
      </c>
      <c r="D2318" s="2">
        <f t="shared" si="109"/>
        <v>1</v>
      </c>
      <c r="E2318" s="2">
        <f>b*B2318-a*C2318+D2318</f>
        <v>149645407</v>
      </c>
      <c r="F2318"/>
    </row>
    <row r="2319" spans="1:6">
      <c r="A2319">
        <f t="shared" si="111"/>
        <v>2313</v>
      </c>
      <c r="B2319" s="2">
        <v>1</v>
      </c>
      <c r="C2319" s="2">
        <f t="shared" si="110"/>
        <v>1</v>
      </c>
      <c r="D2319" s="2">
        <f t="shared" si="109"/>
        <v>1</v>
      </c>
      <c r="E2319" s="2">
        <f>b*B2319-a*C2319+D2319</f>
        <v>149645407</v>
      </c>
      <c r="F2319"/>
    </row>
    <row r="2320" spans="1:6">
      <c r="A2320">
        <f t="shared" si="111"/>
        <v>2314</v>
      </c>
      <c r="B2320" s="2">
        <v>2</v>
      </c>
      <c r="C2320" s="2">
        <f t="shared" si="110"/>
        <v>4</v>
      </c>
      <c r="D2320" s="2">
        <f t="shared" si="109"/>
        <v>8</v>
      </c>
      <c r="E2320" s="2">
        <f>b*B2320-a*C2320+D2320</f>
        <v>299256212</v>
      </c>
      <c r="F2320"/>
    </row>
    <row r="2321" spans="1:6">
      <c r="A2321">
        <f t="shared" si="111"/>
        <v>2315</v>
      </c>
      <c r="B2321" s="2">
        <v>1</v>
      </c>
      <c r="C2321" s="2">
        <f t="shared" si="110"/>
        <v>1</v>
      </c>
      <c r="D2321" s="2">
        <f t="shared" si="109"/>
        <v>1</v>
      </c>
      <c r="E2321" s="2">
        <f>b*B2321-a*C2321+D2321</f>
        <v>149645407</v>
      </c>
      <c r="F2321"/>
    </row>
    <row r="2322" spans="1:6">
      <c r="A2322">
        <f t="shared" si="111"/>
        <v>2316</v>
      </c>
      <c r="B2322" s="2">
        <v>3</v>
      </c>
      <c r="C2322" s="2">
        <f t="shared" si="110"/>
        <v>9</v>
      </c>
      <c r="D2322" s="2">
        <f t="shared" si="109"/>
        <v>27</v>
      </c>
      <c r="E2322" s="2">
        <f>b*B2322-a*C2322+D2322</f>
        <v>448832421</v>
      </c>
      <c r="F2322"/>
    </row>
    <row r="2323" spans="1:6">
      <c r="A2323">
        <f t="shared" si="111"/>
        <v>2317</v>
      </c>
      <c r="B2323" s="2">
        <v>2</v>
      </c>
      <c r="C2323" s="2">
        <f t="shared" si="110"/>
        <v>4</v>
      </c>
      <c r="D2323" s="2">
        <f t="shared" si="109"/>
        <v>8</v>
      </c>
      <c r="E2323" s="2">
        <f>b*B2323-a*C2323+D2323</f>
        <v>299256212</v>
      </c>
      <c r="F2323"/>
    </row>
    <row r="2324" spans="1:6">
      <c r="A2324">
        <f t="shared" si="111"/>
        <v>2318</v>
      </c>
      <c r="B2324" s="2">
        <v>1</v>
      </c>
      <c r="C2324" s="2">
        <f t="shared" si="110"/>
        <v>1</v>
      </c>
      <c r="D2324" s="2">
        <f t="shared" si="109"/>
        <v>1</v>
      </c>
      <c r="E2324" s="2">
        <f>b*B2324-a*C2324+D2324</f>
        <v>149645407</v>
      </c>
      <c r="F2324"/>
    </row>
    <row r="2325" spans="1:6">
      <c r="A2325">
        <f t="shared" si="111"/>
        <v>2319</v>
      </c>
      <c r="B2325" s="2">
        <v>2</v>
      </c>
      <c r="C2325" s="2">
        <f t="shared" si="110"/>
        <v>4</v>
      </c>
      <c r="D2325" s="2">
        <f t="shared" si="109"/>
        <v>8</v>
      </c>
      <c r="E2325" s="2">
        <f>b*B2325-a*C2325+D2325</f>
        <v>299256212</v>
      </c>
      <c r="F2325"/>
    </row>
    <row r="2326" spans="1:6">
      <c r="A2326">
        <f t="shared" si="111"/>
        <v>2320</v>
      </c>
      <c r="B2326" s="2">
        <v>1</v>
      </c>
      <c r="C2326" s="2">
        <f t="shared" si="110"/>
        <v>1</v>
      </c>
      <c r="D2326" s="2">
        <f t="shared" si="109"/>
        <v>1</v>
      </c>
      <c r="E2326" s="2">
        <f>b*B2326-a*C2326+D2326</f>
        <v>149645407</v>
      </c>
      <c r="F2326"/>
    </row>
    <row r="2327" spans="1:6">
      <c r="A2327">
        <f t="shared" si="111"/>
        <v>2321</v>
      </c>
      <c r="B2327" s="2">
        <v>1</v>
      </c>
      <c r="C2327" s="2">
        <f t="shared" si="110"/>
        <v>1</v>
      </c>
      <c r="D2327" s="2">
        <f t="shared" si="109"/>
        <v>1</v>
      </c>
      <c r="E2327" s="2">
        <f>b*B2327-a*C2327+D2327</f>
        <v>149645407</v>
      </c>
      <c r="F2327"/>
    </row>
    <row r="2328" spans="1:6">
      <c r="A2328">
        <f t="shared" si="111"/>
        <v>2322</v>
      </c>
      <c r="B2328" s="2">
        <v>1</v>
      </c>
      <c r="C2328" s="2">
        <f t="shared" si="110"/>
        <v>1</v>
      </c>
      <c r="D2328" s="2">
        <f t="shared" si="109"/>
        <v>1</v>
      </c>
      <c r="E2328" s="2">
        <f>b*B2328-a*C2328+D2328</f>
        <v>149645407</v>
      </c>
      <c r="F2328"/>
    </row>
    <row r="2329" spans="1:6">
      <c r="A2329">
        <f t="shared" si="111"/>
        <v>2323</v>
      </c>
      <c r="B2329" s="2">
        <v>1</v>
      </c>
      <c r="C2329" s="2">
        <f t="shared" si="110"/>
        <v>1</v>
      </c>
      <c r="D2329" s="2">
        <f t="shared" si="109"/>
        <v>1</v>
      </c>
      <c r="E2329" s="2">
        <f>b*B2329-a*C2329+D2329</f>
        <v>149645407</v>
      </c>
      <c r="F2329"/>
    </row>
    <row r="2330" spans="1:6">
      <c r="A2330">
        <f t="shared" si="111"/>
        <v>2324</v>
      </c>
      <c r="B2330" s="2">
        <v>1</v>
      </c>
      <c r="C2330" s="2">
        <f t="shared" si="110"/>
        <v>1</v>
      </c>
      <c r="D2330" s="2">
        <f t="shared" si="109"/>
        <v>1</v>
      </c>
      <c r="E2330" s="2">
        <f>b*B2330-a*C2330+D2330</f>
        <v>149645407</v>
      </c>
      <c r="F2330"/>
    </row>
    <row r="2331" spans="1:6">
      <c r="A2331">
        <f t="shared" si="111"/>
        <v>2325</v>
      </c>
      <c r="B2331" s="2">
        <v>3</v>
      </c>
      <c r="C2331" s="2">
        <f t="shared" si="110"/>
        <v>9</v>
      </c>
      <c r="D2331" s="2">
        <f t="shared" si="109"/>
        <v>27</v>
      </c>
      <c r="E2331" s="2">
        <f>b*B2331-a*C2331+D2331</f>
        <v>448832421</v>
      </c>
      <c r="F2331"/>
    </row>
    <row r="2332" spans="1:6">
      <c r="A2332">
        <f t="shared" si="111"/>
        <v>2326</v>
      </c>
      <c r="B2332" s="2">
        <v>2</v>
      </c>
      <c r="C2332" s="2">
        <f t="shared" si="110"/>
        <v>4</v>
      </c>
      <c r="D2332" s="2">
        <f t="shared" si="109"/>
        <v>8</v>
      </c>
      <c r="E2332" s="2">
        <f>b*B2332-a*C2332+D2332</f>
        <v>299256212</v>
      </c>
      <c r="F2332"/>
    </row>
    <row r="2333" spans="1:6">
      <c r="A2333">
        <f t="shared" si="111"/>
        <v>2327</v>
      </c>
      <c r="B2333" s="2">
        <v>1</v>
      </c>
      <c r="C2333" s="2">
        <f t="shared" si="110"/>
        <v>1</v>
      </c>
      <c r="D2333" s="2">
        <f t="shared" si="109"/>
        <v>1</v>
      </c>
      <c r="E2333" s="2">
        <f>b*B2333-a*C2333+D2333</f>
        <v>149645407</v>
      </c>
      <c r="F2333"/>
    </row>
    <row r="2334" spans="1:6">
      <c r="A2334">
        <f t="shared" si="111"/>
        <v>2328</v>
      </c>
      <c r="B2334" s="2">
        <v>1</v>
      </c>
      <c r="C2334" s="2">
        <f t="shared" si="110"/>
        <v>1</v>
      </c>
      <c r="D2334" s="2">
        <f t="shared" si="109"/>
        <v>1</v>
      </c>
      <c r="E2334" s="2">
        <f>b*B2334-a*C2334+D2334</f>
        <v>149645407</v>
      </c>
      <c r="F2334"/>
    </row>
    <row r="2335" spans="1:6">
      <c r="A2335">
        <f t="shared" si="111"/>
        <v>2329</v>
      </c>
      <c r="B2335" s="2">
        <v>3</v>
      </c>
      <c r="C2335" s="2">
        <f t="shared" si="110"/>
        <v>9</v>
      </c>
      <c r="D2335" s="2">
        <f t="shared" si="109"/>
        <v>27</v>
      </c>
      <c r="E2335" s="2">
        <f>b*B2335-a*C2335+D2335</f>
        <v>448832421</v>
      </c>
      <c r="F2335"/>
    </row>
    <row r="2336" spans="1:6">
      <c r="A2336">
        <f t="shared" si="111"/>
        <v>2330</v>
      </c>
      <c r="B2336" s="2">
        <v>1</v>
      </c>
      <c r="C2336" s="2">
        <f t="shared" si="110"/>
        <v>1</v>
      </c>
      <c r="D2336" s="2">
        <f t="shared" si="109"/>
        <v>1</v>
      </c>
      <c r="E2336" s="2">
        <f>b*B2336-a*C2336+D2336</f>
        <v>149645407</v>
      </c>
      <c r="F2336"/>
    </row>
    <row r="2337" spans="1:6">
      <c r="A2337">
        <f t="shared" si="111"/>
        <v>2331</v>
      </c>
      <c r="B2337" s="2">
        <v>1</v>
      </c>
      <c r="C2337" s="2">
        <f t="shared" si="110"/>
        <v>1</v>
      </c>
      <c r="D2337" s="2">
        <f t="shared" si="109"/>
        <v>1</v>
      </c>
      <c r="E2337" s="2">
        <f>b*B2337-a*C2337+D2337</f>
        <v>149645407</v>
      </c>
      <c r="F2337"/>
    </row>
    <row r="2338" spans="1:6">
      <c r="A2338">
        <f t="shared" si="111"/>
        <v>2332</v>
      </c>
      <c r="B2338" s="2">
        <v>4</v>
      </c>
      <c r="C2338" s="2">
        <f t="shared" si="110"/>
        <v>16</v>
      </c>
      <c r="D2338" s="2">
        <f t="shared" si="109"/>
        <v>64</v>
      </c>
      <c r="E2338" s="2">
        <f>b*B2338-a*C2338+D2338</f>
        <v>598374040</v>
      </c>
      <c r="F2338"/>
    </row>
    <row r="2339" spans="1:6">
      <c r="A2339">
        <f t="shared" si="111"/>
        <v>2333</v>
      </c>
      <c r="B2339" s="2">
        <v>1</v>
      </c>
      <c r="C2339" s="2">
        <f t="shared" si="110"/>
        <v>1</v>
      </c>
      <c r="D2339" s="2">
        <f t="shared" si="109"/>
        <v>1</v>
      </c>
      <c r="E2339" s="2">
        <f>b*B2339-a*C2339+D2339</f>
        <v>149645407</v>
      </c>
      <c r="F2339"/>
    </row>
    <row r="2340" spans="1:6">
      <c r="A2340">
        <f t="shared" si="111"/>
        <v>2334</v>
      </c>
      <c r="B2340" s="2">
        <v>1</v>
      </c>
      <c r="C2340" s="2">
        <f t="shared" si="110"/>
        <v>1</v>
      </c>
      <c r="D2340" s="2">
        <f t="shared" si="109"/>
        <v>1</v>
      </c>
      <c r="E2340" s="2">
        <f>b*B2340-a*C2340+D2340</f>
        <v>149645407</v>
      </c>
      <c r="F2340"/>
    </row>
    <row r="2341" spans="1:6">
      <c r="A2341">
        <f t="shared" si="111"/>
        <v>2335</v>
      </c>
      <c r="B2341" s="2">
        <v>1</v>
      </c>
      <c r="C2341" s="2">
        <f t="shared" si="110"/>
        <v>1</v>
      </c>
      <c r="D2341" s="2">
        <f t="shared" si="109"/>
        <v>1</v>
      </c>
      <c r="E2341" s="2">
        <f>b*B2341-a*C2341+D2341</f>
        <v>149645407</v>
      </c>
      <c r="F2341"/>
    </row>
    <row r="2342" spans="1:6">
      <c r="A2342">
        <f t="shared" si="111"/>
        <v>2336</v>
      </c>
      <c r="B2342" s="2">
        <v>1</v>
      </c>
      <c r="C2342" s="2">
        <f t="shared" si="110"/>
        <v>1</v>
      </c>
      <c r="D2342" s="2">
        <f t="shared" si="109"/>
        <v>1</v>
      </c>
      <c r="E2342" s="2">
        <f>b*B2342-a*C2342+D2342</f>
        <v>149645407</v>
      </c>
      <c r="F2342"/>
    </row>
    <row r="2343" spans="1:6">
      <c r="A2343">
        <f t="shared" si="111"/>
        <v>2337</v>
      </c>
      <c r="B2343" s="2">
        <v>1</v>
      </c>
      <c r="C2343" s="2">
        <f t="shared" si="110"/>
        <v>1</v>
      </c>
      <c r="D2343" s="2">
        <f t="shared" si="109"/>
        <v>1</v>
      </c>
      <c r="E2343" s="2">
        <f>b*B2343-a*C2343+D2343</f>
        <v>149645407</v>
      </c>
      <c r="F2343"/>
    </row>
    <row r="2344" spans="1:6">
      <c r="A2344">
        <f t="shared" si="111"/>
        <v>2338</v>
      </c>
      <c r="B2344" s="2">
        <v>1</v>
      </c>
      <c r="C2344" s="2">
        <f t="shared" si="110"/>
        <v>1</v>
      </c>
      <c r="D2344" s="2">
        <f t="shared" si="109"/>
        <v>1</v>
      </c>
      <c r="E2344" s="2">
        <f>b*B2344-a*C2344+D2344</f>
        <v>149645407</v>
      </c>
      <c r="F2344"/>
    </row>
    <row r="2345" spans="1:6">
      <c r="A2345">
        <f t="shared" si="111"/>
        <v>2339</v>
      </c>
      <c r="B2345" s="2">
        <v>1</v>
      </c>
      <c r="C2345" s="2">
        <f t="shared" si="110"/>
        <v>1</v>
      </c>
      <c r="D2345" s="2">
        <f t="shared" si="109"/>
        <v>1</v>
      </c>
      <c r="E2345" s="2">
        <f>b*B2345-a*C2345+D2345</f>
        <v>149645407</v>
      </c>
      <c r="F2345"/>
    </row>
    <row r="2346" spans="1:6">
      <c r="A2346">
        <f t="shared" si="111"/>
        <v>2340</v>
      </c>
      <c r="B2346" s="2">
        <v>1</v>
      </c>
      <c r="C2346" s="2">
        <f t="shared" si="110"/>
        <v>1</v>
      </c>
      <c r="D2346" s="2">
        <f t="shared" si="109"/>
        <v>1</v>
      </c>
      <c r="E2346" s="2">
        <f>b*B2346-a*C2346+D2346</f>
        <v>149645407</v>
      </c>
      <c r="F2346"/>
    </row>
    <row r="2347" spans="1:6">
      <c r="A2347">
        <f t="shared" si="111"/>
        <v>2341</v>
      </c>
      <c r="B2347" s="2">
        <v>1</v>
      </c>
      <c r="C2347" s="2">
        <f t="shared" si="110"/>
        <v>1</v>
      </c>
      <c r="D2347" s="2">
        <f t="shared" si="109"/>
        <v>1</v>
      </c>
      <c r="E2347" s="2">
        <f>b*B2347-a*C2347+D2347</f>
        <v>149645407</v>
      </c>
      <c r="F2347"/>
    </row>
    <row r="2348" spans="1:6">
      <c r="A2348">
        <f t="shared" si="111"/>
        <v>2342</v>
      </c>
      <c r="B2348" s="2">
        <v>1</v>
      </c>
      <c r="C2348" s="2">
        <f t="shared" si="110"/>
        <v>1</v>
      </c>
      <c r="D2348" s="2">
        <f t="shared" si="109"/>
        <v>1</v>
      </c>
      <c r="E2348" s="2">
        <f>b*B2348-a*C2348+D2348</f>
        <v>149645407</v>
      </c>
      <c r="F2348"/>
    </row>
    <row r="2349" spans="1:6">
      <c r="A2349">
        <f t="shared" si="111"/>
        <v>2343</v>
      </c>
      <c r="B2349" s="2">
        <v>1</v>
      </c>
      <c r="C2349" s="2">
        <f t="shared" si="110"/>
        <v>1</v>
      </c>
      <c r="D2349" s="2">
        <f t="shared" si="109"/>
        <v>1</v>
      </c>
      <c r="E2349" s="2">
        <f>b*B2349-a*C2349+D2349</f>
        <v>149645407</v>
      </c>
      <c r="F2349"/>
    </row>
    <row r="2350" spans="1:6">
      <c r="A2350">
        <f t="shared" si="111"/>
        <v>2344</v>
      </c>
      <c r="B2350" s="2">
        <v>1</v>
      </c>
      <c r="C2350" s="2">
        <f t="shared" si="110"/>
        <v>1</v>
      </c>
      <c r="D2350" s="2">
        <f t="shared" ref="D2350:D2413" si="112">B2350^3</f>
        <v>1</v>
      </c>
      <c r="E2350" s="2">
        <f>b*B2350-a*C2350+D2350</f>
        <v>149645407</v>
      </c>
      <c r="F2350"/>
    </row>
    <row r="2351" spans="1:6">
      <c r="A2351">
        <f t="shared" si="111"/>
        <v>2345</v>
      </c>
      <c r="B2351" s="2">
        <v>1</v>
      </c>
      <c r="C2351" s="2">
        <f t="shared" si="110"/>
        <v>1</v>
      </c>
      <c r="D2351" s="2">
        <f t="shared" si="112"/>
        <v>1</v>
      </c>
      <c r="E2351" s="2">
        <f>b*B2351-a*C2351+D2351</f>
        <v>149645407</v>
      </c>
      <c r="F2351"/>
    </row>
    <row r="2352" spans="1:6">
      <c r="A2352">
        <f t="shared" si="111"/>
        <v>2346</v>
      </c>
      <c r="B2352" s="2">
        <v>1</v>
      </c>
      <c r="C2352" s="2">
        <f t="shared" si="110"/>
        <v>1</v>
      </c>
      <c r="D2352" s="2">
        <f t="shared" si="112"/>
        <v>1</v>
      </c>
      <c r="E2352" s="2">
        <f>b*B2352-a*C2352+D2352</f>
        <v>149645407</v>
      </c>
      <c r="F2352"/>
    </row>
    <row r="2353" spans="1:6">
      <c r="A2353">
        <f t="shared" si="111"/>
        <v>2347</v>
      </c>
      <c r="B2353" s="2">
        <v>1</v>
      </c>
      <c r="C2353" s="2">
        <f t="shared" si="110"/>
        <v>1</v>
      </c>
      <c r="D2353" s="2">
        <f t="shared" si="112"/>
        <v>1</v>
      </c>
      <c r="E2353" s="2">
        <f>b*B2353-a*C2353+D2353</f>
        <v>149645407</v>
      </c>
      <c r="F2353"/>
    </row>
    <row r="2354" spans="1:6">
      <c r="A2354">
        <f t="shared" si="111"/>
        <v>2348</v>
      </c>
      <c r="B2354" s="2">
        <v>1</v>
      </c>
      <c r="C2354" s="2">
        <f t="shared" si="110"/>
        <v>1</v>
      </c>
      <c r="D2354" s="2">
        <f t="shared" si="112"/>
        <v>1</v>
      </c>
      <c r="E2354" s="2">
        <f>b*B2354-a*C2354+D2354</f>
        <v>149645407</v>
      </c>
      <c r="F2354"/>
    </row>
    <row r="2355" spans="1:6">
      <c r="A2355">
        <f t="shared" si="111"/>
        <v>2349</v>
      </c>
      <c r="B2355" s="2">
        <v>1</v>
      </c>
      <c r="C2355" s="2">
        <f t="shared" si="110"/>
        <v>1</v>
      </c>
      <c r="D2355" s="2">
        <f t="shared" si="112"/>
        <v>1</v>
      </c>
      <c r="E2355" s="2">
        <f>b*B2355-a*C2355+D2355</f>
        <v>149645407</v>
      </c>
      <c r="F2355"/>
    </row>
    <row r="2356" spans="1:6">
      <c r="A2356">
        <f t="shared" si="111"/>
        <v>2350</v>
      </c>
      <c r="B2356" s="2">
        <v>1</v>
      </c>
      <c r="C2356" s="2">
        <f t="shared" si="110"/>
        <v>1</v>
      </c>
      <c r="D2356" s="2">
        <f t="shared" si="112"/>
        <v>1</v>
      </c>
      <c r="E2356" s="2">
        <f>b*B2356-a*C2356+D2356</f>
        <v>149645407</v>
      </c>
      <c r="F2356"/>
    </row>
    <row r="2357" spans="1:6">
      <c r="A2357">
        <f t="shared" si="111"/>
        <v>2351</v>
      </c>
      <c r="B2357" s="2">
        <v>1</v>
      </c>
      <c r="C2357" s="2">
        <f t="shared" si="110"/>
        <v>1</v>
      </c>
      <c r="D2357" s="2">
        <f t="shared" si="112"/>
        <v>1</v>
      </c>
      <c r="E2357" s="2">
        <f>b*B2357-a*C2357+D2357</f>
        <v>149645407</v>
      </c>
      <c r="F2357"/>
    </row>
    <row r="2358" spans="1:6">
      <c r="A2358">
        <f t="shared" si="111"/>
        <v>2352</v>
      </c>
      <c r="B2358" s="2">
        <v>1</v>
      </c>
      <c r="C2358" s="2">
        <f t="shared" si="110"/>
        <v>1</v>
      </c>
      <c r="D2358" s="2">
        <f t="shared" si="112"/>
        <v>1</v>
      </c>
      <c r="E2358" s="2">
        <f>b*B2358-a*C2358+D2358</f>
        <v>149645407</v>
      </c>
      <c r="F2358"/>
    </row>
    <row r="2359" spans="1:6">
      <c r="A2359">
        <f t="shared" si="111"/>
        <v>2353</v>
      </c>
      <c r="B2359" s="2">
        <v>5</v>
      </c>
      <c r="C2359" s="2">
        <f t="shared" si="110"/>
        <v>25</v>
      </c>
      <c r="D2359" s="2">
        <f t="shared" si="112"/>
        <v>125</v>
      </c>
      <c r="E2359" s="2">
        <f>b*B2359-a*C2359+D2359</f>
        <v>747881075</v>
      </c>
      <c r="F2359"/>
    </row>
    <row r="2360" spans="1:6">
      <c r="A2360">
        <f t="shared" si="111"/>
        <v>2354</v>
      </c>
      <c r="B2360" s="2">
        <v>4</v>
      </c>
      <c r="C2360" s="2">
        <f t="shared" si="110"/>
        <v>16</v>
      </c>
      <c r="D2360" s="2">
        <f t="shared" si="112"/>
        <v>64</v>
      </c>
      <c r="E2360" s="2">
        <f>b*B2360-a*C2360+D2360</f>
        <v>598374040</v>
      </c>
      <c r="F2360"/>
    </row>
    <row r="2361" spans="1:6">
      <c r="A2361">
        <f t="shared" si="111"/>
        <v>2355</v>
      </c>
      <c r="B2361" s="2">
        <v>1</v>
      </c>
      <c r="C2361" s="2">
        <f t="shared" si="110"/>
        <v>1</v>
      </c>
      <c r="D2361" s="2">
        <f t="shared" si="112"/>
        <v>1</v>
      </c>
      <c r="E2361" s="2">
        <f>b*B2361-a*C2361+D2361</f>
        <v>149645407</v>
      </c>
      <c r="F2361"/>
    </row>
    <row r="2362" spans="1:6">
      <c r="A2362">
        <f t="shared" si="111"/>
        <v>2356</v>
      </c>
      <c r="B2362" s="2">
        <v>7</v>
      </c>
      <c r="C2362" s="2">
        <f t="shared" si="110"/>
        <v>49</v>
      </c>
      <c r="D2362" s="2">
        <f t="shared" si="112"/>
        <v>343</v>
      </c>
      <c r="E2362" s="2">
        <f>b*B2362-a*C2362+D2362</f>
        <v>1046791417</v>
      </c>
      <c r="F2362"/>
    </row>
    <row r="2363" spans="1:6">
      <c r="A2363">
        <f t="shared" si="111"/>
        <v>2357</v>
      </c>
      <c r="B2363" s="2">
        <v>2</v>
      </c>
      <c r="C2363" s="2">
        <f t="shared" si="110"/>
        <v>4</v>
      </c>
      <c r="D2363" s="2">
        <f t="shared" si="112"/>
        <v>8</v>
      </c>
      <c r="E2363" s="2">
        <f>b*B2363-a*C2363+D2363</f>
        <v>299256212</v>
      </c>
      <c r="F2363"/>
    </row>
    <row r="2364" spans="1:6">
      <c r="A2364">
        <f t="shared" si="111"/>
        <v>2358</v>
      </c>
      <c r="B2364" s="2">
        <v>1</v>
      </c>
      <c r="C2364" s="2">
        <f t="shared" si="110"/>
        <v>1</v>
      </c>
      <c r="D2364" s="2">
        <f t="shared" si="112"/>
        <v>1</v>
      </c>
      <c r="E2364" s="2">
        <f>b*B2364-a*C2364+D2364</f>
        <v>149645407</v>
      </c>
      <c r="F2364"/>
    </row>
    <row r="2365" spans="1:6">
      <c r="A2365">
        <f t="shared" si="111"/>
        <v>2359</v>
      </c>
      <c r="B2365" s="2">
        <v>4</v>
      </c>
      <c r="C2365" s="2">
        <f t="shared" si="110"/>
        <v>16</v>
      </c>
      <c r="D2365" s="2">
        <f t="shared" si="112"/>
        <v>64</v>
      </c>
      <c r="E2365" s="2">
        <f>b*B2365-a*C2365+D2365</f>
        <v>598374040</v>
      </c>
      <c r="F2365"/>
    </row>
    <row r="2366" spans="1:6">
      <c r="A2366">
        <f t="shared" si="111"/>
        <v>2360</v>
      </c>
      <c r="B2366" s="2">
        <v>1</v>
      </c>
      <c r="C2366" s="2">
        <f t="shared" si="110"/>
        <v>1</v>
      </c>
      <c r="D2366" s="2">
        <f t="shared" si="112"/>
        <v>1</v>
      </c>
      <c r="E2366" s="2">
        <f>b*B2366-a*C2366+D2366</f>
        <v>149645407</v>
      </c>
      <c r="F2366"/>
    </row>
    <row r="2367" spans="1:6">
      <c r="A2367">
        <f t="shared" si="111"/>
        <v>2361</v>
      </c>
      <c r="B2367" s="2">
        <v>1</v>
      </c>
      <c r="C2367" s="2">
        <f t="shared" si="110"/>
        <v>1</v>
      </c>
      <c r="D2367" s="2">
        <f t="shared" si="112"/>
        <v>1</v>
      </c>
      <c r="E2367" s="2">
        <f>b*B2367-a*C2367+D2367</f>
        <v>149645407</v>
      </c>
      <c r="F2367"/>
    </row>
    <row r="2368" spans="1:6">
      <c r="A2368">
        <f t="shared" si="111"/>
        <v>2362</v>
      </c>
      <c r="B2368" s="2">
        <v>1</v>
      </c>
      <c r="C2368" s="2">
        <f t="shared" si="110"/>
        <v>1</v>
      </c>
      <c r="D2368" s="2">
        <f t="shared" si="112"/>
        <v>1</v>
      </c>
      <c r="E2368" s="2">
        <f>b*B2368-a*C2368+D2368</f>
        <v>149645407</v>
      </c>
      <c r="F2368"/>
    </row>
    <row r="2369" spans="1:6">
      <c r="A2369">
        <f t="shared" si="111"/>
        <v>2363</v>
      </c>
      <c r="B2369" s="2">
        <v>1</v>
      </c>
      <c r="C2369" s="2">
        <f t="shared" si="110"/>
        <v>1</v>
      </c>
      <c r="D2369" s="2">
        <f t="shared" si="112"/>
        <v>1</v>
      </c>
      <c r="E2369" s="2">
        <f>b*B2369-a*C2369+D2369</f>
        <v>149645407</v>
      </c>
      <c r="F2369"/>
    </row>
    <row r="2370" spans="1:6">
      <c r="A2370">
        <f t="shared" si="111"/>
        <v>2364</v>
      </c>
      <c r="B2370" s="2">
        <v>4</v>
      </c>
      <c r="C2370" s="2">
        <f t="shared" si="110"/>
        <v>16</v>
      </c>
      <c r="D2370" s="2">
        <f t="shared" si="112"/>
        <v>64</v>
      </c>
      <c r="E2370" s="2">
        <f>b*B2370-a*C2370+D2370</f>
        <v>598374040</v>
      </c>
      <c r="F2370"/>
    </row>
    <row r="2371" spans="1:6">
      <c r="A2371">
        <f t="shared" si="111"/>
        <v>2365</v>
      </c>
      <c r="B2371" s="2">
        <v>1</v>
      </c>
      <c r="C2371" s="2">
        <f t="shared" si="110"/>
        <v>1</v>
      </c>
      <c r="D2371" s="2">
        <f t="shared" si="112"/>
        <v>1</v>
      </c>
      <c r="E2371" s="2">
        <f>b*B2371-a*C2371+D2371</f>
        <v>149645407</v>
      </c>
      <c r="F2371"/>
    </row>
    <row r="2372" spans="1:6">
      <c r="A2372">
        <f t="shared" si="111"/>
        <v>2366</v>
      </c>
      <c r="B2372" s="2">
        <v>1</v>
      </c>
      <c r="C2372" s="2">
        <f t="shared" si="110"/>
        <v>1</v>
      </c>
      <c r="D2372" s="2">
        <f t="shared" si="112"/>
        <v>1</v>
      </c>
      <c r="E2372" s="2">
        <f>b*B2372-a*C2372+D2372</f>
        <v>149645407</v>
      </c>
      <c r="F2372"/>
    </row>
    <row r="2373" spans="1:6">
      <c r="A2373">
        <f t="shared" si="111"/>
        <v>2367</v>
      </c>
      <c r="B2373" s="2">
        <v>1</v>
      </c>
      <c r="C2373" s="2">
        <f t="shared" si="110"/>
        <v>1</v>
      </c>
      <c r="D2373" s="2">
        <f t="shared" si="112"/>
        <v>1</v>
      </c>
      <c r="E2373" s="2">
        <f>b*B2373-a*C2373+D2373</f>
        <v>149645407</v>
      </c>
      <c r="F2373"/>
    </row>
    <row r="2374" spans="1:6">
      <c r="A2374">
        <f t="shared" si="111"/>
        <v>2368</v>
      </c>
      <c r="B2374" s="2">
        <v>1</v>
      </c>
      <c r="C2374" s="2">
        <f t="shared" si="110"/>
        <v>1</v>
      </c>
      <c r="D2374" s="2">
        <f t="shared" si="112"/>
        <v>1</v>
      </c>
      <c r="E2374" s="2">
        <f>b*B2374-a*C2374+D2374</f>
        <v>149645407</v>
      </c>
      <c r="F2374"/>
    </row>
    <row r="2375" spans="1:6">
      <c r="A2375">
        <f t="shared" si="111"/>
        <v>2369</v>
      </c>
      <c r="B2375" s="2">
        <v>2</v>
      </c>
      <c r="C2375" s="2">
        <f t="shared" ref="C2375:C2438" si="113">B2375^2</f>
        <v>4</v>
      </c>
      <c r="D2375" s="2">
        <f t="shared" si="112"/>
        <v>8</v>
      </c>
      <c r="E2375" s="2">
        <f>b*B2375-a*C2375+D2375</f>
        <v>299256212</v>
      </c>
      <c r="F2375"/>
    </row>
    <row r="2376" spans="1:6">
      <c r="A2376">
        <f t="shared" ref="A2376:A2439" si="114">A2375+1</f>
        <v>2370</v>
      </c>
      <c r="B2376" s="2">
        <v>1</v>
      </c>
      <c r="C2376" s="2">
        <f t="shared" si="113"/>
        <v>1</v>
      </c>
      <c r="D2376" s="2">
        <f t="shared" si="112"/>
        <v>1</v>
      </c>
      <c r="E2376" s="2">
        <f>b*B2376-a*C2376+D2376</f>
        <v>149645407</v>
      </c>
      <c r="F2376"/>
    </row>
    <row r="2377" spans="1:6">
      <c r="A2377">
        <f t="shared" si="114"/>
        <v>2371</v>
      </c>
      <c r="B2377" s="2">
        <v>1</v>
      </c>
      <c r="C2377" s="2">
        <f t="shared" si="113"/>
        <v>1</v>
      </c>
      <c r="D2377" s="2">
        <f t="shared" si="112"/>
        <v>1</v>
      </c>
      <c r="E2377" s="2">
        <f>b*B2377-a*C2377+D2377</f>
        <v>149645407</v>
      </c>
      <c r="F2377"/>
    </row>
    <row r="2378" spans="1:6">
      <c r="A2378">
        <f t="shared" si="114"/>
        <v>2372</v>
      </c>
      <c r="B2378" s="2">
        <v>1</v>
      </c>
      <c r="C2378" s="2">
        <f t="shared" si="113"/>
        <v>1</v>
      </c>
      <c r="D2378" s="2">
        <f t="shared" si="112"/>
        <v>1</v>
      </c>
      <c r="E2378" s="2">
        <f>b*B2378-a*C2378+D2378</f>
        <v>149645407</v>
      </c>
      <c r="F2378"/>
    </row>
    <row r="2379" spans="1:6">
      <c r="A2379">
        <f t="shared" si="114"/>
        <v>2373</v>
      </c>
      <c r="B2379" s="2">
        <v>1</v>
      </c>
      <c r="C2379" s="2">
        <f t="shared" si="113"/>
        <v>1</v>
      </c>
      <c r="D2379" s="2">
        <f t="shared" si="112"/>
        <v>1</v>
      </c>
      <c r="E2379" s="2">
        <f>b*B2379-a*C2379+D2379</f>
        <v>149645407</v>
      </c>
      <c r="F2379"/>
    </row>
    <row r="2380" spans="1:6">
      <c r="A2380">
        <f t="shared" si="114"/>
        <v>2374</v>
      </c>
      <c r="B2380" s="2">
        <v>1</v>
      </c>
      <c r="C2380" s="2">
        <f t="shared" si="113"/>
        <v>1</v>
      </c>
      <c r="D2380" s="2">
        <f t="shared" si="112"/>
        <v>1</v>
      </c>
      <c r="E2380" s="2">
        <f>b*B2380-a*C2380+D2380</f>
        <v>149645407</v>
      </c>
      <c r="F2380"/>
    </row>
    <row r="2381" spans="1:6">
      <c r="A2381">
        <f t="shared" si="114"/>
        <v>2375</v>
      </c>
      <c r="B2381" s="2">
        <v>2</v>
      </c>
      <c r="C2381" s="2">
        <f t="shared" si="113"/>
        <v>4</v>
      </c>
      <c r="D2381" s="2">
        <f t="shared" si="112"/>
        <v>8</v>
      </c>
      <c r="E2381" s="2">
        <f>b*B2381-a*C2381+D2381</f>
        <v>299256212</v>
      </c>
      <c r="F2381"/>
    </row>
    <row r="2382" spans="1:6">
      <c r="A2382">
        <f t="shared" si="114"/>
        <v>2376</v>
      </c>
      <c r="B2382" s="2">
        <v>1</v>
      </c>
      <c r="C2382" s="2">
        <f t="shared" si="113"/>
        <v>1</v>
      </c>
      <c r="D2382" s="2">
        <f t="shared" si="112"/>
        <v>1</v>
      </c>
      <c r="E2382" s="2">
        <f>b*B2382-a*C2382+D2382</f>
        <v>149645407</v>
      </c>
      <c r="F2382"/>
    </row>
    <row r="2383" spans="1:6">
      <c r="A2383">
        <f t="shared" si="114"/>
        <v>2377</v>
      </c>
      <c r="B2383" s="2">
        <v>1</v>
      </c>
      <c r="C2383" s="2">
        <f t="shared" si="113"/>
        <v>1</v>
      </c>
      <c r="D2383" s="2">
        <f t="shared" si="112"/>
        <v>1</v>
      </c>
      <c r="E2383" s="2">
        <f>b*B2383-a*C2383+D2383</f>
        <v>149645407</v>
      </c>
      <c r="F2383"/>
    </row>
    <row r="2384" spans="1:6">
      <c r="A2384">
        <f t="shared" si="114"/>
        <v>2378</v>
      </c>
      <c r="B2384" s="2">
        <v>1</v>
      </c>
      <c r="C2384" s="2">
        <f t="shared" si="113"/>
        <v>1</v>
      </c>
      <c r="D2384" s="2">
        <f t="shared" si="112"/>
        <v>1</v>
      </c>
      <c r="E2384" s="2">
        <f>b*B2384-a*C2384+D2384</f>
        <v>149645407</v>
      </c>
      <c r="F2384"/>
    </row>
    <row r="2385" spans="1:6">
      <c r="A2385">
        <f t="shared" si="114"/>
        <v>2379</v>
      </c>
      <c r="B2385" s="2">
        <v>1</v>
      </c>
      <c r="C2385" s="2">
        <f t="shared" si="113"/>
        <v>1</v>
      </c>
      <c r="D2385" s="2">
        <f t="shared" si="112"/>
        <v>1</v>
      </c>
      <c r="E2385" s="2">
        <f>b*B2385-a*C2385+D2385</f>
        <v>149645407</v>
      </c>
      <c r="F2385"/>
    </row>
    <row r="2386" spans="1:6">
      <c r="A2386">
        <f t="shared" si="114"/>
        <v>2380</v>
      </c>
      <c r="B2386" s="2">
        <v>2</v>
      </c>
      <c r="C2386" s="2">
        <f t="shared" si="113"/>
        <v>4</v>
      </c>
      <c r="D2386" s="2">
        <f t="shared" si="112"/>
        <v>8</v>
      </c>
      <c r="E2386" s="2">
        <f>b*B2386-a*C2386+D2386</f>
        <v>299256212</v>
      </c>
      <c r="F2386"/>
    </row>
    <row r="2387" spans="1:6">
      <c r="A2387">
        <f t="shared" si="114"/>
        <v>2381</v>
      </c>
      <c r="B2387" s="2">
        <v>1</v>
      </c>
      <c r="C2387" s="2">
        <f t="shared" si="113"/>
        <v>1</v>
      </c>
      <c r="D2387" s="2">
        <f t="shared" si="112"/>
        <v>1</v>
      </c>
      <c r="E2387" s="2">
        <f>b*B2387-a*C2387+D2387</f>
        <v>149645407</v>
      </c>
      <c r="F2387"/>
    </row>
    <row r="2388" spans="1:6">
      <c r="A2388">
        <f t="shared" si="114"/>
        <v>2382</v>
      </c>
      <c r="B2388" s="2">
        <v>1</v>
      </c>
      <c r="C2388" s="2">
        <f t="shared" si="113"/>
        <v>1</v>
      </c>
      <c r="D2388" s="2">
        <f t="shared" si="112"/>
        <v>1</v>
      </c>
      <c r="E2388" s="2">
        <f>b*B2388-a*C2388+D2388</f>
        <v>149645407</v>
      </c>
      <c r="F2388"/>
    </row>
    <row r="2389" spans="1:6">
      <c r="A2389">
        <f t="shared" si="114"/>
        <v>2383</v>
      </c>
      <c r="B2389" s="2">
        <v>1</v>
      </c>
      <c r="C2389" s="2">
        <f t="shared" si="113"/>
        <v>1</v>
      </c>
      <c r="D2389" s="2">
        <f t="shared" si="112"/>
        <v>1</v>
      </c>
      <c r="E2389" s="2">
        <f>b*B2389-a*C2389+D2389</f>
        <v>149645407</v>
      </c>
      <c r="F2389"/>
    </row>
    <row r="2390" spans="1:6">
      <c r="A2390">
        <f t="shared" si="114"/>
        <v>2384</v>
      </c>
      <c r="B2390" s="2">
        <v>1</v>
      </c>
      <c r="C2390" s="2">
        <f t="shared" si="113"/>
        <v>1</v>
      </c>
      <c r="D2390" s="2">
        <f t="shared" si="112"/>
        <v>1</v>
      </c>
      <c r="E2390" s="2">
        <f>b*B2390-a*C2390+D2390</f>
        <v>149645407</v>
      </c>
      <c r="F2390"/>
    </row>
    <row r="2391" spans="1:6">
      <c r="A2391">
        <f t="shared" si="114"/>
        <v>2385</v>
      </c>
      <c r="B2391" s="2">
        <v>2</v>
      </c>
      <c r="C2391" s="2">
        <f t="shared" si="113"/>
        <v>4</v>
      </c>
      <c r="D2391" s="2">
        <f t="shared" si="112"/>
        <v>8</v>
      </c>
      <c r="E2391" s="2">
        <f>b*B2391-a*C2391+D2391</f>
        <v>299256212</v>
      </c>
      <c r="F2391"/>
    </row>
    <row r="2392" spans="1:6">
      <c r="A2392">
        <f t="shared" si="114"/>
        <v>2386</v>
      </c>
      <c r="B2392" s="2">
        <v>2</v>
      </c>
      <c r="C2392" s="2">
        <f t="shared" si="113"/>
        <v>4</v>
      </c>
      <c r="D2392" s="2">
        <f t="shared" si="112"/>
        <v>8</v>
      </c>
      <c r="E2392" s="2">
        <f>b*B2392-a*C2392+D2392</f>
        <v>299256212</v>
      </c>
      <c r="F2392"/>
    </row>
    <row r="2393" spans="1:6">
      <c r="A2393">
        <f t="shared" si="114"/>
        <v>2387</v>
      </c>
      <c r="B2393" s="2">
        <v>1</v>
      </c>
      <c r="C2393" s="2">
        <f t="shared" si="113"/>
        <v>1</v>
      </c>
      <c r="D2393" s="2">
        <f t="shared" si="112"/>
        <v>1</v>
      </c>
      <c r="E2393" s="2">
        <f>b*B2393-a*C2393+D2393</f>
        <v>149645407</v>
      </c>
      <c r="F2393"/>
    </row>
    <row r="2394" spans="1:6">
      <c r="A2394">
        <f t="shared" si="114"/>
        <v>2388</v>
      </c>
      <c r="B2394" s="2">
        <v>1</v>
      </c>
      <c r="C2394" s="2">
        <f t="shared" si="113"/>
        <v>1</v>
      </c>
      <c r="D2394" s="2">
        <f t="shared" si="112"/>
        <v>1</v>
      </c>
      <c r="E2394" s="2">
        <f>b*B2394-a*C2394+D2394</f>
        <v>149645407</v>
      </c>
      <c r="F2394"/>
    </row>
    <row r="2395" spans="1:6">
      <c r="A2395">
        <f t="shared" si="114"/>
        <v>2389</v>
      </c>
      <c r="B2395" s="2">
        <v>1</v>
      </c>
      <c r="C2395" s="2">
        <f t="shared" si="113"/>
        <v>1</v>
      </c>
      <c r="D2395" s="2">
        <f t="shared" si="112"/>
        <v>1</v>
      </c>
      <c r="E2395" s="2">
        <f>b*B2395-a*C2395+D2395</f>
        <v>149645407</v>
      </c>
      <c r="F2395"/>
    </row>
    <row r="2396" spans="1:6">
      <c r="A2396">
        <f t="shared" si="114"/>
        <v>2390</v>
      </c>
      <c r="B2396" s="2">
        <v>1</v>
      </c>
      <c r="C2396" s="2">
        <f t="shared" si="113"/>
        <v>1</v>
      </c>
      <c r="D2396" s="2">
        <f t="shared" si="112"/>
        <v>1</v>
      </c>
      <c r="E2396" s="2">
        <f>b*B2396-a*C2396+D2396</f>
        <v>149645407</v>
      </c>
      <c r="F2396"/>
    </row>
    <row r="2397" spans="1:6">
      <c r="A2397">
        <f t="shared" si="114"/>
        <v>2391</v>
      </c>
      <c r="B2397" s="2">
        <v>1</v>
      </c>
      <c r="C2397" s="2">
        <f t="shared" si="113"/>
        <v>1</v>
      </c>
      <c r="D2397" s="2">
        <f t="shared" si="112"/>
        <v>1</v>
      </c>
      <c r="E2397" s="2">
        <f>b*B2397-a*C2397+D2397</f>
        <v>149645407</v>
      </c>
      <c r="F2397"/>
    </row>
    <row r="2398" spans="1:6">
      <c r="A2398">
        <f t="shared" si="114"/>
        <v>2392</v>
      </c>
      <c r="B2398" s="2">
        <v>4</v>
      </c>
      <c r="C2398" s="2">
        <f t="shared" si="113"/>
        <v>16</v>
      </c>
      <c r="D2398" s="2">
        <f t="shared" si="112"/>
        <v>64</v>
      </c>
      <c r="E2398" s="2">
        <f>b*B2398-a*C2398+D2398</f>
        <v>598374040</v>
      </c>
      <c r="F2398"/>
    </row>
    <row r="2399" spans="1:6">
      <c r="A2399">
        <f t="shared" si="114"/>
        <v>2393</v>
      </c>
      <c r="B2399" s="2">
        <v>1</v>
      </c>
      <c r="C2399" s="2">
        <f t="shared" si="113"/>
        <v>1</v>
      </c>
      <c r="D2399" s="2">
        <f t="shared" si="112"/>
        <v>1</v>
      </c>
      <c r="E2399" s="2">
        <f>b*B2399-a*C2399+D2399</f>
        <v>149645407</v>
      </c>
      <c r="F2399"/>
    </row>
    <row r="2400" spans="1:6">
      <c r="A2400">
        <f t="shared" si="114"/>
        <v>2394</v>
      </c>
      <c r="B2400" s="2">
        <v>1</v>
      </c>
      <c r="C2400" s="2">
        <f t="shared" si="113"/>
        <v>1</v>
      </c>
      <c r="D2400" s="2">
        <f t="shared" si="112"/>
        <v>1</v>
      </c>
      <c r="E2400" s="2">
        <f>b*B2400-a*C2400+D2400</f>
        <v>149645407</v>
      </c>
      <c r="F2400"/>
    </row>
    <row r="2401" spans="1:6">
      <c r="A2401">
        <f t="shared" si="114"/>
        <v>2395</v>
      </c>
      <c r="B2401" s="2">
        <v>3</v>
      </c>
      <c r="C2401" s="2">
        <f t="shared" si="113"/>
        <v>9</v>
      </c>
      <c r="D2401" s="2">
        <f t="shared" si="112"/>
        <v>27</v>
      </c>
      <c r="E2401" s="2">
        <f>b*B2401-a*C2401+D2401</f>
        <v>448832421</v>
      </c>
      <c r="F2401"/>
    </row>
    <row r="2402" spans="1:6">
      <c r="A2402">
        <f t="shared" si="114"/>
        <v>2396</v>
      </c>
      <c r="B2402" s="2">
        <v>1</v>
      </c>
      <c r="C2402" s="2">
        <f t="shared" si="113"/>
        <v>1</v>
      </c>
      <c r="D2402" s="2">
        <f t="shared" si="112"/>
        <v>1</v>
      </c>
      <c r="E2402" s="2">
        <f>b*B2402-a*C2402+D2402</f>
        <v>149645407</v>
      </c>
      <c r="F2402"/>
    </row>
    <row r="2403" spans="1:6">
      <c r="A2403">
        <f t="shared" si="114"/>
        <v>2397</v>
      </c>
      <c r="B2403" s="2">
        <v>1</v>
      </c>
      <c r="C2403" s="2">
        <f t="shared" si="113"/>
        <v>1</v>
      </c>
      <c r="D2403" s="2">
        <f t="shared" si="112"/>
        <v>1</v>
      </c>
      <c r="E2403" s="2">
        <f>b*B2403-a*C2403+D2403</f>
        <v>149645407</v>
      </c>
      <c r="F2403"/>
    </row>
    <row r="2404" spans="1:6">
      <c r="A2404">
        <f t="shared" si="114"/>
        <v>2398</v>
      </c>
      <c r="B2404" s="2">
        <v>2</v>
      </c>
      <c r="C2404" s="2">
        <f t="shared" si="113"/>
        <v>4</v>
      </c>
      <c r="D2404" s="2">
        <f t="shared" si="112"/>
        <v>8</v>
      </c>
      <c r="E2404" s="2">
        <f>b*B2404-a*C2404+D2404</f>
        <v>299256212</v>
      </c>
      <c r="F2404"/>
    </row>
    <row r="2405" spans="1:6">
      <c r="A2405">
        <f t="shared" si="114"/>
        <v>2399</v>
      </c>
      <c r="B2405" s="2">
        <v>1</v>
      </c>
      <c r="C2405" s="2">
        <f t="shared" si="113"/>
        <v>1</v>
      </c>
      <c r="D2405" s="2">
        <f t="shared" si="112"/>
        <v>1</v>
      </c>
      <c r="E2405" s="2">
        <f>b*B2405-a*C2405+D2405</f>
        <v>149645407</v>
      </c>
      <c r="F2405"/>
    </row>
    <row r="2406" spans="1:6">
      <c r="A2406">
        <f t="shared" si="114"/>
        <v>2400</v>
      </c>
      <c r="B2406" s="2">
        <v>2</v>
      </c>
      <c r="C2406" s="2">
        <f t="shared" si="113"/>
        <v>4</v>
      </c>
      <c r="D2406" s="2">
        <f t="shared" si="112"/>
        <v>8</v>
      </c>
      <c r="E2406" s="2">
        <f>b*B2406-a*C2406+D2406</f>
        <v>299256212</v>
      </c>
      <c r="F2406"/>
    </row>
    <row r="2407" spans="1:6">
      <c r="A2407">
        <f t="shared" si="114"/>
        <v>2401</v>
      </c>
      <c r="B2407" s="2">
        <v>1</v>
      </c>
      <c r="C2407" s="2">
        <f t="shared" si="113"/>
        <v>1</v>
      </c>
      <c r="D2407" s="2">
        <f t="shared" si="112"/>
        <v>1</v>
      </c>
      <c r="E2407" s="2">
        <f>b*B2407-a*C2407+D2407</f>
        <v>149645407</v>
      </c>
      <c r="F2407"/>
    </row>
    <row r="2408" spans="1:6">
      <c r="A2408">
        <f t="shared" si="114"/>
        <v>2402</v>
      </c>
      <c r="B2408" s="2">
        <v>2</v>
      </c>
      <c r="C2408" s="2">
        <f t="shared" si="113"/>
        <v>4</v>
      </c>
      <c r="D2408" s="2">
        <f t="shared" si="112"/>
        <v>8</v>
      </c>
      <c r="E2408" s="2">
        <f>b*B2408-a*C2408+D2408</f>
        <v>299256212</v>
      </c>
      <c r="F2408"/>
    </row>
    <row r="2409" spans="1:6">
      <c r="A2409">
        <f t="shared" si="114"/>
        <v>2403</v>
      </c>
      <c r="B2409" s="2">
        <v>1</v>
      </c>
      <c r="C2409" s="2">
        <f t="shared" si="113"/>
        <v>1</v>
      </c>
      <c r="D2409" s="2">
        <f t="shared" si="112"/>
        <v>1</v>
      </c>
      <c r="E2409" s="2">
        <f>b*B2409-a*C2409+D2409</f>
        <v>149645407</v>
      </c>
      <c r="F2409"/>
    </row>
    <row r="2410" spans="1:6">
      <c r="A2410">
        <f t="shared" si="114"/>
        <v>2404</v>
      </c>
      <c r="B2410" s="2">
        <v>11</v>
      </c>
      <c r="C2410" s="2">
        <f t="shared" si="113"/>
        <v>121</v>
      </c>
      <c r="D2410" s="2">
        <f t="shared" si="112"/>
        <v>1331</v>
      </c>
      <c r="E2410" s="2">
        <f>b*B2410-a*C2410+D2410</f>
        <v>1644197357</v>
      </c>
      <c r="F2410"/>
    </row>
    <row r="2411" spans="1:6">
      <c r="A2411">
        <f t="shared" si="114"/>
        <v>2405</v>
      </c>
      <c r="B2411" s="2">
        <v>2</v>
      </c>
      <c r="C2411" s="2">
        <f t="shared" si="113"/>
        <v>4</v>
      </c>
      <c r="D2411" s="2">
        <f t="shared" si="112"/>
        <v>8</v>
      </c>
      <c r="E2411" s="2">
        <f>b*B2411-a*C2411+D2411</f>
        <v>299256212</v>
      </c>
      <c r="F2411"/>
    </row>
    <row r="2412" spans="1:6">
      <c r="A2412">
        <f t="shared" si="114"/>
        <v>2406</v>
      </c>
      <c r="B2412" s="2">
        <v>3</v>
      </c>
      <c r="C2412" s="2">
        <f t="shared" si="113"/>
        <v>9</v>
      </c>
      <c r="D2412" s="2">
        <f t="shared" si="112"/>
        <v>27</v>
      </c>
      <c r="E2412" s="2">
        <f>b*B2412-a*C2412+D2412</f>
        <v>448832421</v>
      </c>
      <c r="F2412"/>
    </row>
    <row r="2413" spans="1:6">
      <c r="A2413">
        <f t="shared" si="114"/>
        <v>2407</v>
      </c>
      <c r="B2413" s="2">
        <v>1</v>
      </c>
      <c r="C2413" s="2">
        <f t="shared" si="113"/>
        <v>1</v>
      </c>
      <c r="D2413" s="2">
        <f t="shared" si="112"/>
        <v>1</v>
      </c>
      <c r="E2413" s="2">
        <f>b*B2413-a*C2413+D2413</f>
        <v>149645407</v>
      </c>
      <c r="F2413"/>
    </row>
    <row r="2414" spans="1:6">
      <c r="A2414">
        <f t="shared" si="114"/>
        <v>2408</v>
      </c>
      <c r="B2414" s="2">
        <v>4</v>
      </c>
      <c r="C2414" s="2">
        <f t="shared" si="113"/>
        <v>16</v>
      </c>
      <c r="D2414" s="2">
        <f t="shared" ref="D2414:D2477" si="115">B2414^3</f>
        <v>64</v>
      </c>
      <c r="E2414" s="2">
        <f>b*B2414-a*C2414+D2414</f>
        <v>598374040</v>
      </c>
      <c r="F2414"/>
    </row>
    <row r="2415" spans="1:6">
      <c r="A2415">
        <f t="shared" si="114"/>
        <v>2409</v>
      </c>
      <c r="B2415" s="2">
        <v>1</v>
      </c>
      <c r="C2415" s="2">
        <f t="shared" si="113"/>
        <v>1</v>
      </c>
      <c r="D2415" s="2">
        <f t="shared" si="115"/>
        <v>1</v>
      </c>
      <c r="E2415" s="2">
        <f>b*B2415-a*C2415+D2415</f>
        <v>149645407</v>
      </c>
      <c r="F2415"/>
    </row>
    <row r="2416" spans="1:6">
      <c r="A2416">
        <f t="shared" si="114"/>
        <v>2410</v>
      </c>
      <c r="B2416" s="2">
        <v>1</v>
      </c>
      <c r="C2416" s="2">
        <f t="shared" si="113"/>
        <v>1</v>
      </c>
      <c r="D2416" s="2">
        <f t="shared" si="115"/>
        <v>1</v>
      </c>
      <c r="E2416" s="2">
        <f>b*B2416-a*C2416+D2416</f>
        <v>149645407</v>
      </c>
      <c r="F2416"/>
    </row>
    <row r="2417" spans="1:6">
      <c r="A2417">
        <f t="shared" si="114"/>
        <v>2411</v>
      </c>
      <c r="B2417" s="2">
        <v>1</v>
      </c>
      <c r="C2417" s="2">
        <f t="shared" si="113"/>
        <v>1</v>
      </c>
      <c r="D2417" s="2">
        <f t="shared" si="115"/>
        <v>1</v>
      </c>
      <c r="E2417" s="2">
        <f>b*B2417-a*C2417+D2417</f>
        <v>149645407</v>
      </c>
      <c r="F2417"/>
    </row>
    <row r="2418" spans="1:6">
      <c r="A2418">
        <f t="shared" si="114"/>
        <v>2412</v>
      </c>
      <c r="B2418" s="2">
        <v>1</v>
      </c>
      <c r="C2418" s="2">
        <f t="shared" si="113"/>
        <v>1</v>
      </c>
      <c r="D2418" s="2">
        <f t="shared" si="115"/>
        <v>1</v>
      </c>
      <c r="E2418" s="2">
        <f>b*B2418-a*C2418+D2418</f>
        <v>149645407</v>
      </c>
      <c r="F2418"/>
    </row>
    <row r="2419" spans="1:6">
      <c r="A2419">
        <f t="shared" si="114"/>
        <v>2413</v>
      </c>
      <c r="B2419" s="2">
        <v>2</v>
      </c>
      <c r="C2419" s="2">
        <f t="shared" si="113"/>
        <v>4</v>
      </c>
      <c r="D2419" s="2">
        <f t="shared" si="115"/>
        <v>8</v>
      </c>
      <c r="E2419" s="2">
        <f>b*B2419-a*C2419+D2419</f>
        <v>299256212</v>
      </c>
      <c r="F2419"/>
    </row>
    <row r="2420" spans="1:6">
      <c r="A2420">
        <f t="shared" si="114"/>
        <v>2414</v>
      </c>
      <c r="B2420" s="2">
        <v>2</v>
      </c>
      <c r="C2420" s="2">
        <f t="shared" si="113"/>
        <v>4</v>
      </c>
      <c r="D2420" s="2">
        <f t="shared" si="115"/>
        <v>8</v>
      </c>
      <c r="E2420" s="2">
        <f>b*B2420-a*C2420+D2420</f>
        <v>299256212</v>
      </c>
      <c r="F2420"/>
    </row>
    <row r="2421" spans="1:6">
      <c r="A2421">
        <f t="shared" si="114"/>
        <v>2415</v>
      </c>
      <c r="B2421" s="2">
        <v>1</v>
      </c>
      <c r="C2421" s="2">
        <f t="shared" si="113"/>
        <v>1</v>
      </c>
      <c r="D2421" s="2">
        <f t="shared" si="115"/>
        <v>1</v>
      </c>
      <c r="E2421" s="2">
        <f>b*B2421-a*C2421+D2421</f>
        <v>149645407</v>
      </c>
      <c r="F2421"/>
    </row>
    <row r="2422" spans="1:6">
      <c r="A2422">
        <f t="shared" si="114"/>
        <v>2416</v>
      </c>
      <c r="B2422" s="2">
        <v>1</v>
      </c>
      <c r="C2422" s="2">
        <f t="shared" si="113"/>
        <v>1</v>
      </c>
      <c r="D2422" s="2">
        <f t="shared" si="115"/>
        <v>1</v>
      </c>
      <c r="E2422" s="2">
        <f>b*B2422-a*C2422+D2422</f>
        <v>149645407</v>
      </c>
      <c r="F2422"/>
    </row>
    <row r="2423" spans="1:6">
      <c r="A2423">
        <f t="shared" si="114"/>
        <v>2417</v>
      </c>
      <c r="B2423" s="2">
        <v>5</v>
      </c>
      <c r="C2423" s="2">
        <f t="shared" si="113"/>
        <v>25</v>
      </c>
      <c r="D2423" s="2">
        <f t="shared" si="115"/>
        <v>125</v>
      </c>
      <c r="E2423" s="2">
        <f>b*B2423-a*C2423+D2423</f>
        <v>747881075</v>
      </c>
      <c r="F2423"/>
    </row>
    <row r="2424" spans="1:6">
      <c r="A2424">
        <f t="shared" si="114"/>
        <v>2418</v>
      </c>
      <c r="B2424" s="2">
        <v>1</v>
      </c>
      <c r="C2424" s="2">
        <f t="shared" si="113"/>
        <v>1</v>
      </c>
      <c r="D2424" s="2">
        <f t="shared" si="115"/>
        <v>1</v>
      </c>
      <c r="E2424" s="2">
        <f>b*B2424-a*C2424+D2424</f>
        <v>149645407</v>
      </c>
      <c r="F2424"/>
    </row>
    <row r="2425" spans="1:6">
      <c r="A2425">
        <f t="shared" si="114"/>
        <v>2419</v>
      </c>
      <c r="B2425" s="2">
        <v>1</v>
      </c>
      <c r="C2425" s="2">
        <f t="shared" si="113"/>
        <v>1</v>
      </c>
      <c r="D2425" s="2">
        <f t="shared" si="115"/>
        <v>1</v>
      </c>
      <c r="E2425" s="2">
        <f>b*B2425-a*C2425+D2425</f>
        <v>149645407</v>
      </c>
      <c r="F2425"/>
    </row>
    <row r="2426" spans="1:6">
      <c r="A2426">
        <f t="shared" si="114"/>
        <v>2420</v>
      </c>
      <c r="B2426" s="2">
        <v>1</v>
      </c>
      <c r="C2426" s="2">
        <f t="shared" si="113"/>
        <v>1</v>
      </c>
      <c r="D2426" s="2">
        <f t="shared" si="115"/>
        <v>1</v>
      </c>
      <c r="E2426" s="2">
        <f>b*B2426-a*C2426+D2426</f>
        <v>149645407</v>
      </c>
      <c r="F2426"/>
    </row>
    <row r="2427" spans="1:6">
      <c r="A2427">
        <f t="shared" si="114"/>
        <v>2421</v>
      </c>
      <c r="B2427" s="2">
        <v>1</v>
      </c>
      <c r="C2427" s="2">
        <f t="shared" si="113"/>
        <v>1</v>
      </c>
      <c r="D2427" s="2">
        <f t="shared" si="115"/>
        <v>1</v>
      </c>
      <c r="E2427" s="2">
        <f>b*B2427-a*C2427+D2427</f>
        <v>149645407</v>
      </c>
      <c r="F2427"/>
    </row>
    <row r="2428" spans="1:6">
      <c r="A2428">
        <f t="shared" si="114"/>
        <v>2422</v>
      </c>
      <c r="B2428" s="2">
        <v>1</v>
      </c>
      <c r="C2428" s="2">
        <f t="shared" si="113"/>
        <v>1</v>
      </c>
      <c r="D2428" s="2">
        <f t="shared" si="115"/>
        <v>1</v>
      </c>
      <c r="E2428" s="2">
        <f>b*B2428-a*C2428+D2428</f>
        <v>149645407</v>
      </c>
      <c r="F2428"/>
    </row>
    <row r="2429" spans="1:6">
      <c r="A2429">
        <f t="shared" si="114"/>
        <v>2423</v>
      </c>
      <c r="B2429" s="2">
        <v>1</v>
      </c>
      <c r="C2429" s="2">
        <f t="shared" si="113"/>
        <v>1</v>
      </c>
      <c r="D2429" s="2">
        <f t="shared" si="115"/>
        <v>1</v>
      </c>
      <c r="E2429" s="2">
        <f>b*B2429-a*C2429+D2429</f>
        <v>149645407</v>
      </c>
      <c r="F2429"/>
    </row>
    <row r="2430" spans="1:6">
      <c r="A2430">
        <f t="shared" si="114"/>
        <v>2424</v>
      </c>
      <c r="B2430" s="2">
        <v>14</v>
      </c>
      <c r="C2430" s="2">
        <f t="shared" si="113"/>
        <v>196</v>
      </c>
      <c r="D2430" s="2">
        <f t="shared" si="115"/>
        <v>2744</v>
      </c>
      <c r="E2430" s="2">
        <f>b*B2430-a*C2430+D2430</f>
        <v>2091889100</v>
      </c>
      <c r="F2430"/>
    </row>
    <row r="2431" spans="1:6">
      <c r="A2431">
        <f t="shared" si="114"/>
        <v>2425</v>
      </c>
      <c r="B2431" s="2">
        <v>2</v>
      </c>
      <c r="C2431" s="2">
        <f t="shared" si="113"/>
        <v>4</v>
      </c>
      <c r="D2431" s="2">
        <f t="shared" si="115"/>
        <v>8</v>
      </c>
      <c r="E2431" s="2">
        <f>b*B2431-a*C2431+D2431</f>
        <v>299256212</v>
      </c>
      <c r="F2431"/>
    </row>
    <row r="2432" spans="1:6">
      <c r="A2432">
        <f t="shared" si="114"/>
        <v>2426</v>
      </c>
      <c r="B2432" s="2">
        <v>1</v>
      </c>
      <c r="C2432" s="2">
        <f t="shared" si="113"/>
        <v>1</v>
      </c>
      <c r="D2432" s="2">
        <f t="shared" si="115"/>
        <v>1</v>
      </c>
      <c r="E2432" s="2">
        <f>b*B2432-a*C2432+D2432</f>
        <v>149645407</v>
      </c>
      <c r="F2432"/>
    </row>
    <row r="2433" spans="1:6">
      <c r="A2433">
        <f t="shared" si="114"/>
        <v>2427</v>
      </c>
      <c r="B2433" s="2">
        <v>3</v>
      </c>
      <c r="C2433" s="2">
        <f t="shared" si="113"/>
        <v>9</v>
      </c>
      <c r="D2433" s="2">
        <f t="shared" si="115"/>
        <v>27</v>
      </c>
      <c r="E2433" s="2">
        <f>b*B2433-a*C2433+D2433</f>
        <v>448832421</v>
      </c>
      <c r="F2433"/>
    </row>
    <row r="2434" spans="1:6">
      <c r="A2434">
        <f t="shared" si="114"/>
        <v>2428</v>
      </c>
      <c r="B2434" s="2">
        <v>2</v>
      </c>
      <c r="C2434" s="2">
        <f t="shared" si="113"/>
        <v>4</v>
      </c>
      <c r="D2434" s="2">
        <f t="shared" si="115"/>
        <v>8</v>
      </c>
      <c r="E2434" s="2">
        <f>b*B2434-a*C2434+D2434</f>
        <v>299256212</v>
      </c>
      <c r="F2434"/>
    </row>
    <row r="2435" spans="1:6">
      <c r="A2435">
        <f t="shared" si="114"/>
        <v>2429</v>
      </c>
      <c r="B2435" s="2">
        <v>1</v>
      </c>
      <c r="C2435" s="2">
        <f t="shared" si="113"/>
        <v>1</v>
      </c>
      <c r="D2435" s="2">
        <f t="shared" si="115"/>
        <v>1</v>
      </c>
      <c r="E2435" s="2">
        <f>b*B2435-a*C2435+D2435</f>
        <v>149645407</v>
      </c>
      <c r="F2435"/>
    </row>
    <row r="2436" spans="1:6">
      <c r="A2436">
        <f t="shared" si="114"/>
        <v>2430</v>
      </c>
      <c r="B2436" s="2">
        <v>1</v>
      </c>
      <c r="C2436" s="2">
        <f t="shared" si="113"/>
        <v>1</v>
      </c>
      <c r="D2436" s="2">
        <f t="shared" si="115"/>
        <v>1</v>
      </c>
      <c r="E2436" s="2">
        <f>b*B2436-a*C2436+D2436</f>
        <v>149645407</v>
      </c>
      <c r="F2436"/>
    </row>
    <row r="2437" spans="1:6">
      <c r="A2437">
        <f t="shared" si="114"/>
        <v>2431</v>
      </c>
      <c r="B2437" s="2">
        <v>1</v>
      </c>
      <c r="C2437" s="2">
        <f t="shared" si="113"/>
        <v>1</v>
      </c>
      <c r="D2437" s="2">
        <f t="shared" si="115"/>
        <v>1</v>
      </c>
      <c r="E2437" s="2">
        <f>b*B2437-a*C2437+D2437</f>
        <v>149645407</v>
      </c>
      <c r="F2437"/>
    </row>
    <row r="2438" spans="1:6">
      <c r="A2438">
        <f t="shared" si="114"/>
        <v>2432</v>
      </c>
      <c r="B2438" s="2">
        <v>1</v>
      </c>
      <c r="C2438" s="2">
        <f t="shared" si="113"/>
        <v>1</v>
      </c>
      <c r="D2438" s="2">
        <f t="shared" si="115"/>
        <v>1</v>
      </c>
      <c r="E2438" s="2">
        <f>b*B2438-a*C2438+D2438</f>
        <v>149645407</v>
      </c>
      <c r="F2438"/>
    </row>
    <row r="2439" spans="1:6">
      <c r="A2439">
        <f t="shared" si="114"/>
        <v>2433</v>
      </c>
      <c r="B2439" s="2">
        <v>6</v>
      </c>
      <c r="C2439" s="2">
        <f t="shared" ref="C2439:C2502" si="116">B2439^2</f>
        <v>36</v>
      </c>
      <c r="D2439" s="2">
        <f t="shared" si="115"/>
        <v>216</v>
      </c>
      <c r="E2439" s="2">
        <f>b*B2439-a*C2439+D2439</f>
        <v>897353532</v>
      </c>
      <c r="F2439"/>
    </row>
    <row r="2440" spans="1:6">
      <c r="A2440">
        <f t="shared" ref="A2440:A2503" si="117">A2439+1</f>
        <v>2434</v>
      </c>
      <c r="B2440" s="2">
        <v>1</v>
      </c>
      <c r="C2440" s="2">
        <f t="shared" si="116"/>
        <v>1</v>
      </c>
      <c r="D2440" s="2">
        <f t="shared" si="115"/>
        <v>1</v>
      </c>
      <c r="E2440" s="2">
        <f>b*B2440-a*C2440+D2440</f>
        <v>149645407</v>
      </c>
      <c r="F2440"/>
    </row>
    <row r="2441" spans="1:6">
      <c r="A2441">
        <f t="shared" si="117"/>
        <v>2435</v>
      </c>
      <c r="B2441" s="2">
        <v>1</v>
      </c>
      <c r="C2441" s="2">
        <f t="shared" si="116"/>
        <v>1</v>
      </c>
      <c r="D2441" s="2">
        <f t="shared" si="115"/>
        <v>1</v>
      </c>
      <c r="E2441" s="2">
        <f>b*B2441-a*C2441+D2441</f>
        <v>149645407</v>
      </c>
      <c r="F2441"/>
    </row>
    <row r="2442" spans="1:6">
      <c r="A2442">
        <f t="shared" si="117"/>
        <v>2436</v>
      </c>
      <c r="B2442" s="2">
        <v>1</v>
      </c>
      <c r="C2442" s="2">
        <f t="shared" si="116"/>
        <v>1</v>
      </c>
      <c r="D2442" s="2">
        <f t="shared" si="115"/>
        <v>1</v>
      </c>
      <c r="E2442" s="2">
        <f>b*B2442-a*C2442+D2442</f>
        <v>149645407</v>
      </c>
      <c r="F2442"/>
    </row>
    <row r="2443" spans="1:6">
      <c r="A2443">
        <f t="shared" si="117"/>
        <v>2437</v>
      </c>
      <c r="B2443" s="2">
        <v>1</v>
      </c>
      <c r="C2443" s="2">
        <f t="shared" si="116"/>
        <v>1</v>
      </c>
      <c r="D2443" s="2">
        <f t="shared" si="115"/>
        <v>1</v>
      </c>
      <c r="E2443" s="2">
        <f>b*B2443-a*C2443+D2443</f>
        <v>149645407</v>
      </c>
      <c r="F2443"/>
    </row>
    <row r="2444" spans="1:6">
      <c r="A2444">
        <f t="shared" si="117"/>
        <v>2438</v>
      </c>
      <c r="B2444" s="2">
        <v>1</v>
      </c>
      <c r="C2444" s="2">
        <f t="shared" si="116"/>
        <v>1</v>
      </c>
      <c r="D2444" s="2">
        <f t="shared" si="115"/>
        <v>1</v>
      </c>
      <c r="E2444" s="2">
        <f>b*B2444-a*C2444+D2444</f>
        <v>149645407</v>
      </c>
      <c r="F2444"/>
    </row>
    <row r="2445" spans="1:6">
      <c r="A2445">
        <f t="shared" si="117"/>
        <v>2439</v>
      </c>
      <c r="B2445" s="2">
        <v>6</v>
      </c>
      <c r="C2445" s="2">
        <f t="shared" si="116"/>
        <v>36</v>
      </c>
      <c r="D2445" s="2">
        <f t="shared" si="115"/>
        <v>216</v>
      </c>
      <c r="E2445" s="2">
        <f>b*B2445-a*C2445+D2445</f>
        <v>897353532</v>
      </c>
      <c r="F2445"/>
    </row>
    <row r="2446" spans="1:6">
      <c r="A2446">
        <f t="shared" si="117"/>
        <v>2440</v>
      </c>
      <c r="B2446" s="2">
        <v>3</v>
      </c>
      <c r="C2446" s="2">
        <f t="shared" si="116"/>
        <v>9</v>
      </c>
      <c r="D2446" s="2">
        <f t="shared" si="115"/>
        <v>27</v>
      </c>
      <c r="E2446" s="2">
        <f>b*B2446-a*C2446+D2446</f>
        <v>448832421</v>
      </c>
      <c r="F2446"/>
    </row>
    <row r="2447" spans="1:6">
      <c r="A2447">
        <f t="shared" si="117"/>
        <v>2441</v>
      </c>
      <c r="B2447" s="2">
        <v>1</v>
      </c>
      <c r="C2447" s="2">
        <f t="shared" si="116"/>
        <v>1</v>
      </c>
      <c r="D2447" s="2">
        <f t="shared" si="115"/>
        <v>1</v>
      </c>
      <c r="E2447" s="2">
        <f>b*B2447-a*C2447+D2447</f>
        <v>149645407</v>
      </c>
      <c r="F2447"/>
    </row>
    <row r="2448" spans="1:6">
      <c r="A2448">
        <f t="shared" si="117"/>
        <v>2442</v>
      </c>
      <c r="B2448" s="2">
        <v>2</v>
      </c>
      <c r="C2448" s="2">
        <f t="shared" si="116"/>
        <v>4</v>
      </c>
      <c r="D2448" s="2">
        <f t="shared" si="115"/>
        <v>8</v>
      </c>
      <c r="E2448" s="2">
        <f>b*B2448-a*C2448+D2448</f>
        <v>299256212</v>
      </c>
      <c r="F2448"/>
    </row>
    <row r="2449" spans="1:6">
      <c r="A2449">
        <f t="shared" si="117"/>
        <v>2443</v>
      </c>
      <c r="B2449" s="2">
        <v>2</v>
      </c>
      <c r="C2449" s="2">
        <f t="shared" si="116"/>
        <v>4</v>
      </c>
      <c r="D2449" s="2">
        <f t="shared" si="115"/>
        <v>8</v>
      </c>
      <c r="E2449" s="2">
        <f>b*B2449-a*C2449+D2449</f>
        <v>299256212</v>
      </c>
      <c r="F2449"/>
    </row>
    <row r="2450" spans="1:6">
      <c r="A2450">
        <f t="shared" si="117"/>
        <v>2444</v>
      </c>
      <c r="B2450" s="2">
        <v>1</v>
      </c>
      <c r="C2450" s="2">
        <f t="shared" si="116"/>
        <v>1</v>
      </c>
      <c r="D2450" s="2">
        <f t="shared" si="115"/>
        <v>1</v>
      </c>
      <c r="E2450" s="2">
        <f>b*B2450-a*C2450+D2450</f>
        <v>149645407</v>
      </c>
      <c r="F2450"/>
    </row>
    <row r="2451" spans="1:6">
      <c r="A2451">
        <f t="shared" si="117"/>
        <v>2445</v>
      </c>
      <c r="B2451" s="2">
        <v>1</v>
      </c>
      <c r="C2451" s="2">
        <f t="shared" si="116"/>
        <v>1</v>
      </c>
      <c r="D2451" s="2">
        <f t="shared" si="115"/>
        <v>1</v>
      </c>
      <c r="E2451" s="2">
        <f>b*B2451-a*C2451+D2451</f>
        <v>149645407</v>
      </c>
      <c r="F2451"/>
    </row>
    <row r="2452" spans="1:6">
      <c r="A2452">
        <f t="shared" si="117"/>
        <v>2446</v>
      </c>
      <c r="B2452" s="2">
        <v>1</v>
      </c>
      <c r="C2452" s="2">
        <f t="shared" si="116"/>
        <v>1</v>
      </c>
      <c r="D2452" s="2">
        <f t="shared" si="115"/>
        <v>1</v>
      </c>
      <c r="E2452" s="2">
        <f>b*B2452-a*C2452+D2452</f>
        <v>149645407</v>
      </c>
      <c r="F2452"/>
    </row>
    <row r="2453" spans="1:6">
      <c r="A2453">
        <f t="shared" si="117"/>
        <v>2447</v>
      </c>
      <c r="B2453" s="2">
        <v>1</v>
      </c>
      <c r="C2453" s="2">
        <f t="shared" si="116"/>
        <v>1</v>
      </c>
      <c r="D2453" s="2">
        <f t="shared" si="115"/>
        <v>1</v>
      </c>
      <c r="E2453" s="2">
        <f>b*B2453-a*C2453+D2453</f>
        <v>149645407</v>
      </c>
      <c r="F2453"/>
    </row>
    <row r="2454" spans="1:6">
      <c r="A2454">
        <f t="shared" si="117"/>
        <v>2448</v>
      </c>
      <c r="B2454" s="2">
        <v>1</v>
      </c>
      <c r="C2454" s="2">
        <f t="shared" si="116"/>
        <v>1</v>
      </c>
      <c r="D2454" s="2">
        <f t="shared" si="115"/>
        <v>1</v>
      </c>
      <c r="E2454" s="2">
        <f>b*B2454-a*C2454+D2454</f>
        <v>149645407</v>
      </c>
      <c r="F2454"/>
    </row>
    <row r="2455" spans="1:6">
      <c r="A2455">
        <f t="shared" si="117"/>
        <v>2449</v>
      </c>
      <c r="B2455" s="2">
        <v>1</v>
      </c>
      <c r="C2455" s="2">
        <f t="shared" si="116"/>
        <v>1</v>
      </c>
      <c r="D2455" s="2">
        <f t="shared" si="115"/>
        <v>1</v>
      </c>
      <c r="E2455" s="2">
        <f>b*B2455-a*C2455+D2455</f>
        <v>149645407</v>
      </c>
      <c r="F2455"/>
    </row>
    <row r="2456" spans="1:6">
      <c r="A2456">
        <f t="shared" si="117"/>
        <v>2450</v>
      </c>
      <c r="B2456" s="2">
        <v>1</v>
      </c>
      <c r="C2456" s="2">
        <f t="shared" si="116"/>
        <v>1</v>
      </c>
      <c r="D2456" s="2">
        <f t="shared" si="115"/>
        <v>1</v>
      </c>
      <c r="E2456" s="2">
        <f>b*B2456-a*C2456+D2456</f>
        <v>149645407</v>
      </c>
      <c r="F2456"/>
    </row>
    <row r="2457" spans="1:6">
      <c r="A2457">
        <f t="shared" si="117"/>
        <v>2451</v>
      </c>
      <c r="B2457" s="2">
        <v>1</v>
      </c>
      <c r="C2457" s="2">
        <f t="shared" si="116"/>
        <v>1</v>
      </c>
      <c r="D2457" s="2">
        <f t="shared" si="115"/>
        <v>1</v>
      </c>
      <c r="E2457" s="2">
        <f>b*B2457-a*C2457+D2457</f>
        <v>149645407</v>
      </c>
      <c r="F2457"/>
    </row>
    <row r="2458" spans="1:6">
      <c r="A2458">
        <f t="shared" si="117"/>
        <v>2452</v>
      </c>
      <c r="B2458" s="2">
        <v>1</v>
      </c>
      <c r="C2458" s="2">
        <f t="shared" si="116"/>
        <v>1</v>
      </c>
      <c r="D2458" s="2">
        <f t="shared" si="115"/>
        <v>1</v>
      </c>
      <c r="E2458" s="2">
        <f>b*B2458-a*C2458+D2458</f>
        <v>149645407</v>
      </c>
      <c r="F2458"/>
    </row>
    <row r="2459" spans="1:6">
      <c r="A2459">
        <f t="shared" si="117"/>
        <v>2453</v>
      </c>
      <c r="B2459" s="2">
        <v>1</v>
      </c>
      <c r="C2459" s="2">
        <f t="shared" si="116"/>
        <v>1</v>
      </c>
      <c r="D2459" s="2">
        <f t="shared" si="115"/>
        <v>1</v>
      </c>
      <c r="E2459" s="2">
        <f>b*B2459-a*C2459+D2459</f>
        <v>149645407</v>
      </c>
      <c r="F2459"/>
    </row>
    <row r="2460" spans="1:6">
      <c r="A2460">
        <f t="shared" si="117"/>
        <v>2454</v>
      </c>
      <c r="B2460" s="2">
        <v>8</v>
      </c>
      <c r="C2460" s="2">
        <f t="shared" si="116"/>
        <v>64</v>
      </c>
      <c r="D2460" s="2">
        <f t="shared" si="115"/>
        <v>512</v>
      </c>
      <c r="E2460" s="2">
        <f>b*B2460-a*C2460+D2460</f>
        <v>1196194736</v>
      </c>
      <c r="F2460"/>
    </row>
    <row r="2461" spans="1:6">
      <c r="A2461">
        <f t="shared" si="117"/>
        <v>2455</v>
      </c>
      <c r="B2461" s="2">
        <v>1</v>
      </c>
      <c r="C2461" s="2">
        <f t="shared" si="116"/>
        <v>1</v>
      </c>
      <c r="D2461" s="2">
        <f t="shared" si="115"/>
        <v>1</v>
      </c>
      <c r="E2461" s="2">
        <f>b*B2461-a*C2461+D2461</f>
        <v>149645407</v>
      </c>
      <c r="F2461"/>
    </row>
    <row r="2462" spans="1:6">
      <c r="A2462">
        <f t="shared" si="117"/>
        <v>2456</v>
      </c>
      <c r="B2462" s="2">
        <v>1</v>
      </c>
      <c r="C2462" s="2">
        <f t="shared" si="116"/>
        <v>1</v>
      </c>
      <c r="D2462" s="2">
        <f t="shared" si="115"/>
        <v>1</v>
      </c>
      <c r="E2462" s="2">
        <f>b*B2462-a*C2462+D2462</f>
        <v>149645407</v>
      </c>
      <c r="F2462"/>
    </row>
    <row r="2463" spans="1:6">
      <c r="A2463">
        <f t="shared" si="117"/>
        <v>2457</v>
      </c>
      <c r="B2463" s="2">
        <v>1</v>
      </c>
      <c r="C2463" s="2">
        <f t="shared" si="116"/>
        <v>1</v>
      </c>
      <c r="D2463" s="2">
        <f t="shared" si="115"/>
        <v>1</v>
      </c>
      <c r="E2463" s="2">
        <f>b*B2463-a*C2463+D2463</f>
        <v>149645407</v>
      </c>
      <c r="F2463"/>
    </row>
    <row r="2464" spans="1:6">
      <c r="A2464">
        <f t="shared" si="117"/>
        <v>2458</v>
      </c>
      <c r="B2464" s="2">
        <v>1</v>
      </c>
      <c r="C2464" s="2">
        <f t="shared" si="116"/>
        <v>1</v>
      </c>
      <c r="D2464" s="2">
        <f t="shared" si="115"/>
        <v>1</v>
      </c>
      <c r="E2464" s="2">
        <f>b*B2464-a*C2464+D2464</f>
        <v>149645407</v>
      </c>
      <c r="F2464"/>
    </row>
    <row r="2465" spans="1:6">
      <c r="A2465">
        <f t="shared" si="117"/>
        <v>2459</v>
      </c>
      <c r="B2465" s="2">
        <v>1</v>
      </c>
      <c r="C2465" s="2">
        <f t="shared" si="116"/>
        <v>1</v>
      </c>
      <c r="D2465" s="2">
        <f t="shared" si="115"/>
        <v>1</v>
      </c>
      <c r="E2465" s="2">
        <f>b*B2465-a*C2465+D2465</f>
        <v>149645407</v>
      </c>
      <c r="F2465"/>
    </row>
    <row r="2466" spans="1:6">
      <c r="A2466">
        <f t="shared" si="117"/>
        <v>2460</v>
      </c>
      <c r="B2466" s="2">
        <v>3</v>
      </c>
      <c r="C2466" s="2">
        <f t="shared" si="116"/>
        <v>9</v>
      </c>
      <c r="D2466" s="2">
        <f t="shared" si="115"/>
        <v>27</v>
      </c>
      <c r="E2466" s="2">
        <f>b*B2466-a*C2466+D2466</f>
        <v>448832421</v>
      </c>
      <c r="F2466"/>
    </row>
    <row r="2467" spans="1:6">
      <c r="A2467">
        <f t="shared" si="117"/>
        <v>2461</v>
      </c>
      <c r="B2467" s="2">
        <v>3</v>
      </c>
      <c r="C2467" s="2">
        <f t="shared" si="116"/>
        <v>9</v>
      </c>
      <c r="D2467" s="2">
        <f t="shared" si="115"/>
        <v>27</v>
      </c>
      <c r="E2467" s="2">
        <f>b*B2467-a*C2467+D2467</f>
        <v>448832421</v>
      </c>
      <c r="F2467"/>
    </row>
    <row r="2468" spans="1:6">
      <c r="A2468">
        <f t="shared" si="117"/>
        <v>2462</v>
      </c>
      <c r="B2468" s="2">
        <v>2</v>
      </c>
      <c r="C2468" s="2">
        <f t="shared" si="116"/>
        <v>4</v>
      </c>
      <c r="D2468" s="2">
        <f t="shared" si="115"/>
        <v>8</v>
      </c>
      <c r="E2468" s="2">
        <f>b*B2468-a*C2468+D2468</f>
        <v>299256212</v>
      </c>
      <c r="F2468"/>
    </row>
    <row r="2469" spans="1:6">
      <c r="A2469">
        <f t="shared" si="117"/>
        <v>2463</v>
      </c>
      <c r="B2469" s="2">
        <v>1</v>
      </c>
      <c r="C2469" s="2">
        <f t="shared" si="116"/>
        <v>1</v>
      </c>
      <c r="D2469" s="2">
        <f t="shared" si="115"/>
        <v>1</v>
      </c>
      <c r="E2469" s="2">
        <f>b*B2469-a*C2469+D2469</f>
        <v>149645407</v>
      </c>
      <c r="F2469"/>
    </row>
    <row r="2470" spans="1:6">
      <c r="A2470">
        <f t="shared" si="117"/>
        <v>2464</v>
      </c>
      <c r="B2470" s="2">
        <v>2</v>
      </c>
      <c r="C2470" s="2">
        <f t="shared" si="116"/>
        <v>4</v>
      </c>
      <c r="D2470" s="2">
        <f t="shared" si="115"/>
        <v>8</v>
      </c>
      <c r="E2470" s="2">
        <f>b*B2470-a*C2470+D2470</f>
        <v>299256212</v>
      </c>
      <c r="F2470"/>
    </row>
    <row r="2471" spans="1:6">
      <c r="A2471">
        <f t="shared" si="117"/>
        <v>2465</v>
      </c>
      <c r="B2471" s="2">
        <v>1</v>
      </c>
      <c r="C2471" s="2">
        <f t="shared" si="116"/>
        <v>1</v>
      </c>
      <c r="D2471" s="2">
        <f t="shared" si="115"/>
        <v>1</v>
      </c>
      <c r="E2471" s="2">
        <f>b*B2471-a*C2471+D2471</f>
        <v>149645407</v>
      </c>
      <c r="F2471"/>
    </row>
    <row r="2472" spans="1:6">
      <c r="A2472">
        <f t="shared" si="117"/>
        <v>2466</v>
      </c>
      <c r="B2472" s="2">
        <v>1</v>
      </c>
      <c r="C2472" s="2">
        <f t="shared" si="116"/>
        <v>1</v>
      </c>
      <c r="D2472" s="2">
        <f t="shared" si="115"/>
        <v>1</v>
      </c>
      <c r="E2472" s="2">
        <f>b*B2472-a*C2472+D2472</f>
        <v>149645407</v>
      </c>
      <c r="F2472"/>
    </row>
    <row r="2473" spans="1:6">
      <c r="A2473">
        <f t="shared" si="117"/>
        <v>2467</v>
      </c>
      <c r="B2473" s="2">
        <v>1</v>
      </c>
      <c r="C2473" s="2">
        <f t="shared" si="116"/>
        <v>1</v>
      </c>
      <c r="D2473" s="2">
        <f t="shared" si="115"/>
        <v>1</v>
      </c>
      <c r="E2473" s="2">
        <f>b*B2473-a*C2473+D2473</f>
        <v>149645407</v>
      </c>
      <c r="F2473"/>
    </row>
    <row r="2474" spans="1:6">
      <c r="A2474">
        <f t="shared" si="117"/>
        <v>2468</v>
      </c>
      <c r="B2474" s="2">
        <v>1</v>
      </c>
      <c r="C2474" s="2">
        <f t="shared" si="116"/>
        <v>1</v>
      </c>
      <c r="D2474" s="2">
        <f t="shared" si="115"/>
        <v>1</v>
      </c>
      <c r="E2474" s="2">
        <f>b*B2474-a*C2474+D2474</f>
        <v>149645407</v>
      </c>
      <c r="F2474"/>
    </row>
    <row r="2475" spans="1:6">
      <c r="A2475">
        <f t="shared" si="117"/>
        <v>2469</v>
      </c>
      <c r="B2475" s="2">
        <v>1</v>
      </c>
      <c r="C2475" s="2">
        <f t="shared" si="116"/>
        <v>1</v>
      </c>
      <c r="D2475" s="2">
        <f t="shared" si="115"/>
        <v>1</v>
      </c>
      <c r="E2475" s="2">
        <f>b*B2475-a*C2475+D2475</f>
        <v>149645407</v>
      </c>
      <c r="F2475"/>
    </row>
    <row r="2476" spans="1:6">
      <c r="A2476">
        <f t="shared" si="117"/>
        <v>2470</v>
      </c>
      <c r="B2476" s="2">
        <v>1</v>
      </c>
      <c r="C2476" s="2">
        <f t="shared" si="116"/>
        <v>1</v>
      </c>
      <c r="D2476" s="2">
        <f t="shared" si="115"/>
        <v>1</v>
      </c>
      <c r="E2476" s="2">
        <f>b*B2476-a*C2476+D2476</f>
        <v>149645407</v>
      </c>
      <c r="F2476"/>
    </row>
    <row r="2477" spans="1:6">
      <c r="A2477">
        <f t="shared" si="117"/>
        <v>2471</v>
      </c>
      <c r="B2477" s="2">
        <v>1</v>
      </c>
      <c r="C2477" s="2">
        <f t="shared" si="116"/>
        <v>1</v>
      </c>
      <c r="D2477" s="2">
        <f t="shared" si="115"/>
        <v>1</v>
      </c>
      <c r="E2477" s="2">
        <f>b*B2477-a*C2477+D2477</f>
        <v>149645407</v>
      </c>
      <c r="F2477"/>
    </row>
    <row r="2478" spans="1:6">
      <c r="A2478">
        <f t="shared" si="117"/>
        <v>2472</v>
      </c>
      <c r="B2478" s="2">
        <v>2</v>
      </c>
      <c r="C2478" s="2">
        <f t="shared" si="116"/>
        <v>4</v>
      </c>
      <c r="D2478" s="2">
        <f t="shared" ref="D2478:D2541" si="118">B2478^3</f>
        <v>8</v>
      </c>
      <c r="E2478" s="2">
        <f>b*B2478-a*C2478+D2478</f>
        <v>299256212</v>
      </c>
      <c r="F2478"/>
    </row>
    <row r="2479" spans="1:6">
      <c r="A2479">
        <f t="shared" si="117"/>
        <v>2473</v>
      </c>
      <c r="B2479" s="2">
        <v>1</v>
      </c>
      <c r="C2479" s="2">
        <f t="shared" si="116"/>
        <v>1</v>
      </c>
      <c r="D2479" s="2">
        <f t="shared" si="118"/>
        <v>1</v>
      </c>
      <c r="E2479" s="2">
        <f>b*B2479-a*C2479+D2479</f>
        <v>149645407</v>
      </c>
      <c r="F2479"/>
    </row>
    <row r="2480" spans="1:6">
      <c r="A2480">
        <f t="shared" si="117"/>
        <v>2474</v>
      </c>
      <c r="B2480" s="2">
        <v>1</v>
      </c>
      <c r="C2480" s="2">
        <f t="shared" si="116"/>
        <v>1</v>
      </c>
      <c r="D2480" s="2">
        <f t="shared" si="118"/>
        <v>1</v>
      </c>
      <c r="E2480" s="2">
        <f>b*B2480-a*C2480+D2480</f>
        <v>149645407</v>
      </c>
      <c r="F2480"/>
    </row>
    <row r="2481" spans="1:6">
      <c r="A2481">
        <f t="shared" si="117"/>
        <v>2475</v>
      </c>
      <c r="B2481" s="2">
        <v>1</v>
      </c>
      <c r="C2481" s="2">
        <f t="shared" si="116"/>
        <v>1</v>
      </c>
      <c r="D2481" s="2">
        <f t="shared" si="118"/>
        <v>1</v>
      </c>
      <c r="E2481" s="2">
        <f>b*B2481-a*C2481+D2481</f>
        <v>149645407</v>
      </c>
      <c r="F2481"/>
    </row>
    <row r="2482" spans="1:6">
      <c r="A2482">
        <f t="shared" si="117"/>
        <v>2476</v>
      </c>
      <c r="B2482" s="2">
        <v>3</v>
      </c>
      <c r="C2482" s="2">
        <f t="shared" si="116"/>
        <v>9</v>
      </c>
      <c r="D2482" s="2">
        <f t="shared" si="118"/>
        <v>27</v>
      </c>
      <c r="E2482" s="2">
        <f>b*B2482-a*C2482+D2482</f>
        <v>448832421</v>
      </c>
      <c r="F2482"/>
    </row>
    <row r="2483" spans="1:6">
      <c r="A2483">
        <f t="shared" si="117"/>
        <v>2477</v>
      </c>
      <c r="B2483" s="2">
        <v>1</v>
      </c>
      <c r="C2483" s="2">
        <f t="shared" si="116"/>
        <v>1</v>
      </c>
      <c r="D2483" s="2">
        <f t="shared" si="118"/>
        <v>1</v>
      </c>
      <c r="E2483" s="2">
        <f>b*B2483-a*C2483+D2483</f>
        <v>149645407</v>
      </c>
      <c r="F2483"/>
    </row>
    <row r="2484" spans="1:6">
      <c r="A2484">
        <f t="shared" si="117"/>
        <v>2478</v>
      </c>
      <c r="B2484" s="2">
        <v>3</v>
      </c>
      <c r="C2484" s="2">
        <f t="shared" si="116"/>
        <v>9</v>
      </c>
      <c r="D2484" s="2">
        <f t="shared" si="118"/>
        <v>27</v>
      </c>
      <c r="E2484" s="2">
        <f>b*B2484-a*C2484+D2484</f>
        <v>448832421</v>
      </c>
      <c r="F2484"/>
    </row>
    <row r="2485" spans="1:6">
      <c r="A2485">
        <f t="shared" si="117"/>
        <v>2479</v>
      </c>
      <c r="B2485" s="2">
        <v>2</v>
      </c>
      <c r="C2485" s="2">
        <f t="shared" si="116"/>
        <v>4</v>
      </c>
      <c r="D2485" s="2">
        <f t="shared" si="118"/>
        <v>8</v>
      </c>
      <c r="E2485" s="2">
        <f>b*B2485-a*C2485+D2485</f>
        <v>299256212</v>
      </c>
      <c r="F2485"/>
    </row>
    <row r="2486" spans="1:6">
      <c r="A2486">
        <f t="shared" si="117"/>
        <v>2480</v>
      </c>
      <c r="B2486" s="2">
        <v>1</v>
      </c>
      <c r="C2486" s="2">
        <f t="shared" si="116"/>
        <v>1</v>
      </c>
      <c r="D2486" s="2">
        <f t="shared" si="118"/>
        <v>1</v>
      </c>
      <c r="E2486" s="2">
        <f>b*B2486-a*C2486+D2486</f>
        <v>149645407</v>
      </c>
      <c r="F2486"/>
    </row>
    <row r="2487" spans="1:6">
      <c r="A2487">
        <f t="shared" si="117"/>
        <v>2481</v>
      </c>
      <c r="B2487" s="2">
        <v>4</v>
      </c>
      <c r="C2487" s="2">
        <f t="shared" si="116"/>
        <v>16</v>
      </c>
      <c r="D2487" s="2">
        <f t="shared" si="118"/>
        <v>64</v>
      </c>
      <c r="E2487" s="2">
        <f>b*B2487-a*C2487+D2487</f>
        <v>598374040</v>
      </c>
      <c r="F2487"/>
    </row>
    <row r="2488" spans="1:6">
      <c r="A2488">
        <f t="shared" si="117"/>
        <v>2482</v>
      </c>
      <c r="B2488" s="2">
        <v>1</v>
      </c>
      <c r="C2488" s="2">
        <f t="shared" si="116"/>
        <v>1</v>
      </c>
      <c r="D2488" s="2">
        <f t="shared" si="118"/>
        <v>1</v>
      </c>
      <c r="E2488" s="2">
        <f>b*B2488-a*C2488+D2488</f>
        <v>149645407</v>
      </c>
      <c r="F2488"/>
    </row>
    <row r="2489" spans="1:6">
      <c r="A2489">
        <f t="shared" si="117"/>
        <v>2483</v>
      </c>
      <c r="B2489" s="2">
        <v>1</v>
      </c>
      <c r="C2489" s="2">
        <f t="shared" si="116"/>
        <v>1</v>
      </c>
      <c r="D2489" s="2">
        <f t="shared" si="118"/>
        <v>1</v>
      </c>
      <c r="E2489" s="2">
        <f>b*B2489-a*C2489+D2489</f>
        <v>149645407</v>
      </c>
      <c r="F2489"/>
    </row>
    <row r="2490" spans="1:6">
      <c r="A2490">
        <f t="shared" si="117"/>
        <v>2484</v>
      </c>
      <c r="B2490" s="2">
        <v>1</v>
      </c>
      <c r="C2490" s="2">
        <f t="shared" si="116"/>
        <v>1</v>
      </c>
      <c r="D2490" s="2">
        <f t="shared" si="118"/>
        <v>1</v>
      </c>
      <c r="E2490" s="2">
        <f>b*B2490-a*C2490+D2490</f>
        <v>149645407</v>
      </c>
      <c r="F2490"/>
    </row>
    <row r="2491" spans="1:6">
      <c r="A2491">
        <f t="shared" si="117"/>
        <v>2485</v>
      </c>
      <c r="B2491" s="2">
        <v>1</v>
      </c>
      <c r="C2491" s="2">
        <f t="shared" si="116"/>
        <v>1</v>
      </c>
      <c r="D2491" s="2">
        <f t="shared" si="118"/>
        <v>1</v>
      </c>
      <c r="E2491" s="2">
        <f>b*B2491-a*C2491+D2491</f>
        <v>149645407</v>
      </c>
      <c r="F2491"/>
    </row>
    <row r="2492" spans="1:6">
      <c r="A2492">
        <f t="shared" si="117"/>
        <v>2486</v>
      </c>
      <c r="B2492" s="2">
        <v>1</v>
      </c>
      <c r="C2492" s="2">
        <f t="shared" si="116"/>
        <v>1</v>
      </c>
      <c r="D2492" s="2">
        <f t="shared" si="118"/>
        <v>1</v>
      </c>
      <c r="E2492" s="2">
        <f>b*B2492-a*C2492+D2492</f>
        <v>149645407</v>
      </c>
      <c r="F2492"/>
    </row>
    <row r="2493" spans="1:6">
      <c r="A2493">
        <f t="shared" si="117"/>
        <v>2487</v>
      </c>
      <c r="B2493" s="2">
        <v>1</v>
      </c>
      <c r="C2493" s="2">
        <f t="shared" si="116"/>
        <v>1</v>
      </c>
      <c r="D2493" s="2">
        <f t="shared" si="118"/>
        <v>1</v>
      </c>
      <c r="E2493" s="2">
        <f>b*B2493-a*C2493+D2493</f>
        <v>149645407</v>
      </c>
      <c r="F2493"/>
    </row>
    <row r="2494" spans="1:6">
      <c r="A2494">
        <f t="shared" si="117"/>
        <v>2488</v>
      </c>
      <c r="B2494" s="2">
        <v>1</v>
      </c>
      <c r="C2494" s="2">
        <f t="shared" si="116"/>
        <v>1</v>
      </c>
      <c r="D2494" s="2">
        <f t="shared" si="118"/>
        <v>1</v>
      </c>
      <c r="E2494" s="2">
        <f>b*B2494-a*C2494+D2494</f>
        <v>149645407</v>
      </c>
      <c r="F2494"/>
    </row>
    <row r="2495" spans="1:6">
      <c r="A2495">
        <f t="shared" si="117"/>
        <v>2489</v>
      </c>
      <c r="B2495" s="2">
        <v>1</v>
      </c>
      <c r="C2495" s="2">
        <f t="shared" si="116"/>
        <v>1</v>
      </c>
      <c r="D2495" s="2">
        <f t="shared" si="118"/>
        <v>1</v>
      </c>
      <c r="E2495" s="2">
        <f>b*B2495-a*C2495+D2495</f>
        <v>149645407</v>
      </c>
      <c r="F2495"/>
    </row>
    <row r="2496" spans="1:6">
      <c r="A2496">
        <f t="shared" si="117"/>
        <v>2490</v>
      </c>
      <c r="B2496" s="2">
        <v>1</v>
      </c>
      <c r="C2496" s="2">
        <f t="shared" si="116"/>
        <v>1</v>
      </c>
      <c r="D2496" s="2">
        <f t="shared" si="118"/>
        <v>1</v>
      </c>
      <c r="E2496" s="2">
        <f>b*B2496-a*C2496+D2496</f>
        <v>149645407</v>
      </c>
      <c r="F2496"/>
    </row>
    <row r="2497" spans="1:6">
      <c r="A2497">
        <f t="shared" si="117"/>
        <v>2491</v>
      </c>
      <c r="B2497" s="2">
        <v>1</v>
      </c>
      <c r="C2497" s="2">
        <f t="shared" si="116"/>
        <v>1</v>
      </c>
      <c r="D2497" s="2">
        <f t="shared" si="118"/>
        <v>1</v>
      </c>
      <c r="E2497" s="2">
        <f>b*B2497-a*C2497+D2497</f>
        <v>149645407</v>
      </c>
      <c r="F2497"/>
    </row>
    <row r="2498" spans="1:6">
      <c r="A2498">
        <f t="shared" si="117"/>
        <v>2492</v>
      </c>
      <c r="B2498" s="2">
        <v>2</v>
      </c>
      <c r="C2498" s="2">
        <f t="shared" si="116"/>
        <v>4</v>
      </c>
      <c r="D2498" s="2">
        <f t="shared" si="118"/>
        <v>8</v>
      </c>
      <c r="E2498" s="2">
        <f>b*B2498-a*C2498+D2498</f>
        <v>299256212</v>
      </c>
      <c r="F2498"/>
    </row>
    <row r="2499" spans="1:6">
      <c r="A2499">
        <f t="shared" si="117"/>
        <v>2493</v>
      </c>
      <c r="B2499" s="2">
        <v>1</v>
      </c>
      <c r="C2499" s="2">
        <f t="shared" si="116"/>
        <v>1</v>
      </c>
      <c r="D2499" s="2">
        <f t="shared" si="118"/>
        <v>1</v>
      </c>
      <c r="E2499" s="2">
        <f>b*B2499-a*C2499+D2499</f>
        <v>149645407</v>
      </c>
      <c r="F2499"/>
    </row>
    <row r="2500" spans="1:6">
      <c r="A2500">
        <f t="shared" si="117"/>
        <v>2494</v>
      </c>
      <c r="B2500" s="2">
        <v>1</v>
      </c>
      <c r="C2500" s="2">
        <f t="shared" si="116"/>
        <v>1</v>
      </c>
      <c r="D2500" s="2">
        <f t="shared" si="118"/>
        <v>1</v>
      </c>
      <c r="E2500" s="2">
        <f>b*B2500-a*C2500+D2500</f>
        <v>149645407</v>
      </c>
      <c r="F2500"/>
    </row>
    <row r="2501" spans="1:6">
      <c r="A2501">
        <f t="shared" si="117"/>
        <v>2495</v>
      </c>
      <c r="B2501" s="2">
        <v>1</v>
      </c>
      <c r="C2501" s="2">
        <f t="shared" si="116"/>
        <v>1</v>
      </c>
      <c r="D2501" s="2">
        <f t="shared" si="118"/>
        <v>1</v>
      </c>
      <c r="E2501" s="2">
        <f>b*B2501-a*C2501+D2501</f>
        <v>149645407</v>
      </c>
      <c r="F2501"/>
    </row>
    <row r="2502" spans="1:6">
      <c r="A2502">
        <f t="shared" si="117"/>
        <v>2496</v>
      </c>
      <c r="B2502" s="2">
        <v>2</v>
      </c>
      <c r="C2502" s="2">
        <f t="shared" si="116"/>
        <v>4</v>
      </c>
      <c r="D2502" s="2">
        <f t="shared" si="118"/>
        <v>8</v>
      </c>
      <c r="E2502" s="2">
        <f>b*B2502-a*C2502+D2502</f>
        <v>299256212</v>
      </c>
      <c r="F2502"/>
    </row>
    <row r="2503" spans="1:6">
      <c r="A2503">
        <f t="shared" si="117"/>
        <v>2497</v>
      </c>
      <c r="B2503" s="2">
        <v>1</v>
      </c>
      <c r="C2503" s="2">
        <f t="shared" ref="C2503:C2566" si="119">B2503^2</f>
        <v>1</v>
      </c>
      <c r="D2503" s="2">
        <f t="shared" si="118"/>
        <v>1</v>
      </c>
      <c r="E2503" s="2">
        <f>b*B2503-a*C2503+D2503</f>
        <v>149645407</v>
      </c>
      <c r="F2503"/>
    </row>
    <row r="2504" spans="1:6">
      <c r="A2504">
        <f t="shared" ref="A2504:A2567" si="120">A2503+1</f>
        <v>2498</v>
      </c>
      <c r="B2504" s="2">
        <v>1</v>
      </c>
      <c r="C2504" s="2">
        <f t="shared" si="119"/>
        <v>1</v>
      </c>
      <c r="D2504" s="2">
        <f t="shared" si="118"/>
        <v>1</v>
      </c>
      <c r="E2504" s="2">
        <f>b*B2504-a*C2504+D2504</f>
        <v>149645407</v>
      </c>
      <c r="F2504"/>
    </row>
    <row r="2505" spans="1:6">
      <c r="A2505">
        <f t="shared" si="120"/>
        <v>2499</v>
      </c>
      <c r="B2505" s="2">
        <v>1</v>
      </c>
      <c r="C2505" s="2">
        <f t="shared" si="119"/>
        <v>1</v>
      </c>
      <c r="D2505" s="2">
        <f t="shared" si="118"/>
        <v>1</v>
      </c>
      <c r="E2505" s="2">
        <f>b*B2505-a*C2505+D2505</f>
        <v>149645407</v>
      </c>
      <c r="F2505"/>
    </row>
    <row r="2506" spans="1:6">
      <c r="A2506">
        <f t="shared" si="120"/>
        <v>2500</v>
      </c>
      <c r="B2506" s="2">
        <v>1</v>
      </c>
      <c r="C2506" s="2">
        <f t="shared" si="119"/>
        <v>1</v>
      </c>
      <c r="D2506" s="2">
        <f t="shared" si="118"/>
        <v>1</v>
      </c>
      <c r="E2506" s="2">
        <f>b*B2506-a*C2506+D2506</f>
        <v>149645407</v>
      </c>
      <c r="F2506"/>
    </row>
    <row r="2507" spans="1:6">
      <c r="A2507">
        <f t="shared" si="120"/>
        <v>2501</v>
      </c>
      <c r="B2507" s="2">
        <v>20</v>
      </c>
      <c r="C2507" s="2">
        <f t="shared" si="119"/>
        <v>400</v>
      </c>
      <c r="D2507" s="2">
        <f t="shared" si="118"/>
        <v>8000</v>
      </c>
      <c r="E2507" s="2">
        <f>b*B2507-a*C2507+D2507</f>
        <v>2986340600</v>
      </c>
      <c r="F2507"/>
    </row>
    <row r="2508" spans="1:6">
      <c r="A2508">
        <f t="shared" si="120"/>
        <v>2502</v>
      </c>
      <c r="B2508" s="2">
        <v>2</v>
      </c>
      <c r="C2508" s="2">
        <f t="shared" si="119"/>
        <v>4</v>
      </c>
      <c r="D2508" s="2">
        <f t="shared" si="118"/>
        <v>8</v>
      </c>
      <c r="E2508" s="2">
        <f>b*B2508-a*C2508+D2508</f>
        <v>299256212</v>
      </c>
      <c r="F2508"/>
    </row>
    <row r="2509" spans="1:6">
      <c r="A2509">
        <f t="shared" si="120"/>
        <v>2503</v>
      </c>
      <c r="B2509" s="2">
        <v>1</v>
      </c>
      <c r="C2509" s="2">
        <f t="shared" si="119"/>
        <v>1</v>
      </c>
      <c r="D2509" s="2">
        <f t="shared" si="118"/>
        <v>1</v>
      </c>
      <c r="E2509" s="2">
        <f>b*B2509-a*C2509+D2509</f>
        <v>149645407</v>
      </c>
      <c r="F2509"/>
    </row>
    <row r="2510" spans="1:6">
      <c r="A2510">
        <f t="shared" si="120"/>
        <v>2504</v>
      </c>
      <c r="B2510" s="2">
        <v>1</v>
      </c>
      <c r="C2510" s="2">
        <f t="shared" si="119"/>
        <v>1</v>
      </c>
      <c r="D2510" s="2">
        <f t="shared" si="118"/>
        <v>1</v>
      </c>
      <c r="E2510" s="2">
        <f>b*B2510-a*C2510+D2510</f>
        <v>149645407</v>
      </c>
      <c r="F2510"/>
    </row>
    <row r="2511" spans="1:6">
      <c r="A2511">
        <f t="shared" si="120"/>
        <v>2505</v>
      </c>
      <c r="B2511" s="2">
        <v>1</v>
      </c>
      <c r="C2511" s="2">
        <f t="shared" si="119"/>
        <v>1</v>
      </c>
      <c r="D2511" s="2">
        <f t="shared" si="118"/>
        <v>1</v>
      </c>
      <c r="E2511" s="2">
        <f>b*B2511-a*C2511+D2511</f>
        <v>149645407</v>
      </c>
      <c r="F2511"/>
    </row>
    <row r="2512" spans="1:6">
      <c r="A2512">
        <f t="shared" si="120"/>
        <v>2506</v>
      </c>
      <c r="B2512" s="2">
        <v>1</v>
      </c>
      <c r="C2512" s="2">
        <f t="shared" si="119"/>
        <v>1</v>
      </c>
      <c r="D2512" s="2">
        <f t="shared" si="118"/>
        <v>1</v>
      </c>
      <c r="E2512" s="2">
        <f>b*B2512-a*C2512+D2512</f>
        <v>149645407</v>
      </c>
      <c r="F2512"/>
    </row>
    <row r="2513" spans="1:6">
      <c r="A2513">
        <f t="shared" si="120"/>
        <v>2507</v>
      </c>
      <c r="B2513" s="2">
        <v>1</v>
      </c>
      <c r="C2513" s="2">
        <f t="shared" si="119"/>
        <v>1</v>
      </c>
      <c r="D2513" s="2">
        <f t="shared" si="118"/>
        <v>1</v>
      </c>
      <c r="E2513" s="2">
        <f>b*B2513-a*C2513+D2513</f>
        <v>149645407</v>
      </c>
      <c r="F2513"/>
    </row>
    <row r="2514" spans="1:6">
      <c r="A2514">
        <f t="shared" si="120"/>
        <v>2508</v>
      </c>
      <c r="B2514" s="2">
        <v>2</v>
      </c>
      <c r="C2514" s="2">
        <f t="shared" si="119"/>
        <v>4</v>
      </c>
      <c r="D2514" s="2">
        <f t="shared" si="118"/>
        <v>8</v>
      </c>
      <c r="E2514" s="2">
        <f>b*B2514-a*C2514+D2514</f>
        <v>299256212</v>
      </c>
      <c r="F2514"/>
    </row>
    <row r="2515" spans="1:6">
      <c r="A2515">
        <f t="shared" si="120"/>
        <v>2509</v>
      </c>
      <c r="B2515" s="2">
        <v>1</v>
      </c>
      <c r="C2515" s="2">
        <f t="shared" si="119"/>
        <v>1</v>
      </c>
      <c r="D2515" s="2">
        <f t="shared" si="118"/>
        <v>1</v>
      </c>
      <c r="E2515" s="2">
        <f>b*B2515-a*C2515+D2515</f>
        <v>149645407</v>
      </c>
      <c r="F2515"/>
    </row>
    <row r="2516" spans="1:6">
      <c r="A2516">
        <f t="shared" si="120"/>
        <v>2510</v>
      </c>
      <c r="B2516" s="2">
        <v>1</v>
      </c>
      <c r="C2516" s="2">
        <f t="shared" si="119"/>
        <v>1</v>
      </c>
      <c r="D2516" s="2">
        <f t="shared" si="118"/>
        <v>1</v>
      </c>
      <c r="E2516" s="2">
        <f>b*B2516-a*C2516+D2516</f>
        <v>149645407</v>
      </c>
      <c r="F2516"/>
    </row>
    <row r="2517" spans="1:6">
      <c r="A2517">
        <f t="shared" si="120"/>
        <v>2511</v>
      </c>
      <c r="B2517" s="2">
        <v>2</v>
      </c>
      <c r="C2517" s="2">
        <f t="shared" si="119"/>
        <v>4</v>
      </c>
      <c r="D2517" s="2">
        <f t="shared" si="118"/>
        <v>8</v>
      </c>
      <c r="E2517" s="2">
        <f>b*B2517-a*C2517+D2517</f>
        <v>299256212</v>
      </c>
      <c r="F2517"/>
    </row>
    <row r="2518" spans="1:6">
      <c r="A2518">
        <f t="shared" si="120"/>
        <v>2512</v>
      </c>
      <c r="B2518" s="2">
        <v>1</v>
      </c>
      <c r="C2518" s="2">
        <f t="shared" si="119"/>
        <v>1</v>
      </c>
      <c r="D2518" s="2">
        <f t="shared" si="118"/>
        <v>1</v>
      </c>
      <c r="E2518" s="2">
        <f>b*B2518-a*C2518+D2518</f>
        <v>149645407</v>
      </c>
      <c r="F2518"/>
    </row>
    <row r="2519" spans="1:6">
      <c r="A2519">
        <f t="shared" si="120"/>
        <v>2513</v>
      </c>
      <c r="B2519" s="2">
        <v>1</v>
      </c>
      <c r="C2519" s="2">
        <f t="shared" si="119"/>
        <v>1</v>
      </c>
      <c r="D2519" s="2">
        <f t="shared" si="118"/>
        <v>1</v>
      </c>
      <c r="E2519" s="2">
        <f>b*B2519-a*C2519+D2519</f>
        <v>149645407</v>
      </c>
      <c r="F2519"/>
    </row>
    <row r="2520" spans="1:6">
      <c r="A2520">
        <f t="shared" si="120"/>
        <v>2514</v>
      </c>
      <c r="B2520" s="2">
        <v>2</v>
      </c>
      <c r="C2520" s="2">
        <f t="shared" si="119"/>
        <v>4</v>
      </c>
      <c r="D2520" s="2">
        <f t="shared" si="118"/>
        <v>8</v>
      </c>
      <c r="E2520" s="2">
        <f>b*B2520-a*C2520+D2520</f>
        <v>299256212</v>
      </c>
      <c r="F2520"/>
    </row>
    <row r="2521" spans="1:6">
      <c r="A2521">
        <f t="shared" si="120"/>
        <v>2515</v>
      </c>
      <c r="B2521" s="2">
        <v>1</v>
      </c>
      <c r="C2521" s="2">
        <f t="shared" si="119"/>
        <v>1</v>
      </c>
      <c r="D2521" s="2">
        <f t="shared" si="118"/>
        <v>1</v>
      </c>
      <c r="E2521" s="2">
        <f>b*B2521-a*C2521+D2521</f>
        <v>149645407</v>
      </c>
      <c r="F2521"/>
    </row>
    <row r="2522" spans="1:6">
      <c r="A2522">
        <f t="shared" si="120"/>
        <v>2516</v>
      </c>
      <c r="B2522" s="2">
        <v>1</v>
      </c>
      <c r="C2522" s="2">
        <f t="shared" si="119"/>
        <v>1</v>
      </c>
      <c r="D2522" s="2">
        <f t="shared" si="118"/>
        <v>1</v>
      </c>
      <c r="E2522" s="2">
        <f>b*B2522-a*C2522+D2522</f>
        <v>149645407</v>
      </c>
      <c r="F2522"/>
    </row>
    <row r="2523" spans="1:6">
      <c r="A2523">
        <f t="shared" si="120"/>
        <v>2517</v>
      </c>
      <c r="B2523" s="2">
        <v>1</v>
      </c>
      <c r="C2523" s="2">
        <f t="shared" si="119"/>
        <v>1</v>
      </c>
      <c r="D2523" s="2">
        <f t="shared" si="118"/>
        <v>1</v>
      </c>
      <c r="E2523" s="2">
        <f>b*B2523-a*C2523+D2523</f>
        <v>149645407</v>
      </c>
      <c r="F2523"/>
    </row>
    <row r="2524" spans="1:6">
      <c r="A2524">
        <f t="shared" si="120"/>
        <v>2518</v>
      </c>
      <c r="B2524" s="2">
        <v>1</v>
      </c>
      <c r="C2524" s="2">
        <f t="shared" si="119"/>
        <v>1</v>
      </c>
      <c r="D2524" s="2">
        <f t="shared" si="118"/>
        <v>1</v>
      </c>
      <c r="E2524" s="2">
        <f>b*B2524-a*C2524+D2524</f>
        <v>149645407</v>
      </c>
      <c r="F2524"/>
    </row>
    <row r="2525" spans="1:6">
      <c r="A2525">
        <f t="shared" si="120"/>
        <v>2519</v>
      </c>
      <c r="B2525" s="2">
        <v>1</v>
      </c>
      <c r="C2525" s="2">
        <f t="shared" si="119"/>
        <v>1</v>
      </c>
      <c r="D2525" s="2">
        <f t="shared" si="118"/>
        <v>1</v>
      </c>
      <c r="E2525" s="2">
        <f>b*B2525-a*C2525+D2525</f>
        <v>149645407</v>
      </c>
      <c r="F2525"/>
    </row>
    <row r="2526" spans="1:6">
      <c r="A2526">
        <f t="shared" si="120"/>
        <v>2520</v>
      </c>
      <c r="B2526" s="2">
        <v>1</v>
      </c>
      <c r="C2526" s="2">
        <f t="shared" si="119"/>
        <v>1</v>
      </c>
      <c r="D2526" s="2">
        <f t="shared" si="118"/>
        <v>1</v>
      </c>
      <c r="E2526" s="2">
        <f>b*B2526-a*C2526+D2526</f>
        <v>149645407</v>
      </c>
      <c r="F2526"/>
    </row>
    <row r="2527" spans="1:6">
      <c r="A2527">
        <f t="shared" si="120"/>
        <v>2521</v>
      </c>
      <c r="B2527" s="2">
        <v>1</v>
      </c>
      <c r="C2527" s="2">
        <f t="shared" si="119"/>
        <v>1</v>
      </c>
      <c r="D2527" s="2">
        <f t="shared" si="118"/>
        <v>1</v>
      </c>
      <c r="E2527" s="2">
        <f>b*B2527-a*C2527+D2527</f>
        <v>149645407</v>
      </c>
      <c r="F2527"/>
    </row>
    <row r="2528" spans="1:6">
      <c r="A2528">
        <f t="shared" si="120"/>
        <v>2522</v>
      </c>
      <c r="B2528" s="2">
        <v>2</v>
      </c>
      <c r="C2528" s="2">
        <f t="shared" si="119"/>
        <v>4</v>
      </c>
      <c r="D2528" s="2">
        <f t="shared" si="118"/>
        <v>8</v>
      </c>
      <c r="E2528" s="2">
        <f>b*B2528-a*C2528+D2528</f>
        <v>299256212</v>
      </c>
      <c r="F2528"/>
    </row>
    <row r="2529" spans="1:6">
      <c r="A2529">
        <f t="shared" si="120"/>
        <v>2523</v>
      </c>
      <c r="B2529" s="2">
        <v>1</v>
      </c>
      <c r="C2529" s="2">
        <f t="shared" si="119"/>
        <v>1</v>
      </c>
      <c r="D2529" s="2">
        <f t="shared" si="118"/>
        <v>1</v>
      </c>
      <c r="E2529" s="2">
        <f>b*B2529-a*C2529+D2529</f>
        <v>149645407</v>
      </c>
      <c r="F2529"/>
    </row>
    <row r="2530" spans="1:6">
      <c r="A2530">
        <f t="shared" si="120"/>
        <v>2524</v>
      </c>
      <c r="B2530" s="2">
        <v>4</v>
      </c>
      <c r="C2530" s="2">
        <f t="shared" si="119"/>
        <v>16</v>
      </c>
      <c r="D2530" s="2">
        <f t="shared" si="118"/>
        <v>64</v>
      </c>
      <c r="E2530" s="2">
        <f>b*B2530-a*C2530+D2530</f>
        <v>598374040</v>
      </c>
      <c r="F2530"/>
    </row>
    <row r="2531" spans="1:6">
      <c r="A2531">
        <f t="shared" si="120"/>
        <v>2525</v>
      </c>
      <c r="B2531" s="2">
        <v>1</v>
      </c>
      <c r="C2531" s="2">
        <f t="shared" si="119"/>
        <v>1</v>
      </c>
      <c r="D2531" s="2">
        <f t="shared" si="118"/>
        <v>1</v>
      </c>
      <c r="E2531" s="2">
        <f>b*B2531-a*C2531+D2531</f>
        <v>149645407</v>
      </c>
      <c r="F2531"/>
    </row>
    <row r="2532" spans="1:6">
      <c r="A2532">
        <f t="shared" si="120"/>
        <v>2526</v>
      </c>
      <c r="B2532" s="2">
        <v>2</v>
      </c>
      <c r="C2532" s="2">
        <f t="shared" si="119"/>
        <v>4</v>
      </c>
      <c r="D2532" s="2">
        <f t="shared" si="118"/>
        <v>8</v>
      </c>
      <c r="E2532" s="2">
        <f>b*B2532-a*C2532+D2532</f>
        <v>299256212</v>
      </c>
      <c r="F2532"/>
    </row>
    <row r="2533" spans="1:6">
      <c r="A2533">
        <f t="shared" si="120"/>
        <v>2527</v>
      </c>
      <c r="B2533" s="2">
        <v>1</v>
      </c>
      <c r="C2533" s="2">
        <f t="shared" si="119"/>
        <v>1</v>
      </c>
      <c r="D2533" s="2">
        <f t="shared" si="118"/>
        <v>1</v>
      </c>
      <c r="E2533" s="2">
        <f>b*B2533-a*C2533+D2533</f>
        <v>149645407</v>
      </c>
      <c r="F2533"/>
    </row>
    <row r="2534" spans="1:6">
      <c r="A2534">
        <f t="shared" si="120"/>
        <v>2528</v>
      </c>
      <c r="B2534" s="2">
        <v>2</v>
      </c>
      <c r="C2534" s="2">
        <f t="shared" si="119"/>
        <v>4</v>
      </c>
      <c r="D2534" s="2">
        <f t="shared" si="118"/>
        <v>8</v>
      </c>
      <c r="E2534" s="2">
        <f>b*B2534-a*C2534+D2534</f>
        <v>299256212</v>
      </c>
      <c r="F2534"/>
    </row>
    <row r="2535" spans="1:6">
      <c r="A2535">
        <f t="shared" si="120"/>
        <v>2529</v>
      </c>
      <c r="B2535" s="2">
        <v>1</v>
      </c>
      <c r="C2535" s="2">
        <f t="shared" si="119"/>
        <v>1</v>
      </c>
      <c r="D2535" s="2">
        <f t="shared" si="118"/>
        <v>1</v>
      </c>
      <c r="E2535" s="2">
        <f>b*B2535-a*C2535+D2535</f>
        <v>149645407</v>
      </c>
      <c r="F2535"/>
    </row>
    <row r="2536" spans="1:6">
      <c r="A2536">
        <f t="shared" si="120"/>
        <v>2530</v>
      </c>
      <c r="B2536" s="2">
        <v>1</v>
      </c>
      <c r="C2536" s="2">
        <f t="shared" si="119"/>
        <v>1</v>
      </c>
      <c r="D2536" s="2">
        <f t="shared" si="118"/>
        <v>1</v>
      </c>
      <c r="E2536" s="2">
        <f>b*B2536-a*C2536+D2536</f>
        <v>149645407</v>
      </c>
      <c r="F2536"/>
    </row>
    <row r="2537" spans="1:6">
      <c r="A2537">
        <f t="shared" si="120"/>
        <v>2531</v>
      </c>
      <c r="B2537" s="2">
        <v>1</v>
      </c>
      <c r="C2537" s="2">
        <f t="shared" si="119"/>
        <v>1</v>
      </c>
      <c r="D2537" s="2">
        <f t="shared" si="118"/>
        <v>1</v>
      </c>
      <c r="E2537" s="2">
        <f>b*B2537-a*C2537+D2537</f>
        <v>149645407</v>
      </c>
      <c r="F2537"/>
    </row>
    <row r="2538" spans="1:6">
      <c r="A2538">
        <f t="shared" si="120"/>
        <v>2532</v>
      </c>
      <c r="B2538" s="2">
        <v>2</v>
      </c>
      <c r="C2538" s="2">
        <f t="shared" si="119"/>
        <v>4</v>
      </c>
      <c r="D2538" s="2">
        <f t="shared" si="118"/>
        <v>8</v>
      </c>
      <c r="E2538" s="2">
        <f>b*B2538-a*C2538+D2538</f>
        <v>299256212</v>
      </c>
      <c r="F2538"/>
    </row>
    <row r="2539" spans="1:6">
      <c r="A2539">
        <f t="shared" si="120"/>
        <v>2533</v>
      </c>
      <c r="B2539" s="2">
        <v>1</v>
      </c>
      <c r="C2539" s="2">
        <f t="shared" si="119"/>
        <v>1</v>
      </c>
      <c r="D2539" s="2">
        <f t="shared" si="118"/>
        <v>1</v>
      </c>
      <c r="E2539" s="2">
        <f>b*B2539-a*C2539+D2539</f>
        <v>149645407</v>
      </c>
      <c r="F2539"/>
    </row>
    <row r="2540" spans="1:6">
      <c r="A2540">
        <f t="shared" si="120"/>
        <v>2534</v>
      </c>
      <c r="B2540" s="2">
        <v>1</v>
      </c>
      <c r="C2540" s="2">
        <f t="shared" si="119"/>
        <v>1</v>
      </c>
      <c r="D2540" s="2">
        <f t="shared" si="118"/>
        <v>1</v>
      </c>
      <c r="E2540" s="2">
        <f>b*B2540-a*C2540+D2540</f>
        <v>149645407</v>
      </c>
      <c r="F2540"/>
    </row>
    <row r="2541" spans="1:6">
      <c r="A2541">
        <f t="shared" si="120"/>
        <v>2535</v>
      </c>
      <c r="B2541" s="2">
        <v>1</v>
      </c>
      <c r="C2541" s="2">
        <f t="shared" si="119"/>
        <v>1</v>
      </c>
      <c r="D2541" s="2">
        <f t="shared" si="118"/>
        <v>1</v>
      </c>
      <c r="E2541" s="2">
        <f>b*B2541-a*C2541+D2541</f>
        <v>149645407</v>
      </c>
      <c r="F2541"/>
    </row>
    <row r="2542" spans="1:6">
      <c r="A2542">
        <f t="shared" si="120"/>
        <v>2536</v>
      </c>
      <c r="B2542" s="2">
        <v>1</v>
      </c>
      <c r="C2542" s="2">
        <f t="shared" si="119"/>
        <v>1</v>
      </c>
      <c r="D2542" s="2">
        <f t="shared" ref="D2542:D2605" si="121">B2542^3</f>
        <v>1</v>
      </c>
      <c r="E2542" s="2">
        <f>b*B2542-a*C2542+D2542</f>
        <v>149645407</v>
      </c>
      <c r="F2542"/>
    </row>
    <row r="2543" spans="1:6">
      <c r="A2543">
        <f t="shared" si="120"/>
        <v>2537</v>
      </c>
      <c r="B2543" s="2">
        <v>1</v>
      </c>
      <c r="C2543" s="2">
        <f t="shared" si="119"/>
        <v>1</v>
      </c>
      <c r="D2543" s="2">
        <f t="shared" si="121"/>
        <v>1</v>
      </c>
      <c r="E2543" s="2">
        <f>b*B2543-a*C2543+D2543</f>
        <v>149645407</v>
      </c>
      <c r="F2543"/>
    </row>
    <row r="2544" spans="1:6">
      <c r="A2544">
        <f t="shared" si="120"/>
        <v>2538</v>
      </c>
      <c r="B2544" s="2">
        <v>2</v>
      </c>
      <c r="C2544" s="2">
        <f t="shared" si="119"/>
        <v>4</v>
      </c>
      <c r="D2544" s="2">
        <f t="shared" si="121"/>
        <v>8</v>
      </c>
      <c r="E2544" s="2">
        <f>b*B2544-a*C2544+D2544</f>
        <v>299256212</v>
      </c>
      <c r="F2544"/>
    </row>
    <row r="2545" spans="1:6">
      <c r="A2545">
        <f t="shared" si="120"/>
        <v>2539</v>
      </c>
      <c r="B2545" s="2">
        <v>2</v>
      </c>
      <c r="C2545" s="2">
        <f t="shared" si="119"/>
        <v>4</v>
      </c>
      <c r="D2545" s="2">
        <f t="shared" si="121"/>
        <v>8</v>
      </c>
      <c r="E2545" s="2">
        <f>b*B2545-a*C2545+D2545</f>
        <v>299256212</v>
      </c>
      <c r="F2545"/>
    </row>
    <row r="2546" spans="1:6">
      <c r="A2546">
        <f t="shared" si="120"/>
        <v>2540</v>
      </c>
      <c r="B2546" s="2">
        <v>1</v>
      </c>
      <c r="C2546" s="2">
        <f t="shared" si="119"/>
        <v>1</v>
      </c>
      <c r="D2546" s="2">
        <f t="shared" si="121"/>
        <v>1</v>
      </c>
      <c r="E2546" s="2">
        <f>b*B2546-a*C2546+D2546</f>
        <v>149645407</v>
      </c>
      <c r="F2546"/>
    </row>
    <row r="2547" spans="1:6">
      <c r="A2547">
        <f t="shared" si="120"/>
        <v>2541</v>
      </c>
      <c r="B2547" s="2">
        <v>1</v>
      </c>
      <c r="C2547" s="2">
        <f t="shared" si="119"/>
        <v>1</v>
      </c>
      <c r="D2547" s="2">
        <f t="shared" si="121"/>
        <v>1</v>
      </c>
      <c r="E2547" s="2">
        <f>b*B2547-a*C2547+D2547</f>
        <v>149645407</v>
      </c>
      <c r="F2547"/>
    </row>
    <row r="2548" spans="1:6">
      <c r="A2548">
        <f t="shared" si="120"/>
        <v>2542</v>
      </c>
      <c r="B2548" s="2">
        <v>3</v>
      </c>
      <c r="C2548" s="2">
        <f t="shared" si="119"/>
        <v>9</v>
      </c>
      <c r="D2548" s="2">
        <f t="shared" si="121"/>
        <v>27</v>
      </c>
      <c r="E2548" s="2">
        <f>b*B2548-a*C2548+D2548</f>
        <v>448832421</v>
      </c>
      <c r="F2548"/>
    </row>
    <row r="2549" spans="1:6">
      <c r="A2549">
        <f t="shared" si="120"/>
        <v>2543</v>
      </c>
      <c r="B2549" s="2">
        <v>1</v>
      </c>
      <c r="C2549" s="2">
        <f t="shared" si="119"/>
        <v>1</v>
      </c>
      <c r="D2549" s="2">
        <f t="shared" si="121"/>
        <v>1</v>
      </c>
      <c r="E2549" s="2">
        <f>b*B2549-a*C2549+D2549</f>
        <v>149645407</v>
      </c>
      <c r="F2549"/>
    </row>
    <row r="2550" spans="1:6">
      <c r="A2550">
        <f t="shared" si="120"/>
        <v>2544</v>
      </c>
      <c r="B2550" s="2">
        <v>1</v>
      </c>
      <c r="C2550" s="2">
        <f t="shared" si="119"/>
        <v>1</v>
      </c>
      <c r="D2550" s="2">
        <f t="shared" si="121"/>
        <v>1</v>
      </c>
      <c r="E2550" s="2">
        <f>b*B2550-a*C2550+D2550</f>
        <v>149645407</v>
      </c>
      <c r="F2550"/>
    </row>
    <row r="2551" spans="1:6">
      <c r="A2551">
        <f t="shared" si="120"/>
        <v>2545</v>
      </c>
      <c r="B2551" s="2">
        <v>1</v>
      </c>
      <c r="C2551" s="2">
        <f t="shared" si="119"/>
        <v>1</v>
      </c>
      <c r="D2551" s="2">
        <f t="shared" si="121"/>
        <v>1</v>
      </c>
      <c r="E2551" s="2">
        <f>b*B2551-a*C2551+D2551</f>
        <v>149645407</v>
      </c>
      <c r="F2551"/>
    </row>
    <row r="2552" spans="1:6">
      <c r="A2552">
        <f t="shared" si="120"/>
        <v>2546</v>
      </c>
      <c r="B2552" s="2">
        <v>4</v>
      </c>
      <c r="C2552" s="2">
        <f t="shared" si="119"/>
        <v>16</v>
      </c>
      <c r="D2552" s="2">
        <f t="shared" si="121"/>
        <v>64</v>
      </c>
      <c r="E2552" s="2">
        <f>b*B2552-a*C2552+D2552</f>
        <v>598374040</v>
      </c>
      <c r="F2552"/>
    </row>
    <row r="2553" spans="1:6">
      <c r="A2553">
        <f t="shared" si="120"/>
        <v>2547</v>
      </c>
      <c r="B2553" s="2">
        <v>1</v>
      </c>
      <c r="C2553" s="2">
        <f t="shared" si="119"/>
        <v>1</v>
      </c>
      <c r="D2553" s="2">
        <f t="shared" si="121"/>
        <v>1</v>
      </c>
      <c r="E2553" s="2">
        <f>b*B2553-a*C2553+D2553</f>
        <v>149645407</v>
      </c>
      <c r="F2553"/>
    </row>
    <row r="2554" spans="1:6">
      <c r="A2554">
        <f t="shared" si="120"/>
        <v>2548</v>
      </c>
      <c r="B2554" s="2">
        <v>2</v>
      </c>
      <c r="C2554" s="2">
        <f t="shared" si="119"/>
        <v>4</v>
      </c>
      <c r="D2554" s="2">
        <f t="shared" si="121"/>
        <v>8</v>
      </c>
      <c r="E2554" s="2">
        <f>b*B2554-a*C2554+D2554</f>
        <v>299256212</v>
      </c>
      <c r="F2554"/>
    </row>
    <row r="2555" spans="1:6">
      <c r="A2555">
        <f t="shared" si="120"/>
        <v>2549</v>
      </c>
      <c r="B2555" s="2">
        <v>2</v>
      </c>
      <c r="C2555" s="2">
        <f t="shared" si="119"/>
        <v>4</v>
      </c>
      <c r="D2555" s="2">
        <f t="shared" si="121"/>
        <v>8</v>
      </c>
      <c r="E2555" s="2">
        <f>b*B2555-a*C2555+D2555</f>
        <v>299256212</v>
      </c>
      <c r="F2555"/>
    </row>
    <row r="2556" spans="1:6">
      <c r="A2556">
        <f t="shared" si="120"/>
        <v>2550</v>
      </c>
      <c r="B2556" s="2">
        <v>1</v>
      </c>
      <c r="C2556" s="2">
        <f t="shared" si="119"/>
        <v>1</v>
      </c>
      <c r="D2556" s="2">
        <f t="shared" si="121"/>
        <v>1</v>
      </c>
      <c r="E2556" s="2">
        <f>b*B2556-a*C2556+D2556</f>
        <v>149645407</v>
      </c>
      <c r="F2556"/>
    </row>
    <row r="2557" spans="1:6">
      <c r="A2557">
        <f t="shared" si="120"/>
        <v>2551</v>
      </c>
      <c r="B2557" s="2">
        <v>1</v>
      </c>
      <c r="C2557" s="2">
        <f t="shared" si="119"/>
        <v>1</v>
      </c>
      <c r="D2557" s="2">
        <f t="shared" si="121"/>
        <v>1</v>
      </c>
      <c r="E2557" s="2">
        <f>b*B2557-a*C2557+D2557</f>
        <v>149645407</v>
      </c>
      <c r="F2557"/>
    </row>
    <row r="2558" spans="1:6">
      <c r="A2558">
        <f t="shared" si="120"/>
        <v>2552</v>
      </c>
      <c r="B2558" s="2">
        <v>4</v>
      </c>
      <c r="C2558" s="2">
        <f t="shared" si="119"/>
        <v>16</v>
      </c>
      <c r="D2558" s="2">
        <f t="shared" si="121"/>
        <v>64</v>
      </c>
      <c r="E2558" s="2">
        <f>b*B2558-a*C2558+D2558</f>
        <v>598374040</v>
      </c>
      <c r="F2558"/>
    </row>
    <row r="2559" spans="1:6">
      <c r="A2559">
        <f t="shared" si="120"/>
        <v>2553</v>
      </c>
      <c r="B2559" s="2">
        <v>1</v>
      </c>
      <c r="C2559" s="2">
        <f t="shared" si="119"/>
        <v>1</v>
      </c>
      <c r="D2559" s="2">
        <f t="shared" si="121"/>
        <v>1</v>
      </c>
      <c r="E2559" s="2">
        <f>b*B2559-a*C2559+D2559</f>
        <v>149645407</v>
      </c>
      <c r="F2559"/>
    </row>
    <row r="2560" spans="1:6">
      <c r="A2560">
        <f t="shared" si="120"/>
        <v>2554</v>
      </c>
      <c r="B2560" s="2">
        <v>1</v>
      </c>
      <c r="C2560" s="2">
        <f t="shared" si="119"/>
        <v>1</v>
      </c>
      <c r="D2560" s="2">
        <f t="shared" si="121"/>
        <v>1</v>
      </c>
      <c r="E2560" s="2">
        <f>b*B2560-a*C2560+D2560</f>
        <v>149645407</v>
      </c>
      <c r="F2560"/>
    </row>
    <row r="2561" spans="1:6">
      <c r="A2561">
        <f t="shared" si="120"/>
        <v>2555</v>
      </c>
      <c r="B2561" s="2">
        <v>1</v>
      </c>
      <c r="C2561" s="2">
        <f t="shared" si="119"/>
        <v>1</v>
      </c>
      <c r="D2561" s="2">
        <f t="shared" si="121"/>
        <v>1</v>
      </c>
      <c r="E2561" s="2">
        <f>b*B2561-a*C2561+D2561</f>
        <v>149645407</v>
      </c>
      <c r="F2561"/>
    </row>
    <row r="2562" spans="1:6">
      <c r="A2562">
        <f t="shared" si="120"/>
        <v>2556</v>
      </c>
      <c r="B2562" s="2">
        <v>1</v>
      </c>
      <c r="C2562" s="2">
        <f t="shared" si="119"/>
        <v>1</v>
      </c>
      <c r="D2562" s="2">
        <f t="shared" si="121"/>
        <v>1</v>
      </c>
      <c r="E2562" s="2">
        <f>b*B2562-a*C2562+D2562</f>
        <v>149645407</v>
      </c>
      <c r="F2562"/>
    </row>
    <row r="2563" spans="1:6">
      <c r="A2563">
        <f t="shared" si="120"/>
        <v>2557</v>
      </c>
      <c r="B2563" s="2">
        <v>1</v>
      </c>
      <c r="C2563" s="2">
        <f t="shared" si="119"/>
        <v>1</v>
      </c>
      <c r="D2563" s="2">
        <f t="shared" si="121"/>
        <v>1</v>
      </c>
      <c r="E2563" s="2">
        <f>b*B2563-a*C2563+D2563</f>
        <v>149645407</v>
      </c>
      <c r="F2563"/>
    </row>
    <row r="2564" spans="1:6">
      <c r="A2564">
        <f t="shared" si="120"/>
        <v>2558</v>
      </c>
      <c r="B2564" s="2">
        <v>1</v>
      </c>
      <c r="C2564" s="2">
        <f t="shared" si="119"/>
        <v>1</v>
      </c>
      <c r="D2564" s="2">
        <f t="shared" si="121"/>
        <v>1</v>
      </c>
      <c r="E2564" s="2">
        <f>b*B2564-a*C2564+D2564</f>
        <v>149645407</v>
      </c>
      <c r="F2564"/>
    </row>
    <row r="2565" spans="1:6">
      <c r="A2565">
        <f t="shared" si="120"/>
        <v>2559</v>
      </c>
      <c r="B2565" s="2">
        <v>2</v>
      </c>
      <c r="C2565" s="2">
        <f t="shared" si="119"/>
        <v>4</v>
      </c>
      <c r="D2565" s="2">
        <f t="shared" si="121"/>
        <v>8</v>
      </c>
      <c r="E2565" s="2">
        <f>b*B2565-a*C2565+D2565</f>
        <v>299256212</v>
      </c>
      <c r="F2565"/>
    </row>
    <row r="2566" spans="1:6">
      <c r="A2566">
        <f t="shared" si="120"/>
        <v>2560</v>
      </c>
      <c r="B2566" s="2">
        <v>2</v>
      </c>
      <c r="C2566" s="2">
        <f t="shared" si="119"/>
        <v>4</v>
      </c>
      <c r="D2566" s="2">
        <f t="shared" si="121"/>
        <v>8</v>
      </c>
      <c r="E2566" s="2">
        <f>b*B2566-a*C2566+D2566</f>
        <v>299256212</v>
      </c>
      <c r="F2566"/>
    </row>
    <row r="2567" spans="1:6">
      <c r="A2567">
        <f t="shared" si="120"/>
        <v>2561</v>
      </c>
      <c r="B2567" s="2">
        <v>2</v>
      </c>
      <c r="C2567" s="2">
        <f t="shared" ref="C2567:C2630" si="122">B2567^2</f>
        <v>4</v>
      </c>
      <c r="D2567" s="2">
        <f t="shared" si="121"/>
        <v>8</v>
      </c>
      <c r="E2567" s="2">
        <f>b*B2567-a*C2567+D2567</f>
        <v>299256212</v>
      </c>
      <c r="F2567"/>
    </row>
    <row r="2568" spans="1:6">
      <c r="A2568">
        <f t="shared" ref="A2568:A2631" si="123">A2567+1</f>
        <v>2562</v>
      </c>
      <c r="B2568" s="2">
        <v>1</v>
      </c>
      <c r="C2568" s="2">
        <f t="shared" si="122"/>
        <v>1</v>
      </c>
      <c r="D2568" s="2">
        <f t="shared" si="121"/>
        <v>1</v>
      </c>
      <c r="E2568" s="2">
        <f>b*B2568-a*C2568+D2568</f>
        <v>149645407</v>
      </c>
      <c r="F2568"/>
    </row>
    <row r="2569" spans="1:6">
      <c r="A2569">
        <f t="shared" si="123"/>
        <v>2563</v>
      </c>
      <c r="B2569" s="2">
        <v>3</v>
      </c>
      <c r="C2569" s="2">
        <f t="shared" si="122"/>
        <v>9</v>
      </c>
      <c r="D2569" s="2">
        <f t="shared" si="121"/>
        <v>27</v>
      </c>
      <c r="E2569" s="2">
        <f>b*B2569-a*C2569+D2569</f>
        <v>448832421</v>
      </c>
      <c r="F2569"/>
    </row>
    <row r="2570" spans="1:6">
      <c r="A2570">
        <f t="shared" si="123"/>
        <v>2564</v>
      </c>
      <c r="B2570" s="2">
        <v>7</v>
      </c>
      <c r="C2570" s="2">
        <f t="shared" si="122"/>
        <v>49</v>
      </c>
      <c r="D2570" s="2">
        <f t="shared" si="121"/>
        <v>343</v>
      </c>
      <c r="E2570" s="2">
        <f>b*B2570-a*C2570+D2570</f>
        <v>1046791417</v>
      </c>
      <c r="F2570"/>
    </row>
    <row r="2571" spans="1:6">
      <c r="A2571">
        <f t="shared" si="123"/>
        <v>2565</v>
      </c>
      <c r="B2571" s="2">
        <v>2</v>
      </c>
      <c r="C2571" s="2">
        <f t="shared" si="122"/>
        <v>4</v>
      </c>
      <c r="D2571" s="2">
        <f t="shared" si="121"/>
        <v>8</v>
      </c>
      <c r="E2571" s="2">
        <f>b*B2571-a*C2571+D2571</f>
        <v>299256212</v>
      </c>
      <c r="F2571"/>
    </row>
    <row r="2572" spans="1:6">
      <c r="A2572">
        <f t="shared" si="123"/>
        <v>2566</v>
      </c>
      <c r="B2572" s="2">
        <v>3</v>
      </c>
      <c r="C2572" s="2">
        <f t="shared" si="122"/>
        <v>9</v>
      </c>
      <c r="D2572" s="2">
        <f t="shared" si="121"/>
        <v>27</v>
      </c>
      <c r="E2572" s="2">
        <f>b*B2572-a*C2572+D2572</f>
        <v>448832421</v>
      </c>
      <c r="F2572"/>
    </row>
    <row r="2573" spans="1:6">
      <c r="A2573">
        <f t="shared" si="123"/>
        <v>2567</v>
      </c>
      <c r="B2573" s="2">
        <v>1</v>
      </c>
      <c r="C2573" s="2">
        <f t="shared" si="122"/>
        <v>1</v>
      </c>
      <c r="D2573" s="2">
        <f t="shared" si="121"/>
        <v>1</v>
      </c>
      <c r="E2573" s="2">
        <f>b*B2573-a*C2573+D2573</f>
        <v>149645407</v>
      </c>
      <c r="F2573"/>
    </row>
    <row r="2574" spans="1:6">
      <c r="A2574">
        <f t="shared" si="123"/>
        <v>2568</v>
      </c>
      <c r="B2574" s="2">
        <v>1</v>
      </c>
      <c r="C2574" s="2">
        <f t="shared" si="122"/>
        <v>1</v>
      </c>
      <c r="D2574" s="2">
        <f t="shared" si="121"/>
        <v>1</v>
      </c>
      <c r="E2574" s="2">
        <f>b*B2574-a*C2574+D2574</f>
        <v>149645407</v>
      </c>
      <c r="F2574"/>
    </row>
    <row r="2575" spans="1:6">
      <c r="A2575">
        <f t="shared" si="123"/>
        <v>2569</v>
      </c>
      <c r="B2575" s="2">
        <v>2</v>
      </c>
      <c r="C2575" s="2">
        <f t="shared" si="122"/>
        <v>4</v>
      </c>
      <c r="D2575" s="2">
        <f t="shared" si="121"/>
        <v>8</v>
      </c>
      <c r="E2575" s="2">
        <f>b*B2575-a*C2575+D2575</f>
        <v>299256212</v>
      </c>
      <c r="F2575"/>
    </row>
    <row r="2576" spans="1:6">
      <c r="A2576">
        <f t="shared" si="123"/>
        <v>2570</v>
      </c>
      <c r="B2576" s="2">
        <v>1</v>
      </c>
      <c r="C2576" s="2">
        <f t="shared" si="122"/>
        <v>1</v>
      </c>
      <c r="D2576" s="2">
        <f t="shared" si="121"/>
        <v>1</v>
      </c>
      <c r="E2576" s="2">
        <f>b*B2576-a*C2576+D2576</f>
        <v>149645407</v>
      </c>
      <c r="F2576"/>
    </row>
    <row r="2577" spans="1:6">
      <c r="A2577">
        <f t="shared" si="123"/>
        <v>2571</v>
      </c>
      <c r="B2577" s="2">
        <v>1</v>
      </c>
      <c r="C2577" s="2">
        <f t="shared" si="122"/>
        <v>1</v>
      </c>
      <c r="D2577" s="2">
        <f t="shared" si="121"/>
        <v>1</v>
      </c>
      <c r="E2577" s="2">
        <f>b*B2577-a*C2577+D2577</f>
        <v>149645407</v>
      </c>
      <c r="F2577"/>
    </row>
    <row r="2578" spans="1:6">
      <c r="A2578">
        <f t="shared" si="123"/>
        <v>2572</v>
      </c>
      <c r="B2578" s="2">
        <v>1</v>
      </c>
      <c r="C2578" s="2">
        <f t="shared" si="122"/>
        <v>1</v>
      </c>
      <c r="D2578" s="2">
        <f t="shared" si="121"/>
        <v>1</v>
      </c>
      <c r="E2578" s="2">
        <f>b*B2578-a*C2578+D2578</f>
        <v>149645407</v>
      </c>
      <c r="F2578"/>
    </row>
    <row r="2579" spans="1:6">
      <c r="A2579">
        <f t="shared" si="123"/>
        <v>2573</v>
      </c>
      <c r="B2579" s="2">
        <v>1</v>
      </c>
      <c r="C2579" s="2">
        <f t="shared" si="122"/>
        <v>1</v>
      </c>
      <c r="D2579" s="2">
        <f t="shared" si="121"/>
        <v>1</v>
      </c>
      <c r="E2579" s="2">
        <f>b*B2579-a*C2579+D2579</f>
        <v>149645407</v>
      </c>
      <c r="F2579"/>
    </row>
    <row r="2580" spans="1:6">
      <c r="A2580">
        <f t="shared" si="123"/>
        <v>2574</v>
      </c>
      <c r="B2580" s="2">
        <v>1</v>
      </c>
      <c r="C2580" s="2">
        <f t="shared" si="122"/>
        <v>1</v>
      </c>
      <c r="D2580" s="2">
        <f t="shared" si="121"/>
        <v>1</v>
      </c>
      <c r="E2580" s="2">
        <f>b*B2580-a*C2580+D2580</f>
        <v>149645407</v>
      </c>
      <c r="F2580"/>
    </row>
    <row r="2581" spans="1:6">
      <c r="A2581">
        <f t="shared" si="123"/>
        <v>2575</v>
      </c>
      <c r="B2581" s="2">
        <v>1</v>
      </c>
      <c r="C2581" s="2">
        <f t="shared" si="122"/>
        <v>1</v>
      </c>
      <c r="D2581" s="2">
        <f t="shared" si="121"/>
        <v>1</v>
      </c>
      <c r="E2581" s="2">
        <f>b*B2581-a*C2581+D2581</f>
        <v>149645407</v>
      </c>
      <c r="F2581"/>
    </row>
    <row r="2582" spans="1:6">
      <c r="A2582">
        <f t="shared" si="123"/>
        <v>2576</v>
      </c>
      <c r="B2582" s="2">
        <v>1</v>
      </c>
      <c r="C2582" s="2">
        <f t="shared" si="122"/>
        <v>1</v>
      </c>
      <c r="D2582" s="2">
        <f t="shared" si="121"/>
        <v>1</v>
      </c>
      <c r="E2582" s="2">
        <f>b*B2582-a*C2582+D2582</f>
        <v>149645407</v>
      </c>
      <c r="F2582"/>
    </row>
    <row r="2583" spans="1:6">
      <c r="A2583">
        <f t="shared" si="123"/>
        <v>2577</v>
      </c>
      <c r="B2583" s="2">
        <v>1</v>
      </c>
      <c r="C2583" s="2">
        <f t="shared" si="122"/>
        <v>1</v>
      </c>
      <c r="D2583" s="2">
        <f t="shared" si="121"/>
        <v>1</v>
      </c>
      <c r="E2583" s="2">
        <f>b*B2583-a*C2583+D2583</f>
        <v>149645407</v>
      </c>
      <c r="F2583"/>
    </row>
    <row r="2584" spans="1:6">
      <c r="A2584">
        <f t="shared" si="123"/>
        <v>2578</v>
      </c>
      <c r="B2584" s="2">
        <v>1</v>
      </c>
      <c r="C2584" s="2">
        <f t="shared" si="122"/>
        <v>1</v>
      </c>
      <c r="D2584" s="2">
        <f t="shared" si="121"/>
        <v>1</v>
      </c>
      <c r="E2584" s="2">
        <f>b*B2584-a*C2584+D2584</f>
        <v>149645407</v>
      </c>
      <c r="F2584"/>
    </row>
    <row r="2585" spans="1:6">
      <c r="A2585">
        <f t="shared" si="123"/>
        <v>2579</v>
      </c>
      <c r="B2585" s="2">
        <v>1</v>
      </c>
      <c r="C2585" s="2">
        <f t="shared" si="122"/>
        <v>1</v>
      </c>
      <c r="D2585" s="2">
        <f t="shared" si="121"/>
        <v>1</v>
      </c>
      <c r="E2585" s="2">
        <f>b*B2585-a*C2585+D2585</f>
        <v>149645407</v>
      </c>
      <c r="F2585"/>
    </row>
    <row r="2586" spans="1:6">
      <c r="A2586">
        <f t="shared" si="123"/>
        <v>2580</v>
      </c>
      <c r="B2586" s="2">
        <v>1</v>
      </c>
      <c r="C2586" s="2">
        <f t="shared" si="122"/>
        <v>1</v>
      </c>
      <c r="D2586" s="2">
        <f t="shared" si="121"/>
        <v>1</v>
      </c>
      <c r="E2586" s="2">
        <f>b*B2586-a*C2586+D2586</f>
        <v>149645407</v>
      </c>
      <c r="F2586"/>
    </row>
    <row r="2587" spans="1:6">
      <c r="A2587">
        <f t="shared" si="123"/>
        <v>2581</v>
      </c>
      <c r="B2587" s="2">
        <v>7</v>
      </c>
      <c r="C2587" s="2">
        <f t="shared" si="122"/>
        <v>49</v>
      </c>
      <c r="D2587" s="2">
        <f t="shared" si="121"/>
        <v>343</v>
      </c>
      <c r="E2587" s="2">
        <f>b*B2587-a*C2587+D2587</f>
        <v>1046791417</v>
      </c>
      <c r="F2587"/>
    </row>
    <row r="2588" spans="1:6">
      <c r="A2588">
        <f t="shared" si="123"/>
        <v>2582</v>
      </c>
      <c r="B2588" s="2">
        <v>1</v>
      </c>
      <c r="C2588" s="2">
        <f t="shared" si="122"/>
        <v>1</v>
      </c>
      <c r="D2588" s="2">
        <f t="shared" si="121"/>
        <v>1</v>
      </c>
      <c r="E2588" s="2">
        <f>b*B2588-a*C2588+D2588</f>
        <v>149645407</v>
      </c>
      <c r="F2588"/>
    </row>
    <row r="2589" spans="1:6">
      <c r="A2589">
        <f t="shared" si="123"/>
        <v>2583</v>
      </c>
      <c r="B2589" s="2">
        <v>1</v>
      </c>
      <c r="C2589" s="2">
        <f t="shared" si="122"/>
        <v>1</v>
      </c>
      <c r="D2589" s="2">
        <f t="shared" si="121"/>
        <v>1</v>
      </c>
      <c r="E2589" s="2">
        <f>b*B2589-a*C2589+D2589</f>
        <v>149645407</v>
      </c>
      <c r="F2589"/>
    </row>
    <row r="2590" spans="1:6">
      <c r="A2590">
        <f t="shared" si="123"/>
        <v>2584</v>
      </c>
      <c r="B2590" s="2">
        <v>1</v>
      </c>
      <c r="C2590" s="2">
        <f t="shared" si="122"/>
        <v>1</v>
      </c>
      <c r="D2590" s="2">
        <f t="shared" si="121"/>
        <v>1</v>
      </c>
      <c r="E2590" s="2">
        <f>b*B2590-a*C2590+D2590</f>
        <v>149645407</v>
      </c>
      <c r="F2590"/>
    </row>
    <row r="2591" spans="1:6">
      <c r="A2591">
        <f t="shared" si="123"/>
        <v>2585</v>
      </c>
      <c r="B2591" s="2">
        <v>5</v>
      </c>
      <c r="C2591" s="2">
        <f t="shared" si="122"/>
        <v>25</v>
      </c>
      <c r="D2591" s="2">
        <f t="shared" si="121"/>
        <v>125</v>
      </c>
      <c r="E2591" s="2">
        <f>b*B2591-a*C2591+D2591</f>
        <v>747881075</v>
      </c>
      <c r="F2591"/>
    </row>
    <row r="2592" spans="1:6">
      <c r="A2592">
        <f t="shared" si="123"/>
        <v>2586</v>
      </c>
      <c r="B2592" s="2">
        <v>3</v>
      </c>
      <c r="C2592" s="2">
        <f t="shared" si="122"/>
        <v>9</v>
      </c>
      <c r="D2592" s="2">
        <f t="shared" si="121"/>
        <v>27</v>
      </c>
      <c r="E2592" s="2">
        <f>b*B2592-a*C2592+D2592</f>
        <v>448832421</v>
      </c>
      <c r="F2592"/>
    </row>
    <row r="2593" spans="1:6">
      <c r="A2593">
        <f t="shared" si="123"/>
        <v>2587</v>
      </c>
      <c r="B2593" s="2">
        <v>1</v>
      </c>
      <c r="C2593" s="2">
        <f t="shared" si="122"/>
        <v>1</v>
      </c>
      <c r="D2593" s="2">
        <f t="shared" si="121"/>
        <v>1</v>
      </c>
      <c r="E2593" s="2">
        <f>b*B2593-a*C2593+D2593</f>
        <v>149645407</v>
      </c>
      <c r="F2593"/>
    </row>
    <row r="2594" spans="1:6">
      <c r="A2594">
        <f t="shared" si="123"/>
        <v>2588</v>
      </c>
      <c r="B2594" s="2">
        <v>1</v>
      </c>
      <c r="C2594" s="2">
        <f t="shared" si="122"/>
        <v>1</v>
      </c>
      <c r="D2594" s="2">
        <f t="shared" si="121"/>
        <v>1</v>
      </c>
      <c r="E2594" s="2">
        <f>b*B2594-a*C2594+D2594</f>
        <v>149645407</v>
      </c>
      <c r="F2594"/>
    </row>
    <row r="2595" spans="1:6">
      <c r="A2595">
        <f t="shared" si="123"/>
        <v>2589</v>
      </c>
      <c r="B2595" s="2">
        <v>1</v>
      </c>
      <c r="C2595" s="2">
        <f t="shared" si="122"/>
        <v>1</v>
      </c>
      <c r="D2595" s="2">
        <f t="shared" si="121"/>
        <v>1</v>
      </c>
      <c r="E2595" s="2">
        <f>b*B2595-a*C2595+D2595</f>
        <v>149645407</v>
      </c>
      <c r="F2595"/>
    </row>
    <row r="2596" spans="1:6">
      <c r="A2596">
        <f t="shared" si="123"/>
        <v>2590</v>
      </c>
      <c r="B2596" s="2">
        <v>1</v>
      </c>
      <c r="C2596" s="2">
        <f t="shared" si="122"/>
        <v>1</v>
      </c>
      <c r="D2596" s="2">
        <f t="shared" si="121"/>
        <v>1</v>
      </c>
      <c r="E2596" s="2">
        <f>b*B2596-a*C2596+D2596</f>
        <v>149645407</v>
      </c>
      <c r="F2596"/>
    </row>
    <row r="2597" spans="1:6">
      <c r="A2597">
        <f t="shared" si="123"/>
        <v>2591</v>
      </c>
      <c r="B2597" s="2">
        <v>1</v>
      </c>
      <c r="C2597" s="2">
        <f t="shared" si="122"/>
        <v>1</v>
      </c>
      <c r="D2597" s="2">
        <f t="shared" si="121"/>
        <v>1</v>
      </c>
      <c r="E2597" s="2">
        <f>b*B2597-a*C2597+D2597</f>
        <v>149645407</v>
      </c>
      <c r="F2597"/>
    </row>
    <row r="2598" spans="1:6">
      <c r="A2598">
        <f t="shared" si="123"/>
        <v>2592</v>
      </c>
      <c r="B2598" s="2">
        <v>1</v>
      </c>
      <c r="C2598" s="2">
        <f t="shared" si="122"/>
        <v>1</v>
      </c>
      <c r="D2598" s="2">
        <f t="shared" si="121"/>
        <v>1</v>
      </c>
      <c r="E2598" s="2">
        <f>b*B2598-a*C2598+D2598</f>
        <v>149645407</v>
      </c>
      <c r="F2598"/>
    </row>
    <row r="2599" spans="1:6">
      <c r="A2599">
        <f t="shared" si="123"/>
        <v>2593</v>
      </c>
      <c r="B2599" s="2">
        <v>6</v>
      </c>
      <c r="C2599" s="2">
        <f t="shared" si="122"/>
        <v>36</v>
      </c>
      <c r="D2599" s="2">
        <f t="shared" si="121"/>
        <v>216</v>
      </c>
      <c r="E2599" s="2">
        <f>b*B2599-a*C2599+D2599</f>
        <v>897353532</v>
      </c>
      <c r="F2599"/>
    </row>
    <row r="2600" spans="1:6">
      <c r="A2600">
        <f t="shared" si="123"/>
        <v>2594</v>
      </c>
      <c r="B2600" s="2">
        <v>2</v>
      </c>
      <c r="C2600" s="2">
        <f t="shared" si="122"/>
        <v>4</v>
      </c>
      <c r="D2600" s="2">
        <f t="shared" si="121"/>
        <v>8</v>
      </c>
      <c r="E2600" s="2">
        <f>b*B2600-a*C2600+D2600</f>
        <v>299256212</v>
      </c>
      <c r="F2600"/>
    </row>
    <row r="2601" spans="1:6">
      <c r="A2601">
        <f t="shared" si="123"/>
        <v>2595</v>
      </c>
      <c r="B2601" s="2">
        <v>1</v>
      </c>
      <c r="C2601" s="2">
        <f t="shared" si="122"/>
        <v>1</v>
      </c>
      <c r="D2601" s="2">
        <f t="shared" si="121"/>
        <v>1</v>
      </c>
      <c r="E2601" s="2">
        <f>b*B2601-a*C2601+D2601</f>
        <v>149645407</v>
      </c>
      <c r="F2601"/>
    </row>
    <row r="2602" spans="1:6">
      <c r="A2602">
        <f t="shared" si="123"/>
        <v>2596</v>
      </c>
      <c r="B2602" s="2">
        <v>1</v>
      </c>
      <c r="C2602" s="2">
        <f t="shared" si="122"/>
        <v>1</v>
      </c>
      <c r="D2602" s="2">
        <f t="shared" si="121"/>
        <v>1</v>
      </c>
      <c r="E2602" s="2">
        <f>b*B2602-a*C2602+D2602</f>
        <v>149645407</v>
      </c>
      <c r="F2602"/>
    </row>
    <row r="2603" spans="1:6">
      <c r="A2603">
        <f t="shared" si="123"/>
        <v>2597</v>
      </c>
      <c r="B2603" s="2">
        <v>2</v>
      </c>
      <c r="C2603" s="2">
        <f t="shared" si="122"/>
        <v>4</v>
      </c>
      <c r="D2603" s="2">
        <f t="shared" si="121"/>
        <v>8</v>
      </c>
      <c r="E2603" s="2">
        <f>b*B2603-a*C2603+D2603</f>
        <v>299256212</v>
      </c>
      <c r="F2603"/>
    </row>
    <row r="2604" spans="1:6">
      <c r="A2604">
        <f t="shared" si="123"/>
        <v>2598</v>
      </c>
      <c r="B2604" s="2">
        <v>1</v>
      </c>
      <c r="C2604" s="2">
        <f t="shared" si="122"/>
        <v>1</v>
      </c>
      <c r="D2604" s="2">
        <f t="shared" si="121"/>
        <v>1</v>
      </c>
      <c r="E2604" s="2">
        <f>b*B2604-a*C2604+D2604</f>
        <v>149645407</v>
      </c>
      <c r="F2604"/>
    </row>
    <row r="2605" spans="1:6">
      <c r="A2605">
        <f t="shared" si="123"/>
        <v>2599</v>
      </c>
      <c r="B2605" s="2">
        <v>1</v>
      </c>
      <c r="C2605" s="2">
        <f t="shared" si="122"/>
        <v>1</v>
      </c>
      <c r="D2605" s="2">
        <f t="shared" si="121"/>
        <v>1</v>
      </c>
      <c r="E2605" s="2">
        <f>b*B2605-a*C2605+D2605</f>
        <v>149645407</v>
      </c>
      <c r="F2605"/>
    </row>
    <row r="2606" spans="1:6">
      <c r="A2606">
        <f t="shared" si="123"/>
        <v>2600</v>
      </c>
      <c r="B2606" s="2">
        <v>1</v>
      </c>
      <c r="C2606" s="2">
        <f t="shared" si="122"/>
        <v>1</v>
      </c>
      <c r="D2606" s="2">
        <f t="shared" ref="D2606:D2669" si="124">B2606^3</f>
        <v>1</v>
      </c>
      <c r="E2606" s="2">
        <f>b*B2606-a*C2606+D2606</f>
        <v>149645407</v>
      </c>
      <c r="F2606"/>
    </row>
    <row r="2607" spans="1:6">
      <c r="A2607">
        <f t="shared" si="123"/>
        <v>2601</v>
      </c>
      <c r="B2607" s="2">
        <v>2</v>
      </c>
      <c r="C2607" s="2">
        <f t="shared" si="122"/>
        <v>4</v>
      </c>
      <c r="D2607" s="2">
        <f t="shared" si="124"/>
        <v>8</v>
      </c>
      <c r="E2607" s="2">
        <f>b*B2607-a*C2607+D2607</f>
        <v>299256212</v>
      </c>
      <c r="F2607"/>
    </row>
    <row r="2608" spans="1:6">
      <c r="A2608">
        <f t="shared" si="123"/>
        <v>2602</v>
      </c>
      <c r="B2608" s="2">
        <v>1</v>
      </c>
      <c r="C2608" s="2">
        <f t="shared" si="122"/>
        <v>1</v>
      </c>
      <c r="D2608" s="2">
        <f t="shared" si="124"/>
        <v>1</v>
      </c>
      <c r="E2608" s="2">
        <f>b*B2608-a*C2608+D2608</f>
        <v>149645407</v>
      </c>
      <c r="F2608"/>
    </row>
    <row r="2609" spans="1:6">
      <c r="A2609">
        <f t="shared" si="123"/>
        <v>2603</v>
      </c>
      <c r="B2609" s="2">
        <v>1</v>
      </c>
      <c r="C2609" s="2">
        <f t="shared" si="122"/>
        <v>1</v>
      </c>
      <c r="D2609" s="2">
        <f t="shared" si="124"/>
        <v>1</v>
      </c>
      <c r="E2609" s="2">
        <f>b*B2609-a*C2609+D2609</f>
        <v>149645407</v>
      </c>
      <c r="F2609"/>
    </row>
    <row r="2610" spans="1:6">
      <c r="A2610">
        <f t="shared" si="123"/>
        <v>2604</v>
      </c>
      <c r="B2610" s="2">
        <v>2</v>
      </c>
      <c r="C2610" s="2">
        <f t="shared" si="122"/>
        <v>4</v>
      </c>
      <c r="D2610" s="2">
        <f t="shared" si="124"/>
        <v>8</v>
      </c>
      <c r="E2610" s="2">
        <f>b*B2610-a*C2610+D2610</f>
        <v>299256212</v>
      </c>
      <c r="F2610"/>
    </row>
    <row r="2611" spans="1:6">
      <c r="A2611">
        <f t="shared" si="123"/>
        <v>2605</v>
      </c>
      <c r="B2611" s="2">
        <v>14</v>
      </c>
      <c r="C2611" s="2">
        <f t="shared" si="122"/>
        <v>196</v>
      </c>
      <c r="D2611" s="2">
        <f t="shared" si="124"/>
        <v>2744</v>
      </c>
      <c r="E2611" s="2">
        <f>b*B2611-a*C2611+D2611</f>
        <v>2091889100</v>
      </c>
      <c r="F2611"/>
    </row>
    <row r="2612" spans="1:6">
      <c r="A2612">
        <f t="shared" si="123"/>
        <v>2606</v>
      </c>
      <c r="B2612" s="2">
        <v>1</v>
      </c>
      <c r="C2612" s="2">
        <f t="shared" si="122"/>
        <v>1</v>
      </c>
      <c r="D2612" s="2">
        <f t="shared" si="124"/>
        <v>1</v>
      </c>
      <c r="E2612" s="2">
        <f>b*B2612-a*C2612+D2612</f>
        <v>149645407</v>
      </c>
      <c r="F2612"/>
    </row>
    <row r="2613" spans="1:6">
      <c r="A2613">
        <f t="shared" si="123"/>
        <v>2607</v>
      </c>
      <c r="B2613" s="2">
        <v>7</v>
      </c>
      <c r="C2613" s="2">
        <f t="shared" si="122"/>
        <v>49</v>
      </c>
      <c r="D2613" s="2">
        <f t="shared" si="124"/>
        <v>343</v>
      </c>
      <c r="E2613" s="2">
        <f>b*B2613-a*C2613+D2613</f>
        <v>1046791417</v>
      </c>
      <c r="F2613"/>
    </row>
    <row r="2614" spans="1:6">
      <c r="A2614">
        <f t="shared" si="123"/>
        <v>2608</v>
      </c>
      <c r="B2614" s="2">
        <v>1</v>
      </c>
      <c r="C2614" s="2">
        <f t="shared" si="122"/>
        <v>1</v>
      </c>
      <c r="D2614" s="2">
        <f t="shared" si="124"/>
        <v>1</v>
      </c>
      <c r="E2614" s="2">
        <f>b*B2614-a*C2614+D2614</f>
        <v>149645407</v>
      </c>
      <c r="F2614"/>
    </row>
    <row r="2615" spans="1:6">
      <c r="A2615">
        <f t="shared" si="123"/>
        <v>2609</v>
      </c>
      <c r="B2615" s="2">
        <v>1</v>
      </c>
      <c r="C2615" s="2">
        <f t="shared" si="122"/>
        <v>1</v>
      </c>
      <c r="D2615" s="2">
        <f t="shared" si="124"/>
        <v>1</v>
      </c>
      <c r="E2615" s="2">
        <f>b*B2615-a*C2615+D2615</f>
        <v>149645407</v>
      </c>
      <c r="F2615"/>
    </row>
    <row r="2616" spans="1:6">
      <c r="A2616">
        <f t="shared" si="123"/>
        <v>2610</v>
      </c>
      <c r="B2616" s="2">
        <v>5</v>
      </c>
      <c r="C2616" s="2">
        <f t="shared" si="122"/>
        <v>25</v>
      </c>
      <c r="D2616" s="2">
        <f t="shared" si="124"/>
        <v>125</v>
      </c>
      <c r="E2616" s="2">
        <f>b*B2616-a*C2616+D2616</f>
        <v>747881075</v>
      </c>
      <c r="F2616"/>
    </row>
    <row r="2617" spans="1:6">
      <c r="A2617">
        <f t="shared" si="123"/>
        <v>2611</v>
      </c>
      <c r="B2617" s="2">
        <v>1</v>
      </c>
      <c r="C2617" s="2">
        <f t="shared" si="122"/>
        <v>1</v>
      </c>
      <c r="D2617" s="2">
        <f t="shared" si="124"/>
        <v>1</v>
      </c>
      <c r="E2617" s="2">
        <f>b*B2617-a*C2617+D2617</f>
        <v>149645407</v>
      </c>
      <c r="F2617"/>
    </row>
    <row r="2618" spans="1:6">
      <c r="A2618">
        <f t="shared" si="123"/>
        <v>2612</v>
      </c>
      <c r="B2618" s="2">
        <v>1</v>
      </c>
      <c r="C2618" s="2">
        <f t="shared" si="122"/>
        <v>1</v>
      </c>
      <c r="D2618" s="2">
        <f t="shared" si="124"/>
        <v>1</v>
      </c>
      <c r="E2618" s="2">
        <f>b*B2618-a*C2618+D2618</f>
        <v>149645407</v>
      </c>
      <c r="F2618"/>
    </row>
    <row r="2619" spans="1:6">
      <c r="A2619">
        <f t="shared" si="123"/>
        <v>2613</v>
      </c>
      <c r="B2619" s="2">
        <v>3</v>
      </c>
      <c r="C2619" s="2">
        <f t="shared" si="122"/>
        <v>9</v>
      </c>
      <c r="D2619" s="2">
        <f t="shared" si="124"/>
        <v>27</v>
      </c>
      <c r="E2619" s="2">
        <f>b*B2619-a*C2619+D2619</f>
        <v>448832421</v>
      </c>
      <c r="F2619"/>
    </row>
    <row r="2620" spans="1:6">
      <c r="A2620">
        <f t="shared" si="123"/>
        <v>2614</v>
      </c>
      <c r="B2620" s="2">
        <v>1</v>
      </c>
      <c r="C2620" s="2">
        <f t="shared" si="122"/>
        <v>1</v>
      </c>
      <c r="D2620" s="2">
        <f t="shared" si="124"/>
        <v>1</v>
      </c>
      <c r="E2620" s="2">
        <f>b*B2620-a*C2620+D2620</f>
        <v>149645407</v>
      </c>
      <c r="F2620"/>
    </row>
    <row r="2621" spans="1:6">
      <c r="A2621">
        <f t="shared" si="123"/>
        <v>2615</v>
      </c>
      <c r="B2621" s="2">
        <v>1</v>
      </c>
      <c r="C2621" s="2">
        <f t="shared" si="122"/>
        <v>1</v>
      </c>
      <c r="D2621" s="2">
        <f t="shared" si="124"/>
        <v>1</v>
      </c>
      <c r="E2621" s="2">
        <f>b*B2621-a*C2621+D2621</f>
        <v>149645407</v>
      </c>
      <c r="F2621"/>
    </row>
    <row r="2622" spans="1:6">
      <c r="A2622">
        <f t="shared" si="123"/>
        <v>2616</v>
      </c>
      <c r="B2622" s="2">
        <v>1</v>
      </c>
      <c r="C2622" s="2">
        <f t="shared" si="122"/>
        <v>1</v>
      </c>
      <c r="D2622" s="2">
        <f t="shared" si="124"/>
        <v>1</v>
      </c>
      <c r="E2622" s="2">
        <f>b*B2622-a*C2622+D2622</f>
        <v>149645407</v>
      </c>
      <c r="F2622"/>
    </row>
    <row r="2623" spans="1:6">
      <c r="A2623">
        <f t="shared" si="123"/>
        <v>2617</v>
      </c>
      <c r="B2623" s="2">
        <v>1</v>
      </c>
      <c r="C2623" s="2">
        <f t="shared" si="122"/>
        <v>1</v>
      </c>
      <c r="D2623" s="2">
        <f t="shared" si="124"/>
        <v>1</v>
      </c>
      <c r="E2623" s="2">
        <f>b*B2623-a*C2623+D2623</f>
        <v>149645407</v>
      </c>
      <c r="F2623"/>
    </row>
    <row r="2624" spans="1:6">
      <c r="A2624">
        <f t="shared" si="123"/>
        <v>2618</v>
      </c>
      <c r="B2624" s="2">
        <v>1</v>
      </c>
      <c r="C2624" s="2">
        <f t="shared" si="122"/>
        <v>1</v>
      </c>
      <c r="D2624" s="2">
        <f t="shared" si="124"/>
        <v>1</v>
      </c>
      <c r="E2624" s="2">
        <f>b*B2624-a*C2624+D2624</f>
        <v>149645407</v>
      </c>
      <c r="F2624"/>
    </row>
    <row r="2625" spans="1:6">
      <c r="A2625">
        <f t="shared" si="123"/>
        <v>2619</v>
      </c>
      <c r="B2625" s="2">
        <v>1</v>
      </c>
      <c r="C2625" s="2">
        <f t="shared" si="122"/>
        <v>1</v>
      </c>
      <c r="D2625" s="2">
        <f t="shared" si="124"/>
        <v>1</v>
      </c>
      <c r="E2625" s="2">
        <f>b*B2625-a*C2625+D2625</f>
        <v>149645407</v>
      </c>
      <c r="F2625"/>
    </row>
    <row r="2626" spans="1:6">
      <c r="A2626">
        <f t="shared" si="123"/>
        <v>2620</v>
      </c>
      <c r="B2626" s="2">
        <v>1</v>
      </c>
      <c r="C2626" s="2">
        <f t="shared" si="122"/>
        <v>1</v>
      </c>
      <c r="D2626" s="2">
        <f t="shared" si="124"/>
        <v>1</v>
      </c>
      <c r="E2626" s="2">
        <f>b*B2626-a*C2626+D2626</f>
        <v>149645407</v>
      </c>
      <c r="F2626"/>
    </row>
    <row r="2627" spans="1:6">
      <c r="A2627">
        <f t="shared" si="123"/>
        <v>2621</v>
      </c>
      <c r="B2627" s="2">
        <v>1</v>
      </c>
      <c r="C2627" s="2">
        <f t="shared" si="122"/>
        <v>1</v>
      </c>
      <c r="D2627" s="2">
        <f t="shared" si="124"/>
        <v>1</v>
      </c>
      <c r="E2627" s="2">
        <f>b*B2627-a*C2627+D2627</f>
        <v>149645407</v>
      </c>
      <c r="F2627"/>
    </row>
    <row r="2628" spans="1:6">
      <c r="A2628">
        <f t="shared" si="123"/>
        <v>2622</v>
      </c>
      <c r="B2628" s="2">
        <v>1</v>
      </c>
      <c r="C2628" s="2">
        <f t="shared" si="122"/>
        <v>1</v>
      </c>
      <c r="D2628" s="2">
        <f t="shared" si="124"/>
        <v>1</v>
      </c>
      <c r="E2628" s="2">
        <f>b*B2628-a*C2628+D2628</f>
        <v>149645407</v>
      </c>
      <c r="F2628"/>
    </row>
    <row r="2629" spans="1:6">
      <c r="A2629">
        <f t="shared" si="123"/>
        <v>2623</v>
      </c>
      <c r="B2629" s="2">
        <v>1</v>
      </c>
      <c r="C2629" s="2">
        <f t="shared" si="122"/>
        <v>1</v>
      </c>
      <c r="D2629" s="2">
        <f t="shared" si="124"/>
        <v>1</v>
      </c>
      <c r="E2629" s="2">
        <f>b*B2629-a*C2629+D2629</f>
        <v>149645407</v>
      </c>
      <c r="F2629"/>
    </row>
    <row r="2630" spans="1:6">
      <c r="A2630">
        <f t="shared" si="123"/>
        <v>2624</v>
      </c>
      <c r="B2630" s="2">
        <v>3</v>
      </c>
      <c r="C2630" s="2">
        <f t="shared" si="122"/>
        <v>9</v>
      </c>
      <c r="D2630" s="2">
        <f t="shared" si="124"/>
        <v>27</v>
      </c>
      <c r="E2630" s="2">
        <f>b*B2630-a*C2630+D2630</f>
        <v>448832421</v>
      </c>
      <c r="F2630"/>
    </row>
    <row r="2631" spans="1:6">
      <c r="A2631">
        <f t="shared" si="123"/>
        <v>2625</v>
      </c>
      <c r="B2631" s="2">
        <v>6</v>
      </c>
      <c r="C2631" s="2">
        <f t="shared" ref="C2631:C2694" si="125">B2631^2</f>
        <v>36</v>
      </c>
      <c r="D2631" s="2">
        <f t="shared" si="124"/>
        <v>216</v>
      </c>
      <c r="E2631" s="2">
        <f>b*B2631-a*C2631+D2631</f>
        <v>897353532</v>
      </c>
      <c r="F2631"/>
    </row>
    <row r="2632" spans="1:6">
      <c r="A2632">
        <f t="shared" ref="A2632:A2695" si="126">A2631+1</f>
        <v>2626</v>
      </c>
      <c r="B2632" s="2">
        <v>1</v>
      </c>
      <c r="C2632" s="2">
        <f t="shared" si="125"/>
        <v>1</v>
      </c>
      <c r="D2632" s="2">
        <f t="shared" si="124"/>
        <v>1</v>
      </c>
      <c r="E2632" s="2">
        <f>b*B2632-a*C2632+D2632</f>
        <v>149645407</v>
      </c>
      <c r="F2632"/>
    </row>
    <row r="2633" spans="1:6">
      <c r="A2633">
        <f t="shared" si="126"/>
        <v>2627</v>
      </c>
      <c r="B2633" s="2">
        <v>1</v>
      </c>
      <c r="C2633" s="2">
        <f t="shared" si="125"/>
        <v>1</v>
      </c>
      <c r="D2633" s="2">
        <f t="shared" si="124"/>
        <v>1</v>
      </c>
      <c r="E2633" s="2">
        <f>b*B2633-a*C2633+D2633</f>
        <v>149645407</v>
      </c>
      <c r="F2633"/>
    </row>
    <row r="2634" spans="1:6">
      <c r="A2634">
        <f t="shared" si="126"/>
        <v>2628</v>
      </c>
      <c r="B2634" s="2">
        <v>1</v>
      </c>
      <c r="C2634" s="2">
        <f t="shared" si="125"/>
        <v>1</v>
      </c>
      <c r="D2634" s="2">
        <f t="shared" si="124"/>
        <v>1</v>
      </c>
      <c r="E2634" s="2">
        <f>b*B2634-a*C2634+D2634</f>
        <v>149645407</v>
      </c>
      <c r="F2634"/>
    </row>
    <row r="2635" spans="1:6">
      <c r="A2635">
        <f t="shared" si="126"/>
        <v>2629</v>
      </c>
      <c r="B2635" s="2">
        <v>4</v>
      </c>
      <c r="C2635" s="2">
        <f t="shared" si="125"/>
        <v>16</v>
      </c>
      <c r="D2635" s="2">
        <f t="shared" si="124"/>
        <v>64</v>
      </c>
      <c r="E2635" s="2">
        <f>b*B2635-a*C2635+D2635</f>
        <v>598374040</v>
      </c>
      <c r="F2635"/>
    </row>
    <row r="2636" spans="1:6">
      <c r="A2636">
        <f t="shared" si="126"/>
        <v>2630</v>
      </c>
      <c r="B2636" s="2">
        <v>1</v>
      </c>
      <c r="C2636" s="2">
        <f t="shared" si="125"/>
        <v>1</v>
      </c>
      <c r="D2636" s="2">
        <f t="shared" si="124"/>
        <v>1</v>
      </c>
      <c r="E2636" s="2">
        <f>b*B2636-a*C2636+D2636</f>
        <v>149645407</v>
      </c>
      <c r="F2636"/>
    </row>
    <row r="2637" spans="1:6">
      <c r="A2637">
        <f t="shared" si="126"/>
        <v>2631</v>
      </c>
      <c r="B2637" s="2">
        <v>13</v>
      </c>
      <c r="C2637" s="2">
        <f t="shared" si="125"/>
        <v>169</v>
      </c>
      <c r="D2637" s="2">
        <f t="shared" si="124"/>
        <v>2197</v>
      </c>
      <c r="E2637" s="2">
        <f>b*B2637-a*C2637+D2637</f>
        <v>1942693051</v>
      </c>
      <c r="F2637"/>
    </row>
    <row r="2638" spans="1:6">
      <c r="A2638">
        <f t="shared" si="126"/>
        <v>2632</v>
      </c>
      <c r="B2638" s="2">
        <v>1</v>
      </c>
      <c r="C2638" s="2">
        <f t="shared" si="125"/>
        <v>1</v>
      </c>
      <c r="D2638" s="2">
        <f t="shared" si="124"/>
        <v>1</v>
      </c>
      <c r="E2638" s="2">
        <f>b*B2638-a*C2638+D2638</f>
        <v>149645407</v>
      </c>
      <c r="F2638"/>
    </row>
    <row r="2639" spans="1:6">
      <c r="A2639">
        <f t="shared" si="126"/>
        <v>2633</v>
      </c>
      <c r="B2639" s="2">
        <v>2</v>
      </c>
      <c r="C2639" s="2">
        <f t="shared" si="125"/>
        <v>4</v>
      </c>
      <c r="D2639" s="2">
        <f t="shared" si="124"/>
        <v>8</v>
      </c>
      <c r="E2639" s="2">
        <f>b*B2639-a*C2639+D2639</f>
        <v>299256212</v>
      </c>
      <c r="F2639"/>
    </row>
    <row r="2640" spans="1:6">
      <c r="A2640">
        <f t="shared" si="126"/>
        <v>2634</v>
      </c>
      <c r="B2640" s="2">
        <v>1</v>
      </c>
      <c r="C2640" s="2">
        <f t="shared" si="125"/>
        <v>1</v>
      </c>
      <c r="D2640" s="2">
        <f t="shared" si="124"/>
        <v>1</v>
      </c>
      <c r="E2640" s="2">
        <f>b*B2640-a*C2640+D2640</f>
        <v>149645407</v>
      </c>
      <c r="F2640"/>
    </row>
    <row r="2641" spans="1:6">
      <c r="A2641">
        <f t="shared" si="126"/>
        <v>2635</v>
      </c>
      <c r="B2641" s="2">
        <v>1</v>
      </c>
      <c r="C2641" s="2">
        <f t="shared" si="125"/>
        <v>1</v>
      </c>
      <c r="D2641" s="2">
        <f t="shared" si="124"/>
        <v>1</v>
      </c>
      <c r="E2641" s="2">
        <f>b*B2641-a*C2641+D2641</f>
        <v>149645407</v>
      </c>
      <c r="F2641"/>
    </row>
    <row r="2642" spans="1:6">
      <c r="A2642">
        <f t="shared" si="126"/>
        <v>2636</v>
      </c>
      <c r="B2642" s="2">
        <v>1</v>
      </c>
      <c r="C2642" s="2">
        <f t="shared" si="125"/>
        <v>1</v>
      </c>
      <c r="D2642" s="2">
        <f t="shared" si="124"/>
        <v>1</v>
      </c>
      <c r="E2642" s="2">
        <f>b*B2642-a*C2642+D2642</f>
        <v>149645407</v>
      </c>
      <c r="F2642"/>
    </row>
    <row r="2643" spans="1:6">
      <c r="A2643">
        <f t="shared" si="126"/>
        <v>2637</v>
      </c>
      <c r="B2643" s="2">
        <v>1</v>
      </c>
      <c r="C2643" s="2">
        <f t="shared" si="125"/>
        <v>1</v>
      </c>
      <c r="D2643" s="2">
        <f t="shared" si="124"/>
        <v>1</v>
      </c>
      <c r="E2643" s="2">
        <f>b*B2643-a*C2643+D2643</f>
        <v>149645407</v>
      </c>
      <c r="F2643"/>
    </row>
    <row r="2644" spans="1:6">
      <c r="A2644">
        <f t="shared" si="126"/>
        <v>2638</v>
      </c>
      <c r="B2644" s="2">
        <v>1</v>
      </c>
      <c r="C2644" s="2">
        <f t="shared" si="125"/>
        <v>1</v>
      </c>
      <c r="D2644" s="2">
        <f t="shared" si="124"/>
        <v>1</v>
      </c>
      <c r="E2644" s="2">
        <f>b*B2644-a*C2644+D2644</f>
        <v>149645407</v>
      </c>
      <c r="F2644"/>
    </row>
    <row r="2645" spans="1:6">
      <c r="A2645">
        <f t="shared" si="126"/>
        <v>2639</v>
      </c>
      <c r="B2645" s="2">
        <v>1</v>
      </c>
      <c r="C2645" s="2">
        <f t="shared" si="125"/>
        <v>1</v>
      </c>
      <c r="D2645" s="2">
        <f t="shared" si="124"/>
        <v>1</v>
      </c>
      <c r="E2645" s="2">
        <f>b*B2645-a*C2645+D2645</f>
        <v>149645407</v>
      </c>
      <c r="F2645"/>
    </row>
    <row r="2646" spans="1:6">
      <c r="A2646">
        <f t="shared" si="126"/>
        <v>2640</v>
      </c>
      <c r="B2646" s="2">
        <v>6</v>
      </c>
      <c r="C2646" s="2">
        <f t="shared" si="125"/>
        <v>36</v>
      </c>
      <c r="D2646" s="2">
        <f t="shared" si="124"/>
        <v>216</v>
      </c>
      <c r="E2646" s="2">
        <f>b*B2646-a*C2646+D2646</f>
        <v>897353532</v>
      </c>
      <c r="F2646"/>
    </row>
    <row r="2647" spans="1:6">
      <c r="A2647">
        <f t="shared" si="126"/>
        <v>2641</v>
      </c>
      <c r="B2647" s="2">
        <v>1</v>
      </c>
      <c r="C2647" s="2">
        <f t="shared" si="125"/>
        <v>1</v>
      </c>
      <c r="D2647" s="2">
        <f t="shared" si="124"/>
        <v>1</v>
      </c>
      <c r="E2647" s="2">
        <f>b*B2647-a*C2647+D2647</f>
        <v>149645407</v>
      </c>
      <c r="F2647"/>
    </row>
    <row r="2648" spans="1:6">
      <c r="A2648">
        <f t="shared" si="126"/>
        <v>2642</v>
      </c>
      <c r="B2648" s="2">
        <v>1</v>
      </c>
      <c r="C2648" s="2">
        <f t="shared" si="125"/>
        <v>1</v>
      </c>
      <c r="D2648" s="2">
        <f t="shared" si="124"/>
        <v>1</v>
      </c>
      <c r="E2648" s="2">
        <f>b*B2648-a*C2648+D2648</f>
        <v>149645407</v>
      </c>
      <c r="F2648"/>
    </row>
    <row r="2649" spans="1:6">
      <c r="A2649">
        <f t="shared" si="126"/>
        <v>2643</v>
      </c>
      <c r="B2649" s="2">
        <v>1</v>
      </c>
      <c r="C2649" s="2">
        <f t="shared" si="125"/>
        <v>1</v>
      </c>
      <c r="D2649" s="2">
        <f t="shared" si="124"/>
        <v>1</v>
      </c>
      <c r="E2649" s="2">
        <f>b*B2649-a*C2649+D2649</f>
        <v>149645407</v>
      </c>
      <c r="F2649"/>
    </row>
    <row r="2650" spans="1:6">
      <c r="A2650">
        <f t="shared" si="126"/>
        <v>2644</v>
      </c>
      <c r="B2650" s="2">
        <v>1</v>
      </c>
      <c r="C2650" s="2">
        <f t="shared" si="125"/>
        <v>1</v>
      </c>
      <c r="D2650" s="2">
        <f t="shared" si="124"/>
        <v>1</v>
      </c>
      <c r="E2650" s="2">
        <f>b*B2650-a*C2650+D2650</f>
        <v>149645407</v>
      </c>
      <c r="F2650"/>
    </row>
    <row r="2651" spans="1:6">
      <c r="A2651">
        <f t="shared" si="126"/>
        <v>2645</v>
      </c>
      <c r="B2651" s="2">
        <v>3</v>
      </c>
      <c r="C2651" s="2">
        <f t="shared" si="125"/>
        <v>9</v>
      </c>
      <c r="D2651" s="2">
        <f t="shared" si="124"/>
        <v>27</v>
      </c>
      <c r="E2651" s="2">
        <f>b*B2651-a*C2651+D2651</f>
        <v>448832421</v>
      </c>
      <c r="F2651"/>
    </row>
    <row r="2652" spans="1:6">
      <c r="A2652">
        <f t="shared" si="126"/>
        <v>2646</v>
      </c>
      <c r="B2652" s="2">
        <v>1</v>
      </c>
      <c r="C2652" s="2">
        <f t="shared" si="125"/>
        <v>1</v>
      </c>
      <c r="D2652" s="2">
        <f t="shared" si="124"/>
        <v>1</v>
      </c>
      <c r="E2652" s="2">
        <f>b*B2652-a*C2652+D2652</f>
        <v>149645407</v>
      </c>
      <c r="F2652"/>
    </row>
    <row r="2653" spans="1:6">
      <c r="A2653">
        <f t="shared" si="126"/>
        <v>2647</v>
      </c>
      <c r="B2653" s="2">
        <v>3</v>
      </c>
      <c r="C2653" s="2">
        <f t="shared" si="125"/>
        <v>9</v>
      </c>
      <c r="D2653" s="2">
        <f t="shared" si="124"/>
        <v>27</v>
      </c>
      <c r="E2653" s="2">
        <f>b*B2653-a*C2653+D2653</f>
        <v>448832421</v>
      </c>
      <c r="F2653"/>
    </row>
    <row r="2654" spans="1:6">
      <c r="A2654">
        <f t="shared" si="126"/>
        <v>2648</v>
      </c>
      <c r="B2654" s="2">
        <v>1</v>
      </c>
      <c r="C2654" s="2">
        <f t="shared" si="125"/>
        <v>1</v>
      </c>
      <c r="D2654" s="2">
        <f t="shared" si="124"/>
        <v>1</v>
      </c>
      <c r="E2654" s="2">
        <f>b*B2654-a*C2654+D2654</f>
        <v>149645407</v>
      </c>
      <c r="F2654"/>
    </row>
    <row r="2655" spans="1:6">
      <c r="A2655">
        <f t="shared" si="126"/>
        <v>2649</v>
      </c>
      <c r="B2655" s="2">
        <v>4</v>
      </c>
      <c r="C2655" s="2">
        <f t="shared" si="125"/>
        <v>16</v>
      </c>
      <c r="D2655" s="2">
        <f t="shared" si="124"/>
        <v>64</v>
      </c>
      <c r="E2655" s="2">
        <f>b*B2655-a*C2655+D2655</f>
        <v>598374040</v>
      </c>
      <c r="F2655"/>
    </row>
    <row r="2656" spans="1:6">
      <c r="A2656">
        <f t="shared" si="126"/>
        <v>2650</v>
      </c>
      <c r="B2656" s="2">
        <v>1</v>
      </c>
      <c r="C2656" s="2">
        <f t="shared" si="125"/>
        <v>1</v>
      </c>
      <c r="D2656" s="2">
        <f t="shared" si="124"/>
        <v>1</v>
      </c>
      <c r="E2656" s="2">
        <f>b*B2656-a*C2656+D2656</f>
        <v>149645407</v>
      </c>
      <c r="F2656"/>
    </row>
    <row r="2657" spans="1:6">
      <c r="A2657">
        <f t="shared" si="126"/>
        <v>2651</v>
      </c>
      <c r="B2657" s="2">
        <v>1</v>
      </c>
      <c r="C2657" s="2">
        <f t="shared" si="125"/>
        <v>1</v>
      </c>
      <c r="D2657" s="2">
        <f t="shared" si="124"/>
        <v>1</v>
      </c>
      <c r="E2657" s="2">
        <f>b*B2657-a*C2657+D2657</f>
        <v>149645407</v>
      </c>
      <c r="F2657"/>
    </row>
    <row r="2658" spans="1:6">
      <c r="A2658">
        <f t="shared" si="126"/>
        <v>2652</v>
      </c>
      <c r="B2658" s="2">
        <v>1</v>
      </c>
      <c r="C2658" s="2">
        <f t="shared" si="125"/>
        <v>1</v>
      </c>
      <c r="D2658" s="2">
        <f t="shared" si="124"/>
        <v>1</v>
      </c>
      <c r="E2658" s="2">
        <f>b*B2658-a*C2658+D2658</f>
        <v>149645407</v>
      </c>
      <c r="F2658"/>
    </row>
    <row r="2659" spans="1:6">
      <c r="A2659">
        <f t="shared" si="126"/>
        <v>2653</v>
      </c>
      <c r="B2659" s="2">
        <v>1</v>
      </c>
      <c r="C2659" s="2">
        <f t="shared" si="125"/>
        <v>1</v>
      </c>
      <c r="D2659" s="2">
        <f t="shared" si="124"/>
        <v>1</v>
      </c>
      <c r="E2659" s="2">
        <f>b*B2659-a*C2659+D2659</f>
        <v>149645407</v>
      </c>
      <c r="F2659"/>
    </row>
    <row r="2660" spans="1:6">
      <c r="A2660">
        <f t="shared" si="126"/>
        <v>2654</v>
      </c>
      <c r="B2660" s="2">
        <v>1</v>
      </c>
      <c r="C2660" s="2">
        <f t="shared" si="125"/>
        <v>1</v>
      </c>
      <c r="D2660" s="2">
        <f t="shared" si="124"/>
        <v>1</v>
      </c>
      <c r="E2660" s="2">
        <f>b*B2660-a*C2660+D2660</f>
        <v>149645407</v>
      </c>
      <c r="F2660"/>
    </row>
    <row r="2661" spans="1:6">
      <c r="A2661">
        <f t="shared" si="126"/>
        <v>2655</v>
      </c>
      <c r="B2661" s="2">
        <v>1</v>
      </c>
      <c r="C2661" s="2">
        <f t="shared" si="125"/>
        <v>1</v>
      </c>
      <c r="D2661" s="2">
        <f t="shared" si="124"/>
        <v>1</v>
      </c>
      <c r="E2661" s="2">
        <f>b*B2661-a*C2661+D2661</f>
        <v>149645407</v>
      </c>
      <c r="F2661"/>
    </row>
    <row r="2662" spans="1:6">
      <c r="A2662">
        <f t="shared" si="126"/>
        <v>2656</v>
      </c>
      <c r="B2662" s="2">
        <v>1</v>
      </c>
      <c r="C2662" s="2">
        <f t="shared" si="125"/>
        <v>1</v>
      </c>
      <c r="D2662" s="2">
        <f t="shared" si="124"/>
        <v>1</v>
      </c>
      <c r="E2662" s="2">
        <f>b*B2662-a*C2662+D2662</f>
        <v>149645407</v>
      </c>
      <c r="F2662"/>
    </row>
    <row r="2663" spans="1:6">
      <c r="A2663">
        <f t="shared" si="126"/>
        <v>2657</v>
      </c>
      <c r="B2663" s="2">
        <v>1</v>
      </c>
      <c r="C2663" s="2">
        <f t="shared" si="125"/>
        <v>1</v>
      </c>
      <c r="D2663" s="2">
        <f t="shared" si="124"/>
        <v>1</v>
      </c>
      <c r="E2663" s="2">
        <f>b*B2663-a*C2663+D2663</f>
        <v>149645407</v>
      </c>
      <c r="F2663"/>
    </row>
    <row r="2664" spans="1:6">
      <c r="A2664">
        <f t="shared" si="126"/>
        <v>2658</v>
      </c>
      <c r="B2664" s="2">
        <v>1</v>
      </c>
      <c r="C2664" s="2">
        <f t="shared" si="125"/>
        <v>1</v>
      </c>
      <c r="D2664" s="2">
        <f t="shared" si="124"/>
        <v>1</v>
      </c>
      <c r="E2664" s="2">
        <f>b*B2664-a*C2664+D2664</f>
        <v>149645407</v>
      </c>
      <c r="F2664"/>
    </row>
    <row r="2665" spans="1:6">
      <c r="A2665">
        <f t="shared" si="126"/>
        <v>2659</v>
      </c>
      <c r="B2665" s="2">
        <v>1</v>
      </c>
      <c r="C2665" s="2">
        <f t="shared" si="125"/>
        <v>1</v>
      </c>
      <c r="D2665" s="2">
        <f t="shared" si="124"/>
        <v>1</v>
      </c>
      <c r="E2665" s="2">
        <f>b*B2665-a*C2665+D2665</f>
        <v>149645407</v>
      </c>
      <c r="F2665"/>
    </row>
    <row r="2666" spans="1:6">
      <c r="A2666">
        <f t="shared" si="126"/>
        <v>2660</v>
      </c>
      <c r="B2666" s="2">
        <v>2</v>
      </c>
      <c r="C2666" s="2">
        <f t="shared" si="125"/>
        <v>4</v>
      </c>
      <c r="D2666" s="2">
        <f t="shared" si="124"/>
        <v>8</v>
      </c>
      <c r="E2666" s="2">
        <f>b*B2666-a*C2666+D2666</f>
        <v>299256212</v>
      </c>
      <c r="F2666"/>
    </row>
    <row r="2667" spans="1:6">
      <c r="A2667">
        <f t="shared" si="126"/>
        <v>2661</v>
      </c>
      <c r="B2667" s="2">
        <v>2</v>
      </c>
      <c r="C2667" s="2">
        <f t="shared" si="125"/>
        <v>4</v>
      </c>
      <c r="D2667" s="2">
        <f t="shared" si="124"/>
        <v>8</v>
      </c>
      <c r="E2667" s="2">
        <f>b*B2667-a*C2667+D2667</f>
        <v>299256212</v>
      </c>
      <c r="F2667"/>
    </row>
    <row r="2668" spans="1:6">
      <c r="A2668">
        <f t="shared" si="126"/>
        <v>2662</v>
      </c>
      <c r="B2668" s="2">
        <v>2</v>
      </c>
      <c r="C2668" s="2">
        <f t="shared" si="125"/>
        <v>4</v>
      </c>
      <c r="D2668" s="2">
        <f t="shared" si="124"/>
        <v>8</v>
      </c>
      <c r="E2668" s="2">
        <f>b*B2668-a*C2668+D2668</f>
        <v>299256212</v>
      </c>
      <c r="F2668"/>
    </row>
    <row r="2669" spans="1:6">
      <c r="A2669">
        <f t="shared" si="126"/>
        <v>2663</v>
      </c>
      <c r="B2669" s="2">
        <v>1</v>
      </c>
      <c r="C2669" s="2">
        <f t="shared" si="125"/>
        <v>1</v>
      </c>
      <c r="D2669" s="2">
        <f t="shared" si="124"/>
        <v>1</v>
      </c>
      <c r="E2669" s="2">
        <f>b*B2669-a*C2669+D2669</f>
        <v>149645407</v>
      </c>
      <c r="F2669"/>
    </row>
    <row r="2670" spans="1:6">
      <c r="A2670">
        <f t="shared" si="126"/>
        <v>2664</v>
      </c>
      <c r="B2670" s="2">
        <v>2</v>
      </c>
      <c r="C2670" s="2">
        <f t="shared" si="125"/>
        <v>4</v>
      </c>
      <c r="D2670" s="2">
        <f t="shared" ref="D2670:D2733" si="127">B2670^3</f>
        <v>8</v>
      </c>
      <c r="E2670" s="2">
        <f>b*B2670-a*C2670+D2670</f>
        <v>299256212</v>
      </c>
      <c r="F2670"/>
    </row>
    <row r="2671" spans="1:6">
      <c r="A2671">
        <f t="shared" si="126"/>
        <v>2665</v>
      </c>
      <c r="B2671" s="2">
        <v>1</v>
      </c>
      <c r="C2671" s="2">
        <f t="shared" si="125"/>
        <v>1</v>
      </c>
      <c r="D2671" s="2">
        <f t="shared" si="127"/>
        <v>1</v>
      </c>
      <c r="E2671" s="2">
        <f>b*B2671-a*C2671+D2671</f>
        <v>149645407</v>
      </c>
      <c r="F2671"/>
    </row>
    <row r="2672" spans="1:6">
      <c r="A2672">
        <f t="shared" si="126"/>
        <v>2666</v>
      </c>
      <c r="B2672" s="2">
        <v>1</v>
      </c>
      <c r="C2672" s="2">
        <f t="shared" si="125"/>
        <v>1</v>
      </c>
      <c r="D2672" s="2">
        <f t="shared" si="127"/>
        <v>1</v>
      </c>
      <c r="E2672" s="2">
        <f>b*B2672-a*C2672+D2672</f>
        <v>149645407</v>
      </c>
      <c r="F2672"/>
    </row>
    <row r="2673" spans="1:6">
      <c r="A2673">
        <f t="shared" si="126"/>
        <v>2667</v>
      </c>
      <c r="B2673" s="2">
        <v>1</v>
      </c>
      <c r="C2673" s="2">
        <f t="shared" si="125"/>
        <v>1</v>
      </c>
      <c r="D2673" s="2">
        <f t="shared" si="127"/>
        <v>1</v>
      </c>
      <c r="E2673" s="2">
        <f>b*B2673-a*C2673+D2673</f>
        <v>149645407</v>
      </c>
      <c r="F2673"/>
    </row>
    <row r="2674" spans="1:6">
      <c r="A2674">
        <f t="shared" si="126"/>
        <v>2668</v>
      </c>
      <c r="B2674" s="2">
        <v>2</v>
      </c>
      <c r="C2674" s="2">
        <f t="shared" si="125"/>
        <v>4</v>
      </c>
      <c r="D2674" s="2">
        <f t="shared" si="127"/>
        <v>8</v>
      </c>
      <c r="E2674" s="2">
        <f>b*B2674-a*C2674+D2674</f>
        <v>299256212</v>
      </c>
      <c r="F2674"/>
    </row>
    <row r="2675" spans="1:6">
      <c r="A2675">
        <f t="shared" si="126"/>
        <v>2669</v>
      </c>
      <c r="B2675" s="2">
        <v>1</v>
      </c>
      <c r="C2675" s="2">
        <f t="shared" si="125"/>
        <v>1</v>
      </c>
      <c r="D2675" s="2">
        <f t="shared" si="127"/>
        <v>1</v>
      </c>
      <c r="E2675" s="2">
        <f>b*B2675-a*C2675+D2675</f>
        <v>149645407</v>
      </c>
      <c r="F2675"/>
    </row>
    <row r="2676" spans="1:6">
      <c r="A2676">
        <f t="shared" si="126"/>
        <v>2670</v>
      </c>
      <c r="B2676" s="2">
        <v>1</v>
      </c>
      <c r="C2676" s="2">
        <f t="shared" si="125"/>
        <v>1</v>
      </c>
      <c r="D2676" s="2">
        <f t="shared" si="127"/>
        <v>1</v>
      </c>
      <c r="E2676" s="2">
        <f>b*B2676-a*C2676+D2676</f>
        <v>149645407</v>
      </c>
      <c r="F2676"/>
    </row>
    <row r="2677" spans="1:6">
      <c r="A2677">
        <f t="shared" si="126"/>
        <v>2671</v>
      </c>
      <c r="B2677" s="2">
        <v>2</v>
      </c>
      <c r="C2677" s="2">
        <f t="shared" si="125"/>
        <v>4</v>
      </c>
      <c r="D2677" s="2">
        <f t="shared" si="127"/>
        <v>8</v>
      </c>
      <c r="E2677" s="2">
        <f>b*B2677-a*C2677+D2677</f>
        <v>299256212</v>
      </c>
      <c r="F2677"/>
    </row>
    <row r="2678" spans="1:6">
      <c r="A2678">
        <f t="shared" si="126"/>
        <v>2672</v>
      </c>
      <c r="B2678" s="2">
        <v>1</v>
      </c>
      <c r="C2678" s="2">
        <f t="shared" si="125"/>
        <v>1</v>
      </c>
      <c r="D2678" s="2">
        <f t="shared" si="127"/>
        <v>1</v>
      </c>
      <c r="E2678" s="2">
        <f>b*B2678-a*C2678+D2678</f>
        <v>149645407</v>
      </c>
      <c r="F2678"/>
    </row>
    <row r="2679" spans="1:6">
      <c r="A2679">
        <f t="shared" si="126"/>
        <v>2673</v>
      </c>
      <c r="B2679" s="2">
        <v>1</v>
      </c>
      <c r="C2679" s="2">
        <f t="shared" si="125"/>
        <v>1</v>
      </c>
      <c r="D2679" s="2">
        <f t="shared" si="127"/>
        <v>1</v>
      </c>
      <c r="E2679" s="2">
        <f>b*B2679-a*C2679+D2679</f>
        <v>149645407</v>
      </c>
      <c r="F2679"/>
    </row>
    <row r="2680" spans="1:6">
      <c r="A2680">
        <f t="shared" si="126"/>
        <v>2674</v>
      </c>
      <c r="B2680" s="2">
        <v>2</v>
      </c>
      <c r="C2680" s="2">
        <f t="shared" si="125"/>
        <v>4</v>
      </c>
      <c r="D2680" s="2">
        <f t="shared" si="127"/>
        <v>8</v>
      </c>
      <c r="E2680" s="2">
        <f>b*B2680-a*C2680+D2680</f>
        <v>299256212</v>
      </c>
      <c r="F2680"/>
    </row>
    <row r="2681" spans="1:6">
      <c r="A2681">
        <f t="shared" si="126"/>
        <v>2675</v>
      </c>
      <c r="B2681" s="2">
        <v>1</v>
      </c>
      <c r="C2681" s="2">
        <f t="shared" si="125"/>
        <v>1</v>
      </c>
      <c r="D2681" s="2">
        <f t="shared" si="127"/>
        <v>1</v>
      </c>
      <c r="E2681" s="2">
        <f>b*B2681-a*C2681+D2681</f>
        <v>149645407</v>
      </c>
      <c r="F2681"/>
    </row>
    <row r="2682" spans="1:6">
      <c r="A2682">
        <f t="shared" si="126"/>
        <v>2676</v>
      </c>
      <c r="B2682" s="2">
        <v>1</v>
      </c>
      <c r="C2682" s="2">
        <f t="shared" si="125"/>
        <v>1</v>
      </c>
      <c r="D2682" s="2">
        <f t="shared" si="127"/>
        <v>1</v>
      </c>
      <c r="E2682" s="2">
        <f>b*B2682-a*C2682+D2682</f>
        <v>149645407</v>
      </c>
      <c r="F2682"/>
    </row>
    <row r="2683" spans="1:6">
      <c r="A2683">
        <f t="shared" si="126"/>
        <v>2677</v>
      </c>
      <c r="B2683" s="2">
        <v>1</v>
      </c>
      <c r="C2683" s="2">
        <f t="shared" si="125"/>
        <v>1</v>
      </c>
      <c r="D2683" s="2">
        <f t="shared" si="127"/>
        <v>1</v>
      </c>
      <c r="E2683" s="2">
        <f>b*B2683-a*C2683+D2683</f>
        <v>149645407</v>
      </c>
      <c r="F2683"/>
    </row>
    <row r="2684" spans="1:6">
      <c r="A2684">
        <f t="shared" si="126"/>
        <v>2678</v>
      </c>
      <c r="B2684" s="2">
        <v>1</v>
      </c>
      <c r="C2684" s="2">
        <f t="shared" si="125"/>
        <v>1</v>
      </c>
      <c r="D2684" s="2">
        <f t="shared" si="127"/>
        <v>1</v>
      </c>
      <c r="E2684" s="2">
        <f>b*B2684-a*C2684+D2684</f>
        <v>149645407</v>
      </c>
      <c r="F2684"/>
    </row>
    <row r="2685" spans="1:6">
      <c r="A2685">
        <f t="shared" si="126"/>
        <v>2679</v>
      </c>
      <c r="B2685" s="2">
        <v>1</v>
      </c>
      <c r="C2685" s="2">
        <f t="shared" si="125"/>
        <v>1</v>
      </c>
      <c r="D2685" s="2">
        <f t="shared" si="127"/>
        <v>1</v>
      </c>
      <c r="E2685" s="2">
        <f>b*B2685-a*C2685+D2685</f>
        <v>149645407</v>
      </c>
      <c r="F2685"/>
    </row>
    <row r="2686" spans="1:6">
      <c r="A2686">
        <f t="shared" si="126"/>
        <v>2680</v>
      </c>
      <c r="B2686" s="2">
        <v>2</v>
      </c>
      <c r="C2686" s="2">
        <f t="shared" si="125"/>
        <v>4</v>
      </c>
      <c r="D2686" s="2">
        <f t="shared" si="127"/>
        <v>8</v>
      </c>
      <c r="E2686" s="2">
        <f>b*B2686-a*C2686+D2686</f>
        <v>299256212</v>
      </c>
      <c r="F2686"/>
    </row>
    <row r="2687" spans="1:6">
      <c r="A2687">
        <f t="shared" si="126"/>
        <v>2681</v>
      </c>
      <c r="B2687" s="2">
        <v>1</v>
      </c>
      <c r="C2687" s="2">
        <f t="shared" si="125"/>
        <v>1</v>
      </c>
      <c r="D2687" s="2">
        <f t="shared" si="127"/>
        <v>1</v>
      </c>
      <c r="E2687" s="2">
        <f>b*B2687-a*C2687+D2687</f>
        <v>149645407</v>
      </c>
      <c r="F2687"/>
    </row>
    <row r="2688" spans="1:6">
      <c r="A2688">
        <f t="shared" si="126"/>
        <v>2682</v>
      </c>
      <c r="B2688" s="2">
        <v>1</v>
      </c>
      <c r="C2688" s="2">
        <f t="shared" si="125"/>
        <v>1</v>
      </c>
      <c r="D2688" s="2">
        <f t="shared" si="127"/>
        <v>1</v>
      </c>
      <c r="E2688" s="2">
        <f>b*B2688-a*C2688+D2688</f>
        <v>149645407</v>
      </c>
      <c r="F2688"/>
    </row>
    <row r="2689" spans="1:6">
      <c r="A2689">
        <f t="shared" si="126"/>
        <v>2683</v>
      </c>
      <c r="B2689" s="2">
        <v>2</v>
      </c>
      <c r="C2689" s="2">
        <f t="shared" si="125"/>
        <v>4</v>
      </c>
      <c r="D2689" s="2">
        <f t="shared" si="127"/>
        <v>8</v>
      </c>
      <c r="E2689" s="2">
        <f>b*B2689-a*C2689+D2689</f>
        <v>299256212</v>
      </c>
      <c r="F2689"/>
    </row>
    <row r="2690" spans="1:6">
      <c r="A2690">
        <f t="shared" si="126"/>
        <v>2684</v>
      </c>
      <c r="B2690" s="2">
        <v>1</v>
      </c>
      <c r="C2690" s="2">
        <f t="shared" si="125"/>
        <v>1</v>
      </c>
      <c r="D2690" s="2">
        <f t="shared" si="127"/>
        <v>1</v>
      </c>
      <c r="E2690" s="2">
        <f>b*B2690-a*C2690+D2690</f>
        <v>149645407</v>
      </c>
      <c r="F2690"/>
    </row>
    <row r="2691" spans="1:6">
      <c r="A2691">
        <f t="shared" si="126"/>
        <v>2685</v>
      </c>
      <c r="B2691" s="2">
        <v>1</v>
      </c>
      <c r="C2691" s="2">
        <f t="shared" si="125"/>
        <v>1</v>
      </c>
      <c r="D2691" s="2">
        <f t="shared" si="127"/>
        <v>1</v>
      </c>
      <c r="E2691" s="2">
        <f>b*B2691-a*C2691+D2691</f>
        <v>149645407</v>
      </c>
      <c r="F2691"/>
    </row>
    <row r="2692" spans="1:6">
      <c r="A2692">
        <f t="shared" si="126"/>
        <v>2686</v>
      </c>
      <c r="B2692" s="2">
        <v>1</v>
      </c>
      <c r="C2692" s="2">
        <f t="shared" si="125"/>
        <v>1</v>
      </c>
      <c r="D2692" s="2">
        <f t="shared" si="127"/>
        <v>1</v>
      </c>
      <c r="E2692" s="2">
        <f>b*B2692-a*C2692+D2692</f>
        <v>149645407</v>
      </c>
      <c r="F2692"/>
    </row>
    <row r="2693" spans="1:6">
      <c r="A2693">
        <f t="shared" si="126"/>
        <v>2687</v>
      </c>
      <c r="B2693" s="2">
        <v>1</v>
      </c>
      <c r="C2693" s="2">
        <f t="shared" si="125"/>
        <v>1</v>
      </c>
      <c r="D2693" s="2">
        <f t="shared" si="127"/>
        <v>1</v>
      </c>
      <c r="E2693" s="2">
        <f>b*B2693-a*C2693+D2693</f>
        <v>149645407</v>
      </c>
      <c r="F2693"/>
    </row>
    <row r="2694" spans="1:6">
      <c r="A2694">
        <f t="shared" si="126"/>
        <v>2688</v>
      </c>
      <c r="B2694" s="2">
        <v>1</v>
      </c>
      <c r="C2694" s="2">
        <f t="shared" si="125"/>
        <v>1</v>
      </c>
      <c r="D2694" s="2">
        <f t="shared" si="127"/>
        <v>1</v>
      </c>
      <c r="E2694" s="2">
        <f>b*B2694-a*C2694+D2694</f>
        <v>149645407</v>
      </c>
      <c r="F2694"/>
    </row>
    <row r="2695" spans="1:6">
      <c r="A2695">
        <f t="shared" si="126"/>
        <v>2689</v>
      </c>
      <c r="B2695" s="2">
        <v>1</v>
      </c>
      <c r="C2695" s="2">
        <f t="shared" ref="C2695:C2758" si="128">B2695^2</f>
        <v>1</v>
      </c>
      <c r="D2695" s="2">
        <f t="shared" si="127"/>
        <v>1</v>
      </c>
      <c r="E2695" s="2">
        <f>b*B2695-a*C2695+D2695</f>
        <v>149645407</v>
      </c>
      <c r="F2695"/>
    </row>
    <row r="2696" spans="1:6">
      <c r="A2696">
        <f t="shared" ref="A2696:A2759" si="129">A2695+1</f>
        <v>2690</v>
      </c>
      <c r="B2696" s="2">
        <v>1</v>
      </c>
      <c r="C2696" s="2">
        <f t="shared" si="128"/>
        <v>1</v>
      </c>
      <c r="D2696" s="2">
        <f t="shared" si="127"/>
        <v>1</v>
      </c>
      <c r="E2696" s="2">
        <f>b*B2696-a*C2696+D2696</f>
        <v>149645407</v>
      </c>
      <c r="F2696"/>
    </row>
    <row r="2697" spans="1:6">
      <c r="A2697">
        <f t="shared" si="129"/>
        <v>2691</v>
      </c>
      <c r="B2697" s="2">
        <v>1</v>
      </c>
      <c r="C2697" s="2">
        <f t="shared" si="128"/>
        <v>1</v>
      </c>
      <c r="D2697" s="2">
        <f t="shared" si="127"/>
        <v>1</v>
      </c>
      <c r="E2697" s="2">
        <f>b*B2697-a*C2697+D2697</f>
        <v>149645407</v>
      </c>
      <c r="F2697"/>
    </row>
    <row r="2698" spans="1:6">
      <c r="A2698">
        <f t="shared" si="129"/>
        <v>2692</v>
      </c>
      <c r="B2698" s="2">
        <v>2</v>
      </c>
      <c r="C2698" s="2">
        <f t="shared" si="128"/>
        <v>4</v>
      </c>
      <c r="D2698" s="2">
        <f t="shared" si="127"/>
        <v>8</v>
      </c>
      <c r="E2698" s="2">
        <f>b*B2698-a*C2698+D2698</f>
        <v>299256212</v>
      </c>
      <c r="F2698"/>
    </row>
    <row r="2699" spans="1:6">
      <c r="A2699">
        <f t="shared" si="129"/>
        <v>2693</v>
      </c>
      <c r="B2699" s="2">
        <v>1</v>
      </c>
      <c r="C2699" s="2">
        <f t="shared" si="128"/>
        <v>1</v>
      </c>
      <c r="D2699" s="2">
        <f t="shared" si="127"/>
        <v>1</v>
      </c>
      <c r="E2699" s="2">
        <f>b*B2699-a*C2699+D2699</f>
        <v>149645407</v>
      </c>
      <c r="F2699"/>
    </row>
    <row r="2700" spans="1:6">
      <c r="A2700">
        <f t="shared" si="129"/>
        <v>2694</v>
      </c>
      <c r="B2700" s="2">
        <v>1</v>
      </c>
      <c r="C2700" s="2">
        <f t="shared" si="128"/>
        <v>1</v>
      </c>
      <c r="D2700" s="2">
        <f t="shared" si="127"/>
        <v>1</v>
      </c>
      <c r="E2700" s="2">
        <f>b*B2700-a*C2700+D2700</f>
        <v>149645407</v>
      </c>
      <c r="F2700"/>
    </row>
    <row r="2701" spans="1:6">
      <c r="A2701">
        <f t="shared" si="129"/>
        <v>2695</v>
      </c>
      <c r="B2701" s="2">
        <v>2</v>
      </c>
      <c r="C2701" s="2">
        <f t="shared" si="128"/>
        <v>4</v>
      </c>
      <c r="D2701" s="2">
        <f t="shared" si="127"/>
        <v>8</v>
      </c>
      <c r="E2701" s="2">
        <f>b*B2701-a*C2701+D2701</f>
        <v>299256212</v>
      </c>
      <c r="F2701"/>
    </row>
    <row r="2702" spans="1:6">
      <c r="A2702">
        <f t="shared" si="129"/>
        <v>2696</v>
      </c>
      <c r="B2702" s="2">
        <v>2</v>
      </c>
      <c r="C2702" s="2">
        <f t="shared" si="128"/>
        <v>4</v>
      </c>
      <c r="D2702" s="2">
        <f t="shared" si="127"/>
        <v>8</v>
      </c>
      <c r="E2702" s="2">
        <f>b*B2702-a*C2702+D2702</f>
        <v>299256212</v>
      </c>
      <c r="F2702"/>
    </row>
    <row r="2703" spans="1:6">
      <c r="A2703">
        <f t="shared" si="129"/>
        <v>2697</v>
      </c>
      <c r="B2703" s="2">
        <v>1</v>
      </c>
      <c r="C2703" s="2">
        <f t="shared" si="128"/>
        <v>1</v>
      </c>
      <c r="D2703" s="2">
        <f t="shared" si="127"/>
        <v>1</v>
      </c>
      <c r="E2703" s="2">
        <f>b*B2703-a*C2703+D2703</f>
        <v>149645407</v>
      </c>
      <c r="F2703"/>
    </row>
    <row r="2704" spans="1:6">
      <c r="A2704">
        <f t="shared" si="129"/>
        <v>2698</v>
      </c>
      <c r="B2704" s="2">
        <v>1</v>
      </c>
      <c r="C2704" s="2">
        <f t="shared" si="128"/>
        <v>1</v>
      </c>
      <c r="D2704" s="2">
        <f t="shared" si="127"/>
        <v>1</v>
      </c>
      <c r="E2704" s="2">
        <f>b*B2704-a*C2704+D2704</f>
        <v>149645407</v>
      </c>
      <c r="F2704"/>
    </row>
    <row r="2705" spans="1:6">
      <c r="A2705">
        <f t="shared" si="129"/>
        <v>2699</v>
      </c>
      <c r="B2705" s="2">
        <v>1</v>
      </c>
      <c r="C2705" s="2">
        <f t="shared" si="128"/>
        <v>1</v>
      </c>
      <c r="D2705" s="2">
        <f t="shared" si="127"/>
        <v>1</v>
      </c>
      <c r="E2705" s="2">
        <f>b*B2705-a*C2705+D2705</f>
        <v>149645407</v>
      </c>
      <c r="F2705"/>
    </row>
    <row r="2706" spans="1:6">
      <c r="A2706">
        <f t="shared" si="129"/>
        <v>2700</v>
      </c>
      <c r="B2706" s="2">
        <v>1</v>
      </c>
      <c r="C2706" s="2">
        <f t="shared" si="128"/>
        <v>1</v>
      </c>
      <c r="D2706" s="2">
        <f t="shared" si="127"/>
        <v>1</v>
      </c>
      <c r="E2706" s="2">
        <f>b*B2706-a*C2706+D2706</f>
        <v>149645407</v>
      </c>
      <c r="F2706"/>
    </row>
    <row r="2707" spans="1:6">
      <c r="A2707">
        <f t="shared" si="129"/>
        <v>2701</v>
      </c>
      <c r="B2707" s="2">
        <v>4</v>
      </c>
      <c r="C2707" s="2">
        <f t="shared" si="128"/>
        <v>16</v>
      </c>
      <c r="D2707" s="2">
        <f t="shared" si="127"/>
        <v>64</v>
      </c>
      <c r="E2707" s="2">
        <f>b*B2707-a*C2707+D2707</f>
        <v>598374040</v>
      </c>
      <c r="F2707"/>
    </row>
    <row r="2708" spans="1:6">
      <c r="A2708">
        <f t="shared" si="129"/>
        <v>2702</v>
      </c>
      <c r="B2708" s="2">
        <v>1</v>
      </c>
      <c r="C2708" s="2">
        <f t="shared" si="128"/>
        <v>1</v>
      </c>
      <c r="D2708" s="2">
        <f t="shared" si="127"/>
        <v>1</v>
      </c>
      <c r="E2708" s="2">
        <f>b*B2708-a*C2708+D2708</f>
        <v>149645407</v>
      </c>
      <c r="F2708"/>
    </row>
    <row r="2709" spans="1:6">
      <c r="A2709">
        <f t="shared" si="129"/>
        <v>2703</v>
      </c>
      <c r="B2709" s="2">
        <v>1</v>
      </c>
      <c r="C2709" s="2">
        <f t="shared" si="128"/>
        <v>1</v>
      </c>
      <c r="D2709" s="2">
        <f t="shared" si="127"/>
        <v>1</v>
      </c>
      <c r="E2709" s="2">
        <f>b*B2709-a*C2709+D2709</f>
        <v>149645407</v>
      </c>
      <c r="F2709"/>
    </row>
    <row r="2710" spans="1:6">
      <c r="A2710">
        <f t="shared" si="129"/>
        <v>2704</v>
      </c>
      <c r="B2710" s="2">
        <v>2</v>
      </c>
      <c r="C2710" s="2">
        <f t="shared" si="128"/>
        <v>4</v>
      </c>
      <c r="D2710" s="2">
        <f t="shared" si="127"/>
        <v>8</v>
      </c>
      <c r="E2710" s="2">
        <f>b*B2710-a*C2710+D2710</f>
        <v>299256212</v>
      </c>
      <c r="F2710"/>
    </row>
    <row r="2711" spans="1:6">
      <c r="A2711">
        <f t="shared" si="129"/>
        <v>2705</v>
      </c>
      <c r="B2711" s="2">
        <v>1</v>
      </c>
      <c r="C2711" s="2">
        <f t="shared" si="128"/>
        <v>1</v>
      </c>
      <c r="D2711" s="2">
        <f t="shared" si="127"/>
        <v>1</v>
      </c>
      <c r="E2711" s="2">
        <f>b*B2711-a*C2711+D2711</f>
        <v>149645407</v>
      </c>
      <c r="F2711"/>
    </row>
    <row r="2712" spans="1:6">
      <c r="A2712">
        <f t="shared" si="129"/>
        <v>2706</v>
      </c>
      <c r="B2712" s="2">
        <v>1</v>
      </c>
      <c r="C2712" s="2">
        <f t="shared" si="128"/>
        <v>1</v>
      </c>
      <c r="D2712" s="2">
        <f t="shared" si="127"/>
        <v>1</v>
      </c>
      <c r="E2712" s="2">
        <f>b*B2712-a*C2712+D2712</f>
        <v>149645407</v>
      </c>
      <c r="F2712"/>
    </row>
    <row r="2713" spans="1:6">
      <c r="A2713">
        <f t="shared" si="129"/>
        <v>2707</v>
      </c>
      <c r="B2713" s="2">
        <v>1</v>
      </c>
      <c r="C2713" s="2">
        <f t="shared" si="128"/>
        <v>1</v>
      </c>
      <c r="D2713" s="2">
        <f t="shared" si="127"/>
        <v>1</v>
      </c>
      <c r="E2713" s="2">
        <f>b*B2713-a*C2713+D2713</f>
        <v>149645407</v>
      </c>
      <c r="F2713"/>
    </row>
    <row r="2714" spans="1:6">
      <c r="A2714">
        <f t="shared" si="129"/>
        <v>2708</v>
      </c>
      <c r="B2714" s="2">
        <v>1</v>
      </c>
      <c r="C2714" s="2">
        <f t="shared" si="128"/>
        <v>1</v>
      </c>
      <c r="D2714" s="2">
        <f t="shared" si="127"/>
        <v>1</v>
      </c>
      <c r="E2714" s="2">
        <f>b*B2714-a*C2714+D2714</f>
        <v>149645407</v>
      </c>
      <c r="F2714"/>
    </row>
    <row r="2715" spans="1:6">
      <c r="A2715">
        <f t="shared" si="129"/>
        <v>2709</v>
      </c>
      <c r="B2715" s="2">
        <v>1</v>
      </c>
      <c r="C2715" s="2">
        <f t="shared" si="128"/>
        <v>1</v>
      </c>
      <c r="D2715" s="2">
        <f t="shared" si="127"/>
        <v>1</v>
      </c>
      <c r="E2715" s="2">
        <f>b*B2715-a*C2715+D2715</f>
        <v>149645407</v>
      </c>
      <c r="F2715"/>
    </row>
    <row r="2716" spans="1:6">
      <c r="A2716">
        <f t="shared" si="129"/>
        <v>2710</v>
      </c>
      <c r="B2716" s="2">
        <v>20</v>
      </c>
      <c r="C2716" s="2">
        <f t="shared" si="128"/>
        <v>400</v>
      </c>
      <c r="D2716" s="2">
        <f t="shared" si="127"/>
        <v>8000</v>
      </c>
      <c r="E2716" s="2">
        <f>b*B2716-a*C2716+D2716</f>
        <v>2986340600</v>
      </c>
      <c r="F2716"/>
    </row>
    <row r="2717" spans="1:6">
      <c r="A2717">
        <f t="shared" si="129"/>
        <v>2711</v>
      </c>
      <c r="B2717" s="2">
        <v>2</v>
      </c>
      <c r="C2717" s="2">
        <f t="shared" si="128"/>
        <v>4</v>
      </c>
      <c r="D2717" s="2">
        <f t="shared" si="127"/>
        <v>8</v>
      </c>
      <c r="E2717" s="2">
        <f>b*B2717-a*C2717+D2717</f>
        <v>299256212</v>
      </c>
      <c r="F2717"/>
    </row>
    <row r="2718" spans="1:6">
      <c r="A2718">
        <f t="shared" si="129"/>
        <v>2712</v>
      </c>
      <c r="B2718" s="2">
        <v>1</v>
      </c>
      <c r="C2718" s="2">
        <f t="shared" si="128"/>
        <v>1</v>
      </c>
      <c r="D2718" s="2">
        <f t="shared" si="127"/>
        <v>1</v>
      </c>
      <c r="E2718" s="2">
        <f>b*B2718-a*C2718+D2718</f>
        <v>149645407</v>
      </c>
      <c r="F2718"/>
    </row>
    <row r="2719" spans="1:6">
      <c r="A2719">
        <f t="shared" si="129"/>
        <v>2713</v>
      </c>
      <c r="B2719" s="2">
        <v>1</v>
      </c>
      <c r="C2719" s="2">
        <f t="shared" si="128"/>
        <v>1</v>
      </c>
      <c r="D2719" s="2">
        <f t="shared" si="127"/>
        <v>1</v>
      </c>
      <c r="E2719" s="2">
        <f>b*B2719-a*C2719+D2719</f>
        <v>149645407</v>
      </c>
      <c r="F2719"/>
    </row>
    <row r="2720" spans="1:6">
      <c r="A2720">
        <f t="shared" si="129"/>
        <v>2714</v>
      </c>
      <c r="B2720" s="2">
        <v>1</v>
      </c>
      <c r="C2720" s="2">
        <f t="shared" si="128"/>
        <v>1</v>
      </c>
      <c r="D2720" s="2">
        <f t="shared" si="127"/>
        <v>1</v>
      </c>
      <c r="E2720" s="2">
        <f>b*B2720-a*C2720+D2720</f>
        <v>149645407</v>
      </c>
      <c r="F2720"/>
    </row>
    <row r="2721" spans="1:6">
      <c r="A2721">
        <f t="shared" si="129"/>
        <v>2715</v>
      </c>
      <c r="B2721" s="2">
        <v>1</v>
      </c>
      <c r="C2721" s="2">
        <f t="shared" si="128"/>
        <v>1</v>
      </c>
      <c r="D2721" s="2">
        <f t="shared" si="127"/>
        <v>1</v>
      </c>
      <c r="E2721" s="2">
        <f>b*B2721-a*C2721+D2721</f>
        <v>149645407</v>
      </c>
      <c r="F2721"/>
    </row>
    <row r="2722" spans="1:6">
      <c r="A2722">
        <f t="shared" si="129"/>
        <v>2716</v>
      </c>
      <c r="B2722" s="2">
        <v>1</v>
      </c>
      <c r="C2722" s="2">
        <f t="shared" si="128"/>
        <v>1</v>
      </c>
      <c r="D2722" s="2">
        <f t="shared" si="127"/>
        <v>1</v>
      </c>
      <c r="E2722" s="2">
        <f>b*B2722-a*C2722+D2722</f>
        <v>149645407</v>
      </c>
      <c r="F2722"/>
    </row>
    <row r="2723" spans="1:6">
      <c r="A2723">
        <f t="shared" si="129"/>
        <v>2717</v>
      </c>
      <c r="B2723" s="2">
        <v>1</v>
      </c>
      <c r="C2723" s="2">
        <f t="shared" si="128"/>
        <v>1</v>
      </c>
      <c r="D2723" s="2">
        <f t="shared" si="127"/>
        <v>1</v>
      </c>
      <c r="E2723" s="2">
        <f>b*B2723-a*C2723+D2723</f>
        <v>149645407</v>
      </c>
      <c r="F2723"/>
    </row>
    <row r="2724" spans="1:6">
      <c r="A2724">
        <f t="shared" si="129"/>
        <v>2718</v>
      </c>
      <c r="B2724" s="2">
        <v>2</v>
      </c>
      <c r="C2724" s="2">
        <f t="shared" si="128"/>
        <v>4</v>
      </c>
      <c r="D2724" s="2">
        <f t="shared" si="127"/>
        <v>8</v>
      </c>
      <c r="E2724" s="2">
        <f>b*B2724-a*C2724+D2724</f>
        <v>299256212</v>
      </c>
      <c r="F2724"/>
    </row>
    <row r="2725" spans="1:6">
      <c r="A2725">
        <f t="shared" si="129"/>
        <v>2719</v>
      </c>
      <c r="B2725" s="2">
        <v>1</v>
      </c>
      <c r="C2725" s="2">
        <f t="shared" si="128"/>
        <v>1</v>
      </c>
      <c r="D2725" s="2">
        <f t="shared" si="127"/>
        <v>1</v>
      </c>
      <c r="E2725" s="2">
        <f>b*B2725-a*C2725+D2725</f>
        <v>149645407</v>
      </c>
      <c r="F2725"/>
    </row>
    <row r="2726" spans="1:6">
      <c r="A2726">
        <f t="shared" si="129"/>
        <v>2720</v>
      </c>
      <c r="B2726" s="2">
        <v>1</v>
      </c>
      <c r="C2726" s="2">
        <f t="shared" si="128"/>
        <v>1</v>
      </c>
      <c r="D2726" s="2">
        <f t="shared" si="127"/>
        <v>1</v>
      </c>
      <c r="E2726" s="2">
        <f>b*B2726-a*C2726+D2726</f>
        <v>149645407</v>
      </c>
      <c r="F2726"/>
    </row>
    <row r="2727" spans="1:6">
      <c r="A2727">
        <f t="shared" si="129"/>
        <v>2721</v>
      </c>
      <c r="B2727" s="2">
        <v>2</v>
      </c>
      <c r="C2727" s="2">
        <f t="shared" si="128"/>
        <v>4</v>
      </c>
      <c r="D2727" s="2">
        <f t="shared" si="127"/>
        <v>8</v>
      </c>
      <c r="E2727" s="2">
        <f>b*B2727-a*C2727+D2727</f>
        <v>299256212</v>
      </c>
      <c r="F2727"/>
    </row>
    <row r="2728" spans="1:6">
      <c r="A2728">
        <f t="shared" si="129"/>
        <v>2722</v>
      </c>
      <c r="B2728" s="2">
        <v>1</v>
      </c>
      <c r="C2728" s="2">
        <f t="shared" si="128"/>
        <v>1</v>
      </c>
      <c r="D2728" s="2">
        <f t="shared" si="127"/>
        <v>1</v>
      </c>
      <c r="E2728" s="2">
        <f>b*B2728-a*C2728+D2728</f>
        <v>149645407</v>
      </c>
      <c r="F2728"/>
    </row>
    <row r="2729" spans="1:6">
      <c r="A2729">
        <f t="shared" si="129"/>
        <v>2723</v>
      </c>
      <c r="B2729" s="2">
        <v>2</v>
      </c>
      <c r="C2729" s="2">
        <f t="shared" si="128"/>
        <v>4</v>
      </c>
      <c r="D2729" s="2">
        <f t="shared" si="127"/>
        <v>8</v>
      </c>
      <c r="E2729" s="2">
        <f>b*B2729-a*C2729+D2729</f>
        <v>299256212</v>
      </c>
      <c r="F2729"/>
    </row>
    <row r="2730" spans="1:6">
      <c r="A2730">
        <f t="shared" si="129"/>
        <v>2724</v>
      </c>
      <c r="B2730" s="2">
        <v>1</v>
      </c>
      <c r="C2730" s="2">
        <f t="shared" si="128"/>
        <v>1</v>
      </c>
      <c r="D2730" s="2">
        <f t="shared" si="127"/>
        <v>1</v>
      </c>
      <c r="E2730" s="2">
        <f>b*B2730-a*C2730+D2730</f>
        <v>149645407</v>
      </c>
      <c r="F2730"/>
    </row>
    <row r="2731" spans="1:6">
      <c r="A2731">
        <f t="shared" si="129"/>
        <v>2725</v>
      </c>
      <c r="B2731" s="2">
        <v>1</v>
      </c>
      <c r="C2731" s="2">
        <f t="shared" si="128"/>
        <v>1</v>
      </c>
      <c r="D2731" s="2">
        <f t="shared" si="127"/>
        <v>1</v>
      </c>
      <c r="E2731" s="2">
        <f>b*B2731-a*C2731+D2731</f>
        <v>149645407</v>
      </c>
      <c r="F2731"/>
    </row>
    <row r="2732" spans="1:6">
      <c r="A2732">
        <f t="shared" si="129"/>
        <v>2726</v>
      </c>
      <c r="B2732" s="2">
        <v>1</v>
      </c>
      <c r="C2732" s="2">
        <f t="shared" si="128"/>
        <v>1</v>
      </c>
      <c r="D2732" s="2">
        <f t="shared" si="127"/>
        <v>1</v>
      </c>
      <c r="E2732" s="2">
        <f>b*B2732-a*C2732+D2732</f>
        <v>149645407</v>
      </c>
      <c r="F2732"/>
    </row>
    <row r="2733" spans="1:6">
      <c r="A2733">
        <f t="shared" si="129"/>
        <v>2727</v>
      </c>
      <c r="B2733" s="2">
        <v>1</v>
      </c>
      <c r="C2733" s="2">
        <f t="shared" si="128"/>
        <v>1</v>
      </c>
      <c r="D2733" s="2">
        <f t="shared" si="127"/>
        <v>1</v>
      </c>
      <c r="E2733" s="2">
        <f>b*B2733-a*C2733+D2733</f>
        <v>149645407</v>
      </c>
      <c r="F2733"/>
    </row>
    <row r="2734" spans="1:6">
      <c r="A2734">
        <f t="shared" si="129"/>
        <v>2728</v>
      </c>
      <c r="B2734" s="2">
        <v>1</v>
      </c>
      <c r="C2734" s="2">
        <f t="shared" si="128"/>
        <v>1</v>
      </c>
      <c r="D2734" s="2">
        <f t="shared" ref="D2734:D2797" si="130">B2734^3</f>
        <v>1</v>
      </c>
      <c r="E2734" s="2">
        <f>b*B2734-a*C2734+D2734</f>
        <v>149645407</v>
      </c>
      <c r="F2734"/>
    </row>
    <row r="2735" spans="1:6">
      <c r="A2735">
        <f t="shared" si="129"/>
        <v>2729</v>
      </c>
      <c r="B2735" s="2">
        <v>1</v>
      </c>
      <c r="C2735" s="2">
        <f t="shared" si="128"/>
        <v>1</v>
      </c>
      <c r="D2735" s="2">
        <f t="shared" si="130"/>
        <v>1</v>
      </c>
      <c r="E2735" s="2">
        <f>b*B2735-a*C2735+D2735</f>
        <v>149645407</v>
      </c>
      <c r="F2735"/>
    </row>
    <row r="2736" spans="1:6">
      <c r="A2736">
        <f t="shared" si="129"/>
        <v>2730</v>
      </c>
      <c r="B2736" s="2">
        <v>1</v>
      </c>
      <c r="C2736" s="2">
        <f t="shared" si="128"/>
        <v>1</v>
      </c>
      <c r="D2736" s="2">
        <f t="shared" si="130"/>
        <v>1</v>
      </c>
      <c r="E2736" s="2">
        <f>b*B2736-a*C2736+D2736</f>
        <v>149645407</v>
      </c>
      <c r="F2736"/>
    </row>
    <row r="2737" spans="1:6">
      <c r="A2737">
        <f t="shared" si="129"/>
        <v>2731</v>
      </c>
      <c r="B2737" s="2">
        <v>1</v>
      </c>
      <c r="C2737" s="2">
        <f t="shared" si="128"/>
        <v>1</v>
      </c>
      <c r="D2737" s="2">
        <f t="shared" si="130"/>
        <v>1</v>
      </c>
      <c r="E2737" s="2">
        <f>b*B2737-a*C2737+D2737</f>
        <v>149645407</v>
      </c>
      <c r="F2737"/>
    </row>
    <row r="2738" spans="1:6">
      <c r="A2738">
        <f t="shared" si="129"/>
        <v>2732</v>
      </c>
      <c r="B2738" s="2">
        <v>1</v>
      </c>
      <c r="C2738" s="2">
        <f t="shared" si="128"/>
        <v>1</v>
      </c>
      <c r="D2738" s="2">
        <f t="shared" si="130"/>
        <v>1</v>
      </c>
      <c r="E2738" s="2">
        <f>b*B2738-a*C2738+D2738</f>
        <v>149645407</v>
      </c>
      <c r="F2738"/>
    </row>
    <row r="2739" spans="1:6">
      <c r="A2739">
        <f t="shared" si="129"/>
        <v>2733</v>
      </c>
      <c r="B2739" s="2">
        <v>1</v>
      </c>
      <c r="C2739" s="2">
        <f t="shared" si="128"/>
        <v>1</v>
      </c>
      <c r="D2739" s="2">
        <f t="shared" si="130"/>
        <v>1</v>
      </c>
      <c r="E2739" s="2">
        <f>b*B2739-a*C2739+D2739</f>
        <v>149645407</v>
      </c>
      <c r="F2739"/>
    </row>
    <row r="2740" spans="1:6">
      <c r="A2740">
        <f t="shared" si="129"/>
        <v>2734</v>
      </c>
      <c r="B2740" s="2">
        <v>2</v>
      </c>
      <c r="C2740" s="2">
        <f t="shared" si="128"/>
        <v>4</v>
      </c>
      <c r="D2740" s="2">
        <f t="shared" si="130"/>
        <v>8</v>
      </c>
      <c r="E2740" s="2">
        <f>b*B2740-a*C2740+D2740</f>
        <v>299256212</v>
      </c>
      <c r="F2740"/>
    </row>
    <row r="2741" spans="1:6">
      <c r="A2741">
        <f t="shared" si="129"/>
        <v>2735</v>
      </c>
      <c r="B2741" s="2">
        <v>1</v>
      </c>
      <c r="C2741" s="2">
        <f t="shared" si="128"/>
        <v>1</v>
      </c>
      <c r="D2741" s="2">
        <f t="shared" si="130"/>
        <v>1</v>
      </c>
      <c r="E2741" s="2">
        <f>b*B2741-a*C2741+D2741</f>
        <v>149645407</v>
      </c>
      <c r="F2741"/>
    </row>
    <row r="2742" spans="1:6">
      <c r="A2742">
        <f t="shared" si="129"/>
        <v>2736</v>
      </c>
      <c r="B2742" s="2">
        <v>1</v>
      </c>
      <c r="C2742" s="2">
        <f t="shared" si="128"/>
        <v>1</v>
      </c>
      <c r="D2742" s="2">
        <f t="shared" si="130"/>
        <v>1</v>
      </c>
      <c r="E2742" s="2">
        <f>b*B2742-a*C2742+D2742</f>
        <v>149645407</v>
      </c>
      <c r="F2742"/>
    </row>
    <row r="2743" spans="1:6">
      <c r="A2743">
        <f t="shared" si="129"/>
        <v>2737</v>
      </c>
      <c r="B2743" s="2">
        <v>1</v>
      </c>
      <c r="C2743" s="2">
        <f t="shared" si="128"/>
        <v>1</v>
      </c>
      <c r="D2743" s="2">
        <f t="shared" si="130"/>
        <v>1</v>
      </c>
      <c r="E2743" s="2">
        <f>b*B2743-a*C2743+D2743</f>
        <v>149645407</v>
      </c>
      <c r="F2743"/>
    </row>
    <row r="2744" spans="1:6">
      <c r="A2744">
        <f t="shared" si="129"/>
        <v>2738</v>
      </c>
      <c r="B2744" s="2">
        <v>1</v>
      </c>
      <c r="C2744" s="2">
        <f t="shared" si="128"/>
        <v>1</v>
      </c>
      <c r="D2744" s="2">
        <f t="shared" si="130"/>
        <v>1</v>
      </c>
      <c r="E2744" s="2">
        <f>b*B2744-a*C2744+D2744</f>
        <v>149645407</v>
      </c>
      <c r="F2744"/>
    </row>
    <row r="2745" spans="1:6">
      <c r="A2745">
        <f t="shared" si="129"/>
        <v>2739</v>
      </c>
      <c r="B2745" s="2">
        <v>1</v>
      </c>
      <c r="C2745" s="2">
        <f t="shared" si="128"/>
        <v>1</v>
      </c>
      <c r="D2745" s="2">
        <f t="shared" si="130"/>
        <v>1</v>
      </c>
      <c r="E2745" s="2">
        <f>b*B2745-a*C2745+D2745</f>
        <v>149645407</v>
      </c>
      <c r="F2745"/>
    </row>
    <row r="2746" spans="1:6">
      <c r="A2746">
        <f t="shared" si="129"/>
        <v>2740</v>
      </c>
      <c r="B2746" s="2">
        <v>5</v>
      </c>
      <c r="C2746" s="2">
        <f t="shared" si="128"/>
        <v>25</v>
      </c>
      <c r="D2746" s="2">
        <f t="shared" si="130"/>
        <v>125</v>
      </c>
      <c r="E2746" s="2">
        <f>b*B2746-a*C2746+D2746</f>
        <v>747881075</v>
      </c>
      <c r="F2746"/>
    </row>
    <row r="2747" spans="1:6">
      <c r="A2747">
        <f t="shared" si="129"/>
        <v>2741</v>
      </c>
      <c r="B2747" s="2">
        <v>1</v>
      </c>
      <c r="C2747" s="2">
        <f t="shared" si="128"/>
        <v>1</v>
      </c>
      <c r="D2747" s="2">
        <f t="shared" si="130"/>
        <v>1</v>
      </c>
      <c r="E2747" s="2">
        <f>b*B2747-a*C2747+D2747</f>
        <v>149645407</v>
      </c>
      <c r="F2747"/>
    </row>
    <row r="2748" spans="1:6">
      <c r="A2748">
        <f t="shared" si="129"/>
        <v>2742</v>
      </c>
      <c r="B2748" s="2">
        <v>1</v>
      </c>
      <c r="C2748" s="2">
        <f t="shared" si="128"/>
        <v>1</v>
      </c>
      <c r="D2748" s="2">
        <f t="shared" si="130"/>
        <v>1</v>
      </c>
      <c r="E2748" s="2">
        <f>b*B2748-a*C2748+D2748</f>
        <v>149645407</v>
      </c>
      <c r="F2748"/>
    </row>
    <row r="2749" spans="1:6">
      <c r="A2749">
        <f t="shared" si="129"/>
        <v>2743</v>
      </c>
      <c r="B2749" s="2">
        <v>1</v>
      </c>
      <c r="C2749" s="2">
        <f t="shared" si="128"/>
        <v>1</v>
      </c>
      <c r="D2749" s="2">
        <f t="shared" si="130"/>
        <v>1</v>
      </c>
      <c r="E2749" s="2">
        <f>b*B2749-a*C2749+D2749</f>
        <v>149645407</v>
      </c>
      <c r="F2749"/>
    </row>
    <row r="2750" spans="1:6">
      <c r="A2750">
        <f t="shared" si="129"/>
        <v>2744</v>
      </c>
      <c r="B2750" s="2">
        <v>2</v>
      </c>
      <c r="C2750" s="2">
        <f t="shared" si="128"/>
        <v>4</v>
      </c>
      <c r="D2750" s="2">
        <f t="shared" si="130"/>
        <v>8</v>
      </c>
      <c r="E2750" s="2">
        <f>b*B2750-a*C2750+D2750</f>
        <v>299256212</v>
      </c>
      <c r="F2750"/>
    </row>
    <row r="2751" spans="1:6">
      <c r="A2751">
        <f t="shared" si="129"/>
        <v>2745</v>
      </c>
      <c r="B2751" s="2">
        <v>2</v>
      </c>
      <c r="C2751" s="2">
        <f t="shared" si="128"/>
        <v>4</v>
      </c>
      <c r="D2751" s="2">
        <f t="shared" si="130"/>
        <v>8</v>
      </c>
      <c r="E2751" s="2">
        <f>b*B2751-a*C2751+D2751</f>
        <v>299256212</v>
      </c>
      <c r="F2751"/>
    </row>
    <row r="2752" spans="1:6">
      <c r="A2752">
        <f t="shared" si="129"/>
        <v>2746</v>
      </c>
      <c r="B2752" s="2">
        <v>1</v>
      </c>
      <c r="C2752" s="2">
        <f t="shared" si="128"/>
        <v>1</v>
      </c>
      <c r="D2752" s="2">
        <f t="shared" si="130"/>
        <v>1</v>
      </c>
      <c r="E2752" s="2">
        <f>b*B2752-a*C2752+D2752</f>
        <v>149645407</v>
      </c>
      <c r="F2752"/>
    </row>
    <row r="2753" spans="1:6">
      <c r="A2753">
        <f t="shared" si="129"/>
        <v>2747</v>
      </c>
      <c r="B2753" s="2">
        <v>1</v>
      </c>
      <c r="C2753" s="2">
        <f t="shared" si="128"/>
        <v>1</v>
      </c>
      <c r="D2753" s="2">
        <f t="shared" si="130"/>
        <v>1</v>
      </c>
      <c r="E2753" s="2">
        <f>b*B2753-a*C2753+D2753</f>
        <v>149645407</v>
      </c>
      <c r="F2753"/>
    </row>
    <row r="2754" spans="1:6">
      <c r="A2754">
        <f t="shared" si="129"/>
        <v>2748</v>
      </c>
      <c r="B2754" s="2">
        <v>1</v>
      </c>
      <c r="C2754" s="2">
        <f t="shared" si="128"/>
        <v>1</v>
      </c>
      <c r="D2754" s="2">
        <f t="shared" si="130"/>
        <v>1</v>
      </c>
      <c r="E2754" s="2">
        <f>b*B2754-a*C2754+D2754</f>
        <v>149645407</v>
      </c>
      <c r="F2754"/>
    </row>
    <row r="2755" spans="1:6">
      <c r="A2755">
        <f t="shared" si="129"/>
        <v>2749</v>
      </c>
      <c r="B2755" s="2">
        <v>1</v>
      </c>
      <c r="C2755" s="2">
        <f t="shared" si="128"/>
        <v>1</v>
      </c>
      <c r="D2755" s="2">
        <f t="shared" si="130"/>
        <v>1</v>
      </c>
      <c r="E2755" s="2">
        <f>b*B2755-a*C2755+D2755</f>
        <v>149645407</v>
      </c>
      <c r="F2755"/>
    </row>
    <row r="2756" spans="1:6">
      <c r="A2756">
        <f t="shared" si="129"/>
        <v>2750</v>
      </c>
      <c r="B2756" s="2">
        <v>1</v>
      </c>
      <c r="C2756" s="2">
        <f t="shared" si="128"/>
        <v>1</v>
      </c>
      <c r="D2756" s="2">
        <f t="shared" si="130"/>
        <v>1</v>
      </c>
      <c r="E2756" s="2">
        <f>b*B2756-a*C2756+D2756</f>
        <v>149645407</v>
      </c>
      <c r="F2756"/>
    </row>
    <row r="2757" spans="1:6">
      <c r="A2757">
        <f t="shared" si="129"/>
        <v>2751</v>
      </c>
      <c r="B2757" s="2">
        <v>1</v>
      </c>
      <c r="C2757" s="2">
        <f t="shared" si="128"/>
        <v>1</v>
      </c>
      <c r="D2757" s="2">
        <f t="shared" si="130"/>
        <v>1</v>
      </c>
      <c r="E2757" s="2">
        <f>b*B2757-a*C2757+D2757</f>
        <v>149645407</v>
      </c>
      <c r="F2757"/>
    </row>
    <row r="2758" spans="1:6">
      <c r="A2758">
        <f t="shared" si="129"/>
        <v>2752</v>
      </c>
      <c r="B2758" s="2">
        <v>1</v>
      </c>
      <c r="C2758" s="2">
        <f t="shared" si="128"/>
        <v>1</v>
      </c>
      <c r="D2758" s="2">
        <f t="shared" si="130"/>
        <v>1</v>
      </c>
      <c r="E2758" s="2">
        <f>b*B2758-a*C2758+D2758</f>
        <v>149645407</v>
      </c>
      <c r="F2758"/>
    </row>
    <row r="2759" spans="1:6">
      <c r="A2759">
        <f t="shared" si="129"/>
        <v>2753</v>
      </c>
      <c r="B2759" s="2">
        <v>1</v>
      </c>
      <c r="C2759" s="2">
        <f t="shared" ref="C2759:C2822" si="131">B2759^2</f>
        <v>1</v>
      </c>
      <c r="D2759" s="2">
        <f t="shared" si="130"/>
        <v>1</v>
      </c>
      <c r="E2759" s="2">
        <f>b*B2759-a*C2759+D2759</f>
        <v>149645407</v>
      </c>
      <c r="F2759"/>
    </row>
    <row r="2760" spans="1:6">
      <c r="A2760">
        <f t="shared" ref="A2760:A2823" si="132">A2759+1</f>
        <v>2754</v>
      </c>
      <c r="B2760" s="2">
        <v>1</v>
      </c>
      <c r="C2760" s="2">
        <f t="shared" si="131"/>
        <v>1</v>
      </c>
      <c r="D2760" s="2">
        <f t="shared" si="130"/>
        <v>1</v>
      </c>
      <c r="E2760" s="2">
        <f>b*B2760-a*C2760+D2760</f>
        <v>149645407</v>
      </c>
      <c r="F2760"/>
    </row>
    <row r="2761" spans="1:6">
      <c r="A2761">
        <f t="shared" si="132"/>
        <v>2755</v>
      </c>
      <c r="B2761" s="2">
        <v>2</v>
      </c>
      <c r="C2761" s="2">
        <f t="shared" si="131"/>
        <v>4</v>
      </c>
      <c r="D2761" s="2">
        <f t="shared" si="130"/>
        <v>8</v>
      </c>
      <c r="E2761" s="2">
        <f>b*B2761-a*C2761+D2761</f>
        <v>299256212</v>
      </c>
      <c r="F2761"/>
    </row>
    <row r="2762" spans="1:6">
      <c r="A2762">
        <f t="shared" si="132"/>
        <v>2756</v>
      </c>
      <c r="B2762" s="2">
        <v>1</v>
      </c>
      <c r="C2762" s="2">
        <f t="shared" si="131"/>
        <v>1</v>
      </c>
      <c r="D2762" s="2">
        <f t="shared" si="130"/>
        <v>1</v>
      </c>
      <c r="E2762" s="2">
        <f>b*B2762-a*C2762+D2762</f>
        <v>149645407</v>
      </c>
      <c r="F2762"/>
    </row>
    <row r="2763" spans="1:6">
      <c r="A2763">
        <f t="shared" si="132"/>
        <v>2757</v>
      </c>
      <c r="B2763" s="2">
        <v>1</v>
      </c>
      <c r="C2763" s="2">
        <f t="shared" si="131"/>
        <v>1</v>
      </c>
      <c r="D2763" s="2">
        <f t="shared" si="130"/>
        <v>1</v>
      </c>
      <c r="E2763" s="2">
        <f>b*B2763-a*C2763+D2763</f>
        <v>149645407</v>
      </c>
      <c r="F2763"/>
    </row>
    <row r="2764" spans="1:6">
      <c r="A2764">
        <f t="shared" si="132"/>
        <v>2758</v>
      </c>
      <c r="B2764" s="2">
        <v>3</v>
      </c>
      <c r="C2764" s="2">
        <f t="shared" si="131"/>
        <v>9</v>
      </c>
      <c r="D2764" s="2">
        <f t="shared" si="130"/>
        <v>27</v>
      </c>
      <c r="E2764" s="2">
        <f>b*B2764-a*C2764+D2764</f>
        <v>448832421</v>
      </c>
      <c r="F2764"/>
    </row>
    <row r="2765" spans="1:6">
      <c r="A2765">
        <f t="shared" si="132"/>
        <v>2759</v>
      </c>
      <c r="B2765" s="2">
        <v>1</v>
      </c>
      <c r="C2765" s="2">
        <f t="shared" si="131"/>
        <v>1</v>
      </c>
      <c r="D2765" s="2">
        <f t="shared" si="130"/>
        <v>1</v>
      </c>
      <c r="E2765" s="2">
        <f>b*B2765-a*C2765+D2765</f>
        <v>149645407</v>
      </c>
      <c r="F2765"/>
    </row>
    <row r="2766" spans="1:6">
      <c r="A2766">
        <f t="shared" si="132"/>
        <v>2760</v>
      </c>
      <c r="B2766" s="2">
        <v>1</v>
      </c>
      <c r="C2766" s="2">
        <f t="shared" si="131"/>
        <v>1</v>
      </c>
      <c r="D2766" s="2">
        <f t="shared" si="130"/>
        <v>1</v>
      </c>
      <c r="E2766" s="2">
        <f>b*B2766-a*C2766+D2766</f>
        <v>149645407</v>
      </c>
      <c r="F2766"/>
    </row>
    <row r="2767" spans="1:6">
      <c r="A2767">
        <f t="shared" si="132"/>
        <v>2761</v>
      </c>
      <c r="B2767" s="2">
        <v>1</v>
      </c>
      <c r="C2767" s="2">
        <f t="shared" si="131"/>
        <v>1</v>
      </c>
      <c r="D2767" s="2">
        <f t="shared" si="130"/>
        <v>1</v>
      </c>
      <c r="E2767" s="2">
        <f>b*B2767-a*C2767+D2767</f>
        <v>149645407</v>
      </c>
      <c r="F2767"/>
    </row>
    <row r="2768" spans="1:6">
      <c r="A2768">
        <f t="shared" si="132"/>
        <v>2762</v>
      </c>
      <c r="B2768" s="2">
        <v>2</v>
      </c>
      <c r="C2768" s="2">
        <f t="shared" si="131"/>
        <v>4</v>
      </c>
      <c r="D2768" s="2">
        <f t="shared" si="130"/>
        <v>8</v>
      </c>
      <c r="E2768" s="2">
        <f>b*B2768-a*C2768+D2768</f>
        <v>299256212</v>
      </c>
      <c r="F2768"/>
    </row>
    <row r="2769" spans="1:6">
      <c r="A2769">
        <f t="shared" si="132"/>
        <v>2763</v>
      </c>
      <c r="B2769" s="2">
        <v>1</v>
      </c>
      <c r="C2769" s="2">
        <f t="shared" si="131"/>
        <v>1</v>
      </c>
      <c r="D2769" s="2">
        <f t="shared" si="130"/>
        <v>1</v>
      </c>
      <c r="E2769" s="2">
        <f>b*B2769-a*C2769+D2769</f>
        <v>149645407</v>
      </c>
      <c r="F2769"/>
    </row>
    <row r="2770" spans="1:6">
      <c r="A2770">
        <f t="shared" si="132"/>
        <v>2764</v>
      </c>
      <c r="B2770" s="2">
        <v>1</v>
      </c>
      <c r="C2770" s="2">
        <f t="shared" si="131"/>
        <v>1</v>
      </c>
      <c r="D2770" s="2">
        <f t="shared" si="130"/>
        <v>1</v>
      </c>
      <c r="E2770" s="2">
        <f>b*B2770-a*C2770+D2770</f>
        <v>149645407</v>
      </c>
      <c r="F2770"/>
    </row>
    <row r="2771" spans="1:6">
      <c r="A2771">
        <f t="shared" si="132"/>
        <v>2765</v>
      </c>
      <c r="B2771" s="2">
        <v>1</v>
      </c>
      <c r="C2771" s="2">
        <f t="shared" si="131"/>
        <v>1</v>
      </c>
      <c r="D2771" s="2">
        <f t="shared" si="130"/>
        <v>1</v>
      </c>
      <c r="E2771" s="2">
        <f>b*B2771-a*C2771+D2771</f>
        <v>149645407</v>
      </c>
      <c r="F2771"/>
    </row>
    <row r="2772" spans="1:6">
      <c r="A2772">
        <f t="shared" si="132"/>
        <v>2766</v>
      </c>
      <c r="B2772" s="2">
        <v>1</v>
      </c>
      <c r="C2772" s="2">
        <f t="shared" si="131"/>
        <v>1</v>
      </c>
      <c r="D2772" s="2">
        <f t="shared" si="130"/>
        <v>1</v>
      </c>
      <c r="E2772" s="2">
        <f>b*B2772-a*C2772+D2772</f>
        <v>149645407</v>
      </c>
      <c r="F2772"/>
    </row>
    <row r="2773" spans="1:6">
      <c r="A2773">
        <f t="shared" si="132"/>
        <v>2767</v>
      </c>
      <c r="B2773" s="2">
        <v>1</v>
      </c>
      <c r="C2773" s="2">
        <f t="shared" si="131"/>
        <v>1</v>
      </c>
      <c r="D2773" s="2">
        <f t="shared" si="130"/>
        <v>1</v>
      </c>
      <c r="E2773" s="2">
        <f>b*B2773-a*C2773+D2773</f>
        <v>149645407</v>
      </c>
      <c r="F2773"/>
    </row>
    <row r="2774" spans="1:6">
      <c r="A2774">
        <f t="shared" si="132"/>
        <v>2768</v>
      </c>
      <c r="B2774" s="2">
        <v>1</v>
      </c>
      <c r="C2774" s="2">
        <f t="shared" si="131"/>
        <v>1</v>
      </c>
      <c r="D2774" s="2">
        <f t="shared" si="130"/>
        <v>1</v>
      </c>
      <c r="E2774" s="2">
        <f>b*B2774-a*C2774+D2774</f>
        <v>149645407</v>
      </c>
      <c r="F2774"/>
    </row>
    <row r="2775" spans="1:6">
      <c r="A2775">
        <f t="shared" si="132"/>
        <v>2769</v>
      </c>
      <c r="B2775" s="2">
        <v>1</v>
      </c>
      <c r="C2775" s="2">
        <f t="shared" si="131"/>
        <v>1</v>
      </c>
      <c r="D2775" s="2">
        <f t="shared" si="130"/>
        <v>1</v>
      </c>
      <c r="E2775" s="2">
        <f>b*B2775-a*C2775+D2775</f>
        <v>149645407</v>
      </c>
      <c r="F2775"/>
    </row>
    <row r="2776" spans="1:6">
      <c r="A2776">
        <f t="shared" si="132"/>
        <v>2770</v>
      </c>
      <c r="B2776" s="2">
        <v>1</v>
      </c>
      <c r="C2776" s="2">
        <f t="shared" si="131"/>
        <v>1</v>
      </c>
      <c r="D2776" s="2">
        <f t="shared" si="130"/>
        <v>1</v>
      </c>
      <c r="E2776" s="2">
        <f>b*B2776-a*C2776+D2776</f>
        <v>149645407</v>
      </c>
      <c r="F2776"/>
    </row>
    <row r="2777" spans="1:6">
      <c r="A2777">
        <f t="shared" si="132"/>
        <v>2771</v>
      </c>
      <c r="B2777" s="2">
        <v>1</v>
      </c>
      <c r="C2777" s="2">
        <f t="shared" si="131"/>
        <v>1</v>
      </c>
      <c r="D2777" s="2">
        <f t="shared" si="130"/>
        <v>1</v>
      </c>
      <c r="E2777" s="2">
        <f>b*B2777-a*C2777+D2777</f>
        <v>149645407</v>
      </c>
      <c r="F2777"/>
    </row>
    <row r="2778" spans="1:6">
      <c r="A2778">
        <f t="shared" si="132"/>
        <v>2772</v>
      </c>
      <c r="B2778" s="2">
        <v>1</v>
      </c>
      <c r="C2778" s="2">
        <f t="shared" si="131"/>
        <v>1</v>
      </c>
      <c r="D2778" s="2">
        <f t="shared" si="130"/>
        <v>1</v>
      </c>
      <c r="E2778" s="2">
        <f>b*B2778-a*C2778+D2778</f>
        <v>149645407</v>
      </c>
      <c r="F2778"/>
    </row>
    <row r="2779" spans="1:6">
      <c r="A2779">
        <f t="shared" si="132"/>
        <v>2773</v>
      </c>
      <c r="B2779" s="2">
        <v>1</v>
      </c>
      <c r="C2779" s="2">
        <f t="shared" si="131"/>
        <v>1</v>
      </c>
      <c r="D2779" s="2">
        <f t="shared" si="130"/>
        <v>1</v>
      </c>
      <c r="E2779" s="2">
        <f>b*B2779-a*C2779+D2779</f>
        <v>149645407</v>
      </c>
      <c r="F2779"/>
    </row>
    <row r="2780" spans="1:6">
      <c r="A2780">
        <f t="shared" si="132"/>
        <v>2774</v>
      </c>
      <c r="B2780" s="2">
        <v>4</v>
      </c>
      <c r="C2780" s="2">
        <f t="shared" si="131"/>
        <v>16</v>
      </c>
      <c r="D2780" s="2">
        <f t="shared" si="130"/>
        <v>64</v>
      </c>
      <c r="E2780" s="2">
        <f>b*B2780-a*C2780+D2780</f>
        <v>598374040</v>
      </c>
      <c r="F2780"/>
    </row>
    <row r="2781" spans="1:6">
      <c r="A2781">
        <f t="shared" si="132"/>
        <v>2775</v>
      </c>
      <c r="B2781" s="2">
        <v>1</v>
      </c>
      <c r="C2781" s="2">
        <f t="shared" si="131"/>
        <v>1</v>
      </c>
      <c r="D2781" s="2">
        <f t="shared" si="130"/>
        <v>1</v>
      </c>
      <c r="E2781" s="2">
        <f>b*B2781-a*C2781+D2781</f>
        <v>149645407</v>
      </c>
      <c r="F2781"/>
    </row>
    <row r="2782" spans="1:6">
      <c r="A2782">
        <f t="shared" si="132"/>
        <v>2776</v>
      </c>
      <c r="B2782" s="2">
        <v>1</v>
      </c>
      <c r="C2782" s="2">
        <f t="shared" si="131"/>
        <v>1</v>
      </c>
      <c r="D2782" s="2">
        <f t="shared" si="130"/>
        <v>1</v>
      </c>
      <c r="E2782" s="2">
        <f>b*B2782-a*C2782+D2782</f>
        <v>149645407</v>
      </c>
      <c r="F2782"/>
    </row>
    <row r="2783" spans="1:6">
      <c r="A2783">
        <f t="shared" si="132"/>
        <v>2777</v>
      </c>
      <c r="B2783" s="2">
        <v>1</v>
      </c>
      <c r="C2783" s="2">
        <f t="shared" si="131"/>
        <v>1</v>
      </c>
      <c r="D2783" s="2">
        <f t="shared" si="130"/>
        <v>1</v>
      </c>
      <c r="E2783" s="2">
        <f>b*B2783-a*C2783+D2783</f>
        <v>149645407</v>
      </c>
      <c r="F2783"/>
    </row>
    <row r="2784" spans="1:6">
      <c r="A2784">
        <f t="shared" si="132"/>
        <v>2778</v>
      </c>
      <c r="B2784" s="2">
        <v>3</v>
      </c>
      <c r="C2784" s="2">
        <f t="shared" si="131"/>
        <v>9</v>
      </c>
      <c r="D2784" s="2">
        <f t="shared" si="130"/>
        <v>27</v>
      </c>
      <c r="E2784" s="2">
        <f>b*B2784-a*C2784+D2784</f>
        <v>448832421</v>
      </c>
      <c r="F2784"/>
    </row>
    <row r="2785" spans="1:6">
      <c r="A2785">
        <f t="shared" si="132"/>
        <v>2779</v>
      </c>
      <c r="B2785" s="2">
        <v>1</v>
      </c>
      <c r="C2785" s="2">
        <f t="shared" si="131"/>
        <v>1</v>
      </c>
      <c r="D2785" s="2">
        <f t="shared" si="130"/>
        <v>1</v>
      </c>
      <c r="E2785" s="2">
        <f>b*B2785-a*C2785+D2785</f>
        <v>149645407</v>
      </c>
      <c r="F2785"/>
    </row>
    <row r="2786" spans="1:6">
      <c r="A2786">
        <f t="shared" si="132"/>
        <v>2780</v>
      </c>
      <c r="B2786" s="2">
        <v>1</v>
      </c>
      <c r="C2786" s="2">
        <f t="shared" si="131"/>
        <v>1</v>
      </c>
      <c r="D2786" s="2">
        <f t="shared" si="130"/>
        <v>1</v>
      </c>
      <c r="E2786" s="2">
        <f>b*B2786-a*C2786+D2786</f>
        <v>149645407</v>
      </c>
      <c r="F2786"/>
    </row>
    <row r="2787" spans="1:6">
      <c r="A2787">
        <f t="shared" si="132"/>
        <v>2781</v>
      </c>
      <c r="B2787" s="2">
        <v>1</v>
      </c>
      <c r="C2787" s="2">
        <f t="shared" si="131"/>
        <v>1</v>
      </c>
      <c r="D2787" s="2">
        <f t="shared" si="130"/>
        <v>1</v>
      </c>
      <c r="E2787" s="2">
        <f>b*B2787-a*C2787+D2787</f>
        <v>149645407</v>
      </c>
      <c r="F2787"/>
    </row>
    <row r="2788" spans="1:6">
      <c r="A2788">
        <f t="shared" si="132"/>
        <v>2782</v>
      </c>
      <c r="B2788" s="2">
        <v>3</v>
      </c>
      <c r="C2788" s="2">
        <f t="shared" si="131"/>
        <v>9</v>
      </c>
      <c r="D2788" s="2">
        <f t="shared" si="130"/>
        <v>27</v>
      </c>
      <c r="E2788" s="2">
        <f>b*B2788-a*C2788+D2788</f>
        <v>448832421</v>
      </c>
      <c r="F2788"/>
    </row>
    <row r="2789" spans="1:6">
      <c r="A2789">
        <f t="shared" si="132"/>
        <v>2783</v>
      </c>
      <c r="B2789" s="2">
        <v>2</v>
      </c>
      <c r="C2789" s="2">
        <f t="shared" si="131"/>
        <v>4</v>
      </c>
      <c r="D2789" s="2">
        <f t="shared" si="130"/>
        <v>8</v>
      </c>
      <c r="E2789" s="2">
        <f>b*B2789-a*C2789+D2789</f>
        <v>299256212</v>
      </c>
      <c r="F2789"/>
    </row>
    <row r="2790" spans="1:6">
      <c r="A2790">
        <f t="shared" si="132"/>
        <v>2784</v>
      </c>
      <c r="B2790" s="2">
        <v>1</v>
      </c>
      <c r="C2790" s="2">
        <f t="shared" si="131"/>
        <v>1</v>
      </c>
      <c r="D2790" s="2">
        <f t="shared" si="130"/>
        <v>1</v>
      </c>
      <c r="E2790" s="2">
        <f>b*B2790-a*C2790+D2790</f>
        <v>149645407</v>
      </c>
      <c r="F2790"/>
    </row>
    <row r="2791" spans="1:6">
      <c r="A2791">
        <f t="shared" si="132"/>
        <v>2785</v>
      </c>
      <c r="B2791" s="2">
        <v>1</v>
      </c>
      <c r="C2791" s="2">
        <f t="shared" si="131"/>
        <v>1</v>
      </c>
      <c r="D2791" s="2">
        <f t="shared" si="130"/>
        <v>1</v>
      </c>
      <c r="E2791" s="2">
        <f>b*B2791-a*C2791+D2791</f>
        <v>149645407</v>
      </c>
      <c r="F2791"/>
    </row>
    <row r="2792" spans="1:6">
      <c r="A2792">
        <f t="shared" si="132"/>
        <v>2786</v>
      </c>
      <c r="B2792" s="2">
        <v>1</v>
      </c>
      <c r="C2792" s="2">
        <f t="shared" si="131"/>
        <v>1</v>
      </c>
      <c r="D2792" s="2">
        <f t="shared" si="130"/>
        <v>1</v>
      </c>
      <c r="E2792" s="2">
        <f>b*B2792-a*C2792+D2792</f>
        <v>149645407</v>
      </c>
      <c r="F2792"/>
    </row>
    <row r="2793" spans="1:6">
      <c r="A2793">
        <f t="shared" si="132"/>
        <v>2787</v>
      </c>
      <c r="B2793" s="2">
        <v>1</v>
      </c>
      <c r="C2793" s="2">
        <f t="shared" si="131"/>
        <v>1</v>
      </c>
      <c r="D2793" s="2">
        <f t="shared" si="130"/>
        <v>1</v>
      </c>
      <c r="E2793" s="2">
        <f>b*B2793-a*C2793+D2793</f>
        <v>149645407</v>
      </c>
      <c r="F2793"/>
    </row>
    <row r="2794" spans="1:6">
      <c r="A2794">
        <f t="shared" si="132"/>
        <v>2788</v>
      </c>
      <c r="B2794" s="2">
        <v>1</v>
      </c>
      <c r="C2794" s="2">
        <f t="shared" si="131"/>
        <v>1</v>
      </c>
      <c r="D2794" s="2">
        <f t="shared" si="130"/>
        <v>1</v>
      </c>
      <c r="E2794" s="2">
        <f>b*B2794-a*C2794+D2794</f>
        <v>149645407</v>
      </c>
      <c r="F2794"/>
    </row>
    <row r="2795" spans="1:6">
      <c r="A2795">
        <f t="shared" si="132"/>
        <v>2789</v>
      </c>
      <c r="B2795" s="2">
        <v>1</v>
      </c>
      <c r="C2795" s="2">
        <f t="shared" si="131"/>
        <v>1</v>
      </c>
      <c r="D2795" s="2">
        <f t="shared" si="130"/>
        <v>1</v>
      </c>
      <c r="E2795" s="2">
        <f>b*B2795-a*C2795+D2795</f>
        <v>149645407</v>
      </c>
      <c r="F2795"/>
    </row>
    <row r="2796" spans="1:6">
      <c r="A2796">
        <f t="shared" si="132"/>
        <v>2790</v>
      </c>
      <c r="B2796" s="2">
        <v>2</v>
      </c>
      <c r="C2796" s="2">
        <f t="shared" si="131"/>
        <v>4</v>
      </c>
      <c r="D2796" s="2">
        <f t="shared" si="130"/>
        <v>8</v>
      </c>
      <c r="E2796" s="2">
        <f>b*B2796-a*C2796+D2796</f>
        <v>299256212</v>
      </c>
      <c r="F2796"/>
    </row>
    <row r="2797" spans="1:6">
      <c r="A2797">
        <f t="shared" si="132"/>
        <v>2791</v>
      </c>
      <c r="B2797" s="2">
        <v>1</v>
      </c>
      <c r="C2797" s="2">
        <f t="shared" si="131"/>
        <v>1</v>
      </c>
      <c r="D2797" s="2">
        <f t="shared" si="130"/>
        <v>1</v>
      </c>
      <c r="E2797" s="2">
        <f>b*B2797-a*C2797+D2797</f>
        <v>149645407</v>
      </c>
      <c r="F2797"/>
    </row>
    <row r="2798" spans="1:6">
      <c r="A2798">
        <f t="shared" si="132"/>
        <v>2792</v>
      </c>
      <c r="B2798" s="2">
        <v>1</v>
      </c>
      <c r="C2798" s="2">
        <f t="shared" si="131"/>
        <v>1</v>
      </c>
      <c r="D2798" s="2">
        <f t="shared" ref="D2798:D2861" si="133">B2798^3</f>
        <v>1</v>
      </c>
      <c r="E2798" s="2">
        <f>b*B2798-a*C2798+D2798</f>
        <v>149645407</v>
      </c>
      <c r="F2798"/>
    </row>
    <row r="2799" spans="1:6">
      <c r="A2799">
        <f t="shared" si="132"/>
        <v>2793</v>
      </c>
      <c r="B2799" s="2">
        <v>2</v>
      </c>
      <c r="C2799" s="2">
        <f t="shared" si="131"/>
        <v>4</v>
      </c>
      <c r="D2799" s="2">
        <f t="shared" si="133"/>
        <v>8</v>
      </c>
      <c r="E2799" s="2">
        <f>b*B2799-a*C2799+D2799</f>
        <v>299256212</v>
      </c>
      <c r="F2799"/>
    </row>
    <row r="2800" spans="1:6">
      <c r="A2800">
        <f t="shared" si="132"/>
        <v>2794</v>
      </c>
      <c r="B2800" s="2">
        <v>3</v>
      </c>
      <c r="C2800" s="2">
        <f t="shared" si="131"/>
        <v>9</v>
      </c>
      <c r="D2800" s="2">
        <f t="shared" si="133"/>
        <v>27</v>
      </c>
      <c r="E2800" s="2">
        <f>b*B2800-a*C2800+D2800</f>
        <v>448832421</v>
      </c>
      <c r="F2800"/>
    </row>
    <row r="2801" spans="1:6">
      <c r="A2801">
        <f t="shared" si="132"/>
        <v>2795</v>
      </c>
      <c r="B2801" s="2">
        <v>2</v>
      </c>
      <c r="C2801" s="2">
        <f t="shared" si="131"/>
        <v>4</v>
      </c>
      <c r="D2801" s="2">
        <f t="shared" si="133"/>
        <v>8</v>
      </c>
      <c r="E2801" s="2">
        <f>b*B2801-a*C2801+D2801</f>
        <v>299256212</v>
      </c>
      <c r="F2801"/>
    </row>
    <row r="2802" spans="1:6">
      <c r="A2802">
        <f t="shared" si="132"/>
        <v>2796</v>
      </c>
      <c r="B2802" s="2">
        <v>3</v>
      </c>
      <c r="C2802" s="2">
        <f t="shared" si="131"/>
        <v>9</v>
      </c>
      <c r="D2802" s="2">
        <f t="shared" si="133"/>
        <v>27</v>
      </c>
      <c r="E2802" s="2">
        <f>b*B2802-a*C2802+D2802</f>
        <v>448832421</v>
      </c>
      <c r="F2802"/>
    </row>
    <row r="2803" spans="1:6">
      <c r="A2803">
        <f t="shared" si="132"/>
        <v>2797</v>
      </c>
      <c r="B2803" s="2">
        <v>2</v>
      </c>
      <c r="C2803" s="2">
        <f t="shared" si="131"/>
        <v>4</v>
      </c>
      <c r="D2803" s="2">
        <f t="shared" si="133"/>
        <v>8</v>
      </c>
      <c r="E2803" s="2">
        <f>b*B2803-a*C2803+D2803</f>
        <v>299256212</v>
      </c>
      <c r="F2803"/>
    </row>
    <row r="2804" spans="1:6">
      <c r="A2804">
        <f t="shared" si="132"/>
        <v>2798</v>
      </c>
      <c r="B2804" s="2">
        <v>3</v>
      </c>
      <c r="C2804" s="2">
        <f t="shared" si="131"/>
        <v>9</v>
      </c>
      <c r="D2804" s="2">
        <f t="shared" si="133"/>
        <v>27</v>
      </c>
      <c r="E2804" s="2">
        <f>b*B2804-a*C2804+D2804</f>
        <v>448832421</v>
      </c>
      <c r="F2804"/>
    </row>
    <row r="2805" spans="1:6">
      <c r="A2805">
        <f t="shared" si="132"/>
        <v>2799</v>
      </c>
      <c r="B2805" s="2">
        <v>3</v>
      </c>
      <c r="C2805" s="2">
        <f t="shared" si="131"/>
        <v>9</v>
      </c>
      <c r="D2805" s="2">
        <f t="shared" si="133"/>
        <v>27</v>
      </c>
      <c r="E2805" s="2">
        <f>b*B2805-a*C2805+D2805</f>
        <v>448832421</v>
      </c>
      <c r="F2805"/>
    </row>
    <row r="2806" spans="1:6">
      <c r="A2806">
        <f t="shared" si="132"/>
        <v>2800</v>
      </c>
      <c r="B2806" s="2">
        <v>1</v>
      </c>
      <c r="C2806" s="2">
        <f t="shared" si="131"/>
        <v>1</v>
      </c>
      <c r="D2806" s="2">
        <f t="shared" si="133"/>
        <v>1</v>
      </c>
      <c r="E2806" s="2">
        <f>b*B2806-a*C2806+D2806</f>
        <v>149645407</v>
      </c>
      <c r="F2806"/>
    </row>
    <row r="2807" spans="1:6">
      <c r="A2807">
        <f t="shared" si="132"/>
        <v>2801</v>
      </c>
      <c r="B2807" s="2">
        <v>1</v>
      </c>
      <c r="C2807" s="2">
        <f t="shared" si="131"/>
        <v>1</v>
      </c>
      <c r="D2807" s="2">
        <f t="shared" si="133"/>
        <v>1</v>
      </c>
      <c r="E2807" s="2">
        <f>b*B2807-a*C2807+D2807</f>
        <v>149645407</v>
      </c>
      <c r="F2807"/>
    </row>
    <row r="2808" spans="1:6">
      <c r="A2808">
        <f t="shared" si="132"/>
        <v>2802</v>
      </c>
      <c r="B2808" s="2">
        <v>1</v>
      </c>
      <c r="C2808" s="2">
        <f t="shared" si="131"/>
        <v>1</v>
      </c>
      <c r="D2808" s="2">
        <f t="shared" si="133"/>
        <v>1</v>
      </c>
      <c r="E2808" s="2">
        <f>b*B2808-a*C2808+D2808</f>
        <v>149645407</v>
      </c>
      <c r="F2808"/>
    </row>
    <row r="2809" spans="1:6">
      <c r="A2809">
        <f t="shared" si="132"/>
        <v>2803</v>
      </c>
      <c r="B2809" s="2">
        <v>1</v>
      </c>
      <c r="C2809" s="2">
        <f t="shared" si="131"/>
        <v>1</v>
      </c>
      <c r="D2809" s="2">
        <f t="shared" si="133"/>
        <v>1</v>
      </c>
      <c r="E2809" s="2">
        <f>b*B2809-a*C2809+D2809</f>
        <v>149645407</v>
      </c>
      <c r="F2809"/>
    </row>
    <row r="2810" spans="1:6">
      <c r="A2810">
        <f t="shared" si="132"/>
        <v>2804</v>
      </c>
      <c r="B2810" s="2">
        <v>1</v>
      </c>
      <c r="C2810" s="2">
        <f t="shared" si="131"/>
        <v>1</v>
      </c>
      <c r="D2810" s="2">
        <f t="shared" si="133"/>
        <v>1</v>
      </c>
      <c r="E2810" s="2">
        <f>b*B2810-a*C2810+D2810</f>
        <v>149645407</v>
      </c>
      <c r="F2810"/>
    </row>
    <row r="2811" spans="1:6">
      <c r="A2811">
        <f t="shared" si="132"/>
        <v>2805</v>
      </c>
      <c r="B2811" s="2">
        <v>2</v>
      </c>
      <c r="C2811" s="2">
        <f t="shared" si="131"/>
        <v>4</v>
      </c>
      <c r="D2811" s="2">
        <f t="shared" si="133"/>
        <v>8</v>
      </c>
      <c r="E2811" s="2">
        <f>b*B2811-a*C2811+D2811</f>
        <v>299256212</v>
      </c>
      <c r="F2811"/>
    </row>
    <row r="2812" spans="1:6">
      <c r="A2812">
        <f t="shared" si="132"/>
        <v>2806</v>
      </c>
      <c r="B2812" s="2">
        <v>1</v>
      </c>
      <c r="C2812" s="2">
        <f t="shared" si="131"/>
        <v>1</v>
      </c>
      <c r="D2812" s="2">
        <f t="shared" si="133"/>
        <v>1</v>
      </c>
      <c r="E2812" s="2">
        <f>b*B2812-a*C2812+D2812</f>
        <v>149645407</v>
      </c>
      <c r="F2812"/>
    </row>
    <row r="2813" spans="1:6">
      <c r="A2813">
        <f t="shared" si="132"/>
        <v>2807</v>
      </c>
      <c r="B2813" s="2">
        <v>4</v>
      </c>
      <c r="C2813" s="2">
        <f t="shared" si="131"/>
        <v>16</v>
      </c>
      <c r="D2813" s="2">
        <f t="shared" si="133"/>
        <v>64</v>
      </c>
      <c r="E2813" s="2">
        <f>b*B2813-a*C2813+D2813</f>
        <v>598374040</v>
      </c>
      <c r="F2813"/>
    </row>
    <row r="2814" spans="1:6">
      <c r="A2814">
        <f t="shared" si="132"/>
        <v>2808</v>
      </c>
      <c r="B2814" s="2">
        <v>1</v>
      </c>
      <c r="C2814" s="2">
        <f t="shared" si="131"/>
        <v>1</v>
      </c>
      <c r="D2814" s="2">
        <f t="shared" si="133"/>
        <v>1</v>
      </c>
      <c r="E2814" s="2">
        <f>b*B2814-a*C2814+D2814</f>
        <v>149645407</v>
      </c>
      <c r="F2814"/>
    </row>
    <row r="2815" spans="1:6">
      <c r="A2815">
        <f t="shared" si="132"/>
        <v>2809</v>
      </c>
      <c r="B2815" s="2">
        <v>1</v>
      </c>
      <c r="C2815" s="2">
        <f t="shared" si="131"/>
        <v>1</v>
      </c>
      <c r="D2815" s="2">
        <f t="shared" si="133"/>
        <v>1</v>
      </c>
      <c r="E2815" s="2">
        <f>b*B2815-a*C2815+D2815</f>
        <v>149645407</v>
      </c>
      <c r="F2815"/>
    </row>
    <row r="2816" spans="1:6">
      <c r="A2816">
        <f t="shared" si="132"/>
        <v>2810</v>
      </c>
      <c r="B2816" s="2">
        <v>1</v>
      </c>
      <c r="C2816" s="2">
        <f t="shared" si="131"/>
        <v>1</v>
      </c>
      <c r="D2816" s="2">
        <f t="shared" si="133"/>
        <v>1</v>
      </c>
      <c r="E2816" s="2">
        <f>b*B2816-a*C2816+D2816</f>
        <v>149645407</v>
      </c>
      <c r="F2816"/>
    </row>
    <row r="2817" spans="1:6">
      <c r="A2817">
        <f t="shared" si="132"/>
        <v>2811</v>
      </c>
      <c r="B2817" s="2">
        <v>1</v>
      </c>
      <c r="C2817" s="2">
        <f t="shared" si="131"/>
        <v>1</v>
      </c>
      <c r="D2817" s="2">
        <f t="shared" si="133"/>
        <v>1</v>
      </c>
      <c r="E2817" s="2">
        <f>b*B2817-a*C2817+D2817</f>
        <v>149645407</v>
      </c>
      <c r="F2817"/>
    </row>
    <row r="2818" spans="1:6">
      <c r="A2818">
        <f t="shared" si="132"/>
        <v>2812</v>
      </c>
      <c r="B2818" s="2">
        <v>1</v>
      </c>
      <c r="C2818" s="2">
        <f t="shared" si="131"/>
        <v>1</v>
      </c>
      <c r="D2818" s="2">
        <f t="shared" si="133"/>
        <v>1</v>
      </c>
      <c r="E2818" s="2">
        <f>b*B2818-a*C2818+D2818</f>
        <v>149645407</v>
      </c>
      <c r="F2818"/>
    </row>
    <row r="2819" spans="1:6">
      <c r="A2819">
        <f t="shared" si="132"/>
        <v>2813</v>
      </c>
      <c r="B2819" s="2">
        <v>2</v>
      </c>
      <c r="C2819" s="2">
        <f t="shared" si="131"/>
        <v>4</v>
      </c>
      <c r="D2819" s="2">
        <f t="shared" si="133"/>
        <v>8</v>
      </c>
      <c r="E2819" s="2">
        <f>b*B2819-a*C2819+D2819</f>
        <v>299256212</v>
      </c>
      <c r="F2819"/>
    </row>
    <row r="2820" spans="1:6">
      <c r="A2820">
        <f t="shared" si="132"/>
        <v>2814</v>
      </c>
      <c r="B2820" s="2">
        <v>1</v>
      </c>
      <c r="C2820" s="2">
        <f t="shared" si="131"/>
        <v>1</v>
      </c>
      <c r="D2820" s="2">
        <f t="shared" si="133"/>
        <v>1</v>
      </c>
      <c r="E2820" s="2">
        <f>b*B2820-a*C2820+D2820</f>
        <v>149645407</v>
      </c>
      <c r="F2820"/>
    </row>
    <row r="2821" spans="1:6">
      <c r="A2821">
        <f t="shared" si="132"/>
        <v>2815</v>
      </c>
      <c r="B2821" s="2">
        <v>1</v>
      </c>
      <c r="C2821" s="2">
        <f t="shared" si="131"/>
        <v>1</v>
      </c>
      <c r="D2821" s="2">
        <f t="shared" si="133"/>
        <v>1</v>
      </c>
      <c r="E2821" s="2">
        <f>b*B2821-a*C2821+D2821</f>
        <v>149645407</v>
      </c>
      <c r="F2821"/>
    </row>
    <row r="2822" spans="1:6">
      <c r="A2822">
        <f t="shared" si="132"/>
        <v>2816</v>
      </c>
      <c r="B2822" s="2">
        <v>3</v>
      </c>
      <c r="C2822" s="2">
        <f t="shared" si="131"/>
        <v>9</v>
      </c>
      <c r="D2822" s="2">
        <f t="shared" si="133"/>
        <v>27</v>
      </c>
      <c r="E2822" s="2">
        <f>b*B2822-a*C2822+D2822</f>
        <v>448832421</v>
      </c>
      <c r="F2822"/>
    </row>
    <row r="2823" spans="1:6">
      <c r="A2823">
        <f t="shared" si="132"/>
        <v>2817</v>
      </c>
      <c r="B2823" s="2">
        <v>3</v>
      </c>
      <c r="C2823" s="2">
        <f t="shared" ref="C2823:C2886" si="134">B2823^2</f>
        <v>9</v>
      </c>
      <c r="D2823" s="2">
        <f t="shared" si="133"/>
        <v>27</v>
      </c>
      <c r="E2823" s="2">
        <f>b*B2823-a*C2823+D2823</f>
        <v>448832421</v>
      </c>
      <c r="F2823"/>
    </row>
    <row r="2824" spans="1:6">
      <c r="A2824">
        <f t="shared" ref="A2824:A2887" si="135">A2823+1</f>
        <v>2818</v>
      </c>
      <c r="B2824" s="2">
        <v>1</v>
      </c>
      <c r="C2824" s="2">
        <f t="shared" si="134"/>
        <v>1</v>
      </c>
      <c r="D2824" s="2">
        <f t="shared" si="133"/>
        <v>1</v>
      </c>
      <c r="E2824" s="2">
        <f>b*B2824-a*C2824+D2824</f>
        <v>149645407</v>
      </c>
      <c r="F2824"/>
    </row>
    <row r="2825" spans="1:6">
      <c r="A2825">
        <f t="shared" si="135"/>
        <v>2819</v>
      </c>
      <c r="B2825" s="2">
        <v>1</v>
      </c>
      <c r="C2825" s="2">
        <f t="shared" si="134"/>
        <v>1</v>
      </c>
      <c r="D2825" s="2">
        <f t="shared" si="133"/>
        <v>1</v>
      </c>
      <c r="E2825" s="2">
        <f>b*B2825-a*C2825+D2825</f>
        <v>149645407</v>
      </c>
      <c r="F2825"/>
    </row>
    <row r="2826" spans="1:6">
      <c r="A2826">
        <f t="shared" si="135"/>
        <v>2820</v>
      </c>
      <c r="B2826" s="2">
        <v>1</v>
      </c>
      <c r="C2826" s="2">
        <f t="shared" si="134"/>
        <v>1</v>
      </c>
      <c r="D2826" s="2">
        <f t="shared" si="133"/>
        <v>1</v>
      </c>
      <c r="E2826" s="2">
        <f>b*B2826-a*C2826+D2826</f>
        <v>149645407</v>
      </c>
      <c r="F2826"/>
    </row>
    <row r="2827" spans="1:6">
      <c r="A2827">
        <f t="shared" si="135"/>
        <v>2821</v>
      </c>
      <c r="B2827" s="2">
        <v>1</v>
      </c>
      <c r="C2827" s="2">
        <f t="shared" si="134"/>
        <v>1</v>
      </c>
      <c r="D2827" s="2">
        <f t="shared" si="133"/>
        <v>1</v>
      </c>
      <c r="E2827" s="2">
        <f>b*B2827-a*C2827+D2827</f>
        <v>149645407</v>
      </c>
      <c r="F2827"/>
    </row>
    <row r="2828" spans="1:6">
      <c r="A2828">
        <f t="shared" si="135"/>
        <v>2822</v>
      </c>
      <c r="B2828" s="2">
        <v>1</v>
      </c>
      <c r="C2828" s="2">
        <f t="shared" si="134"/>
        <v>1</v>
      </c>
      <c r="D2828" s="2">
        <f t="shared" si="133"/>
        <v>1</v>
      </c>
      <c r="E2828" s="2">
        <f>b*B2828-a*C2828+D2828</f>
        <v>149645407</v>
      </c>
      <c r="F2828"/>
    </row>
    <row r="2829" spans="1:6">
      <c r="A2829">
        <f t="shared" si="135"/>
        <v>2823</v>
      </c>
      <c r="B2829" s="2">
        <v>1</v>
      </c>
      <c r="C2829" s="2">
        <f t="shared" si="134"/>
        <v>1</v>
      </c>
      <c r="D2829" s="2">
        <f t="shared" si="133"/>
        <v>1</v>
      </c>
      <c r="E2829" s="2">
        <f>b*B2829-a*C2829+D2829</f>
        <v>149645407</v>
      </c>
      <c r="F2829"/>
    </row>
    <row r="2830" spans="1:6">
      <c r="A2830">
        <f t="shared" si="135"/>
        <v>2824</v>
      </c>
      <c r="B2830" s="2">
        <v>2</v>
      </c>
      <c r="C2830" s="2">
        <f t="shared" si="134"/>
        <v>4</v>
      </c>
      <c r="D2830" s="2">
        <f t="shared" si="133"/>
        <v>8</v>
      </c>
      <c r="E2830" s="2">
        <f>b*B2830-a*C2830+D2830</f>
        <v>299256212</v>
      </c>
      <c r="F2830"/>
    </row>
    <row r="2831" spans="1:6">
      <c r="A2831">
        <f t="shared" si="135"/>
        <v>2825</v>
      </c>
      <c r="B2831" s="2">
        <v>1</v>
      </c>
      <c r="C2831" s="2">
        <f t="shared" si="134"/>
        <v>1</v>
      </c>
      <c r="D2831" s="2">
        <f t="shared" si="133"/>
        <v>1</v>
      </c>
      <c r="E2831" s="2">
        <f>b*B2831-a*C2831+D2831</f>
        <v>149645407</v>
      </c>
      <c r="F2831"/>
    </row>
    <row r="2832" spans="1:6">
      <c r="A2832">
        <f t="shared" si="135"/>
        <v>2826</v>
      </c>
      <c r="B2832" s="2">
        <v>1</v>
      </c>
      <c r="C2832" s="2">
        <f t="shared" si="134"/>
        <v>1</v>
      </c>
      <c r="D2832" s="2">
        <f t="shared" si="133"/>
        <v>1</v>
      </c>
      <c r="E2832" s="2">
        <f>b*B2832-a*C2832+D2832</f>
        <v>149645407</v>
      </c>
      <c r="F2832"/>
    </row>
    <row r="2833" spans="1:6">
      <c r="A2833">
        <f t="shared" si="135"/>
        <v>2827</v>
      </c>
      <c r="B2833" s="2">
        <v>1</v>
      </c>
      <c r="C2833" s="2">
        <f t="shared" si="134"/>
        <v>1</v>
      </c>
      <c r="D2833" s="2">
        <f t="shared" si="133"/>
        <v>1</v>
      </c>
      <c r="E2833" s="2">
        <f>b*B2833-a*C2833+D2833</f>
        <v>149645407</v>
      </c>
      <c r="F2833"/>
    </row>
    <row r="2834" spans="1:6">
      <c r="A2834">
        <f t="shared" si="135"/>
        <v>2828</v>
      </c>
      <c r="B2834" s="2">
        <v>1</v>
      </c>
      <c r="C2834" s="2">
        <f t="shared" si="134"/>
        <v>1</v>
      </c>
      <c r="D2834" s="2">
        <f t="shared" si="133"/>
        <v>1</v>
      </c>
      <c r="E2834" s="2">
        <f>b*B2834-a*C2834+D2834</f>
        <v>149645407</v>
      </c>
      <c r="F2834"/>
    </row>
    <row r="2835" spans="1:6">
      <c r="A2835">
        <f t="shared" si="135"/>
        <v>2829</v>
      </c>
      <c r="B2835" s="2">
        <v>2</v>
      </c>
      <c r="C2835" s="2">
        <f t="shared" si="134"/>
        <v>4</v>
      </c>
      <c r="D2835" s="2">
        <f t="shared" si="133"/>
        <v>8</v>
      </c>
      <c r="E2835" s="2">
        <f>b*B2835-a*C2835+D2835</f>
        <v>299256212</v>
      </c>
      <c r="F2835"/>
    </row>
    <row r="2836" spans="1:6">
      <c r="A2836">
        <f t="shared" si="135"/>
        <v>2830</v>
      </c>
      <c r="B2836" s="2">
        <v>2</v>
      </c>
      <c r="C2836" s="2">
        <f t="shared" si="134"/>
        <v>4</v>
      </c>
      <c r="D2836" s="2">
        <f t="shared" si="133"/>
        <v>8</v>
      </c>
      <c r="E2836" s="2">
        <f>b*B2836-a*C2836+D2836</f>
        <v>299256212</v>
      </c>
      <c r="F2836"/>
    </row>
    <row r="2837" spans="1:6">
      <c r="A2837">
        <f t="shared" si="135"/>
        <v>2831</v>
      </c>
      <c r="B2837" s="2">
        <v>1</v>
      </c>
      <c r="C2837" s="2">
        <f t="shared" si="134"/>
        <v>1</v>
      </c>
      <c r="D2837" s="2">
        <f t="shared" si="133"/>
        <v>1</v>
      </c>
      <c r="E2837" s="2">
        <f>b*B2837-a*C2837+D2837</f>
        <v>149645407</v>
      </c>
      <c r="F2837"/>
    </row>
    <row r="2838" spans="1:6">
      <c r="A2838">
        <f t="shared" si="135"/>
        <v>2832</v>
      </c>
      <c r="B2838" s="2">
        <v>1</v>
      </c>
      <c r="C2838" s="2">
        <f t="shared" si="134"/>
        <v>1</v>
      </c>
      <c r="D2838" s="2">
        <f t="shared" si="133"/>
        <v>1</v>
      </c>
      <c r="E2838" s="2">
        <f>b*B2838-a*C2838+D2838</f>
        <v>149645407</v>
      </c>
      <c r="F2838"/>
    </row>
    <row r="2839" spans="1:6">
      <c r="A2839">
        <f t="shared" si="135"/>
        <v>2833</v>
      </c>
      <c r="B2839" s="2">
        <v>1</v>
      </c>
      <c r="C2839" s="2">
        <f t="shared" si="134"/>
        <v>1</v>
      </c>
      <c r="D2839" s="2">
        <f t="shared" si="133"/>
        <v>1</v>
      </c>
      <c r="E2839" s="2">
        <f>b*B2839-a*C2839+D2839</f>
        <v>149645407</v>
      </c>
      <c r="F2839"/>
    </row>
    <row r="2840" spans="1:6">
      <c r="A2840">
        <f t="shared" si="135"/>
        <v>2834</v>
      </c>
      <c r="B2840" s="2">
        <v>1</v>
      </c>
      <c r="C2840" s="2">
        <f t="shared" si="134"/>
        <v>1</v>
      </c>
      <c r="D2840" s="2">
        <f t="shared" si="133"/>
        <v>1</v>
      </c>
      <c r="E2840" s="2">
        <f>b*B2840-a*C2840+D2840</f>
        <v>149645407</v>
      </c>
      <c r="F2840"/>
    </row>
    <row r="2841" spans="1:6">
      <c r="A2841">
        <f t="shared" si="135"/>
        <v>2835</v>
      </c>
      <c r="B2841" s="2">
        <v>1</v>
      </c>
      <c r="C2841" s="2">
        <f t="shared" si="134"/>
        <v>1</v>
      </c>
      <c r="D2841" s="2">
        <f t="shared" si="133"/>
        <v>1</v>
      </c>
      <c r="E2841" s="2">
        <f>b*B2841-a*C2841+D2841</f>
        <v>149645407</v>
      </c>
      <c r="F2841"/>
    </row>
    <row r="2842" spans="1:6">
      <c r="A2842">
        <f t="shared" si="135"/>
        <v>2836</v>
      </c>
      <c r="B2842" s="2">
        <v>1</v>
      </c>
      <c r="C2842" s="2">
        <f t="shared" si="134"/>
        <v>1</v>
      </c>
      <c r="D2842" s="2">
        <f t="shared" si="133"/>
        <v>1</v>
      </c>
      <c r="E2842" s="2">
        <f>b*B2842-a*C2842+D2842</f>
        <v>149645407</v>
      </c>
      <c r="F2842"/>
    </row>
    <row r="2843" spans="1:6">
      <c r="A2843">
        <f t="shared" si="135"/>
        <v>2837</v>
      </c>
      <c r="B2843" s="2">
        <v>1</v>
      </c>
      <c r="C2843" s="2">
        <f t="shared" si="134"/>
        <v>1</v>
      </c>
      <c r="D2843" s="2">
        <f t="shared" si="133"/>
        <v>1</v>
      </c>
      <c r="E2843" s="2">
        <f>b*B2843-a*C2843+D2843</f>
        <v>149645407</v>
      </c>
      <c r="F2843"/>
    </row>
    <row r="2844" spans="1:6">
      <c r="A2844">
        <f t="shared" si="135"/>
        <v>2838</v>
      </c>
      <c r="B2844" s="2">
        <v>2</v>
      </c>
      <c r="C2844" s="2">
        <f t="shared" si="134"/>
        <v>4</v>
      </c>
      <c r="D2844" s="2">
        <f t="shared" si="133"/>
        <v>8</v>
      </c>
      <c r="E2844" s="2">
        <f>b*B2844-a*C2844+D2844</f>
        <v>299256212</v>
      </c>
      <c r="F2844"/>
    </row>
    <row r="2845" spans="1:6">
      <c r="A2845">
        <f t="shared" si="135"/>
        <v>2839</v>
      </c>
      <c r="B2845" s="2">
        <v>1</v>
      </c>
      <c r="C2845" s="2">
        <f t="shared" si="134"/>
        <v>1</v>
      </c>
      <c r="D2845" s="2">
        <f t="shared" si="133"/>
        <v>1</v>
      </c>
      <c r="E2845" s="2">
        <f>b*B2845-a*C2845+D2845</f>
        <v>149645407</v>
      </c>
      <c r="F2845"/>
    </row>
    <row r="2846" spans="1:6">
      <c r="A2846">
        <f t="shared" si="135"/>
        <v>2840</v>
      </c>
      <c r="B2846" s="2">
        <v>1</v>
      </c>
      <c r="C2846" s="2">
        <f t="shared" si="134"/>
        <v>1</v>
      </c>
      <c r="D2846" s="2">
        <f t="shared" si="133"/>
        <v>1</v>
      </c>
      <c r="E2846" s="2">
        <f>b*B2846-a*C2846+D2846</f>
        <v>149645407</v>
      </c>
      <c r="F2846"/>
    </row>
    <row r="2847" spans="1:6">
      <c r="A2847">
        <f t="shared" si="135"/>
        <v>2841</v>
      </c>
      <c r="B2847" s="2">
        <v>1</v>
      </c>
      <c r="C2847" s="2">
        <f t="shared" si="134"/>
        <v>1</v>
      </c>
      <c r="D2847" s="2">
        <f t="shared" si="133"/>
        <v>1</v>
      </c>
      <c r="E2847" s="2">
        <f>b*B2847-a*C2847+D2847</f>
        <v>149645407</v>
      </c>
      <c r="F2847"/>
    </row>
    <row r="2848" spans="1:6">
      <c r="A2848">
        <f t="shared" si="135"/>
        <v>2842</v>
      </c>
      <c r="B2848" s="2">
        <v>1</v>
      </c>
      <c r="C2848" s="2">
        <f t="shared" si="134"/>
        <v>1</v>
      </c>
      <c r="D2848" s="2">
        <f t="shared" si="133"/>
        <v>1</v>
      </c>
      <c r="E2848" s="2">
        <f>b*B2848-a*C2848+D2848</f>
        <v>149645407</v>
      </c>
      <c r="F2848"/>
    </row>
    <row r="2849" spans="1:6">
      <c r="A2849">
        <f t="shared" si="135"/>
        <v>2843</v>
      </c>
      <c r="B2849" s="2">
        <v>1</v>
      </c>
      <c r="C2849" s="2">
        <f t="shared" si="134"/>
        <v>1</v>
      </c>
      <c r="D2849" s="2">
        <f t="shared" si="133"/>
        <v>1</v>
      </c>
      <c r="E2849" s="2">
        <f>b*B2849-a*C2849+D2849</f>
        <v>149645407</v>
      </c>
      <c r="F2849"/>
    </row>
    <row r="2850" spans="1:6">
      <c r="A2850">
        <f t="shared" si="135"/>
        <v>2844</v>
      </c>
      <c r="B2850" s="2">
        <v>1</v>
      </c>
      <c r="C2850" s="2">
        <f t="shared" si="134"/>
        <v>1</v>
      </c>
      <c r="D2850" s="2">
        <f t="shared" si="133"/>
        <v>1</v>
      </c>
      <c r="E2850" s="2">
        <f>b*B2850-a*C2850+D2850</f>
        <v>149645407</v>
      </c>
      <c r="F2850"/>
    </row>
    <row r="2851" spans="1:6">
      <c r="A2851">
        <f t="shared" si="135"/>
        <v>2845</v>
      </c>
      <c r="B2851" s="2">
        <v>1</v>
      </c>
      <c r="C2851" s="2">
        <f t="shared" si="134"/>
        <v>1</v>
      </c>
      <c r="D2851" s="2">
        <f t="shared" si="133"/>
        <v>1</v>
      </c>
      <c r="E2851" s="2">
        <f>b*B2851-a*C2851+D2851</f>
        <v>149645407</v>
      </c>
      <c r="F2851"/>
    </row>
    <row r="2852" spans="1:6">
      <c r="A2852">
        <f t="shared" si="135"/>
        <v>2846</v>
      </c>
      <c r="B2852" s="2">
        <v>3</v>
      </c>
      <c r="C2852" s="2">
        <f t="shared" si="134"/>
        <v>9</v>
      </c>
      <c r="D2852" s="2">
        <f t="shared" si="133"/>
        <v>27</v>
      </c>
      <c r="E2852" s="2">
        <f>b*B2852-a*C2852+D2852</f>
        <v>448832421</v>
      </c>
      <c r="F2852"/>
    </row>
    <row r="2853" spans="1:6">
      <c r="A2853">
        <f t="shared" si="135"/>
        <v>2847</v>
      </c>
      <c r="B2853" s="2">
        <v>1</v>
      </c>
      <c r="C2853" s="2">
        <f t="shared" si="134"/>
        <v>1</v>
      </c>
      <c r="D2853" s="2">
        <f t="shared" si="133"/>
        <v>1</v>
      </c>
      <c r="E2853" s="2">
        <f>b*B2853-a*C2853+D2853</f>
        <v>149645407</v>
      </c>
      <c r="F2853"/>
    </row>
    <row r="2854" spans="1:6">
      <c r="A2854">
        <f t="shared" si="135"/>
        <v>2848</v>
      </c>
      <c r="B2854" s="2">
        <v>1</v>
      </c>
      <c r="C2854" s="2">
        <f t="shared" si="134"/>
        <v>1</v>
      </c>
      <c r="D2854" s="2">
        <f t="shared" si="133"/>
        <v>1</v>
      </c>
      <c r="E2854" s="2">
        <f>b*B2854-a*C2854+D2854</f>
        <v>149645407</v>
      </c>
      <c r="F2854"/>
    </row>
    <row r="2855" spans="1:6">
      <c r="A2855">
        <f t="shared" si="135"/>
        <v>2849</v>
      </c>
      <c r="B2855" s="2">
        <v>1</v>
      </c>
      <c r="C2855" s="2">
        <f t="shared" si="134"/>
        <v>1</v>
      </c>
      <c r="D2855" s="2">
        <f t="shared" si="133"/>
        <v>1</v>
      </c>
      <c r="E2855" s="2">
        <f>b*B2855-a*C2855+D2855</f>
        <v>149645407</v>
      </c>
      <c r="F2855"/>
    </row>
    <row r="2856" spans="1:6">
      <c r="A2856">
        <f t="shared" si="135"/>
        <v>2850</v>
      </c>
      <c r="B2856" s="2">
        <v>1</v>
      </c>
      <c r="C2856" s="2">
        <f t="shared" si="134"/>
        <v>1</v>
      </c>
      <c r="D2856" s="2">
        <f t="shared" si="133"/>
        <v>1</v>
      </c>
      <c r="E2856" s="2">
        <f>b*B2856-a*C2856+D2856</f>
        <v>149645407</v>
      </c>
      <c r="F2856"/>
    </row>
    <row r="2857" spans="1:6">
      <c r="A2857">
        <f t="shared" si="135"/>
        <v>2851</v>
      </c>
      <c r="B2857" s="2">
        <v>2</v>
      </c>
      <c r="C2857" s="2">
        <f t="shared" si="134"/>
        <v>4</v>
      </c>
      <c r="D2857" s="2">
        <f t="shared" si="133"/>
        <v>8</v>
      </c>
      <c r="E2857" s="2">
        <f>b*B2857-a*C2857+D2857</f>
        <v>299256212</v>
      </c>
      <c r="F2857"/>
    </row>
    <row r="2858" spans="1:6">
      <c r="A2858">
        <f t="shared" si="135"/>
        <v>2852</v>
      </c>
      <c r="B2858" s="2">
        <v>1</v>
      </c>
      <c r="C2858" s="2">
        <f t="shared" si="134"/>
        <v>1</v>
      </c>
      <c r="D2858" s="2">
        <f t="shared" si="133"/>
        <v>1</v>
      </c>
      <c r="E2858" s="2">
        <f>b*B2858-a*C2858+D2858</f>
        <v>149645407</v>
      </c>
      <c r="F2858"/>
    </row>
    <row r="2859" spans="1:6">
      <c r="A2859">
        <f t="shared" si="135"/>
        <v>2853</v>
      </c>
      <c r="B2859" s="2">
        <v>1</v>
      </c>
      <c r="C2859" s="2">
        <f t="shared" si="134"/>
        <v>1</v>
      </c>
      <c r="D2859" s="2">
        <f t="shared" si="133"/>
        <v>1</v>
      </c>
      <c r="E2859" s="2">
        <f>b*B2859-a*C2859+D2859</f>
        <v>149645407</v>
      </c>
      <c r="F2859"/>
    </row>
    <row r="2860" spans="1:6">
      <c r="A2860">
        <f t="shared" si="135"/>
        <v>2854</v>
      </c>
      <c r="B2860" s="2">
        <v>1</v>
      </c>
      <c r="C2860" s="2">
        <f t="shared" si="134"/>
        <v>1</v>
      </c>
      <c r="D2860" s="2">
        <f t="shared" si="133"/>
        <v>1</v>
      </c>
      <c r="E2860" s="2">
        <f>b*B2860-a*C2860+D2860</f>
        <v>149645407</v>
      </c>
      <c r="F2860"/>
    </row>
    <row r="2861" spans="1:6">
      <c r="A2861">
        <f t="shared" si="135"/>
        <v>2855</v>
      </c>
      <c r="B2861" s="2">
        <v>1</v>
      </c>
      <c r="C2861" s="2">
        <f t="shared" si="134"/>
        <v>1</v>
      </c>
      <c r="D2861" s="2">
        <f t="shared" si="133"/>
        <v>1</v>
      </c>
      <c r="E2861" s="2">
        <f>b*B2861-a*C2861+D2861</f>
        <v>149645407</v>
      </c>
      <c r="F2861"/>
    </row>
    <row r="2862" spans="1:6">
      <c r="A2862">
        <f t="shared" si="135"/>
        <v>2856</v>
      </c>
      <c r="B2862" s="2">
        <v>3</v>
      </c>
      <c r="C2862" s="2">
        <f t="shared" si="134"/>
        <v>9</v>
      </c>
      <c r="D2862" s="2">
        <f t="shared" ref="D2862:D2925" si="136">B2862^3</f>
        <v>27</v>
      </c>
      <c r="E2862" s="2">
        <f>b*B2862-a*C2862+D2862</f>
        <v>448832421</v>
      </c>
      <c r="F2862"/>
    </row>
    <row r="2863" spans="1:6">
      <c r="A2863">
        <f t="shared" si="135"/>
        <v>2857</v>
      </c>
      <c r="B2863" s="2">
        <v>1</v>
      </c>
      <c r="C2863" s="2">
        <f t="shared" si="134"/>
        <v>1</v>
      </c>
      <c r="D2863" s="2">
        <f t="shared" si="136"/>
        <v>1</v>
      </c>
      <c r="E2863" s="2">
        <f>b*B2863-a*C2863+D2863</f>
        <v>149645407</v>
      </c>
      <c r="F2863"/>
    </row>
    <row r="2864" spans="1:6">
      <c r="A2864">
        <f t="shared" si="135"/>
        <v>2858</v>
      </c>
      <c r="B2864" s="2">
        <v>1</v>
      </c>
      <c r="C2864" s="2">
        <f t="shared" si="134"/>
        <v>1</v>
      </c>
      <c r="D2864" s="2">
        <f t="shared" si="136"/>
        <v>1</v>
      </c>
      <c r="E2864" s="2">
        <f>b*B2864-a*C2864+D2864</f>
        <v>149645407</v>
      </c>
      <c r="F2864"/>
    </row>
    <row r="2865" spans="1:6">
      <c r="A2865">
        <f t="shared" si="135"/>
        <v>2859</v>
      </c>
      <c r="B2865" s="2">
        <v>1</v>
      </c>
      <c r="C2865" s="2">
        <f t="shared" si="134"/>
        <v>1</v>
      </c>
      <c r="D2865" s="2">
        <f t="shared" si="136"/>
        <v>1</v>
      </c>
      <c r="E2865" s="2">
        <f>b*B2865-a*C2865+D2865</f>
        <v>149645407</v>
      </c>
      <c r="F2865"/>
    </row>
    <row r="2866" spans="1:6">
      <c r="A2866">
        <f t="shared" si="135"/>
        <v>2860</v>
      </c>
      <c r="B2866" s="2">
        <v>3</v>
      </c>
      <c r="C2866" s="2">
        <f t="shared" si="134"/>
        <v>9</v>
      </c>
      <c r="D2866" s="2">
        <f t="shared" si="136"/>
        <v>27</v>
      </c>
      <c r="E2866" s="2">
        <f>b*B2866-a*C2866+D2866</f>
        <v>448832421</v>
      </c>
      <c r="F2866"/>
    </row>
    <row r="2867" spans="1:6">
      <c r="A2867">
        <f t="shared" si="135"/>
        <v>2861</v>
      </c>
      <c r="B2867" s="2">
        <v>1</v>
      </c>
      <c r="C2867" s="2">
        <f t="shared" si="134"/>
        <v>1</v>
      </c>
      <c r="D2867" s="2">
        <f t="shared" si="136"/>
        <v>1</v>
      </c>
      <c r="E2867" s="2">
        <f>b*B2867-a*C2867+D2867</f>
        <v>149645407</v>
      </c>
      <c r="F2867"/>
    </row>
    <row r="2868" spans="1:6">
      <c r="A2868">
        <f t="shared" si="135"/>
        <v>2862</v>
      </c>
      <c r="B2868" s="2">
        <v>1</v>
      </c>
      <c r="C2868" s="2">
        <f t="shared" si="134"/>
        <v>1</v>
      </c>
      <c r="D2868" s="2">
        <f t="shared" si="136"/>
        <v>1</v>
      </c>
      <c r="E2868" s="2">
        <f>b*B2868-a*C2868+D2868</f>
        <v>149645407</v>
      </c>
      <c r="F2868"/>
    </row>
    <row r="2869" spans="1:6">
      <c r="A2869">
        <f t="shared" si="135"/>
        <v>2863</v>
      </c>
      <c r="B2869" s="2">
        <v>2</v>
      </c>
      <c r="C2869" s="2">
        <f t="shared" si="134"/>
        <v>4</v>
      </c>
      <c r="D2869" s="2">
        <f t="shared" si="136"/>
        <v>8</v>
      </c>
      <c r="E2869" s="2">
        <f>b*B2869-a*C2869+D2869</f>
        <v>299256212</v>
      </c>
      <c r="F2869"/>
    </row>
    <row r="2870" spans="1:6">
      <c r="A2870">
        <f t="shared" si="135"/>
        <v>2864</v>
      </c>
      <c r="B2870" s="2">
        <v>1</v>
      </c>
      <c r="C2870" s="2">
        <f t="shared" si="134"/>
        <v>1</v>
      </c>
      <c r="D2870" s="2">
        <f t="shared" si="136"/>
        <v>1</v>
      </c>
      <c r="E2870" s="2">
        <f>b*B2870-a*C2870+D2870</f>
        <v>149645407</v>
      </c>
      <c r="F2870"/>
    </row>
    <row r="2871" spans="1:6">
      <c r="A2871">
        <f t="shared" si="135"/>
        <v>2865</v>
      </c>
      <c r="B2871" s="2">
        <v>1</v>
      </c>
      <c r="C2871" s="2">
        <f t="shared" si="134"/>
        <v>1</v>
      </c>
      <c r="D2871" s="2">
        <f t="shared" si="136"/>
        <v>1</v>
      </c>
      <c r="E2871" s="2">
        <f>b*B2871-a*C2871+D2871</f>
        <v>149645407</v>
      </c>
      <c r="F2871"/>
    </row>
    <row r="2872" spans="1:6">
      <c r="A2872">
        <f t="shared" si="135"/>
        <v>2866</v>
      </c>
      <c r="B2872" s="2">
        <v>1</v>
      </c>
      <c r="C2872" s="2">
        <f t="shared" si="134"/>
        <v>1</v>
      </c>
      <c r="D2872" s="2">
        <f t="shared" si="136"/>
        <v>1</v>
      </c>
      <c r="E2872" s="2">
        <f>b*B2872-a*C2872+D2872</f>
        <v>149645407</v>
      </c>
      <c r="F2872"/>
    </row>
    <row r="2873" spans="1:6">
      <c r="A2873">
        <f t="shared" si="135"/>
        <v>2867</v>
      </c>
      <c r="B2873" s="2">
        <v>1</v>
      </c>
      <c r="C2873" s="2">
        <f t="shared" si="134"/>
        <v>1</v>
      </c>
      <c r="D2873" s="2">
        <f t="shared" si="136"/>
        <v>1</v>
      </c>
      <c r="E2873" s="2">
        <f>b*B2873-a*C2873+D2873</f>
        <v>149645407</v>
      </c>
      <c r="F2873"/>
    </row>
    <row r="2874" spans="1:6">
      <c r="A2874">
        <f t="shared" si="135"/>
        <v>2868</v>
      </c>
      <c r="B2874" s="2">
        <v>1</v>
      </c>
      <c r="C2874" s="2">
        <f t="shared" si="134"/>
        <v>1</v>
      </c>
      <c r="D2874" s="2">
        <f t="shared" si="136"/>
        <v>1</v>
      </c>
      <c r="E2874" s="2">
        <f>b*B2874-a*C2874+D2874</f>
        <v>149645407</v>
      </c>
      <c r="F2874"/>
    </row>
    <row r="2875" spans="1:6">
      <c r="A2875">
        <f t="shared" si="135"/>
        <v>2869</v>
      </c>
      <c r="B2875" s="2">
        <v>2</v>
      </c>
      <c r="C2875" s="2">
        <f t="shared" si="134"/>
        <v>4</v>
      </c>
      <c r="D2875" s="2">
        <f t="shared" si="136"/>
        <v>8</v>
      </c>
      <c r="E2875" s="2">
        <f>b*B2875-a*C2875+D2875</f>
        <v>299256212</v>
      </c>
      <c r="F2875"/>
    </row>
    <row r="2876" spans="1:6">
      <c r="A2876">
        <f t="shared" si="135"/>
        <v>2870</v>
      </c>
      <c r="B2876" s="2">
        <v>1</v>
      </c>
      <c r="C2876" s="2">
        <f t="shared" si="134"/>
        <v>1</v>
      </c>
      <c r="D2876" s="2">
        <f t="shared" si="136"/>
        <v>1</v>
      </c>
      <c r="E2876" s="2">
        <f>b*B2876-a*C2876+D2876</f>
        <v>149645407</v>
      </c>
      <c r="F2876"/>
    </row>
    <row r="2877" spans="1:6">
      <c r="A2877">
        <f t="shared" si="135"/>
        <v>2871</v>
      </c>
      <c r="B2877" s="2">
        <v>1</v>
      </c>
      <c r="C2877" s="2">
        <f t="shared" si="134"/>
        <v>1</v>
      </c>
      <c r="D2877" s="2">
        <f t="shared" si="136"/>
        <v>1</v>
      </c>
      <c r="E2877" s="2">
        <f>b*B2877-a*C2877+D2877</f>
        <v>149645407</v>
      </c>
      <c r="F2877"/>
    </row>
    <row r="2878" spans="1:6">
      <c r="A2878">
        <f t="shared" si="135"/>
        <v>2872</v>
      </c>
      <c r="B2878" s="2">
        <v>1</v>
      </c>
      <c r="C2878" s="2">
        <f t="shared" si="134"/>
        <v>1</v>
      </c>
      <c r="D2878" s="2">
        <f t="shared" si="136"/>
        <v>1</v>
      </c>
      <c r="E2878" s="2">
        <f>b*B2878-a*C2878+D2878</f>
        <v>149645407</v>
      </c>
      <c r="F2878"/>
    </row>
    <row r="2879" spans="1:6">
      <c r="A2879">
        <f t="shared" si="135"/>
        <v>2873</v>
      </c>
      <c r="B2879" s="2">
        <v>1</v>
      </c>
      <c r="C2879" s="2">
        <f t="shared" si="134"/>
        <v>1</v>
      </c>
      <c r="D2879" s="2">
        <f t="shared" si="136"/>
        <v>1</v>
      </c>
      <c r="E2879" s="2">
        <f>b*B2879-a*C2879+D2879</f>
        <v>149645407</v>
      </c>
      <c r="F2879"/>
    </row>
    <row r="2880" spans="1:6">
      <c r="A2880">
        <f t="shared" si="135"/>
        <v>2874</v>
      </c>
      <c r="B2880" s="2">
        <v>1</v>
      </c>
      <c r="C2880" s="2">
        <f t="shared" si="134"/>
        <v>1</v>
      </c>
      <c r="D2880" s="2">
        <f t="shared" si="136"/>
        <v>1</v>
      </c>
      <c r="E2880" s="2">
        <f>b*B2880-a*C2880+D2880</f>
        <v>149645407</v>
      </c>
      <c r="F2880"/>
    </row>
    <row r="2881" spans="1:6">
      <c r="A2881">
        <f t="shared" si="135"/>
        <v>2875</v>
      </c>
      <c r="B2881" s="2">
        <v>1</v>
      </c>
      <c r="C2881" s="2">
        <f t="shared" si="134"/>
        <v>1</v>
      </c>
      <c r="D2881" s="2">
        <f t="shared" si="136"/>
        <v>1</v>
      </c>
      <c r="E2881" s="2">
        <f>b*B2881-a*C2881+D2881</f>
        <v>149645407</v>
      </c>
      <c r="F2881"/>
    </row>
    <row r="2882" spans="1:6">
      <c r="A2882">
        <f t="shared" si="135"/>
        <v>2876</v>
      </c>
      <c r="B2882" s="2">
        <v>1</v>
      </c>
      <c r="C2882" s="2">
        <f t="shared" si="134"/>
        <v>1</v>
      </c>
      <c r="D2882" s="2">
        <f t="shared" si="136"/>
        <v>1</v>
      </c>
      <c r="E2882" s="2">
        <f>b*B2882-a*C2882+D2882</f>
        <v>149645407</v>
      </c>
      <c r="F2882"/>
    </row>
    <row r="2883" spans="1:6">
      <c r="A2883">
        <f t="shared" si="135"/>
        <v>2877</v>
      </c>
      <c r="B2883" s="2">
        <v>2</v>
      </c>
      <c r="C2883" s="2">
        <f t="shared" si="134"/>
        <v>4</v>
      </c>
      <c r="D2883" s="2">
        <f t="shared" si="136"/>
        <v>8</v>
      </c>
      <c r="E2883" s="2">
        <f>b*B2883-a*C2883+D2883</f>
        <v>299256212</v>
      </c>
      <c r="F2883"/>
    </row>
    <row r="2884" spans="1:6">
      <c r="A2884">
        <f t="shared" si="135"/>
        <v>2878</v>
      </c>
      <c r="B2884" s="2">
        <v>1</v>
      </c>
      <c r="C2884" s="2">
        <f t="shared" si="134"/>
        <v>1</v>
      </c>
      <c r="D2884" s="2">
        <f t="shared" si="136"/>
        <v>1</v>
      </c>
      <c r="E2884" s="2">
        <f>b*B2884-a*C2884+D2884</f>
        <v>149645407</v>
      </c>
      <c r="F2884"/>
    </row>
    <row r="2885" spans="1:6">
      <c r="A2885">
        <f t="shared" si="135"/>
        <v>2879</v>
      </c>
      <c r="B2885" s="2">
        <v>1</v>
      </c>
      <c r="C2885" s="2">
        <f t="shared" si="134"/>
        <v>1</v>
      </c>
      <c r="D2885" s="2">
        <f t="shared" si="136"/>
        <v>1</v>
      </c>
      <c r="E2885" s="2">
        <f>b*B2885-a*C2885+D2885</f>
        <v>149645407</v>
      </c>
      <c r="F2885"/>
    </row>
    <row r="2886" spans="1:6">
      <c r="A2886">
        <f t="shared" si="135"/>
        <v>2880</v>
      </c>
      <c r="B2886" s="2">
        <v>1</v>
      </c>
      <c r="C2886" s="2">
        <f t="shared" si="134"/>
        <v>1</v>
      </c>
      <c r="D2886" s="2">
        <f t="shared" si="136"/>
        <v>1</v>
      </c>
      <c r="E2886" s="2">
        <f>b*B2886-a*C2886+D2886</f>
        <v>149645407</v>
      </c>
      <c r="F2886"/>
    </row>
    <row r="2887" spans="1:6">
      <c r="A2887">
        <f t="shared" si="135"/>
        <v>2881</v>
      </c>
      <c r="B2887" s="2">
        <v>1</v>
      </c>
      <c r="C2887" s="2">
        <f t="shared" ref="C2887:C2950" si="137">B2887^2</f>
        <v>1</v>
      </c>
      <c r="D2887" s="2">
        <f t="shared" si="136"/>
        <v>1</v>
      </c>
      <c r="E2887" s="2">
        <f>b*B2887-a*C2887+D2887</f>
        <v>149645407</v>
      </c>
      <c r="F2887"/>
    </row>
    <row r="2888" spans="1:6">
      <c r="A2888">
        <f t="shared" ref="A2888:A2951" si="138">A2887+1</f>
        <v>2882</v>
      </c>
      <c r="B2888" s="2">
        <v>1</v>
      </c>
      <c r="C2888" s="2">
        <f t="shared" si="137"/>
        <v>1</v>
      </c>
      <c r="D2888" s="2">
        <f t="shared" si="136"/>
        <v>1</v>
      </c>
      <c r="E2888" s="2">
        <f>b*B2888-a*C2888+D2888</f>
        <v>149645407</v>
      </c>
      <c r="F2888"/>
    </row>
    <row r="2889" spans="1:6">
      <c r="A2889">
        <f t="shared" si="138"/>
        <v>2883</v>
      </c>
      <c r="B2889" s="2">
        <v>1</v>
      </c>
      <c r="C2889" s="2">
        <f t="shared" si="137"/>
        <v>1</v>
      </c>
      <c r="D2889" s="2">
        <f t="shared" si="136"/>
        <v>1</v>
      </c>
      <c r="E2889" s="2">
        <f>b*B2889-a*C2889+D2889</f>
        <v>149645407</v>
      </c>
      <c r="F2889"/>
    </row>
    <row r="2890" spans="1:6">
      <c r="A2890">
        <f t="shared" si="138"/>
        <v>2884</v>
      </c>
      <c r="B2890" s="2">
        <v>1</v>
      </c>
      <c r="C2890" s="2">
        <f t="shared" si="137"/>
        <v>1</v>
      </c>
      <c r="D2890" s="2">
        <f t="shared" si="136"/>
        <v>1</v>
      </c>
      <c r="E2890" s="2">
        <f>b*B2890-a*C2890+D2890</f>
        <v>149645407</v>
      </c>
      <c r="F2890"/>
    </row>
    <row r="2891" spans="1:6">
      <c r="A2891">
        <f t="shared" si="138"/>
        <v>2885</v>
      </c>
      <c r="B2891" s="2">
        <v>1</v>
      </c>
      <c r="C2891" s="2">
        <f t="shared" si="137"/>
        <v>1</v>
      </c>
      <c r="D2891" s="2">
        <f t="shared" si="136"/>
        <v>1</v>
      </c>
      <c r="E2891" s="2">
        <f>b*B2891-a*C2891+D2891</f>
        <v>149645407</v>
      </c>
      <c r="F2891"/>
    </row>
    <row r="2892" spans="1:6">
      <c r="A2892">
        <f t="shared" si="138"/>
        <v>2886</v>
      </c>
      <c r="B2892" s="2">
        <v>1</v>
      </c>
      <c r="C2892" s="2">
        <f t="shared" si="137"/>
        <v>1</v>
      </c>
      <c r="D2892" s="2">
        <f t="shared" si="136"/>
        <v>1</v>
      </c>
      <c r="E2892" s="2">
        <f>b*B2892-a*C2892+D2892</f>
        <v>149645407</v>
      </c>
      <c r="F2892"/>
    </row>
    <row r="2893" spans="1:6">
      <c r="A2893">
        <f t="shared" si="138"/>
        <v>2887</v>
      </c>
      <c r="B2893" s="2">
        <v>1</v>
      </c>
      <c r="C2893" s="2">
        <f t="shared" si="137"/>
        <v>1</v>
      </c>
      <c r="D2893" s="2">
        <f t="shared" si="136"/>
        <v>1</v>
      </c>
      <c r="E2893" s="2">
        <f>b*B2893-a*C2893+D2893</f>
        <v>149645407</v>
      </c>
      <c r="F2893"/>
    </row>
    <row r="2894" spans="1:6">
      <c r="A2894">
        <f t="shared" si="138"/>
        <v>2888</v>
      </c>
      <c r="B2894" s="2">
        <v>1</v>
      </c>
      <c r="C2894" s="2">
        <f t="shared" si="137"/>
        <v>1</v>
      </c>
      <c r="D2894" s="2">
        <f t="shared" si="136"/>
        <v>1</v>
      </c>
      <c r="E2894" s="2">
        <f>b*B2894-a*C2894+D2894</f>
        <v>149645407</v>
      </c>
      <c r="F2894"/>
    </row>
    <row r="2895" spans="1:6">
      <c r="A2895">
        <f t="shared" si="138"/>
        <v>2889</v>
      </c>
      <c r="B2895" s="2">
        <v>2</v>
      </c>
      <c r="C2895" s="2">
        <f t="shared" si="137"/>
        <v>4</v>
      </c>
      <c r="D2895" s="2">
        <f t="shared" si="136"/>
        <v>8</v>
      </c>
      <c r="E2895" s="2">
        <f>b*B2895-a*C2895+D2895</f>
        <v>299256212</v>
      </c>
      <c r="F2895"/>
    </row>
    <row r="2896" spans="1:6">
      <c r="A2896">
        <f t="shared" si="138"/>
        <v>2890</v>
      </c>
      <c r="B2896" s="2">
        <v>1</v>
      </c>
      <c r="C2896" s="2">
        <f t="shared" si="137"/>
        <v>1</v>
      </c>
      <c r="D2896" s="2">
        <f t="shared" si="136"/>
        <v>1</v>
      </c>
      <c r="E2896" s="2">
        <f>b*B2896-a*C2896+D2896</f>
        <v>149645407</v>
      </c>
      <c r="F2896"/>
    </row>
    <row r="2897" spans="1:6">
      <c r="A2897">
        <f t="shared" si="138"/>
        <v>2891</v>
      </c>
      <c r="B2897" s="2">
        <v>1</v>
      </c>
      <c r="C2897" s="2">
        <f t="shared" si="137"/>
        <v>1</v>
      </c>
      <c r="D2897" s="2">
        <f t="shared" si="136"/>
        <v>1</v>
      </c>
      <c r="E2897" s="2">
        <f>b*B2897-a*C2897+D2897</f>
        <v>149645407</v>
      </c>
      <c r="F2897"/>
    </row>
    <row r="2898" spans="1:6">
      <c r="A2898">
        <f t="shared" si="138"/>
        <v>2892</v>
      </c>
      <c r="B2898" s="2">
        <v>1</v>
      </c>
      <c r="C2898" s="2">
        <f t="shared" si="137"/>
        <v>1</v>
      </c>
      <c r="D2898" s="2">
        <f t="shared" si="136"/>
        <v>1</v>
      </c>
      <c r="E2898" s="2">
        <f>b*B2898-a*C2898+D2898</f>
        <v>149645407</v>
      </c>
      <c r="F2898"/>
    </row>
    <row r="2899" spans="1:6">
      <c r="A2899">
        <f t="shared" si="138"/>
        <v>2893</v>
      </c>
      <c r="B2899" s="2">
        <v>1</v>
      </c>
      <c r="C2899" s="2">
        <f t="shared" si="137"/>
        <v>1</v>
      </c>
      <c r="D2899" s="2">
        <f t="shared" si="136"/>
        <v>1</v>
      </c>
      <c r="E2899" s="2">
        <f>b*B2899-a*C2899+D2899</f>
        <v>149645407</v>
      </c>
      <c r="F2899"/>
    </row>
    <row r="2900" spans="1:6">
      <c r="A2900">
        <f t="shared" si="138"/>
        <v>2894</v>
      </c>
      <c r="B2900" s="2">
        <v>1</v>
      </c>
      <c r="C2900" s="2">
        <f t="shared" si="137"/>
        <v>1</v>
      </c>
      <c r="D2900" s="2">
        <f t="shared" si="136"/>
        <v>1</v>
      </c>
      <c r="E2900" s="2">
        <f>b*B2900-a*C2900+D2900</f>
        <v>149645407</v>
      </c>
      <c r="F2900"/>
    </row>
    <row r="2901" spans="1:6">
      <c r="A2901">
        <f t="shared" si="138"/>
        <v>2895</v>
      </c>
      <c r="B2901" s="2">
        <v>1</v>
      </c>
      <c r="C2901" s="2">
        <f t="shared" si="137"/>
        <v>1</v>
      </c>
      <c r="D2901" s="2">
        <f t="shared" si="136"/>
        <v>1</v>
      </c>
      <c r="E2901" s="2">
        <f>b*B2901-a*C2901+D2901</f>
        <v>149645407</v>
      </c>
      <c r="F2901"/>
    </row>
    <row r="2902" spans="1:6">
      <c r="A2902">
        <f t="shared" si="138"/>
        <v>2896</v>
      </c>
      <c r="B2902" s="2">
        <v>1</v>
      </c>
      <c r="C2902" s="2">
        <f t="shared" si="137"/>
        <v>1</v>
      </c>
      <c r="D2902" s="2">
        <f t="shared" si="136"/>
        <v>1</v>
      </c>
      <c r="E2902" s="2">
        <f>b*B2902-a*C2902+D2902</f>
        <v>149645407</v>
      </c>
      <c r="F2902"/>
    </row>
    <row r="2903" spans="1:6">
      <c r="A2903">
        <f t="shared" si="138"/>
        <v>2897</v>
      </c>
      <c r="B2903" s="2">
        <v>1</v>
      </c>
      <c r="C2903" s="2">
        <f t="shared" si="137"/>
        <v>1</v>
      </c>
      <c r="D2903" s="2">
        <f t="shared" si="136"/>
        <v>1</v>
      </c>
      <c r="E2903" s="2">
        <f>b*B2903-a*C2903+D2903</f>
        <v>149645407</v>
      </c>
      <c r="F2903"/>
    </row>
    <row r="2904" spans="1:6">
      <c r="A2904">
        <f t="shared" si="138"/>
        <v>2898</v>
      </c>
      <c r="B2904" s="2">
        <v>1</v>
      </c>
      <c r="C2904" s="2">
        <f t="shared" si="137"/>
        <v>1</v>
      </c>
      <c r="D2904" s="2">
        <f t="shared" si="136"/>
        <v>1</v>
      </c>
      <c r="E2904" s="2">
        <f>b*B2904-a*C2904+D2904</f>
        <v>149645407</v>
      </c>
      <c r="F2904"/>
    </row>
    <row r="2905" spans="1:6">
      <c r="A2905">
        <f t="shared" si="138"/>
        <v>2899</v>
      </c>
      <c r="B2905" s="2">
        <v>1</v>
      </c>
      <c r="C2905" s="2">
        <f t="shared" si="137"/>
        <v>1</v>
      </c>
      <c r="D2905" s="2">
        <f t="shared" si="136"/>
        <v>1</v>
      </c>
      <c r="E2905" s="2">
        <f>b*B2905-a*C2905+D2905</f>
        <v>149645407</v>
      </c>
      <c r="F2905"/>
    </row>
    <row r="2906" spans="1:6">
      <c r="A2906">
        <f t="shared" si="138"/>
        <v>2900</v>
      </c>
      <c r="B2906" s="2">
        <v>1</v>
      </c>
      <c r="C2906" s="2">
        <f t="shared" si="137"/>
        <v>1</v>
      </c>
      <c r="D2906" s="2">
        <f t="shared" si="136"/>
        <v>1</v>
      </c>
      <c r="E2906" s="2">
        <f>b*B2906-a*C2906+D2906</f>
        <v>149645407</v>
      </c>
      <c r="F2906"/>
    </row>
    <row r="2907" spans="1:6">
      <c r="A2907">
        <f t="shared" si="138"/>
        <v>2901</v>
      </c>
      <c r="B2907" s="2">
        <v>1</v>
      </c>
      <c r="C2907" s="2">
        <f t="shared" si="137"/>
        <v>1</v>
      </c>
      <c r="D2907" s="2">
        <f t="shared" si="136"/>
        <v>1</v>
      </c>
      <c r="E2907" s="2">
        <f>b*B2907-a*C2907+D2907</f>
        <v>149645407</v>
      </c>
      <c r="F2907"/>
    </row>
    <row r="2908" spans="1:6">
      <c r="A2908">
        <f t="shared" si="138"/>
        <v>2902</v>
      </c>
      <c r="B2908" s="2">
        <v>1</v>
      </c>
      <c r="C2908" s="2">
        <f t="shared" si="137"/>
        <v>1</v>
      </c>
      <c r="D2908" s="2">
        <f t="shared" si="136"/>
        <v>1</v>
      </c>
      <c r="E2908" s="2">
        <f>b*B2908-a*C2908+D2908</f>
        <v>149645407</v>
      </c>
      <c r="F2908"/>
    </row>
    <row r="2909" spans="1:6">
      <c r="A2909">
        <f t="shared" si="138"/>
        <v>2903</v>
      </c>
      <c r="B2909" s="2">
        <v>1</v>
      </c>
      <c r="C2909" s="2">
        <f t="shared" si="137"/>
        <v>1</v>
      </c>
      <c r="D2909" s="2">
        <f t="shared" si="136"/>
        <v>1</v>
      </c>
      <c r="E2909" s="2">
        <f>b*B2909-a*C2909+D2909</f>
        <v>149645407</v>
      </c>
      <c r="F2909"/>
    </row>
    <row r="2910" spans="1:6">
      <c r="A2910">
        <f t="shared" si="138"/>
        <v>2904</v>
      </c>
      <c r="B2910" s="2">
        <v>2</v>
      </c>
      <c r="C2910" s="2">
        <f t="shared" si="137"/>
        <v>4</v>
      </c>
      <c r="D2910" s="2">
        <f t="shared" si="136"/>
        <v>8</v>
      </c>
      <c r="E2910" s="2">
        <f>b*B2910-a*C2910+D2910</f>
        <v>299256212</v>
      </c>
      <c r="F2910"/>
    </row>
    <row r="2911" spans="1:6">
      <c r="A2911">
        <f t="shared" si="138"/>
        <v>2905</v>
      </c>
      <c r="B2911" s="2">
        <v>1</v>
      </c>
      <c r="C2911" s="2">
        <f t="shared" si="137"/>
        <v>1</v>
      </c>
      <c r="D2911" s="2">
        <f t="shared" si="136"/>
        <v>1</v>
      </c>
      <c r="E2911" s="2">
        <f>b*B2911-a*C2911+D2911</f>
        <v>149645407</v>
      </c>
      <c r="F2911"/>
    </row>
    <row r="2912" spans="1:6">
      <c r="A2912">
        <f t="shared" si="138"/>
        <v>2906</v>
      </c>
      <c r="B2912" s="2">
        <v>1</v>
      </c>
      <c r="C2912" s="2">
        <f t="shared" si="137"/>
        <v>1</v>
      </c>
      <c r="D2912" s="2">
        <f t="shared" si="136"/>
        <v>1</v>
      </c>
      <c r="E2912" s="2">
        <f>b*B2912-a*C2912+D2912</f>
        <v>149645407</v>
      </c>
      <c r="F2912"/>
    </row>
    <row r="2913" spans="1:6">
      <c r="A2913">
        <f t="shared" si="138"/>
        <v>2907</v>
      </c>
      <c r="B2913" s="2">
        <v>1</v>
      </c>
      <c r="C2913" s="2">
        <f t="shared" si="137"/>
        <v>1</v>
      </c>
      <c r="D2913" s="2">
        <f t="shared" si="136"/>
        <v>1</v>
      </c>
      <c r="E2913" s="2">
        <f>b*B2913-a*C2913+D2913</f>
        <v>149645407</v>
      </c>
      <c r="F2913"/>
    </row>
    <row r="2914" spans="1:6">
      <c r="A2914">
        <f t="shared" si="138"/>
        <v>2908</v>
      </c>
      <c r="B2914" s="2">
        <v>1</v>
      </c>
      <c r="C2914" s="2">
        <f t="shared" si="137"/>
        <v>1</v>
      </c>
      <c r="D2914" s="2">
        <f t="shared" si="136"/>
        <v>1</v>
      </c>
      <c r="E2914" s="2">
        <f>b*B2914-a*C2914+D2914</f>
        <v>149645407</v>
      </c>
      <c r="F2914"/>
    </row>
    <row r="2915" spans="1:6">
      <c r="A2915">
        <f t="shared" si="138"/>
        <v>2909</v>
      </c>
      <c r="B2915" s="2">
        <v>1</v>
      </c>
      <c r="C2915" s="2">
        <f t="shared" si="137"/>
        <v>1</v>
      </c>
      <c r="D2915" s="2">
        <f t="shared" si="136"/>
        <v>1</v>
      </c>
      <c r="E2915" s="2">
        <f>b*B2915-a*C2915+D2915</f>
        <v>149645407</v>
      </c>
      <c r="F2915"/>
    </row>
    <row r="2916" spans="1:6">
      <c r="A2916">
        <f t="shared" si="138"/>
        <v>2910</v>
      </c>
      <c r="B2916" s="2">
        <v>1</v>
      </c>
      <c r="C2916" s="2">
        <f t="shared" si="137"/>
        <v>1</v>
      </c>
      <c r="D2916" s="2">
        <f t="shared" si="136"/>
        <v>1</v>
      </c>
      <c r="E2916" s="2">
        <f>b*B2916-a*C2916+D2916</f>
        <v>149645407</v>
      </c>
      <c r="F2916"/>
    </row>
    <row r="2917" spans="1:6">
      <c r="A2917">
        <f t="shared" si="138"/>
        <v>2911</v>
      </c>
      <c r="B2917" s="2">
        <v>1</v>
      </c>
      <c r="C2917" s="2">
        <f t="shared" si="137"/>
        <v>1</v>
      </c>
      <c r="D2917" s="2">
        <f t="shared" si="136"/>
        <v>1</v>
      </c>
      <c r="E2917" s="2">
        <f>b*B2917-a*C2917+D2917</f>
        <v>149645407</v>
      </c>
      <c r="F2917"/>
    </row>
    <row r="2918" spans="1:6">
      <c r="A2918">
        <f t="shared" si="138"/>
        <v>2912</v>
      </c>
      <c r="B2918" s="2">
        <v>1</v>
      </c>
      <c r="C2918" s="2">
        <f t="shared" si="137"/>
        <v>1</v>
      </c>
      <c r="D2918" s="2">
        <f t="shared" si="136"/>
        <v>1</v>
      </c>
      <c r="E2918" s="2">
        <f>b*B2918-a*C2918+D2918</f>
        <v>149645407</v>
      </c>
      <c r="F2918"/>
    </row>
    <row r="2919" spans="1:6">
      <c r="A2919">
        <f t="shared" si="138"/>
        <v>2913</v>
      </c>
      <c r="B2919" s="2">
        <v>1</v>
      </c>
      <c r="C2919" s="2">
        <f t="shared" si="137"/>
        <v>1</v>
      </c>
      <c r="D2919" s="2">
        <f t="shared" si="136"/>
        <v>1</v>
      </c>
      <c r="E2919" s="2">
        <f>b*B2919-a*C2919+D2919</f>
        <v>149645407</v>
      </c>
      <c r="F2919"/>
    </row>
    <row r="2920" spans="1:6">
      <c r="A2920">
        <f t="shared" si="138"/>
        <v>2914</v>
      </c>
      <c r="B2920" s="2">
        <v>1</v>
      </c>
      <c r="C2920" s="2">
        <f t="shared" si="137"/>
        <v>1</v>
      </c>
      <c r="D2920" s="2">
        <f t="shared" si="136"/>
        <v>1</v>
      </c>
      <c r="E2920" s="2">
        <f>b*B2920-a*C2920+D2920</f>
        <v>149645407</v>
      </c>
      <c r="F2920"/>
    </row>
    <row r="2921" spans="1:6">
      <c r="A2921">
        <f t="shared" si="138"/>
        <v>2915</v>
      </c>
      <c r="B2921" s="2">
        <v>1</v>
      </c>
      <c r="C2921" s="2">
        <f t="shared" si="137"/>
        <v>1</v>
      </c>
      <c r="D2921" s="2">
        <f t="shared" si="136"/>
        <v>1</v>
      </c>
      <c r="E2921" s="2">
        <f>b*B2921-a*C2921+D2921</f>
        <v>149645407</v>
      </c>
      <c r="F2921"/>
    </row>
    <row r="2922" spans="1:6">
      <c r="A2922">
        <f t="shared" si="138"/>
        <v>2916</v>
      </c>
      <c r="B2922" s="2">
        <v>1</v>
      </c>
      <c r="C2922" s="2">
        <f t="shared" si="137"/>
        <v>1</v>
      </c>
      <c r="D2922" s="2">
        <f t="shared" si="136"/>
        <v>1</v>
      </c>
      <c r="E2922" s="2">
        <f>b*B2922-a*C2922+D2922</f>
        <v>149645407</v>
      </c>
      <c r="F2922"/>
    </row>
    <row r="2923" spans="1:6">
      <c r="A2923">
        <f t="shared" si="138"/>
        <v>2917</v>
      </c>
      <c r="B2923" s="2">
        <v>1</v>
      </c>
      <c r="C2923" s="2">
        <f t="shared" si="137"/>
        <v>1</v>
      </c>
      <c r="D2923" s="2">
        <f t="shared" si="136"/>
        <v>1</v>
      </c>
      <c r="E2923" s="2">
        <f>b*B2923-a*C2923+D2923</f>
        <v>149645407</v>
      </c>
      <c r="F2923"/>
    </row>
    <row r="2924" spans="1:6">
      <c r="A2924">
        <f t="shared" si="138"/>
        <v>2918</v>
      </c>
      <c r="B2924" s="2">
        <v>1</v>
      </c>
      <c r="C2924" s="2">
        <f t="shared" si="137"/>
        <v>1</v>
      </c>
      <c r="D2924" s="2">
        <f t="shared" si="136"/>
        <v>1</v>
      </c>
      <c r="E2924" s="2">
        <f>b*B2924-a*C2924+D2924</f>
        <v>149645407</v>
      </c>
      <c r="F2924"/>
    </row>
    <row r="2925" spans="1:6">
      <c r="A2925">
        <f t="shared" si="138"/>
        <v>2919</v>
      </c>
      <c r="B2925" s="2">
        <v>2</v>
      </c>
      <c r="C2925" s="2">
        <f t="shared" si="137"/>
        <v>4</v>
      </c>
      <c r="D2925" s="2">
        <f t="shared" si="136"/>
        <v>8</v>
      </c>
      <c r="E2925" s="2">
        <f>b*B2925-a*C2925+D2925</f>
        <v>299256212</v>
      </c>
      <c r="F2925"/>
    </row>
    <row r="2926" spans="1:6">
      <c r="A2926">
        <f t="shared" si="138"/>
        <v>2920</v>
      </c>
      <c r="B2926" s="2">
        <v>1</v>
      </c>
      <c r="C2926" s="2">
        <f t="shared" si="137"/>
        <v>1</v>
      </c>
      <c r="D2926" s="2">
        <f t="shared" ref="D2926:D2989" si="139">B2926^3</f>
        <v>1</v>
      </c>
      <c r="E2926" s="2">
        <f>b*B2926-a*C2926+D2926</f>
        <v>149645407</v>
      </c>
      <c r="F2926"/>
    </row>
    <row r="2927" spans="1:6">
      <c r="A2927">
        <f t="shared" si="138"/>
        <v>2921</v>
      </c>
      <c r="B2927" s="2">
        <v>1</v>
      </c>
      <c r="C2927" s="2">
        <f t="shared" si="137"/>
        <v>1</v>
      </c>
      <c r="D2927" s="2">
        <f t="shared" si="139"/>
        <v>1</v>
      </c>
      <c r="E2927" s="2">
        <f>b*B2927-a*C2927+D2927</f>
        <v>149645407</v>
      </c>
      <c r="F2927"/>
    </row>
    <row r="2928" spans="1:6">
      <c r="A2928">
        <f t="shared" si="138"/>
        <v>2922</v>
      </c>
      <c r="B2928" s="2">
        <v>1</v>
      </c>
      <c r="C2928" s="2">
        <f t="shared" si="137"/>
        <v>1</v>
      </c>
      <c r="D2928" s="2">
        <f t="shared" si="139"/>
        <v>1</v>
      </c>
      <c r="E2928" s="2">
        <f>b*B2928-a*C2928+D2928</f>
        <v>149645407</v>
      </c>
      <c r="F2928"/>
    </row>
    <row r="2929" spans="1:6">
      <c r="A2929">
        <f t="shared" si="138"/>
        <v>2923</v>
      </c>
      <c r="B2929" s="2">
        <v>1</v>
      </c>
      <c r="C2929" s="2">
        <f t="shared" si="137"/>
        <v>1</v>
      </c>
      <c r="D2929" s="2">
        <f t="shared" si="139"/>
        <v>1</v>
      </c>
      <c r="E2929" s="2">
        <f>b*B2929-a*C2929+D2929</f>
        <v>149645407</v>
      </c>
      <c r="F2929"/>
    </row>
    <row r="2930" spans="1:6">
      <c r="A2930">
        <f t="shared" si="138"/>
        <v>2924</v>
      </c>
      <c r="B2930" s="2">
        <v>2</v>
      </c>
      <c r="C2930" s="2">
        <f t="shared" si="137"/>
        <v>4</v>
      </c>
      <c r="D2930" s="2">
        <f t="shared" si="139"/>
        <v>8</v>
      </c>
      <c r="E2930" s="2">
        <f>b*B2930-a*C2930+D2930</f>
        <v>299256212</v>
      </c>
      <c r="F2930"/>
    </row>
    <row r="2931" spans="1:6">
      <c r="A2931">
        <f t="shared" si="138"/>
        <v>2925</v>
      </c>
      <c r="B2931" s="2">
        <v>2</v>
      </c>
      <c r="C2931" s="2">
        <f t="shared" si="137"/>
        <v>4</v>
      </c>
      <c r="D2931" s="2">
        <f t="shared" si="139"/>
        <v>8</v>
      </c>
      <c r="E2931" s="2">
        <f>b*B2931-a*C2931+D2931</f>
        <v>299256212</v>
      </c>
      <c r="F2931"/>
    </row>
    <row r="2932" spans="1:6">
      <c r="A2932">
        <f t="shared" si="138"/>
        <v>2926</v>
      </c>
      <c r="B2932" s="2">
        <v>2</v>
      </c>
      <c r="C2932" s="2">
        <f t="shared" si="137"/>
        <v>4</v>
      </c>
      <c r="D2932" s="2">
        <f t="shared" si="139"/>
        <v>8</v>
      </c>
      <c r="E2932" s="2">
        <f>b*B2932-a*C2932+D2932</f>
        <v>299256212</v>
      </c>
      <c r="F2932"/>
    </row>
    <row r="2933" spans="1:6">
      <c r="A2933">
        <f t="shared" si="138"/>
        <v>2927</v>
      </c>
      <c r="B2933" s="2">
        <v>1</v>
      </c>
      <c r="C2933" s="2">
        <f t="shared" si="137"/>
        <v>1</v>
      </c>
      <c r="D2933" s="2">
        <f t="shared" si="139"/>
        <v>1</v>
      </c>
      <c r="E2933" s="2">
        <f>b*B2933-a*C2933+D2933</f>
        <v>149645407</v>
      </c>
      <c r="F2933"/>
    </row>
    <row r="2934" spans="1:6">
      <c r="A2934">
        <f t="shared" si="138"/>
        <v>2928</v>
      </c>
      <c r="B2934" s="2">
        <v>1</v>
      </c>
      <c r="C2934" s="2">
        <f t="shared" si="137"/>
        <v>1</v>
      </c>
      <c r="D2934" s="2">
        <f t="shared" si="139"/>
        <v>1</v>
      </c>
      <c r="E2934" s="2">
        <f>b*B2934-a*C2934+D2934</f>
        <v>149645407</v>
      </c>
      <c r="F2934"/>
    </row>
    <row r="2935" spans="1:6">
      <c r="A2935">
        <f t="shared" si="138"/>
        <v>2929</v>
      </c>
      <c r="B2935" s="2">
        <v>1</v>
      </c>
      <c r="C2935" s="2">
        <f t="shared" si="137"/>
        <v>1</v>
      </c>
      <c r="D2935" s="2">
        <f t="shared" si="139"/>
        <v>1</v>
      </c>
      <c r="E2935" s="2">
        <f>b*B2935-a*C2935+D2935</f>
        <v>149645407</v>
      </c>
      <c r="F2935"/>
    </row>
    <row r="2936" spans="1:6">
      <c r="A2936">
        <f t="shared" si="138"/>
        <v>2930</v>
      </c>
      <c r="B2936" s="2">
        <v>1</v>
      </c>
      <c r="C2936" s="2">
        <f t="shared" si="137"/>
        <v>1</v>
      </c>
      <c r="D2936" s="2">
        <f t="shared" si="139"/>
        <v>1</v>
      </c>
      <c r="E2936" s="2">
        <f>b*B2936-a*C2936+D2936</f>
        <v>149645407</v>
      </c>
      <c r="F2936"/>
    </row>
    <row r="2937" spans="1:6">
      <c r="A2937">
        <f t="shared" si="138"/>
        <v>2931</v>
      </c>
      <c r="B2937" s="2">
        <v>1</v>
      </c>
      <c r="C2937" s="2">
        <f t="shared" si="137"/>
        <v>1</v>
      </c>
      <c r="D2937" s="2">
        <f t="shared" si="139"/>
        <v>1</v>
      </c>
      <c r="E2937" s="2">
        <f>b*B2937-a*C2937+D2937</f>
        <v>149645407</v>
      </c>
      <c r="F2937"/>
    </row>
    <row r="2938" spans="1:6">
      <c r="A2938">
        <f t="shared" si="138"/>
        <v>2932</v>
      </c>
      <c r="B2938" s="2">
        <v>1</v>
      </c>
      <c r="C2938" s="2">
        <f t="shared" si="137"/>
        <v>1</v>
      </c>
      <c r="D2938" s="2">
        <f t="shared" si="139"/>
        <v>1</v>
      </c>
      <c r="E2938" s="2">
        <f>b*B2938-a*C2938+D2938</f>
        <v>149645407</v>
      </c>
      <c r="F2938"/>
    </row>
    <row r="2939" spans="1:6">
      <c r="A2939">
        <f t="shared" si="138"/>
        <v>2933</v>
      </c>
      <c r="B2939" s="2">
        <v>1</v>
      </c>
      <c r="C2939" s="2">
        <f t="shared" si="137"/>
        <v>1</v>
      </c>
      <c r="D2939" s="2">
        <f t="shared" si="139"/>
        <v>1</v>
      </c>
      <c r="E2939" s="2">
        <f>b*B2939-a*C2939+D2939</f>
        <v>149645407</v>
      </c>
      <c r="F2939"/>
    </row>
    <row r="2940" spans="1:6">
      <c r="A2940">
        <f t="shared" si="138"/>
        <v>2934</v>
      </c>
      <c r="B2940" s="2">
        <v>1</v>
      </c>
      <c r="C2940" s="2">
        <f t="shared" si="137"/>
        <v>1</v>
      </c>
      <c r="D2940" s="2">
        <f t="shared" si="139"/>
        <v>1</v>
      </c>
      <c r="E2940" s="2">
        <f>b*B2940-a*C2940+D2940</f>
        <v>149645407</v>
      </c>
      <c r="F2940"/>
    </row>
    <row r="2941" spans="1:6">
      <c r="A2941">
        <f t="shared" si="138"/>
        <v>2935</v>
      </c>
      <c r="B2941" s="2">
        <v>1</v>
      </c>
      <c r="C2941" s="2">
        <f t="shared" si="137"/>
        <v>1</v>
      </c>
      <c r="D2941" s="2">
        <f t="shared" si="139"/>
        <v>1</v>
      </c>
      <c r="E2941" s="2">
        <f>b*B2941-a*C2941+D2941</f>
        <v>149645407</v>
      </c>
      <c r="F2941"/>
    </row>
    <row r="2942" spans="1:6">
      <c r="A2942">
        <f t="shared" si="138"/>
        <v>2936</v>
      </c>
      <c r="B2942" s="2">
        <v>1</v>
      </c>
      <c r="C2942" s="2">
        <f t="shared" si="137"/>
        <v>1</v>
      </c>
      <c r="D2942" s="2">
        <f t="shared" si="139"/>
        <v>1</v>
      </c>
      <c r="E2942" s="2">
        <f>b*B2942-a*C2942+D2942</f>
        <v>149645407</v>
      </c>
      <c r="F2942"/>
    </row>
    <row r="2943" spans="1:6">
      <c r="A2943">
        <f t="shared" si="138"/>
        <v>2937</v>
      </c>
      <c r="B2943" s="2">
        <v>3</v>
      </c>
      <c r="C2943" s="2">
        <f t="shared" si="137"/>
        <v>9</v>
      </c>
      <c r="D2943" s="2">
        <f t="shared" si="139"/>
        <v>27</v>
      </c>
      <c r="E2943" s="2">
        <f>b*B2943-a*C2943+D2943</f>
        <v>448832421</v>
      </c>
      <c r="F2943"/>
    </row>
    <row r="2944" spans="1:6">
      <c r="A2944">
        <f t="shared" si="138"/>
        <v>2938</v>
      </c>
      <c r="B2944" s="2">
        <v>1</v>
      </c>
      <c r="C2944" s="2">
        <f t="shared" si="137"/>
        <v>1</v>
      </c>
      <c r="D2944" s="2">
        <f t="shared" si="139"/>
        <v>1</v>
      </c>
      <c r="E2944" s="2">
        <f>b*B2944-a*C2944+D2944</f>
        <v>149645407</v>
      </c>
      <c r="F2944"/>
    </row>
    <row r="2945" spans="1:6">
      <c r="A2945">
        <f t="shared" si="138"/>
        <v>2939</v>
      </c>
      <c r="B2945" s="2">
        <v>1</v>
      </c>
      <c r="C2945" s="2">
        <f t="shared" si="137"/>
        <v>1</v>
      </c>
      <c r="D2945" s="2">
        <f t="shared" si="139"/>
        <v>1</v>
      </c>
      <c r="E2945" s="2">
        <f>b*B2945-a*C2945+D2945</f>
        <v>149645407</v>
      </c>
      <c r="F2945"/>
    </row>
    <row r="2946" spans="1:6">
      <c r="A2946">
        <f t="shared" si="138"/>
        <v>2940</v>
      </c>
      <c r="B2946" s="2">
        <v>1</v>
      </c>
      <c r="C2946" s="2">
        <f t="shared" si="137"/>
        <v>1</v>
      </c>
      <c r="D2946" s="2">
        <f t="shared" si="139"/>
        <v>1</v>
      </c>
      <c r="E2946" s="2">
        <f>b*B2946-a*C2946+D2946</f>
        <v>149645407</v>
      </c>
      <c r="F2946"/>
    </row>
    <row r="2947" spans="1:6">
      <c r="A2947">
        <f t="shared" si="138"/>
        <v>2941</v>
      </c>
      <c r="B2947" s="2">
        <v>4</v>
      </c>
      <c r="C2947" s="2">
        <f t="shared" si="137"/>
        <v>16</v>
      </c>
      <c r="D2947" s="2">
        <f t="shared" si="139"/>
        <v>64</v>
      </c>
      <c r="E2947" s="2">
        <f>b*B2947-a*C2947+D2947</f>
        <v>598374040</v>
      </c>
      <c r="F2947"/>
    </row>
    <row r="2948" spans="1:6">
      <c r="A2948">
        <f t="shared" si="138"/>
        <v>2942</v>
      </c>
      <c r="B2948" s="2">
        <v>1</v>
      </c>
      <c r="C2948" s="2">
        <f t="shared" si="137"/>
        <v>1</v>
      </c>
      <c r="D2948" s="2">
        <f t="shared" si="139"/>
        <v>1</v>
      </c>
      <c r="E2948" s="2">
        <f>b*B2948-a*C2948+D2948</f>
        <v>149645407</v>
      </c>
      <c r="F2948"/>
    </row>
    <row r="2949" spans="1:6">
      <c r="A2949">
        <f t="shared" si="138"/>
        <v>2943</v>
      </c>
      <c r="B2949" s="2">
        <v>1</v>
      </c>
      <c r="C2949" s="2">
        <f t="shared" si="137"/>
        <v>1</v>
      </c>
      <c r="D2949" s="2">
        <f t="shared" si="139"/>
        <v>1</v>
      </c>
      <c r="E2949" s="2">
        <f>b*B2949-a*C2949+D2949</f>
        <v>149645407</v>
      </c>
      <c r="F2949"/>
    </row>
    <row r="2950" spans="1:6">
      <c r="A2950">
        <f t="shared" si="138"/>
        <v>2944</v>
      </c>
      <c r="B2950" s="2">
        <v>1</v>
      </c>
      <c r="C2950" s="2">
        <f t="shared" si="137"/>
        <v>1</v>
      </c>
      <c r="D2950" s="2">
        <f t="shared" si="139"/>
        <v>1</v>
      </c>
      <c r="E2950" s="2">
        <f>b*B2950-a*C2950+D2950</f>
        <v>149645407</v>
      </c>
      <c r="F2950"/>
    </row>
    <row r="2951" spans="1:6">
      <c r="A2951">
        <f t="shared" si="138"/>
        <v>2945</v>
      </c>
      <c r="B2951" s="2">
        <v>1</v>
      </c>
      <c r="C2951" s="2">
        <f t="shared" ref="C2951:C3014" si="140">B2951^2</f>
        <v>1</v>
      </c>
      <c r="D2951" s="2">
        <f t="shared" si="139"/>
        <v>1</v>
      </c>
      <c r="E2951" s="2">
        <f>b*B2951-a*C2951+D2951</f>
        <v>149645407</v>
      </c>
      <c r="F2951"/>
    </row>
    <row r="2952" spans="1:6">
      <c r="A2952">
        <f t="shared" ref="A2952:A3015" si="141">A2951+1</f>
        <v>2946</v>
      </c>
      <c r="B2952" s="2">
        <v>1</v>
      </c>
      <c r="C2952" s="2">
        <f t="shared" si="140"/>
        <v>1</v>
      </c>
      <c r="D2952" s="2">
        <f t="shared" si="139"/>
        <v>1</v>
      </c>
      <c r="E2952" s="2">
        <f>b*B2952-a*C2952+D2952</f>
        <v>149645407</v>
      </c>
      <c r="F2952"/>
    </row>
    <row r="2953" spans="1:6">
      <c r="A2953">
        <f t="shared" si="141"/>
        <v>2947</v>
      </c>
      <c r="B2953" s="2">
        <v>3</v>
      </c>
      <c r="C2953" s="2">
        <f t="shared" si="140"/>
        <v>9</v>
      </c>
      <c r="D2953" s="2">
        <f t="shared" si="139"/>
        <v>27</v>
      </c>
      <c r="E2953" s="2">
        <f>b*B2953-a*C2953+D2953</f>
        <v>448832421</v>
      </c>
      <c r="F2953"/>
    </row>
    <row r="2954" spans="1:6">
      <c r="A2954">
        <f t="shared" si="141"/>
        <v>2948</v>
      </c>
      <c r="B2954" s="2">
        <v>1</v>
      </c>
      <c r="C2954" s="2">
        <f t="shared" si="140"/>
        <v>1</v>
      </c>
      <c r="D2954" s="2">
        <f t="shared" si="139"/>
        <v>1</v>
      </c>
      <c r="E2954" s="2">
        <f>b*B2954-a*C2954+D2954</f>
        <v>149645407</v>
      </c>
      <c r="F2954"/>
    </row>
    <row r="2955" spans="1:6">
      <c r="A2955">
        <f t="shared" si="141"/>
        <v>2949</v>
      </c>
      <c r="B2955" s="2">
        <v>1</v>
      </c>
      <c r="C2955" s="2">
        <f t="shared" si="140"/>
        <v>1</v>
      </c>
      <c r="D2955" s="2">
        <f t="shared" si="139"/>
        <v>1</v>
      </c>
      <c r="E2955" s="2">
        <f>b*B2955-a*C2955+D2955</f>
        <v>149645407</v>
      </c>
      <c r="F2955"/>
    </row>
    <row r="2956" spans="1:6">
      <c r="A2956">
        <f t="shared" si="141"/>
        <v>2950</v>
      </c>
      <c r="B2956" s="2">
        <v>1</v>
      </c>
      <c r="C2956" s="2">
        <f t="shared" si="140"/>
        <v>1</v>
      </c>
      <c r="D2956" s="2">
        <f t="shared" si="139"/>
        <v>1</v>
      </c>
      <c r="E2956" s="2">
        <f>b*B2956-a*C2956+D2956</f>
        <v>149645407</v>
      </c>
      <c r="F2956"/>
    </row>
    <row r="2957" spans="1:6">
      <c r="A2957">
        <f t="shared" si="141"/>
        <v>2951</v>
      </c>
      <c r="B2957" s="2">
        <v>2</v>
      </c>
      <c r="C2957" s="2">
        <f t="shared" si="140"/>
        <v>4</v>
      </c>
      <c r="D2957" s="2">
        <f t="shared" si="139"/>
        <v>8</v>
      </c>
      <c r="E2957" s="2">
        <f>b*B2957-a*C2957+D2957</f>
        <v>299256212</v>
      </c>
      <c r="F2957"/>
    </row>
    <row r="2958" spans="1:6">
      <c r="A2958">
        <f t="shared" si="141"/>
        <v>2952</v>
      </c>
      <c r="B2958" s="2">
        <v>1</v>
      </c>
      <c r="C2958" s="2">
        <f t="shared" si="140"/>
        <v>1</v>
      </c>
      <c r="D2958" s="2">
        <f t="shared" si="139"/>
        <v>1</v>
      </c>
      <c r="E2958" s="2">
        <f>b*B2958-a*C2958+D2958</f>
        <v>149645407</v>
      </c>
      <c r="F2958"/>
    </row>
    <row r="2959" spans="1:6">
      <c r="A2959">
        <f t="shared" si="141"/>
        <v>2953</v>
      </c>
      <c r="B2959" s="2">
        <v>2</v>
      </c>
      <c r="C2959" s="2">
        <f t="shared" si="140"/>
        <v>4</v>
      </c>
      <c r="D2959" s="2">
        <f t="shared" si="139"/>
        <v>8</v>
      </c>
      <c r="E2959" s="2">
        <f>b*B2959-a*C2959+D2959</f>
        <v>299256212</v>
      </c>
      <c r="F2959"/>
    </row>
    <row r="2960" spans="1:6">
      <c r="A2960">
        <f t="shared" si="141"/>
        <v>2954</v>
      </c>
      <c r="B2960" s="2">
        <v>1</v>
      </c>
      <c r="C2960" s="2">
        <f t="shared" si="140"/>
        <v>1</v>
      </c>
      <c r="D2960" s="2">
        <f t="shared" si="139"/>
        <v>1</v>
      </c>
      <c r="E2960" s="2">
        <f>b*B2960-a*C2960+D2960</f>
        <v>149645407</v>
      </c>
      <c r="F2960"/>
    </row>
    <row r="2961" spans="1:6">
      <c r="A2961">
        <f t="shared" si="141"/>
        <v>2955</v>
      </c>
      <c r="B2961" s="2">
        <v>2</v>
      </c>
      <c r="C2961" s="2">
        <f t="shared" si="140"/>
        <v>4</v>
      </c>
      <c r="D2961" s="2">
        <f t="shared" si="139"/>
        <v>8</v>
      </c>
      <c r="E2961" s="2">
        <f>b*B2961-a*C2961+D2961</f>
        <v>299256212</v>
      </c>
      <c r="F2961"/>
    </row>
    <row r="2962" spans="1:6">
      <c r="A2962">
        <f t="shared" si="141"/>
        <v>2956</v>
      </c>
      <c r="B2962" s="2">
        <v>1</v>
      </c>
      <c r="C2962" s="2">
        <f t="shared" si="140"/>
        <v>1</v>
      </c>
      <c r="D2962" s="2">
        <f t="shared" si="139"/>
        <v>1</v>
      </c>
      <c r="E2962" s="2">
        <f>b*B2962-a*C2962+D2962</f>
        <v>149645407</v>
      </c>
      <c r="F2962"/>
    </row>
    <row r="2963" spans="1:6">
      <c r="A2963">
        <f t="shared" si="141"/>
        <v>2957</v>
      </c>
      <c r="B2963" s="2">
        <v>2</v>
      </c>
      <c r="C2963" s="2">
        <f t="shared" si="140"/>
        <v>4</v>
      </c>
      <c r="D2963" s="2">
        <f t="shared" si="139"/>
        <v>8</v>
      </c>
      <c r="E2963" s="2">
        <f>b*B2963-a*C2963+D2963</f>
        <v>299256212</v>
      </c>
      <c r="F2963"/>
    </row>
    <row r="2964" spans="1:6">
      <c r="A2964">
        <f t="shared" si="141"/>
        <v>2958</v>
      </c>
      <c r="B2964" s="2">
        <v>7</v>
      </c>
      <c r="C2964" s="2">
        <f t="shared" si="140"/>
        <v>49</v>
      </c>
      <c r="D2964" s="2">
        <f t="shared" si="139"/>
        <v>343</v>
      </c>
      <c r="E2964" s="2">
        <f>b*B2964-a*C2964+D2964</f>
        <v>1046791417</v>
      </c>
      <c r="F2964"/>
    </row>
    <row r="2965" spans="1:6">
      <c r="A2965">
        <f t="shared" si="141"/>
        <v>2959</v>
      </c>
      <c r="B2965" s="2">
        <v>1</v>
      </c>
      <c r="C2965" s="2">
        <f t="shared" si="140"/>
        <v>1</v>
      </c>
      <c r="D2965" s="2">
        <f t="shared" si="139"/>
        <v>1</v>
      </c>
      <c r="E2965" s="2">
        <f>b*B2965-a*C2965+D2965</f>
        <v>149645407</v>
      </c>
      <c r="F2965"/>
    </row>
    <row r="2966" spans="1:6">
      <c r="A2966">
        <f t="shared" si="141"/>
        <v>2960</v>
      </c>
      <c r="B2966" s="2">
        <v>1</v>
      </c>
      <c r="C2966" s="2">
        <f t="shared" si="140"/>
        <v>1</v>
      </c>
      <c r="D2966" s="2">
        <f t="shared" si="139"/>
        <v>1</v>
      </c>
      <c r="E2966" s="2">
        <f>b*B2966-a*C2966+D2966</f>
        <v>149645407</v>
      </c>
      <c r="F2966"/>
    </row>
    <row r="2967" spans="1:6">
      <c r="A2967">
        <f t="shared" si="141"/>
        <v>2961</v>
      </c>
      <c r="B2967" s="2">
        <v>2</v>
      </c>
      <c r="C2967" s="2">
        <f t="shared" si="140"/>
        <v>4</v>
      </c>
      <c r="D2967" s="2">
        <f t="shared" si="139"/>
        <v>8</v>
      </c>
      <c r="E2967" s="2">
        <f>b*B2967-a*C2967+D2967</f>
        <v>299256212</v>
      </c>
      <c r="F2967"/>
    </row>
    <row r="2968" spans="1:6">
      <c r="A2968">
        <f t="shared" si="141"/>
        <v>2962</v>
      </c>
      <c r="B2968" s="2">
        <v>1</v>
      </c>
      <c r="C2968" s="2">
        <f t="shared" si="140"/>
        <v>1</v>
      </c>
      <c r="D2968" s="2">
        <f t="shared" si="139"/>
        <v>1</v>
      </c>
      <c r="E2968" s="2">
        <f>b*B2968-a*C2968+D2968</f>
        <v>149645407</v>
      </c>
      <c r="F2968"/>
    </row>
    <row r="2969" spans="1:6">
      <c r="A2969">
        <f t="shared" si="141"/>
        <v>2963</v>
      </c>
      <c r="B2969" s="2">
        <v>1</v>
      </c>
      <c r="C2969" s="2">
        <f t="shared" si="140"/>
        <v>1</v>
      </c>
      <c r="D2969" s="2">
        <f t="shared" si="139"/>
        <v>1</v>
      </c>
      <c r="E2969" s="2">
        <f>b*B2969-a*C2969+D2969</f>
        <v>149645407</v>
      </c>
      <c r="F2969"/>
    </row>
    <row r="2970" spans="1:6">
      <c r="A2970">
        <f t="shared" si="141"/>
        <v>2964</v>
      </c>
      <c r="B2970" s="2">
        <v>1</v>
      </c>
      <c r="C2970" s="2">
        <f t="shared" si="140"/>
        <v>1</v>
      </c>
      <c r="D2970" s="2">
        <f t="shared" si="139"/>
        <v>1</v>
      </c>
      <c r="E2970" s="2">
        <f>b*B2970-a*C2970+D2970</f>
        <v>149645407</v>
      </c>
      <c r="F2970"/>
    </row>
    <row r="2971" spans="1:6">
      <c r="A2971">
        <f t="shared" si="141"/>
        <v>2965</v>
      </c>
      <c r="B2971" s="2">
        <v>1</v>
      </c>
      <c r="C2971" s="2">
        <f t="shared" si="140"/>
        <v>1</v>
      </c>
      <c r="D2971" s="2">
        <f t="shared" si="139"/>
        <v>1</v>
      </c>
      <c r="E2971" s="2">
        <f>b*B2971-a*C2971+D2971</f>
        <v>149645407</v>
      </c>
      <c r="F2971"/>
    </row>
    <row r="2972" spans="1:6">
      <c r="A2972">
        <f t="shared" si="141"/>
        <v>2966</v>
      </c>
      <c r="B2972" s="2">
        <v>1</v>
      </c>
      <c r="C2972" s="2">
        <f t="shared" si="140"/>
        <v>1</v>
      </c>
      <c r="D2972" s="2">
        <f t="shared" si="139"/>
        <v>1</v>
      </c>
      <c r="E2972" s="2">
        <f>b*B2972-a*C2972+D2972</f>
        <v>149645407</v>
      </c>
      <c r="F2972"/>
    </row>
    <row r="2973" spans="1:6">
      <c r="A2973">
        <f t="shared" si="141"/>
        <v>2967</v>
      </c>
      <c r="B2973" s="2">
        <v>2</v>
      </c>
      <c r="C2973" s="2">
        <f t="shared" si="140"/>
        <v>4</v>
      </c>
      <c r="D2973" s="2">
        <f t="shared" si="139"/>
        <v>8</v>
      </c>
      <c r="E2973" s="2">
        <f>b*B2973-a*C2973+D2973</f>
        <v>299256212</v>
      </c>
      <c r="F2973"/>
    </row>
    <row r="2974" spans="1:6">
      <c r="A2974">
        <f t="shared" si="141"/>
        <v>2968</v>
      </c>
      <c r="B2974" s="2">
        <v>1</v>
      </c>
      <c r="C2974" s="2">
        <f t="shared" si="140"/>
        <v>1</v>
      </c>
      <c r="D2974" s="2">
        <f t="shared" si="139"/>
        <v>1</v>
      </c>
      <c r="E2974" s="2">
        <f>b*B2974-a*C2974+D2974</f>
        <v>149645407</v>
      </c>
      <c r="F2974"/>
    </row>
    <row r="2975" spans="1:6">
      <c r="A2975">
        <f t="shared" si="141"/>
        <v>2969</v>
      </c>
      <c r="B2975" s="2">
        <v>1</v>
      </c>
      <c r="C2975" s="2">
        <f t="shared" si="140"/>
        <v>1</v>
      </c>
      <c r="D2975" s="2">
        <f t="shared" si="139"/>
        <v>1</v>
      </c>
      <c r="E2975" s="2">
        <f>b*B2975-a*C2975+D2975</f>
        <v>149645407</v>
      </c>
      <c r="F2975"/>
    </row>
    <row r="2976" spans="1:6">
      <c r="A2976">
        <f t="shared" si="141"/>
        <v>2970</v>
      </c>
      <c r="B2976" s="2">
        <v>3</v>
      </c>
      <c r="C2976" s="2">
        <f t="shared" si="140"/>
        <v>9</v>
      </c>
      <c r="D2976" s="2">
        <f t="shared" si="139"/>
        <v>27</v>
      </c>
      <c r="E2976" s="2">
        <f>b*B2976-a*C2976+D2976</f>
        <v>448832421</v>
      </c>
      <c r="F2976"/>
    </row>
    <row r="2977" spans="1:6">
      <c r="A2977">
        <f t="shared" si="141"/>
        <v>2971</v>
      </c>
      <c r="B2977" s="2">
        <v>2</v>
      </c>
      <c r="C2977" s="2">
        <f t="shared" si="140"/>
        <v>4</v>
      </c>
      <c r="D2977" s="2">
        <f t="shared" si="139"/>
        <v>8</v>
      </c>
      <c r="E2977" s="2">
        <f>b*B2977-a*C2977+D2977</f>
        <v>299256212</v>
      </c>
      <c r="F2977"/>
    </row>
    <row r="2978" spans="1:6">
      <c r="A2978">
        <f t="shared" si="141"/>
        <v>2972</v>
      </c>
      <c r="B2978" s="2">
        <v>1</v>
      </c>
      <c r="C2978" s="2">
        <f t="shared" si="140"/>
        <v>1</v>
      </c>
      <c r="D2978" s="2">
        <f t="shared" si="139"/>
        <v>1</v>
      </c>
      <c r="E2978" s="2">
        <f>b*B2978-a*C2978+D2978</f>
        <v>149645407</v>
      </c>
      <c r="F2978"/>
    </row>
    <row r="2979" spans="1:6">
      <c r="A2979">
        <f t="shared" si="141"/>
        <v>2973</v>
      </c>
      <c r="B2979" s="2">
        <v>1</v>
      </c>
      <c r="C2979" s="2">
        <f t="shared" si="140"/>
        <v>1</v>
      </c>
      <c r="D2979" s="2">
        <f t="shared" si="139"/>
        <v>1</v>
      </c>
      <c r="E2979" s="2">
        <f>b*B2979-a*C2979+D2979</f>
        <v>149645407</v>
      </c>
      <c r="F2979"/>
    </row>
    <row r="2980" spans="1:6">
      <c r="A2980">
        <f t="shared" si="141"/>
        <v>2974</v>
      </c>
      <c r="B2980" s="2">
        <v>7</v>
      </c>
      <c r="C2980" s="2">
        <f t="shared" si="140"/>
        <v>49</v>
      </c>
      <c r="D2980" s="2">
        <f t="shared" si="139"/>
        <v>343</v>
      </c>
      <c r="E2980" s="2">
        <f>b*B2980-a*C2980+D2980</f>
        <v>1046791417</v>
      </c>
      <c r="F2980"/>
    </row>
    <row r="2981" spans="1:6">
      <c r="A2981">
        <f t="shared" si="141"/>
        <v>2975</v>
      </c>
      <c r="B2981" s="2">
        <v>1</v>
      </c>
      <c r="C2981" s="2">
        <f t="shared" si="140"/>
        <v>1</v>
      </c>
      <c r="D2981" s="2">
        <f t="shared" si="139"/>
        <v>1</v>
      </c>
      <c r="E2981" s="2">
        <f>b*B2981-a*C2981+D2981</f>
        <v>149645407</v>
      </c>
      <c r="F2981"/>
    </row>
    <row r="2982" spans="1:6">
      <c r="A2982">
        <f t="shared" si="141"/>
        <v>2976</v>
      </c>
      <c r="B2982" s="2">
        <v>1</v>
      </c>
      <c r="C2982" s="2">
        <f t="shared" si="140"/>
        <v>1</v>
      </c>
      <c r="D2982" s="2">
        <f t="shared" si="139"/>
        <v>1</v>
      </c>
      <c r="E2982" s="2">
        <f>b*B2982-a*C2982+D2982</f>
        <v>149645407</v>
      </c>
      <c r="F2982"/>
    </row>
    <row r="2983" spans="1:6">
      <c r="A2983">
        <f t="shared" si="141"/>
        <v>2977</v>
      </c>
      <c r="B2983" s="2">
        <v>3</v>
      </c>
      <c r="C2983" s="2">
        <f t="shared" si="140"/>
        <v>9</v>
      </c>
      <c r="D2983" s="2">
        <f t="shared" si="139"/>
        <v>27</v>
      </c>
      <c r="E2983" s="2">
        <f>b*B2983-a*C2983+D2983</f>
        <v>448832421</v>
      </c>
      <c r="F2983"/>
    </row>
    <row r="2984" spans="1:6">
      <c r="A2984">
        <f t="shared" si="141"/>
        <v>2978</v>
      </c>
      <c r="B2984" s="2">
        <v>1</v>
      </c>
      <c r="C2984" s="2">
        <f t="shared" si="140"/>
        <v>1</v>
      </c>
      <c r="D2984" s="2">
        <f t="shared" si="139"/>
        <v>1</v>
      </c>
      <c r="E2984" s="2">
        <f>b*B2984-a*C2984+D2984</f>
        <v>149645407</v>
      </c>
      <c r="F2984"/>
    </row>
    <row r="2985" spans="1:6">
      <c r="A2985">
        <f t="shared" si="141"/>
        <v>2979</v>
      </c>
      <c r="B2985" s="2">
        <v>1</v>
      </c>
      <c r="C2985" s="2">
        <f t="shared" si="140"/>
        <v>1</v>
      </c>
      <c r="D2985" s="2">
        <f t="shared" si="139"/>
        <v>1</v>
      </c>
      <c r="E2985" s="2">
        <f>b*B2985-a*C2985+D2985</f>
        <v>149645407</v>
      </c>
      <c r="F2985"/>
    </row>
    <row r="2986" spans="1:6">
      <c r="A2986">
        <f t="shared" si="141"/>
        <v>2980</v>
      </c>
      <c r="B2986" s="2">
        <v>1</v>
      </c>
      <c r="C2986" s="2">
        <f t="shared" si="140"/>
        <v>1</v>
      </c>
      <c r="D2986" s="2">
        <f t="shared" si="139"/>
        <v>1</v>
      </c>
      <c r="E2986" s="2">
        <f>b*B2986-a*C2986+D2986</f>
        <v>149645407</v>
      </c>
      <c r="F2986"/>
    </row>
    <row r="2987" spans="1:6">
      <c r="A2987">
        <f t="shared" si="141"/>
        <v>2981</v>
      </c>
      <c r="B2987" s="2">
        <v>1</v>
      </c>
      <c r="C2987" s="2">
        <f t="shared" si="140"/>
        <v>1</v>
      </c>
      <c r="D2987" s="2">
        <f t="shared" si="139"/>
        <v>1</v>
      </c>
      <c r="E2987" s="2">
        <f>b*B2987-a*C2987+D2987</f>
        <v>149645407</v>
      </c>
      <c r="F2987"/>
    </row>
    <row r="2988" spans="1:6">
      <c r="A2988">
        <f t="shared" si="141"/>
        <v>2982</v>
      </c>
      <c r="B2988" s="2">
        <v>2</v>
      </c>
      <c r="C2988" s="2">
        <f t="shared" si="140"/>
        <v>4</v>
      </c>
      <c r="D2988" s="2">
        <f t="shared" si="139"/>
        <v>8</v>
      </c>
      <c r="E2988" s="2">
        <f>b*B2988-a*C2988+D2988</f>
        <v>299256212</v>
      </c>
      <c r="F2988"/>
    </row>
    <row r="2989" spans="1:6">
      <c r="A2989">
        <f t="shared" si="141"/>
        <v>2983</v>
      </c>
      <c r="B2989" s="2">
        <v>2</v>
      </c>
      <c r="C2989" s="2">
        <f t="shared" si="140"/>
        <v>4</v>
      </c>
      <c r="D2989" s="2">
        <f t="shared" si="139"/>
        <v>8</v>
      </c>
      <c r="E2989" s="2">
        <f>b*B2989-a*C2989+D2989</f>
        <v>299256212</v>
      </c>
      <c r="F2989"/>
    </row>
    <row r="2990" spans="1:6">
      <c r="A2990">
        <f t="shared" si="141"/>
        <v>2984</v>
      </c>
      <c r="B2990" s="2">
        <v>3</v>
      </c>
      <c r="C2990" s="2">
        <f t="shared" si="140"/>
        <v>9</v>
      </c>
      <c r="D2990" s="2">
        <f t="shared" ref="D2990:D3053" si="142">B2990^3</f>
        <v>27</v>
      </c>
      <c r="E2990" s="2">
        <f>b*B2990-a*C2990+D2990</f>
        <v>448832421</v>
      </c>
      <c r="F2990"/>
    </row>
    <row r="2991" spans="1:6">
      <c r="A2991">
        <f t="shared" si="141"/>
        <v>2985</v>
      </c>
      <c r="B2991" s="2">
        <v>1</v>
      </c>
      <c r="C2991" s="2">
        <f t="shared" si="140"/>
        <v>1</v>
      </c>
      <c r="D2991" s="2">
        <f t="shared" si="142"/>
        <v>1</v>
      </c>
      <c r="E2991" s="2">
        <f>b*B2991-a*C2991+D2991</f>
        <v>149645407</v>
      </c>
      <c r="F2991"/>
    </row>
    <row r="2992" spans="1:6">
      <c r="A2992">
        <f t="shared" si="141"/>
        <v>2986</v>
      </c>
      <c r="B2992" s="2">
        <v>1</v>
      </c>
      <c r="C2992" s="2">
        <f t="shared" si="140"/>
        <v>1</v>
      </c>
      <c r="D2992" s="2">
        <f t="shared" si="142"/>
        <v>1</v>
      </c>
      <c r="E2992" s="2">
        <f>b*B2992-a*C2992+D2992</f>
        <v>149645407</v>
      </c>
      <c r="F2992"/>
    </row>
    <row r="2993" spans="1:6">
      <c r="A2993">
        <f t="shared" si="141"/>
        <v>2987</v>
      </c>
      <c r="B2993" s="2">
        <v>4</v>
      </c>
      <c r="C2993" s="2">
        <f t="shared" si="140"/>
        <v>16</v>
      </c>
      <c r="D2993" s="2">
        <f t="shared" si="142"/>
        <v>64</v>
      </c>
      <c r="E2993" s="2">
        <f>b*B2993-a*C2993+D2993</f>
        <v>598374040</v>
      </c>
      <c r="F2993"/>
    </row>
    <row r="2994" spans="1:6">
      <c r="A2994">
        <f t="shared" si="141"/>
        <v>2988</v>
      </c>
      <c r="B2994" s="2">
        <v>3</v>
      </c>
      <c r="C2994" s="2">
        <f t="shared" si="140"/>
        <v>9</v>
      </c>
      <c r="D2994" s="2">
        <f t="shared" si="142"/>
        <v>27</v>
      </c>
      <c r="E2994" s="2">
        <f>b*B2994-a*C2994+D2994</f>
        <v>448832421</v>
      </c>
      <c r="F2994"/>
    </row>
    <row r="2995" spans="1:6">
      <c r="A2995">
        <f t="shared" si="141"/>
        <v>2989</v>
      </c>
      <c r="B2995" s="2">
        <v>1</v>
      </c>
      <c r="C2995" s="2">
        <f t="shared" si="140"/>
        <v>1</v>
      </c>
      <c r="D2995" s="2">
        <f t="shared" si="142"/>
        <v>1</v>
      </c>
      <c r="E2995" s="2">
        <f>b*B2995-a*C2995+D2995</f>
        <v>149645407</v>
      </c>
      <c r="F2995"/>
    </row>
    <row r="2996" spans="1:6">
      <c r="A2996">
        <f t="shared" si="141"/>
        <v>2990</v>
      </c>
      <c r="B2996" s="2">
        <v>2</v>
      </c>
      <c r="C2996" s="2">
        <f t="shared" si="140"/>
        <v>4</v>
      </c>
      <c r="D2996" s="2">
        <f t="shared" si="142"/>
        <v>8</v>
      </c>
      <c r="E2996" s="2">
        <f>b*B2996-a*C2996+D2996</f>
        <v>299256212</v>
      </c>
      <c r="F2996"/>
    </row>
    <row r="2997" spans="1:6">
      <c r="A2997">
        <f t="shared" si="141"/>
        <v>2991</v>
      </c>
      <c r="B2997" s="2">
        <v>1</v>
      </c>
      <c r="C2997" s="2">
        <f t="shared" si="140"/>
        <v>1</v>
      </c>
      <c r="D2997" s="2">
        <f t="shared" si="142"/>
        <v>1</v>
      </c>
      <c r="E2997" s="2">
        <f>b*B2997-a*C2997+D2997</f>
        <v>149645407</v>
      </c>
      <c r="F2997"/>
    </row>
    <row r="2998" spans="1:6">
      <c r="A2998">
        <f t="shared" si="141"/>
        <v>2992</v>
      </c>
      <c r="B2998" s="2">
        <v>1</v>
      </c>
      <c r="C2998" s="2">
        <f t="shared" si="140"/>
        <v>1</v>
      </c>
      <c r="D2998" s="2">
        <f t="shared" si="142"/>
        <v>1</v>
      </c>
      <c r="E2998" s="2">
        <f>b*B2998-a*C2998+D2998</f>
        <v>149645407</v>
      </c>
      <c r="F2998"/>
    </row>
    <row r="2999" spans="1:6">
      <c r="A2999">
        <f t="shared" si="141"/>
        <v>2993</v>
      </c>
      <c r="B2999" s="2">
        <v>1</v>
      </c>
      <c r="C2999" s="2">
        <f t="shared" si="140"/>
        <v>1</v>
      </c>
      <c r="D2999" s="2">
        <f t="shared" si="142"/>
        <v>1</v>
      </c>
      <c r="E2999" s="2">
        <f>b*B2999-a*C2999+D2999</f>
        <v>149645407</v>
      </c>
      <c r="F2999"/>
    </row>
    <row r="3000" spans="1:6">
      <c r="A3000">
        <f t="shared" si="141"/>
        <v>2994</v>
      </c>
      <c r="B3000" s="2">
        <v>1</v>
      </c>
      <c r="C3000" s="2">
        <f t="shared" si="140"/>
        <v>1</v>
      </c>
      <c r="D3000" s="2">
        <f t="shared" si="142"/>
        <v>1</v>
      </c>
      <c r="E3000" s="2">
        <f>b*B3000-a*C3000+D3000</f>
        <v>149645407</v>
      </c>
      <c r="F3000"/>
    </row>
    <row r="3001" spans="1:6">
      <c r="A3001">
        <f t="shared" si="141"/>
        <v>2995</v>
      </c>
      <c r="B3001" s="2">
        <v>1</v>
      </c>
      <c r="C3001" s="2">
        <f t="shared" si="140"/>
        <v>1</v>
      </c>
      <c r="D3001" s="2">
        <f t="shared" si="142"/>
        <v>1</v>
      </c>
      <c r="E3001" s="2">
        <f>b*B3001-a*C3001+D3001</f>
        <v>149645407</v>
      </c>
      <c r="F3001"/>
    </row>
    <row r="3002" spans="1:6">
      <c r="A3002">
        <f t="shared" si="141"/>
        <v>2996</v>
      </c>
      <c r="B3002" s="2">
        <v>1</v>
      </c>
      <c r="C3002" s="2">
        <f t="shared" si="140"/>
        <v>1</v>
      </c>
      <c r="D3002" s="2">
        <f t="shared" si="142"/>
        <v>1</v>
      </c>
      <c r="E3002" s="2">
        <f>b*B3002-a*C3002+D3002</f>
        <v>149645407</v>
      </c>
      <c r="F3002"/>
    </row>
    <row r="3003" spans="1:6">
      <c r="A3003">
        <f t="shared" si="141"/>
        <v>2997</v>
      </c>
      <c r="B3003" s="2">
        <v>3</v>
      </c>
      <c r="C3003" s="2">
        <f t="shared" si="140"/>
        <v>9</v>
      </c>
      <c r="D3003" s="2">
        <f t="shared" si="142"/>
        <v>27</v>
      </c>
      <c r="E3003" s="2">
        <f>b*B3003-a*C3003+D3003</f>
        <v>448832421</v>
      </c>
      <c r="F3003"/>
    </row>
    <row r="3004" spans="1:6">
      <c r="A3004">
        <f t="shared" si="141"/>
        <v>2998</v>
      </c>
      <c r="B3004" s="2">
        <v>3</v>
      </c>
      <c r="C3004" s="2">
        <f t="shared" si="140"/>
        <v>9</v>
      </c>
      <c r="D3004" s="2">
        <f t="shared" si="142"/>
        <v>27</v>
      </c>
      <c r="E3004" s="2">
        <f>b*B3004-a*C3004+D3004</f>
        <v>448832421</v>
      </c>
      <c r="F3004"/>
    </row>
    <row r="3005" spans="1:6">
      <c r="A3005">
        <f t="shared" si="141"/>
        <v>2999</v>
      </c>
      <c r="B3005" s="2">
        <v>1</v>
      </c>
      <c r="C3005" s="2">
        <f t="shared" si="140"/>
        <v>1</v>
      </c>
      <c r="D3005" s="2">
        <f t="shared" si="142"/>
        <v>1</v>
      </c>
      <c r="E3005" s="2">
        <f>b*B3005-a*C3005+D3005</f>
        <v>149645407</v>
      </c>
      <c r="F3005"/>
    </row>
    <row r="3006" spans="1:6">
      <c r="A3006">
        <f t="shared" si="141"/>
        <v>3000</v>
      </c>
      <c r="B3006" s="2">
        <v>1</v>
      </c>
      <c r="C3006" s="2">
        <f t="shared" si="140"/>
        <v>1</v>
      </c>
      <c r="D3006" s="2">
        <f t="shared" si="142"/>
        <v>1</v>
      </c>
      <c r="E3006" s="2">
        <f>b*B3006-a*C3006+D3006</f>
        <v>149645407</v>
      </c>
      <c r="F3006"/>
    </row>
    <row r="3007" spans="1:6">
      <c r="A3007">
        <f t="shared" si="141"/>
        <v>3001</v>
      </c>
      <c r="B3007" s="2">
        <v>1</v>
      </c>
      <c r="C3007" s="2">
        <f t="shared" si="140"/>
        <v>1</v>
      </c>
      <c r="D3007" s="2">
        <f t="shared" si="142"/>
        <v>1</v>
      </c>
      <c r="E3007" s="2">
        <f>b*B3007-a*C3007+D3007</f>
        <v>149645407</v>
      </c>
      <c r="F3007"/>
    </row>
    <row r="3008" spans="1:6">
      <c r="A3008">
        <f t="shared" si="141"/>
        <v>3002</v>
      </c>
      <c r="B3008" s="2">
        <v>1</v>
      </c>
      <c r="C3008" s="2">
        <f t="shared" si="140"/>
        <v>1</v>
      </c>
      <c r="D3008" s="2">
        <f t="shared" si="142"/>
        <v>1</v>
      </c>
      <c r="E3008" s="2">
        <f>b*B3008-a*C3008+D3008</f>
        <v>149645407</v>
      </c>
      <c r="F3008"/>
    </row>
    <row r="3009" spans="1:6">
      <c r="A3009">
        <f t="shared" si="141"/>
        <v>3003</v>
      </c>
      <c r="B3009" s="2">
        <v>1</v>
      </c>
      <c r="C3009" s="2">
        <f t="shared" si="140"/>
        <v>1</v>
      </c>
      <c r="D3009" s="2">
        <f t="shared" si="142"/>
        <v>1</v>
      </c>
      <c r="E3009" s="2">
        <f>b*B3009-a*C3009+D3009</f>
        <v>149645407</v>
      </c>
      <c r="F3009"/>
    </row>
    <row r="3010" spans="1:6">
      <c r="A3010">
        <f t="shared" si="141"/>
        <v>3004</v>
      </c>
      <c r="B3010" s="2">
        <v>1</v>
      </c>
      <c r="C3010" s="2">
        <f t="shared" si="140"/>
        <v>1</v>
      </c>
      <c r="D3010" s="2">
        <f t="shared" si="142"/>
        <v>1</v>
      </c>
      <c r="E3010" s="2">
        <f>b*B3010-a*C3010+D3010</f>
        <v>149645407</v>
      </c>
      <c r="F3010"/>
    </row>
    <row r="3011" spans="1:6">
      <c r="A3011">
        <f t="shared" si="141"/>
        <v>3005</v>
      </c>
      <c r="B3011" s="2">
        <v>4</v>
      </c>
      <c r="C3011" s="2">
        <f t="shared" si="140"/>
        <v>16</v>
      </c>
      <c r="D3011" s="2">
        <f t="shared" si="142"/>
        <v>64</v>
      </c>
      <c r="E3011" s="2">
        <f>b*B3011-a*C3011+D3011</f>
        <v>598374040</v>
      </c>
      <c r="F3011"/>
    </row>
    <row r="3012" spans="1:6">
      <c r="A3012">
        <f t="shared" si="141"/>
        <v>3006</v>
      </c>
      <c r="B3012" s="2">
        <v>1</v>
      </c>
      <c r="C3012" s="2">
        <f t="shared" si="140"/>
        <v>1</v>
      </c>
      <c r="D3012" s="2">
        <f t="shared" si="142"/>
        <v>1</v>
      </c>
      <c r="E3012" s="2">
        <f>b*B3012-a*C3012+D3012</f>
        <v>149645407</v>
      </c>
      <c r="F3012"/>
    </row>
    <row r="3013" spans="1:6">
      <c r="A3013">
        <f t="shared" si="141"/>
        <v>3007</v>
      </c>
      <c r="B3013" s="2">
        <v>1</v>
      </c>
      <c r="C3013" s="2">
        <f t="shared" si="140"/>
        <v>1</v>
      </c>
      <c r="D3013" s="2">
        <f t="shared" si="142"/>
        <v>1</v>
      </c>
      <c r="E3013" s="2">
        <f>b*B3013-a*C3013+D3013</f>
        <v>149645407</v>
      </c>
      <c r="F3013"/>
    </row>
    <row r="3014" spans="1:6">
      <c r="A3014">
        <f t="shared" si="141"/>
        <v>3008</v>
      </c>
      <c r="B3014" s="2">
        <v>1</v>
      </c>
      <c r="C3014" s="2">
        <f t="shared" si="140"/>
        <v>1</v>
      </c>
      <c r="D3014" s="2">
        <f t="shared" si="142"/>
        <v>1</v>
      </c>
      <c r="E3014" s="2">
        <f>b*B3014-a*C3014+D3014</f>
        <v>149645407</v>
      </c>
      <c r="F3014"/>
    </row>
    <row r="3015" spans="1:6">
      <c r="A3015">
        <f t="shared" si="141"/>
        <v>3009</v>
      </c>
      <c r="B3015" s="2">
        <v>1</v>
      </c>
      <c r="C3015" s="2">
        <f t="shared" ref="C3015:C3078" si="143">B3015^2</f>
        <v>1</v>
      </c>
      <c r="D3015" s="2">
        <f t="shared" si="142"/>
        <v>1</v>
      </c>
      <c r="E3015" s="2">
        <f>b*B3015-a*C3015+D3015</f>
        <v>149645407</v>
      </c>
      <c r="F3015"/>
    </row>
    <row r="3016" spans="1:6">
      <c r="A3016">
        <f t="shared" ref="A3016:A3079" si="144">A3015+1</f>
        <v>3010</v>
      </c>
      <c r="B3016" s="2">
        <v>1</v>
      </c>
      <c r="C3016" s="2">
        <f t="shared" si="143"/>
        <v>1</v>
      </c>
      <c r="D3016" s="2">
        <f t="shared" si="142"/>
        <v>1</v>
      </c>
      <c r="E3016" s="2">
        <f>b*B3016-a*C3016+D3016</f>
        <v>149645407</v>
      </c>
      <c r="F3016"/>
    </row>
    <row r="3017" spans="1:6">
      <c r="A3017">
        <f t="shared" si="144"/>
        <v>3011</v>
      </c>
      <c r="B3017" s="2">
        <v>1</v>
      </c>
      <c r="C3017" s="2">
        <f t="shared" si="143"/>
        <v>1</v>
      </c>
      <c r="D3017" s="2">
        <f t="shared" si="142"/>
        <v>1</v>
      </c>
      <c r="E3017" s="2">
        <f>b*B3017-a*C3017+D3017</f>
        <v>149645407</v>
      </c>
      <c r="F3017"/>
    </row>
    <row r="3018" spans="1:6">
      <c r="A3018">
        <f t="shared" si="144"/>
        <v>3012</v>
      </c>
      <c r="B3018" s="2">
        <v>1</v>
      </c>
      <c r="C3018" s="2">
        <f t="shared" si="143"/>
        <v>1</v>
      </c>
      <c r="D3018" s="2">
        <f t="shared" si="142"/>
        <v>1</v>
      </c>
      <c r="E3018" s="2">
        <f>b*B3018-a*C3018+D3018</f>
        <v>149645407</v>
      </c>
      <c r="F3018"/>
    </row>
    <row r="3019" spans="1:6">
      <c r="A3019">
        <f t="shared" si="144"/>
        <v>3013</v>
      </c>
      <c r="B3019" s="2">
        <v>1</v>
      </c>
      <c r="C3019" s="2">
        <f t="shared" si="143"/>
        <v>1</v>
      </c>
      <c r="D3019" s="2">
        <f t="shared" si="142"/>
        <v>1</v>
      </c>
      <c r="E3019" s="2">
        <f>b*B3019-a*C3019+D3019</f>
        <v>149645407</v>
      </c>
      <c r="F3019"/>
    </row>
    <row r="3020" spans="1:6">
      <c r="A3020">
        <f t="shared" si="144"/>
        <v>3014</v>
      </c>
      <c r="B3020" s="2">
        <v>7</v>
      </c>
      <c r="C3020" s="2">
        <f t="shared" si="143"/>
        <v>49</v>
      </c>
      <c r="D3020" s="2">
        <f t="shared" si="142"/>
        <v>343</v>
      </c>
      <c r="E3020" s="2">
        <f>b*B3020-a*C3020+D3020</f>
        <v>1046791417</v>
      </c>
      <c r="F3020"/>
    </row>
    <row r="3021" spans="1:6">
      <c r="A3021">
        <f t="shared" si="144"/>
        <v>3015</v>
      </c>
      <c r="B3021" s="2">
        <v>1</v>
      </c>
      <c r="C3021" s="2">
        <f t="shared" si="143"/>
        <v>1</v>
      </c>
      <c r="D3021" s="2">
        <f t="shared" si="142"/>
        <v>1</v>
      </c>
      <c r="E3021" s="2">
        <f>b*B3021-a*C3021+D3021</f>
        <v>149645407</v>
      </c>
      <c r="F3021"/>
    </row>
    <row r="3022" spans="1:6">
      <c r="A3022">
        <f t="shared" si="144"/>
        <v>3016</v>
      </c>
      <c r="B3022" s="2">
        <v>2</v>
      </c>
      <c r="C3022" s="2">
        <f t="shared" si="143"/>
        <v>4</v>
      </c>
      <c r="D3022" s="2">
        <f t="shared" si="142"/>
        <v>8</v>
      </c>
      <c r="E3022" s="2">
        <f>b*B3022-a*C3022+D3022</f>
        <v>299256212</v>
      </c>
      <c r="F3022"/>
    </row>
    <row r="3023" spans="1:6">
      <c r="A3023">
        <f t="shared" si="144"/>
        <v>3017</v>
      </c>
      <c r="B3023" s="2">
        <v>1</v>
      </c>
      <c r="C3023" s="2">
        <f t="shared" si="143"/>
        <v>1</v>
      </c>
      <c r="D3023" s="2">
        <f t="shared" si="142"/>
        <v>1</v>
      </c>
      <c r="E3023" s="2">
        <f>b*B3023-a*C3023+D3023</f>
        <v>149645407</v>
      </c>
      <c r="F3023"/>
    </row>
    <row r="3024" spans="1:6">
      <c r="A3024">
        <f t="shared" si="144"/>
        <v>3018</v>
      </c>
      <c r="B3024" s="2">
        <v>1</v>
      </c>
      <c r="C3024" s="2">
        <f t="shared" si="143"/>
        <v>1</v>
      </c>
      <c r="D3024" s="2">
        <f t="shared" si="142"/>
        <v>1</v>
      </c>
      <c r="E3024" s="2">
        <f>b*B3024-a*C3024+D3024</f>
        <v>149645407</v>
      </c>
      <c r="F3024"/>
    </row>
    <row r="3025" spans="1:6">
      <c r="A3025">
        <f t="shared" si="144"/>
        <v>3019</v>
      </c>
      <c r="B3025" s="2">
        <v>1</v>
      </c>
      <c r="C3025" s="2">
        <f t="shared" si="143"/>
        <v>1</v>
      </c>
      <c r="D3025" s="2">
        <f t="shared" si="142"/>
        <v>1</v>
      </c>
      <c r="E3025" s="2">
        <f>b*B3025-a*C3025+D3025</f>
        <v>149645407</v>
      </c>
      <c r="F3025"/>
    </row>
    <row r="3026" spans="1:6">
      <c r="A3026">
        <f t="shared" si="144"/>
        <v>3020</v>
      </c>
      <c r="B3026" s="2">
        <v>2</v>
      </c>
      <c r="C3026" s="2">
        <f t="shared" si="143"/>
        <v>4</v>
      </c>
      <c r="D3026" s="2">
        <f t="shared" si="142"/>
        <v>8</v>
      </c>
      <c r="E3026" s="2">
        <f>b*B3026-a*C3026+D3026</f>
        <v>299256212</v>
      </c>
      <c r="F3026"/>
    </row>
    <row r="3027" spans="1:6">
      <c r="A3027">
        <f t="shared" si="144"/>
        <v>3021</v>
      </c>
      <c r="B3027" s="2">
        <v>1</v>
      </c>
      <c r="C3027" s="2">
        <f t="shared" si="143"/>
        <v>1</v>
      </c>
      <c r="D3027" s="2">
        <f t="shared" si="142"/>
        <v>1</v>
      </c>
      <c r="E3027" s="2">
        <f>b*B3027-a*C3027+D3027</f>
        <v>149645407</v>
      </c>
      <c r="F3027"/>
    </row>
    <row r="3028" spans="1:6">
      <c r="A3028">
        <f t="shared" si="144"/>
        <v>3022</v>
      </c>
      <c r="B3028" s="2">
        <v>1</v>
      </c>
      <c r="C3028" s="2">
        <f t="shared" si="143"/>
        <v>1</v>
      </c>
      <c r="D3028" s="2">
        <f t="shared" si="142"/>
        <v>1</v>
      </c>
      <c r="E3028" s="2">
        <f>b*B3028-a*C3028+D3028</f>
        <v>149645407</v>
      </c>
      <c r="F3028"/>
    </row>
    <row r="3029" spans="1:6">
      <c r="A3029">
        <f t="shared" si="144"/>
        <v>3023</v>
      </c>
      <c r="B3029" s="2">
        <v>1</v>
      </c>
      <c r="C3029" s="2">
        <f t="shared" si="143"/>
        <v>1</v>
      </c>
      <c r="D3029" s="2">
        <f t="shared" si="142"/>
        <v>1</v>
      </c>
      <c r="E3029" s="2">
        <f>b*B3029-a*C3029+D3029</f>
        <v>149645407</v>
      </c>
      <c r="F3029"/>
    </row>
    <row r="3030" spans="1:6">
      <c r="A3030">
        <f t="shared" si="144"/>
        <v>3024</v>
      </c>
      <c r="B3030" s="2">
        <v>1</v>
      </c>
      <c r="C3030" s="2">
        <f t="shared" si="143"/>
        <v>1</v>
      </c>
      <c r="D3030" s="2">
        <f t="shared" si="142"/>
        <v>1</v>
      </c>
      <c r="E3030" s="2">
        <f>b*B3030-a*C3030+D3030</f>
        <v>149645407</v>
      </c>
      <c r="F3030"/>
    </row>
    <row r="3031" spans="1:6">
      <c r="A3031">
        <f t="shared" si="144"/>
        <v>3025</v>
      </c>
      <c r="B3031" s="2">
        <v>4</v>
      </c>
      <c r="C3031" s="2">
        <f t="shared" si="143"/>
        <v>16</v>
      </c>
      <c r="D3031" s="2">
        <f t="shared" si="142"/>
        <v>64</v>
      </c>
      <c r="E3031" s="2">
        <f>b*B3031-a*C3031+D3031</f>
        <v>598374040</v>
      </c>
      <c r="F3031"/>
    </row>
    <row r="3032" spans="1:6">
      <c r="A3032">
        <f t="shared" si="144"/>
        <v>3026</v>
      </c>
      <c r="B3032" s="2">
        <v>2</v>
      </c>
      <c r="C3032" s="2">
        <f t="shared" si="143"/>
        <v>4</v>
      </c>
      <c r="D3032" s="2">
        <f t="shared" si="142"/>
        <v>8</v>
      </c>
      <c r="E3032" s="2">
        <f>b*B3032-a*C3032+D3032</f>
        <v>299256212</v>
      </c>
      <c r="F3032"/>
    </row>
    <row r="3033" spans="1:6">
      <c r="A3033">
        <f t="shared" si="144"/>
        <v>3027</v>
      </c>
      <c r="B3033" s="2">
        <v>1</v>
      </c>
      <c r="C3033" s="2">
        <f t="shared" si="143"/>
        <v>1</v>
      </c>
      <c r="D3033" s="2">
        <f t="shared" si="142"/>
        <v>1</v>
      </c>
      <c r="E3033" s="2">
        <f>b*B3033-a*C3033+D3033</f>
        <v>149645407</v>
      </c>
      <c r="F3033"/>
    </row>
    <row r="3034" spans="1:6">
      <c r="A3034">
        <f t="shared" si="144"/>
        <v>3028</v>
      </c>
      <c r="B3034" s="2">
        <v>1</v>
      </c>
      <c r="C3034" s="2">
        <f t="shared" si="143"/>
        <v>1</v>
      </c>
      <c r="D3034" s="2">
        <f t="shared" si="142"/>
        <v>1</v>
      </c>
      <c r="E3034" s="2">
        <f>b*B3034-a*C3034+D3034</f>
        <v>149645407</v>
      </c>
      <c r="F3034"/>
    </row>
    <row r="3035" spans="1:6">
      <c r="A3035">
        <f t="shared" si="144"/>
        <v>3029</v>
      </c>
      <c r="B3035" s="2">
        <v>1</v>
      </c>
      <c r="C3035" s="2">
        <f t="shared" si="143"/>
        <v>1</v>
      </c>
      <c r="D3035" s="2">
        <f t="shared" si="142"/>
        <v>1</v>
      </c>
      <c r="E3035" s="2">
        <f>b*B3035-a*C3035+D3035</f>
        <v>149645407</v>
      </c>
      <c r="F3035"/>
    </row>
    <row r="3036" spans="1:6">
      <c r="A3036">
        <f t="shared" si="144"/>
        <v>3030</v>
      </c>
      <c r="B3036" s="2">
        <v>1</v>
      </c>
      <c r="C3036" s="2">
        <f t="shared" si="143"/>
        <v>1</v>
      </c>
      <c r="D3036" s="2">
        <f t="shared" si="142"/>
        <v>1</v>
      </c>
      <c r="E3036" s="2">
        <f>b*B3036-a*C3036+D3036</f>
        <v>149645407</v>
      </c>
      <c r="F3036"/>
    </row>
    <row r="3037" spans="1:6">
      <c r="A3037">
        <f t="shared" si="144"/>
        <v>3031</v>
      </c>
      <c r="B3037" s="2">
        <v>1</v>
      </c>
      <c r="C3037" s="2">
        <f t="shared" si="143"/>
        <v>1</v>
      </c>
      <c r="D3037" s="2">
        <f t="shared" si="142"/>
        <v>1</v>
      </c>
      <c r="E3037" s="2">
        <f>b*B3037-a*C3037+D3037</f>
        <v>149645407</v>
      </c>
      <c r="F3037"/>
    </row>
    <row r="3038" spans="1:6">
      <c r="A3038">
        <f t="shared" si="144"/>
        <v>3032</v>
      </c>
      <c r="B3038" s="2">
        <v>1</v>
      </c>
      <c r="C3038" s="2">
        <f t="shared" si="143"/>
        <v>1</v>
      </c>
      <c r="D3038" s="2">
        <f t="shared" si="142"/>
        <v>1</v>
      </c>
      <c r="E3038" s="2">
        <f>b*B3038-a*C3038+D3038</f>
        <v>149645407</v>
      </c>
      <c r="F3038"/>
    </row>
    <row r="3039" spans="1:6">
      <c r="A3039">
        <f t="shared" si="144"/>
        <v>3033</v>
      </c>
      <c r="B3039" s="2">
        <v>1</v>
      </c>
      <c r="C3039" s="2">
        <f t="shared" si="143"/>
        <v>1</v>
      </c>
      <c r="D3039" s="2">
        <f t="shared" si="142"/>
        <v>1</v>
      </c>
      <c r="E3039" s="2">
        <f>b*B3039-a*C3039+D3039</f>
        <v>149645407</v>
      </c>
      <c r="F3039"/>
    </row>
    <row r="3040" spans="1:6">
      <c r="A3040">
        <f t="shared" si="144"/>
        <v>3034</v>
      </c>
      <c r="B3040" s="2">
        <v>3</v>
      </c>
      <c r="C3040" s="2">
        <f t="shared" si="143"/>
        <v>9</v>
      </c>
      <c r="D3040" s="2">
        <f t="shared" si="142"/>
        <v>27</v>
      </c>
      <c r="E3040" s="2">
        <f>b*B3040-a*C3040+D3040</f>
        <v>448832421</v>
      </c>
      <c r="F3040"/>
    </row>
    <row r="3041" spans="1:6">
      <c r="A3041">
        <f t="shared" si="144"/>
        <v>3035</v>
      </c>
      <c r="B3041" s="2">
        <v>1</v>
      </c>
      <c r="C3041" s="2">
        <f t="shared" si="143"/>
        <v>1</v>
      </c>
      <c r="D3041" s="2">
        <f t="shared" si="142"/>
        <v>1</v>
      </c>
      <c r="E3041" s="2">
        <f>b*B3041-a*C3041+D3041</f>
        <v>149645407</v>
      </c>
      <c r="F3041"/>
    </row>
    <row r="3042" spans="1:6">
      <c r="A3042">
        <f t="shared" si="144"/>
        <v>3036</v>
      </c>
      <c r="B3042" s="2">
        <v>1</v>
      </c>
      <c r="C3042" s="2">
        <f t="shared" si="143"/>
        <v>1</v>
      </c>
      <c r="D3042" s="2">
        <f t="shared" si="142"/>
        <v>1</v>
      </c>
      <c r="E3042" s="2">
        <f>b*B3042-a*C3042+D3042</f>
        <v>149645407</v>
      </c>
      <c r="F3042"/>
    </row>
    <row r="3043" spans="1:6">
      <c r="A3043">
        <f t="shared" si="144"/>
        <v>3037</v>
      </c>
      <c r="B3043" s="2">
        <v>1</v>
      </c>
      <c r="C3043" s="2">
        <f t="shared" si="143"/>
        <v>1</v>
      </c>
      <c r="D3043" s="2">
        <f t="shared" si="142"/>
        <v>1</v>
      </c>
      <c r="E3043" s="2">
        <f>b*B3043-a*C3043+D3043</f>
        <v>149645407</v>
      </c>
      <c r="F3043"/>
    </row>
    <row r="3044" spans="1:6">
      <c r="A3044">
        <f t="shared" si="144"/>
        <v>3038</v>
      </c>
      <c r="B3044" s="2">
        <v>3</v>
      </c>
      <c r="C3044" s="2">
        <f t="shared" si="143"/>
        <v>9</v>
      </c>
      <c r="D3044" s="2">
        <f t="shared" si="142"/>
        <v>27</v>
      </c>
      <c r="E3044" s="2">
        <f>b*B3044-a*C3044+D3044</f>
        <v>448832421</v>
      </c>
      <c r="F3044"/>
    </row>
    <row r="3045" spans="1:6">
      <c r="A3045">
        <f t="shared" si="144"/>
        <v>3039</v>
      </c>
      <c r="B3045" s="2">
        <v>1</v>
      </c>
      <c r="C3045" s="2">
        <f t="shared" si="143"/>
        <v>1</v>
      </c>
      <c r="D3045" s="2">
        <f t="shared" si="142"/>
        <v>1</v>
      </c>
      <c r="E3045" s="2">
        <f>b*B3045-a*C3045+D3045</f>
        <v>149645407</v>
      </c>
      <c r="F3045"/>
    </row>
    <row r="3046" spans="1:6">
      <c r="A3046">
        <f t="shared" si="144"/>
        <v>3040</v>
      </c>
      <c r="B3046" s="2">
        <v>1</v>
      </c>
      <c r="C3046" s="2">
        <f t="shared" si="143"/>
        <v>1</v>
      </c>
      <c r="D3046" s="2">
        <f t="shared" si="142"/>
        <v>1</v>
      </c>
      <c r="E3046" s="2">
        <f>b*B3046-a*C3046+D3046</f>
        <v>149645407</v>
      </c>
      <c r="F3046"/>
    </row>
    <row r="3047" spans="1:6">
      <c r="A3047">
        <f t="shared" si="144"/>
        <v>3041</v>
      </c>
      <c r="B3047" s="2">
        <v>1</v>
      </c>
      <c r="C3047" s="2">
        <f t="shared" si="143"/>
        <v>1</v>
      </c>
      <c r="D3047" s="2">
        <f t="shared" si="142"/>
        <v>1</v>
      </c>
      <c r="E3047" s="2">
        <f>b*B3047-a*C3047+D3047</f>
        <v>149645407</v>
      </c>
      <c r="F3047"/>
    </row>
    <row r="3048" spans="1:6">
      <c r="A3048">
        <f t="shared" si="144"/>
        <v>3042</v>
      </c>
      <c r="B3048" s="2">
        <v>1</v>
      </c>
      <c r="C3048" s="2">
        <f t="shared" si="143"/>
        <v>1</v>
      </c>
      <c r="D3048" s="2">
        <f t="shared" si="142"/>
        <v>1</v>
      </c>
      <c r="E3048" s="2">
        <f>b*B3048-a*C3048+D3048</f>
        <v>149645407</v>
      </c>
      <c r="F3048"/>
    </row>
    <row r="3049" spans="1:6">
      <c r="A3049">
        <f t="shared" si="144"/>
        <v>3043</v>
      </c>
      <c r="B3049" s="2">
        <v>1</v>
      </c>
      <c r="C3049" s="2">
        <f t="shared" si="143"/>
        <v>1</v>
      </c>
      <c r="D3049" s="2">
        <f t="shared" si="142"/>
        <v>1</v>
      </c>
      <c r="E3049" s="2">
        <f>b*B3049-a*C3049+D3049</f>
        <v>149645407</v>
      </c>
      <c r="F3049"/>
    </row>
    <row r="3050" spans="1:6">
      <c r="A3050">
        <f t="shared" si="144"/>
        <v>3044</v>
      </c>
      <c r="B3050" s="2">
        <v>1</v>
      </c>
      <c r="C3050" s="2">
        <f t="shared" si="143"/>
        <v>1</v>
      </c>
      <c r="D3050" s="2">
        <f t="shared" si="142"/>
        <v>1</v>
      </c>
      <c r="E3050" s="2">
        <f>b*B3050-a*C3050+D3050</f>
        <v>149645407</v>
      </c>
      <c r="F3050"/>
    </row>
    <row r="3051" spans="1:6">
      <c r="A3051">
        <f t="shared" si="144"/>
        <v>3045</v>
      </c>
      <c r="B3051" s="2">
        <v>1</v>
      </c>
      <c r="C3051" s="2">
        <f t="shared" si="143"/>
        <v>1</v>
      </c>
      <c r="D3051" s="2">
        <f t="shared" si="142"/>
        <v>1</v>
      </c>
      <c r="E3051" s="2">
        <f>b*B3051-a*C3051+D3051</f>
        <v>149645407</v>
      </c>
      <c r="F3051"/>
    </row>
    <row r="3052" spans="1:6">
      <c r="A3052">
        <f t="shared" si="144"/>
        <v>3046</v>
      </c>
      <c r="B3052" s="2">
        <v>1</v>
      </c>
      <c r="C3052" s="2">
        <f t="shared" si="143"/>
        <v>1</v>
      </c>
      <c r="D3052" s="2">
        <f t="shared" si="142"/>
        <v>1</v>
      </c>
      <c r="E3052" s="2">
        <f>b*B3052-a*C3052+D3052</f>
        <v>149645407</v>
      </c>
      <c r="F3052"/>
    </row>
    <row r="3053" spans="1:6">
      <c r="A3053">
        <f t="shared" si="144"/>
        <v>3047</v>
      </c>
      <c r="B3053" s="2">
        <v>1</v>
      </c>
      <c r="C3053" s="2">
        <f t="shared" si="143"/>
        <v>1</v>
      </c>
      <c r="D3053" s="2">
        <f t="shared" si="142"/>
        <v>1</v>
      </c>
      <c r="E3053" s="2">
        <f>b*B3053-a*C3053+D3053</f>
        <v>149645407</v>
      </c>
      <c r="F3053"/>
    </row>
    <row r="3054" spans="1:6">
      <c r="A3054">
        <f t="shared" si="144"/>
        <v>3048</v>
      </c>
      <c r="B3054" s="2">
        <v>1</v>
      </c>
      <c r="C3054" s="2">
        <f t="shared" si="143"/>
        <v>1</v>
      </c>
      <c r="D3054" s="2">
        <f t="shared" ref="D3054:D3117" si="145">B3054^3</f>
        <v>1</v>
      </c>
      <c r="E3054" s="2">
        <f>b*B3054-a*C3054+D3054</f>
        <v>149645407</v>
      </c>
      <c r="F3054"/>
    </row>
    <row r="3055" spans="1:6">
      <c r="A3055">
        <f t="shared" si="144"/>
        <v>3049</v>
      </c>
      <c r="B3055" s="2">
        <v>2</v>
      </c>
      <c r="C3055" s="2">
        <f t="shared" si="143"/>
        <v>4</v>
      </c>
      <c r="D3055" s="2">
        <f t="shared" si="145"/>
        <v>8</v>
      </c>
      <c r="E3055" s="2">
        <f>b*B3055-a*C3055+D3055</f>
        <v>299256212</v>
      </c>
      <c r="F3055"/>
    </row>
    <row r="3056" spans="1:6">
      <c r="A3056">
        <f t="shared" si="144"/>
        <v>3050</v>
      </c>
      <c r="B3056" s="2">
        <v>1</v>
      </c>
      <c r="C3056" s="2">
        <f t="shared" si="143"/>
        <v>1</v>
      </c>
      <c r="D3056" s="2">
        <f t="shared" si="145"/>
        <v>1</v>
      </c>
      <c r="E3056" s="2">
        <f>b*B3056-a*C3056+D3056</f>
        <v>149645407</v>
      </c>
      <c r="F3056"/>
    </row>
    <row r="3057" spans="1:6">
      <c r="A3057">
        <f t="shared" si="144"/>
        <v>3051</v>
      </c>
      <c r="B3057" s="2">
        <v>1</v>
      </c>
      <c r="C3057" s="2">
        <f t="shared" si="143"/>
        <v>1</v>
      </c>
      <c r="D3057" s="2">
        <f t="shared" si="145"/>
        <v>1</v>
      </c>
      <c r="E3057" s="2">
        <f>b*B3057-a*C3057+D3057</f>
        <v>149645407</v>
      </c>
      <c r="F3057"/>
    </row>
    <row r="3058" spans="1:6">
      <c r="A3058">
        <f t="shared" si="144"/>
        <v>3052</v>
      </c>
      <c r="B3058" s="2">
        <v>1</v>
      </c>
      <c r="C3058" s="2">
        <f t="shared" si="143"/>
        <v>1</v>
      </c>
      <c r="D3058" s="2">
        <f t="shared" si="145"/>
        <v>1</v>
      </c>
      <c r="E3058" s="2">
        <f>b*B3058-a*C3058+D3058</f>
        <v>149645407</v>
      </c>
      <c r="F3058"/>
    </row>
    <row r="3059" spans="1:6">
      <c r="A3059">
        <f t="shared" si="144"/>
        <v>3053</v>
      </c>
      <c r="B3059" s="2">
        <v>1</v>
      </c>
      <c r="C3059" s="2">
        <f t="shared" si="143"/>
        <v>1</v>
      </c>
      <c r="D3059" s="2">
        <f t="shared" si="145"/>
        <v>1</v>
      </c>
      <c r="E3059" s="2">
        <f>b*B3059-a*C3059+D3059</f>
        <v>149645407</v>
      </c>
      <c r="F3059"/>
    </row>
    <row r="3060" spans="1:6">
      <c r="A3060">
        <f t="shared" si="144"/>
        <v>3054</v>
      </c>
      <c r="B3060" s="2">
        <v>1</v>
      </c>
      <c r="C3060" s="2">
        <f t="shared" si="143"/>
        <v>1</v>
      </c>
      <c r="D3060" s="2">
        <f t="shared" si="145"/>
        <v>1</v>
      </c>
      <c r="E3060" s="2">
        <f>b*B3060-a*C3060+D3060</f>
        <v>149645407</v>
      </c>
      <c r="F3060"/>
    </row>
    <row r="3061" spans="1:6">
      <c r="A3061">
        <f t="shared" si="144"/>
        <v>3055</v>
      </c>
      <c r="B3061" s="2">
        <v>1</v>
      </c>
      <c r="C3061" s="2">
        <f t="shared" si="143"/>
        <v>1</v>
      </c>
      <c r="D3061" s="2">
        <f t="shared" si="145"/>
        <v>1</v>
      </c>
      <c r="E3061" s="2">
        <f>b*B3061-a*C3061+D3061</f>
        <v>149645407</v>
      </c>
      <c r="F3061"/>
    </row>
    <row r="3062" spans="1:6">
      <c r="A3062">
        <f t="shared" si="144"/>
        <v>3056</v>
      </c>
      <c r="B3062" s="2">
        <v>1</v>
      </c>
      <c r="C3062" s="2">
        <f t="shared" si="143"/>
        <v>1</v>
      </c>
      <c r="D3062" s="2">
        <f t="shared" si="145"/>
        <v>1</v>
      </c>
      <c r="E3062" s="2">
        <f>b*B3062-a*C3062+D3062</f>
        <v>149645407</v>
      </c>
      <c r="F3062"/>
    </row>
    <row r="3063" spans="1:6">
      <c r="A3063">
        <f t="shared" si="144"/>
        <v>3057</v>
      </c>
      <c r="B3063" s="2">
        <v>3</v>
      </c>
      <c r="C3063" s="2">
        <f t="shared" si="143"/>
        <v>9</v>
      </c>
      <c r="D3063" s="2">
        <f t="shared" si="145"/>
        <v>27</v>
      </c>
      <c r="E3063" s="2">
        <f>b*B3063-a*C3063+D3063</f>
        <v>448832421</v>
      </c>
      <c r="F3063"/>
    </row>
    <row r="3064" spans="1:6">
      <c r="A3064">
        <f t="shared" si="144"/>
        <v>3058</v>
      </c>
      <c r="B3064" s="2">
        <v>1</v>
      </c>
      <c r="C3064" s="2">
        <f t="shared" si="143"/>
        <v>1</v>
      </c>
      <c r="D3064" s="2">
        <f t="shared" si="145"/>
        <v>1</v>
      </c>
      <c r="E3064" s="2">
        <f>b*B3064-a*C3064+D3064</f>
        <v>149645407</v>
      </c>
      <c r="F3064"/>
    </row>
    <row r="3065" spans="1:6">
      <c r="A3065">
        <f t="shared" si="144"/>
        <v>3059</v>
      </c>
      <c r="B3065" s="2">
        <v>1</v>
      </c>
      <c r="C3065" s="2">
        <f t="shared" si="143"/>
        <v>1</v>
      </c>
      <c r="D3065" s="2">
        <f t="shared" si="145"/>
        <v>1</v>
      </c>
      <c r="E3065" s="2">
        <f>b*B3065-a*C3065+D3065</f>
        <v>149645407</v>
      </c>
      <c r="F3065"/>
    </row>
    <row r="3066" spans="1:6">
      <c r="A3066">
        <f t="shared" si="144"/>
        <v>3060</v>
      </c>
      <c r="B3066" s="2">
        <v>1</v>
      </c>
      <c r="C3066" s="2">
        <f t="shared" si="143"/>
        <v>1</v>
      </c>
      <c r="D3066" s="2">
        <f t="shared" si="145"/>
        <v>1</v>
      </c>
      <c r="E3066" s="2">
        <f>b*B3066-a*C3066+D3066</f>
        <v>149645407</v>
      </c>
      <c r="F3066"/>
    </row>
    <row r="3067" spans="1:6">
      <c r="A3067">
        <f t="shared" si="144"/>
        <v>3061</v>
      </c>
      <c r="B3067" s="2">
        <v>1</v>
      </c>
      <c r="C3067" s="2">
        <f t="shared" si="143"/>
        <v>1</v>
      </c>
      <c r="D3067" s="2">
        <f t="shared" si="145"/>
        <v>1</v>
      </c>
      <c r="E3067" s="2">
        <f>b*B3067-a*C3067+D3067</f>
        <v>149645407</v>
      </c>
      <c r="F3067"/>
    </row>
    <row r="3068" spans="1:6">
      <c r="A3068">
        <f t="shared" si="144"/>
        <v>3062</v>
      </c>
      <c r="B3068" s="2">
        <v>1</v>
      </c>
      <c r="C3068" s="2">
        <f t="shared" si="143"/>
        <v>1</v>
      </c>
      <c r="D3068" s="2">
        <f t="shared" si="145"/>
        <v>1</v>
      </c>
      <c r="E3068" s="2">
        <f>b*B3068-a*C3068+D3068</f>
        <v>149645407</v>
      </c>
      <c r="F3068"/>
    </row>
    <row r="3069" spans="1:6">
      <c r="A3069">
        <f t="shared" si="144"/>
        <v>3063</v>
      </c>
      <c r="B3069" s="2">
        <v>1</v>
      </c>
      <c r="C3069" s="2">
        <f t="shared" si="143"/>
        <v>1</v>
      </c>
      <c r="D3069" s="2">
        <f t="shared" si="145"/>
        <v>1</v>
      </c>
      <c r="E3069" s="2">
        <f>b*B3069-a*C3069+D3069</f>
        <v>149645407</v>
      </c>
      <c r="F3069"/>
    </row>
    <row r="3070" spans="1:6">
      <c r="A3070">
        <f t="shared" si="144"/>
        <v>3064</v>
      </c>
      <c r="B3070" s="2">
        <v>1</v>
      </c>
      <c r="C3070" s="2">
        <f t="shared" si="143"/>
        <v>1</v>
      </c>
      <c r="D3070" s="2">
        <f t="shared" si="145"/>
        <v>1</v>
      </c>
      <c r="E3070" s="2">
        <f>b*B3070-a*C3070+D3070</f>
        <v>149645407</v>
      </c>
      <c r="F3070"/>
    </row>
    <row r="3071" spans="1:6">
      <c r="A3071">
        <f t="shared" si="144"/>
        <v>3065</v>
      </c>
      <c r="B3071" s="2">
        <v>1</v>
      </c>
      <c r="C3071" s="2">
        <f t="shared" si="143"/>
        <v>1</v>
      </c>
      <c r="D3071" s="2">
        <f t="shared" si="145"/>
        <v>1</v>
      </c>
      <c r="E3071" s="2">
        <f>b*B3071-a*C3071+D3071</f>
        <v>149645407</v>
      </c>
      <c r="F3071"/>
    </row>
    <row r="3072" spans="1:6">
      <c r="A3072">
        <f t="shared" si="144"/>
        <v>3066</v>
      </c>
      <c r="B3072" s="2">
        <v>2</v>
      </c>
      <c r="C3072" s="2">
        <f t="shared" si="143"/>
        <v>4</v>
      </c>
      <c r="D3072" s="2">
        <f t="shared" si="145"/>
        <v>8</v>
      </c>
      <c r="E3072" s="2">
        <f>b*B3072-a*C3072+D3072</f>
        <v>299256212</v>
      </c>
      <c r="F3072"/>
    </row>
    <row r="3073" spans="1:6">
      <c r="A3073">
        <f t="shared" si="144"/>
        <v>3067</v>
      </c>
      <c r="B3073" s="2">
        <v>1</v>
      </c>
      <c r="C3073" s="2">
        <f t="shared" si="143"/>
        <v>1</v>
      </c>
      <c r="D3073" s="2">
        <f t="shared" si="145"/>
        <v>1</v>
      </c>
      <c r="E3073" s="2">
        <f>b*B3073-a*C3073+D3073</f>
        <v>149645407</v>
      </c>
      <c r="F3073"/>
    </row>
    <row r="3074" spans="1:6">
      <c r="A3074">
        <f t="shared" si="144"/>
        <v>3068</v>
      </c>
      <c r="B3074" s="2">
        <v>2</v>
      </c>
      <c r="C3074" s="2">
        <f t="shared" si="143"/>
        <v>4</v>
      </c>
      <c r="D3074" s="2">
        <f t="shared" si="145"/>
        <v>8</v>
      </c>
      <c r="E3074" s="2">
        <f>b*B3074-a*C3074+D3074</f>
        <v>299256212</v>
      </c>
      <c r="F3074"/>
    </row>
    <row r="3075" spans="1:6">
      <c r="A3075">
        <f t="shared" si="144"/>
        <v>3069</v>
      </c>
      <c r="B3075" s="2">
        <v>1</v>
      </c>
      <c r="C3075" s="2">
        <f t="shared" si="143"/>
        <v>1</v>
      </c>
      <c r="D3075" s="2">
        <f t="shared" si="145"/>
        <v>1</v>
      </c>
      <c r="E3075" s="2">
        <f>b*B3075-a*C3075+D3075</f>
        <v>149645407</v>
      </c>
      <c r="F3075"/>
    </row>
    <row r="3076" spans="1:6">
      <c r="A3076">
        <f t="shared" si="144"/>
        <v>3070</v>
      </c>
      <c r="B3076" s="2">
        <v>1</v>
      </c>
      <c r="C3076" s="2">
        <f t="shared" si="143"/>
        <v>1</v>
      </c>
      <c r="D3076" s="2">
        <f t="shared" si="145"/>
        <v>1</v>
      </c>
      <c r="E3076" s="2">
        <f>b*B3076-a*C3076+D3076</f>
        <v>149645407</v>
      </c>
      <c r="F3076"/>
    </row>
    <row r="3077" spans="1:6">
      <c r="A3077">
        <f t="shared" si="144"/>
        <v>3071</v>
      </c>
      <c r="B3077" s="2">
        <v>1</v>
      </c>
      <c r="C3077" s="2">
        <f t="shared" si="143"/>
        <v>1</v>
      </c>
      <c r="D3077" s="2">
        <f t="shared" si="145"/>
        <v>1</v>
      </c>
      <c r="E3077" s="2">
        <f>b*B3077-a*C3077+D3077</f>
        <v>149645407</v>
      </c>
      <c r="F3077"/>
    </row>
    <row r="3078" spans="1:6">
      <c r="A3078">
        <f t="shared" si="144"/>
        <v>3072</v>
      </c>
      <c r="B3078" s="2">
        <v>3</v>
      </c>
      <c r="C3078" s="2">
        <f t="shared" si="143"/>
        <v>9</v>
      </c>
      <c r="D3078" s="2">
        <f t="shared" si="145"/>
        <v>27</v>
      </c>
      <c r="E3078" s="2">
        <f>b*B3078-a*C3078+D3078</f>
        <v>448832421</v>
      </c>
      <c r="F3078"/>
    </row>
    <row r="3079" spans="1:6">
      <c r="A3079">
        <f t="shared" si="144"/>
        <v>3073</v>
      </c>
      <c r="B3079" s="2">
        <v>1</v>
      </c>
      <c r="C3079" s="2">
        <f t="shared" ref="C3079:C3142" si="146">B3079^2</f>
        <v>1</v>
      </c>
      <c r="D3079" s="2">
        <f t="shared" si="145"/>
        <v>1</v>
      </c>
      <c r="E3079" s="2">
        <f>b*B3079-a*C3079+D3079</f>
        <v>149645407</v>
      </c>
      <c r="F3079"/>
    </row>
    <row r="3080" spans="1:6">
      <c r="A3080">
        <f t="shared" ref="A3080:A3143" si="147">A3079+1</f>
        <v>3074</v>
      </c>
      <c r="B3080" s="2">
        <v>1</v>
      </c>
      <c r="C3080" s="2">
        <f t="shared" si="146"/>
        <v>1</v>
      </c>
      <c r="D3080" s="2">
        <f t="shared" si="145"/>
        <v>1</v>
      </c>
      <c r="E3080" s="2">
        <f>b*B3080-a*C3080+D3080</f>
        <v>149645407</v>
      </c>
      <c r="F3080"/>
    </row>
    <row r="3081" spans="1:6">
      <c r="A3081">
        <f t="shared" si="147"/>
        <v>3075</v>
      </c>
      <c r="B3081" s="2">
        <v>3</v>
      </c>
      <c r="C3081" s="2">
        <f t="shared" si="146"/>
        <v>9</v>
      </c>
      <c r="D3081" s="2">
        <f t="shared" si="145"/>
        <v>27</v>
      </c>
      <c r="E3081" s="2">
        <f>b*B3081-a*C3081+D3081</f>
        <v>448832421</v>
      </c>
      <c r="F3081"/>
    </row>
    <row r="3082" spans="1:6">
      <c r="A3082">
        <f t="shared" si="147"/>
        <v>3076</v>
      </c>
      <c r="B3082" s="2">
        <v>1</v>
      </c>
      <c r="C3082" s="2">
        <f t="shared" si="146"/>
        <v>1</v>
      </c>
      <c r="D3082" s="2">
        <f t="shared" si="145"/>
        <v>1</v>
      </c>
      <c r="E3082" s="2">
        <f>b*B3082-a*C3082+D3082</f>
        <v>149645407</v>
      </c>
      <c r="F3082"/>
    </row>
    <row r="3083" spans="1:6">
      <c r="A3083">
        <f t="shared" si="147"/>
        <v>3077</v>
      </c>
      <c r="B3083" s="2">
        <v>1</v>
      </c>
      <c r="C3083" s="2">
        <f t="shared" si="146"/>
        <v>1</v>
      </c>
      <c r="D3083" s="2">
        <f t="shared" si="145"/>
        <v>1</v>
      </c>
      <c r="E3083" s="2">
        <f>b*B3083-a*C3083+D3083</f>
        <v>149645407</v>
      </c>
      <c r="F3083"/>
    </row>
    <row r="3084" spans="1:6">
      <c r="A3084">
        <f t="shared" si="147"/>
        <v>3078</v>
      </c>
      <c r="B3084" s="2">
        <v>1</v>
      </c>
      <c r="C3084" s="2">
        <f t="shared" si="146"/>
        <v>1</v>
      </c>
      <c r="D3084" s="2">
        <f t="shared" si="145"/>
        <v>1</v>
      </c>
      <c r="E3084" s="2">
        <f>b*B3084-a*C3084+D3084</f>
        <v>149645407</v>
      </c>
      <c r="F3084"/>
    </row>
    <row r="3085" spans="1:6">
      <c r="A3085">
        <f t="shared" si="147"/>
        <v>3079</v>
      </c>
      <c r="B3085" s="2">
        <v>1</v>
      </c>
      <c r="C3085" s="2">
        <f t="shared" si="146"/>
        <v>1</v>
      </c>
      <c r="D3085" s="2">
        <f t="shared" si="145"/>
        <v>1</v>
      </c>
      <c r="E3085" s="2">
        <f>b*B3085-a*C3085+D3085</f>
        <v>149645407</v>
      </c>
      <c r="F3085"/>
    </row>
    <row r="3086" spans="1:6">
      <c r="A3086">
        <f t="shared" si="147"/>
        <v>3080</v>
      </c>
      <c r="B3086" s="2">
        <v>1</v>
      </c>
      <c r="C3086" s="2">
        <f t="shared" si="146"/>
        <v>1</v>
      </c>
      <c r="D3086" s="2">
        <f t="shared" si="145"/>
        <v>1</v>
      </c>
      <c r="E3086" s="2">
        <f>b*B3086-a*C3086+D3086</f>
        <v>149645407</v>
      </c>
      <c r="F3086"/>
    </row>
    <row r="3087" spans="1:6">
      <c r="A3087">
        <f t="shared" si="147"/>
        <v>3081</v>
      </c>
      <c r="B3087" s="2">
        <v>1</v>
      </c>
      <c r="C3087" s="2">
        <f t="shared" si="146"/>
        <v>1</v>
      </c>
      <c r="D3087" s="2">
        <f t="shared" si="145"/>
        <v>1</v>
      </c>
      <c r="E3087" s="2">
        <f>b*B3087-a*C3087+D3087</f>
        <v>149645407</v>
      </c>
      <c r="F3087"/>
    </row>
    <row r="3088" spans="1:6">
      <c r="A3088">
        <f t="shared" si="147"/>
        <v>3082</v>
      </c>
      <c r="B3088" s="2">
        <v>1</v>
      </c>
      <c r="C3088" s="2">
        <f t="shared" si="146"/>
        <v>1</v>
      </c>
      <c r="D3088" s="2">
        <f t="shared" si="145"/>
        <v>1</v>
      </c>
      <c r="E3088" s="2">
        <f>b*B3088-a*C3088+D3088</f>
        <v>149645407</v>
      </c>
      <c r="F3088"/>
    </row>
    <row r="3089" spans="1:6">
      <c r="A3089">
        <f t="shared" si="147"/>
        <v>3083</v>
      </c>
      <c r="B3089" s="2">
        <v>1</v>
      </c>
      <c r="C3089" s="2">
        <f t="shared" si="146"/>
        <v>1</v>
      </c>
      <c r="D3089" s="2">
        <f t="shared" si="145"/>
        <v>1</v>
      </c>
      <c r="E3089" s="2">
        <f>b*B3089-a*C3089+D3089</f>
        <v>149645407</v>
      </c>
      <c r="F3089"/>
    </row>
    <row r="3090" spans="1:6">
      <c r="A3090">
        <f t="shared" si="147"/>
        <v>3084</v>
      </c>
      <c r="B3090" s="2">
        <v>1</v>
      </c>
      <c r="C3090" s="2">
        <f t="shared" si="146"/>
        <v>1</v>
      </c>
      <c r="D3090" s="2">
        <f t="shared" si="145"/>
        <v>1</v>
      </c>
      <c r="E3090" s="2">
        <f>b*B3090-a*C3090+D3090</f>
        <v>149645407</v>
      </c>
      <c r="F3090"/>
    </row>
    <row r="3091" spans="1:6">
      <c r="A3091">
        <f t="shared" si="147"/>
        <v>3085</v>
      </c>
      <c r="B3091" s="2">
        <v>2</v>
      </c>
      <c r="C3091" s="2">
        <f t="shared" si="146"/>
        <v>4</v>
      </c>
      <c r="D3091" s="2">
        <f t="shared" si="145"/>
        <v>8</v>
      </c>
      <c r="E3091" s="2">
        <f>b*B3091-a*C3091+D3091</f>
        <v>299256212</v>
      </c>
      <c r="F3091"/>
    </row>
    <row r="3092" spans="1:6">
      <c r="A3092">
        <f t="shared" si="147"/>
        <v>3086</v>
      </c>
      <c r="B3092" s="2">
        <v>1</v>
      </c>
      <c r="C3092" s="2">
        <f t="shared" si="146"/>
        <v>1</v>
      </c>
      <c r="D3092" s="2">
        <f t="shared" si="145"/>
        <v>1</v>
      </c>
      <c r="E3092" s="2">
        <f>b*B3092-a*C3092+D3092</f>
        <v>149645407</v>
      </c>
      <c r="F3092"/>
    </row>
    <row r="3093" spans="1:6">
      <c r="A3093">
        <f t="shared" si="147"/>
        <v>3087</v>
      </c>
      <c r="B3093" s="2">
        <v>1</v>
      </c>
      <c r="C3093" s="2">
        <f t="shared" si="146"/>
        <v>1</v>
      </c>
      <c r="D3093" s="2">
        <f t="shared" si="145"/>
        <v>1</v>
      </c>
      <c r="E3093" s="2">
        <f>b*B3093-a*C3093+D3093</f>
        <v>149645407</v>
      </c>
      <c r="F3093"/>
    </row>
    <row r="3094" spans="1:6">
      <c r="A3094">
        <f t="shared" si="147"/>
        <v>3088</v>
      </c>
      <c r="B3094" s="2">
        <v>1</v>
      </c>
      <c r="C3094" s="2">
        <f t="shared" si="146"/>
        <v>1</v>
      </c>
      <c r="D3094" s="2">
        <f t="shared" si="145"/>
        <v>1</v>
      </c>
      <c r="E3094" s="2">
        <f>b*B3094-a*C3094+D3094</f>
        <v>149645407</v>
      </c>
      <c r="F3094"/>
    </row>
    <row r="3095" spans="1:6">
      <c r="A3095">
        <f t="shared" si="147"/>
        <v>3089</v>
      </c>
      <c r="B3095" s="2">
        <v>3</v>
      </c>
      <c r="C3095" s="2">
        <f t="shared" si="146"/>
        <v>9</v>
      </c>
      <c r="D3095" s="2">
        <f t="shared" si="145"/>
        <v>27</v>
      </c>
      <c r="E3095" s="2">
        <f>b*B3095-a*C3095+D3095</f>
        <v>448832421</v>
      </c>
      <c r="F3095"/>
    </row>
    <row r="3096" spans="1:6">
      <c r="A3096">
        <f t="shared" si="147"/>
        <v>3090</v>
      </c>
      <c r="B3096" s="2">
        <v>1</v>
      </c>
      <c r="C3096" s="2">
        <f t="shared" si="146"/>
        <v>1</v>
      </c>
      <c r="D3096" s="2">
        <f t="shared" si="145"/>
        <v>1</v>
      </c>
      <c r="E3096" s="2">
        <f>b*B3096-a*C3096+D3096</f>
        <v>149645407</v>
      </c>
      <c r="F3096"/>
    </row>
    <row r="3097" spans="1:6">
      <c r="A3097">
        <f t="shared" si="147"/>
        <v>3091</v>
      </c>
      <c r="B3097" s="2">
        <v>1</v>
      </c>
      <c r="C3097" s="2">
        <f t="shared" si="146"/>
        <v>1</v>
      </c>
      <c r="D3097" s="2">
        <f t="shared" si="145"/>
        <v>1</v>
      </c>
      <c r="E3097" s="2">
        <f>b*B3097-a*C3097+D3097</f>
        <v>149645407</v>
      </c>
      <c r="F3097"/>
    </row>
    <row r="3098" spans="1:6">
      <c r="A3098">
        <f t="shared" si="147"/>
        <v>3092</v>
      </c>
      <c r="B3098" s="2">
        <v>1</v>
      </c>
      <c r="C3098" s="2">
        <f t="shared" si="146"/>
        <v>1</v>
      </c>
      <c r="D3098" s="2">
        <f t="shared" si="145"/>
        <v>1</v>
      </c>
      <c r="E3098" s="2">
        <f>b*B3098-a*C3098+D3098</f>
        <v>149645407</v>
      </c>
      <c r="F3098"/>
    </row>
    <row r="3099" spans="1:6">
      <c r="A3099">
        <f t="shared" si="147"/>
        <v>3093</v>
      </c>
      <c r="B3099" s="2">
        <v>1</v>
      </c>
      <c r="C3099" s="2">
        <f t="shared" si="146"/>
        <v>1</v>
      </c>
      <c r="D3099" s="2">
        <f t="shared" si="145"/>
        <v>1</v>
      </c>
      <c r="E3099" s="2">
        <f>b*B3099-a*C3099+D3099</f>
        <v>149645407</v>
      </c>
      <c r="F3099"/>
    </row>
    <row r="3100" spans="1:6">
      <c r="A3100">
        <f t="shared" si="147"/>
        <v>3094</v>
      </c>
      <c r="B3100" s="2">
        <v>1</v>
      </c>
      <c r="C3100" s="2">
        <f t="shared" si="146"/>
        <v>1</v>
      </c>
      <c r="D3100" s="2">
        <f t="shared" si="145"/>
        <v>1</v>
      </c>
      <c r="E3100" s="2">
        <f>b*B3100-a*C3100+D3100</f>
        <v>149645407</v>
      </c>
      <c r="F3100"/>
    </row>
    <row r="3101" spans="1:6">
      <c r="A3101">
        <f t="shared" si="147"/>
        <v>3095</v>
      </c>
      <c r="B3101" s="2">
        <v>1</v>
      </c>
      <c r="C3101" s="2">
        <f t="shared" si="146"/>
        <v>1</v>
      </c>
      <c r="D3101" s="2">
        <f t="shared" si="145"/>
        <v>1</v>
      </c>
      <c r="E3101" s="2">
        <f>b*B3101-a*C3101+D3101</f>
        <v>149645407</v>
      </c>
      <c r="F3101"/>
    </row>
    <row r="3102" spans="1:6">
      <c r="A3102">
        <f t="shared" si="147"/>
        <v>3096</v>
      </c>
      <c r="B3102" s="2">
        <v>1</v>
      </c>
      <c r="C3102" s="2">
        <f t="shared" si="146"/>
        <v>1</v>
      </c>
      <c r="D3102" s="2">
        <f t="shared" si="145"/>
        <v>1</v>
      </c>
      <c r="E3102" s="2">
        <f>b*B3102-a*C3102+D3102</f>
        <v>149645407</v>
      </c>
      <c r="F3102"/>
    </row>
    <row r="3103" spans="1:6">
      <c r="A3103">
        <f t="shared" si="147"/>
        <v>3097</v>
      </c>
      <c r="B3103" s="2">
        <v>2</v>
      </c>
      <c r="C3103" s="2">
        <f t="shared" si="146"/>
        <v>4</v>
      </c>
      <c r="D3103" s="2">
        <f t="shared" si="145"/>
        <v>8</v>
      </c>
      <c r="E3103" s="2">
        <f>b*B3103-a*C3103+D3103</f>
        <v>299256212</v>
      </c>
      <c r="F3103"/>
    </row>
    <row r="3104" spans="1:6">
      <c r="A3104">
        <f t="shared" si="147"/>
        <v>3098</v>
      </c>
      <c r="B3104" s="2">
        <v>1</v>
      </c>
      <c r="C3104" s="2">
        <f t="shared" si="146"/>
        <v>1</v>
      </c>
      <c r="D3104" s="2">
        <f t="shared" si="145"/>
        <v>1</v>
      </c>
      <c r="E3104" s="2">
        <f>b*B3104-a*C3104+D3104</f>
        <v>149645407</v>
      </c>
      <c r="F3104"/>
    </row>
    <row r="3105" spans="1:6">
      <c r="A3105">
        <f t="shared" si="147"/>
        <v>3099</v>
      </c>
      <c r="B3105" s="2">
        <v>2</v>
      </c>
      <c r="C3105" s="2">
        <f t="shared" si="146"/>
        <v>4</v>
      </c>
      <c r="D3105" s="2">
        <f t="shared" si="145"/>
        <v>8</v>
      </c>
      <c r="E3105" s="2">
        <f>b*B3105-a*C3105+D3105</f>
        <v>299256212</v>
      </c>
      <c r="F3105"/>
    </row>
    <row r="3106" spans="1:6">
      <c r="A3106">
        <f t="shared" si="147"/>
        <v>3100</v>
      </c>
      <c r="B3106" s="2">
        <v>1</v>
      </c>
      <c r="C3106" s="2">
        <f t="shared" si="146"/>
        <v>1</v>
      </c>
      <c r="D3106" s="2">
        <f t="shared" si="145"/>
        <v>1</v>
      </c>
      <c r="E3106" s="2">
        <f>b*B3106-a*C3106+D3106</f>
        <v>149645407</v>
      </c>
      <c r="F3106"/>
    </row>
    <row r="3107" spans="1:6">
      <c r="A3107">
        <f t="shared" si="147"/>
        <v>3101</v>
      </c>
      <c r="B3107" s="2">
        <v>1</v>
      </c>
      <c r="C3107" s="2">
        <f t="shared" si="146"/>
        <v>1</v>
      </c>
      <c r="D3107" s="2">
        <f t="shared" si="145"/>
        <v>1</v>
      </c>
      <c r="E3107" s="2">
        <f>b*B3107-a*C3107+D3107</f>
        <v>149645407</v>
      </c>
      <c r="F3107"/>
    </row>
    <row r="3108" spans="1:6">
      <c r="A3108">
        <f t="shared" si="147"/>
        <v>3102</v>
      </c>
      <c r="B3108" s="2">
        <v>2</v>
      </c>
      <c r="C3108" s="2">
        <f t="shared" si="146"/>
        <v>4</v>
      </c>
      <c r="D3108" s="2">
        <f t="shared" si="145"/>
        <v>8</v>
      </c>
      <c r="E3108" s="2">
        <f>b*B3108-a*C3108+D3108</f>
        <v>299256212</v>
      </c>
      <c r="F3108"/>
    </row>
    <row r="3109" spans="1:6">
      <c r="A3109">
        <f t="shared" si="147"/>
        <v>3103</v>
      </c>
      <c r="B3109" s="2">
        <v>2</v>
      </c>
      <c r="C3109" s="2">
        <f t="shared" si="146"/>
        <v>4</v>
      </c>
      <c r="D3109" s="2">
        <f t="shared" si="145"/>
        <v>8</v>
      </c>
      <c r="E3109" s="2">
        <f>b*B3109-a*C3109+D3109</f>
        <v>299256212</v>
      </c>
      <c r="F3109"/>
    </row>
    <row r="3110" spans="1:6">
      <c r="A3110">
        <f t="shared" si="147"/>
        <v>3104</v>
      </c>
      <c r="B3110" s="2">
        <v>1</v>
      </c>
      <c r="C3110" s="2">
        <f t="shared" si="146"/>
        <v>1</v>
      </c>
      <c r="D3110" s="2">
        <f t="shared" si="145"/>
        <v>1</v>
      </c>
      <c r="E3110" s="2">
        <f>b*B3110-a*C3110+D3110</f>
        <v>149645407</v>
      </c>
      <c r="F3110"/>
    </row>
    <row r="3111" spans="1:6">
      <c r="A3111">
        <f t="shared" si="147"/>
        <v>3105</v>
      </c>
      <c r="B3111" s="2">
        <v>1</v>
      </c>
      <c r="C3111" s="2">
        <f t="shared" si="146"/>
        <v>1</v>
      </c>
      <c r="D3111" s="2">
        <f t="shared" si="145"/>
        <v>1</v>
      </c>
      <c r="E3111" s="2">
        <f>b*B3111-a*C3111+D3111</f>
        <v>149645407</v>
      </c>
      <c r="F3111"/>
    </row>
    <row r="3112" spans="1:6">
      <c r="A3112">
        <f t="shared" si="147"/>
        <v>3106</v>
      </c>
      <c r="B3112" s="2">
        <v>5</v>
      </c>
      <c r="C3112" s="2">
        <f t="shared" si="146"/>
        <v>25</v>
      </c>
      <c r="D3112" s="2">
        <f t="shared" si="145"/>
        <v>125</v>
      </c>
      <c r="E3112" s="2">
        <f>b*B3112-a*C3112+D3112</f>
        <v>747881075</v>
      </c>
      <c r="F3112"/>
    </row>
    <row r="3113" spans="1:6">
      <c r="A3113">
        <f t="shared" si="147"/>
        <v>3107</v>
      </c>
      <c r="B3113" s="2">
        <v>2</v>
      </c>
      <c r="C3113" s="2">
        <f t="shared" si="146"/>
        <v>4</v>
      </c>
      <c r="D3113" s="2">
        <f t="shared" si="145"/>
        <v>8</v>
      </c>
      <c r="E3113" s="2">
        <f>b*B3113-a*C3113+D3113</f>
        <v>299256212</v>
      </c>
      <c r="F3113"/>
    </row>
    <row r="3114" spans="1:6">
      <c r="A3114">
        <f t="shared" si="147"/>
        <v>3108</v>
      </c>
      <c r="B3114" s="2">
        <v>1</v>
      </c>
      <c r="C3114" s="2">
        <f t="shared" si="146"/>
        <v>1</v>
      </c>
      <c r="D3114" s="2">
        <f t="shared" si="145"/>
        <v>1</v>
      </c>
      <c r="E3114" s="2">
        <f>b*B3114-a*C3114+D3114</f>
        <v>149645407</v>
      </c>
      <c r="F3114"/>
    </row>
    <row r="3115" spans="1:6">
      <c r="A3115">
        <f t="shared" si="147"/>
        <v>3109</v>
      </c>
      <c r="B3115" s="2">
        <v>1</v>
      </c>
      <c r="C3115" s="2">
        <f t="shared" si="146"/>
        <v>1</v>
      </c>
      <c r="D3115" s="2">
        <f t="shared" si="145"/>
        <v>1</v>
      </c>
      <c r="E3115" s="2">
        <f>b*B3115-a*C3115+D3115</f>
        <v>149645407</v>
      </c>
      <c r="F3115"/>
    </row>
    <row r="3116" spans="1:6">
      <c r="A3116">
        <f t="shared" si="147"/>
        <v>3110</v>
      </c>
      <c r="B3116" s="2">
        <v>2</v>
      </c>
      <c r="C3116" s="2">
        <f t="shared" si="146"/>
        <v>4</v>
      </c>
      <c r="D3116" s="2">
        <f t="shared" si="145"/>
        <v>8</v>
      </c>
      <c r="E3116" s="2">
        <f>b*B3116-a*C3116+D3116</f>
        <v>299256212</v>
      </c>
      <c r="F3116"/>
    </row>
    <row r="3117" spans="1:6">
      <c r="A3117">
        <f t="shared" si="147"/>
        <v>3111</v>
      </c>
      <c r="B3117" s="2">
        <v>1</v>
      </c>
      <c r="C3117" s="2">
        <f t="shared" si="146"/>
        <v>1</v>
      </c>
      <c r="D3117" s="2">
        <f t="shared" si="145"/>
        <v>1</v>
      </c>
      <c r="E3117" s="2">
        <f>b*B3117-a*C3117+D3117</f>
        <v>149645407</v>
      </c>
      <c r="F3117"/>
    </row>
    <row r="3118" spans="1:6">
      <c r="A3118">
        <f t="shared" si="147"/>
        <v>3112</v>
      </c>
      <c r="B3118" s="2">
        <v>1</v>
      </c>
      <c r="C3118" s="2">
        <f t="shared" si="146"/>
        <v>1</v>
      </c>
      <c r="D3118" s="2">
        <f t="shared" ref="D3118:D3181" si="148">B3118^3</f>
        <v>1</v>
      </c>
      <c r="E3118" s="2">
        <f>b*B3118-a*C3118+D3118</f>
        <v>149645407</v>
      </c>
      <c r="F3118"/>
    </row>
    <row r="3119" spans="1:6">
      <c r="A3119">
        <f t="shared" si="147"/>
        <v>3113</v>
      </c>
      <c r="B3119" s="2">
        <v>1</v>
      </c>
      <c r="C3119" s="2">
        <f t="shared" si="146"/>
        <v>1</v>
      </c>
      <c r="D3119" s="2">
        <f t="shared" si="148"/>
        <v>1</v>
      </c>
      <c r="E3119" s="2">
        <f>b*B3119-a*C3119+D3119</f>
        <v>149645407</v>
      </c>
      <c r="F3119"/>
    </row>
    <row r="3120" spans="1:6">
      <c r="A3120">
        <f t="shared" si="147"/>
        <v>3114</v>
      </c>
      <c r="B3120" s="2">
        <v>1</v>
      </c>
      <c r="C3120" s="2">
        <f t="shared" si="146"/>
        <v>1</v>
      </c>
      <c r="D3120" s="2">
        <f t="shared" si="148"/>
        <v>1</v>
      </c>
      <c r="E3120" s="2">
        <f>b*B3120-a*C3120+D3120</f>
        <v>149645407</v>
      </c>
      <c r="F3120"/>
    </row>
    <row r="3121" spans="1:6">
      <c r="A3121">
        <f t="shared" si="147"/>
        <v>3115</v>
      </c>
      <c r="B3121" s="2">
        <v>1</v>
      </c>
      <c r="C3121" s="2">
        <f t="shared" si="146"/>
        <v>1</v>
      </c>
      <c r="D3121" s="2">
        <f t="shared" si="148"/>
        <v>1</v>
      </c>
      <c r="E3121" s="2">
        <f>b*B3121-a*C3121+D3121</f>
        <v>149645407</v>
      </c>
      <c r="F3121"/>
    </row>
    <row r="3122" spans="1:6">
      <c r="A3122">
        <f t="shared" si="147"/>
        <v>3116</v>
      </c>
      <c r="B3122" s="2">
        <v>1</v>
      </c>
      <c r="C3122" s="2">
        <f t="shared" si="146"/>
        <v>1</v>
      </c>
      <c r="D3122" s="2">
        <f t="shared" si="148"/>
        <v>1</v>
      </c>
      <c r="E3122" s="2">
        <f>b*B3122-a*C3122+D3122</f>
        <v>149645407</v>
      </c>
      <c r="F3122"/>
    </row>
    <row r="3123" spans="1:6">
      <c r="A3123">
        <f t="shared" si="147"/>
        <v>3117</v>
      </c>
      <c r="B3123" s="2">
        <v>2</v>
      </c>
      <c r="C3123" s="2">
        <f t="shared" si="146"/>
        <v>4</v>
      </c>
      <c r="D3123" s="2">
        <f t="shared" si="148"/>
        <v>8</v>
      </c>
      <c r="E3123" s="2">
        <f>b*B3123-a*C3123+D3123</f>
        <v>299256212</v>
      </c>
      <c r="F3123"/>
    </row>
    <row r="3124" spans="1:6">
      <c r="A3124">
        <f t="shared" si="147"/>
        <v>3118</v>
      </c>
      <c r="B3124" s="2">
        <v>1</v>
      </c>
      <c r="C3124" s="2">
        <f t="shared" si="146"/>
        <v>1</v>
      </c>
      <c r="D3124" s="2">
        <f t="shared" si="148"/>
        <v>1</v>
      </c>
      <c r="E3124" s="2">
        <f>b*B3124-a*C3124+D3124</f>
        <v>149645407</v>
      </c>
      <c r="F3124"/>
    </row>
    <row r="3125" spans="1:6">
      <c r="A3125">
        <f t="shared" si="147"/>
        <v>3119</v>
      </c>
      <c r="B3125" s="2">
        <v>1</v>
      </c>
      <c r="C3125" s="2">
        <f t="shared" si="146"/>
        <v>1</v>
      </c>
      <c r="D3125" s="2">
        <f t="shared" si="148"/>
        <v>1</v>
      </c>
      <c r="E3125" s="2">
        <f>b*B3125-a*C3125+D3125</f>
        <v>149645407</v>
      </c>
      <c r="F3125"/>
    </row>
    <row r="3126" spans="1:6">
      <c r="A3126">
        <f t="shared" si="147"/>
        <v>3120</v>
      </c>
      <c r="B3126" s="2">
        <v>1</v>
      </c>
      <c r="C3126" s="2">
        <f t="shared" si="146"/>
        <v>1</v>
      </c>
      <c r="D3126" s="2">
        <f t="shared" si="148"/>
        <v>1</v>
      </c>
      <c r="E3126" s="2">
        <f>b*B3126-a*C3126+D3126</f>
        <v>149645407</v>
      </c>
      <c r="F3126"/>
    </row>
    <row r="3127" spans="1:6">
      <c r="A3127">
        <f t="shared" si="147"/>
        <v>3121</v>
      </c>
      <c r="B3127" s="2">
        <v>1</v>
      </c>
      <c r="C3127" s="2">
        <f t="shared" si="146"/>
        <v>1</v>
      </c>
      <c r="D3127" s="2">
        <f t="shared" si="148"/>
        <v>1</v>
      </c>
      <c r="E3127" s="2">
        <f>b*B3127-a*C3127+D3127</f>
        <v>149645407</v>
      </c>
      <c r="F3127"/>
    </row>
    <row r="3128" spans="1:6">
      <c r="A3128">
        <f t="shared" si="147"/>
        <v>3122</v>
      </c>
      <c r="B3128" s="2">
        <v>1</v>
      </c>
      <c r="C3128" s="2">
        <f t="shared" si="146"/>
        <v>1</v>
      </c>
      <c r="D3128" s="2">
        <f t="shared" si="148"/>
        <v>1</v>
      </c>
      <c r="E3128" s="2">
        <f>b*B3128-a*C3128+D3128</f>
        <v>149645407</v>
      </c>
      <c r="F3128"/>
    </row>
    <row r="3129" spans="1:6">
      <c r="A3129">
        <f t="shared" si="147"/>
        <v>3123</v>
      </c>
      <c r="B3129" s="2">
        <v>1</v>
      </c>
      <c r="C3129" s="2">
        <f t="shared" si="146"/>
        <v>1</v>
      </c>
      <c r="D3129" s="2">
        <f t="shared" si="148"/>
        <v>1</v>
      </c>
      <c r="E3129" s="2">
        <f>b*B3129-a*C3129+D3129</f>
        <v>149645407</v>
      </c>
      <c r="F3129"/>
    </row>
    <row r="3130" spans="1:6">
      <c r="A3130">
        <f t="shared" si="147"/>
        <v>3124</v>
      </c>
      <c r="B3130" s="2">
        <v>1</v>
      </c>
      <c r="C3130" s="2">
        <f t="shared" si="146"/>
        <v>1</v>
      </c>
      <c r="D3130" s="2">
        <f t="shared" si="148"/>
        <v>1</v>
      </c>
      <c r="E3130" s="2">
        <f>b*B3130-a*C3130+D3130</f>
        <v>149645407</v>
      </c>
      <c r="F3130"/>
    </row>
    <row r="3131" spans="1:6">
      <c r="A3131">
        <f t="shared" si="147"/>
        <v>3125</v>
      </c>
      <c r="B3131" s="2">
        <v>1</v>
      </c>
      <c r="C3131" s="2">
        <f t="shared" si="146"/>
        <v>1</v>
      </c>
      <c r="D3131" s="2">
        <f t="shared" si="148"/>
        <v>1</v>
      </c>
      <c r="E3131" s="2">
        <f>b*B3131-a*C3131+D3131</f>
        <v>149645407</v>
      </c>
      <c r="F3131"/>
    </row>
    <row r="3132" spans="1:6">
      <c r="A3132">
        <f t="shared" si="147"/>
        <v>3126</v>
      </c>
      <c r="B3132" s="2">
        <v>1</v>
      </c>
      <c r="C3132" s="2">
        <f t="shared" si="146"/>
        <v>1</v>
      </c>
      <c r="D3132" s="2">
        <f t="shared" si="148"/>
        <v>1</v>
      </c>
      <c r="E3132" s="2">
        <f>b*B3132-a*C3132+D3132</f>
        <v>149645407</v>
      </c>
      <c r="F3132"/>
    </row>
    <row r="3133" spans="1:6">
      <c r="A3133">
        <f t="shared" si="147"/>
        <v>3127</v>
      </c>
      <c r="B3133" s="2">
        <v>1</v>
      </c>
      <c r="C3133" s="2">
        <f t="shared" si="146"/>
        <v>1</v>
      </c>
      <c r="D3133" s="2">
        <f t="shared" si="148"/>
        <v>1</v>
      </c>
      <c r="E3133" s="2">
        <f>b*B3133-a*C3133+D3133</f>
        <v>149645407</v>
      </c>
      <c r="F3133"/>
    </row>
    <row r="3134" spans="1:6">
      <c r="A3134">
        <f t="shared" si="147"/>
        <v>3128</v>
      </c>
      <c r="B3134" s="2">
        <v>1</v>
      </c>
      <c r="C3134" s="2">
        <f t="shared" si="146"/>
        <v>1</v>
      </c>
      <c r="D3134" s="2">
        <f t="shared" si="148"/>
        <v>1</v>
      </c>
      <c r="E3134" s="2">
        <f>b*B3134-a*C3134+D3134</f>
        <v>149645407</v>
      </c>
      <c r="F3134"/>
    </row>
    <row r="3135" spans="1:6">
      <c r="A3135">
        <f t="shared" si="147"/>
        <v>3129</v>
      </c>
      <c r="B3135" s="2">
        <v>4</v>
      </c>
      <c r="C3135" s="2">
        <f t="shared" si="146"/>
        <v>16</v>
      </c>
      <c r="D3135" s="2">
        <f t="shared" si="148"/>
        <v>64</v>
      </c>
      <c r="E3135" s="2">
        <f>b*B3135-a*C3135+D3135</f>
        <v>598374040</v>
      </c>
      <c r="F3135"/>
    </row>
    <row r="3136" spans="1:6">
      <c r="A3136">
        <f t="shared" si="147"/>
        <v>3130</v>
      </c>
      <c r="B3136" s="2">
        <v>1</v>
      </c>
      <c r="C3136" s="2">
        <f t="shared" si="146"/>
        <v>1</v>
      </c>
      <c r="D3136" s="2">
        <f t="shared" si="148"/>
        <v>1</v>
      </c>
      <c r="E3136" s="2">
        <f>b*B3136-a*C3136+D3136</f>
        <v>149645407</v>
      </c>
      <c r="F3136"/>
    </row>
    <row r="3137" spans="1:6">
      <c r="A3137">
        <f t="shared" si="147"/>
        <v>3131</v>
      </c>
      <c r="B3137" s="2">
        <v>1</v>
      </c>
      <c r="C3137" s="2">
        <f t="shared" si="146"/>
        <v>1</v>
      </c>
      <c r="D3137" s="2">
        <f t="shared" si="148"/>
        <v>1</v>
      </c>
      <c r="E3137" s="2">
        <f>b*B3137-a*C3137+D3137</f>
        <v>149645407</v>
      </c>
      <c r="F3137"/>
    </row>
    <row r="3138" spans="1:6">
      <c r="A3138">
        <f t="shared" si="147"/>
        <v>3132</v>
      </c>
      <c r="B3138" s="2">
        <v>1</v>
      </c>
      <c r="C3138" s="2">
        <f t="shared" si="146"/>
        <v>1</v>
      </c>
      <c r="D3138" s="2">
        <f t="shared" si="148"/>
        <v>1</v>
      </c>
      <c r="E3138" s="2">
        <f>b*B3138-a*C3138+D3138</f>
        <v>149645407</v>
      </c>
      <c r="F3138"/>
    </row>
    <row r="3139" spans="1:6">
      <c r="A3139">
        <f t="shared" si="147"/>
        <v>3133</v>
      </c>
      <c r="B3139" s="2">
        <v>1</v>
      </c>
      <c r="C3139" s="2">
        <f t="shared" si="146"/>
        <v>1</v>
      </c>
      <c r="D3139" s="2">
        <f t="shared" si="148"/>
        <v>1</v>
      </c>
      <c r="E3139" s="2">
        <f>b*B3139-a*C3139+D3139</f>
        <v>149645407</v>
      </c>
      <c r="F3139"/>
    </row>
    <row r="3140" spans="1:6">
      <c r="A3140">
        <f t="shared" si="147"/>
        <v>3134</v>
      </c>
      <c r="B3140" s="2">
        <v>1</v>
      </c>
      <c r="C3140" s="2">
        <f t="shared" si="146"/>
        <v>1</v>
      </c>
      <c r="D3140" s="2">
        <f t="shared" si="148"/>
        <v>1</v>
      </c>
      <c r="E3140" s="2">
        <f>b*B3140-a*C3140+D3140</f>
        <v>149645407</v>
      </c>
      <c r="F3140"/>
    </row>
    <row r="3141" spans="1:6">
      <c r="A3141">
        <f t="shared" si="147"/>
        <v>3135</v>
      </c>
      <c r="B3141" s="2">
        <v>1</v>
      </c>
      <c r="C3141" s="2">
        <f t="shared" si="146"/>
        <v>1</v>
      </c>
      <c r="D3141" s="2">
        <f t="shared" si="148"/>
        <v>1</v>
      </c>
      <c r="E3141" s="2">
        <f>b*B3141-a*C3141+D3141</f>
        <v>149645407</v>
      </c>
      <c r="F3141"/>
    </row>
    <row r="3142" spans="1:6">
      <c r="A3142">
        <f t="shared" si="147"/>
        <v>3136</v>
      </c>
      <c r="B3142" s="2">
        <v>1</v>
      </c>
      <c r="C3142" s="2">
        <f t="shared" si="146"/>
        <v>1</v>
      </c>
      <c r="D3142" s="2">
        <f t="shared" si="148"/>
        <v>1</v>
      </c>
      <c r="E3142" s="2">
        <f>b*B3142-a*C3142+D3142</f>
        <v>149645407</v>
      </c>
      <c r="F3142"/>
    </row>
    <row r="3143" spans="1:6">
      <c r="A3143">
        <f t="shared" si="147"/>
        <v>3137</v>
      </c>
      <c r="B3143" s="2">
        <v>1</v>
      </c>
      <c r="C3143" s="2">
        <f t="shared" ref="C3143:C3206" si="149">B3143^2</f>
        <v>1</v>
      </c>
      <c r="D3143" s="2">
        <f t="shared" si="148"/>
        <v>1</v>
      </c>
      <c r="E3143" s="2">
        <f>b*B3143-a*C3143+D3143</f>
        <v>149645407</v>
      </c>
      <c r="F3143"/>
    </row>
    <row r="3144" spans="1:6">
      <c r="A3144">
        <f t="shared" ref="A3144:A3207" si="150">A3143+1</f>
        <v>3138</v>
      </c>
      <c r="B3144" s="2">
        <v>1</v>
      </c>
      <c r="C3144" s="2">
        <f t="shared" si="149"/>
        <v>1</v>
      </c>
      <c r="D3144" s="2">
        <f t="shared" si="148"/>
        <v>1</v>
      </c>
      <c r="E3144" s="2">
        <f>b*B3144-a*C3144+D3144</f>
        <v>149645407</v>
      </c>
      <c r="F3144"/>
    </row>
    <row r="3145" spans="1:6">
      <c r="A3145">
        <f t="shared" si="150"/>
        <v>3139</v>
      </c>
      <c r="B3145" s="2">
        <v>1</v>
      </c>
      <c r="C3145" s="2">
        <f t="shared" si="149"/>
        <v>1</v>
      </c>
      <c r="D3145" s="2">
        <f t="shared" si="148"/>
        <v>1</v>
      </c>
      <c r="E3145" s="2">
        <f>b*B3145-a*C3145+D3145</f>
        <v>149645407</v>
      </c>
      <c r="F3145"/>
    </row>
    <row r="3146" spans="1:6">
      <c r="A3146">
        <f t="shared" si="150"/>
        <v>3140</v>
      </c>
      <c r="B3146" s="2">
        <v>1</v>
      </c>
      <c r="C3146" s="2">
        <f t="shared" si="149"/>
        <v>1</v>
      </c>
      <c r="D3146" s="2">
        <f t="shared" si="148"/>
        <v>1</v>
      </c>
      <c r="E3146" s="2">
        <f>b*B3146-a*C3146+D3146</f>
        <v>149645407</v>
      </c>
      <c r="F3146"/>
    </row>
    <row r="3147" spans="1:6">
      <c r="A3147">
        <f t="shared" si="150"/>
        <v>3141</v>
      </c>
      <c r="B3147" s="2">
        <v>3</v>
      </c>
      <c r="C3147" s="2">
        <f t="shared" si="149"/>
        <v>9</v>
      </c>
      <c r="D3147" s="2">
        <f t="shared" si="148"/>
        <v>27</v>
      </c>
      <c r="E3147" s="2">
        <f>b*B3147-a*C3147+D3147</f>
        <v>448832421</v>
      </c>
      <c r="F3147"/>
    </row>
    <row r="3148" spans="1:6">
      <c r="A3148">
        <f t="shared" si="150"/>
        <v>3142</v>
      </c>
      <c r="B3148" s="2">
        <v>5</v>
      </c>
      <c r="C3148" s="2">
        <f t="shared" si="149"/>
        <v>25</v>
      </c>
      <c r="D3148" s="2">
        <f t="shared" si="148"/>
        <v>125</v>
      </c>
      <c r="E3148" s="2">
        <f>b*B3148-a*C3148+D3148</f>
        <v>747881075</v>
      </c>
      <c r="F3148"/>
    </row>
    <row r="3149" spans="1:6">
      <c r="A3149">
        <f t="shared" si="150"/>
        <v>3143</v>
      </c>
      <c r="B3149" s="2">
        <v>1</v>
      </c>
      <c r="C3149" s="2">
        <f t="shared" si="149"/>
        <v>1</v>
      </c>
      <c r="D3149" s="2">
        <f t="shared" si="148"/>
        <v>1</v>
      </c>
      <c r="E3149" s="2">
        <f>b*B3149-a*C3149+D3149</f>
        <v>149645407</v>
      </c>
      <c r="F3149"/>
    </row>
    <row r="3150" spans="1:6">
      <c r="A3150">
        <f t="shared" si="150"/>
        <v>3144</v>
      </c>
      <c r="B3150" s="2">
        <v>1</v>
      </c>
      <c r="C3150" s="2">
        <f t="shared" si="149"/>
        <v>1</v>
      </c>
      <c r="D3150" s="2">
        <f t="shared" si="148"/>
        <v>1</v>
      </c>
      <c r="E3150" s="2">
        <f>b*B3150-a*C3150+D3150</f>
        <v>149645407</v>
      </c>
      <c r="F3150"/>
    </row>
    <row r="3151" spans="1:6">
      <c r="A3151">
        <f t="shared" si="150"/>
        <v>3145</v>
      </c>
      <c r="B3151" s="2">
        <v>2</v>
      </c>
      <c r="C3151" s="2">
        <f t="shared" si="149"/>
        <v>4</v>
      </c>
      <c r="D3151" s="2">
        <f t="shared" si="148"/>
        <v>8</v>
      </c>
      <c r="E3151" s="2">
        <f>b*B3151-a*C3151+D3151</f>
        <v>299256212</v>
      </c>
      <c r="F3151"/>
    </row>
    <row r="3152" spans="1:6">
      <c r="A3152">
        <f t="shared" si="150"/>
        <v>3146</v>
      </c>
      <c r="B3152" s="2">
        <v>1</v>
      </c>
      <c r="C3152" s="2">
        <f t="shared" si="149"/>
        <v>1</v>
      </c>
      <c r="D3152" s="2">
        <f t="shared" si="148"/>
        <v>1</v>
      </c>
      <c r="E3152" s="2">
        <f>b*B3152-a*C3152+D3152</f>
        <v>149645407</v>
      </c>
      <c r="F3152"/>
    </row>
    <row r="3153" spans="1:6">
      <c r="A3153">
        <f t="shared" si="150"/>
        <v>3147</v>
      </c>
      <c r="B3153" s="2">
        <v>1</v>
      </c>
      <c r="C3153" s="2">
        <f t="shared" si="149"/>
        <v>1</v>
      </c>
      <c r="D3153" s="2">
        <f t="shared" si="148"/>
        <v>1</v>
      </c>
      <c r="E3153" s="2">
        <f>b*B3153-a*C3153+D3153</f>
        <v>149645407</v>
      </c>
      <c r="F3153"/>
    </row>
    <row r="3154" spans="1:6">
      <c r="A3154">
        <f t="shared" si="150"/>
        <v>3148</v>
      </c>
      <c r="B3154" s="2">
        <v>1</v>
      </c>
      <c r="C3154" s="2">
        <f t="shared" si="149"/>
        <v>1</v>
      </c>
      <c r="D3154" s="2">
        <f t="shared" si="148"/>
        <v>1</v>
      </c>
      <c r="E3154" s="2">
        <f>b*B3154-a*C3154+D3154</f>
        <v>149645407</v>
      </c>
      <c r="F3154"/>
    </row>
    <row r="3155" spans="1:6">
      <c r="A3155">
        <f t="shared" si="150"/>
        <v>3149</v>
      </c>
      <c r="B3155" s="2">
        <v>1</v>
      </c>
      <c r="C3155" s="2">
        <f t="shared" si="149"/>
        <v>1</v>
      </c>
      <c r="D3155" s="2">
        <f t="shared" si="148"/>
        <v>1</v>
      </c>
      <c r="E3155" s="2">
        <f>b*B3155-a*C3155+D3155</f>
        <v>149645407</v>
      </c>
      <c r="F3155"/>
    </row>
    <row r="3156" spans="1:6">
      <c r="A3156">
        <f t="shared" si="150"/>
        <v>3150</v>
      </c>
      <c r="B3156" s="2">
        <v>1</v>
      </c>
      <c r="C3156" s="2">
        <f t="shared" si="149"/>
        <v>1</v>
      </c>
      <c r="D3156" s="2">
        <f t="shared" si="148"/>
        <v>1</v>
      </c>
      <c r="E3156" s="2">
        <f>b*B3156-a*C3156+D3156</f>
        <v>149645407</v>
      </c>
      <c r="F3156"/>
    </row>
    <row r="3157" spans="1:6">
      <c r="A3157">
        <f t="shared" si="150"/>
        <v>3151</v>
      </c>
      <c r="B3157" s="2">
        <v>1</v>
      </c>
      <c r="C3157" s="2">
        <f t="shared" si="149"/>
        <v>1</v>
      </c>
      <c r="D3157" s="2">
        <f t="shared" si="148"/>
        <v>1</v>
      </c>
      <c r="E3157" s="2">
        <f>b*B3157-a*C3157+D3157</f>
        <v>149645407</v>
      </c>
      <c r="F3157"/>
    </row>
    <row r="3158" spans="1:6">
      <c r="A3158">
        <f t="shared" si="150"/>
        <v>3152</v>
      </c>
      <c r="B3158" s="2">
        <v>1</v>
      </c>
      <c r="C3158" s="2">
        <f t="shared" si="149"/>
        <v>1</v>
      </c>
      <c r="D3158" s="2">
        <f t="shared" si="148"/>
        <v>1</v>
      </c>
      <c r="E3158" s="2">
        <f>b*B3158-a*C3158+D3158</f>
        <v>149645407</v>
      </c>
      <c r="F3158"/>
    </row>
    <row r="3159" spans="1:6">
      <c r="A3159">
        <f t="shared" si="150"/>
        <v>3153</v>
      </c>
      <c r="B3159" s="2">
        <v>1</v>
      </c>
      <c r="C3159" s="2">
        <f t="shared" si="149"/>
        <v>1</v>
      </c>
      <c r="D3159" s="2">
        <f t="shared" si="148"/>
        <v>1</v>
      </c>
      <c r="E3159" s="2">
        <f>b*B3159-a*C3159+D3159</f>
        <v>149645407</v>
      </c>
      <c r="F3159"/>
    </row>
    <row r="3160" spans="1:6">
      <c r="A3160">
        <f t="shared" si="150"/>
        <v>3154</v>
      </c>
      <c r="B3160" s="2">
        <v>3</v>
      </c>
      <c r="C3160" s="2">
        <f t="shared" si="149"/>
        <v>9</v>
      </c>
      <c r="D3160" s="2">
        <f t="shared" si="148"/>
        <v>27</v>
      </c>
      <c r="E3160" s="2">
        <f>b*B3160-a*C3160+D3160</f>
        <v>448832421</v>
      </c>
      <c r="F3160"/>
    </row>
    <row r="3161" spans="1:6">
      <c r="A3161">
        <f t="shared" si="150"/>
        <v>3155</v>
      </c>
      <c r="B3161" s="2">
        <v>1</v>
      </c>
      <c r="C3161" s="2">
        <f t="shared" si="149"/>
        <v>1</v>
      </c>
      <c r="D3161" s="2">
        <f t="shared" si="148"/>
        <v>1</v>
      </c>
      <c r="E3161" s="2">
        <f>b*B3161-a*C3161+D3161</f>
        <v>149645407</v>
      </c>
      <c r="F3161"/>
    </row>
    <row r="3162" spans="1:6">
      <c r="A3162">
        <f t="shared" si="150"/>
        <v>3156</v>
      </c>
      <c r="B3162" s="2">
        <v>2</v>
      </c>
      <c r="C3162" s="2">
        <f t="shared" si="149"/>
        <v>4</v>
      </c>
      <c r="D3162" s="2">
        <f t="shared" si="148"/>
        <v>8</v>
      </c>
      <c r="E3162" s="2">
        <f>b*B3162-a*C3162+D3162</f>
        <v>299256212</v>
      </c>
      <c r="F3162"/>
    </row>
    <row r="3163" spans="1:6">
      <c r="A3163">
        <f t="shared" si="150"/>
        <v>3157</v>
      </c>
      <c r="B3163" s="2">
        <v>1</v>
      </c>
      <c r="C3163" s="2">
        <f t="shared" si="149"/>
        <v>1</v>
      </c>
      <c r="D3163" s="2">
        <f t="shared" si="148"/>
        <v>1</v>
      </c>
      <c r="E3163" s="2">
        <f>b*B3163-a*C3163+D3163</f>
        <v>149645407</v>
      </c>
      <c r="F3163"/>
    </row>
    <row r="3164" spans="1:6">
      <c r="A3164">
        <f t="shared" si="150"/>
        <v>3158</v>
      </c>
      <c r="B3164" s="2">
        <v>1</v>
      </c>
      <c r="C3164" s="2">
        <f t="shared" si="149"/>
        <v>1</v>
      </c>
      <c r="D3164" s="2">
        <f t="shared" si="148"/>
        <v>1</v>
      </c>
      <c r="E3164" s="2">
        <f>b*B3164-a*C3164+D3164</f>
        <v>149645407</v>
      </c>
      <c r="F3164"/>
    </row>
    <row r="3165" spans="1:6">
      <c r="A3165">
        <f t="shared" si="150"/>
        <v>3159</v>
      </c>
      <c r="B3165" s="2">
        <v>1</v>
      </c>
      <c r="C3165" s="2">
        <f t="shared" si="149"/>
        <v>1</v>
      </c>
      <c r="D3165" s="2">
        <f t="shared" si="148"/>
        <v>1</v>
      </c>
      <c r="E3165" s="2">
        <f>b*B3165-a*C3165+D3165</f>
        <v>149645407</v>
      </c>
      <c r="F3165"/>
    </row>
    <row r="3166" spans="1:6">
      <c r="A3166">
        <f t="shared" si="150"/>
        <v>3160</v>
      </c>
      <c r="B3166" s="2">
        <v>2</v>
      </c>
      <c r="C3166" s="2">
        <f t="shared" si="149"/>
        <v>4</v>
      </c>
      <c r="D3166" s="2">
        <f t="shared" si="148"/>
        <v>8</v>
      </c>
      <c r="E3166" s="2">
        <f>b*B3166-a*C3166+D3166</f>
        <v>299256212</v>
      </c>
      <c r="F3166"/>
    </row>
    <row r="3167" spans="1:6">
      <c r="A3167">
        <f t="shared" si="150"/>
        <v>3161</v>
      </c>
      <c r="B3167" s="2">
        <v>3</v>
      </c>
      <c r="C3167" s="2">
        <f t="shared" si="149"/>
        <v>9</v>
      </c>
      <c r="D3167" s="2">
        <f t="shared" si="148"/>
        <v>27</v>
      </c>
      <c r="E3167" s="2">
        <f>b*B3167-a*C3167+D3167</f>
        <v>448832421</v>
      </c>
      <c r="F3167"/>
    </row>
    <row r="3168" spans="1:6">
      <c r="A3168">
        <f t="shared" si="150"/>
        <v>3162</v>
      </c>
      <c r="B3168" s="2">
        <v>1</v>
      </c>
      <c r="C3168" s="2">
        <f t="shared" si="149"/>
        <v>1</v>
      </c>
      <c r="D3168" s="2">
        <f t="shared" si="148"/>
        <v>1</v>
      </c>
      <c r="E3168" s="2">
        <f>b*B3168-a*C3168+D3168</f>
        <v>149645407</v>
      </c>
      <c r="F3168"/>
    </row>
    <row r="3169" spans="1:6">
      <c r="A3169">
        <f t="shared" si="150"/>
        <v>3163</v>
      </c>
      <c r="B3169" s="2">
        <v>1</v>
      </c>
      <c r="C3169" s="2">
        <f t="shared" si="149"/>
        <v>1</v>
      </c>
      <c r="D3169" s="2">
        <f t="shared" si="148"/>
        <v>1</v>
      </c>
      <c r="E3169" s="2">
        <f>b*B3169-a*C3169+D3169</f>
        <v>149645407</v>
      </c>
      <c r="F3169"/>
    </row>
    <row r="3170" spans="1:6">
      <c r="A3170">
        <f t="shared" si="150"/>
        <v>3164</v>
      </c>
      <c r="B3170" s="2">
        <v>1</v>
      </c>
      <c r="C3170" s="2">
        <f t="shared" si="149"/>
        <v>1</v>
      </c>
      <c r="D3170" s="2">
        <f t="shared" si="148"/>
        <v>1</v>
      </c>
      <c r="E3170" s="2">
        <f>b*B3170-a*C3170+D3170</f>
        <v>149645407</v>
      </c>
      <c r="F3170"/>
    </row>
    <row r="3171" spans="1:6">
      <c r="A3171">
        <f t="shared" si="150"/>
        <v>3165</v>
      </c>
      <c r="B3171" s="2">
        <v>1</v>
      </c>
      <c r="C3171" s="2">
        <f t="shared" si="149"/>
        <v>1</v>
      </c>
      <c r="D3171" s="2">
        <f t="shared" si="148"/>
        <v>1</v>
      </c>
      <c r="E3171" s="2">
        <f>b*B3171-a*C3171+D3171</f>
        <v>149645407</v>
      </c>
      <c r="F3171"/>
    </row>
    <row r="3172" spans="1:6">
      <c r="A3172">
        <f t="shared" si="150"/>
        <v>3166</v>
      </c>
      <c r="B3172" s="2">
        <v>1</v>
      </c>
      <c r="C3172" s="2">
        <f t="shared" si="149"/>
        <v>1</v>
      </c>
      <c r="D3172" s="2">
        <f t="shared" si="148"/>
        <v>1</v>
      </c>
      <c r="E3172" s="2">
        <f>b*B3172-a*C3172+D3172</f>
        <v>149645407</v>
      </c>
      <c r="F3172"/>
    </row>
    <row r="3173" spans="1:6">
      <c r="A3173">
        <f t="shared" si="150"/>
        <v>3167</v>
      </c>
      <c r="B3173" s="2">
        <v>1</v>
      </c>
      <c r="C3173" s="2">
        <f t="shared" si="149"/>
        <v>1</v>
      </c>
      <c r="D3173" s="2">
        <f t="shared" si="148"/>
        <v>1</v>
      </c>
      <c r="E3173" s="2">
        <f>b*B3173-a*C3173+D3173</f>
        <v>149645407</v>
      </c>
      <c r="F3173"/>
    </row>
    <row r="3174" spans="1:6">
      <c r="A3174">
        <f t="shared" si="150"/>
        <v>3168</v>
      </c>
      <c r="B3174" s="2">
        <v>1</v>
      </c>
      <c r="C3174" s="2">
        <f t="shared" si="149"/>
        <v>1</v>
      </c>
      <c r="D3174" s="2">
        <f t="shared" si="148"/>
        <v>1</v>
      </c>
      <c r="E3174" s="2">
        <f>b*B3174-a*C3174+D3174</f>
        <v>149645407</v>
      </c>
      <c r="F3174"/>
    </row>
    <row r="3175" spans="1:6">
      <c r="A3175">
        <f t="shared" si="150"/>
        <v>3169</v>
      </c>
      <c r="B3175" s="2">
        <v>3</v>
      </c>
      <c r="C3175" s="2">
        <f t="shared" si="149"/>
        <v>9</v>
      </c>
      <c r="D3175" s="2">
        <f t="shared" si="148"/>
        <v>27</v>
      </c>
      <c r="E3175" s="2">
        <f>b*B3175-a*C3175+D3175</f>
        <v>448832421</v>
      </c>
      <c r="F3175"/>
    </row>
    <row r="3176" spans="1:6">
      <c r="A3176">
        <f t="shared" si="150"/>
        <v>3170</v>
      </c>
      <c r="B3176" s="2">
        <v>1</v>
      </c>
      <c r="C3176" s="2">
        <f t="shared" si="149"/>
        <v>1</v>
      </c>
      <c r="D3176" s="2">
        <f t="shared" si="148"/>
        <v>1</v>
      </c>
      <c r="E3176" s="2">
        <f>b*B3176-a*C3176+D3176</f>
        <v>149645407</v>
      </c>
      <c r="F3176"/>
    </row>
    <row r="3177" spans="1:6">
      <c r="A3177">
        <f t="shared" si="150"/>
        <v>3171</v>
      </c>
      <c r="B3177" s="2">
        <v>1</v>
      </c>
      <c r="C3177" s="2">
        <f t="shared" si="149"/>
        <v>1</v>
      </c>
      <c r="D3177" s="2">
        <f t="shared" si="148"/>
        <v>1</v>
      </c>
      <c r="E3177" s="2">
        <f>b*B3177-a*C3177+D3177</f>
        <v>149645407</v>
      </c>
      <c r="F3177"/>
    </row>
    <row r="3178" spans="1:6">
      <c r="A3178">
        <f t="shared" si="150"/>
        <v>3172</v>
      </c>
      <c r="B3178" s="2">
        <v>18</v>
      </c>
      <c r="C3178" s="2">
        <f t="shared" si="149"/>
        <v>324</v>
      </c>
      <c r="D3178" s="2">
        <f t="shared" si="148"/>
        <v>5832</v>
      </c>
      <c r="E3178" s="2">
        <f>b*B3178-a*C3178+D3178</f>
        <v>2688328116</v>
      </c>
      <c r="F3178"/>
    </row>
    <row r="3179" spans="1:6">
      <c r="A3179">
        <f t="shared" si="150"/>
        <v>3173</v>
      </c>
      <c r="B3179" s="2">
        <v>1</v>
      </c>
      <c r="C3179" s="2">
        <f t="shared" si="149"/>
        <v>1</v>
      </c>
      <c r="D3179" s="2">
        <f t="shared" si="148"/>
        <v>1</v>
      </c>
      <c r="E3179" s="2">
        <f>b*B3179-a*C3179+D3179</f>
        <v>149645407</v>
      </c>
      <c r="F3179"/>
    </row>
    <row r="3180" spans="1:6">
      <c r="A3180">
        <f t="shared" si="150"/>
        <v>3174</v>
      </c>
      <c r="B3180" s="2">
        <v>3</v>
      </c>
      <c r="C3180" s="2">
        <f t="shared" si="149"/>
        <v>9</v>
      </c>
      <c r="D3180" s="2">
        <f t="shared" si="148"/>
        <v>27</v>
      </c>
      <c r="E3180" s="2">
        <f>b*B3180-a*C3180+D3180</f>
        <v>448832421</v>
      </c>
      <c r="F3180"/>
    </row>
    <row r="3181" spans="1:6">
      <c r="A3181">
        <f t="shared" si="150"/>
        <v>3175</v>
      </c>
      <c r="B3181" s="2">
        <v>2</v>
      </c>
      <c r="C3181" s="2">
        <f t="shared" si="149"/>
        <v>4</v>
      </c>
      <c r="D3181" s="2">
        <f t="shared" si="148"/>
        <v>8</v>
      </c>
      <c r="E3181" s="2">
        <f>b*B3181-a*C3181+D3181</f>
        <v>299256212</v>
      </c>
      <c r="F3181"/>
    </row>
    <row r="3182" spans="1:6">
      <c r="A3182">
        <f t="shared" si="150"/>
        <v>3176</v>
      </c>
      <c r="B3182" s="2">
        <v>1</v>
      </c>
      <c r="C3182" s="2">
        <f t="shared" si="149"/>
        <v>1</v>
      </c>
      <c r="D3182" s="2">
        <f t="shared" ref="D3182:D3245" si="151">B3182^3</f>
        <v>1</v>
      </c>
      <c r="E3182" s="2">
        <f>b*B3182-a*C3182+D3182</f>
        <v>149645407</v>
      </c>
      <c r="F3182"/>
    </row>
    <row r="3183" spans="1:6">
      <c r="A3183">
        <f t="shared" si="150"/>
        <v>3177</v>
      </c>
      <c r="B3183" s="2">
        <v>1</v>
      </c>
      <c r="C3183" s="2">
        <f t="shared" si="149"/>
        <v>1</v>
      </c>
      <c r="D3183" s="2">
        <f t="shared" si="151"/>
        <v>1</v>
      </c>
      <c r="E3183" s="2">
        <f>b*B3183-a*C3183+D3183</f>
        <v>149645407</v>
      </c>
      <c r="F3183"/>
    </row>
    <row r="3184" spans="1:6">
      <c r="A3184">
        <f t="shared" si="150"/>
        <v>3178</v>
      </c>
      <c r="B3184" s="2">
        <v>1</v>
      </c>
      <c r="C3184" s="2">
        <f t="shared" si="149"/>
        <v>1</v>
      </c>
      <c r="D3184" s="2">
        <f t="shared" si="151"/>
        <v>1</v>
      </c>
      <c r="E3184" s="2">
        <f>b*B3184-a*C3184+D3184</f>
        <v>149645407</v>
      </c>
      <c r="F3184"/>
    </row>
    <row r="3185" spans="1:6">
      <c r="A3185">
        <f t="shared" si="150"/>
        <v>3179</v>
      </c>
      <c r="B3185" s="2">
        <v>1</v>
      </c>
      <c r="C3185" s="2">
        <f t="shared" si="149"/>
        <v>1</v>
      </c>
      <c r="D3185" s="2">
        <f t="shared" si="151"/>
        <v>1</v>
      </c>
      <c r="E3185" s="2">
        <f>b*B3185-a*C3185+D3185</f>
        <v>149645407</v>
      </c>
      <c r="F3185"/>
    </row>
    <row r="3186" spans="1:6">
      <c r="A3186">
        <f t="shared" si="150"/>
        <v>3180</v>
      </c>
      <c r="B3186" s="2">
        <v>1</v>
      </c>
      <c r="C3186" s="2">
        <f t="shared" si="149"/>
        <v>1</v>
      </c>
      <c r="D3186" s="2">
        <f t="shared" si="151"/>
        <v>1</v>
      </c>
      <c r="E3186" s="2">
        <f>b*B3186-a*C3186+D3186</f>
        <v>149645407</v>
      </c>
      <c r="F3186"/>
    </row>
    <row r="3187" spans="1:6">
      <c r="A3187">
        <f t="shared" si="150"/>
        <v>3181</v>
      </c>
      <c r="B3187" s="2">
        <v>2</v>
      </c>
      <c r="C3187" s="2">
        <f t="shared" si="149"/>
        <v>4</v>
      </c>
      <c r="D3187" s="2">
        <f t="shared" si="151"/>
        <v>8</v>
      </c>
      <c r="E3187" s="2">
        <f>b*B3187-a*C3187+D3187</f>
        <v>299256212</v>
      </c>
      <c r="F3187"/>
    </row>
    <row r="3188" spans="1:6">
      <c r="A3188">
        <f t="shared" si="150"/>
        <v>3182</v>
      </c>
      <c r="B3188" s="2">
        <v>1</v>
      </c>
      <c r="C3188" s="2">
        <f t="shared" si="149"/>
        <v>1</v>
      </c>
      <c r="D3188" s="2">
        <f t="shared" si="151"/>
        <v>1</v>
      </c>
      <c r="E3188" s="2">
        <f>b*B3188-a*C3188+D3188</f>
        <v>149645407</v>
      </c>
      <c r="F3188"/>
    </row>
    <row r="3189" spans="1:6">
      <c r="A3189">
        <f t="shared" si="150"/>
        <v>3183</v>
      </c>
      <c r="B3189" s="2">
        <v>1</v>
      </c>
      <c r="C3189" s="2">
        <f t="shared" si="149"/>
        <v>1</v>
      </c>
      <c r="D3189" s="2">
        <f t="shared" si="151"/>
        <v>1</v>
      </c>
      <c r="E3189" s="2">
        <f>b*B3189-a*C3189+D3189</f>
        <v>149645407</v>
      </c>
      <c r="F3189"/>
    </row>
    <row r="3190" spans="1:6">
      <c r="A3190">
        <f t="shared" si="150"/>
        <v>3184</v>
      </c>
      <c r="B3190" s="2">
        <v>3</v>
      </c>
      <c r="C3190" s="2">
        <f t="shared" si="149"/>
        <v>9</v>
      </c>
      <c r="D3190" s="2">
        <f t="shared" si="151"/>
        <v>27</v>
      </c>
      <c r="E3190" s="2">
        <f>b*B3190-a*C3190+D3190</f>
        <v>448832421</v>
      </c>
      <c r="F3190"/>
    </row>
    <row r="3191" spans="1:6">
      <c r="A3191">
        <f t="shared" si="150"/>
        <v>3185</v>
      </c>
      <c r="B3191" s="2">
        <v>1</v>
      </c>
      <c r="C3191" s="2">
        <f t="shared" si="149"/>
        <v>1</v>
      </c>
      <c r="D3191" s="2">
        <f t="shared" si="151"/>
        <v>1</v>
      </c>
      <c r="E3191" s="2">
        <f>b*B3191-a*C3191+D3191</f>
        <v>149645407</v>
      </c>
      <c r="F3191"/>
    </row>
    <row r="3192" spans="1:6">
      <c r="A3192">
        <f t="shared" si="150"/>
        <v>3186</v>
      </c>
      <c r="B3192" s="2">
        <v>1</v>
      </c>
      <c r="C3192" s="2">
        <f t="shared" si="149"/>
        <v>1</v>
      </c>
      <c r="D3192" s="2">
        <f t="shared" si="151"/>
        <v>1</v>
      </c>
      <c r="E3192" s="2">
        <f>b*B3192-a*C3192+D3192</f>
        <v>149645407</v>
      </c>
      <c r="F3192"/>
    </row>
    <row r="3193" spans="1:6">
      <c r="A3193">
        <f t="shared" si="150"/>
        <v>3187</v>
      </c>
      <c r="B3193" s="2">
        <v>1</v>
      </c>
      <c r="C3193" s="2">
        <f t="shared" si="149"/>
        <v>1</v>
      </c>
      <c r="D3193" s="2">
        <f t="shared" si="151"/>
        <v>1</v>
      </c>
      <c r="E3193" s="2">
        <f>b*B3193-a*C3193+D3193</f>
        <v>149645407</v>
      </c>
      <c r="F3193"/>
    </row>
    <row r="3194" spans="1:6">
      <c r="A3194">
        <f t="shared" si="150"/>
        <v>3188</v>
      </c>
      <c r="B3194" s="2">
        <v>3</v>
      </c>
      <c r="C3194" s="2">
        <f t="shared" si="149"/>
        <v>9</v>
      </c>
      <c r="D3194" s="2">
        <f t="shared" si="151"/>
        <v>27</v>
      </c>
      <c r="E3194" s="2">
        <f>b*B3194-a*C3194+D3194</f>
        <v>448832421</v>
      </c>
      <c r="F3194"/>
    </row>
    <row r="3195" spans="1:6">
      <c r="A3195">
        <f t="shared" si="150"/>
        <v>3189</v>
      </c>
      <c r="B3195" s="2">
        <v>1</v>
      </c>
      <c r="C3195" s="2">
        <f t="shared" si="149"/>
        <v>1</v>
      </c>
      <c r="D3195" s="2">
        <f t="shared" si="151"/>
        <v>1</v>
      </c>
      <c r="E3195" s="2">
        <f>b*B3195-a*C3195+D3195</f>
        <v>149645407</v>
      </c>
      <c r="F3195"/>
    </row>
    <row r="3196" spans="1:6">
      <c r="A3196">
        <f t="shared" si="150"/>
        <v>3190</v>
      </c>
      <c r="B3196" s="2">
        <v>4</v>
      </c>
      <c r="C3196" s="2">
        <f t="shared" si="149"/>
        <v>16</v>
      </c>
      <c r="D3196" s="2">
        <f t="shared" si="151"/>
        <v>64</v>
      </c>
      <c r="E3196" s="2">
        <f>b*B3196-a*C3196+D3196</f>
        <v>598374040</v>
      </c>
      <c r="F3196"/>
    </row>
    <row r="3197" spans="1:6">
      <c r="A3197">
        <f t="shared" si="150"/>
        <v>3191</v>
      </c>
      <c r="B3197" s="2">
        <v>1</v>
      </c>
      <c r="C3197" s="2">
        <f t="shared" si="149"/>
        <v>1</v>
      </c>
      <c r="D3197" s="2">
        <f t="shared" si="151"/>
        <v>1</v>
      </c>
      <c r="E3197" s="2">
        <f>b*B3197-a*C3197+D3197</f>
        <v>149645407</v>
      </c>
      <c r="F3197"/>
    </row>
    <row r="3198" spans="1:6">
      <c r="A3198">
        <f t="shared" si="150"/>
        <v>3192</v>
      </c>
      <c r="B3198" s="2">
        <v>1</v>
      </c>
      <c r="C3198" s="2">
        <f t="shared" si="149"/>
        <v>1</v>
      </c>
      <c r="D3198" s="2">
        <f t="shared" si="151"/>
        <v>1</v>
      </c>
      <c r="E3198" s="2">
        <f>b*B3198-a*C3198+D3198</f>
        <v>149645407</v>
      </c>
      <c r="F3198"/>
    </row>
    <row r="3199" spans="1:6">
      <c r="A3199">
        <f t="shared" si="150"/>
        <v>3193</v>
      </c>
      <c r="B3199" s="2">
        <v>1</v>
      </c>
      <c r="C3199" s="2">
        <f t="shared" si="149"/>
        <v>1</v>
      </c>
      <c r="D3199" s="2">
        <f t="shared" si="151"/>
        <v>1</v>
      </c>
      <c r="E3199" s="2">
        <f>b*B3199-a*C3199+D3199</f>
        <v>149645407</v>
      </c>
      <c r="F3199"/>
    </row>
    <row r="3200" spans="1:6">
      <c r="A3200">
        <f t="shared" si="150"/>
        <v>3194</v>
      </c>
      <c r="B3200" s="2">
        <v>1</v>
      </c>
      <c r="C3200" s="2">
        <f t="shared" si="149"/>
        <v>1</v>
      </c>
      <c r="D3200" s="2">
        <f t="shared" si="151"/>
        <v>1</v>
      </c>
      <c r="E3200" s="2">
        <f>b*B3200-a*C3200+D3200</f>
        <v>149645407</v>
      </c>
      <c r="F3200"/>
    </row>
    <row r="3201" spans="1:6">
      <c r="A3201">
        <f t="shared" si="150"/>
        <v>3195</v>
      </c>
      <c r="B3201" s="2">
        <v>4</v>
      </c>
      <c r="C3201" s="2">
        <f t="shared" si="149"/>
        <v>16</v>
      </c>
      <c r="D3201" s="2">
        <f t="shared" si="151"/>
        <v>64</v>
      </c>
      <c r="E3201" s="2">
        <f>b*B3201-a*C3201+D3201</f>
        <v>598374040</v>
      </c>
      <c r="F3201"/>
    </row>
    <row r="3202" spans="1:6">
      <c r="A3202">
        <f t="shared" si="150"/>
        <v>3196</v>
      </c>
      <c r="B3202" s="2">
        <v>1</v>
      </c>
      <c r="C3202" s="2">
        <f t="shared" si="149"/>
        <v>1</v>
      </c>
      <c r="D3202" s="2">
        <f t="shared" si="151"/>
        <v>1</v>
      </c>
      <c r="E3202" s="2">
        <f>b*B3202-a*C3202+D3202</f>
        <v>149645407</v>
      </c>
      <c r="F3202"/>
    </row>
    <row r="3203" spans="1:6">
      <c r="A3203">
        <f t="shared" si="150"/>
        <v>3197</v>
      </c>
      <c r="B3203" s="2">
        <v>6</v>
      </c>
      <c r="C3203" s="2">
        <f t="shared" si="149"/>
        <v>36</v>
      </c>
      <c r="D3203" s="2">
        <f t="shared" si="151"/>
        <v>216</v>
      </c>
      <c r="E3203" s="2">
        <f>b*B3203-a*C3203+D3203</f>
        <v>897353532</v>
      </c>
      <c r="F3203"/>
    </row>
    <row r="3204" spans="1:6">
      <c r="A3204">
        <f t="shared" si="150"/>
        <v>3198</v>
      </c>
      <c r="B3204" s="2">
        <v>1</v>
      </c>
      <c r="C3204" s="2">
        <f t="shared" si="149"/>
        <v>1</v>
      </c>
      <c r="D3204" s="2">
        <f t="shared" si="151"/>
        <v>1</v>
      </c>
      <c r="E3204" s="2">
        <f>b*B3204-a*C3204+D3204</f>
        <v>149645407</v>
      </c>
      <c r="F3204"/>
    </row>
    <row r="3205" spans="1:6">
      <c r="A3205">
        <f t="shared" si="150"/>
        <v>3199</v>
      </c>
      <c r="B3205" s="2">
        <v>1</v>
      </c>
      <c r="C3205" s="2">
        <f t="shared" si="149"/>
        <v>1</v>
      </c>
      <c r="D3205" s="2">
        <f t="shared" si="151"/>
        <v>1</v>
      </c>
      <c r="E3205" s="2">
        <f>b*B3205-a*C3205+D3205</f>
        <v>149645407</v>
      </c>
      <c r="F3205"/>
    </row>
    <row r="3206" spans="1:6">
      <c r="A3206">
        <f t="shared" si="150"/>
        <v>3200</v>
      </c>
      <c r="B3206" s="2">
        <v>1</v>
      </c>
      <c r="C3206" s="2">
        <f t="shared" si="149"/>
        <v>1</v>
      </c>
      <c r="D3206" s="2">
        <f t="shared" si="151"/>
        <v>1</v>
      </c>
      <c r="E3206" s="2">
        <f>b*B3206-a*C3206+D3206</f>
        <v>149645407</v>
      </c>
      <c r="F3206"/>
    </row>
    <row r="3207" spans="1:6">
      <c r="A3207">
        <f t="shared" si="150"/>
        <v>3201</v>
      </c>
      <c r="B3207" s="2">
        <v>1</v>
      </c>
      <c r="C3207" s="2">
        <f t="shared" ref="C3207:C3270" si="152">B3207^2</f>
        <v>1</v>
      </c>
      <c r="D3207" s="2">
        <f t="shared" si="151"/>
        <v>1</v>
      </c>
      <c r="E3207" s="2">
        <f>b*B3207-a*C3207+D3207</f>
        <v>149645407</v>
      </c>
      <c r="F3207"/>
    </row>
    <row r="3208" spans="1:6">
      <c r="A3208">
        <f t="shared" ref="A3208:A3271" si="153">A3207+1</f>
        <v>3202</v>
      </c>
      <c r="B3208" s="2">
        <v>14</v>
      </c>
      <c r="C3208" s="2">
        <f t="shared" si="152"/>
        <v>196</v>
      </c>
      <c r="D3208" s="2">
        <f t="shared" si="151"/>
        <v>2744</v>
      </c>
      <c r="E3208" s="2">
        <f>b*B3208-a*C3208+D3208</f>
        <v>2091889100</v>
      </c>
      <c r="F3208"/>
    </row>
    <row r="3209" spans="1:6">
      <c r="A3209">
        <f t="shared" si="153"/>
        <v>3203</v>
      </c>
      <c r="B3209" s="2">
        <v>3</v>
      </c>
      <c r="C3209" s="2">
        <f t="shared" si="152"/>
        <v>9</v>
      </c>
      <c r="D3209" s="2">
        <f t="shared" si="151"/>
        <v>27</v>
      </c>
      <c r="E3209" s="2">
        <f>b*B3209-a*C3209+D3209</f>
        <v>448832421</v>
      </c>
      <c r="F3209"/>
    </row>
    <row r="3210" spans="1:6">
      <c r="A3210">
        <f t="shared" si="153"/>
        <v>3204</v>
      </c>
      <c r="B3210" s="2">
        <v>1</v>
      </c>
      <c r="C3210" s="2">
        <f t="shared" si="152"/>
        <v>1</v>
      </c>
      <c r="D3210" s="2">
        <f t="shared" si="151"/>
        <v>1</v>
      </c>
      <c r="E3210" s="2">
        <f>b*B3210-a*C3210+D3210</f>
        <v>149645407</v>
      </c>
      <c r="F3210"/>
    </row>
    <row r="3211" spans="1:6">
      <c r="A3211">
        <f t="shared" si="153"/>
        <v>3205</v>
      </c>
      <c r="B3211" s="2">
        <v>1</v>
      </c>
      <c r="C3211" s="2">
        <f t="shared" si="152"/>
        <v>1</v>
      </c>
      <c r="D3211" s="2">
        <f t="shared" si="151"/>
        <v>1</v>
      </c>
      <c r="E3211" s="2">
        <f>b*B3211-a*C3211+D3211</f>
        <v>149645407</v>
      </c>
      <c r="F3211"/>
    </row>
    <row r="3212" spans="1:6">
      <c r="A3212">
        <f t="shared" si="153"/>
        <v>3206</v>
      </c>
      <c r="B3212" s="2">
        <v>3</v>
      </c>
      <c r="C3212" s="2">
        <f t="shared" si="152"/>
        <v>9</v>
      </c>
      <c r="D3212" s="2">
        <f t="shared" si="151"/>
        <v>27</v>
      </c>
      <c r="E3212" s="2">
        <f>b*B3212-a*C3212+D3212</f>
        <v>448832421</v>
      </c>
      <c r="F3212"/>
    </row>
    <row r="3213" spans="1:6">
      <c r="A3213">
        <f t="shared" si="153"/>
        <v>3207</v>
      </c>
      <c r="B3213" s="2">
        <v>2</v>
      </c>
      <c r="C3213" s="2">
        <f t="shared" si="152"/>
        <v>4</v>
      </c>
      <c r="D3213" s="2">
        <f t="shared" si="151"/>
        <v>8</v>
      </c>
      <c r="E3213" s="2">
        <f>b*B3213-a*C3213+D3213</f>
        <v>299256212</v>
      </c>
      <c r="F3213"/>
    </row>
    <row r="3214" spans="1:6">
      <c r="A3214">
        <f t="shared" si="153"/>
        <v>3208</v>
      </c>
      <c r="B3214" s="2">
        <v>1</v>
      </c>
      <c r="C3214" s="2">
        <f t="shared" si="152"/>
        <v>1</v>
      </c>
      <c r="D3214" s="2">
        <f t="shared" si="151"/>
        <v>1</v>
      </c>
      <c r="E3214" s="2">
        <f>b*B3214-a*C3214+D3214</f>
        <v>149645407</v>
      </c>
      <c r="F3214"/>
    </row>
    <row r="3215" spans="1:6">
      <c r="A3215">
        <f t="shared" si="153"/>
        <v>3209</v>
      </c>
      <c r="B3215" s="2">
        <v>1</v>
      </c>
      <c r="C3215" s="2">
        <f t="shared" si="152"/>
        <v>1</v>
      </c>
      <c r="D3215" s="2">
        <f t="shared" si="151"/>
        <v>1</v>
      </c>
      <c r="E3215" s="2">
        <f>b*B3215-a*C3215+D3215</f>
        <v>149645407</v>
      </c>
      <c r="F3215"/>
    </row>
    <row r="3216" spans="1:6">
      <c r="A3216">
        <f t="shared" si="153"/>
        <v>3210</v>
      </c>
      <c r="B3216" s="2">
        <v>1</v>
      </c>
      <c r="C3216" s="2">
        <f t="shared" si="152"/>
        <v>1</v>
      </c>
      <c r="D3216" s="2">
        <f t="shared" si="151"/>
        <v>1</v>
      </c>
      <c r="E3216" s="2">
        <f>b*B3216-a*C3216+D3216</f>
        <v>149645407</v>
      </c>
      <c r="F3216"/>
    </row>
    <row r="3217" spans="1:6">
      <c r="A3217">
        <f t="shared" si="153"/>
        <v>3211</v>
      </c>
      <c r="B3217" s="2">
        <v>1</v>
      </c>
      <c r="C3217" s="2">
        <f t="shared" si="152"/>
        <v>1</v>
      </c>
      <c r="D3217" s="2">
        <f t="shared" si="151"/>
        <v>1</v>
      </c>
      <c r="E3217" s="2">
        <f>b*B3217-a*C3217+D3217</f>
        <v>149645407</v>
      </c>
      <c r="F3217"/>
    </row>
    <row r="3218" spans="1:6">
      <c r="A3218">
        <f t="shared" si="153"/>
        <v>3212</v>
      </c>
      <c r="B3218" s="2">
        <v>1</v>
      </c>
      <c r="C3218" s="2">
        <f t="shared" si="152"/>
        <v>1</v>
      </c>
      <c r="D3218" s="2">
        <f t="shared" si="151"/>
        <v>1</v>
      </c>
      <c r="E3218" s="2">
        <f>b*B3218-a*C3218+D3218</f>
        <v>149645407</v>
      </c>
      <c r="F3218"/>
    </row>
    <row r="3219" spans="1:6">
      <c r="A3219">
        <f t="shared" si="153"/>
        <v>3213</v>
      </c>
      <c r="B3219" s="2">
        <v>1</v>
      </c>
      <c r="C3219" s="2">
        <f t="shared" si="152"/>
        <v>1</v>
      </c>
      <c r="D3219" s="2">
        <f t="shared" si="151"/>
        <v>1</v>
      </c>
      <c r="E3219" s="2">
        <f>b*B3219-a*C3219+D3219</f>
        <v>149645407</v>
      </c>
      <c r="F3219"/>
    </row>
    <row r="3220" spans="1:6">
      <c r="A3220">
        <f t="shared" si="153"/>
        <v>3214</v>
      </c>
      <c r="B3220" s="2">
        <v>1</v>
      </c>
      <c r="C3220" s="2">
        <f t="shared" si="152"/>
        <v>1</v>
      </c>
      <c r="D3220" s="2">
        <f t="shared" si="151"/>
        <v>1</v>
      </c>
      <c r="E3220" s="2">
        <f>b*B3220-a*C3220+D3220</f>
        <v>149645407</v>
      </c>
      <c r="F3220"/>
    </row>
    <row r="3221" spans="1:6">
      <c r="A3221">
        <f t="shared" si="153"/>
        <v>3215</v>
      </c>
      <c r="B3221" s="2">
        <v>1</v>
      </c>
      <c r="C3221" s="2">
        <f t="shared" si="152"/>
        <v>1</v>
      </c>
      <c r="D3221" s="2">
        <f t="shared" si="151"/>
        <v>1</v>
      </c>
      <c r="E3221" s="2">
        <f>b*B3221-a*C3221+D3221</f>
        <v>149645407</v>
      </c>
      <c r="F3221"/>
    </row>
    <row r="3222" spans="1:6">
      <c r="A3222">
        <f t="shared" si="153"/>
        <v>3216</v>
      </c>
      <c r="B3222" s="2">
        <v>2</v>
      </c>
      <c r="C3222" s="2">
        <f t="shared" si="152"/>
        <v>4</v>
      </c>
      <c r="D3222" s="2">
        <f t="shared" si="151"/>
        <v>8</v>
      </c>
      <c r="E3222" s="2">
        <f>b*B3222-a*C3222+D3222</f>
        <v>299256212</v>
      </c>
      <c r="F3222"/>
    </row>
    <row r="3223" spans="1:6">
      <c r="A3223">
        <f t="shared" si="153"/>
        <v>3217</v>
      </c>
      <c r="B3223" s="2">
        <v>1</v>
      </c>
      <c r="C3223" s="2">
        <f t="shared" si="152"/>
        <v>1</v>
      </c>
      <c r="D3223" s="2">
        <f t="shared" si="151"/>
        <v>1</v>
      </c>
      <c r="E3223" s="2">
        <f>b*B3223-a*C3223+D3223</f>
        <v>149645407</v>
      </c>
      <c r="F3223"/>
    </row>
    <row r="3224" spans="1:6">
      <c r="A3224">
        <f t="shared" si="153"/>
        <v>3218</v>
      </c>
      <c r="B3224" s="2">
        <v>1</v>
      </c>
      <c r="C3224" s="2">
        <f t="shared" si="152"/>
        <v>1</v>
      </c>
      <c r="D3224" s="2">
        <f t="shared" si="151"/>
        <v>1</v>
      </c>
      <c r="E3224" s="2">
        <f>b*B3224-a*C3224+D3224</f>
        <v>149645407</v>
      </c>
      <c r="F3224"/>
    </row>
    <row r="3225" spans="1:6">
      <c r="A3225">
        <f t="shared" si="153"/>
        <v>3219</v>
      </c>
      <c r="B3225" s="2">
        <v>1</v>
      </c>
      <c r="C3225" s="2">
        <f t="shared" si="152"/>
        <v>1</v>
      </c>
      <c r="D3225" s="2">
        <f t="shared" si="151"/>
        <v>1</v>
      </c>
      <c r="E3225" s="2">
        <f>b*B3225-a*C3225+D3225</f>
        <v>149645407</v>
      </c>
      <c r="F3225"/>
    </row>
    <row r="3226" spans="1:6">
      <c r="A3226">
        <f t="shared" si="153"/>
        <v>3220</v>
      </c>
      <c r="B3226" s="2">
        <v>2</v>
      </c>
      <c r="C3226" s="2">
        <f t="shared" si="152"/>
        <v>4</v>
      </c>
      <c r="D3226" s="2">
        <f t="shared" si="151"/>
        <v>8</v>
      </c>
      <c r="E3226" s="2">
        <f>b*B3226-a*C3226+D3226</f>
        <v>299256212</v>
      </c>
      <c r="F3226"/>
    </row>
    <row r="3227" spans="1:6">
      <c r="A3227">
        <f t="shared" si="153"/>
        <v>3221</v>
      </c>
      <c r="B3227" s="2">
        <v>2</v>
      </c>
      <c r="C3227" s="2">
        <f t="shared" si="152"/>
        <v>4</v>
      </c>
      <c r="D3227" s="2">
        <f t="shared" si="151"/>
        <v>8</v>
      </c>
      <c r="E3227" s="2">
        <f>b*B3227-a*C3227+D3227</f>
        <v>299256212</v>
      </c>
      <c r="F3227"/>
    </row>
    <row r="3228" spans="1:6">
      <c r="A3228">
        <f t="shared" si="153"/>
        <v>3222</v>
      </c>
      <c r="B3228" s="2">
        <v>1</v>
      </c>
      <c r="C3228" s="2">
        <f t="shared" si="152"/>
        <v>1</v>
      </c>
      <c r="D3228" s="2">
        <f t="shared" si="151"/>
        <v>1</v>
      </c>
      <c r="E3228" s="2">
        <f>b*B3228-a*C3228+D3228</f>
        <v>149645407</v>
      </c>
      <c r="F3228"/>
    </row>
    <row r="3229" spans="1:6">
      <c r="A3229">
        <f t="shared" si="153"/>
        <v>3223</v>
      </c>
      <c r="B3229" s="2">
        <v>1</v>
      </c>
      <c r="C3229" s="2">
        <f t="shared" si="152"/>
        <v>1</v>
      </c>
      <c r="D3229" s="2">
        <f t="shared" si="151"/>
        <v>1</v>
      </c>
      <c r="E3229" s="2">
        <f>b*B3229-a*C3229+D3229</f>
        <v>149645407</v>
      </c>
      <c r="F3229"/>
    </row>
    <row r="3230" spans="1:6">
      <c r="A3230">
        <f t="shared" si="153"/>
        <v>3224</v>
      </c>
      <c r="B3230" s="2">
        <v>1</v>
      </c>
      <c r="C3230" s="2">
        <f t="shared" si="152"/>
        <v>1</v>
      </c>
      <c r="D3230" s="2">
        <f t="shared" si="151"/>
        <v>1</v>
      </c>
      <c r="E3230" s="2">
        <f>b*B3230-a*C3230+D3230</f>
        <v>149645407</v>
      </c>
      <c r="F3230"/>
    </row>
    <row r="3231" spans="1:6">
      <c r="A3231">
        <f t="shared" si="153"/>
        <v>3225</v>
      </c>
      <c r="B3231" s="2">
        <v>1</v>
      </c>
      <c r="C3231" s="2">
        <f t="shared" si="152"/>
        <v>1</v>
      </c>
      <c r="D3231" s="2">
        <f t="shared" si="151"/>
        <v>1</v>
      </c>
      <c r="E3231" s="2">
        <f>b*B3231-a*C3231+D3231</f>
        <v>149645407</v>
      </c>
      <c r="F3231"/>
    </row>
    <row r="3232" spans="1:6">
      <c r="A3232">
        <f t="shared" si="153"/>
        <v>3226</v>
      </c>
      <c r="B3232" s="2">
        <v>1</v>
      </c>
      <c r="C3232" s="2">
        <f t="shared" si="152"/>
        <v>1</v>
      </c>
      <c r="D3232" s="2">
        <f t="shared" si="151"/>
        <v>1</v>
      </c>
      <c r="E3232" s="2">
        <f>b*B3232-a*C3232+D3232</f>
        <v>149645407</v>
      </c>
      <c r="F3232"/>
    </row>
    <row r="3233" spans="1:6">
      <c r="A3233">
        <f t="shared" si="153"/>
        <v>3227</v>
      </c>
      <c r="B3233" s="2">
        <v>1</v>
      </c>
      <c r="C3233" s="2">
        <f t="shared" si="152"/>
        <v>1</v>
      </c>
      <c r="D3233" s="2">
        <f t="shared" si="151"/>
        <v>1</v>
      </c>
      <c r="E3233" s="2">
        <f>b*B3233-a*C3233+D3233</f>
        <v>149645407</v>
      </c>
      <c r="F3233"/>
    </row>
    <row r="3234" spans="1:6">
      <c r="A3234">
        <f t="shared" si="153"/>
        <v>3228</v>
      </c>
      <c r="B3234" s="2">
        <v>3</v>
      </c>
      <c r="C3234" s="2">
        <f t="shared" si="152"/>
        <v>9</v>
      </c>
      <c r="D3234" s="2">
        <f t="shared" si="151"/>
        <v>27</v>
      </c>
      <c r="E3234" s="2">
        <f>b*B3234-a*C3234+D3234</f>
        <v>448832421</v>
      </c>
      <c r="F3234"/>
    </row>
    <row r="3235" spans="1:6">
      <c r="A3235">
        <f t="shared" si="153"/>
        <v>3229</v>
      </c>
      <c r="B3235" s="2">
        <v>1</v>
      </c>
      <c r="C3235" s="2">
        <f t="shared" si="152"/>
        <v>1</v>
      </c>
      <c r="D3235" s="2">
        <f t="shared" si="151"/>
        <v>1</v>
      </c>
      <c r="E3235" s="2">
        <f>b*B3235-a*C3235+D3235</f>
        <v>149645407</v>
      </c>
      <c r="F3235"/>
    </row>
    <row r="3236" spans="1:6">
      <c r="A3236">
        <f t="shared" si="153"/>
        <v>3230</v>
      </c>
      <c r="B3236" s="2">
        <v>4</v>
      </c>
      <c r="C3236" s="2">
        <f t="shared" si="152"/>
        <v>16</v>
      </c>
      <c r="D3236" s="2">
        <f t="shared" si="151"/>
        <v>64</v>
      </c>
      <c r="E3236" s="2">
        <f>b*B3236-a*C3236+D3236</f>
        <v>598374040</v>
      </c>
      <c r="F3236"/>
    </row>
    <row r="3237" spans="1:6">
      <c r="A3237">
        <f t="shared" si="153"/>
        <v>3231</v>
      </c>
      <c r="B3237" s="2">
        <v>1</v>
      </c>
      <c r="C3237" s="2">
        <f t="shared" si="152"/>
        <v>1</v>
      </c>
      <c r="D3237" s="2">
        <f t="shared" si="151"/>
        <v>1</v>
      </c>
      <c r="E3237" s="2">
        <f>b*B3237-a*C3237+D3237</f>
        <v>149645407</v>
      </c>
      <c r="F3237"/>
    </row>
    <row r="3238" spans="1:6">
      <c r="A3238">
        <f t="shared" si="153"/>
        <v>3232</v>
      </c>
      <c r="B3238" s="2">
        <v>1</v>
      </c>
      <c r="C3238" s="2">
        <f t="shared" si="152"/>
        <v>1</v>
      </c>
      <c r="D3238" s="2">
        <f t="shared" si="151"/>
        <v>1</v>
      </c>
      <c r="E3238" s="2">
        <f>b*B3238-a*C3238+D3238</f>
        <v>149645407</v>
      </c>
      <c r="F3238"/>
    </row>
    <row r="3239" spans="1:6">
      <c r="A3239">
        <f t="shared" si="153"/>
        <v>3233</v>
      </c>
      <c r="B3239" s="2">
        <v>1</v>
      </c>
      <c r="C3239" s="2">
        <f t="shared" si="152"/>
        <v>1</v>
      </c>
      <c r="D3239" s="2">
        <f t="shared" si="151"/>
        <v>1</v>
      </c>
      <c r="E3239" s="2">
        <f>b*B3239-a*C3239+D3239</f>
        <v>149645407</v>
      </c>
      <c r="F3239"/>
    </row>
    <row r="3240" spans="1:6">
      <c r="A3240">
        <f t="shared" si="153"/>
        <v>3234</v>
      </c>
      <c r="B3240" s="2">
        <v>1</v>
      </c>
      <c r="C3240" s="2">
        <f t="shared" si="152"/>
        <v>1</v>
      </c>
      <c r="D3240" s="2">
        <f t="shared" si="151"/>
        <v>1</v>
      </c>
      <c r="E3240" s="2">
        <f>b*B3240-a*C3240+D3240</f>
        <v>149645407</v>
      </c>
      <c r="F3240"/>
    </row>
    <row r="3241" spans="1:6">
      <c r="A3241">
        <f t="shared" si="153"/>
        <v>3235</v>
      </c>
      <c r="B3241" s="2">
        <v>1</v>
      </c>
      <c r="C3241" s="2">
        <f t="shared" si="152"/>
        <v>1</v>
      </c>
      <c r="D3241" s="2">
        <f t="shared" si="151"/>
        <v>1</v>
      </c>
      <c r="E3241" s="2">
        <f>b*B3241-a*C3241+D3241</f>
        <v>149645407</v>
      </c>
      <c r="F3241"/>
    </row>
    <row r="3242" spans="1:6">
      <c r="A3242">
        <f t="shared" si="153"/>
        <v>3236</v>
      </c>
      <c r="B3242" s="2">
        <v>1</v>
      </c>
      <c r="C3242" s="2">
        <f t="shared" si="152"/>
        <v>1</v>
      </c>
      <c r="D3242" s="2">
        <f t="shared" si="151"/>
        <v>1</v>
      </c>
      <c r="E3242" s="2">
        <f>b*B3242-a*C3242+D3242</f>
        <v>149645407</v>
      </c>
      <c r="F3242"/>
    </row>
    <row r="3243" spans="1:6">
      <c r="A3243">
        <f t="shared" si="153"/>
        <v>3237</v>
      </c>
      <c r="B3243" s="2">
        <v>1</v>
      </c>
      <c r="C3243" s="2">
        <f t="shared" si="152"/>
        <v>1</v>
      </c>
      <c r="D3243" s="2">
        <f t="shared" si="151"/>
        <v>1</v>
      </c>
      <c r="E3243" s="2">
        <f>b*B3243-a*C3243+D3243</f>
        <v>149645407</v>
      </c>
      <c r="F3243"/>
    </row>
    <row r="3244" spans="1:6">
      <c r="A3244">
        <f t="shared" si="153"/>
        <v>3238</v>
      </c>
      <c r="B3244" s="2">
        <v>1</v>
      </c>
      <c r="C3244" s="2">
        <f t="shared" si="152"/>
        <v>1</v>
      </c>
      <c r="D3244" s="2">
        <f t="shared" si="151"/>
        <v>1</v>
      </c>
      <c r="E3244" s="2">
        <f>b*B3244-a*C3244+D3244</f>
        <v>149645407</v>
      </c>
      <c r="F3244"/>
    </row>
    <row r="3245" spans="1:6">
      <c r="A3245">
        <f t="shared" si="153"/>
        <v>3239</v>
      </c>
      <c r="B3245" s="2">
        <v>1</v>
      </c>
      <c r="C3245" s="2">
        <f t="shared" si="152"/>
        <v>1</v>
      </c>
      <c r="D3245" s="2">
        <f t="shared" si="151"/>
        <v>1</v>
      </c>
      <c r="E3245" s="2">
        <f>b*B3245-a*C3245+D3245</f>
        <v>149645407</v>
      </c>
      <c r="F3245"/>
    </row>
    <row r="3246" spans="1:6">
      <c r="A3246">
        <f t="shared" si="153"/>
        <v>3240</v>
      </c>
      <c r="B3246" s="2">
        <v>1</v>
      </c>
      <c r="C3246" s="2">
        <f t="shared" si="152"/>
        <v>1</v>
      </c>
      <c r="D3246" s="2">
        <f t="shared" ref="D3246:D3309" si="154">B3246^3</f>
        <v>1</v>
      </c>
      <c r="E3246" s="2">
        <f>b*B3246-a*C3246+D3246</f>
        <v>149645407</v>
      </c>
      <c r="F3246"/>
    </row>
    <row r="3247" spans="1:6">
      <c r="A3247">
        <f t="shared" si="153"/>
        <v>3241</v>
      </c>
      <c r="B3247" s="2">
        <v>1</v>
      </c>
      <c r="C3247" s="2">
        <f t="shared" si="152"/>
        <v>1</v>
      </c>
      <c r="D3247" s="2">
        <f t="shared" si="154"/>
        <v>1</v>
      </c>
      <c r="E3247" s="2">
        <f>b*B3247-a*C3247+D3247</f>
        <v>149645407</v>
      </c>
      <c r="F3247"/>
    </row>
    <row r="3248" spans="1:6">
      <c r="A3248">
        <f t="shared" si="153"/>
        <v>3242</v>
      </c>
      <c r="B3248" s="2">
        <v>3</v>
      </c>
      <c r="C3248" s="2">
        <f t="shared" si="152"/>
        <v>9</v>
      </c>
      <c r="D3248" s="2">
        <f t="shared" si="154"/>
        <v>27</v>
      </c>
      <c r="E3248" s="2">
        <f>b*B3248-a*C3248+D3248</f>
        <v>448832421</v>
      </c>
      <c r="F3248"/>
    </row>
    <row r="3249" spans="1:6">
      <c r="A3249">
        <f t="shared" si="153"/>
        <v>3243</v>
      </c>
      <c r="B3249" s="2">
        <v>1</v>
      </c>
      <c r="C3249" s="2">
        <f t="shared" si="152"/>
        <v>1</v>
      </c>
      <c r="D3249" s="2">
        <f t="shared" si="154"/>
        <v>1</v>
      </c>
      <c r="E3249" s="2">
        <f>b*B3249-a*C3249+D3249</f>
        <v>149645407</v>
      </c>
      <c r="F3249"/>
    </row>
    <row r="3250" spans="1:6">
      <c r="A3250">
        <f t="shared" si="153"/>
        <v>3244</v>
      </c>
      <c r="B3250" s="2">
        <v>1</v>
      </c>
      <c r="C3250" s="2">
        <f t="shared" si="152"/>
        <v>1</v>
      </c>
      <c r="D3250" s="2">
        <f t="shared" si="154"/>
        <v>1</v>
      </c>
      <c r="E3250" s="2">
        <f>b*B3250-a*C3250+D3250</f>
        <v>149645407</v>
      </c>
      <c r="F3250"/>
    </row>
    <row r="3251" spans="1:6">
      <c r="A3251">
        <f t="shared" si="153"/>
        <v>3245</v>
      </c>
      <c r="B3251" s="2">
        <v>1</v>
      </c>
      <c r="C3251" s="2">
        <f t="shared" si="152"/>
        <v>1</v>
      </c>
      <c r="D3251" s="2">
        <f t="shared" si="154"/>
        <v>1</v>
      </c>
      <c r="E3251" s="2">
        <f>b*B3251-a*C3251+D3251</f>
        <v>149645407</v>
      </c>
      <c r="F3251"/>
    </row>
    <row r="3252" spans="1:6">
      <c r="A3252">
        <f t="shared" si="153"/>
        <v>3246</v>
      </c>
      <c r="B3252" s="2">
        <v>2</v>
      </c>
      <c r="C3252" s="2">
        <f t="shared" si="152"/>
        <v>4</v>
      </c>
      <c r="D3252" s="2">
        <f t="shared" si="154"/>
        <v>8</v>
      </c>
      <c r="E3252" s="2">
        <f>b*B3252-a*C3252+D3252</f>
        <v>299256212</v>
      </c>
      <c r="F3252"/>
    </row>
    <row r="3253" spans="1:6">
      <c r="A3253">
        <f t="shared" si="153"/>
        <v>3247</v>
      </c>
      <c r="B3253" s="2">
        <v>1</v>
      </c>
      <c r="C3253" s="2">
        <f t="shared" si="152"/>
        <v>1</v>
      </c>
      <c r="D3253" s="2">
        <f t="shared" si="154"/>
        <v>1</v>
      </c>
      <c r="E3253" s="2">
        <f>b*B3253-a*C3253+D3253</f>
        <v>149645407</v>
      </c>
      <c r="F3253"/>
    </row>
    <row r="3254" spans="1:6">
      <c r="A3254">
        <f t="shared" si="153"/>
        <v>3248</v>
      </c>
      <c r="B3254" s="2">
        <v>1</v>
      </c>
      <c r="C3254" s="2">
        <f t="shared" si="152"/>
        <v>1</v>
      </c>
      <c r="D3254" s="2">
        <f t="shared" si="154"/>
        <v>1</v>
      </c>
      <c r="E3254" s="2">
        <f>b*B3254-a*C3254+D3254</f>
        <v>149645407</v>
      </c>
      <c r="F3254"/>
    </row>
    <row r="3255" spans="1:6">
      <c r="A3255">
        <f t="shared" si="153"/>
        <v>3249</v>
      </c>
      <c r="B3255" s="2">
        <v>1</v>
      </c>
      <c r="C3255" s="2">
        <f t="shared" si="152"/>
        <v>1</v>
      </c>
      <c r="D3255" s="2">
        <f t="shared" si="154"/>
        <v>1</v>
      </c>
      <c r="E3255" s="2">
        <f>b*B3255-a*C3255+D3255</f>
        <v>149645407</v>
      </c>
      <c r="F3255"/>
    </row>
    <row r="3256" spans="1:6">
      <c r="A3256">
        <f t="shared" si="153"/>
        <v>3250</v>
      </c>
      <c r="B3256" s="2">
        <v>1</v>
      </c>
      <c r="C3256" s="2">
        <f t="shared" si="152"/>
        <v>1</v>
      </c>
      <c r="D3256" s="2">
        <f t="shared" si="154"/>
        <v>1</v>
      </c>
      <c r="E3256" s="2">
        <f>b*B3256-a*C3256+D3256</f>
        <v>149645407</v>
      </c>
      <c r="F3256"/>
    </row>
    <row r="3257" spans="1:6">
      <c r="A3257">
        <f t="shared" si="153"/>
        <v>3251</v>
      </c>
      <c r="B3257" s="2">
        <v>1</v>
      </c>
      <c r="C3257" s="2">
        <f t="shared" si="152"/>
        <v>1</v>
      </c>
      <c r="D3257" s="2">
        <f t="shared" si="154"/>
        <v>1</v>
      </c>
      <c r="E3257" s="2">
        <f>b*B3257-a*C3257+D3257</f>
        <v>149645407</v>
      </c>
      <c r="F3257"/>
    </row>
    <row r="3258" spans="1:6">
      <c r="A3258">
        <f t="shared" si="153"/>
        <v>3252</v>
      </c>
      <c r="B3258" s="2">
        <v>1</v>
      </c>
      <c r="C3258" s="2">
        <f t="shared" si="152"/>
        <v>1</v>
      </c>
      <c r="D3258" s="2">
        <f t="shared" si="154"/>
        <v>1</v>
      </c>
      <c r="E3258" s="2">
        <f>b*B3258-a*C3258+D3258</f>
        <v>149645407</v>
      </c>
      <c r="F3258"/>
    </row>
    <row r="3259" spans="1:6">
      <c r="A3259">
        <f t="shared" si="153"/>
        <v>3253</v>
      </c>
      <c r="B3259" s="2">
        <v>1</v>
      </c>
      <c r="C3259" s="2">
        <f t="shared" si="152"/>
        <v>1</v>
      </c>
      <c r="D3259" s="2">
        <f t="shared" si="154"/>
        <v>1</v>
      </c>
      <c r="E3259" s="2">
        <f>b*B3259-a*C3259+D3259</f>
        <v>149645407</v>
      </c>
      <c r="F3259"/>
    </row>
    <row r="3260" spans="1:6">
      <c r="A3260">
        <f t="shared" si="153"/>
        <v>3254</v>
      </c>
      <c r="B3260" s="2">
        <v>1</v>
      </c>
      <c r="C3260" s="2">
        <f t="shared" si="152"/>
        <v>1</v>
      </c>
      <c r="D3260" s="2">
        <f t="shared" si="154"/>
        <v>1</v>
      </c>
      <c r="E3260" s="2">
        <f>b*B3260-a*C3260+D3260</f>
        <v>149645407</v>
      </c>
      <c r="F3260"/>
    </row>
    <row r="3261" spans="1:6">
      <c r="A3261">
        <f t="shared" si="153"/>
        <v>3255</v>
      </c>
      <c r="B3261" s="2">
        <v>1</v>
      </c>
      <c r="C3261" s="2">
        <f t="shared" si="152"/>
        <v>1</v>
      </c>
      <c r="D3261" s="2">
        <f t="shared" si="154"/>
        <v>1</v>
      </c>
      <c r="E3261" s="2">
        <f>b*B3261-a*C3261+D3261</f>
        <v>149645407</v>
      </c>
      <c r="F3261"/>
    </row>
    <row r="3262" spans="1:6">
      <c r="A3262">
        <f t="shared" si="153"/>
        <v>3256</v>
      </c>
      <c r="B3262" s="2">
        <v>1</v>
      </c>
      <c r="C3262" s="2">
        <f t="shared" si="152"/>
        <v>1</v>
      </c>
      <c r="D3262" s="2">
        <f t="shared" si="154"/>
        <v>1</v>
      </c>
      <c r="E3262" s="2">
        <f>b*B3262-a*C3262+D3262</f>
        <v>149645407</v>
      </c>
      <c r="F3262"/>
    </row>
    <row r="3263" spans="1:6">
      <c r="A3263">
        <f t="shared" si="153"/>
        <v>3257</v>
      </c>
      <c r="B3263" s="2">
        <v>1</v>
      </c>
      <c r="C3263" s="2">
        <f t="shared" si="152"/>
        <v>1</v>
      </c>
      <c r="D3263" s="2">
        <f t="shared" si="154"/>
        <v>1</v>
      </c>
      <c r="E3263" s="2">
        <f>b*B3263-a*C3263+D3263</f>
        <v>149645407</v>
      </c>
      <c r="F3263"/>
    </row>
    <row r="3264" spans="1:6">
      <c r="A3264">
        <f t="shared" si="153"/>
        <v>3258</v>
      </c>
      <c r="B3264" s="2">
        <v>1</v>
      </c>
      <c r="C3264" s="2">
        <f t="shared" si="152"/>
        <v>1</v>
      </c>
      <c r="D3264" s="2">
        <f t="shared" si="154"/>
        <v>1</v>
      </c>
      <c r="E3264" s="2">
        <f>b*B3264-a*C3264+D3264</f>
        <v>149645407</v>
      </c>
      <c r="F3264"/>
    </row>
    <row r="3265" spans="1:6">
      <c r="A3265">
        <f t="shared" si="153"/>
        <v>3259</v>
      </c>
      <c r="B3265" s="2">
        <v>1</v>
      </c>
      <c r="C3265" s="2">
        <f t="shared" si="152"/>
        <v>1</v>
      </c>
      <c r="D3265" s="2">
        <f t="shared" si="154"/>
        <v>1</v>
      </c>
      <c r="E3265" s="2">
        <f>b*B3265-a*C3265+D3265</f>
        <v>149645407</v>
      </c>
      <c r="F3265"/>
    </row>
    <row r="3266" spans="1:6">
      <c r="A3266">
        <f t="shared" si="153"/>
        <v>3260</v>
      </c>
      <c r="B3266" s="2">
        <v>1</v>
      </c>
      <c r="C3266" s="2">
        <f t="shared" si="152"/>
        <v>1</v>
      </c>
      <c r="D3266" s="2">
        <f t="shared" si="154"/>
        <v>1</v>
      </c>
      <c r="E3266" s="2">
        <f>b*B3266-a*C3266+D3266</f>
        <v>149645407</v>
      </c>
      <c r="F3266"/>
    </row>
    <row r="3267" spans="1:6">
      <c r="A3267">
        <f t="shared" si="153"/>
        <v>3261</v>
      </c>
      <c r="B3267" s="2">
        <v>2</v>
      </c>
      <c r="C3267" s="2">
        <f t="shared" si="152"/>
        <v>4</v>
      </c>
      <c r="D3267" s="2">
        <f t="shared" si="154"/>
        <v>8</v>
      </c>
      <c r="E3267" s="2">
        <f>b*B3267-a*C3267+D3267</f>
        <v>299256212</v>
      </c>
      <c r="F3267"/>
    </row>
    <row r="3268" spans="1:6">
      <c r="A3268">
        <f t="shared" si="153"/>
        <v>3262</v>
      </c>
      <c r="B3268" s="2">
        <v>1</v>
      </c>
      <c r="C3268" s="2">
        <f t="shared" si="152"/>
        <v>1</v>
      </c>
      <c r="D3268" s="2">
        <f t="shared" si="154"/>
        <v>1</v>
      </c>
      <c r="E3268" s="2">
        <f>b*B3268-a*C3268+D3268</f>
        <v>149645407</v>
      </c>
      <c r="F3268"/>
    </row>
    <row r="3269" spans="1:6">
      <c r="A3269">
        <f t="shared" si="153"/>
        <v>3263</v>
      </c>
      <c r="B3269" s="2">
        <v>1</v>
      </c>
      <c r="C3269" s="2">
        <f t="shared" si="152"/>
        <v>1</v>
      </c>
      <c r="D3269" s="2">
        <f t="shared" si="154"/>
        <v>1</v>
      </c>
      <c r="E3269" s="2">
        <f>b*B3269-a*C3269+D3269</f>
        <v>149645407</v>
      </c>
      <c r="F3269"/>
    </row>
    <row r="3270" spans="1:6">
      <c r="A3270">
        <f t="shared" si="153"/>
        <v>3264</v>
      </c>
      <c r="B3270" s="2">
        <v>1</v>
      </c>
      <c r="C3270" s="2">
        <f t="shared" si="152"/>
        <v>1</v>
      </c>
      <c r="D3270" s="2">
        <f t="shared" si="154"/>
        <v>1</v>
      </c>
      <c r="E3270" s="2">
        <f>b*B3270-a*C3270+D3270</f>
        <v>149645407</v>
      </c>
      <c r="F3270"/>
    </row>
    <row r="3271" spans="1:6">
      <c r="A3271">
        <f t="shared" si="153"/>
        <v>3265</v>
      </c>
      <c r="B3271" s="2">
        <v>1</v>
      </c>
      <c r="C3271" s="2">
        <f t="shared" ref="C3271:C3334" si="155">B3271^2</f>
        <v>1</v>
      </c>
      <c r="D3271" s="2">
        <f t="shared" si="154"/>
        <v>1</v>
      </c>
      <c r="E3271" s="2">
        <f>b*B3271-a*C3271+D3271</f>
        <v>149645407</v>
      </c>
      <c r="F3271"/>
    </row>
    <row r="3272" spans="1:6">
      <c r="A3272">
        <f t="shared" ref="A3272:A3335" si="156">A3271+1</f>
        <v>3266</v>
      </c>
      <c r="B3272" s="2">
        <v>2</v>
      </c>
      <c r="C3272" s="2">
        <f t="shared" si="155"/>
        <v>4</v>
      </c>
      <c r="D3272" s="2">
        <f t="shared" si="154"/>
        <v>8</v>
      </c>
      <c r="E3272" s="2">
        <f>b*B3272-a*C3272+D3272</f>
        <v>299256212</v>
      </c>
      <c r="F3272"/>
    </row>
    <row r="3273" spans="1:6">
      <c r="A3273">
        <f t="shared" si="156"/>
        <v>3267</v>
      </c>
      <c r="B3273" s="2">
        <v>1</v>
      </c>
      <c r="C3273" s="2">
        <f t="shared" si="155"/>
        <v>1</v>
      </c>
      <c r="D3273" s="2">
        <f t="shared" si="154"/>
        <v>1</v>
      </c>
      <c r="E3273" s="2">
        <f>b*B3273-a*C3273+D3273</f>
        <v>149645407</v>
      </c>
      <c r="F3273"/>
    </row>
    <row r="3274" spans="1:6">
      <c r="A3274">
        <f t="shared" si="156"/>
        <v>3268</v>
      </c>
      <c r="B3274" s="2">
        <v>2</v>
      </c>
      <c r="C3274" s="2">
        <f t="shared" si="155"/>
        <v>4</v>
      </c>
      <c r="D3274" s="2">
        <f t="shared" si="154"/>
        <v>8</v>
      </c>
      <c r="E3274" s="2">
        <f>b*B3274-a*C3274+D3274</f>
        <v>299256212</v>
      </c>
      <c r="F3274"/>
    </row>
    <row r="3275" spans="1:6">
      <c r="A3275">
        <f t="shared" si="156"/>
        <v>3269</v>
      </c>
      <c r="B3275" s="2">
        <v>1</v>
      </c>
      <c r="C3275" s="2">
        <f t="shared" si="155"/>
        <v>1</v>
      </c>
      <c r="D3275" s="2">
        <f t="shared" si="154"/>
        <v>1</v>
      </c>
      <c r="E3275" s="2">
        <f>b*B3275-a*C3275+D3275</f>
        <v>149645407</v>
      </c>
      <c r="F3275"/>
    </row>
    <row r="3276" spans="1:6">
      <c r="A3276">
        <f t="shared" si="156"/>
        <v>3270</v>
      </c>
      <c r="B3276" s="2">
        <v>3</v>
      </c>
      <c r="C3276" s="2">
        <f t="shared" si="155"/>
        <v>9</v>
      </c>
      <c r="D3276" s="2">
        <f t="shared" si="154"/>
        <v>27</v>
      </c>
      <c r="E3276" s="2">
        <f>b*B3276-a*C3276+D3276</f>
        <v>448832421</v>
      </c>
      <c r="F3276"/>
    </row>
    <row r="3277" spans="1:6">
      <c r="A3277">
        <f t="shared" si="156"/>
        <v>3271</v>
      </c>
      <c r="B3277" s="2">
        <v>1</v>
      </c>
      <c r="C3277" s="2">
        <f t="shared" si="155"/>
        <v>1</v>
      </c>
      <c r="D3277" s="2">
        <f t="shared" si="154"/>
        <v>1</v>
      </c>
      <c r="E3277" s="2">
        <f>b*B3277-a*C3277+D3277</f>
        <v>149645407</v>
      </c>
      <c r="F3277"/>
    </row>
    <row r="3278" spans="1:6">
      <c r="A3278">
        <f t="shared" si="156"/>
        <v>3272</v>
      </c>
      <c r="B3278" s="2">
        <v>1</v>
      </c>
      <c r="C3278" s="2">
        <f t="shared" si="155"/>
        <v>1</v>
      </c>
      <c r="D3278" s="2">
        <f t="shared" si="154"/>
        <v>1</v>
      </c>
      <c r="E3278" s="2">
        <f>b*B3278-a*C3278+D3278</f>
        <v>149645407</v>
      </c>
      <c r="F3278"/>
    </row>
    <row r="3279" spans="1:6">
      <c r="A3279">
        <f t="shared" si="156"/>
        <v>3273</v>
      </c>
      <c r="B3279" s="2">
        <v>1</v>
      </c>
      <c r="C3279" s="2">
        <f t="shared" si="155"/>
        <v>1</v>
      </c>
      <c r="D3279" s="2">
        <f t="shared" si="154"/>
        <v>1</v>
      </c>
      <c r="E3279" s="2">
        <f>b*B3279-a*C3279+D3279</f>
        <v>149645407</v>
      </c>
      <c r="F3279"/>
    </row>
    <row r="3280" spans="1:6">
      <c r="A3280">
        <f t="shared" si="156"/>
        <v>3274</v>
      </c>
      <c r="B3280" s="2">
        <v>1</v>
      </c>
      <c r="C3280" s="2">
        <f t="shared" si="155"/>
        <v>1</v>
      </c>
      <c r="D3280" s="2">
        <f t="shared" si="154"/>
        <v>1</v>
      </c>
      <c r="E3280" s="2">
        <f>b*B3280-a*C3280+D3280</f>
        <v>149645407</v>
      </c>
      <c r="F3280"/>
    </row>
    <row r="3281" spans="1:6">
      <c r="A3281">
        <f t="shared" si="156"/>
        <v>3275</v>
      </c>
      <c r="B3281" s="2">
        <v>2</v>
      </c>
      <c r="C3281" s="2">
        <f t="shared" si="155"/>
        <v>4</v>
      </c>
      <c r="D3281" s="2">
        <f t="shared" si="154"/>
        <v>8</v>
      </c>
      <c r="E3281" s="2">
        <f>b*B3281-a*C3281+D3281</f>
        <v>299256212</v>
      </c>
      <c r="F3281"/>
    </row>
    <row r="3282" spans="1:6">
      <c r="A3282">
        <f t="shared" si="156"/>
        <v>3276</v>
      </c>
      <c r="B3282" s="2">
        <v>1</v>
      </c>
      <c r="C3282" s="2">
        <f t="shared" si="155"/>
        <v>1</v>
      </c>
      <c r="D3282" s="2">
        <f t="shared" si="154"/>
        <v>1</v>
      </c>
      <c r="E3282" s="2">
        <f>b*B3282-a*C3282+D3282</f>
        <v>149645407</v>
      </c>
      <c r="F3282"/>
    </row>
    <row r="3283" spans="1:6">
      <c r="A3283">
        <f t="shared" si="156"/>
        <v>3277</v>
      </c>
      <c r="B3283" s="2">
        <v>1</v>
      </c>
      <c r="C3283" s="2">
        <f t="shared" si="155"/>
        <v>1</v>
      </c>
      <c r="D3283" s="2">
        <f t="shared" si="154"/>
        <v>1</v>
      </c>
      <c r="E3283" s="2">
        <f>b*B3283-a*C3283+D3283</f>
        <v>149645407</v>
      </c>
      <c r="F3283"/>
    </row>
    <row r="3284" spans="1:6">
      <c r="A3284">
        <f t="shared" si="156"/>
        <v>3278</v>
      </c>
      <c r="B3284" s="2">
        <v>1</v>
      </c>
      <c r="C3284" s="2">
        <f t="shared" si="155"/>
        <v>1</v>
      </c>
      <c r="D3284" s="2">
        <f t="shared" si="154"/>
        <v>1</v>
      </c>
      <c r="E3284" s="2">
        <f>b*B3284-a*C3284+D3284</f>
        <v>149645407</v>
      </c>
      <c r="F3284"/>
    </row>
    <row r="3285" spans="1:6">
      <c r="A3285">
        <f t="shared" si="156"/>
        <v>3279</v>
      </c>
      <c r="B3285" s="2">
        <v>1</v>
      </c>
      <c r="C3285" s="2">
        <f t="shared" si="155"/>
        <v>1</v>
      </c>
      <c r="D3285" s="2">
        <f t="shared" si="154"/>
        <v>1</v>
      </c>
      <c r="E3285" s="2">
        <f>b*B3285-a*C3285+D3285</f>
        <v>149645407</v>
      </c>
      <c r="F3285"/>
    </row>
    <row r="3286" spans="1:6">
      <c r="A3286">
        <f t="shared" si="156"/>
        <v>3280</v>
      </c>
      <c r="B3286" s="2">
        <v>2</v>
      </c>
      <c r="C3286" s="2">
        <f t="shared" si="155"/>
        <v>4</v>
      </c>
      <c r="D3286" s="2">
        <f t="shared" si="154"/>
        <v>8</v>
      </c>
      <c r="E3286" s="2">
        <f>b*B3286-a*C3286+D3286</f>
        <v>299256212</v>
      </c>
      <c r="F3286"/>
    </row>
    <row r="3287" spans="1:6">
      <c r="A3287">
        <f t="shared" si="156"/>
        <v>3281</v>
      </c>
      <c r="B3287" s="2">
        <v>1</v>
      </c>
      <c r="C3287" s="2">
        <f t="shared" si="155"/>
        <v>1</v>
      </c>
      <c r="D3287" s="2">
        <f t="shared" si="154"/>
        <v>1</v>
      </c>
      <c r="E3287" s="2">
        <f>b*B3287-a*C3287+D3287</f>
        <v>149645407</v>
      </c>
      <c r="F3287"/>
    </row>
    <row r="3288" spans="1:6">
      <c r="A3288">
        <f t="shared" si="156"/>
        <v>3282</v>
      </c>
      <c r="B3288" s="2">
        <v>1</v>
      </c>
      <c r="C3288" s="2">
        <f t="shared" si="155"/>
        <v>1</v>
      </c>
      <c r="D3288" s="2">
        <f t="shared" si="154"/>
        <v>1</v>
      </c>
      <c r="E3288" s="2">
        <f>b*B3288-a*C3288+D3288</f>
        <v>149645407</v>
      </c>
      <c r="F3288"/>
    </row>
    <row r="3289" spans="1:6">
      <c r="A3289">
        <f t="shared" si="156"/>
        <v>3283</v>
      </c>
      <c r="B3289" s="2">
        <v>2</v>
      </c>
      <c r="C3289" s="2">
        <f t="shared" si="155"/>
        <v>4</v>
      </c>
      <c r="D3289" s="2">
        <f t="shared" si="154"/>
        <v>8</v>
      </c>
      <c r="E3289" s="2">
        <f>b*B3289-a*C3289+D3289</f>
        <v>299256212</v>
      </c>
      <c r="F3289"/>
    </row>
    <row r="3290" spans="1:6">
      <c r="A3290">
        <f t="shared" si="156"/>
        <v>3284</v>
      </c>
      <c r="B3290" s="2">
        <v>1</v>
      </c>
      <c r="C3290" s="2">
        <f t="shared" si="155"/>
        <v>1</v>
      </c>
      <c r="D3290" s="2">
        <f t="shared" si="154"/>
        <v>1</v>
      </c>
      <c r="E3290" s="2">
        <f>b*B3290-a*C3290+D3290</f>
        <v>149645407</v>
      </c>
      <c r="F3290"/>
    </row>
    <row r="3291" spans="1:6">
      <c r="A3291">
        <f t="shared" si="156"/>
        <v>3285</v>
      </c>
      <c r="B3291" s="2">
        <v>1</v>
      </c>
      <c r="C3291" s="2">
        <f t="shared" si="155"/>
        <v>1</v>
      </c>
      <c r="D3291" s="2">
        <f t="shared" si="154"/>
        <v>1</v>
      </c>
      <c r="E3291" s="2">
        <f>b*B3291-a*C3291+D3291</f>
        <v>149645407</v>
      </c>
      <c r="F3291"/>
    </row>
    <row r="3292" spans="1:6">
      <c r="A3292">
        <f t="shared" si="156"/>
        <v>3286</v>
      </c>
      <c r="B3292" s="2">
        <v>2</v>
      </c>
      <c r="C3292" s="2">
        <f t="shared" si="155"/>
        <v>4</v>
      </c>
      <c r="D3292" s="2">
        <f t="shared" si="154"/>
        <v>8</v>
      </c>
      <c r="E3292" s="2">
        <f>b*B3292-a*C3292+D3292</f>
        <v>299256212</v>
      </c>
      <c r="F3292"/>
    </row>
    <row r="3293" spans="1:6">
      <c r="A3293">
        <f t="shared" si="156"/>
        <v>3287</v>
      </c>
      <c r="B3293" s="2">
        <v>1</v>
      </c>
      <c r="C3293" s="2">
        <f t="shared" si="155"/>
        <v>1</v>
      </c>
      <c r="D3293" s="2">
        <f t="shared" si="154"/>
        <v>1</v>
      </c>
      <c r="E3293" s="2">
        <f>b*B3293-a*C3293+D3293</f>
        <v>149645407</v>
      </c>
      <c r="F3293"/>
    </row>
    <row r="3294" spans="1:6">
      <c r="A3294">
        <f t="shared" si="156"/>
        <v>3288</v>
      </c>
      <c r="B3294" s="2">
        <v>1</v>
      </c>
      <c r="C3294" s="2">
        <f t="shared" si="155"/>
        <v>1</v>
      </c>
      <c r="D3294" s="2">
        <f t="shared" si="154"/>
        <v>1</v>
      </c>
      <c r="E3294" s="2">
        <f>b*B3294-a*C3294+D3294</f>
        <v>149645407</v>
      </c>
      <c r="F3294"/>
    </row>
    <row r="3295" spans="1:6">
      <c r="A3295">
        <f t="shared" si="156"/>
        <v>3289</v>
      </c>
      <c r="B3295" s="2">
        <v>2</v>
      </c>
      <c r="C3295" s="2">
        <f t="shared" si="155"/>
        <v>4</v>
      </c>
      <c r="D3295" s="2">
        <f t="shared" si="154"/>
        <v>8</v>
      </c>
      <c r="E3295" s="2">
        <f>b*B3295-a*C3295+D3295</f>
        <v>299256212</v>
      </c>
      <c r="F3295"/>
    </row>
    <row r="3296" spans="1:6">
      <c r="A3296">
        <f t="shared" si="156"/>
        <v>3290</v>
      </c>
      <c r="B3296" s="2">
        <v>1</v>
      </c>
      <c r="C3296" s="2">
        <f t="shared" si="155"/>
        <v>1</v>
      </c>
      <c r="D3296" s="2">
        <f t="shared" si="154"/>
        <v>1</v>
      </c>
      <c r="E3296" s="2">
        <f>b*B3296-a*C3296+D3296</f>
        <v>149645407</v>
      </c>
      <c r="F3296"/>
    </row>
    <row r="3297" spans="1:6">
      <c r="A3297">
        <f t="shared" si="156"/>
        <v>3291</v>
      </c>
      <c r="B3297" s="2">
        <v>1</v>
      </c>
      <c r="C3297" s="2">
        <f t="shared" si="155"/>
        <v>1</v>
      </c>
      <c r="D3297" s="2">
        <f t="shared" si="154"/>
        <v>1</v>
      </c>
      <c r="E3297" s="2">
        <f>b*B3297-a*C3297+D3297</f>
        <v>149645407</v>
      </c>
      <c r="F3297"/>
    </row>
    <row r="3298" spans="1:6">
      <c r="A3298">
        <f t="shared" si="156"/>
        <v>3292</v>
      </c>
      <c r="B3298" s="2">
        <v>1</v>
      </c>
      <c r="C3298" s="2">
        <f t="shared" si="155"/>
        <v>1</v>
      </c>
      <c r="D3298" s="2">
        <f t="shared" si="154"/>
        <v>1</v>
      </c>
      <c r="E3298" s="2">
        <f>b*B3298-a*C3298+D3298</f>
        <v>149645407</v>
      </c>
      <c r="F3298"/>
    </row>
    <row r="3299" spans="1:6">
      <c r="A3299">
        <f t="shared" si="156"/>
        <v>3293</v>
      </c>
      <c r="B3299" s="2">
        <v>1</v>
      </c>
      <c r="C3299" s="2">
        <f t="shared" si="155"/>
        <v>1</v>
      </c>
      <c r="D3299" s="2">
        <f t="shared" si="154"/>
        <v>1</v>
      </c>
      <c r="E3299" s="2">
        <f>b*B3299-a*C3299+D3299</f>
        <v>149645407</v>
      </c>
      <c r="F3299"/>
    </row>
    <row r="3300" spans="1:6">
      <c r="A3300">
        <f t="shared" si="156"/>
        <v>3294</v>
      </c>
      <c r="B3300" s="2">
        <v>2</v>
      </c>
      <c r="C3300" s="2">
        <f t="shared" si="155"/>
        <v>4</v>
      </c>
      <c r="D3300" s="2">
        <f t="shared" si="154"/>
        <v>8</v>
      </c>
      <c r="E3300" s="2">
        <f>b*B3300-a*C3300+D3300</f>
        <v>299256212</v>
      </c>
      <c r="F3300"/>
    </row>
    <row r="3301" spans="1:6">
      <c r="A3301">
        <f t="shared" si="156"/>
        <v>3295</v>
      </c>
      <c r="B3301" s="2">
        <v>1</v>
      </c>
      <c r="C3301" s="2">
        <f t="shared" si="155"/>
        <v>1</v>
      </c>
      <c r="D3301" s="2">
        <f t="shared" si="154"/>
        <v>1</v>
      </c>
      <c r="E3301" s="2">
        <f>b*B3301-a*C3301+D3301</f>
        <v>149645407</v>
      </c>
      <c r="F3301"/>
    </row>
    <row r="3302" spans="1:6">
      <c r="A3302">
        <f t="shared" si="156"/>
        <v>3296</v>
      </c>
      <c r="B3302" s="2">
        <v>1</v>
      </c>
      <c r="C3302" s="2">
        <f t="shared" si="155"/>
        <v>1</v>
      </c>
      <c r="D3302" s="2">
        <f t="shared" si="154"/>
        <v>1</v>
      </c>
      <c r="E3302" s="2">
        <f>b*B3302-a*C3302+D3302</f>
        <v>149645407</v>
      </c>
      <c r="F3302"/>
    </row>
    <row r="3303" spans="1:6">
      <c r="A3303">
        <f t="shared" si="156"/>
        <v>3297</v>
      </c>
      <c r="B3303" s="2">
        <v>1</v>
      </c>
      <c r="C3303" s="2">
        <f t="shared" si="155"/>
        <v>1</v>
      </c>
      <c r="D3303" s="2">
        <f t="shared" si="154"/>
        <v>1</v>
      </c>
      <c r="E3303" s="2">
        <f>b*B3303-a*C3303+D3303</f>
        <v>149645407</v>
      </c>
      <c r="F3303"/>
    </row>
    <row r="3304" spans="1:6">
      <c r="A3304">
        <f t="shared" si="156"/>
        <v>3298</v>
      </c>
      <c r="B3304" s="2">
        <v>1</v>
      </c>
      <c r="C3304" s="2">
        <f t="shared" si="155"/>
        <v>1</v>
      </c>
      <c r="D3304" s="2">
        <f t="shared" si="154"/>
        <v>1</v>
      </c>
      <c r="E3304" s="2">
        <f>b*B3304-a*C3304+D3304</f>
        <v>149645407</v>
      </c>
      <c r="F3304"/>
    </row>
    <row r="3305" spans="1:6">
      <c r="A3305">
        <f t="shared" si="156"/>
        <v>3299</v>
      </c>
      <c r="B3305" s="2">
        <v>1</v>
      </c>
      <c r="C3305" s="2">
        <f t="shared" si="155"/>
        <v>1</v>
      </c>
      <c r="D3305" s="2">
        <f t="shared" si="154"/>
        <v>1</v>
      </c>
      <c r="E3305" s="2">
        <f>b*B3305-a*C3305+D3305</f>
        <v>149645407</v>
      </c>
      <c r="F3305"/>
    </row>
    <row r="3306" spans="1:6">
      <c r="A3306">
        <f t="shared" si="156"/>
        <v>3300</v>
      </c>
      <c r="B3306" s="2">
        <v>3</v>
      </c>
      <c r="C3306" s="2">
        <f t="shared" si="155"/>
        <v>9</v>
      </c>
      <c r="D3306" s="2">
        <f t="shared" si="154"/>
        <v>27</v>
      </c>
      <c r="E3306" s="2">
        <f>b*B3306-a*C3306+D3306</f>
        <v>448832421</v>
      </c>
      <c r="F3306"/>
    </row>
    <row r="3307" spans="1:6">
      <c r="A3307">
        <f t="shared" si="156"/>
        <v>3301</v>
      </c>
      <c r="B3307" s="2">
        <v>1</v>
      </c>
      <c r="C3307" s="2">
        <f t="shared" si="155"/>
        <v>1</v>
      </c>
      <c r="D3307" s="2">
        <f t="shared" si="154"/>
        <v>1</v>
      </c>
      <c r="E3307" s="2">
        <f>b*B3307-a*C3307+D3307</f>
        <v>149645407</v>
      </c>
      <c r="F3307"/>
    </row>
    <row r="3308" spans="1:6">
      <c r="A3308">
        <f t="shared" si="156"/>
        <v>3302</v>
      </c>
      <c r="B3308" s="2">
        <v>1</v>
      </c>
      <c r="C3308" s="2">
        <f t="shared" si="155"/>
        <v>1</v>
      </c>
      <c r="D3308" s="2">
        <f t="shared" si="154"/>
        <v>1</v>
      </c>
      <c r="E3308" s="2">
        <f>b*B3308-a*C3308+D3308</f>
        <v>149645407</v>
      </c>
      <c r="F3308"/>
    </row>
    <row r="3309" spans="1:6">
      <c r="A3309">
        <f t="shared" si="156"/>
        <v>3303</v>
      </c>
      <c r="B3309" s="2">
        <v>1</v>
      </c>
      <c r="C3309" s="2">
        <f t="shared" si="155"/>
        <v>1</v>
      </c>
      <c r="D3309" s="2">
        <f t="shared" si="154"/>
        <v>1</v>
      </c>
      <c r="E3309" s="2">
        <f>b*B3309-a*C3309+D3309</f>
        <v>149645407</v>
      </c>
      <c r="F3309"/>
    </row>
    <row r="3310" spans="1:6">
      <c r="A3310">
        <f t="shared" si="156"/>
        <v>3304</v>
      </c>
      <c r="B3310" s="2">
        <v>1</v>
      </c>
      <c r="C3310" s="2">
        <f t="shared" si="155"/>
        <v>1</v>
      </c>
      <c r="D3310" s="2">
        <f t="shared" ref="D3310:D3373" si="157">B3310^3</f>
        <v>1</v>
      </c>
      <c r="E3310" s="2">
        <f>b*B3310-a*C3310+D3310</f>
        <v>149645407</v>
      </c>
      <c r="F3310"/>
    </row>
    <row r="3311" spans="1:6">
      <c r="A3311">
        <f t="shared" si="156"/>
        <v>3305</v>
      </c>
      <c r="B3311" s="2">
        <v>2</v>
      </c>
      <c r="C3311" s="2">
        <f t="shared" si="155"/>
        <v>4</v>
      </c>
      <c r="D3311" s="2">
        <f t="shared" si="157"/>
        <v>8</v>
      </c>
      <c r="E3311" s="2">
        <f>b*B3311-a*C3311+D3311</f>
        <v>299256212</v>
      </c>
      <c r="F3311"/>
    </row>
    <row r="3312" spans="1:6">
      <c r="A3312">
        <f t="shared" si="156"/>
        <v>3306</v>
      </c>
      <c r="B3312" s="2">
        <v>1</v>
      </c>
      <c r="C3312" s="2">
        <f t="shared" si="155"/>
        <v>1</v>
      </c>
      <c r="D3312" s="2">
        <f t="shared" si="157"/>
        <v>1</v>
      </c>
      <c r="E3312" s="2">
        <f>b*B3312-a*C3312+D3312</f>
        <v>149645407</v>
      </c>
      <c r="F3312"/>
    </row>
    <row r="3313" spans="1:6">
      <c r="A3313">
        <f t="shared" si="156"/>
        <v>3307</v>
      </c>
      <c r="B3313" s="2">
        <v>2</v>
      </c>
      <c r="C3313" s="2">
        <f t="shared" si="155"/>
        <v>4</v>
      </c>
      <c r="D3313" s="2">
        <f t="shared" si="157"/>
        <v>8</v>
      </c>
      <c r="E3313" s="2">
        <f>b*B3313-a*C3313+D3313</f>
        <v>299256212</v>
      </c>
      <c r="F3313"/>
    </row>
    <row r="3314" spans="1:6">
      <c r="A3314">
        <f t="shared" si="156"/>
        <v>3308</v>
      </c>
      <c r="B3314" s="2">
        <v>1</v>
      </c>
      <c r="C3314" s="2">
        <f t="shared" si="155"/>
        <v>1</v>
      </c>
      <c r="D3314" s="2">
        <f t="shared" si="157"/>
        <v>1</v>
      </c>
      <c r="E3314" s="2">
        <f>b*B3314-a*C3314+D3314</f>
        <v>149645407</v>
      </c>
      <c r="F3314"/>
    </row>
    <row r="3315" spans="1:6">
      <c r="A3315">
        <f t="shared" si="156"/>
        <v>3309</v>
      </c>
      <c r="B3315" s="2">
        <v>1</v>
      </c>
      <c r="C3315" s="2">
        <f t="shared" si="155"/>
        <v>1</v>
      </c>
      <c r="D3315" s="2">
        <f t="shared" si="157"/>
        <v>1</v>
      </c>
      <c r="E3315" s="2">
        <f>b*B3315-a*C3315+D3315</f>
        <v>149645407</v>
      </c>
      <c r="F3315"/>
    </row>
    <row r="3316" spans="1:6">
      <c r="A3316">
        <f t="shared" si="156"/>
        <v>3310</v>
      </c>
      <c r="B3316" s="2">
        <v>1</v>
      </c>
      <c r="C3316" s="2">
        <f t="shared" si="155"/>
        <v>1</v>
      </c>
      <c r="D3316" s="2">
        <f t="shared" si="157"/>
        <v>1</v>
      </c>
      <c r="E3316" s="2">
        <f>b*B3316-a*C3316+D3316</f>
        <v>149645407</v>
      </c>
      <c r="F3316"/>
    </row>
    <row r="3317" spans="1:6">
      <c r="A3317">
        <f t="shared" si="156"/>
        <v>3311</v>
      </c>
      <c r="B3317" s="2">
        <v>2</v>
      </c>
      <c r="C3317" s="2">
        <f t="shared" si="155"/>
        <v>4</v>
      </c>
      <c r="D3317" s="2">
        <f t="shared" si="157"/>
        <v>8</v>
      </c>
      <c r="E3317" s="2">
        <f>b*B3317-a*C3317+D3317</f>
        <v>299256212</v>
      </c>
      <c r="F3317"/>
    </row>
    <row r="3318" spans="1:6">
      <c r="A3318">
        <f t="shared" si="156"/>
        <v>3312</v>
      </c>
      <c r="B3318" s="2">
        <v>1</v>
      </c>
      <c r="C3318" s="2">
        <f t="shared" si="155"/>
        <v>1</v>
      </c>
      <c r="D3318" s="2">
        <f t="shared" si="157"/>
        <v>1</v>
      </c>
      <c r="E3318" s="2">
        <f>b*B3318-a*C3318+D3318</f>
        <v>149645407</v>
      </c>
      <c r="F3318"/>
    </row>
    <row r="3319" spans="1:6">
      <c r="A3319">
        <f t="shared" si="156"/>
        <v>3313</v>
      </c>
      <c r="B3319" s="2">
        <v>1</v>
      </c>
      <c r="C3319" s="2">
        <f t="shared" si="155"/>
        <v>1</v>
      </c>
      <c r="D3319" s="2">
        <f t="shared" si="157"/>
        <v>1</v>
      </c>
      <c r="E3319" s="2">
        <f>b*B3319-a*C3319+D3319</f>
        <v>149645407</v>
      </c>
      <c r="F3319"/>
    </row>
    <row r="3320" spans="1:6">
      <c r="A3320">
        <f t="shared" si="156"/>
        <v>3314</v>
      </c>
      <c r="B3320" s="2">
        <v>1</v>
      </c>
      <c r="C3320" s="2">
        <f t="shared" si="155"/>
        <v>1</v>
      </c>
      <c r="D3320" s="2">
        <f t="shared" si="157"/>
        <v>1</v>
      </c>
      <c r="E3320" s="2">
        <f>b*B3320-a*C3320+D3320</f>
        <v>149645407</v>
      </c>
      <c r="F3320"/>
    </row>
    <row r="3321" spans="1:6">
      <c r="A3321">
        <f t="shared" si="156"/>
        <v>3315</v>
      </c>
      <c r="B3321" s="2">
        <v>1</v>
      </c>
      <c r="C3321" s="2">
        <f t="shared" si="155"/>
        <v>1</v>
      </c>
      <c r="D3321" s="2">
        <f t="shared" si="157"/>
        <v>1</v>
      </c>
      <c r="E3321" s="2">
        <f>b*B3321-a*C3321+D3321</f>
        <v>149645407</v>
      </c>
      <c r="F3321"/>
    </row>
    <row r="3322" spans="1:6">
      <c r="A3322">
        <f t="shared" si="156"/>
        <v>3316</v>
      </c>
      <c r="B3322" s="2">
        <v>2</v>
      </c>
      <c r="C3322" s="2">
        <f t="shared" si="155"/>
        <v>4</v>
      </c>
      <c r="D3322" s="2">
        <f t="shared" si="157"/>
        <v>8</v>
      </c>
      <c r="E3322" s="2">
        <f>b*B3322-a*C3322+D3322</f>
        <v>299256212</v>
      </c>
      <c r="F3322"/>
    </row>
    <row r="3323" spans="1:6">
      <c r="A3323">
        <f t="shared" si="156"/>
        <v>3317</v>
      </c>
      <c r="B3323" s="2">
        <v>1</v>
      </c>
      <c r="C3323" s="2">
        <f t="shared" si="155"/>
        <v>1</v>
      </c>
      <c r="D3323" s="2">
        <f t="shared" si="157"/>
        <v>1</v>
      </c>
      <c r="E3323" s="2">
        <f>b*B3323-a*C3323+D3323</f>
        <v>149645407</v>
      </c>
      <c r="F3323"/>
    </row>
    <row r="3324" spans="1:6">
      <c r="A3324">
        <f t="shared" si="156"/>
        <v>3318</v>
      </c>
      <c r="B3324" s="2">
        <v>1</v>
      </c>
      <c r="C3324" s="2">
        <f t="shared" si="155"/>
        <v>1</v>
      </c>
      <c r="D3324" s="2">
        <f t="shared" si="157"/>
        <v>1</v>
      </c>
      <c r="E3324" s="2">
        <f>b*B3324-a*C3324+D3324</f>
        <v>149645407</v>
      </c>
      <c r="F3324"/>
    </row>
    <row r="3325" spans="1:6">
      <c r="A3325">
        <f t="shared" si="156"/>
        <v>3319</v>
      </c>
      <c r="B3325" s="2">
        <v>1</v>
      </c>
      <c r="C3325" s="2">
        <f t="shared" si="155"/>
        <v>1</v>
      </c>
      <c r="D3325" s="2">
        <f t="shared" si="157"/>
        <v>1</v>
      </c>
      <c r="E3325" s="2">
        <f>b*B3325-a*C3325+D3325</f>
        <v>149645407</v>
      </c>
      <c r="F3325"/>
    </row>
    <row r="3326" spans="1:6">
      <c r="A3326">
        <f t="shared" si="156"/>
        <v>3320</v>
      </c>
      <c r="B3326" s="2">
        <v>3</v>
      </c>
      <c r="C3326" s="2">
        <f t="shared" si="155"/>
        <v>9</v>
      </c>
      <c r="D3326" s="2">
        <f t="shared" si="157"/>
        <v>27</v>
      </c>
      <c r="E3326" s="2">
        <f>b*B3326-a*C3326+D3326</f>
        <v>448832421</v>
      </c>
      <c r="F3326"/>
    </row>
    <row r="3327" spans="1:6">
      <c r="A3327">
        <f t="shared" si="156"/>
        <v>3321</v>
      </c>
      <c r="B3327" s="2">
        <v>1</v>
      </c>
      <c r="C3327" s="2">
        <f t="shared" si="155"/>
        <v>1</v>
      </c>
      <c r="D3327" s="2">
        <f t="shared" si="157"/>
        <v>1</v>
      </c>
      <c r="E3327" s="2">
        <f>b*B3327-a*C3327+D3327</f>
        <v>149645407</v>
      </c>
      <c r="F3327"/>
    </row>
    <row r="3328" spans="1:6">
      <c r="A3328">
        <f t="shared" si="156"/>
        <v>3322</v>
      </c>
      <c r="B3328" s="2">
        <v>1</v>
      </c>
      <c r="C3328" s="2">
        <f t="shared" si="155"/>
        <v>1</v>
      </c>
      <c r="D3328" s="2">
        <f t="shared" si="157"/>
        <v>1</v>
      </c>
      <c r="E3328" s="2">
        <f>b*B3328-a*C3328+D3328</f>
        <v>149645407</v>
      </c>
      <c r="F3328"/>
    </row>
    <row r="3329" spans="1:6">
      <c r="A3329">
        <f t="shared" si="156"/>
        <v>3323</v>
      </c>
      <c r="B3329" s="2">
        <v>2</v>
      </c>
      <c r="C3329" s="2">
        <f t="shared" si="155"/>
        <v>4</v>
      </c>
      <c r="D3329" s="2">
        <f t="shared" si="157"/>
        <v>8</v>
      </c>
      <c r="E3329" s="2">
        <f>b*B3329-a*C3329+D3329</f>
        <v>299256212</v>
      </c>
      <c r="F3329"/>
    </row>
    <row r="3330" spans="1:6">
      <c r="A3330">
        <f t="shared" si="156"/>
        <v>3324</v>
      </c>
      <c r="B3330" s="2">
        <v>1</v>
      </c>
      <c r="C3330" s="2">
        <f t="shared" si="155"/>
        <v>1</v>
      </c>
      <c r="D3330" s="2">
        <f t="shared" si="157"/>
        <v>1</v>
      </c>
      <c r="E3330" s="2">
        <f>b*B3330-a*C3330+D3330</f>
        <v>149645407</v>
      </c>
      <c r="F3330"/>
    </row>
    <row r="3331" spans="1:6">
      <c r="A3331">
        <f t="shared" si="156"/>
        <v>3325</v>
      </c>
      <c r="B3331" s="2">
        <v>1</v>
      </c>
      <c r="C3331" s="2">
        <f t="shared" si="155"/>
        <v>1</v>
      </c>
      <c r="D3331" s="2">
        <f t="shared" si="157"/>
        <v>1</v>
      </c>
      <c r="E3331" s="2">
        <f>b*B3331-a*C3331+D3331</f>
        <v>149645407</v>
      </c>
      <c r="F3331"/>
    </row>
    <row r="3332" spans="1:6">
      <c r="A3332">
        <f t="shared" si="156"/>
        <v>3326</v>
      </c>
      <c r="B3332" s="2">
        <v>4</v>
      </c>
      <c r="C3332" s="2">
        <f t="shared" si="155"/>
        <v>16</v>
      </c>
      <c r="D3332" s="2">
        <f t="shared" si="157"/>
        <v>64</v>
      </c>
      <c r="E3332" s="2">
        <f>b*B3332-a*C3332+D3332</f>
        <v>598374040</v>
      </c>
      <c r="F3332"/>
    </row>
    <row r="3333" spans="1:6">
      <c r="A3333">
        <f t="shared" si="156"/>
        <v>3327</v>
      </c>
      <c r="B3333" s="2">
        <v>1</v>
      </c>
      <c r="C3333" s="2">
        <f t="shared" si="155"/>
        <v>1</v>
      </c>
      <c r="D3333" s="2">
        <f t="shared" si="157"/>
        <v>1</v>
      </c>
      <c r="E3333" s="2">
        <f>b*B3333-a*C3333+D3333</f>
        <v>149645407</v>
      </c>
      <c r="F3333"/>
    </row>
    <row r="3334" spans="1:6">
      <c r="A3334">
        <f t="shared" si="156"/>
        <v>3328</v>
      </c>
      <c r="B3334" s="2">
        <v>1</v>
      </c>
      <c r="C3334" s="2">
        <f t="shared" si="155"/>
        <v>1</v>
      </c>
      <c r="D3334" s="2">
        <f t="shared" si="157"/>
        <v>1</v>
      </c>
      <c r="E3334" s="2">
        <f>b*B3334-a*C3334+D3334</f>
        <v>149645407</v>
      </c>
      <c r="F3334"/>
    </row>
    <row r="3335" spans="1:6">
      <c r="A3335">
        <f t="shared" si="156"/>
        <v>3329</v>
      </c>
      <c r="B3335" s="2">
        <v>1</v>
      </c>
      <c r="C3335" s="2">
        <f t="shared" ref="C3335:C3398" si="158">B3335^2</f>
        <v>1</v>
      </c>
      <c r="D3335" s="2">
        <f t="shared" si="157"/>
        <v>1</v>
      </c>
      <c r="E3335" s="2">
        <f>b*B3335-a*C3335+D3335</f>
        <v>149645407</v>
      </c>
      <c r="F3335"/>
    </row>
    <row r="3336" spans="1:6">
      <c r="A3336">
        <f t="shared" ref="A3336:A3399" si="159">A3335+1</f>
        <v>3330</v>
      </c>
      <c r="B3336" s="2">
        <v>1</v>
      </c>
      <c r="C3336" s="2">
        <f t="shared" si="158"/>
        <v>1</v>
      </c>
      <c r="D3336" s="2">
        <f t="shared" si="157"/>
        <v>1</v>
      </c>
      <c r="E3336" s="2">
        <f>b*B3336-a*C3336+D3336</f>
        <v>149645407</v>
      </c>
      <c r="F3336"/>
    </row>
    <row r="3337" spans="1:6">
      <c r="A3337">
        <f t="shared" si="159"/>
        <v>3331</v>
      </c>
      <c r="B3337" s="2">
        <v>1</v>
      </c>
      <c r="C3337" s="2">
        <f t="shared" si="158"/>
        <v>1</v>
      </c>
      <c r="D3337" s="2">
        <f t="shared" si="157"/>
        <v>1</v>
      </c>
      <c r="E3337" s="2">
        <f>b*B3337-a*C3337+D3337</f>
        <v>149645407</v>
      </c>
      <c r="F3337"/>
    </row>
    <row r="3338" spans="1:6">
      <c r="A3338">
        <f t="shared" si="159"/>
        <v>3332</v>
      </c>
      <c r="B3338" s="2">
        <v>2</v>
      </c>
      <c r="C3338" s="2">
        <f t="shared" si="158"/>
        <v>4</v>
      </c>
      <c r="D3338" s="2">
        <f t="shared" si="157"/>
        <v>8</v>
      </c>
      <c r="E3338" s="2">
        <f>b*B3338-a*C3338+D3338</f>
        <v>299256212</v>
      </c>
      <c r="F3338"/>
    </row>
    <row r="3339" spans="1:6">
      <c r="A3339">
        <f t="shared" si="159"/>
        <v>3333</v>
      </c>
      <c r="B3339" s="2">
        <v>1</v>
      </c>
      <c r="C3339" s="2">
        <f t="shared" si="158"/>
        <v>1</v>
      </c>
      <c r="D3339" s="2">
        <f t="shared" si="157"/>
        <v>1</v>
      </c>
      <c r="E3339" s="2">
        <f>b*B3339-a*C3339+D3339</f>
        <v>149645407</v>
      </c>
      <c r="F3339"/>
    </row>
    <row r="3340" spans="1:6">
      <c r="A3340">
        <f t="shared" si="159"/>
        <v>3334</v>
      </c>
      <c r="B3340" s="2">
        <v>1</v>
      </c>
      <c r="C3340" s="2">
        <f t="shared" si="158"/>
        <v>1</v>
      </c>
      <c r="D3340" s="2">
        <f t="shared" si="157"/>
        <v>1</v>
      </c>
      <c r="E3340" s="2">
        <f>b*B3340-a*C3340+D3340</f>
        <v>149645407</v>
      </c>
      <c r="F3340"/>
    </row>
    <row r="3341" spans="1:6">
      <c r="A3341">
        <f t="shared" si="159"/>
        <v>3335</v>
      </c>
      <c r="B3341" s="2">
        <v>1</v>
      </c>
      <c r="C3341" s="2">
        <f t="shared" si="158"/>
        <v>1</v>
      </c>
      <c r="D3341" s="2">
        <f t="shared" si="157"/>
        <v>1</v>
      </c>
      <c r="E3341" s="2">
        <f>b*B3341-a*C3341+D3341</f>
        <v>149645407</v>
      </c>
      <c r="F3341"/>
    </row>
    <row r="3342" spans="1:6">
      <c r="A3342">
        <f t="shared" si="159"/>
        <v>3336</v>
      </c>
      <c r="B3342" s="2">
        <v>1</v>
      </c>
      <c r="C3342" s="2">
        <f t="shared" si="158"/>
        <v>1</v>
      </c>
      <c r="D3342" s="2">
        <f t="shared" si="157"/>
        <v>1</v>
      </c>
      <c r="E3342" s="2">
        <f>b*B3342-a*C3342+D3342</f>
        <v>149645407</v>
      </c>
      <c r="F3342"/>
    </row>
    <row r="3343" spans="1:6">
      <c r="A3343">
        <f t="shared" si="159"/>
        <v>3337</v>
      </c>
      <c r="B3343" s="2">
        <v>1</v>
      </c>
      <c r="C3343" s="2">
        <f t="shared" si="158"/>
        <v>1</v>
      </c>
      <c r="D3343" s="2">
        <f t="shared" si="157"/>
        <v>1</v>
      </c>
      <c r="E3343" s="2">
        <f>b*B3343-a*C3343+D3343</f>
        <v>149645407</v>
      </c>
      <c r="F3343"/>
    </row>
    <row r="3344" spans="1:6">
      <c r="A3344">
        <f t="shared" si="159"/>
        <v>3338</v>
      </c>
      <c r="B3344" s="2">
        <v>3</v>
      </c>
      <c r="C3344" s="2">
        <f t="shared" si="158"/>
        <v>9</v>
      </c>
      <c r="D3344" s="2">
        <f t="shared" si="157"/>
        <v>27</v>
      </c>
      <c r="E3344" s="2">
        <f>b*B3344-a*C3344+D3344</f>
        <v>448832421</v>
      </c>
      <c r="F3344"/>
    </row>
    <row r="3345" spans="1:6">
      <c r="A3345">
        <f t="shared" si="159"/>
        <v>3339</v>
      </c>
      <c r="B3345" s="2">
        <v>1</v>
      </c>
      <c r="C3345" s="2">
        <f t="shared" si="158"/>
        <v>1</v>
      </c>
      <c r="D3345" s="2">
        <f t="shared" si="157"/>
        <v>1</v>
      </c>
      <c r="E3345" s="2">
        <f>b*B3345-a*C3345+D3345</f>
        <v>149645407</v>
      </c>
      <c r="F3345"/>
    </row>
    <row r="3346" spans="1:6">
      <c r="A3346">
        <f t="shared" si="159"/>
        <v>3340</v>
      </c>
      <c r="B3346" s="2">
        <v>2</v>
      </c>
      <c r="C3346" s="2">
        <f t="shared" si="158"/>
        <v>4</v>
      </c>
      <c r="D3346" s="2">
        <f t="shared" si="157"/>
        <v>8</v>
      </c>
      <c r="E3346" s="2">
        <f>b*B3346-a*C3346+D3346</f>
        <v>299256212</v>
      </c>
      <c r="F3346"/>
    </row>
    <row r="3347" spans="1:6">
      <c r="A3347">
        <f t="shared" si="159"/>
        <v>3341</v>
      </c>
      <c r="B3347" s="2">
        <v>1</v>
      </c>
      <c r="C3347" s="2">
        <f t="shared" si="158"/>
        <v>1</v>
      </c>
      <c r="D3347" s="2">
        <f t="shared" si="157"/>
        <v>1</v>
      </c>
      <c r="E3347" s="2">
        <f>b*B3347-a*C3347+D3347</f>
        <v>149645407</v>
      </c>
      <c r="F3347"/>
    </row>
    <row r="3348" spans="1:6">
      <c r="A3348">
        <f t="shared" si="159"/>
        <v>3342</v>
      </c>
      <c r="B3348" s="2">
        <v>1</v>
      </c>
      <c r="C3348" s="2">
        <f t="shared" si="158"/>
        <v>1</v>
      </c>
      <c r="D3348" s="2">
        <f t="shared" si="157"/>
        <v>1</v>
      </c>
      <c r="E3348" s="2">
        <f>b*B3348-a*C3348+D3348</f>
        <v>149645407</v>
      </c>
      <c r="F3348"/>
    </row>
    <row r="3349" spans="1:6">
      <c r="A3349">
        <f t="shared" si="159"/>
        <v>3343</v>
      </c>
      <c r="B3349" s="2">
        <v>1</v>
      </c>
      <c r="C3349" s="2">
        <f t="shared" si="158"/>
        <v>1</v>
      </c>
      <c r="D3349" s="2">
        <f t="shared" si="157"/>
        <v>1</v>
      </c>
      <c r="E3349" s="2">
        <f>b*B3349-a*C3349+D3349</f>
        <v>149645407</v>
      </c>
      <c r="F3349"/>
    </row>
    <row r="3350" spans="1:6">
      <c r="A3350">
        <f t="shared" si="159"/>
        <v>3344</v>
      </c>
      <c r="B3350" s="2">
        <v>1</v>
      </c>
      <c r="C3350" s="2">
        <f t="shared" si="158"/>
        <v>1</v>
      </c>
      <c r="D3350" s="2">
        <f t="shared" si="157"/>
        <v>1</v>
      </c>
      <c r="E3350" s="2">
        <f>b*B3350-a*C3350+D3350</f>
        <v>149645407</v>
      </c>
      <c r="F3350"/>
    </row>
    <row r="3351" spans="1:6">
      <c r="A3351">
        <f t="shared" si="159"/>
        <v>3345</v>
      </c>
      <c r="B3351" s="2">
        <v>1</v>
      </c>
      <c r="C3351" s="2">
        <f t="shared" si="158"/>
        <v>1</v>
      </c>
      <c r="D3351" s="2">
        <f t="shared" si="157"/>
        <v>1</v>
      </c>
      <c r="E3351" s="2">
        <f>b*B3351-a*C3351+D3351</f>
        <v>149645407</v>
      </c>
      <c r="F3351"/>
    </row>
    <row r="3352" spans="1:6">
      <c r="A3352">
        <f t="shared" si="159"/>
        <v>3346</v>
      </c>
      <c r="B3352" s="2">
        <v>1</v>
      </c>
      <c r="C3352" s="2">
        <f t="shared" si="158"/>
        <v>1</v>
      </c>
      <c r="D3352" s="2">
        <f t="shared" si="157"/>
        <v>1</v>
      </c>
      <c r="E3352" s="2">
        <f>b*B3352-a*C3352+D3352</f>
        <v>149645407</v>
      </c>
      <c r="F3352"/>
    </row>
    <row r="3353" spans="1:6">
      <c r="A3353">
        <f t="shared" si="159"/>
        <v>3347</v>
      </c>
      <c r="B3353" s="2">
        <v>1</v>
      </c>
      <c r="C3353" s="2">
        <f t="shared" si="158"/>
        <v>1</v>
      </c>
      <c r="D3353" s="2">
        <f t="shared" si="157"/>
        <v>1</v>
      </c>
      <c r="E3353" s="2">
        <f>b*B3353-a*C3353+D3353</f>
        <v>149645407</v>
      </c>
      <c r="F3353"/>
    </row>
    <row r="3354" spans="1:6">
      <c r="A3354">
        <f t="shared" si="159"/>
        <v>3348</v>
      </c>
      <c r="B3354" s="2">
        <v>1</v>
      </c>
      <c r="C3354" s="2">
        <f t="shared" si="158"/>
        <v>1</v>
      </c>
      <c r="D3354" s="2">
        <f t="shared" si="157"/>
        <v>1</v>
      </c>
      <c r="E3354" s="2">
        <f>b*B3354-a*C3354+D3354</f>
        <v>149645407</v>
      </c>
      <c r="F3354"/>
    </row>
    <row r="3355" spans="1:6">
      <c r="A3355">
        <f t="shared" si="159"/>
        <v>3349</v>
      </c>
      <c r="B3355" s="2">
        <v>1</v>
      </c>
      <c r="C3355" s="2">
        <f t="shared" si="158"/>
        <v>1</v>
      </c>
      <c r="D3355" s="2">
        <f t="shared" si="157"/>
        <v>1</v>
      </c>
      <c r="E3355" s="2">
        <f>b*B3355-a*C3355+D3355</f>
        <v>149645407</v>
      </c>
      <c r="F3355"/>
    </row>
    <row r="3356" spans="1:6">
      <c r="A3356">
        <f t="shared" si="159"/>
        <v>3350</v>
      </c>
      <c r="B3356" s="2">
        <v>1</v>
      </c>
      <c r="C3356" s="2">
        <f t="shared" si="158"/>
        <v>1</v>
      </c>
      <c r="D3356" s="2">
        <f t="shared" si="157"/>
        <v>1</v>
      </c>
      <c r="E3356" s="2">
        <f>b*B3356-a*C3356+D3356</f>
        <v>149645407</v>
      </c>
      <c r="F3356"/>
    </row>
    <row r="3357" spans="1:6">
      <c r="A3357">
        <f t="shared" si="159"/>
        <v>3351</v>
      </c>
      <c r="B3357" s="2">
        <v>1</v>
      </c>
      <c r="C3357" s="2">
        <f t="shared" si="158"/>
        <v>1</v>
      </c>
      <c r="D3357" s="2">
        <f t="shared" si="157"/>
        <v>1</v>
      </c>
      <c r="E3357" s="2">
        <f>b*B3357-a*C3357+D3357</f>
        <v>149645407</v>
      </c>
      <c r="F3357"/>
    </row>
    <row r="3358" spans="1:6">
      <c r="A3358">
        <f t="shared" si="159"/>
        <v>3352</v>
      </c>
      <c r="B3358" s="2">
        <v>1</v>
      </c>
      <c r="C3358" s="2">
        <f t="shared" si="158"/>
        <v>1</v>
      </c>
      <c r="D3358" s="2">
        <f t="shared" si="157"/>
        <v>1</v>
      </c>
      <c r="E3358" s="2">
        <f>b*B3358-a*C3358+D3358</f>
        <v>149645407</v>
      </c>
      <c r="F3358"/>
    </row>
    <row r="3359" spans="1:6">
      <c r="A3359">
        <f t="shared" si="159"/>
        <v>3353</v>
      </c>
      <c r="B3359" s="2">
        <v>1</v>
      </c>
      <c r="C3359" s="2">
        <f t="shared" si="158"/>
        <v>1</v>
      </c>
      <c r="D3359" s="2">
        <f t="shared" si="157"/>
        <v>1</v>
      </c>
      <c r="E3359" s="2">
        <f>b*B3359-a*C3359+D3359</f>
        <v>149645407</v>
      </c>
      <c r="F3359"/>
    </row>
    <row r="3360" spans="1:6">
      <c r="A3360">
        <f t="shared" si="159"/>
        <v>3354</v>
      </c>
      <c r="B3360" s="2">
        <v>1</v>
      </c>
      <c r="C3360" s="2">
        <f t="shared" si="158"/>
        <v>1</v>
      </c>
      <c r="D3360" s="2">
        <f t="shared" si="157"/>
        <v>1</v>
      </c>
      <c r="E3360" s="2">
        <f>b*B3360-a*C3360+D3360</f>
        <v>149645407</v>
      </c>
      <c r="F3360"/>
    </row>
    <row r="3361" spans="1:6">
      <c r="A3361">
        <f t="shared" si="159"/>
        <v>3355</v>
      </c>
      <c r="B3361" s="2">
        <v>1</v>
      </c>
      <c r="C3361" s="2">
        <f t="shared" si="158"/>
        <v>1</v>
      </c>
      <c r="D3361" s="2">
        <f t="shared" si="157"/>
        <v>1</v>
      </c>
      <c r="E3361" s="2">
        <f>b*B3361-a*C3361+D3361</f>
        <v>149645407</v>
      </c>
      <c r="F3361"/>
    </row>
    <row r="3362" spans="1:6">
      <c r="A3362">
        <f t="shared" si="159"/>
        <v>3356</v>
      </c>
      <c r="B3362" s="2">
        <v>1</v>
      </c>
      <c r="C3362" s="2">
        <f t="shared" si="158"/>
        <v>1</v>
      </c>
      <c r="D3362" s="2">
        <f t="shared" si="157"/>
        <v>1</v>
      </c>
      <c r="E3362" s="2">
        <f>b*B3362-a*C3362+D3362</f>
        <v>149645407</v>
      </c>
      <c r="F3362"/>
    </row>
    <row r="3363" spans="1:6">
      <c r="A3363">
        <f t="shared" si="159"/>
        <v>3357</v>
      </c>
      <c r="B3363" s="2">
        <v>1</v>
      </c>
      <c r="C3363" s="2">
        <f t="shared" si="158"/>
        <v>1</v>
      </c>
      <c r="D3363" s="2">
        <f t="shared" si="157"/>
        <v>1</v>
      </c>
      <c r="E3363" s="2">
        <f>b*B3363-a*C3363+D3363</f>
        <v>149645407</v>
      </c>
      <c r="F3363"/>
    </row>
    <row r="3364" spans="1:6">
      <c r="A3364">
        <f t="shared" si="159"/>
        <v>3358</v>
      </c>
      <c r="B3364" s="2">
        <v>1</v>
      </c>
      <c r="C3364" s="2">
        <f t="shared" si="158"/>
        <v>1</v>
      </c>
      <c r="D3364" s="2">
        <f t="shared" si="157"/>
        <v>1</v>
      </c>
      <c r="E3364" s="2">
        <f>b*B3364-a*C3364+D3364</f>
        <v>149645407</v>
      </c>
      <c r="F3364"/>
    </row>
    <row r="3365" spans="1:6">
      <c r="A3365">
        <f t="shared" si="159"/>
        <v>3359</v>
      </c>
      <c r="B3365" s="2">
        <v>1</v>
      </c>
      <c r="C3365" s="2">
        <f t="shared" si="158"/>
        <v>1</v>
      </c>
      <c r="D3365" s="2">
        <f t="shared" si="157"/>
        <v>1</v>
      </c>
      <c r="E3365" s="2">
        <f>b*B3365-a*C3365+D3365</f>
        <v>149645407</v>
      </c>
      <c r="F3365"/>
    </row>
    <row r="3366" spans="1:6">
      <c r="A3366">
        <f t="shared" si="159"/>
        <v>3360</v>
      </c>
      <c r="B3366" s="2">
        <v>1</v>
      </c>
      <c r="C3366" s="2">
        <f t="shared" si="158"/>
        <v>1</v>
      </c>
      <c r="D3366" s="2">
        <f t="shared" si="157"/>
        <v>1</v>
      </c>
      <c r="E3366" s="2">
        <f>b*B3366-a*C3366+D3366</f>
        <v>149645407</v>
      </c>
      <c r="F3366"/>
    </row>
    <row r="3367" spans="1:6">
      <c r="A3367">
        <f t="shared" si="159"/>
        <v>3361</v>
      </c>
      <c r="B3367" s="2">
        <v>2</v>
      </c>
      <c r="C3367" s="2">
        <f t="shared" si="158"/>
        <v>4</v>
      </c>
      <c r="D3367" s="2">
        <f t="shared" si="157"/>
        <v>8</v>
      </c>
      <c r="E3367" s="2">
        <f>b*B3367-a*C3367+D3367</f>
        <v>299256212</v>
      </c>
      <c r="F3367"/>
    </row>
    <row r="3368" spans="1:6">
      <c r="A3368">
        <f t="shared" si="159"/>
        <v>3362</v>
      </c>
      <c r="B3368" s="2">
        <v>1</v>
      </c>
      <c r="C3368" s="2">
        <f t="shared" si="158"/>
        <v>1</v>
      </c>
      <c r="D3368" s="2">
        <f t="shared" si="157"/>
        <v>1</v>
      </c>
      <c r="E3368" s="2">
        <f>b*B3368-a*C3368+D3368</f>
        <v>149645407</v>
      </c>
      <c r="F3368"/>
    </row>
    <row r="3369" spans="1:6">
      <c r="A3369">
        <f t="shared" si="159"/>
        <v>3363</v>
      </c>
      <c r="B3369" s="2">
        <v>2</v>
      </c>
      <c r="C3369" s="2">
        <f t="shared" si="158"/>
        <v>4</v>
      </c>
      <c r="D3369" s="2">
        <f t="shared" si="157"/>
        <v>8</v>
      </c>
      <c r="E3369" s="2">
        <f>b*B3369-a*C3369+D3369</f>
        <v>299256212</v>
      </c>
      <c r="F3369"/>
    </row>
    <row r="3370" spans="1:6">
      <c r="A3370">
        <f t="shared" si="159"/>
        <v>3364</v>
      </c>
      <c r="B3370" s="2">
        <v>1</v>
      </c>
      <c r="C3370" s="2">
        <f t="shared" si="158"/>
        <v>1</v>
      </c>
      <c r="D3370" s="2">
        <f t="shared" si="157"/>
        <v>1</v>
      </c>
      <c r="E3370" s="2">
        <f>b*B3370-a*C3370+D3370</f>
        <v>149645407</v>
      </c>
      <c r="F3370"/>
    </row>
    <row r="3371" spans="1:6">
      <c r="A3371">
        <f t="shared" si="159"/>
        <v>3365</v>
      </c>
      <c r="B3371" s="2">
        <v>1</v>
      </c>
      <c r="C3371" s="2">
        <f t="shared" si="158"/>
        <v>1</v>
      </c>
      <c r="D3371" s="2">
        <f t="shared" si="157"/>
        <v>1</v>
      </c>
      <c r="E3371" s="2">
        <f>b*B3371-a*C3371+D3371</f>
        <v>149645407</v>
      </c>
      <c r="F3371"/>
    </row>
    <row r="3372" spans="1:6">
      <c r="A3372">
        <f t="shared" si="159"/>
        <v>3366</v>
      </c>
      <c r="B3372" s="2">
        <v>1</v>
      </c>
      <c r="C3372" s="2">
        <f t="shared" si="158"/>
        <v>1</v>
      </c>
      <c r="D3372" s="2">
        <f t="shared" si="157"/>
        <v>1</v>
      </c>
      <c r="E3372" s="2">
        <f>b*B3372-a*C3372+D3372</f>
        <v>149645407</v>
      </c>
      <c r="F3372"/>
    </row>
    <row r="3373" spans="1:6">
      <c r="A3373">
        <f t="shared" si="159"/>
        <v>3367</v>
      </c>
      <c r="B3373" s="2">
        <v>2</v>
      </c>
      <c r="C3373" s="2">
        <f t="shared" si="158"/>
        <v>4</v>
      </c>
      <c r="D3373" s="2">
        <f t="shared" si="157"/>
        <v>8</v>
      </c>
      <c r="E3373" s="2">
        <f>b*B3373-a*C3373+D3373</f>
        <v>299256212</v>
      </c>
      <c r="F3373"/>
    </row>
    <row r="3374" spans="1:6">
      <c r="A3374">
        <f t="shared" si="159"/>
        <v>3368</v>
      </c>
      <c r="B3374" s="2">
        <v>1</v>
      </c>
      <c r="C3374" s="2">
        <f t="shared" si="158"/>
        <v>1</v>
      </c>
      <c r="D3374" s="2">
        <f t="shared" ref="D3374:D3437" si="160">B3374^3</f>
        <v>1</v>
      </c>
      <c r="E3374" s="2">
        <f>b*B3374-a*C3374+D3374</f>
        <v>149645407</v>
      </c>
      <c r="F3374"/>
    </row>
    <row r="3375" spans="1:6">
      <c r="A3375">
        <f t="shared" si="159"/>
        <v>3369</v>
      </c>
      <c r="B3375" s="2">
        <v>2</v>
      </c>
      <c r="C3375" s="2">
        <f t="shared" si="158"/>
        <v>4</v>
      </c>
      <c r="D3375" s="2">
        <f t="shared" si="160"/>
        <v>8</v>
      </c>
      <c r="E3375" s="2">
        <f>b*B3375-a*C3375+D3375</f>
        <v>299256212</v>
      </c>
      <c r="F3375"/>
    </row>
    <row r="3376" spans="1:6">
      <c r="A3376">
        <f t="shared" si="159"/>
        <v>3370</v>
      </c>
      <c r="B3376" s="2">
        <v>1</v>
      </c>
      <c r="C3376" s="2">
        <f t="shared" si="158"/>
        <v>1</v>
      </c>
      <c r="D3376" s="2">
        <f t="shared" si="160"/>
        <v>1</v>
      </c>
      <c r="E3376" s="2">
        <f>b*B3376-a*C3376+D3376</f>
        <v>149645407</v>
      </c>
      <c r="F3376"/>
    </row>
    <row r="3377" spans="1:6">
      <c r="A3377">
        <f t="shared" si="159"/>
        <v>3371</v>
      </c>
      <c r="B3377" s="2">
        <v>1</v>
      </c>
      <c r="C3377" s="2">
        <f t="shared" si="158"/>
        <v>1</v>
      </c>
      <c r="D3377" s="2">
        <f t="shared" si="160"/>
        <v>1</v>
      </c>
      <c r="E3377" s="2">
        <f>b*B3377-a*C3377+D3377</f>
        <v>149645407</v>
      </c>
      <c r="F3377"/>
    </row>
    <row r="3378" spans="1:6">
      <c r="A3378">
        <f t="shared" si="159"/>
        <v>3372</v>
      </c>
      <c r="B3378" s="2">
        <v>4</v>
      </c>
      <c r="C3378" s="2">
        <f t="shared" si="158"/>
        <v>16</v>
      </c>
      <c r="D3378" s="2">
        <f t="shared" si="160"/>
        <v>64</v>
      </c>
      <c r="E3378" s="2">
        <f>b*B3378-a*C3378+D3378</f>
        <v>598374040</v>
      </c>
      <c r="F3378"/>
    </row>
    <row r="3379" spans="1:6">
      <c r="A3379">
        <f t="shared" si="159"/>
        <v>3373</v>
      </c>
      <c r="B3379" s="2">
        <v>1</v>
      </c>
      <c r="C3379" s="2">
        <f t="shared" si="158"/>
        <v>1</v>
      </c>
      <c r="D3379" s="2">
        <f t="shared" si="160"/>
        <v>1</v>
      </c>
      <c r="E3379" s="2">
        <f>b*B3379-a*C3379+D3379</f>
        <v>149645407</v>
      </c>
      <c r="F3379"/>
    </row>
    <row r="3380" spans="1:6">
      <c r="A3380">
        <f t="shared" si="159"/>
        <v>3374</v>
      </c>
      <c r="B3380" s="2">
        <v>4</v>
      </c>
      <c r="C3380" s="2">
        <f t="shared" si="158"/>
        <v>16</v>
      </c>
      <c r="D3380" s="2">
        <f t="shared" si="160"/>
        <v>64</v>
      </c>
      <c r="E3380" s="2">
        <f>b*B3380-a*C3380+D3380</f>
        <v>598374040</v>
      </c>
      <c r="F3380"/>
    </row>
    <row r="3381" spans="1:6">
      <c r="A3381">
        <f t="shared" si="159"/>
        <v>3375</v>
      </c>
      <c r="B3381" s="2">
        <v>1</v>
      </c>
      <c r="C3381" s="2">
        <f t="shared" si="158"/>
        <v>1</v>
      </c>
      <c r="D3381" s="2">
        <f t="shared" si="160"/>
        <v>1</v>
      </c>
      <c r="E3381" s="2">
        <f>b*B3381-a*C3381+D3381</f>
        <v>149645407</v>
      </c>
      <c r="F3381"/>
    </row>
    <row r="3382" spans="1:6">
      <c r="A3382">
        <f t="shared" si="159"/>
        <v>3376</v>
      </c>
      <c r="B3382" s="2">
        <v>1</v>
      </c>
      <c r="C3382" s="2">
        <f t="shared" si="158"/>
        <v>1</v>
      </c>
      <c r="D3382" s="2">
        <f t="shared" si="160"/>
        <v>1</v>
      </c>
      <c r="E3382" s="2">
        <f>b*B3382-a*C3382+D3382</f>
        <v>149645407</v>
      </c>
      <c r="F3382"/>
    </row>
    <row r="3383" spans="1:6">
      <c r="A3383">
        <f t="shared" si="159"/>
        <v>3377</v>
      </c>
      <c r="B3383" s="2">
        <v>3</v>
      </c>
      <c r="C3383" s="2">
        <f t="shared" si="158"/>
        <v>9</v>
      </c>
      <c r="D3383" s="2">
        <f t="shared" si="160"/>
        <v>27</v>
      </c>
      <c r="E3383" s="2">
        <f>b*B3383-a*C3383+D3383</f>
        <v>448832421</v>
      </c>
      <c r="F3383"/>
    </row>
    <row r="3384" spans="1:6">
      <c r="A3384">
        <f t="shared" si="159"/>
        <v>3378</v>
      </c>
      <c r="B3384" s="2">
        <v>5</v>
      </c>
      <c r="C3384" s="2">
        <f t="shared" si="158"/>
        <v>25</v>
      </c>
      <c r="D3384" s="2">
        <f t="shared" si="160"/>
        <v>125</v>
      </c>
      <c r="E3384" s="2">
        <f>b*B3384-a*C3384+D3384</f>
        <v>747881075</v>
      </c>
      <c r="F3384"/>
    </row>
    <row r="3385" spans="1:6">
      <c r="A3385">
        <f t="shared" si="159"/>
        <v>3379</v>
      </c>
      <c r="B3385" s="2">
        <v>2</v>
      </c>
      <c r="C3385" s="2">
        <f t="shared" si="158"/>
        <v>4</v>
      </c>
      <c r="D3385" s="2">
        <f t="shared" si="160"/>
        <v>8</v>
      </c>
      <c r="E3385" s="2">
        <f>b*B3385-a*C3385+D3385</f>
        <v>299256212</v>
      </c>
      <c r="F3385"/>
    </row>
    <row r="3386" spans="1:6">
      <c r="A3386">
        <f t="shared" si="159"/>
        <v>3380</v>
      </c>
      <c r="B3386" s="2">
        <v>1</v>
      </c>
      <c r="C3386" s="2">
        <f t="shared" si="158"/>
        <v>1</v>
      </c>
      <c r="D3386" s="2">
        <f t="shared" si="160"/>
        <v>1</v>
      </c>
      <c r="E3386" s="2">
        <f>b*B3386-a*C3386+D3386</f>
        <v>149645407</v>
      </c>
      <c r="F3386"/>
    </row>
    <row r="3387" spans="1:6">
      <c r="A3387">
        <f t="shared" si="159"/>
        <v>3381</v>
      </c>
      <c r="B3387" s="2">
        <v>1</v>
      </c>
      <c r="C3387" s="2">
        <f t="shared" si="158"/>
        <v>1</v>
      </c>
      <c r="D3387" s="2">
        <f t="shared" si="160"/>
        <v>1</v>
      </c>
      <c r="E3387" s="2">
        <f>b*B3387-a*C3387+D3387</f>
        <v>149645407</v>
      </c>
      <c r="F3387"/>
    </row>
    <row r="3388" spans="1:6">
      <c r="A3388">
        <f t="shared" si="159"/>
        <v>3382</v>
      </c>
      <c r="B3388" s="2">
        <v>1</v>
      </c>
      <c r="C3388" s="2">
        <f t="shared" si="158"/>
        <v>1</v>
      </c>
      <c r="D3388" s="2">
        <f t="shared" si="160"/>
        <v>1</v>
      </c>
      <c r="E3388" s="2">
        <f>b*B3388-a*C3388+D3388</f>
        <v>149645407</v>
      </c>
      <c r="F3388"/>
    </row>
    <row r="3389" spans="1:6">
      <c r="A3389">
        <f t="shared" si="159"/>
        <v>3383</v>
      </c>
      <c r="B3389" s="2">
        <v>1</v>
      </c>
      <c r="C3389" s="2">
        <f t="shared" si="158"/>
        <v>1</v>
      </c>
      <c r="D3389" s="2">
        <f t="shared" si="160"/>
        <v>1</v>
      </c>
      <c r="E3389" s="2">
        <f>b*B3389-a*C3389+D3389</f>
        <v>149645407</v>
      </c>
      <c r="F3389"/>
    </row>
    <row r="3390" spans="1:6">
      <c r="A3390">
        <f t="shared" si="159"/>
        <v>3384</v>
      </c>
      <c r="B3390" s="2">
        <v>1</v>
      </c>
      <c r="C3390" s="2">
        <f t="shared" si="158"/>
        <v>1</v>
      </c>
      <c r="D3390" s="2">
        <f t="shared" si="160"/>
        <v>1</v>
      </c>
      <c r="E3390" s="2">
        <f>b*B3390-a*C3390+D3390</f>
        <v>149645407</v>
      </c>
      <c r="F3390"/>
    </row>
    <row r="3391" spans="1:6">
      <c r="A3391">
        <f t="shared" si="159"/>
        <v>3385</v>
      </c>
      <c r="B3391" s="2">
        <v>1</v>
      </c>
      <c r="C3391" s="2">
        <f t="shared" si="158"/>
        <v>1</v>
      </c>
      <c r="D3391" s="2">
        <f t="shared" si="160"/>
        <v>1</v>
      </c>
      <c r="E3391" s="2">
        <f>b*B3391-a*C3391+D3391</f>
        <v>149645407</v>
      </c>
      <c r="F3391"/>
    </row>
    <row r="3392" spans="1:6">
      <c r="A3392">
        <f t="shared" si="159"/>
        <v>3386</v>
      </c>
      <c r="B3392" s="2">
        <v>1</v>
      </c>
      <c r="C3392" s="2">
        <f t="shared" si="158"/>
        <v>1</v>
      </c>
      <c r="D3392" s="2">
        <f t="shared" si="160"/>
        <v>1</v>
      </c>
      <c r="E3392" s="2">
        <f>b*B3392-a*C3392+D3392</f>
        <v>149645407</v>
      </c>
      <c r="F3392"/>
    </row>
    <row r="3393" spans="1:6">
      <c r="A3393">
        <f t="shared" si="159"/>
        <v>3387</v>
      </c>
      <c r="B3393" s="2">
        <v>1</v>
      </c>
      <c r="C3393" s="2">
        <f t="shared" si="158"/>
        <v>1</v>
      </c>
      <c r="D3393" s="2">
        <f t="shared" si="160"/>
        <v>1</v>
      </c>
      <c r="E3393" s="2">
        <f>b*B3393-a*C3393+D3393</f>
        <v>149645407</v>
      </c>
      <c r="F3393"/>
    </row>
    <row r="3394" spans="1:6">
      <c r="A3394">
        <f t="shared" si="159"/>
        <v>3388</v>
      </c>
      <c r="B3394" s="2">
        <v>1</v>
      </c>
      <c r="C3394" s="2">
        <f t="shared" si="158"/>
        <v>1</v>
      </c>
      <c r="D3394" s="2">
        <f t="shared" si="160"/>
        <v>1</v>
      </c>
      <c r="E3394" s="2">
        <f>b*B3394-a*C3394+D3394</f>
        <v>149645407</v>
      </c>
      <c r="F3394"/>
    </row>
    <row r="3395" spans="1:6">
      <c r="A3395">
        <f t="shared" si="159"/>
        <v>3389</v>
      </c>
      <c r="B3395" s="2">
        <v>1</v>
      </c>
      <c r="C3395" s="2">
        <f t="shared" si="158"/>
        <v>1</v>
      </c>
      <c r="D3395" s="2">
        <f t="shared" si="160"/>
        <v>1</v>
      </c>
      <c r="E3395" s="2">
        <f>b*B3395-a*C3395+D3395</f>
        <v>149645407</v>
      </c>
      <c r="F3395"/>
    </row>
    <row r="3396" spans="1:6">
      <c r="A3396">
        <f t="shared" si="159"/>
        <v>3390</v>
      </c>
      <c r="B3396" s="2">
        <v>1</v>
      </c>
      <c r="C3396" s="2">
        <f t="shared" si="158"/>
        <v>1</v>
      </c>
      <c r="D3396" s="2">
        <f t="shared" si="160"/>
        <v>1</v>
      </c>
      <c r="E3396" s="2">
        <f>b*B3396-a*C3396+D3396</f>
        <v>149645407</v>
      </c>
      <c r="F3396"/>
    </row>
    <row r="3397" spans="1:6">
      <c r="A3397">
        <f t="shared" si="159"/>
        <v>3391</v>
      </c>
      <c r="B3397" s="2">
        <v>1</v>
      </c>
      <c r="C3397" s="2">
        <f t="shared" si="158"/>
        <v>1</v>
      </c>
      <c r="D3397" s="2">
        <f t="shared" si="160"/>
        <v>1</v>
      </c>
      <c r="E3397" s="2">
        <f>b*B3397-a*C3397+D3397</f>
        <v>149645407</v>
      </c>
      <c r="F3397"/>
    </row>
    <row r="3398" spans="1:6">
      <c r="A3398">
        <f t="shared" si="159"/>
        <v>3392</v>
      </c>
      <c r="B3398" s="2">
        <v>1</v>
      </c>
      <c r="C3398" s="2">
        <f t="shared" si="158"/>
        <v>1</v>
      </c>
      <c r="D3398" s="2">
        <f t="shared" si="160"/>
        <v>1</v>
      </c>
      <c r="E3398" s="2">
        <f>b*B3398-a*C3398+D3398</f>
        <v>149645407</v>
      </c>
      <c r="F3398"/>
    </row>
    <row r="3399" spans="1:6">
      <c r="A3399">
        <f t="shared" si="159"/>
        <v>3393</v>
      </c>
      <c r="B3399" s="2">
        <v>1</v>
      </c>
      <c r="C3399" s="2">
        <f t="shared" ref="C3399:C3462" si="161">B3399^2</f>
        <v>1</v>
      </c>
      <c r="D3399" s="2">
        <f t="shared" si="160"/>
        <v>1</v>
      </c>
      <c r="E3399" s="2">
        <f>b*B3399-a*C3399+D3399</f>
        <v>149645407</v>
      </c>
      <c r="F3399"/>
    </row>
    <row r="3400" spans="1:6">
      <c r="A3400">
        <f t="shared" ref="A3400:A3463" si="162">A3399+1</f>
        <v>3394</v>
      </c>
      <c r="B3400" s="2">
        <v>1</v>
      </c>
      <c r="C3400" s="2">
        <f t="shared" si="161"/>
        <v>1</v>
      </c>
      <c r="D3400" s="2">
        <f t="shared" si="160"/>
        <v>1</v>
      </c>
      <c r="E3400" s="2">
        <f>b*B3400-a*C3400+D3400</f>
        <v>149645407</v>
      </c>
      <c r="F3400"/>
    </row>
    <row r="3401" spans="1:6">
      <c r="A3401">
        <f t="shared" si="162"/>
        <v>3395</v>
      </c>
      <c r="B3401" s="2">
        <v>1</v>
      </c>
      <c r="C3401" s="2">
        <f t="shared" si="161"/>
        <v>1</v>
      </c>
      <c r="D3401" s="2">
        <f t="shared" si="160"/>
        <v>1</v>
      </c>
      <c r="E3401" s="2">
        <f>b*B3401-a*C3401+D3401</f>
        <v>149645407</v>
      </c>
      <c r="F3401"/>
    </row>
    <row r="3402" spans="1:6">
      <c r="A3402">
        <f t="shared" si="162"/>
        <v>3396</v>
      </c>
      <c r="B3402" s="2">
        <v>2</v>
      </c>
      <c r="C3402" s="2">
        <f t="shared" si="161"/>
        <v>4</v>
      </c>
      <c r="D3402" s="2">
        <f t="shared" si="160"/>
        <v>8</v>
      </c>
      <c r="E3402" s="2">
        <f>b*B3402-a*C3402+D3402</f>
        <v>299256212</v>
      </c>
      <c r="F3402"/>
    </row>
    <row r="3403" spans="1:6">
      <c r="A3403">
        <f t="shared" si="162"/>
        <v>3397</v>
      </c>
      <c r="B3403" s="2">
        <v>1</v>
      </c>
      <c r="C3403" s="2">
        <f t="shared" si="161"/>
        <v>1</v>
      </c>
      <c r="D3403" s="2">
        <f t="shared" si="160"/>
        <v>1</v>
      </c>
      <c r="E3403" s="2">
        <f>b*B3403-a*C3403+D3403</f>
        <v>149645407</v>
      </c>
      <c r="F3403"/>
    </row>
    <row r="3404" spans="1:6">
      <c r="A3404">
        <f t="shared" si="162"/>
        <v>3398</v>
      </c>
      <c r="B3404" s="2">
        <v>1</v>
      </c>
      <c r="C3404" s="2">
        <f t="shared" si="161"/>
        <v>1</v>
      </c>
      <c r="D3404" s="2">
        <f t="shared" si="160"/>
        <v>1</v>
      </c>
      <c r="E3404" s="2">
        <f>b*B3404-a*C3404+D3404</f>
        <v>149645407</v>
      </c>
      <c r="F3404"/>
    </row>
    <row r="3405" spans="1:6">
      <c r="A3405">
        <f t="shared" si="162"/>
        <v>3399</v>
      </c>
      <c r="B3405" s="2">
        <v>2</v>
      </c>
      <c r="C3405" s="2">
        <f t="shared" si="161"/>
        <v>4</v>
      </c>
      <c r="D3405" s="2">
        <f t="shared" si="160"/>
        <v>8</v>
      </c>
      <c r="E3405" s="2">
        <f>b*B3405-a*C3405+D3405</f>
        <v>299256212</v>
      </c>
      <c r="F3405"/>
    </row>
    <row r="3406" spans="1:6">
      <c r="A3406">
        <f t="shared" si="162"/>
        <v>3400</v>
      </c>
      <c r="B3406" s="2">
        <v>1</v>
      </c>
      <c r="C3406" s="2">
        <f t="shared" si="161"/>
        <v>1</v>
      </c>
      <c r="D3406" s="2">
        <f t="shared" si="160"/>
        <v>1</v>
      </c>
      <c r="E3406" s="2">
        <f>b*B3406-a*C3406+D3406</f>
        <v>149645407</v>
      </c>
      <c r="F3406"/>
    </row>
    <row r="3407" spans="1:6">
      <c r="A3407">
        <f t="shared" si="162"/>
        <v>3401</v>
      </c>
      <c r="B3407" s="2">
        <v>1</v>
      </c>
      <c r="C3407" s="2">
        <f t="shared" si="161"/>
        <v>1</v>
      </c>
      <c r="D3407" s="2">
        <f t="shared" si="160"/>
        <v>1</v>
      </c>
      <c r="E3407" s="2">
        <f>b*B3407-a*C3407+D3407</f>
        <v>149645407</v>
      </c>
      <c r="F3407"/>
    </row>
    <row r="3408" spans="1:6">
      <c r="A3408">
        <f t="shared" si="162"/>
        <v>3402</v>
      </c>
      <c r="B3408" s="2">
        <v>1</v>
      </c>
      <c r="C3408" s="2">
        <f t="shared" si="161"/>
        <v>1</v>
      </c>
      <c r="D3408" s="2">
        <f t="shared" si="160"/>
        <v>1</v>
      </c>
      <c r="E3408" s="2">
        <f>b*B3408-a*C3408+D3408</f>
        <v>149645407</v>
      </c>
      <c r="F3408"/>
    </row>
    <row r="3409" spans="1:6">
      <c r="A3409">
        <f t="shared" si="162"/>
        <v>3403</v>
      </c>
      <c r="B3409" s="2">
        <v>1</v>
      </c>
      <c r="C3409" s="2">
        <f t="shared" si="161"/>
        <v>1</v>
      </c>
      <c r="D3409" s="2">
        <f t="shared" si="160"/>
        <v>1</v>
      </c>
      <c r="E3409" s="2">
        <f>b*B3409-a*C3409+D3409</f>
        <v>149645407</v>
      </c>
      <c r="F3409"/>
    </row>
    <row r="3410" spans="1:6">
      <c r="A3410">
        <f t="shared" si="162"/>
        <v>3404</v>
      </c>
      <c r="B3410" s="2">
        <v>1</v>
      </c>
      <c r="C3410" s="2">
        <f t="shared" si="161"/>
        <v>1</v>
      </c>
      <c r="D3410" s="2">
        <f t="shared" si="160"/>
        <v>1</v>
      </c>
      <c r="E3410" s="2">
        <f>b*B3410-a*C3410+D3410</f>
        <v>149645407</v>
      </c>
      <c r="F3410"/>
    </row>
    <row r="3411" spans="1:6">
      <c r="A3411">
        <f t="shared" si="162"/>
        <v>3405</v>
      </c>
      <c r="B3411" s="2">
        <v>1</v>
      </c>
      <c r="C3411" s="2">
        <f t="shared" si="161"/>
        <v>1</v>
      </c>
      <c r="D3411" s="2">
        <f t="shared" si="160"/>
        <v>1</v>
      </c>
      <c r="E3411" s="2">
        <f>b*B3411-a*C3411+D3411</f>
        <v>149645407</v>
      </c>
      <c r="F3411"/>
    </row>
    <row r="3412" spans="1:6">
      <c r="A3412">
        <f t="shared" si="162"/>
        <v>3406</v>
      </c>
      <c r="B3412" s="2">
        <v>1</v>
      </c>
      <c r="C3412" s="2">
        <f t="shared" si="161"/>
        <v>1</v>
      </c>
      <c r="D3412" s="2">
        <f t="shared" si="160"/>
        <v>1</v>
      </c>
      <c r="E3412" s="2">
        <f>b*B3412-a*C3412+D3412</f>
        <v>149645407</v>
      </c>
      <c r="F3412"/>
    </row>
    <row r="3413" spans="1:6">
      <c r="A3413">
        <f t="shared" si="162"/>
        <v>3407</v>
      </c>
      <c r="B3413" s="2">
        <v>13</v>
      </c>
      <c r="C3413" s="2">
        <f t="shared" si="161"/>
        <v>169</v>
      </c>
      <c r="D3413" s="2">
        <f t="shared" si="160"/>
        <v>2197</v>
      </c>
      <c r="E3413" s="2">
        <f>b*B3413-a*C3413+D3413</f>
        <v>1942693051</v>
      </c>
      <c r="F3413"/>
    </row>
    <row r="3414" spans="1:6">
      <c r="A3414">
        <f t="shared" si="162"/>
        <v>3408</v>
      </c>
      <c r="B3414" s="2">
        <v>1</v>
      </c>
      <c r="C3414" s="2">
        <f t="shared" si="161"/>
        <v>1</v>
      </c>
      <c r="D3414" s="2">
        <f t="shared" si="160"/>
        <v>1</v>
      </c>
      <c r="E3414" s="2">
        <f>b*B3414-a*C3414+D3414</f>
        <v>149645407</v>
      </c>
      <c r="F3414"/>
    </row>
    <row r="3415" spans="1:6">
      <c r="A3415">
        <f t="shared" si="162"/>
        <v>3409</v>
      </c>
      <c r="B3415" s="2">
        <v>1</v>
      </c>
      <c r="C3415" s="2">
        <f t="shared" si="161"/>
        <v>1</v>
      </c>
      <c r="D3415" s="2">
        <f t="shared" si="160"/>
        <v>1</v>
      </c>
      <c r="E3415" s="2">
        <f>b*B3415-a*C3415+D3415</f>
        <v>149645407</v>
      </c>
      <c r="F3415"/>
    </row>
    <row r="3416" spans="1:6">
      <c r="A3416">
        <f t="shared" si="162"/>
        <v>3410</v>
      </c>
      <c r="B3416" s="2">
        <v>2</v>
      </c>
      <c r="C3416" s="2">
        <f t="shared" si="161"/>
        <v>4</v>
      </c>
      <c r="D3416" s="2">
        <f t="shared" si="160"/>
        <v>8</v>
      </c>
      <c r="E3416" s="2">
        <f>b*B3416-a*C3416+D3416</f>
        <v>299256212</v>
      </c>
      <c r="F3416"/>
    </row>
    <row r="3417" spans="1:6">
      <c r="A3417">
        <f t="shared" si="162"/>
        <v>3411</v>
      </c>
      <c r="B3417" s="2">
        <v>1</v>
      </c>
      <c r="C3417" s="2">
        <f t="shared" si="161"/>
        <v>1</v>
      </c>
      <c r="D3417" s="2">
        <f t="shared" si="160"/>
        <v>1</v>
      </c>
      <c r="E3417" s="2">
        <f>b*B3417-a*C3417+D3417</f>
        <v>149645407</v>
      </c>
      <c r="F3417"/>
    </row>
    <row r="3418" spans="1:6">
      <c r="A3418">
        <f t="shared" si="162"/>
        <v>3412</v>
      </c>
      <c r="B3418" s="2">
        <v>2</v>
      </c>
      <c r="C3418" s="2">
        <f t="shared" si="161"/>
        <v>4</v>
      </c>
      <c r="D3418" s="2">
        <f t="shared" si="160"/>
        <v>8</v>
      </c>
      <c r="E3418" s="2">
        <f>b*B3418-a*C3418+D3418</f>
        <v>299256212</v>
      </c>
      <c r="F3418"/>
    </row>
    <row r="3419" spans="1:6">
      <c r="A3419">
        <f t="shared" si="162"/>
        <v>3413</v>
      </c>
      <c r="B3419" s="2">
        <v>6</v>
      </c>
      <c r="C3419" s="2">
        <f t="shared" si="161"/>
        <v>36</v>
      </c>
      <c r="D3419" s="2">
        <f t="shared" si="160"/>
        <v>216</v>
      </c>
      <c r="E3419" s="2">
        <f>b*B3419-a*C3419+D3419</f>
        <v>897353532</v>
      </c>
      <c r="F3419"/>
    </row>
    <row r="3420" spans="1:6">
      <c r="A3420">
        <f t="shared" si="162"/>
        <v>3414</v>
      </c>
      <c r="B3420" s="2">
        <v>2</v>
      </c>
      <c r="C3420" s="2">
        <f t="shared" si="161"/>
        <v>4</v>
      </c>
      <c r="D3420" s="2">
        <f t="shared" si="160"/>
        <v>8</v>
      </c>
      <c r="E3420" s="2">
        <f>b*B3420-a*C3420+D3420</f>
        <v>299256212</v>
      </c>
      <c r="F3420"/>
    </row>
    <row r="3421" spans="1:6">
      <c r="A3421">
        <f t="shared" si="162"/>
        <v>3415</v>
      </c>
      <c r="B3421" s="2">
        <v>1</v>
      </c>
      <c r="C3421" s="2">
        <f t="shared" si="161"/>
        <v>1</v>
      </c>
      <c r="D3421" s="2">
        <f t="shared" si="160"/>
        <v>1</v>
      </c>
      <c r="E3421" s="2">
        <f>b*B3421-a*C3421+D3421</f>
        <v>149645407</v>
      </c>
      <c r="F3421"/>
    </row>
    <row r="3422" spans="1:6">
      <c r="A3422">
        <f t="shared" si="162"/>
        <v>3416</v>
      </c>
      <c r="B3422" s="2">
        <v>1</v>
      </c>
      <c r="C3422" s="2">
        <f t="shared" si="161"/>
        <v>1</v>
      </c>
      <c r="D3422" s="2">
        <f t="shared" si="160"/>
        <v>1</v>
      </c>
      <c r="E3422" s="2">
        <f>b*B3422-a*C3422+D3422</f>
        <v>149645407</v>
      </c>
      <c r="F3422"/>
    </row>
    <row r="3423" spans="1:6">
      <c r="A3423">
        <f t="shared" si="162"/>
        <v>3417</v>
      </c>
      <c r="B3423" s="2">
        <v>2</v>
      </c>
      <c r="C3423" s="2">
        <f t="shared" si="161"/>
        <v>4</v>
      </c>
      <c r="D3423" s="2">
        <f t="shared" si="160"/>
        <v>8</v>
      </c>
      <c r="E3423" s="2">
        <f>b*B3423-a*C3423+D3423</f>
        <v>299256212</v>
      </c>
      <c r="F3423"/>
    </row>
    <row r="3424" spans="1:6">
      <c r="A3424">
        <f t="shared" si="162"/>
        <v>3418</v>
      </c>
      <c r="B3424" s="2">
        <v>1</v>
      </c>
      <c r="C3424" s="2">
        <f t="shared" si="161"/>
        <v>1</v>
      </c>
      <c r="D3424" s="2">
        <f t="shared" si="160"/>
        <v>1</v>
      </c>
      <c r="E3424" s="2">
        <f>b*B3424-a*C3424+D3424</f>
        <v>149645407</v>
      </c>
      <c r="F3424"/>
    </row>
    <row r="3425" spans="1:6">
      <c r="A3425">
        <f t="shared" si="162"/>
        <v>3419</v>
      </c>
      <c r="B3425" s="2">
        <v>1</v>
      </c>
      <c r="C3425" s="2">
        <f t="shared" si="161"/>
        <v>1</v>
      </c>
      <c r="D3425" s="2">
        <f t="shared" si="160"/>
        <v>1</v>
      </c>
      <c r="E3425" s="2">
        <f>b*B3425-a*C3425+D3425</f>
        <v>149645407</v>
      </c>
      <c r="F3425"/>
    </row>
    <row r="3426" spans="1:6">
      <c r="A3426">
        <f t="shared" si="162"/>
        <v>3420</v>
      </c>
      <c r="B3426" s="2">
        <v>1</v>
      </c>
      <c r="C3426" s="2">
        <f t="shared" si="161"/>
        <v>1</v>
      </c>
      <c r="D3426" s="2">
        <f t="shared" si="160"/>
        <v>1</v>
      </c>
      <c r="E3426" s="2">
        <f>b*B3426-a*C3426+D3426</f>
        <v>149645407</v>
      </c>
      <c r="F3426"/>
    </row>
    <row r="3427" spans="1:6">
      <c r="A3427">
        <f t="shared" si="162"/>
        <v>3421</v>
      </c>
      <c r="B3427" s="2">
        <v>1</v>
      </c>
      <c r="C3427" s="2">
        <f t="shared" si="161"/>
        <v>1</v>
      </c>
      <c r="D3427" s="2">
        <f t="shared" si="160"/>
        <v>1</v>
      </c>
      <c r="E3427" s="2">
        <f>b*B3427-a*C3427+D3427</f>
        <v>149645407</v>
      </c>
      <c r="F3427"/>
    </row>
    <row r="3428" spans="1:6">
      <c r="A3428">
        <f t="shared" si="162"/>
        <v>3422</v>
      </c>
      <c r="B3428" s="2">
        <v>1</v>
      </c>
      <c r="C3428" s="2">
        <f t="shared" si="161"/>
        <v>1</v>
      </c>
      <c r="D3428" s="2">
        <f t="shared" si="160"/>
        <v>1</v>
      </c>
      <c r="E3428" s="2">
        <f>b*B3428-a*C3428+D3428</f>
        <v>149645407</v>
      </c>
      <c r="F3428"/>
    </row>
    <row r="3429" spans="1:6">
      <c r="A3429">
        <f t="shared" si="162"/>
        <v>3423</v>
      </c>
      <c r="B3429" s="2">
        <v>1</v>
      </c>
      <c r="C3429" s="2">
        <f t="shared" si="161"/>
        <v>1</v>
      </c>
      <c r="D3429" s="2">
        <f t="shared" si="160"/>
        <v>1</v>
      </c>
      <c r="E3429" s="2">
        <f>b*B3429-a*C3429+D3429</f>
        <v>149645407</v>
      </c>
      <c r="F3429"/>
    </row>
    <row r="3430" spans="1:6">
      <c r="A3430">
        <f t="shared" si="162"/>
        <v>3424</v>
      </c>
      <c r="B3430" s="2">
        <v>1</v>
      </c>
      <c r="C3430" s="2">
        <f t="shared" si="161"/>
        <v>1</v>
      </c>
      <c r="D3430" s="2">
        <f t="shared" si="160"/>
        <v>1</v>
      </c>
      <c r="E3430" s="2">
        <f>b*B3430-a*C3430+D3430</f>
        <v>149645407</v>
      </c>
      <c r="F3430"/>
    </row>
    <row r="3431" spans="1:6">
      <c r="A3431">
        <f t="shared" si="162"/>
        <v>3425</v>
      </c>
      <c r="B3431" s="2">
        <v>1</v>
      </c>
      <c r="C3431" s="2">
        <f t="shared" si="161"/>
        <v>1</v>
      </c>
      <c r="D3431" s="2">
        <f t="shared" si="160"/>
        <v>1</v>
      </c>
      <c r="E3431" s="2">
        <f>b*B3431-a*C3431+D3431</f>
        <v>149645407</v>
      </c>
      <c r="F3431"/>
    </row>
    <row r="3432" spans="1:6">
      <c r="A3432">
        <f t="shared" si="162"/>
        <v>3426</v>
      </c>
      <c r="B3432" s="2">
        <v>1</v>
      </c>
      <c r="C3432" s="2">
        <f t="shared" si="161"/>
        <v>1</v>
      </c>
      <c r="D3432" s="2">
        <f t="shared" si="160"/>
        <v>1</v>
      </c>
      <c r="E3432" s="2">
        <f>b*B3432-a*C3432+D3432</f>
        <v>149645407</v>
      </c>
      <c r="F3432"/>
    </row>
    <row r="3433" spans="1:6">
      <c r="A3433">
        <f t="shared" si="162"/>
        <v>3427</v>
      </c>
      <c r="B3433" s="2">
        <v>1</v>
      </c>
      <c r="C3433" s="2">
        <f t="shared" si="161"/>
        <v>1</v>
      </c>
      <c r="D3433" s="2">
        <f t="shared" si="160"/>
        <v>1</v>
      </c>
      <c r="E3433" s="2">
        <f>b*B3433-a*C3433+D3433</f>
        <v>149645407</v>
      </c>
      <c r="F3433"/>
    </row>
    <row r="3434" spans="1:6">
      <c r="A3434">
        <f t="shared" si="162"/>
        <v>3428</v>
      </c>
      <c r="B3434" s="2">
        <v>1</v>
      </c>
      <c r="C3434" s="2">
        <f t="shared" si="161"/>
        <v>1</v>
      </c>
      <c r="D3434" s="2">
        <f t="shared" si="160"/>
        <v>1</v>
      </c>
      <c r="E3434" s="2">
        <f>b*B3434-a*C3434+D3434</f>
        <v>149645407</v>
      </c>
      <c r="F3434"/>
    </row>
    <row r="3435" spans="1:6">
      <c r="A3435">
        <f t="shared" si="162"/>
        <v>3429</v>
      </c>
      <c r="B3435" s="2">
        <v>1</v>
      </c>
      <c r="C3435" s="2">
        <f t="shared" si="161"/>
        <v>1</v>
      </c>
      <c r="D3435" s="2">
        <f t="shared" si="160"/>
        <v>1</v>
      </c>
      <c r="E3435" s="2">
        <f>b*B3435-a*C3435+D3435</f>
        <v>149645407</v>
      </c>
      <c r="F3435"/>
    </row>
    <row r="3436" spans="1:6">
      <c r="A3436">
        <f t="shared" si="162"/>
        <v>3430</v>
      </c>
      <c r="B3436" s="2">
        <v>1</v>
      </c>
      <c r="C3436" s="2">
        <f t="shared" si="161"/>
        <v>1</v>
      </c>
      <c r="D3436" s="2">
        <f t="shared" si="160"/>
        <v>1</v>
      </c>
      <c r="E3436" s="2">
        <f>b*B3436-a*C3436+D3436</f>
        <v>149645407</v>
      </c>
      <c r="F3436"/>
    </row>
    <row r="3437" spans="1:6">
      <c r="A3437">
        <f t="shared" si="162"/>
        <v>3431</v>
      </c>
      <c r="B3437" s="2">
        <v>1</v>
      </c>
      <c r="C3437" s="2">
        <f t="shared" si="161"/>
        <v>1</v>
      </c>
      <c r="D3437" s="2">
        <f t="shared" si="160"/>
        <v>1</v>
      </c>
      <c r="E3437" s="2">
        <f>b*B3437-a*C3437+D3437</f>
        <v>149645407</v>
      </c>
      <c r="F3437"/>
    </row>
    <row r="3438" spans="1:6">
      <c r="A3438">
        <f t="shared" si="162"/>
        <v>3432</v>
      </c>
      <c r="B3438" s="2">
        <v>1</v>
      </c>
      <c r="C3438" s="2">
        <f t="shared" si="161"/>
        <v>1</v>
      </c>
      <c r="D3438" s="2">
        <f t="shared" ref="D3438:D3501" si="163">B3438^3</f>
        <v>1</v>
      </c>
      <c r="E3438" s="2">
        <f>b*B3438-a*C3438+D3438</f>
        <v>149645407</v>
      </c>
      <c r="F3438"/>
    </row>
    <row r="3439" spans="1:6">
      <c r="A3439">
        <f t="shared" si="162"/>
        <v>3433</v>
      </c>
      <c r="B3439" s="2">
        <v>1</v>
      </c>
      <c r="C3439" s="2">
        <f t="shared" si="161"/>
        <v>1</v>
      </c>
      <c r="D3439" s="2">
        <f t="shared" si="163"/>
        <v>1</v>
      </c>
      <c r="E3439" s="2">
        <f>b*B3439-a*C3439+D3439</f>
        <v>149645407</v>
      </c>
      <c r="F3439"/>
    </row>
    <row r="3440" spans="1:6">
      <c r="A3440">
        <f t="shared" si="162"/>
        <v>3434</v>
      </c>
      <c r="B3440" s="2">
        <v>2</v>
      </c>
      <c r="C3440" s="2">
        <f t="shared" si="161"/>
        <v>4</v>
      </c>
      <c r="D3440" s="2">
        <f t="shared" si="163"/>
        <v>8</v>
      </c>
      <c r="E3440" s="2">
        <f>b*B3440-a*C3440+D3440</f>
        <v>299256212</v>
      </c>
      <c r="F3440"/>
    </row>
    <row r="3441" spans="1:6">
      <c r="A3441">
        <f t="shared" si="162"/>
        <v>3435</v>
      </c>
      <c r="B3441" s="2">
        <v>3</v>
      </c>
      <c r="C3441" s="2">
        <f t="shared" si="161"/>
        <v>9</v>
      </c>
      <c r="D3441" s="2">
        <f t="shared" si="163"/>
        <v>27</v>
      </c>
      <c r="E3441" s="2">
        <f>b*B3441-a*C3441+D3441</f>
        <v>448832421</v>
      </c>
      <c r="F3441"/>
    </row>
    <row r="3442" spans="1:6">
      <c r="A3442">
        <f t="shared" si="162"/>
        <v>3436</v>
      </c>
      <c r="B3442" s="2">
        <v>1</v>
      </c>
      <c r="C3442" s="2">
        <f t="shared" si="161"/>
        <v>1</v>
      </c>
      <c r="D3442" s="2">
        <f t="shared" si="163"/>
        <v>1</v>
      </c>
      <c r="E3442" s="2">
        <f>b*B3442-a*C3442+D3442</f>
        <v>149645407</v>
      </c>
      <c r="F3442"/>
    </row>
    <row r="3443" spans="1:6">
      <c r="A3443">
        <f t="shared" si="162"/>
        <v>3437</v>
      </c>
      <c r="B3443" s="2">
        <v>2</v>
      </c>
      <c r="C3443" s="2">
        <f t="shared" si="161"/>
        <v>4</v>
      </c>
      <c r="D3443" s="2">
        <f t="shared" si="163"/>
        <v>8</v>
      </c>
      <c r="E3443" s="2">
        <f>b*B3443-a*C3443+D3443</f>
        <v>299256212</v>
      </c>
      <c r="F3443"/>
    </row>
    <row r="3444" spans="1:6">
      <c r="A3444">
        <f t="shared" si="162"/>
        <v>3438</v>
      </c>
      <c r="B3444" s="2">
        <v>1</v>
      </c>
      <c r="C3444" s="2">
        <f t="shared" si="161"/>
        <v>1</v>
      </c>
      <c r="D3444" s="2">
        <f t="shared" si="163"/>
        <v>1</v>
      </c>
      <c r="E3444" s="2">
        <f>b*B3444-a*C3444+D3444</f>
        <v>149645407</v>
      </c>
      <c r="F3444"/>
    </row>
    <row r="3445" spans="1:6">
      <c r="A3445">
        <f t="shared" si="162"/>
        <v>3439</v>
      </c>
      <c r="B3445" s="2">
        <v>4</v>
      </c>
      <c r="C3445" s="2">
        <f t="shared" si="161"/>
        <v>16</v>
      </c>
      <c r="D3445" s="2">
        <f t="shared" si="163"/>
        <v>64</v>
      </c>
      <c r="E3445" s="2">
        <f>b*B3445-a*C3445+D3445</f>
        <v>598374040</v>
      </c>
      <c r="F3445"/>
    </row>
    <row r="3446" spans="1:6">
      <c r="A3446">
        <f t="shared" si="162"/>
        <v>3440</v>
      </c>
      <c r="B3446" s="2">
        <v>1</v>
      </c>
      <c r="C3446" s="2">
        <f t="shared" si="161"/>
        <v>1</v>
      </c>
      <c r="D3446" s="2">
        <f t="shared" si="163"/>
        <v>1</v>
      </c>
      <c r="E3446" s="2">
        <f>b*B3446-a*C3446+D3446</f>
        <v>149645407</v>
      </c>
      <c r="F3446"/>
    </row>
    <row r="3447" spans="1:6">
      <c r="A3447">
        <f t="shared" si="162"/>
        <v>3441</v>
      </c>
      <c r="B3447" s="2">
        <v>1</v>
      </c>
      <c r="C3447" s="2">
        <f t="shared" si="161"/>
        <v>1</v>
      </c>
      <c r="D3447" s="2">
        <f t="shared" si="163"/>
        <v>1</v>
      </c>
      <c r="E3447" s="2">
        <f>b*B3447-a*C3447+D3447</f>
        <v>149645407</v>
      </c>
      <c r="F3447"/>
    </row>
    <row r="3448" spans="1:6">
      <c r="A3448">
        <f t="shared" si="162"/>
        <v>3442</v>
      </c>
      <c r="B3448" s="2">
        <v>1</v>
      </c>
      <c r="C3448" s="2">
        <f t="shared" si="161"/>
        <v>1</v>
      </c>
      <c r="D3448" s="2">
        <f t="shared" si="163"/>
        <v>1</v>
      </c>
      <c r="E3448" s="2">
        <f>b*B3448-a*C3448+D3448</f>
        <v>149645407</v>
      </c>
      <c r="F3448"/>
    </row>
    <row r="3449" spans="1:6">
      <c r="A3449">
        <f t="shared" si="162"/>
        <v>3443</v>
      </c>
      <c r="B3449" s="2">
        <v>1</v>
      </c>
      <c r="C3449" s="2">
        <f t="shared" si="161"/>
        <v>1</v>
      </c>
      <c r="D3449" s="2">
        <f t="shared" si="163"/>
        <v>1</v>
      </c>
      <c r="E3449" s="2">
        <f>b*B3449-a*C3449+D3449</f>
        <v>149645407</v>
      </c>
      <c r="F3449"/>
    </row>
    <row r="3450" spans="1:6">
      <c r="A3450">
        <f t="shared" si="162"/>
        <v>3444</v>
      </c>
      <c r="B3450" s="2">
        <v>2</v>
      </c>
      <c r="C3450" s="2">
        <f t="shared" si="161"/>
        <v>4</v>
      </c>
      <c r="D3450" s="2">
        <f t="shared" si="163"/>
        <v>8</v>
      </c>
      <c r="E3450" s="2">
        <f>b*B3450-a*C3450+D3450</f>
        <v>299256212</v>
      </c>
      <c r="F3450"/>
    </row>
    <row r="3451" spans="1:6">
      <c r="A3451">
        <f t="shared" si="162"/>
        <v>3445</v>
      </c>
      <c r="B3451" s="2">
        <v>1</v>
      </c>
      <c r="C3451" s="2">
        <f t="shared" si="161"/>
        <v>1</v>
      </c>
      <c r="D3451" s="2">
        <f t="shared" si="163"/>
        <v>1</v>
      </c>
      <c r="E3451" s="2">
        <f>b*B3451-a*C3451+D3451</f>
        <v>149645407</v>
      </c>
      <c r="F3451"/>
    </row>
    <row r="3452" spans="1:6">
      <c r="A3452">
        <f t="shared" si="162"/>
        <v>3446</v>
      </c>
      <c r="B3452" s="2">
        <v>1</v>
      </c>
      <c r="C3452" s="2">
        <f t="shared" si="161"/>
        <v>1</v>
      </c>
      <c r="D3452" s="2">
        <f t="shared" si="163"/>
        <v>1</v>
      </c>
      <c r="E3452" s="2">
        <f>b*B3452-a*C3452+D3452</f>
        <v>149645407</v>
      </c>
      <c r="F3452"/>
    </row>
    <row r="3453" spans="1:6">
      <c r="A3453">
        <f t="shared" si="162"/>
        <v>3447</v>
      </c>
      <c r="B3453" s="2">
        <v>1</v>
      </c>
      <c r="C3453" s="2">
        <f t="shared" si="161"/>
        <v>1</v>
      </c>
      <c r="D3453" s="2">
        <f t="shared" si="163"/>
        <v>1</v>
      </c>
      <c r="E3453" s="2">
        <f>b*B3453-a*C3453+D3453</f>
        <v>149645407</v>
      </c>
      <c r="F3453"/>
    </row>
    <row r="3454" spans="1:6">
      <c r="A3454">
        <f t="shared" si="162"/>
        <v>3448</v>
      </c>
      <c r="B3454" s="2">
        <v>1</v>
      </c>
      <c r="C3454" s="2">
        <f t="shared" si="161"/>
        <v>1</v>
      </c>
      <c r="D3454" s="2">
        <f t="shared" si="163"/>
        <v>1</v>
      </c>
      <c r="E3454" s="2">
        <f>b*B3454-a*C3454+D3454</f>
        <v>149645407</v>
      </c>
      <c r="F3454"/>
    </row>
    <row r="3455" spans="1:6">
      <c r="A3455">
        <f t="shared" si="162"/>
        <v>3449</v>
      </c>
      <c r="B3455" s="2">
        <v>2</v>
      </c>
      <c r="C3455" s="2">
        <f t="shared" si="161"/>
        <v>4</v>
      </c>
      <c r="D3455" s="2">
        <f t="shared" si="163"/>
        <v>8</v>
      </c>
      <c r="E3455" s="2">
        <f>b*B3455-a*C3455+D3455</f>
        <v>299256212</v>
      </c>
      <c r="F3455"/>
    </row>
    <row r="3456" spans="1:6">
      <c r="A3456">
        <f t="shared" si="162"/>
        <v>3450</v>
      </c>
      <c r="B3456" s="2">
        <v>2</v>
      </c>
      <c r="C3456" s="2">
        <f t="shared" si="161"/>
        <v>4</v>
      </c>
      <c r="D3456" s="2">
        <f t="shared" si="163"/>
        <v>8</v>
      </c>
      <c r="E3456" s="2">
        <f>b*B3456-a*C3456+D3456</f>
        <v>299256212</v>
      </c>
      <c r="F3456"/>
    </row>
    <row r="3457" spans="1:6">
      <c r="A3457">
        <f t="shared" si="162"/>
        <v>3451</v>
      </c>
      <c r="B3457" s="2">
        <v>1</v>
      </c>
      <c r="C3457" s="2">
        <f t="shared" si="161"/>
        <v>1</v>
      </c>
      <c r="D3457" s="2">
        <f t="shared" si="163"/>
        <v>1</v>
      </c>
      <c r="E3457" s="2">
        <f>b*B3457-a*C3457+D3457</f>
        <v>149645407</v>
      </c>
      <c r="F3457"/>
    </row>
    <row r="3458" spans="1:6">
      <c r="A3458">
        <f t="shared" si="162"/>
        <v>3452</v>
      </c>
      <c r="B3458" s="2">
        <v>1</v>
      </c>
      <c r="C3458" s="2">
        <f t="shared" si="161"/>
        <v>1</v>
      </c>
      <c r="D3458" s="2">
        <f t="shared" si="163"/>
        <v>1</v>
      </c>
      <c r="E3458" s="2">
        <f>b*B3458-a*C3458+D3458</f>
        <v>149645407</v>
      </c>
      <c r="F3458"/>
    </row>
    <row r="3459" spans="1:6">
      <c r="A3459">
        <f t="shared" si="162"/>
        <v>3453</v>
      </c>
      <c r="B3459" s="2">
        <v>3</v>
      </c>
      <c r="C3459" s="2">
        <f t="shared" si="161"/>
        <v>9</v>
      </c>
      <c r="D3459" s="2">
        <f t="shared" si="163"/>
        <v>27</v>
      </c>
      <c r="E3459" s="2">
        <f>b*B3459-a*C3459+D3459</f>
        <v>448832421</v>
      </c>
      <c r="F3459"/>
    </row>
    <row r="3460" spans="1:6">
      <c r="A3460">
        <f t="shared" si="162"/>
        <v>3454</v>
      </c>
      <c r="B3460" s="2">
        <v>1</v>
      </c>
      <c r="C3460" s="2">
        <f t="shared" si="161"/>
        <v>1</v>
      </c>
      <c r="D3460" s="2">
        <f t="shared" si="163"/>
        <v>1</v>
      </c>
      <c r="E3460" s="2">
        <f>b*B3460-a*C3460+D3460</f>
        <v>149645407</v>
      </c>
      <c r="F3460"/>
    </row>
    <row r="3461" spans="1:6">
      <c r="A3461">
        <f t="shared" si="162"/>
        <v>3455</v>
      </c>
      <c r="B3461" s="2">
        <v>3</v>
      </c>
      <c r="C3461" s="2">
        <f t="shared" si="161"/>
        <v>9</v>
      </c>
      <c r="D3461" s="2">
        <f t="shared" si="163"/>
        <v>27</v>
      </c>
      <c r="E3461" s="2">
        <f>b*B3461-a*C3461+D3461</f>
        <v>448832421</v>
      </c>
      <c r="F3461"/>
    </row>
    <row r="3462" spans="1:6">
      <c r="A3462">
        <f t="shared" si="162"/>
        <v>3456</v>
      </c>
      <c r="B3462" s="2">
        <v>4</v>
      </c>
      <c r="C3462" s="2">
        <f t="shared" si="161"/>
        <v>16</v>
      </c>
      <c r="D3462" s="2">
        <f t="shared" si="163"/>
        <v>64</v>
      </c>
      <c r="E3462" s="2">
        <f>b*B3462-a*C3462+D3462</f>
        <v>598374040</v>
      </c>
      <c r="F3462"/>
    </row>
    <row r="3463" spans="1:6">
      <c r="A3463">
        <f t="shared" si="162"/>
        <v>3457</v>
      </c>
      <c r="B3463" s="2">
        <v>1</v>
      </c>
      <c r="C3463" s="2">
        <f t="shared" ref="C3463:C3526" si="164">B3463^2</f>
        <v>1</v>
      </c>
      <c r="D3463" s="2">
        <f t="shared" si="163"/>
        <v>1</v>
      </c>
      <c r="E3463" s="2">
        <f>b*B3463-a*C3463+D3463</f>
        <v>149645407</v>
      </c>
      <c r="F3463"/>
    </row>
    <row r="3464" spans="1:6">
      <c r="A3464">
        <f t="shared" ref="A3464:A3527" si="165">A3463+1</f>
        <v>3458</v>
      </c>
      <c r="B3464" s="2">
        <v>1</v>
      </c>
      <c r="C3464" s="2">
        <f t="shared" si="164"/>
        <v>1</v>
      </c>
      <c r="D3464" s="2">
        <f t="shared" si="163"/>
        <v>1</v>
      </c>
      <c r="E3464" s="2">
        <f>b*B3464-a*C3464+D3464</f>
        <v>149645407</v>
      </c>
      <c r="F3464"/>
    </row>
    <row r="3465" spans="1:6">
      <c r="A3465">
        <f t="shared" si="165"/>
        <v>3459</v>
      </c>
      <c r="B3465" s="2">
        <v>2</v>
      </c>
      <c r="C3465" s="2">
        <f t="shared" si="164"/>
        <v>4</v>
      </c>
      <c r="D3465" s="2">
        <f t="shared" si="163"/>
        <v>8</v>
      </c>
      <c r="E3465" s="2">
        <f>b*B3465-a*C3465+D3465</f>
        <v>299256212</v>
      </c>
      <c r="F3465"/>
    </row>
    <row r="3466" spans="1:6">
      <c r="A3466">
        <f t="shared" si="165"/>
        <v>3460</v>
      </c>
      <c r="B3466" s="2">
        <v>1</v>
      </c>
      <c r="C3466" s="2">
        <f t="shared" si="164"/>
        <v>1</v>
      </c>
      <c r="D3466" s="2">
        <f t="shared" si="163"/>
        <v>1</v>
      </c>
      <c r="E3466" s="2">
        <f>b*B3466-a*C3466+D3466</f>
        <v>149645407</v>
      </c>
      <c r="F3466"/>
    </row>
    <row r="3467" spans="1:6">
      <c r="A3467">
        <f t="shared" si="165"/>
        <v>3461</v>
      </c>
      <c r="B3467" s="2">
        <v>1</v>
      </c>
      <c r="C3467" s="2">
        <f t="shared" si="164"/>
        <v>1</v>
      </c>
      <c r="D3467" s="2">
        <f t="shared" si="163"/>
        <v>1</v>
      </c>
      <c r="E3467" s="2">
        <f>b*B3467-a*C3467+D3467</f>
        <v>149645407</v>
      </c>
      <c r="F3467"/>
    </row>
    <row r="3468" spans="1:6">
      <c r="A3468">
        <f t="shared" si="165"/>
        <v>3462</v>
      </c>
      <c r="B3468" s="2">
        <v>1</v>
      </c>
      <c r="C3468" s="2">
        <f t="shared" si="164"/>
        <v>1</v>
      </c>
      <c r="D3468" s="2">
        <f t="shared" si="163"/>
        <v>1</v>
      </c>
      <c r="E3468" s="2">
        <f>b*B3468-a*C3468+D3468</f>
        <v>149645407</v>
      </c>
      <c r="F3468"/>
    </row>
    <row r="3469" spans="1:6">
      <c r="A3469">
        <f t="shared" si="165"/>
        <v>3463</v>
      </c>
      <c r="B3469" s="2">
        <v>1</v>
      </c>
      <c r="C3469" s="2">
        <f t="shared" si="164"/>
        <v>1</v>
      </c>
      <c r="D3469" s="2">
        <f t="shared" si="163"/>
        <v>1</v>
      </c>
      <c r="E3469" s="2">
        <f>b*B3469-a*C3469+D3469</f>
        <v>149645407</v>
      </c>
      <c r="F3469"/>
    </row>
    <row r="3470" spans="1:6">
      <c r="A3470">
        <f t="shared" si="165"/>
        <v>3464</v>
      </c>
      <c r="B3470" s="2">
        <v>1</v>
      </c>
      <c r="C3470" s="2">
        <f t="shared" si="164"/>
        <v>1</v>
      </c>
      <c r="D3470" s="2">
        <f t="shared" si="163"/>
        <v>1</v>
      </c>
      <c r="E3470" s="2">
        <f>b*B3470-a*C3470+D3470</f>
        <v>149645407</v>
      </c>
      <c r="F3470"/>
    </row>
    <row r="3471" spans="1:6">
      <c r="A3471">
        <f t="shared" si="165"/>
        <v>3465</v>
      </c>
      <c r="B3471" s="2">
        <v>1</v>
      </c>
      <c r="C3471" s="2">
        <f t="shared" si="164"/>
        <v>1</v>
      </c>
      <c r="D3471" s="2">
        <f t="shared" si="163"/>
        <v>1</v>
      </c>
      <c r="E3471" s="2">
        <f>b*B3471-a*C3471+D3471</f>
        <v>149645407</v>
      </c>
      <c r="F3471"/>
    </row>
    <row r="3472" spans="1:6">
      <c r="A3472">
        <f t="shared" si="165"/>
        <v>3466</v>
      </c>
      <c r="B3472" s="2">
        <v>3</v>
      </c>
      <c r="C3472" s="2">
        <f t="shared" si="164"/>
        <v>9</v>
      </c>
      <c r="D3472" s="2">
        <f t="shared" si="163"/>
        <v>27</v>
      </c>
      <c r="E3472" s="2">
        <f>b*B3472-a*C3472+D3472</f>
        <v>448832421</v>
      </c>
      <c r="F3472"/>
    </row>
    <row r="3473" spans="1:6">
      <c r="A3473">
        <f t="shared" si="165"/>
        <v>3467</v>
      </c>
      <c r="B3473" s="2">
        <v>1</v>
      </c>
      <c r="C3473" s="2">
        <f t="shared" si="164"/>
        <v>1</v>
      </c>
      <c r="D3473" s="2">
        <f t="shared" si="163"/>
        <v>1</v>
      </c>
      <c r="E3473" s="2">
        <f>b*B3473-a*C3473+D3473</f>
        <v>149645407</v>
      </c>
      <c r="F3473"/>
    </row>
    <row r="3474" spans="1:6">
      <c r="A3474">
        <f t="shared" si="165"/>
        <v>3468</v>
      </c>
      <c r="B3474" s="2">
        <v>1</v>
      </c>
      <c r="C3474" s="2">
        <f t="shared" si="164"/>
        <v>1</v>
      </c>
      <c r="D3474" s="2">
        <f t="shared" si="163"/>
        <v>1</v>
      </c>
      <c r="E3474" s="2">
        <f>b*B3474-a*C3474+D3474</f>
        <v>149645407</v>
      </c>
      <c r="F3474"/>
    </row>
    <row r="3475" spans="1:6">
      <c r="A3475">
        <f t="shared" si="165"/>
        <v>3469</v>
      </c>
      <c r="B3475" s="2">
        <v>1</v>
      </c>
      <c r="C3475" s="2">
        <f t="shared" si="164"/>
        <v>1</v>
      </c>
      <c r="D3475" s="2">
        <f t="shared" si="163"/>
        <v>1</v>
      </c>
      <c r="E3475" s="2">
        <f>b*B3475-a*C3475+D3475</f>
        <v>149645407</v>
      </c>
      <c r="F3475"/>
    </row>
    <row r="3476" spans="1:6">
      <c r="A3476">
        <f t="shared" si="165"/>
        <v>3470</v>
      </c>
      <c r="B3476" s="2">
        <v>1</v>
      </c>
      <c r="C3476" s="2">
        <f t="shared" si="164"/>
        <v>1</v>
      </c>
      <c r="D3476" s="2">
        <f t="shared" si="163"/>
        <v>1</v>
      </c>
      <c r="E3476" s="2">
        <f>b*B3476-a*C3476+D3476</f>
        <v>149645407</v>
      </c>
      <c r="F3476"/>
    </row>
    <row r="3477" spans="1:6">
      <c r="A3477">
        <f t="shared" si="165"/>
        <v>3471</v>
      </c>
      <c r="B3477" s="2">
        <v>1</v>
      </c>
      <c r="C3477" s="2">
        <f t="shared" si="164"/>
        <v>1</v>
      </c>
      <c r="D3477" s="2">
        <f t="shared" si="163"/>
        <v>1</v>
      </c>
      <c r="E3477" s="2">
        <f>b*B3477-a*C3477+D3477</f>
        <v>149645407</v>
      </c>
      <c r="F3477"/>
    </row>
    <row r="3478" spans="1:6">
      <c r="A3478">
        <f t="shared" si="165"/>
        <v>3472</v>
      </c>
      <c r="B3478" s="2">
        <v>2</v>
      </c>
      <c r="C3478" s="2">
        <f t="shared" si="164"/>
        <v>4</v>
      </c>
      <c r="D3478" s="2">
        <f t="shared" si="163"/>
        <v>8</v>
      </c>
      <c r="E3478" s="2">
        <f>b*B3478-a*C3478+D3478</f>
        <v>299256212</v>
      </c>
      <c r="F3478"/>
    </row>
    <row r="3479" spans="1:6">
      <c r="A3479">
        <f t="shared" si="165"/>
        <v>3473</v>
      </c>
      <c r="B3479" s="2">
        <v>1</v>
      </c>
      <c r="C3479" s="2">
        <f t="shared" si="164"/>
        <v>1</v>
      </c>
      <c r="D3479" s="2">
        <f t="shared" si="163"/>
        <v>1</v>
      </c>
      <c r="E3479" s="2">
        <f>b*B3479-a*C3479+D3479</f>
        <v>149645407</v>
      </c>
      <c r="F3479"/>
    </row>
    <row r="3480" spans="1:6">
      <c r="A3480">
        <f t="shared" si="165"/>
        <v>3474</v>
      </c>
      <c r="B3480" s="2">
        <v>6</v>
      </c>
      <c r="C3480" s="2">
        <f t="shared" si="164"/>
        <v>36</v>
      </c>
      <c r="D3480" s="2">
        <f t="shared" si="163"/>
        <v>216</v>
      </c>
      <c r="E3480" s="2">
        <f>b*B3480-a*C3480+D3480</f>
        <v>897353532</v>
      </c>
      <c r="F3480"/>
    </row>
    <row r="3481" spans="1:6">
      <c r="A3481">
        <f t="shared" si="165"/>
        <v>3475</v>
      </c>
      <c r="B3481" s="2">
        <v>1</v>
      </c>
      <c r="C3481" s="2">
        <f t="shared" si="164"/>
        <v>1</v>
      </c>
      <c r="D3481" s="2">
        <f t="shared" si="163"/>
        <v>1</v>
      </c>
      <c r="E3481" s="2">
        <f>b*B3481-a*C3481+D3481</f>
        <v>149645407</v>
      </c>
      <c r="F3481"/>
    </row>
    <row r="3482" spans="1:6">
      <c r="A3482">
        <f t="shared" si="165"/>
        <v>3476</v>
      </c>
      <c r="B3482" s="2">
        <v>1</v>
      </c>
      <c r="C3482" s="2">
        <f t="shared" si="164"/>
        <v>1</v>
      </c>
      <c r="D3482" s="2">
        <f t="shared" si="163"/>
        <v>1</v>
      </c>
      <c r="E3482" s="2">
        <f>b*B3482-a*C3482+D3482</f>
        <v>149645407</v>
      </c>
      <c r="F3482"/>
    </row>
    <row r="3483" spans="1:6">
      <c r="A3483">
        <f t="shared" si="165"/>
        <v>3477</v>
      </c>
      <c r="B3483" s="2">
        <v>1</v>
      </c>
      <c r="C3483" s="2">
        <f t="shared" si="164"/>
        <v>1</v>
      </c>
      <c r="D3483" s="2">
        <f t="shared" si="163"/>
        <v>1</v>
      </c>
      <c r="E3483" s="2">
        <f>b*B3483-a*C3483+D3483</f>
        <v>149645407</v>
      </c>
      <c r="F3483"/>
    </row>
    <row r="3484" spans="1:6">
      <c r="A3484">
        <f t="shared" si="165"/>
        <v>3478</v>
      </c>
      <c r="B3484" s="2">
        <v>1</v>
      </c>
      <c r="C3484" s="2">
        <f t="shared" si="164"/>
        <v>1</v>
      </c>
      <c r="D3484" s="2">
        <f t="shared" si="163"/>
        <v>1</v>
      </c>
      <c r="E3484" s="2">
        <f>b*B3484-a*C3484+D3484</f>
        <v>149645407</v>
      </c>
      <c r="F3484"/>
    </row>
    <row r="3485" spans="1:6">
      <c r="A3485">
        <f t="shared" si="165"/>
        <v>3479</v>
      </c>
      <c r="B3485" s="2">
        <v>2</v>
      </c>
      <c r="C3485" s="2">
        <f t="shared" si="164"/>
        <v>4</v>
      </c>
      <c r="D3485" s="2">
        <f t="shared" si="163"/>
        <v>8</v>
      </c>
      <c r="E3485" s="2">
        <f>b*B3485-a*C3485+D3485</f>
        <v>299256212</v>
      </c>
      <c r="F3485"/>
    </row>
    <row r="3486" spans="1:6">
      <c r="A3486">
        <f t="shared" si="165"/>
        <v>3480</v>
      </c>
      <c r="B3486" s="2">
        <v>1</v>
      </c>
      <c r="C3486" s="2">
        <f t="shared" si="164"/>
        <v>1</v>
      </c>
      <c r="D3486" s="2">
        <f t="shared" si="163"/>
        <v>1</v>
      </c>
      <c r="E3486" s="2">
        <f>b*B3486-a*C3486+D3486</f>
        <v>149645407</v>
      </c>
      <c r="F3486"/>
    </row>
    <row r="3487" spans="1:6">
      <c r="A3487">
        <f t="shared" si="165"/>
        <v>3481</v>
      </c>
      <c r="B3487" s="2">
        <v>1</v>
      </c>
      <c r="C3487" s="2">
        <f t="shared" si="164"/>
        <v>1</v>
      </c>
      <c r="D3487" s="2">
        <f t="shared" si="163"/>
        <v>1</v>
      </c>
      <c r="E3487" s="2">
        <f>b*B3487-a*C3487+D3487</f>
        <v>149645407</v>
      </c>
      <c r="F3487"/>
    </row>
    <row r="3488" spans="1:6">
      <c r="A3488">
        <f t="shared" si="165"/>
        <v>3482</v>
      </c>
      <c r="B3488" s="2">
        <v>2</v>
      </c>
      <c r="C3488" s="2">
        <f t="shared" si="164"/>
        <v>4</v>
      </c>
      <c r="D3488" s="2">
        <f t="shared" si="163"/>
        <v>8</v>
      </c>
      <c r="E3488" s="2">
        <f>b*B3488-a*C3488+D3488</f>
        <v>299256212</v>
      </c>
      <c r="F3488"/>
    </row>
    <row r="3489" spans="1:6">
      <c r="A3489">
        <f t="shared" si="165"/>
        <v>3483</v>
      </c>
      <c r="B3489" s="2">
        <v>1</v>
      </c>
      <c r="C3489" s="2">
        <f t="shared" si="164"/>
        <v>1</v>
      </c>
      <c r="D3489" s="2">
        <f t="shared" si="163"/>
        <v>1</v>
      </c>
      <c r="E3489" s="2">
        <f>b*B3489-a*C3489+D3489</f>
        <v>149645407</v>
      </c>
      <c r="F3489"/>
    </row>
    <row r="3490" spans="1:6">
      <c r="A3490">
        <f t="shared" si="165"/>
        <v>3484</v>
      </c>
      <c r="B3490" s="2">
        <v>1</v>
      </c>
      <c r="C3490" s="2">
        <f t="shared" si="164"/>
        <v>1</v>
      </c>
      <c r="D3490" s="2">
        <f t="shared" si="163"/>
        <v>1</v>
      </c>
      <c r="E3490" s="2">
        <f>b*B3490-a*C3490+D3490</f>
        <v>149645407</v>
      </c>
      <c r="F3490"/>
    </row>
    <row r="3491" spans="1:6">
      <c r="A3491">
        <f t="shared" si="165"/>
        <v>3485</v>
      </c>
      <c r="B3491" s="2">
        <v>1</v>
      </c>
      <c r="C3491" s="2">
        <f t="shared" si="164"/>
        <v>1</v>
      </c>
      <c r="D3491" s="2">
        <f t="shared" si="163"/>
        <v>1</v>
      </c>
      <c r="E3491" s="2">
        <f>b*B3491-a*C3491+D3491</f>
        <v>149645407</v>
      </c>
      <c r="F3491"/>
    </row>
    <row r="3492" spans="1:6">
      <c r="A3492">
        <f t="shared" si="165"/>
        <v>3486</v>
      </c>
      <c r="B3492" s="2">
        <v>1</v>
      </c>
      <c r="C3492" s="2">
        <f t="shared" si="164"/>
        <v>1</v>
      </c>
      <c r="D3492" s="2">
        <f t="shared" si="163"/>
        <v>1</v>
      </c>
      <c r="E3492" s="2">
        <f>b*B3492-a*C3492+D3492</f>
        <v>149645407</v>
      </c>
      <c r="F3492"/>
    </row>
    <row r="3493" spans="1:6">
      <c r="A3493">
        <f t="shared" si="165"/>
        <v>3487</v>
      </c>
      <c r="B3493" s="2">
        <v>2</v>
      </c>
      <c r="C3493" s="2">
        <f t="shared" si="164"/>
        <v>4</v>
      </c>
      <c r="D3493" s="2">
        <f t="shared" si="163"/>
        <v>8</v>
      </c>
      <c r="E3493" s="2">
        <f>b*B3493-a*C3493+D3493</f>
        <v>299256212</v>
      </c>
      <c r="F3493"/>
    </row>
    <row r="3494" spans="1:6">
      <c r="A3494">
        <f t="shared" si="165"/>
        <v>3488</v>
      </c>
      <c r="B3494" s="2">
        <v>3</v>
      </c>
      <c r="C3494" s="2">
        <f t="shared" si="164"/>
        <v>9</v>
      </c>
      <c r="D3494" s="2">
        <f t="shared" si="163"/>
        <v>27</v>
      </c>
      <c r="E3494" s="2">
        <f>b*B3494-a*C3494+D3494</f>
        <v>448832421</v>
      </c>
      <c r="F3494"/>
    </row>
    <row r="3495" spans="1:6">
      <c r="A3495">
        <f t="shared" si="165"/>
        <v>3489</v>
      </c>
      <c r="B3495" s="2">
        <v>1</v>
      </c>
      <c r="C3495" s="2">
        <f t="shared" si="164"/>
        <v>1</v>
      </c>
      <c r="D3495" s="2">
        <f t="shared" si="163"/>
        <v>1</v>
      </c>
      <c r="E3495" s="2">
        <f>b*B3495-a*C3495+D3495</f>
        <v>149645407</v>
      </c>
      <c r="F3495"/>
    </row>
    <row r="3496" spans="1:6">
      <c r="A3496">
        <f t="shared" si="165"/>
        <v>3490</v>
      </c>
      <c r="B3496" s="2">
        <v>1</v>
      </c>
      <c r="C3496" s="2">
        <f t="shared" si="164"/>
        <v>1</v>
      </c>
      <c r="D3496" s="2">
        <f t="shared" si="163"/>
        <v>1</v>
      </c>
      <c r="E3496" s="2">
        <f>b*B3496-a*C3496+D3496</f>
        <v>149645407</v>
      </c>
      <c r="F3496"/>
    </row>
    <row r="3497" spans="1:6">
      <c r="A3497">
        <f t="shared" si="165"/>
        <v>3491</v>
      </c>
      <c r="B3497" s="2">
        <v>1</v>
      </c>
      <c r="C3497" s="2">
        <f t="shared" si="164"/>
        <v>1</v>
      </c>
      <c r="D3497" s="2">
        <f t="shared" si="163"/>
        <v>1</v>
      </c>
      <c r="E3497" s="2">
        <f>b*B3497-a*C3497+D3497</f>
        <v>149645407</v>
      </c>
      <c r="F3497"/>
    </row>
    <row r="3498" spans="1:6">
      <c r="A3498">
        <f t="shared" si="165"/>
        <v>3492</v>
      </c>
      <c r="B3498" s="2">
        <v>1</v>
      </c>
      <c r="C3498" s="2">
        <f t="shared" si="164"/>
        <v>1</v>
      </c>
      <c r="D3498" s="2">
        <f t="shared" si="163"/>
        <v>1</v>
      </c>
      <c r="E3498" s="2">
        <f>b*B3498-a*C3498+D3498</f>
        <v>149645407</v>
      </c>
      <c r="F3498"/>
    </row>
    <row r="3499" spans="1:6">
      <c r="A3499">
        <f t="shared" si="165"/>
        <v>3493</v>
      </c>
      <c r="B3499" s="2">
        <v>1</v>
      </c>
      <c r="C3499" s="2">
        <f t="shared" si="164"/>
        <v>1</v>
      </c>
      <c r="D3499" s="2">
        <f t="shared" si="163"/>
        <v>1</v>
      </c>
      <c r="E3499" s="2">
        <f>b*B3499-a*C3499+D3499</f>
        <v>149645407</v>
      </c>
      <c r="F3499"/>
    </row>
    <row r="3500" spans="1:6">
      <c r="A3500">
        <f t="shared" si="165"/>
        <v>3494</v>
      </c>
      <c r="B3500" s="2">
        <v>2</v>
      </c>
      <c r="C3500" s="2">
        <f t="shared" si="164"/>
        <v>4</v>
      </c>
      <c r="D3500" s="2">
        <f t="shared" si="163"/>
        <v>8</v>
      </c>
      <c r="E3500" s="2">
        <f>b*B3500-a*C3500+D3500</f>
        <v>299256212</v>
      </c>
      <c r="F3500"/>
    </row>
    <row r="3501" spans="1:6">
      <c r="A3501">
        <f t="shared" si="165"/>
        <v>3495</v>
      </c>
      <c r="B3501" s="2">
        <v>1</v>
      </c>
      <c r="C3501" s="2">
        <f t="shared" si="164"/>
        <v>1</v>
      </c>
      <c r="D3501" s="2">
        <f t="shared" si="163"/>
        <v>1</v>
      </c>
      <c r="E3501" s="2">
        <f>b*B3501-a*C3501+D3501</f>
        <v>149645407</v>
      </c>
      <c r="F3501"/>
    </row>
    <row r="3502" spans="1:6">
      <c r="A3502">
        <f t="shared" si="165"/>
        <v>3496</v>
      </c>
      <c r="B3502" s="2">
        <v>1</v>
      </c>
      <c r="C3502" s="2">
        <f t="shared" si="164"/>
        <v>1</v>
      </c>
      <c r="D3502" s="2">
        <f t="shared" ref="D3502:D3565" si="166">B3502^3</f>
        <v>1</v>
      </c>
      <c r="E3502" s="2">
        <f>b*B3502-a*C3502+D3502</f>
        <v>149645407</v>
      </c>
      <c r="F3502"/>
    </row>
    <row r="3503" spans="1:6">
      <c r="A3503">
        <f t="shared" si="165"/>
        <v>3497</v>
      </c>
      <c r="B3503" s="2">
        <v>4</v>
      </c>
      <c r="C3503" s="2">
        <f t="shared" si="164"/>
        <v>16</v>
      </c>
      <c r="D3503" s="2">
        <f t="shared" si="166"/>
        <v>64</v>
      </c>
      <c r="E3503" s="2">
        <f>b*B3503-a*C3503+D3503</f>
        <v>598374040</v>
      </c>
      <c r="F3503"/>
    </row>
    <row r="3504" spans="1:6">
      <c r="A3504">
        <f t="shared" si="165"/>
        <v>3498</v>
      </c>
      <c r="B3504" s="2">
        <v>1</v>
      </c>
      <c r="C3504" s="2">
        <f t="shared" si="164"/>
        <v>1</v>
      </c>
      <c r="D3504" s="2">
        <f t="shared" si="166"/>
        <v>1</v>
      </c>
      <c r="E3504" s="2">
        <f>b*B3504-a*C3504+D3504</f>
        <v>149645407</v>
      </c>
      <c r="F3504"/>
    </row>
    <row r="3505" spans="1:6">
      <c r="A3505">
        <f t="shared" si="165"/>
        <v>3499</v>
      </c>
      <c r="B3505" s="2">
        <v>1</v>
      </c>
      <c r="C3505" s="2">
        <f t="shared" si="164"/>
        <v>1</v>
      </c>
      <c r="D3505" s="2">
        <f t="shared" si="166"/>
        <v>1</v>
      </c>
      <c r="E3505" s="2">
        <f>b*B3505-a*C3505+D3505</f>
        <v>149645407</v>
      </c>
      <c r="F3505"/>
    </row>
    <row r="3506" spans="1:6">
      <c r="A3506">
        <f t="shared" si="165"/>
        <v>3500</v>
      </c>
      <c r="B3506" s="2">
        <v>1</v>
      </c>
      <c r="C3506" s="2">
        <f t="shared" si="164"/>
        <v>1</v>
      </c>
      <c r="D3506" s="2">
        <f t="shared" si="166"/>
        <v>1</v>
      </c>
      <c r="E3506" s="2">
        <f>b*B3506-a*C3506+D3506</f>
        <v>149645407</v>
      </c>
      <c r="F3506"/>
    </row>
    <row r="3507" spans="1:6">
      <c r="A3507">
        <f t="shared" si="165"/>
        <v>3501</v>
      </c>
      <c r="B3507" s="2">
        <v>2</v>
      </c>
      <c r="C3507" s="2">
        <f t="shared" si="164"/>
        <v>4</v>
      </c>
      <c r="D3507" s="2">
        <f t="shared" si="166"/>
        <v>8</v>
      </c>
      <c r="E3507" s="2">
        <f>b*B3507-a*C3507+D3507</f>
        <v>299256212</v>
      </c>
      <c r="F3507"/>
    </row>
    <row r="3508" spans="1:6">
      <c r="A3508">
        <f t="shared" si="165"/>
        <v>3502</v>
      </c>
      <c r="B3508" s="2">
        <v>1</v>
      </c>
      <c r="C3508" s="2">
        <f t="shared" si="164"/>
        <v>1</v>
      </c>
      <c r="D3508" s="2">
        <f t="shared" si="166"/>
        <v>1</v>
      </c>
      <c r="E3508" s="2">
        <f>b*B3508-a*C3508+D3508</f>
        <v>149645407</v>
      </c>
      <c r="F3508"/>
    </row>
    <row r="3509" spans="1:6">
      <c r="A3509">
        <f t="shared" si="165"/>
        <v>3503</v>
      </c>
      <c r="B3509" s="2">
        <v>1</v>
      </c>
      <c r="C3509" s="2">
        <f t="shared" si="164"/>
        <v>1</v>
      </c>
      <c r="D3509" s="2">
        <f t="shared" si="166"/>
        <v>1</v>
      </c>
      <c r="E3509" s="2">
        <f>b*B3509-a*C3509+D3509</f>
        <v>149645407</v>
      </c>
      <c r="F3509"/>
    </row>
    <row r="3510" spans="1:6">
      <c r="A3510">
        <f t="shared" si="165"/>
        <v>3504</v>
      </c>
      <c r="B3510" s="2">
        <v>1</v>
      </c>
      <c r="C3510" s="2">
        <f t="shared" si="164"/>
        <v>1</v>
      </c>
      <c r="D3510" s="2">
        <f t="shared" si="166"/>
        <v>1</v>
      </c>
      <c r="E3510" s="2">
        <f>b*B3510-a*C3510+D3510</f>
        <v>149645407</v>
      </c>
      <c r="F3510"/>
    </row>
    <row r="3511" spans="1:6">
      <c r="A3511">
        <f t="shared" si="165"/>
        <v>3505</v>
      </c>
      <c r="B3511" s="2">
        <v>1</v>
      </c>
      <c r="C3511" s="2">
        <f t="shared" si="164"/>
        <v>1</v>
      </c>
      <c r="D3511" s="2">
        <f t="shared" si="166"/>
        <v>1</v>
      </c>
      <c r="E3511" s="2">
        <f>b*B3511-a*C3511+D3511</f>
        <v>149645407</v>
      </c>
      <c r="F3511"/>
    </row>
    <row r="3512" spans="1:6">
      <c r="A3512">
        <f t="shared" si="165"/>
        <v>3506</v>
      </c>
      <c r="B3512" s="2">
        <v>2</v>
      </c>
      <c r="C3512" s="2">
        <f t="shared" si="164"/>
        <v>4</v>
      </c>
      <c r="D3512" s="2">
        <f t="shared" si="166"/>
        <v>8</v>
      </c>
      <c r="E3512" s="2">
        <f>b*B3512-a*C3512+D3512</f>
        <v>299256212</v>
      </c>
      <c r="F3512"/>
    </row>
    <row r="3513" spans="1:6">
      <c r="A3513">
        <f t="shared" si="165"/>
        <v>3507</v>
      </c>
      <c r="B3513" s="2">
        <v>1</v>
      </c>
      <c r="C3513" s="2">
        <f t="shared" si="164"/>
        <v>1</v>
      </c>
      <c r="D3513" s="2">
        <f t="shared" si="166"/>
        <v>1</v>
      </c>
      <c r="E3513" s="2">
        <f>b*B3513-a*C3513+D3513</f>
        <v>149645407</v>
      </c>
      <c r="F3513"/>
    </row>
    <row r="3514" spans="1:6">
      <c r="A3514">
        <f t="shared" si="165"/>
        <v>3508</v>
      </c>
      <c r="B3514" s="2">
        <v>1</v>
      </c>
      <c r="C3514" s="2">
        <f t="shared" si="164"/>
        <v>1</v>
      </c>
      <c r="D3514" s="2">
        <f t="shared" si="166"/>
        <v>1</v>
      </c>
      <c r="E3514" s="2">
        <f>b*B3514-a*C3514+D3514</f>
        <v>149645407</v>
      </c>
      <c r="F3514"/>
    </row>
    <row r="3515" spans="1:6">
      <c r="A3515">
        <f t="shared" si="165"/>
        <v>3509</v>
      </c>
      <c r="B3515" s="2">
        <v>1</v>
      </c>
      <c r="C3515" s="2">
        <f t="shared" si="164"/>
        <v>1</v>
      </c>
      <c r="D3515" s="2">
        <f t="shared" si="166"/>
        <v>1</v>
      </c>
      <c r="E3515" s="2">
        <f>b*B3515-a*C3515+D3515</f>
        <v>149645407</v>
      </c>
      <c r="F3515"/>
    </row>
    <row r="3516" spans="1:6">
      <c r="A3516">
        <f t="shared" si="165"/>
        <v>3510</v>
      </c>
      <c r="B3516" s="2">
        <v>1</v>
      </c>
      <c r="C3516" s="2">
        <f t="shared" si="164"/>
        <v>1</v>
      </c>
      <c r="D3516" s="2">
        <f t="shared" si="166"/>
        <v>1</v>
      </c>
      <c r="E3516" s="2">
        <f>b*B3516-a*C3516+D3516</f>
        <v>149645407</v>
      </c>
      <c r="F3516"/>
    </row>
    <row r="3517" spans="1:6">
      <c r="A3517">
        <f t="shared" si="165"/>
        <v>3511</v>
      </c>
      <c r="B3517" s="2">
        <v>1</v>
      </c>
      <c r="C3517" s="2">
        <f t="shared" si="164"/>
        <v>1</v>
      </c>
      <c r="D3517" s="2">
        <f t="shared" si="166"/>
        <v>1</v>
      </c>
      <c r="E3517" s="2">
        <f>b*B3517-a*C3517+D3517</f>
        <v>149645407</v>
      </c>
      <c r="F3517"/>
    </row>
    <row r="3518" spans="1:6">
      <c r="A3518">
        <f t="shared" si="165"/>
        <v>3512</v>
      </c>
      <c r="B3518" s="2">
        <v>1</v>
      </c>
      <c r="C3518" s="2">
        <f t="shared" si="164"/>
        <v>1</v>
      </c>
      <c r="D3518" s="2">
        <f t="shared" si="166"/>
        <v>1</v>
      </c>
      <c r="E3518" s="2">
        <f>b*B3518-a*C3518+D3518</f>
        <v>149645407</v>
      </c>
      <c r="F3518"/>
    </row>
    <row r="3519" spans="1:6">
      <c r="A3519">
        <f t="shared" si="165"/>
        <v>3513</v>
      </c>
      <c r="B3519" s="2">
        <v>5</v>
      </c>
      <c r="C3519" s="2">
        <f t="shared" si="164"/>
        <v>25</v>
      </c>
      <c r="D3519" s="2">
        <f t="shared" si="166"/>
        <v>125</v>
      </c>
      <c r="E3519" s="2">
        <f>b*B3519-a*C3519+D3519</f>
        <v>747881075</v>
      </c>
      <c r="F3519"/>
    </row>
    <row r="3520" spans="1:6">
      <c r="A3520">
        <f t="shared" si="165"/>
        <v>3514</v>
      </c>
      <c r="B3520" s="2">
        <v>1</v>
      </c>
      <c r="C3520" s="2">
        <f t="shared" si="164"/>
        <v>1</v>
      </c>
      <c r="D3520" s="2">
        <f t="shared" si="166"/>
        <v>1</v>
      </c>
      <c r="E3520" s="2">
        <f>b*B3520-a*C3520+D3520</f>
        <v>149645407</v>
      </c>
      <c r="F3520"/>
    </row>
    <row r="3521" spans="1:6">
      <c r="A3521">
        <f t="shared" si="165"/>
        <v>3515</v>
      </c>
      <c r="B3521" s="2">
        <v>1</v>
      </c>
      <c r="C3521" s="2">
        <f t="shared" si="164"/>
        <v>1</v>
      </c>
      <c r="D3521" s="2">
        <f t="shared" si="166"/>
        <v>1</v>
      </c>
      <c r="E3521" s="2">
        <f>b*B3521-a*C3521+D3521</f>
        <v>149645407</v>
      </c>
      <c r="F3521"/>
    </row>
    <row r="3522" spans="1:6">
      <c r="A3522">
        <f t="shared" si="165"/>
        <v>3516</v>
      </c>
      <c r="B3522" s="2">
        <v>1</v>
      </c>
      <c r="C3522" s="2">
        <f t="shared" si="164"/>
        <v>1</v>
      </c>
      <c r="D3522" s="2">
        <f t="shared" si="166"/>
        <v>1</v>
      </c>
      <c r="E3522" s="2">
        <f>b*B3522-a*C3522+D3522</f>
        <v>149645407</v>
      </c>
      <c r="F3522"/>
    </row>
    <row r="3523" spans="1:6">
      <c r="A3523">
        <f t="shared" si="165"/>
        <v>3517</v>
      </c>
      <c r="B3523" s="2">
        <v>3</v>
      </c>
      <c r="C3523" s="2">
        <f t="shared" si="164"/>
        <v>9</v>
      </c>
      <c r="D3523" s="2">
        <f t="shared" si="166"/>
        <v>27</v>
      </c>
      <c r="E3523" s="2">
        <f>b*B3523-a*C3523+D3523</f>
        <v>448832421</v>
      </c>
      <c r="F3523"/>
    </row>
    <row r="3524" spans="1:6">
      <c r="A3524">
        <f t="shared" si="165"/>
        <v>3518</v>
      </c>
      <c r="B3524" s="2">
        <v>1</v>
      </c>
      <c r="C3524" s="2">
        <f t="shared" si="164"/>
        <v>1</v>
      </c>
      <c r="D3524" s="2">
        <f t="shared" si="166"/>
        <v>1</v>
      </c>
      <c r="E3524" s="2">
        <f>b*B3524-a*C3524+D3524</f>
        <v>149645407</v>
      </c>
      <c r="F3524"/>
    </row>
    <row r="3525" spans="1:6">
      <c r="A3525">
        <f t="shared" si="165"/>
        <v>3519</v>
      </c>
      <c r="B3525" s="2">
        <v>1</v>
      </c>
      <c r="C3525" s="2">
        <f t="shared" si="164"/>
        <v>1</v>
      </c>
      <c r="D3525" s="2">
        <f t="shared" si="166"/>
        <v>1</v>
      </c>
      <c r="E3525" s="2">
        <f>b*B3525-a*C3525+D3525</f>
        <v>149645407</v>
      </c>
      <c r="F3525"/>
    </row>
    <row r="3526" spans="1:6">
      <c r="A3526">
        <f t="shared" si="165"/>
        <v>3520</v>
      </c>
      <c r="B3526" s="2">
        <v>1</v>
      </c>
      <c r="C3526" s="2">
        <f t="shared" si="164"/>
        <v>1</v>
      </c>
      <c r="D3526" s="2">
        <f t="shared" si="166"/>
        <v>1</v>
      </c>
      <c r="E3526" s="2">
        <f>b*B3526-a*C3526+D3526</f>
        <v>149645407</v>
      </c>
      <c r="F3526"/>
    </row>
    <row r="3527" spans="1:6">
      <c r="A3527">
        <f t="shared" si="165"/>
        <v>3521</v>
      </c>
      <c r="B3527" s="2">
        <v>1</v>
      </c>
      <c r="C3527" s="2">
        <f t="shared" ref="C3527:C3590" si="167">B3527^2</f>
        <v>1</v>
      </c>
      <c r="D3527" s="2">
        <f t="shared" si="166"/>
        <v>1</v>
      </c>
      <c r="E3527" s="2">
        <f>b*B3527-a*C3527+D3527</f>
        <v>149645407</v>
      </c>
      <c r="F3527"/>
    </row>
    <row r="3528" spans="1:6">
      <c r="A3528">
        <f t="shared" ref="A3528:A3591" si="168">A3527+1</f>
        <v>3522</v>
      </c>
      <c r="B3528" s="2">
        <v>2</v>
      </c>
      <c r="C3528" s="2">
        <f t="shared" si="167"/>
        <v>4</v>
      </c>
      <c r="D3528" s="2">
        <f t="shared" si="166"/>
        <v>8</v>
      </c>
      <c r="E3528" s="2">
        <f>b*B3528-a*C3528+D3528</f>
        <v>299256212</v>
      </c>
      <c r="F3528"/>
    </row>
    <row r="3529" spans="1:6">
      <c r="A3529">
        <f t="shared" si="168"/>
        <v>3523</v>
      </c>
      <c r="B3529" s="2">
        <v>1</v>
      </c>
      <c r="C3529" s="2">
        <f t="shared" si="167"/>
        <v>1</v>
      </c>
      <c r="D3529" s="2">
        <f t="shared" si="166"/>
        <v>1</v>
      </c>
      <c r="E3529" s="2">
        <f>b*B3529-a*C3529+D3529</f>
        <v>149645407</v>
      </c>
      <c r="F3529"/>
    </row>
    <row r="3530" spans="1:6">
      <c r="A3530">
        <f t="shared" si="168"/>
        <v>3524</v>
      </c>
      <c r="B3530" s="2">
        <v>1</v>
      </c>
      <c r="C3530" s="2">
        <f t="shared" si="167"/>
        <v>1</v>
      </c>
      <c r="D3530" s="2">
        <f t="shared" si="166"/>
        <v>1</v>
      </c>
      <c r="E3530" s="2">
        <f>b*B3530-a*C3530+D3530</f>
        <v>149645407</v>
      </c>
      <c r="F3530"/>
    </row>
    <row r="3531" spans="1:6">
      <c r="A3531">
        <f t="shared" si="168"/>
        <v>3525</v>
      </c>
      <c r="B3531" s="2">
        <v>1</v>
      </c>
      <c r="C3531" s="2">
        <f t="shared" si="167"/>
        <v>1</v>
      </c>
      <c r="D3531" s="2">
        <f t="shared" si="166"/>
        <v>1</v>
      </c>
      <c r="E3531" s="2">
        <f>b*B3531-a*C3531+D3531</f>
        <v>149645407</v>
      </c>
      <c r="F3531"/>
    </row>
    <row r="3532" spans="1:6">
      <c r="A3532">
        <f t="shared" si="168"/>
        <v>3526</v>
      </c>
      <c r="B3532" s="2">
        <v>1</v>
      </c>
      <c r="C3532" s="2">
        <f t="shared" si="167"/>
        <v>1</v>
      </c>
      <c r="D3532" s="2">
        <f t="shared" si="166"/>
        <v>1</v>
      </c>
      <c r="E3532" s="2">
        <f>b*B3532-a*C3532+D3532</f>
        <v>149645407</v>
      </c>
      <c r="F3532"/>
    </row>
    <row r="3533" spans="1:6">
      <c r="A3533">
        <f t="shared" si="168"/>
        <v>3527</v>
      </c>
      <c r="B3533" s="2">
        <v>1</v>
      </c>
      <c r="C3533" s="2">
        <f t="shared" si="167"/>
        <v>1</v>
      </c>
      <c r="D3533" s="2">
        <f t="shared" si="166"/>
        <v>1</v>
      </c>
      <c r="E3533" s="2">
        <f>b*B3533-a*C3533+D3533</f>
        <v>149645407</v>
      </c>
      <c r="F3533"/>
    </row>
    <row r="3534" spans="1:6">
      <c r="A3534">
        <f t="shared" si="168"/>
        <v>3528</v>
      </c>
      <c r="B3534" s="2">
        <v>1</v>
      </c>
      <c r="C3534" s="2">
        <f t="shared" si="167"/>
        <v>1</v>
      </c>
      <c r="D3534" s="2">
        <f t="shared" si="166"/>
        <v>1</v>
      </c>
      <c r="E3534" s="2">
        <f>b*B3534-a*C3534+D3534</f>
        <v>149645407</v>
      </c>
      <c r="F3534"/>
    </row>
    <row r="3535" spans="1:6">
      <c r="A3535">
        <f t="shared" si="168"/>
        <v>3529</v>
      </c>
      <c r="B3535" s="2">
        <v>2</v>
      </c>
      <c r="C3535" s="2">
        <f t="shared" si="167"/>
        <v>4</v>
      </c>
      <c r="D3535" s="2">
        <f t="shared" si="166"/>
        <v>8</v>
      </c>
      <c r="E3535" s="2">
        <f>b*B3535-a*C3535+D3535</f>
        <v>299256212</v>
      </c>
      <c r="F3535"/>
    </row>
    <row r="3536" spans="1:6">
      <c r="A3536">
        <f t="shared" si="168"/>
        <v>3530</v>
      </c>
      <c r="B3536" s="2">
        <v>1</v>
      </c>
      <c r="C3536" s="2">
        <f t="shared" si="167"/>
        <v>1</v>
      </c>
      <c r="D3536" s="2">
        <f t="shared" si="166"/>
        <v>1</v>
      </c>
      <c r="E3536" s="2">
        <f>b*B3536-a*C3536+D3536</f>
        <v>149645407</v>
      </c>
      <c r="F3536"/>
    </row>
    <row r="3537" spans="1:6">
      <c r="A3537">
        <f t="shared" si="168"/>
        <v>3531</v>
      </c>
      <c r="B3537" s="2">
        <v>1</v>
      </c>
      <c r="C3537" s="2">
        <f t="shared" si="167"/>
        <v>1</v>
      </c>
      <c r="D3537" s="2">
        <f t="shared" si="166"/>
        <v>1</v>
      </c>
      <c r="E3537" s="2">
        <f>b*B3537-a*C3537+D3537</f>
        <v>149645407</v>
      </c>
      <c r="F3537"/>
    </row>
    <row r="3538" spans="1:6">
      <c r="A3538">
        <f t="shared" si="168"/>
        <v>3532</v>
      </c>
      <c r="B3538" s="2">
        <v>1</v>
      </c>
      <c r="C3538" s="2">
        <f t="shared" si="167"/>
        <v>1</v>
      </c>
      <c r="D3538" s="2">
        <f t="shared" si="166"/>
        <v>1</v>
      </c>
      <c r="E3538" s="2">
        <f>b*B3538-a*C3538+D3538</f>
        <v>149645407</v>
      </c>
      <c r="F3538"/>
    </row>
    <row r="3539" spans="1:6">
      <c r="A3539">
        <f t="shared" si="168"/>
        <v>3533</v>
      </c>
      <c r="B3539" s="2">
        <v>2</v>
      </c>
      <c r="C3539" s="2">
        <f t="shared" si="167"/>
        <v>4</v>
      </c>
      <c r="D3539" s="2">
        <f t="shared" si="166"/>
        <v>8</v>
      </c>
      <c r="E3539" s="2">
        <f>b*B3539-a*C3539+D3539</f>
        <v>299256212</v>
      </c>
      <c r="F3539"/>
    </row>
    <row r="3540" spans="1:6">
      <c r="A3540">
        <f t="shared" si="168"/>
        <v>3534</v>
      </c>
      <c r="B3540" s="2">
        <v>1</v>
      </c>
      <c r="C3540" s="2">
        <f t="shared" si="167"/>
        <v>1</v>
      </c>
      <c r="D3540" s="2">
        <f t="shared" si="166"/>
        <v>1</v>
      </c>
      <c r="E3540" s="2">
        <f>b*B3540-a*C3540+D3540</f>
        <v>149645407</v>
      </c>
      <c r="F3540"/>
    </row>
    <row r="3541" spans="1:6">
      <c r="A3541">
        <f t="shared" si="168"/>
        <v>3535</v>
      </c>
      <c r="B3541" s="2">
        <v>1</v>
      </c>
      <c r="C3541" s="2">
        <f t="shared" si="167"/>
        <v>1</v>
      </c>
      <c r="D3541" s="2">
        <f t="shared" si="166"/>
        <v>1</v>
      </c>
      <c r="E3541" s="2">
        <f>b*B3541-a*C3541+D3541</f>
        <v>149645407</v>
      </c>
      <c r="F3541"/>
    </row>
    <row r="3542" spans="1:6">
      <c r="A3542">
        <f t="shared" si="168"/>
        <v>3536</v>
      </c>
      <c r="B3542" s="2">
        <v>1</v>
      </c>
      <c r="C3542" s="2">
        <f t="shared" si="167"/>
        <v>1</v>
      </c>
      <c r="D3542" s="2">
        <f t="shared" si="166"/>
        <v>1</v>
      </c>
      <c r="E3542" s="2">
        <f>b*B3542-a*C3542+D3542</f>
        <v>149645407</v>
      </c>
      <c r="F3542"/>
    </row>
    <row r="3543" spans="1:6">
      <c r="A3543">
        <f t="shared" si="168"/>
        <v>3537</v>
      </c>
      <c r="B3543" s="2">
        <v>1</v>
      </c>
      <c r="C3543" s="2">
        <f t="shared" si="167"/>
        <v>1</v>
      </c>
      <c r="D3543" s="2">
        <f t="shared" si="166"/>
        <v>1</v>
      </c>
      <c r="E3543" s="2">
        <f>b*B3543-a*C3543+D3543</f>
        <v>149645407</v>
      </c>
      <c r="F3543"/>
    </row>
    <row r="3544" spans="1:6">
      <c r="A3544">
        <f t="shared" si="168"/>
        <v>3538</v>
      </c>
      <c r="B3544" s="2">
        <v>2</v>
      </c>
      <c r="C3544" s="2">
        <f t="shared" si="167"/>
        <v>4</v>
      </c>
      <c r="D3544" s="2">
        <f t="shared" si="166"/>
        <v>8</v>
      </c>
      <c r="E3544" s="2">
        <f>b*B3544-a*C3544+D3544</f>
        <v>299256212</v>
      </c>
      <c r="F3544"/>
    </row>
    <row r="3545" spans="1:6">
      <c r="A3545">
        <f t="shared" si="168"/>
        <v>3539</v>
      </c>
      <c r="B3545" s="2">
        <v>1</v>
      </c>
      <c r="C3545" s="2">
        <f t="shared" si="167"/>
        <v>1</v>
      </c>
      <c r="D3545" s="2">
        <f t="shared" si="166"/>
        <v>1</v>
      </c>
      <c r="E3545" s="2">
        <f>b*B3545-a*C3545+D3545</f>
        <v>149645407</v>
      </c>
      <c r="F3545"/>
    </row>
    <row r="3546" spans="1:6">
      <c r="A3546">
        <f t="shared" si="168"/>
        <v>3540</v>
      </c>
      <c r="B3546" s="2">
        <v>2</v>
      </c>
      <c r="C3546" s="2">
        <f t="shared" si="167"/>
        <v>4</v>
      </c>
      <c r="D3546" s="2">
        <f t="shared" si="166"/>
        <v>8</v>
      </c>
      <c r="E3546" s="2">
        <f>b*B3546-a*C3546+D3546</f>
        <v>299256212</v>
      </c>
      <c r="F3546"/>
    </row>
    <row r="3547" spans="1:6">
      <c r="A3547">
        <f t="shared" si="168"/>
        <v>3541</v>
      </c>
      <c r="B3547" s="2">
        <v>1</v>
      </c>
      <c r="C3547" s="2">
        <f t="shared" si="167"/>
        <v>1</v>
      </c>
      <c r="D3547" s="2">
        <f t="shared" si="166"/>
        <v>1</v>
      </c>
      <c r="E3547" s="2">
        <f>b*B3547-a*C3547+D3547</f>
        <v>149645407</v>
      </c>
      <c r="F3547"/>
    </row>
    <row r="3548" spans="1:6">
      <c r="A3548">
        <f t="shared" si="168"/>
        <v>3542</v>
      </c>
      <c r="B3548" s="2">
        <v>1</v>
      </c>
      <c r="C3548" s="2">
        <f t="shared" si="167"/>
        <v>1</v>
      </c>
      <c r="D3548" s="2">
        <f t="shared" si="166"/>
        <v>1</v>
      </c>
      <c r="E3548" s="2">
        <f>b*B3548-a*C3548+D3548</f>
        <v>149645407</v>
      </c>
      <c r="F3548"/>
    </row>
    <row r="3549" spans="1:6">
      <c r="A3549">
        <f t="shared" si="168"/>
        <v>3543</v>
      </c>
      <c r="B3549" s="2">
        <v>1</v>
      </c>
      <c r="C3549" s="2">
        <f t="shared" si="167"/>
        <v>1</v>
      </c>
      <c r="D3549" s="2">
        <f t="shared" si="166"/>
        <v>1</v>
      </c>
      <c r="E3549" s="2">
        <f>b*B3549-a*C3549+D3549</f>
        <v>149645407</v>
      </c>
      <c r="F3549"/>
    </row>
    <row r="3550" spans="1:6">
      <c r="A3550">
        <f t="shared" si="168"/>
        <v>3544</v>
      </c>
      <c r="B3550" s="2">
        <v>1</v>
      </c>
      <c r="C3550" s="2">
        <f t="shared" si="167"/>
        <v>1</v>
      </c>
      <c r="D3550" s="2">
        <f t="shared" si="166"/>
        <v>1</v>
      </c>
      <c r="E3550" s="2">
        <f>b*B3550-a*C3550+D3550</f>
        <v>149645407</v>
      </c>
      <c r="F3550"/>
    </row>
    <row r="3551" spans="1:6">
      <c r="A3551">
        <f t="shared" si="168"/>
        <v>3545</v>
      </c>
      <c r="B3551" s="2">
        <v>1</v>
      </c>
      <c r="C3551" s="2">
        <f t="shared" si="167"/>
        <v>1</v>
      </c>
      <c r="D3551" s="2">
        <f t="shared" si="166"/>
        <v>1</v>
      </c>
      <c r="E3551" s="2">
        <f>b*B3551-a*C3551+D3551</f>
        <v>149645407</v>
      </c>
      <c r="F3551"/>
    </row>
    <row r="3552" spans="1:6">
      <c r="A3552">
        <f t="shared" si="168"/>
        <v>3546</v>
      </c>
      <c r="B3552" s="2">
        <v>1</v>
      </c>
      <c r="C3552" s="2">
        <f t="shared" si="167"/>
        <v>1</v>
      </c>
      <c r="D3552" s="2">
        <f t="shared" si="166"/>
        <v>1</v>
      </c>
      <c r="E3552" s="2">
        <f>b*B3552-a*C3552+D3552</f>
        <v>149645407</v>
      </c>
      <c r="F3552"/>
    </row>
    <row r="3553" spans="1:6">
      <c r="A3553">
        <f t="shared" si="168"/>
        <v>3547</v>
      </c>
      <c r="B3553" s="2">
        <v>1</v>
      </c>
      <c r="C3553" s="2">
        <f t="shared" si="167"/>
        <v>1</v>
      </c>
      <c r="D3553" s="2">
        <f t="shared" si="166"/>
        <v>1</v>
      </c>
      <c r="E3553" s="2">
        <f>b*B3553-a*C3553+D3553</f>
        <v>149645407</v>
      </c>
      <c r="F3553"/>
    </row>
    <row r="3554" spans="1:6">
      <c r="A3554">
        <f t="shared" si="168"/>
        <v>3548</v>
      </c>
      <c r="B3554" s="2">
        <v>1</v>
      </c>
      <c r="C3554" s="2">
        <f t="shared" si="167"/>
        <v>1</v>
      </c>
      <c r="D3554" s="2">
        <f t="shared" si="166"/>
        <v>1</v>
      </c>
      <c r="E3554" s="2">
        <f>b*B3554-a*C3554+D3554</f>
        <v>149645407</v>
      </c>
      <c r="F3554"/>
    </row>
    <row r="3555" spans="1:6">
      <c r="A3555">
        <f t="shared" si="168"/>
        <v>3549</v>
      </c>
      <c r="B3555" s="2">
        <v>1</v>
      </c>
      <c r="C3555" s="2">
        <f t="shared" si="167"/>
        <v>1</v>
      </c>
      <c r="D3555" s="2">
        <f t="shared" si="166"/>
        <v>1</v>
      </c>
      <c r="E3555" s="2">
        <f>b*B3555-a*C3555+D3555</f>
        <v>149645407</v>
      </c>
      <c r="F3555"/>
    </row>
    <row r="3556" spans="1:6">
      <c r="A3556">
        <f t="shared" si="168"/>
        <v>3550</v>
      </c>
      <c r="B3556" s="2">
        <v>4</v>
      </c>
      <c r="C3556" s="2">
        <f t="shared" si="167"/>
        <v>16</v>
      </c>
      <c r="D3556" s="2">
        <f t="shared" si="166"/>
        <v>64</v>
      </c>
      <c r="E3556" s="2">
        <f>b*B3556-a*C3556+D3556</f>
        <v>598374040</v>
      </c>
      <c r="F3556"/>
    </row>
    <row r="3557" spans="1:6">
      <c r="A3557">
        <f t="shared" si="168"/>
        <v>3551</v>
      </c>
      <c r="B3557" s="2">
        <v>13</v>
      </c>
      <c r="C3557" s="2">
        <f t="shared" si="167"/>
        <v>169</v>
      </c>
      <c r="D3557" s="2">
        <f t="shared" si="166"/>
        <v>2197</v>
      </c>
      <c r="E3557" s="2">
        <f>b*B3557-a*C3557+D3557</f>
        <v>1942693051</v>
      </c>
      <c r="F3557"/>
    </row>
    <row r="3558" spans="1:6">
      <c r="A3558">
        <f t="shared" si="168"/>
        <v>3552</v>
      </c>
      <c r="B3558" s="2">
        <v>1</v>
      </c>
      <c r="C3558" s="2">
        <f t="shared" si="167"/>
        <v>1</v>
      </c>
      <c r="D3558" s="2">
        <f t="shared" si="166"/>
        <v>1</v>
      </c>
      <c r="E3558" s="2">
        <f>b*B3558-a*C3558+D3558</f>
        <v>149645407</v>
      </c>
      <c r="F3558"/>
    </row>
    <row r="3559" spans="1:6">
      <c r="A3559">
        <f t="shared" si="168"/>
        <v>3553</v>
      </c>
      <c r="B3559" s="2">
        <v>1</v>
      </c>
      <c r="C3559" s="2">
        <f t="shared" si="167"/>
        <v>1</v>
      </c>
      <c r="D3559" s="2">
        <f t="shared" si="166"/>
        <v>1</v>
      </c>
      <c r="E3559" s="2">
        <f>b*B3559-a*C3559+D3559</f>
        <v>149645407</v>
      </c>
      <c r="F3559"/>
    </row>
    <row r="3560" spans="1:6">
      <c r="A3560">
        <f t="shared" si="168"/>
        <v>3554</v>
      </c>
      <c r="B3560" s="2">
        <v>1</v>
      </c>
      <c r="C3560" s="2">
        <f t="shared" si="167"/>
        <v>1</v>
      </c>
      <c r="D3560" s="2">
        <f t="shared" si="166"/>
        <v>1</v>
      </c>
      <c r="E3560" s="2">
        <f>b*B3560-a*C3560+D3560</f>
        <v>149645407</v>
      </c>
      <c r="F3560"/>
    </row>
    <row r="3561" spans="1:6">
      <c r="A3561">
        <f t="shared" si="168"/>
        <v>3555</v>
      </c>
      <c r="B3561" s="2">
        <v>1</v>
      </c>
      <c r="C3561" s="2">
        <f t="shared" si="167"/>
        <v>1</v>
      </c>
      <c r="D3561" s="2">
        <f t="shared" si="166"/>
        <v>1</v>
      </c>
      <c r="E3561" s="2">
        <f>b*B3561-a*C3561+D3561</f>
        <v>149645407</v>
      </c>
      <c r="F3561"/>
    </row>
    <row r="3562" spans="1:6">
      <c r="A3562">
        <f t="shared" si="168"/>
        <v>3556</v>
      </c>
      <c r="B3562" s="2">
        <v>1</v>
      </c>
      <c r="C3562" s="2">
        <f t="shared" si="167"/>
        <v>1</v>
      </c>
      <c r="D3562" s="2">
        <f t="shared" si="166"/>
        <v>1</v>
      </c>
      <c r="E3562" s="2">
        <f>b*B3562-a*C3562+D3562</f>
        <v>149645407</v>
      </c>
      <c r="F3562"/>
    </row>
    <row r="3563" spans="1:6">
      <c r="A3563">
        <f t="shared" si="168"/>
        <v>3557</v>
      </c>
      <c r="B3563" s="2">
        <v>1</v>
      </c>
      <c r="C3563" s="2">
        <f t="shared" si="167"/>
        <v>1</v>
      </c>
      <c r="D3563" s="2">
        <f t="shared" si="166"/>
        <v>1</v>
      </c>
      <c r="E3563" s="2">
        <f>b*B3563-a*C3563+D3563</f>
        <v>149645407</v>
      </c>
      <c r="F3563"/>
    </row>
    <row r="3564" spans="1:6">
      <c r="A3564">
        <f t="shared" si="168"/>
        <v>3558</v>
      </c>
      <c r="B3564" s="2">
        <v>1</v>
      </c>
      <c r="C3564" s="2">
        <f t="shared" si="167"/>
        <v>1</v>
      </c>
      <c r="D3564" s="2">
        <f t="shared" si="166"/>
        <v>1</v>
      </c>
      <c r="E3564" s="2">
        <f>b*B3564-a*C3564+D3564</f>
        <v>149645407</v>
      </c>
      <c r="F3564"/>
    </row>
    <row r="3565" spans="1:6">
      <c r="A3565">
        <f t="shared" si="168"/>
        <v>3559</v>
      </c>
      <c r="B3565" s="2">
        <v>1</v>
      </c>
      <c r="C3565" s="2">
        <f t="shared" si="167"/>
        <v>1</v>
      </c>
      <c r="D3565" s="2">
        <f t="shared" si="166"/>
        <v>1</v>
      </c>
      <c r="E3565" s="2">
        <f>b*B3565-a*C3565+D3565</f>
        <v>149645407</v>
      </c>
      <c r="F3565"/>
    </row>
    <row r="3566" spans="1:6">
      <c r="A3566">
        <f t="shared" si="168"/>
        <v>3560</v>
      </c>
      <c r="B3566" s="2">
        <v>1</v>
      </c>
      <c r="C3566" s="2">
        <f t="shared" si="167"/>
        <v>1</v>
      </c>
      <c r="D3566" s="2">
        <f t="shared" ref="D3566:D3629" si="169">B3566^3</f>
        <v>1</v>
      </c>
      <c r="E3566" s="2">
        <f>b*B3566-a*C3566+D3566</f>
        <v>149645407</v>
      </c>
      <c r="F3566"/>
    </row>
    <row r="3567" spans="1:6">
      <c r="A3567">
        <f t="shared" si="168"/>
        <v>3561</v>
      </c>
      <c r="B3567" s="2">
        <v>1</v>
      </c>
      <c r="C3567" s="2">
        <f t="shared" si="167"/>
        <v>1</v>
      </c>
      <c r="D3567" s="2">
        <f t="shared" si="169"/>
        <v>1</v>
      </c>
      <c r="E3567" s="2">
        <f>b*B3567-a*C3567+D3567</f>
        <v>149645407</v>
      </c>
      <c r="F3567"/>
    </row>
    <row r="3568" spans="1:6">
      <c r="A3568">
        <f t="shared" si="168"/>
        <v>3562</v>
      </c>
      <c r="B3568" s="2">
        <v>1</v>
      </c>
      <c r="C3568" s="2">
        <f t="shared" si="167"/>
        <v>1</v>
      </c>
      <c r="D3568" s="2">
        <f t="shared" si="169"/>
        <v>1</v>
      </c>
      <c r="E3568" s="2">
        <f>b*B3568-a*C3568+D3568</f>
        <v>149645407</v>
      </c>
      <c r="F3568"/>
    </row>
    <row r="3569" spans="1:6">
      <c r="A3569">
        <f t="shared" si="168"/>
        <v>3563</v>
      </c>
      <c r="B3569" s="2">
        <v>1</v>
      </c>
      <c r="C3569" s="2">
        <f t="shared" si="167"/>
        <v>1</v>
      </c>
      <c r="D3569" s="2">
        <f t="shared" si="169"/>
        <v>1</v>
      </c>
      <c r="E3569" s="2">
        <f>b*B3569-a*C3569+D3569</f>
        <v>149645407</v>
      </c>
      <c r="F3569"/>
    </row>
    <row r="3570" spans="1:6">
      <c r="A3570">
        <f t="shared" si="168"/>
        <v>3564</v>
      </c>
      <c r="B3570" s="2">
        <v>1</v>
      </c>
      <c r="C3570" s="2">
        <f t="shared" si="167"/>
        <v>1</v>
      </c>
      <c r="D3570" s="2">
        <f t="shared" si="169"/>
        <v>1</v>
      </c>
      <c r="E3570" s="2">
        <f>b*B3570-a*C3570+D3570</f>
        <v>149645407</v>
      </c>
      <c r="F3570"/>
    </row>
    <row r="3571" spans="1:6">
      <c r="A3571">
        <f t="shared" si="168"/>
        <v>3565</v>
      </c>
      <c r="B3571" s="2">
        <v>2</v>
      </c>
      <c r="C3571" s="2">
        <f t="shared" si="167"/>
        <v>4</v>
      </c>
      <c r="D3571" s="2">
        <f t="shared" si="169"/>
        <v>8</v>
      </c>
      <c r="E3571" s="2">
        <f>b*B3571-a*C3571+D3571</f>
        <v>299256212</v>
      </c>
      <c r="F3571"/>
    </row>
    <row r="3572" spans="1:6">
      <c r="A3572">
        <f t="shared" si="168"/>
        <v>3566</v>
      </c>
      <c r="B3572" s="2">
        <v>2</v>
      </c>
      <c r="C3572" s="2">
        <f t="shared" si="167"/>
        <v>4</v>
      </c>
      <c r="D3572" s="2">
        <f t="shared" si="169"/>
        <v>8</v>
      </c>
      <c r="E3572" s="2">
        <f>b*B3572-a*C3572+D3572</f>
        <v>299256212</v>
      </c>
      <c r="F3572"/>
    </row>
    <row r="3573" spans="1:6">
      <c r="A3573">
        <f t="shared" si="168"/>
        <v>3567</v>
      </c>
      <c r="B3573" s="2">
        <v>5</v>
      </c>
      <c r="C3573" s="2">
        <f t="shared" si="167"/>
        <v>25</v>
      </c>
      <c r="D3573" s="2">
        <f t="shared" si="169"/>
        <v>125</v>
      </c>
      <c r="E3573" s="2">
        <f>b*B3573-a*C3573+D3573</f>
        <v>747881075</v>
      </c>
      <c r="F3573"/>
    </row>
    <row r="3574" spans="1:6">
      <c r="A3574">
        <f t="shared" si="168"/>
        <v>3568</v>
      </c>
      <c r="B3574" s="2">
        <v>1</v>
      </c>
      <c r="C3574" s="2">
        <f t="shared" si="167"/>
        <v>1</v>
      </c>
      <c r="D3574" s="2">
        <f t="shared" si="169"/>
        <v>1</v>
      </c>
      <c r="E3574" s="2">
        <f>b*B3574-a*C3574+D3574</f>
        <v>149645407</v>
      </c>
      <c r="F3574"/>
    </row>
    <row r="3575" spans="1:6">
      <c r="A3575">
        <f t="shared" si="168"/>
        <v>3569</v>
      </c>
      <c r="B3575" s="2">
        <v>3</v>
      </c>
      <c r="C3575" s="2">
        <f t="shared" si="167"/>
        <v>9</v>
      </c>
      <c r="D3575" s="2">
        <f t="shared" si="169"/>
        <v>27</v>
      </c>
      <c r="E3575" s="2">
        <f>b*B3575-a*C3575+D3575</f>
        <v>448832421</v>
      </c>
      <c r="F3575"/>
    </row>
    <row r="3576" spans="1:6">
      <c r="A3576">
        <f t="shared" si="168"/>
        <v>3570</v>
      </c>
      <c r="B3576" s="2">
        <v>1</v>
      </c>
      <c r="C3576" s="2">
        <f t="shared" si="167"/>
        <v>1</v>
      </c>
      <c r="D3576" s="2">
        <f t="shared" si="169"/>
        <v>1</v>
      </c>
      <c r="E3576" s="2">
        <f>b*B3576-a*C3576+D3576</f>
        <v>149645407</v>
      </c>
      <c r="F3576"/>
    </row>
    <row r="3577" spans="1:6">
      <c r="A3577">
        <f t="shared" si="168"/>
        <v>3571</v>
      </c>
      <c r="B3577" s="2">
        <v>1</v>
      </c>
      <c r="C3577" s="2">
        <f t="shared" si="167"/>
        <v>1</v>
      </c>
      <c r="D3577" s="2">
        <f t="shared" si="169"/>
        <v>1</v>
      </c>
      <c r="E3577" s="2">
        <f>b*B3577-a*C3577+D3577</f>
        <v>149645407</v>
      </c>
      <c r="F3577"/>
    </row>
    <row r="3578" spans="1:6">
      <c r="A3578">
        <f t="shared" si="168"/>
        <v>3572</v>
      </c>
      <c r="B3578" s="2">
        <v>2</v>
      </c>
      <c r="C3578" s="2">
        <f t="shared" si="167"/>
        <v>4</v>
      </c>
      <c r="D3578" s="2">
        <f t="shared" si="169"/>
        <v>8</v>
      </c>
      <c r="E3578" s="2">
        <f>b*B3578-a*C3578+D3578</f>
        <v>299256212</v>
      </c>
      <c r="F3578"/>
    </row>
    <row r="3579" spans="1:6">
      <c r="A3579">
        <f t="shared" si="168"/>
        <v>3573</v>
      </c>
      <c r="B3579" s="2">
        <v>1</v>
      </c>
      <c r="C3579" s="2">
        <f t="shared" si="167"/>
        <v>1</v>
      </c>
      <c r="D3579" s="2">
        <f t="shared" si="169"/>
        <v>1</v>
      </c>
      <c r="E3579" s="2">
        <f>b*B3579-a*C3579+D3579</f>
        <v>149645407</v>
      </c>
      <c r="F3579"/>
    </row>
    <row r="3580" spans="1:6">
      <c r="A3580">
        <f t="shared" si="168"/>
        <v>3574</v>
      </c>
      <c r="B3580" s="2">
        <v>1</v>
      </c>
      <c r="C3580" s="2">
        <f t="shared" si="167"/>
        <v>1</v>
      </c>
      <c r="D3580" s="2">
        <f t="shared" si="169"/>
        <v>1</v>
      </c>
      <c r="E3580" s="2">
        <f>b*B3580-a*C3580+D3580</f>
        <v>149645407</v>
      </c>
      <c r="F3580"/>
    </row>
    <row r="3581" spans="1:6">
      <c r="A3581">
        <f t="shared" si="168"/>
        <v>3575</v>
      </c>
      <c r="B3581" s="2">
        <v>1</v>
      </c>
      <c r="C3581" s="2">
        <f t="shared" si="167"/>
        <v>1</v>
      </c>
      <c r="D3581" s="2">
        <f t="shared" si="169"/>
        <v>1</v>
      </c>
      <c r="E3581" s="2">
        <f>b*B3581-a*C3581+D3581</f>
        <v>149645407</v>
      </c>
      <c r="F3581"/>
    </row>
    <row r="3582" spans="1:6">
      <c r="A3582">
        <f t="shared" si="168"/>
        <v>3576</v>
      </c>
      <c r="B3582" s="2">
        <v>1</v>
      </c>
      <c r="C3582" s="2">
        <f t="shared" si="167"/>
        <v>1</v>
      </c>
      <c r="D3582" s="2">
        <f t="shared" si="169"/>
        <v>1</v>
      </c>
      <c r="E3582" s="2">
        <f>b*B3582-a*C3582+D3582</f>
        <v>149645407</v>
      </c>
      <c r="F3582"/>
    </row>
    <row r="3583" spans="1:6">
      <c r="A3583">
        <f t="shared" si="168"/>
        <v>3577</v>
      </c>
      <c r="B3583" s="2">
        <v>6</v>
      </c>
      <c r="C3583" s="2">
        <f t="shared" si="167"/>
        <v>36</v>
      </c>
      <c r="D3583" s="2">
        <f t="shared" si="169"/>
        <v>216</v>
      </c>
      <c r="E3583" s="2">
        <f>b*B3583-a*C3583+D3583</f>
        <v>897353532</v>
      </c>
      <c r="F3583"/>
    </row>
    <row r="3584" spans="1:6">
      <c r="A3584">
        <f t="shared" si="168"/>
        <v>3578</v>
      </c>
      <c r="B3584" s="2">
        <v>1</v>
      </c>
      <c r="C3584" s="2">
        <f t="shared" si="167"/>
        <v>1</v>
      </c>
      <c r="D3584" s="2">
        <f t="shared" si="169"/>
        <v>1</v>
      </c>
      <c r="E3584" s="2">
        <f>b*B3584-a*C3584+D3584</f>
        <v>149645407</v>
      </c>
      <c r="F3584"/>
    </row>
    <row r="3585" spans="1:6">
      <c r="A3585">
        <f t="shared" si="168"/>
        <v>3579</v>
      </c>
      <c r="B3585" s="2">
        <v>2</v>
      </c>
      <c r="C3585" s="2">
        <f t="shared" si="167"/>
        <v>4</v>
      </c>
      <c r="D3585" s="2">
        <f t="shared" si="169"/>
        <v>8</v>
      </c>
      <c r="E3585" s="2">
        <f>b*B3585-a*C3585+D3585</f>
        <v>299256212</v>
      </c>
      <c r="F3585"/>
    </row>
    <row r="3586" spans="1:6">
      <c r="A3586">
        <f t="shared" si="168"/>
        <v>3580</v>
      </c>
      <c r="B3586" s="2">
        <v>1</v>
      </c>
      <c r="C3586" s="2">
        <f t="shared" si="167"/>
        <v>1</v>
      </c>
      <c r="D3586" s="2">
        <f t="shared" si="169"/>
        <v>1</v>
      </c>
      <c r="E3586" s="2">
        <f>b*B3586-a*C3586+D3586</f>
        <v>149645407</v>
      </c>
      <c r="F3586"/>
    </row>
    <row r="3587" spans="1:6">
      <c r="A3587">
        <f t="shared" si="168"/>
        <v>3581</v>
      </c>
      <c r="B3587" s="2">
        <v>4</v>
      </c>
      <c r="C3587" s="2">
        <f t="shared" si="167"/>
        <v>16</v>
      </c>
      <c r="D3587" s="2">
        <f t="shared" si="169"/>
        <v>64</v>
      </c>
      <c r="E3587" s="2">
        <f>b*B3587-a*C3587+D3587</f>
        <v>598374040</v>
      </c>
      <c r="F3587"/>
    </row>
    <row r="3588" spans="1:6">
      <c r="A3588">
        <f t="shared" si="168"/>
        <v>3582</v>
      </c>
      <c r="B3588" s="2">
        <v>1</v>
      </c>
      <c r="C3588" s="2">
        <f t="shared" si="167"/>
        <v>1</v>
      </c>
      <c r="D3588" s="2">
        <f t="shared" si="169"/>
        <v>1</v>
      </c>
      <c r="E3588" s="2">
        <f>b*B3588-a*C3588+D3588</f>
        <v>149645407</v>
      </c>
      <c r="F3588"/>
    </row>
    <row r="3589" spans="1:6">
      <c r="A3589">
        <f t="shared" si="168"/>
        <v>3583</v>
      </c>
      <c r="B3589" s="2">
        <v>2</v>
      </c>
      <c r="C3589" s="2">
        <f t="shared" si="167"/>
        <v>4</v>
      </c>
      <c r="D3589" s="2">
        <f t="shared" si="169"/>
        <v>8</v>
      </c>
      <c r="E3589" s="2">
        <f>b*B3589-a*C3589+D3589</f>
        <v>299256212</v>
      </c>
      <c r="F3589"/>
    </row>
    <row r="3590" spans="1:6">
      <c r="A3590">
        <f t="shared" si="168"/>
        <v>3584</v>
      </c>
      <c r="B3590" s="2">
        <v>2</v>
      </c>
      <c r="C3590" s="2">
        <f t="shared" si="167"/>
        <v>4</v>
      </c>
      <c r="D3590" s="2">
        <f t="shared" si="169"/>
        <v>8</v>
      </c>
      <c r="E3590" s="2">
        <f>b*B3590-a*C3590+D3590</f>
        <v>299256212</v>
      </c>
      <c r="F3590"/>
    </row>
    <row r="3591" spans="1:6">
      <c r="A3591">
        <f t="shared" si="168"/>
        <v>3585</v>
      </c>
      <c r="B3591" s="2">
        <v>1</v>
      </c>
      <c r="C3591" s="2">
        <f t="shared" ref="C3591:C3654" si="170">B3591^2</f>
        <v>1</v>
      </c>
      <c r="D3591" s="2">
        <f t="shared" si="169"/>
        <v>1</v>
      </c>
      <c r="E3591" s="2">
        <f>b*B3591-a*C3591+D3591</f>
        <v>149645407</v>
      </c>
      <c r="F3591"/>
    </row>
    <row r="3592" spans="1:6">
      <c r="A3592">
        <f t="shared" ref="A3592:A3655" si="171">A3591+1</f>
        <v>3586</v>
      </c>
      <c r="B3592" s="2">
        <v>1</v>
      </c>
      <c r="C3592" s="2">
        <f t="shared" si="170"/>
        <v>1</v>
      </c>
      <c r="D3592" s="2">
        <f t="shared" si="169"/>
        <v>1</v>
      </c>
      <c r="E3592" s="2">
        <f>b*B3592-a*C3592+D3592</f>
        <v>149645407</v>
      </c>
      <c r="F3592"/>
    </row>
    <row r="3593" spans="1:6">
      <c r="A3593">
        <f t="shared" si="171"/>
        <v>3587</v>
      </c>
      <c r="B3593" s="2">
        <v>1</v>
      </c>
      <c r="C3593" s="2">
        <f t="shared" si="170"/>
        <v>1</v>
      </c>
      <c r="D3593" s="2">
        <f t="shared" si="169"/>
        <v>1</v>
      </c>
      <c r="E3593" s="2">
        <f>b*B3593-a*C3593+D3593</f>
        <v>149645407</v>
      </c>
      <c r="F3593"/>
    </row>
    <row r="3594" spans="1:6">
      <c r="A3594">
        <f t="shared" si="171"/>
        <v>3588</v>
      </c>
      <c r="B3594" s="2">
        <v>1</v>
      </c>
      <c r="C3594" s="2">
        <f t="shared" si="170"/>
        <v>1</v>
      </c>
      <c r="D3594" s="2">
        <f t="shared" si="169"/>
        <v>1</v>
      </c>
      <c r="E3594" s="2">
        <f>b*B3594-a*C3594+D3594</f>
        <v>149645407</v>
      </c>
      <c r="F3594"/>
    </row>
    <row r="3595" spans="1:6">
      <c r="A3595">
        <f t="shared" si="171"/>
        <v>3589</v>
      </c>
      <c r="B3595" s="2">
        <v>1</v>
      </c>
      <c r="C3595" s="2">
        <f t="shared" si="170"/>
        <v>1</v>
      </c>
      <c r="D3595" s="2">
        <f t="shared" si="169"/>
        <v>1</v>
      </c>
      <c r="E3595" s="2">
        <f>b*B3595-a*C3595+D3595</f>
        <v>149645407</v>
      </c>
      <c r="F3595"/>
    </row>
    <row r="3596" spans="1:6">
      <c r="A3596">
        <f t="shared" si="171"/>
        <v>3590</v>
      </c>
      <c r="B3596" s="2">
        <v>1</v>
      </c>
      <c r="C3596" s="2">
        <f t="shared" si="170"/>
        <v>1</v>
      </c>
      <c r="D3596" s="2">
        <f t="shared" si="169"/>
        <v>1</v>
      </c>
      <c r="E3596" s="2">
        <f>b*B3596-a*C3596+D3596</f>
        <v>149645407</v>
      </c>
      <c r="F3596"/>
    </row>
    <row r="3597" spans="1:6">
      <c r="A3597">
        <f t="shared" si="171"/>
        <v>3591</v>
      </c>
      <c r="B3597" s="2">
        <v>1</v>
      </c>
      <c r="C3597" s="2">
        <f t="shared" si="170"/>
        <v>1</v>
      </c>
      <c r="D3597" s="2">
        <f t="shared" si="169"/>
        <v>1</v>
      </c>
      <c r="E3597" s="2">
        <f>b*B3597-a*C3597+D3597</f>
        <v>149645407</v>
      </c>
      <c r="F3597"/>
    </row>
    <row r="3598" spans="1:6">
      <c r="A3598">
        <f t="shared" si="171"/>
        <v>3592</v>
      </c>
      <c r="B3598" s="2">
        <v>1</v>
      </c>
      <c r="C3598" s="2">
        <f t="shared" si="170"/>
        <v>1</v>
      </c>
      <c r="D3598" s="2">
        <f t="shared" si="169"/>
        <v>1</v>
      </c>
      <c r="E3598" s="2">
        <f>b*B3598-a*C3598+D3598</f>
        <v>149645407</v>
      </c>
      <c r="F3598"/>
    </row>
    <row r="3599" spans="1:6">
      <c r="A3599">
        <f t="shared" si="171"/>
        <v>3593</v>
      </c>
      <c r="B3599" s="2">
        <v>1</v>
      </c>
      <c r="C3599" s="2">
        <f t="shared" si="170"/>
        <v>1</v>
      </c>
      <c r="D3599" s="2">
        <f t="shared" si="169"/>
        <v>1</v>
      </c>
      <c r="E3599" s="2">
        <f>b*B3599-a*C3599+D3599</f>
        <v>149645407</v>
      </c>
      <c r="F3599"/>
    </row>
    <row r="3600" spans="1:6">
      <c r="A3600">
        <f t="shared" si="171"/>
        <v>3594</v>
      </c>
      <c r="B3600" s="2">
        <v>1</v>
      </c>
      <c r="C3600" s="2">
        <f t="shared" si="170"/>
        <v>1</v>
      </c>
      <c r="D3600" s="2">
        <f t="shared" si="169"/>
        <v>1</v>
      </c>
      <c r="E3600" s="2">
        <f>b*B3600-a*C3600+D3600</f>
        <v>149645407</v>
      </c>
      <c r="F3600"/>
    </row>
    <row r="3601" spans="1:6">
      <c r="A3601">
        <f t="shared" si="171"/>
        <v>3595</v>
      </c>
      <c r="B3601" s="2">
        <v>2</v>
      </c>
      <c r="C3601" s="2">
        <f t="shared" si="170"/>
        <v>4</v>
      </c>
      <c r="D3601" s="2">
        <f t="shared" si="169"/>
        <v>8</v>
      </c>
      <c r="E3601" s="2">
        <f>b*B3601-a*C3601+D3601</f>
        <v>299256212</v>
      </c>
      <c r="F3601"/>
    </row>
    <row r="3602" spans="1:6">
      <c r="A3602">
        <f t="shared" si="171"/>
        <v>3596</v>
      </c>
      <c r="B3602" s="2">
        <v>1</v>
      </c>
      <c r="C3602" s="2">
        <f t="shared" si="170"/>
        <v>1</v>
      </c>
      <c r="D3602" s="2">
        <f t="shared" si="169"/>
        <v>1</v>
      </c>
      <c r="E3602" s="2">
        <f>b*B3602-a*C3602+D3602</f>
        <v>149645407</v>
      </c>
      <c r="F3602"/>
    </row>
    <row r="3603" spans="1:6">
      <c r="A3603">
        <f t="shared" si="171"/>
        <v>3597</v>
      </c>
      <c r="B3603" s="2">
        <v>1</v>
      </c>
      <c r="C3603" s="2">
        <f t="shared" si="170"/>
        <v>1</v>
      </c>
      <c r="D3603" s="2">
        <f t="shared" si="169"/>
        <v>1</v>
      </c>
      <c r="E3603" s="2">
        <f>b*B3603-a*C3603+D3603</f>
        <v>149645407</v>
      </c>
      <c r="F3603"/>
    </row>
    <row r="3604" spans="1:6">
      <c r="A3604">
        <f t="shared" si="171"/>
        <v>3598</v>
      </c>
      <c r="B3604" s="2">
        <v>1</v>
      </c>
      <c r="C3604" s="2">
        <f t="shared" si="170"/>
        <v>1</v>
      </c>
      <c r="D3604" s="2">
        <f t="shared" si="169"/>
        <v>1</v>
      </c>
      <c r="E3604" s="2">
        <f>b*B3604-a*C3604+D3604</f>
        <v>149645407</v>
      </c>
      <c r="F3604"/>
    </row>
    <row r="3605" spans="1:6">
      <c r="A3605">
        <f t="shared" si="171"/>
        <v>3599</v>
      </c>
      <c r="B3605" s="2">
        <v>8</v>
      </c>
      <c r="C3605" s="2">
        <f t="shared" si="170"/>
        <v>64</v>
      </c>
      <c r="D3605" s="2">
        <f t="shared" si="169"/>
        <v>512</v>
      </c>
      <c r="E3605" s="2">
        <f>b*B3605-a*C3605+D3605</f>
        <v>1196194736</v>
      </c>
      <c r="F3605"/>
    </row>
    <row r="3606" spans="1:6">
      <c r="A3606">
        <f t="shared" si="171"/>
        <v>3600</v>
      </c>
      <c r="B3606" s="2">
        <v>1</v>
      </c>
      <c r="C3606" s="2">
        <f t="shared" si="170"/>
        <v>1</v>
      </c>
      <c r="D3606" s="2">
        <f t="shared" si="169"/>
        <v>1</v>
      </c>
      <c r="E3606" s="2">
        <f>b*B3606-a*C3606+D3606</f>
        <v>149645407</v>
      </c>
      <c r="F3606"/>
    </row>
    <row r="3607" spans="1:6">
      <c r="A3607">
        <f t="shared" si="171"/>
        <v>3601</v>
      </c>
      <c r="B3607" s="2">
        <v>2</v>
      </c>
      <c r="C3607" s="2">
        <f t="shared" si="170"/>
        <v>4</v>
      </c>
      <c r="D3607" s="2">
        <f t="shared" si="169"/>
        <v>8</v>
      </c>
      <c r="E3607" s="2">
        <f>b*B3607-a*C3607+D3607</f>
        <v>299256212</v>
      </c>
      <c r="F3607"/>
    </row>
    <row r="3608" spans="1:6">
      <c r="A3608">
        <f t="shared" si="171"/>
        <v>3602</v>
      </c>
      <c r="B3608" s="2">
        <v>2</v>
      </c>
      <c r="C3608" s="2">
        <f t="shared" si="170"/>
        <v>4</v>
      </c>
      <c r="D3608" s="2">
        <f t="shared" si="169"/>
        <v>8</v>
      </c>
      <c r="E3608" s="2">
        <f>b*B3608-a*C3608+D3608</f>
        <v>299256212</v>
      </c>
      <c r="F3608"/>
    </row>
    <row r="3609" spans="1:6">
      <c r="A3609">
        <f t="shared" si="171"/>
        <v>3603</v>
      </c>
      <c r="B3609" s="2">
        <v>2</v>
      </c>
      <c r="C3609" s="2">
        <f t="shared" si="170"/>
        <v>4</v>
      </c>
      <c r="D3609" s="2">
        <f t="shared" si="169"/>
        <v>8</v>
      </c>
      <c r="E3609" s="2">
        <f>b*B3609-a*C3609+D3609</f>
        <v>299256212</v>
      </c>
      <c r="F3609"/>
    </row>
    <row r="3610" spans="1:6">
      <c r="A3610">
        <f t="shared" si="171"/>
        <v>3604</v>
      </c>
      <c r="B3610" s="2">
        <v>1</v>
      </c>
      <c r="C3610" s="2">
        <f t="shared" si="170"/>
        <v>1</v>
      </c>
      <c r="D3610" s="2">
        <f t="shared" si="169"/>
        <v>1</v>
      </c>
      <c r="E3610" s="2">
        <f>b*B3610-a*C3610+D3610</f>
        <v>149645407</v>
      </c>
      <c r="F3610"/>
    </row>
    <row r="3611" spans="1:6">
      <c r="A3611">
        <f t="shared" si="171"/>
        <v>3605</v>
      </c>
      <c r="B3611" s="2">
        <v>1</v>
      </c>
      <c r="C3611" s="2">
        <f t="shared" si="170"/>
        <v>1</v>
      </c>
      <c r="D3611" s="2">
        <f t="shared" si="169"/>
        <v>1</v>
      </c>
      <c r="E3611" s="2">
        <f>b*B3611-a*C3611+D3611</f>
        <v>149645407</v>
      </c>
      <c r="F3611"/>
    </row>
    <row r="3612" spans="1:6">
      <c r="A3612">
        <f t="shared" si="171"/>
        <v>3606</v>
      </c>
      <c r="B3612" s="2">
        <v>1</v>
      </c>
      <c r="C3612" s="2">
        <f t="shared" si="170"/>
        <v>1</v>
      </c>
      <c r="D3612" s="2">
        <f t="shared" si="169"/>
        <v>1</v>
      </c>
      <c r="E3612" s="2">
        <f>b*B3612-a*C3612+D3612</f>
        <v>149645407</v>
      </c>
      <c r="F3612"/>
    </row>
    <row r="3613" spans="1:6">
      <c r="A3613">
        <f t="shared" si="171"/>
        <v>3607</v>
      </c>
      <c r="B3613" s="2">
        <v>1</v>
      </c>
      <c r="C3613" s="2">
        <f t="shared" si="170"/>
        <v>1</v>
      </c>
      <c r="D3613" s="2">
        <f t="shared" si="169"/>
        <v>1</v>
      </c>
      <c r="E3613" s="2">
        <f>b*B3613-a*C3613+D3613</f>
        <v>149645407</v>
      </c>
      <c r="F3613"/>
    </row>
    <row r="3614" spans="1:6">
      <c r="A3614">
        <f t="shared" si="171"/>
        <v>3608</v>
      </c>
      <c r="B3614" s="2">
        <v>1</v>
      </c>
      <c r="C3614" s="2">
        <f t="shared" si="170"/>
        <v>1</v>
      </c>
      <c r="D3614" s="2">
        <f t="shared" si="169"/>
        <v>1</v>
      </c>
      <c r="E3614" s="2">
        <f>b*B3614-a*C3614+D3614</f>
        <v>149645407</v>
      </c>
      <c r="F3614"/>
    </row>
    <row r="3615" spans="1:6">
      <c r="A3615">
        <f t="shared" si="171"/>
        <v>3609</v>
      </c>
      <c r="B3615" s="2">
        <v>1</v>
      </c>
      <c r="C3615" s="2">
        <f t="shared" si="170"/>
        <v>1</v>
      </c>
      <c r="D3615" s="2">
        <f t="shared" si="169"/>
        <v>1</v>
      </c>
      <c r="E3615" s="2">
        <f>b*B3615-a*C3615+D3615</f>
        <v>149645407</v>
      </c>
      <c r="F3615"/>
    </row>
    <row r="3616" spans="1:6">
      <c r="A3616">
        <f t="shared" si="171"/>
        <v>3610</v>
      </c>
      <c r="B3616" s="2">
        <v>1</v>
      </c>
      <c r="C3616" s="2">
        <f t="shared" si="170"/>
        <v>1</v>
      </c>
      <c r="D3616" s="2">
        <f t="shared" si="169"/>
        <v>1</v>
      </c>
      <c r="E3616" s="2">
        <f>b*B3616-a*C3616+D3616</f>
        <v>149645407</v>
      </c>
      <c r="F3616"/>
    </row>
    <row r="3617" spans="1:6">
      <c r="A3617">
        <f t="shared" si="171"/>
        <v>3611</v>
      </c>
      <c r="B3617" s="2">
        <v>2</v>
      </c>
      <c r="C3617" s="2">
        <f t="shared" si="170"/>
        <v>4</v>
      </c>
      <c r="D3617" s="2">
        <f t="shared" si="169"/>
        <v>8</v>
      </c>
      <c r="E3617" s="2">
        <f>b*B3617-a*C3617+D3617</f>
        <v>299256212</v>
      </c>
      <c r="F3617"/>
    </row>
    <row r="3618" spans="1:6">
      <c r="A3618">
        <f t="shared" si="171"/>
        <v>3612</v>
      </c>
      <c r="B3618" s="2">
        <v>1</v>
      </c>
      <c r="C3618" s="2">
        <f t="shared" si="170"/>
        <v>1</v>
      </c>
      <c r="D3618" s="2">
        <f t="shared" si="169"/>
        <v>1</v>
      </c>
      <c r="E3618" s="2">
        <f>b*B3618-a*C3618+D3618</f>
        <v>149645407</v>
      </c>
      <c r="F3618"/>
    </row>
    <row r="3619" spans="1:6">
      <c r="A3619">
        <f t="shared" si="171"/>
        <v>3613</v>
      </c>
      <c r="B3619" s="2">
        <v>1</v>
      </c>
      <c r="C3619" s="2">
        <f t="shared" si="170"/>
        <v>1</v>
      </c>
      <c r="D3619" s="2">
        <f t="shared" si="169"/>
        <v>1</v>
      </c>
      <c r="E3619" s="2">
        <f>b*B3619-a*C3619+D3619</f>
        <v>149645407</v>
      </c>
      <c r="F3619"/>
    </row>
    <row r="3620" spans="1:6">
      <c r="A3620">
        <f t="shared" si="171"/>
        <v>3614</v>
      </c>
      <c r="B3620" s="2">
        <v>5</v>
      </c>
      <c r="C3620" s="2">
        <f t="shared" si="170"/>
        <v>25</v>
      </c>
      <c r="D3620" s="2">
        <f t="shared" si="169"/>
        <v>125</v>
      </c>
      <c r="E3620" s="2">
        <f>b*B3620-a*C3620+D3620</f>
        <v>747881075</v>
      </c>
      <c r="F3620"/>
    </row>
    <row r="3621" spans="1:6">
      <c r="A3621">
        <f t="shared" si="171"/>
        <v>3615</v>
      </c>
      <c r="B3621" s="2">
        <v>1</v>
      </c>
      <c r="C3621" s="2">
        <f t="shared" si="170"/>
        <v>1</v>
      </c>
      <c r="D3621" s="2">
        <f t="shared" si="169"/>
        <v>1</v>
      </c>
      <c r="E3621" s="2">
        <f>b*B3621-a*C3621+D3621</f>
        <v>149645407</v>
      </c>
      <c r="F3621"/>
    </row>
    <row r="3622" spans="1:6">
      <c r="A3622">
        <f t="shared" si="171"/>
        <v>3616</v>
      </c>
      <c r="B3622" s="2">
        <v>1</v>
      </c>
      <c r="C3622" s="2">
        <f t="shared" si="170"/>
        <v>1</v>
      </c>
      <c r="D3622" s="2">
        <f t="shared" si="169"/>
        <v>1</v>
      </c>
      <c r="E3622" s="2">
        <f>b*B3622-a*C3622+D3622</f>
        <v>149645407</v>
      </c>
      <c r="F3622"/>
    </row>
    <row r="3623" spans="1:6">
      <c r="A3623">
        <f t="shared" si="171"/>
        <v>3617</v>
      </c>
      <c r="B3623" s="2">
        <v>2</v>
      </c>
      <c r="C3623" s="2">
        <f t="shared" si="170"/>
        <v>4</v>
      </c>
      <c r="D3623" s="2">
        <f t="shared" si="169"/>
        <v>8</v>
      </c>
      <c r="E3623" s="2">
        <f>b*B3623-a*C3623+D3623</f>
        <v>299256212</v>
      </c>
      <c r="F3623"/>
    </row>
    <row r="3624" spans="1:6">
      <c r="A3624">
        <f t="shared" si="171"/>
        <v>3618</v>
      </c>
      <c r="B3624" s="2">
        <v>1</v>
      </c>
      <c r="C3624" s="2">
        <f t="shared" si="170"/>
        <v>1</v>
      </c>
      <c r="D3624" s="2">
        <f t="shared" si="169"/>
        <v>1</v>
      </c>
      <c r="E3624" s="2">
        <f>b*B3624-a*C3624+D3624</f>
        <v>149645407</v>
      </c>
      <c r="F3624"/>
    </row>
    <row r="3625" spans="1:6">
      <c r="A3625">
        <f t="shared" si="171"/>
        <v>3619</v>
      </c>
      <c r="B3625" s="2">
        <v>5</v>
      </c>
      <c r="C3625" s="2">
        <f t="shared" si="170"/>
        <v>25</v>
      </c>
      <c r="D3625" s="2">
        <f t="shared" si="169"/>
        <v>125</v>
      </c>
      <c r="E3625" s="2">
        <f>b*B3625-a*C3625+D3625</f>
        <v>747881075</v>
      </c>
      <c r="F3625"/>
    </row>
    <row r="3626" spans="1:6">
      <c r="A3626">
        <f t="shared" si="171"/>
        <v>3620</v>
      </c>
      <c r="B3626" s="2">
        <v>1</v>
      </c>
      <c r="C3626" s="2">
        <f t="shared" si="170"/>
        <v>1</v>
      </c>
      <c r="D3626" s="2">
        <f t="shared" si="169"/>
        <v>1</v>
      </c>
      <c r="E3626" s="2">
        <f>b*B3626-a*C3626+D3626</f>
        <v>149645407</v>
      </c>
      <c r="F3626"/>
    </row>
    <row r="3627" spans="1:6">
      <c r="A3627">
        <f t="shared" si="171"/>
        <v>3621</v>
      </c>
      <c r="B3627" s="2">
        <v>1</v>
      </c>
      <c r="C3627" s="2">
        <f t="shared" si="170"/>
        <v>1</v>
      </c>
      <c r="D3627" s="2">
        <f t="shared" si="169"/>
        <v>1</v>
      </c>
      <c r="E3627" s="2">
        <f>b*B3627-a*C3627+D3627</f>
        <v>149645407</v>
      </c>
      <c r="F3627"/>
    </row>
    <row r="3628" spans="1:6">
      <c r="A3628">
        <f t="shared" si="171"/>
        <v>3622</v>
      </c>
      <c r="B3628" s="2">
        <v>1</v>
      </c>
      <c r="C3628" s="2">
        <f t="shared" si="170"/>
        <v>1</v>
      </c>
      <c r="D3628" s="2">
        <f t="shared" si="169"/>
        <v>1</v>
      </c>
      <c r="E3628" s="2">
        <f>b*B3628-a*C3628+D3628</f>
        <v>149645407</v>
      </c>
      <c r="F3628"/>
    </row>
    <row r="3629" spans="1:6">
      <c r="A3629">
        <f t="shared" si="171"/>
        <v>3623</v>
      </c>
      <c r="B3629" s="2">
        <v>1</v>
      </c>
      <c r="C3629" s="2">
        <f t="shared" si="170"/>
        <v>1</v>
      </c>
      <c r="D3629" s="2">
        <f t="shared" si="169"/>
        <v>1</v>
      </c>
      <c r="E3629" s="2">
        <f>b*B3629-a*C3629+D3629</f>
        <v>149645407</v>
      </c>
      <c r="F3629"/>
    </row>
    <row r="3630" spans="1:6">
      <c r="A3630">
        <f t="shared" si="171"/>
        <v>3624</v>
      </c>
      <c r="B3630" s="2">
        <v>1</v>
      </c>
      <c r="C3630" s="2">
        <f t="shared" si="170"/>
        <v>1</v>
      </c>
      <c r="D3630" s="2">
        <f t="shared" ref="D3630:D3693" si="172">B3630^3</f>
        <v>1</v>
      </c>
      <c r="E3630" s="2">
        <f>b*B3630-a*C3630+D3630</f>
        <v>149645407</v>
      </c>
      <c r="F3630"/>
    </row>
    <row r="3631" spans="1:6">
      <c r="A3631">
        <f t="shared" si="171"/>
        <v>3625</v>
      </c>
      <c r="B3631" s="2">
        <v>2</v>
      </c>
      <c r="C3631" s="2">
        <f t="shared" si="170"/>
        <v>4</v>
      </c>
      <c r="D3631" s="2">
        <f t="shared" si="172"/>
        <v>8</v>
      </c>
      <c r="E3631" s="2">
        <f>b*B3631-a*C3631+D3631</f>
        <v>299256212</v>
      </c>
      <c r="F3631"/>
    </row>
    <row r="3632" spans="1:6">
      <c r="A3632">
        <f t="shared" si="171"/>
        <v>3626</v>
      </c>
      <c r="B3632" s="2">
        <v>1</v>
      </c>
      <c r="C3632" s="2">
        <f t="shared" si="170"/>
        <v>1</v>
      </c>
      <c r="D3632" s="2">
        <f t="shared" si="172"/>
        <v>1</v>
      </c>
      <c r="E3632" s="2">
        <f>b*B3632-a*C3632+D3632</f>
        <v>149645407</v>
      </c>
      <c r="F3632"/>
    </row>
    <row r="3633" spans="1:6">
      <c r="A3633">
        <f t="shared" si="171"/>
        <v>3627</v>
      </c>
      <c r="B3633" s="2">
        <v>1</v>
      </c>
      <c r="C3633" s="2">
        <f t="shared" si="170"/>
        <v>1</v>
      </c>
      <c r="D3633" s="2">
        <f t="shared" si="172"/>
        <v>1</v>
      </c>
      <c r="E3633" s="2">
        <f>b*B3633-a*C3633+D3633</f>
        <v>149645407</v>
      </c>
      <c r="F3633"/>
    </row>
    <row r="3634" spans="1:6">
      <c r="A3634">
        <f t="shared" si="171"/>
        <v>3628</v>
      </c>
      <c r="B3634" s="2">
        <v>2</v>
      </c>
      <c r="C3634" s="2">
        <f t="shared" si="170"/>
        <v>4</v>
      </c>
      <c r="D3634" s="2">
        <f t="shared" si="172"/>
        <v>8</v>
      </c>
      <c r="E3634" s="2">
        <f>b*B3634-a*C3634+D3634</f>
        <v>299256212</v>
      </c>
      <c r="F3634"/>
    </row>
    <row r="3635" spans="1:6">
      <c r="A3635">
        <f t="shared" si="171"/>
        <v>3629</v>
      </c>
      <c r="B3635" s="2">
        <v>1</v>
      </c>
      <c r="C3635" s="2">
        <f t="shared" si="170"/>
        <v>1</v>
      </c>
      <c r="D3635" s="2">
        <f t="shared" si="172"/>
        <v>1</v>
      </c>
      <c r="E3635" s="2">
        <f>b*B3635-a*C3635+D3635</f>
        <v>149645407</v>
      </c>
      <c r="F3635"/>
    </row>
    <row r="3636" spans="1:6">
      <c r="A3636">
        <f t="shared" si="171"/>
        <v>3630</v>
      </c>
      <c r="B3636" s="2">
        <v>1</v>
      </c>
      <c r="C3636" s="2">
        <f t="shared" si="170"/>
        <v>1</v>
      </c>
      <c r="D3636" s="2">
        <f t="shared" si="172"/>
        <v>1</v>
      </c>
      <c r="E3636" s="2">
        <f>b*B3636-a*C3636+D3636</f>
        <v>149645407</v>
      </c>
      <c r="F3636"/>
    </row>
    <row r="3637" spans="1:6">
      <c r="A3637">
        <f t="shared" si="171"/>
        <v>3631</v>
      </c>
      <c r="B3637" s="2">
        <v>1</v>
      </c>
      <c r="C3637" s="2">
        <f t="shared" si="170"/>
        <v>1</v>
      </c>
      <c r="D3637" s="2">
        <f t="shared" si="172"/>
        <v>1</v>
      </c>
      <c r="E3637" s="2">
        <f>b*B3637-a*C3637+D3637</f>
        <v>149645407</v>
      </c>
      <c r="F3637"/>
    </row>
    <row r="3638" spans="1:6">
      <c r="A3638">
        <f t="shared" si="171"/>
        <v>3632</v>
      </c>
      <c r="B3638" s="2">
        <v>1</v>
      </c>
      <c r="C3638" s="2">
        <f t="shared" si="170"/>
        <v>1</v>
      </c>
      <c r="D3638" s="2">
        <f t="shared" si="172"/>
        <v>1</v>
      </c>
      <c r="E3638" s="2">
        <f>b*B3638-a*C3638+D3638</f>
        <v>149645407</v>
      </c>
      <c r="F3638"/>
    </row>
    <row r="3639" spans="1:6">
      <c r="A3639">
        <f t="shared" si="171"/>
        <v>3633</v>
      </c>
      <c r="B3639" s="2">
        <v>1</v>
      </c>
      <c r="C3639" s="2">
        <f t="shared" si="170"/>
        <v>1</v>
      </c>
      <c r="D3639" s="2">
        <f t="shared" si="172"/>
        <v>1</v>
      </c>
      <c r="E3639" s="2">
        <f>b*B3639-a*C3639+D3639</f>
        <v>149645407</v>
      </c>
      <c r="F3639"/>
    </row>
    <row r="3640" spans="1:6">
      <c r="A3640">
        <f t="shared" si="171"/>
        <v>3634</v>
      </c>
      <c r="B3640" s="2">
        <v>1</v>
      </c>
      <c r="C3640" s="2">
        <f t="shared" si="170"/>
        <v>1</v>
      </c>
      <c r="D3640" s="2">
        <f t="shared" si="172"/>
        <v>1</v>
      </c>
      <c r="E3640" s="2">
        <f>b*B3640-a*C3640+D3640</f>
        <v>149645407</v>
      </c>
      <c r="F3640"/>
    </row>
    <row r="3641" spans="1:6">
      <c r="A3641">
        <f t="shared" si="171"/>
        <v>3635</v>
      </c>
      <c r="B3641" s="2">
        <v>3</v>
      </c>
      <c r="C3641" s="2">
        <f t="shared" si="170"/>
        <v>9</v>
      </c>
      <c r="D3641" s="2">
        <f t="shared" si="172"/>
        <v>27</v>
      </c>
      <c r="E3641" s="2">
        <f>b*B3641-a*C3641+D3641</f>
        <v>448832421</v>
      </c>
      <c r="F3641"/>
    </row>
    <row r="3642" spans="1:6">
      <c r="A3642">
        <f t="shared" si="171"/>
        <v>3636</v>
      </c>
      <c r="B3642" s="2">
        <v>1</v>
      </c>
      <c r="C3642" s="2">
        <f t="shared" si="170"/>
        <v>1</v>
      </c>
      <c r="D3642" s="2">
        <f t="shared" si="172"/>
        <v>1</v>
      </c>
      <c r="E3642" s="2">
        <f>b*B3642-a*C3642+D3642</f>
        <v>149645407</v>
      </c>
      <c r="F3642"/>
    </row>
    <row r="3643" spans="1:6">
      <c r="A3643">
        <f t="shared" si="171"/>
        <v>3637</v>
      </c>
      <c r="B3643" s="2">
        <v>1</v>
      </c>
      <c r="C3643" s="2">
        <f t="shared" si="170"/>
        <v>1</v>
      </c>
      <c r="D3643" s="2">
        <f t="shared" si="172"/>
        <v>1</v>
      </c>
      <c r="E3643" s="2">
        <f>b*B3643-a*C3643+D3643</f>
        <v>149645407</v>
      </c>
      <c r="F3643"/>
    </row>
    <row r="3644" spans="1:6">
      <c r="A3644">
        <f t="shared" si="171"/>
        <v>3638</v>
      </c>
      <c r="B3644" s="2">
        <v>1</v>
      </c>
      <c r="C3644" s="2">
        <f t="shared" si="170"/>
        <v>1</v>
      </c>
      <c r="D3644" s="2">
        <f t="shared" si="172"/>
        <v>1</v>
      </c>
      <c r="E3644" s="2">
        <f>b*B3644-a*C3644+D3644</f>
        <v>149645407</v>
      </c>
      <c r="F3644"/>
    </row>
    <row r="3645" spans="1:6">
      <c r="A3645">
        <f t="shared" si="171"/>
        <v>3639</v>
      </c>
      <c r="B3645" s="2">
        <v>1</v>
      </c>
      <c r="C3645" s="2">
        <f t="shared" si="170"/>
        <v>1</v>
      </c>
      <c r="D3645" s="2">
        <f t="shared" si="172"/>
        <v>1</v>
      </c>
      <c r="E3645" s="2">
        <f>b*B3645-a*C3645+D3645</f>
        <v>149645407</v>
      </c>
      <c r="F3645"/>
    </row>
    <row r="3646" spans="1:6">
      <c r="A3646">
        <f t="shared" si="171"/>
        <v>3640</v>
      </c>
      <c r="B3646" s="2">
        <v>1</v>
      </c>
      <c r="C3646" s="2">
        <f t="shared" si="170"/>
        <v>1</v>
      </c>
      <c r="D3646" s="2">
        <f t="shared" si="172"/>
        <v>1</v>
      </c>
      <c r="E3646" s="2">
        <f>b*B3646-a*C3646+D3646</f>
        <v>149645407</v>
      </c>
      <c r="F3646"/>
    </row>
    <row r="3647" spans="1:6">
      <c r="A3647">
        <f t="shared" si="171"/>
        <v>3641</v>
      </c>
      <c r="B3647" s="2">
        <v>3</v>
      </c>
      <c r="C3647" s="2">
        <f t="shared" si="170"/>
        <v>9</v>
      </c>
      <c r="D3647" s="2">
        <f t="shared" si="172"/>
        <v>27</v>
      </c>
      <c r="E3647" s="2">
        <f>b*B3647-a*C3647+D3647</f>
        <v>448832421</v>
      </c>
      <c r="F3647"/>
    </row>
    <row r="3648" spans="1:6">
      <c r="A3648">
        <f t="shared" si="171"/>
        <v>3642</v>
      </c>
      <c r="B3648" s="2">
        <v>3</v>
      </c>
      <c r="C3648" s="2">
        <f t="shared" si="170"/>
        <v>9</v>
      </c>
      <c r="D3648" s="2">
        <f t="shared" si="172"/>
        <v>27</v>
      </c>
      <c r="E3648" s="2">
        <f>b*B3648-a*C3648+D3648</f>
        <v>448832421</v>
      </c>
      <c r="F3648"/>
    </row>
    <row r="3649" spans="1:6">
      <c r="A3649">
        <f t="shared" si="171"/>
        <v>3643</v>
      </c>
      <c r="B3649" s="2">
        <v>1</v>
      </c>
      <c r="C3649" s="2">
        <f t="shared" si="170"/>
        <v>1</v>
      </c>
      <c r="D3649" s="2">
        <f t="shared" si="172"/>
        <v>1</v>
      </c>
      <c r="E3649" s="2">
        <f>b*B3649-a*C3649+D3649</f>
        <v>149645407</v>
      </c>
      <c r="F3649"/>
    </row>
    <row r="3650" spans="1:6">
      <c r="A3650">
        <f t="shared" si="171"/>
        <v>3644</v>
      </c>
      <c r="B3650" s="2">
        <v>1</v>
      </c>
      <c r="C3650" s="2">
        <f t="shared" si="170"/>
        <v>1</v>
      </c>
      <c r="D3650" s="2">
        <f t="shared" si="172"/>
        <v>1</v>
      </c>
      <c r="E3650" s="2">
        <f>b*B3650-a*C3650+D3650</f>
        <v>149645407</v>
      </c>
      <c r="F3650"/>
    </row>
    <row r="3651" spans="1:6">
      <c r="A3651">
        <f t="shared" si="171"/>
        <v>3645</v>
      </c>
      <c r="B3651" s="2">
        <v>1</v>
      </c>
      <c r="C3651" s="2">
        <f t="shared" si="170"/>
        <v>1</v>
      </c>
      <c r="D3651" s="2">
        <f t="shared" si="172"/>
        <v>1</v>
      </c>
      <c r="E3651" s="2">
        <f>b*B3651-a*C3651+D3651</f>
        <v>149645407</v>
      </c>
      <c r="F3651"/>
    </row>
    <row r="3652" spans="1:6">
      <c r="A3652">
        <f t="shared" si="171"/>
        <v>3646</v>
      </c>
      <c r="B3652" s="2">
        <v>1</v>
      </c>
      <c r="C3652" s="2">
        <f t="shared" si="170"/>
        <v>1</v>
      </c>
      <c r="D3652" s="2">
        <f t="shared" si="172"/>
        <v>1</v>
      </c>
      <c r="E3652" s="2">
        <f>b*B3652-a*C3652+D3652</f>
        <v>149645407</v>
      </c>
      <c r="F3652"/>
    </row>
    <row r="3653" spans="1:6">
      <c r="A3653">
        <f t="shared" si="171"/>
        <v>3647</v>
      </c>
      <c r="B3653" s="2">
        <v>1</v>
      </c>
      <c r="C3653" s="2">
        <f t="shared" si="170"/>
        <v>1</v>
      </c>
      <c r="D3653" s="2">
        <f t="shared" si="172"/>
        <v>1</v>
      </c>
      <c r="E3653" s="2">
        <f>b*B3653-a*C3653+D3653</f>
        <v>149645407</v>
      </c>
      <c r="F3653"/>
    </row>
    <row r="3654" spans="1:6">
      <c r="A3654">
        <f t="shared" si="171"/>
        <v>3648</v>
      </c>
      <c r="B3654" s="2">
        <v>1</v>
      </c>
      <c r="C3654" s="2">
        <f t="shared" si="170"/>
        <v>1</v>
      </c>
      <c r="D3654" s="2">
        <f t="shared" si="172"/>
        <v>1</v>
      </c>
      <c r="E3654" s="2">
        <f>b*B3654-a*C3654+D3654</f>
        <v>149645407</v>
      </c>
      <c r="F3654"/>
    </row>
    <row r="3655" spans="1:6">
      <c r="A3655">
        <f t="shared" si="171"/>
        <v>3649</v>
      </c>
      <c r="B3655" s="2">
        <v>1</v>
      </c>
      <c r="C3655" s="2">
        <f t="shared" ref="C3655:C3718" si="173">B3655^2</f>
        <v>1</v>
      </c>
      <c r="D3655" s="2">
        <f t="shared" si="172"/>
        <v>1</v>
      </c>
      <c r="E3655" s="2">
        <f>b*B3655-a*C3655+D3655</f>
        <v>149645407</v>
      </c>
      <c r="F3655"/>
    </row>
    <row r="3656" spans="1:6">
      <c r="A3656">
        <f t="shared" ref="A3656:A3719" si="174">A3655+1</f>
        <v>3650</v>
      </c>
      <c r="B3656" s="2">
        <v>3</v>
      </c>
      <c r="C3656" s="2">
        <f t="shared" si="173"/>
        <v>9</v>
      </c>
      <c r="D3656" s="2">
        <f t="shared" si="172"/>
        <v>27</v>
      </c>
      <c r="E3656" s="2">
        <f>b*B3656-a*C3656+D3656</f>
        <v>448832421</v>
      </c>
      <c r="F3656"/>
    </row>
    <row r="3657" spans="1:6">
      <c r="A3657">
        <f t="shared" si="174"/>
        <v>3651</v>
      </c>
      <c r="B3657" s="2">
        <v>1</v>
      </c>
      <c r="C3657" s="2">
        <f t="shared" si="173"/>
        <v>1</v>
      </c>
      <c r="D3657" s="2">
        <f t="shared" si="172"/>
        <v>1</v>
      </c>
      <c r="E3657" s="2">
        <f>b*B3657-a*C3657+D3657</f>
        <v>149645407</v>
      </c>
      <c r="F3657"/>
    </row>
    <row r="3658" spans="1:6">
      <c r="A3658">
        <f t="shared" si="174"/>
        <v>3652</v>
      </c>
      <c r="B3658" s="2">
        <v>1</v>
      </c>
      <c r="C3658" s="2">
        <f t="shared" si="173"/>
        <v>1</v>
      </c>
      <c r="D3658" s="2">
        <f t="shared" si="172"/>
        <v>1</v>
      </c>
      <c r="E3658" s="2">
        <f>b*B3658-a*C3658+D3658</f>
        <v>149645407</v>
      </c>
      <c r="F3658"/>
    </row>
    <row r="3659" spans="1:6">
      <c r="A3659">
        <f t="shared" si="174"/>
        <v>3653</v>
      </c>
      <c r="B3659" s="2">
        <v>1</v>
      </c>
      <c r="C3659" s="2">
        <f t="shared" si="173"/>
        <v>1</v>
      </c>
      <c r="D3659" s="2">
        <f t="shared" si="172"/>
        <v>1</v>
      </c>
      <c r="E3659" s="2">
        <f>b*B3659-a*C3659+D3659</f>
        <v>149645407</v>
      </c>
      <c r="F3659"/>
    </row>
    <row r="3660" spans="1:6">
      <c r="A3660">
        <f t="shared" si="174"/>
        <v>3654</v>
      </c>
      <c r="B3660" s="2">
        <v>1</v>
      </c>
      <c r="C3660" s="2">
        <f t="shared" si="173"/>
        <v>1</v>
      </c>
      <c r="D3660" s="2">
        <f t="shared" si="172"/>
        <v>1</v>
      </c>
      <c r="E3660" s="2">
        <f>b*B3660-a*C3660+D3660</f>
        <v>149645407</v>
      </c>
      <c r="F3660"/>
    </row>
    <row r="3661" spans="1:6">
      <c r="A3661">
        <f t="shared" si="174"/>
        <v>3655</v>
      </c>
      <c r="B3661" s="2">
        <v>1</v>
      </c>
      <c r="C3661" s="2">
        <f t="shared" si="173"/>
        <v>1</v>
      </c>
      <c r="D3661" s="2">
        <f t="shared" si="172"/>
        <v>1</v>
      </c>
      <c r="E3661" s="2">
        <f>b*B3661-a*C3661+D3661</f>
        <v>149645407</v>
      </c>
      <c r="F3661"/>
    </row>
    <row r="3662" spans="1:6">
      <c r="A3662">
        <f t="shared" si="174"/>
        <v>3656</v>
      </c>
      <c r="B3662" s="2">
        <v>1</v>
      </c>
      <c r="C3662" s="2">
        <f t="shared" si="173"/>
        <v>1</v>
      </c>
      <c r="D3662" s="2">
        <f t="shared" si="172"/>
        <v>1</v>
      </c>
      <c r="E3662" s="2">
        <f>b*B3662-a*C3662+D3662</f>
        <v>149645407</v>
      </c>
      <c r="F3662"/>
    </row>
    <row r="3663" spans="1:6">
      <c r="A3663">
        <f t="shared" si="174"/>
        <v>3657</v>
      </c>
      <c r="B3663" s="2">
        <v>1</v>
      </c>
      <c r="C3663" s="2">
        <f t="shared" si="173"/>
        <v>1</v>
      </c>
      <c r="D3663" s="2">
        <f t="shared" si="172"/>
        <v>1</v>
      </c>
      <c r="E3663" s="2">
        <f>b*B3663-a*C3663+D3663</f>
        <v>149645407</v>
      </c>
      <c r="F3663"/>
    </row>
    <row r="3664" spans="1:6">
      <c r="A3664">
        <f t="shared" si="174"/>
        <v>3658</v>
      </c>
      <c r="B3664" s="2">
        <v>2</v>
      </c>
      <c r="C3664" s="2">
        <f t="shared" si="173"/>
        <v>4</v>
      </c>
      <c r="D3664" s="2">
        <f t="shared" si="172"/>
        <v>8</v>
      </c>
      <c r="E3664" s="2">
        <f>b*B3664-a*C3664+D3664</f>
        <v>299256212</v>
      </c>
      <c r="F3664"/>
    </row>
    <row r="3665" spans="1:6">
      <c r="A3665">
        <f t="shared" si="174"/>
        <v>3659</v>
      </c>
      <c r="B3665" s="2">
        <v>1</v>
      </c>
      <c r="C3665" s="2">
        <f t="shared" si="173"/>
        <v>1</v>
      </c>
      <c r="D3665" s="2">
        <f t="shared" si="172"/>
        <v>1</v>
      </c>
      <c r="E3665" s="2">
        <f>b*B3665-a*C3665+D3665</f>
        <v>149645407</v>
      </c>
      <c r="F3665"/>
    </row>
    <row r="3666" spans="1:6">
      <c r="A3666">
        <f t="shared" si="174"/>
        <v>3660</v>
      </c>
      <c r="B3666" s="2">
        <v>1</v>
      </c>
      <c r="C3666" s="2">
        <f t="shared" si="173"/>
        <v>1</v>
      </c>
      <c r="D3666" s="2">
        <f t="shared" si="172"/>
        <v>1</v>
      </c>
      <c r="E3666" s="2">
        <f>b*B3666-a*C3666+D3666</f>
        <v>149645407</v>
      </c>
      <c r="F3666"/>
    </row>
    <row r="3667" spans="1:6">
      <c r="A3667">
        <f t="shared" si="174"/>
        <v>3661</v>
      </c>
      <c r="B3667" s="2">
        <v>1</v>
      </c>
      <c r="C3667" s="2">
        <f t="shared" si="173"/>
        <v>1</v>
      </c>
      <c r="D3667" s="2">
        <f t="shared" si="172"/>
        <v>1</v>
      </c>
      <c r="E3667" s="2">
        <f>b*B3667-a*C3667+D3667</f>
        <v>149645407</v>
      </c>
      <c r="F3667"/>
    </row>
    <row r="3668" spans="1:6">
      <c r="A3668">
        <f t="shared" si="174"/>
        <v>3662</v>
      </c>
      <c r="B3668" s="2">
        <v>1</v>
      </c>
      <c r="C3668" s="2">
        <f t="shared" si="173"/>
        <v>1</v>
      </c>
      <c r="D3668" s="2">
        <f t="shared" si="172"/>
        <v>1</v>
      </c>
      <c r="E3668" s="2">
        <f>b*B3668-a*C3668+D3668</f>
        <v>149645407</v>
      </c>
      <c r="F3668"/>
    </row>
    <row r="3669" spans="1:6">
      <c r="A3669">
        <f t="shared" si="174"/>
        <v>3663</v>
      </c>
      <c r="B3669" s="2">
        <v>1</v>
      </c>
      <c r="C3669" s="2">
        <f t="shared" si="173"/>
        <v>1</v>
      </c>
      <c r="D3669" s="2">
        <f t="shared" si="172"/>
        <v>1</v>
      </c>
      <c r="E3669" s="2">
        <f>b*B3669-a*C3669+D3669</f>
        <v>149645407</v>
      </c>
      <c r="F3669"/>
    </row>
    <row r="3670" spans="1:6">
      <c r="A3670">
        <f t="shared" si="174"/>
        <v>3664</v>
      </c>
      <c r="B3670" s="2">
        <v>1</v>
      </c>
      <c r="C3670" s="2">
        <f t="shared" si="173"/>
        <v>1</v>
      </c>
      <c r="D3670" s="2">
        <f t="shared" si="172"/>
        <v>1</v>
      </c>
      <c r="E3670" s="2">
        <f>b*B3670-a*C3670+D3670</f>
        <v>149645407</v>
      </c>
      <c r="F3670"/>
    </row>
    <row r="3671" spans="1:6">
      <c r="A3671">
        <f t="shared" si="174"/>
        <v>3665</v>
      </c>
      <c r="B3671" s="2">
        <v>2</v>
      </c>
      <c r="C3671" s="2">
        <f t="shared" si="173"/>
        <v>4</v>
      </c>
      <c r="D3671" s="2">
        <f t="shared" si="172"/>
        <v>8</v>
      </c>
      <c r="E3671" s="2">
        <f>b*B3671-a*C3671+D3671</f>
        <v>299256212</v>
      </c>
      <c r="F3671"/>
    </row>
    <row r="3672" spans="1:6">
      <c r="A3672">
        <f t="shared" si="174"/>
        <v>3666</v>
      </c>
      <c r="B3672" s="2">
        <v>1</v>
      </c>
      <c r="C3672" s="2">
        <f t="shared" si="173"/>
        <v>1</v>
      </c>
      <c r="D3672" s="2">
        <f t="shared" si="172"/>
        <v>1</v>
      </c>
      <c r="E3672" s="2">
        <f>b*B3672-a*C3672+D3672</f>
        <v>149645407</v>
      </c>
      <c r="F3672"/>
    </row>
    <row r="3673" spans="1:6">
      <c r="A3673">
        <f t="shared" si="174"/>
        <v>3667</v>
      </c>
      <c r="B3673" s="2">
        <v>1</v>
      </c>
      <c r="C3673" s="2">
        <f t="shared" si="173"/>
        <v>1</v>
      </c>
      <c r="D3673" s="2">
        <f t="shared" si="172"/>
        <v>1</v>
      </c>
      <c r="E3673" s="2">
        <f>b*B3673-a*C3673+D3673</f>
        <v>149645407</v>
      </c>
      <c r="F3673"/>
    </row>
    <row r="3674" spans="1:6">
      <c r="A3674">
        <f t="shared" si="174"/>
        <v>3668</v>
      </c>
      <c r="B3674" s="2">
        <v>1</v>
      </c>
      <c r="C3674" s="2">
        <f t="shared" si="173"/>
        <v>1</v>
      </c>
      <c r="D3674" s="2">
        <f t="shared" si="172"/>
        <v>1</v>
      </c>
      <c r="E3674" s="2">
        <f>b*B3674-a*C3674+D3674</f>
        <v>149645407</v>
      </c>
      <c r="F3674"/>
    </row>
    <row r="3675" spans="1:6">
      <c r="A3675">
        <f t="shared" si="174"/>
        <v>3669</v>
      </c>
      <c r="B3675" s="2">
        <v>1</v>
      </c>
      <c r="C3675" s="2">
        <f t="shared" si="173"/>
        <v>1</v>
      </c>
      <c r="D3675" s="2">
        <f t="shared" si="172"/>
        <v>1</v>
      </c>
      <c r="E3675" s="2">
        <f>b*B3675-a*C3675+D3675</f>
        <v>149645407</v>
      </c>
      <c r="F3675"/>
    </row>
    <row r="3676" spans="1:6">
      <c r="A3676">
        <f t="shared" si="174"/>
        <v>3670</v>
      </c>
      <c r="B3676" s="2">
        <v>2</v>
      </c>
      <c r="C3676" s="2">
        <f t="shared" si="173"/>
        <v>4</v>
      </c>
      <c r="D3676" s="2">
        <f t="shared" si="172"/>
        <v>8</v>
      </c>
      <c r="E3676" s="2">
        <f>b*B3676-a*C3676+D3676</f>
        <v>299256212</v>
      </c>
      <c r="F3676"/>
    </row>
    <row r="3677" spans="1:6">
      <c r="A3677">
        <f t="shared" si="174"/>
        <v>3671</v>
      </c>
      <c r="B3677" s="2">
        <v>2</v>
      </c>
      <c r="C3677" s="2">
        <f t="shared" si="173"/>
        <v>4</v>
      </c>
      <c r="D3677" s="2">
        <f t="shared" si="172"/>
        <v>8</v>
      </c>
      <c r="E3677" s="2">
        <f>b*B3677-a*C3677+D3677</f>
        <v>299256212</v>
      </c>
      <c r="F3677"/>
    </row>
    <row r="3678" spans="1:6">
      <c r="A3678">
        <f t="shared" si="174"/>
        <v>3672</v>
      </c>
      <c r="B3678" s="2">
        <v>3</v>
      </c>
      <c r="C3678" s="2">
        <f t="shared" si="173"/>
        <v>9</v>
      </c>
      <c r="D3678" s="2">
        <f t="shared" si="172"/>
        <v>27</v>
      </c>
      <c r="E3678" s="2">
        <f>b*B3678-a*C3678+D3678</f>
        <v>448832421</v>
      </c>
      <c r="F3678"/>
    </row>
    <row r="3679" spans="1:6">
      <c r="A3679">
        <f t="shared" si="174"/>
        <v>3673</v>
      </c>
      <c r="B3679" s="2">
        <v>2</v>
      </c>
      <c r="C3679" s="2">
        <f t="shared" si="173"/>
        <v>4</v>
      </c>
      <c r="D3679" s="2">
        <f t="shared" si="172"/>
        <v>8</v>
      </c>
      <c r="E3679" s="2">
        <f>b*B3679-a*C3679+D3679</f>
        <v>299256212</v>
      </c>
      <c r="F3679"/>
    </row>
    <row r="3680" spans="1:6">
      <c r="A3680">
        <f t="shared" si="174"/>
        <v>3674</v>
      </c>
      <c r="B3680" s="2">
        <v>1</v>
      </c>
      <c r="C3680" s="2">
        <f t="shared" si="173"/>
        <v>1</v>
      </c>
      <c r="D3680" s="2">
        <f t="shared" si="172"/>
        <v>1</v>
      </c>
      <c r="E3680" s="2">
        <f>b*B3680-a*C3680+D3680</f>
        <v>149645407</v>
      </c>
      <c r="F3680"/>
    </row>
    <row r="3681" spans="1:6">
      <c r="A3681">
        <f t="shared" si="174"/>
        <v>3675</v>
      </c>
      <c r="B3681" s="2">
        <v>4</v>
      </c>
      <c r="C3681" s="2">
        <f t="shared" si="173"/>
        <v>16</v>
      </c>
      <c r="D3681" s="2">
        <f t="shared" si="172"/>
        <v>64</v>
      </c>
      <c r="E3681" s="2">
        <f>b*B3681-a*C3681+D3681</f>
        <v>598374040</v>
      </c>
      <c r="F3681"/>
    </row>
    <row r="3682" spans="1:6">
      <c r="A3682">
        <f t="shared" si="174"/>
        <v>3676</v>
      </c>
      <c r="B3682" s="2">
        <v>1</v>
      </c>
      <c r="C3682" s="2">
        <f t="shared" si="173"/>
        <v>1</v>
      </c>
      <c r="D3682" s="2">
        <f t="shared" si="172"/>
        <v>1</v>
      </c>
      <c r="E3682" s="2">
        <f>b*B3682-a*C3682+D3682</f>
        <v>149645407</v>
      </c>
      <c r="F3682"/>
    </row>
    <row r="3683" spans="1:6">
      <c r="A3683">
        <f t="shared" si="174"/>
        <v>3677</v>
      </c>
      <c r="B3683" s="2">
        <v>1</v>
      </c>
      <c r="C3683" s="2">
        <f t="shared" si="173"/>
        <v>1</v>
      </c>
      <c r="D3683" s="2">
        <f t="shared" si="172"/>
        <v>1</v>
      </c>
      <c r="E3683" s="2">
        <f>b*B3683-a*C3683+D3683</f>
        <v>149645407</v>
      </c>
      <c r="F3683"/>
    </row>
    <row r="3684" spans="1:6">
      <c r="A3684">
        <f t="shared" si="174"/>
        <v>3678</v>
      </c>
      <c r="B3684" s="2">
        <v>1</v>
      </c>
      <c r="C3684" s="2">
        <f t="shared" si="173"/>
        <v>1</v>
      </c>
      <c r="D3684" s="2">
        <f t="shared" si="172"/>
        <v>1</v>
      </c>
      <c r="E3684" s="2">
        <f>b*B3684-a*C3684+D3684</f>
        <v>149645407</v>
      </c>
      <c r="F3684"/>
    </row>
    <row r="3685" spans="1:6">
      <c r="A3685">
        <f t="shared" si="174"/>
        <v>3679</v>
      </c>
      <c r="B3685" s="2">
        <v>1</v>
      </c>
      <c r="C3685" s="2">
        <f t="shared" si="173"/>
        <v>1</v>
      </c>
      <c r="D3685" s="2">
        <f t="shared" si="172"/>
        <v>1</v>
      </c>
      <c r="E3685" s="2">
        <f>b*B3685-a*C3685+D3685</f>
        <v>149645407</v>
      </c>
      <c r="F3685"/>
    </row>
    <row r="3686" spans="1:6">
      <c r="A3686">
        <f t="shared" si="174"/>
        <v>3680</v>
      </c>
      <c r="B3686" s="2">
        <v>1</v>
      </c>
      <c r="C3686" s="2">
        <f t="shared" si="173"/>
        <v>1</v>
      </c>
      <c r="D3686" s="2">
        <f t="shared" si="172"/>
        <v>1</v>
      </c>
      <c r="E3686" s="2">
        <f>b*B3686-a*C3686+D3686</f>
        <v>149645407</v>
      </c>
      <c r="F3686"/>
    </row>
    <row r="3687" spans="1:6">
      <c r="A3687">
        <f t="shared" si="174"/>
        <v>3681</v>
      </c>
      <c r="B3687" s="2">
        <v>1</v>
      </c>
      <c r="C3687" s="2">
        <f t="shared" si="173"/>
        <v>1</v>
      </c>
      <c r="D3687" s="2">
        <f t="shared" si="172"/>
        <v>1</v>
      </c>
      <c r="E3687" s="2">
        <f>b*B3687-a*C3687+D3687</f>
        <v>149645407</v>
      </c>
      <c r="F3687"/>
    </row>
    <row r="3688" spans="1:6">
      <c r="A3688">
        <f t="shared" si="174"/>
        <v>3682</v>
      </c>
      <c r="B3688" s="2">
        <v>3</v>
      </c>
      <c r="C3688" s="2">
        <f t="shared" si="173"/>
        <v>9</v>
      </c>
      <c r="D3688" s="2">
        <f t="shared" si="172"/>
        <v>27</v>
      </c>
      <c r="E3688" s="2">
        <f>b*B3688-a*C3688+D3688</f>
        <v>448832421</v>
      </c>
      <c r="F3688"/>
    </row>
    <row r="3689" spans="1:6">
      <c r="A3689">
        <f t="shared" si="174"/>
        <v>3683</v>
      </c>
      <c r="B3689" s="2">
        <v>1</v>
      </c>
      <c r="C3689" s="2">
        <f t="shared" si="173"/>
        <v>1</v>
      </c>
      <c r="D3689" s="2">
        <f t="shared" si="172"/>
        <v>1</v>
      </c>
      <c r="E3689" s="2">
        <f>b*B3689-a*C3689+D3689</f>
        <v>149645407</v>
      </c>
      <c r="F3689"/>
    </row>
    <row r="3690" spans="1:6">
      <c r="A3690">
        <f t="shared" si="174"/>
        <v>3684</v>
      </c>
      <c r="B3690" s="2">
        <v>1</v>
      </c>
      <c r="C3690" s="2">
        <f t="shared" si="173"/>
        <v>1</v>
      </c>
      <c r="D3690" s="2">
        <f t="shared" si="172"/>
        <v>1</v>
      </c>
      <c r="E3690" s="2">
        <f>b*B3690-a*C3690+D3690</f>
        <v>149645407</v>
      </c>
      <c r="F3690"/>
    </row>
    <row r="3691" spans="1:6">
      <c r="A3691">
        <f t="shared" si="174"/>
        <v>3685</v>
      </c>
      <c r="B3691" s="2">
        <v>1</v>
      </c>
      <c r="C3691" s="2">
        <f t="shared" si="173"/>
        <v>1</v>
      </c>
      <c r="D3691" s="2">
        <f t="shared" si="172"/>
        <v>1</v>
      </c>
      <c r="E3691" s="2">
        <f>b*B3691-a*C3691+D3691</f>
        <v>149645407</v>
      </c>
      <c r="F3691"/>
    </row>
    <row r="3692" spans="1:6">
      <c r="A3692">
        <f t="shared" si="174"/>
        <v>3686</v>
      </c>
      <c r="B3692" s="2">
        <v>1</v>
      </c>
      <c r="C3692" s="2">
        <f t="shared" si="173"/>
        <v>1</v>
      </c>
      <c r="D3692" s="2">
        <f t="shared" si="172"/>
        <v>1</v>
      </c>
      <c r="E3692" s="2">
        <f>b*B3692-a*C3692+D3692</f>
        <v>149645407</v>
      </c>
      <c r="F3692"/>
    </row>
    <row r="3693" spans="1:6">
      <c r="A3693">
        <f t="shared" si="174"/>
        <v>3687</v>
      </c>
      <c r="B3693" s="2">
        <v>1</v>
      </c>
      <c r="C3693" s="2">
        <f t="shared" si="173"/>
        <v>1</v>
      </c>
      <c r="D3693" s="2">
        <f t="shared" si="172"/>
        <v>1</v>
      </c>
      <c r="E3693" s="2">
        <f>b*B3693-a*C3693+D3693</f>
        <v>149645407</v>
      </c>
      <c r="F3693"/>
    </row>
    <row r="3694" spans="1:6">
      <c r="A3694">
        <f t="shared" si="174"/>
        <v>3688</v>
      </c>
      <c r="B3694" s="2">
        <v>3</v>
      </c>
      <c r="C3694" s="2">
        <f t="shared" si="173"/>
        <v>9</v>
      </c>
      <c r="D3694" s="2">
        <f t="shared" ref="D3694:D3757" si="175">B3694^3</f>
        <v>27</v>
      </c>
      <c r="E3694" s="2">
        <f>b*B3694-a*C3694+D3694</f>
        <v>448832421</v>
      </c>
      <c r="F3694"/>
    </row>
    <row r="3695" spans="1:6">
      <c r="A3695">
        <f t="shared" si="174"/>
        <v>3689</v>
      </c>
      <c r="B3695" s="2">
        <v>1</v>
      </c>
      <c r="C3695" s="2">
        <f t="shared" si="173"/>
        <v>1</v>
      </c>
      <c r="D3695" s="2">
        <f t="shared" si="175"/>
        <v>1</v>
      </c>
      <c r="E3695" s="2">
        <f>b*B3695-a*C3695+D3695</f>
        <v>149645407</v>
      </c>
      <c r="F3695"/>
    </row>
    <row r="3696" spans="1:6">
      <c r="A3696">
        <f t="shared" si="174"/>
        <v>3690</v>
      </c>
      <c r="B3696" s="2">
        <v>1</v>
      </c>
      <c r="C3696" s="2">
        <f t="shared" si="173"/>
        <v>1</v>
      </c>
      <c r="D3696" s="2">
        <f t="shared" si="175"/>
        <v>1</v>
      </c>
      <c r="E3696" s="2">
        <f>b*B3696-a*C3696+D3696</f>
        <v>149645407</v>
      </c>
      <c r="F3696"/>
    </row>
    <row r="3697" spans="1:6">
      <c r="A3697">
        <f t="shared" si="174"/>
        <v>3691</v>
      </c>
      <c r="B3697" s="2">
        <v>1</v>
      </c>
      <c r="C3697" s="2">
        <f t="shared" si="173"/>
        <v>1</v>
      </c>
      <c r="D3697" s="2">
        <f t="shared" si="175"/>
        <v>1</v>
      </c>
      <c r="E3697" s="2">
        <f>b*B3697-a*C3697+D3697</f>
        <v>149645407</v>
      </c>
      <c r="F3697"/>
    </row>
    <row r="3698" spans="1:6">
      <c r="A3698">
        <f t="shared" si="174"/>
        <v>3692</v>
      </c>
      <c r="B3698" s="2">
        <v>2</v>
      </c>
      <c r="C3698" s="2">
        <f t="shared" si="173"/>
        <v>4</v>
      </c>
      <c r="D3698" s="2">
        <f t="shared" si="175"/>
        <v>8</v>
      </c>
      <c r="E3698" s="2">
        <f>b*B3698-a*C3698+D3698</f>
        <v>299256212</v>
      </c>
      <c r="F3698"/>
    </row>
    <row r="3699" spans="1:6">
      <c r="A3699">
        <f t="shared" si="174"/>
        <v>3693</v>
      </c>
      <c r="B3699" s="2">
        <v>1</v>
      </c>
      <c r="C3699" s="2">
        <f t="shared" si="173"/>
        <v>1</v>
      </c>
      <c r="D3699" s="2">
        <f t="shared" si="175"/>
        <v>1</v>
      </c>
      <c r="E3699" s="2">
        <f>b*B3699-a*C3699+D3699</f>
        <v>149645407</v>
      </c>
      <c r="F3699"/>
    </row>
    <row r="3700" spans="1:6">
      <c r="A3700">
        <f t="shared" si="174"/>
        <v>3694</v>
      </c>
      <c r="B3700" s="2">
        <v>2</v>
      </c>
      <c r="C3700" s="2">
        <f t="shared" si="173"/>
        <v>4</v>
      </c>
      <c r="D3700" s="2">
        <f t="shared" si="175"/>
        <v>8</v>
      </c>
      <c r="E3700" s="2">
        <f>b*B3700-a*C3700+D3700</f>
        <v>299256212</v>
      </c>
      <c r="F3700"/>
    </row>
    <row r="3701" spans="1:6">
      <c r="A3701">
        <f t="shared" si="174"/>
        <v>3695</v>
      </c>
      <c r="B3701" s="2">
        <v>1</v>
      </c>
      <c r="C3701" s="2">
        <f t="shared" si="173"/>
        <v>1</v>
      </c>
      <c r="D3701" s="2">
        <f t="shared" si="175"/>
        <v>1</v>
      </c>
      <c r="E3701" s="2">
        <f>b*B3701-a*C3701+D3701</f>
        <v>149645407</v>
      </c>
      <c r="F3701"/>
    </row>
    <row r="3702" spans="1:6">
      <c r="A3702">
        <f t="shared" si="174"/>
        <v>3696</v>
      </c>
      <c r="B3702" s="2">
        <v>1</v>
      </c>
      <c r="C3702" s="2">
        <f t="shared" si="173"/>
        <v>1</v>
      </c>
      <c r="D3702" s="2">
        <f t="shared" si="175"/>
        <v>1</v>
      </c>
      <c r="E3702" s="2">
        <f>b*B3702-a*C3702+D3702</f>
        <v>149645407</v>
      </c>
      <c r="F3702"/>
    </row>
    <row r="3703" spans="1:6">
      <c r="A3703">
        <f t="shared" si="174"/>
        <v>3697</v>
      </c>
      <c r="B3703" s="2">
        <v>1</v>
      </c>
      <c r="C3703" s="2">
        <f t="shared" si="173"/>
        <v>1</v>
      </c>
      <c r="D3703" s="2">
        <f t="shared" si="175"/>
        <v>1</v>
      </c>
      <c r="E3703" s="2">
        <f>b*B3703-a*C3703+D3703</f>
        <v>149645407</v>
      </c>
      <c r="F3703"/>
    </row>
    <row r="3704" spans="1:6">
      <c r="A3704">
        <f t="shared" si="174"/>
        <v>3698</v>
      </c>
      <c r="B3704" s="2">
        <v>2</v>
      </c>
      <c r="C3704" s="2">
        <f t="shared" si="173"/>
        <v>4</v>
      </c>
      <c r="D3704" s="2">
        <f t="shared" si="175"/>
        <v>8</v>
      </c>
      <c r="E3704" s="2">
        <f>b*B3704-a*C3704+D3704</f>
        <v>299256212</v>
      </c>
      <c r="F3704"/>
    </row>
    <row r="3705" spans="1:6">
      <c r="A3705">
        <f t="shared" si="174"/>
        <v>3699</v>
      </c>
      <c r="B3705" s="2">
        <v>1</v>
      </c>
      <c r="C3705" s="2">
        <f t="shared" si="173"/>
        <v>1</v>
      </c>
      <c r="D3705" s="2">
        <f t="shared" si="175"/>
        <v>1</v>
      </c>
      <c r="E3705" s="2">
        <f>b*B3705-a*C3705+D3705</f>
        <v>149645407</v>
      </c>
      <c r="F3705"/>
    </row>
    <row r="3706" spans="1:6">
      <c r="A3706">
        <f t="shared" si="174"/>
        <v>3700</v>
      </c>
      <c r="B3706" s="2">
        <v>1</v>
      </c>
      <c r="C3706" s="2">
        <f t="shared" si="173"/>
        <v>1</v>
      </c>
      <c r="D3706" s="2">
        <f t="shared" si="175"/>
        <v>1</v>
      </c>
      <c r="E3706" s="2">
        <f>b*B3706-a*C3706+D3706</f>
        <v>149645407</v>
      </c>
      <c r="F3706"/>
    </row>
    <row r="3707" spans="1:6">
      <c r="A3707">
        <f t="shared" si="174"/>
        <v>3701</v>
      </c>
      <c r="B3707" s="2">
        <v>1</v>
      </c>
      <c r="C3707" s="2">
        <f t="shared" si="173"/>
        <v>1</v>
      </c>
      <c r="D3707" s="2">
        <f t="shared" si="175"/>
        <v>1</v>
      </c>
      <c r="E3707" s="2">
        <f>b*B3707-a*C3707+D3707</f>
        <v>149645407</v>
      </c>
      <c r="F3707"/>
    </row>
    <row r="3708" spans="1:6">
      <c r="A3708">
        <f t="shared" si="174"/>
        <v>3702</v>
      </c>
      <c r="B3708" s="2">
        <v>1</v>
      </c>
      <c r="C3708" s="2">
        <f t="shared" si="173"/>
        <v>1</v>
      </c>
      <c r="D3708" s="2">
        <f t="shared" si="175"/>
        <v>1</v>
      </c>
      <c r="E3708" s="2">
        <f>b*B3708-a*C3708+D3708</f>
        <v>149645407</v>
      </c>
      <c r="F3708"/>
    </row>
    <row r="3709" spans="1:6">
      <c r="A3709">
        <f t="shared" si="174"/>
        <v>3703</v>
      </c>
      <c r="B3709" s="2">
        <v>1</v>
      </c>
      <c r="C3709" s="2">
        <f t="shared" si="173"/>
        <v>1</v>
      </c>
      <c r="D3709" s="2">
        <f t="shared" si="175"/>
        <v>1</v>
      </c>
      <c r="E3709" s="2">
        <f>b*B3709-a*C3709+D3709</f>
        <v>149645407</v>
      </c>
      <c r="F3709"/>
    </row>
    <row r="3710" spans="1:6">
      <c r="A3710">
        <f t="shared" si="174"/>
        <v>3704</v>
      </c>
      <c r="B3710" s="2">
        <v>1</v>
      </c>
      <c r="C3710" s="2">
        <f t="shared" si="173"/>
        <v>1</v>
      </c>
      <c r="D3710" s="2">
        <f t="shared" si="175"/>
        <v>1</v>
      </c>
      <c r="E3710" s="2">
        <f>b*B3710-a*C3710+D3710</f>
        <v>149645407</v>
      </c>
      <c r="F3710"/>
    </row>
    <row r="3711" spans="1:6">
      <c r="A3711">
        <f t="shared" si="174"/>
        <v>3705</v>
      </c>
      <c r="B3711" s="2">
        <v>1</v>
      </c>
      <c r="C3711" s="2">
        <f t="shared" si="173"/>
        <v>1</v>
      </c>
      <c r="D3711" s="2">
        <f t="shared" si="175"/>
        <v>1</v>
      </c>
      <c r="E3711" s="2">
        <f>b*B3711-a*C3711+D3711</f>
        <v>149645407</v>
      </c>
      <c r="F3711"/>
    </row>
    <row r="3712" spans="1:6">
      <c r="A3712">
        <f t="shared" si="174"/>
        <v>3706</v>
      </c>
      <c r="B3712" s="2">
        <v>1</v>
      </c>
      <c r="C3712" s="2">
        <f t="shared" si="173"/>
        <v>1</v>
      </c>
      <c r="D3712" s="2">
        <f t="shared" si="175"/>
        <v>1</v>
      </c>
      <c r="E3712" s="2">
        <f>b*B3712-a*C3712+D3712</f>
        <v>149645407</v>
      </c>
      <c r="F3712"/>
    </row>
    <row r="3713" spans="1:6">
      <c r="A3713">
        <f t="shared" si="174"/>
        <v>3707</v>
      </c>
      <c r="B3713" s="2">
        <v>1</v>
      </c>
      <c r="C3713" s="2">
        <f t="shared" si="173"/>
        <v>1</v>
      </c>
      <c r="D3713" s="2">
        <f t="shared" si="175"/>
        <v>1</v>
      </c>
      <c r="E3713" s="2">
        <f>b*B3713-a*C3713+D3713</f>
        <v>149645407</v>
      </c>
      <c r="F3713"/>
    </row>
    <row r="3714" spans="1:6">
      <c r="A3714">
        <f t="shared" si="174"/>
        <v>3708</v>
      </c>
      <c r="B3714" s="2">
        <v>1</v>
      </c>
      <c r="C3714" s="2">
        <f t="shared" si="173"/>
        <v>1</v>
      </c>
      <c r="D3714" s="2">
        <f t="shared" si="175"/>
        <v>1</v>
      </c>
      <c r="E3714" s="2">
        <f>b*B3714-a*C3714+D3714</f>
        <v>149645407</v>
      </c>
      <c r="F3714"/>
    </row>
    <row r="3715" spans="1:6">
      <c r="A3715">
        <f t="shared" si="174"/>
        <v>3709</v>
      </c>
      <c r="B3715" s="2">
        <v>1</v>
      </c>
      <c r="C3715" s="2">
        <f t="shared" si="173"/>
        <v>1</v>
      </c>
      <c r="D3715" s="2">
        <f t="shared" si="175"/>
        <v>1</v>
      </c>
      <c r="E3715" s="2">
        <f>b*B3715-a*C3715+D3715</f>
        <v>149645407</v>
      </c>
      <c r="F3715"/>
    </row>
    <row r="3716" spans="1:6">
      <c r="A3716">
        <f t="shared" si="174"/>
        <v>3710</v>
      </c>
      <c r="B3716" s="2">
        <v>1</v>
      </c>
      <c r="C3716" s="2">
        <f t="shared" si="173"/>
        <v>1</v>
      </c>
      <c r="D3716" s="2">
        <f t="shared" si="175"/>
        <v>1</v>
      </c>
      <c r="E3716" s="2">
        <f>b*B3716-a*C3716+D3716</f>
        <v>149645407</v>
      </c>
      <c r="F3716"/>
    </row>
    <row r="3717" spans="1:6">
      <c r="A3717">
        <f t="shared" si="174"/>
        <v>3711</v>
      </c>
      <c r="B3717" s="2">
        <v>1</v>
      </c>
      <c r="C3717" s="2">
        <f t="shared" si="173"/>
        <v>1</v>
      </c>
      <c r="D3717" s="2">
        <f t="shared" si="175"/>
        <v>1</v>
      </c>
      <c r="E3717" s="2">
        <f>b*B3717-a*C3717+D3717</f>
        <v>149645407</v>
      </c>
      <c r="F3717"/>
    </row>
    <row r="3718" spans="1:6">
      <c r="A3718">
        <f t="shared" si="174"/>
        <v>3712</v>
      </c>
      <c r="B3718" s="2">
        <v>10</v>
      </c>
      <c r="C3718" s="2">
        <f t="shared" si="173"/>
        <v>100</v>
      </c>
      <c r="D3718" s="2">
        <f t="shared" si="175"/>
        <v>1000</v>
      </c>
      <c r="E3718" s="2">
        <f>b*B3718-a*C3718+D3718</f>
        <v>1494897700</v>
      </c>
      <c r="F3718"/>
    </row>
    <row r="3719" spans="1:6">
      <c r="A3719">
        <f t="shared" si="174"/>
        <v>3713</v>
      </c>
      <c r="B3719" s="2">
        <v>1</v>
      </c>
      <c r="C3719" s="2">
        <f t="shared" ref="C3719:C3782" si="176">B3719^2</f>
        <v>1</v>
      </c>
      <c r="D3719" s="2">
        <f t="shared" si="175"/>
        <v>1</v>
      </c>
      <c r="E3719" s="2">
        <f>b*B3719-a*C3719+D3719</f>
        <v>149645407</v>
      </c>
      <c r="F3719"/>
    </row>
    <row r="3720" spans="1:6">
      <c r="A3720">
        <f t="shared" ref="A3720:A3783" si="177">A3719+1</f>
        <v>3714</v>
      </c>
      <c r="B3720" s="2">
        <v>1</v>
      </c>
      <c r="C3720" s="2">
        <f t="shared" si="176"/>
        <v>1</v>
      </c>
      <c r="D3720" s="2">
        <f t="shared" si="175"/>
        <v>1</v>
      </c>
      <c r="E3720" s="2">
        <f>b*B3720-a*C3720+D3720</f>
        <v>149645407</v>
      </c>
      <c r="F3720"/>
    </row>
    <row r="3721" spans="1:6">
      <c r="A3721">
        <f t="shared" si="177"/>
        <v>3715</v>
      </c>
      <c r="B3721" s="2">
        <v>1</v>
      </c>
      <c r="C3721" s="2">
        <f t="shared" si="176"/>
        <v>1</v>
      </c>
      <c r="D3721" s="2">
        <f t="shared" si="175"/>
        <v>1</v>
      </c>
      <c r="E3721" s="2">
        <f>b*B3721-a*C3721+D3721</f>
        <v>149645407</v>
      </c>
      <c r="F3721"/>
    </row>
    <row r="3722" spans="1:6">
      <c r="A3722">
        <f t="shared" si="177"/>
        <v>3716</v>
      </c>
      <c r="B3722" s="2">
        <v>1</v>
      </c>
      <c r="C3722" s="2">
        <f t="shared" si="176"/>
        <v>1</v>
      </c>
      <c r="D3722" s="2">
        <f t="shared" si="175"/>
        <v>1</v>
      </c>
      <c r="E3722" s="2">
        <f>b*B3722-a*C3722+D3722</f>
        <v>149645407</v>
      </c>
      <c r="F3722"/>
    </row>
    <row r="3723" spans="1:6">
      <c r="A3723">
        <f t="shared" si="177"/>
        <v>3717</v>
      </c>
      <c r="B3723" s="2">
        <v>1</v>
      </c>
      <c r="C3723" s="2">
        <f t="shared" si="176"/>
        <v>1</v>
      </c>
      <c r="D3723" s="2">
        <f t="shared" si="175"/>
        <v>1</v>
      </c>
      <c r="E3723" s="2">
        <f>b*B3723-a*C3723+D3723</f>
        <v>149645407</v>
      </c>
      <c r="F3723"/>
    </row>
    <row r="3724" spans="1:6">
      <c r="A3724">
        <f t="shared" si="177"/>
        <v>3718</v>
      </c>
      <c r="B3724" s="2">
        <v>3</v>
      </c>
      <c r="C3724" s="2">
        <f t="shared" si="176"/>
        <v>9</v>
      </c>
      <c r="D3724" s="2">
        <f t="shared" si="175"/>
        <v>27</v>
      </c>
      <c r="E3724" s="2">
        <f>b*B3724-a*C3724+D3724</f>
        <v>448832421</v>
      </c>
      <c r="F3724"/>
    </row>
    <row r="3725" spans="1:6">
      <c r="A3725">
        <f t="shared" si="177"/>
        <v>3719</v>
      </c>
      <c r="B3725" s="2">
        <v>1</v>
      </c>
      <c r="C3725" s="2">
        <f t="shared" si="176"/>
        <v>1</v>
      </c>
      <c r="D3725" s="2">
        <f t="shared" si="175"/>
        <v>1</v>
      </c>
      <c r="E3725" s="2">
        <f>b*B3725-a*C3725+D3725</f>
        <v>149645407</v>
      </c>
      <c r="F3725"/>
    </row>
    <row r="3726" spans="1:6">
      <c r="A3726">
        <f t="shared" si="177"/>
        <v>3720</v>
      </c>
      <c r="B3726" s="2">
        <v>1</v>
      </c>
      <c r="C3726" s="2">
        <f t="shared" si="176"/>
        <v>1</v>
      </c>
      <c r="D3726" s="2">
        <f t="shared" si="175"/>
        <v>1</v>
      </c>
      <c r="E3726" s="2">
        <f>b*B3726-a*C3726+D3726</f>
        <v>149645407</v>
      </c>
      <c r="F3726"/>
    </row>
    <row r="3727" spans="1:6">
      <c r="A3727">
        <f t="shared" si="177"/>
        <v>3721</v>
      </c>
      <c r="B3727" s="2">
        <v>1</v>
      </c>
      <c r="C3727" s="2">
        <f t="shared" si="176"/>
        <v>1</v>
      </c>
      <c r="D3727" s="2">
        <f t="shared" si="175"/>
        <v>1</v>
      </c>
      <c r="E3727" s="2">
        <f>b*B3727-a*C3727+D3727</f>
        <v>149645407</v>
      </c>
      <c r="F3727"/>
    </row>
    <row r="3728" spans="1:6">
      <c r="A3728">
        <f t="shared" si="177"/>
        <v>3722</v>
      </c>
      <c r="B3728" s="2">
        <v>1</v>
      </c>
      <c r="C3728" s="2">
        <f t="shared" si="176"/>
        <v>1</v>
      </c>
      <c r="D3728" s="2">
        <f t="shared" si="175"/>
        <v>1</v>
      </c>
      <c r="E3728" s="2">
        <f>b*B3728-a*C3728+D3728</f>
        <v>149645407</v>
      </c>
      <c r="F3728"/>
    </row>
    <row r="3729" spans="1:6">
      <c r="A3729">
        <f t="shared" si="177"/>
        <v>3723</v>
      </c>
      <c r="B3729" s="2">
        <v>1</v>
      </c>
      <c r="C3729" s="2">
        <f t="shared" si="176"/>
        <v>1</v>
      </c>
      <c r="D3729" s="2">
        <f t="shared" si="175"/>
        <v>1</v>
      </c>
      <c r="E3729" s="2">
        <f>b*B3729-a*C3729+D3729</f>
        <v>149645407</v>
      </c>
      <c r="F3729"/>
    </row>
    <row r="3730" spans="1:6">
      <c r="A3730">
        <f t="shared" si="177"/>
        <v>3724</v>
      </c>
      <c r="B3730" s="2">
        <v>1</v>
      </c>
      <c r="C3730" s="2">
        <f t="shared" si="176"/>
        <v>1</v>
      </c>
      <c r="D3730" s="2">
        <f t="shared" si="175"/>
        <v>1</v>
      </c>
      <c r="E3730" s="2">
        <f>b*B3730-a*C3730+D3730</f>
        <v>149645407</v>
      </c>
      <c r="F3730"/>
    </row>
    <row r="3731" spans="1:6">
      <c r="A3731">
        <f t="shared" si="177"/>
        <v>3725</v>
      </c>
      <c r="B3731" s="2">
        <v>1</v>
      </c>
      <c r="C3731" s="2">
        <f t="shared" si="176"/>
        <v>1</v>
      </c>
      <c r="D3731" s="2">
        <f t="shared" si="175"/>
        <v>1</v>
      </c>
      <c r="E3731" s="2">
        <f>b*B3731-a*C3731+D3731</f>
        <v>149645407</v>
      </c>
      <c r="F3731"/>
    </row>
    <row r="3732" spans="1:6">
      <c r="A3732">
        <f t="shared" si="177"/>
        <v>3726</v>
      </c>
      <c r="B3732" s="2">
        <v>1</v>
      </c>
      <c r="C3732" s="2">
        <f t="shared" si="176"/>
        <v>1</v>
      </c>
      <c r="D3732" s="2">
        <f t="shared" si="175"/>
        <v>1</v>
      </c>
      <c r="E3732" s="2">
        <f>b*B3732-a*C3732+D3732</f>
        <v>149645407</v>
      </c>
      <c r="F3732"/>
    </row>
    <row r="3733" spans="1:6">
      <c r="A3733">
        <f t="shared" si="177"/>
        <v>3727</v>
      </c>
      <c r="B3733" s="2">
        <v>1</v>
      </c>
      <c r="C3733" s="2">
        <f t="shared" si="176"/>
        <v>1</v>
      </c>
      <c r="D3733" s="2">
        <f t="shared" si="175"/>
        <v>1</v>
      </c>
      <c r="E3733" s="2">
        <f>b*B3733-a*C3733+D3733</f>
        <v>149645407</v>
      </c>
      <c r="F3733"/>
    </row>
    <row r="3734" spans="1:6">
      <c r="A3734">
        <f t="shared" si="177"/>
        <v>3728</v>
      </c>
      <c r="B3734" s="2">
        <v>1</v>
      </c>
      <c r="C3734" s="2">
        <f t="shared" si="176"/>
        <v>1</v>
      </c>
      <c r="D3734" s="2">
        <f t="shared" si="175"/>
        <v>1</v>
      </c>
      <c r="E3734" s="2">
        <f>b*B3734-a*C3734+D3734</f>
        <v>149645407</v>
      </c>
      <c r="F3734"/>
    </row>
    <row r="3735" spans="1:6">
      <c r="A3735">
        <f t="shared" si="177"/>
        <v>3729</v>
      </c>
      <c r="B3735" s="2">
        <v>1</v>
      </c>
      <c r="C3735" s="2">
        <f t="shared" si="176"/>
        <v>1</v>
      </c>
      <c r="D3735" s="2">
        <f t="shared" si="175"/>
        <v>1</v>
      </c>
      <c r="E3735" s="2">
        <f>b*B3735-a*C3735+D3735</f>
        <v>149645407</v>
      </c>
      <c r="F3735"/>
    </row>
    <row r="3736" spans="1:6">
      <c r="A3736">
        <f t="shared" si="177"/>
        <v>3730</v>
      </c>
      <c r="B3736" s="2">
        <v>1</v>
      </c>
      <c r="C3736" s="2">
        <f t="shared" si="176"/>
        <v>1</v>
      </c>
      <c r="D3736" s="2">
        <f t="shared" si="175"/>
        <v>1</v>
      </c>
      <c r="E3736" s="2">
        <f>b*B3736-a*C3736+D3736</f>
        <v>149645407</v>
      </c>
      <c r="F3736"/>
    </row>
    <row r="3737" spans="1:6">
      <c r="A3737">
        <f t="shared" si="177"/>
        <v>3731</v>
      </c>
      <c r="B3737" s="2">
        <v>1</v>
      </c>
      <c r="C3737" s="2">
        <f t="shared" si="176"/>
        <v>1</v>
      </c>
      <c r="D3737" s="2">
        <f t="shared" si="175"/>
        <v>1</v>
      </c>
      <c r="E3737" s="2">
        <f>b*B3737-a*C3737+D3737</f>
        <v>149645407</v>
      </c>
      <c r="F3737"/>
    </row>
    <row r="3738" spans="1:6">
      <c r="A3738">
        <f t="shared" si="177"/>
        <v>3732</v>
      </c>
      <c r="B3738" s="2">
        <v>2</v>
      </c>
      <c r="C3738" s="2">
        <f t="shared" si="176"/>
        <v>4</v>
      </c>
      <c r="D3738" s="2">
        <f t="shared" si="175"/>
        <v>8</v>
      </c>
      <c r="E3738" s="2">
        <f>b*B3738-a*C3738+D3738</f>
        <v>299256212</v>
      </c>
      <c r="F3738"/>
    </row>
    <row r="3739" spans="1:6">
      <c r="A3739">
        <f t="shared" si="177"/>
        <v>3733</v>
      </c>
      <c r="B3739" s="2">
        <v>1</v>
      </c>
      <c r="C3739" s="2">
        <f t="shared" si="176"/>
        <v>1</v>
      </c>
      <c r="D3739" s="2">
        <f t="shared" si="175"/>
        <v>1</v>
      </c>
      <c r="E3739" s="2">
        <f>b*B3739-a*C3739+D3739</f>
        <v>149645407</v>
      </c>
      <c r="F3739"/>
    </row>
    <row r="3740" spans="1:6">
      <c r="A3740">
        <f t="shared" si="177"/>
        <v>3734</v>
      </c>
      <c r="B3740" s="2">
        <v>1</v>
      </c>
      <c r="C3740" s="2">
        <f t="shared" si="176"/>
        <v>1</v>
      </c>
      <c r="D3740" s="2">
        <f t="shared" si="175"/>
        <v>1</v>
      </c>
      <c r="E3740" s="2">
        <f>b*B3740-a*C3740+D3740</f>
        <v>149645407</v>
      </c>
      <c r="F3740"/>
    </row>
    <row r="3741" spans="1:6">
      <c r="A3741">
        <f t="shared" si="177"/>
        <v>3735</v>
      </c>
      <c r="B3741" s="2">
        <v>1</v>
      </c>
      <c r="C3741" s="2">
        <f t="shared" si="176"/>
        <v>1</v>
      </c>
      <c r="D3741" s="2">
        <f t="shared" si="175"/>
        <v>1</v>
      </c>
      <c r="E3741" s="2">
        <f>b*B3741-a*C3741+D3741</f>
        <v>149645407</v>
      </c>
      <c r="F3741"/>
    </row>
    <row r="3742" spans="1:6">
      <c r="A3742">
        <f t="shared" si="177"/>
        <v>3736</v>
      </c>
      <c r="B3742" s="2">
        <v>1</v>
      </c>
      <c r="C3742" s="2">
        <f t="shared" si="176"/>
        <v>1</v>
      </c>
      <c r="D3742" s="2">
        <f t="shared" si="175"/>
        <v>1</v>
      </c>
      <c r="E3742" s="2">
        <f>b*B3742-a*C3742+D3742</f>
        <v>149645407</v>
      </c>
      <c r="F3742"/>
    </row>
    <row r="3743" spans="1:6">
      <c r="A3743">
        <f t="shared" si="177"/>
        <v>3737</v>
      </c>
      <c r="B3743" s="2">
        <v>1</v>
      </c>
      <c r="C3743" s="2">
        <f t="shared" si="176"/>
        <v>1</v>
      </c>
      <c r="D3743" s="2">
        <f t="shared" si="175"/>
        <v>1</v>
      </c>
      <c r="E3743" s="2">
        <f>b*B3743-a*C3743+D3743</f>
        <v>149645407</v>
      </c>
      <c r="F3743"/>
    </row>
    <row r="3744" spans="1:6">
      <c r="A3744">
        <f t="shared" si="177"/>
        <v>3738</v>
      </c>
      <c r="B3744" s="2">
        <v>1</v>
      </c>
      <c r="C3744" s="2">
        <f t="shared" si="176"/>
        <v>1</v>
      </c>
      <c r="D3744" s="2">
        <f t="shared" si="175"/>
        <v>1</v>
      </c>
      <c r="E3744" s="2">
        <f>b*B3744-a*C3744+D3744</f>
        <v>149645407</v>
      </c>
      <c r="F3744"/>
    </row>
    <row r="3745" spans="1:6">
      <c r="A3745">
        <f t="shared" si="177"/>
        <v>3739</v>
      </c>
      <c r="B3745" s="2">
        <v>1</v>
      </c>
      <c r="C3745" s="2">
        <f t="shared" si="176"/>
        <v>1</v>
      </c>
      <c r="D3745" s="2">
        <f t="shared" si="175"/>
        <v>1</v>
      </c>
      <c r="E3745" s="2">
        <f>b*B3745-a*C3745+D3745</f>
        <v>149645407</v>
      </c>
      <c r="F3745"/>
    </row>
    <row r="3746" spans="1:6">
      <c r="A3746">
        <f t="shared" si="177"/>
        <v>3740</v>
      </c>
      <c r="B3746" s="2">
        <v>1</v>
      </c>
      <c r="C3746" s="2">
        <f t="shared" si="176"/>
        <v>1</v>
      </c>
      <c r="D3746" s="2">
        <f t="shared" si="175"/>
        <v>1</v>
      </c>
      <c r="E3746" s="2">
        <f>b*B3746-a*C3746+D3746</f>
        <v>149645407</v>
      </c>
      <c r="F3746"/>
    </row>
    <row r="3747" spans="1:6">
      <c r="A3747">
        <f t="shared" si="177"/>
        <v>3741</v>
      </c>
      <c r="B3747" s="2">
        <v>3</v>
      </c>
      <c r="C3747" s="2">
        <f t="shared" si="176"/>
        <v>9</v>
      </c>
      <c r="D3747" s="2">
        <f t="shared" si="175"/>
        <v>27</v>
      </c>
      <c r="E3747" s="2">
        <f>b*B3747-a*C3747+D3747</f>
        <v>448832421</v>
      </c>
      <c r="F3747"/>
    </row>
    <row r="3748" spans="1:6">
      <c r="A3748">
        <f t="shared" si="177"/>
        <v>3742</v>
      </c>
      <c r="B3748" s="2">
        <v>1</v>
      </c>
      <c r="C3748" s="2">
        <f t="shared" si="176"/>
        <v>1</v>
      </c>
      <c r="D3748" s="2">
        <f t="shared" si="175"/>
        <v>1</v>
      </c>
      <c r="E3748" s="2">
        <f>b*B3748-a*C3748+D3748</f>
        <v>149645407</v>
      </c>
      <c r="F3748"/>
    </row>
    <row r="3749" spans="1:6">
      <c r="A3749">
        <f t="shared" si="177"/>
        <v>3743</v>
      </c>
      <c r="B3749" s="2">
        <v>4</v>
      </c>
      <c r="C3749" s="2">
        <f t="shared" si="176"/>
        <v>16</v>
      </c>
      <c r="D3749" s="2">
        <f t="shared" si="175"/>
        <v>64</v>
      </c>
      <c r="E3749" s="2">
        <f>b*B3749-a*C3749+D3749</f>
        <v>598374040</v>
      </c>
      <c r="F3749"/>
    </row>
    <row r="3750" spans="1:6">
      <c r="A3750">
        <f t="shared" si="177"/>
        <v>3744</v>
      </c>
      <c r="B3750" s="2">
        <v>1</v>
      </c>
      <c r="C3750" s="2">
        <f t="shared" si="176"/>
        <v>1</v>
      </c>
      <c r="D3750" s="2">
        <f t="shared" si="175"/>
        <v>1</v>
      </c>
      <c r="E3750" s="2">
        <f>b*B3750-a*C3750+D3750</f>
        <v>149645407</v>
      </c>
      <c r="F3750"/>
    </row>
    <row r="3751" spans="1:6">
      <c r="A3751">
        <f t="shared" si="177"/>
        <v>3745</v>
      </c>
      <c r="B3751" s="2">
        <v>1</v>
      </c>
      <c r="C3751" s="2">
        <f t="shared" si="176"/>
        <v>1</v>
      </c>
      <c r="D3751" s="2">
        <f t="shared" si="175"/>
        <v>1</v>
      </c>
      <c r="E3751" s="2">
        <f>b*B3751-a*C3751+D3751</f>
        <v>149645407</v>
      </c>
      <c r="F3751"/>
    </row>
    <row r="3752" spans="1:6">
      <c r="A3752">
        <f t="shared" si="177"/>
        <v>3746</v>
      </c>
      <c r="B3752" s="2">
        <v>1</v>
      </c>
      <c r="C3752" s="2">
        <f t="shared" si="176"/>
        <v>1</v>
      </c>
      <c r="D3752" s="2">
        <f t="shared" si="175"/>
        <v>1</v>
      </c>
      <c r="E3752" s="2">
        <f>b*B3752-a*C3752+D3752</f>
        <v>149645407</v>
      </c>
      <c r="F3752"/>
    </row>
    <row r="3753" spans="1:6">
      <c r="A3753">
        <f t="shared" si="177"/>
        <v>3747</v>
      </c>
      <c r="B3753" s="2">
        <v>1</v>
      </c>
      <c r="C3753" s="2">
        <f t="shared" si="176"/>
        <v>1</v>
      </c>
      <c r="D3753" s="2">
        <f t="shared" si="175"/>
        <v>1</v>
      </c>
      <c r="E3753" s="2">
        <f>b*B3753-a*C3753+D3753</f>
        <v>149645407</v>
      </c>
      <c r="F3753"/>
    </row>
    <row r="3754" spans="1:6">
      <c r="A3754">
        <f t="shared" si="177"/>
        <v>3748</v>
      </c>
      <c r="B3754" s="2">
        <v>1</v>
      </c>
      <c r="C3754" s="2">
        <f t="shared" si="176"/>
        <v>1</v>
      </c>
      <c r="D3754" s="2">
        <f t="shared" si="175"/>
        <v>1</v>
      </c>
      <c r="E3754" s="2">
        <f>b*B3754-a*C3754+D3754</f>
        <v>149645407</v>
      </c>
      <c r="F3754"/>
    </row>
    <row r="3755" spans="1:6">
      <c r="A3755">
        <f t="shared" si="177"/>
        <v>3749</v>
      </c>
      <c r="B3755" s="2">
        <v>1</v>
      </c>
      <c r="C3755" s="2">
        <f t="shared" si="176"/>
        <v>1</v>
      </c>
      <c r="D3755" s="2">
        <f t="shared" si="175"/>
        <v>1</v>
      </c>
      <c r="E3755" s="2">
        <f>b*B3755-a*C3755+D3755</f>
        <v>149645407</v>
      </c>
      <c r="F3755"/>
    </row>
    <row r="3756" spans="1:6">
      <c r="A3756">
        <f t="shared" si="177"/>
        <v>3750</v>
      </c>
      <c r="B3756" s="2">
        <v>1</v>
      </c>
      <c r="C3756" s="2">
        <f t="shared" si="176"/>
        <v>1</v>
      </c>
      <c r="D3756" s="2">
        <f t="shared" si="175"/>
        <v>1</v>
      </c>
      <c r="E3756" s="2">
        <f>b*B3756-a*C3756+D3756</f>
        <v>149645407</v>
      </c>
      <c r="F3756"/>
    </row>
    <row r="3757" spans="1:6">
      <c r="A3757">
        <f t="shared" si="177"/>
        <v>3751</v>
      </c>
      <c r="B3757" s="2">
        <v>4</v>
      </c>
      <c r="C3757" s="2">
        <f t="shared" si="176"/>
        <v>16</v>
      </c>
      <c r="D3757" s="2">
        <f t="shared" si="175"/>
        <v>64</v>
      </c>
      <c r="E3757" s="2">
        <f>b*B3757-a*C3757+D3757</f>
        <v>598374040</v>
      </c>
      <c r="F3757"/>
    </row>
    <row r="3758" spans="1:6">
      <c r="A3758">
        <f t="shared" si="177"/>
        <v>3752</v>
      </c>
      <c r="B3758" s="2">
        <v>1</v>
      </c>
      <c r="C3758" s="2">
        <f t="shared" si="176"/>
        <v>1</v>
      </c>
      <c r="D3758" s="2">
        <f t="shared" ref="D3758:D3821" si="178">B3758^3</f>
        <v>1</v>
      </c>
      <c r="E3758" s="2">
        <f>b*B3758-a*C3758+D3758</f>
        <v>149645407</v>
      </c>
      <c r="F3758"/>
    </row>
    <row r="3759" spans="1:6">
      <c r="A3759">
        <f t="shared" si="177"/>
        <v>3753</v>
      </c>
      <c r="B3759" s="2">
        <v>7</v>
      </c>
      <c r="C3759" s="2">
        <f t="shared" si="176"/>
        <v>49</v>
      </c>
      <c r="D3759" s="2">
        <f t="shared" si="178"/>
        <v>343</v>
      </c>
      <c r="E3759" s="2">
        <f>b*B3759-a*C3759+D3759</f>
        <v>1046791417</v>
      </c>
      <c r="F3759"/>
    </row>
    <row r="3760" spans="1:6">
      <c r="A3760">
        <f t="shared" si="177"/>
        <v>3754</v>
      </c>
      <c r="B3760" s="2">
        <v>4</v>
      </c>
      <c r="C3760" s="2">
        <f t="shared" si="176"/>
        <v>16</v>
      </c>
      <c r="D3760" s="2">
        <f t="shared" si="178"/>
        <v>64</v>
      </c>
      <c r="E3760" s="2">
        <f>b*B3760-a*C3760+D3760</f>
        <v>598374040</v>
      </c>
      <c r="F3760"/>
    </row>
    <row r="3761" spans="1:6">
      <c r="A3761">
        <f t="shared" si="177"/>
        <v>3755</v>
      </c>
      <c r="B3761" s="2">
        <v>1</v>
      </c>
      <c r="C3761" s="2">
        <f t="shared" si="176"/>
        <v>1</v>
      </c>
      <c r="D3761" s="2">
        <f t="shared" si="178"/>
        <v>1</v>
      </c>
      <c r="E3761" s="2">
        <f>b*B3761-a*C3761+D3761</f>
        <v>149645407</v>
      </c>
      <c r="F3761"/>
    </row>
    <row r="3762" spans="1:6">
      <c r="A3762">
        <f t="shared" si="177"/>
        <v>3756</v>
      </c>
      <c r="B3762" s="2">
        <v>2</v>
      </c>
      <c r="C3762" s="2">
        <f t="shared" si="176"/>
        <v>4</v>
      </c>
      <c r="D3762" s="2">
        <f t="shared" si="178"/>
        <v>8</v>
      </c>
      <c r="E3762" s="2">
        <f>b*B3762-a*C3762+D3762</f>
        <v>299256212</v>
      </c>
      <c r="F3762"/>
    </row>
    <row r="3763" spans="1:6">
      <c r="A3763">
        <f t="shared" si="177"/>
        <v>3757</v>
      </c>
      <c r="B3763" s="2">
        <v>1</v>
      </c>
      <c r="C3763" s="2">
        <f t="shared" si="176"/>
        <v>1</v>
      </c>
      <c r="D3763" s="2">
        <f t="shared" si="178"/>
        <v>1</v>
      </c>
      <c r="E3763" s="2">
        <f>b*B3763-a*C3763+D3763</f>
        <v>149645407</v>
      </c>
      <c r="F3763"/>
    </row>
    <row r="3764" spans="1:6">
      <c r="A3764">
        <f t="shared" si="177"/>
        <v>3758</v>
      </c>
      <c r="B3764" s="2">
        <v>1</v>
      </c>
      <c r="C3764" s="2">
        <f t="shared" si="176"/>
        <v>1</v>
      </c>
      <c r="D3764" s="2">
        <f t="shared" si="178"/>
        <v>1</v>
      </c>
      <c r="E3764" s="2">
        <f>b*B3764-a*C3764+D3764</f>
        <v>149645407</v>
      </c>
      <c r="F3764"/>
    </row>
    <row r="3765" spans="1:6">
      <c r="A3765">
        <f t="shared" si="177"/>
        <v>3759</v>
      </c>
      <c r="B3765" s="2">
        <v>2</v>
      </c>
      <c r="C3765" s="2">
        <f t="shared" si="176"/>
        <v>4</v>
      </c>
      <c r="D3765" s="2">
        <f t="shared" si="178"/>
        <v>8</v>
      </c>
      <c r="E3765" s="2">
        <f>b*B3765-a*C3765+D3765</f>
        <v>299256212</v>
      </c>
      <c r="F3765"/>
    </row>
    <row r="3766" spans="1:6">
      <c r="A3766">
        <f t="shared" si="177"/>
        <v>3760</v>
      </c>
      <c r="B3766" s="2">
        <v>2</v>
      </c>
      <c r="C3766" s="2">
        <f t="shared" si="176"/>
        <v>4</v>
      </c>
      <c r="D3766" s="2">
        <f t="shared" si="178"/>
        <v>8</v>
      </c>
      <c r="E3766" s="2">
        <f>b*B3766-a*C3766+D3766</f>
        <v>299256212</v>
      </c>
      <c r="F3766"/>
    </row>
    <row r="3767" spans="1:6">
      <c r="A3767">
        <f t="shared" si="177"/>
        <v>3761</v>
      </c>
      <c r="B3767" s="2">
        <v>1</v>
      </c>
      <c r="C3767" s="2">
        <f t="shared" si="176"/>
        <v>1</v>
      </c>
      <c r="D3767" s="2">
        <f t="shared" si="178"/>
        <v>1</v>
      </c>
      <c r="E3767" s="2">
        <f>b*B3767-a*C3767+D3767</f>
        <v>149645407</v>
      </c>
      <c r="F3767"/>
    </row>
    <row r="3768" spans="1:6">
      <c r="A3768">
        <f t="shared" si="177"/>
        <v>3762</v>
      </c>
      <c r="B3768" s="2">
        <v>2</v>
      </c>
      <c r="C3768" s="2">
        <f t="shared" si="176"/>
        <v>4</v>
      </c>
      <c r="D3768" s="2">
        <f t="shared" si="178"/>
        <v>8</v>
      </c>
      <c r="E3768" s="2">
        <f>b*B3768-a*C3768+D3768</f>
        <v>299256212</v>
      </c>
      <c r="F3768"/>
    </row>
    <row r="3769" spans="1:6">
      <c r="A3769">
        <f t="shared" si="177"/>
        <v>3763</v>
      </c>
      <c r="B3769" s="2">
        <v>1</v>
      </c>
      <c r="C3769" s="2">
        <f t="shared" si="176"/>
        <v>1</v>
      </c>
      <c r="D3769" s="2">
        <f t="shared" si="178"/>
        <v>1</v>
      </c>
      <c r="E3769" s="2">
        <f>b*B3769-a*C3769+D3769</f>
        <v>149645407</v>
      </c>
      <c r="F3769"/>
    </row>
    <row r="3770" spans="1:6">
      <c r="A3770">
        <f t="shared" si="177"/>
        <v>3764</v>
      </c>
      <c r="B3770" s="2">
        <v>2</v>
      </c>
      <c r="C3770" s="2">
        <f t="shared" si="176"/>
        <v>4</v>
      </c>
      <c r="D3770" s="2">
        <f t="shared" si="178"/>
        <v>8</v>
      </c>
      <c r="E3770" s="2">
        <f>b*B3770-a*C3770+D3770</f>
        <v>299256212</v>
      </c>
      <c r="F3770"/>
    </row>
    <row r="3771" spans="1:6">
      <c r="A3771">
        <f t="shared" si="177"/>
        <v>3765</v>
      </c>
      <c r="B3771" s="2">
        <v>1</v>
      </c>
      <c r="C3771" s="2">
        <f t="shared" si="176"/>
        <v>1</v>
      </c>
      <c r="D3771" s="2">
        <f t="shared" si="178"/>
        <v>1</v>
      </c>
      <c r="E3771" s="2">
        <f>b*B3771-a*C3771+D3771</f>
        <v>149645407</v>
      </c>
      <c r="F3771"/>
    </row>
    <row r="3772" spans="1:6">
      <c r="A3772">
        <f t="shared" si="177"/>
        <v>3766</v>
      </c>
      <c r="B3772" s="2">
        <v>1</v>
      </c>
      <c r="C3772" s="2">
        <f t="shared" si="176"/>
        <v>1</v>
      </c>
      <c r="D3772" s="2">
        <f t="shared" si="178"/>
        <v>1</v>
      </c>
      <c r="E3772" s="2">
        <f>b*B3772-a*C3772+D3772</f>
        <v>149645407</v>
      </c>
      <c r="F3772"/>
    </row>
    <row r="3773" spans="1:6">
      <c r="A3773">
        <f t="shared" si="177"/>
        <v>3767</v>
      </c>
      <c r="B3773" s="2">
        <v>1</v>
      </c>
      <c r="C3773" s="2">
        <f t="shared" si="176"/>
        <v>1</v>
      </c>
      <c r="D3773" s="2">
        <f t="shared" si="178"/>
        <v>1</v>
      </c>
      <c r="E3773" s="2">
        <f>b*B3773-a*C3773+D3773</f>
        <v>149645407</v>
      </c>
      <c r="F3773"/>
    </row>
    <row r="3774" spans="1:6">
      <c r="A3774">
        <f t="shared" si="177"/>
        <v>3768</v>
      </c>
      <c r="B3774" s="2">
        <v>1</v>
      </c>
      <c r="C3774" s="2">
        <f t="shared" si="176"/>
        <v>1</v>
      </c>
      <c r="D3774" s="2">
        <f t="shared" si="178"/>
        <v>1</v>
      </c>
      <c r="E3774" s="2">
        <f>b*B3774-a*C3774+D3774</f>
        <v>149645407</v>
      </c>
      <c r="F3774"/>
    </row>
    <row r="3775" spans="1:6">
      <c r="A3775">
        <f t="shared" si="177"/>
        <v>3769</v>
      </c>
      <c r="B3775" s="2">
        <v>2</v>
      </c>
      <c r="C3775" s="2">
        <f t="shared" si="176"/>
        <v>4</v>
      </c>
      <c r="D3775" s="2">
        <f t="shared" si="178"/>
        <v>8</v>
      </c>
      <c r="E3775" s="2">
        <f>b*B3775-a*C3775+D3775</f>
        <v>299256212</v>
      </c>
      <c r="F3775"/>
    </row>
    <row r="3776" spans="1:6">
      <c r="A3776">
        <f t="shared" si="177"/>
        <v>3770</v>
      </c>
      <c r="B3776" s="2">
        <v>2</v>
      </c>
      <c r="C3776" s="2">
        <f t="shared" si="176"/>
        <v>4</v>
      </c>
      <c r="D3776" s="2">
        <f t="shared" si="178"/>
        <v>8</v>
      </c>
      <c r="E3776" s="2">
        <f>b*B3776-a*C3776+D3776</f>
        <v>299256212</v>
      </c>
      <c r="F3776"/>
    </row>
    <row r="3777" spans="1:6">
      <c r="A3777">
        <f t="shared" si="177"/>
        <v>3771</v>
      </c>
      <c r="B3777" s="2">
        <v>3</v>
      </c>
      <c r="C3777" s="2">
        <f t="shared" si="176"/>
        <v>9</v>
      </c>
      <c r="D3777" s="2">
        <f t="shared" si="178"/>
        <v>27</v>
      </c>
      <c r="E3777" s="2">
        <f>b*B3777-a*C3777+D3777</f>
        <v>448832421</v>
      </c>
      <c r="F3777"/>
    </row>
    <row r="3778" spans="1:6">
      <c r="A3778">
        <f t="shared" si="177"/>
        <v>3772</v>
      </c>
      <c r="B3778" s="2">
        <v>1</v>
      </c>
      <c r="C3778" s="2">
        <f t="shared" si="176"/>
        <v>1</v>
      </c>
      <c r="D3778" s="2">
        <f t="shared" si="178"/>
        <v>1</v>
      </c>
      <c r="E3778" s="2">
        <f>b*B3778-a*C3778+D3778</f>
        <v>149645407</v>
      </c>
      <c r="F3778"/>
    </row>
    <row r="3779" spans="1:6">
      <c r="A3779">
        <f t="shared" si="177"/>
        <v>3773</v>
      </c>
      <c r="B3779" s="2">
        <v>2</v>
      </c>
      <c r="C3779" s="2">
        <f t="shared" si="176"/>
        <v>4</v>
      </c>
      <c r="D3779" s="2">
        <f t="shared" si="178"/>
        <v>8</v>
      </c>
      <c r="E3779" s="2">
        <f>b*B3779-a*C3779+D3779</f>
        <v>299256212</v>
      </c>
      <c r="F3779"/>
    </row>
    <row r="3780" spans="1:6">
      <c r="A3780">
        <f t="shared" si="177"/>
        <v>3774</v>
      </c>
      <c r="B3780" s="2">
        <v>1</v>
      </c>
      <c r="C3780" s="2">
        <f t="shared" si="176"/>
        <v>1</v>
      </c>
      <c r="D3780" s="2">
        <f t="shared" si="178"/>
        <v>1</v>
      </c>
      <c r="E3780" s="2">
        <f>b*B3780-a*C3780+D3780</f>
        <v>149645407</v>
      </c>
      <c r="F3780"/>
    </row>
    <row r="3781" spans="1:6">
      <c r="A3781">
        <f t="shared" si="177"/>
        <v>3775</v>
      </c>
      <c r="B3781" s="2">
        <v>1</v>
      </c>
      <c r="C3781" s="2">
        <f t="shared" si="176"/>
        <v>1</v>
      </c>
      <c r="D3781" s="2">
        <f t="shared" si="178"/>
        <v>1</v>
      </c>
      <c r="E3781" s="2">
        <f>b*B3781-a*C3781+D3781</f>
        <v>149645407</v>
      </c>
      <c r="F3781"/>
    </row>
    <row r="3782" spans="1:6">
      <c r="A3782">
        <f t="shared" si="177"/>
        <v>3776</v>
      </c>
      <c r="B3782" s="2">
        <v>2</v>
      </c>
      <c r="C3782" s="2">
        <f t="shared" si="176"/>
        <v>4</v>
      </c>
      <c r="D3782" s="2">
        <f t="shared" si="178"/>
        <v>8</v>
      </c>
      <c r="E3782" s="2">
        <f>b*B3782-a*C3782+D3782</f>
        <v>299256212</v>
      </c>
      <c r="F3782"/>
    </row>
    <row r="3783" spans="1:6">
      <c r="A3783">
        <f t="shared" si="177"/>
        <v>3777</v>
      </c>
      <c r="B3783" s="2">
        <v>1</v>
      </c>
      <c r="C3783" s="2">
        <f t="shared" ref="C3783:C3846" si="179">B3783^2</f>
        <v>1</v>
      </c>
      <c r="D3783" s="2">
        <f t="shared" si="178"/>
        <v>1</v>
      </c>
      <c r="E3783" s="2">
        <f>b*B3783-a*C3783+D3783</f>
        <v>149645407</v>
      </c>
      <c r="F3783"/>
    </row>
    <row r="3784" spans="1:6">
      <c r="A3784">
        <f t="shared" ref="A3784:A3847" si="180">A3783+1</f>
        <v>3778</v>
      </c>
      <c r="B3784" s="2">
        <v>1</v>
      </c>
      <c r="C3784" s="2">
        <f t="shared" si="179"/>
        <v>1</v>
      </c>
      <c r="D3784" s="2">
        <f t="shared" si="178"/>
        <v>1</v>
      </c>
      <c r="E3784" s="2">
        <f>b*B3784-a*C3784+D3784</f>
        <v>149645407</v>
      </c>
      <c r="F3784"/>
    </row>
    <row r="3785" spans="1:6">
      <c r="A3785">
        <f t="shared" si="180"/>
        <v>3779</v>
      </c>
      <c r="B3785" s="2">
        <v>5</v>
      </c>
      <c r="C3785" s="2">
        <f t="shared" si="179"/>
        <v>25</v>
      </c>
      <c r="D3785" s="2">
        <f t="shared" si="178"/>
        <v>125</v>
      </c>
      <c r="E3785" s="2">
        <f>b*B3785-a*C3785+D3785</f>
        <v>747881075</v>
      </c>
      <c r="F3785"/>
    </row>
    <row r="3786" spans="1:6">
      <c r="A3786">
        <f t="shared" si="180"/>
        <v>3780</v>
      </c>
      <c r="B3786" s="2">
        <v>1</v>
      </c>
      <c r="C3786" s="2">
        <f t="shared" si="179"/>
        <v>1</v>
      </c>
      <c r="D3786" s="2">
        <f t="shared" si="178"/>
        <v>1</v>
      </c>
      <c r="E3786" s="2">
        <f>b*B3786-a*C3786+D3786</f>
        <v>149645407</v>
      </c>
      <c r="F3786"/>
    </row>
    <row r="3787" spans="1:6">
      <c r="A3787">
        <f t="shared" si="180"/>
        <v>3781</v>
      </c>
      <c r="B3787" s="2">
        <v>1</v>
      </c>
      <c r="C3787" s="2">
        <f t="shared" si="179"/>
        <v>1</v>
      </c>
      <c r="D3787" s="2">
        <f t="shared" si="178"/>
        <v>1</v>
      </c>
      <c r="E3787" s="2">
        <f>b*B3787-a*C3787+D3787</f>
        <v>149645407</v>
      </c>
      <c r="F3787"/>
    </row>
    <row r="3788" spans="1:6">
      <c r="A3788">
        <f t="shared" si="180"/>
        <v>3782</v>
      </c>
      <c r="B3788" s="2">
        <v>3</v>
      </c>
      <c r="C3788" s="2">
        <f t="shared" si="179"/>
        <v>9</v>
      </c>
      <c r="D3788" s="2">
        <f t="shared" si="178"/>
        <v>27</v>
      </c>
      <c r="E3788" s="2">
        <f>b*B3788-a*C3788+D3788</f>
        <v>448832421</v>
      </c>
      <c r="F3788"/>
    </row>
    <row r="3789" spans="1:6">
      <c r="A3789">
        <f t="shared" si="180"/>
        <v>3783</v>
      </c>
      <c r="B3789" s="2">
        <v>1</v>
      </c>
      <c r="C3789" s="2">
        <f t="shared" si="179"/>
        <v>1</v>
      </c>
      <c r="D3789" s="2">
        <f t="shared" si="178"/>
        <v>1</v>
      </c>
      <c r="E3789" s="2">
        <f>b*B3789-a*C3789+D3789</f>
        <v>149645407</v>
      </c>
      <c r="F3789"/>
    </row>
    <row r="3790" spans="1:6">
      <c r="A3790">
        <f t="shared" si="180"/>
        <v>3784</v>
      </c>
      <c r="B3790" s="2">
        <v>1</v>
      </c>
      <c r="C3790" s="2">
        <f t="shared" si="179"/>
        <v>1</v>
      </c>
      <c r="D3790" s="2">
        <f t="shared" si="178"/>
        <v>1</v>
      </c>
      <c r="E3790" s="2">
        <f>b*B3790-a*C3790+D3790</f>
        <v>149645407</v>
      </c>
      <c r="F3790"/>
    </row>
    <row r="3791" spans="1:6">
      <c r="A3791">
        <f t="shared" si="180"/>
        <v>3785</v>
      </c>
      <c r="B3791" s="2">
        <v>1</v>
      </c>
      <c r="C3791" s="2">
        <f t="shared" si="179"/>
        <v>1</v>
      </c>
      <c r="D3791" s="2">
        <f t="shared" si="178"/>
        <v>1</v>
      </c>
      <c r="E3791" s="2">
        <f>b*B3791-a*C3791+D3791</f>
        <v>149645407</v>
      </c>
      <c r="F3791"/>
    </row>
    <row r="3792" spans="1:6">
      <c r="A3792">
        <f t="shared" si="180"/>
        <v>3786</v>
      </c>
      <c r="B3792" s="2">
        <v>3</v>
      </c>
      <c r="C3792" s="2">
        <f t="shared" si="179"/>
        <v>9</v>
      </c>
      <c r="D3792" s="2">
        <f t="shared" si="178"/>
        <v>27</v>
      </c>
      <c r="E3792" s="2">
        <f>b*B3792-a*C3792+D3792</f>
        <v>448832421</v>
      </c>
      <c r="F3792"/>
    </row>
    <row r="3793" spans="1:6">
      <c r="A3793">
        <f t="shared" si="180"/>
        <v>3787</v>
      </c>
      <c r="B3793" s="2">
        <v>2</v>
      </c>
      <c r="C3793" s="2">
        <f t="shared" si="179"/>
        <v>4</v>
      </c>
      <c r="D3793" s="2">
        <f t="shared" si="178"/>
        <v>8</v>
      </c>
      <c r="E3793" s="2">
        <f>b*B3793-a*C3793+D3793</f>
        <v>299256212</v>
      </c>
      <c r="F3793"/>
    </row>
    <row r="3794" spans="1:6">
      <c r="A3794">
        <f t="shared" si="180"/>
        <v>3788</v>
      </c>
      <c r="B3794" s="2">
        <v>1</v>
      </c>
      <c r="C3794" s="2">
        <f t="shared" si="179"/>
        <v>1</v>
      </c>
      <c r="D3794" s="2">
        <f t="shared" si="178"/>
        <v>1</v>
      </c>
      <c r="E3794" s="2">
        <f>b*B3794-a*C3794+D3794</f>
        <v>149645407</v>
      </c>
      <c r="F3794"/>
    </row>
    <row r="3795" spans="1:6">
      <c r="A3795">
        <f t="shared" si="180"/>
        <v>3789</v>
      </c>
      <c r="B3795" s="2">
        <v>1</v>
      </c>
      <c r="C3795" s="2">
        <f t="shared" si="179"/>
        <v>1</v>
      </c>
      <c r="D3795" s="2">
        <f t="shared" si="178"/>
        <v>1</v>
      </c>
      <c r="E3795" s="2">
        <f>b*B3795-a*C3795+D3795</f>
        <v>149645407</v>
      </c>
      <c r="F3795"/>
    </row>
    <row r="3796" spans="1:6">
      <c r="A3796">
        <f t="shared" si="180"/>
        <v>3790</v>
      </c>
      <c r="B3796" s="2">
        <v>1</v>
      </c>
      <c r="C3796" s="2">
        <f t="shared" si="179"/>
        <v>1</v>
      </c>
      <c r="D3796" s="2">
        <f t="shared" si="178"/>
        <v>1</v>
      </c>
      <c r="E3796" s="2">
        <f>b*B3796-a*C3796+D3796</f>
        <v>149645407</v>
      </c>
      <c r="F3796"/>
    </row>
    <row r="3797" spans="1:6">
      <c r="A3797">
        <f t="shared" si="180"/>
        <v>3791</v>
      </c>
      <c r="B3797" s="2">
        <v>4</v>
      </c>
      <c r="C3797" s="2">
        <f t="shared" si="179"/>
        <v>16</v>
      </c>
      <c r="D3797" s="2">
        <f t="shared" si="178"/>
        <v>64</v>
      </c>
      <c r="E3797" s="2">
        <f>b*B3797-a*C3797+D3797</f>
        <v>598374040</v>
      </c>
      <c r="F3797"/>
    </row>
    <row r="3798" spans="1:6">
      <c r="A3798">
        <f t="shared" si="180"/>
        <v>3792</v>
      </c>
      <c r="B3798" s="2">
        <v>1</v>
      </c>
      <c r="C3798" s="2">
        <f t="shared" si="179"/>
        <v>1</v>
      </c>
      <c r="D3798" s="2">
        <f t="shared" si="178"/>
        <v>1</v>
      </c>
      <c r="E3798" s="2">
        <f>b*B3798-a*C3798+D3798</f>
        <v>149645407</v>
      </c>
      <c r="F3798"/>
    </row>
    <row r="3799" spans="1:6">
      <c r="A3799">
        <f t="shared" si="180"/>
        <v>3793</v>
      </c>
      <c r="B3799" s="2">
        <v>2</v>
      </c>
      <c r="C3799" s="2">
        <f t="shared" si="179"/>
        <v>4</v>
      </c>
      <c r="D3799" s="2">
        <f t="shared" si="178"/>
        <v>8</v>
      </c>
      <c r="E3799" s="2">
        <f>b*B3799-a*C3799+D3799</f>
        <v>299256212</v>
      </c>
      <c r="F3799"/>
    </row>
    <row r="3800" spans="1:6">
      <c r="A3800">
        <f t="shared" si="180"/>
        <v>3794</v>
      </c>
      <c r="B3800" s="2">
        <v>2</v>
      </c>
      <c r="C3800" s="2">
        <f t="shared" si="179"/>
        <v>4</v>
      </c>
      <c r="D3800" s="2">
        <f t="shared" si="178"/>
        <v>8</v>
      </c>
      <c r="E3800" s="2">
        <f>b*B3800-a*C3800+D3800</f>
        <v>299256212</v>
      </c>
      <c r="F3800"/>
    </row>
    <row r="3801" spans="1:6">
      <c r="A3801">
        <f t="shared" si="180"/>
        <v>3795</v>
      </c>
      <c r="B3801" s="2">
        <v>1</v>
      </c>
      <c r="C3801" s="2">
        <f t="shared" si="179"/>
        <v>1</v>
      </c>
      <c r="D3801" s="2">
        <f t="shared" si="178"/>
        <v>1</v>
      </c>
      <c r="E3801" s="2">
        <f>b*B3801-a*C3801+D3801</f>
        <v>149645407</v>
      </c>
      <c r="F3801"/>
    </row>
    <row r="3802" spans="1:6">
      <c r="A3802">
        <f t="shared" si="180"/>
        <v>3796</v>
      </c>
      <c r="B3802" s="2">
        <v>1</v>
      </c>
      <c r="C3802" s="2">
        <f t="shared" si="179"/>
        <v>1</v>
      </c>
      <c r="D3802" s="2">
        <f t="shared" si="178"/>
        <v>1</v>
      </c>
      <c r="E3802" s="2">
        <f>b*B3802-a*C3802+D3802</f>
        <v>149645407</v>
      </c>
      <c r="F3802"/>
    </row>
    <row r="3803" spans="1:6">
      <c r="A3803">
        <f t="shared" si="180"/>
        <v>3797</v>
      </c>
      <c r="B3803" s="2">
        <v>2</v>
      </c>
      <c r="C3803" s="2">
        <f t="shared" si="179"/>
        <v>4</v>
      </c>
      <c r="D3803" s="2">
        <f t="shared" si="178"/>
        <v>8</v>
      </c>
      <c r="E3803" s="2">
        <f>b*B3803-a*C3803+D3803</f>
        <v>299256212</v>
      </c>
      <c r="F3803"/>
    </row>
    <row r="3804" spans="1:6">
      <c r="A3804">
        <f t="shared" si="180"/>
        <v>3798</v>
      </c>
      <c r="B3804" s="2">
        <v>1</v>
      </c>
      <c r="C3804" s="2">
        <f t="shared" si="179"/>
        <v>1</v>
      </c>
      <c r="D3804" s="2">
        <f t="shared" si="178"/>
        <v>1</v>
      </c>
      <c r="E3804" s="2">
        <f>b*B3804-a*C3804+D3804</f>
        <v>149645407</v>
      </c>
      <c r="F3804"/>
    </row>
    <row r="3805" spans="1:6">
      <c r="A3805">
        <f t="shared" si="180"/>
        <v>3799</v>
      </c>
      <c r="B3805" s="2">
        <v>1</v>
      </c>
      <c r="C3805" s="2">
        <f t="shared" si="179"/>
        <v>1</v>
      </c>
      <c r="D3805" s="2">
        <f t="shared" si="178"/>
        <v>1</v>
      </c>
      <c r="E3805" s="2">
        <f>b*B3805-a*C3805+D3805</f>
        <v>149645407</v>
      </c>
      <c r="F3805"/>
    </row>
    <row r="3806" spans="1:6">
      <c r="A3806">
        <f t="shared" si="180"/>
        <v>3800</v>
      </c>
      <c r="B3806" s="2">
        <v>1</v>
      </c>
      <c r="C3806" s="2">
        <f t="shared" si="179"/>
        <v>1</v>
      </c>
      <c r="D3806" s="2">
        <f t="shared" si="178"/>
        <v>1</v>
      </c>
      <c r="E3806" s="2">
        <f>b*B3806-a*C3806+D3806</f>
        <v>149645407</v>
      </c>
      <c r="F3806"/>
    </row>
    <row r="3807" spans="1:6">
      <c r="A3807">
        <f t="shared" si="180"/>
        <v>3801</v>
      </c>
      <c r="B3807" s="2">
        <v>3</v>
      </c>
      <c r="C3807" s="2">
        <f t="shared" si="179"/>
        <v>9</v>
      </c>
      <c r="D3807" s="2">
        <f t="shared" si="178"/>
        <v>27</v>
      </c>
      <c r="E3807" s="2">
        <f>b*B3807-a*C3807+D3807</f>
        <v>448832421</v>
      </c>
      <c r="F3807"/>
    </row>
    <row r="3808" spans="1:6">
      <c r="A3808">
        <f t="shared" si="180"/>
        <v>3802</v>
      </c>
      <c r="B3808" s="2">
        <v>1</v>
      </c>
      <c r="C3808" s="2">
        <f t="shared" si="179"/>
        <v>1</v>
      </c>
      <c r="D3808" s="2">
        <f t="shared" si="178"/>
        <v>1</v>
      </c>
      <c r="E3808" s="2">
        <f>b*B3808-a*C3808+D3808</f>
        <v>149645407</v>
      </c>
      <c r="F3808"/>
    </row>
    <row r="3809" spans="1:6">
      <c r="A3809">
        <f t="shared" si="180"/>
        <v>3803</v>
      </c>
      <c r="B3809" s="2">
        <v>1</v>
      </c>
      <c r="C3809" s="2">
        <f t="shared" si="179"/>
        <v>1</v>
      </c>
      <c r="D3809" s="2">
        <f t="shared" si="178"/>
        <v>1</v>
      </c>
      <c r="E3809" s="2">
        <f>b*B3809-a*C3809+D3809</f>
        <v>149645407</v>
      </c>
      <c r="F3809"/>
    </row>
    <row r="3810" spans="1:6">
      <c r="A3810">
        <f t="shared" si="180"/>
        <v>3804</v>
      </c>
      <c r="B3810" s="2">
        <v>1</v>
      </c>
      <c r="C3810" s="2">
        <f t="shared" si="179"/>
        <v>1</v>
      </c>
      <c r="D3810" s="2">
        <f t="shared" si="178"/>
        <v>1</v>
      </c>
      <c r="E3810" s="2">
        <f>b*B3810-a*C3810+D3810</f>
        <v>149645407</v>
      </c>
      <c r="F3810"/>
    </row>
    <row r="3811" spans="1:6">
      <c r="A3811">
        <f t="shared" si="180"/>
        <v>3805</v>
      </c>
      <c r="B3811" s="2">
        <v>1</v>
      </c>
      <c r="C3811" s="2">
        <f t="shared" si="179"/>
        <v>1</v>
      </c>
      <c r="D3811" s="2">
        <f t="shared" si="178"/>
        <v>1</v>
      </c>
      <c r="E3811" s="2">
        <f>b*B3811-a*C3811+D3811</f>
        <v>149645407</v>
      </c>
      <c r="F3811"/>
    </row>
    <row r="3812" spans="1:6">
      <c r="A3812">
        <f t="shared" si="180"/>
        <v>3806</v>
      </c>
      <c r="B3812" s="2">
        <v>1</v>
      </c>
      <c r="C3812" s="2">
        <f t="shared" si="179"/>
        <v>1</v>
      </c>
      <c r="D3812" s="2">
        <f t="shared" si="178"/>
        <v>1</v>
      </c>
      <c r="E3812" s="2">
        <f>b*B3812-a*C3812+D3812</f>
        <v>149645407</v>
      </c>
      <c r="F3812"/>
    </row>
    <row r="3813" spans="1:6">
      <c r="A3813">
        <f t="shared" si="180"/>
        <v>3807</v>
      </c>
      <c r="B3813" s="2">
        <v>1</v>
      </c>
      <c r="C3813" s="2">
        <f t="shared" si="179"/>
        <v>1</v>
      </c>
      <c r="D3813" s="2">
        <f t="shared" si="178"/>
        <v>1</v>
      </c>
      <c r="E3813" s="2">
        <f>b*B3813-a*C3813+D3813</f>
        <v>149645407</v>
      </c>
      <c r="F3813"/>
    </row>
    <row r="3814" spans="1:6">
      <c r="A3814">
        <f t="shared" si="180"/>
        <v>3808</v>
      </c>
      <c r="B3814" s="2">
        <v>1</v>
      </c>
      <c r="C3814" s="2">
        <f t="shared" si="179"/>
        <v>1</v>
      </c>
      <c r="D3814" s="2">
        <f t="shared" si="178"/>
        <v>1</v>
      </c>
      <c r="E3814" s="2">
        <f>b*B3814-a*C3814+D3814</f>
        <v>149645407</v>
      </c>
      <c r="F3814"/>
    </row>
    <row r="3815" spans="1:6">
      <c r="A3815">
        <f t="shared" si="180"/>
        <v>3809</v>
      </c>
      <c r="B3815" s="2">
        <v>1</v>
      </c>
      <c r="C3815" s="2">
        <f t="shared" si="179"/>
        <v>1</v>
      </c>
      <c r="D3815" s="2">
        <f t="shared" si="178"/>
        <v>1</v>
      </c>
      <c r="E3815" s="2">
        <f>b*B3815-a*C3815+D3815</f>
        <v>149645407</v>
      </c>
      <c r="F3815"/>
    </row>
    <row r="3816" spans="1:6">
      <c r="A3816">
        <f t="shared" si="180"/>
        <v>3810</v>
      </c>
      <c r="B3816" s="2">
        <v>1</v>
      </c>
      <c r="C3816" s="2">
        <f t="shared" si="179"/>
        <v>1</v>
      </c>
      <c r="D3816" s="2">
        <f t="shared" si="178"/>
        <v>1</v>
      </c>
      <c r="E3816" s="2">
        <f>b*B3816-a*C3816+D3816</f>
        <v>149645407</v>
      </c>
      <c r="F3816"/>
    </row>
    <row r="3817" spans="1:6">
      <c r="A3817">
        <f t="shared" si="180"/>
        <v>3811</v>
      </c>
      <c r="B3817" s="2">
        <v>1</v>
      </c>
      <c r="C3817" s="2">
        <f t="shared" si="179"/>
        <v>1</v>
      </c>
      <c r="D3817" s="2">
        <f t="shared" si="178"/>
        <v>1</v>
      </c>
      <c r="E3817" s="2">
        <f>b*B3817-a*C3817+D3817</f>
        <v>149645407</v>
      </c>
      <c r="F3817"/>
    </row>
    <row r="3818" spans="1:6">
      <c r="A3818">
        <f t="shared" si="180"/>
        <v>3812</v>
      </c>
      <c r="B3818" s="2">
        <v>1</v>
      </c>
      <c r="C3818" s="2">
        <f t="shared" si="179"/>
        <v>1</v>
      </c>
      <c r="D3818" s="2">
        <f t="shared" si="178"/>
        <v>1</v>
      </c>
      <c r="E3818" s="2">
        <f>b*B3818-a*C3818+D3818</f>
        <v>149645407</v>
      </c>
      <c r="F3818"/>
    </row>
    <row r="3819" spans="1:6">
      <c r="A3819">
        <f t="shared" si="180"/>
        <v>3813</v>
      </c>
      <c r="B3819" s="2">
        <v>1</v>
      </c>
      <c r="C3819" s="2">
        <f t="shared" si="179"/>
        <v>1</v>
      </c>
      <c r="D3819" s="2">
        <f t="shared" si="178"/>
        <v>1</v>
      </c>
      <c r="E3819" s="2">
        <f>b*B3819-a*C3819+D3819</f>
        <v>149645407</v>
      </c>
      <c r="F3819"/>
    </row>
    <row r="3820" spans="1:6">
      <c r="A3820">
        <f t="shared" si="180"/>
        <v>3814</v>
      </c>
      <c r="B3820" s="2">
        <v>1</v>
      </c>
      <c r="C3820" s="2">
        <f t="shared" si="179"/>
        <v>1</v>
      </c>
      <c r="D3820" s="2">
        <f t="shared" si="178"/>
        <v>1</v>
      </c>
      <c r="E3820" s="2">
        <f>b*B3820-a*C3820+D3820</f>
        <v>149645407</v>
      </c>
      <c r="F3820"/>
    </row>
    <row r="3821" spans="1:6">
      <c r="A3821">
        <f t="shared" si="180"/>
        <v>3815</v>
      </c>
      <c r="B3821" s="2">
        <v>3</v>
      </c>
      <c r="C3821" s="2">
        <f t="shared" si="179"/>
        <v>9</v>
      </c>
      <c r="D3821" s="2">
        <f t="shared" si="178"/>
        <v>27</v>
      </c>
      <c r="E3821" s="2">
        <f>b*B3821-a*C3821+D3821</f>
        <v>448832421</v>
      </c>
      <c r="F3821"/>
    </row>
    <row r="3822" spans="1:6">
      <c r="A3822">
        <f t="shared" si="180"/>
        <v>3816</v>
      </c>
      <c r="B3822" s="2">
        <v>1</v>
      </c>
      <c r="C3822" s="2">
        <f t="shared" si="179"/>
        <v>1</v>
      </c>
      <c r="D3822" s="2">
        <f t="shared" ref="D3822:D3885" si="181">B3822^3</f>
        <v>1</v>
      </c>
      <c r="E3822" s="2">
        <f>b*B3822-a*C3822+D3822</f>
        <v>149645407</v>
      </c>
      <c r="F3822"/>
    </row>
    <row r="3823" spans="1:6">
      <c r="A3823">
        <f t="shared" si="180"/>
        <v>3817</v>
      </c>
      <c r="B3823" s="2">
        <v>1</v>
      </c>
      <c r="C3823" s="2">
        <f t="shared" si="179"/>
        <v>1</v>
      </c>
      <c r="D3823" s="2">
        <f t="shared" si="181"/>
        <v>1</v>
      </c>
      <c r="E3823" s="2">
        <f>b*B3823-a*C3823+D3823</f>
        <v>149645407</v>
      </c>
      <c r="F3823"/>
    </row>
    <row r="3824" spans="1:6">
      <c r="A3824">
        <f t="shared" si="180"/>
        <v>3818</v>
      </c>
      <c r="B3824" s="2">
        <v>1</v>
      </c>
      <c r="C3824" s="2">
        <f t="shared" si="179"/>
        <v>1</v>
      </c>
      <c r="D3824" s="2">
        <f t="shared" si="181"/>
        <v>1</v>
      </c>
      <c r="E3824" s="2">
        <f>b*B3824-a*C3824+D3824</f>
        <v>149645407</v>
      </c>
      <c r="F3824"/>
    </row>
    <row r="3825" spans="1:6">
      <c r="A3825">
        <f t="shared" si="180"/>
        <v>3819</v>
      </c>
      <c r="B3825" s="2">
        <v>1</v>
      </c>
      <c r="C3825" s="2">
        <f t="shared" si="179"/>
        <v>1</v>
      </c>
      <c r="D3825" s="2">
        <f t="shared" si="181"/>
        <v>1</v>
      </c>
      <c r="E3825" s="2">
        <f>b*B3825-a*C3825+D3825</f>
        <v>149645407</v>
      </c>
      <c r="F3825"/>
    </row>
    <row r="3826" spans="1:6">
      <c r="A3826">
        <f t="shared" si="180"/>
        <v>3820</v>
      </c>
      <c r="B3826" s="2">
        <v>1</v>
      </c>
      <c r="C3826" s="2">
        <f t="shared" si="179"/>
        <v>1</v>
      </c>
      <c r="D3826" s="2">
        <f t="shared" si="181"/>
        <v>1</v>
      </c>
      <c r="E3826" s="2">
        <f>b*B3826-a*C3826+D3826</f>
        <v>149645407</v>
      </c>
      <c r="F3826"/>
    </row>
    <row r="3827" spans="1:6">
      <c r="A3827">
        <f t="shared" si="180"/>
        <v>3821</v>
      </c>
      <c r="B3827" s="2">
        <v>3</v>
      </c>
      <c r="C3827" s="2">
        <f t="shared" si="179"/>
        <v>9</v>
      </c>
      <c r="D3827" s="2">
        <f t="shared" si="181"/>
        <v>27</v>
      </c>
      <c r="E3827" s="2">
        <f>b*B3827-a*C3827+D3827</f>
        <v>448832421</v>
      </c>
      <c r="F3827"/>
    </row>
    <row r="3828" spans="1:6">
      <c r="A3828">
        <f t="shared" si="180"/>
        <v>3822</v>
      </c>
      <c r="B3828" s="2">
        <v>2</v>
      </c>
      <c r="C3828" s="2">
        <f t="shared" si="179"/>
        <v>4</v>
      </c>
      <c r="D3828" s="2">
        <f t="shared" si="181"/>
        <v>8</v>
      </c>
      <c r="E3828" s="2">
        <f>b*B3828-a*C3828+D3828</f>
        <v>299256212</v>
      </c>
      <c r="F3828"/>
    </row>
    <row r="3829" spans="1:6">
      <c r="A3829">
        <f t="shared" si="180"/>
        <v>3823</v>
      </c>
      <c r="B3829" s="2">
        <v>1</v>
      </c>
      <c r="C3829" s="2">
        <f t="shared" si="179"/>
        <v>1</v>
      </c>
      <c r="D3829" s="2">
        <f t="shared" si="181"/>
        <v>1</v>
      </c>
      <c r="E3829" s="2">
        <f>b*B3829-a*C3829+D3829</f>
        <v>149645407</v>
      </c>
      <c r="F3829"/>
    </row>
    <row r="3830" spans="1:6">
      <c r="A3830">
        <f t="shared" si="180"/>
        <v>3824</v>
      </c>
      <c r="B3830" s="2">
        <v>1</v>
      </c>
      <c r="C3830" s="2">
        <f t="shared" si="179"/>
        <v>1</v>
      </c>
      <c r="D3830" s="2">
        <f t="shared" si="181"/>
        <v>1</v>
      </c>
      <c r="E3830" s="2">
        <f>b*B3830-a*C3830+D3830</f>
        <v>149645407</v>
      </c>
      <c r="F3830"/>
    </row>
    <row r="3831" spans="1:6">
      <c r="A3831">
        <f t="shared" si="180"/>
        <v>3825</v>
      </c>
      <c r="B3831" s="2">
        <v>6</v>
      </c>
      <c r="C3831" s="2">
        <f t="shared" si="179"/>
        <v>36</v>
      </c>
      <c r="D3831" s="2">
        <f t="shared" si="181"/>
        <v>216</v>
      </c>
      <c r="E3831" s="2">
        <f>b*B3831-a*C3831+D3831</f>
        <v>897353532</v>
      </c>
      <c r="F3831"/>
    </row>
    <row r="3832" spans="1:6">
      <c r="A3832">
        <f t="shared" si="180"/>
        <v>3826</v>
      </c>
      <c r="B3832" s="2">
        <v>1</v>
      </c>
      <c r="C3832" s="2">
        <f t="shared" si="179"/>
        <v>1</v>
      </c>
      <c r="D3832" s="2">
        <f t="shared" si="181"/>
        <v>1</v>
      </c>
      <c r="E3832" s="2">
        <f>b*B3832-a*C3832+D3832</f>
        <v>149645407</v>
      </c>
      <c r="F3832"/>
    </row>
    <row r="3833" spans="1:6">
      <c r="A3833">
        <f t="shared" si="180"/>
        <v>3827</v>
      </c>
      <c r="B3833" s="2">
        <v>1</v>
      </c>
      <c r="C3833" s="2">
        <f t="shared" si="179"/>
        <v>1</v>
      </c>
      <c r="D3833" s="2">
        <f t="shared" si="181"/>
        <v>1</v>
      </c>
      <c r="E3833" s="2">
        <f>b*B3833-a*C3833+D3833</f>
        <v>149645407</v>
      </c>
      <c r="F3833"/>
    </row>
    <row r="3834" spans="1:6">
      <c r="A3834">
        <f t="shared" si="180"/>
        <v>3828</v>
      </c>
      <c r="B3834" s="2">
        <v>1</v>
      </c>
      <c r="C3834" s="2">
        <f t="shared" si="179"/>
        <v>1</v>
      </c>
      <c r="D3834" s="2">
        <f t="shared" si="181"/>
        <v>1</v>
      </c>
      <c r="E3834" s="2">
        <f>b*B3834-a*C3834+D3834</f>
        <v>149645407</v>
      </c>
      <c r="F3834"/>
    </row>
    <row r="3835" spans="1:6">
      <c r="A3835">
        <f t="shared" si="180"/>
        <v>3829</v>
      </c>
      <c r="B3835" s="2">
        <v>1</v>
      </c>
      <c r="C3835" s="2">
        <f t="shared" si="179"/>
        <v>1</v>
      </c>
      <c r="D3835" s="2">
        <f t="shared" si="181"/>
        <v>1</v>
      </c>
      <c r="E3835" s="2">
        <f>b*B3835-a*C3835+D3835</f>
        <v>149645407</v>
      </c>
      <c r="F3835"/>
    </row>
    <row r="3836" spans="1:6">
      <c r="A3836">
        <f t="shared" si="180"/>
        <v>3830</v>
      </c>
      <c r="B3836" s="2">
        <v>2</v>
      </c>
      <c r="C3836" s="2">
        <f t="shared" si="179"/>
        <v>4</v>
      </c>
      <c r="D3836" s="2">
        <f t="shared" si="181"/>
        <v>8</v>
      </c>
      <c r="E3836" s="2">
        <f>b*B3836-a*C3836+D3836</f>
        <v>299256212</v>
      </c>
      <c r="F3836"/>
    </row>
    <row r="3837" spans="1:6">
      <c r="A3837">
        <f t="shared" si="180"/>
        <v>3831</v>
      </c>
      <c r="B3837" s="2">
        <v>3</v>
      </c>
      <c r="C3837" s="2">
        <f t="shared" si="179"/>
        <v>9</v>
      </c>
      <c r="D3837" s="2">
        <f t="shared" si="181"/>
        <v>27</v>
      </c>
      <c r="E3837" s="2">
        <f>b*B3837-a*C3837+D3837</f>
        <v>448832421</v>
      </c>
      <c r="F3837"/>
    </row>
    <row r="3838" spans="1:6">
      <c r="A3838">
        <f t="shared" si="180"/>
        <v>3832</v>
      </c>
      <c r="B3838" s="2">
        <v>1</v>
      </c>
      <c r="C3838" s="2">
        <f t="shared" si="179"/>
        <v>1</v>
      </c>
      <c r="D3838" s="2">
        <f t="shared" si="181"/>
        <v>1</v>
      </c>
      <c r="E3838" s="2">
        <f>b*B3838-a*C3838+D3838</f>
        <v>149645407</v>
      </c>
      <c r="F3838"/>
    </row>
    <row r="3839" spans="1:6">
      <c r="A3839">
        <f t="shared" si="180"/>
        <v>3833</v>
      </c>
      <c r="B3839" s="2">
        <v>2</v>
      </c>
      <c r="C3839" s="2">
        <f t="shared" si="179"/>
        <v>4</v>
      </c>
      <c r="D3839" s="2">
        <f t="shared" si="181"/>
        <v>8</v>
      </c>
      <c r="E3839" s="2">
        <f>b*B3839-a*C3839+D3839</f>
        <v>299256212</v>
      </c>
      <c r="F3839"/>
    </row>
    <row r="3840" spans="1:6">
      <c r="A3840">
        <f t="shared" si="180"/>
        <v>3834</v>
      </c>
      <c r="B3840" s="2">
        <v>2</v>
      </c>
      <c r="C3840" s="2">
        <f t="shared" si="179"/>
        <v>4</v>
      </c>
      <c r="D3840" s="2">
        <f t="shared" si="181"/>
        <v>8</v>
      </c>
      <c r="E3840" s="2">
        <f>b*B3840-a*C3840+D3840</f>
        <v>299256212</v>
      </c>
      <c r="F3840"/>
    </row>
    <row r="3841" spans="1:6">
      <c r="A3841">
        <f t="shared" si="180"/>
        <v>3835</v>
      </c>
      <c r="B3841" s="2">
        <v>1</v>
      </c>
      <c r="C3841" s="2">
        <f t="shared" si="179"/>
        <v>1</v>
      </c>
      <c r="D3841" s="2">
        <f t="shared" si="181"/>
        <v>1</v>
      </c>
      <c r="E3841" s="2">
        <f>b*B3841-a*C3841+D3841</f>
        <v>149645407</v>
      </c>
      <c r="F3841"/>
    </row>
    <row r="3842" spans="1:6">
      <c r="A3842">
        <f t="shared" si="180"/>
        <v>3836</v>
      </c>
      <c r="B3842" s="2">
        <v>1</v>
      </c>
      <c r="C3842" s="2">
        <f t="shared" si="179"/>
        <v>1</v>
      </c>
      <c r="D3842" s="2">
        <f t="shared" si="181"/>
        <v>1</v>
      </c>
      <c r="E3842" s="2">
        <f>b*B3842-a*C3842+D3842</f>
        <v>149645407</v>
      </c>
      <c r="F3842"/>
    </row>
    <row r="3843" spans="1:6">
      <c r="A3843">
        <f t="shared" si="180"/>
        <v>3837</v>
      </c>
      <c r="B3843" s="2">
        <v>1</v>
      </c>
      <c r="C3843" s="2">
        <f t="shared" si="179"/>
        <v>1</v>
      </c>
      <c r="D3843" s="2">
        <f t="shared" si="181"/>
        <v>1</v>
      </c>
      <c r="E3843" s="2">
        <f>b*B3843-a*C3843+D3843</f>
        <v>149645407</v>
      </c>
      <c r="F3843"/>
    </row>
    <row r="3844" spans="1:6">
      <c r="A3844">
        <f t="shared" si="180"/>
        <v>3838</v>
      </c>
      <c r="B3844" s="2">
        <v>1</v>
      </c>
      <c r="C3844" s="2">
        <f t="shared" si="179"/>
        <v>1</v>
      </c>
      <c r="D3844" s="2">
        <f t="shared" si="181"/>
        <v>1</v>
      </c>
      <c r="E3844" s="2">
        <f>b*B3844-a*C3844+D3844</f>
        <v>149645407</v>
      </c>
      <c r="F3844"/>
    </row>
    <row r="3845" spans="1:6">
      <c r="A3845">
        <f t="shared" si="180"/>
        <v>3839</v>
      </c>
      <c r="B3845" s="2">
        <v>1</v>
      </c>
      <c r="C3845" s="2">
        <f t="shared" si="179"/>
        <v>1</v>
      </c>
      <c r="D3845" s="2">
        <f t="shared" si="181"/>
        <v>1</v>
      </c>
      <c r="E3845" s="2">
        <f>b*B3845-a*C3845+D3845</f>
        <v>149645407</v>
      </c>
      <c r="F3845"/>
    </row>
    <row r="3846" spans="1:6">
      <c r="A3846">
        <f t="shared" si="180"/>
        <v>3840</v>
      </c>
      <c r="B3846" s="2">
        <v>1</v>
      </c>
      <c r="C3846" s="2">
        <f t="shared" si="179"/>
        <v>1</v>
      </c>
      <c r="D3846" s="2">
        <f t="shared" si="181"/>
        <v>1</v>
      </c>
      <c r="E3846" s="2">
        <f>b*B3846-a*C3846+D3846</f>
        <v>149645407</v>
      </c>
      <c r="F3846"/>
    </row>
    <row r="3847" spans="1:6">
      <c r="A3847">
        <f t="shared" si="180"/>
        <v>3841</v>
      </c>
      <c r="B3847" s="2">
        <v>5</v>
      </c>
      <c r="C3847" s="2">
        <f t="shared" ref="C3847:C3910" si="182">B3847^2</f>
        <v>25</v>
      </c>
      <c r="D3847" s="2">
        <f t="shared" si="181"/>
        <v>125</v>
      </c>
      <c r="E3847" s="2">
        <f>b*B3847-a*C3847+D3847</f>
        <v>747881075</v>
      </c>
      <c r="F3847"/>
    </row>
    <row r="3848" spans="1:6">
      <c r="A3848">
        <f t="shared" ref="A3848:A3911" si="183">A3847+1</f>
        <v>3842</v>
      </c>
      <c r="B3848" s="2">
        <v>1</v>
      </c>
      <c r="C3848" s="2">
        <f t="shared" si="182"/>
        <v>1</v>
      </c>
      <c r="D3848" s="2">
        <f t="shared" si="181"/>
        <v>1</v>
      </c>
      <c r="E3848" s="2">
        <f>b*B3848-a*C3848+D3848</f>
        <v>149645407</v>
      </c>
      <c r="F3848"/>
    </row>
    <row r="3849" spans="1:6">
      <c r="A3849">
        <f t="shared" si="183"/>
        <v>3843</v>
      </c>
      <c r="B3849" s="2">
        <v>1</v>
      </c>
      <c r="C3849" s="2">
        <f t="shared" si="182"/>
        <v>1</v>
      </c>
      <c r="D3849" s="2">
        <f t="shared" si="181"/>
        <v>1</v>
      </c>
      <c r="E3849" s="2">
        <f>b*B3849-a*C3849+D3849</f>
        <v>149645407</v>
      </c>
      <c r="F3849"/>
    </row>
    <row r="3850" spans="1:6">
      <c r="A3850">
        <f t="shared" si="183"/>
        <v>3844</v>
      </c>
      <c r="B3850" s="2">
        <v>1</v>
      </c>
      <c r="C3850" s="2">
        <f t="shared" si="182"/>
        <v>1</v>
      </c>
      <c r="D3850" s="2">
        <f t="shared" si="181"/>
        <v>1</v>
      </c>
      <c r="E3850" s="2">
        <f>b*B3850-a*C3850+D3850</f>
        <v>149645407</v>
      </c>
      <c r="F3850"/>
    </row>
    <row r="3851" spans="1:6">
      <c r="A3851">
        <f t="shared" si="183"/>
        <v>3845</v>
      </c>
      <c r="B3851" s="2">
        <v>7</v>
      </c>
      <c r="C3851" s="2">
        <f t="shared" si="182"/>
        <v>49</v>
      </c>
      <c r="D3851" s="2">
        <f t="shared" si="181"/>
        <v>343</v>
      </c>
      <c r="E3851" s="2">
        <f>b*B3851-a*C3851+D3851</f>
        <v>1046791417</v>
      </c>
      <c r="F3851"/>
    </row>
    <row r="3852" spans="1:6">
      <c r="A3852">
        <f t="shared" si="183"/>
        <v>3846</v>
      </c>
      <c r="B3852" s="2">
        <v>3</v>
      </c>
      <c r="C3852" s="2">
        <f t="shared" si="182"/>
        <v>9</v>
      </c>
      <c r="D3852" s="2">
        <f t="shared" si="181"/>
        <v>27</v>
      </c>
      <c r="E3852" s="2">
        <f>b*B3852-a*C3852+D3852</f>
        <v>448832421</v>
      </c>
      <c r="F3852"/>
    </row>
    <row r="3853" spans="1:6">
      <c r="A3853">
        <f t="shared" si="183"/>
        <v>3847</v>
      </c>
      <c r="B3853" s="2">
        <v>1</v>
      </c>
      <c r="C3853" s="2">
        <f t="shared" si="182"/>
        <v>1</v>
      </c>
      <c r="D3853" s="2">
        <f t="shared" si="181"/>
        <v>1</v>
      </c>
      <c r="E3853" s="2">
        <f>b*B3853-a*C3853+D3853</f>
        <v>149645407</v>
      </c>
      <c r="F3853"/>
    </row>
    <row r="3854" spans="1:6">
      <c r="A3854">
        <f t="shared" si="183"/>
        <v>3848</v>
      </c>
      <c r="B3854" s="2">
        <v>1</v>
      </c>
      <c r="C3854" s="2">
        <f t="shared" si="182"/>
        <v>1</v>
      </c>
      <c r="D3854" s="2">
        <f t="shared" si="181"/>
        <v>1</v>
      </c>
      <c r="E3854" s="2">
        <f>b*B3854-a*C3854+D3854</f>
        <v>149645407</v>
      </c>
      <c r="F3854"/>
    </row>
    <row r="3855" spans="1:6">
      <c r="A3855">
        <f t="shared" si="183"/>
        <v>3849</v>
      </c>
      <c r="B3855" s="2">
        <v>1</v>
      </c>
      <c r="C3855" s="2">
        <f t="shared" si="182"/>
        <v>1</v>
      </c>
      <c r="D3855" s="2">
        <f t="shared" si="181"/>
        <v>1</v>
      </c>
      <c r="E3855" s="2">
        <f>b*B3855-a*C3855+D3855</f>
        <v>149645407</v>
      </c>
      <c r="F3855"/>
    </row>
    <row r="3856" spans="1:6">
      <c r="A3856">
        <f t="shared" si="183"/>
        <v>3850</v>
      </c>
      <c r="B3856" s="2">
        <v>1</v>
      </c>
      <c r="C3856" s="2">
        <f t="shared" si="182"/>
        <v>1</v>
      </c>
      <c r="D3856" s="2">
        <f t="shared" si="181"/>
        <v>1</v>
      </c>
      <c r="E3856" s="2">
        <f>b*B3856-a*C3856+D3856</f>
        <v>149645407</v>
      </c>
      <c r="F3856"/>
    </row>
    <row r="3857" spans="1:6">
      <c r="A3857">
        <f t="shared" si="183"/>
        <v>3851</v>
      </c>
      <c r="B3857" s="2">
        <v>1</v>
      </c>
      <c r="C3857" s="2">
        <f t="shared" si="182"/>
        <v>1</v>
      </c>
      <c r="D3857" s="2">
        <f t="shared" si="181"/>
        <v>1</v>
      </c>
      <c r="E3857" s="2">
        <f>b*B3857-a*C3857+D3857</f>
        <v>149645407</v>
      </c>
      <c r="F3857"/>
    </row>
    <row r="3858" spans="1:6">
      <c r="A3858">
        <f t="shared" si="183"/>
        <v>3852</v>
      </c>
      <c r="B3858" s="2">
        <v>1</v>
      </c>
      <c r="C3858" s="2">
        <f t="shared" si="182"/>
        <v>1</v>
      </c>
      <c r="D3858" s="2">
        <f t="shared" si="181"/>
        <v>1</v>
      </c>
      <c r="E3858" s="2">
        <f>b*B3858-a*C3858+D3858</f>
        <v>149645407</v>
      </c>
      <c r="F3858"/>
    </row>
    <row r="3859" spans="1:6">
      <c r="A3859">
        <f t="shared" si="183"/>
        <v>3853</v>
      </c>
      <c r="B3859" s="2">
        <v>1</v>
      </c>
      <c r="C3859" s="2">
        <f t="shared" si="182"/>
        <v>1</v>
      </c>
      <c r="D3859" s="2">
        <f t="shared" si="181"/>
        <v>1</v>
      </c>
      <c r="E3859" s="2">
        <f>b*B3859-a*C3859+D3859</f>
        <v>149645407</v>
      </c>
      <c r="F3859"/>
    </row>
    <row r="3860" spans="1:6">
      <c r="A3860">
        <f t="shared" si="183"/>
        <v>3854</v>
      </c>
      <c r="B3860" s="2">
        <v>1</v>
      </c>
      <c r="C3860" s="2">
        <f t="shared" si="182"/>
        <v>1</v>
      </c>
      <c r="D3860" s="2">
        <f t="shared" si="181"/>
        <v>1</v>
      </c>
      <c r="E3860" s="2">
        <f>b*B3860-a*C3860+D3860</f>
        <v>149645407</v>
      </c>
      <c r="F3860"/>
    </row>
    <row r="3861" spans="1:6">
      <c r="A3861">
        <f t="shared" si="183"/>
        <v>3855</v>
      </c>
      <c r="B3861" s="2">
        <v>1</v>
      </c>
      <c r="C3861" s="2">
        <f t="shared" si="182"/>
        <v>1</v>
      </c>
      <c r="D3861" s="2">
        <f t="shared" si="181"/>
        <v>1</v>
      </c>
      <c r="E3861" s="2">
        <f>b*B3861-a*C3861+D3861</f>
        <v>149645407</v>
      </c>
      <c r="F3861"/>
    </row>
    <row r="3862" spans="1:6">
      <c r="A3862">
        <f t="shared" si="183"/>
        <v>3856</v>
      </c>
      <c r="B3862" s="2">
        <v>1</v>
      </c>
      <c r="C3862" s="2">
        <f t="shared" si="182"/>
        <v>1</v>
      </c>
      <c r="D3862" s="2">
        <f t="shared" si="181"/>
        <v>1</v>
      </c>
      <c r="E3862" s="2">
        <f>b*B3862-a*C3862+D3862</f>
        <v>149645407</v>
      </c>
      <c r="F3862"/>
    </row>
    <row r="3863" spans="1:6">
      <c r="A3863">
        <f t="shared" si="183"/>
        <v>3857</v>
      </c>
      <c r="B3863" s="2">
        <v>4</v>
      </c>
      <c r="C3863" s="2">
        <f t="shared" si="182"/>
        <v>16</v>
      </c>
      <c r="D3863" s="2">
        <f t="shared" si="181"/>
        <v>64</v>
      </c>
      <c r="E3863" s="2">
        <f>b*B3863-a*C3863+D3863</f>
        <v>598374040</v>
      </c>
      <c r="F3863"/>
    </row>
    <row r="3864" spans="1:6">
      <c r="A3864">
        <f t="shared" si="183"/>
        <v>3858</v>
      </c>
      <c r="B3864" s="2">
        <v>1</v>
      </c>
      <c r="C3864" s="2">
        <f t="shared" si="182"/>
        <v>1</v>
      </c>
      <c r="D3864" s="2">
        <f t="shared" si="181"/>
        <v>1</v>
      </c>
      <c r="E3864" s="2">
        <f>b*B3864-a*C3864+D3864</f>
        <v>149645407</v>
      </c>
      <c r="F3864"/>
    </row>
    <row r="3865" spans="1:6">
      <c r="A3865">
        <f t="shared" si="183"/>
        <v>3859</v>
      </c>
      <c r="B3865" s="2">
        <v>1</v>
      </c>
      <c r="C3865" s="2">
        <f t="shared" si="182"/>
        <v>1</v>
      </c>
      <c r="D3865" s="2">
        <f t="shared" si="181"/>
        <v>1</v>
      </c>
      <c r="E3865" s="2">
        <f>b*B3865-a*C3865+D3865</f>
        <v>149645407</v>
      </c>
      <c r="F3865"/>
    </row>
    <row r="3866" spans="1:6">
      <c r="A3866">
        <f t="shared" si="183"/>
        <v>3860</v>
      </c>
      <c r="B3866" s="2">
        <v>1</v>
      </c>
      <c r="C3866" s="2">
        <f t="shared" si="182"/>
        <v>1</v>
      </c>
      <c r="D3866" s="2">
        <f t="shared" si="181"/>
        <v>1</v>
      </c>
      <c r="E3866" s="2">
        <f>b*B3866-a*C3866+D3866</f>
        <v>149645407</v>
      </c>
      <c r="F3866"/>
    </row>
    <row r="3867" spans="1:6">
      <c r="A3867">
        <f t="shared" si="183"/>
        <v>3861</v>
      </c>
      <c r="B3867" s="2">
        <v>1</v>
      </c>
      <c r="C3867" s="2">
        <f t="shared" si="182"/>
        <v>1</v>
      </c>
      <c r="D3867" s="2">
        <f t="shared" si="181"/>
        <v>1</v>
      </c>
      <c r="E3867" s="2">
        <f>b*B3867-a*C3867+D3867</f>
        <v>149645407</v>
      </c>
      <c r="F3867"/>
    </row>
    <row r="3868" spans="1:6">
      <c r="A3868">
        <f t="shared" si="183"/>
        <v>3862</v>
      </c>
      <c r="B3868" s="2">
        <v>1</v>
      </c>
      <c r="C3868" s="2">
        <f t="shared" si="182"/>
        <v>1</v>
      </c>
      <c r="D3868" s="2">
        <f t="shared" si="181"/>
        <v>1</v>
      </c>
      <c r="E3868" s="2">
        <f>b*B3868-a*C3868+D3868</f>
        <v>149645407</v>
      </c>
      <c r="F3868"/>
    </row>
    <row r="3869" spans="1:6">
      <c r="A3869">
        <f t="shared" si="183"/>
        <v>3863</v>
      </c>
      <c r="B3869" s="2">
        <v>1</v>
      </c>
      <c r="C3869" s="2">
        <f t="shared" si="182"/>
        <v>1</v>
      </c>
      <c r="D3869" s="2">
        <f t="shared" si="181"/>
        <v>1</v>
      </c>
      <c r="E3869" s="2">
        <f>b*B3869-a*C3869+D3869</f>
        <v>149645407</v>
      </c>
      <c r="F3869"/>
    </row>
    <row r="3870" spans="1:6">
      <c r="A3870">
        <f t="shared" si="183"/>
        <v>3864</v>
      </c>
      <c r="B3870" s="2">
        <v>1</v>
      </c>
      <c r="C3870" s="2">
        <f t="shared" si="182"/>
        <v>1</v>
      </c>
      <c r="D3870" s="2">
        <f t="shared" si="181"/>
        <v>1</v>
      </c>
      <c r="E3870" s="2">
        <f>b*B3870-a*C3870+D3870</f>
        <v>149645407</v>
      </c>
      <c r="F3870"/>
    </row>
    <row r="3871" spans="1:6">
      <c r="A3871">
        <f t="shared" si="183"/>
        <v>3865</v>
      </c>
      <c r="B3871" s="2">
        <v>1</v>
      </c>
      <c r="C3871" s="2">
        <f t="shared" si="182"/>
        <v>1</v>
      </c>
      <c r="D3871" s="2">
        <f t="shared" si="181"/>
        <v>1</v>
      </c>
      <c r="E3871" s="2">
        <f>b*B3871-a*C3871+D3871</f>
        <v>149645407</v>
      </c>
      <c r="F3871"/>
    </row>
    <row r="3872" spans="1:6">
      <c r="A3872">
        <f t="shared" si="183"/>
        <v>3866</v>
      </c>
      <c r="B3872" s="2">
        <v>2</v>
      </c>
      <c r="C3872" s="2">
        <f t="shared" si="182"/>
        <v>4</v>
      </c>
      <c r="D3872" s="2">
        <f t="shared" si="181"/>
        <v>8</v>
      </c>
      <c r="E3872" s="2">
        <f>b*B3872-a*C3872+D3872</f>
        <v>299256212</v>
      </c>
      <c r="F3872"/>
    </row>
    <row r="3873" spans="1:6">
      <c r="A3873">
        <f t="shared" si="183"/>
        <v>3867</v>
      </c>
      <c r="B3873" s="2">
        <v>2</v>
      </c>
      <c r="C3873" s="2">
        <f t="shared" si="182"/>
        <v>4</v>
      </c>
      <c r="D3873" s="2">
        <f t="shared" si="181"/>
        <v>8</v>
      </c>
      <c r="E3873" s="2">
        <f>b*B3873-a*C3873+D3873</f>
        <v>299256212</v>
      </c>
      <c r="F3873"/>
    </row>
    <row r="3874" spans="1:6">
      <c r="A3874">
        <f t="shared" si="183"/>
        <v>3868</v>
      </c>
      <c r="B3874" s="2">
        <v>1</v>
      </c>
      <c r="C3874" s="2">
        <f t="shared" si="182"/>
        <v>1</v>
      </c>
      <c r="D3874" s="2">
        <f t="shared" si="181"/>
        <v>1</v>
      </c>
      <c r="E3874" s="2">
        <f>b*B3874-a*C3874+D3874</f>
        <v>149645407</v>
      </c>
      <c r="F3874"/>
    </row>
    <row r="3875" spans="1:6">
      <c r="A3875">
        <f t="shared" si="183"/>
        <v>3869</v>
      </c>
      <c r="B3875" s="2">
        <v>2</v>
      </c>
      <c r="C3875" s="2">
        <f t="shared" si="182"/>
        <v>4</v>
      </c>
      <c r="D3875" s="2">
        <f t="shared" si="181"/>
        <v>8</v>
      </c>
      <c r="E3875" s="2">
        <f>b*B3875-a*C3875+D3875</f>
        <v>299256212</v>
      </c>
      <c r="F3875"/>
    </row>
    <row r="3876" spans="1:6">
      <c r="A3876">
        <f t="shared" si="183"/>
        <v>3870</v>
      </c>
      <c r="B3876" s="2">
        <v>1</v>
      </c>
      <c r="C3876" s="2">
        <f t="shared" si="182"/>
        <v>1</v>
      </c>
      <c r="D3876" s="2">
        <f t="shared" si="181"/>
        <v>1</v>
      </c>
      <c r="E3876" s="2">
        <f>b*B3876-a*C3876+D3876</f>
        <v>149645407</v>
      </c>
      <c r="F3876"/>
    </row>
    <row r="3877" spans="1:6">
      <c r="A3877">
        <f t="shared" si="183"/>
        <v>3871</v>
      </c>
      <c r="B3877" s="2">
        <v>1</v>
      </c>
      <c r="C3877" s="2">
        <f t="shared" si="182"/>
        <v>1</v>
      </c>
      <c r="D3877" s="2">
        <f t="shared" si="181"/>
        <v>1</v>
      </c>
      <c r="E3877" s="2">
        <f>b*B3877-a*C3877+D3877</f>
        <v>149645407</v>
      </c>
      <c r="F3877"/>
    </row>
    <row r="3878" spans="1:6">
      <c r="A3878">
        <f t="shared" si="183"/>
        <v>3872</v>
      </c>
      <c r="B3878" s="2">
        <v>1</v>
      </c>
      <c r="C3878" s="2">
        <f t="shared" si="182"/>
        <v>1</v>
      </c>
      <c r="D3878" s="2">
        <f t="shared" si="181"/>
        <v>1</v>
      </c>
      <c r="E3878" s="2">
        <f>b*B3878-a*C3878+D3878</f>
        <v>149645407</v>
      </c>
      <c r="F3878"/>
    </row>
    <row r="3879" spans="1:6">
      <c r="A3879">
        <f t="shared" si="183"/>
        <v>3873</v>
      </c>
      <c r="B3879" s="2">
        <v>1</v>
      </c>
      <c r="C3879" s="2">
        <f t="shared" si="182"/>
        <v>1</v>
      </c>
      <c r="D3879" s="2">
        <f t="shared" si="181"/>
        <v>1</v>
      </c>
      <c r="E3879" s="2">
        <f>b*B3879-a*C3879+D3879</f>
        <v>149645407</v>
      </c>
      <c r="F3879"/>
    </row>
    <row r="3880" spans="1:6">
      <c r="A3880">
        <f t="shared" si="183"/>
        <v>3874</v>
      </c>
      <c r="B3880" s="2">
        <v>4</v>
      </c>
      <c r="C3880" s="2">
        <f t="shared" si="182"/>
        <v>16</v>
      </c>
      <c r="D3880" s="2">
        <f t="shared" si="181"/>
        <v>64</v>
      </c>
      <c r="E3880" s="2">
        <f>b*B3880-a*C3880+D3880</f>
        <v>598374040</v>
      </c>
      <c r="F3880"/>
    </row>
    <row r="3881" spans="1:6">
      <c r="A3881">
        <f t="shared" si="183"/>
        <v>3875</v>
      </c>
      <c r="B3881" s="2">
        <v>1</v>
      </c>
      <c r="C3881" s="2">
        <f t="shared" si="182"/>
        <v>1</v>
      </c>
      <c r="D3881" s="2">
        <f t="shared" si="181"/>
        <v>1</v>
      </c>
      <c r="E3881" s="2">
        <f>b*B3881-a*C3881+D3881</f>
        <v>149645407</v>
      </c>
      <c r="F3881"/>
    </row>
    <row r="3882" spans="1:6">
      <c r="A3882">
        <f t="shared" si="183"/>
        <v>3876</v>
      </c>
      <c r="B3882" s="2">
        <v>1</v>
      </c>
      <c r="C3882" s="2">
        <f t="shared" si="182"/>
        <v>1</v>
      </c>
      <c r="D3882" s="2">
        <f t="shared" si="181"/>
        <v>1</v>
      </c>
      <c r="E3882" s="2">
        <f>b*B3882-a*C3882+D3882</f>
        <v>149645407</v>
      </c>
      <c r="F3882"/>
    </row>
    <row r="3883" spans="1:6">
      <c r="A3883">
        <f t="shared" si="183"/>
        <v>3877</v>
      </c>
      <c r="B3883" s="2">
        <v>1</v>
      </c>
      <c r="C3883" s="2">
        <f t="shared" si="182"/>
        <v>1</v>
      </c>
      <c r="D3883" s="2">
        <f t="shared" si="181"/>
        <v>1</v>
      </c>
      <c r="E3883" s="2">
        <f>b*B3883-a*C3883+D3883</f>
        <v>149645407</v>
      </c>
      <c r="F3883"/>
    </row>
    <row r="3884" spans="1:6">
      <c r="A3884">
        <f t="shared" si="183"/>
        <v>3878</v>
      </c>
      <c r="B3884" s="2">
        <v>1</v>
      </c>
      <c r="C3884" s="2">
        <f t="shared" si="182"/>
        <v>1</v>
      </c>
      <c r="D3884" s="2">
        <f t="shared" si="181"/>
        <v>1</v>
      </c>
      <c r="E3884" s="2">
        <f>b*B3884-a*C3884+D3884</f>
        <v>149645407</v>
      </c>
      <c r="F3884"/>
    </row>
    <row r="3885" spans="1:6">
      <c r="A3885">
        <f t="shared" si="183"/>
        <v>3879</v>
      </c>
      <c r="B3885" s="2">
        <v>1</v>
      </c>
      <c r="C3885" s="2">
        <f t="shared" si="182"/>
        <v>1</v>
      </c>
      <c r="D3885" s="2">
        <f t="shared" si="181"/>
        <v>1</v>
      </c>
      <c r="E3885" s="2">
        <f>b*B3885-a*C3885+D3885</f>
        <v>149645407</v>
      </c>
      <c r="F3885"/>
    </row>
    <row r="3886" spans="1:6">
      <c r="A3886">
        <f t="shared" si="183"/>
        <v>3880</v>
      </c>
      <c r="B3886" s="2">
        <v>1</v>
      </c>
      <c r="C3886" s="2">
        <f t="shared" si="182"/>
        <v>1</v>
      </c>
      <c r="D3886" s="2">
        <f t="shared" ref="D3886:D3949" si="184">B3886^3</f>
        <v>1</v>
      </c>
      <c r="E3886" s="2">
        <f>b*B3886-a*C3886+D3886</f>
        <v>149645407</v>
      </c>
      <c r="F3886"/>
    </row>
    <row r="3887" spans="1:6">
      <c r="A3887">
        <f t="shared" si="183"/>
        <v>3881</v>
      </c>
      <c r="B3887" s="2">
        <v>1</v>
      </c>
      <c r="C3887" s="2">
        <f t="shared" si="182"/>
        <v>1</v>
      </c>
      <c r="D3887" s="2">
        <f t="shared" si="184"/>
        <v>1</v>
      </c>
      <c r="E3887" s="2">
        <f>b*B3887-a*C3887+D3887</f>
        <v>149645407</v>
      </c>
      <c r="F3887"/>
    </row>
    <row r="3888" spans="1:6">
      <c r="A3888">
        <f t="shared" si="183"/>
        <v>3882</v>
      </c>
      <c r="B3888" s="2">
        <v>1</v>
      </c>
      <c r="C3888" s="2">
        <f t="shared" si="182"/>
        <v>1</v>
      </c>
      <c r="D3888" s="2">
        <f t="shared" si="184"/>
        <v>1</v>
      </c>
      <c r="E3888" s="2">
        <f>b*B3888-a*C3888+D3888</f>
        <v>149645407</v>
      </c>
      <c r="F3888"/>
    </row>
    <row r="3889" spans="1:6">
      <c r="A3889">
        <f t="shared" si="183"/>
        <v>3883</v>
      </c>
      <c r="B3889" s="2">
        <v>1</v>
      </c>
      <c r="C3889" s="2">
        <f t="shared" si="182"/>
        <v>1</v>
      </c>
      <c r="D3889" s="2">
        <f t="shared" si="184"/>
        <v>1</v>
      </c>
      <c r="E3889" s="2">
        <f>b*B3889-a*C3889+D3889</f>
        <v>149645407</v>
      </c>
      <c r="F3889"/>
    </row>
    <row r="3890" spans="1:6">
      <c r="A3890">
        <f t="shared" si="183"/>
        <v>3884</v>
      </c>
      <c r="B3890" s="2">
        <v>2</v>
      </c>
      <c r="C3890" s="2">
        <f t="shared" si="182"/>
        <v>4</v>
      </c>
      <c r="D3890" s="2">
        <f t="shared" si="184"/>
        <v>8</v>
      </c>
      <c r="E3890" s="2">
        <f>b*B3890-a*C3890+D3890</f>
        <v>299256212</v>
      </c>
      <c r="F3890"/>
    </row>
    <row r="3891" spans="1:6">
      <c r="A3891">
        <f t="shared" si="183"/>
        <v>3885</v>
      </c>
      <c r="B3891" s="2">
        <v>19</v>
      </c>
      <c r="C3891" s="2">
        <f t="shared" si="182"/>
        <v>361</v>
      </c>
      <c r="D3891" s="2">
        <f t="shared" si="184"/>
        <v>6859</v>
      </c>
      <c r="E3891" s="2">
        <f>b*B3891-a*C3891+D3891</f>
        <v>2837351605</v>
      </c>
      <c r="F3891"/>
    </row>
    <row r="3892" spans="1:6">
      <c r="A3892">
        <f t="shared" si="183"/>
        <v>3886</v>
      </c>
      <c r="B3892" s="2">
        <v>2</v>
      </c>
      <c r="C3892" s="2">
        <f t="shared" si="182"/>
        <v>4</v>
      </c>
      <c r="D3892" s="2">
        <f t="shared" si="184"/>
        <v>8</v>
      </c>
      <c r="E3892" s="2">
        <f>b*B3892-a*C3892+D3892</f>
        <v>299256212</v>
      </c>
      <c r="F3892"/>
    </row>
    <row r="3893" spans="1:6">
      <c r="A3893">
        <f t="shared" si="183"/>
        <v>3887</v>
      </c>
      <c r="B3893" s="2">
        <v>2</v>
      </c>
      <c r="C3893" s="2">
        <f t="shared" si="182"/>
        <v>4</v>
      </c>
      <c r="D3893" s="2">
        <f t="shared" si="184"/>
        <v>8</v>
      </c>
      <c r="E3893" s="2">
        <f>b*B3893-a*C3893+D3893</f>
        <v>299256212</v>
      </c>
      <c r="F3893"/>
    </row>
    <row r="3894" spans="1:6">
      <c r="A3894">
        <f t="shared" si="183"/>
        <v>3888</v>
      </c>
      <c r="B3894" s="2">
        <v>5</v>
      </c>
      <c r="C3894" s="2">
        <f t="shared" si="182"/>
        <v>25</v>
      </c>
      <c r="D3894" s="2">
        <f t="shared" si="184"/>
        <v>125</v>
      </c>
      <c r="E3894" s="2">
        <f>b*B3894-a*C3894+D3894</f>
        <v>747881075</v>
      </c>
      <c r="F3894"/>
    </row>
    <row r="3895" spans="1:6">
      <c r="A3895">
        <f t="shared" si="183"/>
        <v>3889</v>
      </c>
      <c r="B3895" s="2">
        <v>1</v>
      </c>
      <c r="C3895" s="2">
        <f t="shared" si="182"/>
        <v>1</v>
      </c>
      <c r="D3895" s="2">
        <f t="shared" si="184"/>
        <v>1</v>
      </c>
      <c r="E3895" s="2">
        <f>b*B3895-a*C3895+D3895</f>
        <v>149645407</v>
      </c>
      <c r="F3895"/>
    </row>
    <row r="3896" spans="1:6">
      <c r="A3896">
        <f t="shared" si="183"/>
        <v>3890</v>
      </c>
      <c r="B3896" s="2">
        <v>1</v>
      </c>
      <c r="C3896" s="2">
        <f t="shared" si="182"/>
        <v>1</v>
      </c>
      <c r="D3896" s="2">
        <f t="shared" si="184"/>
        <v>1</v>
      </c>
      <c r="E3896" s="2">
        <f>b*B3896-a*C3896+D3896</f>
        <v>149645407</v>
      </c>
      <c r="F3896"/>
    </row>
    <row r="3897" spans="1:6">
      <c r="A3897">
        <f t="shared" si="183"/>
        <v>3891</v>
      </c>
      <c r="B3897" s="2">
        <v>1</v>
      </c>
      <c r="C3897" s="2">
        <f t="shared" si="182"/>
        <v>1</v>
      </c>
      <c r="D3897" s="2">
        <f t="shared" si="184"/>
        <v>1</v>
      </c>
      <c r="E3897" s="2">
        <f>b*B3897-a*C3897+D3897</f>
        <v>149645407</v>
      </c>
      <c r="F3897"/>
    </row>
    <row r="3898" spans="1:6">
      <c r="A3898">
        <f t="shared" si="183"/>
        <v>3892</v>
      </c>
      <c r="B3898" s="2">
        <v>1</v>
      </c>
      <c r="C3898" s="2">
        <f t="shared" si="182"/>
        <v>1</v>
      </c>
      <c r="D3898" s="2">
        <f t="shared" si="184"/>
        <v>1</v>
      </c>
      <c r="E3898" s="2">
        <f>b*B3898-a*C3898+D3898</f>
        <v>149645407</v>
      </c>
      <c r="F3898"/>
    </row>
    <row r="3899" spans="1:6">
      <c r="A3899">
        <f t="shared" si="183"/>
        <v>3893</v>
      </c>
      <c r="B3899" s="2">
        <v>1</v>
      </c>
      <c r="C3899" s="2">
        <f t="shared" si="182"/>
        <v>1</v>
      </c>
      <c r="D3899" s="2">
        <f t="shared" si="184"/>
        <v>1</v>
      </c>
      <c r="E3899" s="2">
        <f>b*B3899-a*C3899+D3899</f>
        <v>149645407</v>
      </c>
      <c r="F3899"/>
    </row>
    <row r="3900" spans="1:6">
      <c r="A3900">
        <f t="shared" si="183"/>
        <v>3894</v>
      </c>
      <c r="B3900" s="2">
        <v>1</v>
      </c>
      <c r="C3900" s="2">
        <f t="shared" si="182"/>
        <v>1</v>
      </c>
      <c r="D3900" s="2">
        <f t="shared" si="184"/>
        <v>1</v>
      </c>
      <c r="E3900" s="2">
        <f>b*B3900-a*C3900+D3900</f>
        <v>149645407</v>
      </c>
      <c r="F3900"/>
    </row>
    <row r="3901" spans="1:6">
      <c r="A3901">
        <f t="shared" si="183"/>
        <v>3895</v>
      </c>
      <c r="B3901" s="2">
        <v>1</v>
      </c>
      <c r="C3901" s="2">
        <f t="shared" si="182"/>
        <v>1</v>
      </c>
      <c r="D3901" s="2">
        <f t="shared" si="184"/>
        <v>1</v>
      </c>
      <c r="E3901" s="2">
        <f>b*B3901-a*C3901+D3901</f>
        <v>149645407</v>
      </c>
      <c r="F3901"/>
    </row>
    <row r="3902" spans="1:6">
      <c r="A3902">
        <f t="shared" si="183"/>
        <v>3896</v>
      </c>
      <c r="B3902" s="2">
        <v>7</v>
      </c>
      <c r="C3902" s="2">
        <f t="shared" si="182"/>
        <v>49</v>
      </c>
      <c r="D3902" s="2">
        <f t="shared" si="184"/>
        <v>343</v>
      </c>
      <c r="E3902" s="2">
        <f>b*B3902-a*C3902+D3902</f>
        <v>1046791417</v>
      </c>
      <c r="F3902"/>
    </row>
    <row r="3903" spans="1:6">
      <c r="A3903">
        <f t="shared" si="183"/>
        <v>3897</v>
      </c>
      <c r="B3903" s="2">
        <v>1</v>
      </c>
      <c r="C3903" s="2">
        <f t="shared" si="182"/>
        <v>1</v>
      </c>
      <c r="D3903" s="2">
        <f t="shared" si="184"/>
        <v>1</v>
      </c>
      <c r="E3903" s="2">
        <f>b*B3903-a*C3903+D3903</f>
        <v>149645407</v>
      </c>
      <c r="F3903"/>
    </row>
    <row r="3904" spans="1:6">
      <c r="A3904">
        <f t="shared" si="183"/>
        <v>3898</v>
      </c>
      <c r="B3904" s="2">
        <v>1</v>
      </c>
      <c r="C3904" s="2">
        <f t="shared" si="182"/>
        <v>1</v>
      </c>
      <c r="D3904" s="2">
        <f t="shared" si="184"/>
        <v>1</v>
      </c>
      <c r="E3904" s="2">
        <f>b*B3904-a*C3904+D3904</f>
        <v>149645407</v>
      </c>
      <c r="F3904"/>
    </row>
    <row r="3905" spans="1:6">
      <c r="A3905">
        <f t="shared" si="183"/>
        <v>3899</v>
      </c>
      <c r="B3905" s="2">
        <v>1</v>
      </c>
      <c r="C3905" s="2">
        <f t="shared" si="182"/>
        <v>1</v>
      </c>
      <c r="D3905" s="2">
        <f t="shared" si="184"/>
        <v>1</v>
      </c>
      <c r="E3905" s="2">
        <f>b*B3905-a*C3905+D3905</f>
        <v>149645407</v>
      </c>
      <c r="F3905"/>
    </row>
    <row r="3906" spans="1:6">
      <c r="A3906">
        <f t="shared" si="183"/>
        <v>3900</v>
      </c>
      <c r="B3906" s="2">
        <v>5</v>
      </c>
      <c r="C3906" s="2">
        <f t="shared" si="182"/>
        <v>25</v>
      </c>
      <c r="D3906" s="2">
        <f t="shared" si="184"/>
        <v>125</v>
      </c>
      <c r="E3906" s="2">
        <f>b*B3906-a*C3906+D3906</f>
        <v>747881075</v>
      </c>
      <c r="F3906"/>
    </row>
    <row r="3907" spans="1:6">
      <c r="A3907">
        <f t="shared" si="183"/>
        <v>3901</v>
      </c>
      <c r="B3907" s="2">
        <v>1</v>
      </c>
      <c r="C3907" s="2">
        <f t="shared" si="182"/>
        <v>1</v>
      </c>
      <c r="D3907" s="2">
        <f t="shared" si="184"/>
        <v>1</v>
      </c>
      <c r="E3907" s="2">
        <f>b*B3907-a*C3907+D3907</f>
        <v>149645407</v>
      </c>
      <c r="F3907"/>
    </row>
    <row r="3908" spans="1:6">
      <c r="A3908">
        <f t="shared" si="183"/>
        <v>3902</v>
      </c>
      <c r="B3908" s="2">
        <v>2</v>
      </c>
      <c r="C3908" s="2">
        <f t="shared" si="182"/>
        <v>4</v>
      </c>
      <c r="D3908" s="2">
        <f t="shared" si="184"/>
        <v>8</v>
      </c>
      <c r="E3908" s="2">
        <f>b*B3908-a*C3908+D3908</f>
        <v>299256212</v>
      </c>
      <c r="F3908"/>
    </row>
    <row r="3909" spans="1:6">
      <c r="A3909">
        <f t="shared" si="183"/>
        <v>3903</v>
      </c>
      <c r="B3909" s="2">
        <v>3</v>
      </c>
      <c r="C3909" s="2">
        <f t="shared" si="182"/>
        <v>9</v>
      </c>
      <c r="D3909" s="2">
        <f t="shared" si="184"/>
        <v>27</v>
      </c>
      <c r="E3909" s="2">
        <f>b*B3909-a*C3909+D3909</f>
        <v>448832421</v>
      </c>
      <c r="F3909"/>
    </row>
    <row r="3910" spans="1:6">
      <c r="A3910">
        <f t="shared" si="183"/>
        <v>3904</v>
      </c>
      <c r="B3910" s="2">
        <v>1</v>
      </c>
      <c r="C3910" s="2">
        <f t="shared" si="182"/>
        <v>1</v>
      </c>
      <c r="D3910" s="2">
        <f t="shared" si="184"/>
        <v>1</v>
      </c>
      <c r="E3910" s="2">
        <f>b*B3910-a*C3910+D3910</f>
        <v>149645407</v>
      </c>
      <c r="F3910"/>
    </row>
    <row r="3911" spans="1:6">
      <c r="A3911">
        <f t="shared" si="183"/>
        <v>3905</v>
      </c>
      <c r="B3911" s="2">
        <v>1</v>
      </c>
      <c r="C3911" s="2">
        <f t="shared" ref="C3911:C3974" si="185">B3911^2</f>
        <v>1</v>
      </c>
      <c r="D3911" s="2">
        <f t="shared" si="184"/>
        <v>1</v>
      </c>
      <c r="E3911" s="2">
        <f>b*B3911-a*C3911+D3911</f>
        <v>149645407</v>
      </c>
      <c r="F3911"/>
    </row>
    <row r="3912" spans="1:6">
      <c r="A3912">
        <f t="shared" ref="A3912:A3975" si="186">A3911+1</f>
        <v>3906</v>
      </c>
      <c r="B3912" s="2">
        <v>1</v>
      </c>
      <c r="C3912" s="2">
        <f t="shared" si="185"/>
        <v>1</v>
      </c>
      <c r="D3912" s="2">
        <f t="shared" si="184"/>
        <v>1</v>
      </c>
      <c r="E3912" s="2">
        <f>b*B3912-a*C3912+D3912</f>
        <v>149645407</v>
      </c>
      <c r="F3912"/>
    </row>
    <row r="3913" spans="1:6">
      <c r="A3913">
        <f t="shared" si="186"/>
        <v>3907</v>
      </c>
      <c r="B3913" s="2">
        <v>1</v>
      </c>
      <c r="C3913" s="2">
        <f t="shared" si="185"/>
        <v>1</v>
      </c>
      <c r="D3913" s="2">
        <f t="shared" si="184"/>
        <v>1</v>
      </c>
      <c r="E3913" s="2">
        <f>b*B3913-a*C3913+D3913</f>
        <v>149645407</v>
      </c>
      <c r="F3913"/>
    </row>
    <row r="3914" spans="1:6">
      <c r="A3914">
        <f t="shared" si="186"/>
        <v>3908</v>
      </c>
      <c r="B3914" s="2">
        <v>6</v>
      </c>
      <c r="C3914" s="2">
        <f t="shared" si="185"/>
        <v>36</v>
      </c>
      <c r="D3914" s="2">
        <f t="shared" si="184"/>
        <v>216</v>
      </c>
      <c r="E3914" s="2">
        <f>b*B3914-a*C3914+D3914</f>
        <v>897353532</v>
      </c>
      <c r="F3914"/>
    </row>
    <row r="3915" spans="1:6">
      <c r="A3915">
        <f t="shared" si="186"/>
        <v>3909</v>
      </c>
      <c r="B3915" s="2">
        <v>1</v>
      </c>
      <c r="C3915" s="2">
        <f t="shared" si="185"/>
        <v>1</v>
      </c>
      <c r="D3915" s="2">
        <f t="shared" si="184"/>
        <v>1</v>
      </c>
      <c r="E3915" s="2">
        <f>b*B3915-a*C3915+D3915</f>
        <v>149645407</v>
      </c>
      <c r="F3915"/>
    </row>
    <row r="3916" spans="1:6">
      <c r="A3916">
        <f t="shared" si="186"/>
        <v>3910</v>
      </c>
      <c r="B3916" s="2">
        <v>1</v>
      </c>
      <c r="C3916" s="2">
        <f t="shared" si="185"/>
        <v>1</v>
      </c>
      <c r="D3916" s="2">
        <f t="shared" si="184"/>
        <v>1</v>
      </c>
      <c r="E3916" s="2">
        <f>b*B3916-a*C3916+D3916</f>
        <v>149645407</v>
      </c>
      <c r="F3916"/>
    </row>
    <row r="3917" spans="1:6">
      <c r="A3917">
        <f t="shared" si="186"/>
        <v>3911</v>
      </c>
      <c r="B3917" s="2">
        <v>1</v>
      </c>
      <c r="C3917" s="2">
        <f t="shared" si="185"/>
        <v>1</v>
      </c>
      <c r="D3917" s="2">
        <f t="shared" si="184"/>
        <v>1</v>
      </c>
      <c r="E3917" s="2">
        <f>b*B3917-a*C3917+D3917</f>
        <v>149645407</v>
      </c>
      <c r="F3917"/>
    </row>
    <row r="3918" spans="1:6">
      <c r="A3918">
        <f t="shared" si="186"/>
        <v>3912</v>
      </c>
      <c r="B3918" s="2">
        <v>1</v>
      </c>
      <c r="C3918" s="2">
        <f t="shared" si="185"/>
        <v>1</v>
      </c>
      <c r="D3918" s="2">
        <f t="shared" si="184"/>
        <v>1</v>
      </c>
      <c r="E3918" s="2">
        <f>b*B3918-a*C3918+D3918</f>
        <v>149645407</v>
      </c>
      <c r="F3918"/>
    </row>
    <row r="3919" spans="1:6">
      <c r="A3919">
        <f t="shared" si="186"/>
        <v>3913</v>
      </c>
      <c r="B3919" s="2">
        <v>1</v>
      </c>
      <c r="C3919" s="2">
        <f t="shared" si="185"/>
        <v>1</v>
      </c>
      <c r="D3919" s="2">
        <f t="shared" si="184"/>
        <v>1</v>
      </c>
      <c r="E3919" s="2">
        <f>b*B3919-a*C3919+D3919</f>
        <v>149645407</v>
      </c>
      <c r="F3919"/>
    </row>
    <row r="3920" spans="1:6">
      <c r="A3920">
        <f t="shared" si="186"/>
        <v>3914</v>
      </c>
      <c r="B3920" s="2">
        <v>1</v>
      </c>
      <c r="C3920" s="2">
        <f t="shared" si="185"/>
        <v>1</v>
      </c>
      <c r="D3920" s="2">
        <f t="shared" si="184"/>
        <v>1</v>
      </c>
      <c r="E3920" s="2">
        <f>b*B3920-a*C3920+D3920</f>
        <v>149645407</v>
      </c>
      <c r="F3920"/>
    </row>
    <row r="3921" spans="1:6">
      <c r="A3921">
        <f t="shared" si="186"/>
        <v>3915</v>
      </c>
      <c r="B3921" s="2">
        <v>3</v>
      </c>
      <c r="C3921" s="2">
        <f t="shared" si="185"/>
        <v>9</v>
      </c>
      <c r="D3921" s="2">
        <f t="shared" si="184"/>
        <v>27</v>
      </c>
      <c r="E3921" s="2">
        <f>b*B3921-a*C3921+D3921</f>
        <v>448832421</v>
      </c>
      <c r="F3921"/>
    </row>
    <row r="3922" spans="1:6">
      <c r="A3922">
        <f t="shared" si="186"/>
        <v>3916</v>
      </c>
      <c r="B3922" s="2">
        <v>1</v>
      </c>
      <c r="C3922" s="2">
        <f t="shared" si="185"/>
        <v>1</v>
      </c>
      <c r="D3922" s="2">
        <f t="shared" si="184"/>
        <v>1</v>
      </c>
      <c r="E3922" s="2">
        <f>b*B3922-a*C3922+D3922</f>
        <v>149645407</v>
      </c>
      <c r="F3922"/>
    </row>
    <row r="3923" spans="1:6">
      <c r="A3923">
        <f t="shared" si="186"/>
        <v>3917</v>
      </c>
      <c r="B3923" s="2">
        <v>1</v>
      </c>
      <c r="C3923" s="2">
        <f t="shared" si="185"/>
        <v>1</v>
      </c>
      <c r="D3923" s="2">
        <f t="shared" si="184"/>
        <v>1</v>
      </c>
      <c r="E3923" s="2">
        <f>b*B3923-a*C3923+D3923</f>
        <v>149645407</v>
      </c>
      <c r="F3923"/>
    </row>
    <row r="3924" spans="1:6">
      <c r="A3924">
        <f t="shared" si="186"/>
        <v>3918</v>
      </c>
      <c r="B3924" s="2">
        <v>2</v>
      </c>
      <c r="C3924" s="2">
        <f t="shared" si="185"/>
        <v>4</v>
      </c>
      <c r="D3924" s="2">
        <f t="shared" si="184"/>
        <v>8</v>
      </c>
      <c r="E3924" s="2">
        <f>b*B3924-a*C3924+D3924</f>
        <v>299256212</v>
      </c>
      <c r="F3924"/>
    </row>
    <row r="3925" spans="1:6">
      <c r="A3925">
        <f t="shared" si="186"/>
        <v>3919</v>
      </c>
      <c r="B3925" s="2">
        <v>3</v>
      </c>
      <c r="C3925" s="2">
        <f t="shared" si="185"/>
        <v>9</v>
      </c>
      <c r="D3925" s="2">
        <f t="shared" si="184"/>
        <v>27</v>
      </c>
      <c r="E3925" s="2">
        <f>b*B3925-a*C3925+D3925</f>
        <v>448832421</v>
      </c>
      <c r="F3925"/>
    </row>
    <row r="3926" spans="1:6">
      <c r="A3926">
        <f t="shared" si="186"/>
        <v>3920</v>
      </c>
      <c r="B3926" s="2">
        <v>1</v>
      </c>
      <c r="C3926" s="2">
        <f t="shared" si="185"/>
        <v>1</v>
      </c>
      <c r="D3926" s="2">
        <f t="shared" si="184"/>
        <v>1</v>
      </c>
      <c r="E3926" s="2">
        <f>b*B3926-a*C3926+D3926</f>
        <v>149645407</v>
      </c>
      <c r="F3926"/>
    </row>
    <row r="3927" spans="1:6">
      <c r="A3927">
        <f t="shared" si="186"/>
        <v>3921</v>
      </c>
      <c r="B3927" s="2">
        <v>1</v>
      </c>
      <c r="C3927" s="2">
        <f t="shared" si="185"/>
        <v>1</v>
      </c>
      <c r="D3927" s="2">
        <f t="shared" si="184"/>
        <v>1</v>
      </c>
      <c r="E3927" s="2">
        <f>b*B3927-a*C3927+D3927</f>
        <v>149645407</v>
      </c>
      <c r="F3927"/>
    </row>
    <row r="3928" spans="1:6">
      <c r="A3928">
        <f t="shared" si="186"/>
        <v>3922</v>
      </c>
      <c r="B3928" s="2">
        <v>1</v>
      </c>
      <c r="C3928" s="2">
        <f t="shared" si="185"/>
        <v>1</v>
      </c>
      <c r="D3928" s="2">
        <f t="shared" si="184"/>
        <v>1</v>
      </c>
      <c r="E3928" s="2">
        <f>b*B3928-a*C3928+D3928</f>
        <v>149645407</v>
      </c>
      <c r="F3928"/>
    </row>
    <row r="3929" spans="1:6">
      <c r="A3929">
        <f t="shared" si="186"/>
        <v>3923</v>
      </c>
      <c r="B3929" s="2">
        <v>1</v>
      </c>
      <c r="C3929" s="2">
        <f t="shared" si="185"/>
        <v>1</v>
      </c>
      <c r="D3929" s="2">
        <f t="shared" si="184"/>
        <v>1</v>
      </c>
      <c r="E3929" s="2">
        <f>b*B3929-a*C3929+D3929</f>
        <v>149645407</v>
      </c>
      <c r="F3929"/>
    </row>
    <row r="3930" spans="1:6">
      <c r="A3930">
        <f t="shared" si="186"/>
        <v>3924</v>
      </c>
      <c r="B3930" s="2">
        <v>1</v>
      </c>
      <c r="C3930" s="2">
        <f t="shared" si="185"/>
        <v>1</v>
      </c>
      <c r="D3930" s="2">
        <f t="shared" si="184"/>
        <v>1</v>
      </c>
      <c r="E3930" s="2">
        <f>b*B3930-a*C3930+D3930</f>
        <v>149645407</v>
      </c>
      <c r="F3930"/>
    </row>
    <row r="3931" spans="1:6">
      <c r="A3931">
        <f t="shared" si="186"/>
        <v>3925</v>
      </c>
      <c r="B3931" s="2">
        <v>1</v>
      </c>
      <c r="C3931" s="2">
        <f t="shared" si="185"/>
        <v>1</v>
      </c>
      <c r="D3931" s="2">
        <f t="shared" si="184"/>
        <v>1</v>
      </c>
      <c r="E3931" s="2">
        <f>b*B3931-a*C3931+D3931</f>
        <v>149645407</v>
      </c>
      <c r="F3931"/>
    </row>
    <row r="3932" spans="1:6">
      <c r="A3932">
        <f t="shared" si="186"/>
        <v>3926</v>
      </c>
      <c r="B3932" s="2">
        <v>1</v>
      </c>
      <c r="C3932" s="2">
        <f t="shared" si="185"/>
        <v>1</v>
      </c>
      <c r="D3932" s="2">
        <f t="shared" si="184"/>
        <v>1</v>
      </c>
      <c r="E3932" s="2">
        <f>b*B3932-a*C3932+D3932</f>
        <v>149645407</v>
      </c>
      <c r="F3932"/>
    </row>
    <row r="3933" spans="1:6">
      <c r="A3933">
        <f t="shared" si="186"/>
        <v>3927</v>
      </c>
      <c r="B3933" s="2">
        <v>1</v>
      </c>
      <c r="C3933" s="2">
        <f t="shared" si="185"/>
        <v>1</v>
      </c>
      <c r="D3933" s="2">
        <f t="shared" si="184"/>
        <v>1</v>
      </c>
      <c r="E3933" s="2">
        <f>b*B3933-a*C3933+D3933</f>
        <v>149645407</v>
      </c>
      <c r="F3933"/>
    </row>
    <row r="3934" spans="1:6">
      <c r="A3934">
        <f t="shared" si="186"/>
        <v>3928</v>
      </c>
      <c r="B3934" s="2">
        <v>1</v>
      </c>
      <c r="C3934" s="2">
        <f t="shared" si="185"/>
        <v>1</v>
      </c>
      <c r="D3934" s="2">
        <f t="shared" si="184"/>
        <v>1</v>
      </c>
      <c r="E3934" s="2">
        <f>b*B3934-a*C3934+D3934</f>
        <v>149645407</v>
      </c>
      <c r="F3934"/>
    </row>
    <row r="3935" spans="1:6">
      <c r="A3935">
        <f t="shared" si="186"/>
        <v>3929</v>
      </c>
      <c r="B3935" s="2">
        <v>1</v>
      </c>
      <c r="C3935" s="2">
        <f t="shared" si="185"/>
        <v>1</v>
      </c>
      <c r="D3935" s="2">
        <f t="shared" si="184"/>
        <v>1</v>
      </c>
      <c r="E3935" s="2">
        <f>b*B3935-a*C3935+D3935</f>
        <v>149645407</v>
      </c>
      <c r="F3935"/>
    </row>
    <row r="3936" spans="1:6">
      <c r="A3936">
        <f t="shared" si="186"/>
        <v>3930</v>
      </c>
      <c r="B3936" s="2">
        <v>1</v>
      </c>
      <c r="C3936" s="2">
        <f t="shared" si="185"/>
        <v>1</v>
      </c>
      <c r="D3936" s="2">
        <f t="shared" si="184"/>
        <v>1</v>
      </c>
      <c r="E3936" s="2">
        <f>b*B3936-a*C3936+D3936</f>
        <v>149645407</v>
      </c>
      <c r="F3936"/>
    </row>
    <row r="3937" spans="1:6">
      <c r="A3937">
        <f t="shared" si="186"/>
        <v>3931</v>
      </c>
      <c r="B3937" s="2">
        <v>1</v>
      </c>
      <c r="C3937" s="2">
        <f t="shared" si="185"/>
        <v>1</v>
      </c>
      <c r="D3937" s="2">
        <f t="shared" si="184"/>
        <v>1</v>
      </c>
      <c r="E3937" s="2">
        <f>b*B3937-a*C3937+D3937</f>
        <v>149645407</v>
      </c>
      <c r="F3937"/>
    </row>
    <row r="3938" spans="1:6">
      <c r="A3938">
        <f t="shared" si="186"/>
        <v>3932</v>
      </c>
      <c r="B3938" s="2">
        <v>1</v>
      </c>
      <c r="C3938" s="2">
        <f t="shared" si="185"/>
        <v>1</v>
      </c>
      <c r="D3938" s="2">
        <f t="shared" si="184"/>
        <v>1</v>
      </c>
      <c r="E3938" s="2">
        <f>b*B3938-a*C3938+D3938</f>
        <v>149645407</v>
      </c>
      <c r="F3938"/>
    </row>
    <row r="3939" spans="1:6">
      <c r="A3939">
        <f t="shared" si="186"/>
        <v>3933</v>
      </c>
      <c r="B3939" s="2">
        <v>1</v>
      </c>
      <c r="C3939" s="2">
        <f t="shared" si="185"/>
        <v>1</v>
      </c>
      <c r="D3939" s="2">
        <f t="shared" si="184"/>
        <v>1</v>
      </c>
      <c r="E3939" s="2">
        <f>b*B3939-a*C3939+D3939</f>
        <v>149645407</v>
      </c>
      <c r="F3939"/>
    </row>
    <row r="3940" spans="1:6">
      <c r="A3940">
        <f t="shared" si="186"/>
        <v>3934</v>
      </c>
      <c r="B3940" s="2">
        <v>1</v>
      </c>
      <c r="C3940" s="2">
        <f t="shared" si="185"/>
        <v>1</v>
      </c>
      <c r="D3940" s="2">
        <f t="shared" si="184"/>
        <v>1</v>
      </c>
      <c r="E3940" s="2">
        <f>b*B3940-a*C3940+D3940</f>
        <v>149645407</v>
      </c>
      <c r="F3940"/>
    </row>
    <row r="3941" spans="1:6">
      <c r="A3941">
        <f t="shared" si="186"/>
        <v>3935</v>
      </c>
      <c r="B3941" s="2">
        <v>1</v>
      </c>
      <c r="C3941" s="2">
        <f t="shared" si="185"/>
        <v>1</v>
      </c>
      <c r="D3941" s="2">
        <f t="shared" si="184"/>
        <v>1</v>
      </c>
      <c r="E3941" s="2">
        <f>b*B3941-a*C3941+D3941</f>
        <v>149645407</v>
      </c>
      <c r="F3941"/>
    </row>
    <row r="3942" spans="1:6">
      <c r="A3942">
        <f t="shared" si="186"/>
        <v>3936</v>
      </c>
      <c r="B3942" s="2">
        <v>4</v>
      </c>
      <c r="C3942" s="2">
        <f t="shared" si="185"/>
        <v>16</v>
      </c>
      <c r="D3942" s="2">
        <f t="shared" si="184"/>
        <v>64</v>
      </c>
      <c r="E3942" s="2">
        <f>b*B3942-a*C3942+D3942</f>
        <v>598374040</v>
      </c>
      <c r="F3942"/>
    </row>
    <row r="3943" spans="1:6">
      <c r="A3943">
        <f t="shared" si="186"/>
        <v>3937</v>
      </c>
      <c r="B3943" s="2">
        <v>1</v>
      </c>
      <c r="C3943" s="2">
        <f t="shared" si="185"/>
        <v>1</v>
      </c>
      <c r="D3943" s="2">
        <f t="shared" si="184"/>
        <v>1</v>
      </c>
      <c r="E3943" s="2">
        <f>b*B3943-a*C3943+D3943</f>
        <v>149645407</v>
      </c>
      <c r="F3943"/>
    </row>
    <row r="3944" spans="1:6">
      <c r="A3944">
        <f t="shared" si="186"/>
        <v>3938</v>
      </c>
      <c r="B3944" s="2">
        <v>1</v>
      </c>
      <c r="C3944" s="2">
        <f t="shared" si="185"/>
        <v>1</v>
      </c>
      <c r="D3944" s="2">
        <f t="shared" si="184"/>
        <v>1</v>
      </c>
      <c r="E3944" s="2">
        <f>b*B3944-a*C3944+D3944</f>
        <v>149645407</v>
      </c>
      <c r="F3944"/>
    </row>
    <row r="3945" spans="1:6">
      <c r="A3945">
        <f t="shared" si="186"/>
        <v>3939</v>
      </c>
      <c r="B3945" s="2">
        <v>1</v>
      </c>
      <c r="C3945" s="2">
        <f t="shared" si="185"/>
        <v>1</v>
      </c>
      <c r="D3945" s="2">
        <f t="shared" si="184"/>
        <v>1</v>
      </c>
      <c r="E3945" s="2">
        <f>b*B3945-a*C3945+D3945</f>
        <v>149645407</v>
      </c>
      <c r="F3945"/>
    </row>
    <row r="3946" spans="1:6">
      <c r="A3946">
        <f t="shared" si="186"/>
        <v>3940</v>
      </c>
      <c r="B3946" s="2">
        <v>1</v>
      </c>
      <c r="C3946" s="2">
        <f t="shared" si="185"/>
        <v>1</v>
      </c>
      <c r="D3946" s="2">
        <f t="shared" si="184"/>
        <v>1</v>
      </c>
      <c r="E3946" s="2">
        <f>b*B3946-a*C3946+D3946</f>
        <v>149645407</v>
      </c>
      <c r="F3946"/>
    </row>
    <row r="3947" spans="1:6">
      <c r="A3947">
        <f t="shared" si="186"/>
        <v>3941</v>
      </c>
      <c r="B3947" s="2">
        <v>1</v>
      </c>
      <c r="C3947" s="2">
        <f t="shared" si="185"/>
        <v>1</v>
      </c>
      <c r="D3947" s="2">
        <f t="shared" si="184"/>
        <v>1</v>
      </c>
      <c r="E3947" s="2">
        <f>b*B3947-a*C3947+D3947</f>
        <v>149645407</v>
      </c>
      <c r="F3947"/>
    </row>
    <row r="3948" spans="1:6">
      <c r="A3948">
        <f t="shared" si="186"/>
        <v>3942</v>
      </c>
      <c r="B3948" s="2">
        <v>1</v>
      </c>
      <c r="C3948" s="2">
        <f t="shared" si="185"/>
        <v>1</v>
      </c>
      <c r="D3948" s="2">
        <f t="shared" si="184"/>
        <v>1</v>
      </c>
      <c r="E3948" s="2">
        <f>b*B3948-a*C3948+D3948</f>
        <v>149645407</v>
      </c>
      <c r="F3948"/>
    </row>
    <row r="3949" spans="1:6">
      <c r="A3949">
        <f t="shared" si="186"/>
        <v>3943</v>
      </c>
      <c r="B3949" s="2">
        <v>1</v>
      </c>
      <c r="C3949" s="2">
        <f t="shared" si="185"/>
        <v>1</v>
      </c>
      <c r="D3949" s="2">
        <f t="shared" si="184"/>
        <v>1</v>
      </c>
      <c r="E3949" s="2">
        <f>b*B3949-a*C3949+D3949</f>
        <v>149645407</v>
      </c>
      <c r="F3949"/>
    </row>
    <row r="3950" spans="1:6">
      <c r="A3950">
        <f t="shared" si="186"/>
        <v>3944</v>
      </c>
      <c r="B3950" s="2">
        <v>1</v>
      </c>
      <c r="C3950" s="2">
        <f t="shared" si="185"/>
        <v>1</v>
      </c>
      <c r="D3950" s="2">
        <f t="shared" ref="D3950:D4013" si="187">B3950^3</f>
        <v>1</v>
      </c>
      <c r="E3950" s="2">
        <f>b*B3950-a*C3950+D3950</f>
        <v>149645407</v>
      </c>
      <c r="F3950"/>
    </row>
    <row r="3951" spans="1:6">
      <c r="A3951">
        <f t="shared" si="186"/>
        <v>3945</v>
      </c>
      <c r="B3951" s="2">
        <v>1</v>
      </c>
      <c r="C3951" s="2">
        <f t="shared" si="185"/>
        <v>1</v>
      </c>
      <c r="D3951" s="2">
        <f t="shared" si="187"/>
        <v>1</v>
      </c>
      <c r="E3951" s="2">
        <f>b*B3951-a*C3951+D3951</f>
        <v>149645407</v>
      </c>
      <c r="F3951"/>
    </row>
    <row r="3952" spans="1:6">
      <c r="A3952">
        <f t="shared" si="186"/>
        <v>3946</v>
      </c>
      <c r="B3952" s="2">
        <v>1</v>
      </c>
      <c r="C3952" s="2">
        <f t="shared" si="185"/>
        <v>1</v>
      </c>
      <c r="D3952" s="2">
        <f t="shared" si="187"/>
        <v>1</v>
      </c>
      <c r="E3952" s="2">
        <f>b*B3952-a*C3952+D3952</f>
        <v>149645407</v>
      </c>
      <c r="F3952"/>
    </row>
    <row r="3953" spans="1:6">
      <c r="A3953">
        <f t="shared" si="186"/>
        <v>3947</v>
      </c>
      <c r="B3953" s="2">
        <v>1</v>
      </c>
      <c r="C3953" s="2">
        <f t="shared" si="185"/>
        <v>1</v>
      </c>
      <c r="D3953" s="2">
        <f t="shared" si="187"/>
        <v>1</v>
      </c>
      <c r="E3953" s="2">
        <f>b*B3953-a*C3953+D3953</f>
        <v>149645407</v>
      </c>
      <c r="F3953"/>
    </row>
    <row r="3954" spans="1:6">
      <c r="A3954">
        <f t="shared" si="186"/>
        <v>3948</v>
      </c>
      <c r="B3954" s="2">
        <v>1</v>
      </c>
      <c r="C3954" s="2">
        <f t="shared" si="185"/>
        <v>1</v>
      </c>
      <c r="D3954" s="2">
        <f t="shared" si="187"/>
        <v>1</v>
      </c>
      <c r="E3954" s="2">
        <f>b*B3954-a*C3954+D3954</f>
        <v>149645407</v>
      </c>
      <c r="F3954"/>
    </row>
    <row r="3955" spans="1:6">
      <c r="A3955">
        <f t="shared" si="186"/>
        <v>3949</v>
      </c>
      <c r="B3955" s="2">
        <v>3</v>
      </c>
      <c r="C3955" s="2">
        <f t="shared" si="185"/>
        <v>9</v>
      </c>
      <c r="D3955" s="2">
        <f t="shared" si="187"/>
        <v>27</v>
      </c>
      <c r="E3955" s="2">
        <f>b*B3955-a*C3955+D3955</f>
        <v>448832421</v>
      </c>
      <c r="F3955"/>
    </row>
    <row r="3956" spans="1:6">
      <c r="A3956">
        <f t="shared" si="186"/>
        <v>3950</v>
      </c>
      <c r="B3956" s="2">
        <v>2</v>
      </c>
      <c r="C3956" s="2">
        <f t="shared" si="185"/>
        <v>4</v>
      </c>
      <c r="D3956" s="2">
        <f t="shared" si="187"/>
        <v>8</v>
      </c>
      <c r="E3956" s="2">
        <f>b*B3956-a*C3956+D3956</f>
        <v>299256212</v>
      </c>
      <c r="F3956"/>
    </row>
    <row r="3957" spans="1:6">
      <c r="A3957">
        <f t="shared" si="186"/>
        <v>3951</v>
      </c>
      <c r="B3957" s="2">
        <v>1</v>
      </c>
      <c r="C3957" s="2">
        <f t="shared" si="185"/>
        <v>1</v>
      </c>
      <c r="D3957" s="2">
        <f t="shared" si="187"/>
        <v>1</v>
      </c>
      <c r="E3957" s="2">
        <f>b*B3957-a*C3957+D3957</f>
        <v>149645407</v>
      </c>
      <c r="F3957"/>
    </row>
    <row r="3958" spans="1:6">
      <c r="A3958">
        <f t="shared" si="186"/>
        <v>3952</v>
      </c>
      <c r="B3958" s="2">
        <v>3</v>
      </c>
      <c r="C3958" s="2">
        <f t="shared" si="185"/>
        <v>9</v>
      </c>
      <c r="D3958" s="2">
        <f t="shared" si="187"/>
        <v>27</v>
      </c>
      <c r="E3958" s="2">
        <f>b*B3958-a*C3958+D3958</f>
        <v>448832421</v>
      </c>
      <c r="F3958"/>
    </row>
    <row r="3959" spans="1:6">
      <c r="A3959">
        <f t="shared" si="186"/>
        <v>3953</v>
      </c>
      <c r="B3959" s="2">
        <v>1</v>
      </c>
      <c r="C3959" s="2">
        <f t="shared" si="185"/>
        <v>1</v>
      </c>
      <c r="D3959" s="2">
        <f t="shared" si="187"/>
        <v>1</v>
      </c>
      <c r="E3959" s="2">
        <f>b*B3959-a*C3959+D3959</f>
        <v>149645407</v>
      </c>
      <c r="F3959"/>
    </row>
    <row r="3960" spans="1:6">
      <c r="A3960">
        <f t="shared" si="186"/>
        <v>3954</v>
      </c>
      <c r="B3960" s="2">
        <v>2</v>
      </c>
      <c r="C3960" s="2">
        <f t="shared" si="185"/>
        <v>4</v>
      </c>
      <c r="D3960" s="2">
        <f t="shared" si="187"/>
        <v>8</v>
      </c>
      <c r="E3960" s="2">
        <f>b*B3960-a*C3960+D3960</f>
        <v>299256212</v>
      </c>
      <c r="F3960"/>
    </row>
    <row r="3961" spans="1:6">
      <c r="A3961">
        <f t="shared" si="186"/>
        <v>3955</v>
      </c>
      <c r="B3961" s="2">
        <v>1</v>
      </c>
      <c r="C3961" s="2">
        <f t="shared" si="185"/>
        <v>1</v>
      </c>
      <c r="D3961" s="2">
        <f t="shared" si="187"/>
        <v>1</v>
      </c>
      <c r="E3961" s="2">
        <f>b*B3961-a*C3961+D3961</f>
        <v>149645407</v>
      </c>
      <c r="F3961"/>
    </row>
    <row r="3962" spans="1:6">
      <c r="A3962">
        <f t="shared" si="186"/>
        <v>3956</v>
      </c>
      <c r="B3962" s="2">
        <v>7</v>
      </c>
      <c r="C3962" s="2">
        <f t="shared" si="185"/>
        <v>49</v>
      </c>
      <c r="D3962" s="2">
        <f t="shared" si="187"/>
        <v>343</v>
      </c>
      <c r="E3962" s="2">
        <f>b*B3962-a*C3962+D3962</f>
        <v>1046791417</v>
      </c>
      <c r="F3962"/>
    </row>
    <row r="3963" spans="1:6">
      <c r="A3963">
        <f t="shared" si="186"/>
        <v>3957</v>
      </c>
      <c r="B3963" s="2">
        <v>1</v>
      </c>
      <c r="C3963" s="2">
        <f t="shared" si="185"/>
        <v>1</v>
      </c>
      <c r="D3963" s="2">
        <f t="shared" si="187"/>
        <v>1</v>
      </c>
      <c r="E3963" s="2">
        <f>b*B3963-a*C3963+D3963</f>
        <v>149645407</v>
      </c>
      <c r="F3963"/>
    </row>
    <row r="3964" spans="1:6">
      <c r="A3964">
        <f t="shared" si="186"/>
        <v>3958</v>
      </c>
      <c r="B3964" s="2">
        <v>1</v>
      </c>
      <c r="C3964" s="2">
        <f t="shared" si="185"/>
        <v>1</v>
      </c>
      <c r="D3964" s="2">
        <f t="shared" si="187"/>
        <v>1</v>
      </c>
      <c r="E3964" s="2">
        <f>b*B3964-a*C3964+D3964</f>
        <v>149645407</v>
      </c>
      <c r="F3964"/>
    </row>
    <row r="3965" spans="1:6">
      <c r="A3965">
        <f t="shared" si="186"/>
        <v>3959</v>
      </c>
      <c r="B3965" s="2">
        <v>4</v>
      </c>
      <c r="C3965" s="2">
        <f t="shared" si="185"/>
        <v>16</v>
      </c>
      <c r="D3965" s="2">
        <f t="shared" si="187"/>
        <v>64</v>
      </c>
      <c r="E3965" s="2">
        <f>b*B3965-a*C3965+D3965</f>
        <v>598374040</v>
      </c>
      <c r="F3965"/>
    </row>
    <row r="3966" spans="1:6">
      <c r="A3966">
        <f t="shared" si="186"/>
        <v>3960</v>
      </c>
      <c r="B3966" s="2">
        <v>2</v>
      </c>
      <c r="C3966" s="2">
        <f t="shared" si="185"/>
        <v>4</v>
      </c>
      <c r="D3966" s="2">
        <f t="shared" si="187"/>
        <v>8</v>
      </c>
      <c r="E3966" s="2">
        <f>b*B3966-a*C3966+D3966</f>
        <v>299256212</v>
      </c>
      <c r="F3966"/>
    </row>
    <row r="3967" spans="1:6">
      <c r="A3967">
        <f t="shared" si="186"/>
        <v>3961</v>
      </c>
      <c r="B3967" s="2">
        <v>1</v>
      </c>
      <c r="C3967" s="2">
        <f t="shared" si="185"/>
        <v>1</v>
      </c>
      <c r="D3967" s="2">
        <f t="shared" si="187"/>
        <v>1</v>
      </c>
      <c r="E3967" s="2">
        <f>b*B3967-a*C3967+D3967</f>
        <v>149645407</v>
      </c>
      <c r="F3967"/>
    </row>
    <row r="3968" spans="1:6">
      <c r="A3968">
        <f t="shared" si="186"/>
        <v>3962</v>
      </c>
      <c r="B3968" s="2">
        <v>2</v>
      </c>
      <c r="C3968" s="2">
        <f t="shared" si="185"/>
        <v>4</v>
      </c>
      <c r="D3968" s="2">
        <f t="shared" si="187"/>
        <v>8</v>
      </c>
      <c r="E3968" s="2">
        <f>b*B3968-a*C3968+D3968</f>
        <v>299256212</v>
      </c>
      <c r="F3968"/>
    </row>
    <row r="3969" spans="1:6">
      <c r="A3969">
        <f t="shared" si="186"/>
        <v>3963</v>
      </c>
      <c r="B3969" s="2">
        <v>1</v>
      </c>
      <c r="C3969" s="2">
        <f t="shared" si="185"/>
        <v>1</v>
      </c>
      <c r="D3969" s="2">
        <f t="shared" si="187"/>
        <v>1</v>
      </c>
      <c r="E3969" s="2">
        <f>b*B3969-a*C3969+D3969</f>
        <v>149645407</v>
      </c>
      <c r="F3969"/>
    </row>
    <row r="3970" spans="1:6">
      <c r="A3970">
        <f t="shared" si="186"/>
        <v>3964</v>
      </c>
      <c r="B3970" s="2">
        <v>1</v>
      </c>
      <c r="C3970" s="2">
        <f t="shared" si="185"/>
        <v>1</v>
      </c>
      <c r="D3970" s="2">
        <f t="shared" si="187"/>
        <v>1</v>
      </c>
      <c r="E3970" s="2">
        <f>b*B3970-a*C3970+D3970</f>
        <v>149645407</v>
      </c>
      <c r="F3970"/>
    </row>
    <row r="3971" spans="1:6">
      <c r="A3971">
        <f t="shared" si="186"/>
        <v>3965</v>
      </c>
      <c r="B3971" s="2">
        <v>2</v>
      </c>
      <c r="C3971" s="2">
        <f t="shared" si="185"/>
        <v>4</v>
      </c>
      <c r="D3971" s="2">
        <f t="shared" si="187"/>
        <v>8</v>
      </c>
      <c r="E3971" s="2">
        <f>b*B3971-a*C3971+D3971</f>
        <v>299256212</v>
      </c>
      <c r="F3971"/>
    </row>
    <row r="3972" spans="1:6">
      <c r="A3972">
        <f t="shared" si="186"/>
        <v>3966</v>
      </c>
      <c r="B3972" s="2">
        <v>1</v>
      </c>
      <c r="C3972" s="2">
        <f t="shared" si="185"/>
        <v>1</v>
      </c>
      <c r="D3972" s="2">
        <f t="shared" si="187"/>
        <v>1</v>
      </c>
      <c r="E3972" s="2">
        <f>b*B3972-a*C3972+D3972</f>
        <v>149645407</v>
      </c>
      <c r="F3972"/>
    </row>
    <row r="3973" spans="1:6">
      <c r="A3973">
        <f t="shared" si="186"/>
        <v>3967</v>
      </c>
      <c r="B3973" s="2">
        <v>1</v>
      </c>
      <c r="C3973" s="2">
        <f t="shared" si="185"/>
        <v>1</v>
      </c>
      <c r="D3973" s="2">
        <f t="shared" si="187"/>
        <v>1</v>
      </c>
      <c r="E3973" s="2">
        <f>b*B3973-a*C3973+D3973</f>
        <v>149645407</v>
      </c>
      <c r="F3973"/>
    </row>
    <row r="3974" spans="1:6">
      <c r="A3974">
        <f t="shared" si="186"/>
        <v>3968</v>
      </c>
      <c r="B3974" s="2">
        <v>2</v>
      </c>
      <c r="C3974" s="2">
        <f t="shared" si="185"/>
        <v>4</v>
      </c>
      <c r="D3974" s="2">
        <f t="shared" si="187"/>
        <v>8</v>
      </c>
      <c r="E3974" s="2">
        <f>b*B3974-a*C3974+D3974</f>
        <v>299256212</v>
      </c>
      <c r="F3974"/>
    </row>
    <row r="3975" spans="1:6">
      <c r="A3975">
        <f t="shared" si="186"/>
        <v>3969</v>
      </c>
      <c r="B3975" s="2">
        <v>1</v>
      </c>
      <c r="C3975" s="2">
        <f t="shared" ref="C3975:C4038" si="188">B3975^2</f>
        <v>1</v>
      </c>
      <c r="D3975" s="2">
        <f t="shared" si="187"/>
        <v>1</v>
      </c>
      <c r="E3975" s="2">
        <f>b*B3975-a*C3975+D3975</f>
        <v>149645407</v>
      </c>
      <c r="F3975"/>
    </row>
    <row r="3976" spans="1:6">
      <c r="A3976">
        <f t="shared" ref="A3976:A4039" si="189">A3975+1</f>
        <v>3970</v>
      </c>
      <c r="B3976" s="2">
        <v>2</v>
      </c>
      <c r="C3976" s="2">
        <f t="shared" si="188"/>
        <v>4</v>
      </c>
      <c r="D3976" s="2">
        <f t="shared" si="187"/>
        <v>8</v>
      </c>
      <c r="E3976" s="2">
        <f>b*B3976-a*C3976+D3976</f>
        <v>299256212</v>
      </c>
      <c r="F3976"/>
    </row>
    <row r="3977" spans="1:6">
      <c r="A3977">
        <f t="shared" si="189"/>
        <v>3971</v>
      </c>
      <c r="B3977" s="2">
        <v>1</v>
      </c>
      <c r="C3977" s="2">
        <f t="shared" si="188"/>
        <v>1</v>
      </c>
      <c r="D3977" s="2">
        <f t="shared" si="187"/>
        <v>1</v>
      </c>
      <c r="E3977" s="2">
        <f>b*B3977-a*C3977+D3977</f>
        <v>149645407</v>
      </c>
      <c r="F3977"/>
    </row>
    <row r="3978" spans="1:6">
      <c r="A3978">
        <f t="shared" si="189"/>
        <v>3972</v>
      </c>
      <c r="B3978" s="2">
        <v>1</v>
      </c>
      <c r="C3978" s="2">
        <f t="shared" si="188"/>
        <v>1</v>
      </c>
      <c r="D3978" s="2">
        <f t="shared" si="187"/>
        <v>1</v>
      </c>
      <c r="E3978" s="2">
        <f>b*B3978-a*C3978+D3978</f>
        <v>149645407</v>
      </c>
      <c r="F3978"/>
    </row>
    <row r="3979" spans="1:6">
      <c r="A3979">
        <f t="shared" si="189"/>
        <v>3973</v>
      </c>
      <c r="B3979" s="2">
        <v>1</v>
      </c>
      <c r="C3979" s="2">
        <f t="shared" si="188"/>
        <v>1</v>
      </c>
      <c r="D3979" s="2">
        <f t="shared" si="187"/>
        <v>1</v>
      </c>
      <c r="E3979" s="2">
        <f>b*B3979-a*C3979+D3979</f>
        <v>149645407</v>
      </c>
      <c r="F3979"/>
    </row>
    <row r="3980" spans="1:6">
      <c r="A3980">
        <f t="shared" si="189"/>
        <v>3974</v>
      </c>
      <c r="B3980" s="2">
        <v>1</v>
      </c>
      <c r="C3980" s="2">
        <f t="shared" si="188"/>
        <v>1</v>
      </c>
      <c r="D3980" s="2">
        <f t="shared" si="187"/>
        <v>1</v>
      </c>
      <c r="E3980" s="2">
        <f>b*B3980-a*C3980+D3980</f>
        <v>149645407</v>
      </c>
      <c r="F3980"/>
    </row>
    <row r="3981" spans="1:6">
      <c r="A3981">
        <f t="shared" si="189"/>
        <v>3975</v>
      </c>
      <c r="B3981" s="2">
        <v>13</v>
      </c>
      <c r="C3981" s="2">
        <f t="shared" si="188"/>
        <v>169</v>
      </c>
      <c r="D3981" s="2">
        <f t="shared" si="187"/>
        <v>2197</v>
      </c>
      <c r="E3981" s="2">
        <f>b*B3981-a*C3981+D3981</f>
        <v>1942693051</v>
      </c>
      <c r="F3981"/>
    </row>
    <row r="3982" spans="1:6">
      <c r="A3982">
        <f t="shared" si="189"/>
        <v>3976</v>
      </c>
      <c r="B3982" s="2">
        <v>1</v>
      </c>
      <c r="C3982" s="2">
        <f t="shared" si="188"/>
        <v>1</v>
      </c>
      <c r="D3982" s="2">
        <f t="shared" si="187"/>
        <v>1</v>
      </c>
      <c r="E3982" s="2">
        <f>b*B3982-a*C3982+D3982</f>
        <v>149645407</v>
      </c>
      <c r="F3982"/>
    </row>
    <row r="3983" spans="1:6">
      <c r="A3983">
        <f t="shared" si="189"/>
        <v>3977</v>
      </c>
      <c r="B3983" s="2">
        <v>1</v>
      </c>
      <c r="C3983" s="2">
        <f t="shared" si="188"/>
        <v>1</v>
      </c>
      <c r="D3983" s="2">
        <f t="shared" si="187"/>
        <v>1</v>
      </c>
      <c r="E3983" s="2">
        <f>b*B3983-a*C3983+D3983</f>
        <v>149645407</v>
      </c>
      <c r="F3983"/>
    </row>
    <row r="3984" spans="1:6">
      <c r="A3984">
        <f t="shared" si="189"/>
        <v>3978</v>
      </c>
      <c r="B3984" s="2">
        <v>2</v>
      </c>
      <c r="C3984" s="2">
        <f t="shared" si="188"/>
        <v>4</v>
      </c>
      <c r="D3984" s="2">
        <f t="shared" si="187"/>
        <v>8</v>
      </c>
      <c r="E3984" s="2">
        <f>b*B3984-a*C3984+D3984</f>
        <v>299256212</v>
      </c>
      <c r="F3984"/>
    </row>
    <row r="3985" spans="1:6">
      <c r="A3985">
        <f t="shared" si="189"/>
        <v>3979</v>
      </c>
      <c r="B3985" s="2">
        <v>1</v>
      </c>
      <c r="C3985" s="2">
        <f t="shared" si="188"/>
        <v>1</v>
      </c>
      <c r="D3985" s="2">
        <f t="shared" si="187"/>
        <v>1</v>
      </c>
      <c r="E3985" s="2">
        <f>b*B3985-a*C3985+D3985</f>
        <v>149645407</v>
      </c>
      <c r="F3985"/>
    </row>
    <row r="3986" spans="1:6">
      <c r="A3986">
        <f t="shared" si="189"/>
        <v>3980</v>
      </c>
      <c r="B3986" s="2">
        <v>1</v>
      </c>
      <c r="C3986" s="2">
        <f t="shared" si="188"/>
        <v>1</v>
      </c>
      <c r="D3986" s="2">
        <f t="shared" si="187"/>
        <v>1</v>
      </c>
      <c r="E3986" s="2">
        <f>b*B3986-a*C3986+D3986</f>
        <v>149645407</v>
      </c>
      <c r="F3986"/>
    </row>
    <row r="3987" spans="1:6">
      <c r="A3987">
        <f t="shared" si="189"/>
        <v>3981</v>
      </c>
      <c r="B3987" s="2">
        <v>1</v>
      </c>
      <c r="C3987" s="2">
        <f t="shared" si="188"/>
        <v>1</v>
      </c>
      <c r="D3987" s="2">
        <f t="shared" si="187"/>
        <v>1</v>
      </c>
      <c r="E3987" s="2">
        <f>b*B3987-a*C3987+D3987</f>
        <v>149645407</v>
      </c>
      <c r="F3987"/>
    </row>
    <row r="3988" spans="1:6">
      <c r="A3988">
        <f t="shared" si="189"/>
        <v>3982</v>
      </c>
      <c r="B3988" s="2">
        <v>1</v>
      </c>
      <c r="C3988" s="2">
        <f t="shared" si="188"/>
        <v>1</v>
      </c>
      <c r="D3988" s="2">
        <f t="shared" si="187"/>
        <v>1</v>
      </c>
      <c r="E3988" s="2">
        <f>b*B3988-a*C3988+D3988</f>
        <v>149645407</v>
      </c>
      <c r="F3988"/>
    </row>
    <row r="3989" spans="1:6">
      <c r="A3989">
        <f t="shared" si="189"/>
        <v>3983</v>
      </c>
      <c r="B3989" s="2">
        <v>1</v>
      </c>
      <c r="C3989" s="2">
        <f t="shared" si="188"/>
        <v>1</v>
      </c>
      <c r="D3989" s="2">
        <f t="shared" si="187"/>
        <v>1</v>
      </c>
      <c r="E3989" s="2">
        <f>b*B3989-a*C3989+D3989</f>
        <v>149645407</v>
      </c>
      <c r="F3989"/>
    </row>
    <row r="3990" spans="1:6">
      <c r="A3990">
        <f t="shared" si="189"/>
        <v>3984</v>
      </c>
      <c r="B3990" s="2">
        <v>2</v>
      </c>
      <c r="C3990" s="2">
        <f t="shared" si="188"/>
        <v>4</v>
      </c>
      <c r="D3990" s="2">
        <f t="shared" si="187"/>
        <v>8</v>
      </c>
      <c r="E3990" s="2">
        <f>b*B3990-a*C3990+D3990</f>
        <v>299256212</v>
      </c>
      <c r="F3990"/>
    </row>
    <row r="3991" spans="1:6">
      <c r="A3991">
        <f t="shared" si="189"/>
        <v>3985</v>
      </c>
      <c r="B3991" s="2">
        <v>1</v>
      </c>
      <c r="C3991" s="2">
        <f t="shared" si="188"/>
        <v>1</v>
      </c>
      <c r="D3991" s="2">
        <f t="shared" si="187"/>
        <v>1</v>
      </c>
      <c r="E3991" s="2">
        <f>b*B3991-a*C3991+D3991</f>
        <v>149645407</v>
      </c>
      <c r="F3991"/>
    </row>
    <row r="3992" spans="1:6">
      <c r="A3992">
        <f t="shared" si="189"/>
        <v>3986</v>
      </c>
      <c r="B3992" s="2">
        <v>1</v>
      </c>
      <c r="C3992" s="2">
        <f t="shared" si="188"/>
        <v>1</v>
      </c>
      <c r="D3992" s="2">
        <f t="shared" si="187"/>
        <v>1</v>
      </c>
      <c r="E3992" s="2">
        <f>b*B3992-a*C3992+D3992</f>
        <v>149645407</v>
      </c>
      <c r="F3992"/>
    </row>
    <row r="3993" spans="1:6">
      <c r="A3993">
        <f t="shared" si="189"/>
        <v>3987</v>
      </c>
      <c r="B3993" s="2">
        <v>1</v>
      </c>
      <c r="C3993" s="2">
        <f t="shared" si="188"/>
        <v>1</v>
      </c>
      <c r="D3993" s="2">
        <f t="shared" si="187"/>
        <v>1</v>
      </c>
      <c r="E3993" s="2">
        <f>b*B3993-a*C3993+D3993</f>
        <v>149645407</v>
      </c>
      <c r="F3993"/>
    </row>
    <row r="3994" spans="1:6">
      <c r="A3994">
        <f t="shared" si="189"/>
        <v>3988</v>
      </c>
      <c r="B3994" s="2">
        <v>4</v>
      </c>
      <c r="C3994" s="2">
        <f t="shared" si="188"/>
        <v>16</v>
      </c>
      <c r="D3994" s="2">
        <f t="shared" si="187"/>
        <v>64</v>
      </c>
      <c r="E3994" s="2">
        <f>b*B3994-a*C3994+D3994</f>
        <v>598374040</v>
      </c>
      <c r="F3994"/>
    </row>
    <row r="3995" spans="1:6">
      <c r="A3995">
        <f t="shared" si="189"/>
        <v>3989</v>
      </c>
      <c r="B3995" s="2">
        <v>1</v>
      </c>
      <c r="C3995" s="2">
        <f t="shared" si="188"/>
        <v>1</v>
      </c>
      <c r="D3995" s="2">
        <f t="shared" si="187"/>
        <v>1</v>
      </c>
      <c r="E3995" s="2">
        <f>b*B3995-a*C3995+D3995</f>
        <v>149645407</v>
      </c>
      <c r="F3995"/>
    </row>
    <row r="3996" spans="1:6">
      <c r="A3996">
        <f t="shared" si="189"/>
        <v>3990</v>
      </c>
      <c r="B3996" s="2">
        <v>2</v>
      </c>
      <c r="C3996" s="2">
        <f t="shared" si="188"/>
        <v>4</v>
      </c>
      <c r="D3996" s="2">
        <f t="shared" si="187"/>
        <v>8</v>
      </c>
      <c r="E3996" s="2">
        <f>b*B3996-a*C3996+D3996</f>
        <v>299256212</v>
      </c>
      <c r="F3996"/>
    </row>
    <row r="3997" spans="1:6">
      <c r="A3997">
        <f t="shared" si="189"/>
        <v>3991</v>
      </c>
      <c r="B3997" s="2">
        <v>1</v>
      </c>
      <c r="C3997" s="2">
        <f t="shared" si="188"/>
        <v>1</v>
      </c>
      <c r="D3997" s="2">
        <f t="shared" si="187"/>
        <v>1</v>
      </c>
      <c r="E3997" s="2">
        <f>b*B3997-a*C3997+D3997</f>
        <v>149645407</v>
      </c>
      <c r="F3997"/>
    </row>
    <row r="3998" spans="1:6">
      <c r="A3998">
        <f t="shared" si="189"/>
        <v>3992</v>
      </c>
      <c r="B3998" s="2">
        <v>2</v>
      </c>
      <c r="C3998" s="2">
        <f t="shared" si="188"/>
        <v>4</v>
      </c>
      <c r="D3998" s="2">
        <f t="shared" si="187"/>
        <v>8</v>
      </c>
      <c r="E3998" s="2">
        <f>b*B3998-a*C3998+D3998</f>
        <v>299256212</v>
      </c>
      <c r="F3998"/>
    </row>
    <row r="3999" spans="1:6">
      <c r="A3999">
        <f t="shared" si="189"/>
        <v>3993</v>
      </c>
      <c r="B3999" s="2">
        <v>1</v>
      </c>
      <c r="C3999" s="2">
        <f t="shared" si="188"/>
        <v>1</v>
      </c>
      <c r="D3999" s="2">
        <f t="shared" si="187"/>
        <v>1</v>
      </c>
      <c r="E3999" s="2">
        <f>b*B3999-a*C3999+D3999</f>
        <v>149645407</v>
      </c>
      <c r="F3999"/>
    </row>
    <row r="4000" spans="1:6">
      <c r="A4000">
        <f t="shared" si="189"/>
        <v>3994</v>
      </c>
      <c r="B4000" s="2">
        <v>3</v>
      </c>
      <c r="C4000" s="2">
        <f t="shared" si="188"/>
        <v>9</v>
      </c>
      <c r="D4000" s="2">
        <f t="shared" si="187"/>
        <v>27</v>
      </c>
      <c r="E4000" s="2">
        <f>b*B4000-a*C4000+D4000</f>
        <v>448832421</v>
      </c>
      <c r="F4000"/>
    </row>
    <row r="4001" spans="1:6">
      <c r="A4001">
        <f t="shared" si="189"/>
        <v>3995</v>
      </c>
      <c r="B4001" s="2">
        <v>3</v>
      </c>
      <c r="C4001" s="2">
        <f t="shared" si="188"/>
        <v>9</v>
      </c>
      <c r="D4001" s="2">
        <f t="shared" si="187"/>
        <v>27</v>
      </c>
      <c r="E4001" s="2">
        <f>b*B4001-a*C4001+D4001</f>
        <v>448832421</v>
      </c>
      <c r="F4001"/>
    </row>
    <row r="4002" spans="1:6">
      <c r="A4002">
        <f t="shared" si="189"/>
        <v>3996</v>
      </c>
      <c r="B4002" s="2">
        <v>1</v>
      </c>
      <c r="C4002" s="2">
        <f t="shared" si="188"/>
        <v>1</v>
      </c>
      <c r="D4002" s="2">
        <f t="shared" si="187"/>
        <v>1</v>
      </c>
      <c r="E4002" s="2">
        <f>b*B4002-a*C4002+D4002</f>
        <v>149645407</v>
      </c>
      <c r="F4002"/>
    </row>
    <row r="4003" spans="1:6">
      <c r="A4003">
        <f t="shared" si="189"/>
        <v>3997</v>
      </c>
      <c r="B4003" s="2">
        <v>1</v>
      </c>
      <c r="C4003" s="2">
        <f t="shared" si="188"/>
        <v>1</v>
      </c>
      <c r="D4003" s="2">
        <f t="shared" si="187"/>
        <v>1</v>
      </c>
      <c r="E4003" s="2">
        <f>b*B4003-a*C4003+D4003</f>
        <v>149645407</v>
      </c>
      <c r="F4003"/>
    </row>
    <row r="4004" spans="1:6">
      <c r="A4004">
        <f t="shared" si="189"/>
        <v>3998</v>
      </c>
      <c r="B4004" s="2">
        <v>2</v>
      </c>
      <c r="C4004" s="2">
        <f t="shared" si="188"/>
        <v>4</v>
      </c>
      <c r="D4004" s="2">
        <f t="shared" si="187"/>
        <v>8</v>
      </c>
      <c r="E4004" s="2">
        <f>b*B4004-a*C4004+D4004</f>
        <v>299256212</v>
      </c>
      <c r="F4004"/>
    </row>
    <row r="4005" spans="1:6">
      <c r="A4005">
        <f t="shared" si="189"/>
        <v>3999</v>
      </c>
      <c r="B4005" s="2">
        <v>8</v>
      </c>
      <c r="C4005" s="2">
        <f t="shared" si="188"/>
        <v>64</v>
      </c>
      <c r="D4005" s="2">
        <f t="shared" si="187"/>
        <v>512</v>
      </c>
      <c r="E4005" s="2">
        <f>b*B4005-a*C4005+D4005</f>
        <v>1196194736</v>
      </c>
      <c r="F4005"/>
    </row>
    <row r="4006" spans="1:6">
      <c r="A4006">
        <f t="shared" si="189"/>
        <v>4000</v>
      </c>
      <c r="B4006" s="2">
        <v>1</v>
      </c>
      <c r="C4006" s="2">
        <f t="shared" si="188"/>
        <v>1</v>
      </c>
      <c r="D4006" s="2">
        <f t="shared" si="187"/>
        <v>1</v>
      </c>
      <c r="E4006" s="2">
        <f>b*B4006-a*C4006+D4006</f>
        <v>149645407</v>
      </c>
      <c r="F4006"/>
    </row>
    <row r="4007" spans="1:6">
      <c r="A4007">
        <f t="shared" si="189"/>
        <v>4001</v>
      </c>
      <c r="B4007" s="2">
        <v>1</v>
      </c>
      <c r="C4007" s="2">
        <f t="shared" si="188"/>
        <v>1</v>
      </c>
      <c r="D4007" s="2">
        <f t="shared" si="187"/>
        <v>1</v>
      </c>
      <c r="E4007" s="2">
        <f>b*B4007-a*C4007+D4007</f>
        <v>149645407</v>
      </c>
      <c r="F4007"/>
    </row>
    <row r="4008" spans="1:6">
      <c r="A4008">
        <f t="shared" si="189"/>
        <v>4002</v>
      </c>
      <c r="B4008" s="2">
        <v>1</v>
      </c>
      <c r="C4008" s="2">
        <f t="shared" si="188"/>
        <v>1</v>
      </c>
      <c r="D4008" s="2">
        <f t="shared" si="187"/>
        <v>1</v>
      </c>
      <c r="E4008" s="2">
        <f>b*B4008-a*C4008+D4008</f>
        <v>149645407</v>
      </c>
      <c r="F4008"/>
    </row>
    <row r="4009" spans="1:6">
      <c r="A4009">
        <f t="shared" si="189"/>
        <v>4003</v>
      </c>
      <c r="B4009" s="2">
        <v>1</v>
      </c>
      <c r="C4009" s="2">
        <f t="shared" si="188"/>
        <v>1</v>
      </c>
      <c r="D4009" s="2">
        <f t="shared" si="187"/>
        <v>1</v>
      </c>
      <c r="E4009" s="2">
        <f>b*B4009-a*C4009+D4009</f>
        <v>149645407</v>
      </c>
      <c r="F4009"/>
    </row>
    <row r="4010" spans="1:6">
      <c r="A4010">
        <f t="shared" si="189"/>
        <v>4004</v>
      </c>
      <c r="B4010" s="2">
        <v>1</v>
      </c>
      <c r="C4010" s="2">
        <f t="shared" si="188"/>
        <v>1</v>
      </c>
      <c r="D4010" s="2">
        <f t="shared" si="187"/>
        <v>1</v>
      </c>
      <c r="E4010" s="2">
        <f>b*B4010-a*C4010+D4010</f>
        <v>149645407</v>
      </c>
      <c r="F4010"/>
    </row>
    <row r="4011" spans="1:6">
      <c r="A4011">
        <f t="shared" si="189"/>
        <v>4005</v>
      </c>
      <c r="B4011" s="2">
        <v>8</v>
      </c>
      <c r="C4011" s="2">
        <f t="shared" si="188"/>
        <v>64</v>
      </c>
      <c r="D4011" s="2">
        <f t="shared" si="187"/>
        <v>512</v>
      </c>
      <c r="E4011" s="2">
        <f>b*B4011-a*C4011+D4011</f>
        <v>1196194736</v>
      </c>
      <c r="F4011"/>
    </row>
    <row r="4012" spans="1:6">
      <c r="A4012">
        <f t="shared" si="189"/>
        <v>4006</v>
      </c>
      <c r="B4012" s="2">
        <v>1</v>
      </c>
      <c r="C4012" s="2">
        <f t="shared" si="188"/>
        <v>1</v>
      </c>
      <c r="D4012" s="2">
        <f t="shared" si="187"/>
        <v>1</v>
      </c>
      <c r="E4012" s="2">
        <f>b*B4012-a*C4012+D4012</f>
        <v>149645407</v>
      </c>
      <c r="F4012"/>
    </row>
    <row r="4013" spans="1:6">
      <c r="A4013">
        <f t="shared" si="189"/>
        <v>4007</v>
      </c>
      <c r="B4013" s="2">
        <v>1</v>
      </c>
      <c r="C4013" s="2">
        <f t="shared" si="188"/>
        <v>1</v>
      </c>
      <c r="D4013" s="2">
        <f t="shared" si="187"/>
        <v>1</v>
      </c>
      <c r="E4013" s="2">
        <f>b*B4013-a*C4013+D4013</f>
        <v>149645407</v>
      </c>
      <c r="F4013"/>
    </row>
    <row r="4014" spans="1:6">
      <c r="A4014">
        <f t="shared" si="189"/>
        <v>4008</v>
      </c>
      <c r="B4014" s="2">
        <v>1</v>
      </c>
      <c r="C4014" s="2">
        <f t="shared" si="188"/>
        <v>1</v>
      </c>
      <c r="D4014" s="2">
        <f t="shared" ref="D4014:D4077" si="190">B4014^3</f>
        <v>1</v>
      </c>
      <c r="E4014" s="2">
        <f>b*B4014-a*C4014+D4014</f>
        <v>149645407</v>
      </c>
      <c r="F4014"/>
    </row>
    <row r="4015" spans="1:6">
      <c r="A4015">
        <f t="shared" si="189"/>
        <v>4009</v>
      </c>
      <c r="B4015" s="2">
        <v>2</v>
      </c>
      <c r="C4015" s="2">
        <f t="shared" si="188"/>
        <v>4</v>
      </c>
      <c r="D4015" s="2">
        <f t="shared" si="190"/>
        <v>8</v>
      </c>
      <c r="E4015" s="2">
        <f>b*B4015-a*C4015+D4015</f>
        <v>299256212</v>
      </c>
      <c r="F4015"/>
    </row>
    <row r="4016" spans="1:6">
      <c r="A4016">
        <f t="shared" si="189"/>
        <v>4010</v>
      </c>
      <c r="B4016" s="2">
        <v>1</v>
      </c>
      <c r="C4016" s="2">
        <f t="shared" si="188"/>
        <v>1</v>
      </c>
      <c r="D4016" s="2">
        <f t="shared" si="190"/>
        <v>1</v>
      </c>
      <c r="E4016" s="2">
        <f>b*B4016-a*C4016+D4016</f>
        <v>149645407</v>
      </c>
      <c r="F4016"/>
    </row>
    <row r="4017" spans="1:6">
      <c r="A4017">
        <f t="shared" si="189"/>
        <v>4011</v>
      </c>
      <c r="B4017" s="2">
        <v>1</v>
      </c>
      <c r="C4017" s="2">
        <f t="shared" si="188"/>
        <v>1</v>
      </c>
      <c r="D4017" s="2">
        <f t="shared" si="190"/>
        <v>1</v>
      </c>
      <c r="E4017" s="2">
        <f>b*B4017-a*C4017+D4017</f>
        <v>149645407</v>
      </c>
      <c r="F4017"/>
    </row>
    <row r="4018" spans="1:6">
      <c r="A4018">
        <f t="shared" si="189"/>
        <v>4012</v>
      </c>
      <c r="B4018" s="2">
        <v>1</v>
      </c>
      <c r="C4018" s="2">
        <f t="shared" si="188"/>
        <v>1</v>
      </c>
      <c r="D4018" s="2">
        <f t="shared" si="190"/>
        <v>1</v>
      </c>
      <c r="E4018" s="2">
        <f>b*B4018-a*C4018+D4018</f>
        <v>149645407</v>
      </c>
      <c r="F4018"/>
    </row>
    <row r="4019" spans="1:6">
      <c r="A4019">
        <f t="shared" si="189"/>
        <v>4013</v>
      </c>
      <c r="B4019" s="2">
        <v>1</v>
      </c>
      <c r="C4019" s="2">
        <f t="shared" si="188"/>
        <v>1</v>
      </c>
      <c r="D4019" s="2">
        <f t="shared" si="190"/>
        <v>1</v>
      </c>
      <c r="E4019" s="2">
        <f>b*B4019-a*C4019+D4019</f>
        <v>149645407</v>
      </c>
      <c r="F4019"/>
    </row>
    <row r="4020" spans="1:6">
      <c r="A4020">
        <f t="shared" si="189"/>
        <v>4014</v>
      </c>
      <c r="B4020" s="2">
        <v>1</v>
      </c>
      <c r="C4020" s="2">
        <f t="shared" si="188"/>
        <v>1</v>
      </c>
      <c r="D4020" s="2">
        <f t="shared" si="190"/>
        <v>1</v>
      </c>
      <c r="E4020" s="2">
        <f>b*B4020-a*C4020+D4020</f>
        <v>149645407</v>
      </c>
      <c r="F4020"/>
    </row>
    <row r="4021" spans="1:6">
      <c r="A4021">
        <f t="shared" si="189"/>
        <v>4015</v>
      </c>
      <c r="B4021" s="2">
        <v>2</v>
      </c>
      <c r="C4021" s="2">
        <f t="shared" si="188"/>
        <v>4</v>
      </c>
      <c r="D4021" s="2">
        <f t="shared" si="190"/>
        <v>8</v>
      </c>
      <c r="E4021" s="2">
        <f>b*B4021-a*C4021+D4021</f>
        <v>299256212</v>
      </c>
      <c r="F4021"/>
    </row>
    <row r="4022" spans="1:6">
      <c r="A4022">
        <f t="shared" si="189"/>
        <v>4016</v>
      </c>
      <c r="B4022" s="2">
        <v>1</v>
      </c>
      <c r="C4022" s="2">
        <f t="shared" si="188"/>
        <v>1</v>
      </c>
      <c r="D4022" s="2">
        <f t="shared" si="190"/>
        <v>1</v>
      </c>
      <c r="E4022" s="2">
        <f>b*B4022-a*C4022+D4022</f>
        <v>149645407</v>
      </c>
      <c r="F4022"/>
    </row>
    <row r="4023" spans="1:6">
      <c r="A4023">
        <f t="shared" si="189"/>
        <v>4017</v>
      </c>
      <c r="B4023" s="2">
        <v>1</v>
      </c>
      <c r="C4023" s="2">
        <f t="shared" si="188"/>
        <v>1</v>
      </c>
      <c r="D4023" s="2">
        <f t="shared" si="190"/>
        <v>1</v>
      </c>
      <c r="E4023" s="2">
        <f>b*B4023-a*C4023+D4023</f>
        <v>149645407</v>
      </c>
      <c r="F4023"/>
    </row>
    <row r="4024" spans="1:6">
      <c r="A4024">
        <f t="shared" si="189"/>
        <v>4018</v>
      </c>
      <c r="B4024" s="2">
        <v>1</v>
      </c>
      <c r="C4024" s="2">
        <f t="shared" si="188"/>
        <v>1</v>
      </c>
      <c r="D4024" s="2">
        <f t="shared" si="190"/>
        <v>1</v>
      </c>
      <c r="E4024" s="2">
        <f>b*B4024-a*C4024+D4024</f>
        <v>149645407</v>
      </c>
      <c r="F4024"/>
    </row>
    <row r="4025" spans="1:6">
      <c r="A4025">
        <f t="shared" si="189"/>
        <v>4019</v>
      </c>
      <c r="B4025" s="2">
        <v>1</v>
      </c>
      <c r="C4025" s="2">
        <f t="shared" si="188"/>
        <v>1</v>
      </c>
      <c r="D4025" s="2">
        <f t="shared" si="190"/>
        <v>1</v>
      </c>
      <c r="E4025" s="2">
        <f>b*B4025-a*C4025+D4025</f>
        <v>149645407</v>
      </c>
      <c r="F4025"/>
    </row>
    <row r="4026" spans="1:6">
      <c r="A4026">
        <f t="shared" si="189"/>
        <v>4020</v>
      </c>
      <c r="B4026" s="2">
        <v>1</v>
      </c>
      <c r="C4026" s="2">
        <f t="shared" si="188"/>
        <v>1</v>
      </c>
      <c r="D4026" s="2">
        <f t="shared" si="190"/>
        <v>1</v>
      </c>
      <c r="E4026" s="2">
        <f>b*B4026-a*C4026+D4026</f>
        <v>149645407</v>
      </c>
      <c r="F4026"/>
    </row>
    <row r="4027" spans="1:6">
      <c r="A4027">
        <f t="shared" si="189"/>
        <v>4021</v>
      </c>
      <c r="B4027" s="2">
        <v>1</v>
      </c>
      <c r="C4027" s="2">
        <f t="shared" si="188"/>
        <v>1</v>
      </c>
      <c r="D4027" s="2">
        <f t="shared" si="190"/>
        <v>1</v>
      </c>
      <c r="E4027" s="2">
        <f>b*B4027-a*C4027+D4027</f>
        <v>149645407</v>
      </c>
      <c r="F4027"/>
    </row>
    <row r="4028" spans="1:6">
      <c r="A4028">
        <f t="shared" si="189"/>
        <v>4022</v>
      </c>
      <c r="B4028" s="2">
        <v>1</v>
      </c>
      <c r="C4028" s="2">
        <f t="shared" si="188"/>
        <v>1</v>
      </c>
      <c r="D4028" s="2">
        <f t="shared" si="190"/>
        <v>1</v>
      </c>
      <c r="E4028" s="2">
        <f>b*B4028-a*C4028+D4028</f>
        <v>149645407</v>
      </c>
      <c r="F4028"/>
    </row>
    <row r="4029" spans="1:6">
      <c r="A4029">
        <f t="shared" si="189"/>
        <v>4023</v>
      </c>
      <c r="B4029" s="2">
        <v>2</v>
      </c>
      <c r="C4029" s="2">
        <f t="shared" si="188"/>
        <v>4</v>
      </c>
      <c r="D4029" s="2">
        <f t="shared" si="190"/>
        <v>8</v>
      </c>
      <c r="E4029" s="2">
        <f>b*B4029-a*C4029+D4029</f>
        <v>299256212</v>
      </c>
      <c r="F4029"/>
    </row>
    <row r="4030" spans="1:6">
      <c r="A4030">
        <f t="shared" si="189"/>
        <v>4024</v>
      </c>
      <c r="B4030" s="2">
        <v>1</v>
      </c>
      <c r="C4030" s="2">
        <f t="shared" si="188"/>
        <v>1</v>
      </c>
      <c r="D4030" s="2">
        <f t="shared" si="190"/>
        <v>1</v>
      </c>
      <c r="E4030" s="2">
        <f>b*B4030-a*C4030+D4030</f>
        <v>149645407</v>
      </c>
      <c r="F4030"/>
    </row>
    <row r="4031" spans="1:6">
      <c r="A4031">
        <f t="shared" si="189"/>
        <v>4025</v>
      </c>
      <c r="B4031" s="2">
        <v>1</v>
      </c>
      <c r="C4031" s="2">
        <f t="shared" si="188"/>
        <v>1</v>
      </c>
      <c r="D4031" s="2">
        <f t="shared" si="190"/>
        <v>1</v>
      </c>
      <c r="E4031" s="2">
        <f>b*B4031-a*C4031+D4031</f>
        <v>149645407</v>
      </c>
      <c r="F4031"/>
    </row>
    <row r="4032" spans="1:6">
      <c r="A4032">
        <f t="shared" si="189"/>
        <v>4026</v>
      </c>
      <c r="B4032" s="2">
        <v>1</v>
      </c>
      <c r="C4032" s="2">
        <f t="shared" si="188"/>
        <v>1</v>
      </c>
      <c r="D4032" s="2">
        <f t="shared" si="190"/>
        <v>1</v>
      </c>
      <c r="E4032" s="2">
        <f>b*B4032-a*C4032+D4032</f>
        <v>149645407</v>
      </c>
      <c r="F4032"/>
    </row>
    <row r="4033" spans="1:6">
      <c r="A4033">
        <f t="shared" si="189"/>
        <v>4027</v>
      </c>
      <c r="B4033" s="2">
        <v>1</v>
      </c>
      <c r="C4033" s="2">
        <f t="shared" si="188"/>
        <v>1</v>
      </c>
      <c r="D4033" s="2">
        <f t="shared" si="190"/>
        <v>1</v>
      </c>
      <c r="E4033" s="2">
        <f>b*B4033-a*C4033+D4033</f>
        <v>149645407</v>
      </c>
      <c r="F4033"/>
    </row>
    <row r="4034" spans="1:6">
      <c r="A4034">
        <f t="shared" si="189"/>
        <v>4028</v>
      </c>
      <c r="B4034" s="2">
        <v>1</v>
      </c>
      <c r="C4034" s="2">
        <f t="shared" si="188"/>
        <v>1</v>
      </c>
      <c r="D4034" s="2">
        <f t="shared" si="190"/>
        <v>1</v>
      </c>
      <c r="E4034" s="2">
        <f>b*B4034-a*C4034+D4034</f>
        <v>149645407</v>
      </c>
      <c r="F4034"/>
    </row>
    <row r="4035" spans="1:6">
      <c r="A4035">
        <f t="shared" si="189"/>
        <v>4029</v>
      </c>
      <c r="B4035" s="2">
        <v>1</v>
      </c>
      <c r="C4035" s="2">
        <f t="shared" si="188"/>
        <v>1</v>
      </c>
      <c r="D4035" s="2">
        <f t="shared" si="190"/>
        <v>1</v>
      </c>
      <c r="E4035" s="2">
        <f>b*B4035-a*C4035+D4035</f>
        <v>149645407</v>
      </c>
      <c r="F4035"/>
    </row>
    <row r="4036" spans="1:6">
      <c r="A4036">
        <f t="shared" si="189"/>
        <v>4030</v>
      </c>
      <c r="B4036" s="2">
        <v>1</v>
      </c>
      <c r="C4036" s="2">
        <f t="shared" si="188"/>
        <v>1</v>
      </c>
      <c r="D4036" s="2">
        <f t="shared" si="190"/>
        <v>1</v>
      </c>
      <c r="E4036" s="2">
        <f>b*B4036-a*C4036+D4036</f>
        <v>149645407</v>
      </c>
      <c r="F4036"/>
    </row>
    <row r="4037" spans="1:6">
      <c r="A4037">
        <f t="shared" si="189"/>
        <v>4031</v>
      </c>
      <c r="B4037" s="2">
        <v>1</v>
      </c>
      <c r="C4037" s="2">
        <f t="shared" si="188"/>
        <v>1</v>
      </c>
      <c r="D4037" s="2">
        <f t="shared" si="190"/>
        <v>1</v>
      </c>
      <c r="E4037" s="2">
        <f>b*B4037-a*C4037+D4037</f>
        <v>149645407</v>
      </c>
      <c r="F4037"/>
    </row>
    <row r="4038" spans="1:6">
      <c r="A4038">
        <f t="shared" si="189"/>
        <v>4032</v>
      </c>
      <c r="B4038" s="2">
        <v>1</v>
      </c>
      <c r="C4038" s="2">
        <f t="shared" si="188"/>
        <v>1</v>
      </c>
      <c r="D4038" s="2">
        <f t="shared" si="190"/>
        <v>1</v>
      </c>
      <c r="E4038" s="2">
        <f>b*B4038-a*C4038+D4038</f>
        <v>149645407</v>
      </c>
      <c r="F4038"/>
    </row>
    <row r="4039" spans="1:6">
      <c r="A4039">
        <f t="shared" si="189"/>
        <v>4033</v>
      </c>
      <c r="B4039" s="2">
        <v>1</v>
      </c>
      <c r="C4039" s="2">
        <f t="shared" ref="C4039:C4102" si="191">B4039^2</f>
        <v>1</v>
      </c>
      <c r="D4039" s="2">
        <f t="shared" si="190"/>
        <v>1</v>
      </c>
      <c r="E4039" s="2">
        <f>b*B4039-a*C4039+D4039</f>
        <v>149645407</v>
      </c>
      <c r="F4039"/>
    </row>
    <row r="4040" spans="1:6">
      <c r="A4040">
        <f t="shared" ref="A4040:A4103" si="192">A4039+1</f>
        <v>4034</v>
      </c>
      <c r="B4040" s="2">
        <v>4</v>
      </c>
      <c r="C4040" s="2">
        <f t="shared" si="191"/>
        <v>16</v>
      </c>
      <c r="D4040" s="2">
        <f t="shared" si="190"/>
        <v>64</v>
      </c>
      <c r="E4040" s="2">
        <f>b*B4040-a*C4040+D4040</f>
        <v>598374040</v>
      </c>
      <c r="F4040"/>
    </row>
    <row r="4041" spans="1:6">
      <c r="A4041">
        <f t="shared" si="192"/>
        <v>4035</v>
      </c>
      <c r="B4041" s="2">
        <v>1</v>
      </c>
      <c r="C4041" s="2">
        <f t="shared" si="191"/>
        <v>1</v>
      </c>
      <c r="D4041" s="2">
        <f t="shared" si="190"/>
        <v>1</v>
      </c>
      <c r="E4041" s="2">
        <f>b*B4041-a*C4041+D4041</f>
        <v>149645407</v>
      </c>
      <c r="F4041"/>
    </row>
    <row r="4042" spans="1:6">
      <c r="A4042">
        <f t="shared" si="192"/>
        <v>4036</v>
      </c>
      <c r="B4042" s="2">
        <v>1</v>
      </c>
      <c r="C4042" s="2">
        <f t="shared" si="191"/>
        <v>1</v>
      </c>
      <c r="D4042" s="2">
        <f t="shared" si="190"/>
        <v>1</v>
      </c>
      <c r="E4042" s="2">
        <f>b*B4042-a*C4042+D4042</f>
        <v>149645407</v>
      </c>
      <c r="F4042"/>
    </row>
    <row r="4043" spans="1:6">
      <c r="A4043">
        <f t="shared" si="192"/>
        <v>4037</v>
      </c>
      <c r="B4043" s="2">
        <v>1</v>
      </c>
      <c r="C4043" s="2">
        <f t="shared" si="191"/>
        <v>1</v>
      </c>
      <c r="D4043" s="2">
        <f t="shared" si="190"/>
        <v>1</v>
      </c>
      <c r="E4043" s="2">
        <f>b*B4043-a*C4043+D4043</f>
        <v>149645407</v>
      </c>
      <c r="F4043"/>
    </row>
    <row r="4044" spans="1:6">
      <c r="A4044">
        <f t="shared" si="192"/>
        <v>4038</v>
      </c>
      <c r="B4044" s="2">
        <v>1</v>
      </c>
      <c r="C4044" s="2">
        <f t="shared" si="191"/>
        <v>1</v>
      </c>
      <c r="D4044" s="2">
        <f t="shared" si="190"/>
        <v>1</v>
      </c>
      <c r="E4044" s="2">
        <f>b*B4044-a*C4044+D4044</f>
        <v>149645407</v>
      </c>
      <c r="F4044"/>
    </row>
    <row r="4045" spans="1:6">
      <c r="A4045">
        <f t="shared" si="192"/>
        <v>4039</v>
      </c>
      <c r="B4045" s="2">
        <v>1</v>
      </c>
      <c r="C4045" s="2">
        <f t="shared" si="191"/>
        <v>1</v>
      </c>
      <c r="D4045" s="2">
        <f t="shared" si="190"/>
        <v>1</v>
      </c>
      <c r="E4045" s="2">
        <f>b*B4045-a*C4045+D4045</f>
        <v>149645407</v>
      </c>
      <c r="F4045"/>
    </row>
    <row r="4046" spans="1:6">
      <c r="A4046">
        <f t="shared" si="192"/>
        <v>4040</v>
      </c>
      <c r="B4046" s="2">
        <v>4</v>
      </c>
      <c r="C4046" s="2">
        <f t="shared" si="191"/>
        <v>16</v>
      </c>
      <c r="D4046" s="2">
        <f t="shared" si="190"/>
        <v>64</v>
      </c>
      <c r="E4046" s="2">
        <f>b*B4046-a*C4046+D4046</f>
        <v>598374040</v>
      </c>
      <c r="F4046"/>
    </row>
    <row r="4047" spans="1:6">
      <c r="A4047">
        <f t="shared" si="192"/>
        <v>4041</v>
      </c>
      <c r="B4047" s="2">
        <v>1</v>
      </c>
      <c r="C4047" s="2">
        <f t="shared" si="191"/>
        <v>1</v>
      </c>
      <c r="D4047" s="2">
        <f t="shared" si="190"/>
        <v>1</v>
      </c>
      <c r="E4047" s="2">
        <f>b*B4047-a*C4047+D4047</f>
        <v>149645407</v>
      </c>
      <c r="F4047"/>
    </row>
    <row r="4048" spans="1:6">
      <c r="A4048">
        <f t="shared" si="192"/>
        <v>4042</v>
      </c>
      <c r="B4048" s="2">
        <v>1</v>
      </c>
      <c r="C4048" s="2">
        <f t="shared" si="191"/>
        <v>1</v>
      </c>
      <c r="D4048" s="2">
        <f t="shared" si="190"/>
        <v>1</v>
      </c>
      <c r="E4048" s="2">
        <f>b*B4048-a*C4048+D4048</f>
        <v>149645407</v>
      </c>
      <c r="F4048"/>
    </row>
    <row r="4049" spans="1:6">
      <c r="A4049">
        <f t="shared" si="192"/>
        <v>4043</v>
      </c>
      <c r="B4049" s="2">
        <v>2</v>
      </c>
      <c r="C4049" s="2">
        <f t="shared" si="191"/>
        <v>4</v>
      </c>
      <c r="D4049" s="2">
        <f t="shared" si="190"/>
        <v>8</v>
      </c>
      <c r="E4049" s="2">
        <f>b*B4049-a*C4049+D4049</f>
        <v>299256212</v>
      </c>
      <c r="F4049"/>
    </row>
    <row r="4050" spans="1:6">
      <c r="A4050">
        <f t="shared" si="192"/>
        <v>4044</v>
      </c>
      <c r="B4050" s="2">
        <v>1</v>
      </c>
      <c r="C4050" s="2">
        <f t="shared" si="191"/>
        <v>1</v>
      </c>
      <c r="D4050" s="2">
        <f t="shared" si="190"/>
        <v>1</v>
      </c>
      <c r="E4050" s="2">
        <f>b*B4050-a*C4050+D4050</f>
        <v>149645407</v>
      </c>
      <c r="F4050"/>
    </row>
    <row r="4051" spans="1:6">
      <c r="A4051">
        <f t="shared" si="192"/>
        <v>4045</v>
      </c>
      <c r="B4051" s="2">
        <v>1</v>
      </c>
      <c r="C4051" s="2">
        <f t="shared" si="191"/>
        <v>1</v>
      </c>
      <c r="D4051" s="2">
        <f t="shared" si="190"/>
        <v>1</v>
      </c>
      <c r="E4051" s="2">
        <f>b*B4051-a*C4051+D4051</f>
        <v>149645407</v>
      </c>
      <c r="F4051"/>
    </row>
    <row r="4052" spans="1:6">
      <c r="A4052">
        <f t="shared" si="192"/>
        <v>4046</v>
      </c>
      <c r="B4052" s="2">
        <v>1</v>
      </c>
      <c r="C4052" s="2">
        <f t="shared" si="191"/>
        <v>1</v>
      </c>
      <c r="D4052" s="2">
        <f t="shared" si="190"/>
        <v>1</v>
      </c>
      <c r="E4052" s="2">
        <f>b*B4052-a*C4052+D4052</f>
        <v>149645407</v>
      </c>
      <c r="F4052"/>
    </row>
    <row r="4053" spans="1:6">
      <c r="A4053">
        <f t="shared" si="192"/>
        <v>4047</v>
      </c>
      <c r="B4053" s="2">
        <v>1</v>
      </c>
      <c r="C4053" s="2">
        <f t="shared" si="191"/>
        <v>1</v>
      </c>
      <c r="D4053" s="2">
        <f t="shared" si="190"/>
        <v>1</v>
      </c>
      <c r="E4053" s="2">
        <f>b*B4053-a*C4053+D4053</f>
        <v>149645407</v>
      </c>
      <c r="F4053"/>
    </row>
    <row r="4054" spans="1:6">
      <c r="A4054">
        <f t="shared" si="192"/>
        <v>4048</v>
      </c>
      <c r="B4054" s="2">
        <v>6</v>
      </c>
      <c r="C4054" s="2">
        <f t="shared" si="191"/>
        <v>36</v>
      </c>
      <c r="D4054" s="2">
        <f t="shared" si="190"/>
        <v>216</v>
      </c>
      <c r="E4054" s="2">
        <f>b*B4054-a*C4054+D4054</f>
        <v>897353532</v>
      </c>
      <c r="F4054"/>
    </row>
    <row r="4055" spans="1:6">
      <c r="A4055">
        <f t="shared" si="192"/>
        <v>4049</v>
      </c>
      <c r="B4055" s="2">
        <v>1</v>
      </c>
      <c r="C4055" s="2">
        <f t="shared" si="191"/>
        <v>1</v>
      </c>
      <c r="D4055" s="2">
        <f t="shared" si="190"/>
        <v>1</v>
      </c>
      <c r="E4055" s="2">
        <f>b*B4055-a*C4055+D4055</f>
        <v>149645407</v>
      </c>
      <c r="F4055"/>
    </row>
    <row r="4056" spans="1:6">
      <c r="A4056">
        <f t="shared" si="192"/>
        <v>4050</v>
      </c>
      <c r="B4056" s="2">
        <v>1</v>
      </c>
      <c r="C4056" s="2">
        <f t="shared" si="191"/>
        <v>1</v>
      </c>
      <c r="D4056" s="2">
        <f t="shared" si="190"/>
        <v>1</v>
      </c>
      <c r="E4056" s="2">
        <f>b*B4056-a*C4056+D4056</f>
        <v>149645407</v>
      </c>
      <c r="F4056"/>
    </row>
    <row r="4057" spans="1:6">
      <c r="A4057">
        <f t="shared" si="192"/>
        <v>4051</v>
      </c>
      <c r="B4057" s="2">
        <v>1</v>
      </c>
      <c r="C4057" s="2">
        <f t="shared" si="191"/>
        <v>1</v>
      </c>
      <c r="D4057" s="2">
        <f t="shared" si="190"/>
        <v>1</v>
      </c>
      <c r="E4057" s="2">
        <f>b*B4057-a*C4057+D4057</f>
        <v>149645407</v>
      </c>
      <c r="F4057"/>
    </row>
    <row r="4058" spans="1:6">
      <c r="A4058">
        <f t="shared" si="192"/>
        <v>4052</v>
      </c>
      <c r="B4058" s="2">
        <v>2</v>
      </c>
      <c r="C4058" s="2">
        <f t="shared" si="191"/>
        <v>4</v>
      </c>
      <c r="D4058" s="2">
        <f t="shared" si="190"/>
        <v>8</v>
      </c>
      <c r="E4058" s="2">
        <f>b*B4058-a*C4058+D4058</f>
        <v>299256212</v>
      </c>
      <c r="F4058"/>
    </row>
    <row r="4059" spans="1:6">
      <c r="A4059">
        <f t="shared" si="192"/>
        <v>4053</v>
      </c>
      <c r="B4059" s="2">
        <v>2</v>
      </c>
      <c r="C4059" s="2">
        <f t="shared" si="191"/>
        <v>4</v>
      </c>
      <c r="D4059" s="2">
        <f t="shared" si="190"/>
        <v>8</v>
      </c>
      <c r="E4059" s="2">
        <f>b*B4059-a*C4059+D4059</f>
        <v>299256212</v>
      </c>
      <c r="F4059"/>
    </row>
    <row r="4060" spans="1:6">
      <c r="A4060">
        <f t="shared" si="192"/>
        <v>4054</v>
      </c>
      <c r="B4060" s="2">
        <v>2</v>
      </c>
      <c r="C4060" s="2">
        <f t="shared" si="191"/>
        <v>4</v>
      </c>
      <c r="D4060" s="2">
        <f t="shared" si="190"/>
        <v>8</v>
      </c>
      <c r="E4060" s="2">
        <f>b*B4060-a*C4060+D4060</f>
        <v>299256212</v>
      </c>
      <c r="F4060"/>
    </row>
    <row r="4061" spans="1:6">
      <c r="A4061">
        <f t="shared" si="192"/>
        <v>4055</v>
      </c>
      <c r="B4061" s="2">
        <v>1</v>
      </c>
      <c r="C4061" s="2">
        <f t="shared" si="191"/>
        <v>1</v>
      </c>
      <c r="D4061" s="2">
        <f t="shared" si="190"/>
        <v>1</v>
      </c>
      <c r="E4061" s="2">
        <f>b*B4061-a*C4061+D4061</f>
        <v>149645407</v>
      </c>
      <c r="F4061"/>
    </row>
    <row r="4062" spans="1:6">
      <c r="A4062">
        <f t="shared" si="192"/>
        <v>4056</v>
      </c>
      <c r="B4062" s="2">
        <v>2</v>
      </c>
      <c r="C4062" s="2">
        <f t="shared" si="191"/>
        <v>4</v>
      </c>
      <c r="D4062" s="2">
        <f t="shared" si="190"/>
        <v>8</v>
      </c>
      <c r="E4062" s="2">
        <f>b*B4062-a*C4062+D4062</f>
        <v>299256212</v>
      </c>
      <c r="F4062"/>
    </row>
    <row r="4063" spans="1:6">
      <c r="A4063">
        <f t="shared" si="192"/>
        <v>4057</v>
      </c>
      <c r="B4063" s="2">
        <v>1</v>
      </c>
      <c r="C4063" s="2">
        <f t="shared" si="191"/>
        <v>1</v>
      </c>
      <c r="D4063" s="2">
        <f t="shared" si="190"/>
        <v>1</v>
      </c>
      <c r="E4063" s="2">
        <f>b*B4063-a*C4063+D4063</f>
        <v>149645407</v>
      </c>
      <c r="F4063"/>
    </row>
    <row r="4064" spans="1:6">
      <c r="A4064">
        <f t="shared" si="192"/>
        <v>4058</v>
      </c>
      <c r="B4064" s="2">
        <v>2</v>
      </c>
      <c r="C4064" s="2">
        <f t="shared" si="191"/>
        <v>4</v>
      </c>
      <c r="D4064" s="2">
        <f t="shared" si="190"/>
        <v>8</v>
      </c>
      <c r="E4064" s="2">
        <f>b*B4064-a*C4064+D4064</f>
        <v>299256212</v>
      </c>
      <c r="F4064"/>
    </row>
    <row r="4065" spans="1:6">
      <c r="A4065">
        <f t="shared" si="192"/>
        <v>4059</v>
      </c>
      <c r="B4065" s="2">
        <v>1</v>
      </c>
      <c r="C4065" s="2">
        <f t="shared" si="191"/>
        <v>1</v>
      </c>
      <c r="D4065" s="2">
        <f t="shared" si="190"/>
        <v>1</v>
      </c>
      <c r="E4065" s="2">
        <f>b*B4065-a*C4065+D4065</f>
        <v>149645407</v>
      </c>
      <c r="F4065"/>
    </row>
    <row r="4066" spans="1:6">
      <c r="A4066">
        <f t="shared" si="192"/>
        <v>4060</v>
      </c>
      <c r="B4066" s="2">
        <v>1</v>
      </c>
      <c r="C4066" s="2">
        <f t="shared" si="191"/>
        <v>1</v>
      </c>
      <c r="D4066" s="2">
        <f t="shared" si="190"/>
        <v>1</v>
      </c>
      <c r="E4066" s="2">
        <f>b*B4066-a*C4066+D4066</f>
        <v>149645407</v>
      </c>
      <c r="F4066"/>
    </row>
    <row r="4067" spans="1:6">
      <c r="A4067">
        <f t="shared" si="192"/>
        <v>4061</v>
      </c>
      <c r="B4067" s="2">
        <v>1</v>
      </c>
      <c r="C4067" s="2">
        <f t="shared" si="191"/>
        <v>1</v>
      </c>
      <c r="D4067" s="2">
        <f t="shared" si="190"/>
        <v>1</v>
      </c>
      <c r="E4067" s="2">
        <f>b*B4067-a*C4067+D4067</f>
        <v>149645407</v>
      </c>
      <c r="F4067"/>
    </row>
    <row r="4068" spans="1:6">
      <c r="A4068">
        <f t="shared" si="192"/>
        <v>4062</v>
      </c>
      <c r="B4068" s="2">
        <v>1</v>
      </c>
      <c r="C4068" s="2">
        <f t="shared" si="191"/>
        <v>1</v>
      </c>
      <c r="D4068" s="2">
        <f t="shared" si="190"/>
        <v>1</v>
      </c>
      <c r="E4068" s="2">
        <f>b*B4068-a*C4068+D4068</f>
        <v>149645407</v>
      </c>
      <c r="F4068"/>
    </row>
    <row r="4069" spans="1:6">
      <c r="A4069">
        <f t="shared" si="192"/>
        <v>4063</v>
      </c>
      <c r="B4069" s="2">
        <v>1</v>
      </c>
      <c r="C4069" s="2">
        <f t="shared" si="191"/>
        <v>1</v>
      </c>
      <c r="D4069" s="2">
        <f t="shared" si="190"/>
        <v>1</v>
      </c>
      <c r="E4069" s="2">
        <f>b*B4069-a*C4069+D4069</f>
        <v>149645407</v>
      </c>
      <c r="F4069"/>
    </row>
    <row r="4070" spans="1:6">
      <c r="A4070">
        <f t="shared" si="192"/>
        <v>4064</v>
      </c>
      <c r="B4070" s="2">
        <v>1</v>
      </c>
      <c r="C4070" s="2">
        <f t="shared" si="191"/>
        <v>1</v>
      </c>
      <c r="D4070" s="2">
        <f t="shared" si="190"/>
        <v>1</v>
      </c>
      <c r="E4070" s="2">
        <f>b*B4070-a*C4070+D4070</f>
        <v>149645407</v>
      </c>
      <c r="F4070"/>
    </row>
    <row r="4071" spans="1:6">
      <c r="A4071">
        <f t="shared" si="192"/>
        <v>4065</v>
      </c>
      <c r="B4071" s="2">
        <v>1</v>
      </c>
      <c r="C4071" s="2">
        <f t="shared" si="191"/>
        <v>1</v>
      </c>
      <c r="D4071" s="2">
        <f t="shared" si="190"/>
        <v>1</v>
      </c>
      <c r="E4071" s="2">
        <f>b*B4071-a*C4071+D4071</f>
        <v>149645407</v>
      </c>
      <c r="F4071"/>
    </row>
    <row r="4072" spans="1:6">
      <c r="A4072">
        <f t="shared" si="192"/>
        <v>4066</v>
      </c>
      <c r="B4072" s="2">
        <v>2</v>
      </c>
      <c r="C4072" s="2">
        <f t="shared" si="191"/>
        <v>4</v>
      </c>
      <c r="D4072" s="2">
        <f t="shared" si="190"/>
        <v>8</v>
      </c>
      <c r="E4072" s="2">
        <f>b*B4072-a*C4072+D4072</f>
        <v>299256212</v>
      </c>
      <c r="F4072"/>
    </row>
    <row r="4073" spans="1:6">
      <c r="A4073">
        <f t="shared" si="192"/>
        <v>4067</v>
      </c>
      <c r="B4073" s="2">
        <v>1</v>
      </c>
      <c r="C4073" s="2">
        <f t="shared" si="191"/>
        <v>1</v>
      </c>
      <c r="D4073" s="2">
        <f t="shared" si="190"/>
        <v>1</v>
      </c>
      <c r="E4073" s="2">
        <f>b*B4073-a*C4073+D4073</f>
        <v>149645407</v>
      </c>
      <c r="F4073"/>
    </row>
    <row r="4074" spans="1:6">
      <c r="A4074">
        <f t="shared" si="192"/>
        <v>4068</v>
      </c>
      <c r="B4074" s="2">
        <v>1</v>
      </c>
      <c r="C4074" s="2">
        <f t="shared" si="191"/>
        <v>1</v>
      </c>
      <c r="D4074" s="2">
        <f t="shared" si="190"/>
        <v>1</v>
      </c>
      <c r="E4074" s="2">
        <f>b*B4074-a*C4074+D4074</f>
        <v>149645407</v>
      </c>
      <c r="F4074"/>
    </row>
    <row r="4075" spans="1:6">
      <c r="A4075">
        <f t="shared" si="192"/>
        <v>4069</v>
      </c>
      <c r="B4075" s="2">
        <v>1</v>
      </c>
      <c r="C4075" s="2">
        <f t="shared" si="191"/>
        <v>1</v>
      </c>
      <c r="D4075" s="2">
        <f t="shared" si="190"/>
        <v>1</v>
      </c>
      <c r="E4075" s="2">
        <f>b*B4075-a*C4075+D4075</f>
        <v>149645407</v>
      </c>
      <c r="F4075"/>
    </row>
    <row r="4076" spans="1:6">
      <c r="A4076">
        <f t="shared" si="192"/>
        <v>4070</v>
      </c>
      <c r="B4076" s="2">
        <v>1</v>
      </c>
      <c r="C4076" s="2">
        <f t="shared" si="191"/>
        <v>1</v>
      </c>
      <c r="D4076" s="2">
        <f t="shared" si="190"/>
        <v>1</v>
      </c>
      <c r="E4076" s="2">
        <f>b*B4076-a*C4076+D4076</f>
        <v>149645407</v>
      </c>
      <c r="F4076"/>
    </row>
    <row r="4077" spans="1:6">
      <c r="A4077">
        <f t="shared" si="192"/>
        <v>4071</v>
      </c>
      <c r="B4077" s="2">
        <v>1</v>
      </c>
      <c r="C4077" s="2">
        <f t="shared" si="191"/>
        <v>1</v>
      </c>
      <c r="D4077" s="2">
        <f t="shared" si="190"/>
        <v>1</v>
      </c>
      <c r="E4077" s="2">
        <f>b*B4077-a*C4077+D4077</f>
        <v>149645407</v>
      </c>
      <c r="F4077"/>
    </row>
    <row r="4078" spans="1:6">
      <c r="A4078">
        <f t="shared" si="192"/>
        <v>4072</v>
      </c>
      <c r="B4078" s="2">
        <v>1</v>
      </c>
      <c r="C4078" s="2">
        <f t="shared" si="191"/>
        <v>1</v>
      </c>
      <c r="D4078" s="2">
        <f t="shared" ref="D4078:D4141" si="193">B4078^3</f>
        <v>1</v>
      </c>
      <c r="E4078" s="2">
        <f>b*B4078-a*C4078+D4078</f>
        <v>149645407</v>
      </c>
      <c r="F4078"/>
    </row>
    <row r="4079" spans="1:6">
      <c r="A4079">
        <f t="shared" si="192"/>
        <v>4073</v>
      </c>
      <c r="B4079" s="2">
        <v>2</v>
      </c>
      <c r="C4079" s="2">
        <f t="shared" si="191"/>
        <v>4</v>
      </c>
      <c r="D4079" s="2">
        <f t="shared" si="193"/>
        <v>8</v>
      </c>
      <c r="E4079" s="2">
        <f>b*B4079-a*C4079+D4079</f>
        <v>299256212</v>
      </c>
      <c r="F4079"/>
    </row>
    <row r="4080" spans="1:6">
      <c r="A4080">
        <f t="shared" si="192"/>
        <v>4074</v>
      </c>
      <c r="B4080" s="2">
        <v>2</v>
      </c>
      <c r="C4080" s="2">
        <f t="shared" si="191"/>
        <v>4</v>
      </c>
      <c r="D4080" s="2">
        <f t="shared" si="193"/>
        <v>8</v>
      </c>
      <c r="E4080" s="2">
        <f>b*B4080-a*C4080+D4080</f>
        <v>299256212</v>
      </c>
      <c r="F4080"/>
    </row>
    <row r="4081" spans="1:6">
      <c r="A4081">
        <f t="shared" si="192"/>
        <v>4075</v>
      </c>
      <c r="B4081" s="2">
        <v>2</v>
      </c>
      <c r="C4081" s="2">
        <f t="shared" si="191"/>
        <v>4</v>
      </c>
      <c r="D4081" s="2">
        <f t="shared" si="193"/>
        <v>8</v>
      </c>
      <c r="E4081" s="2">
        <f>b*B4081-a*C4081+D4081</f>
        <v>299256212</v>
      </c>
      <c r="F4081"/>
    </row>
    <row r="4082" spans="1:6">
      <c r="A4082">
        <f t="shared" si="192"/>
        <v>4076</v>
      </c>
      <c r="B4082" s="2">
        <v>33</v>
      </c>
      <c r="C4082" s="2">
        <f t="shared" si="191"/>
        <v>1089</v>
      </c>
      <c r="D4082" s="2">
        <f t="shared" si="193"/>
        <v>35937</v>
      </c>
      <c r="E4082" s="2">
        <f>b*B4082-a*C4082+D4082</f>
        <v>4920061311</v>
      </c>
      <c r="F4082"/>
    </row>
    <row r="4083" spans="1:6">
      <c r="A4083">
        <f t="shared" si="192"/>
        <v>4077</v>
      </c>
      <c r="B4083" s="2">
        <v>1</v>
      </c>
      <c r="C4083" s="2">
        <f t="shared" si="191"/>
        <v>1</v>
      </c>
      <c r="D4083" s="2">
        <f t="shared" si="193"/>
        <v>1</v>
      </c>
      <c r="E4083" s="2">
        <f>b*B4083-a*C4083+D4083</f>
        <v>149645407</v>
      </c>
      <c r="F4083"/>
    </row>
    <row r="4084" spans="1:6">
      <c r="A4084">
        <f t="shared" si="192"/>
        <v>4078</v>
      </c>
      <c r="B4084" s="2">
        <v>1</v>
      </c>
      <c r="C4084" s="2">
        <f t="shared" si="191"/>
        <v>1</v>
      </c>
      <c r="D4084" s="2">
        <f t="shared" si="193"/>
        <v>1</v>
      </c>
      <c r="E4084" s="2">
        <f>b*B4084-a*C4084+D4084</f>
        <v>149645407</v>
      </c>
      <c r="F4084"/>
    </row>
    <row r="4085" spans="1:6">
      <c r="A4085">
        <f t="shared" si="192"/>
        <v>4079</v>
      </c>
      <c r="B4085" s="2">
        <v>1</v>
      </c>
      <c r="C4085" s="2">
        <f t="shared" si="191"/>
        <v>1</v>
      </c>
      <c r="D4085" s="2">
        <f t="shared" si="193"/>
        <v>1</v>
      </c>
      <c r="E4085" s="2">
        <f>b*B4085-a*C4085+D4085</f>
        <v>149645407</v>
      </c>
      <c r="F4085"/>
    </row>
    <row r="4086" spans="1:6">
      <c r="A4086">
        <f t="shared" si="192"/>
        <v>4080</v>
      </c>
      <c r="B4086" s="2">
        <v>2</v>
      </c>
      <c r="C4086" s="2">
        <f t="shared" si="191"/>
        <v>4</v>
      </c>
      <c r="D4086" s="2">
        <f t="shared" si="193"/>
        <v>8</v>
      </c>
      <c r="E4086" s="2">
        <f>b*B4086-a*C4086+D4086</f>
        <v>299256212</v>
      </c>
      <c r="F4086"/>
    </row>
    <row r="4087" spans="1:6">
      <c r="A4087">
        <f t="shared" si="192"/>
        <v>4081</v>
      </c>
      <c r="B4087" s="2">
        <v>1</v>
      </c>
      <c r="C4087" s="2">
        <f t="shared" si="191"/>
        <v>1</v>
      </c>
      <c r="D4087" s="2">
        <f t="shared" si="193"/>
        <v>1</v>
      </c>
      <c r="E4087" s="2">
        <f>b*B4087-a*C4087+D4087</f>
        <v>149645407</v>
      </c>
      <c r="F4087"/>
    </row>
    <row r="4088" spans="1:6">
      <c r="A4088">
        <f t="shared" si="192"/>
        <v>4082</v>
      </c>
      <c r="B4088" s="2">
        <v>1</v>
      </c>
      <c r="C4088" s="2">
        <f t="shared" si="191"/>
        <v>1</v>
      </c>
      <c r="D4088" s="2">
        <f t="shared" si="193"/>
        <v>1</v>
      </c>
      <c r="E4088" s="2">
        <f>b*B4088-a*C4088+D4088</f>
        <v>149645407</v>
      </c>
      <c r="F4088"/>
    </row>
    <row r="4089" spans="1:6">
      <c r="A4089">
        <f t="shared" si="192"/>
        <v>4083</v>
      </c>
      <c r="B4089" s="2">
        <v>1</v>
      </c>
      <c r="C4089" s="2">
        <f t="shared" si="191"/>
        <v>1</v>
      </c>
      <c r="D4089" s="2">
        <f t="shared" si="193"/>
        <v>1</v>
      </c>
      <c r="E4089" s="2">
        <f>b*B4089-a*C4089+D4089</f>
        <v>149645407</v>
      </c>
      <c r="F4089"/>
    </row>
    <row r="4090" spans="1:6">
      <c r="A4090">
        <f t="shared" si="192"/>
        <v>4084</v>
      </c>
      <c r="B4090" s="2">
        <v>1</v>
      </c>
      <c r="C4090" s="2">
        <f t="shared" si="191"/>
        <v>1</v>
      </c>
      <c r="D4090" s="2">
        <f t="shared" si="193"/>
        <v>1</v>
      </c>
      <c r="E4090" s="2">
        <f>b*B4090-a*C4090+D4090</f>
        <v>149645407</v>
      </c>
      <c r="F4090"/>
    </row>
    <row r="4091" spans="1:6">
      <c r="A4091">
        <f t="shared" si="192"/>
        <v>4085</v>
      </c>
      <c r="B4091" s="2">
        <v>3</v>
      </c>
      <c r="C4091" s="2">
        <f t="shared" si="191"/>
        <v>9</v>
      </c>
      <c r="D4091" s="2">
        <f t="shared" si="193"/>
        <v>27</v>
      </c>
      <c r="E4091" s="2">
        <f>b*B4091-a*C4091+D4091</f>
        <v>448832421</v>
      </c>
      <c r="F4091"/>
    </row>
    <row r="4092" spans="1:6">
      <c r="A4092">
        <f t="shared" si="192"/>
        <v>4086</v>
      </c>
      <c r="B4092" s="2">
        <v>2</v>
      </c>
      <c r="C4092" s="2">
        <f t="shared" si="191"/>
        <v>4</v>
      </c>
      <c r="D4092" s="2">
        <f t="shared" si="193"/>
        <v>8</v>
      </c>
      <c r="E4092" s="2">
        <f>b*B4092-a*C4092+D4092</f>
        <v>299256212</v>
      </c>
      <c r="F4092"/>
    </row>
    <row r="4093" spans="1:6">
      <c r="A4093">
        <f t="shared" si="192"/>
        <v>4087</v>
      </c>
      <c r="B4093" s="2">
        <v>2</v>
      </c>
      <c r="C4093" s="2">
        <f t="shared" si="191"/>
        <v>4</v>
      </c>
      <c r="D4093" s="2">
        <f t="shared" si="193"/>
        <v>8</v>
      </c>
      <c r="E4093" s="2">
        <f>b*B4093-a*C4093+D4093</f>
        <v>299256212</v>
      </c>
      <c r="F4093"/>
    </row>
    <row r="4094" spans="1:6">
      <c r="A4094">
        <f t="shared" si="192"/>
        <v>4088</v>
      </c>
      <c r="B4094" s="2">
        <v>1</v>
      </c>
      <c r="C4094" s="2">
        <f t="shared" si="191"/>
        <v>1</v>
      </c>
      <c r="D4094" s="2">
        <f t="shared" si="193"/>
        <v>1</v>
      </c>
      <c r="E4094" s="2">
        <f>b*B4094-a*C4094+D4094</f>
        <v>149645407</v>
      </c>
      <c r="F4094"/>
    </row>
    <row r="4095" spans="1:6">
      <c r="A4095">
        <f t="shared" si="192"/>
        <v>4089</v>
      </c>
      <c r="B4095" s="2">
        <v>3</v>
      </c>
      <c r="C4095" s="2">
        <f t="shared" si="191"/>
        <v>9</v>
      </c>
      <c r="D4095" s="2">
        <f t="shared" si="193"/>
        <v>27</v>
      </c>
      <c r="E4095" s="2">
        <f>b*B4095-a*C4095+D4095</f>
        <v>448832421</v>
      </c>
      <c r="F4095"/>
    </row>
    <row r="4096" spans="1:6">
      <c r="A4096">
        <f t="shared" si="192"/>
        <v>4090</v>
      </c>
      <c r="B4096" s="2">
        <v>1</v>
      </c>
      <c r="C4096" s="2">
        <f t="shared" si="191"/>
        <v>1</v>
      </c>
      <c r="D4096" s="2">
        <f t="shared" si="193"/>
        <v>1</v>
      </c>
      <c r="E4096" s="2">
        <f>b*B4096-a*C4096+D4096</f>
        <v>149645407</v>
      </c>
      <c r="F4096"/>
    </row>
    <row r="4097" spans="1:6">
      <c r="A4097">
        <f t="shared" si="192"/>
        <v>4091</v>
      </c>
      <c r="B4097" s="2">
        <v>1</v>
      </c>
      <c r="C4097" s="2">
        <f t="shared" si="191"/>
        <v>1</v>
      </c>
      <c r="D4097" s="2">
        <f t="shared" si="193"/>
        <v>1</v>
      </c>
      <c r="E4097" s="2">
        <f>b*B4097-a*C4097+D4097</f>
        <v>149645407</v>
      </c>
      <c r="F4097"/>
    </row>
    <row r="4098" spans="1:6">
      <c r="A4098">
        <f t="shared" si="192"/>
        <v>4092</v>
      </c>
      <c r="B4098" s="2">
        <v>1</v>
      </c>
      <c r="C4098" s="2">
        <f t="shared" si="191"/>
        <v>1</v>
      </c>
      <c r="D4098" s="2">
        <f t="shared" si="193"/>
        <v>1</v>
      </c>
      <c r="E4098" s="2">
        <f>b*B4098-a*C4098+D4098</f>
        <v>149645407</v>
      </c>
      <c r="F4098"/>
    </row>
    <row r="4099" spans="1:6">
      <c r="A4099">
        <f t="shared" si="192"/>
        <v>4093</v>
      </c>
      <c r="B4099" s="2">
        <v>4</v>
      </c>
      <c r="C4099" s="2">
        <f t="shared" si="191"/>
        <v>16</v>
      </c>
      <c r="D4099" s="2">
        <f t="shared" si="193"/>
        <v>64</v>
      </c>
      <c r="E4099" s="2">
        <f>b*B4099-a*C4099+D4099</f>
        <v>598374040</v>
      </c>
      <c r="F4099"/>
    </row>
    <row r="4100" spans="1:6">
      <c r="A4100">
        <f t="shared" si="192"/>
        <v>4094</v>
      </c>
      <c r="B4100" s="2">
        <v>1</v>
      </c>
      <c r="C4100" s="2">
        <f t="shared" si="191"/>
        <v>1</v>
      </c>
      <c r="D4100" s="2">
        <f t="shared" si="193"/>
        <v>1</v>
      </c>
      <c r="E4100" s="2">
        <f>b*B4100-a*C4100+D4100</f>
        <v>149645407</v>
      </c>
      <c r="F4100"/>
    </row>
    <row r="4101" spans="1:6">
      <c r="A4101">
        <f t="shared" si="192"/>
        <v>4095</v>
      </c>
      <c r="B4101" s="2">
        <v>1</v>
      </c>
      <c r="C4101" s="2">
        <f t="shared" si="191"/>
        <v>1</v>
      </c>
      <c r="D4101" s="2">
        <f t="shared" si="193"/>
        <v>1</v>
      </c>
      <c r="E4101" s="2">
        <f>b*B4101-a*C4101+D4101</f>
        <v>149645407</v>
      </c>
      <c r="F4101"/>
    </row>
    <row r="4102" spans="1:6">
      <c r="A4102">
        <f t="shared" si="192"/>
        <v>4096</v>
      </c>
      <c r="B4102" s="2">
        <v>1</v>
      </c>
      <c r="C4102" s="2">
        <f t="shared" si="191"/>
        <v>1</v>
      </c>
      <c r="D4102" s="2">
        <f t="shared" si="193"/>
        <v>1</v>
      </c>
      <c r="E4102" s="2">
        <f>b*B4102-a*C4102+D4102</f>
        <v>149645407</v>
      </c>
      <c r="F4102"/>
    </row>
    <row r="4103" spans="1:6">
      <c r="A4103">
        <f t="shared" si="192"/>
        <v>4097</v>
      </c>
      <c r="B4103" s="2">
        <v>2</v>
      </c>
      <c r="C4103" s="2">
        <f t="shared" ref="C4103:C4166" si="194">B4103^2</f>
        <v>4</v>
      </c>
      <c r="D4103" s="2">
        <f t="shared" si="193"/>
        <v>8</v>
      </c>
      <c r="E4103" s="2">
        <f>b*B4103-a*C4103+D4103</f>
        <v>299256212</v>
      </c>
      <c r="F4103"/>
    </row>
    <row r="4104" spans="1:6">
      <c r="A4104">
        <f t="shared" ref="A4104:A4167" si="195">A4103+1</f>
        <v>4098</v>
      </c>
      <c r="B4104" s="2">
        <v>1</v>
      </c>
      <c r="C4104" s="2">
        <f t="shared" si="194"/>
        <v>1</v>
      </c>
      <c r="D4104" s="2">
        <f t="shared" si="193"/>
        <v>1</v>
      </c>
      <c r="E4104" s="2">
        <f>b*B4104-a*C4104+D4104</f>
        <v>149645407</v>
      </c>
      <c r="F4104"/>
    </row>
    <row r="4105" spans="1:6">
      <c r="A4105">
        <f t="shared" si="195"/>
        <v>4099</v>
      </c>
      <c r="B4105" s="2">
        <v>1</v>
      </c>
      <c r="C4105" s="2">
        <f t="shared" si="194"/>
        <v>1</v>
      </c>
      <c r="D4105" s="2">
        <f t="shared" si="193"/>
        <v>1</v>
      </c>
      <c r="E4105" s="2">
        <f>b*B4105-a*C4105+D4105</f>
        <v>149645407</v>
      </c>
      <c r="F4105"/>
    </row>
    <row r="4106" spans="1:6">
      <c r="A4106">
        <f t="shared" si="195"/>
        <v>4100</v>
      </c>
      <c r="B4106" s="2">
        <v>1</v>
      </c>
      <c r="C4106" s="2">
        <f t="shared" si="194"/>
        <v>1</v>
      </c>
      <c r="D4106" s="2">
        <f t="shared" si="193"/>
        <v>1</v>
      </c>
      <c r="E4106" s="2">
        <f>b*B4106-a*C4106+D4106</f>
        <v>149645407</v>
      </c>
      <c r="F4106"/>
    </row>
    <row r="4107" spans="1:6">
      <c r="A4107">
        <f t="shared" si="195"/>
        <v>4101</v>
      </c>
      <c r="B4107" s="2">
        <v>2</v>
      </c>
      <c r="C4107" s="2">
        <f t="shared" si="194"/>
        <v>4</v>
      </c>
      <c r="D4107" s="2">
        <f t="shared" si="193"/>
        <v>8</v>
      </c>
      <c r="E4107" s="2">
        <f>b*B4107-a*C4107+D4107</f>
        <v>299256212</v>
      </c>
      <c r="F4107"/>
    </row>
    <row r="4108" spans="1:6">
      <c r="A4108">
        <f t="shared" si="195"/>
        <v>4102</v>
      </c>
      <c r="B4108" s="2">
        <v>2</v>
      </c>
      <c r="C4108" s="2">
        <f t="shared" si="194"/>
        <v>4</v>
      </c>
      <c r="D4108" s="2">
        <f t="shared" si="193"/>
        <v>8</v>
      </c>
      <c r="E4108" s="2">
        <f>b*B4108-a*C4108+D4108</f>
        <v>299256212</v>
      </c>
      <c r="F4108"/>
    </row>
    <row r="4109" spans="1:6">
      <c r="A4109">
        <f t="shared" si="195"/>
        <v>4103</v>
      </c>
      <c r="B4109" s="2">
        <v>3</v>
      </c>
      <c r="C4109" s="2">
        <f t="shared" si="194"/>
        <v>9</v>
      </c>
      <c r="D4109" s="2">
        <f t="shared" si="193"/>
        <v>27</v>
      </c>
      <c r="E4109" s="2">
        <f>b*B4109-a*C4109+D4109</f>
        <v>448832421</v>
      </c>
      <c r="F4109"/>
    </row>
    <row r="4110" spans="1:6">
      <c r="A4110">
        <f t="shared" si="195"/>
        <v>4104</v>
      </c>
      <c r="B4110" s="2">
        <v>2</v>
      </c>
      <c r="C4110" s="2">
        <f t="shared" si="194"/>
        <v>4</v>
      </c>
      <c r="D4110" s="2">
        <f t="shared" si="193"/>
        <v>8</v>
      </c>
      <c r="E4110" s="2">
        <f>b*B4110-a*C4110+D4110</f>
        <v>299256212</v>
      </c>
      <c r="F4110"/>
    </row>
    <row r="4111" spans="1:6">
      <c r="A4111">
        <f t="shared" si="195"/>
        <v>4105</v>
      </c>
      <c r="B4111" s="2">
        <v>1</v>
      </c>
      <c r="C4111" s="2">
        <f t="shared" si="194"/>
        <v>1</v>
      </c>
      <c r="D4111" s="2">
        <f t="shared" si="193"/>
        <v>1</v>
      </c>
      <c r="E4111" s="2">
        <f>b*B4111-a*C4111+D4111</f>
        <v>149645407</v>
      </c>
      <c r="F4111"/>
    </row>
    <row r="4112" spans="1:6">
      <c r="A4112">
        <f t="shared" si="195"/>
        <v>4106</v>
      </c>
      <c r="B4112" s="2">
        <v>1</v>
      </c>
      <c r="C4112" s="2">
        <f t="shared" si="194"/>
        <v>1</v>
      </c>
      <c r="D4112" s="2">
        <f t="shared" si="193"/>
        <v>1</v>
      </c>
      <c r="E4112" s="2">
        <f>b*B4112-a*C4112+D4112</f>
        <v>149645407</v>
      </c>
      <c r="F4112"/>
    </row>
    <row r="4113" spans="1:6">
      <c r="A4113">
        <f t="shared" si="195"/>
        <v>4107</v>
      </c>
      <c r="B4113" s="2">
        <v>2</v>
      </c>
      <c r="C4113" s="2">
        <f t="shared" si="194"/>
        <v>4</v>
      </c>
      <c r="D4113" s="2">
        <f t="shared" si="193"/>
        <v>8</v>
      </c>
      <c r="E4113" s="2">
        <f>b*B4113-a*C4113+D4113</f>
        <v>299256212</v>
      </c>
      <c r="F4113"/>
    </row>
    <row r="4114" spans="1:6">
      <c r="A4114">
        <f t="shared" si="195"/>
        <v>4108</v>
      </c>
      <c r="B4114" s="2">
        <v>3</v>
      </c>
      <c r="C4114" s="2">
        <f t="shared" si="194"/>
        <v>9</v>
      </c>
      <c r="D4114" s="2">
        <f t="shared" si="193"/>
        <v>27</v>
      </c>
      <c r="E4114" s="2">
        <f>b*B4114-a*C4114+D4114</f>
        <v>448832421</v>
      </c>
      <c r="F4114"/>
    </row>
    <row r="4115" spans="1:6">
      <c r="A4115">
        <f t="shared" si="195"/>
        <v>4109</v>
      </c>
      <c r="B4115" s="2">
        <v>1</v>
      </c>
      <c r="C4115" s="2">
        <f t="shared" si="194"/>
        <v>1</v>
      </c>
      <c r="D4115" s="2">
        <f t="shared" si="193"/>
        <v>1</v>
      </c>
      <c r="E4115" s="2">
        <f>b*B4115-a*C4115+D4115</f>
        <v>149645407</v>
      </c>
      <c r="F4115"/>
    </row>
    <row r="4116" spans="1:6">
      <c r="A4116">
        <f t="shared" si="195"/>
        <v>4110</v>
      </c>
      <c r="B4116" s="2">
        <v>1</v>
      </c>
      <c r="C4116" s="2">
        <f t="shared" si="194"/>
        <v>1</v>
      </c>
      <c r="D4116" s="2">
        <f t="shared" si="193"/>
        <v>1</v>
      </c>
      <c r="E4116" s="2">
        <f>b*B4116-a*C4116+D4116</f>
        <v>149645407</v>
      </c>
      <c r="F4116"/>
    </row>
    <row r="4117" spans="1:6">
      <c r="A4117">
        <f t="shared" si="195"/>
        <v>4111</v>
      </c>
      <c r="B4117" s="2">
        <v>2</v>
      </c>
      <c r="C4117" s="2">
        <f t="shared" si="194"/>
        <v>4</v>
      </c>
      <c r="D4117" s="2">
        <f t="shared" si="193"/>
        <v>8</v>
      </c>
      <c r="E4117" s="2">
        <f>b*B4117-a*C4117+D4117</f>
        <v>299256212</v>
      </c>
      <c r="F4117"/>
    </row>
    <row r="4118" spans="1:6">
      <c r="A4118">
        <f t="shared" si="195"/>
        <v>4112</v>
      </c>
      <c r="B4118" s="2">
        <v>1</v>
      </c>
      <c r="C4118" s="2">
        <f t="shared" si="194"/>
        <v>1</v>
      </c>
      <c r="D4118" s="2">
        <f t="shared" si="193"/>
        <v>1</v>
      </c>
      <c r="E4118" s="2">
        <f>b*B4118-a*C4118+D4118</f>
        <v>149645407</v>
      </c>
      <c r="F4118"/>
    </row>
    <row r="4119" spans="1:6">
      <c r="A4119">
        <f t="shared" si="195"/>
        <v>4113</v>
      </c>
      <c r="B4119" s="2">
        <v>1</v>
      </c>
      <c r="C4119" s="2">
        <f t="shared" si="194"/>
        <v>1</v>
      </c>
      <c r="D4119" s="2">
        <f t="shared" si="193"/>
        <v>1</v>
      </c>
      <c r="E4119" s="2">
        <f>b*B4119-a*C4119+D4119</f>
        <v>149645407</v>
      </c>
      <c r="F4119"/>
    </row>
    <row r="4120" spans="1:6">
      <c r="A4120">
        <f t="shared" si="195"/>
        <v>4114</v>
      </c>
      <c r="B4120" s="2">
        <v>1</v>
      </c>
      <c r="C4120" s="2">
        <f t="shared" si="194"/>
        <v>1</v>
      </c>
      <c r="D4120" s="2">
        <f t="shared" si="193"/>
        <v>1</v>
      </c>
      <c r="E4120" s="2">
        <f>b*B4120-a*C4120+D4120</f>
        <v>149645407</v>
      </c>
      <c r="F4120"/>
    </row>
    <row r="4121" spans="1:6">
      <c r="A4121">
        <f t="shared" si="195"/>
        <v>4115</v>
      </c>
      <c r="B4121" s="2">
        <v>1</v>
      </c>
      <c r="C4121" s="2">
        <f t="shared" si="194"/>
        <v>1</v>
      </c>
      <c r="D4121" s="2">
        <f t="shared" si="193"/>
        <v>1</v>
      </c>
      <c r="E4121" s="2">
        <f>b*B4121-a*C4121+D4121</f>
        <v>149645407</v>
      </c>
      <c r="F4121"/>
    </row>
    <row r="4122" spans="1:6">
      <c r="A4122">
        <f t="shared" si="195"/>
        <v>4116</v>
      </c>
      <c r="B4122" s="2">
        <v>1</v>
      </c>
      <c r="C4122" s="2">
        <f t="shared" si="194"/>
        <v>1</v>
      </c>
      <c r="D4122" s="2">
        <f t="shared" si="193"/>
        <v>1</v>
      </c>
      <c r="E4122" s="2">
        <f>b*B4122-a*C4122+D4122</f>
        <v>149645407</v>
      </c>
      <c r="F4122"/>
    </row>
    <row r="4123" spans="1:6">
      <c r="A4123">
        <f t="shared" si="195"/>
        <v>4117</v>
      </c>
      <c r="B4123" s="2">
        <v>1</v>
      </c>
      <c r="C4123" s="2">
        <f t="shared" si="194"/>
        <v>1</v>
      </c>
      <c r="D4123" s="2">
        <f t="shared" si="193"/>
        <v>1</v>
      </c>
      <c r="E4123" s="2">
        <f>b*B4123-a*C4123+D4123</f>
        <v>149645407</v>
      </c>
      <c r="F4123"/>
    </row>
    <row r="4124" spans="1:6">
      <c r="A4124">
        <f t="shared" si="195"/>
        <v>4118</v>
      </c>
      <c r="B4124" s="2">
        <v>8</v>
      </c>
      <c r="C4124" s="2">
        <f t="shared" si="194"/>
        <v>64</v>
      </c>
      <c r="D4124" s="2">
        <f t="shared" si="193"/>
        <v>512</v>
      </c>
      <c r="E4124" s="2">
        <f>b*B4124-a*C4124+D4124</f>
        <v>1196194736</v>
      </c>
      <c r="F4124"/>
    </row>
    <row r="4125" spans="1:6">
      <c r="A4125">
        <f t="shared" si="195"/>
        <v>4119</v>
      </c>
      <c r="B4125" s="2">
        <v>1</v>
      </c>
      <c r="C4125" s="2">
        <f t="shared" si="194"/>
        <v>1</v>
      </c>
      <c r="D4125" s="2">
        <f t="shared" si="193"/>
        <v>1</v>
      </c>
      <c r="E4125" s="2">
        <f>b*B4125-a*C4125+D4125</f>
        <v>149645407</v>
      </c>
      <c r="F4125"/>
    </row>
    <row r="4126" spans="1:6">
      <c r="A4126">
        <f t="shared" si="195"/>
        <v>4120</v>
      </c>
      <c r="B4126" s="2">
        <v>1</v>
      </c>
      <c r="C4126" s="2">
        <f t="shared" si="194"/>
        <v>1</v>
      </c>
      <c r="D4126" s="2">
        <f t="shared" si="193"/>
        <v>1</v>
      </c>
      <c r="E4126" s="2">
        <f>b*B4126-a*C4126+D4126</f>
        <v>149645407</v>
      </c>
      <c r="F4126"/>
    </row>
    <row r="4127" spans="1:6">
      <c r="A4127">
        <f t="shared" si="195"/>
        <v>4121</v>
      </c>
      <c r="B4127" s="2">
        <v>1</v>
      </c>
      <c r="C4127" s="2">
        <f t="shared" si="194"/>
        <v>1</v>
      </c>
      <c r="D4127" s="2">
        <f t="shared" si="193"/>
        <v>1</v>
      </c>
      <c r="E4127" s="2">
        <f>b*B4127-a*C4127+D4127</f>
        <v>149645407</v>
      </c>
      <c r="F4127"/>
    </row>
    <row r="4128" spans="1:6">
      <c r="A4128">
        <f t="shared" si="195"/>
        <v>4122</v>
      </c>
      <c r="B4128" s="2">
        <v>1</v>
      </c>
      <c r="C4128" s="2">
        <f t="shared" si="194"/>
        <v>1</v>
      </c>
      <c r="D4128" s="2">
        <f t="shared" si="193"/>
        <v>1</v>
      </c>
      <c r="E4128" s="2">
        <f>b*B4128-a*C4128+D4128</f>
        <v>149645407</v>
      </c>
      <c r="F4128"/>
    </row>
    <row r="4129" spans="1:6">
      <c r="A4129">
        <f t="shared" si="195"/>
        <v>4123</v>
      </c>
      <c r="B4129" s="2">
        <v>1</v>
      </c>
      <c r="C4129" s="2">
        <f t="shared" si="194"/>
        <v>1</v>
      </c>
      <c r="D4129" s="2">
        <f t="shared" si="193"/>
        <v>1</v>
      </c>
      <c r="E4129" s="2">
        <f>b*B4129-a*C4129+D4129</f>
        <v>149645407</v>
      </c>
      <c r="F4129"/>
    </row>
    <row r="4130" spans="1:6">
      <c r="A4130">
        <f t="shared" si="195"/>
        <v>4124</v>
      </c>
      <c r="B4130" s="2">
        <v>1</v>
      </c>
      <c r="C4130" s="2">
        <f t="shared" si="194"/>
        <v>1</v>
      </c>
      <c r="D4130" s="2">
        <f t="shared" si="193"/>
        <v>1</v>
      </c>
      <c r="E4130" s="2">
        <f>b*B4130-a*C4130+D4130</f>
        <v>149645407</v>
      </c>
      <c r="F4130"/>
    </row>
    <row r="4131" spans="1:6">
      <c r="A4131">
        <f t="shared" si="195"/>
        <v>4125</v>
      </c>
      <c r="B4131" s="2">
        <v>1</v>
      </c>
      <c r="C4131" s="2">
        <f t="shared" si="194"/>
        <v>1</v>
      </c>
      <c r="D4131" s="2">
        <f t="shared" si="193"/>
        <v>1</v>
      </c>
      <c r="E4131" s="2">
        <f>b*B4131-a*C4131+D4131</f>
        <v>149645407</v>
      </c>
      <c r="F4131"/>
    </row>
    <row r="4132" spans="1:6">
      <c r="A4132">
        <f t="shared" si="195"/>
        <v>4126</v>
      </c>
      <c r="B4132" s="2">
        <v>1</v>
      </c>
      <c r="C4132" s="2">
        <f t="shared" si="194"/>
        <v>1</v>
      </c>
      <c r="D4132" s="2">
        <f t="shared" si="193"/>
        <v>1</v>
      </c>
      <c r="E4132" s="2">
        <f>b*B4132-a*C4132+D4132</f>
        <v>149645407</v>
      </c>
      <c r="F4132"/>
    </row>
    <row r="4133" spans="1:6">
      <c r="A4133">
        <f t="shared" si="195"/>
        <v>4127</v>
      </c>
      <c r="B4133" s="2">
        <v>1</v>
      </c>
      <c r="C4133" s="2">
        <f t="shared" si="194"/>
        <v>1</v>
      </c>
      <c r="D4133" s="2">
        <f t="shared" si="193"/>
        <v>1</v>
      </c>
      <c r="E4133" s="2">
        <f>b*B4133-a*C4133+D4133</f>
        <v>149645407</v>
      </c>
      <c r="F4133"/>
    </row>
    <row r="4134" spans="1:6">
      <c r="A4134">
        <f t="shared" si="195"/>
        <v>4128</v>
      </c>
      <c r="B4134" s="2">
        <v>5</v>
      </c>
      <c r="C4134" s="2">
        <f t="shared" si="194"/>
        <v>25</v>
      </c>
      <c r="D4134" s="2">
        <f t="shared" si="193"/>
        <v>125</v>
      </c>
      <c r="E4134" s="2">
        <f>b*B4134-a*C4134+D4134</f>
        <v>747881075</v>
      </c>
      <c r="F4134"/>
    </row>
    <row r="4135" spans="1:6">
      <c r="A4135">
        <f t="shared" si="195"/>
        <v>4129</v>
      </c>
      <c r="B4135" s="2">
        <v>1</v>
      </c>
      <c r="C4135" s="2">
        <f t="shared" si="194"/>
        <v>1</v>
      </c>
      <c r="D4135" s="2">
        <f t="shared" si="193"/>
        <v>1</v>
      </c>
      <c r="E4135" s="2">
        <f>b*B4135-a*C4135+D4135</f>
        <v>149645407</v>
      </c>
      <c r="F4135"/>
    </row>
    <row r="4136" spans="1:6">
      <c r="A4136">
        <f t="shared" si="195"/>
        <v>4130</v>
      </c>
      <c r="B4136" s="2">
        <v>4</v>
      </c>
      <c r="C4136" s="2">
        <f t="shared" si="194"/>
        <v>16</v>
      </c>
      <c r="D4136" s="2">
        <f t="shared" si="193"/>
        <v>64</v>
      </c>
      <c r="E4136" s="2">
        <f>b*B4136-a*C4136+D4136</f>
        <v>598374040</v>
      </c>
      <c r="F4136"/>
    </row>
    <row r="4137" spans="1:6">
      <c r="A4137">
        <f t="shared" si="195"/>
        <v>4131</v>
      </c>
      <c r="B4137" s="2">
        <v>1</v>
      </c>
      <c r="C4137" s="2">
        <f t="shared" si="194"/>
        <v>1</v>
      </c>
      <c r="D4137" s="2">
        <f t="shared" si="193"/>
        <v>1</v>
      </c>
      <c r="E4137" s="2">
        <f>b*B4137-a*C4137+D4137</f>
        <v>149645407</v>
      </c>
      <c r="F4137"/>
    </row>
    <row r="4138" spans="1:6">
      <c r="A4138">
        <f t="shared" si="195"/>
        <v>4132</v>
      </c>
      <c r="B4138" s="2">
        <v>1</v>
      </c>
      <c r="C4138" s="2">
        <f t="shared" si="194"/>
        <v>1</v>
      </c>
      <c r="D4138" s="2">
        <f t="shared" si="193"/>
        <v>1</v>
      </c>
      <c r="E4138" s="2">
        <f>b*B4138-a*C4138+D4138</f>
        <v>149645407</v>
      </c>
      <c r="F4138"/>
    </row>
    <row r="4139" spans="1:6">
      <c r="A4139">
        <f t="shared" si="195"/>
        <v>4133</v>
      </c>
      <c r="B4139" s="2">
        <v>1</v>
      </c>
      <c r="C4139" s="2">
        <f t="shared" si="194"/>
        <v>1</v>
      </c>
      <c r="D4139" s="2">
        <f t="shared" si="193"/>
        <v>1</v>
      </c>
      <c r="E4139" s="2">
        <f>b*B4139-a*C4139+D4139</f>
        <v>149645407</v>
      </c>
      <c r="F4139"/>
    </row>
    <row r="4140" spans="1:6">
      <c r="A4140">
        <f t="shared" si="195"/>
        <v>4134</v>
      </c>
      <c r="B4140" s="2">
        <v>2</v>
      </c>
      <c r="C4140" s="2">
        <f t="shared" si="194"/>
        <v>4</v>
      </c>
      <c r="D4140" s="2">
        <f t="shared" si="193"/>
        <v>8</v>
      </c>
      <c r="E4140" s="2">
        <f>b*B4140-a*C4140+D4140</f>
        <v>299256212</v>
      </c>
      <c r="F4140"/>
    </row>
    <row r="4141" spans="1:6">
      <c r="A4141">
        <f t="shared" si="195"/>
        <v>4135</v>
      </c>
      <c r="B4141" s="2">
        <v>1</v>
      </c>
      <c r="C4141" s="2">
        <f t="shared" si="194"/>
        <v>1</v>
      </c>
      <c r="D4141" s="2">
        <f t="shared" si="193"/>
        <v>1</v>
      </c>
      <c r="E4141" s="2">
        <f>b*B4141-a*C4141+D4141</f>
        <v>149645407</v>
      </c>
      <c r="F4141"/>
    </row>
    <row r="4142" spans="1:6">
      <c r="A4142">
        <f t="shared" si="195"/>
        <v>4136</v>
      </c>
      <c r="B4142" s="2">
        <v>2</v>
      </c>
      <c r="C4142" s="2">
        <f t="shared" si="194"/>
        <v>4</v>
      </c>
      <c r="D4142" s="2">
        <f t="shared" ref="D4142:D4205" si="196">B4142^3</f>
        <v>8</v>
      </c>
      <c r="E4142" s="2">
        <f>b*B4142-a*C4142+D4142</f>
        <v>299256212</v>
      </c>
      <c r="F4142"/>
    </row>
    <row r="4143" spans="1:6">
      <c r="A4143">
        <f t="shared" si="195"/>
        <v>4137</v>
      </c>
      <c r="B4143" s="2">
        <v>1</v>
      </c>
      <c r="C4143" s="2">
        <f t="shared" si="194"/>
        <v>1</v>
      </c>
      <c r="D4143" s="2">
        <f t="shared" si="196"/>
        <v>1</v>
      </c>
      <c r="E4143" s="2">
        <f>b*B4143-a*C4143+D4143</f>
        <v>149645407</v>
      </c>
      <c r="F4143"/>
    </row>
    <row r="4144" spans="1:6">
      <c r="A4144">
        <f t="shared" si="195"/>
        <v>4138</v>
      </c>
      <c r="B4144" s="2">
        <v>2</v>
      </c>
      <c r="C4144" s="2">
        <f t="shared" si="194"/>
        <v>4</v>
      </c>
      <c r="D4144" s="2">
        <f t="shared" si="196"/>
        <v>8</v>
      </c>
      <c r="E4144" s="2">
        <f>b*B4144-a*C4144+D4144</f>
        <v>299256212</v>
      </c>
      <c r="F4144"/>
    </row>
    <row r="4145" spans="1:6">
      <c r="A4145">
        <f t="shared" si="195"/>
        <v>4139</v>
      </c>
      <c r="B4145" s="2">
        <v>1</v>
      </c>
      <c r="C4145" s="2">
        <f t="shared" si="194"/>
        <v>1</v>
      </c>
      <c r="D4145" s="2">
        <f t="shared" si="196"/>
        <v>1</v>
      </c>
      <c r="E4145" s="2">
        <f>b*B4145-a*C4145+D4145</f>
        <v>149645407</v>
      </c>
      <c r="F4145"/>
    </row>
    <row r="4146" spans="1:6">
      <c r="A4146">
        <f t="shared" si="195"/>
        <v>4140</v>
      </c>
      <c r="B4146" s="2">
        <v>1</v>
      </c>
      <c r="C4146" s="2">
        <f t="shared" si="194"/>
        <v>1</v>
      </c>
      <c r="D4146" s="2">
        <f t="shared" si="196"/>
        <v>1</v>
      </c>
      <c r="E4146" s="2">
        <f>b*B4146-a*C4146+D4146</f>
        <v>149645407</v>
      </c>
      <c r="F4146"/>
    </row>
    <row r="4147" spans="1:6">
      <c r="A4147">
        <f t="shared" si="195"/>
        <v>4141</v>
      </c>
      <c r="B4147" s="2">
        <v>2</v>
      </c>
      <c r="C4147" s="2">
        <f t="shared" si="194"/>
        <v>4</v>
      </c>
      <c r="D4147" s="2">
        <f t="shared" si="196"/>
        <v>8</v>
      </c>
      <c r="E4147" s="2">
        <f>b*B4147-a*C4147+D4147</f>
        <v>299256212</v>
      </c>
      <c r="F4147"/>
    </row>
    <row r="4148" spans="1:6">
      <c r="A4148">
        <f t="shared" si="195"/>
        <v>4142</v>
      </c>
      <c r="B4148" s="2">
        <v>2</v>
      </c>
      <c r="C4148" s="2">
        <f t="shared" si="194"/>
        <v>4</v>
      </c>
      <c r="D4148" s="2">
        <f t="shared" si="196"/>
        <v>8</v>
      </c>
      <c r="E4148" s="2">
        <f>b*B4148-a*C4148+D4148</f>
        <v>299256212</v>
      </c>
      <c r="F4148"/>
    </row>
    <row r="4149" spans="1:6">
      <c r="A4149">
        <f t="shared" si="195"/>
        <v>4143</v>
      </c>
      <c r="B4149" s="2">
        <v>1</v>
      </c>
      <c r="C4149" s="2">
        <f t="shared" si="194"/>
        <v>1</v>
      </c>
      <c r="D4149" s="2">
        <f t="shared" si="196"/>
        <v>1</v>
      </c>
      <c r="E4149" s="2">
        <f>b*B4149-a*C4149+D4149</f>
        <v>149645407</v>
      </c>
      <c r="F4149"/>
    </row>
    <row r="4150" spans="1:6">
      <c r="A4150">
        <f t="shared" si="195"/>
        <v>4144</v>
      </c>
      <c r="B4150" s="2">
        <v>2</v>
      </c>
      <c r="C4150" s="2">
        <f t="shared" si="194"/>
        <v>4</v>
      </c>
      <c r="D4150" s="2">
        <f t="shared" si="196"/>
        <v>8</v>
      </c>
      <c r="E4150" s="2">
        <f>b*B4150-a*C4150+D4150</f>
        <v>299256212</v>
      </c>
      <c r="F4150"/>
    </row>
    <row r="4151" spans="1:6">
      <c r="A4151">
        <f t="shared" si="195"/>
        <v>4145</v>
      </c>
      <c r="B4151" s="2">
        <v>1</v>
      </c>
      <c r="C4151" s="2">
        <f t="shared" si="194"/>
        <v>1</v>
      </c>
      <c r="D4151" s="2">
        <f t="shared" si="196"/>
        <v>1</v>
      </c>
      <c r="E4151" s="2">
        <f>b*B4151-a*C4151+D4151</f>
        <v>149645407</v>
      </c>
      <c r="F4151"/>
    </row>
    <row r="4152" spans="1:6">
      <c r="A4152">
        <f t="shared" si="195"/>
        <v>4146</v>
      </c>
      <c r="B4152" s="2">
        <v>3</v>
      </c>
      <c r="C4152" s="2">
        <f t="shared" si="194"/>
        <v>9</v>
      </c>
      <c r="D4152" s="2">
        <f t="shared" si="196"/>
        <v>27</v>
      </c>
      <c r="E4152" s="2">
        <f>b*B4152-a*C4152+D4152</f>
        <v>448832421</v>
      </c>
      <c r="F4152"/>
    </row>
    <row r="4153" spans="1:6">
      <c r="A4153">
        <f t="shared" si="195"/>
        <v>4147</v>
      </c>
      <c r="B4153" s="2">
        <v>1</v>
      </c>
      <c r="C4153" s="2">
        <f t="shared" si="194"/>
        <v>1</v>
      </c>
      <c r="D4153" s="2">
        <f t="shared" si="196"/>
        <v>1</v>
      </c>
      <c r="E4153" s="2">
        <f>b*B4153-a*C4153+D4153</f>
        <v>149645407</v>
      </c>
      <c r="F4153"/>
    </row>
    <row r="4154" spans="1:6">
      <c r="A4154">
        <f t="shared" si="195"/>
        <v>4148</v>
      </c>
      <c r="B4154" s="2">
        <v>2</v>
      </c>
      <c r="C4154" s="2">
        <f t="shared" si="194"/>
        <v>4</v>
      </c>
      <c r="D4154" s="2">
        <f t="shared" si="196"/>
        <v>8</v>
      </c>
      <c r="E4154" s="2">
        <f>b*B4154-a*C4154+D4154</f>
        <v>299256212</v>
      </c>
      <c r="F4154"/>
    </row>
    <row r="4155" spans="1:6">
      <c r="A4155">
        <f t="shared" si="195"/>
        <v>4149</v>
      </c>
      <c r="B4155" s="2">
        <v>1</v>
      </c>
      <c r="C4155" s="2">
        <f t="shared" si="194"/>
        <v>1</v>
      </c>
      <c r="D4155" s="2">
        <f t="shared" si="196"/>
        <v>1</v>
      </c>
      <c r="E4155" s="2">
        <f>b*B4155-a*C4155+D4155</f>
        <v>149645407</v>
      </c>
      <c r="F4155"/>
    </row>
    <row r="4156" spans="1:6">
      <c r="A4156">
        <f t="shared" si="195"/>
        <v>4150</v>
      </c>
      <c r="B4156" s="2">
        <v>1</v>
      </c>
      <c r="C4156" s="2">
        <f t="shared" si="194"/>
        <v>1</v>
      </c>
      <c r="D4156" s="2">
        <f t="shared" si="196"/>
        <v>1</v>
      </c>
      <c r="E4156" s="2">
        <f>b*B4156-a*C4156+D4156</f>
        <v>149645407</v>
      </c>
      <c r="F4156"/>
    </row>
    <row r="4157" spans="1:6">
      <c r="A4157">
        <f t="shared" si="195"/>
        <v>4151</v>
      </c>
      <c r="B4157" s="2">
        <v>1</v>
      </c>
      <c r="C4157" s="2">
        <f t="shared" si="194"/>
        <v>1</v>
      </c>
      <c r="D4157" s="2">
        <f t="shared" si="196"/>
        <v>1</v>
      </c>
      <c r="E4157" s="2">
        <f>b*B4157-a*C4157+D4157</f>
        <v>149645407</v>
      </c>
      <c r="F4157"/>
    </row>
    <row r="4158" spans="1:6">
      <c r="A4158">
        <f t="shared" si="195"/>
        <v>4152</v>
      </c>
      <c r="B4158" s="2">
        <v>1</v>
      </c>
      <c r="C4158" s="2">
        <f t="shared" si="194"/>
        <v>1</v>
      </c>
      <c r="D4158" s="2">
        <f t="shared" si="196"/>
        <v>1</v>
      </c>
      <c r="E4158" s="2">
        <f>b*B4158-a*C4158+D4158</f>
        <v>149645407</v>
      </c>
      <c r="F4158"/>
    </row>
    <row r="4159" spans="1:6">
      <c r="A4159">
        <f t="shared" si="195"/>
        <v>4153</v>
      </c>
      <c r="B4159" s="2">
        <v>2</v>
      </c>
      <c r="C4159" s="2">
        <f t="shared" si="194"/>
        <v>4</v>
      </c>
      <c r="D4159" s="2">
        <f t="shared" si="196"/>
        <v>8</v>
      </c>
      <c r="E4159" s="2">
        <f>b*B4159-a*C4159+D4159</f>
        <v>299256212</v>
      </c>
      <c r="F4159"/>
    </row>
    <row r="4160" spans="1:6">
      <c r="A4160">
        <f t="shared" si="195"/>
        <v>4154</v>
      </c>
      <c r="B4160" s="2">
        <v>1</v>
      </c>
      <c r="C4160" s="2">
        <f t="shared" si="194"/>
        <v>1</v>
      </c>
      <c r="D4160" s="2">
        <f t="shared" si="196"/>
        <v>1</v>
      </c>
      <c r="E4160" s="2">
        <f>b*B4160-a*C4160+D4160</f>
        <v>149645407</v>
      </c>
      <c r="F4160"/>
    </row>
    <row r="4161" spans="1:6">
      <c r="A4161">
        <f t="shared" si="195"/>
        <v>4155</v>
      </c>
      <c r="B4161" s="2">
        <v>5</v>
      </c>
      <c r="C4161" s="2">
        <f t="shared" si="194"/>
        <v>25</v>
      </c>
      <c r="D4161" s="2">
        <f t="shared" si="196"/>
        <v>125</v>
      </c>
      <c r="E4161" s="2">
        <f>b*B4161-a*C4161+D4161</f>
        <v>747881075</v>
      </c>
      <c r="F4161"/>
    </row>
    <row r="4162" spans="1:6">
      <c r="A4162">
        <f t="shared" si="195"/>
        <v>4156</v>
      </c>
      <c r="B4162" s="2">
        <v>2</v>
      </c>
      <c r="C4162" s="2">
        <f t="shared" si="194"/>
        <v>4</v>
      </c>
      <c r="D4162" s="2">
        <f t="shared" si="196"/>
        <v>8</v>
      </c>
      <c r="E4162" s="2">
        <f>b*B4162-a*C4162+D4162</f>
        <v>299256212</v>
      </c>
      <c r="F4162"/>
    </row>
    <row r="4163" spans="1:6">
      <c r="A4163">
        <f t="shared" si="195"/>
        <v>4157</v>
      </c>
      <c r="B4163" s="2">
        <v>1</v>
      </c>
      <c r="C4163" s="2">
        <f t="shared" si="194"/>
        <v>1</v>
      </c>
      <c r="D4163" s="2">
        <f t="shared" si="196"/>
        <v>1</v>
      </c>
      <c r="E4163" s="2">
        <f>b*B4163-a*C4163+D4163</f>
        <v>149645407</v>
      </c>
      <c r="F4163"/>
    </row>
    <row r="4164" spans="1:6">
      <c r="A4164">
        <f t="shared" si="195"/>
        <v>4158</v>
      </c>
      <c r="B4164" s="2">
        <v>1</v>
      </c>
      <c r="C4164" s="2">
        <f t="shared" si="194"/>
        <v>1</v>
      </c>
      <c r="D4164" s="2">
        <f t="shared" si="196"/>
        <v>1</v>
      </c>
      <c r="E4164" s="2">
        <f>b*B4164-a*C4164+D4164</f>
        <v>149645407</v>
      </c>
      <c r="F4164"/>
    </row>
    <row r="4165" spans="1:6">
      <c r="A4165">
        <f t="shared" si="195"/>
        <v>4159</v>
      </c>
      <c r="B4165" s="2">
        <v>1</v>
      </c>
      <c r="C4165" s="2">
        <f t="shared" si="194"/>
        <v>1</v>
      </c>
      <c r="D4165" s="2">
        <f t="shared" si="196"/>
        <v>1</v>
      </c>
      <c r="E4165" s="2">
        <f>b*B4165-a*C4165+D4165</f>
        <v>149645407</v>
      </c>
      <c r="F4165"/>
    </row>
    <row r="4166" spans="1:6">
      <c r="A4166">
        <f t="shared" si="195"/>
        <v>4160</v>
      </c>
      <c r="B4166" s="2">
        <v>1</v>
      </c>
      <c r="C4166" s="2">
        <f t="shared" si="194"/>
        <v>1</v>
      </c>
      <c r="D4166" s="2">
        <f t="shared" si="196"/>
        <v>1</v>
      </c>
      <c r="E4166" s="2">
        <f>b*B4166-a*C4166+D4166</f>
        <v>149645407</v>
      </c>
      <c r="F4166"/>
    </row>
    <row r="4167" spans="1:6">
      <c r="A4167">
        <f t="shared" si="195"/>
        <v>4161</v>
      </c>
      <c r="B4167" s="2">
        <v>1</v>
      </c>
      <c r="C4167" s="2">
        <f t="shared" ref="C4167:C4230" si="197">B4167^2</f>
        <v>1</v>
      </c>
      <c r="D4167" s="2">
        <f t="shared" si="196"/>
        <v>1</v>
      </c>
      <c r="E4167" s="2">
        <f>b*B4167-a*C4167+D4167</f>
        <v>149645407</v>
      </c>
      <c r="F4167"/>
    </row>
    <row r="4168" spans="1:6">
      <c r="A4168">
        <f t="shared" ref="A4168:A4231" si="198">A4167+1</f>
        <v>4162</v>
      </c>
      <c r="B4168" s="2">
        <v>5</v>
      </c>
      <c r="C4168" s="2">
        <f t="shared" si="197"/>
        <v>25</v>
      </c>
      <c r="D4168" s="2">
        <f t="shared" si="196"/>
        <v>125</v>
      </c>
      <c r="E4168" s="2">
        <f>b*B4168-a*C4168+D4168</f>
        <v>747881075</v>
      </c>
      <c r="F4168"/>
    </row>
    <row r="4169" spans="1:6">
      <c r="A4169">
        <f t="shared" si="198"/>
        <v>4163</v>
      </c>
      <c r="B4169" s="2">
        <v>1</v>
      </c>
      <c r="C4169" s="2">
        <f t="shared" si="197"/>
        <v>1</v>
      </c>
      <c r="D4169" s="2">
        <f t="shared" si="196"/>
        <v>1</v>
      </c>
      <c r="E4169" s="2">
        <f>b*B4169-a*C4169+D4169</f>
        <v>149645407</v>
      </c>
      <c r="F4169"/>
    </row>
    <row r="4170" spans="1:6">
      <c r="A4170">
        <f t="shared" si="198"/>
        <v>4164</v>
      </c>
      <c r="B4170" s="2">
        <v>1</v>
      </c>
      <c r="C4170" s="2">
        <f t="shared" si="197"/>
        <v>1</v>
      </c>
      <c r="D4170" s="2">
        <f t="shared" si="196"/>
        <v>1</v>
      </c>
      <c r="E4170" s="2">
        <f>b*B4170-a*C4170+D4170</f>
        <v>149645407</v>
      </c>
      <c r="F4170"/>
    </row>
    <row r="4171" spans="1:6">
      <c r="A4171">
        <f t="shared" si="198"/>
        <v>4165</v>
      </c>
      <c r="B4171" s="2">
        <v>1</v>
      </c>
      <c r="C4171" s="2">
        <f t="shared" si="197"/>
        <v>1</v>
      </c>
      <c r="D4171" s="2">
        <f t="shared" si="196"/>
        <v>1</v>
      </c>
      <c r="E4171" s="2">
        <f>b*B4171-a*C4171+D4171</f>
        <v>149645407</v>
      </c>
      <c r="F4171"/>
    </row>
    <row r="4172" spans="1:6">
      <c r="A4172">
        <f t="shared" si="198"/>
        <v>4166</v>
      </c>
      <c r="B4172" s="2">
        <v>1</v>
      </c>
      <c r="C4172" s="2">
        <f t="shared" si="197"/>
        <v>1</v>
      </c>
      <c r="D4172" s="2">
        <f t="shared" si="196"/>
        <v>1</v>
      </c>
      <c r="E4172" s="2">
        <f>b*B4172-a*C4172+D4172</f>
        <v>149645407</v>
      </c>
      <c r="F4172"/>
    </row>
    <row r="4173" spans="1:6">
      <c r="A4173">
        <f t="shared" si="198"/>
        <v>4167</v>
      </c>
      <c r="B4173" s="2">
        <v>1</v>
      </c>
      <c r="C4173" s="2">
        <f t="shared" si="197"/>
        <v>1</v>
      </c>
      <c r="D4173" s="2">
        <f t="shared" si="196"/>
        <v>1</v>
      </c>
      <c r="E4173" s="2">
        <f>b*B4173-a*C4173+D4173</f>
        <v>149645407</v>
      </c>
      <c r="F4173"/>
    </row>
    <row r="4174" spans="1:6">
      <c r="A4174">
        <f t="shared" si="198"/>
        <v>4168</v>
      </c>
      <c r="B4174" s="2">
        <v>1</v>
      </c>
      <c r="C4174" s="2">
        <f t="shared" si="197"/>
        <v>1</v>
      </c>
      <c r="D4174" s="2">
        <f t="shared" si="196"/>
        <v>1</v>
      </c>
      <c r="E4174" s="2">
        <f>b*B4174-a*C4174+D4174</f>
        <v>149645407</v>
      </c>
      <c r="F4174"/>
    </row>
    <row r="4175" spans="1:6">
      <c r="A4175">
        <f t="shared" si="198"/>
        <v>4169</v>
      </c>
      <c r="B4175" s="2">
        <v>1</v>
      </c>
      <c r="C4175" s="2">
        <f t="shared" si="197"/>
        <v>1</v>
      </c>
      <c r="D4175" s="2">
        <f t="shared" si="196"/>
        <v>1</v>
      </c>
      <c r="E4175" s="2">
        <f>b*B4175-a*C4175+D4175</f>
        <v>149645407</v>
      </c>
      <c r="F4175"/>
    </row>
    <row r="4176" spans="1:6">
      <c r="A4176">
        <f t="shared" si="198"/>
        <v>4170</v>
      </c>
      <c r="B4176" s="2">
        <v>2</v>
      </c>
      <c r="C4176" s="2">
        <f t="shared" si="197"/>
        <v>4</v>
      </c>
      <c r="D4176" s="2">
        <f t="shared" si="196"/>
        <v>8</v>
      </c>
      <c r="E4176" s="2">
        <f>b*B4176-a*C4176+D4176</f>
        <v>299256212</v>
      </c>
      <c r="F4176"/>
    </row>
    <row r="4177" spans="1:6">
      <c r="A4177">
        <f t="shared" si="198"/>
        <v>4171</v>
      </c>
      <c r="B4177" s="2">
        <v>12</v>
      </c>
      <c r="C4177" s="2">
        <f t="shared" si="197"/>
        <v>144</v>
      </c>
      <c r="D4177" s="2">
        <f t="shared" si="196"/>
        <v>1728</v>
      </c>
      <c r="E4177" s="2">
        <f>b*B4177-a*C4177+D4177</f>
        <v>1793462472</v>
      </c>
      <c r="F4177"/>
    </row>
    <row r="4178" spans="1:6">
      <c r="A4178">
        <f t="shared" si="198"/>
        <v>4172</v>
      </c>
      <c r="B4178" s="2">
        <v>1</v>
      </c>
      <c r="C4178" s="2">
        <f t="shared" si="197"/>
        <v>1</v>
      </c>
      <c r="D4178" s="2">
        <f t="shared" si="196"/>
        <v>1</v>
      </c>
      <c r="E4178" s="2">
        <f>b*B4178-a*C4178+D4178</f>
        <v>149645407</v>
      </c>
      <c r="F4178"/>
    </row>
    <row r="4179" spans="1:6">
      <c r="A4179">
        <f t="shared" si="198"/>
        <v>4173</v>
      </c>
      <c r="B4179" s="2">
        <v>1</v>
      </c>
      <c r="C4179" s="2">
        <f t="shared" si="197"/>
        <v>1</v>
      </c>
      <c r="D4179" s="2">
        <f t="shared" si="196"/>
        <v>1</v>
      </c>
      <c r="E4179" s="2">
        <f>b*B4179-a*C4179+D4179</f>
        <v>149645407</v>
      </c>
      <c r="F4179"/>
    </row>
    <row r="4180" spans="1:6">
      <c r="A4180">
        <f t="shared" si="198"/>
        <v>4174</v>
      </c>
      <c r="B4180" s="2">
        <v>1</v>
      </c>
      <c r="C4180" s="2">
        <f t="shared" si="197"/>
        <v>1</v>
      </c>
      <c r="D4180" s="2">
        <f t="shared" si="196"/>
        <v>1</v>
      </c>
      <c r="E4180" s="2">
        <f>b*B4180-a*C4180+D4180</f>
        <v>149645407</v>
      </c>
      <c r="F4180"/>
    </row>
    <row r="4181" spans="1:6">
      <c r="A4181">
        <f t="shared" si="198"/>
        <v>4175</v>
      </c>
      <c r="B4181" s="2">
        <v>2</v>
      </c>
      <c r="C4181" s="2">
        <f t="shared" si="197"/>
        <v>4</v>
      </c>
      <c r="D4181" s="2">
        <f t="shared" si="196"/>
        <v>8</v>
      </c>
      <c r="E4181" s="2">
        <f>b*B4181-a*C4181+D4181</f>
        <v>299256212</v>
      </c>
      <c r="F4181"/>
    </row>
    <row r="4182" spans="1:6">
      <c r="A4182">
        <f t="shared" si="198"/>
        <v>4176</v>
      </c>
      <c r="B4182" s="2">
        <v>3</v>
      </c>
      <c r="C4182" s="2">
        <f t="shared" si="197"/>
        <v>9</v>
      </c>
      <c r="D4182" s="2">
        <f t="shared" si="196"/>
        <v>27</v>
      </c>
      <c r="E4182" s="2">
        <f>b*B4182-a*C4182+D4182</f>
        <v>448832421</v>
      </c>
      <c r="F4182"/>
    </row>
    <row r="4183" spans="1:6">
      <c r="A4183">
        <f t="shared" si="198"/>
        <v>4177</v>
      </c>
      <c r="B4183" s="2">
        <v>3</v>
      </c>
      <c r="C4183" s="2">
        <f t="shared" si="197"/>
        <v>9</v>
      </c>
      <c r="D4183" s="2">
        <f t="shared" si="196"/>
        <v>27</v>
      </c>
      <c r="E4183" s="2">
        <f>b*B4183-a*C4183+D4183</f>
        <v>448832421</v>
      </c>
      <c r="F4183"/>
    </row>
    <row r="4184" spans="1:6">
      <c r="A4184">
        <f t="shared" si="198"/>
        <v>4178</v>
      </c>
      <c r="B4184" s="2">
        <v>1</v>
      </c>
      <c r="C4184" s="2">
        <f t="shared" si="197"/>
        <v>1</v>
      </c>
      <c r="D4184" s="2">
        <f t="shared" si="196"/>
        <v>1</v>
      </c>
      <c r="E4184" s="2">
        <f>b*B4184-a*C4184+D4184</f>
        <v>149645407</v>
      </c>
      <c r="F4184"/>
    </row>
    <row r="4185" spans="1:6">
      <c r="A4185">
        <f t="shared" si="198"/>
        <v>4179</v>
      </c>
      <c r="B4185" s="2">
        <v>1</v>
      </c>
      <c r="C4185" s="2">
        <f t="shared" si="197"/>
        <v>1</v>
      </c>
      <c r="D4185" s="2">
        <f t="shared" si="196"/>
        <v>1</v>
      </c>
      <c r="E4185" s="2">
        <f>b*B4185-a*C4185+D4185</f>
        <v>149645407</v>
      </c>
      <c r="F4185"/>
    </row>
    <row r="4186" spans="1:6">
      <c r="A4186">
        <f t="shared" si="198"/>
        <v>4180</v>
      </c>
      <c r="B4186" s="2">
        <v>4</v>
      </c>
      <c r="C4186" s="2">
        <f t="shared" si="197"/>
        <v>16</v>
      </c>
      <c r="D4186" s="2">
        <f t="shared" si="196"/>
        <v>64</v>
      </c>
      <c r="E4186" s="2">
        <f>b*B4186-a*C4186+D4186</f>
        <v>598374040</v>
      </c>
      <c r="F4186"/>
    </row>
    <row r="4187" spans="1:6">
      <c r="A4187">
        <f t="shared" si="198"/>
        <v>4181</v>
      </c>
      <c r="B4187" s="2">
        <v>1</v>
      </c>
      <c r="C4187" s="2">
        <f t="shared" si="197"/>
        <v>1</v>
      </c>
      <c r="D4187" s="2">
        <f t="shared" si="196"/>
        <v>1</v>
      </c>
      <c r="E4187" s="2">
        <f>b*B4187-a*C4187+D4187</f>
        <v>149645407</v>
      </c>
      <c r="F4187"/>
    </row>
    <row r="4188" spans="1:6">
      <c r="A4188">
        <f t="shared" si="198"/>
        <v>4182</v>
      </c>
      <c r="B4188" s="2">
        <v>1</v>
      </c>
      <c r="C4188" s="2">
        <f t="shared" si="197"/>
        <v>1</v>
      </c>
      <c r="D4188" s="2">
        <f t="shared" si="196"/>
        <v>1</v>
      </c>
      <c r="E4188" s="2">
        <f>b*B4188-a*C4188+D4188</f>
        <v>149645407</v>
      </c>
      <c r="F4188"/>
    </row>
    <row r="4189" spans="1:6">
      <c r="A4189">
        <f t="shared" si="198"/>
        <v>4183</v>
      </c>
      <c r="B4189" s="2">
        <v>1</v>
      </c>
      <c r="C4189" s="2">
        <f t="shared" si="197"/>
        <v>1</v>
      </c>
      <c r="D4189" s="2">
        <f t="shared" si="196"/>
        <v>1</v>
      </c>
      <c r="E4189" s="2">
        <f>b*B4189-a*C4189+D4189</f>
        <v>149645407</v>
      </c>
      <c r="F4189"/>
    </row>
    <row r="4190" spans="1:6">
      <c r="A4190">
        <f t="shared" si="198"/>
        <v>4184</v>
      </c>
      <c r="B4190" s="2">
        <v>5</v>
      </c>
      <c r="C4190" s="2">
        <f t="shared" si="197"/>
        <v>25</v>
      </c>
      <c r="D4190" s="2">
        <f t="shared" si="196"/>
        <v>125</v>
      </c>
      <c r="E4190" s="2">
        <f>b*B4190-a*C4190+D4190</f>
        <v>747881075</v>
      </c>
      <c r="F4190"/>
    </row>
    <row r="4191" spans="1:6">
      <c r="A4191">
        <f t="shared" si="198"/>
        <v>4185</v>
      </c>
      <c r="B4191" s="2">
        <v>1</v>
      </c>
      <c r="C4191" s="2">
        <f t="shared" si="197"/>
        <v>1</v>
      </c>
      <c r="D4191" s="2">
        <f t="shared" si="196"/>
        <v>1</v>
      </c>
      <c r="E4191" s="2">
        <f>b*B4191-a*C4191+D4191</f>
        <v>149645407</v>
      </c>
      <c r="F4191"/>
    </row>
    <row r="4192" spans="1:6">
      <c r="A4192">
        <f t="shared" si="198"/>
        <v>4186</v>
      </c>
      <c r="B4192" s="2">
        <v>1</v>
      </c>
      <c r="C4192" s="2">
        <f t="shared" si="197"/>
        <v>1</v>
      </c>
      <c r="D4192" s="2">
        <f t="shared" si="196"/>
        <v>1</v>
      </c>
      <c r="E4192" s="2">
        <f>b*B4192-a*C4192+D4192</f>
        <v>149645407</v>
      </c>
      <c r="F4192"/>
    </row>
    <row r="4193" spans="1:6">
      <c r="A4193">
        <f t="shared" si="198"/>
        <v>4187</v>
      </c>
      <c r="B4193" s="2">
        <v>7</v>
      </c>
      <c r="C4193" s="2">
        <f t="shared" si="197"/>
        <v>49</v>
      </c>
      <c r="D4193" s="2">
        <f t="shared" si="196"/>
        <v>343</v>
      </c>
      <c r="E4193" s="2">
        <f>b*B4193-a*C4193+D4193</f>
        <v>1046791417</v>
      </c>
      <c r="F4193"/>
    </row>
    <row r="4194" spans="1:6">
      <c r="A4194">
        <f t="shared" si="198"/>
        <v>4188</v>
      </c>
      <c r="B4194" s="2">
        <v>1</v>
      </c>
      <c r="C4194" s="2">
        <f t="shared" si="197"/>
        <v>1</v>
      </c>
      <c r="D4194" s="2">
        <f t="shared" si="196"/>
        <v>1</v>
      </c>
      <c r="E4194" s="2">
        <f>b*B4194-a*C4194+D4194</f>
        <v>149645407</v>
      </c>
      <c r="F4194"/>
    </row>
    <row r="4195" spans="1:6">
      <c r="A4195">
        <f t="shared" si="198"/>
        <v>4189</v>
      </c>
      <c r="B4195" s="2">
        <v>1</v>
      </c>
      <c r="C4195" s="2">
        <f t="shared" si="197"/>
        <v>1</v>
      </c>
      <c r="D4195" s="2">
        <f t="shared" si="196"/>
        <v>1</v>
      </c>
      <c r="E4195" s="2">
        <f>b*B4195-a*C4195+D4195</f>
        <v>149645407</v>
      </c>
      <c r="F4195"/>
    </row>
    <row r="4196" spans="1:6">
      <c r="A4196">
        <f t="shared" si="198"/>
        <v>4190</v>
      </c>
      <c r="B4196" s="2">
        <v>2</v>
      </c>
      <c r="C4196" s="2">
        <f t="shared" si="197"/>
        <v>4</v>
      </c>
      <c r="D4196" s="2">
        <f t="shared" si="196"/>
        <v>8</v>
      </c>
      <c r="E4196" s="2">
        <f>b*B4196-a*C4196+D4196</f>
        <v>299256212</v>
      </c>
      <c r="F4196"/>
    </row>
    <row r="4197" spans="1:6">
      <c r="A4197">
        <f t="shared" si="198"/>
        <v>4191</v>
      </c>
      <c r="B4197" s="2">
        <v>1</v>
      </c>
      <c r="C4197" s="2">
        <f t="shared" si="197"/>
        <v>1</v>
      </c>
      <c r="D4197" s="2">
        <f t="shared" si="196"/>
        <v>1</v>
      </c>
      <c r="E4197" s="2">
        <f>b*B4197-a*C4197+D4197</f>
        <v>149645407</v>
      </c>
      <c r="F4197"/>
    </row>
    <row r="4198" spans="1:6">
      <c r="A4198">
        <f t="shared" si="198"/>
        <v>4192</v>
      </c>
      <c r="B4198" s="2">
        <v>1</v>
      </c>
      <c r="C4198" s="2">
        <f t="shared" si="197"/>
        <v>1</v>
      </c>
      <c r="D4198" s="2">
        <f t="shared" si="196"/>
        <v>1</v>
      </c>
      <c r="E4198" s="2">
        <f>b*B4198-a*C4198+D4198</f>
        <v>149645407</v>
      </c>
      <c r="F4198"/>
    </row>
    <row r="4199" spans="1:6">
      <c r="A4199">
        <f t="shared" si="198"/>
        <v>4193</v>
      </c>
      <c r="B4199" s="2">
        <v>2</v>
      </c>
      <c r="C4199" s="2">
        <f t="shared" si="197"/>
        <v>4</v>
      </c>
      <c r="D4199" s="2">
        <f t="shared" si="196"/>
        <v>8</v>
      </c>
      <c r="E4199" s="2">
        <f>b*B4199-a*C4199+D4199</f>
        <v>299256212</v>
      </c>
      <c r="F4199"/>
    </row>
    <row r="4200" spans="1:6">
      <c r="A4200">
        <f t="shared" si="198"/>
        <v>4194</v>
      </c>
      <c r="B4200" s="2">
        <v>1</v>
      </c>
      <c r="C4200" s="2">
        <f t="shared" si="197"/>
        <v>1</v>
      </c>
      <c r="D4200" s="2">
        <f t="shared" si="196"/>
        <v>1</v>
      </c>
      <c r="E4200" s="2">
        <f>b*B4200-a*C4200+D4200</f>
        <v>149645407</v>
      </c>
      <c r="F4200"/>
    </row>
    <row r="4201" spans="1:6">
      <c r="A4201">
        <f t="shared" si="198"/>
        <v>4195</v>
      </c>
      <c r="B4201" s="2">
        <v>1</v>
      </c>
      <c r="C4201" s="2">
        <f t="shared" si="197"/>
        <v>1</v>
      </c>
      <c r="D4201" s="2">
        <f t="shared" si="196"/>
        <v>1</v>
      </c>
      <c r="E4201" s="2">
        <f>b*B4201-a*C4201+D4201</f>
        <v>149645407</v>
      </c>
      <c r="F4201"/>
    </row>
    <row r="4202" spans="1:6">
      <c r="A4202">
        <f t="shared" si="198"/>
        <v>4196</v>
      </c>
      <c r="B4202" s="2">
        <v>1</v>
      </c>
      <c r="C4202" s="2">
        <f t="shared" si="197"/>
        <v>1</v>
      </c>
      <c r="D4202" s="2">
        <f t="shared" si="196"/>
        <v>1</v>
      </c>
      <c r="E4202" s="2">
        <f>b*B4202-a*C4202+D4202</f>
        <v>149645407</v>
      </c>
      <c r="F4202"/>
    </row>
    <row r="4203" spans="1:6">
      <c r="A4203">
        <f t="shared" si="198"/>
        <v>4197</v>
      </c>
      <c r="B4203" s="2">
        <v>1</v>
      </c>
      <c r="C4203" s="2">
        <f t="shared" si="197"/>
        <v>1</v>
      </c>
      <c r="D4203" s="2">
        <f t="shared" si="196"/>
        <v>1</v>
      </c>
      <c r="E4203" s="2">
        <f>b*B4203-a*C4203+D4203</f>
        <v>149645407</v>
      </c>
      <c r="F4203"/>
    </row>
    <row r="4204" spans="1:6">
      <c r="A4204">
        <f t="shared" si="198"/>
        <v>4198</v>
      </c>
      <c r="B4204" s="2">
        <v>1</v>
      </c>
      <c r="C4204" s="2">
        <f t="shared" si="197"/>
        <v>1</v>
      </c>
      <c r="D4204" s="2">
        <f t="shared" si="196"/>
        <v>1</v>
      </c>
      <c r="E4204" s="2">
        <f>b*B4204-a*C4204+D4204</f>
        <v>149645407</v>
      </c>
      <c r="F4204"/>
    </row>
    <row r="4205" spans="1:6">
      <c r="A4205">
        <f t="shared" si="198"/>
        <v>4199</v>
      </c>
      <c r="B4205" s="2">
        <v>1</v>
      </c>
      <c r="C4205" s="2">
        <f t="shared" si="197"/>
        <v>1</v>
      </c>
      <c r="D4205" s="2">
        <f t="shared" si="196"/>
        <v>1</v>
      </c>
      <c r="E4205" s="2">
        <f>b*B4205-a*C4205+D4205</f>
        <v>149645407</v>
      </c>
      <c r="F4205"/>
    </row>
    <row r="4206" spans="1:6">
      <c r="A4206">
        <f t="shared" si="198"/>
        <v>4200</v>
      </c>
      <c r="B4206" s="2">
        <v>1</v>
      </c>
      <c r="C4206" s="2">
        <f t="shared" si="197"/>
        <v>1</v>
      </c>
      <c r="D4206" s="2">
        <f t="shared" ref="D4206:D4269" si="199">B4206^3</f>
        <v>1</v>
      </c>
      <c r="E4206" s="2">
        <f>b*B4206-a*C4206+D4206</f>
        <v>149645407</v>
      </c>
      <c r="F4206"/>
    </row>
    <row r="4207" spans="1:6">
      <c r="A4207">
        <f t="shared" si="198"/>
        <v>4201</v>
      </c>
      <c r="B4207" s="2">
        <v>1</v>
      </c>
      <c r="C4207" s="2">
        <f t="shared" si="197"/>
        <v>1</v>
      </c>
      <c r="D4207" s="2">
        <f t="shared" si="199"/>
        <v>1</v>
      </c>
      <c r="E4207" s="2">
        <f>b*B4207-a*C4207+D4207</f>
        <v>149645407</v>
      </c>
      <c r="F4207"/>
    </row>
    <row r="4208" spans="1:6">
      <c r="A4208">
        <f t="shared" si="198"/>
        <v>4202</v>
      </c>
      <c r="B4208" s="2">
        <v>1</v>
      </c>
      <c r="C4208" s="2">
        <f t="shared" si="197"/>
        <v>1</v>
      </c>
      <c r="D4208" s="2">
        <f t="shared" si="199"/>
        <v>1</v>
      </c>
      <c r="E4208" s="2">
        <f>b*B4208-a*C4208+D4208</f>
        <v>149645407</v>
      </c>
      <c r="F4208"/>
    </row>
    <row r="4209" spans="1:6">
      <c r="A4209">
        <f t="shared" si="198"/>
        <v>4203</v>
      </c>
      <c r="B4209" s="2">
        <v>1</v>
      </c>
      <c r="C4209" s="2">
        <f t="shared" si="197"/>
        <v>1</v>
      </c>
      <c r="D4209" s="2">
        <f t="shared" si="199"/>
        <v>1</v>
      </c>
      <c r="E4209" s="2">
        <f>b*B4209-a*C4209+D4209</f>
        <v>149645407</v>
      </c>
      <c r="F4209"/>
    </row>
    <row r="4210" spans="1:6">
      <c r="A4210">
        <f t="shared" si="198"/>
        <v>4204</v>
      </c>
      <c r="B4210" s="2">
        <v>1</v>
      </c>
      <c r="C4210" s="2">
        <f t="shared" si="197"/>
        <v>1</v>
      </c>
      <c r="D4210" s="2">
        <f t="shared" si="199"/>
        <v>1</v>
      </c>
      <c r="E4210" s="2">
        <f>b*B4210-a*C4210+D4210</f>
        <v>149645407</v>
      </c>
      <c r="F4210"/>
    </row>
    <row r="4211" spans="1:6">
      <c r="A4211">
        <f t="shared" si="198"/>
        <v>4205</v>
      </c>
      <c r="B4211" s="2">
        <v>1</v>
      </c>
      <c r="C4211" s="2">
        <f t="shared" si="197"/>
        <v>1</v>
      </c>
      <c r="D4211" s="2">
        <f t="shared" si="199"/>
        <v>1</v>
      </c>
      <c r="E4211" s="2">
        <f>b*B4211-a*C4211+D4211</f>
        <v>149645407</v>
      </c>
      <c r="F4211"/>
    </row>
    <row r="4212" spans="1:6">
      <c r="A4212">
        <f t="shared" si="198"/>
        <v>4206</v>
      </c>
      <c r="B4212" s="2">
        <v>1</v>
      </c>
      <c r="C4212" s="2">
        <f t="shared" si="197"/>
        <v>1</v>
      </c>
      <c r="D4212" s="2">
        <f t="shared" si="199"/>
        <v>1</v>
      </c>
      <c r="E4212" s="2">
        <f>b*B4212-a*C4212+D4212</f>
        <v>149645407</v>
      </c>
      <c r="F4212"/>
    </row>
    <row r="4213" spans="1:6">
      <c r="A4213">
        <f t="shared" si="198"/>
        <v>4207</v>
      </c>
      <c r="B4213" s="2">
        <v>2</v>
      </c>
      <c r="C4213" s="2">
        <f t="shared" si="197"/>
        <v>4</v>
      </c>
      <c r="D4213" s="2">
        <f t="shared" si="199"/>
        <v>8</v>
      </c>
      <c r="E4213" s="2">
        <f>b*B4213-a*C4213+D4213</f>
        <v>299256212</v>
      </c>
      <c r="F4213"/>
    </row>
    <row r="4214" spans="1:6">
      <c r="A4214">
        <f t="shared" si="198"/>
        <v>4208</v>
      </c>
      <c r="B4214" s="2">
        <v>1</v>
      </c>
      <c r="C4214" s="2">
        <f t="shared" si="197"/>
        <v>1</v>
      </c>
      <c r="D4214" s="2">
        <f t="shared" si="199"/>
        <v>1</v>
      </c>
      <c r="E4214" s="2">
        <f>b*B4214-a*C4214+D4214</f>
        <v>149645407</v>
      </c>
      <c r="F4214"/>
    </row>
    <row r="4215" spans="1:6">
      <c r="A4215">
        <f t="shared" si="198"/>
        <v>4209</v>
      </c>
      <c r="B4215" s="2">
        <v>1</v>
      </c>
      <c r="C4215" s="2">
        <f t="shared" si="197"/>
        <v>1</v>
      </c>
      <c r="D4215" s="2">
        <f t="shared" si="199"/>
        <v>1</v>
      </c>
      <c r="E4215" s="2">
        <f>b*B4215-a*C4215+D4215</f>
        <v>149645407</v>
      </c>
      <c r="F4215"/>
    </row>
    <row r="4216" spans="1:6">
      <c r="A4216">
        <f t="shared" si="198"/>
        <v>4210</v>
      </c>
      <c r="B4216" s="2">
        <v>1</v>
      </c>
      <c r="C4216" s="2">
        <f t="shared" si="197"/>
        <v>1</v>
      </c>
      <c r="D4216" s="2">
        <f t="shared" si="199"/>
        <v>1</v>
      </c>
      <c r="E4216" s="2">
        <f>b*B4216-a*C4216+D4216</f>
        <v>149645407</v>
      </c>
      <c r="F4216"/>
    </row>
    <row r="4217" spans="1:6">
      <c r="A4217">
        <f t="shared" si="198"/>
        <v>4211</v>
      </c>
      <c r="B4217" s="2">
        <v>3</v>
      </c>
      <c r="C4217" s="2">
        <f t="shared" si="197"/>
        <v>9</v>
      </c>
      <c r="D4217" s="2">
        <f t="shared" si="199"/>
        <v>27</v>
      </c>
      <c r="E4217" s="2">
        <f>b*B4217-a*C4217+D4217</f>
        <v>448832421</v>
      </c>
      <c r="F4217"/>
    </row>
    <row r="4218" spans="1:6">
      <c r="A4218">
        <f t="shared" si="198"/>
        <v>4212</v>
      </c>
      <c r="B4218" s="2">
        <v>2</v>
      </c>
      <c r="C4218" s="2">
        <f t="shared" si="197"/>
        <v>4</v>
      </c>
      <c r="D4218" s="2">
        <f t="shared" si="199"/>
        <v>8</v>
      </c>
      <c r="E4218" s="2">
        <f>b*B4218-a*C4218+D4218</f>
        <v>299256212</v>
      </c>
      <c r="F4218"/>
    </row>
    <row r="4219" spans="1:6">
      <c r="A4219">
        <f t="shared" si="198"/>
        <v>4213</v>
      </c>
      <c r="B4219" s="2">
        <v>1</v>
      </c>
      <c r="C4219" s="2">
        <f t="shared" si="197"/>
        <v>1</v>
      </c>
      <c r="D4219" s="2">
        <f t="shared" si="199"/>
        <v>1</v>
      </c>
      <c r="E4219" s="2">
        <f>b*B4219-a*C4219+D4219</f>
        <v>149645407</v>
      </c>
      <c r="F4219"/>
    </row>
    <row r="4220" spans="1:6">
      <c r="A4220">
        <f t="shared" si="198"/>
        <v>4214</v>
      </c>
      <c r="B4220" s="2">
        <v>1</v>
      </c>
      <c r="C4220" s="2">
        <f t="shared" si="197"/>
        <v>1</v>
      </c>
      <c r="D4220" s="2">
        <f t="shared" si="199"/>
        <v>1</v>
      </c>
      <c r="E4220" s="2">
        <f>b*B4220-a*C4220+D4220</f>
        <v>149645407</v>
      </c>
      <c r="F4220"/>
    </row>
    <row r="4221" spans="1:6">
      <c r="A4221">
        <f t="shared" si="198"/>
        <v>4215</v>
      </c>
      <c r="B4221" s="2">
        <v>1</v>
      </c>
      <c r="C4221" s="2">
        <f t="shared" si="197"/>
        <v>1</v>
      </c>
      <c r="D4221" s="2">
        <f t="shared" si="199"/>
        <v>1</v>
      </c>
      <c r="E4221" s="2">
        <f>b*B4221-a*C4221+D4221</f>
        <v>149645407</v>
      </c>
      <c r="F4221"/>
    </row>
    <row r="4222" spans="1:6">
      <c r="A4222">
        <f t="shared" si="198"/>
        <v>4216</v>
      </c>
      <c r="B4222" s="2">
        <v>1</v>
      </c>
      <c r="C4222" s="2">
        <f t="shared" si="197"/>
        <v>1</v>
      </c>
      <c r="D4222" s="2">
        <f t="shared" si="199"/>
        <v>1</v>
      </c>
      <c r="E4222" s="2">
        <f>b*B4222-a*C4222+D4222</f>
        <v>149645407</v>
      </c>
      <c r="F4222"/>
    </row>
    <row r="4223" spans="1:6">
      <c r="A4223">
        <f t="shared" si="198"/>
        <v>4217</v>
      </c>
      <c r="B4223" s="2">
        <v>1</v>
      </c>
      <c r="C4223" s="2">
        <f t="shared" si="197"/>
        <v>1</v>
      </c>
      <c r="D4223" s="2">
        <f t="shared" si="199"/>
        <v>1</v>
      </c>
      <c r="E4223" s="2">
        <f>b*B4223-a*C4223+D4223</f>
        <v>149645407</v>
      </c>
      <c r="F4223"/>
    </row>
    <row r="4224" spans="1:6">
      <c r="A4224">
        <f t="shared" si="198"/>
        <v>4218</v>
      </c>
      <c r="B4224" s="2">
        <v>1</v>
      </c>
      <c r="C4224" s="2">
        <f t="shared" si="197"/>
        <v>1</v>
      </c>
      <c r="D4224" s="2">
        <f t="shared" si="199"/>
        <v>1</v>
      </c>
      <c r="E4224" s="2">
        <f>b*B4224-a*C4224+D4224</f>
        <v>149645407</v>
      </c>
      <c r="F4224"/>
    </row>
    <row r="4225" spans="1:6">
      <c r="A4225">
        <f t="shared" si="198"/>
        <v>4219</v>
      </c>
      <c r="B4225" s="2">
        <v>1</v>
      </c>
      <c r="C4225" s="2">
        <f t="shared" si="197"/>
        <v>1</v>
      </c>
      <c r="D4225" s="2">
        <f t="shared" si="199"/>
        <v>1</v>
      </c>
      <c r="E4225" s="2">
        <f>b*B4225-a*C4225+D4225</f>
        <v>149645407</v>
      </c>
      <c r="F4225"/>
    </row>
    <row r="4226" spans="1:6">
      <c r="A4226">
        <f t="shared" si="198"/>
        <v>4220</v>
      </c>
      <c r="B4226" s="2">
        <v>1</v>
      </c>
      <c r="C4226" s="2">
        <f t="shared" si="197"/>
        <v>1</v>
      </c>
      <c r="D4226" s="2">
        <f t="shared" si="199"/>
        <v>1</v>
      </c>
      <c r="E4226" s="2">
        <f>b*B4226-a*C4226+D4226</f>
        <v>149645407</v>
      </c>
      <c r="F4226"/>
    </row>
    <row r="4227" spans="1:6">
      <c r="A4227">
        <f t="shared" si="198"/>
        <v>4221</v>
      </c>
      <c r="B4227" s="2">
        <v>5</v>
      </c>
      <c r="C4227" s="2">
        <f t="shared" si="197"/>
        <v>25</v>
      </c>
      <c r="D4227" s="2">
        <f t="shared" si="199"/>
        <v>125</v>
      </c>
      <c r="E4227" s="2">
        <f>b*B4227-a*C4227+D4227</f>
        <v>747881075</v>
      </c>
      <c r="F4227"/>
    </row>
    <row r="4228" spans="1:6">
      <c r="A4228">
        <f t="shared" si="198"/>
        <v>4222</v>
      </c>
      <c r="B4228" s="2">
        <v>2</v>
      </c>
      <c r="C4228" s="2">
        <f t="shared" si="197"/>
        <v>4</v>
      </c>
      <c r="D4228" s="2">
        <f t="shared" si="199"/>
        <v>8</v>
      </c>
      <c r="E4228" s="2">
        <f>b*B4228-a*C4228+D4228</f>
        <v>299256212</v>
      </c>
      <c r="F4228"/>
    </row>
    <row r="4229" spans="1:6">
      <c r="A4229">
        <f t="shared" si="198"/>
        <v>4223</v>
      </c>
      <c r="B4229" s="2">
        <v>3</v>
      </c>
      <c r="C4229" s="2">
        <f t="shared" si="197"/>
        <v>9</v>
      </c>
      <c r="D4229" s="2">
        <f t="shared" si="199"/>
        <v>27</v>
      </c>
      <c r="E4229" s="2">
        <f>b*B4229-a*C4229+D4229</f>
        <v>448832421</v>
      </c>
      <c r="F4229"/>
    </row>
    <row r="4230" spans="1:6">
      <c r="A4230">
        <f t="shared" si="198"/>
        <v>4224</v>
      </c>
      <c r="B4230" s="2">
        <v>1</v>
      </c>
      <c r="C4230" s="2">
        <f t="shared" si="197"/>
        <v>1</v>
      </c>
      <c r="D4230" s="2">
        <f t="shared" si="199"/>
        <v>1</v>
      </c>
      <c r="E4230" s="2">
        <f>b*B4230-a*C4230+D4230</f>
        <v>149645407</v>
      </c>
      <c r="F4230"/>
    </row>
    <row r="4231" spans="1:6">
      <c r="A4231">
        <f t="shared" si="198"/>
        <v>4225</v>
      </c>
      <c r="B4231" s="2">
        <v>1</v>
      </c>
      <c r="C4231" s="2">
        <f t="shared" ref="C4231:C4294" si="200">B4231^2</f>
        <v>1</v>
      </c>
      <c r="D4231" s="2">
        <f t="shared" si="199"/>
        <v>1</v>
      </c>
      <c r="E4231" s="2">
        <f>b*B4231-a*C4231+D4231</f>
        <v>149645407</v>
      </c>
      <c r="F4231"/>
    </row>
    <row r="4232" spans="1:6">
      <c r="A4232">
        <f t="shared" ref="A4232:A4295" si="201">A4231+1</f>
        <v>4226</v>
      </c>
      <c r="B4232" s="2">
        <v>1</v>
      </c>
      <c r="C4232" s="2">
        <f t="shared" si="200"/>
        <v>1</v>
      </c>
      <c r="D4232" s="2">
        <f t="shared" si="199"/>
        <v>1</v>
      </c>
      <c r="E4232" s="2">
        <f>b*B4232-a*C4232+D4232</f>
        <v>149645407</v>
      </c>
      <c r="F4232"/>
    </row>
    <row r="4233" spans="1:6">
      <c r="A4233">
        <f t="shared" si="201"/>
        <v>4227</v>
      </c>
      <c r="B4233" s="2">
        <v>11</v>
      </c>
      <c r="C4233" s="2">
        <f t="shared" si="200"/>
        <v>121</v>
      </c>
      <c r="D4233" s="2">
        <f t="shared" si="199"/>
        <v>1331</v>
      </c>
      <c r="E4233" s="2">
        <f>b*B4233-a*C4233+D4233</f>
        <v>1644197357</v>
      </c>
      <c r="F4233"/>
    </row>
    <row r="4234" spans="1:6">
      <c r="A4234">
        <f t="shared" si="201"/>
        <v>4228</v>
      </c>
      <c r="B4234" s="2">
        <v>1</v>
      </c>
      <c r="C4234" s="2">
        <f t="shared" si="200"/>
        <v>1</v>
      </c>
      <c r="D4234" s="2">
        <f t="shared" si="199"/>
        <v>1</v>
      </c>
      <c r="E4234" s="2">
        <f>b*B4234-a*C4234+D4234</f>
        <v>149645407</v>
      </c>
      <c r="F4234"/>
    </row>
    <row r="4235" spans="1:6">
      <c r="A4235">
        <f t="shared" si="201"/>
        <v>4229</v>
      </c>
      <c r="B4235" s="2">
        <v>1</v>
      </c>
      <c r="C4235" s="2">
        <f t="shared" si="200"/>
        <v>1</v>
      </c>
      <c r="D4235" s="2">
        <f t="shared" si="199"/>
        <v>1</v>
      </c>
      <c r="E4235" s="2">
        <f>b*B4235-a*C4235+D4235</f>
        <v>149645407</v>
      </c>
      <c r="F4235"/>
    </row>
    <row r="4236" spans="1:6">
      <c r="A4236">
        <f t="shared" si="201"/>
        <v>4230</v>
      </c>
      <c r="B4236" s="2">
        <v>1</v>
      </c>
      <c r="C4236" s="2">
        <f t="shared" si="200"/>
        <v>1</v>
      </c>
      <c r="D4236" s="2">
        <f t="shared" si="199"/>
        <v>1</v>
      </c>
      <c r="E4236" s="2">
        <f>b*B4236-a*C4236+D4236</f>
        <v>149645407</v>
      </c>
      <c r="F4236"/>
    </row>
    <row r="4237" spans="1:6">
      <c r="A4237">
        <f t="shared" si="201"/>
        <v>4231</v>
      </c>
      <c r="B4237" s="2">
        <v>2</v>
      </c>
      <c r="C4237" s="2">
        <f t="shared" si="200"/>
        <v>4</v>
      </c>
      <c r="D4237" s="2">
        <f t="shared" si="199"/>
        <v>8</v>
      </c>
      <c r="E4237" s="2">
        <f>b*B4237-a*C4237+D4237</f>
        <v>299256212</v>
      </c>
      <c r="F4237"/>
    </row>
    <row r="4238" spans="1:6">
      <c r="A4238">
        <f t="shared" si="201"/>
        <v>4232</v>
      </c>
      <c r="B4238" s="2">
        <v>1</v>
      </c>
      <c r="C4238" s="2">
        <f t="shared" si="200"/>
        <v>1</v>
      </c>
      <c r="D4238" s="2">
        <f t="shared" si="199"/>
        <v>1</v>
      </c>
      <c r="E4238" s="2">
        <f>b*B4238-a*C4238+D4238</f>
        <v>149645407</v>
      </c>
      <c r="F4238"/>
    </row>
    <row r="4239" spans="1:6">
      <c r="A4239">
        <f t="shared" si="201"/>
        <v>4233</v>
      </c>
      <c r="B4239" s="2">
        <v>1</v>
      </c>
      <c r="C4239" s="2">
        <f t="shared" si="200"/>
        <v>1</v>
      </c>
      <c r="D4239" s="2">
        <f t="shared" si="199"/>
        <v>1</v>
      </c>
      <c r="E4239" s="2">
        <f>b*B4239-a*C4239+D4239</f>
        <v>149645407</v>
      </c>
      <c r="F4239"/>
    </row>
    <row r="4240" spans="1:6">
      <c r="A4240">
        <f t="shared" si="201"/>
        <v>4234</v>
      </c>
      <c r="B4240" s="2">
        <v>1</v>
      </c>
      <c r="C4240" s="2">
        <f t="shared" si="200"/>
        <v>1</v>
      </c>
      <c r="D4240" s="2">
        <f t="shared" si="199"/>
        <v>1</v>
      </c>
      <c r="E4240" s="2">
        <f>b*B4240-a*C4240+D4240</f>
        <v>149645407</v>
      </c>
      <c r="F4240"/>
    </row>
    <row r="4241" spans="1:6">
      <c r="A4241">
        <f t="shared" si="201"/>
        <v>4235</v>
      </c>
      <c r="B4241" s="2">
        <v>1</v>
      </c>
      <c r="C4241" s="2">
        <f t="shared" si="200"/>
        <v>1</v>
      </c>
      <c r="D4241" s="2">
        <f t="shared" si="199"/>
        <v>1</v>
      </c>
      <c r="E4241" s="2">
        <f>b*B4241-a*C4241+D4241</f>
        <v>149645407</v>
      </c>
      <c r="F4241"/>
    </row>
    <row r="4242" spans="1:6">
      <c r="A4242">
        <f t="shared" si="201"/>
        <v>4236</v>
      </c>
      <c r="B4242" s="2">
        <v>1</v>
      </c>
      <c r="C4242" s="2">
        <f t="shared" si="200"/>
        <v>1</v>
      </c>
      <c r="D4242" s="2">
        <f t="shared" si="199"/>
        <v>1</v>
      </c>
      <c r="E4242" s="2">
        <f>b*B4242-a*C4242+D4242</f>
        <v>149645407</v>
      </c>
      <c r="F4242"/>
    </row>
    <row r="4243" spans="1:6">
      <c r="A4243">
        <f t="shared" si="201"/>
        <v>4237</v>
      </c>
      <c r="B4243" s="2">
        <v>1</v>
      </c>
      <c r="C4243" s="2">
        <f t="shared" si="200"/>
        <v>1</v>
      </c>
      <c r="D4243" s="2">
        <f t="shared" si="199"/>
        <v>1</v>
      </c>
      <c r="E4243" s="2">
        <f>b*B4243-a*C4243+D4243</f>
        <v>149645407</v>
      </c>
      <c r="F4243"/>
    </row>
    <row r="4244" spans="1:6">
      <c r="A4244">
        <f t="shared" si="201"/>
        <v>4238</v>
      </c>
      <c r="B4244" s="2">
        <v>1</v>
      </c>
      <c r="C4244" s="2">
        <f t="shared" si="200"/>
        <v>1</v>
      </c>
      <c r="D4244" s="2">
        <f t="shared" si="199"/>
        <v>1</v>
      </c>
      <c r="E4244" s="2">
        <f>b*B4244-a*C4244+D4244</f>
        <v>149645407</v>
      </c>
      <c r="F4244"/>
    </row>
    <row r="4245" spans="1:6">
      <c r="A4245">
        <f t="shared" si="201"/>
        <v>4239</v>
      </c>
      <c r="B4245" s="2">
        <v>2</v>
      </c>
      <c r="C4245" s="2">
        <f t="shared" si="200"/>
        <v>4</v>
      </c>
      <c r="D4245" s="2">
        <f t="shared" si="199"/>
        <v>8</v>
      </c>
      <c r="E4245" s="2">
        <f>b*B4245-a*C4245+D4245</f>
        <v>299256212</v>
      </c>
      <c r="F4245"/>
    </row>
    <row r="4246" spans="1:6">
      <c r="A4246">
        <f t="shared" si="201"/>
        <v>4240</v>
      </c>
      <c r="B4246" s="2">
        <v>2</v>
      </c>
      <c r="C4246" s="2">
        <f t="shared" si="200"/>
        <v>4</v>
      </c>
      <c r="D4246" s="2">
        <f t="shared" si="199"/>
        <v>8</v>
      </c>
      <c r="E4246" s="2">
        <f>b*B4246-a*C4246+D4246</f>
        <v>299256212</v>
      </c>
      <c r="F4246"/>
    </row>
    <row r="4247" spans="1:6">
      <c r="A4247">
        <f t="shared" si="201"/>
        <v>4241</v>
      </c>
      <c r="B4247" s="2">
        <v>1</v>
      </c>
      <c r="C4247" s="2">
        <f t="shared" si="200"/>
        <v>1</v>
      </c>
      <c r="D4247" s="2">
        <f t="shared" si="199"/>
        <v>1</v>
      </c>
      <c r="E4247" s="2">
        <f>b*B4247-a*C4247+D4247</f>
        <v>149645407</v>
      </c>
      <c r="F4247"/>
    </row>
    <row r="4248" spans="1:6">
      <c r="A4248">
        <f t="shared" si="201"/>
        <v>4242</v>
      </c>
      <c r="B4248" s="2">
        <v>1</v>
      </c>
      <c r="C4248" s="2">
        <f t="shared" si="200"/>
        <v>1</v>
      </c>
      <c r="D4248" s="2">
        <f t="shared" si="199"/>
        <v>1</v>
      </c>
      <c r="E4248" s="2">
        <f>b*B4248-a*C4248+D4248</f>
        <v>149645407</v>
      </c>
      <c r="F4248"/>
    </row>
    <row r="4249" spans="1:6">
      <c r="A4249">
        <f t="shared" si="201"/>
        <v>4243</v>
      </c>
      <c r="B4249" s="2">
        <v>1</v>
      </c>
      <c r="C4249" s="2">
        <f t="shared" si="200"/>
        <v>1</v>
      </c>
      <c r="D4249" s="2">
        <f t="shared" si="199"/>
        <v>1</v>
      </c>
      <c r="E4249" s="2">
        <f>b*B4249-a*C4249+D4249</f>
        <v>149645407</v>
      </c>
      <c r="F4249"/>
    </row>
    <row r="4250" spans="1:6">
      <c r="A4250">
        <f t="shared" si="201"/>
        <v>4244</v>
      </c>
      <c r="B4250" s="2">
        <v>1</v>
      </c>
      <c r="C4250" s="2">
        <f t="shared" si="200"/>
        <v>1</v>
      </c>
      <c r="D4250" s="2">
        <f t="shared" si="199"/>
        <v>1</v>
      </c>
      <c r="E4250" s="2">
        <f>b*B4250-a*C4250+D4250</f>
        <v>149645407</v>
      </c>
      <c r="F4250"/>
    </row>
    <row r="4251" spans="1:6">
      <c r="A4251">
        <f t="shared" si="201"/>
        <v>4245</v>
      </c>
      <c r="B4251" s="2">
        <v>1</v>
      </c>
      <c r="C4251" s="2">
        <f t="shared" si="200"/>
        <v>1</v>
      </c>
      <c r="D4251" s="2">
        <f t="shared" si="199"/>
        <v>1</v>
      </c>
      <c r="E4251" s="2">
        <f>b*B4251-a*C4251+D4251</f>
        <v>149645407</v>
      </c>
      <c r="F4251"/>
    </row>
    <row r="4252" spans="1:6">
      <c r="A4252">
        <f t="shared" si="201"/>
        <v>4246</v>
      </c>
      <c r="B4252" s="2">
        <v>1</v>
      </c>
      <c r="C4252" s="2">
        <f t="shared" si="200"/>
        <v>1</v>
      </c>
      <c r="D4252" s="2">
        <f t="shared" si="199"/>
        <v>1</v>
      </c>
      <c r="E4252" s="2">
        <f>b*B4252-a*C4252+D4252</f>
        <v>149645407</v>
      </c>
      <c r="F4252"/>
    </row>
    <row r="4253" spans="1:6">
      <c r="A4253">
        <f t="shared" si="201"/>
        <v>4247</v>
      </c>
      <c r="B4253" s="2">
        <v>1</v>
      </c>
      <c r="C4253" s="2">
        <f t="shared" si="200"/>
        <v>1</v>
      </c>
      <c r="D4253" s="2">
        <f t="shared" si="199"/>
        <v>1</v>
      </c>
      <c r="E4253" s="2">
        <f>b*B4253-a*C4253+D4253</f>
        <v>149645407</v>
      </c>
      <c r="F4253"/>
    </row>
    <row r="4254" spans="1:6">
      <c r="A4254">
        <f t="shared" si="201"/>
        <v>4248</v>
      </c>
      <c r="B4254" s="2">
        <v>2</v>
      </c>
      <c r="C4254" s="2">
        <f t="shared" si="200"/>
        <v>4</v>
      </c>
      <c r="D4254" s="2">
        <f t="shared" si="199"/>
        <v>8</v>
      </c>
      <c r="E4254" s="2">
        <f>b*B4254-a*C4254+D4254</f>
        <v>299256212</v>
      </c>
      <c r="F4254"/>
    </row>
    <row r="4255" spans="1:6">
      <c r="A4255">
        <f t="shared" si="201"/>
        <v>4249</v>
      </c>
      <c r="B4255" s="2">
        <v>1</v>
      </c>
      <c r="C4255" s="2">
        <f t="shared" si="200"/>
        <v>1</v>
      </c>
      <c r="D4255" s="2">
        <f t="shared" si="199"/>
        <v>1</v>
      </c>
      <c r="E4255" s="2">
        <f>b*B4255-a*C4255+D4255</f>
        <v>149645407</v>
      </c>
      <c r="F4255"/>
    </row>
    <row r="4256" spans="1:6">
      <c r="A4256">
        <f t="shared" si="201"/>
        <v>4250</v>
      </c>
      <c r="B4256" s="2">
        <v>1</v>
      </c>
      <c r="C4256" s="2">
        <f t="shared" si="200"/>
        <v>1</v>
      </c>
      <c r="D4256" s="2">
        <f t="shared" si="199"/>
        <v>1</v>
      </c>
      <c r="E4256" s="2">
        <f>b*B4256-a*C4256+D4256</f>
        <v>149645407</v>
      </c>
      <c r="F4256"/>
    </row>
    <row r="4257" spans="1:6">
      <c r="A4257">
        <f t="shared" si="201"/>
        <v>4251</v>
      </c>
      <c r="B4257" s="2">
        <v>1</v>
      </c>
      <c r="C4257" s="2">
        <f t="shared" si="200"/>
        <v>1</v>
      </c>
      <c r="D4257" s="2">
        <f t="shared" si="199"/>
        <v>1</v>
      </c>
      <c r="E4257" s="2">
        <f>b*B4257-a*C4257+D4257</f>
        <v>149645407</v>
      </c>
      <c r="F4257"/>
    </row>
    <row r="4258" spans="1:6">
      <c r="A4258">
        <f t="shared" si="201"/>
        <v>4252</v>
      </c>
      <c r="B4258" s="2">
        <v>2</v>
      </c>
      <c r="C4258" s="2">
        <f t="shared" si="200"/>
        <v>4</v>
      </c>
      <c r="D4258" s="2">
        <f t="shared" si="199"/>
        <v>8</v>
      </c>
      <c r="E4258" s="2">
        <f>b*B4258-a*C4258+D4258</f>
        <v>299256212</v>
      </c>
      <c r="F4258"/>
    </row>
    <row r="4259" spans="1:6">
      <c r="A4259">
        <f t="shared" si="201"/>
        <v>4253</v>
      </c>
      <c r="B4259" s="2">
        <v>1</v>
      </c>
      <c r="C4259" s="2">
        <f t="shared" si="200"/>
        <v>1</v>
      </c>
      <c r="D4259" s="2">
        <f t="shared" si="199"/>
        <v>1</v>
      </c>
      <c r="E4259" s="2">
        <f>b*B4259-a*C4259+D4259</f>
        <v>149645407</v>
      </c>
      <c r="F4259"/>
    </row>
    <row r="4260" spans="1:6">
      <c r="A4260">
        <f t="shared" si="201"/>
        <v>4254</v>
      </c>
      <c r="B4260" s="2">
        <v>1</v>
      </c>
      <c r="C4260" s="2">
        <f t="shared" si="200"/>
        <v>1</v>
      </c>
      <c r="D4260" s="2">
        <f t="shared" si="199"/>
        <v>1</v>
      </c>
      <c r="E4260" s="2">
        <f>b*B4260-a*C4260+D4260</f>
        <v>149645407</v>
      </c>
      <c r="F4260"/>
    </row>
    <row r="4261" spans="1:6">
      <c r="A4261">
        <f t="shared" si="201"/>
        <v>4255</v>
      </c>
      <c r="B4261" s="2">
        <v>1</v>
      </c>
      <c r="C4261" s="2">
        <f t="shared" si="200"/>
        <v>1</v>
      </c>
      <c r="D4261" s="2">
        <f t="shared" si="199"/>
        <v>1</v>
      </c>
      <c r="E4261" s="2">
        <f>b*B4261-a*C4261+D4261</f>
        <v>149645407</v>
      </c>
      <c r="F4261"/>
    </row>
    <row r="4262" spans="1:6">
      <c r="A4262">
        <f t="shared" si="201"/>
        <v>4256</v>
      </c>
      <c r="B4262" s="2">
        <v>29</v>
      </c>
      <c r="C4262" s="2">
        <f t="shared" si="200"/>
        <v>841</v>
      </c>
      <c r="D4262" s="2">
        <f t="shared" si="199"/>
        <v>24389</v>
      </c>
      <c r="E4262" s="2">
        <f>b*B4262-a*C4262+D4262</f>
        <v>4325690315</v>
      </c>
      <c r="F4262"/>
    </row>
    <row r="4263" spans="1:6">
      <c r="A4263">
        <f t="shared" si="201"/>
        <v>4257</v>
      </c>
      <c r="B4263" s="2">
        <v>2</v>
      </c>
      <c r="C4263" s="2">
        <f t="shared" si="200"/>
        <v>4</v>
      </c>
      <c r="D4263" s="2">
        <f t="shared" si="199"/>
        <v>8</v>
      </c>
      <c r="E4263" s="2">
        <f>b*B4263-a*C4263+D4263</f>
        <v>299256212</v>
      </c>
      <c r="F4263"/>
    </row>
    <row r="4264" spans="1:6">
      <c r="A4264">
        <f t="shared" si="201"/>
        <v>4258</v>
      </c>
      <c r="B4264" s="2">
        <v>1</v>
      </c>
      <c r="C4264" s="2">
        <f t="shared" si="200"/>
        <v>1</v>
      </c>
      <c r="D4264" s="2">
        <f t="shared" si="199"/>
        <v>1</v>
      </c>
      <c r="E4264" s="2">
        <f>b*B4264-a*C4264+D4264</f>
        <v>149645407</v>
      </c>
      <c r="F4264"/>
    </row>
    <row r="4265" spans="1:6">
      <c r="A4265">
        <f t="shared" si="201"/>
        <v>4259</v>
      </c>
      <c r="B4265" s="2">
        <v>1</v>
      </c>
      <c r="C4265" s="2">
        <f t="shared" si="200"/>
        <v>1</v>
      </c>
      <c r="D4265" s="2">
        <f t="shared" si="199"/>
        <v>1</v>
      </c>
      <c r="E4265" s="2">
        <f>b*B4265-a*C4265+D4265</f>
        <v>149645407</v>
      </c>
      <c r="F4265"/>
    </row>
    <row r="4266" spans="1:6">
      <c r="A4266">
        <f t="shared" si="201"/>
        <v>4260</v>
      </c>
      <c r="B4266" s="2">
        <v>1</v>
      </c>
      <c r="C4266" s="2">
        <f t="shared" si="200"/>
        <v>1</v>
      </c>
      <c r="D4266" s="2">
        <f t="shared" si="199"/>
        <v>1</v>
      </c>
      <c r="E4266" s="2">
        <f>b*B4266-a*C4266+D4266</f>
        <v>149645407</v>
      </c>
      <c r="F4266"/>
    </row>
    <row r="4267" spans="1:6">
      <c r="A4267">
        <f t="shared" si="201"/>
        <v>4261</v>
      </c>
      <c r="B4267" s="2">
        <v>1</v>
      </c>
      <c r="C4267" s="2">
        <f t="shared" si="200"/>
        <v>1</v>
      </c>
      <c r="D4267" s="2">
        <f t="shared" si="199"/>
        <v>1</v>
      </c>
      <c r="E4267" s="2">
        <f>b*B4267-a*C4267+D4267</f>
        <v>149645407</v>
      </c>
      <c r="F4267"/>
    </row>
    <row r="4268" spans="1:6">
      <c r="A4268">
        <f t="shared" si="201"/>
        <v>4262</v>
      </c>
      <c r="B4268" s="2">
        <v>1</v>
      </c>
      <c r="C4268" s="2">
        <f t="shared" si="200"/>
        <v>1</v>
      </c>
      <c r="D4268" s="2">
        <f t="shared" si="199"/>
        <v>1</v>
      </c>
      <c r="E4268" s="2">
        <f>b*B4268-a*C4268+D4268</f>
        <v>149645407</v>
      </c>
      <c r="F4268"/>
    </row>
    <row r="4269" spans="1:6">
      <c r="A4269">
        <f t="shared" si="201"/>
        <v>4263</v>
      </c>
      <c r="B4269" s="2">
        <v>12</v>
      </c>
      <c r="C4269" s="2">
        <f t="shared" si="200"/>
        <v>144</v>
      </c>
      <c r="D4269" s="2">
        <f t="shared" si="199"/>
        <v>1728</v>
      </c>
      <c r="E4269" s="2">
        <f>b*B4269-a*C4269+D4269</f>
        <v>1793462472</v>
      </c>
      <c r="F4269"/>
    </row>
    <row r="4270" spans="1:6">
      <c r="A4270">
        <f t="shared" si="201"/>
        <v>4264</v>
      </c>
      <c r="B4270" s="2">
        <v>1</v>
      </c>
      <c r="C4270" s="2">
        <f t="shared" si="200"/>
        <v>1</v>
      </c>
      <c r="D4270" s="2">
        <f t="shared" ref="D4270:D4333" si="202">B4270^3</f>
        <v>1</v>
      </c>
      <c r="E4270" s="2">
        <f>b*B4270-a*C4270+D4270</f>
        <v>149645407</v>
      </c>
      <c r="F4270"/>
    </row>
    <row r="4271" spans="1:6">
      <c r="A4271">
        <f t="shared" si="201"/>
        <v>4265</v>
      </c>
      <c r="B4271" s="2">
        <v>1</v>
      </c>
      <c r="C4271" s="2">
        <f t="shared" si="200"/>
        <v>1</v>
      </c>
      <c r="D4271" s="2">
        <f t="shared" si="202"/>
        <v>1</v>
      </c>
      <c r="E4271" s="2">
        <f>b*B4271-a*C4271+D4271</f>
        <v>149645407</v>
      </c>
      <c r="F4271"/>
    </row>
    <row r="4272" spans="1:6">
      <c r="A4272">
        <f t="shared" si="201"/>
        <v>4266</v>
      </c>
      <c r="B4272" s="2">
        <v>1</v>
      </c>
      <c r="C4272" s="2">
        <f t="shared" si="200"/>
        <v>1</v>
      </c>
      <c r="D4272" s="2">
        <f t="shared" si="202"/>
        <v>1</v>
      </c>
      <c r="E4272" s="2">
        <f>b*B4272-a*C4272+D4272</f>
        <v>149645407</v>
      </c>
      <c r="F4272"/>
    </row>
    <row r="4273" spans="1:6">
      <c r="A4273">
        <f t="shared" si="201"/>
        <v>4267</v>
      </c>
      <c r="B4273" s="2">
        <v>1</v>
      </c>
      <c r="C4273" s="2">
        <f t="shared" si="200"/>
        <v>1</v>
      </c>
      <c r="D4273" s="2">
        <f t="shared" si="202"/>
        <v>1</v>
      </c>
      <c r="E4273" s="2">
        <f>b*B4273-a*C4273+D4273</f>
        <v>149645407</v>
      </c>
      <c r="F4273"/>
    </row>
    <row r="4274" spans="1:6">
      <c r="A4274">
        <f t="shared" si="201"/>
        <v>4268</v>
      </c>
      <c r="B4274" s="2">
        <v>1</v>
      </c>
      <c r="C4274" s="2">
        <f t="shared" si="200"/>
        <v>1</v>
      </c>
      <c r="D4274" s="2">
        <f t="shared" si="202"/>
        <v>1</v>
      </c>
      <c r="E4274" s="2">
        <f>b*B4274-a*C4274+D4274</f>
        <v>149645407</v>
      </c>
      <c r="F4274"/>
    </row>
    <row r="4275" spans="1:6">
      <c r="A4275">
        <f t="shared" si="201"/>
        <v>4269</v>
      </c>
      <c r="B4275" s="2">
        <v>2</v>
      </c>
      <c r="C4275" s="2">
        <f t="shared" si="200"/>
        <v>4</v>
      </c>
      <c r="D4275" s="2">
        <f t="shared" si="202"/>
        <v>8</v>
      </c>
      <c r="E4275" s="2">
        <f>b*B4275-a*C4275+D4275</f>
        <v>299256212</v>
      </c>
      <c r="F4275"/>
    </row>
    <row r="4276" spans="1:6">
      <c r="A4276">
        <f t="shared" si="201"/>
        <v>4270</v>
      </c>
      <c r="B4276" s="2">
        <v>1</v>
      </c>
      <c r="C4276" s="2">
        <f t="shared" si="200"/>
        <v>1</v>
      </c>
      <c r="D4276" s="2">
        <f t="shared" si="202"/>
        <v>1</v>
      </c>
      <c r="E4276" s="2">
        <f>b*B4276-a*C4276+D4276</f>
        <v>149645407</v>
      </c>
      <c r="F4276"/>
    </row>
    <row r="4277" spans="1:6">
      <c r="A4277">
        <f t="shared" si="201"/>
        <v>4271</v>
      </c>
      <c r="B4277" s="2">
        <v>2</v>
      </c>
      <c r="C4277" s="2">
        <f t="shared" si="200"/>
        <v>4</v>
      </c>
      <c r="D4277" s="2">
        <f t="shared" si="202"/>
        <v>8</v>
      </c>
      <c r="E4277" s="2">
        <f>b*B4277-a*C4277+D4277</f>
        <v>299256212</v>
      </c>
      <c r="F4277"/>
    </row>
    <row r="4278" spans="1:6">
      <c r="A4278">
        <f t="shared" si="201"/>
        <v>4272</v>
      </c>
      <c r="B4278" s="2">
        <v>1</v>
      </c>
      <c r="C4278" s="2">
        <f t="shared" si="200"/>
        <v>1</v>
      </c>
      <c r="D4278" s="2">
        <f t="shared" si="202"/>
        <v>1</v>
      </c>
      <c r="E4278" s="2">
        <f>b*B4278-a*C4278+D4278</f>
        <v>149645407</v>
      </c>
      <c r="F4278"/>
    </row>
    <row r="4279" spans="1:6">
      <c r="A4279">
        <f t="shared" si="201"/>
        <v>4273</v>
      </c>
      <c r="B4279" s="2">
        <v>1</v>
      </c>
      <c r="C4279" s="2">
        <f t="shared" si="200"/>
        <v>1</v>
      </c>
      <c r="D4279" s="2">
        <f t="shared" si="202"/>
        <v>1</v>
      </c>
      <c r="E4279" s="2">
        <f>b*B4279-a*C4279+D4279</f>
        <v>149645407</v>
      </c>
      <c r="F4279"/>
    </row>
    <row r="4280" spans="1:6">
      <c r="A4280">
        <f t="shared" si="201"/>
        <v>4274</v>
      </c>
      <c r="B4280" s="2">
        <v>2</v>
      </c>
      <c r="C4280" s="2">
        <f t="shared" si="200"/>
        <v>4</v>
      </c>
      <c r="D4280" s="2">
        <f t="shared" si="202"/>
        <v>8</v>
      </c>
      <c r="E4280" s="2">
        <f>b*B4280-a*C4280+D4280</f>
        <v>299256212</v>
      </c>
      <c r="F4280"/>
    </row>
    <row r="4281" spans="1:6">
      <c r="A4281">
        <f t="shared" si="201"/>
        <v>4275</v>
      </c>
      <c r="B4281" s="2">
        <v>1</v>
      </c>
      <c r="C4281" s="2">
        <f t="shared" si="200"/>
        <v>1</v>
      </c>
      <c r="D4281" s="2">
        <f t="shared" si="202"/>
        <v>1</v>
      </c>
      <c r="E4281" s="2">
        <f>b*B4281-a*C4281+D4281</f>
        <v>149645407</v>
      </c>
      <c r="F4281"/>
    </row>
    <row r="4282" spans="1:6">
      <c r="A4282">
        <f t="shared" si="201"/>
        <v>4276</v>
      </c>
      <c r="B4282" s="2">
        <v>1</v>
      </c>
      <c r="C4282" s="2">
        <f t="shared" si="200"/>
        <v>1</v>
      </c>
      <c r="D4282" s="2">
        <f t="shared" si="202"/>
        <v>1</v>
      </c>
      <c r="E4282" s="2">
        <f>b*B4282-a*C4282+D4282</f>
        <v>149645407</v>
      </c>
      <c r="F4282"/>
    </row>
    <row r="4283" spans="1:6">
      <c r="A4283">
        <f t="shared" si="201"/>
        <v>4277</v>
      </c>
      <c r="B4283" s="2">
        <v>1</v>
      </c>
      <c r="C4283" s="2">
        <f t="shared" si="200"/>
        <v>1</v>
      </c>
      <c r="D4283" s="2">
        <f t="shared" si="202"/>
        <v>1</v>
      </c>
      <c r="E4283" s="2">
        <f>b*B4283-a*C4283+D4283</f>
        <v>149645407</v>
      </c>
      <c r="F4283"/>
    </row>
    <row r="4284" spans="1:6">
      <c r="A4284">
        <f t="shared" si="201"/>
        <v>4278</v>
      </c>
      <c r="B4284" s="2">
        <v>1</v>
      </c>
      <c r="C4284" s="2">
        <f t="shared" si="200"/>
        <v>1</v>
      </c>
      <c r="D4284" s="2">
        <f t="shared" si="202"/>
        <v>1</v>
      </c>
      <c r="E4284" s="2">
        <f>b*B4284-a*C4284+D4284</f>
        <v>149645407</v>
      </c>
      <c r="F4284"/>
    </row>
    <row r="4285" spans="1:6">
      <c r="A4285">
        <f t="shared" si="201"/>
        <v>4279</v>
      </c>
      <c r="B4285" s="2">
        <v>2</v>
      </c>
      <c r="C4285" s="2">
        <f t="shared" si="200"/>
        <v>4</v>
      </c>
      <c r="D4285" s="2">
        <f t="shared" si="202"/>
        <v>8</v>
      </c>
      <c r="E4285" s="2">
        <f>b*B4285-a*C4285+D4285</f>
        <v>299256212</v>
      </c>
      <c r="F4285"/>
    </row>
    <row r="4286" spans="1:6">
      <c r="A4286">
        <f t="shared" si="201"/>
        <v>4280</v>
      </c>
      <c r="B4286" s="2">
        <v>1</v>
      </c>
      <c r="C4286" s="2">
        <f t="shared" si="200"/>
        <v>1</v>
      </c>
      <c r="D4286" s="2">
        <f t="shared" si="202"/>
        <v>1</v>
      </c>
      <c r="E4286" s="2">
        <f>b*B4286-a*C4286+D4286</f>
        <v>149645407</v>
      </c>
      <c r="F4286"/>
    </row>
    <row r="4287" spans="1:6">
      <c r="A4287">
        <f t="shared" si="201"/>
        <v>4281</v>
      </c>
      <c r="B4287" s="2">
        <v>1</v>
      </c>
      <c r="C4287" s="2">
        <f t="shared" si="200"/>
        <v>1</v>
      </c>
      <c r="D4287" s="2">
        <f t="shared" si="202"/>
        <v>1</v>
      </c>
      <c r="E4287" s="2">
        <f>b*B4287-a*C4287+D4287</f>
        <v>149645407</v>
      </c>
      <c r="F4287"/>
    </row>
    <row r="4288" spans="1:6">
      <c r="A4288">
        <f t="shared" si="201"/>
        <v>4282</v>
      </c>
      <c r="B4288" s="2">
        <v>1</v>
      </c>
      <c r="C4288" s="2">
        <f t="shared" si="200"/>
        <v>1</v>
      </c>
      <c r="D4288" s="2">
        <f t="shared" si="202"/>
        <v>1</v>
      </c>
      <c r="E4288" s="2">
        <f>b*B4288-a*C4288+D4288</f>
        <v>149645407</v>
      </c>
      <c r="F4288"/>
    </row>
    <row r="4289" spans="1:6">
      <c r="A4289">
        <f t="shared" si="201"/>
        <v>4283</v>
      </c>
      <c r="B4289" s="2">
        <v>1</v>
      </c>
      <c r="C4289" s="2">
        <f t="shared" si="200"/>
        <v>1</v>
      </c>
      <c r="D4289" s="2">
        <f t="shared" si="202"/>
        <v>1</v>
      </c>
      <c r="E4289" s="2">
        <f>b*B4289-a*C4289+D4289</f>
        <v>149645407</v>
      </c>
      <c r="F4289"/>
    </row>
    <row r="4290" spans="1:6">
      <c r="A4290">
        <f t="shared" si="201"/>
        <v>4284</v>
      </c>
      <c r="B4290" s="2">
        <v>5</v>
      </c>
      <c r="C4290" s="2">
        <f t="shared" si="200"/>
        <v>25</v>
      </c>
      <c r="D4290" s="2">
        <f t="shared" si="202"/>
        <v>125</v>
      </c>
      <c r="E4290" s="2">
        <f>b*B4290-a*C4290+D4290</f>
        <v>747881075</v>
      </c>
      <c r="F4290"/>
    </row>
    <row r="4291" spans="1:6">
      <c r="A4291">
        <f t="shared" si="201"/>
        <v>4285</v>
      </c>
      <c r="B4291" s="2">
        <v>1</v>
      </c>
      <c r="C4291" s="2">
        <f t="shared" si="200"/>
        <v>1</v>
      </c>
      <c r="D4291" s="2">
        <f t="shared" si="202"/>
        <v>1</v>
      </c>
      <c r="E4291" s="2">
        <f>b*B4291-a*C4291+D4291</f>
        <v>149645407</v>
      </c>
      <c r="F4291"/>
    </row>
    <row r="4292" spans="1:6">
      <c r="A4292">
        <f t="shared" si="201"/>
        <v>4286</v>
      </c>
      <c r="B4292" s="2">
        <v>1</v>
      </c>
      <c r="C4292" s="2">
        <f t="shared" si="200"/>
        <v>1</v>
      </c>
      <c r="D4292" s="2">
        <f t="shared" si="202"/>
        <v>1</v>
      </c>
      <c r="E4292" s="2">
        <f>b*B4292-a*C4292+D4292</f>
        <v>149645407</v>
      </c>
      <c r="F4292"/>
    </row>
    <row r="4293" spans="1:6">
      <c r="A4293">
        <f t="shared" si="201"/>
        <v>4287</v>
      </c>
      <c r="B4293" s="2">
        <v>1</v>
      </c>
      <c r="C4293" s="2">
        <f t="shared" si="200"/>
        <v>1</v>
      </c>
      <c r="D4293" s="2">
        <f t="shared" si="202"/>
        <v>1</v>
      </c>
      <c r="E4293" s="2">
        <f>b*B4293-a*C4293+D4293</f>
        <v>149645407</v>
      </c>
      <c r="F4293"/>
    </row>
    <row r="4294" spans="1:6">
      <c r="A4294">
        <f t="shared" si="201"/>
        <v>4288</v>
      </c>
      <c r="B4294" s="2">
        <v>1</v>
      </c>
      <c r="C4294" s="2">
        <f t="shared" si="200"/>
        <v>1</v>
      </c>
      <c r="D4294" s="2">
        <f t="shared" si="202"/>
        <v>1</v>
      </c>
      <c r="E4294" s="2">
        <f>b*B4294-a*C4294+D4294</f>
        <v>149645407</v>
      </c>
      <c r="F4294"/>
    </row>
    <row r="4295" spans="1:6">
      <c r="A4295">
        <f t="shared" si="201"/>
        <v>4289</v>
      </c>
      <c r="B4295" s="2">
        <v>2</v>
      </c>
      <c r="C4295" s="2">
        <f t="shared" ref="C4295:C4358" si="203">B4295^2</f>
        <v>4</v>
      </c>
      <c r="D4295" s="2">
        <f t="shared" si="202"/>
        <v>8</v>
      </c>
      <c r="E4295" s="2">
        <f>b*B4295-a*C4295+D4295</f>
        <v>299256212</v>
      </c>
      <c r="F4295"/>
    </row>
    <row r="4296" spans="1:6">
      <c r="A4296">
        <f t="shared" ref="A4296:A4359" si="204">A4295+1</f>
        <v>4290</v>
      </c>
      <c r="B4296" s="2">
        <v>1</v>
      </c>
      <c r="C4296" s="2">
        <f t="shared" si="203"/>
        <v>1</v>
      </c>
      <c r="D4296" s="2">
        <f t="shared" si="202"/>
        <v>1</v>
      </c>
      <c r="E4296" s="2">
        <f>b*B4296-a*C4296+D4296</f>
        <v>149645407</v>
      </c>
      <c r="F4296"/>
    </row>
    <row r="4297" spans="1:6">
      <c r="A4297">
        <f t="shared" si="204"/>
        <v>4291</v>
      </c>
      <c r="B4297" s="2">
        <v>1</v>
      </c>
      <c r="C4297" s="2">
        <f t="shared" si="203"/>
        <v>1</v>
      </c>
      <c r="D4297" s="2">
        <f t="shared" si="202"/>
        <v>1</v>
      </c>
      <c r="E4297" s="2">
        <f>b*B4297-a*C4297+D4297</f>
        <v>149645407</v>
      </c>
      <c r="F4297"/>
    </row>
    <row r="4298" spans="1:6">
      <c r="A4298">
        <f t="shared" si="204"/>
        <v>4292</v>
      </c>
      <c r="B4298" s="2">
        <v>1</v>
      </c>
      <c r="C4298" s="2">
        <f t="shared" si="203"/>
        <v>1</v>
      </c>
      <c r="D4298" s="2">
        <f t="shared" si="202"/>
        <v>1</v>
      </c>
      <c r="E4298" s="2">
        <f>b*B4298-a*C4298+D4298</f>
        <v>149645407</v>
      </c>
      <c r="F4298"/>
    </row>
    <row r="4299" spans="1:6">
      <c r="A4299">
        <f t="shared" si="204"/>
        <v>4293</v>
      </c>
      <c r="B4299" s="2">
        <v>1</v>
      </c>
      <c r="C4299" s="2">
        <f t="shared" si="203"/>
        <v>1</v>
      </c>
      <c r="D4299" s="2">
        <f t="shared" si="202"/>
        <v>1</v>
      </c>
      <c r="E4299" s="2">
        <f>b*B4299-a*C4299+D4299</f>
        <v>149645407</v>
      </c>
      <c r="F4299"/>
    </row>
    <row r="4300" spans="1:6">
      <c r="A4300">
        <f t="shared" si="204"/>
        <v>4294</v>
      </c>
      <c r="B4300" s="2">
        <v>3</v>
      </c>
      <c r="C4300" s="2">
        <f t="shared" si="203"/>
        <v>9</v>
      </c>
      <c r="D4300" s="2">
        <f t="shared" si="202"/>
        <v>27</v>
      </c>
      <c r="E4300" s="2">
        <f>b*B4300-a*C4300+D4300</f>
        <v>448832421</v>
      </c>
      <c r="F4300"/>
    </row>
    <row r="4301" spans="1:6">
      <c r="A4301">
        <f t="shared" si="204"/>
        <v>4295</v>
      </c>
      <c r="B4301" s="2">
        <v>1</v>
      </c>
      <c r="C4301" s="2">
        <f t="shared" si="203"/>
        <v>1</v>
      </c>
      <c r="D4301" s="2">
        <f t="shared" si="202"/>
        <v>1</v>
      </c>
      <c r="E4301" s="2">
        <f>b*B4301-a*C4301+D4301</f>
        <v>149645407</v>
      </c>
      <c r="F4301"/>
    </row>
    <row r="4302" spans="1:6">
      <c r="A4302">
        <f t="shared" si="204"/>
        <v>4296</v>
      </c>
      <c r="B4302" s="2">
        <v>1</v>
      </c>
      <c r="C4302" s="2">
        <f t="shared" si="203"/>
        <v>1</v>
      </c>
      <c r="D4302" s="2">
        <f t="shared" si="202"/>
        <v>1</v>
      </c>
      <c r="E4302" s="2">
        <f>b*B4302-a*C4302+D4302</f>
        <v>149645407</v>
      </c>
      <c r="F4302"/>
    </row>
    <row r="4303" spans="1:6">
      <c r="A4303">
        <f t="shared" si="204"/>
        <v>4297</v>
      </c>
      <c r="B4303" s="2">
        <v>1</v>
      </c>
      <c r="C4303" s="2">
        <f t="shared" si="203"/>
        <v>1</v>
      </c>
      <c r="D4303" s="2">
        <f t="shared" si="202"/>
        <v>1</v>
      </c>
      <c r="E4303" s="2">
        <f>b*B4303-a*C4303+D4303</f>
        <v>149645407</v>
      </c>
      <c r="F4303"/>
    </row>
    <row r="4304" spans="1:6">
      <c r="A4304">
        <f t="shared" si="204"/>
        <v>4298</v>
      </c>
      <c r="B4304" s="2">
        <v>1</v>
      </c>
      <c r="C4304" s="2">
        <f t="shared" si="203"/>
        <v>1</v>
      </c>
      <c r="D4304" s="2">
        <f t="shared" si="202"/>
        <v>1</v>
      </c>
      <c r="E4304" s="2">
        <f>b*B4304-a*C4304+D4304</f>
        <v>149645407</v>
      </c>
      <c r="F4304"/>
    </row>
    <row r="4305" spans="1:6">
      <c r="A4305">
        <f t="shared" si="204"/>
        <v>4299</v>
      </c>
      <c r="B4305" s="2">
        <v>1</v>
      </c>
      <c r="C4305" s="2">
        <f t="shared" si="203"/>
        <v>1</v>
      </c>
      <c r="D4305" s="2">
        <f t="shared" si="202"/>
        <v>1</v>
      </c>
      <c r="E4305" s="2">
        <f>b*B4305-a*C4305+D4305</f>
        <v>149645407</v>
      </c>
      <c r="F4305"/>
    </row>
    <row r="4306" spans="1:6">
      <c r="A4306">
        <f t="shared" si="204"/>
        <v>4300</v>
      </c>
      <c r="B4306" s="2">
        <v>1</v>
      </c>
      <c r="C4306" s="2">
        <f t="shared" si="203"/>
        <v>1</v>
      </c>
      <c r="D4306" s="2">
        <f t="shared" si="202"/>
        <v>1</v>
      </c>
      <c r="E4306" s="2">
        <f>b*B4306-a*C4306+D4306</f>
        <v>149645407</v>
      </c>
      <c r="F4306"/>
    </row>
    <row r="4307" spans="1:6">
      <c r="A4307">
        <f t="shared" si="204"/>
        <v>4301</v>
      </c>
      <c r="B4307" s="2">
        <v>2</v>
      </c>
      <c r="C4307" s="2">
        <f t="shared" si="203"/>
        <v>4</v>
      </c>
      <c r="D4307" s="2">
        <f t="shared" si="202"/>
        <v>8</v>
      </c>
      <c r="E4307" s="2">
        <f>b*B4307-a*C4307+D4307</f>
        <v>299256212</v>
      </c>
      <c r="F4307"/>
    </row>
    <row r="4308" spans="1:6">
      <c r="A4308">
        <f t="shared" si="204"/>
        <v>4302</v>
      </c>
      <c r="B4308" s="2">
        <v>2</v>
      </c>
      <c r="C4308" s="2">
        <f t="shared" si="203"/>
        <v>4</v>
      </c>
      <c r="D4308" s="2">
        <f t="shared" si="202"/>
        <v>8</v>
      </c>
      <c r="E4308" s="2">
        <f>b*B4308-a*C4308+D4308</f>
        <v>299256212</v>
      </c>
      <c r="F4308"/>
    </row>
    <row r="4309" spans="1:6">
      <c r="A4309">
        <f t="shared" si="204"/>
        <v>4303</v>
      </c>
      <c r="B4309" s="2">
        <v>2</v>
      </c>
      <c r="C4309" s="2">
        <f t="shared" si="203"/>
        <v>4</v>
      </c>
      <c r="D4309" s="2">
        <f t="shared" si="202"/>
        <v>8</v>
      </c>
      <c r="E4309" s="2">
        <f>b*B4309-a*C4309+D4309</f>
        <v>299256212</v>
      </c>
      <c r="F4309"/>
    </row>
    <row r="4310" spans="1:6">
      <c r="A4310">
        <f t="shared" si="204"/>
        <v>4304</v>
      </c>
      <c r="B4310" s="2">
        <v>1</v>
      </c>
      <c r="C4310" s="2">
        <f t="shared" si="203"/>
        <v>1</v>
      </c>
      <c r="D4310" s="2">
        <f t="shared" si="202"/>
        <v>1</v>
      </c>
      <c r="E4310" s="2">
        <f>b*B4310-a*C4310+D4310</f>
        <v>149645407</v>
      </c>
      <c r="F4310"/>
    </row>
    <row r="4311" spans="1:6">
      <c r="A4311">
        <f t="shared" si="204"/>
        <v>4305</v>
      </c>
      <c r="B4311" s="2">
        <v>1</v>
      </c>
      <c r="C4311" s="2">
        <f t="shared" si="203"/>
        <v>1</v>
      </c>
      <c r="D4311" s="2">
        <f t="shared" si="202"/>
        <v>1</v>
      </c>
      <c r="E4311" s="2">
        <f>b*B4311-a*C4311+D4311</f>
        <v>149645407</v>
      </c>
      <c r="F4311"/>
    </row>
    <row r="4312" spans="1:6">
      <c r="A4312">
        <f t="shared" si="204"/>
        <v>4306</v>
      </c>
      <c r="B4312" s="2">
        <v>2</v>
      </c>
      <c r="C4312" s="2">
        <f t="shared" si="203"/>
        <v>4</v>
      </c>
      <c r="D4312" s="2">
        <f t="shared" si="202"/>
        <v>8</v>
      </c>
      <c r="E4312" s="2">
        <f>b*B4312-a*C4312+D4312</f>
        <v>299256212</v>
      </c>
      <c r="F4312"/>
    </row>
    <row r="4313" spans="1:6">
      <c r="A4313">
        <f t="shared" si="204"/>
        <v>4307</v>
      </c>
      <c r="B4313" s="2">
        <v>3</v>
      </c>
      <c r="C4313" s="2">
        <f t="shared" si="203"/>
        <v>9</v>
      </c>
      <c r="D4313" s="2">
        <f t="shared" si="202"/>
        <v>27</v>
      </c>
      <c r="E4313" s="2">
        <f>b*B4313-a*C4313+D4313</f>
        <v>448832421</v>
      </c>
      <c r="F4313"/>
    </row>
    <row r="4314" spans="1:6">
      <c r="A4314">
        <f t="shared" si="204"/>
        <v>4308</v>
      </c>
      <c r="B4314" s="2">
        <v>1</v>
      </c>
      <c r="C4314" s="2">
        <f t="shared" si="203"/>
        <v>1</v>
      </c>
      <c r="D4314" s="2">
        <f t="shared" si="202"/>
        <v>1</v>
      </c>
      <c r="E4314" s="2">
        <f>b*B4314-a*C4314+D4314</f>
        <v>149645407</v>
      </c>
      <c r="F4314"/>
    </row>
    <row r="4315" spans="1:6">
      <c r="A4315">
        <f t="shared" si="204"/>
        <v>4309</v>
      </c>
      <c r="B4315" s="2">
        <v>1</v>
      </c>
      <c r="C4315" s="2">
        <f t="shared" si="203"/>
        <v>1</v>
      </c>
      <c r="D4315" s="2">
        <f t="shared" si="202"/>
        <v>1</v>
      </c>
      <c r="E4315" s="2">
        <f>b*B4315-a*C4315+D4315</f>
        <v>149645407</v>
      </c>
      <c r="F4315"/>
    </row>
    <row r="4316" spans="1:6">
      <c r="A4316">
        <f t="shared" si="204"/>
        <v>4310</v>
      </c>
      <c r="B4316" s="2">
        <v>1</v>
      </c>
      <c r="C4316" s="2">
        <f t="shared" si="203"/>
        <v>1</v>
      </c>
      <c r="D4316" s="2">
        <f t="shared" si="202"/>
        <v>1</v>
      </c>
      <c r="E4316" s="2">
        <f>b*B4316-a*C4316+D4316</f>
        <v>149645407</v>
      </c>
      <c r="F4316"/>
    </row>
    <row r="4317" spans="1:6">
      <c r="A4317">
        <f t="shared" si="204"/>
        <v>4311</v>
      </c>
      <c r="B4317" s="2">
        <v>1</v>
      </c>
      <c r="C4317" s="2">
        <f t="shared" si="203"/>
        <v>1</v>
      </c>
      <c r="D4317" s="2">
        <f t="shared" si="202"/>
        <v>1</v>
      </c>
      <c r="E4317" s="2">
        <f>b*B4317-a*C4317+D4317</f>
        <v>149645407</v>
      </c>
      <c r="F4317"/>
    </row>
    <row r="4318" spans="1:6">
      <c r="A4318">
        <f t="shared" si="204"/>
        <v>4312</v>
      </c>
      <c r="B4318" s="2">
        <v>1</v>
      </c>
      <c r="C4318" s="2">
        <f t="shared" si="203"/>
        <v>1</v>
      </c>
      <c r="D4318" s="2">
        <f t="shared" si="202"/>
        <v>1</v>
      </c>
      <c r="E4318" s="2">
        <f>b*B4318-a*C4318+D4318</f>
        <v>149645407</v>
      </c>
      <c r="F4318"/>
    </row>
    <row r="4319" spans="1:6">
      <c r="A4319">
        <f t="shared" si="204"/>
        <v>4313</v>
      </c>
      <c r="B4319" s="2">
        <v>1</v>
      </c>
      <c r="C4319" s="2">
        <f t="shared" si="203"/>
        <v>1</v>
      </c>
      <c r="D4319" s="2">
        <f t="shared" si="202"/>
        <v>1</v>
      </c>
      <c r="E4319" s="2">
        <f>b*B4319-a*C4319+D4319</f>
        <v>149645407</v>
      </c>
      <c r="F4319"/>
    </row>
    <row r="4320" spans="1:6">
      <c r="A4320">
        <f t="shared" si="204"/>
        <v>4314</v>
      </c>
      <c r="B4320" s="2">
        <v>1</v>
      </c>
      <c r="C4320" s="2">
        <f t="shared" si="203"/>
        <v>1</v>
      </c>
      <c r="D4320" s="2">
        <f t="shared" si="202"/>
        <v>1</v>
      </c>
      <c r="E4320" s="2">
        <f>b*B4320-a*C4320+D4320</f>
        <v>149645407</v>
      </c>
      <c r="F4320"/>
    </row>
    <row r="4321" spans="1:6">
      <c r="A4321">
        <f t="shared" si="204"/>
        <v>4315</v>
      </c>
      <c r="B4321" s="2">
        <v>1</v>
      </c>
      <c r="C4321" s="2">
        <f t="shared" si="203"/>
        <v>1</v>
      </c>
      <c r="D4321" s="2">
        <f t="shared" si="202"/>
        <v>1</v>
      </c>
      <c r="E4321" s="2">
        <f>b*B4321-a*C4321+D4321</f>
        <v>149645407</v>
      </c>
      <c r="F4321"/>
    </row>
    <row r="4322" spans="1:6">
      <c r="A4322">
        <f t="shared" si="204"/>
        <v>4316</v>
      </c>
      <c r="B4322" s="2">
        <v>1</v>
      </c>
      <c r="C4322" s="2">
        <f t="shared" si="203"/>
        <v>1</v>
      </c>
      <c r="D4322" s="2">
        <f t="shared" si="202"/>
        <v>1</v>
      </c>
      <c r="E4322" s="2">
        <f>b*B4322-a*C4322+D4322</f>
        <v>149645407</v>
      </c>
      <c r="F4322"/>
    </row>
    <row r="4323" spans="1:6">
      <c r="A4323">
        <f t="shared" si="204"/>
        <v>4317</v>
      </c>
      <c r="B4323" s="2">
        <v>1</v>
      </c>
      <c r="C4323" s="2">
        <f t="shared" si="203"/>
        <v>1</v>
      </c>
      <c r="D4323" s="2">
        <f t="shared" si="202"/>
        <v>1</v>
      </c>
      <c r="E4323" s="2">
        <f>b*B4323-a*C4323+D4323</f>
        <v>149645407</v>
      </c>
      <c r="F4323"/>
    </row>
    <row r="4324" spans="1:6">
      <c r="A4324">
        <f t="shared" si="204"/>
        <v>4318</v>
      </c>
      <c r="B4324" s="2">
        <v>1</v>
      </c>
      <c r="C4324" s="2">
        <f t="shared" si="203"/>
        <v>1</v>
      </c>
      <c r="D4324" s="2">
        <f t="shared" si="202"/>
        <v>1</v>
      </c>
      <c r="E4324" s="2">
        <f>b*B4324-a*C4324+D4324</f>
        <v>149645407</v>
      </c>
      <c r="F4324"/>
    </row>
    <row r="4325" spans="1:6">
      <c r="A4325">
        <f t="shared" si="204"/>
        <v>4319</v>
      </c>
      <c r="B4325" s="2">
        <v>1</v>
      </c>
      <c r="C4325" s="2">
        <f t="shared" si="203"/>
        <v>1</v>
      </c>
      <c r="D4325" s="2">
        <f t="shared" si="202"/>
        <v>1</v>
      </c>
      <c r="E4325" s="2">
        <f>b*B4325-a*C4325+D4325</f>
        <v>149645407</v>
      </c>
      <c r="F4325"/>
    </row>
    <row r="4326" spans="1:6">
      <c r="A4326">
        <f t="shared" si="204"/>
        <v>4320</v>
      </c>
      <c r="B4326" s="2">
        <v>1</v>
      </c>
      <c r="C4326" s="2">
        <f t="shared" si="203"/>
        <v>1</v>
      </c>
      <c r="D4326" s="2">
        <f t="shared" si="202"/>
        <v>1</v>
      </c>
      <c r="E4326" s="2">
        <f>b*B4326-a*C4326+D4326</f>
        <v>149645407</v>
      </c>
      <c r="F4326"/>
    </row>
    <row r="4327" spans="1:6">
      <c r="A4327">
        <f t="shared" si="204"/>
        <v>4321</v>
      </c>
      <c r="B4327" s="2">
        <v>1</v>
      </c>
      <c r="C4327" s="2">
        <f t="shared" si="203"/>
        <v>1</v>
      </c>
      <c r="D4327" s="2">
        <f t="shared" si="202"/>
        <v>1</v>
      </c>
      <c r="E4327" s="2">
        <f>b*B4327-a*C4327+D4327</f>
        <v>149645407</v>
      </c>
      <c r="F4327"/>
    </row>
    <row r="4328" spans="1:6">
      <c r="A4328">
        <f t="shared" si="204"/>
        <v>4322</v>
      </c>
      <c r="B4328" s="2">
        <v>1</v>
      </c>
      <c r="C4328" s="2">
        <f t="shared" si="203"/>
        <v>1</v>
      </c>
      <c r="D4328" s="2">
        <f t="shared" si="202"/>
        <v>1</v>
      </c>
      <c r="E4328" s="2">
        <f>b*B4328-a*C4328+D4328</f>
        <v>149645407</v>
      </c>
      <c r="F4328"/>
    </row>
    <row r="4329" spans="1:6">
      <c r="A4329">
        <f t="shared" si="204"/>
        <v>4323</v>
      </c>
      <c r="B4329" s="2">
        <v>1</v>
      </c>
      <c r="C4329" s="2">
        <f t="shared" si="203"/>
        <v>1</v>
      </c>
      <c r="D4329" s="2">
        <f t="shared" si="202"/>
        <v>1</v>
      </c>
      <c r="E4329" s="2">
        <f>b*B4329-a*C4329+D4329</f>
        <v>149645407</v>
      </c>
      <c r="F4329"/>
    </row>
    <row r="4330" spans="1:6">
      <c r="A4330">
        <f t="shared" si="204"/>
        <v>4324</v>
      </c>
      <c r="B4330" s="2">
        <v>1</v>
      </c>
      <c r="C4330" s="2">
        <f t="shared" si="203"/>
        <v>1</v>
      </c>
      <c r="D4330" s="2">
        <f t="shared" si="202"/>
        <v>1</v>
      </c>
      <c r="E4330" s="2">
        <f>b*B4330-a*C4330+D4330</f>
        <v>149645407</v>
      </c>
      <c r="F4330"/>
    </row>
    <row r="4331" spans="1:6">
      <c r="A4331">
        <f t="shared" si="204"/>
        <v>4325</v>
      </c>
      <c r="B4331" s="2">
        <v>1</v>
      </c>
      <c r="C4331" s="2">
        <f t="shared" si="203"/>
        <v>1</v>
      </c>
      <c r="D4331" s="2">
        <f t="shared" si="202"/>
        <v>1</v>
      </c>
      <c r="E4331" s="2">
        <f>b*B4331-a*C4331+D4331</f>
        <v>149645407</v>
      </c>
      <c r="F4331"/>
    </row>
    <row r="4332" spans="1:6">
      <c r="A4332">
        <f t="shared" si="204"/>
        <v>4326</v>
      </c>
      <c r="B4332" s="2">
        <v>1</v>
      </c>
      <c r="C4332" s="2">
        <f t="shared" si="203"/>
        <v>1</v>
      </c>
      <c r="D4332" s="2">
        <f t="shared" si="202"/>
        <v>1</v>
      </c>
      <c r="E4332" s="2">
        <f>b*B4332-a*C4332+D4332</f>
        <v>149645407</v>
      </c>
      <c r="F4332"/>
    </row>
    <row r="4333" spans="1:6">
      <c r="A4333">
        <f t="shared" si="204"/>
        <v>4327</v>
      </c>
      <c r="B4333" s="2">
        <v>1</v>
      </c>
      <c r="C4333" s="2">
        <f t="shared" si="203"/>
        <v>1</v>
      </c>
      <c r="D4333" s="2">
        <f t="shared" si="202"/>
        <v>1</v>
      </c>
      <c r="E4333" s="2">
        <f>b*B4333-a*C4333+D4333</f>
        <v>149645407</v>
      </c>
      <c r="F4333"/>
    </row>
    <row r="4334" spans="1:6">
      <c r="A4334">
        <f t="shared" si="204"/>
        <v>4328</v>
      </c>
      <c r="B4334" s="2">
        <v>2</v>
      </c>
      <c r="C4334" s="2">
        <f t="shared" si="203"/>
        <v>4</v>
      </c>
      <c r="D4334" s="2">
        <f t="shared" ref="D4334:D4397" si="205">B4334^3</f>
        <v>8</v>
      </c>
      <c r="E4334" s="2">
        <f>b*B4334-a*C4334+D4334</f>
        <v>299256212</v>
      </c>
      <c r="F4334"/>
    </row>
    <row r="4335" spans="1:6">
      <c r="A4335">
        <f t="shared" si="204"/>
        <v>4329</v>
      </c>
      <c r="B4335" s="2">
        <v>1</v>
      </c>
      <c r="C4335" s="2">
        <f t="shared" si="203"/>
        <v>1</v>
      </c>
      <c r="D4335" s="2">
        <f t="shared" si="205"/>
        <v>1</v>
      </c>
      <c r="E4335" s="2">
        <f>b*B4335-a*C4335+D4335</f>
        <v>149645407</v>
      </c>
      <c r="F4335"/>
    </row>
    <row r="4336" spans="1:6">
      <c r="A4336">
        <f t="shared" si="204"/>
        <v>4330</v>
      </c>
      <c r="B4336" s="2">
        <v>3</v>
      </c>
      <c r="C4336" s="2">
        <f t="shared" si="203"/>
        <v>9</v>
      </c>
      <c r="D4336" s="2">
        <f t="shared" si="205"/>
        <v>27</v>
      </c>
      <c r="E4336" s="2">
        <f>b*B4336-a*C4336+D4336</f>
        <v>448832421</v>
      </c>
      <c r="F4336"/>
    </row>
    <row r="4337" spans="1:6">
      <c r="A4337">
        <f t="shared" si="204"/>
        <v>4331</v>
      </c>
      <c r="B4337" s="2">
        <v>1</v>
      </c>
      <c r="C4337" s="2">
        <f t="shared" si="203"/>
        <v>1</v>
      </c>
      <c r="D4337" s="2">
        <f t="shared" si="205"/>
        <v>1</v>
      </c>
      <c r="E4337" s="2">
        <f>b*B4337-a*C4337+D4337</f>
        <v>149645407</v>
      </c>
      <c r="F4337"/>
    </row>
    <row r="4338" spans="1:6">
      <c r="A4338">
        <f t="shared" si="204"/>
        <v>4332</v>
      </c>
      <c r="B4338" s="2">
        <v>2</v>
      </c>
      <c r="C4338" s="2">
        <f t="shared" si="203"/>
        <v>4</v>
      </c>
      <c r="D4338" s="2">
        <f t="shared" si="205"/>
        <v>8</v>
      </c>
      <c r="E4338" s="2">
        <f>b*B4338-a*C4338+D4338</f>
        <v>299256212</v>
      </c>
      <c r="F4338"/>
    </row>
    <row r="4339" spans="1:6">
      <c r="A4339">
        <f t="shared" si="204"/>
        <v>4333</v>
      </c>
      <c r="B4339" s="2">
        <v>1</v>
      </c>
      <c r="C4339" s="2">
        <f t="shared" si="203"/>
        <v>1</v>
      </c>
      <c r="D4339" s="2">
        <f t="shared" si="205"/>
        <v>1</v>
      </c>
      <c r="E4339" s="2">
        <f>b*B4339-a*C4339+D4339</f>
        <v>149645407</v>
      </c>
      <c r="F4339"/>
    </row>
    <row r="4340" spans="1:6">
      <c r="A4340">
        <f t="shared" si="204"/>
        <v>4334</v>
      </c>
      <c r="B4340" s="2">
        <v>1</v>
      </c>
      <c r="C4340" s="2">
        <f t="shared" si="203"/>
        <v>1</v>
      </c>
      <c r="D4340" s="2">
        <f t="shared" si="205"/>
        <v>1</v>
      </c>
      <c r="E4340" s="2">
        <f>b*B4340-a*C4340+D4340</f>
        <v>149645407</v>
      </c>
      <c r="F4340"/>
    </row>
    <row r="4341" spans="1:6">
      <c r="A4341">
        <f t="shared" si="204"/>
        <v>4335</v>
      </c>
      <c r="B4341" s="2">
        <v>1</v>
      </c>
      <c r="C4341" s="2">
        <f t="shared" si="203"/>
        <v>1</v>
      </c>
      <c r="D4341" s="2">
        <f t="shared" si="205"/>
        <v>1</v>
      </c>
      <c r="E4341" s="2">
        <f>b*B4341-a*C4341+D4341</f>
        <v>149645407</v>
      </c>
      <c r="F4341"/>
    </row>
    <row r="4342" spans="1:6">
      <c r="A4342">
        <f t="shared" si="204"/>
        <v>4336</v>
      </c>
      <c r="B4342" s="2">
        <v>1</v>
      </c>
      <c r="C4342" s="2">
        <f t="shared" si="203"/>
        <v>1</v>
      </c>
      <c r="D4342" s="2">
        <f t="shared" si="205"/>
        <v>1</v>
      </c>
      <c r="E4342" s="2">
        <f>b*B4342-a*C4342+D4342</f>
        <v>149645407</v>
      </c>
      <c r="F4342"/>
    </row>
    <row r="4343" spans="1:6">
      <c r="A4343">
        <f t="shared" si="204"/>
        <v>4337</v>
      </c>
      <c r="B4343" s="2">
        <v>9</v>
      </c>
      <c r="C4343" s="2">
        <f t="shared" si="203"/>
        <v>81</v>
      </c>
      <c r="D4343" s="2">
        <f t="shared" si="205"/>
        <v>729</v>
      </c>
      <c r="E4343" s="2">
        <f>b*B4343-a*C4343+D4343</f>
        <v>1345563495</v>
      </c>
      <c r="F4343"/>
    </row>
    <row r="4344" spans="1:6">
      <c r="A4344">
        <f t="shared" si="204"/>
        <v>4338</v>
      </c>
      <c r="B4344" s="2">
        <v>2</v>
      </c>
      <c r="C4344" s="2">
        <f t="shared" si="203"/>
        <v>4</v>
      </c>
      <c r="D4344" s="2">
        <f t="shared" si="205"/>
        <v>8</v>
      </c>
      <c r="E4344" s="2">
        <f>b*B4344-a*C4344+D4344</f>
        <v>299256212</v>
      </c>
      <c r="F4344"/>
    </row>
    <row r="4345" spans="1:6">
      <c r="A4345">
        <f t="shared" si="204"/>
        <v>4339</v>
      </c>
      <c r="B4345" s="2">
        <v>1</v>
      </c>
      <c r="C4345" s="2">
        <f t="shared" si="203"/>
        <v>1</v>
      </c>
      <c r="D4345" s="2">
        <f t="shared" si="205"/>
        <v>1</v>
      </c>
      <c r="E4345" s="2">
        <f>b*B4345-a*C4345+D4345</f>
        <v>149645407</v>
      </c>
      <c r="F4345"/>
    </row>
    <row r="4346" spans="1:6">
      <c r="A4346">
        <f t="shared" si="204"/>
        <v>4340</v>
      </c>
      <c r="B4346" s="2">
        <v>1</v>
      </c>
      <c r="C4346" s="2">
        <f t="shared" si="203"/>
        <v>1</v>
      </c>
      <c r="D4346" s="2">
        <f t="shared" si="205"/>
        <v>1</v>
      </c>
      <c r="E4346" s="2">
        <f>b*B4346-a*C4346+D4346</f>
        <v>149645407</v>
      </c>
      <c r="F4346"/>
    </row>
    <row r="4347" spans="1:6">
      <c r="A4347">
        <f t="shared" si="204"/>
        <v>4341</v>
      </c>
      <c r="B4347" s="2">
        <v>2</v>
      </c>
      <c r="C4347" s="2">
        <f t="shared" si="203"/>
        <v>4</v>
      </c>
      <c r="D4347" s="2">
        <f t="shared" si="205"/>
        <v>8</v>
      </c>
      <c r="E4347" s="2">
        <f>b*B4347-a*C4347+D4347</f>
        <v>299256212</v>
      </c>
      <c r="F4347"/>
    </row>
    <row r="4348" spans="1:6">
      <c r="A4348">
        <f t="shared" si="204"/>
        <v>4342</v>
      </c>
      <c r="B4348" s="2">
        <v>2</v>
      </c>
      <c r="C4348" s="2">
        <f t="shared" si="203"/>
        <v>4</v>
      </c>
      <c r="D4348" s="2">
        <f t="shared" si="205"/>
        <v>8</v>
      </c>
      <c r="E4348" s="2">
        <f>b*B4348-a*C4348+D4348</f>
        <v>299256212</v>
      </c>
      <c r="F4348"/>
    </row>
    <row r="4349" spans="1:6">
      <c r="A4349">
        <f t="shared" si="204"/>
        <v>4343</v>
      </c>
      <c r="B4349" s="2">
        <v>2</v>
      </c>
      <c r="C4349" s="2">
        <f t="shared" si="203"/>
        <v>4</v>
      </c>
      <c r="D4349" s="2">
        <f t="shared" si="205"/>
        <v>8</v>
      </c>
      <c r="E4349" s="2">
        <f>b*B4349-a*C4349+D4349</f>
        <v>299256212</v>
      </c>
      <c r="F4349"/>
    </row>
    <row r="4350" spans="1:6">
      <c r="A4350">
        <f t="shared" si="204"/>
        <v>4344</v>
      </c>
      <c r="B4350" s="2">
        <v>1</v>
      </c>
      <c r="C4350" s="2">
        <f t="shared" si="203"/>
        <v>1</v>
      </c>
      <c r="D4350" s="2">
        <f t="shared" si="205"/>
        <v>1</v>
      </c>
      <c r="E4350" s="2">
        <f>b*B4350-a*C4350+D4350</f>
        <v>149645407</v>
      </c>
      <c r="F4350"/>
    </row>
    <row r="4351" spans="1:6">
      <c r="A4351">
        <f t="shared" si="204"/>
        <v>4345</v>
      </c>
      <c r="B4351" s="2">
        <v>1</v>
      </c>
      <c r="C4351" s="2">
        <f t="shared" si="203"/>
        <v>1</v>
      </c>
      <c r="D4351" s="2">
        <f t="shared" si="205"/>
        <v>1</v>
      </c>
      <c r="E4351" s="2">
        <f>b*B4351-a*C4351+D4351</f>
        <v>149645407</v>
      </c>
      <c r="F4351"/>
    </row>
    <row r="4352" spans="1:6">
      <c r="A4352">
        <f t="shared" si="204"/>
        <v>4346</v>
      </c>
      <c r="B4352" s="2">
        <v>2</v>
      </c>
      <c r="C4352" s="2">
        <f t="shared" si="203"/>
        <v>4</v>
      </c>
      <c r="D4352" s="2">
        <f t="shared" si="205"/>
        <v>8</v>
      </c>
      <c r="E4352" s="2">
        <f>b*B4352-a*C4352+D4352</f>
        <v>299256212</v>
      </c>
      <c r="F4352"/>
    </row>
    <row r="4353" spans="1:6">
      <c r="A4353">
        <f t="shared" si="204"/>
        <v>4347</v>
      </c>
      <c r="B4353" s="2">
        <v>17</v>
      </c>
      <c r="C4353" s="2">
        <f t="shared" si="203"/>
        <v>289</v>
      </c>
      <c r="D4353" s="2">
        <f t="shared" si="205"/>
        <v>4913</v>
      </c>
      <c r="E4353" s="2">
        <f>b*B4353-a*C4353+D4353</f>
        <v>2539270127</v>
      </c>
      <c r="F4353"/>
    </row>
    <row r="4354" spans="1:6">
      <c r="A4354">
        <f t="shared" si="204"/>
        <v>4348</v>
      </c>
      <c r="B4354" s="2">
        <v>1</v>
      </c>
      <c r="C4354" s="2">
        <f t="shared" si="203"/>
        <v>1</v>
      </c>
      <c r="D4354" s="2">
        <f t="shared" si="205"/>
        <v>1</v>
      </c>
      <c r="E4354" s="2">
        <f>b*B4354-a*C4354+D4354</f>
        <v>149645407</v>
      </c>
      <c r="F4354"/>
    </row>
    <row r="4355" spans="1:6">
      <c r="A4355">
        <f t="shared" si="204"/>
        <v>4349</v>
      </c>
      <c r="B4355" s="2">
        <v>1</v>
      </c>
      <c r="C4355" s="2">
        <f t="shared" si="203"/>
        <v>1</v>
      </c>
      <c r="D4355" s="2">
        <f t="shared" si="205"/>
        <v>1</v>
      </c>
      <c r="E4355" s="2">
        <f>b*B4355-a*C4355+D4355</f>
        <v>149645407</v>
      </c>
      <c r="F4355"/>
    </row>
    <row r="4356" spans="1:6">
      <c r="A4356">
        <f t="shared" si="204"/>
        <v>4350</v>
      </c>
      <c r="B4356" s="2">
        <v>2</v>
      </c>
      <c r="C4356" s="2">
        <f t="shared" si="203"/>
        <v>4</v>
      </c>
      <c r="D4356" s="2">
        <f t="shared" si="205"/>
        <v>8</v>
      </c>
      <c r="E4356" s="2">
        <f>b*B4356-a*C4356+D4356</f>
        <v>299256212</v>
      </c>
      <c r="F4356"/>
    </row>
    <row r="4357" spans="1:6">
      <c r="A4357">
        <f t="shared" si="204"/>
        <v>4351</v>
      </c>
      <c r="B4357" s="2">
        <v>1</v>
      </c>
      <c r="C4357" s="2">
        <f t="shared" si="203"/>
        <v>1</v>
      </c>
      <c r="D4357" s="2">
        <f t="shared" si="205"/>
        <v>1</v>
      </c>
      <c r="E4357" s="2">
        <f>b*B4357-a*C4357+D4357</f>
        <v>149645407</v>
      </c>
      <c r="F4357"/>
    </row>
    <row r="4358" spans="1:6">
      <c r="A4358">
        <f t="shared" si="204"/>
        <v>4352</v>
      </c>
      <c r="B4358" s="2">
        <v>1</v>
      </c>
      <c r="C4358" s="2">
        <f t="shared" si="203"/>
        <v>1</v>
      </c>
      <c r="D4358" s="2">
        <f t="shared" si="205"/>
        <v>1</v>
      </c>
      <c r="E4358" s="2">
        <f>b*B4358-a*C4358+D4358</f>
        <v>149645407</v>
      </c>
      <c r="F4358"/>
    </row>
    <row r="4359" spans="1:6">
      <c r="A4359">
        <f t="shared" si="204"/>
        <v>4353</v>
      </c>
      <c r="B4359" s="2">
        <v>1</v>
      </c>
      <c r="C4359" s="2">
        <f t="shared" ref="C4359:C4422" si="206">B4359^2</f>
        <v>1</v>
      </c>
      <c r="D4359" s="2">
        <f t="shared" si="205"/>
        <v>1</v>
      </c>
      <c r="E4359" s="2">
        <f>b*B4359-a*C4359+D4359</f>
        <v>149645407</v>
      </c>
      <c r="F4359"/>
    </row>
    <row r="4360" spans="1:6">
      <c r="A4360">
        <f t="shared" ref="A4360:A4423" si="207">A4359+1</f>
        <v>4354</v>
      </c>
      <c r="B4360" s="2">
        <v>2</v>
      </c>
      <c r="C4360" s="2">
        <f t="shared" si="206"/>
        <v>4</v>
      </c>
      <c r="D4360" s="2">
        <f t="shared" si="205"/>
        <v>8</v>
      </c>
      <c r="E4360" s="2">
        <f>b*B4360-a*C4360+D4360</f>
        <v>299256212</v>
      </c>
      <c r="F4360"/>
    </row>
    <row r="4361" spans="1:6">
      <c r="A4361">
        <f t="shared" si="207"/>
        <v>4355</v>
      </c>
      <c r="B4361" s="2">
        <v>1</v>
      </c>
      <c r="C4361" s="2">
        <f t="shared" si="206"/>
        <v>1</v>
      </c>
      <c r="D4361" s="2">
        <f t="shared" si="205"/>
        <v>1</v>
      </c>
      <c r="E4361" s="2">
        <f>b*B4361-a*C4361+D4361</f>
        <v>149645407</v>
      </c>
      <c r="F4361"/>
    </row>
    <row r="4362" spans="1:6">
      <c r="A4362">
        <f t="shared" si="207"/>
        <v>4356</v>
      </c>
      <c r="B4362" s="2">
        <v>2</v>
      </c>
      <c r="C4362" s="2">
        <f t="shared" si="206"/>
        <v>4</v>
      </c>
      <c r="D4362" s="2">
        <f t="shared" si="205"/>
        <v>8</v>
      </c>
      <c r="E4362" s="2">
        <f>b*B4362-a*C4362+D4362</f>
        <v>299256212</v>
      </c>
      <c r="F4362"/>
    </row>
    <row r="4363" spans="1:6">
      <c r="A4363">
        <f t="shared" si="207"/>
        <v>4357</v>
      </c>
      <c r="B4363" s="2">
        <v>3</v>
      </c>
      <c r="C4363" s="2">
        <f t="shared" si="206"/>
        <v>9</v>
      </c>
      <c r="D4363" s="2">
        <f t="shared" si="205"/>
        <v>27</v>
      </c>
      <c r="E4363" s="2">
        <f>b*B4363-a*C4363+D4363</f>
        <v>448832421</v>
      </c>
      <c r="F4363"/>
    </row>
    <row r="4364" spans="1:6">
      <c r="A4364">
        <f t="shared" si="207"/>
        <v>4358</v>
      </c>
      <c r="B4364" s="2">
        <v>1</v>
      </c>
      <c r="C4364" s="2">
        <f t="shared" si="206"/>
        <v>1</v>
      </c>
      <c r="D4364" s="2">
        <f t="shared" si="205"/>
        <v>1</v>
      </c>
      <c r="E4364" s="2">
        <f>b*B4364-a*C4364+D4364</f>
        <v>149645407</v>
      </c>
      <c r="F4364"/>
    </row>
    <row r="4365" spans="1:6">
      <c r="A4365">
        <f t="shared" si="207"/>
        <v>4359</v>
      </c>
      <c r="B4365" s="2">
        <v>1</v>
      </c>
      <c r="C4365" s="2">
        <f t="shared" si="206"/>
        <v>1</v>
      </c>
      <c r="D4365" s="2">
        <f t="shared" si="205"/>
        <v>1</v>
      </c>
      <c r="E4365" s="2">
        <f>b*B4365-a*C4365+D4365</f>
        <v>149645407</v>
      </c>
      <c r="F4365"/>
    </row>
    <row r="4366" spans="1:6">
      <c r="A4366">
        <f t="shared" si="207"/>
        <v>4360</v>
      </c>
      <c r="B4366" s="2">
        <v>1</v>
      </c>
      <c r="C4366" s="2">
        <f t="shared" si="206"/>
        <v>1</v>
      </c>
      <c r="D4366" s="2">
        <f t="shared" si="205"/>
        <v>1</v>
      </c>
      <c r="E4366" s="2">
        <f>b*B4366-a*C4366+D4366</f>
        <v>149645407</v>
      </c>
      <c r="F4366"/>
    </row>
    <row r="4367" spans="1:6">
      <c r="A4367">
        <f t="shared" si="207"/>
        <v>4361</v>
      </c>
      <c r="B4367" s="2">
        <v>1</v>
      </c>
      <c r="C4367" s="2">
        <f t="shared" si="206"/>
        <v>1</v>
      </c>
      <c r="D4367" s="2">
        <f t="shared" si="205"/>
        <v>1</v>
      </c>
      <c r="E4367" s="2">
        <f>b*B4367-a*C4367+D4367</f>
        <v>149645407</v>
      </c>
      <c r="F4367"/>
    </row>
    <row r="4368" spans="1:6">
      <c r="A4368">
        <f t="shared" si="207"/>
        <v>4362</v>
      </c>
      <c r="B4368" s="2">
        <v>1</v>
      </c>
      <c r="C4368" s="2">
        <f t="shared" si="206"/>
        <v>1</v>
      </c>
      <c r="D4368" s="2">
        <f t="shared" si="205"/>
        <v>1</v>
      </c>
      <c r="E4368" s="2">
        <f>b*B4368-a*C4368+D4368</f>
        <v>149645407</v>
      </c>
      <c r="F4368"/>
    </row>
    <row r="4369" spans="1:6">
      <c r="A4369">
        <f t="shared" si="207"/>
        <v>4363</v>
      </c>
      <c r="B4369" s="2">
        <v>1</v>
      </c>
      <c r="C4369" s="2">
        <f t="shared" si="206"/>
        <v>1</v>
      </c>
      <c r="D4369" s="2">
        <f t="shared" si="205"/>
        <v>1</v>
      </c>
      <c r="E4369" s="2">
        <f>b*B4369-a*C4369+D4369</f>
        <v>149645407</v>
      </c>
      <c r="F4369"/>
    </row>
    <row r="4370" spans="1:6">
      <c r="A4370">
        <f t="shared" si="207"/>
        <v>4364</v>
      </c>
      <c r="B4370" s="2">
        <v>1</v>
      </c>
      <c r="C4370" s="2">
        <f t="shared" si="206"/>
        <v>1</v>
      </c>
      <c r="D4370" s="2">
        <f t="shared" si="205"/>
        <v>1</v>
      </c>
      <c r="E4370" s="2">
        <f>b*B4370-a*C4370+D4370</f>
        <v>149645407</v>
      </c>
      <c r="F4370"/>
    </row>
    <row r="4371" spans="1:6">
      <c r="A4371">
        <f t="shared" si="207"/>
        <v>4365</v>
      </c>
      <c r="B4371" s="2">
        <v>1</v>
      </c>
      <c r="C4371" s="2">
        <f t="shared" si="206"/>
        <v>1</v>
      </c>
      <c r="D4371" s="2">
        <f t="shared" si="205"/>
        <v>1</v>
      </c>
      <c r="E4371" s="2">
        <f>b*B4371-a*C4371+D4371</f>
        <v>149645407</v>
      </c>
      <c r="F4371"/>
    </row>
    <row r="4372" spans="1:6">
      <c r="A4372">
        <f t="shared" si="207"/>
        <v>4366</v>
      </c>
      <c r="B4372" s="2">
        <v>1</v>
      </c>
      <c r="C4372" s="2">
        <f t="shared" si="206"/>
        <v>1</v>
      </c>
      <c r="D4372" s="2">
        <f t="shared" si="205"/>
        <v>1</v>
      </c>
      <c r="E4372" s="2">
        <f>b*B4372-a*C4372+D4372</f>
        <v>149645407</v>
      </c>
      <c r="F4372"/>
    </row>
    <row r="4373" spans="1:6">
      <c r="A4373">
        <f t="shared" si="207"/>
        <v>4367</v>
      </c>
      <c r="B4373" s="2">
        <v>3</v>
      </c>
      <c r="C4373" s="2">
        <f t="shared" si="206"/>
        <v>9</v>
      </c>
      <c r="D4373" s="2">
        <f t="shared" si="205"/>
        <v>27</v>
      </c>
      <c r="E4373" s="2">
        <f>b*B4373-a*C4373+D4373</f>
        <v>448832421</v>
      </c>
      <c r="F4373"/>
    </row>
    <row r="4374" spans="1:6">
      <c r="A4374">
        <f t="shared" si="207"/>
        <v>4368</v>
      </c>
      <c r="B4374" s="2">
        <v>1</v>
      </c>
      <c r="C4374" s="2">
        <f t="shared" si="206"/>
        <v>1</v>
      </c>
      <c r="D4374" s="2">
        <f t="shared" si="205"/>
        <v>1</v>
      </c>
      <c r="E4374" s="2">
        <f>b*B4374-a*C4374+D4374</f>
        <v>149645407</v>
      </c>
      <c r="F4374"/>
    </row>
    <row r="4375" spans="1:6">
      <c r="A4375">
        <f t="shared" si="207"/>
        <v>4369</v>
      </c>
      <c r="B4375" s="2">
        <v>4</v>
      </c>
      <c r="C4375" s="2">
        <f t="shared" si="206"/>
        <v>16</v>
      </c>
      <c r="D4375" s="2">
        <f t="shared" si="205"/>
        <v>64</v>
      </c>
      <c r="E4375" s="2">
        <f>b*B4375-a*C4375+D4375</f>
        <v>598374040</v>
      </c>
      <c r="F4375"/>
    </row>
    <row r="4376" spans="1:6">
      <c r="A4376">
        <f t="shared" si="207"/>
        <v>4370</v>
      </c>
      <c r="B4376" s="2">
        <v>4</v>
      </c>
      <c r="C4376" s="2">
        <f t="shared" si="206"/>
        <v>16</v>
      </c>
      <c r="D4376" s="2">
        <f t="shared" si="205"/>
        <v>64</v>
      </c>
      <c r="E4376" s="2">
        <f>b*B4376-a*C4376+D4376</f>
        <v>598374040</v>
      </c>
      <c r="F4376"/>
    </row>
    <row r="4377" spans="1:6">
      <c r="A4377">
        <f t="shared" si="207"/>
        <v>4371</v>
      </c>
      <c r="B4377" s="2">
        <v>1</v>
      </c>
      <c r="C4377" s="2">
        <f t="shared" si="206"/>
        <v>1</v>
      </c>
      <c r="D4377" s="2">
        <f t="shared" si="205"/>
        <v>1</v>
      </c>
      <c r="E4377" s="2">
        <f>b*B4377-a*C4377+D4377</f>
        <v>149645407</v>
      </c>
      <c r="F4377"/>
    </row>
    <row r="4378" spans="1:6">
      <c r="A4378">
        <f t="shared" si="207"/>
        <v>4372</v>
      </c>
      <c r="B4378" s="2">
        <v>1</v>
      </c>
      <c r="C4378" s="2">
        <f t="shared" si="206"/>
        <v>1</v>
      </c>
      <c r="D4378" s="2">
        <f t="shared" si="205"/>
        <v>1</v>
      </c>
      <c r="E4378" s="2">
        <f>b*B4378-a*C4378+D4378</f>
        <v>149645407</v>
      </c>
      <c r="F4378"/>
    </row>
    <row r="4379" spans="1:6">
      <c r="A4379">
        <f t="shared" si="207"/>
        <v>4373</v>
      </c>
      <c r="B4379" s="2">
        <v>1</v>
      </c>
      <c r="C4379" s="2">
        <f t="shared" si="206"/>
        <v>1</v>
      </c>
      <c r="D4379" s="2">
        <f t="shared" si="205"/>
        <v>1</v>
      </c>
      <c r="E4379" s="2">
        <f>b*B4379-a*C4379+D4379</f>
        <v>149645407</v>
      </c>
      <c r="F4379"/>
    </row>
    <row r="4380" spans="1:6">
      <c r="A4380">
        <f t="shared" si="207"/>
        <v>4374</v>
      </c>
      <c r="B4380" s="2">
        <v>1</v>
      </c>
      <c r="C4380" s="2">
        <f t="shared" si="206"/>
        <v>1</v>
      </c>
      <c r="D4380" s="2">
        <f t="shared" si="205"/>
        <v>1</v>
      </c>
      <c r="E4380" s="2">
        <f>b*B4380-a*C4380+D4380</f>
        <v>149645407</v>
      </c>
      <c r="F4380"/>
    </row>
    <row r="4381" spans="1:6">
      <c r="A4381">
        <f t="shared" si="207"/>
        <v>4375</v>
      </c>
      <c r="B4381" s="2">
        <v>1</v>
      </c>
      <c r="C4381" s="2">
        <f t="shared" si="206"/>
        <v>1</v>
      </c>
      <c r="D4381" s="2">
        <f t="shared" si="205"/>
        <v>1</v>
      </c>
      <c r="E4381" s="2">
        <f>b*B4381-a*C4381+D4381</f>
        <v>149645407</v>
      </c>
      <c r="F4381"/>
    </row>
    <row r="4382" spans="1:6">
      <c r="A4382">
        <f t="shared" si="207"/>
        <v>4376</v>
      </c>
      <c r="B4382" s="2">
        <v>1</v>
      </c>
      <c r="C4382" s="2">
        <f t="shared" si="206"/>
        <v>1</v>
      </c>
      <c r="D4382" s="2">
        <f t="shared" si="205"/>
        <v>1</v>
      </c>
      <c r="E4382" s="2">
        <f>b*B4382-a*C4382+D4382</f>
        <v>149645407</v>
      </c>
      <c r="F4382"/>
    </row>
    <row r="4383" spans="1:6">
      <c r="A4383">
        <f t="shared" si="207"/>
        <v>4377</v>
      </c>
      <c r="B4383" s="2">
        <v>1</v>
      </c>
      <c r="C4383" s="2">
        <f t="shared" si="206"/>
        <v>1</v>
      </c>
      <c r="D4383" s="2">
        <f t="shared" si="205"/>
        <v>1</v>
      </c>
      <c r="E4383" s="2">
        <f>b*B4383-a*C4383+D4383</f>
        <v>149645407</v>
      </c>
      <c r="F4383"/>
    </row>
    <row r="4384" spans="1:6">
      <c r="A4384">
        <f t="shared" si="207"/>
        <v>4378</v>
      </c>
      <c r="B4384" s="2">
        <v>1</v>
      </c>
      <c r="C4384" s="2">
        <f t="shared" si="206"/>
        <v>1</v>
      </c>
      <c r="D4384" s="2">
        <f t="shared" si="205"/>
        <v>1</v>
      </c>
      <c r="E4384" s="2">
        <f>b*B4384-a*C4384+D4384</f>
        <v>149645407</v>
      </c>
      <c r="F4384"/>
    </row>
    <row r="4385" spans="1:6">
      <c r="A4385">
        <f t="shared" si="207"/>
        <v>4379</v>
      </c>
      <c r="B4385" s="2">
        <v>2</v>
      </c>
      <c r="C4385" s="2">
        <f t="shared" si="206"/>
        <v>4</v>
      </c>
      <c r="D4385" s="2">
        <f t="shared" si="205"/>
        <v>8</v>
      </c>
      <c r="E4385" s="2">
        <f>b*B4385-a*C4385+D4385</f>
        <v>299256212</v>
      </c>
      <c r="F4385"/>
    </row>
    <row r="4386" spans="1:6">
      <c r="A4386">
        <f t="shared" si="207"/>
        <v>4380</v>
      </c>
      <c r="B4386" s="2">
        <v>2</v>
      </c>
      <c r="C4386" s="2">
        <f t="shared" si="206"/>
        <v>4</v>
      </c>
      <c r="D4386" s="2">
        <f t="shared" si="205"/>
        <v>8</v>
      </c>
      <c r="E4386" s="2">
        <f>b*B4386-a*C4386+D4386</f>
        <v>299256212</v>
      </c>
      <c r="F4386"/>
    </row>
    <row r="4387" spans="1:6">
      <c r="A4387">
        <f t="shared" si="207"/>
        <v>4381</v>
      </c>
      <c r="B4387" s="2">
        <v>1</v>
      </c>
      <c r="C4387" s="2">
        <f t="shared" si="206"/>
        <v>1</v>
      </c>
      <c r="D4387" s="2">
        <f t="shared" si="205"/>
        <v>1</v>
      </c>
      <c r="E4387" s="2">
        <f>b*B4387-a*C4387+D4387</f>
        <v>149645407</v>
      </c>
      <c r="F4387"/>
    </row>
    <row r="4388" spans="1:6">
      <c r="A4388">
        <f t="shared" si="207"/>
        <v>4382</v>
      </c>
      <c r="B4388" s="2">
        <v>1</v>
      </c>
      <c r="C4388" s="2">
        <f t="shared" si="206"/>
        <v>1</v>
      </c>
      <c r="D4388" s="2">
        <f t="shared" si="205"/>
        <v>1</v>
      </c>
      <c r="E4388" s="2">
        <f>b*B4388-a*C4388+D4388</f>
        <v>149645407</v>
      </c>
      <c r="F4388"/>
    </row>
    <row r="4389" spans="1:6">
      <c r="A4389">
        <f t="shared" si="207"/>
        <v>4383</v>
      </c>
      <c r="B4389" s="2">
        <v>4</v>
      </c>
      <c r="C4389" s="2">
        <f t="shared" si="206"/>
        <v>16</v>
      </c>
      <c r="D4389" s="2">
        <f t="shared" si="205"/>
        <v>64</v>
      </c>
      <c r="E4389" s="2">
        <f>b*B4389-a*C4389+D4389</f>
        <v>598374040</v>
      </c>
      <c r="F4389"/>
    </row>
    <row r="4390" spans="1:6">
      <c r="A4390">
        <f t="shared" si="207"/>
        <v>4384</v>
      </c>
      <c r="B4390" s="2">
        <v>1</v>
      </c>
      <c r="C4390" s="2">
        <f t="shared" si="206"/>
        <v>1</v>
      </c>
      <c r="D4390" s="2">
        <f t="shared" si="205"/>
        <v>1</v>
      </c>
      <c r="E4390" s="2">
        <f>b*B4390-a*C4390+D4390</f>
        <v>149645407</v>
      </c>
      <c r="F4390"/>
    </row>
    <row r="4391" spans="1:6">
      <c r="A4391">
        <f t="shared" si="207"/>
        <v>4385</v>
      </c>
      <c r="B4391" s="2">
        <v>1</v>
      </c>
      <c r="C4391" s="2">
        <f t="shared" si="206"/>
        <v>1</v>
      </c>
      <c r="D4391" s="2">
        <f t="shared" si="205"/>
        <v>1</v>
      </c>
      <c r="E4391" s="2">
        <f>b*B4391-a*C4391+D4391</f>
        <v>149645407</v>
      </c>
      <c r="F4391"/>
    </row>
    <row r="4392" spans="1:6">
      <c r="A4392">
        <f t="shared" si="207"/>
        <v>4386</v>
      </c>
      <c r="B4392" s="2">
        <v>2</v>
      </c>
      <c r="C4392" s="2">
        <f t="shared" si="206"/>
        <v>4</v>
      </c>
      <c r="D4392" s="2">
        <f t="shared" si="205"/>
        <v>8</v>
      </c>
      <c r="E4392" s="2">
        <f>b*B4392-a*C4392+D4392</f>
        <v>299256212</v>
      </c>
      <c r="F4392"/>
    </row>
    <row r="4393" spans="1:6">
      <c r="A4393">
        <f t="shared" si="207"/>
        <v>4387</v>
      </c>
      <c r="B4393" s="2">
        <v>1</v>
      </c>
      <c r="C4393" s="2">
        <f t="shared" si="206"/>
        <v>1</v>
      </c>
      <c r="D4393" s="2">
        <f t="shared" si="205"/>
        <v>1</v>
      </c>
      <c r="E4393" s="2">
        <f>b*B4393-a*C4393+D4393</f>
        <v>149645407</v>
      </c>
      <c r="F4393"/>
    </row>
    <row r="4394" spans="1:6">
      <c r="A4394">
        <f t="shared" si="207"/>
        <v>4388</v>
      </c>
      <c r="B4394" s="2">
        <v>1</v>
      </c>
      <c r="C4394" s="2">
        <f t="shared" si="206"/>
        <v>1</v>
      </c>
      <c r="D4394" s="2">
        <f t="shared" si="205"/>
        <v>1</v>
      </c>
      <c r="E4394" s="2">
        <f>b*B4394-a*C4394+D4394</f>
        <v>149645407</v>
      </c>
      <c r="F4394"/>
    </row>
    <row r="4395" spans="1:6">
      <c r="A4395">
        <f t="shared" si="207"/>
        <v>4389</v>
      </c>
      <c r="B4395" s="2">
        <v>2</v>
      </c>
      <c r="C4395" s="2">
        <f t="shared" si="206"/>
        <v>4</v>
      </c>
      <c r="D4395" s="2">
        <f t="shared" si="205"/>
        <v>8</v>
      </c>
      <c r="E4395" s="2">
        <f>b*B4395-a*C4395+D4395</f>
        <v>299256212</v>
      </c>
      <c r="F4395"/>
    </row>
    <row r="4396" spans="1:6">
      <c r="A4396">
        <f t="shared" si="207"/>
        <v>4390</v>
      </c>
      <c r="B4396" s="2">
        <v>2</v>
      </c>
      <c r="C4396" s="2">
        <f t="shared" si="206"/>
        <v>4</v>
      </c>
      <c r="D4396" s="2">
        <f t="shared" si="205"/>
        <v>8</v>
      </c>
      <c r="E4396" s="2">
        <f>b*B4396-a*C4396+D4396</f>
        <v>299256212</v>
      </c>
      <c r="F4396"/>
    </row>
    <row r="4397" spans="1:6">
      <c r="A4397">
        <f t="shared" si="207"/>
        <v>4391</v>
      </c>
      <c r="B4397" s="2">
        <v>1</v>
      </c>
      <c r="C4397" s="2">
        <f t="shared" si="206"/>
        <v>1</v>
      </c>
      <c r="D4397" s="2">
        <f t="shared" si="205"/>
        <v>1</v>
      </c>
      <c r="E4397" s="2">
        <f>b*B4397-a*C4397+D4397</f>
        <v>149645407</v>
      </c>
      <c r="F4397"/>
    </row>
    <row r="4398" spans="1:6">
      <c r="A4398">
        <f t="shared" si="207"/>
        <v>4392</v>
      </c>
      <c r="B4398" s="2">
        <v>1</v>
      </c>
      <c r="C4398" s="2">
        <f t="shared" si="206"/>
        <v>1</v>
      </c>
      <c r="D4398" s="2">
        <f t="shared" ref="D4398:D4461" si="208">B4398^3</f>
        <v>1</v>
      </c>
      <c r="E4398" s="2">
        <f>b*B4398-a*C4398+D4398</f>
        <v>149645407</v>
      </c>
      <c r="F4398"/>
    </row>
    <row r="4399" spans="1:6">
      <c r="A4399">
        <f t="shared" si="207"/>
        <v>4393</v>
      </c>
      <c r="B4399" s="2">
        <v>1</v>
      </c>
      <c r="C4399" s="2">
        <f t="shared" si="206"/>
        <v>1</v>
      </c>
      <c r="D4399" s="2">
        <f t="shared" si="208"/>
        <v>1</v>
      </c>
      <c r="E4399" s="2">
        <f>b*B4399-a*C4399+D4399</f>
        <v>149645407</v>
      </c>
      <c r="F4399"/>
    </row>
    <row r="4400" spans="1:6">
      <c r="A4400">
        <f t="shared" si="207"/>
        <v>4394</v>
      </c>
      <c r="B4400" s="2">
        <v>1</v>
      </c>
      <c r="C4400" s="2">
        <f t="shared" si="206"/>
        <v>1</v>
      </c>
      <c r="D4400" s="2">
        <f t="shared" si="208"/>
        <v>1</v>
      </c>
      <c r="E4400" s="2">
        <f>b*B4400-a*C4400+D4400</f>
        <v>149645407</v>
      </c>
      <c r="F4400"/>
    </row>
    <row r="4401" spans="1:6">
      <c r="A4401">
        <f t="shared" si="207"/>
        <v>4395</v>
      </c>
      <c r="B4401" s="2">
        <v>1</v>
      </c>
      <c r="C4401" s="2">
        <f t="shared" si="206"/>
        <v>1</v>
      </c>
      <c r="D4401" s="2">
        <f t="shared" si="208"/>
        <v>1</v>
      </c>
      <c r="E4401" s="2">
        <f>b*B4401-a*C4401+D4401</f>
        <v>149645407</v>
      </c>
      <c r="F4401"/>
    </row>
    <row r="4402" spans="1:6">
      <c r="A4402">
        <f t="shared" si="207"/>
        <v>4396</v>
      </c>
      <c r="B4402" s="2">
        <v>3</v>
      </c>
      <c r="C4402" s="2">
        <f t="shared" si="206"/>
        <v>9</v>
      </c>
      <c r="D4402" s="2">
        <f t="shared" si="208"/>
        <v>27</v>
      </c>
      <c r="E4402" s="2">
        <f>b*B4402-a*C4402+D4402</f>
        <v>448832421</v>
      </c>
      <c r="F4402"/>
    </row>
    <row r="4403" spans="1:6">
      <c r="A4403">
        <f t="shared" si="207"/>
        <v>4397</v>
      </c>
      <c r="B4403" s="2">
        <v>1</v>
      </c>
      <c r="C4403" s="2">
        <f t="shared" si="206"/>
        <v>1</v>
      </c>
      <c r="D4403" s="2">
        <f t="shared" si="208"/>
        <v>1</v>
      </c>
      <c r="E4403" s="2">
        <f>b*B4403-a*C4403+D4403</f>
        <v>149645407</v>
      </c>
      <c r="F4403"/>
    </row>
    <row r="4404" spans="1:6">
      <c r="A4404">
        <f t="shared" si="207"/>
        <v>4398</v>
      </c>
      <c r="B4404" s="2">
        <v>1</v>
      </c>
      <c r="C4404" s="2">
        <f t="shared" si="206"/>
        <v>1</v>
      </c>
      <c r="D4404" s="2">
        <f t="shared" si="208"/>
        <v>1</v>
      </c>
      <c r="E4404" s="2">
        <f>b*B4404-a*C4404+D4404</f>
        <v>149645407</v>
      </c>
      <c r="F4404"/>
    </row>
    <row r="4405" spans="1:6">
      <c r="A4405">
        <f t="shared" si="207"/>
        <v>4399</v>
      </c>
      <c r="B4405" s="2">
        <v>1</v>
      </c>
      <c r="C4405" s="2">
        <f t="shared" si="206"/>
        <v>1</v>
      </c>
      <c r="D4405" s="2">
        <f t="shared" si="208"/>
        <v>1</v>
      </c>
      <c r="E4405" s="2">
        <f>b*B4405-a*C4405+D4405</f>
        <v>149645407</v>
      </c>
      <c r="F4405"/>
    </row>
    <row r="4406" spans="1:6">
      <c r="A4406">
        <f t="shared" si="207"/>
        <v>4400</v>
      </c>
      <c r="B4406" s="2">
        <v>1</v>
      </c>
      <c r="C4406" s="2">
        <f t="shared" si="206"/>
        <v>1</v>
      </c>
      <c r="D4406" s="2">
        <f t="shared" si="208"/>
        <v>1</v>
      </c>
      <c r="E4406" s="2">
        <f>b*B4406-a*C4406+D4406</f>
        <v>149645407</v>
      </c>
      <c r="F4406"/>
    </row>
    <row r="4407" spans="1:6">
      <c r="A4407">
        <f t="shared" si="207"/>
        <v>4401</v>
      </c>
      <c r="B4407" s="2">
        <v>2</v>
      </c>
      <c r="C4407" s="2">
        <f t="shared" si="206"/>
        <v>4</v>
      </c>
      <c r="D4407" s="2">
        <f t="shared" si="208"/>
        <v>8</v>
      </c>
      <c r="E4407" s="2">
        <f>b*B4407-a*C4407+D4407</f>
        <v>299256212</v>
      </c>
      <c r="F4407"/>
    </row>
    <row r="4408" spans="1:6">
      <c r="A4408">
        <f t="shared" si="207"/>
        <v>4402</v>
      </c>
      <c r="B4408" s="2">
        <v>1</v>
      </c>
      <c r="C4408" s="2">
        <f t="shared" si="206"/>
        <v>1</v>
      </c>
      <c r="D4408" s="2">
        <f t="shared" si="208"/>
        <v>1</v>
      </c>
      <c r="E4408" s="2">
        <f>b*B4408-a*C4408+D4408</f>
        <v>149645407</v>
      </c>
      <c r="F4408"/>
    </row>
    <row r="4409" spans="1:6">
      <c r="A4409">
        <f t="shared" si="207"/>
        <v>4403</v>
      </c>
      <c r="B4409" s="2">
        <v>2</v>
      </c>
      <c r="C4409" s="2">
        <f t="shared" si="206"/>
        <v>4</v>
      </c>
      <c r="D4409" s="2">
        <f t="shared" si="208"/>
        <v>8</v>
      </c>
      <c r="E4409" s="2">
        <f>b*B4409-a*C4409+D4409</f>
        <v>299256212</v>
      </c>
      <c r="F4409"/>
    </row>
    <row r="4410" spans="1:6">
      <c r="A4410">
        <f t="shared" si="207"/>
        <v>4404</v>
      </c>
      <c r="B4410" s="2">
        <v>1</v>
      </c>
      <c r="C4410" s="2">
        <f t="shared" si="206"/>
        <v>1</v>
      </c>
      <c r="D4410" s="2">
        <f t="shared" si="208"/>
        <v>1</v>
      </c>
      <c r="E4410" s="2">
        <f>b*B4410-a*C4410+D4410</f>
        <v>149645407</v>
      </c>
      <c r="F4410"/>
    </row>
    <row r="4411" spans="1:6">
      <c r="A4411">
        <f t="shared" si="207"/>
        <v>4405</v>
      </c>
      <c r="B4411" s="2">
        <v>1</v>
      </c>
      <c r="C4411" s="2">
        <f t="shared" si="206"/>
        <v>1</v>
      </c>
      <c r="D4411" s="2">
        <f t="shared" si="208"/>
        <v>1</v>
      </c>
      <c r="E4411" s="2">
        <f>b*B4411-a*C4411+D4411</f>
        <v>149645407</v>
      </c>
      <c r="F4411"/>
    </row>
    <row r="4412" spans="1:6">
      <c r="A4412">
        <f t="shared" si="207"/>
        <v>4406</v>
      </c>
      <c r="B4412" s="2">
        <v>1</v>
      </c>
      <c r="C4412" s="2">
        <f t="shared" si="206"/>
        <v>1</v>
      </c>
      <c r="D4412" s="2">
        <f t="shared" si="208"/>
        <v>1</v>
      </c>
      <c r="E4412" s="2">
        <f>b*B4412-a*C4412+D4412</f>
        <v>149645407</v>
      </c>
      <c r="F4412"/>
    </row>
    <row r="4413" spans="1:6">
      <c r="A4413">
        <f t="shared" si="207"/>
        <v>4407</v>
      </c>
      <c r="B4413" s="2">
        <v>6</v>
      </c>
      <c r="C4413" s="2">
        <f t="shared" si="206"/>
        <v>36</v>
      </c>
      <c r="D4413" s="2">
        <f t="shared" si="208"/>
        <v>216</v>
      </c>
      <c r="E4413" s="2">
        <f>b*B4413-a*C4413+D4413</f>
        <v>897353532</v>
      </c>
      <c r="F4413"/>
    </row>
    <row r="4414" spans="1:6">
      <c r="A4414">
        <f t="shared" si="207"/>
        <v>4408</v>
      </c>
      <c r="B4414" s="2">
        <v>1</v>
      </c>
      <c r="C4414" s="2">
        <f t="shared" si="206"/>
        <v>1</v>
      </c>
      <c r="D4414" s="2">
        <f t="shared" si="208"/>
        <v>1</v>
      </c>
      <c r="E4414" s="2">
        <f>b*B4414-a*C4414+D4414</f>
        <v>149645407</v>
      </c>
      <c r="F4414"/>
    </row>
    <row r="4415" spans="1:6">
      <c r="A4415">
        <f t="shared" si="207"/>
        <v>4409</v>
      </c>
      <c r="B4415" s="2">
        <v>1</v>
      </c>
      <c r="C4415" s="2">
        <f t="shared" si="206"/>
        <v>1</v>
      </c>
      <c r="D4415" s="2">
        <f t="shared" si="208"/>
        <v>1</v>
      </c>
      <c r="E4415" s="2">
        <f>b*B4415-a*C4415+D4415</f>
        <v>149645407</v>
      </c>
      <c r="F4415"/>
    </row>
    <row r="4416" spans="1:6">
      <c r="A4416">
        <f t="shared" si="207"/>
        <v>4410</v>
      </c>
      <c r="B4416" s="2">
        <v>1</v>
      </c>
      <c r="C4416" s="2">
        <f t="shared" si="206"/>
        <v>1</v>
      </c>
      <c r="D4416" s="2">
        <f t="shared" si="208"/>
        <v>1</v>
      </c>
      <c r="E4416" s="2">
        <f>b*B4416-a*C4416+D4416</f>
        <v>149645407</v>
      </c>
      <c r="F4416"/>
    </row>
    <row r="4417" spans="1:6">
      <c r="A4417">
        <f t="shared" si="207"/>
        <v>4411</v>
      </c>
      <c r="B4417" s="2">
        <v>1</v>
      </c>
      <c r="C4417" s="2">
        <f t="shared" si="206"/>
        <v>1</v>
      </c>
      <c r="D4417" s="2">
        <f t="shared" si="208"/>
        <v>1</v>
      </c>
      <c r="E4417" s="2">
        <f>b*B4417-a*C4417+D4417</f>
        <v>149645407</v>
      </c>
      <c r="F4417"/>
    </row>
    <row r="4418" spans="1:6">
      <c r="A4418">
        <f t="shared" si="207"/>
        <v>4412</v>
      </c>
      <c r="B4418" s="2">
        <v>1</v>
      </c>
      <c r="C4418" s="2">
        <f t="shared" si="206"/>
        <v>1</v>
      </c>
      <c r="D4418" s="2">
        <f t="shared" si="208"/>
        <v>1</v>
      </c>
      <c r="E4418" s="2">
        <f>b*B4418-a*C4418+D4418</f>
        <v>149645407</v>
      </c>
      <c r="F4418"/>
    </row>
    <row r="4419" spans="1:6">
      <c r="A4419">
        <f t="shared" si="207"/>
        <v>4413</v>
      </c>
      <c r="B4419" s="2">
        <v>1</v>
      </c>
      <c r="C4419" s="2">
        <f t="shared" si="206"/>
        <v>1</v>
      </c>
      <c r="D4419" s="2">
        <f t="shared" si="208"/>
        <v>1</v>
      </c>
      <c r="E4419" s="2">
        <f>b*B4419-a*C4419+D4419</f>
        <v>149645407</v>
      </c>
      <c r="F4419"/>
    </row>
    <row r="4420" spans="1:6">
      <c r="A4420">
        <f t="shared" si="207"/>
        <v>4414</v>
      </c>
      <c r="B4420" s="2">
        <v>1</v>
      </c>
      <c r="C4420" s="2">
        <f t="shared" si="206"/>
        <v>1</v>
      </c>
      <c r="D4420" s="2">
        <f t="shared" si="208"/>
        <v>1</v>
      </c>
      <c r="E4420" s="2">
        <f>b*B4420-a*C4420+D4420</f>
        <v>149645407</v>
      </c>
      <c r="F4420"/>
    </row>
    <row r="4421" spans="1:6">
      <c r="A4421">
        <f t="shared" si="207"/>
        <v>4415</v>
      </c>
      <c r="B4421" s="2">
        <v>1</v>
      </c>
      <c r="C4421" s="2">
        <f t="shared" si="206"/>
        <v>1</v>
      </c>
      <c r="D4421" s="2">
        <f t="shared" si="208"/>
        <v>1</v>
      </c>
      <c r="E4421" s="2">
        <f>b*B4421-a*C4421+D4421</f>
        <v>149645407</v>
      </c>
      <c r="F4421"/>
    </row>
    <row r="4422" spans="1:6">
      <c r="A4422">
        <f t="shared" si="207"/>
        <v>4416</v>
      </c>
      <c r="B4422" s="2">
        <v>2</v>
      </c>
      <c r="C4422" s="2">
        <f t="shared" si="206"/>
        <v>4</v>
      </c>
      <c r="D4422" s="2">
        <f t="shared" si="208"/>
        <v>8</v>
      </c>
      <c r="E4422" s="2">
        <f>b*B4422-a*C4422+D4422</f>
        <v>299256212</v>
      </c>
      <c r="F4422"/>
    </row>
    <row r="4423" spans="1:6">
      <c r="A4423">
        <f t="shared" si="207"/>
        <v>4417</v>
      </c>
      <c r="B4423" s="2">
        <v>1</v>
      </c>
      <c r="C4423" s="2">
        <f t="shared" ref="C4423:C4486" si="209">B4423^2</f>
        <v>1</v>
      </c>
      <c r="D4423" s="2">
        <f t="shared" si="208"/>
        <v>1</v>
      </c>
      <c r="E4423" s="2">
        <f>b*B4423-a*C4423+D4423</f>
        <v>149645407</v>
      </c>
      <c r="F4423"/>
    </row>
    <row r="4424" spans="1:6">
      <c r="A4424">
        <f t="shared" ref="A4424:A4487" si="210">A4423+1</f>
        <v>4418</v>
      </c>
      <c r="B4424" s="2">
        <v>1</v>
      </c>
      <c r="C4424" s="2">
        <f t="shared" si="209"/>
        <v>1</v>
      </c>
      <c r="D4424" s="2">
        <f t="shared" si="208"/>
        <v>1</v>
      </c>
      <c r="E4424" s="2">
        <f>b*B4424-a*C4424+D4424</f>
        <v>149645407</v>
      </c>
      <c r="F4424"/>
    </row>
    <row r="4425" spans="1:6">
      <c r="A4425">
        <f t="shared" si="210"/>
        <v>4419</v>
      </c>
      <c r="B4425" s="2">
        <v>2</v>
      </c>
      <c r="C4425" s="2">
        <f t="shared" si="209"/>
        <v>4</v>
      </c>
      <c r="D4425" s="2">
        <f t="shared" si="208"/>
        <v>8</v>
      </c>
      <c r="E4425" s="2">
        <f>b*B4425-a*C4425+D4425</f>
        <v>299256212</v>
      </c>
      <c r="F4425"/>
    </row>
    <row r="4426" spans="1:6">
      <c r="A4426">
        <f t="shared" si="210"/>
        <v>4420</v>
      </c>
      <c r="B4426" s="2">
        <v>2</v>
      </c>
      <c r="C4426" s="2">
        <f t="shared" si="209"/>
        <v>4</v>
      </c>
      <c r="D4426" s="2">
        <f t="shared" si="208"/>
        <v>8</v>
      </c>
      <c r="E4426" s="2">
        <f>b*B4426-a*C4426+D4426</f>
        <v>299256212</v>
      </c>
      <c r="F4426"/>
    </row>
    <row r="4427" spans="1:6">
      <c r="A4427">
        <f t="shared" si="210"/>
        <v>4421</v>
      </c>
      <c r="B4427" s="2">
        <v>1</v>
      </c>
      <c r="C4427" s="2">
        <f t="shared" si="209"/>
        <v>1</v>
      </c>
      <c r="D4427" s="2">
        <f t="shared" si="208"/>
        <v>1</v>
      </c>
      <c r="E4427" s="2">
        <f>b*B4427-a*C4427+D4427</f>
        <v>149645407</v>
      </c>
      <c r="F4427"/>
    </row>
    <row r="4428" spans="1:6">
      <c r="A4428">
        <f t="shared" si="210"/>
        <v>4422</v>
      </c>
      <c r="B4428" s="2">
        <v>1</v>
      </c>
      <c r="C4428" s="2">
        <f t="shared" si="209"/>
        <v>1</v>
      </c>
      <c r="D4428" s="2">
        <f t="shared" si="208"/>
        <v>1</v>
      </c>
      <c r="E4428" s="2">
        <f>b*B4428-a*C4428+D4428</f>
        <v>149645407</v>
      </c>
      <c r="F4428"/>
    </row>
    <row r="4429" spans="1:6">
      <c r="A4429">
        <f t="shared" si="210"/>
        <v>4423</v>
      </c>
      <c r="B4429" s="2">
        <v>1</v>
      </c>
      <c r="C4429" s="2">
        <f t="shared" si="209"/>
        <v>1</v>
      </c>
      <c r="D4429" s="2">
        <f t="shared" si="208"/>
        <v>1</v>
      </c>
      <c r="E4429" s="2">
        <f>b*B4429-a*C4429+D4429</f>
        <v>149645407</v>
      </c>
      <c r="F4429"/>
    </row>
    <row r="4430" spans="1:6">
      <c r="A4430">
        <f t="shared" si="210"/>
        <v>4424</v>
      </c>
      <c r="B4430" s="2">
        <v>2</v>
      </c>
      <c r="C4430" s="2">
        <f t="shared" si="209"/>
        <v>4</v>
      </c>
      <c r="D4430" s="2">
        <f t="shared" si="208"/>
        <v>8</v>
      </c>
      <c r="E4430" s="2">
        <f>b*B4430-a*C4430+D4430</f>
        <v>299256212</v>
      </c>
      <c r="F4430"/>
    </row>
    <row r="4431" spans="1:6">
      <c r="A4431">
        <f t="shared" si="210"/>
        <v>4425</v>
      </c>
      <c r="B4431" s="2">
        <v>1</v>
      </c>
      <c r="C4431" s="2">
        <f t="shared" si="209"/>
        <v>1</v>
      </c>
      <c r="D4431" s="2">
        <f t="shared" si="208"/>
        <v>1</v>
      </c>
      <c r="E4431" s="2">
        <f>b*B4431-a*C4431+D4431</f>
        <v>149645407</v>
      </c>
      <c r="F4431"/>
    </row>
    <row r="4432" spans="1:6">
      <c r="A4432">
        <f t="shared" si="210"/>
        <v>4426</v>
      </c>
      <c r="B4432" s="2">
        <v>1</v>
      </c>
      <c r="C4432" s="2">
        <f t="shared" si="209"/>
        <v>1</v>
      </c>
      <c r="D4432" s="2">
        <f t="shared" si="208"/>
        <v>1</v>
      </c>
      <c r="E4432" s="2">
        <f>b*B4432-a*C4432+D4432</f>
        <v>149645407</v>
      </c>
      <c r="F4432"/>
    </row>
    <row r="4433" spans="1:6">
      <c r="A4433">
        <f t="shared" si="210"/>
        <v>4427</v>
      </c>
      <c r="B4433" s="2">
        <v>1</v>
      </c>
      <c r="C4433" s="2">
        <f t="shared" si="209"/>
        <v>1</v>
      </c>
      <c r="D4433" s="2">
        <f t="shared" si="208"/>
        <v>1</v>
      </c>
      <c r="E4433" s="2">
        <f>b*B4433-a*C4433+D4433</f>
        <v>149645407</v>
      </c>
      <c r="F4433"/>
    </row>
    <row r="4434" spans="1:6">
      <c r="A4434">
        <f t="shared" si="210"/>
        <v>4428</v>
      </c>
      <c r="B4434" s="2">
        <v>2</v>
      </c>
      <c r="C4434" s="2">
        <f t="shared" si="209"/>
        <v>4</v>
      </c>
      <c r="D4434" s="2">
        <f t="shared" si="208"/>
        <v>8</v>
      </c>
      <c r="E4434" s="2">
        <f>b*B4434-a*C4434+D4434</f>
        <v>299256212</v>
      </c>
      <c r="F4434"/>
    </row>
    <row r="4435" spans="1:6">
      <c r="A4435">
        <f t="shared" si="210"/>
        <v>4429</v>
      </c>
      <c r="B4435" s="2">
        <v>1</v>
      </c>
      <c r="C4435" s="2">
        <f t="shared" si="209"/>
        <v>1</v>
      </c>
      <c r="D4435" s="2">
        <f t="shared" si="208"/>
        <v>1</v>
      </c>
      <c r="E4435" s="2">
        <f>b*B4435-a*C4435+D4435</f>
        <v>149645407</v>
      </c>
      <c r="F4435"/>
    </row>
    <row r="4436" spans="1:6">
      <c r="A4436">
        <f t="shared" si="210"/>
        <v>4430</v>
      </c>
      <c r="B4436" s="2">
        <v>2</v>
      </c>
      <c r="C4436" s="2">
        <f t="shared" si="209"/>
        <v>4</v>
      </c>
      <c r="D4436" s="2">
        <f t="shared" si="208"/>
        <v>8</v>
      </c>
      <c r="E4436" s="2">
        <f>b*B4436-a*C4436+D4436</f>
        <v>299256212</v>
      </c>
      <c r="F4436"/>
    </row>
    <row r="4437" spans="1:6">
      <c r="A4437">
        <f t="shared" si="210"/>
        <v>4431</v>
      </c>
      <c r="B4437" s="2">
        <v>1</v>
      </c>
      <c r="C4437" s="2">
        <f t="shared" si="209"/>
        <v>1</v>
      </c>
      <c r="D4437" s="2">
        <f t="shared" si="208"/>
        <v>1</v>
      </c>
      <c r="E4437" s="2">
        <f>b*B4437-a*C4437+D4437</f>
        <v>149645407</v>
      </c>
      <c r="F4437"/>
    </row>
    <row r="4438" spans="1:6">
      <c r="A4438">
        <f t="shared" si="210"/>
        <v>4432</v>
      </c>
      <c r="B4438" s="2">
        <v>1</v>
      </c>
      <c r="C4438" s="2">
        <f t="shared" si="209"/>
        <v>1</v>
      </c>
      <c r="D4438" s="2">
        <f t="shared" si="208"/>
        <v>1</v>
      </c>
      <c r="E4438" s="2">
        <f>b*B4438-a*C4438+D4438</f>
        <v>149645407</v>
      </c>
      <c r="F4438"/>
    </row>
    <row r="4439" spans="1:6">
      <c r="A4439">
        <f t="shared" si="210"/>
        <v>4433</v>
      </c>
      <c r="B4439" s="2">
        <v>1</v>
      </c>
      <c r="C4439" s="2">
        <f t="shared" si="209"/>
        <v>1</v>
      </c>
      <c r="D4439" s="2">
        <f t="shared" si="208"/>
        <v>1</v>
      </c>
      <c r="E4439" s="2">
        <f>b*B4439-a*C4439+D4439</f>
        <v>149645407</v>
      </c>
      <c r="F4439"/>
    </row>
    <row r="4440" spans="1:6">
      <c r="A4440">
        <f t="shared" si="210"/>
        <v>4434</v>
      </c>
      <c r="B4440" s="2">
        <v>1</v>
      </c>
      <c r="C4440" s="2">
        <f t="shared" si="209"/>
        <v>1</v>
      </c>
      <c r="D4440" s="2">
        <f t="shared" si="208"/>
        <v>1</v>
      </c>
      <c r="E4440" s="2">
        <f>b*B4440-a*C4440+D4440</f>
        <v>149645407</v>
      </c>
      <c r="F4440"/>
    </row>
    <row r="4441" spans="1:6">
      <c r="A4441">
        <f t="shared" si="210"/>
        <v>4435</v>
      </c>
      <c r="B4441" s="2">
        <v>2</v>
      </c>
      <c r="C4441" s="2">
        <f t="shared" si="209"/>
        <v>4</v>
      </c>
      <c r="D4441" s="2">
        <f t="shared" si="208"/>
        <v>8</v>
      </c>
      <c r="E4441" s="2">
        <f>b*B4441-a*C4441+D4441</f>
        <v>299256212</v>
      </c>
      <c r="F4441"/>
    </row>
    <row r="4442" spans="1:6">
      <c r="A4442">
        <f t="shared" si="210"/>
        <v>4436</v>
      </c>
      <c r="B4442" s="2">
        <v>1</v>
      </c>
      <c r="C4442" s="2">
        <f t="shared" si="209"/>
        <v>1</v>
      </c>
      <c r="D4442" s="2">
        <f t="shared" si="208"/>
        <v>1</v>
      </c>
      <c r="E4442" s="2">
        <f>b*B4442-a*C4442+D4442</f>
        <v>149645407</v>
      </c>
      <c r="F4442"/>
    </row>
    <row r="4443" spans="1:6">
      <c r="A4443">
        <f t="shared" si="210"/>
        <v>4437</v>
      </c>
      <c r="B4443" s="2">
        <v>1</v>
      </c>
      <c r="C4443" s="2">
        <f t="shared" si="209"/>
        <v>1</v>
      </c>
      <c r="D4443" s="2">
        <f t="shared" si="208"/>
        <v>1</v>
      </c>
      <c r="E4443" s="2">
        <f>b*B4443-a*C4443+D4443</f>
        <v>149645407</v>
      </c>
      <c r="F4443"/>
    </row>
    <row r="4444" spans="1:6">
      <c r="A4444">
        <f t="shared" si="210"/>
        <v>4438</v>
      </c>
      <c r="B4444" s="2">
        <v>1</v>
      </c>
      <c r="C4444" s="2">
        <f t="shared" si="209"/>
        <v>1</v>
      </c>
      <c r="D4444" s="2">
        <f t="shared" si="208"/>
        <v>1</v>
      </c>
      <c r="E4444" s="2">
        <f>b*B4444-a*C4444+D4444</f>
        <v>149645407</v>
      </c>
      <c r="F4444"/>
    </row>
    <row r="4445" spans="1:6">
      <c r="A4445">
        <f t="shared" si="210"/>
        <v>4439</v>
      </c>
      <c r="B4445" s="2">
        <v>2</v>
      </c>
      <c r="C4445" s="2">
        <f t="shared" si="209"/>
        <v>4</v>
      </c>
      <c r="D4445" s="2">
        <f t="shared" si="208"/>
        <v>8</v>
      </c>
      <c r="E4445" s="2">
        <f>b*B4445-a*C4445+D4445</f>
        <v>299256212</v>
      </c>
      <c r="F4445"/>
    </row>
    <row r="4446" spans="1:6">
      <c r="A4446">
        <f t="shared" si="210"/>
        <v>4440</v>
      </c>
      <c r="B4446" s="2">
        <v>1</v>
      </c>
      <c r="C4446" s="2">
        <f t="shared" si="209"/>
        <v>1</v>
      </c>
      <c r="D4446" s="2">
        <f t="shared" si="208"/>
        <v>1</v>
      </c>
      <c r="E4446" s="2">
        <f>b*B4446-a*C4446+D4446</f>
        <v>149645407</v>
      </c>
      <c r="F4446"/>
    </row>
    <row r="4447" spans="1:6">
      <c r="A4447">
        <f t="shared" si="210"/>
        <v>4441</v>
      </c>
      <c r="B4447" s="2">
        <v>1</v>
      </c>
      <c r="C4447" s="2">
        <f t="shared" si="209"/>
        <v>1</v>
      </c>
      <c r="D4447" s="2">
        <f t="shared" si="208"/>
        <v>1</v>
      </c>
      <c r="E4447" s="2">
        <f>b*B4447-a*C4447+D4447</f>
        <v>149645407</v>
      </c>
      <c r="F4447"/>
    </row>
    <row r="4448" spans="1:6">
      <c r="A4448">
        <f t="shared" si="210"/>
        <v>4442</v>
      </c>
      <c r="B4448" s="2">
        <v>2</v>
      </c>
      <c r="C4448" s="2">
        <f t="shared" si="209"/>
        <v>4</v>
      </c>
      <c r="D4448" s="2">
        <f t="shared" si="208"/>
        <v>8</v>
      </c>
      <c r="E4448" s="2">
        <f>b*B4448-a*C4448+D4448</f>
        <v>299256212</v>
      </c>
      <c r="F4448"/>
    </row>
    <row r="4449" spans="1:6">
      <c r="A4449">
        <f t="shared" si="210"/>
        <v>4443</v>
      </c>
      <c r="B4449" s="2">
        <v>1</v>
      </c>
      <c r="C4449" s="2">
        <f t="shared" si="209"/>
        <v>1</v>
      </c>
      <c r="D4449" s="2">
        <f t="shared" si="208"/>
        <v>1</v>
      </c>
      <c r="E4449" s="2">
        <f>b*B4449-a*C4449+D4449</f>
        <v>149645407</v>
      </c>
      <c r="F4449"/>
    </row>
    <row r="4450" spans="1:6">
      <c r="A4450">
        <f t="shared" si="210"/>
        <v>4444</v>
      </c>
      <c r="B4450" s="2">
        <v>1</v>
      </c>
      <c r="C4450" s="2">
        <f t="shared" si="209"/>
        <v>1</v>
      </c>
      <c r="D4450" s="2">
        <f t="shared" si="208"/>
        <v>1</v>
      </c>
      <c r="E4450" s="2">
        <f>b*B4450-a*C4450+D4450</f>
        <v>149645407</v>
      </c>
      <c r="F4450"/>
    </row>
    <row r="4451" spans="1:6">
      <c r="A4451">
        <f t="shared" si="210"/>
        <v>4445</v>
      </c>
      <c r="B4451" s="2">
        <v>1</v>
      </c>
      <c r="C4451" s="2">
        <f t="shared" si="209"/>
        <v>1</v>
      </c>
      <c r="D4451" s="2">
        <f t="shared" si="208"/>
        <v>1</v>
      </c>
      <c r="E4451" s="2">
        <f>b*B4451-a*C4451+D4451</f>
        <v>149645407</v>
      </c>
      <c r="F4451"/>
    </row>
    <row r="4452" spans="1:6">
      <c r="A4452">
        <f t="shared" si="210"/>
        <v>4446</v>
      </c>
      <c r="B4452" s="2">
        <v>1</v>
      </c>
      <c r="C4452" s="2">
        <f t="shared" si="209"/>
        <v>1</v>
      </c>
      <c r="D4452" s="2">
        <f t="shared" si="208"/>
        <v>1</v>
      </c>
      <c r="E4452" s="2">
        <f>b*B4452-a*C4452+D4452</f>
        <v>149645407</v>
      </c>
      <c r="F4452"/>
    </row>
    <row r="4453" spans="1:6">
      <c r="A4453">
        <f t="shared" si="210"/>
        <v>4447</v>
      </c>
      <c r="B4453" s="2">
        <v>1</v>
      </c>
      <c r="C4453" s="2">
        <f t="shared" si="209"/>
        <v>1</v>
      </c>
      <c r="D4453" s="2">
        <f t="shared" si="208"/>
        <v>1</v>
      </c>
      <c r="E4453" s="2">
        <f>b*B4453-a*C4453+D4453</f>
        <v>149645407</v>
      </c>
      <c r="F4453"/>
    </row>
    <row r="4454" spans="1:6">
      <c r="A4454">
        <f t="shared" si="210"/>
        <v>4448</v>
      </c>
      <c r="B4454" s="2">
        <v>1</v>
      </c>
      <c r="C4454" s="2">
        <f t="shared" si="209"/>
        <v>1</v>
      </c>
      <c r="D4454" s="2">
        <f t="shared" si="208"/>
        <v>1</v>
      </c>
      <c r="E4454" s="2">
        <f>b*B4454-a*C4454+D4454</f>
        <v>149645407</v>
      </c>
      <c r="F4454"/>
    </row>
    <row r="4455" spans="1:6">
      <c r="A4455">
        <f t="shared" si="210"/>
        <v>4449</v>
      </c>
      <c r="B4455" s="2">
        <v>1</v>
      </c>
      <c r="C4455" s="2">
        <f t="shared" si="209"/>
        <v>1</v>
      </c>
      <c r="D4455" s="2">
        <f t="shared" si="208"/>
        <v>1</v>
      </c>
      <c r="E4455" s="2">
        <f>b*B4455-a*C4455+D4455</f>
        <v>149645407</v>
      </c>
      <c r="F4455"/>
    </row>
    <row r="4456" spans="1:6">
      <c r="A4456">
        <f t="shared" si="210"/>
        <v>4450</v>
      </c>
      <c r="B4456" s="2">
        <v>1</v>
      </c>
      <c r="C4456" s="2">
        <f t="shared" si="209"/>
        <v>1</v>
      </c>
      <c r="D4456" s="2">
        <f t="shared" si="208"/>
        <v>1</v>
      </c>
      <c r="E4456" s="2">
        <f>b*B4456-a*C4456+D4456</f>
        <v>149645407</v>
      </c>
      <c r="F4456"/>
    </row>
    <row r="4457" spans="1:6">
      <c r="A4457">
        <f t="shared" si="210"/>
        <v>4451</v>
      </c>
      <c r="B4457" s="2">
        <v>1</v>
      </c>
      <c r="C4457" s="2">
        <f t="shared" si="209"/>
        <v>1</v>
      </c>
      <c r="D4457" s="2">
        <f t="shared" si="208"/>
        <v>1</v>
      </c>
      <c r="E4457" s="2">
        <f>b*B4457-a*C4457+D4457</f>
        <v>149645407</v>
      </c>
      <c r="F4457"/>
    </row>
    <row r="4458" spans="1:6">
      <c r="A4458">
        <f t="shared" si="210"/>
        <v>4452</v>
      </c>
      <c r="B4458" s="2">
        <v>3</v>
      </c>
      <c r="C4458" s="2">
        <f t="shared" si="209"/>
        <v>9</v>
      </c>
      <c r="D4458" s="2">
        <f t="shared" si="208"/>
        <v>27</v>
      </c>
      <c r="E4458" s="2">
        <f>b*B4458-a*C4458+D4458</f>
        <v>448832421</v>
      </c>
      <c r="F4458"/>
    </row>
    <row r="4459" spans="1:6">
      <c r="A4459">
        <f t="shared" si="210"/>
        <v>4453</v>
      </c>
      <c r="B4459" s="2">
        <v>1</v>
      </c>
      <c r="C4459" s="2">
        <f t="shared" si="209"/>
        <v>1</v>
      </c>
      <c r="D4459" s="2">
        <f t="shared" si="208"/>
        <v>1</v>
      </c>
      <c r="E4459" s="2">
        <f>b*B4459-a*C4459+D4459</f>
        <v>149645407</v>
      </c>
      <c r="F4459"/>
    </row>
    <row r="4460" spans="1:6">
      <c r="A4460">
        <f t="shared" si="210"/>
        <v>4454</v>
      </c>
      <c r="B4460" s="2">
        <v>1</v>
      </c>
      <c r="C4460" s="2">
        <f t="shared" si="209"/>
        <v>1</v>
      </c>
      <c r="D4460" s="2">
        <f t="shared" si="208"/>
        <v>1</v>
      </c>
      <c r="E4460" s="2">
        <f>b*B4460-a*C4460+D4460</f>
        <v>149645407</v>
      </c>
      <c r="F4460"/>
    </row>
    <row r="4461" spans="1:6">
      <c r="A4461">
        <f t="shared" si="210"/>
        <v>4455</v>
      </c>
      <c r="B4461" s="2">
        <v>1</v>
      </c>
      <c r="C4461" s="2">
        <f t="shared" si="209"/>
        <v>1</v>
      </c>
      <c r="D4461" s="2">
        <f t="shared" si="208"/>
        <v>1</v>
      </c>
      <c r="E4461" s="2">
        <f>b*B4461-a*C4461+D4461</f>
        <v>149645407</v>
      </c>
      <c r="F4461"/>
    </row>
    <row r="4462" spans="1:6">
      <c r="A4462">
        <f t="shared" si="210"/>
        <v>4456</v>
      </c>
      <c r="B4462" s="2">
        <v>1</v>
      </c>
      <c r="C4462" s="2">
        <f t="shared" si="209"/>
        <v>1</v>
      </c>
      <c r="D4462" s="2">
        <f t="shared" ref="D4462:D4525" si="211">B4462^3</f>
        <v>1</v>
      </c>
      <c r="E4462" s="2">
        <f>b*B4462-a*C4462+D4462</f>
        <v>149645407</v>
      </c>
      <c r="F4462"/>
    </row>
    <row r="4463" spans="1:6">
      <c r="A4463">
        <f t="shared" si="210"/>
        <v>4457</v>
      </c>
      <c r="B4463" s="2">
        <v>2</v>
      </c>
      <c r="C4463" s="2">
        <f t="shared" si="209"/>
        <v>4</v>
      </c>
      <c r="D4463" s="2">
        <f t="shared" si="211"/>
        <v>8</v>
      </c>
      <c r="E4463" s="2">
        <f>b*B4463-a*C4463+D4463</f>
        <v>299256212</v>
      </c>
      <c r="F4463"/>
    </row>
    <row r="4464" spans="1:6">
      <c r="A4464">
        <f t="shared" si="210"/>
        <v>4458</v>
      </c>
      <c r="B4464" s="2">
        <v>1</v>
      </c>
      <c r="C4464" s="2">
        <f t="shared" si="209"/>
        <v>1</v>
      </c>
      <c r="D4464" s="2">
        <f t="shared" si="211"/>
        <v>1</v>
      </c>
      <c r="E4464" s="2">
        <f>b*B4464-a*C4464+D4464</f>
        <v>149645407</v>
      </c>
      <c r="F4464"/>
    </row>
    <row r="4465" spans="1:6">
      <c r="A4465">
        <f t="shared" si="210"/>
        <v>4459</v>
      </c>
      <c r="B4465" s="2">
        <v>1</v>
      </c>
      <c r="C4465" s="2">
        <f t="shared" si="209"/>
        <v>1</v>
      </c>
      <c r="D4465" s="2">
        <f t="shared" si="211"/>
        <v>1</v>
      </c>
      <c r="E4465" s="2">
        <f>b*B4465-a*C4465+D4465</f>
        <v>149645407</v>
      </c>
      <c r="F4465"/>
    </row>
    <row r="4466" spans="1:6">
      <c r="A4466">
        <f t="shared" si="210"/>
        <v>4460</v>
      </c>
      <c r="B4466" s="2">
        <v>1</v>
      </c>
      <c r="C4466" s="2">
        <f t="shared" si="209"/>
        <v>1</v>
      </c>
      <c r="D4466" s="2">
        <f t="shared" si="211"/>
        <v>1</v>
      </c>
      <c r="E4466" s="2">
        <f>b*B4466-a*C4466+D4466</f>
        <v>149645407</v>
      </c>
      <c r="F4466"/>
    </row>
    <row r="4467" spans="1:6">
      <c r="A4467">
        <f t="shared" si="210"/>
        <v>4461</v>
      </c>
      <c r="B4467" s="2">
        <v>1</v>
      </c>
      <c r="C4467" s="2">
        <f t="shared" si="209"/>
        <v>1</v>
      </c>
      <c r="D4467" s="2">
        <f t="shared" si="211"/>
        <v>1</v>
      </c>
      <c r="E4467" s="2">
        <f>b*B4467-a*C4467+D4467</f>
        <v>149645407</v>
      </c>
      <c r="F4467"/>
    </row>
    <row r="4468" spans="1:6">
      <c r="A4468">
        <f t="shared" si="210"/>
        <v>4462</v>
      </c>
      <c r="B4468" s="2">
        <v>2</v>
      </c>
      <c r="C4468" s="2">
        <f t="shared" si="209"/>
        <v>4</v>
      </c>
      <c r="D4468" s="2">
        <f t="shared" si="211"/>
        <v>8</v>
      </c>
      <c r="E4468" s="2">
        <f>b*B4468-a*C4468+D4468</f>
        <v>299256212</v>
      </c>
      <c r="F4468"/>
    </row>
    <row r="4469" spans="1:6">
      <c r="A4469">
        <f t="shared" si="210"/>
        <v>4463</v>
      </c>
      <c r="B4469" s="2">
        <v>2</v>
      </c>
      <c r="C4469" s="2">
        <f t="shared" si="209"/>
        <v>4</v>
      </c>
      <c r="D4469" s="2">
        <f t="shared" si="211"/>
        <v>8</v>
      </c>
      <c r="E4469" s="2">
        <f>b*B4469-a*C4469+D4469</f>
        <v>299256212</v>
      </c>
      <c r="F4469"/>
    </row>
    <row r="4470" spans="1:6">
      <c r="A4470">
        <f t="shared" si="210"/>
        <v>4464</v>
      </c>
      <c r="B4470" s="2">
        <v>1</v>
      </c>
      <c r="C4470" s="2">
        <f t="shared" si="209"/>
        <v>1</v>
      </c>
      <c r="D4470" s="2">
        <f t="shared" si="211"/>
        <v>1</v>
      </c>
      <c r="E4470" s="2">
        <f>b*B4470-a*C4470+D4470</f>
        <v>149645407</v>
      </c>
      <c r="F4470"/>
    </row>
    <row r="4471" spans="1:6">
      <c r="A4471">
        <f t="shared" si="210"/>
        <v>4465</v>
      </c>
      <c r="B4471" s="2">
        <v>1</v>
      </c>
      <c r="C4471" s="2">
        <f t="shared" si="209"/>
        <v>1</v>
      </c>
      <c r="D4471" s="2">
        <f t="shared" si="211"/>
        <v>1</v>
      </c>
      <c r="E4471" s="2">
        <f>b*B4471-a*C4471+D4471</f>
        <v>149645407</v>
      </c>
      <c r="F4471"/>
    </row>
    <row r="4472" spans="1:6">
      <c r="A4472">
        <f t="shared" si="210"/>
        <v>4466</v>
      </c>
      <c r="B4472" s="2">
        <v>1</v>
      </c>
      <c r="C4472" s="2">
        <f t="shared" si="209"/>
        <v>1</v>
      </c>
      <c r="D4472" s="2">
        <f t="shared" si="211"/>
        <v>1</v>
      </c>
      <c r="E4472" s="2">
        <f>b*B4472-a*C4472+D4472</f>
        <v>149645407</v>
      </c>
      <c r="F4472"/>
    </row>
    <row r="4473" spans="1:6">
      <c r="A4473">
        <f t="shared" si="210"/>
        <v>4467</v>
      </c>
      <c r="B4473" s="2">
        <v>1</v>
      </c>
      <c r="C4473" s="2">
        <f t="shared" si="209"/>
        <v>1</v>
      </c>
      <c r="D4473" s="2">
        <f t="shared" si="211"/>
        <v>1</v>
      </c>
      <c r="E4473" s="2">
        <f>b*B4473-a*C4473+D4473</f>
        <v>149645407</v>
      </c>
      <c r="F4473"/>
    </row>
    <row r="4474" spans="1:6">
      <c r="A4474">
        <f t="shared" si="210"/>
        <v>4468</v>
      </c>
      <c r="B4474" s="2">
        <v>1</v>
      </c>
      <c r="C4474" s="2">
        <f t="shared" si="209"/>
        <v>1</v>
      </c>
      <c r="D4474" s="2">
        <f t="shared" si="211"/>
        <v>1</v>
      </c>
      <c r="E4474" s="2">
        <f>b*B4474-a*C4474+D4474</f>
        <v>149645407</v>
      </c>
      <c r="F4474"/>
    </row>
    <row r="4475" spans="1:6">
      <c r="A4475">
        <f t="shared" si="210"/>
        <v>4469</v>
      </c>
      <c r="B4475" s="2">
        <v>1</v>
      </c>
      <c r="C4475" s="2">
        <f t="shared" si="209"/>
        <v>1</v>
      </c>
      <c r="D4475" s="2">
        <f t="shared" si="211"/>
        <v>1</v>
      </c>
      <c r="E4475" s="2">
        <f>b*B4475-a*C4475+D4475</f>
        <v>149645407</v>
      </c>
      <c r="F4475"/>
    </row>
    <row r="4476" spans="1:6">
      <c r="A4476">
        <f t="shared" si="210"/>
        <v>4470</v>
      </c>
      <c r="B4476" s="2">
        <v>2</v>
      </c>
      <c r="C4476" s="2">
        <f t="shared" si="209"/>
        <v>4</v>
      </c>
      <c r="D4476" s="2">
        <f t="shared" si="211"/>
        <v>8</v>
      </c>
      <c r="E4476" s="2">
        <f>b*B4476-a*C4476+D4476</f>
        <v>299256212</v>
      </c>
      <c r="F4476"/>
    </row>
    <row r="4477" spans="1:6">
      <c r="A4477">
        <f t="shared" si="210"/>
        <v>4471</v>
      </c>
      <c r="B4477" s="2">
        <v>1</v>
      </c>
      <c r="C4477" s="2">
        <f t="shared" si="209"/>
        <v>1</v>
      </c>
      <c r="D4477" s="2">
        <f t="shared" si="211"/>
        <v>1</v>
      </c>
      <c r="E4477" s="2">
        <f>b*B4477-a*C4477+D4477</f>
        <v>149645407</v>
      </c>
      <c r="F4477"/>
    </row>
    <row r="4478" spans="1:6">
      <c r="A4478">
        <f t="shared" si="210"/>
        <v>4472</v>
      </c>
      <c r="B4478" s="2">
        <v>1</v>
      </c>
      <c r="C4478" s="2">
        <f t="shared" si="209"/>
        <v>1</v>
      </c>
      <c r="D4478" s="2">
        <f t="shared" si="211"/>
        <v>1</v>
      </c>
      <c r="E4478" s="2">
        <f>b*B4478-a*C4478+D4478</f>
        <v>149645407</v>
      </c>
      <c r="F4478"/>
    </row>
    <row r="4479" spans="1:6">
      <c r="A4479">
        <f t="shared" si="210"/>
        <v>4473</v>
      </c>
      <c r="B4479" s="2">
        <v>1</v>
      </c>
      <c r="C4479" s="2">
        <f t="shared" si="209"/>
        <v>1</v>
      </c>
      <c r="D4479" s="2">
        <f t="shared" si="211"/>
        <v>1</v>
      </c>
      <c r="E4479" s="2">
        <f>b*B4479-a*C4479+D4479</f>
        <v>149645407</v>
      </c>
      <c r="F4479"/>
    </row>
    <row r="4480" spans="1:6">
      <c r="A4480">
        <f t="shared" si="210"/>
        <v>4474</v>
      </c>
      <c r="B4480" s="2">
        <v>1</v>
      </c>
      <c r="C4480" s="2">
        <f t="shared" si="209"/>
        <v>1</v>
      </c>
      <c r="D4480" s="2">
        <f t="shared" si="211"/>
        <v>1</v>
      </c>
      <c r="E4480" s="2">
        <f>b*B4480-a*C4480+D4480</f>
        <v>149645407</v>
      </c>
      <c r="F4480"/>
    </row>
    <row r="4481" spans="1:6">
      <c r="A4481">
        <f t="shared" si="210"/>
        <v>4475</v>
      </c>
      <c r="B4481" s="2">
        <v>1</v>
      </c>
      <c r="C4481" s="2">
        <f t="shared" si="209"/>
        <v>1</v>
      </c>
      <c r="D4481" s="2">
        <f t="shared" si="211"/>
        <v>1</v>
      </c>
      <c r="E4481" s="2">
        <f>b*B4481-a*C4481+D4481</f>
        <v>149645407</v>
      </c>
      <c r="F4481"/>
    </row>
    <row r="4482" spans="1:6">
      <c r="A4482">
        <f t="shared" si="210"/>
        <v>4476</v>
      </c>
      <c r="B4482" s="2">
        <v>1</v>
      </c>
      <c r="C4482" s="2">
        <f t="shared" si="209"/>
        <v>1</v>
      </c>
      <c r="D4482" s="2">
        <f t="shared" si="211"/>
        <v>1</v>
      </c>
      <c r="E4482" s="2">
        <f>b*B4482-a*C4482+D4482</f>
        <v>149645407</v>
      </c>
      <c r="F4482"/>
    </row>
    <row r="4483" spans="1:6">
      <c r="A4483">
        <f t="shared" si="210"/>
        <v>4477</v>
      </c>
      <c r="B4483" s="2">
        <v>1</v>
      </c>
      <c r="C4483" s="2">
        <f t="shared" si="209"/>
        <v>1</v>
      </c>
      <c r="D4483" s="2">
        <f t="shared" si="211"/>
        <v>1</v>
      </c>
      <c r="E4483" s="2">
        <f>b*B4483-a*C4483+D4483</f>
        <v>149645407</v>
      </c>
      <c r="F4483"/>
    </row>
    <row r="4484" spans="1:6">
      <c r="A4484">
        <f t="shared" si="210"/>
        <v>4478</v>
      </c>
      <c r="B4484" s="2">
        <v>1</v>
      </c>
      <c r="C4484" s="2">
        <f t="shared" si="209"/>
        <v>1</v>
      </c>
      <c r="D4484" s="2">
        <f t="shared" si="211"/>
        <v>1</v>
      </c>
      <c r="E4484" s="2">
        <f>b*B4484-a*C4484+D4484</f>
        <v>149645407</v>
      </c>
      <c r="F4484"/>
    </row>
    <row r="4485" spans="1:6">
      <c r="A4485">
        <f t="shared" si="210"/>
        <v>4479</v>
      </c>
      <c r="B4485" s="2">
        <v>2</v>
      </c>
      <c r="C4485" s="2">
        <f t="shared" si="209"/>
        <v>4</v>
      </c>
      <c r="D4485" s="2">
        <f t="shared" si="211"/>
        <v>8</v>
      </c>
      <c r="E4485" s="2">
        <f>b*B4485-a*C4485+D4485</f>
        <v>299256212</v>
      </c>
      <c r="F4485"/>
    </row>
    <row r="4486" spans="1:6">
      <c r="A4486">
        <f t="shared" si="210"/>
        <v>4480</v>
      </c>
      <c r="B4486" s="2">
        <v>1</v>
      </c>
      <c r="C4486" s="2">
        <f t="shared" si="209"/>
        <v>1</v>
      </c>
      <c r="D4486" s="2">
        <f t="shared" si="211"/>
        <v>1</v>
      </c>
      <c r="E4486" s="2">
        <f>b*B4486-a*C4486+D4486</f>
        <v>149645407</v>
      </c>
      <c r="F4486"/>
    </row>
    <row r="4487" spans="1:6">
      <c r="A4487">
        <f t="shared" si="210"/>
        <v>4481</v>
      </c>
      <c r="B4487" s="2">
        <v>1</v>
      </c>
      <c r="C4487" s="2">
        <f t="shared" ref="C4487:C4550" si="212">B4487^2</f>
        <v>1</v>
      </c>
      <c r="D4487" s="2">
        <f t="shared" si="211"/>
        <v>1</v>
      </c>
      <c r="E4487" s="2">
        <f>b*B4487-a*C4487+D4487</f>
        <v>149645407</v>
      </c>
      <c r="F4487"/>
    </row>
    <row r="4488" spans="1:6">
      <c r="A4488">
        <f t="shared" ref="A4488:A4551" si="213">A4487+1</f>
        <v>4482</v>
      </c>
      <c r="B4488" s="2">
        <v>1</v>
      </c>
      <c r="C4488" s="2">
        <f t="shared" si="212"/>
        <v>1</v>
      </c>
      <c r="D4488" s="2">
        <f t="shared" si="211"/>
        <v>1</v>
      </c>
      <c r="E4488" s="2">
        <f>b*B4488-a*C4488+D4488</f>
        <v>149645407</v>
      </c>
      <c r="F4488"/>
    </row>
    <row r="4489" spans="1:6">
      <c r="A4489">
        <f t="shared" si="213"/>
        <v>4483</v>
      </c>
      <c r="B4489" s="2">
        <v>1</v>
      </c>
      <c r="C4489" s="2">
        <f t="shared" si="212"/>
        <v>1</v>
      </c>
      <c r="D4489" s="2">
        <f t="shared" si="211"/>
        <v>1</v>
      </c>
      <c r="E4489" s="2">
        <f>b*B4489-a*C4489+D4489</f>
        <v>149645407</v>
      </c>
      <c r="F4489"/>
    </row>
    <row r="4490" spans="1:6">
      <c r="A4490">
        <f t="shared" si="213"/>
        <v>4484</v>
      </c>
      <c r="B4490" s="2">
        <v>2</v>
      </c>
      <c r="C4490" s="2">
        <f t="shared" si="212"/>
        <v>4</v>
      </c>
      <c r="D4490" s="2">
        <f t="shared" si="211"/>
        <v>8</v>
      </c>
      <c r="E4490" s="2">
        <f>b*B4490-a*C4490+D4490</f>
        <v>299256212</v>
      </c>
      <c r="F4490"/>
    </row>
    <row r="4491" spans="1:6">
      <c r="A4491">
        <f t="shared" si="213"/>
        <v>4485</v>
      </c>
      <c r="B4491" s="2">
        <v>3</v>
      </c>
      <c r="C4491" s="2">
        <f t="shared" si="212"/>
        <v>9</v>
      </c>
      <c r="D4491" s="2">
        <f t="shared" si="211"/>
        <v>27</v>
      </c>
      <c r="E4491" s="2">
        <f>b*B4491-a*C4491+D4491</f>
        <v>448832421</v>
      </c>
      <c r="F4491"/>
    </row>
    <row r="4492" spans="1:6">
      <c r="A4492">
        <f t="shared" si="213"/>
        <v>4486</v>
      </c>
      <c r="B4492" s="2">
        <v>1</v>
      </c>
      <c r="C4492" s="2">
        <f t="shared" si="212"/>
        <v>1</v>
      </c>
      <c r="D4492" s="2">
        <f t="shared" si="211"/>
        <v>1</v>
      </c>
      <c r="E4492" s="2">
        <f>b*B4492-a*C4492+D4492</f>
        <v>149645407</v>
      </c>
      <c r="F4492"/>
    </row>
    <row r="4493" spans="1:6">
      <c r="A4493">
        <f t="shared" si="213"/>
        <v>4487</v>
      </c>
      <c r="B4493" s="2">
        <v>1</v>
      </c>
      <c r="C4493" s="2">
        <f t="shared" si="212"/>
        <v>1</v>
      </c>
      <c r="D4493" s="2">
        <f t="shared" si="211"/>
        <v>1</v>
      </c>
      <c r="E4493" s="2">
        <f>b*B4493-a*C4493+D4493</f>
        <v>149645407</v>
      </c>
      <c r="F4493"/>
    </row>
    <row r="4494" spans="1:6">
      <c r="A4494">
        <f t="shared" si="213"/>
        <v>4488</v>
      </c>
      <c r="B4494" s="2">
        <v>1</v>
      </c>
      <c r="C4494" s="2">
        <f t="shared" si="212"/>
        <v>1</v>
      </c>
      <c r="D4494" s="2">
        <f t="shared" si="211"/>
        <v>1</v>
      </c>
      <c r="E4494" s="2">
        <f>b*B4494-a*C4494+D4494</f>
        <v>149645407</v>
      </c>
      <c r="F4494"/>
    </row>
    <row r="4495" spans="1:6">
      <c r="A4495">
        <f t="shared" si="213"/>
        <v>4489</v>
      </c>
      <c r="B4495" s="2">
        <v>1</v>
      </c>
      <c r="C4495" s="2">
        <f t="shared" si="212"/>
        <v>1</v>
      </c>
      <c r="D4495" s="2">
        <f t="shared" si="211"/>
        <v>1</v>
      </c>
      <c r="E4495" s="2">
        <f>b*B4495-a*C4495+D4495</f>
        <v>149645407</v>
      </c>
      <c r="F4495"/>
    </row>
    <row r="4496" spans="1:6">
      <c r="A4496">
        <f t="shared" si="213"/>
        <v>4490</v>
      </c>
      <c r="B4496" s="2">
        <v>1</v>
      </c>
      <c r="C4496" s="2">
        <f t="shared" si="212"/>
        <v>1</v>
      </c>
      <c r="D4496" s="2">
        <f t="shared" si="211"/>
        <v>1</v>
      </c>
      <c r="E4496" s="2">
        <f>b*B4496-a*C4496+D4496</f>
        <v>149645407</v>
      </c>
      <c r="F4496"/>
    </row>
    <row r="4497" spans="1:6">
      <c r="A4497">
        <f t="shared" si="213"/>
        <v>4491</v>
      </c>
      <c r="B4497" s="2">
        <v>2</v>
      </c>
      <c r="C4497" s="2">
        <f t="shared" si="212"/>
        <v>4</v>
      </c>
      <c r="D4497" s="2">
        <f t="shared" si="211"/>
        <v>8</v>
      </c>
      <c r="E4497" s="2">
        <f>b*B4497-a*C4497+D4497</f>
        <v>299256212</v>
      </c>
      <c r="F4497"/>
    </row>
    <row r="4498" spans="1:6">
      <c r="A4498">
        <f t="shared" si="213"/>
        <v>4492</v>
      </c>
      <c r="B4498" s="2">
        <v>1</v>
      </c>
      <c r="C4498" s="2">
        <f t="shared" si="212"/>
        <v>1</v>
      </c>
      <c r="D4498" s="2">
        <f t="shared" si="211"/>
        <v>1</v>
      </c>
      <c r="E4498" s="2">
        <f>b*B4498-a*C4498+D4498</f>
        <v>149645407</v>
      </c>
      <c r="F4498"/>
    </row>
    <row r="4499" spans="1:6">
      <c r="A4499">
        <f t="shared" si="213"/>
        <v>4493</v>
      </c>
      <c r="B4499" s="2">
        <v>1</v>
      </c>
      <c r="C4499" s="2">
        <f t="shared" si="212"/>
        <v>1</v>
      </c>
      <c r="D4499" s="2">
        <f t="shared" si="211"/>
        <v>1</v>
      </c>
      <c r="E4499" s="2">
        <f>b*B4499-a*C4499+D4499</f>
        <v>149645407</v>
      </c>
      <c r="F4499"/>
    </row>
    <row r="4500" spans="1:6">
      <c r="A4500">
        <f t="shared" si="213"/>
        <v>4494</v>
      </c>
      <c r="B4500" s="2">
        <v>1</v>
      </c>
      <c r="C4500" s="2">
        <f t="shared" si="212"/>
        <v>1</v>
      </c>
      <c r="D4500" s="2">
        <f t="shared" si="211"/>
        <v>1</v>
      </c>
      <c r="E4500" s="2">
        <f>b*B4500-a*C4500+D4500</f>
        <v>149645407</v>
      </c>
      <c r="F4500"/>
    </row>
    <row r="4501" spans="1:6">
      <c r="A4501">
        <f t="shared" si="213"/>
        <v>4495</v>
      </c>
      <c r="B4501" s="2">
        <v>1</v>
      </c>
      <c r="C4501" s="2">
        <f t="shared" si="212"/>
        <v>1</v>
      </c>
      <c r="D4501" s="2">
        <f t="shared" si="211"/>
        <v>1</v>
      </c>
      <c r="E4501" s="2">
        <f>b*B4501-a*C4501+D4501</f>
        <v>149645407</v>
      </c>
      <c r="F4501"/>
    </row>
    <row r="4502" spans="1:6">
      <c r="A4502">
        <f t="shared" si="213"/>
        <v>4496</v>
      </c>
      <c r="B4502" s="2">
        <v>1</v>
      </c>
      <c r="C4502" s="2">
        <f t="shared" si="212"/>
        <v>1</v>
      </c>
      <c r="D4502" s="2">
        <f t="shared" si="211"/>
        <v>1</v>
      </c>
      <c r="E4502" s="2">
        <f>b*B4502-a*C4502+D4502</f>
        <v>149645407</v>
      </c>
      <c r="F4502"/>
    </row>
    <row r="4503" spans="1:6">
      <c r="A4503">
        <f t="shared" si="213"/>
        <v>4497</v>
      </c>
      <c r="B4503" s="2">
        <v>2</v>
      </c>
      <c r="C4503" s="2">
        <f t="shared" si="212"/>
        <v>4</v>
      </c>
      <c r="D4503" s="2">
        <f t="shared" si="211"/>
        <v>8</v>
      </c>
      <c r="E4503" s="2">
        <f>b*B4503-a*C4503+D4503</f>
        <v>299256212</v>
      </c>
      <c r="F4503"/>
    </row>
    <row r="4504" spans="1:6">
      <c r="A4504">
        <f t="shared" si="213"/>
        <v>4498</v>
      </c>
      <c r="B4504" s="2">
        <v>1</v>
      </c>
      <c r="C4504" s="2">
        <f t="shared" si="212"/>
        <v>1</v>
      </c>
      <c r="D4504" s="2">
        <f t="shared" si="211"/>
        <v>1</v>
      </c>
      <c r="E4504" s="2">
        <f>b*B4504-a*C4504+D4504</f>
        <v>149645407</v>
      </c>
      <c r="F4504"/>
    </row>
    <row r="4505" spans="1:6">
      <c r="A4505">
        <f t="shared" si="213"/>
        <v>4499</v>
      </c>
      <c r="B4505" s="2">
        <v>1</v>
      </c>
      <c r="C4505" s="2">
        <f t="shared" si="212"/>
        <v>1</v>
      </c>
      <c r="D4505" s="2">
        <f t="shared" si="211"/>
        <v>1</v>
      </c>
      <c r="E4505" s="2">
        <f>b*B4505-a*C4505+D4505</f>
        <v>149645407</v>
      </c>
      <c r="F4505"/>
    </row>
    <row r="4506" spans="1:6">
      <c r="A4506">
        <f t="shared" si="213"/>
        <v>4500</v>
      </c>
      <c r="B4506" s="2">
        <v>1</v>
      </c>
      <c r="C4506" s="2">
        <f t="shared" si="212"/>
        <v>1</v>
      </c>
      <c r="D4506" s="2">
        <f t="shared" si="211"/>
        <v>1</v>
      </c>
      <c r="E4506" s="2">
        <f>b*B4506-a*C4506+D4506</f>
        <v>149645407</v>
      </c>
      <c r="F4506"/>
    </row>
    <row r="4507" spans="1:6">
      <c r="A4507">
        <f t="shared" si="213"/>
        <v>4501</v>
      </c>
      <c r="B4507" s="2">
        <v>6</v>
      </c>
      <c r="C4507" s="2">
        <f t="shared" si="212"/>
        <v>36</v>
      </c>
      <c r="D4507" s="2">
        <f t="shared" si="211"/>
        <v>216</v>
      </c>
      <c r="E4507" s="2">
        <f>b*B4507-a*C4507+D4507</f>
        <v>897353532</v>
      </c>
      <c r="F4507"/>
    </row>
    <row r="4508" spans="1:6">
      <c r="A4508">
        <f t="shared" si="213"/>
        <v>4502</v>
      </c>
      <c r="B4508" s="2">
        <v>1</v>
      </c>
      <c r="C4508" s="2">
        <f t="shared" si="212"/>
        <v>1</v>
      </c>
      <c r="D4508" s="2">
        <f t="shared" si="211"/>
        <v>1</v>
      </c>
      <c r="E4508" s="2">
        <f>b*B4508-a*C4508+D4508</f>
        <v>149645407</v>
      </c>
      <c r="F4508"/>
    </row>
    <row r="4509" spans="1:6">
      <c r="A4509">
        <f t="shared" si="213"/>
        <v>4503</v>
      </c>
      <c r="B4509" s="2">
        <v>1</v>
      </c>
      <c r="C4509" s="2">
        <f t="shared" si="212"/>
        <v>1</v>
      </c>
      <c r="D4509" s="2">
        <f t="shared" si="211"/>
        <v>1</v>
      </c>
      <c r="E4509" s="2">
        <f>b*B4509-a*C4509+D4509</f>
        <v>149645407</v>
      </c>
      <c r="F4509"/>
    </row>
    <row r="4510" spans="1:6">
      <c r="A4510">
        <f t="shared" si="213"/>
        <v>4504</v>
      </c>
      <c r="B4510" s="2">
        <v>4</v>
      </c>
      <c r="C4510" s="2">
        <f t="shared" si="212"/>
        <v>16</v>
      </c>
      <c r="D4510" s="2">
        <f t="shared" si="211"/>
        <v>64</v>
      </c>
      <c r="E4510" s="2">
        <f>b*B4510-a*C4510+D4510</f>
        <v>598374040</v>
      </c>
      <c r="F4510"/>
    </row>
    <row r="4511" spans="1:6">
      <c r="A4511">
        <f t="shared" si="213"/>
        <v>4505</v>
      </c>
      <c r="B4511" s="2">
        <v>1</v>
      </c>
      <c r="C4511" s="2">
        <f t="shared" si="212"/>
        <v>1</v>
      </c>
      <c r="D4511" s="2">
        <f t="shared" si="211"/>
        <v>1</v>
      </c>
      <c r="E4511" s="2">
        <f>b*B4511-a*C4511+D4511</f>
        <v>149645407</v>
      </c>
      <c r="F4511"/>
    </row>
    <row r="4512" spans="1:6">
      <c r="A4512">
        <f t="shared" si="213"/>
        <v>4506</v>
      </c>
      <c r="B4512" s="2">
        <v>10</v>
      </c>
      <c r="C4512" s="2">
        <f t="shared" si="212"/>
        <v>100</v>
      </c>
      <c r="D4512" s="2">
        <f t="shared" si="211"/>
        <v>1000</v>
      </c>
      <c r="E4512" s="2">
        <f>b*B4512-a*C4512+D4512</f>
        <v>1494897700</v>
      </c>
      <c r="F4512"/>
    </row>
    <row r="4513" spans="1:6">
      <c r="A4513">
        <f t="shared" si="213"/>
        <v>4507</v>
      </c>
      <c r="B4513" s="2">
        <v>1</v>
      </c>
      <c r="C4513" s="2">
        <f t="shared" si="212"/>
        <v>1</v>
      </c>
      <c r="D4513" s="2">
        <f t="shared" si="211"/>
        <v>1</v>
      </c>
      <c r="E4513" s="2">
        <f>b*B4513-a*C4513+D4513</f>
        <v>149645407</v>
      </c>
      <c r="F4513"/>
    </row>
    <row r="4514" spans="1:6">
      <c r="A4514">
        <f t="shared" si="213"/>
        <v>4508</v>
      </c>
      <c r="B4514" s="2">
        <v>1</v>
      </c>
      <c r="C4514" s="2">
        <f t="shared" si="212"/>
        <v>1</v>
      </c>
      <c r="D4514" s="2">
        <f t="shared" si="211"/>
        <v>1</v>
      </c>
      <c r="E4514" s="2">
        <f>b*B4514-a*C4514+D4514</f>
        <v>149645407</v>
      </c>
      <c r="F4514"/>
    </row>
    <row r="4515" spans="1:6">
      <c r="A4515">
        <f t="shared" si="213"/>
        <v>4509</v>
      </c>
      <c r="B4515" s="2">
        <v>1</v>
      </c>
      <c r="C4515" s="2">
        <f t="shared" si="212"/>
        <v>1</v>
      </c>
      <c r="D4515" s="2">
        <f t="shared" si="211"/>
        <v>1</v>
      </c>
      <c r="E4515" s="2">
        <f>b*B4515-a*C4515+D4515</f>
        <v>149645407</v>
      </c>
      <c r="F4515"/>
    </row>
    <row r="4516" spans="1:6">
      <c r="A4516">
        <f t="shared" si="213"/>
        <v>4510</v>
      </c>
      <c r="B4516" s="2">
        <v>1</v>
      </c>
      <c r="C4516" s="2">
        <f t="shared" si="212"/>
        <v>1</v>
      </c>
      <c r="D4516" s="2">
        <f t="shared" si="211"/>
        <v>1</v>
      </c>
      <c r="E4516" s="2">
        <f>b*B4516-a*C4516+D4516</f>
        <v>149645407</v>
      </c>
      <c r="F4516"/>
    </row>
    <row r="4517" spans="1:6">
      <c r="A4517">
        <f t="shared" si="213"/>
        <v>4511</v>
      </c>
      <c r="B4517" s="2">
        <v>1</v>
      </c>
      <c r="C4517" s="2">
        <f t="shared" si="212"/>
        <v>1</v>
      </c>
      <c r="D4517" s="2">
        <f t="shared" si="211"/>
        <v>1</v>
      </c>
      <c r="E4517" s="2">
        <f>b*B4517-a*C4517+D4517</f>
        <v>149645407</v>
      </c>
      <c r="F4517"/>
    </row>
    <row r="4518" spans="1:6">
      <c r="A4518">
        <f t="shared" si="213"/>
        <v>4512</v>
      </c>
      <c r="B4518" s="2">
        <v>1</v>
      </c>
      <c r="C4518" s="2">
        <f t="shared" si="212"/>
        <v>1</v>
      </c>
      <c r="D4518" s="2">
        <f t="shared" si="211"/>
        <v>1</v>
      </c>
      <c r="E4518" s="2">
        <f>b*B4518-a*C4518+D4518</f>
        <v>149645407</v>
      </c>
      <c r="F4518"/>
    </row>
    <row r="4519" spans="1:6">
      <c r="A4519">
        <f t="shared" si="213"/>
        <v>4513</v>
      </c>
      <c r="B4519" s="2">
        <v>1</v>
      </c>
      <c r="C4519" s="2">
        <f t="shared" si="212"/>
        <v>1</v>
      </c>
      <c r="D4519" s="2">
        <f t="shared" si="211"/>
        <v>1</v>
      </c>
      <c r="E4519" s="2">
        <f>b*B4519-a*C4519+D4519</f>
        <v>149645407</v>
      </c>
      <c r="F4519"/>
    </row>
    <row r="4520" spans="1:6">
      <c r="A4520">
        <f t="shared" si="213"/>
        <v>4514</v>
      </c>
      <c r="B4520" s="2">
        <v>3</v>
      </c>
      <c r="C4520" s="2">
        <f t="shared" si="212"/>
        <v>9</v>
      </c>
      <c r="D4520" s="2">
        <f t="shared" si="211"/>
        <v>27</v>
      </c>
      <c r="E4520" s="2">
        <f>b*B4520-a*C4520+D4520</f>
        <v>448832421</v>
      </c>
      <c r="F4520"/>
    </row>
    <row r="4521" spans="1:6">
      <c r="A4521">
        <f t="shared" si="213"/>
        <v>4515</v>
      </c>
      <c r="B4521" s="2">
        <v>1</v>
      </c>
      <c r="C4521" s="2">
        <f t="shared" si="212"/>
        <v>1</v>
      </c>
      <c r="D4521" s="2">
        <f t="shared" si="211"/>
        <v>1</v>
      </c>
      <c r="E4521" s="2">
        <f>b*B4521-a*C4521+D4521</f>
        <v>149645407</v>
      </c>
      <c r="F4521"/>
    </row>
    <row r="4522" spans="1:6">
      <c r="A4522">
        <f t="shared" si="213"/>
        <v>4516</v>
      </c>
      <c r="B4522" s="2">
        <v>1</v>
      </c>
      <c r="C4522" s="2">
        <f t="shared" si="212"/>
        <v>1</v>
      </c>
      <c r="D4522" s="2">
        <f t="shared" si="211"/>
        <v>1</v>
      </c>
      <c r="E4522" s="2">
        <f>b*B4522-a*C4522+D4522</f>
        <v>149645407</v>
      </c>
      <c r="F4522"/>
    </row>
    <row r="4523" spans="1:6">
      <c r="A4523">
        <f t="shared" si="213"/>
        <v>4517</v>
      </c>
      <c r="B4523" s="2">
        <v>1</v>
      </c>
      <c r="C4523" s="2">
        <f t="shared" si="212"/>
        <v>1</v>
      </c>
      <c r="D4523" s="2">
        <f t="shared" si="211"/>
        <v>1</v>
      </c>
      <c r="E4523" s="2">
        <f>b*B4523-a*C4523+D4523</f>
        <v>149645407</v>
      </c>
      <c r="F4523"/>
    </row>
    <row r="4524" spans="1:6">
      <c r="A4524">
        <f t="shared" si="213"/>
        <v>4518</v>
      </c>
      <c r="B4524" s="2">
        <v>2</v>
      </c>
      <c r="C4524" s="2">
        <f t="shared" si="212"/>
        <v>4</v>
      </c>
      <c r="D4524" s="2">
        <f t="shared" si="211"/>
        <v>8</v>
      </c>
      <c r="E4524" s="2">
        <f>b*B4524-a*C4524+D4524</f>
        <v>299256212</v>
      </c>
      <c r="F4524"/>
    </row>
    <row r="4525" spans="1:6">
      <c r="A4525">
        <f t="shared" si="213"/>
        <v>4519</v>
      </c>
      <c r="B4525" s="2">
        <v>1</v>
      </c>
      <c r="C4525" s="2">
        <f t="shared" si="212"/>
        <v>1</v>
      </c>
      <c r="D4525" s="2">
        <f t="shared" si="211"/>
        <v>1</v>
      </c>
      <c r="E4525" s="2">
        <f>b*B4525-a*C4525+D4525</f>
        <v>149645407</v>
      </c>
      <c r="F4525"/>
    </row>
    <row r="4526" spans="1:6">
      <c r="A4526">
        <f t="shared" si="213"/>
        <v>4520</v>
      </c>
      <c r="B4526" s="2">
        <v>1</v>
      </c>
      <c r="C4526" s="2">
        <f t="shared" si="212"/>
        <v>1</v>
      </c>
      <c r="D4526" s="2">
        <f t="shared" ref="D4526:D4589" si="214">B4526^3</f>
        <v>1</v>
      </c>
      <c r="E4526" s="2">
        <f>b*B4526-a*C4526+D4526</f>
        <v>149645407</v>
      </c>
      <c r="F4526"/>
    </row>
    <row r="4527" spans="1:6">
      <c r="A4527">
        <f t="shared" si="213"/>
        <v>4521</v>
      </c>
      <c r="B4527" s="2">
        <v>1</v>
      </c>
      <c r="C4527" s="2">
        <f t="shared" si="212"/>
        <v>1</v>
      </c>
      <c r="D4527" s="2">
        <f t="shared" si="214"/>
        <v>1</v>
      </c>
      <c r="E4527" s="2">
        <f>b*B4527-a*C4527+D4527</f>
        <v>149645407</v>
      </c>
      <c r="F4527"/>
    </row>
    <row r="4528" spans="1:6">
      <c r="A4528">
        <f t="shared" si="213"/>
        <v>4522</v>
      </c>
      <c r="B4528" s="2">
        <v>1</v>
      </c>
      <c r="C4528" s="2">
        <f t="shared" si="212"/>
        <v>1</v>
      </c>
      <c r="D4528" s="2">
        <f t="shared" si="214"/>
        <v>1</v>
      </c>
      <c r="E4528" s="2">
        <f>b*B4528-a*C4528+D4528</f>
        <v>149645407</v>
      </c>
      <c r="F4528"/>
    </row>
    <row r="4529" spans="1:6">
      <c r="A4529">
        <f t="shared" si="213"/>
        <v>4523</v>
      </c>
      <c r="B4529" s="2">
        <v>1</v>
      </c>
      <c r="C4529" s="2">
        <f t="shared" si="212"/>
        <v>1</v>
      </c>
      <c r="D4529" s="2">
        <f t="shared" si="214"/>
        <v>1</v>
      </c>
      <c r="E4529" s="2">
        <f>b*B4529-a*C4529+D4529</f>
        <v>149645407</v>
      </c>
      <c r="F4529"/>
    </row>
    <row r="4530" spans="1:6">
      <c r="A4530">
        <f t="shared" si="213"/>
        <v>4524</v>
      </c>
      <c r="B4530" s="2">
        <v>1</v>
      </c>
      <c r="C4530" s="2">
        <f t="shared" si="212"/>
        <v>1</v>
      </c>
      <c r="D4530" s="2">
        <f t="shared" si="214"/>
        <v>1</v>
      </c>
      <c r="E4530" s="2">
        <f>b*B4530-a*C4530+D4530</f>
        <v>149645407</v>
      </c>
      <c r="F4530"/>
    </row>
    <row r="4531" spans="1:6">
      <c r="A4531">
        <f t="shared" si="213"/>
        <v>4525</v>
      </c>
      <c r="B4531" s="2">
        <v>2</v>
      </c>
      <c r="C4531" s="2">
        <f t="shared" si="212"/>
        <v>4</v>
      </c>
      <c r="D4531" s="2">
        <f t="shared" si="214"/>
        <v>8</v>
      </c>
      <c r="E4531" s="2">
        <f>b*B4531-a*C4531+D4531</f>
        <v>299256212</v>
      </c>
      <c r="F4531"/>
    </row>
    <row r="4532" spans="1:6">
      <c r="A4532">
        <f t="shared" si="213"/>
        <v>4526</v>
      </c>
      <c r="B4532" s="2">
        <v>2</v>
      </c>
      <c r="C4532" s="2">
        <f t="shared" si="212"/>
        <v>4</v>
      </c>
      <c r="D4532" s="2">
        <f t="shared" si="214"/>
        <v>8</v>
      </c>
      <c r="E4532" s="2">
        <f>b*B4532-a*C4532+D4532</f>
        <v>299256212</v>
      </c>
      <c r="F4532"/>
    </row>
    <row r="4533" spans="1:6">
      <c r="A4533">
        <f t="shared" si="213"/>
        <v>4527</v>
      </c>
      <c r="B4533" s="2">
        <v>1</v>
      </c>
      <c r="C4533" s="2">
        <f t="shared" si="212"/>
        <v>1</v>
      </c>
      <c r="D4533" s="2">
        <f t="shared" si="214"/>
        <v>1</v>
      </c>
      <c r="E4533" s="2">
        <f>b*B4533-a*C4533+D4533</f>
        <v>149645407</v>
      </c>
      <c r="F4533"/>
    </row>
    <row r="4534" spans="1:6">
      <c r="A4534">
        <f t="shared" si="213"/>
        <v>4528</v>
      </c>
      <c r="B4534" s="2">
        <v>1</v>
      </c>
      <c r="C4534" s="2">
        <f t="shared" si="212"/>
        <v>1</v>
      </c>
      <c r="D4534" s="2">
        <f t="shared" si="214"/>
        <v>1</v>
      </c>
      <c r="E4534" s="2">
        <f>b*B4534-a*C4534+D4534</f>
        <v>149645407</v>
      </c>
      <c r="F4534"/>
    </row>
    <row r="4535" spans="1:6">
      <c r="A4535">
        <f t="shared" si="213"/>
        <v>4529</v>
      </c>
      <c r="B4535" s="2">
        <v>1</v>
      </c>
      <c r="C4535" s="2">
        <f t="shared" si="212"/>
        <v>1</v>
      </c>
      <c r="D4535" s="2">
        <f t="shared" si="214"/>
        <v>1</v>
      </c>
      <c r="E4535" s="2">
        <f>b*B4535-a*C4535+D4535</f>
        <v>149645407</v>
      </c>
      <c r="F4535"/>
    </row>
    <row r="4536" spans="1:6">
      <c r="A4536">
        <f t="shared" si="213"/>
        <v>4530</v>
      </c>
      <c r="B4536" s="2">
        <v>1</v>
      </c>
      <c r="C4536" s="2">
        <f t="shared" si="212"/>
        <v>1</v>
      </c>
      <c r="D4536" s="2">
        <f t="shared" si="214"/>
        <v>1</v>
      </c>
      <c r="E4536" s="2">
        <f>b*B4536-a*C4536+D4536</f>
        <v>149645407</v>
      </c>
      <c r="F4536"/>
    </row>
    <row r="4537" spans="1:6">
      <c r="A4537">
        <f t="shared" si="213"/>
        <v>4531</v>
      </c>
      <c r="B4537" s="2">
        <v>3</v>
      </c>
      <c r="C4537" s="2">
        <f t="shared" si="212"/>
        <v>9</v>
      </c>
      <c r="D4537" s="2">
        <f t="shared" si="214"/>
        <v>27</v>
      </c>
      <c r="E4537" s="2">
        <f>b*B4537-a*C4537+D4537</f>
        <v>448832421</v>
      </c>
      <c r="F4537"/>
    </row>
    <row r="4538" spans="1:6">
      <c r="A4538">
        <f t="shared" si="213"/>
        <v>4532</v>
      </c>
      <c r="B4538" s="2">
        <v>1</v>
      </c>
      <c r="C4538" s="2">
        <f t="shared" si="212"/>
        <v>1</v>
      </c>
      <c r="D4538" s="2">
        <f t="shared" si="214"/>
        <v>1</v>
      </c>
      <c r="E4538" s="2">
        <f>b*B4538-a*C4538+D4538</f>
        <v>149645407</v>
      </c>
      <c r="F4538"/>
    </row>
    <row r="4539" spans="1:6">
      <c r="A4539">
        <f t="shared" si="213"/>
        <v>4533</v>
      </c>
      <c r="B4539" s="2">
        <v>1</v>
      </c>
      <c r="C4539" s="2">
        <f t="shared" si="212"/>
        <v>1</v>
      </c>
      <c r="D4539" s="2">
        <f t="shared" si="214"/>
        <v>1</v>
      </c>
      <c r="E4539" s="2">
        <f>b*B4539-a*C4539+D4539</f>
        <v>149645407</v>
      </c>
      <c r="F4539"/>
    </row>
    <row r="4540" spans="1:6">
      <c r="A4540">
        <f t="shared" si="213"/>
        <v>4534</v>
      </c>
      <c r="B4540" s="2">
        <v>1</v>
      </c>
      <c r="C4540" s="2">
        <f t="shared" si="212"/>
        <v>1</v>
      </c>
      <c r="D4540" s="2">
        <f t="shared" si="214"/>
        <v>1</v>
      </c>
      <c r="E4540" s="2">
        <f>b*B4540-a*C4540+D4540</f>
        <v>149645407</v>
      </c>
      <c r="F4540"/>
    </row>
    <row r="4541" spans="1:6">
      <c r="A4541">
        <f t="shared" si="213"/>
        <v>4535</v>
      </c>
      <c r="B4541" s="2">
        <v>3</v>
      </c>
      <c r="C4541" s="2">
        <f t="shared" si="212"/>
        <v>9</v>
      </c>
      <c r="D4541" s="2">
        <f t="shared" si="214"/>
        <v>27</v>
      </c>
      <c r="E4541" s="2">
        <f>b*B4541-a*C4541+D4541</f>
        <v>448832421</v>
      </c>
      <c r="F4541"/>
    </row>
    <row r="4542" spans="1:6">
      <c r="A4542">
        <f t="shared" si="213"/>
        <v>4536</v>
      </c>
      <c r="B4542" s="2">
        <v>1</v>
      </c>
      <c r="C4542" s="2">
        <f t="shared" si="212"/>
        <v>1</v>
      </c>
      <c r="D4542" s="2">
        <f t="shared" si="214"/>
        <v>1</v>
      </c>
      <c r="E4542" s="2">
        <f>b*B4542-a*C4542+D4542</f>
        <v>149645407</v>
      </c>
      <c r="F4542"/>
    </row>
    <row r="4543" spans="1:6">
      <c r="A4543">
        <f t="shared" si="213"/>
        <v>4537</v>
      </c>
      <c r="B4543" s="2">
        <v>1</v>
      </c>
      <c r="C4543" s="2">
        <f t="shared" si="212"/>
        <v>1</v>
      </c>
      <c r="D4543" s="2">
        <f t="shared" si="214"/>
        <v>1</v>
      </c>
      <c r="E4543" s="2">
        <f>b*B4543-a*C4543+D4543</f>
        <v>149645407</v>
      </c>
      <c r="F4543"/>
    </row>
    <row r="4544" spans="1:6">
      <c r="A4544">
        <f t="shared" si="213"/>
        <v>4538</v>
      </c>
      <c r="B4544" s="2">
        <v>1</v>
      </c>
      <c r="C4544" s="2">
        <f t="shared" si="212"/>
        <v>1</v>
      </c>
      <c r="D4544" s="2">
        <f t="shared" si="214"/>
        <v>1</v>
      </c>
      <c r="E4544" s="2">
        <f>b*B4544-a*C4544+D4544</f>
        <v>149645407</v>
      </c>
      <c r="F4544"/>
    </row>
    <row r="4545" spans="1:6">
      <c r="A4545">
        <f t="shared" si="213"/>
        <v>4539</v>
      </c>
      <c r="B4545" s="2">
        <v>3</v>
      </c>
      <c r="C4545" s="2">
        <f t="shared" si="212"/>
        <v>9</v>
      </c>
      <c r="D4545" s="2">
        <f t="shared" si="214"/>
        <v>27</v>
      </c>
      <c r="E4545" s="2">
        <f>b*B4545-a*C4545+D4545</f>
        <v>448832421</v>
      </c>
      <c r="F4545"/>
    </row>
    <row r="4546" spans="1:6">
      <c r="A4546">
        <f t="shared" si="213"/>
        <v>4540</v>
      </c>
      <c r="B4546" s="2">
        <v>2</v>
      </c>
      <c r="C4546" s="2">
        <f t="shared" si="212"/>
        <v>4</v>
      </c>
      <c r="D4546" s="2">
        <f t="shared" si="214"/>
        <v>8</v>
      </c>
      <c r="E4546" s="2">
        <f>b*B4546-a*C4546+D4546</f>
        <v>299256212</v>
      </c>
      <c r="F4546"/>
    </row>
    <row r="4547" spans="1:6">
      <c r="A4547">
        <f t="shared" si="213"/>
        <v>4541</v>
      </c>
      <c r="B4547" s="2">
        <v>1</v>
      </c>
      <c r="C4547" s="2">
        <f t="shared" si="212"/>
        <v>1</v>
      </c>
      <c r="D4547" s="2">
        <f t="shared" si="214"/>
        <v>1</v>
      </c>
      <c r="E4547" s="2">
        <f>b*B4547-a*C4547+D4547</f>
        <v>149645407</v>
      </c>
      <c r="F4547"/>
    </row>
    <row r="4548" spans="1:6">
      <c r="A4548">
        <f t="shared" si="213"/>
        <v>4542</v>
      </c>
      <c r="B4548" s="2">
        <v>1</v>
      </c>
      <c r="C4548" s="2">
        <f t="shared" si="212"/>
        <v>1</v>
      </c>
      <c r="D4548" s="2">
        <f t="shared" si="214"/>
        <v>1</v>
      </c>
      <c r="E4548" s="2">
        <f>b*B4548-a*C4548+D4548</f>
        <v>149645407</v>
      </c>
      <c r="F4548"/>
    </row>
    <row r="4549" spans="1:6">
      <c r="A4549">
        <f t="shared" si="213"/>
        <v>4543</v>
      </c>
      <c r="B4549" s="2">
        <v>1</v>
      </c>
      <c r="C4549" s="2">
        <f t="shared" si="212"/>
        <v>1</v>
      </c>
      <c r="D4549" s="2">
        <f t="shared" si="214"/>
        <v>1</v>
      </c>
      <c r="E4549" s="2">
        <f>b*B4549-a*C4549+D4549</f>
        <v>149645407</v>
      </c>
      <c r="F4549"/>
    </row>
    <row r="4550" spans="1:6">
      <c r="A4550">
        <f t="shared" si="213"/>
        <v>4544</v>
      </c>
      <c r="B4550" s="2">
        <v>1</v>
      </c>
      <c r="C4550" s="2">
        <f t="shared" si="212"/>
        <v>1</v>
      </c>
      <c r="D4550" s="2">
        <f t="shared" si="214"/>
        <v>1</v>
      </c>
      <c r="E4550" s="2">
        <f>b*B4550-a*C4550+D4550</f>
        <v>149645407</v>
      </c>
      <c r="F4550"/>
    </row>
    <row r="4551" spans="1:6">
      <c r="A4551">
        <f t="shared" si="213"/>
        <v>4545</v>
      </c>
      <c r="B4551" s="2">
        <v>1</v>
      </c>
      <c r="C4551" s="2">
        <f t="shared" ref="C4551:C4614" si="215">B4551^2</f>
        <v>1</v>
      </c>
      <c r="D4551" s="2">
        <f t="shared" si="214"/>
        <v>1</v>
      </c>
      <c r="E4551" s="2">
        <f>b*B4551-a*C4551+D4551</f>
        <v>149645407</v>
      </c>
      <c r="F4551"/>
    </row>
    <row r="4552" spans="1:6">
      <c r="A4552">
        <f t="shared" ref="A4552:A4615" si="216">A4551+1</f>
        <v>4546</v>
      </c>
      <c r="B4552" s="2">
        <v>1</v>
      </c>
      <c r="C4552" s="2">
        <f t="shared" si="215"/>
        <v>1</v>
      </c>
      <c r="D4552" s="2">
        <f t="shared" si="214"/>
        <v>1</v>
      </c>
      <c r="E4552" s="2">
        <f>b*B4552-a*C4552+D4552</f>
        <v>149645407</v>
      </c>
      <c r="F4552"/>
    </row>
    <row r="4553" spans="1:6">
      <c r="A4553">
        <f t="shared" si="216"/>
        <v>4547</v>
      </c>
      <c r="B4553" s="2">
        <v>2</v>
      </c>
      <c r="C4553" s="2">
        <f t="shared" si="215"/>
        <v>4</v>
      </c>
      <c r="D4553" s="2">
        <f t="shared" si="214"/>
        <v>8</v>
      </c>
      <c r="E4553" s="2">
        <f>b*B4553-a*C4553+D4553</f>
        <v>299256212</v>
      </c>
      <c r="F4553"/>
    </row>
    <row r="4554" spans="1:6">
      <c r="A4554">
        <f t="shared" si="216"/>
        <v>4548</v>
      </c>
      <c r="B4554" s="2">
        <v>1</v>
      </c>
      <c r="C4554" s="2">
        <f t="shared" si="215"/>
        <v>1</v>
      </c>
      <c r="D4554" s="2">
        <f t="shared" si="214"/>
        <v>1</v>
      </c>
      <c r="E4554" s="2">
        <f>b*B4554-a*C4554+D4554</f>
        <v>149645407</v>
      </c>
      <c r="F4554"/>
    </row>
    <row r="4555" spans="1:6">
      <c r="A4555">
        <f t="shared" si="216"/>
        <v>4549</v>
      </c>
      <c r="B4555" s="2">
        <v>1</v>
      </c>
      <c r="C4555" s="2">
        <f t="shared" si="215"/>
        <v>1</v>
      </c>
      <c r="D4555" s="2">
        <f t="shared" si="214"/>
        <v>1</v>
      </c>
      <c r="E4555" s="2">
        <f>b*B4555-a*C4555+D4555</f>
        <v>149645407</v>
      </c>
      <c r="F4555"/>
    </row>
    <row r="4556" spans="1:6">
      <c r="A4556">
        <f t="shared" si="216"/>
        <v>4550</v>
      </c>
      <c r="B4556" s="2">
        <v>1</v>
      </c>
      <c r="C4556" s="2">
        <f t="shared" si="215"/>
        <v>1</v>
      </c>
      <c r="D4556" s="2">
        <f t="shared" si="214"/>
        <v>1</v>
      </c>
      <c r="E4556" s="2">
        <f>b*B4556-a*C4556+D4556</f>
        <v>149645407</v>
      </c>
      <c r="F4556"/>
    </row>
    <row r="4557" spans="1:6">
      <c r="A4557">
        <f t="shared" si="216"/>
        <v>4551</v>
      </c>
      <c r="B4557" s="2">
        <v>1</v>
      </c>
      <c r="C4557" s="2">
        <f t="shared" si="215"/>
        <v>1</v>
      </c>
      <c r="D4557" s="2">
        <f t="shared" si="214"/>
        <v>1</v>
      </c>
      <c r="E4557" s="2">
        <f>b*B4557-a*C4557+D4557</f>
        <v>149645407</v>
      </c>
      <c r="F4557"/>
    </row>
    <row r="4558" spans="1:6">
      <c r="A4558">
        <f t="shared" si="216"/>
        <v>4552</v>
      </c>
      <c r="B4558" s="2">
        <v>1</v>
      </c>
      <c r="C4558" s="2">
        <f t="shared" si="215"/>
        <v>1</v>
      </c>
      <c r="D4558" s="2">
        <f t="shared" si="214"/>
        <v>1</v>
      </c>
      <c r="E4558" s="2">
        <f>b*B4558-a*C4558+D4558</f>
        <v>149645407</v>
      </c>
      <c r="F4558"/>
    </row>
    <row r="4559" spans="1:6">
      <c r="A4559">
        <f t="shared" si="216"/>
        <v>4553</v>
      </c>
      <c r="B4559" s="2">
        <v>1</v>
      </c>
      <c r="C4559" s="2">
        <f t="shared" si="215"/>
        <v>1</v>
      </c>
      <c r="D4559" s="2">
        <f t="shared" si="214"/>
        <v>1</v>
      </c>
      <c r="E4559" s="2">
        <f>b*B4559-a*C4559+D4559</f>
        <v>149645407</v>
      </c>
      <c r="F4559"/>
    </row>
    <row r="4560" spans="1:6">
      <c r="A4560">
        <f t="shared" si="216"/>
        <v>4554</v>
      </c>
      <c r="B4560" s="2">
        <v>1</v>
      </c>
      <c r="C4560" s="2">
        <f t="shared" si="215"/>
        <v>1</v>
      </c>
      <c r="D4560" s="2">
        <f t="shared" si="214"/>
        <v>1</v>
      </c>
      <c r="E4560" s="2">
        <f>b*B4560-a*C4560+D4560</f>
        <v>149645407</v>
      </c>
      <c r="F4560"/>
    </row>
    <row r="4561" spans="1:6">
      <c r="A4561">
        <f t="shared" si="216"/>
        <v>4555</v>
      </c>
      <c r="B4561" s="2">
        <v>1</v>
      </c>
      <c r="C4561" s="2">
        <f t="shared" si="215"/>
        <v>1</v>
      </c>
      <c r="D4561" s="2">
        <f t="shared" si="214"/>
        <v>1</v>
      </c>
      <c r="E4561" s="2">
        <f>b*B4561-a*C4561+D4561</f>
        <v>149645407</v>
      </c>
      <c r="F4561"/>
    </row>
    <row r="4562" spans="1:6">
      <c r="A4562">
        <f t="shared" si="216"/>
        <v>4556</v>
      </c>
      <c r="B4562" s="2">
        <v>1</v>
      </c>
      <c r="C4562" s="2">
        <f t="shared" si="215"/>
        <v>1</v>
      </c>
      <c r="D4562" s="2">
        <f t="shared" si="214"/>
        <v>1</v>
      </c>
      <c r="E4562" s="2">
        <f>b*B4562-a*C4562+D4562</f>
        <v>149645407</v>
      </c>
      <c r="F4562"/>
    </row>
    <row r="4563" spans="1:6">
      <c r="A4563">
        <f t="shared" si="216"/>
        <v>4557</v>
      </c>
      <c r="B4563" s="2">
        <v>1</v>
      </c>
      <c r="C4563" s="2">
        <f t="shared" si="215"/>
        <v>1</v>
      </c>
      <c r="D4563" s="2">
        <f t="shared" si="214"/>
        <v>1</v>
      </c>
      <c r="E4563" s="2">
        <f>b*B4563-a*C4563+D4563</f>
        <v>149645407</v>
      </c>
      <c r="F4563"/>
    </row>
    <row r="4564" spans="1:6">
      <c r="A4564">
        <f t="shared" si="216"/>
        <v>4558</v>
      </c>
      <c r="B4564" s="2">
        <v>1</v>
      </c>
      <c r="C4564" s="2">
        <f t="shared" si="215"/>
        <v>1</v>
      </c>
      <c r="D4564" s="2">
        <f t="shared" si="214"/>
        <v>1</v>
      </c>
      <c r="E4564" s="2">
        <f>b*B4564-a*C4564+D4564</f>
        <v>149645407</v>
      </c>
      <c r="F4564"/>
    </row>
    <row r="4565" spans="1:6">
      <c r="A4565">
        <f t="shared" si="216"/>
        <v>4559</v>
      </c>
      <c r="B4565" s="2">
        <v>6</v>
      </c>
      <c r="C4565" s="2">
        <f t="shared" si="215"/>
        <v>36</v>
      </c>
      <c r="D4565" s="2">
        <f t="shared" si="214"/>
        <v>216</v>
      </c>
      <c r="E4565" s="2">
        <f>b*B4565-a*C4565+D4565</f>
        <v>897353532</v>
      </c>
      <c r="F4565"/>
    </row>
    <row r="4566" spans="1:6">
      <c r="A4566">
        <f t="shared" si="216"/>
        <v>4560</v>
      </c>
      <c r="B4566" s="2">
        <v>2</v>
      </c>
      <c r="C4566" s="2">
        <f t="shared" si="215"/>
        <v>4</v>
      </c>
      <c r="D4566" s="2">
        <f t="shared" si="214"/>
        <v>8</v>
      </c>
      <c r="E4566" s="2">
        <f>b*B4566-a*C4566+D4566</f>
        <v>299256212</v>
      </c>
      <c r="F4566"/>
    </row>
    <row r="4567" spans="1:6">
      <c r="A4567">
        <f t="shared" si="216"/>
        <v>4561</v>
      </c>
      <c r="B4567" s="2">
        <v>2</v>
      </c>
      <c r="C4567" s="2">
        <f t="shared" si="215"/>
        <v>4</v>
      </c>
      <c r="D4567" s="2">
        <f t="shared" si="214"/>
        <v>8</v>
      </c>
      <c r="E4567" s="2">
        <f>b*B4567-a*C4567+D4567</f>
        <v>299256212</v>
      </c>
      <c r="F4567"/>
    </row>
    <row r="4568" spans="1:6">
      <c r="A4568">
        <f t="shared" si="216"/>
        <v>4562</v>
      </c>
      <c r="B4568" s="2">
        <v>1</v>
      </c>
      <c r="C4568" s="2">
        <f t="shared" si="215"/>
        <v>1</v>
      </c>
      <c r="D4568" s="2">
        <f t="shared" si="214"/>
        <v>1</v>
      </c>
      <c r="E4568" s="2">
        <f>b*B4568-a*C4568+D4568</f>
        <v>149645407</v>
      </c>
      <c r="F4568"/>
    </row>
    <row r="4569" spans="1:6">
      <c r="A4569">
        <f t="shared" si="216"/>
        <v>4563</v>
      </c>
      <c r="B4569" s="2">
        <v>3</v>
      </c>
      <c r="C4569" s="2">
        <f t="shared" si="215"/>
        <v>9</v>
      </c>
      <c r="D4569" s="2">
        <f t="shared" si="214"/>
        <v>27</v>
      </c>
      <c r="E4569" s="2">
        <f>b*B4569-a*C4569+D4569</f>
        <v>448832421</v>
      </c>
      <c r="F4569"/>
    </row>
    <row r="4570" spans="1:6">
      <c r="A4570">
        <f t="shared" si="216"/>
        <v>4564</v>
      </c>
      <c r="B4570" s="2">
        <v>1</v>
      </c>
      <c r="C4570" s="2">
        <f t="shared" si="215"/>
        <v>1</v>
      </c>
      <c r="D4570" s="2">
        <f t="shared" si="214"/>
        <v>1</v>
      </c>
      <c r="E4570" s="2">
        <f>b*B4570-a*C4570+D4570</f>
        <v>149645407</v>
      </c>
      <c r="F4570"/>
    </row>
    <row r="4571" spans="1:6">
      <c r="A4571">
        <f t="shared" si="216"/>
        <v>4565</v>
      </c>
      <c r="B4571" s="2">
        <v>1</v>
      </c>
      <c r="C4571" s="2">
        <f t="shared" si="215"/>
        <v>1</v>
      </c>
      <c r="D4571" s="2">
        <f t="shared" si="214"/>
        <v>1</v>
      </c>
      <c r="E4571" s="2">
        <f>b*B4571-a*C4571+D4571</f>
        <v>149645407</v>
      </c>
      <c r="F4571"/>
    </row>
    <row r="4572" spans="1:6">
      <c r="A4572">
        <f t="shared" si="216"/>
        <v>4566</v>
      </c>
      <c r="B4572" s="2">
        <v>1</v>
      </c>
      <c r="C4572" s="2">
        <f t="shared" si="215"/>
        <v>1</v>
      </c>
      <c r="D4572" s="2">
        <f t="shared" si="214"/>
        <v>1</v>
      </c>
      <c r="E4572" s="2">
        <f>b*B4572-a*C4572+D4572</f>
        <v>149645407</v>
      </c>
      <c r="F4572"/>
    </row>
    <row r="4573" spans="1:6">
      <c r="A4573">
        <f t="shared" si="216"/>
        <v>4567</v>
      </c>
      <c r="B4573" s="2">
        <v>1</v>
      </c>
      <c r="C4573" s="2">
        <f t="shared" si="215"/>
        <v>1</v>
      </c>
      <c r="D4573" s="2">
        <f t="shared" si="214"/>
        <v>1</v>
      </c>
      <c r="E4573" s="2">
        <f>b*B4573-a*C4573+D4573</f>
        <v>149645407</v>
      </c>
      <c r="F4573"/>
    </row>
    <row r="4574" spans="1:6">
      <c r="A4574">
        <f t="shared" si="216"/>
        <v>4568</v>
      </c>
      <c r="B4574" s="2">
        <v>1</v>
      </c>
      <c r="C4574" s="2">
        <f t="shared" si="215"/>
        <v>1</v>
      </c>
      <c r="D4574" s="2">
        <f t="shared" si="214"/>
        <v>1</v>
      </c>
      <c r="E4574" s="2">
        <f>b*B4574-a*C4574+D4574</f>
        <v>149645407</v>
      </c>
      <c r="F4574"/>
    </row>
    <row r="4575" spans="1:6">
      <c r="A4575">
        <f t="shared" si="216"/>
        <v>4569</v>
      </c>
      <c r="B4575" s="2">
        <v>1</v>
      </c>
      <c r="C4575" s="2">
        <f t="shared" si="215"/>
        <v>1</v>
      </c>
      <c r="D4575" s="2">
        <f t="shared" si="214"/>
        <v>1</v>
      </c>
      <c r="E4575" s="2">
        <f>b*B4575-a*C4575+D4575</f>
        <v>149645407</v>
      </c>
      <c r="F4575"/>
    </row>
    <row r="4576" spans="1:6">
      <c r="A4576">
        <f t="shared" si="216"/>
        <v>4570</v>
      </c>
      <c r="B4576" s="2">
        <v>1</v>
      </c>
      <c r="C4576" s="2">
        <f t="shared" si="215"/>
        <v>1</v>
      </c>
      <c r="D4576" s="2">
        <f t="shared" si="214"/>
        <v>1</v>
      </c>
      <c r="E4576" s="2">
        <f>b*B4576-a*C4576+D4576</f>
        <v>149645407</v>
      </c>
      <c r="F4576"/>
    </row>
    <row r="4577" spans="1:6">
      <c r="A4577">
        <f t="shared" si="216"/>
        <v>4571</v>
      </c>
      <c r="B4577" s="2">
        <v>1</v>
      </c>
      <c r="C4577" s="2">
        <f t="shared" si="215"/>
        <v>1</v>
      </c>
      <c r="D4577" s="2">
        <f t="shared" si="214"/>
        <v>1</v>
      </c>
      <c r="E4577" s="2">
        <f>b*B4577-a*C4577+D4577</f>
        <v>149645407</v>
      </c>
      <c r="F4577"/>
    </row>
    <row r="4578" spans="1:6">
      <c r="A4578">
        <f t="shared" si="216"/>
        <v>4572</v>
      </c>
      <c r="B4578" s="2">
        <v>1</v>
      </c>
      <c r="C4578" s="2">
        <f t="shared" si="215"/>
        <v>1</v>
      </c>
      <c r="D4578" s="2">
        <f t="shared" si="214"/>
        <v>1</v>
      </c>
      <c r="E4578" s="2">
        <f>b*B4578-a*C4578+D4578</f>
        <v>149645407</v>
      </c>
      <c r="F4578"/>
    </row>
    <row r="4579" spans="1:6">
      <c r="A4579">
        <f t="shared" si="216"/>
        <v>4573</v>
      </c>
      <c r="B4579" s="2">
        <v>1</v>
      </c>
      <c r="C4579" s="2">
        <f t="shared" si="215"/>
        <v>1</v>
      </c>
      <c r="D4579" s="2">
        <f t="shared" si="214"/>
        <v>1</v>
      </c>
      <c r="E4579" s="2">
        <f>b*B4579-a*C4579+D4579</f>
        <v>149645407</v>
      </c>
      <c r="F4579"/>
    </row>
    <row r="4580" spans="1:6">
      <c r="A4580">
        <f t="shared" si="216"/>
        <v>4574</v>
      </c>
      <c r="B4580" s="2">
        <v>1</v>
      </c>
      <c r="C4580" s="2">
        <f t="shared" si="215"/>
        <v>1</v>
      </c>
      <c r="D4580" s="2">
        <f t="shared" si="214"/>
        <v>1</v>
      </c>
      <c r="E4580" s="2">
        <f>b*B4580-a*C4580+D4580</f>
        <v>149645407</v>
      </c>
      <c r="F4580"/>
    </row>
    <row r="4581" spans="1:6">
      <c r="A4581">
        <f t="shared" si="216"/>
        <v>4575</v>
      </c>
      <c r="B4581" s="2">
        <v>3</v>
      </c>
      <c r="C4581" s="2">
        <f t="shared" si="215"/>
        <v>9</v>
      </c>
      <c r="D4581" s="2">
        <f t="shared" si="214"/>
        <v>27</v>
      </c>
      <c r="E4581" s="2">
        <f>b*B4581-a*C4581+D4581</f>
        <v>448832421</v>
      </c>
      <c r="F4581"/>
    </row>
    <row r="4582" spans="1:6">
      <c r="A4582">
        <f t="shared" si="216"/>
        <v>4576</v>
      </c>
      <c r="B4582" s="2">
        <v>1</v>
      </c>
      <c r="C4582" s="2">
        <f t="shared" si="215"/>
        <v>1</v>
      </c>
      <c r="D4582" s="2">
        <f t="shared" si="214"/>
        <v>1</v>
      </c>
      <c r="E4582" s="2">
        <f>b*B4582-a*C4582+D4582</f>
        <v>149645407</v>
      </c>
      <c r="F4582"/>
    </row>
    <row r="4583" spans="1:6">
      <c r="A4583">
        <f t="shared" si="216"/>
        <v>4577</v>
      </c>
      <c r="B4583" s="2">
        <v>1</v>
      </c>
      <c r="C4583" s="2">
        <f t="shared" si="215"/>
        <v>1</v>
      </c>
      <c r="D4583" s="2">
        <f t="shared" si="214"/>
        <v>1</v>
      </c>
      <c r="E4583" s="2">
        <f>b*B4583-a*C4583+D4583</f>
        <v>149645407</v>
      </c>
      <c r="F4583"/>
    </row>
    <row r="4584" spans="1:6">
      <c r="A4584">
        <f t="shared" si="216"/>
        <v>4578</v>
      </c>
      <c r="B4584" s="2">
        <v>1</v>
      </c>
      <c r="C4584" s="2">
        <f t="shared" si="215"/>
        <v>1</v>
      </c>
      <c r="D4584" s="2">
        <f t="shared" si="214"/>
        <v>1</v>
      </c>
      <c r="E4584" s="2">
        <f>b*B4584-a*C4584+D4584</f>
        <v>149645407</v>
      </c>
      <c r="F4584"/>
    </row>
    <row r="4585" spans="1:6">
      <c r="A4585">
        <f t="shared" si="216"/>
        <v>4579</v>
      </c>
      <c r="B4585" s="2">
        <v>1</v>
      </c>
      <c r="C4585" s="2">
        <f t="shared" si="215"/>
        <v>1</v>
      </c>
      <c r="D4585" s="2">
        <f t="shared" si="214"/>
        <v>1</v>
      </c>
      <c r="E4585" s="2">
        <f>b*B4585-a*C4585+D4585</f>
        <v>149645407</v>
      </c>
      <c r="F4585"/>
    </row>
    <row r="4586" spans="1:6">
      <c r="A4586">
        <f t="shared" si="216"/>
        <v>4580</v>
      </c>
      <c r="B4586" s="2">
        <v>1</v>
      </c>
      <c r="C4586" s="2">
        <f t="shared" si="215"/>
        <v>1</v>
      </c>
      <c r="D4586" s="2">
        <f t="shared" si="214"/>
        <v>1</v>
      </c>
      <c r="E4586" s="2">
        <f>b*B4586-a*C4586+D4586</f>
        <v>149645407</v>
      </c>
      <c r="F4586"/>
    </row>
    <row r="4587" spans="1:6">
      <c r="A4587">
        <f t="shared" si="216"/>
        <v>4581</v>
      </c>
      <c r="B4587" s="2">
        <v>1</v>
      </c>
      <c r="C4587" s="2">
        <f t="shared" si="215"/>
        <v>1</v>
      </c>
      <c r="D4587" s="2">
        <f t="shared" si="214"/>
        <v>1</v>
      </c>
      <c r="E4587" s="2">
        <f>b*B4587-a*C4587+D4587</f>
        <v>149645407</v>
      </c>
      <c r="F4587"/>
    </row>
    <row r="4588" spans="1:6">
      <c r="A4588">
        <f t="shared" si="216"/>
        <v>4582</v>
      </c>
      <c r="B4588" s="2">
        <v>1</v>
      </c>
      <c r="C4588" s="2">
        <f t="shared" si="215"/>
        <v>1</v>
      </c>
      <c r="D4588" s="2">
        <f t="shared" si="214"/>
        <v>1</v>
      </c>
      <c r="E4588" s="2">
        <f>b*B4588-a*C4588+D4588</f>
        <v>149645407</v>
      </c>
      <c r="F4588"/>
    </row>
    <row r="4589" spans="1:6">
      <c r="A4589">
        <f t="shared" si="216"/>
        <v>4583</v>
      </c>
      <c r="B4589" s="2">
        <v>1</v>
      </c>
      <c r="C4589" s="2">
        <f t="shared" si="215"/>
        <v>1</v>
      </c>
      <c r="D4589" s="2">
        <f t="shared" si="214"/>
        <v>1</v>
      </c>
      <c r="E4589" s="2">
        <f>b*B4589-a*C4589+D4589</f>
        <v>149645407</v>
      </c>
      <c r="F4589"/>
    </row>
    <row r="4590" spans="1:6">
      <c r="A4590">
        <f t="shared" si="216"/>
        <v>4584</v>
      </c>
      <c r="B4590" s="2">
        <v>1</v>
      </c>
      <c r="C4590" s="2">
        <f t="shared" si="215"/>
        <v>1</v>
      </c>
      <c r="D4590" s="2">
        <f t="shared" ref="D4590:D4653" si="217">B4590^3</f>
        <v>1</v>
      </c>
      <c r="E4590" s="2">
        <f>b*B4590-a*C4590+D4590</f>
        <v>149645407</v>
      </c>
      <c r="F4590"/>
    </row>
    <row r="4591" spans="1:6">
      <c r="A4591">
        <f t="shared" si="216"/>
        <v>4585</v>
      </c>
      <c r="B4591" s="2">
        <v>2</v>
      </c>
      <c r="C4591" s="2">
        <f t="shared" si="215"/>
        <v>4</v>
      </c>
      <c r="D4591" s="2">
        <f t="shared" si="217"/>
        <v>8</v>
      </c>
      <c r="E4591" s="2">
        <f>b*B4591-a*C4591+D4591</f>
        <v>299256212</v>
      </c>
      <c r="F4591"/>
    </row>
    <row r="4592" spans="1:6">
      <c r="A4592">
        <f t="shared" si="216"/>
        <v>4586</v>
      </c>
      <c r="B4592" s="2">
        <v>1</v>
      </c>
      <c r="C4592" s="2">
        <f t="shared" si="215"/>
        <v>1</v>
      </c>
      <c r="D4592" s="2">
        <f t="shared" si="217"/>
        <v>1</v>
      </c>
      <c r="E4592" s="2">
        <f>b*B4592-a*C4592+D4592</f>
        <v>149645407</v>
      </c>
      <c r="F4592"/>
    </row>
    <row r="4593" spans="1:6">
      <c r="A4593">
        <f t="shared" si="216"/>
        <v>4587</v>
      </c>
      <c r="B4593" s="2">
        <v>1</v>
      </c>
      <c r="C4593" s="2">
        <f t="shared" si="215"/>
        <v>1</v>
      </c>
      <c r="D4593" s="2">
        <f t="shared" si="217"/>
        <v>1</v>
      </c>
      <c r="E4593" s="2">
        <f>b*B4593-a*C4593+D4593</f>
        <v>149645407</v>
      </c>
      <c r="F4593"/>
    </row>
    <row r="4594" spans="1:6">
      <c r="A4594">
        <f t="shared" si="216"/>
        <v>4588</v>
      </c>
      <c r="B4594" s="2">
        <v>1</v>
      </c>
      <c r="C4594" s="2">
        <f t="shared" si="215"/>
        <v>1</v>
      </c>
      <c r="D4594" s="2">
        <f t="shared" si="217"/>
        <v>1</v>
      </c>
      <c r="E4594" s="2">
        <f>b*B4594-a*C4594+D4594</f>
        <v>149645407</v>
      </c>
      <c r="F4594"/>
    </row>
    <row r="4595" spans="1:6">
      <c r="A4595">
        <f t="shared" si="216"/>
        <v>4589</v>
      </c>
      <c r="B4595" s="2">
        <v>2</v>
      </c>
      <c r="C4595" s="2">
        <f t="shared" si="215"/>
        <v>4</v>
      </c>
      <c r="D4595" s="2">
        <f t="shared" si="217"/>
        <v>8</v>
      </c>
      <c r="E4595" s="2">
        <f>b*B4595-a*C4595+D4595</f>
        <v>299256212</v>
      </c>
      <c r="F4595"/>
    </row>
    <row r="4596" spans="1:6">
      <c r="A4596">
        <f t="shared" si="216"/>
        <v>4590</v>
      </c>
      <c r="B4596" s="2">
        <v>1</v>
      </c>
      <c r="C4596" s="2">
        <f t="shared" si="215"/>
        <v>1</v>
      </c>
      <c r="D4596" s="2">
        <f t="shared" si="217"/>
        <v>1</v>
      </c>
      <c r="E4596" s="2">
        <f>b*B4596-a*C4596+D4596</f>
        <v>149645407</v>
      </c>
      <c r="F4596"/>
    </row>
    <row r="4597" spans="1:6">
      <c r="A4597">
        <f t="shared" si="216"/>
        <v>4591</v>
      </c>
      <c r="B4597" s="2">
        <v>1</v>
      </c>
      <c r="C4597" s="2">
        <f t="shared" si="215"/>
        <v>1</v>
      </c>
      <c r="D4597" s="2">
        <f t="shared" si="217"/>
        <v>1</v>
      </c>
      <c r="E4597" s="2">
        <f>b*B4597-a*C4597+D4597</f>
        <v>149645407</v>
      </c>
      <c r="F4597"/>
    </row>
    <row r="4598" spans="1:6">
      <c r="A4598">
        <f t="shared" si="216"/>
        <v>4592</v>
      </c>
      <c r="B4598" s="2">
        <v>2</v>
      </c>
      <c r="C4598" s="2">
        <f t="shared" si="215"/>
        <v>4</v>
      </c>
      <c r="D4598" s="2">
        <f t="shared" si="217"/>
        <v>8</v>
      </c>
      <c r="E4598" s="2">
        <f>b*B4598-a*C4598+D4598</f>
        <v>299256212</v>
      </c>
      <c r="F4598"/>
    </row>
    <row r="4599" spans="1:6">
      <c r="A4599">
        <f t="shared" si="216"/>
        <v>4593</v>
      </c>
      <c r="B4599" s="2">
        <v>1</v>
      </c>
      <c r="C4599" s="2">
        <f t="shared" si="215"/>
        <v>1</v>
      </c>
      <c r="D4599" s="2">
        <f t="shared" si="217"/>
        <v>1</v>
      </c>
      <c r="E4599" s="2">
        <f>b*B4599-a*C4599+D4599</f>
        <v>149645407</v>
      </c>
      <c r="F4599"/>
    </row>
    <row r="4600" spans="1:6">
      <c r="A4600">
        <f t="shared" si="216"/>
        <v>4594</v>
      </c>
      <c r="B4600" s="2">
        <v>3</v>
      </c>
      <c r="C4600" s="2">
        <f t="shared" si="215"/>
        <v>9</v>
      </c>
      <c r="D4600" s="2">
        <f t="shared" si="217"/>
        <v>27</v>
      </c>
      <c r="E4600" s="2">
        <f>b*B4600-a*C4600+D4600</f>
        <v>448832421</v>
      </c>
      <c r="F4600"/>
    </row>
    <row r="4601" spans="1:6">
      <c r="A4601">
        <f t="shared" si="216"/>
        <v>4595</v>
      </c>
      <c r="B4601" s="2">
        <v>1</v>
      </c>
      <c r="C4601" s="2">
        <f t="shared" si="215"/>
        <v>1</v>
      </c>
      <c r="D4601" s="2">
        <f t="shared" si="217"/>
        <v>1</v>
      </c>
      <c r="E4601" s="2">
        <f>b*B4601-a*C4601+D4601</f>
        <v>149645407</v>
      </c>
      <c r="F4601"/>
    </row>
    <row r="4602" spans="1:6">
      <c r="A4602">
        <f t="shared" si="216"/>
        <v>4596</v>
      </c>
      <c r="B4602" s="2">
        <v>1</v>
      </c>
      <c r="C4602" s="2">
        <f t="shared" si="215"/>
        <v>1</v>
      </c>
      <c r="D4602" s="2">
        <f t="shared" si="217"/>
        <v>1</v>
      </c>
      <c r="E4602" s="2">
        <f>b*B4602-a*C4602+D4602</f>
        <v>149645407</v>
      </c>
      <c r="F4602"/>
    </row>
    <row r="4603" spans="1:6">
      <c r="A4603">
        <f t="shared" si="216"/>
        <v>4597</v>
      </c>
      <c r="B4603" s="2">
        <v>1</v>
      </c>
      <c r="C4603" s="2">
        <f t="shared" si="215"/>
        <v>1</v>
      </c>
      <c r="D4603" s="2">
        <f t="shared" si="217"/>
        <v>1</v>
      </c>
      <c r="E4603" s="2">
        <f>b*B4603-a*C4603+D4603</f>
        <v>149645407</v>
      </c>
      <c r="F4603"/>
    </row>
    <row r="4604" spans="1:6">
      <c r="A4604">
        <f t="shared" si="216"/>
        <v>4598</v>
      </c>
      <c r="B4604" s="2">
        <v>2</v>
      </c>
      <c r="C4604" s="2">
        <f t="shared" si="215"/>
        <v>4</v>
      </c>
      <c r="D4604" s="2">
        <f t="shared" si="217"/>
        <v>8</v>
      </c>
      <c r="E4604" s="2">
        <f>b*B4604-a*C4604+D4604</f>
        <v>299256212</v>
      </c>
      <c r="F4604"/>
    </row>
    <row r="4605" spans="1:6">
      <c r="A4605">
        <f t="shared" si="216"/>
        <v>4599</v>
      </c>
      <c r="B4605" s="2">
        <v>1</v>
      </c>
      <c r="C4605" s="2">
        <f t="shared" si="215"/>
        <v>1</v>
      </c>
      <c r="D4605" s="2">
        <f t="shared" si="217"/>
        <v>1</v>
      </c>
      <c r="E4605" s="2">
        <f>b*B4605-a*C4605+D4605</f>
        <v>149645407</v>
      </c>
      <c r="F4605"/>
    </row>
    <row r="4606" spans="1:6">
      <c r="A4606">
        <f t="shared" si="216"/>
        <v>4600</v>
      </c>
      <c r="B4606" s="2">
        <v>1</v>
      </c>
      <c r="C4606" s="2">
        <f t="shared" si="215"/>
        <v>1</v>
      </c>
      <c r="D4606" s="2">
        <f t="shared" si="217"/>
        <v>1</v>
      </c>
      <c r="E4606" s="2">
        <f>b*B4606-a*C4606+D4606</f>
        <v>149645407</v>
      </c>
      <c r="F4606"/>
    </row>
    <row r="4607" spans="1:6">
      <c r="A4607">
        <f t="shared" si="216"/>
        <v>4601</v>
      </c>
      <c r="B4607" s="2">
        <v>6</v>
      </c>
      <c r="C4607" s="2">
        <f t="shared" si="215"/>
        <v>36</v>
      </c>
      <c r="D4607" s="2">
        <f t="shared" si="217"/>
        <v>216</v>
      </c>
      <c r="E4607" s="2">
        <f>b*B4607-a*C4607+D4607</f>
        <v>897353532</v>
      </c>
      <c r="F4607"/>
    </row>
    <row r="4608" spans="1:6">
      <c r="A4608">
        <f t="shared" si="216"/>
        <v>4602</v>
      </c>
      <c r="B4608" s="2">
        <v>1</v>
      </c>
      <c r="C4608" s="2">
        <f t="shared" si="215"/>
        <v>1</v>
      </c>
      <c r="D4608" s="2">
        <f t="shared" si="217"/>
        <v>1</v>
      </c>
      <c r="E4608" s="2">
        <f>b*B4608-a*C4608+D4608</f>
        <v>149645407</v>
      </c>
      <c r="F4608"/>
    </row>
    <row r="4609" spans="1:6">
      <c r="A4609">
        <f t="shared" si="216"/>
        <v>4603</v>
      </c>
      <c r="B4609" s="2">
        <v>1</v>
      </c>
      <c r="C4609" s="2">
        <f t="shared" si="215"/>
        <v>1</v>
      </c>
      <c r="D4609" s="2">
        <f t="shared" si="217"/>
        <v>1</v>
      </c>
      <c r="E4609" s="2">
        <f>b*B4609-a*C4609+D4609</f>
        <v>149645407</v>
      </c>
      <c r="F4609"/>
    </row>
    <row r="4610" spans="1:6">
      <c r="A4610">
        <f t="shared" si="216"/>
        <v>4604</v>
      </c>
      <c r="B4610" s="2">
        <v>1</v>
      </c>
      <c r="C4610" s="2">
        <f t="shared" si="215"/>
        <v>1</v>
      </c>
      <c r="D4610" s="2">
        <f t="shared" si="217"/>
        <v>1</v>
      </c>
      <c r="E4610" s="2">
        <f>b*B4610-a*C4610+D4610</f>
        <v>149645407</v>
      </c>
      <c r="F4610"/>
    </row>
    <row r="4611" spans="1:6">
      <c r="A4611">
        <f t="shared" si="216"/>
        <v>4605</v>
      </c>
      <c r="B4611" s="2">
        <v>1</v>
      </c>
      <c r="C4611" s="2">
        <f t="shared" si="215"/>
        <v>1</v>
      </c>
      <c r="D4611" s="2">
        <f t="shared" si="217"/>
        <v>1</v>
      </c>
      <c r="E4611" s="2">
        <f>b*B4611-a*C4611+D4611</f>
        <v>149645407</v>
      </c>
      <c r="F4611"/>
    </row>
    <row r="4612" spans="1:6">
      <c r="A4612">
        <f t="shared" si="216"/>
        <v>4606</v>
      </c>
      <c r="B4612" s="2">
        <v>1</v>
      </c>
      <c r="C4612" s="2">
        <f t="shared" si="215"/>
        <v>1</v>
      </c>
      <c r="D4612" s="2">
        <f t="shared" si="217"/>
        <v>1</v>
      </c>
      <c r="E4612" s="2">
        <f>b*B4612-a*C4612+D4612</f>
        <v>149645407</v>
      </c>
      <c r="F4612"/>
    </row>
    <row r="4613" spans="1:6">
      <c r="A4613">
        <f t="shared" si="216"/>
        <v>4607</v>
      </c>
      <c r="B4613" s="2">
        <v>2</v>
      </c>
      <c r="C4613" s="2">
        <f t="shared" si="215"/>
        <v>4</v>
      </c>
      <c r="D4613" s="2">
        <f t="shared" si="217"/>
        <v>8</v>
      </c>
      <c r="E4613" s="2">
        <f>b*B4613-a*C4613+D4613</f>
        <v>299256212</v>
      </c>
      <c r="F4613"/>
    </row>
    <row r="4614" spans="1:6">
      <c r="A4614">
        <f t="shared" si="216"/>
        <v>4608</v>
      </c>
      <c r="B4614" s="2">
        <v>7</v>
      </c>
      <c r="C4614" s="2">
        <f t="shared" si="215"/>
        <v>49</v>
      </c>
      <c r="D4614" s="2">
        <f t="shared" si="217"/>
        <v>343</v>
      </c>
      <c r="E4614" s="2">
        <f>b*B4614-a*C4614+D4614</f>
        <v>1046791417</v>
      </c>
      <c r="F4614"/>
    </row>
    <row r="4615" spans="1:6">
      <c r="A4615">
        <f t="shared" si="216"/>
        <v>4609</v>
      </c>
      <c r="B4615" s="2">
        <v>1</v>
      </c>
      <c r="C4615" s="2">
        <f t="shared" ref="C4615:C4678" si="218">B4615^2</f>
        <v>1</v>
      </c>
      <c r="D4615" s="2">
        <f t="shared" si="217"/>
        <v>1</v>
      </c>
      <c r="E4615" s="2">
        <f>b*B4615-a*C4615+D4615</f>
        <v>149645407</v>
      </c>
      <c r="F4615"/>
    </row>
    <row r="4616" spans="1:6">
      <c r="A4616">
        <f t="shared" ref="A4616:A4679" si="219">A4615+1</f>
        <v>4610</v>
      </c>
      <c r="B4616" s="2">
        <v>1</v>
      </c>
      <c r="C4616" s="2">
        <f t="shared" si="218"/>
        <v>1</v>
      </c>
      <c r="D4616" s="2">
        <f t="shared" si="217"/>
        <v>1</v>
      </c>
      <c r="E4616" s="2">
        <f>b*B4616-a*C4616+D4616</f>
        <v>149645407</v>
      </c>
      <c r="F4616"/>
    </row>
    <row r="4617" spans="1:6">
      <c r="A4617">
        <f t="shared" si="219"/>
        <v>4611</v>
      </c>
      <c r="B4617" s="2">
        <v>1</v>
      </c>
      <c r="C4617" s="2">
        <f t="shared" si="218"/>
        <v>1</v>
      </c>
      <c r="D4617" s="2">
        <f t="shared" si="217"/>
        <v>1</v>
      </c>
      <c r="E4617" s="2">
        <f>b*B4617-a*C4617+D4617</f>
        <v>149645407</v>
      </c>
      <c r="F4617"/>
    </row>
    <row r="4618" spans="1:6">
      <c r="A4618">
        <f t="shared" si="219"/>
        <v>4612</v>
      </c>
      <c r="B4618" s="2">
        <v>1</v>
      </c>
      <c r="C4618" s="2">
        <f t="shared" si="218"/>
        <v>1</v>
      </c>
      <c r="D4618" s="2">
        <f t="shared" si="217"/>
        <v>1</v>
      </c>
      <c r="E4618" s="2">
        <f>b*B4618-a*C4618+D4618</f>
        <v>149645407</v>
      </c>
      <c r="F4618"/>
    </row>
    <row r="4619" spans="1:6">
      <c r="A4619">
        <f t="shared" si="219"/>
        <v>4613</v>
      </c>
      <c r="B4619" s="2">
        <v>1</v>
      </c>
      <c r="C4619" s="2">
        <f t="shared" si="218"/>
        <v>1</v>
      </c>
      <c r="D4619" s="2">
        <f t="shared" si="217"/>
        <v>1</v>
      </c>
      <c r="E4619" s="2">
        <f>b*B4619-a*C4619+D4619</f>
        <v>149645407</v>
      </c>
      <c r="F4619"/>
    </row>
    <row r="4620" spans="1:6">
      <c r="A4620">
        <f t="shared" si="219"/>
        <v>4614</v>
      </c>
      <c r="B4620" s="2">
        <v>2</v>
      </c>
      <c r="C4620" s="2">
        <f t="shared" si="218"/>
        <v>4</v>
      </c>
      <c r="D4620" s="2">
        <f t="shared" si="217"/>
        <v>8</v>
      </c>
      <c r="E4620" s="2">
        <f>b*B4620-a*C4620+D4620</f>
        <v>299256212</v>
      </c>
      <c r="F4620"/>
    </row>
    <row r="4621" spans="1:6">
      <c r="A4621">
        <f t="shared" si="219"/>
        <v>4615</v>
      </c>
      <c r="B4621" s="2">
        <v>3</v>
      </c>
      <c r="C4621" s="2">
        <f t="shared" si="218"/>
        <v>9</v>
      </c>
      <c r="D4621" s="2">
        <f t="shared" si="217"/>
        <v>27</v>
      </c>
      <c r="E4621" s="2">
        <f>b*B4621-a*C4621+D4621</f>
        <v>448832421</v>
      </c>
      <c r="F4621"/>
    </row>
    <row r="4622" spans="1:6">
      <c r="A4622">
        <f t="shared" si="219"/>
        <v>4616</v>
      </c>
      <c r="B4622" s="2">
        <v>1</v>
      </c>
      <c r="C4622" s="2">
        <f t="shared" si="218"/>
        <v>1</v>
      </c>
      <c r="D4622" s="2">
        <f t="shared" si="217"/>
        <v>1</v>
      </c>
      <c r="E4622" s="2">
        <f>b*B4622-a*C4622+D4622</f>
        <v>149645407</v>
      </c>
      <c r="F4622"/>
    </row>
    <row r="4623" spans="1:6">
      <c r="A4623">
        <f t="shared" si="219"/>
        <v>4617</v>
      </c>
      <c r="B4623" s="2">
        <v>1</v>
      </c>
      <c r="C4623" s="2">
        <f t="shared" si="218"/>
        <v>1</v>
      </c>
      <c r="D4623" s="2">
        <f t="shared" si="217"/>
        <v>1</v>
      </c>
      <c r="E4623" s="2">
        <f>b*B4623-a*C4623+D4623</f>
        <v>149645407</v>
      </c>
      <c r="F4623"/>
    </row>
    <row r="4624" spans="1:6">
      <c r="A4624">
        <f t="shared" si="219"/>
        <v>4618</v>
      </c>
      <c r="B4624" s="2">
        <v>1</v>
      </c>
      <c r="C4624" s="2">
        <f t="shared" si="218"/>
        <v>1</v>
      </c>
      <c r="D4624" s="2">
        <f t="shared" si="217"/>
        <v>1</v>
      </c>
      <c r="E4624" s="2">
        <f>b*B4624-a*C4624+D4624</f>
        <v>149645407</v>
      </c>
      <c r="F4624"/>
    </row>
    <row r="4625" spans="1:6">
      <c r="A4625">
        <f t="shared" si="219"/>
        <v>4619</v>
      </c>
      <c r="B4625" s="2">
        <v>1</v>
      </c>
      <c r="C4625" s="2">
        <f t="shared" si="218"/>
        <v>1</v>
      </c>
      <c r="D4625" s="2">
        <f t="shared" si="217"/>
        <v>1</v>
      </c>
      <c r="E4625" s="2">
        <f>b*B4625-a*C4625+D4625</f>
        <v>149645407</v>
      </c>
      <c r="F4625"/>
    </row>
    <row r="4626" spans="1:6">
      <c r="A4626">
        <f t="shared" si="219"/>
        <v>4620</v>
      </c>
      <c r="B4626" s="2">
        <v>1</v>
      </c>
      <c r="C4626" s="2">
        <f t="shared" si="218"/>
        <v>1</v>
      </c>
      <c r="D4626" s="2">
        <f t="shared" si="217"/>
        <v>1</v>
      </c>
      <c r="E4626" s="2">
        <f>b*B4626-a*C4626+D4626</f>
        <v>149645407</v>
      </c>
      <c r="F4626"/>
    </row>
    <row r="4627" spans="1:6">
      <c r="A4627">
        <f t="shared" si="219"/>
        <v>4621</v>
      </c>
      <c r="B4627" s="2">
        <v>1</v>
      </c>
      <c r="C4627" s="2">
        <f t="shared" si="218"/>
        <v>1</v>
      </c>
      <c r="D4627" s="2">
        <f t="shared" si="217"/>
        <v>1</v>
      </c>
      <c r="E4627" s="2">
        <f>b*B4627-a*C4627+D4627</f>
        <v>149645407</v>
      </c>
      <c r="F4627"/>
    </row>
    <row r="4628" spans="1:6">
      <c r="A4628">
        <f t="shared" si="219"/>
        <v>4622</v>
      </c>
      <c r="B4628" s="2">
        <v>1</v>
      </c>
      <c r="C4628" s="2">
        <f t="shared" si="218"/>
        <v>1</v>
      </c>
      <c r="D4628" s="2">
        <f t="shared" si="217"/>
        <v>1</v>
      </c>
      <c r="E4628" s="2">
        <f>b*B4628-a*C4628+D4628</f>
        <v>149645407</v>
      </c>
      <c r="F4628"/>
    </row>
    <row r="4629" spans="1:6">
      <c r="A4629">
        <f t="shared" si="219"/>
        <v>4623</v>
      </c>
      <c r="B4629" s="2">
        <v>1</v>
      </c>
      <c r="C4629" s="2">
        <f t="shared" si="218"/>
        <v>1</v>
      </c>
      <c r="D4629" s="2">
        <f t="shared" si="217"/>
        <v>1</v>
      </c>
      <c r="E4629" s="2">
        <f>b*B4629-a*C4629+D4629</f>
        <v>149645407</v>
      </c>
      <c r="F4629"/>
    </row>
    <row r="4630" spans="1:6">
      <c r="A4630">
        <f t="shared" si="219"/>
        <v>4624</v>
      </c>
      <c r="B4630" s="2">
        <v>2</v>
      </c>
      <c r="C4630" s="2">
        <f t="shared" si="218"/>
        <v>4</v>
      </c>
      <c r="D4630" s="2">
        <f t="shared" si="217"/>
        <v>8</v>
      </c>
      <c r="E4630" s="2">
        <f>b*B4630-a*C4630+D4630</f>
        <v>299256212</v>
      </c>
      <c r="F4630"/>
    </row>
    <row r="4631" spans="1:6">
      <c r="A4631">
        <f t="shared" si="219"/>
        <v>4625</v>
      </c>
      <c r="B4631" s="2">
        <v>2</v>
      </c>
      <c r="C4631" s="2">
        <f t="shared" si="218"/>
        <v>4</v>
      </c>
      <c r="D4631" s="2">
        <f t="shared" si="217"/>
        <v>8</v>
      </c>
      <c r="E4631" s="2">
        <f>b*B4631-a*C4631+D4631</f>
        <v>299256212</v>
      </c>
      <c r="F4631"/>
    </row>
    <row r="4632" spans="1:6">
      <c r="A4632">
        <f t="shared" si="219"/>
        <v>4626</v>
      </c>
      <c r="B4632" s="2">
        <v>2</v>
      </c>
      <c r="C4632" s="2">
        <f t="shared" si="218"/>
        <v>4</v>
      </c>
      <c r="D4632" s="2">
        <f t="shared" si="217"/>
        <v>8</v>
      </c>
      <c r="E4632" s="2">
        <f>b*B4632-a*C4632+D4632</f>
        <v>299256212</v>
      </c>
      <c r="F4632"/>
    </row>
    <row r="4633" spans="1:6">
      <c r="A4633">
        <f t="shared" si="219"/>
        <v>4627</v>
      </c>
      <c r="B4633" s="2">
        <v>1</v>
      </c>
      <c r="C4633" s="2">
        <f t="shared" si="218"/>
        <v>1</v>
      </c>
      <c r="D4633" s="2">
        <f t="shared" si="217"/>
        <v>1</v>
      </c>
      <c r="E4633" s="2">
        <f>b*B4633-a*C4633+D4633</f>
        <v>149645407</v>
      </c>
      <c r="F4633"/>
    </row>
    <row r="4634" spans="1:6">
      <c r="A4634">
        <f t="shared" si="219"/>
        <v>4628</v>
      </c>
      <c r="B4634" s="2">
        <v>1</v>
      </c>
      <c r="C4634" s="2">
        <f t="shared" si="218"/>
        <v>1</v>
      </c>
      <c r="D4634" s="2">
        <f t="shared" si="217"/>
        <v>1</v>
      </c>
      <c r="E4634" s="2">
        <f>b*B4634-a*C4634+D4634</f>
        <v>149645407</v>
      </c>
      <c r="F4634"/>
    </row>
    <row r="4635" spans="1:6">
      <c r="A4635">
        <f t="shared" si="219"/>
        <v>4629</v>
      </c>
      <c r="B4635" s="2">
        <v>1</v>
      </c>
      <c r="C4635" s="2">
        <f t="shared" si="218"/>
        <v>1</v>
      </c>
      <c r="D4635" s="2">
        <f t="shared" si="217"/>
        <v>1</v>
      </c>
      <c r="E4635" s="2">
        <f>b*B4635-a*C4635+D4635</f>
        <v>149645407</v>
      </c>
      <c r="F4635"/>
    </row>
    <row r="4636" spans="1:6">
      <c r="A4636">
        <f t="shared" si="219"/>
        <v>4630</v>
      </c>
      <c r="B4636" s="2">
        <v>1</v>
      </c>
      <c r="C4636" s="2">
        <f t="shared" si="218"/>
        <v>1</v>
      </c>
      <c r="D4636" s="2">
        <f t="shared" si="217"/>
        <v>1</v>
      </c>
      <c r="E4636" s="2">
        <f>b*B4636-a*C4636+D4636</f>
        <v>149645407</v>
      </c>
      <c r="F4636"/>
    </row>
    <row r="4637" spans="1:6">
      <c r="A4637">
        <f t="shared" si="219"/>
        <v>4631</v>
      </c>
      <c r="B4637" s="2">
        <v>1</v>
      </c>
      <c r="C4637" s="2">
        <f t="shared" si="218"/>
        <v>1</v>
      </c>
      <c r="D4637" s="2">
        <f t="shared" si="217"/>
        <v>1</v>
      </c>
      <c r="E4637" s="2">
        <f>b*B4637-a*C4637+D4637</f>
        <v>149645407</v>
      </c>
      <c r="F4637"/>
    </row>
    <row r="4638" spans="1:6">
      <c r="A4638">
        <f t="shared" si="219"/>
        <v>4632</v>
      </c>
      <c r="B4638" s="2">
        <v>1</v>
      </c>
      <c r="C4638" s="2">
        <f t="shared" si="218"/>
        <v>1</v>
      </c>
      <c r="D4638" s="2">
        <f t="shared" si="217"/>
        <v>1</v>
      </c>
      <c r="E4638" s="2">
        <f>b*B4638-a*C4638+D4638</f>
        <v>149645407</v>
      </c>
      <c r="F4638"/>
    </row>
    <row r="4639" spans="1:6">
      <c r="A4639">
        <f t="shared" si="219"/>
        <v>4633</v>
      </c>
      <c r="B4639" s="2">
        <v>1</v>
      </c>
      <c r="C4639" s="2">
        <f t="shared" si="218"/>
        <v>1</v>
      </c>
      <c r="D4639" s="2">
        <f t="shared" si="217"/>
        <v>1</v>
      </c>
      <c r="E4639" s="2">
        <f>b*B4639-a*C4639+D4639</f>
        <v>149645407</v>
      </c>
      <c r="F4639"/>
    </row>
    <row r="4640" spans="1:6">
      <c r="A4640">
        <f t="shared" si="219"/>
        <v>4634</v>
      </c>
      <c r="B4640" s="2">
        <v>1</v>
      </c>
      <c r="C4640" s="2">
        <f t="shared" si="218"/>
        <v>1</v>
      </c>
      <c r="D4640" s="2">
        <f t="shared" si="217"/>
        <v>1</v>
      </c>
      <c r="E4640" s="2">
        <f>b*B4640-a*C4640+D4640</f>
        <v>149645407</v>
      </c>
      <c r="F4640"/>
    </row>
    <row r="4641" spans="1:6">
      <c r="A4641">
        <f t="shared" si="219"/>
        <v>4635</v>
      </c>
      <c r="B4641" s="2">
        <v>1</v>
      </c>
      <c r="C4641" s="2">
        <f t="shared" si="218"/>
        <v>1</v>
      </c>
      <c r="D4641" s="2">
        <f t="shared" si="217"/>
        <v>1</v>
      </c>
      <c r="E4641" s="2">
        <f>b*B4641-a*C4641+D4641</f>
        <v>149645407</v>
      </c>
      <c r="F4641"/>
    </row>
    <row r="4642" spans="1:6">
      <c r="A4642">
        <f t="shared" si="219"/>
        <v>4636</v>
      </c>
      <c r="B4642" s="2">
        <v>1</v>
      </c>
      <c r="C4642" s="2">
        <f t="shared" si="218"/>
        <v>1</v>
      </c>
      <c r="D4642" s="2">
        <f t="shared" si="217"/>
        <v>1</v>
      </c>
      <c r="E4642" s="2">
        <f>b*B4642-a*C4642+D4642</f>
        <v>149645407</v>
      </c>
      <c r="F4642"/>
    </row>
    <row r="4643" spans="1:6">
      <c r="A4643">
        <f t="shared" si="219"/>
        <v>4637</v>
      </c>
      <c r="B4643" s="2">
        <v>1</v>
      </c>
      <c r="C4643" s="2">
        <f t="shared" si="218"/>
        <v>1</v>
      </c>
      <c r="D4643" s="2">
        <f t="shared" si="217"/>
        <v>1</v>
      </c>
      <c r="E4643" s="2">
        <f>b*B4643-a*C4643+D4643</f>
        <v>149645407</v>
      </c>
      <c r="F4643"/>
    </row>
    <row r="4644" spans="1:6">
      <c r="A4644">
        <f t="shared" si="219"/>
        <v>4638</v>
      </c>
      <c r="B4644" s="2">
        <v>1</v>
      </c>
      <c r="C4644" s="2">
        <f t="shared" si="218"/>
        <v>1</v>
      </c>
      <c r="D4644" s="2">
        <f t="shared" si="217"/>
        <v>1</v>
      </c>
      <c r="E4644" s="2">
        <f>b*B4644-a*C4644+D4644</f>
        <v>149645407</v>
      </c>
      <c r="F4644"/>
    </row>
    <row r="4645" spans="1:6">
      <c r="A4645">
        <f t="shared" si="219"/>
        <v>4639</v>
      </c>
      <c r="B4645" s="2">
        <v>2</v>
      </c>
      <c r="C4645" s="2">
        <f t="shared" si="218"/>
        <v>4</v>
      </c>
      <c r="D4645" s="2">
        <f t="shared" si="217"/>
        <v>8</v>
      </c>
      <c r="E4645" s="2">
        <f>b*B4645-a*C4645+D4645</f>
        <v>299256212</v>
      </c>
      <c r="F4645"/>
    </row>
    <row r="4646" spans="1:6">
      <c r="A4646">
        <f t="shared" si="219"/>
        <v>4640</v>
      </c>
      <c r="B4646" s="2">
        <v>1</v>
      </c>
      <c r="C4646" s="2">
        <f t="shared" si="218"/>
        <v>1</v>
      </c>
      <c r="D4646" s="2">
        <f t="shared" si="217"/>
        <v>1</v>
      </c>
      <c r="E4646" s="2">
        <f>b*B4646-a*C4646+D4646</f>
        <v>149645407</v>
      </c>
      <c r="F4646"/>
    </row>
    <row r="4647" spans="1:6">
      <c r="A4647">
        <f t="shared" si="219"/>
        <v>4641</v>
      </c>
      <c r="B4647" s="2">
        <v>1</v>
      </c>
      <c r="C4647" s="2">
        <f t="shared" si="218"/>
        <v>1</v>
      </c>
      <c r="D4647" s="2">
        <f t="shared" si="217"/>
        <v>1</v>
      </c>
      <c r="E4647" s="2">
        <f>b*B4647-a*C4647+D4647</f>
        <v>149645407</v>
      </c>
      <c r="F4647"/>
    </row>
    <row r="4648" spans="1:6">
      <c r="A4648">
        <f t="shared" si="219"/>
        <v>4642</v>
      </c>
      <c r="B4648" s="2">
        <v>1</v>
      </c>
      <c r="C4648" s="2">
        <f t="shared" si="218"/>
        <v>1</v>
      </c>
      <c r="D4648" s="2">
        <f t="shared" si="217"/>
        <v>1</v>
      </c>
      <c r="E4648" s="2">
        <f>b*B4648-a*C4648+D4648</f>
        <v>149645407</v>
      </c>
      <c r="F4648"/>
    </row>
    <row r="4649" spans="1:6">
      <c r="A4649">
        <f t="shared" si="219"/>
        <v>4643</v>
      </c>
      <c r="B4649" s="2">
        <v>1</v>
      </c>
      <c r="C4649" s="2">
        <f t="shared" si="218"/>
        <v>1</v>
      </c>
      <c r="D4649" s="2">
        <f t="shared" si="217"/>
        <v>1</v>
      </c>
      <c r="E4649" s="2">
        <f>b*B4649-a*C4649+D4649</f>
        <v>149645407</v>
      </c>
      <c r="F4649"/>
    </row>
    <row r="4650" spans="1:6">
      <c r="A4650">
        <f t="shared" si="219"/>
        <v>4644</v>
      </c>
      <c r="B4650" s="2">
        <v>2</v>
      </c>
      <c r="C4650" s="2">
        <f t="shared" si="218"/>
        <v>4</v>
      </c>
      <c r="D4650" s="2">
        <f t="shared" si="217"/>
        <v>8</v>
      </c>
      <c r="E4650" s="2">
        <f>b*B4650-a*C4650+D4650</f>
        <v>299256212</v>
      </c>
      <c r="F4650"/>
    </row>
    <row r="4651" spans="1:6">
      <c r="A4651">
        <f t="shared" si="219"/>
        <v>4645</v>
      </c>
      <c r="B4651" s="2">
        <v>1</v>
      </c>
      <c r="C4651" s="2">
        <f t="shared" si="218"/>
        <v>1</v>
      </c>
      <c r="D4651" s="2">
        <f t="shared" si="217"/>
        <v>1</v>
      </c>
      <c r="E4651" s="2">
        <f>b*B4651-a*C4651+D4651</f>
        <v>149645407</v>
      </c>
      <c r="F4651"/>
    </row>
    <row r="4652" spans="1:6">
      <c r="A4652">
        <f t="shared" si="219"/>
        <v>4646</v>
      </c>
      <c r="B4652" s="2">
        <v>1</v>
      </c>
      <c r="C4652" s="2">
        <f t="shared" si="218"/>
        <v>1</v>
      </c>
      <c r="D4652" s="2">
        <f t="shared" si="217"/>
        <v>1</v>
      </c>
      <c r="E4652" s="2">
        <f>b*B4652-a*C4652+D4652</f>
        <v>149645407</v>
      </c>
      <c r="F4652"/>
    </row>
    <row r="4653" spans="1:6">
      <c r="A4653">
        <f t="shared" si="219"/>
        <v>4647</v>
      </c>
      <c r="B4653" s="2">
        <v>3</v>
      </c>
      <c r="C4653" s="2">
        <f t="shared" si="218"/>
        <v>9</v>
      </c>
      <c r="D4653" s="2">
        <f t="shared" si="217"/>
        <v>27</v>
      </c>
      <c r="E4653" s="2">
        <f>b*B4653-a*C4653+D4653</f>
        <v>448832421</v>
      </c>
      <c r="F4653"/>
    </row>
    <row r="4654" spans="1:6">
      <c r="A4654">
        <f t="shared" si="219"/>
        <v>4648</v>
      </c>
      <c r="B4654" s="2">
        <v>1</v>
      </c>
      <c r="C4654" s="2">
        <f t="shared" si="218"/>
        <v>1</v>
      </c>
      <c r="D4654" s="2">
        <f t="shared" ref="D4654:D4717" si="220">B4654^3</f>
        <v>1</v>
      </c>
      <c r="E4654" s="2">
        <f>b*B4654-a*C4654+D4654</f>
        <v>149645407</v>
      </c>
      <c r="F4654"/>
    </row>
    <row r="4655" spans="1:6">
      <c r="A4655">
        <f t="shared" si="219"/>
        <v>4649</v>
      </c>
      <c r="B4655" s="2">
        <v>1</v>
      </c>
      <c r="C4655" s="2">
        <f t="shared" si="218"/>
        <v>1</v>
      </c>
      <c r="D4655" s="2">
        <f t="shared" si="220"/>
        <v>1</v>
      </c>
      <c r="E4655" s="2">
        <f>b*B4655-a*C4655+D4655</f>
        <v>149645407</v>
      </c>
      <c r="F4655"/>
    </row>
    <row r="4656" spans="1:6">
      <c r="A4656">
        <f t="shared" si="219"/>
        <v>4650</v>
      </c>
      <c r="B4656" s="2">
        <v>1</v>
      </c>
      <c r="C4656" s="2">
        <f t="shared" si="218"/>
        <v>1</v>
      </c>
      <c r="D4656" s="2">
        <f t="shared" si="220"/>
        <v>1</v>
      </c>
      <c r="E4656" s="2">
        <f>b*B4656-a*C4656+D4656</f>
        <v>149645407</v>
      </c>
      <c r="F4656"/>
    </row>
    <row r="4657" spans="1:6">
      <c r="A4657">
        <f t="shared" si="219"/>
        <v>4651</v>
      </c>
      <c r="B4657" s="2">
        <v>5</v>
      </c>
      <c r="C4657" s="2">
        <f t="shared" si="218"/>
        <v>25</v>
      </c>
      <c r="D4657" s="2">
        <f t="shared" si="220"/>
        <v>125</v>
      </c>
      <c r="E4657" s="2">
        <f>b*B4657-a*C4657+D4657</f>
        <v>747881075</v>
      </c>
      <c r="F4657"/>
    </row>
    <row r="4658" spans="1:6">
      <c r="A4658">
        <f t="shared" si="219"/>
        <v>4652</v>
      </c>
      <c r="B4658" s="2">
        <v>2</v>
      </c>
      <c r="C4658" s="2">
        <f t="shared" si="218"/>
        <v>4</v>
      </c>
      <c r="D4658" s="2">
        <f t="shared" si="220"/>
        <v>8</v>
      </c>
      <c r="E4658" s="2">
        <f>b*B4658-a*C4658+D4658</f>
        <v>299256212</v>
      </c>
      <c r="F4658"/>
    </row>
    <row r="4659" spans="1:6">
      <c r="A4659">
        <f t="shared" si="219"/>
        <v>4653</v>
      </c>
      <c r="B4659" s="2">
        <v>1</v>
      </c>
      <c r="C4659" s="2">
        <f t="shared" si="218"/>
        <v>1</v>
      </c>
      <c r="D4659" s="2">
        <f t="shared" si="220"/>
        <v>1</v>
      </c>
      <c r="E4659" s="2">
        <f>b*B4659-a*C4659+D4659</f>
        <v>149645407</v>
      </c>
      <c r="F4659"/>
    </row>
    <row r="4660" spans="1:6">
      <c r="A4660">
        <f t="shared" si="219"/>
        <v>4654</v>
      </c>
      <c r="B4660" s="2">
        <v>2</v>
      </c>
      <c r="C4660" s="2">
        <f t="shared" si="218"/>
        <v>4</v>
      </c>
      <c r="D4660" s="2">
        <f t="shared" si="220"/>
        <v>8</v>
      </c>
      <c r="E4660" s="2">
        <f>b*B4660-a*C4660+D4660</f>
        <v>299256212</v>
      </c>
      <c r="F4660"/>
    </row>
    <row r="4661" spans="1:6">
      <c r="A4661">
        <f t="shared" si="219"/>
        <v>4655</v>
      </c>
      <c r="B4661" s="2">
        <v>1</v>
      </c>
      <c r="C4661" s="2">
        <f t="shared" si="218"/>
        <v>1</v>
      </c>
      <c r="D4661" s="2">
        <f t="shared" si="220"/>
        <v>1</v>
      </c>
      <c r="E4661" s="2">
        <f>b*B4661-a*C4661+D4661</f>
        <v>149645407</v>
      </c>
      <c r="F4661"/>
    </row>
    <row r="4662" spans="1:6">
      <c r="A4662">
        <f t="shared" si="219"/>
        <v>4656</v>
      </c>
      <c r="B4662" s="2">
        <v>1</v>
      </c>
      <c r="C4662" s="2">
        <f t="shared" si="218"/>
        <v>1</v>
      </c>
      <c r="D4662" s="2">
        <f t="shared" si="220"/>
        <v>1</v>
      </c>
      <c r="E4662" s="2">
        <f>b*B4662-a*C4662+D4662</f>
        <v>149645407</v>
      </c>
      <c r="F4662"/>
    </row>
    <row r="4663" spans="1:6">
      <c r="A4663">
        <f t="shared" si="219"/>
        <v>4657</v>
      </c>
      <c r="B4663" s="2">
        <v>1</v>
      </c>
      <c r="C4663" s="2">
        <f t="shared" si="218"/>
        <v>1</v>
      </c>
      <c r="D4663" s="2">
        <f t="shared" si="220"/>
        <v>1</v>
      </c>
      <c r="E4663" s="2">
        <f>b*B4663-a*C4663+D4663</f>
        <v>149645407</v>
      </c>
      <c r="F4663"/>
    </row>
    <row r="4664" spans="1:6">
      <c r="A4664">
        <f t="shared" si="219"/>
        <v>4658</v>
      </c>
      <c r="B4664" s="2">
        <v>1</v>
      </c>
      <c r="C4664" s="2">
        <f t="shared" si="218"/>
        <v>1</v>
      </c>
      <c r="D4664" s="2">
        <f t="shared" si="220"/>
        <v>1</v>
      </c>
      <c r="E4664" s="2">
        <f>b*B4664-a*C4664+D4664</f>
        <v>149645407</v>
      </c>
      <c r="F4664"/>
    </row>
    <row r="4665" spans="1:6">
      <c r="A4665">
        <f t="shared" si="219"/>
        <v>4659</v>
      </c>
      <c r="B4665" s="2">
        <v>1</v>
      </c>
      <c r="C4665" s="2">
        <f t="shared" si="218"/>
        <v>1</v>
      </c>
      <c r="D4665" s="2">
        <f t="shared" si="220"/>
        <v>1</v>
      </c>
      <c r="E4665" s="2">
        <f>b*B4665-a*C4665+D4665</f>
        <v>149645407</v>
      </c>
      <c r="F4665"/>
    </row>
    <row r="4666" spans="1:6">
      <c r="A4666">
        <f t="shared" si="219"/>
        <v>4660</v>
      </c>
      <c r="B4666" s="2">
        <v>3</v>
      </c>
      <c r="C4666" s="2">
        <f t="shared" si="218"/>
        <v>9</v>
      </c>
      <c r="D4666" s="2">
        <f t="shared" si="220"/>
        <v>27</v>
      </c>
      <c r="E4666" s="2">
        <f>b*B4666-a*C4666+D4666</f>
        <v>448832421</v>
      </c>
      <c r="F4666"/>
    </row>
    <row r="4667" spans="1:6">
      <c r="A4667">
        <f t="shared" si="219"/>
        <v>4661</v>
      </c>
      <c r="B4667" s="2">
        <v>1</v>
      </c>
      <c r="C4667" s="2">
        <f t="shared" si="218"/>
        <v>1</v>
      </c>
      <c r="D4667" s="2">
        <f t="shared" si="220"/>
        <v>1</v>
      </c>
      <c r="E4667" s="2">
        <f>b*B4667-a*C4667+D4667</f>
        <v>149645407</v>
      </c>
      <c r="F4667"/>
    </row>
    <row r="4668" spans="1:6">
      <c r="A4668">
        <f t="shared" si="219"/>
        <v>4662</v>
      </c>
      <c r="B4668" s="2">
        <v>1</v>
      </c>
      <c r="C4668" s="2">
        <f t="shared" si="218"/>
        <v>1</v>
      </c>
      <c r="D4668" s="2">
        <f t="shared" si="220"/>
        <v>1</v>
      </c>
      <c r="E4668" s="2">
        <f>b*B4668-a*C4668+D4668</f>
        <v>149645407</v>
      </c>
      <c r="F4668"/>
    </row>
    <row r="4669" spans="1:6">
      <c r="A4669">
        <f t="shared" si="219"/>
        <v>4663</v>
      </c>
      <c r="B4669" s="2">
        <v>1</v>
      </c>
      <c r="C4669" s="2">
        <f t="shared" si="218"/>
        <v>1</v>
      </c>
      <c r="D4669" s="2">
        <f t="shared" si="220"/>
        <v>1</v>
      </c>
      <c r="E4669" s="2">
        <f>b*B4669-a*C4669+D4669</f>
        <v>149645407</v>
      </c>
      <c r="F4669"/>
    </row>
    <row r="4670" spans="1:6">
      <c r="A4670">
        <f t="shared" si="219"/>
        <v>4664</v>
      </c>
      <c r="B4670" s="2">
        <v>1</v>
      </c>
      <c r="C4670" s="2">
        <f t="shared" si="218"/>
        <v>1</v>
      </c>
      <c r="D4670" s="2">
        <f t="shared" si="220"/>
        <v>1</v>
      </c>
      <c r="E4670" s="2">
        <f>b*B4670-a*C4670+D4670</f>
        <v>149645407</v>
      </c>
      <c r="F4670"/>
    </row>
    <row r="4671" spans="1:6">
      <c r="A4671">
        <f t="shared" si="219"/>
        <v>4665</v>
      </c>
      <c r="B4671" s="2">
        <v>1</v>
      </c>
      <c r="C4671" s="2">
        <f t="shared" si="218"/>
        <v>1</v>
      </c>
      <c r="D4671" s="2">
        <f t="shared" si="220"/>
        <v>1</v>
      </c>
      <c r="E4671" s="2">
        <f>b*B4671-a*C4671+D4671</f>
        <v>149645407</v>
      </c>
      <c r="F4671"/>
    </row>
    <row r="4672" spans="1:6">
      <c r="A4672">
        <f t="shared" si="219"/>
        <v>4666</v>
      </c>
      <c r="B4672" s="2">
        <v>1</v>
      </c>
      <c r="C4672" s="2">
        <f t="shared" si="218"/>
        <v>1</v>
      </c>
      <c r="D4672" s="2">
        <f t="shared" si="220"/>
        <v>1</v>
      </c>
      <c r="E4672" s="2">
        <f>b*B4672-a*C4672+D4672</f>
        <v>149645407</v>
      </c>
      <c r="F4672"/>
    </row>
    <row r="4673" spans="1:6">
      <c r="A4673">
        <f t="shared" si="219"/>
        <v>4667</v>
      </c>
      <c r="B4673" s="2">
        <v>2</v>
      </c>
      <c r="C4673" s="2">
        <f t="shared" si="218"/>
        <v>4</v>
      </c>
      <c r="D4673" s="2">
        <f t="shared" si="220"/>
        <v>8</v>
      </c>
      <c r="E4673" s="2">
        <f>b*B4673-a*C4673+D4673</f>
        <v>299256212</v>
      </c>
      <c r="F4673"/>
    </row>
    <row r="4674" spans="1:6">
      <c r="A4674">
        <f t="shared" si="219"/>
        <v>4668</v>
      </c>
      <c r="B4674" s="2">
        <v>1</v>
      </c>
      <c r="C4674" s="2">
        <f t="shared" si="218"/>
        <v>1</v>
      </c>
      <c r="D4674" s="2">
        <f t="shared" si="220"/>
        <v>1</v>
      </c>
      <c r="E4674" s="2">
        <f>b*B4674-a*C4674+D4674</f>
        <v>149645407</v>
      </c>
      <c r="F4674"/>
    </row>
    <row r="4675" spans="1:6">
      <c r="A4675">
        <f t="shared" si="219"/>
        <v>4669</v>
      </c>
      <c r="B4675" s="2">
        <v>1</v>
      </c>
      <c r="C4675" s="2">
        <f t="shared" si="218"/>
        <v>1</v>
      </c>
      <c r="D4675" s="2">
        <f t="shared" si="220"/>
        <v>1</v>
      </c>
      <c r="E4675" s="2">
        <f>b*B4675-a*C4675+D4675</f>
        <v>149645407</v>
      </c>
      <c r="F4675"/>
    </row>
    <row r="4676" spans="1:6">
      <c r="A4676">
        <f t="shared" si="219"/>
        <v>4670</v>
      </c>
      <c r="B4676" s="2">
        <v>7</v>
      </c>
      <c r="C4676" s="2">
        <f t="shared" si="218"/>
        <v>49</v>
      </c>
      <c r="D4676" s="2">
        <f t="shared" si="220"/>
        <v>343</v>
      </c>
      <c r="E4676" s="2">
        <f>b*B4676-a*C4676+D4676</f>
        <v>1046791417</v>
      </c>
      <c r="F4676"/>
    </row>
    <row r="4677" spans="1:6">
      <c r="A4677">
        <f t="shared" si="219"/>
        <v>4671</v>
      </c>
      <c r="B4677" s="2">
        <v>1</v>
      </c>
      <c r="C4677" s="2">
        <f t="shared" si="218"/>
        <v>1</v>
      </c>
      <c r="D4677" s="2">
        <f t="shared" si="220"/>
        <v>1</v>
      </c>
      <c r="E4677" s="2">
        <f>b*B4677-a*C4677+D4677</f>
        <v>149645407</v>
      </c>
      <c r="F4677"/>
    </row>
    <row r="4678" spans="1:6">
      <c r="A4678">
        <f t="shared" si="219"/>
        <v>4672</v>
      </c>
      <c r="B4678" s="2">
        <v>1</v>
      </c>
      <c r="C4678" s="2">
        <f t="shared" si="218"/>
        <v>1</v>
      </c>
      <c r="D4678" s="2">
        <f t="shared" si="220"/>
        <v>1</v>
      </c>
      <c r="E4678" s="2">
        <f>b*B4678-a*C4678+D4678</f>
        <v>149645407</v>
      </c>
      <c r="F4678"/>
    </row>
    <row r="4679" spans="1:6">
      <c r="A4679">
        <f t="shared" si="219"/>
        <v>4673</v>
      </c>
      <c r="B4679" s="2">
        <v>1</v>
      </c>
      <c r="C4679" s="2">
        <f t="shared" ref="C4679:C4742" si="221">B4679^2</f>
        <v>1</v>
      </c>
      <c r="D4679" s="2">
        <f t="shared" si="220"/>
        <v>1</v>
      </c>
      <c r="E4679" s="2">
        <f>b*B4679-a*C4679+D4679</f>
        <v>149645407</v>
      </c>
      <c r="F4679"/>
    </row>
    <row r="4680" spans="1:6">
      <c r="A4680">
        <f t="shared" ref="A4680:A4743" si="222">A4679+1</f>
        <v>4674</v>
      </c>
      <c r="B4680" s="2">
        <v>1</v>
      </c>
      <c r="C4680" s="2">
        <f t="shared" si="221"/>
        <v>1</v>
      </c>
      <c r="D4680" s="2">
        <f t="shared" si="220"/>
        <v>1</v>
      </c>
      <c r="E4680" s="2">
        <f>b*B4680-a*C4680+D4680</f>
        <v>149645407</v>
      </c>
      <c r="F4680"/>
    </row>
    <row r="4681" spans="1:6">
      <c r="A4681">
        <f t="shared" si="222"/>
        <v>4675</v>
      </c>
      <c r="B4681" s="2">
        <v>1</v>
      </c>
      <c r="C4681" s="2">
        <f t="shared" si="221"/>
        <v>1</v>
      </c>
      <c r="D4681" s="2">
        <f t="shared" si="220"/>
        <v>1</v>
      </c>
      <c r="E4681" s="2">
        <f>b*B4681-a*C4681+D4681</f>
        <v>149645407</v>
      </c>
      <c r="F4681"/>
    </row>
    <row r="4682" spans="1:6">
      <c r="A4682">
        <f t="shared" si="222"/>
        <v>4676</v>
      </c>
      <c r="B4682" s="2">
        <v>1</v>
      </c>
      <c r="C4682" s="2">
        <f t="shared" si="221"/>
        <v>1</v>
      </c>
      <c r="D4682" s="2">
        <f t="shared" si="220"/>
        <v>1</v>
      </c>
      <c r="E4682" s="2">
        <f>b*B4682-a*C4682+D4682</f>
        <v>149645407</v>
      </c>
      <c r="F4682"/>
    </row>
    <row r="4683" spans="1:6">
      <c r="A4683">
        <f t="shared" si="222"/>
        <v>4677</v>
      </c>
      <c r="B4683" s="2">
        <v>1</v>
      </c>
      <c r="C4683" s="2">
        <f t="shared" si="221"/>
        <v>1</v>
      </c>
      <c r="D4683" s="2">
        <f t="shared" si="220"/>
        <v>1</v>
      </c>
      <c r="E4683" s="2">
        <f>b*B4683-a*C4683+D4683</f>
        <v>149645407</v>
      </c>
      <c r="F4683"/>
    </row>
    <row r="4684" spans="1:6">
      <c r="A4684">
        <f t="shared" si="222"/>
        <v>4678</v>
      </c>
      <c r="B4684" s="2">
        <v>1</v>
      </c>
      <c r="C4684" s="2">
        <f t="shared" si="221"/>
        <v>1</v>
      </c>
      <c r="D4684" s="2">
        <f t="shared" si="220"/>
        <v>1</v>
      </c>
      <c r="E4684" s="2">
        <f>b*B4684-a*C4684+D4684</f>
        <v>149645407</v>
      </c>
      <c r="F4684"/>
    </row>
    <row r="4685" spans="1:6">
      <c r="A4685">
        <f t="shared" si="222"/>
        <v>4679</v>
      </c>
      <c r="B4685" s="2">
        <v>1</v>
      </c>
      <c r="C4685" s="2">
        <f t="shared" si="221"/>
        <v>1</v>
      </c>
      <c r="D4685" s="2">
        <f t="shared" si="220"/>
        <v>1</v>
      </c>
      <c r="E4685" s="2">
        <f>b*B4685-a*C4685+D4685</f>
        <v>149645407</v>
      </c>
      <c r="F4685"/>
    </row>
    <row r="4686" spans="1:6">
      <c r="A4686">
        <f t="shared" si="222"/>
        <v>4680</v>
      </c>
      <c r="B4686" s="2">
        <v>1</v>
      </c>
      <c r="C4686" s="2">
        <f t="shared" si="221"/>
        <v>1</v>
      </c>
      <c r="D4686" s="2">
        <f t="shared" si="220"/>
        <v>1</v>
      </c>
      <c r="E4686" s="2">
        <f>b*B4686-a*C4686+D4686</f>
        <v>149645407</v>
      </c>
      <c r="F4686"/>
    </row>
    <row r="4687" spans="1:6">
      <c r="A4687">
        <f t="shared" si="222"/>
        <v>4681</v>
      </c>
      <c r="B4687" s="2">
        <v>2</v>
      </c>
      <c r="C4687" s="2">
        <f t="shared" si="221"/>
        <v>4</v>
      </c>
      <c r="D4687" s="2">
        <f t="shared" si="220"/>
        <v>8</v>
      </c>
      <c r="E4687" s="2">
        <f>b*B4687-a*C4687+D4687</f>
        <v>299256212</v>
      </c>
      <c r="F4687"/>
    </row>
    <row r="4688" spans="1:6">
      <c r="A4688">
        <f t="shared" si="222"/>
        <v>4682</v>
      </c>
      <c r="B4688" s="2">
        <v>1</v>
      </c>
      <c r="C4688" s="2">
        <f t="shared" si="221"/>
        <v>1</v>
      </c>
      <c r="D4688" s="2">
        <f t="shared" si="220"/>
        <v>1</v>
      </c>
      <c r="E4688" s="2">
        <f>b*B4688-a*C4688+D4688</f>
        <v>149645407</v>
      </c>
      <c r="F4688"/>
    </row>
    <row r="4689" spans="1:6">
      <c r="A4689">
        <f t="shared" si="222"/>
        <v>4683</v>
      </c>
      <c r="B4689" s="2">
        <v>1</v>
      </c>
      <c r="C4689" s="2">
        <f t="shared" si="221"/>
        <v>1</v>
      </c>
      <c r="D4689" s="2">
        <f t="shared" si="220"/>
        <v>1</v>
      </c>
      <c r="E4689" s="2">
        <f>b*B4689-a*C4689+D4689</f>
        <v>149645407</v>
      </c>
      <c r="F4689"/>
    </row>
    <row r="4690" spans="1:6">
      <c r="A4690">
        <f t="shared" si="222"/>
        <v>4684</v>
      </c>
      <c r="B4690" s="2">
        <v>1</v>
      </c>
      <c r="C4690" s="2">
        <f t="shared" si="221"/>
        <v>1</v>
      </c>
      <c r="D4690" s="2">
        <f t="shared" si="220"/>
        <v>1</v>
      </c>
      <c r="E4690" s="2">
        <f>b*B4690-a*C4690+D4690</f>
        <v>149645407</v>
      </c>
      <c r="F4690"/>
    </row>
    <row r="4691" spans="1:6">
      <c r="A4691">
        <f t="shared" si="222"/>
        <v>4685</v>
      </c>
      <c r="B4691" s="2">
        <v>2</v>
      </c>
      <c r="C4691" s="2">
        <f t="shared" si="221"/>
        <v>4</v>
      </c>
      <c r="D4691" s="2">
        <f t="shared" si="220"/>
        <v>8</v>
      </c>
      <c r="E4691" s="2">
        <f>b*B4691-a*C4691+D4691</f>
        <v>299256212</v>
      </c>
      <c r="F4691"/>
    </row>
    <row r="4692" spans="1:6">
      <c r="A4692">
        <f t="shared" si="222"/>
        <v>4686</v>
      </c>
      <c r="B4692" s="2">
        <v>1</v>
      </c>
      <c r="C4692" s="2">
        <f t="shared" si="221"/>
        <v>1</v>
      </c>
      <c r="D4692" s="2">
        <f t="shared" si="220"/>
        <v>1</v>
      </c>
      <c r="E4692" s="2">
        <f>b*B4692-a*C4692+D4692</f>
        <v>149645407</v>
      </c>
      <c r="F4692"/>
    </row>
    <row r="4693" spans="1:6">
      <c r="A4693">
        <f t="shared" si="222"/>
        <v>4687</v>
      </c>
      <c r="B4693" s="2">
        <v>1</v>
      </c>
      <c r="C4693" s="2">
        <f t="shared" si="221"/>
        <v>1</v>
      </c>
      <c r="D4693" s="2">
        <f t="shared" si="220"/>
        <v>1</v>
      </c>
      <c r="E4693" s="2">
        <f>b*B4693-a*C4693+D4693</f>
        <v>149645407</v>
      </c>
      <c r="F4693"/>
    </row>
    <row r="4694" spans="1:6">
      <c r="A4694">
        <f t="shared" si="222"/>
        <v>4688</v>
      </c>
      <c r="B4694" s="2">
        <v>1</v>
      </c>
      <c r="C4694" s="2">
        <f t="shared" si="221"/>
        <v>1</v>
      </c>
      <c r="D4694" s="2">
        <f t="shared" si="220"/>
        <v>1</v>
      </c>
      <c r="E4694" s="2">
        <f>b*B4694-a*C4694+D4694</f>
        <v>149645407</v>
      </c>
      <c r="F4694"/>
    </row>
    <row r="4695" spans="1:6">
      <c r="A4695">
        <f t="shared" si="222"/>
        <v>4689</v>
      </c>
      <c r="B4695" s="2">
        <v>1</v>
      </c>
      <c r="C4695" s="2">
        <f t="shared" si="221"/>
        <v>1</v>
      </c>
      <c r="D4695" s="2">
        <f t="shared" si="220"/>
        <v>1</v>
      </c>
      <c r="E4695" s="2">
        <f>b*B4695-a*C4695+D4695</f>
        <v>149645407</v>
      </c>
      <c r="F4695"/>
    </row>
    <row r="4696" spans="1:6">
      <c r="A4696">
        <f t="shared" si="222"/>
        <v>4690</v>
      </c>
      <c r="B4696" s="2">
        <v>2</v>
      </c>
      <c r="C4696" s="2">
        <f t="shared" si="221"/>
        <v>4</v>
      </c>
      <c r="D4696" s="2">
        <f t="shared" si="220"/>
        <v>8</v>
      </c>
      <c r="E4696" s="2">
        <f>b*B4696-a*C4696+D4696</f>
        <v>299256212</v>
      </c>
      <c r="F4696"/>
    </row>
    <row r="4697" spans="1:6">
      <c r="A4697">
        <f t="shared" si="222"/>
        <v>4691</v>
      </c>
      <c r="B4697" s="2">
        <v>1</v>
      </c>
      <c r="C4697" s="2">
        <f t="shared" si="221"/>
        <v>1</v>
      </c>
      <c r="D4697" s="2">
        <f t="shared" si="220"/>
        <v>1</v>
      </c>
      <c r="E4697" s="2">
        <f>b*B4697-a*C4697+D4697</f>
        <v>149645407</v>
      </c>
      <c r="F4697"/>
    </row>
    <row r="4698" spans="1:6">
      <c r="A4698">
        <f t="shared" si="222"/>
        <v>4692</v>
      </c>
      <c r="B4698" s="2">
        <v>1</v>
      </c>
      <c r="C4698" s="2">
        <f t="shared" si="221"/>
        <v>1</v>
      </c>
      <c r="D4698" s="2">
        <f t="shared" si="220"/>
        <v>1</v>
      </c>
      <c r="E4698" s="2">
        <f>b*B4698-a*C4698+D4698</f>
        <v>149645407</v>
      </c>
      <c r="F4698"/>
    </row>
    <row r="4699" spans="1:6">
      <c r="A4699">
        <f t="shared" si="222"/>
        <v>4693</v>
      </c>
      <c r="B4699" s="2">
        <v>5</v>
      </c>
      <c r="C4699" s="2">
        <f t="shared" si="221"/>
        <v>25</v>
      </c>
      <c r="D4699" s="2">
        <f t="shared" si="220"/>
        <v>125</v>
      </c>
      <c r="E4699" s="2">
        <f>b*B4699-a*C4699+D4699</f>
        <v>747881075</v>
      </c>
      <c r="F4699"/>
    </row>
    <row r="4700" spans="1:6">
      <c r="A4700">
        <f t="shared" si="222"/>
        <v>4694</v>
      </c>
      <c r="B4700" s="2">
        <v>1</v>
      </c>
      <c r="C4700" s="2">
        <f t="shared" si="221"/>
        <v>1</v>
      </c>
      <c r="D4700" s="2">
        <f t="shared" si="220"/>
        <v>1</v>
      </c>
      <c r="E4700" s="2">
        <f>b*B4700-a*C4700+D4700</f>
        <v>149645407</v>
      </c>
      <c r="F4700"/>
    </row>
    <row r="4701" spans="1:6">
      <c r="A4701">
        <f t="shared" si="222"/>
        <v>4695</v>
      </c>
      <c r="B4701" s="2">
        <v>1</v>
      </c>
      <c r="C4701" s="2">
        <f t="shared" si="221"/>
        <v>1</v>
      </c>
      <c r="D4701" s="2">
        <f t="shared" si="220"/>
        <v>1</v>
      </c>
      <c r="E4701" s="2">
        <f>b*B4701-a*C4701+D4701</f>
        <v>149645407</v>
      </c>
      <c r="F4701"/>
    </row>
    <row r="4702" spans="1:6">
      <c r="A4702">
        <f t="shared" si="222"/>
        <v>4696</v>
      </c>
      <c r="B4702" s="2">
        <v>2</v>
      </c>
      <c r="C4702" s="2">
        <f t="shared" si="221"/>
        <v>4</v>
      </c>
      <c r="D4702" s="2">
        <f t="shared" si="220"/>
        <v>8</v>
      </c>
      <c r="E4702" s="2">
        <f>b*B4702-a*C4702+D4702</f>
        <v>299256212</v>
      </c>
      <c r="F4702"/>
    </row>
    <row r="4703" spans="1:6">
      <c r="A4703">
        <f t="shared" si="222"/>
        <v>4697</v>
      </c>
      <c r="B4703" s="2">
        <v>1</v>
      </c>
      <c r="C4703" s="2">
        <f t="shared" si="221"/>
        <v>1</v>
      </c>
      <c r="D4703" s="2">
        <f t="shared" si="220"/>
        <v>1</v>
      </c>
      <c r="E4703" s="2">
        <f>b*B4703-a*C4703+D4703</f>
        <v>149645407</v>
      </c>
      <c r="F4703"/>
    </row>
    <row r="4704" spans="1:6">
      <c r="A4704">
        <f t="shared" si="222"/>
        <v>4698</v>
      </c>
      <c r="B4704" s="2">
        <v>1</v>
      </c>
      <c r="C4704" s="2">
        <f t="shared" si="221"/>
        <v>1</v>
      </c>
      <c r="D4704" s="2">
        <f t="shared" si="220"/>
        <v>1</v>
      </c>
      <c r="E4704" s="2">
        <f>b*B4704-a*C4704+D4704</f>
        <v>149645407</v>
      </c>
      <c r="F4704"/>
    </row>
    <row r="4705" spans="1:6">
      <c r="A4705">
        <f t="shared" si="222"/>
        <v>4699</v>
      </c>
      <c r="B4705" s="2">
        <v>1</v>
      </c>
      <c r="C4705" s="2">
        <f t="shared" si="221"/>
        <v>1</v>
      </c>
      <c r="D4705" s="2">
        <f t="shared" si="220"/>
        <v>1</v>
      </c>
      <c r="E4705" s="2">
        <f>b*B4705-a*C4705+D4705</f>
        <v>149645407</v>
      </c>
      <c r="F4705"/>
    </row>
    <row r="4706" spans="1:6">
      <c r="A4706">
        <f t="shared" si="222"/>
        <v>4700</v>
      </c>
      <c r="B4706" s="2">
        <v>1</v>
      </c>
      <c r="C4706" s="2">
        <f t="shared" si="221"/>
        <v>1</v>
      </c>
      <c r="D4706" s="2">
        <f t="shared" si="220"/>
        <v>1</v>
      </c>
      <c r="E4706" s="2">
        <f>b*B4706-a*C4706+D4706</f>
        <v>149645407</v>
      </c>
      <c r="F4706"/>
    </row>
    <row r="4707" spans="1:6">
      <c r="A4707">
        <f t="shared" si="222"/>
        <v>4701</v>
      </c>
      <c r="B4707" s="2">
        <v>6</v>
      </c>
      <c r="C4707" s="2">
        <f t="shared" si="221"/>
        <v>36</v>
      </c>
      <c r="D4707" s="2">
        <f t="shared" si="220"/>
        <v>216</v>
      </c>
      <c r="E4707" s="2">
        <f>b*B4707-a*C4707+D4707</f>
        <v>897353532</v>
      </c>
      <c r="F4707"/>
    </row>
    <row r="4708" spans="1:6">
      <c r="A4708">
        <f t="shared" si="222"/>
        <v>4702</v>
      </c>
      <c r="B4708" s="2">
        <v>2</v>
      </c>
      <c r="C4708" s="2">
        <f t="shared" si="221"/>
        <v>4</v>
      </c>
      <c r="D4708" s="2">
        <f t="shared" si="220"/>
        <v>8</v>
      </c>
      <c r="E4708" s="2">
        <f>b*B4708-a*C4708+D4708</f>
        <v>299256212</v>
      </c>
      <c r="F4708"/>
    </row>
    <row r="4709" spans="1:6">
      <c r="A4709">
        <f t="shared" si="222"/>
        <v>4703</v>
      </c>
      <c r="B4709" s="2">
        <v>1</v>
      </c>
      <c r="C4709" s="2">
        <f t="shared" si="221"/>
        <v>1</v>
      </c>
      <c r="D4709" s="2">
        <f t="shared" si="220"/>
        <v>1</v>
      </c>
      <c r="E4709" s="2">
        <f>b*B4709-a*C4709+D4709</f>
        <v>149645407</v>
      </c>
      <c r="F4709"/>
    </row>
    <row r="4710" spans="1:6">
      <c r="A4710">
        <f t="shared" si="222"/>
        <v>4704</v>
      </c>
      <c r="B4710" s="2">
        <v>1</v>
      </c>
      <c r="C4710" s="2">
        <f t="shared" si="221"/>
        <v>1</v>
      </c>
      <c r="D4710" s="2">
        <f t="shared" si="220"/>
        <v>1</v>
      </c>
      <c r="E4710" s="2">
        <f>b*B4710-a*C4710+D4710</f>
        <v>149645407</v>
      </c>
      <c r="F4710"/>
    </row>
    <row r="4711" spans="1:6">
      <c r="A4711">
        <f t="shared" si="222"/>
        <v>4705</v>
      </c>
      <c r="B4711" s="2">
        <v>1</v>
      </c>
      <c r="C4711" s="2">
        <f t="shared" si="221"/>
        <v>1</v>
      </c>
      <c r="D4711" s="2">
        <f t="shared" si="220"/>
        <v>1</v>
      </c>
      <c r="E4711" s="2">
        <f>b*B4711-a*C4711+D4711</f>
        <v>149645407</v>
      </c>
      <c r="F4711"/>
    </row>
    <row r="4712" spans="1:6">
      <c r="A4712">
        <f t="shared" si="222"/>
        <v>4706</v>
      </c>
      <c r="B4712" s="2">
        <v>1</v>
      </c>
      <c r="C4712" s="2">
        <f t="shared" si="221"/>
        <v>1</v>
      </c>
      <c r="D4712" s="2">
        <f t="shared" si="220"/>
        <v>1</v>
      </c>
      <c r="E4712" s="2">
        <f>b*B4712-a*C4712+D4712</f>
        <v>149645407</v>
      </c>
      <c r="F4712"/>
    </row>
    <row r="4713" spans="1:6">
      <c r="A4713">
        <f t="shared" si="222"/>
        <v>4707</v>
      </c>
      <c r="B4713" s="2">
        <v>1</v>
      </c>
      <c r="C4713" s="2">
        <f t="shared" si="221"/>
        <v>1</v>
      </c>
      <c r="D4713" s="2">
        <f t="shared" si="220"/>
        <v>1</v>
      </c>
      <c r="E4713" s="2">
        <f>b*B4713-a*C4713+D4713</f>
        <v>149645407</v>
      </c>
      <c r="F4713"/>
    </row>
    <row r="4714" spans="1:6">
      <c r="A4714">
        <f t="shared" si="222"/>
        <v>4708</v>
      </c>
      <c r="B4714" s="2">
        <v>1</v>
      </c>
      <c r="C4714" s="2">
        <f t="shared" si="221"/>
        <v>1</v>
      </c>
      <c r="D4714" s="2">
        <f t="shared" si="220"/>
        <v>1</v>
      </c>
      <c r="E4714" s="2">
        <f>b*B4714-a*C4714+D4714</f>
        <v>149645407</v>
      </c>
      <c r="F4714"/>
    </row>
    <row r="4715" spans="1:6">
      <c r="A4715">
        <f t="shared" si="222"/>
        <v>4709</v>
      </c>
      <c r="B4715" s="2">
        <v>1</v>
      </c>
      <c r="C4715" s="2">
        <f t="shared" si="221"/>
        <v>1</v>
      </c>
      <c r="D4715" s="2">
        <f t="shared" si="220"/>
        <v>1</v>
      </c>
      <c r="E4715" s="2">
        <f>b*B4715-a*C4715+D4715</f>
        <v>149645407</v>
      </c>
      <c r="F4715"/>
    </row>
    <row r="4716" spans="1:6">
      <c r="A4716">
        <f t="shared" si="222"/>
        <v>4710</v>
      </c>
      <c r="B4716" s="2">
        <v>1</v>
      </c>
      <c r="C4716" s="2">
        <f t="shared" si="221"/>
        <v>1</v>
      </c>
      <c r="D4716" s="2">
        <f t="shared" si="220"/>
        <v>1</v>
      </c>
      <c r="E4716" s="2">
        <f>b*B4716-a*C4716+D4716</f>
        <v>149645407</v>
      </c>
      <c r="F4716"/>
    </row>
    <row r="4717" spans="1:6">
      <c r="A4717">
        <f t="shared" si="222"/>
        <v>4711</v>
      </c>
      <c r="B4717" s="2">
        <v>1</v>
      </c>
      <c r="C4717" s="2">
        <f t="shared" si="221"/>
        <v>1</v>
      </c>
      <c r="D4717" s="2">
        <f t="shared" si="220"/>
        <v>1</v>
      </c>
      <c r="E4717" s="2">
        <f>b*B4717-a*C4717+D4717</f>
        <v>149645407</v>
      </c>
      <c r="F4717"/>
    </row>
    <row r="4718" spans="1:6">
      <c r="A4718">
        <f t="shared" si="222"/>
        <v>4712</v>
      </c>
      <c r="B4718" s="2">
        <v>1</v>
      </c>
      <c r="C4718" s="2">
        <f t="shared" si="221"/>
        <v>1</v>
      </c>
      <c r="D4718" s="2">
        <f t="shared" ref="D4718:D4781" si="223">B4718^3</f>
        <v>1</v>
      </c>
      <c r="E4718" s="2">
        <f>b*B4718-a*C4718+D4718</f>
        <v>149645407</v>
      </c>
      <c r="F4718"/>
    </row>
    <row r="4719" spans="1:6">
      <c r="A4719">
        <f t="shared" si="222"/>
        <v>4713</v>
      </c>
      <c r="B4719" s="2">
        <v>1</v>
      </c>
      <c r="C4719" s="2">
        <f t="shared" si="221"/>
        <v>1</v>
      </c>
      <c r="D4719" s="2">
        <f t="shared" si="223"/>
        <v>1</v>
      </c>
      <c r="E4719" s="2">
        <f>b*B4719-a*C4719+D4719</f>
        <v>149645407</v>
      </c>
      <c r="F4719"/>
    </row>
    <row r="4720" spans="1:6">
      <c r="A4720">
        <f t="shared" si="222"/>
        <v>4714</v>
      </c>
      <c r="B4720" s="2">
        <v>3</v>
      </c>
      <c r="C4720" s="2">
        <f t="shared" si="221"/>
        <v>9</v>
      </c>
      <c r="D4720" s="2">
        <f t="shared" si="223"/>
        <v>27</v>
      </c>
      <c r="E4720" s="2">
        <f>b*B4720-a*C4720+D4720</f>
        <v>448832421</v>
      </c>
      <c r="F4720"/>
    </row>
    <row r="4721" spans="1:6">
      <c r="A4721">
        <f t="shared" si="222"/>
        <v>4715</v>
      </c>
      <c r="B4721" s="2">
        <v>3</v>
      </c>
      <c r="C4721" s="2">
        <f t="shared" si="221"/>
        <v>9</v>
      </c>
      <c r="D4721" s="2">
        <f t="shared" si="223"/>
        <v>27</v>
      </c>
      <c r="E4721" s="2">
        <f>b*B4721-a*C4721+D4721</f>
        <v>448832421</v>
      </c>
      <c r="F4721"/>
    </row>
    <row r="4722" spans="1:6">
      <c r="A4722">
        <f t="shared" si="222"/>
        <v>4716</v>
      </c>
      <c r="B4722" s="2">
        <v>1</v>
      </c>
      <c r="C4722" s="2">
        <f t="shared" si="221"/>
        <v>1</v>
      </c>
      <c r="D4722" s="2">
        <f t="shared" si="223"/>
        <v>1</v>
      </c>
      <c r="E4722" s="2">
        <f>b*B4722-a*C4722+D4722</f>
        <v>149645407</v>
      </c>
      <c r="F4722"/>
    </row>
    <row r="4723" spans="1:6">
      <c r="A4723">
        <f t="shared" si="222"/>
        <v>4717</v>
      </c>
      <c r="B4723" s="2">
        <v>4</v>
      </c>
      <c r="C4723" s="2">
        <f t="shared" si="221"/>
        <v>16</v>
      </c>
      <c r="D4723" s="2">
        <f t="shared" si="223"/>
        <v>64</v>
      </c>
      <c r="E4723" s="2">
        <f>b*B4723-a*C4723+D4723</f>
        <v>598374040</v>
      </c>
      <c r="F4723"/>
    </row>
    <row r="4724" spans="1:6">
      <c r="A4724">
        <f t="shared" si="222"/>
        <v>4718</v>
      </c>
      <c r="B4724" s="2">
        <v>2</v>
      </c>
      <c r="C4724" s="2">
        <f t="shared" si="221"/>
        <v>4</v>
      </c>
      <c r="D4724" s="2">
        <f t="shared" si="223"/>
        <v>8</v>
      </c>
      <c r="E4724" s="2">
        <f>b*B4724-a*C4724+D4724</f>
        <v>299256212</v>
      </c>
      <c r="F4724"/>
    </row>
    <row r="4725" spans="1:6">
      <c r="A4725">
        <f t="shared" si="222"/>
        <v>4719</v>
      </c>
      <c r="B4725" s="2">
        <v>1</v>
      </c>
      <c r="C4725" s="2">
        <f t="shared" si="221"/>
        <v>1</v>
      </c>
      <c r="D4725" s="2">
        <f t="shared" si="223"/>
        <v>1</v>
      </c>
      <c r="E4725" s="2">
        <f>b*B4725-a*C4725+D4725</f>
        <v>149645407</v>
      </c>
      <c r="F4725"/>
    </row>
    <row r="4726" spans="1:6">
      <c r="A4726">
        <f t="shared" si="222"/>
        <v>4720</v>
      </c>
      <c r="B4726" s="2">
        <v>1</v>
      </c>
      <c r="C4726" s="2">
        <f t="shared" si="221"/>
        <v>1</v>
      </c>
      <c r="D4726" s="2">
        <f t="shared" si="223"/>
        <v>1</v>
      </c>
      <c r="E4726" s="2">
        <f>b*B4726-a*C4726+D4726</f>
        <v>149645407</v>
      </c>
      <c r="F4726"/>
    </row>
    <row r="4727" spans="1:6">
      <c r="A4727">
        <f t="shared" si="222"/>
        <v>4721</v>
      </c>
      <c r="B4727" s="2">
        <v>1</v>
      </c>
      <c r="C4727" s="2">
        <f t="shared" si="221"/>
        <v>1</v>
      </c>
      <c r="D4727" s="2">
        <f t="shared" si="223"/>
        <v>1</v>
      </c>
      <c r="E4727" s="2">
        <f>b*B4727-a*C4727+D4727</f>
        <v>149645407</v>
      </c>
      <c r="F4727"/>
    </row>
    <row r="4728" spans="1:6">
      <c r="A4728">
        <f t="shared" si="222"/>
        <v>4722</v>
      </c>
      <c r="B4728" s="2">
        <v>2</v>
      </c>
      <c r="C4728" s="2">
        <f t="shared" si="221"/>
        <v>4</v>
      </c>
      <c r="D4728" s="2">
        <f t="shared" si="223"/>
        <v>8</v>
      </c>
      <c r="E4728" s="2">
        <f>b*B4728-a*C4728+D4728</f>
        <v>299256212</v>
      </c>
      <c r="F4728"/>
    </row>
    <row r="4729" spans="1:6">
      <c r="A4729">
        <f t="shared" si="222"/>
        <v>4723</v>
      </c>
      <c r="B4729" s="2">
        <v>1</v>
      </c>
      <c r="C4729" s="2">
        <f t="shared" si="221"/>
        <v>1</v>
      </c>
      <c r="D4729" s="2">
        <f t="shared" si="223"/>
        <v>1</v>
      </c>
      <c r="E4729" s="2">
        <f>b*B4729-a*C4729+D4729</f>
        <v>149645407</v>
      </c>
      <c r="F4729"/>
    </row>
    <row r="4730" spans="1:6">
      <c r="A4730">
        <f t="shared" si="222"/>
        <v>4724</v>
      </c>
      <c r="B4730" s="2">
        <v>1</v>
      </c>
      <c r="C4730" s="2">
        <f t="shared" si="221"/>
        <v>1</v>
      </c>
      <c r="D4730" s="2">
        <f t="shared" si="223"/>
        <v>1</v>
      </c>
      <c r="E4730" s="2">
        <f>b*B4730-a*C4730+D4730</f>
        <v>149645407</v>
      </c>
      <c r="F4730"/>
    </row>
    <row r="4731" spans="1:6">
      <c r="A4731">
        <f t="shared" si="222"/>
        <v>4725</v>
      </c>
      <c r="B4731" s="2">
        <v>2</v>
      </c>
      <c r="C4731" s="2">
        <f t="shared" si="221"/>
        <v>4</v>
      </c>
      <c r="D4731" s="2">
        <f t="shared" si="223"/>
        <v>8</v>
      </c>
      <c r="E4731" s="2">
        <f>b*B4731-a*C4731+D4731</f>
        <v>299256212</v>
      </c>
      <c r="F4731"/>
    </row>
    <row r="4732" spans="1:6">
      <c r="A4732">
        <f t="shared" si="222"/>
        <v>4726</v>
      </c>
      <c r="B4732" s="2">
        <v>2</v>
      </c>
      <c r="C4732" s="2">
        <f t="shared" si="221"/>
        <v>4</v>
      </c>
      <c r="D4732" s="2">
        <f t="shared" si="223"/>
        <v>8</v>
      </c>
      <c r="E4732" s="2">
        <f>b*B4732-a*C4732+D4732</f>
        <v>299256212</v>
      </c>
      <c r="F4732"/>
    </row>
    <row r="4733" spans="1:6">
      <c r="A4733">
        <f t="shared" si="222"/>
        <v>4727</v>
      </c>
      <c r="B4733" s="2">
        <v>1</v>
      </c>
      <c r="C4733" s="2">
        <f t="shared" si="221"/>
        <v>1</v>
      </c>
      <c r="D4733" s="2">
        <f t="shared" si="223"/>
        <v>1</v>
      </c>
      <c r="E4733" s="2">
        <f>b*B4733-a*C4733+D4733</f>
        <v>149645407</v>
      </c>
      <c r="F4733"/>
    </row>
    <row r="4734" spans="1:6">
      <c r="A4734">
        <f t="shared" si="222"/>
        <v>4728</v>
      </c>
      <c r="B4734" s="2">
        <v>1</v>
      </c>
      <c r="C4734" s="2">
        <f t="shared" si="221"/>
        <v>1</v>
      </c>
      <c r="D4734" s="2">
        <f t="shared" si="223"/>
        <v>1</v>
      </c>
      <c r="E4734" s="2">
        <f>b*B4734-a*C4734+D4734</f>
        <v>149645407</v>
      </c>
      <c r="F4734"/>
    </row>
    <row r="4735" spans="1:6">
      <c r="A4735">
        <f t="shared" si="222"/>
        <v>4729</v>
      </c>
      <c r="B4735" s="2">
        <v>1</v>
      </c>
      <c r="C4735" s="2">
        <f t="shared" si="221"/>
        <v>1</v>
      </c>
      <c r="D4735" s="2">
        <f t="shared" si="223"/>
        <v>1</v>
      </c>
      <c r="E4735" s="2">
        <f>b*B4735-a*C4735+D4735</f>
        <v>149645407</v>
      </c>
      <c r="F4735"/>
    </row>
    <row r="4736" spans="1:6">
      <c r="A4736">
        <f t="shared" si="222"/>
        <v>4730</v>
      </c>
      <c r="B4736" s="2">
        <v>1</v>
      </c>
      <c r="C4736" s="2">
        <f t="shared" si="221"/>
        <v>1</v>
      </c>
      <c r="D4736" s="2">
        <f t="shared" si="223"/>
        <v>1</v>
      </c>
      <c r="E4736" s="2">
        <f>b*B4736-a*C4736+D4736</f>
        <v>149645407</v>
      </c>
      <c r="F4736"/>
    </row>
    <row r="4737" spans="1:6">
      <c r="A4737">
        <f t="shared" si="222"/>
        <v>4731</v>
      </c>
      <c r="B4737" s="2">
        <v>3</v>
      </c>
      <c r="C4737" s="2">
        <f t="shared" si="221"/>
        <v>9</v>
      </c>
      <c r="D4737" s="2">
        <f t="shared" si="223"/>
        <v>27</v>
      </c>
      <c r="E4737" s="2">
        <f>b*B4737-a*C4737+D4737</f>
        <v>448832421</v>
      </c>
      <c r="F4737"/>
    </row>
    <row r="4738" spans="1:6">
      <c r="A4738">
        <f t="shared" si="222"/>
        <v>4732</v>
      </c>
      <c r="B4738" s="2">
        <v>1</v>
      </c>
      <c r="C4738" s="2">
        <f t="shared" si="221"/>
        <v>1</v>
      </c>
      <c r="D4738" s="2">
        <f t="shared" si="223"/>
        <v>1</v>
      </c>
      <c r="E4738" s="2">
        <f>b*B4738-a*C4738+D4738</f>
        <v>149645407</v>
      </c>
      <c r="F4738"/>
    </row>
    <row r="4739" spans="1:6">
      <c r="A4739">
        <f t="shared" si="222"/>
        <v>4733</v>
      </c>
      <c r="B4739" s="2">
        <v>1</v>
      </c>
      <c r="C4739" s="2">
        <f t="shared" si="221"/>
        <v>1</v>
      </c>
      <c r="D4739" s="2">
        <f t="shared" si="223"/>
        <v>1</v>
      </c>
      <c r="E4739" s="2">
        <f>b*B4739-a*C4739+D4739</f>
        <v>149645407</v>
      </c>
      <c r="F4739"/>
    </row>
    <row r="4740" spans="1:6">
      <c r="A4740">
        <f t="shared" si="222"/>
        <v>4734</v>
      </c>
      <c r="B4740" s="2">
        <v>1</v>
      </c>
      <c r="C4740" s="2">
        <f t="shared" si="221"/>
        <v>1</v>
      </c>
      <c r="D4740" s="2">
        <f t="shared" si="223"/>
        <v>1</v>
      </c>
      <c r="E4740" s="2">
        <f>b*B4740-a*C4740+D4740</f>
        <v>149645407</v>
      </c>
      <c r="F4740"/>
    </row>
    <row r="4741" spans="1:6">
      <c r="A4741">
        <f t="shared" si="222"/>
        <v>4735</v>
      </c>
      <c r="B4741" s="2">
        <v>1</v>
      </c>
      <c r="C4741" s="2">
        <f t="shared" si="221"/>
        <v>1</v>
      </c>
      <c r="D4741" s="2">
        <f t="shared" si="223"/>
        <v>1</v>
      </c>
      <c r="E4741" s="2">
        <f>b*B4741-a*C4741+D4741</f>
        <v>149645407</v>
      </c>
      <c r="F4741"/>
    </row>
    <row r="4742" spans="1:6">
      <c r="A4742">
        <f t="shared" si="222"/>
        <v>4736</v>
      </c>
      <c r="B4742" s="2">
        <v>1</v>
      </c>
      <c r="C4742" s="2">
        <f t="shared" si="221"/>
        <v>1</v>
      </c>
      <c r="D4742" s="2">
        <f t="shared" si="223"/>
        <v>1</v>
      </c>
      <c r="E4742" s="2">
        <f>b*B4742-a*C4742+D4742</f>
        <v>149645407</v>
      </c>
      <c r="F4742"/>
    </row>
    <row r="4743" spans="1:6">
      <c r="A4743">
        <f t="shared" si="222"/>
        <v>4737</v>
      </c>
      <c r="B4743" s="2">
        <v>2</v>
      </c>
      <c r="C4743" s="2">
        <f t="shared" ref="C4743:C4806" si="224">B4743^2</f>
        <v>4</v>
      </c>
      <c r="D4743" s="2">
        <f t="shared" si="223"/>
        <v>8</v>
      </c>
      <c r="E4743" s="2">
        <f>b*B4743-a*C4743+D4743</f>
        <v>299256212</v>
      </c>
      <c r="F4743"/>
    </row>
    <row r="4744" spans="1:6">
      <c r="A4744">
        <f t="shared" ref="A4744:A4807" si="225">A4743+1</f>
        <v>4738</v>
      </c>
      <c r="B4744" s="2">
        <v>1</v>
      </c>
      <c r="C4744" s="2">
        <f t="shared" si="224"/>
        <v>1</v>
      </c>
      <c r="D4744" s="2">
        <f t="shared" si="223"/>
        <v>1</v>
      </c>
      <c r="E4744" s="2">
        <f>b*B4744-a*C4744+D4744</f>
        <v>149645407</v>
      </c>
      <c r="F4744"/>
    </row>
    <row r="4745" spans="1:6">
      <c r="A4745">
        <f t="shared" si="225"/>
        <v>4739</v>
      </c>
      <c r="B4745" s="2">
        <v>1</v>
      </c>
      <c r="C4745" s="2">
        <f t="shared" si="224"/>
        <v>1</v>
      </c>
      <c r="D4745" s="2">
        <f t="shared" si="223"/>
        <v>1</v>
      </c>
      <c r="E4745" s="2">
        <f>b*B4745-a*C4745+D4745</f>
        <v>149645407</v>
      </c>
      <c r="F4745"/>
    </row>
    <row r="4746" spans="1:6">
      <c r="A4746">
        <f t="shared" si="225"/>
        <v>4740</v>
      </c>
      <c r="B4746" s="2">
        <v>1</v>
      </c>
      <c r="C4746" s="2">
        <f t="shared" si="224"/>
        <v>1</v>
      </c>
      <c r="D4746" s="2">
        <f t="shared" si="223"/>
        <v>1</v>
      </c>
      <c r="E4746" s="2">
        <f>b*B4746-a*C4746+D4746</f>
        <v>149645407</v>
      </c>
      <c r="F4746"/>
    </row>
    <row r="4747" spans="1:6">
      <c r="A4747">
        <f t="shared" si="225"/>
        <v>4741</v>
      </c>
      <c r="B4747" s="2">
        <v>1</v>
      </c>
      <c r="C4747" s="2">
        <f t="shared" si="224"/>
        <v>1</v>
      </c>
      <c r="D4747" s="2">
        <f t="shared" si="223"/>
        <v>1</v>
      </c>
      <c r="E4747" s="2">
        <f>b*B4747-a*C4747+D4747</f>
        <v>149645407</v>
      </c>
      <c r="F4747"/>
    </row>
    <row r="4748" spans="1:6">
      <c r="A4748">
        <f t="shared" si="225"/>
        <v>4742</v>
      </c>
      <c r="B4748" s="2">
        <v>1</v>
      </c>
      <c r="C4748" s="2">
        <f t="shared" si="224"/>
        <v>1</v>
      </c>
      <c r="D4748" s="2">
        <f t="shared" si="223"/>
        <v>1</v>
      </c>
      <c r="E4748" s="2">
        <f>b*B4748-a*C4748+D4748</f>
        <v>149645407</v>
      </c>
      <c r="F4748"/>
    </row>
    <row r="4749" spans="1:6">
      <c r="A4749">
        <f t="shared" si="225"/>
        <v>4743</v>
      </c>
      <c r="B4749" s="2">
        <v>1</v>
      </c>
      <c r="C4749" s="2">
        <f t="shared" si="224"/>
        <v>1</v>
      </c>
      <c r="D4749" s="2">
        <f t="shared" si="223"/>
        <v>1</v>
      </c>
      <c r="E4749" s="2">
        <f>b*B4749-a*C4749+D4749</f>
        <v>149645407</v>
      </c>
      <c r="F4749"/>
    </row>
    <row r="4750" spans="1:6">
      <c r="A4750">
        <f t="shared" si="225"/>
        <v>4744</v>
      </c>
      <c r="B4750" s="2">
        <v>14</v>
      </c>
      <c r="C4750" s="2">
        <f t="shared" si="224"/>
        <v>196</v>
      </c>
      <c r="D4750" s="2">
        <f t="shared" si="223"/>
        <v>2744</v>
      </c>
      <c r="E4750" s="2">
        <f>b*B4750-a*C4750+D4750</f>
        <v>2091889100</v>
      </c>
      <c r="F4750"/>
    </row>
    <row r="4751" spans="1:6">
      <c r="A4751">
        <f t="shared" si="225"/>
        <v>4745</v>
      </c>
      <c r="B4751" s="2">
        <v>13</v>
      </c>
      <c r="C4751" s="2">
        <f t="shared" si="224"/>
        <v>169</v>
      </c>
      <c r="D4751" s="2">
        <f t="shared" si="223"/>
        <v>2197</v>
      </c>
      <c r="E4751" s="2">
        <f>b*B4751-a*C4751+D4751</f>
        <v>1942693051</v>
      </c>
      <c r="F4751"/>
    </row>
    <row r="4752" spans="1:6">
      <c r="A4752">
        <f t="shared" si="225"/>
        <v>4746</v>
      </c>
      <c r="B4752" s="2">
        <v>2</v>
      </c>
      <c r="C4752" s="2">
        <f t="shared" si="224"/>
        <v>4</v>
      </c>
      <c r="D4752" s="2">
        <f t="shared" si="223"/>
        <v>8</v>
      </c>
      <c r="E4752" s="2">
        <f>b*B4752-a*C4752+D4752</f>
        <v>299256212</v>
      </c>
      <c r="F4752"/>
    </row>
    <row r="4753" spans="1:6">
      <c r="A4753">
        <f t="shared" si="225"/>
        <v>4747</v>
      </c>
      <c r="B4753" s="2">
        <v>1</v>
      </c>
      <c r="C4753" s="2">
        <f t="shared" si="224"/>
        <v>1</v>
      </c>
      <c r="D4753" s="2">
        <f t="shared" si="223"/>
        <v>1</v>
      </c>
      <c r="E4753" s="2">
        <f>b*B4753-a*C4753+D4753</f>
        <v>149645407</v>
      </c>
      <c r="F4753"/>
    </row>
    <row r="4754" spans="1:6">
      <c r="A4754">
        <f t="shared" si="225"/>
        <v>4748</v>
      </c>
      <c r="B4754" s="2">
        <v>2</v>
      </c>
      <c r="C4754" s="2">
        <f t="shared" si="224"/>
        <v>4</v>
      </c>
      <c r="D4754" s="2">
        <f t="shared" si="223"/>
        <v>8</v>
      </c>
      <c r="E4754" s="2">
        <f>b*B4754-a*C4754+D4754</f>
        <v>299256212</v>
      </c>
      <c r="F4754"/>
    </row>
    <row r="4755" spans="1:6">
      <c r="A4755">
        <f t="shared" si="225"/>
        <v>4749</v>
      </c>
      <c r="B4755" s="2">
        <v>3</v>
      </c>
      <c r="C4755" s="2">
        <f t="shared" si="224"/>
        <v>9</v>
      </c>
      <c r="D4755" s="2">
        <f t="shared" si="223"/>
        <v>27</v>
      </c>
      <c r="E4755" s="2">
        <f>b*B4755-a*C4755+D4755</f>
        <v>448832421</v>
      </c>
      <c r="F4755"/>
    </row>
    <row r="4756" spans="1:6">
      <c r="A4756">
        <f t="shared" si="225"/>
        <v>4750</v>
      </c>
      <c r="B4756" s="2">
        <v>1</v>
      </c>
      <c r="C4756" s="2">
        <f t="shared" si="224"/>
        <v>1</v>
      </c>
      <c r="D4756" s="2">
        <f t="shared" si="223"/>
        <v>1</v>
      </c>
      <c r="E4756" s="2">
        <f>b*B4756-a*C4756+D4756</f>
        <v>149645407</v>
      </c>
      <c r="F4756"/>
    </row>
    <row r="4757" spans="1:6">
      <c r="A4757">
        <f t="shared" si="225"/>
        <v>4751</v>
      </c>
      <c r="B4757" s="2">
        <v>1</v>
      </c>
      <c r="C4757" s="2">
        <f t="shared" si="224"/>
        <v>1</v>
      </c>
      <c r="D4757" s="2">
        <f t="shared" si="223"/>
        <v>1</v>
      </c>
      <c r="E4757" s="2">
        <f>b*B4757-a*C4757+D4757</f>
        <v>149645407</v>
      </c>
      <c r="F4757"/>
    </row>
    <row r="4758" spans="1:6">
      <c r="A4758">
        <f t="shared" si="225"/>
        <v>4752</v>
      </c>
      <c r="B4758" s="2">
        <v>2</v>
      </c>
      <c r="C4758" s="2">
        <f t="shared" si="224"/>
        <v>4</v>
      </c>
      <c r="D4758" s="2">
        <f t="shared" si="223"/>
        <v>8</v>
      </c>
      <c r="E4758" s="2">
        <f>b*B4758-a*C4758+D4758</f>
        <v>299256212</v>
      </c>
      <c r="F4758"/>
    </row>
    <row r="4759" spans="1:6">
      <c r="A4759">
        <f t="shared" si="225"/>
        <v>4753</v>
      </c>
      <c r="B4759" s="2">
        <v>2</v>
      </c>
      <c r="C4759" s="2">
        <f t="shared" si="224"/>
        <v>4</v>
      </c>
      <c r="D4759" s="2">
        <f t="shared" si="223"/>
        <v>8</v>
      </c>
      <c r="E4759" s="2">
        <f>b*B4759-a*C4759+D4759</f>
        <v>299256212</v>
      </c>
      <c r="F4759"/>
    </row>
    <row r="4760" spans="1:6">
      <c r="A4760">
        <f t="shared" si="225"/>
        <v>4754</v>
      </c>
      <c r="B4760" s="2">
        <v>1</v>
      </c>
      <c r="C4760" s="2">
        <f t="shared" si="224"/>
        <v>1</v>
      </c>
      <c r="D4760" s="2">
        <f t="shared" si="223"/>
        <v>1</v>
      </c>
      <c r="E4760" s="2">
        <f>b*B4760-a*C4760+D4760</f>
        <v>149645407</v>
      </c>
      <c r="F4760"/>
    </row>
    <row r="4761" spans="1:6">
      <c r="A4761">
        <f t="shared" si="225"/>
        <v>4755</v>
      </c>
      <c r="B4761" s="2">
        <v>1</v>
      </c>
      <c r="C4761" s="2">
        <f t="shared" si="224"/>
        <v>1</v>
      </c>
      <c r="D4761" s="2">
        <f t="shared" si="223"/>
        <v>1</v>
      </c>
      <c r="E4761" s="2">
        <f>b*B4761-a*C4761+D4761</f>
        <v>149645407</v>
      </c>
      <c r="F4761"/>
    </row>
    <row r="4762" spans="1:6">
      <c r="A4762">
        <f t="shared" si="225"/>
        <v>4756</v>
      </c>
      <c r="B4762" s="2">
        <v>3</v>
      </c>
      <c r="C4762" s="2">
        <f t="shared" si="224"/>
        <v>9</v>
      </c>
      <c r="D4762" s="2">
        <f t="shared" si="223"/>
        <v>27</v>
      </c>
      <c r="E4762" s="2">
        <f>b*B4762-a*C4762+D4762</f>
        <v>448832421</v>
      </c>
      <c r="F4762"/>
    </row>
    <row r="4763" spans="1:6">
      <c r="A4763">
        <f t="shared" si="225"/>
        <v>4757</v>
      </c>
      <c r="B4763" s="2">
        <v>1</v>
      </c>
      <c r="C4763" s="2">
        <f t="shared" si="224"/>
        <v>1</v>
      </c>
      <c r="D4763" s="2">
        <f t="shared" si="223"/>
        <v>1</v>
      </c>
      <c r="E4763" s="2">
        <f>b*B4763-a*C4763+D4763</f>
        <v>149645407</v>
      </c>
      <c r="F4763"/>
    </row>
    <row r="4764" spans="1:6">
      <c r="A4764">
        <f t="shared" si="225"/>
        <v>4758</v>
      </c>
      <c r="B4764" s="2">
        <v>2</v>
      </c>
      <c r="C4764" s="2">
        <f t="shared" si="224"/>
        <v>4</v>
      </c>
      <c r="D4764" s="2">
        <f t="shared" si="223"/>
        <v>8</v>
      </c>
      <c r="E4764" s="2">
        <f>b*B4764-a*C4764+D4764</f>
        <v>299256212</v>
      </c>
      <c r="F4764"/>
    </row>
    <row r="4765" spans="1:6">
      <c r="A4765">
        <f t="shared" si="225"/>
        <v>4759</v>
      </c>
      <c r="B4765" s="2">
        <v>2</v>
      </c>
      <c r="C4765" s="2">
        <f t="shared" si="224"/>
        <v>4</v>
      </c>
      <c r="D4765" s="2">
        <f t="shared" si="223"/>
        <v>8</v>
      </c>
      <c r="E4765" s="2">
        <f>b*B4765-a*C4765+D4765</f>
        <v>299256212</v>
      </c>
      <c r="F4765"/>
    </row>
    <row r="4766" spans="1:6">
      <c r="A4766">
        <f t="shared" si="225"/>
        <v>4760</v>
      </c>
      <c r="B4766" s="2">
        <v>1</v>
      </c>
      <c r="C4766" s="2">
        <f t="shared" si="224"/>
        <v>1</v>
      </c>
      <c r="D4766" s="2">
        <f t="shared" si="223"/>
        <v>1</v>
      </c>
      <c r="E4766" s="2">
        <f>b*B4766-a*C4766+D4766</f>
        <v>149645407</v>
      </c>
      <c r="F4766"/>
    </row>
    <row r="4767" spans="1:6">
      <c r="A4767">
        <f t="shared" si="225"/>
        <v>4761</v>
      </c>
      <c r="B4767" s="2">
        <v>11</v>
      </c>
      <c r="C4767" s="2">
        <f t="shared" si="224"/>
        <v>121</v>
      </c>
      <c r="D4767" s="2">
        <f t="shared" si="223"/>
        <v>1331</v>
      </c>
      <c r="E4767" s="2">
        <f>b*B4767-a*C4767+D4767</f>
        <v>1644197357</v>
      </c>
      <c r="F4767"/>
    </row>
    <row r="4768" spans="1:6">
      <c r="A4768">
        <f t="shared" si="225"/>
        <v>4762</v>
      </c>
      <c r="B4768" s="2">
        <v>1</v>
      </c>
      <c r="C4768" s="2">
        <f t="shared" si="224"/>
        <v>1</v>
      </c>
      <c r="D4768" s="2">
        <f t="shared" si="223"/>
        <v>1</v>
      </c>
      <c r="E4768" s="2">
        <f>b*B4768-a*C4768+D4768</f>
        <v>149645407</v>
      </c>
      <c r="F4768"/>
    </row>
    <row r="4769" spans="1:6">
      <c r="A4769">
        <f t="shared" si="225"/>
        <v>4763</v>
      </c>
      <c r="B4769" s="2">
        <v>7</v>
      </c>
      <c r="C4769" s="2">
        <f t="shared" si="224"/>
        <v>49</v>
      </c>
      <c r="D4769" s="2">
        <f t="shared" si="223"/>
        <v>343</v>
      </c>
      <c r="E4769" s="2">
        <f>b*B4769-a*C4769+D4769</f>
        <v>1046791417</v>
      </c>
      <c r="F4769"/>
    </row>
    <row r="4770" spans="1:6">
      <c r="A4770">
        <f t="shared" si="225"/>
        <v>4764</v>
      </c>
      <c r="B4770" s="2">
        <v>1</v>
      </c>
      <c r="C4770" s="2">
        <f t="shared" si="224"/>
        <v>1</v>
      </c>
      <c r="D4770" s="2">
        <f t="shared" si="223"/>
        <v>1</v>
      </c>
      <c r="E4770" s="2">
        <f>b*B4770-a*C4770+D4770</f>
        <v>149645407</v>
      </c>
      <c r="F4770"/>
    </row>
    <row r="4771" spans="1:6">
      <c r="A4771">
        <f t="shared" si="225"/>
        <v>4765</v>
      </c>
      <c r="B4771" s="2">
        <v>3</v>
      </c>
      <c r="C4771" s="2">
        <f t="shared" si="224"/>
        <v>9</v>
      </c>
      <c r="D4771" s="2">
        <f t="shared" si="223"/>
        <v>27</v>
      </c>
      <c r="E4771" s="2">
        <f>b*B4771-a*C4771+D4771</f>
        <v>448832421</v>
      </c>
      <c r="F4771"/>
    </row>
    <row r="4772" spans="1:6">
      <c r="A4772">
        <f t="shared" si="225"/>
        <v>4766</v>
      </c>
      <c r="B4772" s="2">
        <v>1</v>
      </c>
      <c r="C4772" s="2">
        <f t="shared" si="224"/>
        <v>1</v>
      </c>
      <c r="D4772" s="2">
        <f t="shared" si="223"/>
        <v>1</v>
      </c>
      <c r="E4772" s="2">
        <f>b*B4772-a*C4772+D4772</f>
        <v>149645407</v>
      </c>
      <c r="F4772"/>
    </row>
    <row r="4773" spans="1:6">
      <c r="A4773">
        <f t="shared" si="225"/>
        <v>4767</v>
      </c>
      <c r="B4773" s="2">
        <v>1</v>
      </c>
      <c r="C4773" s="2">
        <f t="shared" si="224"/>
        <v>1</v>
      </c>
      <c r="D4773" s="2">
        <f t="shared" si="223"/>
        <v>1</v>
      </c>
      <c r="E4773" s="2">
        <f>b*B4773-a*C4773+D4773</f>
        <v>149645407</v>
      </c>
      <c r="F4773"/>
    </row>
    <row r="4774" spans="1:6">
      <c r="A4774">
        <f t="shared" si="225"/>
        <v>4768</v>
      </c>
      <c r="B4774" s="2">
        <v>1</v>
      </c>
      <c r="C4774" s="2">
        <f t="shared" si="224"/>
        <v>1</v>
      </c>
      <c r="D4774" s="2">
        <f t="shared" si="223"/>
        <v>1</v>
      </c>
      <c r="E4774" s="2">
        <f>b*B4774-a*C4774+D4774</f>
        <v>149645407</v>
      </c>
      <c r="F4774"/>
    </row>
    <row r="4775" spans="1:6">
      <c r="A4775">
        <f t="shared" si="225"/>
        <v>4769</v>
      </c>
      <c r="B4775" s="2">
        <v>1</v>
      </c>
      <c r="C4775" s="2">
        <f t="shared" si="224"/>
        <v>1</v>
      </c>
      <c r="D4775" s="2">
        <f t="shared" si="223"/>
        <v>1</v>
      </c>
      <c r="E4775" s="2">
        <f>b*B4775-a*C4775+D4775</f>
        <v>149645407</v>
      </c>
      <c r="F4775"/>
    </row>
    <row r="4776" spans="1:6">
      <c r="A4776">
        <f t="shared" si="225"/>
        <v>4770</v>
      </c>
      <c r="B4776" s="2">
        <v>1</v>
      </c>
      <c r="C4776" s="2">
        <f t="shared" si="224"/>
        <v>1</v>
      </c>
      <c r="D4776" s="2">
        <f t="shared" si="223"/>
        <v>1</v>
      </c>
      <c r="E4776" s="2">
        <f>b*B4776-a*C4776+D4776</f>
        <v>149645407</v>
      </c>
      <c r="F4776"/>
    </row>
    <row r="4777" spans="1:6">
      <c r="A4777">
        <f t="shared" si="225"/>
        <v>4771</v>
      </c>
      <c r="B4777" s="2">
        <v>1</v>
      </c>
      <c r="C4777" s="2">
        <f t="shared" si="224"/>
        <v>1</v>
      </c>
      <c r="D4777" s="2">
        <f t="shared" si="223"/>
        <v>1</v>
      </c>
      <c r="E4777" s="2">
        <f>b*B4777-a*C4777+D4777</f>
        <v>149645407</v>
      </c>
      <c r="F4777"/>
    </row>
    <row r="4778" spans="1:6">
      <c r="A4778">
        <f t="shared" si="225"/>
        <v>4772</v>
      </c>
      <c r="B4778" s="2">
        <v>1</v>
      </c>
      <c r="C4778" s="2">
        <f t="shared" si="224"/>
        <v>1</v>
      </c>
      <c r="D4778" s="2">
        <f t="shared" si="223"/>
        <v>1</v>
      </c>
      <c r="E4778" s="2">
        <f>b*B4778-a*C4778+D4778</f>
        <v>149645407</v>
      </c>
      <c r="F4778"/>
    </row>
    <row r="4779" spans="1:6">
      <c r="A4779">
        <f t="shared" si="225"/>
        <v>4773</v>
      </c>
      <c r="B4779" s="2">
        <v>1</v>
      </c>
      <c r="C4779" s="2">
        <f t="shared" si="224"/>
        <v>1</v>
      </c>
      <c r="D4779" s="2">
        <f t="shared" si="223"/>
        <v>1</v>
      </c>
      <c r="E4779" s="2">
        <f>b*B4779-a*C4779+D4779</f>
        <v>149645407</v>
      </c>
      <c r="F4779"/>
    </row>
    <row r="4780" spans="1:6">
      <c r="A4780">
        <f t="shared" si="225"/>
        <v>4774</v>
      </c>
      <c r="B4780" s="2">
        <v>1</v>
      </c>
      <c r="C4780" s="2">
        <f t="shared" si="224"/>
        <v>1</v>
      </c>
      <c r="D4780" s="2">
        <f t="shared" si="223"/>
        <v>1</v>
      </c>
      <c r="E4780" s="2">
        <f>b*B4780-a*C4780+D4780</f>
        <v>149645407</v>
      </c>
      <c r="F4780"/>
    </row>
    <row r="4781" spans="1:6">
      <c r="A4781">
        <f t="shared" si="225"/>
        <v>4775</v>
      </c>
      <c r="B4781" s="2">
        <v>6</v>
      </c>
      <c r="C4781" s="2">
        <f t="shared" si="224"/>
        <v>36</v>
      </c>
      <c r="D4781" s="2">
        <f t="shared" si="223"/>
        <v>216</v>
      </c>
      <c r="E4781" s="2">
        <f>b*B4781-a*C4781+D4781</f>
        <v>897353532</v>
      </c>
      <c r="F4781"/>
    </row>
    <row r="4782" spans="1:6">
      <c r="A4782">
        <f t="shared" si="225"/>
        <v>4776</v>
      </c>
      <c r="B4782" s="2">
        <v>1</v>
      </c>
      <c r="C4782" s="2">
        <f t="shared" si="224"/>
        <v>1</v>
      </c>
      <c r="D4782" s="2">
        <f t="shared" ref="D4782:D4845" si="226">B4782^3</f>
        <v>1</v>
      </c>
      <c r="E4782" s="2">
        <f>b*B4782-a*C4782+D4782</f>
        <v>149645407</v>
      </c>
      <c r="F4782"/>
    </row>
    <row r="4783" spans="1:6">
      <c r="A4783">
        <f t="shared" si="225"/>
        <v>4777</v>
      </c>
      <c r="B4783" s="2">
        <v>1</v>
      </c>
      <c r="C4783" s="2">
        <f t="shared" si="224"/>
        <v>1</v>
      </c>
      <c r="D4783" s="2">
        <f t="shared" si="226"/>
        <v>1</v>
      </c>
      <c r="E4783" s="2">
        <f>b*B4783-a*C4783+D4783</f>
        <v>149645407</v>
      </c>
      <c r="F4783"/>
    </row>
    <row r="4784" spans="1:6">
      <c r="A4784">
        <f t="shared" si="225"/>
        <v>4778</v>
      </c>
      <c r="B4784" s="2">
        <v>1</v>
      </c>
      <c r="C4784" s="2">
        <f t="shared" si="224"/>
        <v>1</v>
      </c>
      <c r="D4784" s="2">
        <f t="shared" si="226"/>
        <v>1</v>
      </c>
      <c r="E4784" s="2">
        <f>b*B4784-a*C4784+D4784</f>
        <v>149645407</v>
      </c>
      <c r="F4784"/>
    </row>
    <row r="4785" spans="1:6">
      <c r="A4785">
        <f t="shared" si="225"/>
        <v>4779</v>
      </c>
      <c r="B4785" s="2">
        <v>1</v>
      </c>
      <c r="C4785" s="2">
        <f t="shared" si="224"/>
        <v>1</v>
      </c>
      <c r="D4785" s="2">
        <f t="shared" si="226"/>
        <v>1</v>
      </c>
      <c r="E4785" s="2">
        <f>b*B4785-a*C4785+D4785</f>
        <v>149645407</v>
      </c>
      <c r="F4785"/>
    </row>
    <row r="4786" spans="1:6">
      <c r="A4786">
        <f t="shared" si="225"/>
        <v>4780</v>
      </c>
      <c r="B4786" s="2">
        <v>1</v>
      </c>
      <c r="C4786" s="2">
        <f t="shared" si="224"/>
        <v>1</v>
      </c>
      <c r="D4786" s="2">
        <f t="shared" si="226"/>
        <v>1</v>
      </c>
      <c r="E4786" s="2">
        <f>b*B4786-a*C4786+D4786</f>
        <v>149645407</v>
      </c>
      <c r="F4786"/>
    </row>
    <row r="4787" spans="1:6">
      <c r="A4787">
        <f t="shared" si="225"/>
        <v>4781</v>
      </c>
      <c r="B4787" s="2">
        <v>1</v>
      </c>
      <c r="C4787" s="2">
        <f t="shared" si="224"/>
        <v>1</v>
      </c>
      <c r="D4787" s="2">
        <f t="shared" si="226"/>
        <v>1</v>
      </c>
      <c r="E4787" s="2">
        <f>b*B4787-a*C4787+D4787</f>
        <v>149645407</v>
      </c>
      <c r="F4787"/>
    </row>
    <row r="4788" spans="1:6">
      <c r="A4788">
        <f t="shared" si="225"/>
        <v>4782</v>
      </c>
      <c r="B4788" s="2">
        <v>1</v>
      </c>
      <c r="C4788" s="2">
        <f t="shared" si="224"/>
        <v>1</v>
      </c>
      <c r="D4788" s="2">
        <f t="shared" si="226"/>
        <v>1</v>
      </c>
      <c r="E4788" s="2">
        <f>b*B4788-a*C4788+D4788</f>
        <v>149645407</v>
      </c>
      <c r="F4788"/>
    </row>
    <row r="4789" spans="1:6">
      <c r="A4789">
        <f t="shared" si="225"/>
        <v>4783</v>
      </c>
      <c r="B4789" s="2">
        <v>1</v>
      </c>
      <c r="C4789" s="2">
        <f t="shared" si="224"/>
        <v>1</v>
      </c>
      <c r="D4789" s="2">
        <f t="shared" si="226"/>
        <v>1</v>
      </c>
      <c r="E4789" s="2">
        <f>b*B4789-a*C4789+D4789</f>
        <v>149645407</v>
      </c>
      <c r="F4789"/>
    </row>
    <row r="4790" spans="1:6">
      <c r="A4790">
        <f t="shared" si="225"/>
        <v>4784</v>
      </c>
      <c r="B4790" s="2">
        <v>5</v>
      </c>
      <c r="C4790" s="2">
        <f t="shared" si="224"/>
        <v>25</v>
      </c>
      <c r="D4790" s="2">
        <f t="shared" si="226"/>
        <v>125</v>
      </c>
      <c r="E4790" s="2">
        <f>b*B4790-a*C4790+D4790</f>
        <v>747881075</v>
      </c>
      <c r="F4790"/>
    </row>
    <row r="4791" spans="1:6">
      <c r="A4791">
        <f t="shared" si="225"/>
        <v>4785</v>
      </c>
      <c r="B4791" s="2">
        <v>2</v>
      </c>
      <c r="C4791" s="2">
        <f t="shared" si="224"/>
        <v>4</v>
      </c>
      <c r="D4791" s="2">
        <f t="shared" si="226"/>
        <v>8</v>
      </c>
      <c r="E4791" s="2">
        <f>b*B4791-a*C4791+D4791</f>
        <v>299256212</v>
      </c>
      <c r="F4791"/>
    </row>
    <row r="4792" spans="1:6">
      <c r="A4792">
        <f t="shared" si="225"/>
        <v>4786</v>
      </c>
      <c r="B4792" s="2">
        <v>1</v>
      </c>
      <c r="C4792" s="2">
        <f t="shared" si="224"/>
        <v>1</v>
      </c>
      <c r="D4792" s="2">
        <f t="shared" si="226"/>
        <v>1</v>
      </c>
      <c r="E4792" s="2">
        <f>b*B4792-a*C4792+D4792</f>
        <v>149645407</v>
      </c>
      <c r="F4792"/>
    </row>
    <row r="4793" spans="1:6">
      <c r="A4793">
        <f t="shared" si="225"/>
        <v>4787</v>
      </c>
      <c r="B4793" s="2">
        <v>1</v>
      </c>
      <c r="C4793" s="2">
        <f t="shared" si="224"/>
        <v>1</v>
      </c>
      <c r="D4793" s="2">
        <f t="shared" si="226"/>
        <v>1</v>
      </c>
      <c r="E4793" s="2">
        <f>b*B4793-a*C4793+D4793</f>
        <v>149645407</v>
      </c>
      <c r="F4793"/>
    </row>
    <row r="4794" spans="1:6">
      <c r="A4794">
        <f t="shared" si="225"/>
        <v>4788</v>
      </c>
      <c r="B4794" s="2">
        <v>1</v>
      </c>
      <c r="C4794" s="2">
        <f t="shared" si="224"/>
        <v>1</v>
      </c>
      <c r="D4794" s="2">
        <f t="shared" si="226"/>
        <v>1</v>
      </c>
      <c r="E4794" s="2">
        <f>b*B4794-a*C4794+D4794</f>
        <v>149645407</v>
      </c>
      <c r="F4794"/>
    </row>
    <row r="4795" spans="1:6">
      <c r="A4795">
        <f t="shared" si="225"/>
        <v>4789</v>
      </c>
      <c r="B4795" s="2">
        <v>1</v>
      </c>
      <c r="C4795" s="2">
        <f t="shared" si="224"/>
        <v>1</v>
      </c>
      <c r="D4795" s="2">
        <f t="shared" si="226"/>
        <v>1</v>
      </c>
      <c r="E4795" s="2">
        <f>b*B4795-a*C4795+D4795</f>
        <v>149645407</v>
      </c>
      <c r="F4795"/>
    </row>
    <row r="4796" spans="1:6">
      <c r="A4796">
        <f t="shared" si="225"/>
        <v>4790</v>
      </c>
      <c r="B4796" s="2">
        <v>1</v>
      </c>
      <c r="C4796" s="2">
        <f t="shared" si="224"/>
        <v>1</v>
      </c>
      <c r="D4796" s="2">
        <f t="shared" si="226"/>
        <v>1</v>
      </c>
      <c r="E4796" s="2">
        <f>b*B4796-a*C4796+D4796</f>
        <v>149645407</v>
      </c>
      <c r="F4796"/>
    </row>
    <row r="4797" spans="1:6">
      <c r="A4797">
        <f t="shared" si="225"/>
        <v>4791</v>
      </c>
      <c r="B4797" s="2">
        <v>4</v>
      </c>
      <c r="C4797" s="2">
        <f t="shared" si="224"/>
        <v>16</v>
      </c>
      <c r="D4797" s="2">
        <f t="shared" si="226"/>
        <v>64</v>
      </c>
      <c r="E4797" s="2">
        <f>b*B4797-a*C4797+D4797</f>
        <v>598374040</v>
      </c>
      <c r="F4797"/>
    </row>
    <row r="4798" spans="1:6">
      <c r="A4798">
        <f t="shared" si="225"/>
        <v>4792</v>
      </c>
      <c r="B4798" s="2">
        <v>1</v>
      </c>
      <c r="C4798" s="2">
        <f t="shared" si="224"/>
        <v>1</v>
      </c>
      <c r="D4798" s="2">
        <f t="shared" si="226"/>
        <v>1</v>
      </c>
      <c r="E4798" s="2">
        <f>b*B4798-a*C4798+D4798</f>
        <v>149645407</v>
      </c>
      <c r="F4798"/>
    </row>
    <row r="4799" spans="1:6">
      <c r="A4799">
        <f t="shared" si="225"/>
        <v>4793</v>
      </c>
      <c r="B4799" s="2">
        <v>1</v>
      </c>
      <c r="C4799" s="2">
        <f t="shared" si="224"/>
        <v>1</v>
      </c>
      <c r="D4799" s="2">
        <f t="shared" si="226"/>
        <v>1</v>
      </c>
      <c r="E4799" s="2">
        <f>b*B4799-a*C4799+D4799</f>
        <v>149645407</v>
      </c>
      <c r="F4799"/>
    </row>
    <row r="4800" spans="1:6">
      <c r="A4800">
        <f t="shared" si="225"/>
        <v>4794</v>
      </c>
      <c r="B4800" s="2">
        <v>1</v>
      </c>
      <c r="C4800" s="2">
        <f t="shared" si="224"/>
        <v>1</v>
      </c>
      <c r="D4800" s="2">
        <f t="shared" si="226"/>
        <v>1</v>
      </c>
      <c r="E4800" s="2">
        <f>b*B4800-a*C4800+D4800</f>
        <v>149645407</v>
      </c>
      <c r="F4800"/>
    </row>
    <row r="4801" spans="1:6">
      <c r="A4801">
        <f t="shared" si="225"/>
        <v>4795</v>
      </c>
      <c r="B4801" s="2">
        <v>1</v>
      </c>
      <c r="C4801" s="2">
        <f t="shared" si="224"/>
        <v>1</v>
      </c>
      <c r="D4801" s="2">
        <f t="shared" si="226"/>
        <v>1</v>
      </c>
      <c r="E4801" s="2">
        <f>b*B4801-a*C4801+D4801</f>
        <v>149645407</v>
      </c>
      <c r="F4801"/>
    </row>
    <row r="4802" spans="1:6">
      <c r="A4802">
        <f t="shared" si="225"/>
        <v>4796</v>
      </c>
      <c r="B4802" s="2">
        <v>1</v>
      </c>
      <c r="C4802" s="2">
        <f t="shared" si="224"/>
        <v>1</v>
      </c>
      <c r="D4802" s="2">
        <f t="shared" si="226"/>
        <v>1</v>
      </c>
      <c r="E4802" s="2">
        <f>b*B4802-a*C4802+D4802</f>
        <v>149645407</v>
      </c>
      <c r="F4802"/>
    </row>
    <row r="4803" spans="1:6">
      <c r="A4803">
        <f t="shared" si="225"/>
        <v>4797</v>
      </c>
      <c r="B4803" s="2">
        <v>1</v>
      </c>
      <c r="C4803" s="2">
        <f t="shared" si="224"/>
        <v>1</v>
      </c>
      <c r="D4803" s="2">
        <f t="shared" si="226"/>
        <v>1</v>
      </c>
      <c r="E4803" s="2">
        <f>b*B4803-a*C4803+D4803</f>
        <v>149645407</v>
      </c>
      <c r="F4803"/>
    </row>
    <row r="4804" spans="1:6">
      <c r="A4804">
        <f t="shared" si="225"/>
        <v>4798</v>
      </c>
      <c r="B4804" s="2">
        <v>1</v>
      </c>
      <c r="C4804" s="2">
        <f t="shared" si="224"/>
        <v>1</v>
      </c>
      <c r="D4804" s="2">
        <f t="shared" si="226"/>
        <v>1</v>
      </c>
      <c r="E4804" s="2">
        <f>b*B4804-a*C4804+D4804</f>
        <v>149645407</v>
      </c>
      <c r="F4804"/>
    </row>
    <row r="4805" spans="1:6">
      <c r="A4805">
        <f t="shared" si="225"/>
        <v>4799</v>
      </c>
      <c r="B4805" s="2">
        <v>1</v>
      </c>
      <c r="C4805" s="2">
        <f t="shared" si="224"/>
        <v>1</v>
      </c>
      <c r="D4805" s="2">
        <f t="shared" si="226"/>
        <v>1</v>
      </c>
      <c r="E4805" s="2">
        <f>b*B4805-a*C4805+D4805</f>
        <v>149645407</v>
      </c>
      <c r="F4805"/>
    </row>
    <row r="4806" spans="1:6">
      <c r="A4806">
        <f t="shared" si="225"/>
        <v>4800</v>
      </c>
      <c r="B4806" s="2">
        <v>1</v>
      </c>
      <c r="C4806" s="2">
        <f t="shared" si="224"/>
        <v>1</v>
      </c>
      <c r="D4806" s="2">
        <f t="shared" si="226"/>
        <v>1</v>
      </c>
      <c r="E4806" s="2">
        <f>b*B4806-a*C4806+D4806</f>
        <v>149645407</v>
      </c>
      <c r="F4806"/>
    </row>
    <row r="4807" spans="1:6">
      <c r="A4807">
        <f t="shared" si="225"/>
        <v>4801</v>
      </c>
      <c r="B4807" s="2">
        <v>1</v>
      </c>
      <c r="C4807" s="2">
        <f t="shared" ref="C4807:C4870" si="227">B4807^2</f>
        <v>1</v>
      </c>
      <c r="D4807" s="2">
        <f t="shared" si="226"/>
        <v>1</v>
      </c>
      <c r="E4807" s="2">
        <f>b*B4807-a*C4807+D4807</f>
        <v>149645407</v>
      </c>
      <c r="F4807"/>
    </row>
    <row r="4808" spans="1:6">
      <c r="A4808">
        <f t="shared" ref="A4808:A4871" si="228">A4807+1</f>
        <v>4802</v>
      </c>
      <c r="B4808" s="2">
        <v>1</v>
      </c>
      <c r="C4808" s="2">
        <f t="shared" si="227"/>
        <v>1</v>
      </c>
      <c r="D4808" s="2">
        <f t="shared" si="226"/>
        <v>1</v>
      </c>
      <c r="E4808" s="2">
        <f>b*B4808-a*C4808+D4808</f>
        <v>149645407</v>
      </c>
      <c r="F4808"/>
    </row>
    <row r="4809" spans="1:6">
      <c r="A4809">
        <f t="shared" si="228"/>
        <v>4803</v>
      </c>
      <c r="B4809" s="2">
        <v>1</v>
      </c>
      <c r="C4809" s="2">
        <f t="shared" si="227"/>
        <v>1</v>
      </c>
      <c r="D4809" s="2">
        <f t="shared" si="226"/>
        <v>1</v>
      </c>
      <c r="E4809" s="2">
        <f>b*B4809-a*C4809+D4809</f>
        <v>149645407</v>
      </c>
      <c r="F4809"/>
    </row>
    <row r="4810" spans="1:6">
      <c r="A4810">
        <f t="shared" si="228"/>
        <v>4804</v>
      </c>
      <c r="B4810" s="2">
        <v>2</v>
      </c>
      <c r="C4810" s="2">
        <f t="shared" si="227"/>
        <v>4</v>
      </c>
      <c r="D4810" s="2">
        <f t="shared" si="226"/>
        <v>8</v>
      </c>
      <c r="E4810" s="2">
        <f>b*B4810-a*C4810+D4810</f>
        <v>299256212</v>
      </c>
      <c r="F4810"/>
    </row>
    <row r="4811" spans="1:6">
      <c r="A4811">
        <f t="shared" si="228"/>
        <v>4805</v>
      </c>
      <c r="B4811" s="2">
        <v>1</v>
      </c>
      <c r="C4811" s="2">
        <f t="shared" si="227"/>
        <v>1</v>
      </c>
      <c r="D4811" s="2">
        <f t="shared" si="226"/>
        <v>1</v>
      </c>
      <c r="E4811" s="2">
        <f>b*B4811-a*C4811+D4811</f>
        <v>149645407</v>
      </c>
      <c r="F4811"/>
    </row>
    <row r="4812" spans="1:6">
      <c r="A4812">
        <f t="shared" si="228"/>
        <v>4806</v>
      </c>
      <c r="B4812" s="2">
        <v>1</v>
      </c>
      <c r="C4812" s="2">
        <f t="shared" si="227"/>
        <v>1</v>
      </c>
      <c r="D4812" s="2">
        <f t="shared" si="226"/>
        <v>1</v>
      </c>
      <c r="E4812" s="2">
        <f>b*B4812-a*C4812+D4812</f>
        <v>149645407</v>
      </c>
      <c r="F4812"/>
    </row>
    <row r="4813" spans="1:6">
      <c r="A4813">
        <f t="shared" si="228"/>
        <v>4807</v>
      </c>
      <c r="B4813" s="2">
        <v>2</v>
      </c>
      <c r="C4813" s="2">
        <f t="shared" si="227"/>
        <v>4</v>
      </c>
      <c r="D4813" s="2">
        <f t="shared" si="226"/>
        <v>8</v>
      </c>
      <c r="E4813" s="2">
        <f>b*B4813-a*C4813+D4813</f>
        <v>299256212</v>
      </c>
      <c r="F4813"/>
    </row>
    <row r="4814" spans="1:6">
      <c r="A4814">
        <f t="shared" si="228"/>
        <v>4808</v>
      </c>
      <c r="B4814" s="2">
        <v>1</v>
      </c>
      <c r="C4814" s="2">
        <f t="shared" si="227"/>
        <v>1</v>
      </c>
      <c r="D4814" s="2">
        <f t="shared" si="226"/>
        <v>1</v>
      </c>
      <c r="E4814" s="2">
        <f>b*B4814-a*C4814+D4814</f>
        <v>149645407</v>
      </c>
      <c r="F4814"/>
    </row>
    <row r="4815" spans="1:6">
      <c r="A4815">
        <f t="shared" si="228"/>
        <v>4809</v>
      </c>
      <c r="B4815" s="2">
        <v>1</v>
      </c>
      <c r="C4815" s="2">
        <f t="shared" si="227"/>
        <v>1</v>
      </c>
      <c r="D4815" s="2">
        <f t="shared" si="226"/>
        <v>1</v>
      </c>
      <c r="E4815" s="2">
        <f>b*B4815-a*C4815+D4815</f>
        <v>149645407</v>
      </c>
      <c r="F4815"/>
    </row>
    <row r="4816" spans="1:6">
      <c r="A4816">
        <f t="shared" si="228"/>
        <v>4810</v>
      </c>
      <c r="B4816" s="2">
        <v>2</v>
      </c>
      <c r="C4816" s="2">
        <f t="shared" si="227"/>
        <v>4</v>
      </c>
      <c r="D4816" s="2">
        <f t="shared" si="226"/>
        <v>8</v>
      </c>
      <c r="E4816" s="2">
        <f>b*B4816-a*C4816+D4816</f>
        <v>299256212</v>
      </c>
      <c r="F4816"/>
    </row>
    <row r="4817" spans="1:6">
      <c r="A4817">
        <f t="shared" si="228"/>
        <v>4811</v>
      </c>
      <c r="B4817" s="2">
        <v>3</v>
      </c>
      <c r="C4817" s="2">
        <f t="shared" si="227"/>
        <v>9</v>
      </c>
      <c r="D4817" s="2">
        <f t="shared" si="226"/>
        <v>27</v>
      </c>
      <c r="E4817" s="2">
        <f>b*B4817-a*C4817+D4817</f>
        <v>448832421</v>
      </c>
      <c r="F4817"/>
    </row>
    <row r="4818" spans="1:6">
      <c r="A4818">
        <f t="shared" si="228"/>
        <v>4812</v>
      </c>
      <c r="B4818" s="2">
        <v>1</v>
      </c>
      <c r="C4818" s="2">
        <f t="shared" si="227"/>
        <v>1</v>
      </c>
      <c r="D4818" s="2">
        <f t="shared" si="226"/>
        <v>1</v>
      </c>
      <c r="E4818" s="2">
        <f>b*B4818-a*C4818+D4818</f>
        <v>149645407</v>
      </c>
      <c r="F4818"/>
    </row>
    <row r="4819" spans="1:6">
      <c r="A4819">
        <f t="shared" si="228"/>
        <v>4813</v>
      </c>
      <c r="B4819" s="2">
        <v>2</v>
      </c>
      <c r="C4819" s="2">
        <f t="shared" si="227"/>
        <v>4</v>
      </c>
      <c r="D4819" s="2">
        <f t="shared" si="226"/>
        <v>8</v>
      </c>
      <c r="E4819" s="2">
        <f>b*B4819-a*C4819+D4819</f>
        <v>299256212</v>
      </c>
      <c r="F4819"/>
    </row>
    <row r="4820" spans="1:6">
      <c r="A4820">
        <f t="shared" si="228"/>
        <v>4814</v>
      </c>
      <c r="B4820" s="2">
        <v>1</v>
      </c>
      <c r="C4820" s="2">
        <f t="shared" si="227"/>
        <v>1</v>
      </c>
      <c r="D4820" s="2">
        <f t="shared" si="226"/>
        <v>1</v>
      </c>
      <c r="E4820" s="2">
        <f>b*B4820-a*C4820+D4820</f>
        <v>149645407</v>
      </c>
      <c r="F4820"/>
    </row>
    <row r="4821" spans="1:6">
      <c r="A4821">
        <f t="shared" si="228"/>
        <v>4815</v>
      </c>
      <c r="B4821" s="2">
        <v>1</v>
      </c>
      <c r="C4821" s="2">
        <f t="shared" si="227"/>
        <v>1</v>
      </c>
      <c r="D4821" s="2">
        <f t="shared" si="226"/>
        <v>1</v>
      </c>
      <c r="E4821" s="2">
        <f>b*B4821-a*C4821+D4821</f>
        <v>149645407</v>
      </c>
      <c r="F4821"/>
    </row>
    <row r="4822" spans="1:6">
      <c r="A4822">
        <f t="shared" si="228"/>
        <v>4816</v>
      </c>
      <c r="B4822" s="2">
        <v>2</v>
      </c>
      <c r="C4822" s="2">
        <f t="shared" si="227"/>
        <v>4</v>
      </c>
      <c r="D4822" s="2">
        <f t="shared" si="226"/>
        <v>8</v>
      </c>
      <c r="E4822" s="2">
        <f>b*B4822-a*C4822+D4822</f>
        <v>299256212</v>
      </c>
      <c r="F4822"/>
    </row>
    <row r="4823" spans="1:6">
      <c r="A4823">
        <f t="shared" si="228"/>
        <v>4817</v>
      </c>
      <c r="B4823" s="2">
        <v>2</v>
      </c>
      <c r="C4823" s="2">
        <f t="shared" si="227"/>
        <v>4</v>
      </c>
      <c r="D4823" s="2">
        <f t="shared" si="226"/>
        <v>8</v>
      </c>
      <c r="E4823" s="2">
        <f>b*B4823-a*C4823+D4823</f>
        <v>299256212</v>
      </c>
      <c r="F4823"/>
    </row>
    <row r="4824" spans="1:6">
      <c r="A4824">
        <f t="shared" si="228"/>
        <v>4818</v>
      </c>
      <c r="B4824" s="2">
        <v>1</v>
      </c>
      <c r="C4824" s="2">
        <f t="shared" si="227"/>
        <v>1</v>
      </c>
      <c r="D4824" s="2">
        <f t="shared" si="226"/>
        <v>1</v>
      </c>
      <c r="E4824" s="2">
        <f>b*B4824-a*C4824+D4824</f>
        <v>149645407</v>
      </c>
      <c r="F4824"/>
    </row>
    <row r="4825" spans="1:6">
      <c r="A4825">
        <f t="shared" si="228"/>
        <v>4819</v>
      </c>
      <c r="B4825" s="2">
        <v>1</v>
      </c>
      <c r="C4825" s="2">
        <f t="shared" si="227"/>
        <v>1</v>
      </c>
      <c r="D4825" s="2">
        <f t="shared" si="226"/>
        <v>1</v>
      </c>
      <c r="E4825" s="2">
        <f>b*B4825-a*C4825+D4825</f>
        <v>149645407</v>
      </c>
      <c r="F4825"/>
    </row>
    <row r="4826" spans="1:6">
      <c r="A4826">
        <f t="shared" si="228"/>
        <v>4820</v>
      </c>
      <c r="B4826" s="2">
        <v>1</v>
      </c>
      <c r="C4826" s="2">
        <f t="shared" si="227"/>
        <v>1</v>
      </c>
      <c r="D4826" s="2">
        <f t="shared" si="226"/>
        <v>1</v>
      </c>
      <c r="E4826" s="2">
        <f>b*B4826-a*C4826+D4826</f>
        <v>149645407</v>
      </c>
      <c r="F4826"/>
    </row>
    <row r="4827" spans="1:6">
      <c r="A4827">
        <f t="shared" si="228"/>
        <v>4821</v>
      </c>
      <c r="B4827" s="2">
        <v>1</v>
      </c>
      <c r="C4827" s="2">
        <f t="shared" si="227"/>
        <v>1</v>
      </c>
      <c r="D4827" s="2">
        <f t="shared" si="226"/>
        <v>1</v>
      </c>
      <c r="E4827" s="2">
        <f>b*B4827-a*C4827+D4827</f>
        <v>149645407</v>
      </c>
      <c r="F4827"/>
    </row>
    <row r="4828" spans="1:6">
      <c r="A4828">
        <f t="shared" si="228"/>
        <v>4822</v>
      </c>
      <c r="B4828" s="2">
        <v>2</v>
      </c>
      <c r="C4828" s="2">
        <f t="shared" si="227"/>
        <v>4</v>
      </c>
      <c r="D4828" s="2">
        <f t="shared" si="226"/>
        <v>8</v>
      </c>
      <c r="E4828" s="2">
        <f>b*B4828-a*C4828+D4828</f>
        <v>299256212</v>
      </c>
      <c r="F4828"/>
    </row>
    <row r="4829" spans="1:6">
      <c r="A4829">
        <f t="shared" si="228"/>
        <v>4823</v>
      </c>
      <c r="B4829" s="2">
        <v>1</v>
      </c>
      <c r="C4829" s="2">
        <f t="shared" si="227"/>
        <v>1</v>
      </c>
      <c r="D4829" s="2">
        <f t="shared" si="226"/>
        <v>1</v>
      </c>
      <c r="E4829" s="2">
        <f>b*B4829-a*C4829+D4829</f>
        <v>149645407</v>
      </c>
      <c r="F4829"/>
    </row>
    <row r="4830" spans="1:6">
      <c r="A4830">
        <f t="shared" si="228"/>
        <v>4824</v>
      </c>
      <c r="B4830" s="2">
        <v>2</v>
      </c>
      <c r="C4830" s="2">
        <f t="shared" si="227"/>
        <v>4</v>
      </c>
      <c r="D4830" s="2">
        <f t="shared" si="226"/>
        <v>8</v>
      </c>
      <c r="E4830" s="2">
        <f>b*B4830-a*C4830+D4830</f>
        <v>299256212</v>
      </c>
      <c r="F4830"/>
    </row>
    <row r="4831" spans="1:6">
      <c r="A4831">
        <f t="shared" si="228"/>
        <v>4825</v>
      </c>
      <c r="B4831" s="2">
        <v>1</v>
      </c>
      <c r="C4831" s="2">
        <f t="shared" si="227"/>
        <v>1</v>
      </c>
      <c r="D4831" s="2">
        <f t="shared" si="226"/>
        <v>1</v>
      </c>
      <c r="E4831" s="2">
        <f>b*B4831-a*C4831+D4831</f>
        <v>149645407</v>
      </c>
      <c r="F4831"/>
    </row>
    <row r="4832" spans="1:6">
      <c r="A4832">
        <f t="shared" si="228"/>
        <v>4826</v>
      </c>
      <c r="B4832" s="2">
        <v>3</v>
      </c>
      <c r="C4832" s="2">
        <f t="shared" si="227"/>
        <v>9</v>
      </c>
      <c r="D4832" s="2">
        <f t="shared" si="226"/>
        <v>27</v>
      </c>
      <c r="E4832" s="2">
        <f>b*B4832-a*C4832+D4832</f>
        <v>448832421</v>
      </c>
      <c r="F4832"/>
    </row>
    <row r="4833" spans="1:6">
      <c r="A4833">
        <f t="shared" si="228"/>
        <v>4827</v>
      </c>
      <c r="B4833" s="2">
        <v>1</v>
      </c>
      <c r="C4833" s="2">
        <f t="shared" si="227"/>
        <v>1</v>
      </c>
      <c r="D4833" s="2">
        <f t="shared" si="226"/>
        <v>1</v>
      </c>
      <c r="E4833" s="2">
        <f>b*B4833-a*C4833+D4833</f>
        <v>149645407</v>
      </c>
      <c r="F4833"/>
    </row>
    <row r="4834" spans="1:6">
      <c r="A4834">
        <f t="shared" si="228"/>
        <v>4828</v>
      </c>
      <c r="B4834" s="2">
        <v>1</v>
      </c>
      <c r="C4834" s="2">
        <f t="shared" si="227"/>
        <v>1</v>
      </c>
      <c r="D4834" s="2">
        <f t="shared" si="226"/>
        <v>1</v>
      </c>
      <c r="E4834" s="2">
        <f>b*B4834-a*C4834+D4834</f>
        <v>149645407</v>
      </c>
      <c r="F4834"/>
    </row>
    <row r="4835" spans="1:6">
      <c r="A4835">
        <f t="shared" si="228"/>
        <v>4829</v>
      </c>
      <c r="B4835" s="2">
        <v>1</v>
      </c>
      <c r="C4835" s="2">
        <f t="shared" si="227"/>
        <v>1</v>
      </c>
      <c r="D4835" s="2">
        <f t="shared" si="226"/>
        <v>1</v>
      </c>
      <c r="E4835" s="2">
        <f>b*B4835-a*C4835+D4835</f>
        <v>149645407</v>
      </c>
      <c r="F4835"/>
    </row>
    <row r="4836" spans="1:6">
      <c r="A4836">
        <f t="shared" si="228"/>
        <v>4830</v>
      </c>
      <c r="B4836" s="2">
        <v>1</v>
      </c>
      <c r="C4836" s="2">
        <f t="shared" si="227"/>
        <v>1</v>
      </c>
      <c r="D4836" s="2">
        <f t="shared" si="226"/>
        <v>1</v>
      </c>
      <c r="E4836" s="2">
        <f>b*B4836-a*C4836+D4836</f>
        <v>149645407</v>
      </c>
      <c r="F4836"/>
    </row>
    <row r="4837" spans="1:6">
      <c r="A4837">
        <f t="shared" si="228"/>
        <v>4831</v>
      </c>
      <c r="B4837" s="2">
        <v>1</v>
      </c>
      <c r="C4837" s="2">
        <f t="shared" si="227"/>
        <v>1</v>
      </c>
      <c r="D4837" s="2">
        <f t="shared" si="226"/>
        <v>1</v>
      </c>
      <c r="E4837" s="2">
        <f>b*B4837-a*C4837+D4837</f>
        <v>149645407</v>
      </c>
      <c r="F4837"/>
    </row>
    <row r="4838" spans="1:6">
      <c r="A4838">
        <f t="shared" si="228"/>
        <v>4832</v>
      </c>
      <c r="B4838" s="2">
        <v>1</v>
      </c>
      <c r="C4838" s="2">
        <f t="shared" si="227"/>
        <v>1</v>
      </c>
      <c r="D4838" s="2">
        <f t="shared" si="226"/>
        <v>1</v>
      </c>
      <c r="E4838" s="2">
        <f>b*B4838-a*C4838+D4838</f>
        <v>149645407</v>
      </c>
      <c r="F4838"/>
    </row>
    <row r="4839" spans="1:6">
      <c r="A4839">
        <f t="shared" si="228"/>
        <v>4833</v>
      </c>
      <c r="B4839" s="2">
        <v>1</v>
      </c>
      <c r="C4839" s="2">
        <f t="shared" si="227"/>
        <v>1</v>
      </c>
      <c r="D4839" s="2">
        <f t="shared" si="226"/>
        <v>1</v>
      </c>
      <c r="E4839" s="2">
        <f>b*B4839-a*C4839+D4839</f>
        <v>149645407</v>
      </c>
      <c r="F4839"/>
    </row>
    <row r="4840" spans="1:6">
      <c r="A4840">
        <f t="shared" si="228"/>
        <v>4834</v>
      </c>
      <c r="B4840" s="2">
        <v>1</v>
      </c>
      <c r="C4840" s="2">
        <f t="shared" si="227"/>
        <v>1</v>
      </c>
      <c r="D4840" s="2">
        <f t="shared" si="226"/>
        <v>1</v>
      </c>
      <c r="E4840" s="2">
        <f>b*B4840-a*C4840+D4840</f>
        <v>149645407</v>
      </c>
      <c r="F4840"/>
    </row>
    <row r="4841" spans="1:6">
      <c r="A4841">
        <f t="shared" si="228"/>
        <v>4835</v>
      </c>
      <c r="B4841" s="2">
        <v>1</v>
      </c>
      <c r="C4841" s="2">
        <f t="shared" si="227"/>
        <v>1</v>
      </c>
      <c r="D4841" s="2">
        <f t="shared" si="226"/>
        <v>1</v>
      </c>
      <c r="E4841" s="2">
        <f>b*B4841-a*C4841+D4841</f>
        <v>149645407</v>
      </c>
      <c r="F4841"/>
    </row>
    <row r="4842" spans="1:6">
      <c r="A4842">
        <f t="shared" si="228"/>
        <v>4836</v>
      </c>
      <c r="B4842" s="2">
        <v>2</v>
      </c>
      <c r="C4842" s="2">
        <f t="shared" si="227"/>
        <v>4</v>
      </c>
      <c r="D4842" s="2">
        <f t="shared" si="226"/>
        <v>8</v>
      </c>
      <c r="E4842" s="2">
        <f>b*B4842-a*C4842+D4842</f>
        <v>299256212</v>
      </c>
      <c r="F4842"/>
    </row>
    <row r="4843" spans="1:6">
      <c r="A4843">
        <f t="shared" si="228"/>
        <v>4837</v>
      </c>
      <c r="B4843" s="2">
        <v>1</v>
      </c>
      <c r="C4843" s="2">
        <f t="shared" si="227"/>
        <v>1</v>
      </c>
      <c r="D4843" s="2">
        <f t="shared" si="226"/>
        <v>1</v>
      </c>
      <c r="E4843" s="2">
        <f>b*B4843-a*C4843+D4843</f>
        <v>149645407</v>
      </c>
      <c r="F4843"/>
    </row>
    <row r="4844" spans="1:6">
      <c r="A4844">
        <f t="shared" si="228"/>
        <v>4838</v>
      </c>
      <c r="B4844" s="2">
        <v>2</v>
      </c>
      <c r="C4844" s="2">
        <f t="shared" si="227"/>
        <v>4</v>
      </c>
      <c r="D4844" s="2">
        <f t="shared" si="226"/>
        <v>8</v>
      </c>
      <c r="E4844" s="2">
        <f>b*B4844-a*C4844+D4844</f>
        <v>299256212</v>
      </c>
      <c r="F4844"/>
    </row>
    <row r="4845" spans="1:6">
      <c r="A4845">
        <f t="shared" si="228"/>
        <v>4839</v>
      </c>
      <c r="B4845" s="2">
        <v>2</v>
      </c>
      <c r="C4845" s="2">
        <f t="shared" si="227"/>
        <v>4</v>
      </c>
      <c r="D4845" s="2">
        <f t="shared" si="226"/>
        <v>8</v>
      </c>
      <c r="E4845" s="2">
        <f>b*B4845-a*C4845+D4845</f>
        <v>299256212</v>
      </c>
      <c r="F4845"/>
    </row>
    <row r="4846" spans="1:6">
      <c r="A4846">
        <f t="shared" si="228"/>
        <v>4840</v>
      </c>
      <c r="B4846" s="2">
        <v>1</v>
      </c>
      <c r="C4846" s="2">
        <f t="shared" si="227"/>
        <v>1</v>
      </c>
      <c r="D4846" s="2">
        <f t="shared" ref="D4846:D4909" si="229">B4846^3</f>
        <v>1</v>
      </c>
      <c r="E4846" s="2">
        <f>b*B4846-a*C4846+D4846</f>
        <v>149645407</v>
      </c>
      <c r="F4846"/>
    </row>
    <row r="4847" spans="1:6">
      <c r="A4847">
        <f t="shared" si="228"/>
        <v>4841</v>
      </c>
      <c r="B4847" s="2">
        <v>1</v>
      </c>
      <c r="C4847" s="2">
        <f t="shared" si="227"/>
        <v>1</v>
      </c>
      <c r="D4847" s="2">
        <f t="shared" si="229"/>
        <v>1</v>
      </c>
      <c r="E4847" s="2">
        <f>b*B4847-a*C4847+D4847</f>
        <v>149645407</v>
      </c>
      <c r="F4847"/>
    </row>
    <row r="4848" spans="1:6">
      <c r="A4848">
        <f t="shared" si="228"/>
        <v>4842</v>
      </c>
      <c r="B4848" s="2">
        <v>2</v>
      </c>
      <c r="C4848" s="2">
        <f t="shared" si="227"/>
        <v>4</v>
      </c>
      <c r="D4848" s="2">
        <f t="shared" si="229"/>
        <v>8</v>
      </c>
      <c r="E4848" s="2">
        <f>b*B4848-a*C4848+D4848</f>
        <v>299256212</v>
      </c>
      <c r="F4848"/>
    </row>
    <row r="4849" spans="1:6">
      <c r="A4849">
        <f t="shared" si="228"/>
        <v>4843</v>
      </c>
      <c r="B4849" s="2">
        <v>1</v>
      </c>
      <c r="C4849" s="2">
        <f t="shared" si="227"/>
        <v>1</v>
      </c>
      <c r="D4849" s="2">
        <f t="shared" si="229"/>
        <v>1</v>
      </c>
      <c r="E4849" s="2">
        <f>b*B4849-a*C4849+D4849</f>
        <v>149645407</v>
      </c>
      <c r="F4849"/>
    </row>
    <row r="4850" spans="1:6">
      <c r="A4850">
        <f t="shared" si="228"/>
        <v>4844</v>
      </c>
      <c r="B4850" s="2">
        <v>2</v>
      </c>
      <c r="C4850" s="2">
        <f t="shared" si="227"/>
        <v>4</v>
      </c>
      <c r="D4850" s="2">
        <f t="shared" si="229"/>
        <v>8</v>
      </c>
      <c r="E4850" s="2">
        <f>b*B4850-a*C4850+D4850</f>
        <v>299256212</v>
      </c>
      <c r="F4850"/>
    </row>
    <row r="4851" spans="1:6">
      <c r="A4851">
        <f t="shared" si="228"/>
        <v>4845</v>
      </c>
      <c r="B4851" s="2">
        <v>2</v>
      </c>
      <c r="C4851" s="2">
        <f t="shared" si="227"/>
        <v>4</v>
      </c>
      <c r="D4851" s="2">
        <f t="shared" si="229"/>
        <v>8</v>
      </c>
      <c r="E4851" s="2">
        <f>b*B4851-a*C4851+D4851</f>
        <v>299256212</v>
      </c>
      <c r="F4851"/>
    </row>
    <row r="4852" spans="1:6">
      <c r="A4852">
        <f t="shared" si="228"/>
        <v>4846</v>
      </c>
      <c r="B4852" s="2">
        <v>1</v>
      </c>
      <c r="C4852" s="2">
        <f t="shared" si="227"/>
        <v>1</v>
      </c>
      <c r="D4852" s="2">
        <f t="shared" si="229"/>
        <v>1</v>
      </c>
      <c r="E4852" s="2">
        <f>b*B4852-a*C4852+D4852</f>
        <v>149645407</v>
      </c>
      <c r="F4852"/>
    </row>
    <row r="4853" spans="1:6">
      <c r="A4853">
        <f t="shared" si="228"/>
        <v>4847</v>
      </c>
      <c r="B4853" s="2">
        <v>1</v>
      </c>
      <c r="C4853" s="2">
        <f t="shared" si="227"/>
        <v>1</v>
      </c>
      <c r="D4853" s="2">
        <f t="shared" si="229"/>
        <v>1</v>
      </c>
      <c r="E4853" s="2">
        <f>b*B4853-a*C4853+D4853</f>
        <v>149645407</v>
      </c>
      <c r="F4853"/>
    </row>
    <row r="4854" spans="1:6">
      <c r="A4854">
        <f t="shared" si="228"/>
        <v>4848</v>
      </c>
      <c r="B4854" s="2">
        <v>2</v>
      </c>
      <c r="C4854" s="2">
        <f t="shared" si="227"/>
        <v>4</v>
      </c>
      <c r="D4854" s="2">
        <f t="shared" si="229"/>
        <v>8</v>
      </c>
      <c r="E4854" s="2">
        <f>b*B4854-a*C4854+D4854</f>
        <v>299256212</v>
      </c>
      <c r="F4854"/>
    </row>
    <row r="4855" spans="1:6">
      <c r="A4855">
        <f t="shared" si="228"/>
        <v>4849</v>
      </c>
      <c r="B4855" s="2">
        <v>1</v>
      </c>
      <c r="C4855" s="2">
        <f t="shared" si="227"/>
        <v>1</v>
      </c>
      <c r="D4855" s="2">
        <f t="shared" si="229"/>
        <v>1</v>
      </c>
      <c r="E4855" s="2">
        <f>b*B4855-a*C4855+D4855</f>
        <v>149645407</v>
      </c>
      <c r="F4855"/>
    </row>
    <row r="4856" spans="1:6">
      <c r="A4856">
        <f t="shared" si="228"/>
        <v>4850</v>
      </c>
      <c r="B4856" s="2">
        <v>1</v>
      </c>
      <c r="C4856" s="2">
        <f t="shared" si="227"/>
        <v>1</v>
      </c>
      <c r="D4856" s="2">
        <f t="shared" si="229"/>
        <v>1</v>
      </c>
      <c r="E4856" s="2">
        <f>b*B4856-a*C4856+D4856</f>
        <v>149645407</v>
      </c>
      <c r="F4856"/>
    </row>
    <row r="4857" spans="1:6">
      <c r="A4857">
        <f t="shared" si="228"/>
        <v>4851</v>
      </c>
      <c r="B4857" s="2">
        <v>1</v>
      </c>
      <c r="C4857" s="2">
        <f t="shared" si="227"/>
        <v>1</v>
      </c>
      <c r="D4857" s="2">
        <f t="shared" si="229"/>
        <v>1</v>
      </c>
      <c r="E4857" s="2">
        <f>b*B4857-a*C4857+D4857</f>
        <v>149645407</v>
      </c>
      <c r="F4857"/>
    </row>
    <row r="4858" spans="1:6">
      <c r="A4858">
        <f t="shared" si="228"/>
        <v>4852</v>
      </c>
      <c r="B4858" s="2">
        <v>18</v>
      </c>
      <c r="C4858" s="2">
        <f t="shared" si="227"/>
        <v>324</v>
      </c>
      <c r="D4858" s="2">
        <f t="shared" si="229"/>
        <v>5832</v>
      </c>
      <c r="E4858" s="2">
        <f>b*B4858-a*C4858+D4858</f>
        <v>2688328116</v>
      </c>
      <c r="F4858"/>
    </row>
    <row r="4859" spans="1:6">
      <c r="A4859">
        <f t="shared" si="228"/>
        <v>4853</v>
      </c>
      <c r="B4859" s="2">
        <v>2</v>
      </c>
      <c r="C4859" s="2">
        <f t="shared" si="227"/>
        <v>4</v>
      </c>
      <c r="D4859" s="2">
        <f t="shared" si="229"/>
        <v>8</v>
      </c>
      <c r="E4859" s="2">
        <f>b*B4859-a*C4859+D4859</f>
        <v>299256212</v>
      </c>
      <c r="F4859"/>
    </row>
    <row r="4860" spans="1:6">
      <c r="A4860">
        <f t="shared" si="228"/>
        <v>4854</v>
      </c>
      <c r="B4860" s="2">
        <v>1</v>
      </c>
      <c r="C4860" s="2">
        <f t="shared" si="227"/>
        <v>1</v>
      </c>
      <c r="D4860" s="2">
        <f t="shared" si="229"/>
        <v>1</v>
      </c>
      <c r="E4860" s="2">
        <f>b*B4860-a*C4860+D4860</f>
        <v>149645407</v>
      </c>
      <c r="F4860"/>
    </row>
    <row r="4861" spans="1:6">
      <c r="A4861">
        <f t="shared" si="228"/>
        <v>4855</v>
      </c>
      <c r="B4861" s="2">
        <v>1</v>
      </c>
      <c r="C4861" s="2">
        <f t="shared" si="227"/>
        <v>1</v>
      </c>
      <c r="D4861" s="2">
        <f t="shared" si="229"/>
        <v>1</v>
      </c>
      <c r="E4861" s="2">
        <f>b*B4861-a*C4861+D4861</f>
        <v>149645407</v>
      </c>
      <c r="F4861"/>
    </row>
    <row r="4862" spans="1:6">
      <c r="A4862">
        <f t="shared" si="228"/>
        <v>4856</v>
      </c>
      <c r="B4862" s="2">
        <v>1</v>
      </c>
      <c r="C4862" s="2">
        <f t="shared" si="227"/>
        <v>1</v>
      </c>
      <c r="D4862" s="2">
        <f t="shared" si="229"/>
        <v>1</v>
      </c>
      <c r="E4862" s="2">
        <f>b*B4862-a*C4862+D4862</f>
        <v>149645407</v>
      </c>
      <c r="F4862"/>
    </row>
    <row r="4863" spans="1:6">
      <c r="A4863">
        <f t="shared" si="228"/>
        <v>4857</v>
      </c>
      <c r="B4863" s="2">
        <v>1</v>
      </c>
      <c r="C4863" s="2">
        <f t="shared" si="227"/>
        <v>1</v>
      </c>
      <c r="D4863" s="2">
        <f t="shared" si="229"/>
        <v>1</v>
      </c>
      <c r="E4863" s="2">
        <f>b*B4863-a*C4863+D4863</f>
        <v>149645407</v>
      </c>
      <c r="F4863"/>
    </row>
    <row r="4864" spans="1:6">
      <c r="A4864">
        <f t="shared" si="228"/>
        <v>4858</v>
      </c>
      <c r="B4864" s="2">
        <v>1</v>
      </c>
      <c r="C4864" s="2">
        <f t="shared" si="227"/>
        <v>1</v>
      </c>
      <c r="D4864" s="2">
        <f t="shared" si="229"/>
        <v>1</v>
      </c>
      <c r="E4864" s="2">
        <f>b*B4864-a*C4864+D4864</f>
        <v>149645407</v>
      </c>
      <c r="F4864"/>
    </row>
    <row r="4865" spans="1:6">
      <c r="A4865">
        <f t="shared" si="228"/>
        <v>4859</v>
      </c>
      <c r="B4865" s="2">
        <v>2</v>
      </c>
      <c r="C4865" s="2">
        <f t="shared" si="227"/>
        <v>4</v>
      </c>
      <c r="D4865" s="2">
        <f t="shared" si="229"/>
        <v>8</v>
      </c>
      <c r="E4865" s="2">
        <f>b*B4865-a*C4865+D4865</f>
        <v>299256212</v>
      </c>
      <c r="F4865"/>
    </row>
    <row r="4866" spans="1:6">
      <c r="A4866">
        <f t="shared" si="228"/>
        <v>4860</v>
      </c>
      <c r="B4866" s="2">
        <v>1</v>
      </c>
      <c r="C4866" s="2">
        <f t="shared" si="227"/>
        <v>1</v>
      </c>
      <c r="D4866" s="2">
        <f t="shared" si="229"/>
        <v>1</v>
      </c>
      <c r="E4866" s="2">
        <f>b*B4866-a*C4866+D4866</f>
        <v>149645407</v>
      </c>
      <c r="F4866"/>
    </row>
    <row r="4867" spans="1:6">
      <c r="A4867">
        <f t="shared" si="228"/>
        <v>4861</v>
      </c>
      <c r="B4867" s="2">
        <v>1</v>
      </c>
      <c r="C4867" s="2">
        <f t="shared" si="227"/>
        <v>1</v>
      </c>
      <c r="D4867" s="2">
        <f t="shared" si="229"/>
        <v>1</v>
      </c>
      <c r="E4867" s="2">
        <f>b*B4867-a*C4867+D4867</f>
        <v>149645407</v>
      </c>
      <c r="F4867"/>
    </row>
    <row r="4868" spans="1:6">
      <c r="A4868">
        <f t="shared" si="228"/>
        <v>4862</v>
      </c>
      <c r="B4868" s="2">
        <v>1</v>
      </c>
      <c r="C4868" s="2">
        <f t="shared" si="227"/>
        <v>1</v>
      </c>
      <c r="D4868" s="2">
        <f t="shared" si="229"/>
        <v>1</v>
      </c>
      <c r="E4868" s="2">
        <f>b*B4868-a*C4868+D4868</f>
        <v>149645407</v>
      </c>
      <c r="F4868"/>
    </row>
    <row r="4869" spans="1:6">
      <c r="A4869">
        <f t="shared" si="228"/>
        <v>4863</v>
      </c>
      <c r="B4869" s="2">
        <v>1</v>
      </c>
      <c r="C4869" s="2">
        <f t="shared" si="227"/>
        <v>1</v>
      </c>
      <c r="D4869" s="2">
        <f t="shared" si="229"/>
        <v>1</v>
      </c>
      <c r="E4869" s="2">
        <f>b*B4869-a*C4869+D4869</f>
        <v>149645407</v>
      </c>
      <c r="F4869"/>
    </row>
    <row r="4870" spans="1:6">
      <c r="A4870">
        <f t="shared" si="228"/>
        <v>4864</v>
      </c>
      <c r="B4870" s="2">
        <v>1</v>
      </c>
      <c r="C4870" s="2">
        <f t="shared" si="227"/>
        <v>1</v>
      </c>
      <c r="D4870" s="2">
        <f t="shared" si="229"/>
        <v>1</v>
      </c>
      <c r="E4870" s="2">
        <f>b*B4870-a*C4870+D4870</f>
        <v>149645407</v>
      </c>
      <c r="F4870"/>
    </row>
    <row r="4871" spans="1:6">
      <c r="A4871">
        <f t="shared" si="228"/>
        <v>4865</v>
      </c>
      <c r="B4871" s="2">
        <v>2</v>
      </c>
      <c r="C4871" s="2">
        <f t="shared" ref="C4871:C4934" si="230">B4871^2</f>
        <v>4</v>
      </c>
      <c r="D4871" s="2">
        <f t="shared" si="229"/>
        <v>8</v>
      </c>
      <c r="E4871" s="2">
        <f>b*B4871-a*C4871+D4871</f>
        <v>299256212</v>
      </c>
      <c r="F4871"/>
    </row>
    <row r="4872" spans="1:6">
      <c r="A4872">
        <f t="shared" ref="A4872:A4935" si="231">A4871+1</f>
        <v>4866</v>
      </c>
      <c r="B4872" s="2">
        <v>1</v>
      </c>
      <c r="C4872" s="2">
        <f t="shared" si="230"/>
        <v>1</v>
      </c>
      <c r="D4872" s="2">
        <f t="shared" si="229"/>
        <v>1</v>
      </c>
      <c r="E4872" s="2">
        <f>b*B4872-a*C4872+D4872</f>
        <v>149645407</v>
      </c>
      <c r="F4872"/>
    </row>
    <row r="4873" spans="1:6">
      <c r="A4873">
        <f t="shared" si="231"/>
        <v>4867</v>
      </c>
      <c r="B4873" s="2">
        <v>1</v>
      </c>
      <c r="C4873" s="2">
        <f t="shared" si="230"/>
        <v>1</v>
      </c>
      <c r="D4873" s="2">
        <f t="shared" si="229"/>
        <v>1</v>
      </c>
      <c r="E4873" s="2">
        <f>b*B4873-a*C4873+D4873</f>
        <v>149645407</v>
      </c>
      <c r="F4873"/>
    </row>
    <row r="4874" spans="1:6">
      <c r="A4874">
        <f t="shared" si="231"/>
        <v>4868</v>
      </c>
      <c r="B4874" s="2">
        <v>1</v>
      </c>
      <c r="C4874" s="2">
        <f t="shared" si="230"/>
        <v>1</v>
      </c>
      <c r="D4874" s="2">
        <f t="shared" si="229"/>
        <v>1</v>
      </c>
      <c r="E4874" s="2">
        <f>b*B4874-a*C4874+D4874</f>
        <v>149645407</v>
      </c>
      <c r="F4874"/>
    </row>
    <row r="4875" spans="1:6">
      <c r="A4875">
        <f t="shared" si="231"/>
        <v>4869</v>
      </c>
      <c r="B4875" s="2">
        <v>1</v>
      </c>
      <c r="C4875" s="2">
        <f t="shared" si="230"/>
        <v>1</v>
      </c>
      <c r="D4875" s="2">
        <f t="shared" si="229"/>
        <v>1</v>
      </c>
      <c r="E4875" s="2">
        <f>b*B4875-a*C4875+D4875</f>
        <v>149645407</v>
      </c>
      <c r="F4875"/>
    </row>
    <row r="4876" spans="1:6">
      <c r="A4876">
        <f t="shared" si="231"/>
        <v>4870</v>
      </c>
      <c r="B4876" s="2">
        <v>1</v>
      </c>
      <c r="C4876" s="2">
        <f t="shared" si="230"/>
        <v>1</v>
      </c>
      <c r="D4876" s="2">
        <f t="shared" si="229"/>
        <v>1</v>
      </c>
      <c r="E4876" s="2">
        <f>b*B4876-a*C4876+D4876</f>
        <v>149645407</v>
      </c>
      <c r="F4876"/>
    </row>
    <row r="4877" spans="1:6">
      <c r="A4877">
        <f t="shared" si="231"/>
        <v>4871</v>
      </c>
      <c r="B4877" s="2">
        <v>1</v>
      </c>
      <c r="C4877" s="2">
        <f t="shared" si="230"/>
        <v>1</v>
      </c>
      <c r="D4877" s="2">
        <f t="shared" si="229"/>
        <v>1</v>
      </c>
      <c r="E4877" s="2">
        <f>b*B4877-a*C4877+D4877</f>
        <v>149645407</v>
      </c>
      <c r="F4877"/>
    </row>
    <row r="4878" spans="1:6">
      <c r="A4878">
        <f t="shared" si="231"/>
        <v>4872</v>
      </c>
      <c r="B4878" s="2">
        <v>1</v>
      </c>
      <c r="C4878" s="2">
        <f t="shared" si="230"/>
        <v>1</v>
      </c>
      <c r="D4878" s="2">
        <f t="shared" si="229"/>
        <v>1</v>
      </c>
      <c r="E4878" s="2">
        <f>b*B4878-a*C4878+D4878</f>
        <v>149645407</v>
      </c>
      <c r="F4878"/>
    </row>
    <row r="4879" spans="1:6">
      <c r="A4879">
        <f t="shared" si="231"/>
        <v>4873</v>
      </c>
      <c r="B4879" s="2">
        <v>1</v>
      </c>
      <c r="C4879" s="2">
        <f t="shared" si="230"/>
        <v>1</v>
      </c>
      <c r="D4879" s="2">
        <f t="shared" si="229"/>
        <v>1</v>
      </c>
      <c r="E4879" s="2">
        <f>b*B4879-a*C4879+D4879</f>
        <v>149645407</v>
      </c>
      <c r="F4879"/>
    </row>
    <row r="4880" spans="1:6">
      <c r="A4880">
        <f t="shared" si="231"/>
        <v>4874</v>
      </c>
      <c r="B4880" s="2">
        <v>1</v>
      </c>
      <c r="C4880" s="2">
        <f t="shared" si="230"/>
        <v>1</v>
      </c>
      <c r="D4880" s="2">
        <f t="shared" si="229"/>
        <v>1</v>
      </c>
      <c r="E4880" s="2">
        <f>b*B4880-a*C4880+D4880</f>
        <v>149645407</v>
      </c>
      <c r="F4880"/>
    </row>
    <row r="4881" spans="1:6">
      <c r="A4881">
        <f t="shared" si="231"/>
        <v>4875</v>
      </c>
      <c r="B4881" s="2">
        <v>1</v>
      </c>
      <c r="C4881" s="2">
        <f t="shared" si="230"/>
        <v>1</v>
      </c>
      <c r="D4881" s="2">
        <f t="shared" si="229"/>
        <v>1</v>
      </c>
      <c r="E4881" s="2">
        <f>b*B4881-a*C4881+D4881</f>
        <v>149645407</v>
      </c>
      <c r="F4881"/>
    </row>
    <row r="4882" spans="1:6">
      <c r="A4882">
        <f t="shared" si="231"/>
        <v>4876</v>
      </c>
      <c r="B4882" s="2">
        <v>1</v>
      </c>
      <c r="C4882" s="2">
        <f t="shared" si="230"/>
        <v>1</v>
      </c>
      <c r="D4882" s="2">
        <f t="shared" si="229"/>
        <v>1</v>
      </c>
      <c r="E4882" s="2">
        <f>b*B4882-a*C4882+D4882</f>
        <v>149645407</v>
      </c>
      <c r="F4882"/>
    </row>
    <row r="4883" spans="1:6">
      <c r="A4883">
        <f t="shared" si="231"/>
        <v>4877</v>
      </c>
      <c r="B4883" s="2">
        <v>1</v>
      </c>
      <c r="C4883" s="2">
        <f t="shared" si="230"/>
        <v>1</v>
      </c>
      <c r="D4883" s="2">
        <f t="shared" si="229"/>
        <v>1</v>
      </c>
      <c r="E4883" s="2">
        <f>b*B4883-a*C4883+D4883</f>
        <v>149645407</v>
      </c>
      <c r="F4883"/>
    </row>
    <row r="4884" spans="1:6">
      <c r="A4884">
        <f t="shared" si="231"/>
        <v>4878</v>
      </c>
      <c r="B4884" s="2">
        <v>2</v>
      </c>
      <c r="C4884" s="2">
        <f t="shared" si="230"/>
        <v>4</v>
      </c>
      <c r="D4884" s="2">
        <f t="shared" si="229"/>
        <v>8</v>
      </c>
      <c r="E4884" s="2">
        <f>b*B4884-a*C4884+D4884</f>
        <v>299256212</v>
      </c>
      <c r="F4884"/>
    </row>
    <row r="4885" spans="1:6">
      <c r="A4885">
        <f t="shared" si="231"/>
        <v>4879</v>
      </c>
      <c r="B4885" s="2">
        <v>2</v>
      </c>
      <c r="C4885" s="2">
        <f t="shared" si="230"/>
        <v>4</v>
      </c>
      <c r="D4885" s="2">
        <f t="shared" si="229"/>
        <v>8</v>
      </c>
      <c r="E4885" s="2">
        <f>b*B4885-a*C4885+D4885</f>
        <v>299256212</v>
      </c>
      <c r="F4885"/>
    </row>
    <row r="4886" spans="1:6">
      <c r="A4886">
        <f t="shared" si="231"/>
        <v>4880</v>
      </c>
      <c r="B4886" s="2">
        <v>1</v>
      </c>
      <c r="C4886" s="2">
        <f t="shared" si="230"/>
        <v>1</v>
      </c>
      <c r="D4886" s="2">
        <f t="shared" si="229"/>
        <v>1</v>
      </c>
      <c r="E4886" s="2">
        <f>b*B4886-a*C4886+D4886</f>
        <v>149645407</v>
      </c>
      <c r="F4886"/>
    </row>
    <row r="4887" spans="1:6">
      <c r="A4887">
        <f t="shared" si="231"/>
        <v>4881</v>
      </c>
      <c r="B4887" s="2">
        <v>2</v>
      </c>
      <c r="C4887" s="2">
        <f t="shared" si="230"/>
        <v>4</v>
      </c>
      <c r="D4887" s="2">
        <f t="shared" si="229"/>
        <v>8</v>
      </c>
      <c r="E4887" s="2">
        <f>b*B4887-a*C4887+D4887</f>
        <v>299256212</v>
      </c>
      <c r="F4887"/>
    </row>
    <row r="4888" spans="1:6">
      <c r="A4888">
        <f t="shared" si="231"/>
        <v>4882</v>
      </c>
      <c r="B4888" s="2">
        <v>1</v>
      </c>
      <c r="C4888" s="2">
        <f t="shared" si="230"/>
        <v>1</v>
      </c>
      <c r="D4888" s="2">
        <f t="shared" si="229"/>
        <v>1</v>
      </c>
      <c r="E4888" s="2">
        <f>b*B4888-a*C4888+D4888</f>
        <v>149645407</v>
      </c>
      <c r="F4888"/>
    </row>
    <row r="4889" spans="1:6">
      <c r="A4889">
        <f t="shared" si="231"/>
        <v>4883</v>
      </c>
      <c r="B4889" s="2">
        <v>3</v>
      </c>
      <c r="C4889" s="2">
        <f t="shared" si="230"/>
        <v>9</v>
      </c>
      <c r="D4889" s="2">
        <f t="shared" si="229"/>
        <v>27</v>
      </c>
      <c r="E4889" s="2">
        <f>b*B4889-a*C4889+D4889</f>
        <v>448832421</v>
      </c>
      <c r="F4889"/>
    </row>
    <row r="4890" spans="1:6">
      <c r="A4890">
        <f t="shared" si="231"/>
        <v>4884</v>
      </c>
      <c r="B4890" s="2">
        <v>1</v>
      </c>
      <c r="C4890" s="2">
        <f t="shared" si="230"/>
        <v>1</v>
      </c>
      <c r="D4890" s="2">
        <f t="shared" si="229"/>
        <v>1</v>
      </c>
      <c r="E4890" s="2">
        <f>b*B4890-a*C4890+D4890</f>
        <v>149645407</v>
      </c>
      <c r="F4890"/>
    </row>
    <row r="4891" spans="1:6">
      <c r="A4891">
        <f t="shared" si="231"/>
        <v>4885</v>
      </c>
      <c r="B4891" s="2">
        <v>1</v>
      </c>
      <c r="C4891" s="2">
        <f t="shared" si="230"/>
        <v>1</v>
      </c>
      <c r="D4891" s="2">
        <f t="shared" si="229"/>
        <v>1</v>
      </c>
      <c r="E4891" s="2">
        <f>b*B4891-a*C4891+D4891</f>
        <v>149645407</v>
      </c>
      <c r="F4891"/>
    </row>
    <row r="4892" spans="1:6">
      <c r="A4892">
        <f t="shared" si="231"/>
        <v>4886</v>
      </c>
      <c r="B4892" s="2">
        <v>1</v>
      </c>
      <c r="C4892" s="2">
        <f t="shared" si="230"/>
        <v>1</v>
      </c>
      <c r="D4892" s="2">
        <f t="shared" si="229"/>
        <v>1</v>
      </c>
      <c r="E4892" s="2">
        <f>b*B4892-a*C4892+D4892</f>
        <v>149645407</v>
      </c>
      <c r="F4892"/>
    </row>
    <row r="4893" spans="1:6">
      <c r="A4893">
        <f t="shared" si="231"/>
        <v>4887</v>
      </c>
      <c r="B4893" s="2">
        <v>1</v>
      </c>
      <c r="C4893" s="2">
        <f t="shared" si="230"/>
        <v>1</v>
      </c>
      <c r="D4893" s="2">
        <f t="shared" si="229"/>
        <v>1</v>
      </c>
      <c r="E4893" s="2">
        <f>b*B4893-a*C4893+D4893</f>
        <v>149645407</v>
      </c>
      <c r="F4893"/>
    </row>
    <row r="4894" spans="1:6">
      <c r="A4894">
        <f t="shared" si="231"/>
        <v>4888</v>
      </c>
      <c r="B4894" s="2">
        <v>1</v>
      </c>
      <c r="C4894" s="2">
        <f t="shared" si="230"/>
        <v>1</v>
      </c>
      <c r="D4894" s="2">
        <f t="shared" si="229"/>
        <v>1</v>
      </c>
      <c r="E4894" s="2">
        <f>b*B4894-a*C4894+D4894</f>
        <v>149645407</v>
      </c>
      <c r="F4894"/>
    </row>
    <row r="4895" spans="1:6">
      <c r="A4895">
        <f t="shared" si="231"/>
        <v>4889</v>
      </c>
      <c r="B4895" s="2">
        <v>1</v>
      </c>
      <c r="C4895" s="2">
        <f t="shared" si="230"/>
        <v>1</v>
      </c>
      <c r="D4895" s="2">
        <f t="shared" si="229"/>
        <v>1</v>
      </c>
      <c r="E4895" s="2">
        <f>b*B4895-a*C4895+D4895</f>
        <v>149645407</v>
      </c>
      <c r="F4895"/>
    </row>
    <row r="4896" spans="1:6">
      <c r="A4896">
        <f t="shared" si="231"/>
        <v>4890</v>
      </c>
      <c r="B4896" s="2">
        <v>1</v>
      </c>
      <c r="C4896" s="2">
        <f t="shared" si="230"/>
        <v>1</v>
      </c>
      <c r="D4896" s="2">
        <f t="shared" si="229"/>
        <v>1</v>
      </c>
      <c r="E4896" s="2">
        <f>b*B4896-a*C4896+D4896</f>
        <v>149645407</v>
      </c>
      <c r="F4896"/>
    </row>
    <row r="4897" spans="1:6">
      <c r="A4897">
        <f t="shared" si="231"/>
        <v>4891</v>
      </c>
      <c r="B4897" s="2">
        <v>2</v>
      </c>
      <c r="C4897" s="2">
        <f t="shared" si="230"/>
        <v>4</v>
      </c>
      <c r="D4897" s="2">
        <f t="shared" si="229"/>
        <v>8</v>
      </c>
      <c r="E4897" s="2">
        <f>b*B4897-a*C4897+D4897</f>
        <v>299256212</v>
      </c>
      <c r="F4897"/>
    </row>
    <row r="4898" spans="1:6">
      <c r="A4898">
        <f t="shared" si="231"/>
        <v>4892</v>
      </c>
      <c r="B4898" s="2">
        <v>1</v>
      </c>
      <c r="C4898" s="2">
        <f t="shared" si="230"/>
        <v>1</v>
      </c>
      <c r="D4898" s="2">
        <f t="shared" si="229"/>
        <v>1</v>
      </c>
      <c r="E4898" s="2">
        <f>b*B4898-a*C4898+D4898</f>
        <v>149645407</v>
      </c>
      <c r="F4898"/>
    </row>
    <row r="4899" spans="1:6">
      <c r="A4899">
        <f t="shared" si="231"/>
        <v>4893</v>
      </c>
      <c r="B4899" s="2">
        <v>1</v>
      </c>
      <c r="C4899" s="2">
        <f t="shared" si="230"/>
        <v>1</v>
      </c>
      <c r="D4899" s="2">
        <f t="shared" si="229"/>
        <v>1</v>
      </c>
      <c r="E4899" s="2">
        <f>b*B4899-a*C4899+D4899</f>
        <v>149645407</v>
      </c>
      <c r="F4899"/>
    </row>
    <row r="4900" spans="1:6">
      <c r="A4900">
        <f t="shared" si="231"/>
        <v>4894</v>
      </c>
      <c r="B4900" s="2">
        <v>1</v>
      </c>
      <c r="C4900" s="2">
        <f t="shared" si="230"/>
        <v>1</v>
      </c>
      <c r="D4900" s="2">
        <f t="shared" si="229"/>
        <v>1</v>
      </c>
      <c r="E4900" s="2">
        <f>b*B4900-a*C4900+D4900</f>
        <v>149645407</v>
      </c>
      <c r="F4900"/>
    </row>
    <row r="4901" spans="1:6">
      <c r="A4901">
        <f t="shared" si="231"/>
        <v>4895</v>
      </c>
      <c r="B4901" s="2">
        <v>3</v>
      </c>
      <c r="C4901" s="2">
        <f t="shared" si="230"/>
        <v>9</v>
      </c>
      <c r="D4901" s="2">
        <f t="shared" si="229"/>
        <v>27</v>
      </c>
      <c r="E4901" s="2">
        <f>b*B4901-a*C4901+D4901</f>
        <v>448832421</v>
      </c>
      <c r="F4901"/>
    </row>
    <row r="4902" spans="1:6">
      <c r="A4902">
        <f t="shared" si="231"/>
        <v>4896</v>
      </c>
      <c r="B4902" s="2">
        <v>1</v>
      </c>
      <c r="C4902" s="2">
        <f t="shared" si="230"/>
        <v>1</v>
      </c>
      <c r="D4902" s="2">
        <f t="shared" si="229"/>
        <v>1</v>
      </c>
      <c r="E4902" s="2">
        <f>b*B4902-a*C4902+D4902</f>
        <v>149645407</v>
      </c>
      <c r="F4902"/>
    </row>
    <row r="4903" spans="1:6">
      <c r="A4903">
        <f t="shared" si="231"/>
        <v>4897</v>
      </c>
      <c r="B4903" s="2">
        <v>1</v>
      </c>
      <c r="C4903" s="2">
        <f t="shared" si="230"/>
        <v>1</v>
      </c>
      <c r="D4903" s="2">
        <f t="shared" si="229"/>
        <v>1</v>
      </c>
      <c r="E4903" s="2">
        <f>b*B4903-a*C4903+D4903</f>
        <v>149645407</v>
      </c>
      <c r="F4903"/>
    </row>
    <row r="4904" spans="1:6">
      <c r="A4904">
        <f t="shared" si="231"/>
        <v>4898</v>
      </c>
      <c r="B4904" s="2">
        <v>1</v>
      </c>
      <c r="C4904" s="2">
        <f t="shared" si="230"/>
        <v>1</v>
      </c>
      <c r="D4904" s="2">
        <f t="shared" si="229"/>
        <v>1</v>
      </c>
      <c r="E4904" s="2">
        <f>b*B4904-a*C4904+D4904</f>
        <v>149645407</v>
      </c>
      <c r="F4904"/>
    </row>
    <row r="4905" spans="1:6">
      <c r="A4905">
        <f t="shared" si="231"/>
        <v>4899</v>
      </c>
      <c r="B4905" s="2">
        <v>1</v>
      </c>
      <c r="C4905" s="2">
        <f t="shared" si="230"/>
        <v>1</v>
      </c>
      <c r="D4905" s="2">
        <f t="shared" si="229"/>
        <v>1</v>
      </c>
      <c r="E4905" s="2">
        <f>b*B4905-a*C4905+D4905</f>
        <v>149645407</v>
      </c>
      <c r="F4905"/>
    </row>
    <row r="4906" spans="1:6">
      <c r="A4906">
        <f t="shared" si="231"/>
        <v>4900</v>
      </c>
      <c r="B4906" s="2">
        <v>2</v>
      </c>
      <c r="C4906" s="2">
        <f t="shared" si="230"/>
        <v>4</v>
      </c>
      <c r="D4906" s="2">
        <f t="shared" si="229"/>
        <v>8</v>
      </c>
      <c r="E4906" s="2">
        <f>b*B4906-a*C4906+D4906</f>
        <v>299256212</v>
      </c>
      <c r="F4906"/>
    </row>
    <row r="4907" spans="1:6">
      <c r="A4907">
        <f t="shared" si="231"/>
        <v>4901</v>
      </c>
      <c r="B4907" s="2">
        <v>4</v>
      </c>
      <c r="C4907" s="2">
        <f t="shared" si="230"/>
        <v>16</v>
      </c>
      <c r="D4907" s="2">
        <f t="shared" si="229"/>
        <v>64</v>
      </c>
      <c r="E4907" s="2">
        <f>b*B4907-a*C4907+D4907</f>
        <v>598374040</v>
      </c>
      <c r="F4907"/>
    </row>
    <row r="4908" spans="1:6">
      <c r="A4908">
        <f t="shared" si="231"/>
        <v>4902</v>
      </c>
      <c r="B4908" s="2">
        <v>1</v>
      </c>
      <c r="C4908" s="2">
        <f t="shared" si="230"/>
        <v>1</v>
      </c>
      <c r="D4908" s="2">
        <f t="shared" si="229"/>
        <v>1</v>
      </c>
      <c r="E4908" s="2">
        <f>b*B4908-a*C4908+D4908</f>
        <v>149645407</v>
      </c>
      <c r="F4908"/>
    </row>
    <row r="4909" spans="1:6">
      <c r="A4909">
        <f t="shared" si="231"/>
        <v>4903</v>
      </c>
      <c r="B4909" s="2">
        <v>1</v>
      </c>
      <c r="C4909" s="2">
        <f t="shared" si="230"/>
        <v>1</v>
      </c>
      <c r="D4909" s="2">
        <f t="shared" si="229"/>
        <v>1</v>
      </c>
      <c r="E4909" s="2">
        <f>b*B4909-a*C4909+D4909</f>
        <v>149645407</v>
      </c>
      <c r="F4909"/>
    </row>
    <row r="4910" spans="1:6">
      <c r="A4910">
        <f t="shared" si="231"/>
        <v>4904</v>
      </c>
      <c r="B4910" s="2">
        <v>1</v>
      </c>
      <c r="C4910" s="2">
        <f t="shared" si="230"/>
        <v>1</v>
      </c>
      <c r="D4910" s="2">
        <f t="shared" ref="D4910:D4973" si="232">B4910^3</f>
        <v>1</v>
      </c>
      <c r="E4910" s="2">
        <f>b*B4910-a*C4910+D4910</f>
        <v>149645407</v>
      </c>
      <c r="F4910"/>
    </row>
    <row r="4911" spans="1:6">
      <c r="A4911">
        <f t="shared" si="231"/>
        <v>4905</v>
      </c>
      <c r="B4911" s="2">
        <v>1</v>
      </c>
      <c r="C4911" s="2">
        <f t="shared" si="230"/>
        <v>1</v>
      </c>
      <c r="D4911" s="2">
        <f t="shared" si="232"/>
        <v>1</v>
      </c>
      <c r="E4911" s="2">
        <f>b*B4911-a*C4911+D4911</f>
        <v>149645407</v>
      </c>
      <c r="F4911"/>
    </row>
    <row r="4912" spans="1:6">
      <c r="A4912">
        <f t="shared" si="231"/>
        <v>4906</v>
      </c>
      <c r="B4912" s="2">
        <v>1</v>
      </c>
      <c r="C4912" s="2">
        <f t="shared" si="230"/>
        <v>1</v>
      </c>
      <c r="D4912" s="2">
        <f t="shared" si="232"/>
        <v>1</v>
      </c>
      <c r="E4912" s="2">
        <f>b*B4912-a*C4912+D4912</f>
        <v>149645407</v>
      </c>
      <c r="F4912"/>
    </row>
    <row r="4913" spans="1:6">
      <c r="A4913">
        <f t="shared" si="231"/>
        <v>4907</v>
      </c>
      <c r="B4913" s="2">
        <v>1</v>
      </c>
      <c r="C4913" s="2">
        <f t="shared" si="230"/>
        <v>1</v>
      </c>
      <c r="D4913" s="2">
        <f t="shared" si="232"/>
        <v>1</v>
      </c>
      <c r="E4913" s="2">
        <f>b*B4913-a*C4913+D4913</f>
        <v>149645407</v>
      </c>
      <c r="F4913"/>
    </row>
    <row r="4914" spans="1:6">
      <c r="A4914">
        <f t="shared" si="231"/>
        <v>4908</v>
      </c>
      <c r="B4914" s="2">
        <v>2</v>
      </c>
      <c r="C4914" s="2">
        <f t="shared" si="230"/>
        <v>4</v>
      </c>
      <c r="D4914" s="2">
        <f t="shared" si="232"/>
        <v>8</v>
      </c>
      <c r="E4914" s="2">
        <f>b*B4914-a*C4914+D4914</f>
        <v>299256212</v>
      </c>
      <c r="F4914"/>
    </row>
    <row r="4915" spans="1:6">
      <c r="A4915">
        <f t="shared" si="231"/>
        <v>4909</v>
      </c>
      <c r="B4915" s="2">
        <v>1</v>
      </c>
      <c r="C4915" s="2">
        <f t="shared" si="230"/>
        <v>1</v>
      </c>
      <c r="D4915" s="2">
        <f t="shared" si="232"/>
        <v>1</v>
      </c>
      <c r="E4915" s="2">
        <f>b*B4915-a*C4915+D4915</f>
        <v>149645407</v>
      </c>
      <c r="F4915"/>
    </row>
    <row r="4916" spans="1:6">
      <c r="A4916">
        <f t="shared" si="231"/>
        <v>4910</v>
      </c>
      <c r="B4916" s="2">
        <v>1</v>
      </c>
      <c r="C4916" s="2">
        <f t="shared" si="230"/>
        <v>1</v>
      </c>
      <c r="D4916" s="2">
        <f t="shared" si="232"/>
        <v>1</v>
      </c>
      <c r="E4916" s="2">
        <f>b*B4916-a*C4916+D4916</f>
        <v>149645407</v>
      </c>
      <c r="F4916"/>
    </row>
    <row r="4917" spans="1:6">
      <c r="A4917">
        <f t="shared" si="231"/>
        <v>4911</v>
      </c>
      <c r="B4917" s="2">
        <v>1</v>
      </c>
      <c r="C4917" s="2">
        <f t="shared" si="230"/>
        <v>1</v>
      </c>
      <c r="D4917" s="2">
        <f t="shared" si="232"/>
        <v>1</v>
      </c>
      <c r="E4917" s="2">
        <f>b*B4917-a*C4917+D4917</f>
        <v>149645407</v>
      </c>
      <c r="F4917"/>
    </row>
    <row r="4918" spans="1:6">
      <c r="A4918">
        <f t="shared" si="231"/>
        <v>4912</v>
      </c>
      <c r="B4918" s="2">
        <v>1</v>
      </c>
      <c r="C4918" s="2">
        <f t="shared" si="230"/>
        <v>1</v>
      </c>
      <c r="D4918" s="2">
        <f t="shared" si="232"/>
        <v>1</v>
      </c>
      <c r="E4918" s="2">
        <f>b*B4918-a*C4918+D4918</f>
        <v>149645407</v>
      </c>
      <c r="F4918"/>
    </row>
    <row r="4919" spans="1:6">
      <c r="A4919">
        <f t="shared" si="231"/>
        <v>4913</v>
      </c>
      <c r="B4919" s="2">
        <v>1</v>
      </c>
      <c r="C4919" s="2">
        <f t="shared" si="230"/>
        <v>1</v>
      </c>
      <c r="D4919" s="2">
        <f t="shared" si="232"/>
        <v>1</v>
      </c>
      <c r="E4919" s="2">
        <f>b*B4919-a*C4919+D4919</f>
        <v>149645407</v>
      </c>
      <c r="F4919"/>
    </row>
    <row r="4920" spans="1:6">
      <c r="A4920">
        <f t="shared" si="231"/>
        <v>4914</v>
      </c>
      <c r="B4920" s="2">
        <v>2</v>
      </c>
      <c r="C4920" s="2">
        <f t="shared" si="230"/>
        <v>4</v>
      </c>
      <c r="D4920" s="2">
        <f t="shared" si="232"/>
        <v>8</v>
      </c>
      <c r="E4920" s="2">
        <f>b*B4920-a*C4920+D4920</f>
        <v>299256212</v>
      </c>
      <c r="F4920"/>
    </row>
    <row r="4921" spans="1:6">
      <c r="A4921">
        <f t="shared" si="231"/>
        <v>4915</v>
      </c>
      <c r="B4921" s="2">
        <v>1</v>
      </c>
      <c r="C4921" s="2">
        <f t="shared" si="230"/>
        <v>1</v>
      </c>
      <c r="D4921" s="2">
        <f t="shared" si="232"/>
        <v>1</v>
      </c>
      <c r="E4921" s="2">
        <f>b*B4921-a*C4921+D4921</f>
        <v>149645407</v>
      </c>
      <c r="F4921"/>
    </row>
    <row r="4922" spans="1:6">
      <c r="A4922">
        <f t="shared" si="231"/>
        <v>4916</v>
      </c>
      <c r="B4922" s="2">
        <v>1</v>
      </c>
      <c r="C4922" s="2">
        <f t="shared" si="230"/>
        <v>1</v>
      </c>
      <c r="D4922" s="2">
        <f t="shared" si="232"/>
        <v>1</v>
      </c>
      <c r="E4922" s="2">
        <f>b*B4922-a*C4922+D4922</f>
        <v>149645407</v>
      </c>
      <c r="F4922"/>
    </row>
    <row r="4923" spans="1:6">
      <c r="A4923">
        <f t="shared" si="231"/>
        <v>4917</v>
      </c>
      <c r="B4923" s="2">
        <v>1</v>
      </c>
      <c r="C4923" s="2">
        <f t="shared" si="230"/>
        <v>1</v>
      </c>
      <c r="D4923" s="2">
        <f t="shared" si="232"/>
        <v>1</v>
      </c>
      <c r="E4923" s="2">
        <f>b*B4923-a*C4923+D4923</f>
        <v>149645407</v>
      </c>
      <c r="F4923"/>
    </row>
    <row r="4924" spans="1:6">
      <c r="A4924">
        <f t="shared" si="231"/>
        <v>4918</v>
      </c>
      <c r="B4924" s="2">
        <v>2</v>
      </c>
      <c r="C4924" s="2">
        <f t="shared" si="230"/>
        <v>4</v>
      </c>
      <c r="D4924" s="2">
        <f t="shared" si="232"/>
        <v>8</v>
      </c>
      <c r="E4924" s="2">
        <f>b*B4924-a*C4924+D4924</f>
        <v>299256212</v>
      </c>
      <c r="F4924"/>
    </row>
    <row r="4925" spans="1:6">
      <c r="A4925">
        <f t="shared" si="231"/>
        <v>4919</v>
      </c>
      <c r="B4925" s="2">
        <v>1</v>
      </c>
      <c r="C4925" s="2">
        <f t="shared" si="230"/>
        <v>1</v>
      </c>
      <c r="D4925" s="2">
        <f t="shared" si="232"/>
        <v>1</v>
      </c>
      <c r="E4925" s="2">
        <f>b*B4925-a*C4925+D4925</f>
        <v>149645407</v>
      </c>
      <c r="F4925"/>
    </row>
    <row r="4926" spans="1:6">
      <c r="A4926">
        <f t="shared" si="231"/>
        <v>4920</v>
      </c>
      <c r="B4926" s="2">
        <v>1</v>
      </c>
      <c r="C4926" s="2">
        <f t="shared" si="230"/>
        <v>1</v>
      </c>
      <c r="D4926" s="2">
        <f t="shared" si="232"/>
        <v>1</v>
      </c>
      <c r="E4926" s="2">
        <f>b*B4926-a*C4926+D4926</f>
        <v>149645407</v>
      </c>
      <c r="F4926"/>
    </row>
    <row r="4927" spans="1:6">
      <c r="A4927">
        <f t="shared" si="231"/>
        <v>4921</v>
      </c>
      <c r="B4927" s="2">
        <v>1</v>
      </c>
      <c r="C4927" s="2">
        <f t="shared" si="230"/>
        <v>1</v>
      </c>
      <c r="D4927" s="2">
        <f t="shared" si="232"/>
        <v>1</v>
      </c>
      <c r="E4927" s="2">
        <f>b*B4927-a*C4927+D4927</f>
        <v>149645407</v>
      </c>
      <c r="F4927"/>
    </row>
    <row r="4928" spans="1:6">
      <c r="A4928">
        <f t="shared" si="231"/>
        <v>4922</v>
      </c>
      <c r="B4928" s="2">
        <v>1</v>
      </c>
      <c r="C4928" s="2">
        <f t="shared" si="230"/>
        <v>1</v>
      </c>
      <c r="D4928" s="2">
        <f t="shared" si="232"/>
        <v>1</v>
      </c>
      <c r="E4928" s="2">
        <f>b*B4928-a*C4928+D4928</f>
        <v>149645407</v>
      </c>
      <c r="F4928"/>
    </row>
    <row r="4929" spans="1:6">
      <c r="A4929">
        <f t="shared" si="231"/>
        <v>4923</v>
      </c>
      <c r="B4929" s="2">
        <v>2</v>
      </c>
      <c r="C4929" s="2">
        <f t="shared" si="230"/>
        <v>4</v>
      </c>
      <c r="D4929" s="2">
        <f t="shared" si="232"/>
        <v>8</v>
      </c>
      <c r="E4929" s="2">
        <f>b*B4929-a*C4929+D4929</f>
        <v>299256212</v>
      </c>
      <c r="F4929"/>
    </row>
    <row r="4930" spans="1:6">
      <c r="A4930">
        <f t="shared" si="231"/>
        <v>4924</v>
      </c>
      <c r="B4930" s="2">
        <v>4</v>
      </c>
      <c r="C4930" s="2">
        <f t="shared" si="230"/>
        <v>16</v>
      </c>
      <c r="D4930" s="2">
        <f t="shared" si="232"/>
        <v>64</v>
      </c>
      <c r="E4930" s="2">
        <f>b*B4930-a*C4930+D4930</f>
        <v>598374040</v>
      </c>
      <c r="F4930"/>
    </row>
    <row r="4931" spans="1:6">
      <c r="A4931">
        <f t="shared" si="231"/>
        <v>4925</v>
      </c>
      <c r="B4931" s="2">
        <v>1</v>
      </c>
      <c r="C4931" s="2">
        <f t="shared" si="230"/>
        <v>1</v>
      </c>
      <c r="D4931" s="2">
        <f t="shared" si="232"/>
        <v>1</v>
      </c>
      <c r="E4931" s="2">
        <f>b*B4931-a*C4931+D4931</f>
        <v>149645407</v>
      </c>
      <c r="F4931"/>
    </row>
    <row r="4932" spans="1:6">
      <c r="A4932">
        <f t="shared" si="231"/>
        <v>4926</v>
      </c>
      <c r="B4932" s="2">
        <v>1</v>
      </c>
      <c r="C4932" s="2">
        <f t="shared" si="230"/>
        <v>1</v>
      </c>
      <c r="D4932" s="2">
        <f t="shared" si="232"/>
        <v>1</v>
      </c>
      <c r="E4932" s="2">
        <f>b*B4932-a*C4932+D4932</f>
        <v>149645407</v>
      </c>
      <c r="F4932"/>
    </row>
    <row r="4933" spans="1:6">
      <c r="A4933">
        <f t="shared" si="231"/>
        <v>4927</v>
      </c>
      <c r="B4933" s="2">
        <v>25</v>
      </c>
      <c r="C4933" s="2">
        <f t="shared" si="230"/>
        <v>625</v>
      </c>
      <c r="D4933" s="2">
        <f t="shared" si="232"/>
        <v>15625</v>
      </c>
      <c r="E4933" s="2">
        <f>b*B4933-a*C4933+D4933</f>
        <v>3730768375</v>
      </c>
      <c r="F4933"/>
    </row>
    <row r="4934" spans="1:6">
      <c r="A4934">
        <f t="shared" si="231"/>
        <v>4928</v>
      </c>
      <c r="B4934" s="2">
        <v>46</v>
      </c>
      <c r="C4934" s="2">
        <f t="shared" si="230"/>
        <v>2116</v>
      </c>
      <c r="D4934" s="2">
        <f t="shared" si="232"/>
        <v>97336</v>
      </c>
      <c r="E4934" s="2">
        <f>b*B4934-a*C4934+D4934</f>
        <v>6847966732</v>
      </c>
      <c r="F4934"/>
    </row>
    <row r="4935" spans="1:6">
      <c r="A4935">
        <f t="shared" si="231"/>
        <v>4929</v>
      </c>
      <c r="B4935" s="2">
        <v>4</v>
      </c>
      <c r="C4935" s="2">
        <f t="shared" ref="C4935:C4998" si="233">B4935^2</f>
        <v>16</v>
      </c>
      <c r="D4935" s="2">
        <f t="shared" si="232"/>
        <v>64</v>
      </c>
      <c r="E4935" s="2">
        <f>b*B4935-a*C4935+D4935</f>
        <v>598374040</v>
      </c>
      <c r="F4935"/>
    </row>
    <row r="4936" spans="1:6">
      <c r="A4936">
        <f t="shared" ref="A4936:A4999" si="234">A4935+1</f>
        <v>4930</v>
      </c>
      <c r="B4936" s="2">
        <v>1</v>
      </c>
      <c r="C4936" s="2">
        <f t="shared" si="233"/>
        <v>1</v>
      </c>
      <c r="D4936" s="2">
        <f t="shared" si="232"/>
        <v>1</v>
      </c>
      <c r="E4936" s="2">
        <f>b*B4936-a*C4936+D4936</f>
        <v>149645407</v>
      </c>
      <c r="F4936"/>
    </row>
    <row r="4937" spans="1:6">
      <c r="A4937">
        <f t="shared" si="234"/>
        <v>4931</v>
      </c>
      <c r="B4937" s="2">
        <v>1</v>
      </c>
      <c r="C4937" s="2">
        <f t="shared" si="233"/>
        <v>1</v>
      </c>
      <c r="D4937" s="2">
        <f t="shared" si="232"/>
        <v>1</v>
      </c>
      <c r="E4937" s="2">
        <f>b*B4937-a*C4937+D4937</f>
        <v>149645407</v>
      </c>
      <c r="F4937"/>
    </row>
    <row r="4938" spans="1:6">
      <c r="A4938">
        <f t="shared" si="234"/>
        <v>4932</v>
      </c>
      <c r="B4938" s="2">
        <v>1</v>
      </c>
      <c r="C4938" s="2">
        <f t="shared" si="233"/>
        <v>1</v>
      </c>
      <c r="D4938" s="2">
        <f t="shared" si="232"/>
        <v>1</v>
      </c>
      <c r="E4938" s="2">
        <f>b*B4938-a*C4938+D4938</f>
        <v>149645407</v>
      </c>
      <c r="F4938"/>
    </row>
    <row r="4939" spans="1:6">
      <c r="A4939">
        <f t="shared" si="234"/>
        <v>4933</v>
      </c>
      <c r="B4939" s="2">
        <v>1</v>
      </c>
      <c r="C4939" s="2">
        <f t="shared" si="233"/>
        <v>1</v>
      </c>
      <c r="D4939" s="2">
        <f t="shared" si="232"/>
        <v>1</v>
      </c>
      <c r="E4939" s="2">
        <f>b*B4939-a*C4939+D4939</f>
        <v>149645407</v>
      </c>
      <c r="F4939"/>
    </row>
    <row r="4940" spans="1:6">
      <c r="A4940">
        <f t="shared" si="234"/>
        <v>4934</v>
      </c>
      <c r="B4940" s="2">
        <v>5</v>
      </c>
      <c r="C4940" s="2">
        <f t="shared" si="233"/>
        <v>25</v>
      </c>
      <c r="D4940" s="2">
        <f t="shared" si="232"/>
        <v>125</v>
      </c>
      <c r="E4940" s="2">
        <f>b*B4940-a*C4940+D4940</f>
        <v>747881075</v>
      </c>
      <c r="F4940"/>
    </row>
    <row r="4941" spans="1:6">
      <c r="A4941">
        <f t="shared" si="234"/>
        <v>4935</v>
      </c>
      <c r="B4941" s="2">
        <v>1</v>
      </c>
      <c r="C4941" s="2">
        <f t="shared" si="233"/>
        <v>1</v>
      </c>
      <c r="D4941" s="2">
        <f t="shared" si="232"/>
        <v>1</v>
      </c>
      <c r="E4941" s="2">
        <f>b*B4941-a*C4941+D4941</f>
        <v>149645407</v>
      </c>
      <c r="F4941"/>
    </row>
    <row r="4942" spans="1:6">
      <c r="A4942">
        <f t="shared" si="234"/>
        <v>4936</v>
      </c>
      <c r="B4942" s="2">
        <v>2</v>
      </c>
      <c r="C4942" s="2">
        <f t="shared" si="233"/>
        <v>4</v>
      </c>
      <c r="D4942" s="2">
        <f t="shared" si="232"/>
        <v>8</v>
      </c>
      <c r="E4942" s="2">
        <f>b*B4942-a*C4942+D4942</f>
        <v>299256212</v>
      </c>
      <c r="F4942"/>
    </row>
    <row r="4943" spans="1:6">
      <c r="A4943">
        <f t="shared" si="234"/>
        <v>4937</v>
      </c>
      <c r="B4943" s="2">
        <v>1</v>
      </c>
      <c r="C4943" s="2">
        <f t="shared" si="233"/>
        <v>1</v>
      </c>
      <c r="D4943" s="2">
        <f t="shared" si="232"/>
        <v>1</v>
      </c>
      <c r="E4943" s="2">
        <f>b*B4943-a*C4943+D4943</f>
        <v>149645407</v>
      </c>
      <c r="F4943"/>
    </row>
    <row r="4944" spans="1:6">
      <c r="A4944">
        <f t="shared" si="234"/>
        <v>4938</v>
      </c>
      <c r="B4944" s="2">
        <v>1</v>
      </c>
      <c r="C4944" s="2">
        <f t="shared" si="233"/>
        <v>1</v>
      </c>
      <c r="D4944" s="2">
        <f t="shared" si="232"/>
        <v>1</v>
      </c>
      <c r="E4944" s="2">
        <f>b*B4944-a*C4944+D4944</f>
        <v>149645407</v>
      </c>
      <c r="F4944"/>
    </row>
    <row r="4945" spans="1:6">
      <c r="A4945">
        <f t="shared" si="234"/>
        <v>4939</v>
      </c>
      <c r="B4945" s="2">
        <v>2</v>
      </c>
      <c r="C4945" s="2">
        <f t="shared" si="233"/>
        <v>4</v>
      </c>
      <c r="D4945" s="2">
        <f t="shared" si="232"/>
        <v>8</v>
      </c>
      <c r="E4945" s="2">
        <f>b*B4945-a*C4945+D4945</f>
        <v>299256212</v>
      </c>
      <c r="F4945"/>
    </row>
    <row r="4946" spans="1:6">
      <c r="A4946">
        <f t="shared" si="234"/>
        <v>4940</v>
      </c>
      <c r="B4946" s="2">
        <v>1</v>
      </c>
      <c r="C4946" s="2">
        <f t="shared" si="233"/>
        <v>1</v>
      </c>
      <c r="D4946" s="2">
        <f t="shared" si="232"/>
        <v>1</v>
      </c>
      <c r="E4946" s="2">
        <f>b*B4946-a*C4946+D4946</f>
        <v>149645407</v>
      </c>
      <c r="F4946"/>
    </row>
    <row r="4947" spans="1:6">
      <c r="A4947">
        <f t="shared" si="234"/>
        <v>4941</v>
      </c>
      <c r="B4947" s="2">
        <v>1</v>
      </c>
      <c r="C4947" s="2">
        <f t="shared" si="233"/>
        <v>1</v>
      </c>
      <c r="D4947" s="2">
        <f t="shared" si="232"/>
        <v>1</v>
      </c>
      <c r="E4947" s="2">
        <f>b*B4947-a*C4947+D4947</f>
        <v>149645407</v>
      </c>
      <c r="F4947"/>
    </row>
    <row r="4948" spans="1:6">
      <c r="A4948">
        <f t="shared" si="234"/>
        <v>4942</v>
      </c>
      <c r="B4948" s="2">
        <v>6</v>
      </c>
      <c r="C4948" s="2">
        <f t="shared" si="233"/>
        <v>36</v>
      </c>
      <c r="D4948" s="2">
        <f t="shared" si="232"/>
        <v>216</v>
      </c>
      <c r="E4948" s="2">
        <f>b*B4948-a*C4948+D4948</f>
        <v>897353532</v>
      </c>
      <c r="F4948"/>
    </row>
    <row r="4949" spans="1:6">
      <c r="A4949">
        <f t="shared" si="234"/>
        <v>4943</v>
      </c>
      <c r="B4949" s="2">
        <v>2</v>
      </c>
      <c r="C4949" s="2">
        <f t="shared" si="233"/>
        <v>4</v>
      </c>
      <c r="D4949" s="2">
        <f t="shared" si="232"/>
        <v>8</v>
      </c>
      <c r="E4949" s="2">
        <f>b*B4949-a*C4949+D4949</f>
        <v>299256212</v>
      </c>
      <c r="F4949"/>
    </row>
    <row r="4950" spans="1:6">
      <c r="A4950">
        <f t="shared" si="234"/>
        <v>4944</v>
      </c>
      <c r="B4950" s="2">
        <v>2</v>
      </c>
      <c r="C4950" s="2">
        <f t="shared" si="233"/>
        <v>4</v>
      </c>
      <c r="D4950" s="2">
        <f t="shared" si="232"/>
        <v>8</v>
      </c>
      <c r="E4950" s="2">
        <f>b*B4950-a*C4950+D4950</f>
        <v>299256212</v>
      </c>
      <c r="F4950"/>
    </row>
    <row r="4951" spans="1:6">
      <c r="A4951">
        <f t="shared" si="234"/>
        <v>4945</v>
      </c>
      <c r="B4951" s="2">
        <v>1</v>
      </c>
      <c r="C4951" s="2">
        <f t="shared" si="233"/>
        <v>1</v>
      </c>
      <c r="D4951" s="2">
        <f t="shared" si="232"/>
        <v>1</v>
      </c>
      <c r="E4951" s="2">
        <f>b*B4951-a*C4951+D4951</f>
        <v>149645407</v>
      </c>
      <c r="F4951"/>
    </row>
    <row r="4952" spans="1:6">
      <c r="A4952">
        <f t="shared" si="234"/>
        <v>4946</v>
      </c>
      <c r="B4952" s="2">
        <v>1</v>
      </c>
      <c r="C4952" s="2">
        <f t="shared" si="233"/>
        <v>1</v>
      </c>
      <c r="D4952" s="2">
        <f t="shared" si="232"/>
        <v>1</v>
      </c>
      <c r="E4952" s="2">
        <f>b*B4952-a*C4952+D4952</f>
        <v>149645407</v>
      </c>
      <c r="F4952"/>
    </row>
    <row r="4953" spans="1:6">
      <c r="A4953">
        <f t="shared" si="234"/>
        <v>4947</v>
      </c>
      <c r="B4953" s="2">
        <v>1</v>
      </c>
      <c r="C4953" s="2">
        <f t="shared" si="233"/>
        <v>1</v>
      </c>
      <c r="D4953" s="2">
        <f t="shared" si="232"/>
        <v>1</v>
      </c>
      <c r="E4953" s="2">
        <f>b*B4953-a*C4953+D4953</f>
        <v>149645407</v>
      </c>
      <c r="F4953"/>
    </row>
    <row r="4954" spans="1:6">
      <c r="A4954">
        <f t="shared" si="234"/>
        <v>4948</v>
      </c>
      <c r="B4954" s="2">
        <v>1</v>
      </c>
      <c r="C4954" s="2">
        <f t="shared" si="233"/>
        <v>1</v>
      </c>
      <c r="D4954" s="2">
        <f t="shared" si="232"/>
        <v>1</v>
      </c>
      <c r="E4954" s="2">
        <f>b*B4954-a*C4954+D4954</f>
        <v>149645407</v>
      </c>
      <c r="F4954"/>
    </row>
    <row r="4955" spans="1:6">
      <c r="A4955">
        <f t="shared" si="234"/>
        <v>4949</v>
      </c>
      <c r="B4955" s="2">
        <v>1</v>
      </c>
      <c r="C4955" s="2">
        <f t="shared" si="233"/>
        <v>1</v>
      </c>
      <c r="D4955" s="2">
        <f t="shared" si="232"/>
        <v>1</v>
      </c>
      <c r="E4955" s="2">
        <f>b*B4955-a*C4955+D4955</f>
        <v>149645407</v>
      </c>
      <c r="F4955"/>
    </row>
    <row r="4956" spans="1:6">
      <c r="A4956">
        <f t="shared" si="234"/>
        <v>4950</v>
      </c>
      <c r="B4956" s="2">
        <v>1</v>
      </c>
      <c r="C4956" s="2">
        <f t="shared" si="233"/>
        <v>1</v>
      </c>
      <c r="D4956" s="2">
        <f t="shared" si="232"/>
        <v>1</v>
      </c>
      <c r="E4956" s="2">
        <f>b*B4956-a*C4956+D4956</f>
        <v>149645407</v>
      </c>
      <c r="F4956"/>
    </row>
    <row r="4957" spans="1:6">
      <c r="A4957">
        <f t="shared" si="234"/>
        <v>4951</v>
      </c>
      <c r="B4957" s="2">
        <v>1</v>
      </c>
      <c r="C4957" s="2">
        <f t="shared" si="233"/>
        <v>1</v>
      </c>
      <c r="D4957" s="2">
        <f t="shared" si="232"/>
        <v>1</v>
      </c>
      <c r="E4957" s="2">
        <f>b*B4957-a*C4957+D4957</f>
        <v>149645407</v>
      </c>
      <c r="F4957"/>
    </row>
    <row r="4958" spans="1:6">
      <c r="A4958">
        <f t="shared" si="234"/>
        <v>4952</v>
      </c>
      <c r="B4958" s="2">
        <v>1</v>
      </c>
      <c r="C4958" s="2">
        <f t="shared" si="233"/>
        <v>1</v>
      </c>
      <c r="D4958" s="2">
        <f t="shared" si="232"/>
        <v>1</v>
      </c>
      <c r="E4958" s="2">
        <f>b*B4958-a*C4958+D4958</f>
        <v>149645407</v>
      </c>
      <c r="F4958"/>
    </row>
    <row r="4959" spans="1:6">
      <c r="A4959">
        <f t="shared" si="234"/>
        <v>4953</v>
      </c>
      <c r="B4959" s="2">
        <v>4</v>
      </c>
      <c r="C4959" s="2">
        <f t="shared" si="233"/>
        <v>16</v>
      </c>
      <c r="D4959" s="2">
        <f t="shared" si="232"/>
        <v>64</v>
      </c>
      <c r="E4959" s="2">
        <f>b*B4959-a*C4959+D4959</f>
        <v>598374040</v>
      </c>
      <c r="F4959"/>
    </row>
    <row r="4960" spans="1:6">
      <c r="A4960">
        <f t="shared" si="234"/>
        <v>4954</v>
      </c>
      <c r="B4960" s="2">
        <v>1</v>
      </c>
      <c r="C4960" s="2">
        <f t="shared" si="233"/>
        <v>1</v>
      </c>
      <c r="D4960" s="2">
        <f t="shared" si="232"/>
        <v>1</v>
      </c>
      <c r="E4960" s="2">
        <f>b*B4960-a*C4960+D4960</f>
        <v>149645407</v>
      </c>
      <c r="F4960"/>
    </row>
    <row r="4961" spans="1:6">
      <c r="A4961">
        <f t="shared" si="234"/>
        <v>4955</v>
      </c>
      <c r="B4961" s="2">
        <v>1</v>
      </c>
      <c r="C4961" s="2">
        <f t="shared" si="233"/>
        <v>1</v>
      </c>
      <c r="D4961" s="2">
        <f t="shared" si="232"/>
        <v>1</v>
      </c>
      <c r="E4961" s="2">
        <f>b*B4961-a*C4961+D4961</f>
        <v>149645407</v>
      </c>
      <c r="F4961"/>
    </row>
    <row r="4962" spans="1:6">
      <c r="A4962">
        <f t="shared" si="234"/>
        <v>4956</v>
      </c>
      <c r="B4962" s="2">
        <v>1</v>
      </c>
      <c r="C4962" s="2">
        <f t="shared" si="233"/>
        <v>1</v>
      </c>
      <c r="D4962" s="2">
        <f t="shared" si="232"/>
        <v>1</v>
      </c>
      <c r="E4962" s="2">
        <f>b*B4962-a*C4962+D4962</f>
        <v>149645407</v>
      </c>
      <c r="F4962"/>
    </row>
    <row r="4963" spans="1:6">
      <c r="A4963">
        <f t="shared" si="234"/>
        <v>4957</v>
      </c>
      <c r="B4963" s="2">
        <v>7</v>
      </c>
      <c r="C4963" s="2">
        <f t="shared" si="233"/>
        <v>49</v>
      </c>
      <c r="D4963" s="2">
        <f t="shared" si="232"/>
        <v>343</v>
      </c>
      <c r="E4963" s="2">
        <f>b*B4963-a*C4963+D4963</f>
        <v>1046791417</v>
      </c>
      <c r="F4963"/>
    </row>
    <row r="4964" spans="1:6">
      <c r="A4964">
        <f t="shared" si="234"/>
        <v>4958</v>
      </c>
      <c r="B4964" s="2">
        <v>1</v>
      </c>
      <c r="C4964" s="2">
        <f t="shared" si="233"/>
        <v>1</v>
      </c>
      <c r="D4964" s="2">
        <f t="shared" si="232"/>
        <v>1</v>
      </c>
      <c r="E4964" s="2">
        <f>b*B4964-a*C4964+D4964</f>
        <v>149645407</v>
      </c>
      <c r="F4964"/>
    </row>
    <row r="4965" spans="1:6">
      <c r="A4965">
        <f t="shared" si="234"/>
        <v>4959</v>
      </c>
      <c r="B4965" s="2">
        <v>1</v>
      </c>
      <c r="C4965" s="2">
        <f t="shared" si="233"/>
        <v>1</v>
      </c>
      <c r="D4965" s="2">
        <f t="shared" si="232"/>
        <v>1</v>
      </c>
      <c r="E4965" s="2">
        <f>b*B4965-a*C4965+D4965</f>
        <v>149645407</v>
      </c>
      <c r="F4965"/>
    </row>
    <row r="4966" spans="1:6">
      <c r="A4966">
        <f t="shared" si="234"/>
        <v>4960</v>
      </c>
      <c r="B4966" s="2">
        <v>1</v>
      </c>
      <c r="C4966" s="2">
        <f t="shared" si="233"/>
        <v>1</v>
      </c>
      <c r="D4966" s="2">
        <f t="shared" si="232"/>
        <v>1</v>
      </c>
      <c r="E4966" s="2">
        <f>b*B4966-a*C4966+D4966</f>
        <v>149645407</v>
      </c>
      <c r="F4966"/>
    </row>
    <row r="4967" spans="1:6">
      <c r="A4967">
        <f t="shared" si="234"/>
        <v>4961</v>
      </c>
      <c r="B4967" s="2">
        <v>1</v>
      </c>
      <c r="C4967" s="2">
        <f t="shared" si="233"/>
        <v>1</v>
      </c>
      <c r="D4967" s="2">
        <f t="shared" si="232"/>
        <v>1</v>
      </c>
      <c r="E4967" s="2">
        <f>b*B4967-a*C4967+D4967</f>
        <v>149645407</v>
      </c>
      <c r="F4967"/>
    </row>
    <row r="4968" spans="1:6">
      <c r="A4968">
        <f t="shared" si="234"/>
        <v>4962</v>
      </c>
      <c r="B4968" s="2">
        <v>2</v>
      </c>
      <c r="C4968" s="2">
        <f t="shared" si="233"/>
        <v>4</v>
      </c>
      <c r="D4968" s="2">
        <f t="shared" si="232"/>
        <v>8</v>
      </c>
      <c r="E4968" s="2">
        <f>b*B4968-a*C4968+D4968</f>
        <v>299256212</v>
      </c>
      <c r="F4968"/>
    </row>
    <row r="4969" spans="1:6">
      <c r="A4969">
        <f t="shared" si="234"/>
        <v>4963</v>
      </c>
      <c r="B4969" s="2">
        <v>3</v>
      </c>
      <c r="C4969" s="2">
        <f t="shared" si="233"/>
        <v>9</v>
      </c>
      <c r="D4969" s="2">
        <f t="shared" si="232"/>
        <v>27</v>
      </c>
      <c r="E4969" s="2">
        <f>b*B4969-a*C4969+D4969</f>
        <v>448832421</v>
      </c>
      <c r="F4969"/>
    </row>
    <row r="4970" spans="1:6">
      <c r="A4970">
        <f t="shared" si="234"/>
        <v>4964</v>
      </c>
      <c r="B4970" s="2">
        <v>1</v>
      </c>
      <c r="C4970" s="2">
        <f t="shared" si="233"/>
        <v>1</v>
      </c>
      <c r="D4970" s="2">
        <f t="shared" si="232"/>
        <v>1</v>
      </c>
      <c r="E4970" s="2">
        <f>b*B4970-a*C4970+D4970</f>
        <v>149645407</v>
      </c>
      <c r="F4970"/>
    </row>
    <row r="4971" spans="1:6">
      <c r="A4971">
        <f t="shared" si="234"/>
        <v>4965</v>
      </c>
      <c r="B4971" s="2">
        <v>3</v>
      </c>
      <c r="C4971" s="2">
        <f t="shared" si="233"/>
        <v>9</v>
      </c>
      <c r="D4971" s="2">
        <f t="shared" si="232"/>
        <v>27</v>
      </c>
      <c r="E4971" s="2">
        <f>b*B4971-a*C4971+D4971</f>
        <v>448832421</v>
      </c>
      <c r="F4971"/>
    </row>
    <row r="4972" spans="1:6">
      <c r="A4972">
        <f t="shared" si="234"/>
        <v>4966</v>
      </c>
      <c r="B4972" s="2">
        <v>1</v>
      </c>
      <c r="C4972" s="2">
        <f t="shared" si="233"/>
        <v>1</v>
      </c>
      <c r="D4972" s="2">
        <f t="shared" si="232"/>
        <v>1</v>
      </c>
      <c r="E4972" s="2">
        <f>b*B4972-a*C4972+D4972</f>
        <v>149645407</v>
      </c>
      <c r="F4972"/>
    </row>
    <row r="4973" spans="1:6">
      <c r="A4973">
        <f t="shared" si="234"/>
        <v>4967</v>
      </c>
      <c r="B4973" s="2">
        <v>1</v>
      </c>
      <c r="C4973" s="2">
        <f t="shared" si="233"/>
        <v>1</v>
      </c>
      <c r="D4973" s="2">
        <f t="shared" si="232"/>
        <v>1</v>
      </c>
      <c r="E4973" s="2">
        <f>b*B4973-a*C4973+D4973</f>
        <v>149645407</v>
      </c>
      <c r="F4973"/>
    </row>
    <row r="4974" spans="1:6">
      <c r="A4974">
        <f t="shared" si="234"/>
        <v>4968</v>
      </c>
      <c r="B4974" s="2">
        <v>4</v>
      </c>
      <c r="C4974" s="2">
        <f t="shared" si="233"/>
        <v>16</v>
      </c>
      <c r="D4974" s="2">
        <f t="shared" ref="D4974:D5037" si="235">B4974^3</f>
        <v>64</v>
      </c>
      <c r="E4974" s="2">
        <f>b*B4974-a*C4974+D4974</f>
        <v>598374040</v>
      </c>
      <c r="F4974"/>
    </row>
    <row r="4975" spans="1:6">
      <c r="A4975">
        <f t="shared" si="234"/>
        <v>4969</v>
      </c>
      <c r="B4975" s="2">
        <v>1</v>
      </c>
      <c r="C4975" s="2">
        <f t="shared" si="233"/>
        <v>1</v>
      </c>
      <c r="D4975" s="2">
        <f t="shared" si="235"/>
        <v>1</v>
      </c>
      <c r="E4975" s="2">
        <f>b*B4975-a*C4975+D4975</f>
        <v>149645407</v>
      </c>
      <c r="F4975"/>
    </row>
    <row r="4976" spans="1:6">
      <c r="A4976">
        <f t="shared" si="234"/>
        <v>4970</v>
      </c>
      <c r="B4976" s="2">
        <v>1</v>
      </c>
      <c r="C4976" s="2">
        <f t="shared" si="233"/>
        <v>1</v>
      </c>
      <c r="D4976" s="2">
        <f t="shared" si="235"/>
        <v>1</v>
      </c>
      <c r="E4976" s="2">
        <f>b*B4976-a*C4976+D4976</f>
        <v>149645407</v>
      </c>
      <c r="F4976"/>
    </row>
    <row r="4977" spans="1:6">
      <c r="A4977">
        <f t="shared" si="234"/>
        <v>4971</v>
      </c>
      <c r="B4977" s="2">
        <v>1</v>
      </c>
      <c r="C4977" s="2">
        <f t="shared" si="233"/>
        <v>1</v>
      </c>
      <c r="D4977" s="2">
        <f t="shared" si="235"/>
        <v>1</v>
      </c>
      <c r="E4977" s="2">
        <f>b*B4977-a*C4977+D4977</f>
        <v>149645407</v>
      </c>
      <c r="F4977"/>
    </row>
    <row r="4978" spans="1:6">
      <c r="A4978">
        <f t="shared" si="234"/>
        <v>4972</v>
      </c>
      <c r="B4978" s="2">
        <v>1</v>
      </c>
      <c r="C4978" s="2">
        <f t="shared" si="233"/>
        <v>1</v>
      </c>
      <c r="D4978" s="2">
        <f t="shared" si="235"/>
        <v>1</v>
      </c>
      <c r="E4978" s="2">
        <f>b*B4978-a*C4978+D4978</f>
        <v>149645407</v>
      </c>
      <c r="F4978"/>
    </row>
    <row r="4979" spans="1:6">
      <c r="A4979">
        <f t="shared" si="234"/>
        <v>4973</v>
      </c>
      <c r="B4979" s="2">
        <v>3</v>
      </c>
      <c r="C4979" s="2">
        <f t="shared" si="233"/>
        <v>9</v>
      </c>
      <c r="D4979" s="2">
        <f t="shared" si="235"/>
        <v>27</v>
      </c>
      <c r="E4979" s="2">
        <f>b*B4979-a*C4979+D4979</f>
        <v>448832421</v>
      </c>
      <c r="F4979"/>
    </row>
    <row r="4980" spans="1:6">
      <c r="A4980">
        <f t="shared" si="234"/>
        <v>4974</v>
      </c>
      <c r="B4980" s="2">
        <v>1</v>
      </c>
      <c r="C4980" s="2">
        <f t="shared" si="233"/>
        <v>1</v>
      </c>
      <c r="D4980" s="2">
        <f t="shared" si="235"/>
        <v>1</v>
      </c>
      <c r="E4980" s="2">
        <f>b*B4980-a*C4980+D4980</f>
        <v>149645407</v>
      </c>
      <c r="F4980"/>
    </row>
    <row r="4981" spans="1:6">
      <c r="A4981">
        <f t="shared" si="234"/>
        <v>4975</v>
      </c>
      <c r="B4981" s="2">
        <v>1</v>
      </c>
      <c r="C4981" s="2">
        <f t="shared" si="233"/>
        <v>1</v>
      </c>
      <c r="D4981" s="2">
        <f t="shared" si="235"/>
        <v>1</v>
      </c>
      <c r="E4981" s="2">
        <f>b*B4981-a*C4981+D4981</f>
        <v>149645407</v>
      </c>
      <c r="F4981"/>
    </row>
    <row r="4982" spans="1:6">
      <c r="A4982">
        <f t="shared" si="234"/>
        <v>4976</v>
      </c>
      <c r="B4982" s="2">
        <v>1</v>
      </c>
      <c r="C4982" s="2">
        <f t="shared" si="233"/>
        <v>1</v>
      </c>
      <c r="D4982" s="2">
        <f t="shared" si="235"/>
        <v>1</v>
      </c>
      <c r="E4982" s="2">
        <f>b*B4982-a*C4982+D4982</f>
        <v>149645407</v>
      </c>
      <c r="F4982"/>
    </row>
    <row r="4983" spans="1:6">
      <c r="A4983">
        <f t="shared" si="234"/>
        <v>4977</v>
      </c>
      <c r="B4983" s="2">
        <v>1</v>
      </c>
      <c r="C4983" s="2">
        <f t="shared" si="233"/>
        <v>1</v>
      </c>
      <c r="D4983" s="2">
        <f t="shared" si="235"/>
        <v>1</v>
      </c>
      <c r="E4983" s="2">
        <f>b*B4983-a*C4983+D4983</f>
        <v>149645407</v>
      </c>
      <c r="F4983"/>
    </row>
    <row r="4984" spans="1:6">
      <c r="A4984">
        <f t="shared" si="234"/>
        <v>4978</v>
      </c>
      <c r="B4984" s="2">
        <v>1</v>
      </c>
      <c r="C4984" s="2">
        <f t="shared" si="233"/>
        <v>1</v>
      </c>
      <c r="D4984" s="2">
        <f t="shared" si="235"/>
        <v>1</v>
      </c>
      <c r="E4984" s="2">
        <f>b*B4984-a*C4984+D4984</f>
        <v>149645407</v>
      </c>
      <c r="F4984"/>
    </row>
    <row r="4985" spans="1:6">
      <c r="A4985">
        <f t="shared" si="234"/>
        <v>4979</v>
      </c>
      <c r="B4985" s="2">
        <v>1</v>
      </c>
      <c r="C4985" s="2">
        <f t="shared" si="233"/>
        <v>1</v>
      </c>
      <c r="D4985" s="2">
        <f t="shared" si="235"/>
        <v>1</v>
      </c>
      <c r="E4985" s="2">
        <f>b*B4985-a*C4985+D4985</f>
        <v>149645407</v>
      </c>
      <c r="F4985"/>
    </row>
    <row r="4986" spans="1:6">
      <c r="A4986">
        <f t="shared" si="234"/>
        <v>4980</v>
      </c>
      <c r="B4986" s="2">
        <v>1</v>
      </c>
      <c r="C4986" s="2">
        <f t="shared" si="233"/>
        <v>1</v>
      </c>
      <c r="D4986" s="2">
        <f t="shared" si="235"/>
        <v>1</v>
      </c>
      <c r="E4986" s="2">
        <f>b*B4986-a*C4986+D4986</f>
        <v>149645407</v>
      </c>
      <c r="F4986"/>
    </row>
    <row r="4987" spans="1:6">
      <c r="A4987">
        <f t="shared" si="234"/>
        <v>4981</v>
      </c>
      <c r="B4987" s="2">
        <v>1</v>
      </c>
      <c r="C4987" s="2">
        <f t="shared" si="233"/>
        <v>1</v>
      </c>
      <c r="D4987" s="2">
        <f t="shared" si="235"/>
        <v>1</v>
      </c>
      <c r="E4987" s="2">
        <f>b*B4987-a*C4987+D4987</f>
        <v>149645407</v>
      </c>
      <c r="F4987"/>
    </row>
    <row r="4988" spans="1:6">
      <c r="A4988">
        <f t="shared" si="234"/>
        <v>4982</v>
      </c>
      <c r="B4988" s="2">
        <v>1</v>
      </c>
      <c r="C4988" s="2">
        <f t="shared" si="233"/>
        <v>1</v>
      </c>
      <c r="D4988" s="2">
        <f t="shared" si="235"/>
        <v>1</v>
      </c>
      <c r="E4988" s="2">
        <f>b*B4988-a*C4988+D4988</f>
        <v>149645407</v>
      </c>
      <c r="F4988"/>
    </row>
    <row r="4989" spans="1:6">
      <c r="A4989">
        <f t="shared" si="234"/>
        <v>4983</v>
      </c>
      <c r="B4989" s="2">
        <v>1</v>
      </c>
      <c r="C4989" s="2">
        <f t="shared" si="233"/>
        <v>1</v>
      </c>
      <c r="D4989" s="2">
        <f t="shared" si="235"/>
        <v>1</v>
      </c>
      <c r="E4989" s="2">
        <f>b*B4989-a*C4989+D4989</f>
        <v>149645407</v>
      </c>
      <c r="F4989"/>
    </row>
    <row r="4990" spans="1:6">
      <c r="A4990">
        <f t="shared" si="234"/>
        <v>4984</v>
      </c>
      <c r="B4990" s="2">
        <v>1</v>
      </c>
      <c r="C4990" s="2">
        <f t="shared" si="233"/>
        <v>1</v>
      </c>
      <c r="D4990" s="2">
        <f t="shared" si="235"/>
        <v>1</v>
      </c>
      <c r="E4990" s="2">
        <f>b*B4990-a*C4990+D4990</f>
        <v>149645407</v>
      </c>
      <c r="F4990"/>
    </row>
    <row r="4991" spans="1:6">
      <c r="A4991">
        <f t="shared" si="234"/>
        <v>4985</v>
      </c>
      <c r="B4991" s="2">
        <v>1</v>
      </c>
      <c r="C4991" s="2">
        <f t="shared" si="233"/>
        <v>1</v>
      </c>
      <c r="D4991" s="2">
        <f t="shared" si="235"/>
        <v>1</v>
      </c>
      <c r="E4991" s="2">
        <f>b*B4991-a*C4991+D4991</f>
        <v>149645407</v>
      </c>
      <c r="F4991"/>
    </row>
    <row r="4992" spans="1:6">
      <c r="A4992">
        <f t="shared" si="234"/>
        <v>4986</v>
      </c>
      <c r="B4992" s="2">
        <v>1</v>
      </c>
      <c r="C4992" s="2">
        <f t="shared" si="233"/>
        <v>1</v>
      </c>
      <c r="D4992" s="2">
        <f t="shared" si="235"/>
        <v>1</v>
      </c>
      <c r="E4992" s="2">
        <f>b*B4992-a*C4992+D4992</f>
        <v>149645407</v>
      </c>
      <c r="F4992"/>
    </row>
    <row r="4993" spans="1:6">
      <c r="A4993">
        <f t="shared" si="234"/>
        <v>4987</v>
      </c>
      <c r="B4993" s="2">
        <v>2</v>
      </c>
      <c r="C4993" s="2">
        <f t="shared" si="233"/>
        <v>4</v>
      </c>
      <c r="D4993" s="2">
        <f t="shared" si="235"/>
        <v>8</v>
      </c>
      <c r="E4993" s="2">
        <f>b*B4993-a*C4993+D4993</f>
        <v>299256212</v>
      </c>
      <c r="F4993"/>
    </row>
    <row r="4994" spans="1:6">
      <c r="A4994">
        <f t="shared" si="234"/>
        <v>4988</v>
      </c>
      <c r="B4994" s="2">
        <v>4</v>
      </c>
      <c r="C4994" s="2">
        <f t="shared" si="233"/>
        <v>16</v>
      </c>
      <c r="D4994" s="2">
        <f t="shared" si="235"/>
        <v>64</v>
      </c>
      <c r="E4994" s="2">
        <f>b*B4994-a*C4994+D4994</f>
        <v>598374040</v>
      </c>
      <c r="F4994"/>
    </row>
    <row r="4995" spans="1:6">
      <c r="A4995">
        <f t="shared" si="234"/>
        <v>4989</v>
      </c>
      <c r="B4995" s="2">
        <v>1</v>
      </c>
      <c r="C4995" s="2">
        <f t="shared" si="233"/>
        <v>1</v>
      </c>
      <c r="D4995" s="2">
        <f t="shared" si="235"/>
        <v>1</v>
      </c>
      <c r="E4995" s="2">
        <f>b*B4995-a*C4995+D4995</f>
        <v>149645407</v>
      </c>
      <c r="F4995"/>
    </row>
    <row r="4996" spans="1:6">
      <c r="A4996">
        <f t="shared" si="234"/>
        <v>4990</v>
      </c>
      <c r="B4996" s="2">
        <v>1</v>
      </c>
      <c r="C4996" s="2">
        <f t="shared" si="233"/>
        <v>1</v>
      </c>
      <c r="D4996" s="2">
        <f t="shared" si="235"/>
        <v>1</v>
      </c>
      <c r="E4996" s="2">
        <f>b*B4996-a*C4996+D4996</f>
        <v>149645407</v>
      </c>
      <c r="F4996"/>
    </row>
    <row r="4997" spans="1:6">
      <c r="A4997">
        <f t="shared" si="234"/>
        <v>4991</v>
      </c>
      <c r="B4997" s="2">
        <v>2</v>
      </c>
      <c r="C4997" s="2">
        <f t="shared" si="233"/>
        <v>4</v>
      </c>
      <c r="D4997" s="2">
        <f t="shared" si="235"/>
        <v>8</v>
      </c>
      <c r="E4997" s="2">
        <f>b*B4997-a*C4997+D4997</f>
        <v>299256212</v>
      </c>
      <c r="F4997"/>
    </row>
    <row r="4998" spans="1:6">
      <c r="A4998">
        <f t="shared" si="234"/>
        <v>4992</v>
      </c>
      <c r="B4998" s="2">
        <v>1</v>
      </c>
      <c r="C4998" s="2">
        <f t="shared" si="233"/>
        <v>1</v>
      </c>
      <c r="D4998" s="2">
        <f t="shared" si="235"/>
        <v>1</v>
      </c>
      <c r="E4998" s="2">
        <f>b*B4998-a*C4998+D4998</f>
        <v>149645407</v>
      </c>
      <c r="F4998"/>
    </row>
    <row r="4999" spans="1:6">
      <c r="A4999">
        <f t="shared" si="234"/>
        <v>4993</v>
      </c>
      <c r="B4999" s="2">
        <v>1</v>
      </c>
      <c r="C4999" s="2">
        <f t="shared" ref="C4999:C5062" si="236">B4999^2</f>
        <v>1</v>
      </c>
      <c r="D4999" s="2">
        <f t="shared" si="235"/>
        <v>1</v>
      </c>
      <c r="E4999" s="2">
        <f>b*B4999-a*C4999+D4999</f>
        <v>149645407</v>
      </c>
      <c r="F4999"/>
    </row>
    <row r="5000" spans="1:6">
      <c r="A5000">
        <f t="shared" ref="A5000:A5063" si="237">A4999+1</f>
        <v>4994</v>
      </c>
      <c r="B5000" s="2">
        <v>1</v>
      </c>
      <c r="C5000" s="2">
        <f t="shared" si="236"/>
        <v>1</v>
      </c>
      <c r="D5000" s="2">
        <f t="shared" si="235"/>
        <v>1</v>
      </c>
      <c r="E5000" s="2">
        <f>b*B5000-a*C5000+D5000</f>
        <v>149645407</v>
      </c>
      <c r="F5000"/>
    </row>
    <row r="5001" spans="1:6">
      <c r="A5001">
        <f t="shared" si="237"/>
        <v>4995</v>
      </c>
      <c r="B5001" s="2">
        <v>1</v>
      </c>
      <c r="C5001" s="2">
        <f t="shared" si="236"/>
        <v>1</v>
      </c>
      <c r="D5001" s="2">
        <f t="shared" si="235"/>
        <v>1</v>
      </c>
      <c r="E5001" s="2">
        <f>b*B5001-a*C5001+D5001</f>
        <v>149645407</v>
      </c>
      <c r="F5001"/>
    </row>
    <row r="5002" spans="1:6">
      <c r="A5002">
        <f t="shared" si="237"/>
        <v>4996</v>
      </c>
      <c r="B5002" s="2">
        <v>1</v>
      </c>
      <c r="C5002" s="2">
        <f t="shared" si="236"/>
        <v>1</v>
      </c>
      <c r="D5002" s="2">
        <f t="shared" si="235"/>
        <v>1</v>
      </c>
      <c r="E5002" s="2">
        <f>b*B5002-a*C5002+D5002</f>
        <v>149645407</v>
      </c>
      <c r="F5002"/>
    </row>
    <row r="5003" spans="1:6">
      <c r="A5003">
        <f t="shared" si="237"/>
        <v>4997</v>
      </c>
      <c r="B5003" s="2">
        <v>2</v>
      </c>
      <c r="C5003" s="2">
        <f t="shared" si="236"/>
        <v>4</v>
      </c>
      <c r="D5003" s="2">
        <f t="shared" si="235"/>
        <v>8</v>
      </c>
      <c r="E5003" s="2">
        <f>b*B5003-a*C5003+D5003</f>
        <v>299256212</v>
      </c>
      <c r="F5003"/>
    </row>
    <row r="5004" spans="1:6">
      <c r="A5004">
        <f t="shared" si="237"/>
        <v>4998</v>
      </c>
      <c r="B5004" s="2">
        <v>2</v>
      </c>
      <c r="C5004" s="2">
        <f t="shared" si="236"/>
        <v>4</v>
      </c>
      <c r="D5004" s="2">
        <f t="shared" si="235"/>
        <v>8</v>
      </c>
      <c r="E5004" s="2">
        <f>b*B5004-a*C5004+D5004</f>
        <v>299256212</v>
      </c>
      <c r="F5004"/>
    </row>
    <row r="5005" spans="1:6">
      <c r="A5005">
        <f t="shared" si="237"/>
        <v>4999</v>
      </c>
      <c r="B5005" s="2">
        <v>1</v>
      </c>
      <c r="C5005" s="2">
        <f t="shared" si="236"/>
        <v>1</v>
      </c>
      <c r="D5005" s="2">
        <f t="shared" si="235"/>
        <v>1</v>
      </c>
      <c r="E5005" s="2">
        <f>b*B5005-a*C5005+D5005</f>
        <v>149645407</v>
      </c>
      <c r="F5005"/>
    </row>
    <row r="5006" spans="1:6">
      <c r="A5006">
        <f t="shared" si="237"/>
        <v>5000</v>
      </c>
      <c r="B5006" s="2">
        <v>1</v>
      </c>
      <c r="C5006" s="2">
        <f t="shared" si="236"/>
        <v>1</v>
      </c>
      <c r="D5006" s="2">
        <f t="shared" si="235"/>
        <v>1</v>
      </c>
      <c r="E5006" s="2">
        <f>b*B5006-a*C5006+D5006</f>
        <v>149645407</v>
      </c>
      <c r="F5006"/>
    </row>
    <row r="5007" spans="1:6">
      <c r="A5007">
        <f t="shared" si="237"/>
        <v>5001</v>
      </c>
      <c r="B5007" s="2">
        <v>1</v>
      </c>
      <c r="C5007" s="2">
        <f t="shared" si="236"/>
        <v>1</v>
      </c>
      <c r="D5007" s="2">
        <f t="shared" si="235"/>
        <v>1</v>
      </c>
      <c r="E5007" s="2">
        <f>b*B5007-a*C5007+D5007</f>
        <v>149645407</v>
      </c>
      <c r="F5007"/>
    </row>
    <row r="5008" spans="1:6">
      <c r="A5008">
        <f t="shared" si="237"/>
        <v>5002</v>
      </c>
      <c r="B5008" s="2">
        <v>1</v>
      </c>
      <c r="C5008" s="2">
        <f t="shared" si="236"/>
        <v>1</v>
      </c>
      <c r="D5008" s="2">
        <f t="shared" si="235"/>
        <v>1</v>
      </c>
      <c r="E5008" s="2">
        <f>b*B5008-a*C5008+D5008</f>
        <v>149645407</v>
      </c>
      <c r="F5008"/>
    </row>
    <row r="5009" spans="1:6">
      <c r="A5009">
        <f t="shared" si="237"/>
        <v>5003</v>
      </c>
      <c r="B5009" s="2">
        <v>1</v>
      </c>
      <c r="C5009" s="2">
        <f t="shared" si="236"/>
        <v>1</v>
      </c>
      <c r="D5009" s="2">
        <f t="shared" si="235"/>
        <v>1</v>
      </c>
      <c r="E5009" s="2">
        <f>b*B5009-a*C5009+D5009</f>
        <v>149645407</v>
      </c>
      <c r="F5009"/>
    </row>
    <row r="5010" spans="1:6">
      <c r="A5010">
        <f t="shared" si="237"/>
        <v>5004</v>
      </c>
      <c r="B5010" s="2">
        <v>1</v>
      </c>
      <c r="C5010" s="2">
        <f t="shared" si="236"/>
        <v>1</v>
      </c>
      <c r="D5010" s="2">
        <f t="shared" si="235"/>
        <v>1</v>
      </c>
      <c r="E5010" s="2">
        <f>b*B5010-a*C5010+D5010</f>
        <v>149645407</v>
      </c>
      <c r="F5010"/>
    </row>
    <row r="5011" spans="1:6">
      <c r="A5011">
        <f t="shared" si="237"/>
        <v>5005</v>
      </c>
      <c r="B5011" s="2">
        <v>1</v>
      </c>
      <c r="C5011" s="2">
        <f t="shared" si="236"/>
        <v>1</v>
      </c>
      <c r="D5011" s="2">
        <f t="shared" si="235"/>
        <v>1</v>
      </c>
      <c r="E5011" s="2">
        <f>b*B5011-a*C5011+D5011</f>
        <v>149645407</v>
      </c>
      <c r="F5011"/>
    </row>
    <row r="5012" spans="1:6">
      <c r="A5012">
        <f t="shared" si="237"/>
        <v>5006</v>
      </c>
      <c r="B5012" s="2">
        <v>2</v>
      </c>
      <c r="C5012" s="2">
        <f t="shared" si="236"/>
        <v>4</v>
      </c>
      <c r="D5012" s="2">
        <f t="shared" si="235"/>
        <v>8</v>
      </c>
      <c r="E5012" s="2">
        <f>b*B5012-a*C5012+D5012</f>
        <v>299256212</v>
      </c>
      <c r="F5012"/>
    </row>
    <row r="5013" spans="1:6">
      <c r="A5013">
        <f t="shared" si="237"/>
        <v>5007</v>
      </c>
      <c r="B5013" s="2">
        <v>1</v>
      </c>
      <c r="C5013" s="2">
        <f t="shared" si="236"/>
        <v>1</v>
      </c>
      <c r="D5013" s="2">
        <f t="shared" si="235"/>
        <v>1</v>
      </c>
      <c r="E5013" s="2">
        <f>b*B5013-a*C5013+D5013</f>
        <v>149645407</v>
      </c>
      <c r="F5013"/>
    </row>
    <row r="5014" spans="1:6">
      <c r="A5014">
        <f t="shared" si="237"/>
        <v>5008</v>
      </c>
      <c r="B5014" s="2">
        <v>1</v>
      </c>
      <c r="C5014" s="2">
        <f t="shared" si="236"/>
        <v>1</v>
      </c>
      <c r="D5014" s="2">
        <f t="shared" si="235"/>
        <v>1</v>
      </c>
      <c r="E5014" s="2">
        <f>b*B5014-a*C5014+D5014</f>
        <v>149645407</v>
      </c>
      <c r="F5014"/>
    </row>
    <row r="5015" spans="1:6">
      <c r="A5015">
        <f t="shared" si="237"/>
        <v>5009</v>
      </c>
      <c r="B5015" s="2">
        <v>1</v>
      </c>
      <c r="C5015" s="2">
        <f t="shared" si="236"/>
        <v>1</v>
      </c>
      <c r="D5015" s="2">
        <f t="shared" si="235"/>
        <v>1</v>
      </c>
      <c r="E5015" s="2">
        <f>b*B5015-a*C5015+D5015</f>
        <v>149645407</v>
      </c>
      <c r="F5015"/>
    </row>
    <row r="5016" spans="1:6">
      <c r="A5016">
        <f t="shared" si="237"/>
        <v>5010</v>
      </c>
      <c r="B5016" s="2">
        <v>4</v>
      </c>
      <c r="C5016" s="2">
        <f t="shared" si="236"/>
        <v>16</v>
      </c>
      <c r="D5016" s="2">
        <f t="shared" si="235"/>
        <v>64</v>
      </c>
      <c r="E5016" s="2">
        <f>b*B5016-a*C5016+D5016</f>
        <v>598374040</v>
      </c>
      <c r="F5016"/>
    </row>
    <row r="5017" spans="1:6">
      <c r="A5017">
        <f t="shared" si="237"/>
        <v>5011</v>
      </c>
      <c r="B5017" s="2">
        <v>1</v>
      </c>
      <c r="C5017" s="2">
        <f t="shared" si="236"/>
        <v>1</v>
      </c>
      <c r="D5017" s="2">
        <f t="shared" si="235"/>
        <v>1</v>
      </c>
      <c r="E5017" s="2">
        <f>b*B5017-a*C5017+D5017</f>
        <v>149645407</v>
      </c>
      <c r="F5017"/>
    </row>
    <row r="5018" spans="1:6">
      <c r="A5018">
        <f t="shared" si="237"/>
        <v>5012</v>
      </c>
      <c r="B5018" s="2">
        <v>1</v>
      </c>
      <c r="C5018" s="2">
        <f t="shared" si="236"/>
        <v>1</v>
      </c>
      <c r="D5018" s="2">
        <f t="shared" si="235"/>
        <v>1</v>
      </c>
      <c r="E5018" s="2">
        <f>b*B5018-a*C5018+D5018</f>
        <v>149645407</v>
      </c>
      <c r="F5018"/>
    </row>
    <row r="5019" spans="1:6">
      <c r="A5019">
        <f t="shared" si="237"/>
        <v>5013</v>
      </c>
      <c r="B5019" s="2">
        <v>2</v>
      </c>
      <c r="C5019" s="2">
        <f t="shared" si="236"/>
        <v>4</v>
      </c>
      <c r="D5019" s="2">
        <f t="shared" si="235"/>
        <v>8</v>
      </c>
      <c r="E5019" s="2">
        <f>b*B5019-a*C5019+D5019</f>
        <v>299256212</v>
      </c>
      <c r="F5019"/>
    </row>
    <row r="5020" spans="1:6">
      <c r="A5020">
        <f t="shared" si="237"/>
        <v>5014</v>
      </c>
      <c r="B5020" s="2">
        <v>1</v>
      </c>
      <c r="C5020" s="2">
        <f t="shared" si="236"/>
        <v>1</v>
      </c>
      <c r="D5020" s="2">
        <f t="shared" si="235"/>
        <v>1</v>
      </c>
      <c r="E5020" s="2">
        <f>b*B5020-a*C5020+D5020</f>
        <v>149645407</v>
      </c>
      <c r="F5020"/>
    </row>
    <row r="5021" spans="1:6">
      <c r="A5021">
        <f t="shared" si="237"/>
        <v>5015</v>
      </c>
      <c r="B5021" s="2">
        <v>2</v>
      </c>
      <c r="C5021" s="2">
        <f t="shared" si="236"/>
        <v>4</v>
      </c>
      <c r="D5021" s="2">
        <f t="shared" si="235"/>
        <v>8</v>
      </c>
      <c r="E5021" s="2">
        <f>b*B5021-a*C5021+D5021</f>
        <v>299256212</v>
      </c>
      <c r="F5021"/>
    </row>
    <row r="5022" spans="1:6">
      <c r="A5022">
        <f t="shared" si="237"/>
        <v>5016</v>
      </c>
      <c r="B5022" s="2">
        <v>2</v>
      </c>
      <c r="C5022" s="2">
        <f t="shared" si="236"/>
        <v>4</v>
      </c>
      <c r="D5022" s="2">
        <f t="shared" si="235"/>
        <v>8</v>
      </c>
      <c r="E5022" s="2">
        <f>b*B5022-a*C5022+D5022</f>
        <v>299256212</v>
      </c>
      <c r="F5022"/>
    </row>
    <row r="5023" spans="1:6">
      <c r="A5023">
        <f t="shared" si="237"/>
        <v>5017</v>
      </c>
      <c r="B5023" s="2">
        <v>1</v>
      </c>
      <c r="C5023" s="2">
        <f t="shared" si="236"/>
        <v>1</v>
      </c>
      <c r="D5023" s="2">
        <f t="shared" si="235"/>
        <v>1</v>
      </c>
      <c r="E5023" s="2">
        <f>b*B5023-a*C5023+D5023</f>
        <v>149645407</v>
      </c>
      <c r="F5023"/>
    </row>
    <row r="5024" spans="1:6">
      <c r="A5024">
        <f t="shared" si="237"/>
        <v>5018</v>
      </c>
      <c r="B5024" s="2">
        <v>1</v>
      </c>
      <c r="C5024" s="2">
        <f t="shared" si="236"/>
        <v>1</v>
      </c>
      <c r="D5024" s="2">
        <f t="shared" si="235"/>
        <v>1</v>
      </c>
      <c r="E5024" s="2">
        <f>b*B5024-a*C5024+D5024</f>
        <v>149645407</v>
      </c>
      <c r="F5024"/>
    </row>
    <row r="5025" spans="1:6">
      <c r="A5025">
        <f t="shared" si="237"/>
        <v>5019</v>
      </c>
      <c r="B5025" s="2">
        <v>1</v>
      </c>
      <c r="C5025" s="2">
        <f t="shared" si="236"/>
        <v>1</v>
      </c>
      <c r="D5025" s="2">
        <f t="shared" si="235"/>
        <v>1</v>
      </c>
      <c r="E5025" s="2">
        <f>b*B5025-a*C5025+D5025</f>
        <v>149645407</v>
      </c>
      <c r="F5025"/>
    </row>
    <row r="5026" spans="1:6">
      <c r="A5026">
        <f t="shared" si="237"/>
        <v>5020</v>
      </c>
      <c r="B5026" s="2">
        <v>3</v>
      </c>
      <c r="C5026" s="2">
        <f t="shared" si="236"/>
        <v>9</v>
      </c>
      <c r="D5026" s="2">
        <f t="shared" si="235"/>
        <v>27</v>
      </c>
      <c r="E5026" s="2">
        <f>b*B5026-a*C5026+D5026</f>
        <v>448832421</v>
      </c>
      <c r="F5026"/>
    </row>
    <row r="5027" spans="1:6">
      <c r="A5027">
        <f t="shared" si="237"/>
        <v>5021</v>
      </c>
      <c r="B5027" s="2">
        <v>1</v>
      </c>
      <c r="C5027" s="2">
        <f t="shared" si="236"/>
        <v>1</v>
      </c>
      <c r="D5027" s="2">
        <f t="shared" si="235"/>
        <v>1</v>
      </c>
      <c r="E5027" s="2">
        <f>b*B5027-a*C5027+D5027</f>
        <v>149645407</v>
      </c>
      <c r="F5027"/>
    </row>
    <row r="5028" spans="1:6">
      <c r="A5028">
        <f t="shared" si="237"/>
        <v>5022</v>
      </c>
      <c r="B5028" s="2">
        <v>1</v>
      </c>
      <c r="C5028" s="2">
        <f t="shared" si="236"/>
        <v>1</v>
      </c>
      <c r="D5028" s="2">
        <f t="shared" si="235"/>
        <v>1</v>
      </c>
      <c r="E5028" s="2">
        <f>b*B5028-a*C5028+D5028</f>
        <v>149645407</v>
      </c>
      <c r="F5028"/>
    </row>
    <row r="5029" spans="1:6">
      <c r="A5029">
        <f t="shared" si="237"/>
        <v>5023</v>
      </c>
      <c r="B5029" s="2">
        <v>1</v>
      </c>
      <c r="C5029" s="2">
        <f t="shared" si="236"/>
        <v>1</v>
      </c>
      <c r="D5029" s="2">
        <f t="shared" si="235"/>
        <v>1</v>
      </c>
      <c r="E5029" s="2">
        <f>b*B5029-a*C5029+D5029</f>
        <v>149645407</v>
      </c>
      <c r="F5029"/>
    </row>
    <row r="5030" spans="1:6">
      <c r="A5030">
        <f t="shared" si="237"/>
        <v>5024</v>
      </c>
      <c r="B5030" s="2">
        <v>5</v>
      </c>
      <c r="C5030" s="2">
        <f t="shared" si="236"/>
        <v>25</v>
      </c>
      <c r="D5030" s="2">
        <f t="shared" si="235"/>
        <v>125</v>
      </c>
      <c r="E5030" s="2">
        <f>b*B5030-a*C5030+D5030</f>
        <v>747881075</v>
      </c>
      <c r="F5030"/>
    </row>
    <row r="5031" spans="1:6">
      <c r="A5031">
        <f t="shared" si="237"/>
        <v>5025</v>
      </c>
      <c r="B5031" s="2">
        <v>1</v>
      </c>
      <c r="C5031" s="2">
        <f t="shared" si="236"/>
        <v>1</v>
      </c>
      <c r="D5031" s="2">
        <f t="shared" si="235"/>
        <v>1</v>
      </c>
      <c r="E5031" s="2">
        <f>b*B5031-a*C5031+D5031</f>
        <v>149645407</v>
      </c>
      <c r="F5031"/>
    </row>
    <row r="5032" spans="1:6">
      <c r="A5032">
        <f t="shared" si="237"/>
        <v>5026</v>
      </c>
      <c r="B5032" s="2">
        <v>1</v>
      </c>
      <c r="C5032" s="2">
        <f t="shared" si="236"/>
        <v>1</v>
      </c>
      <c r="D5032" s="2">
        <f t="shared" si="235"/>
        <v>1</v>
      </c>
      <c r="E5032" s="2">
        <f>b*B5032-a*C5032+D5032</f>
        <v>149645407</v>
      </c>
      <c r="F5032"/>
    </row>
    <row r="5033" spans="1:6">
      <c r="A5033">
        <f t="shared" si="237"/>
        <v>5027</v>
      </c>
      <c r="B5033" s="2">
        <v>1</v>
      </c>
      <c r="C5033" s="2">
        <f t="shared" si="236"/>
        <v>1</v>
      </c>
      <c r="D5033" s="2">
        <f t="shared" si="235"/>
        <v>1</v>
      </c>
      <c r="E5033" s="2">
        <f>b*B5033-a*C5033+D5033</f>
        <v>149645407</v>
      </c>
      <c r="F5033"/>
    </row>
    <row r="5034" spans="1:6">
      <c r="A5034">
        <f t="shared" si="237"/>
        <v>5028</v>
      </c>
      <c r="B5034" s="2">
        <v>1</v>
      </c>
      <c r="C5034" s="2">
        <f t="shared" si="236"/>
        <v>1</v>
      </c>
      <c r="D5034" s="2">
        <f t="shared" si="235"/>
        <v>1</v>
      </c>
      <c r="E5034" s="2">
        <f>b*B5034-a*C5034+D5034</f>
        <v>149645407</v>
      </c>
      <c r="F5034"/>
    </row>
    <row r="5035" spans="1:6">
      <c r="A5035">
        <f t="shared" si="237"/>
        <v>5029</v>
      </c>
      <c r="B5035" s="2">
        <v>2</v>
      </c>
      <c r="C5035" s="2">
        <f t="shared" si="236"/>
        <v>4</v>
      </c>
      <c r="D5035" s="2">
        <f t="shared" si="235"/>
        <v>8</v>
      </c>
      <c r="E5035" s="2">
        <f>b*B5035-a*C5035+D5035</f>
        <v>299256212</v>
      </c>
      <c r="F5035"/>
    </row>
    <row r="5036" spans="1:6">
      <c r="A5036">
        <f t="shared" si="237"/>
        <v>5030</v>
      </c>
      <c r="B5036" s="2">
        <v>1</v>
      </c>
      <c r="C5036" s="2">
        <f t="shared" si="236"/>
        <v>1</v>
      </c>
      <c r="D5036" s="2">
        <f t="shared" si="235"/>
        <v>1</v>
      </c>
      <c r="E5036" s="2">
        <f>b*B5036-a*C5036+D5036</f>
        <v>149645407</v>
      </c>
      <c r="F5036"/>
    </row>
    <row r="5037" spans="1:6">
      <c r="A5037">
        <f t="shared" si="237"/>
        <v>5031</v>
      </c>
      <c r="B5037" s="2">
        <v>3</v>
      </c>
      <c r="C5037" s="2">
        <f t="shared" si="236"/>
        <v>9</v>
      </c>
      <c r="D5037" s="2">
        <f t="shared" si="235"/>
        <v>27</v>
      </c>
      <c r="E5037" s="2">
        <f>b*B5037-a*C5037+D5037</f>
        <v>448832421</v>
      </c>
      <c r="F5037"/>
    </row>
    <row r="5038" spans="1:6">
      <c r="A5038">
        <f t="shared" si="237"/>
        <v>5032</v>
      </c>
      <c r="B5038" s="2">
        <v>2</v>
      </c>
      <c r="C5038" s="2">
        <f t="shared" si="236"/>
        <v>4</v>
      </c>
      <c r="D5038" s="2">
        <f t="shared" ref="D5038:D5101" si="238">B5038^3</f>
        <v>8</v>
      </c>
      <c r="E5038" s="2">
        <f>b*B5038-a*C5038+D5038</f>
        <v>299256212</v>
      </c>
      <c r="F5038"/>
    </row>
    <row r="5039" spans="1:6">
      <c r="A5039">
        <f t="shared" si="237"/>
        <v>5033</v>
      </c>
      <c r="B5039" s="2">
        <v>2</v>
      </c>
      <c r="C5039" s="2">
        <f t="shared" si="236"/>
        <v>4</v>
      </c>
      <c r="D5039" s="2">
        <f t="shared" si="238"/>
        <v>8</v>
      </c>
      <c r="E5039" s="2">
        <f>b*B5039-a*C5039+D5039</f>
        <v>299256212</v>
      </c>
      <c r="F5039"/>
    </row>
    <row r="5040" spans="1:6">
      <c r="A5040">
        <f t="shared" si="237"/>
        <v>5034</v>
      </c>
      <c r="B5040" s="2">
        <v>2</v>
      </c>
      <c r="C5040" s="2">
        <f t="shared" si="236"/>
        <v>4</v>
      </c>
      <c r="D5040" s="2">
        <f t="shared" si="238"/>
        <v>8</v>
      </c>
      <c r="E5040" s="2">
        <f>b*B5040-a*C5040+D5040</f>
        <v>299256212</v>
      </c>
      <c r="F5040"/>
    </row>
    <row r="5041" spans="1:6">
      <c r="A5041">
        <f t="shared" si="237"/>
        <v>5035</v>
      </c>
      <c r="B5041" s="2">
        <v>2</v>
      </c>
      <c r="C5041" s="2">
        <f t="shared" si="236"/>
        <v>4</v>
      </c>
      <c r="D5041" s="2">
        <f t="shared" si="238"/>
        <v>8</v>
      </c>
      <c r="E5041" s="2">
        <f>b*B5041-a*C5041+D5041</f>
        <v>299256212</v>
      </c>
      <c r="F5041"/>
    </row>
    <row r="5042" spans="1:6">
      <c r="A5042">
        <f t="shared" si="237"/>
        <v>5036</v>
      </c>
      <c r="B5042" s="2">
        <v>1</v>
      </c>
      <c r="C5042" s="2">
        <f t="shared" si="236"/>
        <v>1</v>
      </c>
      <c r="D5042" s="2">
        <f t="shared" si="238"/>
        <v>1</v>
      </c>
      <c r="E5042" s="2">
        <f>b*B5042-a*C5042+D5042</f>
        <v>149645407</v>
      </c>
      <c r="F5042"/>
    </row>
    <row r="5043" spans="1:6">
      <c r="A5043">
        <f t="shared" si="237"/>
        <v>5037</v>
      </c>
      <c r="B5043" s="2">
        <v>1</v>
      </c>
      <c r="C5043" s="2">
        <f t="shared" si="236"/>
        <v>1</v>
      </c>
      <c r="D5043" s="2">
        <f t="shared" si="238"/>
        <v>1</v>
      </c>
      <c r="E5043" s="2">
        <f>b*B5043-a*C5043+D5043</f>
        <v>149645407</v>
      </c>
      <c r="F5043"/>
    </row>
    <row r="5044" spans="1:6">
      <c r="A5044">
        <f t="shared" si="237"/>
        <v>5038</v>
      </c>
      <c r="B5044" s="2">
        <v>1</v>
      </c>
      <c r="C5044" s="2">
        <f t="shared" si="236"/>
        <v>1</v>
      </c>
      <c r="D5044" s="2">
        <f t="shared" si="238"/>
        <v>1</v>
      </c>
      <c r="E5044" s="2">
        <f>b*B5044-a*C5044+D5044</f>
        <v>149645407</v>
      </c>
      <c r="F5044"/>
    </row>
    <row r="5045" spans="1:6">
      <c r="A5045">
        <f t="shared" si="237"/>
        <v>5039</v>
      </c>
      <c r="B5045" s="2">
        <v>46</v>
      </c>
      <c r="C5045" s="2">
        <f t="shared" si="236"/>
        <v>2116</v>
      </c>
      <c r="D5045" s="2">
        <f t="shared" si="238"/>
        <v>97336</v>
      </c>
      <c r="E5045" s="2">
        <f>b*B5045-a*C5045+D5045</f>
        <v>6847966732</v>
      </c>
      <c r="F5045"/>
    </row>
    <row r="5046" spans="1:6">
      <c r="A5046">
        <f t="shared" si="237"/>
        <v>5040</v>
      </c>
      <c r="B5046" s="2">
        <v>1</v>
      </c>
      <c r="C5046" s="2">
        <f t="shared" si="236"/>
        <v>1</v>
      </c>
      <c r="D5046" s="2">
        <f t="shared" si="238"/>
        <v>1</v>
      </c>
      <c r="E5046" s="2">
        <f>b*B5046-a*C5046+D5046</f>
        <v>149645407</v>
      </c>
      <c r="F5046"/>
    </row>
    <row r="5047" spans="1:6">
      <c r="A5047">
        <f t="shared" si="237"/>
        <v>5041</v>
      </c>
      <c r="B5047" s="2">
        <v>1</v>
      </c>
      <c r="C5047" s="2">
        <f t="shared" si="236"/>
        <v>1</v>
      </c>
      <c r="D5047" s="2">
        <f t="shared" si="238"/>
        <v>1</v>
      </c>
      <c r="E5047" s="2">
        <f>b*B5047-a*C5047+D5047</f>
        <v>149645407</v>
      </c>
      <c r="F5047"/>
    </row>
    <row r="5048" spans="1:6">
      <c r="A5048">
        <f t="shared" si="237"/>
        <v>5042</v>
      </c>
      <c r="B5048" s="2">
        <v>1</v>
      </c>
      <c r="C5048" s="2">
        <f t="shared" si="236"/>
        <v>1</v>
      </c>
      <c r="D5048" s="2">
        <f t="shared" si="238"/>
        <v>1</v>
      </c>
      <c r="E5048" s="2">
        <f>b*B5048-a*C5048+D5048</f>
        <v>149645407</v>
      </c>
      <c r="F5048"/>
    </row>
    <row r="5049" spans="1:6">
      <c r="A5049">
        <f t="shared" si="237"/>
        <v>5043</v>
      </c>
      <c r="B5049" s="2">
        <v>1</v>
      </c>
      <c r="C5049" s="2">
        <f t="shared" si="236"/>
        <v>1</v>
      </c>
      <c r="D5049" s="2">
        <f t="shared" si="238"/>
        <v>1</v>
      </c>
      <c r="E5049" s="2">
        <f>b*B5049-a*C5049+D5049</f>
        <v>149645407</v>
      </c>
      <c r="F5049"/>
    </row>
    <row r="5050" spans="1:6">
      <c r="A5050">
        <f t="shared" si="237"/>
        <v>5044</v>
      </c>
      <c r="B5050" s="2">
        <v>1</v>
      </c>
      <c r="C5050" s="2">
        <f t="shared" si="236"/>
        <v>1</v>
      </c>
      <c r="D5050" s="2">
        <f t="shared" si="238"/>
        <v>1</v>
      </c>
      <c r="E5050" s="2">
        <f>b*B5050-a*C5050+D5050</f>
        <v>149645407</v>
      </c>
      <c r="F5050"/>
    </row>
    <row r="5051" spans="1:6">
      <c r="A5051">
        <f t="shared" si="237"/>
        <v>5045</v>
      </c>
      <c r="B5051" s="2">
        <v>1</v>
      </c>
      <c r="C5051" s="2">
        <f t="shared" si="236"/>
        <v>1</v>
      </c>
      <c r="D5051" s="2">
        <f t="shared" si="238"/>
        <v>1</v>
      </c>
      <c r="E5051" s="2">
        <f>b*B5051-a*C5051+D5051</f>
        <v>149645407</v>
      </c>
      <c r="F5051"/>
    </row>
    <row r="5052" spans="1:6">
      <c r="A5052">
        <f t="shared" si="237"/>
        <v>5046</v>
      </c>
      <c r="B5052" s="2">
        <v>1</v>
      </c>
      <c r="C5052" s="2">
        <f t="shared" si="236"/>
        <v>1</v>
      </c>
      <c r="D5052" s="2">
        <f t="shared" si="238"/>
        <v>1</v>
      </c>
      <c r="E5052" s="2">
        <f>b*B5052-a*C5052+D5052</f>
        <v>149645407</v>
      </c>
      <c r="F5052"/>
    </row>
    <row r="5053" spans="1:6">
      <c r="A5053">
        <f t="shared" si="237"/>
        <v>5047</v>
      </c>
      <c r="B5053" s="2">
        <v>1</v>
      </c>
      <c r="C5053" s="2">
        <f t="shared" si="236"/>
        <v>1</v>
      </c>
      <c r="D5053" s="2">
        <f t="shared" si="238"/>
        <v>1</v>
      </c>
      <c r="E5053" s="2">
        <f>b*B5053-a*C5053+D5053</f>
        <v>149645407</v>
      </c>
      <c r="F5053"/>
    </row>
    <row r="5054" spans="1:6">
      <c r="A5054">
        <f t="shared" si="237"/>
        <v>5048</v>
      </c>
      <c r="B5054" s="2">
        <v>1</v>
      </c>
      <c r="C5054" s="2">
        <f t="shared" si="236"/>
        <v>1</v>
      </c>
      <c r="D5054" s="2">
        <f t="shared" si="238"/>
        <v>1</v>
      </c>
      <c r="E5054" s="2">
        <f>b*B5054-a*C5054+D5054</f>
        <v>149645407</v>
      </c>
      <c r="F5054"/>
    </row>
    <row r="5055" spans="1:6">
      <c r="A5055">
        <f t="shared" si="237"/>
        <v>5049</v>
      </c>
      <c r="B5055" s="2">
        <v>1</v>
      </c>
      <c r="C5055" s="2">
        <f t="shared" si="236"/>
        <v>1</v>
      </c>
      <c r="D5055" s="2">
        <f t="shared" si="238"/>
        <v>1</v>
      </c>
      <c r="E5055" s="2">
        <f>b*B5055-a*C5055+D5055</f>
        <v>149645407</v>
      </c>
      <c r="F5055"/>
    </row>
    <row r="5056" spans="1:6">
      <c r="A5056">
        <f t="shared" si="237"/>
        <v>5050</v>
      </c>
      <c r="B5056" s="2">
        <v>1</v>
      </c>
      <c r="C5056" s="2">
        <f t="shared" si="236"/>
        <v>1</v>
      </c>
      <c r="D5056" s="2">
        <f t="shared" si="238"/>
        <v>1</v>
      </c>
      <c r="E5056" s="2">
        <f>b*B5056-a*C5056+D5056</f>
        <v>149645407</v>
      </c>
      <c r="F5056"/>
    </row>
    <row r="5057" spans="1:6">
      <c r="A5057">
        <f t="shared" si="237"/>
        <v>5051</v>
      </c>
      <c r="B5057" s="2">
        <v>1</v>
      </c>
      <c r="C5057" s="2">
        <f t="shared" si="236"/>
        <v>1</v>
      </c>
      <c r="D5057" s="2">
        <f t="shared" si="238"/>
        <v>1</v>
      </c>
      <c r="E5057" s="2">
        <f>b*B5057-a*C5057+D5057</f>
        <v>149645407</v>
      </c>
      <c r="F5057"/>
    </row>
    <row r="5058" spans="1:6">
      <c r="A5058">
        <f t="shared" si="237"/>
        <v>5052</v>
      </c>
      <c r="B5058" s="2">
        <v>1</v>
      </c>
      <c r="C5058" s="2">
        <f t="shared" si="236"/>
        <v>1</v>
      </c>
      <c r="D5058" s="2">
        <f t="shared" si="238"/>
        <v>1</v>
      </c>
      <c r="E5058" s="2">
        <f>b*B5058-a*C5058+D5058</f>
        <v>149645407</v>
      </c>
      <c r="F5058"/>
    </row>
    <row r="5059" spans="1:6">
      <c r="A5059">
        <f t="shared" si="237"/>
        <v>5053</v>
      </c>
      <c r="B5059" s="2">
        <v>1</v>
      </c>
      <c r="C5059" s="2">
        <f t="shared" si="236"/>
        <v>1</v>
      </c>
      <c r="D5059" s="2">
        <f t="shared" si="238"/>
        <v>1</v>
      </c>
      <c r="E5059" s="2">
        <f>b*B5059-a*C5059+D5059</f>
        <v>149645407</v>
      </c>
      <c r="F5059"/>
    </row>
    <row r="5060" spans="1:6">
      <c r="A5060">
        <f t="shared" si="237"/>
        <v>5054</v>
      </c>
      <c r="B5060" s="2">
        <v>1</v>
      </c>
      <c r="C5060" s="2">
        <f t="shared" si="236"/>
        <v>1</v>
      </c>
      <c r="D5060" s="2">
        <f t="shared" si="238"/>
        <v>1</v>
      </c>
      <c r="E5060" s="2">
        <f>b*B5060-a*C5060+D5060</f>
        <v>149645407</v>
      </c>
      <c r="F5060"/>
    </row>
    <row r="5061" spans="1:6">
      <c r="A5061">
        <f t="shared" si="237"/>
        <v>5055</v>
      </c>
      <c r="B5061" s="2">
        <v>3</v>
      </c>
      <c r="C5061" s="2">
        <f t="shared" si="236"/>
        <v>9</v>
      </c>
      <c r="D5061" s="2">
        <f t="shared" si="238"/>
        <v>27</v>
      </c>
      <c r="E5061" s="2">
        <f>b*B5061-a*C5061+D5061</f>
        <v>448832421</v>
      </c>
      <c r="F5061"/>
    </row>
    <row r="5062" spans="1:6">
      <c r="A5062">
        <f t="shared" si="237"/>
        <v>5056</v>
      </c>
      <c r="B5062" s="2">
        <v>1</v>
      </c>
      <c r="C5062" s="2">
        <f t="shared" si="236"/>
        <v>1</v>
      </c>
      <c r="D5062" s="2">
        <f t="shared" si="238"/>
        <v>1</v>
      </c>
      <c r="E5062" s="2">
        <f>b*B5062-a*C5062+D5062</f>
        <v>149645407</v>
      </c>
      <c r="F5062"/>
    </row>
    <row r="5063" spans="1:6">
      <c r="A5063">
        <f t="shared" si="237"/>
        <v>5057</v>
      </c>
      <c r="B5063" s="2">
        <v>1</v>
      </c>
      <c r="C5063" s="2">
        <f t="shared" ref="C5063:C5126" si="239">B5063^2</f>
        <v>1</v>
      </c>
      <c r="D5063" s="2">
        <f t="shared" si="238"/>
        <v>1</v>
      </c>
      <c r="E5063" s="2">
        <f>b*B5063-a*C5063+D5063</f>
        <v>149645407</v>
      </c>
      <c r="F5063"/>
    </row>
    <row r="5064" spans="1:6">
      <c r="A5064">
        <f t="shared" ref="A5064:A5127" si="240">A5063+1</f>
        <v>5058</v>
      </c>
      <c r="B5064" s="2">
        <v>1</v>
      </c>
      <c r="C5064" s="2">
        <f t="shared" si="239"/>
        <v>1</v>
      </c>
      <c r="D5064" s="2">
        <f t="shared" si="238"/>
        <v>1</v>
      </c>
      <c r="E5064" s="2">
        <f>b*B5064-a*C5064+D5064</f>
        <v>149645407</v>
      </c>
      <c r="F5064"/>
    </row>
    <row r="5065" spans="1:6">
      <c r="A5065">
        <f t="shared" si="240"/>
        <v>5059</v>
      </c>
      <c r="B5065" s="2">
        <v>1</v>
      </c>
      <c r="C5065" s="2">
        <f t="shared" si="239"/>
        <v>1</v>
      </c>
      <c r="D5065" s="2">
        <f t="shared" si="238"/>
        <v>1</v>
      </c>
      <c r="E5065" s="2">
        <f>b*B5065-a*C5065+D5065</f>
        <v>149645407</v>
      </c>
      <c r="F5065"/>
    </row>
    <row r="5066" spans="1:6">
      <c r="A5066">
        <f t="shared" si="240"/>
        <v>5060</v>
      </c>
      <c r="B5066" s="2">
        <v>1</v>
      </c>
      <c r="C5066" s="2">
        <f t="shared" si="239"/>
        <v>1</v>
      </c>
      <c r="D5066" s="2">
        <f t="shared" si="238"/>
        <v>1</v>
      </c>
      <c r="E5066" s="2">
        <f>b*B5066-a*C5066+D5066</f>
        <v>149645407</v>
      </c>
      <c r="F5066"/>
    </row>
    <row r="5067" spans="1:6">
      <c r="A5067">
        <f t="shared" si="240"/>
        <v>5061</v>
      </c>
      <c r="B5067" s="2">
        <v>1</v>
      </c>
      <c r="C5067" s="2">
        <f t="shared" si="239"/>
        <v>1</v>
      </c>
      <c r="D5067" s="2">
        <f t="shared" si="238"/>
        <v>1</v>
      </c>
      <c r="E5067" s="2">
        <f>b*B5067-a*C5067+D5067</f>
        <v>149645407</v>
      </c>
      <c r="F5067"/>
    </row>
    <row r="5068" spans="1:6">
      <c r="A5068">
        <f t="shared" si="240"/>
        <v>5062</v>
      </c>
      <c r="B5068" s="2">
        <v>1</v>
      </c>
      <c r="C5068" s="2">
        <f t="shared" si="239"/>
        <v>1</v>
      </c>
      <c r="D5068" s="2">
        <f t="shared" si="238"/>
        <v>1</v>
      </c>
      <c r="E5068" s="2">
        <f>b*B5068-a*C5068+D5068</f>
        <v>149645407</v>
      </c>
      <c r="F5068"/>
    </row>
    <row r="5069" spans="1:6">
      <c r="A5069">
        <f t="shared" si="240"/>
        <v>5063</v>
      </c>
      <c r="B5069" s="2">
        <v>1</v>
      </c>
      <c r="C5069" s="2">
        <f t="shared" si="239"/>
        <v>1</v>
      </c>
      <c r="D5069" s="2">
        <f t="shared" si="238"/>
        <v>1</v>
      </c>
      <c r="E5069" s="2">
        <f>b*B5069-a*C5069+D5069</f>
        <v>149645407</v>
      </c>
      <c r="F5069"/>
    </row>
    <row r="5070" spans="1:6">
      <c r="A5070">
        <f t="shared" si="240"/>
        <v>5064</v>
      </c>
      <c r="B5070" s="2">
        <v>1</v>
      </c>
      <c r="C5070" s="2">
        <f t="shared" si="239"/>
        <v>1</v>
      </c>
      <c r="D5070" s="2">
        <f t="shared" si="238"/>
        <v>1</v>
      </c>
      <c r="E5070" s="2">
        <f>b*B5070-a*C5070+D5070</f>
        <v>149645407</v>
      </c>
      <c r="F5070"/>
    </row>
    <row r="5071" spans="1:6">
      <c r="A5071">
        <f t="shared" si="240"/>
        <v>5065</v>
      </c>
      <c r="B5071" s="2">
        <v>1</v>
      </c>
      <c r="C5071" s="2">
        <f t="shared" si="239"/>
        <v>1</v>
      </c>
      <c r="D5071" s="2">
        <f t="shared" si="238"/>
        <v>1</v>
      </c>
      <c r="E5071" s="2">
        <f>b*B5071-a*C5071+D5071</f>
        <v>149645407</v>
      </c>
      <c r="F5071"/>
    </row>
    <row r="5072" spans="1:6">
      <c r="A5072">
        <f t="shared" si="240"/>
        <v>5066</v>
      </c>
      <c r="B5072" s="2">
        <v>1</v>
      </c>
      <c r="C5072" s="2">
        <f t="shared" si="239"/>
        <v>1</v>
      </c>
      <c r="D5072" s="2">
        <f t="shared" si="238"/>
        <v>1</v>
      </c>
      <c r="E5072" s="2">
        <f>b*B5072-a*C5072+D5072</f>
        <v>149645407</v>
      </c>
      <c r="F5072"/>
    </row>
    <row r="5073" spans="1:6">
      <c r="A5073">
        <f t="shared" si="240"/>
        <v>5067</v>
      </c>
      <c r="B5073" s="2">
        <v>1</v>
      </c>
      <c r="C5073" s="2">
        <f t="shared" si="239"/>
        <v>1</v>
      </c>
      <c r="D5073" s="2">
        <f t="shared" si="238"/>
        <v>1</v>
      </c>
      <c r="E5073" s="2">
        <f>b*B5073-a*C5073+D5073</f>
        <v>149645407</v>
      </c>
      <c r="F5073"/>
    </row>
    <row r="5074" spans="1:6">
      <c r="A5074">
        <f t="shared" si="240"/>
        <v>5068</v>
      </c>
      <c r="B5074" s="2">
        <v>6</v>
      </c>
      <c r="C5074" s="2">
        <f t="shared" si="239"/>
        <v>36</v>
      </c>
      <c r="D5074" s="2">
        <f t="shared" si="238"/>
        <v>216</v>
      </c>
      <c r="E5074" s="2">
        <f>b*B5074-a*C5074+D5074</f>
        <v>897353532</v>
      </c>
      <c r="F5074"/>
    </row>
    <row r="5075" spans="1:6">
      <c r="A5075">
        <f t="shared" si="240"/>
        <v>5069</v>
      </c>
      <c r="B5075" s="2">
        <v>4</v>
      </c>
      <c r="C5075" s="2">
        <f t="shared" si="239"/>
        <v>16</v>
      </c>
      <c r="D5075" s="2">
        <f t="shared" si="238"/>
        <v>64</v>
      </c>
      <c r="E5075" s="2">
        <f>b*B5075-a*C5075+D5075</f>
        <v>598374040</v>
      </c>
      <c r="F5075"/>
    </row>
    <row r="5076" spans="1:6">
      <c r="A5076">
        <f t="shared" si="240"/>
        <v>5070</v>
      </c>
      <c r="B5076" s="2">
        <v>3</v>
      </c>
      <c r="C5076" s="2">
        <f t="shared" si="239"/>
        <v>9</v>
      </c>
      <c r="D5076" s="2">
        <f t="shared" si="238"/>
        <v>27</v>
      </c>
      <c r="E5076" s="2">
        <f>b*B5076-a*C5076+D5076</f>
        <v>448832421</v>
      </c>
      <c r="F5076"/>
    </row>
    <row r="5077" spans="1:6">
      <c r="A5077">
        <f t="shared" si="240"/>
        <v>5071</v>
      </c>
      <c r="B5077" s="2">
        <v>1</v>
      </c>
      <c r="C5077" s="2">
        <f t="shared" si="239"/>
        <v>1</v>
      </c>
      <c r="D5077" s="2">
        <f t="shared" si="238"/>
        <v>1</v>
      </c>
      <c r="E5077" s="2">
        <f>b*B5077-a*C5077+D5077</f>
        <v>149645407</v>
      </c>
      <c r="F5077"/>
    </row>
    <row r="5078" spans="1:6">
      <c r="A5078">
        <f t="shared" si="240"/>
        <v>5072</v>
      </c>
      <c r="B5078" s="2">
        <v>1</v>
      </c>
      <c r="C5078" s="2">
        <f t="shared" si="239"/>
        <v>1</v>
      </c>
      <c r="D5078" s="2">
        <f t="shared" si="238"/>
        <v>1</v>
      </c>
      <c r="E5078" s="2">
        <f>b*B5078-a*C5078+D5078</f>
        <v>149645407</v>
      </c>
      <c r="F5078"/>
    </row>
    <row r="5079" spans="1:6">
      <c r="A5079">
        <f t="shared" si="240"/>
        <v>5073</v>
      </c>
      <c r="B5079" s="2">
        <v>1</v>
      </c>
      <c r="C5079" s="2">
        <f t="shared" si="239"/>
        <v>1</v>
      </c>
      <c r="D5079" s="2">
        <f t="shared" si="238"/>
        <v>1</v>
      </c>
      <c r="E5079" s="2">
        <f>b*B5079-a*C5079+D5079</f>
        <v>149645407</v>
      </c>
      <c r="F5079"/>
    </row>
    <row r="5080" spans="1:6">
      <c r="A5080">
        <f t="shared" si="240"/>
        <v>5074</v>
      </c>
      <c r="B5080" s="2">
        <v>1</v>
      </c>
      <c r="C5080" s="2">
        <f t="shared" si="239"/>
        <v>1</v>
      </c>
      <c r="D5080" s="2">
        <f t="shared" si="238"/>
        <v>1</v>
      </c>
      <c r="E5080" s="2">
        <f>b*B5080-a*C5080+D5080</f>
        <v>149645407</v>
      </c>
      <c r="F5080"/>
    </row>
    <row r="5081" spans="1:6">
      <c r="A5081">
        <f t="shared" si="240"/>
        <v>5075</v>
      </c>
      <c r="B5081" s="2">
        <v>1</v>
      </c>
      <c r="C5081" s="2">
        <f t="shared" si="239"/>
        <v>1</v>
      </c>
      <c r="D5081" s="2">
        <f t="shared" si="238"/>
        <v>1</v>
      </c>
      <c r="E5081" s="2">
        <f>b*B5081-a*C5081+D5081</f>
        <v>149645407</v>
      </c>
      <c r="F5081"/>
    </row>
    <row r="5082" spans="1:6">
      <c r="A5082">
        <f t="shared" si="240"/>
        <v>5076</v>
      </c>
      <c r="B5082" s="2">
        <v>3</v>
      </c>
      <c r="C5082" s="2">
        <f t="shared" si="239"/>
        <v>9</v>
      </c>
      <c r="D5082" s="2">
        <f t="shared" si="238"/>
        <v>27</v>
      </c>
      <c r="E5082" s="2">
        <f>b*B5082-a*C5082+D5082</f>
        <v>448832421</v>
      </c>
      <c r="F5082"/>
    </row>
    <row r="5083" spans="1:6">
      <c r="A5083">
        <f t="shared" si="240"/>
        <v>5077</v>
      </c>
      <c r="B5083" s="2">
        <v>1</v>
      </c>
      <c r="C5083" s="2">
        <f t="shared" si="239"/>
        <v>1</v>
      </c>
      <c r="D5083" s="2">
        <f t="shared" si="238"/>
        <v>1</v>
      </c>
      <c r="E5083" s="2">
        <f>b*B5083-a*C5083+D5083</f>
        <v>149645407</v>
      </c>
      <c r="F5083"/>
    </row>
    <row r="5084" spans="1:6">
      <c r="A5084">
        <f t="shared" si="240"/>
        <v>5078</v>
      </c>
      <c r="B5084" s="2">
        <v>1</v>
      </c>
      <c r="C5084" s="2">
        <f t="shared" si="239"/>
        <v>1</v>
      </c>
      <c r="D5084" s="2">
        <f t="shared" si="238"/>
        <v>1</v>
      </c>
      <c r="E5084" s="2">
        <f>b*B5084-a*C5084+D5084</f>
        <v>149645407</v>
      </c>
      <c r="F5084"/>
    </row>
    <row r="5085" spans="1:6">
      <c r="A5085">
        <f t="shared" si="240"/>
        <v>5079</v>
      </c>
      <c r="B5085" s="2">
        <v>1</v>
      </c>
      <c r="C5085" s="2">
        <f t="shared" si="239"/>
        <v>1</v>
      </c>
      <c r="D5085" s="2">
        <f t="shared" si="238"/>
        <v>1</v>
      </c>
      <c r="E5085" s="2">
        <f>b*B5085-a*C5085+D5085</f>
        <v>149645407</v>
      </c>
      <c r="F5085"/>
    </row>
    <row r="5086" spans="1:6">
      <c r="A5086">
        <f t="shared" si="240"/>
        <v>5080</v>
      </c>
      <c r="B5086" s="2">
        <v>1</v>
      </c>
      <c r="C5086" s="2">
        <f t="shared" si="239"/>
        <v>1</v>
      </c>
      <c r="D5086" s="2">
        <f t="shared" si="238"/>
        <v>1</v>
      </c>
      <c r="E5086" s="2">
        <f>b*B5086-a*C5086+D5086</f>
        <v>149645407</v>
      </c>
      <c r="F5086"/>
    </row>
    <row r="5087" spans="1:6">
      <c r="A5087">
        <f t="shared" si="240"/>
        <v>5081</v>
      </c>
      <c r="B5087" s="2">
        <v>1</v>
      </c>
      <c r="C5087" s="2">
        <f t="shared" si="239"/>
        <v>1</v>
      </c>
      <c r="D5087" s="2">
        <f t="shared" si="238"/>
        <v>1</v>
      </c>
      <c r="E5087" s="2">
        <f>b*B5087-a*C5087+D5087</f>
        <v>149645407</v>
      </c>
      <c r="F5087"/>
    </row>
    <row r="5088" spans="1:6">
      <c r="A5088">
        <f t="shared" si="240"/>
        <v>5082</v>
      </c>
      <c r="B5088" s="2">
        <v>1</v>
      </c>
      <c r="C5088" s="2">
        <f t="shared" si="239"/>
        <v>1</v>
      </c>
      <c r="D5088" s="2">
        <f t="shared" si="238"/>
        <v>1</v>
      </c>
      <c r="E5088" s="2">
        <f>b*B5088-a*C5088+D5088</f>
        <v>149645407</v>
      </c>
      <c r="F5088"/>
    </row>
    <row r="5089" spans="1:6">
      <c r="A5089">
        <f t="shared" si="240"/>
        <v>5083</v>
      </c>
      <c r="B5089" s="2">
        <v>1</v>
      </c>
      <c r="C5089" s="2">
        <f t="shared" si="239"/>
        <v>1</v>
      </c>
      <c r="D5089" s="2">
        <f t="shared" si="238"/>
        <v>1</v>
      </c>
      <c r="E5089" s="2">
        <f>b*B5089-a*C5089+D5089</f>
        <v>149645407</v>
      </c>
      <c r="F5089"/>
    </row>
    <row r="5090" spans="1:6">
      <c r="A5090">
        <f t="shared" si="240"/>
        <v>5084</v>
      </c>
      <c r="B5090" s="2">
        <v>1</v>
      </c>
      <c r="C5090" s="2">
        <f t="shared" si="239"/>
        <v>1</v>
      </c>
      <c r="D5090" s="2">
        <f t="shared" si="238"/>
        <v>1</v>
      </c>
      <c r="E5090" s="2">
        <f>b*B5090-a*C5090+D5090</f>
        <v>149645407</v>
      </c>
      <c r="F5090"/>
    </row>
    <row r="5091" spans="1:6">
      <c r="A5091">
        <f t="shared" si="240"/>
        <v>5085</v>
      </c>
      <c r="B5091" s="2">
        <v>74</v>
      </c>
      <c r="C5091" s="2">
        <f t="shared" si="239"/>
        <v>5476</v>
      </c>
      <c r="D5091" s="2">
        <f t="shared" si="238"/>
        <v>405224</v>
      </c>
      <c r="E5091" s="2">
        <f>b*B5091-a*C5091+D5091</f>
        <v>10980689060</v>
      </c>
      <c r="F5091"/>
    </row>
    <row r="5092" spans="1:6">
      <c r="A5092">
        <f t="shared" si="240"/>
        <v>5086</v>
      </c>
      <c r="B5092" s="2">
        <v>1</v>
      </c>
      <c r="C5092" s="2">
        <f t="shared" si="239"/>
        <v>1</v>
      </c>
      <c r="D5092" s="2">
        <f t="shared" si="238"/>
        <v>1</v>
      </c>
      <c r="E5092" s="2">
        <f>b*B5092-a*C5092+D5092</f>
        <v>149645407</v>
      </c>
      <c r="F5092"/>
    </row>
    <row r="5093" spans="1:6">
      <c r="A5093">
        <f t="shared" si="240"/>
        <v>5087</v>
      </c>
      <c r="B5093" s="2">
        <v>1</v>
      </c>
      <c r="C5093" s="2">
        <f t="shared" si="239"/>
        <v>1</v>
      </c>
      <c r="D5093" s="2">
        <f t="shared" si="238"/>
        <v>1</v>
      </c>
      <c r="E5093" s="2">
        <f>b*B5093-a*C5093+D5093</f>
        <v>149645407</v>
      </c>
      <c r="F5093"/>
    </row>
    <row r="5094" spans="1:6">
      <c r="A5094">
        <f t="shared" si="240"/>
        <v>5088</v>
      </c>
      <c r="B5094" s="2">
        <v>1</v>
      </c>
      <c r="C5094" s="2">
        <f t="shared" si="239"/>
        <v>1</v>
      </c>
      <c r="D5094" s="2">
        <f t="shared" si="238"/>
        <v>1</v>
      </c>
      <c r="E5094" s="2">
        <f>b*B5094-a*C5094+D5094</f>
        <v>149645407</v>
      </c>
      <c r="F5094"/>
    </row>
    <row r="5095" spans="1:6">
      <c r="A5095">
        <f t="shared" si="240"/>
        <v>5089</v>
      </c>
      <c r="B5095" s="2">
        <v>3</v>
      </c>
      <c r="C5095" s="2">
        <f t="shared" si="239"/>
        <v>9</v>
      </c>
      <c r="D5095" s="2">
        <f t="shared" si="238"/>
        <v>27</v>
      </c>
      <c r="E5095" s="2">
        <f>b*B5095-a*C5095+D5095</f>
        <v>448832421</v>
      </c>
      <c r="F5095"/>
    </row>
    <row r="5096" spans="1:6">
      <c r="A5096">
        <f t="shared" si="240"/>
        <v>5090</v>
      </c>
      <c r="B5096" s="2">
        <v>1</v>
      </c>
      <c r="C5096" s="2">
        <f t="shared" si="239"/>
        <v>1</v>
      </c>
      <c r="D5096" s="2">
        <f t="shared" si="238"/>
        <v>1</v>
      </c>
      <c r="E5096" s="2">
        <f>b*B5096-a*C5096+D5096</f>
        <v>149645407</v>
      </c>
      <c r="F5096"/>
    </row>
    <row r="5097" spans="1:6">
      <c r="A5097">
        <f t="shared" si="240"/>
        <v>5091</v>
      </c>
      <c r="B5097" s="2">
        <v>1</v>
      </c>
      <c r="C5097" s="2">
        <f t="shared" si="239"/>
        <v>1</v>
      </c>
      <c r="D5097" s="2">
        <f t="shared" si="238"/>
        <v>1</v>
      </c>
      <c r="E5097" s="2">
        <f>b*B5097-a*C5097+D5097</f>
        <v>149645407</v>
      </c>
      <c r="F5097"/>
    </row>
    <row r="5098" spans="1:6">
      <c r="A5098">
        <f t="shared" si="240"/>
        <v>5092</v>
      </c>
      <c r="B5098" s="2">
        <v>1</v>
      </c>
      <c r="C5098" s="2">
        <f t="shared" si="239"/>
        <v>1</v>
      </c>
      <c r="D5098" s="2">
        <f t="shared" si="238"/>
        <v>1</v>
      </c>
      <c r="E5098" s="2">
        <f>b*B5098-a*C5098+D5098</f>
        <v>149645407</v>
      </c>
      <c r="F5098"/>
    </row>
    <row r="5099" spans="1:6">
      <c r="A5099">
        <f t="shared" si="240"/>
        <v>5093</v>
      </c>
      <c r="B5099" s="2">
        <v>2</v>
      </c>
      <c r="C5099" s="2">
        <f t="shared" si="239"/>
        <v>4</v>
      </c>
      <c r="D5099" s="2">
        <f t="shared" si="238"/>
        <v>8</v>
      </c>
      <c r="E5099" s="2">
        <f>b*B5099-a*C5099+D5099</f>
        <v>299256212</v>
      </c>
      <c r="F5099"/>
    </row>
    <row r="5100" spans="1:6">
      <c r="A5100">
        <f t="shared" si="240"/>
        <v>5094</v>
      </c>
      <c r="B5100" s="2">
        <v>1</v>
      </c>
      <c r="C5100" s="2">
        <f t="shared" si="239"/>
        <v>1</v>
      </c>
      <c r="D5100" s="2">
        <f t="shared" si="238"/>
        <v>1</v>
      </c>
      <c r="E5100" s="2">
        <f>b*B5100-a*C5100+D5100</f>
        <v>149645407</v>
      </c>
      <c r="F5100"/>
    </row>
    <row r="5101" spans="1:6">
      <c r="A5101">
        <f t="shared" si="240"/>
        <v>5095</v>
      </c>
      <c r="B5101" s="2">
        <v>1</v>
      </c>
      <c r="C5101" s="2">
        <f t="shared" si="239"/>
        <v>1</v>
      </c>
      <c r="D5101" s="2">
        <f t="shared" si="238"/>
        <v>1</v>
      </c>
      <c r="E5101" s="2">
        <f>b*B5101-a*C5101+D5101</f>
        <v>149645407</v>
      </c>
      <c r="F5101"/>
    </row>
    <row r="5102" spans="1:6">
      <c r="A5102">
        <f t="shared" si="240"/>
        <v>5096</v>
      </c>
      <c r="B5102" s="2">
        <v>2</v>
      </c>
      <c r="C5102" s="2">
        <f t="shared" si="239"/>
        <v>4</v>
      </c>
      <c r="D5102" s="2">
        <f t="shared" ref="D5102:D5165" si="241">B5102^3</f>
        <v>8</v>
      </c>
      <c r="E5102" s="2">
        <f>b*B5102-a*C5102+D5102</f>
        <v>299256212</v>
      </c>
      <c r="F5102"/>
    </row>
    <row r="5103" spans="1:6">
      <c r="A5103">
        <f t="shared" si="240"/>
        <v>5097</v>
      </c>
      <c r="B5103" s="2">
        <v>1</v>
      </c>
      <c r="C5103" s="2">
        <f t="shared" si="239"/>
        <v>1</v>
      </c>
      <c r="D5103" s="2">
        <f t="shared" si="241"/>
        <v>1</v>
      </c>
      <c r="E5103" s="2">
        <f>b*B5103-a*C5103+D5103</f>
        <v>149645407</v>
      </c>
      <c r="F5103"/>
    </row>
    <row r="5104" spans="1:6">
      <c r="A5104">
        <f t="shared" si="240"/>
        <v>5098</v>
      </c>
      <c r="B5104" s="2">
        <v>4</v>
      </c>
      <c r="C5104" s="2">
        <f t="shared" si="239"/>
        <v>16</v>
      </c>
      <c r="D5104" s="2">
        <f t="shared" si="241"/>
        <v>64</v>
      </c>
      <c r="E5104" s="2">
        <f>b*B5104-a*C5104+D5104</f>
        <v>598374040</v>
      </c>
      <c r="F5104"/>
    </row>
    <row r="5105" spans="1:6">
      <c r="A5105">
        <f t="shared" si="240"/>
        <v>5099</v>
      </c>
      <c r="B5105" s="2">
        <v>1</v>
      </c>
      <c r="C5105" s="2">
        <f t="shared" si="239"/>
        <v>1</v>
      </c>
      <c r="D5105" s="2">
        <f t="shared" si="241"/>
        <v>1</v>
      </c>
      <c r="E5105" s="2">
        <f>b*B5105-a*C5105+D5105</f>
        <v>149645407</v>
      </c>
      <c r="F5105"/>
    </row>
    <row r="5106" spans="1:6">
      <c r="A5106">
        <f t="shared" si="240"/>
        <v>5100</v>
      </c>
      <c r="B5106" s="2">
        <v>1</v>
      </c>
      <c r="C5106" s="2">
        <f t="shared" si="239"/>
        <v>1</v>
      </c>
      <c r="D5106" s="2">
        <f t="shared" si="241"/>
        <v>1</v>
      </c>
      <c r="E5106" s="2">
        <f>b*B5106-a*C5106+D5106</f>
        <v>149645407</v>
      </c>
      <c r="F5106"/>
    </row>
    <row r="5107" spans="1:6">
      <c r="A5107">
        <f t="shared" si="240"/>
        <v>5101</v>
      </c>
      <c r="B5107" s="2">
        <v>1</v>
      </c>
      <c r="C5107" s="2">
        <f t="shared" si="239"/>
        <v>1</v>
      </c>
      <c r="D5107" s="2">
        <f t="shared" si="241"/>
        <v>1</v>
      </c>
      <c r="E5107" s="2">
        <f>b*B5107-a*C5107+D5107</f>
        <v>149645407</v>
      </c>
      <c r="F5107"/>
    </row>
    <row r="5108" spans="1:6">
      <c r="A5108">
        <f t="shared" si="240"/>
        <v>5102</v>
      </c>
      <c r="B5108" s="2">
        <v>2</v>
      </c>
      <c r="C5108" s="2">
        <f t="shared" si="239"/>
        <v>4</v>
      </c>
      <c r="D5108" s="2">
        <f t="shared" si="241"/>
        <v>8</v>
      </c>
      <c r="E5108" s="2">
        <f>b*B5108-a*C5108+D5108</f>
        <v>299256212</v>
      </c>
      <c r="F5108"/>
    </row>
    <row r="5109" spans="1:6">
      <c r="A5109">
        <f t="shared" si="240"/>
        <v>5103</v>
      </c>
      <c r="B5109" s="2">
        <v>1</v>
      </c>
      <c r="C5109" s="2">
        <f t="shared" si="239"/>
        <v>1</v>
      </c>
      <c r="D5109" s="2">
        <f t="shared" si="241"/>
        <v>1</v>
      </c>
      <c r="E5109" s="2">
        <f>b*B5109-a*C5109+D5109</f>
        <v>149645407</v>
      </c>
      <c r="F5109"/>
    </row>
    <row r="5110" spans="1:6">
      <c r="A5110">
        <f t="shared" si="240"/>
        <v>5104</v>
      </c>
      <c r="B5110" s="2">
        <v>5</v>
      </c>
      <c r="C5110" s="2">
        <f t="shared" si="239"/>
        <v>25</v>
      </c>
      <c r="D5110" s="2">
        <f t="shared" si="241"/>
        <v>125</v>
      </c>
      <c r="E5110" s="2">
        <f>b*B5110-a*C5110+D5110</f>
        <v>747881075</v>
      </c>
      <c r="F5110"/>
    </row>
    <row r="5111" spans="1:6">
      <c r="A5111">
        <f t="shared" si="240"/>
        <v>5105</v>
      </c>
      <c r="B5111" s="2">
        <v>1</v>
      </c>
      <c r="C5111" s="2">
        <f t="shared" si="239"/>
        <v>1</v>
      </c>
      <c r="D5111" s="2">
        <f t="shared" si="241"/>
        <v>1</v>
      </c>
      <c r="E5111" s="2">
        <f>b*B5111-a*C5111+D5111</f>
        <v>149645407</v>
      </c>
      <c r="F5111"/>
    </row>
    <row r="5112" spans="1:6">
      <c r="A5112">
        <f t="shared" si="240"/>
        <v>5106</v>
      </c>
      <c r="B5112" s="2">
        <v>1</v>
      </c>
      <c r="C5112" s="2">
        <f t="shared" si="239"/>
        <v>1</v>
      </c>
      <c r="D5112" s="2">
        <f t="shared" si="241"/>
        <v>1</v>
      </c>
      <c r="E5112" s="2">
        <f>b*B5112-a*C5112+D5112</f>
        <v>149645407</v>
      </c>
      <c r="F5112"/>
    </row>
    <row r="5113" spans="1:6">
      <c r="A5113">
        <f t="shared" si="240"/>
        <v>5107</v>
      </c>
      <c r="B5113" s="2">
        <v>2</v>
      </c>
      <c r="C5113" s="2">
        <f t="shared" si="239"/>
        <v>4</v>
      </c>
      <c r="D5113" s="2">
        <f t="shared" si="241"/>
        <v>8</v>
      </c>
      <c r="E5113" s="2">
        <f>b*B5113-a*C5113+D5113</f>
        <v>299256212</v>
      </c>
      <c r="F5113"/>
    </row>
    <row r="5114" spans="1:6">
      <c r="A5114">
        <f t="shared" si="240"/>
        <v>5108</v>
      </c>
      <c r="B5114" s="2">
        <v>1</v>
      </c>
      <c r="C5114" s="2">
        <f t="shared" si="239"/>
        <v>1</v>
      </c>
      <c r="D5114" s="2">
        <f t="shared" si="241"/>
        <v>1</v>
      </c>
      <c r="E5114" s="2">
        <f>b*B5114-a*C5114+D5114</f>
        <v>149645407</v>
      </c>
      <c r="F5114"/>
    </row>
    <row r="5115" spans="1:6">
      <c r="A5115">
        <f t="shared" si="240"/>
        <v>5109</v>
      </c>
      <c r="B5115" s="2">
        <v>3</v>
      </c>
      <c r="C5115" s="2">
        <f t="shared" si="239"/>
        <v>9</v>
      </c>
      <c r="D5115" s="2">
        <f t="shared" si="241"/>
        <v>27</v>
      </c>
      <c r="E5115" s="2">
        <f>b*B5115-a*C5115+D5115</f>
        <v>448832421</v>
      </c>
      <c r="F5115"/>
    </row>
    <row r="5116" spans="1:6">
      <c r="A5116">
        <f t="shared" si="240"/>
        <v>5110</v>
      </c>
      <c r="B5116" s="2">
        <v>1</v>
      </c>
      <c r="C5116" s="2">
        <f t="shared" si="239"/>
        <v>1</v>
      </c>
      <c r="D5116" s="2">
        <f t="shared" si="241"/>
        <v>1</v>
      </c>
      <c r="E5116" s="2">
        <f>b*B5116-a*C5116+D5116</f>
        <v>149645407</v>
      </c>
      <c r="F5116"/>
    </row>
    <row r="5117" spans="1:6">
      <c r="A5117">
        <f t="shared" si="240"/>
        <v>5111</v>
      </c>
      <c r="B5117" s="2">
        <v>2</v>
      </c>
      <c r="C5117" s="2">
        <f t="shared" si="239"/>
        <v>4</v>
      </c>
      <c r="D5117" s="2">
        <f t="shared" si="241"/>
        <v>8</v>
      </c>
      <c r="E5117" s="2">
        <f>b*B5117-a*C5117+D5117</f>
        <v>299256212</v>
      </c>
      <c r="F5117"/>
    </row>
    <row r="5118" spans="1:6">
      <c r="A5118">
        <f t="shared" si="240"/>
        <v>5112</v>
      </c>
      <c r="B5118" s="2">
        <v>1</v>
      </c>
      <c r="C5118" s="2">
        <f t="shared" si="239"/>
        <v>1</v>
      </c>
      <c r="D5118" s="2">
        <f t="shared" si="241"/>
        <v>1</v>
      </c>
      <c r="E5118" s="2">
        <f>b*B5118-a*C5118+D5118</f>
        <v>149645407</v>
      </c>
      <c r="F5118"/>
    </row>
    <row r="5119" spans="1:6">
      <c r="A5119">
        <f t="shared" si="240"/>
        <v>5113</v>
      </c>
      <c r="B5119" s="2">
        <v>2</v>
      </c>
      <c r="C5119" s="2">
        <f t="shared" si="239"/>
        <v>4</v>
      </c>
      <c r="D5119" s="2">
        <f t="shared" si="241"/>
        <v>8</v>
      </c>
      <c r="E5119" s="2">
        <f>b*B5119-a*C5119+D5119</f>
        <v>299256212</v>
      </c>
      <c r="F5119"/>
    </row>
    <row r="5120" spans="1:6">
      <c r="A5120">
        <f t="shared" si="240"/>
        <v>5114</v>
      </c>
      <c r="B5120" s="2">
        <v>1</v>
      </c>
      <c r="C5120" s="2">
        <f t="shared" si="239"/>
        <v>1</v>
      </c>
      <c r="D5120" s="2">
        <f t="shared" si="241"/>
        <v>1</v>
      </c>
      <c r="E5120" s="2">
        <f>b*B5120-a*C5120+D5120</f>
        <v>149645407</v>
      </c>
      <c r="F5120"/>
    </row>
    <row r="5121" spans="1:6">
      <c r="A5121">
        <f t="shared" si="240"/>
        <v>5115</v>
      </c>
      <c r="B5121" s="2">
        <v>1</v>
      </c>
      <c r="C5121" s="2">
        <f t="shared" si="239"/>
        <v>1</v>
      </c>
      <c r="D5121" s="2">
        <f t="shared" si="241"/>
        <v>1</v>
      </c>
      <c r="E5121" s="2">
        <f>b*B5121-a*C5121+D5121</f>
        <v>149645407</v>
      </c>
      <c r="F5121"/>
    </row>
    <row r="5122" spans="1:6">
      <c r="A5122">
        <f t="shared" si="240"/>
        <v>5116</v>
      </c>
      <c r="B5122" s="2">
        <v>2</v>
      </c>
      <c r="C5122" s="2">
        <f t="shared" si="239"/>
        <v>4</v>
      </c>
      <c r="D5122" s="2">
        <f t="shared" si="241"/>
        <v>8</v>
      </c>
      <c r="E5122" s="2">
        <f>b*B5122-a*C5122+D5122</f>
        <v>299256212</v>
      </c>
      <c r="F5122"/>
    </row>
    <row r="5123" spans="1:6">
      <c r="A5123">
        <f t="shared" si="240"/>
        <v>5117</v>
      </c>
      <c r="B5123" s="2">
        <v>1</v>
      </c>
      <c r="C5123" s="2">
        <f t="shared" si="239"/>
        <v>1</v>
      </c>
      <c r="D5123" s="2">
        <f t="shared" si="241"/>
        <v>1</v>
      </c>
      <c r="E5123" s="2">
        <f>b*B5123-a*C5123+D5123</f>
        <v>149645407</v>
      </c>
      <c r="F5123"/>
    </row>
    <row r="5124" spans="1:6">
      <c r="A5124">
        <f t="shared" si="240"/>
        <v>5118</v>
      </c>
      <c r="B5124" s="2">
        <v>2</v>
      </c>
      <c r="C5124" s="2">
        <f t="shared" si="239"/>
        <v>4</v>
      </c>
      <c r="D5124" s="2">
        <f t="shared" si="241"/>
        <v>8</v>
      </c>
      <c r="E5124" s="2">
        <f>b*B5124-a*C5124+D5124</f>
        <v>299256212</v>
      </c>
      <c r="F5124"/>
    </row>
    <row r="5125" spans="1:6">
      <c r="A5125">
        <f t="shared" si="240"/>
        <v>5119</v>
      </c>
      <c r="B5125" s="2">
        <v>1</v>
      </c>
      <c r="C5125" s="2">
        <f t="shared" si="239"/>
        <v>1</v>
      </c>
      <c r="D5125" s="2">
        <f t="shared" si="241"/>
        <v>1</v>
      </c>
      <c r="E5125" s="2">
        <f>b*B5125-a*C5125+D5125</f>
        <v>149645407</v>
      </c>
      <c r="F5125"/>
    </row>
    <row r="5126" spans="1:6">
      <c r="A5126">
        <f t="shared" si="240"/>
        <v>5120</v>
      </c>
      <c r="B5126" s="2">
        <v>8</v>
      </c>
      <c r="C5126" s="2">
        <f t="shared" si="239"/>
        <v>64</v>
      </c>
      <c r="D5126" s="2">
        <f t="shared" si="241"/>
        <v>512</v>
      </c>
      <c r="E5126" s="2">
        <f>b*B5126-a*C5126+D5126</f>
        <v>1196194736</v>
      </c>
      <c r="F5126"/>
    </row>
    <row r="5127" spans="1:6">
      <c r="A5127">
        <f t="shared" si="240"/>
        <v>5121</v>
      </c>
      <c r="B5127" s="2">
        <v>5</v>
      </c>
      <c r="C5127" s="2">
        <f t="shared" ref="C5127:C5190" si="242">B5127^2</f>
        <v>25</v>
      </c>
      <c r="D5127" s="2">
        <f t="shared" si="241"/>
        <v>125</v>
      </c>
      <c r="E5127" s="2">
        <f>b*B5127-a*C5127+D5127</f>
        <v>747881075</v>
      </c>
      <c r="F5127"/>
    </row>
    <row r="5128" spans="1:6">
      <c r="A5128">
        <f t="shared" ref="A5128:A5191" si="243">A5127+1</f>
        <v>5122</v>
      </c>
      <c r="B5128" s="2">
        <v>1</v>
      </c>
      <c r="C5128" s="2">
        <f t="shared" si="242"/>
        <v>1</v>
      </c>
      <c r="D5128" s="2">
        <f t="shared" si="241"/>
        <v>1</v>
      </c>
      <c r="E5128" s="2">
        <f>b*B5128-a*C5128+D5128</f>
        <v>149645407</v>
      </c>
      <c r="F5128"/>
    </row>
    <row r="5129" spans="1:6">
      <c r="A5129">
        <f t="shared" si="243"/>
        <v>5123</v>
      </c>
      <c r="B5129" s="2">
        <v>1</v>
      </c>
      <c r="C5129" s="2">
        <f t="shared" si="242"/>
        <v>1</v>
      </c>
      <c r="D5129" s="2">
        <f t="shared" si="241"/>
        <v>1</v>
      </c>
      <c r="E5129" s="2">
        <f>b*B5129-a*C5129+D5129</f>
        <v>149645407</v>
      </c>
      <c r="F5129"/>
    </row>
    <row r="5130" spans="1:6">
      <c r="A5130">
        <f t="shared" si="243"/>
        <v>5124</v>
      </c>
      <c r="B5130" s="2">
        <v>1</v>
      </c>
      <c r="C5130" s="2">
        <f t="shared" si="242"/>
        <v>1</v>
      </c>
      <c r="D5130" s="2">
        <f t="shared" si="241"/>
        <v>1</v>
      </c>
      <c r="E5130" s="2">
        <f>b*B5130-a*C5130+D5130</f>
        <v>149645407</v>
      </c>
      <c r="F5130"/>
    </row>
    <row r="5131" spans="1:6">
      <c r="A5131">
        <f t="shared" si="243"/>
        <v>5125</v>
      </c>
      <c r="B5131" s="2">
        <v>1</v>
      </c>
      <c r="C5131" s="2">
        <f t="shared" si="242"/>
        <v>1</v>
      </c>
      <c r="D5131" s="2">
        <f t="shared" si="241"/>
        <v>1</v>
      </c>
      <c r="E5131" s="2">
        <f>b*B5131-a*C5131+D5131</f>
        <v>149645407</v>
      </c>
      <c r="F5131"/>
    </row>
    <row r="5132" spans="1:6">
      <c r="A5132">
        <f t="shared" si="243"/>
        <v>5126</v>
      </c>
      <c r="B5132" s="2">
        <v>1</v>
      </c>
      <c r="C5132" s="2">
        <f t="shared" si="242"/>
        <v>1</v>
      </c>
      <c r="D5132" s="2">
        <f t="shared" si="241"/>
        <v>1</v>
      </c>
      <c r="E5132" s="2">
        <f>b*B5132-a*C5132+D5132</f>
        <v>149645407</v>
      </c>
      <c r="F5132"/>
    </row>
    <row r="5133" spans="1:6">
      <c r="A5133">
        <f t="shared" si="243"/>
        <v>5127</v>
      </c>
      <c r="B5133" s="2">
        <v>1</v>
      </c>
      <c r="C5133" s="2">
        <f t="shared" si="242"/>
        <v>1</v>
      </c>
      <c r="D5133" s="2">
        <f t="shared" si="241"/>
        <v>1</v>
      </c>
      <c r="E5133" s="2">
        <f>b*B5133-a*C5133+D5133</f>
        <v>149645407</v>
      </c>
      <c r="F5133"/>
    </row>
    <row r="5134" spans="1:6">
      <c r="A5134">
        <f t="shared" si="243"/>
        <v>5128</v>
      </c>
      <c r="B5134" s="2">
        <v>2</v>
      </c>
      <c r="C5134" s="2">
        <f t="shared" si="242"/>
        <v>4</v>
      </c>
      <c r="D5134" s="2">
        <f t="shared" si="241"/>
        <v>8</v>
      </c>
      <c r="E5134" s="2">
        <f>b*B5134-a*C5134+D5134</f>
        <v>299256212</v>
      </c>
      <c r="F5134"/>
    </row>
    <row r="5135" spans="1:6">
      <c r="A5135">
        <f t="shared" si="243"/>
        <v>5129</v>
      </c>
      <c r="B5135" s="2">
        <v>1</v>
      </c>
      <c r="C5135" s="2">
        <f t="shared" si="242"/>
        <v>1</v>
      </c>
      <c r="D5135" s="2">
        <f t="shared" si="241"/>
        <v>1</v>
      </c>
      <c r="E5135" s="2">
        <f>b*B5135-a*C5135+D5135</f>
        <v>149645407</v>
      </c>
      <c r="F5135"/>
    </row>
    <row r="5136" spans="1:6">
      <c r="A5136">
        <f t="shared" si="243"/>
        <v>5130</v>
      </c>
      <c r="B5136" s="2">
        <v>1</v>
      </c>
      <c r="C5136" s="2">
        <f t="shared" si="242"/>
        <v>1</v>
      </c>
      <c r="D5136" s="2">
        <f t="shared" si="241"/>
        <v>1</v>
      </c>
      <c r="E5136" s="2">
        <f>b*B5136-a*C5136+D5136</f>
        <v>149645407</v>
      </c>
      <c r="F5136"/>
    </row>
    <row r="5137" spans="1:6">
      <c r="A5137">
        <f t="shared" si="243"/>
        <v>5131</v>
      </c>
      <c r="B5137" s="2">
        <v>1</v>
      </c>
      <c r="C5137" s="2">
        <f t="shared" si="242"/>
        <v>1</v>
      </c>
      <c r="D5137" s="2">
        <f t="shared" si="241"/>
        <v>1</v>
      </c>
      <c r="E5137" s="2">
        <f>b*B5137-a*C5137+D5137</f>
        <v>149645407</v>
      </c>
      <c r="F5137"/>
    </row>
    <row r="5138" spans="1:6">
      <c r="A5138">
        <f t="shared" si="243"/>
        <v>5132</v>
      </c>
      <c r="B5138" s="2">
        <v>1</v>
      </c>
      <c r="C5138" s="2">
        <f t="shared" si="242"/>
        <v>1</v>
      </c>
      <c r="D5138" s="2">
        <f t="shared" si="241"/>
        <v>1</v>
      </c>
      <c r="E5138" s="2">
        <f>b*B5138-a*C5138+D5138</f>
        <v>149645407</v>
      </c>
      <c r="F5138"/>
    </row>
    <row r="5139" spans="1:6">
      <c r="A5139">
        <f t="shared" si="243"/>
        <v>5133</v>
      </c>
      <c r="B5139" s="2">
        <v>1</v>
      </c>
      <c r="C5139" s="2">
        <f t="shared" si="242"/>
        <v>1</v>
      </c>
      <c r="D5139" s="2">
        <f t="shared" si="241"/>
        <v>1</v>
      </c>
      <c r="E5139" s="2">
        <f>b*B5139-a*C5139+D5139</f>
        <v>149645407</v>
      </c>
      <c r="F5139"/>
    </row>
    <row r="5140" spans="1:6">
      <c r="A5140">
        <f t="shared" si="243"/>
        <v>5134</v>
      </c>
      <c r="B5140" s="2">
        <v>1</v>
      </c>
      <c r="C5140" s="2">
        <f t="shared" si="242"/>
        <v>1</v>
      </c>
      <c r="D5140" s="2">
        <f t="shared" si="241"/>
        <v>1</v>
      </c>
      <c r="E5140" s="2">
        <f>b*B5140-a*C5140+D5140</f>
        <v>149645407</v>
      </c>
      <c r="F5140"/>
    </row>
    <row r="5141" spans="1:6">
      <c r="A5141">
        <f t="shared" si="243"/>
        <v>5135</v>
      </c>
      <c r="B5141" s="2">
        <v>4</v>
      </c>
      <c r="C5141" s="2">
        <f t="shared" si="242"/>
        <v>16</v>
      </c>
      <c r="D5141" s="2">
        <f t="shared" si="241"/>
        <v>64</v>
      </c>
      <c r="E5141" s="2">
        <f>b*B5141-a*C5141+D5141</f>
        <v>598374040</v>
      </c>
      <c r="F5141"/>
    </row>
    <row r="5142" spans="1:6">
      <c r="A5142">
        <f t="shared" si="243"/>
        <v>5136</v>
      </c>
      <c r="B5142" s="2">
        <v>1</v>
      </c>
      <c r="C5142" s="2">
        <f t="shared" si="242"/>
        <v>1</v>
      </c>
      <c r="D5142" s="2">
        <f t="shared" si="241"/>
        <v>1</v>
      </c>
      <c r="E5142" s="2">
        <f>b*B5142-a*C5142+D5142</f>
        <v>149645407</v>
      </c>
      <c r="F5142"/>
    </row>
    <row r="5143" spans="1:6">
      <c r="A5143">
        <f t="shared" si="243"/>
        <v>5137</v>
      </c>
      <c r="B5143" s="2">
        <v>1</v>
      </c>
      <c r="C5143" s="2">
        <f t="shared" si="242"/>
        <v>1</v>
      </c>
      <c r="D5143" s="2">
        <f t="shared" si="241"/>
        <v>1</v>
      </c>
      <c r="E5143" s="2">
        <f>b*B5143-a*C5143+D5143</f>
        <v>149645407</v>
      </c>
      <c r="F5143"/>
    </row>
    <row r="5144" spans="1:6">
      <c r="A5144">
        <f t="shared" si="243"/>
        <v>5138</v>
      </c>
      <c r="B5144" s="2">
        <v>1</v>
      </c>
      <c r="C5144" s="2">
        <f t="shared" si="242"/>
        <v>1</v>
      </c>
      <c r="D5144" s="2">
        <f t="shared" si="241"/>
        <v>1</v>
      </c>
      <c r="E5144" s="2">
        <f>b*B5144-a*C5144+D5144</f>
        <v>149645407</v>
      </c>
      <c r="F5144"/>
    </row>
    <row r="5145" spans="1:6">
      <c r="A5145">
        <f t="shared" si="243"/>
        <v>5139</v>
      </c>
      <c r="B5145" s="2">
        <v>10</v>
      </c>
      <c r="C5145" s="2">
        <f t="shared" si="242"/>
        <v>100</v>
      </c>
      <c r="D5145" s="2">
        <f t="shared" si="241"/>
        <v>1000</v>
      </c>
      <c r="E5145" s="2">
        <f>b*B5145-a*C5145+D5145</f>
        <v>1494897700</v>
      </c>
      <c r="F5145"/>
    </row>
    <row r="5146" spans="1:6">
      <c r="A5146">
        <f t="shared" si="243"/>
        <v>5140</v>
      </c>
      <c r="B5146" s="2">
        <v>1</v>
      </c>
      <c r="C5146" s="2">
        <f t="shared" si="242"/>
        <v>1</v>
      </c>
      <c r="D5146" s="2">
        <f t="shared" si="241"/>
        <v>1</v>
      </c>
      <c r="E5146" s="2">
        <f>b*B5146-a*C5146+D5146</f>
        <v>149645407</v>
      </c>
      <c r="F5146"/>
    </row>
    <row r="5147" spans="1:6">
      <c r="A5147">
        <f t="shared" si="243"/>
        <v>5141</v>
      </c>
      <c r="B5147" s="2">
        <v>1</v>
      </c>
      <c r="C5147" s="2">
        <f t="shared" si="242"/>
        <v>1</v>
      </c>
      <c r="D5147" s="2">
        <f t="shared" si="241"/>
        <v>1</v>
      </c>
      <c r="E5147" s="2">
        <f>b*B5147-a*C5147+D5147</f>
        <v>149645407</v>
      </c>
      <c r="F5147"/>
    </row>
    <row r="5148" spans="1:6">
      <c r="A5148">
        <f t="shared" si="243"/>
        <v>5142</v>
      </c>
      <c r="B5148" s="2">
        <v>1</v>
      </c>
      <c r="C5148" s="2">
        <f t="shared" si="242"/>
        <v>1</v>
      </c>
      <c r="D5148" s="2">
        <f t="shared" si="241"/>
        <v>1</v>
      </c>
      <c r="E5148" s="2">
        <f>b*B5148-a*C5148+D5148</f>
        <v>149645407</v>
      </c>
      <c r="F5148"/>
    </row>
    <row r="5149" spans="1:6">
      <c r="A5149">
        <f t="shared" si="243"/>
        <v>5143</v>
      </c>
      <c r="B5149" s="2">
        <v>4</v>
      </c>
      <c r="C5149" s="2">
        <f t="shared" si="242"/>
        <v>16</v>
      </c>
      <c r="D5149" s="2">
        <f t="shared" si="241"/>
        <v>64</v>
      </c>
      <c r="E5149" s="2">
        <f>b*B5149-a*C5149+D5149</f>
        <v>598374040</v>
      </c>
      <c r="F5149"/>
    </row>
    <row r="5150" spans="1:6">
      <c r="A5150">
        <f t="shared" si="243"/>
        <v>5144</v>
      </c>
      <c r="B5150" s="2">
        <v>1</v>
      </c>
      <c r="C5150" s="2">
        <f t="shared" si="242"/>
        <v>1</v>
      </c>
      <c r="D5150" s="2">
        <f t="shared" si="241"/>
        <v>1</v>
      </c>
      <c r="E5150" s="2">
        <f>b*B5150-a*C5150+D5150</f>
        <v>149645407</v>
      </c>
      <c r="F5150"/>
    </row>
    <row r="5151" spans="1:6">
      <c r="A5151">
        <f t="shared" si="243"/>
        <v>5145</v>
      </c>
      <c r="B5151" s="2">
        <v>2</v>
      </c>
      <c r="C5151" s="2">
        <f t="shared" si="242"/>
        <v>4</v>
      </c>
      <c r="D5151" s="2">
        <f t="shared" si="241"/>
        <v>8</v>
      </c>
      <c r="E5151" s="2">
        <f>b*B5151-a*C5151+D5151</f>
        <v>299256212</v>
      </c>
      <c r="F5151"/>
    </row>
    <row r="5152" spans="1:6">
      <c r="A5152">
        <f t="shared" si="243"/>
        <v>5146</v>
      </c>
      <c r="B5152" s="2">
        <v>1</v>
      </c>
      <c r="C5152" s="2">
        <f t="shared" si="242"/>
        <v>1</v>
      </c>
      <c r="D5152" s="2">
        <f t="shared" si="241"/>
        <v>1</v>
      </c>
      <c r="E5152" s="2">
        <f>b*B5152-a*C5152+D5152</f>
        <v>149645407</v>
      </c>
      <c r="F5152"/>
    </row>
    <row r="5153" spans="1:6">
      <c r="A5153">
        <f t="shared" si="243"/>
        <v>5147</v>
      </c>
      <c r="B5153" s="2">
        <v>1</v>
      </c>
      <c r="C5153" s="2">
        <f t="shared" si="242"/>
        <v>1</v>
      </c>
      <c r="D5153" s="2">
        <f t="shared" si="241"/>
        <v>1</v>
      </c>
      <c r="E5153" s="2">
        <f>b*B5153-a*C5153+D5153</f>
        <v>149645407</v>
      </c>
      <c r="F5153"/>
    </row>
    <row r="5154" spans="1:6">
      <c r="A5154">
        <f t="shared" si="243"/>
        <v>5148</v>
      </c>
      <c r="B5154" s="2">
        <v>1</v>
      </c>
      <c r="C5154" s="2">
        <f t="shared" si="242"/>
        <v>1</v>
      </c>
      <c r="D5154" s="2">
        <f t="shared" si="241"/>
        <v>1</v>
      </c>
      <c r="E5154" s="2">
        <f>b*B5154-a*C5154+D5154</f>
        <v>149645407</v>
      </c>
      <c r="F5154"/>
    </row>
    <row r="5155" spans="1:6">
      <c r="A5155">
        <f t="shared" si="243"/>
        <v>5149</v>
      </c>
      <c r="B5155" s="2">
        <v>1</v>
      </c>
      <c r="C5155" s="2">
        <f t="shared" si="242"/>
        <v>1</v>
      </c>
      <c r="D5155" s="2">
        <f t="shared" si="241"/>
        <v>1</v>
      </c>
      <c r="E5155" s="2">
        <f>b*B5155-a*C5155+D5155</f>
        <v>149645407</v>
      </c>
      <c r="F5155"/>
    </row>
    <row r="5156" spans="1:6">
      <c r="A5156">
        <f t="shared" si="243"/>
        <v>5150</v>
      </c>
      <c r="B5156" s="2">
        <v>1</v>
      </c>
      <c r="C5156" s="2">
        <f t="shared" si="242"/>
        <v>1</v>
      </c>
      <c r="D5156" s="2">
        <f t="shared" si="241"/>
        <v>1</v>
      </c>
      <c r="E5156" s="2">
        <f>b*B5156-a*C5156+D5156</f>
        <v>149645407</v>
      </c>
      <c r="F5156"/>
    </row>
    <row r="5157" spans="1:6">
      <c r="A5157">
        <f t="shared" si="243"/>
        <v>5151</v>
      </c>
      <c r="B5157" s="2">
        <v>1</v>
      </c>
      <c r="C5157" s="2">
        <f t="shared" si="242"/>
        <v>1</v>
      </c>
      <c r="D5157" s="2">
        <f t="shared" si="241"/>
        <v>1</v>
      </c>
      <c r="E5157" s="2">
        <f>b*B5157-a*C5157+D5157</f>
        <v>149645407</v>
      </c>
      <c r="F5157"/>
    </row>
    <row r="5158" spans="1:6">
      <c r="A5158">
        <f t="shared" si="243"/>
        <v>5152</v>
      </c>
      <c r="B5158" s="2">
        <v>1</v>
      </c>
      <c r="C5158" s="2">
        <f t="shared" si="242"/>
        <v>1</v>
      </c>
      <c r="D5158" s="2">
        <f t="shared" si="241"/>
        <v>1</v>
      </c>
      <c r="E5158" s="2">
        <f>b*B5158-a*C5158+D5158</f>
        <v>149645407</v>
      </c>
      <c r="F5158"/>
    </row>
    <row r="5159" spans="1:6">
      <c r="A5159">
        <f t="shared" si="243"/>
        <v>5153</v>
      </c>
      <c r="B5159" s="2">
        <v>1</v>
      </c>
      <c r="C5159" s="2">
        <f t="shared" si="242"/>
        <v>1</v>
      </c>
      <c r="D5159" s="2">
        <f t="shared" si="241"/>
        <v>1</v>
      </c>
      <c r="E5159" s="2">
        <f>b*B5159-a*C5159+D5159</f>
        <v>149645407</v>
      </c>
      <c r="F5159"/>
    </row>
    <row r="5160" spans="1:6">
      <c r="A5160">
        <f t="shared" si="243"/>
        <v>5154</v>
      </c>
      <c r="B5160" s="2">
        <v>1</v>
      </c>
      <c r="C5160" s="2">
        <f t="shared" si="242"/>
        <v>1</v>
      </c>
      <c r="D5160" s="2">
        <f t="shared" si="241"/>
        <v>1</v>
      </c>
      <c r="E5160" s="2">
        <f>b*B5160-a*C5160+D5160</f>
        <v>149645407</v>
      </c>
      <c r="F5160"/>
    </row>
    <row r="5161" spans="1:6">
      <c r="A5161">
        <f t="shared" si="243"/>
        <v>5155</v>
      </c>
      <c r="B5161" s="2">
        <v>1</v>
      </c>
      <c r="C5161" s="2">
        <f t="shared" si="242"/>
        <v>1</v>
      </c>
      <c r="D5161" s="2">
        <f t="shared" si="241"/>
        <v>1</v>
      </c>
      <c r="E5161" s="2">
        <f>b*B5161-a*C5161+D5161</f>
        <v>149645407</v>
      </c>
      <c r="F5161"/>
    </row>
    <row r="5162" spans="1:6">
      <c r="A5162">
        <f t="shared" si="243"/>
        <v>5156</v>
      </c>
      <c r="B5162" s="2">
        <v>2</v>
      </c>
      <c r="C5162" s="2">
        <f t="shared" si="242"/>
        <v>4</v>
      </c>
      <c r="D5162" s="2">
        <f t="shared" si="241"/>
        <v>8</v>
      </c>
      <c r="E5162" s="2">
        <f>b*B5162-a*C5162+D5162</f>
        <v>299256212</v>
      </c>
      <c r="F5162"/>
    </row>
    <row r="5163" spans="1:6">
      <c r="A5163">
        <f t="shared" si="243"/>
        <v>5157</v>
      </c>
      <c r="B5163" s="2">
        <v>1</v>
      </c>
      <c r="C5163" s="2">
        <f t="shared" si="242"/>
        <v>1</v>
      </c>
      <c r="D5163" s="2">
        <f t="shared" si="241"/>
        <v>1</v>
      </c>
      <c r="E5163" s="2">
        <f>b*B5163-a*C5163+D5163</f>
        <v>149645407</v>
      </c>
      <c r="F5163"/>
    </row>
    <row r="5164" spans="1:6">
      <c r="A5164">
        <f t="shared" si="243"/>
        <v>5158</v>
      </c>
      <c r="B5164" s="2">
        <v>1</v>
      </c>
      <c r="C5164" s="2">
        <f t="shared" si="242"/>
        <v>1</v>
      </c>
      <c r="D5164" s="2">
        <f t="shared" si="241"/>
        <v>1</v>
      </c>
      <c r="E5164" s="2">
        <f>b*B5164-a*C5164+D5164</f>
        <v>149645407</v>
      </c>
      <c r="F5164"/>
    </row>
    <row r="5165" spans="1:6">
      <c r="A5165">
        <f t="shared" si="243"/>
        <v>5159</v>
      </c>
      <c r="B5165" s="2">
        <v>1</v>
      </c>
      <c r="C5165" s="2">
        <f t="shared" si="242"/>
        <v>1</v>
      </c>
      <c r="D5165" s="2">
        <f t="shared" si="241"/>
        <v>1</v>
      </c>
      <c r="E5165" s="2">
        <f>b*B5165-a*C5165+D5165</f>
        <v>149645407</v>
      </c>
      <c r="F5165"/>
    </row>
    <row r="5166" spans="1:6">
      <c r="A5166">
        <f t="shared" si="243"/>
        <v>5160</v>
      </c>
      <c r="B5166" s="2">
        <v>5</v>
      </c>
      <c r="C5166" s="2">
        <f t="shared" si="242"/>
        <v>25</v>
      </c>
      <c r="D5166" s="2">
        <f t="shared" ref="D5166:D5229" si="244">B5166^3</f>
        <v>125</v>
      </c>
      <c r="E5166" s="2">
        <f>b*B5166-a*C5166+D5166</f>
        <v>747881075</v>
      </c>
      <c r="F5166"/>
    </row>
    <row r="5167" spans="1:6">
      <c r="A5167">
        <f t="shared" si="243"/>
        <v>5161</v>
      </c>
      <c r="B5167" s="2">
        <v>1</v>
      </c>
      <c r="C5167" s="2">
        <f t="shared" si="242"/>
        <v>1</v>
      </c>
      <c r="D5167" s="2">
        <f t="shared" si="244"/>
        <v>1</v>
      </c>
      <c r="E5167" s="2">
        <f>b*B5167-a*C5167+D5167</f>
        <v>149645407</v>
      </c>
      <c r="F5167"/>
    </row>
    <row r="5168" spans="1:6">
      <c r="A5168">
        <f t="shared" si="243"/>
        <v>5162</v>
      </c>
      <c r="B5168" s="2">
        <v>1</v>
      </c>
      <c r="C5168" s="2">
        <f t="shared" si="242"/>
        <v>1</v>
      </c>
      <c r="D5168" s="2">
        <f t="shared" si="244"/>
        <v>1</v>
      </c>
      <c r="E5168" s="2">
        <f>b*B5168-a*C5168+D5168</f>
        <v>149645407</v>
      </c>
      <c r="F5168"/>
    </row>
    <row r="5169" spans="1:6">
      <c r="A5169">
        <f t="shared" si="243"/>
        <v>5163</v>
      </c>
      <c r="B5169" s="2">
        <v>2</v>
      </c>
      <c r="C5169" s="2">
        <f t="shared" si="242"/>
        <v>4</v>
      </c>
      <c r="D5169" s="2">
        <f t="shared" si="244"/>
        <v>8</v>
      </c>
      <c r="E5169" s="2">
        <f>b*B5169-a*C5169+D5169</f>
        <v>299256212</v>
      </c>
      <c r="F5169"/>
    </row>
    <row r="5170" spans="1:6">
      <c r="A5170">
        <f t="shared" si="243"/>
        <v>5164</v>
      </c>
      <c r="B5170" s="2">
        <v>1</v>
      </c>
      <c r="C5170" s="2">
        <f t="shared" si="242"/>
        <v>1</v>
      </c>
      <c r="D5170" s="2">
        <f t="shared" si="244"/>
        <v>1</v>
      </c>
      <c r="E5170" s="2">
        <f>b*B5170-a*C5170+D5170</f>
        <v>149645407</v>
      </c>
      <c r="F5170"/>
    </row>
    <row r="5171" spans="1:6">
      <c r="A5171">
        <f t="shared" si="243"/>
        <v>5165</v>
      </c>
      <c r="B5171" s="2">
        <v>1</v>
      </c>
      <c r="C5171" s="2">
        <f t="shared" si="242"/>
        <v>1</v>
      </c>
      <c r="D5171" s="2">
        <f t="shared" si="244"/>
        <v>1</v>
      </c>
      <c r="E5171" s="2">
        <f>b*B5171-a*C5171+D5171</f>
        <v>149645407</v>
      </c>
      <c r="F5171"/>
    </row>
    <row r="5172" spans="1:6">
      <c r="A5172">
        <f t="shared" si="243"/>
        <v>5166</v>
      </c>
      <c r="B5172" s="2">
        <v>1</v>
      </c>
      <c r="C5172" s="2">
        <f t="shared" si="242"/>
        <v>1</v>
      </c>
      <c r="D5172" s="2">
        <f t="shared" si="244"/>
        <v>1</v>
      </c>
      <c r="E5172" s="2">
        <f>b*B5172-a*C5172+D5172</f>
        <v>149645407</v>
      </c>
      <c r="F5172"/>
    </row>
    <row r="5173" spans="1:6">
      <c r="A5173">
        <f t="shared" si="243"/>
        <v>5167</v>
      </c>
      <c r="B5173" s="2">
        <v>1</v>
      </c>
      <c r="C5173" s="2">
        <f t="shared" si="242"/>
        <v>1</v>
      </c>
      <c r="D5173" s="2">
        <f t="shared" si="244"/>
        <v>1</v>
      </c>
      <c r="E5173" s="2">
        <f>b*B5173-a*C5173+D5173</f>
        <v>149645407</v>
      </c>
      <c r="F5173"/>
    </row>
    <row r="5174" spans="1:6">
      <c r="A5174">
        <f t="shared" si="243"/>
        <v>5168</v>
      </c>
      <c r="B5174" s="2">
        <v>3</v>
      </c>
      <c r="C5174" s="2">
        <f t="shared" si="242"/>
        <v>9</v>
      </c>
      <c r="D5174" s="2">
        <f t="shared" si="244"/>
        <v>27</v>
      </c>
      <c r="E5174" s="2">
        <f>b*B5174-a*C5174+D5174</f>
        <v>448832421</v>
      </c>
      <c r="F5174"/>
    </row>
    <row r="5175" spans="1:6">
      <c r="A5175">
        <f t="shared" si="243"/>
        <v>5169</v>
      </c>
      <c r="B5175" s="2">
        <v>5</v>
      </c>
      <c r="C5175" s="2">
        <f t="shared" si="242"/>
        <v>25</v>
      </c>
      <c r="D5175" s="2">
        <f t="shared" si="244"/>
        <v>125</v>
      </c>
      <c r="E5175" s="2">
        <f>b*B5175-a*C5175+D5175</f>
        <v>747881075</v>
      </c>
      <c r="F5175"/>
    </row>
    <row r="5176" spans="1:6">
      <c r="A5176">
        <f t="shared" si="243"/>
        <v>5170</v>
      </c>
      <c r="B5176" s="2">
        <v>1</v>
      </c>
      <c r="C5176" s="2">
        <f t="shared" si="242"/>
        <v>1</v>
      </c>
      <c r="D5176" s="2">
        <f t="shared" si="244"/>
        <v>1</v>
      </c>
      <c r="E5176" s="2">
        <f>b*B5176-a*C5176+D5176</f>
        <v>149645407</v>
      </c>
      <c r="F5176"/>
    </row>
    <row r="5177" spans="1:6">
      <c r="A5177">
        <f t="shared" si="243"/>
        <v>5171</v>
      </c>
      <c r="B5177" s="2">
        <v>1</v>
      </c>
      <c r="C5177" s="2">
        <f t="shared" si="242"/>
        <v>1</v>
      </c>
      <c r="D5177" s="2">
        <f t="shared" si="244"/>
        <v>1</v>
      </c>
      <c r="E5177" s="2">
        <f>b*B5177-a*C5177+D5177</f>
        <v>149645407</v>
      </c>
      <c r="F5177"/>
    </row>
    <row r="5178" spans="1:6">
      <c r="A5178">
        <f t="shared" si="243"/>
        <v>5172</v>
      </c>
      <c r="B5178" s="2">
        <v>4</v>
      </c>
      <c r="C5178" s="2">
        <f t="shared" si="242"/>
        <v>16</v>
      </c>
      <c r="D5178" s="2">
        <f t="shared" si="244"/>
        <v>64</v>
      </c>
      <c r="E5178" s="2">
        <f>b*B5178-a*C5178+D5178</f>
        <v>598374040</v>
      </c>
      <c r="F5178"/>
    </row>
    <row r="5179" spans="1:6">
      <c r="A5179">
        <f t="shared" si="243"/>
        <v>5173</v>
      </c>
      <c r="B5179" s="2">
        <v>1</v>
      </c>
      <c r="C5179" s="2">
        <f t="shared" si="242"/>
        <v>1</v>
      </c>
      <c r="D5179" s="2">
        <f t="shared" si="244"/>
        <v>1</v>
      </c>
      <c r="E5179" s="2">
        <f>b*B5179-a*C5179+D5179</f>
        <v>149645407</v>
      </c>
      <c r="F5179"/>
    </row>
    <row r="5180" spans="1:6">
      <c r="A5180">
        <f t="shared" si="243"/>
        <v>5174</v>
      </c>
      <c r="B5180" s="2">
        <v>2</v>
      </c>
      <c r="C5180" s="2">
        <f t="shared" si="242"/>
        <v>4</v>
      </c>
      <c r="D5180" s="2">
        <f t="shared" si="244"/>
        <v>8</v>
      </c>
      <c r="E5180" s="2">
        <f>b*B5180-a*C5180+D5180</f>
        <v>299256212</v>
      </c>
      <c r="F5180"/>
    </row>
    <row r="5181" spans="1:6">
      <c r="A5181">
        <f t="shared" si="243"/>
        <v>5175</v>
      </c>
      <c r="B5181" s="2">
        <v>1</v>
      </c>
      <c r="C5181" s="2">
        <f t="shared" si="242"/>
        <v>1</v>
      </c>
      <c r="D5181" s="2">
        <f t="shared" si="244"/>
        <v>1</v>
      </c>
      <c r="E5181" s="2">
        <f>b*B5181-a*C5181+D5181</f>
        <v>149645407</v>
      </c>
      <c r="F5181"/>
    </row>
    <row r="5182" spans="1:6">
      <c r="A5182">
        <f t="shared" si="243"/>
        <v>5176</v>
      </c>
      <c r="B5182" s="2">
        <v>1</v>
      </c>
      <c r="C5182" s="2">
        <f t="shared" si="242"/>
        <v>1</v>
      </c>
      <c r="D5182" s="2">
        <f t="shared" si="244"/>
        <v>1</v>
      </c>
      <c r="E5182" s="2">
        <f>b*B5182-a*C5182+D5182</f>
        <v>149645407</v>
      </c>
      <c r="F5182"/>
    </row>
    <row r="5183" spans="1:6">
      <c r="A5183">
        <f t="shared" si="243"/>
        <v>5177</v>
      </c>
      <c r="B5183" s="2">
        <v>1</v>
      </c>
      <c r="C5183" s="2">
        <f t="shared" si="242"/>
        <v>1</v>
      </c>
      <c r="D5183" s="2">
        <f t="shared" si="244"/>
        <v>1</v>
      </c>
      <c r="E5183" s="2">
        <f>b*B5183-a*C5183+D5183</f>
        <v>149645407</v>
      </c>
      <c r="F5183"/>
    </row>
    <row r="5184" spans="1:6">
      <c r="A5184">
        <f t="shared" si="243"/>
        <v>5178</v>
      </c>
      <c r="B5184" s="2">
        <v>1</v>
      </c>
      <c r="C5184" s="2">
        <f t="shared" si="242"/>
        <v>1</v>
      </c>
      <c r="D5184" s="2">
        <f t="shared" si="244"/>
        <v>1</v>
      </c>
      <c r="E5184" s="2">
        <f>b*B5184-a*C5184+D5184</f>
        <v>149645407</v>
      </c>
      <c r="F5184"/>
    </row>
    <row r="5185" spans="1:6">
      <c r="A5185">
        <f t="shared" si="243"/>
        <v>5179</v>
      </c>
      <c r="B5185" s="2">
        <v>2</v>
      </c>
      <c r="C5185" s="2">
        <f t="shared" si="242"/>
        <v>4</v>
      </c>
      <c r="D5185" s="2">
        <f t="shared" si="244"/>
        <v>8</v>
      </c>
      <c r="E5185" s="2">
        <f>b*B5185-a*C5185+D5185</f>
        <v>299256212</v>
      </c>
      <c r="F5185"/>
    </row>
    <row r="5186" spans="1:6">
      <c r="A5186">
        <f t="shared" si="243"/>
        <v>5180</v>
      </c>
      <c r="B5186" s="2">
        <v>1</v>
      </c>
      <c r="C5186" s="2">
        <f t="shared" si="242"/>
        <v>1</v>
      </c>
      <c r="D5186" s="2">
        <f t="shared" si="244"/>
        <v>1</v>
      </c>
      <c r="E5186" s="2">
        <f>b*B5186-a*C5186+D5186</f>
        <v>149645407</v>
      </c>
      <c r="F5186"/>
    </row>
    <row r="5187" spans="1:6">
      <c r="A5187">
        <f t="shared" si="243"/>
        <v>5181</v>
      </c>
      <c r="B5187" s="2">
        <v>3</v>
      </c>
      <c r="C5187" s="2">
        <f t="shared" si="242"/>
        <v>9</v>
      </c>
      <c r="D5187" s="2">
        <f t="shared" si="244"/>
        <v>27</v>
      </c>
      <c r="E5187" s="2">
        <f>b*B5187-a*C5187+D5187</f>
        <v>448832421</v>
      </c>
      <c r="F5187"/>
    </row>
    <row r="5188" spans="1:6">
      <c r="A5188">
        <f t="shared" si="243"/>
        <v>5182</v>
      </c>
      <c r="B5188" s="2">
        <v>2</v>
      </c>
      <c r="C5188" s="2">
        <f t="shared" si="242"/>
        <v>4</v>
      </c>
      <c r="D5188" s="2">
        <f t="shared" si="244"/>
        <v>8</v>
      </c>
      <c r="E5188" s="2">
        <f>b*B5188-a*C5188+D5188</f>
        <v>299256212</v>
      </c>
      <c r="F5188"/>
    </row>
    <row r="5189" spans="1:6">
      <c r="A5189">
        <f t="shared" si="243"/>
        <v>5183</v>
      </c>
      <c r="B5189" s="2">
        <v>3</v>
      </c>
      <c r="C5189" s="2">
        <f t="shared" si="242"/>
        <v>9</v>
      </c>
      <c r="D5189" s="2">
        <f t="shared" si="244"/>
        <v>27</v>
      </c>
      <c r="E5189" s="2">
        <f>b*B5189-a*C5189+D5189</f>
        <v>448832421</v>
      </c>
      <c r="F5189"/>
    </row>
    <row r="5190" spans="1:6">
      <c r="A5190">
        <f t="shared" si="243"/>
        <v>5184</v>
      </c>
      <c r="B5190" s="2">
        <v>1</v>
      </c>
      <c r="C5190" s="2">
        <f t="shared" si="242"/>
        <v>1</v>
      </c>
      <c r="D5190" s="2">
        <f t="shared" si="244"/>
        <v>1</v>
      </c>
      <c r="E5190" s="2">
        <f>b*B5190-a*C5190+D5190</f>
        <v>149645407</v>
      </c>
      <c r="F5190"/>
    </row>
    <row r="5191" spans="1:6">
      <c r="A5191">
        <f t="shared" si="243"/>
        <v>5185</v>
      </c>
      <c r="B5191" s="2">
        <v>1</v>
      </c>
      <c r="C5191" s="2">
        <f t="shared" ref="C5191:C5254" si="245">B5191^2</f>
        <v>1</v>
      </c>
      <c r="D5191" s="2">
        <f t="shared" si="244"/>
        <v>1</v>
      </c>
      <c r="E5191" s="2">
        <f>b*B5191-a*C5191+D5191</f>
        <v>149645407</v>
      </c>
      <c r="F5191"/>
    </row>
    <row r="5192" spans="1:6">
      <c r="A5192">
        <f t="shared" ref="A5192:A5255" si="246">A5191+1</f>
        <v>5186</v>
      </c>
      <c r="B5192" s="2">
        <v>2</v>
      </c>
      <c r="C5192" s="2">
        <f t="shared" si="245"/>
        <v>4</v>
      </c>
      <c r="D5192" s="2">
        <f t="shared" si="244"/>
        <v>8</v>
      </c>
      <c r="E5192" s="2">
        <f>b*B5192-a*C5192+D5192</f>
        <v>299256212</v>
      </c>
      <c r="F5192"/>
    </row>
    <row r="5193" spans="1:6">
      <c r="A5193">
        <f t="shared" si="246"/>
        <v>5187</v>
      </c>
      <c r="B5193" s="2">
        <v>3</v>
      </c>
      <c r="C5193" s="2">
        <f t="shared" si="245"/>
        <v>9</v>
      </c>
      <c r="D5193" s="2">
        <f t="shared" si="244"/>
        <v>27</v>
      </c>
      <c r="E5193" s="2">
        <f>b*B5193-a*C5193+D5193</f>
        <v>448832421</v>
      </c>
      <c r="F5193"/>
    </row>
    <row r="5194" spans="1:6">
      <c r="A5194">
        <f t="shared" si="246"/>
        <v>5188</v>
      </c>
      <c r="B5194" s="2">
        <v>1</v>
      </c>
      <c r="C5194" s="2">
        <f t="shared" si="245"/>
        <v>1</v>
      </c>
      <c r="D5194" s="2">
        <f t="shared" si="244"/>
        <v>1</v>
      </c>
      <c r="E5194" s="2">
        <f>b*B5194-a*C5194+D5194</f>
        <v>149645407</v>
      </c>
      <c r="F5194"/>
    </row>
    <row r="5195" spans="1:6">
      <c r="A5195">
        <f t="shared" si="246"/>
        <v>5189</v>
      </c>
      <c r="B5195" s="2">
        <v>1</v>
      </c>
      <c r="C5195" s="2">
        <f t="shared" si="245"/>
        <v>1</v>
      </c>
      <c r="D5195" s="2">
        <f t="shared" si="244"/>
        <v>1</v>
      </c>
      <c r="E5195" s="2">
        <f>b*B5195-a*C5195+D5195</f>
        <v>149645407</v>
      </c>
      <c r="F5195"/>
    </row>
    <row r="5196" spans="1:6">
      <c r="A5196">
        <f t="shared" si="246"/>
        <v>5190</v>
      </c>
      <c r="B5196" s="2">
        <v>1</v>
      </c>
      <c r="C5196" s="2">
        <f t="shared" si="245"/>
        <v>1</v>
      </c>
      <c r="D5196" s="2">
        <f t="shared" si="244"/>
        <v>1</v>
      </c>
      <c r="E5196" s="2">
        <f>b*B5196-a*C5196+D5196</f>
        <v>149645407</v>
      </c>
      <c r="F5196"/>
    </row>
    <row r="5197" spans="1:6">
      <c r="A5197">
        <f t="shared" si="246"/>
        <v>5191</v>
      </c>
      <c r="B5197" s="2">
        <v>1</v>
      </c>
      <c r="C5197" s="2">
        <f t="shared" si="245"/>
        <v>1</v>
      </c>
      <c r="D5197" s="2">
        <f t="shared" si="244"/>
        <v>1</v>
      </c>
      <c r="E5197" s="2">
        <f>b*B5197-a*C5197+D5197</f>
        <v>149645407</v>
      </c>
      <c r="F5197"/>
    </row>
    <row r="5198" spans="1:6">
      <c r="A5198">
        <f t="shared" si="246"/>
        <v>5192</v>
      </c>
      <c r="B5198" s="2">
        <v>2</v>
      </c>
      <c r="C5198" s="2">
        <f t="shared" si="245"/>
        <v>4</v>
      </c>
      <c r="D5198" s="2">
        <f t="shared" si="244"/>
        <v>8</v>
      </c>
      <c r="E5198" s="2">
        <f>b*B5198-a*C5198+D5198</f>
        <v>299256212</v>
      </c>
      <c r="F5198"/>
    </row>
    <row r="5199" spans="1:6">
      <c r="A5199">
        <f t="shared" si="246"/>
        <v>5193</v>
      </c>
      <c r="B5199" s="2">
        <v>1</v>
      </c>
      <c r="C5199" s="2">
        <f t="shared" si="245"/>
        <v>1</v>
      </c>
      <c r="D5199" s="2">
        <f t="shared" si="244"/>
        <v>1</v>
      </c>
      <c r="E5199" s="2">
        <f>b*B5199-a*C5199+D5199</f>
        <v>149645407</v>
      </c>
      <c r="F5199"/>
    </row>
    <row r="5200" spans="1:6">
      <c r="A5200">
        <f t="shared" si="246"/>
        <v>5194</v>
      </c>
      <c r="B5200" s="2">
        <v>1</v>
      </c>
      <c r="C5200" s="2">
        <f t="shared" si="245"/>
        <v>1</v>
      </c>
      <c r="D5200" s="2">
        <f t="shared" si="244"/>
        <v>1</v>
      </c>
      <c r="E5200" s="2">
        <f>b*B5200-a*C5200+D5200</f>
        <v>149645407</v>
      </c>
      <c r="F5200"/>
    </row>
    <row r="5201" spans="1:6">
      <c r="A5201">
        <f t="shared" si="246"/>
        <v>5195</v>
      </c>
      <c r="B5201" s="2">
        <v>1</v>
      </c>
      <c r="C5201" s="2">
        <f t="shared" si="245"/>
        <v>1</v>
      </c>
      <c r="D5201" s="2">
        <f t="shared" si="244"/>
        <v>1</v>
      </c>
      <c r="E5201" s="2">
        <f>b*B5201-a*C5201+D5201</f>
        <v>149645407</v>
      </c>
      <c r="F5201"/>
    </row>
    <row r="5202" spans="1:6">
      <c r="A5202">
        <f t="shared" si="246"/>
        <v>5196</v>
      </c>
      <c r="B5202" s="2">
        <v>1</v>
      </c>
      <c r="C5202" s="2">
        <f t="shared" si="245"/>
        <v>1</v>
      </c>
      <c r="D5202" s="2">
        <f t="shared" si="244"/>
        <v>1</v>
      </c>
      <c r="E5202" s="2">
        <f>b*B5202-a*C5202+D5202</f>
        <v>149645407</v>
      </c>
      <c r="F5202"/>
    </row>
    <row r="5203" spans="1:6">
      <c r="A5203">
        <f t="shared" si="246"/>
        <v>5197</v>
      </c>
      <c r="B5203" s="2">
        <v>1</v>
      </c>
      <c r="C5203" s="2">
        <f t="shared" si="245"/>
        <v>1</v>
      </c>
      <c r="D5203" s="2">
        <f t="shared" si="244"/>
        <v>1</v>
      </c>
      <c r="E5203" s="2">
        <f>b*B5203-a*C5203+D5203</f>
        <v>149645407</v>
      </c>
      <c r="F5203"/>
    </row>
    <row r="5204" spans="1:6">
      <c r="A5204">
        <f t="shared" si="246"/>
        <v>5198</v>
      </c>
      <c r="B5204" s="2">
        <v>1</v>
      </c>
      <c r="C5204" s="2">
        <f t="shared" si="245"/>
        <v>1</v>
      </c>
      <c r="D5204" s="2">
        <f t="shared" si="244"/>
        <v>1</v>
      </c>
      <c r="E5204" s="2">
        <f>b*B5204-a*C5204+D5204</f>
        <v>149645407</v>
      </c>
      <c r="F5204"/>
    </row>
    <row r="5205" spans="1:6">
      <c r="A5205">
        <f t="shared" si="246"/>
        <v>5199</v>
      </c>
      <c r="B5205" s="2">
        <v>1</v>
      </c>
      <c r="C5205" s="2">
        <f t="shared" si="245"/>
        <v>1</v>
      </c>
      <c r="D5205" s="2">
        <f t="shared" si="244"/>
        <v>1</v>
      </c>
      <c r="E5205" s="2">
        <f>b*B5205-a*C5205+D5205</f>
        <v>149645407</v>
      </c>
      <c r="F5205"/>
    </row>
    <row r="5206" spans="1:6">
      <c r="A5206">
        <f t="shared" si="246"/>
        <v>5200</v>
      </c>
      <c r="B5206" s="2">
        <v>6</v>
      </c>
      <c r="C5206" s="2">
        <f t="shared" si="245"/>
        <v>36</v>
      </c>
      <c r="D5206" s="2">
        <f t="shared" si="244"/>
        <v>216</v>
      </c>
      <c r="E5206" s="2">
        <f>b*B5206-a*C5206+D5206</f>
        <v>897353532</v>
      </c>
      <c r="F5206"/>
    </row>
    <row r="5207" spans="1:6">
      <c r="A5207">
        <f t="shared" si="246"/>
        <v>5201</v>
      </c>
      <c r="B5207" s="2">
        <v>3</v>
      </c>
      <c r="C5207" s="2">
        <f t="shared" si="245"/>
        <v>9</v>
      </c>
      <c r="D5207" s="2">
        <f t="shared" si="244"/>
        <v>27</v>
      </c>
      <c r="E5207" s="2">
        <f>b*B5207-a*C5207+D5207</f>
        <v>448832421</v>
      </c>
      <c r="F5207"/>
    </row>
    <row r="5208" spans="1:6">
      <c r="A5208">
        <f t="shared" si="246"/>
        <v>5202</v>
      </c>
      <c r="B5208" s="2">
        <v>1</v>
      </c>
      <c r="C5208" s="2">
        <f t="shared" si="245"/>
        <v>1</v>
      </c>
      <c r="D5208" s="2">
        <f t="shared" si="244"/>
        <v>1</v>
      </c>
      <c r="E5208" s="2">
        <f>b*B5208-a*C5208+D5208</f>
        <v>149645407</v>
      </c>
      <c r="F5208"/>
    </row>
    <row r="5209" spans="1:6">
      <c r="A5209">
        <f t="shared" si="246"/>
        <v>5203</v>
      </c>
      <c r="B5209" s="2">
        <v>1</v>
      </c>
      <c r="C5209" s="2">
        <f t="shared" si="245"/>
        <v>1</v>
      </c>
      <c r="D5209" s="2">
        <f t="shared" si="244"/>
        <v>1</v>
      </c>
      <c r="E5209" s="2">
        <f>b*B5209-a*C5209+D5209</f>
        <v>149645407</v>
      </c>
      <c r="F5209"/>
    </row>
    <row r="5210" spans="1:6">
      <c r="A5210">
        <f t="shared" si="246"/>
        <v>5204</v>
      </c>
      <c r="B5210" s="2">
        <v>1</v>
      </c>
      <c r="C5210" s="2">
        <f t="shared" si="245"/>
        <v>1</v>
      </c>
      <c r="D5210" s="2">
        <f t="shared" si="244"/>
        <v>1</v>
      </c>
      <c r="E5210" s="2">
        <f>b*B5210-a*C5210+D5210</f>
        <v>149645407</v>
      </c>
      <c r="F5210"/>
    </row>
    <row r="5211" spans="1:6">
      <c r="A5211">
        <f t="shared" si="246"/>
        <v>5205</v>
      </c>
      <c r="B5211" s="2">
        <v>1</v>
      </c>
      <c r="C5211" s="2">
        <f t="shared" si="245"/>
        <v>1</v>
      </c>
      <c r="D5211" s="2">
        <f t="shared" si="244"/>
        <v>1</v>
      </c>
      <c r="E5211" s="2">
        <f>b*B5211-a*C5211+D5211</f>
        <v>149645407</v>
      </c>
      <c r="F5211"/>
    </row>
    <row r="5212" spans="1:6">
      <c r="A5212">
        <f t="shared" si="246"/>
        <v>5206</v>
      </c>
      <c r="B5212" s="2">
        <v>1</v>
      </c>
      <c r="C5212" s="2">
        <f t="shared" si="245"/>
        <v>1</v>
      </c>
      <c r="D5212" s="2">
        <f t="shared" si="244"/>
        <v>1</v>
      </c>
      <c r="E5212" s="2">
        <f>b*B5212-a*C5212+D5212</f>
        <v>149645407</v>
      </c>
      <c r="F5212"/>
    </row>
    <row r="5213" spans="1:6">
      <c r="A5213">
        <f t="shared" si="246"/>
        <v>5207</v>
      </c>
      <c r="B5213" s="2">
        <v>1</v>
      </c>
      <c r="C5213" s="2">
        <f t="shared" si="245"/>
        <v>1</v>
      </c>
      <c r="D5213" s="2">
        <f t="shared" si="244"/>
        <v>1</v>
      </c>
      <c r="E5213" s="2">
        <f>b*B5213-a*C5213+D5213</f>
        <v>149645407</v>
      </c>
      <c r="F5213"/>
    </row>
    <row r="5214" spans="1:6">
      <c r="A5214">
        <f t="shared" si="246"/>
        <v>5208</v>
      </c>
      <c r="B5214" s="2">
        <v>2</v>
      </c>
      <c r="C5214" s="2">
        <f t="shared" si="245"/>
        <v>4</v>
      </c>
      <c r="D5214" s="2">
        <f t="shared" si="244"/>
        <v>8</v>
      </c>
      <c r="E5214" s="2">
        <f>b*B5214-a*C5214+D5214</f>
        <v>299256212</v>
      </c>
      <c r="F5214"/>
    </row>
    <row r="5215" spans="1:6">
      <c r="A5215">
        <f t="shared" si="246"/>
        <v>5209</v>
      </c>
      <c r="B5215" s="2">
        <v>1</v>
      </c>
      <c r="C5215" s="2">
        <f t="shared" si="245"/>
        <v>1</v>
      </c>
      <c r="D5215" s="2">
        <f t="shared" si="244"/>
        <v>1</v>
      </c>
      <c r="E5215" s="2">
        <f>b*B5215-a*C5215+D5215</f>
        <v>149645407</v>
      </c>
      <c r="F5215"/>
    </row>
    <row r="5216" spans="1:6">
      <c r="A5216">
        <f t="shared" si="246"/>
        <v>5210</v>
      </c>
      <c r="B5216" s="2">
        <v>3</v>
      </c>
      <c r="C5216" s="2">
        <f t="shared" si="245"/>
        <v>9</v>
      </c>
      <c r="D5216" s="2">
        <f t="shared" si="244"/>
        <v>27</v>
      </c>
      <c r="E5216" s="2">
        <f>b*B5216-a*C5216+D5216</f>
        <v>448832421</v>
      </c>
      <c r="F5216"/>
    </row>
    <row r="5217" spans="1:6">
      <c r="A5217">
        <f t="shared" si="246"/>
        <v>5211</v>
      </c>
      <c r="B5217" s="2">
        <v>1</v>
      </c>
      <c r="C5217" s="2">
        <f t="shared" si="245"/>
        <v>1</v>
      </c>
      <c r="D5217" s="2">
        <f t="shared" si="244"/>
        <v>1</v>
      </c>
      <c r="E5217" s="2">
        <f>b*B5217-a*C5217+D5217</f>
        <v>149645407</v>
      </c>
      <c r="F5217"/>
    </row>
    <row r="5218" spans="1:6">
      <c r="A5218">
        <f t="shared" si="246"/>
        <v>5212</v>
      </c>
      <c r="B5218" s="2">
        <v>1</v>
      </c>
      <c r="C5218" s="2">
        <f t="shared" si="245"/>
        <v>1</v>
      </c>
      <c r="D5218" s="2">
        <f t="shared" si="244"/>
        <v>1</v>
      </c>
      <c r="E5218" s="2">
        <f>b*B5218-a*C5218+D5218</f>
        <v>149645407</v>
      </c>
      <c r="F5218"/>
    </row>
    <row r="5219" spans="1:6">
      <c r="A5219">
        <f t="shared" si="246"/>
        <v>5213</v>
      </c>
      <c r="B5219" s="2">
        <v>1</v>
      </c>
      <c r="C5219" s="2">
        <f t="shared" si="245"/>
        <v>1</v>
      </c>
      <c r="D5219" s="2">
        <f t="shared" si="244"/>
        <v>1</v>
      </c>
      <c r="E5219" s="2">
        <f>b*B5219-a*C5219+D5219</f>
        <v>149645407</v>
      </c>
      <c r="F5219"/>
    </row>
    <row r="5220" spans="1:6">
      <c r="A5220">
        <f t="shared" si="246"/>
        <v>5214</v>
      </c>
      <c r="B5220" s="2">
        <v>1</v>
      </c>
      <c r="C5220" s="2">
        <f t="shared" si="245"/>
        <v>1</v>
      </c>
      <c r="D5220" s="2">
        <f t="shared" si="244"/>
        <v>1</v>
      </c>
      <c r="E5220" s="2">
        <f>b*B5220-a*C5220+D5220</f>
        <v>149645407</v>
      </c>
      <c r="F5220"/>
    </row>
    <row r="5221" spans="1:6">
      <c r="A5221">
        <f t="shared" si="246"/>
        <v>5215</v>
      </c>
      <c r="B5221" s="2">
        <v>1</v>
      </c>
      <c r="C5221" s="2">
        <f t="shared" si="245"/>
        <v>1</v>
      </c>
      <c r="D5221" s="2">
        <f t="shared" si="244"/>
        <v>1</v>
      </c>
      <c r="E5221" s="2">
        <f>b*B5221-a*C5221+D5221</f>
        <v>149645407</v>
      </c>
      <c r="F5221"/>
    </row>
    <row r="5222" spans="1:6">
      <c r="A5222">
        <f t="shared" si="246"/>
        <v>5216</v>
      </c>
      <c r="B5222" s="2">
        <v>2</v>
      </c>
      <c r="C5222" s="2">
        <f t="shared" si="245"/>
        <v>4</v>
      </c>
      <c r="D5222" s="2">
        <f t="shared" si="244"/>
        <v>8</v>
      </c>
      <c r="E5222" s="2">
        <f>b*B5222-a*C5222+D5222</f>
        <v>299256212</v>
      </c>
      <c r="F5222"/>
    </row>
    <row r="5223" spans="1:6">
      <c r="A5223">
        <f t="shared" si="246"/>
        <v>5217</v>
      </c>
      <c r="B5223" s="2">
        <v>1</v>
      </c>
      <c r="C5223" s="2">
        <f t="shared" si="245"/>
        <v>1</v>
      </c>
      <c r="D5223" s="2">
        <f t="shared" si="244"/>
        <v>1</v>
      </c>
      <c r="E5223" s="2">
        <f>b*B5223-a*C5223+D5223</f>
        <v>149645407</v>
      </c>
      <c r="F5223"/>
    </row>
    <row r="5224" spans="1:6">
      <c r="A5224">
        <f t="shared" si="246"/>
        <v>5218</v>
      </c>
      <c r="B5224" s="2">
        <v>1</v>
      </c>
      <c r="C5224" s="2">
        <f t="shared" si="245"/>
        <v>1</v>
      </c>
      <c r="D5224" s="2">
        <f t="shared" si="244"/>
        <v>1</v>
      </c>
      <c r="E5224" s="2">
        <f>b*B5224-a*C5224+D5224</f>
        <v>149645407</v>
      </c>
      <c r="F5224"/>
    </row>
    <row r="5225" spans="1:6">
      <c r="A5225">
        <f t="shared" si="246"/>
        <v>5219</v>
      </c>
      <c r="B5225" s="2">
        <v>1</v>
      </c>
      <c r="C5225" s="2">
        <f t="shared" si="245"/>
        <v>1</v>
      </c>
      <c r="D5225" s="2">
        <f t="shared" si="244"/>
        <v>1</v>
      </c>
      <c r="E5225" s="2">
        <f>b*B5225-a*C5225+D5225</f>
        <v>149645407</v>
      </c>
      <c r="F5225"/>
    </row>
    <row r="5226" spans="1:6">
      <c r="A5226">
        <f t="shared" si="246"/>
        <v>5220</v>
      </c>
      <c r="B5226" s="2">
        <v>5</v>
      </c>
      <c r="C5226" s="2">
        <f t="shared" si="245"/>
        <v>25</v>
      </c>
      <c r="D5226" s="2">
        <f t="shared" si="244"/>
        <v>125</v>
      </c>
      <c r="E5226" s="2">
        <f>b*B5226-a*C5226+D5226</f>
        <v>747881075</v>
      </c>
      <c r="F5226"/>
    </row>
    <row r="5227" spans="1:6">
      <c r="A5227">
        <f t="shared" si="246"/>
        <v>5221</v>
      </c>
      <c r="B5227" s="2">
        <v>1</v>
      </c>
      <c r="C5227" s="2">
        <f t="shared" si="245"/>
        <v>1</v>
      </c>
      <c r="D5227" s="2">
        <f t="shared" si="244"/>
        <v>1</v>
      </c>
      <c r="E5227" s="2">
        <f>b*B5227-a*C5227+D5227</f>
        <v>149645407</v>
      </c>
      <c r="F5227"/>
    </row>
    <row r="5228" spans="1:6">
      <c r="A5228">
        <f t="shared" si="246"/>
        <v>5222</v>
      </c>
      <c r="B5228" s="2">
        <v>1</v>
      </c>
      <c r="C5228" s="2">
        <f t="shared" si="245"/>
        <v>1</v>
      </c>
      <c r="D5228" s="2">
        <f t="shared" si="244"/>
        <v>1</v>
      </c>
      <c r="E5228" s="2">
        <f>b*B5228-a*C5228+D5228</f>
        <v>149645407</v>
      </c>
      <c r="F5228"/>
    </row>
    <row r="5229" spans="1:6">
      <c r="A5229">
        <f t="shared" si="246"/>
        <v>5223</v>
      </c>
      <c r="B5229" s="2">
        <v>1</v>
      </c>
      <c r="C5229" s="2">
        <f t="shared" si="245"/>
        <v>1</v>
      </c>
      <c r="D5229" s="2">
        <f t="shared" si="244"/>
        <v>1</v>
      </c>
      <c r="E5229" s="2">
        <f>b*B5229-a*C5229+D5229</f>
        <v>149645407</v>
      </c>
      <c r="F5229"/>
    </row>
    <row r="5230" spans="1:6">
      <c r="A5230">
        <f t="shared" si="246"/>
        <v>5224</v>
      </c>
      <c r="B5230" s="2">
        <v>1</v>
      </c>
      <c r="C5230" s="2">
        <f t="shared" si="245"/>
        <v>1</v>
      </c>
      <c r="D5230" s="2">
        <f t="shared" ref="D5230:D5293" si="247">B5230^3</f>
        <v>1</v>
      </c>
      <c r="E5230" s="2">
        <f>b*B5230-a*C5230+D5230</f>
        <v>149645407</v>
      </c>
      <c r="F5230"/>
    </row>
    <row r="5231" spans="1:6">
      <c r="A5231">
        <f t="shared" si="246"/>
        <v>5225</v>
      </c>
      <c r="B5231" s="2">
        <v>1</v>
      </c>
      <c r="C5231" s="2">
        <f t="shared" si="245"/>
        <v>1</v>
      </c>
      <c r="D5231" s="2">
        <f t="shared" si="247"/>
        <v>1</v>
      </c>
      <c r="E5231" s="2">
        <f>b*B5231-a*C5231+D5231</f>
        <v>149645407</v>
      </c>
      <c r="F5231"/>
    </row>
    <row r="5232" spans="1:6">
      <c r="A5232">
        <f t="shared" si="246"/>
        <v>5226</v>
      </c>
      <c r="B5232" s="2">
        <v>1</v>
      </c>
      <c r="C5232" s="2">
        <f t="shared" si="245"/>
        <v>1</v>
      </c>
      <c r="D5232" s="2">
        <f t="shared" si="247"/>
        <v>1</v>
      </c>
      <c r="E5232" s="2">
        <f>b*B5232-a*C5232+D5232</f>
        <v>149645407</v>
      </c>
      <c r="F5232"/>
    </row>
    <row r="5233" spans="1:6">
      <c r="A5233">
        <f t="shared" si="246"/>
        <v>5227</v>
      </c>
      <c r="B5233" s="2">
        <v>1</v>
      </c>
      <c r="C5233" s="2">
        <f t="shared" si="245"/>
        <v>1</v>
      </c>
      <c r="D5233" s="2">
        <f t="shared" si="247"/>
        <v>1</v>
      </c>
      <c r="E5233" s="2">
        <f>b*B5233-a*C5233+D5233</f>
        <v>149645407</v>
      </c>
      <c r="F5233"/>
    </row>
    <row r="5234" spans="1:6">
      <c r="A5234">
        <f t="shared" si="246"/>
        <v>5228</v>
      </c>
      <c r="B5234" s="2">
        <v>1</v>
      </c>
      <c r="C5234" s="2">
        <f t="shared" si="245"/>
        <v>1</v>
      </c>
      <c r="D5234" s="2">
        <f t="shared" si="247"/>
        <v>1</v>
      </c>
      <c r="E5234" s="2">
        <f>b*B5234-a*C5234+D5234</f>
        <v>149645407</v>
      </c>
      <c r="F5234"/>
    </row>
    <row r="5235" spans="1:6">
      <c r="A5235">
        <f t="shared" si="246"/>
        <v>5229</v>
      </c>
      <c r="B5235" s="2">
        <v>1</v>
      </c>
      <c r="C5235" s="2">
        <f t="shared" si="245"/>
        <v>1</v>
      </c>
      <c r="D5235" s="2">
        <f t="shared" si="247"/>
        <v>1</v>
      </c>
      <c r="E5235" s="2">
        <f>b*B5235-a*C5235+D5235</f>
        <v>149645407</v>
      </c>
      <c r="F5235"/>
    </row>
    <row r="5236" spans="1:6">
      <c r="A5236">
        <f t="shared" si="246"/>
        <v>5230</v>
      </c>
      <c r="B5236" s="2">
        <v>1</v>
      </c>
      <c r="C5236" s="2">
        <f t="shared" si="245"/>
        <v>1</v>
      </c>
      <c r="D5236" s="2">
        <f t="shared" si="247"/>
        <v>1</v>
      </c>
      <c r="E5236" s="2">
        <f>b*B5236-a*C5236+D5236</f>
        <v>149645407</v>
      </c>
      <c r="F5236"/>
    </row>
    <row r="5237" spans="1:6">
      <c r="A5237">
        <f t="shared" si="246"/>
        <v>5231</v>
      </c>
      <c r="B5237" s="2">
        <v>1</v>
      </c>
      <c r="C5237" s="2">
        <f t="shared" si="245"/>
        <v>1</v>
      </c>
      <c r="D5237" s="2">
        <f t="shared" si="247"/>
        <v>1</v>
      </c>
      <c r="E5237" s="2">
        <f>b*B5237-a*C5237+D5237</f>
        <v>149645407</v>
      </c>
      <c r="F5237"/>
    </row>
    <row r="5238" spans="1:6">
      <c r="A5238">
        <f t="shared" si="246"/>
        <v>5232</v>
      </c>
      <c r="B5238" s="2">
        <v>1</v>
      </c>
      <c r="C5238" s="2">
        <f t="shared" si="245"/>
        <v>1</v>
      </c>
      <c r="D5238" s="2">
        <f t="shared" si="247"/>
        <v>1</v>
      </c>
      <c r="E5238" s="2">
        <f>b*B5238-a*C5238+D5238</f>
        <v>149645407</v>
      </c>
      <c r="F5238"/>
    </row>
    <row r="5239" spans="1:6">
      <c r="A5239">
        <f t="shared" si="246"/>
        <v>5233</v>
      </c>
      <c r="B5239" s="2">
        <v>4</v>
      </c>
      <c r="C5239" s="2">
        <f t="shared" si="245"/>
        <v>16</v>
      </c>
      <c r="D5239" s="2">
        <f t="shared" si="247"/>
        <v>64</v>
      </c>
      <c r="E5239" s="2">
        <f>b*B5239-a*C5239+D5239</f>
        <v>598374040</v>
      </c>
      <c r="F5239"/>
    </row>
    <row r="5240" spans="1:6">
      <c r="A5240">
        <f t="shared" si="246"/>
        <v>5234</v>
      </c>
      <c r="B5240" s="2">
        <v>1</v>
      </c>
      <c r="C5240" s="2">
        <f t="shared" si="245"/>
        <v>1</v>
      </c>
      <c r="D5240" s="2">
        <f t="shared" si="247"/>
        <v>1</v>
      </c>
      <c r="E5240" s="2">
        <f>b*B5240-a*C5240+D5240</f>
        <v>149645407</v>
      </c>
      <c r="F5240"/>
    </row>
    <row r="5241" spans="1:6">
      <c r="A5241">
        <f t="shared" si="246"/>
        <v>5235</v>
      </c>
      <c r="B5241" s="2">
        <v>2</v>
      </c>
      <c r="C5241" s="2">
        <f t="shared" si="245"/>
        <v>4</v>
      </c>
      <c r="D5241" s="2">
        <f t="shared" si="247"/>
        <v>8</v>
      </c>
      <c r="E5241" s="2">
        <f>b*B5241-a*C5241+D5241</f>
        <v>299256212</v>
      </c>
      <c r="F5241"/>
    </row>
    <row r="5242" spans="1:6">
      <c r="A5242">
        <f t="shared" si="246"/>
        <v>5236</v>
      </c>
      <c r="B5242" s="2">
        <v>1</v>
      </c>
      <c r="C5242" s="2">
        <f t="shared" si="245"/>
        <v>1</v>
      </c>
      <c r="D5242" s="2">
        <f t="shared" si="247"/>
        <v>1</v>
      </c>
      <c r="E5242" s="2">
        <f>b*B5242-a*C5242+D5242</f>
        <v>149645407</v>
      </c>
      <c r="F5242"/>
    </row>
    <row r="5243" spans="1:6">
      <c r="A5243">
        <f t="shared" si="246"/>
        <v>5237</v>
      </c>
      <c r="B5243" s="2">
        <v>1</v>
      </c>
      <c r="C5243" s="2">
        <f t="shared" si="245"/>
        <v>1</v>
      </c>
      <c r="D5243" s="2">
        <f t="shared" si="247"/>
        <v>1</v>
      </c>
      <c r="E5243" s="2">
        <f>b*B5243-a*C5243+D5243</f>
        <v>149645407</v>
      </c>
      <c r="F5243"/>
    </row>
    <row r="5244" spans="1:6">
      <c r="A5244">
        <f t="shared" si="246"/>
        <v>5238</v>
      </c>
      <c r="B5244" s="2">
        <v>1</v>
      </c>
      <c r="C5244" s="2">
        <f t="shared" si="245"/>
        <v>1</v>
      </c>
      <c r="D5244" s="2">
        <f t="shared" si="247"/>
        <v>1</v>
      </c>
      <c r="E5244" s="2">
        <f>b*B5244-a*C5244+D5244</f>
        <v>149645407</v>
      </c>
      <c r="F5244"/>
    </row>
    <row r="5245" spans="1:6">
      <c r="A5245">
        <f t="shared" si="246"/>
        <v>5239</v>
      </c>
      <c r="B5245" s="2">
        <v>1</v>
      </c>
      <c r="C5245" s="2">
        <f t="shared" si="245"/>
        <v>1</v>
      </c>
      <c r="D5245" s="2">
        <f t="shared" si="247"/>
        <v>1</v>
      </c>
      <c r="E5245" s="2">
        <f>b*B5245-a*C5245+D5245</f>
        <v>149645407</v>
      </c>
      <c r="F5245"/>
    </row>
    <row r="5246" spans="1:6">
      <c r="A5246">
        <f t="shared" si="246"/>
        <v>5240</v>
      </c>
      <c r="B5246" s="2">
        <v>1</v>
      </c>
      <c r="C5246" s="2">
        <f t="shared" si="245"/>
        <v>1</v>
      </c>
      <c r="D5246" s="2">
        <f t="shared" si="247"/>
        <v>1</v>
      </c>
      <c r="E5246" s="2">
        <f>b*B5246-a*C5246+D5246</f>
        <v>149645407</v>
      </c>
      <c r="F5246"/>
    </row>
    <row r="5247" spans="1:6">
      <c r="A5247">
        <f t="shared" si="246"/>
        <v>5241</v>
      </c>
      <c r="B5247" s="2">
        <v>1</v>
      </c>
      <c r="C5247" s="2">
        <f t="shared" si="245"/>
        <v>1</v>
      </c>
      <c r="D5247" s="2">
        <f t="shared" si="247"/>
        <v>1</v>
      </c>
      <c r="E5247" s="2">
        <f>b*B5247-a*C5247+D5247</f>
        <v>149645407</v>
      </c>
      <c r="F5247"/>
    </row>
    <row r="5248" spans="1:6">
      <c r="A5248">
        <f t="shared" si="246"/>
        <v>5242</v>
      </c>
      <c r="B5248" s="2">
        <v>1</v>
      </c>
      <c r="C5248" s="2">
        <f t="shared" si="245"/>
        <v>1</v>
      </c>
      <c r="D5248" s="2">
        <f t="shared" si="247"/>
        <v>1</v>
      </c>
      <c r="E5248" s="2">
        <f>b*B5248-a*C5248+D5248</f>
        <v>149645407</v>
      </c>
      <c r="F5248"/>
    </row>
    <row r="5249" spans="1:6">
      <c r="A5249">
        <f t="shared" si="246"/>
        <v>5243</v>
      </c>
      <c r="B5249" s="2">
        <v>2</v>
      </c>
      <c r="C5249" s="2">
        <f t="shared" si="245"/>
        <v>4</v>
      </c>
      <c r="D5249" s="2">
        <f t="shared" si="247"/>
        <v>8</v>
      </c>
      <c r="E5249" s="2">
        <f>b*B5249-a*C5249+D5249</f>
        <v>299256212</v>
      </c>
      <c r="F5249"/>
    </row>
    <row r="5250" spans="1:6">
      <c r="A5250">
        <f t="shared" si="246"/>
        <v>5244</v>
      </c>
      <c r="B5250" s="2">
        <v>1</v>
      </c>
      <c r="C5250" s="2">
        <f t="shared" si="245"/>
        <v>1</v>
      </c>
      <c r="D5250" s="2">
        <f t="shared" si="247"/>
        <v>1</v>
      </c>
      <c r="E5250" s="2">
        <f>b*B5250-a*C5250+D5250</f>
        <v>149645407</v>
      </c>
      <c r="F5250"/>
    </row>
    <row r="5251" spans="1:6">
      <c r="A5251">
        <f t="shared" si="246"/>
        <v>5245</v>
      </c>
      <c r="B5251" s="2">
        <v>1</v>
      </c>
      <c r="C5251" s="2">
        <f t="shared" si="245"/>
        <v>1</v>
      </c>
      <c r="D5251" s="2">
        <f t="shared" si="247"/>
        <v>1</v>
      </c>
      <c r="E5251" s="2">
        <f>b*B5251-a*C5251+D5251</f>
        <v>149645407</v>
      </c>
      <c r="F5251"/>
    </row>
    <row r="5252" spans="1:6">
      <c r="A5252">
        <f t="shared" si="246"/>
        <v>5246</v>
      </c>
      <c r="B5252" s="2">
        <v>1</v>
      </c>
      <c r="C5252" s="2">
        <f t="shared" si="245"/>
        <v>1</v>
      </c>
      <c r="D5252" s="2">
        <f t="shared" si="247"/>
        <v>1</v>
      </c>
      <c r="E5252" s="2">
        <f>b*B5252-a*C5252+D5252</f>
        <v>149645407</v>
      </c>
      <c r="F5252"/>
    </row>
    <row r="5253" spans="1:6">
      <c r="A5253">
        <f t="shared" si="246"/>
        <v>5247</v>
      </c>
      <c r="B5253" s="2">
        <v>2</v>
      </c>
      <c r="C5253" s="2">
        <f t="shared" si="245"/>
        <v>4</v>
      </c>
      <c r="D5253" s="2">
        <f t="shared" si="247"/>
        <v>8</v>
      </c>
      <c r="E5253" s="2">
        <f>b*B5253-a*C5253+D5253</f>
        <v>299256212</v>
      </c>
      <c r="F5253"/>
    </row>
    <row r="5254" spans="1:6">
      <c r="A5254">
        <f t="shared" si="246"/>
        <v>5248</v>
      </c>
      <c r="B5254" s="2">
        <v>1</v>
      </c>
      <c r="C5254" s="2">
        <f t="shared" si="245"/>
        <v>1</v>
      </c>
      <c r="D5254" s="2">
        <f t="shared" si="247"/>
        <v>1</v>
      </c>
      <c r="E5254" s="2">
        <f>b*B5254-a*C5254+D5254</f>
        <v>149645407</v>
      </c>
      <c r="F5254"/>
    </row>
    <row r="5255" spans="1:6">
      <c r="A5255">
        <f t="shared" si="246"/>
        <v>5249</v>
      </c>
      <c r="B5255" s="2">
        <v>1</v>
      </c>
      <c r="C5255" s="2">
        <f t="shared" ref="C5255:C5318" si="248">B5255^2</f>
        <v>1</v>
      </c>
      <c r="D5255" s="2">
        <f t="shared" si="247"/>
        <v>1</v>
      </c>
      <c r="E5255" s="2">
        <f>b*B5255-a*C5255+D5255</f>
        <v>149645407</v>
      </c>
      <c r="F5255"/>
    </row>
    <row r="5256" spans="1:6">
      <c r="A5256">
        <f t="shared" ref="A5256:A5319" si="249">A5255+1</f>
        <v>5250</v>
      </c>
      <c r="B5256" s="2">
        <v>1</v>
      </c>
      <c r="C5256" s="2">
        <f t="shared" si="248"/>
        <v>1</v>
      </c>
      <c r="D5256" s="2">
        <f t="shared" si="247"/>
        <v>1</v>
      </c>
      <c r="E5256" s="2">
        <f>b*B5256-a*C5256+D5256</f>
        <v>149645407</v>
      </c>
      <c r="F5256"/>
    </row>
    <row r="5257" spans="1:6">
      <c r="A5257">
        <f t="shared" si="249"/>
        <v>5251</v>
      </c>
      <c r="B5257" s="2">
        <v>2</v>
      </c>
      <c r="C5257" s="2">
        <f t="shared" si="248"/>
        <v>4</v>
      </c>
      <c r="D5257" s="2">
        <f t="shared" si="247"/>
        <v>8</v>
      </c>
      <c r="E5257" s="2">
        <f>b*B5257-a*C5257+D5257</f>
        <v>299256212</v>
      </c>
      <c r="F5257"/>
    </row>
    <row r="5258" spans="1:6">
      <c r="A5258">
        <f t="shared" si="249"/>
        <v>5252</v>
      </c>
      <c r="B5258" s="2">
        <v>1</v>
      </c>
      <c r="C5258" s="2">
        <f t="shared" si="248"/>
        <v>1</v>
      </c>
      <c r="D5258" s="2">
        <f t="shared" si="247"/>
        <v>1</v>
      </c>
      <c r="E5258" s="2">
        <f>b*B5258-a*C5258+D5258</f>
        <v>149645407</v>
      </c>
      <c r="F5258"/>
    </row>
    <row r="5259" spans="1:6">
      <c r="A5259">
        <f t="shared" si="249"/>
        <v>5253</v>
      </c>
      <c r="B5259" s="2">
        <v>1</v>
      </c>
      <c r="C5259" s="2">
        <f t="shared" si="248"/>
        <v>1</v>
      </c>
      <c r="D5259" s="2">
        <f t="shared" si="247"/>
        <v>1</v>
      </c>
      <c r="E5259" s="2">
        <f>b*B5259-a*C5259+D5259</f>
        <v>149645407</v>
      </c>
      <c r="F5259"/>
    </row>
    <row r="5260" spans="1:6">
      <c r="A5260">
        <f t="shared" si="249"/>
        <v>5254</v>
      </c>
      <c r="B5260" s="2">
        <v>1</v>
      </c>
      <c r="C5260" s="2">
        <f t="shared" si="248"/>
        <v>1</v>
      </c>
      <c r="D5260" s="2">
        <f t="shared" si="247"/>
        <v>1</v>
      </c>
      <c r="E5260" s="2">
        <f>b*B5260-a*C5260+D5260</f>
        <v>149645407</v>
      </c>
      <c r="F5260"/>
    </row>
    <row r="5261" spans="1:6">
      <c r="A5261">
        <f t="shared" si="249"/>
        <v>5255</v>
      </c>
      <c r="B5261" s="2">
        <v>1</v>
      </c>
      <c r="C5261" s="2">
        <f t="shared" si="248"/>
        <v>1</v>
      </c>
      <c r="D5261" s="2">
        <f t="shared" si="247"/>
        <v>1</v>
      </c>
      <c r="E5261" s="2">
        <f>b*B5261-a*C5261+D5261</f>
        <v>149645407</v>
      </c>
      <c r="F5261"/>
    </row>
    <row r="5262" spans="1:6">
      <c r="A5262">
        <f t="shared" si="249"/>
        <v>5256</v>
      </c>
      <c r="B5262" s="2">
        <v>1</v>
      </c>
      <c r="C5262" s="2">
        <f t="shared" si="248"/>
        <v>1</v>
      </c>
      <c r="D5262" s="2">
        <f t="shared" si="247"/>
        <v>1</v>
      </c>
      <c r="E5262" s="2">
        <f>b*B5262-a*C5262+D5262</f>
        <v>149645407</v>
      </c>
      <c r="F5262"/>
    </row>
    <row r="5263" spans="1:6">
      <c r="A5263">
        <f t="shared" si="249"/>
        <v>5257</v>
      </c>
      <c r="B5263" s="2">
        <v>3</v>
      </c>
      <c r="C5263" s="2">
        <f t="shared" si="248"/>
        <v>9</v>
      </c>
      <c r="D5263" s="2">
        <f t="shared" si="247"/>
        <v>27</v>
      </c>
      <c r="E5263" s="2">
        <f>b*B5263-a*C5263+D5263</f>
        <v>448832421</v>
      </c>
      <c r="F5263"/>
    </row>
    <row r="5264" spans="1:6">
      <c r="A5264">
        <f t="shared" si="249"/>
        <v>5258</v>
      </c>
      <c r="B5264" s="2">
        <v>1</v>
      </c>
      <c r="C5264" s="2">
        <f t="shared" si="248"/>
        <v>1</v>
      </c>
      <c r="D5264" s="2">
        <f t="shared" si="247"/>
        <v>1</v>
      </c>
      <c r="E5264" s="2">
        <f>b*B5264-a*C5264+D5264</f>
        <v>149645407</v>
      </c>
      <c r="F5264"/>
    </row>
    <row r="5265" spans="1:6">
      <c r="A5265">
        <f t="shared" si="249"/>
        <v>5259</v>
      </c>
      <c r="B5265" s="2">
        <v>1</v>
      </c>
      <c r="C5265" s="2">
        <f t="shared" si="248"/>
        <v>1</v>
      </c>
      <c r="D5265" s="2">
        <f t="shared" si="247"/>
        <v>1</v>
      </c>
      <c r="E5265" s="2">
        <f>b*B5265-a*C5265+D5265</f>
        <v>149645407</v>
      </c>
      <c r="F5265"/>
    </row>
    <row r="5266" spans="1:6">
      <c r="A5266">
        <f t="shared" si="249"/>
        <v>5260</v>
      </c>
      <c r="B5266" s="2">
        <v>13</v>
      </c>
      <c r="C5266" s="2">
        <f t="shared" si="248"/>
        <v>169</v>
      </c>
      <c r="D5266" s="2">
        <f t="shared" si="247"/>
        <v>2197</v>
      </c>
      <c r="E5266" s="2">
        <f>b*B5266-a*C5266+D5266</f>
        <v>1942693051</v>
      </c>
      <c r="F5266"/>
    </row>
    <row r="5267" spans="1:6">
      <c r="A5267">
        <f t="shared" si="249"/>
        <v>5261</v>
      </c>
      <c r="B5267" s="2">
        <v>1</v>
      </c>
      <c r="C5267" s="2">
        <f t="shared" si="248"/>
        <v>1</v>
      </c>
      <c r="D5267" s="2">
        <f t="shared" si="247"/>
        <v>1</v>
      </c>
      <c r="E5267" s="2">
        <f>b*B5267-a*C5267+D5267</f>
        <v>149645407</v>
      </c>
      <c r="F5267"/>
    </row>
    <row r="5268" spans="1:6">
      <c r="A5268">
        <f t="shared" si="249"/>
        <v>5262</v>
      </c>
      <c r="B5268" s="2">
        <v>1</v>
      </c>
      <c r="C5268" s="2">
        <f t="shared" si="248"/>
        <v>1</v>
      </c>
      <c r="D5268" s="2">
        <f t="shared" si="247"/>
        <v>1</v>
      </c>
      <c r="E5268" s="2">
        <f>b*B5268-a*C5268+D5268</f>
        <v>149645407</v>
      </c>
      <c r="F5268"/>
    </row>
    <row r="5269" spans="1:6">
      <c r="A5269">
        <f t="shared" si="249"/>
        <v>5263</v>
      </c>
      <c r="B5269" s="2">
        <v>1</v>
      </c>
      <c r="C5269" s="2">
        <f t="shared" si="248"/>
        <v>1</v>
      </c>
      <c r="D5269" s="2">
        <f t="shared" si="247"/>
        <v>1</v>
      </c>
      <c r="E5269" s="2">
        <f>b*B5269-a*C5269+D5269</f>
        <v>149645407</v>
      </c>
      <c r="F5269"/>
    </row>
    <row r="5270" spans="1:6">
      <c r="A5270">
        <f t="shared" si="249"/>
        <v>5264</v>
      </c>
      <c r="B5270" s="2">
        <v>1</v>
      </c>
      <c r="C5270" s="2">
        <f t="shared" si="248"/>
        <v>1</v>
      </c>
      <c r="D5270" s="2">
        <f t="shared" si="247"/>
        <v>1</v>
      </c>
      <c r="E5270" s="2">
        <f>b*B5270-a*C5270+D5270</f>
        <v>149645407</v>
      </c>
      <c r="F5270"/>
    </row>
    <row r="5271" spans="1:6">
      <c r="A5271">
        <f t="shared" si="249"/>
        <v>5265</v>
      </c>
      <c r="B5271" s="2">
        <v>1</v>
      </c>
      <c r="C5271" s="2">
        <f t="shared" si="248"/>
        <v>1</v>
      </c>
      <c r="D5271" s="2">
        <f t="shared" si="247"/>
        <v>1</v>
      </c>
      <c r="E5271" s="2">
        <f>b*B5271-a*C5271+D5271</f>
        <v>149645407</v>
      </c>
      <c r="F5271"/>
    </row>
    <row r="5272" spans="1:6">
      <c r="A5272">
        <f t="shared" si="249"/>
        <v>5266</v>
      </c>
      <c r="B5272" s="2">
        <v>1</v>
      </c>
      <c r="C5272" s="2">
        <f t="shared" si="248"/>
        <v>1</v>
      </c>
      <c r="D5272" s="2">
        <f t="shared" si="247"/>
        <v>1</v>
      </c>
      <c r="E5272" s="2">
        <f>b*B5272-a*C5272+D5272</f>
        <v>149645407</v>
      </c>
      <c r="F5272"/>
    </row>
    <row r="5273" spans="1:6">
      <c r="A5273">
        <f t="shared" si="249"/>
        <v>5267</v>
      </c>
      <c r="B5273" s="2">
        <v>1</v>
      </c>
      <c r="C5273" s="2">
        <f t="shared" si="248"/>
        <v>1</v>
      </c>
      <c r="D5273" s="2">
        <f t="shared" si="247"/>
        <v>1</v>
      </c>
      <c r="E5273" s="2">
        <f>b*B5273-a*C5273+D5273</f>
        <v>149645407</v>
      </c>
      <c r="F5273"/>
    </row>
    <row r="5274" spans="1:6">
      <c r="A5274">
        <f t="shared" si="249"/>
        <v>5268</v>
      </c>
      <c r="B5274" s="2">
        <v>1</v>
      </c>
      <c r="C5274" s="2">
        <f t="shared" si="248"/>
        <v>1</v>
      </c>
      <c r="D5274" s="2">
        <f t="shared" si="247"/>
        <v>1</v>
      </c>
      <c r="E5274" s="2">
        <f>b*B5274-a*C5274+D5274</f>
        <v>149645407</v>
      </c>
      <c r="F5274"/>
    </row>
    <row r="5275" spans="1:6">
      <c r="A5275">
        <f t="shared" si="249"/>
        <v>5269</v>
      </c>
      <c r="B5275" s="2">
        <v>2</v>
      </c>
      <c r="C5275" s="2">
        <f t="shared" si="248"/>
        <v>4</v>
      </c>
      <c r="D5275" s="2">
        <f t="shared" si="247"/>
        <v>8</v>
      </c>
      <c r="E5275" s="2">
        <f>b*B5275-a*C5275+D5275</f>
        <v>299256212</v>
      </c>
      <c r="F5275"/>
    </row>
    <row r="5276" spans="1:6">
      <c r="A5276">
        <f t="shared" si="249"/>
        <v>5270</v>
      </c>
      <c r="B5276" s="2">
        <v>1</v>
      </c>
      <c r="C5276" s="2">
        <f t="shared" si="248"/>
        <v>1</v>
      </c>
      <c r="D5276" s="2">
        <f t="shared" si="247"/>
        <v>1</v>
      </c>
      <c r="E5276" s="2">
        <f>b*B5276-a*C5276+D5276</f>
        <v>149645407</v>
      </c>
      <c r="F5276"/>
    </row>
    <row r="5277" spans="1:6">
      <c r="A5277">
        <f t="shared" si="249"/>
        <v>5271</v>
      </c>
      <c r="B5277" s="2">
        <v>1</v>
      </c>
      <c r="C5277" s="2">
        <f t="shared" si="248"/>
        <v>1</v>
      </c>
      <c r="D5277" s="2">
        <f t="shared" si="247"/>
        <v>1</v>
      </c>
      <c r="E5277" s="2">
        <f>b*B5277-a*C5277+D5277</f>
        <v>149645407</v>
      </c>
      <c r="F5277"/>
    </row>
    <row r="5278" spans="1:6">
      <c r="A5278">
        <f t="shared" si="249"/>
        <v>5272</v>
      </c>
      <c r="B5278" s="2">
        <v>1</v>
      </c>
      <c r="C5278" s="2">
        <f t="shared" si="248"/>
        <v>1</v>
      </c>
      <c r="D5278" s="2">
        <f t="shared" si="247"/>
        <v>1</v>
      </c>
      <c r="E5278" s="2">
        <f>b*B5278-a*C5278+D5278</f>
        <v>149645407</v>
      </c>
      <c r="F5278"/>
    </row>
    <row r="5279" spans="1:6">
      <c r="A5279">
        <f t="shared" si="249"/>
        <v>5273</v>
      </c>
      <c r="B5279" s="2">
        <v>1</v>
      </c>
      <c r="C5279" s="2">
        <f t="shared" si="248"/>
        <v>1</v>
      </c>
      <c r="D5279" s="2">
        <f t="shared" si="247"/>
        <v>1</v>
      </c>
      <c r="E5279" s="2">
        <f>b*B5279-a*C5279+D5279</f>
        <v>149645407</v>
      </c>
      <c r="F5279"/>
    </row>
    <row r="5280" spans="1:6">
      <c r="A5280">
        <f t="shared" si="249"/>
        <v>5274</v>
      </c>
      <c r="B5280" s="2">
        <v>2</v>
      </c>
      <c r="C5280" s="2">
        <f t="shared" si="248"/>
        <v>4</v>
      </c>
      <c r="D5280" s="2">
        <f t="shared" si="247"/>
        <v>8</v>
      </c>
      <c r="E5280" s="2">
        <f>b*B5280-a*C5280+D5280</f>
        <v>299256212</v>
      </c>
      <c r="F5280"/>
    </row>
    <row r="5281" spans="1:6">
      <c r="A5281">
        <f t="shared" si="249"/>
        <v>5275</v>
      </c>
      <c r="B5281" s="2">
        <v>2</v>
      </c>
      <c r="C5281" s="2">
        <f t="shared" si="248"/>
        <v>4</v>
      </c>
      <c r="D5281" s="2">
        <f t="shared" si="247"/>
        <v>8</v>
      </c>
      <c r="E5281" s="2">
        <f>b*B5281-a*C5281+D5281</f>
        <v>299256212</v>
      </c>
      <c r="F5281"/>
    </row>
    <row r="5282" spans="1:6">
      <c r="A5282">
        <f t="shared" si="249"/>
        <v>5276</v>
      </c>
      <c r="B5282" s="2">
        <v>1</v>
      </c>
      <c r="C5282" s="2">
        <f t="shared" si="248"/>
        <v>1</v>
      </c>
      <c r="D5282" s="2">
        <f t="shared" si="247"/>
        <v>1</v>
      </c>
      <c r="E5282" s="2">
        <f>b*B5282-a*C5282+D5282</f>
        <v>149645407</v>
      </c>
      <c r="F5282"/>
    </row>
    <row r="5283" spans="1:6">
      <c r="A5283">
        <f t="shared" si="249"/>
        <v>5277</v>
      </c>
      <c r="B5283" s="2">
        <v>5</v>
      </c>
      <c r="C5283" s="2">
        <f t="shared" si="248"/>
        <v>25</v>
      </c>
      <c r="D5283" s="2">
        <f t="shared" si="247"/>
        <v>125</v>
      </c>
      <c r="E5283" s="2">
        <f>b*B5283-a*C5283+D5283</f>
        <v>747881075</v>
      </c>
      <c r="F5283"/>
    </row>
    <row r="5284" spans="1:6">
      <c r="A5284">
        <f t="shared" si="249"/>
        <v>5278</v>
      </c>
      <c r="B5284" s="2">
        <v>1</v>
      </c>
      <c r="C5284" s="2">
        <f t="shared" si="248"/>
        <v>1</v>
      </c>
      <c r="D5284" s="2">
        <f t="shared" si="247"/>
        <v>1</v>
      </c>
      <c r="E5284" s="2">
        <f>b*B5284-a*C5284+D5284</f>
        <v>149645407</v>
      </c>
      <c r="F5284"/>
    </row>
    <row r="5285" spans="1:6">
      <c r="A5285">
        <f t="shared" si="249"/>
        <v>5279</v>
      </c>
      <c r="B5285" s="2">
        <v>9</v>
      </c>
      <c r="C5285" s="2">
        <f t="shared" si="248"/>
        <v>81</v>
      </c>
      <c r="D5285" s="2">
        <f t="shared" si="247"/>
        <v>729</v>
      </c>
      <c r="E5285" s="2">
        <f>b*B5285-a*C5285+D5285</f>
        <v>1345563495</v>
      </c>
      <c r="F5285"/>
    </row>
    <row r="5286" spans="1:6">
      <c r="A5286">
        <f t="shared" si="249"/>
        <v>5280</v>
      </c>
      <c r="B5286" s="2">
        <v>1</v>
      </c>
      <c r="C5286" s="2">
        <f t="shared" si="248"/>
        <v>1</v>
      </c>
      <c r="D5286" s="2">
        <f t="shared" si="247"/>
        <v>1</v>
      </c>
      <c r="E5286" s="2">
        <f>b*B5286-a*C5286+D5286</f>
        <v>149645407</v>
      </c>
      <c r="F5286"/>
    </row>
    <row r="5287" spans="1:6">
      <c r="A5287">
        <f t="shared" si="249"/>
        <v>5281</v>
      </c>
      <c r="B5287" s="2">
        <v>1</v>
      </c>
      <c r="C5287" s="2">
        <f t="shared" si="248"/>
        <v>1</v>
      </c>
      <c r="D5287" s="2">
        <f t="shared" si="247"/>
        <v>1</v>
      </c>
      <c r="E5287" s="2">
        <f>b*B5287-a*C5287+D5287</f>
        <v>149645407</v>
      </c>
      <c r="F5287"/>
    </row>
    <row r="5288" spans="1:6">
      <c r="A5288">
        <f t="shared" si="249"/>
        <v>5282</v>
      </c>
      <c r="B5288" s="2">
        <v>1</v>
      </c>
      <c r="C5288" s="2">
        <f t="shared" si="248"/>
        <v>1</v>
      </c>
      <c r="D5288" s="2">
        <f t="shared" si="247"/>
        <v>1</v>
      </c>
      <c r="E5288" s="2">
        <f>b*B5288-a*C5288+D5288</f>
        <v>149645407</v>
      </c>
      <c r="F5288"/>
    </row>
    <row r="5289" spans="1:6">
      <c r="A5289">
        <f t="shared" si="249"/>
        <v>5283</v>
      </c>
      <c r="B5289" s="2">
        <v>1</v>
      </c>
      <c r="C5289" s="2">
        <f t="shared" si="248"/>
        <v>1</v>
      </c>
      <c r="D5289" s="2">
        <f t="shared" si="247"/>
        <v>1</v>
      </c>
      <c r="E5289" s="2">
        <f>b*B5289-a*C5289+D5289</f>
        <v>149645407</v>
      </c>
      <c r="F5289"/>
    </row>
    <row r="5290" spans="1:6">
      <c r="A5290">
        <f t="shared" si="249"/>
        <v>5284</v>
      </c>
      <c r="B5290" s="2">
        <v>1</v>
      </c>
      <c r="C5290" s="2">
        <f t="shared" si="248"/>
        <v>1</v>
      </c>
      <c r="D5290" s="2">
        <f t="shared" si="247"/>
        <v>1</v>
      </c>
      <c r="E5290" s="2">
        <f>b*B5290-a*C5290+D5290</f>
        <v>149645407</v>
      </c>
      <c r="F5290"/>
    </row>
    <row r="5291" spans="1:6">
      <c r="A5291">
        <f t="shared" si="249"/>
        <v>5285</v>
      </c>
      <c r="B5291" s="2">
        <v>11</v>
      </c>
      <c r="C5291" s="2">
        <f t="shared" si="248"/>
        <v>121</v>
      </c>
      <c r="D5291" s="2">
        <f t="shared" si="247"/>
        <v>1331</v>
      </c>
      <c r="E5291" s="2">
        <f>b*B5291-a*C5291+D5291</f>
        <v>1644197357</v>
      </c>
      <c r="F5291"/>
    </row>
    <row r="5292" spans="1:6">
      <c r="A5292">
        <f t="shared" si="249"/>
        <v>5286</v>
      </c>
      <c r="B5292" s="2">
        <v>2</v>
      </c>
      <c r="C5292" s="2">
        <f t="shared" si="248"/>
        <v>4</v>
      </c>
      <c r="D5292" s="2">
        <f t="shared" si="247"/>
        <v>8</v>
      </c>
      <c r="E5292" s="2">
        <f>b*B5292-a*C5292+D5292</f>
        <v>299256212</v>
      </c>
      <c r="F5292"/>
    </row>
    <row r="5293" spans="1:6">
      <c r="A5293">
        <f t="shared" si="249"/>
        <v>5287</v>
      </c>
      <c r="B5293" s="2">
        <v>3</v>
      </c>
      <c r="C5293" s="2">
        <f t="shared" si="248"/>
        <v>9</v>
      </c>
      <c r="D5293" s="2">
        <f t="shared" si="247"/>
        <v>27</v>
      </c>
      <c r="E5293" s="2">
        <f>b*B5293-a*C5293+D5293</f>
        <v>448832421</v>
      </c>
      <c r="F5293"/>
    </row>
    <row r="5294" spans="1:6">
      <c r="A5294">
        <f t="shared" si="249"/>
        <v>5288</v>
      </c>
      <c r="B5294" s="2">
        <v>1</v>
      </c>
      <c r="C5294" s="2">
        <f t="shared" si="248"/>
        <v>1</v>
      </c>
      <c r="D5294" s="2">
        <f t="shared" ref="D5294:D5357" si="250">B5294^3</f>
        <v>1</v>
      </c>
      <c r="E5294" s="2">
        <f>b*B5294-a*C5294+D5294</f>
        <v>149645407</v>
      </c>
      <c r="F5294"/>
    </row>
    <row r="5295" spans="1:6">
      <c r="A5295">
        <f t="shared" si="249"/>
        <v>5289</v>
      </c>
      <c r="B5295" s="2">
        <v>1</v>
      </c>
      <c r="C5295" s="2">
        <f t="shared" si="248"/>
        <v>1</v>
      </c>
      <c r="D5295" s="2">
        <f t="shared" si="250"/>
        <v>1</v>
      </c>
      <c r="E5295" s="2">
        <f>b*B5295-a*C5295+D5295</f>
        <v>149645407</v>
      </c>
      <c r="F5295"/>
    </row>
    <row r="5296" spans="1:6">
      <c r="A5296">
        <f t="shared" si="249"/>
        <v>5290</v>
      </c>
      <c r="B5296" s="2">
        <v>1</v>
      </c>
      <c r="C5296" s="2">
        <f t="shared" si="248"/>
        <v>1</v>
      </c>
      <c r="D5296" s="2">
        <f t="shared" si="250"/>
        <v>1</v>
      </c>
      <c r="E5296" s="2">
        <f>b*B5296-a*C5296+D5296</f>
        <v>149645407</v>
      </c>
      <c r="F5296"/>
    </row>
    <row r="5297" spans="1:6">
      <c r="A5297">
        <f t="shared" si="249"/>
        <v>5291</v>
      </c>
      <c r="B5297" s="2">
        <v>1</v>
      </c>
      <c r="C5297" s="2">
        <f t="shared" si="248"/>
        <v>1</v>
      </c>
      <c r="D5297" s="2">
        <f t="shared" si="250"/>
        <v>1</v>
      </c>
      <c r="E5297" s="2">
        <f>b*B5297-a*C5297+D5297</f>
        <v>149645407</v>
      </c>
      <c r="F5297"/>
    </row>
    <row r="5298" spans="1:6">
      <c r="A5298">
        <f t="shared" si="249"/>
        <v>5292</v>
      </c>
      <c r="B5298" s="2">
        <v>1</v>
      </c>
      <c r="C5298" s="2">
        <f t="shared" si="248"/>
        <v>1</v>
      </c>
      <c r="D5298" s="2">
        <f t="shared" si="250"/>
        <v>1</v>
      </c>
      <c r="E5298" s="2">
        <f>b*B5298-a*C5298+D5298</f>
        <v>149645407</v>
      </c>
      <c r="F5298"/>
    </row>
    <row r="5299" spans="1:6">
      <c r="A5299">
        <f t="shared" si="249"/>
        <v>5293</v>
      </c>
      <c r="B5299" s="2">
        <v>1</v>
      </c>
      <c r="C5299" s="2">
        <f t="shared" si="248"/>
        <v>1</v>
      </c>
      <c r="D5299" s="2">
        <f t="shared" si="250"/>
        <v>1</v>
      </c>
      <c r="E5299" s="2">
        <f>b*B5299-a*C5299+D5299</f>
        <v>149645407</v>
      </c>
      <c r="F5299"/>
    </row>
    <row r="5300" spans="1:6">
      <c r="A5300">
        <f t="shared" si="249"/>
        <v>5294</v>
      </c>
      <c r="B5300" s="2">
        <v>1</v>
      </c>
      <c r="C5300" s="2">
        <f t="shared" si="248"/>
        <v>1</v>
      </c>
      <c r="D5300" s="2">
        <f t="shared" si="250"/>
        <v>1</v>
      </c>
      <c r="E5300" s="2">
        <f>b*B5300-a*C5300+D5300</f>
        <v>149645407</v>
      </c>
      <c r="F5300"/>
    </row>
    <row r="5301" spans="1:6">
      <c r="A5301">
        <f t="shared" si="249"/>
        <v>5295</v>
      </c>
      <c r="B5301" s="2">
        <v>2</v>
      </c>
      <c r="C5301" s="2">
        <f t="shared" si="248"/>
        <v>4</v>
      </c>
      <c r="D5301" s="2">
        <f t="shared" si="250"/>
        <v>8</v>
      </c>
      <c r="E5301" s="2">
        <f>b*B5301-a*C5301+D5301</f>
        <v>299256212</v>
      </c>
      <c r="F5301"/>
    </row>
    <row r="5302" spans="1:6">
      <c r="A5302">
        <f t="shared" si="249"/>
        <v>5296</v>
      </c>
      <c r="B5302" s="2">
        <v>1</v>
      </c>
      <c r="C5302" s="2">
        <f t="shared" si="248"/>
        <v>1</v>
      </c>
      <c r="D5302" s="2">
        <f t="shared" si="250"/>
        <v>1</v>
      </c>
      <c r="E5302" s="2">
        <f>b*B5302-a*C5302+D5302</f>
        <v>149645407</v>
      </c>
      <c r="F5302"/>
    </row>
    <row r="5303" spans="1:6">
      <c r="A5303">
        <f t="shared" si="249"/>
        <v>5297</v>
      </c>
      <c r="B5303" s="2">
        <v>5</v>
      </c>
      <c r="C5303" s="2">
        <f t="shared" si="248"/>
        <v>25</v>
      </c>
      <c r="D5303" s="2">
        <f t="shared" si="250"/>
        <v>125</v>
      </c>
      <c r="E5303" s="2">
        <f>b*B5303-a*C5303+D5303</f>
        <v>747881075</v>
      </c>
      <c r="F5303"/>
    </row>
    <row r="5304" spans="1:6">
      <c r="A5304">
        <f t="shared" si="249"/>
        <v>5298</v>
      </c>
      <c r="B5304" s="2">
        <v>1</v>
      </c>
      <c r="C5304" s="2">
        <f t="shared" si="248"/>
        <v>1</v>
      </c>
      <c r="D5304" s="2">
        <f t="shared" si="250"/>
        <v>1</v>
      </c>
      <c r="E5304" s="2">
        <f>b*B5304-a*C5304+D5304</f>
        <v>149645407</v>
      </c>
      <c r="F5304"/>
    </row>
    <row r="5305" spans="1:6">
      <c r="A5305">
        <f t="shared" si="249"/>
        <v>5299</v>
      </c>
      <c r="B5305" s="2">
        <v>1</v>
      </c>
      <c r="C5305" s="2">
        <f t="shared" si="248"/>
        <v>1</v>
      </c>
      <c r="D5305" s="2">
        <f t="shared" si="250"/>
        <v>1</v>
      </c>
      <c r="E5305" s="2">
        <f>b*B5305-a*C5305+D5305</f>
        <v>149645407</v>
      </c>
      <c r="F5305"/>
    </row>
    <row r="5306" spans="1:6">
      <c r="A5306">
        <f t="shared" si="249"/>
        <v>5300</v>
      </c>
      <c r="B5306" s="2">
        <v>1</v>
      </c>
      <c r="C5306" s="2">
        <f t="shared" si="248"/>
        <v>1</v>
      </c>
      <c r="D5306" s="2">
        <f t="shared" si="250"/>
        <v>1</v>
      </c>
      <c r="E5306" s="2">
        <f>b*B5306-a*C5306+D5306</f>
        <v>149645407</v>
      </c>
      <c r="F5306"/>
    </row>
    <row r="5307" spans="1:6">
      <c r="A5307">
        <f t="shared" si="249"/>
        <v>5301</v>
      </c>
      <c r="B5307" s="2">
        <v>1</v>
      </c>
      <c r="C5307" s="2">
        <f t="shared" si="248"/>
        <v>1</v>
      </c>
      <c r="D5307" s="2">
        <f t="shared" si="250"/>
        <v>1</v>
      </c>
      <c r="E5307" s="2">
        <f>b*B5307-a*C5307+D5307</f>
        <v>149645407</v>
      </c>
      <c r="F5307"/>
    </row>
    <row r="5308" spans="1:6">
      <c r="A5308">
        <f t="shared" si="249"/>
        <v>5302</v>
      </c>
      <c r="B5308" s="2">
        <v>1</v>
      </c>
      <c r="C5308" s="2">
        <f t="shared" si="248"/>
        <v>1</v>
      </c>
      <c r="D5308" s="2">
        <f t="shared" si="250"/>
        <v>1</v>
      </c>
      <c r="E5308" s="2">
        <f>b*B5308-a*C5308+D5308</f>
        <v>149645407</v>
      </c>
      <c r="F5308"/>
    </row>
    <row r="5309" spans="1:6">
      <c r="A5309">
        <f t="shared" si="249"/>
        <v>5303</v>
      </c>
      <c r="B5309" s="2">
        <v>6</v>
      </c>
      <c r="C5309" s="2">
        <f t="shared" si="248"/>
        <v>36</v>
      </c>
      <c r="D5309" s="2">
        <f t="shared" si="250"/>
        <v>216</v>
      </c>
      <c r="E5309" s="2">
        <f>b*B5309-a*C5309+D5309</f>
        <v>897353532</v>
      </c>
      <c r="F5309"/>
    </row>
    <row r="5310" spans="1:6">
      <c r="A5310">
        <f t="shared" si="249"/>
        <v>5304</v>
      </c>
      <c r="B5310" s="2">
        <v>1</v>
      </c>
      <c r="C5310" s="2">
        <f t="shared" si="248"/>
        <v>1</v>
      </c>
      <c r="D5310" s="2">
        <f t="shared" si="250"/>
        <v>1</v>
      </c>
      <c r="E5310" s="2">
        <f>b*B5310-a*C5310+D5310</f>
        <v>149645407</v>
      </c>
      <c r="F5310"/>
    </row>
    <row r="5311" spans="1:6">
      <c r="A5311">
        <f t="shared" si="249"/>
        <v>5305</v>
      </c>
      <c r="B5311" s="2">
        <v>2</v>
      </c>
      <c r="C5311" s="2">
        <f t="shared" si="248"/>
        <v>4</v>
      </c>
      <c r="D5311" s="2">
        <f t="shared" si="250"/>
        <v>8</v>
      </c>
      <c r="E5311" s="2">
        <f>b*B5311-a*C5311+D5311</f>
        <v>299256212</v>
      </c>
      <c r="F5311"/>
    </row>
    <row r="5312" spans="1:6">
      <c r="A5312">
        <f t="shared" si="249"/>
        <v>5306</v>
      </c>
      <c r="B5312" s="2">
        <v>5</v>
      </c>
      <c r="C5312" s="2">
        <f t="shared" si="248"/>
        <v>25</v>
      </c>
      <c r="D5312" s="2">
        <f t="shared" si="250"/>
        <v>125</v>
      </c>
      <c r="E5312" s="2">
        <f>b*B5312-a*C5312+D5312</f>
        <v>747881075</v>
      </c>
      <c r="F5312"/>
    </row>
    <row r="5313" spans="1:6">
      <c r="A5313">
        <f t="shared" si="249"/>
        <v>5307</v>
      </c>
      <c r="B5313" s="2">
        <v>1</v>
      </c>
      <c r="C5313" s="2">
        <f t="shared" si="248"/>
        <v>1</v>
      </c>
      <c r="D5313" s="2">
        <f t="shared" si="250"/>
        <v>1</v>
      </c>
      <c r="E5313" s="2">
        <f>b*B5313-a*C5313+D5313</f>
        <v>149645407</v>
      </c>
      <c r="F5313"/>
    </row>
    <row r="5314" spans="1:6">
      <c r="A5314">
        <f t="shared" si="249"/>
        <v>5308</v>
      </c>
      <c r="B5314" s="2">
        <v>1</v>
      </c>
      <c r="C5314" s="2">
        <f t="shared" si="248"/>
        <v>1</v>
      </c>
      <c r="D5314" s="2">
        <f t="shared" si="250"/>
        <v>1</v>
      </c>
      <c r="E5314" s="2">
        <f>b*B5314-a*C5314+D5314</f>
        <v>149645407</v>
      </c>
      <c r="F5314"/>
    </row>
    <row r="5315" spans="1:6">
      <c r="A5315">
        <f t="shared" si="249"/>
        <v>5309</v>
      </c>
      <c r="B5315" s="2">
        <v>1</v>
      </c>
      <c r="C5315" s="2">
        <f t="shared" si="248"/>
        <v>1</v>
      </c>
      <c r="D5315" s="2">
        <f t="shared" si="250"/>
        <v>1</v>
      </c>
      <c r="E5315" s="2">
        <f>b*B5315-a*C5315+D5315</f>
        <v>149645407</v>
      </c>
      <c r="F5315"/>
    </row>
    <row r="5316" spans="1:6">
      <c r="A5316">
        <f t="shared" si="249"/>
        <v>5310</v>
      </c>
      <c r="B5316" s="2">
        <v>2</v>
      </c>
      <c r="C5316" s="2">
        <f t="shared" si="248"/>
        <v>4</v>
      </c>
      <c r="D5316" s="2">
        <f t="shared" si="250"/>
        <v>8</v>
      </c>
      <c r="E5316" s="2">
        <f>b*B5316-a*C5316+D5316</f>
        <v>299256212</v>
      </c>
      <c r="F5316"/>
    </row>
    <row r="5317" spans="1:6">
      <c r="A5317">
        <f t="shared" si="249"/>
        <v>5311</v>
      </c>
      <c r="B5317" s="2">
        <v>1</v>
      </c>
      <c r="C5317" s="2">
        <f t="shared" si="248"/>
        <v>1</v>
      </c>
      <c r="D5317" s="2">
        <f t="shared" si="250"/>
        <v>1</v>
      </c>
      <c r="E5317" s="2">
        <f>b*B5317-a*C5317+D5317</f>
        <v>149645407</v>
      </c>
      <c r="F5317"/>
    </row>
    <row r="5318" spans="1:6">
      <c r="A5318">
        <f t="shared" si="249"/>
        <v>5312</v>
      </c>
      <c r="B5318" s="2">
        <v>3</v>
      </c>
      <c r="C5318" s="2">
        <f t="shared" si="248"/>
        <v>9</v>
      </c>
      <c r="D5318" s="2">
        <f t="shared" si="250"/>
        <v>27</v>
      </c>
      <c r="E5318" s="2">
        <f>b*B5318-a*C5318+D5318</f>
        <v>448832421</v>
      </c>
      <c r="F5318"/>
    </row>
    <row r="5319" spans="1:6">
      <c r="A5319">
        <f t="shared" si="249"/>
        <v>5313</v>
      </c>
      <c r="B5319" s="2">
        <v>6</v>
      </c>
      <c r="C5319" s="2">
        <f t="shared" ref="C5319:C5382" si="251">B5319^2</f>
        <v>36</v>
      </c>
      <c r="D5319" s="2">
        <f t="shared" si="250"/>
        <v>216</v>
      </c>
      <c r="E5319" s="2">
        <f>b*B5319-a*C5319+D5319</f>
        <v>897353532</v>
      </c>
      <c r="F5319"/>
    </row>
    <row r="5320" spans="1:6">
      <c r="A5320">
        <f t="shared" ref="A5320:A5383" si="252">A5319+1</f>
        <v>5314</v>
      </c>
      <c r="B5320" s="2">
        <v>2</v>
      </c>
      <c r="C5320" s="2">
        <f t="shared" si="251"/>
        <v>4</v>
      </c>
      <c r="D5320" s="2">
        <f t="shared" si="250"/>
        <v>8</v>
      </c>
      <c r="E5320" s="2">
        <f>b*B5320-a*C5320+D5320</f>
        <v>299256212</v>
      </c>
      <c r="F5320"/>
    </row>
    <row r="5321" spans="1:6">
      <c r="A5321">
        <f t="shared" si="252"/>
        <v>5315</v>
      </c>
      <c r="B5321" s="2">
        <v>1</v>
      </c>
      <c r="C5321" s="2">
        <f t="shared" si="251"/>
        <v>1</v>
      </c>
      <c r="D5321" s="2">
        <f t="shared" si="250"/>
        <v>1</v>
      </c>
      <c r="E5321" s="2">
        <f>b*B5321-a*C5321+D5321</f>
        <v>149645407</v>
      </c>
      <c r="F5321"/>
    </row>
    <row r="5322" spans="1:6">
      <c r="A5322">
        <f t="shared" si="252"/>
        <v>5316</v>
      </c>
      <c r="B5322" s="2">
        <v>1</v>
      </c>
      <c r="C5322" s="2">
        <f t="shared" si="251"/>
        <v>1</v>
      </c>
      <c r="D5322" s="2">
        <f t="shared" si="250"/>
        <v>1</v>
      </c>
      <c r="E5322" s="2">
        <f>b*B5322-a*C5322+D5322</f>
        <v>149645407</v>
      </c>
      <c r="F5322"/>
    </row>
    <row r="5323" spans="1:6">
      <c r="A5323">
        <f t="shared" si="252"/>
        <v>5317</v>
      </c>
      <c r="B5323" s="2">
        <v>1</v>
      </c>
      <c r="C5323" s="2">
        <f t="shared" si="251"/>
        <v>1</v>
      </c>
      <c r="D5323" s="2">
        <f t="shared" si="250"/>
        <v>1</v>
      </c>
      <c r="E5323" s="2">
        <f>b*B5323-a*C5323+D5323</f>
        <v>149645407</v>
      </c>
      <c r="F5323"/>
    </row>
    <row r="5324" spans="1:6">
      <c r="A5324">
        <f t="shared" si="252"/>
        <v>5318</v>
      </c>
      <c r="B5324" s="2">
        <v>1</v>
      </c>
      <c r="C5324" s="2">
        <f t="shared" si="251"/>
        <v>1</v>
      </c>
      <c r="D5324" s="2">
        <f t="shared" si="250"/>
        <v>1</v>
      </c>
      <c r="E5324" s="2">
        <f>b*B5324-a*C5324+D5324</f>
        <v>149645407</v>
      </c>
      <c r="F5324"/>
    </row>
    <row r="5325" spans="1:6">
      <c r="A5325">
        <f t="shared" si="252"/>
        <v>5319</v>
      </c>
      <c r="B5325" s="2">
        <v>1</v>
      </c>
      <c r="C5325" s="2">
        <f t="shared" si="251"/>
        <v>1</v>
      </c>
      <c r="D5325" s="2">
        <f t="shared" si="250"/>
        <v>1</v>
      </c>
      <c r="E5325" s="2">
        <f>b*B5325-a*C5325+D5325</f>
        <v>149645407</v>
      </c>
      <c r="F5325"/>
    </row>
    <row r="5326" spans="1:6">
      <c r="A5326">
        <f t="shared" si="252"/>
        <v>5320</v>
      </c>
      <c r="B5326" s="2">
        <v>1</v>
      </c>
      <c r="C5326" s="2">
        <f t="shared" si="251"/>
        <v>1</v>
      </c>
      <c r="D5326" s="2">
        <f t="shared" si="250"/>
        <v>1</v>
      </c>
      <c r="E5326" s="2">
        <f>b*B5326-a*C5326+D5326</f>
        <v>149645407</v>
      </c>
      <c r="F5326"/>
    </row>
    <row r="5327" spans="1:6">
      <c r="A5327">
        <f t="shared" si="252"/>
        <v>5321</v>
      </c>
      <c r="B5327" s="2">
        <v>1</v>
      </c>
      <c r="C5327" s="2">
        <f t="shared" si="251"/>
        <v>1</v>
      </c>
      <c r="D5327" s="2">
        <f t="shared" si="250"/>
        <v>1</v>
      </c>
      <c r="E5327" s="2">
        <f>b*B5327-a*C5327+D5327</f>
        <v>149645407</v>
      </c>
      <c r="F5327"/>
    </row>
    <row r="5328" spans="1:6">
      <c r="A5328">
        <f t="shared" si="252"/>
        <v>5322</v>
      </c>
      <c r="B5328" s="2">
        <v>6</v>
      </c>
      <c r="C5328" s="2">
        <f t="shared" si="251"/>
        <v>36</v>
      </c>
      <c r="D5328" s="2">
        <f t="shared" si="250"/>
        <v>216</v>
      </c>
      <c r="E5328" s="2">
        <f>b*B5328-a*C5328+D5328</f>
        <v>897353532</v>
      </c>
      <c r="F5328"/>
    </row>
    <row r="5329" spans="1:6">
      <c r="A5329">
        <f t="shared" si="252"/>
        <v>5323</v>
      </c>
      <c r="B5329" s="2">
        <v>1</v>
      </c>
      <c r="C5329" s="2">
        <f t="shared" si="251"/>
        <v>1</v>
      </c>
      <c r="D5329" s="2">
        <f t="shared" si="250"/>
        <v>1</v>
      </c>
      <c r="E5329" s="2">
        <f>b*B5329-a*C5329+D5329</f>
        <v>149645407</v>
      </c>
      <c r="F5329"/>
    </row>
    <row r="5330" spans="1:6">
      <c r="A5330">
        <f t="shared" si="252"/>
        <v>5324</v>
      </c>
      <c r="B5330" s="2">
        <v>3</v>
      </c>
      <c r="C5330" s="2">
        <f t="shared" si="251"/>
        <v>9</v>
      </c>
      <c r="D5330" s="2">
        <f t="shared" si="250"/>
        <v>27</v>
      </c>
      <c r="E5330" s="2">
        <f>b*B5330-a*C5330+D5330</f>
        <v>448832421</v>
      </c>
      <c r="F5330"/>
    </row>
    <row r="5331" spans="1:6">
      <c r="A5331">
        <f t="shared" si="252"/>
        <v>5325</v>
      </c>
      <c r="B5331" s="2">
        <v>4</v>
      </c>
      <c r="C5331" s="2">
        <f t="shared" si="251"/>
        <v>16</v>
      </c>
      <c r="D5331" s="2">
        <f t="shared" si="250"/>
        <v>64</v>
      </c>
      <c r="E5331" s="2">
        <f>b*B5331-a*C5331+D5331</f>
        <v>598374040</v>
      </c>
      <c r="F5331"/>
    </row>
    <row r="5332" spans="1:6">
      <c r="A5332">
        <f t="shared" si="252"/>
        <v>5326</v>
      </c>
      <c r="B5332" s="2">
        <v>1</v>
      </c>
      <c r="C5332" s="2">
        <f t="shared" si="251"/>
        <v>1</v>
      </c>
      <c r="D5332" s="2">
        <f t="shared" si="250"/>
        <v>1</v>
      </c>
      <c r="E5332" s="2">
        <f>b*B5332-a*C5332+D5332</f>
        <v>149645407</v>
      </c>
      <c r="F5332"/>
    </row>
    <row r="5333" spans="1:6">
      <c r="A5333">
        <f t="shared" si="252"/>
        <v>5327</v>
      </c>
      <c r="B5333" s="2">
        <v>1</v>
      </c>
      <c r="C5333" s="2">
        <f t="shared" si="251"/>
        <v>1</v>
      </c>
      <c r="D5333" s="2">
        <f t="shared" si="250"/>
        <v>1</v>
      </c>
      <c r="E5333" s="2">
        <f>b*B5333-a*C5333+D5333</f>
        <v>149645407</v>
      </c>
      <c r="F5333"/>
    </row>
    <row r="5334" spans="1:6">
      <c r="A5334">
        <f t="shared" si="252"/>
        <v>5328</v>
      </c>
      <c r="B5334" s="2">
        <v>2</v>
      </c>
      <c r="C5334" s="2">
        <f t="shared" si="251"/>
        <v>4</v>
      </c>
      <c r="D5334" s="2">
        <f t="shared" si="250"/>
        <v>8</v>
      </c>
      <c r="E5334" s="2">
        <f>b*B5334-a*C5334+D5334</f>
        <v>299256212</v>
      </c>
      <c r="F5334"/>
    </row>
    <row r="5335" spans="1:6">
      <c r="A5335">
        <f t="shared" si="252"/>
        <v>5329</v>
      </c>
      <c r="B5335" s="2">
        <v>1</v>
      </c>
      <c r="C5335" s="2">
        <f t="shared" si="251"/>
        <v>1</v>
      </c>
      <c r="D5335" s="2">
        <f t="shared" si="250"/>
        <v>1</v>
      </c>
      <c r="E5335" s="2">
        <f>b*B5335-a*C5335+D5335</f>
        <v>149645407</v>
      </c>
      <c r="F5335"/>
    </row>
    <row r="5336" spans="1:6">
      <c r="A5336">
        <f t="shared" si="252"/>
        <v>5330</v>
      </c>
      <c r="B5336" s="2">
        <v>1</v>
      </c>
      <c r="C5336" s="2">
        <f t="shared" si="251"/>
        <v>1</v>
      </c>
      <c r="D5336" s="2">
        <f t="shared" si="250"/>
        <v>1</v>
      </c>
      <c r="E5336" s="2">
        <f>b*B5336-a*C5336+D5336</f>
        <v>149645407</v>
      </c>
      <c r="F5336"/>
    </row>
    <row r="5337" spans="1:6">
      <c r="A5337">
        <f t="shared" si="252"/>
        <v>5331</v>
      </c>
      <c r="B5337" s="2">
        <v>1</v>
      </c>
      <c r="C5337" s="2">
        <f t="shared" si="251"/>
        <v>1</v>
      </c>
      <c r="D5337" s="2">
        <f t="shared" si="250"/>
        <v>1</v>
      </c>
      <c r="E5337" s="2">
        <f>b*B5337-a*C5337+D5337</f>
        <v>149645407</v>
      </c>
      <c r="F5337"/>
    </row>
    <row r="5338" spans="1:6">
      <c r="A5338">
        <f t="shared" si="252"/>
        <v>5332</v>
      </c>
      <c r="B5338" s="2">
        <v>1</v>
      </c>
      <c r="C5338" s="2">
        <f t="shared" si="251"/>
        <v>1</v>
      </c>
      <c r="D5338" s="2">
        <f t="shared" si="250"/>
        <v>1</v>
      </c>
      <c r="E5338" s="2">
        <f>b*B5338-a*C5338+D5338</f>
        <v>149645407</v>
      </c>
      <c r="F5338"/>
    </row>
    <row r="5339" spans="1:6">
      <c r="A5339">
        <f t="shared" si="252"/>
        <v>5333</v>
      </c>
      <c r="B5339" s="2">
        <v>4</v>
      </c>
      <c r="C5339" s="2">
        <f t="shared" si="251"/>
        <v>16</v>
      </c>
      <c r="D5339" s="2">
        <f t="shared" si="250"/>
        <v>64</v>
      </c>
      <c r="E5339" s="2">
        <f>b*B5339-a*C5339+D5339</f>
        <v>598374040</v>
      </c>
      <c r="F5339"/>
    </row>
    <row r="5340" spans="1:6">
      <c r="A5340">
        <f t="shared" si="252"/>
        <v>5334</v>
      </c>
      <c r="B5340" s="2">
        <v>2</v>
      </c>
      <c r="C5340" s="2">
        <f t="shared" si="251"/>
        <v>4</v>
      </c>
      <c r="D5340" s="2">
        <f t="shared" si="250"/>
        <v>8</v>
      </c>
      <c r="E5340" s="2">
        <f>b*B5340-a*C5340+D5340</f>
        <v>299256212</v>
      </c>
      <c r="F5340"/>
    </row>
    <row r="5341" spans="1:6">
      <c r="A5341">
        <f t="shared" si="252"/>
        <v>5335</v>
      </c>
      <c r="B5341" s="2">
        <v>2</v>
      </c>
      <c r="C5341" s="2">
        <f t="shared" si="251"/>
        <v>4</v>
      </c>
      <c r="D5341" s="2">
        <f t="shared" si="250"/>
        <v>8</v>
      </c>
      <c r="E5341" s="2">
        <f>b*B5341-a*C5341+D5341</f>
        <v>299256212</v>
      </c>
      <c r="F5341"/>
    </row>
    <row r="5342" spans="1:6">
      <c r="A5342">
        <f t="shared" si="252"/>
        <v>5336</v>
      </c>
      <c r="B5342" s="2">
        <v>1</v>
      </c>
      <c r="C5342" s="2">
        <f t="shared" si="251"/>
        <v>1</v>
      </c>
      <c r="D5342" s="2">
        <f t="shared" si="250"/>
        <v>1</v>
      </c>
      <c r="E5342" s="2">
        <f>b*B5342-a*C5342+D5342</f>
        <v>149645407</v>
      </c>
      <c r="F5342"/>
    </row>
    <row r="5343" spans="1:6">
      <c r="A5343">
        <f t="shared" si="252"/>
        <v>5337</v>
      </c>
      <c r="B5343" s="2">
        <v>2</v>
      </c>
      <c r="C5343" s="2">
        <f t="shared" si="251"/>
        <v>4</v>
      </c>
      <c r="D5343" s="2">
        <f t="shared" si="250"/>
        <v>8</v>
      </c>
      <c r="E5343" s="2">
        <f>b*B5343-a*C5343+D5343</f>
        <v>299256212</v>
      </c>
      <c r="F5343"/>
    </row>
    <row r="5344" spans="1:6">
      <c r="A5344">
        <f t="shared" si="252"/>
        <v>5338</v>
      </c>
      <c r="B5344" s="2">
        <v>1</v>
      </c>
      <c r="C5344" s="2">
        <f t="shared" si="251"/>
        <v>1</v>
      </c>
      <c r="D5344" s="2">
        <f t="shared" si="250"/>
        <v>1</v>
      </c>
      <c r="E5344" s="2">
        <f>b*B5344-a*C5344+D5344</f>
        <v>149645407</v>
      </c>
      <c r="F5344"/>
    </row>
    <row r="5345" spans="1:6">
      <c r="A5345">
        <f t="shared" si="252"/>
        <v>5339</v>
      </c>
      <c r="B5345" s="2">
        <v>1</v>
      </c>
      <c r="C5345" s="2">
        <f t="shared" si="251"/>
        <v>1</v>
      </c>
      <c r="D5345" s="2">
        <f t="shared" si="250"/>
        <v>1</v>
      </c>
      <c r="E5345" s="2">
        <f>b*B5345-a*C5345+D5345</f>
        <v>149645407</v>
      </c>
      <c r="F5345"/>
    </row>
    <row r="5346" spans="1:6">
      <c r="A5346">
        <f t="shared" si="252"/>
        <v>5340</v>
      </c>
      <c r="B5346" s="2">
        <v>1</v>
      </c>
      <c r="C5346" s="2">
        <f t="shared" si="251"/>
        <v>1</v>
      </c>
      <c r="D5346" s="2">
        <f t="shared" si="250"/>
        <v>1</v>
      </c>
      <c r="E5346" s="2">
        <f>b*B5346-a*C5346+D5346</f>
        <v>149645407</v>
      </c>
      <c r="F5346"/>
    </row>
    <row r="5347" spans="1:6">
      <c r="A5347">
        <f t="shared" si="252"/>
        <v>5341</v>
      </c>
      <c r="B5347" s="2">
        <v>1</v>
      </c>
      <c r="C5347" s="2">
        <f t="shared" si="251"/>
        <v>1</v>
      </c>
      <c r="D5347" s="2">
        <f t="shared" si="250"/>
        <v>1</v>
      </c>
      <c r="E5347" s="2">
        <f>b*B5347-a*C5347+D5347</f>
        <v>149645407</v>
      </c>
      <c r="F5347"/>
    </row>
    <row r="5348" spans="1:6">
      <c r="A5348">
        <f t="shared" si="252"/>
        <v>5342</v>
      </c>
      <c r="B5348" s="2">
        <v>1</v>
      </c>
      <c r="C5348" s="2">
        <f t="shared" si="251"/>
        <v>1</v>
      </c>
      <c r="D5348" s="2">
        <f t="shared" si="250"/>
        <v>1</v>
      </c>
      <c r="E5348" s="2">
        <f>b*B5348-a*C5348+D5348</f>
        <v>149645407</v>
      </c>
      <c r="F5348"/>
    </row>
    <row r="5349" spans="1:6">
      <c r="A5349">
        <f t="shared" si="252"/>
        <v>5343</v>
      </c>
      <c r="B5349" s="2">
        <v>4</v>
      </c>
      <c r="C5349" s="2">
        <f t="shared" si="251"/>
        <v>16</v>
      </c>
      <c r="D5349" s="2">
        <f t="shared" si="250"/>
        <v>64</v>
      </c>
      <c r="E5349" s="2">
        <f>b*B5349-a*C5349+D5349</f>
        <v>598374040</v>
      </c>
      <c r="F5349"/>
    </row>
    <row r="5350" spans="1:6">
      <c r="A5350">
        <f t="shared" si="252"/>
        <v>5344</v>
      </c>
      <c r="B5350" s="2">
        <v>1</v>
      </c>
      <c r="C5350" s="2">
        <f t="shared" si="251"/>
        <v>1</v>
      </c>
      <c r="D5350" s="2">
        <f t="shared" si="250"/>
        <v>1</v>
      </c>
      <c r="E5350" s="2">
        <f>b*B5350-a*C5350+D5350</f>
        <v>149645407</v>
      </c>
      <c r="F5350"/>
    </row>
    <row r="5351" spans="1:6">
      <c r="A5351">
        <f t="shared" si="252"/>
        <v>5345</v>
      </c>
      <c r="B5351" s="2">
        <v>1</v>
      </c>
      <c r="C5351" s="2">
        <f t="shared" si="251"/>
        <v>1</v>
      </c>
      <c r="D5351" s="2">
        <f t="shared" si="250"/>
        <v>1</v>
      </c>
      <c r="E5351" s="2">
        <f>b*B5351-a*C5351+D5351</f>
        <v>149645407</v>
      </c>
      <c r="F5351"/>
    </row>
    <row r="5352" spans="1:6">
      <c r="A5352">
        <f t="shared" si="252"/>
        <v>5346</v>
      </c>
      <c r="B5352" s="2">
        <v>2</v>
      </c>
      <c r="C5352" s="2">
        <f t="shared" si="251"/>
        <v>4</v>
      </c>
      <c r="D5352" s="2">
        <f t="shared" si="250"/>
        <v>8</v>
      </c>
      <c r="E5352" s="2">
        <f>b*B5352-a*C5352+D5352</f>
        <v>299256212</v>
      </c>
      <c r="F5352"/>
    </row>
    <row r="5353" spans="1:6">
      <c r="A5353">
        <f t="shared" si="252"/>
        <v>5347</v>
      </c>
      <c r="B5353" s="2">
        <v>1</v>
      </c>
      <c r="C5353" s="2">
        <f t="shared" si="251"/>
        <v>1</v>
      </c>
      <c r="D5353" s="2">
        <f t="shared" si="250"/>
        <v>1</v>
      </c>
      <c r="E5353" s="2">
        <f>b*B5353-a*C5353+D5353</f>
        <v>149645407</v>
      </c>
      <c r="F5353"/>
    </row>
    <row r="5354" spans="1:6">
      <c r="A5354">
        <f t="shared" si="252"/>
        <v>5348</v>
      </c>
      <c r="B5354" s="2">
        <v>1</v>
      </c>
      <c r="C5354" s="2">
        <f t="shared" si="251"/>
        <v>1</v>
      </c>
      <c r="D5354" s="2">
        <f t="shared" si="250"/>
        <v>1</v>
      </c>
      <c r="E5354" s="2">
        <f>b*B5354-a*C5354+D5354</f>
        <v>149645407</v>
      </c>
      <c r="F5354"/>
    </row>
    <row r="5355" spans="1:6">
      <c r="A5355">
        <f t="shared" si="252"/>
        <v>5349</v>
      </c>
      <c r="B5355" s="2">
        <v>2</v>
      </c>
      <c r="C5355" s="2">
        <f t="shared" si="251"/>
        <v>4</v>
      </c>
      <c r="D5355" s="2">
        <f t="shared" si="250"/>
        <v>8</v>
      </c>
      <c r="E5355" s="2">
        <f>b*B5355-a*C5355+D5355</f>
        <v>299256212</v>
      </c>
      <c r="F5355"/>
    </row>
    <row r="5356" spans="1:6">
      <c r="A5356">
        <f t="shared" si="252"/>
        <v>5350</v>
      </c>
      <c r="B5356" s="2">
        <v>1</v>
      </c>
      <c r="C5356" s="2">
        <f t="shared" si="251"/>
        <v>1</v>
      </c>
      <c r="D5356" s="2">
        <f t="shared" si="250"/>
        <v>1</v>
      </c>
      <c r="E5356" s="2">
        <f>b*B5356-a*C5356+D5356</f>
        <v>149645407</v>
      </c>
      <c r="F5356"/>
    </row>
    <row r="5357" spans="1:6">
      <c r="A5357">
        <f t="shared" si="252"/>
        <v>5351</v>
      </c>
      <c r="B5357" s="2">
        <v>2</v>
      </c>
      <c r="C5357" s="2">
        <f t="shared" si="251"/>
        <v>4</v>
      </c>
      <c r="D5357" s="2">
        <f t="shared" si="250"/>
        <v>8</v>
      </c>
      <c r="E5357" s="2">
        <f>b*B5357-a*C5357+D5357</f>
        <v>299256212</v>
      </c>
      <c r="F5357"/>
    </row>
    <row r="5358" spans="1:6">
      <c r="A5358">
        <f t="shared" si="252"/>
        <v>5352</v>
      </c>
      <c r="B5358" s="2">
        <v>1</v>
      </c>
      <c r="C5358" s="2">
        <f t="shared" si="251"/>
        <v>1</v>
      </c>
      <c r="D5358" s="2">
        <f t="shared" ref="D5358:D5421" si="253">B5358^3</f>
        <v>1</v>
      </c>
      <c r="E5358" s="2">
        <f>b*B5358-a*C5358+D5358</f>
        <v>149645407</v>
      </c>
      <c r="F5358"/>
    </row>
    <row r="5359" spans="1:6">
      <c r="A5359">
        <f t="shared" si="252"/>
        <v>5353</v>
      </c>
      <c r="B5359" s="2">
        <v>2</v>
      </c>
      <c r="C5359" s="2">
        <f t="shared" si="251"/>
        <v>4</v>
      </c>
      <c r="D5359" s="2">
        <f t="shared" si="253"/>
        <v>8</v>
      </c>
      <c r="E5359" s="2">
        <f>b*B5359-a*C5359+D5359</f>
        <v>299256212</v>
      </c>
      <c r="F5359"/>
    </row>
    <row r="5360" spans="1:6">
      <c r="A5360">
        <f t="shared" si="252"/>
        <v>5354</v>
      </c>
      <c r="B5360" s="2">
        <v>5</v>
      </c>
      <c r="C5360" s="2">
        <f t="shared" si="251"/>
        <v>25</v>
      </c>
      <c r="D5360" s="2">
        <f t="shared" si="253"/>
        <v>125</v>
      </c>
      <c r="E5360" s="2">
        <f>b*B5360-a*C5360+D5360</f>
        <v>747881075</v>
      </c>
      <c r="F5360"/>
    </row>
    <row r="5361" spans="1:6">
      <c r="A5361">
        <f t="shared" si="252"/>
        <v>5355</v>
      </c>
      <c r="B5361" s="2">
        <v>1</v>
      </c>
      <c r="C5361" s="2">
        <f t="shared" si="251"/>
        <v>1</v>
      </c>
      <c r="D5361" s="2">
        <f t="shared" si="253"/>
        <v>1</v>
      </c>
      <c r="E5361" s="2">
        <f>b*B5361-a*C5361+D5361</f>
        <v>149645407</v>
      </c>
      <c r="F5361"/>
    </row>
    <row r="5362" spans="1:6">
      <c r="A5362">
        <f t="shared" si="252"/>
        <v>5356</v>
      </c>
      <c r="B5362" s="2">
        <v>1</v>
      </c>
      <c r="C5362" s="2">
        <f t="shared" si="251"/>
        <v>1</v>
      </c>
      <c r="D5362" s="2">
        <f t="shared" si="253"/>
        <v>1</v>
      </c>
      <c r="E5362" s="2">
        <f>b*B5362-a*C5362+D5362</f>
        <v>149645407</v>
      </c>
      <c r="F5362"/>
    </row>
    <row r="5363" spans="1:6">
      <c r="A5363">
        <f t="shared" si="252"/>
        <v>5357</v>
      </c>
      <c r="B5363" s="2">
        <v>1</v>
      </c>
      <c r="C5363" s="2">
        <f t="shared" si="251"/>
        <v>1</v>
      </c>
      <c r="D5363" s="2">
        <f t="shared" si="253"/>
        <v>1</v>
      </c>
      <c r="E5363" s="2">
        <f>b*B5363-a*C5363+D5363</f>
        <v>149645407</v>
      </c>
      <c r="F5363"/>
    </row>
    <row r="5364" spans="1:6">
      <c r="A5364">
        <f t="shared" si="252"/>
        <v>5358</v>
      </c>
      <c r="B5364" s="2">
        <v>1</v>
      </c>
      <c r="C5364" s="2">
        <f t="shared" si="251"/>
        <v>1</v>
      </c>
      <c r="D5364" s="2">
        <f t="shared" si="253"/>
        <v>1</v>
      </c>
      <c r="E5364" s="2">
        <f>b*B5364-a*C5364+D5364</f>
        <v>149645407</v>
      </c>
      <c r="F5364"/>
    </row>
    <row r="5365" spans="1:6">
      <c r="A5365">
        <f t="shared" si="252"/>
        <v>5359</v>
      </c>
      <c r="B5365" s="2">
        <v>1</v>
      </c>
      <c r="C5365" s="2">
        <f t="shared" si="251"/>
        <v>1</v>
      </c>
      <c r="D5365" s="2">
        <f t="shared" si="253"/>
        <v>1</v>
      </c>
      <c r="E5365" s="2">
        <f>b*B5365-a*C5365+D5365</f>
        <v>149645407</v>
      </c>
      <c r="F5365"/>
    </row>
    <row r="5366" spans="1:6">
      <c r="A5366">
        <f t="shared" si="252"/>
        <v>5360</v>
      </c>
      <c r="B5366" s="2">
        <v>1</v>
      </c>
      <c r="C5366" s="2">
        <f t="shared" si="251"/>
        <v>1</v>
      </c>
      <c r="D5366" s="2">
        <f t="shared" si="253"/>
        <v>1</v>
      </c>
      <c r="E5366" s="2">
        <f>b*B5366-a*C5366+D5366</f>
        <v>149645407</v>
      </c>
      <c r="F5366"/>
    </row>
    <row r="5367" spans="1:6">
      <c r="A5367">
        <f t="shared" si="252"/>
        <v>5361</v>
      </c>
      <c r="B5367" s="2">
        <v>1</v>
      </c>
      <c r="C5367" s="2">
        <f t="shared" si="251"/>
        <v>1</v>
      </c>
      <c r="D5367" s="2">
        <f t="shared" si="253"/>
        <v>1</v>
      </c>
      <c r="E5367" s="2">
        <f>b*B5367-a*C5367+D5367</f>
        <v>149645407</v>
      </c>
      <c r="F5367"/>
    </row>
    <row r="5368" spans="1:6">
      <c r="A5368">
        <f t="shared" si="252"/>
        <v>5362</v>
      </c>
      <c r="B5368" s="2">
        <v>1</v>
      </c>
      <c r="C5368" s="2">
        <f t="shared" si="251"/>
        <v>1</v>
      </c>
      <c r="D5368" s="2">
        <f t="shared" si="253"/>
        <v>1</v>
      </c>
      <c r="E5368" s="2">
        <f>b*B5368-a*C5368+D5368</f>
        <v>149645407</v>
      </c>
      <c r="F5368"/>
    </row>
    <row r="5369" spans="1:6">
      <c r="A5369">
        <f t="shared" si="252"/>
        <v>5363</v>
      </c>
      <c r="B5369" s="2">
        <v>1</v>
      </c>
      <c r="C5369" s="2">
        <f t="shared" si="251"/>
        <v>1</v>
      </c>
      <c r="D5369" s="2">
        <f t="shared" si="253"/>
        <v>1</v>
      </c>
      <c r="E5369" s="2">
        <f>b*B5369-a*C5369+D5369</f>
        <v>149645407</v>
      </c>
      <c r="F5369"/>
    </row>
    <row r="5370" spans="1:6">
      <c r="A5370">
        <f t="shared" si="252"/>
        <v>5364</v>
      </c>
      <c r="B5370" s="2">
        <v>1</v>
      </c>
      <c r="C5370" s="2">
        <f t="shared" si="251"/>
        <v>1</v>
      </c>
      <c r="D5370" s="2">
        <f t="shared" si="253"/>
        <v>1</v>
      </c>
      <c r="E5370" s="2">
        <f>b*B5370-a*C5370+D5370</f>
        <v>149645407</v>
      </c>
      <c r="F5370"/>
    </row>
    <row r="5371" spans="1:6">
      <c r="A5371">
        <f t="shared" si="252"/>
        <v>5365</v>
      </c>
      <c r="B5371" s="2">
        <v>1</v>
      </c>
      <c r="C5371" s="2">
        <f t="shared" si="251"/>
        <v>1</v>
      </c>
      <c r="D5371" s="2">
        <f t="shared" si="253"/>
        <v>1</v>
      </c>
      <c r="E5371" s="2">
        <f>b*B5371-a*C5371+D5371</f>
        <v>149645407</v>
      </c>
      <c r="F5371"/>
    </row>
    <row r="5372" spans="1:6">
      <c r="A5372">
        <f t="shared" si="252"/>
        <v>5366</v>
      </c>
      <c r="B5372" s="2">
        <v>2</v>
      </c>
      <c r="C5372" s="2">
        <f t="shared" si="251"/>
        <v>4</v>
      </c>
      <c r="D5372" s="2">
        <f t="shared" si="253"/>
        <v>8</v>
      </c>
      <c r="E5372" s="2">
        <f>b*B5372-a*C5372+D5372</f>
        <v>299256212</v>
      </c>
      <c r="F5372"/>
    </row>
    <row r="5373" spans="1:6">
      <c r="A5373">
        <f t="shared" si="252"/>
        <v>5367</v>
      </c>
      <c r="B5373" s="2">
        <v>2</v>
      </c>
      <c r="C5373" s="2">
        <f t="shared" si="251"/>
        <v>4</v>
      </c>
      <c r="D5373" s="2">
        <f t="shared" si="253"/>
        <v>8</v>
      </c>
      <c r="E5373" s="2">
        <f>b*B5373-a*C5373+D5373</f>
        <v>299256212</v>
      </c>
      <c r="F5373"/>
    </row>
    <row r="5374" spans="1:6">
      <c r="A5374">
        <f t="shared" si="252"/>
        <v>5368</v>
      </c>
      <c r="B5374" s="2">
        <v>1</v>
      </c>
      <c r="C5374" s="2">
        <f t="shared" si="251"/>
        <v>1</v>
      </c>
      <c r="D5374" s="2">
        <f t="shared" si="253"/>
        <v>1</v>
      </c>
      <c r="E5374" s="2">
        <f>b*B5374-a*C5374+D5374</f>
        <v>149645407</v>
      </c>
      <c r="F5374"/>
    </row>
    <row r="5375" spans="1:6">
      <c r="A5375">
        <f t="shared" si="252"/>
        <v>5369</v>
      </c>
      <c r="B5375" s="2">
        <v>1</v>
      </c>
      <c r="C5375" s="2">
        <f t="shared" si="251"/>
        <v>1</v>
      </c>
      <c r="D5375" s="2">
        <f t="shared" si="253"/>
        <v>1</v>
      </c>
      <c r="E5375" s="2">
        <f>b*B5375-a*C5375+D5375</f>
        <v>149645407</v>
      </c>
      <c r="F5375"/>
    </row>
    <row r="5376" spans="1:6">
      <c r="A5376">
        <f t="shared" si="252"/>
        <v>5370</v>
      </c>
      <c r="B5376" s="2">
        <v>1</v>
      </c>
      <c r="C5376" s="2">
        <f t="shared" si="251"/>
        <v>1</v>
      </c>
      <c r="D5376" s="2">
        <f t="shared" si="253"/>
        <v>1</v>
      </c>
      <c r="E5376" s="2">
        <f>b*B5376-a*C5376+D5376</f>
        <v>149645407</v>
      </c>
      <c r="F5376"/>
    </row>
    <row r="5377" spans="1:6">
      <c r="A5377">
        <f t="shared" si="252"/>
        <v>5371</v>
      </c>
      <c r="B5377" s="2">
        <v>1</v>
      </c>
      <c r="C5377" s="2">
        <f t="shared" si="251"/>
        <v>1</v>
      </c>
      <c r="D5377" s="2">
        <f t="shared" si="253"/>
        <v>1</v>
      </c>
      <c r="E5377" s="2">
        <f>b*B5377-a*C5377+D5377</f>
        <v>149645407</v>
      </c>
      <c r="F5377"/>
    </row>
    <row r="5378" spans="1:6">
      <c r="A5378">
        <f t="shared" si="252"/>
        <v>5372</v>
      </c>
      <c r="B5378" s="2">
        <v>1</v>
      </c>
      <c r="C5378" s="2">
        <f t="shared" si="251"/>
        <v>1</v>
      </c>
      <c r="D5378" s="2">
        <f t="shared" si="253"/>
        <v>1</v>
      </c>
      <c r="E5378" s="2">
        <f>b*B5378-a*C5378+D5378</f>
        <v>149645407</v>
      </c>
      <c r="F5378"/>
    </row>
    <row r="5379" spans="1:6">
      <c r="A5379">
        <f t="shared" si="252"/>
        <v>5373</v>
      </c>
      <c r="B5379" s="2">
        <v>3</v>
      </c>
      <c r="C5379" s="2">
        <f t="shared" si="251"/>
        <v>9</v>
      </c>
      <c r="D5379" s="2">
        <f t="shared" si="253"/>
        <v>27</v>
      </c>
      <c r="E5379" s="2">
        <f>b*B5379-a*C5379+D5379</f>
        <v>448832421</v>
      </c>
      <c r="F5379"/>
    </row>
    <row r="5380" spans="1:6">
      <c r="A5380">
        <f t="shared" si="252"/>
        <v>5374</v>
      </c>
      <c r="B5380" s="2">
        <v>1</v>
      </c>
      <c r="C5380" s="2">
        <f t="shared" si="251"/>
        <v>1</v>
      </c>
      <c r="D5380" s="2">
        <f t="shared" si="253"/>
        <v>1</v>
      </c>
      <c r="E5380" s="2">
        <f>b*B5380-a*C5380+D5380</f>
        <v>149645407</v>
      </c>
      <c r="F5380"/>
    </row>
    <row r="5381" spans="1:6">
      <c r="A5381">
        <f t="shared" si="252"/>
        <v>5375</v>
      </c>
      <c r="B5381" s="2">
        <v>2</v>
      </c>
      <c r="C5381" s="2">
        <f t="shared" si="251"/>
        <v>4</v>
      </c>
      <c r="D5381" s="2">
        <f t="shared" si="253"/>
        <v>8</v>
      </c>
      <c r="E5381" s="2">
        <f>b*B5381-a*C5381+D5381</f>
        <v>299256212</v>
      </c>
      <c r="F5381"/>
    </row>
    <row r="5382" spans="1:6">
      <c r="A5382">
        <f t="shared" si="252"/>
        <v>5376</v>
      </c>
      <c r="B5382" s="2">
        <v>1</v>
      </c>
      <c r="C5382" s="2">
        <f t="shared" si="251"/>
        <v>1</v>
      </c>
      <c r="D5382" s="2">
        <f t="shared" si="253"/>
        <v>1</v>
      </c>
      <c r="E5382" s="2">
        <f>b*B5382-a*C5382+D5382</f>
        <v>149645407</v>
      </c>
      <c r="F5382"/>
    </row>
    <row r="5383" spans="1:6">
      <c r="A5383">
        <f t="shared" si="252"/>
        <v>5377</v>
      </c>
      <c r="B5383" s="2">
        <v>1</v>
      </c>
      <c r="C5383" s="2">
        <f t="shared" ref="C5383:C5446" si="254">B5383^2</f>
        <v>1</v>
      </c>
      <c r="D5383" s="2">
        <f t="shared" si="253"/>
        <v>1</v>
      </c>
      <c r="E5383" s="2">
        <f>b*B5383-a*C5383+D5383</f>
        <v>149645407</v>
      </c>
      <c r="F5383"/>
    </row>
    <row r="5384" spans="1:6">
      <c r="A5384">
        <f t="shared" ref="A5384:A5447" si="255">A5383+1</f>
        <v>5378</v>
      </c>
      <c r="B5384" s="2">
        <v>1</v>
      </c>
      <c r="C5384" s="2">
        <f t="shared" si="254"/>
        <v>1</v>
      </c>
      <c r="D5384" s="2">
        <f t="shared" si="253"/>
        <v>1</v>
      </c>
      <c r="E5384" s="2">
        <f>b*B5384-a*C5384+D5384</f>
        <v>149645407</v>
      </c>
      <c r="F5384"/>
    </row>
    <row r="5385" spans="1:6">
      <c r="A5385">
        <f t="shared" si="255"/>
        <v>5379</v>
      </c>
      <c r="B5385" s="2">
        <v>1</v>
      </c>
      <c r="C5385" s="2">
        <f t="shared" si="254"/>
        <v>1</v>
      </c>
      <c r="D5385" s="2">
        <f t="shared" si="253"/>
        <v>1</v>
      </c>
      <c r="E5385" s="2">
        <f>b*B5385-a*C5385+D5385</f>
        <v>149645407</v>
      </c>
      <c r="F5385"/>
    </row>
    <row r="5386" spans="1:6">
      <c r="A5386">
        <f t="shared" si="255"/>
        <v>5380</v>
      </c>
      <c r="B5386" s="2">
        <v>1</v>
      </c>
      <c r="C5386" s="2">
        <f t="shared" si="254"/>
        <v>1</v>
      </c>
      <c r="D5386" s="2">
        <f t="shared" si="253"/>
        <v>1</v>
      </c>
      <c r="E5386" s="2">
        <f>b*B5386-a*C5386+D5386</f>
        <v>149645407</v>
      </c>
      <c r="F5386"/>
    </row>
    <row r="5387" spans="1:6">
      <c r="A5387">
        <f t="shared" si="255"/>
        <v>5381</v>
      </c>
      <c r="B5387" s="2">
        <v>1</v>
      </c>
      <c r="C5387" s="2">
        <f t="shared" si="254"/>
        <v>1</v>
      </c>
      <c r="D5387" s="2">
        <f t="shared" si="253"/>
        <v>1</v>
      </c>
      <c r="E5387" s="2">
        <f>b*B5387-a*C5387+D5387</f>
        <v>149645407</v>
      </c>
      <c r="F5387"/>
    </row>
    <row r="5388" spans="1:6">
      <c r="A5388">
        <f t="shared" si="255"/>
        <v>5382</v>
      </c>
      <c r="B5388" s="2">
        <v>1</v>
      </c>
      <c r="C5388" s="2">
        <f t="shared" si="254"/>
        <v>1</v>
      </c>
      <c r="D5388" s="2">
        <f t="shared" si="253"/>
        <v>1</v>
      </c>
      <c r="E5388" s="2">
        <f>b*B5388-a*C5388+D5388</f>
        <v>149645407</v>
      </c>
      <c r="F5388"/>
    </row>
    <row r="5389" spans="1:6">
      <c r="A5389">
        <f t="shared" si="255"/>
        <v>5383</v>
      </c>
      <c r="B5389" s="2">
        <v>2</v>
      </c>
      <c r="C5389" s="2">
        <f t="shared" si="254"/>
        <v>4</v>
      </c>
      <c r="D5389" s="2">
        <f t="shared" si="253"/>
        <v>8</v>
      </c>
      <c r="E5389" s="2">
        <f>b*B5389-a*C5389+D5389</f>
        <v>299256212</v>
      </c>
      <c r="F5389"/>
    </row>
    <row r="5390" spans="1:6">
      <c r="A5390">
        <f t="shared" si="255"/>
        <v>5384</v>
      </c>
      <c r="B5390" s="2">
        <v>1</v>
      </c>
      <c r="C5390" s="2">
        <f t="shared" si="254"/>
        <v>1</v>
      </c>
      <c r="D5390" s="2">
        <f t="shared" si="253"/>
        <v>1</v>
      </c>
      <c r="E5390" s="2">
        <f>b*B5390-a*C5390+D5390</f>
        <v>149645407</v>
      </c>
      <c r="F5390"/>
    </row>
    <row r="5391" spans="1:6">
      <c r="A5391">
        <f t="shared" si="255"/>
        <v>5385</v>
      </c>
      <c r="B5391" s="2">
        <v>1</v>
      </c>
      <c r="C5391" s="2">
        <f t="shared" si="254"/>
        <v>1</v>
      </c>
      <c r="D5391" s="2">
        <f t="shared" si="253"/>
        <v>1</v>
      </c>
      <c r="E5391" s="2">
        <f>b*B5391-a*C5391+D5391</f>
        <v>149645407</v>
      </c>
      <c r="F5391"/>
    </row>
    <row r="5392" spans="1:6">
      <c r="A5392">
        <f t="shared" si="255"/>
        <v>5386</v>
      </c>
      <c r="B5392" s="2">
        <v>1</v>
      </c>
      <c r="C5392" s="2">
        <f t="shared" si="254"/>
        <v>1</v>
      </c>
      <c r="D5392" s="2">
        <f t="shared" si="253"/>
        <v>1</v>
      </c>
      <c r="E5392" s="2">
        <f>b*B5392-a*C5392+D5392</f>
        <v>149645407</v>
      </c>
      <c r="F5392"/>
    </row>
    <row r="5393" spans="1:6">
      <c r="A5393">
        <f t="shared" si="255"/>
        <v>5387</v>
      </c>
      <c r="B5393" s="2">
        <v>1</v>
      </c>
      <c r="C5393" s="2">
        <f t="shared" si="254"/>
        <v>1</v>
      </c>
      <c r="D5393" s="2">
        <f t="shared" si="253"/>
        <v>1</v>
      </c>
      <c r="E5393" s="2">
        <f>b*B5393-a*C5393+D5393</f>
        <v>149645407</v>
      </c>
      <c r="F5393"/>
    </row>
    <row r="5394" spans="1:6">
      <c r="A5394">
        <f t="shared" si="255"/>
        <v>5388</v>
      </c>
      <c r="B5394" s="2">
        <v>1</v>
      </c>
      <c r="C5394" s="2">
        <f t="shared" si="254"/>
        <v>1</v>
      </c>
      <c r="D5394" s="2">
        <f t="shared" si="253"/>
        <v>1</v>
      </c>
      <c r="E5394" s="2">
        <f>b*B5394-a*C5394+D5394</f>
        <v>149645407</v>
      </c>
      <c r="F5394"/>
    </row>
    <row r="5395" spans="1:6">
      <c r="A5395">
        <f t="shared" si="255"/>
        <v>5389</v>
      </c>
      <c r="B5395" s="2">
        <v>1</v>
      </c>
      <c r="C5395" s="2">
        <f t="shared" si="254"/>
        <v>1</v>
      </c>
      <c r="D5395" s="2">
        <f t="shared" si="253"/>
        <v>1</v>
      </c>
      <c r="E5395" s="2">
        <f>b*B5395-a*C5395+D5395</f>
        <v>149645407</v>
      </c>
      <c r="F5395"/>
    </row>
    <row r="5396" spans="1:6">
      <c r="A5396">
        <f t="shared" si="255"/>
        <v>5390</v>
      </c>
      <c r="B5396" s="2">
        <v>4</v>
      </c>
      <c r="C5396" s="2">
        <f t="shared" si="254"/>
        <v>16</v>
      </c>
      <c r="D5396" s="2">
        <f t="shared" si="253"/>
        <v>64</v>
      </c>
      <c r="E5396" s="2">
        <f>b*B5396-a*C5396+D5396</f>
        <v>598374040</v>
      </c>
      <c r="F5396"/>
    </row>
    <row r="5397" spans="1:6">
      <c r="A5397">
        <f t="shared" si="255"/>
        <v>5391</v>
      </c>
      <c r="B5397" s="2">
        <v>1</v>
      </c>
      <c r="C5397" s="2">
        <f t="shared" si="254"/>
        <v>1</v>
      </c>
      <c r="D5397" s="2">
        <f t="shared" si="253"/>
        <v>1</v>
      </c>
      <c r="E5397" s="2">
        <f>b*B5397-a*C5397+D5397</f>
        <v>149645407</v>
      </c>
      <c r="F5397"/>
    </row>
    <row r="5398" spans="1:6">
      <c r="A5398">
        <f t="shared" si="255"/>
        <v>5392</v>
      </c>
      <c r="B5398" s="2">
        <v>1</v>
      </c>
      <c r="C5398" s="2">
        <f t="shared" si="254"/>
        <v>1</v>
      </c>
      <c r="D5398" s="2">
        <f t="shared" si="253"/>
        <v>1</v>
      </c>
      <c r="E5398" s="2">
        <f>b*B5398-a*C5398+D5398</f>
        <v>149645407</v>
      </c>
      <c r="F5398"/>
    </row>
    <row r="5399" spans="1:6">
      <c r="A5399">
        <f t="shared" si="255"/>
        <v>5393</v>
      </c>
      <c r="B5399" s="2">
        <v>1</v>
      </c>
      <c r="C5399" s="2">
        <f t="shared" si="254"/>
        <v>1</v>
      </c>
      <c r="D5399" s="2">
        <f t="shared" si="253"/>
        <v>1</v>
      </c>
      <c r="E5399" s="2">
        <f>b*B5399-a*C5399+D5399</f>
        <v>149645407</v>
      </c>
      <c r="F5399"/>
    </row>
    <row r="5400" spans="1:6">
      <c r="A5400">
        <f t="shared" si="255"/>
        <v>5394</v>
      </c>
      <c r="B5400" s="2">
        <v>1</v>
      </c>
      <c r="C5400" s="2">
        <f t="shared" si="254"/>
        <v>1</v>
      </c>
      <c r="D5400" s="2">
        <f t="shared" si="253"/>
        <v>1</v>
      </c>
      <c r="E5400" s="2">
        <f>b*B5400-a*C5400+D5400</f>
        <v>149645407</v>
      </c>
      <c r="F5400"/>
    </row>
    <row r="5401" spans="1:6">
      <c r="A5401">
        <f t="shared" si="255"/>
        <v>5395</v>
      </c>
      <c r="B5401" s="2">
        <v>5</v>
      </c>
      <c r="C5401" s="2">
        <f t="shared" si="254"/>
        <v>25</v>
      </c>
      <c r="D5401" s="2">
        <f t="shared" si="253"/>
        <v>125</v>
      </c>
      <c r="E5401" s="2">
        <f>b*B5401-a*C5401+D5401</f>
        <v>747881075</v>
      </c>
      <c r="F5401"/>
    </row>
    <row r="5402" spans="1:6">
      <c r="A5402">
        <f t="shared" si="255"/>
        <v>5396</v>
      </c>
      <c r="B5402" s="2">
        <v>1</v>
      </c>
      <c r="C5402" s="2">
        <f t="shared" si="254"/>
        <v>1</v>
      </c>
      <c r="D5402" s="2">
        <f t="shared" si="253"/>
        <v>1</v>
      </c>
      <c r="E5402" s="2">
        <f>b*B5402-a*C5402+D5402</f>
        <v>149645407</v>
      </c>
      <c r="F5402"/>
    </row>
    <row r="5403" spans="1:6">
      <c r="A5403">
        <f t="shared" si="255"/>
        <v>5397</v>
      </c>
      <c r="B5403" s="2">
        <v>1</v>
      </c>
      <c r="C5403" s="2">
        <f t="shared" si="254"/>
        <v>1</v>
      </c>
      <c r="D5403" s="2">
        <f t="shared" si="253"/>
        <v>1</v>
      </c>
      <c r="E5403" s="2">
        <f>b*B5403-a*C5403+D5403</f>
        <v>149645407</v>
      </c>
      <c r="F5403"/>
    </row>
    <row r="5404" spans="1:6">
      <c r="A5404">
        <f t="shared" si="255"/>
        <v>5398</v>
      </c>
      <c r="B5404" s="2">
        <v>1</v>
      </c>
      <c r="C5404" s="2">
        <f t="shared" si="254"/>
        <v>1</v>
      </c>
      <c r="D5404" s="2">
        <f t="shared" si="253"/>
        <v>1</v>
      </c>
      <c r="E5404" s="2">
        <f>b*B5404-a*C5404+D5404</f>
        <v>149645407</v>
      </c>
      <c r="F5404"/>
    </row>
    <row r="5405" spans="1:6">
      <c r="A5405">
        <f t="shared" si="255"/>
        <v>5399</v>
      </c>
      <c r="B5405" s="2">
        <v>1</v>
      </c>
      <c r="C5405" s="2">
        <f t="shared" si="254"/>
        <v>1</v>
      </c>
      <c r="D5405" s="2">
        <f t="shared" si="253"/>
        <v>1</v>
      </c>
      <c r="E5405" s="2">
        <f>b*B5405-a*C5405+D5405</f>
        <v>149645407</v>
      </c>
      <c r="F5405"/>
    </row>
    <row r="5406" spans="1:6">
      <c r="A5406">
        <f t="shared" si="255"/>
        <v>5400</v>
      </c>
      <c r="B5406" s="2">
        <v>2</v>
      </c>
      <c r="C5406" s="2">
        <f t="shared" si="254"/>
        <v>4</v>
      </c>
      <c r="D5406" s="2">
        <f t="shared" si="253"/>
        <v>8</v>
      </c>
      <c r="E5406" s="2">
        <f>b*B5406-a*C5406+D5406</f>
        <v>299256212</v>
      </c>
      <c r="F5406"/>
    </row>
    <row r="5407" spans="1:6">
      <c r="A5407">
        <f t="shared" si="255"/>
        <v>5401</v>
      </c>
      <c r="B5407" s="2">
        <v>3</v>
      </c>
      <c r="C5407" s="2">
        <f t="shared" si="254"/>
        <v>9</v>
      </c>
      <c r="D5407" s="2">
        <f t="shared" si="253"/>
        <v>27</v>
      </c>
      <c r="E5407" s="2">
        <f>b*B5407-a*C5407+D5407</f>
        <v>448832421</v>
      </c>
      <c r="F5407"/>
    </row>
    <row r="5408" spans="1:6">
      <c r="A5408">
        <f t="shared" si="255"/>
        <v>5402</v>
      </c>
      <c r="B5408" s="2">
        <v>1</v>
      </c>
      <c r="C5408" s="2">
        <f t="shared" si="254"/>
        <v>1</v>
      </c>
      <c r="D5408" s="2">
        <f t="shared" si="253"/>
        <v>1</v>
      </c>
      <c r="E5408" s="2">
        <f>b*B5408-a*C5408+D5408</f>
        <v>149645407</v>
      </c>
      <c r="F5408"/>
    </row>
    <row r="5409" spans="1:6">
      <c r="A5409">
        <f t="shared" si="255"/>
        <v>5403</v>
      </c>
      <c r="B5409" s="2">
        <v>1</v>
      </c>
      <c r="C5409" s="2">
        <f t="shared" si="254"/>
        <v>1</v>
      </c>
      <c r="D5409" s="2">
        <f t="shared" si="253"/>
        <v>1</v>
      </c>
      <c r="E5409" s="2">
        <f>b*B5409-a*C5409+D5409</f>
        <v>149645407</v>
      </c>
      <c r="F5409"/>
    </row>
    <row r="5410" spans="1:6">
      <c r="A5410">
        <f t="shared" si="255"/>
        <v>5404</v>
      </c>
      <c r="B5410" s="2">
        <v>1</v>
      </c>
      <c r="C5410" s="2">
        <f t="shared" si="254"/>
        <v>1</v>
      </c>
      <c r="D5410" s="2">
        <f t="shared" si="253"/>
        <v>1</v>
      </c>
      <c r="E5410" s="2">
        <f>b*B5410-a*C5410+D5410</f>
        <v>149645407</v>
      </c>
      <c r="F5410"/>
    </row>
    <row r="5411" spans="1:6">
      <c r="A5411">
        <f t="shared" si="255"/>
        <v>5405</v>
      </c>
      <c r="B5411" s="2">
        <v>3</v>
      </c>
      <c r="C5411" s="2">
        <f t="shared" si="254"/>
        <v>9</v>
      </c>
      <c r="D5411" s="2">
        <f t="shared" si="253"/>
        <v>27</v>
      </c>
      <c r="E5411" s="2">
        <f>b*B5411-a*C5411+D5411</f>
        <v>448832421</v>
      </c>
      <c r="F5411"/>
    </row>
    <row r="5412" spans="1:6">
      <c r="A5412">
        <f t="shared" si="255"/>
        <v>5406</v>
      </c>
      <c r="B5412" s="2">
        <v>1</v>
      </c>
      <c r="C5412" s="2">
        <f t="shared" si="254"/>
        <v>1</v>
      </c>
      <c r="D5412" s="2">
        <f t="shared" si="253"/>
        <v>1</v>
      </c>
      <c r="E5412" s="2">
        <f>b*B5412-a*C5412+D5412</f>
        <v>149645407</v>
      </c>
      <c r="F5412"/>
    </row>
    <row r="5413" spans="1:6">
      <c r="A5413">
        <f t="shared" si="255"/>
        <v>5407</v>
      </c>
      <c r="B5413" s="2">
        <v>1</v>
      </c>
      <c r="C5413" s="2">
        <f t="shared" si="254"/>
        <v>1</v>
      </c>
      <c r="D5413" s="2">
        <f t="shared" si="253"/>
        <v>1</v>
      </c>
      <c r="E5413" s="2">
        <f>b*B5413-a*C5413+D5413</f>
        <v>149645407</v>
      </c>
      <c r="F5413"/>
    </row>
    <row r="5414" spans="1:6">
      <c r="A5414">
        <f t="shared" si="255"/>
        <v>5408</v>
      </c>
      <c r="B5414" s="2">
        <v>1</v>
      </c>
      <c r="C5414" s="2">
        <f t="shared" si="254"/>
        <v>1</v>
      </c>
      <c r="D5414" s="2">
        <f t="shared" si="253"/>
        <v>1</v>
      </c>
      <c r="E5414" s="2">
        <f>b*B5414-a*C5414+D5414</f>
        <v>149645407</v>
      </c>
      <c r="F5414"/>
    </row>
    <row r="5415" spans="1:6">
      <c r="A5415">
        <f t="shared" si="255"/>
        <v>5409</v>
      </c>
      <c r="B5415" s="2">
        <v>1</v>
      </c>
      <c r="C5415" s="2">
        <f t="shared" si="254"/>
        <v>1</v>
      </c>
      <c r="D5415" s="2">
        <f t="shared" si="253"/>
        <v>1</v>
      </c>
      <c r="E5415" s="2">
        <f>b*B5415-a*C5415+D5415</f>
        <v>149645407</v>
      </c>
      <c r="F5415"/>
    </row>
    <row r="5416" spans="1:6">
      <c r="A5416">
        <f t="shared" si="255"/>
        <v>5410</v>
      </c>
      <c r="B5416" s="2">
        <v>1</v>
      </c>
      <c r="C5416" s="2">
        <f t="shared" si="254"/>
        <v>1</v>
      </c>
      <c r="D5416" s="2">
        <f t="shared" si="253"/>
        <v>1</v>
      </c>
      <c r="E5416" s="2">
        <f>b*B5416-a*C5416+D5416</f>
        <v>149645407</v>
      </c>
      <c r="F5416"/>
    </row>
    <row r="5417" spans="1:6">
      <c r="A5417">
        <f t="shared" si="255"/>
        <v>5411</v>
      </c>
      <c r="B5417" s="2">
        <v>1</v>
      </c>
      <c r="C5417" s="2">
        <f t="shared" si="254"/>
        <v>1</v>
      </c>
      <c r="D5417" s="2">
        <f t="shared" si="253"/>
        <v>1</v>
      </c>
      <c r="E5417" s="2">
        <f>b*B5417-a*C5417+D5417</f>
        <v>149645407</v>
      </c>
      <c r="F5417"/>
    </row>
    <row r="5418" spans="1:6">
      <c r="A5418">
        <f t="shared" si="255"/>
        <v>5412</v>
      </c>
      <c r="B5418" s="2">
        <v>1</v>
      </c>
      <c r="C5418" s="2">
        <f t="shared" si="254"/>
        <v>1</v>
      </c>
      <c r="D5418" s="2">
        <f t="shared" si="253"/>
        <v>1</v>
      </c>
      <c r="E5418" s="2">
        <f>b*B5418-a*C5418+D5418</f>
        <v>149645407</v>
      </c>
      <c r="F5418"/>
    </row>
    <row r="5419" spans="1:6">
      <c r="A5419">
        <f t="shared" si="255"/>
        <v>5413</v>
      </c>
      <c r="B5419" s="2">
        <v>3</v>
      </c>
      <c r="C5419" s="2">
        <f t="shared" si="254"/>
        <v>9</v>
      </c>
      <c r="D5419" s="2">
        <f t="shared" si="253"/>
        <v>27</v>
      </c>
      <c r="E5419" s="2">
        <f>b*B5419-a*C5419+D5419</f>
        <v>448832421</v>
      </c>
      <c r="F5419"/>
    </row>
    <row r="5420" spans="1:6">
      <c r="A5420">
        <f t="shared" si="255"/>
        <v>5414</v>
      </c>
      <c r="B5420" s="2">
        <v>1</v>
      </c>
      <c r="C5420" s="2">
        <f t="shared" si="254"/>
        <v>1</v>
      </c>
      <c r="D5420" s="2">
        <f t="shared" si="253"/>
        <v>1</v>
      </c>
      <c r="E5420" s="2">
        <f>b*B5420-a*C5420+D5420</f>
        <v>149645407</v>
      </c>
      <c r="F5420"/>
    </row>
    <row r="5421" spans="1:6">
      <c r="A5421">
        <f t="shared" si="255"/>
        <v>5415</v>
      </c>
      <c r="B5421" s="2">
        <v>3</v>
      </c>
      <c r="C5421" s="2">
        <f t="shared" si="254"/>
        <v>9</v>
      </c>
      <c r="D5421" s="2">
        <f t="shared" si="253"/>
        <v>27</v>
      </c>
      <c r="E5421" s="2">
        <f>b*B5421-a*C5421+D5421</f>
        <v>448832421</v>
      </c>
      <c r="F5421"/>
    </row>
    <row r="5422" spans="1:6">
      <c r="A5422">
        <f t="shared" si="255"/>
        <v>5416</v>
      </c>
      <c r="B5422" s="2">
        <v>1</v>
      </c>
      <c r="C5422" s="2">
        <f t="shared" si="254"/>
        <v>1</v>
      </c>
      <c r="D5422" s="2">
        <f t="shared" ref="D5422:D5485" si="256">B5422^3</f>
        <v>1</v>
      </c>
      <c r="E5422" s="2">
        <f>b*B5422-a*C5422+D5422</f>
        <v>149645407</v>
      </c>
      <c r="F5422"/>
    </row>
    <row r="5423" spans="1:6">
      <c r="A5423">
        <f t="shared" si="255"/>
        <v>5417</v>
      </c>
      <c r="B5423" s="2">
        <v>1</v>
      </c>
      <c r="C5423" s="2">
        <f t="shared" si="254"/>
        <v>1</v>
      </c>
      <c r="D5423" s="2">
        <f t="shared" si="256"/>
        <v>1</v>
      </c>
      <c r="E5423" s="2">
        <f>b*B5423-a*C5423+D5423</f>
        <v>149645407</v>
      </c>
      <c r="F5423"/>
    </row>
    <row r="5424" spans="1:6">
      <c r="A5424">
        <f t="shared" si="255"/>
        <v>5418</v>
      </c>
      <c r="B5424" s="2">
        <v>1</v>
      </c>
      <c r="C5424" s="2">
        <f t="shared" si="254"/>
        <v>1</v>
      </c>
      <c r="D5424" s="2">
        <f t="shared" si="256"/>
        <v>1</v>
      </c>
      <c r="E5424" s="2">
        <f>b*B5424-a*C5424+D5424</f>
        <v>149645407</v>
      </c>
      <c r="F5424"/>
    </row>
    <row r="5425" spans="1:6">
      <c r="A5425">
        <f t="shared" si="255"/>
        <v>5419</v>
      </c>
      <c r="B5425" s="2">
        <v>5</v>
      </c>
      <c r="C5425" s="2">
        <f t="shared" si="254"/>
        <v>25</v>
      </c>
      <c r="D5425" s="2">
        <f t="shared" si="256"/>
        <v>125</v>
      </c>
      <c r="E5425" s="2">
        <f>b*B5425-a*C5425+D5425</f>
        <v>747881075</v>
      </c>
      <c r="F5425"/>
    </row>
    <row r="5426" spans="1:6">
      <c r="A5426">
        <f t="shared" si="255"/>
        <v>5420</v>
      </c>
      <c r="B5426" s="2">
        <v>1</v>
      </c>
      <c r="C5426" s="2">
        <f t="shared" si="254"/>
        <v>1</v>
      </c>
      <c r="D5426" s="2">
        <f t="shared" si="256"/>
        <v>1</v>
      </c>
      <c r="E5426" s="2">
        <f>b*B5426-a*C5426+D5426</f>
        <v>149645407</v>
      </c>
      <c r="F5426"/>
    </row>
    <row r="5427" spans="1:6">
      <c r="A5427">
        <f t="shared" si="255"/>
        <v>5421</v>
      </c>
      <c r="B5427" s="2">
        <v>1</v>
      </c>
      <c r="C5427" s="2">
        <f t="shared" si="254"/>
        <v>1</v>
      </c>
      <c r="D5427" s="2">
        <f t="shared" si="256"/>
        <v>1</v>
      </c>
      <c r="E5427" s="2">
        <f>b*B5427-a*C5427+D5427</f>
        <v>149645407</v>
      </c>
      <c r="F5427"/>
    </row>
    <row r="5428" spans="1:6">
      <c r="A5428">
        <f t="shared" si="255"/>
        <v>5422</v>
      </c>
      <c r="B5428" s="2">
        <v>1</v>
      </c>
      <c r="C5428" s="2">
        <f t="shared" si="254"/>
        <v>1</v>
      </c>
      <c r="D5428" s="2">
        <f t="shared" si="256"/>
        <v>1</v>
      </c>
      <c r="E5428" s="2">
        <f>b*B5428-a*C5428+D5428</f>
        <v>149645407</v>
      </c>
      <c r="F5428"/>
    </row>
    <row r="5429" spans="1:6">
      <c r="A5429">
        <f t="shared" si="255"/>
        <v>5423</v>
      </c>
      <c r="B5429" s="2">
        <v>1</v>
      </c>
      <c r="C5429" s="2">
        <f t="shared" si="254"/>
        <v>1</v>
      </c>
      <c r="D5429" s="2">
        <f t="shared" si="256"/>
        <v>1</v>
      </c>
      <c r="E5429" s="2">
        <f>b*B5429-a*C5429+D5429</f>
        <v>149645407</v>
      </c>
      <c r="F5429"/>
    </row>
    <row r="5430" spans="1:6">
      <c r="A5430">
        <f t="shared" si="255"/>
        <v>5424</v>
      </c>
      <c r="B5430" s="2">
        <v>1</v>
      </c>
      <c r="C5430" s="2">
        <f t="shared" si="254"/>
        <v>1</v>
      </c>
      <c r="D5430" s="2">
        <f t="shared" si="256"/>
        <v>1</v>
      </c>
      <c r="E5430" s="2">
        <f>b*B5430-a*C5430+D5430</f>
        <v>149645407</v>
      </c>
      <c r="F5430"/>
    </row>
    <row r="5431" spans="1:6">
      <c r="A5431">
        <f t="shared" si="255"/>
        <v>5425</v>
      </c>
      <c r="B5431" s="2">
        <v>8</v>
      </c>
      <c r="C5431" s="2">
        <f t="shared" si="254"/>
        <v>64</v>
      </c>
      <c r="D5431" s="2">
        <f t="shared" si="256"/>
        <v>512</v>
      </c>
      <c r="E5431" s="2">
        <f>b*B5431-a*C5431+D5431</f>
        <v>1196194736</v>
      </c>
      <c r="F5431"/>
    </row>
    <row r="5432" spans="1:6">
      <c r="A5432">
        <f t="shared" si="255"/>
        <v>5426</v>
      </c>
      <c r="B5432" s="2">
        <v>2</v>
      </c>
      <c r="C5432" s="2">
        <f t="shared" si="254"/>
        <v>4</v>
      </c>
      <c r="D5432" s="2">
        <f t="shared" si="256"/>
        <v>8</v>
      </c>
      <c r="E5432" s="2">
        <f>b*B5432-a*C5432+D5432</f>
        <v>299256212</v>
      </c>
      <c r="F5432"/>
    </row>
    <row r="5433" spans="1:6">
      <c r="A5433">
        <f t="shared" si="255"/>
        <v>5427</v>
      </c>
      <c r="B5433" s="2">
        <v>1</v>
      </c>
      <c r="C5433" s="2">
        <f t="shared" si="254"/>
        <v>1</v>
      </c>
      <c r="D5433" s="2">
        <f t="shared" si="256"/>
        <v>1</v>
      </c>
      <c r="E5433" s="2">
        <f>b*B5433-a*C5433+D5433</f>
        <v>149645407</v>
      </c>
      <c r="F5433"/>
    </row>
    <row r="5434" spans="1:6">
      <c r="A5434">
        <f t="shared" si="255"/>
        <v>5428</v>
      </c>
      <c r="B5434" s="2">
        <v>2</v>
      </c>
      <c r="C5434" s="2">
        <f t="shared" si="254"/>
        <v>4</v>
      </c>
      <c r="D5434" s="2">
        <f t="shared" si="256"/>
        <v>8</v>
      </c>
      <c r="E5434" s="2">
        <f>b*B5434-a*C5434+D5434</f>
        <v>299256212</v>
      </c>
      <c r="F5434"/>
    </row>
    <row r="5435" spans="1:6">
      <c r="A5435">
        <f t="shared" si="255"/>
        <v>5429</v>
      </c>
      <c r="B5435" s="2">
        <v>1</v>
      </c>
      <c r="C5435" s="2">
        <f t="shared" si="254"/>
        <v>1</v>
      </c>
      <c r="D5435" s="2">
        <f t="shared" si="256"/>
        <v>1</v>
      </c>
      <c r="E5435" s="2">
        <f>b*B5435-a*C5435+D5435</f>
        <v>149645407</v>
      </c>
      <c r="F5435"/>
    </row>
    <row r="5436" spans="1:6">
      <c r="A5436">
        <f t="shared" si="255"/>
        <v>5430</v>
      </c>
      <c r="B5436" s="2">
        <v>1</v>
      </c>
      <c r="C5436" s="2">
        <f t="shared" si="254"/>
        <v>1</v>
      </c>
      <c r="D5436" s="2">
        <f t="shared" si="256"/>
        <v>1</v>
      </c>
      <c r="E5436" s="2">
        <f>b*B5436-a*C5436+D5436</f>
        <v>149645407</v>
      </c>
      <c r="F5436"/>
    </row>
    <row r="5437" spans="1:6">
      <c r="A5437">
        <f t="shared" si="255"/>
        <v>5431</v>
      </c>
      <c r="B5437" s="2">
        <v>1</v>
      </c>
      <c r="C5437" s="2">
        <f t="shared" si="254"/>
        <v>1</v>
      </c>
      <c r="D5437" s="2">
        <f t="shared" si="256"/>
        <v>1</v>
      </c>
      <c r="E5437" s="2">
        <f>b*B5437-a*C5437+D5437</f>
        <v>149645407</v>
      </c>
      <c r="F5437"/>
    </row>
    <row r="5438" spans="1:6">
      <c r="A5438">
        <f t="shared" si="255"/>
        <v>5432</v>
      </c>
      <c r="B5438" s="2">
        <v>1</v>
      </c>
      <c r="C5438" s="2">
        <f t="shared" si="254"/>
        <v>1</v>
      </c>
      <c r="D5438" s="2">
        <f t="shared" si="256"/>
        <v>1</v>
      </c>
      <c r="E5438" s="2">
        <f>b*B5438-a*C5438+D5438</f>
        <v>149645407</v>
      </c>
      <c r="F5438"/>
    </row>
    <row r="5439" spans="1:6">
      <c r="A5439">
        <f t="shared" si="255"/>
        <v>5433</v>
      </c>
      <c r="B5439" s="2">
        <v>1</v>
      </c>
      <c r="C5439" s="2">
        <f t="shared" si="254"/>
        <v>1</v>
      </c>
      <c r="D5439" s="2">
        <f t="shared" si="256"/>
        <v>1</v>
      </c>
      <c r="E5439" s="2">
        <f>b*B5439-a*C5439+D5439</f>
        <v>149645407</v>
      </c>
      <c r="F5439"/>
    </row>
    <row r="5440" spans="1:6">
      <c r="A5440">
        <f t="shared" si="255"/>
        <v>5434</v>
      </c>
      <c r="B5440" s="2">
        <v>1</v>
      </c>
      <c r="C5440" s="2">
        <f t="shared" si="254"/>
        <v>1</v>
      </c>
      <c r="D5440" s="2">
        <f t="shared" si="256"/>
        <v>1</v>
      </c>
      <c r="E5440" s="2">
        <f>b*B5440-a*C5440+D5440</f>
        <v>149645407</v>
      </c>
      <c r="F5440"/>
    </row>
    <row r="5441" spans="1:6">
      <c r="A5441">
        <f t="shared" si="255"/>
        <v>5435</v>
      </c>
      <c r="B5441" s="2">
        <v>1</v>
      </c>
      <c r="C5441" s="2">
        <f t="shared" si="254"/>
        <v>1</v>
      </c>
      <c r="D5441" s="2">
        <f t="shared" si="256"/>
        <v>1</v>
      </c>
      <c r="E5441" s="2">
        <f>b*B5441-a*C5441+D5441</f>
        <v>149645407</v>
      </c>
      <c r="F5441"/>
    </row>
    <row r="5442" spans="1:6">
      <c r="A5442">
        <f t="shared" si="255"/>
        <v>5436</v>
      </c>
      <c r="B5442" s="2">
        <v>1</v>
      </c>
      <c r="C5442" s="2">
        <f t="shared" si="254"/>
        <v>1</v>
      </c>
      <c r="D5442" s="2">
        <f t="shared" si="256"/>
        <v>1</v>
      </c>
      <c r="E5442" s="2">
        <f>b*B5442-a*C5442+D5442</f>
        <v>149645407</v>
      </c>
      <c r="F5442"/>
    </row>
    <row r="5443" spans="1:6">
      <c r="A5443">
        <f t="shared" si="255"/>
        <v>5437</v>
      </c>
      <c r="B5443" s="2">
        <v>6</v>
      </c>
      <c r="C5443" s="2">
        <f t="shared" si="254"/>
        <v>36</v>
      </c>
      <c r="D5443" s="2">
        <f t="shared" si="256"/>
        <v>216</v>
      </c>
      <c r="E5443" s="2">
        <f>b*B5443-a*C5443+D5443</f>
        <v>897353532</v>
      </c>
      <c r="F5443"/>
    </row>
    <row r="5444" spans="1:6">
      <c r="A5444">
        <f t="shared" si="255"/>
        <v>5438</v>
      </c>
      <c r="B5444" s="2">
        <v>4</v>
      </c>
      <c r="C5444" s="2">
        <f t="shared" si="254"/>
        <v>16</v>
      </c>
      <c r="D5444" s="2">
        <f t="shared" si="256"/>
        <v>64</v>
      </c>
      <c r="E5444" s="2">
        <f>b*B5444-a*C5444+D5444</f>
        <v>598374040</v>
      </c>
      <c r="F5444"/>
    </row>
    <row r="5445" spans="1:6">
      <c r="A5445">
        <f t="shared" si="255"/>
        <v>5439</v>
      </c>
      <c r="B5445" s="2">
        <v>1</v>
      </c>
      <c r="C5445" s="2">
        <f t="shared" si="254"/>
        <v>1</v>
      </c>
      <c r="D5445" s="2">
        <f t="shared" si="256"/>
        <v>1</v>
      </c>
      <c r="E5445" s="2">
        <f>b*B5445-a*C5445+D5445</f>
        <v>149645407</v>
      </c>
      <c r="F5445"/>
    </row>
    <row r="5446" spans="1:6">
      <c r="A5446">
        <f t="shared" si="255"/>
        <v>5440</v>
      </c>
      <c r="B5446" s="2">
        <v>1</v>
      </c>
      <c r="C5446" s="2">
        <f t="shared" si="254"/>
        <v>1</v>
      </c>
      <c r="D5446" s="2">
        <f t="shared" si="256"/>
        <v>1</v>
      </c>
      <c r="E5446" s="2">
        <f>b*B5446-a*C5446+D5446</f>
        <v>149645407</v>
      </c>
      <c r="F5446"/>
    </row>
    <row r="5447" spans="1:6">
      <c r="A5447">
        <f t="shared" si="255"/>
        <v>5441</v>
      </c>
      <c r="B5447" s="2">
        <v>2</v>
      </c>
      <c r="C5447" s="2">
        <f t="shared" ref="C5447:C5510" si="257">B5447^2</f>
        <v>4</v>
      </c>
      <c r="D5447" s="2">
        <f t="shared" si="256"/>
        <v>8</v>
      </c>
      <c r="E5447" s="2">
        <f>b*B5447-a*C5447+D5447</f>
        <v>299256212</v>
      </c>
      <c r="F5447"/>
    </row>
    <row r="5448" spans="1:6">
      <c r="A5448">
        <f t="shared" ref="A5448:A5511" si="258">A5447+1</f>
        <v>5442</v>
      </c>
      <c r="B5448" s="2">
        <v>1</v>
      </c>
      <c r="C5448" s="2">
        <f t="shared" si="257"/>
        <v>1</v>
      </c>
      <c r="D5448" s="2">
        <f t="shared" si="256"/>
        <v>1</v>
      </c>
      <c r="E5448" s="2">
        <f>b*B5448-a*C5448+D5448</f>
        <v>149645407</v>
      </c>
      <c r="F5448"/>
    </row>
    <row r="5449" spans="1:6">
      <c r="A5449">
        <f t="shared" si="258"/>
        <v>5443</v>
      </c>
      <c r="B5449" s="2">
        <v>1</v>
      </c>
      <c r="C5449" s="2">
        <f t="shared" si="257"/>
        <v>1</v>
      </c>
      <c r="D5449" s="2">
        <f t="shared" si="256"/>
        <v>1</v>
      </c>
      <c r="E5449" s="2">
        <f>b*B5449-a*C5449+D5449</f>
        <v>149645407</v>
      </c>
      <c r="F5449"/>
    </row>
    <row r="5450" spans="1:6">
      <c r="A5450">
        <f t="shared" si="258"/>
        <v>5444</v>
      </c>
      <c r="B5450" s="2">
        <v>1</v>
      </c>
      <c r="C5450" s="2">
        <f t="shared" si="257"/>
        <v>1</v>
      </c>
      <c r="D5450" s="2">
        <f t="shared" si="256"/>
        <v>1</v>
      </c>
      <c r="E5450" s="2">
        <f>b*B5450-a*C5450+D5450</f>
        <v>149645407</v>
      </c>
      <c r="F5450"/>
    </row>
    <row r="5451" spans="1:6">
      <c r="A5451">
        <f t="shared" si="258"/>
        <v>5445</v>
      </c>
      <c r="B5451" s="2">
        <v>1</v>
      </c>
      <c r="C5451" s="2">
        <f t="shared" si="257"/>
        <v>1</v>
      </c>
      <c r="D5451" s="2">
        <f t="shared" si="256"/>
        <v>1</v>
      </c>
      <c r="E5451" s="2">
        <f>b*B5451-a*C5451+D5451</f>
        <v>149645407</v>
      </c>
      <c r="F5451"/>
    </row>
    <row r="5452" spans="1:6">
      <c r="A5452">
        <f t="shared" si="258"/>
        <v>5446</v>
      </c>
      <c r="B5452" s="2">
        <v>2</v>
      </c>
      <c r="C5452" s="2">
        <f t="shared" si="257"/>
        <v>4</v>
      </c>
      <c r="D5452" s="2">
        <f t="shared" si="256"/>
        <v>8</v>
      </c>
      <c r="E5452" s="2">
        <f>b*B5452-a*C5452+D5452</f>
        <v>299256212</v>
      </c>
      <c r="F5452"/>
    </row>
    <row r="5453" spans="1:6">
      <c r="A5453">
        <f t="shared" si="258"/>
        <v>5447</v>
      </c>
      <c r="B5453" s="2">
        <v>1</v>
      </c>
      <c r="C5453" s="2">
        <f t="shared" si="257"/>
        <v>1</v>
      </c>
      <c r="D5453" s="2">
        <f t="shared" si="256"/>
        <v>1</v>
      </c>
      <c r="E5453" s="2">
        <f>b*B5453-a*C5453+D5453</f>
        <v>149645407</v>
      </c>
      <c r="F5453"/>
    </row>
    <row r="5454" spans="1:6">
      <c r="A5454">
        <f t="shared" si="258"/>
        <v>5448</v>
      </c>
      <c r="B5454" s="2">
        <v>1</v>
      </c>
      <c r="C5454" s="2">
        <f t="shared" si="257"/>
        <v>1</v>
      </c>
      <c r="D5454" s="2">
        <f t="shared" si="256"/>
        <v>1</v>
      </c>
      <c r="E5454" s="2">
        <f>b*B5454-a*C5454+D5454</f>
        <v>149645407</v>
      </c>
      <c r="F5454"/>
    </row>
    <row r="5455" spans="1:6">
      <c r="A5455">
        <f t="shared" si="258"/>
        <v>5449</v>
      </c>
      <c r="B5455" s="2">
        <v>1</v>
      </c>
      <c r="C5455" s="2">
        <f t="shared" si="257"/>
        <v>1</v>
      </c>
      <c r="D5455" s="2">
        <f t="shared" si="256"/>
        <v>1</v>
      </c>
      <c r="E5455" s="2">
        <f>b*B5455-a*C5455+D5455</f>
        <v>149645407</v>
      </c>
      <c r="F5455"/>
    </row>
    <row r="5456" spans="1:6">
      <c r="A5456">
        <f t="shared" si="258"/>
        <v>5450</v>
      </c>
      <c r="B5456" s="2">
        <v>1</v>
      </c>
      <c r="C5456" s="2">
        <f t="shared" si="257"/>
        <v>1</v>
      </c>
      <c r="D5456" s="2">
        <f t="shared" si="256"/>
        <v>1</v>
      </c>
      <c r="E5456" s="2">
        <f>b*B5456-a*C5456+D5456</f>
        <v>149645407</v>
      </c>
      <c r="F5456"/>
    </row>
    <row r="5457" spans="1:6">
      <c r="A5457">
        <f t="shared" si="258"/>
        <v>5451</v>
      </c>
      <c r="B5457" s="2">
        <v>1</v>
      </c>
      <c r="C5457" s="2">
        <f t="shared" si="257"/>
        <v>1</v>
      </c>
      <c r="D5457" s="2">
        <f t="shared" si="256"/>
        <v>1</v>
      </c>
      <c r="E5457" s="2">
        <f>b*B5457-a*C5457+D5457</f>
        <v>149645407</v>
      </c>
      <c r="F5457"/>
    </row>
    <row r="5458" spans="1:6">
      <c r="A5458">
        <f t="shared" si="258"/>
        <v>5452</v>
      </c>
      <c r="B5458" s="2">
        <v>3</v>
      </c>
      <c r="C5458" s="2">
        <f t="shared" si="257"/>
        <v>9</v>
      </c>
      <c r="D5458" s="2">
        <f t="shared" si="256"/>
        <v>27</v>
      </c>
      <c r="E5458" s="2">
        <f>b*B5458-a*C5458+D5458</f>
        <v>448832421</v>
      </c>
      <c r="F5458"/>
    </row>
    <row r="5459" spans="1:6">
      <c r="A5459">
        <f t="shared" si="258"/>
        <v>5453</v>
      </c>
      <c r="B5459" s="2">
        <v>1</v>
      </c>
      <c r="C5459" s="2">
        <f t="shared" si="257"/>
        <v>1</v>
      </c>
      <c r="D5459" s="2">
        <f t="shared" si="256"/>
        <v>1</v>
      </c>
      <c r="E5459" s="2">
        <f>b*B5459-a*C5459+D5459</f>
        <v>149645407</v>
      </c>
      <c r="F5459"/>
    </row>
    <row r="5460" spans="1:6">
      <c r="A5460">
        <f t="shared" si="258"/>
        <v>5454</v>
      </c>
      <c r="B5460" s="2">
        <v>1</v>
      </c>
      <c r="C5460" s="2">
        <f t="shared" si="257"/>
        <v>1</v>
      </c>
      <c r="D5460" s="2">
        <f t="shared" si="256"/>
        <v>1</v>
      </c>
      <c r="E5460" s="2">
        <f>b*B5460-a*C5460+D5460</f>
        <v>149645407</v>
      </c>
      <c r="F5460"/>
    </row>
    <row r="5461" spans="1:6">
      <c r="A5461">
        <f t="shared" si="258"/>
        <v>5455</v>
      </c>
      <c r="B5461" s="2">
        <v>1</v>
      </c>
      <c r="C5461" s="2">
        <f t="shared" si="257"/>
        <v>1</v>
      </c>
      <c r="D5461" s="2">
        <f t="shared" si="256"/>
        <v>1</v>
      </c>
      <c r="E5461" s="2">
        <f>b*B5461-a*C5461+D5461</f>
        <v>149645407</v>
      </c>
      <c r="F5461"/>
    </row>
    <row r="5462" spans="1:6">
      <c r="A5462">
        <f t="shared" si="258"/>
        <v>5456</v>
      </c>
      <c r="B5462" s="2">
        <v>1</v>
      </c>
      <c r="C5462" s="2">
        <f t="shared" si="257"/>
        <v>1</v>
      </c>
      <c r="D5462" s="2">
        <f t="shared" si="256"/>
        <v>1</v>
      </c>
      <c r="E5462" s="2">
        <f>b*B5462-a*C5462+D5462</f>
        <v>149645407</v>
      </c>
      <c r="F5462"/>
    </row>
    <row r="5463" spans="1:6">
      <c r="A5463">
        <f t="shared" si="258"/>
        <v>5457</v>
      </c>
      <c r="B5463" s="2">
        <v>1</v>
      </c>
      <c r="C5463" s="2">
        <f t="shared" si="257"/>
        <v>1</v>
      </c>
      <c r="D5463" s="2">
        <f t="shared" si="256"/>
        <v>1</v>
      </c>
      <c r="E5463" s="2">
        <f>b*B5463-a*C5463+D5463</f>
        <v>149645407</v>
      </c>
      <c r="F5463"/>
    </row>
    <row r="5464" spans="1:6">
      <c r="A5464">
        <f t="shared" si="258"/>
        <v>5458</v>
      </c>
      <c r="B5464" s="2">
        <v>2</v>
      </c>
      <c r="C5464" s="2">
        <f t="shared" si="257"/>
        <v>4</v>
      </c>
      <c r="D5464" s="2">
        <f t="shared" si="256"/>
        <v>8</v>
      </c>
      <c r="E5464" s="2">
        <f>b*B5464-a*C5464+D5464</f>
        <v>299256212</v>
      </c>
      <c r="F5464"/>
    </row>
    <row r="5465" spans="1:6">
      <c r="A5465">
        <f t="shared" si="258"/>
        <v>5459</v>
      </c>
      <c r="B5465" s="2">
        <v>1</v>
      </c>
      <c r="C5465" s="2">
        <f t="shared" si="257"/>
        <v>1</v>
      </c>
      <c r="D5465" s="2">
        <f t="shared" si="256"/>
        <v>1</v>
      </c>
      <c r="E5465" s="2">
        <f>b*B5465-a*C5465+D5465</f>
        <v>149645407</v>
      </c>
      <c r="F5465"/>
    </row>
    <row r="5466" spans="1:6">
      <c r="A5466">
        <f t="shared" si="258"/>
        <v>5460</v>
      </c>
      <c r="B5466" s="2">
        <v>1</v>
      </c>
      <c r="C5466" s="2">
        <f t="shared" si="257"/>
        <v>1</v>
      </c>
      <c r="D5466" s="2">
        <f t="shared" si="256"/>
        <v>1</v>
      </c>
      <c r="E5466" s="2">
        <f>b*B5466-a*C5466+D5466</f>
        <v>149645407</v>
      </c>
      <c r="F5466"/>
    </row>
    <row r="5467" spans="1:6">
      <c r="A5467">
        <f t="shared" si="258"/>
        <v>5461</v>
      </c>
      <c r="B5467" s="2">
        <v>1</v>
      </c>
      <c r="C5467" s="2">
        <f t="shared" si="257"/>
        <v>1</v>
      </c>
      <c r="D5467" s="2">
        <f t="shared" si="256"/>
        <v>1</v>
      </c>
      <c r="E5467" s="2">
        <f>b*B5467-a*C5467+D5467</f>
        <v>149645407</v>
      </c>
      <c r="F5467"/>
    </row>
    <row r="5468" spans="1:6">
      <c r="A5468">
        <f t="shared" si="258"/>
        <v>5462</v>
      </c>
      <c r="B5468" s="2">
        <v>1</v>
      </c>
      <c r="C5468" s="2">
        <f t="shared" si="257"/>
        <v>1</v>
      </c>
      <c r="D5468" s="2">
        <f t="shared" si="256"/>
        <v>1</v>
      </c>
      <c r="E5468" s="2">
        <f>b*B5468-a*C5468+D5468</f>
        <v>149645407</v>
      </c>
      <c r="F5468"/>
    </row>
    <row r="5469" spans="1:6">
      <c r="A5469">
        <f t="shared" si="258"/>
        <v>5463</v>
      </c>
      <c r="B5469" s="2">
        <v>1</v>
      </c>
      <c r="C5469" s="2">
        <f t="shared" si="257"/>
        <v>1</v>
      </c>
      <c r="D5469" s="2">
        <f t="shared" si="256"/>
        <v>1</v>
      </c>
      <c r="E5469" s="2">
        <f>b*B5469-a*C5469+D5469</f>
        <v>149645407</v>
      </c>
      <c r="F5469"/>
    </row>
    <row r="5470" spans="1:6">
      <c r="A5470">
        <f t="shared" si="258"/>
        <v>5464</v>
      </c>
      <c r="B5470" s="2">
        <v>1</v>
      </c>
      <c r="C5470" s="2">
        <f t="shared" si="257"/>
        <v>1</v>
      </c>
      <c r="D5470" s="2">
        <f t="shared" si="256"/>
        <v>1</v>
      </c>
      <c r="E5470" s="2">
        <f>b*B5470-a*C5470+D5470</f>
        <v>149645407</v>
      </c>
      <c r="F5470"/>
    </row>
    <row r="5471" spans="1:6">
      <c r="A5471">
        <f t="shared" si="258"/>
        <v>5465</v>
      </c>
      <c r="B5471" s="2">
        <v>1</v>
      </c>
      <c r="C5471" s="2">
        <f t="shared" si="257"/>
        <v>1</v>
      </c>
      <c r="D5471" s="2">
        <f t="shared" si="256"/>
        <v>1</v>
      </c>
      <c r="E5471" s="2">
        <f>b*B5471-a*C5471+D5471</f>
        <v>149645407</v>
      </c>
      <c r="F5471"/>
    </row>
    <row r="5472" spans="1:6">
      <c r="A5472">
        <f t="shared" si="258"/>
        <v>5466</v>
      </c>
      <c r="B5472" s="2">
        <v>1</v>
      </c>
      <c r="C5472" s="2">
        <f t="shared" si="257"/>
        <v>1</v>
      </c>
      <c r="D5472" s="2">
        <f t="shared" si="256"/>
        <v>1</v>
      </c>
      <c r="E5472" s="2">
        <f>b*B5472-a*C5472+D5472</f>
        <v>149645407</v>
      </c>
      <c r="F5472"/>
    </row>
    <row r="5473" spans="1:6">
      <c r="A5473">
        <f t="shared" si="258"/>
        <v>5467</v>
      </c>
      <c r="B5473" s="2">
        <v>1</v>
      </c>
      <c r="C5473" s="2">
        <f t="shared" si="257"/>
        <v>1</v>
      </c>
      <c r="D5473" s="2">
        <f t="shared" si="256"/>
        <v>1</v>
      </c>
      <c r="E5473" s="2">
        <f>b*B5473-a*C5473+D5473</f>
        <v>149645407</v>
      </c>
      <c r="F5473"/>
    </row>
    <row r="5474" spans="1:6">
      <c r="A5474">
        <f t="shared" si="258"/>
        <v>5468</v>
      </c>
      <c r="B5474" s="2">
        <v>1</v>
      </c>
      <c r="C5474" s="2">
        <f t="shared" si="257"/>
        <v>1</v>
      </c>
      <c r="D5474" s="2">
        <f t="shared" si="256"/>
        <v>1</v>
      </c>
      <c r="E5474" s="2">
        <f>b*B5474-a*C5474+D5474</f>
        <v>149645407</v>
      </c>
      <c r="F5474"/>
    </row>
    <row r="5475" spans="1:6">
      <c r="A5475">
        <f t="shared" si="258"/>
        <v>5469</v>
      </c>
      <c r="B5475" s="2">
        <v>1</v>
      </c>
      <c r="C5475" s="2">
        <f t="shared" si="257"/>
        <v>1</v>
      </c>
      <c r="D5475" s="2">
        <f t="shared" si="256"/>
        <v>1</v>
      </c>
      <c r="E5475" s="2">
        <f>b*B5475-a*C5475+D5475</f>
        <v>149645407</v>
      </c>
      <c r="F5475"/>
    </row>
    <row r="5476" spans="1:6">
      <c r="A5476">
        <f t="shared" si="258"/>
        <v>5470</v>
      </c>
      <c r="B5476" s="2">
        <v>1</v>
      </c>
      <c r="C5476" s="2">
        <f t="shared" si="257"/>
        <v>1</v>
      </c>
      <c r="D5476" s="2">
        <f t="shared" si="256"/>
        <v>1</v>
      </c>
      <c r="E5476" s="2">
        <f>b*B5476-a*C5476+D5476</f>
        <v>149645407</v>
      </c>
      <c r="F5476"/>
    </row>
    <row r="5477" spans="1:6">
      <c r="A5477">
        <f t="shared" si="258"/>
        <v>5471</v>
      </c>
      <c r="B5477" s="2">
        <v>1</v>
      </c>
      <c r="C5477" s="2">
        <f t="shared" si="257"/>
        <v>1</v>
      </c>
      <c r="D5477" s="2">
        <f t="shared" si="256"/>
        <v>1</v>
      </c>
      <c r="E5477" s="2">
        <f>b*B5477-a*C5477+D5477</f>
        <v>149645407</v>
      </c>
      <c r="F5477"/>
    </row>
    <row r="5478" spans="1:6">
      <c r="A5478">
        <f t="shared" si="258"/>
        <v>5472</v>
      </c>
      <c r="B5478" s="2">
        <v>4</v>
      </c>
      <c r="C5478" s="2">
        <f t="shared" si="257"/>
        <v>16</v>
      </c>
      <c r="D5478" s="2">
        <f t="shared" si="256"/>
        <v>64</v>
      </c>
      <c r="E5478" s="2">
        <f>b*B5478-a*C5478+D5478</f>
        <v>598374040</v>
      </c>
      <c r="F5478"/>
    </row>
    <row r="5479" spans="1:6">
      <c r="A5479">
        <f t="shared" si="258"/>
        <v>5473</v>
      </c>
      <c r="B5479" s="2">
        <v>1</v>
      </c>
      <c r="C5479" s="2">
        <f t="shared" si="257"/>
        <v>1</v>
      </c>
      <c r="D5479" s="2">
        <f t="shared" si="256"/>
        <v>1</v>
      </c>
      <c r="E5479" s="2">
        <f>b*B5479-a*C5479+D5479</f>
        <v>149645407</v>
      </c>
      <c r="F5479"/>
    </row>
    <row r="5480" spans="1:6">
      <c r="A5480">
        <f t="shared" si="258"/>
        <v>5474</v>
      </c>
      <c r="B5480" s="2">
        <v>1</v>
      </c>
      <c r="C5480" s="2">
        <f t="shared" si="257"/>
        <v>1</v>
      </c>
      <c r="D5480" s="2">
        <f t="shared" si="256"/>
        <v>1</v>
      </c>
      <c r="E5480" s="2">
        <f>b*B5480-a*C5480+D5480</f>
        <v>149645407</v>
      </c>
      <c r="F5480"/>
    </row>
    <row r="5481" spans="1:6">
      <c r="A5481">
        <f t="shared" si="258"/>
        <v>5475</v>
      </c>
      <c r="B5481" s="2">
        <v>1</v>
      </c>
      <c r="C5481" s="2">
        <f t="shared" si="257"/>
        <v>1</v>
      </c>
      <c r="D5481" s="2">
        <f t="shared" si="256"/>
        <v>1</v>
      </c>
      <c r="E5481" s="2">
        <f>b*B5481-a*C5481+D5481</f>
        <v>149645407</v>
      </c>
      <c r="F5481"/>
    </row>
    <row r="5482" spans="1:6">
      <c r="A5482">
        <f t="shared" si="258"/>
        <v>5476</v>
      </c>
      <c r="B5482" s="2">
        <v>1</v>
      </c>
      <c r="C5482" s="2">
        <f t="shared" si="257"/>
        <v>1</v>
      </c>
      <c r="D5482" s="2">
        <f t="shared" si="256"/>
        <v>1</v>
      </c>
      <c r="E5482" s="2">
        <f>b*B5482-a*C5482+D5482</f>
        <v>149645407</v>
      </c>
      <c r="F5482"/>
    </row>
    <row r="5483" spans="1:6">
      <c r="A5483">
        <f t="shared" si="258"/>
        <v>5477</v>
      </c>
      <c r="B5483" s="2">
        <v>3</v>
      </c>
      <c r="C5483" s="2">
        <f t="shared" si="257"/>
        <v>9</v>
      </c>
      <c r="D5483" s="2">
        <f t="shared" si="256"/>
        <v>27</v>
      </c>
      <c r="E5483" s="2">
        <f>b*B5483-a*C5483+D5483</f>
        <v>448832421</v>
      </c>
      <c r="F5483"/>
    </row>
    <row r="5484" spans="1:6">
      <c r="A5484">
        <f t="shared" si="258"/>
        <v>5478</v>
      </c>
      <c r="B5484" s="2">
        <v>1</v>
      </c>
      <c r="C5484" s="2">
        <f t="shared" si="257"/>
        <v>1</v>
      </c>
      <c r="D5484" s="2">
        <f t="shared" si="256"/>
        <v>1</v>
      </c>
      <c r="E5484" s="2">
        <f>b*B5484-a*C5484+D5484</f>
        <v>149645407</v>
      </c>
      <c r="F5484"/>
    </row>
    <row r="5485" spans="1:6">
      <c r="A5485">
        <f t="shared" si="258"/>
        <v>5479</v>
      </c>
      <c r="B5485" s="2">
        <v>1</v>
      </c>
      <c r="C5485" s="2">
        <f t="shared" si="257"/>
        <v>1</v>
      </c>
      <c r="D5485" s="2">
        <f t="shared" si="256"/>
        <v>1</v>
      </c>
      <c r="E5485" s="2">
        <f>b*B5485-a*C5485+D5485</f>
        <v>149645407</v>
      </c>
      <c r="F5485"/>
    </row>
    <row r="5486" spans="1:6">
      <c r="A5486">
        <f t="shared" si="258"/>
        <v>5480</v>
      </c>
      <c r="B5486" s="2">
        <v>2</v>
      </c>
      <c r="C5486" s="2">
        <f t="shared" si="257"/>
        <v>4</v>
      </c>
      <c r="D5486" s="2">
        <f t="shared" ref="D5486:D5549" si="259">B5486^3</f>
        <v>8</v>
      </c>
      <c r="E5486" s="2">
        <f>b*B5486-a*C5486+D5486</f>
        <v>299256212</v>
      </c>
      <c r="F5486"/>
    </row>
    <row r="5487" spans="1:6">
      <c r="A5487">
        <f t="shared" si="258"/>
        <v>5481</v>
      </c>
      <c r="B5487" s="2">
        <v>1</v>
      </c>
      <c r="C5487" s="2">
        <f t="shared" si="257"/>
        <v>1</v>
      </c>
      <c r="D5487" s="2">
        <f t="shared" si="259"/>
        <v>1</v>
      </c>
      <c r="E5487" s="2">
        <f>b*B5487-a*C5487+D5487</f>
        <v>149645407</v>
      </c>
      <c r="F5487"/>
    </row>
    <row r="5488" spans="1:6">
      <c r="A5488">
        <f t="shared" si="258"/>
        <v>5482</v>
      </c>
      <c r="B5488" s="2">
        <v>1</v>
      </c>
      <c r="C5488" s="2">
        <f t="shared" si="257"/>
        <v>1</v>
      </c>
      <c r="D5488" s="2">
        <f t="shared" si="259"/>
        <v>1</v>
      </c>
      <c r="E5488" s="2">
        <f>b*B5488-a*C5488+D5488</f>
        <v>149645407</v>
      </c>
      <c r="F5488"/>
    </row>
    <row r="5489" spans="1:6">
      <c r="A5489">
        <f t="shared" si="258"/>
        <v>5483</v>
      </c>
      <c r="B5489" s="2">
        <v>1</v>
      </c>
      <c r="C5489" s="2">
        <f t="shared" si="257"/>
        <v>1</v>
      </c>
      <c r="D5489" s="2">
        <f t="shared" si="259"/>
        <v>1</v>
      </c>
      <c r="E5489" s="2">
        <f>b*B5489-a*C5489+D5489</f>
        <v>149645407</v>
      </c>
      <c r="F5489"/>
    </row>
    <row r="5490" spans="1:6">
      <c r="A5490">
        <f t="shared" si="258"/>
        <v>5484</v>
      </c>
      <c r="B5490" s="2">
        <v>2</v>
      </c>
      <c r="C5490" s="2">
        <f t="shared" si="257"/>
        <v>4</v>
      </c>
      <c r="D5490" s="2">
        <f t="shared" si="259"/>
        <v>8</v>
      </c>
      <c r="E5490" s="2">
        <f>b*B5490-a*C5490+D5490</f>
        <v>299256212</v>
      </c>
      <c r="F5490"/>
    </row>
    <row r="5491" spans="1:6">
      <c r="A5491">
        <f t="shared" si="258"/>
        <v>5485</v>
      </c>
      <c r="B5491" s="2">
        <v>4</v>
      </c>
      <c r="C5491" s="2">
        <f t="shared" si="257"/>
        <v>16</v>
      </c>
      <c r="D5491" s="2">
        <f t="shared" si="259"/>
        <v>64</v>
      </c>
      <c r="E5491" s="2">
        <f>b*B5491-a*C5491+D5491</f>
        <v>598374040</v>
      </c>
      <c r="F5491"/>
    </row>
    <row r="5492" spans="1:6">
      <c r="A5492">
        <f t="shared" si="258"/>
        <v>5486</v>
      </c>
      <c r="B5492" s="2">
        <v>1</v>
      </c>
      <c r="C5492" s="2">
        <f t="shared" si="257"/>
        <v>1</v>
      </c>
      <c r="D5492" s="2">
        <f t="shared" si="259"/>
        <v>1</v>
      </c>
      <c r="E5492" s="2">
        <f>b*B5492-a*C5492+D5492</f>
        <v>149645407</v>
      </c>
      <c r="F5492"/>
    </row>
    <row r="5493" spans="1:6">
      <c r="A5493">
        <f t="shared" si="258"/>
        <v>5487</v>
      </c>
      <c r="B5493" s="2">
        <v>1</v>
      </c>
      <c r="C5493" s="2">
        <f t="shared" si="257"/>
        <v>1</v>
      </c>
      <c r="D5493" s="2">
        <f t="shared" si="259"/>
        <v>1</v>
      </c>
      <c r="E5493" s="2">
        <f>b*B5493-a*C5493+D5493</f>
        <v>149645407</v>
      </c>
      <c r="F5493"/>
    </row>
    <row r="5494" spans="1:6">
      <c r="A5494">
        <f t="shared" si="258"/>
        <v>5488</v>
      </c>
      <c r="B5494" s="2">
        <v>5</v>
      </c>
      <c r="C5494" s="2">
        <f t="shared" si="257"/>
        <v>25</v>
      </c>
      <c r="D5494" s="2">
        <f t="shared" si="259"/>
        <v>125</v>
      </c>
      <c r="E5494" s="2">
        <f>b*B5494-a*C5494+D5494</f>
        <v>747881075</v>
      </c>
      <c r="F5494"/>
    </row>
    <row r="5495" spans="1:6">
      <c r="A5495">
        <f t="shared" si="258"/>
        <v>5489</v>
      </c>
      <c r="B5495" s="2">
        <v>2</v>
      </c>
      <c r="C5495" s="2">
        <f t="shared" si="257"/>
        <v>4</v>
      </c>
      <c r="D5495" s="2">
        <f t="shared" si="259"/>
        <v>8</v>
      </c>
      <c r="E5495" s="2">
        <f>b*B5495-a*C5495+D5495</f>
        <v>299256212</v>
      </c>
      <c r="F5495"/>
    </row>
    <row r="5496" spans="1:6">
      <c r="A5496">
        <f t="shared" si="258"/>
        <v>5490</v>
      </c>
      <c r="B5496" s="2">
        <v>1</v>
      </c>
      <c r="C5496" s="2">
        <f t="shared" si="257"/>
        <v>1</v>
      </c>
      <c r="D5496" s="2">
        <f t="shared" si="259"/>
        <v>1</v>
      </c>
      <c r="E5496" s="2">
        <f>b*B5496-a*C5496+D5496</f>
        <v>149645407</v>
      </c>
      <c r="F5496"/>
    </row>
    <row r="5497" spans="1:6">
      <c r="A5497">
        <f t="shared" si="258"/>
        <v>5491</v>
      </c>
      <c r="B5497" s="2">
        <v>7</v>
      </c>
      <c r="C5497" s="2">
        <f t="shared" si="257"/>
        <v>49</v>
      </c>
      <c r="D5497" s="2">
        <f t="shared" si="259"/>
        <v>343</v>
      </c>
      <c r="E5497" s="2">
        <f>b*B5497-a*C5497+D5497</f>
        <v>1046791417</v>
      </c>
      <c r="F5497"/>
    </row>
    <row r="5498" spans="1:6">
      <c r="A5498">
        <f t="shared" si="258"/>
        <v>5492</v>
      </c>
      <c r="B5498" s="2">
        <v>1</v>
      </c>
      <c r="C5498" s="2">
        <f t="shared" si="257"/>
        <v>1</v>
      </c>
      <c r="D5498" s="2">
        <f t="shared" si="259"/>
        <v>1</v>
      </c>
      <c r="E5498" s="2">
        <f>b*B5498-a*C5498+D5498</f>
        <v>149645407</v>
      </c>
      <c r="F5498"/>
    </row>
    <row r="5499" spans="1:6">
      <c r="A5499">
        <f t="shared" si="258"/>
        <v>5493</v>
      </c>
      <c r="B5499" s="2">
        <v>1</v>
      </c>
      <c r="C5499" s="2">
        <f t="shared" si="257"/>
        <v>1</v>
      </c>
      <c r="D5499" s="2">
        <f t="shared" si="259"/>
        <v>1</v>
      </c>
      <c r="E5499" s="2">
        <f>b*B5499-a*C5499+D5499</f>
        <v>149645407</v>
      </c>
      <c r="F5499"/>
    </row>
    <row r="5500" spans="1:6">
      <c r="A5500">
        <f t="shared" si="258"/>
        <v>5494</v>
      </c>
      <c r="B5500" s="2">
        <v>1</v>
      </c>
      <c r="C5500" s="2">
        <f t="shared" si="257"/>
        <v>1</v>
      </c>
      <c r="D5500" s="2">
        <f t="shared" si="259"/>
        <v>1</v>
      </c>
      <c r="E5500" s="2">
        <f>b*B5500-a*C5500+D5500</f>
        <v>149645407</v>
      </c>
      <c r="F5500"/>
    </row>
    <row r="5501" spans="1:6">
      <c r="A5501">
        <f t="shared" si="258"/>
        <v>5495</v>
      </c>
      <c r="B5501" s="2">
        <v>1</v>
      </c>
      <c r="C5501" s="2">
        <f t="shared" si="257"/>
        <v>1</v>
      </c>
      <c r="D5501" s="2">
        <f t="shared" si="259"/>
        <v>1</v>
      </c>
      <c r="E5501" s="2">
        <f>b*B5501-a*C5501+D5501</f>
        <v>149645407</v>
      </c>
      <c r="F5501"/>
    </row>
    <row r="5502" spans="1:6">
      <c r="A5502">
        <f t="shared" si="258"/>
        <v>5496</v>
      </c>
      <c r="B5502" s="2">
        <v>1</v>
      </c>
      <c r="C5502" s="2">
        <f t="shared" si="257"/>
        <v>1</v>
      </c>
      <c r="D5502" s="2">
        <f t="shared" si="259"/>
        <v>1</v>
      </c>
      <c r="E5502" s="2">
        <f>b*B5502-a*C5502+D5502</f>
        <v>149645407</v>
      </c>
      <c r="F5502"/>
    </row>
    <row r="5503" spans="1:6">
      <c r="A5503">
        <f t="shared" si="258"/>
        <v>5497</v>
      </c>
      <c r="B5503" s="2">
        <v>7</v>
      </c>
      <c r="C5503" s="2">
        <f t="shared" si="257"/>
        <v>49</v>
      </c>
      <c r="D5503" s="2">
        <f t="shared" si="259"/>
        <v>343</v>
      </c>
      <c r="E5503" s="2">
        <f>b*B5503-a*C5503+D5503</f>
        <v>1046791417</v>
      </c>
      <c r="F5503"/>
    </row>
    <row r="5504" spans="1:6">
      <c r="A5504">
        <f t="shared" si="258"/>
        <v>5498</v>
      </c>
      <c r="B5504" s="2">
        <v>1</v>
      </c>
      <c r="C5504" s="2">
        <f t="shared" si="257"/>
        <v>1</v>
      </c>
      <c r="D5504" s="2">
        <f t="shared" si="259"/>
        <v>1</v>
      </c>
      <c r="E5504" s="2">
        <f>b*B5504-a*C5504+D5504</f>
        <v>149645407</v>
      </c>
      <c r="F5504"/>
    </row>
    <row r="5505" spans="1:6">
      <c r="A5505">
        <f t="shared" si="258"/>
        <v>5499</v>
      </c>
      <c r="B5505" s="2">
        <v>1</v>
      </c>
      <c r="C5505" s="2">
        <f t="shared" si="257"/>
        <v>1</v>
      </c>
      <c r="D5505" s="2">
        <f t="shared" si="259"/>
        <v>1</v>
      </c>
      <c r="E5505" s="2">
        <f>b*B5505-a*C5505+D5505</f>
        <v>149645407</v>
      </c>
      <c r="F5505"/>
    </row>
    <row r="5506" spans="1:6">
      <c r="A5506">
        <f t="shared" si="258"/>
        <v>5500</v>
      </c>
      <c r="B5506" s="2">
        <v>2</v>
      </c>
      <c r="C5506" s="2">
        <f t="shared" si="257"/>
        <v>4</v>
      </c>
      <c r="D5506" s="2">
        <f t="shared" si="259"/>
        <v>8</v>
      </c>
      <c r="E5506" s="2">
        <f>b*B5506-a*C5506+D5506</f>
        <v>299256212</v>
      </c>
      <c r="F5506"/>
    </row>
    <row r="5507" spans="1:6">
      <c r="A5507">
        <f t="shared" si="258"/>
        <v>5501</v>
      </c>
      <c r="B5507" s="2">
        <v>1</v>
      </c>
      <c r="C5507" s="2">
        <f t="shared" si="257"/>
        <v>1</v>
      </c>
      <c r="D5507" s="2">
        <f t="shared" si="259"/>
        <v>1</v>
      </c>
      <c r="E5507" s="2">
        <f>b*B5507-a*C5507+D5507</f>
        <v>149645407</v>
      </c>
      <c r="F5507"/>
    </row>
    <row r="5508" spans="1:6">
      <c r="A5508">
        <f t="shared" si="258"/>
        <v>5502</v>
      </c>
      <c r="B5508" s="2">
        <v>1</v>
      </c>
      <c r="C5508" s="2">
        <f t="shared" si="257"/>
        <v>1</v>
      </c>
      <c r="D5508" s="2">
        <f t="shared" si="259"/>
        <v>1</v>
      </c>
      <c r="E5508" s="2">
        <f>b*B5508-a*C5508+D5508</f>
        <v>149645407</v>
      </c>
      <c r="F5508"/>
    </row>
    <row r="5509" spans="1:6">
      <c r="A5509">
        <f t="shared" si="258"/>
        <v>5503</v>
      </c>
      <c r="B5509" s="2">
        <v>2</v>
      </c>
      <c r="C5509" s="2">
        <f t="shared" si="257"/>
        <v>4</v>
      </c>
      <c r="D5509" s="2">
        <f t="shared" si="259"/>
        <v>8</v>
      </c>
      <c r="E5509" s="2">
        <f>b*B5509-a*C5509+D5509</f>
        <v>299256212</v>
      </c>
      <c r="F5509"/>
    </row>
    <row r="5510" spans="1:6">
      <c r="A5510">
        <f t="shared" si="258"/>
        <v>5504</v>
      </c>
      <c r="B5510" s="2">
        <v>2</v>
      </c>
      <c r="C5510" s="2">
        <f t="shared" si="257"/>
        <v>4</v>
      </c>
      <c r="D5510" s="2">
        <f t="shared" si="259"/>
        <v>8</v>
      </c>
      <c r="E5510" s="2">
        <f>b*B5510-a*C5510+D5510</f>
        <v>299256212</v>
      </c>
      <c r="F5510"/>
    </row>
    <row r="5511" spans="1:6">
      <c r="A5511">
        <f t="shared" si="258"/>
        <v>5505</v>
      </c>
      <c r="B5511" s="2">
        <v>2</v>
      </c>
      <c r="C5511" s="2">
        <f t="shared" ref="C5511:C5574" si="260">B5511^2</f>
        <v>4</v>
      </c>
      <c r="D5511" s="2">
        <f t="shared" si="259"/>
        <v>8</v>
      </c>
      <c r="E5511" s="2">
        <f>b*B5511-a*C5511+D5511</f>
        <v>299256212</v>
      </c>
      <c r="F5511"/>
    </row>
    <row r="5512" spans="1:6">
      <c r="A5512">
        <f t="shared" ref="A5512:A5575" si="261">A5511+1</f>
        <v>5506</v>
      </c>
      <c r="B5512" s="2">
        <v>3</v>
      </c>
      <c r="C5512" s="2">
        <f t="shared" si="260"/>
        <v>9</v>
      </c>
      <c r="D5512" s="2">
        <f t="shared" si="259"/>
        <v>27</v>
      </c>
      <c r="E5512" s="2">
        <f>b*B5512-a*C5512+D5512</f>
        <v>448832421</v>
      </c>
      <c r="F5512"/>
    </row>
    <row r="5513" spans="1:6">
      <c r="A5513">
        <f t="shared" si="261"/>
        <v>5507</v>
      </c>
      <c r="B5513" s="2">
        <v>1</v>
      </c>
      <c r="C5513" s="2">
        <f t="shared" si="260"/>
        <v>1</v>
      </c>
      <c r="D5513" s="2">
        <f t="shared" si="259"/>
        <v>1</v>
      </c>
      <c r="E5513" s="2">
        <f>b*B5513-a*C5513+D5513</f>
        <v>149645407</v>
      </c>
      <c r="F5513"/>
    </row>
    <row r="5514" spans="1:6">
      <c r="A5514">
        <f t="shared" si="261"/>
        <v>5508</v>
      </c>
      <c r="B5514" s="2">
        <v>1</v>
      </c>
      <c r="C5514" s="2">
        <f t="shared" si="260"/>
        <v>1</v>
      </c>
      <c r="D5514" s="2">
        <f t="shared" si="259"/>
        <v>1</v>
      </c>
      <c r="E5514" s="2">
        <f>b*B5514-a*C5514+D5514</f>
        <v>149645407</v>
      </c>
      <c r="F5514"/>
    </row>
    <row r="5515" spans="1:6">
      <c r="A5515">
        <f t="shared" si="261"/>
        <v>5509</v>
      </c>
      <c r="B5515" s="2">
        <v>1</v>
      </c>
      <c r="C5515" s="2">
        <f t="shared" si="260"/>
        <v>1</v>
      </c>
      <c r="D5515" s="2">
        <f t="shared" si="259"/>
        <v>1</v>
      </c>
      <c r="E5515" s="2">
        <f>b*B5515-a*C5515+D5515</f>
        <v>149645407</v>
      </c>
      <c r="F5515"/>
    </row>
    <row r="5516" spans="1:6">
      <c r="A5516">
        <f t="shared" si="261"/>
        <v>5510</v>
      </c>
      <c r="B5516" s="2">
        <v>1</v>
      </c>
      <c r="C5516" s="2">
        <f t="shared" si="260"/>
        <v>1</v>
      </c>
      <c r="D5516" s="2">
        <f t="shared" si="259"/>
        <v>1</v>
      </c>
      <c r="E5516" s="2">
        <f>b*B5516-a*C5516+D5516</f>
        <v>149645407</v>
      </c>
      <c r="F5516"/>
    </row>
    <row r="5517" spans="1:6">
      <c r="A5517">
        <f t="shared" si="261"/>
        <v>5511</v>
      </c>
      <c r="B5517" s="2">
        <v>1</v>
      </c>
      <c r="C5517" s="2">
        <f t="shared" si="260"/>
        <v>1</v>
      </c>
      <c r="D5517" s="2">
        <f t="shared" si="259"/>
        <v>1</v>
      </c>
      <c r="E5517" s="2">
        <f>b*B5517-a*C5517+D5517</f>
        <v>149645407</v>
      </c>
      <c r="F5517"/>
    </row>
    <row r="5518" spans="1:6">
      <c r="A5518">
        <f t="shared" si="261"/>
        <v>5512</v>
      </c>
      <c r="B5518" s="2">
        <v>1</v>
      </c>
      <c r="C5518" s="2">
        <f t="shared" si="260"/>
        <v>1</v>
      </c>
      <c r="D5518" s="2">
        <f t="shared" si="259"/>
        <v>1</v>
      </c>
      <c r="E5518" s="2">
        <f>b*B5518-a*C5518+D5518</f>
        <v>149645407</v>
      </c>
      <c r="F5518"/>
    </row>
    <row r="5519" spans="1:6">
      <c r="A5519">
        <f t="shared" si="261"/>
        <v>5513</v>
      </c>
      <c r="B5519" s="2">
        <v>2</v>
      </c>
      <c r="C5519" s="2">
        <f t="shared" si="260"/>
        <v>4</v>
      </c>
      <c r="D5519" s="2">
        <f t="shared" si="259"/>
        <v>8</v>
      </c>
      <c r="E5519" s="2">
        <f>b*B5519-a*C5519+D5519</f>
        <v>299256212</v>
      </c>
      <c r="F5519"/>
    </row>
    <row r="5520" spans="1:6">
      <c r="A5520">
        <f t="shared" si="261"/>
        <v>5514</v>
      </c>
      <c r="B5520" s="2">
        <v>4</v>
      </c>
      <c r="C5520" s="2">
        <f t="shared" si="260"/>
        <v>16</v>
      </c>
      <c r="D5520" s="2">
        <f t="shared" si="259"/>
        <v>64</v>
      </c>
      <c r="E5520" s="2">
        <f>b*B5520-a*C5520+D5520</f>
        <v>598374040</v>
      </c>
      <c r="F5520"/>
    </row>
    <row r="5521" spans="1:6">
      <c r="A5521">
        <f t="shared" si="261"/>
        <v>5515</v>
      </c>
      <c r="B5521" s="2">
        <v>2</v>
      </c>
      <c r="C5521" s="2">
        <f t="shared" si="260"/>
        <v>4</v>
      </c>
      <c r="D5521" s="2">
        <f t="shared" si="259"/>
        <v>8</v>
      </c>
      <c r="E5521" s="2">
        <f>b*B5521-a*C5521+D5521</f>
        <v>299256212</v>
      </c>
      <c r="F5521"/>
    </row>
    <row r="5522" spans="1:6">
      <c r="A5522">
        <f t="shared" si="261"/>
        <v>5516</v>
      </c>
      <c r="B5522" s="2">
        <v>1</v>
      </c>
      <c r="C5522" s="2">
        <f t="shared" si="260"/>
        <v>1</v>
      </c>
      <c r="D5522" s="2">
        <f t="shared" si="259"/>
        <v>1</v>
      </c>
      <c r="E5522" s="2">
        <f>b*B5522-a*C5522+D5522</f>
        <v>149645407</v>
      </c>
      <c r="F5522"/>
    </row>
    <row r="5523" spans="1:6">
      <c r="A5523">
        <f t="shared" si="261"/>
        <v>5517</v>
      </c>
      <c r="B5523" s="2">
        <v>1</v>
      </c>
      <c r="C5523" s="2">
        <f t="shared" si="260"/>
        <v>1</v>
      </c>
      <c r="D5523" s="2">
        <f t="shared" si="259"/>
        <v>1</v>
      </c>
      <c r="E5523" s="2">
        <f>b*B5523-a*C5523+D5523</f>
        <v>149645407</v>
      </c>
      <c r="F5523"/>
    </row>
    <row r="5524" spans="1:6">
      <c r="A5524">
        <f t="shared" si="261"/>
        <v>5518</v>
      </c>
      <c r="B5524" s="2">
        <v>2</v>
      </c>
      <c r="C5524" s="2">
        <f t="shared" si="260"/>
        <v>4</v>
      </c>
      <c r="D5524" s="2">
        <f t="shared" si="259"/>
        <v>8</v>
      </c>
      <c r="E5524" s="2">
        <f>b*B5524-a*C5524+D5524</f>
        <v>299256212</v>
      </c>
      <c r="F5524"/>
    </row>
    <row r="5525" spans="1:6">
      <c r="A5525">
        <f t="shared" si="261"/>
        <v>5519</v>
      </c>
      <c r="B5525" s="2">
        <v>1</v>
      </c>
      <c r="C5525" s="2">
        <f t="shared" si="260"/>
        <v>1</v>
      </c>
      <c r="D5525" s="2">
        <f t="shared" si="259"/>
        <v>1</v>
      </c>
      <c r="E5525" s="2">
        <f>b*B5525-a*C5525+D5525</f>
        <v>149645407</v>
      </c>
      <c r="F5525"/>
    </row>
    <row r="5526" spans="1:6">
      <c r="A5526">
        <f t="shared" si="261"/>
        <v>5520</v>
      </c>
      <c r="B5526" s="2">
        <v>1</v>
      </c>
      <c r="C5526" s="2">
        <f t="shared" si="260"/>
        <v>1</v>
      </c>
      <c r="D5526" s="2">
        <f t="shared" si="259"/>
        <v>1</v>
      </c>
      <c r="E5526" s="2">
        <f>b*B5526-a*C5526+D5526</f>
        <v>149645407</v>
      </c>
      <c r="F5526"/>
    </row>
    <row r="5527" spans="1:6">
      <c r="A5527">
        <f t="shared" si="261"/>
        <v>5521</v>
      </c>
      <c r="B5527" s="2">
        <v>2</v>
      </c>
      <c r="C5527" s="2">
        <f t="shared" si="260"/>
        <v>4</v>
      </c>
      <c r="D5527" s="2">
        <f t="shared" si="259"/>
        <v>8</v>
      </c>
      <c r="E5527" s="2">
        <f>b*B5527-a*C5527+D5527</f>
        <v>299256212</v>
      </c>
      <c r="F5527"/>
    </row>
    <row r="5528" spans="1:6">
      <c r="A5528">
        <f t="shared" si="261"/>
        <v>5522</v>
      </c>
      <c r="B5528" s="2">
        <v>2</v>
      </c>
      <c r="C5528" s="2">
        <f t="shared" si="260"/>
        <v>4</v>
      </c>
      <c r="D5528" s="2">
        <f t="shared" si="259"/>
        <v>8</v>
      </c>
      <c r="E5528" s="2">
        <f>b*B5528-a*C5528+D5528</f>
        <v>299256212</v>
      </c>
      <c r="F5528"/>
    </row>
    <row r="5529" spans="1:6">
      <c r="A5529">
        <f t="shared" si="261"/>
        <v>5523</v>
      </c>
      <c r="B5529" s="2">
        <v>1</v>
      </c>
      <c r="C5529" s="2">
        <f t="shared" si="260"/>
        <v>1</v>
      </c>
      <c r="D5529" s="2">
        <f t="shared" si="259"/>
        <v>1</v>
      </c>
      <c r="E5529" s="2">
        <f>b*B5529-a*C5529+D5529</f>
        <v>149645407</v>
      </c>
      <c r="F5529"/>
    </row>
    <row r="5530" spans="1:6">
      <c r="A5530">
        <f t="shared" si="261"/>
        <v>5524</v>
      </c>
      <c r="B5530" s="2">
        <v>1</v>
      </c>
      <c r="C5530" s="2">
        <f t="shared" si="260"/>
        <v>1</v>
      </c>
      <c r="D5530" s="2">
        <f t="shared" si="259"/>
        <v>1</v>
      </c>
      <c r="E5530" s="2">
        <f>b*B5530-a*C5530+D5530</f>
        <v>149645407</v>
      </c>
      <c r="F5530"/>
    </row>
    <row r="5531" spans="1:6">
      <c r="A5531">
        <f t="shared" si="261"/>
        <v>5525</v>
      </c>
      <c r="B5531" s="2">
        <v>8</v>
      </c>
      <c r="C5531" s="2">
        <f t="shared" si="260"/>
        <v>64</v>
      </c>
      <c r="D5531" s="2">
        <f t="shared" si="259"/>
        <v>512</v>
      </c>
      <c r="E5531" s="2">
        <f>b*B5531-a*C5531+D5531</f>
        <v>1196194736</v>
      </c>
      <c r="F5531"/>
    </row>
    <row r="5532" spans="1:6">
      <c r="A5532">
        <f t="shared" si="261"/>
        <v>5526</v>
      </c>
      <c r="B5532" s="2">
        <v>1</v>
      </c>
      <c r="C5532" s="2">
        <f t="shared" si="260"/>
        <v>1</v>
      </c>
      <c r="D5532" s="2">
        <f t="shared" si="259"/>
        <v>1</v>
      </c>
      <c r="E5532" s="2">
        <f>b*B5532-a*C5532+D5532</f>
        <v>149645407</v>
      </c>
      <c r="F5532"/>
    </row>
    <row r="5533" spans="1:6">
      <c r="A5533">
        <f t="shared" si="261"/>
        <v>5527</v>
      </c>
      <c r="B5533" s="2">
        <v>1</v>
      </c>
      <c r="C5533" s="2">
        <f t="shared" si="260"/>
        <v>1</v>
      </c>
      <c r="D5533" s="2">
        <f t="shared" si="259"/>
        <v>1</v>
      </c>
      <c r="E5533" s="2">
        <f>b*B5533-a*C5533+D5533</f>
        <v>149645407</v>
      </c>
      <c r="F5533"/>
    </row>
    <row r="5534" spans="1:6">
      <c r="A5534">
        <f t="shared" si="261"/>
        <v>5528</v>
      </c>
      <c r="B5534" s="2">
        <v>1</v>
      </c>
      <c r="C5534" s="2">
        <f t="shared" si="260"/>
        <v>1</v>
      </c>
      <c r="D5534" s="2">
        <f t="shared" si="259"/>
        <v>1</v>
      </c>
      <c r="E5534" s="2">
        <f>b*B5534-a*C5534+D5534</f>
        <v>149645407</v>
      </c>
      <c r="F5534"/>
    </row>
    <row r="5535" spans="1:6">
      <c r="A5535">
        <f t="shared" si="261"/>
        <v>5529</v>
      </c>
      <c r="B5535" s="2">
        <v>3</v>
      </c>
      <c r="C5535" s="2">
        <f t="shared" si="260"/>
        <v>9</v>
      </c>
      <c r="D5535" s="2">
        <f t="shared" si="259"/>
        <v>27</v>
      </c>
      <c r="E5535" s="2">
        <f>b*B5535-a*C5535+D5535</f>
        <v>448832421</v>
      </c>
      <c r="F5535"/>
    </row>
    <row r="5536" spans="1:6">
      <c r="A5536">
        <f t="shared" si="261"/>
        <v>5530</v>
      </c>
      <c r="B5536" s="2">
        <v>1</v>
      </c>
      <c r="C5536" s="2">
        <f t="shared" si="260"/>
        <v>1</v>
      </c>
      <c r="D5536" s="2">
        <f t="shared" si="259"/>
        <v>1</v>
      </c>
      <c r="E5536" s="2">
        <f>b*B5536-a*C5536+D5536</f>
        <v>149645407</v>
      </c>
      <c r="F5536"/>
    </row>
    <row r="5537" spans="1:6">
      <c r="A5537">
        <f t="shared" si="261"/>
        <v>5531</v>
      </c>
      <c r="B5537" s="2">
        <v>1</v>
      </c>
      <c r="C5537" s="2">
        <f t="shared" si="260"/>
        <v>1</v>
      </c>
      <c r="D5537" s="2">
        <f t="shared" si="259"/>
        <v>1</v>
      </c>
      <c r="E5537" s="2">
        <f>b*B5537-a*C5537+D5537</f>
        <v>149645407</v>
      </c>
      <c r="F5537"/>
    </row>
    <row r="5538" spans="1:6">
      <c r="A5538">
        <f t="shared" si="261"/>
        <v>5532</v>
      </c>
      <c r="B5538" s="2">
        <v>2</v>
      </c>
      <c r="C5538" s="2">
        <f t="shared" si="260"/>
        <v>4</v>
      </c>
      <c r="D5538" s="2">
        <f t="shared" si="259"/>
        <v>8</v>
      </c>
      <c r="E5538" s="2">
        <f>b*B5538-a*C5538+D5538</f>
        <v>299256212</v>
      </c>
      <c r="F5538"/>
    </row>
    <row r="5539" spans="1:6">
      <c r="A5539">
        <f t="shared" si="261"/>
        <v>5533</v>
      </c>
      <c r="B5539" s="2">
        <v>1</v>
      </c>
      <c r="C5539" s="2">
        <f t="shared" si="260"/>
        <v>1</v>
      </c>
      <c r="D5539" s="2">
        <f t="shared" si="259"/>
        <v>1</v>
      </c>
      <c r="E5539" s="2">
        <f>b*B5539-a*C5539+D5539</f>
        <v>149645407</v>
      </c>
      <c r="F5539"/>
    </row>
    <row r="5540" spans="1:6">
      <c r="A5540">
        <f t="shared" si="261"/>
        <v>5534</v>
      </c>
      <c r="B5540" s="2">
        <v>1</v>
      </c>
      <c r="C5540" s="2">
        <f t="shared" si="260"/>
        <v>1</v>
      </c>
      <c r="D5540" s="2">
        <f t="shared" si="259"/>
        <v>1</v>
      </c>
      <c r="E5540" s="2">
        <f>b*B5540-a*C5540+D5540</f>
        <v>149645407</v>
      </c>
      <c r="F5540"/>
    </row>
    <row r="5541" spans="1:6">
      <c r="A5541">
        <f t="shared" si="261"/>
        <v>5535</v>
      </c>
      <c r="B5541" s="2">
        <v>1</v>
      </c>
      <c r="C5541" s="2">
        <f t="shared" si="260"/>
        <v>1</v>
      </c>
      <c r="D5541" s="2">
        <f t="shared" si="259"/>
        <v>1</v>
      </c>
      <c r="E5541" s="2">
        <f>b*B5541-a*C5541+D5541</f>
        <v>149645407</v>
      </c>
      <c r="F5541"/>
    </row>
    <row r="5542" spans="1:6">
      <c r="A5542">
        <f t="shared" si="261"/>
        <v>5536</v>
      </c>
      <c r="B5542" s="2">
        <v>3</v>
      </c>
      <c r="C5542" s="2">
        <f t="shared" si="260"/>
        <v>9</v>
      </c>
      <c r="D5542" s="2">
        <f t="shared" si="259"/>
        <v>27</v>
      </c>
      <c r="E5542" s="2">
        <f>b*B5542-a*C5542+D5542</f>
        <v>448832421</v>
      </c>
      <c r="F5542"/>
    </row>
    <row r="5543" spans="1:6">
      <c r="A5543">
        <f t="shared" si="261"/>
        <v>5537</v>
      </c>
      <c r="B5543" s="2">
        <v>1</v>
      </c>
      <c r="C5543" s="2">
        <f t="shared" si="260"/>
        <v>1</v>
      </c>
      <c r="D5543" s="2">
        <f t="shared" si="259"/>
        <v>1</v>
      </c>
      <c r="E5543" s="2">
        <f>b*B5543-a*C5543+D5543</f>
        <v>149645407</v>
      </c>
      <c r="F5543"/>
    </row>
    <row r="5544" spans="1:6">
      <c r="A5544">
        <f t="shared" si="261"/>
        <v>5538</v>
      </c>
      <c r="B5544" s="2">
        <v>1</v>
      </c>
      <c r="C5544" s="2">
        <f t="shared" si="260"/>
        <v>1</v>
      </c>
      <c r="D5544" s="2">
        <f t="shared" si="259"/>
        <v>1</v>
      </c>
      <c r="E5544" s="2">
        <f>b*B5544-a*C5544+D5544</f>
        <v>149645407</v>
      </c>
      <c r="F5544"/>
    </row>
    <row r="5545" spans="1:6">
      <c r="A5545">
        <f t="shared" si="261"/>
        <v>5539</v>
      </c>
      <c r="B5545" s="2">
        <v>1</v>
      </c>
      <c r="C5545" s="2">
        <f t="shared" si="260"/>
        <v>1</v>
      </c>
      <c r="D5545" s="2">
        <f t="shared" si="259"/>
        <v>1</v>
      </c>
      <c r="E5545" s="2">
        <f>b*B5545-a*C5545+D5545</f>
        <v>149645407</v>
      </c>
      <c r="F5545"/>
    </row>
    <row r="5546" spans="1:6">
      <c r="A5546">
        <f t="shared" si="261"/>
        <v>5540</v>
      </c>
      <c r="B5546" s="2">
        <v>1</v>
      </c>
      <c r="C5546" s="2">
        <f t="shared" si="260"/>
        <v>1</v>
      </c>
      <c r="D5546" s="2">
        <f t="shared" si="259"/>
        <v>1</v>
      </c>
      <c r="E5546" s="2">
        <f>b*B5546-a*C5546+D5546</f>
        <v>149645407</v>
      </c>
      <c r="F5546"/>
    </row>
    <row r="5547" spans="1:6">
      <c r="A5547">
        <f t="shared" si="261"/>
        <v>5541</v>
      </c>
      <c r="B5547" s="2">
        <v>1</v>
      </c>
      <c r="C5547" s="2">
        <f t="shared" si="260"/>
        <v>1</v>
      </c>
      <c r="D5547" s="2">
        <f t="shared" si="259"/>
        <v>1</v>
      </c>
      <c r="E5547" s="2">
        <f>b*B5547-a*C5547+D5547</f>
        <v>149645407</v>
      </c>
      <c r="F5547"/>
    </row>
    <row r="5548" spans="1:6">
      <c r="A5548">
        <f t="shared" si="261"/>
        <v>5542</v>
      </c>
      <c r="B5548" s="2">
        <v>2</v>
      </c>
      <c r="C5548" s="2">
        <f t="shared" si="260"/>
        <v>4</v>
      </c>
      <c r="D5548" s="2">
        <f t="shared" si="259"/>
        <v>8</v>
      </c>
      <c r="E5548" s="2">
        <f>b*B5548-a*C5548+D5548</f>
        <v>299256212</v>
      </c>
      <c r="F5548"/>
    </row>
    <row r="5549" spans="1:6">
      <c r="A5549">
        <f t="shared" si="261"/>
        <v>5543</v>
      </c>
      <c r="B5549" s="2">
        <v>1</v>
      </c>
      <c r="C5549" s="2">
        <f t="shared" si="260"/>
        <v>1</v>
      </c>
      <c r="D5549" s="2">
        <f t="shared" si="259"/>
        <v>1</v>
      </c>
      <c r="E5549" s="2">
        <f>b*B5549-a*C5549+D5549</f>
        <v>149645407</v>
      </c>
      <c r="F5549"/>
    </row>
    <row r="5550" spans="1:6">
      <c r="A5550">
        <f t="shared" si="261"/>
        <v>5544</v>
      </c>
      <c r="B5550" s="2">
        <v>7</v>
      </c>
      <c r="C5550" s="2">
        <f t="shared" si="260"/>
        <v>49</v>
      </c>
      <c r="D5550" s="2">
        <f t="shared" ref="D5550:D5613" si="262">B5550^3</f>
        <v>343</v>
      </c>
      <c r="E5550" s="2">
        <f>b*B5550-a*C5550+D5550</f>
        <v>1046791417</v>
      </c>
      <c r="F5550"/>
    </row>
    <row r="5551" spans="1:6">
      <c r="A5551">
        <f t="shared" si="261"/>
        <v>5545</v>
      </c>
      <c r="B5551" s="2">
        <v>1</v>
      </c>
      <c r="C5551" s="2">
        <f t="shared" si="260"/>
        <v>1</v>
      </c>
      <c r="D5551" s="2">
        <f t="shared" si="262"/>
        <v>1</v>
      </c>
      <c r="E5551" s="2">
        <f>b*B5551-a*C5551+D5551</f>
        <v>149645407</v>
      </c>
      <c r="F5551"/>
    </row>
    <row r="5552" spans="1:6">
      <c r="A5552">
        <f t="shared" si="261"/>
        <v>5546</v>
      </c>
      <c r="B5552" s="2">
        <v>2</v>
      </c>
      <c r="C5552" s="2">
        <f t="shared" si="260"/>
        <v>4</v>
      </c>
      <c r="D5552" s="2">
        <f t="shared" si="262"/>
        <v>8</v>
      </c>
      <c r="E5552" s="2">
        <f>b*B5552-a*C5552+D5552</f>
        <v>299256212</v>
      </c>
      <c r="F5552"/>
    </row>
    <row r="5553" spans="1:6">
      <c r="A5553">
        <f t="shared" si="261"/>
        <v>5547</v>
      </c>
      <c r="B5553" s="2">
        <v>1</v>
      </c>
      <c r="C5553" s="2">
        <f t="shared" si="260"/>
        <v>1</v>
      </c>
      <c r="D5553" s="2">
        <f t="shared" si="262"/>
        <v>1</v>
      </c>
      <c r="E5553" s="2">
        <f>b*B5553-a*C5553+D5553</f>
        <v>149645407</v>
      </c>
      <c r="F5553"/>
    </row>
    <row r="5554" spans="1:6">
      <c r="A5554">
        <f t="shared" si="261"/>
        <v>5548</v>
      </c>
      <c r="B5554" s="2">
        <v>4</v>
      </c>
      <c r="C5554" s="2">
        <f t="shared" si="260"/>
        <v>16</v>
      </c>
      <c r="D5554" s="2">
        <f t="shared" si="262"/>
        <v>64</v>
      </c>
      <c r="E5554" s="2">
        <f>b*B5554-a*C5554+D5554</f>
        <v>598374040</v>
      </c>
      <c r="F5554"/>
    </row>
    <row r="5555" spans="1:6">
      <c r="A5555">
        <f t="shared" si="261"/>
        <v>5549</v>
      </c>
      <c r="B5555" s="2">
        <v>1</v>
      </c>
      <c r="C5555" s="2">
        <f t="shared" si="260"/>
        <v>1</v>
      </c>
      <c r="D5555" s="2">
        <f t="shared" si="262"/>
        <v>1</v>
      </c>
      <c r="E5555" s="2">
        <f>b*B5555-a*C5555+D5555</f>
        <v>149645407</v>
      </c>
      <c r="F5555"/>
    </row>
    <row r="5556" spans="1:6">
      <c r="A5556">
        <f t="shared" si="261"/>
        <v>5550</v>
      </c>
      <c r="B5556" s="2">
        <v>1</v>
      </c>
      <c r="C5556" s="2">
        <f t="shared" si="260"/>
        <v>1</v>
      </c>
      <c r="D5556" s="2">
        <f t="shared" si="262"/>
        <v>1</v>
      </c>
      <c r="E5556" s="2">
        <f>b*B5556-a*C5556+D5556</f>
        <v>149645407</v>
      </c>
      <c r="F5556"/>
    </row>
    <row r="5557" spans="1:6">
      <c r="A5557">
        <f t="shared" si="261"/>
        <v>5551</v>
      </c>
      <c r="B5557" s="2">
        <v>3</v>
      </c>
      <c r="C5557" s="2">
        <f t="shared" si="260"/>
        <v>9</v>
      </c>
      <c r="D5557" s="2">
        <f t="shared" si="262"/>
        <v>27</v>
      </c>
      <c r="E5557" s="2">
        <f>b*B5557-a*C5557+D5557</f>
        <v>448832421</v>
      </c>
      <c r="F5557"/>
    </row>
    <row r="5558" spans="1:6">
      <c r="A5558">
        <f t="shared" si="261"/>
        <v>5552</v>
      </c>
      <c r="B5558" s="2">
        <v>1</v>
      </c>
      <c r="C5558" s="2">
        <f t="shared" si="260"/>
        <v>1</v>
      </c>
      <c r="D5558" s="2">
        <f t="shared" si="262"/>
        <v>1</v>
      </c>
      <c r="E5558" s="2">
        <f>b*B5558-a*C5558+D5558</f>
        <v>149645407</v>
      </c>
      <c r="F5558"/>
    </row>
    <row r="5559" spans="1:6">
      <c r="A5559">
        <f t="shared" si="261"/>
        <v>5553</v>
      </c>
      <c r="B5559" s="2">
        <v>1</v>
      </c>
      <c r="C5559" s="2">
        <f t="shared" si="260"/>
        <v>1</v>
      </c>
      <c r="D5559" s="2">
        <f t="shared" si="262"/>
        <v>1</v>
      </c>
      <c r="E5559" s="2">
        <f>b*B5559-a*C5559+D5559</f>
        <v>149645407</v>
      </c>
      <c r="F5559"/>
    </row>
    <row r="5560" spans="1:6">
      <c r="A5560">
        <f t="shared" si="261"/>
        <v>5554</v>
      </c>
      <c r="B5560" s="2">
        <v>1</v>
      </c>
      <c r="C5560" s="2">
        <f t="shared" si="260"/>
        <v>1</v>
      </c>
      <c r="D5560" s="2">
        <f t="shared" si="262"/>
        <v>1</v>
      </c>
      <c r="E5560" s="2">
        <f>b*B5560-a*C5560+D5560</f>
        <v>149645407</v>
      </c>
      <c r="F5560"/>
    </row>
    <row r="5561" spans="1:6">
      <c r="A5561">
        <f t="shared" si="261"/>
        <v>5555</v>
      </c>
      <c r="B5561" s="2">
        <v>3</v>
      </c>
      <c r="C5561" s="2">
        <f t="shared" si="260"/>
        <v>9</v>
      </c>
      <c r="D5561" s="2">
        <f t="shared" si="262"/>
        <v>27</v>
      </c>
      <c r="E5561" s="2">
        <f>b*B5561-a*C5561+D5561</f>
        <v>448832421</v>
      </c>
      <c r="F5561"/>
    </row>
    <row r="5562" spans="1:6">
      <c r="A5562">
        <f t="shared" si="261"/>
        <v>5556</v>
      </c>
      <c r="B5562" s="2">
        <v>4</v>
      </c>
      <c r="C5562" s="2">
        <f t="shared" si="260"/>
        <v>16</v>
      </c>
      <c r="D5562" s="2">
        <f t="shared" si="262"/>
        <v>64</v>
      </c>
      <c r="E5562" s="2">
        <f>b*B5562-a*C5562+D5562</f>
        <v>598374040</v>
      </c>
      <c r="F5562"/>
    </row>
    <row r="5563" spans="1:6">
      <c r="A5563">
        <f t="shared" si="261"/>
        <v>5557</v>
      </c>
      <c r="B5563" s="2">
        <v>1</v>
      </c>
      <c r="C5563" s="2">
        <f t="shared" si="260"/>
        <v>1</v>
      </c>
      <c r="D5563" s="2">
        <f t="shared" si="262"/>
        <v>1</v>
      </c>
      <c r="E5563" s="2">
        <f>b*B5563-a*C5563+D5563</f>
        <v>149645407</v>
      </c>
      <c r="F5563"/>
    </row>
    <row r="5564" spans="1:6">
      <c r="A5564">
        <f t="shared" si="261"/>
        <v>5558</v>
      </c>
      <c r="B5564" s="2">
        <v>1</v>
      </c>
      <c r="C5564" s="2">
        <f t="shared" si="260"/>
        <v>1</v>
      </c>
      <c r="D5564" s="2">
        <f t="shared" si="262"/>
        <v>1</v>
      </c>
      <c r="E5564" s="2">
        <f>b*B5564-a*C5564+D5564</f>
        <v>149645407</v>
      </c>
      <c r="F5564"/>
    </row>
    <row r="5565" spans="1:6">
      <c r="A5565">
        <f t="shared" si="261"/>
        <v>5559</v>
      </c>
      <c r="B5565" s="2">
        <v>2</v>
      </c>
      <c r="C5565" s="2">
        <f t="shared" si="260"/>
        <v>4</v>
      </c>
      <c r="D5565" s="2">
        <f t="shared" si="262"/>
        <v>8</v>
      </c>
      <c r="E5565" s="2">
        <f>b*B5565-a*C5565+D5565</f>
        <v>299256212</v>
      </c>
      <c r="F5565"/>
    </row>
    <row r="5566" spans="1:6">
      <c r="A5566">
        <f t="shared" si="261"/>
        <v>5560</v>
      </c>
      <c r="B5566" s="2">
        <v>1</v>
      </c>
      <c r="C5566" s="2">
        <f t="shared" si="260"/>
        <v>1</v>
      </c>
      <c r="D5566" s="2">
        <f t="shared" si="262"/>
        <v>1</v>
      </c>
      <c r="E5566" s="2">
        <f>b*B5566-a*C5566+D5566</f>
        <v>149645407</v>
      </c>
      <c r="F5566"/>
    </row>
    <row r="5567" spans="1:6">
      <c r="A5567">
        <f t="shared" si="261"/>
        <v>5561</v>
      </c>
      <c r="B5567" s="2">
        <v>1</v>
      </c>
      <c r="C5567" s="2">
        <f t="shared" si="260"/>
        <v>1</v>
      </c>
      <c r="D5567" s="2">
        <f t="shared" si="262"/>
        <v>1</v>
      </c>
      <c r="E5567" s="2">
        <f>b*B5567-a*C5567+D5567</f>
        <v>149645407</v>
      </c>
      <c r="F5567"/>
    </row>
    <row r="5568" spans="1:6">
      <c r="A5568">
        <f t="shared" si="261"/>
        <v>5562</v>
      </c>
      <c r="B5568" s="2">
        <v>1</v>
      </c>
      <c r="C5568" s="2">
        <f t="shared" si="260"/>
        <v>1</v>
      </c>
      <c r="D5568" s="2">
        <f t="shared" si="262"/>
        <v>1</v>
      </c>
      <c r="E5568" s="2">
        <f>b*B5568-a*C5568+D5568</f>
        <v>149645407</v>
      </c>
      <c r="F5568"/>
    </row>
    <row r="5569" spans="1:6">
      <c r="A5569">
        <f t="shared" si="261"/>
        <v>5563</v>
      </c>
      <c r="B5569" s="2">
        <v>1</v>
      </c>
      <c r="C5569" s="2">
        <f t="shared" si="260"/>
        <v>1</v>
      </c>
      <c r="D5569" s="2">
        <f t="shared" si="262"/>
        <v>1</v>
      </c>
      <c r="E5569" s="2">
        <f>b*B5569-a*C5569+D5569</f>
        <v>149645407</v>
      </c>
      <c r="F5569"/>
    </row>
    <row r="5570" spans="1:6">
      <c r="A5570">
        <f t="shared" si="261"/>
        <v>5564</v>
      </c>
      <c r="B5570" s="2">
        <v>1</v>
      </c>
      <c r="C5570" s="2">
        <f t="shared" si="260"/>
        <v>1</v>
      </c>
      <c r="D5570" s="2">
        <f t="shared" si="262"/>
        <v>1</v>
      </c>
      <c r="E5570" s="2">
        <f>b*B5570-a*C5570+D5570</f>
        <v>149645407</v>
      </c>
      <c r="F5570"/>
    </row>
    <row r="5571" spans="1:6">
      <c r="A5571">
        <f t="shared" si="261"/>
        <v>5565</v>
      </c>
      <c r="B5571" s="2">
        <v>1</v>
      </c>
      <c r="C5571" s="2">
        <f t="shared" si="260"/>
        <v>1</v>
      </c>
      <c r="D5571" s="2">
        <f t="shared" si="262"/>
        <v>1</v>
      </c>
      <c r="E5571" s="2">
        <f>b*B5571-a*C5571+D5571</f>
        <v>149645407</v>
      </c>
      <c r="F5571"/>
    </row>
    <row r="5572" spans="1:6">
      <c r="A5572">
        <f t="shared" si="261"/>
        <v>5566</v>
      </c>
      <c r="B5572" s="2">
        <v>2</v>
      </c>
      <c r="C5572" s="2">
        <f t="shared" si="260"/>
        <v>4</v>
      </c>
      <c r="D5572" s="2">
        <f t="shared" si="262"/>
        <v>8</v>
      </c>
      <c r="E5572" s="2">
        <f>b*B5572-a*C5572+D5572</f>
        <v>299256212</v>
      </c>
      <c r="F5572"/>
    </row>
    <row r="5573" spans="1:6">
      <c r="A5573">
        <f t="shared" si="261"/>
        <v>5567</v>
      </c>
      <c r="B5573" s="2">
        <v>1</v>
      </c>
      <c r="C5573" s="2">
        <f t="shared" si="260"/>
        <v>1</v>
      </c>
      <c r="D5573" s="2">
        <f t="shared" si="262"/>
        <v>1</v>
      </c>
      <c r="E5573" s="2">
        <f>b*B5573-a*C5573+D5573</f>
        <v>149645407</v>
      </c>
      <c r="F5573"/>
    </row>
    <row r="5574" spans="1:6">
      <c r="A5574">
        <f t="shared" si="261"/>
        <v>5568</v>
      </c>
      <c r="B5574" s="2">
        <v>1</v>
      </c>
      <c r="C5574" s="2">
        <f t="shared" si="260"/>
        <v>1</v>
      </c>
      <c r="D5574" s="2">
        <f t="shared" si="262"/>
        <v>1</v>
      </c>
      <c r="E5574" s="2">
        <f>b*B5574-a*C5574+D5574</f>
        <v>149645407</v>
      </c>
      <c r="F5574"/>
    </row>
    <row r="5575" spans="1:6">
      <c r="A5575">
        <f t="shared" si="261"/>
        <v>5569</v>
      </c>
      <c r="B5575" s="2">
        <v>1</v>
      </c>
      <c r="C5575" s="2">
        <f t="shared" ref="C5575:C5638" si="263">B5575^2</f>
        <v>1</v>
      </c>
      <c r="D5575" s="2">
        <f t="shared" si="262"/>
        <v>1</v>
      </c>
      <c r="E5575" s="2">
        <f>b*B5575-a*C5575+D5575</f>
        <v>149645407</v>
      </c>
      <c r="F5575"/>
    </row>
    <row r="5576" spans="1:6">
      <c r="A5576">
        <f t="shared" ref="A5576:A5639" si="264">A5575+1</f>
        <v>5570</v>
      </c>
      <c r="B5576" s="2">
        <v>1</v>
      </c>
      <c r="C5576" s="2">
        <f t="shared" si="263"/>
        <v>1</v>
      </c>
      <c r="D5576" s="2">
        <f t="shared" si="262"/>
        <v>1</v>
      </c>
      <c r="E5576" s="2">
        <f>b*B5576-a*C5576+D5576</f>
        <v>149645407</v>
      </c>
      <c r="F5576"/>
    </row>
    <row r="5577" spans="1:6">
      <c r="A5577">
        <f t="shared" si="264"/>
        <v>5571</v>
      </c>
      <c r="B5577" s="2">
        <v>1</v>
      </c>
      <c r="C5577" s="2">
        <f t="shared" si="263"/>
        <v>1</v>
      </c>
      <c r="D5577" s="2">
        <f t="shared" si="262"/>
        <v>1</v>
      </c>
      <c r="E5577" s="2">
        <f>b*B5577-a*C5577+D5577</f>
        <v>149645407</v>
      </c>
      <c r="F5577"/>
    </row>
    <row r="5578" spans="1:6">
      <c r="A5578">
        <f t="shared" si="264"/>
        <v>5572</v>
      </c>
      <c r="B5578" s="2">
        <v>1</v>
      </c>
      <c r="C5578" s="2">
        <f t="shared" si="263"/>
        <v>1</v>
      </c>
      <c r="D5578" s="2">
        <f t="shared" si="262"/>
        <v>1</v>
      </c>
      <c r="E5578" s="2">
        <f>b*B5578-a*C5578+D5578</f>
        <v>149645407</v>
      </c>
      <c r="F5578"/>
    </row>
    <row r="5579" spans="1:6">
      <c r="A5579">
        <f t="shared" si="264"/>
        <v>5573</v>
      </c>
      <c r="B5579" s="2">
        <v>1</v>
      </c>
      <c r="C5579" s="2">
        <f t="shared" si="263"/>
        <v>1</v>
      </c>
      <c r="D5579" s="2">
        <f t="shared" si="262"/>
        <v>1</v>
      </c>
      <c r="E5579" s="2">
        <f>b*B5579-a*C5579+D5579</f>
        <v>149645407</v>
      </c>
      <c r="F5579"/>
    </row>
    <row r="5580" spans="1:6">
      <c r="A5580">
        <f t="shared" si="264"/>
        <v>5574</v>
      </c>
      <c r="B5580" s="2">
        <v>1</v>
      </c>
      <c r="C5580" s="2">
        <f t="shared" si="263"/>
        <v>1</v>
      </c>
      <c r="D5580" s="2">
        <f t="shared" si="262"/>
        <v>1</v>
      </c>
      <c r="E5580" s="2">
        <f>b*B5580-a*C5580+D5580</f>
        <v>149645407</v>
      </c>
      <c r="F5580"/>
    </row>
    <row r="5581" spans="1:6">
      <c r="A5581">
        <f t="shared" si="264"/>
        <v>5575</v>
      </c>
      <c r="B5581" s="2">
        <v>1</v>
      </c>
      <c r="C5581" s="2">
        <f t="shared" si="263"/>
        <v>1</v>
      </c>
      <c r="D5581" s="2">
        <f t="shared" si="262"/>
        <v>1</v>
      </c>
      <c r="E5581" s="2">
        <f>b*B5581-a*C5581+D5581</f>
        <v>149645407</v>
      </c>
      <c r="F5581"/>
    </row>
    <row r="5582" spans="1:6">
      <c r="A5582">
        <f t="shared" si="264"/>
        <v>5576</v>
      </c>
      <c r="B5582" s="2">
        <v>1</v>
      </c>
      <c r="C5582" s="2">
        <f t="shared" si="263"/>
        <v>1</v>
      </c>
      <c r="D5582" s="2">
        <f t="shared" si="262"/>
        <v>1</v>
      </c>
      <c r="E5582" s="2">
        <f>b*B5582-a*C5582+D5582</f>
        <v>149645407</v>
      </c>
      <c r="F5582"/>
    </row>
    <row r="5583" spans="1:6">
      <c r="A5583">
        <f t="shared" si="264"/>
        <v>5577</v>
      </c>
      <c r="B5583" s="2">
        <v>1</v>
      </c>
      <c r="C5583" s="2">
        <f t="shared" si="263"/>
        <v>1</v>
      </c>
      <c r="D5583" s="2">
        <f t="shared" si="262"/>
        <v>1</v>
      </c>
      <c r="E5583" s="2">
        <f>b*B5583-a*C5583+D5583</f>
        <v>149645407</v>
      </c>
      <c r="F5583"/>
    </row>
    <row r="5584" spans="1:6">
      <c r="A5584">
        <f t="shared" si="264"/>
        <v>5578</v>
      </c>
      <c r="B5584" s="2">
        <v>2</v>
      </c>
      <c r="C5584" s="2">
        <f t="shared" si="263"/>
        <v>4</v>
      </c>
      <c r="D5584" s="2">
        <f t="shared" si="262"/>
        <v>8</v>
      </c>
      <c r="E5584" s="2">
        <f>b*B5584-a*C5584+D5584</f>
        <v>299256212</v>
      </c>
      <c r="F5584"/>
    </row>
    <row r="5585" spans="1:6">
      <c r="A5585">
        <f t="shared" si="264"/>
        <v>5579</v>
      </c>
      <c r="B5585" s="2">
        <v>1</v>
      </c>
      <c r="C5585" s="2">
        <f t="shared" si="263"/>
        <v>1</v>
      </c>
      <c r="D5585" s="2">
        <f t="shared" si="262"/>
        <v>1</v>
      </c>
      <c r="E5585" s="2">
        <f>b*B5585-a*C5585+D5585</f>
        <v>149645407</v>
      </c>
      <c r="F5585"/>
    </row>
    <row r="5586" spans="1:6">
      <c r="A5586">
        <f t="shared" si="264"/>
        <v>5580</v>
      </c>
      <c r="B5586" s="2">
        <v>1</v>
      </c>
      <c r="C5586" s="2">
        <f t="shared" si="263"/>
        <v>1</v>
      </c>
      <c r="D5586" s="2">
        <f t="shared" si="262"/>
        <v>1</v>
      </c>
      <c r="E5586" s="2">
        <f>b*B5586-a*C5586+D5586</f>
        <v>149645407</v>
      </c>
      <c r="F5586"/>
    </row>
    <row r="5587" spans="1:6">
      <c r="A5587">
        <f t="shared" si="264"/>
        <v>5581</v>
      </c>
      <c r="B5587" s="2">
        <v>2</v>
      </c>
      <c r="C5587" s="2">
        <f t="shared" si="263"/>
        <v>4</v>
      </c>
      <c r="D5587" s="2">
        <f t="shared" si="262"/>
        <v>8</v>
      </c>
      <c r="E5587" s="2">
        <f>b*B5587-a*C5587+D5587</f>
        <v>299256212</v>
      </c>
      <c r="F5587"/>
    </row>
    <row r="5588" spans="1:6">
      <c r="A5588">
        <f t="shared" si="264"/>
        <v>5582</v>
      </c>
      <c r="B5588" s="2">
        <v>1</v>
      </c>
      <c r="C5588" s="2">
        <f t="shared" si="263"/>
        <v>1</v>
      </c>
      <c r="D5588" s="2">
        <f t="shared" si="262"/>
        <v>1</v>
      </c>
      <c r="E5588" s="2">
        <f>b*B5588-a*C5588+D5588</f>
        <v>149645407</v>
      </c>
      <c r="F5588"/>
    </row>
    <row r="5589" spans="1:6">
      <c r="A5589">
        <f t="shared" si="264"/>
        <v>5583</v>
      </c>
      <c r="B5589" s="2">
        <v>2</v>
      </c>
      <c r="C5589" s="2">
        <f t="shared" si="263"/>
        <v>4</v>
      </c>
      <c r="D5589" s="2">
        <f t="shared" si="262"/>
        <v>8</v>
      </c>
      <c r="E5589" s="2">
        <f>b*B5589-a*C5589+D5589</f>
        <v>299256212</v>
      </c>
      <c r="F5589"/>
    </row>
    <row r="5590" spans="1:6">
      <c r="A5590">
        <f t="shared" si="264"/>
        <v>5584</v>
      </c>
      <c r="B5590" s="2">
        <v>1</v>
      </c>
      <c r="C5590" s="2">
        <f t="shared" si="263"/>
        <v>1</v>
      </c>
      <c r="D5590" s="2">
        <f t="shared" si="262"/>
        <v>1</v>
      </c>
      <c r="E5590" s="2">
        <f>b*B5590-a*C5590+D5590</f>
        <v>149645407</v>
      </c>
      <c r="F5590"/>
    </row>
    <row r="5591" spans="1:6">
      <c r="A5591">
        <f t="shared" si="264"/>
        <v>5585</v>
      </c>
      <c r="B5591" s="2">
        <v>2</v>
      </c>
      <c r="C5591" s="2">
        <f t="shared" si="263"/>
        <v>4</v>
      </c>
      <c r="D5591" s="2">
        <f t="shared" si="262"/>
        <v>8</v>
      </c>
      <c r="E5591" s="2">
        <f>b*B5591-a*C5591+D5591</f>
        <v>299256212</v>
      </c>
      <c r="F5591"/>
    </row>
    <row r="5592" spans="1:6">
      <c r="A5592">
        <f t="shared" si="264"/>
        <v>5586</v>
      </c>
      <c r="B5592" s="2">
        <v>1</v>
      </c>
      <c r="C5592" s="2">
        <f t="shared" si="263"/>
        <v>1</v>
      </c>
      <c r="D5592" s="2">
        <f t="shared" si="262"/>
        <v>1</v>
      </c>
      <c r="E5592" s="2">
        <f>b*B5592-a*C5592+D5592</f>
        <v>149645407</v>
      </c>
      <c r="F5592"/>
    </row>
    <row r="5593" spans="1:6">
      <c r="A5593">
        <f t="shared" si="264"/>
        <v>5587</v>
      </c>
      <c r="B5593" s="2">
        <v>1</v>
      </c>
      <c r="C5593" s="2">
        <f t="shared" si="263"/>
        <v>1</v>
      </c>
      <c r="D5593" s="2">
        <f t="shared" si="262"/>
        <v>1</v>
      </c>
      <c r="E5593" s="2">
        <f>b*B5593-a*C5593+D5593</f>
        <v>149645407</v>
      </c>
      <c r="F5593"/>
    </row>
    <row r="5594" spans="1:6">
      <c r="A5594">
        <f t="shared" si="264"/>
        <v>5588</v>
      </c>
      <c r="B5594" s="2">
        <v>1</v>
      </c>
      <c r="C5594" s="2">
        <f t="shared" si="263"/>
        <v>1</v>
      </c>
      <c r="D5594" s="2">
        <f t="shared" si="262"/>
        <v>1</v>
      </c>
      <c r="E5594" s="2">
        <f>b*B5594-a*C5594+D5594</f>
        <v>149645407</v>
      </c>
      <c r="F5594"/>
    </row>
    <row r="5595" spans="1:6">
      <c r="A5595">
        <f t="shared" si="264"/>
        <v>5589</v>
      </c>
      <c r="B5595" s="2">
        <v>16</v>
      </c>
      <c r="C5595" s="2">
        <f t="shared" si="263"/>
        <v>256</v>
      </c>
      <c r="D5595" s="2">
        <f t="shared" si="262"/>
        <v>4096</v>
      </c>
      <c r="E5595" s="2">
        <f>b*B5595-a*C5595+D5595</f>
        <v>2390177632</v>
      </c>
      <c r="F5595"/>
    </row>
    <row r="5596" spans="1:6">
      <c r="A5596">
        <f t="shared" si="264"/>
        <v>5590</v>
      </c>
      <c r="B5596" s="2">
        <v>1</v>
      </c>
      <c r="C5596" s="2">
        <f t="shared" si="263"/>
        <v>1</v>
      </c>
      <c r="D5596" s="2">
        <f t="shared" si="262"/>
        <v>1</v>
      </c>
      <c r="E5596" s="2">
        <f>b*B5596-a*C5596+D5596</f>
        <v>149645407</v>
      </c>
      <c r="F5596"/>
    </row>
    <row r="5597" spans="1:6">
      <c r="A5597">
        <f t="shared" si="264"/>
        <v>5591</v>
      </c>
      <c r="B5597" s="2">
        <v>1</v>
      </c>
      <c r="C5597" s="2">
        <f t="shared" si="263"/>
        <v>1</v>
      </c>
      <c r="D5597" s="2">
        <f t="shared" si="262"/>
        <v>1</v>
      </c>
      <c r="E5597" s="2">
        <f>b*B5597-a*C5597+D5597</f>
        <v>149645407</v>
      </c>
      <c r="F5597"/>
    </row>
    <row r="5598" spans="1:6">
      <c r="A5598">
        <f t="shared" si="264"/>
        <v>5592</v>
      </c>
      <c r="B5598" s="2">
        <v>2</v>
      </c>
      <c r="C5598" s="2">
        <f t="shared" si="263"/>
        <v>4</v>
      </c>
      <c r="D5598" s="2">
        <f t="shared" si="262"/>
        <v>8</v>
      </c>
      <c r="E5598" s="2">
        <f>b*B5598-a*C5598+D5598</f>
        <v>299256212</v>
      </c>
      <c r="F5598"/>
    </row>
    <row r="5599" spans="1:6">
      <c r="A5599">
        <f t="shared" si="264"/>
        <v>5593</v>
      </c>
      <c r="B5599" s="2">
        <v>1</v>
      </c>
      <c r="C5599" s="2">
        <f t="shared" si="263"/>
        <v>1</v>
      </c>
      <c r="D5599" s="2">
        <f t="shared" si="262"/>
        <v>1</v>
      </c>
      <c r="E5599" s="2">
        <f>b*B5599-a*C5599+D5599</f>
        <v>149645407</v>
      </c>
      <c r="F5599"/>
    </row>
    <row r="5600" spans="1:6">
      <c r="A5600">
        <f t="shared" si="264"/>
        <v>5594</v>
      </c>
      <c r="B5600" s="2">
        <v>1</v>
      </c>
      <c r="C5600" s="2">
        <f t="shared" si="263"/>
        <v>1</v>
      </c>
      <c r="D5600" s="2">
        <f t="shared" si="262"/>
        <v>1</v>
      </c>
      <c r="E5600" s="2">
        <f>b*B5600-a*C5600+D5600</f>
        <v>149645407</v>
      </c>
      <c r="F5600"/>
    </row>
    <row r="5601" spans="1:6">
      <c r="A5601">
        <f t="shared" si="264"/>
        <v>5595</v>
      </c>
      <c r="B5601" s="2">
        <v>2</v>
      </c>
      <c r="C5601" s="2">
        <f t="shared" si="263"/>
        <v>4</v>
      </c>
      <c r="D5601" s="2">
        <f t="shared" si="262"/>
        <v>8</v>
      </c>
      <c r="E5601" s="2">
        <f>b*B5601-a*C5601+D5601</f>
        <v>299256212</v>
      </c>
      <c r="F5601"/>
    </row>
    <row r="5602" spans="1:6">
      <c r="A5602">
        <f t="shared" si="264"/>
        <v>5596</v>
      </c>
      <c r="B5602" s="2">
        <v>1</v>
      </c>
      <c r="C5602" s="2">
        <f t="shared" si="263"/>
        <v>1</v>
      </c>
      <c r="D5602" s="2">
        <f t="shared" si="262"/>
        <v>1</v>
      </c>
      <c r="E5602" s="2">
        <f>b*B5602-a*C5602+D5602</f>
        <v>149645407</v>
      </c>
      <c r="F5602"/>
    </row>
    <row r="5603" spans="1:6">
      <c r="A5603">
        <f t="shared" si="264"/>
        <v>5597</v>
      </c>
      <c r="B5603" s="2">
        <v>1</v>
      </c>
      <c r="C5603" s="2">
        <f t="shared" si="263"/>
        <v>1</v>
      </c>
      <c r="D5603" s="2">
        <f t="shared" si="262"/>
        <v>1</v>
      </c>
      <c r="E5603" s="2">
        <f>b*B5603-a*C5603+D5603</f>
        <v>149645407</v>
      </c>
      <c r="F5603"/>
    </row>
    <row r="5604" spans="1:6">
      <c r="A5604">
        <f t="shared" si="264"/>
        <v>5598</v>
      </c>
      <c r="B5604" s="2">
        <v>1</v>
      </c>
      <c r="C5604" s="2">
        <f t="shared" si="263"/>
        <v>1</v>
      </c>
      <c r="D5604" s="2">
        <f t="shared" si="262"/>
        <v>1</v>
      </c>
      <c r="E5604" s="2">
        <f>b*B5604-a*C5604+D5604</f>
        <v>149645407</v>
      </c>
      <c r="F5604"/>
    </row>
    <row r="5605" spans="1:6">
      <c r="A5605">
        <f t="shared" si="264"/>
        <v>5599</v>
      </c>
      <c r="B5605" s="2">
        <v>2</v>
      </c>
      <c r="C5605" s="2">
        <f t="shared" si="263"/>
        <v>4</v>
      </c>
      <c r="D5605" s="2">
        <f t="shared" si="262"/>
        <v>8</v>
      </c>
      <c r="E5605" s="2">
        <f>b*B5605-a*C5605+D5605</f>
        <v>299256212</v>
      </c>
      <c r="F5605"/>
    </row>
    <row r="5606" spans="1:6">
      <c r="A5606">
        <f t="shared" si="264"/>
        <v>5600</v>
      </c>
      <c r="B5606" s="2">
        <v>3</v>
      </c>
      <c r="C5606" s="2">
        <f t="shared" si="263"/>
        <v>9</v>
      </c>
      <c r="D5606" s="2">
        <f t="shared" si="262"/>
        <v>27</v>
      </c>
      <c r="E5606" s="2">
        <f>b*B5606-a*C5606+D5606</f>
        <v>448832421</v>
      </c>
      <c r="F5606"/>
    </row>
    <row r="5607" spans="1:6">
      <c r="A5607">
        <f t="shared" si="264"/>
        <v>5601</v>
      </c>
      <c r="B5607" s="2">
        <v>1</v>
      </c>
      <c r="C5607" s="2">
        <f t="shared" si="263"/>
        <v>1</v>
      </c>
      <c r="D5607" s="2">
        <f t="shared" si="262"/>
        <v>1</v>
      </c>
      <c r="E5607" s="2">
        <f>b*B5607-a*C5607+D5607</f>
        <v>149645407</v>
      </c>
      <c r="F5607"/>
    </row>
    <row r="5608" spans="1:6">
      <c r="A5608">
        <f t="shared" si="264"/>
        <v>5602</v>
      </c>
      <c r="B5608" s="2">
        <v>1</v>
      </c>
      <c r="C5608" s="2">
        <f t="shared" si="263"/>
        <v>1</v>
      </c>
      <c r="D5608" s="2">
        <f t="shared" si="262"/>
        <v>1</v>
      </c>
      <c r="E5608" s="2">
        <f>b*B5608-a*C5608+D5608</f>
        <v>149645407</v>
      </c>
      <c r="F5608"/>
    </row>
    <row r="5609" spans="1:6">
      <c r="A5609">
        <f t="shared" si="264"/>
        <v>5603</v>
      </c>
      <c r="B5609" s="2">
        <v>2</v>
      </c>
      <c r="C5609" s="2">
        <f t="shared" si="263"/>
        <v>4</v>
      </c>
      <c r="D5609" s="2">
        <f t="shared" si="262"/>
        <v>8</v>
      </c>
      <c r="E5609" s="2">
        <f>b*B5609-a*C5609+D5609</f>
        <v>299256212</v>
      </c>
      <c r="F5609"/>
    </row>
    <row r="5610" spans="1:6">
      <c r="A5610">
        <f t="shared" si="264"/>
        <v>5604</v>
      </c>
      <c r="B5610" s="2">
        <v>2</v>
      </c>
      <c r="C5610" s="2">
        <f t="shared" si="263"/>
        <v>4</v>
      </c>
      <c r="D5610" s="2">
        <f t="shared" si="262"/>
        <v>8</v>
      </c>
      <c r="E5610" s="2">
        <f>b*B5610-a*C5610+D5610</f>
        <v>299256212</v>
      </c>
      <c r="F5610"/>
    </row>
    <row r="5611" spans="1:6">
      <c r="A5611">
        <f t="shared" si="264"/>
        <v>5605</v>
      </c>
      <c r="B5611" s="2">
        <v>2</v>
      </c>
      <c r="C5611" s="2">
        <f t="shared" si="263"/>
        <v>4</v>
      </c>
      <c r="D5611" s="2">
        <f t="shared" si="262"/>
        <v>8</v>
      </c>
      <c r="E5611" s="2">
        <f>b*B5611-a*C5611+D5611</f>
        <v>299256212</v>
      </c>
      <c r="F5611"/>
    </row>
    <row r="5612" spans="1:6">
      <c r="A5612">
        <f t="shared" si="264"/>
        <v>5606</v>
      </c>
      <c r="B5612" s="2">
        <v>1</v>
      </c>
      <c r="C5612" s="2">
        <f t="shared" si="263"/>
        <v>1</v>
      </c>
      <c r="D5612" s="2">
        <f t="shared" si="262"/>
        <v>1</v>
      </c>
      <c r="E5612" s="2">
        <f>b*B5612-a*C5612+D5612</f>
        <v>149645407</v>
      </c>
      <c r="F5612"/>
    </row>
    <row r="5613" spans="1:6">
      <c r="A5613">
        <f t="shared" si="264"/>
        <v>5607</v>
      </c>
      <c r="B5613" s="2">
        <v>1</v>
      </c>
      <c r="C5613" s="2">
        <f t="shared" si="263"/>
        <v>1</v>
      </c>
      <c r="D5613" s="2">
        <f t="shared" si="262"/>
        <v>1</v>
      </c>
      <c r="E5613" s="2">
        <f>b*B5613-a*C5613+D5613</f>
        <v>149645407</v>
      </c>
      <c r="F5613"/>
    </row>
    <row r="5614" spans="1:6">
      <c r="A5614">
        <f t="shared" si="264"/>
        <v>5608</v>
      </c>
      <c r="B5614" s="2">
        <v>1</v>
      </c>
      <c r="C5614" s="2">
        <f t="shared" si="263"/>
        <v>1</v>
      </c>
      <c r="D5614" s="2">
        <f t="shared" ref="D5614:D5677" si="265">B5614^3</f>
        <v>1</v>
      </c>
      <c r="E5614" s="2">
        <f>b*B5614-a*C5614+D5614</f>
        <v>149645407</v>
      </c>
      <c r="F5614"/>
    </row>
    <row r="5615" spans="1:6">
      <c r="A5615">
        <f t="shared" si="264"/>
        <v>5609</v>
      </c>
      <c r="B5615" s="2">
        <v>2</v>
      </c>
      <c r="C5615" s="2">
        <f t="shared" si="263"/>
        <v>4</v>
      </c>
      <c r="D5615" s="2">
        <f t="shared" si="265"/>
        <v>8</v>
      </c>
      <c r="E5615" s="2">
        <f>b*B5615-a*C5615+D5615</f>
        <v>299256212</v>
      </c>
      <c r="F5615"/>
    </row>
    <row r="5616" spans="1:6">
      <c r="A5616">
        <f t="shared" si="264"/>
        <v>5610</v>
      </c>
      <c r="B5616" s="2">
        <v>1</v>
      </c>
      <c r="C5616" s="2">
        <f t="shared" si="263"/>
        <v>1</v>
      </c>
      <c r="D5616" s="2">
        <f t="shared" si="265"/>
        <v>1</v>
      </c>
      <c r="E5616" s="2">
        <f>b*B5616-a*C5616+D5616</f>
        <v>149645407</v>
      </c>
      <c r="F5616"/>
    </row>
    <row r="5617" spans="1:6">
      <c r="A5617">
        <f t="shared" si="264"/>
        <v>5611</v>
      </c>
      <c r="B5617" s="2">
        <v>1</v>
      </c>
      <c r="C5617" s="2">
        <f t="shared" si="263"/>
        <v>1</v>
      </c>
      <c r="D5617" s="2">
        <f t="shared" si="265"/>
        <v>1</v>
      </c>
      <c r="E5617" s="2">
        <f>b*B5617-a*C5617+D5617</f>
        <v>149645407</v>
      </c>
      <c r="F5617"/>
    </row>
    <row r="5618" spans="1:6">
      <c r="A5618">
        <f t="shared" si="264"/>
        <v>5612</v>
      </c>
      <c r="B5618" s="2">
        <v>1</v>
      </c>
      <c r="C5618" s="2">
        <f t="shared" si="263"/>
        <v>1</v>
      </c>
      <c r="D5618" s="2">
        <f t="shared" si="265"/>
        <v>1</v>
      </c>
      <c r="E5618" s="2">
        <f>b*B5618-a*C5618+D5618</f>
        <v>149645407</v>
      </c>
      <c r="F5618"/>
    </row>
    <row r="5619" spans="1:6">
      <c r="A5619">
        <f t="shared" si="264"/>
        <v>5613</v>
      </c>
      <c r="B5619" s="2">
        <v>1</v>
      </c>
      <c r="C5619" s="2">
        <f t="shared" si="263"/>
        <v>1</v>
      </c>
      <c r="D5619" s="2">
        <f t="shared" si="265"/>
        <v>1</v>
      </c>
      <c r="E5619" s="2">
        <f>b*B5619-a*C5619+D5619</f>
        <v>149645407</v>
      </c>
      <c r="F5619"/>
    </row>
    <row r="5620" spans="1:6">
      <c r="A5620">
        <f t="shared" si="264"/>
        <v>5614</v>
      </c>
      <c r="B5620" s="2">
        <v>1</v>
      </c>
      <c r="C5620" s="2">
        <f t="shared" si="263"/>
        <v>1</v>
      </c>
      <c r="D5620" s="2">
        <f t="shared" si="265"/>
        <v>1</v>
      </c>
      <c r="E5620" s="2">
        <f>b*B5620-a*C5620+D5620</f>
        <v>149645407</v>
      </c>
      <c r="F5620"/>
    </row>
    <row r="5621" spans="1:6">
      <c r="A5621">
        <f t="shared" si="264"/>
        <v>5615</v>
      </c>
      <c r="B5621" s="2">
        <v>1</v>
      </c>
      <c r="C5621" s="2">
        <f t="shared" si="263"/>
        <v>1</v>
      </c>
      <c r="D5621" s="2">
        <f t="shared" si="265"/>
        <v>1</v>
      </c>
      <c r="E5621" s="2">
        <f>b*B5621-a*C5621+D5621</f>
        <v>149645407</v>
      </c>
      <c r="F5621"/>
    </row>
    <row r="5622" spans="1:6">
      <c r="A5622">
        <f t="shared" si="264"/>
        <v>5616</v>
      </c>
      <c r="B5622" s="2">
        <v>2</v>
      </c>
      <c r="C5622" s="2">
        <f t="shared" si="263"/>
        <v>4</v>
      </c>
      <c r="D5622" s="2">
        <f t="shared" si="265"/>
        <v>8</v>
      </c>
      <c r="E5622" s="2">
        <f>b*B5622-a*C5622+D5622</f>
        <v>299256212</v>
      </c>
      <c r="F5622"/>
    </row>
    <row r="5623" spans="1:6">
      <c r="A5623">
        <f t="shared" si="264"/>
        <v>5617</v>
      </c>
      <c r="B5623" s="2">
        <v>1</v>
      </c>
      <c r="C5623" s="2">
        <f t="shared" si="263"/>
        <v>1</v>
      </c>
      <c r="D5623" s="2">
        <f t="shared" si="265"/>
        <v>1</v>
      </c>
      <c r="E5623" s="2">
        <f>b*B5623-a*C5623+D5623</f>
        <v>149645407</v>
      </c>
      <c r="F5623"/>
    </row>
    <row r="5624" spans="1:6">
      <c r="A5624">
        <f t="shared" si="264"/>
        <v>5618</v>
      </c>
      <c r="B5624" s="2">
        <v>2</v>
      </c>
      <c r="C5624" s="2">
        <f t="shared" si="263"/>
        <v>4</v>
      </c>
      <c r="D5624" s="2">
        <f t="shared" si="265"/>
        <v>8</v>
      </c>
      <c r="E5624" s="2">
        <f>b*B5624-a*C5624+D5624</f>
        <v>299256212</v>
      </c>
      <c r="F5624"/>
    </row>
    <row r="5625" spans="1:6">
      <c r="A5625">
        <f t="shared" si="264"/>
        <v>5619</v>
      </c>
      <c r="B5625" s="2">
        <v>1</v>
      </c>
      <c r="C5625" s="2">
        <f t="shared" si="263"/>
        <v>1</v>
      </c>
      <c r="D5625" s="2">
        <f t="shared" si="265"/>
        <v>1</v>
      </c>
      <c r="E5625" s="2">
        <f>b*B5625-a*C5625+D5625</f>
        <v>149645407</v>
      </c>
      <c r="F5625"/>
    </row>
    <row r="5626" spans="1:6">
      <c r="A5626">
        <f t="shared" si="264"/>
        <v>5620</v>
      </c>
      <c r="B5626" s="2">
        <v>1</v>
      </c>
      <c r="C5626" s="2">
        <f t="shared" si="263"/>
        <v>1</v>
      </c>
      <c r="D5626" s="2">
        <f t="shared" si="265"/>
        <v>1</v>
      </c>
      <c r="E5626" s="2">
        <f>b*B5626-a*C5626+D5626</f>
        <v>149645407</v>
      </c>
      <c r="F5626"/>
    </row>
    <row r="5627" spans="1:6">
      <c r="A5627">
        <f t="shared" si="264"/>
        <v>5621</v>
      </c>
      <c r="B5627" s="2">
        <v>2</v>
      </c>
      <c r="C5627" s="2">
        <f t="shared" si="263"/>
        <v>4</v>
      </c>
      <c r="D5627" s="2">
        <f t="shared" si="265"/>
        <v>8</v>
      </c>
      <c r="E5627" s="2">
        <f>b*B5627-a*C5627+D5627</f>
        <v>299256212</v>
      </c>
      <c r="F5627"/>
    </row>
    <row r="5628" spans="1:6">
      <c r="A5628">
        <f t="shared" si="264"/>
        <v>5622</v>
      </c>
      <c r="B5628" s="2">
        <v>4</v>
      </c>
      <c r="C5628" s="2">
        <f t="shared" si="263"/>
        <v>16</v>
      </c>
      <c r="D5628" s="2">
        <f t="shared" si="265"/>
        <v>64</v>
      </c>
      <c r="E5628" s="2">
        <f>b*B5628-a*C5628+D5628</f>
        <v>598374040</v>
      </c>
      <c r="F5628"/>
    </row>
    <row r="5629" spans="1:6">
      <c r="A5629">
        <f t="shared" si="264"/>
        <v>5623</v>
      </c>
      <c r="B5629" s="2">
        <v>1</v>
      </c>
      <c r="C5629" s="2">
        <f t="shared" si="263"/>
        <v>1</v>
      </c>
      <c r="D5629" s="2">
        <f t="shared" si="265"/>
        <v>1</v>
      </c>
      <c r="E5629" s="2">
        <f>b*B5629-a*C5629+D5629</f>
        <v>149645407</v>
      </c>
      <c r="F5629"/>
    </row>
    <row r="5630" spans="1:6">
      <c r="A5630">
        <f t="shared" si="264"/>
        <v>5624</v>
      </c>
      <c r="B5630" s="2">
        <v>1</v>
      </c>
      <c r="C5630" s="2">
        <f t="shared" si="263"/>
        <v>1</v>
      </c>
      <c r="D5630" s="2">
        <f t="shared" si="265"/>
        <v>1</v>
      </c>
      <c r="E5630" s="2">
        <f>b*B5630-a*C5630+D5630</f>
        <v>149645407</v>
      </c>
      <c r="F5630"/>
    </row>
    <row r="5631" spans="1:6">
      <c r="A5631">
        <f t="shared" si="264"/>
        <v>5625</v>
      </c>
      <c r="B5631" s="2">
        <v>1</v>
      </c>
      <c r="C5631" s="2">
        <f t="shared" si="263"/>
        <v>1</v>
      </c>
      <c r="D5631" s="2">
        <f t="shared" si="265"/>
        <v>1</v>
      </c>
      <c r="E5631" s="2">
        <f>b*B5631-a*C5631+D5631</f>
        <v>149645407</v>
      </c>
      <c r="F5631"/>
    </row>
    <row r="5632" spans="1:6">
      <c r="A5632">
        <f t="shared" si="264"/>
        <v>5626</v>
      </c>
      <c r="B5632" s="2">
        <v>2</v>
      </c>
      <c r="C5632" s="2">
        <f t="shared" si="263"/>
        <v>4</v>
      </c>
      <c r="D5632" s="2">
        <f t="shared" si="265"/>
        <v>8</v>
      </c>
      <c r="E5632" s="2">
        <f>b*B5632-a*C5632+D5632</f>
        <v>299256212</v>
      </c>
      <c r="F5632"/>
    </row>
    <row r="5633" spans="1:6">
      <c r="A5633">
        <f t="shared" si="264"/>
        <v>5627</v>
      </c>
      <c r="B5633" s="2">
        <v>1</v>
      </c>
      <c r="C5633" s="2">
        <f t="shared" si="263"/>
        <v>1</v>
      </c>
      <c r="D5633" s="2">
        <f t="shared" si="265"/>
        <v>1</v>
      </c>
      <c r="E5633" s="2">
        <f>b*B5633-a*C5633+D5633</f>
        <v>149645407</v>
      </c>
      <c r="F5633"/>
    </row>
    <row r="5634" spans="1:6">
      <c r="A5634">
        <f t="shared" si="264"/>
        <v>5628</v>
      </c>
      <c r="B5634" s="2">
        <v>1</v>
      </c>
      <c r="C5634" s="2">
        <f t="shared" si="263"/>
        <v>1</v>
      </c>
      <c r="D5634" s="2">
        <f t="shared" si="265"/>
        <v>1</v>
      </c>
      <c r="E5634" s="2">
        <f>b*B5634-a*C5634+D5634</f>
        <v>149645407</v>
      </c>
      <c r="F5634"/>
    </row>
    <row r="5635" spans="1:6">
      <c r="A5635">
        <f t="shared" si="264"/>
        <v>5629</v>
      </c>
      <c r="B5635" s="2">
        <v>1</v>
      </c>
      <c r="C5635" s="2">
        <f t="shared" si="263"/>
        <v>1</v>
      </c>
      <c r="D5635" s="2">
        <f t="shared" si="265"/>
        <v>1</v>
      </c>
      <c r="E5635" s="2">
        <f>b*B5635-a*C5635+D5635</f>
        <v>149645407</v>
      </c>
      <c r="F5635"/>
    </row>
    <row r="5636" spans="1:6">
      <c r="A5636">
        <f t="shared" si="264"/>
        <v>5630</v>
      </c>
      <c r="B5636" s="2">
        <v>1</v>
      </c>
      <c r="C5636" s="2">
        <f t="shared" si="263"/>
        <v>1</v>
      </c>
      <c r="D5636" s="2">
        <f t="shared" si="265"/>
        <v>1</v>
      </c>
      <c r="E5636" s="2">
        <f>b*B5636-a*C5636+D5636</f>
        <v>149645407</v>
      </c>
      <c r="F5636"/>
    </row>
    <row r="5637" spans="1:6">
      <c r="A5637">
        <f t="shared" si="264"/>
        <v>5631</v>
      </c>
      <c r="B5637" s="2">
        <v>1</v>
      </c>
      <c r="C5637" s="2">
        <f t="shared" si="263"/>
        <v>1</v>
      </c>
      <c r="D5637" s="2">
        <f t="shared" si="265"/>
        <v>1</v>
      </c>
      <c r="E5637" s="2">
        <f>b*B5637-a*C5637+D5637</f>
        <v>149645407</v>
      </c>
      <c r="F5637"/>
    </row>
    <row r="5638" spans="1:6">
      <c r="A5638">
        <f t="shared" si="264"/>
        <v>5632</v>
      </c>
      <c r="B5638" s="2">
        <v>3</v>
      </c>
      <c r="C5638" s="2">
        <f t="shared" si="263"/>
        <v>9</v>
      </c>
      <c r="D5638" s="2">
        <f t="shared" si="265"/>
        <v>27</v>
      </c>
      <c r="E5638" s="2">
        <f>b*B5638-a*C5638+D5638</f>
        <v>448832421</v>
      </c>
      <c r="F5638"/>
    </row>
    <row r="5639" spans="1:6">
      <c r="A5639">
        <f t="shared" si="264"/>
        <v>5633</v>
      </c>
      <c r="B5639" s="2">
        <v>2</v>
      </c>
      <c r="C5639" s="2">
        <f t="shared" ref="C5639:C5702" si="266">B5639^2</f>
        <v>4</v>
      </c>
      <c r="D5639" s="2">
        <f t="shared" si="265"/>
        <v>8</v>
      </c>
      <c r="E5639" s="2">
        <f>b*B5639-a*C5639+D5639</f>
        <v>299256212</v>
      </c>
      <c r="F5639"/>
    </row>
    <row r="5640" spans="1:6">
      <c r="A5640">
        <f t="shared" ref="A5640:A5703" si="267">A5639+1</f>
        <v>5634</v>
      </c>
      <c r="B5640" s="2">
        <v>1</v>
      </c>
      <c r="C5640" s="2">
        <f t="shared" si="266"/>
        <v>1</v>
      </c>
      <c r="D5640" s="2">
        <f t="shared" si="265"/>
        <v>1</v>
      </c>
      <c r="E5640" s="2">
        <f>b*B5640-a*C5640+D5640</f>
        <v>149645407</v>
      </c>
      <c r="F5640"/>
    </row>
    <row r="5641" spans="1:6">
      <c r="A5641">
        <f t="shared" si="267"/>
        <v>5635</v>
      </c>
      <c r="B5641" s="2">
        <v>1</v>
      </c>
      <c r="C5641" s="2">
        <f t="shared" si="266"/>
        <v>1</v>
      </c>
      <c r="D5641" s="2">
        <f t="shared" si="265"/>
        <v>1</v>
      </c>
      <c r="E5641" s="2">
        <f>b*B5641-a*C5641+D5641</f>
        <v>149645407</v>
      </c>
      <c r="F5641"/>
    </row>
    <row r="5642" spans="1:6">
      <c r="A5642">
        <f t="shared" si="267"/>
        <v>5636</v>
      </c>
      <c r="B5642" s="2">
        <v>2</v>
      </c>
      <c r="C5642" s="2">
        <f t="shared" si="266"/>
        <v>4</v>
      </c>
      <c r="D5642" s="2">
        <f t="shared" si="265"/>
        <v>8</v>
      </c>
      <c r="E5642" s="2">
        <f>b*B5642-a*C5642+D5642</f>
        <v>299256212</v>
      </c>
      <c r="F5642"/>
    </row>
    <row r="5643" spans="1:6">
      <c r="A5643">
        <f t="shared" si="267"/>
        <v>5637</v>
      </c>
      <c r="B5643" s="2">
        <v>2</v>
      </c>
      <c r="C5643" s="2">
        <f t="shared" si="266"/>
        <v>4</v>
      </c>
      <c r="D5643" s="2">
        <f t="shared" si="265"/>
        <v>8</v>
      </c>
      <c r="E5643" s="2">
        <f>b*B5643-a*C5643+D5643</f>
        <v>299256212</v>
      </c>
      <c r="F5643"/>
    </row>
    <row r="5644" spans="1:6">
      <c r="A5644">
        <f t="shared" si="267"/>
        <v>5638</v>
      </c>
      <c r="B5644" s="2">
        <v>1</v>
      </c>
      <c r="C5644" s="2">
        <f t="shared" si="266"/>
        <v>1</v>
      </c>
      <c r="D5644" s="2">
        <f t="shared" si="265"/>
        <v>1</v>
      </c>
      <c r="E5644" s="2">
        <f>b*B5644-a*C5644+D5644</f>
        <v>149645407</v>
      </c>
      <c r="F5644"/>
    </row>
    <row r="5645" spans="1:6">
      <c r="A5645">
        <f t="shared" si="267"/>
        <v>5639</v>
      </c>
      <c r="B5645" s="2">
        <v>1</v>
      </c>
      <c r="C5645" s="2">
        <f t="shared" si="266"/>
        <v>1</v>
      </c>
      <c r="D5645" s="2">
        <f t="shared" si="265"/>
        <v>1</v>
      </c>
      <c r="E5645" s="2">
        <f>b*B5645-a*C5645+D5645</f>
        <v>149645407</v>
      </c>
      <c r="F5645"/>
    </row>
    <row r="5646" spans="1:6">
      <c r="A5646">
        <f t="shared" si="267"/>
        <v>5640</v>
      </c>
      <c r="B5646" s="2">
        <v>1</v>
      </c>
      <c r="C5646" s="2">
        <f t="shared" si="266"/>
        <v>1</v>
      </c>
      <c r="D5646" s="2">
        <f t="shared" si="265"/>
        <v>1</v>
      </c>
      <c r="E5646" s="2">
        <f>b*B5646-a*C5646+D5646</f>
        <v>149645407</v>
      </c>
      <c r="F5646"/>
    </row>
    <row r="5647" spans="1:6">
      <c r="A5647">
        <f t="shared" si="267"/>
        <v>5641</v>
      </c>
      <c r="B5647" s="2">
        <v>4</v>
      </c>
      <c r="C5647" s="2">
        <f t="shared" si="266"/>
        <v>16</v>
      </c>
      <c r="D5647" s="2">
        <f t="shared" si="265"/>
        <v>64</v>
      </c>
      <c r="E5647" s="2">
        <f>b*B5647-a*C5647+D5647</f>
        <v>598374040</v>
      </c>
      <c r="F5647"/>
    </row>
    <row r="5648" spans="1:6">
      <c r="A5648">
        <f t="shared" si="267"/>
        <v>5642</v>
      </c>
      <c r="B5648" s="2">
        <v>1</v>
      </c>
      <c r="C5648" s="2">
        <f t="shared" si="266"/>
        <v>1</v>
      </c>
      <c r="D5648" s="2">
        <f t="shared" si="265"/>
        <v>1</v>
      </c>
      <c r="E5648" s="2">
        <f>b*B5648-a*C5648+D5648</f>
        <v>149645407</v>
      </c>
      <c r="F5648"/>
    </row>
    <row r="5649" spans="1:6">
      <c r="A5649">
        <f t="shared" si="267"/>
        <v>5643</v>
      </c>
      <c r="B5649" s="2">
        <v>1</v>
      </c>
      <c r="C5649" s="2">
        <f t="shared" si="266"/>
        <v>1</v>
      </c>
      <c r="D5649" s="2">
        <f t="shared" si="265"/>
        <v>1</v>
      </c>
      <c r="E5649" s="2">
        <f>b*B5649-a*C5649+D5649</f>
        <v>149645407</v>
      </c>
      <c r="F5649"/>
    </row>
    <row r="5650" spans="1:6">
      <c r="A5650">
        <f t="shared" si="267"/>
        <v>5644</v>
      </c>
      <c r="B5650" s="2">
        <v>1</v>
      </c>
      <c r="C5650" s="2">
        <f t="shared" si="266"/>
        <v>1</v>
      </c>
      <c r="D5650" s="2">
        <f t="shared" si="265"/>
        <v>1</v>
      </c>
      <c r="E5650" s="2">
        <f>b*B5650-a*C5650+D5650</f>
        <v>149645407</v>
      </c>
      <c r="F5650"/>
    </row>
    <row r="5651" spans="1:6">
      <c r="A5651">
        <f t="shared" si="267"/>
        <v>5645</v>
      </c>
      <c r="B5651" s="2">
        <v>1</v>
      </c>
      <c r="C5651" s="2">
        <f t="shared" si="266"/>
        <v>1</v>
      </c>
      <c r="D5651" s="2">
        <f t="shared" si="265"/>
        <v>1</v>
      </c>
      <c r="E5651" s="2">
        <f>b*B5651-a*C5651+D5651</f>
        <v>149645407</v>
      </c>
      <c r="F5651"/>
    </row>
    <row r="5652" spans="1:6">
      <c r="A5652">
        <f t="shared" si="267"/>
        <v>5646</v>
      </c>
      <c r="B5652" s="2">
        <v>3</v>
      </c>
      <c r="C5652" s="2">
        <f t="shared" si="266"/>
        <v>9</v>
      </c>
      <c r="D5652" s="2">
        <f t="shared" si="265"/>
        <v>27</v>
      </c>
      <c r="E5652" s="2">
        <f>b*B5652-a*C5652+D5652</f>
        <v>448832421</v>
      </c>
      <c r="F5652"/>
    </row>
    <row r="5653" spans="1:6">
      <c r="A5653">
        <f t="shared" si="267"/>
        <v>5647</v>
      </c>
      <c r="B5653" s="2">
        <v>1</v>
      </c>
      <c r="C5653" s="2">
        <f t="shared" si="266"/>
        <v>1</v>
      </c>
      <c r="D5653" s="2">
        <f t="shared" si="265"/>
        <v>1</v>
      </c>
      <c r="E5653" s="2">
        <f>b*B5653-a*C5653+D5653</f>
        <v>149645407</v>
      </c>
      <c r="F5653"/>
    </row>
    <row r="5654" spans="1:6">
      <c r="A5654">
        <f t="shared" si="267"/>
        <v>5648</v>
      </c>
      <c r="B5654" s="2">
        <v>2</v>
      </c>
      <c r="C5654" s="2">
        <f t="shared" si="266"/>
        <v>4</v>
      </c>
      <c r="D5654" s="2">
        <f t="shared" si="265"/>
        <v>8</v>
      </c>
      <c r="E5654" s="2">
        <f>b*B5654-a*C5654+D5654</f>
        <v>299256212</v>
      </c>
      <c r="F5654"/>
    </row>
    <row r="5655" spans="1:6">
      <c r="A5655">
        <f t="shared" si="267"/>
        <v>5649</v>
      </c>
      <c r="B5655" s="2">
        <v>1</v>
      </c>
      <c r="C5655" s="2">
        <f t="shared" si="266"/>
        <v>1</v>
      </c>
      <c r="D5655" s="2">
        <f t="shared" si="265"/>
        <v>1</v>
      </c>
      <c r="E5655" s="2">
        <f>b*B5655-a*C5655+D5655</f>
        <v>149645407</v>
      </c>
      <c r="F5655"/>
    </row>
    <row r="5656" spans="1:6">
      <c r="A5656">
        <f t="shared" si="267"/>
        <v>5650</v>
      </c>
      <c r="B5656" s="2">
        <v>1</v>
      </c>
      <c r="C5656" s="2">
        <f t="shared" si="266"/>
        <v>1</v>
      </c>
      <c r="D5656" s="2">
        <f t="shared" si="265"/>
        <v>1</v>
      </c>
      <c r="E5656" s="2">
        <f>b*B5656-a*C5656+D5656</f>
        <v>149645407</v>
      </c>
      <c r="F5656"/>
    </row>
    <row r="5657" spans="1:6">
      <c r="A5657">
        <f t="shared" si="267"/>
        <v>5651</v>
      </c>
      <c r="B5657" s="2">
        <v>1</v>
      </c>
      <c r="C5657" s="2">
        <f t="shared" si="266"/>
        <v>1</v>
      </c>
      <c r="D5657" s="2">
        <f t="shared" si="265"/>
        <v>1</v>
      </c>
      <c r="E5657" s="2">
        <f>b*B5657-a*C5657+D5657</f>
        <v>149645407</v>
      </c>
      <c r="F5657"/>
    </row>
    <row r="5658" spans="1:6">
      <c r="A5658">
        <f t="shared" si="267"/>
        <v>5652</v>
      </c>
      <c r="B5658" s="2">
        <v>1</v>
      </c>
      <c r="C5658" s="2">
        <f t="shared" si="266"/>
        <v>1</v>
      </c>
      <c r="D5658" s="2">
        <f t="shared" si="265"/>
        <v>1</v>
      </c>
      <c r="E5658" s="2">
        <f>b*B5658-a*C5658+D5658</f>
        <v>149645407</v>
      </c>
      <c r="F5658"/>
    </row>
    <row r="5659" spans="1:6">
      <c r="A5659">
        <f t="shared" si="267"/>
        <v>5653</v>
      </c>
      <c r="B5659" s="2">
        <v>1</v>
      </c>
      <c r="C5659" s="2">
        <f t="shared" si="266"/>
        <v>1</v>
      </c>
      <c r="D5659" s="2">
        <f t="shared" si="265"/>
        <v>1</v>
      </c>
      <c r="E5659" s="2">
        <f>b*B5659-a*C5659+D5659</f>
        <v>149645407</v>
      </c>
      <c r="F5659"/>
    </row>
    <row r="5660" spans="1:6">
      <c r="A5660">
        <f t="shared" si="267"/>
        <v>5654</v>
      </c>
      <c r="B5660" s="2">
        <v>1</v>
      </c>
      <c r="C5660" s="2">
        <f t="shared" si="266"/>
        <v>1</v>
      </c>
      <c r="D5660" s="2">
        <f t="shared" si="265"/>
        <v>1</v>
      </c>
      <c r="E5660" s="2">
        <f>b*B5660-a*C5660+D5660</f>
        <v>149645407</v>
      </c>
      <c r="F5660"/>
    </row>
    <row r="5661" spans="1:6">
      <c r="A5661">
        <f t="shared" si="267"/>
        <v>5655</v>
      </c>
      <c r="B5661" s="2">
        <v>1</v>
      </c>
      <c r="C5661" s="2">
        <f t="shared" si="266"/>
        <v>1</v>
      </c>
      <c r="D5661" s="2">
        <f t="shared" si="265"/>
        <v>1</v>
      </c>
      <c r="E5661" s="2">
        <f>b*B5661-a*C5661+D5661</f>
        <v>149645407</v>
      </c>
      <c r="F5661"/>
    </row>
    <row r="5662" spans="1:6">
      <c r="A5662">
        <f t="shared" si="267"/>
        <v>5656</v>
      </c>
      <c r="B5662" s="2">
        <v>3</v>
      </c>
      <c r="C5662" s="2">
        <f t="shared" si="266"/>
        <v>9</v>
      </c>
      <c r="D5662" s="2">
        <f t="shared" si="265"/>
        <v>27</v>
      </c>
      <c r="E5662" s="2">
        <f>b*B5662-a*C5662+D5662</f>
        <v>448832421</v>
      </c>
      <c r="F5662"/>
    </row>
    <row r="5663" spans="1:6">
      <c r="A5663">
        <f t="shared" si="267"/>
        <v>5657</v>
      </c>
      <c r="B5663" s="2">
        <v>1</v>
      </c>
      <c r="C5663" s="2">
        <f t="shared" si="266"/>
        <v>1</v>
      </c>
      <c r="D5663" s="2">
        <f t="shared" si="265"/>
        <v>1</v>
      </c>
      <c r="E5663" s="2">
        <f>b*B5663-a*C5663+D5663</f>
        <v>149645407</v>
      </c>
      <c r="F5663"/>
    </row>
    <row r="5664" spans="1:6">
      <c r="A5664">
        <f t="shared" si="267"/>
        <v>5658</v>
      </c>
      <c r="B5664" s="2">
        <v>1</v>
      </c>
      <c r="C5664" s="2">
        <f t="shared" si="266"/>
        <v>1</v>
      </c>
      <c r="D5664" s="2">
        <f t="shared" si="265"/>
        <v>1</v>
      </c>
      <c r="E5664" s="2">
        <f>b*B5664-a*C5664+D5664</f>
        <v>149645407</v>
      </c>
      <c r="F5664"/>
    </row>
    <row r="5665" spans="1:6">
      <c r="A5665">
        <f t="shared" si="267"/>
        <v>5659</v>
      </c>
      <c r="B5665" s="2">
        <v>1</v>
      </c>
      <c r="C5665" s="2">
        <f t="shared" si="266"/>
        <v>1</v>
      </c>
      <c r="D5665" s="2">
        <f t="shared" si="265"/>
        <v>1</v>
      </c>
      <c r="E5665" s="2">
        <f>b*B5665-a*C5665+D5665</f>
        <v>149645407</v>
      </c>
      <c r="F5665"/>
    </row>
    <row r="5666" spans="1:6">
      <c r="A5666">
        <f t="shared" si="267"/>
        <v>5660</v>
      </c>
      <c r="B5666" s="2">
        <v>1</v>
      </c>
      <c r="C5666" s="2">
        <f t="shared" si="266"/>
        <v>1</v>
      </c>
      <c r="D5666" s="2">
        <f t="shared" si="265"/>
        <v>1</v>
      </c>
      <c r="E5666" s="2">
        <f>b*B5666-a*C5666+D5666</f>
        <v>149645407</v>
      </c>
      <c r="F5666"/>
    </row>
    <row r="5667" spans="1:6">
      <c r="A5667">
        <f t="shared" si="267"/>
        <v>5661</v>
      </c>
      <c r="B5667" s="2">
        <v>1</v>
      </c>
      <c r="C5667" s="2">
        <f t="shared" si="266"/>
        <v>1</v>
      </c>
      <c r="D5667" s="2">
        <f t="shared" si="265"/>
        <v>1</v>
      </c>
      <c r="E5667" s="2">
        <f>b*B5667-a*C5667+D5667</f>
        <v>149645407</v>
      </c>
      <c r="F5667"/>
    </row>
    <row r="5668" spans="1:6">
      <c r="A5668">
        <f t="shared" si="267"/>
        <v>5662</v>
      </c>
      <c r="B5668" s="2">
        <v>1</v>
      </c>
      <c r="C5668" s="2">
        <f t="shared" si="266"/>
        <v>1</v>
      </c>
      <c r="D5668" s="2">
        <f t="shared" si="265"/>
        <v>1</v>
      </c>
      <c r="E5668" s="2">
        <f>b*B5668-a*C5668+D5668</f>
        <v>149645407</v>
      </c>
      <c r="F5668"/>
    </row>
    <row r="5669" spans="1:6">
      <c r="A5669">
        <f t="shared" si="267"/>
        <v>5663</v>
      </c>
      <c r="B5669" s="2">
        <v>2</v>
      </c>
      <c r="C5669" s="2">
        <f t="shared" si="266"/>
        <v>4</v>
      </c>
      <c r="D5669" s="2">
        <f t="shared" si="265"/>
        <v>8</v>
      </c>
      <c r="E5669" s="2">
        <f>b*B5669-a*C5669+D5669</f>
        <v>299256212</v>
      </c>
      <c r="F5669"/>
    </row>
    <row r="5670" spans="1:6">
      <c r="A5670">
        <f t="shared" si="267"/>
        <v>5664</v>
      </c>
      <c r="B5670" s="2">
        <v>1</v>
      </c>
      <c r="C5670" s="2">
        <f t="shared" si="266"/>
        <v>1</v>
      </c>
      <c r="D5670" s="2">
        <f t="shared" si="265"/>
        <v>1</v>
      </c>
      <c r="E5670" s="2">
        <f>b*B5670-a*C5670+D5670</f>
        <v>149645407</v>
      </c>
      <c r="F5670"/>
    </row>
    <row r="5671" spans="1:6">
      <c r="A5671">
        <f t="shared" si="267"/>
        <v>5665</v>
      </c>
      <c r="B5671" s="2">
        <v>3</v>
      </c>
      <c r="C5671" s="2">
        <f t="shared" si="266"/>
        <v>9</v>
      </c>
      <c r="D5671" s="2">
        <f t="shared" si="265"/>
        <v>27</v>
      </c>
      <c r="E5671" s="2">
        <f>b*B5671-a*C5671+D5671</f>
        <v>448832421</v>
      </c>
      <c r="F5671"/>
    </row>
    <row r="5672" spans="1:6">
      <c r="A5672">
        <f t="shared" si="267"/>
        <v>5666</v>
      </c>
      <c r="B5672" s="2">
        <v>3</v>
      </c>
      <c r="C5672" s="2">
        <f t="shared" si="266"/>
        <v>9</v>
      </c>
      <c r="D5672" s="2">
        <f t="shared" si="265"/>
        <v>27</v>
      </c>
      <c r="E5672" s="2">
        <f>b*B5672-a*C5672+D5672</f>
        <v>448832421</v>
      </c>
      <c r="F5672"/>
    </row>
    <row r="5673" spans="1:6">
      <c r="A5673">
        <f t="shared" si="267"/>
        <v>5667</v>
      </c>
      <c r="B5673" s="2">
        <v>2</v>
      </c>
      <c r="C5673" s="2">
        <f t="shared" si="266"/>
        <v>4</v>
      </c>
      <c r="D5673" s="2">
        <f t="shared" si="265"/>
        <v>8</v>
      </c>
      <c r="E5673" s="2">
        <f>b*B5673-a*C5673+D5673</f>
        <v>299256212</v>
      </c>
      <c r="F5673"/>
    </row>
    <row r="5674" spans="1:6">
      <c r="A5674">
        <f t="shared" si="267"/>
        <v>5668</v>
      </c>
      <c r="B5674" s="2">
        <v>1</v>
      </c>
      <c r="C5674" s="2">
        <f t="shared" si="266"/>
        <v>1</v>
      </c>
      <c r="D5674" s="2">
        <f t="shared" si="265"/>
        <v>1</v>
      </c>
      <c r="E5674" s="2">
        <f>b*B5674-a*C5674+D5674</f>
        <v>149645407</v>
      </c>
      <c r="F5674"/>
    </row>
    <row r="5675" spans="1:6">
      <c r="A5675">
        <f t="shared" si="267"/>
        <v>5669</v>
      </c>
      <c r="B5675" s="2">
        <v>1</v>
      </c>
      <c r="C5675" s="2">
        <f t="shared" si="266"/>
        <v>1</v>
      </c>
      <c r="D5675" s="2">
        <f t="shared" si="265"/>
        <v>1</v>
      </c>
      <c r="E5675" s="2">
        <f>b*B5675-a*C5675+D5675</f>
        <v>149645407</v>
      </c>
      <c r="F5675"/>
    </row>
    <row r="5676" spans="1:6">
      <c r="A5676">
        <f t="shared" si="267"/>
        <v>5670</v>
      </c>
      <c r="B5676" s="2">
        <v>6</v>
      </c>
      <c r="C5676" s="2">
        <f t="shared" si="266"/>
        <v>36</v>
      </c>
      <c r="D5676" s="2">
        <f t="shared" si="265"/>
        <v>216</v>
      </c>
      <c r="E5676" s="2">
        <f>b*B5676-a*C5676+D5676</f>
        <v>897353532</v>
      </c>
      <c r="F5676"/>
    </row>
    <row r="5677" spans="1:6">
      <c r="A5677">
        <f t="shared" si="267"/>
        <v>5671</v>
      </c>
      <c r="B5677" s="2">
        <v>1</v>
      </c>
      <c r="C5677" s="2">
        <f t="shared" si="266"/>
        <v>1</v>
      </c>
      <c r="D5677" s="2">
        <f t="shared" si="265"/>
        <v>1</v>
      </c>
      <c r="E5677" s="2">
        <f>b*B5677-a*C5677+D5677</f>
        <v>149645407</v>
      </c>
      <c r="F5677"/>
    </row>
    <row r="5678" spans="1:6">
      <c r="A5678">
        <f t="shared" si="267"/>
        <v>5672</v>
      </c>
      <c r="B5678" s="2">
        <v>1</v>
      </c>
      <c r="C5678" s="2">
        <f t="shared" si="266"/>
        <v>1</v>
      </c>
      <c r="D5678" s="2">
        <f t="shared" ref="D5678:D5741" si="268">B5678^3</f>
        <v>1</v>
      </c>
      <c r="E5678" s="2">
        <f>b*B5678-a*C5678+D5678</f>
        <v>149645407</v>
      </c>
      <c r="F5678"/>
    </row>
    <row r="5679" spans="1:6">
      <c r="A5679">
        <f t="shared" si="267"/>
        <v>5673</v>
      </c>
      <c r="B5679" s="2">
        <v>1</v>
      </c>
      <c r="C5679" s="2">
        <f t="shared" si="266"/>
        <v>1</v>
      </c>
      <c r="D5679" s="2">
        <f t="shared" si="268"/>
        <v>1</v>
      </c>
      <c r="E5679" s="2">
        <f>b*B5679-a*C5679+D5679</f>
        <v>149645407</v>
      </c>
      <c r="F5679"/>
    </row>
    <row r="5680" spans="1:6">
      <c r="A5680">
        <f t="shared" si="267"/>
        <v>5674</v>
      </c>
      <c r="B5680" s="2">
        <v>1</v>
      </c>
      <c r="C5680" s="2">
        <f t="shared" si="266"/>
        <v>1</v>
      </c>
      <c r="D5680" s="2">
        <f t="shared" si="268"/>
        <v>1</v>
      </c>
      <c r="E5680" s="2">
        <f>b*B5680-a*C5680+D5680</f>
        <v>149645407</v>
      </c>
      <c r="F5680"/>
    </row>
    <row r="5681" spans="1:6">
      <c r="A5681">
        <f t="shared" si="267"/>
        <v>5675</v>
      </c>
      <c r="B5681" s="2">
        <v>2</v>
      </c>
      <c r="C5681" s="2">
        <f t="shared" si="266"/>
        <v>4</v>
      </c>
      <c r="D5681" s="2">
        <f t="shared" si="268"/>
        <v>8</v>
      </c>
      <c r="E5681" s="2">
        <f>b*B5681-a*C5681+D5681</f>
        <v>299256212</v>
      </c>
      <c r="F5681"/>
    </row>
    <row r="5682" spans="1:6">
      <c r="A5682">
        <f t="shared" si="267"/>
        <v>5676</v>
      </c>
      <c r="B5682" s="2">
        <v>1</v>
      </c>
      <c r="C5682" s="2">
        <f t="shared" si="266"/>
        <v>1</v>
      </c>
      <c r="D5682" s="2">
        <f t="shared" si="268"/>
        <v>1</v>
      </c>
      <c r="E5682" s="2">
        <f>b*B5682-a*C5682+D5682</f>
        <v>149645407</v>
      </c>
      <c r="F5682"/>
    </row>
    <row r="5683" spans="1:6">
      <c r="A5683">
        <f t="shared" si="267"/>
        <v>5677</v>
      </c>
      <c r="B5683" s="2">
        <v>1</v>
      </c>
      <c r="C5683" s="2">
        <f t="shared" si="266"/>
        <v>1</v>
      </c>
      <c r="D5683" s="2">
        <f t="shared" si="268"/>
        <v>1</v>
      </c>
      <c r="E5683" s="2">
        <f>b*B5683-a*C5683+D5683</f>
        <v>149645407</v>
      </c>
      <c r="F5683"/>
    </row>
    <row r="5684" spans="1:6">
      <c r="A5684">
        <f t="shared" si="267"/>
        <v>5678</v>
      </c>
      <c r="B5684" s="2">
        <v>1</v>
      </c>
      <c r="C5684" s="2">
        <f t="shared" si="266"/>
        <v>1</v>
      </c>
      <c r="D5684" s="2">
        <f t="shared" si="268"/>
        <v>1</v>
      </c>
      <c r="E5684" s="2">
        <f>b*B5684-a*C5684+D5684</f>
        <v>149645407</v>
      </c>
      <c r="F5684"/>
    </row>
    <row r="5685" spans="1:6">
      <c r="A5685">
        <f t="shared" si="267"/>
        <v>5679</v>
      </c>
      <c r="B5685" s="2">
        <v>1</v>
      </c>
      <c r="C5685" s="2">
        <f t="shared" si="266"/>
        <v>1</v>
      </c>
      <c r="D5685" s="2">
        <f t="shared" si="268"/>
        <v>1</v>
      </c>
      <c r="E5685" s="2">
        <f>b*B5685-a*C5685+D5685</f>
        <v>149645407</v>
      </c>
      <c r="F5685"/>
    </row>
    <row r="5686" spans="1:6">
      <c r="A5686">
        <f t="shared" si="267"/>
        <v>5680</v>
      </c>
      <c r="B5686" s="2">
        <v>1</v>
      </c>
      <c r="C5686" s="2">
        <f t="shared" si="266"/>
        <v>1</v>
      </c>
      <c r="D5686" s="2">
        <f t="shared" si="268"/>
        <v>1</v>
      </c>
      <c r="E5686" s="2">
        <f>b*B5686-a*C5686+D5686</f>
        <v>149645407</v>
      </c>
      <c r="F5686"/>
    </row>
    <row r="5687" spans="1:6">
      <c r="A5687">
        <f t="shared" si="267"/>
        <v>5681</v>
      </c>
      <c r="B5687" s="2">
        <v>1</v>
      </c>
      <c r="C5687" s="2">
        <f t="shared" si="266"/>
        <v>1</v>
      </c>
      <c r="D5687" s="2">
        <f t="shared" si="268"/>
        <v>1</v>
      </c>
      <c r="E5687" s="2">
        <f>b*B5687-a*C5687+D5687</f>
        <v>149645407</v>
      </c>
      <c r="F5687"/>
    </row>
    <row r="5688" spans="1:6">
      <c r="A5688">
        <f t="shared" si="267"/>
        <v>5682</v>
      </c>
      <c r="B5688" s="2">
        <v>1</v>
      </c>
      <c r="C5688" s="2">
        <f t="shared" si="266"/>
        <v>1</v>
      </c>
      <c r="D5688" s="2">
        <f t="shared" si="268"/>
        <v>1</v>
      </c>
      <c r="E5688" s="2">
        <f>b*B5688-a*C5688+D5688</f>
        <v>149645407</v>
      </c>
      <c r="F5688"/>
    </row>
    <row r="5689" spans="1:6">
      <c r="A5689">
        <f t="shared" si="267"/>
        <v>5683</v>
      </c>
      <c r="B5689" s="2">
        <v>1</v>
      </c>
      <c r="C5689" s="2">
        <f t="shared" si="266"/>
        <v>1</v>
      </c>
      <c r="D5689" s="2">
        <f t="shared" si="268"/>
        <v>1</v>
      </c>
      <c r="E5689" s="2">
        <f>b*B5689-a*C5689+D5689</f>
        <v>149645407</v>
      </c>
      <c r="F5689"/>
    </row>
    <row r="5690" spans="1:6">
      <c r="A5690">
        <f t="shared" si="267"/>
        <v>5684</v>
      </c>
      <c r="B5690" s="2">
        <v>1</v>
      </c>
      <c r="C5690" s="2">
        <f t="shared" si="266"/>
        <v>1</v>
      </c>
      <c r="D5690" s="2">
        <f t="shared" si="268"/>
        <v>1</v>
      </c>
      <c r="E5690" s="2">
        <f>b*B5690-a*C5690+D5690</f>
        <v>149645407</v>
      </c>
      <c r="F5690"/>
    </row>
    <row r="5691" spans="1:6">
      <c r="A5691">
        <f t="shared" si="267"/>
        <v>5685</v>
      </c>
      <c r="B5691" s="2">
        <v>2</v>
      </c>
      <c r="C5691" s="2">
        <f t="shared" si="266"/>
        <v>4</v>
      </c>
      <c r="D5691" s="2">
        <f t="shared" si="268"/>
        <v>8</v>
      </c>
      <c r="E5691" s="2">
        <f>b*B5691-a*C5691+D5691</f>
        <v>299256212</v>
      </c>
      <c r="F5691"/>
    </row>
    <row r="5692" spans="1:6">
      <c r="A5692">
        <f t="shared" si="267"/>
        <v>5686</v>
      </c>
      <c r="B5692" s="2">
        <v>1</v>
      </c>
      <c r="C5692" s="2">
        <f t="shared" si="266"/>
        <v>1</v>
      </c>
      <c r="D5692" s="2">
        <f t="shared" si="268"/>
        <v>1</v>
      </c>
      <c r="E5692" s="2">
        <f>b*B5692-a*C5692+D5692</f>
        <v>149645407</v>
      </c>
      <c r="F5692"/>
    </row>
    <row r="5693" spans="1:6">
      <c r="A5693">
        <f t="shared" si="267"/>
        <v>5687</v>
      </c>
      <c r="B5693" s="2">
        <v>2</v>
      </c>
      <c r="C5693" s="2">
        <f t="shared" si="266"/>
        <v>4</v>
      </c>
      <c r="D5693" s="2">
        <f t="shared" si="268"/>
        <v>8</v>
      </c>
      <c r="E5693" s="2">
        <f>b*B5693-a*C5693+D5693</f>
        <v>299256212</v>
      </c>
      <c r="F5693"/>
    </row>
    <row r="5694" spans="1:6">
      <c r="A5694">
        <f t="shared" si="267"/>
        <v>5688</v>
      </c>
      <c r="B5694" s="2">
        <v>1</v>
      </c>
      <c r="C5694" s="2">
        <f t="shared" si="266"/>
        <v>1</v>
      </c>
      <c r="D5694" s="2">
        <f t="shared" si="268"/>
        <v>1</v>
      </c>
      <c r="E5694" s="2">
        <f>b*B5694-a*C5694+D5694</f>
        <v>149645407</v>
      </c>
      <c r="F5694"/>
    </row>
    <row r="5695" spans="1:6">
      <c r="A5695">
        <f t="shared" si="267"/>
        <v>5689</v>
      </c>
      <c r="B5695" s="2">
        <v>1</v>
      </c>
      <c r="C5695" s="2">
        <f t="shared" si="266"/>
        <v>1</v>
      </c>
      <c r="D5695" s="2">
        <f t="shared" si="268"/>
        <v>1</v>
      </c>
      <c r="E5695" s="2">
        <f>b*B5695-a*C5695+D5695</f>
        <v>149645407</v>
      </c>
      <c r="F5695"/>
    </row>
    <row r="5696" spans="1:6">
      <c r="A5696">
        <f t="shared" si="267"/>
        <v>5690</v>
      </c>
      <c r="B5696" s="2">
        <v>1</v>
      </c>
      <c r="C5696" s="2">
        <f t="shared" si="266"/>
        <v>1</v>
      </c>
      <c r="D5696" s="2">
        <f t="shared" si="268"/>
        <v>1</v>
      </c>
      <c r="E5696" s="2">
        <f>b*B5696-a*C5696+D5696</f>
        <v>149645407</v>
      </c>
      <c r="F5696"/>
    </row>
    <row r="5697" spans="1:6">
      <c r="A5697">
        <f t="shared" si="267"/>
        <v>5691</v>
      </c>
      <c r="B5697" s="2">
        <v>4</v>
      </c>
      <c r="C5697" s="2">
        <f t="shared" si="266"/>
        <v>16</v>
      </c>
      <c r="D5697" s="2">
        <f t="shared" si="268"/>
        <v>64</v>
      </c>
      <c r="E5697" s="2">
        <f>b*B5697-a*C5697+D5697</f>
        <v>598374040</v>
      </c>
      <c r="F5697"/>
    </row>
    <row r="5698" spans="1:6">
      <c r="A5698">
        <f t="shared" si="267"/>
        <v>5692</v>
      </c>
      <c r="B5698" s="2">
        <v>1</v>
      </c>
      <c r="C5698" s="2">
        <f t="shared" si="266"/>
        <v>1</v>
      </c>
      <c r="D5698" s="2">
        <f t="shared" si="268"/>
        <v>1</v>
      </c>
      <c r="E5698" s="2">
        <f>b*B5698-a*C5698+D5698</f>
        <v>149645407</v>
      </c>
      <c r="F5698"/>
    </row>
    <row r="5699" spans="1:6">
      <c r="A5699">
        <f t="shared" si="267"/>
        <v>5693</v>
      </c>
      <c r="B5699" s="2">
        <v>2</v>
      </c>
      <c r="C5699" s="2">
        <f t="shared" si="266"/>
        <v>4</v>
      </c>
      <c r="D5699" s="2">
        <f t="shared" si="268"/>
        <v>8</v>
      </c>
      <c r="E5699" s="2">
        <f>b*B5699-a*C5699+D5699</f>
        <v>299256212</v>
      </c>
      <c r="F5699"/>
    </row>
    <row r="5700" spans="1:6">
      <c r="A5700">
        <f t="shared" si="267"/>
        <v>5694</v>
      </c>
      <c r="B5700" s="2">
        <v>1</v>
      </c>
      <c r="C5700" s="2">
        <f t="shared" si="266"/>
        <v>1</v>
      </c>
      <c r="D5700" s="2">
        <f t="shared" si="268"/>
        <v>1</v>
      </c>
      <c r="E5700" s="2">
        <f>b*B5700-a*C5700+D5700</f>
        <v>149645407</v>
      </c>
      <c r="F5700"/>
    </row>
    <row r="5701" spans="1:6">
      <c r="A5701">
        <f t="shared" si="267"/>
        <v>5695</v>
      </c>
      <c r="B5701" s="2">
        <v>1</v>
      </c>
      <c r="C5701" s="2">
        <f t="shared" si="266"/>
        <v>1</v>
      </c>
      <c r="D5701" s="2">
        <f t="shared" si="268"/>
        <v>1</v>
      </c>
      <c r="E5701" s="2">
        <f>b*B5701-a*C5701+D5701</f>
        <v>149645407</v>
      </c>
      <c r="F5701"/>
    </row>
    <row r="5702" spans="1:6">
      <c r="A5702">
        <f t="shared" si="267"/>
        <v>5696</v>
      </c>
      <c r="B5702" s="2">
        <v>2</v>
      </c>
      <c r="C5702" s="2">
        <f t="shared" si="266"/>
        <v>4</v>
      </c>
      <c r="D5702" s="2">
        <f t="shared" si="268"/>
        <v>8</v>
      </c>
      <c r="E5702" s="2">
        <f>b*B5702-a*C5702+D5702</f>
        <v>299256212</v>
      </c>
      <c r="F5702"/>
    </row>
    <row r="5703" spans="1:6">
      <c r="A5703">
        <f t="shared" si="267"/>
        <v>5697</v>
      </c>
      <c r="B5703" s="2">
        <v>1</v>
      </c>
      <c r="C5703" s="2">
        <f t="shared" ref="C5703:C5766" si="269">B5703^2</f>
        <v>1</v>
      </c>
      <c r="D5703" s="2">
        <f t="shared" si="268"/>
        <v>1</v>
      </c>
      <c r="E5703" s="2">
        <f>b*B5703-a*C5703+D5703</f>
        <v>149645407</v>
      </c>
      <c r="F5703"/>
    </row>
    <row r="5704" spans="1:6">
      <c r="A5704">
        <f t="shared" ref="A5704:A5767" si="270">A5703+1</f>
        <v>5698</v>
      </c>
      <c r="B5704" s="2">
        <v>1</v>
      </c>
      <c r="C5704" s="2">
        <f t="shared" si="269"/>
        <v>1</v>
      </c>
      <c r="D5704" s="2">
        <f t="shared" si="268"/>
        <v>1</v>
      </c>
      <c r="E5704" s="2">
        <f>b*B5704-a*C5704+D5704</f>
        <v>149645407</v>
      </c>
      <c r="F5704"/>
    </row>
    <row r="5705" spans="1:6">
      <c r="A5705">
        <f t="shared" si="270"/>
        <v>5699</v>
      </c>
      <c r="B5705" s="2">
        <v>1</v>
      </c>
      <c r="C5705" s="2">
        <f t="shared" si="269"/>
        <v>1</v>
      </c>
      <c r="D5705" s="2">
        <f t="shared" si="268"/>
        <v>1</v>
      </c>
      <c r="E5705" s="2">
        <f>b*B5705-a*C5705+D5705</f>
        <v>149645407</v>
      </c>
      <c r="F5705"/>
    </row>
    <row r="5706" spans="1:6">
      <c r="A5706">
        <f t="shared" si="270"/>
        <v>5700</v>
      </c>
      <c r="B5706" s="2">
        <v>2</v>
      </c>
      <c r="C5706" s="2">
        <f t="shared" si="269"/>
        <v>4</v>
      </c>
      <c r="D5706" s="2">
        <f t="shared" si="268"/>
        <v>8</v>
      </c>
      <c r="E5706" s="2">
        <f>b*B5706-a*C5706+D5706</f>
        <v>299256212</v>
      </c>
      <c r="F5706"/>
    </row>
    <row r="5707" spans="1:6">
      <c r="A5707">
        <f t="shared" si="270"/>
        <v>5701</v>
      </c>
      <c r="B5707" s="2">
        <v>1</v>
      </c>
      <c r="C5707" s="2">
        <f t="shared" si="269"/>
        <v>1</v>
      </c>
      <c r="D5707" s="2">
        <f t="shared" si="268"/>
        <v>1</v>
      </c>
      <c r="E5707" s="2">
        <f>b*B5707-a*C5707+D5707</f>
        <v>149645407</v>
      </c>
      <c r="F5707"/>
    </row>
    <row r="5708" spans="1:6">
      <c r="A5708">
        <f t="shared" si="270"/>
        <v>5702</v>
      </c>
      <c r="B5708" s="2">
        <v>1</v>
      </c>
      <c r="C5708" s="2">
        <f t="shared" si="269"/>
        <v>1</v>
      </c>
      <c r="D5708" s="2">
        <f t="shared" si="268"/>
        <v>1</v>
      </c>
      <c r="E5708" s="2">
        <f>b*B5708-a*C5708+D5708</f>
        <v>149645407</v>
      </c>
      <c r="F5708"/>
    </row>
    <row r="5709" spans="1:6">
      <c r="A5709">
        <f t="shared" si="270"/>
        <v>5703</v>
      </c>
      <c r="B5709" s="2">
        <v>2</v>
      </c>
      <c r="C5709" s="2">
        <f t="shared" si="269"/>
        <v>4</v>
      </c>
      <c r="D5709" s="2">
        <f t="shared" si="268"/>
        <v>8</v>
      </c>
      <c r="E5709" s="2">
        <f>b*B5709-a*C5709+D5709</f>
        <v>299256212</v>
      </c>
      <c r="F5709"/>
    </row>
    <row r="5710" spans="1:6">
      <c r="A5710">
        <f t="shared" si="270"/>
        <v>5704</v>
      </c>
      <c r="B5710" s="2">
        <v>1</v>
      </c>
      <c r="C5710" s="2">
        <f t="shared" si="269"/>
        <v>1</v>
      </c>
      <c r="D5710" s="2">
        <f t="shared" si="268"/>
        <v>1</v>
      </c>
      <c r="E5710" s="2">
        <f>b*B5710-a*C5710+D5710</f>
        <v>149645407</v>
      </c>
      <c r="F5710"/>
    </row>
    <row r="5711" spans="1:6">
      <c r="A5711">
        <f t="shared" si="270"/>
        <v>5705</v>
      </c>
      <c r="B5711" s="2">
        <v>2</v>
      </c>
      <c r="C5711" s="2">
        <f t="shared" si="269"/>
        <v>4</v>
      </c>
      <c r="D5711" s="2">
        <f t="shared" si="268"/>
        <v>8</v>
      </c>
      <c r="E5711" s="2">
        <f>b*B5711-a*C5711+D5711</f>
        <v>299256212</v>
      </c>
      <c r="F5711"/>
    </row>
    <row r="5712" spans="1:6">
      <c r="A5712">
        <f t="shared" si="270"/>
        <v>5706</v>
      </c>
      <c r="B5712" s="2">
        <v>1</v>
      </c>
      <c r="C5712" s="2">
        <f t="shared" si="269"/>
        <v>1</v>
      </c>
      <c r="D5712" s="2">
        <f t="shared" si="268"/>
        <v>1</v>
      </c>
      <c r="E5712" s="2">
        <f>b*B5712-a*C5712+D5712</f>
        <v>149645407</v>
      </c>
      <c r="F5712"/>
    </row>
    <row r="5713" spans="1:6">
      <c r="A5713">
        <f t="shared" si="270"/>
        <v>5707</v>
      </c>
      <c r="B5713" s="2">
        <v>1</v>
      </c>
      <c r="C5713" s="2">
        <f t="shared" si="269"/>
        <v>1</v>
      </c>
      <c r="D5713" s="2">
        <f t="shared" si="268"/>
        <v>1</v>
      </c>
      <c r="E5713" s="2">
        <f>b*B5713-a*C5713+D5713</f>
        <v>149645407</v>
      </c>
      <c r="F5713"/>
    </row>
    <row r="5714" spans="1:6">
      <c r="A5714">
        <f t="shared" si="270"/>
        <v>5708</v>
      </c>
      <c r="B5714" s="2">
        <v>1</v>
      </c>
      <c r="C5714" s="2">
        <f t="shared" si="269"/>
        <v>1</v>
      </c>
      <c r="D5714" s="2">
        <f t="shared" si="268"/>
        <v>1</v>
      </c>
      <c r="E5714" s="2">
        <f>b*B5714-a*C5714+D5714</f>
        <v>149645407</v>
      </c>
      <c r="F5714"/>
    </row>
    <row r="5715" spans="1:6">
      <c r="A5715">
        <f t="shared" si="270"/>
        <v>5709</v>
      </c>
      <c r="B5715" s="2">
        <v>1</v>
      </c>
      <c r="C5715" s="2">
        <f t="shared" si="269"/>
        <v>1</v>
      </c>
      <c r="D5715" s="2">
        <f t="shared" si="268"/>
        <v>1</v>
      </c>
      <c r="E5715" s="2">
        <f>b*B5715-a*C5715+D5715</f>
        <v>149645407</v>
      </c>
      <c r="F5715"/>
    </row>
    <row r="5716" spans="1:6">
      <c r="A5716">
        <f t="shared" si="270"/>
        <v>5710</v>
      </c>
      <c r="B5716" s="2">
        <v>1</v>
      </c>
      <c r="C5716" s="2">
        <f t="shared" si="269"/>
        <v>1</v>
      </c>
      <c r="D5716" s="2">
        <f t="shared" si="268"/>
        <v>1</v>
      </c>
      <c r="E5716" s="2">
        <f>b*B5716-a*C5716+D5716</f>
        <v>149645407</v>
      </c>
      <c r="F5716"/>
    </row>
    <row r="5717" spans="1:6">
      <c r="A5717">
        <f t="shared" si="270"/>
        <v>5711</v>
      </c>
      <c r="B5717" s="2">
        <v>1</v>
      </c>
      <c r="C5717" s="2">
        <f t="shared" si="269"/>
        <v>1</v>
      </c>
      <c r="D5717" s="2">
        <f t="shared" si="268"/>
        <v>1</v>
      </c>
      <c r="E5717" s="2">
        <f>b*B5717-a*C5717+D5717</f>
        <v>149645407</v>
      </c>
      <c r="F5717"/>
    </row>
    <row r="5718" spans="1:6">
      <c r="A5718">
        <f t="shared" si="270"/>
        <v>5712</v>
      </c>
      <c r="B5718" s="2">
        <v>3</v>
      </c>
      <c r="C5718" s="2">
        <f t="shared" si="269"/>
        <v>9</v>
      </c>
      <c r="D5718" s="2">
        <f t="shared" si="268"/>
        <v>27</v>
      </c>
      <c r="E5718" s="2">
        <f>b*B5718-a*C5718+D5718</f>
        <v>448832421</v>
      </c>
      <c r="F5718"/>
    </row>
    <row r="5719" spans="1:6">
      <c r="A5719">
        <f t="shared" si="270"/>
        <v>5713</v>
      </c>
      <c r="B5719" s="2">
        <v>1</v>
      </c>
      <c r="C5719" s="2">
        <f t="shared" si="269"/>
        <v>1</v>
      </c>
      <c r="D5719" s="2">
        <f t="shared" si="268"/>
        <v>1</v>
      </c>
      <c r="E5719" s="2">
        <f>b*B5719-a*C5719+D5719</f>
        <v>149645407</v>
      </c>
      <c r="F5719"/>
    </row>
    <row r="5720" spans="1:6">
      <c r="A5720">
        <f t="shared" si="270"/>
        <v>5714</v>
      </c>
      <c r="B5720" s="2">
        <v>5</v>
      </c>
      <c r="C5720" s="2">
        <f t="shared" si="269"/>
        <v>25</v>
      </c>
      <c r="D5720" s="2">
        <f t="shared" si="268"/>
        <v>125</v>
      </c>
      <c r="E5720" s="2">
        <f>b*B5720-a*C5720+D5720</f>
        <v>747881075</v>
      </c>
      <c r="F5720"/>
    </row>
    <row r="5721" spans="1:6">
      <c r="A5721">
        <f t="shared" si="270"/>
        <v>5715</v>
      </c>
      <c r="B5721" s="2">
        <v>1</v>
      </c>
      <c r="C5721" s="2">
        <f t="shared" si="269"/>
        <v>1</v>
      </c>
      <c r="D5721" s="2">
        <f t="shared" si="268"/>
        <v>1</v>
      </c>
      <c r="E5721" s="2">
        <f>b*B5721-a*C5721+D5721</f>
        <v>149645407</v>
      </c>
      <c r="F5721"/>
    </row>
    <row r="5722" spans="1:6">
      <c r="A5722">
        <f t="shared" si="270"/>
        <v>5716</v>
      </c>
      <c r="B5722" s="2">
        <v>1</v>
      </c>
      <c r="C5722" s="2">
        <f t="shared" si="269"/>
        <v>1</v>
      </c>
      <c r="D5722" s="2">
        <f t="shared" si="268"/>
        <v>1</v>
      </c>
      <c r="E5722" s="2">
        <f>b*B5722-a*C5722+D5722</f>
        <v>149645407</v>
      </c>
      <c r="F5722"/>
    </row>
    <row r="5723" spans="1:6">
      <c r="A5723">
        <f t="shared" si="270"/>
        <v>5717</v>
      </c>
      <c r="B5723" s="2">
        <v>1</v>
      </c>
      <c r="C5723" s="2">
        <f t="shared" si="269"/>
        <v>1</v>
      </c>
      <c r="D5723" s="2">
        <f t="shared" si="268"/>
        <v>1</v>
      </c>
      <c r="E5723" s="2">
        <f>b*B5723-a*C5723+D5723</f>
        <v>149645407</v>
      </c>
      <c r="F5723"/>
    </row>
    <row r="5724" spans="1:6">
      <c r="A5724">
        <f t="shared" si="270"/>
        <v>5718</v>
      </c>
      <c r="B5724" s="2">
        <v>1</v>
      </c>
      <c r="C5724" s="2">
        <f t="shared" si="269"/>
        <v>1</v>
      </c>
      <c r="D5724" s="2">
        <f t="shared" si="268"/>
        <v>1</v>
      </c>
      <c r="E5724" s="2">
        <f>b*B5724-a*C5724+D5724</f>
        <v>149645407</v>
      </c>
      <c r="F5724"/>
    </row>
    <row r="5725" spans="1:6">
      <c r="A5725">
        <f t="shared" si="270"/>
        <v>5719</v>
      </c>
      <c r="B5725" s="2">
        <v>3</v>
      </c>
      <c r="C5725" s="2">
        <f t="shared" si="269"/>
        <v>9</v>
      </c>
      <c r="D5725" s="2">
        <f t="shared" si="268"/>
        <v>27</v>
      </c>
      <c r="E5725" s="2">
        <f>b*B5725-a*C5725+D5725</f>
        <v>448832421</v>
      </c>
      <c r="F5725"/>
    </row>
    <row r="5726" spans="1:6">
      <c r="A5726">
        <f t="shared" si="270"/>
        <v>5720</v>
      </c>
      <c r="B5726" s="2">
        <v>1</v>
      </c>
      <c r="C5726" s="2">
        <f t="shared" si="269"/>
        <v>1</v>
      </c>
      <c r="D5726" s="2">
        <f t="shared" si="268"/>
        <v>1</v>
      </c>
      <c r="E5726" s="2">
        <f>b*B5726-a*C5726+D5726</f>
        <v>149645407</v>
      </c>
      <c r="F5726"/>
    </row>
    <row r="5727" spans="1:6">
      <c r="A5727">
        <f t="shared" si="270"/>
        <v>5721</v>
      </c>
      <c r="B5727" s="2">
        <v>1</v>
      </c>
      <c r="C5727" s="2">
        <f t="shared" si="269"/>
        <v>1</v>
      </c>
      <c r="D5727" s="2">
        <f t="shared" si="268"/>
        <v>1</v>
      </c>
      <c r="E5727" s="2">
        <f>b*B5727-a*C5727+D5727</f>
        <v>149645407</v>
      </c>
      <c r="F5727"/>
    </row>
    <row r="5728" spans="1:6">
      <c r="A5728">
        <f t="shared" si="270"/>
        <v>5722</v>
      </c>
      <c r="B5728" s="2">
        <v>1</v>
      </c>
      <c r="C5728" s="2">
        <f t="shared" si="269"/>
        <v>1</v>
      </c>
      <c r="D5728" s="2">
        <f t="shared" si="268"/>
        <v>1</v>
      </c>
      <c r="E5728" s="2">
        <f>b*B5728-a*C5728+D5728</f>
        <v>149645407</v>
      </c>
      <c r="F5728"/>
    </row>
    <row r="5729" spans="1:6">
      <c r="A5729">
        <f t="shared" si="270"/>
        <v>5723</v>
      </c>
      <c r="B5729" s="2">
        <v>1</v>
      </c>
      <c r="C5729" s="2">
        <f t="shared" si="269"/>
        <v>1</v>
      </c>
      <c r="D5729" s="2">
        <f t="shared" si="268"/>
        <v>1</v>
      </c>
      <c r="E5729" s="2">
        <f>b*B5729-a*C5729+D5729</f>
        <v>149645407</v>
      </c>
      <c r="F5729"/>
    </row>
    <row r="5730" spans="1:6">
      <c r="A5730">
        <f t="shared" si="270"/>
        <v>5724</v>
      </c>
      <c r="B5730" s="2">
        <v>1</v>
      </c>
      <c r="C5730" s="2">
        <f t="shared" si="269"/>
        <v>1</v>
      </c>
      <c r="D5730" s="2">
        <f t="shared" si="268"/>
        <v>1</v>
      </c>
      <c r="E5730" s="2">
        <f>b*B5730-a*C5730+D5730</f>
        <v>149645407</v>
      </c>
      <c r="F5730"/>
    </row>
    <row r="5731" spans="1:6">
      <c r="A5731">
        <f t="shared" si="270"/>
        <v>5725</v>
      </c>
      <c r="B5731" s="2">
        <v>1</v>
      </c>
      <c r="C5731" s="2">
        <f t="shared" si="269"/>
        <v>1</v>
      </c>
      <c r="D5731" s="2">
        <f t="shared" si="268"/>
        <v>1</v>
      </c>
      <c r="E5731" s="2">
        <f>b*B5731-a*C5731+D5731</f>
        <v>149645407</v>
      </c>
      <c r="F5731"/>
    </row>
    <row r="5732" spans="1:6">
      <c r="A5732">
        <f t="shared" si="270"/>
        <v>5726</v>
      </c>
      <c r="B5732" s="2">
        <v>2</v>
      </c>
      <c r="C5732" s="2">
        <f t="shared" si="269"/>
        <v>4</v>
      </c>
      <c r="D5732" s="2">
        <f t="shared" si="268"/>
        <v>8</v>
      </c>
      <c r="E5732" s="2">
        <f>b*B5732-a*C5732+D5732</f>
        <v>299256212</v>
      </c>
      <c r="F5732"/>
    </row>
    <row r="5733" spans="1:6">
      <c r="A5733">
        <f t="shared" si="270"/>
        <v>5727</v>
      </c>
      <c r="B5733" s="2">
        <v>1</v>
      </c>
      <c r="C5733" s="2">
        <f t="shared" si="269"/>
        <v>1</v>
      </c>
      <c r="D5733" s="2">
        <f t="shared" si="268"/>
        <v>1</v>
      </c>
      <c r="E5733" s="2">
        <f>b*B5733-a*C5733+D5733</f>
        <v>149645407</v>
      </c>
      <c r="F5733"/>
    </row>
    <row r="5734" spans="1:6">
      <c r="A5734">
        <f t="shared" si="270"/>
        <v>5728</v>
      </c>
      <c r="B5734" s="2">
        <v>1</v>
      </c>
      <c r="C5734" s="2">
        <f t="shared" si="269"/>
        <v>1</v>
      </c>
      <c r="D5734" s="2">
        <f t="shared" si="268"/>
        <v>1</v>
      </c>
      <c r="E5734" s="2">
        <f>b*B5734-a*C5734+D5734</f>
        <v>149645407</v>
      </c>
      <c r="F5734"/>
    </row>
    <row r="5735" spans="1:6">
      <c r="A5735">
        <f t="shared" si="270"/>
        <v>5729</v>
      </c>
      <c r="B5735" s="2">
        <v>1</v>
      </c>
      <c r="C5735" s="2">
        <f t="shared" si="269"/>
        <v>1</v>
      </c>
      <c r="D5735" s="2">
        <f t="shared" si="268"/>
        <v>1</v>
      </c>
      <c r="E5735" s="2">
        <f>b*B5735-a*C5735+D5735</f>
        <v>149645407</v>
      </c>
      <c r="F5735"/>
    </row>
    <row r="5736" spans="1:6">
      <c r="A5736">
        <f t="shared" si="270"/>
        <v>5730</v>
      </c>
      <c r="B5736" s="2">
        <v>2</v>
      </c>
      <c r="C5736" s="2">
        <f t="shared" si="269"/>
        <v>4</v>
      </c>
      <c r="D5736" s="2">
        <f t="shared" si="268"/>
        <v>8</v>
      </c>
      <c r="E5736" s="2">
        <f>b*B5736-a*C5736+D5736</f>
        <v>299256212</v>
      </c>
      <c r="F5736"/>
    </row>
    <row r="5737" spans="1:6">
      <c r="A5737">
        <f t="shared" si="270"/>
        <v>5731</v>
      </c>
      <c r="B5737" s="2">
        <v>1</v>
      </c>
      <c r="C5737" s="2">
        <f t="shared" si="269"/>
        <v>1</v>
      </c>
      <c r="D5737" s="2">
        <f t="shared" si="268"/>
        <v>1</v>
      </c>
      <c r="E5737" s="2">
        <f>b*B5737-a*C5737+D5737</f>
        <v>149645407</v>
      </c>
      <c r="F5737"/>
    </row>
    <row r="5738" spans="1:6">
      <c r="A5738">
        <f t="shared" si="270"/>
        <v>5732</v>
      </c>
      <c r="B5738" s="2">
        <v>1</v>
      </c>
      <c r="C5738" s="2">
        <f t="shared" si="269"/>
        <v>1</v>
      </c>
      <c r="D5738" s="2">
        <f t="shared" si="268"/>
        <v>1</v>
      </c>
      <c r="E5738" s="2">
        <f>b*B5738-a*C5738+D5738</f>
        <v>149645407</v>
      </c>
      <c r="F5738"/>
    </row>
    <row r="5739" spans="1:6">
      <c r="A5739">
        <f t="shared" si="270"/>
        <v>5733</v>
      </c>
      <c r="B5739" s="2">
        <v>1</v>
      </c>
      <c r="C5739" s="2">
        <f t="shared" si="269"/>
        <v>1</v>
      </c>
      <c r="D5739" s="2">
        <f t="shared" si="268"/>
        <v>1</v>
      </c>
      <c r="E5739" s="2">
        <f>b*B5739-a*C5739+D5739</f>
        <v>149645407</v>
      </c>
      <c r="F5739"/>
    </row>
    <row r="5740" spans="1:6">
      <c r="A5740">
        <f t="shared" si="270"/>
        <v>5734</v>
      </c>
      <c r="B5740" s="2">
        <v>1</v>
      </c>
      <c r="C5740" s="2">
        <f t="shared" si="269"/>
        <v>1</v>
      </c>
      <c r="D5740" s="2">
        <f t="shared" si="268"/>
        <v>1</v>
      </c>
      <c r="E5740" s="2">
        <f>b*B5740-a*C5740+D5740</f>
        <v>149645407</v>
      </c>
      <c r="F5740"/>
    </row>
    <row r="5741" spans="1:6">
      <c r="A5741">
        <f t="shared" si="270"/>
        <v>5735</v>
      </c>
      <c r="B5741" s="2">
        <v>1</v>
      </c>
      <c r="C5741" s="2">
        <f t="shared" si="269"/>
        <v>1</v>
      </c>
      <c r="D5741" s="2">
        <f t="shared" si="268"/>
        <v>1</v>
      </c>
      <c r="E5741" s="2">
        <f>b*B5741-a*C5741+D5741</f>
        <v>149645407</v>
      </c>
      <c r="F5741"/>
    </row>
    <row r="5742" spans="1:6">
      <c r="A5742">
        <f t="shared" si="270"/>
        <v>5736</v>
      </c>
      <c r="B5742" s="2">
        <v>1</v>
      </c>
      <c r="C5742" s="2">
        <f t="shared" si="269"/>
        <v>1</v>
      </c>
      <c r="D5742" s="2">
        <f t="shared" ref="D5742:D5805" si="271">B5742^3</f>
        <v>1</v>
      </c>
      <c r="E5742" s="2">
        <f>b*B5742-a*C5742+D5742</f>
        <v>149645407</v>
      </c>
      <c r="F5742"/>
    </row>
    <row r="5743" spans="1:6">
      <c r="A5743">
        <f t="shared" si="270"/>
        <v>5737</v>
      </c>
      <c r="B5743" s="2">
        <v>1</v>
      </c>
      <c r="C5743" s="2">
        <f t="shared" si="269"/>
        <v>1</v>
      </c>
      <c r="D5743" s="2">
        <f t="shared" si="271"/>
        <v>1</v>
      </c>
      <c r="E5743" s="2">
        <f>b*B5743-a*C5743+D5743</f>
        <v>149645407</v>
      </c>
      <c r="F5743"/>
    </row>
    <row r="5744" spans="1:6">
      <c r="A5744">
        <f t="shared" si="270"/>
        <v>5738</v>
      </c>
      <c r="B5744" s="2">
        <v>2</v>
      </c>
      <c r="C5744" s="2">
        <f t="shared" si="269"/>
        <v>4</v>
      </c>
      <c r="D5744" s="2">
        <f t="shared" si="271"/>
        <v>8</v>
      </c>
      <c r="E5744" s="2">
        <f>b*B5744-a*C5744+D5744</f>
        <v>299256212</v>
      </c>
      <c r="F5744"/>
    </row>
    <row r="5745" spans="1:6">
      <c r="A5745">
        <f t="shared" si="270"/>
        <v>5739</v>
      </c>
      <c r="B5745" s="2">
        <v>1</v>
      </c>
      <c r="C5745" s="2">
        <f t="shared" si="269"/>
        <v>1</v>
      </c>
      <c r="D5745" s="2">
        <f t="shared" si="271"/>
        <v>1</v>
      </c>
      <c r="E5745" s="2">
        <f>b*B5745-a*C5745+D5745</f>
        <v>149645407</v>
      </c>
      <c r="F5745"/>
    </row>
    <row r="5746" spans="1:6">
      <c r="A5746">
        <f t="shared" si="270"/>
        <v>5740</v>
      </c>
      <c r="B5746" s="2">
        <v>1</v>
      </c>
      <c r="C5746" s="2">
        <f t="shared" si="269"/>
        <v>1</v>
      </c>
      <c r="D5746" s="2">
        <f t="shared" si="271"/>
        <v>1</v>
      </c>
      <c r="E5746" s="2">
        <f>b*B5746-a*C5746+D5746</f>
        <v>149645407</v>
      </c>
      <c r="F5746"/>
    </row>
    <row r="5747" spans="1:6">
      <c r="A5747">
        <f t="shared" si="270"/>
        <v>5741</v>
      </c>
      <c r="B5747" s="2">
        <v>2</v>
      </c>
      <c r="C5747" s="2">
        <f t="shared" si="269"/>
        <v>4</v>
      </c>
      <c r="D5747" s="2">
        <f t="shared" si="271"/>
        <v>8</v>
      </c>
      <c r="E5747" s="2">
        <f>b*B5747-a*C5747+D5747</f>
        <v>299256212</v>
      </c>
      <c r="F5747"/>
    </row>
    <row r="5748" spans="1:6">
      <c r="A5748">
        <f t="shared" si="270"/>
        <v>5742</v>
      </c>
      <c r="B5748" s="2">
        <v>2</v>
      </c>
      <c r="C5748" s="2">
        <f t="shared" si="269"/>
        <v>4</v>
      </c>
      <c r="D5748" s="2">
        <f t="shared" si="271"/>
        <v>8</v>
      </c>
      <c r="E5748" s="2">
        <f>b*B5748-a*C5748+D5748</f>
        <v>299256212</v>
      </c>
      <c r="F5748"/>
    </row>
    <row r="5749" spans="1:6">
      <c r="A5749">
        <f t="shared" si="270"/>
        <v>5743</v>
      </c>
      <c r="B5749" s="2">
        <v>1</v>
      </c>
      <c r="C5749" s="2">
        <f t="shared" si="269"/>
        <v>1</v>
      </c>
      <c r="D5749" s="2">
        <f t="shared" si="271"/>
        <v>1</v>
      </c>
      <c r="E5749" s="2">
        <f>b*B5749-a*C5749+D5749</f>
        <v>149645407</v>
      </c>
      <c r="F5749"/>
    </row>
    <row r="5750" spans="1:6">
      <c r="A5750">
        <f t="shared" si="270"/>
        <v>5744</v>
      </c>
      <c r="B5750" s="2">
        <v>1</v>
      </c>
      <c r="C5750" s="2">
        <f t="shared" si="269"/>
        <v>1</v>
      </c>
      <c r="D5750" s="2">
        <f t="shared" si="271"/>
        <v>1</v>
      </c>
      <c r="E5750" s="2">
        <f>b*B5750-a*C5750+D5750</f>
        <v>149645407</v>
      </c>
      <c r="F5750"/>
    </row>
    <row r="5751" spans="1:6">
      <c r="A5751">
        <f t="shared" si="270"/>
        <v>5745</v>
      </c>
      <c r="B5751" s="2">
        <v>1</v>
      </c>
      <c r="C5751" s="2">
        <f t="shared" si="269"/>
        <v>1</v>
      </c>
      <c r="D5751" s="2">
        <f t="shared" si="271"/>
        <v>1</v>
      </c>
      <c r="E5751" s="2">
        <f>b*B5751-a*C5751+D5751</f>
        <v>149645407</v>
      </c>
      <c r="F5751"/>
    </row>
    <row r="5752" spans="1:6">
      <c r="A5752">
        <f t="shared" si="270"/>
        <v>5746</v>
      </c>
      <c r="B5752" s="2">
        <v>1</v>
      </c>
      <c r="C5752" s="2">
        <f t="shared" si="269"/>
        <v>1</v>
      </c>
      <c r="D5752" s="2">
        <f t="shared" si="271"/>
        <v>1</v>
      </c>
      <c r="E5752" s="2">
        <f>b*B5752-a*C5752+D5752</f>
        <v>149645407</v>
      </c>
      <c r="F5752"/>
    </row>
    <row r="5753" spans="1:6">
      <c r="A5753">
        <f t="shared" si="270"/>
        <v>5747</v>
      </c>
      <c r="B5753" s="2">
        <v>1</v>
      </c>
      <c r="C5753" s="2">
        <f t="shared" si="269"/>
        <v>1</v>
      </c>
      <c r="D5753" s="2">
        <f t="shared" si="271"/>
        <v>1</v>
      </c>
      <c r="E5753" s="2">
        <f>b*B5753-a*C5753+D5753</f>
        <v>149645407</v>
      </c>
      <c r="F5753"/>
    </row>
    <row r="5754" spans="1:6">
      <c r="A5754">
        <f t="shared" si="270"/>
        <v>5748</v>
      </c>
      <c r="B5754" s="2">
        <v>1</v>
      </c>
      <c r="C5754" s="2">
        <f t="shared" si="269"/>
        <v>1</v>
      </c>
      <c r="D5754" s="2">
        <f t="shared" si="271"/>
        <v>1</v>
      </c>
      <c r="E5754" s="2">
        <f>b*B5754-a*C5754+D5754</f>
        <v>149645407</v>
      </c>
      <c r="F5754"/>
    </row>
    <row r="5755" spans="1:6">
      <c r="A5755">
        <f t="shared" si="270"/>
        <v>5749</v>
      </c>
      <c r="B5755" s="2">
        <v>1</v>
      </c>
      <c r="C5755" s="2">
        <f t="shared" si="269"/>
        <v>1</v>
      </c>
      <c r="D5755" s="2">
        <f t="shared" si="271"/>
        <v>1</v>
      </c>
      <c r="E5755" s="2">
        <f>b*B5755-a*C5755+D5755</f>
        <v>149645407</v>
      </c>
      <c r="F5755"/>
    </row>
    <row r="5756" spans="1:6">
      <c r="A5756">
        <f t="shared" si="270"/>
        <v>5750</v>
      </c>
      <c r="B5756" s="2">
        <v>1</v>
      </c>
      <c r="C5756" s="2">
        <f t="shared" si="269"/>
        <v>1</v>
      </c>
      <c r="D5756" s="2">
        <f t="shared" si="271"/>
        <v>1</v>
      </c>
      <c r="E5756" s="2">
        <f>b*B5756-a*C5756+D5756</f>
        <v>149645407</v>
      </c>
      <c r="F5756"/>
    </row>
    <row r="5757" spans="1:6">
      <c r="A5757">
        <f t="shared" si="270"/>
        <v>5751</v>
      </c>
      <c r="B5757" s="2">
        <v>1</v>
      </c>
      <c r="C5757" s="2">
        <f t="shared" si="269"/>
        <v>1</v>
      </c>
      <c r="D5757" s="2">
        <f t="shared" si="271"/>
        <v>1</v>
      </c>
      <c r="E5757" s="2">
        <f>b*B5757-a*C5757+D5757</f>
        <v>149645407</v>
      </c>
      <c r="F5757"/>
    </row>
    <row r="5758" spans="1:6">
      <c r="A5758">
        <f t="shared" si="270"/>
        <v>5752</v>
      </c>
      <c r="B5758" s="2">
        <v>1</v>
      </c>
      <c r="C5758" s="2">
        <f t="shared" si="269"/>
        <v>1</v>
      </c>
      <c r="D5758" s="2">
        <f t="shared" si="271"/>
        <v>1</v>
      </c>
      <c r="E5758" s="2">
        <f>b*B5758-a*C5758+D5758</f>
        <v>149645407</v>
      </c>
      <c r="F5758"/>
    </row>
    <row r="5759" spans="1:6">
      <c r="A5759">
        <f t="shared" si="270"/>
        <v>5753</v>
      </c>
      <c r="B5759" s="2">
        <v>2</v>
      </c>
      <c r="C5759" s="2">
        <f t="shared" si="269"/>
        <v>4</v>
      </c>
      <c r="D5759" s="2">
        <f t="shared" si="271"/>
        <v>8</v>
      </c>
      <c r="E5759" s="2">
        <f>b*B5759-a*C5759+D5759</f>
        <v>299256212</v>
      </c>
      <c r="F5759"/>
    </row>
    <row r="5760" spans="1:6">
      <c r="A5760">
        <f t="shared" si="270"/>
        <v>5754</v>
      </c>
      <c r="B5760" s="2">
        <v>2</v>
      </c>
      <c r="C5760" s="2">
        <f t="shared" si="269"/>
        <v>4</v>
      </c>
      <c r="D5760" s="2">
        <f t="shared" si="271"/>
        <v>8</v>
      </c>
      <c r="E5760" s="2">
        <f>b*B5760-a*C5760+D5760</f>
        <v>299256212</v>
      </c>
      <c r="F5760"/>
    </row>
    <row r="5761" spans="1:6">
      <c r="A5761">
        <f t="shared" si="270"/>
        <v>5755</v>
      </c>
      <c r="B5761" s="2">
        <v>1</v>
      </c>
      <c r="C5761" s="2">
        <f t="shared" si="269"/>
        <v>1</v>
      </c>
      <c r="D5761" s="2">
        <f t="shared" si="271"/>
        <v>1</v>
      </c>
      <c r="E5761" s="2">
        <f>b*B5761-a*C5761+D5761</f>
        <v>149645407</v>
      </c>
      <c r="F5761"/>
    </row>
    <row r="5762" spans="1:6">
      <c r="A5762">
        <f t="shared" si="270"/>
        <v>5756</v>
      </c>
      <c r="B5762" s="2">
        <v>1</v>
      </c>
      <c r="C5762" s="2">
        <f t="shared" si="269"/>
        <v>1</v>
      </c>
      <c r="D5762" s="2">
        <f t="shared" si="271"/>
        <v>1</v>
      </c>
      <c r="E5762" s="2">
        <f>b*B5762-a*C5762+D5762</f>
        <v>149645407</v>
      </c>
      <c r="F5762"/>
    </row>
    <row r="5763" spans="1:6">
      <c r="A5763">
        <f t="shared" si="270"/>
        <v>5757</v>
      </c>
      <c r="B5763" s="2">
        <v>1</v>
      </c>
      <c r="C5763" s="2">
        <f t="shared" si="269"/>
        <v>1</v>
      </c>
      <c r="D5763" s="2">
        <f t="shared" si="271"/>
        <v>1</v>
      </c>
      <c r="E5763" s="2">
        <f>b*B5763-a*C5763+D5763</f>
        <v>149645407</v>
      </c>
      <c r="F5763"/>
    </row>
    <row r="5764" spans="1:6">
      <c r="A5764">
        <f t="shared" si="270"/>
        <v>5758</v>
      </c>
      <c r="B5764" s="2">
        <v>1</v>
      </c>
      <c r="C5764" s="2">
        <f t="shared" si="269"/>
        <v>1</v>
      </c>
      <c r="D5764" s="2">
        <f t="shared" si="271"/>
        <v>1</v>
      </c>
      <c r="E5764" s="2">
        <f>b*B5764-a*C5764+D5764</f>
        <v>149645407</v>
      </c>
      <c r="F5764"/>
    </row>
    <row r="5765" spans="1:6">
      <c r="A5765">
        <f t="shared" si="270"/>
        <v>5759</v>
      </c>
      <c r="B5765" s="2">
        <v>2</v>
      </c>
      <c r="C5765" s="2">
        <f t="shared" si="269"/>
        <v>4</v>
      </c>
      <c r="D5765" s="2">
        <f t="shared" si="271"/>
        <v>8</v>
      </c>
      <c r="E5765" s="2">
        <f>b*B5765-a*C5765+D5765</f>
        <v>299256212</v>
      </c>
      <c r="F5765"/>
    </row>
    <row r="5766" spans="1:6">
      <c r="A5766">
        <f t="shared" si="270"/>
        <v>5760</v>
      </c>
      <c r="B5766" s="2">
        <v>2</v>
      </c>
      <c r="C5766" s="2">
        <f t="shared" si="269"/>
        <v>4</v>
      </c>
      <c r="D5766" s="2">
        <f t="shared" si="271"/>
        <v>8</v>
      </c>
      <c r="E5766" s="2">
        <f>b*B5766-a*C5766+D5766</f>
        <v>299256212</v>
      </c>
      <c r="F5766"/>
    </row>
    <row r="5767" spans="1:6">
      <c r="A5767">
        <f t="shared" si="270"/>
        <v>5761</v>
      </c>
      <c r="B5767" s="2">
        <v>1</v>
      </c>
      <c r="C5767" s="2">
        <f t="shared" ref="C5767:C5830" si="272">B5767^2</f>
        <v>1</v>
      </c>
      <c r="D5767" s="2">
        <f t="shared" si="271"/>
        <v>1</v>
      </c>
      <c r="E5767" s="2">
        <f>b*B5767-a*C5767+D5767</f>
        <v>149645407</v>
      </c>
      <c r="F5767"/>
    </row>
    <row r="5768" spans="1:6">
      <c r="A5768">
        <f t="shared" ref="A5768:A5831" si="273">A5767+1</f>
        <v>5762</v>
      </c>
      <c r="B5768" s="2">
        <v>2</v>
      </c>
      <c r="C5768" s="2">
        <f t="shared" si="272"/>
        <v>4</v>
      </c>
      <c r="D5768" s="2">
        <f t="shared" si="271"/>
        <v>8</v>
      </c>
      <c r="E5768" s="2">
        <f>b*B5768-a*C5768+D5768</f>
        <v>299256212</v>
      </c>
      <c r="F5768"/>
    </row>
    <row r="5769" spans="1:6">
      <c r="A5769">
        <f t="shared" si="273"/>
        <v>5763</v>
      </c>
      <c r="B5769" s="2">
        <v>11</v>
      </c>
      <c r="C5769" s="2">
        <f t="shared" si="272"/>
        <v>121</v>
      </c>
      <c r="D5769" s="2">
        <f t="shared" si="271"/>
        <v>1331</v>
      </c>
      <c r="E5769" s="2">
        <f>b*B5769-a*C5769+D5769</f>
        <v>1644197357</v>
      </c>
      <c r="F5769"/>
    </row>
    <row r="5770" spans="1:6">
      <c r="A5770">
        <f t="shared" si="273"/>
        <v>5764</v>
      </c>
      <c r="B5770" s="2">
        <v>1</v>
      </c>
      <c r="C5770" s="2">
        <f t="shared" si="272"/>
        <v>1</v>
      </c>
      <c r="D5770" s="2">
        <f t="shared" si="271"/>
        <v>1</v>
      </c>
      <c r="E5770" s="2">
        <f>b*B5770-a*C5770+D5770</f>
        <v>149645407</v>
      </c>
      <c r="F5770"/>
    </row>
    <row r="5771" spans="1:6">
      <c r="A5771">
        <f t="shared" si="273"/>
        <v>5765</v>
      </c>
      <c r="B5771" s="2">
        <v>1</v>
      </c>
      <c r="C5771" s="2">
        <f t="shared" si="272"/>
        <v>1</v>
      </c>
      <c r="D5771" s="2">
        <f t="shared" si="271"/>
        <v>1</v>
      </c>
      <c r="E5771" s="2">
        <f>b*B5771-a*C5771+D5771</f>
        <v>149645407</v>
      </c>
      <c r="F5771"/>
    </row>
    <row r="5772" spans="1:6">
      <c r="A5772">
        <f t="shared" si="273"/>
        <v>5766</v>
      </c>
      <c r="B5772" s="2">
        <v>1</v>
      </c>
      <c r="C5772" s="2">
        <f t="shared" si="272"/>
        <v>1</v>
      </c>
      <c r="D5772" s="2">
        <f t="shared" si="271"/>
        <v>1</v>
      </c>
      <c r="E5772" s="2">
        <f>b*B5772-a*C5772+D5772</f>
        <v>149645407</v>
      </c>
      <c r="F5772"/>
    </row>
    <row r="5773" spans="1:6">
      <c r="A5773">
        <f t="shared" si="273"/>
        <v>5767</v>
      </c>
      <c r="B5773" s="2">
        <v>1</v>
      </c>
      <c r="C5773" s="2">
        <f t="shared" si="272"/>
        <v>1</v>
      </c>
      <c r="D5773" s="2">
        <f t="shared" si="271"/>
        <v>1</v>
      </c>
      <c r="E5773" s="2">
        <f>b*B5773-a*C5773+D5773</f>
        <v>149645407</v>
      </c>
      <c r="F5773"/>
    </row>
    <row r="5774" spans="1:6">
      <c r="A5774">
        <f t="shared" si="273"/>
        <v>5768</v>
      </c>
      <c r="B5774" s="2">
        <v>1</v>
      </c>
      <c r="C5774" s="2">
        <f t="shared" si="272"/>
        <v>1</v>
      </c>
      <c r="D5774" s="2">
        <f t="shared" si="271"/>
        <v>1</v>
      </c>
      <c r="E5774" s="2">
        <f>b*B5774-a*C5774+D5774</f>
        <v>149645407</v>
      </c>
      <c r="F5774"/>
    </row>
    <row r="5775" spans="1:6">
      <c r="A5775">
        <f t="shared" si="273"/>
        <v>5769</v>
      </c>
      <c r="B5775" s="2">
        <v>1</v>
      </c>
      <c r="C5775" s="2">
        <f t="shared" si="272"/>
        <v>1</v>
      </c>
      <c r="D5775" s="2">
        <f t="shared" si="271"/>
        <v>1</v>
      </c>
      <c r="E5775" s="2">
        <f>b*B5775-a*C5775+D5775</f>
        <v>149645407</v>
      </c>
      <c r="F5775"/>
    </row>
    <row r="5776" spans="1:6">
      <c r="A5776">
        <f t="shared" si="273"/>
        <v>5770</v>
      </c>
      <c r="B5776" s="2">
        <v>1</v>
      </c>
      <c r="C5776" s="2">
        <f t="shared" si="272"/>
        <v>1</v>
      </c>
      <c r="D5776" s="2">
        <f t="shared" si="271"/>
        <v>1</v>
      </c>
      <c r="E5776" s="2">
        <f>b*B5776-a*C5776+D5776</f>
        <v>149645407</v>
      </c>
      <c r="F5776"/>
    </row>
    <row r="5777" spans="1:6">
      <c r="A5777">
        <f t="shared" si="273"/>
        <v>5771</v>
      </c>
      <c r="B5777" s="2">
        <v>1</v>
      </c>
      <c r="C5777" s="2">
        <f t="shared" si="272"/>
        <v>1</v>
      </c>
      <c r="D5777" s="2">
        <f t="shared" si="271"/>
        <v>1</v>
      </c>
      <c r="E5777" s="2">
        <f>b*B5777-a*C5777+D5777</f>
        <v>149645407</v>
      </c>
      <c r="F5777"/>
    </row>
    <row r="5778" spans="1:6">
      <c r="A5778">
        <f t="shared" si="273"/>
        <v>5772</v>
      </c>
      <c r="B5778" s="2">
        <v>29</v>
      </c>
      <c r="C5778" s="2">
        <f t="shared" si="272"/>
        <v>841</v>
      </c>
      <c r="D5778" s="2">
        <f t="shared" si="271"/>
        <v>24389</v>
      </c>
      <c r="E5778" s="2">
        <f>b*B5778-a*C5778+D5778</f>
        <v>4325690315</v>
      </c>
      <c r="F5778"/>
    </row>
    <row r="5779" spans="1:6">
      <c r="A5779">
        <f t="shared" si="273"/>
        <v>5773</v>
      </c>
      <c r="B5779" s="2">
        <v>1</v>
      </c>
      <c r="C5779" s="2">
        <f t="shared" si="272"/>
        <v>1</v>
      </c>
      <c r="D5779" s="2">
        <f t="shared" si="271"/>
        <v>1</v>
      </c>
      <c r="E5779" s="2">
        <f>b*B5779-a*C5779+D5779</f>
        <v>149645407</v>
      </c>
      <c r="F5779"/>
    </row>
    <row r="5780" spans="1:6">
      <c r="A5780">
        <f t="shared" si="273"/>
        <v>5774</v>
      </c>
      <c r="B5780" s="2">
        <v>1</v>
      </c>
      <c r="C5780" s="2">
        <f t="shared" si="272"/>
        <v>1</v>
      </c>
      <c r="D5780" s="2">
        <f t="shared" si="271"/>
        <v>1</v>
      </c>
      <c r="E5780" s="2">
        <f>b*B5780-a*C5780+D5780</f>
        <v>149645407</v>
      </c>
      <c r="F5780"/>
    </row>
    <row r="5781" spans="1:6">
      <c r="A5781">
        <f t="shared" si="273"/>
        <v>5775</v>
      </c>
      <c r="B5781" s="2">
        <v>1</v>
      </c>
      <c r="C5781" s="2">
        <f t="shared" si="272"/>
        <v>1</v>
      </c>
      <c r="D5781" s="2">
        <f t="shared" si="271"/>
        <v>1</v>
      </c>
      <c r="E5781" s="2">
        <f>b*B5781-a*C5781+D5781</f>
        <v>149645407</v>
      </c>
      <c r="F5781"/>
    </row>
    <row r="5782" spans="1:6">
      <c r="A5782">
        <f t="shared" si="273"/>
        <v>5776</v>
      </c>
      <c r="B5782" s="2">
        <v>1</v>
      </c>
      <c r="C5782" s="2">
        <f t="shared" si="272"/>
        <v>1</v>
      </c>
      <c r="D5782" s="2">
        <f t="shared" si="271"/>
        <v>1</v>
      </c>
      <c r="E5782" s="2">
        <f>b*B5782-a*C5782+D5782</f>
        <v>149645407</v>
      </c>
      <c r="F5782"/>
    </row>
    <row r="5783" spans="1:6">
      <c r="A5783">
        <f t="shared" si="273"/>
        <v>5777</v>
      </c>
      <c r="B5783" s="2">
        <v>4</v>
      </c>
      <c r="C5783" s="2">
        <f t="shared" si="272"/>
        <v>16</v>
      </c>
      <c r="D5783" s="2">
        <f t="shared" si="271"/>
        <v>64</v>
      </c>
      <c r="E5783" s="2">
        <f>b*B5783-a*C5783+D5783</f>
        <v>598374040</v>
      </c>
      <c r="F5783"/>
    </row>
    <row r="5784" spans="1:6">
      <c r="A5784">
        <f t="shared" si="273"/>
        <v>5778</v>
      </c>
      <c r="B5784" s="2">
        <v>1</v>
      </c>
      <c r="C5784" s="2">
        <f t="shared" si="272"/>
        <v>1</v>
      </c>
      <c r="D5784" s="2">
        <f t="shared" si="271"/>
        <v>1</v>
      </c>
      <c r="E5784" s="2">
        <f>b*B5784-a*C5784+D5784</f>
        <v>149645407</v>
      </c>
      <c r="F5784"/>
    </row>
    <row r="5785" spans="1:6">
      <c r="A5785">
        <f t="shared" si="273"/>
        <v>5779</v>
      </c>
      <c r="B5785" s="2">
        <v>1</v>
      </c>
      <c r="C5785" s="2">
        <f t="shared" si="272"/>
        <v>1</v>
      </c>
      <c r="D5785" s="2">
        <f t="shared" si="271"/>
        <v>1</v>
      </c>
      <c r="E5785" s="2">
        <f>b*B5785-a*C5785+D5785</f>
        <v>149645407</v>
      </c>
      <c r="F5785"/>
    </row>
    <row r="5786" spans="1:6">
      <c r="A5786">
        <f t="shared" si="273"/>
        <v>5780</v>
      </c>
      <c r="B5786" s="2">
        <v>1</v>
      </c>
      <c r="C5786" s="2">
        <f t="shared" si="272"/>
        <v>1</v>
      </c>
      <c r="D5786" s="2">
        <f t="shared" si="271"/>
        <v>1</v>
      </c>
      <c r="E5786" s="2">
        <f>b*B5786-a*C5786+D5786</f>
        <v>149645407</v>
      </c>
      <c r="F5786"/>
    </row>
    <row r="5787" spans="1:6">
      <c r="A5787">
        <f t="shared" si="273"/>
        <v>5781</v>
      </c>
      <c r="B5787" s="2">
        <v>1</v>
      </c>
      <c r="C5787" s="2">
        <f t="shared" si="272"/>
        <v>1</v>
      </c>
      <c r="D5787" s="2">
        <f t="shared" si="271"/>
        <v>1</v>
      </c>
      <c r="E5787" s="2">
        <f>b*B5787-a*C5787+D5787</f>
        <v>149645407</v>
      </c>
      <c r="F5787"/>
    </row>
    <row r="5788" spans="1:6">
      <c r="A5788">
        <f t="shared" si="273"/>
        <v>5782</v>
      </c>
      <c r="B5788" s="2">
        <v>2</v>
      </c>
      <c r="C5788" s="2">
        <f t="shared" si="272"/>
        <v>4</v>
      </c>
      <c r="D5788" s="2">
        <f t="shared" si="271"/>
        <v>8</v>
      </c>
      <c r="E5788" s="2">
        <f>b*B5788-a*C5788+D5788</f>
        <v>299256212</v>
      </c>
      <c r="F5788"/>
    </row>
    <row r="5789" spans="1:6">
      <c r="A5789">
        <f t="shared" si="273"/>
        <v>5783</v>
      </c>
      <c r="B5789" s="2">
        <v>2</v>
      </c>
      <c r="C5789" s="2">
        <f t="shared" si="272"/>
        <v>4</v>
      </c>
      <c r="D5789" s="2">
        <f t="shared" si="271"/>
        <v>8</v>
      </c>
      <c r="E5789" s="2">
        <f>b*B5789-a*C5789+D5789</f>
        <v>299256212</v>
      </c>
      <c r="F5789"/>
    </row>
    <row r="5790" spans="1:6">
      <c r="A5790">
        <f t="shared" si="273"/>
        <v>5784</v>
      </c>
      <c r="B5790" s="2">
        <v>1</v>
      </c>
      <c r="C5790" s="2">
        <f t="shared" si="272"/>
        <v>1</v>
      </c>
      <c r="D5790" s="2">
        <f t="shared" si="271"/>
        <v>1</v>
      </c>
      <c r="E5790" s="2">
        <f>b*B5790-a*C5790+D5790</f>
        <v>149645407</v>
      </c>
      <c r="F5790"/>
    </row>
    <row r="5791" spans="1:6">
      <c r="A5791">
        <f t="shared" si="273"/>
        <v>5785</v>
      </c>
      <c r="B5791" s="2">
        <v>1</v>
      </c>
      <c r="C5791" s="2">
        <f t="shared" si="272"/>
        <v>1</v>
      </c>
      <c r="D5791" s="2">
        <f t="shared" si="271"/>
        <v>1</v>
      </c>
      <c r="E5791" s="2">
        <f>b*B5791-a*C5791+D5791</f>
        <v>149645407</v>
      </c>
      <c r="F5791"/>
    </row>
    <row r="5792" spans="1:6">
      <c r="A5792">
        <f t="shared" si="273"/>
        <v>5786</v>
      </c>
      <c r="B5792" s="2">
        <v>1</v>
      </c>
      <c r="C5792" s="2">
        <f t="shared" si="272"/>
        <v>1</v>
      </c>
      <c r="D5792" s="2">
        <f t="shared" si="271"/>
        <v>1</v>
      </c>
      <c r="E5792" s="2">
        <f>b*B5792-a*C5792+D5792</f>
        <v>149645407</v>
      </c>
      <c r="F5792"/>
    </row>
    <row r="5793" spans="1:6">
      <c r="A5793">
        <f t="shared" si="273"/>
        <v>5787</v>
      </c>
      <c r="B5793" s="2">
        <v>2</v>
      </c>
      <c r="C5793" s="2">
        <f t="shared" si="272"/>
        <v>4</v>
      </c>
      <c r="D5793" s="2">
        <f t="shared" si="271"/>
        <v>8</v>
      </c>
      <c r="E5793" s="2">
        <f>b*B5793-a*C5793+D5793</f>
        <v>299256212</v>
      </c>
      <c r="F5793"/>
    </row>
    <row r="5794" spans="1:6">
      <c r="A5794">
        <f t="shared" si="273"/>
        <v>5788</v>
      </c>
      <c r="B5794" s="2">
        <v>1</v>
      </c>
      <c r="C5794" s="2">
        <f t="shared" si="272"/>
        <v>1</v>
      </c>
      <c r="D5794" s="2">
        <f t="shared" si="271"/>
        <v>1</v>
      </c>
      <c r="E5794" s="2">
        <f>b*B5794-a*C5794+D5794</f>
        <v>149645407</v>
      </c>
      <c r="F5794"/>
    </row>
    <row r="5795" spans="1:6">
      <c r="A5795">
        <f t="shared" si="273"/>
        <v>5789</v>
      </c>
      <c r="B5795" s="2">
        <v>1</v>
      </c>
      <c r="C5795" s="2">
        <f t="shared" si="272"/>
        <v>1</v>
      </c>
      <c r="D5795" s="2">
        <f t="shared" si="271"/>
        <v>1</v>
      </c>
      <c r="E5795" s="2">
        <f>b*B5795-a*C5795+D5795</f>
        <v>149645407</v>
      </c>
      <c r="F5795"/>
    </row>
    <row r="5796" spans="1:6">
      <c r="A5796">
        <f t="shared" si="273"/>
        <v>5790</v>
      </c>
      <c r="B5796" s="2">
        <v>1</v>
      </c>
      <c r="C5796" s="2">
        <f t="shared" si="272"/>
        <v>1</v>
      </c>
      <c r="D5796" s="2">
        <f t="shared" si="271"/>
        <v>1</v>
      </c>
      <c r="E5796" s="2">
        <f>b*B5796-a*C5796+D5796</f>
        <v>149645407</v>
      </c>
      <c r="F5796"/>
    </row>
    <row r="5797" spans="1:6">
      <c r="A5797">
        <f t="shared" si="273"/>
        <v>5791</v>
      </c>
      <c r="B5797" s="2">
        <v>1</v>
      </c>
      <c r="C5797" s="2">
        <f t="shared" si="272"/>
        <v>1</v>
      </c>
      <c r="D5797" s="2">
        <f t="shared" si="271"/>
        <v>1</v>
      </c>
      <c r="E5797" s="2">
        <f>b*B5797-a*C5797+D5797</f>
        <v>149645407</v>
      </c>
      <c r="F5797"/>
    </row>
    <row r="5798" spans="1:6">
      <c r="A5798">
        <f t="shared" si="273"/>
        <v>5792</v>
      </c>
      <c r="B5798" s="2">
        <v>1</v>
      </c>
      <c r="C5798" s="2">
        <f t="shared" si="272"/>
        <v>1</v>
      </c>
      <c r="D5798" s="2">
        <f t="shared" si="271"/>
        <v>1</v>
      </c>
      <c r="E5798" s="2">
        <f>b*B5798-a*C5798+D5798</f>
        <v>149645407</v>
      </c>
      <c r="F5798"/>
    </row>
    <row r="5799" spans="1:6">
      <c r="A5799">
        <f t="shared" si="273"/>
        <v>5793</v>
      </c>
      <c r="B5799" s="2">
        <v>1</v>
      </c>
      <c r="C5799" s="2">
        <f t="shared" si="272"/>
        <v>1</v>
      </c>
      <c r="D5799" s="2">
        <f t="shared" si="271"/>
        <v>1</v>
      </c>
      <c r="E5799" s="2">
        <f>b*B5799-a*C5799+D5799</f>
        <v>149645407</v>
      </c>
      <c r="F5799"/>
    </row>
    <row r="5800" spans="1:6">
      <c r="A5800">
        <f t="shared" si="273"/>
        <v>5794</v>
      </c>
      <c r="B5800" s="2">
        <v>1</v>
      </c>
      <c r="C5800" s="2">
        <f t="shared" si="272"/>
        <v>1</v>
      </c>
      <c r="D5800" s="2">
        <f t="shared" si="271"/>
        <v>1</v>
      </c>
      <c r="E5800" s="2">
        <f>b*B5800-a*C5800+D5800</f>
        <v>149645407</v>
      </c>
      <c r="F5800"/>
    </row>
    <row r="5801" spans="1:6">
      <c r="A5801">
        <f t="shared" si="273"/>
        <v>5795</v>
      </c>
      <c r="B5801" s="2">
        <v>2</v>
      </c>
      <c r="C5801" s="2">
        <f t="shared" si="272"/>
        <v>4</v>
      </c>
      <c r="D5801" s="2">
        <f t="shared" si="271"/>
        <v>8</v>
      </c>
      <c r="E5801" s="2">
        <f>b*B5801-a*C5801+D5801</f>
        <v>299256212</v>
      </c>
      <c r="F5801"/>
    </row>
    <row r="5802" spans="1:6">
      <c r="A5802">
        <f t="shared" si="273"/>
        <v>5796</v>
      </c>
      <c r="B5802" s="2">
        <v>1</v>
      </c>
      <c r="C5802" s="2">
        <f t="shared" si="272"/>
        <v>1</v>
      </c>
      <c r="D5802" s="2">
        <f t="shared" si="271"/>
        <v>1</v>
      </c>
      <c r="E5802" s="2">
        <f>b*B5802-a*C5802+D5802</f>
        <v>149645407</v>
      </c>
      <c r="F5802"/>
    </row>
    <row r="5803" spans="1:6">
      <c r="A5803">
        <f t="shared" si="273"/>
        <v>5797</v>
      </c>
      <c r="B5803" s="2">
        <v>1</v>
      </c>
      <c r="C5803" s="2">
        <f t="shared" si="272"/>
        <v>1</v>
      </c>
      <c r="D5803" s="2">
        <f t="shared" si="271"/>
        <v>1</v>
      </c>
      <c r="E5803" s="2">
        <f>b*B5803-a*C5803+D5803</f>
        <v>149645407</v>
      </c>
      <c r="F5803"/>
    </row>
    <row r="5804" spans="1:6">
      <c r="A5804">
        <f t="shared" si="273"/>
        <v>5798</v>
      </c>
      <c r="B5804" s="2">
        <v>1</v>
      </c>
      <c r="C5804" s="2">
        <f t="shared" si="272"/>
        <v>1</v>
      </c>
      <c r="D5804" s="2">
        <f t="shared" si="271"/>
        <v>1</v>
      </c>
      <c r="E5804" s="2">
        <f>b*B5804-a*C5804+D5804</f>
        <v>149645407</v>
      </c>
      <c r="F5804"/>
    </row>
    <row r="5805" spans="1:6">
      <c r="A5805">
        <f t="shared" si="273"/>
        <v>5799</v>
      </c>
      <c r="B5805" s="2">
        <v>2</v>
      </c>
      <c r="C5805" s="2">
        <f t="shared" si="272"/>
        <v>4</v>
      </c>
      <c r="D5805" s="2">
        <f t="shared" si="271"/>
        <v>8</v>
      </c>
      <c r="E5805" s="2">
        <f>b*B5805-a*C5805+D5805</f>
        <v>299256212</v>
      </c>
      <c r="F5805"/>
    </row>
    <row r="5806" spans="1:6">
      <c r="A5806">
        <f t="shared" si="273"/>
        <v>5800</v>
      </c>
      <c r="B5806" s="2">
        <v>1</v>
      </c>
      <c r="C5806" s="2">
        <f t="shared" si="272"/>
        <v>1</v>
      </c>
      <c r="D5806" s="2">
        <f t="shared" ref="D5806:D5869" si="274">B5806^3</f>
        <v>1</v>
      </c>
      <c r="E5806" s="2">
        <f>b*B5806-a*C5806+D5806</f>
        <v>149645407</v>
      </c>
      <c r="F5806"/>
    </row>
    <row r="5807" spans="1:6">
      <c r="A5807">
        <f t="shared" si="273"/>
        <v>5801</v>
      </c>
      <c r="B5807" s="2">
        <v>1</v>
      </c>
      <c r="C5807" s="2">
        <f t="shared" si="272"/>
        <v>1</v>
      </c>
      <c r="D5807" s="2">
        <f t="shared" si="274"/>
        <v>1</v>
      </c>
      <c r="E5807" s="2">
        <f>b*B5807-a*C5807+D5807</f>
        <v>149645407</v>
      </c>
      <c r="F5807"/>
    </row>
    <row r="5808" spans="1:6">
      <c r="A5808">
        <f t="shared" si="273"/>
        <v>5802</v>
      </c>
      <c r="B5808" s="2">
        <v>1</v>
      </c>
      <c r="C5808" s="2">
        <f t="shared" si="272"/>
        <v>1</v>
      </c>
      <c r="D5808" s="2">
        <f t="shared" si="274"/>
        <v>1</v>
      </c>
      <c r="E5808" s="2">
        <f>b*B5808-a*C5808+D5808</f>
        <v>149645407</v>
      </c>
      <c r="F5808"/>
    </row>
    <row r="5809" spans="1:6">
      <c r="A5809">
        <f t="shared" si="273"/>
        <v>5803</v>
      </c>
      <c r="B5809" s="2">
        <v>4</v>
      </c>
      <c r="C5809" s="2">
        <f t="shared" si="272"/>
        <v>16</v>
      </c>
      <c r="D5809" s="2">
        <f t="shared" si="274"/>
        <v>64</v>
      </c>
      <c r="E5809" s="2">
        <f>b*B5809-a*C5809+D5809</f>
        <v>598374040</v>
      </c>
      <c r="F5809"/>
    </row>
    <row r="5810" spans="1:6">
      <c r="A5810">
        <f t="shared" si="273"/>
        <v>5804</v>
      </c>
      <c r="B5810" s="2">
        <v>1</v>
      </c>
      <c r="C5810" s="2">
        <f t="shared" si="272"/>
        <v>1</v>
      </c>
      <c r="D5810" s="2">
        <f t="shared" si="274"/>
        <v>1</v>
      </c>
      <c r="E5810" s="2">
        <f>b*B5810-a*C5810+D5810</f>
        <v>149645407</v>
      </c>
      <c r="F5810"/>
    </row>
    <row r="5811" spans="1:6">
      <c r="A5811">
        <f t="shared" si="273"/>
        <v>5805</v>
      </c>
      <c r="B5811" s="2">
        <v>1</v>
      </c>
      <c r="C5811" s="2">
        <f t="shared" si="272"/>
        <v>1</v>
      </c>
      <c r="D5811" s="2">
        <f t="shared" si="274"/>
        <v>1</v>
      </c>
      <c r="E5811" s="2">
        <f>b*B5811-a*C5811+D5811</f>
        <v>149645407</v>
      </c>
      <c r="F5811"/>
    </row>
    <row r="5812" spans="1:6">
      <c r="A5812">
        <f t="shared" si="273"/>
        <v>5806</v>
      </c>
      <c r="B5812" s="2">
        <v>1</v>
      </c>
      <c r="C5812" s="2">
        <f t="shared" si="272"/>
        <v>1</v>
      </c>
      <c r="D5812" s="2">
        <f t="shared" si="274"/>
        <v>1</v>
      </c>
      <c r="E5812" s="2">
        <f>b*B5812-a*C5812+D5812</f>
        <v>149645407</v>
      </c>
      <c r="F5812"/>
    </row>
    <row r="5813" spans="1:6">
      <c r="A5813">
        <f t="shared" si="273"/>
        <v>5807</v>
      </c>
      <c r="B5813" s="2">
        <v>1</v>
      </c>
      <c r="C5813" s="2">
        <f t="shared" si="272"/>
        <v>1</v>
      </c>
      <c r="D5813" s="2">
        <f t="shared" si="274"/>
        <v>1</v>
      </c>
      <c r="E5813" s="2">
        <f>b*B5813-a*C5813+D5813</f>
        <v>149645407</v>
      </c>
      <c r="F5813"/>
    </row>
    <row r="5814" spans="1:6">
      <c r="A5814">
        <f t="shared" si="273"/>
        <v>5808</v>
      </c>
      <c r="B5814" s="2">
        <v>1</v>
      </c>
      <c r="C5814" s="2">
        <f t="shared" si="272"/>
        <v>1</v>
      </c>
      <c r="D5814" s="2">
        <f t="shared" si="274"/>
        <v>1</v>
      </c>
      <c r="E5814" s="2">
        <f>b*B5814-a*C5814+D5814</f>
        <v>149645407</v>
      </c>
      <c r="F5814"/>
    </row>
    <row r="5815" spans="1:6">
      <c r="A5815">
        <f t="shared" si="273"/>
        <v>5809</v>
      </c>
      <c r="B5815" s="2">
        <v>4</v>
      </c>
      <c r="C5815" s="2">
        <f t="shared" si="272"/>
        <v>16</v>
      </c>
      <c r="D5815" s="2">
        <f t="shared" si="274"/>
        <v>64</v>
      </c>
      <c r="E5815" s="2">
        <f>b*B5815-a*C5815+D5815</f>
        <v>598374040</v>
      </c>
      <c r="F5815"/>
    </row>
    <row r="5816" spans="1:6">
      <c r="A5816">
        <f t="shared" si="273"/>
        <v>5810</v>
      </c>
      <c r="B5816" s="2">
        <v>1</v>
      </c>
      <c r="C5816" s="2">
        <f t="shared" si="272"/>
        <v>1</v>
      </c>
      <c r="D5816" s="2">
        <f t="shared" si="274"/>
        <v>1</v>
      </c>
      <c r="E5816" s="2">
        <f>b*B5816-a*C5816+D5816</f>
        <v>149645407</v>
      </c>
      <c r="F5816"/>
    </row>
    <row r="5817" spans="1:6">
      <c r="A5817">
        <f t="shared" si="273"/>
        <v>5811</v>
      </c>
      <c r="B5817" s="2">
        <v>1</v>
      </c>
      <c r="C5817" s="2">
        <f t="shared" si="272"/>
        <v>1</v>
      </c>
      <c r="D5817" s="2">
        <f t="shared" si="274"/>
        <v>1</v>
      </c>
      <c r="E5817" s="2">
        <f>b*B5817-a*C5817+D5817</f>
        <v>149645407</v>
      </c>
      <c r="F5817"/>
    </row>
    <row r="5818" spans="1:6">
      <c r="A5818">
        <f t="shared" si="273"/>
        <v>5812</v>
      </c>
      <c r="B5818" s="2">
        <v>1</v>
      </c>
      <c r="C5818" s="2">
        <f t="shared" si="272"/>
        <v>1</v>
      </c>
      <c r="D5818" s="2">
        <f t="shared" si="274"/>
        <v>1</v>
      </c>
      <c r="E5818" s="2">
        <f>b*B5818-a*C5818+D5818</f>
        <v>149645407</v>
      </c>
      <c r="F5818"/>
    </row>
    <row r="5819" spans="1:6">
      <c r="A5819">
        <f t="shared" si="273"/>
        <v>5813</v>
      </c>
      <c r="B5819" s="2">
        <v>1</v>
      </c>
      <c r="C5819" s="2">
        <f t="shared" si="272"/>
        <v>1</v>
      </c>
      <c r="D5819" s="2">
        <f t="shared" si="274"/>
        <v>1</v>
      </c>
      <c r="E5819" s="2">
        <f>b*B5819-a*C5819+D5819</f>
        <v>149645407</v>
      </c>
      <c r="F5819"/>
    </row>
    <row r="5820" spans="1:6">
      <c r="A5820">
        <f t="shared" si="273"/>
        <v>5814</v>
      </c>
      <c r="B5820" s="2">
        <v>1</v>
      </c>
      <c r="C5820" s="2">
        <f t="shared" si="272"/>
        <v>1</v>
      </c>
      <c r="D5820" s="2">
        <f t="shared" si="274"/>
        <v>1</v>
      </c>
      <c r="E5820" s="2">
        <f>b*B5820-a*C5820+D5820</f>
        <v>149645407</v>
      </c>
      <c r="F5820"/>
    </row>
    <row r="5821" spans="1:6">
      <c r="A5821">
        <f t="shared" si="273"/>
        <v>5815</v>
      </c>
      <c r="B5821" s="2">
        <v>2</v>
      </c>
      <c r="C5821" s="2">
        <f t="shared" si="272"/>
        <v>4</v>
      </c>
      <c r="D5821" s="2">
        <f t="shared" si="274"/>
        <v>8</v>
      </c>
      <c r="E5821" s="2">
        <f>b*B5821-a*C5821+D5821</f>
        <v>299256212</v>
      </c>
      <c r="F5821"/>
    </row>
    <row r="5822" spans="1:6">
      <c r="A5822">
        <f t="shared" si="273"/>
        <v>5816</v>
      </c>
      <c r="B5822" s="2">
        <v>1</v>
      </c>
      <c r="C5822" s="2">
        <f t="shared" si="272"/>
        <v>1</v>
      </c>
      <c r="D5822" s="2">
        <f t="shared" si="274"/>
        <v>1</v>
      </c>
      <c r="E5822" s="2">
        <f>b*B5822-a*C5822+D5822</f>
        <v>149645407</v>
      </c>
      <c r="F5822"/>
    </row>
    <row r="5823" spans="1:6">
      <c r="A5823">
        <f t="shared" si="273"/>
        <v>5817</v>
      </c>
      <c r="B5823" s="2">
        <v>1</v>
      </c>
      <c r="C5823" s="2">
        <f t="shared" si="272"/>
        <v>1</v>
      </c>
      <c r="D5823" s="2">
        <f t="shared" si="274"/>
        <v>1</v>
      </c>
      <c r="E5823" s="2">
        <f>b*B5823-a*C5823+D5823</f>
        <v>149645407</v>
      </c>
      <c r="F5823"/>
    </row>
    <row r="5824" spans="1:6">
      <c r="A5824">
        <f t="shared" si="273"/>
        <v>5818</v>
      </c>
      <c r="B5824" s="2">
        <v>5</v>
      </c>
      <c r="C5824" s="2">
        <f t="shared" si="272"/>
        <v>25</v>
      </c>
      <c r="D5824" s="2">
        <f t="shared" si="274"/>
        <v>125</v>
      </c>
      <c r="E5824" s="2">
        <f>b*B5824-a*C5824+D5824</f>
        <v>747881075</v>
      </c>
      <c r="F5824"/>
    </row>
    <row r="5825" spans="1:6">
      <c r="A5825">
        <f t="shared" si="273"/>
        <v>5819</v>
      </c>
      <c r="B5825" s="2">
        <v>1</v>
      </c>
      <c r="C5825" s="2">
        <f t="shared" si="272"/>
        <v>1</v>
      </c>
      <c r="D5825" s="2">
        <f t="shared" si="274"/>
        <v>1</v>
      </c>
      <c r="E5825" s="2">
        <f>b*B5825-a*C5825+D5825</f>
        <v>149645407</v>
      </c>
      <c r="F5825"/>
    </row>
    <row r="5826" spans="1:6">
      <c r="A5826">
        <f t="shared" si="273"/>
        <v>5820</v>
      </c>
      <c r="B5826" s="2">
        <v>1</v>
      </c>
      <c r="C5826" s="2">
        <f t="shared" si="272"/>
        <v>1</v>
      </c>
      <c r="D5826" s="2">
        <f t="shared" si="274"/>
        <v>1</v>
      </c>
      <c r="E5826" s="2">
        <f>b*B5826-a*C5826+D5826</f>
        <v>149645407</v>
      </c>
      <c r="F5826"/>
    </row>
    <row r="5827" spans="1:6">
      <c r="A5827">
        <f t="shared" si="273"/>
        <v>5821</v>
      </c>
      <c r="B5827" s="2">
        <v>1</v>
      </c>
      <c r="C5827" s="2">
        <f t="shared" si="272"/>
        <v>1</v>
      </c>
      <c r="D5827" s="2">
        <f t="shared" si="274"/>
        <v>1</v>
      </c>
      <c r="E5827" s="2">
        <f>b*B5827-a*C5827+D5827</f>
        <v>149645407</v>
      </c>
      <c r="F5827"/>
    </row>
    <row r="5828" spans="1:6">
      <c r="A5828">
        <f t="shared" si="273"/>
        <v>5822</v>
      </c>
      <c r="B5828" s="2">
        <v>1</v>
      </c>
      <c r="C5828" s="2">
        <f t="shared" si="272"/>
        <v>1</v>
      </c>
      <c r="D5828" s="2">
        <f t="shared" si="274"/>
        <v>1</v>
      </c>
      <c r="E5828" s="2">
        <f>b*B5828-a*C5828+D5828</f>
        <v>149645407</v>
      </c>
      <c r="F5828"/>
    </row>
    <row r="5829" spans="1:6">
      <c r="A5829">
        <f t="shared" si="273"/>
        <v>5823</v>
      </c>
      <c r="B5829" s="2">
        <v>1</v>
      </c>
      <c r="C5829" s="2">
        <f t="shared" si="272"/>
        <v>1</v>
      </c>
      <c r="D5829" s="2">
        <f t="shared" si="274"/>
        <v>1</v>
      </c>
      <c r="E5829" s="2">
        <f>b*B5829-a*C5829+D5829</f>
        <v>149645407</v>
      </c>
      <c r="F5829"/>
    </row>
    <row r="5830" spans="1:6">
      <c r="A5830">
        <f t="shared" si="273"/>
        <v>5824</v>
      </c>
      <c r="B5830" s="2">
        <v>1</v>
      </c>
      <c r="C5830" s="2">
        <f t="shared" si="272"/>
        <v>1</v>
      </c>
      <c r="D5830" s="2">
        <f t="shared" si="274"/>
        <v>1</v>
      </c>
      <c r="E5830" s="2">
        <f>b*B5830-a*C5830+D5830</f>
        <v>149645407</v>
      </c>
      <c r="F5830"/>
    </row>
    <row r="5831" spans="1:6">
      <c r="A5831">
        <f t="shared" si="273"/>
        <v>5825</v>
      </c>
      <c r="B5831" s="2">
        <v>1</v>
      </c>
      <c r="C5831" s="2">
        <f t="shared" ref="C5831:C5894" si="275">B5831^2</f>
        <v>1</v>
      </c>
      <c r="D5831" s="2">
        <f t="shared" si="274"/>
        <v>1</v>
      </c>
      <c r="E5831" s="2">
        <f>b*B5831-a*C5831+D5831</f>
        <v>149645407</v>
      </c>
      <c r="F5831"/>
    </row>
    <row r="5832" spans="1:6">
      <c r="A5832">
        <f t="shared" ref="A5832:A5895" si="276">A5831+1</f>
        <v>5826</v>
      </c>
      <c r="B5832" s="2">
        <v>4</v>
      </c>
      <c r="C5832" s="2">
        <f t="shared" si="275"/>
        <v>16</v>
      </c>
      <c r="D5832" s="2">
        <f t="shared" si="274"/>
        <v>64</v>
      </c>
      <c r="E5832" s="2">
        <f>b*B5832-a*C5832+D5832</f>
        <v>598374040</v>
      </c>
      <c r="F5832"/>
    </row>
    <row r="5833" spans="1:6">
      <c r="A5833">
        <f t="shared" si="276"/>
        <v>5827</v>
      </c>
      <c r="B5833" s="2">
        <v>1</v>
      </c>
      <c r="C5833" s="2">
        <f t="shared" si="275"/>
        <v>1</v>
      </c>
      <c r="D5833" s="2">
        <f t="shared" si="274"/>
        <v>1</v>
      </c>
      <c r="E5833" s="2">
        <f>b*B5833-a*C5833+D5833</f>
        <v>149645407</v>
      </c>
      <c r="F5833"/>
    </row>
    <row r="5834" spans="1:6">
      <c r="A5834">
        <f t="shared" si="276"/>
        <v>5828</v>
      </c>
      <c r="B5834" s="2">
        <v>1</v>
      </c>
      <c r="C5834" s="2">
        <f t="shared" si="275"/>
        <v>1</v>
      </c>
      <c r="D5834" s="2">
        <f t="shared" si="274"/>
        <v>1</v>
      </c>
      <c r="E5834" s="2">
        <f>b*B5834-a*C5834+D5834</f>
        <v>149645407</v>
      </c>
      <c r="F5834"/>
    </row>
    <row r="5835" spans="1:6">
      <c r="A5835">
        <f t="shared" si="276"/>
        <v>5829</v>
      </c>
      <c r="B5835" s="2">
        <v>2</v>
      </c>
      <c r="C5835" s="2">
        <f t="shared" si="275"/>
        <v>4</v>
      </c>
      <c r="D5835" s="2">
        <f t="shared" si="274"/>
        <v>8</v>
      </c>
      <c r="E5835" s="2">
        <f>b*B5835-a*C5835+D5835</f>
        <v>299256212</v>
      </c>
      <c r="F5835"/>
    </row>
    <row r="5836" spans="1:6">
      <c r="A5836">
        <f t="shared" si="276"/>
        <v>5830</v>
      </c>
      <c r="B5836" s="2">
        <v>1</v>
      </c>
      <c r="C5836" s="2">
        <f t="shared" si="275"/>
        <v>1</v>
      </c>
      <c r="D5836" s="2">
        <f t="shared" si="274"/>
        <v>1</v>
      </c>
      <c r="E5836" s="2">
        <f>b*B5836-a*C5836+D5836</f>
        <v>149645407</v>
      </c>
      <c r="F5836"/>
    </row>
    <row r="5837" spans="1:6">
      <c r="A5837">
        <f t="shared" si="276"/>
        <v>5831</v>
      </c>
      <c r="B5837" s="2">
        <v>1</v>
      </c>
      <c r="C5837" s="2">
        <f t="shared" si="275"/>
        <v>1</v>
      </c>
      <c r="D5837" s="2">
        <f t="shared" si="274"/>
        <v>1</v>
      </c>
      <c r="E5837" s="2">
        <f>b*B5837-a*C5837+D5837</f>
        <v>149645407</v>
      </c>
      <c r="F5837"/>
    </row>
    <row r="5838" spans="1:6">
      <c r="A5838">
        <f t="shared" si="276"/>
        <v>5832</v>
      </c>
      <c r="B5838" s="2">
        <v>1</v>
      </c>
      <c r="C5838" s="2">
        <f t="shared" si="275"/>
        <v>1</v>
      </c>
      <c r="D5838" s="2">
        <f t="shared" si="274"/>
        <v>1</v>
      </c>
      <c r="E5838" s="2">
        <f>b*B5838-a*C5838+D5838</f>
        <v>149645407</v>
      </c>
      <c r="F5838"/>
    </row>
    <row r="5839" spans="1:6">
      <c r="A5839">
        <f t="shared" si="276"/>
        <v>5833</v>
      </c>
      <c r="B5839" s="2">
        <v>1</v>
      </c>
      <c r="C5839" s="2">
        <f t="shared" si="275"/>
        <v>1</v>
      </c>
      <c r="D5839" s="2">
        <f t="shared" si="274"/>
        <v>1</v>
      </c>
      <c r="E5839" s="2">
        <f>b*B5839-a*C5839+D5839</f>
        <v>149645407</v>
      </c>
      <c r="F5839"/>
    </row>
    <row r="5840" spans="1:6">
      <c r="A5840">
        <f t="shared" si="276"/>
        <v>5834</v>
      </c>
      <c r="B5840" s="2">
        <v>3</v>
      </c>
      <c r="C5840" s="2">
        <f t="shared" si="275"/>
        <v>9</v>
      </c>
      <c r="D5840" s="2">
        <f t="shared" si="274"/>
        <v>27</v>
      </c>
      <c r="E5840" s="2">
        <f>b*B5840-a*C5840+D5840</f>
        <v>448832421</v>
      </c>
      <c r="F5840"/>
    </row>
    <row r="5841" spans="1:6">
      <c r="A5841">
        <f t="shared" si="276"/>
        <v>5835</v>
      </c>
      <c r="B5841" s="2">
        <v>1</v>
      </c>
      <c r="C5841" s="2">
        <f t="shared" si="275"/>
        <v>1</v>
      </c>
      <c r="D5841" s="2">
        <f t="shared" si="274"/>
        <v>1</v>
      </c>
      <c r="E5841" s="2">
        <f>b*B5841-a*C5841+D5841</f>
        <v>149645407</v>
      </c>
      <c r="F5841"/>
    </row>
    <row r="5842" spans="1:6">
      <c r="A5842">
        <f t="shared" si="276"/>
        <v>5836</v>
      </c>
      <c r="B5842" s="2">
        <v>1</v>
      </c>
      <c r="C5842" s="2">
        <f t="shared" si="275"/>
        <v>1</v>
      </c>
      <c r="D5842" s="2">
        <f t="shared" si="274"/>
        <v>1</v>
      </c>
      <c r="E5842" s="2">
        <f>b*B5842-a*C5842+D5842</f>
        <v>149645407</v>
      </c>
      <c r="F5842"/>
    </row>
    <row r="5843" spans="1:6">
      <c r="A5843">
        <f t="shared" si="276"/>
        <v>5837</v>
      </c>
      <c r="B5843" s="2">
        <v>1</v>
      </c>
      <c r="C5843" s="2">
        <f t="shared" si="275"/>
        <v>1</v>
      </c>
      <c r="D5843" s="2">
        <f t="shared" si="274"/>
        <v>1</v>
      </c>
      <c r="E5843" s="2">
        <f>b*B5843-a*C5843+D5843</f>
        <v>149645407</v>
      </c>
      <c r="F5843"/>
    </row>
    <row r="5844" spans="1:6">
      <c r="A5844">
        <f t="shared" si="276"/>
        <v>5838</v>
      </c>
      <c r="B5844" s="2">
        <v>1</v>
      </c>
      <c r="C5844" s="2">
        <f t="shared" si="275"/>
        <v>1</v>
      </c>
      <c r="D5844" s="2">
        <f t="shared" si="274"/>
        <v>1</v>
      </c>
      <c r="E5844" s="2">
        <f>b*B5844-a*C5844+D5844</f>
        <v>149645407</v>
      </c>
      <c r="F5844"/>
    </row>
    <row r="5845" spans="1:6">
      <c r="A5845">
        <f t="shared" si="276"/>
        <v>5839</v>
      </c>
      <c r="B5845" s="2">
        <v>1</v>
      </c>
      <c r="C5845" s="2">
        <f t="shared" si="275"/>
        <v>1</v>
      </c>
      <c r="D5845" s="2">
        <f t="shared" si="274"/>
        <v>1</v>
      </c>
      <c r="E5845" s="2">
        <f>b*B5845-a*C5845+D5845</f>
        <v>149645407</v>
      </c>
      <c r="F5845"/>
    </row>
    <row r="5846" spans="1:6">
      <c r="A5846">
        <f t="shared" si="276"/>
        <v>5840</v>
      </c>
      <c r="B5846" s="2">
        <v>2</v>
      </c>
      <c r="C5846" s="2">
        <f t="shared" si="275"/>
        <v>4</v>
      </c>
      <c r="D5846" s="2">
        <f t="shared" si="274"/>
        <v>8</v>
      </c>
      <c r="E5846" s="2">
        <f>b*B5846-a*C5846+D5846</f>
        <v>299256212</v>
      </c>
      <c r="F5846"/>
    </row>
    <row r="5847" spans="1:6">
      <c r="A5847">
        <f t="shared" si="276"/>
        <v>5841</v>
      </c>
      <c r="B5847" s="2">
        <v>1</v>
      </c>
      <c r="C5847" s="2">
        <f t="shared" si="275"/>
        <v>1</v>
      </c>
      <c r="D5847" s="2">
        <f t="shared" si="274"/>
        <v>1</v>
      </c>
      <c r="E5847" s="2">
        <f>b*B5847-a*C5847+D5847</f>
        <v>149645407</v>
      </c>
      <c r="F5847"/>
    </row>
    <row r="5848" spans="1:6">
      <c r="A5848">
        <f t="shared" si="276"/>
        <v>5842</v>
      </c>
      <c r="B5848" s="2">
        <v>2</v>
      </c>
      <c r="C5848" s="2">
        <f t="shared" si="275"/>
        <v>4</v>
      </c>
      <c r="D5848" s="2">
        <f t="shared" si="274"/>
        <v>8</v>
      </c>
      <c r="E5848" s="2">
        <f>b*B5848-a*C5848+D5848</f>
        <v>299256212</v>
      </c>
      <c r="F5848"/>
    </row>
    <row r="5849" spans="1:6">
      <c r="A5849">
        <f t="shared" si="276"/>
        <v>5843</v>
      </c>
      <c r="B5849" s="2">
        <v>1</v>
      </c>
      <c r="C5849" s="2">
        <f t="shared" si="275"/>
        <v>1</v>
      </c>
      <c r="D5849" s="2">
        <f t="shared" si="274"/>
        <v>1</v>
      </c>
      <c r="E5849" s="2">
        <f>b*B5849-a*C5849+D5849</f>
        <v>149645407</v>
      </c>
      <c r="F5849"/>
    </row>
    <row r="5850" spans="1:6">
      <c r="A5850">
        <f t="shared" si="276"/>
        <v>5844</v>
      </c>
      <c r="B5850" s="2">
        <v>3</v>
      </c>
      <c r="C5850" s="2">
        <f t="shared" si="275"/>
        <v>9</v>
      </c>
      <c r="D5850" s="2">
        <f t="shared" si="274"/>
        <v>27</v>
      </c>
      <c r="E5850" s="2">
        <f>b*B5850-a*C5850+D5850</f>
        <v>448832421</v>
      </c>
      <c r="F5850"/>
    </row>
    <row r="5851" spans="1:6">
      <c r="A5851">
        <f t="shared" si="276"/>
        <v>5845</v>
      </c>
      <c r="B5851" s="2">
        <v>2</v>
      </c>
      <c r="C5851" s="2">
        <f t="shared" si="275"/>
        <v>4</v>
      </c>
      <c r="D5851" s="2">
        <f t="shared" si="274"/>
        <v>8</v>
      </c>
      <c r="E5851" s="2">
        <f>b*B5851-a*C5851+D5851</f>
        <v>299256212</v>
      </c>
      <c r="F5851"/>
    </row>
    <row r="5852" spans="1:6">
      <c r="A5852">
        <f t="shared" si="276"/>
        <v>5846</v>
      </c>
      <c r="B5852" s="2">
        <v>5</v>
      </c>
      <c r="C5852" s="2">
        <f t="shared" si="275"/>
        <v>25</v>
      </c>
      <c r="D5852" s="2">
        <f t="shared" si="274"/>
        <v>125</v>
      </c>
      <c r="E5852" s="2">
        <f>b*B5852-a*C5852+D5852</f>
        <v>747881075</v>
      </c>
      <c r="F5852"/>
    </row>
    <row r="5853" spans="1:6">
      <c r="A5853">
        <f t="shared" si="276"/>
        <v>5847</v>
      </c>
      <c r="B5853" s="2">
        <v>1</v>
      </c>
      <c r="C5853" s="2">
        <f t="shared" si="275"/>
        <v>1</v>
      </c>
      <c r="D5853" s="2">
        <f t="shared" si="274"/>
        <v>1</v>
      </c>
      <c r="E5853" s="2">
        <f>b*B5853-a*C5853+D5853</f>
        <v>149645407</v>
      </c>
      <c r="F5853"/>
    </row>
    <row r="5854" spans="1:6">
      <c r="A5854">
        <f t="shared" si="276"/>
        <v>5848</v>
      </c>
      <c r="B5854" s="2">
        <v>1</v>
      </c>
      <c r="C5854" s="2">
        <f t="shared" si="275"/>
        <v>1</v>
      </c>
      <c r="D5854" s="2">
        <f t="shared" si="274"/>
        <v>1</v>
      </c>
      <c r="E5854" s="2">
        <f>b*B5854-a*C5854+D5854</f>
        <v>149645407</v>
      </c>
      <c r="F5854"/>
    </row>
    <row r="5855" spans="1:6">
      <c r="A5855">
        <f t="shared" si="276"/>
        <v>5849</v>
      </c>
      <c r="B5855" s="2">
        <v>8</v>
      </c>
      <c r="C5855" s="2">
        <f t="shared" si="275"/>
        <v>64</v>
      </c>
      <c r="D5855" s="2">
        <f t="shared" si="274"/>
        <v>512</v>
      </c>
      <c r="E5855" s="2">
        <f>b*B5855-a*C5855+D5855</f>
        <v>1196194736</v>
      </c>
      <c r="F5855"/>
    </row>
    <row r="5856" spans="1:6">
      <c r="A5856">
        <f t="shared" si="276"/>
        <v>5850</v>
      </c>
      <c r="B5856" s="2">
        <v>1</v>
      </c>
      <c r="C5856" s="2">
        <f t="shared" si="275"/>
        <v>1</v>
      </c>
      <c r="D5856" s="2">
        <f t="shared" si="274"/>
        <v>1</v>
      </c>
      <c r="E5856" s="2">
        <f>b*B5856-a*C5856+D5856</f>
        <v>149645407</v>
      </c>
      <c r="F5856"/>
    </row>
    <row r="5857" spans="1:6">
      <c r="A5857">
        <f t="shared" si="276"/>
        <v>5851</v>
      </c>
      <c r="B5857" s="2">
        <v>2</v>
      </c>
      <c r="C5857" s="2">
        <f t="shared" si="275"/>
        <v>4</v>
      </c>
      <c r="D5857" s="2">
        <f t="shared" si="274"/>
        <v>8</v>
      </c>
      <c r="E5857" s="2">
        <f>b*B5857-a*C5857+D5857</f>
        <v>299256212</v>
      </c>
      <c r="F5857"/>
    </row>
    <row r="5858" spans="1:6">
      <c r="A5858">
        <f t="shared" si="276"/>
        <v>5852</v>
      </c>
      <c r="B5858" s="2">
        <v>1</v>
      </c>
      <c r="C5858" s="2">
        <f t="shared" si="275"/>
        <v>1</v>
      </c>
      <c r="D5858" s="2">
        <f t="shared" si="274"/>
        <v>1</v>
      </c>
      <c r="E5858" s="2">
        <f>b*B5858-a*C5858+D5858</f>
        <v>149645407</v>
      </c>
      <c r="F5858"/>
    </row>
    <row r="5859" spans="1:6">
      <c r="A5859">
        <f t="shared" si="276"/>
        <v>5853</v>
      </c>
      <c r="B5859" s="2">
        <v>2</v>
      </c>
      <c r="C5859" s="2">
        <f t="shared" si="275"/>
        <v>4</v>
      </c>
      <c r="D5859" s="2">
        <f t="shared" si="274"/>
        <v>8</v>
      </c>
      <c r="E5859" s="2">
        <f>b*B5859-a*C5859+D5859</f>
        <v>299256212</v>
      </c>
      <c r="F5859"/>
    </row>
    <row r="5860" spans="1:6">
      <c r="A5860">
        <f t="shared" si="276"/>
        <v>5854</v>
      </c>
      <c r="B5860" s="2">
        <v>1</v>
      </c>
      <c r="C5860" s="2">
        <f t="shared" si="275"/>
        <v>1</v>
      </c>
      <c r="D5860" s="2">
        <f t="shared" si="274"/>
        <v>1</v>
      </c>
      <c r="E5860" s="2">
        <f>b*B5860-a*C5860+D5860</f>
        <v>149645407</v>
      </c>
      <c r="F5860"/>
    </row>
    <row r="5861" spans="1:6">
      <c r="A5861">
        <f t="shared" si="276"/>
        <v>5855</v>
      </c>
      <c r="B5861" s="2">
        <v>1</v>
      </c>
      <c r="C5861" s="2">
        <f t="shared" si="275"/>
        <v>1</v>
      </c>
      <c r="D5861" s="2">
        <f t="shared" si="274"/>
        <v>1</v>
      </c>
      <c r="E5861" s="2">
        <f>b*B5861-a*C5861+D5861</f>
        <v>149645407</v>
      </c>
      <c r="F5861"/>
    </row>
    <row r="5862" spans="1:6">
      <c r="A5862">
        <f t="shared" si="276"/>
        <v>5856</v>
      </c>
      <c r="B5862" s="2">
        <v>1</v>
      </c>
      <c r="C5862" s="2">
        <f t="shared" si="275"/>
        <v>1</v>
      </c>
      <c r="D5862" s="2">
        <f t="shared" si="274"/>
        <v>1</v>
      </c>
      <c r="E5862" s="2">
        <f>b*B5862-a*C5862+D5862</f>
        <v>149645407</v>
      </c>
      <c r="F5862"/>
    </row>
    <row r="5863" spans="1:6">
      <c r="A5863">
        <f t="shared" si="276"/>
        <v>5857</v>
      </c>
      <c r="B5863" s="2">
        <v>1</v>
      </c>
      <c r="C5863" s="2">
        <f t="shared" si="275"/>
        <v>1</v>
      </c>
      <c r="D5863" s="2">
        <f t="shared" si="274"/>
        <v>1</v>
      </c>
      <c r="E5863" s="2">
        <f>b*B5863-a*C5863+D5863</f>
        <v>149645407</v>
      </c>
      <c r="F5863"/>
    </row>
    <row r="5864" spans="1:6">
      <c r="A5864">
        <f t="shared" si="276"/>
        <v>5858</v>
      </c>
      <c r="B5864" s="2">
        <v>1</v>
      </c>
      <c r="C5864" s="2">
        <f t="shared" si="275"/>
        <v>1</v>
      </c>
      <c r="D5864" s="2">
        <f t="shared" si="274"/>
        <v>1</v>
      </c>
      <c r="E5864" s="2">
        <f>b*B5864-a*C5864+D5864</f>
        <v>149645407</v>
      </c>
      <c r="F5864"/>
    </row>
    <row r="5865" spans="1:6">
      <c r="A5865">
        <f t="shared" si="276"/>
        <v>5859</v>
      </c>
      <c r="B5865" s="2">
        <v>1</v>
      </c>
      <c r="C5865" s="2">
        <f t="shared" si="275"/>
        <v>1</v>
      </c>
      <c r="D5865" s="2">
        <f t="shared" si="274"/>
        <v>1</v>
      </c>
      <c r="E5865" s="2">
        <f>b*B5865-a*C5865+D5865</f>
        <v>149645407</v>
      </c>
      <c r="F5865"/>
    </row>
    <row r="5866" spans="1:6">
      <c r="A5866">
        <f t="shared" si="276"/>
        <v>5860</v>
      </c>
      <c r="B5866" s="2">
        <v>2</v>
      </c>
      <c r="C5866" s="2">
        <f t="shared" si="275"/>
        <v>4</v>
      </c>
      <c r="D5866" s="2">
        <f t="shared" si="274"/>
        <v>8</v>
      </c>
      <c r="E5866" s="2">
        <f>b*B5866-a*C5866+D5866</f>
        <v>299256212</v>
      </c>
      <c r="F5866"/>
    </row>
    <row r="5867" spans="1:6">
      <c r="A5867">
        <f t="shared" si="276"/>
        <v>5861</v>
      </c>
      <c r="B5867" s="2">
        <v>3</v>
      </c>
      <c r="C5867" s="2">
        <f t="shared" si="275"/>
        <v>9</v>
      </c>
      <c r="D5867" s="2">
        <f t="shared" si="274"/>
        <v>27</v>
      </c>
      <c r="E5867" s="2">
        <f>b*B5867-a*C5867+D5867</f>
        <v>448832421</v>
      </c>
      <c r="F5867"/>
    </row>
    <row r="5868" spans="1:6">
      <c r="A5868">
        <f t="shared" si="276"/>
        <v>5862</v>
      </c>
      <c r="B5868" s="2">
        <v>1</v>
      </c>
      <c r="C5868" s="2">
        <f t="shared" si="275"/>
        <v>1</v>
      </c>
      <c r="D5868" s="2">
        <f t="shared" si="274"/>
        <v>1</v>
      </c>
      <c r="E5868" s="2">
        <f>b*B5868-a*C5868+D5868</f>
        <v>149645407</v>
      </c>
      <c r="F5868"/>
    </row>
    <row r="5869" spans="1:6">
      <c r="A5869">
        <f t="shared" si="276"/>
        <v>5863</v>
      </c>
      <c r="B5869" s="2">
        <v>3</v>
      </c>
      <c r="C5869" s="2">
        <f t="shared" si="275"/>
        <v>9</v>
      </c>
      <c r="D5869" s="2">
        <f t="shared" si="274"/>
        <v>27</v>
      </c>
      <c r="E5869" s="2">
        <f>b*B5869-a*C5869+D5869</f>
        <v>448832421</v>
      </c>
      <c r="F5869"/>
    </row>
    <row r="5870" spans="1:6">
      <c r="A5870">
        <f t="shared" si="276"/>
        <v>5864</v>
      </c>
      <c r="B5870" s="2">
        <v>1</v>
      </c>
      <c r="C5870" s="2">
        <f t="shared" si="275"/>
        <v>1</v>
      </c>
      <c r="D5870" s="2">
        <f t="shared" ref="D5870:D5933" si="277">B5870^3</f>
        <v>1</v>
      </c>
      <c r="E5870" s="2">
        <f>b*B5870-a*C5870+D5870</f>
        <v>149645407</v>
      </c>
      <c r="F5870"/>
    </row>
    <row r="5871" spans="1:6">
      <c r="A5871">
        <f t="shared" si="276"/>
        <v>5865</v>
      </c>
      <c r="B5871" s="2">
        <v>1</v>
      </c>
      <c r="C5871" s="2">
        <f t="shared" si="275"/>
        <v>1</v>
      </c>
      <c r="D5871" s="2">
        <f t="shared" si="277"/>
        <v>1</v>
      </c>
      <c r="E5871" s="2">
        <f>b*B5871-a*C5871+D5871</f>
        <v>149645407</v>
      </c>
      <c r="F5871"/>
    </row>
    <row r="5872" spans="1:6">
      <c r="A5872">
        <f t="shared" si="276"/>
        <v>5866</v>
      </c>
      <c r="B5872" s="2">
        <v>2</v>
      </c>
      <c r="C5872" s="2">
        <f t="shared" si="275"/>
        <v>4</v>
      </c>
      <c r="D5872" s="2">
        <f t="shared" si="277"/>
        <v>8</v>
      </c>
      <c r="E5872" s="2">
        <f>b*B5872-a*C5872+D5872</f>
        <v>299256212</v>
      </c>
      <c r="F5872"/>
    </row>
    <row r="5873" spans="1:6">
      <c r="A5873">
        <f t="shared" si="276"/>
        <v>5867</v>
      </c>
      <c r="B5873" s="2">
        <v>1</v>
      </c>
      <c r="C5873" s="2">
        <f t="shared" si="275"/>
        <v>1</v>
      </c>
      <c r="D5873" s="2">
        <f t="shared" si="277"/>
        <v>1</v>
      </c>
      <c r="E5873" s="2">
        <f>b*B5873-a*C5873+D5873</f>
        <v>149645407</v>
      </c>
      <c r="F5873"/>
    </row>
    <row r="5874" spans="1:6">
      <c r="A5874">
        <f t="shared" si="276"/>
        <v>5868</v>
      </c>
      <c r="B5874" s="2">
        <v>1</v>
      </c>
      <c r="C5874" s="2">
        <f t="shared" si="275"/>
        <v>1</v>
      </c>
      <c r="D5874" s="2">
        <f t="shared" si="277"/>
        <v>1</v>
      </c>
      <c r="E5874" s="2">
        <f>b*B5874-a*C5874+D5874</f>
        <v>149645407</v>
      </c>
      <c r="F5874"/>
    </row>
    <row r="5875" spans="1:6">
      <c r="A5875">
        <f t="shared" si="276"/>
        <v>5869</v>
      </c>
      <c r="B5875" s="2">
        <v>1</v>
      </c>
      <c r="C5875" s="2">
        <f t="shared" si="275"/>
        <v>1</v>
      </c>
      <c r="D5875" s="2">
        <f t="shared" si="277"/>
        <v>1</v>
      </c>
      <c r="E5875" s="2">
        <f>b*B5875-a*C5875+D5875</f>
        <v>149645407</v>
      </c>
      <c r="F5875"/>
    </row>
    <row r="5876" spans="1:6">
      <c r="A5876">
        <f t="shared" si="276"/>
        <v>5870</v>
      </c>
      <c r="B5876" s="2">
        <v>20</v>
      </c>
      <c r="C5876" s="2">
        <f t="shared" si="275"/>
        <v>400</v>
      </c>
      <c r="D5876" s="2">
        <f t="shared" si="277"/>
        <v>8000</v>
      </c>
      <c r="E5876" s="2">
        <f>b*B5876-a*C5876+D5876</f>
        <v>2986340600</v>
      </c>
      <c r="F5876"/>
    </row>
    <row r="5877" spans="1:6">
      <c r="A5877">
        <f t="shared" si="276"/>
        <v>5871</v>
      </c>
      <c r="B5877" s="2">
        <v>1</v>
      </c>
      <c r="C5877" s="2">
        <f t="shared" si="275"/>
        <v>1</v>
      </c>
      <c r="D5877" s="2">
        <f t="shared" si="277"/>
        <v>1</v>
      </c>
      <c r="E5877" s="2">
        <f>b*B5877-a*C5877+D5877</f>
        <v>149645407</v>
      </c>
      <c r="F5877"/>
    </row>
    <row r="5878" spans="1:6">
      <c r="A5878">
        <f t="shared" si="276"/>
        <v>5872</v>
      </c>
      <c r="B5878" s="2">
        <v>1</v>
      </c>
      <c r="C5878" s="2">
        <f t="shared" si="275"/>
        <v>1</v>
      </c>
      <c r="D5878" s="2">
        <f t="shared" si="277"/>
        <v>1</v>
      </c>
      <c r="E5878" s="2">
        <f>b*B5878-a*C5878+D5878</f>
        <v>149645407</v>
      </c>
      <c r="F5878"/>
    </row>
    <row r="5879" spans="1:6">
      <c r="A5879">
        <f t="shared" si="276"/>
        <v>5873</v>
      </c>
      <c r="B5879" s="2">
        <v>8</v>
      </c>
      <c r="C5879" s="2">
        <f t="shared" si="275"/>
        <v>64</v>
      </c>
      <c r="D5879" s="2">
        <f t="shared" si="277"/>
        <v>512</v>
      </c>
      <c r="E5879" s="2">
        <f>b*B5879-a*C5879+D5879</f>
        <v>1196194736</v>
      </c>
      <c r="F5879"/>
    </row>
    <row r="5880" spans="1:6">
      <c r="A5880">
        <f t="shared" si="276"/>
        <v>5874</v>
      </c>
      <c r="B5880" s="2">
        <v>1</v>
      </c>
      <c r="C5880" s="2">
        <f t="shared" si="275"/>
        <v>1</v>
      </c>
      <c r="D5880" s="2">
        <f t="shared" si="277"/>
        <v>1</v>
      </c>
      <c r="E5880" s="2">
        <f>b*B5880-a*C5880+D5880</f>
        <v>149645407</v>
      </c>
      <c r="F5880"/>
    </row>
    <row r="5881" spans="1:6">
      <c r="A5881">
        <f t="shared" si="276"/>
        <v>5875</v>
      </c>
      <c r="B5881" s="2">
        <v>1</v>
      </c>
      <c r="C5881" s="2">
        <f t="shared" si="275"/>
        <v>1</v>
      </c>
      <c r="D5881" s="2">
        <f t="shared" si="277"/>
        <v>1</v>
      </c>
      <c r="E5881" s="2">
        <f>b*B5881-a*C5881+D5881</f>
        <v>149645407</v>
      </c>
      <c r="F5881"/>
    </row>
    <row r="5882" spans="1:6">
      <c r="A5882">
        <f t="shared" si="276"/>
        <v>5876</v>
      </c>
      <c r="B5882" s="2">
        <v>2</v>
      </c>
      <c r="C5882" s="2">
        <f t="shared" si="275"/>
        <v>4</v>
      </c>
      <c r="D5882" s="2">
        <f t="shared" si="277"/>
        <v>8</v>
      </c>
      <c r="E5882" s="2">
        <f>b*B5882-a*C5882+D5882</f>
        <v>299256212</v>
      </c>
      <c r="F5882"/>
    </row>
    <row r="5883" spans="1:6">
      <c r="A5883">
        <f t="shared" si="276"/>
        <v>5877</v>
      </c>
      <c r="B5883" s="2">
        <v>2</v>
      </c>
      <c r="C5883" s="2">
        <f t="shared" si="275"/>
        <v>4</v>
      </c>
      <c r="D5883" s="2">
        <f t="shared" si="277"/>
        <v>8</v>
      </c>
      <c r="E5883" s="2">
        <f>b*B5883-a*C5883+D5883</f>
        <v>299256212</v>
      </c>
      <c r="F5883"/>
    </row>
    <row r="5884" spans="1:6">
      <c r="A5884">
        <f t="shared" si="276"/>
        <v>5878</v>
      </c>
      <c r="B5884" s="2">
        <v>1</v>
      </c>
      <c r="C5884" s="2">
        <f t="shared" si="275"/>
        <v>1</v>
      </c>
      <c r="D5884" s="2">
        <f t="shared" si="277"/>
        <v>1</v>
      </c>
      <c r="E5884" s="2">
        <f>b*B5884-a*C5884+D5884</f>
        <v>149645407</v>
      </c>
      <c r="F5884"/>
    </row>
    <row r="5885" spans="1:6">
      <c r="A5885">
        <f t="shared" si="276"/>
        <v>5879</v>
      </c>
      <c r="B5885" s="2">
        <v>1</v>
      </c>
      <c r="C5885" s="2">
        <f t="shared" si="275"/>
        <v>1</v>
      </c>
      <c r="D5885" s="2">
        <f t="shared" si="277"/>
        <v>1</v>
      </c>
      <c r="E5885" s="2">
        <f>b*B5885-a*C5885+D5885</f>
        <v>149645407</v>
      </c>
      <c r="F5885"/>
    </row>
    <row r="5886" spans="1:6">
      <c r="A5886">
        <f t="shared" si="276"/>
        <v>5880</v>
      </c>
      <c r="B5886" s="2">
        <v>1</v>
      </c>
      <c r="C5886" s="2">
        <f t="shared" si="275"/>
        <v>1</v>
      </c>
      <c r="D5886" s="2">
        <f t="shared" si="277"/>
        <v>1</v>
      </c>
      <c r="E5886" s="2">
        <f>b*B5886-a*C5886+D5886</f>
        <v>149645407</v>
      </c>
      <c r="F5886"/>
    </row>
    <row r="5887" spans="1:6">
      <c r="A5887">
        <f t="shared" si="276"/>
        <v>5881</v>
      </c>
      <c r="B5887" s="2">
        <v>1</v>
      </c>
      <c r="C5887" s="2">
        <f t="shared" si="275"/>
        <v>1</v>
      </c>
      <c r="D5887" s="2">
        <f t="shared" si="277"/>
        <v>1</v>
      </c>
      <c r="E5887" s="2">
        <f>b*B5887-a*C5887+D5887</f>
        <v>149645407</v>
      </c>
      <c r="F5887"/>
    </row>
    <row r="5888" spans="1:6">
      <c r="A5888">
        <f t="shared" si="276"/>
        <v>5882</v>
      </c>
      <c r="B5888" s="2">
        <v>3</v>
      </c>
      <c r="C5888" s="2">
        <f t="shared" si="275"/>
        <v>9</v>
      </c>
      <c r="D5888" s="2">
        <f t="shared" si="277"/>
        <v>27</v>
      </c>
      <c r="E5888" s="2">
        <f>b*B5888-a*C5888+D5888</f>
        <v>448832421</v>
      </c>
      <c r="F5888"/>
    </row>
    <row r="5889" spans="1:6">
      <c r="A5889">
        <f t="shared" si="276"/>
        <v>5883</v>
      </c>
      <c r="B5889" s="2">
        <v>1</v>
      </c>
      <c r="C5889" s="2">
        <f t="shared" si="275"/>
        <v>1</v>
      </c>
      <c r="D5889" s="2">
        <f t="shared" si="277"/>
        <v>1</v>
      </c>
      <c r="E5889" s="2">
        <f>b*B5889-a*C5889+D5889</f>
        <v>149645407</v>
      </c>
      <c r="F5889"/>
    </row>
    <row r="5890" spans="1:6">
      <c r="A5890">
        <f t="shared" si="276"/>
        <v>5884</v>
      </c>
      <c r="B5890" s="2">
        <v>1</v>
      </c>
      <c r="C5890" s="2">
        <f t="shared" si="275"/>
        <v>1</v>
      </c>
      <c r="D5890" s="2">
        <f t="shared" si="277"/>
        <v>1</v>
      </c>
      <c r="E5890" s="2">
        <f>b*B5890-a*C5890+D5890</f>
        <v>149645407</v>
      </c>
      <c r="F5890"/>
    </row>
    <row r="5891" spans="1:6">
      <c r="A5891">
        <f t="shared" si="276"/>
        <v>5885</v>
      </c>
      <c r="B5891" s="2">
        <v>1</v>
      </c>
      <c r="C5891" s="2">
        <f t="shared" si="275"/>
        <v>1</v>
      </c>
      <c r="D5891" s="2">
        <f t="shared" si="277"/>
        <v>1</v>
      </c>
      <c r="E5891" s="2">
        <f>b*B5891-a*C5891+D5891</f>
        <v>149645407</v>
      </c>
      <c r="F5891"/>
    </row>
    <row r="5892" spans="1:6">
      <c r="A5892">
        <f t="shared" si="276"/>
        <v>5886</v>
      </c>
      <c r="B5892" s="2">
        <v>1</v>
      </c>
      <c r="C5892" s="2">
        <f t="shared" si="275"/>
        <v>1</v>
      </c>
      <c r="D5892" s="2">
        <f t="shared" si="277"/>
        <v>1</v>
      </c>
      <c r="E5892" s="2">
        <f>b*B5892-a*C5892+D5892</f>
        <v>149645407</v>
      </c>
      <c r="F5892"/>
    </row>
    <row r="5893" spans="1:6">
      <c r="A5893">
        <f t="shared" si="276"/>
        <v>5887</v>
      </c>
      <c r="B5893" s="2">
        <v>4</v>
      </c>
      <c r="C5893" s="2">
        <f t="shared" si="275"/>
        <v>16</v>
      </c>
      <c r="D5893" s="2">
        <f t="shared" si="277"/>
        <v>64</v>
      </c>
      <c r="E5893" s="2">
        <f>b*B5893-a*C5893+D5893</f>
        <v>598374040</v>
      </c>
      <c r="F5893"/>
    </row>
    <row r="5894" spans="1:6">
      <c r="A5894">
        <f t="shared" si="276"/>
        <v>5888</v>
      </c>
      <c r="B5894" s="2">
        <v>2</v>
      </c>
      <c r="C5894" s="2">
        <f t="shared" si="275"/>
        <v>4</v>
      </c>
      <c r="D5894" s="2">
        <f t="shared" si="277"/>
        <v>8</v>
      </c>
      <c r="E5894" s="2">
        <f>b*B5894-a*C5894+D5894</f>
        <v>299256212</v>
      </c>
      <c r="F5894"/>
    </row>
    <row r="5895" spans="1:6">
      <c r="A5895">
        <f t="shared" si="276"/>
        <v>5889</v>
      </c>
      <c r="B5895" s="2">
        <v>2</v>
      </c>
      <c r="C5895" s="2">
        <f t="shared" ref="C5895:C5958" si="278">B5895^2</f>
        <v>4</v>
      </c>
      <c r="D5895" s="2">
        <f t="shared" si="277"/>
        <v>8</v>
      </c>
      <c r="E5895" s="2">
        <f>b*B5895-a*C5895+D5895</f>
        <v>299256212</v>
      </c>
      <c r="F5895"/>
    </row>
    <row r="5896" spans="1:6">
      <c r="A5896">
        <f t="shared" ref="A5896:A5959" si="279">A5895+1</f>
        <v>5890</v>
      </c>
      <c r="B5896" s="2">
        <v>1</v>
      </c>
      <c r="C5896" s="2">
        <f t="shared" si="278"/>
        <v>1</v>
      </c>
      <c r="D5896" s="2">
        <f t="shared" si="277"/>
        <v>1</v>
      </c>
      <c r="E5896" s="2">
        <f>b*B5896-a*C5896+D5896</f>
        <v>149645407</v>
      </c>
      <c r="F5896"/>
    </row>
    <row r="5897" spans="1:6">
      <c r="A5897">
        <f t="shared" si="279"/>
        <v>5891</v>
      </c>
      <c r="B5897" s="2">
        <v>1</v>
      </c>
      <c r="C5897" s="2">
        <f t="shared" si="278"/>
        <v>1</v>
      </c>
      <c r="D5897" s="2">
        <f t="shared" si="277"/>
        <v>1</v>
      </c>
      <c r="E5897" s="2">
        <f>b*B5897-a*C5897+D5897</f>
        <v>149645407</v>
      </c>
      <c r="F5897"/>
    </row>
    <row r="5898" spans="1:6">
      <c r="A5898">
        <f t="shared" si="279"/>
        <v>5892</v>
      </c>
      <c r="B5898" s="2">
        <v>2</v>
      </c>
      <c r="C5898" s="2">
        <f t="shared" si="278"/>
        <v>4</v>
      </c>
      <c r="D5898" s="2">
        <f t="shared" si="277"/>
        <v>8</v>
      </c>
      <c r="E5898" s="2">
        <f>b*B5898-a*C5898+D5898</f>
        <v>299256212</v>
      </c>
      <c r="F5898"/>
    </row>
    <row r="5899" spans="1:6">
      <c r="A5899">
        <f t="shared" si="279"/>
        <v>5893</v>
      </c>
      <c r="B5899" s="2">
        <v>2</v>
      </c>
      <c r="C5899" s="2">
        <f t="shared" si="278"/>
        <v>4</v>
      </c>
      <c r="D5899" s="2">
        <f t="shared" si="277"/>
        <v>8</v>
      </c>
      <c r="E5899" s="2">
        <f>b*B5899-a*C5899+D5899</f>
        <v>299256212</v>
      </c>
      <c r="F5899"/>
    </row>
    <row r="5900" spans="1:6">
      <c r="A5900">
        <f t="shared" si="279"/>
        <v>5894</v>
      </c>
      <c r="B5900" s="2">
        <v>2</v>
      </c>
      <c r="C5900" s="2">
        <f t="shared" si="278"/>
        <v>4</v>
      </c>
      <c r="D5900" s="2">
        <f t="shared" si="277"/>
        <v>8</v>
      </c>
      <c r="E5900" s="2">
        <f>b*B5900-a*C5900+D5900</f>
        <v>299256212</v>
      </c>
      <c r="F5900"/>
    </row>
    <row r="5901" spans="1:6">
      <c r="A5901">
        <f t="shared" si="279"/>
        <v>5895</v>
      </c>
      <c r="B5901" s="2">
        <v>2</v>
      </c>
      <c r="C5901" s="2">
        <f t="shared" si="278"/>
        <v>4</v>
      </c>
      <c r="D5901" s="2">
        <f t="shared" si="277"/>
        <v>8</v>
      </c>
      <c r="E5901" s="2">
        <f>b*B5901-a*C5901+D5901</f>
        <v>299256212</v>
      </c>
      <c r="F5901"/>
    </row>
    <row r="5902" spans="1:6">
      <c r="A5902">
        <f t="shared" si="279"/>
        <v>5896</v>
      </c>
      <c r="B5902" s="2">
        <v>11</v>
      </c>
      <c r="C5902" s="2">
        <f t="shared" si="278"/>
        <v>121</v>
      </c>
      <c r="D5902" s="2">
        <f t="shared" si="277"/>
        <v>1331</v>
      </c>
      <c r="E5902" s="2">
        <f>b*B5902-a*C5902+D5902</f>
        <v>1644197357</v>
      </c>
      <c r="F5902"/>
    </row>
    <row r="5903" spans="1:6">
      <c r="A5903">
        <f t="shared" si="279"/>
        <v>5897</v>
      </c>
      <c r="B5903" s="2">
        <v>1</v>
      </c>
      <c r="C5903" s="2">
        <f t="shared" si="278"/>
        <v>1</v>
      </c>
      <c r="D5903" s="2">
        <f t="shared" si="277"/>
        <v>1</v>
      </c>
      <c r="E5903" s="2">
        <f>b*B5903-a*C5903+D5903</f>
        <v>149645407</v>
      </c>
      <c r="F5903"/>
    </row>
    <row r="5904" spans="1:6">
      <c r="A5904">
        <f t="shared" si="279"/>
        <v>5898</v>
      </c>
      <c r="B5904" s="2">
        <v>2</v>
      </c>
      <c r="C5904" s="2">
        <f t="shared" si="278"/>
        <v>4</v>
      </c>
      <c r="D5904" s="2">
        <f t="shared" si="277"/>
        <v>8</v>
      </c>
      <c r="E5904" s="2">
        <f>b*B5904-a*C5904+D5904</f>
        <v>299256212</v>
      </c>
      <c r="F5904"/>
    </row>
    <row r="5905" spans="1:6">
      <c r="A5905">
        <f t="shared" si="279"/>
        <v>5899</v>
      </c>
      <c r="B5905" s="2">
        <v>1</v>
      </c>
      <c r="C5905" s="2">
        <f t="shared" si="278"/>
        <v>1</v>
      </c>
      <c r="D5905" s="2">
        <f t="shared" si="277"/>
        <v>1</v>
      </c>
      <c r="E5905" s="2">
        <f>b*B5905-a*C5905+D5905</f>
        <v>149645407</v>
      </c>
      <c r="F5905"/>
    </row>
    <row r="5906" spans="1:6">
      <c r="A5906">
        <f t="shared" si="279"/>
        <v>5900</v>
      </c>
      <c r="B5906" s="2">
        <v>1</v>
      </c>
      <c r="C5906" s="2">
        <f t="shared" si="278"/>
        <v>1</v>
      </c>
      <c r="D5906" s="2">
        <f t="shared" si="277"/>
        <v>1</v>
      </c>
      <c r="E5906" s="2">
        <f>b*B5906-a*C5906+D5906</f>
        <v>149645407</v>
      </c>
      <c r="F5906"/>
    </row>
    <row r="5907" spans="1:6">
      <c r="A5907">
        <f t="shared" si="279"/>
        <v>5901</v>
      </c>
      <c r="B5907" s="2">
        <v>2</v>
      </c>
      <c r="C5907" s="2">
        <f t="shared" si="278"/>
        <v>4</v>
      </c>
      <c r="D5907" s="2">
        <f t="shared" si="277"/>
        <v>8</v>
      </c>
      <c r="E5907" s="2">
        <f>b*B5907-a*C5907+D5907</f>
        <v>299256212</v>
      </c>
      <c r="F5907"/>
    </row>
    <row r="5908" spans="1:6">
      <c r="A5908">
        <f t="shared" si="279"/>
        <v>5902</v>
      </c>
      <c r="B5908" s="2">
        <v>3</v>
      </c>
      <c r="C5908" s="2">
        <f t="shared" si="278"/>
        <v>9</v>
      </c>
      <c r="D5908" s="2">
        <f t="shared" si="277"/>
        <v>27</v>
      </c>
      <c r="E5908" s="2">
        <f>b*B5908-a*C5908+D5908</f>
        <v>448832421</v>
      </c>
      <c r="F5908"/>
    </row>
    <row r="5909" spans="1:6">
      <c r="A5909">
        <f t="shared" si="279"/>
        <v>5903</v>
      </c>
      <c r="B5909" s="2">
        <v>1</v>
      </c>
      <c r="C5909" s="2">
        <f t="shared" si="278"/>
        <v>1</v>
      </c>
      <c r="D5909" s="2">
        <f t="shared" si="277"/>
        <v>1</v>
      </c>
      <c r="E5909" s="2">
        <f>b*B5909-a*C5909+D5909</f>
        <v>149645407</v>
      </c>
      <c r="F5909"/>
    </row>
    <row r="5910" spans="1:6">
      <c r="A5910">
        <f t="shared" si="279"/>
        <v>5904</v>
      </c>
      <c r="B5910" s="2">
        <v>1</v>
      </c>
      <c r="C5910" s="2">
        <f t="shared" si="278"/>
        <v>1</v>
      </c>
      <c r="D5910" s="2">
        <f t="shared" si="277"/>
        <v>1</v>
      </c>
      <c r="E5910" s="2">
        <f>b*B5910-a*C5910+D5910</f>
        <v>149645407</v>
      </c>
      <c r="F5910"/>
    </row>
    <row r="5911" spans="1:6">
      <c r="A5911">
        <f t="shared" si="279"/>
        <v>5905</v>
      </c>
      <c r="B5911" s="2">
        <v>1</v>
      </c>
      <c r="C5911" s="2">
        <f t="shared" si="278"/>
        <v>1</v>
      </c>
      <c r="D5911" s="2">
        <f t="shared" si="277"/>
        <v>1</v>
      </c>
      <c r="E5911" s="2">
        <f>b*B5911-a*C5911+D5911</f>
        <v>149645407</v>
      </c>
      <c r="F5911"/>
    </row>
    <row r="5912" spans="1:6">
      <c r="A5912">
        <f t="shared" si="279"/>
        <v>5906</v>
      </c>
      <c r="B5912" s="2">
        <v>1</v>
      </c>
      <c r="C5912" s="2">
        <f t="shared" si="278"/>
        <v>1</v>
      </c>
      <c r="D5912" s="2">
        <f t="shared" si="277"/>
        <v>1</v>
      </c>
      <c r="E5912" s="2">
        <f>b*B5912-a*C5912+D5912</f>
        <v>149645407</v>
      </c>
      <c r="F5912"/>
    </row>
    <row r="5913" spans="1:6">
      <c r="A5913">
        <f t="shared" si="279"/>
        <v>5907</v>
      </c>
      <c r="B5913" s="2">
        <v>1</v>
      </c>
      <c r="C5913" s="2">
        <f t="shared" si="278"/>
        <v>1</v>
      </c>
      <c r="D5913" s="2">
        <f t="shared" si="277"/>
        <v>1</v>
      </c>
      <c r="E5913" s="2">
        <f>b*B5913-a*C5913+D5913</f>
        <v>149645407</v>
      </c>
      <c r="F5913"/>
    </row>
    <row r="5914" spans="1:6">
      <c r="A5914">
        <f t="shared" si="279"/>
        <v>5908</v>
      </c>
      <c r="B5914" s="2">
        <v>1</v>
      </c>
      <c r="C5914" s="2">
        <f t="shared" si="278"/>
        <v>1</v>
      </c>
      <c r="D5914" s="2">
        <f t="shared" si="277"/>
        <v>1</v>
      </c>
      <c r="E5914" s="2">
        <f>b*B5914-a*C5914+D5914</f>
        <v>149645407</v>
      </c>
      <c r="F5914"/>
    </row>
    <row r="5915" spans="1:6">
      <c r="A5915">
        <f t="shared" si="279"/>
        <v>5909</v>
      </c>
      <c r="B5915" s="2">
        <v>16</v>
      </c>
      <c r="C5915" s="2">
        <f t="shared" si="278"/>
        <v>256</v>
      </c>
      <c r="D5915" s="2">
        <f t="shared" si="277"/>
        <v>4096</v>
      </c>
      <c r="E5915" s="2">
        <f>b*B5915-a*C5915+D5915</f>
        <v>2390177632</v>
      </c>
      <c r="F5915"/>
    </row>
    <row r="5916" spans="1:6">
      <c r="A5916">
        <f t="shared" si="279"/>
        <v>5910</v>
      </c>
      <c r="B5916" s="2">
        <v>1</v>
      </c>
      <c r="C5916" s="2">
        <f t="shared" si="278"/>
        <v>1</v>
      </c>
      <c r="D5916" s="2">
        <f t="shared" si="277"/>
        <v>1</v>
      </c>
      <c r="E5916" s="2">
        <f>b*B5916-a*C5916+D5916</f>
        <v>149645407</v>
      </c>
      <c r="F5916"/>
    </row>
    <row r="5917" spans="1:6">
      <c r="A5917">
        <f t="shared" si="279"/>
        <v>5911</v>
      </c>
      <c r="B5917" s="2">
        <v>1</v>
      </c>
      <c r="C5917" s="2">
        <f t="shared" si="278"/>
        <v>1</v>
      </c>
      <c r="D5917" s="2">
        <f t="shared" si="277"/>
        <v>1</v>
      </c>
      <c r="E5917" s="2">
        <f>b*B5917-a*C5917+D5917</f>
        <v>149645407</v>
      </c>
      <c r="F5917"/>
    </row>
    <row r="5918" spans="1:6">
      <c r="A5918">
        <f t="shared" si="279"/>
        <v>5912</v>
      </c>
      <c r="B5918" s="2">
        <v>1</v>
      </c>
      <c r="C5918" s="2">
        <f t="shared" si="278"/>
        <v>1</v>
      </c>
      <c r="D5918" s="2">
        <f t="shared" si="277"/>
        <v>1</v>
      </c>
      <c r="E5918" s="2">
        <f>b*B5918-a*C5918+D5918</f>
        <v>149645407</v>
      </c>
      <c r="F5918"/>
    </row>
    <row r="5919" spans="1:6">
      <c r="A5919">
        <f t="shared" si="279"/>
        <v>5913</v>
      </c>
      <c r="B5919" s="2">
        <v>1</v>
      </c>
      <c r="C5919" s="2">
        <f t="shared" si="278"/>
        <v>1</v>
      </c>
      <c r="D5919" s="2">
        <f t="shared" si="277"/>
        <v>1</v>
      </c>
      <c r="E5919" s="2">
        <f>b*B5919-a*C5919+D5919</f>
        <v>149645407</v>
      </c>
      <c r="F5919"/>
    </row>
    <row r="5920" spans="1:6">
      <c r="A5920">
        <f t="shared" si="279"/>
        <v>5914</v>
      </c>
      <c r="B5920" s="2">
        <v>1</v>
      </c>
      <c r="C5920" s="2">
        <f t="shared" si="278"/>
        <v>1</v>
      </c>
      <c r="D5920" s="2">
        <f t="shared" si="277"/>
        <v>1</v>
      </c>
      <c r="E5920" s="2">
        <f>b*B5920-a*C5920+D5920</f>
        <v>149645407</v>
      </c>
      <c r="F5920"/>
    </row>
    <row r="5921" spans="1:6">
      <c r="A5921">
        <f t="shared" si="279"/>
        <v>5915</v>
      </c>
      <c r="B5921" s="2">
        <v>2</v>
      </c>
      <c r="C5921" s="2">
        <f t="shared" si="278"/>
        <v>4</v>
      </c>
      <c r="D5921" s="2">
        <f t="shared" si="277"/>
        <v>8</v>
      </c>
      <c r="E5921" s="2">
        <f>b*B5921-a*C5921+D5921</f>
        <v>299256212</v>
      </c>
      <c r="F5921"/>
    </row>
    <row r="5922" spans="1:6">
      <c r="A5922">
        <f t="shared" si="279"/>
        <v>5916</v>
      </c>
      <c r="B5922" s="2">
        <v>1</v>
      </c>
      <c r="C5922" s="2">
        <f t="shared" si="278"/>
        <v>1</v>
      </c>
      <c r="D5922" s="2">
        <f t="shared" si="277"/>
        <v>1</v>
      </c>
      <c r="E5922" s="2">
        <f>b*B5922-a*C5922+D5922</f>
        <v>149645407</v>
      </c>
      <c r="F5922"/>
    </row>
    <row r="5923" spans="1:6">
      <c r="A5923">
        <f t="shared" si="279"/>
        <v>5917</v>
      </c>
      <c r="B5923" s="2">
        <v>1</v>
      </c>
      <c r="C5923" s="2">
        <f t="shared" si="278"/>
        <v>1</v>
      </c>
      <c r="D5923" s="2">
        <f t="shared" si="277"/>
        <v>1</v>
      </c>
      <c r="E5923" s="2">
        <f>b*B5923-a*C5923+D5923</f>
        <v>149645407</v>
      </c>
      <c r="F5923"/>
    </row>
    <row r="5924" spans="1:6">
      <c r="A5924">
        <f t="shared" si="279"/>
        <v>5918</v>
      </c>
      <c r="B5924" s="2">
        <v>1</v>
      </c>
      <c r="C5924" s="2">
        <f t="shared" si="278"/>
        <v>1</v>
      </c>
      <c r="D5924" s="2">
        <f t="shared" si="277"/>
        <v>1</v>
      </c>
      <c r="E5924" s="2">
        <f>b*B5924-a*C5924+D5924</f>
        <v>149645407</v>
      </c>
      <c r="F5924"/>
    </row>
    <row r="5925" spans="1:6">
      <c r="A5925">
        <f t="shared" si="279"/>
        <v>5919</v>
      </c>
      <c r="B5925" s="2">
        <v>2</v>
      </c>
      <c r="C5925" s="2">
        <f t="shared" si="278"/>
        <v>4</v>
      </c>
      <c r="D5925" s="2">
        <f t="shared" si="277"/>
        <v>8</v>
      </c>
      <c r="E5925" s="2">
        <f>b*B5925-a*C5925+D5925</f>
        <v>299256212</v>
      </c>
      <c r="F5925"/>
    </row>
    <row r="5926" spans="1:6">
      <c r="A5926">
        <f t="shared" si="279"/>
        <v>5920</v>
      </c>
      <c r="B5926" s="2">
        <v>6</v>
      </c>
      <c r="C5926" s="2">
        <f t="shared" si="278"/>
        <v>36</v>
      </c>
      <c r="D5926" s="2">
        <f t="shared" si="277"/>
        <v>216</v>
      </c>
      <c r="E5926" s="2">
        <f>b*B5926-a*C5926+D5926</f>
        <v>897353532</v>
      </c>
      <c r="F5926"/>
    </row>
    <row r="5927" spans="1:6">
      <c r="A5927">
        <f t="shared" si="279"/>
        <v>5921</v>
      </c>
      <c r="B5927" s="2">
        <v>2</v>
      </c>
      <c r="C5927" s="2">
        <f t="shared" si="278"/>
        <v>4</v>
      </c>
      <c r="D5927" s="2">
        <f t="shared" si="277"/>
        <v>8</v>
      </c>
      <c r="E5927" s="2">
        <f>b*B5927-a*C5927+D5927</f>
        <v>299256212</v>
      </c>
      <c r="F5927"/>
    </row>
    <row r="5928" spans="1:6">
      <c r="A5928">
        <f t="shared" si="279"/>
        <v>5922</v>
      </c>
      <c r="B5928" s="2">
        <v>1</v>
      </c>
      <c r="C5928" s="2">
        <f t="shared" si="278"/>
        <v>1</v>
      </c>
      <c r="D5928" s="2">
        <f t="shared" si="277"/>
        <v>1</v>
      </c>
      <c r="E5928" s="2">
        <f>b*B5928-a*C5928+D5928</f>
        <v>149645407</v>
      </c>
      <c r="F5928"/>
    </row>
    <row r="5929" spans="1:6">
      <c r="A5929">
        <f t="shared" si="279"/>
        <v>5923</v>
      </c>
      <c r="B5929" s="2">
        <v>1</v>
      </c>
      <c r="C5929" s="2">
        <f t="shared" si="278"/>
        <v>1</v>
      </c>
      <c r="D5929" s="2">
        <f t="shared" si="277"/>
        <v>1</v>
      </c>
      <c r="E5929" s="2">
        <f>b*B5929-a*C5929+D5929</f>
        <v>149645407</v>
      </c>
      <c r="F5929"/>
    </row>
    <row r="5930" spans="1:6">
      <c r="A5930">
        <f t="shared" si="279"/>
        <v>5924</v>
      </c>
      <c r="B5930" s="2">
        <v>2</v>
      </c>
      <c r="C5930" s="2">
        <f t="shared" si="278"/>
        <v>4</v>
      </c>
      <c r="D5930" s="2">
        <f t="shared" si="277"/>
        <v>8</v>
      </c>
      <c r="E5930" s="2">
        <f>b*B5930-a*C5930+D5930</f>
        <v>299256212</v>
      </c>
      <c r="F5930"/>
    </row>
    <row r="5931" spans="1:6">
      <c r="A5931">
        <f t="shared" si="279"/>
        <v>5925</v>
      </c>
      <c r="B5931" s="2">
        <v>1</v>
      </c>
      <c r="C5931" s="2">
        <f t="shared" si="278"/>
        <v>1</v>
      </c>
      <c r="D5931" s="2">
        <f t="shared" si="277"/>
        <v>1</v>
      </c>
      <c r="E5931" s="2">
        <f>b*B5931-a*C5931+D5931</f>
        <v>149645407</v>
      </c>
      <c r="F5931"/>
    </row>
    <row r="5932" spans="1:6">
      <c r="A5932">
        <f t="shared" si="279"/>
        <v>5926</v>
      </c>
      <c r="B5932" s="2">
        <v>1</v>
      </c>
      <c r="C5932" s="2">
        <f t="shared" si="278"/>
        <v>1</v>
      </c>
      <c r="D5932" s="2">
        <f t="shared" si="277"/>
        <v>1</v>
      </c>
      <c r="E5932" s="2">
        <f>b*B5932-a*C5932+D5932</f>
        <v>149645407</v>
      </c>
      <c r="F5932"/>
    </row>
    <row r="5933" spans="1:6">
      <c r="A5933">
        <f t="shared" si="279"/>
        <v>5927</v>
      </c>
      <c r="B5933" s="2">
        <v>1</v>
      </c>
      <c r="C5933" s="2">
        <f t="shared" si="278"/>
        <v>1</v>
      </c>
      <c r="D5933" s="2">
        <f t="shared" si="277"/>
        <v>1</v>
      </c>
      <c r="E5933" s="2">
        <f>b*B5933-a*C5933+D5933</f>
        <v>149645407</v>
      </c>
      <c r="F5933"/>
    </row>
    <row r="5934" spans="1:6">
      <c r="A5934">
        <f t="shared" si="279"/>
        <v>5928</v>
      </c>
      <c r="B5934" s="2">
        <v>1</v>
      </c>
      <c r="C5934" s="2">
        <f t="shared" si="278"/>
        <v>1</v>
      </c>
      <c r="D5934" s="2">
        <f t="shared" ref="D5934:D5997" si="280">B5934^3</f>
        <v>1</v>
      </c>
      <c r="E5934" s="2">
        <f>b*B5934-a*C5934+D5934</f>
        <v>149645407</v>
      </c>
      <c r="F5934"/>
    </row>
    <row r="5935" spans="1:6">
      <c r="A5935">
        <f t="shared" si="279"/>
        <v>5929</v>
      </c>
      <c r="B5935" s="2">
        <v>1</v>
      </c>
      <c r="C5935" s="2">
        <f t="shared" si="278"/>
        <v>1</v>
      </c>
      <c r="D5935" s="2">
        <f t="shared" si="280"/>
        <v>1</v>
      </c>
      <c r="E5935" s="2">
        <f>b*B5935-a*C5935+D5935</f>
        <v>149645407</v>
      </c>
      <c r="F5935"/>
    </row>
    <row r="5936" spans="1:6">
      <c r="A5936">
        <f t="shared" si="279"/>
        <v>5930</v>
      </c>
      <c r="B5936" s="2">
        <v>1</v>
      </c>
      <c r="C5936" s="2">
        <f t="shared" si="278"/>
        <v>1</v>
      </c>
      <c r="D5936" s="2">
        <f t="shared" si="280"/>
        <v>1</v>
      </c>
      <c r="E5936" s="2">
        <f>b*B5936-a*C5936+D5936</f>
        <v>149645407</v>
      </c>
      <c r="F5936"/>
    </row>
    <row r="5937" spans="1:6">
      <c r="A5937">
        <f t="shared" si="279"/>
        <v>5931</v>
      </c>
      <c r="B5937" s="2">
        <v>1</v>
      </c>
      <c r="C5937" s="2">
        <f t="shared" si="278"/>
        <v>1</v>
      </c>
      <c r="D5937" s="2">
        <f t="shared" si="280"/>
        <v>1</v>
      </c>
      <c r="E5937" s="2">
        <f>b*B5937-a*C5937+D5937</f>
        <v>149645407</v>
      </c>
      <c r="F5937"/>
    </row>
    <row r="5938" spans="1:6">
      <c r="A5938">
        <f t="shared" si="279"/>
        <v>5932</v>
      </c>
      <c r="B5938" s="2">
        <v>1</v>
      </c>
      <c r="C5938" s="2">
        <f t="shared" si="278"/>
        <v>1</v>
      </c>
      <c r="D5938" s="2">
        <f t="shared" si="280"/>
        <v>1</v>
      </c>
      <c r="E5938" s="2">
        <f>b*B5938-a*C5938+D5938</f>
        <v>149645407</v>
      </c>
      <c r="F5938"/>
    </row>
    <row r="5939" spans="1:6">
      <c r="A5939">
        <f t="shared" si="279"/>
        <v>5933</v>
      </c>
      <c r="B5939" s="2">
        <v>1</v>
      </c>
      <c r="C5939" s="2">
        <f t="shared" si="278"/>
        <v>1</v>
      </c>
      <c r="D5939" s="2">
        <f t="shared" si="280"/>
        <v>1</v>
      </c>
      <c r="E5939" s="2">
        <f>b*B5939-a*C5939+D5939</f>
        <v>149645407</v>
      </c>
      <c r="F5939"/>
    </row>
    <row r="5940" spans="1:6">
      <c r="A5940">
        <f t="shared" si="279"/>
        <v>5934</v>
      </c>
      <c r="B5940" s="2">
        <v>2</v>
      </c>
      <c r="C5940" s="2">
        <f t="shared" si="278"/>
        <v>4</v>
      </c>
      <c r="D5940" s="2">
        <f t="shared" si="280"/>
        <v>8</v>
      </c>
      <c r="E5940" s="2">
        <f>b*B5940-a*C5940+D5940</f>
        <v>299256212</v>
      </c>
      <c r="F5940"/>
    </row>
    <row r="5941" spans="1:6">
      <c r="A5941">
        <f t="shared" si="279"/>
        <v>5935</v>
      </c>
      <c r="B5941" s="2">
        <v>1</v>
      </c>
      <c r="C5941" s="2">
        <f t="shared" si="278"/>
        <v>1</v>
      </c>
      <c r="D5941" s="2">
        <f t="shared" si="280"/>
        <v>1</v>
      </c>
      <c r="E5941" s="2">
        <f>b*B5941-a*C5941+D5941</f>
        <v>149645407</v>
      </c>
      <c r="F5941"/>
    </row>
    <row r="5942" spans="1:6">
      <c r="A5942">
        <f t="shared" si="279"/>
        <v>5936</v>
      </c>
      <c r="B5942" s="2">
        <v>1</v>
      </c>
      <c r="C5942" s="2">
        <f t="shared" si="278"/>
        <v>1</v>
      </c>
      <c r="D5942" s="2">
        <f t="shared" si="280"/>
        <v>1</v>
      </c>
      <c r="E5942" s="2">
        <f>b*B5942-a*C5942+D5942</f>
        <v>149645407</v>
      </c>
      <c r="F5942"/>
    </row>
    <row r="5943" spans="1:6">
      <c r="A5943">
        <f t="shared" si="279"/>
        <v>5937</v>
      </c>
      <c r="B5943" s="2">
        <v>2</v>
      </c>
      <c r="C5943" s="2">
        <f t="shared" si="278"/>
        <v>4</v>
      </c>
      <c r="D5943" s="2">
        <f t="shared" si="280"/>
        <v>8</v>
      </c>
      <c r="E5943" s="2">
        <f>b*B5943-a*C5943+D5943</f>
        <v>299256212</v>
      </c>
      <c r="F5943"/>
    </row>
    <row r="5944" spans="1:6">
      <c r="A5944">
        <f t="shared" si="279"/>
        <v>5938</v>
      </c>
      <c r="B5944" s="2">
        <v>1</v>
      </c>
      <c r="C5944" s="2">
        <f t="shared" si="278"/>
        <v>1</v>
      </c>
      <c r="D5944" s="2">
        <f t="shared" si="280"/>
        <v>1</v>
      </c>
      <c r="E5944" s="2">
        <f>b*B5944-a*C5944+D5944</f>
        <v>149645407</v>
      </c>
      <c r="F5944"/>
    </row>
    <row r="5945" spans="1:6">
      <c r="A5945">
        <f t="shared" si="279"/>
        <v>5939</v>
      </c>
      <c r="B5945" s="2">
        <v>1</v>
      </c>
      <c r="C5945" s="2">
        <f t="shared" si="278"/>
        <v>1</v>
      </c>
      <c r="D5945" s="2">
        <f t="shared" si="280"/>
        <v>1</v>
      </c>
      <c r="E5945" s="2">
        <f>b*B5945-a*C5945+D5945</f>
        <v>149645407</v>
      </c>
      <c r="F5945"/>
    </row>
    <row r="5946" spans="1:6">
      <c r="A5946">
        <f t="shared" si="279"/>
        <v>5940</v>
      </c>
      <c r="B5946" s="2">
        <v>2</v>
      </c>
      <c r="C5946" s="2">
        <f t="shared" si="278"/>
        <v>4</v>
      </c>
      <c r="D5946" s="2">
        <f t="shared" si="280"/>
        <v>8</v>
      </c>
      <c r="E5946" s="2">
        <f>b*B5946-a*C5946+D5946</f>
        <v>299256212</v>
      </c>
      <c r="F5946"/>
    </row>
    <row r="5947" spans="1:6">
      <c r="A5947">
        <f t="shared" si="279"/>
        <v>5941</v>
      </c>
      <c r="B5947" s="2">
        <v>1</v>
      </c>
      <c r="C5947" s="2">
        <f t="shared" si="278"/>
        <v>1</v>
      </c>
      <c r="D5947" s="2">
        <f t="shared" si="280"/>
        <v>1</v>
      </c>
      <c r="E5947" s="2">
        <f>b*B5947-a*C5947+D5947</f>
        <v>149645407</v>
      </c>
      <c r="F5947"/>
    </row>
    <row r="5948" spans="1:6">
      <c r="A5948">
        <f t="shared" si="279"/>
        <v>5942</v>
      </c>
      <c r="B5948" s="2">
        <v>1</v>
      </c>
      <c r="C5948" s="2">
        <f t="shared" si="278"/>
        <v>1</v>
      </c>
      <c r="D5948" s="2">
        <f t="shared" si="280"/>
        <v>1</v>
      </c>
      <c r="E5948" s="2">
        <f>b*B5948-a*C5948+D5948</f>
        <v>149645407</v>
      </c>
      <c r="F5948"/>
    </row>
    <row r="5949" spans="1:6">
      <c r="A5949">
        <f t="shared" si="279"/>
        <v>5943</v>
      </c>
      <c r="B5949" s="2">
        <v>6</v>
      </c>
      <c r="C5949" s="2">
        <f t="shared" si="278"/>
        <v>36</v>
      </c>
      <c r="D5949" s="2">
        <f t="shared" si="280"/>
        <v>216</v>
      </c>
      <c r="E5949" s="2">
        <f>b*B5949-a*C5949+D5949</f>
        <v>897353532</v>
      </c>
      <c r="F5949"/>
    </row>
    <row r="5950" spans="1:6">
      <c r="A5950">
        <f t="shared" si="279"/>
        <v>5944</v>
      </c>
      <c r="B5950" s="2">
        <v>1</v>
      </c>
      <c r="C5950" s="2">
        <f t="shared" si="278"/>
        <v>1</v>
      </c>
      <c r="D5950" s="2">
        <f t="shared" si="280"/>
        <v>1</v>
      </c>
      <c r="E5950" s="2">
        <f>b*B5950-a*C5950+D5950</f>
        <v>149645407</v>
      </c>
      <c r="F5950"/>
    </row>
    <row r="5951" spans="1:6">
      <c r="A5951">
        <f t="shared" si="279"/>
        <v>5945</v>
      </c>
      <c r="B5951" s="2">
        <v>1</v>
      </c>
      <c r="C5951" s="2">
        <f t="shared" si="278"/>
        <v>1</v>
      </c>
      <c r="D5951" s="2">
        <f t="shared" si="280"/>
        <v>1</v>
      </c>
      <c r="E5951" s="2">
        <f>b*B5951-a*C5951+D5951</f>
        <v>149645407</v>
      </c>
      <c r="F5951"/>
    </row>
    <row r="5952" spans="1:6">
      <c r="A5952">
        <f t="shared" si="279"/>
        <v>5946</v>
      </c>
      <c r="B5952" s="2">
        <v>2</v>
      </c>
      <c r="C5952" s="2">
        <f t="shared" si="278"/>
        <v>4</v>
      </c>
      <c r="D5952" s="2">
        <f t="shared" si="280"/>
        <v>8</v>
      </c>
      <c r="E5952" s="2">
        <f>b*B5952-a*C5952+D5952</f>
        <v>299256212</v>
      </c>
      <c r="F5952"/>
    </row>
    <row r="5953" spans="1:6">
      <c r="A5953">
        <f t="shared" si="279"/>
        <v>5947</v>
      </c>
      <c r="B5953" s="2">
        <v>2</v>
      </c>
      <c r="C5953" s="2">
        <f t="shared" si="278"/>
        <v>4</v>
      </c>
      <c r="D5953" s="2">
        <f t="shared" si="280"/>
        <v>8</v>
      </c>
      <c r="E5953" s="2">
        <f>b*B5953-a*C5953+D5953</f>
        <v>299256212</v>
      </c>
      <c r="F5953"/>
    </row>
    <row r="5954" spans="1:6">
      <c r="A5954">
        <f t="shared" si="279"/>
        <v>5948</v>
      </c>
      <c r="B5954" s="2">
        <v>1</v>
      </c>
      <c r="C5954" s="2">
        <f t="shared" si="278"/>
        <v>1</v>
      </c>
      <c r="D5954" s="2">
        <f t="shared" si="280"/>
        <v>1</v>
      </c>
      <c r="E5954" s="2">
        <f>b*B5954-a*C5954+D5954</f>
        <v>149645407</v>
      </c>
      <c r="F5954"/>
    </row>
    <row r="5955" spans="1:6">
      <c r="A5955">
        <f t="shared" si="279"/>
        <v>5949</v>
      </c>
      <c r="B5955" s="2">
        <v>1</v>
      </c>
      <c r="C5955" s="2">
        <f t="shared" si="278"/>
        <v>1</v>
      </c>
      <c r="D5955" s="2">
        <f t="shared" si="280"/>
        <v>1</v>
      </c>
      <c r="E5955" s="2">
        <f>b*B5955-a*C5955+D5955</f>
        <v>149645407</v>
      </c>
      <c r="F5955"/>
    </row>
    <row r="5956" spans="1:6">
      <c r="A5956">
        <f t="shared" si="279"/>
        <v>5950</v>
      </c>
      <c r="B5956" s="2">
        <v>1</v>
      </c>
      <c r="C5956" s="2">
        <f t="shared" si="278"/>
        <v>1</v>
      </c>
      <c r="D5956" s="2">
        <f t="shared" si="280"/>
        <v>1</v>
      </c>
      <c r="E5956" s="2">
        <f>b*B5956-a*C5956+D5956</f>
        <v>149645407</v>
      </c>
      <c r="F5956"/>
    </row>
    <row r="5957" spans="1:6">
      <c r="A5957">
        <f t="shared" si="279"/>
        <v>5951</v>
      </c>
      <c r="B5957" s="2">
        <v>1</v>
      </c>
      <c r="C5957" s="2">
        <f t="shared" si="278"/>
        <v>1</v>
      </c>
      <c r="D5957" s="2">
        <f t="shared" si="280"/>
        <v>1</v>
      </c>
      <c r="E5957" s="2">
        <f>b*B5957-a*C5957+D5957</f>
        <v>149645407</v>
      </c>
      <c r="F5957"/>
    </row>
    <row r="5958" spans="1:6">
      <c r="A5958">
        <f t="shared" si="279"/>
        <v>5952</v>
      </c>
      <c r="B5958" s="2">
        <v>2</v>
      </c>
      <c r="C5958" s="2">
        <f t="shared" si="278"/>
        <v>4</v>
      </c>
      <c r="D5958" s="2">
        <f t="shared" si="280"/>
        <v>8</v>
      </c>
      <c r="E5958" s="2">
        <f>b*B5958-a*C5958+D5958</f>
        <v>299256212</v>
      </c>
      <c r="F5958"/>
    </row>
    <row r="5959" spans="1:6">
      <c r="A5959">
        <f t="shared" si="279"/>
        <v>5953</v>
      </c>
      <c r="B5959" s="2">
        <v>1</v>
      </c>
      <c r="C5959" s="2">
        <f t="shared" ref="C5959:C6022" si="281">B5959^2</f>
        <v>1</v>
      </c>
      <c r="D5959" s="2">
        <f t="shared" si="280"/>
        <v>1</v>
      </c>
      <c r="E5959" s="2">
        <f>b*B5959-a*C5959+D5959</f>
        <v>149645407</v>
      </c>
      <c r="F5959"/>
    </row>
    <row r="5960" spans="1:6">
      <c r="A5960">
        <f t="shared" ref="A5960:A6023" si="282">A5959+1</f>
        <v>5954</v>
      </c>
      <c r="B5960" s="2">
        <v>1</v>
      </c>
      <c r="C5960" s="2">
        <f t="shared" si="281"/>
        <v>1</v>
      </c>
      <c r="D5960" s="2">
        <f t="shared" si="280"/>
        <v>1</v>
      </c>
      <c r="E5960" s="2">
        <f>b*B5960-a*C5960+D5960</f>
        <v>149645407</v>
      </c>
      <c r="F5960"/>
    </row>
    <row r="5961" spans="1:6">
      <c r="A5961">
        <f t="shared" si="282"/>
        <v>5955</v>
      </c>
      <c r="B5961" s="2">
        <v>1</v>
      </c>
      <c r="C5961" s="2">
        <f t="shared" si="281"/>
        <v>1</v>
      </c>
      <c r="D5961" s="2">
        <f t="shared" si="280"/>
        <v>1</v>
      </c>
      <c r="E5961" s="2">
        <f>b*B5961-a*C5961+D5961</f>
        <v>149645407</v>
      </c>
      <c r="F5961"/>
    </row>
    <row r="5962" spans="1:6">
      <c r="A5962">
        <f t="shared" si="282"/>
        <v>5956</v>
      </c>
      <c r="B5962" s="2">
        <v>1</v>
      </c>
      <c r="C5962" s="2">
        <f t="shared" si="281"/>
        <v>1</v>
      </c>
      <c r="D5962" s="2">
        <f t="shared" si="280"/>
        <v>1</v>
      </c>
      <c r="E5962" s="2">
        <f>b*B5962-a*C5962+D5962</f>
        <v>149645407</v>
      </c>
      <c r="F5962"/>
    </row>
    <row r="5963" spans="1:6">
      <c r="A5963">
        <f t="shared" si="282"/>
        <v>5957</v>
      </c>
      <c r="B5963" s="2">
        <v>1</v>
      </c>
      <c r="C5963" s="2">
        <f t="shared" si="281"/>
        <v>1</v>
      </c>
      <c r="D5963" s="2">
        <f t="shared" si="280"/>
        <v>1</v>
      </c>
      <c r="E5963" s="2">
        <f>b*B5963-a*C5963+D5963</f>
        <v>149645407</v>
      </c>
      <c r="F5963"/>
    </row>
    <row r="5964" spans="1:6">
      <c r="A5964">
        <f t="shared" si="282"/>
        <v>5958</v>
      </c>
      <c r="B5964" s="2">
        <v>1</v>
      </c>
      <c r="C5964" s="2">
        <f t="shared" si="281"/>
        <v>1</v>
      </c>
      <c r="D5964" s="2">
        <f t="shared" si="280"/>
        <v>1</v>
      </c>
      <c r="E5964" s="2">
        <f>b*B5964-a*C5964+D5964</f>
        <v>149645407</v>
      </c>
      <c r="F5964"/>
    </row>
    <row r="5965" spans="1:6">
      <c r="A5965">
        <f t="shared" si="282"/>
        <v>5959</v>
      </c>
      <c r="B5965" s="2">
        <v>1</v>
      </c>
      <c r="C5965" s="2">
        <f t="shared" si="281"/>
        <v>1</v>
      </c>
      <c r="D5965" s="2">
        <f t="shared" si="280"/>
        <v>1</v>
      </c>
      <c r="E5965" s="2">
        <f>b*B5965-a*C5965+D5965</f>
        <v>149645407</v>
      </c>
      <c r="F5965"/>
    </row>
    <row r="5966" spans="1:6">
      <c r="A5966">
        <f t="shared" si="282"/>
        <v>5960</v>
      </c>
      <c r="B5966" s="2">
        <v>2</v>
      </c>
      <c r="C5966" s="2">
        <f t="shared" si="281"/>
        <v>4</v>
      </c>
      <c r="D5966" s="2">
        <f t="shared" si="280"/>
        <v>8</v>
      </c>
      <c r="E5966" s="2">
        <f>b*B5966-a*C5966+D5966</f>
        <v>299256212</v>
      </c>
      <c r="F5966"/>
    </row>
    <row r="5967" spans="1:6">
      <c r="A5967">
        <f t="shared" si="282"/>
        <v>5961</v>
      </c>
      <c r="B5967" s="2">
        <v>3</v>
      </c>
      <c r="C5967" s="2">
        <f t="shared" si="281"/>
        <v>9</v>
      </c>
      <c r="D5967" s="2">
        <f t="shared" si="280"/>
        <v>27</v>
      </c>
      <c r="E5967" s="2">
        <f>b*B5967-a*C5967+D5967</f>
        <v>448832421</v>
      </c>
      <c r="F5967"/>
    </row>
    <row r="5968" spans="1:6">
      <c r="A5968">
        <f t="shared" si="282"/>
        <v>5962</v>
      </c>
      <c r="B5968" s="2">
        <v>1</v>
      </c>
      <c r="C5968" s="2">
        <f t="shared" si="281"/>
        <v>1</v>
      </c>
      <c r="D5968" s="2">
        <f t="shared" si="280"/>
        <v>1</v>
      </c>
      <c r="E5968" s="2">
        <f>b*B5968-a*C5968+D5968</f>
        <v>149645407</v>
      </c>
      <c r="F5968"/>
    </row>
    <row r="5969" spans="1:6">
      <c r="A5969">
        <f t="shared" si="282"/>
        <v>5963</v>
      </c>
      <c r="B5969" s="2">
        <v>2</v>
      </c>
      <c r="C5969" s="2">
        <f t="shared" si="281"/>
        <v>4</v>
      </c>
      <c r="D5969" s="2">
        <f t="shared" si="280"/>
        <v>8</v>
      </c>
      <c r="E5969" s="2">
        <f>b*B5969-a*C5969+D5969</f>
        <v>299256212</v>
      </c>
      <c r="F5969"/>
    </row>
    <row r="5970" spans="1:6">
      <c r="A5970">
        <f t="shared" si="282"/>
        <v>5964</v>
      </c>
      <c r="B5970" s="2">
        <v>1</v>
      </c>
      <c r="C5970" s="2">
        <f t="shared" si="281"/>
        <v>1</v>
      </c>
      <c r="D5970" s="2">
        <f t="shared" si="280"/>
        <v>1</v>
      </c>
      <c r="E5970" s="2">
        <f>b*B5970-a*C5970+D5970</f>
        <v>149645407</v>
      </c>
      <c r="F5970"/>
    </row>
    <row r="5971" spans="1:6">
      <c r="A5971">
        <f t="shared" si="282"/>
        <v>5965</v>
      </c>
      <c r="B5971" s="2">
        <v>1</v>
      </c>
      <c r="C5971" s="2">
        <f t="shared" si="281"/>
        <v>1</v>
      </c>
      <c r="D5971" s="2">
        <f t="shared" si="280"/>
        <v>1</v>
      </c>
      <c r="E5971" s="2">
        <f>b*B5971-a*C5971+D5971</f>
        <v>149645407</v>
      </c>
      <c r="F5971"/>
    </row>
    <row r="5972" spans="1:6">
      <c r="A5972">
        <f t="shared" si="282"/>
        <v>5966</v>
      </c>
      <c r="B5972" s="2">
        <v>3</v>
      </c>
      <c r="C5972" s="2">
        <f t="shared" si="281"/>
        <v>9</v>
      </c>
      <c r="D5972" s="2">
        <f t="shared" si="280"/>
        <v>27</v>
      </c>
      <c r="E5972" s="2">
        <f>b*B5972-a*C5972+D5972</f>
        <v>448832421</v>
      </c>
      <c r="F5972"/>
    </row>
    <row r="5973" spans="1:6">
      <c r="A5973">
        <f t="shared" si="282"/>
        <v>5967</v>
      </c>
      <c r="B5973" s="2">
        <v>1</v>
      </c>
      <c r="C5973" s="2">
        <f t="shared" si="281"/>
        <v>1</v>
      </c>
      <c r="D5973" s="2">
        <f t="shared" si="280"/>
        <v>1</v>
      </c>
      <c r="E5973" s="2">
        <f>b*B5973-a*C5973+D5973</f>
        <v>149645407</v>
      </c>
      <c r="F5973"/>
    </row>
    <row r="5974" spans="1:6">
      <c r="A5974">
        <f t="shared" si="282"/>
        <v>5968</v>
      </c>
      <c r="B5974" s="2">
        <v>2</v>
      </c>
      <c r="C5974" s="2">
        <f t="shared" si="281"/>
        <v>4</v>
      </c>
      <c r="D5974" s="2">
        <f t="shared" si="280"/>
        <v>8</v>
      </c>
      <c r="E5974" s="2">
        <f>b*B5974-a*C5974+D5974</f>
        <v>299256212</v>
      </c>
      <c r="F5974"/>
    </row>
    <row r="5975" spans="1:6">
      <c r="A5975">
        <f t="shared" si="282"/>
        <v>5969</v>
      </c>
      <c r="B5975" s="2">
        <v>1</v>
      </c>
      <c r="C5975" s="2">
        <f t="shared" si="281"/>
        <v>1</v>
      </c>
      <c r="D5975" s="2">
        <f t="shared" si="280"/>
        <v>1</v>
      </c>
      <c r="E5975" s="2">
        <f>b*B5975-a*C5975+D5975</f>
        <v>149645407</v>
      </c>
      <c r="F5975"/>
    </row>
    <row r="5976" spans="1:6">
      <c r="A5976">
        <f t="shared" si="282"/>
        <v>5970</v>
      </c>
      <c r="B5976" s="2">
        <v>2</v>
      </c>
      <c r="C5976" s="2">
        <f t="shared" si="281"/>
        <v>4</v>
      </c>
      <c r="D5976" s="2">
        <f t="shared" si="280"/>
        <v>8</v>
      </c>
      <c r="E5976" s="2">
        <f>b*B5976-a*C5976+D5976</f>
        <v>299256212</v>
      </c>
      <c r="F5976"/>
    </row>
    <row r="5977" spans="1:6">
      <c r="A5977">
        <f t="shared" si="282"/>
        <v>5971</v>
      </c>
      <c r="B5977" s="2">
        <v>2</v>
      </c>
      <c r="C5977" s="2">
        <f t="shared" si="281"/>
        <v>4</v>
      </c>
      <c r="D5977" s="2">
        <f t="shared" si="280"/>
        <v>8</v>
      </c>
      <c r="E5977" s="2">
        <f>b*B5977-a*C5977+D5977</f>
        <v>299256212</v>
      </c>
      <c r="F5977"/>
    </row>
    <row r="5978" spans="1:6">
      <c r="A5978">
        <f t="shared" si="282"/>
        <v>5972</v>
      </c>
      <c r="B5978" s="2">
        <v>1</v>
      </c>
      <c r="C5978" s="2">
        <f t="shared" si="281"/>
        <v>1</v>
      </c>
      <c r="D5978" s="2">
        <f t="shared" si="280"/>
        <v>1</v>
      </c>
      <c r="E5978" s="2">
        <f>b*B5978-a*C5978+D5978</f>
        <v>149645407</v>
      </c>
      <c r="F5978"/>
    </row>
    <row r="5979" spans="1:6">
      <c r="A5979">
        <f t="shared" si="282"/>
        <v>5973</v>
      </c>
      <c r="B5979" s="2">
        <v>1</v>
      </c>
      <c r="C5979" s="2">
        <f t="shared" si="281"/>
        <v>1</v>
      </c>
      <c r="D5979" s="2">
        <f t="shared" si="280"/>
        <v>1</v>
      </c>
      <c r="E5979" s="2">
        <f>b*B5979-a*C5979+D5979</f>
        <v>149645407</v>
      </c>
      <c r="F5979"/>
    </row>
    <row r="5980" spans="1:6">
      <c r="A5980">
        <f t="shared" si="282"/>
        <v>5974</v>
      </c>
      <c r="B5980" s="2">
        <v>2</v>
      </c>
      <c r="C5980" s="2">
        <f t="shared" si="281"/>
        <v>4</v>
      </c>
      <c r="D5980" s="2">
        <f t="shared" si="280"/>
        <v>8</v>
      </c>
      <c r="E5980" s="2">
        <f>b*B5980-a*C5980+D5980</f>
        <v>299256212</v>
      </c>
      <c r="F5980"/>
    </row>
    <row r="5981" spans="1:6">
      <c r="A5981">
        <f t="shared" si="282"/>
        <v>5975</v>
      </c>
      <c r="B5981" s="2">
        <v>1</v>
      </c>
      <c r="C5981" s="2">
        <f t="shared" si="281"/>
        <v>1</v>
      </c>
      <c r="D5981" s="2">
        <f t="shared" si="280"/>
        <v>1</v>
      </c>
      <c r="E5981" s="2">
        <f>b*B5981-a*C5981+D5981</f>
        <v>149645407</v>
      </c>
      <c r="F5981"/>
    </row>
    <row r="5982" spans="1:6">
      <c r="A5982">
        <f t="shared" si="282"/>
        <v>5976</v>
      </c>
      <c r="B5982" s="2">
        <v>1</v>
      </c>
      <c r="C5982" s="2">
        <f t="shared" si="281"/>
        <v>1</v>
      </c>
      <c r="D5982" s="2">
        <f t="shared" si="280"/>
        <v>1</v>
      </c>
      <c r="E5982" s="2">
        <f>b*B5982-a*C5982+D5982</f>
        <v>149645407</v>
      </c>
      <c r="F5982"/>
    </row>
    <row r="5983" spans="1:6">
      <c r="A5983">
        <f t="shared" si="282"/>
        <v>5977</v>
      </c>
      <c r="B5983" s="2">
        <v>1</v>
      </c>
      <c r="C5983" s="2">
        <f t="shared" si="281"/>
        <v>1</v>
      </c>
      <c r="D5983" s="2">
        <f t="shared" si="280"/>
        <v>1</v>
      </c>
      <c r="E5983" s="2">
        <f>b*B5983-a*C5983+D5983</f>
        <v>149645407</v>
      </c>
      <c r="F5983"/>
    </row>
    <row r="5984" spans="1:6">
      <c r="A5984">
        <f t="shared" si="282"/>
        <v>5978</v>
      </c>
      <c r="B5984" s="2">
        <v>1</v>
      </c>
      <c r="C5984" s="2">
        <f t="shared" si="281"/>
        <v>1</v>
      </c>
      <c r="D5984" s="2">
        <f t="shared" si="280"/>
        <v>1</v>
      </c>
      <c r="E5984" s="2">
        <f>b*B5984-a*C5984+D5984</f>
        <v>149645407</v>
      </c>
      <c r="F5984"/>
    </row>
    <row r="5985" spans="1:6">
      <c r="A5985">
        <f t="shared" si="282"/>
        <v>5979</v>
      </c>
      <c r="B5985" s="2">
        <v>1</v>
      </c>
      <c r="C5985" s="2">
        <f t="shared" si="281"/>
        <v>1</v>
      </c>
      <c r="D5985" s="2">
        <f t="shared" si="280"/>
        <v>1</v>
      </c>
      <c r="E5985" s="2">
        <f>b*B5985-a*C5985+D5985</f>
        <v>149645407</v>
      </c>
      <c r="F5985"/>
    </row>
    <row r="5986" spans="1:6">
      <c r="A5986">
        <f t="shared" si="282"/>
        <v>5980</v>
      </c>
      <c r="B5986" s="2">
        <v>1</v>
      </c>
      <c r="C5986" s="2">
        <f t="shared" si="281"/>
        <v>1</v>
      </c>
      <c r="D5986" s="2">
        <f t="shared" si="280"/>
        <v>1</v>
      </c>
      <c r="E5986" s="2">
        <f>b*B5986-a*C5986+D5986</f>
        <v>149645407</v>
      </c>
      <c r="F5986"/>
    </row>
    <row r="5987" spans="1:6">
      <c r="A5987">
        <f t="shared" si="282"/>
        <v>5981</v>
      </c>
      <c r="B5987" s="2">
        <v>1</v>
      </c>
      <c r="C5987" s="2">
        <f t="shared" si="281"/>
        <v>1</v>
      </c>
      <c r="D5987" s="2">
        <f t="shared" si="280"/>
        <v>1</v>
      </c>
      <c r="E5987" s="2">
        <f>b*B5987-a*C5987+D5987</f>
        <v>149645407</v>
      </c>
      <c r="F5987"/>
    </row>
    <row r="5988" spans="1:6">
      <c r="A5988">
        <f t="shared" si="282"/>
        <v>5982</v>
      </c>
      <c r="B5988" s="2">
        <v>1</v>
      </c>
      <c r="C5988" s="2">
        <f t="shared" si="281"/>
        <v>1</v>
      </c>
      <c r="D5988" s="2">
        <f t="shared" si="280"/>
        <v>1</v>
      </c>
      <c r="E5988" s="2">
        <f>b*B5988-a*C5988+D5988</f>
        <v>149645407</v>
      </c>
      <c r="F5988"/>
    </row>
    <row r="5989" spans="1:6">
      <c r="A5989">
        <f t="shared" si="282"/>
        <v>5983</v>
      </c>
      <c r="B5989" s="2">
        <v>1</v>
      </c>
      <c r="C5989" s="2">
        <f t="shared" si="281"/>
        <v>1</v>
      </c>
      <c r="D5989" s="2">
        <f t="shared" si="280"/>
        <v>1</v>
      </c>
      <c r="E5989" s="2">
        <f>b*B5989-a*C5989+D5989</f>
        <v>149645407</v>
      </c>
      <c r="F5989"/>
    </row>
    <row r="5990" spans="1:6">
      <c r="A5990">
        <f t="shared" si="282"/>
        <v>5984</v>
      </c>
      <c r="B5990" s="2">
        <v>1</v>
      </c>
      <c r="C5990" s="2">
        <f t="shared" si="281"/>
        <v>1</v>
      </c>
      <c r="D5990" s="2">
        <f t="shared" si="280"/>
        <v>1</v>
      </c>
      <c r="E5990" s="2">
        <f>b*B5990-a*C5990+D5990</f>
        <v>149645407</v>
      </c>
      <c r="F5990"/>
    </row>
    <row r="5991" spans="1:6">
      <c r="A5991">
        <f t="shared" si="282"/>
        <v>5985</v>
      </c>
      <c r="B5991" s="2">
        <v>4</v>
      </c>
      <c r="C5991" s="2">
        <f t="shared" si="281"/>
        <v>16</v>
      </c>
      <c r="D5991" s="2">
        <f t="shared" si="280"/>
        <v>64</v>
      </c>
      <c r="E5991" s="2">
        <f>b*B5991-a*C5991+D5991</f>
        <v>598374040</v>
      </c>
      <c r="F5991"/>
    </row>
    <row r="5992" spans="1:6">
      <c r="A5992">
        <f t="shared" si="282"/>
        <v>5986</v>
      </c>
      <c r="B5992" s="2">
        <v>1</v>
      </c>
      <c r="C5992" s="2">
        <f t="shared" si="281"/>
        <v>1</v>
      </c>
      <c r="D5992" s="2">
        <f t="shared" si="280"/>
        <v>1</v>
      </c>
      <c r="E5992" s="2">
        <f>b*B5992-a*C5992+D5992</f>
        <v>149645407</v>
      </c>
      <c r="F5992"/>
    </row>
    <row r="5993" spans="1:6">
      <c r="A5993">
        <f t="shared" si="282"/>
        <v>5987</v>
      </c>
      <c r="B5993" s="2">
        <v>1</v>
      </c>
      <c r="C5993" s="2">
        <f t="shared" si="281"/>
        <v>1</v>
      </c>
      <c r="D5993" s="2">
        <f t="shared" si="280"/>
        <v>1</v>
      </c>
      <c r="E5993" s="2">
        <f>b*B5993-a*C5993+D5993</f>
        <v>149645407</v>
      </c>
      <c r="F5993"/>
    </row>
    <row r="5994" spans="1:6">
      <c r="A5994">
        <f t="shared" si="282"/>
        <v>5988</v>
      </c>
      <c r="B5994" s="2">
        <v>1</v>
      </c>
      <c r="C5994" s="2">
        <f t="shared" si="281"/>
        <v>1</v>
      </c>
      <c r="D5994" s="2">
        <f t="shared" si="280"/>
        <v>1</v>
      </c>
      <c r="E5994" s="2">
        <f>b*B5994-a*C5994+D5994</f>
        <v>149645407</v>
      </c>
      <c r="F5994"/>
    </row>
    <row r="5995" spans="1:6">
      <c r="A5995">
        <f t="shared" si="282"/>
        <v>5989</v>
      </c>
      <c r="B5995" s="2">
        <v>1</v>
      </c>
      <c r="C5995" s="2">
        <f t="shared" si="281"/>
        <v>1</v>
      </c>
      <c r="D5995" s="2">
        <f t="shared" si="280"/>
        <v>1</v>
      </c>
      <c r="E5995" s="2">
        <f>b*B5995-a*C5995+D5995</f>
        <v>149645407</v>
      </c>
      <c r="F5995"/>
    </row>
    <row r="5996" spans="1:6">
      <c r="A5996">
        <f t="shared" si="282"/>
        <v>5990</v>
      </c>
      <c r="B5996" s="2">
        <v>1</v>
      </c>
      <c r="C5996" s="2">
        <f t="shared" si="281"/>
        <v>1</v>
      </c>
      <c r="D5996" s="2">
        <f t="shared" si="280"/>
        <v>1</v>
      </c>
      <c r="E5996" s="2">
        <f>b*B5996-a*C5996+D5996</f>
        <v>149645407</v>
      </c>
      <c r="F5996"/>
    </row>
    <row r="5997" spans="1:6">
      <c r="A5997">
        <f t="shared" si="282"/>
        <v>5991</v>
      </c>
      <c r="B5997" s="2">
        <v>2</v>
      </c>
      <c r="C5997" s="2">
        <f t="shared" si="281"/>
        <v>4</v>
      </c>
      <c r="D5997" s="2">
        <f t="shared" si="280"/>
        <v>8</v>
      </c>
      <c r="E5997" s="2">
        <f>b*B5997-a*C5997+D5997</f>
        <v>299256212</v>
      </c>
      <c r="F5997"/>
    </row>
    <row r="5998" spans="1:6">
      <c r="A5998">
        <f t="shared" si="282"/>
        <v>5992</v>
      </c>
      <c r="B5998" s="2">
        <v>1</v>
      </c>
      <c r="C5998" s="2">
        <f t="shared" si="281"/>
        <v>1</v>
      </c>
      <c r="D5998" s="2">
        <f t="shared" ref="D5998:D6061" si="283">B5998^3</f>
        <v>1</v>
      </c>
      <c r="E5998" s="2">
        <f>b*B5998-a*C5998+D5998</f>
        <v>149645407</v>
      </c>
      <c r="F5998"/>
    </row>
    <row r="5999" spans="1:6">
      <c r="A5999">
        <f t="shared" si="282"/>
        <v>5993</v>
      </c>
      <c r="B5999" s="2">
        <v>3</v>
      </c>
      <c r="C5999" s="2">
        <f t="shared" si="281"/>
        <v>9</v>
      </c>
      <c r="D5999" s="2">
        <f t="shared" si="283"/>
        <v>27</v>
      </c>
      <c r="E5999" s="2">
        <f>b*B5999-a*C5999+D5999</f>
        <v>448832421</v>
      </c>
      <c r="F5999"/>
    </row>
    <row r="6000" spans="1:6">
      <c r="A6000">
        <f t="shared" si="282"/>
        <v>5994</v>
      </c>
      <c r="B6000" s="2">
        <v>3</v>
      </c>
      <c r="C6000" s="2">
        <f t="shared" si="281"/>
        <v>9</v>
      </c>
      <c r="D6000" s="2">
        <f t="shared" si="283"/>
        <v>27</v>
      </c>
      <c r="E6000" s="2">
        <f>b*B6000-a*C6000+D6000</f>
        <v>448832421</v>
      </c>
      <c r="F6000"/>
    </row>
    <row r="6001" spans="1:6">
      <c r="A6001">
        <f t="shared" si="282"/>
        <v>5995</v>
      </c>
      <c r="B6001" s="2">
        <v>1</v>
      </c>
      <c r="C6001" s="2">
        <f t="shared" si="281"/>
        <v>1</v>
      </c>
      <c r="D6001" s="2">
        <f t="shared" si="283"/>
        <v>1</v>
      </c>
      <c r="E6001" s="2">
        <f>b*B6001-a*C6001+D6001</f>
        <v>149645407</v>
      </c>
      <c r="F6001"/>
    </row>
    <row r="6002" spans="1:6">
      <c r="A6002">
        <f t="shared" si="282"/>
        <v>5996</v>
      </c>
      <c r="B6002" s="2">
        <v>1</v>
      </c>
      <c r="C6002" s="2">
        <f t="shared" si="281"/>
        <v>1</v>
      </c>
      <c r="D6002" s="2">
        <f t="shared" si="283"/>
        <v>1</v>
      </c>
      <c r="E6002" s="2">
        <f>b*B6002-a*C6002+D6002</f>
        <v>149645407</v>
      </c>
      <c r="F6002"/>
    </row>
    <row r="6003" spans="1:6">
      <c r="A6003">
        <f t="shared" si="282"/>
        <v>5997</v>
      </c>
      <c r="B6003" s="2">
        <v>1</v>
      </c>
      <c r="C6003" s="2">
        <f t="shared" si="281"/>
        <v>1</v>
      </c>
      <c r="D6003" s="2">
        <f t="shared" si="283"/>
        <v>1</v>
      </c>
      <c r="E6003" s="2">
        <f>b*B6003-a*C6003+D6003</f>
        <v>149645407</v>
      </c>
      <c r="F6003"/>
    </row>
    <row r="6004" spans="1:6">
      <c r="A6004">
        <f t="shared" si="282"/>
        <v>5998</v>
      </c>
      <c r="B6004" s="2">
        <v>1</v>
      </c>
      <c r="C6004" s="2">
        <f t="shared" si="281"/>
        <v>1</v>
      </c>
      <c r="D6004" s="2">
        <f t="shared" si="283"/>
        <v>1</v>
      </c>
      <c r="E6004" s="2">
        <f>b*B6004-a*C6004+D6004</f>
        <v>149645407</v>
      </c>
      <c r="F6004"/>
    </row>
    <row r="6005" spans="1:6">
      <c r="A6005">
        <f t="shared" si="282"/>
        <v>5999</v>
      </c>
      <c r="B6005" s="2">
        <v>1</v>
      </c>
      <c r="C6005" s="2">
        <f t="shared" si="281"/>
        <v>1</v>
      </c>
      <c r="D6005" s="2">
        <f t="shared" si="283"/>
        <v>1</v>
      </c>
      <c r="E6005" s="2">
        <f>b*B6005-a*C6005+D6005</f>
        <v>149645407</v>
      </c>
      <c r="F6005"/>
    </row>
    <row r="6006" spans="1:6">
      <c r="A6006">
        <f t="shared" si="282"/>
        <v>6000</v>
      </c>
      <c r="B6006" s="2">
        <v>2</v>
      </c>
      <c r="C6006" s="2">
        <f t="shared" si="281"/>
        <v>4</v>
      </c>
      <c r="D6006" s="2">
        <f t="shared" si="283"/>
        <v>8</v>
      </c>
      <c r="E6006" s="2">
        <f>b*B6006-a*C6006+D6006</f>
        <v>299256212</v>
      </c>
      <c r="F6006"/>
    </row>
    <row r="6007" spans="1:6">
      <c r="A6007">
        <f t="shared" si="282"/>
        <v>6001</v>
      </c>
      <c r="B6007" s="2">
        <v>2</v>
      </c>
      <c r="C6007" s="2">
        <f t="shared" si="281"/>
        <v>4</v>
      </c>
      <c r="D6007" s="2">
        <f t="shared" si="283"/>
        <v>8</v>
      </c>
      <c r="E6007" s="2">
        <f>b*B6007-a*C6007+D6007</f>
        <v>299256212</v>
      </c>
      <c r="F6007"/>
    </row>
    <row r="6008" spans="1:6">
      <c r="A6008">
        <f t="shared" si="282"/>
        <v>6002</v>
      </c>
      <c r="B6008" s="2">
        <v>1</v>
      </c>
      <c r="C6008" s="2">
        <f t="shared" si="281"/>
        <v>1</v>
      </c>
      <c r="D6008" s="2">
        <f t="shared" si="283"/>
        <v>1</v>
      </c>
      <c r="E6008" s="2">
        <f>b*B6008-a*C6008+D6008</f>
        <v>149645407</v>
      </c>
      <c r="F6008"/>
    </row>
    <row r="6009" spans="1:6">
      <c r="A6009">
        <f t="shared" si="282"/>
        <v>6003</v>
      </c>
      <c r="B6009" s="2">
        <v>1</v>
      </c>
      <c r="C6009" s="2">
        <f t="shared" si="281"/>
        <v>1</v>
      </c>
      <c r="D6009" s="2">
        <f t="shared" si="283"/>
        <v>1</v>
      </c>
      <c r="E6009" s="2">
        <f>b*B6009-a*C6009+D6009</f>
        <v>149645407</v>
      </c>
      <c r="F6009"/>
    </row>
    <row r="6010" spans="1:6">
      <c r="A6010">
        <f t="shared" si="282"/>
        <v>6004</v>
      </c>
      <c r="B6010" s="2">
        <v>2</v>
      </c>
      <c r="C6010" s="2">
        <f t="shared" si="281"/>
        <v>4</v>
      </c>
      <c r="D6010" s="2">
        <f t="shared" si="283"/>
        <v>8</v>
      </c>
      <c r="E6010" s="2">
        <f>b*B6010-a*C6010+D6010</f>
        <v>299256212</v>
      </c>
      <c r="F6010"/>
    </row>
    <row r="6011" spans="1:6">
      <c r="A6011">
        <f t="shared" si="282"/>
        <v>6005</v>
      </c>
      <c r="B6011" s="2">
        <v>1</v>
      </c>
      <c r="C6011" s="2">
        <f t="shared" si="281"/>
        <v>1</v>
      </c>
      <c r="D6011" s="2">
        <f t="shared" si="283"/>
        <v>1</v>
      </c>
      <c r="E6011" s="2">
        <f>b*B6011-a*C6011+D6011</f>
        <v>149645407</v>
      </c>
      <c r="F6011"/>
    </row>
    <row r="6012" spans="1:6">
      <c r="A6012">
        <f t="shared" si="282"/>
        <v>6006</v>
      </c>
      <c r="B6012" s="2">
        <v>1</v>
      </c>
      <c r="C6012" s="2">
        <f t="shared" si="281"/>
        <v>1</v>
      </c>
      <c r="D6012" s="2">
        <f t="shared" si="283"/>
        <v>1</v>
      </c>
      <c r="E6012" s="2">
        <f>b*B6012-a*C6012+D6012</f>
        <v>149645407</v>
      </c>
      <c r="F6012"/>
    </row>
    <row r="6013" spans="1:6">
      <c r="A6013">
        <f t="shared" si="282"/>
        <v>6007</v>
      </c>
      <c r="B6013" s="2">
        <v>1</v>
      </c>
      <c r="C6013" s="2">
        <f t="shared" si="281"/>
        <v>1</v>
      </c>
      <c r="D6013" s="2">
        <f t="shared" si="283"/>
        <v>1</v>
      </c>
      <c r="E6013" s="2">
        <f>b*B6013-a*C6013+D6013</f>
        <v>149645407</v>
      </c>
      <c r="F6013"/>
    </row>
    <row r="6014" spans="1:6">
      <c r="A6014">
        <f t="shared" si="282"/>
        <v>6008</v>
      </c>
      <c r="B6014" s="2">
        <v>1</v>
      </c>
      <c r="C6014" s="2">
        <f t="shared" si="281"/>
        <v>1</v>
      </c>
      <c r="D6014" s="2">
        <f t="shared" si="283"/>
        <v>1</v>
      </c>
      <c r="E6014" s="2">
        <f>b*B6014-a*C6014+D6014</f>
        <v>149645407</v>
      </c>
      <c r="F6014"/>
    </row>
    <row r="6015" spans="1:6">
      <c r="A6015">
        <f t="shared" si="282"/>
        <v>6009</v>
      </c>
      <c r="B6015" s="2">
        <v>1</v>
      </c>
      <c r="C6015" s="2">
        <f t="shared" si="281"/>
        <v>1</v>
      </c>
      <c r="D6015" s="2">
        <f t="shared" si="283"/>
        <v>1</v>
      </c>
      <c r="E6015" s="2">
        <f>b*B6015-a*C6015+D6015</f>
        <v>149645407</v>
      </c>
      <c r="F6015"/>
    </row>
    <row r="6016" spans="1:6">
      <c r="A6016">
        <f t="shared" si="282"/>
        <v>6010</v>
      </c>
      <c r="B6016" s="2">
        <v>1</v>
      </c>
      <c r="C6016" s="2">
        <f t="shared" si="281"/>
        <v>1</v>
      </c>
      <c r="D6016" s="2">
        <f t="shared" si="283"/>
        <v>1</v>
      </c>
      <c r="E6016" s="2">
        <f>b*B6016-a*C6016+D6016</f>
        <v>149645407</v>
      </c>
      <c r="F6016"/>
    </row>
    <row r="6017" spans="1:6">
      <c r="A6017">
        <f t="shared" si="282"/>
        <v>6011</v>
      </c>
      <c r="B6017" s="2">
        <v>1</v>
      </c>
      <c r="C6017" s="2">
        <f t="shared" si="281"/>
        <v>1</v>
      </c>
      <c r="D6017" s="2">
        <f t="shared" si="283"/>
        <v>1</v>
      </c>
      <c r="E6017" s="2">
        <f>b*B6017-a*C6017+D6017</f>
        <v>149645407</v>
      </c>
      <c r="F6017"/>
    </row>
    <row r="6018" spans="1:6">
      <c r="A6018">
        <f t="shared" si="282"/>
        <v>6012</v>
      </c>
      <c r="B6018" s="2">
        <v>1</v>
      </c>
      <c r="C6018" s="2">
        <f t="shared" si="281"/>
        <v>1</v>
      </c>
      <c r="D6018" s="2">
        <f t="shared" si="283"/>
        <v>1</v>
      </c>
      <c r="E6018" s="2">
        <f>b*B6018-a*C6018+D6018</f>
        <v>149645407</v>
      </c>
      <c r="F6018"/>
    </row>
    <row r="6019" spans="1:6">
      <c r="A6019">
        <f t="shared" si="282"/>
        <v>6013</v>
      </c>
      <c r="B6019" s="2">
        <v>1</v>
      </c>
      <c r="C6019" s="2">
        <f t="shared" si="281"/>
        <v>1</v>
      </c>
      <c r="D6019" s="2">
        <f t="shared" si="283"/>
        <v>1</v>
      </c>
      <c r="E6019" s="2">
        <f>b*B6019-a*C6019+D6019</f>
        <v>149645407</v>
      </c>
      <c r="F6019"/>
    </row>
    <row r="6020" spans="1:6">
      <c r="A6020">
        <f t="shared" si="282"/>
        <v>6014</v>
      </c>
      <c r="B6020" s="2">
        <v>1</v>
      </c>
      <c r="C6020" s="2">
        <f t="shared" si="281"/>
        <v>1</v>
      </c>
      <c r="D6020" s="2">
        <f t="shared" si="283"/>
        <v>1</v>
      </c>
      <c r="E6020" s="2">
        <f>b*B6020-a*C6020+D6020</f>
        <v>149645407</v>
      </c>
      <c r="F6020"/>
    </row>
    <row r="6021" spans="1:6">
      <c r="A6021">
        <f t="shared" si="282"/>
        <v>6015</v>
      </c>
      <c r="B6021" s="2">
        <v>1</v>
      </c>
      <c r="C6021" s="2">
        <f t="shared" si="281"/>
        <v>1</v>
      </c>
      <c r="D6021" s="2">
        <f t="shared" si="283"/>
        <v>1</v>
      </c>
      <c r="E6021" s="2">
        <f>b*B6021-a*C6021+D6021</f>
        <v>149645407</v>
      </c>
      <c r="F6021"/>
    </row>
    <row r="6022" spans="1:6">
      <c r="A6022">
        <f t="shared" si="282"/>
        <v>6016</v>
      </c>
      <c r="B6022" s="2">
        <v>1</v>
      </c>
      <c r="C6022" s="2">
        <f t="shared" si="281"/>
        <v>1</v>
      </c>
      <c r="D6022" s="2">
        <f t="shared" si="283"/>
        <v>1</v>
      </c>
      <c r="E6022" s="2">
        <f>b*B6022-a*C6022+D6022</f>
        <v>149645407</v>
      </c>
      <c r="F6022"/>
    </row>
    <row r="6023" spans="1:6">
      <c r="A6023">
        <f t="shared" si="282"/>
        <v>6017</v>
      </c>
      <c r="B6023" s="2">
        <v>4</v>
      </c>
      <c r="C6023" s="2">
        <f t="shared" ref="C6023:C6086" si="284">B6023^2</f>
        <v>16</v>
      </c>
      <c r="D6023" s="2">
        <f t="shared" si="283"/>
        <v>64</v>
      </c>
      <c r="E6023" s="2">
        <f>b*B6023-a*C6023+D6023</f>
        <v>598374040</v>
      </c>
      <c r="F6023"/>
    </row>
    <row r="6024" spans="1:6">
      <c r="A6024">
        <f t="shared" ref="A6024:A6087" si="285">A6023+1</f>
        <v>6018</v>
      </c>
      <c r="B6024" s="2">
        <v>1</v>
      </c>
      <c r="C6024" s="2">
        <f t="shared" si="284"/>
        <v>1</v>
      </c>
      <c r="D6024" s="2">
        <f t="shared" si="283"/>
        <v>1</v>
      </c>
      <c r="E6024" s="2">
        <f>b*B6024-a*C6024+D6024</f>
        <v>149645407</v>
      </c>
      <c r="F6024"/>
    </row>
    <row r="6025" spans="1:6">
      <c r="A6025">
        <f t="shared" si="285"/>
        <v>6019</v>
      </c>
      <c r="B6025" s="2">
        <v>1</v>
      </c>
      <c r="C6025" s="2">
        <f t="shared" si="284"/>
        <v>1</v>
      </c>
      <c r="D6025" s="2">
        <f t="shared" si="283"/>
        <v>1</v>
      </c>
      <c r="E6025" s="2">
        <f>b*B6025-a*C6025+D6025</f>
        <v>149645407</v>
      </c>
      <c r="F6025"/>
    </row>
    <row r="6026" spans="1:6">
      <c r="A6026">
        <f t="shared" si="285"/>
        <v>6020</v>
      </c>
      <c r="B6026" s="2">
        <v>1</v>
      </c>
      <c r="C6026" s="2">
        <f t="shared" si="284"/>
        <v>1</v>
      </c>
      <c r="D6026" s="2">
        <f t="shared" si="283"/>
        <v>1</v>
      </c>
      <c r="E6026" s="2">
        <f>b*B6026-a*C6026+D6026</f>
        <v>149645407</v>
      </c>
      <c r="F6026"/>
    </row>
    <row r="6027" spans="1:6">
      <c r="A6027">
        <f t="shared" si="285"/>
        <v>6021</v>
      </c>
      <c r="B6027" s="2">
        <v>1</v>
      </c>
      <c r="C6027" s="2">
        <f t="shared" si="284"/>
        <v>1</v>
      </c>
      <c r="D6027" s="2">
        <f t="shared" si="283"/>
        <v>1</v>
      </c>
      <c r="E6027" s="2">
        <f>b*B6027-a*C6027+D6027</f>
        <v>149645407</v>
      </c>
      <c r="F6027"/>
    </row>
    <row r="6028" spans="1:6">
      <c r="A6028">
        <f t="shared" si="285"/>
        <v>6022</v>
      </c>
      <c r="B6028" s="2">
        <v>1</v>
      </c>
      <c r="C6028" s="2">
        <f t="shared" si="284"/>
        <v>1</v>
      </c>
      <c r="D6028" s="2">
        <f t="shared" si="283"/>
        <v>1</v>
      </c>
      <c r="E6028" s="2">
        <f>b*B6028-a*C6028+D6028</f>
        <v>149645407</v>
      </c>
      <c r="F6028"/>
    </row>
    <row r="6029" spans="1:6">
      <c r="A6029">
        <f t="shared" si="285"/>
        <v>6023</v>
      </c>
      <c r="B6029" s="2">
        <v>2</v>
      </c>
      <c r="C6029" s="2">
        <f t="shared" si="284"/>
        <v>4</v>
      </c>
      <c r="D6029" s="2">
        <f t="shared" si="283"/>
        <v>8</v>
      </c>
      <c r="E6029" s="2">
        <f>b*B6029-a*C6029+D6029</f>
        <v>299256212</v>
      </c>
      <c r="F6029"/>
    </row>
    <row r="6030" spans="1:6">
      <c r="A6030">
        <f t="shared" si="285"/>
        <v>6024</v>
      </c>
      <c r="B6030" s="2">
        <v>1</v>
      </c>
      <c r="C6030" s="2">
        <f t="shared" si="284"/>
        <v>1</v>
      </c>
      <c r="D6030" s="2">
        <f t="shared" si="283"/>
        <v>1</v>
      </c>
      <c r="E6030" s="2">
        <f>b*B6030-a*C6030+D6030</f>
        <v>149645407</v>
      </c>
      <c r="F6030"/>
    </row>
    <row r="6031" spans="1:6">
      <c r="A6031">
        <f t="shared" si="285"/>
        <v>6025</v>
      </c>
      <c r="B6031" s="2">
        <v>2</v>
      </c>
      <c r="C6031" s="2">
        <f t="shared" si="284"/>
        <v>4</v>
      </c>
      <c r="D6031" s="2">
        <f t="shared" si="283"/>
        <v>8</v>
      </c>
      <c r="E6031" s="2">
        <f>b*B6031-a*C6031+D6031</f>
        <v>299256212</v>
      </c>
      <c r="F6031"/>
    </row>
    <row r="6032" spans="1:6">
      <c r="A6032">
        <f t="shared" si="285"/>
        <v>6026</v>
      </c>
      <c r="B6032" s="2">
        <v>3</v>
      </c>
      <c r="C6032" s="2">
        <f t="shared" si="284"/>
        <v>9</v>
      </c>
      <c r="D6032" s="2">
        <f t="shared" si="283"/>
        <v>27</v>
      </c>
      <c r="E6032" s="2">
        <f>b*B6032-a*C6032+D6032</f>
        <v>448832421</v>
      </c>
      <c r="F6032"/>
    </row>
    <row r="6033" spans="1:6">
      <c r="A6033">
        <f t="shared" si="285"/>
        <v>6027</v>
      </c>
      <c r="B6033" s="2">
        <v>1</v>
      </c>
      <c r="C6033" s="2">
        <f t="shared" si="284"/>
        <v>1</v>
      </c>
      <c r="D6033" s="2">
        <f t="shared" si="283"/>
        <v>1</v>
      </c>
      <c r="E6033" s="2">
        <f>b*B6033-a*C6033+D6033</f>
        <v>149645407</v>
      </c>
      <c r="F6033"/>
    </row>
    <row r="6034" spans="1:6">
      <c r="A6034">
        <f t="shared" si="285"/>
        <v>6028</v>
      </c>
      <c r="B6034" s="2">
        <v>1</v>
      </c>
      <c r="C6034" s="2">
        <f t="shared" si="284"/>
        <v>1</v>
      </c>
      <c r="D6034" s="2">
        <f t="shared" si="283"/>
        <v>1</v>
      </c>
      <c r="E6034" s="2">
        <f>b*B6034-a*C6034+D6034</f>
        <v>149645407</v>
      </c>
      <c r="F6034"/>
    </row>
    <row r="6035" spans="1:6">
      <c r="A6035">
        <f t="shared" si="285"/>
        <v>6029</v>
      </c>
      <c r="B6035" s="2">
        <v>1</v>
      </c>
      <c r="C6035" s="2">
        <f t="shared" si="284"/>
        <v>1</v>
      </c>
      <c r="D6035" s="2">
        <f t="shared" si="283"/>
        <v>1</v>
      </c>
      <c r="E6035" s="2">
        <f>b*B6035-a*C6035+D6035</f>
        <v>149645407</v>
      </c>
      <c r="F6035"/>
    </row>
    <row r="6036" spans="1:6">
      <c r="A6036">
        <f t="shared" si="285"/>
        <v>6030</v>
      </c>
      <c r="B6036" s="2">
        <v>1</v>
      </c>
      <c r="C6036" s="2">
        <f t="shared" si="284"/>
        <v>1</v>
      </c>
      <c r="D6036" s="2">
        <f t="shared" si="283"/>
        <v>1</v>
      </c>
      <c r="E6036" s="2">
        <f>b*B6036-a*C6036+D6036</f>
        <v>149645407</v>
      </c>
      <c r="F6036"/>
    </row>
    <row r="6037" spans="1:6">
      <c r="A6037">
        <f t="shared" si="285"/>
        <v>6031</v>
      </c>
      <c r="B6037" s="2">
        <v>1</v>
      </c>
      <c r="C6037" s="2">
        <f t="shared" si="284"/>
        <v>1</v>
      </c>
      <c r="D6037" s="2">
        <f t="shared" si="283"/>
        <v>1</v>
      </c>
      <c r="E6037" s="2">
        <f>b*B6037-a*C6037+D6037</f>
        <v>149645407</v>
      </c>
      <c r="F6037"/>
    </row>
    <row r="6038" spans="1:6">
      <c r="A6038">
        <f t="shared" si="285"/>
        <v>6032</v>
      </c>
      <c r="B6038" s="2">
        <v>8</v>
      </c>
      <c r="C6038" s="2">
        <f t="shared" si="284"/>
        <v>64</v>
      </c>
      <c r="D6038" s="2">
        <f t="shared" si="283"/>
        <v>512</v>
      </c>
      <c r="E6038" s="2">
        <f>b*B6038-a*C6038+D6038</f>
        <v>1196194736</v>
      </c>
      <c r="F6038"/>
    </row>
    <row r="6039" spans="1:6">
      <c r="A6039">
        <f t="shared" si="285"/>
        <v>6033</v>
      </c>
      <c r="B6039" s="2">
        <v>1</v>
      </c>
      <c r="C6039" s="2">
        <f t="shared" si="284"/>
        <v>1</v>
      </c>
      <c r="D6039" s="2">
        <f t="shared" si="283"/>
        <v>1</v>
      </c>
      <c r="E6039" s="2">
        <f>b*B6039-a*C6039+D6039</f>
        <v>149645407</v>
      </c>
      <c r="F6039"/>
    </row>
    <row r="6040" spans="1:6">
      <c r="A6040">
        <f t="shared" si="285"/>
        <v>6034</v>
      </c>
      <c r="B6040" s="2">
        <v>1</v>
      </c>
      <c r="C6040" s="2">
        <f t="shared" si="284"/>
        <v>1</v>
      </c>
      <c r="D6040" s="2">
        <f t="shared" si="283"/>
        <v>1</v>
      </c>
      <c r="E6040" s="2">
        <f>b*B6040-a*C6040+D6040</f>
        <v>149645407</v>
      </c>
      <c r="F6040"/>
    </row>
    <row r="6041" spans="1:6">
      <c r="A6041">
        <f t="shared" si="285"/>
        <v>6035</v>
      </c>
      <c r="B6041" s="2">
        <v>1</v>
      </c>
      <c r="C6041" s="2">
        <f t="shared" si="284"/>
        <v>1</v>
      </c>
      <c r="D6041" s="2">
        <f t="shared" si="283"/>
        <v>1</v>
      </c>
      <c r="E6041" s="2">
        <f>b*B6041-a*C6041+D6041</f>
        <v>149645407</v>
      </c>
      <c r="F6041"/>
    </row>
    <row r="6042" spans="1:6">
      <c r="A6042">
        <f t="shared" si="285"/>
        <v>6036</v>
      </c>
      <c r="B6042" s="2">
        <v>1</v>
      </c>
      <c r="C6042" s="2">
        <f t="shared" si="284"/>
        <v>1</v>
      </c>
      <c r="D6042" s="2">
        <f t="shared" si="283"/>
        <v>1</v>
      </c>
      <c r="E6042" s="2">
        <f>b*B6042-a*C6042+D6042</f>
        <v>149645407</v>
      </c>
      <c r="F6042"/>
    </row>
    <row r="6043" spans="1:6">
      <c r="A6043">
        <f t="shared" si="285"/>
        <v>6037</v>
      </c>
      <c r="B6043" s="2">
        <v>3</v>
      </c>
      <c r="C6043" s="2">
        <f t="shared" si="284"/>
        <v>9</v>
      </c>
      <c r="D6043" s="2">
        <f t="shared" si="283"/>
        <v>27</v>
      </c>
      <c r="E6043" s="2">
        <f>b*B6043-a*C6043+D6043</f>
        <v>448832421</v>
      </c>
      <c r="F6043"/>
    </row>
    <row r="6044" spans="1:6">
      <c r="A6044">
        <f t="shared" si="285"/>
        <v>6038</v>
      </c>
      <c r="B6044" s="2">
        <v>1</v>
      </c>
      <c r="C6044" s="2">
        <f t="shared" si="284"/>
        <v>1</v>
      </c>
      <c r="D6044" s="2">
        <f t="shared" si="283"/>
        <v>1</v>
      </c>
      <c r="E6044" s="2">
        <f>b*B6044-a*C6044+D6044</f>
        <v>149645407</v>
      </c>
      <c r="F6044"/>
    </row>
    <row r="6045" spans="1:6">
      <c r="A6045">
        <f t="shared" si="285"/>
        <v>6039</v>
      </c>
      <c r="B6045" s="2">
        <v>9</v>
      </c>
      <c r="C6045" s="2">
        <f t="shared" si="284"/>
        <v>81</v>
      </c>
      <c r="D6045" s="2">
        <f t="shared" si="283"/>
        <v>729</v>
      </c>
      <c r="E6045" s="2">
        <f>b*B6045-a*C6045+D6045</f>
        <v>1345563495</v>
      </c>
      <c r="F6045"/>
    </row>
    <row r="6046" spans="1:6">
      <c r="A6046">
        <f t="shared" si="285"/>
        <v>6040</v>
      </c>
      <c r="B6046" s="2">
        <v>1</v>
      </c>
      <c r="C6046" s="2">
        <f t="shared" si="284"/>
        <v>1</v>
      </c>
      <c r="D6046" s="2">
        <f t="shared" si="283"/>
        <v>1</v>
      </c>
      <c r="E6046" s="2">
        <f>b*B6046-a*C6046+D6046</f>
        <v>149645407</v>
      </c>
      <c r="F6046"/>
    </row>
    <row r="6047" spans="1:6">
      <c r="A6047">
        <f t="shared" si="285"/>
        <v>6041</v>
      </c>
      <c r="B6047" s="2">
        <v>1</v>
      </c>
      <c r="C6047" s="2">
        <f t="shared" si="284"/>
        <v>1</v>
      </c>
      <c r="D6047" s="2">
        <f t="shared" si="283"/>
        <v>1</v>
      </c>
      <c r="E6047" s="2">
        <f>b*B6047-a*C6047+D6047</f>
        <v>149645407</v>
      </c>
      <c r="F6047"/>
    </row>
    <row r="6048" spans="1:6">
      <c r="A6048">
        <f t="shared" si="285"/>
        <v>6042</v>
      </c>
      <c r="B6048" s="2">
        <v>1</v>
      </c>
      <c r="C6048" s="2">
        <f t="shared" si="284"/>
        <v>1</v>
      </c>
      <c r="D6048" s="2">
        <f t="shared" si="283"/>
        <v>1</v>
      </c>
      <c r="E6048" s="2">
        <f>b*B6048-a*C6048+D6048</f>
        <v>149645407</v>
      </c>
      <c r="F6048"/>
    </row>
    <row r="6049" spans="1:6">
      <c r="A6049">
        <f t="shared" si="285"/>
        <v>6043</v>
      </c>
      <c r="B6049" s="2">
        <v>1</v>
      </c>
      <c r="C6049" s="2">
        <f t="shared" si="284"/>
        <v>1</v>
      </c>
      <c r="D6049" s="2">
        <f t="shared" si="283"/>
        <v>1</v>
      </c>
      <c r="E6049" s="2">
        <f>b*B6049-a*C6049+D6049</f>
        <v>149645407</v>
      </c>
      <c r="F6049"/>
    </row>
    <row r="6050" spans="1:6">
      <c r="A6050">
        <f t="shared" si="285"/>
        <v>6044</v>
      </c>
      <c r="B6050" s="2">
        <v>3</v>
      </c>
      <c r="C6050" s="2">
        <f t="shared" si="284"/>
        <v>9</v>
      </c>
      <c r="D6050" s="2">
        <f t="shared" si="283"/>
        <v>27</v>
      </c>
      <c r="E6050" s="2">
        <f>b*B6050-a*C6050+D6050</f>
        <v>448832421</v>
      </c>
      <c r="F6050"/>
    </row>
    <row r="6051" spans="1:6">
      <c r="A6051">
        <f t="shared" si="285"/>
        <v>6045</v>
      </c>
      <c r="B6051" s="2">
        <v>2</v>
      </c>
      <c r="C6051" s="2">
        <f t="shared" si="284"/>
        <v>4</v>
      </c>
      <c r="D6051" s="2">
        <f t="shared" si="283"/>
        <v>8</v>
      </c>
      <c r="E6051" s="2">
        <f>b*B6051-a*C6051+D6051</f>
        <v>299256212</v>
      </c>
      <c r="F6051"/>
    </row>
    <row r="6052" spans="1:6">
      <c r="A6052">
        <f t="shared" si="285"/>
        <v>6046</v>
      </c>
      <c r="B6052" s="2">
        <v>1</v>
      </c>
      <c r="C6052" s="2">
        <f t="shared" si="284"/>
        <v>1</v>
      </c>
      <c r="D6052" s="2">
        <f t="shared" si="283"/>
        <v>1</v>
      </c>
      <c r="E6052" s="2">
        <f>b*B6052-a*C6052+D6052</f>
        <v>149645407</v>
      </c>
      <c r="F6052"/>
    </row>
    <row r="6053" spans="1:6">
      <c r="A6053">
        <f t="shared" si="285"/>
        <v>6047</v>
      </c>
      <c r="B6053" s="2">
        <v>1</v>
      </c>
      <c r="C6053" s="2">
        <f t="shared" si="284"/>
        <v>1</v>
      </c>
      <c r="D6053" s="2">
        <f t="shared" si="283"/>
        <v>1</v>
      </c>
      <c r="E6053" s="2">
        <f>b*B6053-a*C6053+D6053</f>
        <v>149645407</v>
      </c>
      <c r="F6053"/>
    </row>
    <row r="6054" spans="1:6">
      <c r="A6054">
        <f t="shared" si="285"/>
        <v>6048</v>
      </c>
      <c r="B6054" s="2">
        <v>2</v>
      </c>
      <c r="C6054" s="2">
        <f t="shared" si="284"/>
        <v>4</v>
      </c>
      <c r="D6054" s="2">
        <f t="shared" si="283"/>
        <v>8</v>
      </c>
      <c r="E6054" s="2">
        <f>b*B6054-a*C6054+D6054</f>
        <v>299256212</v>
      </c>
      <c r="F6054"/>
    </row>
    <row r="6055" spans="1:6">
      <c r="A6055">
        <f t="shared" si="285"/>
        <v>6049</v>
      </c>
      <c r="B6055" s="2">
        <v>1</v>
      </c>
      <c r="C6055" s="2">
        <f t="shared" si="284"/>
        <v>1</v>
      </c>
      <c r="D6055" s="2">
        <f t="shared" si="283"/>
        <v>1</v>
      </c>
      <c r="E6055" s="2">
        <f>b*B6055-a*C6055+D6055</f>
        <v>149645407</v>
      </c>
      <c r="F6055"/>
    </row>
    <row r="6056" spans="1:6">
      <c r="A6056">
        <f t="shared" si="285"/>
        <v>6050</v>
      </c>
      <c r="B6056" s="2">
        <v>1</v>
      </c>
      <c r="C6056" s="2">
        <f t="shared" si="284"/>
        <v>1</v>
      </c>
      <c r="D6056" s="2">
        <f t="shared" si="283"/>
        <v>1</v>
      </c>
      <c r="E6056" s="2">
        <f>b*B6056-a*C6056+D6056</f>
        <v>149645407</v>
      </c>
      <c r="F6056"/>
    </row>
    <row r="6057" spans="1:6">
      <c r="A6057">
        <f t="shared" si="285"/>
        <v>6051</v>
      </c>
      <c r="B6057" s="2">
        <v>1</v>
      </c>
      <c r="C6057" s="2">
        <f t="shared" si="284"/>
        <v>1</v>
      </c>
      <c r="D6057" s="2">
        <f t="shared" si="283"/>
        <v>1</v>
      </c>
      <c r="E6057" s="2">
        <f>b*B6057-a*C6057+D6057</f>
        <v>149645407</v>
      </c>
      <c r="F6057"/>
    </row>
    <row r="6058" spans="1:6">
      <c r="A6058">
        <f t="shared" si="285"/>
        <v>6052</v>
      </c>
      <c r="B6058" s="2">
        <v>1</v>
      </c>
      <c r="C6058" s="2">
        <f t="shared" si="284"/>
        <v>1</v>
      </c>
      <c r="D6058" s="2">
        <f t="shared" si="283"/>
        <v>1</v>
      </c>
      <c r="E6058" s="2">
        <f>b*B6058-a*C6058+D6058</f>
        <v>149645407</v>
      </c>
      <c r="F6058"/>
    </row>
    <row r="6059" spans="1:6">
      <c r="A6059">
        <f t="shared" si="285"/>
        <v>6053</v>
      </c>
      <c r="B6059" s="2">
        <v>1</v>
      </c>
      <c r="C6059" s="2">
        <f t="shared" si="284"/>
        <v>1</v>
      </c>
      <c r="D6059" s="2">
        <f t="shared" si="283"/>
        <v>1</v>
      </c>
      <c r="E6059" s="2">
        <f>b*B6059-a*C6059+D6059</f>
        <v>149645407</v>
      </c>
      <c r="F6059"/>
    </row>
    <row r="6060" spans="1:6">
      <c r="A6060">
        <f t="shared" si="285"/>
        <v>6054</v>
      </c>
      <c r="B6060" s="2">
        <v>1</v>
      </c>
      <c r="C6060" s="2">
        <f t="shared" si="284"/>
        <v>1</v>
      </c>
      <c r="D6060" s="2">
        <f t="shared" si="283"/>
        <v>1</v>
      </c>
      <c r="E6060" s="2">
        <f>b*B6060-a*C6060+D6060</f>
        <v>149645407</v>
      </c>
      <c r="F6060"/>
    </row>
    <row r="6061" spans="1:6">
      <c r="A6061">
        <f t="shared" si="285"/>
        <v>6055</v>
      </c>
      <c r="B6061" s="2">
        <v>2</v>
      </c>
      <c r="C6061" s="2">
        <f t="shared" si="284"/>
        <v>4</v>
      </c>
      <c r="D6061" s="2">
        <f t="shared" si="283"/>
        <v>8</v>
      </c>
      <c r="E6061" s="2">
        <f>b*B6061-a*C6061+D6061</f>
        <v>299256212</v>
      </c>
      <c r="F6061"/>
    </row>
    <row r="6062" spans="1:6">
      <c r="A6062">
        <f t="shared" si="285"/>
        <v>6056</v>
      </c>
      <c r="B6062" s="2">
        <v>1</v>
      </c>
      <c r="C6062" s="2">
        <f t="shared" si="284"/>
        <v>1</v>
      </c>
      <c r="D6062" s="2">
        <f t="shared" ref="D6062:D6125" si="286">B6062^3</f>
        <v>1</v>
      </c>
      <c r="E6062" s="2">
        <f>b*B6062-a*C6062+D6062</f>
        <v>149645407</v>
      </c>
      <c r="F6062"/>
    </row>
    <row r="6063" spans="1:6">
      <c r="A6063">
        <f t="shared" si="285"/>
        <v>6057</v>
      </c>
      <c r="B6063" s="2">
        <v>1</v>
      </c>
      <c r="C6063" s="2">
        <f t="shared" si="284"/>
        <v>1</v>
      </c>
      <c r="D6063" s="2">
        <f t="shared" si="286"/>
        <v>1</v>
      </c>
      <c r="E6063" s="2">
        <f>b*B6063-a*C6063+D6063</f>
        <v>149645407</v>
      </c>
      <c r="F6063"/>
    </row>
    <row r="6064" spans="1:6">
      <c r="A6064">
        <f t="shared" si="285"/>
        <v>6058</v>
      </c>
      <c r="B6064" s="2">
        <v>1</v>
      </c>
      <c r="C6064" s="2">
        <f t="shared" si="284"/>
        <v>1</v>
      </c>
      <c r="D6064" s="2">
        <f t="shared" si="286"/>
        <v>1</v>
      </c>
      <c r="E6064" s="2">
        <f>b*B6064-a*C6064+D6064</f>
        <v>149645407</v>
      </c>
      <c r="F6064"/>
    </row>
    <row r="6065" spans="1:6">
      <c r="A6065">
        <f t="shared" si="285"/>
        <v>6059</v>
      </c>
      <c r="B6065" s="2">
        <v>1</v>
      </c>
      <c r="C6065" s="2">
        <f t="shared" si="284"/>
        <v>1</v>
      </c>
      <c r="D6065" s="2">
        <f t="shared" si="286"/>
        <v>1</v>
      </c>
      <c r="E6065" s="2">
        <f>b*B6065-a*C6065+D6065</f>
        <v>149645407</v>
      </c>
      <c r="F6065"/>
    </row>
    <row r="6066" spans="1:6">
      <c r="A6066">
        <f t="shared" si="285"/>
        <v>6060</v>
      </c>
      <c r="B6066" s="2">
        <v>7</v>
      </c>
      <c r="C6066" s="2">
        <f t="shared" si="284"/>
        <v>49</v>
      </c>
      <c r="D6066" s="2">
        <f t="shared" si="286"/>
        <v>343</v>
      </c>
      <c r="E6066" s="2">
        <f>b*B6066-a*C6066+D6066</f>
        <v>1046791417</v>
      </c>
      <c r="F6066"/>
    </row>
    <row r="6067" spans="1:6">
      <c r="A6067">
        <f t="shared" si="285"/>
        <v>6061</v>
      </c>
      <c r="B6067" s="2">
        <v>1</v>
      </c>
      <c r="C6067" s="2">
        <f t="shared" si="284"/>
        <v>1</v>
      </c>
      <c r="D6067" s="2">
        <f t="shared" si="286"/>
        <v>1</v>
      </c>
      <c r="E6067" s="2">
        <f>b*B6067-a*C6067+D6067</f>
        <v>149645407</v>
      </c>
      <c r="F6067"/>
    </row>
    <row r="6068" spans="1:6">
      <c r="A6068">
        <f t="shared" si="285"/>
        <v>6062</v>
      </c>
      <c r="B6068" s="2">
        <v>1</v>
      </c>
      <c r="C6068" s="2">
        <f t="shared" si="284"/>
        <v>1</v>
      </c>
      <c r="D6068" s="2">
        <f t="shared" si="286"/>
        <v>1</v>
      </c>
      <c r="E6068" s="2">
        <f>b*B6068-a*C6068+D6068</f>
        <v>149645407</v>
      </c>
      <c r="F6068"/>
    </row>
    <row r="6069" spans="1:6">
      <c r="A6069">
        <f t="shared" si="285"/>
        <v>6063</v>
      </c>
      <c r="B6069" s="2">
        <v>1</v>
      </c>
      <c r="C6069" s="2">
        <f t="shared" si="284"/>
        <v>1</v>
      </c>
      <c r="D6069" s="2">
        <f t="shared" si="286"/>
        <v>1</v>
      </c>
      <c r="E6069" s="2">
        <f>b*B6069-a*C6069+D6069</f>
        <v>149645407</v>
      </c>
      <c r="F6069"/>
    </row>
    <row r="6070" spans="1:6">
      <c r="A6070">
        <f t="shared" si="285"/>
        <v>6064</v>
      </c>
      <c r="B6070" s="2">
        <v>2</v>
      </c>
      <c r="C6070" s="2">
        <f t="shared" si="284"/>
        <v>4</v>
      </c>
      <c r="D6070" s="2">
        <f t="shared" si="286"/>
        <v>8</v>
      </c>
      <c r="E6070" s="2">
        <f>b*B6070-a*C6070+D6070</f>
        <v>299256212</v>
      </c>
      <c r="F6070"/>
    </row>
    <row r="6071" spans="1:6">
      <c r="A6071">
        <f t="shared" si="285"/>
        <v>6065</v>
      </c>
      <c r="B6071" s="2">
        <v>1</v>
      </c>
      <c r="C6071" s="2">
        <f t="shared" si="284"/>
        <v>1</v>
      </c>
      <c r="D6071" s="2">
        <f t="shared" si="286"/>
        <v>1</v>
      </c>
      <c r="E6071" s="2">
        <f>b*B6071-a*C6071+D6071</f>
        <v>149645407</v>
      </c>
      <c r="F6071"/>
    </row>
    <row r="6072" spans="1:6">
      <c r="A6072">
        <f t="shared" si="285"/>
        <v>6066</v>
      </c>
      <c r="B6072" s="2">
        <v>2</v>
      </c>
      <c r="C6072" s="2">
        <f t="shared" si="284"/>
        <v>4</v>
      </c>
      <c r="D6072" s="2">
        <f t="shared" si="286"/>
        <v>8</v>
      </c>
      <c r="E6072" s="2">
        <f>b*B6072-a*C6072+D6072</f>
        <v>299256212</v>
      </c>
      <c r="F6072"/>
    </row>
    <row r="6073" spans="1:6">
      <c r="A6073">
        <f t="shared" si="285"/>
        <v>6067</v>
      </c>
      <c r="B6073" s="2">
        <v>1</v>
      </c>
      <c r="C6073" s="2">
        <f t="shared" si="284"/>
        <v>1</v>
      </c>
      <c r="D6073" s="2">
        <f t="shared" si="286"/>
        <v>1</v>
      </c>
      <c r="E6073" s="2">
        <f>b*B6073-a*C6073+D6073</f>
        <v>149645407</v>
      </c>
      <c r="F6073"/>
    </row>
    <row r="6074" spans="1:6">
      <c r="A6074">
        <f t="shared" si="285"/>
        <v>6068</v>
      </c>
      <c r="B6074" s="2">
        <v>1</v>
      </c>
      <c r="C6074" s="2">
        <f t="shared" si="284"/>
        <v>1</v>
      </c>
      <c r="D6074" s="2">
        <f t="shared" si="286"/>
        <v>1</v>
      </c>
      <c r="E6074" s="2">
        <f>b*B6074-a*C6074+D6074</f>
        <v>149645407</v>
      </c>
      <c r="F6074"/>
    </row>
    <row r="6075" spans="1:6">
      <c r="A6075">
        <f t="shared" si="285"/>
        <v>6069</v>
      </c>
      <c r="B6075" s="2">
        <v>3</v>
      </c>
      <c r="C6075" s="2">
        <f t="shared" si="284"/>
        <v>9</v>
      </c>
      <c r="D6075" s="2">
        <f t="shared" si="286"/>
        <v>27</v>
      </c>
      <c r="E6075" s="2">
        <f>b*B6075-a*C6075+D6075</f>
        <v>448832421</v>
      </c>
      <c r="F6075"/>
    </row>
    <row r="6076" spans="1:6">
      <c r="A6076">
        <f t="shared" si="285"/>
        <v>6070</v>
      </c>
      <c r="B6076" s="2">
        <v>1</v>
      </c>
      <c r="C6076" s="2">
        <f t="shared" si="284"/>
        <v>1</v>
      </c>
      <c r="D6076" s="2">
        <f t="shared" si="286"/>
        <v>1</v>
      </c>
      <c r="E6076" s="2">
        <f>b*B6076-a*C6076+D6076</f>
        <v>149645407</v>
      </c>
      <c r="F6076"/>
    </row>
    <row r="6077" spans="1:6">
      <c r="A6077">
        <f t="shared" si="285"/>
        <v>6071</v>
      </c>
      <c r="B6077" s="2">
        <v>1</v>
      </c>
      <c r="C6077" s="2">
        <f t="shared" si="284"/>
        <v>1</v>
      </c>
      <c r="D6077" s="2">
        <f t="shared" si="286"/>
        <v>1</v>
      </c>
      <c r="E6077" s="2">
        <f>b*B6077-a*C6077+D6077</f>
        <v>149645407</v>
      </c>
      <c r="F6077"/>
    </row>
    <row r="6078" spans="1:6">
      <c r="A6078">
        <f t="shared" si="285"/>
        <v>6072</v>
      </c>
      <c r="B6078" s="2">
        <v>1</v>
      </c>
      <c r="C6078" s="2">
        <f t="shared" si="284"/>
        <v>1</v>
      </c>
      <c r="D6078" s="2">
        <f t="shared" si="286"/>
        <v>1</v>
      </c>
      <c r="E6078" s="2">
        <f>b*B6078-a*C6078+D6078</f>
        <v>149645407</v>
      </c>
      <c r="F6078"/>
    </row>
    <row r="6079" spans="1:6">
      <c r="A6079">
        <f t="shared" si="285"/>
        <v>6073</v>
      </c>
      <c r="B6079" s="2">
        <v>1</v>
      </c>
      <c r="C6079" s="2">
        <f t="shared" si="284"/>
        <v>1</v>
      </c>
      <c r="D6079" s="2">
        <f t="shared" si="286"/>
        <v>1</v>
      </c>
      <c r="E6079" s="2">
        <f>b*B6079-a*C6079+D6079</f>
        <v>149645407</v>
      </c>
      <c r="F6079"/>
    </row>
    <row r="6080" spans="1:6">
      <c r="A6080">
        <f t="shared" si="285"/>
        <v>6074</v>
      </c>
      <c r="B6080" s="2">
        <v>3</v>
      </c>
      <c r="C6080" s="2">
        <f t="shared" si="284"/>
        <v>9</v>
      </c>
      <c r="D6080" s="2">
        <f t="shared" si="286"/>
        <v>27</v>
      </c>
      <c r="E6080" s="2">
        <f>b*B6080-a*C6080+D6080</f>
        <v>448832421</v>
      </c>
      <c r="F6080"/>
    </row>
    <row r="6081" spans="1:6">
      <c r="A6081">
        <f t="shared" si="285"/>
        <v>6075</v>
      </c>
      <c r="B6081" s="2">
        <v>1</v>
      </c>
      <c r="C6081" s="2">
        <f t="shared" si="284"/>
        <v>1</v>
      </c>
      <c r="D6081" s="2">
        <f t="shared" si="286"/>
        <v>1</v>
      </c>
      <c r="E6081" s="2">
        <f>b*B6081-a*C6081+D6081</f>
        <v>149645407</v>
      </c>
      <c r="F6081"/>
    </row>
    <row r="6082" spans="1:6">
      <c r="A6082">
        <f t="shared" si="285"/>
        <v>6076</v>
      </c>
      <c r="B6082" s="2">
        <v>2</v>
      </c>
      <c r="C6082" s="2">
        <f t="shared" si="284"/>
        <v>4</v>
      </c>
      <c r="D6082" s="2">
        <f t="shared" si="286"/>
        <v>8</v>
      </c>
      <c r="E6082" s="2">
        <f>b*B6082-a*C6082+D6082</f>
        <v>299256212</v>
      </c>
      <c r="F6082"/>
    </row>
    <row r="6083" spans="1:6">
      <c r="A6083">
        <f t="shared" si="285"/>
        <v>6077</v>
      </c>
      <c r="B6083" s="2">
        <v>1</v>
      </c>
      <c r="C6083" s="2">
        <f t="shared" si="284"/>
        <v>1</v>
      </c>
      <c r="D6083" s="2">
        <f t="shared" si="286"/>
        <v>1</v>
      </c>
      <c r="E6083" s="2">
        <f>b*B6083-a*C6083+D6083</f>
        <v>149645407</v>
      </c>
      <c r="F6083"/>
    </row>
    <row r="6084" spans="1:6">
      <c r="A6084">
        <f t="shared" si="285"/>
        <v>6078</v>
      </c>
      <c r="B6084" s="2">
        <v>1</v>
      </c>
      <c r="C6084" s="2">
        <f t="shared" si="284"/>
        <v>1</v>
      </c>
      <c r="D6084" s="2">
        <f t="shared" si="286"/>
        <v>1</v>
      </c>
      <c r="E6084" s="2">
        <f>b*B6084-a*C6084+D6084</f>
        <v>149645407</v>
      </c>
      <c r="F6084"/>
    </row>
    <row r="6085" spans="1:6">
      <c r="A6085">
        <f t="shared" si="285"/>
        <v>6079</v>
      </c>
      <c r="B6085" s="2">
        <v>5</v>
      </c>
      <c r="C6085" s="2">
        <f t="shared" si="284"/>
        <v>25</v>
      </c>
      <c r="D6085" s="2">
        <f t="shared" si="286"/>
        <v>125</v>
      </c>
      <c r="E6085" s="2">
        <f>b*B6085-a*C6085+D6085</f>
        <v>747881075</v>
      </c>
      <c r="F6085"/>
    </row>
    <row r="6086" spans="1:6">
      <c r="A6086">
        <f t="shared" si="285"/>
        <v>6080</v>
      </c>
      <c r="B6086" s="2">
        <v>5</v>
      </c>
      <c r="C6086" s="2">
        <f t="shared" si="284"/>
        <v>25</v>
      </c>
      <c r="D6086" s="2">
        <f t="shared" si="286"/>
        <v>125</v>
      </c>
      <c r="E6086" s="2">
        <f>b*B6086-a*C6086+D6086</f>
        <v>747881075</v>
      </c>
      <c r="F6086"/>
    </row>
    <row r="6087" spans="1:6">
      <c r="A6087">
        <f t="shared" si="285"/>
        <v>6081</v>
      </c>
      <c r="B6087" s="2">
        <v>1</v>
      </c>
      <c r="C6087" s="2">
        <f t="shared" ref="C6087:C6150" si="287">B6087^2</f>
        <v>1</v>
      </c>
      <c r="D6087" s="2">
        <f t="shared" si="286"/>
        <v>1</v>
      </c>
      <c r="E6087" s="2">
        <f>b*B6087-a*C6087+D6087</f>
        <v>149645407</v>
      </c>
      <c r="F6087"/>
    </row>
    <row r="6088" spans="1:6">
      <c r="A6088">
        <f t="shared" ref="A6088:A6151" si="288">A6087+1</f>
        <v>6082</v>
      </c>
      <c r="B6088" s="2">
        <v>2</v>
      </c>
      <c r="C6088" s="2">
        <f t="shared" si="287"/>
        <v>4</v>
      </c>
      <c r="D6088" s="2">
        <f t="shared" si="286"/>
        <v>8</v>
      </c>
      <c r="E6088" s="2">
        <f>b*B6088-a*C6088+D6088</f>
        <v>299256212</v>
      </c>
      <c r="F6088"/>
    </row>
    <row r="6089" spans="1:6">
      <c r="A6089">
        <f t="shared" si="288"/>
        <v>6083</v>
      </c>
      <c r="B6089" s="2">
        <v>2</v>
      </c>
      <c r="C6089" s="2">
        <f t="shared" si="287"/>
        <v>4</v>
      </c>
      <c r="D6089" s="2">
        <f t="shared" si="286"/>
        <v>8</v>
      </c>
      <c r="E6089" s="2">
        <f>b*B6089-a*C6089+D6089</f>
        <v>299256212</v>
      </c>
      <c r="F6089"/>
    </row>
    <row r="6090" spans="1:6">
      <c r="A6090">
        <f t="shared" si="288"/>
        <v>6084</v>
      </c>
      <c r="B6090" s="2">
        <v>3</v>
      </c>
      <c r="C6090" s="2">
        <f t="shared" si="287"/>
        <v>9</v>
      </c>
      <c r="D6090" s="2">
        <f t="shared" si="286"/>
        <v>27</v>
      </c>
      <c r="E6090" s="2">
        <f>b*B6090-a*C6090+D6090</f>
        <v>448832421</v>
      </c>
      <c r="F6090"/>
    </row>
    <row r="6091" spans="1:6">
      <c r="A6091">
        <f t="shared" si="288"/>
        <v>6085</v>
      </c>
      <c r="B6091" s="2">
        <v>1</v>
      </c>
      <c r="C6091" s="2">
        <f t="shared" si="287"/>
        <v>1</v>
      </c>
      <c r="D6091" s="2">
        <f t="shared" si="286"/>
        <v>1</v>
      </c>
      <c r="E6091" s="2">
        <f>b*B6091-a*C6091+D6091</f>
        <v>149645407</v>
      </c>
      <c r="F6091"/>
    </row>
    <row r="6092" spans="1:6">
      <c r="A6092">
        <f t="shared" si="288"/>
        <v>6086</v>
      </c>
      <c r="B6092" s="2">
        <v>1</v>
      </c>
      <c r="C6092" s="2">
        <f t="shared" si="287"/>
        <v>1</v>
      </c>
      <c r="D6092" s="2">
        <f t="shared" si="286"/>
        <v>1</v>
      </c>
      <c r="E6092" s="2">
        <f>b*B6092-a*C6092+D6092</f>
        <v>149645407</v>
      </c>
      <c r="F6092"/>
    </row>
    <row r="6093" spans="1:6">
      <c r="A6093">
        <f t="shared" si="288"/>
        <v>6087</v>
      </c>
      <c r="B6093" s="2">
        <v>1</v>
      </c>
      <c r="C6093" s="2">
        <f t="shared" si="287"/>
        <v>1</v>
      </c>
      <c r="D6093" s="2">
        <f t="shared" si="286"/>
        <v>1</v>
      </c>
      <c r="E6093" s="2">
        <f>b*B6093-a*C6093+D6093</f>
        <v>149645407</v>
      </c>
      <c r="F6093"/>
    </row>
    <row r="6094" spans="1:6">
      <c r="A6094">
        <f t="shared" si="288"/>
        <v>6088</v>
      </c>
      <c r="B6094" s="2">
        <v>3</v>
      </c>
      <c r="C6094" s="2">
        <f t="shared" si="287"/>
        <v>9</v>
      </c>
      <c r="D6094" s="2">
        <f t="shared" si="286"/>
        <v>27</v>
      </c>
      <c r="E6094" s="2">
        <f>b*B6094-a*C6094+D6094</f>
        <v>448832421</v>
      </c>
      <c r="F6094"/>
    </row>
    <row r="6095" spans="1:6">
      <c r="A6095">
        <f t="shared" si="288"/>
        <v>6089</v>
      </c>
      <c r="B6095" s="2">
        <v>1</v>
      </c>
      <c r="C6095" s="2">
        <f t="shared" si="287"/>
        <v>1</v>
      </c>
      <c r="D6095" s="2">
        <f t="shared" si="286"/>
        <v>1</v>
      </c>
      <c r="E6095" s="2">
        <f>b*B6095-a*C6095+D6095</f>
        <v>149645407</v>
      </c>
      <c r="F6095"/>
    </row>
    <row r="6096" spans="1:6">
      <c r="A6096">
        <f t="shared" si="288"/>
        <v>6090</v>
      </c>
      <c r="B6096" s="2">
        <v>1</v>
      </c>
      <c r="C6096" s="2">
        <f t="shared" si="287"/>
        <v>1</v>
      </c>
      <c r="D6096" s="2">
        <f t="shared" si="286"/>
        <v>1</v>
      </c>
      <c r="E6096" s="2">
        <f>b*B6096-a*C6096+D6096</f>
        <v>149645407</v>
      </c>
      <c r="F6096"/>
    </row>
    <row r="6097" spans="1:6">
      <c r="A6097">
        <f t="shared" si="288"/>
        <v>6091</v>
      </c>
      <c r="B6097" s="2">
        <v>1</v>
      </c>
      <c r="C6097" s="2">
        <f t="shared" si="287"/>
        <v>1</v>
      </c>
      <c r="D6097" s="2">
        <f t="shared" si="286"/>
        <v>1</v>
      </c>
      <c r="E6097" s="2">
        <f>b*B6097-a*C6097+D6097</f>
        <v>149645407</v>
      </c>
      <c r="F6097"/>
    </row>
    <row r="6098" spans="1:6">
      <c r="A6098">
        <f t="shared" si="288"/>
        <v>6092</v>
      </c>
      <c r="B6098" s="2">
        <v>1</v>
      </c>
      <c r="C6098" s="2">
        <f t="shared" si="287"/>
        <v>1</v>
      </c>
      <c r="D6098" s="2">
        <f t="shared" si="286"/>
        <v>1</v>
      </c>
      <c r="E6098" s="2">
        <f>b*B6098-a*C6098+D6098</f>
        <v>149645407</v>
      </c>
      <c r="F6098"/>
    </row>
    <row r="6099" spans="1:6">
      <c r="A6099">
        <f t="shared" si="288"/>
        <v>6093</v>
      </c>
      <c r="B6099" s="2">
        <v>1</v>
      </c>
      <c r="C6099" s="2">
        <f t="shared" si="287"/>
        <v>1</v>
      </c>
      <c r="D6099" s="2">
        <f t="shared" si="286"/>
        <v>1</v>
      </c>
      <c r="E6099" s="2">
        <f>b*B6099-a*C6099+D6099</f>
        <v>149645407</v>
      </c>
      <c r="F6099"/>
    </row>
    <row r="6100" spans="1:6">
      <c r="A6100">
        <f t="shared" si="288"/>
        <v>6094</v>
      </c>
      <c r="B6100" s="2">
        <v>1</v>
      </c>
      <c r="C6100" s="2">
        <f t="shared" si="287"/>
        <v>1</v>
      </c>
      <c r="D6100" s="2">
        <f t="shared" si="286"/>
        <v>1</v>
      </c>
      <c r="E6100" s="2">
        <f>b*B6100-a*C6100+D6100</f>
        <v>149645407</v>
      </c>
      <c r="F6100"/>
    </row>
    <row r="6101" spans="1:6">
      <c r="A6101">
        <f t="shared" si="288"/>
        <v>6095</v>
      </c>
      <c r="B6101" s="2">
        <v>2</v>
      </c>
      <c r="C6101" s="2">
        <f t="shared" si="287"/>
        <v>4</v>
      </c>
      <c r="D6101" s="2">
        <f t="shared" si="286"/>
        <v>8</v>
      </c>
      <c r="E6101" s="2">
        <f>b*B6101-a*C6101+D6101</f>
        <v>299256212</v>
      </c>
      <c r="F6101"/>
    </row>
    <row r="6102" spans="1:6">
      <c r="A6102">
        <f t="shared" si="288"/>
        <v>6096</v>
      </c>
      <c r="B6102" s="2">
        <v>1</v>
      </c>
      <c r="C6102" s="2">
        <f t="shared" si="287"/>
        <v>1</v>
      </c>
      <c r="D6102" s="2">
        <f t="shared" si="286"/>
        <v>1</v>
      </c>
      <c r="E6102" s="2">
        <f>b*B6102-a*C6102+D6102</f>
        <v>149645407</v>
      </c>
      <c r="F6102"/>
    </row>
    <row r="6103" spans="1:6">
      <c r="A6103">
        <f t="shared" si="288"/>
        <v>6097</v>
      </c>
      <c r="B6103" s="2">
        <v>1</v>
      </c>
      <c r="C6103" s="2">
        <f t="shared" si="287"/>
        <v>1</v>
      </c>
      <c r="D6103" s="2">
        <f t="shared" si="286"/>
        <v>1</v>
      </c>
      <c r="E6103" s="2">
        <f>b*B6103-a*C6103+D6103</f>
        <v>149645407</v>
      </c>
      <c r="F6103"/>
    </row>
    <row r="6104" spans="1:6">
      <c r="A6104">
        <f t="shared" si="288"/>
        <v>6098</v>
      </c>
      <c r="B6104" s="2">
        <v>7</v>
      </c>
      <c r="C6104" s="2">
        <f t="shared" si="287"/>
        <v>49</v>
      </c>
      <c r="D6104" s="2">
        <f t="shared" si="286"/>
        <v>343</v>
      </c>
      <c r="E6104" s="2">
        <f>b*B6104-a*C6104+D6104</f>
        <v>1046791417</v>
      </c>
      <c r="F6104"/>
    </row>
    <row r="6105" spans="1:6">
      <c r="A6105">
        <f t="shared" si="288"/>
        <v>6099</v>
      </c>
      <c r="B6105" s="2">
        <v>1</v>
      </c>
      <c r="C6105" s="2">
        <f t="shared" si="287"/>
        <v>1</v>
      </c>
      <c r="D6105" s="2">
        <f t="shared" si="286"/>
        <v>1</v>
      </c>
      <c r="E6105" s="2">
        <f>b*B6105-a*C6105+D6105</f>
        <v>149645407</v>
      </c>
      <c r="F6105"/>
    </row>
    <row r="6106" spans="1:6">
      <c r="A6106">
        <f t="shared" si="288"/>
        <v>6100</v>
      </c>
      <c r="B6106" s="2">
        <v>1</v>
      </c>
      <c r="C6106" s="2">
        <f t="shared" si="287"/>
        <v>1</v>
      </c>
      <c r="D6106" s="2">
        <f t="shared" si="286"/>
        <v>1</v>
      </c>
      <c r="E6106" s="2">
        <f>b*B6106-a*C6106+D6106</f>
        <v>149645407</v>
      </c>
      <c r="F6106"/>
    </row>
    <row r="6107" spans="1:6">
      <c r="A6107">
        <f t="shared" si="288"/>
        <v>6101</v>
      </c>
      <c r="B6107" s="2">
        <v>1</v>
      </c>
      <c r="C6107" s="2">
        <f t="shared" si="287"/>
        <v>1</v>
      </c>
      <c r="D6107" s="2">
        <f t="shared" si="286"/>
        <v>1</v>
      </c>
      <c r="E6107" s="2">
        <f>b*B6107-a*C6107+D6107</f>
        <v>149645407</v>
      </c>
      <c r="F6107"/>
    </row>
    <row r="6108" spans="1:6">
      <c r="A6108">
        <f t="shared" si="288"/>
        <v>6102</v>
      </c>
      <c r="B6108" s="2">
        <v>1</v>
      </c>
      <c r="C6108" s="2">
        <f t="shared" si="287"/>
        <v>1</v>
      </c>
      <c r="D6108" s="2">
        <f t="shared" si="286"/>
        <v>1</v>
      </c>
      <c r="E6108" s="2">
        <f>b*B6108-a*C6108+D6108</f>
        <v>149645407</v>
      </c>
      <c r="F6108"/>
    </row>
    <row r="6109" spans="1:6">
      <c r="A6109">
        <f t="shared" si="288"/>
        <v>6103</v>
      </c>
      <c r="B6109" s="2">
        <v>1</v>
      </c>
      <c r="C6109" s="2">
        <f t="shared" si="287"/>
        <v>1</v>
      </c>
      <c r="D6109" s="2">
        <f t="shared" si="286"/>
        <v>1</v>
      </c>
      <c r="E6109" s="2">
        <f>b*B6109-a*C6109+D6109</f>
        <v>149645407</v>
      </c>
      <c r="F6109"/>
    </row>
    <row r="6110" spans="1:6">
      <c r="A6110">
        <f t="shared" si="288"/>
        <v>6104</v>
      </c>
      <c r="B6110" s="2">
        <v>1</v>
      </c>
      <c r="C6110" s="2">
        <f t="shared" si="287"/>
        <v>1</v>
      </c>
      <c r="D6110" s="2">
        <f t="shared" si="286"/>
        <v>1</v>
      </c>
      <c r="E6110" s="2">
        <f>b*B6110-a*C6110+D6110</f>
        <v>149645407</v>
      </c>
      <c r="F6110"/>
    </row>
    <row r="6111" spans="1:6">
      <c r="A6111">
        <f t="shared" si="288"/>
        <v>6105</v>
      </c>
      <c r="B6111" s="2">
        <v>2</v>
      </c>
      <c r="C6111" s="2">
        <f t="shared" si="287"/>
        <v>4</v>
      </c>
      <c r="D6111" s="2">
        <f t="shared" si="286"/>
        <v>8</v>
      </c>
      <c r="E6111" s="2">
        <f>b*B6111-a*C6111+D6111</f>
        <v>299256212</v>
      </c>
      <c r="F6111"/>
    </row>
    <row r="6112" spans="1:6">
      <c r="A6112">
        <f t="shared" si="288"/>
        <v>6106</v>
      </c>
      <c r="B6112" s="2">
        <v>1</v>
      </c>
      <c r="C6112" s="2">
        <f t="shared" si="287"/>
        <v>1</v>
      </c>
      <c r="D6112" s="2">
        <f t="shared" si="286"/>
        <v>1</v>
      </c>
      <c r="E6112" s="2">
        <f>b*B6112-a*C6112+D6112</f>
        <v>149645407</v>
      </c>
      <c r="F6112"/>
    </row>
    <row r="6113" spans="1:6">
      <c r="A6113">
        <f t="shared" si="288"/>
        <v>6107</v>
      </c>
      <c r="B6113" s="2">
        <v>1</v>
      </c>
      <c r="C6113" s="2">
        <f t="shared" si="287"/>
        <v>1</v>
      </c>
      <c r="D6113" s="2">
        <f t="shared" si="286"/>
        <v>1</v>
      </c>
      <c r="E6113" s="2">
        <f>b*B6113-a*C6113+D6113</f>
        <v>149645407</v>
      </c>
      <c r="F6113"/>
    </row>
    <row r="6114" spans="1:6">
      <c r="A6114">
        <f t="shared" si="288"/>
        <v>6108</v>
      </c>
      <c r="B6114" s="2">
        <v>1</v>
      </c>
      <c r="C6114" s="2">
        <f t="shared" si="287"/>
        <v>1</v>
      </c>
      <c r="D6114" s="2">
        <f t="shared" si="286"/>
        <v>1</v>
      </c>
      <c r="E6114" s="2">
        <f>b*B6114-a*C6114+D6114</f>
        <v>149645407</v>
      </c>
      <c r="F6114"/>
    </row>
    <row r="6115" spans="1:6">
      <c r="A6115">
        <f t="shared" si="288"/>
        <v>6109</v>
      </c>
      <c r="B6115" s="2">
        <v>1</v>
      </c>
      <c r="C6115" s="2">
        <f t="shared" si="287"/>
        <v>1</v>
      </c>
      <c r="D6115" s="2">
        <f t="shared" si="286"/>
        <v>1</v>
      </c>
      <c r="E6115" s="2">
        <f>b*B6115-a*C6115+D6115</f>
        <v>149645407</v>
      </c>
      <c r="F6115"/>
    </row>
    <row r="6116" spans="1:6">
      <c r="A6116">
        <f t="shared" si="288"/>
        <v>6110</v>
      </c>
      <c r="B6116" s="2">
        <v>2</v>
      </c>
      <c r="C6116" s="2">
        <f t="shared" si="287"/>
        <v>4</v>
      </c>
      <c r="D6116" s="2">
        <f t="shared" si="286"/>
        <v>8</v>
      </c>
      <c r="E6116" s="2">
        <f>b*B6116-a*C6116+D6116</f>
        <v>299256212</v>
      </c>
      <c r="F6116"/>
    </row>
    <row r="6117" spans="1:6">
      <c r="A6117">
        <f t="shared" si="288"/>
        <v>6111</v>
      </c>
      <c r="B6117" s="2">
        <v>1</v>
      </c>
      <c r="C6117" s="2">
        <f t="shared" si="287"/>
        <v>1</v>
      </c>
      <c r="D6117" s="2">
        <f t="shared" si="286"/>
        <v>1</v>
      </c>
      <c r="E6117" s="2">
        <f>b*B6117-a*C6117+D6117</f>
        <v>149645407</v>
      </c>
      <c r="F6117"/>
    </row>
    <row r="6118" spans="1:6">
      <c r="A6118">
        <f t="shared" si="288"/>
        <v>6112</v>
      </c>
      <c r="B6118" s="2">
        <v>1</v>
      </c>
      <c r="C6118" s="2">
        <f t="shared" si="287"/>
        <v>1</v>
      </c>
      <c r="D6118" s="2">
        <f t="shared" si="286"/>
        <v>1</v>
      </c>
      <c r="E6118" s="2">
        <f>b*B6118-a*C6118+D6118</f>
        <v>149645407</v>
      </c>
      <c r="F6118"/>
    </row>
    <row r="6119" spans="1:6">
      <c r="A6119">
        <f t="shared" si="288"/>
        <v>6113</v>
      </c>
      <c r="B6119" s="2">
        <v>1</v>
      </c>
      <c r="C6119" s="2">
        <f t="shared" si="287"/>
        <v>1</v>
      </c>
      <c r="D6119" s="2">
        <f t="shared" si="286"/>
        <v>1</v>
      </c>
      <c r="E6119" s="2">
        <f>b*B6119-a*C6119+D6119</f>
        <v>149645407</v>
      </c>
      <c r="F6119"/>
    </row>
    <row r="6120" spans="1:6">
      <c r="A6120">
        <f t="shared" si="288"/>
        <v>6114</v>
      </c>
      <c r="B6120" s="2">
        <v>1</v>
      </c>
      <c r="C6120" s="2">
        <f t="shared" si="287"/>
        <v>1</v>
      </c>
      <c r="D6120" s="2">
        <f t="shared" si="286"/>
        <v>1</v>
      </c>
      <c r="E6120" s="2">
        <f>b*B6120-a*C6120+D6120</f>
        <v>149645407</v>
      </c>
      <c r="F6120"/>
    </row>
    <row r="6121" spans="1:6">
      <c r="A6121">
        <f t="shared" si="288"/>
        <v>6115</v>
      </c>
      <c r="B6121" s="2">
        <v>2</v>
      </c>
      <c r="C6121" s="2">
        <f t="shared" si="287"/>
        <v>4</v>
      </c>
      <c r="D6121" s="2">
        <f t="shared" si="286"/>
        <v>8</v>
      </c>
      <c r="E6121" s="2">
        <f>b*B6121-a*C6121+D6121</f>
        <v>299256212</v>
      </c>
      <c r="F6121"/>
    </row>
    <row r="6122" spans="1:6">
      <c r="A6122">
        <f t="shared" si="288"/>
        <v>6116</v>
      </c>
      <c r="B6122" s="2">
        <v>2</v>
      </c>
      <c r="C6122" s="2">
        <f t="shared" si="287"/>
        <v>4</v>
      </c>
      <c r="D6122" s="2">
        <f t="shared" si="286"/>
        <v>8</v>
      </c>
      <c r="E6122" s="2">
        <f>b*B6122-a*C6122+D6122</f>
        <v>299256212</v>
      </c>
      <c r="F6122"/>
    </row>
    <row r="6123" spans="1:6">
      <c r="A6123">
        <f t="shared" si="288"/>
        <v>6117</v>
      </c>
      <c r="B6123" s="2">
        <v>2</v>
      </c>
      <c r="C6123" s="2">
        <f t="shared" si="287"/>
        <v>4</v>
      </c>
      <c r="D6123" s="2">
        <f t="shared" si="286"/>
        <v>8</v>
      </c>
      <c r="E6123" s="2">
        <f>b*B6123-a*C6123+D6123</f>
        <v>299256212</v>
      </c>
      <c r="F6123"/>
    </row>
    <row r="6124" spans="1:6">
      <c r="A6124">
        <f t="shared" si="288"/>
        <v>6118</v>
      </c>
      <c r="B6124" s="2">
        <v>1</v>
      </c>
      <c r="C6124" s="2">
        <f t="shared" si="287"/>
        <v>1</v>
      </c>
      <c r="D6124" s="2">
        <f t="shared" si="286"/>
        <v>1</v>
      </c>
      <c r="E6124" s="2">
        <f>b*B6124-a*C6124+D6124</f>
        <v>149645407</v>
      </c>
      <c r="F6124"/>
    </row>
    <row r="6125" spans="1:6">
      <c r="A6125">
        <f t="shared" si="288"/>
        <v>6119</v>
      </c>
      <c r="B6125" s="2">
        <v>1</v>
      </c>
      <c r="C6125" s="2">
        <f t="shared" si="287"/>
        <v>1</v>
      </c>
      <c r="D6125" s="2">
        <f t="shared" si="286"/>
        <v>1</v>
      </c>
      <c r="E6125" s="2">
        <f>b*B6125-a*C6125+D6125</f>
        <v>149645407</v>
      </c>
      <c r="F6125"/>
    </row>
    <row r="6126" spans="1:6">
      <c r="A6126">
        <f t="shared" si="288"/>
        <v>6120</v>
      </c>
      <c r="B6126" s="2">
        <v>1</v>
      </c>
      <c r="C6126" s="2">
        <f t="shared" si="287"/>
        <v>1</v>
      </c>
      <c r="D6126" s="2">
        <f t="shared" ref="D6126:D6189" si="289">B6126^3</f>
        <v>1</v>
      </c>
      <c r="E6126" s="2">
        <f>b*B6126-a*C6126+D6126</f>
        <v>149645407</v>
      </c>
      <c r="F6126"/>
    </row>
    <row r="6127" spans="1:6">
      <c r="A6127">
        <f t="shared" si="288"/>
        <v>6121</v>
      </c>
      <c r="B6127" s="2">
        <v>1</v>
      </c>
      <c r="C6127" s="2">
        <f t="shared" si="287"/>
        <v>1</v>
      </c>
      <c r="D6127" s="2">
        <f t="shared" si="289"/>
        <v>1</v>
      </c>
      <c r="E6127" s="2">
        <f>b*B6127-a*C6127+D6127</f>
        <v>149645407</v>
      </c>
      <c r="F6127"/>
    </row>
    <row r="6128" spans="1:6">
      <c r="A6128">
        <f t="shared" si="288"/>
        <v>6122</v>
      </c>
      <c r="B6128" s="2">
        <v>1</v>
      </c>
      <c r="C6128" s="2">
        <f t="shared" si="287"/>
        <v>1</v>
      </c>
      <c r="D6128" s="2">
        <f t="shared" si="289"/>
        <v>1</v>
      </c>
      <c r="E6128" s="2">
        <f>b*B6128-a*C6128+D6128</f>
        <v>149645407</v>
      </c>
      <c r="F6128"/>
    </row>
    <row r="6129" spans="1:6">
      <c r="A6129">
        <f t="shared" si="288"/>
        <v>6123</v>
      </c>
      <c r="B6129" s="2">
        <v>1</v>
      </c>
      <c r="C6129" s="2">
        <f t="shared" si="287"/>
        <v>1</v>
      </c>
      <c r="D6129" s="2">
        <f t="shared" si="289"/>
        <v>1</v>
      </c>
      <c r="E6129" s="2">
        <f>b*B6129-a*C6129+D6129</f>
        <v>149645407</v>
      </c>
      <c r="F6129"/>
    </row>
    <row r="6130" spans="1:6">
      <c r="A6130">
        <f t="shared" si="288"/>
        <v>6124</v>
      </c>
      <c r="B6130" s="2">
        <v>1</v>
      </c>
      <c r="C6130" s="2">
        <f t="shared" si="287"/>
        <v>1</v>
      </c>
      <c r="D6130" s="2">
        <f t="shared" si="289"/>
        <v>1</v>
      </c>
      <c r="E6130" s="2">
        <f>b*B6130-a*C6130+D6130</f>
        <v>149645407</v>
      </c>
      <c r="F6130"/>
    </row>
    <row r="6131" spans="1:6">
      <c r="A6131">
        <f t="shared" si="288"/>
        <v>6125</v>
      </c>
      <c r="B6131" s="2">
        <v>1</v>
      </c>
      <c r="C6131" s="2">
        <f t="shared" si="287"/>
        <v>1</v>
      </c>
      <c r="D6131" s="2">
        <f t="shared" si="289"/>
        <v>1</v>
      </c>
      <c r="E6131" s="2">
        <f>b*B6131-a*C6131+D6131</f>
        <v>149645407</v>
      </c>
      <c r="F6131"/>
    </row>
    <row r="6132" spans="1:6">
      <c r="A6132">
        <f t="shared" si="288"/>
        <v>6126</v>
      </c>
      <c r="B6132" s="2">
        <v>1</v>
      </c>
      <c r="C6132" s="2">
        <f t="shared" si="287"/>
        <v>1</v>
      </c>
      <c r="D6132" s="2">
        <f t="shared" si="289"/>
        <v>1</v>
      </c>
      <c r="E6132" s="2">
        <f>b*B6132-a*C6132+D6132</f>
        <v>149645407</v>
      </c>
      <c r="F6132"/>
    </row>
    <row r="6133" spans="1:6">
      <c r="A6133">
        <f t="shared" si="288"/>
        <v>6127</v>
      </c>
      <c r="B6133" s="2">
        <v>2</v>
      </c>
      <c r="C6133" s="2">
        <f t="shared" si="287"/>
        <v>4</v>
      </c>
      <c r="D6133" s="2">
        <f t="shared" si="289"/>
        <v>8</v>
      </c>
      <c r="E6133" s="2">
        <f>b*B6133-a*C6133+D6133</f>
        <v>299256212</v>
      </c>
      <c r="F6133"/>
    </row>
    <row r="6134" spans="1:6">
      <c r="A6134">
        <f t="shared" si="288"/>
        <v>6128</v>
      </c>
      <c r="B6134" s="2">
        <v>4</v>
      </c>
      <c r="C6134" s="2">
        <f t="shared" si="287"/>
        <v>16</v>
      </c>
      <c r="D6134" s="2">
        <f t="shared" si="289"/>
        <v>64</v>
      </c>
      <c r="E6134" s="2">
        <f>b*B6134-a*C6134+D6134</f>
        <v>598374040</v>
      </c>
      <c r="F6134"/>
    </row>
    <row r="6135" spans="1:6">
      <c r="A6135">
        <f t="shared" si="288"/>
        <v>6129</v>
      </c>
      <c r="B6135" s="2">
        <v>1</v>
      </c>
      <c r="C6135" s="2">
        <f t="shared" si="287"/>
        <v>1</v>
      </c>
      <c r="D6135" s="2">
        <f t="shared" si="289"/>
        <v>1</v>
      </c>
      <c r="E6135" s="2">
        <f>b*B6135-a*C6135+D6135</f>
        <v>149645407</v>
      </c>
      <c r="F6135"/>
    </row>
    <row r="6136" spans="1:6">
      <c r="A6136">
        <f t="shared" si="288"/>
        <v>6130</v>
      </c>
      <c r="B6136" s="2">
        <v>2</v>
      </c>
      <c r="C6136" s="2">
        <f t="shared" si="287"/>
        <v>4</v>
      </c>
      <c r="D6136" s="2">
        <f t="shared" si="289"/>
        <v>8</v>
      </c>
      <c r="E6136" s="2">
        <f>b*B6136-a*C6136+D6136</f>
        <v>299256212</v>
      </c>
      <c r="F6136"/>
    </row>
    <row r="6137" spans="1:6">
      <c r="A6137">
        <f t="shared" si="288"/>
        <v>6131</v>
      </c>
      <c r="B6137" s="2">
        <v>1</v>
      </c>
      <c r="C6137" s="2">
        <f t="shared" si="287"/>
        <v>1</v>
      </c>
      <c r="D6137" s="2">
        <f t="shared" si="289"/>
        <v>1</v>
      </c>
      <c r="E6137" s="2">
        <f>b*B6137-a*C6137+D6137</f>
        <v>149645407</v>
      </c>
      <c r="F6137"/>
    </row>
    <row r="6138" spans="1:6">
      <c r="A6138">
        <f t="shared" si="288"/>
        <v>6132</v>
      </c>
      <c r="B6138" s="2">
        <v>1</v>
      </c>
      <c r="C6138" s="2">
        <f t="shared" si="287"/>
        <v>1</v>
      </c>
      <c r="D6138" s="2">
        <f t="shared" si="289"/>
        <v>1</v>
      </c>
      <c r="E6138" s="2">
        <f>b*B6138-a*C6138+D6138</f>
        <v>149645407</v>
      </c>
      <c r="F6138"/>
    </row>
    <row r="6139" spans="1:6">
      <c r="A6139">
        <f t="shared" si="288"/>
        <v>6133</v>
      </c>
      <c r="B6139" s="2">
        <v>2</v>
      </c>
      <c r="C6139" s="2">
        <f t="shared" si="287"/>
        <v>4</v>
      </c>
      <c r="D6139" s="2">
        <f t="shared" si="289"/>
        <v>8</v>
      </c>
      <c r="E6139" s="2">
        <f>b*B6139-a*C6139+D6139</f>
        <v>299256212</v>
      </c>
      <c r="F6139"/>
    </row>
    <row r="6140" spans="1:6">
      <c r="A6140">
        <f t="shared" si="288"/>
        <v>6134</v>
      </c>
      <c r="B6140" s="2">
        <v>1</v>
      </c>
      <c r="C6140" s="2">
        <f t="shared" si="287"/>
        <v>1</v>
      </c>
      <c r="D6140" s="2">
        <f t="shared" si="289"/>
        <v>1</v>
      </c>
      <c r="E6140" s="2">
        <f>b*B6140-a*C6140+D6140</f>
        <v>149645407</v>
      </c>
      <c r="F6140"/>
    </row>
    <row r="6141" spans="1:6">
      <c r="A6141">
        <f t="shared" si="288"/>
        <v>6135</v>
      </c>
      <c r="B6141" s="2">
        <v>1</v>
      </c>
      <c r="C6141" s="2">
        <f t="shared" si="287"/>
        <v>1</v>
      </c>
      <c r="D6141" s="2">
        <f t="shared" si="289"/>
        <v>1</v>
      </c>
      <c r="E6141" s="2">
        <f>b*B6141-a*C6141+D6141</f>
        <v>149645407</v>
      </c>
      <c r="F6141"/>
    </row>
    <row r="6142" spans="1:6">
      <c r="A6142">
        <f t="shared" si="288"/>
        <v>6136</v>
      </c>
      <c r="B6142" s="2">
        <v>1</v>
      </c>
      <c r="C6142" s="2">
        <f t="shared" si="287"/>
        <v>1</v>
      </c>
      <c r="D6142" s="2">
        <f t="shared" si="289"/>
        <v>1</v>
      </c>
      <c r="E6142" s="2">
        <f>b*B6142-a*C6142+D6142</f>
        <v>149645407</v>
      </c>
      <c r="F6142"/>
    </row>
    <row r="6143" spans="1:6">
      <c r="A6143">
        <f t="shared" si="288"/>
        <v>6137</v>
      </c>
      <c r="B6143" s="2">
        <v>1</v>
      </c>
      <c r="C6143" s="2">
        <f t="shared" si="287"/>
        <v>1</v>
      </c>
      <c r="D6143" s="2">
        <f t="shared" si="289"/>
        <v>1</v>
      </c>
      <c r="E6143" s="2">
        <f>b*B6143-a*C6143+D6143</f>
        <v>149645407</v>
      </c>
      <c r="F6143"/>
    </row>
    <row r="6144" spans="1:6">
      <c r="A6144">
        <f t="shared" si="288"/>
        <v>6138</v>
      </c>
      <c r="B6144" s="2">
        <v>1</v>
      </c>
      <c r="C6144" s="2">
        <f t="shared" si="287"/>
        <v>1</v>
      </c>
      <c r="D6144" s="2">
        <f t="shared" si="289"/>
        <v>1</v>
      </c>
      <c r="E6144" s="2">
        <f>b*B6144-a*C6144+D6144</f>
        <v>149645407</v>
      </c>
      <c r="F6144"/>
    </row>
    <row r="6145" spans="1:6">
      <c r="A6145">
        <f t="shared" si="288"/>
        <v>6139</v>
      </c>
      <c r="B6145" s="2">
        <v>1</v>
      </c>
      <c r="C6145" s="2">
        <f t="shared" si="287"/>
        <v>1</v>
      </c>
      <c r="D6145" s="2">
        <f t="shared" si="289"/>
        <v>1</v>
      </c>
      <c r="E6145" s="2">
        <f>b*B6145-a*C6145+D6145</f>
        <v>149645407</v>
      </c>
      <c r="F6145"/>
    </row>
    <row r="6146" spans="1:6">
      <c r="A6146">
        <f t="shared" si="288"/>
        <v>6140</v>
      </c>
      <c r="B6146" s="2">
        <v>1</v>
      </c>
      <c r="C6146" s="2">
        <f t="shared" si="287"/>
        <v>1</v>
      </c>
      <c r="D6146" s="2">
        <f t="shared" si="289"/>
        <v>1</v>
      </c>
      <c r="E6146" s="2">
        <f>b*B6146-a*C6146+D6146</f>
        <v>149645407</v>
      </c>
      <c r="F6146"/>
    </row>
    <row r="6147" spans="1:6">
      <c r="A6147">
        <f t="shared" si="288"/>
        <v>6141</v>
      </c>
      <c r="B6147" s="2">
        <v>1</v>
      </c>
      <c r="C6147" s="2">
        <f t="shared" si="287"/>
        <v>1</v>
      </c>
      <c r="D6147" s="2">
        <f t="shared" si="289"/>
        <v>1</v>
      </c>
      <c r="E6147" s="2">
        <f>b*B6147-a*C6147+D6147</f>
        <v>149645407</v>
      </c>
      <c r="F6147"/>
    </row>
    <row r="6148" spans="1:6">
      <c r="A6148">
        <f t="shared" si="288"/>
        <v>6142</v>
      </c>
      <c r="B6148" s="2">
        <v>1</v>
      </c>
      <c r="C6148" s="2">
        <f t="shared" si="287"/>
        <v>1</v>
      </c>
      <c r="D6148" s="2">
        <f t="shared" si="289"/>
        <v>1</v>
      </c>
      <c r="E6148" s="2">
        <f>b*B6148-a*C6148+D6148</f>
        <v>149645407</v>
      </c>
      <c r="F6148"/>
    </row>
    <row r="6149" spans="1:6">
      <c r="A6149">
        <f t="shared" si="288"/>
        <v>6143</v>
      </c>
      <c r="B6149" s="2">
        <v>3</v>
      </c>
      <c r="C6149" s="2">
        <f t="shared" si="287"/>
        <v>9</v>
      </c>
      <c r="D6149" s="2">
        <f t="shared" si="289"/>
        <v>27</v>
      </c>
      <c r="E6149" s="2">
        <f>b*B6149-a*C6149+D6149</f>
        <v>448832421</v>
      </c>
      <c r="F6149"/>
    </row>
    <row r="6150" spans="1:6">
      <c r="A6150">
        <f t="shared" si="288"/>
        <v>6144</v>
      </c>
      <c r="B6150" s="2">
        <v>1</v>
      </c>
      <c r="C6150" s="2">
        <f t="shared" si="287"/>
        <v>1</v>
      </c>
      <c r="D6150" s="2">
        <f t="shared" si="289"/>
        <v>1</v>
      </c>
      <c r="E6150" s="2">
        <f>b*B6150-a*C6150+D6150</f>
        <v>149645407</v>
      </c>
      <c r="F6150"/>
    </row>
    <row r="6151" spans="1:6">
      <c r="A6151">
        <f t="shared" si="288"/>
        <v>6145</v>
      </c>
      <c r="B6151" s="2">
        <v>1</v>
      </c>
      <c r="C6151" s="2">
        <f t="shared" ref="C6151:C6214" si="290">B6151^2</f>
        <v>1</v>
      </c>
      <c r="D6151" s="2">
        <f t="shared" si="289"/>
        <v>1</v>
      </c>
      <c r="E6151" s="2">
        <f>b*B6151-a*C6151+D6151</f>
        <v>149645407</v>
      </c>
      <c r="F6151"/>
    </row>
    <row r="6152" spans="1:6">
      <c r="A6152">
        <f t="shared" ref="A6152:A6215" si="291">A6151+1</f>
        <v>6146</v>
      </c>
      <c r="B6152" s="2">
        <v>1</v>
      </c>
      <c r="C6152" s="2">
        <f t="shared" si="290"/>
        <v>1</v>
      </c>
      <c r="D6152" s="2">
        <f t="shared" si="289"/>
        <v>1</v>
      </c>
      <c r="E6152" s="2">
        <f>b*B6152-a*C6152+D6152</f>
        <v>149645407</v>
      </c>
      <c r="F6152"/>
    </row>
    <row r="6153" spans="1:6">
      <c r="A6153">
        <f t="shared" si="291"/>
        <v>6147</v>
      </c>
      <c r="B6153" s="2">
        <v>1</v>
      </c>
      <c r="C6153" s="2">
        <f t="shared" si="290"/>
        <v>1</v>
      </c>
      <c r="D6153" s="2">
        <f t="shared" si="289"/>
        <v>1</v>
      </c>
      <c r="E6153" s="2">
        <f>b*B6153-a*C6153+D6153</f>
        <v>149645407</v>
      </c>
      <c r="F6153"/>
    </row>
    <row r="6154" spans="1:6">
      <c r="A6154">
        <f t="shared" si="291"/>
        <v>6148</v>
      </c>
      <c r="B6154" s="2">
        <v>1</v>
      </c>
      <c r="C6154" s="2">
        <f t="shared" si="290"/>
        <v>1</v>
      </c>
      <c r="D6154" s="2">
        <f t="shared" si="289"/>
        <v>1</v>
      </c>
      <c r="E6154" s="2">
        <f>b*B6154-a*C6154+D6154</f>
        <v>149645407</v>
      </c>
      <c r="F6154"/>
    </row>
    <row r="6155" spans="1:6">
      <c r="A6155">
        <f t="shared" si="291"/>
        <v>6149</v>
      </c>
      <c r="B6155" s="2">
        <v>1</v>
      </c>
      <c r="C6155" s="2">
        <f t="shared" si="290"/>
        <v>1</v>
      </c>
      <c r="D6155" s="2">
        <f t="shared" si="289"/>
        <v>1</v>
      </c>
      <c r="E6155" s="2">
        <f>b*B6155-a*C6155+D6155</f>
        <v>149645407</v>
      </c>
      <c r="F6155"/>
    </row>
    <row r="6156" spans="1:6">
      <c r="A6156">
        <f t="shared" si="291"/>
        <v>6150</v>
      </c>
      <c r="B6156" s="2">
        <v>2</v>
      </c>
      <c r="C6156" s="2">
        <f t="shared" si="290"/>
        <v>4</v>
      </c>
      <c r="D6156" s="2">
        <f t="shared" si="289"/>
        <v>8</v>
      </c>
      <c r="E6156" s="2">
        <f>b*B6156-a*C6156+D6156</f>
        <v>299256212</v>
      </c>
      <c r="F6156"/>
    </row>
    <row r="6157" spans="1:6">
      <c r="A6157">
        <f t="shared" si="291"/>
        <v>6151</v>
      </c>
      <c r="B6157" s="2">
        <v>2</v>
      </c>
      <c r="C6157" s="2">
        <f t="shared" si="290"/>
        <v>4</v>
      </c>
      <c r="D6157" s="2">
        <f t="shared" si="289"/>
        <v>8</v>
      </c>
      <c r="E6157" s="2">
        <f>b*B6157-a*C6157+D6157</f>
        <v>299256212</v>
      </c>
      <c r="F6157"/>
    </row>
    <row r="6158" spans="1:6">
      <c r="A6158">
        <f t="shared" si="291"/>
        <v>6152</v>
      </c>
      <c r="B6158" s="2">
        <v>2</v>
      </c>
      <c r="C6158" s="2">
        <f t="shared" si="290"/>
        <v>4</v>
      </c>
      <c r="D6158" s="2">
        <f t="shared" si="289"/>
        <v>8</v>
      </c>
      <c r="E6158" s="2">
        <f>b*B6158-a*C6158+D6158</f>
        <v>299256212</v>
      </c>
      <c r="F6158"/>
    </row>
    <row r="6159" spans="1:6">
      <c r="A6159">
        <f t="shared" si="291"/>
        <v>6153</v>
      </c>
      <c r="B6159" s="2">
        <v>1</v>
      </c>
      <c r="C6159" s="2">
        <f t="shared" si="290"/>
        <v>1</v>
      </c>
      <c r="D6159" s="2">
        <f t="shared" si="289"/>
        <v>1</v>
      </c>
      <c r="E6159" s="2">
        <f>b*B6159-a*C6159+D6159</f>
        <v>149645407</v>
      </c>
      <c r="F6159"/>
    </row>
    <row r="6160" spans="1:6">
      <c r="A6160">
        <f t="shared" si="291"/>
        <v>6154</v>
      </c>
      <c r="B6160" s="2">
        <v>1</v>
      </c>
      <c r="C6160" s="2">
        <f t="shared" si="290"/>
        <v>1</v>
      </c>
      <c r="D6160" s="2">
        <f t="shared" si="289"/>
        <v>1</v>
      </c>
      <c r="E6160" s="2">
        <f>b*B6160-a*C6160+D6160</f>
        <v>149645407</v>
      </c>
      <c r="F6160"/>
    </row>
    <row r="6161" spans="1:6">
      <c r="A6161">
        <f t="shared" si="291"/>
        <v>6155</v>
      </c>
      <c r="B6161" s="2">
        <v>2</v>
      </c>
      <c r="C6161" s="2">
        <f t="shared" si="290"/>
        <v>4</v>
      </c>
      <c r="D6161" s="2">
        <f t="shared" si="289"/>
        <v>8</v>
      </c>
      <c r="E6161" s="2">
        <f>b*B6161-a*C6161+D6161</f>
        <v>299256212</v>
      </c>
      <c r="F6161"/>
    </row>
    <row r="6162" spans="1:6">
      <c r="A6162">
        <f t="shared" si="291"/>
        <v>6156</v>
      </c>
      <c r="B6162" s="2">
        <v>1</v>
      </c>
      <c r="C6162" s="2">
        <f t="shared" si="290"/>
        <v>1</v>
      </c>
      <c r="D6162" s="2">
        <f t="shared" si="289"/>
        <v>1</v>
      </c>
      <c r="E6162" s="2">
        <f>b*B6162-a*C6162+D6162</f>
        <v>149645407</v>
      </c>
      <c r="F6162"/>
    </row>
    <row r="6163" spans="1:6">
      <c r="A6163">
        <f t="shared" si="291"/>
        <v>6157</v>
      </c>
      <c r="B6163" s="2">
        <v>1</v>
      </c>
      <c r="C6163" s="2">
        <f t="shared" si="290"/>
        <v>1</v>
      </c>
      <c r="D6163" s="2">
        <f t="shared" si="289"/>
        <v>1</v>
      </c>
      <c r="E6163" s="2">
        <f>b*B6163-a*C6163+D6163</f>
        <v>149645407</v>
      </c>
      <c r="F6163"/>
    </row>
    <row r="6164" spans="1:6">
      <c r="A6164">
        <f t="shared" si="291"/>
        <v>6158</v>
      </c>
      <c r="B6164" s="2">
        <v>1</v>
      </c>
      <c r="C6164" s="2">
        <f t="shared" si="290"/>
        <v>1</v>
      </c>
      <c r="D6164" s="2">
        <f t="shared" si="289"/>
        <v>1</v>
      </c>
      <c r="E6164" s="2">
        <f>b*B6164-a*C6164+D6164</f>
        <v>149645407</v>
      </c>
      <c r="F6164"/>
    </row>
    <row r="6165" spans="1:6">
      <c r="A6165">
        <f t="shared" si="291"/>
        <v>6159</v>
      </c>
      <c r="B6165" s="2">
        <v>2</v>
      </c>
      <c r="C6165" s="2">
        <f t="shared" si="290"/>
        <v>4</v>
      </c>
      <c r="D6165" s="2">
        <f t="shared" si="289"/>
        <v>8</v>
      </c>
      <c r="E6165" s="2">
        <f>b*B6165-a*C6165+D6165</f>
        <v>299256212</v>
      </c>
      <c r="F6165"/>
    </row>
    <row r="6166" spans="1:6">
      <c r="A6166">
        <f t="shared" si="291"/>
        <v>6160</v>
      </c>
      <c r="B6166" s="2">
        <v>1</v>
      </c>
      <c r="C6166" s="2">
        <f t="shared" si="290"/>
        <v>1</v>
      </c>
      <c r="D6166" s="2">
        <f t="shared" si="289"/>
        <v>1</v>
      </c>
      <c r="E6166" s="2">
        <f>b*B6166-a*C6166+D6166</f>
        <v>149645407</v>
      </c>
      <c r="F6166"/>
    </row>
    <row r="6167" spans="1:6">
      <c r="A6167">
        <f t="shared" si="291"/>
        <v>6161</v>
      </c>
      <c r="B6167" s="2">
        <v>1</v>
      </c>
      <c r="C6167" s="2">
        <f t="shared" si="290"/>
        <v>1</v>
      </c>
      <c r="D6167" s="2">
        <f t="shared" si="289"/>
        <v>1</v>
      </c>
      <c r="E6167" s="2">
        <f>b*B6167-a*C6167+D6167</f>
        <v>149645407</v>
      </c>
      <c r="F6167"/>
    </row>
    <row r="6168" spans="1:6">
      <c r="A6168">
        <f t="shared" si="291"/>
        <v>6162</v>
      </c>
      <c r="B6168" s="2">
        <v>1</v>
      </c>
      <c r="C6168" s="2">
        <f t="shared" si="290"/>
        <v>1</v>
      </c>
      <c r="D6168" s="2">
        <f t="shared" si="289"/>
        <v>1</v>
      </c>
      <c r="E6168" s="2">
        <f>b*B6168-a*C6168+D6168</f>
        <v>149645407</v>
      </c>
      <c r="F6168"/>
    </row>
    <row r="6169" spans="1:6">
      <c r="A6169">
        <f t="shared" si="291"/>
        <v>6163</v>
      </c>
      <c r="B6169" s="2">
        <v>6</v>
      </c>
      <c r="C6169" s="2">
        <f t="shared" si="290"/>
        <v>36</v>
      </c>
      <c r="D6169" s="2">
        <f t="shared" si="289"/>
        <v>216</v>
      </c>
      <c r="E6169" s="2">
        <f>b*B6169-a*C6169+D6169</f>
        <v>897353532</v>
      </c>
      <c r="F6169"/>
    </row>
    <row r="6170" spans="1:6">
      <c r="A6170">
        <f t="shared" si="291"/>
        <v>6164</v>
      </c>
      <c r="B6170" s="2">
        <v>1</v>
      </c>
      <c r="C6170" s="2">
        <f t="shared" si="290"/>
        <v>1</v>
      </c>
      <c r="D6170" s="2">
        <f t="shared" si="289"/>
        <v>1</v>
      </c>
      <c r="E6170" s="2">
        <f>b*B6170-a*C6170+D6170</f>
        <v>149645407</v>
      </c>
      <c r="F6170"/>
    </row>
    <row r="6171" spans="1:6">
      <c r="A6171">
        <f t="shared" si="291"/>
        <v>6165</v>
      </c>
      <c r="B6171" s="2">
        <v>1</v>
      </c>
      <c r="C6171" s="2">
        <f t="shared" si="290"/>
        <v>1</v>
      </c>
      <c r="D6171" s="2">
        <f t="shared" si="289"/>
        <v>1</v>
      </c>
      <c r="E6171" s="2">
        <f>b*B6171-a*C6171+D6171</f>
        <v>149645407</v>
      </c>
      <c r="F6171"/>
    </row>
    <row r="6172" spans="1:6">
      <c r="A6172">
        <f t="shared" si="291"/>
        <v>6166</v>
      </c>
      <c r="B6172" s="2">
        <v>4</v>
      </c>
      <c r="C6172" s="2">
        <f t="shared" si="290"/>
        <v>16</v>
      </c>
      <c r="D6172" s="2">
        <f t="shared" si="289"/>
        <v>64</v>
      </c>
      <c r="E6172" s="2">
        <f>b*B6172-a*C6172+D6172</f>
        <v>598374040</v>
      </c>
      <c r="F6172"/>
    </row>
    <row r="6173" spans="1:6">
      <c r="A6173">
        <f t="shared" si="291"/>
        <v>6167</v>
      </c>
      <c r="B6173" s="2">
        <v>1</v>
      </c>
      <c r="C6173" s="2">
        <f t="shared" si="290"/>
        <v>1</v>
      </c>
      <c r="D6173" s="2">
        <f t="shared" si="289"/>
        <v>1</v>
      </c>
      <c r="E6173" s="2">
        <f>b*B6173-a*C6173+D6173</f>
        <v>149645407</v>
      </c>
      <c r="F6173"/>
    </row>
    <row r="6174" spans="1:6">
      <c r="A6174">
        <f t="shared" si="291"/>
        <v>6168</v>
      </c>
      <c r="B6174" s="2">
        <v>1</v>
      </c>
      <c r="C6174" s="2">
        <f t="shared" si="290"/>
        <v>1</v>
      </c>
      <c r="D6174" s="2">
        <f t="shared" si="289"/>
        <v>1</v>
      </c>
      <c r="E6174" s="2">
        <f>b*B6174-a*C6174+D6174</f>
        <v>149645407</v>
      </c>
      <c r="F6174"/>
    </row>
    <row r="6175" spans="1:6">
      <c r="A6175">
        <f t="shared" si="291"/>
        <v>6169</v>
      </c>
      <c r="B6175" s="2">
        <v>1</v>
      </c>
      <c r="C6175" s="2">
        <f t="shared" si="290"/>
        <v>1</v>
      </c>
      <c r="D6175" s="2">
        <f t="shared" si="289"/>
        <v>1</v>
      </c>
      <c r="E6175" s="2">
        <f>b*B6175-a*C6175+D6175</f>
        <v>149645407</v>
      </c>
      <c r="F6175"/>
    </row>
    <row r="6176" spans="1:6">
      <c r="A6176">
        <f t="shared" si="291"/>
        <v>6170</v>
      </c>
      <c r="B6176" s="2">
        <v>1</v>
      </c>
      <c r="C6176" s="2">
        <f t="shared" si="290"/>
        <v>1</v>
      </c>
      <c r="D6176" s="2">
        <f t="shared" si="289"/>
        <v>1</v>
      </c>
      <c r="E6176" s="2">
        <f>b*B6176-a*C6176+D6176</f>
        <v>149645407</v>
      </c>
      <c r="F6176"/>
    </row>
    <row r="6177" spans="1:6">
      <c r="A6177">
        <f t="shared" si="291"/>
        <v>6171</v>
      </c>
      <c r="B6177" s="2">
        <v>1</v>
      </c>
      <c r="C6177" s="2">
        <f t="shared" si="290"/>
        <v>1</v>
      </c>
      <c r="D6177" s="2">
        <f t="shared" si="289"/>
        <v>1</v>
      </c>
      <c r="E6177" s="2">
        <f>b*B6177-a*C6177+D6177</f>
        <v>149645407</v>
      </c>
      <c r="F6177"/>
    </row>
    <row r="6178" spans="1:6">
      <c r="A6178">
        <f t="shared" si="291"/>
        <v>6172</v>
      </c>
      <c r="B6178" s="2">
        <v>1</v>
      </c>
      <c r="C6178" s="2">
        <f t="shared" si="290"/>
        <v>1</v>
      </c>
      <c r="D6178" s="2">
        <f t="shared" si="289"/>
        <v>1</v>
      </c>
      <c r="E6178" s="2">
        <f>b*B6178-a*C6178+D6178</f>
        <v>149645407</v>
      </c>
      <c r="F6178"/>
    </row>
    <row r="6179" spans="1:6">
      <c r="A6179">
        <f t="shared" si="291"/>
        <v>6173</v>
      </c>
      <c r="B6179" s="2">
        <v>1</v>
      </c>
      <c r="C6179" s="2">
        <f t="shared" si="290"/>
        <v>1</v>
      </c>
      <c r="D6179" s="2">
        <f t="shared" si="289"/>
        <v>1</v>
      </c>
      <c r="E6179" s="2">
        <f>b*B6179-a*C6179+D6179</f>
        <v>149645407</v>
      </c>
      <c r="F6179"/>
    </row>
    <row r="6180" spans="1:6">
      <c r="A6180">
        <f t="shared" si="291"/>
        <v>6174</v>
      </c>
      <c r="B6180" s="2">
        <v>2</v>
      </c>
      <c r="C6180" s="2">
        <f t="shared" si="290"/>
        <v>4</v>
      </c>
      <c r="D6180" s="2">
        <f t="shared" si="289"/>
        <v>8</v>
      </c>
      <c r="E6180" s="2">
        <f>b*B6180-a*C6180+D6180</f>
        <v>299256212</v>
      </c>
      <c r="F6180"/>
    </row>
    <row r="6181" spans="1:6">
      <c r="A6181">
        <f t="shared" si="291"/>
        <v>6175</v>
      </c>
      <c r="B6181" s="2">
        <v>1</v>
      </c>
      <c r="C6181" s="2">
        <f t="shared" si="290"/>
        <v>1</v>
      </c>
      <c r="D6181" s="2">
        <f t="shared" si="289"/>
        <v>1</v>
      </c>
      <c r="E6181" s="2">
        <f>b*B6181-a*C6181+D6181</f>
        <v>149645407</v>
      </c>
      <c r="F6181"/>
    </row>
    <row r="6182" spans="1:6">
      <c r="A6182">
        <f t="shared" si="291"/>
        <v>6176</v>
      </c>
      <c r="B6182" s="2">
        <v>1</v>
      </c>
      <c r="C6182" s="2">
        <f t="shared" si="290"/>
        <v>1</v>
      </c>
      <c r="D6182" s="2">
        <f t="shared" si="289"/>
        <v>1</v>
      </c>
      <c r="E6182" s="2">
        <f>b*B6182-a*C6182+D6182</f>
        <v>149645407</v>
      </c>
      <c r="F6182"/>
    </row>
    <row r="6183" spans="1:6">
      <c r="A6183">
        <f t="shared" si="291"/>
        <v>6177</v>
      </c>
      <c r="B6183" s="2">
        <v>1</v>
      </c>
      <c r="C6183" s="2">
        <f t="shared" si="290"/>
        <v>1</v>
      </c>
      <c r="D6183" s="2">
        <f t="shared" si="289"/>
        <v>1</v>
      </c>
      <c r="E6183" s="2">
        <f>b*B6183-a*C6183+D6183</f>
        <v>149645407</v>
      </c>
      <c r="F6183"/>
    </row>
    <row r="6184" spans="1:6">
      <c r="A6184">
        <f t="shared" si="291"/>
        <v>6178</v>
      </c>
      <c r="B6184" s="2">
        <v>1</v>
      </c>
      <c r="C6184" s="2">
        <f t="shared" si="290"/>
        <v>1</v>
      </c>
      <c r="D6184" s="2">
        <f t="shared" si="289"/>
        <v>1</v>
      </c>
      <c r="E6184" s="2">
        <f>b*B6184-a*C6184+D6184</f>
        <v>149645407</v>
      </c>
      <c r="F6184"/>
    </row>
    <row r="6185" spans="1:6">
      <c r="A6185">
        <f t="shared" si="291"/>
        <v>6179</v>
      </c>
      <c r="B6185" s="2">
        <v>1</v>
      </c>
      <c r="C6185" s="2">
        <f t="shared" si="290"/>
        <v>1</v>
      </c>
      <c r="D6185" s="2">
        <f t="shared" si="289"/>
        <v>1</v>
      </c>
      <c r="E6185" s="2">
        <f>b*B6185-a*C6185+D6185</f>
        <v>149645407</v>
      </c>
      <c r="F6185"/>
    </row>
    <row r="6186" spans="1:6">
      <c r="A6186">
        <f t="shared" si="291"/>
        <v>6180</v>
      </c>
      <c r="B6186" s="2">
        <v>4</v>
      </c>
      <c r="C6186" s="2">
        <f t="shared" si="290"/>
        <v>16</v>
      </c>
      <c r="D6186" s="2">
        <f t="shared" si="289"/>
        <v>64</v>
      </c>
      <c r="E6186" s="2">
        <f>b*B6186-a*C6186+D6186</f>
        <v>598374040</v>
      </c>
      <c r="F6186"/>
    </row>
    <row r="6187" spans="1:6">
      <c r="A6187">
        <f t="shared" si="291"/>
        <v>6181</v>
      </c>
      <c r="B6187" s="2">
        <v>2</v>
      </c>
      <c r="C6187" s="2">
        <f t="shared" si="290"/>
        <v>4</v>
      </c>
      <c r="D6187" s="2">
        <f t="shared" si="289"/>
        <v>8</v>
      </c>
      <c r="E6187" s="2">
        <f>b*B6187-a*C6187+D6187</f>
        <v>299256212</v>
      </c>
      <c r="F6187"/>
    </row>
    <row r="6188" spans="1:6">
      <c r="A6188">
        <f t="shared" si="291"/>
        <v>6182</v>
      </c>
      <c r="B6188" s="2">
        <v>1</v>
      </c>
      <c r="C6188" s="2">
        <f t="shared" si="290"/>
        <v>1</v>
      </c>
      <c r="D6188" s="2">
        <f t="shared" si="289"/>
        <v>1</v>
      </c>
      <c r="E6188" s="2">
        <f>b*B6188-a*C6188+D6188</f>
        <v>149645407</v>
      </c>
      <c r="F6188"/>
    </row>
    <row r="6189" spans="1:6">
      <c r="A6189">
        <f t="shared" si="291"/>
        <v>6183</v>
      </c>
      <c r="B6189" s="2">
        <v>1</v>
      </c>
      <c r="C6189" s="2">
        <f t="shared" si="290"/>
        <v>1</v>
      </c>
      <c r="D6189" s="2">
        <f t="shared" si="289"/>
        <v>1</v>
      </c>
      <c r="E6189" s="2">
        <f>b*B6189-a*C6189+D6189</f>
        <v>149645407</v>
      </c>
      <c r="F6189"/>
    </row>
    <row r="6190" spans="1:6">
      <c r="A6190">
        <f t="shared" si="291"/>
        <v>6184</v>
      </c>
      <c r="B6190" s="2">
        <v>1</v>
      </c>
      <c r="C6190" s="2">
        <f t="shared" si="290"/>
        <v>1</v>
      </c>
      <c r="D6190" s="2">
        <f t="shared" ref="D6190:D6253" si="292">B6190^3</f>
        <v>1</v>
      </c>
      <c r="E6190" s="2">
        <f>b*B6190-a*C6190+D6190</f>
        <v>149645407</v>
      </c>
      <c r="F6190"/>
    </row>
    <row r="6191" spans="1:6">
      <c r="A6191">
        <f t="shared" si="291"/>
        <v>6185</v>
      </c>
      <c r="B6191" s="2">
        <v>1</v>
      </c>
      <c r="C6191" s="2">
        <f t="shared" si="290"/>
        <v>1</v>
      </c>
      <c r="D6191" s="2">
        <f t="shared" si="292"/>
        <v>1</v>
      </c>
      <c r="E6191" s="2">
        <f>b*B6191-a*C6191+D6191</f>
        <v>149645407</v>
      </c>
      <c r="F6191"/>
    </row>
    <row r="6192" spans="1:6">
      <c r="A6192">
        <f t="shared" si="291"/>
        <v>6186</v>
      </c>
      <c r="B6192" s="2">
        <v>2</v>
      </c>
      <c r="C6192" s="2">
        <f t="shared" si="290"/>
        <v>4</v>
      </c>
      <c r="D6192" s="2">
        <f t="shared" si="292"/>
        <v>8</v>
      </c>
      <c r="E6192" s="2">
        <f>b*B6192-a*C6192+D6192</f>
        <v>299256212</v>
      </c>
      <c r="F6192"/>
    </row>
    <row r="6193" spans="1:6">
      <c r="A6193">
        <f t="shared" si="291"/>
        <v>6187</v>
      </c>
      <c r="B6193" s="2">
        <v>1</v>
      </c>
      <c r="C6193" s="2">
        <f t="shared" si="290"/>
        <v>1</v>
      </c>
      <c r="D6193" s="2">
        <f t="shared" si="292"/>
        <v>1</v>
      </c>
      <c r="E6193" s="2">
        <f>b*B6193-a*C6193+D6193</f>
        <v>149645407</v>
      </c>
      <c r="F6193"/>
    </row>
    <row r="6194" spans="1:6">
      <c r="A6194">
        <f t="shared" si="291"/>
        <v>6188</v>
      </c>
      <c r="B6194" s="2">
        <v>2</v>
      </c>
      <c r="C6194" s="2">
        <f t="shared" si="290"/>
        <v>4</v>
      </c>
      <c r="D6194" s="2">
        <f t="shared" si="292"/>
        <v>8</v>
      </c>
      <c r="E6194" s="2">
        <f>b*B6194-a*C6194+D6194</f>
        <v>299256212</v>
      </c>
      <c r="F6194"/>
    </row>
    <row r="6195" spans="1:6">
      <c r="A6195">
        <f t="shared" si="291"/>
        <v>6189</v>
      </c>
      <c r="B6195" s="2">
        <v>2</v>
      </c>
      <c r="C6195" s="2">
        <f t="shared" si="290"/>
        <v>4</v>
      </c>
      <c r="D6195" s="2">
        <f t="shared" si="292"/>
        <v>8</v>
      </c>
      <c r="E6195" s="2">
        <f>b*B6195-a*C6195+D6195</f>
        <v>299256212</v>
      </c>
      <c r="F6195"/>
    </row>
    <row r="6196" spans="1:6">
      <c r="A6196">
        <f t="shared" si="291"/>
        <v>6190</v>
      </c>
      <c r="B6196" s="2">
        <v>1</v>
      </c>
      <c r="C6196" s="2">
        <f t="shared" si="290"/>
        <v>1</v>
      </c>
      <c r="D6196" s="2">
        <f t="shared" si="292"/>
        <v>1</v>
      </c>
      <c r="E6196" s="2">
        <f>b*B6196-a*C6196+D6196</f>
        <v>149645407</v>
      </c>
      <c r="F6196"/>
    </row>
    <row r="6197" spans="1:6">
      <c r="A6197">
        <f t="shared" si="291"/>
        <v>6191</v>
      </c>
      <c r="B6197" s="2">
        <v>1</v>
      </c>
      <c r="C6197" s="2">
        <f t="shared" si="290"/>
        <v>1</v>
      </c>
      <c r="D6197" s="2">
        <f t="shared" si="292"/>
        <v>1</v>
      </c>
      <c r="E6197" s="2">
        <f>b*B6197-a*C6197+D6197</f>
        <v>149645407</v>
      </c>
      <c r="F6197"/>
    </row>
    <row r="6198" spans="1:6">
      <c r="A6198">
        <f t="shared" si="291"/>
        <v>6192</v>
      </c>
      <c r="B6198" s="2">
        <v>1</v>
      </c>
      <c r="C6198" s="2">
        <f t="shared" si="290"/>
        <v>1</v>
      </c>
      <c r="D6198" s="2">
        <f t="shared" si="292"/>
        <v>1</v>
      </c>
      <c r="E6198" s="2">
        <f>b*B6198-a*C6198+D6198</f>
        <v>149645407</v>
      </c>
      <c r="F6198"/>
    </row>
    <row r="6199" spans="1:6">
      <c r="A6199">
        <f t="shared" si="291"/>
        <v>6193</v>
      </c>
      <c r="B6199" s="2">
        <v>1</v>
      </c>
      <c r="C6199" s="2">
        <f t="shared" si="290"/>
        <v>1</v>
      </c>
      <c r="D6199" s="2">
        <f t="shared" si="292"/>
        <v>1</v>
      </c>
      <c r="E6199" s="2">
        <f>b*B6199-a*C6199+D6199</f>
        <v>149645407</v>
      </c>
      <c r="F6199"/>
    </row>
    <row r="6200" spans="1:6">
      <c r="A6200">
        <f t="shared" si="291"/>
        <v>6194</v>
      </c>
      <c r="B6200" s="2">
        <v>1</v>
      </c>
      <c r="C6200" s="2">
        <f t="shared" si="290"/>
        <v>1</v>
      </c>
      <c r="D6200" s="2">
        <f t="shared" si="292"/>
        <v>1</v>
      </c>
      <c r="E6200" s="2">
        <f>b*B6200-a*C6200+D6200</f>
        <v>149645407</v>
      </c>
      <c r="F6200"/>
    </row>
    <row r="6201" spans="1:6">
      <c r="A6201">
        <f t="shared" si="291"/>
        <v>6195</v>
      </c>
      <c r="B6201" s="2">
        <v>1</v>
      </c>
      <c r="C6201" s="2">
        <f t="shared" si="290"/>
        <v>1</v>
      </c>
      <c r="D6201" s="2">
        <f t="shared" si="292"/>
        <v>1</v>
      </c>
      <c r="E6201" s="2">
        <f>b*B6201-a*C6201+D6201</f>
        <v>149645407</v>
      </c>
      <c r="F6201"/>
    </row>
    <row r="6202" spans="1:6">
      <c r="A6202">
        <f t="shared" si="291"/>
        <v>6196</v>
      </c>
      <c r="B6202" s="2">
        <v>1</v>
      </c>
      <c r="C6202" s="2">
        <f t="shared" si="290"/>
        <v>1</v>
      </c>
      <c r="D6202" s="2">
        <f t="shared" si="292"/>
        <v>1</v>
      </c>
      <c r="E6202" s="2">
        <f>b*B6202-a*C6202+D6202</f>
        <v>149645407</v>
      </c>
      <c r="F6202"/>
    </row>
    <row r="6203" spans="1:6">
      <c r="A6203">
        <f t="shared" si="291"/>
        <v>6197</v>
      </c>
      <c r="B6203" s="2">
        <v>1</v>
      </c>
      <c r="C6203" s="2">
        <f t="shared" si="290"/>
        <v>1</v>
      </c>
      <c r="D6203" s="2">
        <f t="shared" si="292"/>
        <v>1</v>
      </c>
      <c r="E6203" s="2">
        <f>b*B6203-a*C6203+D6203</f>
        <v>149645407</v>
      </c>
      <c r="F6203"/>
    </row>
    <row r="6204" spans="1:6">
      <c r="A6204">
        <f t="shared" si="291"/>
        <v>6198</v>
      </c>
      <c r="B6204" s="2">
        <v>1</v>
      </c>
      <c r="C6204" s="2">
        <f t="shared" si="290"/>
        <v>1</v>
      </c>
      <c r="D6204" s="2">
        <f t="shared" si="292"/>
        <v>1</v>
      </c>
      <c r="E6204" s="2">
        <f>b*B6204-a*C6204+D6204</f>
        <v>149645407</v>
      </c>
      <c r="F6204"/>
    </row>
    <row r="6205" spans="1:6">
      <c r="A6205">
        <f t="shared" si="291"/>
        <v>6199</v>
      </c>
      <c r="B6205" s="2">
        <v>1</v>
      </c>
      <c r="C6205" s="2">
        <f t="shared" si="290"/>
        <v>1</v>
      </c>
      <c r="D6205" s="2">
        <f t="shared" si="292"/>
        <v>1</v>
      </c>
      <c r="E6205" s="2">
        <f>b*B6205-a*C6205+D6205</f>
        <v>149645407</v>
      </c>
      <c r="F6205"/>
    </row>
    <row r="6206" spans="1:6">
      <c r="A6206">
        <f t="shared" si="291"/>
        <v>6200</v>
      </c>
      <c r="B6206" s="2">
        <v>1</v>
      </c>
      <c r="C6206" s="2">
        <f t="shared" si="290"/>
        <v>1</v>
      </c>
      <c r="D6206" s="2">
        <f t="shared" si="292"/>
        <v>1</v>
      </c>
      <c r="E6206" s="2">
        <f>b*B6206-a*C6206+D6206</f>
        <v>149645407</v>
      </c>
      <c r="F6206"/>
    </row>
    <row r="6207" spans="1:6">
      <c r="A6207">
        <f t="shared" si="291"/>
        <v>6201</v>
      </c>
      <c r="B6207" s="2">
        <v>1</v>
      </c>
      <c r="C6207" s="2">
        <f t="shared" si="290"/>
        <v>1</v>
      </c>
      <c r="D6207" s="2">
        <f t="shared" si="292"/>
        <v>1</v>
      </c>
      <c r="E6207" s="2">
        <f>b*B6207-a*C6207+D6207</f>
        <v>149645407</v>
      </c>
      <c r="F6207"/>
    </row>
    <row r="6208" spans="1:6">
      <c r="A6208">
        <f t="shared" si="291"/>
        <v>6202</v>
      </c>
      <c r="B6208" s="2">
        <v>4</v>
      </c>
      <c r="C6208" s="2">
        <f t="shared" si="290"/>
        <v>16</v>
      </c>
      <c r="D6208" s="2">
        <f t="shared" si="292"/>
        <v>64</v>
      </c>
      <c r="E6208" s="2">
        <f>b*B6208-a*C6208+D6208</f>
        <v>598374040</v>
      </c>
      <c r="F6208"/>
    </row>
    <row r="6209" spans="1:6">
      <c r="A6209">
        <f t="shared" si="291"/>
        <v>6203</v>
      </c>
      <c r="B6209" s="2">
        <v>3</v>
      </c>
      <c r="C6209" s="2">
        <f t="shared" si="290"/>
        <v>9</v>
      </c>
      <c r="D6209" s="2">
        <f t="shared" si="292"/>
        <v>27</v>
      </c>
      <c r="E6209" s="2">
        <f>b*B6209-a*C6209+D6209</f>
        <v>448832421</v>
      </c>
      <c r="F6209"/>
    </row>
    <row r="6210" spans="1:6">
      <c r="A6210">
        <f t="shared" si="291"/>
        <v>6204</v>
      </c>
      <c r="B6210" s="2">
        <v>1</v>
      </c>
      <c r="C6210" s="2">
        <f t="shared" si="290"/>
        <v>1</v>
      </c>
      <c r="D6210" s="2">
        <f t="shared" si="292"/>
        <v>1</v>
      </c>
      <c r="E6210" s="2">
        <f>b*B6210-a*C6210+D6210</f>
        <v>149645407</v>
      </c>
      <c r="F6210"/>
    </row>
    <row r="6211" spans="1:6">
      <c r="A6211">
        <f t="shared" si="291"/>
        <v>6205</v>
      </c>
      <c r="B6211" s="2">
        <v>1</v>
      </c>
      <c r="C6211" s="2">
        <f t="shared" si="290"/>
        <v>1</v>
      </c>
      <c r="D6211" s="2">
        <f t="shared" si="292"/>
        <v>1</v>
      </c>
      <c r="E6211" s="2">
        <f>b*B6211-a*C6211+D6211</f>
        <v>149645407</v>
      </c>
      <c r="F6211"/>
    </row>
    <row r="6212" spans="1:6">
      <c r="A6212">
        <f t="shared" si="291"/>
        <v>6206</v>
      </c>
      <c r="B6212" s="2">
        <v>1</v>
      </c>
      <c r="C6212" s="2">
        <f t="shared" si="290"/>
        <v>1</v>
      </c>
      <c r="D6212" s="2">
        <f t="shared" si="292"/>
        <v>1</v>
      </c>
      <c r="E6212" s="2">
        <f>b*B6212-a*C6212+D6212</f>
        <v>149645407</v>
      </c>
      <c r="F6212"/>
    </row>
    <row r="6213" spans="1:6">
      <c r="A6213">
        <f t="shared" si="291"/>
        <v>6207</v>
      </c>
      <c r="B6213" s="2">
        <v>2</v>
      </c>
      <c r="C6213" s="2">
        <f t="shared" si="290"/>
        <v>4</v>
      </c>
      <c r="D6213" s="2">
        <f t="shared" si="292"/>
        <v>8</v>
      </c>
      <c r="E6213" s="2">
        <f>b*B6213-a*C6213+D6213</f>
        <v>299256212</v>
      </c>
      <c r="F6213"/>
    </row>
    <row r="6214" spans="1:6">
      <c r="A6214">
        <f t="shared" si="291"/>
        <v>6208</v>
      </c>
      <c r="B6214" s="2">
        <v>1</v>
      </c>
      <c r="C6214" s="2">
        <f t="shared" si="290"/>
        <v>1</v>
      </c>
      <c r="D6214" s="2">
        <f t="shared" si="292"/>
        <v>1</v>
      </c>
      <c r="E6214" s="2">
        <f>b*B6214-a*C6214+D6214</f>
        <v>149645407</v>
      </c>
      <c r="F6214"/>
    </row>
    <row r="6215" spans="1:6">
      <c r="A6215">
        <f t="shared" si="291"/>
        <v>6209</v>
      </c>
      <c r="B6215" s="2">
        <v>1</v>
      </c>
      <c r="C6215" s="2">
        <f t="shared" ref="C6215:C6278" si="293">B6215^2</f>
        <v>1</v>
      </c>
      <c r="D6215" s="2">
        <f t="shared" si="292"/>
        <v>1</v>
      </c>
      <c r="E6215" s="2">
        <f>b*B6215-a*C6215+D6215</f>
        <v>149645407</v>
      </c>
      <c r="F6215"/>
    </row>
    <row r="6216" spans="1:6">
      <c r="A6216">
        <f t="shared" ref="A6216:A6279" si="294">A6215+1</f>
        <v>6210</v>
      </c>
      <c r="B6216" s="2">
        <v>4</v>
      </c>
      <c r="C6216" s="2">
        <f t="shared" si="293"/>
        <v>16</v>
      </c>
      <c r="D6216" s="2">
        <f t="shared" si="292"/>
        <v>64</v>
      </c>
      <c r="E6216" s="2">
        <f>b*B6216-a*C6216+D6216</f>
        <v>598374040</v>
      </c>
      <c r="F6216"/>
    </row>
    <row r="6217" spans="1:6">
      <c r="A6217">
        <f t="shared" si="294"/>
        <v>6211</v>
      </c>
      <c r="B6217" s="2">
        <v>1</v>
      </c>
      <c r="C6217" s="2">
        <f t="shared" si="293"/>
        <v>1</v>
      </c>
      <c r="D6217" s="2">
        <f t="shared" si="292"/>
        <v>1</v>
      </c>
      <c r="E6217" s="2">
        <f>b*B6217-a*C6217+D6217</f>
        <v>149645407</v>
      </c>
      <c r="F6217"/>
    </row>
    <row r="6218" spans="1:6">
      <c r="A6218">
        <f t="shared" si="294"/>
        <v>6212</v>
      </c>
      <c r="B6218" s="2">
        <v>1</v>
      </c>
      <c r="C6218" s="2">
        <f t="shared" si="293"/>
        <v>1</v>
      </c>
      <c r="D6218" s="2">
        <f t="shared" si="292"/>
        <v>1</v>
      </c>
      <c r="E6218" s="2">
        <f>b*B6218-a*C6218+D6218</f>
        <v>149645407</v>
      </c>
      <c r="F6218"/>
    </row>
    <row r="6219" spans="1:6">
      <c r="A6219">
        <f t="shared" si="294"/>
        <v>6213</v>
      </c>
      <c r="B6219" s="2">
        <v>1</v>
      </c>
      <c r="C6219" s="2">
        <f t="shared" si="293"/>
        <v>1</v>
      </c>
      <c r="D6219" s="2">
        <f t="shared" si="292"/>
        <v>1</v>
      </c>
      <c r="E6219" s="2">
        <f>b*B6219-a*C6219+D6219</f>
        <v>149645407</v>
      </c>
      <c r="F6219"/>
    </row>
    <row r="6220" spans="1:6">
      <c r="A6220">
        <f t="shared" si="294"/>
        <v>6214</v>
      </c>
      <c r="B6220" s="2">
        <v>1</v>
      </c>
      <c r="C6220" s="2">
        <f t="shared" si="293"/>
        <v>1</v>
      </c>
      <c r="D6220" s="2">
        <f t="shared" si="292"/>
        <v>1</v>
      </c>
      <c r="E6220" s="2">
        <f>b*B6220-a*C6220+D6220</f>
        <v>149645407</v>
      </c>
      <c r="F6220"/>
    </row>
    <row r="6221" spans="1:6">
      <c r="A6221">
        <f t="shared" si="294"/>
        <v>6215</v>
      </c>
      <c r="B6221" s="2">
        <v>1</v>
      </c>
      <c r="C6221" s="2">
        <f t="shared" si="293"/>
        <v>1</v>
      </c>
      <c r="D6221" s="2">
        <f t="shared" si="292"/>
        <v>1</v>
      </c>
      <c r="E6221" s="2">
        <f>b*B6221-a*C6221+D6221</f>
        <v>149645407</v>
      </c>
      <c r="F6221"/>
    </row>
    <row r="6222" spans="1:6">
      <c r="A6222">
        <f t="shared" si="294"/>
        <v>6216</v>
      </c>
      <c r="B6222" s="2">
        <v>2</v>
      </c>
      <c r="C6222" s="2">
        <f t="shared" si="293"/>
        <v>4</v>
      </c>
      <c r="D6222" s="2">
        <f t="shared" si="292"/>
        <v>8</v>
      </c>
      <c r="E6222" s="2">
        <f>b*B6222-a*C6222+D6222</f>
        <v>299256212</v>
      </c>
      <c r="F6222"/>
    </row>
    <row r="6223" spans="1:6">
      <c r="A6223">
        <f t="shared" si="294"/>
        <v>6217</v>
      </c>
      <c r="B6223" s="2">
        <v>1</v>
      </c>
      <c r="C6223" s="2">
        <f t="shared" si="293"/>
        <v>1</v>
      </c>
      <c r="D6223" s="2">
        <f t="shared" si="292"/>
        <v>1</v>
      </c>
      <c r="E6223" s="2">
        <f>b*B6223-a*C6223+D6223</f>
        <v>149645407</v>
      </c>
      <c r="F6223"/>
    </row>
    <row r="6224" spans="1:6">
      <c r="A6224">
        <f t="shared" si="294"/>
        <v>6218</v>
      </c>
      <c r="B6224" s="2">
        <v>1</v>
      </c>
      <c r="C6224" s="2">
        <f t="shared" si="293"/>
        <v>1</v>
      </c>
      <c r="D6224" s="2">
        <f t="shared" si="292"/>
        <v>1</v>
      </c>
      <c r="E6224" s="2">
        <f>b*B6224-a*C6224+D6224</f>
        <v>149645407</v>
      </c>
      <c r="F6224"/>
    </row>
    <row r="6225" spans="1:6">
      <c r="A6225">
        <f t="shared" si="294"/>
        <v>6219</v>
      </c>
      <c r="B6225" s="2">
        <v>1</v>
      </c>
      <c r="C6225" s="2">
        <f t="shared" si="293"/>
        <v>1</v>
      </c>
      <c r="D6225" s="2">
        <f t="shared" si="292"/>
        <v>1</v>
      </c>
      <c r="E6225" s="2">
        <f>b*B6225-a*C6225+D6225</f>
        <v>149645407</v>
      </c>
      <c r="F6225"/>
    </row>
    <row r="6226" spans="1:6">
      <c r="A6226">
        <f t="shared" si="294"/>
        <v>6220</v>
      </c>
      <c r="B6226" s="2">
        <v>1</v>
      </c>
      <c r="C6226" s="2">
        <f t="shared" si="293"/>
        <v>1</v>
      </c>
      <c r="D6226" s="2">
        <f t="shared" si="292"/>
        <v>1</v>
      </c>
      <c r="E6226" s="2">
        <f>b*B6226-a*C6226+D6226</f>
        <v>149645407</v>
      </c>
      <c r="F6226"/>
    </row>
    <row r="6227" spans="1:6">
      <c r="A6227">
        <f t="shared" si="294"/>
        <v>6221</v>
      </c>
      <c r="B6227" s="2">
        <v>2</v>
      </c>
      <c r="C6227" s="2">
        <f t="shared" si="293"/>
        <v>4</v>
      </c>
      <c r="D6227" s="2">
        <f t="shared" si="292"/>
        <v>8</v>
      </c>
      <c r="E6227" s="2">
        <f>b*B6227-a*C6227+D6227</f>
        <v>299256212</v>
      </c>
      <c r="F6227"/>
    </row>
    <row r="6228" spans="1:6">
      <c r="A6228">
        <f t="shared" si="294"/>
        <v>6222</v>
      </c>
      <c r="B6228" s="2">
        <v>6</v>
      </c>
      <c r="C6228" s="2">
        <f t="shared" si="293"/>
        <v>36</v>
      </c>
      <c r="D6228" s="2">
        <f t="shared" si="292"/>
        <v>216</v>
      </c>
      <c r="E6228" s="2">
        <f>b*B6228-a*C6228+D6228</f>
        <v>897353532</v>
      </c>
      <c r="F6228"/>
    </row>
    <row r="6229" spans="1:6">
      <c r="A6229">
        <f t="shared" si="294"/>
        <v>6223</v>
      </c>
      <c r="B6229" s="2">
        <v>1</v>
      </c>
      <c r="C6229" s="2">
        <f t="shared" si="293"/>
        <v>1</v>
      </c>
      <c r="D6229" s="2">
        <f t="shared" si="292"/>
        <v>1</v>
      </c>
      <c r="E6229" s="2">
        <f>b*B6229-a*C6229+D6229</f>
        <v>149645407</v>
      </c>
      <c r="F6229"/>
    </row>
    <row r="6230" spans="1:6">
      <c r="A6230">
        <f t="shared" si="294"/>
        <v>6224</v>
      </c>
      <c r="B6230" s="2">
        <v>2</v>
      </c>
      <c r="C6230" s="2">
        <f t="shared" si="293"/>
        <v>4</v>
      </c>
      <c r="D6230" s="2">
        <f t="shared" si="292"/>
        <v>8</v>
      </c>
      <c r="E6230" s="2">
        <f>b*B6230-a*C6230+D6230</f>
        <v>299256212</v>
      </c>
      <c r="F6230"/>
    </row>
    <row r="6231" spans="1:6">
      <c r="A6231">
        <f t="shared" si="294"/>
        <v>6225</v>
      </c>
      <c r="B6231" s="2">
        <v>1</v>
      </c>
      <c r="C6231" s="2">
        <f t="shared" si="293"/>
        <v>1</v>
      </c>
      <c r="D6231" s="2">
        <f t="shared" si="292"/>
        <v>1</v>
      </c>
      <c r="E6231" s="2">
        <f>b*B6231-a*C6231+D6231</f>
        <v>149645407</v>
      </c>
      <c r="F6231"/>
    </row>
    <row r="6232" spans="1:6">
      <c r="A6232">
        <f t="shared" si="294"/>
        <v>6226</v>
      </c>
      <c r="B6232" s="2">
        <v>1</v>
      </c>
      <c r="C6232" s="2">
        <f t="shared" si="293"/>
        <v>1</v>
      </c>
      <c r="D6232" s="2">
        <f t="shared" si="292"/>
        <v>1</v>
      </c>
      <c r="E6232" s="2">
        <f>b*B6232-a*C6232+D6232</f>
        <v>149645407</v>
      </c>
      <c r="F6232"/>
    </row>
    <row r="6233" spans="1:6">
      <c r="A6233">
        <f t="shared" si="294"/>
        <v>6227</v>
      </c>
      <c r="B6233" s="2">
        <v>3</v>
      </c>
      <c r="C6233" s="2">
        <f t="shared" si="293"/>
        <v>9</v>
      </c>
      <c r="D6233" s="2">
        <f t="shared" si="292"/>
        <v>27</v>
      </c>
      <c r="E6233" s="2">
        <f>b*B6233-a*C6233+D6233</f>
        <v>448832421</v>
      </c>
      <c r="F6233"/>
    </row>
    <row r="6234" spans="1:6">
      <c r="A6234">
        <f t="shared" si="294"/>
        <v>6228</v>
      </c>
      <c r="B6234" s="2">
        <v>1</v>
      </c>
      <c r="C6234" s="2">
        <f t="shared" si="293"/>
        <v>1</v>
      </c>
      <c r="D6234" s="2">
        <f t="shared" si="292"/>
        <v>1</v>
      </c>
      <c r="E6234" s="2">
        <f>b*B6234-a*C6234+D6234</f>
        <v>149645407</v>
      </c>
      <c r="F6234"/>
    </row>
    <row r="6235" spans="1:6">
      <c r="A6235">
        <f t="shared" si="294"/>
        <v>6229</v>
      </c>
      <c r="B6235" s="2">
        <v>1</v>
      </c>
      <c r="C6235" s="2">
        <f t="shared" si="293"/>
        <v>1</v>
      </c>
      <c r="D6235" s="2">
        <f t="shared" si="292"/>
        <v>1</v>
      </c>
      <c r="E6235" s="2">
        <f>b*B6235-a*C6235+D6235</f>
        <v>149645407</v>
      </c>
      <c r="F6235"/>
    </row>
    <row r="6236" spans="1:6">
      <c r="A6236">
        <f t="shared" si="294"/>
        <v>6230</v>
      </c>
      <c r="B6236" s="2">
        <v>2</v>
      </c>
      <c r="C6236" s="2">
        <f t="shared" si="293"/>
        <v>4</v>
      </c>
      <c r="D6236" s="2">
        <f t="shared" si="292"/>
        <v>8</v>
      </c>
      <c r="E6236" s="2">
        <f>b*B6236-a*C6236+D6236</f>
        <v>299256212</v>
      </c>
      <c r="F6236"/>
    </row>
    <row r="6237" spans="1:6">
      <c r="A6237">
        <f t="shared" si="294"/>
        <v>6231</v>
      </c>
      <c r="B6237" s="2">
        <v>1</v>
      </c>
      <c r="C6237" s="2">
        <f t="shared" si="293"/>
        <v>1</v>
      </c>
      <c r="D6237" s="2">
        <f t="shared" si="292"/>
        <v>1</v>
      </c>
      <c r="E6237" s="2">
        <f>b*B6237-a*C6237+D6237</f>
        <v>149645407</v>
      </c>
      <c r="F6237"/>
    </row>
    <row r="6238" spans="1:6">
      <c r="A6238">
        <f t="shared" si="294"/>
        <v>6232</v>
      </c>
      <c r="B6238" s="2">
        <v>2</v>
      </c>
      <c r="C6238" s="2">
        <f t="shared" si="293"/>
        <v>4</v>
      </c>
      <c r="D6238" s="2">
        <f t="shared" si="292"/>
        <v>8</v>
      </c>
      <c r="E6238" s="2">
        <f>b*B6238-a*C6238+D6238</f>
        <v>299256212</v>
      </c>
      <c r="F6238"/>
    </row>
    <row r="6239" spans="1:6">
      <c r="A6239">
        <f t="shared" si="294"/>
        <v>6233</v>
      </c>
      <c r="B6239" s="2">
        <v>1</v>
      </c>
      <c r="C6239" s="2">
        <f t="shared" si="293"/>
        <v>1</v>
      </c>
      <c r="D6239" s="2">
        <f t="shared" si="292"/>
        <v>1</v>
      </c>
      <c r="E6239" s="2">
        <f>b*B6239-a*C6239+D6239</f>
        <v>149645407</v>
      </c>
      <c r="F6239"/>
    </row>
    <row r="6240" spans="1:6">
      <c r="A6240">
        <f t="shared" si="294"/>
        <v>6234</v>
      </c>
      <c r="B6240" s="2">
        <v>2</v>
      </c>
      <c r="C6240" s="2">
        <f t="shared" si="293"/>
        <v>4</v>
      </c>
      <c r="D6240" s="2">
        <f t="shared" si="292"/>
        <v>8</v>
      </c>
      <c r="E6240" s="2">
        <f>b*B6240-a*C6240+D6240</f>
        <v>299256212</v>
      </c>
      <c r="F6240"/>
    </row>
    <row r="6241" spans="1:6">
      <c r="A6241">
        <f t="shared" si="294"/>
        <v>6235</v>
      </c>
      <c r="B6241" s="2">
        <v>3</v>
      </c>
      <c r="C6241" s="2">
        <f t="shared" si="293"/>
        <v>9</v>
      </c>
      <c r="D6241" s="2">
        <f t="shared" si="292"/>
        <v>27</v>
      </c>
      <c r="E6241" s="2">
        <f>b*B6241-a*C6241+D6241</f>
        <v>448832421</v>
      </c>
      <c r="F6241"/>
    </row>
    <row r="6242" spans="1:6">
      <c r="A6242">
        <f t="shared" si="294"/>
        <v>6236</v>
      </c>
      <c r="B6242" s="2">
        <v>1</v>
      </c>
      <c r="C6242" s="2">
        <f t="shared" si="293"/>
        <v>1</v>
      </c>
      <c r="D6242" s="2">
        <f t="shared" si="292"/>
        <v>1</v>
      </c>
      <c r="E6242" s="2">
        <f>b*B6242-a*C6242+D6242</f>
        <v>149645407</v>
      </c>
      <c r="F6242"/>
    </row>
    <row r="6243" spans="1:6">
      <c r="A6243">
        <f t="shared" si="294"/>
        <v>6237</v>
      </c>
      <c r="B6243" s="2">
        <v>1</v>
      </c>
      <c r="C6243" s="2">
        <f t="shared" si="293"/>
        <v>1</v>
      </c>
      <c r="D6243" s="2">
        <f t="shared" si="292"/>
        <v>1</v>
      </c>
      <c r="E6243" s="2">
        <f>b*B6243-a*C6243+D6243</f>
        <v>149645407</v>
      </c>
      <c r="F6243"/>
    </row>
    <row r="6244" spans="1:6">
      <c r="A6244">
        <f t="shared" si="294"/>
        <v>6238</v>
      </c>
      <c r="B6244" s="2">
        <v>2</v>
      </c>
      <c r="C6244" s="2">
        <f t="shared" si="293"/>
        <v>4</v>
      </c>
      <c r="D6244" s="2">
        <f t="shared" si="292"/>
        <v>8</v>
      </c>
      <c r="E6244" s="2">
        <f>b*B6244-a*C6244+D6244</f>
        <v>299256212</v>
      </c>
      <c r="F6244"/>
    </row>
    <row r="6245" spans="1:6">
      <c r="A6245">
        <f t="shared" si="294"/>
        <v>6239</v>
      </c>
      <c r="B6245" s="2">
        <v>1</v>
      </c>
      <c r="C6245" s="2">
        <f t="shared" si="293"/>
        <v>1</v>
      </c>
      <c r="D6245" s="2">
        <f t="shared" si="292"/>
        <v>1</v>
      </c>
      <c r="E6245" s="2">
        <f>b*B6245-a*C6245+D6245</f>
        <v>149645407</v>
      </c>
      <c r="F6245"/>
    </row>
    <row r="6246" spans="1:6">
      <c r="A6246">
        <f t="shared" si="294"/>
        <v>6240</v>
      </c>
      <c r="B6246" s="2">
        <v>1</v>
      </c>
      <c r="C6246" s="2">
        <f t="shared" si="293"/>
        <v>1</v>
      </c>
      <c r="D6246" s="2">
        <f t="shared" si="292"/>
        <v>1</v>
      </c>
      <c r="E6246" s="2">
        <f>b*B6246-a*C6246+D6246</f>
        <v>149645407</v>
      </c>
      <c r="F6246"/>
    </row>
    <row r="6247" spans="1:6">
      <c r="A6247">
        <f t="shared" si="294"/>
        <v>6241</v>
      </c>
      <c r="B6247" s="2">
        <v>1</v>
      </c>
      <c r="C6247" s="2">
        <f t="shared" si="293"/>
        <v>1</v>
      </c>
      <c r="D6247" s="2">
        <f t="shared" si="292"/>
        <v>1</v>
      </c>
      <c r="E6247" s="2">
        <f>b*B6247-a*C6247+D6247</f>
        <v>149645407</v>
      </c>
      <c r="F6247"/>
    </row>
    <row r="6248" spans="1:6">
      <c r="A6248">
        <f t="shared" si="294"/>
        <v>6242</v>
      </c>
      <c r="B6248" s="2">
        <v>1</v>
      </c>
      <c r="C6248" s="2">
        <f t="shared" si="293"/>
        <v>1</v>
      </c>
      <c r="D6248" s="2">
        <f t="shared" si="292"/>
        <v>1</v>
      </c>
      <c r="E6248" s="2">
        <f>b*B6248-a*C6248+D6248</f>
        <v>149645407</v>
      </c>
      <c r="F6248"/>
    </row>
    <row r="6249" spans="1:6">
      <c r="A6249">
        <f t="shared" si="294"/>
        <v>6243</v>
      </c>
      <c r="B6249" s="2">
        <v>1</v>
      </c>
      <c r="C6249" s="2">
        <f t="shared" si="293"/>
        <v>1</v>
      </c>
      <c r="D6249" s="2">
        <f t="shared" si="292"/>
        <v>1</v>
      </c>
      <c r="E6249" s="2">
        <f>b*B6249-a*C6249+D6249</f>
        <v>149645407</v>
      </c>
      <c r="F6249"/>
    </row>
    <row r="6250" spans="1:6">
      <c r="A6250">
        <f t="shared" si="294"/>
        <v>6244</v>
      </c>
      <c r="B6250" s="2">
        <v>1</v>
      </c>
      <c r="C6250" s="2">
        <f t="shared" si="293"/>
        <v>1</v>
      </c>
      <c r="D6250" s="2">
        <f t="shared" si="292"/>
        <v>1</v>
      </c>
      <c r="E6250" s="2">
        <f>b*B6250-a*C6250+D6250</f>
        <v>149645407</v>
      </c>
      <c r="F6250"/>
    </row>
    <row r="6251" spans="1:6">
      <c r="A6251">
        <f t="shared" si="294"/>
        <v>6245</v>
      </c>
      <c r="B6251" s="2">
        <v>1</v>
      </c>
      <c r="C6251" s="2">
        <f t="shared" si="293"/>
        <v>1</v>
      </c>
      <c r="D6251" s="2">
        <f t="shared" si="292"/>
        <v>1</v>
      </c>
      <c r="E6251" s="2">
        <f>b*B6251-a*C6251+D6251</f>
        <v>149645407</v>
      </c>
      <c r="F6251"/>
    </row>
    <row r="6252" spans="1:6">
      <c r="A6252">
        <f t="shared" si="294"/>
        <v>6246</v>
      </c>
      <c r="B6252" s="2">
        <v>1</v>
      </c>
      <c r="C6252" s="2">
        <f t="shared" si="293"/>
        <v>1</v>
      </c>
      <c r="D6252" s="2">
        <f t="shared" si="292"/>
        <v>1</v>
      </c>
      <c r="E6252" s="2">
        <f>b*B6252-a*C6252+D6252</f>
        <v>149645407</v>
      </c>
      <c r="F6252"/>
    </row>
    <row r="6253" spans="1:6">
      <c r="A6253">
        <f t="shared" si="294"/>
        <v>6247</v>
      </c>
      <c r="B6253" s="2">
        <v>1</v>
      </c>
      <c r="C6253" s="2">
        <f t="shared" si="293"/>
        <v>1</v>
      </c>
      <c r="D6253" s="2">
        <f t="shared" si="292"/>
        <v>1</v>
      </c>
      <c r="E6253" s="2">
        <f>b*B6253-a*C6253+D6253</f>
        <v>149645407</v>
      </c>
      <c r="F6253"/>
    </row>
    <row r="6254" spans="1:6">
      <c r="A6254">
        <f t="shared" si="294"/>
        <v>6248</v>
      </c>
      <c r="B6254" s="2">
        <v>1</v>
      </c>
      <c r="C6254" s="2">
        <f t="shared" si="293"/>
        <v>1</v>
      </c>
      <c r="D6254" s="2">
        <f t="shared" ref="D6254:D6317" si="295">B6254^3</f>
        <v>1</v>
      </c>
      <c r="E6254" s="2">
        <f>b*B6254-a*C6254+D6254</f>
        <v>149645407</v>
      </c>
      <c r="F6254"/>
    </row>
    <row r="6255" spans="1:6">
      <c r="A6255">
        <f t="shared" si="294"/>
        <v>6249</v>
      </c>
      <c r="B6255" s="2">
        <v>9</v>
      </c>
      <c r="C6255" s="2">
        <f t="shared" si="293"/>
        <v>81</v>
      </c>
      <c r="D6255" s="2">
        <f t="shared" si="295"/>
        <v>729</v>
      </c>
      <c r="E6255" s="2">
        <f>b*B6255-a*C6255+D6255</f>
        <v>1345563495</v>
      </c>
      <c r="F6255"/>
    </row>
    <row r="6256" spans="1:6">
      <c r="A6256">
        <f t="shared" si="294"/>
        <v>6250</v>
      </c>
      <c r="B6256" s="2">
        <v>1</v>
      </c>
      <c r="C6256" s="2">
        <f t="shared" si="293"/>
        <v>1</v>
      </c>
      <c r="D6256" s="2">
        <f t="shared" si="295"/>
        <v>1</v>
      </c>
      <c r="E6256" s="2">
        <f>b*B6256-a*C6256+D6256</f>
        <v>149645407</v>
      </c>
      <c r="F6256"/>
    </row>
    <row r="6257" spans="1:6">
      <c r="A6257">
        <f t="shared" si="294"/>
        <v>6251</v>
      </c>
      <c r="B6257" s="2">
        <v>1</v>
      </c>
      <c r="C6257" s="2">
        <f t="shared" si="293"/>
        <v>1</v>
      </c>
      <c r="D6257" s="2">
        <f t="shared" si="295"/>
        <v>1</v>
      </c>
      <c r="E6257" s="2">
        <f>b*B6257-a*C6257+D6257</f>
        <v>149645407</v>
      </c>
      <c r="F6257"/>
    </row>
    <row r="6258" spans="1:6">
      <c r="A6258">
        <f t="shared" si="294"/>
        <v>6252</v>
      </c>
      <c r="B6258" s="2">
        <v>1</v>
      </c>
      <c r="C6258" s="2">
        <f t="shared" si="293"/>
        <v>1</v>
      </c>
      <c r="D6258" s="2">
        <f t="shared" si="295"/>
        <v>1</v>
      </c>
      <c r="E6258" s="2">
        <f>b*B6258-a*C6258+D6258</f>
        <v>149645407</v>
      </c>
      <c r="F6258"/>
    </row>
    <row r="6259" spans="1:6">
      <c r="A6259">
        <f t="shared" si="294"/>
        <v>6253</v>
      </c>
      <c r="B6259" s="2">
        <v>2</v>
      </c>
      <c r="C6259" s="2">
        <f t="shared" si="293"/>
        <v>4</v>
      </c>
      <c r="D6259" s="2">
        <f t="shared" si="295"/>
        <v>8</v>
      </c>
      <c r="E6259" s="2">
        <f>b*B6259-a*C6259+D6259</f>
        <v>299256212</v>
      </c>
      <c r="F6259"/>
    </row>
    <row r="6260" spans="1:6">
      <c r="A6260">
        <f t="shared" si="294"/>
        <v>6254</v>
      </c>
      <c r="B6260" s="2">
        <v>1</v>
      </c>
      <c r="C6260" s="2">
        <f t="shared" si="293"/>
        <v>1</v>
      </c>
      <c r="D6260" s="2">
        <f t="shared" si="295"/>
        <v>1</v>
      </c>
      <c r="E6260" s="2">
        <f>b*B6260-a*C6260+D6260</f>
        <v>149645407</v>
      </c>
      <c r="F6260"/>
    </row>
    <row r="6261" spans="1:6">
      <c r="A6261">
        <f t="shared" si="294"/>
        <v>6255</v>
      </c>
      <c r="B6261" s="2">
        <v>1</v>
      </c>
      <c r="C6261" s="2">
        <f t="shared" si="293"/>
        <v>1</v>
      </c>
      <c r="D6261" s="2">
        <f t="shared" si="295"/>
        <v>1</v>
      </c>
      <c r="E6261" s="2">
        <f>b*B6261-a*C6261+D6261</f>
        <v>149645407</v>
      </c>
      <c r="F6261"/>
    </row>
    <row r="6262" spans="1:6">
      <c r="A6262">
        <f t="shared" si="294"/>
        <v>6256</v>
      </c>
      <c r="B6262" s="2">
        <v>1</v>
      </c>
      <c r="C6262" s="2">
        <f t="shared" si="293"/>
        <v>1</v>
      </c>
      <c r="D6262" s="2">
        <f t="shared" si="295"/>
        <v>1</v>
      </c>
      <c r="E6262" s="2">
        <f>b*B6262-a*C6262+D6262</f>
        <v>149645407</v>
      </c>
      <c r="F6262"/>
    </row>
    <row r="6263" spans="1:6">
      <c r="A6263">
        <f t="shared" si="294"/>
        <v>6257</v>
      </c>
      <c r="B6263" s="2">
        <v>1</v>
      </c>
      <c r="C6263" s="2">
        <f t="shared" si="293"/>
        <v>1</v>
      </c>
      <c r="D6263" s="2">
        <f t="shared" si="295"/>
        <v>1</v>
      </c>
      <c r="E6263" s="2">
        <f>b*B6263-a*C6263+D6263</f>
        <v>149645407</v>
      </c>
      <c r="F6263"/>
    </row>
    <row r="6264" spans="1:6">
      <c r="A6264">
        <f t="shared" si="294"/>
        <v>6258</v>
      </c>
      <c r="B6264" s="2">
        <v>1</v>
      </c>
      <c r="C6264" s="2">
        <f t="shared" si="293"/>
        <v>1</v>
      </c>
      <c r="D6264" s="2">
        <f t="shared" si="295"/>
        <v>1</v>
      </c>
      <c r="E6264" s="2">
        <f>b*B6264-a*C6264+D6264</f>
        <v>149645407</v>
      </c>
      <c r="F6264"/>
    </row>
    <row r="6265" spans="1:6">
      <c r="A6265">
        <f t="shared" si="294"/>
        <v>6259</v>
      </c>
      <c r="B6265" s="2">
        <v>1</v>
      </c>
      <c r="C6265" s="2">
        <f t="shared" si="293"/>
        <v>1</v>
      </c>
      <c r="D6265" s="2">
        <f t="shared" si="295"/>
        <v>1</v>
      </c>
      <c r="E6265" s="2">
        <f>b*B6265-a*C6265+D6265</f>
        <v>149645407</v>
      </c>
      <c r="F6265"/>
    </row>
    <row r="6266" spans="1:6">
      <c r="A6266">
        <f t="shared" si="294"/>
        <v>6260</v>
      </c>
      <c r="B6266" s="2">
        <v>1</v>
      </c>
      <c r="C6266" s="2">
        <f t="shared" si="293"/>
        <v>1</v>
      </c>
      <c r="D6266" s="2">
        <f t="shared" si="295"/>
        <v>1</v>
      </c>
      <c r="E6266" s="2">
        <f>b*B6266-a*C6266+D6266</f>
        <v>149645407</v>
      </c>
      <c r="F6266"/>
    </row>
    <row r="6267" spans="1:6">
      <c r="A6267">
        <f t="shared" si="294"/>
        <v>6261</v>
      </c>
      <c r="B6267" s="2">
        <v>1</v>
      </c>
      <c r="C6267" s="2">
        <f t="shared" si="293"/>
        <v>1</v>
      </c>
      <c r="D6267" s="2">
        <f t="shared" si="295"/>
        <v>1</v>
      </c>
      <c r="E6267" s="2">
        <f>b*B6267-a*C6267+D6267</f>
        <v>149645407</v>
      </c>
      <c r="F6267"/>
    </row>
    <row r="6268" spans="1:6">
      <c r="A6268">
        <f t="shared" si="294"/>
        <v>6262</v>
      </c>
      <c r="B6268" s="2">
        <v>1</v>
      </c>
      <c r="C6268" s="2">
        <f t="shared" si="293"/>
        <v>1</v>
      </c>
      <c r="D6268" s="2">
        <f t="shared" si="295"/>
        <v>1</v>
      </c>
      <c r="E6268" s="2">
        <f>b*B6268-a*C6268+D6268</f>
        <v>149645407</v>
      </c>
      <c r="F6268"/>
    </row>
    <row r="6269" spans="1:6">
      <c r="A6269">
        <f t="shared" si="294"/>
        <v>6263</v>
      </c>
      <c r="B6269" s="2">
        <v>1</v>
      </c>
      <c r="C6269" s="2">
        <f t="shared" si="293"/>
        <v>1</v>
      </c>
      <c r="D6269" s="2">
        <f t="shared" si="295"/>
        <v>1</v>
      </c>
      <c r="E6269" s="2">
        <f>b*B6269-a*C6269+D6269</f>
        <v>149645407</v>
      </c>
      <c r="F6269"/>
    </row>
    <row r="6270" spans="1:6">
      <c r="A6270">
        <f t="shared" si="294"/>
        <v>6264</v>
      </c>
      <c r="B6270" s="2">
        <v>10</v>
      </c>
      <c r="C6270" s="2">
        <f t="shared" si="293"/>
        <v>100</v>
      </c>
      <c r="D6270" s="2">
        <f t="shared" si="295"/>
        <v>1000</v>
      </c>
      <c r="E6270" s="2">
        <f>b*B6270-a*C6270+D6270</f>
        <v>1494897700</v>
      </c>
      <c r="F6270"/>
    </row>
    <row r="6271" spans="1:6">
      <c r="A6271">
        <f t="shared" si="294"/>
        <v>6265</v>
      </c>
      <c r="B6271" s="2">
        <v>1</v>
      </c>
      <c r="C6271" s="2">
        <f t="shared" si="293"/>
        <v>1</v>
      </c>
      <c r="D6271" s="2">
        <f t="shared" si="295"/>
        <v>1</v>
      </c>
      <c r="E6271" s="2">
        <f>b*B6271-a*C6271+D6271</f>
        <v>149645407</v>
      </c>
      <c r="F6271"/>
    </row>
    <row r="6272" spans="1:6">
      <c r="A6272">
        <f t="shared" si="294"/>
        <v>6266</v>
      </c>
      <c r="B6272" s="2">
        <v>1</v>
      </c>
      <c r="C6272" s="2">
        <f t="shared" si="293"/>
        <v>1</v>
      </c>
      <c r="D6272" s="2">
        <f t="shared" si="295"/>
        <v>1</v>
      </c>
      <c r="E6272" s="2">
        <f>b*B6272-a*C6272+D6272</f>
        <v>149645407</v>
      </c>
      <c r="F6272"/>
    </row>
    <row r="6273" spans="1:6">
      <c r="A6273">
        <f t="shared" si="294"/>
        <v>6267</v>
      </c>
      <c r="B6273" s="2">
        <v>10</v>
      </c>
      <c r="C6273" s="2">
        <f t="shared" si="293"/>
        <v>100</v>
      </c>
      <c r="D6273" s="2">
        <f t="shared" si="295"/>
        <v>1000</v>
      </c>
      <c r="E6273" s="2">
        <f>b*B6273-a*C6273+D6273</f>
        <v>1494897700</v>
      </c>
      <c r="F6273"/>
    </row>
    <row r="6274" spans="1:6">
      <c r="A6274">
        <f t="shared" si="294"/>
        <v>6268</v>
      </c>
      <c r="B6274" s="2">
        <v>1</v>
      </c>
      <c r="C6274" s="2">
        <f t="shared" si="293"/>
        <v>1</v>
      </c>
      <c r="D6274" s="2">
        <f t="shared" si="295"/>
        <v>1</v>
      </c>
      <c r="E6274" s="2">
        <f>b*B6274-a*C6274+D6274</f>
        <v>149645407</v>
      </c>
      <c r="F6274"/>
    </row>
    <row r="6275" spans="1:6">
      <c r="A6275">
        <f t="shared" si="294"/>
        <v>6269</v>
      </c>
      <c r="B6275" s="2">
        <v>3</v>
      </c>
      <c r="C6275" s="2">
        <f t="shared" si="293"/>
        <v>9</v>
      </c>
      <c r="D6275" s="2">
        <f t="shared" si="295"/>
        <v>27</v>
      </c>
      <c r="E6275" s="2">
        <f>b*B6275-a*C6275+D6275</f>
        <v>448832421</v>
      </c>
      <c r="F6275"/>
    </row>
    <row r="6276" spans="1:6">
      <c r="A6276">
        <f t="shared" si="294"/>
        <v>6270</v>
      </c>
      <c r="B6276" s="2">
        <v>1</v>
      </c>
      <c r="C6276" s="2">
        <f t="shared" si="293"/>
        <v>1</v>
      </c>
      <c r="D6276" s="2">
        <f t="shared" si="295"/>
        <v>1</v>
      </c>
      <c r="E6276" s="2">
        <f>b*B6276-a*C6276+D6276</f>
        <v>149645407</v>
      </c>
      <c r="F6276"/>
    </row>
    <row r="6277" spans="1:6">
      <c r="A6277">
        <f t="shared" si="294"/>
        <v>6271</v>
      </c>
      <c r="B6277" s="2">
        <v>1</v>
      </c>
      <c r="C6277" s="2">
        <f t="shared" si="293"/>
        <v>1</v>
      </c>
      <c r="D6277" s="2">
        <f t="shared" si="295"/>
        <v>1</v>
      </c>
      <c r="E6277" s="2">
        <f>b*B6277-a*C6277+D6277</f>
        <v>149645407</v>
      </c>
      <c r="F6277"/>
    </row>
    <row r="6278" spans="1:6">
      <c r="A6278">
        <f t="shared" si="294"/>
        <v>6272</v>
      </c>
      <c r="B6278" s="2">
        <v>6</v>
      </c>
      <c r="C6278" s="2">
        <f t="shared" si="293"/>
        <v>36</v>
      </c>
      <c r="D6278" s="2">
        <f t="shared" si="295"/>
        <v>216</v>
      </c>
      <c r="E6278" s="2">
        <f>b*B6278-a*C6278+D6278</f>
        <v>897353532</v>
      </c>
      <c r="F6278"/>
    </row>
    <row r="6279" spans="1:6">
      <c r="A6279">
        <f t="shared" si="294"/>
        <v>6273</v>
      </c>
      <c r="B6279" s="2">
        <v>1</v>
      </c>
      <c r="C6279" s="2">
        <f t="shared" ref="C6279:C6342" si="296">B6279^2</f>
        <v>1</v>
      </c>
      <c r="D6279" s="2">
        <f t="shared" si="295"/>
        <v>1</v>
      </c>
      <c r="E6279" s="2">
        <f>b*B6279-a*C6279+D6279</f>
        <v>149645407</v>
      </c>
      <c r="F6279"/>
    </row>
    <row r="6280" spans="1:6">
      <c r="A6280">
        <f t="shared" ref="A6280:A6343" si="297">A6279+1</f>
        <v>6274</v>
      </c>
      <c r="B6280" s="2">
        <v>1</v>
      </c>
      <c r="C6280" s="2">
        <f t="shared" si="296"/>
        <v>1</v>
      </c>
      <c r="D6280" s="2">
        <f t="shared" si="295"/>
        <v>1</v>
      </c>
      <c r="E6280" s="2">
        <f>b*B6280-a*C6280+D6280</f>
        <v>149645407</v>
      </c>
      <c r="F6280"/>
    </row>
    <row r="6281" spans="1:6">
      <c r="A6281">
        <f t="shared" si="297"/>
        <v>6275</v>
      </c>
      <c r="B6281" s="2">
        <v>1</v>
      </c>
      <c r="C6281" s="2">
        <f t="shared" si="296"/>
        <v>1</v>
      </c>
      <c r="D6281" s="2">
        <f t="shared" si="295"/>
        <v>1</v>
      </c>
      <c r="E6281" s="2">
        <f>b*B6281-a*C6281+D6281</f>
        <v>149645407</v>
      </c>
      <c r="F6281"/>
    </row>
    <row r="6282" spans="1:6">
      <c r="A6282">
        <f t="shared" si="297"/>
        <v>6276</v>
      </c>
      <c r="B6282" s="2">
        <v>3</v>
      </c>
      <c r="C6282" s="2">
        <f t="shared" si="296"/>
        <v>9</v>
      </c>
      <c r="D6282" s="2">
        <f t="shared" si="295"/>
        <v>27</v>
      </c>
      <c r="E6282" s="2">
        <f>b*B6282-a*C6282+D6282</f>
        <v>448832421</v>
      </c>
      <c r="F6282"/>
    </row>
    <row r="6283" spans="1:6">
      <c r="A6283">
        <f t="shared" si="297"/>
        <v>6277</v>
      </c>
      <c r="B6283" s="2">
        <v>1</v>
      </c>
      <c r="C6283" s="2">
        <f t="shared" si="296"/>
        <v>1</v>
      </c>
      <c r="D6283" s="2">
        <f t="shared" si="295"/>
        <v>1</v>
      </c>
      <c r="E6283" s="2">
        <f>b*B6283-a*C6283+D6283</f>
        <v>149645407</v>
      </c>
      <c r="F6283"/>
    </row>
    <row r="6284" spans="1:6">
      <c r="A6284">
        <f t="shared" si="297"/>
        <v>6278</v>
      </c>
      <c r="B6284" s="2">
        <v>1</v>
      </c>
      <c r="C6284" s="2">
        <f t="shared" si="296"/>
        <v>1</v>
      </c>
      <c r="D6284" s="2">
        <f t="shared" si="295"/>
        <v>1</v>
      </c>
      <c r="E6284" s="2">
        <f>b*B6284-a*C6284+D6284</f>
        <v>149645407</v>
      </c>
      <c r="F6284"/>
    </row>
    <row r="6285" spans="1:6">
      <c r="A6285">
        <f t="shared" si="297"/>
        <v>6279</v>
      </c>
      <c r="B6285" s="2">
        <v>1</v>
      </c>
      <c r="C6285" s="2">
        <f t="shared" si="296"/>
        <v>1</v>
      </c>
      <c r="D6285" s="2">
        <f t="shared" si="295"/>
        <v>1</v>
      </c>
      <c r="E6285" s="2">
        <f>b*B6285-a*C6285+D6285</f>
        <v>149645407</v>
      </c>
      <c r="F6285"/>
    </row>
    <row r="6286" spans="1:6">
      <c r="A6286">
        <f t="shared" si="297"/>
        <v>6280</v>
      </c>
      <c r="B6286" s="2">
        <v>1</v>
      </c>
      <c r="C6286" s="2">
        <f t="shared" si="296"/>
        <v>1</v>
      </c>
      <c r="D6286" s="2">
        <f t="shared" si="295"/>
        <v>1</v>
      </c>
      <c r="E6286" s="2">
        <f>b*B6286-a*C6286+D6286</f>
        <v>149645407</v>
      </c>
      <c r="F6286"/>
    </row>
    <row r="6287" spans="1:6">
      <c r="A6287">
        <f t="shared" si="297"/>
        <v>6281</v>
      </c>
      <c r="B6287" s="2">
        <v>1</v>
      </c>
      <c r="C6287" s="2">
        <f t="shared" si="296"/>
        <v>1</v>
      </c>
      <c r="D6287" s="2">
        <f t="shared" si="295"/>
        <v>1</v>
      </c>
      <c r="E6287" s="2">
        <f>b*B6287-a*C6287+D6287</f>
        <v>149645407</v>
      </c>
      <c r="F6287"/>
    </row>
    <row r="6288" spans="1:6">
      <c r="A6288">
        <f t="shared" si="297"/>
        <v>6282</v>
      </c>
      <c r="B6288" s="2">
        <v>1</v>
      </c>
      <c r="C6288" s="2">
        <f t="shared" si="296"/>
        <v>1</v>
      </c>
      <c r="D6288" s="2">
        <f t="shared" si="295"/>
        <v>1</v>
      </c>
      <c r="E6288" s="2">
        <f>b*B6288-a*C6288+D6288</f>
        <v>149645407</v>
      </c>
      <c r="F6288"/>
    </row>
    <row r="6289" spans="1:6">
      <c r="A6289">
        <f t="shared" si="297"/>
        <v>6283</v>
      </c>
      <c r="B6289" s="2">
        <v>1</v>
      </c>
      <c r="C6289" s="2">
        <f t="shared" si="296"/>
        <v>1</v>
      </c>
      <c r="D6289" s="2">
        <f t="shared" si="295"/>
        <v>1</v>
      </c>
      <c r="E6289" s="2">
        <f>b*B6289-a*C6289+D6289</f>
        <v>149645407</v>
      </c>
      <c r="F6289"/>
    </row>
    <row r="6290" spans="1:6">
      <c r="A6290">
        <f t="shared" si="297"/>
        <v>6284</v>
      </c>
      <c r="B6290" s="2">
        <v>2</v>
      </c>
      <c r="C6290" s="2">
        <f t="shared" si="296"/>
        <v>4</v>
      </c>
      <c r="D6290" s="2">
        <f t="shared" si="295"/>
        <v>8</v>
      </c>
      <c r="E6290" s="2">
        <f>b*B6290-a*C6290+D6290</f>
        <v>299256212</v>
      </c>
      <c r="F6290"/>
    </row>
    <row r="6291" spans="1:6">
      <c r="A6291">
        <f t="shared" si="297"/>
        <v>6285</v>
      </c>
      <c r="B6291" s="2">
        <v>1</v>
      </c>
      <c r="C6291" s="2">
        <f t="shared" si="296"/>
        <v>1</v>
      </c>
      <c r="D6291" s="2">
        <f t="shared" si="295"/>
        <v>1</v>
      </c>
      <c r="E6291" s="2">
        <f>b*B6291-a*C6291+D6291</f>
        <v>149645407</v>
      </c>
      <c r="F6291"/>
    </row>
    <row r="6292" spans="1:6">
      <c r="A6292">
        <f t="shared" si="297"/>
        <v>6286</v>
      </c>
      <c r="B6292" s="2">
        <v>1</v>
      </c>
      <c r="C6292" s="2">
        <f t="shared" si="296"/>
        <v>1</v>
      </c>
      <c r="D6292" s="2">
        <f t="shared" si="295"/>
        <v>1</v>
      </c>
      <c r="E6292" s="2">
        <f>b*B6292-a*C6292+D6292</f>
        <v>149645407</v>
      </c>
      <c r="F6292"/>
    </row>
    <row r="6293" spans="1:6">
      <c r="A6293">
        <f t="shared" si="297"/>
        <v>6287</v>
      </c>
      <c r="B6293" s="2">
        <v>1</v>
      </c>
      <c r="C6293" s="2">
        <f t="shared" si="296"/>
        <v>1</v>
      </c>
      <c r="D6293" s="2">
        <f t="shared" si="295"/>
        <v>1</v>
      </c>
      <c r="E6293" s="2">
        <f>b*B6293-a*C6293+D6293</f>
        <v>149645407</v>
      </c>
      <c r="F6293"/>
    </row>
    <row r="6294" spans="1:6">
      <c r="A6294">
        <f t="shared" si="297"/>
        <v>6288</v>
      </c>
      <c r="B6294" s="2">
        <v>1</v>
      </c>
      <c r="C6294" s="2">
        <f t="shared" si="296"/>
        <v>1</v>
      </c>
      <c r="D6294" s="2">
        <f t="shared" si="295"/>
        <v>1</v>
      </c>
      <c r="E6294" s="2">
        <f>b*B6294-a*C6294+D6294</f>
        <v>149645407</v>
      </c>
      <c r="F6294"/>
    </row>
    <row r="6295" spans="1:6">
      <c r="A6295">
        <f t="shared" si="297"/>
        <v>6289</v>
      </c>
      <c r="B6295" s="2">
        <v>1</v>
      </c>
      <c r="C6295" s="2">
        <f t="shared" si="296"/>
        <v>1</v>
      </c>
      <c r="D6295" s="2">
        <f t="shared" si="295"/>
        <v>1</v>
      </c>
      <c r="E6295" s="2">
        <f>b*B6295-a*C6295+D6295</f>
        <v>149645407</v>
      </c>
      <c r="F6295"/>
    </row>
    <row r="6296" spans="1:6">
      <c r="A6296">
        <f t="shared" si="297"/>
        <v>6290</v>
      </c>
      <c r="B6296" s="2">
        <v>1</v>
      </c>
      <c r="C6296" s="2">
        <f t="shared" si="296"/>
        <v>1</v>
      </c>
      <c r="D6296" s="2">
        <f t="shared" si="295"/>
        <v>1</v>
      </c>
      <c r="E6296" s="2">
        <f>b*B6296-a*C6296+D6296</f>
        <v>149645407</v>
      </c>
      <c r="F6296"/>
    </row>
    <row r="6297" spans="1:6">
      <c r="A6297">
        <f t="shared" si="297"/>
        <v>6291</v>
      </c>
      <c r="B6297" s="2">
        <v>4</v>
      </c>
      <c r="C6297" s="2">
        <f t="shared" si="296"/>
        <v>16</v>
      </c>
      <c r="D6297" s="2">
        <f t="shared" si="295"/>
        <v>64</v>
      </c>
      <c r="E6297" s="2">
        <f>b*B6297-a*C6297+D6297</f>
        <v>598374040</v>
      </c>
      <c r="F6297"/>
    </row>
    <row r="6298" spans="1:6">
      <c r="A6298">
        <f t="shared" si="297"/>
        <v>6292</v>
      </c>
      <c r="B6298" s="2">
        <v>1</v>
      </c>
      <c r="C6298" s="2">
        <f t="shared" si="296"/>
        <v>1</v>
      </c>
      <c r="D6298" s="2">
        <f t="shared" si="295"/>
        <v>1</v>
      </c>
      <c r="E6298" s="2">
        <f>b*B6298-a*C6298+D6298</f>
        <v>149645407</v>
      </c>
      <c r="F6298"/>
    </row>
    <row r="6299" spans="1:6">
      <c r="A6299">
        <f t="shared" si="297"/>
        <v>6293</v>
      </c>
      <c r="B6299" s="2">
        <v>4</v>
      </c>
      <c r="C6299" s="2">
        <f t="shared" si="296"/>
        <v>16</v>
      </c>
      <c r="D6299" s="2">
        <f t="shared" si="295"/>
        <v>64</v>
      </c>
      <c r="E6299" s="2">
        <f>b*B6299-a*C6299+D6299</f>
        <v>598374040</v>
      </c>
      <c r="F6299"/>
    </row>
    <row r="6300" spans="1:6">
      <c r="A6300">
        <f t="shared" si="297"/>
        <v>6294</v>
      </c>
      <c r="B6300" s="2">
        <v>1</v>
      </c>
      <c r="C6300" s="2">
        <f t="shared" si="296"/>
        <v>1</v>
      </c>
      <c r="D6300" s="2">
        <f t="shared" si="295"/>
        <v>1</v>
      </c>
      <c r="E6300" s="2">
        <f>b*B6300-a*C6300+D6300</f>
        <v>149645407</v>
      </c>
      <c r="F6300"/>
    </row>
    <row r="6301" spans="1:6">
      <c r="A6301">
        <f t="shared" si="297"/>
        <v>6295</v>
      </c>
      <c r="B6301" s="2">
        <v>1</v>
      </c>
      <c r="C6301" s="2">
        <f t="shared" si="296"/>
        <v>1</v>
      </c>
      <c r="D6301" s="2">
        <f t="shared" si="295"/>
        <v>1</v>
      </c>
      <c r="E6301" s="2">
        <f>b*B6301-a*C6301+D6301</f>
        <v>149645407</v>
      </c>
      <c r="F6301"/>
    </row>
    <row r="6302" spans="1:6">
      <c r="A6302">
        <f t="shared" si="297"/>
        <v>6296</v>
      </c>
      <c r="B6302" s="2">
        <v>2</v>
      </c>
      <c r="C6302" s="2">
        <f t="shared" si="296"/>
        <v>4</v>
      </c>
      <c r="D6302" s="2">
        <f t="shared" si="295"/>
        <v>8</v>
      </c>
      <c r="E6302" s="2">
        <f>b*B6302-a*C6302+D6302</f>
        <v>299256212</v>
      </c>
      <c r="F6302"/>
    </row>
    <row r="6303" spans="1:6">
      <c r="A6303">
        <f t="shared" si="297"/>
        <v>6297</v>
      </c>
      <c r="B6303" s="2">
        <v>1</v>
      </c>
      <c r="C6303" s="2">
        <f t="shared" si="296"/>
        <v>1</v>
      </c>
      <c r="D6303" s="2">
        <f t="shared" si="295"/>
        <v>1</v>
      </c>
      <c r="E6303" s="2">
        <f>b*B6303-a*C6303+D6303</f>
        <v>149645407</v>
      </c>
      <c r="F6303"/>
    </row>
    <row r="6304" spans="1:6">
      <c r="A6304">
        <f t="shared" si="297"/>
        <v>6298</v>
      </c>
      <c r="B6304" s="2">
        <v>1</v>
      </c>
      <c r="C6304" s="2">
        <f t="shared" si="296"/>
        <v>1</v>
      </c>
      <c r="D6304" s="2">
        <f t="shared" si="295"/>
        <v>1</v>
      </c>
      <c r="E6304" s="2">
        <f>b*B6304-a*C6304+D6304</f>
        <v>149645407</v>
      </c>
      <c r="F6304"/>
    </row>
    <row r="6305" spans="1:6">
      <c r="A6305">
        <f t="shared" si="297"/>
        <v>6299</v>
      </c>
      <c r="B6305" s="2">
        <v>1</v>
      </c>
      <c r="C6305" s="2">
        <f t="shared" si="296"/>
        <v>1</v>
      </c>
      <c r="D6305" s="2">
        <f t="shared" si="295"/>
        <v>1</v>
      </c>
      <c r="E6305" s="2">
        <f>b*B6305-a*C6305+D6305</f>
        <v>149645407</v>
      </c>
      <c r="F6305"/>
    </row>
    <row r="6306" spans="1:6">
      <c r="A6306">
        <f t="shared" si="297"/>
        <v>6300</v>
      </c>
      <c r="B6306" s="2">
        <v>1</v>
      </c>
      <c r="C6306" s="2">
        <f t="shared" si="296"/>
        <v>1</v>
      </c>
      <c r="D6306" s="2">
        <f t="shared" si="295"/>
        <v>1</v>
      </c>
      <c r="E6306" s="2">
        <f>b*B6306-a*C6306+D6306</f>
        <v>149645407</v>
      </c>
      <c r="F6306"/>
    </row>
    <row r="6307" spans="1:6">
      <c r="A6307">
        <f t="shared" si="297"/>
        <v>6301</v>
      </c>
      <c r="B6307" s="2">
        <v>1</v>
      </c>
      <c r="C6307" s="2">
        <f t="shared" si="296"/>
        <v>1</v>
      </c>
      <c r="D6307" s="2">
        <f t="shared" si="295"/>
        <v>1</v>
      </c>
      <c r="E6307" s="2">
        <f>b*B6307-a*C6307+D6307</f>
        <v>149645407</v>
      </c>
      <c r="F6307"/>
    </row>
    <row r="6308" spans="1:6">
      <c r="A6308">
        <f t="shared" si="297"/>
        <v>6302</v>
      </c>
      <c r="B6308" s="2">
        <v>1</v>
      </c>
      <c r="C6308" s="2">
        <f t="shared" si="296"/>
        <v>1</v>
      </c>
      <c r="D6308" s="2">
        <f t="shared" si="295"/>
        <v>1</v>
      </c>
      <c r="E6308" s="2">
        <f>b*B6308-a*C6308+D6308</f>
        <v>149645407</v>
      </c>
      <c r="F6308"/>
    </row>
    <row r="6309" spans="1:6">
      <c r="A6309">
        <f t="shared" si="297"/>
        <v>6303</v>
      </c>
      <c r="B6309" s="2">
        <v>3</v>
      </c>
      <c r="C6309" s="2">
        <f t="shared" si="296"/>
        <v>9</v>
      </c>
      <c r="D6309" s="2">
        <f t="shared" si="295"/>
        <v>27</v>
      </c>
      <c r="E6309" s="2">
        <f>b*B6309-a*C6309+D6309</f>
        <v>448832421</v>
      </c>
      <c r="F6309"/>
    </row>
    <row r="6310" spans="1:6">
      <c r="A6310">
        <f t="shared" si="297"/>
        <v>6304</v>
      </c>
      <c r="B6310" s="2">
        <v>1</v>
      </c>
      <c r="C6310" s="2">
        <f t="shared" si="296"/>
        <v>1</v>
      </c>
      <c r="D6310" s="2">
        <f t="shared" si="295"/>
        <v>1</v>
      </c>
      <c r="E6310" s="2">
        <f>b*B6310-a*C6310+D6310</f>
        <v>149645407</v>
      </c>
      <c r="F6310"/>
    </row>
    <row r="6311" spans="1:6">
      <c r="A6311">
        <f t="shared" si="297"/>
        <v>6305</v>
      </c>
      <c r="B6311" s="2">
        <v>1</v>
      </c>
      <c r="C6311" s="2">
        <f t="shared" si="296"/>
        <v>1</v>
      </c>
      <c r="D6311" s="2">
        <f t="shared" si="295"/>
        <v>1</v>
      </c>
      <c r="E6311" s="2">
        <f>b*B6311-a*C6311+D6311</f>
        <v>149645407</v>
      </c>
      <c r="F6311"/>
    </row>
    <row r="6312" spans="1:6">
      <c r="A6312">
        <f t="shared" si="297"/>
        <v>6306</v>
      </c>
      <c r="B6312" s="2">
        <v>1</v>
      </c>
      <c r="C6312" s="2">
        <f t="shared" si="296"/>
        <v>1</v>
      </c>
      <c r="D6312" s="2">
        <f t="shared" si="295"/>
        <v>1</v>
      </c>
      <c r="E6312" s="2">
        <f>b*B6312-a*C6312+D6312</f>
        <v>149645407</v>
      </c>
      <c r="F6312"/>
    </row>
    <row r="6313" spans="1:6">
      <c r="A6313">
        <f t="shared" si="297"/>
        <v>6307</v>
      </c>
      <c r="B6313" s="2">
        <v>1</v>
      </c>
      <c r="C6313" s="2">
        <f t="shared" si="296"/>
        <v>1</v>
      </c>
      <c r="D6313" s="2">
        <f t="shared" si="295"/>
        <v>1</v>
      </c>
      <c r="E6313" s="2">
        <f>b*B6313-a*C6313+D6313</f>
        <v>149645407</v>
      </c>
      <c r="F6313"/>
    </row>
    <row r="6314" spans="1:6">
      <c r="A6314">
        <f t="shared" si="297"/>
        <v>6308</v>
      </c>
      <c r="B6314" s="2">
        <v>1</v>
      </c>
      <c r="C6314" s="2">
        <f t="shared" si="296"/>
        <v>1</v>
      </c>
      <c r="D6314" s="2">
        <f t="shared" si="295"/>
        <v>1</v>
      </c>
      <c r="E6314" s="2">
        <f>b*B6314-a*C6314+D6314</f>
        <v>149645407</v>
      </c>
      <c r="F6314"/>
    </row>
    <row r="6315" spans="1:6">
      <c r="A6315">
        <f t="shared" si="297"/>
        <v>6309</v>
      </c>
      <c r="B6315" s="2">
        <v>1</v>
      </c>
      <c r="C6315" s="2">
        <f t="shared" si="296"/>
        <v>1</v>
      </c>
      <c r="D6315" s="2">
        <f t="shared" si="295"/>
        <v>1</v>
      </c>
      <c r="E6315" s="2">
        <f>b*B6315-a*C6315+D6315</f>
        <v>149645407</v>
      </c>
      <c r="F6315"/>
    </row>
    <row r="6316" spans="1:6">
      <c r="A6316">
        <f t="shared" si="297"/>
        <v>6310</v>
      </c>
      <c r="B6316" s="2">
        <v>2</v>
      </c>
      <c r="C6316" s="2">
        <f t="shared" si="296"/>
        <v>4</v>
      </c>
      <c r="D6316" s="2">
        <f t="shared" si="295"/>
        <v>8</v>
      </c>
      <c r="E6316" s="2">
        <f>b*B6316-a*C6316+D6316</f>
        <v>299256212</v>
      </c>
      <c r="F6316"/>
    </row>
    <row r="6317" spans="1:6">
      <c r="A6317">
        <f t="shared" si="297"/>
        <v>6311</v>
      </c>
      <c r="B6317" s="2">
        <v>1</v>
      </c>
      <c r="C6317" s="2">
        <f t="shared" si="296"/>
        <v>1</v>
      </c>
      <c r="D6317" s="2">
        <f t="shared" si="295"/>
        <v>1</v>
      </c>
      <c r="E6317" s="2">
        <f>b*B6317-a*C6317+D6317</f>
        <v>149645407</v>
      </c>
      <c r="F6317"/>
    </row>
    <row r="6318" spans="1:6">
      <c r="A6318">
        <f t="shared" si="297"/>
        <v>6312</v>
      </c>
      <c r="B6318" s="2">
        <v>1</v>
      </c>
      <c r="C6318" s="2">
        <f t="shared" si="296"/>
        <v>1</v>
      </c>
      <c r="D6318" s="2">
        <f t="shared" ref="D6318:D6381" si="298">B6318^3</f>
        <v>1</v>
      </c>
      <c r="E6318" s="2">
        <f>b*B6318-a*C6318+D6318</f>
        <v>149645407</v>
      </c>
      <c r="F6318"/>
    </row>
    <row r="6319" spans="1:6">
      <c r="A6319">
        <f t="shared" si="297"/>
        <v>6313</v>
      </c>
      <c r="B6319" s="2">
        <v>1</v>
      </c>
      <c r="C6319" s="2">
        <f t="shared" si="296"/>
        <v>1</v>
      </c>
      <c r="D6319" s="2">
        <f t="shared" si="298"/>
        <v>1</v>
      </c>
      <c r="E6319" s="2">
        <f>b*B6319-a*C6319+D6319</f>
        <v>149645407</v>
      </c>
      <c r="F6319"/>
    </row>
    <row r="6320" spans="1:6">
      <c r="A6320">
        <f t="shared" si="297"/>
        <v>6314</v>
      </c>
      <c r="B6320" s="2">
        <v>2</v>
      </c>
      <c r="C6320" s="2">
        <f t="shared" si="296"/>
        <v>4</v>
      </c>
      <c r="D6320" s="2">
        <f t="shared" si="298"/>
        <v>8</v>
      </c>
      <c r="E6320" s="2">
        <f>b*B6320-a*C6320+D6320</f>
        <v>299256212</v>
      </c>
      <c r="F6320"/>
    </row>
    <row r="6321" spans="1:6">
      <c r="A6321">
        <f t="shared" si="297"/>
        <v>6315</v>
      </c>
      <c r="B6321" s="2">
        <v>1</v>
      </c>
      <c r="C6321" s="2">
        <f t="shared" si="296"/>
        <v>1</v>
      </c>
      <c r="D6321" s="2">
        <f t="shared" si="298"/>
        <v>1</v>
      </c>
      <c r="E6321" s="2">
        <f>b*B6321-a*C6321+D6321</f>
        <v>149645407</v>
      </c>
      <c r="F6321"/>
    </row>
    <row r="6322" spans="1:6">
      <c r="A6322">
        <f t="shared" si="297"/>
        <v>6316</v>
      </c>
      <c r="B6322" s="2">
        <v>1</v>
      </c>
      <c r="C6322" s="2">
        <f t="shared" si="296"/>
        <v>1</v>
      </c>
      <c r="D6322" s="2">
        <f t="shared" si="298"/>
        <v>1</v>
      </c>
      <c r="E6322" s="2">
        <f>b*B6322-a*C6322+D6322</f>
        <v>149645407</v>
      </c>
      <c r="F6322"/>
    </row>
    <row r="6323" spans="1:6">
      <c r="A6323">
        <f t="shared" si="297"/>
        <v>6317</v>
      </c>
      <c r="B6323" s="2">
        <v>1</v>
      </c>
      <c r="C6323" s="2">
        <f t="shared" si="296"/>
        <v>1</v>
      </c>
      <c r="D6323" s="2">
        <f t="shared" si="298"/>
        <v>1</v>
      </c>
      <c r="E6323" s="2">
        <f>b*B6323-a*C6323+D6323</f>
        <v>149645407</v>
      </c>
      <c r="F6323"/>
    </row>
    <row r="6324" spans="1:6">
      <c r="A6324">
        <f t="shared" si="297"/>
        <v>6318</v>
      </c>
      <c r="B6324" s="2">
        <v>1</v>
      </c>
      <c r="C6324" s="2">
        <f t="shared" si="296"/>
        <v>1</v>
      </c>
      <c r="D6324" s="2">
        <f t="shared" si="298"/>
        <v>1</v>
      </c>
      <c r="E6324" s="2">
        <f>b*B6324-a*C6324+D6324</f>
        <v>149645407</v>
      </c>
      <c r="F6324"/>
    </row>
    <row r="6325" spans="1:6">
      <c r="A6325">
        <f t="shared" si="297"/>
        <v>6319</v>
      </c>
      <c r="B6325" s="2">
        <v>1</v>
      </c>
      <c r="C6325" s="2">
        <f t="shared" si="296"/>
        <v>1</v>
      </c>
      <c r="D6325" s="2">
        <f t="shared" si="298"/>
        <v>1</v>
      </c>
      <c r="E6325" s="2">
        <f>b*B6325-a*C6325+D6325</f>
        <v>149645407</v>
      </c>
      <c r="F6325"/>
    </row>
    <row r="6326" spans="1:6">
      <c r="A6326">
        <f t="shared" si="297"/>
        <v>6320</v>
      </c>
      <c r="B6326" s="2">
        <v>1</v>
      </c>
      <c r="C6326" s="2">
        <f t="shared" si="296"/>
        <v>1</v>
      </c>
      <c r="D6326" s="2">
        <f t="shared" si="298"/>
        <v>1</v>
      </c>
      <c r="E6326" s="2">
        <f>b*B6326-a*C6326+D6326</f>
        <v>149645407</v>
      </c>
      <c r="F6326"/>
    </row>
    <row r="6327" spans="1:6">
      <c r="A6327">
        <f t="shared" si="297"/>
        <v>6321</v>
      </c>
      <c r="B6327" s="2">
        <v>1</v>
      </c>
      <c r="C6327" s="2">
        <f t="shared" si="296"/>
        <v>1</v>
      </c>
      <c r="D6327" s="2">
        <f t="shared" si="298"/>
        <v>1</v>
      </c>
      <c r="E6327" s="2">
        <f>b*B6327-a*C6327+D6327</f>
        <v>149645407</v>
      </c>
      <c r="F6327"/>
    </row>
    <row r="6328" spans="1:6">
      <c r="A6328">
        <f t="shared" si="297"/>
        <v>6322</v>
      </c>
      <c r="B6328" s="2">
        <v>3</v>
      </c>
      <c r="C6328" s="2">
        <f t="shared" si="296"/>
        <v>9</v>
      </c>
      <c r="D6328" s="2">
        <f t="shared" si="298"/>
        <v>27</v>
      </c>
      <c r="E6328" s="2">
        <f>b*B6328-a*C6328+D6328</f>
        <v>448832421</v>
      </c>
      <c r="F6328"/>
    </row>
    <row r="6329" spans="1:6">
      <c r="A6329">
        <f t="shared" si="297"/>
        <v>6323</v>
      </c>
      <c r="B6329" s="2">
        <v>1</v>
      </c>
      <c r="C6329" s="2">
        <f t="shared" si="296"/>
        <v>1</v>
      </c>
      <c r="D6329" s="2">
        <f t="shared" si="298"/>
        <v>1</v>
      </c>
      <c r="E6329" s="2">
        <f>b*B6329-a*C6329+D6329</f>
        <v>149645407</v>
      </c>
      <c r="F6329"/>
    </row>
    <row r="6330" spans="1:6">
      <c r="A6330">
        <f t="shared" si="297"/>
        <v>6324</v>
      </c>
      <c r="B6330" s="2">
        <v>1</v>
      </c>
      <c r="C6330" s="2">
        <f t="shared" si="296"/>
        <v>1</v>
      </c>
      <c r="D6330" s="2">
        <f t="shared" si="298"/>
        <v>1</v>
      </c>
      <c r="E6330" s="2">
        <f>b*B6330-a*C6330+D6330</f>
        <v>149645407</v>
      </c>
      <c r="F6330"/>
    </row>
    <row r="6331" spans="1:6">
      <c r="A6331">
        <f t="shared" si="297"/>
        <v>6325</v>
      </c>
      <c r="B6331" s="2">
        <v>1</v>
      </c>
      <c r="C6331" s="2">
        <f t="shared" si="296"/>
        <v>1</v>
      </c>
      <c r="D6331" s="2">
        <f t="shared" si="298"/>
        <v>1</v>
      </c>
      <c r="E6331" s="2">
        <f>b*B6331-a*C6331+D6331</f>
        <v>149645407</v>
      </c>
      <c r="F6331"/>
    </row>
    <row r="6332" spans="1:6">
      <c r="A6332">
        <f t="shared" si="297"/>
        <v>6326</v>
      </c>
      <c r="B6332" s="2">
        <v>1</v>
      </c>
      <c r="C6332" s="2">
        <f t="shared" si="296"/>
        <v>1</v>
      </c>
      <c r="D6332" s="2">
        <f t="shared" si="298"/>
        <v>1</v>
      </c>
      <c r="E6332" s="2">
        <f>b*B6332-a*C6332+D6332</f>
        <v>149645407</v>
      </c>
      <c r="F6332"/>
    </row>
    <row r="6333" spans="1:6">
      <c r="A6333">
        <f t="shared" si="297"/>
        <v>6327</v>
      </c>
      <c r="B6333" s="2">
        <v>10</v>
      </c>
      <c r="C6333" s="2">
        <f t="shared" si="296"/>
        <v>100</v>
      </c>
      <c r="D6333" s="2">
        <f t="shared" si="298"/>
        <v>1000</v>
      </c>
      <c r="E6333" s="2">
        <f>b*B6333-a*C6333+D6333</f>
        <v>1494897700</v>
      </c>
      <c r="F6333"/>
    </row>
    <row r="6334" spans="1:6">
      <c r="A6334">
        <f t="shared" si="297"/>
        <v>6328</v>
      </c>
      <c r="B6334" s="2">
        <v>1</v>
      </c>
      <c r="C6334" s="2">
        <f t="shared" si="296"/>
        <v>1</v>
      </c>
      <c r="D6334" s="2">
        <f t="shared" si="298"/>
        <v>1</v>
      </c>
      <c r="E6334" s="2">
        <f>b*B6334-a*C6334+D6334</f>
        <v>149645407</v>
      </c>
      <c r="F6334"/>
    </row>
    <row r="6335" spans="1:6">
      <c r="A6335">
        <f t="shared" si="297"/>
        <v>6329</v>
      </c>
      <c r="B6335" s="2">
        <v>3</v>
      </c>
      <c r="C6335" s="2">
        <f t="shared" si="296"/>
        <v>9</v>
      </c>
      <c r="D6335" s="2">
        <f t="shared" si="298"/>
        <v>27</v>
      </c>
      <c r="E6335" s="2">
        <f>b*B6335-a*C6335+D6335</f>
        <v>448832421</v>
      </c>
      <c r="F6335"/>
    </row>
    <row r="6336" spans="1:6">
      <c r="A6336">
        <f t="shared" si="297"/>
        <v>6330</v>
      </c>
      <c r="B6336" s="2">
        <v>3</v>
      </c>
      <c r="C6336" s="2">
        <f t="shared" si="296"/>
        <v>9</v>
      </c>
      <c r="D6336" s="2">
        <f t="shared" si="298"/>
        <v>27</v>
      </c>
      <c r="E6336" s="2">
        <f>b*B6336-a*C6336+D6336</f>
        <v>448832421</v>
      </c>
      <c r="F6336"/>
    </row>
    <row r="6337" spans="1:6">
      <c r="A6337">
        <f t="shared" si="297"/>
        <v>6331</v>
      </c>
      <c r="B6337" s="2">
        <v>1</v>
      </c>
      <c r="C6337" s="2">
        <f t="shared" si="296"/>
        <v>1</v>
      </c>
      <c r="D6337" s="2">
        <f t="shared" si="298"/>
        <v>1</v>
      </c>
      <c r="E6337" s="2">
        <f>b*B6337-a*C6337+D6337</f>
        <v>149645407</v>
      </c>
      <c r="F6337"/>
    </row>
    <row r="6338" spans="1:6">
      <c r="A6338">
        <f t="shared" si="297"/>
        <v>6332</v>
      </c>
      <c r="B6338" s="2">
        <v>1</v>
      </c>
      <c r="C6338" s="2">
        <f t="shared" si="296"/>
        <v>1</v>
      </c>
      <c r="D6338" s="2">
        <f t="shared" si="298"/>
        <v>1</v>
      </c>
      <c r="E6338" s="2">
        <f>b*B6338-a*C6338+D6338</f>
        <v>149645407</v>
      </c>
      <c r="F6338"/>
    </row>
    <row r="6339" spans="1:6">
      <c r="A6339">
        <f t="shared" si="297"/>
        <v>6333</v>
      </c>
      <c r="B6339" s="2">
        <v>1</v>
      </c>
      <c r="C6339" s="2">
        <f t="shared" si="296"/>
        <v>1</v>
      </c>
      <c r="D6339" s="2">
        <f t="shared" si="298"/>
        <v>1</v>
      </c>
      <c r="E6339" s="2">
        <f>b*B6339-a*C6339+D6339</f>
        <v>149645407</v>
      </c>
      <c r="F6339"/>
    </row>
    <row r="6340" spans="1:6">
      <c r="A6340">
        <f t="shared" si="297"/>
        <v>6334</v>
      </c>
      <c r="B6340" s="2">
        <v>2</v>
      </c>
      <c r="C6340" s="2">
        <f t="shared" si="296"/>
        <v>4</v>
      </c>
      <c r="D6340" s="2">
        <f t="shared" si="298"/>
        <v>8</v>
      </c>
      <c r="E6340" s="2">
        <f>b*B6340-a*C6340+D6340</f>
        <v>299256212</v>
      </c>
      <c r="F6340"/>
    </row>
    <row r="6341" spans="1:6">
      <c r="A6341">
        <f t="shared" si="297"/>
        <v>6335</v>
      </c>
      <c r="B6341" s="2">
        <v>1</v>
      </c>
      <c r="C6341" s="2">
        <f t="shared" si="296"/>
        <v>1</v>
      </c>
      <c r="D6341" s="2">
        <f t="shared" si="298"/>
        <v>1</v>
      </c>
      <c r="E6341" s="2">
        <f>b*B6341-a*C6341+D6341</f>
        <v>149645407</v>
      </c>
      <c r="F6341"/>
    </row>
    <row r="6342" spans="1:6">
      <c r="A6342">
        <f t="shared" si="297"/>
        <v>6336</v>
      </c>
      <c r="B6342" s="2">
        <v>2</v>
      </c>
      <c r="C6342" s="2">
        <f t="shared" si="296"/>
        <v>4</v>
      </c>
      <c r="D6342" s="2">
        <f t="shared" si="298"/>
        <v>8</v>
      </c>
      <c r="E6342" s="2">
        <f>b*B6342-a*C6342+D6342</f>
        <v>299256212</v>
      </c>
      <c r="F6342"/>
    </row>
    <row r="6343" spans="1:6">
      <c r="A6343">
        <f t="shared" si="297"/>
        <v>6337</v>
      </c>
      <c r="B6343" s="2">
        <v>1</v>
      </c>
      <c r="C6343" s="2">
        <f t="shared" ref="C6343:C6406" si="299">B6343^2</f>
        <v>1</v>
      </c>
      <c r="D6343" s="2">
        <f t="shared" si="298"/>
        <v>1</v>
      </c>
      <c r="E6343" s="2">
        <f>b*B6343-a*C6343+D6343</f>
        <v>149645407</v>
      </c>
      <c r="F6343"/>
    </row>
    <row r="6344" spans="1:6">
      <c r="A6344">
        <f t="shared" ref="A6344:A6407" si="300">A6343+1</f>
        <v>6338</v>
      </c>
      <c r="B6344" s="2">
        <v>2</v>
      </c>
      <c r="C6344" s="2">
        <f t="shared" si="299"/>
        <v>4</v>
      </c>
      <c r="D6344" s="2">
        <f t="shared" si="298"/>
        <v>8</v>
      </c>
      <c r="E6344" s="2">
        <f>b*B6344-a*C6344+D6344</f>
        <v>299256212</v>
      </c>
      <c r="F6344"/>
    </row>
    <row r="6345" spans="1:6">
      <c r="A6345">
        <f t="shared" si="300"/>
        <v>6339</v>
      </c>
      <c r="B6345" s="2">
        <v>2</v>
      </c>
      <c r="C6345" s="2">
        <f t="shared" si="299"/>
        <v>4</v>
      </c>
      <c r="D6345" s="2">
        <f t="shared" si="298"/>
        <v>8</v>
      </c>
      <c r="E6345" s="2">
        <f>b*B6345-a*C6345+D6345</f>
        <v>299256212</v>
      </c>
      <c r="F6345"/>
    </row>
    <row r="6346" spans="1:6">
      <c r="A6346">
        <f t="shared" si="300"/>
        <v>6340</v>
      </c>
      <c r="B6346" s="2">
        <v>1</v>
      </c>
      <c r="C6346" s="2">
        <f t="shared" si="299"/>
        <v>1</v>
      </c>
      <c r="D6346" s="2">
        <f t="shared" si="298"/>
        <v>1</v>
      </c>
      <c r="E6346" s="2">
        <f>b*B6346-a*C6346+D6346</f>
        <v>149645407</v>
      </c>
      <c r="F6346"/>
    </row>
    <row r="6347" spans="1:6">
      <c r="A6347">
        <f t="shared" si="300"/>
        <v>6341</v>
      </c>
      <c r="B6347" s="2">
        <v>1</v>
      </c>
      <c r="C6347" s="2">
        <f t="shared" si="299"/>
        <v>1</v>
      </c>
      <c r="D6347" s="2">
        <f t="shared" si="298"/>
        <v>1</v>
      </c>
      <c r="E6347" s="2">
        <f>b*B6347-a*C6347+D6347</f>
        <v>149645407</v>
      </c>
      <c r="F6347"/>
    </row>
    <row r="6348" spans="1:6">
      <c r="A6348">
        <f t="shared" si="300"/>
        <v>6342</v>
      </c>
      <c r="B6348" s="2">
        <v>1</v>
      </c>
      <c r="C6348" s="2">
        <f t="shared" si="299"/>
        <v>1</v>
      </c>
      <c r="D6348" s="2">
        <f t="shared" si="298"/>
        <v>1</v>
      </c>
      <c r="E6348" s="2">
        <f>b*B6348-a*C6348+D6348</f>
        <v>149645407</v>
      </c>
      <c r="F6348"/>
    </row>
    <row r="6349" spans="1:6">
      <c r="A6349">
        <f t="shared" si="300"/>
        <v>6343</v>
      </c>
      <c r="B6349" s="2">
        <v>1</v>
      </c>
      <c r="C6349" s="2">
        <f t="shared" si="299"/>
        <v>1</v>
      </c>
      <c r="D6349" s="2">
        <f t="shared" si="298"/>
        <v>1</v>
      </c>
      <c r="E6349" s="2">
        <f>b*B6349-a*C6349+D6349</f>
        <v>149645407</v>
      </c>
      <c r="F6349"/>
    </row>
    <row r="6350" spans="1:6">
      <c r="A6350">
        <f t="shared" si="300"/>
        <v>6344</v>
      </c>
      <c r="B6350" s="2">
        <v>2</v>
      </c>
      <c r="C6350" s="2">
        <f t="shared" si="299"/>
        <v>4</v>
      </c>
      <c r="D6350" s="2">
        <f t="shared" si="298"/>
        <v>8</v>
      </c>
      <c r="E6350" s="2">
        <f>b*B6350-a*C6350+D6350</f>
        <v>299256212</v>
      </c>
      <c r="F6350"/>
    </row>
    <row r="6351" spans="1:6">
      <c r="A6351">
        <f t="shared" si="300"/>
        <v>6345</v>
      </c>
      <c r="B6351" s="2">
        <v>2</v>
      </c>
      <c r="C6351" s="2">
        <f t="shared" si="299"/>
        <v>4</v>
      </c>
      <c r="D6351" s="2">
        <f t="shared" si="298"/>
        <v>8</v>
      </c>
      <c r="E6351" s="2">
        <f>b*B6351-a*C6351+D6351</f>
        <v>299256212</v>
      </c>
      <c r="F6351"/>
    </row>
    <row r="6352" spans="1:6">
      <c r="A6352">
        <f t="shared" si="300"/>
        <v>6346</v>
      </c>
      <c r="B6352" s="2">
        <v>1</v>
      </c>
      <c r="C6352" s="2">
        <f t="shared" si="299"/>
        <v>1</v>
      </c>
      <c r="D6352" s="2">
        <f t="shared" si="298"/>
        <v>1</v>
      </c>
      <c r="E6352" s="2">
        <f>b*B6352-a*C6352+D6352</f>
        <v>149645407</v>
      </c>
      <c r="F6352"/>
    </row>
    <row r="6353" spans="1:6">
      <c r="A6353">
        <f t="shared" si="300"/>
        <v>6347</v>
      </c>
      <c r="B6353" s="2">
        <v>1</v>
      </c>
      <c r="C6353" s="2">
        <f t="shared" si="299"/>
        <v>1</v>
      </c>
      <c r="D6353" s="2">
        <f t="shared" si="298"/>
        <v>1</v>
      </c>
      <c r="E6353" s="2">
        <f>b*B6353-a*C6353+D6353</f>
        <v>149645407</v>
      </c>
      <c r="F6353"/>
    </row>
    <row r="6354" spans="1:6">
      <c r="A6354">
        <f t="shared" si="300"/>
        <v>6348</v>
      </c>
      <c r="B6354" s="2">
        <v>1</v>
      </c>
      <c r="C6354" s="2">
        <f t="shared" si="299"/>
        <v>1</v>
      </c>
      <c r="D6354" s="2">
        <f t="shared" si="298"/>
        <v>1</v>
      </c>
      <c r="E6354" s="2">
        <f>b*B6354-a*C6354+D6354</f>
        <v>149645407</v>
      </c>
      <c r="F6354"/>
    </row>
    <row r="6355" spans="1:6">
      <c r="A6355">
        <f t="shared" si="300"/>
        <v>6349</v>
      </c>
      <c r="B6355" s="2">
        <v>3</v>
      </c>
      <c r="C6355" s="2">
        <f t="shared" si="299"/>
        <v>9</v>
      </c>
      <c r="D6355" s="2">
        <f t="shared" si="298"/>
        <v>27</v>
      </c>
      <c r="E6355" s="2">
        <f>b*B6355-a*C6355+D6355</f>
        <v>448832421</v>
      </c>
      <c r="F6355"/>
    </row>
    <row r="6356" spans="1:6">
      <c r="A6356">
        <f t="shared" si="300"/>
        <v>6350</v>
      </c>
      <c r="B6356" s="2">
        <v>9</v>
      </c>
      <c r="C6356" s="2">
        <f t="shared" si="299"/>
        <v>81</v>
      </c>
      <c r="D6356" s="2">
        <f t="shared" si="298"/>
        <v>729</v>
      </c>
      <c r="E6356" s="2">
        <f>b*B6356-a*C6356+D6356</f>
        <v>1345563495</v>
      </c>
      <c r="F6356"/>
    </row>
    <row r="6357" spans="1:6">
      <c r="A6357">
        <f t="shared" si="300"/>
        <v>6351</v>
      </c>
      <c r="B6357" s="2">
        <v>1</v>
      </c>
      <c r="C6357" s="2">
        <f t="shared" si="299"/>
        <v>1</v>
      </c>
      <c r="D6357" s="2">
        <f t="shared" si="298"/>
        <v>1</v>
      </c>
      <c r="E6357" s="2">
        <f>b*B6357-a*C6357+D6357</f>
        <v>149645407</v>
      </c>
      <c r="F6357"/>
    </row>
    <row r="6358" spans="1:6">
      <c r="A6358">
        <f t="shared" si="300"/>
        <v>6352</v>
      </c>
      <c r="B6358" s="2">
        <v>1</v>
      </c>
      <c r="C6358" s="2">
        <f t="shared" si="299"/>
        <v>1</v>
      </c>
      <c r="D6358" s="2">
        <f t="shared" si="298"/>
        <v>1</v>
      </c>
      <c r="E6358" s="2">
        <f>b*B6358-a*C6358+D6358</f>
        <v>149645407</v>
      </c>
      <c r="F6358"/>
    </row>
    <row r="6359" spans="1:6">
      <c r="A6359">
        <f t="shared" si="300"/>
        <v>6353</v>
      </c>
      <c r="B6359" s="2">
        <v>4</v>
      </c>
      <c r="C6359" s="2">
        <f t="shared" si="299"/>
        <v>16</v>
      </c>
      <c r="D6359" s="2">
        <f t="shared" si="298"/>
        <v>64</v>
      </c>
      <c r="E6359" s="2">
        <f>b*B6359-a*C6359+D6359</f>
        <v>598374040</v>
      </c>
      <c r="F6359"/>
    </row>
    <row r="6360" spans="1:6">
      <c r="A6360">
        <f t="shared" si="300"/>
        <v>6354</v>
      </c>
      <c r="B6360" s="2">
        <v>2</v>
      </c>
      <c r="C6360" s="2">
        <f t="shared" si="299"/>
        <v>4</v>
      </c>
      <c r="D6360" s="2">
        <f t="shared" si="298"/>
        <v>8</v>
      </c>
      <c r="E6360" s="2">
        <f>b*B6360-a*C6360+D6360</f>
        <v>299256212</v>
      </c>
      <c r="F6360"/>
    </row>
    <row r="6361" spans="1:6">
      <c r="A6361">
        <f t="shared" si="300"/>
        <v>6355</v>
      </c>
      <c r="B6361" s="2">
        <v>1</v>
      </c>
      <c r="C6361" s="2">
        <f t="shared" si="299"/>
        <v>1</v>
      </c>
      <c r="D6361" s="2">
        <f t="shared" si="298"/>
        <v>1</v>
      </c>
      <c r="E6361" s="2">
        <f>b*B6361-a*C6361+D6361</f>
        <v>149645407</v>
      </c>
      <c r="F6361"/>
    </row>
    <row r="6362" spans="1:6">
      <c r="A6362">
        <f t="shared" si="300"/>
        <v>6356</v>
      </c>
      <c r="B6362" s="2">
        <v>3</v>
      </c>
      <c r="C6362" s="2">
        <f t="shared" si="299"/>
        <v>9</v>
      </c>
      <c r="D6362" s="2">
        <f t="shared" si="298"/>
        <v>27</v>
      </c>
      <c r="E6362" s="2">
        <f>b*B6362-a*C6362+D6362</f>
        <v>448832421</v>
      </c>
      <c r="F6362"/>
    </row>
    <row r="6363" spans="1:6">
      <c r="A6363">
        <f t="shared" si="300"/>
        <v>6357</v>
      </c>
      <c r="B6363" s="2">
        <v>1</v>
      </c>
      <c r="C6363" s="2">
        <f t="shared" si="299"/>
        <v>1</v>
      </c>
      <c r="D6363" s="2">
        <f t="shared" si="298"/>
        <v>1</v>
      </c>
      <c r="E6363" s="2">
        <f>b*B6363-a*C6363+D6363</f>
        <v>149645407</v>
      </c>
      <c r="F6363"/>
    </row>
    <row r="6364" spans="1:6">
      <c r="A6364">
        <f t="shared" si="300"/>
        <v>6358</v>
      </c>
      <c r="B6364" s="2">
        <v>1</v>
      </c>
      <c r="C6364" s="2">
        <f t="shared" si="299"/>
        <v>1</v>
      </c>
      <c r="D6364" s="2">
        <f t="shared" si="298"/>
        <v>1</v>
      </c>
      <c r="E6364" s="2">
        <f>b*B6364-a*C6364+D6364</f>
        <v>149645407</v>
      </c>
      <c r="F6364"/>
    </row>
    <row r="6365" spans="1:6">
      <c r="A6365">
        <f t="shared" si="300"/>
        <v>6359</v>
      </c>
      <c r="B6365" s="2">
        <v>1</v>
      </c>
      <c r="C6365" s="2">
        <f t="shared" si="299"/>
        <v>1</v>
      </c>
      <c r="D6365" s="2">
        <f t="shared" si="298"/>
        <v>1</v>
      </c>
      <c r="E6365" s="2">
        <f>b*B6365-a*C6365+D6365</f>
        <v>149645407</v>
      </c>
      <c r="F6365"/>
    </row>
    <row r="6366" spans="1:6">
      <c r="A6366">
        <f t="shared" si="300"/>
        <v>6360</v>
      </c>
      <c r="B6366" s="2">
        <v>2</v>
      </c>
      <c r="C6366" s="2">
        <f t="shared" si="299"/>
        <v>4</v>
      </c>
      <c r="D6366" s="2">
        <f t="shared" si="298"/>
        <v>8</v>
      </c>
      <c r="E6366" s="2">
        <f>b*B6366-a*C6366+D6366</f>
        <v>299256212</v>
      </c>
      <c r="F6366"/>
    </row>
    <row r="6367" spans="1:6">
      <c r="A6367">
        <f t="shared" si="300"/>
        <v>6361</v>
      </c>
      <c r="B6367" s="2">
        <v>1</v>
      </c>
      <c r="C6367" s="2">
        <f t="shared" si="299"/>
        <v>1</v>
      </c>
      <c r="D6367" s="2">
        <f t="shared" si="298"/>
        <v>1</v>
      </c>
      <c r="E6367" s="2">
        <f>b*B6367-a*C6367+D6367</f>
        <v>149645407</v>
      </c>
      <c r="F6367"/>
    </row>
    <row r="6368" spans="1:6">
      <c r="A6368">
        <f t="shared" si="300"/>
        <v>6362</v>
      </c>
      <c r="B6368" s="2">
        <v>1</v>
      </c>
      <c r="C6368" s="2">
        <f t="shared" si="299"/>
        <v>1</v>
      </c>
      <c r="D6368" s="2">
        <f t="shared" si="298"/>
        <v>1</v>
      </c>
      <c r="E6368" s="2">
        <f>b*B6368-a*C6368+D6368</f>
        <v>149645407</v>
      </c>
      <c r="F6368"/>
    </row>
    <row r="6369" spans="1:6">
      <c r="A6369">
        <f t="shared" si="300"/>
        <v>6363</v>
      </c>
      <c r="B6369" s="2">
        <v>1</v>
      </c>
      <c r="C6369" s="2">
        <f t="shared" si="299"/>
        <v>1</v>
      </c>
      <c r="D6369" s="2">
        <f t="shared" si="298"/>
        <v>1</v>
      </c>
      <c r="E6369" s="2">
        <f>b*B6369-a*C6369+D6369</f>
        <v>149645407</v>
      </c>
      <c r="F6369"/>
    </row>
    <row r="6370" spans="1:6">
      <c r="A6370">
        <f t="shared" si="300"/>
        <v>6364</v>
      </c>
      <c r="B6370" s="2">
        <v>4</v>
      </c>
      <c r="C6370" s="2">
        <f t="shared" si="299"/>
        <v>16</v>
      </c>
      <c r="D6370" s="2">
        <f t="shared" si="298"/>
        <v>64</v>
      </c>
      <c r="E6370" s="2">
        <f>b*B6370-a*C6370+D6370</f>
        <v>598374040</v>
      </c>
      <c r="F6370"/>
    </row>
    <row r="6371" spans="1:6">
      <c r="A6371">
        <f t="shared" si="300"/>
        <v>6365</v>
      </c>
      <c r="B6371" s="2">
        <v>1</v>
      </c>
      <c r="C6371" s="2">
        <f t="shared" si="299"/>
        <v>1</v>
      </c>
      <c r="D6371" s="2">
        <f t="shared" si="298"/>
        <v>1</v>
      </c>
      <c r="E6371" s="2">
        <f>b*B6371-a*C6371+D6371</f>
        <v>149645407</v>
      </c>
      <c r="F6371"/>
    </row>
    <row r="6372" spans="1:6">
      <c r="A6372">
        <f t="shared" si="300"/>
        <v>6366</v>
      </c>
      <c r="B6372" s="2">
        <v>1</v>
      </c>
      <c r="C6372" s="2">
        <f t="shared" si="299"/>
        <v>1</v>
      </c>
      <c r="D6372" s="2">
        <f t="shared" si="298"/>
        <v>1</v>
      </c>
      <c r="E6372" s="2">
        <f>b*B6372-a*C6372+D6372</f>
        <v>149645407</v>
      </c>
      <c r="F6372"/>
    </row>
    <row r="6373" spans="1:6">
      <c r="A6373">
        <f t="shared" si="300"/>
        <v>6367</v>
      </c>
      <c r="B6373" s="2">
        <v>1</v>
      </c>
      <c r="C6373" s="2">
        <f t="shared" si="299"/>
        <v>1</v>
      </c>
      <c r="D6373" s="2">
        <f t="shared" si="298"/>
        <v>1</v>
      </c>
      <c r="E6373" s="2">
        <f>b*B6373-a*C6373+D6373</f>
        <v>149645407</v>
      </c>
      <c r="F6373"/>
    </row>
    <row r="6374" spans="1:6">
      <c r="A6374">
        <f t="shared" si="300"/>
        <v>6368</v>
      </c>
      <c r="B6374" s="2">
        <v>3</v>
      </c>
      <c r="C6374" s="2">
        <f t="shared" si="299"/>
        <v>9</v>
      </c>
      <c r="D6374" s="2">
        <f t="shared" si="298"/>
        <v>27</v>
      </c>
      <c r="E6374" s="2">
        <f>b*B6374-a*C6374+D6374</f>
        <v>448832421</v>
      </c>
      <c r="F6374"/>
    </row>
    <row r="6375" spans="1:6">
      <c r="A6375">
        <f t="shared" si="300"/>
        <v>6369</v>
      </c>
      <c r="B6375" s="2">
        <v>1</v>
      </c>
      <c r="C6375" s="2">
        <f t="shared" si="299"/>
        <v>1</v>
      </c>
      <c r="D6375" s="2">
        <f t="shared" si="298"/>
        <v>1</v>
      </c>
      <c r="E6375" s="2">
        <f>b*B6375-a*C6375+D6375</f>
        <v>149645407</v>
      </c>
      <c r="F6375"/>
    </row>
    <row r="6376" spans="1:6">
      <c r="A6376">
        <f t="shared" si="300"/>
        <v>6370</v>
      </c>
      <c r="B6376" s="2">
        <v>1</v>
      </c>
      <c r="C6376" s="2">
        <f t="shared" si="299"/>
        <v>1</v>
      </c>
      <c r="D6376" s="2">
        <f t="shared" si="298"/>
        <v>1</v>
      </c>
      <c r="E6376" s="2">
        <f>b*B6376-a*C6376+D6376</f>
        <v>149645407</v>
      </c>
      <c r="F6376"/>
    </row>
    <row r="6377" spans="1:6">
      <c r="A6377">
        <f t="shared" si="300"/>
        <v>6371</v>
      </c>
      <c r="B6377" s="2">
        <v>1</v>
      </c>
      <c r="C6377" s="2">
        <f t="shared" si="299"/>
        <v>1</v>
      </c>
      <c r="D6377" s="2">
        <f t="shared" si="298"/>
        <v>1</v>
      </c>
      <c r="E6377" s="2">
        <f>b*B6377-a*C6377+D6377</f>
        <v>149645407</v>
      </c>
      <c r="F6377"/>
    </row>
    <row r="6378" spans="1:6">
      <c r="A6378">
        <f t="shared" si="300"/>
        <v>6372</v>
      </c>
      <c r="B6378" s="2">
        <v>1</v>
      </c>
      <c r="C6378" s="2">
        <f t="shared" si="299"/>
        <v>1</v>
      </c>
      <c r="D6378" s="2">
        <f t="shared" si="298"/>
        <v>1</v>
      </c>
      <c r="E6378" s="2">
        <f>b*B6378-a*C6378+D6378</f>
        <v>149645407</v>
      </c>
      <c r="F6378"/>
    </row>
    <row r="6379" spans="1:6">
      <c r="A6379">
        <f t="shared" si="300"/>
        <v>6373</v>
      </c>
      <c r="B6379" s="2">
        <v>1</v>
      </c>
      <c r="C6379" s="2">
        <f t="shared" si="299"/>
        <v>1</v>
      </c>
      <c r="D6379" s="2">
        <f t="shared" si="298"/>
        <v>1</v>
      </c>
      <c r="E6379" s="2">
        <f>b*B6379-a*C6379+D6379</f>
        <v>149645407</v>
      </c>
      <c r="F6379"/>
    </row>
    <row r="6380" spans="1:6">
      <c r="A6380">
        <f t="shared" si="300"/>
        <v>6374</v>
      </c>
      <c r="B6380" s="2">
        <v>1</v>
      </c>
      <c r="C6380" s="2">
        <f t="shared" si="299"/>
        <v>1</v>
      </c>
      <c r="D6380" s="2">
        <f t="shared" si="298"/>
        <v>1</v>
      </c>
      <c r="E6380" s="2">
        <f>b*B6380-a*C6380+D6380</f>
        <v>149645407</v>
      </c>
      <c r="F6380"/>
    </row>
    <row r="6381" spans="1:6">
      <c r="A6381">
        <f t="shared" si="300"/>
        <v>6375</v>
      </c>
      <c r="B6381" s="2">
        <v>1</v>
      </c>
      <c r="C6381" s="2">
        <f t="shared" si="299"/>
        <v>1</v>
      </c>
      <c r="D6381" s="2">
        <f t="shared" si="298"/>
        <v>1</v>
      </c>
      <c r="E6381" s="2">
        <f>b*B6381-a*C6381+D6381</f>
        <v>149645407</v>
      </c>
      <c r="F6381"/>
    </row>
    <row r="6382" spans="1:6">
      <c r="A6382">
        <f t="shared" si="300"/>
        <v>6376</v>
      </c>
      <c r="B6382" s="2">
        <v>1</v>
      </c>
      <c r="C6382" s="2">
        <f t="shared" si="299"/>
        <v>1</v>
      </c>
      <c r="D6382" s="2">
        <f t="shared" ref="D6382:D6445" si="301">B6382^3</f>
        <v>1</v>
      </c>
      <c r="E6382" s="2">
        <f>b*B6382-a*C6382+D6382</f>
        <v>149645407</v>
      </c>
      <c r="F6382"/>
    </row>
    <row r="6383" spans="1:6">
      <c r="A6383">
        <f t="shared" si="300"/>
        <v>6377</v>
      </c>
      <c r="B6383" s="2">
        <v>1</v>
      </c>
      <c r="C6383" s="2">
        <f t="shared" si="299"/>
        <v>1</v>
      </c>
      <c r="D6383" s="2">
        <f t="shared" si="301"/>
        <v>1</v>
      </c>
      <c r="E6383" s="2">
        <f>b*B6383-a*C6383+D6383</f>
        <v>149645407</v>
      </c>
      <c r="F6383"/>
    </row>
    <row r="6384" spans="1:6">
      <c r="A6384">
        <f t="shared" si="300"/>
        <v>6378</v>
      </c>
      <c r="B6384" s="2">
        <v>3</v>
      </c>
      <c r="C6384" s="2">
        <f t="shared" si="299"/>
        <v>9</v>
      </c>
      <c r="D6384" s="2">
        <f t="shared" si="301"/>
        <v>27</v>
      </c>
      <c r="E6384" s="2">
        <f>b*B6384-a*C6384+D6384</f>
        <v>448832421</v>
      </c>
      <c r="F6384"/>
    </row>
    <row r="6385" spans="1:6">
      <c r="A6385">
        <f t="shared" si="300"/>
        <v>6379</v>
      </c>
      <c r="B6385" s="2">
        <v>2</v>
      </c>
      <c r="C6385" s="2">
        <f t="shared" si="299"/>
        <v>4</v>
      </c>
      <c r="D6385" s="2">
        <f t="shared" si="301"/>
        <v>8</v>
      </c>
      <c r="E6385" s="2">
        <f>b*B6385-a*C6385+D6385</f>
        <v>299256212</v>
      </c>
      <c r="F6385"/>
    </row>
    <row r="6386" spans="1:6">
      <c r="A6386">
        <f t="shared" si="300"/>
        <v>6380</v>
      </c>
      <c r="B6386" s="2">
        <v>1</v>
      </c>
      <c r="C6386" s="2">
        <f t="shared" si="299"/>
        <v>1</v>
      </c>
      <c r="D6386" s="2">
        <f t="shared" si="301"/>
        <v>1</v>
      </c>
      <c r="E6386" s="2">
        <f>b*B6386-a*C6386+D6386</f>
        <v>149645407</v>
      </c>
      <c r="F6386"/>
    </row>
    <row r="6387" spans="1:6">
      <c r="A6387">
        <f t="shared" si="300"/>
        <v>6381</v>
      </c>
      <c r="B6387" s="2">
        <v>1</v>
      </c>
      <c r="C6387" s="2">
        <f t="shared" si="299"/>
        <v>1</v>
      </c>
      <c r="D6387" s="2">
        <f t="shared" si="301"/>
        <v>1</v>
      </c>
      <c r="E6387" s="2">
        <f>b*B6387-a*C6387+D6387</f>
        <v>149645407</v>
      </c>
      <c r="F6387"/>
    </row>
    <row r="6388" spans="1:6">
      <c r="A6388">
        <f t="shared" si="300"/>
        <v>6382</v>
      </c>
      <c r="B6388" s="2">
        <v>3</v>
      </c>
      <c r="C6388" s="2">
        <f t="shared" si="299"/>
        <v>9</v>
      </c>
      <c r="D6388" s="2">
        <f t="shared" si="301"/>
        <v>27</v>
      </c>
      <c r="E6388" s="2">
        <f>b*B6388-a*C6388+D6388</f>
        <v>448832421</v>
      </c>
      <c r="F6388"/>
    </row>
    <row r="6389" spans="1:6">
      <c r="A6389">
        <f t="shared" si="300"/>
        <v>6383</v>
      </c>
      <c r="B6389" s="2">
        <v>3</v>
      </c>
      <c r="C6389" s="2">
        <f t="shared" si="299"/>
        <v>9</v>
      </c>
      <c r="D6389" s="2">
        <f t="shared" si="301"/>
        <v>27</v>
      </c>
      <c r="E6389" s="2">
        <f>b*B6389-a*C6389+D6389</f>
        <v>448832421</v>
      </c>
      <c r="F6389"/>
    </row>
    <row r="6390" spans="1:6">
      <c r="A6390">
        <f t="shared" si="300"/>
        <v>6384</v>
      </c>
      <c r="B6390" s="2">
        <v>2</v>
      </c>
      <c r="C6390" s="2">
        <f t="shared" si="299"/>
        <v>4</v>
      </c>
      <c r="D6390" s="2">
        <f t="shared" si="301"/>
        <v>8</v>
      </c>
      <c r="E6390" s="2">
        <f>b*B6390-a*C6390+D6390</f>
        <v>299256212</v>
      </c>
      <c r="F6390"/>
    </row>
    <row r="6391" spans="1:6">
      <c r="A6391">
        <f t="shared" si="300"/>
        <v>6385</v>
      </c>
      <c r="B6391" s="2">
        <v>1</v>
      </c>
      <c r="C6391" s="2">
        <f t="shared" si="299"/>
        <v>1</v>
      </c>
      <c r="D6391" s="2">
        <f t="shared" si="301"/>
        <v>1</v>
      </c>
      <c r="E6391" s="2">
        <f>b*B6391-a*C6391+D6391</f>
        <v>149645407</v>
      </c>
      <c r="F6391"/>
    </row>
    <row r="6392" spans="1:6">
      <c r="A6392">
        <f t="shared" si="300"/>
        <v>6386</v>
      </c>
      <c r="B6392" s="2">
        <v>1</v>
      </c>
      <c r="C6392" s="2">
        <f t="shared" si="299"/>
        <v>1</v>
      </c>
      <c r="D6392" s="2">
        <f t="shared" si="301"/>
        <v>1</v>
      </c>
      <c r="E6392" s="2">
        <f>b*B6392-a*C6392+D6392</f>
        <v>149645407</v>
      </c>
      <c r="F6392"/>
    </row>
    <row r="6393" spans="1:6">
      <c r="A6393">
        <f t="shared" si="300"/>
        <v>6387</v>
      </c>
      <c r="B6393" s="2">
        <v>1</v>
      </c>
      <c r="C6393" s="2">
        <f t="shared" si="299"/>
        <v>1</v>
      </c>
      <c r="D6393" s="2">
        <f t="shared" si="301"/>
        <v>1</v>
      </c>
      <c r="E6393" s="2">
        <f>b*B6393-a*C6393+D6393</f>
        <v>149645407</v>
      </c>
      <c r="F6393"/>
    </row>
    <row r="6394" spans="1:6">
      <c r="A6394">
        <f t="shared" si="300"/>
        <v>6388</v>
      </c>
      <c r="B6394" s="2">
        <v>4</v>
      </c>
      <c r="C6394" s="2">
        <f t="shared" si="299"/>
        <v>16</v>
      </c>
      <c r="D6394" s="2">
        <f t="shared" si="301"/>
        <v>64</v>
      </c>
      <c r="E6394" s="2">
        <f>b*B6394-a*C6394+D6394</f>
        <v>598374040</v>
      </c>
      <c r="F6394"/>
    </row>
    <row r="6395" spans="1:6">
      <c r="A6395">
        <f t="shared" si="300"/>
        <v>6389</v>
      </c>
      <c r="B6395" s="2">
        <v>1</v>
      </c>
      <c r="C6395" s="2">
        <f t="shared" si="299"/>
        <v>1</v>
      </c>
      <c r="D6395" s="2">
        <f t="shared" si="301"/>
        <v>1</v>
      </c>
      <c r="E6395" s="2">
        <f>b*B6395-a*C6395+D6395</f>
        <v>149645407</v>
      </c>
      <c r="F6395"/>
    </row>
    <row r="6396" spans="1:6">
      <c r="A6396">
        <f t="shared" si="300"/>
        <v>6390</v>
      </c>
      <c r="B6396" s="2">
        <v>1</v>
      </c>
      <c r="C6396" s="2">
        <f t="shared" si="299"/>
        <v>1</v>
      </c>
      <c r="D6396" s="2">
        <f t="shared" si="301"/>
        <v>1</v>
      </c>
      <c r="E6396" s="2">
        <f>b*B6396-a*C6396+D6396</f>
        <v>149645407</v>
      </c>
      <c r="F6396"/>
    </row>
    <row r="6397" spans="1:6">
      <c r="A6397">
        <f t="shared" si="300"/>
        <v>6391</v>
      </c>
      <c r="B6397" s="2">
        <v>1</v>
      </c>
      <c r="C6397" s="2">
        <f t="shared" si="299"/>
        <v>1</v>
      </c>
      <c r="D6397" s="2">
        <f t="shared" si="301"/>
        <v>1</v>
      </c>
      <c r="E6397" s="2">
        <f>b*B6397-a*C6397+D6397</f>
        <v>149645407</v>
      </c>
      <c r="F6397"/>
    </row>
    <row r="6398" spans="1:6">
      <c r="A6398">
        <f t="shared" si="300"/>
        <v>6392</v>
      </c>
      <c r="B6398" s="2">
        <v>4</v>
      </c>
      <c r="C6398" s="2">
        <f t="shared" si="299"/>
        <v>16</v>
      </c>
      <c r="D6398" s="2">
        <f t="shared" si="301"/>
        <v>64</v>
      </c>
      <c r="E6398" s="2">
        <f>b*B6398-a*C6398+D6398</f>
        <v>598374040</v>
      </c>
      <c r="F6398"/>
    </row>
    <row r="6399" spans="1:6">
      <c r="A6399">
        <f t="shared" si="300"/>
        <v>6393</v>
      </c>
      <c r="B6399" s="2">
        <v>1</v>
      </c>
      <c r="C6399" s="2">
        <f t="shared" si="299"/>
        <v>1</v>
      </c>
      <c r="D6399" s="2">
        <f t="shared" si="301"/>
        <v>1</v>
      </c>
      <c r="E6399" s="2">
        <f>b*B6399-a*C6399+D6399</f>
        <v>149645407</v>
      </c>
      <c r="F6399"/>
    </row>
    <row r="6400" spans="1:6">
      <c r="A6400">
        <f t="shared" si="300"/>
        <v>6394</v>
      </c>
      <c r="B6400" s="2">
        <v>2</v>
      </c>
      <c r="C6400" s="2">
        <f t="shared" si="299"/>
        <v>4</v>
      </c>
      <c r="D6400" s="2">
        <f t="shared" si="301"/>
        <v>8</v>
      </c>
      <c r="E6400" s="2">
        <f>b*B6400-a*C6400+D6400</f>
        <v>299256212</v>
      </c>
      <c r="F6400"/>
    </row>
    <row r="6401" spans="1:6">
      <c r="A6401">
        <f t="shared" si="300"/>
        <v>6395</v>
      </c>
      <c r="B6401" s="2">
        <v>1</v>
      </c>
      <c r="C6401" s="2">
        <f t="shared" si="299"/>
        <v>1</v>
      </c>
      <c r="D6401" s="2">
        <f t="shared" si="301"/>
        <v>1</v>
      </c>
      <c r="E6401" s="2">
        <f>b*B6401-a*C6401+D6401</f>
        <v>149645407</v>
      </c>
      <c r="F6401"/>
    </row>
    <row r="6402" spans="1:6">
      <c r="A6402">
        <f t="shared" si="300"/>
        <v>6396</v>
      </c>
      <c r="B6402" s="2">
        <v>1</v>
      </c>
      <c r="C6402" s="2">
        <f t="shared" si="299"/>
        <v>1</v>
      </c>
      <c r="D6402" s="2">
        <f t="shared" si="301"/>
        <v>1</v>
      </c>
      <c r="E6402" s="2">
        <f>b*B6402-a*C6402+D6402</f>
        <v>149645407</v>
      </c>
      <c r="F6402"/>
    </row>
    <row r="6403" spans="1:6">
      <c r="A6403">
        <f t="shared" si="300"/>
        <v>6397</v>
      </c>
      <c r="B6403" s="2">
        <v>1</v>
      </c>
      <c r="C6403" s="2">
        <f t="shared" si="299"/>
        <v>1</v>
      </c>
      <c r="D6403" s="2">
        <f t="shared" si="301"/>
        <v>1</v>
      </c>
      <c r="E6403" s="2">
        <f>b*B6403-a*C6403+D6403</f>
        <v>149645407</v>
      </c>
      <c r="F6403"/>
    </row>
    <row r="6404" spans="1:6">
      <c r="A6404">
        <f t="shared" si="300"/>
        <v>6398</v>
      </c>
      <c r="B6404" s="2">
        <v>1</v>
      </c>
      <c r="C6404" s="2">
        <f t="shared" si="299"/>
        <v>1</v>
      </c>
      <c r="D6404" s="2">
        <f t="shared" si="301"/>
        <v>1</v>
      </c>
      <c r="E6404" s="2">
        <f>b*B6404-a*C6404+D6404</f>
        <v>149645407</v>
      </c>
      <c r="F6404"/>
    </row>
    <row r="6405" spans="1:6">
      <c r="A6405">
        <f t="shared" si="300"/>
        <v>6399</v>
      </c>
      <c r="B6405" s="2">
        <v>1</v>
      </c>
      <c r="C6405" s="2">
        <f t="shared" si="299"/>
        <v>1</v>
      </c>
      <c r="D6405" s="2">
        <f t="shared" si="301"/>
        <v>1</v>
      </c>
      <c r="E6405" s="2">
        <f>b*B6405-a*C6405+D6405</f>
        <v>149645407</v>
      </c>
      <c r="F6405"/>
    </row>
    <row r="6406" spans="1:6">
      <c r="A6406">
        <f t="shared" si="300"/>
        <v>6400</v>
      </c>
      <c r="B6406" s="2">
        <v>1</v>
      </c>
      <c r="C6406" s="2">
        <f t="shared" si="299"/>
        <v>1</v>
      </c>
      <c r="D6406" s="2">
        <f t="shared" si="301"/>
        <v>1</v>
      </c>
      <c r="E6406" s="2">
        <f>b*B6406-a*C6406+D6406</f>
        <v>149645407</v>
      </c>
      <c r="F6406"/>
    </row>
    <row r="6407" spans="1:6">
      <c r="A6407">
        <f t="shared" si="300"/>
        <v>6401</v>
      </c>
      <c r="B6407" s="2">
        <v>3</v>
      </c>
      <c r="C6407" s="2">
        <f t="shared" ref="C6407:C6470" si="302">B6407^2</f>
        <v>9</v>
      </c>
      <c r="D6407" s="2">
        <f t="shared" si="301"/>
        <v>27</v>
      </c>
      <c r="E6407" s="2">
        <f>b*B6407-a*C6407+D6407</f>
        <v>448832421</v>
      </c>
      <c r="F6407"/>
    </row>
    <row r="6408" spans="1:6">
      <c r="A6408">
        <f t="shared" ref="A6408:A6471" si="303">A6407+1</f>
        <v>6402</v>
      </c>
      <c r="B6408" s="2">
        <v>1</v>
      </c>
      <c r="C6408" s="2">
        <f t="shared" si="302"/>
        <v>1</v>
      </c>
      <c r="D6408" s="2">
        <f t="shared" si="301"/>
        <v>1</v>
      </c>
      <c r="E6408" s="2">
        <f>b*B6408-a*C6408+D6408</f>
        <v>149645407</v>
      </c>
      <c r="F6408"/>
    </row>
    <row r="6409" spans="1:6">
      <c r="A6409">
        <f t="shared" si="303"/>
        <v>6403</v>
      </c>
      <c r="B6409" s="2">
        <v>1</v>
      </c>
      <c r="C6409" s="2">
        <f t="shared" si="302"/>
        <v>1</v>
      </c>
      <c r="D6409" s="2">
        <f t="shared" si="301"/>
        <v>1</v>
      </c>
      <c r="E6409" s="2">
        <f>b*B6409-a*C6409+D6409</f>
        <v>149645407</v>
      </c>
      <c r="F6409"/>
    </row>
    <row r="6410" spans="1:6">
      <c r="A6410">
        <f t="shared" si="303"/>
        <v>6404</v>
      </c>
      <c r="B6410" s="2">
        <v>2</v>
      </c>
      <c r="C6410" s="2">
        <f t="shared" si="302"/>
        <v>4</v>
      </c>
      <c r="D6410" s="2">
        <f t="shared" si="301"/>
        <v>8</v>
      </c>
      <c r="E6410" s="2">
        <f>b*B6410-a*C6410+D6410</f>
        <v>299256212</v>
      </c>
      <c r="F6410"/>
    </row>
    <row r="6411" spans="1:6">
      <c r="A6411">
        <f t="shared" si="303"/>
        <v>6405</v>
      </c>
      <c r="B6411" s="2">
        <v>2</v>
      </c>
      <c r="C6411" s="2">
        <f t="shared" si="302"/>
        <v>4</v>
      </c>
      <c r="D6411" s="2">
        <f t="shared" si="301"/>
        <v>8</v>
      </c>
      <c r="E6411" s="2">
        <f>b*B6411-a*C6411+D6411</f>
        <v>299256212</v>
      </c>
      <c r="F6411"/>
    </row>
    <row r="6412" spans="1:6">
      <c r="A6412">
        <f t="shared" si="303"/>
        <v>6406</v>
      </c>
      <c r="B6412" s="2">
        <v>2</v>
      </c>
      <c r="C6412" s="2">
        <f t="shared" si="302"/>
        <v>4</v>
      </c>
      <c r="D6412" s="2">
        <f t="shared" si="301"/>
        <v>8</v>
      </c>
      <c r="E6412" s="2">
        <f>b*B6412-a*C6412+D6412</f>
        <v>299256212</v>
      </c>
      <c r="F6412"/>
    </row>
    <row r="6413" spans="1:6">
      <c r="A6413">
        <f t="shared" si="303"/>
        <v>6407</v>
      </c>
      <c r="B6413" s="2">
        <v>2</v>
      </c>
      <c r="C6413" s="2">
        <f t="shared" si="302"/>
        <v>4</v>
      </c>
      <c r="D6413" s="2">
        <f t="shared" si="301"/>
        <v>8</v>
      </c>
      <c r="E6413" s="2">
        <f>b*B6413-a*C6413+D6413</f>
        <v>299256212</v>
      </c>
      <c r="F6413"/>
    </row>
    <row r="6414" spans="1:6">
      <c r="A6414">
        <f t="shared" si="303"/>
        <v>6408</v>
      </c>
      <c r="B6414" s="2">
        <v>1</v>
      </c>
      <c r="C6414" s="2">
        <f t="shared" si="302"/>
        <v>1</v>
      </c>
      <c r="D6414" s="2">
        <f t="shared" si="301"/>
        <v>1</v>
      </c>
      <c r="E6414" s="2">
        <f>b*B6414-a*C6414+D6414</f>
        <v>149645407</v>
      </c>
      <c r="F6414"/>
    </row>
    <row r="6415" spans="1:6">
      <c r="A6415">
        <f t="shared" si="303"/>
        <v>6409</v>
      </c>
      <c r="B6415" s="2">
        <v>7</v>
      </c>
      <c r="C6415" s="2">
        <f t="shared" si="302"/>
        <v>49</v>
      </c>
      <c r="D6415" s="2">
        <f t="shared" si="301"/>
        <v>343</v>
      </c>
      <c r="E6415" s="2">
        <f>b*B6415-a*C6415+D6415</f>
        <v>1046791417</v>
      </c>
      <c r="F6415"/>
    </row>
    <row r="6416" spans="1:6">
      <c r="A6416">
        <f t="shared" si="303"/>
        <v>6410</v>
      </c>
      <c r="B6416" s="2">
        <v>1</v>
      </c>
      <c r="C6416" s="2">
        <f t="shared" si="302"/>
        <v>1</v>
      </c>
      <c r="D6416" s="2">
        <f t="shared" si="301"/>
        <v>1</v>
      </c>
      <c r="E6416" s="2">
        <f>b*B6416-a*C6416+D6416</f>
        <v>149645407</v>
      </c>
      <c r="F6416"/>
    </row>
    <row r="6417" spans="1:6">
      <c r="A6417">
        <f t="shared" si="303"/>
        <v>6411</v>
      </c>
      <c r="B6417" s="2">
        <v>1</v>
      </c>
      <c r="C6417" s="2">
        <f t="shared" si="302"/>
        <v>1</v>
      </c>
      <c r="D6417" s="2">
        <f t="shared" si="301"/>
        <v>1</v>
      </c>
      <c r="E6417" s="2">
        <f>b*B6417-a*C6417+D6417</f>
        <v>149645407</v>
      </c>
      <c r="F6417"/>
    </row>
    <row r="6418" spans="1:6">
      <c r="A6418">
        <f t="shared" si="303"/>
        <v>6412</v>
      </c>
      <c r="B6418" s="2">
        <v>1</v>
      </c>
      <c r="C6418" s="2">
        <f t="shared" si="302"/>
        <v>1</v>
      </c>
      <c r="D6418" s="2">
        <f t="shared" si="301"/>
        <v>1</v>
      </c>
      <c r="E6418" s="2">
        <f>b*B6418-a*C6418+D6418</f>
        <v>149645407</v>
      </c>
      <c r="F6418"/>
    </row>
    <row r="6419" spans="1:6">
      <c r="A6419">
        <f t="shared" si="303"/>
        <v>6413</v>
      </c>
      <c r="B6419" s="2">
        <v>2</v>
      </c>
      <c r="C6419" s="2">
        <f t="shared" si="302"/>
        <v>4</v>
      </c>
      <c r="D6419" s="2">
        <f t="shared" si="301"/>
        <v>8</v>
      </c>
      <c r="E6419" s="2">
        <f>b*B6419-a*C6419+D6419</f>
        <v>299256212</v>
      </c>
      <c r="F6419"/>
    </row>
    <row r="6420" spans="1:6">
      <c r="A6420">
        <f t="shared" si="303"/>
        <v>6414</v>
      </c>
      <c r="B6420" s="2">
        <v>1</v>
      </c>
      <c r="C6420" s="2">
        <f t="shared" si="302"/>
        <v>1</v>
      </c>
      <c r="D6420" s="2">
        <f t="shared" si="301"/>
        <v>1</v>
      </c>
      <c r="E6420" s="2">
        <f>b*B6420-a*C6420+D6420</f>
        <v>149645407</v>
      </c>
      <c r="F6420"/>
    </row>
    <row r="6421" spans="1:6">
      <c r="A6421">
        <f t="shared" si="303"/>
        <v>6415</v>
      </c>
      <c r="B6421" s="2">
        <v>1</v>
      </c>
      <c r="C6421" s="2">
        <f t="shared" si="302"/>
        <v>1</v>
      </c>
      <c r="D6421" s="2">
        <f t="shared" si="301"/>
        <v>1</v>
      </c>
      <c r="E6421" s="2">
        <f>b*B6421-a*C6421+D6421</f>
        <v>149645407</v>
      </c>
      <c r="F6421"/>
    </row>
    <row r="6422" spans="1:6">
      <c r="A6422">
        <f t="shared" si="303"/>
        <v>6416</v>
      </c>
      <c r="B6422" s="2">
        <v>1</v>
      </c>
      <c r="C6422" s="2">
        <f t="shared" si="302"/>
        <v>1</v>
      </c>
      <c r="D6422" s="2">
        <f t="shared" si="301"/>
        <v>1</v>
      </c>
      <c r="E6422" s="2">
        <f>b*B6422-a*C6422+D6422</f>
        <v>149645407</v>
      </c>
      <c r="F6422"/>
    </row>
    <row r="6423" spans="1:6">
      <c r="A6423">
        <f t="shared" si="303"/>
        <v>6417</v>
      </c>
      <c r="B6423" s="2">
        <v>1</v>
      </c>
      <c r="C6423" s="2">
        <f t="shared" si="302"/>
        <v>1</v>
      </c>
      <c r="D6423" s="2">
        <f t="shared" si="301"/>
        <v>1</v>
      </c>
      <c r="E6423" s="2">
        <f>b*B6423-a*C6423+D6423</f>
        <v>149645407</v>
      </c>
      <c r="F6423"/>
    </row>
    <row r="6424" spans="1:6">
      <c r="A6424">
        <f t="shared" si="303"/>
        <v>6418</v>
      </c>
      <c r="B6424" s="2">
        <v>1</v>
      </c>
      <c r="C6424" s="2">
        <f t="shared" si="302"/>
        <v>1</v>
      </c>
      <c r="D6424" s="2">
        <f t="shared" si="301"/>
        <v>1</v>
      </c>
      <c r="E6424" s="2">
        <f>b*B6424-a*C6424+D6424</f>
        <v>149645407</v>
      </c>
      <c r="F6424"/>
    </row>
    <row r="6425" spans="1:6">
      <c r="A6425">
        <f t="shared" si="303"/>
        <v>6419</v>
      </c>
      <c r="B6425" s="2">
        <v>4</v>
      </c>
      <c r="C6425" s="2">
        <f t="shared" si="302"/>
        <v>16</v>
      </c>
      <c r="D6425" s="2">
        <f t="shared" si="301"/>
        <v>64</v>
      </c>
      <c r="E6425" s="2">
        <f>b*B6425-a*C6425+D6425</f>
        <v>598374040</v>
      </c>
      <c r="F6425"/>
    </row>
    <row r="6426" spans="1:6">
      <c r="A6426">
        <f t="shared" si="303"/>
        <v>6420</v>
      </c>
      <c r="B6426" s="2">
        <v>3</v>
      </c>
      <c r="C6426" s="2">
        <f t="shared" si="302"/>
        <v>9</v>
      </c>
      <c r="D6426" s="2">
        <f t="shared" si="301"/>
        <v>27</v>
      </c>
      <c r="E6426" s="2">
        <f>b*B6426-a*C6426+D6426</f>
        <v>448832421</v>
      </c>
      <c r="F6426"/>
    </row>
    <row r="6427" spans="1:6">
      <c r="A6427">
        <f t="shared" si="303"/>
        <v>6421</v>
      </c>
      <c r="B6427" s="2">
        <v>1</v>
      </c>
      <c r="C6427" s="2">
        <f t="shared" si="302"/>
        <v>1</v>
      </c>
      <c r="D6427" s="2">
        <f t="shared" si="301"/>
        <v>1</v>
      </c>
      <c r="E6427" s="2">
        <f>b*B6427-a*C6427+D6427</f>
        <v>149645407</v>
      </c>
      <c r="F6427"/>
    </row>
    <row r="6428" spans="1:6">
      <c r="A6428">
        <f t="shared" si="303"/>
        <v>6422</v>
      </c>
      <c r="B6428" s="2">
        <v>4</v>
      </c>
      <c r="C6428" s="2">
        <f t="shared" si="302"/>
        <v>16</v>
      </c>
      <c r="D6428" s="2">
        <f t="shared" si="301"/>
        <v>64</v>
      </c>
      <c r="E6428" s="2">
        <f>b*B6428-a*C6428+D6428</f>
        <v>598374040</v>
      </c>
      <c r="F6428"/>
    </row>
    <row r="6429" spans="1:6">
      <c r="A6429">
        <f t="shared" si="303"/>
        <v>6423</v>
      </c>
      <c r="B6429" s="2">
        <v>1</v>
      </c>
      <c r="C6429" s="2">
        <f t="shared" si="302"/>
        <v>1</v>
      </c>
      <c r="D6429" s="2">
        <f t="shared" si="301"/>
        <v>1</v>
      </c>
      <c r="E6429" s="2">
        <f>b*B6429-a*C6429+D6429</f>
        <v>149645407</v>
      </c>
      <c r="F6429"/>
    </row>
    <row r="6430" spans="1:6">
      <c r="A6430">
        <f t="shared" si="303"/>
        <v>6424</v>
      </c>
      <c r="B6430" s="2">
        <v>1</v>
      </c>
      <c r="C6430" s="2">
        <f t="shared" si="302"/>
        <v>1</v>
      </c>
      <c r="D6430" s="2">
        <f t="shared" si="301"/>
        <v>1</v>
      </c>
      <c r="E6430" s="2">
        <f>b*B6430-a*C6430+D6430</f>
        <v>149645407</v>
      </c>
      <c r="F6430"/>
    </row>
    <row r="6431" spans="1:6">
      <c r="A6431">
        <f t="shared" si="303"/>
        <v>6425</v>
      </c>
      <c r="B6431" s="2">
        <v>3</v>
      </c>
      <c r="C6431" s="2">
        <f t="shared" si="302"/>
        <v>9</v>
      </c>
      <c r="D6431" s="2">
        <f t="shared" si="301"/>
        <v>27</v>
      </c>
      <c r="E6431" s="2">
        <f>b*B6431-a*C6431+D6431</f>
        <v>448832421</v>
      </c>
      <c r="F6431"/>
    </row>
    <row r="6432" spans="1:6">
      <c r="A6432">
        <f t="shared" si="303"/>
        <v>6426</v>
      </c>
      <c r="B6432" s="2">
        <v>1</v>
      </c>
      <c r="C6432" s="2">
        <f t="shared" si="302"/>
        <v>1</v>
      </c>
      <c r="D6432" s="2">
        <f t="shared" si="301"/>
        <v>1</v>
      </c>
      <c r="E6432" s="2">
        <f>b*B6432-a*C6432+D6432</f>
        <v>149645407</v>
      </c>
      <c r="F6432"/>
    </row>
    <row r="6433" spans="1:6">
      <c r="A6433">
        <f t="shared" si="303"/>
        <v>6427</v>
      </c>
      <c r="B6433" s="2">
        <v>1</v>
      </c>
      <c r="C6433" s="2">
        <f t="shared" si="302"/>
        <v>1</v>
      </c>
      <c r="D6433" s="2">
        <f t="shared" si="301"/>
        <v>1</v>
      </c>
      <c r="E6433" s="2">
        <f>b*B6433-a*C6433+D6433</f>
        <v>149645407</v>
      </c>
      <c r="F6433"/>
    </row>
    <row r="6434" spans="1:6">
      <c r="A6434">
        <f t="shared" si="303"/>
        <v>6428</v>
      </c>
      <c r="B6434" s="2">
        <v>1</v>
      </c>
      <c r="C6434" s="2">
        <f t="shared" si="302"/>
        <v>1</v>
      </c>
      <c r="D6434" s="2">
        <f t="shared" si="301"/>
        <v>1</v>
      </c>
      <c r="E6434" s="2">
        <f>b*B6434-a*C6434+D6434</f>
        <v>149645407</v>
      </c>
      <c r="F6434"/>
    </row>
    <row r="6435" spans="1:6">
      <c r="A6435">
        <f t="shared" si="303"/>
        <v>6429</v>
      </c>
      <c r="B6435" s="2">
        <v>1</v>
      </c>
      <c r="C6435" s="2">
        <f t="shared" si="302"/>
        <v>1</v>
      </c>
      <c r="D6435" s="2">
        <f t="shared" si="301"/>
        <v>1</v>
      </c>
      <c r="E6435" s="2">
        <f>b*B6435-a*C6435+D6435</f>
        <v>149645407</v>
      </c>
      <c r="F6435"/>
    </row>
    <row r="6436" spans="1:6">
      <c r="A6436">
        <f t="shared" si="303"/>
        <v>6430</v>
      </c>
      <c r="B6436" s="2">
        <v>1</v>
      </c>
      <c r="C6436" s="2">
        <f t="shared" si="302"/>
        <v>1</v>
      </c>
      <c r="D6436" s="2">
        <f t="shared" si="301"/>
        <v>1</v>
      </c>
      <c r="E6436" s="2">
        <f>b*B6436-a*C6436+D6436</f>
        <v>149645407</v>
      </c>
      <c r="F6436"/>
    </row>
    <row r="6437" spans="1:6">
      <c r="A6437">
        <f t="shared" si="303"/>
        <v>6431</v>
      </c>
      <c r="B6437" s="2">
        <v>1</v>
      </c>
      <c r="C6437" s="2">
        <f t="shared" si="302"/>
        <v>1</v>
      </c>
      <c r="D6437" s="2">
        <f t="shared" si="301"/>
        <v>1</v>
      </c>
      <c r="E6437" s="2">
        <f>b*B6437-a*C6437+D6437</f>
        <v>149645407</v>
      </c>
      <c r="F6437"/>
    </row>
    <row r="6438" spans="1:6">
      <c r="A6438">
        <f t="shared" si="303"/>
        <v>6432</v>
      </c>
      <c r="B6438" s="2">
        <v>1</v>
      </c>
      <c r="C6438" s="2">
        <f t="shared" si="302"/>
        <v>1</v>
      </c>
      <c r="D6438" s="2">
        <f t="shared" si="301"/>
        <v>1</v>
      </c>
      <c r="E6438" s="2">
        <f>b*B6438-a*C6438+D6438</f>
        <v>149645407</v>
      </c>
      <c r="F6438"/>
    </row>
    <row r="6439" spans="1:6">
      <c r="A6439">
        <f t="shared" si="303"/>
        <v>6433</v>
      </c>
      <c r="B6439" s="2">
        <v>2</v>
      </c>
      <c r="C6439" s="2">
        <f t="shared" si="302"/>
        <v>4</v>
      </c>
      <c r="D6439" s="2">
        <f t="shared" si="301"/>
        <v>8</v>
      </c>
      <c r="E6439" s="2">
        <f>b*B6439-a*C6439+D6439</f>
        <v>299256212</v>
      </c>
      <c r="F6439"/>
    </row>
    <row r="6440" spans="1:6">
      <c r="A6440">
        <f t="shared" si="303"/>
        <v>6434</v>
      </c>
      <c r="B6440" s="2">
        <v>1</v>
      </c>
      <c r="C6440" s="2">
        <f t="shared" si="302"/>
        <v>1</v>
      </c>
      <c r="D6440" s="2">
        <f t="shared" si="301"/>
        <v>1</v>
      </c>
      <c r="E6440" s="2">
        <f>b*B6440-a*C6440+D6440</f>
        <v>149645407</v>
      </c>
      <c r="F6440"/>
    </row>
    <row r="6441" spans="1:6">
      <c r="A6441">
        <f t="shared" si="303"/>
        <v>6435</v>
      </c>
      <c r="B6441" s="2">
        <v>1</v>
      </c>
      <c r="C6441" s="2">
        <f t="shared" si="302"/>
        <v>1</v>
      </c>
      <c r="D6441" s="2">
        <f t="shared" si="301"/>
        <v>1</v>
      </c>
      <c r="E6441" s="2">
        <f>b*B6441-a*C6441+D6441</f>
        <v>149645407</v>
      </c>
      <c r="F6441"/>
    </row>
    <row r="6442" spans="1:6">
      <c r="A6442">
        <f t="shared" si="303"/>
        <v>6436</v>
      </c>
      <c r="B6442" s="2">
        <v>8</v>
      </c>
      <c r="C6442" s="2">
        <f t="shared" si="302"/>
        <v>64</v>
      </c>
      <c r="D6442" s="2">
        <f t="shared" si="301"/>
        <v>512</v>
      </c>
      <c r="E6442" s="2">
        <f>b*B6442-a*C6442+D6442</f>
        <v>1196194736</v>
      </c>
      <c r="F6442"/>
    </row>
    <row r="6443" spans="1:6">
      <c r="A6443">
        <f t="shared" si="303"/>
        <v>6437</v>
      </c>
      <c r="B6443" s="2">
        <v>1</v>
      </c>
      <c r="C6443" s="2">
        <f t="shared" si="302"/>
        <v>1</v>
      </c>
      <c r="D6443" s="2">
        <f t="shared" si="301"/>
        <v>1</v>
      </c>
      <c r="E6443" s="2">
        <f>b*B6443-a*C6443+D6443</f>
        <v>149645407</v>
      </c>
      <c r="F6443"/>
    </row>
    <row r="6444" spans="1:6">
      <c r="A6444">
        <f t="shared" si="303"/>
        <v>6438</v>
      </c>
      <c r="B6444" s="2">
        <v>6</v>
      </c>
      <c r="C6444" s="2">
        <f t="shared" si="302"/>
        <v>36</v>
      </c>
      <c r="D6444" s="2">
        <f t="shared" si="301"/>
        <v>216</v>
      </c>
      <c r="E6444" s="2">
        <f>b*B6444-a*C6444+D6444</f>
        <v>897353532</v>
      </c>
      <c r="F6444"/>
    </row>
    <row r="6445" spans="1:6">
      <c r="A6445">
        <f t="shared" si="303"/>
        <v>6439</v>
      </c>
      <c r="B6445" s="2">
        <v>2</v>
      </c>
      <c r="C6445" s="2">
        <f t="shared" si="302"/>
        <v>4</v>
      </c>
      <c r="D6445" s="2">
        <f t="shared" si="301"/>
        <v>8</v>
      </c>
      <c r="E6445" s="2">
        <f>b*B6445-a*C6445+D6445</f>
        <v>299256212</v>
      </c>
      <c r="F6445"/>
    </row>
    <row r="6446" spans="1:6">
      <c r="A6446">
        <f t="shared" si="303"/>
        <v>6440</v>
      </c>
      <c r="B6446" s="2">
        <v>2</v>
      </c>
      <c r="C6446" s="2">
        <f t="shared" si="302"/>
        <v>4</v>
      </c>
      <c r="D6446" s="2">
        <f t="shared" ref="D6446:D6509" si="304">B6446^3</f>
        <v>8</v>
      </c>
      <c r="E6446" s="2">
        <f>b*B6446-a*C6446+D6446</f>
        <v>299256212</v>
      </c>
      <c r="F6446"/>
    </row>
    <row r="6447" spans="1:6">
      <c r="A6447">
        <f t="shared" si="303"/>
        <v>6441</v>
      </c>
      <c r="B6447" s="2">
        <v>2</v>
      </c>
      <c r="C6447" s="2">
        <f t="shared" si="302"/>
        <v>4</v>
      </c>
      <c r="D6447" s="2">
        <f t="shared" si="304"/>
        <v>8</v>
      </c>
      <c r="E6447" s="2">
        <f>b*B6447-a*C6447+D6447</f>
        <v>299256212</v>
      </c>
      <c r="F6447"/>
    </row>
    <row r="6448" spans="1:6">
      <c r="A6448">
        <f t="shared" si="303"/>
        <v>6442</v>
      </c>
      <c r="B6448" s="2">
        <v>1</v>
      </c>
      <c r="C6448" s="2">
        <f t="shared" si="302"/>
        <v>1</v>
      </c>
      <c r="D6448" s="2">
        <f t="shared" si="304"/>
        <v>1</v>
      </c>
      <c r="E6448" s="2">
        <f>b*B6448-a*C6448+D6448</f>
        <v>149645407</v>
      </c>
      <c r="F6448"/>
    </row>
    <row r="6449" spans="1:6">
      <c r="A6449">
        <f t="shared" si="303"/>
        <v>6443</v>
      </c>
      <c r="B6449" s="2">
        <v>2</v>
      </c>
      <c r="C6449" s="2">
        <f t="shared" si="302"/>
        <v>4</v>
      </c>
      <c r="D6449" s="2">
        <f t="shared" si="304"/>
        <v>8</v>
      </c>
      <c r="E6449" s="2">
        <f>b*B6449-a*C6449+D6449</f>
        <v>299256212</v>
      </c>
      <c r="F6449"/>
    </row>
    <row r="6450" spans="1:6">
      <c r="A6450">
        <f t="shared" si="303"/>
        <v>6444</v>
      </c>
      <c r="B6450" s="2">
        <v>1</v>
      </c>
      <c r="C6450" s="2">
        <f t="shared" si="302"/>
        <v>1</v>
      </c>
      <c r="D6450" s="2">
        <f t="shared" si="304"/>
        <v>1</v>
      </c>
      <c r="E6450" s="2">
        <f>b*B6450-a*C6450+D6450</f>
        <v>149645407</v>
      </c>
      <c r="F6450"/>
    </row>
    <row r="6451" spans="1:6">
      <c r="A6451">
        <f t="shared" si="303"/>
        <v>6445</v>
      </c>
      <c r="B6451" s="2">
        <v>1</v>
      </c>
      <c r="C6451" s="2">
        <f t="shared" si="302"/>
        <v>1</v>
      </c>
      <c r="D6451" s="2">
        <f t="shared" si="304"/>
        <v>1</v>
      </c>
      <c r="E6451" s="2">
        <f>b*B6451-a*C6451+D6451</f>
        <v>149645407</v>
      </c>
      <c r="F6451"/>
    </row>
    <row r="6452" spans="1:6">
      <c r="A6452">
        <f t="shared" si="303"/>
        <v>6446</v>
      </c>
      <c r="B6452" s="2">
        <v>1</v>
      </c>
      <c r="C6452" s="2">
        <f t="shared" si="302"/>
        <v>1</v>
      </c>
      <c r="D6452" s="2">
        <f t="shared" si="304"/>
        <v>1</v>
      </c>
      <c r="E6452" s="2">
        <f>b*B6452-a*C6452+D6452</f>
        <v>149645407</v>
      </c>
      <c r="F6452"/>
    </row>
    <row r="6453" spans="1:6">
      <c r="A6453">
        <f t="shared" si="303"/>
        <v>6447</v>
      </c>
      <c r="B6453" s="2">
        <v>1</v>
      </c>
      <c r="C6453" s="2">
        <f t="shared" si="302"/>
        <v>1</v>
      </c>
      <c r="D6453" s="2">
        <f t="shared" si="304"/>
        <v>1</v>
      </c>
      <c r="E6453" s="2">
        <f>b*B6453-a*C6453+D6453</f>
        <v>149645407</v>
      </c>
      <c r="F6453"/>
    </row>
    <row r="6454" spans="1:6">
      <c r="A6454">
        <f t="shared" si="303"/>
        <v>6448</v>
      </c>
      <c r="B6454" s="2">
        <v>1</v>
      </c>
      <c r="C6454" s="2">
        <f t="shared" si="302"/>
        <v>1</v>
      </c>
      <c r="D6454" s="2">
        <f t="shared" si="304"/>
        <v>1</v>
      </c>
      <c r="E6454" s="2">
        <f>b*B6454-a*C6454+D6454</f>
        <v>149645407</v>
      </c>
      <c r="F6454"/>
    </row>
    <row r="6455" spans="1:6">
      <c r="A6455">
        <f t="shared" si="303"/>
        <v>6449</v>
      </c>
      <c r="B6455" s="2">
        <v>1</v>
      </c>
      <c r="C6455" s="2">
        <f t="shared" si="302"/>
        <v>1</v>
      </c>
      <c r="D6455" s="2">
        <f t="shared" si="304"/>
        <v>1</v>
      </c>
      <c r="E6455" s="2">
        <f>b*B6455-a*C6455+D6455</f>
        <v>149645407</v>
      </c>
      <c r="F6455"/>
    </row>
    <row r="6456" spans="1:6">
      <c r="A6456">
        <f t="shared" si="303"/>
        <v>6450</v>
      </c>
      <c r="B6456" s="2">
        <v>1</v>
      </c>
      <c r="C6456" s="2">
        <f t="shared" si="302"/>
        <v>1</v>
      </c>
      <c r="D6456" s="2">
        <f t="shared" si="304"/>
        <v>1</v>
      </c>
      <c r="E6456" s="2">
        <f>b*B6456-a*C6456+D6456</f>
        <v>149645407</v>
      </c>
      <c r="F6456"/>
    </row>
    <row r="6457" spans="1:6">
      <c r="A6457">
        <f t="shared" si="303"/>
        <v>6451</v>
      </c>
      <c r="B6457" s="2">
        <v>1</v>
      </c>
      <c r="C6457" s="2">
        <f t="shared" si="302"/>
        <v>1</v>
      </c>
      <c r="D6457" s="2">
        <f t="shared" si="304"/>
        <v>1</v>
      </c>
      <c r="E6457" s="2">
        <f>b*B6457-a*C6457+D6457</f>
        <v>149645407</v>
      </c>
      <c r="F6457"/>
    </row>
    <row r="6458" spans="1:6">
      <c r="A6458">
        <f t="shared" si="303"/>
        <v>6452</v>
      </c>
      <c r="B6458" s="2">
        <v>4</v>
      </c>
      <c r="C6458" s="2">
        <f t="shared" si="302"/>
        <v>16</v>
      </c>
      <c r="D6458" s="2">
        <f t="shared" si="304"/>
        <v>64</v>
      </c>
      <c r="E6458" s="2">
        <f>b*B6458-a*C6458+D6458</f>
        <v>598374040</v>
      </c>
      <c r="F6458"/>
    </row>
    <row r="6459" spans="1:6">
      <c r="A6459">
        <f t="shared" si="303"/>
        <v>6453</v>
      </c>
      <c r="B6459" s="2">
        <v>1</v>
      </c>
      <c r="C6459" s="2">
        <f t="shared" si="302"/>
        <v>1</v>
      </c>
      <c r="D6459" s="2">
        <f t="shared" si="304"/>
        <v>1</v>
      </c>
      <c r="E6459" s="2">
        <f>b*B6459-a*C6459+D6459</f>
        <v>149645407</v>
      </c>
      <c r="F6459"/>
    </row>
    <row r="6460" spans="1:6">
      <c r="A6460">
        <f t="shared" si="303"/>
        <v>6454</v>
      </c>
      <c r="B6460" s="2">
        <v>1</v>
      </c>
      <c r="C6460" s="2">
        <f t="shared" si="302"/>
        <v>1</v>
      </c>
      <c r="D6460" s="2">
        <f t="shared" si="304"/>
        <v>1</v>
      </c>
      <c r="E6460" s="2">
        <f>b*B6460-a*C6460+D6460</f>
        <v>149645407</v>
      </c>
      <c r="F6460"/>
    </row>
    <row r="6461" spans="1:6">
      <c r="A6461">
        <f t="shared" si="303"/>
        <v>6455</v>
      </c>
      <c r="B6461" s="2">
        <v>1</v>
      </c>
      <c r="C6461" s="2">
        <f t="shared" si="302"/>
        <v>1</v>
      </c>
      <c r="D6461" s="2">
        <f t="shared" si="304"/>
        <v>1</v>
      </c>
      <c r="E6461" s="2">
        <f>b*B6461-a*C6461+D6461</f>
        <v>149645407</v>
      </c>
      <c r="F6461"/>
    </row>
    <row r="6462" spans="1:6">
      <c r="A6462">
        <f t="shared" si="303"/>
        <v>6456</v>
      </c>
      <c r="B6462" s="2">
        <v>1</v>
      </c>
      <c r="C6462" s="2">
        <f t="shared" si="302"/>
        <v>1</v>
      </c>
      <c r="D6462" s="2">
        <f t="shared" si="304"/>
        <v>1</v>
      </c>
      <c r="E6462" s="2">
        <f>b*B6462-a*C6462+D6462</f>
        <v>149645407</v>
      </c>
      <c r="F6462"/>
    </row>
    <row r="6463" spans="1:6">
      <c r="A6463">
        <f t="shared" si="303"/>
        <v>6457</v>
      </c>
      <c r="B6463" s="2">
        <v>5</v>
      </c>
      <c r="C6463" s="2">
        <f t="shared" si="302"/>
        <v>25</v>
      </c>
      <c r="D6463" s="2">
        <f t="shared" si="304"/>
        <v>125</v>
      </c>
      <c r="E6463" s="2">
        <f>b*B6463-a*C6463+D6463</f>
        <v>747881075</v>
      </c>
      <c r="F6463"/>
    </row>
    <row r="6464" spans="1:6">
      <c r="A6464">
        <f t="shared" si="303"/>
        <v>6458</v>
      </c>
      <c r="B6464" s="2">
        <v>1</v>
      </c>
      <c r="C6464" s="2">
        <f t="shared" si="302"/>
        <v>1</v>
      </c>
      <c r="D6464" s="2">
        <f t="shared" si="304"/>
        <v>1</v>
      </c>
      <c r="E6464" s="2">
        <f>b*B6464-a*C6464+D6464</f>
        <v>149645407</v>
      </c>
      <c r="F6464"/>
    </row>
    <row r="6465" spans="1:6">
      <c r="A6465">
        <f t="shared" si="303"/>
        <v>6459</v>
      </c>
      <c r="B6465" s="2">
        <v>1</v>
      </c>
      <c r="C6465" s="2">
        <f t="shared" si="302"/>
        <v>1</v>
      </c>
      <c r="D6465" s="2">
        <f t="shared" si="304"/>
        <v>1</v>
      </c>
      <c r="E6465" s="2">
        <f>b*B6465-a*C6465+D6465</f>
        <v>149645407</v>
      </c>
      <c r="F6465"/>
    </row>
    <row r="6466" spans="1:6">
      <c r="A6466">
        <f t="shared" si="303"/>
        <v>6460</v>
      </c>
      <c r="B6466" s="2">
        <v>1</v>
      </c>
      <c r="C6466" s="2">
        <f t="shared" si="302"/>
        <v>1</v>
      </c>
      <c r="D6466" s="2">
        <f t="shared" si="304"/>
        <v>1</v>
      </c>
      <c r="E6466" s="2">
        <f>b*B6466-a*C6466+D6466</f>
        <v>149645407</v>
      </c>
      <c r="F6466"/>
    </row>
    <row r="6467" spans="1:6">
      <c r="A6467">
        <f t="shared" si="303"/>
        <v>6461</v>
      </c>
      <c r="B6467" s="2">
        <v>1</v>
      </c>
      <c r="C6467" s="2">
        <f t="shared" si="302"/>
        <v>1</v>
      </c>
      <c r="D6467" s="2">
        <f t="shared" si="304"/>
        <v>1</v>
      </c>
      <c r="E6467" s="2">
        <f>b*B6467-a*C6467+D6467</f>
        <v>149645407</v>
      </c>
      <c r="F6467"/>
    </row>
    <row r="6468" spans="1:6">
      <c r="A6468">
        <f t="shared" si="303"/>
        <v>6462</v>
      </c>
      <c r="B6468" s="2">
        <v>3</v>
      </c>
      <c r="C6468" s="2">
        <f t="shared" si="302"/>
        <v>9</v>
      </c>
      <c r="D6468" s="2">
        <f t="shared" si="304"/>
        <v>27</v>
      </c>
      <c r="E6468" s="2">
        <f>b*B6468-a*C6468+D6468</f>
        <v>448832421</v>
      </c>
      <c r="F6468"/>
    </row>
    <row r="6469" spans="1:6">
      <c r="A6469">
        <f t="shared" si="303"/>
        <v>6463</v>
      </c>
      <c r="B6469" s="2">
        <v>2</v>
      </c>
      <c r="C6469" s="2">
        <f t="shared" si="302"/>
        <v>4</v>
      </c>
      <c r="D6469" s="2">
        <f t="shared" si="304"/>
        <v>8</v>
      </c>
      <c r="E6469" s="2">
        <f>b*B6469-a*C6469+D6469</f>
        <v>299256212</v>
      </c>
      <c r="F6469"/>
    </row>
    <row r="6470" spans="1:6">
      <c r="A6470">
        <f t="shared" si="303"/>
        <v>6464</v>
      </c>
      <c r="B6470" s="2">
        <v>1</v>
      </c>
      <c r="C6470" s="2">
        <f t="shared" si="302"/>
        <v>1</v>
      </c>
      <c r="D6470" s="2">
        <f t="shared" si="304"/>
        <v>1</v>
      </c>
      <c r="E6470" s="2">
        <f>b*B6470-a*C6470+D6470</f>
        <v>149645407</v>
      </c>
      <c r="F6470"/>
    </row>
    <row r="6471" spans="1:6">
      <c r="A6471">
        <f t="shared" si="303"/>
        <v>6465</v>
      </c>
      <c r="B6471" s="2">
        <v>3</v>
      </c>
      <c r="C6471" s="2">
        <f t="shared" ref="C6471:C6534" si="305">B6471^2</f>
        <v>9</v>
      </c>
      <c r="D6471" s="2">
        <f t="shared" si="304"/>
        <v>27</v>
      </c>
      <c r="E6471" s="2">
        <f>b*B6471-a*C6471+D6471</f>
        <v>448832421</v>
      </c>
      <c r="F6471"/>
    </row>
    <row r="6472" spans="1:6">
      <c r="A6472">
        <f t="shared" ref="A6472:A6535" si="306">A6471+1</f>
        <v>6466</v>
      </c>
      <c r="B6472" s="2">
        <v>1</v>
      </c>
      <c r="C6472" s="2">
        <f t="shared" si="305"/>
        <v>1</v>
      </c>
      <c r="D6472" s="2">
        <f t="shared" si="304"/>
        <v>1</v>
      </c>
      <c r="E6472" s="2">
        <f>b*B6472-a*C6472+D6472</f>
        <v>149645407</v>
      </c>
      <c r="F6472"/>
    </row>
    <row r="6473" spans="1:6">
      <c r="A6473">
        <f t="shared" si="306"/>
        <v>6467</v>
      </c>
      <c r="B6473" s="2">
        <v>1</v>
      </c>
      <c r="C6473" s="2">
        <f t="shared" si="305"/>
        <v>1</v>
      </c>
      <c r="D6473" s="2">
        <f t="shared" si="304"/>
        <v>1</v>
      </c>
      <c r="E6473" s="2">
        <f>b*B6473-a*C6473+D6473</f>
        <v>149645407</v>
      </c>
      <c r="F6473"/>
    </row>
    <row r="6474" spans="1:6">
      <c r="A6474">
        <f t="shared" si="306"/>
        <v>6468</v>
      </c>
      <c r="B6474" s="2">
        <v>3</v>
      </c>
      <c r="C6474" s="2">
        <f t="shared" si="305"/>
        <v>9</v>
      </c>
      <c r="D6474" s="2">
        <f t="shared" si="304"/>
        <v>27</v>
      </c>
      <c r="E6474" s="2">
        <f>b*B6474-a*C6474+D6474</f>
        <v>448832421</v>
      </c>
      <c r="F6474"/>
    </row>
    <row r="6475" spans="1:6">
      <c r="A6475">
        <f t="shared" si="306"/>
        <v>6469</v>
      </c>
      <c r="B6475" s="2">
        <v>1</v>
      </c>
      <c r="C6475" s="2">
        <f t="shared" si="305"/>
        <v>1</v>
      </c>
      <c r="D6475" s="2">
        <f t="shared" si="304"/>
        <v>1</v>
      </c>
      <c r="E6475" s="2">
        <f>b*B6475-a*C6475+D6475</f>
        <v>149645407</v>
      </c>
      <c r="F6475"/>
    </row>
    <row r="6476" spans="1:6">
      <c r="A6476">
        <f t="shared" si="306"/>
        <v>6470</v>
      </c>
      <c r="B6476" s="2">
        <v>1</v>
      </c>
      <c r="C6476" s="2">
        <f t="shared" si="305"/>
        <v>1</v>
      </c>
      <c r="D6476" s="2">
        <f t="shared" si="304"/>
        <v>1</v>
      </c>
      <c r="E6476" s="2">
        <f>b*B6476-a*C6476+D6476</f>
        <v>149645407</v>
      </c>
      <c r="F6476"/>
    </row>
    <row r="6477" spans="1:6">
      <c r="A6477">
        <f t="shared" si="306"/>
        <v>6471</v>
      </c>
      <c r="B6477" s="2">
        <v>1</v>
      </c>
      <c r="C6477" s="2">
        <f t="shared" si="305"/>
        <v>1</v>
      </c>
      <c r="D6477" s="2">
        <f t="shared" si="304"/>
        <v>1</v>
      </c>
      <c r="E6477" s="2">
        <f>b*B6477-a*C6477+D6477</f>
        <v>149645407</v>
      </c>
      <c r="F6477"/>
    </row>
    <row r="6478" spans="1:6">
      <c r="A6478">
        <f t="shared" si="306"/>
        <v>6472</v>
      </c>
      <c r="B6478" s="2">
        <v>1</v>
      </c>
      <c r="C6478" s="2">
        <f t="shared" si="305"/>
        <v>1</v>
      </c>
      <c r="D6478" s="2">
        <f t="shared" si="304"/>
        <v>1</v>
      </c>
      <c r="E6478" s="2">
        <f>b*B6478-a*C6478+D6478</f>
        <v>149645407</v>
      </c>
      <c r="F6478"/>
    </row>
    <row r="6479" spans="1:6">
      <c r="A6479">
        <f t="shared" si="306"/>
        <v>6473</v>
      </c>
      <c r="B6479" s="2">
        <v>1</v>
      </c>
      <c r="C6479" s="2">
        <f t="shared" si="305"/>
        <v>1</v>
      </c>
      <c r="D6479" s="2">
        <f t="shared" si="304"/>
        <v>1</v>
      </c>
      <c r="E6479" s="2">
        <f>b*B6479-a*C6479+D6479</f>
        <v>149645407</v>
      </c>
      <c r="F6479"/>
    </row>
    <row r="6480" spans="1:6">
      <c r="A6480">
        <f t="shared" si="306"/>
        <v>6474</v>
      </c>
      <c r="B6480" s="2">
        <v>1</v>
      </c>
      <c r="C6480" s="2">
        <f t="shared" si="305"/>
        <v>1</v>
      </c>
      <c r="D6480" s="2">
        <f t="shared" si="304"/>
        <v>1</v>
      </c>
      <c r="E6480" s="2">
        <f>b*B6480-a*C6480+D6480</f>
        <v>149645407</v>
      </c>
      <c r="F6480"/>
    </row>
    <row r="6481" spans="1:6">
      <c r="A6481">
        <f t="shared" si="306"/>
        <v>6475</v>
      </c>
      <c r="B6481" s="2">
        <v>1</v>
      </c>
      <c r="C6481" s="2">
        <f t="shared" si="305"/>
        <v>1</v>
      </c>
      <c r="D6481" s="2">
        <f t="shared" si="304"/>
        <v>1</v>
      </c>
      <c r="E6481" s="2">
        <f>b*B6481-a*C6481+D6481</f>
        <v>149645407</v>
      </c>
      <c r="F6481"/>
    </row>
    <row r="6482" spans="1:6">
      <c r="A6482">
        <f t="shared" si="306"/>
        <v>6476</v>
      </c>
      <c r="B6482" s="2">
        <v>1</v>
      </c>
      <c r="C6482" s="2">
        <f t="shared" si="305"/>
        <v>1</v>
      </c>
      <c r="D6482" s="2">
        <f t="shared" si="304"/>
        <v>1</v>
      </c>
      <c r="E6482" s="2">
        <f>b*B6482-a*C6482+D6482</f>
        <v>149645407</v>
      </c>
      <c r="F6482"/>
    </row>
    <row r="6483" spans="1:6">
      <c r="A6483">
        <f t="shared" si="306"/>
        <v>6477</v>
      </c>
      <c r="B6483" s="2">
        <v>1</v>
      </c>
      <c r="C6483" s="2">
        <f t="shared" si="305"/>
        <v>1</v>
      </c>
      <c r="D6483" s="2">
        <f t="shared" si="304"/>
        <v>1</v>
      </c>
      <c r="E6483" s="2">
        <f>b*B6483-a*C6483+D6483</f>
        <v>149645407</v>
      </c>
      <c r="F6483"/>
    </row>
    <row r="6484" spans="1:6">
      <c r="A6484">
        <f t="shared" si="306"/>
        <v>6478</v>
      </c>
      <c r="B6484" s="2">
        <v>1</v>
      </c>
      <c r="C6484" s="2">
        <f t="shared" si="305"/>
        <v>1</v>
      </c>
      <c r="D6484" s="2">
        <f t="shared" si="304"/>
        <v>1</v>
      </c>
      <c r="E6484" s="2">
        <f>b*B6484-a*C6484+D6484</f>
        <v>149645407</v>
      </c>
      <c r="F6484"/>
    </row>
    <row r="6485" spans="1:6">
      <c r="A6485">
        <f t="shared" si="306"/>
        <v>6479</v>
      </c>
      <c r="B6485" s="2">
        <v>2</v>
      </c>
      <c r="C6485" s="2">
        <f t="shared" si="305"/>
        <v>4</v>
      </c>
      <c r="D6485" s="2">
        <f t="shared" si="304"/>
        <v>8</v>
      </c>
      <c r="E6485" s="2">
        <f>b*B6485-a*C6485+D6485</f>
        <v>299256212</v>
      </c>
      <c r="F6485"/>
    </row>
    <row r="6486" spans="1:6">
      <c r="A6486">
        <f t="shared" si="306"/>
        <v>6480</v>
      </c>
      <c r="B6486" s="2">
        <v>1</v>
      </c>
      <c r="C6486" s="2">
        <f t="shared" si="305"/>
        <v>1</v>
      </c>
      <c r="D6486" s="2">
        <f t="shared" si="304"/>
        <v>1</v>
      </c>
      <c r="E6486" s="2">
        <f>b*B6486-a*C6486+D6486</f>
        <v>149645407</v>
      </c>
      <c r="F6486"/>
    </row>
    <row r="6487" spans="1:6">
      <c r="A6487">
        <f t="shared" si="306"/>
        <v>6481</v>
      </c>
      <c r="B6487" s="2">
        <v>3</v>
      </c>
      <c r="C6487" s="2">
        <f t="shared" si="305"/>
        <v>9</v>
      </c>
      <c r="D6487" s="2">
        <f t="shared" si="304"/>
        <v>27</v>
      </c>
      <c r="E6487" s="2">
        <f>b*B6487-a*C6487+D6487</f>
        <v>448832421</v>
      </c>
      <c r="F6487"/>
    </row>
    <row r="6488" spans="1:6">
      <c r="A6488">
        <f t="shared" si="306"/>
        <v>6482</v>
      </c>
      <c r="B6488" s="2">
        <v>1</v>
      </c>
      <c r="C6488" s="2">
        <f t="shared" si="305"/>
        <v>1</v>
      </c>
      <c r="D6488" s="2">
        <f t="shared" si="304"/>
        <v>1</v>
      </c>
      <c r="E6488" s="2">
        <f>b*B6488-a*C6488+D6488</f>
        <v>149645407</v>
      </c>
      <c r="F6488"/>
    </row>
    <row r="6489" spans="1:6">
      <c r="A6489">
        <f t="shared" si="306"/>
        <v>6483</v>
      </c>
      <c r="B6489" s="2">
        <v>7</v>
      </c>
      <c r="C6489" s="2">
        <f t="shared" si="305"/>
        <v>49</v>
      </c>
      <c r="D6489" s="2">
        <f t="shared" si="304"/>
        <v>343</v>
      </c>
      <c r="E6489" s="2">
        <f>b*B6489-a*C6489+D6489</f>
        <v>1046791417</v>
      </c>
      <c r="F6489"/>
    </row>
    <row r="6490" spans="1:6">
      <c r="A6490">
        <f t="shared" si="306"/>
        <v>6484</v>
      </c>
      <c r="B6490" s="2">
        <v>1</v>
      </c>
      <c r="C6490" s="2">
        <f t="shared" si="305"/>
        <v>1</v>
      </c>
      <c r="D6490" s="2">
        <f t="shared" si="304"/>
        <v>1</v>
      </c>
      <c r="E6490" s="2">
        <f>b*B6490-a*C6490+D6490</f>
        <v>149645407</v>
      </c>
      <c r="F6490"/>
    </row>
    <row r="6491" spans="1:6">
      <c r="A6491">
        <f t="shared" si="306"/>
        <v>6485</v>
      </c>
      <c r="B6491" s="2">
        <v>1</v>
      </c>
      <c r="C6491" s="2">
        <f t="shared" si="305"/>
        <v>1</v>
      </c>
      <c r="D6491" s="2">
        <f t="shared" si="304"/>
        <v>1</v>
      </c>
      <c r="E6491" s="2">
        <f>b*B6491-a*C6491+D6491</f>
        <v>149645407</v>
      </c>
      <c r="F6491"/>
    </row>
    <row r="6492" spans="1:6">
      <c r="A6492">
        <f t="shared" si="306"/>
        <v>6486</v>
      </c>
      <c r="B6492" s="2">
        <v>1</v>
      </c>
      <c r="C6492" s="2">
        <f t="shared" si="305"/>
        <v>1</v>
      </c>
      <c r="D6492" s="2">
        <f t="shared" si="304"/>
        <v>1</v>
      </c>
      <c r="E6492" s="2">
        <f>b*B6492-a*C6492+D6492</f>
        <v>149645407</v>
      </c>
      <c r="F6492"/>
    </row>
    <row r="6493" spans="1:6">
      <c r="A6493">
        <f t="shared" si="306"/>
        <v>6487</v>
      </c>
      <c r="B6493" s="2">
        <v>1</v>
      </c>
      <c r="C6493" s="2">
        <f t="shared" si="305"/>
        <v>1</v>
      </c>
      <c r="D6493" s="2">
        <f t="shared" si="304"/>
        <v>1</v>
      </c>
      <c r="E6493" s="2">
        <f>b*B6493-a*C6493+D6493</f>
        <v>149645407</v>
      </c>
      <c r="F6493"/>
    </row>
    <row r="6494" spans="1:6">
      <c r="A6494">
        <f t="shared" si="306"/>
        <v>6488</v>
      </c>
      <c r="B6494" s="2">
        <v>1</v>
      </c>
      <c r="C6494" s="2">
        <f t="shared" si="305"/>
        <v>1</v>
      </c>
      <c r="D6494" s="2">
        <f t="shared" si="304"/>
        <v>1</v>
      </c>
      <c r="E6494" s="2">
        <f>b*B6494-a*C6494+D6494</f>
        <v>149645407</v>
      </c>
      <c r="F6494"/>
    </row>
    <row r="6495" spans="1:6">
      <c r="A6495">
        <f t="shared" si="306"/>
        <v>6489</v>
      </c>
      <c r="B6495" s="2">
        <v>1</v>
      </c>
      <c r="C6495" s="2">
        <f t="shared" si="305"/>
        <v>1</v>
      </c>
      <c r="D6495" s="2">
        <f t="shared" si="304"/>
        <v>1</v>
      </c>
      <c r="E6495" s="2">
        <f>b*B6495-a*C6495+D6495</f>
        <v>149645407</v>
      </c>
      <c r="F6495"/>
    </row>
    <row r="6496" spans="1:6">
      <c r="A6496">
        <f t="shared" si="306"/>
        <v>6490</v>
      </c>
      <c r="B6496" s="2">
        <v>1</v>
      </c>
      <c r="C6496" s="2">
        <f t="shared" si="305"/>
        <v>1</v>
      </c>
      <c r="D6496" s="2">
        <f t="shared" si="304"/>
        <v>1</v>
      </c>
      <c r="E6496" s="2">
        <f>b*B6496-a*C6496+D6496</f>
        <v>149645407</v>
      </c>
      <c r="F6496"/>
    </row>
    <row r="6497" spans="1:6">
      <c r="A6497">
        <f t="shared" si="306"/>
        <v>6491</v>
      </c>
      <c r="B6497" s="2">
        <v>1</v>
      </c>
      <c r="C6497" s="2">
        <f t="shared" si="305"/>
        <v>1</v>
      </c>
      <c r="D6497" s="2">
        <f t="shared" si="304"/>
        <v>1</v>
      </c>
      <c r="E6497" s="2">
        <f>b*B6497-a*C6497+D6497</f>
        <v>149645407</v>
      </c>
      <c r="F6497"/>
    </row>
    <row r="6498" spans="1:6">
      <c r="A6498">
        <f t="shared" si="306"/>
        <v>6492</v>
      </c>
      <c r="B6498" s="2">
        <v>1</v>
      </c>
      <c r="C6498" s="2">
        <f t="shared" si="305"/>
        <v>1</v>
      </c>
      <c r="D6498" s="2">
        <f t="shared" si="304"/>
        <v>1</v>
      </c>
      <c r="E6498" s="2">
        <f>b*B6498-a*C6498+D6498</f>
        <v>149645407</v>
      </c>
      <c r="F6498"/>
    </row>
    <row r="6499" spans="1:6">
      <c r="A6499">
        <f t="shared" si="306"/>
        <v>6493</v>
      </c>
      <c r="B6499" s="2">
        <v>18</v>
      </c>
      <c r="C6499" s="2">
        <f t="shared" si="305"/>
        <v>324</v>
      </c>
      <c r="D6499" s="2">
        <f t="shared" si="304"/>
        <v>5832</v>
      </c>
      <c r="E6499" s="2">
        <f>b*B6499-a*C6499+D6499</f>
        <v>2688328116</v>
      </c>
      <c r="F6499"/>
    </row>
    <row r="6500" spans="1:6">
      <c r="A6500">
        <f t="shared" si="306"/>
        <v>6494</v>
      </c>
      <c r="B6500" s="2">
        <v>4</v>
      </c>
      <c r="C6500" s="2">
        <f t="shared" si="305"/>
        <v>16</v>
      </c>
      <c r="D6500" s="2">
        <f t="shared" si="304"/>
        <v>64</v>
      </c>
      <c r="E6500" s="2">
        <f>b*B6500-a*C6500+D6500</f>
        <v>598374040</v>
      </c>
      <c r="F6500"/>
    </row>
    <row r="6501" spans="1:6">
      <c r="A6501">
        <f t="shared" si="306"/>
        <v>6495</v>
      </c>
      <c r="B6501" s="2">
        <v>1</v>
      </c>
      <c r="C6501" s="2">
        <f t="shared" si="305"/>
        <v>1</v>
      </c>
      <c r="D6501" s="2">
        <f t="shared" si="304"/>
        <v>1</v>
      </c>
      <c r="E6501" s="2">
        <f>b*B6501-a*C6501+D6501</f>
        <v>149645407</v>
      </c>
      <c r="F6501"/>
    </row>
    <row r="6502" spans="1:6">
      <c r="A6502">
        <f t="shared" si="306"/>
        <v>6496</v>
      </c>
      <c r="B6502" s="2">
        <v>1</v>
      </c>
      <c r="C6502" s="2">
        <f t="shared" si="305"/>
        <v>1</v>
      </c>
      <c r="D6502" s="2">
        <f t="shared" si="304"/>
        <v>1</v>
      </c>
      <c r="E6502" s="2">
        <f>b*B6502-a*C6502+D6502</f>
        <v>149645407</v>
      </c>
      <c r="F6502"/>
    </row>
    <row r="6503" spans="1:6">
      <c r="A6503">
        <f t="shared" si="306"/>
        <v>6497</v>
      </c>
      <c r="B6503" s="2">
        <v>1</v>
      </c>
      <c r="C6503" s="2">
        <f t="shared" si="305"/>
        <v>1</v>
      </c>
      <c r="D6503" s="2">
        <f t="shared" si="304"/>
        <v>1</v>
      </c>
      <c r="E6503" s="2">
        <f>b*B6503-a*C6503+D6503</f>
        <v>149645407</v>
      </c>
      <c r="F6503"/>
    </row>
    <row r="6504" spans="1:6">
      <c r="A6504">
        <f t="shared" si="306"/>
        <v>6498</v>
      </c>
      <c r="B6504" s="2">
        <v>1</v>
      </c>
      <c r="C6504" s="2">
        <f t="shared" si="305"/>
        <v>1</v>
      </c>
      <c r="D6504" s="2">
        <f t="shared" si="304"/>
        <v>1</v>
      </c>
      <c r="E6504" s="2">
        <f>b*B6504-a*C6504+D6504</f>
        <v>149645407</v>
      </c>
      <c r="F6504"/>
    </row>
    <row r="6505" spans="1:6">
      <c r="A6505">
        <f t="shared" si="306"/>
        <v>6499</v>
      </c>
      <c r="B6505" s="2">
        <v>5</v>
      </c>
      <c r="C6505" s="2">
        <f t="shared" si="305"/>
        <v>25</v>
      </c>
      <c r="D6505" s="2">
        <f t="shared" si="304"/>
        <v>125</v>
      </c>
      <c r="E6505" s="2">
        <f>b*B6505-a*C6505+D6505</f>
        <v>747881075</v>
      </c>
      <c r="F6505"/>
    </row>
    <row r="6506" spans="1:6">
      <c r="A6506">
        <f t="shared" si="306"/>
        <v>6500</v>
      </c>
      <c r="B6506" s="2">
        <v>1</v>
      </c>
      <c r="C6506" s="2">
        <f t="shared" si="305"/>
        <v>1</v>
      </c>
      <c r="D6506" s="2">
        <f t="shared" si="304"/>
        <v>1</v>
      </c>
      <c r="E6506" s="2">
        <f>b*B6506-a*C6506+D6506</f>
        <v>149645407</v>
      </c>
      <c r="F6506"/>
    </row>
    <row r="6507" spans="1:6">
      <c r="A6507">
        <f t="shared" si="306"/>
        <v>6501</v>
      </c>
      <c r="B6507" s="2">
        <v>1</v>
      </c>
      <c r="C6507" s="2">
        <f t="shared" si="305"/>
        <v>1</v>
      </c>
      <c r="D6507" s="2">
        <f t="shared" si="304"/>
        <v>1</v>
      </c>
      <c r="E6507" s="2">
        <f>b*B6507-a*C6507+D6507</f>
        <v>149645407</v>
      </c>
      <c r="F6507"/>
    </row>
    <row r="6508" spans="1:6">
      <c r="A6508">
        <f t="shared" si="306"/>
        <v>6502</v>
      </c>
      <c r="B6508" s="2">
        <v>1</v>
      </c>
      <c r="C6508" s="2">
        <f t="shared" si="305"/>
        <v>1</v>
      </c>
      <c r="D6508" s="2">
        <f t="shared" si="304"/>
        <v>1</v>
      </c>
      <c r="E6508" s="2">
        <f>b*B6508-a*C6508+D6508</f>
        <v>149645407</v>
      </c>
      <c r="F6508"/>
    </row>
    <row r="6509" spans="1:6">
      <c r="A6509">
        <f t="shared" si="306"/>
        <v>6503</v>
      </c>
      <c r="B6509" s="2">
        <v>1</v>
      </c>
      <c r="C6509" s="2">
        <f t="shared" si="305"/>
        <v>1</v>
      </c>
      <c r="D6509" s="2">
        <f t="shared" si="304"/>
        <v>1</v>
      </c>
      <c r="E6509" s="2">
        <f>b*B6509-a*C6509+D6509</f>
        <v>149645407</v>
      </c>
      <c r="F6509"/>
    </row>
    <row r="6510" spans="1:6">
      <c r="A6510">
        <f t="shared" si="306"/>
        <v>6504</v>
      </c>
      <c r="B6510" s="2">
        <v>1</v>
      </c>
      <c r="C6510" s="2">
        <f t="shared" si="305"/>
        <v>1</v>
      </c>
      <c r="D6510" s="2">
        <f t="shared" ref="D6510:D6573" si="307">B6510^3</f>
        <v>1</v>
      </c>
      <c r="E6510" s="2">
        <f>b*B6510-a*C6510+D6510</f>
        <v>149645407</v>
      </c>
      <c r="F6510"/>
    </row>
    <row r="6511" spans="1:6">
      <c r="A6511">
        <f t="shared" si="306"/>
        <v>6505</v>
      </c>
      <c r="B6511" s="2">
        <v>1</v>
      </c>
      <c r="C6511" s="2">
        <f t="shared" si="305"/>
        <v>1</v>
      </c>
      <c r="D6511" s="2">
        <f t="shared" si="307"/>
        <v>1</v>
      </c>
      <c r="E6511" s="2">
        <f>b*B6511-a*C6511+D6511</f>
        <v>149645407</v>
      </c>
      <c r="F6511"/>
    </row>
    <row r="6512" spans="1:6">
      <c r="A6512">
        <f t="shared" si="306"/>
        <v>6506</v>
      </c>
      <c r="B6512" s="2">
        <v>2</v>
      </c>
      <c r="C6512" s="2">
        <f t="shared" si="305"/>
        <v>4</v>
      </c>
      <c r="D6512" s="2">
        <f t="shared" si="307"/>
        <v>8</v>
      </c>
      <c r="E6512" s="2">
        <f>b*B6512-a*C6512+D6512</f>
        <v>299256212</v>
      </c>
      <c r="F6512"/>
    </row>
    <row r="6513" spans="1:6">
      <c r="A6513">
        <f t="shared" si="306"/>
        <v>6507</v>
      </c>
      <c r="B6513" s="2">
        <v>1</v>
      </c>
      <c r="C6513" s="2">
        <f t="shared" si="305"/>
        <v>1</v>
      </c>
      <c r="D6513" s="2">
        <f t="shared" si="307"/>
        <v>1</v>
      </c>
      <c r="E6513" s="2">
        <f>b*B6513-a*C6513+D6513</f>
        <v>149645407</v>
      </c>
      <c r="F6513"/>
    </row>
    <row r="6514" spans="1:6">
      <c r="A6514">
        <f t="shared" si="306"/>
        <v>6508</v>
      </c>
      <c r="B6514" s="2">
        <v>1</v>
      </c>
      <c r="C6514" s="2">
        <f t="shared" si="305"/>
        <v>1</v>
      </c>
      <c r="D6514" s="2">
        <f t="shared" si="307"/>
        <v>1</v>
      </c>
      <c r="E6514" s="2">
        <f>b*B6514-a*C6514+D6514</f>
        <v>149645407</v>
      </c>
      <c r="F6514"/>
    </row>
    <row r="6515" spans="1:6">
      <c r="A6515">
        <f t="shared" si="306"/>
        <v>6509</v>
      </c>
      <c r="B6515" s="2">
        <v>1</v>
      </c>
      <c r="C6515" s="2">
        <f t="shared" si="305"/>
        <v>1</v>
      </c>
      <c r="D6515" s="2">
        <f t="shared" si="307"/>
        <v>1</v>
      </c>
      <c r="E6515" s="2">
        <f>b*B6515-a*C6515+D6515</f>
        <v>149645407</v>
      </c>
      <c r="F6515"/>
    </row>
    <row r="6516" spans="1:6">
      <c r="A6516">
        <f t="shared" si="306"/>
        <v>6510</v>
      </c>
      <c r="B6516" s="2">
        <v>1</v>
      </c>
      <c r="C6516" s="2">
        <f t="shared" si="305"/>
        <v>1</v>
      </c>
      <c r="D6516" s="2">
        <f t="shared" si="307"/>
        <v>1</v>
      </c>
      <c r="E6516" s="2">
        <f>b*B6516-a*C6516+D6516</f>
        <v>149645407</v>
      </c>
      <c r="F6516"/>
    </row>
    <row r="6517" spans="1:6">
      <c r="A6517">
        <f t="shared" si="306"/>
        <v>6511</v>
      </c>
      <c r="B6517" s="2">
        <v>1</v>
      </c>
      <c r="C6517" s="2">
        <f t="shared" si="305"/>
        <v>1</v>
      </c>
      <c r="D6517" s="2">
        <f t="shared" si="307"/>
        <v>1</v>
      </c>
      <c r="E6517" s="2">
        <f>b*B6517-a*C6517+D6517</f>
        <v>149645407</v>
      </c>
      <c r="F6517"/>
    </row>
    <row r="6518" spans="1:6">
      <c r="A6518">
        <f t="shared" si="306"/>
        <v>6512</v>
      </c>
      <c r="B6518" s="2">
        <v>1</v>
      </c>
      <c r="C6518" s="2">
        <f t="shared" si="305"/>
        <v>1</v>
      </c>
      <c r="D6518" s="2">
        <f t="shared" si="307"/>
        <v>1</v>
      </c>
      <c r="E6518" s="2">
        <f>b*B6518-a*C6518+D6518</f>
        <v>149645407</v>
      </c>
      <c r="F6518"/>
    </row>
    <row r="6519" spans="1:6">
      <c r="A6519">
        <f t="shared" si="306"/>
        <v>6513</v>
      </c>
      <c r="B6519" s="2">
        <v>2</v>
      </c>
      <c r="C6519" s="2">
        <f t="shared" si="305"/>
        <v>4</v>
      </c>
      <c r="D6519" s="2">
        <f t="shared" si="307"/>
        <v>8</v>
      </c>
      <c r="E6519" s="2">
        <f>b*B6519-a*C6519+D6519</f>
        <v>299256212</v>
      </c>
      <c r="F6519"/>
    </row>
    <row r="6520" spans="1:6">
      <c r="A6520">
        <f t="shared" si="306"/>
        <v>6514</v>
      </c>
      <c r="B6520" s="2">
        <v>4</v>
      </c>
      <c r="C6520" s="2">
        <f t="shared" si="305"/>
        <v>16</v>
      </c>
      <c r="D6520" s="2">
        <f t="shared" si="307"/>
        <v>64</v>
      </c>
      <c r="E6520" s="2">
        <f>b*B6520-a*C6520+D6520</f>
        <v>598374040</v>
      </c>
      <c r="F6520"/>
    </row>
    <row r="6521" spans="1:6">
      <c r="A6521">
        <f t="shared" si="306"/>
        <v>6515</v>
      </c>
      <c r="B6521" s="2">
        <v>1</v>
      </c>
      <c r="C6521" s="2">
        <f t="shared" si="305"/>
        <v>1</v>
      </c>
      <c r="D6521" s="2">
        <f t="shared" si="307"/>
        <v>1</v>
      </c>
      <c r="E6521" s="2">
        <f>b*B6521-a*C6521+D6521</f>
        <v>149645407</v>
      </c>
      <c r="F6521"/>
    </row>
    <row r="6522" spans="1:6">
      <c r="A6522">
        <f t="shared" si="306"/>
        <v>6516</v>
      </c>
      <c r="B6522" s="2">
        <v>1</v>
      </c>
      <c r="C6522" s="2">
        <f t="shared" si="305"/>
        <v>1</v>
      </c>
      <c r="D6522" s="2">
        <f t="shared" si="307"/>
        <v>1</v>
      </c>
      <c r="E6522" s="2">
        <f>b*B6522-a*C6522+D6522</f>
        <v>149645407</v>
      </c>
      <c r="F6522"/>
    </row>
    <row r="6523" spans="1:6">
      <c r="A6523">
        <f t="shared" si="306"/>
        <v>6517</v>
      </c>
      <c r="B6523" s="2">
        <v>1</v>
      </c>
      <c r="C6523" s="2">
        <f t="shared" si="305"/>
        <v>1</v>
      </c>
      <c r="D6523" s="2">
        <f t="shared" si="307"/>
        <v>1</v>
      </c>
      <c r="E6523" s="2">
        <f>b*B6523-a*C6523+D6523</f>
        <v>149645407</v>
      </c>
      <c r="F6523"/>
    </row>
    <row r="6524" spans="1:6">
      <c r="A6524">
        <f t="shared" si="306"/>
        <v>6518</v>
      </c>
      <c r="B6524" s="2">
        <v>1</v>
      </c>
      <c r="C6524" s="2">
        <f t="shared" si="305"/>
        <v>1</v>
      </c>
      <c r="D6524" s="2">
        <f t="shared" si="307"/>
        <v>1</v>
      </c>
      <c r="E6524" s="2">
        <f>b*B6524-a*C6524+D6524</f>
        <v>149645407</v>
      </c>
      <c r="F6524"/>
    </row>
    <row r="6525" spans="1:6">
      <c r="A6525">
        <f t="shared" si="306"/>
        <v>6519</v>
      </c>
      <c r="B6525" s="2">
        <v>1</v>
      </c>
      <c r="C6525" s="2">
        <f t="shared" si="305"/>
        <v>1</v>
      </c>
      <c r="D6525" s="2">
        <f t="shared" si="307"/>
        <v>1</v>
      </c>
      <c r="E6525" s="2">
        <f>b*B6525-a*C6525+D6525</f>
        <v>149645407</v>
      </c>
      <c r="F6525"/>
    </row>
    <row r="6526" spans="1:6">
      <c r="A6526">
        <f t="shared" si="306"/>
        <v>6520</v>
      </c>
      <c r="B6526" s="2">
        <v>1</v>
      </c>
      <c r="C6526" s="2">
        <f t="shared" si="305"/>
        <v>1</v>
      </c>
      <c r="D6526" s="2">
        <f t="shared" si="307"/>
        <v>1</v>
      </c>
      <c r="E6526" s="2">
        <f>b*B6526-a*C6526+D6526</f>
        <v>149645407</v>
      </c>
      <c r="F6526"/>
    </row>
    <row r="6527" spans="1:6">
      <c r="A6527">
        <f t="shared" si="306"/>
        <v>6521</v>
      </c>
      <c r="B6527" s="2">
        <v>1</v>
      </c>
      <c r="C6527" s="2">
        <f t="shared" si="305"/>
        <v>1</v>
      </c>
      <c r="D6527" s="2">
        <f t="shared" si="307"/>
        <v>1</v>
      </c>
      <c r="E6527" s="2">
        <f>b*B6527-a*C6527+D6527</f>
        <v>149645407</v>
      </c>
      <c r="F6527"/>
    </row>
    <row r="6528" spans="1:6">
      <c r="A6528">
        <f t="shared" si="306"/>
        <v>6522</v>
      </c>
      <c r="B6528" s="2">
        <v>1</v>
      </c>
      <c r="C6528" s="2">
        <f t="shared" si="305"/>
        <v>1</v>
      </c>
      <c r="D6528" s="2">
        <f t="shared" si="307"/>
        <v>1</v>
      </c>
      <c r="E6528" s="2">
        <f>b*B6528-a*C6528+D6528</f>
        <v>149645407</v>
      </c>
      <c r="F6528"/>
    </row>
    <row r="6529" spans="1:6">
      <c r="A6529">
        <f t="shared" si="306"/>
        <v>6523</v>
      </c>
      <c r="B6529" s="2">
        <v>1</v>
      </c>
      <c r="C6529" s="2">
        <f t="shared" si="305"/>
        <v>1</v>
      </c>
      <c r="D6529" s="2">
        <f t="shared" si="307"/>
        <v>1</v>
      </c>
      <c r="E6529" s="2">
        <f>b*B6529-a*C6529+D6529</f>
        <v>149645407</v>
      </c>
      <c r="F6529"/>
    </row>
    <row r="6530" spans="1:6">
      <c r="A6530">
        <f t="shared" si="306"/>
        <v>6524</v>
      </c>
      <c r="B6530" s="2">
        <v>1</v>
      </c>
      <c r="C6530" s="2">
        <f t="shared" si="305"/>
        <v>1</v>
      </c>
      <c r="D6530" s="2">
        <f t="shared" si="307"/>
        <v>1</v>
      </c>
      <c r="E6530" s="2">
        <f>b*B6530-a*C6530+D6530</f>
        <v>149645407</v>
      </c>
      <c r="F6530"/>
    </row>
    <row r="6531" spans="1:6">
      <c r="A6531">
        <f t="shared" si="306"/>
        <v>6525</v>
      </c>
      <c r="B6531" s="2">
        <v>1</v>
      </c>
      <c r="C6531" s="2">
        <f t="shared" si="305"/>
        <v>1</v>
      </c>
      <c r="D6531" s="2">
        <f t="shared" si="307"/>
        <v>1</v>
      </c>
      <c r="E6531" s="2">
        <f>b*B6531-a*C6531+D6531</f>
        <v>149645407</v>
      </c>
      <c r="F6531"/>
    </row>
    <row r="6532" spans="1:6">
      <c r="A6532">
        <f t="shared" si="306"/>
        <v>6526</v>
      </c>
      <c r="B6532" s="2">
        <v>1</v>
      </c>
      <c r="C6532" s="2">
        <f t="shared" si="305"/>
        <v>1</v>
      </c>
      <c r="D6532" s="2">
        <f t="shared" si="307"/>
        <v>1</v>
      </c>
      <c r="E6532" s="2">
        <f>b*B6532-a*C6532+D6532</f>
        <v>149645407</v>
      </c>
      <c r="F6532"/>
    </row>
    <row r="6533" spans="1:6">
      <c r="A6533">
        <f t="shared" si="306"/>
        <v>6527</v>
      </c>
      <c r="B6533" s="2">
        <v>3</v>
      </c>
      <c r="C6533" s="2">
        <f t="shared" si="305"/>
        <v>9</v>
      </c>
      <c r="D6533" s="2">
        <f t="shared" si="307"/>
        <v>27</v>
      </c>
      <c r="E6533" s="2">
        <f>b*B6533-a*C6533+D6533</f>
        <v>448832421</v>
      </c>
      <c r="F6533"/>
    </row>
    <row r="6534" spans="1:6">
      <c r="A6534">
        <f t="shared" si="306"/>
        <v>6528</v>
      </c>
      <c r="B6534" s="2">
        <v>1</v>
      </c>
      <c r="C6534" s="2">
        <f t="shared" si="305"/>
        <v>1</v>
      </c>
      <c r="D6534" s="2">
        <f t="shared" si="307"/>
        <v>1</v>
      </c>
      <c r="E6534" s="2">
        <f>b*B6534-a*C6534+D6534</f>
        <v>149645407</v>
      </c>
      <c r="F6534"/>
    </row>
    <row r="6535" spans="1:6">
      <c r="A6535">
        <f t="shared" si="306"/>
        <v>6529</v>
      </c>
      <c r="B6535" s="2">
        <v>3</v>
      </c>
      <c r="C6535" s="2">
        <f t="shared" ref="C6535:C6598" si="308">B6535^2</f>
        <v>9</v>
      </c>
      <c r="D6535" s="2">
        <f t="shared" si="307"/>
        <v>27</v>
      </c>
      <c r="E6535" s="2">
        <f>b*B6535-a*C6535+D6535</f>
        <v>448832421</v>
      </c>
      <c r="F6535"/>
    </row>
    <row r="6536" spans="1:6">
      <c r="A6536">
        <f t="shared" ref="A6536:A6599" si="309">A6535+1</f>
        <v>6530</v>
      </c>
      <c r="B6536" s="2">
        <v>1</v>
      </c>
      <c r="C6536" s="2">
        <f t="shared" si="308"/>
        <v>1</v>
      </c>
      <c r="D6536" s="2">
        <f t="shared" si="307"/>
        <v>1</v>
      </c>
      <c r="E6536" s="2">
        <f>b*B6536-a*C6536+D6536</f>
        <v>149645407</v>
      </c>
      <c r="F6536"/>
    </row>
    <row r="6537" spans="1:6">
      <c r="A6537">
        <f t="shared" si="309"/>
        <v>6531</v>
      </c>
      <c r="B6537" s="2">
        <v>1</v>
      </c>
      <c r="C6537" s="2">
        <f t="shared" si="308"/>
        <v>1</v>
      </c>
      <c r="D6537" s="2">
        <f t="shared" si="307"/>
        <v>1</v>
      </c>
      <c r="E6537" s="2">
        <f>b*B6537-a*C6537+D6537</f>
        <v>149645407</v>
      </c>
      <c r="F6537"/>
    </row>
    <row r="6538" spans="1:6">
      <c r="A6538">
        <f t="shared" si="309"/>
        <v>6532</v>
      </c>
      <c r="B6538" s="2">
        <v>1</v>
      </c>
      <c r="C6538" s="2">
        <f t="shared" si="308"/>
        <v>1</v>
      </c>
      <c r="D6538" s="2">
        <f t="shared" si="307"/>
        <v>1</v>
      </c>
      <c r="E6538" s="2">
        <f>b*B6538-a*C6538+D6538</f>
        <v>149645407</v>
      </c>
      <c r="F6538"/>
    </row>
    <row r="6539" spans="1:6">
      <c r="A6539">
        <f t="shared" si="309"/>
        <v>6533</v>
      </c>
      <c r="B6539" s="2">
        <v>2</v>
      </c>
      <c r="C6539" s="2">
        <f t="shared" si="308"/>
        <v>4</v>
      </c>
      <c r="D6539" s="2">
        <f t="shared" si="307"/>
        <v>8</v>
      </c>
      <c r="E6539" s="2">
        <f>b*B6539-a*C6539+D6539</f>
        <v>299256212</v>
      </c>
      <c r="F6539"/>
    </row>
    <row r="6540" spans="1:6">
      <c r="A6540">
        <f t="shared" si="309"/>
        <v>6534</v>
      </c>
      <c r="B6540" s="2">
        <v>2</v>
      </c>
      <c r="C6540" s="2">
        <f t="shared" si="308"/>
        <v>4</v>
      </c>
      <c r="D6540" s="2">
        <f t="shared" si="307"/>
        <v>8</v>
      </c>
      <c r="E6540" s="2">
        <f>b*B6540-a*C6540+D6540</f>
        <v>299256212</v>
      </c>
      <c r="F6540"/>
    </row>
    <row r="6541" spans="1:6">
      <c r="A6541">
        <f t="shared" si="309"/>
        <v>6535</v>
      </c>
      <c r="B6541" s="2">
        <v>1</v>
      </c>
      <c r="C6541" s="2">
        <f t="shared" si="308"/>
        <v>1</v>
      </c>
      <c r="D6541" s="2">
        <f t="shared" si="307"/>
        <v>1</v>
      </c>
      <c r="E6541" s="2">
        <f>b*B6541-a*C6541+D6541</f>
        <v>149645407</v>
      </c>
      <c r="F6541"/>
    </row>
    <row r="6542" spans="1:6">
      <c r="A6542">
        <f t="shared" si="309"/>
        <v>6536</v>
      </c>
      <c r="B6542" s="2">
        <v>1</v>
      </c>
      <c r="C6542" s="2">
        <f t="shared" si="308"/>
        <v>1</v>
      </c>
      <c r="D6542" s="2">
        <f t="shared" si="307"/>
        <v>1</v>
      </c>
      <c r="E6542" s="2">
        <f>b*B6542-a*C6542+D6542</f>
        <v>149645407</v>
      </c>
      <c r="F6542"/>
    </row>
    <row r="6543" spans="1:6">
      <c r="A6543">
        <f t="shared" si="309"/>
        <v>6537</v>
      </c>
      <c r="B6543" s="2">
        <v>2</v>
      </c>
      <c r="C6543" s="2">
        <f t="shared" si="308"/>
        <v>4</v>
      </c>
      <c r="D6543" s="2">
        <f t="shared" si="307"/>
        <v>8</v>
      </c>
      <c r="E6543" s="2">
        <f>b*B6543-a*C6543+D6543</f>
        <v>299256212</v>
      </c>
      <c r="F6543"/>
    </row>
    <row r="6544" spans="1:6">
      <c r="A6544">
        <f t="shared" si="309"/>
        <v>6538</v>
      </c>
      <c r="B6544" s="2">
        <v>2</v>
      </c>
      <c r="C6544" s="2">
        <f t="shared" si="308"/>
        <v>4</v>
      </c>
      <c r="D6544" s="2">
        <f t="shared" si="307"/>
        <v>8</v>
      </c>
      <c r="E6544" s="2">
        <f>b*B6544-a*C6544+D6544</f>
        <v>299256212</v>
      </c>
      <c r="F6544"/>
    </row>
    <row r="6545" spans="1:6">
      <c r="A6545">
        <f t="shared" si="309"/>
        <v>6539</v>
      </c>
      <c r="B6545" s="2">
        <v>1</v>
      </c>
      <c r="C6545" s="2">
        <f t="shared" si="308"/>
        <v>1</v>
      </c>
      <c r="D6545" s="2">
        <f t="shared" si="307"/>
        <v>1</v>
      </c>
      <c r="E6545" s="2">
        <f>b*B6545-a*C6545+D6545</f>
        <v>149645407</v>
      </c>
      <c r="F6545"/>
    </row>
    <row r="6546" spans="1:6">
      <c r="A6546">
        <f t="shared" si="309"/>
        <v>6540</v>
      </c>
      <c r="B6546" s="2">
        <v>1</v>
      </c>
      <c r="C6546" s="2">
        <f t="shared" si="308"/>
        <v>1</v>
      </c>
      <c r="D6546" s="2">
        <f t="shared" si="307"/>
        <v>1</v>
      </c>
      <c r="E6546" s="2">
        <f>b*B6546-a*C6546+D6546</f>
        <v>149645407</v>
      </c>
      <c r="F6546"/>
    </row>
    <row r="6547" spans="1:6">
      <c r="A6547">
        <f t="shared" si="309"/>
        <v>6541</v>
      </c>
      <c r="B6547" s="2">
        <v>1</v>
      </c>
      <c r="C6547" s="2">
        <f t="shared" si="308"/>
        <v>1</v>
      </c>
      <c r="D6547" s="2">
        <f t="shared" si="307"/>
        <v>1</v>
      </c>
      <c r="E6547" s="2">
        <f>b*B6547-a*C6547+D6547</f>
        <v>149645407</v>
      </c>
      <c r="F6547"/>
    </row>
    <row r="6548" spans="1:6">
      <c r="A6548">
        <f t="shared" si="309"/>
        <v>6542</v>
      </c>
      <c r="B6548" s="2">
        <v>1</v>
      </c>
      <c r="C6548" s="2">
        <f t="shared" si="308"/>
        <v>1</v>
      </c>
      <c r="D6548" s="2">
        <f t="shared" si="307"/>
        <v>1</v>
      </c>
      <c r="E6548" s="2">
        <f>b*B6548-a*C6548+D6548</f>
        <v>149645407</v>
      </c>
      <c r="F6548"/>
    </row>
    <row r="6549" spans="1:6">
      <c r="A6549">
        <f t="shared" si="309"/>
        <v>6543</v>
      </c>
      <c r="B6549" s="2">
        <v>1</v>
      </c>
      <c r="C6549" s="2">
        <f t="shared" si="308"/>
        <v>1</v>
      </c>
      <c r="D6549" s="2">
        <f t="shared" si="307"/>
        <v>1</v>
      </c>
      <c r="E6549" s="2">
        <f>b*B6549-a*C6549+D6549</f>
        <v>149645407</v>
      </c>
      <c r="F6549"/>
    </row>
    <row r="6550" spans="1:6">
      <c r="A6550">
        <f t="shared" si="309"/>
        <v>6544</v>
      </c>
      <c r="B6550" s="2">
        <v>1</v>
      </c>
      <c r="C6550" s="2">
        <f t="shared" si="308"/>
        <v>1</v>
      </c>
      <c r="D6550" s="2">
        <f t="shared" si="307"/>
        <v>1</v>
      </c>
      <c r="E6550" s="2">
        <f>b*B6550-a*C6550+D6550</f>
        <v>149645407</v>
      </c>
      <c r="F6550"/>
    </row>
    <row r="6551" spans="1:6">
      <c r="A6551">
        <f t="shared" si="309"/>
        <v>6545</v>
      </c>
      <c r="B6551" s="2">
        <v>1</v>
      </c>
      <c r="C6551" s="2">
        <f t="shared" si="308"/>
        <v>1</v>
      </c>
      <c r="D6551" s="2">
        <f t="shared" si="307"/>
        <v>1</v>
      </c>
      <c r="E6551" s="2">
        <f>b*B6551-a*C6551+D6551</f>
        <v>149645407</v>
      </c>
      <c r="F6551"/>
    </row>
    <row r="6552" spans="1:6">
      <c r="A6552">
        <f t="shared" si="309"/>
        <v>6546</v>
      </c>
      <c r="B6552" s="2">
        <v>1</v>
      </c>
      <c r="C6552" s="2">
        <f t="shared" si="308"/>
        <v>1</v>
      </c>
      <c r="D6552" s="2">
        <f t="shared" si="307"/>
        <v>1</v>
      </c>
      <c r="E6552" s="2">
        <f>b*B6552-a*C6552+D6552</f>
        <v>149645407</v>
      </c>
      <c r="F6552"/>
    </row>
    <row r="6553" spans="1:6">
      <c r="A6553">
        <f t="shared" si="309"/>
        <v>6547</v>
      </c>
      <c r="B6553" s="2">
        <v>1</v>
      </c>
      <c r="C6553" s="2">
        <f t="shared" si="308"/>
        <v>1</v>
      </c>
      <c r="D6553" s="2">
        <f t="shared" si="307"/>
        <v>1</v>
      </c>
      <c r="E6553" s="2">
        <f>b*B6553-a*C6553+D6553</f>
        <v>149645407</v>
      </c>
      <c r="F6553"/>
    </row>
    <row r="6554" spans="1:6">
      <c r="A6554">
        <f t="shared" si="309"/>
        <v>6548</v>
      </c>
      <c r="B6554" s="2">
        <v>1</v>
      </c>
      <c r="C6554" s="2">
        <f t="shared" si="308"/>
        <v>1</v>
      </c>
      <c r="D6554" s="2">
        <f t="shared" si="307"/>
        <v>1</v>
      </c>
      <c r="E6554" s="2">
        <f>b*B6554-a*C6554+D6554</f>
        <v>149645407</v>
      </c>
      <c r="F6554"/>
    </row>
    <row r="6555" spans="1:6">
      <c r="A6555">
        <f t="shared" si="309"/>
        <v>6549</v>
      </c>
      <c r="B6555" s="2">
        <v>1</v>
      </c>
      <c r="C6555" s="2">
        <f t="shared" si="308"/>
        <v>1</v>
      </c>
      <c r="D6555" s="2">
        <f t="shared" si="307"/>
        <v>1</v>
      </c>
      <c r="E6555" s="2">
        <f>b*B6555-a*C6555+D6555</f>
        <v>149645407</v>
      </c>
      <c r="F6555"/>
    </row>
    <row r="6556" spans="1:6">
      <c r="A6556">
        <f t="shared" si="309"/>
        <v>6550</v>
      </c>
      <c r="B6556" s="2">
        <v>5</v>
      </c>
      <c r="C6556" s="2">
        <f t="shared" si="308"/>
        <v>25</v>
      </c>
      <c r="D6556" s="2">
        <f t="shared" si="307"/>
        <v>125</v>
      </c>
      <c r="E6556" s="2">
        <f>b*B6556-a*C6556+D6556</f>
        <v>747881075</v>
      </c>
      <c r="F6556"/>
    </row>
    <row r="6557" spans="1:6">
      <c r="A6557">
        <f t="shared" si="309"/>
        <v>6551</v>
      </c>
      <c r="B6557" s="2">
        <v>1</v>
      </c>
      <c r="C6557" s="2">
        <f t="shared" si="308"/>
        <v>1</v>
      </c>
      <c r="D6557" s="2">
        <f t="shared" si="307"/>
        <v>1</v>
      </c>
      <c r="E6557" s="2">
        <f>b*B6557-a*C6557+D6557</f>
        <v>149645407</v>
      </c>
      <c r="F6557"/>
    </row>
    <row r="6558" spans="1:6">
      <c r="A6558">
        <f t="shared" si="309"/>
        <v>6552</v>
      </c>
      <c r="B6558" s="2">
        <v>1</v>
      </c>
      <c r="C6558" s="2">
        <f t="shared" si="308"/>
        <v>1</v>
      </c>
      <c r="D6558" s="2">
        <f t="shared" si="307"/>
        <v>1</v>
      </c>
      <c r="E6558" s="2">
        <f>b*B6558-a*C6558+D6558</f>
        <v>149645407</v>
      </c>
      <c r="F6558"/>
    </row>
    <row r="6559" spans="1:6">
      <c r="A6559">
        <f t="shared" si="309"/>
        <v>6553</v>
      </c>
      <c r="B6559" s="2">
        <v>1</v>
      </c>
      <c r="C6559" s="2">
        <f t="shared" si="308"/>
        <v>1</v>
      </c>
      <c r="D6559" s="2">
        <f t="shared" si="307"/>
        <v>1</v>
      </c>
      <c r="E6559" s="2">
        <f>b*B6559-a*C6559+D6559</f>
        <v>149645407</v>
      </c>
      <c r="F6559"/>
    </row>
    <row r="6560" spans="1:6">
      <c r="A6560">
        <f t="shared" si="309"/>
        <v>6554</v>
      </c>
      <c r="B6560" s="2">
        <v>1</v>
      </c>
      <c r="C6560" s="2">
        <f t="shared" si="308"/>
        <v>1</v>
      </c>
      <c r="D6560" s="2">
        <f t="shared" si="307"/>
        <v>1</v>
      </c>
      <c r="E6560" s="2">
        <f>b*B6560-a*C6560+D6560</f>
        <v>149645407</v>
      </c>
      <c r="F6560"/>
    </row>
    <row r="6561" spans="1:6">
      <c r="A6561">
        <f t="shared" si="309"/>
        <v>6555</v>
      </c>
      <c r="B6561" s="2">
        <v>1</v>
      </c>
      <c r="C6561" s="2">
        <f t="shared" si="308"/>
        <v>1</v>
      </c>
      <c r="D6561" s="2">
        <f t="shared" si="307"/>
        <v>1</v>
      </c>
      <c r="E6561" s="2">
        <f>b*B6561-a*C6561+D6561</f>
        <v>149645407</v>
      </c>
      <c r="F6561"/>
    </row>
    <row r="6562" spans="1:6">
      <c r="A6562">
        <f t="shared" si="309"/>
        <v>6556</v>
      </c>
      <c r="B6562" s="2">
        <v>1</v>
      </c>
      <c r="C6562" s="2">
        <f t="shared" si="308"/>
        <v>1</v>
      </c>
      <c r="D6562" s="2">
        <f t="shared" si="307"/>
        <v>1</v>
      </c>
      <c r="E6562" s="2">
        <f>b*B6562-a*C6562+D6562</f>
        <v>149645407</v>
      </c>
      <c r="F6562"/>
    </row>
    <row r="6563" spans="1:6">
      <c r="A6563">
        <f t="shared" si="309"/>
        <v>6557</v>
      </c>
      <c r="B6563" s="2">
        <v>2</v>
      </c>
      <c r="C6563" s="2">
        <f t="shared" si="308"/>
        <v>4</v>
      </c>
      <c r="D6563" s="2">
        <f t="shared" si="307"/>
        <v>8</v>
      </c>
      <c r="E6563" s="2">
        <f>b*B6563-a*C6563+D6563</f>
        <v>299256212</v>
      </c>
      <c r="F6563"/>
    </row>
    <row r="6564" spans="1:6">
      <c r="A6564">
        <f t="shared" si="309"/>
        <v>6558</v>
      </c>
      <c r="B6564" s="2">
        <v>1</v>
      </c>
      <c r="C6564" s="2">
        <f t="shared" si="308"/>
        <v>1</v>
      </c>
      <c r="D6564" s="2">
        <f t="shared" si="307"/>
        <v>1</v>
      </c>
      <c r="E6564" s="2">
        <f>b*B6564-a*C6564+D6564</f>
        <v>149645407</v>
      </c>
      <c r="F6564"/>
    </row>
    <row r="6565" spans="1:6">
      <c r="A6565">
        <f t="shared" si="309"/>
        <v>6559</v>
      </c>
      <c r="B6565" s="2">
        <v>1</v>
      </c>
      <c r="C6565" s="2">
        <f t="shared" si="308"/>
        <v>1</v>
      </c>
      <c r="D6565" s="2">
        <f t="shared" si="307"/>
        <v>1</v>
      </c>
      <c r="E6565" s="2">
        <f>b*B6565-a*C6565+D6565</f>
        <v>149645407</v>
      </c>
      <c r="F6565"/>
    </row>
    <row r="6566" spans="1:6">
      <c r="A6566">
        <f t="shared" si="309"/>
        <v>6560</v>
      </c>
      <c r="B6566" s="2">
        <v>1</v>
      </c>
      <c r="C6566" s="2">
        <f t="shared" si="308"/>
        <v>1</v>
      </c>
      <c r="D6566" s="2">
        <f t="shared" si="307"/>
        <v>1</v>
      </c>
      <c r="E6566" s="2">
        <f>b*B6566-a*C6566+D6566</f>
        <v>149645407</v>
      </c>
      <c r="F6566"/>
    </row>
    <row r="6567" spans="1:6">
      <c r="A6567">
        <f t="shared" si="309"/>
        <v>6561</v>
      </c>
      <c r="B6567" s="2">
        <v>1</v>
      </c>
      <c r="C6567" s="2">
        <f t="shared" si="308"/>
        <v>1</v>
      </c>
      <c r="D6567" s="2">
        <f t="shared" si="307"/>
        <v>1</v>
      </c>
      <c r="E6567" s="2">
        <f>b*B6567-a*C6567+D6567</f>
        <v>149645407</v>
      </c>
      <c r="F6567"/>
    </row>
    <row r="6568" spans="1:6">
      <c r="A6568">
        <f t="shared" si="309"/>
        <v>6562</v>
      </c>
      <c r="B6568" s="2">
        <v>1</v>
      </c>
      <c r="C6568" s="2">
        <f t="shared" si="308"/>
        <v>1</v>
      </c>
      <c r="D6568" s="2">
        <f t="shared" si="307"/>
        <v>1</v>
      </c>
      <c r="E6568" s="2">
        <f>b*B6568-a*C6568+D6568</f>
        <v>149645407</v>
      </c>
      <c r="F6568"/>
    </row>
    <row r="6569" spans="1:6">
      <c r="A6569">
        <f t="shared" si="309"/>
        <v>6563</v>
      </c>
      <c r="B6569" s="2">
        <v>1</v>
      </c>
      <c r="C6569" s="2">
        <f t="shared" si="308"/>
        <v>1</v>
      </c>
      <c r="D6569" s="2">
        <f t="shared" si="307"/>
        <v>1</v>
      </c>
      <c r="E6569" s="2">
        <f>b*B6569-a*C6569+D6569</f>
        <v>149645407</v>
      </c>
      <c r="F6569"/>
    </row>
    <row r="6570" spans="1:6">
      <c r="A6570">
        <f t="shared" si="309"/>
        <v>6564</v>
      </c>
      <c r="B6570" s="2">
        <v>1</v>
      </c>
      <c r="C6570" s="2">
        <f t="shared" si="308"/>
        <v>1</v>
      </c>
      <c r="D6570" s="2">
        <f t="shared" si="307"/>
        <v>1</v>
      </c>
      <c r="E6570" s="2">
        <f>b*B6570-a*C6570+D6570</f>
        <v>149645407</v>
      </c>
      <c r="F6570"/>
    </row>
    <row r="6571" spans="1:6">
      <c r="A6571">
        <f t="shared" si="309"/>
        <v>6565</v>
      </c>
      <c r="B6571" s="2">
        <v>1</v>
      </c>
      <c r="C6571" s="2">
        <f t="shared" si="308"/>
        <v>1</v>
      </c>
      <c r="D6571" s="2">
        <f t="shared" si="307"/>
        <v>1</v>
      </c>
      <c r="E6571" s="2">
        <f>b*B6571-a*C6571+D6571</f>
        <v>149645407</v>
      </c>
      <c r="F6571"/>
    </row>
    <row r="6572" spans="1:6">
      <c r="A6572">
        <f t="shared" si="309"/>
        <v>6566</v>
      </c>
      <c r="B6572" s="2">
        <v>1</v>
      </c>
      <c r="C6572" s="2">
        <f t="shared" si="308"/>
        <v>1</v>
      </c>
      <c r="D6572" s="2">
        <f t="shared" si="307"/>
        <v>1</v>
      </c>
      <c r="E6572" s="2">
        <f>b*B6572-a*C6572+D6572</f>
        <v>149645407</v>
      </c>
      <c r="F6572"/>
    </row>
    <row r="6573" spans="1:6">
      <c r="A6573">
        <f t="shared" si="309"/>
        <v>6567</v>
      </c>
      <c r="B6573" s="2">
        <v>4</v>
      </c>
      <c r="C6573" s="2">
        <f t="shared" si="308"/>
        <v>16</v>
      </c>
      <c r="D6573" s="2">
        <f t="shared" si="307"/>
        <v>64</v>
      </c>
      <c r="E6573" s="2">
        <f>b*B6573-a*C6573+D6573</f>
        <v>598374040</v>
      </c>
      <c r="F6573"/>
    </row>
    <row r="6574" spans="1:6">
      <c r="A6574">
        <f t="shared" si="309"/>
        <v>6568</v>
      </c>
      <c r="B6574" s="2">
        <v>1</v>
      </c>
      <c r="C6574" s="2">
        <f t="shared" si="308"/>
        <v>1</v>
      </c>
      <c r="D6574" s="2">
        <f t="shared" ref="D6574:D6637" si="310">B6574^3</f>
        <v>1</v>
      </c>
      <c r="E6574" s="2">
        <f>b*B6574-a*C6574+D6574</f>
        <v>149645407</v>
      </c>
      <c r="F6574"/>
    </row>
    <row r="6575" spans="1:6">
      <c r="A6575">
        <f t="shared" si="309"/>
        <v>6569</v>
      </c>
      <c r="B6575" s="2">
        <v>2</v>
      </c>
      <c r="C6575" s="2">
        <f t="shared" si="308"/>
        <v>4</v>
      </c>
      <c r="D6575" s="2">
        <f t="shared" si="310"/>
        <v>8</v>
      </c>
      <c r="E6575" s="2">
        <f>b*B6575-a*C6575+D6575</f>
        <v>299256212</v>
      </c>
      <c r="F6575"/>
    </row>
    <row r="6576" spans="1:6">
      <c r="A6576">
        <f t="shared" si="309"/>
        <v>6570</v>
      </c>
      <c r="B6576" s="2">
        <v>2</v>
      </c>
      <c r="C6576" s="2">
        <f t="shared" si="308"/>
        <v>4</v>
      </c>
      <c r="D6576" s="2">
        <f t="shared" si="310"/>
        <v>8</v>
      </c>
      <c r="E6576" s="2">
        <f>b*B6576-a*C6576+D6576</f>
        <v>299256212</v>
      </c>
      <c r="F6576"/>
    </row>
    <row r="6577" spans="1:6">
      <c r="A6577">
        <f t="shared" si="309"/>
        <v>6571</v>
      </c>
      <c r="B6577" s="2">
        <v>1</v>
      </c>
      <c r="C6577" s="2">
        <f t="shared" si="308"/>
        <v>1</v>
      </c>
      <c r="D6577" s="2">
        <f t="shared" si="310"/>
        <v>1</v>
      </c>
      <c r="E6577" s="2">
        <f>b*B6577-a*C6577+D6577</f>
        <v>149645407</v>
      </c>
      <c r="F6577"/>
    </row>
    <row r="6578" spans="1:6">
      <c r="A6578">
        <f t="shared" si="309"/>
        <v>6572</v>
      </c>
      <c r="B6578" s="2">
        <v>1</v>
      </c>
      <c r="C6578" s="2">
        <f t="shared" si="308"/>
        <v>1</v>
      </c>
      <c r="D6578" s="2">
        <f t="shared" si="310"/>
        <v>1</v>
      </c>
      <c r="E6578" s="2">
        <f>b*B6578-a*C6578+D6578</f>
        <v>149645407</v>
      </c>
      <c r="F6578"/>
    </row>
    <row r="6579" spans="1:6">
      <c r="A6579">
        <f t="shared" si="309"/>
        <v>6573</v>
      </c>
      <c r="B6579" s="2">
        <v>1</v>
      </c>
      <c r="C6579" s="2">
        <f t="shared" si="308"/>
        <v>1</v>
      </c>
      <c r="D6579" s="2">
        <f t="shared" si="310"/>
        <v>1</v>
      </c>
      <c r="E6579" s="2">
        <f>b*B6579-a*C6579+D6579</f>
        <v>149645407</v>
      </c>
      <c r="F6579"/>
    </row>
    <row r="6580" spans="1:6">
      <c r="A6580">
        <f t="shared" si="309"/>
        <v>6574</v>
      </c>
      <c r="B6580" s="2">
        <v>1</v>
      </c>
      <c r="C6580" s="2">
        <f t="shared" si="308"/>
        <v>1</v>
      </c>
      <c r="D6580" s="2">
        <f t="shared" si="310"/>
        <v>1</v>
      </c>
      <c r="E6580" s="2">
        <f>b*B6580-a*C6580+D6580</f>
        <v>149645407</v>
      </c>
      <c r="F6580"/>
    </row>
    <row r="6581" spans="1:6">
      <c r="A6581">
        <f t="shared" si="309"/>
        <v>6575</v>
      </c>
      <c r="B6581" s="2">
        <v>1</v>
      </c>
      <c r="C6581" s="2">
        <f t="shared" si="308"/>
        <v>1</v>
      </c>
      <c r="D6581" s="2">
        <f t="shared" si="310"/>
        <v>1</v>
      </c>
      <c r="E6581" s="2">
        <f>b*B6581-a*C6581+D6581</f>
        <v>149645407</v>
      </c>
      <c r="F6581"/>
    </row>
    <row r="6582" spans="1:6">
      <c r="A6582">
        <f t="shared" si="309"/>
        <v>6576</v>
      </c>
      <c r="B6582" s="2">
        <v>1</v>
      </c>
      <c r="C6582" s="2">
        <f t="shared" si="308"/>
        <v>1</v>
      </c>
      <c r="D6582" s="2">
        <f t="shared" si="310"/>
        <v>1</v>
      </c>
      <c r="E6582" s="2">
        <f>b*B6582-a*C6582+D6582</f>
        <v>149645407</v>
      </c>
      <c r="F6582"/>
    </row>
    <row r="6583" spans="1:6">
      <c r="A6583">
        <f t="shared" si="309"/>
        <v>6577</v>
      </c>
      <c r="B6583" s="2">
        <v>1</v>
      </c>
      <c r="C6583" s="2">
        <f t="shared" si="308"/>
        <v>1</v>
      </c>
      <c r="D6583" s="2">
        <f t="shared" si="310"/>
        <v>1</v>
      </c>
      <c r="E6583" s="2">
        <f>b*B6583-a*C6583+D6583</f>
        <v>149645407</v>
      </c>
      <c r="F6583"/>
    </row>
    <row r="6584" spans="1:6">
      <c r="A6584">
        <f t="shared" si="309"/>
        <v>6578</v>
      </c>
      <c r="B6584" s="2">
        <v>1</v>
      </c>
      <c r="C6584" s="2">
        <f t="shared" si="308"/>
        <v>1</v>
      </c>
      <c r="D6584" s="2">
        <f t="shared" si="310"/>
        <v>1</v>
      </c>
      <c r="E6584" s="2">
        <f>b*B6584-a*C6584+D6584</f>
        <v>149645407</v>
      </c>
      <c r="F6584"/>
    </row>
    <row r="6585" spans="1:6">
      <c r="A6585">
        <f t="shared" si="309"/>
        <v>6579</v>
      </c>
      <c r="B6585" s="2">
        <v>1</v>
      </c>
      <c r="C6585" s="2">
        <f t="shared" si="308"/>
        <v>1</v>
      </c>
      <c r="D6585" s="2">
        <f t="shared" si="310"/>
        <v>1</v>
      </c>
      <c r="E6585" s="2">
        <f>b*B6585-a*C6585+D6585</f>
        <v>149645407</v>
      </c>
      <c r="F6585"/>
    </row>
    <row r="6586" spans="1:6">
      <c r="A6586">
        <f t="shared" si="309"/>
        <v>6580</v>
      </c>
      <c r="B6586" s="2">
        <v>1</v>
      </c>
      <c r="C6586" s="2">
        <f t="shared" si="308"/>
        <v>1</v>
      </c>
      <c r="D6586" s="2">
        <f t="shared" si="310"/>
        <v>1</v>
      </c>
      <c r="E6586" s="2">
        <f>b*B6586-a*C6586+D6586</f>
        <v>149645407</v>
      </c>
      <c r="F6586"/>
    </row>
    <row r="6587" spans="1:6">
      <c r="A6587">
        <f t="shared" si="309"/>
        <v>6581</v>
      </c>
      <c r="B6587" s="2">
        <v>4</v>
      </c>
      <c r="C6587" s="2">
        <f t="shared" si="308"/>
        <v>16</v>
      </c>
      <c r="D6587" s="2">
        <f t="shared" si="310"/>
        <v>64</v>
      </c>
      <c r="E6587" s="2">
        <f>b*B6587-a*C6587+D6587</f>
        <v>598374040</v>
      </c>
      <c r="F6587"/>
    </row>
    <row r="6588" spans="1:6">
      <c r="A6588">
        <f t="shared" si="309"/>
        <v>6582</v>
      </c>
      <c r="B6588" s="2">
        <v>1</v>
      </c>
      <c r="C6588" s="2">
        <f t="shared" si="308"/>
        <v>1</v>
      </c>
      <c r="D6588" s="2">
        <f t="shared" si="310"/>
        <v>1</v>
      </c>
      <c r="E6588" s="2">
        <f>b*B6588-a*C6588+D6588</f>
        <v>149645407</v>
      </c>
      <c r="F6588"/>
    </row>
    <row r="6589" spans="1:6">
      <c r="A6589">
        <f t="shared" si="309"/>
        <v>6583</v>
      </c>
      <c r="B6589" s="2">
        <v>2</v>
      </c>
      <c r="C6589" s="2">
        <f t="shared" si="308"/>
        <v>4</v>
      </c>
      <c r="D6589" s="2">
        <f t="shared" si="310"/>
        <v>8</v>
      </c>
      <c r="E6589" s="2">
        <f>b*B6589-a*C6589+D6589</f>
        <v>299256212</v>
      </c>
      <c r="F6589"/>
    </row>
    <row r="6590" spans="1:6">
      <c r="A6590">
        <f t="shared" si="309"/>
        <v>6584</v>
      </c>
      <c r="B6590" s="2">
        <v>1</v>
      </c>
      <c r="C6590" s="2">
        <f t="shared" si="308"/>
        <v>1</v>
      </c>
      <c r="D6590" s="2">
        <f t="shared" si="310"/>
        <v>1</v>
      </c>
      <c r="E6590" s="2">
        <f>b*B6590-a*C6590+D6590</f>
        <v>149645407</v>
      </c>
      <c r="F6590"/>
    </row>
    <row r="6591" spans="1:6">
      <c r="A6591">
        <f t="shared" si="309"/>
        <v>6585</v>
      </c>
      <c r="B6591" s="2">
        <v>25</v>
      </c>
      <c r="C6591" s="2">
        <f t="shared" si="308"/>
        <v>625</v>
      </c>
      <c r="D6591" s="2">
        <f t="shared" si="310"/>
        <v>15625</v>
      </c>
      <c r="E6591" s="2">
        <f>b*B6591-a*C6591+D6591</f>
        <v>3730768375</v>
      </c>
      <c r="F6591"/>
    </row>
    <row r="6592" spans="1:6">
      <c r="A6592">
        <f t="shared" si="309"/>
        <v>6586</v>
      </c>
      <c r="B6592" s="2">
        <v>1</v>
      </c>
      <c r="C6592" s="2">
        <f t="shared" si="308"/>
        <v>1</v>
      </c>
      <c r="D6592" s="2">
        <f t="shared" si="310"/>
        <v>1</v>
      </c>
      <c r="E6592" s="2">
        <f>b*B6592-a*C6592+D6592</f>
        <v>149645407</v>
      </c>
      <c r="F6592"/>
    </row>
    <row r="6593" spans="1:6">
      <c r="A6593">
        <f t="shared" si="309"/>
        <v>6587</v>
      </c>
      <c r="B6593" s="2">
        <v>1</v>
      </c>
      <c r="C6593" s="2">
        <f t="shared" si="308"/>
        <v>1</v>
      </c>
      <c r="D6593" s="2">
        <f t="shared" si="310"/>
        <v>1</v>
      </c>
      <c r="E6593" s="2">
        <f>b*B6593-a*C6593+D6593</f>
        <v>149645407</v>
      </c>
      <c r="F6593"/>
    </row>
    <row r="6594" spans="1:6">
      <c r="A6594">
        <f t="shared" si="309"/>
        <v>6588</v>
      </c>
      <c r="B6594" s="2">
        <v>1</v>
      </c>
      <c r="C6594" s="2">
        <f t="shared" si="308"/>
        <v>1</v>
      </c>
      <c r="D6594" s="2">
        <f t="shared" si="310"/>
        <v>1</v>
      </c>
      <c r="E6594" s="2">
        <f>b*B6594-a*C6594+D6594</f>
        <v>149645407</v>
      </c>
      <c r="F6594"/>
    </row>
    <row r="6595" spans="1:6">
      <c r="A6595">
        <f t="shared" si="309"/>
        <v>6589</v>
      </c>
      <c r="B6595" s="2">
        <v>3</v>
      </c>
      <c r="C6595" s="2">
        <f t="shared" si="308"/>
        <v>9</v>
      </c>
      <c r="D6595" s="2">
        <f t="shared" si="310"/>
        <v>27</v>
      </c>
      <c r="E6595" s="2">
        <f>b*B6595-a*C6595+D6595</f>
        <v>448832421</v>
      </c>
      <c r="F6595"/>
    </row>
    <row r="6596" spans="1:6">
      <c r="A6596">
        <f t="shared" si="309"/>
        <v>6590</v>
      </c>
      <c r="B6596" s="2">
        <v>1</v>
      </c>
      <c r="C6596" s="2">
        <f t="shared" si="308"/>
        <v>1</v>
      </c>
      <c r="D6596" s="2">
        <f t="shared" si="310"/>
        <v>1</v>
      </c>
      <c r="E6596" s="2">
        <f>b*B6596-a*C6596+D6596</f>
        <v>149645407</v>
      </c>
      <c r="F6596"/>
    </row>
    <row r="6597" spans="1:6">
      <c r="A6597">
        <f t="shared" si="309"/>
        <v>6591</v>
      </c>
      <c r="B6597" s="2">
        <v>4</v>
      </c>
      <c r="C6597" s="2">
        <f t="shared" si="308"/>
        <v>16</v>
      </c>
      <c r="D6597" s="2">
        <f t="shared" si="310"/>
        <v>64</v>
      </c>
      <c r="E6597" s="2">
        <f>b*B6597-a*C6597+D6597</f>
        <v>598374040</v>
      </c>
      <c r="F6597"/>
    </row>
    <row r="6598" spans="1:6">
      <c r="A6598">
        <f t="shared" si="309"/>
        <v>6592</v>
      </c>
      <c r="B6598" s="2">
        <v>2</v>
      </c>
      <c r="C6598" s="2">
        <f t="shared" si="308"/>
        <v>4</v>
      </c>
      <c r="D6598" s="2">
        <f t="shared" si="310"/>
        <v>8</v>
      </c>
      <c r="E6598" s="2">
        <f>b*B6598-a*C6598+D6598</f>
        <v>299256212</v>
      </c>
      <c r="F6598"/>
    </row>
    <row r="6599" spans="1:6">
      <c r="A6599">
        <f t="shared" si="309"/>
        <v>6593</v>
      </c>
      <c r="B6599" s="2">
        <v>1</v>
      </c>
      <c r="C6599" s="2">
        <f t="shared" ref="C6599:C6662" si="311">B6599^2</f>
        <v>1</v>
      </c>
      <c r="D6599" s="2">
        <f t="shared" si="310"/>
        <v>1</v>
      </c>
      <c r="E6599" s="2">
        <f>b*B6599-a*C6599+D6599</f>
        <v>149645407</v>
      </c>
      <c r="F6599"/>
    </row>
    <row r="6600" spans="1:6">
      <c r="A6600">
        <f t="shared" ref="A6600:A6663" si="312">A6599+1</f>
        <v>6594</v>
      </c>
      <c r="B6600" s="2">
        <v>1</v>
      </c>
      <c r="C6600" s="2">
        <f t="shared" si="311"/>
        <v>1</v>
      </c>
      <c r="D6600" s="2">
        <f t="shared" si="310"/>
        <v>1</v>
      </c>
      <c r="E6600" s="2">
        <f>b*B6600-a*C6600+D6600</f>
        <v>149645407</v>
      </c>
      <c r="F6600"/>
    </row>
    <row r="6601" spans="1:6">
      <c r="A6601">
        <f t="shared" si="312"/>
        <v>6595</v>
      </c>
      <c r="B6601" s="2">
        <v>1</v>
      </c>
      <c r="C6601" s="2">
        <f t="shared" si="311"/>
        <v>1</v>
      </c>
      <c r="D6601" s="2">
        <f t="shared" si="310"/>
        <v>1</v>
      </c>
      <c r="E6601" s="2">
        <f>b*B6601-a*C6601+D6601</f>
        <v>149645407</v>
      </c>
      <c r="F6601"/>
    </row>
    <row r="6602" spans="1:6">
      <c r="A6602">
        <f t="shared" si="312"/>
        <v>6596</v>
      </c>
      <c r="B6602" s="2">
        <v>2</v>
      </c>
      <c r="C6602" s="2">
        <f t="shared" si="311"/>
        <v>4</v>
      </c>
      <c r="D6602" s="2">
        <f t="shared" si="310"/>
        <v>8</v>
      </c>
      <c r="E6602" s="2">
        <f>b*B6602-a*C6602+D6602</f>
        <v>299256212</v>
      </c>
      <c r="F6602"/>
    </row>
    <row r="6603" spans="1:6">
      <c r="A6603">
        <f t="shared" si="312"/>
        <v>6597</v>
      </c>
      <c r="B6603" s="2">
        <v>9</v>
      </c>
      <c r="C6603" s="2">
        <f t="shared" si="311"/>
        <v>81</v>
      </c>
      <c r="D6603" s="2">
        <f t="shared" si="310"/>
        <v>729</v>
      </c>
      <c r="E6603" s="2">
        <f>b*B6603-a*C6603+D6603</f>
        <v>1345563495</v>
      </c>
      <c r="F6603"/>
    </row>
    <row r="6604" spans="1:6">
      <c r="A6604">
        <f t="shared" si="312"/>
        <v>6598</v>
      </c>
      <c r="B6604" s="2">
        <v>1</v>
      </c>
      <c r="C6604" s="2">
        <f t="shared" si="311"/>
        <v>1</v>
      </c>
      <c r="D6604" s="2">
        <f t="shared" si="310"/>
        <v>1</v>
      </c>
      <c r="E6604" s="2">
        <f>b*B6604-a*C6604+D6604</f>
        <v>149645407</v>
      </c>
      <c r="F6604"/>
    </row>
    <row r="6605" spans="1:6">
      <c r="A6605">
        <f t="shared" si="312"/>
        <v>6599</v>
      </c>
      <c r="B6605" s="2">
        <v>1</v>
      </c>
      <c r="C6605" s="2">
        <f t="shared" si="311"/>
        <v>1</v>
      </c>
      <c r="D6605" s="2">
        <f t="shared" si="310"/>
        <v>1</v>
      </c>
      <c r="E6605" s="2">
        <f>b*B6605-a*C6605+D6605</f>
        <v>149645407</v>
      </c>
      <c r="F6605"/>
    </row>
    <row r="6606" spans="1:6">
      <c r="A6606">
        <f t="shared" si="312"/>
        <v>6600</v>
      </c>
      <c r="B6606" s="2">
        <v>1</v>
      </c>
      <c r="C6606" s="2">
        <f t="shared" si="311"/>
        <v>1</v>
      </c>
      <c r="D6606" s="2">
        <f t="shared" si="310"/>
        <v>1</v>
      </c>
      <c r="E6606" s="2">
        <f>b*B6606-a*C6606+D6606</f>
        <v>149645407</v>
      </c>
      <c r="F6606"/>
    </row>
    <row r="6607" spans="1:6">
      <c r="A6607">
        <f t="shared" si="312"/>
        <v>6601</v>
      </c>
      <c r="B6607" s="2">
        <v>2</v>
      </c>
      <c r="C6607" s="2">
        <f t="shared" si="311"/>
        <v>4</v>
      </c>
      <c r="D6607" s="2">
        <f t="shared" si="310"/>
        <v>8</v>
      </c>
      <c r="E6607" s="2">
        <f>b*B6607-a*C6607+D6607</f>
        <v>299256212</v>
      </c>
      <c r="F6607"/>
    </row>
    <row r="6608" spans="1:6">
      <c r="A6608">
        <f t="shared" si="312"/>
        <v>6602</v>
      </c>
      <c r="B6608" s="2">
        <v>5</v>
      </c>
      <c r="C6608" s="2">
        <f t="shared" si="311"/>
        <v>25</v>
      </c>
      <c r="D6608" s="2">
        <f t="shared" si="310"/>
        <v>125</v>
      </c>
      <c r="E6608" s="2">
        <f>b*B6608-a*C6608+D6608</f>
        <v>747881075</v>
      </c>
      <c r="F6608"/>
    </row>
    <row r="6609" spans="1:6">
      <c r="A6609">
        <f t="shared" si="312"/>
        <v>6603</v>
      </c>
      <c r="B6609" s="2">
        <v>1</v>
      </c>
      <c r="C6609" s="2">
        <f t="shared" si="311"/>
        <v>1</v>
      </c>
      <c r="D6609" s="2">
        <f t="shared" si="310"/>
        <v>1</v>
      </c>
      <c r="E6609" s="2">
        <f>b*B6609-a*C6609+D6609</f>
        <v>149645407</v>
      </c>
      <c r="F6609"/>
    </row>
    <row r="6610" spans="1:6">
      <c r="A6610">
        <f t="shared" si="312"/>
        <v>6604</v>
      </c>
      <c r="B6610" s="2">
        <v>1</v>
      </c>
      <c r="C6610" s="2">
        <f t="shared" si="311"/>
        <v>1</v>
      </c>
      <c r="D6610" s="2">
        <f t="shared" si="310"/>
        <v>1</v>
      </c>
      <c r="E6610" s="2">
        <f>b*B6610-a*C6610+D6610</f>
        <v>149645407</v>
      </c>
      <c r="F6610"/>
    </row>
    <row r="6611" spans="1:6">
      <c r="A6611">
        <f t="shared" si="312"/>
        <v>6605</v>
      </c>
      <c r="B6611" s="2">
        <v>1</v>
      </c>
      <c r="C6611" s="2">
        <f t="shared" si="311"/>
        <v>1</v>
      </c>
      <c r="D6611" s="2">
        <f t="shared" si="310"/>
        <v>1</v>
      </c>
      <c r="E6611" s="2">
        <f>b*B6611-a*C6611+D6611</f>
        <v>149645407</v>
      </c>
      <c r="F6611"/>
    </row>
    <row r="6612" spans="1:6">
      <c r="A6612">
        <f t="shared" si="312"/>
        <v>6606</v>
      </c>
      <c r="B6612" s="2">
        <v>1</v>
      </c>
      <c r="C6612" s="2">
        <f t="shared" si="311"/>
        <v>1</v>
      </c>
      <c r="D6612" s="2">
        <f t="shared" si="310"/>
        <v>1</v>
      </c>
      <c r="E6612" s="2">
        <f>b*B6612-a*C6612+D6612</f>
        <v>149645407</v>
      </c>
      <c r="F6612"/>
    </row>
    <row r="6613" spans="1:6">
      <c r="A6613">
        <f t="shared" si="312"/>
        <v>6607</v>
      </c>
      <c r="B6613" s="2">
        <v>1</v>
      </c>
      <c r="C6613" s="2">
        <f t="shared" si="311"/>
        <v>1</v>
      </c>
      <c r="D6613" s="2">
        <f t="shared" si="310"/>
        <v>1</v>
      </c>
      <c r="E6613" s="2">
        <f>b*B6613-a*C6613+D6613</f>
        <v>149645407</v>
      </c>
      <c r="F6613"/>
    </row>
    <row r="6614" spans="1:6">
      <c r="A6614">
        <f t="shared" si="312"/>
        <v>6608</v>
      </c>
      <c r="B6614" s="2">
        <v>1</v>
      </c>
      <c r="C6614" s="2">
        <f t="shared" si="311"/>
        <v>1</v>
      </c>
      <c r="D6614" s="2">
        <f t="shared" si="310"/>
        <v>1</v>
      </c>
      <c r="E6614" s="2">
        <f>b*B6614-a*C6614+D6614</f>
        <v>149645407</v>
      </c>
      <c r="F6614"/>
    </row>
    <row r="6615" spans="1:6">
      <c r="A6615">
        <f t="shared" si="312"/>
        <v>6609</v>
      </c>
      <c r="B6615" s="2">
        <v>4</v>
      </c>
      <c r="C6615" s="2">
        <f t="shared" si="311"/>
        <v>16</v>
      </c>
      <c r="D6615" s="2">
        <f t="shared" si="310"/>
        <v>64</v>
      </c>
      <c r="E6615" s="2">
        <f>b*B6615-a*C6615+D6615</f>
        <v>598374040</v>
      </c>
      <c r="F6615"/>
    </row>
    <row r="6616" spans="1:6">
      <c r="A6616">
        <f t="shared" si="312"/>
        <v>6610</v>
      </c>
      <c r="B6616" s="2">
        <v>2</v>
      </c>
      <c r="C6616" s="2">
        <f t="shared" si="311"/>
        <v>4</v>
      </c>
      <c r="D6616" s="2">
        <f t="shared" si="310"/>
        <v>8</v>
      </c>
      <c r="E6616" s="2">
        <f>b*B6616-a*C6616+D6616</f>
        <v>299256212</v>
      </c>
      <c r="F6616"/>
    </row>
    <row r="6617" spans="1:6">
      <c r="A6617">
        <f t="shared" si="312"/>
        <v>6611</v>
      </c>
      <c r="B6617" s="2">
        <v>1</v>
      </c>
      <c r="C6617" s="2">
        <f t="shared" si="311"/>
        <v>1</v>
      </c>
      <c r="D6617" s="2">
        <f t="shared" si="310"/>
        <v>1</v>
      </c>
      <c r="E6617" s="2">
        <f>b*B6617-a*C6617+D6617</f>
        <v>149645407</v>
      </c>
      <c r="F6617"/>
    </row>
    <row r="6618" spans="1:6">
      <c r="A6618">
        <f t="shared" si="312"/>
        <v>6612</v>
      </c>
      <c r="B6618" s="2">
        <v>3</v>
      </c>
      <c r="C6618" s="2">
        <f t="shared" si="311"/>
        <v>9</v>
      </c>
      <c r="D6618" s="2">
        <f t="shared" si="310"/>
        <v>27</v>
      </c>
      <c r="E6618" s="2">
        <f>b*B6618-a*C6618+D6618</f>
        <v>448832421</v>
      </c>
      <c r="F6618"/>
    </row>
    <row r="6619" spans="1:6">
      <c r="A6619">
        <f t="shared" si="312"/>
        <v>6613</v>
      </c>
      <c r="B6619" s="2">
        <v>1</v>
      </c>
      <c r="C6619" s="2">
        <f t="shared" si="311"/>
        <v>1</v>
      </c>
      <c r="D6619" s="2">
        <f t="shared" si="310"/>
        <v>1</v>
      </c>
      <c r="E6619" s="2">
        <f>b*B6619-a*C6619+D6619</f>
        <v>149645407</v>
      </c>
      <c r="F6619"/>
    </row>
    <row r="6620" spans="1:6">
      <c r="A6620">
        <f t="shared" si="312"/>
        <v>6614</v>
      </c>
      <c r="B6620" s="2">
        <v>1</v>
      </c>
      <c r="C6620" s="2">
        <f t="shared" si="311"/>
        <v>1</v>
      </c>
      <c r="D6620" s="2">
        <f t="shared" si="310"/>
        <v>1</v>
      </c>
      <c r="E6620" s="2">
        <f>b*B6620-a*C6620+D6620</f>
        <v>149645407</v>
      </c>
      <c r="F6620"/>
    </row>
    <row r="6621" spans="1:6">
      <c r="A6621">
        <f t="shared" si="312"/>
        <v>6615</v>
      </c>
      <c r="B6621" s="2">
        <v>1</v>
      </c>
      <c r="C6621" s="2">
        <f t="shared" si="311"/>
        <v>1</v>
      </c>
      <c r="D6621" s="2">
        <f t="shared" si="310"/>
        <v>1</v>
      </c>
      <c r="E6621" s="2">
        <f>b*B6621-a*C6621+D6621</f>
        <v>149645407</v>
      </c>
      <c r="F6621"/>
    </row>
    <row r="6622" spans="1:6">
      <c r="A6622">
        <f t="shared" si="312"/>
        <v>6616</v>
      </c>
      <c r="B6622" s="2">
        <v>1</v>
      </c>
      <c r="C6622" s="2">
        <f t="shared" si="311"/>
        <v>1</v>
      </c>
      <c r="D6622" s="2">
        <f t="shared" si="310"/>
        <v>1</v>
      </c>
      <c r="E6622" s="2">
        <f>b*B6622-a*C6622+D6622</f>
        <v>149645407</v>
      </c>
      <c r="F6622"/>
    </row>
    <row r="6623" spans="1:6">
      <c r="A6623">
        <f t="shared" si="312"/>
        <v>6617</v>
      </c>
      <c r="B6623" s="2">
        <v>2</v>
      </c>
      <c r="C6623" s="2">
        <f t="shared" si="311"/>
        <v>4</v>
      </c>
      <c r="D6623" s="2">
        <f t="shared" si="310"/>
        <v>8</v>
      </c>
      <c r="E6623" s="2">
        <f>b*B6623-a*C6623+D6623</f>
        <v>299256212</v>
      </c>
      <c r="F6623"/>
    </row>
    <row r="6624" spans="1:6">
      <c r="A6624">
        <f t="shared" si="312"/>
        <v>6618</v>
      </c>
      <c r="B6624" s="2">
        <v>20</v>
      </c>
      <c r="C6624" s="2">
        <f t="shared" si="311"/>
        <v>400</v>
      </c>
      <c r="D6624" s="2">
        <f t="shared" si="310"/>
        <v>8000</v>
      </c>
      <c r="E6624" s="2">
        <f>b*B6624-a*C6624+D6624</f>
        <v>2986340600</v>
      </c>
      <c r="F6624"/>
    </row>
    <row r="6625" spans="1:6">
      <c r="A6625">
        <f t="shared" si="312"/>
        <v>6619</v>
      </c>
      <c r="B6625" s="2">
        <v>2</v>
      </c>
      <c r="C6625" s="2">
        <f t="shared" si="311"/>
        <v>4</v>
      </c>
      <c r="D6625" s="2">
        <f t="shared" si="310"/>
        <v>8</v>
      </c>
      <c r="E6625" s="2">
        <f>b*B6625-a*C6625+D6625</f>
        <v>299256212</v>
      </c>
      <c r="F6625"/>
    </row>
    <row r="6626" spans="1:6">
      <c r="A6626">
        <f t="shared" si="312"/>
        <v>6620</v>
      </c>
      <c r="B6626" s="2">
        <v>1</v>
      </c>
      <c r="C6626" s="2">
        <f t="shared" si="311"/>
        <v>1</v>
      </c>
      <c r="D6626" s="2">
        <f t="shared" si="310"/>
        <v>1</v>
      </c>
      <c r="E6626" s="2">
        <f>b*B6626-a*C6626+D6626</f>
        <v>149645407</v>
      </c>
      <c r="F6626"/>
    </row>
    <row r="6627" spans="1:6">
      <c r="A6627">
        <f t="shared" si="312"/>
        <v>6621</v>
      </c>
      <c r="B6627" s="2">
        <v>1</v>
      </c>
      <c r="C6627" s="2">
        <f t="shared" si="311"/>
        <v>1</v>
      </c>
      <c r="D6627" s="2">
        <f t="shared" si="310"/>
        <v>1</v>
      </c>
      <c r="E6627" s="2">
        <f>b*B6627-a*C6627+D6627</f>
        <v>149645407</v>
      </c>
      <c r="F6627"/>
    </row>
    <row r="6628" spans="1:6">
      <c r="A6628">
        <f t="shared" si="312"/>
        <v>6622</v>
      </c>
      <c r="B6628" s="2">
        <v>7</v>
      </c>
      <c r="C6628" s="2">
        <f t="shared" si="311"/>
        <v>49</v>
      </c>
      <c r="D6628" s="2">
        <f t="shared" si="310"/>
        <v>343</v>
      </c>
      <c r="E6628" s="2">
        <f>b*B6628-a*C6628+D6628</f>
        <v>1046791417</v>
      </c>
      <c r="F6628"/>
    </row>
    <row r="6629" spans="1:6">
      <c r="A6629">
        <f t="shared" si="312"/>
        <v>6623</v>
      </c>
      <c r="B6629" s="2">
        <v>1</v>
      </c>
      <c r="C6629" s="2">
        <f t="shared" si="311"/>
        <v>1</v>
      </c>
      <c r="D6629" s="2">
        <f t="shared" si="310"/>
        <v>1</v>
      </c>
      <c r="E6629" s="2">
        <f>b*B6629-a*C6629+D6629</f>
        <v>149645407</v>
      </c>
      <c r="F6629"/>
    </row>
    <row r="6630" spans="1:6">
      <c r="A6630">
        <f t="shared" si="312"/>
        <v>6624</v>
      </c>
      <c r="B6630" s="2">
        <v>1</v>
      </c>
      <c r="C6630" s="2">
        <f t="shared" si="311"/>
        <v>1</v>
      </c>
      <c r="D6630" s="2">
        <f t="shared" si="310"/>
        <v>1</v>
      </c>
      <c r="E6630" s="2">
        <f>b*B6630-a*C6630+D6630</f>
        <v>149645407</v>
      </c>
      <c r="F6630"/>
    </row>
    <row r="6631" spans="1:6">
      <c r="A6631">
        <f t="shared" si="312"/>
        <v>6625</v>
      </c>
      <c r="B6631" s="2">
        <v>1</v>
      </c>
      <c r="C6631" s="2">
        <f t="shared" si="311"/>
        <v>1</v>
      </c>
      <c r="D6631" s="2">
        <f t="shared" si="310"/>
        <v>1</v>
      </c>
      <c r="E6631" s="2">
        <f>b*B6631-a*C6631+D6631</f>
        <v>149645407</v>
      </c>
      <c r="F6631"/>
    </row>
    <row r="6632" spans="1:6">
      <c r="A6632">
        <f t="shared" si="312"/>
        <v>6626</v>
      </c>
      <c r="B6632" s="2">
        <v>2</v>
      </c>
      <c r="C6632" s="2">
        <f t="shared" si="311"/>
        <v>4</v>
      </c>
      <c r="D6632" s="2">
        <f t="shared" si="310"/>
        <v>8</v>
      </c>
      <c r="E6632" s="2">
        <f>b*B6632-a*C6632+D6632</f>
        <v>299256212</v>
      </c>
      <c r="F6632"/>
    </row>
    <row r="6633" spans="1:6">
      <c r="A6633">
        <f t="shared" si="312"/>
        <v>6627</v>
      </c>
      <c r="B6633" s="2">
        <v>1</v>
      </c>
      <c r="C6633" s="2">
        <f t="shared" si="311"/>
        <v>1</v>
      </c>
      <c r="D6633" s="2">
        <f t="shared" si="310"/>
        <v>1</v>
      </c>
      <c r="E6633" s="2">
        <f>b*B6633-a*C6633+D6633</f>
        <v>149645407</v>
      </c>
      <c r="F6633"/>
    </row>
    <row r="6634" spans="1:6">
      <c r="A6634">
        <f t="shared" si="312"/>
        <v>6628</v>
      </c>
      <c r="B6634" s="2">
        <v>3</v>
      </c>
      <c r="C6634" s="2">
        <f t="shared" si="311"/>
        <v>9</v>
      </c>
      <c r="D6634" s="2">
        <f t="shared" si="310"/>
        <v>27</v>
      </c>
      <c r="E6634" s="2">
        <f>b*B6634-a*C6634+D6634</f>
        <v>448832421</v>
      </c>
      <c r="F6634"/>
    </row>
    <row r="6635" spans="1:6">
      <c r="A6635">
        <f t="shared" si="312"/>
        <v>6629</v>
      </c>
      <c r="B6635" s="2">
        <v>3</v>
      </c>
      <c r="C6635" s="2">
        <f t="shared" si="311"/>
        <v>9</v>
      </c>
      <c r="D6635" s="2">
        <f t="shared" si="310"/>
        <v>27</v>
      </c>
      <c r="E6635" s="2">
        <f>b*B6635-a*C6635+D6635</f>
        <v>448832421</v>
      </c>
      <c r="F6635"/>
    </row>
    <row r="6636" spans="1:6">
      <c r="A6636">
        <f t="shared" si="312"/>
        <v>6630</v>
      </c>
      <c r="B6636" s="2">
        <v>1</v>
      </c>
      <c r="C6636" s="2">
        <f t="shared" si="311"/>
        <v>1</v>
      </c>
      <c r="D6636" s="2">
        <f t="shared" si="310"/>
        <v>1</v>
      </c>
      <c r="E6636" s="2">
        <f>b*B6636-a*C6636+D6636</f>
        <v>149645407</v>
      </c>
      <c r="F6636"/>
    </row>
    <row r="6637" spans="1:6">
      <c r="A6637">
        <f t="shared" si="312"/>
        <v>6631</v>
      </c>
      <c r="B6637" s="2">
        <v>1</v>
      </c>
      <c r="C6637" s="2">
        <f t="shared" si="311"/>
        <v>1</v>
      </c>
      <c r="D6637" s="2">
        <f t="shared" si="310"/>
        <v>1</v>
      </c>
      <c r="E6637" s="2">
        <f>b*B6637-a*C6637+D6637</f>
        <v>149645407</v>
      </c>
      <c r="F6637"/>
    </row>
    <row r="6638" spans="1:6">
      <c r="A6638">
        <f t="shared" si="312"/>
        <v>6632</v>
      </c>
      <c r="B6638" s="2">
        <v>2</v>
      </c>
      <c r="C6638" s="2">
        <f t="shared" si="311"/>
        <v>4</v>
      </c>
      <c r="D6638" s="2">
        <f t="shared" ref="D6638:D6701" si="313">B6638^3</f>
        <v>8</v>
      </c>
      <c r="E6638" s="2">
        <f>b*B6638-a*C6638+D6638</f>
        <v>299256212</v>
      </c>
      <c r="F6638"/>
    </row>
    <row r="6639" spans="1:6">
      <c r="A6639">
        <f t="shared" si="312"/>
        <v>6633</v>
      </c>
      <c r="B6639" s="2">
        <v>1</v>
      </c>
      <c r="C6639" s="2">
        <f t="shared" si="311"/>
        <v>1</v>
      </c>
      <c r="D6639" s="2">
        <f t="shared" si="313"/>
        <v>1</v>
      </c>
      <c r="E6639" s="2">
        <f>b*B6639-a*C6639+D6639</f>
        <v>149645407</v>
      </c>
      <c r="F6639"/>
    </row>
    <row r="6640" spans="1:6">
      <c r="A6640">
        <f t="shared" si="312"/>
        <v>6634</v>
      </c>
      <c r="B6640" s="2">
        <v>2</v>
      </c>
      <c r="C6640" s="2">
        <f t="shared" si="311"/>
        <v>4</v>
      </c>
      <c r="D6640" s="2">
        <f t="shared" si="313"/>
        <v>8</v>
      </c>
      <c r="E6640" s="2">
        <f>b*B6640-a*C6640+D6640</f>
        <v>299256212</v>
      </c>
      <c r="F6640"/>
    </row>
    <row r="6641" spans="1:6">
      <c r="A6641">
        <f t="shared" si="312"/>
        <v>6635</v>
      </c>
      <c r="B6641" s="2">
        <v>1</v>
      </c>
      <c r="C6641" s="2">
        <f t="shared" si="311"/>
        <v>1</v>
      </c>
      <c r="D6641" s="2">
        <f t="shared" si="313"/>
        <v>1</v>
      </c>
      <c r="E6641" s="2">
        <f>b*B6641-a*C6641+D6641</f>
        <v>149645407</v>
      </c>
      <c r="F6641"/>
    </row>
    <row r="6642" spans="1:6">
      <c r="A6642">
        <f t="shared" si="312"/>
        <v>6636</v>
      </c>
      <c r="B6642" s="2">
        <v>1</v>
      </c>
      <c r="C6642" s="2">
        <f t="shared" si="311"/>
        <v>1</v>
      </c>
      <c r="D6642" s="2">
        <f t="shared" si="313"/>
        <v>1</v>
      </c>
      <c r="E6642" s="2">
        <f>b*B6642-a*C6642+D6642</f>
        <v>149645407</v>
      </c>
      <c r="F6642"/>
    </row>
    <row r="6643" spans="1:6">
      <c r="A6643">
        <f t="shared" si="312"/>
        <v>6637</v>
      </c>
      <c r="B6643" s="2">
        <v>1</v>
      </c>
      <c r="C6643" s="2">
        <f t="shared" si="311"/>
        <v>1</v>
      </c>
      <c r="D6643" s="2">
        <f t="shared" si="313"/>
        <v>1</v>
      </c>
      <c r="E6643" s="2">
        <f>b*B6643-a*C6643+D6643</f>
        <v>149645407</v>
      </c>
      <c r="F6643"/>
    </row>
    <row r="6644" spans="1:6">
      <c r="A6644">
        <f t="shared" si="312"/>
        <v>6638</v>
      </c>
      <c r="B6644" s="2">
        <v>1</v>
      </c>
      <c r="C6644" s="2">
        <f t="shared" si="311"/>
        <v>1</v>
      </c>
      <c r="D6644" s="2">
        <f t="shared" si="313"/>
        <v>1</v>
      </c>
      <c r="E6644" s="2">
        <f>b*B6644-a*C6644+D6644</f>
        <v>149645407</v>
      </c>
      <c r="F6644"/>
    </row>
    <row r="6645" spans="1:6">
      <c r="A6645">
        <f t="shared" si="312"/>
        <v>6639</v>
      </c>
      <c r="B6645" s="2">
        <v>1</v>
      </c>
      <c r="C6645" s="2">
        <f t="shared" si="311"/>
        <v>1</v>
      </c>
      <c r="D6645" s="2">
        <f t="shared" si="313"/>
        <v>1</v>
      </c>
      <c r="E6645" s="2">
        <f>b*B6645-a*C6645+D6645</f>
        <v>149645407</v>
      </c>
      <c r="F6645"/>
    </row>
    <row r="6646" spans="1:6">
      <c r="A6646">
        <f t="shared" si="312"/>
        <v>6640</v>
      </c>
      <c r="B6646" s="2">
        <v>1</v>
      </c>
      <c r="C6646" s="2">
        <f t="shared" si="311"/>
        <v>1</v>
      </c>
      <c r="D6646" s="2">
        <f t="shared" si="313"/>
        <v>1</v>
      </c>
      <c r="E6646" s="2">
        <f>b*B6646-a*C6646+D6646</f>
        <v>149645407</v>
      </c>
      <c r="F6646"/>
    </row>
    <row r="6647" spans="1:6">
      <c r="A6647">
        <f t="shared" si="312"/>
        <v>6641</v>
      </c>
      <c r="B6647" s="2">
        <v>3</v>
      </c>
      <c r="C6647" s="2">
        <f t="shared" si="311"/>
        <v>9</v>
      </c>
      <c r="D6647" s="2">
        <f t="shared" si="313"/>
        <v>27</v>
      </c>
      <c r="E6647" s="2">
        <f>b*B6647-a*C6647+D6647</f>
        <v>448832421</v>
      </c>
      <c r="F6647"/>
    </row>
    <row r="6648" spans="1:6">
      <c r="A6648">
        <f t="shared" si="312"/>
        <v>6642</v>
      </c>
      <c r="B6648" s="2">
        <v>1</v>
      </c>
      <c r="C6648" s="2">
        <f t="shared" si="311"/>
        <v>1</v>
      </c>
      <c r="D6648" s="2">
        <f t="shared" si="313"/>
        <v>1</v>
      </c>
      <c r="E6648" s="2">
        <f>b*B6648-a*C6648+D6648</f>
        <v>149645407</v>
      </c>
      <c r="F6648"/>
    </row>
    <row r="6649" spans="1:6">
      <c r="A6649">
        <f t="shared" si="312"/>
        <v>6643</v>
      </c>
      <c r="B6649" s="2">
        <v>1</v>
      </c>
      <c r="C6649" s="2">
        <f t="shared" si="311"/>
        <v>1</v>
      </c>
      <c r="D6649" s="2">
        <f t="shared" si="313"/>
        <v>1</v>
      </c>
      <c r="E6649" s="2">
        <f>b*B6649-a*C6649+D6649</f>
        <v>149645407</v>
      </c>
      <c r="F6649"/>
    </row>
    <row r="6650" spans="1:6">
      <c r="A6650">
        <f t="shared" si="312"/>
        <v>6644</v>
      </c>
      <c r="B6650" s="2">
        <v>1</v>
      </c>
      <c r="C6650" s="2">
        <f t="shared" si="311"/>
        <v>1</v>
      </c>
      <c r="D6650" s="2">
        <f t="shared" si="313"/>
        <v>1</v>
      </c>
      <c r="E6650" s="2">
        <f>b*B6650-a*C6650+D6650</f>
        <v>149645407</v>
      </c>
      <c r="F6650"/>
    </row>
    <row r="6651" spans="1:6">
      <c r="A6651">
        <f t="shared" si="312"/>
        <v>6645</v>
      </c>
      <c r="B6651" s="2">
        <v>1</v>
      </c>
      <c r="C6651" s="2">
        <f t="shared" si="311"/>
        <v>1</v>
      </c>
      <c r="D6651" s="2">
        <f t="shared" si="313"/>
        <v>1</v>
      </c>
      <c r="E6651" s="2">
        <f>b*B6651-a*C6651+D6651</f>
        <v>149645407</v>
      </c>
      <c r="F6651"/>
    </row>
    <row r="6652" spans="1:6">
      <c r="A6652">
        <f t="shared" si="312"/>
        <v>6646</v>
      </c>
      <c r="B6652" s="2">
        <v>1</v>
      </c>
      <c r="C6652" s="2">
        <f t="shared" si="311"/>
        <v>1</v>
      </c>
      <c r="D6652" s="2">
        <f t="shared" si="313"/>
        <v>1</v>
      </c>
      <c r="E6652" s="2">
        <f>b*B6652-a*C6652+D6652</f>
        <v>149645407</v>
      </c>
      <c r="F6652"/>
    </row>
    <row r="6653" spans="1:6">
      <c r="A6653">
        <f t="shared" si="312"/>
        <v>6647</v>
      </c>
      <c r="B6653" s="2">
        <v>5</v>
      </c>
      <c r="C6653" s="2">
        <f t="shared" si="311"/>
        <v>25</v>
      </c>
      <c r="D6653" s="2">
        <f t="shared" si="313"/>
        <v>125</v>
      </c>
      <c r="E6653" s="2">
        <f>b*B6653-a*C6653+D6653</f>
        <v>747881075</v>
      </c>
      <c r="F6653"/>
    </row>
    <row r="6654" spans="1:6">
      <c r="A6654">
        <f t="shared" si="312"/>
        <v>6648</v>
      </c>
      <c r="B6654" s="2">
        <v>1</v>
      </c>
      <c r="C6654" s="2">
        <f t="shared" si="311"/>
        <v>1</v>
      </c>
      <c r="D6654" s="2">
        <f t="shared" si="313"/>
        <v>1</v>
      </c>
      <c r="E6654" s="2">
        <f>b*B6654-a*C6654+D6654</f>
        <v>149645407</v>
      </c>
      <c r="F6654"/>
    </row>
    <row r="6655" spans="1:6">
      <c r="A6655">
        <f t="shared" si="312"/>
        <v>6649</v>
      </c>
      <c r="B6655" s="2">
        <v>2</v>
      </c>
      <c r="C6655" s="2">
        <f t="shared" si="311"/>
        <v>4</v>
      </c>
      <c r="D6655" s="2">
        <f t="shared" si="313"/>
        <v>8</v>
      </c>
      <c r="E6655" s="2">
        <f>b*B6655-a*C6655+D6655</f>
        <v>299256212</v>
      </c>
      <c r="F6655"/>
    </row>
    <row r="6656" spans="1:6">
      <c r="A6656">
        <f t="shared" si="312"/>
        <v>6650</v>
      </c>
      <c r="B6656" s="2">
        <v>1</v>
      </c>
      <c r="C6656" s="2">
        <f t="shared" si="311"/>
        <v>1</v>
      </c>
      <c r="D6656" s="2">
        <f t="shared" si="313"/>
        <v>1</v>
      </c>
      <c r="E6656" s="2">
        <f>b*B6656-a*C6656+D6656</f>
        <v>149645407</v>
      </c>
      <c r="F6656"/>
    </row>
    <row r="6657" spans="1:6">
      <c r="A6657">
        <f t="shared" si="312"/>
        <v>6651</v>
      </c>
      <c r="B6657" s="2">
        <v>1</v>
      </c>
      <c r="C6657" s="2">
        <f t="shared" si="311"/>
        <v>1</v>
      </c>
      <c r="D6657" s="2">
        <f t="shared" si="313"/>
        <v>1</v>
      </c>
      <c r="E6657" s="2">
        <f>b*B6657-a*C6657+D6657</f>
        <v>149645407</v>
      </c>
      <c r="F6657"/>
    </row>
    <row r="6658" spans="1:6">
      <c r="A6658">
        <f t="shared" si="312"/>
        <v>6652</v>
      </c>
      <c r="B6658" s="2">
        <v>1</v>
      </c>
      <c r="C6658" s="2">
        <f t="shared" si="311"/>
        <v>1</v>
      </c>
      <c r="D6658" s="2">
        <f t="shared" si="313"/>
        <v>1</v>
      </c>
      <c r="E6658" s="2">
        <f>b*B6658-a*C6658+D6658</f>
        <v>149645407</v>
      </c>
      <c r="F6658"/>
    </row>
    <row r="6659" spans="1:6">
      <c r="A6659">
        <f t="shared" si="312"/>
        <v>6653</v>
      </c>
      <c r="B6659" s="2">
        <v>1</v>
      </c>
      <c r="C6659" s="2">
        <f t="shared" si="311"/>
        <v>1</v>
      </c>
      <c r="D6659" s="2">
        <f t="shared" si="313"/>
        <v>1</v>
      </c>
      <c r="E6659" s="2">
        <f>b*B6659-a*C6659+D6659</f>
        <v>149645407</v>
      </c>
      <c r="F6659"/>
    </row>
    <row r="6660" spans="1:6">
      <c r="A6660">
        <f t="shared" si="312"/>
        <v>6654</v>
      </c>
      <c r="B6660" s="2">
        <v>1</v>
      </c>
      <c r="C6660" s="2">
        <f t="shared" si="311"/>
        <v>1</v>
      </c>
      <c r="D6660" s="2">
        <f t="shared" si="313"/>
        <v>1</v>
      </c>
      <c r="E6660" s="2">
        <f>b*B6660-a*C6660+D6660</f>
        <v>149645407</v>
      </c>
      <c r="F6660"/>
    </row>
    <row r="6661" spans="1:6">
      <c r="A6661">
        <f t="shared" si="312"/>
        <v>6655</v>
      </c>
      <c r="B6661" s="2">
        <v>1</v>
      </c>
      <c r="C6661" s="2">
        <f t="shared" si="311"/>
        <v>1</v>
      </c>
      <c r="D6661" s="2">
        <f t="shared" si="313"/>
        <v>1</v>
      </c>
      <c r="E6661" s="2">
        <f>b*B6661-a*C6661+D6661</f>
        <v>149645407</v>
      </c>
      <c r="F6661"/>
    </row>
    <row r="6662" spans="1:6">
      <c r="A6662">
        <f t="shared" si="312"/>
        <v>6656</v>
      </c>
      <c r="B6662" s="2">
        <v>1</v>
      </c>
      <c r="C6662" s="2">
        <f t="shared" si="311"/>
        <v>1</v>
      </c>
      <c r="D6662" s="2">
        <f t="shared" si="313"/>
        <v>1</v>
      </c>
      <c r="E6662" s="2">
        <f>b*B6662-a*C6662+D6662</f>
        <v>149645407</v>
      </c>
      <c r="F6662"/>
    </row>
    <row r="6663" spans="1:6">
      <c r="A6663">
        <f t="shared" si="312"/>
        <v>6657</v>
      </c>
      <c r="B6663" s="2">
        <v>2</v>
      </c>
      <c r="C6663" s="2">
        <f t="shared" ref="C6663:C6726" si="314">B6663^2</f>
        <v>4</v>
      </c>
      <c r="D6663" s="2">
        <f t="shared" si="313"/>
        <v>8</v>
      </c>
      <c r="E6663" s="2">
        <f>b*B6663-a*C6663+D6663</f>
        <v>299256212</v>
      </c>
      <c r="F6663"/>
    </row>
    <row r="6664" spans="1:6">
      <c r="A6664">
        <f t="shared" ref="A6664:A6727" si="315">A6663+1</f>
        <v>6658</v>
      </c>
      <c r="B6664" s="2">
        <v>1</v>
      </c>
      <c r="C6664" s="2">
        <f t="shared" si="314"/>
        <v>1</v>
      </c>
      <c r="D6664" s="2">
        <f t="shared" si="313"/>
        <v>1</v>
      </c>
      <c r="E6664" s="2">
        <f>b*B6664-a*C6664+D6664</f>
        <v>149645407</v>
      </c>
      <c r="F6664"/>
    </row>
    <row r="6665" spans="1:6">
      <c r="A6665">
        <f t="shared" si="315"/>
        <v>6659</v>
      </c>
      <c r="B6665" s="2">
        <v>1</v>
      </c>
      <c r="C6665" s="2">
        <f t="shared" si="314"/>
        <v>1</v>
      </c>
      <c r="D6665" s="2">
        <f t="shared" si="313"/>
        <v>1</v>
      </c>
      <c r="E6665" s="2">
        <f>b*B6665-a*C6665+D6665</f>
        <v>149645407</v>
      </c>
      <c r="F6665"/>
    </row>
    <row r="6666" spans="1:6">
      <c r="A6666">
        <f t="shared" si="315"/>
        <v>6660</v>
      </c>
      <c r="B6666" s="2">
        <v>5</v>
      </c>
      <c r="C6666" s="2">
        <f t="shared" si="314"/>
        <v>25</v>
      </c>
      <c r="D6666" s="2">
        <f t="shared" si="313"/>
        <v>125</v>
      </c>
      <c r="E6666" s="2">
        <f>b*B6666-a*C6666+D6666</f>
        <v>747881075</v>
      </c>
      <c r="F6666"/>
    </row>
    <row r="6667" spans="1:6">
      <c r="A6667">
        <f t="shared" si="315"/>
        <v>6661</v>
      </c>
      <c r="B6667" s="2">
        <v>1</v>
      </c>
      <c r="C6667" s="2">
        <f t="shared" si="314"/>
        <v>1</v>
      </c>
      <c r="D6667" s="2">
        <f t="shared" si="313"/>
        <v>1</v>
      </c>
      <c r="E6667" s="2">
        <f>b*B6667-a*C6667+D6667</f>
        <v>149645407</v>
      </c>
      <c r="F6667"/>
    </row>
    <row r="6668" spans="1:6">
      <c r="A6668">
        <f t="shared" si="315"/>
        <v>6662</v>
      </c>
      <c r="B6668" s="2">
        <v>1</v>
      </c>
      <c r="C6668" s="2">
        <f t="shared" si="314"/>
        <v>1</v>
      </c>
      <c r="D6668" s="2">
        <f t="shared" si="313"/>
        <v>1</v>
      </c>
      <c r="E6668" s="2">
        <f>b*B6668-a*C6668+D6668</f>
        <v>149645407</v>
      </c>
      <c r="F6668"/>
    </row>
    <row r="6669" spans="1:6">
      <c r="A6669">
        <f t="shared" si="315"/>
        <v>6663</v>
      </c>
      <c r="B6669" s="2">
        <v>1</v>
      </c>
      <c r="C6669" s="2">
        <f t="shared" si="314"/>
        <v>1</v>
      </c>
      <c r="D6669" s="2">
        <f t="shared" si="313"/>
        <v>1</v>
      </c>
      <c r="E6669" s="2">
        <f>b*B6669-a*C6669+D6669</f>
        <v>149645407</v>
      </c>
      <c r="F6669"/>
    </row>
    <row r="6670" spans="1:6">
      <c r="A6670">
        <f t="shared" si="315"/>
        <v>6664</v>
      </c>
      <c r="B6670" s="2">
        <v>1</v>
      </c>
      <c r="C6670" s="2">
        <f t="shared" si="314"/>
        <v>1</v>
      </c>
      <c r="D6670" s="2">
        <f t="shared" si="313"/>
        <v>1</v>
      </c>
      <c r="E6670" s="2">
        <f>b*B6670-a*C6670+D6670</f>
        <v>149645407</v>
      </c>
      <c r="F6670"/>
    </row>
    <row r="6671" spans="1:6">
      <c r="A6671">
        <f t="shared" si="315"/>
        <v>6665</v>
      </c>
      <c r="B6671" s="2">
        <v>2</v>
      </c>
      <c r="C6671" s="2">
        <f t="shared" si="314"/>
        <v>4</v>
      </c>
      <c r="D6671" s="2">
        <f t="shared" si="313"/>
        <v>8</v>
      </c>
      <c r="E6671" s="2">
        <f>b*B6671-a*C6671+D6671</f>
        <v>299256212</v>
      </c>
      <c r="F6671"/>
    </row>
    <row r="6672" spans="1:6">
      <c r="A6672">
        <f t="shared" si="315"/>
        <v>6666</v>
      </c>
      <c r="B6672" s="2">
        <v>1</v>
      </c>
      <c r="C6672" s="2">
        <f t="shared" si="314"/>
        <v>1</v>
      </c>
      <c r="D6672" s="2">
        <f t="shared" si="313"/>
        <v>1</v>
      </c>
      <c r="E6672" s="2">
        <f>b*B6672-a*C6672+D6672</f>
        <v>149645407</v>
      </c>
      <c r="F6672"/>
    </row>
    <row r="6673" spans="1:6">
      <c r="A6673">
        <f t="shared" si="315"/>
        <v>6667</v>
      </c>
      <c r="B6673" s="2">
        <v>1</v>
      </c>
      <c r="C6673" s="2">
        <f t="shared" si="314"/>
        <v>1</v>
      </c>
      <c r="D6673" s="2">
        <f t="shared" si="313"/>
        <v>1</v>
      </c>
      <c r="E6673" s="2">
        <f>b*B6673-a*C6673+D6673</f>
        <v>149645407</v>
      </c>
      <c r="F6673"/>
    </row>
    <row r="6674" spans="1:6">
      <c r="A6674">
        <f t="shared" si="315"/>
        <v>6668</v>
      </c>
      <c r="B6674" s="2">
        <v>1</v>
      </c>
      <c r="C6674" s="2">
        <f t="shared" si="314"/>
        <v>1</v>
      </c>
      <c r="D6674" s="2">
        <f t="shared" si="313"/>
        <v>1</v>
      </c>
      <c r="E6674" s="2">
        <f>b*B6674-a*C6674+D6674</f>
        <v>149645407</v>
      </c>
      <c r="F6674"/>
    </row>
    <row r="6675" spans="1:6">
      <c r="A6675">
        <f t="shared" si="315"/>
        <v>6669</v>
      </c>
      <c r="B6675" s="2">
        <v>2</v>
      </c>
      <c r="C6675" s="2">
        <f t="shared" si="314"/>
        <v>4</v>
      </c>
      <c r="D6675" s="2">
        <f t="shared" si="313"/>
        <v>8</v>
      </c>
      <c r="E6675" s="2">
        <f>b*B6675-a*C6675+D6675</f>
        <v>299256212</v>
      </c>
      <c r="F6675"/>
    </row>
    <row r="6676" spans="1:6">
      <c r="A6676">
        <f t="shared" si="315"/>
        <v>6670</v>
      </c>
      <c r="B6676" s="2">
        <v>1</v>
      </c>
      <c r="C6676" s="2">
        <f t="shared" si="314"/>
        <v>1</v>
      </c>
      <c r="D6676" s="2">
        <f t="shared" si="313"/>
        <v>1</v>
      </c>
      <c r="E6676" s="2">
        <f>b*B6676-a*C6676+D6676</f>
        <v>149645407</v>
      </c>
      <c r="F6676"/>
    </row>
    <row r="6677" spans="1:6">
      <c r="A6677">
        <f t="shared" si="315"/>
        <v>6671</v>
      </c>
      <c r="B6677" s="2">
        <v>1</v>
      </c>
      <c r="C6677" s="2">
        <f t="shared" si="314"/>
        <v>1</v>
      </c>
      <c r="D6677" s="2">
        <f t="shared" si="313"/>
        <v>1</v>
      </c>
      <c r="E6677" s="2">
        <f>b*B6677-a*C6677+D6677</f>
        <v>149645407</v>
      </c>
      <c r="F6677"/>
    </row>
    <row r="6678" spans="1:6">
      <c r="A6678">
        <f t="shared" si="315"/>
        <v>6672</v>
      </c>
      <c r="B6678" s="2">
        <v>1</v>
      </c>
      <c r="C6678" s="2">
        <f t="shared" si="314"/>
        <v>1</v>
      </c>
      <c r="D6678" s="2">
        <f t="shared" si="313"/>
        <v>1</v>
      </c>
      <c r="E6678" s="2">
        <f>b*B6678-a*C6678+D6678</f>
        <v>149645407</v>
      </c>
      <c r="F6678"/>
    </row>
    <row r="6679" spans="1:6">
      <c r="A6679">
        <f t="shared" si="315"/>
        <v>6673</v>
      </c>
      <c r="B6679" s="2">
        <v>1</v>
      </c>
      <c r="C6679" s="2">
        <f t="shared" si="314"/>
        <v>1</v>
      </c>
      <c r="D6679" s="2">
        <f t="shared" si="313"/>
        <v>1</v>
      </c>
      <c r="E6679" s="2">
        <f>b*B6679-a*C6679+D6679</f>
        <v>149645407</v>
      </c>
      <c r="F6679"/>
    </row>
    <row r="6680" spans="1:6">
      <c r="A6680">
        <f t="shared" si="315"/>
        <v>6674</v>
      </c>
      <c r="B6680" s="2">
        <v>1</v>
      </c>
      <c r="C6680" s="2">
        <f t="shared" si="314"/>
        <v>1</v>
      </c>
      <c r="D6680" s="2">
        <f t="shared" si="313"/>
        <v>1</v>
      </c>
      <c r="E6680" s="2">
        <f>b*B6680-a*C6680+D6680</f>
        <v>149645407</v>
      </c>
      <c r="F6680"/>
    </row>
    <row r="6681" spans="1:6">
      <c r="A6681">
        <f t="shared" si="315"/>
        <v>6675</v>
      </c>
      <c r="B6681" s="2">
        <v>3</v>
      </c>
      <c r="C6681" s="2">
        <f t="shared" si="314"/>
        <v>9</v>
      </c>
      <c r="D6681" s="2">
        <f t="shared" si="313"/>
        <v>27</v>
      </c>
      <c r="E6681" s="2">
        <f>b*B6681-a*C6681+D6681</f>
        <v>448832421</v>
      </c>
      <c r="F6681"/>
    </row>
    <row r="6682" spans="1:6">
      <c r="A6682">
        <f t="shared" si="315"/>
        <v>6676</v>
      </c>
      <c r="B6682" s="2">
        <v>1</v>
      </c>
      <c r="C6682" s="2">
        <f t="shared" si="314"/>
        <v>1</v>
      </c>
      <c r="D6682" s="2">
        <f t="shared" si="313"/>
        <v>1</v>
      </c>
      <c r="E6682" s="2">
        <f>b*B6682-a*C6682+D6682</f>
        <v>149645407</v>
      </c>
      <c r="F6682"/>
    </row>
    <row r="6683" spans="1:6">
      <c r="A6683">
        <f t="shared" si="315"/>
        <v>6677</v>
      </c>
      <c r="B6683" s="2">
        <v>5</v>
      </c>
      <c r="C6683" s="2">
        <f t="shared" si="314"/>
        <v>25</v>
      </c>
      <c r="D6683" s="2">
        <f t="shared" si="313"/>
        <v>125</v>
      </c>
      <c r="E6683" s="2">
        <f>b*B6683-a*C6683+D6683</f>
        <v>747881075</v>
      </c>
      <c r="F6683"/>
    </row>
    <row r="6684" spans="1:6">
      <c r="A6684">
        <f t="shared" si="315"/>
        <v>6678</v>
      </c>
      <c r="B6684" s="2">
        <v>1</v>
      </c>
      <c r="C6684" s="2">
        <f t="shared" si="314"/>
        <v>1</v>
      </c>
      <c r="D6684" s="2">
        <f t="shared" si="313"/>
        <v>1</v>
      </c>
      <c r="E6684" s="2">
        <f>b*B6684-a*C6684+D6684</f>
        <v>149645407</v>
      </c>
      <c r="F6684"/>
    </row>
    <row r="6685" spans="1:6">
      <c r="A6685">
        <f t="shared" si="315"/>
        <v>6679</v>
      </c>
      <c r="B6685" s="2">
        <v>1</v>
      </c>
      <c r="C6685" s="2">
        <f t="shared" si="314"/>
        <v>1</v>
      </c>
      <c r="D6685" s="2">
        <f t="shared" si="313"/>
        <v>1</v>
      </c>
      <c r="E6685" s="2">
        <f>b*B6685-a*C6685+D6685</f>
        <v>149645407</v>
      </c>
      <c r="F6685"/>
    </row>
    <row r="6686" spans="1:6">
      <c r="A6686">
        <f t="shared" si="315"/>
        <v>6680</v>
      </c>
      <c r="B6686" s="2">
        <v>1</v>
      </c>
      <c r="C6686" s="2">
        <f t="shared" si="314"/>
        <v>1</v>
      </c>
      <c r="D6686" s="2">
        <f t="shared" si="313"/>
        <v>1</v>
      </c>
      <c r="E6686" s="2">
        <f>b*B6686-a*C6686+D6686</f>
        <v>149645407</v>
      </c>
      <c r="F6686"/>
    </row>
    <row r="6687" spans="1:6">
      <c r="A6687">
        <f t="shared" si="315"/>
        <v>6681</v>
      </c>
      <c r="B6687" s="2">
        <v>1</v>
      </c>
      <c r="C6687" s="2">
        <f t="shared" si="314"/>
        <v>1</v>
      </c>
      <c r="D6687" s="2">
        <f t="shared" si="313"/>
        <v>1</v>
      </c>
      <c r="E6687" s="2">
        <f>b*B6687-a*C6687+D6687</f>
        <v>149645407</v>
      </c>
      <c r="F6687"/>
    </row>
    <row r="6688" spans="1:6">
      <c r="A6688">
        <f t="shared" si="315"/>
        <v>6682</v>
      </c>
      <c r="B6688" s="2">
        <v>1</v>
      </c>
      <c r="C6688" s="2">
        <f t="shared" si="314"/>
        <v>1</v>
      </c>
      <c r="D6688" s="2">
        <f t="shared" si="313"/>
        <v>1</v>
      </c>
      <c r="E6688" s="2">
        <f>b*B6688-a*C6688+D6688</f>
        <v>149645407</v>
      </c>
      <c r="F6688"/>
    </row>
    <row r="6689" spans="1:6">
      <c r="A6689">
        <f t="shared" si="315"/>
        <v>6683</v>
      </c>
      <c r="B6689" s="2">
        <v>1</v>
      </c>
      <c r="C6689" s="2">
        <f t="shared" si="314"/>
        <v>1</v>
      </c>
      <c r="D6689" s="2">
        <f t="shared" si="313"/>
        <v>1</v>
      </c>
      <c r="E6689" s="2">
        <f>b*B6689-a*C6689+D6689</f>
        <v>149645407</v>
      </c>
      <c r="F6689"/>
    </row>
    <row r="6690" spans="1:6">
      <c r="A6690">
        <f t="shared" si="315"/>
        <v>6684</v>
      </c>
      <c r="B6690" s="2">
        <v>1</v>
      </c>
      <c r="C6690" s="2">
        <f t="shared" si="314"/>
        <v>1</v>
      </c>
      <c r="D6690" s="2">
        <f t="shared" si="313"/>
        <v>1</v>
      </c>
      <c r="E6690" s="2">
        <f>b*B6690-a*C6690+D6690</f>
        <v>149645407</v>
      </c>
      <c r="F6690"/>
    </row>
    <row r="6691" spans="1:6">
      <c r="A6691">
        <f t="shared" si="315"/>
        <v>6685</v>
      </c>
      <c r="B6691" s="2">
        <v>1</v>
      </c>
      <c r="C6691" s="2">
        <f t="shared" si="314"/>
        <v>1</v>
      </c>
      <c r="D6691" s="2">
        <f t="shared" si="313"/>
        <v>1</v>
      </c>
      <c r="E6691" s="2">
        <f>b*B6691-a*C6691+D6691</f>
        <v>149645407</v>
      </c>
      <c r="F6691"/>
    </row>
    <row r="6692" spans="1:6">
      <c r="A6692">
        <f t="shared" si="315"/>
        <v>6686</v>
      </c>
      <c r="B6692" s="2">
        <v>1</v>
      </c>
      <c r="C6692" s="2">
        <f t="shared" si="314"/>
        <v>1</v>
      </c>
      <c r="D6692" s="2">
        <f t="shared" si="313"/>
        <v>1</v>
      </c>
      <c r="E6692" s="2">
        <f>b*B6692-a*C6692+D6692</f>
        <v>149645407</v>
      </c>
      <c r="F6692"/>
    </row>
    <row r="6693" spans="1:6">
      <c r="A6693">
        <f t="shared" si="315"/>
        <v>6687</v>
      </c>
      <c r="B6693" s="2">
        <v>1</v>
      </c>
      <c r="C6693" s="2">
        <f t="shared" si="314"/>
        <v>1</v>
      </c>
      <c r="D6693" s="2">
        <f t="shared" si="313"/>
        <v>1</v>
      </c>
      <c r="E6693" s="2">
        <f>b*B6693-a*C6693+D6693</f>
        <v>149645407</v>
      </c>
      <c r="F6693"/>
    </row>
    <row r="6694" spans="1:6">
      <c r="A6694">
        <f t="shared" si="315"/>
        <v>6688</v>
      </c>
      <c r="B6694" s="2">
        <v>2</v>
      </c>
      <c r="C6694" s="2">
        <f t="shared" si="314"/>
        <v>4</v>
      </c>
      <c r="D6694" s="2">
        <f t="shared" si="313"/>
        <v>8</v>
      </c>
      <c r="E6694" s="2">
        <f>b*B6694-a*C6694+D6694</f>
        <v>299256212</v>
      </c>
      <c r="F6694"/>
    </row>
    <row r="6695" spans="1:6">
      <c r="A6695">
        <f t="shared" si="315"/>
        <v>6689</v>
      </c>
      <c r="B6695" s="2">
        <v>1</v>
      </c>
      <c r="C6695" s="2">
        <f t="shared" si="314"/>
        <v>1</v>
      </c>
      <c r="D6695" s="2">
        <f t="shared" si="313"/>
        <v>1</v>
      </c>
      <c r="E6695" s="2">
        <f>b*B6695-a*C6695+D6695</f>
        <v>149645407</v>
      </c>
      <c r="F6695"/>
    </row>
    <row r="6696" spans="1:6">
      <c r="A6696">
        <f t="shared" si="315"/>
        <v>6690</v>
      </c>
      <c r="B6696" s="2">
        <v>1</v>
      </c>
      <c r="C6696" s="2">
        <f t="shared" si="314"/>
        <v>1</v>
      </c>
      <c r="D6696" s="2">
        <f t="shared" si="313"/>
        <v>1</v>
      </c>
      <c r="E6696" s="2">
        <f>b*B6696-a*C6696+D6696</f>
        <v>149645407</v>
      </c>
      <c r="F6696"/>
    </row>
    <row r="6697" spans="1:6">
      <c r="A6697">
        <f t="shared" si="315"/>
        <v>6691</v>
      </c>
      <c r="B6697" s="2">
        <v>1</v>
      </c>
      <c r="C6697" s="2">
        <f t="shared" si="314"/>
        <v>1</v>
      </c>
      <c r="D6697" s="2">
        <f t="shared" si="313"/>
        <v>1</v>
      </c>
      <c r="E6697" s="2">
        <f>b*B6697-a*C6697+D6697</f>
        <v>149645407</v>
      </c>
      <c r="F6697"/>
    </row>
    <row r="6698" spans="1:6">
      <c r="A6698">
        <f t="shared" si="315"/>
        <v>6692</v>
      </c>
      <c r="B6698" s="2">
        <v>2</v>
      </c>
      <c r="C6698" s="2">
        <f t="shared" si="314"/>
        <v>4</v>
      </c>
      <c r="D6698" s="2">
        <f t="shared" si="313"/>
        <v>8</v>
      </c>
      <c r="E6698" s="2">
        <f>b*B6698-a*C6698+D6698</f>
        <v>299256212</v>
      </c>
      <c r="F6698"/>
    </row>
    <row r="6699" spans="1:6">
      <c r="A6699">
        <f t="shared" si="315"/>
        <v>6693</v>
      </c>
      <c r="B6699" s="2">
        <v>3</v>
      </c>
      <c r="C6699" s="2">
        <f t="shared" si="314"/>
        <v>9</v>
      </c>
      <c r="D6699" s="2">
        <f t="shared" si="313"/>
        <v>27</v>
      </c>
      <c r="E6699" s="2">
        <f>b*B6699-a*C6699+D6699</f>
        <v>448832421</v>
      </c>
      <c r="F6699"/>
    </row>
    <row r="6700" spans="1:6">
      <c r="A6700">
        <f t="shared" si="315"/>
        <v>6694</v>
      </c>
      <c r="B6700" s="2">
        <v>2</v>
      </c>
      <c r="C6700" s="2">
        <f t="shared" si="314"/>
        <v>4</v>
      </c>
      <c r="D6700" s="2">
        <f t="shared" si="313"/>
        <v>8</v>
      </c>
      <c r="E6700" s="2">
        <f>b*B6700-a*C6700+D6700</f>
        <v>299256212</v>
      </c>
      <c r="F6700"/>
    </row>
    <row r="6701" spans="1:6">
      <c r="A6701">
        <f t="shared" si="315"/>
        <v>6695</v>
      </c>
      <c r="B6701" s="2">
        <v>1</v>
      </c>
      <c r="C6701" s="2">
        <f t="shared" si="314"/>
        <v>1</v>
      </c>
      <c r="D6701" s="2">
        <f t="shared" si="313"/>
        <v>1</v>
      </c>
      <c r="E6701" s="2">
        <f>b*B6701-a*C6701+D6701</f>
        <v>149645407</v>
      </c>
      <c r="F6701"/>
    </row>
    <row r="6702" spans="1:6">
      <c r="A6702">
        <f t="shared" si="315"/>
        <v>6696</v>
      </c>
      <c r="B6702" s="2">
        <v>1</v>
      </c>
      <c r="C6702" s="2">
        <f t="shared" si="314"/>
        <v>1</v>
      </c>
      <c r="D6702" s="2">
        <f t="shared" ref="D6702:D6765" si="316">B6702^3</f>
        <v>1</v>
      </c>
      <c r="E6702" s="2">
        <f>b*B6702-a*C6702+D6702</f>
        <v>149645407</v>
      </c>
      <c r="F6702"/>
    </row>
    <row r="6703" spans="1:6">
      <c r="A6703">
        <f t="shared" si="315"/>
        <v>6697</v>
      </c>
      <c r="B6703" s="2">
        <v>1</v>
      </c>
      <c r="C6703" s="2">
        <f t="shared" si="314"/>
        <v>1</v>
      </c>
      <c r="D6703" s="2">
        <f t="shared" si="316"/>
        <v>1</v>
      </c>
      <c r="E6703" s="2">
        <f>b*B6703-a*C6703+D6703</f>
        <v>149645407</v>
      </c>
      <c r="F6703"/>
    </row>
    <row r="6704" spans="1:6">
      <c r="A6704">
        <f t="shared" si="315"/>
        <v>6698</v>
      </c>
      <c r="B6704" s="2">
        <v>1</v>
      </c>
      <c r="C6704" s="2">
        <f t="shared" si="314"/>
        <v>1</v>
      </c>
      <c r="D6704" s="2">
        <f t="shared" si="316"/>
        <v>1</v>
      </c>
      <c r="E6704" s="2">
        <f>b*B6704-a*C6704+D6704</f>
        <v>149645407</v>
      </c>
      <c r="F6704"/>
    </row>
    <row r="6705" spans="1:6">
      <c r="A6705">
        <f t="shared" si="315"/>
        <v>6699</v>
      </c>
      <c r="B6705" s="2">
        <v>1</v>
      </c>
      <c r="C6705" s="2">
        <f t="shared" si="314"/>
        <v>1</v>
      </c>
      <c r="D6705" s="2">
        <f t="shared" si="316"/>
        <v>1</v>
      </c>
      <c r="E6705" s="2">
        <f>b*B6705-a*C6705+D6705</f>
        <v>149645407</v>
      </c>
      <c r="F6705"/>
    </row>
    <row r="6706" spans="1:6">
      <c r="A6706">
        <f t="shared" si="315"/>
        <v>6700</v>
      </c>
      <c r="B6706" s="2">
        <v>2</v>
      </c>
      <c r="C6706" s="2">
        <f t="shared" si="314"/>
        <v>4</v>
      </c>
      <c r="D6706" s="2">
        <f t="shared" si="316"/>
        <v>8</v>
      </c>
      <c r="E6706" s="2">
        <f>b*B6706-a*C6706+D6706</f>
        <v>299256212</v>
      </c>
      <c r="F6706"/>
    </row>
    <row r="6707" spans="1:6">
      <c r="A6707">
        <f t="shared" si="315"/>
        <v>6701</v>
      </c>
      <c r="B6707" s="2">
        <v>1</v>
      </c>
      <c r="C6707" s="2">
        <f t="shared" si="314"/>
        <v>1</v>
      </c>
      <c r="D6707" s="2">
        <f t="shared" si="316"/>
        <v>1</v>
      </c>
      <c r="E6707" s="2">
        <f>b*B6707-a*C6707+D6707</f>
        <v>149645407</v>
      </c>
      <c r="F6707"/>
    </row>
    <row r="6708" spans="1:6">
      <c r="A6708">
        <f t="shared" si="315"/>
        <v>6702</v>
      </c>
      <c r="B6708" s="2">
        <v>1</v>
      </c>
      <c r="C6708" s="2">
        <f t="shared" si="314"/>
        <v>1</v>
      </c>
      <c r="D6708" s="2">
        <f t="shared" si="316"/>
        <v>1</v>
      </c>
      <c r="E6708" s="2">
        <f>b*B6708-a*C6708+D6708</f>
        <v>149645407</v>
      </c>
      <c r="F6708"/>
    </row>
    <row r="6709" spans="1:6">
      <c r="A6709">
        <f t="shared" si="315"/>
        <v>6703</v>
      </c>
      <c r="B6709" s="2">
        <v>5</v>
      </c>
      <c r="C6709" s="2">
        <f t="shared" si="314"/>
        <v>25</v>
      </c>
      <c r="D6709" s="2">
        <f t="shared" si="316"/>
        <v>125</v>
      </c>
      <c r="E6709" s="2">
        <f>b*B6709-a*C6709+D6709</f>
        <v>747881075</v>
      </c>
      <c r="F6709"/>
    </row>
    <row r="6710" spans="1:6">
      <c r="A6710">
        <f t="shared" si="315"/>
        <v>6704</v>
      </c>
      <c r="B6710" s="2">
        <v>2</v>
      </c>
      <c r="C6710" s="2">
        <f t="shared" si="314"/>
        <v>4</v>
      </c>
      <c r="D6710" s="2">
        <f t="shared" si="316"/>
        <v>8</v>
      </c>
      <c r="E6710" s="2">
        <f>b*B6710-a*C6710+D6710</f>
        <v>299256212</v>
      </c>
      <c r="F6710"/>
    </row>
    <row r="6711" spans="1:6">
      <c r="A6711">
        <f t="shared" si="315"/>
        <v>6705</v>
      </c>
      <c r="B6711" s="2">
        <v>1</v>
      </c>
      <c r="C6711" s="2">
        <f t="shared" si="314"/>
        <v>1</v>
      </c>
      <c r="D6711" s="2">
        <f t="shared" si="316"/>
        <v>1</v>
      </c>
      <c r="E6711" s="2">
        <f>b*B6711-a*C6711+D6711</f>
        <v>149645407</v>
      </c>
      <c r="F6711"/>
    </row>
    <row r="6712" spans="1:6">
      <c r="A6712">
        <f t="shared" si="315"/>
        <v>6706</v>
      </c>
      <c r="B6712" s="2">
        <v>1</v>
      </c>
      <c r="C6712" s="2">
        <f t="shared" si="314"/>
        <v>1</v>
      </c>
      <c r="D6712" s="2">
        <f t="shared" si="316"/>
        <v>1</v>
      </c>
      <c r="E6712" s="2">
        <f>b*B6712-a*C6712+D6712</f>
        <v>149645407</v>
      </c>
      <c r="F6712"/>
    </row>
    <row r="6713" spans="1:6">
      <c r="A6713">
        <f t="shared" si="315"/>
        <v>6707</v>
      </c>
      <c r="B6713" s="2">
        <v>1</v>
      </c>
      <c r="C6713" s="2">
        <f t="shared" si="314"/>
        <v>1</v>
      </c>
      <c r="D6713" s="2">
        <f t="shared" si="316"/>
        <v>1</v>
      </c>
      <c r="E6713" s="2">
        <f>b*B6713-a*C6713+D6713</f>
        <v>149645407</v>
      </c>
      <c r="F6713"/>
    </row>
    <row r="6714" spans="1:6">
      <c r="A6714">
        <f t="shared" si="315"/>
        <v>6708</v>
      </c>
      <c r="B6714" s="2">
        <v>1</v>
      </c>
      <c r="C6714" s="2">
        <f t="shared" si="314"/>
        <v>1</v>
      </c>
      <c r="D6714" s="2">
        <f t="shared" si="316"/>
        <v>1</v>
      </c>
      <c r="E6714" s="2">
        <f>b*B6714-a*C6714+D6714</f>
        <v>149645407</v>
      </c>
      <c r="F6714"/>
    </row>
    <row r="6715" spans="1:6">
      <c r="A6715">
        <f t="shared" si="315"/>
        <v>6709</v>
      </c>
      <c r="B6715" s="2">
        <v>1</v>
      </c>
      <c r="C6715" s="2">
        <f t="shared" si="314"/>
        <v>1</v>
      </c>
      <c r="D6715" s="2">
        <f t="shared" si="316"/>
        <v>1</v>
      </c>
      <c r="E6715" s="2">
        <f>b*B6715-a*C6715+D6715</f>
        <v>149645407</v>
      </c>
      <c r="F6715"/>
    </row>
    <row r="6716" spans="1:6">
      <c r="A6716">
        <f t="shared" si="315"/>
        <v>6710</v>
      </c>
      <c r="B6716" s="2">
        <v>1</v>
      </c>
      <c r="C6716" s="2">
        <f t="shared" si="314"/>
        <v>1</v>
      </c>
      <c r="D6716" s="2">
        <f t="shared" si="316"/>
        <v>1</v>
      </c>
      <c r="E6716" s="2">
        <f>b*B6716-a*C6716+D6716</f>
        <v>149645407</v>
      </c>
      <c r="F6716"/>
    </row>
    <row r="6717" spans="1:6">
      <c r="A6717">
        <f t="shared" si="315"/>
        <v>6711</v>
      </c>
      <c r="B6717" s="2">
        <v>1</v>
      </c>
      <c r="C6717" s="2">
        <f t="shared" si="314"/>
        <v>1</v>
      </c>
      <c r="D6717" s="2">
        <f t="shared" si="316"/>
        <v>1</v>
      </c>
      <c r="E6717" s="2">
        <f>b*B6717-a*C6717+D6717</f>
        <v>149645407</v>
      </c>
      <c r="F6717"/>
    </row>
    <row r="6718" spans="1:6">
      <c r="A6718">
        <f t="shared" si="315"/>
        <v>6712</v>
      </c>
      <c r="B6718" s="2">
        <v>1</v>
      </c>
      <c r="C6718" s="2">
        <f t="shared" si="314"/>
        <v>1</v>
      </c>
      <c r="D6718" s="2">
        <f t="shared" si="316"/>
        <v>1</v>
      </c>
      <c r="E6718" s="2">
        <f>b*B6718-a*C6718+D6718</f>
        <v>149645407</v>
      </c>
      <c r="F6718"/>
    </row>
    <row r="6719" spans="1:6">
      <c r="A6719">
        <f t="shared" si="315"/>
        <v>6713</v>
      </c>
      <c r="B6719" s="2">
        <v>1</v>
      </c>
      <c r="C6719" s="2">
        <f t="shared" si="314"/>
        <v>1</v>
      </c>
      <c r="D6719" s="2">
        <f t="shared" si="316"/>
        <v>1</v>
      </c>
      <c r="E6719" s="2">
        <f>b*B6719-a*C6719+D6719</f>
        <v>149645407</v>
      </c>
      <c r="F6719"/>
    </row>
    <row r="6720" spans="1:6">
      <c r="A6720">
        <f t="shared" si="315"/>
        <v>6714</v>
      </c>
      <c r="B6720" s="2">
        <v>1</v>
      </c>
      <c r="C6720" s="2">
        <f t="shared" si="314"/>
        <v>1</v>
      </c>
      <c r="D6720" s="2">
        <f t="shared" si="316"/>
        <v>1</v>
      </c>
      <c r="E6720" s="2">
        <f>b*B6720-a*C6720+D6720</f>
        <v>149645407</v>
      </c>
      <c r="F6720"/>
    </row>
    <row r="6721" spans="1:6">
      <c r="A6721">
        <f t="shared" si="315"/>
        <v>6715</v>
      </c>
      <c r="B6721" s="2">
        <v>1</v>
      </c>
      <c r="C6721" s="2">
        <f t="shared" si="314"/>
        <v>1</v>
      </c>
      <c r="D6721" s="2">
        <f t="shared" si="316"/>
        <v>1</v>
      </c>
      <c r="E6721" s="2">
        <f>b*B6721-a*C6721+D6721</f>
        <v>149645407</v>
      </c>
      <c r="F6721"/>
    </row>
    <row r="6722" spans="1:6">
      <c r="A6722">
        <f t="shared" si="315"/>
        <v>6716</v>
      </c>
      <c r="B6722" s="2">
        <v>1</v>
      </c>
      <c r="C6722" s="2">
        <f t="shared" si="314"/>
        <v>1</v>
      </c>
      <c r="D6722" s="2">
        <f t="shared" si="316"/>
        <v>1</v>
      </c>
      <c r="E6722" s="2">
        <f>b*B6722-a*C6722+D6722</f>
        <v>149645407</v>
      </c>
      <c r="F6722"/>
    </row>
    <row r="6723" spans="1:6">
      <c r="A6723">
        <f t="shared" si="315"/>
        <v>6717</v>
      </c>
      <c r="B6723" s="2">
        <v>3</v>
      </c>
      <c r="C6723" s="2">
        <f t="shared" si="314"/>
        <v>9</v>
      </c>
      <c r="D6723" s="2">
        <f t="shared" si="316"/>
        <v>27</v>
      </c>
      <c r="E6723" s="2">
        <f>b*B6723-a*C6723+D6723</f>
        <v>448832421</v>
      </c>
      <c r="F6723"/>
    </row>
    <row r="6724" spans="1:6">
      <c r="A6724">
        <f t="shared" si="315"/>
        <v>6718</v>
      </c>
      <c r="B6724" s="2">
        <v>1</v>
      </c>
      <c r="C6724" s="2">
        <f t="shared" si="314"/>
        <v>1</v>
      </c>
      <c r="D6724" s="2">
        <f t="shared" si="316"/>
        <v>1</v>
      </c>
      <c r="E6724" s="2">
        <f>b*B6724-a*C6724+D6724</f>
        <v>149645407</v>
      </c>
      <c r="F6724"/>
    </row>
    <row r="6725" spans="1:6">
      <c r="A6725">
        <f t="shared" si="315"/>
        <v>6719</v>
      </c>
      <c r="B6725" s="2">
        <v>1</v>
      </c>
      <c r="C6725" s="2">
        <f t="shared" si="314"/>
        <v>1</v>
      </c>
      <c r="D6725" s="2">
        <f t="shared" si="316"/>
        <v>1</v>
      </c>
      <c r="E6725" s="2">
        <f>b*B6725-a*C6725+D6725</f>
        <v>149645407</v>
      </c>
      <c r="F6725"/>
    </row>
    <row r="6726" spans="1:6">
      <c r="A6726">
        <f t="shared" si="315"/>
        <v>6720</v>
      </c>
      <c r="B6726" s="2">
        <v>1</v>
      </c>
      <c r="C6726" s="2">
        <f t="shared" si="314"/>
        <v>1</v>
      </c>
      <c r="D6726" s="2">
        <f t="shared" si="316"/>
        <v>1</v>
      </c>
      <c r="E6726" s="2">
        <f>b*B6726-a*C6726+D6726</f>
        <v>149645407</v>
      </c>
      <c r="F6726"/>
    </row>
    <row r="6727" spans="1:6">
      <c r="A6727">
        <f t="shared" si="315"/>
        <v>6721</v>
      </c>
      <c r="B6727" s="2">
        <v>1</v>
      </c>
      <c r="C6727" s="2">
        <f t="shared" ref="C6727:C6790" si="317">B6727^2</f>
        <v>1</v>
      </c>
      <c r="D6727" s="2">
        <f t="shared" si="316"/>
        <v>1</v>
      </c>
      <c r="E6727" s="2">
        <f>b*B6727-a*C6727+D6727</f>
        <v>149645407</v>
      </c>
      <c r="F6727"/>
    </row>
    <row r="6728" spans="1:6">
      <c r="A6728">
        <f t="shared" ref="A6728:A6791" si="318">A6727+1</f>
        <v>6722</v>
      </c>
      <c r="B6728" s="2">
        <v>1</v>
      </c>
      <c r="C6728" s="2">
        <f t="shared" si="317"/>
        <v>1</v>
      </c>
      <c r="D6728" s="2">
        <f t="shared" si="316"/>
        <v>1</v>
      </c>
      <c r="E6728" s="2">
        <f>b*B6728-a*C6728+D6728</f>
        <v>149645407</v>
      </c>
      <c r="F6728"/>
    </row>
    <row r="6729" spans="1:6">
      <c r="A6729">
        <f t="shared" si="318"/>
        <v>6723</v>
      </c>
      <c r="B6729" s="2">
        <v>1</v>
      </c>
      <c r="C6729" s="2">
        <f t="shared" si="317"/>
        <v>1</v>
      </c>
      <c r="D6729" s="2">
        <f t="shared" si="316"/>
        <v>1</v>
      </c>
      <c r="E6729" s="2">
        <f>b*B6729-a*C6729+D6729</f>
        <v>149645407</v>
      </c>
      <c r="F6729"/>
    </row>
    <row r="6730" spans="1:6">
      <c r="A6730">
        <f t="shared" si="318"/>
        <v>6724</v>
      </c>
      <c r="B6730" s="2">
        <v>2</v>
      </c>
      <c r="C6730" s="2">
        <f t="shared" si="317"/>
        <v>4</v>
      </c>
      <c r="D6730" s="2">
        <f t="shared" si="316"/>
        <v>8</v>
      </c>
      <c r="E6730" s="2">
        <f>b*B6730-a*C6730+D6730</f>
        <v>299256212</v>
      </c>
      <c r="F6730"/>
    </row>
    <row r="6731" spans="1:6">
      <c r="A6731">
        <f t="shared" si="318"/>
        <v>6725</v>
      </c>
      <c r="B6731" s="2">
        <v>1</v>
      </c>
      <c r="C6731" s="2">
        <f t="shared" si="317"/>
        <v>1</v>
      </c>
      <c r="D6731" s="2">
        <f t="shared" si="316"/>
        <v>1</v>
      </c>
      <c r="E6731" s="2">
        <f>b*B6731-a*C6731+D6731</f>
        <v>149645407</v>
      </c>
      <c r="F6731"/>
    </row>
    <row r="6732" spans="1:6">
      <c r="A6732">
        <f t="shared" si="318"/>
        <v>6726</v>
      </c>
      <c r="B6732" s="2">
        <v>1</v>
      </c>
      <c r="C6732" s="2">
        <f t="shared" si="317"/>
        <v>1</v>
      </c>
      <c r="D6732" s="2">
        <f t="shared" si="316"/>
        <v>1</v>
      </c>
      <c r="E6732" s="2">
        <f>b*B6732-a*C6732+D6732</f>
        <v>149645407</v>
      </c>
      <c r="F6732"/>
    </row>
    <row r="6733" spans="1:6">
      <c r="A6733">
        <f t="shared" si="318"/>
        <v>6727</v>
      </c>
      <c r="B6733" s="2">
        <v>1</v>
      </c>
      <c r="C6733" s="2">
        <f t="shared" si="317"/>
        <v>1</v>
      </c>
      <c r="D6733" s="2">
        <f t="shared" si="316"/>
        <v>1</v>
      </c>
      <c r="E6733" s="2">
        <f>b*B6733-a*C6733+D6733</f>
        <v>149645407</v>
      </c>
      <c r="F6733"/>
    </row>
    <row r="6734" spans="1:6">
      <c r="A6734">
        <f t="shared" si="318"/>
        <v>6728</v>
      </c>
      <c r="B6734" s="2">
        <v>2</v>
      </c>
      <c r="C6734" s="2">
        <f t="shared" si="317"/>
        <v>4</v>
      </c>
      <c r="D6734" s="2">
        <f t="shared" si="316"/>
        <v>8</v>
      </c>
      <c r="E6734" s="2">
        <f>b*B6734-a*C6734+D6734</f>
        <v>299256212</v>
      </c>
      <c r="F6734"/>
    </row>
    <row r="6735" spans="1:6">
      <c r="A6735">
        <f t="shared" si="318"/>
        <v>6729</v>
      </c>
      <c r="B6735" s="2">
        <v>1</v>
      </c>
      <c r="C6735" s="2">
        <f t="shared" si="317"/>
        <v>1</v>
      </c>
      <c r="D6735" s="2">
        <f t="shared" si="316"/>
        <v>1</v>
      </c>
      <c r="E6735" s="2">
        <f>b*B6735-a*C6735+D6735</f>
        <v>149645407</v>
      </c>
      <c r="F6735"/>
    </row>
    <row r="6736" spans="1:6">
      <c r="A6736">
        <f t="shared" si="318"/>
        <v>6730</v>
      </c>
      <c r="B6736" s="2">
        <v>1</v>
      </c>
      <c r="C6736" s="2">
        <f t="shared" si="317"/>
        <v>1</v>
      </c>
      <c r="D6736" s="2">
        <f t="shared" si="316"/>
        <v>1</v>
      </c>
      <c r="E6736" s="2">
        <f>b*B6736-a*C6736+D6736</f>
        <v>149645407</v>
      </c>
      <c r="F6736"/>
    </row>
    <row r="6737" spans="1:6">
      <c r="A6737">
        <f t="shared" si="318"/>
        <v>6731</v>
      </c>
      <c r="B6737" s="2">
        <v>1</v>
      </c>
      <c r="C6737" s="2">
        <f t="shared" si="317"/>
        <v>1</v>
      </c>
      <c r="D6737" s="2">
        <f t="shared" si="316"/>
        <v>1</v>
      </c>
      <c r="E6737" s="2">
        <f>b*B6737-a*C6737+D6737</f>
        <v>149645407</v>
      </c>
      <c r="F6737"/>
    </row>
    <row r="6738" spans="1:6">
      <c r="A6738">
        <f t="shared" si="318"/>
        <v>6732</v>
      </c>
      <c r="B6738" s="2">
        <v>1</v>
      </c>
      <c r="C6738" s="2">
        <f t="shared" si="317"/>
        <v>1</v>
      </c>
      <c r="D6738" s="2">
        <f t="shared" si="316"/>
        <v>1</v>
      </c>
      <c r="E6738" s="2">
        <f>b*B6738-a*C6738+D6738</f>
        <v>149645407</v>
      </c>
      <c r="F6738"/>
    </row>
    <row r="6739" spans="1:6">
      <c r="A6739">
        <f t="shared" si="318"/>
        <v>6733</v>
      </c>
      <c r="B6739" s="2">
        <v>46</v>
      </c>
      <c r="C6739" s="2">
        <f t="shared" si="317"/>
        <v>2116</v>
      </c>
      <c r="D6739" s="2">
        <f t="shared" si="316"/>
        <v>97336</v>
      </c>
      <c r="E6739" s="2">
        <f>b*B6739-a*C6739+D6739</f>
        <v>6847966732</v>
      </c>
      <c r="F6739"/>
    </row>
    <row r="6740" spans="1:6">
      <c r="A6740">
        <f t="shared" si="318"/>
        <v>6734</v>
      </c>
      <c r="B6740" s="2">
        <v>7</v>
      </c>
      <c r="C6740" s="2">
        <f t="shared" si="317"/>
        <v>49</v>
      </c>
      <c r="D6740" s="2">
        <f t="shared" si="316"/>
        <v>343</v>
      </c>
      <c r="E6740" s="2">
        <f>b*B6740-a*C6740+D6740</f>
        <v>1046791417</v>
      </c>
      <c r="F6740"/>
    </row>
    <row r="6741" spans="1:6">
      <c r="A6741">
        <f t="shared" si="318"/>
        <v>6735</v>
      </c>
      <c r="B6741" s="2">
        <v>1</v>
      </c>
      <c r="C6741" s="2">
        <f t="shared" si="317"/>
        <v>1</v>
      </c>
      <c r="D6741" s="2">
        <f t="shared" si="316"/>
        <v>1</v>
      </c>
      <c r="E6741" s="2">
        <f>b*B6741-a*C6741+D6741</f>
        <v>149645407</v>
      </c>
      <c r="F6741"/>
    </row>
    <row r="6742" spans="1:6">
      <c r="A6742">
        <f t="shared" si="318"/>
        <v>6736</v>
      </c>
      <c r="B6742" s="2">
        <v>1</v>
      </c>
      <c r="C6742" s="2">
        <f t="shared" si="317"/>
        <v>1</v>
      </c>
      <c r="D6742" s="2">
        <f t="shared" si="316"/>
        <v>1</v>
      </c>
      <c r="E6742" s="2">
        <f>b*B6742-a*C6742+D6742</f>
        <v>149645407</v>
      </c>
      <c r="F6742"/>
    </row>
    <row r="6743" spans="1:6">
      <c r="A6743">
        <f t="shared" si="318"/>
        <v>6737</v>
      </c>
      <c r="B6743" s="2">
        <v>1</v>
      </c>
      <c r="C6743" s="2">
        <f t="shared" si="317"/>
        <v>1</v>
      </c>
      <c r="D6743" s="2">
        <f t="shared" si="316"/>
        <v>1</v>
      </c>
      <c r="E6743" s="2">
        <f>b*B6743-a*C6743+D6743</f>
        <v>149645407</v>
      </c>
      <c r="F6743"/>
    </row>
    <row r="6744" spans="1:6">
      <c r="A6744">
        <f t="shared" si="318"/>
        <v>6738</v>
      </c>
      <c r="B6744" s="2">
        <v>1</v>
      </c>
      <c r="C6744" s="2">
        <f t="shared" si="317"/>
        <v>1</v>
      </c>
      <c r="D6744" s="2">
        <f t="shared" si="316"/>
        <v>1</v>
      </c>
      <c r="E6744" s="2">
        <f>b*B6744-a*C6744+D6744</f>
        <v>149645407</v>
      </c>
      <c r="F6744"/>
    </row>
    <row r="6745" spans="1:6">
      <c r="A6745">
        <f t="shared" si="318"/>
        <v>6739</v>
      </c>
      <c r="B6745" s="2">
        <v>1</v>
      </c>
      <c r="C6745" s="2">
        <f t="shared" si="317"/>
        <v>1</v>
      </c>
      <c r="D6745" s="2">
        <f t="shared" si="316"/>
        <v>1</v>
      </c>
      <c r="E6745" s="2">
        <f>b*B6745-a*C6745+D6745</f>
        <v>149645407</v>
      </c>
      <c r="F6745"/>
    </row>
    <row r="6746" spans="1:6">
      <c r="A6746">
        <f t="shared" si="318"/>
        <v>6740</v>
      </c>
      <c r="B6746" s="2">
        <v>4</v>
      </c>
      <c r="C6746" s="2">
        <f t="shared" si="317"/>
        <v>16</v>
      </c>
      <c r="D6746" s="2">
        <f t="shared" si="316"/>
        <v>64</v>
      </c>
      <c r="E6746" s="2">
        <f>b*B6746-a*C6746+D6746</f>
        <v>598374040</v>
      </c>
      <c r="F6746"/>
    </row>
    <row r="6747" spans="1:6">
      <c r="A6747">
        <f t="shared" si="318"/>
        <v>6741</v>
      </c>
      <c r="B6747" s="2">
        <v>1</v>
      </c>
      <c r="C6747" s="2">
        <f t="shared" si="317"/>
        <v>1</v>
      </c>
      <c r="D6747" s="2">
        <f t="shared" si="316"/>
        <v>1</v>
      </c>
      <c r="E6747" s="2">
        <f>b*B6747-a*C6747+D6747</f>
        <v>149645407</v>
      </c>
      <c r="F6747"/>
    </row>
    <row r="6748" spans="1:6">
      <c r="A6748">
        <f t="shared" si="318"/>
        <v>6742</v>
      </c>
      <c r="B6748" s="2">
        <v>1</v>
      </c>
      <c r="C6748" s="2">
        <f t="shared" si="317"/>
        <v>1</v>
      </c>
      <c r="D6748" s="2">
        <f t="shared" si="316"/>
        <v>1</v>
      </c>
      <c r="E6748" s="2">
        <f>b*B6748-a*C6748+D6748</f>
        <v>149645407</v>
      </c>
      <c r="F6748"/>
    </row>
    <row r="6749" spans="1:6">
      <c r="A6749">
        <f t="shared" si="318"/>
        <v>6743</v>
      </c>
      <c r="B6749" s="2">
        <v>1</v>
      </c>
      <c r="C6749" s="2">
        <f t="shared" si="317"/>
        <v>1</v>
      </c>
      <c r="D6749" s="2">
        <f t="shared" si="316"/>
        <v>1</v>
      </c>
      <c r="E6749" s="2">
        <f>b*B6749-a*C6749+D6749</f>
        <v>149645407</v>
      </c>
      <c r="F6749"/>
    </row>
    <row r="6750" spans="1:6">
      <c r="A6750">
        <f t="shared" si="318"/>
        <v>6744</v>
      </c>
      <c r="B6750" s="2">
        <v>1</v>
      </c>
      <c r="C6750" s="2">
        <f t="shared" si="317"/>
        <v>1</v>
      </c>
      <c r="D6750" s="2">
        <f t="shared" si="316"/>
        <v>1</v>
      </c>
      <c r="E6750" s="2">
        <f>b*B6750-a*C6750+D6750</f>
        <v>149645407</v>
      </c>
      <c r="F6750"/>
    </row>
    <row r="6751" spans="1:6">
      <c r="A6751">
        <f t="shared" si="318"/>
        <v>6745</v>
      </c>
      <c r="B6751" s="2">
        <v>1</v>
      </c>
      <c r="C6751" s="2">
        <f t="shared" si="317"/>
        <v>1</v>
      </c>
      <c r="D6751" s="2">
        <f t="shared" si="316"/>
        <v>1</v>
      </c>
      <c r="E6751" s="2">
        <f>b*B6751-a*C6751+D6751</f>
        <v>149645407</v>
      </c>
      <c r="F6751"/>
    </row>
    <row r="6752" spans="1:6">
      <c r="A6752">
        <f t="shared" si="318"/>
        <v>6746</v>
      </c>
      <c r="B6752" s="2">
        <v>1</v>
      </c>
      <c r="C6752" s="2">
        <f t="shared" si="317"/>
        <v>1</v>
      </c>
      <c r="D6752" s="2">
        <f t="shared" si="316"/>
        <v>1</v>
      </c>
      <c r="E6752" s="2">
        <f>b*B6752-a*C6752+D6752</f>
        <v>149645407</v>
      </c>
      <c r="F6752"/>
    </row>
    <row r="6753" spans="1:6">
      <c r="A6753">
        <f t="shared" si="318"/>
        <v>6747</v>
      </c>
      <c r="B6753" s="2">
        <v>1</v>
      </c>
      <c r="C6753" s="2">
        <f t="shared" si="317"/>
        <v>1</v>
      </c>
      <c r="D6753" s="2">
        <f t="shared" si="316"/>
        <v>1</v>
      </c>
      <c r="E6753" s="2">
        <f>b*B6753-a*C6753+D6753</f>
        <v>149645407</v>
      </c>
      <c r="F6753"/>
    </row>
    <row r="6754" spans="1:6">
      <c r="A6754">
        <f t="shared" si="318"/>
        <v>6748</v>
      </c>
      <c r="B6754" s="2">
        <v>1</v>
      </c>
      <c r="C6754" s="2">
        <f t="shared" si="317"/>
        <v>1</v>
      </c>
      <c r="D6754" s="2">
        <f t="shared" si="316"/>
        <v>1</v>
      </c>
      <c r="E6754" s="2">
        <f>b*B6754-a*C6754+D6754</f>
        <v>149645407</v>
      </c>
      <c r="F6754"/>
    </row>
    <row r="6755" spans="1:6">
      <c r="A6755">
        <f t="shared" si="318"/>
        <v>6749</v>
      </c>
      <c r="B6755" s="2">
        <v>1</v>
      </c>
      <c r="C6755" s="2">
        <f t="shared" si="317"/>
        <v>1</v>
      </c>
      <c r="D6755" s="2">
        <f t="shared" si="316"/>
        <v>1</v>
      </c>
      <c r="E6755" s="2">
        <f>b*B6755-a*C6755+D6755</f>
        <v>149645407</v>
      </c>
      <c r="F6755"/>
    </row>
    <row r="6756" spans="1:6">
      <c r="A6756">
        <f t="shared" si="318"/>
        <v>6750</v>
      </c>
      <c r="B6756" s="2">
        <v>1</v>
      </c>
      <c r="C6756" s="2">
        <f t="shared" si="317"/>
        <v>1</v>
      </c>
      <c r="D6756" s="2">
        <f t="shared" si="316"/>
        <v>1</v>
      </c>
      <c r="E6756" s="2">
        <f>b*B6756-a*C6756+D6756</f>
        <v>149645407</v>
      </c>
      <c r="F6756"/>
    </row>
    <row r="6757" spans="1:6">
      <c r="A6757">
        <f t="shared" si="318"/>
        <v>6751</v>
      </c>
      <c r="B6757" s="2">
        <v>1</v>
      </c>
      <c r="C6757" s="2">
        <f t="shared" si="317"/>
        <v>1</v>
      </c>
      <c r="D6757" s="2">
        <f t="shared" si="316"/>
        <v>1</v>
      </c>
      <c r="E6757" s="2">
        <f>b*B6757-a*C6757+D6757</f>
        <v>149645407</v>
      </c>
      <c r="F6757"/>
    </row>
    <row r="6758" spans="1:6">
      <c r="A6758">
        <f t="shared" si="318"/>
        <v>6752</v>
      </c>
      <c r="B6758" s="2">
        <v>3</v>
      </c>
      <c r="C6758" s="2">
        <f t="shared" si="317"/>
        <v>9</v>
      </c>
      <c r="D6758" s="2">
        <f t="shared" si="316"/>
        <v>27</v>
      </c>
      <c r="E6758" s="2">
        <f>b*B6758-a*C6758+D6758</f>
        <v>448832421</v>
      </c>
      <c r="F6758"/>
    </row>
    <row r="6759" spans="1:6">
      <c r="A6759">
        <f t="shared" si="318"/>
        <v>6753</v>
      </c>
      <c r="B6759" s="2">
        <v>1</v>
      </c>
      <c r="C6759" s="2">
        <f t="shared" si="317"/>
        <v>1</v>
      </c>
      <c r="D6759" s="2">
        <f t="shared" si="316"/>
        <v>1</v>
      </c>
      <c r="E6759" s="2">
        <f>b*B6759-a*C6759+D6759</f>
        <v>149645407</v>
      </c>
      <c r="F6759"/>
    </row>
    <row r="6760" spans="1:6">
      <c r="A6760">
        <f t="shared" si="318"/>
        <v>6754</v>
      </c>
      <c r="B6760" s="2">
        <v>3</v>
      </c>
      <c r="C6760" s="2">
        <f t="shared" si="317"/>
        <v>9</v>
      </c>
      <c r="D6760" s="2">
        <f t="shared" si="316"/>
        <v>27</v>
      </c>
      <c r="E6760" s="2">
        <f>b*B6760-a*C6760+D6760</f>
        <v>448832421</v>
      </c>
      <c r="F6760"/>
    </row>
    <row r="6761" spans="1:6">
      <c r="A6761">
        <f t="shared" si="318"/>
        <v>6755</v>
      </c>
      <c r="B6761" s="2">
        <v>1</v>
      </c>
      <c r="C6761" s="2">
        <f t="shared" si="317"/>
        <v>1</v>
      </c>
      <c r="D6761" s="2">
        <f t="shared" si="316"/>
        <v>1</v>
      </c>
      <c r="E6761" s="2">
        <f>b*B6761-a*C6761+D6761</f>
        <v>149645407</v>
      </c>
      <c r="F6761"/>
    </row>
    <row r="6762" spans="1:6">
      <c r="A6762">
        <f t="shared" si="318"/>
        <v>6756</v>
      </c>
      <c r="B6762" s="2">
        <v>1</v>
      </c>
      <c r="C6762" s="2">
        <f t="shared" si="317"/>
        <v>1</v>
      </c>
      <c r="D6762" s="2">
        <f t="shared" si="316"/>
        <v>1</v>
      </c>
      <c r="E6762" s="2">
        <f>b*B6762-a*C6762+D6762</f>
        <v>149645407</v>
      </c>
      <c r="F6762"/>
    </row>
    <row r="6763" spans="1:6">
      <c r="A6763">
        <f t="shared" si="318"/>
        <v>6757</v>
      </c>
      <c r="B6763" s="2">
        <v>1</v>
      </c>
      <c r="C6763" s="2">
        <f t="shared" si="317"/>
        <v>1</v>
      </c>
      <c r="D6763" s="2">
        <f t="shared" si="316"/>
        <v>1</v>
      </c>
      <c r="E6763" s="2">
        <f>b*B6763-a*C6763+D6763</f>
        <v>149645407</v>
      </c>
      <c r="F6763"/>
    </row>
    <row r="6764" spans="1:6">
      <c r="A6764">
        <f t="shared" si="318"/>
        <v>6758</v>
      </c>
      <c r="B6764" s="2">
        <v>1</v>
      </c>
      <c r="C6764" s="2">
        <f t="shared" si="317"/>
        <v>1</v>
      </c>
      <c r="D6764" s="2">
        <f t="shared" si="316"/>
        <v>1</v>
      </c>
      <c r="E6764" s="2">
        <f>b*B6764-a*C6764+D6764</f>
        <v>149645407</v>
      </c>
      <c r="F6764"/>
    </row>
    <row r="6765" spans="1:6">
      <c r="A6765">
        <f t="shared" si="318"/>
        <v>6759</v>
      </c>
      <c r="B6765" s="2">
        <v>2</v>
      </c>
      <c r="C6765" s="2">
        <f t="shared" si="317"/>
        <v>4</v>
      </c>
      <c r="D6765" s="2">
        <f t="shared" si="316"/>
        <v>8</v>
      </c>
      <c r="E6765" s="2">
        <f>b*B6765-a*C6765+D6765</f>
        <v>299256212</v>
      </c>
      <c r="F6765"/>
    </row>
    <row r="6766" spans="1:6">
      <c r="A6766">
        <f t="shared" si="318"/>
        <v>6760</v>
      </c>
      <c r="B6766" s="2">
        <v>2</v>
      </c>
      <c r="C6766" s="2">
        <f t="shared" si="317"/>
        <v>4</v>
      </c>
      <c r="D6766" s="2">
        <f t="shared" ref="D6766:D6829" si="319">B6766^3</f>
        <v>8</v>
      </c>
      <c r="E6766" s="2">
        <f>b*B6766-a*C6766+D6766</f>
        <v>299256212</v>
      </c>
      <c r="F6766"/>
    </row>
    <row r="6767" spans="1:6">
      <c r="A6767">
        <f t="shared" si="318"/>
        <v>6761</v>
      </c>
      <c r="B6767" s="2">
        <v>2</v>
      </c>
      <c r="C6767" s="2">
        <f t="shared" si="317"/>
        <v>4</v>
      </c>
      <c r="D6767" s="2">
        <f t="shared" si="319"/>
        <v>8</v>
      </c>
      <c r="E6767" s="2">
        <f>b*B6767-a*C6767+D6767</f>
        <v>299256212</v>
      </c>
      <c r="F6767"/>
    </row>
    <row r="6768" spans="1:6">
      <c r="A6768">
        <f t="shared" si="318"/>
        <v>6762</v>
      </c>
      <c r="B6768" s="2">
        <v>2</v>
      </c>
      <c r="C6768" s="2">
        <f t="shared" si="317"/>
        <v>4</v>
      </c>
      <c r="D6768" s="2">
        <f t="shared" si="319"/>
        <v>8</v>
      </c>
      <c r="E6768" s="2">
        <f>b*B6768-a*C6768+D6768</f>
        <v>299256212</v>
      </c>
      <c r="F6768"/>
    </row>
    <row r="6769" spans="1:6">
      <c r="A6769">
        <f t="shared" si="318"/>
        <v>6763</v>
      </c>
      <c r="B6769" s="2">
        <v>1</v>
      </c>
      <c r="C6769" s="2">
        <f t="shared" si="317"/>
        <v>1</v>
      </c>
      <c r="D6769" s="2">
        <f t="shared" si="319"/>
        <v>1</v>
      </c>
      <c r="E6769" s="2">
        <f>b*B6769-a*C6769+D6769</f>
        <v>149645407</v>
      </c>
      <c r="F6769"/>
    </row>
    <row r="6770" spans="1:6">
      <c r="A6770">
        <f t="shared" si="318"/>
        <v>6764</v>
      </c>
      <c r="B6770" s="2">
        <v>2</v>
      </c>
      <c r="C6770" s="2">
        <f t="shared" si="317"/>
        <v>4</v>
      </c>
      <c r="D6770" s="2">
        <f t="shared" si="319"/>
        <v>8</v>
      </c>
      <c r="E6770" s="2">
        <f>b*B6770-a*C6770+D6770</f>
        <v>299256212</v>
      </c>
      <c r="F6770"/>
    </row>
    <row r="6771" spans="1:6">
      <c r="A6771">
        <f t="shared" si="318"/>
        <v>6765</v>
      </c>
      <c r="B6771" s="2">
        <v>1</v>
      </c>
      <c r="C6771" s="2">
        <f t="shared" si="317"/>
        <v>1</v>
      </c>
      <c r="D6771" s="2">
        <f t="shared" si="319"/>
        <v>1</v>
      </c>
      <c r="E6771" s="2">
        <f>b*B6771-a*C6771+D6771</f>
        <v>149645407</v>
      </c>
      <c r="F6771"/>
    </row>
    <row r="6772" spans="1:6">
      <c r="A6772">
        <f t="shared" si="318"/>
        <v>6766</v>
      </c>
      <c r="B6772" s="2">
        <v>1</v>
      </c>
      <c r="C6772" s="2">
        <f t="shared" si="317"/>
        <v>1</v>
      </c>
      <c r="D6772" s="2">
        <f t="shared" si="319"/>
        <v>1</v>
      </c>
      <c r="E6772" s="2">
        <f>b*B6772-a*C6772+D6772</f>
        <v>149645407</v>
      </c>
      <c r="F6772"/>
    </row>
    <row r="6773" spans="1:6">
      <c r="A6773">
        <f t="shared" si="318"/>
        <v>6767</v>
      </c>
      <c r="B6773" s="2">
        <v>1</v>
      </c>
      <c r="C6773" s="2">
        <f t="shared" si="317"/>
        <v>1</v>
      </c>
      <c r="D6773" s="2">
        <f t="shared" si="319"/>
        <v>1</v>
      </c>
      <c r="E6773" s="2">
        <f>b*B6773-a*C6773+D6773</f>
        <v>149645407</v>
      </c>
      <c r="F6773"/>
    </row>
    <row r="6774" spans="1:6">
      <c r="A6774">
        <f t="shared" si="318"/>
        <v>6768</v>
      </c>
      <c r="B6774" s="2">
        <v>5</v>
      </c>
      <c r="C6774" s="2">
        <f t="shared" si="317"/>
        <v>25</v>
      </c>
      <c r="D6774" s="2">
        <f t="shared" si="319"/>
        <v>125</v>
      </c>
      <c r="E6774" s="2">
        <f>b*B6774-a*C6774+D6774</f>
        <v>747881075</v>
      </c>
      <c r="F6774"/>
    </row>
    <row r="6775" spans="1:6">
      <c r="A6775">
        <f t="shared" si="318"/>
        <v>6769</v>
      </c>
      <c r="B6775" s="2">
        <v>1</v>
      </c>
      <c r="C6775" s="2">
        <f t="shared" si="317"/>
        <v>1</v>
      </c>
      <c r="D6775" s="2">
        <f t="shared" si="319"/>
        <v>1</v>
      </c>
      <c r="E6775" s="2">
        <f>b*B6775-a*C6775+D6775</f>
        <v>149645407</v>
      </c>
      <c r="F6775"/>
    </row>
    <row r="6776" spans="1:6">
      <c r="A6776">
        <f t="shared" si="318"/>
        <v>6770</v>
      </c>
      <c r="B6776" s="2">
        <v>2</v>
      </c>
      <c r="C6776" s="2">
        <f t="shared" si="317"/>
        <v>4</v>
      </c>
      <c r="D6776" s="2">
        <f t="shared" si="319"/>
        <v>8</v>
      </c>
      <c r="E6776" s="2">
        <f>b*B6776-a*C6776+D6776</f>
        <v>299256212</v>
      </c>
      <c r="F6776"/>
    </row>
    <row r="6777" spans="1:6">
      <c r="A6777">
        <f t="shared" si="318"/>
        <v>6771</v>
      </c>
      <c r="B6777" s="2">
        <v>1</v>
      </c>
      <c r="C6777" s="2">
        <f t="shared" si="317"/>
        <v>1</v>
      </c>
      <c r="D6777" s="2">
        <f t="shared" si="319"/>
        <v>1</v>
      </c>
      <c r="E6777" s="2">
        <f>b*B6777-a*C6777+D6777</f>
        <v>149645407</v>
      </c>
      <c r="F6777"/>
    </row>
    <row r="6778" spans="1:6">
      <c r="A6778">
        <f t="shared" si="318"/>
        <v>6772</v>
      </c>
      <c r="B6778" s="2">
        <v>2</v>
      </c>
      <c r="C6778" s="2">
        <f t="shared" si="317"/>
        <v>4</v>
      </c>
      <c r="D6778" s="2">
        <f t="shared" si="319"/>
        <v>8</v>
      </c>
      <c r="E6778" s="2">
        <f>b*B6778-a*C6778+D6778</f>
        <v>299256212</v>
      </c>
      <c r="F6778"/>
    </row>
    <row r="6779" spans="1:6">
      <c r="A6779">
        <f t="shared" si="318"/>
        <v>6773</v>
      </c>
      <c r="B6779" s="2">
        <v>1</v>
      </c>
      <c r="C6779" s="2">
        <f t="shared" si="317"/>
        <v>1</v>
      </c>
      <c r="D6779" s="2">
        <f t="shared" si="319"/>
        <v>1</v>
      </c>
      <c r="E6779" s="2">
        <f>b*B6779-a*C6779+D6779</f>
        <v>149645407</v>
      </c>
      <c r="F6779"/>
    </row>
    <row r="6780" spans="1:6">
      <c r="A6780">
        <f t="shared" si="318"/>
        <v>6774</v>
      </c>
      <c r="B6780" s="2">
        <v>1</v>
      </c>
      <c r="C6780" s="2">
        <f t="shared" si="317"/>
        <v>1</v>
      </c>
      <c r="D6780" s="2">
        <f t="shared" si="319"/>
        <v>1</v>
      </c>
      <c r="E6780" s="2">
        <f>b*B6780-a*C6780+D6780</f>
        <v>149645407</v>
      </c>
      <c r="F6780"/>
    </row>
    <row r="6781" spans="1:6">
      <c r="A6781">
        <f t="shared" si="318"/>
        <v>6775</v>
      </c>
      <c r="B6781" s="2">
        <v>1</v>
      </c>
      <c r="C6781" s="2">
        <f t="shared" si="317"/>
        <v>1</v>
      </c>
      <c r="D6781" s="2">
        <f t="shared" si="319"/>
        <v>1</v>
      </c>
      <c r="E6781" s="2">
        <f>b*B6781-a*C6781+D6781</f>
        <v>149645407</v>
      </c>
      <c r="F6781"/>
    </row>
    <row r="6782" spans="1:6">
      <c r="A6782">
        <f t="shared" si="318"/>
        <v>6776</v>
      </c>
      <c r="B6782" s="2">
        <v>1</v>
      </c>
      <c r="C6782" s="2">
        <f t="shared" si="317"/>
        <v>1</v>
      </c>
      <c r="D6782" s="2">
        <f t="shared" si="319"/>
        <v>1</v>
      </c>
      <c r="E6782" s="2">
        <f>b*B6782-a*C6782+D6782</f>
        <v>149645407</v>
      </c>
      <c r="F6782"/>
    </row>
    <row r="6783" spans="1:6">
      <c r="A6783">
        <f t="shared" si="318"/>
        <v>6777</v>
      </c>
      <c r="B6783" s="2">
        <v>1</v>
      </c>
      <c r="C6783" s="2">
        <f t="shared" si="317"/>
        <v>1</v>
      </c>
      <c r="D6783" s="2">
        <f t="shared" si="319"/>
        <v>1</v>
      </c>
      <c r="E6783" s="2">
        <f>b*B6783-a*C6783+D6783</f>
        <v>149645407</v>
      </c>
      <c r="F6783"/>
    </row>
    <row r="6784" spans="1:6">
      <c r="A6784">
        <f t="shared" si="318"/>
        <v>6778</v>
      </c>
      <c r="B6784" s="2">
        <v>1</v>
      </c>
      <c r="C6784" s="2">
        <f t="shared" si="317"/>
        <v>1</v>
      </c>
      <c r="D6784" s="2">
        <f t="shared" si="319"/>
        <v>1</v>
      </c>
      <c r="E6784" s="2">
        <f>b*B6784-a*C6784+D6784</f>
        <v>149645407</v>
      </c>
      <c r="F6784"/>
    </row>
    <row r="6785" spans="1:6">
      <c r="A6785">
        <f t="shared" si="318"/>
        <v>6779</v>
      </c>
      <c r="B6785" s="2">
        <v>1</v>
      </c>
      <c r="C6785" s="2">
        <f t="shared" si="317"/>
        <v>1</v>
      </c>
      <c r="D6785" s="2">
        <f t="shared" si="319"/>
        <v>1</v>
      </c>
      <c r="E6785" s="2">
        <f>b*B6785-a*C6785+D6785</f>
        <v>149645407</v>
      </c>
      <c r="F6785"/>
    </row>
    <row r="6786" spans="1:6">
      <c r="A6786">
        <f t="shared" si="318"/>
        <v>6780</v>
      </c>
      <c r="B6786" s="2">
        <v>1</v>
      </c>
      <c r="C6786" s="2">
        <f t="shared" si="317"/>
        <v>1</v>
      </c>
      <c r="D6786" s="2">
        <f t="shared" si="319"/>
        <v>1</v>
      </c>
      <c r="E6786" s="2">
        <f>b*B6786-a*C6786+D6786</f>
        <v>149645407</v>
      </c>
      <c r="F6786"/>
    </row>
    <row r="6787" spans="1:6">
      <c r="A6787">
        <f t="shared" si="318"/>
        <v>6781</v>
      </c>
      <c r="B6787" s="2">
        <v>1</v>
      </c>
      <c r="C6787" s="2">
        <f t="shared" si="317"/>
        <v>1</v>
      </c>
      <c r="D6787" s="2">
        <f t="shared" si="319"/>
        <v>1</v>
      </c>
      <c r="E6787" s="2">
        <f>b*B6787-a*C6787+D6787</f>
        <v>149645407</v>
      </c>
      <c r="F6787"/>
    </row>
    <row r="6788" spans="1:6">
      <c r="A6788">
        <f t="shared" si="318"/>
        <v>6782</v>
      </c>
      <c r="B6788" s="2">
        <v>3</v>
      </c>
      <c r="C6788" s="2">
        <f t="shared" si="317"/>
        <v>9</v>
      </c>
      <c r="D6788" s="2">
        <f t="shared" si="319"/>
        <v>27</v>
      </c>
      <c r="E6788" s="2">
        <f>b*B6788-a*C6788+D6788</f>
        <v>448832421</v>
      </c>
      <c r="F6788"/>
    </row>
    <row r="6789" spans="1:6">
      <c r="A6789">
        <f t="shared" si="318"/>
        <v>6783</v>
      </c>
      <c r="B6789" s="2">
        <v>1</v>
      </c>
      <c r="C6789" s="2">
        <f t="shared" si="317"/>
        <v>1</v>
      </c>
      <c r="D6789" s="2">
        <f t="shared" si="319"/>
        <v>1</v>
      </c>
      <c r="E6789" s="2">
        <f>b*B6789-a*C6789+D6789</f>
        <v>149645407</v>
      </c>
      <c r="F6789"/>
    </row>
    <row r="6790" spans="1:6">
      <c r="A6790">
        <f t="shared" si="318"/>
        <v>6784</v>
      </c>
      <c r="B6790" s="2">
        <v>9</v>
      </c>
      <c r="C6790" s="2">
        <f t="shared" si="317"/>
        <v>81</v>
      </c>
      <c r="D6790" s="2">
        <f t="shared" si="319"/>
        <v>729</v>
      </c>
      <c r="E6790" s="2">
        <f>b*B6790-a*C6790+D6790</f>
        <v>1345563495</v>
      </c>
      <c r="F6790"/>
    </row>
    <row r="6791" spans="1:6">
      <c r="A6791">
        <f t="shared" si="318"/>
        <v>6785</v>
      </c>
      <c r="B6791" s="2">
        <v>1</v>
      </c>
      <c r="C6791" s="2">
        <f t="shared" ref="C6791:C6854" si="320">B6791^2</f>
        <v>1</v>
      </c>
      <c r="D6791" s="2">
        <f t="shared" si="319"/>
        <v>1</v>
      </c>
      <c r="E6791" s="2">
        <f>b*B6791-a*C6791+D6791</f>
        <v>149645407</v>
      </c>
      <c r="F6791"/>
    </row>
    <row r="6792" spans="1:6">
      <c r="A6792">
        <f t="shared" ref="A6792:A6855" si="321">A6791+1</f>
        <v>6786</v>
      </c>
      <c r="B6792" s="2">
        <v>7</v>
      </c>
      <c r="C6792" s="2">
        <f t="shared" si="320"/>
        <v>49</v>
      </c>
      <c r="D6792" s="2">
        <f t="shared" si="319"/>
        <v>343</v>
      </c>
      <c r="E6792" s="2">
        <f>b*B6792-a*C6792+D6792</f>
        <v>1046791417</v>
      </c>
      <c r="F6792"/>
    </row>
    <row r="6793" spans="1:6">
      <c r="A6793">
        <f t="shared" si="321"/>
        <v>6787</v>
      </c>
      <c r="B6793" s="2">
        <v>1</v>
      </c>
      <c r="C6793" s="2">
        <f t="shared" si="320"/>
        <v>1</v>
      </c>
      <c r="D6793" s="2">
        <f t="shared" si="319"/>
        <v>1</v>
      </c>
      <c r="E6793" s="2">
        <f>b*B6793-a*C6793+D6793</f>
        <v>149645407</v>
      </c>
      <c r="F6793"/>
    </row>
    <row r="6794" spans="1:6">
      <c r="A6794">
        <f t="shared" si="321"/>
        <v>6788</v>
      </c>
      <c r="B6794" s="2">
        <v>2</v>
      </c>
      <c r="C6794" s="2">
        <f t="shared" si="320"/>
        <v>4</v>
      </c>
      <c r="D6794" s="2">
        <f t="shared" si="319"/>
        <v>8</v>
      </c>
      <c r="E6794" s="2">
        <f>b*B6794-a*C6794+D6794</f>
        <v>299256212</v>
      </c>
      <c r="F6794"/>
    </row>
    <row r="6795" spans="1:6">
      <c r="A6795">
        <f t="shared" si="321"/>
        <v>6789</v>
      </c>
      <c r="B6795" s="2">
        <v>1</v>
      </c>
      <c r="C6795" s="2">
        <f t="shared" si="320"/>
        <v>1</v>
      </c>
      <c r="D6795" s="2">
        <f t="shared" si="319"/>
        <v>1</v>
      </c>
      <c r="E6795" s="2">
        <f>b*B6795-a*C6795+D6795</f>
        <v>149645407</v>
      </c>
      <c r="F6795"/>
    </row>
    <row r="6796" spans="1:6">
      <c r="A6796">
        <f t="shared" si="321"/>
        <v>6790</v>
      </c>
      <c r="B6796" s="2">
        <v>1</v>
      </c>
      <c r="C6796" s="2">
        <f t="shared" si="320"/>
        <v>1</v>
      </c>
      <c r="D6796" s="2">
        <f t="shared" si="319"/>
        <v>1</v>
      </c>
      <c r="E6796" s="2">
        <f>b*B6796-a*C6796+D6796</f>
        <v>149645407</v>
      </c>
      <c r="F6796"/>
    </row>
    <row r="6797" spans="1:6">
      <c r="A6797">
        <f t="shared" si="321"/>
        <v>6791</v>
      </c>
      <c r="B6797" s="2">
        <v>3</v>
      </c>
      <c r="C6797" s="2">
        <f t="shared" si="320"/>
        <v>9</v>
      </c>
      <c r="D6797" s="2">
        <f t="shared" si="319"/>
        <v>27</v>
      </c>
      <c r="E6797" s="2">
        <f>b*B6797-a*C6797+D6797</f>
        <v>448832421</v>
      </c>
      <c r="F6797"/>
    </row>
    <row r="6798" spans="1:6">
      <c r="A6798">
        <f t="shared" si="321"/>
        <v>6792</v>
      </c>
      <c r="B6798" s="2">
        <v>1</v>
      </c>
      <c r="C6798" s="2">
        <f t="shared" si="320"/>
        <v>1</v>
      </c>
      <c r="D6798" s="2">
        <f t="shared" si="319"/>
        <v>1</v>
      </c>
      <c r="E6798" s="2">
        <f>b*B6798-a*C6798+D6798</f>
        <v>149645407</v>
      </c>
      <c r="F6798"/>
    </row>
    <row r="6799" spans="1:6">
      <c r="A6799">
        <f t="shared" si="321"/>
        <v>6793</v>
      </c>
      <c r="B6799" s="2">
        <v>1</v>
      </c>
      <c r="C6799" s="2">
        <f t="shared" si="320"/>
        <v>1</v>
      </c>
      <c r="D6799" s="2">
        <f t="shared" si="319"/>
        <v>1</v>
      </c>
      <c r="E6799" s="2">
        <f>b*B6799-a*C6799+D6799</f>
        <v>149645407</v>
      </c>
      <c r="F6799"/>
    </row>
    <row r="6800" spans="1:6">
      <c r="A6800">
        <f t="shared" si="321"/>
        <v>6794</v>
      </c>
      <c r="B6800" s="2">
        <v>1</v>
      </c>
      <c r="C6800" s="2">
        <f t="shared" si="320"/>
        <v>1</v>
      </c>
      <c r="D6800" s="2">
        <f t="shared" si="319"/>
        <v>1</v>
      </c>
      <c r="E6800" s="2">
        <f>b*B6800-a*C6800+D6800</f>
        <v>149645407</v>
      </c>
      <c r="F6800"/>
    </row>
    <row r="6801" spans="1:6">
      <c r="A6801">
        <f t="shared" si="321"/>
        <v>6795</v>
      </c>
      <c r="B6801" s="2">
        <v>1</v>
      </c>
      <c r="C6801" s="2">
        <f t="shared" si="320"/>
        <v>1</v>
      </c>
      <c r="D6801" s="2">
        <f t="shared" si="319"/>
        <v>1</v>
      </c>
      <c r="E6801" s="2">
        <f>b*B6801-a*C6801+D6801</f>
        <v>149645407</v>
      </c>
      <c r="F6801"/>
    </row>
    <row r="6802" spans="1:6">
      <c r="A6802">
        <f t="shared" si="321"/>
        <v>6796</v>
      </c>
      <c r="B6802" s="2">
        <v>1</v>
      </c>
      <c r="C6802" s="2">
        <f t="shared" si="320"/>
        <v>1</v>
      </c>
      <c r="D6802" s="2">
        <f t="shared" si="319"/>
        <v>1</v>
      </c>
      <c r="E6802" s="2">
        <f>b*B6802-a*C6802+D6802</f>
        <v>149645407</v>
      </c>
      <c r="F6802"/>
    </row>
    <row r="6803" spans="1:6">
      <c r="A6803">
        <f t="shared" si="321"/>
        <v>6797</v>
      </c>
      <c r="B6803" s="2">
        <v>2</v>
      </c>
      <c r="C6803" s="2">
        <f t="shared" si="320"/>
        <v>4</v>
      </c>
      <c r="D6803" s="2">
        <f t="shared" si="319"/>
        <v>8</v>
      </c>
      <c r="E6803" s="2">
        <f>b*B6803-a*C6803+D6803</f>
        <v>299256212</v>
      </c>
      <c r="F6803"/>
    </row>
    <row r="6804" spans="1:6">
      <c r="A6804">
        <f t="shared" si="321"/>
        <v>6798</v>
      </c>
      <c r="B6804" s="2">
        <v>1</v>
      </c>
      <c r="C6804" s="2">
        <f t="shared" si="320"/>
        <v>1</v>
      </c>
      <c r="D6804" s="2">
        <f t="shared" si="319"/>
        <v>1</v>
      </c>
      <c r="E6804" s="2">
        <f>b*B6804-a*C6804+D6804</f>
        <v>149645407</v>
      </c>
      <c r="F6804"/>
    </row>
    <row r="6805" spans="1:6">
      <c r="A6805">
        <f t="shared" si="321"/>
        <v>6799</v>
      </c>
      <c r="B6805" s="2">
        <v>1</v>
      </c>
      <c r="C6805" s="2">
        <f t="shared" si="320"/>
        <v>1</v>
      </c>
      <c r="D6805" s="2">
        <f t="shared" si="319"/>
        <v>1</v>
      </c>
      <c r="E6805" s="2">
        <f>b*B6805-a*C6805+D6805</f>
        <v>149645407</v>
      </c>
      <c r="F6805"/>
    </row>
    <row r="6806" spans="1:6">
      <c r="A6806">
        <f t="shared" si="321"/>
        <v>6800</v>
      </c>
      <c r="B6806" s="2">
        <v>2</v>
      </c>
      <c r="C6806" s="2">
        <f t="shared" si="320"/>
        <v>4</v>
      </c>
      <c r="D6806" s="2">
        <f t="shared" si="319"/>
        <v>8</v>
      </c>
      <c r="E6806" s="2">
        <f>b*B6806-a*C6806+D6806</f>
        <v>299256212</v>
      </c>
      <c r="F6806"/>
    </row>
    <row r="6807" spans="1:6">
      <c r="A6807">
        <f t="shared" si="321"/>
        <v>6801</v>
      </c>
      <c r="B6807" s="2">
        <v>1</v>
      </c>
      <c r="C6807" s="2">
        <f t="shared" si="320"/>
        <v>1</v>
      </c>
      <c r="D6807" s="2">
        <f t="shared" si="319"/>
        <v>1</v>
      </c>
      <c r="E6807" s="2">
        <f>b*B6807-a*C6807+D6807</f>
        <v>149645407</v>
      </c>
      <c r="F6807"/>
    </row>
    <row r="6808" spans="1:6">
      <c r="A6808">
        <f t="shared" si="321"/>
        <v>6802</v>
      </c>
      <c r="B6808" s="2">
        <v>1</v>
      </c>
      <c r="C6808" s="2">
        <f t="shared" si="320"/>
        <v>1</v>
      </c>
      <c r="D6808" s="2">
        <f t="shared" si="319"/>
        <v>1</v>
      </c>
      <c r="E6808" s="2">
        <f>b*B6808-a*C6808+D6808</f>
        <v>149645407</v>
      </c>
      <c r="F6808"/>
    </row>
    <row r="6809" spans="1:6">
      <c r="A6809">
        <f t="shared" si="321"/>
        <v>6803</v>
      </c>
      <c r="B6809" s="2">
        <v>1</v>
      </c>
      <c r="C6809" s="2">
        <f t="shared" si="320"/>
        <v>1</v>
      </c>
      <c r="D6809" s="2">
        <f t="shared" si="319"/>
        <v>1</v>
      </c>
      <c r="E6809" s="2">
        <f>b*B6809-a*C6809+D6809</f>
        <v>149645407</v>
      </c>
      <c r="F6809"/>
    </row>
    <row r="6810" spans="1:6">
      <c r="A6810">
        <f t="shared" si="321"/>
        <v>6804</v>
      </c>
      <c r="B6810" s="2">
        <v>1</v>
      </c>
      <c r="C6810" s="2">
        <f t="shared" si="320"/>
        <v>1</v>
      </c>
      <c r="D6810" s="2">
        <f t="shared" si="319"/>
        <v>1</v>
      </c>
      <c r="E6810" s="2">
        <f>b*B6810-a*C6810+D6810</f>
        <v>149645407</v>
      </c>
      <c r="F6810"/>
    </row>
    <row r="6811" spans="1:6">
      <c r="A6811">
        <f t="shared" si="321"/>
        <v>6805</v>
      </c>
      <c r="B6811" s="2">
        <v>1</v>
      </c>
      <c r="C6811" s="2">
        <f t="shared" si="320"/>
        <v>1</v>
      </c>
      <c r="D6811" s="2">
        <f t="shared" si="319"/>
        <v>1</v>
      </c>
      <c r="E6811" s="2">
        <f>b*B6811-a*C6811+D6811</f>
        <v>149645407</v>
      </c>
      <c r="F6811"/>
    </row>
    <row r="6812" spans="1:6">
      <c r="A6812">
        <f t="shared" si="321"/>
        <v>6806</v>
      </c>
      <c r="B6812" s="2">
        <v>2</v>
      </c>
      <c r="C6812" s="2">
        <f t="shared" si="320"/>
        <v>4</v>
      </c>
      <c r="D6812" s="2">
        <f t="shared" si="319"/>
        <v>8</v>
      </c>
      <c r="E6812" s="2">
        <f>b*B6812-a*C6812+D6812</f>
        <v>299256212</v>
      </c>
      <c r="F6812"/>
    </row>
    <row r="6813" spans="1:6">
      <c r="A6813">
        <f t="shared" si="321"/>
        <v>6807</v>
      </c>
      <c r="B6813" s="2">
        <v>1</v>
      </c>
      <c r="C6813" s="2">
        <f t="shared" si="320"/>
        <v>1</v>
      </c>
      <c r="D6813" s="2">
        <f t="shared" si="319"/>
        <v>1</v>
      </c>
      <c r="E6813" s="2">
        <f>b*B6813-a*C6813+D6813</f>
        <v>149645407</v>
      </c>
      <c r="F6813"/>
    </row>
    <row r="6814" spans="1:6">
      <c r="A6814">
        <f t="shared" si="321"/>
        <v>6808</v>
      </c>
      <c r="B6814" s="2">
        <v>1</v>
      </c>
      <c r="C6814" s="2">
        <f t="shared" si="320"/>
        <v>1</v>
      </c>
      <c r="D6814" s="2">
        <f t="shared" si="319"/>
        <v>1</v>
      </c>
      <c r="E6814" s="2">
        <f>b*B6814-a*C6814+D6814</f>
        <v>149645407</v>
      </c>
      <c r="F6814"/>
    </row>
    <row r="6815" spans="1:6">
      <c r="A6815">
        <f t="shared" si="321"/>
        <v>6809</v>
      </c>
      <c r="B6815" s="2">
        <v>1</v>
      </c>
      <c r="C6815" s="2">
        <f t="shared" si="320"/>
        <v>1</v>
      </c>
      <c r="D6815" s="2">
        <f t="shared" si="319"/>
        <v>1</v>
      </c>
      <c r="E6815" s="2">
        <f>b*B6815-a*C6815+D6815</f>
        <v>149645407</v>
      </c>
      <c r="F6815"/>
    </row>
    <row r="6816" spans="1:6">
      <c r="A6816">
        <f t="shared" si="321"/>
        <v>6810</v>
      </c>
      <c r="B6816" s="2">
        <v>2</v>
      </c>
      <c r="C6816" s="2">
        <f t="shared" si="320"/>
        <v>4</v>
      </c>
      <c r="D6816" s="2">
        <f t="shared" si="319"/>
        <v>8</v>
      </c>
      <c r="E6816" s="2">
        <f>b*B6816-a*C6816+D6816</f>
        <v>299256212</v>
      </c>
      <c r="F6816"/>
    </row>
    <row r="6817" spans="1:6">
      <c r="A6817">
        <f t="shared" si="321"/>
        <v>6811</v>
      </c>
      <c r="B6817" s="2">
        <v>1</v>
      </c>
      <c r="C6817" s="2">
        <f t="shared" si="320"/>
        <v>1</v>
      </c>
      <c r="D6817" s="2">
        <f t="shared" si="319"/>
        <v>1</v>
      </c>
      <c r="E6817" s="2">
        <f>b*B6817-a*C6817+D6817</f>
        <v>149645407</v>
      </c>
      <c r="F6817"/>
    </row>
    <row r="6818" spans="1:6">
      <c r="A6818">
        <f t="shared" si="321"/>
        <v>6812</v>
      </c>
      <c r="B6818" s="2">
        <v>1</v>
      </c>
      <c r="C6818" s="2">
        <f t="shared" si="320"/>
        <v>1</v>
      </c>
      <c r="D6818" s="2">
        <f t="shared" si="319"/>
        <v>1</v>
      </c>
      <c r="E6818" s="2">
        <f>b*B6818-a*C6818+D6818</f>
        <v>149645407</v>
      </c>
      <c r="F6818"/>
    </row>
    <row r="6819" spans="1:6">
      <c r="A6819">
        <f t="shared" si="321"/>
        <v>6813</v>
      </c>
      <c r="B6819" s="2">
        <v>1</v>
      </c>
      <c r="C6819" s="2">
        <f t="shared" si="320"/>
        <v>1</v>
      </c>
      <c r="D6819" s="2">
        <f t="shared" si="319"/>
        <v>1</v>
      </c>
      <c r="E6819" s="2">
        <f>b*B6819-a*C6819+D6819</f>
        <v>149645407</v>
      </c>
      <c r="F6819"/>
    </row>
    <row r="6820" spans="1:6">
      <c r="A6820">
        <f t="shared" si="321"/>
        <v>6814</v>
      </c>
      <c r="B6820" s="2">
        <v>1</v>
      </c>
      <c r="C6820" s="2">
        <f t="shared" si="320"/>
        <v>1</v>
      </c>
      <c r="D6820" s="2">
        <f t="shared" si="319"/>
        <v>1</v>
      </c>
      <c r="E6820" s="2">
        <f>b*B6820-a*C6820+D6820</f>
        <v>149645407</v>
      </c>
      <c r="F6820"/>
    </row>
    <row r="6821" spans="1:6">
      <c r="A6821">
        <f t="shared" si="321"/>
        <v>6815</v>
      </c>
      <c r="B6821" s="2">
        <v>1</v>
      </c>
      <c r="C6821" s="2">
        <f t="shared" si="320"/>
        <v>1</v>
      </c>
      <c r="D6821" s="2">
        <f t="shared" si="319"/>
        <v>1</v>
      </c>
      <c r="E6821" s="2">
        <f>b*B6821-a*C6821+D6821</f>
        <v>149645407</v>
      </c>
      <c r="F6821"/>
    </row>
    <row r="6822" spans="1:6">
      <c r="A6822">
        <f t="shared" si="321"/>
        <v>6816</v>
      </c>
      <c r="B6822" s="2">
        <v>1</v>
      </c>
      <c r="C6822" s="2">
        <f t="shared" si="320"/>
        <v>1</v>
      </c>
      <c r="D6822" s="2">
        <f t="shared" si="319"/>
        <v>1</v>
      </c>
      <c r="E6822" s="2">
        <f>b*B6822-a*C6822+D6822</f>
        <v>149645407</v>
      </c>
      <c r="F6822"/>
    </row>
    <row r="6823" spans="1:6">
      <c r="A6823">
        <f t="shared" si="321"/>
        <v>6817</v>
      </c>
      <c r="B6823" s="2">
        <v>1</v>
      </c>
      <c r="C6823" s="2">
        <f t="shared" si="320"/>
        <v>1</v>
      </c>
      <c r="D6823" s="2">
        <f t="shared" si="319"/>
        <v>1</v>
      </c>
      <c r="E6823" s="2">
        <f>b*B6823-a*C6823+D6823</f>
        <v>149645407</v>
      </c>
      <c r="F6823"/>
    </row>
    <row r="6824" spans="1:6">
      <c r="A6824">
        <f t="shared" si="321"/>
        <v>6818</v>
      </c>
      <c r="B6824" s="2">
        <v>4</v>
      </c>
      <c r="C6824" s="2">
        <f t="shared" si="320"/>
        <v>16</v>
      </c>
      <c r="D6824" s="2">
        <f t="shared" si="319"/>
        <v>64</v>
      </c>
      <c r="E6824" s="2">
        <f>b*B6824-a*C6824+D6824</f>
        <v>598374040</v>
      </c>
      <c r="F6824"/>
    </row>
    <row r="6825" spans="1:6">
      <c r="A6825">
        <f t="shared" si="321"/>
        <v>6819</v>
      </c>
      <c r="B6825" s="2">
        <v>1</v>
      </c>
      <c r="C6825" s="2">
        <f t="shared" si="320"/>
        <v>1</v>
      </c>
      <c r="D6825" s="2">
        <f t="shared" si="319"/>
        <v>1</v>
      </c>
      <c r="E6825" s="2">
        <f>b*B6825-a*C6825+D6825</f>
        <v>149645407</v>
      </c>
      <c r="F6825"/>
    </row>
    <row r="6826" spans="1:6">
      <c r="A6826">
        <f t="shared" si="321"/>
        <v>6820</v>
      </c>
      <c r="B6826" s="2">
        <v>1</v>
      </c>
      <c r="C6826" s="2">
        <f t="shared" si="320"/>
        <v>1</v>
      </c>
      <c r="D6826" s="2">
        <f t="shared" si="319"/>
        <v>1</v>
      </c>
      <c r="E6826" s="2">
        <f>b*B6826-a*C6826+D6826</f>
        <v>149645407</v>
      </c>
      <c r="F6826"/>
    </row>
    <row r="6827" spans="1:6">
      <c r="A6827">
        <f t="shared" si="321"/>
        <v>6821</v>
      </c>
      <c r="B6827" s="2">
        <v>1</v>
      </c>
      <c r="C6827" s="2">
        <f t="shared" si="320"/>
        <v>1</v>
      </c>
      <c r="D6827" s="2">
        <f t="shared" si="319"/>
        <v>1</v>
      </c>
      <c r="E6827" s="2">
        <f>b*B6827-a*C6827+D6827</f>
        <v>149645407</v>
      </c>
      <c r="F6827"/>
    </row>
    <row r="6828" spans="1:6">
      <c r="A6828">
        <f t="shared" si="321"/>
        <v>6822</v>
      </c>
      <c r="B6828" s="2">
        <v>1</v>
      </c>
      <c r="C6828" s="2">
        <f t="shared" si="320"/>
        <v>1</v>
      </c>
      <c r="D6828" s="2">
        <f t="shared" si="319"/>
        <v>1</v>
      </c>
      <c r="E6828" s="2">
        <f>b*B6828-a*C6828+D6828</f>
        <v>149645407</v>
      </c>
      <c r="F6828"/>
    </row>
    <row r="6829" spans="1:6">
      <c r="A6829">
        <f t="shared" si="321"/>
        <v>6823</v>
      </c>
      <c r="B6829" s="2">
        <v>1</v>
      </c>
      <c r="C6829" s="2">
        <f t="shared" si="320"/>
        <v>1</v>
      </c>
      <c r="D6829" s="2">
        <f t="shared" si="319"/>
        <v>1</v>
      </c>
      <c r="E6829" s="2">
        <f>b*B6829-a*C6829+D6829</f>
        <v>149645407</v>
      </c>
      <c r="F6829"/>
    </row>
    <row r="6830" spans="1:6">
      <c r="A6830">
        <f t="shared" si="321"/>
        <v>6824</v>
      </c>
      <c r="B6830" s="2">
        <v>1</v>
      </c>
      <c r="C6830" s="2">
        <f t="shared" si="320"/>
        <v>1</v>
      </c>
      <c r="D6830" s="2">
        <f t="shared" ref="D6830:D6893" si="322">B6830^3</f>
        <v>1</v>
      </c>
      <c r="E6830" s="2">
        <f>b*B6830-a*C6830+D6830</f>
        <v>149645407</v>
      </c>
      <c r="F6830"/>
    </row>
    <row r="6831" spans="1:6">
      <c r="A6831">
        <f t="shared" si="321"/>
        <v>6825</v>
      </c>
      <c r="B6831" s="2">
        <v>4</v>
      </c>
      <c r="C6831" s="2">
        <f t="shared" si="320"/>
        <v>16</v>
      </c>
      <c r="D6831" s="2">
        <f t="shared" si="322"/>
        <v>64</v>
      </c>
      <c r="E6831" s="2">
        <f>b*B6831-a*C6831+D6831</f>
        <v>598374040</v>
      </c>
      <c r="F6831"/>
    </row>
    <row r="6832" spans="1:6">
      <c r="A6832">
        <f t="shared" si="321"/>
        <v>6826</v>
      </c>
      <c r="B6832" s="2">
        <v>2</v>
      </c>
      <c r="C6832" s="2">
        <f t="shared" si="320"/>
        <v>4</v>
      </c>
      <c r="D6832" s="2">
        <f t="shared" si="322"/>
        <v>8</v>
      </c>
      <c r="E6832" s="2">
        <f>b*B6832-a*C6832+D6832</f>
        <v>299256212</v>
      </c>
      <c r="F6832"/>
    </row>
    <row r="6833" spans="1:6">
      <c r="A6833">
        <f t="shared" si="321"/>
        <v>6827</v>
      </c>
      <c r="B6833" s="2">
        <v>1</v>
      </c>
      <c r="C6833" s="2">
        <f t="shared" si="320"/>
        <v>1</v>
      </c>
      <c r="D6833" s="2">
        <f t="shared" si="322"/>
        <v>1</v>
      </c>
      <c r="E6833" s="2">
        <f>b*B6833-a*C6833+D6833</f>
        <v>149645407</v>
      </c>
      <c r="F6833"/>
    </row>
    <row r="6834" spans="1:6">
      <c r="A6834">
        <f t="shared" si="321"/>
        <v>6828</v>
      </c>
      <c r="B6834" s="2">
        <v>1</v>
      </c>
      <c r="C6834" s="2">
        <f t="shared" si="320"/>
        <v>1</v>
      </c>
      <c r="D6834" s="2">
        <f t="shared" si="322"/>
        <v>1</v>
      </c>
      <c r="E6834" s="2">
        <f>b*B6834-a*C6834+D6834</f>
        <v>149645407</v>
      </c>
      <c r="F6834"/>
    </row>
    <row r="6835" spans="1:6">
      <c r="A6835">
        <f t="shared" si="321"/>
        <v>6829</v>
      </c>
      <c r="B6835" s="2">
        <v>1</v>
      </c>
      <c r="C6835" s="2">
        <f t="shared" si="320"/>
        <v>1</v>
      </c>
      <c r="D6835" s="2">
        <f t="shared" si="322"/>
        <v>1</v>
      </c>
      <c r="E6835" s="2">
        <f>b*B6835-a*C6835+D6835</f>
        <v>149645407</v>
      </c>
      <c r="F6835"/>
    </row>
    <row r="6836" spans="1:6">
      <c r="A6836">
        <f t="shared" si="321"/>
        <v>6830</v>
      </c>
      <c r="B6836" s="2">
        <v>1</v>
      </c>
      <c r="C6836" s="2">
        <f t="shared" si="320"/>
        <v>1</v>
      </c>
      <c r="D6836" s="2">
        <f t="shared" si="322"/>
        <v>1</v>
      </c>
      <c r="E6836" s="2">
        <f>b*B6836-a*C6836+D6836</f>
        <v>149645407</v>
      </c>
      <c r="F6836"/>
    </row>
    <row r="6837" spans="1:6">
      <c r="A6837">
        <f t="shared" si="321"/>
        <v>6831</v>
      </c>
      <c r="B6837" s="2">
        <v>1</v>
      </c>
      <c r="C6837" s="2">
        <f t="shared" si="320"/>
        <v>1</v>
      </c>
      <c r="D6837" s="2">
        <f t="shared" si="322"/>
        <v>1</v>
      </c>
      <c r="E6837" s="2">
        <f>b*B6837-a*C6837+D6837</f>
        <v>149645407</v>
      </c>
      <c r="F6837"/>
    </row>
    <row r="6838" spans="1:6">
      <c r="A6838">
        <f t="shared" si="321"/>
        <v>6832</v>
      </c>
      <c r="B6838" s="2">
        <v>1</v>
      </c>
      <c r="C6838" s="2">
        <f t="shared" si="320"/>
        <v>1</v>
      </c>
      <c r="D6838" s="2">
        <f t="shared" si="322"/>
        <v>1</v>
      </c>
      <c r="E6838" s="2">
        <f>b*B6838-a*C6838+D6838</f>
        <v>149645407</v>
      </c>
      <c r="F6838"/>
    </row>
    <row r="6839" spans="1:6">
      <c r="A6839">
        <f t="shared" si="321"/>
        <v>6833</v>
      </c>
      <c r="B6839" s="2">
        <v>1</v>
      </c>
      <c r="C6839" s="2">
        <f t="shared" si="320"/>
        <v>1</v>
      </c>
      <c r="D6839" s="2">
        <f t="shared" si="322"/>
        <v>1</v>
      </c>
      <c r="E6839" s="2">
        <f>b*B6839-a*C6839+D6839</f>
        <v>149645407</v>
      </c>
      <c r="F6839"/>
    </row>
    <row r="6840" spans="1:6">
      <c r="A6840">
        <f t="shared" si="321"/>
        <v>6834</v>
      </c>
      <c r="B6840" s="2">
        <v>1</v>
      </c>
      <c r="C6840" s="2">
        <f t="shared" si="320"/>
        <v>1</v>
      </c>
      <c r="D6840" s="2">
        <f t="shared" si="322"/>
        <v>1</v>
      </c>
      <c r="E6840" s="2">
        <f>b*B6840-a*C6840+D6840</f>
        <v>149645407</v>
      </c>
      <c r="F6840"/>
    </row>
    <row r="6841" spans="1:6">
      <c r="A6841">
        <f t="shared" si="321"/>
        <v>6835</v>
      </c>
      <c r="B6841" s="2">
        <v>3</v>
      </c>
      <c r="C6841" s="2">
        <f t="shared" si="320"/>
        <v>9</v>
      </c>
      <c r="D6841" s="2">
        <f t="shared" si="322"/>
        <v>27</v>
      </c>
      <c r="E6841" s="2">
        <f>b*B6841-a*C6841+D6841</f>
        <v>448832421</v>
      </c>
      <c r="F6841"/>
    </row>
    <row r="6842" spans="1:6">
      <c r="A6842">
        <f t="shared" si="321"/>
        <v>6836</v>
      </c>
      <c r="B6842" s="2">
        <v>1</v>
      </c>
      <c r="C6842" s="2">
        <f t="shared" si="320"/>
        <v>1</v>
      </c>
      <c r="D6842" s="2">
        <f t="shared" si="322"/>
        <v>1</v>
      </c>
      <c r="E6842" s="2">
        <f>b*B6842-a*C6842+D6842</f>
        <v>149645407</v>
      </c>
      <c r="F6842"/>
    </row>
    <row r="6843" spans="1:6">
      <c r="A6843">
        <f t="shared" si="321"/>
        <v>6837</v>
      </c>
      <c r="B6843" s="2">
        <v>1</v>
      </c>
      <c r="C6843" s="2">
        <f t="shared" si="320"/>
        <v>1</v>
      </c>
      <c r="D6843" s="2">
        <f t="shared" si="322"/>
        <v>1</v>
      </c>
      <c r="E6843" s="2">
        <f>b*B6843-a*C6843+D6843</f>
        <v>149645407</v>
      </c>
      <c r="F6843"/>
    </row>
    <row r="6844" spans="1:6">
      <c r="A6844">
        <f t="shared" si="321"/>
        <v>6838</v>
      </c>
      <c r="B6844" s="2">
        <v>1</v>
      </c>
      <c r="C6844" s="2">
        <f t="shared" si="320"/>
        <v>1</v>
      </c>
      <c r="D6844" s="2">
        <f t="shared" si="322"/>
        <v>1</v>
      </c>
      <c r="E6844" s="2">
        <f>b*B6844-a*C6844+D6844</f>
        <v>149645407</v>
      </c>
      <c r="F6844"/>
    </row>
    <row r="6845" spans="1:6">
      <c r="A6845">
        <f t="shared" si="321"/>
        <v>6839</v>
      </c>
      <c r="B6845" s="2">
        <v>1</v>
      </c>
      <c r="C6845" s="2">
        <f t="shared" si="320"/>
        <v>1</v>
      </c>
      <c r="D6845" s="2">
        <f t="shared" si="322"/>
        <v>1</v>
      </c>
      <c r="E6845" s="2">
        <f>b*B6845-a*C6845+D6845</f>
        <v>149645407</v>
      </c>
      <c r="F6845"/>
    </row>
    <row r="6846" spans="1:6">
      <c r="A6846">
        <f t="shared" si="321"/>
        <v>6840</v>
      </c>
      <c r="B6846" s="2">
        <v>1</v>
      </c>
      <c r="C6846" s="2">
        <f t="shared" si="320"/>
        <v>1</v>
      </c>
      <c r="D6846" s="2">
        <f t="shared" si="322"/>
        <v>1</v>
      </c>
      <c r="E6846" s="2">
        <f>b*B6846-a*C6846+D6846</f>
        <v>149645407</v>
      </c>
      <c r="F6846"/>
    </row>
    <row r="6847" spans="1:6">
      <c r="A6847">
        <f t="shared" si="321"/>
        <v>6841</v>
      </c>
      <c r="B6847" s="2">
        <v>1</v>
      </c>
      <c r="C6847" s="2">
        <f t="shared" si="320"/>
        <v>1</v>
      </c>
      <c r="D6847" s="2">
        <f t="shared" si="322"/>
        <v>1</v>
      </c>
      <c r="E6847" s="2">
        <f>b*B6847-a*C6847+D6847</f>
        <v>149645407</v>
      </c>
      <c r="F6847"/>
    </row>
    <row r="6848" spans="1:6">
      <c r="A6848">
        <f t="shared" si="321"/>
        <v>6842</v>
      </c>
      <c r="B6848" s="2">
        <v>2</v>
      </c>
      <c r="C6848" s="2">
        <f t="shared" si="320"/>
        <v>4</v>
      </c>
      <c r="D6848" s="2">
        <f t="shared" si="322"/>
        <v>8</v>
      </c>
      <c r="E6848" s="2">
        <f>b*B6848-a*C6848+D6848</f>
        <v>299256212</v>
      </c>
      <c r="F6848"/>
    </row>
    <row r="6849" spans="1:6">
      <c r="A6849">
        <f t="shared" si="321"/>
        <v>6843</v>
      </c>
      <c r="B6849" s="2">
        <v>1</v>
      </c>
      <c r="C6849" s="2">
        <f t="shared" si="320"/>
        <v>1</v>
      </c>
      <c r="D6849" s="2">
        <f t="shared" si="322"/>
        <v>1</v>
      </c>
      <c r="E6849" s="2">
        <f>b*B6849-a*C6849+D6849</f>
        <v>149645407</v>
      </c>
      <c r="F6849"/>
    </row>
    <row r="6850" spans="1:6">
      <c r="A6850">
        <f t="shared" si="321"/>
        <v>6844</v>
      </c>
      <c r="B6850" s="2">
        <v>2</v>
      </c>
      <c r="C6850" s="2">
        <f t="shared" si="320"/>
        <v>4</v>
      </c>
      <c r="D6850" s="2">
        <f t="shared" si="322"/>
        <v>8</v>
      </c>
      <c r="E6850" s="2">
        <f>b*B6850-a*C6850+D6850</f>
        <v>299256212</v>
      </c>
      <c r="F6850"/>
    </row>
    <row r="6851" spans="1:6">
      <c r="A6851">
        <f t="shared" si="321"/>
        <v>6845</v>
      </c>
      <c r="B6851" s="2">
        <v>1</v>
      </c>
      <c r="C6851" s="2">
        <f t="shared" si="320"/>
        <v>1</v>
      </c>
      <c r="D6851" s="2">
        <f t="shared" si="322"/>
        <v>1</v>
      </c>
      <c r="E6851" s="2">
        <f>b*B6851-a*C6851+D6851</f>
        <v>149645407</v>
      </c>
      <c r="F6851"/>
    </row>
    <row r="6852" spans="1:6">
      <c r="A6852">
        <f t="shared" si="321"/>
        <v>6846</v>
      </c>
      <c r="B6852" s="2">
        <v>2</v>
      </c>
      <c r="C6852" s="2">
        <f t="shared" si="320"/>
        <v>4</v>
      </c>
      <c r="D6852" s="2">
        <f t="shared" si="322"/>
        <v>8</v>
      </c>
      <c r="E6852" s="2">
        <f>b*B6852-a*C6852+D6852</f>
        <v>299256212</v>
      </c>
      <c r="F6852"/>
    </row>
    <row r="6853" spans="1:6">
      <c r="A6853">
        <f t="shared" si="321"/>
        <v>6847</v>
      </c>
      <c r="B6853" s="2">
        <v>1</v>
      </c>
      <c r="C6853" s="2">
        <f t="shared" si="320"/>
        <v>1</v>
      </c>
      <c r="D6853" s="2">
        <f t="shared" si="322"/>
        <v>1</v>
      </c>
      <c r="E6853" s="2">
        <f>b*B6853-a*C6853+D6853</f>
        <v>149645407</v>
      </c>
      <c r="F6853"/>
    </row>
    <row r="6854" spans="1:6">
      <c r="A6854">
        <f t="shared" si="321"/>
        <v>6848</v>
      </c>
      <c r="B6854" s="2">
        <v>2</v>
      </c>
      <c r="C6854" s="2">
        <f t="shared" si="320"/>
        <v>4</v>
      </c>
      <c r="D6854" s="2">
        <f t="shared" si="322"/>
        <v>8</v>
      </c>
      <c r="E6854" s="2">
        <f>b*B6854-a*C6854+D6854</f>
        <v>299256212</v>
      </c>
      <c r="F6854"/>
    </row>
    <row r="6855" spans="1:6">
      <c r="A6855">
        <f t="shared" si="321"/>
        <v>6849</v>
      </c>
      <c r="B6855" s="2">
        <v>2</v>
      </c>
      <c r="C6855" s="2">
        <f t="shared" ref="C6855:C6918" si="323">B6855^2</f>
        <v>4</v>
      </c>
      <c r="D6855" s="2">
        <f t="shared" si="322"/>
        <v>8</v>
      </c>
      <c r="E6855" s="2">
        <f>b*B6855-a*C6855+D6855</f>
        <v>299256212</v>
      </c>
      <c r="F6855"/>
    </row>
    <row r="6856" spans="1:6">
      <c r="A6856">
        <f t="shared" ref="A6856:A6919" si="324">A6855+1</f>
        <v>6850</v>
      </c>
      <c r="B6856" s="2">
        <v>1</v>
      </c>
      <c r="C6856" s="2">
        <f t="shared" si="323"/>
        <v>1</v>
      </c>
      <c r="D6856" s="2">
        <f t="shared" si="322"/>
        <v>1</v>
      </c>
      <c r="E6856" s="2">
        <f>b*B6856-a*C6856+D6856</f>
        <v>149645407</v>
      </c>
      <c r="F6856"/>
    </row>
    <row r="6857" spans="1:6">
      <c r="A6857">
        <f t="shared" si="324"/>
        <v>6851</v>
      </c>
      <c r="B6857" s="2">
        <v>1</v>
      </c>
      <c r="C6857" s="2">
        <f t="shared" si="323"/>
        <v>1</v>
      </c>
      <c r="D6857" s="2">
        <f t="shared" si="322"/>
        <v>1</v>
      </c>
      <c r="E6857" s="2">
        <f>b*B6857-a*C6857+D6857</f>
        <v>149645407</v>
      </c>
      <c r="F6857"/>
    </row>
    <row r="6858" spans="1:6">
      <c r="A6858">
        <f t="shared" si="324"/>
        <v>6852</v>
      </c>
      <c r="B6858" s="2">
        <v>1</v>
      </c>
      <c r="C6858" s="2">
        <f t="shared" si="323"/>
        <v>1</v>
      </c>
      <c r="D6858" s="2">
        <f t="shared" si="322"/>
        <v>1</v>
      </c>
      <c r="E6858" s="2">
        <f>b*B6858-a*C6858+D6858</f>
        <v>149645407</v>
      </c>
      <c r="F6858"/>
    </row>
    <row r="6859" spans="1:6">
      <c r="A6859">
        <f t="shared" si="324"/>
        <v>6853</v>
      </c>
      <c r="B6859" s="2">
        <v>1</v>
      </c>
      <c r="C6859" s="2">
        <f t="shared" si="323"/>
        <v>1</v>
      </c>
      <c r="D6859" s="2">
        <f t="shared" si="322"/>
        <v>1</v>
      </c>
      <c r="E6859" s="2">
        <f>b*B6859-a*C6859+D6859</f>
        <v>149645407</v>
      </c>
      <c r="F6859"/>
    </row>
    <row r="6860" spans="1:6">
      <c r="A6860">
        <f t="shared" si="324"/>
        <v>6854</v>
      </c>
      <c r="B6860" s="2">
        <v>1</v>
      </c>
      <c r="C6860" s="2">
        <f t="shared" si="323"/>
        <v>1</v>
      </c>
      <c r="D6860" s="2">
        <f t="shared" si="322"/>
        <v>1</v>
      </c>
      <c r="E6860" s="2">
        <f>b*B6860-a*C6860+D6860</f>
        <v>149645407</v>
      </c>
      <c r="F6860"/>
    </row>
    <row r="6861" spans="1:6">
      <c r="A6861">
        <f t="shared" si="324"/>
        <v>6855</v>
      </c>
      <c r="B6861" s="2">
        <v>1</v>
      </c>
      <c r="C6861" s="2">
        <f t="shared" si="323"/>
        <v>1</v>
      </c>
      <c r="D6861" s="2">
        <f t="shared" si="322"/>
        <v>1</v>
      </c>
      <c r="E6861" s="2">
        <f>b*B6861-a*C6861+D6861</f>
        <v>149645407</v>
      </c>
      <c r="F6861"/>
    </row>
    <row r="6862" spans="1:6">
      <c r="A6862">
        <f t="shared" si="324"/>
        <v>6856</v>
      </c>
      <c r="B6862" s="2">
        <v>1</v>
      </c>
      <c r="C6862" s="2">
        <f t="shared" si="323"/>
        <v>1</v>
      </c>
      <c r="D6862" s="2">
        <f t="shared" si="322"/>
        <v>1</v>
      </c>
      <c r="E6862" s="2">
        <f>b*B6862-a*C6862+D6862</f>
        <v>149645407</v>
      </c>
      <c r="F6862"/>
    </row>
    <row r="6863" spans="1:6">
      <c r="A6863">
        <f t="shared" si="324"/>
        <v>6857</v>
      </c>
      <c r="B6863" s="2">
        <v>2</v>
      </c>
      <c r="C6863" s="2">
        <f t="shared" si="323"/>
        <v>4</v>
      </c>
      <c r="D6863" s="2">
        <f t="shared" si="322"/>
        <v>8</v>
      </c>
      <c r="E6863" s="2">
        <f>b*B6863-a*C6863+D6863</f>
        <v>299256212</v>
      </c>
      <c r="F6863"/>
    </row>
    <row r="6864" spans="1:6">
      <c r="A6864">
        <f t="shared" si="324"/>
        <v>6858</v>
      </c>
      <c r="B6864" s="2">
        <v>1</v>
      </c>
      <c r="C6864" s="2">
        <f t="shared" si="323"/>
        <v>1</v>
      </c>
      <c r="D6864" s="2">
        <f t="shared" si="322"/>
        <v>1</v>
      </c>
      <c r="E6864" s="2">
        <f>b*B6864-a*C6864+D6864</f>
        <v>149645407</v>
      </c>
      <c r="F6864"/>
    </row>
    <row r="6865" spans="1:6">
      <c r="A6865">
        <f t="shared" si="324"/>
        <v>6859</v>
      </c>
      <c r="B6865" s="2">
        <v>1</v>
      </c>
      <c r="C6865" s="2">
        <f t="shared" si="323"/>
        <v>1</v>
      </c>
      <c r="D6865" s="2">
        <f t="shared" si="322"/>
        <v>1</v>
      </c>
      <c r="E6865" s="2">
        <f>b*B6865-a*C6865+D6865</f>
        <v>149645407</v>
      </c>
      <c r="F6865"/>
    </row>
    <row r="6866" spans="1:6">
      <c r="A6866">
        <f t="shared" si="324"/>
        <v>6860</v>
      </c>
      <c r="B6866" s="2">
        <v>2</v>
      </c>
      <c r="C6866" s="2">
        <f t="shared" si="323"/>
        <v>4</v>
      </c>
      <c r="D6866" s="2">
        <f t="shared" si="322"/>
        <v>8</v>
      </c>
      <c r="E6866" s="2">
        <f>b*B6866-a*C6866+D6866</f>
        <v>299256212</v>
      </c>
      <c r="F6866"/>
    </row>
    <row r="6867" spans="1:6">
      <c r="A6867">
        <f t="shared" si="324"/>
        <v>6861</v>
      </c>
      <c r="B6867" s="2">
        <v>1</v>
      </c>
      <c r="C6867" s="2">
        <f t="shared" si="323"/>
        <v>1</v>
      </c>
      <c r="D6867" s="2">
        <f t="shared" si="322"/>
        <v>1</v>
      </c>
      <c r="E6867" s="2">
        <f>b*B6867-a*C6867+D6867</f>
        <v>149645407</v>
      </c>
      <c r="F6867"/>
    </row>
    <row r="6868" spans="1:6">
      <c r="A6868">
        <f t="shared" si="324"/>
        <v>6862</v>
      </c>
      <c r="B6868" s="2">
        <v>1</v>
      </c>
      <c r="C6868" s="2">
        <f t="shared" si="323"/>
        <v>1</v>
      </c>
      <c r="D6868" s="2">
        <f t="shared" si="322"/>
        <v>1</v>
      </c>
      <c r="E6868" s="2">
        <f>b*B6868-a*C6868+D6868</f>
        <v>149645407</v>
      </c>
      <c r="F6868"/>
    </row>
    <row r="6869" spans="1:6">
      <c r="A6869">
        <f t="shared" si="324"/>
        <v>6863</v>
      </c>
      <c r="B6869" s="2">
        <v>1</v>
      </c>
      <c r="C6869" s="2">
        <f t="shared" si="323"/>
        <v>1</v>
      </c>
      <c r="D6869" s="2">
        <f t="shared" si="322"/>
        <v>1</v>
      </c>
      <c r="E6869" s="2">
        <f>b*B6869-a*C6869+D6869</f>
        <v>149645407</v>
      </c>
      <c r="F6869"/>
    </row>
    <row r="6870" spans="1:6">
      <c r="A6870">
        <f t="shared" si="324"/>
        <v>6864</v>
      </c>
      <c r="B6870" s="2">
        <v>1</v>
      </c>
      <c r="C6870" s="2">
        <f t="shared" si="323"/>
        <v>1</v>
      </c>
      <c r="D6870" s="2">
        <f t="shared" si="322"/>
        <v>1</v>
      </c>
      <c r="E6870" s="2">
        <f>b*B6870-a*C6870+D6870</f>
        <v>149645407</v>
      </c>
      <c r="F6870"/>
    </row>
    <row r="6871" spans="1:6">
      <c r="A6871">
        <f t="shared" si="324"/>
        <v>6865</v>
      </c>
      <c r="B6871" s="2">
        <v>2</v>
      </c>
      <c r="C6871" s="2">
        <f t="shared" si="323"/>
        <v>4</v>
      </c>
      <c r="D6871" s="2">
        <f t="shared" si="322"/>
        <v>8</v>
      </c>
      <c r="E6871" s="2">
        <f>b*B6871-a*C6871+D6871</f>
        <v>299256212</v>
      </c>
      <c r="F6871"/>
    </row>
    <row r="6872" spans="1:6">
      <c r="A6872">
        <f t="shared" si="324"/>
        <v>6866</v>
      </c>
      <c r="B6872" s="2">
        <v>2</v>
      </c>
      <c r="C6872" s="2">
        <f t="shared" si="323"/>
        <v>4</v>
      </c>
      <c r="D6872" s="2">
        <f t="shared" si="322"/>
        <v>8</v>
      </c>
      <c r="E6872" s="2">
        <f>b*B6872-a*C6872+D6872</f>
        <v>299256212</v>
      </c>
      <c r="F6872"/>
    </row>
    <row r="6873" spans="1:6">
      <c r="A6873">
        <f t="shared" si="324"/>
        <v>6867</v>
      </c>
      <c r="B6873" s="2">
        <v>1</v>
      </c>
      <c r="C6873" s="2">
        <f t="shared" si="323"/>
        <v>1</v>
      </c>
      <c r="D6873" s="2">
        <f t="shared" si="322"/>
        <v>1</v>
      </c>
      <c r="E6873" s="2">
        <f>b*B6873-a*C6873+D6873</f>
        <v>149645407</v>
      </c>
      <c r="F6873"/>
    </row>
    <row r="6874" spans="1:6">
      <c r="A6874">
        <f t="shared" si="324"/>
        <v>6868</v>
      </c>
      <c r="B6874" s="2">
        <v>1</v>
      </c>
      <c r="C6874" s="2">
        <f t="shared" si="323"/>
        <v>1</v>
      </c>
      <c r="D6874" s="2">
        <f t="shared" si="322"/>
        <v>1</v>
      </c>
      <c r="E6874" s="2">
        <f>b*B6874-a*C6874+D6874</f>
        <v>149645407</v>
      </c>
      <c r="F6874"/>
    </row>
    <row r="6875" spans="1:6">
      <c r="A6875">
        <f t="shared" si="324"/>
        <v>6869</v>
      </c>
      <c r="B6875" s="2">
        <v>5</v>
      </c>
      <c r="C6875" s="2">
        <f t="shared" si="323"/>
        <v>25</v>
      </c>
      <c r="D6875" s="2">
        <f t="shared" si="322"/>
        <v>125</v>
      </c>
      <c r="E6875" s="2">
        <f>b*B6875-a*C6875+D6875</f>
        <v>747881075</v>
      </c>
      <c r="F6875"/>
    </row>
    <row r="6876" spans="1:6">
      <c r="A6876">
        <f t="shared" si="324"/>
        <v>6870</v>
      </c>
      <c r="B6876" s="2">
        <v>1</v>
      </c>
      <c r="C6876" s="2">
        <f t="shared" si="323"/>
        <v>1</v>
      </c>
      <c r="D6876" s="2">
        <f t="shared" si="322"/>
        <v>1</v>
      </c>
      <c r="E6876" s="2">
        <f>b*B6876-a*C6876+D6876</f>
        <v>149645407</v>
      </c>
      <c r="F6876"/>
    </row>
    <row r="6877" spans="1:6">
      <c r="A6877">
        <f t="shared" si="324"/>
        <v>6871</v>
      </c>
      <c r="B6877" s="2">
        <v>1</v>
      </c>
      <c r="C6877" s="2">
        <f t="shared" si="323"/>
        <v>1</v>
      </c>
      <c r="D6877" s="2">
        <f t="shared" si="322"/>
        <v>1</v>
      </c>
      <c r="E6877" s="2">
        <f>b*B6877-a*C6877+D6877</f>
        <v>149645407</v>
      </c>
      <c r="F6877"/>
    </row>
    <row r="6878" spans="1:6">
      <c r="A6878">
        <f t="shared" si="324"/>
        <v>6872</v>
      </c>
      <c r="B6878" s="2">
        <v>1</v>
      </c>
      <c r="C6878" s="2">
        <f t="shared" si="323"/>
        <v>1</v>
      </c>
      <c r="D6878" s="2">
        <f t="shared" si="322"/>
        <v>1</v>
      </c>
      <c r="E6878" s="2">
        <f>b*B6878-a*C6878+D6878</f>
        <v>149645407</v>
      </c>
      <c r="F6878"/>
    </row>
    <row r="6879" spans="1:6">
      <c r="A6879">
        <f t="shared" si="324"/>
        <v>6873</v>
      </c>
      <c r="B6879" s="2">
        <v>1</v>
      </c>
      <c r="C6879" s="2">
        <f t="shared" si="323"/>
        <v>1</v>
      </c>
      <c r="D6879" s="2">
        <f t="shared" si="322"/>
        <v>1</v>
      </c>
      <c r="E6879" s="2">
        <f>b*B6879-a*C6879+D6879</f>
        <v>149645407</v>
      </c>
      <c r="F6879"/>
    </row>
    <row r="6880" spans="1:6">
      <c r="A6880">
        <f t="shared" si="324"/>
        <v>6874</v>
      </c>
      <c r="B6880" s="2">
        <v>1</v>
      </c>
      <c r="C6880" s="2">
        <f t="shared" si="323"/>
        <v>1</v>
      </c>
      <c r="D6880" s="2">
        <f t="shared" si="322"/>
        <v>1</v>
      </c>
      <c r="E6880" s="2">
        <f>b*B6880-a*C6880+D6880</f>
        <v>149645407</v>
      </c>
      <c r="F6880"/>
    </row>
    <row r="6881" spans="1:6">
      <c r="A6881">
        <f t="shared" si="324"/>
        <v>6875</v>
      </c>
      <c r="B6881" s="2">
        <v>1</v>
      </c>
      <c r="C6881" s="2">
        <f t="shared" si="323"/>
        <v>1</v>
      </c>
      <c r="D6881" s="2">
        <f t="shared" si="322"/>
        <v>1</v>
      </c>
      <c r="E6881" s="2">
        <f>b*B6881-a*C6881+D6881</f>
        <v>149645407</v>
      </c>
      <c r="F6881"/>
    </row>
    <row r="6882" spans="1:6">
      <c r="A6882">
        <f t="shared" si="324"/>
        <v>6876</v>
      </c>
      <c r="B6882" s="2">
        <v>1</v>
      </c>
      <c r="C6882" s="2">
        <f t="shared" si="323"/>
        <v>1</v>
      </c>
      <c r="D6882" s="2">
        <f t="shared" si="322"/>
        <v>1</v>
      </c>
      <c r="E6882" s="2">
        <f>b*B6882-a*C6882+D6882</f>
        <v>149645407</v>
      </c>
      <c r="F6882"/>
    </row>
    <row r="6883" spans="1:6">
      <c r="A6883">
        <f t="shared" si="324"/>
        <v>6877</v>
      </c>
      <c r="B6883" s="2">
        <v>2</v>
      </c>
      <c r="C6883" s="2">
        <f t="shared" si="323"/>
        <v>4</v>
      </c>
      <c r="D6883" s="2">
        <f t="shared" si="322"/>
        <v>8</v>
      </c>
      <c r="E6883" s="2">
        <f>b*B6883-a*C6883+D6883</f>
        <v>299256212</v>
      </c>
      <c r="F6883"/>
    </row>
    <row r="6884" spans="1:6">
      <c r="A6884">
        <f t="shared" si="324"/>
        <v>6878</v>
      </c>
      <c r="B6884" s="2">
        <v>6</v>
      </c>
      <c r="C6884" s="2">
        <f t="shared" si="323"/>
        <v>36</v>
      </c>
      <c r="D6884" s="2">
        <f t="shared" si="322"/>
        <v>216</v>
      </c>
      <c r="E6884" s="2">
        <f>b*B6884-a*C6884+D6884</f>
        <v>897353532</v>
      </c>
      <c r="F6884"/>
    </row>
    <row r="6885" spans="1:6">
      <c r="A6885">
        <f t="shared" si="324"/>
        <v>6879</v>
      </c>
      <c r="B6885" s="2">
        <v>1</v>
      </c>
      <c r="C6885" s="2">
        <f t="shared" si="323"/>
        <v>1</v>
      </c>
      <c r="D6885" s="2">
        <f t="shared" si="322"/>
        <v>1</v>
      </c>
      <c r="E6885" s="2">
        <f>b*B6885-a*C6885+D6885</f>
        <v>149645407</v>
      </c>
      <c r="F6885"/>
    </row>
    <row r="6886" spans="1:6">
      <c r="A6886">
        <f t="shared" si="324"/>
        <v>6880</v>
      </c>
      <c r="B6886" s="2">
        <v>1</v>
      </c>
      <c r="C6886" s="2">
        <f t="shared" si="323"/>
        <v>1</v>
      </c>
      <c r="D6886" s="2">
        <f t="shared" si="322"/>
        <v>1</v>
      </c>
      <c r="E6886" s="2">
        <f>b*B6886-a*C6886+D6886</f>
        <v>149645407</v>
      </c>
      <c r="F6886"/>
    </row>
    <row r="6887" spans="1:6">
      <c r="A6887">
        <f t="shared" si="324"/>
        <v>6881</v>
      </c>
      <c r="B6887" s="2">
        <v>2</v>
      </c>
      <c r="C6887" s="2">
        <f t="shared" si="323"/>
        <v>4</v>
      </c>
      <c r="D6887" s="2">
        <f t="shared" si="322"/>
        <v>8</v>
      </c>
      <c r="E6887" s="2">
        <f>b*B6887-a*C6887+D6887</f>
        <v>299256212</v>
      </c>
      <c r="F6887"/>
    </row>
    <row r="6888" spans="1:6">
      <c r="A6888">
        <f t="shared" si="324"/>
        <v>6882</v>
      </c>
      <c r="B6888" s="2">
        <v>1</v>
      </c>
      <c r="C6888" s="2">
        <f t="shared" si="323"/>
        <v>1</v>
      </c>
      <c r="D6888" s="2">
        <f t="shared" si="322"/>
        <v>1</v>
      </c>
      <c r="E6888" s="2">
        <f>b*B6888-a*C6888+D6888</f>
        <v>149645407</v>
      </c>
      <c r="F6888"/>
    </row>
    <row r="6889" spans="1:6">
      <c r="A6889">
        <f t="shared" si="324"/>
        <v>6883</v>
      </c>
      <c r="B6889" s="2">
        <v>1</v>
      </c>
      <c r="C6889" s="2">
        <f t="shared" si="323"/>
        <v>1</v>
      </c>
      <c r="D6889" s="2">
        <f t="shared" si="322"/>
        <v>1</v>
      </c>
      <c r="E6889" s="2">
        <f>b*B6889-a*C6889+D6889</f>
        <v>149645407</v>
      </c>
      <c r="F6889"/>
    </row>
    <row r="6890" spans="1:6">
      <c r="A6890">
        <f t="shared" si="324"/>
        <v>6884</v>
      </c>
      <c r="B6890" s="2">
        <v>1</v>
      </c>
      <c r="C6890" s="2">
        <f t="shared" si="323"/>
        <v>1</v>
      </c>
      <c r="D6890" s="2">
        <f t="shared" si="322"/>
        <v>1</v>
      </c>
      <c r="E6890" s="2">
        <f>b*B6890-a*C6890+D6890</f>
        <v>149645407</v>
      </c>
      <c r="F6890"/>
    </row>
    <row r="6891" spans="1:6">
      <c r="A6891">
        <f t="shared" si="324"/>
        <v>6885</v>
      </c>
      <c r="B6891" s="2">
        <v>6</v>
      </c>
      <c r="C6891" s="2">
        <f t="shared" si="323"/>
        <v>36</v>
      </c>
      <c r="D6891" s="2">
        <f t="shared" si="322"/>
        <v>216</v>
      </c>
      <c r="E6891" s="2">
        <f>b*B6891-a*C6891+D6891</f>
        <v>897353532</v>
      </c>
      <c r="F6891"/>
    </row>
    <row r="6892" spans="1:6">
      <c r="A6892">
        <f t="shared" si="324"/>
        <v>6886</v>
      </c>
      <c r="B6892" s="2">
        <v>1</v>
      </c>
      <c r="C6892" s="2">
        <f t="shared" si="323"/>
        <v>1</v>
      </c>
      <c r="D6892" s="2">
        <f t="shared" si="322"/>
        <v>1</v>
      </c>
      <c r="E6892" s="2">
        <f>b*B6892-a*C6892+D6892</f>
        <v>149645407</v>
      </c>
      <c r="F6892"/>
    </row>
    <row r="6893" spans="1:6">
      <c r="A6893">
        <f t="shared" si="324"/>
        <v>6887</v>
      </c>
      <c r="B6893" s="2">
        <v>3</v>
      </c>
      <c r="C6893" s="2">
        <f t="shared" si="323"/>
        <v>9</v>
      </c>
      <c r="D6893" s="2">
        <f t="shared" si="322"/>
        <v>27</v>
      </c>
      <c r="E6893" s="2">
        <f>b*B6893-a*C6893+D6893</f>
        <v>448832421</v>
      </c>
      <c r="F6893"/>
    </row>
    <row r="6894" spans="1:6">
      <c r="A6894">
        <f t="shared" si="324"/>
        <v>6888</v>
      </c>
      <c r="B6894" s="2">
        <v>1</v>
      </c>
      <c r="C6894" s="2">
        <f t="shared" si="323"/>
        <v>1</v>
      </c>
      <c r="D6894" s="2">
        <f t="shared" ref="D6894:D6957" si="325">B6894^3</f>
        <v>1</v>
      </c>
      <c r="E6894" s="2">
        <f>b*B6894-a*C6894+D6894</f>
        <v>149645407</v>
      </c>
      <c r="F6894"/>
    </row>
    <row r="6895" spans="1:6">
      <c r="A6895">
        <f t="shared" si="324"/>
        <v>6889</v>
      </c>
      <c r="B6895" s="2">
        <v>1</v>
      </c>
      <c r="C6895" s="2">
        <f t="shared" si="323"/>
        <v>1</v>
      </c>
      <c r="D6895" s="2">
        <f t="shared" si="325"/>
        <v>1</v>
      </c>
      <c r="E6895" s="2">
        <f>b*B6895-a*C6895+D6895</f>
        <v>149645407</v>
      </c>
      <c r="F6895"/>
    </row>
    <row r="6896" spans="1:6">
      <c r="A6896">
        <f t="shared" si="324"/>
        <v>6890</v>
      </c>
      <c r="B6896" s="2">
        <v>1</v>
      </c>
      <c r="C6896" s="2">
        <f t="shared" si="323"/>
        <v>1</v>
      </c>
      <c r="D6896" s="2">
        <f t="shared" si="325"/>
        <v>1</v>
      </c>
      <c r="E6896" s="2">
        <f>b*B6896-a*C6896+D6896</f>
        <v>149645407</v>
      </c>
      <c r="F6896"/>
    </row>
    <row r="6897" spans="1:6">
      <c r="A6897">
        <f t="shared" si="324"/>
        <v>6891</v>
      </c>
      <c r="B6897" s="2">
        <v>1</v>
      </c>
      <c r="C6897" s="2">
        <f t="shared" si="323"/>
        <v>1</v>
      </c>
      <c r="D6897" s="2">
        <f t="shared" si="325"/>
        <v>1</v>
      </c>
      <c r="E6897" s="2">
        <f>b*B6897-a*C6897+D6897</f>
        <v>149645407</v>
      </c>
      <c r="F6897"/>
    </row>
    <row r="6898" spans="1:6">
      <c r="A6898">
        <f t="shared" si="324"/>
        <v>6892</v>
      </c>
      <c r="B6898" s="2">
        <v>1</v>
      </c>
      <c r="C6898" s="2">
        <f t="shared" si="323"/>
        <v>1</v>
      </c>
      <c r="D6898" s="2">
        <f t="shared" si="325"/>
        <v>1</v>
      </c>
      <c r="E6898" s="2">
        <f>b*B6898-a*C6898+D6898</f>
        <v>149645407</v>
      </c>
      <c r="F6898"/>
    </row>
    <row r="6899" spans="1:6">
      <c r="A6899">
        <f t="shared" si="324"/>
        <v>6893</v>
      </c>
      <c r="B6899" s="2">
        <v>1</v>
      </c>
      <c r="C6899" s="2">
        <f t="shared" si="323"/>
        <v>1</v>
      </c>
      <c r="D6899" s="2">
        <f t="shared" si="325"/>
        <v>1</v>
      </c>
      <c r="E6899" s="2">
        <f>b*B6899-a*C6899+D6899</f>
        <v>149645407</v>
      </c>
      <c r="F6899"/>
    </row>
    <row r="6900" spans="1:6">
      <c r="A6900">
        <f t="shared" si="324"/>
        <v>6894</v>
      </c>
      <c r="B6900" s="2">
        <v>3</v>
      </c>
      <c r="C6900" s="2">
        <f t="shared" si="323"/>
        <v>9</v>
      </c>
      <c r="D6900" s="2">
        <f t="shared" si="325"/>
        <v>27</v>
      </c>
      <c r="E6900" s="2">
        <f>b*B6900-a*C6900+D6900</f>
        <v>448832421</v>
      </c>
      <c r="F6900"/>
    </row>
    <row r="6901" spans="1:6">
      <c r="A6901">
        <f t="shared" si="324"/>
        <v>6895</v>
      </c>
      <c r="B6901" s="2">
        <v>1</v>
      </c>
      <c r="C6901" s="2">
        <f t="shared" si="323"/>
        <v>1</v>
      </c>
      <c r="D6901" s="2">
        <f t="shared" si="325"/>
        <v>1</v>
      </c>
      <c r="E6901" s="2">
        <f>b*B6901-a*C6901+D6901</f>
        <v>149645407</v>
      </c>
      <c r="F6901"/>
    </row>
    <row r="6902" spans="1:6">
      <c r="A6902">
        <f t="shared" si="324"/>
        <v>6896</v>
      </c>
      <c r="B6902" s="2">
        <v>1</v>
      </c>
      <c r="C6902" s="2">
        <f t="shared" si="323"/>
        <v>1</v>
      </c>
      <c r="D6902" s="2">
        <f t="shared" si="325"/>
        <v>1</v>
      </c>
      <c r="E6902" s="2">
        <f>b*B6902-a*C6902+D6902</f>
        <v>149645407</v>
      </c>
      <c r="F6902"/>
    </row>
    <row r="6903" spans="1:6">
      <c r="A6903">
        <f t="shared" si="324"/>
        <v>6897</v>
      </c>
      <c r="B6903" s="2">
        <v>3</v>
      </c>
      <c r="C6903" s="2">
        <f t="shared" si="323"/>
        <v>9</v>
      </c>
      <c r="D6903" s="2">
        <f t="shared" si="325"/>
        <v>27</v>
      </c>
      <c r="E6903" s="2">
        <f>b*B6903-a*C6903+D6903</f>
        <v>448832421</v>
      </c>
      <c r="F6903"/>
    </row>
    <row r="6904" spans="1:6">
      <c r="A6904">
        <f t="shared" si="324"/>
        <v>6898</v>
      </c>
      <c r="B6904" s="2">
        <v>1</v>
      </c>
      <c r="C6904" s="2">
        <f t="shared" si="323"/>
        <v>1</v>
      </c>
      <c r="D6904" s="2">
        <f t="shared" si="325"/>
        <v>1</v>
      </c>
      <c r="E6904" s="2">
        <f>b*B6904-a*C6904+D6904</f>
        <v>149645407</v>
      </c>
      <c r="F6904"/>
    </row>
    <row r="6905" spans="1:6">
      <c r="A6905">
        <f t="shared" si="324"/>
        <v>6899</v>
      </c>
      <c r="B6905" s="2">
        <v>1</v>
      </c>
      <c r="C6905" s="2">
        <f t="shared" si="323"/>
        <v>1</v>
      </c>
      <c r="D6905" s="2">
        <f t="shared" si="325"/>
        <v>1</v>
      </c>
      <c r="E6905" s="2">
        <f>b*B6905-a*C6905+D6905</f>
        <v>149645407</v>
      </c>
      <c r="F6905"/>
    </row>
    <row r="6906" spans="1:6">
      <c r="A6906">
        <f t="shared" si="324"/>
        <v>6900</v>
      </c>
      <c r="B6906" s="2">
        <v>4</v>
      </c>
      <c r="C6906" s="2">
        <f t="shared" si="323"/>
        <v>16</v>
      </c>
      <c r="D6906" s="2">
        <f t="shared" si="325"/>
        <v>64</v>
      </c>
      <c r="E6906" s="2">
        <f>b*B6906-a*C6906+D6906</f>
        <v>598374040</v>
      </c>
      <c r="F6906"/>
    </row>
    <row r="6907" spans="1:6">
      <c r="A6907">
        <f t="shared" si="324"/>
        <v>6901</v>
      </c>
      <c r="B6907" s="2">
        <v>1</v>
      </c>
      <c r="C6907" s="2">
        <f t="shared" si="323"/>
        <v>1</v>
      </c>
      <c r="D6907" s="2">
        <f t="shared" si="325"/>
        <v>1</v>
      </c>
      <c r="E6907" s="2">
        <f>b*B6907-a*C6907+D6907</f>
        <v>149645407</v>
      </c>
      <c r="F6907"/>
    </row>
    <row r="6908" spans="1:6">
      <c r="A6908">
        <f t="shared" si="324"/>
        <v>6902</v>
      </c>
      <c r="B6908" s="2">
        <v>1</v>
      </c>
      <c r="C6908" s="2">
        <f t="shared" si="323"/>
        <v>1</v>
      </c>
      <c r="D6908" s="2">
        <f t="shared" si="325"/>
        <v>1</v>
      </c>
      <c r="E6908" s="2">
        <f>b*B6908-a*C6908+D6908</f>
        <v>149645407</v>
      </c>
      <c r="F6908"/>
    </row>
    <row r="6909" spans="1:6">
      <c r="A6909">
        <f t="shared" si="324"/>
        <v>6903</v>
      </c>
      <c r="B6909" s="2">
        <v>1</v>
      </c>
      <c r="C6909" s="2">
        <f t="shared" si="323"/>
        <v>1</v>
      </c>
      <c r="D6909" s="2">
        <f t="shared" si="325"/>
        <v>1</v>
      </c>
      <c r="E6909" s="2">
        <f>b*B6909-a*C6909+D6909</f>
        <v>149645407</v>
      </c>
      <c r="F6909"/>
    </row>
    <row r="6910" spans="1:6">
      <c r="A6910">
        <f t="shared" si="324"/>
        <v>6904</v>
      </c>
      <c r="B6910" s="2">
        <v>1</v>
      </c>
      <c r="C6910" s="2">
        <f t="shared" si="323"/>
        <v>1</v>
      </c>
      <c r="D6910" s="2">
        <f t="shared" si="325"/>
        <v>1</v>
      </c>
      <c r="E6910" s="2">
        <f>b*B6910-a*C6910+D6910</f>
        <v>149645407</v>
      </c>
      <c r="F6910"/>
    </row>
    <row r="6911" spans="1:6">
      <c r="A6911">
        <f t="shared" si="324"/>
        <v>6905</v>
      </c>
      <c r="B6911" s="2">
        <v>1</v>
      </c>
      <c r="C6911" s="2">
        <f t="shared" si="323"/>
        <v>1</v>
      </c>
      <c r="D6911" s="2">
        <f t="shared" si="325"/>
        <v>1</v>
      </c>
      <c r="E6911" s="2">
        <f>b*B6911-a*C6911+D6911</f>
        <v>149645407</v>
      </c>
      <c r="F6911"/>
    </row>
    <row r="6912" spans="1:6">
      <c r="A6912">
        <f t="shared" si="324"/>
        <v>6906</v>
      </c>
      <c r="B6912" s="2">
        <v>1</v>
      </c>
      <c r="C6912" s="2">
        <f t="shared" si="323"/>
        <v>1</v>
      </c>
      <c r="D6912" s="2">
        <f t="shared" si="325"/>
        <v>1</v>
      </c>
      <c r="E6912" s="2">
        <f>b*B6912-a*C6912+D6912</f>
        <v>149645407</v>
      </c>
      <c r="F6912"/>
    </row>
    <row r="6913" spans="1:6">
      <c r="A6913">
        <f t="shared" si="324"/>
        <v>6907</v>
      </c>
      <c r="B6913" s="2">
        <v>2</v>
      </c>
      <c r="C6913" s="2">
        <f t="shared" si="323"/>
        <v>4</v>
      </c>
      <c r="D6913" s="2">
        <f t="shared" si="325"/>
        <v>8</v>
      </c>
      <c r="E6913" s="2">
        <f>b*B6913-a*C6913+D6913</f>
        <v>299256212</v>
      </c>
      <c r="F6913"/>
    </row>
    <row r="6914" spans="1:6">
      <c r="A6914">
        <f t="shared" si="324"/>
        <v>6908</v>
      </c>
      <c r="B6914" s="2">
        <v>1</v>
      </c>
      <c r="C6914" s="2">
        <f t="shared" si="323"/>
        <v>1</v>
      </c>
      <c r="D6914" s="2">
        <f t="shared" si="325"/>
        <v>1</v>
      </c>
      <c r="E6914" s="2">
        <f>b*B6914-a*C6914+D6914</f>
        <v>149645407</v>
      </c>
      <c r="F6914"/>
    </row>
    <row r="6915" spans="1:6">
      <c r="A6915">
        <f t="shared" si="324"/>
        <v>6909</v>
      </c>
      <c r="B6915" s="2">
        <v>2</v>
      </c>
      <c r="C6915" s="2">
        <f t="shared" si="323"/>
        <v>4</v>
      </c>
      <c r="D6915" s="2">
        <f t="shared" si="325"/>
        <v>8</v>
      </c>
      <c r="E6915" s="2">
        <f>b*B6915-a*C6915+D6915</f>
        <v>299256212</v>
      </c>
      <c r="F6915"/>
    </row>
    <row r="6916" spans="1:6">
      <c r="A6916">
        <f t="shared" si="324"/>
        <v>6910</v>
      </c>
      <c r="B6916" s="2">
        <v>1</v>
      </c>
      <c r="C6916" s="2">
        <f t="shared" si="323"/>
        <v>1</v>
      </c>
      <c r="D6916" s="2">
        <f t="shared" si="325"/>
        <v>1</v>
      </c>
      <c r="E6916" s="2">
        <f>b*B6916-a*C6916+D6916</f>
        <v>149645407</v>
      </c>
      <c r="F6916"/>
    </row>
    <row r="6917" spans="1:6">
      <c r="A6917">
        <f t="shared" si="324"/>
        <v>6911</v>
      </c>
      <c r="B6917" s="2">
        <v>1</v>
      </c>
      <c r="C6917" s="2">
        <f t="shared" si="323"/>
        <v>1</v>
      </c>
      <c r="D6917" s="2">
        <f t="shared" si="325"/>
        <v>1</v>
      </c>
      <c r="E6917" s="2">
        <f>b*B6917-a*C6917+D6917</f>
        <v>149645407</v>
      </c>
      <c r="F6917"/>
    </row>
    <row r="6918" spans="1:6">
      <c r="A6918">
        <f t="shared" si="324"/>
        <v>6912</v>
      </c>
      <c r="B6918" s="2">
        <v>1</v>
      </c>
      <c r="C6918" s="2">
        <f t="shared" si="323"/>
        <v>1</v>
      </c>
      <c r="D6918" s="2">
        <f t="shared" si="325"/>
        <v>1</v>
      </c>
      <c r="E6918" s="2">
        <f>b*B6918-a*C6918+D6918</f>
        <v>149645407</v>
      </c>
      <c r="F6918"/>
    </row>
    <row r="6919" spans="1:6">
      <c r="A6919">
        <f t="shared" si="324"/>
        <v>6913</v>
      </c>
      <c r="B6919" s="2">
        <v>1</v>
      </c>
      <c r="C6919" s="2">
        <f t="shared" ref="C6919:C6982" si="326">B6919^2</f>
        <v>1</v>
      </c>
      <c r="D6919" s="2">
        <f t="shared" si="325"/>
        <v>1</v>
      </c>
      <c r="E6919" s="2">
        <f>b*B6919-a*C6919+D6919</f>
        <v>149645407</v>
      </c>
      <c r="F6919"/>
    </row>
    <row r="6920" spans="1:6">
      <c r="A6920">
        <f t="shared" ref="A6920:A6983" si="327">A6919+1</f>
        <v>6914</v>
      </c>
      <c r="B6920" s="2">
        <v>1</v>
      </c>
      <c r="C6920" s="2">
        <f t="shared" si="326"/>
        <v>1</v>
      </c>
      <c r="D6920" s="2">
        <f t="shared" si="325"/>
        <v>1</v>
      </c>
      <c r="E6920" s="2">
        <f>b*B6920-a*C6920+D6920</f>
        <v>149645407</v>
      </c>
      <c r="F6920"/>
    </row>
    <row r="6921" spans="1:6">
      <c r="A6921">
        <f t="shared" si="327"/>
        <v>6915</v>
      </c>
      <c r="B6921" s="2">
        <v>1</v>
      </c>
      <c r="C6921" s="2">
        <f t="shared" si="326"/>
        <v>1</v>
      </c>
      <c r="D6921" s="2">
        <f t="shared" si="325"/>
        <v>1</v>
      </c>
      <c r="E6921" s="2">
        <f>b*B6921-a*C6921+D6921</f>
        <v>149645407</v>
      </c>
      <c r="F6921"/>
    </row>
    <row r="6922" spans="1:6">
      <c r="A6922">
        <f t="shared" si="327"/>
        <v>6916</v>
      </c>
      <c r="B6922" s="2">
        <v>1</v>
      </c>
      <c r="C6922" s="2">
        <f t="shared" si="326"/>
        <v>1</v>
      </c>
      <c r="D6922" s="2">
        <f t="shared" si="325"/>
        <v>1</v>
      </c>
      <c r="E6922" s="2">
        <f>b*B6922-a*C6922+D6922</f>
        <v>149645407</v>
      </c>
      <c r="F6922"/>
    </row>
    <row r="6923" spans="1:6">
      <c r="A6923">
        <f t="shared" si="327"/>
        <v>6917</v>
      </c>
      <c r="B6923" s="2">
        <v>1</v>
      </c>
      <c r="C6923" s="2">
        <f t="shared" si="326"/>
        <v>1</v>
      </c>
      <c r="D6923" s="2">
        <f t="shared" si="325"/>
        <v>1</v>
      </c>
      <c r="E6923" s="2">
        <f>b*B6923-a*C6923+D6923</f>
        <v>149645407</v>
      </c>
      <c r="F6923"/>
    </row>
    <row r="6924" spans="1:6">
      <c r="A6924">
        <f t="shared" si="327"/>
        <v>6918</v>
      </c>
      <c r="B6924" s="2">
        <v>1</v>
      </c>
      <c r="C6924" s="2">
        <f t="shared" si="326"/>
        <v>1</v>
      </c>
      <c r="D6924" s="2">
        <f t="shared" si="325"/>
        <v>1</v>
      </c>
      <c r="E6924" s="2">
        <f>b*B6924-a*C6924+D6924</f>
        <v>149645407</v>
      </c>
      <c r="F6924"/>
    </row>
    <row r="6925" spans="1:6">
      <c r="A6925">
        <f t="shared" si="327"/>
        <v>6919</v>
      </c>
      <c r="B6925" s="2">
        <v>1</v>
      </c>
      <c r="C6925" s="2">
        <f t="shared" si="326"/>
        <v>1</v>
      </c>
      <c r="D6925" s="2">
        <f t="shared" si="325"/>
        <v>1</v>
      </c>
      <c r="E6925" s="2">
        <f>b*B6925-a*C6925+D6925</f>
        <v>149645407</v>
      </c>
      <c r="F6925"/>
    </row>
    <row r="6926" spans="1:6">
      <c r="A6926">
        <f t="shared" si="327"/>
        <v>6920</v>
      </c>
      <c r="B6926" s="2">
        <v>7</v>
      </c>
      <c r="C6926" s="2">
        <f t="shared" si="326"/>
        <v>49</v>
      </c>
      <c r="D6926" s="2">
        <f t="shared" si="325"/>
        <v>343</v>
      </c>
      <c r="E6926" s="2">
        <f>b*B6926-a*C6926+D6926</f>
        <v>1046791417</v>
      </c>
      <c r="F6926"/>
    </row>
    <row r="6927" spans="1:6">
      <c r="A6927">
        <f t="shared" si="327"/>
        <v>6921</v>
      </c>
      <c r="B6927" s="2">
        <v>1</v>
      </c>
      <c r="C6927" s="2">
        <f t="shared" si="326"/>
        <v>1</v>
      </c>
      <c r="D6927" s="2">
        <f t="shared" si="325"/>
        <v>1</v>
      </c>
      <c r="E6927" s="2">
        <f>b*B6927-a*C6927+D6927</f>
        <v>149645407</v>
      </c>
      <c r="F6927"/>
    </row>
    <row r="6928" spans="1:6">
      <c r="A6928">
        <f t="shared" si="327"/>
        <v>6922</v>
      </c>
      <c r="B6928" s="2">
        <v>1</v>
      </c>
      <c r="C6928" s="2">
        <f t="shared" si="326"/>
        <v>1</v>
      </c>
      <c r="D6928" s="2">
        <f t="shared" si="325"/>
        <v>1</v>
      </c>
      <c r="E6928" s="2">
        <f>b*B6928-a*C6928+D6928</f>
        <v>149645407</v>
      </c>
      <c r="F6928"/>
    </row>
    <row r="6929" spans="1:6">
      <c r="A6929">
        <f t="shared" si="327"/>
        <v>6923</v>
      </c>
      <c r="B6929" s="2">
        <v>1</v>
      </c>
      <c r="C6929" s="2">
        <f t="shared" si="326"/>
        <v>1</v>
      </c>
      <c r="D6929" s="2">
        <f t="shared" si="325"/>
        <v>1</v>
      </c>
      <c r="E6929" s="2">
        <f>b*B6929-a*C6929+D6929</f>
        <v>149645407</v>
      </c>
      <c r="F6929"/>
    </row>
    <row r="6930" spans="1:6">
      <c r="A6930">
        <f t="shared" si="327"/>
        <v>6924</v>
      </c>
      <c r="B6930" s="2">
        <v>11</v>
      </c>
      <c r="C6930" s="2">
        <f t="shared" si="326"/>
        <v>121</v>
      </c>
      <c r="D6930" s="2">
        <f t="shared" si="325"/>
        <v>1331</v>
      </c>
      <c r="E6930" s="2">
        <f>b*B6930-a*C6930+D6930</f>
        <v>1644197357</v>
      </c>
      <c r="F6930"/>
    </row>
    <row r="6931" spans="1:6">
      <c r="A6931">
        <f t="shared" si="327"/>
        <v>6925</v>
      </c>
      <c r="B6931" s="2">
        <v>1</v>
      </c>
      <c r="C6931" s="2">
        <f t="shared" si="326"/>
        <v>1</v>
      </c>
      <c r="D6931" s="2">
        <f t="shared" si="325"/>
        <v>1</v>
      </c>
      <c r="E6931" s="2">
        <f>b*B6931-a*C6931+D6931</f>
        <v>149645407</v>
      </c>
      <c r="F6931"/>
    </row>
    <row r="6932" spans="1:6">
      <c r="A6932">
        <f t="shared" si="327"/>
        <v>6926</v>
      </c>
      <c r="B6932" s="2">
        <v>1</v>
      </c>
      <c r="C6932" s="2">
        <f t="shared" si="326"/>
        <v>1</v>
      </c>
      <c r="D6932" s="2">
        <f t="shared" si="325"/>
        <v>1</v>
      </c>
      <c r="E6932" s="2">
        <f>b*B6932-a*C6932+D6932</f>
        <v>149645407</v>
      </c>
      <c r="F6932"/>
    </row>
    <row r="6933" spans="1:6">
      <c r="A6933">
        <f t="shared" si="327"/>
        <v>6927</v>
      </c>
      <c r="B6933" s="2">
        <v>1</v>
      </c>
      <c r="C6933" s="2">
        <f t="shared" si="326"/>
        <v>1</v>
      </c>
      <c r="D6933" s="2">
        <f t="shared" si="325"/>
        <v>1</v>
      </c>
      <c r="E6933" s="2">
        <f>b*B6933-a*C6933+D6933</f>
        <v>149645407</v>
      </c>
      <c r="F6933"/>
    </row>
    <row r="6934" spans="1:6">
      <c r="A6934">
        <f t="shared" si="327"/>
        <v>6928</v>
      </c>
      <c r="B6934" s="2">
        <v>1</v>
      </c>
      <c r="C6934" s="2">
        <f t="shared" si="326"/>
        <v>1</v>
      </c>
      <c r="D6934" s="2">
        <f t="shared" si="325"/>
        <v>1</v>
      </c>
      <c r="E6934" s="2">
        <f>b*B6934-a*C6934+D6934</f>
        <v>149645407</v>
      </c>
      <c r="F6934"/>
    </row>
    <row r="6935" spans="1:6">
      <c r="A6935">
        <f t="shared" si="327"/>
        <v>6929</v>
      </c>
      <c r="B6935" s="2">
        <v>3</v>
      </c>
      <c r="C6935" s="2">
        <f t="shared" si="326"/>
        <v>9</v>
      </c>
      <c r="D6935" s="2">
        <f t="shared" si="325"/>
        <v>27</v>
      </c>
      <c r="E6935" s="2">
        <f>b*B6935-a*C6935+D6935</f>
        <v>448832421</v>
      </c>
      <c r="F6935"/>
    </row>
    <row r="6936" spans="1:6">
      <c r="A6936">
        <f t="shared" si="327"/>
        <v>6930</v>
      </c>
      <c r="B6936" s="2">
        <v>1</v>
      </c>
      <c r="C6936" s="2">
        <f t="shared" si="326"/>
        <v>1</v>
      </c>
      <c r="D6936" s="2">
        <f t="shared" si="325"/>
        <v>1</v>
      </c>
      <c r="E6936" s="2">
        <f>b*B6936-a*C6936+D6936</f>
        <v>149645407</v>
      </c>
      <c r="F6936"/>
    </row>
    <row r="6937" spans="1:6">
      <c r="A6937">
        <f t="shared" si="327"/>
        <v>6931</v>
      </c>
      <c r="B6937" s="2">
        <v>1</v>
      </c>
      <c r="C6937" s="2">
        <f t="shared" si="326"/>
        <v>1</v>
      </c>
      <c r="D6937" s="2">
        <f t="shared" si="325"/>
        <v>1</v>
      </c>
      <c r="E6937" s="2">
        <f>b*B6937-a*C6937+D6937</f>
        <v>149645407</v>
      </c>
      <c r="F6937"/>
    </row>
    <row r="6938" spans="1:6">
      <c r="A6938">
        <f t="shared" si="327"/>
        <v>6932</v>
      </c>
      <c r="B6938" s="2">
        <v>1</v>
      </c>
      <c r="C6938" s="2">
        <f t="shared" si="326"/>
        <v>1</v>
      </c>
      <c r="D6938" s="2">
        <f t="shared" si="325"/>
        <v>1</v>
      </c>
      <c r="E6938" s="2">
        <f>b*B6938-a*C6938+D6938</f>
        <v>149645407</v>
      </c>
      <c r="F6938"/>
    </row>
    <row r="6939" spans="1:6">
      <c r="A6939">
        <f t="shared" si="327"/>
        <v>6933</v>
      </c>
      <c r="B6939" s="2">
        <v>1</v>
      </c>
      <c r="C6939" s="2">
        <f t="shared" si="326"/>
        <v>1</v>
      </c>
      <c r="D6939" s="2">
        <f t="shared" si="325"/>
        <v>1</v>
      </c>
      <c r="E6939" s="2">
        <f>b*B6939-a*C6939+D6939</f>
        <v>149645407</v>
      </c>
      <c r="F6939"/>
    </row>
    <row r="6940" spans="1:6">
      <c r="A6940">
        <f t="shared" si="327"/>
        <v>6934</v>
      </c>
      <c r="B6940" s="2">
        <v>2</v>
      </c>
      <c r="C6940" s="2">
        <f t="shared" si="326"/>
        <v>4</v>
      </c>
      <c r="D6940" s="2">
        <f t="shared" si="325"/>
        <v>8</v>
      </c>
      <c r="E6940" s="2">
        <f>b*B6940-a*C6940+D6940</f>
        <v>299256212</v>
      </c>
      <c r="F6940"/>
    </row>
    <row r="6941" spans="1:6">
      <c r="A6941">
        <f t="shared" si="327"/>
        <v>6935</v>
      </c>
      <c r="B6941" s="2">
        <v>4</v>
      </c>
      <c r="C6941" s="2">
        <f t="shared" si="326"/>
        <v>16</v>
      </c>
      <c r="D6941" s="2">
        <f t="shared" si="325"/>
        <v>64</v>
      </c>
      <c r="E6941" s="2">
        <f>b*B6941-a*C6941+D6941</f>
        <v>598374040</v>
      </c>
      <c r="F6941"/>
    </row>
    <row r="6942" spans="1:6">
      <c r="A6942">
        <f t="shared" si="327"/>
        <v>6936</v>
      </c>
      <c r="B6942" s="2">
        <v>1</v>
      </c>
      <c r="C6942" s="2">
        <f t="shared" si="326"/>
        <v>1</v>
      </c>
      <c r="D6942" s="2">
        <f t="shared" si="325"/>
        <v>1</v>
      </c>
      <c r="E6942" s="2">
        <f>b*B6942-a*C6942+D6942</f>
        <v>149645407</v>
      </c>
      <c r="F6942"/>
    </row>
    <row r="6943" spans="1:6">
      <c r="A6943">
        <f t="shared" si="327"/>
        <v>6937</v>
      </c>
      <c r="B6943" s="2">
        <v>1</v>
      </c>
      <c r="C6943" s="2">
        <f t="shared" si="326"/>
        <v>1</v>
      </c>
      <c r="D6943" s="2">
        <f t="shared" si="325"/>
        <v>1</v>
      </c>
      <c r="E6943" s="2">
        <f>b*B6943-a*C6943+D6943</f>
        <v>149645407</v>
      </c>
      <c r="F6943"/>
    </row>
    <row r="6944" spans="1:6">
      <c r="A6944">
        <f t="shared" si="327"/>
        <v>6938</v>
      </c>
      <c r="B6944" s="2">
        <v>2</v>
      </c>
      <c r="C6944" s="2">
        <f t="shared" si="326"/>
        <v>4</v>
      </c>
      <c r="D6944" s="2">
        <f t="shared" si="325"/>
        <v>8</v>
      </c>
      <c r="E6944" s="2">
        <f>b*B6944-a*C6944+D6944</f>
        <v>299256212</v>
      </c>
      <c r="F6944"/>
    </row>
    <row r="6945" spans="1:6">
      <c r="A6945">
        <f t="shared" si="327"/>
        <v>6939</v>
      </c>
      <c r="B6945" s="2">
        <v>1</v>
      </c>
      <c r="C6945" s="2">
        <f t="shared" si="326"/>
        <v>1</v>
      </c>
      <c r="D6945" s="2">
        <f t="shared" si="325"/>
        <v>1</v>
      </c>
      <c r="E6945" s="2">
        <f>b*B6945-a*C6945+D6945</f>
        <v>149645407</v>
      </c>
      <c r="F6945"/>
    </row>
    <row r="6946" spans="1:6">
      <c r="A6946">
        <f t="shared" si="327"/>
        <v>6940</v>
      </c>
      <c r="B6946" s="2">
        <v>2</v>
      </c>
      <c r="C6946" s="2">
        <f t="shared" si="326"/>
        <v>4</v>
      </c>
      <c r="D6946" s="2">
        <f t="shared" si="325"/>
        <v>8</v>
      </c>
      <c r="E6946" s="2">
        <f>b*B6946-a*C6946+D6946</f>
        <v>299256212</v>
      </c>
      <c r="F6946"/>
    </row>
    <row r="6947" spans="1:6">
      <c r="A6947">
        <f t="shared" si="327"/>
        <v>6941</v>
      </c>
      <c r="B6947" s="2">
        <v>1</v>
      </c>
      <c r="C6947" s="2">
        <f t="shared" si="326"/>
        <v>1</v>
      </c>
      <c r="D6947" s="2">
        <f t="shared" si="325"/>
        <v>1</v>
      </c>
      <c r="E6947" s="2">
        <f>b*B6947-a*C6947+D6947</f>
        <v>149645407</v>
      </c>
      <c r="F6947"/>
    </row>
    <row r="6948" spans="1:6">
      <c r="A6948">
        <f t="shared" si="327"/>
        <v>6942</v>
      </c>
      <c r="B6948" s="2">
        <v>1</v>
      </c>
      <c r="C6948" s="2">
        <f t="shared" si="326"/>
        <v>1</v>
      </c>
      <c r="D6948" s="2">
        <f t="shared" si="325"/>
        <v>1</v>
      </c>
      <c r="E6948" s="2">
        <f>b*B6948-a*C6948+D6948</f>
        <v>149645407</v>
      </c>
      <c r="F6948"/>
    </row>
    <row r="6949" spans="1:6">
      <c r="A6949">
        <f t="shared" si="327"/>
        <v>6943</v>
      </c>
      <c r="B6949" s="2">
        <v>1</v>
      </c>
      <c r="C6949" s="2">
        <f t="shared" si="326"/>
        <v>1</v>
      </c>
      <c r="D6949" s="2">
        <f t="shared" si="325"/>
        <v>1</v>
      </c>
      <c r="E6949" s="2">
        <f>b*B6949-a*C6949+D6949</f>
        <v>149645407</v>
      </c>
      <c r="F6949"/>
    </row>
    <row r="6950" spans="1:6">
      <c r="A6950">
        <f t="shared" si="327"/>
        <v>6944</v>
      </c>
      <c r="B6950" s="2">
        <v>1</v>
      </c>
      <c r="C6950" s="2">
        <f t="shared" si="326"/>
        <v>1</v>
      </c>
      <c r="D6950" s="2">
        <f t="shared" si="325"/>
        <v>1</v>
      </c>
      <c r="E6950" s="2">
        <f>b*B6950-a*C6950+D6950</f>
        <v>149645407</v>
      </c>
      <c r="F6950"/>
    </row>
    <row r="6951" spans="1:6">
      <c r="A6951">
        <f t="shared" si="327"/>
        <v>6945</v>
      </c>
      <c r="B6951" s="2">
        <v>1</v>
      </c>
      <c r="C6951" s="2">
        <f t="shared" si="326"/>
        <v>1</v>
      </c>
      <c r="D6951" s="2">
        <f t="shared" si="325"/>
        <v>1</v>
      </c>
      <c r="E6951" s="2">
        <f>b*B6951-a*C6951+D6951</f>
        <v>149645407</v>
      </c>
      <c r="F6951"/>
    </row>
    <row r="6952" spans="1:6">
      <c r="A6952">
        <f t="shared" si="327"/>
        <v>6946</v>
      </c>
      <c r="B6952" s="2">
        <v>1</v>
      </c>
      <c r="C6952" s="2">
        <f t="shared" si="326"/>
        <v>1</v>
      </c>
      <c r="D6952" s="2">
        <f t="shared" si="325"/>
        <v>1</v>
      </c>
      <c r="E6952" s="2">
        <f>b*B6952-a*C6952+D6952</f>
        <v>149645407</v>
      </c>
      <c r="F6952"/>
    </row>
    <row r="6953" spans="1:6">
      <c r="A6953">
        <f t="shared" si="327"/>
        <v>6947</v>
      </c>
      <c r="B6953" s="2">
        <v>2</v>
      </c>
      <c r="C6953" s="2">
        <f t="shared" si="326"/>
        <v>4</v>
      </c>
      <c r="D6953" s="2">
        <f t="shared" si="325"/>
        <v>8</v>
      </c>
      <c r="E6953" s="2">
        <f>b*B6953-a*C6953+D6953</f>
        <v>299256212</v>
      </c>
      <c r="F6953"/>
    </row>
    <row r="6954" spans="1:6">
      <c r="A6954">
        <f t="shared" si="327"/>
        <v>6948</v>
      </c>
      <c r="B6954" s="2">
        <v>1</v>
      </c>
      <c r="C6954" s="2">
        <f t="shared" si="326"/>
        <v>1</v>
      </c>
      <c r="D6954" s="2">
        <f t="shared" si="325"/>
        <v>1</v>
      </c>
      <c r="E6954" s="2">
        <f>b*B6954-a*C6954+D6954</f>
        <v>149645407</v>
      </c>
      <c r="F6954"/>
    </row>
    <row r="6955" spans="1:6">
      <c r="A6955">
        <f t="shared" si="327"/>
        <v>6949</v>
      </c>
      <c r="B6955" s="2">
        <v>1</v>
      </c>
      <c r="C6955" s="2">
        <f t="shared" si="326"/>
        <v>1</v>
      </c>
      <c r="D6955" s="2">
        <f t="shared" si="325"/>
        <v>1</v>
      </c>
      <c r="E6955" s="2">
        <f>b*B6955-a*C6955+D6955</f>
        <v>149645407</v>
      </c>
      <c r="F6955"/>
    </row>
    <row r="6956" spans="1:6">
      <c r="A6956">
        <f t="shared" si="327"/>
        <v>6950</v>
      </c>
      <c r="B6956" s="2">
        <v>1</v>
      </c>
      <c r="C6956" s="2">
        <f t="shared" si="326"/>
        <v>1</v>
      </c>
      <c r="D6956" s="2">
        <f t="shared" si="325"/>
        <v>1</v>
      </c>
      <c r="E6956" s="2">
        <f>b*B6956-a*C6956+D6956</f>
        <v>149645407</v>
      </c>
      <c r="F6956"/>
    </row>
    <row r="6957" spans="1:6">
      <c r="A6957">
        <f t="shared" si="327"/>
        <v>6951</v>
      </c>
      <c r="B6957" s="2">
        <v>1</v>
      </c>
      <c r="C6957" s="2">
        <f t="shared" si="326"/>
        <v>1</v>
      </c>
      <c r="D6957" s="2">
        <f t="shared" si="325"/>
        <v>1</v>
      </c>
      <c r="E6957" s="2">
        <f>b*B6957-a*C6957+D6957</f>
        <v>149645407</v>
      </c>
      <c r="F6957"/>
    </row>
    <row r="6958" spans="1:6">
      <c r="A6958">
        <f t="shared" si="327"/>
        <v>6952</v>
      </c>
      <c r="B6958" s="2">
        <v>1</v>
      </c>
      <c r="C6958" s="2">
        <f t="shared" si="326"/>
        <v>1</v>
      </c>
      <c r="D6958" s="2">
        <f t="shared" ref="D6958:D7021" si="328">B6958^3</f>
        <v>1</v>
      </c>
      <c r="E6958" s="2">
        <f>b*B6958-a*C6958+D6958</f>
        <v>149645407</v>
      </c>
      <c r="F6958"/>
    </row>
    <row r="6959" spans="1:6">
      <c r="A6959">
        <f t="shared" si="327"/>
        <v>6953</v>
      </c>
      <c r="B6959" s="2">
        <v>1</v>
      </c>
      <c r="C6959" s="2">
        <f t="shared" si="326"/>
        <v>1</v>
      </c>
      <c r="D6959" s="2">
        <f t="shared" si="328"/>
        <v>1</v>
      </c>
      <c r="E6959" s="2">
        <f>b*B6959-a*C6959+D6959</f>
        <v>149645407</v>
      </c>
      <c r="F6959"/>
    </row>
    <row r="6960" spans="1:6">
      <c r="A6960">
        <f t="shared" si="327"/>
        <v>6954</v>
      </c>
      <c r="B6960" s="2">
        <v>1</v>
      </c>
      <c r="C6960" s="2">
        <f t="shared" si="326"/>
        <v>1</v>
      </c>
      <c r="D6960" s="2">
        <f t="shared" si="328"/>
        <v>1</v>
      </c>
      <c r="E6960" s="2">
        <f>b*B6960-a*C6960+D6960</f>
        <v>149645407</v>
      </c>
      <c r="F6960"/>
    </row>
    <row r="6961" spans="1:6">
      <c r="A6961">
        <f t="shared" si="327"/>
        <v>6955</v>
      </c>
      <c r="B6961" s="2">
        <v>1</v>
      </c>
      <c r="C6961" s="2">
        <f t="shared" si="326"/>
        <v>1</v>
      </c>
      <c r="D6961" s="2">
        <f t="shared" si="328"/>
        <v>1</v>
      </c>
      <c r="E6961" s="2">
        <f>b*B6961-a*C6961+D6961</f>
        <v>149645407</v>
      </c>
      <c r="F6961"/>
    </row>
    <row r="6962" spans="1:6">
      <c r="A6962">
        <f t="shared" si="327"/>
        <v>6956</v>
      </c>
      <c r="B6962" s="2">
        <v>1</v>
      </c>
      <c r="C6962" s="2">
        <f t="shared" si="326"/>
        <v>1</v>
      </c>
      <c r="D6962" s="2">
        <f t="shared" si="328"/>
        <v>1</v>
      </c>
      <c r="E6962" s="2">
        <f>b*B6962-a*C6962+D6962</f>
        <v>149645407</v>
      </c>
      <c r="F6962"/>
    </row>
    <row r="6963" spans="1:6">
      <c r="A6963">
        <f t="shared" si="327"/>
        <v>6957</v>
      </c>
      <c r="B6963" s="2">
        <v>5</v>
      </c>
      <c r="C6963" s="2">
        <f t="shared" si="326"/>
        <v>25</v>
      </c>
      <c r="D6963" s="2">
        <f t="shared" si="328"/>
        <v>125</v>
      </c>
      <c r="E6963" s="2">
        <f>b*B6963-a*C6963+D6963</f>
        <v>747881075</v>
      </c>
      <c r="F6963"/>
    </row>
    <row r="6964" spans="1:6">
      <c r="A6964">
        <f t="shared" si="327"/>
        <v>6958</v>
      </c>
      <c r="B6964" s="2">
        <v>1</v>
      </c>
      <c r="C6964" s="2">
        <f t="shared" si="326"/>
        <v>1</v>
      </c>
      <c r="D6964" s="2">
        <f t="shared" si="328"/>
        <v>1</v>
      </c>
      <c r="E6964" s="2">
        <f>b*B6964-a*C6964+D6964</f>
        <v>149645407</v>
      </c>
      <c r="F6964"/>
    </row>
    <row r="6965" spans="1:6">
      <c r="A6965">
        <f t="shared" si="327"/>
        <v>6959</v>
      </c>
      <c r="B6965" s="2">
        <v>1</v>
      </c>
      <c r="C6965" s="2">
        <f t="shared" si="326"/>
        <v>1</v>
      </c>
      <c r="D6965" s="2">
        <f t="shared" si="328"/>
        <v>1</v>
      </c>
      <c r="E6965" s="2">
        <f>b*B6965-a*C6965+D6965</f>
        <v>149645407</v>
      </c>
      <c r="F6965"/>
    </row>
    <row r="6966" spans="1:6">
      <c r="A6966">
        <f t="shared" si="327"/>
        <v>6960</v>
      </c>
      <c r="B6966" s="2">
        <v>1</v>
      </c>
      <c r="C6966" s="2">
        <f t="shared" si="326"/>
        <v>1</v>
      </c>
      <c r="D6966" s="2">
        <f t="shared" si="328"/>
        <v>1</v>
      </c>
      <c r="E6966" s="2">
        <f>b*B6966-a*C6966+D6966</f>
        <v>149645407</v>
      </c>
      <c r="F6966"/>
    </row>
    <row r="6967" spans="1:6">
      <c r="A6967">
        <f t="shared" si="327"/>
        <v>6961</v>
      </c>
      <c r="B6967" s="2">
        <v>1</v>
      </c>
      <c r="C6967" s="2">
        <f t="shared" si="326"/>
        <v>1</v>
      </c>
      <c r="D6967" s="2">
        <f t="shared" si="328"/>
        <v>1</v>
      </c>
      <c r="E6967" s="2">
        <f>b*B6967-a*C6967+D6967</f>
        <v>149645407</v>
      </c>
      <c r="F6967"/>
    </row>
    <row r="6968" spans="1:6">
      <c r="A6968">
        <f t="shared" si="327"/>
        <v>6962</v>
      </c>
      <c r="B6968" s="2">
        <v>1</v>
      </c>
      <c r="C6968" s="2">
        <f t="shared" si="326"/>
        <v>1</v>
      </c>
      <c r="D6968" s="2">
        <f t="shared" si="328"/>
        <v>1</v>
      </c>
      <c r="E6968" s="2">
        <f>b*B6968-a*C6968+D6968</f>
        <v>149645407</v>
      </c>
      <c r="F6968"/>
    </row>
    <row r="6969" spans="1:6">
      <c r="A6969">
        <f t="shared" si="327"/>
        <v>6963</v>
      </c>
      <c r="B6969" s="2">
        <v>2</v>
      </c>
      <c r="C6969" s="2">
        <f t="shared" si="326"/>
        <v>4</v>
      </c>
      <c r="D6969" s="2">
        <f t="shared" si="328"/>
        <v>8</v>
      </c>
      <c r="E6969" s="2">
        <f>b*B6969-a*C6969+D6969</f>
        <v>299256212</v>
      </c>
      <c r="F6969"/>
    </row>
    <row r="6970" spans="1:6">
      <c r="A6970">
        <f t="shared" si="327"/>
        <v>6964</v>
      </c>
      <c r="B6970" s="2">
        <v>1</v>
      </c>
      <c r="C6970" s="2">
        <f t="shared" si="326"/>
        <v>1</v>
      </c>
      <c r="D6970" s="2">
        <f t="shared" si="328"/>
        <v>1</v>
      </c>
      <c r="E6970" s="2">
        <f>b*B6970-a*C6970+D6970</f>
        <v>149645407</v>
      </c>
      <c r="F6970"/>
    </row>
    <row r="6971" spans="1:6">
      <c r="A6971">
        <f t="shared" si="327"/>
        <v>6965</v>
      </c>
      <c r="B6971" s="2">
        <v>3</v>
      </c>
      <c r="C6971" s="2">
        <f t="shared" si="326"/>
        <v>9</v>
      </c>
      <c r="D6971" s="2">
        <f t="shared" si="328"/>
        <v>27</v>
      </c>
      <c r="E6971" s="2">
        <f>b*B6971-a*C6971+D6971</f>
        <v>448832421</v>
      </c>
      <c r="F6971"/>
    </row>
    <row r="6972" spans="1:6">
      <c r="A6972">
        <f t="shared" si="327"/>
        <v>6966</v>
      </c>
      <c r="B6972" s="2">
        <v>1</v>
      </c>
      <c r="C6972" s="2">
        <f t="shared" si="326"/>
        <v>1</v>
      </c>
      <c r="D6972" s="2">
        <f t="shared" si="328"/>
        <v>1</v>
      </c>
      <c r="E6972" s="2">
        <f>b*B6972-a*C6972+D6972</f>
        <v>149645407</v>
      </c>
      <c r="F6972"/>
    </row>
    <row r="6973" spans="1:6">
      <c r="A6973">
        <f t="shared" si="327"/>
        <v>6967</v>
      </c>
      <c r="B6973" s="2">
        <v>3</v>
      </c>
      <c r="C6973" s="2">
        <f t="shared" si="326"/>
        <v>9</v>
      </c>
      <c r="D6973" s="2">
        <f t="shared" si="328"/>
        <v>27</v>
      </c>
      <c r="E6973" s="2">
        <f>b*B6973-a*C6973+D6973</f>
        <v>448832421</v>
      </c>
      <c r="F6973"/>
    </row>
    <row r="6974" spans="1:6">
      <c r="A6974">
        <f t="shared" si="327"/>
        <v>6968</v>
      </c>
      <c r="B6974" s="2">
        <v>1</v>
      </c>
      <c r="C6974" s="2">
        <f t="shared" si="326"/>
        <v>1</v>
      </c>
      <c r="D6974" s="2">
        <f t="shared" si="328"/>
        <v>1</v>
      </c>
      <c r="E6974" s="2">
        <f>b*B6974-a*C6974+D6974</f>
        <v>149645407</v>
      </c>
      <c r="F6974"/>
    </row>
    <row r="6975" spans="1:6">
      <c r="A6975">
        <f t="shared" si="327"/>
        <v>6969</v>
      </c>
      <c r="B6975" s="2">
        <v>1</v>
      </c>
      <c r="C6975" s="2">
        <f t="shared" si="326"/>
        <v>1</v>
      </c>
      <c r="D6975" s="2">
        <f t="shared" si="328"/>
        <v>1</v>
      </c>
      <c r="E6975" s="2">
        <f>b*B6975-a*C6975+D6975</f>
        <v>149645407</v>
      </c>
      <c r="F6975"/>
    </row>
    <row r="6976" spans="1:6">
      <c r="A6976">
        <f t="shared" si="327"/>
        <v>6970</v>
      </c>
      <c r="B6976" s="2">
        <v>1</v>
      </c>
      <c r="C6976" s="2">
        <f t="shared" si="326"/>
        <v>1</v>
      </c>
      <c r="D6976" s="2">
        <f t="shared" si="328"/>
        <v>1</v>
      </c>
      <c r="E6976" s="2">
        <f>b*B6976-a*C6976+D6976</f>
        <v>149645407</v>
      </c>
      <c r="F6976"/>
    </row>
    <row r="6977" spans="1:6">
      <c r="A6977">
        <f t="shared" si="327"/>
        <v>6971</v>
      </c>
      <c r="B6977" s="2">
        <v>1</v>
      </c>
      <c r="C6977" s="2">
        <f t="shared" si="326"/>
        <v>1</v>
      </c>
      <c r="D6977" s="2">
        <f t="shared" si="328"/>
        <v>1</v>
      </c>
      <c r="E6977" s="2">
        <f>b*B6977-a*C6977+D6977</f>
        <v>149645407</v>
      </c>
      <c r="F6977"/>
    </row>
    <row r="6978" spans="1:6">
      <c r="A6978">
        <f t="shared" si="327"/>
        <v>6972</v>
      </c>
      <c r="B6978" s="2">
        <v>1</v>
      </c>
      <c r="C6978" s="2">
        <f t="shared" si="326"/>
        <v>1</v>
      </c>
      <c r="D6978" s="2">
        <f t="shared" si="328"/>
        <v>1</v>
      </c>
      <c r="E6978" s="2">
        <f>b*B6978-a*C6978+D6978</f>
        <v>149645407</v>
      </c>
      <c r="F6978"/>
    </row>
    <row r="6979" spans="1:6">
      <c r="A6979">
        <f t="shared" si="327"/>
        <v>6973</v>
      </c>
      <c r="B6979" s="2">
        <v>1</v>
      </c>
      <c r="C6979" s="2">
        <f t="shared" si="326"/>
        <v>1</v>
      </c>
      <c r="D6979" s="2">
        <f t="shared" si="328"/>
        <v>1</v>
      </c>
      <c r="E6979" s="2">
        <f>b*B6979-a*C6979+D6979</f>
        <v>149645407</v>
      </c>
      <c r="F6979"/>
    </row>
    <row r="6980" spans="1:6">
      <c r="A6980">
        <f t="shared" si="327"/>
        <v>6974</v>
      </c>
      <c r="B6980" s="2">
        <v>1</v>
      </c>
      <c r="C6980" s="2">
        <f t="shared" si="326"/>
        <v>1</v>
      </c>
      <c r="D6980" s="2">
        <f t="shared" si="328"/>
        <v>1</v>
      </c>
      <c r="E6980" s="2">
        <f>b*B6980-a*C6980+D6980</f>
        <v>149645407</v>
      </c>
      <c r="F6980"/>
    </row>
    <row r="6981" spans="1:6">
      <c r="A6981">
        <f t="shared" si="327"/>
        <v>6975</v>
      </c>
      <c r="B6981" s="2">
        <v>2</v>
      </c>
      <c r="C6981" s="2">
        <f t="shared" si="326"/>
        <v>4</v>
      </c>
      <c r="D6981" s="2">
        <f t="shared" si="328"/>
        <v>8</v>
      </c>
      <c r="E6981" s="2">
        <f>b*B6981-a*C6981+D6981</f>
        <v>299256212</v>
      </c>
      <c r="F6981"/>
    </row>
    <row r="6982" spans="1:6">
      <c r="A6982">
        <f t="shared" si="327"/>
        <v>6976</v>
      </c>
      <c r="B6982" s="2">
        <v>1</v>
      </c>
      <c r="C6982" s="2">
        <f t="shared" si="326"/>
        <v>1</v>
      </c>
      <c r="D6982" s="2">
        <f t="shared" si="328"/>
        <v>1</v>
      </c>
      <c r="E6982" s="2">
        <f>b*B6982-a*C6982+D6982</f>
        <v>149645407</v>
      </c>
      <c r="F6982"/>
    </row>
    <row r="6983" spans="1:6">
      <c r="A6983">
        <f t="shared" si="327"/>
        <v>6977</v>
      </c>
      <c r="B6983" s="2">
        <v>1</v>
      </c>
      <c r="C6983" s="2">
        <f t="shared" ref="C6983:C7046" si="329">B6983^2</f>
        <v>1</v>
      </c>
      <c r="D6983" s="2">
        <f t="shared" si="328"/>
        <v>1</v>
      </c>
      <c r="E6983" s="2">
        <f>b*B6983-a*C6983+D6983</f>
        <v>149645407</v>
      </c>
      <c r="F6983"/>
    </row>
    <row r="6984" spans="1:6">
      <c r="A6984">
        <f t="shared" ref="A6984:A7047" si="330">A6983+1</f>
        <v>6978</v>
      </c>
      <c r="B6984" s="2">
        <v>1</v>
      </c>
      <c r="C6984" s="2">
        <f t="shared" si="329"/>
        <v>1</v>
      </c>
      <c r="D6984" s="2">
        <f t="shared" si="328"/>
        <v>1</v>
      </c>
      <c r="E6984" s="2">
        <f>b*B6984-a*C6984+D6984</f>
        <v>149645407</v>
      </c>
      <c r="F6984"/>
    </row>
    <row r="6985" spans="1:6">
      <c r="A6985">
        <f t="shared" si="330"/>
        <v>6979</v>
      </c>
      <c r="B6985" s="2">
        <v>4</v>
      </c>
      <c r="C6985" s="2">
        <f t="shared" si="329"/>
        <v>16</v>
      </c>
      <c r="D6985" s="2">
        <f t="shared" si="328"/>
        <v>64</v>
      </c>
      <c r="E6985" s="2">
        <f>b*B6985-a*C6985+D6985</f>
        <v>598374040</v>
      </c>
      <c r="F6985"/>
    </row>
    <row r="6986" spans="1:6">
      <c r="A6986">
        <f t="shared" si="330"/>
        <v>6980</v>
      </c>
      <c r="B6986" s="2">
        <v>1</v>
      </c>
      <c r="C6986" s="2">
        <f t="shared" si="329"/>
        <v>1</v>
      </c>
      <c r="D6986" s="2">
        <f t="shared" si="328"/>
        <v>1</v>
      </c>
      <c r="E6986" s="2">
        <f>b*B6986-a*C6986+D6986</f>
        <v>149645407</v>
      </c>
      <c r="F6986"/>
    </row>
    <row r="6987" spans="1:6">
      <c r="A6987">
        <f t="shared" si="330"/>
        <v>6981</v>
      </c>
      <c r="B6987" s="2">
        <v>3</v>
      </c>
      <c r="C6987" s="2">
        <f t="shared" si="329"/>
        <v>9</v>
      </c>
      <c r="D6987" s="2">
        <f t="shared" si="328"/>
        <v>27</v>
      </c>
      <c r="E6987" s="2">
        <f>b*B6987-a*C6987+D6987</f>
        <v>448832421</v>
      </c>
      <c r="F6987"/>
    </row>
    <row r="6988" spans="1:6">
      <c r="A6988">
        <f t="shared" si="330"/>
        <v>6982</v>
      </c>
      <c r="B6988" s="2">
        <v>1</v>
      </c>
      <c r="C6988" s="2">
        <f t="shared" si="329"/>
        <v>1</v>
      </c>
      <c r="D6988" s="2">
        <f t="shared" si="328"/>
        <v>1</v>
      </c>
      <c r="E6988" s="2">
        <f>b*B6988-a*C6988+D6988</f>
        <v>149645407</v>
      </c>
      <c r="F6988"/>
    </row>
    <row r="6989" spans="1:6">
      <c r="A6989">
        <f t="shared" si="330"/>
        <v>6983</v>
      </c>
      <c r="B6989" s="2">
        <v>1</v>
      </c>
      <c r="C6989" s="2">
        <f t="shared" si="329"/>
        <v>1</v>
      </c>
      <c r="D6989" s="2">
        <f t="shared" si="328"/>
        <v>1</v>
      </c>
      <c r="E6989" s="2">
        <f>b*B6989-a*C6989+D6989</f>
        <v>149645407</v>
      </c>
      <c r="F6989"/>
    </row>
    <row r="6990" spans="1:6">
      <c r="A6990">
        <f t="shared" si="330"/>
        <v>6984</v>
      </c>
      <c r="B6990" s="2">
        <v>1</v>
      </c>
      <c r="C6990" s="2">
        <f t="shared" si="329"/>
        <v>1</v>
      </c>
      <c r="D6990" s="2">
        <f t="shared" si="328"/>
        <v>1</v>
      </c>
      <c r="E6990" s="2">
        <f>b*B6990-a*C6990+D6990</f>
        <v>149645407</v>
      </c>
      <c r="F6990"/>
    </row>
    <row r="6991" spans="1:6">
      <c r="A6991">
        <f t="shared" si="330"/>
        <v>6985</v>
      </c>
      <c r="B6991" s="2">
        <v>3</v>
      </c>
      <c r="C6991" s="2">
        <f t="shared" si="329"/>
        <v>9</v>
      </c>
      <c r="D6991" s="2">
        <f t="shared" si="328"/>
        <v>27</v>
      </c>
      <c r="E6991" s="2">
        <f>b*B6991-a*C6991+D6991</f>
        <v>448832421</v>
      </c>
      <c r="F6991"/>
    </row>
    <row r="6992" spans="1:6">
      <c r="A6992">
        <f t="shared" si="330"/>
        <v>6986</v>
      </c>
      <c r="B6992" s="2">
        <v>1</v>
      </c>
      <c r="C6992" s="2">
        <f t="shared" si="329"/>
        <v>1</v>
      </c>
      <c r="D6992" s="2">
        <f t="shared" si="328"/>
        <v>1</v>
      </c>
      <c r="E6992" s="2">
        <f>b*B6992-a*C6992+D6992</f>
        <v>149645407</v>
      </c>
      <c r="F6992"/>
    </row>
    <row r="6993" spans="1:6">
      <c r="A6993">
        <f t="shared" si="330"/>
        <v>6987</v>
      </c>
      <c r="B6993" s="2">
        <v>1</v>
      </c>
      <c r="C6993" s="2">
        <f t="shared" si="329"/>
        <v>1</v>
      </c>
      <c r="D6993" s="2">
        <f t="shared" si="328"/>
        <v>1</v>
      </c>
      <c r="E6993" s="2">
        <f>b*B6993-a*C6993+D6993</f>
        <v>149645407</v>
      </c>
      <c r="F6993"/>
    </row>
    <row r="6994" spans="1:6">
      <c r="A6994">
        <f t="shared" si="330"/>
        <v>6988</v>
      </c>
      <c r="B6994" s="2">
        <v>2</v>
      </c>
      <c r="C6994" s="2">
        <f t="shared" si="329"/>
        <v>4</v>
      </c>
      <c r="D6994" s="2">
        <f t="shared" si="328"/>
        <v>8</v>
      </c>
      <c r="E6994" s="2">
        <f>b*B6994-a*C6994+D6994</f>
        <v>299256212</v>
      </c>
      <c r="F6994"/>
    </row>
    <row r="6995" spans="1:6">
      <c r="A6995">
        <f t="shared" si="330"/>
        <v>6989</v>
      </c>
      <c r="B6995" s="2">
        <v>1</v>
      </c>
      <c r="C6995" s="2">
        <f t="shared" si="329"/>
        <v>1</v>
      </c>
      <c r="D6995" s="2">
        <f t="shared" si="328"/>
        <v>1</v>
      </c>
      <c r="E6995" s="2">
        <f>b*B6995-a*C6995+D6995</f>
        <v>149645407</v>
      </c>
      <c r="F6995"/>
    </row>
    <row r="6996" spans="1:6">
      <c r="A6996">
        <f t="shared" si="330"/>
        <v>6990</v>
      </c>
      <c r="B6996" s="2">
        <v>4</v>
      </c>
      <c r="C6996" s="2">
        <f t="shared" si="329"/>
        <v>16</v>
      </c>
      <c r="D6996" s="2">
        <f t="shared" si="328"/>
        <v>64</v>
      </c>
      <c r="E6996" s="2">
        <f>b*B6996-a*C6996+D6996</f>
        <v>598374040</v>
      </c>
      <c r="F6996"/>
    </row>
    <row r="6997" spans="1:6">
      <c r="A6997">
        <f t="shared" si="330"/>
        <v>6991</v>
      </c>
      <c r="B6997" s="2">
        <v>1</v>
      </c>
      <c r="C6997" s="2">
        <f t="shared" si="329"/>
        <v>1</v>
      </c>
      <c r="D6997" s="2">
        <f t="shared" si="328"/>
        <v>1</v>
      </c>
      <c r="E6997" s="2">
        <f>b*B6997-a*C6997+D6997</f>
        <v>149645407</v>
      </c>
      <c r="F6997"/>
    </row>
    <row r="6998" spans="1:6">
      <c r="A6998">
        <f t="shared" si="330"/>
        <v>6992</v>
      </c>
      <c r="B6998" s="2">
        <v>1</v>
      </c>
      <c r="C6998" s="2">
        <f t="shared" si="329"/>
        <v>1</v>
      </c>
      <c r="D6998" s="2">
        <f t="shared" si="328"/>
        <v>1</v>
      </c>
      <c r="E6998" s="2">
        <f>b*B6998-a*C6998+D6998</f>
        <v>149645407</v>
      </c>
      <c r="F6998"/>
    </row>
    <row r="6999" spans="1:6">
      <c r="A6999">
        <f t="shared" si="330"/>
        <v>6993</v>
      </c>
      <c r="B6999" s="2">
        <v>1</v>
      </c>
      <c r="C6999" s="2">
        <f t="shared" si="329"/>
        <v>1</v>
      </c>
      <c r="D6999" s="2">
        <f t="shared" si="328"/>
        <v>1</v>
      </c>
      <c r="E6999" s="2">
        <f>b*B6999-a*C6999+D6999</f>
        <v>149645407</v>
      </c>
      <c r="F6999"/>
    </row>
    <row r="7000" spans="1:6">
      <c r="A7000">
        <f t="shared" si="330"/>
        <v>6994</v>
      </c>
      <c r="B7000" s="2">
        <v>1</v>
      </c>
      <c r="C7000" s="2">
        <f t="shared" si="329"/>
        <v>1</v>
      </c>
      <c r="D7000" s="2">
        <f t="shared" si="328"/>
        <v>1</v>
      </c>
      <c r="E7000" s="2">
        <f>b*B7000-a*C7000+D7000</f>
        <v>149645407</v>
      </c>
      <c r="F7000"/>
    </row>
    <row r="7001" spans="1:6">
      <c r="A7001">
        <f t="shared" si="330"/>
        <v>6995</v>
      </c>
      <c r="B7001" s="2">
        <v>2</v>
      </c>
      <c r="C7001" s="2">
        <f t="shared" si="329"/>
        <v>4</v>
      </c>
      <c r="D7001" s="2">
        <f t="shared" si="328"/>
        <v>8</v>
      </c>
      <c r="E7001" s="2">
        <f>b*B7001-a*C7001+D7001</f>
        <v>299256212</v>
      </c>
      <c r="F7001"/>
    </row>
    <row r="7002" spans="1:6">
      <c r="A7002">
        <f t="shared" si="330"/>
        <v>6996</v>
      </c>
      <c r="B7002" s="2">
        <v>7</v>
      </c>
      <c r="C7002" s="2">
        <f t="shared" si="329"/>
        <v>49</v>
      </c>
      <c r="D7002" s="2">
        <f t="shared" si="328"/>
        <v>343</v>
      </c>
      <c r="E7002" s="2">
        <f>b*B7002-a*C7002+D7002</f>
        <v>1046791417</v>
      </c>
      <c r="F7002"/>
    </row>
    <row r="7003" spans="1:6">
      <c r="A7003">
        <f t="shared" si="330"/>
        <v>6997</v>
      </c>
      <c r="B7003" s="2">
        <v>1</v>
      </c>
      <c r="C7003" s="2">
        <f t="shared" si="329"/>
        <v>1</v>
      </c>
      <c r="D7003" s="2">
        <f t="shared" si="328"/>
        <v>1</v>
      </c>
      <c r="E7003" s="2">
        <f>b*B7003-a*C7003+D7003</f>
        <v>149645407</v>
      </c>
      <c r="F7003"/>
    </row>
    <row r="7004" spans="1:6">
      <c r="A7004">
        <f t="shared" si="330"/>
        <v>6998</v>
      </c>
      <c r="B7004" s="2">
        <v>1</v>
      </c>
      <c r="C7004" s="2">
        <f t="shared" si="329"/>
        <v>1</v>
      </c>
      <c r="D7004" s="2">
        <f t="shared" si="328"/>
        <v>1</v>
      </c>
      <c r="E7004" s="2">
        <f>b*B7004-a*C7004+D7004</f>
        <v>149645407</v>
      </c>
      <c r="F7004"/>
    </row>
    <row r="7005" spans="1:6">
      <c r="A7005">
        <f t="shared" si="330"/>
        <v>6999</v>
      </c>
      <c r="B7005" s="2">
        <v>2</v>
      </c>
      <c r="C7005" s="2">
        <f t="shared" si="329"/>
        <v>4</v>
      </c>
      <c r="D7005" s="2">
        <f t="shared" si="328"/>
        <v>8</v>
      </c>
      <c r="E7005" s="2">
        <f>b*B7005-a*C7005+D7005</f>
        <v>299256212</v>
      </c>
      <c r="F7005"/>
    </row>
    <row r="7006" spans="1:6">
      <c r="A7006">
        <f t="shared" si="330"/>
        <v>7000</v>
      </c>
      <c r="B7006" s="2">
        <v>1</v>
      </c>
      <c r="C7006" s="2">
        <f t="shared" si="329"/>
        <v>1</v>
      </c>
      <c r="D7006" s="2">
        <f t="shared" si="328"/>
        <v>1</v>
      </c>
      <c r="E7006" s="2">
        <f>b*B7006-a*C7006+D7006</f>
        <v>149645407</v>
      </c>
      <c r="F7006"/>
    </row>
    <row r="7007" spans="1:6">
      <c r="A7007">
        <f t="shared" si="330"/>
        <v>7001</v>
      </c>
      <c r="B7007" s="2">
        <v>1</v>
      </c>
      <c r="C7007" s="2">
        <f t="shared" si="329"/>
        <v>1</v>
      </c>
      <c r="D7007" s="2">
        <f t="shared" si="328"/>
        <v>1</v>
      </c>
      <c r="E7007" s="2">
        <f>b*B7007-a*C7007+D7007</f>
        <v>149645407</v>
      </c>
      <c r="F7007"/>
    </row>
    <row r="7008" spans="1:6">
      <c r="A7008">
        <f t="shared" si="330"/>
        <v>7002</v>
      </c>
      <c r="B7008" s="2">
        <v>2</v>
      </c>
      <c r="C7008" s="2">
        <f t="shared" si="329"/>
        <v>4</v>
      </c>
      <c r="D7008" s="2">
        <f t="shared" si="328"/>
        <v>8</v>
      </c>
      <c r="E7008" s="2">
        <f>b*B7008-a*C7008+D7008</f>
        <v>299256212</v>
      </c>
      <c r="F7008"/>
    </row>
    <row r="7009" spans="1:6">
      <c r="A7009">
        <f t="shared" si="330"/>
        <v>7003</v>
      </c>
      <c r="B7009" s="2">
        <v>2</v>
      </c>
      <c r="C7009" s="2">
        <f t="shared" si="329"/>
        <v>4</v>
      </c>
      <c r="D7009" s="2">
        <f t="shared" si="328"/>
        <v>8</v>
      </c>
      <c r="E7009" s="2">
        <f>b*B7009-a*C7009+D7009</f>
        <v>299256212</v>
      </c>
      <c r="F7009"/>
    </row>
    <row r="7010" spans="1:6">
      <c r="A7010">
        <f t="shared" si="330"/>
        <v>7004</v>
      </c>
      <c r="B7010" s="2">
        <v>1</v>
      </c>
      <c r="C7010" s="2">
        <f t="shared" si="329"/>
        <v>1</v>
      </c>
      <c r="D7010" s="2">
        <f t="shared" si="328"/>
        <v>1</v>
      </c>
      <c r="E7010" s="2">
        <f>b*B7010-a*C7010+D7010</f>
        <v>149645407</v>
      </c>
      <c r="F7010"/>
    </row>
    <row r="7011" spans="1:6">
      <c r="A7011">
        <f t="shared" si="330"/>
        <v>7005</v>
      </c>
      <c r="B7011" s="2">
        <v>1</v>
      </c>
      <c r="C7011" s="2">
        <f t="shared" si="329"/>
        <v>1</v>
      </c>
      <c r="D7011" s="2">
        <f t="shared" si="328"/>
        <v>1</v>
      </c>
      <c r="E7011" s="2">
        <f>b*B7011-a*C7011+D7011</f>
        <v>149645407</v>
      </c>
      <c r="F7011"/>
    </row>
    <row r="7012" spans="1:6">
      <c r="A7012">
        <f t="shared" si="330"/>
        <v>7006</v>
      </c>
      <c r="B7012" s="2">
        <v>1</v>
      </c>
      <c r="C7012" s="2">
        <f t="shared" si="329"/>
        <v>1</v>
      </c>
      <c r="D7012" s="2">
        <f t="shared" si="328"/>
        <v>1</v>
      </c>
      <c r="E7012" s="2">
        <f>b*B7012-a*C7012+D7012</f>
        <v>149645407</v>
      </c>
      <c r="F7012"/>
    </row>
    <row r="7013" spans="1:6">
      <c r="A7013">
        <f t="shared" si="330"/>
        <v>7007</v>
      </c>
      <c r="B7013" s="2">
        <v>2</v>
      </c>
      <c r="C7013" s="2">
        <f t="shared" si="329"/>
        <v>4</v>
      </c>
      <c r="D7013" s="2">
        <f t="shared" si="328"/>
        <v>8</v>
      </c>
      <c r="E7013" s="2">
        <f>b*B7013-a*C7013+D7013</f>
        <v>299256212</v>
      </c>
      <c r="F7013"/>
    </row>
    <row r="7014" spans="1:6">
      <c r="A7014">
        <f t="shared" si="330"/>
        <v>7008</v>
      </c>
      <c r="B7014" s="2">
        <v>1</v>
      </c>
      <c r="C7014" s="2">
        <f t="shared" si="329"/>
        <v>1</v>
      </c>
      <c r="D7014" s="2">
        <f t="shared" si="328"/>
        <v>1</v>
      </c>
      <c r="E7014" s="2">
        <f>b*B7014-a*C7014+D7014</f>
        <v>149645407</v>
      </c>
      <c r="F7014"/>
    </row>
    <row r="7015" spans="1:6">
      <c r="A7015">
        <f t="shared" si="330"/>
        <v>7009</v>
      </c>
      <c r="B7015" s="2">
        <v>1</v>
      </c>
      <c r="C7015" s="2">
        <f t="shared" si="329"/>
        <v>1</v>
      </c>
      <c r="D7015" s="2">
        <f t="shared" si="328"/>
        <v>1</v>
      </c>
      <c r="E7015" s="2">
        <f>b*B7015-a*C7015+D7015</f>
        <v>149645407</v>
      </c>
      <c r="F7015"/>
    </row>
    <row r="7016" spans="1:6">
      <c r="A7016">
        <f t="shared" si="330"/>
        <v>7010</v>
      </c>
      <c r="B7016" s="2">
        <v>1</v>
      </c>
      <c r="C7016" s="2">
        <f t="shared" si="329"/>
        <v>1</v>
      </c>
      <c r="D7016" s="2">
        <f t="shared" si="328"/>
        <v>1</v>
      </c>
      <c r="E7016" s="2">
        <f>b*B7016-a*C7016+D7016</f>
        <v>149645407</v>
      </c>
      <c r="F7016"/>
    </row>
    <row r="7017" spans="1:6">
      <c r="A7017">
        <f t="shared" si="330"/>
        <v>7011</v>
      </c>
      <c r="B7017" s="2">
        <v>1</v>
      </c>
      <c r="C7017" s="2">
        <f t="shared" si="329"/>
        <v>1</v>
      </c>
      <c r="D7017" s="2">
        <f t="shared" si="328"/>
        <v>1</v>
      </c>
      <c r="E7017" s="2">
        <f>b*B7017-a*C7017+D7017</f>
        <v>149645407</v>
      </c>
      <c r="F7017"/>
    </row>
    <row r="7018" spans="1:6">
      <c r="A7018">
        <f t="shared" si="330"/>
        <v>7012</v>
      </c>
      <c r="B7018" s="2">
        <v>1</v>
      </c>
      <c r="C7018" s="2">
        <f t="shared" si="329"/>
        <v>1</v>
      </c>
      <c r="D7018" s="2">
        <f t="shared" si="328"/>
        <v>1</v>
      </c>
      <c r="E7018" s="2">
        <f>b*B7018-a*C7018+D7018</f>
        <v>149645407</v>
      </c>
      <c r="F7018"/>
    </row>
    <row r="7019" spans="1:6">
      <c r="A7019">
        <f t="shared" si="330"/>
        <v>7013</v>
      </c>
      <c r="B7019" s="2">
        <v>1</v>
      </c>
      <c r="C7019" s="2">
        <f t="shared" si="329"/>
        <v>1</v>
      </c>
      <c r="D7019" s="2">
        <f t="shared" si="328"/>
        <v>1</v>
      </c>
      <c r="E7019" s="2">
        <f>b*B7019-a*C7019+D7019</f>
        <v>149645407</v>
      </c>
      <c r="F7019"/>
    </row>
    <row r="7020" spans="1:6">
      <c r="A7020">
        <f t="shared" si="330"/>
        <v>7014</v>
      </c>
      <c r="B7020" s="2">
        <v>4</v>
      </c>
      <c r="C7020" s="2">
        <f t="shared" si="329"/>
        <v>16</v>
      </c>
      <c r="D7020" s="2">
        <f t="shared" si="328"/>
        <v>64</v>
      </c>
      <c r="E7020" s="2">
        <f>b*B7020-a*C7020+D7020</f>
        <v>598374040</v>
      </c>
      <c r="F7020"/>
    </row>
    <row r="7021" spans="1:6">
      <c r="A7021">
        <f t="shared" si="330"/>
        <v>7015</v>
      </c>
      <c r="B7021" s="2">
        <v>1</v>
      </c>
      <c r="C7021" s="2">
        <f t="shared" si="329"/>
        <v>1</v>
      </c>
      <c r="D7021" s="2">
        <f t="shared" si="328"/>
        <v>1</v>
      </c>
      <c r="E7021" s="2">
        <f>b*B7021-a*C7021+D7021</f>
        <v>149645407</v>
      </c>
      <c r="F7021"/>
    </row>
    <row r="7022" spans="1:6">
      <c r="A7022">
        <f t="shared" si="330"/>
        <v>7016</v>
      </c>
      <c r="B7022" s="2">
        <v>1</v>
      </c>
      <c r="C7022" s="2">
        <f t="shared" si="329"/>
        <v>1</v>
      </c>
      <c r="D7022" s="2">
        <f t="shared" ref="D7022:D7085" si="331">B7022^3</f>
        <v>1</v>
      </c>
      <c r="E7022" s="2">
        <f>b*B7022-a*C7022+D7022</f>
        <v>149645407</v>
      </c>
      <c r="F7022"/>
    </row>
    <row r="7023" spans="1:6">
      <c r="A7023">
        <f t="shared" si="330"/>
        <v>7017</v>
      </c>
      <c r="B7023" s="2">
        <v>2</v>
      </c>
      <c r="C7023" s="2">
        <f t="shared" si="329"/>
        <v>4</v>
      </c>
      <c r="D7023" s="2">
        <f t="shared" si="331"/>
        <v>8</v>
      </c>
      <c r="E7023" s="2">
        <f>b*B7023-a*C7023+D7023</f>
        <v>299256212</v>
      </c>
      <c r="F7023"/>
    </row>
    <row r="7024" spans="1:6">
      <c r="A7024">
        <f t="shared" si="330"/>
        <v>7018</v>
      </c>
      <c r="B7024" s="2">
        <v>1</v>
      </c>
      <c r="C7024" s="2">
        <f t="shared" si="329"/>
        <v>1</v>
      </c>
      <c r="D7024" s="2">
        <f t="shared" si="331"/>
        <v>1</v>
      </c>
      <c r="E7024" s="2">
        <f>b*B7024-a*C7024+D7024</f>
        <v>149645407</v>
      </c>
      <c r="F7024"/>
    </row>
    <row r="7025" spans="1:6">
      <c r="A7025">
        <f t="shared" si="330"/>
        <v>7019</v>
      </c>
      <c r="B7025" s="2">
        <v>1</v>
      </c>
      <c r="C7025" s="2">
        <f t="shared" si="329"/>
        <v>1</v>
      </c>
      <c r="D7025" s="2">
        <f t="shared" si="331"/>
        <v>1</v>
      </c>
      <c r="E7025" s="2">
        <f>b*B7025-a*C7025+D7025</f>
        <v>149645407</v>
      </c>
      <c r="F7025"/>
    </row>
    <row r="7026" spans="1:6">
      <c r="A7026">
        <f t="shared" si="330"/>
        <v>7020</v>
      </c>
      <c r="B7026" s="2">
        <v>1</v>
      </c>
      <c r="C7026" s="2">
        <f t="shared" si="329"/>
        <v>1</v>
      </c>
      <c r="D7026" s="2">
        <f t="shared" si="331"/>
        <v>1</v>
      </c>
      <c r="E7026" s="2">
        <f>b*B7026-a*C7026+D7026</f>
        <v>149645407</v>
      </c>
      <c r="F7026"/>
    </row>
    <row r="7027" spans="1:6">
      <c r="A7027">
        <f t="shared" si="330"/>
        <v>7021</v>
      </c>
      <c r="B7027" s="2">
        <v>1</v>
      </c>
      <c r="C7027" s="2">
        <f t="shared" si="329"/>
        <v>1</v>
      </c>
      <c r="D7027" s="2">
        <f t="shared" si="331"/>
        <v>1</v>
      </c>
      <c r="E7027" s="2">
        <f>b*B7027-a*C7027+D7027</f>
        <v>149645407</v>
      </c>
      <c r="F7027"/>
    </row>
    <row r="7028" spans="1:6">
      <c r="A7028">
        <f t="shared" si="330"/>
        <v>7022</v>
      </c>
      <c r="B7028" s="2">
        <v>1</v>
      </c>
      <c r="C7028" s="2">
        <f t="shared" si="329"/>
        <v>1</v>
      </c>
      <c r="D7028" s="2">
        <f t="shared" si="331"/>
        <v>1</v>
      </c>
      <c r="E7028" s="2">
        <f>b*B7028-a*C7028+D7028</f>
        <v>149645407</v>
      </c>
      <c r="F7028"/>
    </row>
    <row r="7029" spans="1:6">
      <c r="A7029">
        <f t="shared" si="330"/>
        <v>7023</v>
      </c>
      <c r="B7029" s="2">
        <v>2</v>
      </c>
      <c r="C7029" s="2">
        <f t="shared" si="329"/>
        <v>4</v>
      </c>
      <c r="D7029" s="2">
        <f t="shared" si="331"/>
        <v>8</v>
      </c>
      <c r="E7029" s="2">
        <f>b*B7029-a*C7029+D7029</f>
        <v>299256212</v>
      </c>
      <c r="F7029"/>
    </row>
    <row r="7030" spans="1:6">
      <c r="A7030">
        <f t="shared" si="330"/>
        <v>7024</v>
      </c>
      <c r="B7030" s="2">
        <v>1</v>
      </c>
      <c r="C7030" s="2">
        <f t="shared" si="329"/>
        <v>1</v>
      </c>
      <c r="D7030" s="2">
        <f t="shared" si="331"/>
        <v>1</v>
      </c>
      <c r="E7030" s="2">
        <f>b*B7030-a*C7030+D7030</f>
        <v>149645407</v>
      </c>
      <c r="F7030"/>
    </row>
    <row r="7031" spans="1:6">
      <c r="A7031">
        <f t="shared" si="330"/>
        <v>7025</v>
      </c>
      <c r="B7031" s="2">
        <v>1</v>
      </c>
      <c r="C7031" s="2">
        <f t="shared" si="329"/>
        <v>1</v>
      </c>
      <c r="D7031" s="2">
        <f t="shared" si="331"/>
        <v>1</v>
      </c>
      <c r="E7031" s="2">
        <f>b*B7031-a*C7031+D7031</f>
        <v>149645407</v>
      </c>
      <c r="F7031"/>
    </row>
    <row r="7032" spans="1:6">
      <c r="A7032">
        <f t="shared" si="330"/>
        <v>7026</v>
      </c>
      <c r="B7032" s="2">
        <v>1</v>
      </c>
      <c r="C7032" s="2">
        <f t="shared" si="329"/>
        <v>1</v>
      </c>
      <c r="D7032" s="2">
        <f t="shared" si="331"/>
        <v>1</v>
      </c>
      <c r="E7032" s="2">
        <f>b*B7032-a*C7032+D7032</f>
        <v>149645407</v>
      </c>
      <c r="F7032"/>
    </row>
    <row r="7033" spans="1:6">
      <c r="A7033">
        <f t="shared" si="330"/>
        <v>7027</v>
      </c>
      <c r="B7033" s="2">
        <v>1</v>
      </c>
      <c r="C7033" s="2">
        <f t="shared" si="329"/>
        <v>1</v>
      </c>
      <c r="D7033" s="2">
        <f t="shared" si="331"/>
        <v>1</v>
      </c>
      <c r="E7033" s="2">
        <f>b*B7033-a*C7033+D7033</f>
        <v>149645407</v>
      </c>
      <c r="F7033"/>
    </row>
    <row r="7034" spans="1:6">
      <c r="A7034">
        <f t="shared" si="330"/>
        <v>7028</v>
      </c>
      <c r="B7034" s="2">
        <v>4</v>
      </c>
      <c r="C7034" s="2">
        <f t="shared" si="329"/>
        <v>16</v>
      </c>
      <c r="D7034" s="2">
        <f t="shared" si="331"/>
        <v>64</v>
      </c>
      <c r="E7034" s="2">
        <f>b*B7034-a*C7034+D7034</f>
        <v>598374040</v>
      </c>
      <c r="F7034"/>
    </row>
    <row r="7035" spans="1:6">
      <c r="A7035">
        <f t="shared" si="330"/>
        <v>7029</v>
      </c>
      <c r="B7035" s="2">
        <v>1</v>
      </c>
      <c r="C7035" s="2">
        <f t="shared" si="329"/>
        <v>1</v>
      </c>
      <c r="D7035" s="2">
        <f t="shared" si="331"/>
        <v>1</v>
      </c>
      <c r="E7035" s="2">
        <f>b*B7035-a*C7035+D7035</f>
        <v>149645407</v>
      </c>
      <c r="F7035"/>
    </row>
    <row r="7036" spans="1:6">
      <c r="A7036">
        <f t="shared" si="330"/>
        <v>7030</v>
      </c>
      <c r="B7036" s="2">
        <v>1</v>
      </c>
      <c r="C7036" s="2">
        <f t="shared" si="329"/>
        <v>1</v>
      </c>
      <c r="D7036" s="2">
        <f t="shared" si="331"/>
        <v>1</v>
      </c>
      <c r="E7036" s="2">
        <f>b*B7036-a*C7036+D7036</f>
        <v>149645407</v>
      </c>
      <c r="F7036"/>
    </row>
    <row r="7037" spans="1:6">
      <c r="A7037">
        <f t="shared" si="330"/>
        <v>7031</v>
      </c>
      <c r="B7037" s="2">
        <v>1</v>
      </c>
      <c r="C7037" s="2">
        <f t="shared" si="329"/>
        <v>1</v>
      </c>
      <c r="D7037" s="2">
        <f t="shared" si="331"/>
        <v>1</v>
      </c>
      <c r="E7037" s="2">
        <f>b*B7037-a*C7037+D7037</f>
        <v>149645407</v>
      </c>
      <c r="F7037"/>
    </row>
    <row r="7038" spans="1:6">
      <c r="A7038">
        <f t="shared" si="330"/>
        <v>7032</v>
      </c>
      <c r="B7038" s="2">
        <v>1</v>
      </c>
      <c r="C7038" s="2">
        <f t="shared" si="329"/>
        <v>1</v>
      </c>
      <c r="D7038" s="2">
        <f t="shared" si="331"/>
        <v>1</v>
      </c>
      <c r="E7038" s="2">
        <f>b*B7038-a*C7038+D7038</f>
        <v>149645407</v>
      </c>
      <c r="F7038"/>
    </row>
    <row r="7039" spans="1:6">
      <c r="A7039">
        <f t="shared" si="330"/>
        <v>7033</v>
      </c>
      <c r="B7039" s="2">
        <v>3</v>
      </c>
      <c r="C7039" s="2">
        <f t="shared" si="329"/>
        <v>9</v>
      </c>
      <c r="D7039" s="2">
        <f t="shared" si="331"/>
        <v>27</v>
      </c>
      <c r="E7039" s="2">
        <f>b*B7039-a*C7039+D7039</f>
        <v>448832421</v>
      </c>
      <c r="F7039"/>
    </row>
    <row r="7040" spans="1:6">
      <c r="A7040">
        <f t="shared" si="330"/>
        <v>7034</v>
      </c>
      <c r="B7040" s="2">
        <v>2</v>
      </c>
      <c r="C7040" s="2">
        <f t="shared" si="329"/>
        <v>4</v>
      </c>
      <c r="D7040" s="2">
        <f t="shared" si="331"/>
        <v>8</v>
      </c>
      <c r="E7040" s="2">
        <f>b*B7040-a*C7040+D7040</f>
        <v>299256212</v>
      </c>
      <c r="F7040"/>
    </row>
    <row r="7041" spans="1:6">
      <c r="A7041">
        <f t="shared" si="330"/>
        <v>7035</v>
      </c>
      <c r="B7041" s="2">
        <v>1</v>
      </c>
      <c r="C7041" s="2">
        <f t="shared" si="329"/>
        <v>1</v>
      </c>
      <c r="D7041" s="2">
        <f t="shared" si="331"/>
        <v>1</v>
      </c>
      <c r="E7041" s="2">
        <f>b*B7041-a*C7041+D7041</f>
        <v>149645407</v>
      </c>
      <c r="F7041"/>
    </row>
    <row r="7042" spans="1:6">
      <c r="A7042">
        <f t="shared" si="330"/>
        <v>7036</v>
      </c>
      <c r="B7042" s="2">
        <v>1</v>
      </c>
      <c r="C7042" s="2">
        <f t="shared" si="329"/>
        <v>1</v>
      </c>
      <c r="D7042" s="2">
        <f t="shared" si="331"/>
        <v>1</v>
      </c>
      <c r="E7042" s="2">
        <f>b*B7042-a*C7042+D7042</f>
        <v>149645407</v>
      </c>
      <c r="F7042"/>
    </row>
    <row r="7043" spans="1:6">
      <c r="A7043">
        <f t="shared" si="330"/>
        <v>7037</v>
      </c>
      <c r="B7043" s="2">
        <v>1</v>
      </c>
      <c r="C7043" s="2">
        <f t="shared" si="329"/>
        <v>1</v>
      </c>
      <c r="D7043" s="2">
        <f t="shared" si="331"/>
        <v>1</v>
      </c>
      <c r="E7043" s="2">
        <f>b*B7043-a*C7043+D7043</f>
        <v>149645407</v>
      </c>
      <c r="F7043"/>
    </row>
    <row r="7044" spans="1:6">
      <c r="A7044">
        <f t="shared" si="330"/>
        <v>7038</v>
      </c>
      <c r="B7044" s="2">
        <v>2</v>
      </c>
      <c r="C7044" s="2">
        <f t="shared" si="329"/>
        <v>4</v>
      </c>
      <c r="D7044" s="2">
        <f t="shared" si="331"/>
        <v>8</v>
      </c>
      <c r="E7044" s="2">
        <f>b*B7044-a*C7044+D7044</f>
        <v>299256212</v>
      </c>
      <c r="F7044"/>
    </row>
    <row r="7045" spans="1:6">
      <c r="A7045">
        <f t="shared" si="330"/>
        <v>7039</v>
      </c>
      <c r="B7045" s="2">
        <v>1</v>
      </c>
      <c r="C7045" s="2">
        <f t="shared" si="329"/>
        <v>1</v>
      </c>
      <c r="D7045" s="2">
        <f t="shared" si="331"/>
        <v>1</v>
      </c>
      <c r="E7045" s="2">
        <f>b*B7045-a*C7045+D7045</f>
        <v>149645407</v>
      </c>
      <c r="F7045"/>
    </row>
    <row r="7046" spans="1:6">
      <c r="A7046">
        <f t="shared" si="330"/>
        <v>7040</v>
      </c>
      <c r="B7046" s="2">
        <v>1</v>
      </c>
      <c r="C7046" s="2">
        <f t="shared" si="329"/>
        <v>1</v>
      </c>
      <c r="D7046" s="2">
        <f t="shared" si="331"/>
        <v>1</v>
      </c>
      <c r="E7046" s="2">
        <f>b*B7046-a*C7046+D7046</f>
        <v>149645407</v>
      </c>
      <c r="F7046"/>
    </row>
    <row r="7047" spans="1:6">
      <c r="A7047">
        <f t="shared" si="330"/>
        <v>7041</v>
      </c>
      <c r="B7047" s="2">
        <v>1</v>
      </c>
      <c r="C7047" s="2">
        <f t="shared" ref="C7047:C7110" si="332">B7047^2</f>
        <v>1</v>
      </c>
      <c r="D7047" s="2">
        <f t="shared" si="331"/>
        <v>1</v>
      </c>
      <c r="E7047" s="2">
        <f>b*B7047-a*C7047+D7047</f>
        <v>149645407</v>
      </c>
      <c r="F7047"/>
    </row>
    <row r="7048" spans="1:6">
      <c r="A7048">
        <f t="shared" ref="A7048:A7111" si="333">A7047+1</f>
        <v>7042</v>
      </c>
      <c r="B7048" s="2">
        <v>2</v>
      </c>
      <c r="C7048" s="2">
        <f t="shared" si="332"/>
        <v>4</v>
      </c>
      <c r="D7048" s="2">
        <f t="shared" si="331"/>
        <v>8</v>
      </c>
      <c r="E7048" s="2">
        <f>b*B7048-a*C7048+D7048</f>
        <v>299256212</v>
      </c>
      <c r="F7048"/>
    </row>
    <row r="7049" spans="1:6">
      <c r="A7049">
        <f t="shared" si="333"/>
        <v>7043</v>
      </c>
      <c r="B7049" s="2">
        <v>1</v>
      </c>
      <c r="C7049" s="2">
        <f t="shared" si="332"/>
        <v>1</v>
      </c>
      <c r="D7049" s="2">
        <f t="shared" si="331"/>
        <v>1</v>
      </c>
      <c r="E7049" s="2">
        <f>b*B7049-a*C7049+D7049</f>
        <v>149645407</v>
      </c>
      <c r="F7049"/>
    </row>
    <row r="7050" spans="1:6">
      <c r="A7050">
        <f t="shared" si="333"/>
        <v>7044</v>
      </c>
      <c r="B7050" s="2">
        <v>2</v>
      </c>
      <c r="C7050" s="2">
        <f t="shared" si="332"/>
        <v>4</v>
      </c>
      <c r="D7050" s="2">
        <f t="shared" si="331"/>
        <v>8</v>
      </c>
      <c r="E7050" s="2">
        <f>b*B7050-a*C7050+D7050</f>
        <v>299256212</v>
      </c>
      <c r="F7050"/>
    </row>
    <row r="7051" spans="1:6">
      <c r="A7051">
        <f t="shared" si="333"/>
        <v>7045</v>
      </c>
      <c r="B7051" s="2">
        <v>1</v>
      </c>
      <c r="C7051" s="2">
        <f t="shared" si="332"/>
        <v>1</v>
      </c>
      <c r="D7051" s="2">
        <f t="shared" si="331"/>
        <v>1</v>
      </c>
      <c r="E7051" s="2">
        <f>b*B7051-a*C7051+D7051</f>
        <v>149645407</v>
      </c>
      <c r="F7051"/>
    </row>
    <row r="7052" spans="1:6">
      <c r="A7052">
        <f t="shared" si="333"/>
        <v>7046</v>
      </c>
      <c r="B7052" s="2">
        <v>1</v>
      </c>
      <c r="C7052" s="2">
        <f t="shared" si="332"/>
        <v>1</v>
      </c>
      <c r="D7052" s="2">
        <f t="shared" si="331"/>
        <v>1</v>
      </c>
      <c r="E7052" s="2">
        <f>b*B7052-a*C7052+D7052</f>
        <v>149645407</v>
      </c>
      <c r="F7052"/>
    </row>
    <row r="7053" spans="1:6">
      <c r="A7053">
        <f t="shared" si="333"/>
        <v>7047</v>
      </c>
      <c r="B7053" s="2">
        <v>2</v>
      </c>
      <c r="C7053" s="2">
        <f t="shared" si="332"/>
        <v>4</v>
      </c>
      <c r="D7053" s="2">
        <f t="shared" si="331"/>
        <v>8</v>
      </c>
      <c r="E7053" s="2">
        <f>b*B7053-a*C7053+D7053</f>
        <v>299256212</v>
      </c>
      <c r="F7053"/>
    </row>
    <row r="7054" spans="1:6">
      <c r="A7054">
        <f t="shared" si="333"/>
        <v>7048</v>
      </c>
      <c r="B7054" s="2">
        <v>1</v>
      </c>
      <c r="C7054" s="2">
        <f t="shared" si="332"/>
        <v>1</v>
      </c>
      <c r="D7054" s="2">
        <f t="shared" si="331"/>
        <v>1</v>
      </c>
      <c r="E7054" s="2">
        <f>b*B7054-a*C7054+D7054</f>
        <v>149645407</v>
      </c>
      <c r="F7054"/>
    </row>
    <row r="7055" spans="1:6">
      <c r="A7055">
        <f t="shared" si="333"/>
        <v>7049</v>
      </c>
      <c r="B7055" s="2">
        <v>1</v>
      </c>
      <c r="C7055" s="2">
        <f t="shared" si="332"/>
        <v>1</v>
      </c>
      <c r="D7055" s="2">
        <f t="shared" si="331"/>
        <v>1</v>
      </c>
      <c r="E7055" s="2">
        <f>b*B7055-a*C7055+D7055</f>
        <v>149645407</v>
      </c>
      <c r="F7055"/>
    </row>
    <row r="7056" spans="1:6">
      <c r="A7056">
        <f t="shared" si="333"/>
        <v>7050</v>
      </c>
      <c r="B7056" s="2">
        <v>1</v>
      </c>
      <c r="C7056" s="2">
        <f t="shared" si="332"/>
        <v>1</v>
      </c>
      <c r="D7056" s="2">
        <f t="shared" si="331"/>
        <v>1</v>
      </c>
      <c r="E7056" s="2">
        <f>b*B7056-a*C7056+D7056</f>
        <v>149645407</v>
      </c>
      <c r="F7056"/>
    </row>
    <row r="7057" spans="1:6">
      <c r="A7057">
        <f t="shared" si="333"/>
        <v>7051</v>
      </c>
      <c r="B7057" s="2">
        <v>1</v>
      </c>
      <c r="C7057" s="2">
        <f t="shared" si="332"/>
        <v>1</v>
      </c>
      <c r="D7057" s="2">
        <f t="shared" si="331"/>
        <v>1</v>
      </c>
      <c r="E7057" s="2">
        <f>b*B7057-a*C7057+D7057</f>
        <v>149645407</v>
      </c>
      <c r="F7057"/>
    </row>
    <row r="7058" spans="1:6">
      <c r="A7058">
        <f t="shared" si="333"/>
        <v>7052</v>
      </c>
      <c r="B7058" s="2">
        <v>1</v>
      </c>
      <c r="C7058" s="2">
        <f t="shared" si="332"/>
        <v>1</v>
      </c>
      <c r="D7058" s="2">
        <f t="shared" si="331"/>
        <v>1</v>
      </c>
      <c r="E7058" s="2">
        <f>b*B7058-a*C7058+D7058</f>
        <v>149645407</v>
      </c>
      <c r="F7058"/>
    </row>
    <row r="7059" spans="1:6">
      <c r="A7059">
        <f t="shared" si="333"/>
        <v>7053</v>
      </c>
      <c r="B7059" s="2">
        <v>1</v>
      </c>
      <c r="C7059" s="2">
        <f t="shared" si="332"/>
        <v>1</v>
      </c>
      <c r="D7059" s="2">
        <f t="shared" si="331"/>
        <v>1</v>
      </c>
      <c r="E7059" s="2">
        <f>b*B7059-a*C7059+D7059</f>
        <v>149645407</v>
      </c>
      <c r="F7059"/>
    </row>
    <row r="7060" spans="1:6">
      <c r="A7060">
        <f t="shared" si="333"/>
        <v>7054</v>
      </c>
      <c r="B7060" s="2">
        <v>4</v>
      </c>
      <c r="C7060" s="2">
        <f t="shared" si="332"/>
        <v>16</v>
      </c>
      <c r="D7060" s="2">
        <f t="shared" si="331"/>
        <v>64</v>
      </c>
      <c r="E7060" s="2">
        <f>b*B7060-a*C7060+D7060</f>
        <v>598374040</v>
      </c>
      <c r="F7060"/>
    </row>
    <row r="7061" spans="1:6">
      <c r="A7061">
        <f t="shared" si="333"/>
        <v>7055</v>
      </c>
      <c r="B7061" s="2">
        <v>1</v>
      </c>
      <c r="C7061" s="2">
        <f t="shared" si="332"/>
        <v>1</v>
      </c>
      <c r="D7061" s="2">
        <f t="shared" si="331"/>
        <v>1</v>
      </c>
      <c r="E7061" s="2">
        <f>b*B7061-a*C7061+D7061</f>
        <v>149645407</v>
      </c>
      <c r="F7061"/>
    </row>
    <row r="7062" spans="1:6">
      <c r="A7062">
        <f t="shared" si="333"/>
        <v>7056</v>
      </c>
      <c r="B7062" s="2">
        <v>1</v>
      </c>
      <c r="C7062" s="2">
        <f t="shared" si="332"/>
        <v>1</v>
      </c>
      <c r="D7062" s="2">
        <f t="shared" si="331"/>
        <v>1</v>
      </c>
      <c r="E7062" s="2">
        <f>b*B7062-a*C7062+D7062</f>
        <v>149645407</v>
      </c>
      <c r="F7062"/>
    </row>
    <row r="7063" spans="1:6">
      <c r="A7063">
        <f t="shared" si="333"/>
        <v>7057</v>
      </c>
      <c r="B7063" s="2">
        <v>1</v>
      </c>
      <c r="C7063" s="2">
        <f t="shared" si="332"/>
        <v>1</v>
      </c>
      <c r="D7063" s="2">
        <f t="shared" si="331"/>
        <v>1</v>
      </c>
      <c r="E7063" s="2">
        <f>b*B7063-a*C7063+D7063</f>
        <v>149645407</v>
      </c>
      <c r="F7063"/>
    </row>
    <row r="7064" spans="1:6">
      <c r="A7064">
        <f t="shared" si="333"/>
        <v>7058</v>
      </c>
      <c r="B7064" s="2">
        <v>1</v>
      </c>
      <c r="C7064" s="2">
        <f t="shared" si="332"/>
        <v>1</v>
      </c>
      <c r="D7064" s="2">
        <f t="shared" si="331"/>
        <v>1</v>
      </c>
      <c r="E7064" s="2">
        <f>b*B7064-a*C7064+D7064</f>
        <v>149645407</v>
      </c>
      <c r="F7064"/>
    </row>
    <row r="7065" spans="1:6">
      <c r="A7065">
        <f t="shared" si="333"/>
        <v>7059</v>
      </c>
      <c r="B7065" s="2">
        <v>1</v>
      </c>
      <c r="C7065" s="2">
        <f t="shared" si="332"/>
        <v>1</v>
      </c>
      <c r="D7065" s="2">
        <f t="shared" si="331"/>
        <v>1</v>
      </c>
      <c r="E7065" s="2">
        <f>b*B7065-a*C7065+D7065</f>
        <v>149645407</v>
      </c>
      <c r="F7065"/>
    </row>
    <row r="7066" spans="1:6">
      <c r="A7066">
        <f t="shared" si="333"/>
        <v>7060</v>
      </c>
      <c r="B7066" s="2">
        <v>1</v>
      </c>
      <c r="C7066" s="2">
        <f t="shared" si="332"/>
        <v>1</v>
      </c>
      <c r="D7066" s="2">
        <f t="shared" si="331"/>
        <v>1</v>
      </c>
      <c r="E7066" s="2">
        <f>b*B7066-a*C7066+D7066</f>
        <v>149645407</v>
      </c>
      <c r="F7066"/>
    </row>
    <row r="7067" spans="1:6">
      <c r="A7067">
        <f t="shared" si="333"/>
        <v>7061</v>
      </c>
      <c r="B7067" s="2">
        <v>1</v>
      </c>
      <c r="C7067" s="2">
        <f t="shared" si="332"/>
        <v>1</v>
      </c>
      <c r="D7067" s="2">
        <f t="shared" si="331"/>
        <v>1</v>
      </c>
      <c r="E7067" s="2">
        <f>b*B7067-a*C7067+D7067</f>
        <v>149645407</v>
      </c>
      <c r="F7067"/>
    </row>
    <row r="7068" spans="1:6">
      <c r="A7068">
        <f t="shared" si="333"/>
        <v>7062</v>
      </c>
      <c r="B7068" s="2">
        <v>1</v>
      </c>
      <c r="C7068" s="2">
        <f t="shared" si="332"/>
        <v>1</v>
      </c>
      <c r="D7068" s="2">
        <f t="shared" si="331"/>
        <v>1</v>
      </c>
      <c r="E7068" s="2">
        <f>b*B7068-a*C7068+D7068</f>
        <v>149645407</v>
      </c>
      <c r="F7068"/>
    </row>
    <row r="7069" spans="1:6">
      <c r="A7069">
        <f t="shared" si="333"/>
        <v>7063</v>
      </c>
      <c r="B7069" s="2">
        <v>1</v>
      </c>
      <c r="C7069" s="2">
        <f t="shared" si="332"/>
        <v>1</v>
      </c>
      <c r="D7069" s="2">
        <f t="shared" si="331"/>
        <v>1</v>
      </c>
      <c r="E7069" s="2">
        <f>b*B7069-a*C7069+D7069</f>
        <v>149645407</v>
      </c>
      <c r="F7069"/>
    </row>
    <row r="7070" spans="1:6">
      <c r="A7070">
        <f t="shared" si="333"/>
        <v>7064</v>
      </c>
      <c r="B7070" s="2">
        <v>1</v>
      </c>
      <c r="C7070" s="2">
        <f t="shared" si="332"/>
        <v>1</v>
      </c>
      <c r="D7070" s="2">
        <f t="shared" si="331"/>
        <v>1</v>
      </c>
      <c r="E7070" s="2">
        <f>b*B7070-a*C7070+D7070</f>
        <v>149645407</v>
      </c>
      <c r="F7070"/>
    </row>
    <row r="7071" spans="1:6">
      <c r="A7071">
        <f t="shared" si="333"/>
        <v>7065</v>
      </c>
      <c r="B7071" s="2">
        <v>1</v>
      </c>
      <c r="C7071" s="2">
        <f t="shared" si="332"/>
        <v>1</v>
      </c>
      <c r="D7071" s="2">
        <f t="shared" si="331"/>
        <v>1</v>
      </c>
      <c r="E7071" s="2">
        <f>b*B7071-a*C7071+D7071</f>
        <v>149645407</v>
      </c>
      <c r="F7071"/>
    </row>
    <row r="7072" spans="1:6">
      <c r="A7072">
        <f t="shared" si="333"/>
        <v>7066</v>
      </c>
      <c r="B7072" s="2">
        <v>1</v>
      </c>
      <c r="C7072" s="2">
        <f t="shared" si="332"/>
        <v>1</v>
      </c>
      <c r="D7072" s="2">
        <f t="shared" si="331"/>
        <v>1</v>
      </c>
      <c r="E7072" s="2">
        <f>b*B7072-a*C7072+D7072</f>
        <v>149645407</v>
      </c>
      <c r="F7072"/>
    </row>
    <row r="7073" spans="1:6">
      <c r="A7073">
        <f t="shared" si="333"/>
        <v>7067</v>
      </c>
      <c r="B7073" s="2">
        <v>1</v>
      </c>
      <c r="C7073" s="2">
        <f t="shared" si="332"/>
        <v>1</v>
      </c>
      <c r="D7073" s="2">
        <f t="shared" si="331"/>
        <v>1</v>
      </c>
      <c r="E7073" s="2">
        <f>b*B7073-a*C7073+D7073</f>
        <v>149645407</v>
      </c>
      <c r="F7073"/>
    </row>
    <row r="7074" spans="1:6">
      <c r="A7074">
        <f t="shared" si="333"/>
        <v>7068</v>
      </c>
      <c r="B7074" s="2">
        <v>1</v>
      </c>
      <c r="C7074" s="2">
        <f t="shared" si="332"/>
        <v>1</v>
      </c>
      <c r="D7074" s="2">
        <f t="shared" si="331"/>
        <v>1</v>
      </c>
      <c r="E7074" s="2">
        <f>b*B7074-a*C7074+D7074</f>
        <v>149645407</v>
      </c>
      <c r="F7074"/>
    </row>
    <row r="7075" spans="1:6">
      <c r="A7075">
        <f t="shared" si="333"/>
        <v>7069</v>
      </c>
      <c r="B7075" s="2">
        <v>1</v>
      </c>
      <c r="C7075" s="2">
        <f t="shared" si="332"/>
        <v>1</v>
      </c>
      <c r="D7075" s="2">
        <f t="shared" si="331"/>
        <v>1</v>
      </c>
      <c r="E7075" s="2">
        <f>b*B7075-a*C7075+D7075</f>
        <v>149645407</v>
      </c>
      <c r="F7075"/>
    </row>
    <row r="7076" spans="1:6">
      <c r="A7076">
        <f t="shared" si="333"/>
        <v>7070</v>
      </c>
      <c r="B7076" s="2">
        <v>2</v>
      </c>
      <c r="C7076" s="2">
        <f t="shared" si="332"/>
        <v>4</v>
      </c>
      <c r="D7076" s="2">
        <f t="shared" si="331"/>
        <v>8</v>
      </c>
      <c r="E7076" s="2">
        <f>b*B7076-a*C7076+D7076</f>
        <v>299256212</v>
      </c>
      <c r="F7076"/>
    </row>
    <row r="7077" spans="1:6">
      <c r="A7077">
        <f t="shared" si="333"/>
        <v>7071</v>
      </c>
      <c r="B7077" s="2">
        <v>2</v>
      </c>
      <c r="C7077" s="2">
        <f t="shared" si="332"/>
        <v>4</v>
      </c>
      <c r="D7077" s="2">
        <f t="shared" si="331"/>
        <v>8</v>
      </c>
      <c r="E7077" s="2">
        <f>b*B7077-a*C7077+D7077</f>
        <v>299256212</v>
      </c>
      <c r="F7077"/>
    </row>
    <row r="7078" spans="1:6">
      <c r="A7078">
        <f t="shared" si="333"/>
        <v>7072</v>
      </c>
      <c r="B7078" s="2">
        <v>1</v>
      </c>
      <c r="C7078" s="2">
        <f t="shared" si="332"/>
        <v>1</v>
      </c>
      <c r="D7078" s="2">
        <f t="shared" si="331"/>
        <v>1</v>
      </c>
      <c r="E7078" s="2">
        <f>b*B7078-a*C7078+D7078</f>
        <v>149645407</v>
      </c>
      <c r="F7078"/>
    </row>
    <row r="7079" spans="1:6">
      <c r="A7079">
        <f t="shared" si="333"/>
        <v>7073</v>
      </c>
      <c r="B7079" s="2">
        <v>1</v>
      </c>
      <c r="C7079" s="2">
        <f t="shared" si="332"/>
        <v>1</v>
      </c>
      <c r="D7079" s="2">
        <f t="shared" si="331"/>
        <v>1</v>
      </c>
      <c r="E7079" s="2">
        <f>b*B7079-a*C7079+D7079</f>
        <v>149645407</v>
      </c>
      <c r="F7079"/>
    </row>
    <row r="7080" spans="1:6">
      <c r="A7080">
        <f t="shared" si="333"/>
        <v>7074</v>
      </c>
      <c r="B7080" s="2">
        <v>11</v>
      </c>
      <c r="C7080" s="2">
        <f t="shared" si="332"/>
        <v>121</v>
      </c>
      <c r="D7080" s="2">
        <f t="shared" si="331"/>
        <v>1331</v>
      </c>
      <c r="E7080" s="2">
        <f>b*B7080-a*C7080+D7080</f>
        <v>1644197357</v>
      </c>
      <c r="F7080"/>
    </row>
    <row r="7081" spans="1:6">
      <c r="A7081">
        <f t="shared" si="333"/>
        <v>7075</v>
      </c>
      <c r="B7081" s="2">
        <v>1</v>
      </c>
      <c r="C7081" s="2">
        <f t="shared" si="332"/>
        <v>1</v>
      </c>
      <c r="D7081" s="2">
        <f t="shared" si="331"/>
        <v>1</v>
      </c>
      <c r="E7081" s="2">
        <f>b*B7081-a*C7081+D7081</f>
        <v>149645407</v>
      </c>
      <c r="F7081"/>
    </row>
    <row r="7082" spans="1:6">
      <c r="A7082">
        <f t="shared" si="333"/>
        <v>7076</v>
      </c>
      <c r="B7082" s="2">
        <v>2</v>
      </c>
      <c r="C7082" s="2">
        <f t="shared" si="332"/>
        <v>4</v>
      </c>
      <c r="D7082" s="2">
        <f t="shared" si="331"/>
        <v>8</v>
      </c>
      <c r="E7082" s="2">
        <f>b*B7082-a*C7082+D7082</f>
        <v>299256212</v>
      </c>
      <c r="F7082"/>
    </row>
    <row r="7083" spans="1:6">
      <c r="A7083">
        <f t="shared" si="333"/>
        <v>7077</v>
      </c>
      <c r="B7083" s="2">
        <v>1</v>
      </c>
      <c r="C7083" s="2">
        <f t="shared" si="332"/>
        <v>1</v>
      </c>
      <c r="D7083" s="2">
        <f t="shared" si="331"/>
        <v>1</v>
      </c>
      <c r="E7083" s="2">
        <f>b*B7083-a*C7083+D7083</f>
        <v>149645407</v>
      </c>
      <c r="F7083"/>
    </row>
    <row r="7084" spans="1:6">
      <c r="A7084">
        <f t="shared" si="333"/>
        <v>7078</v>
      </c>
      <c r="B7084" s="2">
        <v>1</v>
      </c>
      <c r="C7084" s="2">
        <f t="shared" si="332"/>
        <v>1</v>
      </c>
      <c r="D7084" s="2">
        <f t="shared" si="331"/>
        <v>1</v>
      </c>
      <c r="E7084" s="2">
        <f>b*B7084-a*C7084+D7084</f>
        <v>149645407</v>
      </c>
      <c r="F7084"/>
    </row>
    <row r="7085" spans="1:6">
      <c r="A7085">
        <f t="shared" si="333"/>
        <v>7079</v>
      </c>
      <c r="B7085" s="2">
        <v>1</v>
      </c>
      <c r="C7085" s="2">
        <f t="shared" si="332"/>
        <v>1</v>
      </c>
      <c r="D7085" s="2">
        <f t="shared" si="331"/>
        <v>1</v>
      </c>
      <c r="E7085" s="2">
        <f>b*B7085-a*C7085+D7085</f>
        <v>149645407</v>
      </c>
      <c r="F7085"/>
    </row>
    <row r="7086" spans="1:6">
      <c r="A7086">
        <f t="shared" si="333"/>
        <v>7080</v>
      </c>
      <c r="B7086" s="2">
        <v>7</v>
      </c>
      <c r="C7086" s="2">
        <f t="shared" si="332"/>
        <v>49</v>
      </c>
      <c r="D7086" s="2">
        <f t="shared" ref="D7086:D7149" si="334">B7086^3</f>
        <v>343</v>
      </c>
      <c r="E7086" s="2">
        <f>b*B7086-a*C7086+D7086</f>
        <v>1046791417</v>
      </c>
      <c r="F7086"/>
    </row>
    <row r="7087" spans="1:6">
      <c r="A7087">
        <f t="shared" si="333"/>
        <v>7081</v>
      </c>
      <c r="B7087" s="2">
        <v>1</v>
      </c>
      <c r="C7087" s="2">
        <f t="shared" si="332"/>
        <v>1</v>
      </c>
      <c r="D7087" s="2">
        <f t="shared" si="334"/>
        <v>1</v>
      </c>
      <c r="E7087" s="2">
        <f>b*B7087-a*C7087+D7087</f>
        <v>149645407</v>
      </c>
      <c r="F7087"/>
    </row>
    <row r="7088" spans="1:6">
      <c r="A7088">
        <f t="shared" si="333"/>
        <v>7082</v>
      </c>
      <c r="B7088" s="2">
        <v>2</v>
      </c>
      <c r="C7088" s="2">
        <f t="shared" si="332"/>
        <v>4</v>
      </c>
      <c r="D7088" s="2">
        <f t="shared" si="334"/>
        <v>8</v>
      </c>
      <c r="E7088" s="2">
        <f>b*B7088-a*C7088+D7088</f>
        <v>299256212</v>
      </c>
      <c r="F7088"/>
    </row>
    <row r="7089" spans="1:6">
      <c r="A7089">
        <f t="shared" si="333"/>
        <v>7083</v>
      </c>
      <c r="B7089" s="2">
        <v>2</v>
      </c>
      <c r="C7089" s="2">
        <f t="shared" si="332"/>
        <v>4</v>
      </c>
      <c r="D7089" s="2">
        <f t="shared" si="334"/>
        <v>8</v>
      </c>
      <c r="E7089" s="2">
        <f>b*B7089-a*C7089+D7089</f>
        <v>299256212</v>
      </c>
      <c r="F7089"/>
    </row>
    <row r="7090" spans="1:6">
      <c r="A7090">
        <f t="shared" si="333"/>
        <v>7084</v>
      </c>
      <c r="B7090" s="2">
        <v>2</v>
      </c>
      <c r="C7090" s="2">
        <f t="shared" si="332"/>
        <v>4</v>
      </c>
      <c r="D7090" s="2">
        <f t="shared" si="334"/>
        <v>8</v>
      </c>
      <c r="E7090" s="2">
        <f>b*B7090-a*C7090+D7090</f>
        <v>299256212</v>
      </c>
      <c r="F7090"/>
    </row>
    <row r="7091" spans="1:6">
      <c r="A7091">
        <f t="shared" si="333"/>
        <v>7085</v>
      </c>
      <c r="B7091" s="2">
        <v>1</v>
      </c>
      <c r="C7091" s="2">
        <f t="shared" si="332"/>
        <v>1</v>
      </c>
      <c r="D7091" s="2">
        <f t="shared" si="334"/>
        <v>1</v>
      </c>
      <c r="E7091" s="2">
        <f>b*B7091-a*C7091+D7091</f>
        <v>149645407</v>
      </c>
      <c r="F7091"/>
    </row>
    <row r="7092" spans="1:6">
      <c r="A7092">
        <f t="shared" si="333"/>
        <v>7086</v>
      </c>
      <c r="B7092" s="2">
        <v>4</v>
      </c>
      <c r="C7092" s="2">
        <f t="shared" si="332"/>
        <v>16</v>
      </c>
      <c r="D7092" s="2">
        <f t="shared" si="334"/>
        <v>64</v>
      </c>
      <c r="E7092" s="2">
        <f>b*B7092-a*C7092+D7092</f>
        <v>598374040</v>
      </c>
      <c r="F7092"/>
    </row>
    <row r="7093" spans="1:6">
      <c r="A7093">
        <f t="shared" si="333"/>
        <v>7087</v>
      </c>
      <c r="B7093" s="2">
        <v>1</v>
      </c>
      <c r="C7093" s="2">
        <f t="shared" si="332"/>
        <v>1</v>
      </c>
      <c r="D7093" s="2">
        <f t="shared" si="334"/>
        <v>1</v>
      </c>
      <c r="E7093" s="2">
        <f>b*B7093-a*C7093+D7093</f>
        <v>149645407</v>
      </c>
      <c r="F7093"/>
    </row>
    <row r="7094" spans="1:6">
      <c r="A7094">
        <f t="shared" si="333"/>
        <v>7088</v>
      </c>
      <c r="B7094" s="2">
        <v>1</v>
      </c>
      <c r="C7094" s="2">
        <f t="shared" si="332"/>
        <v>1</v>
      </c>
      <c r="D7094" s="2">
        <f t="shared" si="334"/>
        <v>1</v>
      </c>
      <c r="E7094" s="2">
        <f>b*B7094-a*C7094+D7094</f>
        <v>149645407</v>
      </c>
      <c r="F7094"/>
    </row>
    <row r="7095" spans="1:6">
      <c r="A7095">
        <f t="shared" si="333"/>
        <v>7089</v>
      </c>
      <c r="B7095" s="2">
        <v>1</v>
      </c>
      <c r="C7095" s="2">
        <f t="shared" si="332"/>
        <v>1</v>
      </c>
      <c r="D7095" s="2">
        <f t="shared" si="334"/>
        <v>1</v>
      </c>
      <c r="E7095" s="2">
        <f>b*B7095-a*C7095+D7095</f>
        <v>149645407</v>
      </c>
      <c r="F7095"/>
    </row>
    <row r="7096" spans="1:6">
      <c r="A7096">
        <f t="shared" si="333"/>
        <v>7090</v>
      </c>
      <c r="B7096" s="2">
        <v>1</v>
      </c>
      <c r="C7096" s="2">
        <f t="shared" si="332"/>
        <v>1</v>
      </c>
      <c r="D7096" s="2">
        <f t="shared" si="334"/>
        <v>1</v>
      </c>
      <c r="E7096" s="2">
        <f>b*B7096-a*C7096+D7096</f>
        <v>149645407</v>
      </c>
      <c r="F7096"/>
    </row>
    <row r="7097" spans="1:6">
      <c r="A7097">
        <f t="shared" si="333"/>
        <v>7091</v>
      </c>
      <c r="B7097" s="2">
        <v>1</v>
      </c>
      <c r="C7097" s="2">
        <f t="shared" si="332"/>
        <v>1</v>
      </c>
      <c r="D7097" s="2">
        <f t="shared" si="334"/>
        <v>1</v>
      </c>
      <c r="E7097" s="2">
        <f>b*B7097-a*C7097+D7097</f>
        <v>149645407</v>
      </c>
      <c r="F7097"/>
    </row>
    <row r="7098" spans="1:6">
      <c r="A7098">
        <f t="shared" si="333"/>
        <v>7092</v>
      </c>
      <c r="B7098" s="2">
        <v>1</v>
      </c>
      <c r="C7098" s="2">
        <f t="shared" si="332"/>
        <v>1</v>
      </c>
      <c r="D7098" s="2">
        <f t="shared" si="334"/>
        <v>1</v>
      </c>
      <c r="E7098" s="2">
        <f>b*B7098-a*C7098+D7098</f>
        <v>149645407</v>
      </c>
      <c r="F7098"/>
    </row>
    <row r="7099" spans="1:6">
      <c r="A7099">
        <f t="shared" si="333"/>
        <v>7093</v>
      </c>
      <c r="B7099" s="2">
        <v>1</v>
      </c>
      <c r="C7099" s="2">
        <f t="shared" si="332"/>
        <v>1</v>
      </c>
      <c r="D7099" s="2">
        <f t="shared" si="334"/>
        <v>1</v>
      </c>
      <c r="E7099" s="2">
        <f>b*B7099-a*C7099+D7099</f>
        <v>149645407</v>
      </c>
      <c r="F7099"/>
    </row>
    <row r="7100" spans="1:6">
      <c r="A7100">
        <f t="shared" si="333"/>
        <v>7094</v>
      </c>
      <c r="B7100" s="2">
        <v>1</v>
      </c>
      <c r="C7100" s="2">
        <f t="shared" si="332"/>
        <v>1</v>
      </c>
      <c r="D7100" s="2">
        <f t="shared" si="334"/>
        <v>1</v>
      </c>
      <c r="E7100" s="2">
        <f>b*B7100-a*C7100+D7100</f>
        <v>149645407</v>
      </c>
      <c r="F7100"/>
    </row>
    <row r="7101" spans="1:6">
      <c r="A7101">
        <f t="shared" si="333"/>
        <v>7095</v>
      </c>
      <c r="B7101" s="2">
        <v>2</v>
      </c>
      <c r="C7101" s="2">
        <f t="shared" si="332"/>
        <v>4</v>
      </c>
      <c r="D7101" s="2">
        <f t="shared" si="334"/>
        <v>8</v>
      </c>
      <c r="E7101" s="2">
        <f>b*B7101-a*C7101+D7101</f>
        <v>299256212</v>
      </c>
      <c r="F7101"/>
    </row>
    <row r="7102" spans="1:6">
      <c r="A7102">
        <f t="shared" si="333"/>
        <v>7096</v>
      </c>
      <c r="B7102" s="2">
        <v>1</v>
      </c>
      <c r="C7102" s="2">
        <f t="shared" si="332"/>
        <v>1</v>
      </c>
      <c r="D7102" s="2">
        <f t="shared" si="334"/>
        <v>1</v>
      </c>
      <c r="E7102" s="2">
        <f>b*B7102-a*C7102+D7102</f>
        <v>149645407</v>
      </c>
      <c r="F7102"/>
    </row>
    <row r="7103" spans="1:6">
      <c r="A7103">
        <f t="shared" si="333"/>
        <v>7097</v>
      </c>
      <c r="B7103" s="2">
        <v>2</v>
      </c>
      <c r="C7103" s="2">
        <f t="shared" si="332"/>
        <v>4</v>
      </c>
      <c r="D7103" s="2">
        <f t="shared" si="334"/>
        <v>8</v>
      </c>
      <c r="E7103" s="2">
        <f>b*B7103-a*C7103+D7103</f>
        <v>299256212</v>
      </c>
      <c r="F7103"/>
    </row>
    <row r="7104" spans="1:6">
      <c r="A7104">
        <f t="shared" si="333"/>
        <v>7098</v>
      </c>
      <c r="B7104" s="2">
        <v>1</v>
      </c>
      <c r="C7104" s="2">
        <f t="shared" si="332"/>
        <v>1</v>
      </c>
      <c r="D7104" s="2">
        <f t="shared" si="334"/>
        <v>1</v>
      </c>
      <c r="E7104" s="2">
        <f>b*B7104-a*C7104+D7104</f>
        <v>149645407</v>
      </c>
      <c r="F7104"/>
    </row>
    <row r="7105" spans="1:6">
      <c r="A7105">
        <f t="shared" si="333"/>
        <v>7099</v>
      </c>
      <c r="B7105" s="2">
        <v>1</v>
      </c>
      <c r="C7105" s="2">
        <f t="shared" si="332"/>
        <v>1</v>
      </c>
      <c r="D7105" s="2">
        <f t="shared" si="334"/>
        <v>1</v>
      </c>
      <c r="E7105" s="2">
        <f>b*B7105-a*C7105+D7105</f>
        <v>149645407</v>
      </c>
      <c r="F7105"/>
    </row>
    <row r="7106" spans="1:6">
      <c r="A7106">
        <f t="shared" si="333"/>
        <v>7100</v>
      </c>
      <c r="B7106" s="2">
        <v>1</v>
      </c>
      <c r="C7106" s="2">
        <f t="shared" si="332"/>
        <v>1</v>
      </c>
      <c r="D7106" s="2">
        <f t="shared" si="334"/>
        <v>1</v>
      </c>
      <c r="E7106" s="2">
        <f>b*B7106-a*C7106+D7106</f>
        <v>149645407</v>
      </c>
      <c r="F7106"/>
    </row>
    <row r="7107" spans="1:6">
      <c r="A7107">
        <f t="shared" si="333"/>
        <v>7101</v>
      </c>
      <c r="B7107" s="2">
        <v>2</v>
      </c>
      <c r="C7107" s="2">
        <f t="shared" si="332"/>
        <v>4</v>
      </c>
      <c r="D7107" s="2">
        <f t="shared" si="334"/>
        <v>8</v>
      </c>
      <c r="E7107" s="2">
        <f>b*B7107-a*C7107+D7107</f>
        <v>299256212</v>
      </c>
      <c r="F7107"/>
    </row>
    <row r="7108" spans="1:6">
      <c r="A7108">
        <f t="shared" si="333"/>
        <v>7102</v>
      </c>
      <c r="B7108" s="2">
        <v>3</v>
      </c>
      <c r="C7108" s="2">
        <f t="shared" si="332"/>
        <v>9</v>
      </c>
      <c r="D7108" s="2">
        <f t="shared" si="334"/>
        <v>27</v>
      </c>
      <c r="E7108" s="2">
        <f>b*B7108-a*C7108+D7108</f>
        <v>448832421</v>
      </c>
      <c r="F7108"/>
    </row>
    <row r="7109" spans="1:6">
      <c r="A7109">
        <f t="shared" si="333"/>
        <v>7103</v>
      </c>
      <c r="B7109" s="2">
        <v>1</v>
      </c>
      <c r="C7109" s="2">
        <f t="shared" si="332"/>
        <v>1</v>
      </c>
      <c r="D7109" s="2">
        <f t="shared" si="334"/>
        <v>1</v>
      </c>
      <c r="E7109" s="2">
        <f>b*B7109-a*C7109+D7109</f>
        <v>149645407</v>
      </c>
      <c r="F7109"/>
    </row>
    <row r="7110" spans="1:6">
      <c r="A7110">
        <f t="shared" si="333"/>
        <v>7104</v>
      </c>
      <c r="B7110" s="2">
        <v>2</v>
      </c>
      <c r="C7110" s="2">
        <f t="shared" si="332"/>
        <v>4</v>
      </c>
      <c r="D7110" s="2">
        <f t="shared" si="334"/>
        <v>8</v>
      </c>
      <c r="E7110" s="2">
        <f>b*B7110-a*C7110+D7110</f>
        <v>299256212</v>
      </c>
      <c r="F7110"/>
    </row>
    <row r="7111" spans="1:6">
      <c r="A7111">
        <f t="shared" si="333"/>
        <v>7105</v>
      </c>
      <c r="B7111" s="2">
        <v>1</v>
      </c>
      <c r="C7111" s="2">
        <f t="shared" ref="C7111:C7174" si="335">B7111^2</f>
        <v>1</v>
      </c>
      <c r="D7111" s="2">
        <f t="shared" si="334"/>
        <v>1</v>
      </c>
      <c r="E7111" s="2">
        <f>b*B7111-a*C7111+D7111</f>
        <v>149645407</v>
      </c>
      <c r="F7111"/>
    </row>
    <row r="7112" spans="1:6">
      <c r="A7112">
        <f t="shared" ref="A7112:A7175" si="336">A7111+1</f>
        <v>7106</v>
      </c>
      <c r="B7112" s="2">
        <v>1</v>
      </c>
      <c r="C7112" s="2">
        <f t="shared" si="335"/>
        <v>1</v>
      </c>
      <c r="D7112" s="2">
        <f t="shared" si="334"/>
        <v>1</v>
      </c>
      <c r="E7112" s="2">
        <f>b*B7112-a*C7112+D7112</f>
        <v>149645407</v>
      </c>
      <c r="F7112"/>
    </row>
    <row r="7113" spans="1:6">
      <c r="A7113">
        <f t="shared" si="336"/>
        <v>7107</v>
      </c>
      <c r="B7113" s="2">
        <v>1</v>
      </c>
      <c r="C7113" s="2">
        <f t="shared" si="335"/>
        <v>1</v>
      </c>
      <c r="D7113" s="2">
        <f t="shared" si="334"/>
        <v>1</v>
      </c>
      <c r="E7113" s="2">
        <f>b*B7113-a*C7113+D7113</f>
        <v>149645407</v>
      </c>
      <c r="F7113"/>
    </row>
    <row r="7114" spans="1:6">
      <c r="A7114">
        <f t="shared" si="336"/>
        <v>7108</v>
      </c>
      <c r="B7114" s="2">
        <v>2</v>
      </c>
      <c r="C7114" s="2">
        <f t="shared" si="335"/>
        <v>4</v>
      </c>
      <c r="D7114" s="2">
        <f t="shared" si="334"/>
        <v>8</v>
      </c>
      <c r="E7114" s="2">
        <f>b*B7114-a*C7114+D7114</f>
        <v>299256212</v>
      </c>
      <c r="F7114"/>
    </row>
    <row r="7115" spans="1:6">
      <c r="A7115">
        <f t="shared" si="336"/>
        <v>7109</v>
      </c>
      <c r="B7115" s="2">
        <v>1</v>
      </c>
      <c r="C7115" s="2">
        <f t="shared" si="335"/>
        <v>1</v>
      </c>
      <c r="D7115" s="2">
        <f t="shared" si="334"/>
        <v>1</v>
      </c>
      <c r="E7115" s="2">
        <f>b*B7115-a*C7115+D7115</f>
        <v>149645407</v>
      </c>
      <c r="F7115"/>
    </row>
    <row r="7116" spans="1:6">
      <c r="A7116">
        <f t="shared" si="336"/>
        <v>7110</v>
      </c>
      <c r="B7116" s="2">
        <v>1</v>
      </c>
      <c r="C7116" s="2">
        <f t="shared" si="335"/>
        <v>1</v>
      </c>
      <c r="D7116" s="2">
        <f t="shared" si="334"/>
        <v>1</v>
      </c>
      <c r="E7116" s="2">
        <f>b*B7116-a*C7116+D7116</f>
        <v>149645407</v>
      </c>
      <c r="F7116"/>
    </row>
    <row r="7117" spans="1:6">
      <c r="A7117">
        <f t="shared" si="336"/>
        <v>7111</v>
      </c>
      <c r="B7117" s="2">
        <v>2</v>
      </c>
      <c r="C7117" s="2">
        <f t="shared" si="335"/>
        <v>4</v>
      </c>
      <c r="D7117" s="2">
        <f t="shared" si="334"/>
        <v>8</v>
      </c>
      <c r="E7117" s="2">
        <f>b*B7117-a*C7117+D7117</f>
        <v>299256212</v>
      </c>
      <c r="F7117"/>
    </row>
    <row r="7118" spans="1:6">
      <c r="A7118">
        <f t="shared" si="336"/>
        <v>7112</v>
      </c>
      <c r="B7118" s="2">
        <v>1</v>
      </c>
      <c r="C7118" s="2">
        <f t="shared" si="335"/>
        <v>1</v>
      </c>
      <c r="D7118" s="2">
        <f t="shared" si="334"/>
        <v>1</v>
      </c>
      <c r="E7118" s="2">
        <f>b*B7118-a*C7118+D7118</f>
        <v>149645407</v>
      </c>
      <c r="F7118"/>
    </row>
    <row r="7119" spans="1:6">
      <c r="A7119">
        <f t="shared" si="336"/>
        <v>7113</v>
      </c>
      <c r="B7119" s="2">
        <v>1</v>
      </c>
      <c r="C7119" s="2">
        <f t="shared" si="335"/>
        <v>1</v>
      </c>
      <c r="D7119" s="2">
        <f t="shared" si="334"/>
        <v>1</v>
      </c>
      <c r="E7119" s="2">
        <f>b*B7119-a*C7119+D7119</f>
        <v>149645407</v>
      </c>
      <c r="F7119"/>
    </row>
    <row r="7120" spans="1:6">
      <c r="A7120">
        <f t="shared" si="336"/>
        <v>7114</v>
      </c>
      <c r="B7120" s="2">
        <v>3</v>
      </c>
      <c r="C7120" s="2">
        <f t="shared" si="335"/>
        <v>9</v>
      </c>
      <c r="D7120" s="2">
        <f t="shared" si="334"/>
        <v>27</v>
      </c>
      <c r="E7120" s="2">
        <f>b*B7120-a*C7120+D7120</f>
        <v>448832421</v>
      </c>
      <c r="F7120"/>
    </row>
    <row r="7121" spans="1:6">
      <c r="A7121">
        <f t="shared" si="336"/>
        <v>7115</v>
      </c>
      <c r="B7121" s="2">
        <v>1</v>
      </c>
      <c r="C7121" s="2">
        <f t="shared" si="335"/>
        <v>1</v>
      </c>
      <c r="D7121" s="2">
        <f t="shared" si="334"/>
        <v>1</v>
      </c>
      <c r="E7121" s="2">
        <f>b*B7121-a*C7121+D7121</f>
        <v>149645407</v>
      </c>
      <c r="F7121"/>
    </row>
    <row r="7122" spans="1:6">
      <c r="A7122">
        <f t="shared" si="336"/>
        <v>7116</v>
      </c>
      <c r="B7122" s="2">
        <v>1</v>
      </c>
      <c r="C7122" s="2">
        <f t="shared" si="335"/>
        <v>1</v>
      </c>
      <c r="D7122" s="2">
        <f t="shared" si="334"/>
        <v>1</v>
      </c>
      <c r="E7122" s="2">
        <f>b*B7122-a*C7122+D7122</f>
        <v>149645407</v>
      </c>
      <c r="F7122"/>
    </row>
    <row r="7123" spans="1:6">
      <c r="A7123">
        <f t="shared" si="336"/>
        <v>7117</v>
      </c>
      <c r="B7123" s="2">
        <v>1</v>
      </c>
      <c r="C7123" s="2">
        <f t="shared" si="335"/>
        <v>1</v>
      </c>
      <c r="D7123" s="2">
        <f t="shared" si="334"/>
        <v>1</v>
      </c>
      <c r="E7123" s="2">
        <f>b*B7123-a*C7123+D7123</f>
        <v>149645407</v>
      </c>
      <c r="F7123"/>
    </row>
    <row r="7124" spans="1:6">
      <c r="A7124">
        <f t="shared" si="336"/>
        <v>7118</v>
      </c>
      <c r="B7124" s="2">
        <v>1</v>
      </c>
      <c r="C7124" s="2">
        <f t="shared" si="335"/>
        <v>1</v>
      </c>
      <c r="D7124" s="2">
        <f t="shared" si="334"/>
        <v>1</v>
      </c>
      <c r="E7124" s="2">
        <f>b*B7124-a*C7124+D7124</f>
        <v>149645407</v>
      </c>
      <c r="F7124"/>
    </row>
    <row r="7125" spans="1:6">
      <c r="A7125">
        <f t="shared" si="336"/>
        <v>7119</v>
      </c>
      <c r="B7125" s="2">
        <v>4</v>
      </c>
      <c r="C7125" s="2">
        <f t="shared" si="335"/>
        <v>16</v>
      </c>
      <c r="D7125" s="2">
        <f t="shared" si="334"/>
        <v>64</v>
      </c>
      <c r="E7125" s="2">
        <f>b*B7125-a*C7125+D7125</f>
        <v>598374040</v>
      </c>
      <c r="F7125"/>
    </row>
    <row r="7126" spans="1:6">
      <c r="A7126">
        <f t="shared" si="336"/>
        <v>7120</v>
      </c>
      <c r="B7126" s="2">
        <v>1</v>
      </c>
      <c r="C7126" s="2">
        <f t="shared" si="335"/>
        <v>1</v>
      </c>
      <c r="D7126" s="2">
        <f t="shared" si="334"/>
        <v>1</v>
      </c>
      <c r="E7126" s="2">
        <f>b*B7126-a*C7126+D7126</f>
        <v>149645407</v>
      </c>
      <c r="F7126"/>
    </row>
    <row r="7127" spans="1:6">
      <c r="A7127">
        <f t="shared" si="336"/>
        <v>7121</v>
      </c>
      <c r="B7127" s="2">
        <v>1</v>
      </c>
      <c r="C7127" s="2">
        <f t="shared" si="335"/>
        <v>1</v>
      </c>
      <c r="D7127" s="2">
        <f t="shared" si="334"/>
        <v>1</v>
      </c>
      <c r="E7127" s="2">
        <f>b*B7127-a*C7127+D7127</f>
        <v>149645407</v>
      </c>
      <c r="F7127"/>
    </row>
    <row r="7128" spans="1:6">
      <c r="A7128">
        <f t="shared" si="336"/>
        <v>7122</v>
      </c>
      <c r="B7128" s="2">
        <v>1</v>
      </c>
      <c r="C7128" s="2">
        <f t="shared" si="335"/>
        <v>1</v>
      </c>
      <c r="D7128" s="2">
        <f t="shared" si="334"/>
        <v>1</v>
      </c>
      <c r="E7128" s="2">
        <f>b*B7128-a*C7128+D7128</f>
        <v>149645407</v>
      </c>
      <c r="F7128"/>
    </row>
    <row r="7129" spans="1:6">
      <c r="A7129">
        <f t="shared" si="336"/>
        <v>7123</v>
      </c>
      <c r="B7129" s="2">
        <v>1</v>
      </c>
      <c r="C7129" s="2">
        <f t="shared" si="335"/>
        <v>1</v>
      </c>
      <c r="D7129" s="2">
        <f t="shared" si="334"/>
        <v>1</v>
      </c>
      <c r="E7129" s="2">
        <f>b*B7129-a*C7129+D7129</f>
        <v>149645407</v>
      </c>
      <c r="F7129"/>
    </row>
    <row r="7130" spans="1:6">
      <c r="A7130">
        <f t="shared" si="336"/>
        <v>7124</v>
      </c>
      <c r="B7130" s="2">
        <v>1</v>
      </c>
      <c r="C7130" s="2">
        <f t="shared" si="335"/>
        <v>1</v>
      </c>
      <c r="D7130" s="2">
        <f t="shared" si="334"/>
        <v>1</v>
      </c>
      <c r="E7130" s="2">
        <f>b*B7130-a*C7130+D7130</f>
        <v>149645407</v>
      </c>
      <c r="F7130"/>
    </row>
    <row r="7131" spans="1:6">
      <c r="A7131">
        <f t="shared" si="336"/>
        <v>7125</v>
      </c>
      <c r="B7131" s="2">
        <v>1</v>
      </c>
      <c r="C7131" s="2">
        <f t="shared" si="335"/>
        <v>1</v>
      </c>
      <c r="D7131" s="2">
        <f t="shared" si="334"/>
        <v>1</v>
      </c>
      <c r="E7131" s="2">
        <f>b*B7131-a*C7131+D7131</f>
        <v>149645407</v>
      </c>
      <c r="F7131"/>
    </row>
    <row r="7132" spans="1:6">
      <c r="A7132">
        <f t="shared" si="336"/>
        <v>7126</v>
      </c>
      <c r="B7132" s="2">
        <v>2</v>
      </c>
      <c r="C7132" s="2">
        <f t="shared" si="335"/>
        <v>4</v>
      </c>
      <c r="D7132" s="2">
        <f t="shared" si="334"/>
        <v>8</v>
      </c>
      <c r="E7132" s="2">
        <f>b*B7132-a*C7132+D7132</f>
        <v>299256212</v>
      </c>
      <c r="F7132"/>
    </row>
    <row r="7133" spans="1:6">
      <c r="A7133">
        <f t="shared" si="336"/>
        <v>7127</v>
      </c>
      <c r="B7133" s="2">
        <v>1</v>
      </c>
      <c r="C7133" s="2">
        <f t="shared" si="335"/>
        <v>1</v>
      </c>
      <c r="D7133" s="2">
        <f t="shared" si="334"/>
        <v>1</v>
      </c>
      <c r="E7133" s="2">
        <f>b*B7133-a*C7133+D7133</f>
        <v>149645407</v>
      </c>
      <c r="F7133"/>
    </row>
    <row r="7134" spans="1:6">
      <c r="A7134">
        <f t="shared" si="336"/>
        <v>7128</v>
      </c>
      <c r="B7134" s="2">
        <v>1</v>
      </c>
      <c r="C7134" s="2">
        <f t="shared" si="335"/>
        <v>1</v>
      </c>
      <c r="D7134" s="2">
        <f t="shared" si="334"/>
        <v>1</v>
      </c>
      <c r="E7134" s="2">
        <f>b*B7134-a*C7134+D7134</f>
        <v>149645407</v>
      </c>
      <c r="F7134"/>
    </row>
    <row r="7135" spans="1:6">
      <c r="A7135">
        <f t="shared" si="336"/>
        <v>7129</v>
      </c>
      <c r="B7135" s="2">
        <v>1</v>
      </c>
      <c r="C7135" s="2">
        <f t="shared" si="335"/>
        <v>1</v>
      </c>
      <c r="D7135" s="2">
        <f t="shared" si="334"/>
        <v>1</v>
      </c>
      <c r="E7135" s="2">
        <f>b*B7135-a*C7135+D7135</f>
        <v>149645407</v>
      </c>
      <c r="F7135"/>
    </row>
    <row r="7136" spans="1:6">
      <c r="A7136">
        <f t="shared" si="336"/>
        <v>7130</v>
      </c>
      <c r="B7136" s="2">
        <v>1</v>
      </c>
      <c r="C7136" s="2">
        <f t="shared" si="335"/>
        <v>1</v>
      </c>
      <c r="D7136" s="2">
        <f t="shared" si="334"/>
        <v>1</v>
      </c>
      <c r="E7136" s="2">
        <f>b*B7136-a*C7136+D7136</f>
        <v>149645407</v>
      </c>
      <c r="F7136"/>
    </row>
    <row r="7137" spans="1:6">
      <c r="A7137">
        <f t="shared" si="336"/>
        <v>7131</v>
      </c>
      <c r="B7137" s="2">
        <v>1</v>
      </c>
      <c r="C7137" s="2">
        <f t="shared" si="335"/>
        <v>1</v>
      </c>
      <c r="D7137" s="2">
        <f t="shared" si="334"/>
        <v>1</v>
      </c>
      <c r="E7137" s="2">
        <f>b*B7137-a*C7137+D7137</f>
        <v>149645407</v>
      </c>
      <c r="F7137"/>
    </row>
    <row r="7138" spans="1:6">
      <c r="A7138">
        <f t="shared" si="336"/>
        <v>7132</v>
      </c>
      <c r="B7138" s="2">
        <v>2</v>
      </c>
      <c r="C7138" s="2">
        <f t="shared" si="335"/>
        <v>4</v>
      </c>
      <c r="D7138" s="2">
        <f t="shared" si="334"/>
        <v>8</v>
      </c>
      <c r="E7138" s="2">
        <f>b*B7138-a*C7138+D7138</f>
        <v>299256212</v>
      </c>
      <c r="F7138"/>
    </row>
    <row r="7139" spans="1:6">
      <c r="A7139">
        <f t="shared" si="336"/>
        <v>7133</v>
      </c>
      <c r="B7139" s="2">
        <v>2</v>
      </c>
      <c r="C7139" s="2">
        <f t="shared" si="335"/>
        <v>4</v>
      </c>
      <c r="D7139" s="2">
        <f t="shared" si="334"/>
        <v>8</v>
      </c>
      <c r="E7139" s="2">
        <f>b*B7139-a*C7139+D7139</f>
        <v>299256212</v>
      </c>
      <c r="F7139"/>
    </row>
    <row r="7140" spans="1:6">
      <c r="A7140">
        <f t="shared" si="336"/>
        <v>7134</v>
      </c>
      <c r="B7140" s="2">
        <v>1</v>
      </c>
      <c r="C7140" s="2">
        <f t="shared" si="335"/>
        <v>1</v>
      </c>
      <c r="D7140" s="2">
        <f t="shared" si="334"/>
        <v>1</v>
      </c>
      <c r="E7140" s="2">
        <f>b*B7140-a*C7140+D7140</f>
        <v>149645407</v>
      </c>
      <c r="F7140"/>
    </row>
    <row r="7141" spans="1:6">
      <c r="A7141">
        <f t="shared" si="336"/>
        <v>7135</v>
      </c>
      <c r="B7141" s="2">
        <v>2</v>
      </c>
      <c r="C7141" s="2">
        <f t="shared" si="335"/>
        <v>4</v>
      </c>
      <c r="D7141" s="2">
        <f t="shared" si="334"/>
        <v>8</v>
      </c>
      <c r="E7141" s="2">
        <f>b*B7141-a*C7141+D7141</f>
        <v>299256212</v>
      </c>
      <c r="F7141"/>
    </row>
    <row r="7142" spans="1:6">
      <c r="A7142">
        <f t="shared" si="336"/>
        <v>7136</v>
      </c>
      <c r="B7142" s="2">
        <v>1</v>
      </c>
      <c r="C7142" s="2">
        <f t="shared" si="335"/>
        <v>1</v>
      </c>
      <c r="D7142" s="2">
        <f t="shared" si="334"/>
        <v>1</v>
      </c>
      <c r="E7142" s="2">
        <f>b*B7142-a*C7142+D7142</f>
        <v>149645407</v>
      </c>
      <c r="F7142"/>
    </row>
    <row r="7143" spans="1:6">
      <c r="A7143">
        <f t="shared" si="336"/>
        <v>7137</v>
      </c>
      <c r="B7143" s="2">
        <v>1</v>
      </c>
      <c r="C7143" s="2">
        <f t="shared" si="335"/>
        <v>1</v>
      </c>
      <c r="D7143" s="2">
        <f t="shared" si="334"/>
        <v>1</v>
      </c>
      <c r="E7143" s="2">
        <f>b*B7143-a*C7143+D7143</f>
        <v>149645407</v>
      </c>
      <c r="F7143"/>
    </row>
    <row r="7144" spans="1:6">
      <c r="A7144">
        <f t="shared" si="336"/>
        <v>7138</v>
      </c>
      <c r="B7144" s="2">
        <v>2</v>
      </c>
      <c r="C7144" s="2">
        <f t="shared" si="335"/>
        <v>4</v>
      </c>
      <c r="D7144" s="2">
        <f t="shared" si="334"/>
        <v>8</v>
      </c>
      <c r="E7144" s="2">
        <f>b*B7144-a*C7144+D7144</f>
        <v>299256212</v>
      </c>
      <c r="F7144"/>
    </row>
    <row r="7145" spans="1:6">
      <c r="A7145">
        <f t="shared" si="336"/>
        <v>7139</v>
      </c>
      <c r="B7145" s="2">
        <v>1</v>
      </c>
      <c r="C7145" s="2">
        <f t="shared" si="335"/>
        <v>1</v>
      </c>
      <c r="D7145" s="2">
        <f t="shared" si="334"/>
        <v>1</v>
      </c>
      <c r="E7145" s="2">
        <f>b*B7145-a*C7145+D7145</f>
        <v>149645407</v>
      </c>
      <c r="F7145"/>
    </row>
    <row r="7146" spans="1:6">
      <c r="A7146">
        <f t="shared" si="336"/>
        <v>7140</v>
      </c>
      <c r="B7146" s="2">
        <v>2</v>
      </c>
      <c r="C7146" s="2">
        <f t="shared" si="335"/>
        <v>4</v>
      </c>
      <c r="D7146" s="2">
        <f t="shared" si="334"/>
        <v>8</v>
      </c>
      <c r="E7146" s="2">
        <f>b*B7146-a*C7146+D7146</f>
        <v>299256212</v>
      </c>
      <c r="F7146"/>
    </row>
    <row r="7147" spans="1:6">
      <c r="A7147">
        <f t="shared" si="336"/>
        <v>7141</v>
      </c>
      <c r="B7147" s="2">
        <v>1</v>
      </c>
      <c r="C7147" s="2">
        <f t="shared" si="335"/>
        <v>1</v>
      </c>
      <c r="D7147" s="2">
        <f t="shared" si="334"/>
        <v>1</v>
      </c>
      <c r="E7147" s="2">
        <f>b*B7147-a*C7147+D7147</f>
        <v>149645407</v>
      </c>
      <c r="F7147"/>
    </row>
    <row r="7148" spans="1:6">
      <c r="A7148">
        <f t="shared" si="336"/>
        <v>7142</v>
      </c>
      <c r="B7148" s="2">
        <v>1</v>
      </c>
      <c r="C7148" s="2">
        <f t="shared" si="335"/>
        <v>1</v>
      </c>
      <c r="D7148" s="2">
        <f t="shared" si="334"/>
        <v>1</v>
      </c>
      <c r="E7148" s="2">
        <f>b*B7148-a*C7148+D7148</f>
        <v>149645407</v>
      </c>
      <c r="F7148"/>
    </row>
    <row r="7149" spans="1:6">
      <c r="A7149">
        <f t="shared" si="336"/>
        <v>7143</v>
      </c>
      <c r="B7149" s="2">
        <v>1</v>
      </c>
      <c r="C7149" s="2">
        <f t="shared" si="335"/>
        <v>1</v>
      </c>
      <c r="D7149" s="2">
        <f t="shared" si="334"/>
        <v>1</v>
      </c>
      <c r="E7149" s="2">
        <f>b*B7149-a*C7149+D7149</f>
        <v>149645407</v>
      </c>
      <c r="F7149"/>
    </row>
    <row r="7150" spans="1:6">
      <c r="A7150">
        <f t="shared" si="336"/>
        <v>7144</v>
      </c>
      <c r="B7150" s="2">
        <v>1</v>
      </c>
      <c r="C7150" s="2">
        <f t="shared" si="335"/>
        <v>1</v>
      </c>
      <c r="D7150" s="2">
        <f t="shared" ref="D7150:D7213" si="337">B7150^3</f>
        <v>1</v>
      </c>
      <c r="E7150" s="2">
        <f>b*B7150-a*C7150+D7150</f>
        <v>149645407</v>
      </c>
      <c r="F7150"/>
    </row>
    <row r="7151" spans="1:6">
      <c r="A7151">
        <f t="shared" si="336"/>
        <v>7145</v>
      </c>
      <c r="B7151" s="2">
        <v>1</v>
      </c>
      <c r="C7151" s="2">
        <f t="shared" si="335"/>
        <v>1</v>
      </c>
      <c r="D7151" s="2">
        <f t="shared" si="337"/>
        <v>1</v>
      </c>
      <c r="E7151" s="2">
        <f>b*B7151-a*C7151+D7151</f>
        <v>149645407</v>
      </c>
      <c r="F7151"/>
    </row>
    <row r="7152" spans="1:6">
      <c r="A7152">
        <f t="shared" si="336"/>
        <v>7146</v>
      </c>
      <c r="B7152" s="2">
        <v>1</v>
      </c>
      <c r="C7152" s="2">
        <f t="shared" si="335"/>
        <v>1</v>
      </c>
      <c r="D7152" s="2">
        <f t="shared" si="337"/>
        <v>1</v>
      </c>
      <c r="E7152" s="2">
        <f>b*B7152-a*C7152+D7152</f>
        <v>149645407</v>
      </c>
      <c r="F7152"/>
    </row>
    <row r="7153" spans="1:6">
      <c r="A7153">
        <f t="shared" si="336"/>
        <v>7147</v>
      </c>
      <c r="B7153" s="2">
        <v>1</v>
      </c>
      <c r="C7153" s="2">
        <f t="shared" si="335"/>
        <v>1</v>
      </c>
      <c r="D7153" s="2">
        <f t="shared" si="337"/>
        <v>1</v>
      </c>
      <c r="E7153" s="2">
        <f>b*B7153-a*C7153+D7153</f>
        <v>149645407</v>
      </c>
      <c r="F7153"/>
    </row>
    <row r="7154" spans="1:6">
      <c r="A7154">
        <f t="shared" si="336"/>
        <v>7148</v>
      </c>
      <c r="B7154" s="2">
        <v>1</v>
      </c>
      <c r="C7154" s="2">
        <f t="shared" si="335"/>
        <v>1</v>
      </c>
      <c r="D7154" s="2">
        <f t="shared" si="337"/>
        <v>1</v>
      </c>
      <c r="E7154" s="2">
        <f>b*B7154-a*C7154+D7154</f>
        <v>149645407</v>
      </c>
      <c r="F7154"/>
    </row>
    <row r="7155" spans="1:6">
      <c r="A7155">
        <f t="shared" si="336"/>
        <v>7149</v>
      </c>
      <c r="B7155" s="2">
        <v>1</v>
      </c>
      <c r="C7155" s="2">
        <f t="shared" si="335"/>
        <v>1</v>
      </c>
      <c r="D7155" s="2">
        <f t="shared" si="337"/>
        <v>1</v>
      </c>
      <c r="E7155" s="2">
        <f>b*B7155-a*C7155+D7155</f>
        <v>149645407</v>
      </c>
      <c r="F7155"/>
    </row>
    <row r="7156" spans="1:6">
      <c r="A7156">
        <f t="shared" si="336"/>
        <v>7150</v>
      </c>
      <c r="B7156" s="2">
        <v>1</v>
      </c>
      <c r="C7156" s="2">
        <f t="shared" si="335"/>
        <v>1</v>
      </c>
      <c r="D7156" s="2">
        <f t="shared" si="337"/>
        <v>1</v>
      </c>
      <c r="E7156" s="2">
        <f>b*B7156-a*C7156+D7156</f>
        <v>149645407</v>
      </c>
      <c r="F7156"/>
    </row>
    <row r="7157" spans="1:6">
      <c r="A7157">
        <f t="shared" si="336"/>
        <v>7151</v>
      </c>
      <c r="B7157" s="2">
        <v>1</v>
      </c>
      <c r="C7157" s="2">
        <f t="shared" si="335"/>
        <v>1</v>
      </c>
      <c r="D7157" s="2">
        <f t="shared" si="337"/>
        <v>1</v>
      </c>
      <c r="E7157" s="2">
        <f>b*B7157-a*C7157+D7157</f>
        <v>149645407</v>
      </c>
      <c r="F7157"/>
    </row>
    <row r="7158" spans="1:6">
      <c r="A7158">
        <f t="shared" si="336"/>
        <v>7152</v>
      </c>
      <c r="B7158" s="2">
        <v>1</v>
      </c>
      <c r="C7158" s="2">
        <f t="shared" si="335"/>
        <v>1</v>
      </c>
      <c r="D7158" s="2">
        <f t="shared" si="337"/>
        <v>1</v>
      </c>
      <c r="E7158" s="2">
        <f>b*B7158-a*C7158+D7158</f>
        <v>149645407</v>
      </c>
      <c r="F7158"/>
    </row>
    <row r="7159" spans="1:6">
      <c r="A7159">
        <f t="shared" si="336"/>
        <v>7153</v>
      </c>
      <c r="B7159" s="2">
        <v>1</v>
      </c>
      <c r="C7159" s="2">
        <f t="shared" si="335"/>
        <v>1</v>
      </c>
      <c r="D7159" s="2">
        <f t="shared" si="337"/>
        <v>1</v>
      </c>
      <c r="E7159" s="2">
        <f>b*B7159-a*C7159+D7159</f>
        <v>149645407</v>
      </c>
      <c r="F7159"/>
    </row>
    <row r="7160" spans="1:6">
      <c r="A7160">
        <f t="shared" si="336"/>
        <v>7154</v>
      </c>
      <c r="B7160" s="2">
        <v>3</v>
      </c>
      <c r="C7160" s="2">
        <f t="shared" si="335"/>
        <v>9</v>
      </c>
      <c r="D7160" s="2">
        <f t="shared" si="337"/>
        <v>27</v>
      </c>
      <c r="E7160" s="2">
        <f>b*B7160-a*C7160+D7160</f>
        <v>448832421</v>
      </c>
      <c r="F7160"/>
    </row>
    <row r="7161" spans="1:6">
      <c r="A7161">
        <f t="shared" si="336"/>
        <v>7155</v>
      </c>
      <c r="B7161" s="2">
        <v>1</v>
      </c>
      <c r="C7161" s="2">
        <f t="shared" si="335"/>
        <v>1</v>
      </c>
      <c r="D7161" s="2">
        <f t="shared" si="337"/>
        <v>1</v>
      </c>
      <c r="E7161" s="2">
        <f>b*B7161-a*C7161+D7161</f>
        <v>149645407</v>
      </c>
      <c r="F7161"/>
    </row>
    <row r="7162" spans="1:6">
      <c r="A7162">
        <f t="shared" si="336"/>
        <v>7156</v>
      </c>
      <c r="B7162" s="2">
        <v>11</v>
      </c>
      <c r="C7162" s="2">
        <f t="shared" si="335"/>
        <v>121</v>
      </c>
      <c r="D7162" s="2">
        <f t="shared" si="337"/>
        <v>1331</v>
      </c>
      <c r="E7162" s="2">
        <f>b*B7162-a*C7162+D7162</f>
        <v>1644197357</v>
      </c>
      <c r="F7162"/>
    </row>
    <row r="7163" spans="1:6">
      <c r="A7163">
        <f t="shared" si="336"/>
        <v>7157</v>
      </c>
      <c r="B7163" s="2">
        <v>1</v>
      </c>
      <c r="C7163" s="2">
        <f t="shared" si="335"/>
        <v>1</v>
      </c>
      <c r="D7163" s="2">
        <f t="shared" si="337"/>
        <v>1</v>
      </c>
      <c r="E7163" s="2">
        <f>b*B7163-a*C7163+D7163</f>
        <v>149645407</v>
      </c>
      <c r="F7163"/>
    </row>
    <row r="7164" spans="1:6">
      <c r="A7164">
        <f t="shared" si="336"/>
        <v>7158</v>
      </c>
      <c r="B7164" s="2">
        <v>1</v>
      </c>
      <c r="C7164" s="2">
        <f t="shared" si="335"/>
        <v>1</v>
      </c>
      <c r="D7164" s="2">
        <f t="shared" si="337"/>
        <v>1</v>
      </c>
      <c r="E7164" s="2">
        <f>b*B7164-a*C7164+D7164</f>
        <v>149645407</v>
      </c>
      <c r="F7164"/>
    </row>
    <row r="7165" spans="1:6">
      <c r="A7165">
        <f t="shared" si="336"/>
        <v>7159</v>
      </c>
      <c r="B7165" s="2">
        <v>2</v>
      </c>
      <c r="C7165" s="2">
        <f t="shared" si="335"/>
        <v>4</v>
      </c>
      <c r="D7165" s="2">
        <f t="shared" si="337"/>
        <v>8</v>
      </c>
      <c r="E7165" s="2">
        <f>b*B7165-a*C7165+D7165</f>
        <v>299256212</v>
      </c>
      <c r="F7165"/>
    </row>
    <row r="7166" spans="1:6">
      <c r="A7166">
        <f t="shared" si="336"/>
        <v>7160</v>
      </c>
      <c r="B7166" s="2">
        <v>1</v>
      </c>
      <c r="C7166" s="2">
        <f t="shared" si="335"/>
        <v>1</v>
      </c>
      <c r="D7166" s="2">
        <f t="shared" si="337"/>
        <v>1</v>
      </c>
      <c r="E7166" s="2">
        <f>b*B7166-a*C7166+D7166</f>
        <v>149645407</v>
      </c>
      <c r="F7166"/>
    </row>
    <row r="7167" spans="1:6">
      <c r="A7167">
        <f t="shared" si="336"/>
        <v>7161</v>
      </c>
      <c r="B7167" s="2">
        <v>3</v>
      </c>
      <c r="C7167" s="2">
        <f t="shared" si="335"/>
        <v>9</v>
      </c>
      <c r="D7167" s="2">
        <f t="shared" si="337"/>
        <v>27</v>
      </c>
      <c r="E7167" s="2">
        <f>b*B7167-a*C7167+D7167</f>
        <v>448832421</v>
      </c>
      <c r="F7167"/>
    </row>
    <row r="7168" spans="1:6">
      <c r="A7168">
        <f t="shared" si="336"/>
        <v>7162</v>
      </c>
      <c r="B7168" s="2">
        <v>1</v>
      </c>
      <c r="C7168" s="2">
        <f t="shared" si="335"/>
        <v>1</v>
      </c>
      <c r="D7168" s="2">
        <f t="shared" si="337"/>
        <v>1</v>
      </c>
      <c r="E7168" s="2">
        <f>b*B7168-a*C7168+D7168</f>
        <v>149645407</v>
      </c>
      <c r="F7168"/>
    </row>
    <row r="7169" spans="1:6">
      <c r="A7169">
        <f t="shared" si="336"/>
        <v>7163</v>
      </c>
      <c r="B7169" s="2">
        <v>2</v>
      </c>
      <c r="C7169" s="2">
        <f t="shared" si="335"/>
        <v>4</v>
      </c>
      <c r="D7169" s="2">
        <f t="shared" si="337"/>
        <v>8</v>
      </c>
      <c r="E7169" s="2">
        <f>b*B7169-a*C7169+D7169</f>
        <v>299256212</v>
      </c>
      <c r="F7169"/>
    </row>
    <row r="7170" spans="1:6">
      <c r="A7170">
        <f t="shared" si="336"/>
        <v>7164</v>
      </c>
      <c r="B7170" s="2">
        <v>1</v>
      </c>
      <c r="C7170" s="2">
        <f t="shared" si="335"/>
        <v>1</v>
      </c>
      <c r="D7170" s="2">
        <f t="shared" si="337"/>
        <v>1</v>
      </c>
      <c r="E7170" s="2">
        <f>b*B7170-a*C7170+D7170</f>
        <v>149645407</v>
      </c>
      <c r="F7170"/>
    </row>
    <row r="7171" spans="1:6">
      <c r="A7171">
        <f t="shared" si="336"/>
        <v>7165</v>
      </c>
      <c r="B7171" s="2">
        <v>1</v>
      </c>
      <c r="C7171" s="2">
        <f t="shared" si="335"/>
        <v>1</v>
      </c>
      <c r="D7171" s="2">
        <f t="shared" si="337"/>
        <v>1</v>
      </c>
      <c r="E7171" s="2">
        <f>b*B7171-a*C7171+D7171</f>
        <v>149645407</v>
      </c>
      <c r="F7171"/>
    </row>
    <row r="7172" spans="1:6">
      <c r="A7172">
        <f t="shared" si="336"/>
        <v>7166</v>
      </c>
      <c r="B7172" s="2">
        <v>1</v>
      </c>
      <c r="C7172" s="2">
        <f t="shared" si="335"/>
        <v>1</v>
      </c>
      <c r="D7172" s="2">
        <f t="shared" si="337"/>
        <v>1</v>
      </c>
      <c r="E7172" s="2">
        <f>b*B7172-a*C7172+D7172</f>
        <v>149645407</v>
      </c>
      <c r="F7172"/>
    </row>
    <row r="7173" spans="1:6">
      <c r="A7173">
        <f t="shared" si="336"/>
        <v>7167</v>
      </c>
      <c r="B7173" s="2">
        <v>6</v>
      </c>
      <c r="C7173" s="2">
        <f t="shared" si="335"/>
        <v>36</v>
      </c>
      <c r="D7173" s="2">
        <f t="shared" si="337"/>
        <v>216</v>
      </c>
      <c r="E7173" s="2">
        <f>b*B7173-a*C7173+D7173</f>
        <v>897353532</v>
      </c>
      <c r="F7173"/>
    </row>
    <row r="7174" spans="1:6">
      <c r="A7174">
        <f t="shared" si="336"/>
        <v>7168</v>
      </c>
      <c r="B7174" s="2">
        <v>1</v>
      </c>
      <c r="C7174" s="2">
        <f t="shared" si="335"/>
        <v>1</v>
      </c>
      <c r="D7174" s="2">
        <f t="shared" si="337"/>
        <v>1</v>
      </c>
      <c r="E7174" s="2">
        <f>b*B7174-a*C7174+D7174</f>
        <v>149645407</v>
      </c>
      <c r="F7174"/>
    </row>
    <row r="7175" spans="1:6">
      <c r="A7175">
        <f t="shared" si="336"/>
        <v>7169</v>
      </c>
      <c r="B7175" s="2">
        <v>1</v>
      </c>
      <c r="C7175" s="2">
        <f t="shared" ref="C7175:C7238" si="338">B7175^2</f>
        <v>1</v>
      </c>
      <c r="D7175" s="2">
        <f t="shared" si="337"/>
        <v>1</v>
      </c>
      <c r="E7175" s="2">
        <f>b*B7175-a*C7175+D7175</f>
        <v>149645407</v>
      </c>
      <c r="F7175"/>
    </row>
    <row r="7176" spans="1:6">
      <c r="A7176">
        <f t="shared" ref="A7176:A7239" si="339">A7175+1</f>
        <v>7170</v>
      </c>
      <c r="B7176" s="2">
        <v>1</v>
      </c>
      <c r="C7176" s="2">
        <f t="shared" si="338"/>
        <v>1</v>
      </c>
      <c r="D7176" s="2">
        <f t="shared" si="337"/>
        <v>1</v>
      </c>
      <c r="E7176" s="2">
        <f>b*B7176-a*C7176+D7176</f>
        <v>149645407</v>
      </c>
      <c r="F7176"/>
    </row>
    <row r="7177" spans="1:6">
      <c r="A7177">
        <f t="shared" si="339"/>
        <v>7171</v>
      </c>
      <c r="B7177" s="2">
        <v>2</v>
      </c>
      <c r="C7177" s="2">
        <f t="shared" si="338"/>
        <v>4</v>
      </c>
      <c r="D7177" s="2">
        <f t="shared" si="337"/>
        <v>8</v>
      </c>
      <c r="E7177" s="2">
        <f>b*B7177-a*C7177+D7177</f>
        <v>299256212</v>
      </c>
      <c r="F7177"/>
    </row>
    <row r="7178" spans="1:6">
      <c r="A7178">
        <f t="shared" si="339"/>
        <v>7172</v>
      </c>
      <c r="B7178" s="2">
        <v>1</v>
      </c>
      <c r="C7178" s="2">
        <f t="shared" si="338"/>
        <v>1</v>
      </c>
      <c r="D7178" s="2">
        <f t="shared" si="337"/>
        <v>1</v>
      </c>
      <c r="E7178" s="2">
        <f>b*B7178-a*C7178+D7178</f>
        <v>149645407</v>
      </c>
      <c r="F7178"/>
    </row>
    <row r="7179" spans="1:6">
      <c r="A7179">
        <f t="shared" si="339"/>
        <v>7173</v>
      </c>
      <c r="B7179" s="2">
        <v>7</v>
      </c>
      <c r="C7179" s="2">
        <f t="shared" si="338"/>
        <v>49</v>
      </c>
      <c r="D7179" s="2">
        <f t="shared" si="337"/>
        <v>343</v>
      </c>
      <c r="E7179" s="2">
        <f>b*B7179-a*C7179+D7179</f>
        <v>1046791417</v>
      </c>
      <c r="F7179"/>
    </row>
    <row r="7180" spans="1:6">
      <c r="A7180">
        <f t="shared" si="339"/>
        <v>7174</v>
      </c>
      <c r="B7180" s="2">
        <v>1</v>
      </c>
      <c r="C7180" s="2">
        <f t="shared" si="338"/>
        <v>1</v>
      </c>
      <c r="D7180" s="2">
        <f t="shared" si="337"/>
        <v>1</v>
      </c>
      <c r="E7180" s="2">
        <f>b*B7180-a*C7180+D7180</f>
        <v>149645407</v>
      </c>
      <c r="F7180"/>
    </row>
    <row r="7181" spans="1:6">
      <c r="A7181">
        <f t="shared" si="339"/>
        <v>7175</v>
      </c>
      <c r="B7181" s="2">
        <v>1</v>
      </c>
      <c r="C7181" s="2">
        <f t="shared" si="338"/>
        <v>1</v>
      </c>
      <c r="D7181" s="2">
        <f t="shared" si="337"/>
        <v>1</v>
      </c>
      <c r="E7181" s="2">
        <f>b*B7181-a*C7181+D7181</f>
        <v>149645407</v>
      </c>
      <c r="F7181"/>
    </row>
    <row r="7182" spans="1:6">
      <c r="A7182">
        <f t="shared" si="339"/>
        <v>7176</v>
      </c>
      <c r="B7182" s="2">
        <v>1</v>
      </c>
      <c r="C7182" s="2">
        <f t="shared" si="338"/>
        <v>1</v>
      </c>
      <c r="D7182" s="2">
        <f t="shared" si="337"/>
        <v>1</v>
      </c>
      <c r="E7182" s="2">
        <f>b*B7182-a*C7182+D7182</f>
        <v>149645407</v>
      </c>
      <c r="F7182"/>
    </row>
    <row r="7183" spans="1:6">
      <c r="A7183">
        <f t="shared" si="339"/>
        <v>7177</v>
      </c>
      <c r="B7183" s="2">
        <v>2</v>
      </c>
      <c r="C7183" s="2">
        <f t="shared" si="338"/>
        <v>4</v>
      </c>
      <c r="D7183" s="2">
        <f t="shared" si="337"/>
        <v>8</v>
      </c>
      <c r="E7183" s="2">
        <f>b*B7183-a*C7183+D7183</f>
        <v>299256212</v>
      </c>
      <c r="F7183"/>
    </row>
    <row r="7184" spans="1:6">
      <c r="A7184">
        <f t="shared" si="339"/>
        <v>7178</v>
      </c>
      <c r="B7184" s="2">
        <v>2</v>
      </c>
      <c r="C7184" s="2">
        <f t="shared" si="338"/>
        <v>4</v>
      </c>
      <c r="D7184" s="2">
        <f t="shared" si="337"/>
        <v>8</v>
      </c>
      <c r="E7184" s="2">
        <f>b*B7184-a*C7184+D7184</f>
        <v>299256212</v>
      </c>
      <c r="F7184"/>
    </row>
    <row r="7185" spans="1:6">
      <c r="A7185">
        <f t="shared" si="339"/>
        <v>7179</v>
      </c>
      <c r="B7185" s="2">
        <v>1</v>
      </c>
      <c r="C7185" s="2">
        <f t="shared" si="338"/>
        <v>1</v>
      </c>
      <c r="D7185" s="2">
        <f t="shared" si="337"/>
        <v>1</v>
      </c>
      <c r="E7185" s="2">
        <f>b*B7185-a*C7185+D7185</f>
        <v>149645407</v>
      </c>
      <c r="F7185"/>
    </row>
    <row r="7186" spans="1:6">
      <c r="A7186">
        <f t="shared" si="339"/>
        <v>7180</v>
      </c>
      <c r="B7186" s="2">
        <v>1</v>
      </c>
      <c r="C7186" s="2">
        <f t="shared" si="338"/>
        <v>1</v>
      </c>
      <c r="D7186" s="2">
        <f t="shared" si="337"/>
        <v>1</v>
      </c>
      <c r="E7186" s="2">
        <f>b*B7186-a*C7186+D7186</f>
        <v>149645407</v>
      </c>
      <c r="F7186"/>
    </row>
    <row r="7187" spans="1:6">
      <c r="A7187">
        <f t="shared" si="339"/>
        <v>7181</v>
      </c>
      <c r="B7187" s="2">
        <v>2</v>
      </c>
      <c r="C7187" s="2">
        <f t="shared" si="338"/>
        <v>4</v>
      </c>
      <c r="D7187" s="2">
        <f t="shared" si="337"/>
        <v>8</v>
      </c>
      <c r="E7187" s="2">
        <f>b*B7187-a*C7187+D7187</f>
        <v>299256212</v>
      </c>
      <c r="F7187"/>
    </row>
    <row r="7188" spans="1:6">
      <c r="A7188">
        <f t="shared" si="339"/>
        <v>7182</v>
      </c>
      <c r="B7188" s="2">
        <v>1</v>
      </c>
      <c r="C7188" s="2">
        <f t="shared" si="338"/>
        <v>1</v>
      </c>
      <c r="D7188" s="2">
        <f t="shared" si="337"/>
        <v>1</v>
      </c>
      <c r="E7188" s="2">
        <f>b*B7188-a*C7188+D7188</f>
        <v>149645407</v>
      </c>
      <c r="F7188"/>
    </row>
    <row r="7189" spans="1:6">
      <c r="A7189">
        <f t="shared" si="339"/>
        <v>7183</v>
      </c>
      <c r="B7189" s="2">
        <v>4</v>
      </c>
      <c r="C7189" s="2">
        <f t="shared" si="338"/>
        <v>16</v>
      </c>
      <c r="D7189" s="2">
        <f t="shared" si="337"/>
        <v>64</v>
      </c>
      <c r="E7189" s="2">
        <f>b*B7189-a*C7189+D7189</f>
        <v>598374040</v>
      </c>
      <c r="F7189"/>
    </row>
    <row r="7190" spans="1:6">
      <c r="A7190">
        <f t="shared" si="339"/>
        <v>7184</v>
      </c>
      <c r="B7190" s="2">
        <v>1</v>
      </c>
      <c r="C7190" s="2">
        <f t="shared" si="338"/>
        <v>1</v>
      </c>
      <c r="D7190" s="2">
        <f t="shared" si="337"/>
        <v>1</v>
      </c>
      <c r="E7190" s="2">
        <f>b*B7190-a*C7190+D7190</f>
        <v>149645407</v>
      </c>
      <c r="F7190"/>
    </row>
    <row r="7191" spans="1:6">
      <c r="A7191">
        <f t="shared" si="339"/>
        <v>7185</v>
      </c>
      <c r="B7191" s="2">
        <v>4</v>
      </c>
      <c r="C7191" s="2">
        <f t="shared" si="338"/>
        <v>16</v>
      </c>
      <c r="D7191" s="2">
        <f t="shared" si="337"/>
        <v>64</v>
      </c>
      <c r="E7191" s="2">
        <f>b*B7191-a*C7191+D7191</f>
        <v>598374040</v>
      </c>
      <c r="F7191"/>
    </row>
    <row r="7192" spans="1:6">
      <c r="A7192">
        <f t="shared" si="339"/>
        <v>7186</v>
      </c>
      <c r="B7192" s="2">
        <v>1</v>
      </c>
      <c r="C7192" s="2">
        <f t="shared" si="338"/>
        <v>1</v>
      </c>
      <c r="D7192" s="2">
        <f t="shared" si="337"/>
        <v>1</v>
      </c>
      <c r="E7192" s="2">
        <f>b*B7192-a*C7192+D7192</f>
        <v>149645407</v>
      </c>
      <c r="F7192"/>
    </row>
    <row r="7193" spans="1:6">
      <c r="A7193">
        <f t="shared" si="339"/>
        <v>7187</v>
      </c>
      <c r="B7193" s="2">
        <v>1</v>
      </c>
      <c r="C7193" s="2">
        <f t="shared" si="338"/>
        <v>1</v>
      </c>
      <c r="D7193" s="2">
        <f t="shared" si="337"/>
        <v>1</v>
      </c>
      <c r="E7193" s="2">
        <f>b*B7193-a*C7193+D7193</f>
        <v>149645407</v>
      </c>
      <c r="F7193"/>
    </row>
    <row r="7194" spans="1:6">
      <c r="A7194">
        <f t="shared" si="339"/>
        <v>7188</v>
      </c>
      <c r="B7194" s="2">
        <v>1</v>
      </c>
      <c r="C7194" s="2">
        <f t="shared" si="338"/>
        <v>1</v>
      </c>
      <c r="D7194" s="2">
        <f t="shared" si="337"/>
        <v>1</v>
      </c>
      <c r="E7194" s="2">
        <f>b*B7194-a*C7194+D7194</f>
        <v>149645407</v>
      </c>
      <c r="F7194"/>
    </row>
    <row r="7195" spans="1:6">
      <c r="A7195">
        <f t="shared" si="339"/>
        <v>7189</v>
      </c>
      <c r="B7195" s="2">
        <v>1</v>
      </c>
      <c r="C7195" s="2">
        <f t="shared" si="338"/>
        <v>1</v>
      </c>
      <c r="D7195" s="2">
        <f t="shared" si="337"/>
        <v>1</v>
      </c>
      <c r="E7195" s="2">
        <f>b*B7195-a*C7195+D7195</f>
        <v>149645407</v>
      </c>
      <c r="F7195"/>
    </row>
    <row r="7196" spans="1:6">
      <c r="A7196">
        <f t="shared" si="339"/>
        <v>7190</v>
      </c>
      <c r="B7196" s="2">
        <v>4</v>
      </c>
      <c r="C7196" s="2">
        <f t="shared" si="338"/>
        <v>16</v>
      </c>
      <c r="D7196" s="2">
        <f t="shared" si="337"/>
        <v>64</v>
      </c>
      <c r="E7196" s="2">
        <f>b*B7196-a*C7196+D7196</f>
        <v>598374040</v>
      </c>
      <c r="F7196"/>
    </row>
    <row r="7197" spans="1:6">
      <c r="A7197">
        <f t="shared" si="339"/>
        <v>7191</v>
      </c>
      <c r="B7197" s="2">
        <v>1</v>
      </c>
      <c r="C7197" s="2">
        <f t="shared" si="338"/>
        <v>1</v>
      </c>
      <c r="D7197" s="2">
        <f t="shared" si="337"/>
        <v>1</v>
      </c>
      <c r="E7197" s="2">
        <f>b*B7197-a*C7197+D7197</f>
        <v>149645407</v>
      </c>
      <c r="F7197"/>
    </row>
    <row r="7198" spans="1:6">
      <c r="A7198">
        <f t="shared" si="339"/>
        <v>7192</v>
      </c>
      <c r="B7198" s="2">
        <v>1</v>
      </c>
      <c r="C7198" s="2">
        <f t="shared" si="338"/>
        <v>1</v>
      </c>
      <c r="D7198" s="2">
        <f t="shared" si="337"/>
        <v>1</v>
      </c>
      <c r="E7198" s="2">
        <f>b*B7198-a*C7198+D7198</f>
        <v>149645407</v>
      </c>
      <c r="F7198"/>
    </row>
    <row r="7199" spans="1:6">
      <c r="A7199">
        <f t="shared" si="339"/>
        <v>7193</v>
      </c>
      <c r="B7199" s="2">
        <v>1</v>
      </c>
      <c r="C7199" s="2">
        <f t="shared" si="338"/>
        <v>1</v>
      </c>
      <c r="D7199" s="2">
        <f t="shared" si="337"/>
        <v>1</v>
      </c>
      <c r="E7199" s="2">
        <f>b*B7199-a*C7199+D7199</f>
        <v>149645407</v>
      </c>
      <c r="F7199"/>
    </row>
    <row r="7200" spans="1:6">
      <c r="A7200">
        <f t="shared" si="339"/>
        <v>7194</v>
      </c>
      <c r="B7200" s="2">
        <v>1</v>
      </c>
      <c r="C7200" s="2">
        <f t="shared" si="338"/>
        <v>1</v>
      </c>
      <c r="D7200" s="2">
        <f t="shared" si="337"/>
        <v>1</v>
      </c>
      <c r="E7200" s="2">
        <f>b*B7200-a*C7200+D7200</f>
        <v>149645407</v>
      </c>
      <c r="F7200"/>
    </row>
    <row r="7201" spans="1:6">
      <c r="A7201">
        <f t="shared" si="339"/>
        <v>7195</v>
      </c>
      <c r="B7201" s="2">
        <v>1</v>
      </c>
      <c r="C7201" s="2">
        <f t="shared" si="338"/>
        <v>1</v>
      </c>
      <c r="D7201" s="2">
        <f t="shared" si="337"/>
        <v>1</v>
      </c>
      <c r="E7201" s="2">
        <f>b*B7201-a*C7201+D7201</f>
        <v>149645407</v>
      </c>
      <c r="F7201"/>
    </row>
    <row r="7202" spans="1:6">
      <c r="A7202">
        <f t="shared" si="339"/>
        <v>7196</v>
      </c>
      <c r="B7202" s="2">
        <v>1</v>
      </c>
      <c r="C7202" s="2">
        <f t="shared" si="338"/>
        <v>1</v>
      </c>
      <c r="D7202" s="2">
        <f t="shared" si="337"/>
        <v>1</v>
      </c>
      <c r="E7202" s="2">
        <f>b*B7202-a*C7202+D7202</f>
        <v>149645407</v>
      </c>
      <c r="F7202"/>
    </row>
    <row r="7203" spans="1:6">
      <c r="A7203">
        <f t="shared" si="339"/>
        <v>7197</v>
      </c>
      <c r="B7203" s="2">
        <v>1</v>
      </c>
      <c r="C7203" s="2">
        <f t="shared" si="338"/>
        <v>1</v>
      </c>
      <c r="D7203" s="2">
        <f t="shared" si="337"/>
        <v>1</v>
      </c>
      <c r="E7203" s="2">
        <f>b*B7203-a*C7203+D7203</f>
        <v>149645407</v>
      </c>
      <c r="F7203"/>
    </row>
    <row r="7204" spans="1:6">
      <c r="A7204">
        <f t="shared" si="339"/>
        <v>7198</v>
      </c>
      <c r="B7204" s="2">
        <v>1</v>
      </c>
      <c r="C7204" s="2">
        <f t="shared" si="338"/>
        <v>1</v>
      </c>
      <c r="D7204" s="2">
        <f t="shared" si="337"/>
        <v>1</v>
      </c>
      <c r="E7204" s="2">
        <f>b*B7204-a*C7204+D7204</f>
        <v>149645407</v>
      </c>
      <c r="F7204"/>
    </row>
    <row r="7205" spans="1:6">
      <c r="A7205">
        <f t="shared" si="339"/>
        <v>7199</v>
      </c>
      <c r="B7205" s="2">
        <v>3</v>
      </c>
      <c r="C7205" s="2">
        <f t="shared" si="338"/>
        <v>9</v>
      </c>
      <c r="D7205" s="2">
        <f t="shared" si="337"/>
        <v>27</v>
      </c>
      <c r="E7205" s="2">
        <f>b*B7205-a*C7205+D7205</f>
        <v>448832421</v>
      </c>
      <c r="F7205"/>
    </row>
    <row r="7206" spans="1:6">
      <c r="A7206">
        <f t="shared" si="339"/>
        <v>7200</v>
      </c>
      <c r="B7206" s="2">
        <v>1</v>
      </c>
      <c r="C7206" s="2">
        <f t="shared" si="338"/>
        <v>1</v>
      </c>
      <c r="D7206" s="2">
        <f t="shared" si="337"/>
        <v>1</v>
      </c>
      <c r="E7206" s="2">
        <f>b*B7206-a*C7206+D7206</f>
        <v>149645407</v>
      </c>
      <c r="F7206"/>
    </row>
    <row r="7207" spans="1:6">
      <c r="A7207">
        <f t="shared" si="339"/>
        <v>7201</v>
      </c>
      <c r="B7207" s="2">
        <v>1</v>
      </c>
      <c r="C7207" s="2">
        <f t="shared" si="338"/>
        <v>1</v>
      </c>
      <c r="D7207" s="2">
        <f t="shared" si="337"/>
        <v>1</v>
      </c>
      <c r="E7207" s="2">
        <f>b*B7207-a*C7207+D7207</f>
        <v>149645407</v>
      </c>
      <c r="F7207"/>
    </row>
    <row r="7208" spans="1:6">
      <c r="A7208">
        <f t="shared" si="339"/>
        <v>7202</v>
      </c>
      <c r="B7208" s="2">
        <v>2</v>
      </c>
      <c r="C7208" s="2">
        <f t="shared" si="338"/>
        <v>4</v>
      </c>
      <c r="D7208" s="2">
        <f t="shared" si="337"/>
        <v>8</v>
      </c>
      <c r="E7208" s="2">
        <f>b*B7208-a*C7208+D7208</f>
        <v>299256212</v>
      </c>
      <c r="F7208"/>
    </row>
    <row r="7209" spans="1:6">
      <c r="A7209">
        <f t="shared" si="339"/>
        <v>7203</v>
      </c>
      <c r="B7209" s="2">
        <v>4</v>
      </c>
      <c r="C7209" s="2">
        <f t="shared" si="338"/>
        <v>16</v>
      </c>
      <c r="D7209" s="2">
        <f t="shared" si="337"/>
        <v>64</v>
      </c>
      <c r="E7209" s="2">
        <f>b*B7209-a*C7209+D7209</f>
        <v>598374040</v>
      </c>
      <c r="F7209"/>
    </row>
    <row r="7210" spans="1:6">
      <c r="A7210">
        <f t="shared" si="339"/>
        <v>7204</v>
      </c>
      <c r="B7210" s="2">
        <v>1</v>
      </c>
      <c r="C7210" s="2">
        <f t="shared" si="338"/>
        <v>1</v>
      </c>
      <c r="D7210" s="2">
        <f t="shared" si="337"/>
        <v>1</v>
      </c>
      <c r="E7210" s="2">
        <f>b*B7210-a*C7210+D7210</f>
        <v>149645407</v>
      </c>
      <c r="F7210"/>
    </row>
    <row r="7211" spans="1:6">
      <c r="A7211">
        <f t="shared" si="339"/>
        <v>7205</v>
      </c>
      <c r="B7211" s="2">
        <v>3</v>
      </c>
      <c r="C7211" s="2">
        <f t="shared" si="338"/>
        <v>9</v>
      </c>
      <c r="D7211" s="2">
        <f t="shared" si="337"/>
        <v>27</v>
      </c>
      <c r="E7211" s="2">
        <f>b*B7211-a*C7211+D7211</f>
        <v>448832421</v>
      </c>
      <c r="F7211"/>
    </row>
    <row r="7212" spans="1:6">
      <c r="A7212">
        <f t="shared" si="339"/>
        <v>7206</v>
      </c>
      <c r="B7212" s="2">
        <v>1</v>
      </c>
      <c r="C7212" s="2">
        <f t="shared" si="338"/>
        <v>1</v>
      </c>
      <c r="D7212" s="2">
        <f t="shared" si="337"/>
        <v>1</v>
      </c>
      <c r="E7212" s="2">
        <f>b*B7212-a*C7212+D7212</f>
        <v>149645407</v>
      </c>
      <c r="F7212"/>
    </row>
    <row r="7213" spans="1:6">
      <c r="A7213">
        <f t="shared" si="339"/>
        <v>7207</v>
      </c>
      <c r="B7213" s="2">
        <v>4</v>
      </c>
      <c r="C7213" s="2">
        <f t="shared" si="338"/>
        <v>16</v>
      </c>
      <c r="D7213" s="2">
        <f t="shared" si="337"/>
        <v>64</v>
      </c>
      <c r="E7213" s="2">
        <f>b*B7213-a*C7213+D7213</f>
        <v>598374040</v>
      </c>
      <c r="F7213"/>
    </row>
    <row r="7214" spans="1:6">
      <c r="A7214">
        <f t="shared" si="339"/>
        <v>7208</v>
      </c>
      <c r="B7214" s="2">
        <v>1</v>
      </c>
      <c r="C7214" s="2">
        <f t="shared" si="338"/>
        <v>1</v>
      </c>
      <c r="D7214" s="2">
        <f t="shared" ref="D7214:D7277" si="340">B7214^3</f>
        <v>1</v>
      </c>
      <c r="E7214" s="2">
        <f>b*B7214-a*C7214+D7214</f>
        <v>149645407</v>
      </c>
      <c r="F7214"/>
    </row>
    <row r="7215" spans="1:6">
      <c r="A7215">
        <f t="shared" si="339"/>
        <v>7209</v>
      </c>
      <c r="B7215" s="2">
        <v>4</v>
      </c>
      <c r="C7215" s="2">
        <f t="shared" si="338"/>
        <v>16</v>
      </c>
      <c r="D7215" s="2">
        <f t="shared" si="340"/>
        <v>64</v>
      </c>
      <c r="E7215" s="2">
        <f>b*B7215-a*C7215+D7215</f>
        <v>598374040</v>
      </c>
      <c r="F7215"/>
    </row>
    <row r="7216" spans="1:6">
      <c r="A7216">
        <f t="shared" si="339"/>
        <v>7210</v>
      </c>
      <c r="B7216" s="2">
        <v>1</v>
      </c>
      <c r="C7216" s="2">
        <f t="shared" si="338"/>
        <v>1</v>
      </c>
      <c r="D7216" s="2">
        <f t="shared" si="340"/>
        <v>1</v>
      </c>
      <c r="E7216" s="2">
        <f>b*B7216-a*C7216+D7216</f>
        <v>149645407</v>
      </c>
      <c r="F7216"/>
    </row>
    <row r="7217" spans="1:6">
      <c r="A7217">
        <f t="shared" si="339"/>
        <v>7211</v>
      </c>
      <c r="B7217" s="2">
        <v>1</v>
      </c>
      <c r="C7217" s="2">
        <f t="shared" si="338"/>
        <v>1</v>
      </c>
      <c r="D7217" s="2">
        <f t="shared" si="340"/>
        <v>1</v>
      </c>
      <c r="E7217" s="2">
        <f>b*B7217-a*C7217+D7217</f>
        <v>149645407</v>
      </c>
      <c r="F7217"/>
    </row>
    <row r="7218" spans="1:6">
      <c r="A7218">
        <f t="shared" si="339"/>
        <v>7212</v>
      </c>
      <c r="B7218" s="2">
        <v>5</v>
      </c>
      <c r="C7218" s="2">
        <f t="shared" si="338"/>
        <v>25</v>
      </c>
      <c r="D7218" s="2">
        <f t="shared" si="340"/>
        <v>125</v>
      </c>
      <c r="E7218" s="2">
        <f>b*B7218-a*C7218+D7218</f>
        <v>747881075</v>
      </c>
      <c r="F7218"/>
    </row>
    <row r="7219" spans="1:6">
      <c r="A7219">
        <f t="shared" si="339"/>
        <v>7213</v>
      </c>
      <c r="B7219" s="2">
        <v>1</v>
      </c>
      <c r="C7219" s="2">
        <f t="shared" si="338"/>
        <v>1</v>
      </c>
      <c r="D7219" s="2">
        <f t="shared" si="340"/>
        <v>1</v>
      </c>
      <c r="E7219" s="2">
        <f>b*B7219-a*C7219+D7219</f>
        <v>149645407</v>
      </c>
      <c r="F7219"/>
    </row>
    <row r="7220" spans="1:6">
      <c r="A7220">
        <f t="shared" si="339"/>
        <v>7214</v>
      </c>
      <c r="B7220" s="2">
        <v>1</v>
      </c>
      <c r="C7220" s="2">
        <f t="shared" si="338"/>
        <v>1</v>
      </c>
      <c r="D7220" s="2">
        <f t="shared" si="340"/>
        <v>1</v>
      </c>
      <c r="E7220" s="2">
        <f>b*B7220-a*C7220+D7220</f>
        <v>149645407</v>
      </c>
      <c r="F7220"/>
    </row>
    <row r="7221" spans="1:6">
      <c r="A7221">
        <f t="shared" si="339"/>
        <v>7215</v>
      </c>
      <c r="B7221" s="2">
        <v>1</v>
      </c>
      <c r="C7221" s="2">
        <f t="shared" si="338"/>
        <v>1</v>
      </c>
      <c r="D7221" s="2">
        <f t="shared" si="340"/>
        <v>1</v>
      </c>
      <c r="E7221" s="2">
        <f>b*B7221-a*C7221+D7221</f>
        <v>149645407</v>
      </c>
      <c r="F7221"/>
    </row>
    <row r="7222" spans="1:6">
      <c r="A7222">
        <f t="shared" si="339"/>
        <v>7216</v>
      </c>
      <c r="B7222" s="2">
        <v>1</v>
      </c>
      <c r="C7222" s="2">
        <f t="shared" si="338"/>
        <v>1</v>
      </c>
      <c r="D7222" s="2">
        <f t="shared" si="340"/>
        <v>1</v>
      </c>
      <c r="E7222" s="2">
        <f>b*B7222-a*C7222+D7222</f>
        <v>149645407</v>
      </c>
      <c r="F7222"/>
    </row>
    <row r="7223" spans="1:6">
      <c r="A7223">
        <f t="shared" si="339"/>
        <v>7217</v>
      </c>
      <c r="B7223" s="2">
        <v>1</v>
      </c>
      <c r="C7223" s="2">
        <f t="shared" si="338"/>
        <v>1</v>
      </c>
      <c r="D7223" s="2">
        <f t="shared" si="340"/>
        <v>1</v>
      </c>
      <c r="E7223" s="2">
        <f>b*B7223-a*C7223+D7223</f>
        <v>149645407</v>
      </c>
      <c r="F7223"/>
    </row>
    <row r="7224" spans="1:6">
      <c r="A7224">
        <f t="shared" si="339"/>
        <v>7218</v>
      </c>
      <c r="B7224" s="2">
        <v>1</v>
      </c>
      <c r="C7224" s="2">
        <f t="shared" si="338"/>
        <v>1</v>
      </c>
      <c r="D7224" s="2">
        <f t="shared" si="340"/>
        <v>1</v>
      </c>
      <c r="E7224" s="2">
        <f>b*B7224-a*C7224+D7224</f>
        <v>149645407</v>
      </c>
      <c r="F7224"/>
    </row>
    <row r="7225" spans="1:6">
      <c r="A7225">
        <f t="shared" si="339"/>
        <v>7219</v>
      </c>
      <c r="B7225" s="2">
        <v>1</v>
      </c>
      <c r="C7225" s="2">
        <f t="shared" si="338"/>
        <v>1</v>
      </c>
      <c r="D7225" s="2">
        <f t="shared" si="340"/>
        <v>1</v>
      </c>
      <c r="E7225" s="2">
        <f>b*B7225-a*C7225+D7225</f>
        <v>149645407</v>
      </c>
      <c r="F7225"/>
    </row>
    <row r="7226" spans="1:6">
      <c r="A7226">
        <f t="shared" si="339"/>
        <v>7220</v>
      </c>
      <c r="B7226" s="2">
        <v>1</v>
      </c>
      <c r="C7226" s="2">
        <f t="shared" si="338"/>
        <v>1</v>
      </c>
      <c r="D7226" s="2">
        <f t="shared" si="340"/>
        <v>1</v>
      </c>
      <c r="E7226" s="2">
        <f>b*B7226-a*C7226+D7226</f>
        <v>149645407</v>
      </c>
      <c r="F7226"/>
    </row>
    <row r="7227" spans="1:6">
      <c r="A7227">
        <f t="shared" si="339"/>
        <v>7221</v>
      </c>
      <c r="B7227" s="2">
        <v>1</v>
      </c>
      <c r="C7227" s="2">
        <f t="shared" si="338"/>
        <v>1</v>
      </c>
      <c r="D7227" s="2">
        <f t="shared" si="340"/>
        <v>1</v>
      </c>
      <c r="E7227" s="2">
        <f>b*B7227-a*C7227+D7227</f>
        <v>149645407</v>
      </c>
      <c r="F7227"/>
    </row>
    <row r="7228" spans="1:6">
      <c r="A7228">
        <f t="shared" si="339"/>
        <v>7222</v>
      </c>
      <c r="B7228" s="2">
        <v>1</v>
      </c>
      <c r="C7228" s="2">
        <f t="shared" si="338"/>
        <v>1</v>
      </c>
      <c r="D7228" s="2">
        <f t="shared" si="340"/>
        <v>1</v>
      </c>
      <c r="E7228" s="2">
        <f>b*B7228-a*C7228+D7228</f>
        <v>149645407</v>
      </c>
      <c r="F7228"/>
    </row>
    <row r="7229" spans="1:6">
      <c r="A7229">
        <f t="shared" si="339"/>
        <v>7223</v>
      </c>
      <c r="B7229" s="2">
        <v>1</v>
      </c>
      <c r="C7229" s="2">
        <f t="shared" si="338"/>
        <v>1</v>
      </c>
      <c r="D7229" s="2">
        <f t="shared" si="340"/>
        <v>1</v>
      </c>
      <c r="E7229" s="2">
        <f>b*B7229-a*C7229+D7229</f>
        <v>149645407</v>
      </c>
      <c r="F7229"/>
    </row>
    <row r="7230" spans="1:6">
      <c r="A7230">
        <f t="shared" si="339"/>
        <v>7224</v>
      </c>
      <c r="B7230" s="2">
        <v>1</v>
      </c>
      <c r="C7230" s="2">
        <f t="shared" si="338"/>
        <v>1</v>
      </c>
      <c r="D7230" s="2">
        <f t="shared" si="340"/>
        <v>1</v>
      </c>
      <c r="E7230" s="2">
        <f>b*B7230-a*C7230+D7230</f>
        <v>149645407</v>
      </c>
      <c r="F7230"/>
    </row>
    <row r="7231" spans="1:6">
      <c r="A7231">
        <f t="shared" si="339"/>
        <v>7225</v>
      </c>
      <c r="B7231" s="2">
        <v>1</v>
      </c>
      <c r="C7231" s="2">
        <f t="shared" si="338"/>
        <v>1</v>
      </c>
      <c r="D7231" s="2">
        <f t="shared" si="340"/>
        <v>1</v>
      </c>
      <c r="E7231" s="2">
        <f>b*B7231-a*C7231+D7231</f>
        <v>149645407</v>
      </c>
      <c r="F7231"/>
    </row>
    <row r="7232" spans="1:6">
      <c r="A7232">
        <f t="shared" si="339"/>
        <v>7226</v>
      </c>
      <c r="B7232" s="2">
        <v>1</v>
      </c>
      <c r="C7232" s="2">
        <f t="shared" si="338"/>
        <v>1</v>
      </c>
      <c r="D7232" s="2">
        <f t="shared" si="340"/>
        <v>1</v>
      </c>
      <c r="E7232" s="2">
        <f>b*B7232-a*C7232+D7232</f>
        <v>149645407</v>
      </c>
      <c r="F7232"/>
    </row>
    <row r="7233" spans="1:6">
      <c r="A7233">
        <f t="shared" si="339"/>
        <v>7227</v>
      </c>
      <c r="B7233" s="2">
        <v>1</v>
      </c>
      <c r="C7233" s="2">
        <f t="shared" si="338"/>
        <v>1</v>
      </c>
      <c r="D7233" s="2">
        <f t="shared" si="340"/>
        <v>1</v>
      </c>
      <c r="E7233" s="2">
        <f>b*B7233-a*C7233+D7233</f>
        <v>149645407</v>
      </c>
      <c r="F7233"/>
    </row>
    <row r="7234" spans="1:6">
      <c r="A7234">
        <f t="shared" si="339"/>
        <v>7228</v>
      </c>
      <c r="B7234" s="2">
        <v>3</v>
      </c>
      <c r="C7234" s="2">
        <f t="shared" si="338"/>
        <v>9</v>
      </c>
      <c r="D7234" s="2">
        <f t="shared" si="340"/>
        <v>27</v>
      </c>
      <c r="E7234" s="2">
        <f>b*B7234-a*C7234+D7234</f>
        <v>448832421</v>
      </c>
      <c r="F7234"/>
    </row>
    <row r="7235" spans="1:6">
      <c r="A7235">
        <f t="shared" si="339"/>
        <v>7229</v>
      </c>
      <c r="B7235" s="2">
        <v>2</v>
      </c>
      <c r="C7235" s="2">
        <f t="shared" si="338"/>
        <v>4</v>
      </c>
      <c r="D7235" s="2">
        <f t="shared" si="340"/>
        <v>8</v>
      </c>
      <c r="E7235" s="2">
        <f>b*B7235-a*C7235+D7235</f>
        <v>299256212</v>
      </c>
      <c r="F7235"/>
    </row>
    <row r="7236" spans="1:6">
      <c r="A7236">
        <f t="shared" si="339"/>
        <v>7230</v>
      </c>
      <c r="B7236" s="2">
        <v>1</v>
      </c>
      <c r="C7236" s="2">
        <f t="shared" si="338"/>
        <v>1</v>
      </c>
      <c r="D7236" s="2">
        <f t="shared" si="340"/>
        <v>1</v>
      </c>
      <c r="E7236" s="2">
        <f>b*B7236-a*C7236+D7236</f>
        <v>149645407</v>
      </c>
      <c r="F7236"/>
    </row>
    <row r="7237" spans="1:6">
      <c r="A7237">
        <f t="shared" si="339"/>
        <v>7231</v>
      </c>
      <c r="B7237" s="2">
        <v>1</v>
      </c>
      <c r="C7237" s="2">
        <f t="shared" si="338"/>
        <v>1</v>
      </c>
      <c r="D7237" s="2">
        <f t="shared" si="340"/>
        <v>1</v>
      </c>
      <c r="E7237" s="2">
        <f>b*B7237-a*C7237+D7237</f>
        <v>149645407</v>
      </c>
      <c r="F7237"/>
    </row>
    <row r="7238" spans="1:6">
      <c r="A7238">
        <f t="shared" si="339"/>
        <v>7232</v>
      </c>
      <c r="B7238" s="2">
        <v>1</v>
      </c>
      <c r="C7238" s="2">
        <f t="shared" si="338"/>
        <v>1</v>
      </c>
      <c r="D7238" s="2">
        <f t="shared" si="340"/>
        <v>1</v>
      </c>
      <c r="E7238" s="2">
        <f>b*B7238-a*C7238+D7238</f>
        <v>149645407</v>
      </c>
      <c r="F7238"/>
    </row>
    <row r="7239" spans="1:6">
      <c r="A7239">
        <f t="shared" si="339"/>
        <v>7233</v>
      </c>
      <c r="B7239" s="2">
        <v>1</v>
      </c>
      <c r="C7239" s="2">
        <f t="shared" ref="C7239:C7302" si="341">B7239^2</f>
        <v>1</v>
      </c>
      <c r="D7239" s="2">
        <f t="shared" si="340"/>
        <v>1</v>
      </c>
      <c r="E7239" s="2">
        <f>b*B7239-a*C7239+D7239</f>
        <v>149645407</v>
      </c>
      <c r="F7239"/>
    </row>
    <row r="7240" spans="1:6">
      <c r="A7240">
        <f t="shared" ref="A7240:A7303" si="342">A7239+1</f>
        <v>7234</v>
      </c>
      <c r="B7240" s="2">
        <v>1</v>
      </c>
      <c r="C7240" s="2">
        <f t="shared" si="341"/>
        <v>1</v>
      </c>
      <c r="D7240" s="2">
        <f t="shared" si="340"/>
        <v>1</v>
      </c>
      <c r="E7240" s="2">
        <f>b*B7240-a*C7240+D7240</f>
        <v>149645407</v>
      </c>
      <c r="F7240"/>
    </row>
    <row r="7241" spans="1:6">
      <c r="A7241">
        <f t="shared" si="342"/>
        <v>7235</v>
      </c>
      <c r="B7241" s="2">
        <v>1</v>
      </c>
      <c r="C7241" s="2">
        <f t="shared" si="341"/>
        <v>1</v>
      </c>
      <c r="D7241" s="2">
        <f t="shared" si="340"/>
        <v>1</v>
      </c>
      <c r="E7241" s="2">
        <f>b*B7241-a*C7241+D7241</f>
        <v>149645407</v>
      </c>
      <c r="F7241"/>
    </row>
    <row r="7242" spans="1:6">
      <c r="A7242">
        <f t="shared" si="342"/>
        <v>7236</v>
      </c>
      <c r="B7242" s="2">
        <v>2</v>
      </c>
      <c r="C7242" s="2">
        <f t="shared" si="341"/>
        <v>4</v>
      </c>
      <c r="D7242" s="2">
        <f t="shared" si="340"/>
        <v>8</v>
      </c>
      <c r="E7242" s="2">
        <f>b*B7242-a*C7242+D7242</f>
        <v>299256212</v>
      </c>
      <c r="F7242"/>
    </row>
    <row r="7243" spans="1:6">
      <c r="A7243">
        <f t="shared" si="342"/>
        <v>7237</v>
      </c>
      <c r="B7243" s="2">
        <v>1</v>
      </c>
      <c r="C7243" s="2">
        <f t="shared" si="341"/>
        <v>1</v>
      </c>
      <c r="D7243" s="2">
        <f t="shared" si="340"/>
        <v>1</v>
      </c>
      <c r="E7243" s="2">
        <f>b*B7243-a*C7243+D7243</f>
        <v>149645407</v>
      </c>
      <c r="F7243"/>
    </row>
    <row r="7244" spans="1:6">
      <c r="A7244">
        <f t="shared" si="342"/>
        <v>7238</v>
      </c>
      <c r="B7244" s="2">
        <v>3</v>
      </c>
      <c r="C7244" s="2">
        <f t="shared" si="341"/>
        <v>9</v>
      </c>
      <c r="D7244" s="2">
        <f t="shared" si="340"/>
        <v>27</v>
      </c>
      <c r="E7244" s="2">
        <f>b*B7244-a*C7244+D7244</f>
        <v>448832421</v>
      </c>
      <c r="F7244"/>
    </row>
    <row r="7245" spans="1:6">
      <c r="A7245">
        <f t="shared" si="342"/>
        <v>7239</v>
      </c>
      <c r="B7245" s="2">
        <v>4</v>
      </c>
      <c r="C7245" s="2">
        <f t="shared" si="341"/>
        <v>16</v>
      </c>
      <c r="D7245" s="2">
        <f t="shared" si="340"/>
        <v>64</v>
      </c>
      <c r="E7245" s="2">
        <f>b*B7245-a*C7245+D7245</f>
        <v>598374040</v>
      </c>
      <c r="F7245"/>
    </row>
    <row r="7246" spans="1:6">
      <c r="A7246">
        <f t="shared" si="342"/>
        <v>7240</v>
      </c>
      <c r="B7246" s="2">
        <v>1</v>
      </c>
      <c r="C7246" s="2">
        <f t="shared" si="341"/>
        <v>1</v>
      </c>
      <c r="D7246" s="2">
        <f t="shared" si="340"/>
        <v>1</v>
      </c>
      <c r="E7246" s="2">
        <f>b*B7246-a*C7246+D7246</f>
        <v>149645407</v>
      </c>
      <c r="F7246"/>
    </row>
    <row r="7247" spans="1:6">
      <c r="A7247">
        <f t="shared" si="342"/>
        <v>7241</v>
      </c>
      <c r="B7247" s="2">
        <v>1</v>
      </c>
      <c r="C7247" s="2">
        <f t="shared" si="341"/>
        <v>1</v>
      </c>
      <c r="D7247" s="2">
        <f t="shared" si="340"/>
        <v>1</v>
      </c>
      <c r="E7247" s="2">
        <f>b*B7247-a*C7247+D7247</f>
        <v>149645407</v>
      </c>
      <c r="F7247"/>
    </row>
    <row r="7248" spans="1:6">
      <c r="A7248">
        <f t="shared" si="342"/>
        <v>7242</v>
      </c>
      <c r="B7248" s="2">
        <v>1</v>
      </c>
      <c r="C7248" s="2">
        <f t="shared" si="341"/>
        <v>1</v>
      </c>
      <c r="D7248" s="2">
        <f t="shared" si="340"/>
        <v>1</v>
      </c>
      <c r="E7248" s="2">
        <f>b*B7248-a*C7248+D7248</f>
        <v>149645407</v>
      </c>
      <c r="F7248"/>
    </row>
    <row r="7249" spans="1:6">
      <c r="A7249">
        <f t="shared" si="342"/>
        <v>7243</v>
      </c>
      <c r="B7249" s="2">
        <v>2</v>
      </c>
      <c r="C7249" s="2">
        <f t="shared" si="341"/>
        <v>4</v>
      </c>
      <c r="D7249" s="2">
        <f t="shared" si="340"/>
        <v>8</v>
      </c>
      <c r="E7249" s="2">
        <f>b*B7249-a*C7249+D7249</f>
        <v>299256212</v>
      </c>
      <c r="F7249"/>
    </row>
    <row r="7250" spans="1:6">
      <c r="A7250">
        <f t="shared" si="342"/>
        <v>7244</v>
      </c>
      <c r="B7250" s="2">
        <v>1</v>
      </c>
      <c r="C7250" s="2">
        <f t="shared" si="341"/>
        <v>1</v>
      </c>
      <c r="D7250" s="2">
        <f t="shared" si="340"/>
        <v>1</v>
      </c>
      <c r="E7250" s="2">
        <f>b*B7250-a*C7250+D7250</f>
        <v>149645407</v>
      </c>
      <c r="F7250"/>
    </row>
    <row r="7251" spans="1:6">
      <c r="A7251">
        <f t="shared" si="342"/>
        <v>7245</v>
      </c>
      <c r="B7251" s="2">
        <v>1</v>
      </c>
      <c r="C7251" s="2">
        <f t="shared" si="341"/>
        <v>1</v>
      </c>
      <c r="D7251" s="2">
        <f t="shared" si="340"/>
        <v>1</v>
      </c>
      <c r="E7251" s="2">
        <f>b*B7251-a*C7251+D7251</f>
        <v>149645407</v>
      </c>
      <c r="F7251"/>
    </row>
    <row r="7252" spans="1:6">
      <c r="A7252">
        <f t="shared" si="342"/>
        <v>7246</v>
      </c>
      <c r="B7252" s="2">
        <v>1</v>
      </c>
      <c r="C7252" s="2">
        <f t="shared" si="341"/>
        <v>1</v>
      </c>
      <c r="D7252" s="2">
        <f t="shared" si="340"/>
        <v>1</v>
      </c>
      <c r="E7252" s="2">
        <f>b*B7252-a*C7252+D7252</f>
        <v>149645407</v>
      </c>
      <c r="F7252"/>
    </row>
    <row r="7253" spans="1:6">
      <c r="A7253">
        <f t="shared" si="342"/>
        <v>7247</v>
      </c>
      <c r="B7253" s="2">
        <v>1</v>
      </c>
      <c r="C7253" s="2">
        <f t="shared" si="341"/>
        <v>1</v>
      </c>
      <c r="D7253" s="2">
        <f t="shared" si="340"/>
        <v>1</v>
      </c>
      <c r="E7253" s="2">
        <f>b*B7253-a*C7253+D7253</f>
        <v>149645407</v>
      </c>
      <c r="F7253"/>
    </row>
    <row r="7254" spans="1:6">
      <c r="A7254">
        <f t="shared" si="342"/>
        <v>7248</v>
      </c>
      <c r="B7254" s="2">
        <v>2</v>
      </c>
      <c r="C7254" s="2">
        <f t="shared" si="341"/>
        <v>4</v>
      </c>
      <c r="D7254" s="2">
        <f t="shared" si="340"/>
        <v>8</v>
      </c>
      <c r="E7254" s="2">
        <f>b*B7254-a*C7254+D7254</f>
        <v>299256212</v>
      </c>
      <c r="F7254"/>
    </row>
    <row r="7255" spans="1:6">
      <c r="A7255">
        <f t="shared" si="342"/>
        <v>7249</v>
      </c>
      <c r="B7255" s="2">
        <v>1</v>
      </c>
      <c r="C7255" s="2">
        <f t="shared" si="341"/>
        <v>1</v>
      </c>
      <c r="D7255" s="2">
        <f t="shared" si="340"/>
        <v>1</v>
      </c>
      <c r="E7255" s="2">
        <f>b*B7255-a*C7255+D7255</f>
        <v>149645407</v>
      </c>
      <c r="F7255"/>
    </row>
    <row r="7256" spans="1:6">
      <c r="A7256">
        <f t="shared" si="342"/>
        <v>7250</v>
      </c>
      <c r="B7256" s="2">
        <v>2</v>
      </c>
      <c r="C7256" s="2">
        <f t="shared" si="341"/>
        <v>4</v>
      </c>
      <c r="D7256" s="2">
        <f t="shared" si="340"/>
        <v>8</v>
      </c>
      <c r="E7256" s="2">
        <f>b*B7256-a*C7256+D7256</f>
        <v>299256212</v>
      </c>
      <c r="F7256"/>
    </row>
    <row r="7257" spans="1:6">
      <c r="A7257">
        <f t="shared" si="342"/>
        <v>7251</v>
      </c>
      <c r="B7257" s="2">
        <v>1</v>
      </c>
      <c r="C7257" s="2">
        <f t="shared" si="341"/>
        <v>1</v>
      </c>
      <c r="D7257" s="2">
        <f t="shared" si="340"/>
        <v>1</v>
      </c>
      <c r="E7257" s="2">
        <f>b*B7257-a*C7257+D7257</f>
        <v>149645407</v>
      </c>
      <c r="F7257"/>
    </row>
    <row r="7258" spans="1:6">
      <c r="A7258">
        <f t="shared" si="342"/>
        <v>7252</v>
      </c>
      <c r="B7258" s="2">
        <v>1</v>
      </c>
      <c r="C7258" s="2">
        <f t="shared" si="341"/>
        <v>1</v>
      </c>
      <c r="D7258" s="2">
        <f t="shared" si="340"/>
        <v>1</v>
      </c>
      <c r="E7258" s="2">
        <f>b*B7258-a*C7258+D7258</f>
        <v>149645407</v>
      </c>
      <c r="F7258"/>
    </row>
    <row r="7259" spans="1:6">
      <c r="A7259">
        <f t="shared" si="342"/>
        <v>7253</v>
      </c>
      <c r="B7259" s="2">
        <v>1</v>
      </c>
      <c r="C7259" s="2">
        <f t="shared" si="341"/>
        <v>1</v>
      </c>
      <c r="D7259" s="2">
        <f t="shared" si="340"/>
        <v>1</v>
      </c>
      <c r="E7259" s="2">
        <f>b*B7259-a*C7259+D7259</f>
        <v>149645407</v>
      </c>
      <c r="F7259"/>
    </row>
    <row r="7260" spans="1:6">
      <c r="A7260">
        <f t="shared" si="342"/>
        <v>7254</v>
      </c>
      <c r="B7260" s="2">
        <v>16</v>
      </c>
      <c r="C7260" s="2">
        <f t="shared" si="341"/>
        <v>256</v>
      </c>
      <c r="D7260" s="2">
        <f t="shared" si="340"/>
        <v>4096</v>
      </c>
      <c r="E7260" s="2">
        <f>b*B7260-a*C7260+D7260</f>
        <v>2390177632</v>
      </c>
      <c r="F7260"/>
    </row>
    <row r="7261" spans="1:6">
      <c r="A7261">
        <f t="shared" si="342"/>
        <v>7255</v>
      </c>
      <c r="B7261" s="2">
        <v>1</v>
      </c>
      <c r="C7261" s="2">
        <f t="shared" si="341"/>
        <v>1</v>
      </c>
      <c r="D7261" s="2">
        <f t="shared" si="340"/>
        <v>1</v>
      </c>
      <c r="E7261" s="2">
        <f>b*B7261-a*C7261+D7261</f>
        <v>149645407</v>
      </c>
      <c r="F7261"/>
    </row>
    <row r="7262" spans="1:6">
      <c r="A7262">
        <f t="shared" si="342"/>
        <v>7256</v>
      </c>
      <c r="B7262" s="2">
        <v>1</v>
      </c>
      <c r="C7262" s="2">
        <f t="shared" si="341"/>
        <v>1</v>
      </c>
      <c r="D7262" s="2">
        <f t="shared" si="340"/>
        <v>1</v>
      </c>
      <c r="E7262" s="2">
        <f>b*B7262-a*C7262+D7262</f>
        <v>149645407</v>
      </c>
      <c r="F7262"/>
    </row>
    <row r="7263" spans="1:6">
      <c r="A7263">
        <f t="shared" si="342"/>
        <v>7257</v>
      </c>
      <c r="B7263" s="2">
        <v>1</v>
      </c>
      <c r="C7263" s="2">
        <f t="shared" si="341"/>
        <v>1</v>
      </c>
      <c r="D7263" s="2">
        <f t="shared" si="340"/>
        <v>1</v>
      </c>
      <c r="E7263" s="2">
        <f>b*B7263-a*C7263+D7263</f>
        <v>149645407</v>
      </c>
      <c r="F7263"/>
    </row>
    <row r="7264" spans="1:6">
      <c r="A7264">
        <f t="shared" si="342"/>
        <v>7258</v>
      </c>
      <c r="B7264" s="2">
        <v>1</v>
      </c>
      <c r="C7264" s="2">
        <f t="shared" si="341"/>
        <v>1</v>
      </c>
      <c r="D7264" s="2">
        <f t="shared" si="340"/>
        <v>1</v>
      </c>
      <c r="E7264" s="2">
        <f>b*B7264-a*C7264+D7264</f>
        <v>149645407</v>
      </c>
      <c r="F7264"/>
    </row>
    <row r="7265" spans="1:6">
      <c r="A7265">
        <f t="shared" si="342"/>
        <v>7259</v>
      </c>
      <c r="B7265" s="2">
        <v>1</v>
      </c>
      <c r="C7265" s="2">
        <f t="shared" si="341"/>
        <v>1</v>
      </c>
      <c r="D7265" s="2">
        <f t="shared" si="340"/>
        <v>1</v>
      </c>
      <c r="E7265" s="2">
        <f>b*B7265-a*C7265+D7265</f>
        <v>149645407</v>
      </c>
      <c r="F7265"/>
    </row>
    <row r="7266" spans="1:6">
      <c r="A7266">
        <f t="shared" si="342"/>
        <v>7260</v>
      </c>
      <c r="B7266" s="2">
        <v>1</v>
      </c>
      <c r="C7266" s="2">
        <f t="shared" si="341"/>
        <v>1</v>
      </c>
      <c r="D7266" s="2">
        <f t="shared" si="340"/>
        <v>1</v>
      </c>
      <c r="E7266" s="2">
        <f>b*B7266-a*C7266+D7266</f>
        <v>149645407</v>
      </c>
      <c r="F7266"/>
    </row>
    <row r="7267" spans="1:6">
      <c r="A7267">
        <f t="shared" si="342"/>
        <v>7261</v>
      </c>
      <c r="B7267" s="2">
        <v>1</v>
      </c>
      <c r="C7267" s="2">
        <f t="shared" si="341"/>
        <v>1</v>
      </c>
      <c r="D7267" s="2">
        <f t="shared" si="340"/>
        <v>1</v>
      </c>
      <c r="E7267" s="2">
        <f>b*B7267-a*C7267+D7267</f>
        <v>149645407</v>
      </c>
      <c r="F7267"/>
    </row>
    <row r="7268" spans="1:6">
      <c r="A7268">
        <f t="shared" si="342"/>
        <v>7262</v>
      </c>
      <c r="B7268" s="2">
        <v>1</v>
      </c>
      <c r="C7268" s="2">
        <f t="shared" si="341"/>
        <v>1</v>
      </c>
      <c r="D7268" s="2">
        <f t="shared" si="340"/>
        <v>1</v>
      </c>
      <c r="E7268" s="2">
        <f>b*B7268-a*C7268+D7268</f>
        <v>149645407</v>
      </c>
      <c r="F7268"/>
    </row>
    <row r="7269" spans="1:6">
      <c r="A7269">
        <f t="shared" si="342"/>
        <v>7263</v>
      </c>
      <c r="B7269" s="2">
        <v>1</v>
      </c>
      <c r="C7269" s="2">
        <f t="shared" si="341"/>
        <v>1</v>
      </c>
      <c r="D7269" s="2">
        <f t="shared" si="340"/>
        <v>1</v>
      </c>
      <c r="E7269" s="2">
        <f>b*B7269-a*C7269+D7269</f>
        <v>149645407</v>
      </c>
      <c r="F7269"/>
    </row>
    <row r="7270" spans="1:6">
      <c r="A7270">
        <f t="shared" si="342"/>
        <v>7264</v>
      </c>
      <c r="B7270" s="2">
        <v>1</v>
      </c>
      <c r="C7270" s="2">
        <f t="shared" si="341"/>
        <v>1</v>
      </c>
      <c r="D7270" s="2">
        <f t="shared" si="340"/>
        <v>1</v>
      </c>
      <c r="E7270" s="2">
        <f>b*B7270-a*C7270+D7270</f>
        <v>149645407</v>
      </c>
      <c r="F7270"/>
    </row>
    <row r="7271" spans="1:6">
      <c r="A7271">
        <f t="shared" si="342"/>
        <v>7265</v>
      </c>
      <c r="B7271" s="2">
        <v>1</v>
      </c>
      <c r="C7271" s="2">
        <f t="shared" si="341"/>
        <v>1</v>
      </c>
      <c r="D7271" s="2">
        <f t="shared" si="340"/>
        <v>1</v>
      </c>
      <c r="E7271" s="2">
        <f>b*B7271-a*C7271+D7271</f>
        <v>149645407</v>
      </c>
      <c r="F7271"/>
    </row>
    <row r="7272" spans="1:6">
      <c r="A7272">
        <f t="shared" si="342"/>
        <v>7266</v>
      </c>
      <c r="B7272" s="2">
        <v>2</v>
      </c>
      <c r="C7272" s="2">
        <f t="shared" si="341"/>
        <v>4</v>
      </c>
      <c r="D7272" s="2">
        <f t="shared" si="340"/>
        <v>8</v>
      </c>
      <c r="E7272" s="2">
        <f>b*B7272-a*C7272+D7272</f>
        <v>299256212</v>
      </c>
      <c r="F7272"/>
    </row>
    <row r="7273" spans="1:6">
      <c r="A7273">
        <f t="shared" si="342"/>
        <v>7267</v>
      </c>
      <c r="B7273" s="2">
        <v>2</v>
      </c>
      <c r="C7273" s="2">
        <f t="shared" si="341"/>
        <v>4</v>
      </c>
      <c r="D7273" s="2">
        <f t="shared" si="340"/>
        <v>8</v>
      </c>
      <c r="E7273" s="2">
        <f>b*B7273-a*C7273+D7273</f>
        <v>299256212</v>
      </c>
      <c r="F7273"/>
    </row>
    <row r="7274" spans="1:6">
      <c r="A7274">
        <f t="shared" si="342"/>
        <v>7268</v>
      </c>
      <c r="B7274" s="2">
        <v>2</v>
      </c>
      <c r="C7274" s="2">
        <f t="shared" si="341"/>
        <v>4</v>
      </c>
      <c r="D7274" s="2">
        <f t="shared" si="340"/>
        <v>8</v>
      </c>
      <c r="E7274" s="2">
        <f>b*B7274-a*C7274+D7274</f>
        <v>299256212</v>
      </c>
      <c r="F7274"/>
    </row>
    <row r="7275" spans="1:6">
      <c r="A7275">
        <f t="shared" si="342"/>
        <v>7269</v>
      </c>
      <c r="B7275" s="2">
        <v>2</v>
      </c>
      <c r="C7275" s="2">
        <f t="shared" si="341"/>
        <v>4</v>
      </c>
      <c r="D7275" s="2">
        <f t="shared" si="340"/>
        <v>8</v>
      </c>
      <c r="E7275" s="2">
        <f>b*B7275-a*C7275+D7275</f>
        <v>299256212</v>
      </c>
      <c r="F7275"/>
    </row>
    <row r="7276" spans="1:6">
      <c r="A7276">
        <f t="shared" si="342"/>
        <v>7270</v>
      </c>
      <c r="B7276" s="2">
        <v>1</v>
      </c>
      <c r="C7276" s="2">
        <f t="shared" si="341"/>
        <v>1</v>
      </c>
      <c r="D7276" s="2">
        <f t="shared" si="340"/>
        <v>1</v>
      </c>
      <c r="E7276" s="2">
        <f>b*B7276-a*C7276+D7276</f>
        <v>149645407</v>
      </c>
      <c r="F7276"/>
    </row>
    <row r="7277" spans="1:6">
      <c r="A7277">
        <f t="shared" si="342"/>
        <v>7271</v>
      </c>
      <c r="B7277" s="2">
        <v>2</v>
      </c>
      <c r="C7277" s="2">
        <f t="shared" si="341"/>
        <v>4</v>
      </c>
      <c r="D7277" s="2">
        <f t="shared" si="340"/>
        <v>8</v>
      </c>
      <c r="E7277" s="2">
        <f>b*B7277-a*C7277+D7277</f>
        <v>299256212</v>
      </c>
      <c r="F7277"/>
    </row>
    <row r="7278" spans="1:6">
      <c r="A7278">
        <f t="shared" si="342"/>
        <v>7272</v>
      </c>
      <c r="B7278" s="2">
        <v>1</v>
      </c>
      <c r="C7278" s="2">
        <f t="shared" si="341"/>
        <v>1</v>
      </c>
      <c r="D7278" s="2">
        <f t="shared" ref="D7278:D7341" si="343">B7278^3</f>
        <v>1</v>
      </c>
      <c r="E7278" s="2">
        <f>b*B7278-a*C7278+D7278</f>
        <v>149645407</v>
      </c>
      <c r="F7278"/>
    </row>
    <row r="7279" spans="1:6">
      <c r="A7279">
        <f t="shared" si="342"/>
        <v>7273</v>
      </c>
      <c r="B7279" s="2">
        <v>2</v>
      </c>
      <c r="C7279" s="2">
        <f t="shared" si="341"/>
        <v>4</v>
      </c>
      <c r="D7279" s="2">
        <f t="shared" si="343"/>
        <v>8</v>
      </c>
      <c r="E7279" s="2">
        <f>b*B7279-a*C7279+D7279</f>
        <v>299256212</v>
      </c>
      <c r="F7279"/>
    </row>
    <row r="7280" spans="1:6">
      <c r="A7280">
        <f t="shared" si="342"/>
        <v>7274</v>
      </c>
      <c r="B7280" s="2">
        <v>1</v>
      </c>
      <c r="C7280" s="2">
        <f t="shared" si="341"/>
        <v>1</v>
      </c>
      <c r="D7280" s="2">
        <f t="shared" si="343"/>
        <v>1</v>
      </c>
      <c r="E7280" s="2">
        <f>b*B7280-a*C7280+D7280</f>
        <v>149645407</v>
      </c>
      <c r="F7280"/>
    </row>
    <row r="7281" spans="1:6">
      <c r="A7281">
        <f t="shared" si="342"/>
        <v>7275</v>
      </c>
      <c r="B7281" s="2">
        <v>1</v>
      </c>
      <c r="C7281" s="2">
        <f t="shared" si="341"/>
        <v>1</v>
      </c>
      <c r="D7281" s="2">
        <f t="shared" si="343"/>
        <v>1</v>
      </c>
      <c r="E7281" s="2">
        <f>b*B7281-a*C7281+D7281</f>
        <v>149645407</v>
      </c>
      <c r="F7281"/>
    </row>
    <row r="7282" spans="1:6">
      <c r="A7282">
        <f t="shared" si="342"/>
        <v>7276</v>
      </c>
      <c r="B7282" s="2">
        <v>1</v>
      </c>
      <c r="C7282" s="2">
        <f t="shared" si="341"/>
        <v>1</v>
      </c>
      <c r="D7282" s="2">
        <f t="shared" si="343"/>
        <v>1</v>
      </c>
      <c r="E7282" s="2">
        <f>b*B7282-a*C7282+D7282</f>
        <v>149645407</v>
      </c>
      <c r="F7282"/>
    </row>
    <row r="7283" spans="1:6">
      <c r="A7283">
        <f t="shared" si="342"/>
        <v>7277</v>
      </c>
      <c r="B7283" s="2">
        <v>1</v>
      </c>
      <c r="C7283" s="2">
        <f t="shared" si="341"/>
        <v>1</v>
      </c>
      <c r="D7283" s="2">
        <f t="shared" si="343"/>
        <v>1</v>
      </c>
      <c r="E7283" s="2">
        <f>b*B7283-a*C7283+D7283</f>
        <v>149645407</v>
      </c>
      <c r="F7283"/>
    </row>
    <row r="7284" spans="1:6">
      <c r="A7284">
        <f t="shared" si="342"/>
        <v>7278</v>
      </c>
      <c r="B7284" s="2">
        <v>2</v>
      </c>
      <c r="C7284" s="2">
        <f t="shared" si="341"/>
        <v>4</v>
      </c>
      <c r="D7284" s="2">
        <f t="shared" si="343"/>
        <v>8</v>
      </c>
      <c r="E7284" s="2">
        <f>b*B7284-a*C7284+D7284</f>
        <v>299256212</v>
      </c>
      <c r="F7284"/>
    </row>
    <row r="7285" spans="1:6">
      <c r="A7285">
        <f t="shared" si="342"/>
        <v>7279</v>
      </c>
      <c r="B7285" s="2">
        <v>1</v>
      </c>
      <c r="C7285" s="2">
        <f t="shared" si="341"/>
        <v>1</v>
      </c>
      <c r="D7285" s="2">
        <f t="shared" si="343"/>
        <v>1</v>
      </c>
      <c r="E7285" s="2">
        <f>b*B7285-a*C7285+D7285</f>
        <v>149645407</v>
      </c>
      <c r="F7285"/>
    </row>
    <row r="7286" spans="1:6">
      <c r="A7286">
        <f t="shared" si="342"/>
        <v>7280</v>
      </c>
      <c r="B7286" s="2">
        <v>1</v>
      </c>
      <c r="C7286" s="2">
        <f t="shared" si="341"/>
        <v>1</v>
      </c>
      <c r="D7286" s="2">
        <f t="shared" si="343"/>
        <v>1</v>
      </c>
      <c r="E7286" s="2">
        <f>b*B7286-a*C7286+D7286</f>
        <v>149645407</v>
      </c>
      <c r="F7286"/>
    </row>
    <row r="7287" spans="1:6">
      <c r="A7287">
        <f t="shared" si="342"/>
        <v>7281</v>
      </c>
      <c r="B7287" s="2">
        <v>1</v>
      </c>
      <c r="C7287" s="2">
        <f t="shared" si="341"/>
        <v>1</v>
      </c>
      <c r="D7287" s="2">
        <f t="shared" si="343"/>
        <v>1</v>
      </c>
      <c r="E7287" s="2">
        <f>b*B7287-a*C7287+D7287</f>
        <v>149645407</v>
      </c>
      <c r="F7287"/>
    </row>
    <row r="7288" spans="1:6">
      <c r="A7288">
        <f t="shared" si="342"/>
        <v>7282</v>
      </c>
      <c r="B7288" s="2">
        <v>1</v>
      </c>
      <c r="C7288" s="2">
        <f t="shared" si="341"/>
        <v>1</v>
      </c>
      <c r="D7288" s="2">
        <f t="shared" si="343"/>
        <v>1</v>
      </c>
      <c r="E7288" s="2">
        <f>b*B7288-a*C7288+D7288</f>
        <v>149645407</v>
      </c>
      <c r="F7288"/>
    </row>
    <row r="7289" spans="1:6">
      <c r="A7289">
        <f t="shared" si="342"/>
        <v>7283</v>
      </c>
      <c r="B7289" s="2">
        <v>1</v>
      </c>
      <c r="C7289" s="2">
        <f t="shared" si="341"/>
        <v>1</v>
      </c>
      <c r="D7289" s="2">
        <f t="shared" si="343"/>
        <v>1</v>
      </c>
      <c r="E7289" s="2">
        <f>b*B7289-a*C7289+D7289</f>
        <v>149645407</v>
      </c>
      <c r="F7289"/>
    </row>
    <row r="7290" spans="1:6">
      <c r="A7290">
        <f t="shared" si="342"/>
        <v>7284</v>
      </c>
      <c r="B7290" s="2">
        <v>1</v>
      </c>
      <c r="C7290" s="2">
        <f t="shared" si="341"/>
        <v>1</v>
      </c>
      <c r="D7290" s="2">
        <f t="shared" si="343"/>
        <v>1</v>
      </c>
      <c r="E7290" s="2">
        <f>b*B7290-a*C7290+D7290</f>
        <v>149645407</v>
      </c>
      <c r="F7290"/>
    </row>
    <row r="7291" spans="1:6">
      <c r="A7291">
        <f t="shared" si="342"/>
        <v>7285</v>
      </c>
      <c r="B7291" s="2">
        <v>2</v>
      </c>
      <c r="C7291" s="2">
        <f t="shared" si="341"/>
        <v>4</v>
      </c>
      <c r="D7291" s="2">
        <f t="shared" si="343"/>
        <v>8</v>
      </c>
      <c r="E7291" s="2">
        <f>b*B7291-a*C7291+D7291</f>
        <v>299256212</v>
      </c>
      <c r="F7291"/>
    </row>
    <row r="7292" spans="1:6">
      <c r="A7292">
        <f t="shared" si="342"/>
        <v>7286</v>
      </c>
      <c r="B7292" s="2">
        <v>1</v>
      </c>
      <c r="C7292" s="2">
        <f t="shared" si="341"/>
        <v>1</v>
      </c>
      <c r="D7292" s="2">
        <f t="shared" si="343"/>
        <v>1</v>
      </c>
      <c r="E7292" s="2">
        <f>b*B7292-a*C7292+D7292</f>
        <v>149645407</v>
      </c>
      <c r="F7292"/>
    </row>
    <row r="7293" spans="1:6">
      <c r="A7293">
        <f t="shared" si="342"/>
        <v>7287</v>
      </c>
      <c r="B7293" s="2">
        <v>1</v>
      </c>
      <c r="C7293" s="2">
        <f t="shared" si="341"/>
        <v>1</v>
      </c>
      <c r="D7293" s="2">
        <f t="shared" si="343"/>
        <v>1</v>
      </c>
      <c r="E7293" s="2">
        <f>b*B7293-a*C7293+D7293</f>
        <v>149645407</v>
      </c>
      <c r="F7293"/>
    </row>
    <row r="7294" spans="1:6">
      <c r="A7294">
        <f t="shared" si="342"/>
        <v>7288</v>
      </c>
      <c r="B7294" s="2">
        <v>1</v>
      </c>
      <c r="C7294" s="2">
        <f t="shared" si="341"/>
        <v>1</v>
      </c>
      <c r="D7294" s="2">
        <f t="shared" si="343"/>
        <v>1</v>
      </c>
      <c r="E7294" s="2">
        <f>b*B7294-a*C7294+D7294</f>
        <v>149645407</v>
      </c>
      <c r="F7294"/>
    </row>
    <row r="7295" spans="1:6">
      <c r="A7295">
        <f t="shared" si="342"/>
        <v>7289</v>
      </c>
      <c r="B7295" s="2">
        <v>1</v>
      </c>
      <c r="C7295" s="2">
        <f t="shared" si="341"/>
        <v>1</v>
      </c>
      <c r="D7295" s="2">
        <f t="shared" si="343"/>
        <v>1</v>
      </c>
      <c r="E7295" s="2">
        <f>b*B7295-a*C7295+D7295</f>
        <v>149645407</v>
      </c>
      <c r="F7295"/>
    </row>
    <row r="7296" spans="1:6">
      <c r="A7296">
        <f t="shared" si="342"/>
        <v>7290</v>
      </c>
      <c r="B7296" s="2">
        <v>1</v>
      </c>
      <c r="C7296" s="2">
        <f t="shared" si="341"/>
        <v>1</v>
      </c>
      <c r="D7296" s="2">
        <f t="shared" si="343"/>
        <v>1</v>
      </c>
      <c r="E7296" s="2">
        <f>b*B7296-a*C7296+D7296</f>
        <v>149645407</v>
      </c>
      <c r="F7296"/>
    </row>
    <row r="7297" spans="1:6">
      <c r="A7297">
        <f t="shared" si="342"/>
        <v>7291</v>
      </c>
      <c r="B7297" s="2">
        <v>1</v>
      </c>
      <c r="C7297" s="2">
        <f t="shared" si="341"/>
        <v>1</v>
      </c>
      <c r="D7297" s="2">
        <f t="shared" si="343"/>
        <v>1</v>
      </c>
      <c r="E7297" s="2">
        <f>b*B7297-a*C7297+D7297</f>
        <v>149645407</v>
      </c>
      <c r="F7297"/>
    </row>
    <row r="7298" spans="1:6">
      <c r="A7298">
        <f t="shared" si="342"/>
        <v>7292</v>
      </c>
      <c r="B7298" s="2">
        <v>1</v>
      </c>
      <c r="C7298" s="2">
        <f t="shared" si="341"/>
        <v>1</v>
      </c>
      <c r="D7298" s="2">
        <f t="shared" si="343"/>
        <v>1</v>
      </c>
      <c r="E7298" s="2">
        <f>b*B7298-a*C7298+D7298</f>
        <v>149645407</v>
      </c>
      <c r="F7298"/>
    </row>
    <row r="7299" spans="1:6">
      <c r="A7299">
        <f t="shared" si="342"/>
        <v>7293</v>
      </c>
      <c r="B7299" s="2">
        <v>1</v>
      </c>
      <c r="C7299" s="2">
        <f t="shared" si="341"/>
        <v>1</v>
      </c>
      <c r="D7299" s="2">
        <f t="shared" si="343"/>
        <v>1</v>
      </c>
      <c r="E7299" s="2">
        <f>b*B7299-a*C7299+D7299</f>
        <v>149645407</v>
      </c>
      <c r="F7299"/>
    </row>
    <row r="7300" spans="1:6">
      <c r="A7300">
        <f t="shared" si="342"/>
        <v>7294</v>
      </c>
      <c r="B7300" s="2">
        <v>1</v>
      </c>
      <c r="C7300" s="2">
        <f t="shared" si="341"/>
        <v>1</v>
      </c>
      <c r="D7300" s="2">
        <f t="shared" si="343"/>
        <v>1</v>
      </c>
      <c r="E7300" s="2">
        <f>b*B7300-a*C7300+D7300</f>
        <v>149645407</v>
      </c>
      <c r="F7300"/>
    </row>
    <row r="7301" spans="1:6">
      <c r="A7301">
        <f t="shared" si="342"/>
        <v>7295</v>
      </c>
      <c r="B7301" s="2">
        <v>1</v>
      </c>
      <c r="C7301" s="2">
        <f t="shared" si="341"/>
        <v>1</v>
      </c>
      <c r="D7301" s="2">
        <f t="shared" si="343"/>
        <v>1</v>
      </c>
      <c r="E7301" s="2">
        <f>b*B7301-a*C7301+D7301</f>
        <v>149645407</v>
      </c>
      <c r="F7301"/>
    </row>
    <row r="7302" spans="1:6">
      <c r="A7302">
        <f t="shared" si="342"/>
        <v>7296</v>
      </c>
      <c r="B7302" s="2">
        <v>2</v>
      </c>
      <c r="C7302" s="2">
        <f t="shared" si="341"/>
        <v>4</v>
      </c>
      <c r="D7302" s="2">
        <f t="shared" si="343"/>
        <v>8</v>
      </c>
      <c r="E7302" s="2">
        <f>b*B7302-a*C7302+D7302</f>
        <v>299256212</v>
      </c>
      <c r="F7302"/>
    </row>
    <row r="7303" spans="1:6">
      <c r="A7303">
        <f t="shared" si="342"/>
        <v>7297</v>
      </c>
      <c r="B7303" s="2">
        <v>1</v>
      </c>
      <c r="C7303" s="2">
        <f t="shared" ref="C7303:C7366" si="344">B7303^2</f>
        <v>1</v>
      </c>
      <c r="D7303" s="2">
        <f t="shared" si="343"/>
        <v>1</v>
      </c>
      <c r="E7303" s="2">
        <f>b*B7303-a*C7303+D7303</f>
        <v>149645407</v>
      </c>
      <c r="F7303"/>
    </row>
    <row r="7304" spans="1:6">
      <c r="A7304">
        <f t="shared" ref="A7304:A7367" si="345">A7303+1</f>
        <v>7298</v>
      </c>
      <c r="B7304" s="2">
        <v>2</v>
      </c>
      <c r="C7304" s="2">
        <f t="shared" si="344"/>
        <v>4</v>
      </c>
      <c r="D7304" s="2">
        <f t="shared" si="343"/>
        <v>8</v>
      </c>
      <c r="E7304" s="2">
        <f>b*B7304-a*C7304+D7304</f>
        <v>299256212</v>
      </c>
      <c r="F7304"/>
    </row>
    <row r="7305" spans="1:6">
      <c r="A7305">
        <f t="shared" si="345"/>
        <v>7299</v>
      </c>
      <c r="B7305" s="2">
        <v>2</v>
      </c>
      <c r="C7305" s="2">
        <f t="shared" si="344"/>
        <v>4</v>
      </c>
      <c r="D7305" s="2">
        <f t="shared" si="343"/>
        <v>8</v>
      </c>
      <c r="E7305" s="2">
        <f>b*B7305-a*C7305+D7305</f>
        <v>299256212</v>
      </c>
      <c r="F7305"/>
    </row>
    <row r="7306" spans="1:6">
      <c r="A7306">
        <f t="shared" si="345"/>
        <v>7300</v>
      </c>
      <c r="B7306" s="2">
        <v>1</v>
      </c>
      <c r="C7306" s="2">
        <f t="shared" si="344"/>
        <v>1</v>
      </c>
      <c r="D7306" s="2">
        <f t="shared" si="343"/>
        <v>1</v>
      </c>
      <c r="E7306" s="2">
        <f>b*B7306-a*C7306+D7306</f>
        <v>149645407</v>
      </c>
      <c r="F7306"/>
    </row>
    <row r="7307" spans="1:6">
      <c r="A7307">
        <f t="shared" si="345"/>
        <v>7301</v>
      </c>
      <c r="B7307" s="2">
        <v>1</v>
      </c>
      <c r="C7307" s="2">
        <f t="shared" si="344"/>
        <v>1</v>
      </c>
      <c r="D7307" s="2">
        <f t="shared" si="343"/>
        <v>1</v>
      </c>
      <c r="E7307" s="2">
        <f>b*B7307-a*C7307+D7307</f>
        <v>149645407</v>
      </c>
      <c r="F7307"/>
    </row>
    <row r="7308" spans="1:6">
      <c r="A7308">
        <f t="shared" si="345"/>
        <v>7302</v>
      </c>
      <c r="B7308" s="2">
        <v>1</v>
      </c>
      <c r="C7308" s="2">
        <f t="shared" si="344"/>
        <v>1</v>
      </c>
      <c r="D7308" s="2">
        <f t="shared" si="343"/>
        <v>1</v>
      </c>
      <c r="E7308" s="2">
        <f>b*B7308-a*C7308+D7308</f>
        <v>149645407</v>
      </c>
      <c r="F7308"/>
    </row>
    <row r="7309" spans="1:6">
      <c r="A7309">
        <f t="shared" si="345"/>
        <v>7303</v>
      </c>
      <c r="B7309" s="2">
        <v>2</v>
      </c>
      <c r="C7309" s="2">
        <f t="shared" si="344"/>
        <v>4</v>
      </c>
      <c r="D7309" s="2">
        <f t="shared" si="343"/>
        <v>8</v>
      </c>
      <c r="E7309" s="2">
        <f>b*B7309-a*C7309+D7309</f>
        <v>299256212</v>
      </c>
      <c r="F7309"/>
    </row>
    <row r="7310" spans="1:6">
      <c r="A7310">
        <f t="shared" si="345"/>
        <v>7304</v>
      </c>
      <c r="B7310" s="2">
        <v>4</v>
      </c>
      <c r="C7310" s="2">
        <f t="shared" si="344"/>
        <v>16</v>
      </c>
      <c r="D7310" s="2">
        <f t="shared" si="343"/>
        <v>64</v>
      </c>
      <c r="E7310" s="2">
        <f>b*B7310-a*C7310+D7310</f>
        <v>598374040</v>
      </c>
      <c r="F7310"/>
    </row>
    <row r="7311" spans="1:6">
      <c r="A7311">
        <f t="shared" si="345"/>
        <v>7305</v>
      </c>
      <c r="B7311" s="2">
        <v>1</v>
      </c>
      <c r="C7311" s="2">
        <f t="shared" si="344"/>
        <v>1</v>
      </c>
      <c r="D7311" s="2">
        <f t="shared" si="343"/>
        <v>1</v>
      </c>
      <c r="E7311" s="2">
        <f>b*B7311-a*C7311+D7311</f>
        <v>149645407</v>
      </c>
      <c r="F7311"/>
    </row>
    <row r="7312" spans="1:6">
      <c r="A7312">
        <f t="shared" si="345"/>
        <v>7306</v>
      </c>
      <c r="B7312" s="2">
        <v>1</v>
      </c>
      <c r="C7312" s="2">
        <f t="shared" si="344"/>
        <v>1</v>
      </c>
      <c r="D7312" s="2">
        <f t="shared" si="343"/>
        <v>1</v>
      </c>
      <c r="E7312" s="2">
        <f>b*B7312-a*C7312+D7312</f>
        <v>149645407</v>
      </c>
      <c r="F7312"/>
    </row>
    <row r="7313" spans="1:6">
      <c r="A7313">
        <f t="shared" si="345"/>
        <v>7307</v>
      </c>
      <c r="B7313" s="2">
        <v>2</v>
      </c>
      <c r="C7313" s="2">
        <f t="shared" si="344"/>
        <v>4</v>
      </c>
      <c r="D7313" s="2">
        <f t="shared" si="343"/>
        <v>8</v>
      </c>
      <c r="E7313" s="2">
        <f>b*B7313-a*C7313+D7313</f>
        <v>299256212</v>
      </c>
      <c r="F7313"/>
    </row>
    <row r="7314" spans="1:6">
      <c r="A7314">
        <f t="shared" si="345"/>
        <v>7308</v>
      </c>
      <c r="B7314" s="2">
        <v>1</v>
      </c>
      <c r="C7314" s="2">
        <f t="shared" si="344"/>
        <v>1</v>
      </c>
      <c r="D7314" s="2">
        <f t="shared" si="343"/>
        <v>1</v>
      </c>
      <c r="E7314" s="2">
        <f>b*B7314-a*C7314+D7314</f>
        <v>149645407</v>
      </c>
      <c r="F7314"/>
    </row>
    <row r="7315" spans="1:6">
      <c r="A7315">
        <f t="shared" si="345"/>
        <v>7309</v>
      </c>
      <c r="B7315" s="2">
        <v>1</v>
      </c>
      <c r="C7315" s="2">
        <f t="shared" si="344"/>
        <v>1</v>
      </c>
      <c r="D7315" s="2">
        <f t="shared" si="343"/>
        <v>1</v>
      </c>
      <c r="E7315" s="2">
        <f>b*B7315-a*C7315+D7315</f>
        <v>149645407</v>
      </c>
      <c r="F7315"/>
    </row>
    <row r="7316" spans="1:6">
      <c r="A7316">
        <f t="shared" si="345"/>
        <v>7310</v>
      </c>
      <c r="B7316" s="2">
        <v>1</v>
      </c>
      <c r="C7316" s="2">
        <f t="shared" si="344"/>
        <v>1</v>
      </c>
      <c r="D7316" s="2">
        <f t="shared" si="343"/>
        <v>1</v>
      </c>
      <c r="E7316" s="2">
        <f>b*B7316-a*C7316+D7316</f>
        <v>149645407</v>
      </c>
      <c r="F7316"/>
    </row>
    <row r="7317" spans="1:6">
      <c r="A7317">
        <f t="shared" si="345"/>
        <v>7311</v>
      </c>
      <c r="B7317" s="2">
        <v>1</v>
      </c>
      <c r="C7317" s="2">
        <f t="shared" si="344"/>
        <v>1</v>
      </c>
      <c r="D7317" s="2">
        <f t="shared" si="343"/>
        <v>1</v>
      </c>
      <c r="E7317" s="2">
        <f>b*B7317-a*C7317+D7317</f>
        <v>149645407</v>
      </c>
      <c r="F7317"/>
    </row>
    <row r="7318" spans="1:6">
      <c r="A7318">
        <f t="shared" si="345"/>
        <v>7312</v>
      </c>
      <c r="B7318" s="2">
        <v>2</v>
      </c>
      <c r="C7318" s="2">
        <f t="shared" si="344"/>
        <v>4</v>
      </c>
      <c r="D7318" s="2">
        <f t="shared" si="343"/>
        <v>8</v>
      </c>
      <c r="E7318" s="2">
        <f>b*B7318-a*C7318+D7318</f>
        <v>299256212</v>
      </c>
      <c r="F7318"/>
    </row>
    <row r="7319" spans="1:6">
      <c r="A7319">
        <f t="shared" si="345"/>
        <v>7313</v>
      </c>
      <c r="B7319" s="2">
        <v>1</v>
      </c>
      <c r="C7319" s="2">
        <f t="shared" si="344"/>
        <v>1</v>
      </c>
      <c r="D7319" s="2">
        <f t="shared" si="343"/>
        <v>1</v>
      </c>
      <c r="E7319" s="2">
        <f>b*B7319-a*C7319+D7319</f>
        <v>149645407</v>
      </c>
      <c r="F7319"/>
    </row>
    <row r="7320" spans="1:6">
      <c r="A7320">
        <f t="shared" si="345"/>
        <v>7314</v>
      </c>
      <c r="B7320" s="2">
        <v>1</v>
      </c>
      <c r="C7320" s="2">
        <f t="shared" si="344"/>
        <v>1</v>
      </c>
      <c r="D7320" s="2">
        <f t="shared" si="343"/>
        <v>1</v>
      </c>
      <c r="E7320" s="2">
        <f>b*B7320-a*C7320+D7320</f>
        <v>149645407</v>
      </c>
      <c r="F7320"/>
    </row>
    <row r="7321" spans="1:6">
      <c r="A7321">
        <f t="shared" si="345"/>
        <v>7315</v>
      </c>
      <c r="B7321" s="2">
        <v>1</v>
      </c>
      <c r="C7321" s="2">
        <f t="shared" si="344"/>
        <v>1</v>
      </c>
      <c r="D7321" s="2">
        <f t="shared" si="343"/>
        <v>1</v>
      </c>
      <c r="E7321" s="2">
        <f>b*B7321-a*C7321+D7321</f>
        <v>149645407</v>
      </c>
      <c r="F7321"/>
    </row>
    <row r="7322" spans="1:6">
      <c r="A7322">
        <f t="shared" si="345"/>
        <v>7316</v>
      </c>
      <c r="B7322" s="2">
        <v>1</v>
      </c>
      <c r="C7322" s="2">
        <f t="shared" si="344"/>
        <v>1</v>
      </c>
      <c r="D7322" s="2">
        <f t="shared" si="343"/>
        <v>1</v>
      </c>
      <c r="E7322" s="2">
        <f>b*B7322-a*C7322+D7322</f>
        <v>149645407</v>
      </c>
      <c r="F7322"/>
    </row>
    <row r="7323" spans="1:6">
      <c r="A7323">
        <f t="shared" si="345"/>
        <v>7317</v>
      </c>
      <c r="B7323" s="2">
        <v>1</v>
      </c>
      <c r="C7323" s="2">
        <f t="shared" si="344"/>
        <v>1</v>
      </c>
      <c r="D7323" s="2">
        <f t="shared" si="343"/>
        <v>1</v>
      </c>
      <c r="E7323" s="2">
        <f>b*B7323-a*C7323+D7323</f>
        <v>149645407</v>
      </c>
      <c r="F7323"/>
    </row>
    <row r="7324" spans="1:6">
      <c r="A7324">
        <f t="shared" si="345"/>
        <v>7318</v>
      </c>
      <c r="B7324" s="2">
        <v>3</v>
      </c>
      <c r="C7324" s="2">
        <f t="shared" si="344"/>
        <v>9</v>
      </c>
      <c r="D7324" s="2">
        <f t="shared" si="343"/>
        <v>27</v>
      </c>
      <c r="E7324" s="2">
        <f>b*B7324-a*C7324+D7324</f>
        <v>448832421</v>
      </c>
      <c r="F7324"/>
    </row>
    <row r="7325" spans="1:6">
      <c r="A7325">
        <f t="shared" si="345"/>
        <v>7319</v>
      </c>
      <c r="B7325" s="2">
        <v>1</v>
      </c>
      <c r="C7325" s="2">
        <f t="shared" si="344"/>
        <v>1</v>
      </c>
      <c r="D7325" s="2">
        <f t="shared" si="343"/>
        <v>1</v>
      </c>
      <c r="E7325" s="2">
        <f>b*B7325-a*C7325+D7325</f>
        <v>149645407</v>
      </c>
      <c r="F7325"/>
    </row>
    <row r="7326" spans="1:6">
      <c r="A7326">
        <f t="shared" si="345"/>
        <v>7320</v>
      </c>
      <c r="B7326" s="2">
        <v>1</v>
      </c>
      <c r="C7326" s="2">
        <f t="shared" si="344"/>
        <v>1</v>
      </c>
      <c r="D7326" s="2">
        <f t="shared" si="343"/>
        <v>1</v>
      </c>
      <c r="E7326" s="2">
        <f>b*B7326-a*C7326+D7326</f>
        <v>149645407</v>
      </c>
      <c r="F7326"/>
    </row>
    <row r="7327" spans="1:6">
      <c r="A7327">
        <f t="shared" si="345"/>
        <v>7321</v>
      </c>
      <c r="B7327" s="2">
        <v>1</v>
      </c>
      <c r="C7327" s="2">
        <f t="shared" si="344"/>
        <v>1</v>
      </c>
      <c r="D7327" s="2">
        <f t="shared" si="343"/>
        <v>1</v>
      </c>
      <c r="E7327" s="2">
        <f>b*B7327-a*C7327+D7327</f>
        <v>149645407</v>
      </c>
      <c r="F7327"/>
    </row>
    <row r="7328" spans="1:6">
      <c r="A7328">
        <f t="shared" si="345"/>
        <v>7322</v>
      </c>
      <c r="B7328" s="2">
        <v>1</v>
      </c>
      <c r="C7328" s="2">
        <f t="shared" si="344"/>
        <v>1</v>
      </c>
      <c r="D7328" s="2">
        <f t="shared" si="343"/>
        <v>1</v>
      </c>
      <c r="E7328" s="2">
        <f>b*B7328-a*C7328+D7328</f>
        <v>149645407</v>
      </c>
      <c r="F7328"/>
    </row>
    <row r="7329" spans="1:6">
      <c r="A7329">
        <f t="shared" si="345"/>
        <v>7323</v>
      </c>
      <c r="B7329" s="2">
        <v>1</v>
      </c>
      <c r="C7329" s="2">
        <f t="shared" si="344"/>
        <v>1</v>
      </c>
      <c r="D7329" s="2">
        <f t="shared" si="343"/>
        <v>1</v>
      </c>
      <c r="E7329" s="2">
        <f>b*B7329-a*C7329+D7329</f>
        <v>149645407</v>
      </c>
      <c r="F7329"/>
    </row>
    <row r="7330" spans="1:6">
      <c r="A7330">
        <f t="shared" si="345"/>
        <v>7324</v>
      </c>
      <c r="B7330" s="2">
        <v>1</v>
      </c>
      <c r="C7330" s="2">
        <f t="shared" si="344"/>
        <v>1</v>
      </c>
      <c r="D7330" s="2">
        <f t="shared" si="343"/>
        <v>1</v>
      </c>
      <c r="E7330" s="2">
        <f>b*B7330-a*C7330+D7330</f>
        <v>149645407</v>
      </c>
      <c r="F7330"/>
    </row>
    <row r="7331" spans="1:6">
      <c r="A7331">
        <f t="shared" si="345"/>
        <v>7325</v>
      </c>
      <c r="B7331" s="2">
        <v>1</v>
      </c>
      <c r="C7331" s="2">
        <f t="shared" si="344"/>
        <v>1</v>
      </c>
      <c r="D7331" s="2">
        <f t="shared" si="343"/>
        <v>1</v>
      </c>
      <c r="E7331" s="2">
        <f>b*B7331-a*C7331+D7331</f>
        <v>149645407</v>
      </c>
      <c r="F7331"/>
    </row>
    <row r="7332" spans="1:6">
      <c r="A7332">
        <f t="shared" si="345"/>
        <v>7326</v>
      </c>
      <c r="B7332" s="2">
        <v>1</v>
      </c>
      <c r="C7332" s="2">
        <f t="shared" si="344"/>
        <v>1</v>
      </c>
      <c r="D7332" s="2">
        <f t="shared" si="343"/>
        <v>1</v>
      </c>
      <c r="E7332" s="2">
        <f>b*B7332-a*C7332+D7332</f>
        <v>149645407</v>
      </c>
      <c r="F7332"/>
    </row>
    <row r="7333" spans="1:6">
      <c r="A7333">
        <f t="shared" si="345"/>
        <v>7327</v>
      </c>
      <c r="B7333" s="2">
        <v>1</v>
      </c>
      <c r="C7333" s="2">
        <f t="shared" si="344"/>
        <v>1</v>
      </c>
      <c r="D7333" s="2">
        <f t="shared" si="343"/>
        <v>1</v>
      </c>
      <c r="E7333" s="2">
        <f>b*B7333-a*C7333+D7333</f>
        <v>149645407</v>
      </c>
      <c r="F7333"/>
    </row>
    <row r="7334" spans="1:6">
      <c r="A7334">
        <f t="shared" si="345"/>
        <v>7328</v>
      </c>
      <c r="B7334" s="2">
        <v>1</v>
      </c>
      <c r="C7334" s="2">
        <f t="shared" si="344"/>
        <v>1</v>
      </c>
      <c r="D7334" s="2">
        <f t="shared" si="343"/>
        <v>1</v>
      </c>
      <c r="E7334" s="2">
        <f>b*B7334-a*C7334+D7334</f>
        <v>149645407</v>
      </c>
      <c r="F7334"/>
    </row>
    <row r="7335" spans="1:6">
      <c r="A7335">
        <f t="shared" si="345"/>
        <v>7329</v>
      </c>
      <c r="B7335" s="2">
        <v>13</v>
      </c>
      <c r="C7335" s="2">
        <f t="shared" si="344"/>
        <v>169</v>
      </c>
      <c r="D7335" s="2">
        <f t="shared" si="343"/>
        <v>2197</v>
      </c>
      <c r="E7335" s="2">
        <f>b*B7335-a*C7335+D7335</f>
        <v>1942693051</v>
      </c>
      <c r="F7335"/>
    </row>
    <row r="7336" spans="1:6">
      <c r="A7336">
        <f t="shared" si="345"/>
        <v>7330</v>
      </c>
      <c r="B7336" s="2">
        <v>1</v>
      </c>
      <c r="C7336" s="2">
        <f t="shared" si="344"/>
        <v>1</v>
      </c>
      <c r="D7336" s="2">
        <f t="shared" si="343"/>
        <v>1</v>
      </c>
      <c r="E7336" s="2">
        <f>b*B7336-a*C7336+D7336</f>
        <v>149645407</v>
      </c>
      <c r="F7336"/>
    </row>
    <row r="7337" spans="1:6">
      <c r="A7337">
        <f t="shared" si="345"/>
        <v>7331</v>
      </c>
      <c r="B7337" s="2">
        <v>1</v>
      </c>
      <c r="C7337" s="2">
        <f t="shared" si="344"/>
        <v>1</v>
      </c>
      <c r="D7337" s="2">
        <f t="shared" si="343"/>
        <v>1</v>
      </c>
      <c r="E7337" s="2">
        <f>b*B7337-a*C7337+D7337</f>
        <v>149645407</v>
      </c>
      <c r="F7337"/>
    </row>
    <row r="7338" spans="1:6">
      <c r="A7338">
        <f t="shared" si="345"/>
        <v>7332</v>
      </c>
      <c r="B7338" s="2">
        <v>2</v>
      </c>
      <c r="C7338" s="2">
        <f t="shared" si="344"/>
        <v>4</v>
      </c>
      <c r="D7338" s="2">
        <f t="shared" si="343"/>
        <v>8</v>
      </c>
      <c r="E7338" s="2">
        <f>b*B7338-a*C7338+D7338</f>
        <v>299256212</v>
      </c>
      <c r="F7338"/>
    </row>
    <row r="7339" spans="1:6">
      <c r="A7339">
        <f t="shared" si="345"/>
        <v>7333</v>
      </c>
      <c r="B7339" s="2">
        <v>1</v>
      </c>
      <c r="C7339" s="2">
        <f t="shared" si="344"/>
        <v>1</v>
      </c>
      <c r="D7339" s="2">
        <f t="shared" si="343"/>
        <v>1</v>
      </c>
      <c r="E7339" s="2">
        <f>b*B7339-a*C7339+D7339</f>
        <v>149645407</v>
      </c>
      <c r="F7339"/>
    </row>
    <row r="7340" spans="1:6">
      <c r="A7340">
        <f t="shared" si="345"/>
        <v>7334</v>
      </c>
      <c r="B7340" s="2">
        <v>1</v>
      </c>
      <c r="C7340" s="2">
        <f t="shared" si="344"/>
        <v>1</v>
      </c>
      <c r="D7340" s="2">
        <f t="shared" si="343"/>
        <v>1</v>
      </c>
      <c r="E7340" s="2">
        <f>b*B7340-a*C7340+D7340</f>
        <v>149645407</v>
      </c>
      <c r="F7340"/>
    </row>
    <row r="7341" spans="1:6">
      <c r="A7341">
        <f t="shared" si="345"/>
        <v>7335</v>
      </c>
      <c r="B7341" s="2">
        <v>1</v>
      </c>
      <c r="C7341" s="2">
        <f t="shared" si="344"/>
        <v>1</v>
      </c>
      <c r="D7341" s="2">
        <f t="shared" si="343"/>
        <v>1</v>
      </c>
      <c r="E7341" s="2">
        <f>b*B7341-a*C7341+D7341</f>
        <v>149645407</v>
      </c>
      <c r="F7341"/>
    </row>
    <row r="7342" spans="1:6">
      <c r="A7342">
        <f t="shared" si="345"/>
        <v>7336</v>
      </c>
      <c r="B7342" s="2">
        <v>1</v>
      </c>
      <c r="C7342" s="2">
        <f t="shared" si="344"/>
        <v>1</v>
      </c>
      <c r="D7342" s="2">
        <f t="shared" ref="D7342:D7405" si="346">B7342^3</f>
        <v>1</v>
      </c>
      <c r="E7342" s="2">
        <f>b*B7342-a*C7342+D7342</f>
        <v>149645407</v>
      </c>
      <c r="F7342"/>
    </row>
    <row r="7343" spans="1:6">
      <c r="A7343">
        <f t="shared" si="345"/>
        <v>7337</v>
      </c>
      <c r="B7343" s="2">
        <v>1</v>
      </c>
      <c r="C7343" s="2">
        <f t="shared" si="344"/>
        <v>1</v>
      </c>
      <c r="D7343" s="2">
        <f t="shared" si="346"/>
        <v>1</v>
      </c>
      <c r="E7343" s="2">
        <f>b*B7343-a*C7343+D7343</f>
        <v>149645407</v>
      </c>
      <c r="F7343"/>
    </row>
    <row r="7344" spans="1:6">
      <c r="A7344">
        <f t="shared" si="345"/>
        <v>7338</v>
      </c>
      <c r="B7344" s="2">
        <v>1</v>
      </c>
      <c r="C7344" s="2">
        <f t="shared" si="344"/>
        <v>1</v>
      </c>
      <c r="D7344" s="2">
        <f t="shared" si="346"/>
        <v>1</v>
      </c>
      <c r="E7344" s="2">
        <f>b*B7344-a*C7344+D7344</f>
        <v>149645407</v>
      </c>
      <c r="F7344"/>
    </row>
    <row r="7345" spans="1:6">
      <c r="A7345">
        <f t="shared" si="345"/>
        <v>7339</v>
      </c>
      <c r="B7345" s="2">
        <v>1</v>
      </c>
      <c r="C7345" s="2">
        <f t="shared" si="344"/>
        <v>1</v>
      </c>
      <c r="D7345" s="2">
        <f t="shared" si="346"/>
        <v>1</v>
      </c>
      <c r="E7345" s="2">
        <f>b*B7345-a*C7345+D7345</f>
        <v>149645407</v>
      </c>
      <c r="F7345"/>
    </row>
    <row r="7346" spans="1:6">
      <c r="A7346">
        <f t="shared" si="345"/>
        <v>7340</v>
      </c>
      <c r="B7346" s="2">
        <v>2</v>
      </c>
      <c r="C7346" s="2">
        <f t="shared" si="344"/>
        <v>4</v>
      </c>
      <c r="D7346" s="2">
        <f t="shared" si="346"/>
        <v>8</v>
      </c>
      <c r="E7346" s="2">
        <f>b*B7346-a*C7346+D7346</f>
        <v>299256212</v>
      </c>
      <c r="F7346"/>
    </row>
    <row r="7347" spans="1:6">
      <c r="A7347">
        <f t="shared" si="345"/>
        <v>7341</v>
      </c>
      <c r="B7347" s="2">
        <v>1</v>
      </c>
      <c r="C7347" s="2">
        <f t="shared" si="344"/>
        <v>1</v>
      </c>
      <c r="D7347" s="2">
        <f t="shared" si="346"/>
        <v>1</v>
      </c>
      <c r="E7347" s="2">
        <f>b*B7347-a*C7347+D7347</f>
        <v>149645407</v>
      </c>
      <c r="F7347"/>
    </row>
    <row r="7348" spans="1:6">
      <c r="A7348">
        <f t="shared" si="345"/>
        <v>7342</v>
      </c>
      <c r="B7348" s="2">
        <v>6</v>
      </c>
      <c r="C7348" s="2">
        <f t="shared" si="344"/>
        <v>36</v>
      </c>
      <c r="D7348" s="2">
        <f t="shared" si="346"/>
        <v>216</v>
      </c>
      <c r="E7348" s="2">
        <f>b*B7348-a*C7348+D7348</f>
        <v>897353532</v>
      </c>
      <c r="F7348"/>
    </row>
    <row r="7349" spans="1:6">
      <c r="A7349">
        <f t="shared" si="345"/>
        <v>7343</v>
      </c>
      <c r="B7349" s="2">
        <v>1</v>
      </c>
      <c r="C7349" s="2">
        <f t="shared" si="344"/>
        <v>1</v>
      </c>
      <c r="D7349" s="2">
        <f t="shared" si="346"/>
        <v>1</v>
      </c>
      <c r="E7349" s="2">
        <f>b*B7349-a*C7349+D7349</f>
        <v>149645407</v>
      </c>
      <c r="F7349"/>
    </row>
    <row r="7350" spans="1:6">
      <c r="A7350">
        <f t="shared" si="345"/>
        <v>7344</v>
      </c>
      <c r="B7350" s="2">
        <v>1</v>
      </c>
      <c r="C7350" s="2">
        <f t="shared" si="344"/>
        <v>1</v>
      </c>
      <c r="D7350" s="2">
        <f t="shared" si="346"/>
        <v>1</v>
      </c>
      <c r="E7350" s="2">
        <f>b*B7350-a*C7350+D7350</f>
        <v>149645407</v>
      </c>
      <c r="F7350"/>
    </row>
    <row r="7351" spans="1:6">
      <c r="A7351">
        <f t="shared" si="345"/>
        <v>7345</v>
      </c>
      <c r="B7351" s="2">
        <v>1</v>
      </c>
      <c r="C7351" s="2">
        <f t="shared" si="344"/>
        <v>1</v>
      </c>
      <c r="D7351" s="2">
        <f t="shared" si="346"/>
        <v>1</v>
      </c>
      <c r="E7351" s="2">
        <f>b*B7351-a*C7351+D7351</f>
        <v>149645407</v>
      </c>
      <c r="F7351"/>
    </row>
    <row r="7352" spans="1:6">
      <c r="A7352">
        <f t="shared" si="345"/>
        <v>7346</v>
      </c>
      <c r="B7352" s="2">
        <v>1</v>
      </c>
      <c r="C7352" s="2">
        <f t="shared" si="344"/>
        <v>1</v>
      </c>
      <c r="D7352" s="2">
        <f t="shared" si="346"/>
        <v>1</v>
      </c>
      <c r="E7352" s="2">
        <f>b*B7352-a*C7352+D7352</f>
        <v>149645407</v>
      </c>
      <c r="F7352"/>
    </row>
    <row r="7353" spans="1:6">
      <c r="A7353">
        <f t="shared" si="345"/>
        <v>7347</v>
      </c>
      <c r="B7353" s="2">
        <v>1</v>
      </c>
      <c r="C7353" s="2">
        <f t="shared" si="344"/>
        <v>1</v>
      </c>
      <c r="D7353" s="2">
        <f t="shared" si="346"/>
        <v>1</v>
      </c>
      <c r="E7353" s="2">
        <f>b*B7353-a*C7353+D7353</f>
        <v>149645407</v>
      </c>
      <c r="F7353"/>
    </row>
    <row r="7354" spans="1:6">
      <c r="A7354">
        <f t="shared" si="345"/>
        <v>7348</v>
      </c>
      <c r="B7354" s="2">
        <v>1</v>
      </c>
      <c r="C7354" s="2">
        <f t="shared" si="344"/>
        <v>1</v>
      </c>
      <c r="D7354" s="2">
        <f t="shared" si="346"/>
        <v>1</v>
      </c>
      <c r="E7354" s="2">
        <f>b*B7354-a*C7354+D7354</f>
        <v>149645407</v>
      </c>
      <c r="F7354"/>
    </row>
    <row r="7355" spans="1:6">
      <c r="A7355">
        <f t="shared" si="345"/>
        <v>7349</v>
      </c>
      <c r="B7355" s="2">
        <v>1</v>
      </c>
      <c r="C7355" s="2">
        <f t="shared" si="344"/>
        <v>1</v>
      </c>
      <c r="D7355" s="2">
        <f t="shared" si="346"/>
        <v>1</v>
      </c>
      <c r="E7355" s="2">
        <f>b*B7355-a*C7355+D7355</f>
        <v>149645407</v>
      </c>
      <c r="F7355"/>
    </row>
    <row r="7356" spans="1:6">
      <c r="A7356">
        <f t="shared" si="345"/>
        <v>7350</v>
      </c>
      <c r="B7356" s="2">
        <v>1</v>
      </c>
      <c r="C7356" s="2">
        <f t="shared" si="344"/>
        <v>1</v>
      </c>
      <c r="D7356" s="2">
        <f t="shared" si="346"/>
        <v>1</v>
      </c>
      <c r="E7356" s="2">
        <f>b*B7356-a*C7356+D7356</f>
        <v>149645407</v>
      </c>
      <c r="F7356"/>
    </row>
    <row r="7357" spans="1:6">
      <c r="A7357">
        <f t="shared" si="345"/>
        <v>7351</v>
      </c>
      <c r="B7357" s="2">
        <v>5</v>
      </c>
      <c r="C7357" s="2">
        <f t="shared" si="344"/>
        <v>25</v>
      </c>
      <c r="D7357" s="2">
        <f t="shared" si="346"/>
        <v>125</v>
      </c>
      <c r="E7357" s="2">
        <f>b*B7357-a*C7357+D7357</f>
        <v>747881075</v>
      </c>
      <c r="F7357"/>
    </row>
    <row r="7358" spans="1:6">
      <c r="A7358">
        <f t="shared" si="345"/>
        <v>7352</v>
      </c>
      <c r="B7358" s="2">
        <v>1</v>
      </c>
      <c r="C7358" s="2">
        <f t="shared" si="344"/>
        <v>1</v>
      </c>
      <c r="D7358" s="2">
        <f t="shared" si="346"/>
        <v>1</v>
      </c>
      <c r="E7358" s="2">
        <f>b*B7358-a*C7358+D7358</f>
        <v>149645407</v>
      </c>
      <c r="F7358"/>
    </row>
    <row r="7359" spans="1:6">
      <c r="A7359">
        <f t="shared" si="345"/>
        <v>7353</v>
      </c>
      <c r="B7359" s="2">
        <v>29</v>
      </c>
      <c r="C7359" s="2">
        <f t="shared" si="344"/>
        <v>841</v>
      </c>
      <c r="D7359" s="2">
        <f t="shared" si="346"/>
        <v>24389</v>
      </c>
      <c r="E7359" s="2">
        <f>b*B7359-a*C7359+D7359</f>
        <v>4325690315</v>
      </c>
      <c r="F7359"/>
    </row>
    <row r="7360" spans="1:6">
      <c r="A7360">
        <f t="shared" si="345"/>
        <v>7354</v>
      </c>
      <c r="B7360" s="2">
        <v>3</v>
      </c>
      <c r="C7360" s="2">
        <f t="shared" si="344"/>
        <v>9</v>
      </c>
      <c r="D7360" s="2">
        <f t="shared" si="346"/>
        <v>27</v>
      </c>
      <c r="E7360" s="2">
        <f>b*B7360-a*C7360+D7360</f>
        <v>448832421</v>
      </c>
      <c r="F7360"/>
    </row>
    <row r="7361" spans="1:6">
      <c r="A7361">
        <f t="shared" si="345"/>
        <v>7355</v>
      </c>
      <c r="B7361" s="2">
        <v>1</v>
      </c>
      <c r="C7361" s="2">
        <f t="shared" si="344"/>
        <v>1</v>
      </c>
      <c r="D7361" s="2">
        <f t="shared" si="346"/>
        <v>1</v>
      </c>
      <c r="E7361" s="2">
        <f>b*B7361-a*C7361+D7361</f>
        <v>149645407</v>
      </c>
      <c r="F7361"/>
    </row>
    <row r="7362" spans="1:6">
      <c r="A7362">
        <f t="shared" si="345"/>
        <v>7356</v>
      </c>
      <c r="B7362" s="2">
        <v>1</v>
      </c>
      <c r="C7362" s="2">
        <f t="shared" si="344"/>
        <v>1</v>
      </c>
      <c r="D7362" s="2">
        <f t="shared" si="346"/>
        <v>1</v>
      </c>
      <c r="E7362" s="2">
        <f>b*B7362-a*C7362+D7362</f>
        <v>149645407</v>
      </c>
      <c r="F7362"/>
    </row>
    <row r="7363" spans="1:6">
      <c r="A7363">
        <f t="shared" si="345"/>
        <v>7357</v>
      </c>
      <c r="B7363" s="2">
        <v>1</v>
      </c>
      <c r="C7363" s="2">
        <f t="shared" si="344"/>
        <v>1</v>
      </c>
      <c r="D7363" s="2">
        <f t="shared" si="346"/>
        <v>1</v>
      </c>
      <c r="E7363" s="2">
        <f>b*B7363-a*C7363+D7363</f>
        <v>149645407</v>
      </c>
      <c r="F7363"/>
    </row>
    <row r="7364" spans="1:6">
      <c r="A7364">
        <f t="shared" si="345"/>
        <v>7358</v>
      </c>
      <c r="B7364" s="2">
        <v>1</v>
      </c>
      <c r="C7364" s="2">
        <f t="shared" si="344"/>
        <v>1</v>
      </c>
      <c r="D7364" s="2">
        <f t="shared" si="346"/>
        <v>1</v>
      </c>
      <c r="E7364" s="2">
        <f>b*B7364-a*C7364+D7364</f>
        <v>149645407</v>
      </c>
      <c r="F7364"/>
    </row>
    <row r="7365" spans="1:6">
      <c r="A7365">
        <f t="shared" si="345"/>
        <v>7359</v>
      </c>
      <c r="B7365" s="2">
        <v>2</v>
      </c>
      <c r="C7365" s="2">
        <f t="shared" si="344"/>
        <v>4</v>
      </c>
      <c r="D7365" s="2">
        <f t="shared" si="346"/>
        <v>8</v>
      </c>
      <c r="E7365" s="2">
        <f>b*B7365-a*C7365+D7365</f>
        <v>299256212</v>
      </c>
      <c r="F7365"/>
    </row>
    <row r="7366" spans="1:6">
      <c r="A7366">
        <f t="shared" si="345"/>
        <v>7360</v>
      </c>
      <c r="B7366" s="2">
        <v>1</v>
      </c>
      <c r="C7366" s="2">
        <f t="shared" si="344"/>
        <v>1</v>
      </c>
      <c r="D7366" s="2">
        <f t="shared" si="346"/>
        <v>1</v>
      </c>
      <c r="E7366" s="2">
        <f>b*B7366-a*C7366+D7366</f>
        <v>149645407</v>
      </c>
      <c r="F7366"/>
    </row>
    <row r="7367" spans="1:6">
      <c r="A7367">
        <f t="shared" si="345"/>
        <v>7361</v>
      </c>
      <c r="B7367" s="2">
        <v>1</v>
      </c>
      <c r="C7367" s="2">
        <f t="shared" ref="C7367:C7430" si="347">B7367^2</f>
        <v>1</v>
      </c>
      <c r="D7367" s="2">
        <f t="shared" si="346"/>
        <v>1</v>
      </c>
      <c r="E7367" s="2">
        <f>b*B7367-a*C7367+D7367</f>
        <v>149645407</v>
      </c>
      <c r="F7367"/>
    </row>
    <row r="7368" spans="1:6">
      <c r="A7368">
        <f t="shared" ref="A7368:A7431" si="348">A7367+1</f>
        <v>7362</v>
      </c>
      <c r="B7368" s="2">
        <v>1</v>
      </c>
      <c r="C7368" s="2">
        <f t="shared" si="347"/>
        <v>1</v>
      </c>
      <c r="D7368" s="2">
        <f t="shared" si="346"/>
        <v>1</v>
      </c>
      <c r="E7368" s="2">
        <f>b*B7368-a*C7368+D7368</f>
        <v>149645407</v>
      </c>
      <c r="F7368"/>
    </row>
    <row r="7369" spans="1:6">
      <c r="A7369">
        <f t="shared" si="348"/>
        <v>7363</v>
      </c>
      <c r="B7369" s="2">
        <v>1</v>
      </c>
      <c r="C7369" s="2">
        <f t="shared" si="347"/>
        <v>1</v>
      </c>
      <c r="D7369" s="2">
        <f t="shared" si="346"/>
        <v>1</v>
      </c>
      <c r="E7369" s="2">
        <f>b*B7369-a*C7369+D7369</f>
        <v>149645407</v>
      </c>
      <c r="F7369"/>
    </row>
    <row r="7370" spans="1:6">
      <c r="A7370">
        <f t="shared" si="348"/>
        <v>7364</v>
      </c>
      <c r="B7370" s="2">
        <v>1</v>
      </c>
      <c r="C7370" s="2">
        <f t="shared" si="347"/>
        <v>1</v>
      </c>
      <c r="D7370" s="2">
        <f t="shared" si="346"/>
        <v>1</v>
      </c>
      <c r="E7370" s="2">
        <f>b*B7370-a*C7370+D7370</f>
        <v>149645407</v>
      </c>
      <c r="F7370"/>
    </row>
    <row r="7371" spans="1:6">
      <c r="A7371">
        <f t="shared" si="348"/>
        <v>7365</v>
      </c>
      <c r="B7371" s="2">
        <v>1</v>
      </c>
      <c r="C7371" s="2">
        <f t="shared" si="347"/>
        <v>1</v>
      </c>
      <c r="D7371" s="2">
        <f t="shared" si="346"/>
        <v>1</v>
      </c>
      <c r="E7371" s="2">
        <f>b*B7371-a*C7371+D7371</f>
        <v>149645407</v>
      </c>
      <c r="F7371"/>
    </row>
    <row r="7372" spans="1:6">
      <c r="A7372">
        <f t="shared" si="348"/>
        <v>7366</v>
      </c>
      <c r="B7372" s="2">
        <v>1</v>
      </c>
      <c r="C7372" s="2">
        <f t="shared" si="347"/>
        <v>1</v>
      </c>
      <c r="D7372" s="2">
        <f t="shared" si="346"/>
        <v>1</v>
      </c>
      <c r="E7372" s="2">
        <f>b*B7372-a*C7372+D7372</f>
        <v>149645407</v>
      </c>
      <c r="F7372"/>
    </row>
    <row r="7373" spans="1:6">
      <c r="A7373">
        <f t="shared" si="348"/>
        <v>7367</v>
      </c>
      <c r="B7373" s="2">
        <v>2</v>
      </c>
      <c r="C7373" s="2">
        <f t="shared" si="347"/>
        <v>4</v>
      </c>
      <c r="D7373" s="2">
        <f t="shared" si="346"/>
        <v>8</v>
      </c>
      <c r="E7373" s="2">
        <f>b*B7373-a*C7373+D7373</f>
        <v>299256212</v>
      </c>
      <c r="F7373"/>
    </row>
    <row r="7374" spans="1:6">
      <c r="A7374">
        <f t="shared" si="348"/>
        <v>7368</v>
      </c>
      <c r="B7374" s="2">
        <v>1</v>
      </c>
      <c r="C7374" s="2">
        <f t="shared" si="347"/>
        <v>1</v>
      </c>
      <c r="D7374" s="2">
        <f t="shared" si="346"/>
        <v>1</v>
      </c>
      <c r="E7374" s="2">
        <f>b*B7374-a*C7374+D7374</f>
        <v>149645407</v>
      </c>
      <c r="F7374"/>
    </row>
    <row r="7375" spans="1:6">
      <c r="A7375">
        <f t="shared" si="348"/>
        <v>7369</v>
      </c>
      <c r="B7375" s="2">
        <v>1</v>
      </c>
      <c r="C7375" s="2">
        <f t="shared" si="347"/>
        <v>1</v>
      </c>
      <c r="D7375" s="2">
        <f t="shared" si="346"/>
        <v>1</v>
      </c>
      <c r="E7375" s="2">
        <f>b*B7375-a*C7375+D7375</f>
        <v>149645407</v>
      </c>
      <c r="F7375"/>
    </row>
    <row r="7376" spans="1:6">
      <c r="A7376">
        <f t="shared" si="348"/>
        <v>7370</v>
      </c>
      <c r="B7376" s="2">
        <v>8</v>
      </c>
      <c r="C7376" s="2">
        <f t="shared" si="347"/>
        <v>64</v>
      </c>
      <c r="D7376" s="2">
        <f t="shared" si="346"/>
        <v>512</v>
      </c>
      <c r="E7376" s="2">
        <f>b*B7376-a*C7376+D7376</f>
        <v>1196194736</v>
      </c>
      <c r="F7376"/>
    </row>
    <row r="7377" spans="1:6">
      <c r="A7377">
        <f t="shared" si="348"/>
        <v>7371</v>
      </c>
      <c r="B7377" s="2">
        <v>2</v>
      </c>
      <c r="C7377" s="2">
        <f t="shared" si="347"/>
        <v>4</v>
      </c>
      <c r="D7377" s="2">
        <f t="shared" si="346"/>
        <v>8</v>
      </c>
      <c r="E7377" s="2">
        <f>b*B7377-a*C7377+D7377</f>
        <v>299256212</v>
      </c>
      <c r="F7377"/>
    </row>
    <row r="7378" spans="1:6">
      <c r="A7378">
        <f t="shared" si="348"/>
        <v>7372</v>
      </c>
      <c r="B7378" s="2">
        <v>1</v>
      </c>
      <c r="C7378" s="2">
        <f t="shared" si="347"/>
        <v>1</v>
      </c>
      <c r="D7378" s="2">
        <f t="shared" si="346"/>
        <v>1</v>
      </c>
      <c r="E7378" s="2">
        <f>b*B7378-a*C7378+D7378</f>
        <v>149645407</v>
      </c>
      <c r="F7378"/>
    </row>
    <row r="7379" spans="1:6">
      <c r="A7379">
        <f t="shared" si="348"/>
        <v>7373</v>
      </c>
      <c r="B7379" s="2">
        <v>1</v>
      </c>
      <c r="C7379" s="2">
        <f t="shared" si="347"/>
        <v>1</v>
      </c>
      <c r="D7379" s="2">
        <f t="shared" si="346"/>
        <v>1</v>
      </c>
      <c r="E7379" s="2">
        <f>b*B7379-a*C7379+D7379</f>
        <v>149645407</v>
      </c>
      <c r="F7379"/>
    </row>
    <row r="7380" spans="1:6">
      <c r="A7380">
        <f t="shared" si="348"/>
        <v>7374</v>
      </c>
      <c r="B7380" s="2">
        <v>8</v>
      </c>
      <c r="C7380" s="2">
        <f t="shared" si="347"/>
        <v>64</v>
      </c>
      <c r="D7380" s="2">
        <f t="shared" si="346"/>
        <v>512</v>
      </c>
      <c r="E7380" s="2">
        <f>b*B7380-a*C7380+D7380</f>
        <v>1196194736</v>
      </c>
      <c r="F7380"/>
    </row>
    <row r="7381" spans="1:6">
      <c r="A7381">
        <f t="shared" si="348"/>
        <v>7375</v>
      </c>
      <c r="B7381" s="2">
        <v>1</v>
      </c>
      <c r="C7381" s="2">
        <f t="shared" si="347"/>
        <v>1</v>
      </c>
      <c r="D7381" s="2">
        <f t="shared" si="346"/>
        <v>1</v>
      </c>
      <c r="E7381" s="2">
        <f>b*B7381-a*C7381+D7381</f>
        <v>149645407</v>
      </c>
      <c r="F7381"/>
    </row>
    <row r="7382" spans="1:6">
      <c r="A7382">
        <f t="shared" si="348"/>
        <v>7376</v>
      </c>
      <c r="B7382" s="2">
        <v>1</v>
      </c>
      <c r="C7382" s="2">
        <f t="shared" si="347"/>
        <v>1</v>
      </c>
      <c r="D7382" s="2">
        <f t="shared" si="346"/>
        <v>1</v>
      </c>
      <c r="E7382" s="2">
        <f>b*B7382-a*C7382+D7382</f>
        <v>149645407</v>
      </c>
      <c r="F7382"/>
    </row>
    <row r="7383" spans="1:6">
      <c r="A7383">
        <f t="shared" si="348"/>
        <v>7377</v>
      </c>
      <c r="B7383" s="2">
        <v>1</v>
      </c>
      <c r="C7383" s="2">
        <f t="shared" si="347"/>
        <v>1</v>
      </c>
      <c r="D7383" s="2">
        <f t="shared" si="346"/>
        <v>1</v>
      </c>
      <c r="E7383" s="2">
        <f>b*B7383-a*C7383+D7383</f>
        <v>149645407</v>
      </c>
      <c r="F7383"/>
    </row>
    <row r="7384" spans="1:6">
      <c r="A7384">
        <f t="shared" si="348"/>
        <v>7378</v>
      </c>
      <c r="B7384" s="2">
        <v>1</v>
      </c>
      <c r="C7384" s="2">
        <f t="shared" si="347"/>
        <v>1</v>
      </c>
      <c r="D7384" s="2">
        <f t="shared" si="346"/>
        <v>1</v>
      </c>
      <c r="E7384" s="2">
        <f>b*B7384-a*C7384+D7384</f>
        <v>149645407</v>
      </c>
      <c r="F7384"/>
    </row>
    <row r="7385" spans="1:6">
      <c r="A7385">
        <f t="shared" si="348"/>
        <v>7379</v>
      </c>
      <c r="B7385" s="2">
        <v>3</v>
      </c>
      <c r="C7385" s="2">
        <f t="shared" si="347"/>
        <v>9</v>
      </c>
      <c r="D7385" s="2">
        <f t="shared" si="346"/>
        <v>27</v>
      </c>
      <c r="E7385" s="2">
        <f>b*B7385-a*C7385+D7385</f>
        <v>448832421</v>
      </c>
      <c r="F7385"/>
    </row>
    <row r="7386" spans="1:6">
      <c r="A7386">
        <f t="shared" si="348"/>
        <v>7380</v>
      </c>
      <c r="B7386" s="2">
        <v>1</v>
      </c>
      <c r="C7386" s="2">
        <f t="shared" si="347"/>
        <v>1</v>
      </c>
      <c r="D7386" s="2">
        <f t="shared" si="346"/>
        <v>1</v>
      </c>
      <c r="E7386" s="2">
        <f>b*B7386-a*C7386+D7386</f>
        <v>149645407</v>
      </c>
      <c r="F7386"/>
    </row>
    <row r="7387" spans="1:6">
      <c r="A7387">
        <f t="shared" si="348"/>
        <v>7381</v>
      </c>
      <c r="B7387" s="2">
        <v>1</v>
      </c>
      <c r="C7387" s="2">
        <f t="shared" si="347"/>
        <v>1</v>
      </c>
      <c r="D7387" s="2">
        <f t="shared" si="346"/>
        <v>1</v>
      </c>
      <c r="E7387" s="2">
        <f>b*B7387-a*C7387+D7387</f>
        <v>149645407</v>
      </c>
      <c r="F7387"/>
    </row>
    <row r="7388" spans="1:6">
      <c r="A7388">
        <f t="shared" si="348"/>
        <v>7382</v>
      </c>
      <c r="B7388" s="2">
        <v>1</v>
      </c>
      <c r="C7388" s="2">
        <f t="shared" si="347"/>
        <v>1</v>
      </c>
      <c r="D7388" s="2">
        <f t="shared" si="346"/>
        <v>1</v>
      </c>
      <c r="E7388" s="2">
        <f>b*B7388-a*C7388+D7388</f>
        <v>149645407</v>
      </c>
      <c r="F7388"/>
    </row>
    <row r="7389" spans="1:6">
      <c r="A7389">
        <f t="shared" si="348"/>
        <v>7383</v>
      </c>
      <c r="B7389" s="2">
        <v>1</v>
      </c>
      <c r="C7389" s="2">
        <f t="shared" si="347"/>
        <v>1</v>
      </c>
      <c r="D7389" s="2">
        <f t="shared" si="346"/>
        <v>1</v>
      </c>
      <c r="E7389" s="2">
        <f>b*B7389-a*C7389+D7389</f>
        <v>149645407</v>
      </c>
      <c r="F7389"/>
    </row>
    <row r="7390" spans="1:6">
      <c r="A7390">
        <f t="shared" si="348"/>
        <v>7384</v>
      </c>
      <c r="B7390" s="2">
        <v>7</v>
      </c>
      <c r="C7390" s="2">
        <f t="shared" si="347"/>
        <v>49</v>
      </c>
      <c r="D7390" s="2">
        <f t="shared" si="346"/>
        <v>343</v>
      </c>
      <c r="E7390" s="2">
        <f>b*B7390-a*C7390+D7390</f>
        <v>1046791417</v>
      </c>
      <c r="F7390"/>
    </row>
    <row r="7391" spans="1:6">
      <c r="A7391">
        <f t="shared" si="348"/>
        <v>7385</v>
      </c>
      <c r="B7391" s="2">
        <v>2</v>
      </c>
      <c r="C7391" s="2">
        <f t="shared" si="347"/>
        <v>4</v>
      </c>
      <c r="D7391" s="2">
        <f t="shared" si="346"/>
        <v>8</v>
      </c>
      <c r="E7391" s="2">
        <f>b*B7391-a*C7391+D7391</f>
        <v>299256212</v>
      </c>
      <c r="F7391"/>
    </row>
    <row r="7392" spans="1:6">
      <c r="A7392">
        <f t="shared" si="348"/>
        <v>7386</v>
      </c>
      <c r="B7392" s="2">
        <v>1</v>
      </c>
      <c r="C7392" s="2">
        <f t="shared" si="347"/>
        <v>1</v>
      </c>
      <c r="D7392" s="2">
        <f t="shared" si="346"/>
        <v>1</v>
      </c>
      <c r="E7392" s="2">
        <f>b*B7392-a*C7392+D7392</f>
        <v>149645407</v>
      </c>
      <c r="F7392"/>
    </row>
    <row r="7393" spans="1:6">
      <c r="A7393">
        <f t="shared" si="348"/>
        <v>7387</v>
      </c>
      <c r="B7393" s="2">
        <v>2</v>
      </c>
      <c r="C7393" s="2">
        <f t="shared" si="347"/>
        <v>4</v>
      </c>
      <c r="D7393" s="2">
        <f t="shared" si="346"/>
        <v>8</v>
      </c>
      <c r="E7393" s="2">
        <f>b*B7393-a*C7393+D7393</f>
        <v>299256212</v>
      </c>
      <c r="F7393"/>
    </row>
    <row r="7394" spans="1:6">
      <c r="A7394">
        <f t="shared" si="348"/>
        <v>7388</v>
      </c>
      <c r="B7394" s="2">
        <v>4</v>
      </c>
      <c r="C7394" s="2">
        <f t="shared" si="347"/>
        <v>16</v>
      </c>
      <c r="D7394" s="2">
        <f t="shared" si="346"/>
        <v>64</v>
      </c>
      <c r="E7394" s="2">
        <f>b*B7394-a*C7394+D7394</f>
        <v>598374040</v>
      </c>
      <c r="F7394"/>
    </row>
    <row r="7395" spans="1:6">
      <c r="A7395">
        <f t="shared" si="348"/>
        <v>7389</v>
      </c>
      <c r="B7395" s="2">
        <v>2</v>
      </c>
      <c r="C7395" s="2">
        <f t="shared" si="347"/>
        <v>4</v>
      </c>
      <c r="D7395" s="2">
        <f t="shared" si="346"/>
        <v>8</v>
      </c>
      <c r="E7395" s="2">
        <f>b*B7395-a*C7395+D7395</f>
        <v>299256212</v>
      </c>
      <c r="F7395"/>
    </row>
    <row r="7396" spans="1:6">
      <c r="A7396">
        <f t="shared" si="348"/>
        <v>7390</v>
      </c>
      <c r="B7396" s="2">
        <v>1</v>
      </c>
      <c r="C7396" s="2">
        <f t="shared" si="347"/>
        <v>1</v>
      </c>
      <c r="D7396" s="2">
        <f t="shared" si="346"/>
        <v>1</v>
      </c>
      <c r="E7396" s="2">
        <f>b*B7396-a*C7396+D7396</f>
        <v>149645407</v>
      </c>
      <c r="F7396"/>
    </row>
    <row r="7397" spans="1:6">
      <c r="A7397">
        <f t="shared" si="348"/>
        <v>7391</v>
      </c>
      <c r="B7397" s="2">
        <v>3</v>
      </c>
      <c r="C7397" s="2">
        <f t="shared" si="347"/>
        <v>9</v>
      </c>
      <c r="D7397" s="2">
        <f t="shared" si="346"/>
        <v>27</v>
      </c>
      <c r="E7397" s="2">
        <f>b*B7397-a*C7397+D7397</f>
        <v>448832421</v>
      </c>
      <c r="F7397"/>
    </row>
    <row r="7398" spans="1:6">
      <c r="A7398">
        <f t="shared" si="348"/>
        <v>7392</v>
      </c>
      <c r="B7398" s="2">
        <v>1</v>
      </c>
      <c r="C7398" s="2">
        <f t="shared" si="347"/>
        <v>1</v>
      </c>
      <c r="D7398" s="2">
        <f t="shared" si="346"/>
        <v>1</v>
      </c>
      <c r="E7398" s="2">
        <f>b*B7398-a*C7398+D7398</f>
        <v>149645407</v>
      </c>
      <c r="F7398"/>
    </row>
    <row r="7399" spans="1:6">
      <c r="A7399">
        <f t="shared" si="348"/>
        <v>7393</v>
      </c>
      <c r="B7399" s="2">
        <v>1</v>
      </c>
      <c r="C7399" s="2">
        <f t="shared" si="347"/>
        <v>1</v>
      </c>
      <c r="D7399" s="2">
        <f t="shared" si="346"/>
        <v>1</v>
      </c>
      <c r="E7399" s="2">
        <f>b*B7399-a*C7399+D7399</f>
        <v>149645407</v>
      </c>
      <c r="F7399"/>
    </row>
    <row r="7400" spans="1:6">
      <c r="A7400">
        <f t="shared" si="348"/>
        <v>7394</v>
      </c>
      <c r="B7400" s="2">
        <v>1</v>
      </c>
      <c r="C7400" s="2">
        <f t="shared" si="347"/>
        <v>1</v>
      </c>
      <c r="D7400" s="2">
        <f t="shared" si="346"/>
        <v>1</v>
      </c>
      <c r="E7400" s="2">
        <f>b*B7400-a*C7400+D7400</f>
        <v>149645407</v>
      </c>
      <c r="F7400"/>
    </row>
    <row r="7401" spans="1:6">
      <c r="A7401">
        <f t="shared" si="348"/>
        <v>7395</v>
      </c>
      <c r="B7401" s="2">
        <v>1</v>
      </c>
      <c r="C7401" s="2">
        <f t="shared" si="347"/>
        <v>1</v>
      </c>
      <c r="D7401" s="2">
        <f t="shared" si="346"/>
        <v>1</v>
      </c>
      <c r="E7401" s="2">
        <f>b*B7401-a*C7401+D7401</f>
        <v>149645407</v>
      </c>
      <c r="F7401"/>
    </row>
    <row r="7402" spans="1:6">
      <c r="A7402">
        <f t="shared" si="348"/>
        <v>7396</v>
      </c>
      <c r="B7402" s="2">
        <v>1</v>
      </c>
      <c r="C7402" s="2">
        <f t="shared" si="347"/>
        <v>1</v>
      </c>
      <c r="D7402" s="2">
        <f t="shared" si="346"/>
        <v>1</v>
      </c>
      <c r="E7402" s="2">
        <f>b*B7402-a*C7402+D7402</f>
        <v>149645407</v>
      </c>
      <c r="F7402"/>
    </row>
    <row r="7403" spans="1:6">
      <c r="A7403">
        <f t="shared" si="348"/>
        <v>7397</v>
      </c>
      <c r="B7403" s="2">
        <v>1</v>
      </c>
      <c r="C7403" s="2">
        <f t="shared" si="347"/>
        <v>1</v>
      </c>
      <c r="D7403" s="2">
        <f t="shared" si="346"/>
        <v>1</v>
      </c>
      <c r="E7403" s="2">
        <f>b*B7403-a*C7403+D7403</f>
        <v>149645407</v>
      </c>
      <c r="F7403"/>
    </row>
    <row r="7404" spans="1:6">
      <c r="A7404">
        <f t="shared" si="348"/>
        <v>7398</v>
      </c>
      <c r="B7404" s="2">
        <v>1</v>
      </c>
      <c r="C7404" s="2">
        <f t="shared" si="347"/>
        <v>1</v>
      </c>
      <c r="D7404" s="2">
        <f t="shared" si="346"/>
        <v>1</v>
      </c>
      <c r="E7404" s="2">
        <f>b*B7404-a*C7404+D7404</f>
        <v>149645407</v>
      </c>
      <c r="F7404"/>
    </row>
    <row r="7405" spans="1:6">
      <c r="A7405">
        <f t="shared" si="348"/>
        <v>7399</v>
      </c>
      <c r="B7405" s="2">
        <v>1</v>
      </c>
      <c r="C7405" s="2">
        <f t="shared" si="347"/>
        <v>1</v>
      </c>
      <c r="D7405" s="2">
        <f t="shared" si="346"/>
        <v>1</v>
      </c>
      <c r="E7405" s="2">
        <f>b*B7405-a*C7405+D7405</f>
        <v>149645407</v>
      </c>
      <c r="F7405"/>
    </row>
    <row r="7406" spans="1:6">
      <c r="A7406">
        <f t="shared" si="348"/>
        <v>7400</v>
      </c>
      <c r="B7406" s="2">
        <v>3</v>
      </c>
      <c r="C7406" s="2">
        <f t="shared" si="347"/>
        <v>9</v>
      </c>
      <c r="D7406" s="2">
        <f t="shared" ref="D7406:D7469" si="349">B7406^3</f>
        <v>27</v>
      </c>
      <c r="E7406" s="2">
        <f>b*B7406-a*C7406+D7406</f>
        <v>448832421</v>
      </c>
      <c r="F7406"/>
    </row>
    <row r="7407" spans="1:6">
      <c r="A7407">
        <f t="shared" si="348"/>
        <v>7401</v>
      </c>
      <c r="B7407" s="2">
        <v>2</v>
      </c>
      <c r="C7407" s="2">
        <f t="shared" si="347"/>
        <v>4</v>
      </c>
      <c r="D7407" s="2">
        <f t="shared" si="349"/>
        <v>8</v>
      </c>
      <c r="E7407" s="2">
        <f>b*B7407-a*C7407+D7407</f>
        <v>299256212</v>
      </c>
      <c r="F7407"/>
    </row>
    <row r="7408" spans="1:6">
      <c r="A7408">
        <f t="shared" si="348"/>
        <v>7402</v>
      </c>
      <c r="B7408" s="2">
        <v>1</v>
      </c>
      <c r="C7408" s="2">
        <f t="shared" si="347"/>
        <v>1</v>
      </c>
      <c r="D7408" s="2">
        <f t="shared" si="349"/>
        <v>1</v>
      </c>
      <c r="E7408" s="2">
        <f>b*B7408-a*C7408+D7408</f>
        <v>149645407</v>
      </c>
      <c r="F7408"/>
    </row>
    <row r="7409" spans="1:6">
      <c r="A7409">
        <f t="shared" si="348"/>
        <v>7403</v>
      </c>
      <c r="B7409" s="2">
        <v>1</v>
      </c>
      <c r="C7409" s="2">
        <f t="shared" si="347"/>
        <v>1</v>
      </c>
      <c r="D7409" s="2">
        <f t="shared" si="349"/>
        <v>1</v>
      </c>
      <c r="E7409" s="2">
        <f>b*B7409-a*C7409+D7409</f>
        <v>149645407</v>
      </c>
      <c r="F7409"/>
    </row>
    <row r="7410" spans="1:6">
      <c r="A7410">
        <f t="shared" si="348"/>
        <v>7404</v>
      </c>
      <c r="B7410" s="2">
        <v>1</v>
      </c>
      <c r="C7410" s="2">
        <f t="shared" si="347"/>
        <v>1</v>
      </c>
      <c r="D7410" s="2">
        <f t="shared" si="349"/>
        <v>1</v>
      </c>
      <c r="E7410" s="2">
        <f>b*B7410-a*C7410+D7410</f>
        <v>149645407</v>
      </c>
      <c r="F7410"/>
    </row>
    <row r="7411" spans="1:6">
      <c r="A7411">
        <f t="shared" si="348"/>
        <v>7405</v>
      </c>
      <c r="B7411" s="2">
        <v>1</v>
      </c>
      <c r="C7411" s="2">
        <f t="shared" si="347"/>
        <v>1</v>
      </c>
      <c r="D7411" s="2">
        <f t="shared" si="349"/>
        <v>1</v>
      </c>
      <c r="E7411" s="2">
        <f>b*B7411-a*C7411+D7411</f>
        <v>149645407</v>
      </c>
      <c r="F7411"/>
    </row>
    <row r="7412" spans="1:6">
      <c r="A7412">
        <f t="shared" si="348"/>
        <v>7406</v>
      </c>
      <c r="B7412" s="2">
        <v>1</v>
      </c>
      <c r="C7412" s="2">
        <f t="shared" si="347"/>
        <v>1</v>
      </c>
      <c r="D7412" s="2">
        <f t="shared" si="349"/>
        <v>1</v>
      </c>
      <c r="E7412" s="2">
        <f>b*B7412-a*C7412+D7412</f>
        <v>149645407</v>
      </c>
      <c r="F7412"/>
    </row>
    <row r="7413" spans="1:6">
      <c r="A7413">
        <f t="shared" si="348"/>
        <v>7407</v>
      </c>
      <c r="B7413" s="2">
        <v>1</v>
      </c>
      <c r="C7413" s="2">
        <f t="shared" si="347"/>
        <v>1</v>
      </c>
      <c r="D7413" s="2">
        <f t="shared" si="349"/>
        <v>1</v>
      </c>
      <c r="E7413" s="2">
        <f>b*B7413-a*C7413+D7413</f>
        <v>149645407</v>
      </c>
      <c r="F7413"/>
    </row>
    <row r="7414" spans="1:6">
      <c r="A7414">
        <f t="shared" si="348"/>
        <v>7408</v>
      </c>
      <c r="B7414" s="2">
        <v>1</v>
      </c>
      <c r="C7414" s="2">
        <f t="shared" si="347"/>
        <v>1</v>
      </c>
      <c r="D7414" s="2">
        <f t="shared" si="349"/>
        <v>1</v>
      </c>
      <c r="E7414" s="2">
        <f>b*B7414-a*C7414+D7414</f>
        <v>149645407</v>
      </c>
      <c r="F7414"/>
    </row>
    <row r="7415" spans="1:6">
      <c r="A7415">
        <f t="shared" si="348"/>
        <v>7409</v>
      </c>
      <c r="B7415" s="2">
        <v>2</v>
      </c>
      <c r="C7415" s="2">
        <f t="shared" si="347"/>
        <v>4</v>
      </c>
      <c r="D7415" s="2">
        <f t="shared" si="349"/>
        <v>8</v>
      </c>
      <c r="E7415" s="2">
        <f>b*B7415-a*C7415+D7415</f>
        <v>299256212</v>
      </c>
      <c r="F7415"/>
    </row>
    <row r="7416" spans="1:6">
      <c r="A7416">
        <f t="shared" si="348"/>
        <v>7410</v>
      </c>
      <c r="B7416" s="2">
        <v>1</v>
      </c>
      <c r="C7416" s="2">
        <f t="shared" si="347"/>
        <v>1</v>
      </c>
      <c r="D7416" s="2">
        <f t="shared" si="349"/>
        <v>1</v>
      </c>
      <c r="E7416" s="2">
        <f>b*B7416-a*C7416+D7416</f>
        <v>149645407</v>
      </c>
      <c r="F7416"/>
    </row>
    <row r="7417" spans="1:6">
      <c r="A7417">
        <f t="shared" si="348"/>
        <v>7411</v>
      </c>
      <c r="B7417" s="2">
        <v>1</v>
      </c>
      <c r="C7417" s="2">
        <f t="shared" si="347"/>
        <v>1</v>
      </c>
      <c r="D7417" s="2">
        <f t="shared" si="349"/>
        <v>1</v>
      </c>
      <c r="E7417" s="2">
        <f>b*B7417-a*C7417+D7417</f>
        <v>149645407</v>
      </c>
      <c r="F7417"/>
    </row>
    <row r="7418" spans="1:6">
      <c r="A7418">
        <f t="shared" si="348"/>
        <v>7412</v>
      </c>
      <c r="B7418" s="2">
        <v>1</v>
      </c>
      <c r="C7418" s="2">
        <f t="shared" si="347"/>
        <v>1</v>
      </c>
      <c r="D7418" s="2">
        <f t="shared" si="349"/>
        <v>1</v>
      </c>
      <c r="E7418" s="2">
        <f>b*B7418-a*C7418+D7418</f>
        <v>149645407</v>
      </c>
      <c r="F7418"/>
    </row>
    <row r="7419" spans="1:6">
      <c r="A7419">
        <f t="shared" si="348"/>
        <v>7413</v>
      </c>
      <c r="B7419" s="2">
        <v>1</v>
      </c>
      <c r="C7419" s="2">
        <f t="shared" si="347"/>
        <v>1</v>
      </c>
      <c r="D7419" s="2">
        <f t="shared" si="349"/>
        <v>1</v>
      </c>
      <c r="E7419" s="2">
        <f>b*B7419-a*C7419+D7419</f>
        <v>149645407</v>
      </c>
      <c r="F7419"/>
    </row>
    <row r="7420" spans="1:6">
      <c r="A7420">
        <f t="shared" si="348"/>
        <v>7414</v>
      </c>
      <c r="B7420" s="2">
        <v>1</v>
      </c>
      <c r="C7420" s="2">
        <f t="shared" si="347"/>
        <v>1</v>
      </c>
      <c r="D7420" s="2">
        <f t="shared" si="349"/>
        <v>1</v>
      </c>
      <c r="E7420" s="2">
        <f>b*B7420-a*C7420+D7420</f>
        <v>149645407</v>
      </c>
      <c r="F7420"/>
    </row>
    <row r="7421" spans="1:6">
      <c r="A7421">
        <f t="shared" si="348"/>
        <v>7415</v>
      </c>
      <c r="B7421" s="2">
        <v>2</v>
      </c>
      <c r="C7421" s="2">
        <f t="shared" si="347"/>
        <v>4</v>
      </c>
      <c r="D7421" s="2">
        <f t="shared" si="349"/>
        <v>8</v>
      </c>
      <c r="E7421" s="2">
        <f>b*B7421-a*C7421+D7421</f>
        <v>299256212</v>
      </c>
      <c r="F7421"/>
    </row>
    <row r="7422" spans="1:6">
      <c r="A7422">
        <f t="shared" si="348"/>
        <v>7416</v>
      </c>
      <c r="B7422" s="2">
        <v>1</v>
      </c>
      <c r="C7422" s="2">
        <f t="shared" si="347"/>
        <v>1</v>
      </c>
      <c r="D7422" s="2">
        <f t="shared" si="349"/>
        <v>1</v>
      </c>
      <c r="E7422" s="2">
        <f>b*B7422-a*C7422+D7422</f>
        <v>149645407</v>
      </c>
      <c r="F7422"/>
    </row>
    <row r="7423" spans="1:6">
      <c r="A7423">
        <f t="shared" si="348"/>
        <v>7417</v>
      </c>
      <c r="B7423" s="2">
        <v>1</v>
      </c>
      <c r="C7423" s="2">
        <f t="shared" si="347"/>
        <v>1</v>
      </c>
      <c r="D7423" s="2">
        <f t="shared" si="349"/>
        <v>1</v>
      </c>
      <c r="E7423" s="2">
        <f>b*B7423-a*C7423+D7423</f>
        <v>149645407</v>
      </c>
      <c r="F7423"/>
    </row>
    <row r="7424" spans="1:6">
      <c r="A7424">
        <f t="shared" si="348"/>
        <v>7418</v>
      </c>
      <c r="B7424" s="2">
        <v>2</v>
      </c>
      <c r="C7424" s="2">
        <f t="shared" si="347"/>
        <v>4</v>
      </c>
      <c r="D7424" s="2">
        <f t="shared" si="349"/>
        <v>8</v>
      </c>
      <c r="E7424" s="2">
        <f>b*B7424-a*C7424+D7424</f>
        <v>299256212</v>
      </c>
      <c r="F7424"/>
    </row>
    <row r="7425" spans="1:6">
      <c r="A7425">
        <f t="shared" si="348"/>
        <v>7419</v>
      </c>
      <c r="B7425" s="2">
        <v>1</v>
      </c>
      <c r="C7425" s="2">
        <f t="shared" si="347"/>
        <v>1</v>
      </c>
      <c r="D7425" s="2">
        <f t="shared" si="349"/>
        <v>1</v>
      </c>
      <c r="E7425" s="2">
        <f>b*B7425-a*C7425+D7425</f>
        <v>149645407</v>
      </c>
      <c r="F7425"/>
    </row>
    <row r="7426" spans="1:6">
      <c r="A7426">
        <f t="shared" si="348"/>
        <v>7420</v>
      </c>
      <c r="B7426" s="2">
        <v>1</v>
      </c>
      <c r="C7426" s="2">
        <f t="shared" si="347"/>
        <v>1</v>
      </c>
      <c r="D7426" s="2">
        <f t="shared" si="349"/>
        <v>1</v>
      </c>
      <c r="E7426" s="2">
        <f>b*B7426-a*C7426+D7426</f>
        <v>149645407</v>
      </c>
      <c r="F7426"/>
    </row>
    <row r="7427" spans="1:6">
      <c r="A7427">
        <f t="shared" si="348"/>
        <v>7421</v>
      </c>
      <c r="B7427" s="2">
        <v>1</v>
      </c>
      <c r="C7427" s="2">
        <f t="shared" si="347"/>
        <v>1</v>
      </c>
      <c r="D7427" s="2">
        <f t="shared" si="349"/>
        <v>1</v>
      </c>
      <c r="E7427" s="2">
        <f>b*B7427-a*C7427+D7427</f>
        <v>149645407</v>
      </c>
      <c r="F7427"/>
    </row>
    <row r="7428" spans="1:6">
      <c r="A7428">
        <f t="shared" si="348"/>
        <v>7422</v>
      </c>
      <c r="B7428" s="2">
        <v>1</v>
      </c>
      <c r="C7428" s="2">
        <f t="shared" si="347"/>
        <v>1</v>
      </c>
      <c r="D7428" s="2">
        <f t="shared" si="349"/>
        <v>1</v>
      </c>
      <c r="E7428" s="2">
        <f>b*B7428-a*C7428+D7428</f>
        <v>149645407</v>
      </c>
      <c r="F7428"/>
    </row>
    <row r="7429" spans="1:6">
      <c r="A7429">
        <f t="shared" si="348"/>
        <v>7423</v>
      </c>
      <c r="B7429" s="2">
        <v>1</v>
      </c>
      <c r="C7429" s="2">
        <f t="shared" si="347"/>
        <v>1</v>
      </c>
      <c r="D7429" s="2">
        <f t="shared" si="349"/>
        <v>1</v>
      </c>
      <c r="E7429" s="2">
        <f>b*B7429-a*C7429+D7429</f>
        <v>149645407</v>
      </c>
      <c r="F7429"/>
    </row>
    <row r="7430" spans="1:6">
      <c r="A7430">
        <f t="shared" si="348"/>
        <v>7424</v>
      </c>
      <c r="B7430" s="2">
        <v>1</v>
      </c>
      <c r="C7430" s="2">
        <f t="shared" si="347"/>
        <v>1</v>
      </c>
      <c r="D7430" s="2">
        <f t="shared" si="349"/>
        <v>1</v>
      </c>
      <c r="E7430" s="2">
        <f>b*B7430-a*C7430+D7430</f>
        <v>149645407</v>
      </c>
      <c r="F7430"/>
    </row>
    <row r="7431" spans="1:6">
      <c r="A7431">
        <f t="shared" si="348"/>
        <v>7425</v>
      </c>
      <c r="B7431" s="2">
        <v>1</v>
      </c>
      <c r="C7431" s="2">
        <f t="shared" ref="C7431:C7494" si="350">B7431^2</f>
        <v>1</v>
      </c>
      <c r="D7431" s="2">
        <f t="shared" si="349"/>
        <v>1</v>
      </c>
      <c r="E7431" s="2">
        <f>b*B7431-a*C7431+D7431</f>
        <v>149645407</v>
      </c>
      <c r="F7431"/>
    </row>
    <row r="7432" spans="1:6">
      <c r="A7432">
        <f t="shared" ref="A7432:A7495" si="351">A7431+1</f>
        <v>7426</v>
      </c>
      <c r="B7432" s="2">
        <v>1</v>
      </c>
      <c r="C7432" s="2">
        <f t="shared" si="350"/>
        <v>1</v>
      </c>
      <c r="D7432" s="2">
        <f t="shared" si="349"/>
        <v>1</v>
      </c>
      <c r="E7432" s="2">
        <f>b*B7432-a*C7432+D7432</f>
        <v>149645407</v>
      </c>
      <c r="F7432"/>
    </row>
    <row r="7433" spans="1:6">
      <c r="A7433">
        <f t="shared" si="351"/>
        <v>7427</v>
      </c>
      <c r="B7433" s="2">
        <v>2</v>
      </c>
      <c r="C7433" s="2">
        <f t="shared" si="350"/>
        <v>4</v>
      </c>
      <c r="D7433" s="2">
        <f t="shared" si="349"/>
        <v>8</v>
      </c>
      <c r="E7433" s="2">
        <f>b*B7433-a*C7433+D7433</f>
        <v>299256212</v>
      </c>
      <c r="F7433"/>
    </row>
    <row r="7434" spans="1:6">
      <c r="A7434">
        <f t="shared" si="351"/>
        <v>7428</v>
      </c>
      <c r="B7434" s="2">
        <v>1</v>
      </c>
      <c r="C7434" s="2">
        <f t="shared" si="350"/>
        <v>1</v>
      </c>
      <c r="D7434" s="2">
        <f t="shared" si="349"/>
        <v>1</v>
      </c>
      <c r="E7434" s="2">
        <f>b*B7434-a*C7434+D7434</f>
        <v>149645407</v>
      </c>
      <c r="F7434"/>
    </row>
    <row r="7435" spans="1:6">
      <c r="A7435">
        <f t="shared" si="351"/>
        <v>7429</v>
      </c>
      <c r="B7435" s="2">
        <v>1</v>
      </c>
      <c r="C7435" s="2">
        <f t="shared" si="350"/>
        <v>1</v>
      </c>
      <c r="D7435" s="2">
        <f t="shared" si="349"/>
        <v>1</v>
      </c>
      <c r="E7435" s="2">
        <f>b*B7435-a*C7435+D7435</f>
        <v>149645407</v>
      </c>
      <c r="F7435"/>
    </row>
    <row r="7436" spans="1:6">
      <c r="A7436">
        <f t="shared" si="351"/>
        <v>7430</v>
      </c>
      <c r="B7436" s="2">
        <v>3</v>
      </c>
      <c r="C7436" s="2">
        <f t="shared" si="350"/>
        <v>9</v>
      </c>
      <c r="D7436" s="2">
        <f t="shared" si="349"/>
        <v>27</v>
      </c>
      <c r="E7436" s="2">
        <f>b*B7436-a*C7436+D7436</f>
        <v>448832421</v>
      </c>
      <c r="F7436"/>
    </row>
    <row r="7437" spans="1:6">
      <c r="A7437">
        <f t="shared" si="351"/>
        <v>7431</v>
      </c>
      <c r="B7437" s="2">
        <v>2</v>
      </c>
      <c r="C7437" s="2">
        <f t="shared" si="350"/>
        <v>4</v>
      </c>
      <c r="D7437" s="2">
        <f t="shared" si="349"/>
        <v>8</v>
      </c>
      <c r="E7437" s="2">
        <f>b*B7437-a*C7437+D7437</f>
        <v>299256212</v>
      </c>
      <c r="F7437"/>
    </row>
    <row r="7438" spans="1:6">
      <c r="A7438">
        <f t="shared" si="351"/>
        <v>7432</v>
      </c>
      <c r="B7438" s="2">
        <v>1</v>
      </c>
      <c r="C7438" s="2">
        <f t="shared" si="350"/>
        <v>1</v>
      </c>
      <c r="D7438" s="2">
        <f t="shared" si="349"/>
        <v>1</v>
      </c>
      <c r="E7438" s="2">
        <f>b*B7438-a*C7438+D7438</f>
        <v>149645407</v>
      </c>
      <c r="F7438"/>
    </row>
    <row r="7439" spans="1:6">
      <c r="A7439">
        <f t="shared" si="351"/>
        <v>7433</v>
      </c>
      <c r="B7439" s="2">
        <v>1</v>
      </c>
      <c r="C7439" s="2">
        <f t="shared" si="350"/>
        <v>1</v>
      </c>
      <c r="D7439" s="2">
        <f t="shared" si="349"/>
        <v>1</v>
      </c>
      <c r="E7439" s="2">
        <f>b*B7439-a*C7439+D7439</f>
        <v>149645407</v>
      </c>
      <c r="F7439"/>
    </row>
    <row r="7440" spans="1:6">
      <c r="A7440">
        <f t="shared" si="351"/>
        <v>7434</v>
      </c>
      <c r="B7440" s="2">
        <v>1</v>
      </c>
      <c r="C7440" s="2">
        <f t="shared" si="350"/>
        <v>1</v>
      </c>
      <c r="D7440" s="2">
        <f t="shared" si="349"/>
        <v>1</v>
      </c>
      <c r="E7440" s="2">
        <f>b*B7440-a*C7440+D7440</f>
        <v>149645407</v>
      </c>
      <c r="F7440"/>
    </row>
    <row r="7441" spans="1:6">
      <c r="A7441">
        <f t="shared" si="351"/>
        <v>7435</v>
      </c>
      <c r="B7441" s="2">
        <v>1</v>
      </c>
      <c r="C7441" s="2">
        <f t="shared" si="350"/>
        <v>1</v>
      </c>
      <c r="D7441" s="2">
        <f t="shared" si="349"/>
        <v>1</v>
      </c>
      <c r="E7441" s="2">
        <f>b*B7441-a*C7441+D7441</f>
        <v>149645407</v>
      </c>
      <c r="F7441"/>
    </row>
    <row r="7442" spans="1:6">
      <c r="A7442">
        <f t="shared" si="351"/>
        <v>7436</v>
      </c>
      <c r="B7442" s="2">
        <v>1</v>
      </c>
      <c r="C7442" s="2">
        <f t="shared" si="350"/>
        <v>1</v>
      </c>
      <c r="D7442" s="2">
        <f t="shared" si="349"/>
        <v>1</v>
      </c>
      <c r="E7442" s="2">
        <f>b*B7442-a*C7442+D7442</f>
        <v>149645407</v>
      </c>
      <c r="F7442"/>
    </row>
    <row r="7443" spans="1:6">
      <c r="A7443">
        <f t="shared" si="351"/>
        <v>7437</v>
      </c>
      <c r="B7443" s="2">
        <v>1</v>
      </c>
      <c r="C7443" s="2">
        <f t="shared" si="350"/>
        <v>1</v>
      </c>
      <c r="D7443" s="2">
        <f t="shared" si="349"/>
        <v>1</v>
      </c>
      <c r="E7443" s="2">
        <f>b*B7443-a*C7443+D7443</f>
        <v>149645407</v>
      </c>
      <c r="F7443"/>
    </row>
    <row r="7444" spans="1:6">
      <c r="A7444">
        <f t="shared" si="351"/>
        <v>7438</v>
      </c>
      <c r="B7444" s="2">
        <v>1</v>
      </c>
      <c r="C7444" s="2">
        <f t="shared" si="350"/>
        <v>1</v>
      </c>
      <c r="D7444" s="2">
        <f t="shared" si="349"/>
        <v>1</v>
      </c>
      <c r="E7444" s="2">
        <f>b*B7444-a*C7444+D7444</f>
        <v>149645407</v>
      </c>
      <c r="F7444"/>
    </row>
    <row r="7445" spans="1:6">
      <c r="A7445">
        <f t="shared" si="351"/>
        <v>7439</v>
      </c>
      <c r="B7445" s="2">
        <v>1</v>
      </c>
      <c r="C7445" s="2">
        <f t="shared" si="350"/>
        <v>1</v>
      </c>
      <c r="D7445" s="2">
        <f t="shared" si="349"/>
        <v>1</v>
      </c>
      <c r="E7445" s="2">
        <f>b*B7445-a*C7445+D7445</f>
        <v>149645407</v>
      </c>
      <c r="F7445"/>
    </row>
    <row r="7446" spans="1:6">
      <c r="A7446">
        <f t="shared" si="351"/>
        <v>7440</v>
      </c>
      <c r="B7446" s="2">
        <v>1</v>
      </c>
      <c r="C7446" s="2">
        <f t="shared" si="350"/>
        <v>1</v>
      </c>
      <c r="D7446" s="2">
        <f t="shared" si="349"/>
        <v>1</v>
      </c>
      <c r="E7446" s="2">
        <f>b*B7446-a*C7446+D7446</f>
        <v>149645407</v>
      </c>
      <c r="F7446"/>
    </row>
    <row r="7447" spans="1:6">
      <c r="A7447">
        <f t="shared" si="351"/>
        <v>7441</v>
      </c>
      <c r="B7447" s="2">
        <v>1</v>
      </c>
      <c r="C7447" s="2">
        <f t="shared" si="350"/>
        <v>1</v>
      </c>
      <c r="D7447" s="2">
        <f t="shared" si="349"/>
        <v>1</v>
      </c>
      <c r="E7447" s="2">
        <f>b*B7447-a*C7447+D7447</f>
        <v>149645407</v>
      </c>
      <c r="F7447"/>
    </row>
    <row r="7448" spans="1:6">
      <c r="A7448">
        <f t="shared" si="351"/>
        <v>7442</v>
      </c>
      <c r="B7448" s="2">
        <v>1</v>
      </c>
      <c r="C7448" s="2">
        <f t="shared" si="350"/>
        <v>1</v>
      </c>
      <c r="D7448" s="2">
        <f t="shared" si="349"/>
        <v>1</v>
      </c>
      <c r="E7448" s="2">
        <f>b*B7448-a*C7448+D7448</f>
        <v>149645407</v>
      </c>
      <c r="F7448"/>
    </row>
    <row r="7449" spans="1:6">
      <c r="A7449">
        <f t="shared" si="351"/>
        <v>7443</v>
      </c>
      <c r="B7449" s="2">
        <v>1</v>
      </c>
      <c r="C7449" s="2">
        <f t="shared" si="350"/>
        <v>1</v>
      </c>
      <c r="D7449" s="2">
        <f t="shared" si="349"/>
        <v>1</v>
      </c>
      <c r="E7449" s="2">
        <f>b*B7449-a*C7449+D7449</f>
        <v>149645407</v>
      </c>
      <c r="F7449"/>
    </row>
    <row r="7450" spans="1:6">
      <c r="A7450">
        <f t="shared" si="351"/>
        <v>7444</v>
      </c>
      <c r="B7450" s="2">
        <v>1</v>
      </c>
      <c r="C7450" s="2">
        <f t="shared" si="350"/>
        <v>1</v>
      </c>
      <c r="D7450" s="2">
        <f t="shared" si="349"/>
        <v>1</v>
      </c>
      <c r="E7450" s="2">
        <f>b*B7450-a*C7450+D7450</f>
        <v>149645407</v>
      </c>
      <c r="F7450"/>
    </row>
    <row r="7451" spans="1:6">
      <c r="A7451">
        <f t="shared" si="351"/>
        <v>7445</v>
      </c>
      <c r="B7451" s="2">
        <v>1</v>
      </c>
      <c r="C7451" s="2">
        <f t="shared" si="350"/>
        <v>1</v>
      </c>
      <c r="D7451" s="2">
        <f t="shared" si="349"/>
        <v>1</v>
      </c>
      <c r="E7451" s="2">
        <f>b*B7451-a*C7451+D7451</f>
        <v>149645407</v>
      </c>
      <c r="F7451"/>
    </row>
    <row r="7452" spans="1:6">
      <c r="A7452">
        <f t="shared" si="351"/>
        <v>7446</v>
      </c>
      <c r="B7452" s="2">
        <v>1</v>
      </c>
      <c r="C7452" s="2">
        <f t="shared" si="350"/>
        <v>1</v>
      </c>
      <c r="D7452" s="2">
        <f t="shared" si="349"/>
        <v>1</v>
      </c>
      <c r="E7452" s="2">
        <f>b*B7452-a*C7452+D7452</f>
        <v>149645407</v>
      </c>
      <c r="F7452"/>
    </row>
    <row r="7453" spans="1:6">
      <c r="A7453">
        <f t="shared" si="351"/>
        <v>7447</v>
      </c>
      <c r="B7453" s="2">
        <v>4</v>
      </c>
      <c r="C7453" s="2">
        <f t="shared" si="350"/>
        <v>16</v>
      </c>
      <c r="D7453" s="2">
        <f t="shared" si="349"/>
        <v>64</v>
      </c>
      <c r="E7453" s="2">
        <f>b*B7453-a*C7453+D7453</f>
        <v>598374040</v>
      </c>
      <c r="F7453"/>
    </row>
    <row r="7454" spans="1:6">
      <c r="A7454">
        <f t="shared" si="351"/>
        <v>7448</v>
      </c>
      <c r="B7454" s="2">
        <v>1</v>
      </c>
      <c r="C7454" s="2">
        <f t="shared" si="350"/>
        <v>1</v>
      </c>
      <c r="D7454" s="2">
        <f t="shared" si="349"/>
        <v>1</v>
      </c>
      <c r="E7454" s="2">
        <f>b*B7454-a*C7454+D7454</f>
        <v>149645407</v>
      </c>
      <c r="F7454"/>
    </row>
    <row r="7455" spans="1:6">
      <c r="A7455">
        <f t="shared" si="351"/>
        <v>7449</v>
      </c>
      <c r="B7455" s="2">
        <v>5</v>
      </c>
      <c r="C7455" s="2">
        <f t="shared" si="350"/>
        <v>25</v>
      </c>
      <c r="D7455" s="2">
        <f t="shared" si="349"/>
        <v>125</v>
      </c>
      <c r="E7455" s="2">
        <f>b*B7455-a*C7455+D7455</f>
        <v>747881075</v>
      </c>
      <c r="F7455"/>
    </row>
    <row r="7456" spans="1:6">
      <c r="A7456">
        <f t="shared" si="351"/>
        <v>7450</v>
      </c>
      <c r="B7456" s="2">
        <v>1</v>
      </c>
      <c r="C7456" s="2">
        <f t="shared" si="350"/>
        <v>1</v>
      </c>
      <c r="D7456" s="2">
        <f t="shared" si="349"/>
        <v>1</v>
      </c>
      <c r="E7456" s="2">
        <f>b*B7456-a*C7456+D7456</f>
        <v>149645407</v>
      </c>
      <c r="F7456"/>
    </row>
    <row r="7457" spans="1:6">
      <c r="A7457">
        <f t="shared" si="351"/>
        <v>7451</v>
      </c>
      <c r="B7457" s="2">
        <v>1</v>
      </c>
      <c r="C7457" s="2">
        <f t="shared" si="350"/>
        <v>1</v>
      </c>
      <c r="D7457" s="2">
        <f t="shared" si="349"/>
        <v>1</v>
      </c>
      <c r="E7457" s="2">
        <f>b*B7457-a*C7457+D7457</f>
        <v>149645407</v>
      </c>
      <c r="F7457"/>
    </row>
    <row r="7458" spans="1:6">
      <c r="A7458">
        <f t="shared" si="351"/>
        <v>7452</v>
      </c>
      <c r="B7458" s="2">
        <v>1</v>
      </c>
      <c r="C7458" s="2">
        <f t="shared" si="350"/>
        <v>1</v>
      </c>
      <c r="D7458" s="2">
        <f t="shared" si="349"/>
        <v>1</v>
      </c>
      <c r="E7458" s="2">
        <f>b*B7458-a*C7458+D7458</f>
        <v>149645407</v>
      </c>
      <c r="F7458"/>
    </row>
    <row r="7459" spans="1:6">
      <c r="A7459">
        <f t="shared" si="351"/>
        <v>7453</v>
      </c>
      <c r="B7459" s="2">
        <v>2</v>
      </c>
      <c r="C7459" s="2">
        <f t="shared" si="350"/>
        <v>4</v>
      </c>
      <c r="D7459" s="2">
        <f t="shared" si="349"/>
        <v>8</v>
      </c>
      <c r="E7459" s="2">
        <f>b*B7459-a*C7459+D7459</f>
        <v>299256212</v>
      </c>
      <c r="F7459"/>
    </row>
    <row r="7460" spans="1:6">
      <c r="A7460">
        <f t="shared" si="351"/>
        <v>7454</v>
      </c>
      <c r="B7460" s="2">
        <v>1</v>
      </c>
      <c r="C7460" s="2">
        <f t="shared" si="350"/>
        <v>1</v>
      </c>
      <c r="D7460" s="2">
        <f t="shared" si="349"/>
        <v>1</v>
      </c>
      <c r="E7460" s="2">
        <f>b*B7460-a*C7460+D7460</f>
        <v>149645407</v>
      </c>
      <c r="F7460"/>
    </row>
    <row r="7461" spans="1:6">
      <c r="A7461">
        <f t="shared" si="351"/>
        <v>7455</v>
      </c>
      <c r="B7461" s="2">
        <v>1</v>
      </c>
      <c r="C7461" s="2">
        <f t="shared" si="350"/>
        <v>1</v>
      </c>
      <c r="D7461" s="2">
        <f t="shared" si="349"/>
        <v>1</v>
      </c>
      <c r="E7461" s="2">
        <f>b*B7461-a*C7461+D7461</f>
        <v>149645407</v>
      </c>
      <c r="F7461"/>
    </row>
    <row r="7462" spans="1:6">
      <c r="A7462">
        <f t="shared" si="351"/>
        <v>7456</v>
      </c>
      <c r="B7462" s="2">
        <v>1</v>
      </c>
      <c r="C7462" s="2">
        <f t="shared" si="350"/>
        <v>1</v>
      </c>
      <c r="D7462" s="2">
        <f t="shared" si="349"/>
        <v>1</v>
      </c>
      <c r="E7462" s="2">
        <f>b*B7462-a*C7462+D7462</f>
        <v>149645407</v>
      </c>
      <c r="F7462"/>
    </row>
    <row r="7463" spans="1:6">
      <c r="A7463">
        <f t="shared" si="351"/>
        <v>7457</v>
      </c>
      <c r="B7463" s="2">
        <v>1</v>
      </c>
      <c r="C7463" s="2">
        <f t="shared" si="350"/>
        <v>1</v>
      </c>
      <c r="D7463" s="2">
        <f t="shared" si="349"/>
        <v>1</v>
      </c>
      <c r="E7463" s="2">
        <f>b*B7463-a*C7463+D7463</f>
        <v>149645407</v>
      </c>
      <c r="F7463"/>
    </row>
    <row r="7464" spans="1:6">
      <c r="A7464">
        <f t="shared" si="351"/>
        <v>7458</v>
      </c>
      <c r="B7464" s="2">
        <v>2</v>
      </c>
      <c r="C7464" s="2">
        <f t="shared" si="350"/>
        <v>4</v>
      </c>
      <c r="D7464" s="2">
        <f t="shared" si="349"/>
        <v>8</v>
      </c>
      <c r="E7464" s="2">
        <f>b*B7464-a*C7464+D7464</f>
        <v>299256212</v>
      </c>
      <c r="F7464"/>
    </row>
    <row r="7465" spans="1:6">
      <c r="A7465">
        <f t="shared" si="351"/>
        <v>7459</v>
      </c>
      <c r="B7465" s="2">
        <v>1</v>
      </c>
      <c r="C7465" s="2">
        <f t="shared" si="350"/>
        <v>1</v>
      </c>
      <c r="D7465" s="2">
        <f t="shared" si="349"/>
        <v>1</v>
      </c>
      <c r="E7465" s="2">
        <f>b*B7465-a*C7465+D7465</f>
        <v>149645407</v>
      </c>
      <c r="F7465"/>
    </row>
    <row r="7466" spans="1:6">
      <c r="A7466">
        <f t="shared" si="351"/>
        <v>7460</v>
      </c>
      <c r="B7466" s="2">
        <v>2</v>
      </c>
      <c r="C7466" s="2">
        <f t="shared" si="350"/>
        <v>4</v>
      </c>
      <c r="D7466" s="2">
        <f t="shared" si="349"/>
        <v>8</v>
      </c>
      <c r="E7466" s="2">
        <f>b*B7466-a*C7466+D7466</f>
        <v>299256212</v>
      </c>
      <c r="F7466"/>
    </row>
    <row r="7467" spans="1:6">
      <c r="A7467">
        <f t="shared" si="351"/>
        <v>7461</v>
      </c>
      <c r="B7467" s="2">
        <v>3</v>
      </c>
      <c r="C7467" s="2">
        <f t="shared" si="350"/>
        <v>9</v>
      </c>
      <c r="D7467" s="2">
        <f t="shared" si="349"/>
        <v>27</v>
      </c>
      <c r="E7467" s="2">
        <f>b*B7467-a*C7467+D7467</f>
        <v>448832421</v>
      </c>
      <c r="F7467"/>
    </row>
    <row r="7468" spans="1:6">
      <c r="A7468">
        <f t="shared" si="351"/>
        <v>7462</v>
      </c>
      <c r="B7468" s="2">
        <v>1</v>
      </c>
      <c r="C7468" s="2">
        <f t="shared" si="350"/>
        <v>1</v>
      </c>
      <c r="D7468" s="2">
        <f t="shared" si="349"/>
        <v>1</v>
      </c>
      <c r="E7468" s="2">
        <f>b*B7468-a*C7468+D7468</f>
        <v>149645407</v>
      </c>
      <c r="F7468"/>
    </row>
    <row r="7469" spans="1:6">
      <c r="A7469">
        <f t="shared" si="351"/>
        <v>7463</v>
      </c>
      <c r="B7469" s="2">
        <v>3</v>
      </c>
      <c r="C7469" s="2">
        <f t="shared" si="350"/>
        <v>9</v>
      </c>
      <c r="D7469" s="2">
        <f t="shared" si="349"/>
        <v>27</v>
      </c>
      <c r="E7469" s="2">
        <f>b*B7469-a*C7469+D7469</f>
        <v>448832421</v>
      </c>
      <c r="F7469"/>
    </row>
    <row r="7470" spans="1:6">
      <c r="A7470">
        <f t="shared" si="351"/>
        <v>7464</v>
      </c>
      <c r="B7470" s="2">
        <v>2</v>
      </c>
      <c r="C7470" s="2">
        <f t="shared" si="350"/>
        <v>4</v>
      </c>
      <c r="D7470" s="2">
        <f t="shared" ref="D7470:D7533" si="352">B7470^3</f>
        <v>8</v>
      </c>
      <c r="E7470" s="2">
        <f>b*B7470-a*C7470+D7470</f>
        <v>299256212</v>
      </c>
      <c r="F7470"/>
    </row>
    <row r="7471" spans="1:6">
      <c r="A7471">
        <f t="shared" si="351"/>
        <v>7465</v>
      </c>
      <c r="B7471" s="2">
        <v>1</v>
      </c>
      <c r="C7471" s="2">
        <f t="shared" si="350"/>
        <v>1</v>
      </c>
      <c r="D7471" s="2">
        <f t="shared" si="352"/>
        <v>1</v>
      </c>
      <c r="E7471" s="2">
        <f>b*B7471-a*C7471+D7471</f>
        <v>149645407</v>
      </c>
      <c r="F7471"/>
    </row>
    <row r="7472" spans="1:6">
      <c r="A7472">
        <f t="shared" si="351"/>
        <v>7466</v>
      </c>
      <c r="B7472" s="2">
        <v>1</v>
      </c>
      <c r="C7472" s="2">
        <f t="shared" si="350"/>
        <v>1</v>
      </c>
      <c r="D7472" s="2">
        <f t="shared" si="352"/>
        <v>1</v>
      </c>
      <c r="E7472" s="2">
        <f>b*B7472-a*C7472+D7472</f>
        <v>149645407</v>
      </c>
      <c r="F7472"/>
    </row>
    <row r="7473" spans="1:6">
      <c r="A7473">
        <f t="shared" si="351"/>
        <v>7467</v>
      </c>
      <c r="B7473" s="2">
        <v>1</v>
      </c>
      <c r="C7473" s="2">
        <f t="shared" si="350"/>
        <v>1</v>
      </c>
      <c r="D7473" s="2">
        <f t="shared" si="352"/>
        <v>1</v>
      </c>
      <c r="E7473" s="2">
        <f>b*B7473-a*C7473+D7473</f>
        <v>149645407</v>
      </c>
      <c r="F7473"/>
    </row>
    <row r="7474" spans="1:6">
      <c r="A7474">
        <f t="shared" si="351"/>
        <v>7468</v>
      </c>
      <c r="B7474" s="2">
        <v>1</v>
      </c>
      <c r="C7474" s="2">
        <f t="shared" si="350"/>
        <v>1</v>
      </c>
      <c r="D7474" s="2">
        <f t="shared" si="352"/>
        <v>1</v>
      </c>
      <c r="E7474" s="2">
        <f>b*B7474-a*C7474+D7474</f>
        <v>149645407</v>
      </c>
      <c r="F7474"/>
    </row>
    <row r="7475" spans="1:6">
      <c r="A7475">
        <f t="shared" si="351"/>
        <v>7469</v>
      </c>
      <c r="B7475" s="2">
        <v>1</v>
      </c>
      <c r="C7475" s="2">
        <f t="shared" si="350"/>
        <v>1</v>
      </c>
      <c r="D7475" s="2">
        <f t="shared" si="352"/>
        <v>1</v>
      </c>
      <c r="E7475" s="2">
        <f>b*B7475-a*C7475+D7475</f>
        <v>149645407</v>
      </c>
      <c r="F7475"/>
    </row>
    <row r="7476" spans="1:6">
      <c r="A7476">
        <f t="shared" si="351"/>
        <v>7470</v>
      </c>
      <c r="B7476" s="2">
        <v>11</v>
      </c>
      <c r="C7476" s="2">
        <f t="shared" si="350"/>
        <v>121</v>
      </c>
      <c r="D7476" s="2">
        <f t="shared" si="352"/>
        <v>1331</v>
      </c>
      <c r="E7476" s="2">
        <f>b*B7476-a*C7476+D7476</f>
        <v>1644197357</v>
      </c>
      <c r="F7476"/>
    </row>
    <row r="7477" spans="1:6">
      <c r="A7477">
        <f t="shared" si="351"/>
        <v>7471</v>
      </c>
      <c r="B7477" s="2">
        <v>2</v>
      </c>
      <c r="C7477" s="2">
        <f t="shared" si="350"/>
        <v>4</v>
      </c>
      <c r="D7477" s="2">
        <f t="shared" si="352"/>
        <v>8</v>
      </c>
      <c r="E7477" s="2">
        <f>b*B7477-a*C7477+D7477</f>
        <v>299256212</v>
      </c>
      <c r="F7477"/>
    </row>
    <row r="7478" spans="1:6">
      <c r="A7478">
        <f t="shared" si="351"/>
        <v>7472</v>
      </c>
      <c r="B7478" s="2">
        <v>5</v>
      </c>
      <c r="C7478" s="2">
        <f t="shared" si="350"/>
        <v>25</v>
      </c>
      <c r="D7478" s="2">
        <f t="shared" si="352"/>
        <v>125</v>
      </c>
      <c r="E7478" s="2">
        <f>b*B7478-a*C7478+D7478</f>
        <v>747881075</v>
      </c>
      <c r="F7478"/>
    </row>
    <row r="7479" spans="1:6">
      <c r="A7479">
        <f t="shared" si="351"/>
        <v>7473</v>
      </c>
      <c r="B7479" s="2">
        <v>1</v>
      </c>
      <c r="C7479" s="2">
        <f t="shared" si="350"/>
        <v>1</v>
      </c>
      <c r="D7479" s="2">
        <f t="shared" si="352"/>
        <v>1</v>
      </c>
      <c r="E7479" s="2">
        <f>b*B7479-a*C7479+D7479</f>
        <v>149645407</v>
      </c>
      <c r="F7479"/>
    </row>
    <row r="7480" spans="1:6">
      <c r="A7480">
        <f t="shared" si="351"/>
        <v>7474</v>
      </c>
      <c r="B7480" s="2">
        <v>1</v>
      </c>
      <c r="C7480" s="2">
        <f t="shared" si="350"/>
        <v>1</v>
      </c>
      <c r="D7480" s="2">
        <f t="shared" si="352"/>
        <v>1</v>
      </c>
      <c r="E7480" s="2">
        <f>b*B7480-a*C7480+D7480</f>
        <v>149645407</v>
      </c>
      <c r="F7480"/>
    </row>
    <row r="7481" spans="1:6">
      <c r="A7481">
        <f t="shared" si="351"/>
        <v>7475</v>
      </c>
      <c r="B7481" s="2">
        <v>1</v>
      </c>
      <c r="C7481" s="2">
        <f t="shared" si="350"/>
        <v>1</v>
      </c>
      <c r="D7481" s="2">
        <f t="shared" si="352"/>
        <v>1</v>
      </c>
      <c r="E7481" s="2">
        <f>b*B7481-a*C7481+D7481</f>
        <v>149645407</v>
      </c>
      <c r="F7481"/>
    </row>
    <row r="7482" spans="1:6">
      <c r="A7482">
        <f t="shared" si="351"/>
        <v>7476</v>
      </c>
      <c r="B7482" s="2">
        <v>1</v>
      </c>
      <c r="C7482" s="2">
        <f t="shared" si="350"/>
        <v>1</v>
      </c>
      <c r="D7482" s="2">
        <f t="shared" si="352"/>
        <v>1</v>
      </c>
      <c r="E7482" s="2">
        <f>b*B7482-a*C7482+D7482</f>
        <v>149645407</v>
      </c>
      <c r="F7482"/>
    </row>
    <row r="7483" spans="1:6">
      <c r="A7483">
        <f t="shared" si="351"/>
        <v>7477</v>
      </c>
      <c r="B7483" s="2">
        <v>1</v>
      </c>
      <c r="C7483" s="2">
        <f t="shared" si="350"/>
        <v>1</v>
      </c>
      <c r="D7483" s="2">
        <f t="shared" si="352"/>
        <v>1</v>
      </c>
      <c r="E7483" s="2">
        <f>b*B7483-a*C7483+D7483</f>
        <v>149645407</v>
      </c>
      <c r="F7483"/>
    </row>
    <row r="7484" spans="1:6">
      <c r="A7484">
        <f t="shared" si="351"/>
        <v>7478</v>
      </c>
      <c r="B7484" s="2">
        <v>1</v>
      </c>
      <c r="C7484" s="2">
        <f t="shared" si="350"/>
        <v>1</v>
      </c>
      <c r="D7484" s="2">
        <f t="shared" si="352"/>
        <v>1</v>
      </c>
      <c r="E7484" s="2">
        <f>b*B7484-a*C7484+D7484</f>
        <v>149645407</v>
      </c>
      <c r="F7484"/>
    </row>
    <row r="7485" spans="1:6">
      <c r="A7485">
        <f t="shared" si="351"/>
        <v>7479</v>
      </c>
      <c r="B7485" s="2">
        <v>3</v>
      </c>
      <c r="C7485" s="2">
        <f t="shared" si="350"/>
        <v>9</v>
      </c>
      <c r="D7485" s="2">
        <f t="shared" si="352"/>
        <v>27</v>
      </c>
      <c r="E7485" s="2">
        <f>b*B7485-a*C7485+D7485</f>
        <v>448832421</v>
      </c>
      <c r="F7485"/>
    </row>
    <row r="7486" spans="1:6">
      <c r="A7486">
        <f t="shared" si="351"/>
        <v>7480</v>
      </c>
      <c r="B7486" s="2">
        <v>1</v>
      </c>
      <c r="C7486" s="2">
        <f t="shared" si="350"/>
        <v>1</v>
      </c>
      <c r="D7486" s="2">
        <f t="shared" si="352"/>
        <v>1</v>
      </c>
      <c r="E7486" s="2">
        <f>b*B7486-a*C7486+D7486</f>
        <v>149645407</v>
      </c>
      <c r="F7486"/>
    </row>
    <row r="7487" spans="1:6">
      <c r="A7487">
        <f t="shared" si="351"/>
        <v>7481</v>
      </c>
      <c r="B7487" s="2">
        <v>1</v>
      </c>
      <c r="C7487" s="2">
        <f t="shared" si="350"/>
        <v>1</v>
      </c>
      <c r="D7487" s="2">
        <f t="shared" si="352"/>
        <v>1</v>
      </c>
      <c r="E7487" s="2">
        <f>b*B7487-a*C7487+D7487</f>
        <v>149645407</v>
      </c>
      <c r="F7487"/>
    </row>
    <row r="7488" spans="1:6">
      <c r="A7488">
        <f t="shared" si="351"/>
        <v>7482</v>
      </c>
      <c r="B7488" s="2">
        <v>1</v>
      </c>
      <c r="C7488" s="2">
        <f t="shared" si="350"/>
        <v>1</v>
      </c>
      <c r="D7488" s="2">
        <f t="shared" si="352"/>
        <v>1</v>
      </c>
      <c r="E7488" s="2">
        <f>b*B7488-a*C7488+D7488</f>
        <v>149645407</v>
      </c>
      <c r="F7488"/>
    </row>
    <row r="7489" spans="1:6">
      <c r="A7489">
        <f t="shared" si="351"/>
        <v>7483</v>
      </c>
      <c r="B7489" s="2">
        <v>1</v>
      </c>
      <c r="C7489" s="2">
        <f t="shared" si="350"/>
        <v>1</v>
      </c>
      <c r="D7489" s="2">
        <f t="shared" si="352"/>
        <v>1</v>
      </c>
      <c r="E7489" s="2">
        <f>b*B7489-a*C7489+D7489</f>
        <v>149645407</v>
      </c>
      <c r="F7489"/>
    </row>
    <row r="7490" spans="1:6">
      <c r="A7490">
        <f t="shared" si="351"/>
        <v>7484</v>
      </c>
      <c r="B7490" s="2">
        <v>1</v>
      </c>
      <c r="C7490" s="2">
        <f t="shared" si="350"/>
        <v>1</v>
      </c>
      <c r="D7490" s="2">
        <f t="shared" si="352"/>
        <v>1</v>
      </c>
      <c r="E7490" s="2">
        <f>b*B7490-a*C7490+D7490</f>
        <v>149645407</v>
      </c>
      <c r="F7490"/>
    </row>
    <row r="7491" spans="1:6">
      <c r="A7491">
        <f t="shared" si="351"/>
        <v>7485</v>
      </c>
      <c r="B7491" s="2">
        <v>1</v>
      </c>
      <c r="C7491" s="2">
        <f t="shared" si="350"/>
        <v>1</v>
      </c>
      <c r="D7491" s="2">
        <f t="shared" si="352"/>
        <v>1</v>
      </c>
      <c r="E7491" s="2">
        <f>b*B7491-a*C7491+D7491</f>
        <v>149645407</v>
      </c>
      <c r="F7491"/>
    </row>
    <row r="7492" spans="1:6">
      <c r="A7492">
        <f t="shared" si="351"/>
        <v>7486</v>
      </c>
      <c r="B7492" s="2">
        <v>2</v>
      </c>
      <c r="C7492" s="2">
        <f t="shared" si="350"/>
        <v>4</v>
      </c>
      <c r="D7492" s="2">
        <f t="shared" si="352"/>
        <v>8</v>
      </c>
      <c r="E7492" s="2">
        <f>b*B7492-a*C7492+D7492</f>
        <v>299256212</v>
      </c>
      <c r="F7492"/>
    </row>
    <row r="7493" spans="1:6">
      <c r="A7493">
        <f t="shared" si="351"/>
        <v>7487</v>
      </c>
      <c r="B7493" s="2">
        <v>1</v>
      </c>
      <c r="C7493" s="2">
        <f t="shared" si="350"/>
        <v>1</v>
      </c>
      <c r="D7493" s="2">
        <f t="shared" si="352"/>
        <v>1</v>
      </c>
      <c r="E7493" s="2">
        <f>b*B7493-a*C7493+D7493</f>
        <v>149645407</v>
      </c>
      <c r="F7493"/>
    </row>
    <row r="7494" spans="1:6">
      <c r="A7494">
        <f t="shared" si="351"/>
        <v>7488</v>
      </c>
      <c r="B7494" s="2">
        <v>1</v>
      </c>
      <c r="C7494" s="2">
        <f t="shared" si="350"/>
        <v>1</v>
      </c>
      <c r="D7494" s="2">
        <f t="shared" si="352"/>
        <v>1</v>
      </c>
      <c r="E7494" s="2">
        <f>b*B7494-a*C7494+D7494</f>
        <v>149645407</v>
      </c>
      <c r="F7494"/>
    </row>
    <row r="7495" spans="1:6">
      <c r="A7495">
        <f t="shared" si="351"/>
        <v>7489</v>
      </c>
      <c r="B7495" s="2">
        <v>1</v>
      </c>
      <c r="C7495" s="2">
        <f t="shared" ref="C7495:C7558" si="353">B7495^2</f>
        <v>1</v>
      </c>
      <c r="D7495" s="2">
        <f t="shared" si="352"/>
        <v>1</v>
      </c>
      <c r="E7495" s="2">
        <f>b*B7495-a*C7495+D7495</f>
        <v>149645407</v>
      </c>
      <c r="F7495"/>
    </row>
    <row r="7496" spans="1:6">
      <c r="A7496">
        <f t="shared" ref="A7496:A7559" si="354">A7495+1</f>
        <v>7490</v>
      </c>
      <c r="B7496" s="2">
        <v>1</v>
      </c>
      <c r="C7496" s="2">
        <f t="shared" si="353"/>
        <v>1</v>
      </c>
      <c r="D7496" s="2">
        <f t="shared" si="352"/>
        <v>1</v>
      </c>
      <c r="E7496" s="2">
        <f>b*B7496-a*C7496+D7496</f>
        <v>149645407</v>
      </c>
      <c r="F7496"/>
    </row>
    <row r="7497" spans="1:6">
      <c r="A7497">
        <f t="shared" si="354"/>
        <v>7491</v>
      </c>
      <c r="B7497" s="2">
        <v>1</v>
      </c>
      <c r="C7497" s="2">
        <f t="shared" si="353"/>
        <v>1</v>
      </c>
      <c r="D7497" s="2">
        <f t="shared" si="352"/>
        <v>1</v>
      </c>
      <c r="E7497" s="2">
        <f>b*B7497-a*C7497+D7497</f>
        <v>149645407</v>
      </c>
      <c r="F7497"/>
    </row>
    <row r="7498" spans="1:6">
      <c r="A7498">
        <f t="shared" si="354"/>
        <v>7492</v>
      </c>
      <c r="B7498" s="2">
        <v>1</v>
      </c>
      <c r="C7498" s="2">
        <f t="shared" si="353"/>
        <v>1</v>
      </c>
      <c r="D7498" s="2">
        <f t="shared" si="352"/>
        <v>1</v>
      </c>
      <c r="E7498" s="2">
        <f>b*B7498-a*C7498+D7498</f>
        <v>149645407</v>
      </c>
      <c r="F7498"/>
    </row>
    <row r="7499" spans="1:6">
      <c r="A7499">
        <f t="shared" si="354"/>
        <v>7493</v>
      </c>
      <c r="B7499" s="2">
        <v>1</v>
      </c>
      <c r="C7499" s="2">
        <f t="shared" si="353"/>
        <v>1</v>
      </c>
      <c r="D7499" s="2">
        <f t="shared" si="352"/>
        <v>1</v>
      </c>
      <c r="E7499" s="2">
        <f>b*B7499-a*C7499+D7499</f>
        <v>149645407</v>
      </c>
      <c r="F7499"/>
    </row>
    <row r="7500" spans="1:6">
      <c r="A7500">
        <f t="shared" si="354"/>
        <v>7494</v>
      </c>
      <c r="B7500" s="2">
        <v>1</v>
      </c>
      <c r="C7500" s="2">
        <f t="shared" si="353"/>
        <v>1</v>
      </c>
      <c r="D7500" s="2">
        <f t="shared" si="352"/>
        <v>1</v>
      </c>
      <c r="E7500" s="2">
        <f>b*B7500-a*C7500+D7500</f>
        <v>149645407</v>
      </c>
      <c r="F7500"/>
    </row>
    <row r="7501" spans="1:6">
      <c r="A7501">
        <f t="shared" si="354"/>
        <v>7495</v>
      </c>
      <c r="B7501" s="2">
        <v>8</v>
      </c>
      <c r="C7501" s="2">
        <f t="shared" si="353"/>
        <v>64</v>
      </c>
      <c r="D7501" s="2">
        <f t="shared" si="352"/>
        <v>512</v>
      </c>
      <c r="E7501" s="2">
        <f>b*B7501-a*C7501+D7501</f>
        <v>1196194736</v>
      </c>
      <c r="F7501"/>
    </row>
    <row r="7502" spans="1:6">
      <c r="A7502">
        <f t="shared" si="354"/>
        <v>7496</v>
      </c>
      <c r="B7502" s="2">
        <v>1</v>
      </c>
      <c r="C7502" s="2">
        <f t="shared" si="353"/>
        <v>1</v>
      </c>
      <c r="D7502" s="2">
        <f t="shared" si="352"/>
        <v>1</v>
      </c>
      <c r="E7502" s="2">
        <f>b*B7502-a*C7502+D7502</f>
        <v>149645407</v>
      </c>
      <c r="F7502"/>
    </row>
    <row r="7503" spans="1:6">
      <c r="A7503">
        <f t="shared" si="354"/>
        <v>7497</v>
      </c>
      <c r="B7503" s="2">
        <v>1</v>
      </c>
      <c r="C7503" s="2">
        <f t="shared" si="353"/>
        <v>1</v>
      </c>
      <c r="D7503" s="2">
        <f t="shared" si="352"/>
        <v>1</v>
      </c>
      <c r="E7503" s="2">
        <f>b*B7503-a*C7503+D7503</f>
        <v>149645407</v>
      </c>
      <c r="F7503"/>
    </row>
    <row r="7504" spans="1:6">
      <c r="A7504">
        <f t="shared" si="354"/>
        <v>7498</v>
      </c>
      <c r="B7504" s="2">
        <v>2</v>
      </c>
      <c r="C7504" s="2">
        <f t="shared" si="353"/>
        <v>4</v>
      </c>
      <c r="D7504" s="2">
        <f t="shared" si="352"/>
        <v>8</v>
      </c>
      <c r="E7504" s="2">
        <f>b*B7504-a*C7504+D7504</f>
        <v>299256212</v>
      </c>
      <c r="F7504"/>
    </row>
    <row r="7505" spans="1:6">
      <c r="A7505">
        <f t="shared" si="354"/>
        <v>7499</v>
      </c>
      <c r="B7505" s="2">
        <v>1</v>
      </c>
      <c r="C7505" s="2">
        <f t="shared" si="353"/>
        <v>1</v>
      </c>
      <c r="D7505" s="2">
        <f t="shared" si="352"/>
        <v>1</v>
      </c>
      <c r="E7505" s="2">
        <f>b*B7505-a*C7505+D7505</f>
        <v>149645407</v>
      </c>
      <c r="F7505"/>
    </row>
    <row r="7506" spans="1:6">
      <c r="A7506">
        <f t="shared" si="354"/>
        <v>7500</v>
      </c>
      <c r="B7506" s="2">
        <v>2</v>
      </c>
      <c r="C7506" s="2">
        <f t="shared" si="353"/>
        <v>4</v>
      </c>
      <c r="D7506" s="2">
        <f t="shared" si="352"/>
        <v>8</v>
      </c>
      <c r="E7506" s="2">
        <f>b*B7506-a*C7506+D7506</f>
        <v>299256212</v>
      </c>
      <c r="F7506"/>
    </row>
    <row r="7507" spans="1:6">
      <c r="A7507">
        <f t="shared" si="354"/>
        <v>7501</v>
      </c>
      <c r="B7507" s="2">
        <v>1</v>
      </c>
      <c r="C7507" s="2">
        <f t="shared" si="353"/>
        <v>1</v>
      </c>
      <c r="D7507" s="2">
        <f t="shared" si="352"/>
        <v>1</v>
      </c>
      <c r="E7507" s="2">
        <f>b*B7507-a*C7507+D7507</f>
        <v>149645407</v>
      </c>
      <c r="F7507"/>
    </row>
    <row r="7508" spans="1:6">
      <c r="A7508">
        <f t="shared" si="354"/>
        <v>7502</v>
      </c>
      <c r="B7508" s="2">
        <v>2</v>
      </c>
      <c r="C7508" s="2">
        <f t="shared" si="353"/>
        <v>4</v>
      </c>
      <c r="D7508" s="2">
        <f t="shared" si="352"/>
        <v>8</v>
      </c>
      <c r="E7508" s="2">
        <f>b*B7508-a*C7508+D7508</f>
        <v>299256212</v>
      </c>
      <c r="F7508"/>
    </row>
    <row r="7509" spans="1:6">
      <c r="A7509">
        <f t="shared" si="354"/>
        <v>7503</v>
      </c>
      <c r="B7509" s="2">
        <v>1</v>
      </c>
      <c r="C7509" s="2">
        <f t="shared" si="353"/>
        <v>1</v>
      </c>
      <c r="D7509" s="2">
        <f t="shared" si="352"/>
        <v>1</v>
      </c>
      <c r="E7509" s="2">
        <f>b*B7509-a*C7509+D7509</f>
        <v>149645407</v>
      </c>
      <c r="F7509"/>
    </row>
    <row r="7510" spans="1:6">
      <c r="A7510">
        <f t="shared" si="354"/>
        <v>7504</v>
      </c>
      <c r="B7510" s="2">
        <v>1</v>
      </c>
      <c r="C7510" s="2">
        <f t="shared" si="353"/>
        <v>1</v>
      </c>
      <c r="D7510" s="2">
        <f t="shared" si="352"/>
        <v>1</v>
      </c>
      <c r="E7510" s="2">
        <f>b*B7510-a*C7510+D7510</f>
        <v>149645407</v>
      </c>
      <c r="F7510"/>
    </row>
    <row r="7511" spans="1:6">
      <c r="A7511">
        <f t="shared" si="354"/>
        <v>7505</v>
      </c>
      <c r="B7511" s="2">
        <v>3</v>
      </c>
      <c r="C7511" s="2">
        <f t="shared" si="353"/>
        <v>9</v>
      </c>
      <c r="D7511" s="2">
        <f t="shared" si="352"/>
        <v>27</v>
      </c>
      <c r="E7511" s="2">
        <f>b*B7511-a*C7511+D7511</f>
        <v>448832421</v>
      </c>
      <c r="F7511"/>
    </row>
    <row r="7512" spans="1:6">
      <c r="A7512">
        <f t="shared" si="354"/>
        <v>7506</v>
      </c>
      <c r="B7512" s="2">
        <v>1</v>
      </c>
      <c r="C7512" s="2">
        <f t="shared" si="353"/>
        <v>1</v>
      </c>
      <c r="D7512" s="2">
        <f t="shared" si="352"/>
        <v>1</v>
      </c>
      <c r="E7512" s="2">
        <f>b*B7512-a*C7512+D7512</f>
        <v>149645407</v>
      </c>
      <c r="F7512"/>
    </row>
    <row r="7513" spans="1:6">
      <c r="A7513">
        <f t="shared" si="354"/>
        <v>7507</v>
      </c>
      <c r="B7513" s="2">
        <v>1</v>
      </c>
      <c r="C7513" s="2">
        <f t="shared" si="353"/>
        <v>1</v>
      </c>
      <c r="D7513" s="2">
        <f t="shared" si="352"/>
        <v>1</v>
      </c>
      <c r="E7513" s="2">
        <f>b*B7513-a*C7513+D7513</f>
        <v>149645407</v>
      </c>
      <c r="F7513"/>
    </row>
    <row r="7514" spans="1:6">
      <c r="A7514">
        <f t="shared" si="354"/>
        <v>7508</v>
      </c>
      <c r="B7514" s="2">
        <v>1</v>
      </c>
      <c r="C7514" s="2">
        <f t="shared" si="353"/>
        <v>1</v>
      </c>
      <c r="D7514" s="2">
        <f t="shared" si="352"/>
        <v>1</v>
      </c>
      <c r="E7514" s="2">
        <f>b*B7514-a*C7514+D7514</f>
        <v>149645407</v>
      </c>
      <c r="F7514"/>
    </row>
    <row r="7515" spans="1:6">
      <c r="A7515">
        <f t="shared" si="354"/>
        <v>7509</v>
      </c>
      <c r="B7515" s="2">
        <v>1</v>
      </c>
      <c r="C7515" s="2">
        <f t="shared" si="353"/>
        <v>1</v>
      </c>
      <c r="D7515" s="2">
        <f t="shared" si="352"/>
        <v>1</v>
      </c>
      <c r="E7515" s="2">
        <f>b*B7515-a*C7515+D7515</f>
        <v>149645407</v>
      </c>
      <c r="F7515"/>
    </row>
    <row r="7516" spans="1:6">
      <c r="A7516">
        <f t="shared" si="354"/>
        <v>7510</v>
      </c>
      <c r="B7516" s="2">
        <v>4</v>
      </c>
      <c r="C7516" s="2">
        <f t="shared" si="353"/>
        <v>16</v>
      </c>
      <c r="D7516" s="2">
        <f t="shared" si="352"/>
        <v>64</v>
      </c>
      <c r="E7516" s="2">
        <f>b*B7516-a*C7516+D7516</f>
        <v>598374040</v>
      </c>
      <c r="F7516"/>
    </row>
    <row r="7517" spans="1:6">
      <c r="A7517">
        <f t="shared" si="354"/>
        <v>7511</v>
      </c>
      <c r="B7517" s="2">
        <v>4</v>
      </c>
      <c r="C7517" s="2">
        <f t="shared" si="353"/>
        <v>16</v>
      </c>
      <c r="D7517" s="2">
        <f t="shared" si="352"/>
        <v>64</v>
      </c>
      <c r="E7517" s="2">
        <f>b*B7517-a*C7517+D7517</f>
        <v>598374040</v>
      </c>
      <c r="F7517"/>
    </row>
    <row r="7518" spans="1:6">
      <c r="A7518">
        <f t="shared" si="354"/>
        <v>7512</v>
      </c>
      <c r="B7518" s="2">
        <v>1</v>
      </c>
      <c r="C7518" s="2">
        <f t="shared" si="353"/>
        <v>1</v>
      </c>
      <c r="D7518" s="2">
        <f t="shared" si="352"/>
        <v>1</v>
      </c>
      <c r="E7518" s="2">
        <f>b*B7518-a*C7518+D7518</f>
        <v>149645407</v>
      </c>
      <c r="F7518"/>
    </row>
    <row r="7519" spans="1:6">
      <c r="A7519">
        <f t="shared" si="354"/>
        <v>7513</v>
      </c>
      <c r="B7519" s="2">
        <v>1</v>
      </c>
      <c r="C7519" s="2">
        <f t="shared" si="353"/>
        <v>1</v>
      </c>
      <c r="D7519" s="2">
        <f t="shared" si="352"/>
        <v>1</v>
      </c>
      <c r="E7519" s="2">
        <f>b*B7519-a*C7519+D7519</f>
        <v>149645407</v>
      </c>
      <c r="F7519"/>
    </row>
    <row r="7520" spans="1:6">
      <c r="A7520">
        <f t="shared" si="354"/>
        <v>7514</v>
      </c>
      <c r="B7520" s="2">
        <v>1</v>
      </c>
      <c r="C7520" s="2">
        <f t="shared" si="353"/>
        <v>1</v>
      </c>
      <c r="D7520" s="2">
        <f t="shared" si="352"/>
        <v>1</v>
      </c>
      <c r="E7520" s="2">
        <f>b*B7520-a*C7520+D7520</f>
        <v>149645407</v>
      </c>
      <c r="F7520"/>
    </row>
    <row r="7521" spans="1:6">
      <c r="A7521">
        <f t="shared" si="354"/>
        <v>7515</v>
      </c>
      <c r="B7521" s="2">
        <v>1</v>
      </c>
      <c r="C7521" s="2">
        <f t="shared" si="353"/>
        <v>1</v>
      </c>
      <c r="D7521" s="2">
        <f t="shared" si="352"/>
        <v>1</v>
      </c>
      <c r="E7521" s="2">
        <f>b*B7521-a*C7521+D7521</f>
        <v>149645407</v>
      </c>
      <c r="F7521"/>
    </row>
    <row r="7522" spans="1:6">
      <c r="A7522">
        <f t="shared" si="354"/>
        <v>7516</v>
      </c>
      <c r="B7522" s="2">
        <v>4</v>
      </c>
      <c r="C7522" s="2">
        <f t="shared" si="353"/>
        <v>16</v>
      </c>
      <c r="D7522" s="2">
        <f t="shared" si="352"/>
        <v>64</v>
      </c>
      <c r="E7522" s="2">
        <f>b*B7522-a*C7522+D7522</f>
        <v>598374040</v>
      </c>
      <c r="F7522"/>
    </row>
    <row r="7523" spans="1:6">
      <c r="A7523">
        <f t="shared" si="354"/>
        <v>7517</v>
      </c>
      <c r="B7523" s="2">
        <v>3</v>
      </c>
      <c r="C7523" s="2">
        <f t="shared" si="353"/>
        <v>9</v>
      </c>
      <c r="D7523" s="2">
        <f t="shared" si="352"/>
        <v>27</v>
      </c>
      <c r="E7523" s="2">
        <f>b*B7523-a*C7523+D7523</f>
        <v>448832421</v>
      </c>
      <c r="F7523"/>
    </row>
    <row r="7524" spans="1:6">
      <c r="A7524">
        <f t="shared" si="354"/>
        <v>7518</v>
      </c>
      <c r="B7524" s="2">
        <v>1</v>
      </c>
      <c r="C7524" s="2">
        <f t="shared" si="353"/>
        <v>1</v>
      </c>
      <c r="D7524" s="2">
        <f t="shared" si="352"/>
        <v>1</v>
      </c>
      <c r="E7524" s="2">
        <f>b*B7524-a*C7524+D7524</f>
        <v>149645407</v>
      </c>
      <c r="F7524"/>
    </row>
    <row r="7525" spans="1:6">
      <c r="A7525">
        <f t="shared" si="354"/>
        <v>7519</v>
      </c>
      <c r="B7525" s="2">
        <v>1</v>
      </c>
      <c r="C7525" s="2">
        <f t="shared" si="353"/>
        <v>1</v>
      </c>
      <c r="D7525" s="2">
        <f t="shared" si="352"/>
        <v>1</v>
      </c>
      <c r="E7525" s="2">
        <f>b*B7525-a*C7525+D7525</f>
        <v>149645407</v>
      </c>
      <c r="F7525"/>
    </row>
    <row r="7526" spans="1:6">
      <c r="A7526">
        <f t="shared" si="354"/>
        <v>7520</v>
      </c>
      <c r="B7526" s="2">
        <v>1</v>
      </c>
      <c r="C7526" s="2">
        <f t="shared" si="353"/>
        <v>1</v>
      </c>
      <c r="D7526" s="2">
        <f t="shared" si="352"/>
        <v>1</v>
      </c>
      <c r="E7526" s="2">
        <f>b*B7526-a*C7526+D7526</f>
        <v>149645407</v>
      </c>
      <c r="F7526"/>
    </row>
    <row r="7527" spans="1:6">
      <c r="A7527">
        <f t="shared" si="354"/>
        <v>7521</v>
      </c>
      <c r="B7527" s="2">
        <v>1</v>
      </c>
      <c r="C7527" s="2">
        <f t="shared" si="353"/>
        <v>1</v>
      </c>
      <c r="D7527" s="2">
        <f t="shared" si="352"/>
        <v>1</v>
      </c>
      <c r="E7527" s="2">
        <f>b*B7527-a*C7527+D7527</f>
        <v>149645407</v>
      </c>
      <c r="F7527"/>
    </row>
    <row r="7528" spans="1:6">
      <c r="A7528">
        <f t="shared" si="354"/>
        <v>7522</v>
      </c>
      <c r="B7528" s="2">
        <v>1</v>
      </c>
      <c r="C7528" s="2">
        <f t="shared" si="353"/>
        <v>1</v>
      </c>
      <c r="D7528" s="2">
        <f t="shared" si="352"/>
        <v>1</v>
      </c>
      <c r="E7528" s="2">
        <f>b*B7528-a*C7528+D7528</f>
        <v>149645407</v>
      </c>
      <c r="F7528"/>
    </row>
    <row r="7529" spans="1:6">
      <c r="A7529">
        <f t="shared" si="354"/>
        <v>7523</v>
      </c>
      <c r="B7529" s="2">
        <v>1</v>
      </c>
      <c r="C7529" s="2">
        <f t="shared" si="353"/>
        <v>1</v>
      </c>
      <c r="D7529" s="2">
        <f t="shared" si="352"/>
        <v>1</v>
      </c>
      <c r="E7529" s="2">
        <f>b*B7529-a*C7529+D7529</f>
        <v>149645407</v>
      </c>
      <c r="F7529"/>
    </row>
    <row r="7530" spans="1:6">
      <c r="A7530">
        <f t="shared" si="354"/>
        <v>7524</v>
      </c>
      <c r="B7530" s="2">
        <v>1</v>
      </c>
      <c r="C7530" s="2">
        <f t="shared" si="353"/>
        <v>1</v>
      </c>
      <c r="D7530" s="2">
        <f t="shared" si="352"/>
        <v>1</v>
      </c>
      <c r="E7530" s="2">
        <f>b*B7530-a*C7530+D7530</f>
        <v>149645407</v>
      </c>
      <c r="F7530"/>
    </row>
    <row r="7531" spans="1:6">
      <c r="A7531">
        <f t="shared" si="354"/>
        <v>7525</v>
      </c>
      <c r="B7531" s="2">
        <v>2</v>
      </c>
      <c r="C7531" s="2">
        <f t="shared" si="353"/>
        <v>4</v>
      </c>
      <c r="D7531" s="2">
        <f t="shared" si="352"/>
        <v>8</v>
      </c>
      <c r="E7531" s="2">
        <f>b*B7531-a*C7531+D7531</f>
        <v>299256212</v>
      </c>
      <c r="F7531"/>
    </row>
    <row r="7532" spans="1:6">
      <c r="A7532">
        <f t="shared" si="354"/>
        <v>7526</v>
      </c>
      <c r="B7532" s="2">
        <v>1</v>
      </c>
      <c r="C7532" s="2">
        <f t="shared" si="353"/>
        <v>1</v>
      </c>
      <c r="D7532" s="2">
        <f t="shared" si="352"/>
        <v>1</v>
      </c>
      <c r="E7532" s="2">
        <f>b*B7532-a*C7532+D7532</f>
        <v>149645407</v>
      </c>
      <c r="F7532"/>
    </row>
    <row r="7533" spans="1:6">
      <c r="A7533">
        <f t="shared" si="354"/>
        <v>7527</v>
      </c>
      <c r="B7533" s="2">
        <v>1</v>
      </c>
      <c r="C7533" s="2">
        <f t="shared" si="353"/>
        <v>1</v>
      </c>
      <c r="D7533" s="2">
        <f t="shared" si="352"/>
        <v>1</v>
      </c>
      <c r="E7533" s="2">
        <f>b*B7533-a*C7533+D7533</f>
        <v>149645407</v>
      </c>
      <c r="F7533"/>
    </row>
    <row r="7534" spans="1:6">
      <c r="A7534">
        <f t="shared" si="354"/>
        <v>7528</v>
      </c>
      <c r="B7534" s="2">
        <v>2</v>
      </c>
      <c r="C7534" s="2">
        <f t="shared" si="353"/>
        <v>4</v>
      </c>
      <c r="D7534" s="2">
        <f t="shared" ref="D7534:D7597" si="355">B7534^3</f>
        <v>8</v>
      </c>
      <c r="E7534" s="2">
        <f>b*B7534-a*C7534+D7534</f>
        <v>299256212</v>
      </c>
      <c r="F7534"/>
    </row>
    <row r="7535" spans="1:6">
      <c r="A7535">
        <f t="shared" si="354"/>
        <v>7529</v>
      </c>
      <c r="B7535" s="2">
        <v>1</v>
      </c>
      <c r="C7535" s="2">
        <f t="shared" si="353"/>
        <v>1</v>
      </c>
      <c r="D7535" s="2">
        <f t="shared" si="355"/>
        <v>1</v>
      </c>
      <c r="E7535" s="2">
        <f>b*B7535-a*C7535+D7535</f>
        <v>149645407</v>
      </c>
      <c r="F7535"/>
    </row>
    <row r="7536" spans="1:6">
      <c r="A7536">
        <f t="shared" si="354"/>
        <v>7530</v>
      </c>
      <c r="B7536" s="2">
        <v>6</v>
      </c>
      <c r="C7536" s="2">
        <f t="shared" si="353"/>
        <v>36</v>
      </c>
      <c r="D7536" s="2">
        <f t="shared" si="355"/>
        <v>216</v>
      </c>
      <c r="E7536" s="2">
        <f>b*B7536-a*C7536+D7536</f>
        <v>897353532</v>
      </c>
      <c r="F7536"/>
    </row>
    <row r="7537" spans="1:6">
      <c r="A7537">
        <f t="shared" si="354"/>
        <v>7531</v>
      </c>
      <c r="B7537" s="2">
        <v>2</v>
      </c>
      <c r="C7537" s="2">
        <f t="shared" si="353"/>
        <v>4</v>
      </c>
      <c r="D7537" s="2">
        <f t="shared" si="355"/>
        <v>8</v>
      </c>
      <c r="E7537" s="2">
        <f>b*B7537-a*C7537+D7537</f>
        <v>299256212</v>
      </c>
      <c r="F7537"/>
    </row>
    <row r="7538" spans="1:6">
      <c r="A7538">
        <f t="shared" si="354"/>
        <v>7532</v>
      </c>
      <c r="B7538" s="2">
        <v>1</v>
      </c>
      <c r="C7538" s="2">
        <f t="shared" si="353"/>
        <v>1</v>
      </c>
      <c r="D7538" s="2">
        <f t="shared" si="355"/>
        <v>1</v>
      </c>
      <c r="E7538" s="2">
        <f>b*B7538-a*C7538+D7538</f>
        <v>149645407</v>
      </c>
      <c r="F7538"/>
    </row>
    <row r="7539" spans="1:6">
      <c r="A7539">
        <f t="shared" si="354"/>
        <v>7533</v>
      </c>
      <c r="B7539" s="2">
        <v>1</v>
      </c>
      <c r="C7539" s="2">
        <f t="shared" si="353"/>
        <v>1</v>
      </c>
      <c r="D7539" s="2">
        <f t="shared" si="355"/>
        <v>1</v>
      </c>
      <c r="E7539" s="2">
        <f>b*B7539-a*C7539+D7539</f>
        <v>149645407</v>
      </c>
      <c r="F7539"/>
    </row>
    <row r="7540" spans="1:6">
      <c r="A7540">
        <f t="shared" si="354"/>
        <v>7534</v>
      </c>
      <c r="B7540" s="2">
        <v>1</v>
      </c>
      <c r="C7540" s="2">
        <f t="shared" si="353"/>
        <v>1</v>
      </c>
      <c r="D7540" s="2">
        <f t="shared" si="355"/>
        <v>1</v>
      </c>
      <c r="E7540" s="2">
        <f>b*B7540-a*C7540+D7540</f>
        <v>149645407</v>
      </c>
      <c r="F7540"/>
    </row>
    <row r="7541" spans="1:6">
      <c r="A7541">
        <f t="shared" si="354"/>
        <v>7535</v>
      </c>
      <c r="B7541" s="2">
        <v>1</v>
      </c>
      <c r="C7541" s="2">
        <f t="shared" si="353"/>
        <v>1</v>
      </c>
      <c r="D7541" s="2">
        <f t="shared" si="355"/>
        <v>1</v>
      </c>
      <c r="E7541" s="2">
        <f>b*B7541-a*C7541+D7541</f>
        <v>149645407</v>
      </c>
      <c r="F7541"/>
    </row>
    <row r="7542" spans="1:6">
      <c r="A7542">
        <f t="shared" si="354"/>
        <v>7536</v>
      </c>
      <c r="B7542" s="2">
        <v>5</v>
      </c>
      <c r="C7542" s="2">
        <f t="shared" si="353"/>
        <v>25</v>
      </c>
      <c r="D7542" s="2">
        <f t="shared" si="355"/>
        <v>125</v>
      </c>
      <c r="E7542" s="2">
        <f>b*B7542-a*C7542+D7542</f>
        <v>747881075</v>
      </c>
      <c r="F7542"/>
    </row>
    <row r="7543" spans="1:6">
      <c r="A7543">
        <f t="shared" si="354"/>
        <v>7537</v>
      </c>
      <c r="B7543" s="2">
        <v>1</v>
      </c>
      <c r="C7543" s="2">
        <f t="shared" si="353"/>
        <v>1</v>
      </c>
      <c r="D7543" s="2">
        <f t="shared" si="355"/>
        <v>1</v>
      </c>
      <c r="E7543" s="2">
        <f>b*B7543-a*C7543+D7543</f>
        <v>149645407</v>
      </c>
      <c r="F7543"/>
    </row>
    <row r="7544" spans="1:6">
      <c r="A7544">
        <f t="shared" si="354"/>
        <v>7538</v>
      </c>
      <c r="B7544" s="2">
        <v>1</v>
      </c>
      <c r="C7544" s="2">
        <f t="shared" si="353"/>
        <v>1</v>
      </c>
      <c r="D7544" s="2">
        <f t="shared" si="355"/>
        <v>1</v>
      </c>
      <c r="E7544" s="2">
        <f>b*B7544-a*C7544+D7544</f>
        <v>149645407</v>
      </c>
      <c r="F7544"/>
    </row>
    <row r="7545" spans="1:6">
      <c r="A7545">
        <f t="shared" si="354"/>
        <v>7539</v>
      </c>
      <c r="B7545" s="2">
        <v>1</v>
      </c>
      <c r="C7545" s="2">
        <f t="shared" si="353"/>
        <v>1</v>
      </c>
      <c r="D7545" s="2">
        <f t="shared" si="355"/>
        <v>1</v>
      </c>
      <c r="E7545" s="2">
        <f>b*B7545-a*C7545+D7545</f>
        <v>149645407</v>
      </c>
      <c r="F7545"/>
    </row>
    <row r="7546" spans="1:6">
      <c r="A7546">
        <f t="shared" si="354"/>
        <v>7540</v>
      </c>
      <c r="B7546" s="2">
        <v>1</v>
      </c>
      <c r="C7546" s="2">
        <f t="shared" si="353"/>
        <v>1</v>
      </c>
      <c r="D7546" s="2">
        <f t="shared" si="355"/>
        <v>1</v>
      </c>
      <c r="E7546" s="2">
        <f>b*B7546-a*C7546+D7546</f>
        <v>149645407</v>
      </c>
      <c r="F7546"/>
    </row>
    <row r="7547" spans="1:6">
      <c r="A7547">
        <f t="shared" si="354"/>
        <v>7541</v>
      </c>
      <c r="B7547" s="2">
        <v>1</v>
      </c>
      <c r="C7547" s="2">
        <f t="shared" si="353"/>
        <v>1</v>
      </c>
      <c r="D7547" s="2">
        <f t="shared" si="355"/>
        <v>1</v>
      </c>
      <c r="E7547" s="2">
        <f>b*B7547-a*C7547+D7547</f>
        <v>149645407</v>
      </c>
      <c r="F7547"/>
    </row>
    <row r="7548" spans="1:6">
      <c r="A7548">
        <f t="shared" si="354"/>
        <v>7542</v>
      </c>
      <c r="B7548" s="2">
        <v>1</v>
      </c>
      <c r="C7548" s="2">
        <f t="shared" si="353"/>
        <v>1</v>
      </c>
      <c r="D7548" s="2">
        <f t="shared" si="355"/>
        <v>1</v>
      </c>
      <c r="E7548" s="2">
        <f>b*B7548-a*C7548+D7548</f>
        <v>149645407</v>
      </c>
      <c r="F7548"/>
    </row>
    <row r="7549" spans="1:6">
      <c r="A7549">
        <f t="shared" si="354"/>
        <v>7543</v>
      </c>
      <c r="B7549" s="2">
        <v>4</v>
      </c>
      <c r="C7549" s="2">
        <f t="shared" si="353"/>
        <v>16</v>
      </c>
      <c r="D7549" s="2">
        <f t="shared" si="355"/>
        <v>64</v>
      </c>
      <c r="E7549" s="2">
        <f>b*B7549-a*C7549+D7549</f>
        <v>598374040</v>
      </c>
      <c r="F7549"/>
    </row>
    <row r="7550" spans="1:6">
      <c r="A7550">
        <f t="shared" si="354"/>
        <v>7544</v>
      </c>
      <c r="B7550" s="2">
        <v>1</v>
      </c>
      <c r="C7550" s="2">
        <f t="shared" si="353"/>
        <v>1</v>
      </c>
      <c r="D7550" s="2">
        <f t="shared" si="355"/>
        <v>1</v>
      </c>
      <c r="E7550" s="2">
        <f>b*B7550-a*C7550+D7550</f>
        <v>149645407</v>
      </c>
      <c r="F7550"/>
    </row>
    <row r="7551" spans="1:6">
      <c r="A7551">
        <f t="shared" si="354"/>
        <v>7545</v>
      </c>
      <c r="B7551" s="2">
        <v>1</v>
      </c>
      <c r="C7551" s="2">
        <f t="shared" si="353"/>
        <v>1</v>
      </c>
      <c r="D7551" s="2">
        <f t="shared" si="355"/>
        <v>1</v>
      </c>
      <c r="E7551" s="2">
        <f>b*B7551-a*C7551+D7551</f>
        <v>149645407</v>
      </c>
      <c r="F7551"/>
    </row>
    <row r="7552" spans="1:6">
      <c r="A7552">
        <f t="shared" si="354"/>
        <v>7546</v>
      </c>
      <c r="B7552" s="2">
        <v>1</v>
      </c>
      <c r="C7552" s="2">
        <f t="shared" si="353"/>
        <v>1</v>
      </c>
      <c r="D7552" s="2">
        <f t="shared" si="355"/>
        <v>1</v>
      </c>
      <c r="E7552" s="2">
        <f>b*B7552-a*C7552+D7552</f>
        <v>149645407</v>
      </c>
      <c r="F7552"/>
    </row>
    <row r="7553" spans="1:6">
      <c r="A7553">
        <f t="shared" si="354"/>
        <v>7547</v>
      </c>
      <c r="B7553" s="2">
        <v>1</v>
      </c>
      <c r="C7553" s="2">
        <f t="shared" si="353"/>
        <v>1</v>
      </c>
      <c r="D7553" s="2">
        <f t="shared" si="355"/>
        <v>1</v>
      </c>
      <c r="E7553" s="2">
        <f>b*B7553-a*C7553+D7553</f>
        <v>149645407</v>
      </c>
      <c r="F7553"/>
    </row>
    <row r="7554" spans="1:6">
      <c r="A7554">
        <f t="shared" si="354"/>
        <v>7548</v>
      </c>
      <c r="B7554" s="2">
        <v>1</v>
      </c>
      <c r="C7554" s="2">
        <f t="shared" si="353"/>
        <v>1</v>
      </c>
      <c r="D7554" s="2">
        <f t="shared" si="355"/>
        <v>1</v>
      </c>
      <c r="E7554" s="2">
        <f>b*B7554-a*C7554+D7554</f>
        <v>149645407</v>
      </c>
      <c r="F7554"/>
    </row>
    <row r="7555" spans="1:6">
      <c r="A7555">
        <f t="shared" si="354"/>
        <v>7549</v>
      </c>
      <c r="B7555" s="2">
        <v>2</v>
      </c>
      <c r="C7555" s="2">
        <f t="shared" si="353"/>
        <v>4</v>
      </c>
      <c r="D7555" s="2">
        <f t="shared" si="355"/>
        <v>8</v>
      </c>
      <c r="E7555" s="2">
        <f>b*B7555-a*C7555+D7555</f>
        <v>299256212</v>
      </c>
      <c r="F7555"/>
    </row>
    <row r="7556" spans="1:6">
      <c r="A7556">
        <f t="shared" si="354"/>
        <v>7550</v>
      </c>
      <c r="B7556" s="2">
        <v>1</v>
      </c>
      <c r="C7556" s="2">
        <f t="shared" si="353"/>
        <v>1</v>
      </c>
      <c r="D7556" s="2">
        <f t="shared" si="355"/>
        <v>1</v>
      </c>
      <c r="E7556" s="2">
        <f>b*B7556-a*C7556+D7556</f>
        <v>149645407</v>
      </c>
      <c r="F7556"/>
    </row>
    <row r="7557" spans="1:6">
      <c r="A7557">
        <f t="shared" si="354"/>
        <v>7551</v>
      </c>
      <c r="B7557" s="2">
        <v>8</v>
      </c>
      <c r="C7557" s="2">
        <f t="shared" si="353"/>
        <v>64</v>
      </c>
      <c r="D7557" s="2">
        <f t="shared" si="355"/>
        <v>512</v>
      </c>
      <c r="E7557" s="2">
        <f>b*B7557-a*C7557+D7557</f>
        <v>1196194736</v>
      </c>
      <c r="F7557"/>
    </row>
    <row r="7558" spans="1:6">
      <c r="A7558">
        <f t="shared" si="354"/>
        <v>7552</v>
      </c>
      <c r="B7558" s="2">
        <v>1</v>
      </c>
      <c r="C7558" s="2">
        <f t="shared" si="353"/>
        <v>1</v>
      </c>
      <c r="D7558" s="2">
        <f t="shared" si="355"/>
        <v>1</v>
      </c>
      <c r="E7558" s="2">
        <f>b*B7558-a*C7558+D7558</f>
        <v>149645407</v>
      </c>
      <c r="F7558"/>
    </row>
    <row r="7559" spans="1:6">
      <c r="A7559">
        <f t="shared" si="354"/>
        <v>7553</v>
      </c>
      <c r="B7559" s="2">
        <v>6</v>
      </c>
      <c r="C7559" s="2">
        <f t="shared" ref="C7559:C7622" si="356">B7559^2</f>
        <v>36</v>
      </c>
      <c r="D7559" s="2">
        <f t="shared" si="355"/>
        <v>216</v>
      </c>
      <c r="E7559" s="2">
        <f>b*B7559-a*C7559+D7559</f>
        <v>897353532</v>
      </c>
      <c r="F7559"/>
    </row>
    <row r="7560" spans="1:6">
      <c r="A7560">
        <f t="shared" ref="A7560:A7623" si="357">A7559+1</f>
        <v>7554</v>
      </c>
      <c r="B7560" s="2">
        <v>1</v>
      </c>
      <c r="C7560" s="2">
        <f t="shared" si="356"/>
        <v>1</v>
      </c>
      <c r="D7560" s="2">
        <f t="shared" si="355"/>
        <v>1</v>
      </c>
      <c r="E7560" s="2">
        <f>b*B7560-a*C7560+D7560</f>
        <v>149645407</v>
      </c>
      <c r="F7560"/>
    </row>
    <row r="7561" spans="1:6">
      <c r="A7561">
        <f t="shared" si="357"/>
        <v>7555</v>
      </c>
      <c r="B7561" s="2">
        <v>1</v>
      </c>
      <c r="C7561" s="2">
        <f t="shared" si="356"/>
        <v>1</v>
      </c>
      <c r="D7561" s="2">
        <f t="shared" si="355"/>
        <v>1</v>
      </c>
      <c r="E7561" s="2">
        <f>b*B7561-a*C7561+D7561</f>
        <v>149645407</v>
      </c>
      <c r="F7561"/>
    </row>
    <row r="7562" spans="1:6">
      <c r="A7562">
        <f t="shared" si="357"/>
        <v>7556</v>
      </c>
      <c r="B7562" s="2">
        <v>2</v>
      </c>
      <c r="C7562" s="2">
        <f t="shared" si="356"/>
        <v>4</v>
      </c>
      <c r="D7562" s="2">
        <f t="shared" si="355"/>
        <v>8</v>
      </c>
      <c r="E7562" s="2">
        <f>b*B7562-a*C7562+D7562</f>
        <v>299256212</v>
      </c>
      <c r="F7562"/>
    </row>
    <row r="7563" spans="1:6">
      <c r="A7563">
        <f t="shared" si="357"/>
        <v>7557</v>
      </c>
      <c r="B7563" s="2">
        <v>1</v>
      </c>
      <c r="C7563" s="2">
        <f t="shared" si="356"/>
        <v>1</v>
      </c>
      <c r="D7563" s="2">
        <f t="shared" si="355"/>
        <v>1</v>
      </c>
      <c r="E7563" s="2">
        <f>b*B7563-a*C7563+D7563</f>
        <v>149645407</v>
      </c>
      <c r="F7563"/>
    </row>
    <row r="7564" spans="1:6">
      <c r="A7564">
        <f t="shared" si="357"/>
        <v>7558</v>
      </c>
      <c r="B7564" s="2">
        <v>1</v>
      </c>
      <c r="C7564" s="2">
        <f t="shared" si="356"/>
        <v>1</v>
      </c>
      <c r="D7564" s="2">
        <f t="shared" si="355"/>
        <v>1</v>
      </c>
      <c r="E7564" s="2">
        <f>b*B7564-a*C7564+D7564</f>
        <v>149645407</v>
      </c>
      <c r="F7564"/>
    </row>
    <row r="7565" spans="1:6">
      <c r="A7565">
        <f t="shared" si="357"/>
        <v>7559</v>
      </c>
      <c r="B7565" s="2">
        <v>4</v>
      </c>
      <c r="C7565" s="2">
        <f t="shared" si="356"/>
        <v>16</v>
      </c>
      <c r="D7565" s="2">
        <f t="shared" si="355"/>
        <v>64</v>
      </c>
      <c r="E7565" s="2">
        <f>b*B7565-a*C7565+D7565</f>
        <v>598374040</v>
      </c>
      <c r="F7565"/>
    </row>
    <row r="7566" spans="1:6">
      <c r="A7566">
        <f t="shared" si="357"/>
        <v>7560</v>
      </c>
      <c r="B7566" s="2">
        <v>1</v>
      </c>
      <c r="C7566" s="2">
        <f t="shared" si="356"/>
        <v>1</v>
      </c>
      <c r="D7566" s="2">
        <f t="shared" si="355"/>
        <v>1</v>
      </c>
      <c r="E7566" s="2">
        <f>b*B7566-a*C7566+D7566</f>
        <v>149645407</v>
      </c>
      <c r="F7566"/>
    </row>
    <row r="7567" spans="1:6">
      <c r="A7567">
        <f t="shared" si="357"/>
        <v>7561</v>
      </c>
      <c r="B7567" s="2">
        <v>1</v>
      </c>
      <c r="C7567" s="2">
        <f t="shared" si="356"/>
        <v>1</v>
      </c>
      <c r="D7567" s="2">
        <f t="shared" si="355"/>
        <v>1</v>
      </c>
      <c r="E7567" s="2">
        <f>b*B7567-a*C7567+D7567</f>
        <v>149645407</v>
      </c>
      <c r="F7567"/>
    </row>
    <row r="7568" spans="1:6">
      <c r="A7568">
        <f t="shared" si="357"/>
        <v>7562</v>
      </c>
      <c r="B7568" s="2">
        <v>1</v>
      </c>
      <c r="C7568" s="2">
        <f t="shared" si="356"/>
        <v>1</v>
      </c>
      <c r="D7568" s="2">
        <f t="shared" si="355"/>
        <v>1</v>
      </c>
      <c r="E7568" s="2">
        <f>b*B7568-a*C7568+D7568</f>
        <v>149645407</v>
      </c>
      <c r="F7568"/>
    </row>
    <row r="7569" spans="1:6">
      <c r="A7569">
        <f t="shared" si="357"/>
        <v>7563</v>
      </c>
      <c r="B7569" s="2">
        <v>3</v>
      </c>
      <c r="C7569" s="2">
        <f t="shared" si="356"/>
        <v>9</v>
      </c>
      <c r="D7569" s="2">
        <f t="shared" si="355"/>
        <v>27</v>
      </c>
      <c r="E7569" s="2">
        <f>b*B7569-a*C7569+D7569</f>
        <v>448832421</v>
      </c>
      <c r="F7569"/>
    </row>
    <row r="7570" spans="1:6">
      <c r="A7570">
        <f t="shared" si="357"/>
        <v>7564</v>
      </c>
      <c r="B7570" s="2">
        <v>1</v>
      </c>
      <c r="C7570" s="2">
        <f t="shared" si="356"/>
        <v>1</v>
      </c>
      <c r="D7570" s="2">
        <f t="shared" si="355"/>
        <v>1</v>
      </c>
      <c r="E7570" s="2">
        <f>b*B7570-a*C7570+D7570</f>
        <v>149645407</v>
      </c>
      <c r="F7570"/>
    </row>
    <row r="7571" spans="1:6">
      <c r="A7571">
        <f t="shared" si="357"/>
        <v>7565</v>
      </c>
      <c r="B7571" s="2">
        <v>2</v>
      </c>
      <c r="C7571" s="2">
        <f t="shared" si="356"/>
        <v>4</v>
      </c>
      <c r="D7571" s="2">
        <f t="shared" si="355"/>
        <v>8</v>
      </c>
      <c r="E7571" s="2">
        <f>b*B7571-a*C7571+D7571</f>
        <v>299256212</v>
      </c>
      <c r="F7571"/>
    </row>
    <row r="7572" spans="1:6">
      <c r="A7572">
        <f t="shared" si="357"/>
        <v>7566</v>
      </c>
      <c r="B7572" s="2">
        <v>1</v>
      </c>
      <c r="C7572" s="2">
        <f t="shared" si="356"/>
        <v>1</v>
      </c>
      <c r="D7572" s="2">
        <f t="shared" si="355"/>
        <v>1</v>
      </c>
      <c r="E7572" s="2">
        <f>b*B7572-a*C7572+D7572</f>
        <v>149645407</v>
      </c>
      <c r="F7572"/>
    </row>
    <row r="7573" spans="1:6">
      <c r="A7573">
        <f t="shared" si="357"/>
        <v>7567</v>
      </c>
      <c r="B7573" s="2">
        <v>1</v>
      </c>
      <c r="C7573" s="2">
        <f t="shared" si="356"/>
        <v>1</v>
      </c>
      <c r="D7573" s="2">
        <f t="shared" si="355"/>
        <v>1</v>
      </c>
      <c r="E7573" s="2">
        <f>b*B7573-a*C7573+D7573</f>
        <v>149645407</v>
      </c>
      <c r="F7573"/>
    </row>
    <row r="7574" spans="1:6">
      <c r="A7574">
        <f t="shared" si="357"/>
        <v>7568</v>
      </c>
      <c r="B7574" s="2">
        <v>1</v>
      </c>
      <c r="C7574" s="2">
        <f t="shared" si="356"/>
        <v>1</v>
      </c>
      <c r="D7574" s="2">
        <f t="shared" si="355"/>
        <v>1</v>
      </c>
      <c r="E7574" s="2">
        <f>b*B7574-a*C7574+D7574</f>
        <v>149645407</v>
      </c>
      <c r="F7574"/>
    </row>
    <row r="7575" spans="1:6">
      <c r="A7575">
        <f t="shared" si="357"/>
        <v>7569</v>
      </c>
      <c r="B7575" s="2">
        <v>1</v>
      </c>
      <c r="C7575" s="2">
        <f t="shared" si="356"/>
        <v>1</v>
      </c>
      <c r="D7575" s="2">
        <f t="shared" si="355"/>
        <v>1</v>
      </c>
      <c r="E7575" s="2">
        <f>b*B7575-a*C7575+D7575</f>
        <v>149645407</v>
      </c>
      <c r="F7575"/>
    </row>
    <row r="7576" spans="1:6">
      <c r="A7576">
        <f t="shared" si="357"/>
        <v>7570</v>
      </c>
      <c r="B7576" s="2">
        <v>9</v>
      </c>
      <c r="C7576" s="2">
        <f t="shared" si="356"/>
        <v>81</v>
      </c>
      <c r="D7576" s="2">
        <f t="shared" si="355"/>
        <v>729</v>
      </c>
      <c r="E7576" s="2">
        <f>b*B7576-a*C7576+D7576</f>
        <v>1345563495</v>
      </c>
      <c r="F7576"/>
    </row>
    <row r="7577" spans="1:6">
      <c r="A7577">
        <f t="shared" si="357"/>
        <v>7571</v>
      </c>
      <c r="B7577" s="2">
        <v>2</v>
      </c>
      <c r="C7577" s="2">
        <f t="shared" si="356"/>
        <v>4</v>
      </c>
      <c r="D7577" s="2">
        <f t="shared" si="355"/>
        <v>8</v>
      </c>
      <c r="E7577" s="2">
        <f>b*B7577-a*C7577+D7577</f>
        <v>299256212</v>
      </c>
      <c r="F7577"/>
    </row>
    <row r="7578" spans="1:6">
      <c r="A7578">
        <f t="shared" si="357"/>
        <v>7572</v>
      </c>
      <c r="B7578" s="2">
        <v>1</v>
      </c>
      <c r="C7578" s="2">
        <f t="shared" si="356"/>
        <v>1</v>
      </c>
      <c r="D7578" s="2">
        <f t="shared" si="355"/>
        <v>1</v>
      </c>
      <c r="E7578" s="2">
        <f>b*B7578-a*C7578+D7578</f>
        <v>149645407</v>
      </c>
      <c r="F7578"/>
    </row>
    <row r="7579" spans="1:6">
      <c r="A7579">
        <f t="shared" si="357"/>
        <v>7573</v>
      </c>
      <c r="B7579" s="2">
        <v>1</v>
      </c>
      <c r="C7579" s="2">
        <f t="shared" si="356"/>
        <v>1</v>
      </c>
      <c r="D7579" s="2">
        <f t="shared" si="355"/>
        <v>1</v>
      </c>
      <c r="E7579" s="2">
        <f>b*B7579-a*C7579+D7579</f>
        <v>149645407</v>
      </c>
      <c r="F7579"/>
    </row>
    <row r="7580" spans="1:6">
      <c r="A7580">
        <f t="shared" si="357"/>
        <v>7574</v>
      </c>
      <c r="B7580" s="2">
        <v>2</v>
      </c>
      <c r="C7580" s="2">
        <f t="shared" si="356"/>
        <v>4</v>
      </c>
      <c r="D7580" s="2">
        <f t="shared" si="355"/>
        <v>8</v>
      </c>
      <c r="E7580" s="2">
        <f>b*B7580-a*C7580+D7580</f>
        <v>299256212</v>
      </c>
      <c r="F7580"/>
    </row>
    <row r="7581" spans="1:6">
      <c r="A7581">
        <f t="shared" si="357"/>
        <v>7575</v>
      </c>
      <c r="B7581" s="2">
        <v>1</v>
      </c>
      <c r="C7581" s="2">
        <f t="shared" si="356"/>
        <v>1</v>
      </c>
      <c r="D7581" s="2">
        <f t="shared" si="355"/>
        <v>1</v>
      </c>
      <c r="E7581" s="2">
        <f>b*B7581-a*C7581+D7581</f>
        <v>149645407</v>
      </c>
      <c r="F7581"/>
    </row>
    <row r="7582" spans="1:6">
      <c r="A7582">
        <f t="shared" si="357"/>
        <v>7576</v>
      </c>
      <c r="B7582" s="2">
        <v>1</v>
      </c>
      <c r="C7582" s="2">
        <f t="shared" si="356"/>
        <v>1</v>
      </c>
      <c r="D7582" s="2">
        <f t="shared" si="355"/>
        <v>1</v>
      </c>
      <c r="E7582" s="2">
        <f>b*B7582-a*C7582+D7582</f>
        <v>149645407</v>
      </c>
      <c r="F7582"/>
    </row>
    <row r="7583" spans="1:6">
      <c r="A7583">
        <f t="shared" si="357"/>
        <v>7577</v>
      </c>
      <c r="B7583" s="2">
        <v>1</v>
      </c>
      <c r="C7583" s="2">
        <f t="shared" si="356"/>
        <v>1</v>
      </c>
      <c r="D7583" s="2">
        <f t="shared" si="355"/>
        <v>1</v>
      </c>
      <c r="E7583" s="2">
        <f>b*B7583-a*C7583+D7583</f>
        <v>149645407</v>
      </c>
      <c r="F7583"/>
    </row>
    <row r="7584" spans="1:6">
      <c r="A7584">
        <f t="shared" si="357"/>
        <v>7578</v>
      </c>
      <c r="B7584" s="2">
        <v>1</v>
      </c>
      <c r="C7584" s="2">
        <f t="shared" si="356"/>
        <v>1</v>
      </c>
      <c r="D7584" s="2">
        <f t="shared" si="355"/>
        <v>1</v>
      </c>
      <c r="E7584" s="2">
        <f>b*B7584-a*C7584+D7584</f>
        <v>149645407</v>
      </c>
      <c r="F7584"/>
    </row>
    <row r="7585" spans="1:6">
      <c r="A7585">
        <f t="shared" si="357"/>
        <v>7579</v>
      </c>
      <c r="B7585" s="2">
        <v>1</v>
      </c>
      <c r="C7585" s="2">
        <f t="shared" si="356"/>
        <v>1</v>
      </c>
      <c r="D7585" s="2">
        <f t="shared" si="355"/>
        <v>1</v>
      </c>
      <c r="E7585" s="2">
        <f>b*B7585-a*C7585+D7585</f>
        <v>149645407</v>
      </c>
      <c r="F7585"/>
    </row>
    <row r="7586" spans="1:6">
      <c r="A7586">
        <f t="shared" si="357"/>
        <v>7580</v>
      </c>
      <c r="B7586" s="2">
        <v>3</v>
      </c>
      <c r="C7586" s="2">
        <f t="shared" si="356"/>
        <v>9</v>
      </c>
      <c r="D7586" s="2">
        <f t="shared" si="355"/>
        <v>27</v>
      </c>
      <c r="E7586" s="2">
        <f>b*B7586-a*C7586+D7586</f>
        <v>448832421</v>
      </c>
      <c r="F7586"/>
    </row>
    <row r="7587" spans="1:6">
      <c r="A7587">
        <f t="shared" si="357"/>
        <v>7581</v>
      </c>
      <c r="B7587" s="2">
        <v>1</v>
      </c>
      <c r="C7587" s="2">
        <f t="shared" si="356"/>
        <v>1</v>
      </c>
      <c r="D7587" s="2">
        <f t="shared" si="355"/>
        <v>1</v>
      </c>
      <c r="E7587" s="2">
        <f>b*B7587-a*C7587+D7587</f>
        <v>149645407</v>
      </c>
      <c r="F7587"/>
    </row>
    <row r="7588" spans="1:6">
      <c r="A7588">
        <f t="shared" si="357"/>
        <v>7582</v>
      </c>
      <c r="B7588" s="2">
        <v>2</v>
      </c>
      <c r="C7588" s="2">
        <f t="shared" si="356"/>
        <v>4</v>
      </c>
      <c r="D7588" s="2">
        <f t="shared" si="355"/>
        <v>8</v>
      </c>
      <c r="E7588" s="2">
        <f>b*B7588-a*C7588+D7588</f>
        <v>299256212</v>
      </c>
      <c r="F7588"/>
    </row>
    <row r="7589" spans="1:6">
      <c r="A7589">
        <f t="shared" si="357"/>
        <v>7583</v>
      </c>
      <c r="B7589" s="2">
        <v>1</v>
      </c>
      <c r="C7589" s="2">
        <f t="shared" si="356"/>
        <v>1</v>
      </c>
      <c r="D7589" s="2">
        <f t="shared" si="355"/>
        <v>1</v>
      </c>
      <c r="E7589" s="2">
        <f>b*B7589-a*C7589+D7589</f>
        <v>149645407</v>
      </c>
      <c r="F7589"/>
    </row>
    <row r="7590" spans="1:6">
      <c r="A7590">
        <f t="shared" si="357"/>
        <v>7584</v>
      </c>
      <c r="B7590" s="2">
        <v>2</v>
      </c>
      <c r="C7590" s="2">
        <f t="shared" si="356"/>
        <v>4</v>
      </c>
      <c r="D7590" s="2">
        <f t="shared" si="355"/>
        <v>8</v>
      </c>
      <c r="E7590" s="2">
        <f>b*B7590-a*C7590+D7590</f>
        <v>299256212</v>
      </c>
      <c r="F7590"/>
    </row>
    <row r="7591" spans="1:6">
      <c r="A7591">
        <f t="shared" si="357"/>
        <v>7585</v>
      </c>
      <c r="B7591" s="2">
        <v>1</v>
      </c>
      <c r="C7591" s="2">
        <f t="shared" si="356"/>
        <v>1</v>
      </c>
      <c r="D7591" s="2">
        <f t="shared" si="355"/>
        <v>1</v>
      </c>
      <c r="E7591" s="2">
        <f>b*B7591-a*C7591+D7591</f>
        <v>149645407</v>
      </c>
      <c r="F7591"/>
    </row>
    <row r="7592" spans="1:6">
      <c r="A7592">
        <f t="shared" si="357"/>
        <v>7586</v>
      </c>
      <c r="B7592" s="2">
        <v>1</v>
      </c>
      <c r="C7592" s="2">
        <f t="shared" si="356"/>
        <v>1</v>
      </c>
      <c r="D7592" s="2">
        <f t="shared" si="355"/>
        <v>1</v>
      </c>
      <c r="E7592" s="2">
        <f>b*B7592-a*C7592+D7592</f>
        <v>149645407</v>
      </c>
      <c r="F7592"/>
    </row>
    <row r="7593" spans="1:6">
      <c r="A7593">
        <f t="shared" si="357"/>
        <v>7587</v>
      </c>
      <c r="B7593" s="2">
        <v>1</v>
      </c>
      <c r="C7593" s="2">
        <f t="shared" si="356"/>
        <v>1</v>
      </c>
      <c r="D7593" s="2">
        <f t="shared" si="355"/>
        <v>1</v>
      </c>
      <c r="E7593" s="2">
        <f>b*B7593-a*C7593+D7593</f>
        <v>149645407</v>
      </c>
      <c r="F7593"/>
    </row>
    <row r="7594" spans="1:6">
      <c r="A7594">
        <f t="shared" si="357"/>
        <v>7588</v>
      </c>
      <c r="B7594" s="2">
        <v>7</v>
      </c>
      <c r="C7594" s="2">
        <f t="shared" si="356"/>
        <v>49</v>
      </c>
      <c r="D7594" s="2">
        <f t="shared" si="355"/>
        <v>343</v>
      </c>
      <c r="E7594" s="2">
        <f>b*B7594-a*C7594+D7594</f>
        <v>1046791417</v>
      </c>
      <c r="F7594"/>
    </row>
    <row r="7595" spans="1:6">
      <c r="A7595">
        <f t="shared" si="357"/>
        <v>7589</v>
      </c>
      <c r="B7595" s="2">
        <v>1</v>
      </c>
      <c r="C7595" s="2">
        <f t="shared" si="356"/>
        <v>1</v>
      </c>
      <c r="D7595" s="2">
        <f t="shared" si="355"/>
        <v>1</v>
      </c>
      <c r="E7595" s="2">
        <f>b*B7595-a*C7595+D7595</f>
        <v>149645407</v>
      </c>
      <c r="F7595"/>
    </row>
    <row r="7596" spans="1:6">
      <c r="A7596">
        <f t="shared" si="357"/>
        <v>7590</v>
      </c>
      <c r="B7596" s="2">
        <v>3</v>
      </c>
      <c r="C7596" s="2">
        <f t="shared" si="356"/>
        <v>9</v>
      </c>
      <c r="D7596" s="2">
        <f t="shared" si="355"/>
        <v>27</v>
      </c>
      <c r="E7596" s="2">
        <f>b*B7596-a*C7596+D7596</f>
        <v>448832421</v>
      </c>
      <c r="F7596"/>
    </row>
    <row r="7597" spans="1:6">
      <c r="A7597">
        <f t="shared" si="357"/>
        <v>7591</v>
      </c>
      <c r="B7597" s="2">
        <v>1</v>
      </c>
      <c r="C7597" s="2">
        <f t="shared" si="356"/>
        <v>1</v>
      </c>
      <c r="D7597" s="2">
        <f t="shared" si="355"/>
        <v>1</v>
      </c>
      <c r="E7597" s="2">
        <f>b*B7597-a*C7597+D7597</f>
        <v>149645407</v>
      </c>
      <c r="F7597"/>
    </row>
    <row r="7598" spans="1:6">
      <c r="A7598">
        <f t="shared" si="357"/>
        <v>7592</v>
      </c>
      <c r="B7598" s="2">
        <v>3</v>
      </c>
      <c r="C7598" s="2">
        <f t="shared" si="356"/>
        <v>9</v>
      </c>
      <c r="D7598" s="2">
        <f t="shared" ref="D7598:D7661" si="358">B7598^3</f>
        <v>27</v>
      </c>
      <c r="E7598" s="2">
        <f>b*B7598-a*C7598+D7598</f>
        <v>448832421</v>
      </c>
      <c r="F7598"/>
    </row>
    <row r="7599" spans="1:6">
      <c r="A7599">
        <f t="shared" si="357"/>
        <v>7593</v>
      </c>
      <c r="B7599" s="2">
        <v>1</v>
      </c>
      <c r="C7599" s="2">
        <f t="shared" si="356"/>
        <v>1</v>
      </c>
      <c r="D7599" s="2">
        <f t="shared" si="358"/>
        <v>1</v>
      </c>
      <c r="E7599" s="2">
        <f>b*B7599-a*C7599+D7599</f>
        <v>149645407</v>
      </c>
      <c r="F7599"/>
    </row>
    <row r="7600" spans="1:6">
      <c r="A7600">
        <f t="shared" si="357"/>
        <v>7594</v>
      </c>
      <c r="B7600" s="2">
        <v>1</v>
      </c>
      <c r="C7600" s="2">
        <f t="shared" si="356"/>
        <v>1</v>
      </c>
      <c r="D7600" s="2">
        <f t="shared" si="358"/>
        <v>1</v>
      </c>
      <c r="E7600" s="2">
        <f>b*B7600-a*C7600+D7600</f>
        <v>149645407</v>
      </c>
      <c r="F7600"/>
    </row>
    <row r="7601" spans="1:6">
      <c r="A7601">
        <f t="shared" si="357"/>
        <v>7595</v>
      </c>
      <c r="B7601" s="2">
        <v>1</v>
      </c>
      <c r="C7601" s="2">
        <f t="shared" si="356"/>
        <v>1</v>
      </c>
      <c r="D7601" s="2">
        <f t="shared" si="358"/>
        <v>1</v>
      </c>
      <c r="E7601" s="2">
        <f>b*B7601-a*C7601+D7601</f>
        <v>149645407</v>
      </c>
      <c r="F7601"/>
    </row>
    <row r="7602" spans="1:6">
      <c r="A7602">
        <f t="shared" si="357"/>
        <v>7596</v>
      </c>
      <c r="B7602" s="2">
        <v>1</v>
      </c>
      <c r="C7602" s="2">
        <f t="shared" si="356"/>
        <v>1</v>
      </c>
      <c r="D7602" s="2">
        <f t="shared" si="358"/>
        <v>1</v>
      </c>
      <c r="E7602" s="2">
        <f>b*B7602-a*C7602+D7602</f>
        <v>149645407</v>
      </c>
      <c r="F7602"/>
    </row>
    <row r="7603" spans="1:6">
      <c r="A7603">
        <f t="shared" si="357"/>
        <v>7597</v>
      </c>
      <c r="B7603" s="2">
        <v>3</v>
      </c>
      <c r="C7603" s="2">
        <f t="shared" si="356"/>
        <v>9</v>
      </c>
      <c r="D7603" s="2">
        <f t="shared" si="358"/>
        <v>27</v>
      </c>
      <c r="E7603" s="2">
        <f>b*B7603-a*C7603+D7603</f>
        <v>448832421</v>
      </c>
      <c r="F7603"/>
    </row>
    <row r="7604" spans="1:6">
      <c r="A7604">
        <f t="shared" si="357"/>
        <v>7598</v>
      </c>
      <c r="B7604" s="2">
        <v>4</v>
      </c>
      <c r="C7604" s="2">
        <f t="shared" si="356"/>
        <v>16</v>
      </c>
      <c r="D7604" s="2">
        <f t="shared" si="358"/>
        <v>64</v>
      </c>
      <c r="E7604" s="2">
        <f>b*B7604-a*C7604+D7604</f>
        <v>598374040</v>
      </c>
      <c r="F7604"/>
    </row>
    <row r="7605" spans="1:6">
      <c r="A7605">
        <f t="shared" si="357"/>
        <v>7599</v>
      </c>
      <c r="B7605" s="2">
        <v>1</v>
      </c>
      <c r="C7605" s="2">
        <f t="shared" si="356"/>
        <v>1</v>
      </c>
      <c r="D7605" s="2">
        <f t="shared" si="358"/>
        <v>1</v>
      </c>
      <c r="E7605" s="2">
        <f>b*B7605-a*C7605+D7605</f>
        <v>149645407</v>
      </c>
      <c r="F7605"/>
    </row>
    <row r="7606" spans="1:6">
      <c r="A7606">
        <f t="shared" si="357"/>
        <v>7600</v>
      </c>
      <c r="B7606" s="2">
        <v>1</v>
      </c>
      <c r="C7606" s="2">
        <f t="shared" si="356"/>
        <v>1</v>
      </c>
      <c r="D7606" s="2">
        <f t="shared" si="358"/>
        <v>1</v>
      </c>
      <c r="E7606" s="2">
        <f>b*B7606-a*C7606+D7606</f>
        <v>149645407</v>
      </c>
      <c r="F7606"/>
    </row>
    <row r="7607" spans="1:6">
      <c r="A7607">
        <f t="shared" si="357"/>
        <v>7601</v>
      </c>
      <c r="B7607" s="2">
        <v>1</v>
      </c>
      <c r="C7607" s="2">
        <f t="shared" si="356"/>
        <v>1</v>
      </c>
      <c r="D7607" s="2">
        <f t="shared" si="358"/>
        <v>1</v>
      </c>
      <c r="E7607" s="2">
        <f>b*B7607-a*C7607+D7607</f>
        <v>149645407</v>
      </c>
      <c r="F7607"/>
    </row>
    <row r="7608" spans="1:6">
      <c r="A7608">
        <f t="shared" si="357"/>
        <v>7602</v>
      </c>
      <c r="B7608" s="2">
        <v>1</v>
      </c>
      <c r="C7608" s="2">
        <f t="shared" si="356"/>
        <v>1</v>
      </c>
      <c r="D7608" s="2">
        <f t="shared" si="358"/>
        <v>1</v>
      </c>
      <c r="E7608" s="2">
        <f>b*B7608-a*C7608+D7608</f>
        <v>149645407</v>
      </c>
      <c r="F7608"/>
    </row>
    <row r="7609" spans="1:6">
      <c r="A7609">
        <f t="shared" si="357"/>
        <v>7603</v>
      </c>
      <c r="B7609" s="2">
        <v>1</v>
      </c>
      <c r="C7609" s="2">
        <f t="shared" si="356"/>
        <v>1</v>
      </c>
      <c r="D7609" s="2">
        <f t="shared" si="358"/>
        <v>1</v>
      </c>
      <c r="E7609" s="2">
        <f>b*B7609-a*C7609+D7609</f>
        <v>149645407</v>
      </c>
      <c r="F7609"/>
    </row>
    <row r="7610" spans="1:6">
      <c r="A7610">
        <f t="shared" si="357"/>
        <v>7604</v>
      </c>
      <c r="B7610" s="2">
        <v>1</v>
      </c>
      <c r="C7610" s="2">
        <f t="shared" si="356"/>
        <v>1</v>
      </c>
      <c r="D7610" s="2">
        <f t="shared" si="358"/>
        <v>1</v>
      </c>
      <c r="E7610" s="2">
        <f>b*B7610-a*C7610+D7610</f>
        <v>149645407</v>
      </c>
      <c r="F7610"/>
    </row>
    <row r="7611" spans="1:6">
      <c r="A7611">
        <f t="shared" si="357"/>
        <v>7605</v>
      </c>
      <c r="B7611" s="2">
        <v>1</v>
      </c>
      <c r="C7611" s="2">
        <f t="shared" si="356"/>
        <v>1</v>
      </c>
      <c r="D7611" s="2">
        <f t="shared" si="358"/>
        <v>1</v>
      </c>
      <c r="E7611" s="2">
        <f>b*B7611-a*C7611+D7611</f>
        <v>149645407</v>
      </c>
      <c r="F7611"/>
    </row>
    <row r="7612" spans="1:6">
      <c r="A7612">
        <f t="shared" si="357"/>
        <v>7606</v>
      </c>
      <c r="B7612" s="2">
        <v>1</v>
      </c>
      <c r="C7612" s="2">
        <f t="shared" si="356"/>
        <v>1</v>
      </c>
      <c r="D7612" s="2">
        <f t="shared" si="358"/>
        <v>1</v>
      </c>
      <c r="E7612" s="2">
        <f>b*B7612-a*C7612+D7612</f>
        <v>149645407</v>
      </c>
      <c r="F7612"/>
    </row>
    <row r="7613" spans="1:6">
      <c r="A7613">
        <f t="shared" si="357"/>
        <v>7607</v>
      </c>
      <c r="B7613" s="2">
        <v>1</v>
      </c>
      <c r="C7613" s="2">
        <f t="shared" si="356"/>
        <v>1</v>
      </c>
      <c r="D7613" s="2">
        <f t="shared" si="358"/>
        <v>1</v>
      </c>
      <c r="E7613" s="2">
        <f>b*B7613-a*C7613+D7613</f>
        <v>149645407</v>
      </c>
      <c r="F7613"/>
    </row>
    <row r="7614" spans="1:6">
      <c r="A7614">
        <f t="shared" si="357"/>
        <v>7608</v>
      </c>
      <c r="B7614" s="2">
        <v>1</v>
      </c>
      <c r="C7614" s="2">
        <f t="shared" si="356"/>
        <v>1</v>
      </c>
      <c r="D7614" s="2">
        <f t="shared" si="358"/>
        <v>1</v>
      </c>
      <c r="E7614" s="2">
        <f>b*B7614-a*C7614+D7614</f>
        <v>149645407</v>
      </c>
      <c r="F7614"/>
    </row>
    <row r="7615" spans="1:6">
      <c r="A7615">
        <f t="shared" si="357"/>
        <v>7609</v>
      </c>
      <c r="B7615" s="2">
        <v>1</v>
      </c>
      <c r="C7615" s="2">
        <f t="shared" si="356"/>
        <v>1</v>
      </c>
      <c r="D7615" s="2">
        <f t="shared" si="358"/>
        <v>1</v>
      </c>
      <c r="E7615" s="2">
        <f>b*B7615-a*C7615+D7615</f>
        <v>149645407</v>
      </c>
      <c r="F7615"/>
    </row>
    <row r="7616" spans="1:6">
      <c r="A7616">
        <f t="shared" si="357"/>
        <v>7610</v>
      </c>
      <c r="B7616" s="2">
        <v>7</v>
      </c>
      <c r="C7616" s="2">
        <f t="shared" si="356"/>
        <v>49</v>
      </c>
      <c r="D7616" s="2">
        <f t="shared" si="358"/>
        <v>343</v>
      </c>
      <c r="E7616" s="2">
        <f>b*B7616-a*C7616+D7616</f>
        <v>1046791417</v>
      </c>
      <c r="F7616"/>
    </row>
    <row r="7617" spans="1:6">
      <c r="A7617">
        <f t="shared" si="357"/>
        <v>7611</v>
      </c>
      <c r="B7617" s="2">
        <v>2</v>
      </c>
      <c r="C7617" s="2">
        <f t="shared" si="356"/>
        <v>4</v>
      </c>
      <c r="D7617" s="2">
        <f t="shared" si="358"/>
        <v>8</v>
      </c>
      <c r="E7617" s="2">
        <f>b*B7617-a*C7617+D7617</f>
        <v>299256212</v>
      </c>
      <c r="F7617"/>
    </row>
    <row r="7618" spans="1:6">
      <c r="A7618">
        <f t="shared" si="357"/>
        <v>7612</v>
      </c>
      <c r="B7618" s="2">
        <v>1</v>
      </c>
      <c r="C7618" s="2">
        <f t="shared" si="356"/>
        <v>1</v>
      </c>
      <c r="D7618" s="2">
        <f t="shared" si="358"/>
        <v>1</v>
      </c>
      <c r="E7618" s="2">
        <f>b*B7618-a*C7618+D7618</f>
        <v>149645407</v>
      </c>
      <c r="F7618"/>
    </row>
    <row r="7619" spans="1:6">
      <c r="A7619">
        <f t="shared" si="357"/>
        <v>7613</v>
      </c>
      <c r="B7619" s="2">
        <v>1</v>
      </c>
      <c r="C7619" s="2">
        <f t="shared" si="356"/>
        <v>1</v>
      </c>
      <c r="D7619" s="2">
        <f t="shared" si="358"/>
        <v>1</v>
      </c>
      <c r="E7619" s="2">
        <f>b*B7619-a*C7619+D7619</f>
        <v>149645407</v>
      </c>
      <c r="F7619"/>
    </row>
    <row r="7620" spans="1:6">
      <c r="A7620">
        <f t="shared" si="357"/>
        <v>7614</v>
      </c>
      <c r="B7620" s="2">
        <v>1</v>
      </c>
      <c r="C7620" s="2">
        <f t="shared" si="356"/>
        <v>1</v>
      </c>
      <c r="D7620" s="2">
        <f t="shared" si="358"/>
        <v>1</v>
      </c>
      <c r="E7620" s="2">
        <f>b*B7620-a*C7620+D7620</f>
        <v>149645407</v>
      </c>
      <c r="F7620"/>
    </row>
    <row r="7621" spans="1:6">
      <c r="A7621">
        <f t="shared" si="357"/>
        <v>7615</v>
      </c>
      <c r="B7621" s="2">
        <v>1</v>
      </c>
      <c r="C7621" s="2">
        <f t="shared" si="356"/>
        <v>1</v>
      </c>
      <c r="D7621" s="2">
        <f t="shared" si="358"/>
        <v>1</v>
      </c>
      <c r="E7621" s="2">
        <f>b*B7621-a*C7621+D7621</f>
        <v>149645407</v>
      </c>
      <c r="F7621"/>
    </row>
    <row r="7622" spans="1:6">
      <c r="A7622">
        <f t="shared" si="357"/>
        <v>7616</v>
      </c>
      <c r="B7622" s="2">
        <v>1</v>
      </c>
      <c r="C7622" s="2">
        <f t="shared" si="356"/>
        <v>1</v>
      </c>
      <c r="D7622" s="2">
        <f t="shared" si="358"/>
        <v>1</v>
      </c>
      <c r="E7622" s="2">
        <f>b*B7622-a*C7622+D7622</f>
        <v>149645407</v>
      </c>
      <c r="F7622"/>
    </row>
    <row r="7623" spans="1:6">
      <c r="A7623">
        <f t="shared" si="357"/>
        <v>7617</v>
      </c>
      <c r="B7623" s="2">
        <v>1</v>
      </c>
      <c r="C7623" s="2">
        <f t="shared" ref="C7623:C7686" si="359">B7623^2</f>
        <v>1</v>
      </c>
      <c r="D7623" s="2">
        <f t="shared" si="358"/>
        <v>1</v>
      </c>
      <c r="E7623" s="2">
        <f>b*B7623-a*C7623+D7623</f>
        <v>149645407</v>
      </c>
      <c r="F7623"/>
    </row>
    <row r="7624" spans="1:6">
      <c r="A7624">
        <f t="shared" ref="A7624:A7687" si="360">A7623+1</f>
        <v>7618</v>
      </c>
      <c r="B7624" s="2">
        <v>1</v>
      </c>
      <c r="C7624" s="2">
        <f t="shared" si="359"/>
        <v>1</v>
      </c>
      <c r="D7624" s="2">
        <f t="shared" si="358"/>
        <v>1</v>
      </c>
      <c r="E7624" s="2">
        <f>b*B7624-a*C7624+D7624</f>
        <v>149645407</v>
      </c>
      <c r="F7624"/>
    </row>
    <row r="7625" spans="1:6">
      <c r="A7625">
        <f t="shared" si="360"/>
        <v>7619</v>
      </c>
      <c r="B7625" s="2">
        <v>1</v>
      </c>
      <c r="C7625" s="2">
        <f t="shared" si="359"/>
        <v>1</v>
      </c>
      <c r="D7625" s="2">
        <f t="shared" si="358"/>
        <v>1</v>
      </c>
      <c r="E7625" s="2">
        <f>b*B7625-a*C7625+D7625</f>
        <v>149645407</v>
      </c>
      <c r="F7625"/>
    </row>
    <row r="7626" spans="1:6">
      <c r="A7626">
        <f t="shared" si="360"/>
        <v>7620</v>
      </c>
      <c r="B7626" s="2">
        <v>1</v>
      </c>
      <c r="C7626" s="2">
        <f t="shared" si="359"/>
        <v>1</v>
      </c>
      <c r="D7626" s="2">
        <f t="shared" si="358"/>
        <v>1</v>
      </c>
      <c r="E7626" s="2">
        <f>b*B7626-a*C7626+D7626</f>
        <v>149645407</v>
      </c>
      <c r="F7626"/>
    </row>
    <row r="7627" spans="1:6">
      <c r="A7627">
        <f t="shared" si="360"/>
        <v>7621</v>
      </c>
      <c r="B7627" s="2">
        <v>1</v>
      </c>
      <c r="C7627" s="2">
        <f t="shared" si="359"/>
        <v>1</v>
      </c>
      <c r="D7627" s="2">
        <f t="shared" si="358"/>
        <v>1</v>
      </c>
      <c r="E7627" s="2">
        <f>b*B7627-a*C7627+D7627</f>
        <v>149645407</v>
      </c>
      <c r="F7627"/>
    </row>
    <row r="7628" spans="1:6">
      <c r="A7628">
        <f t="shared" si="360"/>
        <v>7622</v>
      </c>
      <c r="B7628" s="2">
        <v>1</v>
      </c>
      <c r="C7628" s="2">
        <f t="shared" si="359"/>
        <v>1</v>
      </c>
      <c r="D7628" s="2">
        <f t="shared" si="358"/>
        <v>1</v>
      </c>
      <c r="E7628" s="2">
        <f>b*B7628-a*C7628+D7628</f>
        <v>149645407</v>
      </c>
      <c r="F7628"/>
    </row>
    <row r="7629" spans="1:6">
      <c r="A7629">
        <f t="shared" si="360"/>
        <v>7623</v>
      </c>
      <c r="B7629" s="2">
        <v>1</v>
      </c>
      <c r="C7629" s="2">
        <f t="shared" si="359"/>
        <v>1</v>
      </c>
      <c r="D7629" s="2">
        <f t="shared" si="358"/>
        <v>1</v>
      </c>
      <c r="E7629" s="2">
        <f>b*B7629-a*C7629+D7629</f>
        <v>149645407</v>
      </c>
      <c r="F7629"/>
    </row>
    <row r="7630" spans="1:6">
      <c r="A7630">
        <f t="shared" si="360"/>
        <v>7624</v>
      </c>
      <c r="B7630" s="2">
        <v>1</v>
      </c>
      <c r="C7630" s="2">
        <f t="shared" si="359"/>
        <v>1</v>
      </c>
      <c r="D7630" s="2">
        <f t="shared" si="358"/>
        <v>1</v>
      </c>
      <c r="E7630" s="2">
        <f>b*B7630-a*C7630+D7630</f>
        <v>149645407</v>
      </c>
      <c r="F7630"/>
    </row>
    <row r="7631" spans="1:6">
      <c r="A7631">
        <f t="shared" si="360"/>
        <v>7625</v>
      </c>
      <c r="B7631" s="2">
        <v>2</v>
      </c>
      <c r="C7631" s="2">
        <f t="shared" si="359"/>
        <v>4</v>
      </c>
      <c r="D7631" s="2">
        <f t="shared" si="358"/>
        <v>8</v>
      </c>
      <c r="E7631" s="2">
        <f>b*B7631-a*C7631+D7631</f>
        <v>299256212</v>
      </c>
      <c r="F7631"/>
    </row>
    <row r="7632" spans="1:6">
      <c r="A7632">
        <f t="shared" si="360"/>
        <v>7626</v>
      </c>
      <c r="B7632" s="2">
        <v>1</v>
      </c>
      <c r="C7632" s="2">
        <f t="shared" si="359"/>
        <v>1</v>
      </c>
      <c r="D7632" s="2">
        <f t="shared" si="358"/>
        <v>1</v>
      </c>
      <c r="E7632" s="2">
        <f>b*B7632-a*C7632+D7632</f>
        <v>149645407</v>
      </c>
      <c r="F7632"/>
    </row>
    <row r="7633" spans="1:6">
      <c r="A7633">
        <f t="shared" si="360"/>
        <v>7627</v>
      </c>
      <c r="B7633" s="2">
        <v>1</v>
      </c>
      <c r="C7633" s="2">
        <f t="shared" si="359"/>
        <v>1</v>
      </c>
      <c r="D7633" s="2">
        <f t="shared" si="358"/>
        <v>1</v>
      </c>
      <c r="E7633" s="2">
        <f>b*B7633-a*C7633+D7633</f>
        <v>149645407</v>
      </c>
      <c r="F7633"/>
    </row>
    <row r="7634" spans="1:6">
      <c r="A7634">
        <f t="shared" si="360"/>
        <v>7628</v>
      </c>
      <c r="B7634" s="2">
        <v>1</v>
      </c>
      <c r="C7634" s="2">
        <f t="shared" si="359"/>
        <v>1</v>
      </c>
      <c r="D7634" s="2">
        <f t="shared" si="358"/>
        <v>1</v>
      </c>
      <c r="E7634" s="2">
        <f>b*B7634-a*C7634+D7634</f>
        <v>149645407</v>
      </c>
      <c r="F7634"/>
    </row>
    <row r="7635" spans="1:6">
      <c r="A7635">
        <f t="shared" si="360"/>
        <v>7629</v>
      </c>
      <c r="B7635" s="2">
        <v>1</v>
      </c>
      <c r="C7635" s="2">
        <f t="shared" si="359"/>
        <v>1</v>
      </c>
      <c r="D7635" s="2">
        <f t="shared" si="358"/>
        <v>1</v>
      </c>
      <c r="E7635" s="2">
        <f>b*B7635-a*C7635+D7635</f>
        <v>149645407</v>
      </c>
      <c r="F7635"/>
    </row>
    <row r="7636" spans="1:6">
      <c r="A7636">
        <f t="shared" si="360"/>
        <v>7630</v>
      </c>
      <c r="B7636" s="2">
        <v>1</v>
      </c>
      <c r="C7636" s="2">
        <f t="shared" si="359"/>
        <v>1</v>
      </c>
      <c r="D7636" s="2">
        <f t="shared" si="358"/>
        <v>1</v>
      </c>
      <c r="E7636" s="2">
        <f>b*B7636-a*C7636+D7636</f>
        <v>149645407</v>
      </c>
      <c r="F7636"/>
    </row>
    <row r="7637" spans="1:6">
      <c r="A7637">
        <f t="shared" si="360"/>
        <v>7631</v>
      </c>
      <c r="B7637" s="2">
        <v>1</v>
      </c>
      <c r="C7637" s="2">
        <f t="shared" si="359"/>
        <v>1</v>
      </c>
      <c r="D7637" s="2">
        <f t="shared" si="358"/>
        <v>1</v>
      </c>
      <c r="E7637" s="2">
        <f>b*B7637-a*C7637+D7637</f>
        <v>149645407</v>
      </c>
      <c r="F7637"/>
    </row>
    <row r="7638" spans="1:6">
      <c r="A7638">
        <f t="shared" si="360"/>
        <v>7632</v>
      </c>
      <c r="B7638" s="2">
        <v>2</v>
      </c>
      <c r="C7638" s="2">
        <f t="shared" si="359"/>
        <v>4</v>
      </c>
      <c r="D7638" s="2">
        <f t="shared" si="358"/>
        <v>8</v>
      </c>
      <c r="E7638" s="2">
        <f>b*B7638-a*C7638+D7638</f>
        <v>299256212</v>
      </c>
      <c r="F7638"/>
    </row>
    <row r="7639" spans="1:6">
      <c r="A7639">
        <f t="shared" si="360"/>
        <v>7633</v>
      </c>
      <c r="B7639" s="2">
        <v>1</v>
      </c>
      <c r="C7639" s="2">
        <f t="shared" si="359"/>
        <v>1</v>
      </c>
      <c r="D7639" s="2">
        <f t="shared" si="358"/>
        <v>1</v>
      </c>
      <c r="E7639" s="2">
        <f>b*B7639-a*C7639+D7639</f>
        <v>149645407</v>
      </c>
      <c r="F7639"/>
    </row>
    <row r="7640" spans="1:6">
      <c r="A7640">
        <f t="shared" si="360"/>
        <v>7634</v>
      </c>
      <c r="B7640" s="2">
        <v>1</v>
      </c>
      <c r="C7640" s="2">
        <f t="shared" si="359"/>
        <v>1</v>
      </c>
      <c r="D7640" s="2">
        <f t="shared" si="358"/>
        <v>1</v>
      </c>
      <c r="E7640" s="2">
        <f>b*B7640-a*C7640+D7640</f>
        <v>149645407</v>
      </c>
      <c r="F7640"/>
    </row>
    <row r="7641" spans="1:6">
      <c r="A7641">
        <f t="shared" si="360"/>
        <v>7635</v>
      </c>
      <c r="B7641" s="2">
        <v>1</v>
      </c>
      <c r="C7641" s="2">
        <f t="shared" si="359"/>
        <v>1</v>
      </c>
      <c r="D7641" s="2">
        <f t="shared" si="358"/>
        <v>1</v>
      </c>
      <c r="E7641" s="2">
        <f>b*B7641-a*C7641+D7641</f>
        <v>149645407</v>
      </c>
      <c r="F7641"/>
    </row>
    <row r="7642" spans="1:6">
      <c r="A7642">
        <f t="shared" si="360"/>
        <v>7636</v>
      </c>
      <c r="B7642" s="2">
        <v>1</v>
      </c>
      <c r="C7642" s="2">
        <f t="shared" si="359"/>
        <v>1</v>
      </c>
      <c r="D7642" s="2">
        <f t="shared" si="358"/>
        <v>1</v>
      </c>
      <c r="E7642" s="2">
        <f>b*B7642-a*C7642+D7642</f>
        <v>149645407</v>
      </c>
      <c r="F7642"/>
    </row>
    <row r="7643" spans="1:6">
      <c r="A7643">
        <f t="shared" si="360"/>
        <v>7637</v>
      </c>
      <c r="B7643" s="2">
        <v>1</v>
      </c>
      <c r="C7643" s="2">
        <f t="shared" si="359"/>
        <v>1</v>
      </c>
      <c r="D7643" s="2">
        <f t="shared" si="358"/>
        <v>1</v>
      </c>
      <c r="E7643" s="2">
        <f>b*B7643-a*C7643+D7643</f>
        <v>149645407</v>
      </c>
      <c r="F7643"/>
    </row>
    <row r="7644" spans="1:6">
      <c r="A7644">
        <f t="shared" si="360"/>
        <v>7638</v>
      </c>
      <c r="B7644" s="2">
        <v>1</v>
      </c>
      <c r="C7644" s="2">
        <f t="shared" si="359"/>
        <v>1</v>
      </c>
      <c r="D7644" s="2">
        <f t="shared" si="358"/>
        <v>1</v>
      </c>
      <c r="E7644" s="2">
        <f>b*B7644-a*C7644+D7644</f>
        <v>149645407</v>
      </c>
      <c r="F7644"/>
    </row>
    <row r="7645" spans="1:6">
      <c r="A7645">
        <f t="shared" si="360"/>
        <v>7639</v>
      </c>
      <c r="B7645" s="2">
        <v>1</v>
      </c>
      <c r="C7645" s="2">
        <f t="shared" si="359"/>
        <v>1</v>
      </c>
      <c r="D7645" s="2">
        <f t="shared" si="358"/>
        <v>1</v>
      </c>
      <c r="E7645" s="2">
        <f>b*B7645-a*C7645+D7645</f>
        <v>149645407</v>
      </c>
      <c r="F7645"/>
    </row>
    <row r="7646" spans="1:6">
      <c r="A7646">
        <f t="shared" si="360"/>
        <v>7640</v>
      </c>
      <c r="B7646" s="2">
        <v>1</v>
      </c>
      <c r="C7646" s="2">
        <f t="shared" si="359"/>
        <v>1</v>
      </c>
      <c r="D7646" s="2">
        <f t="shared" si="358"/>
        <v>1</v>
      </c>
      <c r="E7646" s="2">
        <f>b*B7646-a*C7646+D7646</f>
        <v>149645407</v>
      </c>
      <c r="F7646"/>
    </row>
    <row r="7647" spans="1:6">
      <c r="A7647">
        <f t="shared" si="360"/>
        <v>7641</v>
      </c>
      <c r="B7647" s="2">
        <v>1</v>
      </c>
      <c r="C7647" s="2">
        <f t="shared" si="359"/>
        <v>1</v>
      </c>
      <c r="D7647" s="2">
        <f t="shared" si="358"/>
        <v>1</v>
      </c>
      <c r="E7647" s="2">
        <f>b*B7647-a*C7647+D7647</f>
        <v>149645407</v>
      </c>
      <c r="F7647"/>
    </row>
    <row r="7648" spans="1:6">
      <c r="A7648">
        <f t="shared" si="360"/>
        <v>7642</v>
      </c>
      <c r="B7648" s="2">
        <v>1</v>
      </c>
      <c r="C7648" s="2">
        <f t="shared" si="359"/>
        <v>1</v>
      </c>
      <c r="D7648" s="2">
        <f t="shared" si="358"/>
        <v>1</v>
      </c>
      <c r="E7648" s="2">
        <f>b*B7648-a*C7648+D7648</f>
        <v>149645407</v>
      </c>
      <c r="F7648"/>
    </row>
    <row r="7649" spans="1:6">
      <c r="A7649">
        <f t="shared" si="360"/>
        <v>7643</v>
      </c>
      <c r="B7649" s="2">
        <v>1</v>
      </c>
      <c r="C7649" s="2">
        <f t="shared" si="359"/>
        <v>1</v>
      </c>
      <c r="D7649" s="2">
        <f t="shared" si="358"/>
        <v>1</v>
      </c>
      <c r="E7649" s="2">
        <f>b*B7649-a*C7649+D7649</f>
        <v>149645407</v>
      </c>
      <c r="F7649"/>
    </row>
    <row r="7650" spans="1:6">
      <c r="A7650">
        <f t="shared" si="360"/>
        <v>7644</v>
      </c>
      <c r="B7650" s="2">
        <v>2</v>
      </c>
      <c r="C7650" s="2">
        <f t="shared" si="359"/>
        <v>4</v>
      </c>
      <c r="D7650" s="2">
        <f t="shared" si="358"/>
        <v>8</v>
      </c>
      <c r="E7650" s="2">
        <f>b*B7650-a*C7650+D7650</f>
        <v>299256212</v>
      </c>
      <c r="F7650"/>
    </row>
    <row r="7651" spans="1:6">
      <c r="A7651">
        <f t="shared" si="360"/>
        <v>7645</v>
      </c>
      <c r="B7651" s="2">
        <v>1</v>
      </c>
      <c r="C7651" s="2">
        <f t="shared" si="359"/>
        <v>1</v>
      </c>
      <c r="D7651" s="2">
        <f t="shared" si="358"/>
        <v>1</v>
      </c>
      <c r="E7651" s="2">
        <f>b*B7651-a*C7651+D7651</f>
        <v>149645407</v>
      </c>
      <c r="F7651"/>
    </row>
    <row r="7652" spans="1:6">
      <c r="A7652">
        <f t="shared" si="360"/>
        <v>7646</v>
      </c>
      <c r="B7652" s="2">
        <v>1</v>
      </c>
      <c r="C7652" s="2">
        <f t="shared" si="359"/>
        <v>1</v>
      </c>
      <c r="D7652" s="2">
        <f t="shared" si="358"/>
        <v>1</v>
      </c>
      <c r="E7652" s="2">
        <f>b*B7652-a*C7652+D7652</f>
        <v>149645407</v>
      </c>
      <c r="F7652"/>
    </row>
    <row r="7653" spans="1:6">
      <c r="A7653">
        <f t="shared" si="360"/>
        <v>7647</v>
      </c>
      <c r="B7653" s="2">
        <v>1</v>
      </c>
      <c r="C7653" s="2">
        <f t="shared" si="359"/>
        <v>1</v>
      </c>
      <c r="D7653" s="2">
        <f t="shared" si="358"/>
        <v>1</v>
      </c>
      <c r="E7653" s="2">
        <f>b*B7653-a*C7653+D7653</f>
        <v>149645407</v>
      </c>
      <c r="F7653"/>
    </row>
    <row r="7654" spans="1:6">
      <c r="A7654">
        <f t="shared" si="360"/>
        <v>7648</v>
      </c>
      <c r="B7654" s="2">
        <v>1</v>
      </c>
      <c r="C7654" s="2">
        <f t="shared" si="359"/>
        <v>1</v>
      </c>
      <c r="D7654" s="2">
        <f t="shared" si="358"/>
        <v>1</v>
      </c>
      <c r="E7654" s="2">
        <f>b*B7654-a*C7654+D7654</f>
        <v>149645407</v>
      </c>
      <c r="F7654"/>
    </row>
    <row r="7655" spans="1:6">
      <c r="A7655">
        <f t="shared" si="360"/>
        <v>7649</v>
      </c>
      <c r="B7655" s="2">
        <v>2</v>
      </c>
      <c r="C7655" s="2">
        <f t="shared" si="359"/>
        <v>4</v>
      </c>
      <c r="D7655" s="2">
        <f t="shared" si="358"/>
        <v>8</v>
      </c>
      <c r="E7655" s="2">
        <f>b*B7655-a*C7655+D7655</f>
        <v>299256212</v>
      </c>
      <c r="F7655"/>
    </row>
    <row r="7656" spans="1:6">
      <c r="A7656">
        <f t="shared" si="360"/>
        <v>7650</v>
      </c>
      <c r="B7656" s="2">
        <v>1</v>
      </c>
      <c r="C7656" s="2">
        <f t="shared" si="359"/>
        <v>1</v>
      </c>
      <c r="D7656" s="2">
        <f t="shared" si="358"/>
        <v>1</v>
      </c>
      <c r="E7656" s="2">
        <f>b*B7656-a*C7656+D7656</f>
        <v>149645407</v>
      </c>
      <c r="F7656"/>
    </row>
    <row r="7657" spans="1:6">
      <c r="A7657">
        <f t="shared" si="360"/>
        <v>7651</v>
      </c>
      <c r="B7657" s="2">
        <v>1</v>
      </c>
      <c r="C7657" s="2">
        <f t="shared" si="359"/>
        <v>1</v>
      </c>
      <c r="D7657" s="2">
        <f t="shared" si="358"/>
        <v>1</v>
      </c>
      <c r="E7657" s="2">
        <f>b*B7657-a*C7657+D7657</f>
        <v>149645407</v>
      </c>
      <c r="F7657"/>
    </row>
    <row r="7658" spans="1:6">
      <c r="A7658">
        <f t="shared" si="360"/>
        <v>7652</v>
      </c>
      <c r="B7658" s="2">
        <v>1</v>
      </c>
      <c r="C7658" s="2">
        <f t="shared" si="359"/>
        <v>1</v>
      </c>
      <c r="D7658" s="2">
        <f t="shared" si="358"/>
        <v>1</v>
      </c>
      <c r="E7658" s="2">
        <f>b*B7658-a*C7658+D7658</f>
        <v>149645407</v>
      </c>
      <c r="F7658"/>
    </row>
    <row r="7659" spans="1:6">
      <c r="A7659">
        <f t="shared" si="360"/>
        <v>7653</v>
      </c>
      <c r="B7659" s="2">
        <v>1</v>
      </c>
      <c r="C7659" s="2">
        <f t="shared" si="359"/>
        <v>1</v>
      </c>
      <c r="D7659" s="2">
        <f t="shared" si="358"/>
        <v>1</v>
      </c>
      <c r="E7659" s="2">
        <f>b*B7659-a*C7659+D7659</f>
        <v>149645407</v>
      </c>
      <c r="F7659"/>
    </row>
    <row r="7660" spans="1:6">
      <c r="A7660">
        <f t="shared" si="360"/>
        <v>7654</v>
      </c>
      <c r="B7660" s="2">
        <v>2</v>
      </c>
      <c r="C7660" s="2">
        <f t="shared" si="359"/>
        <v>4</v>
      </c>
      <c r="D7660" s="2">
        <f t="shared" si="358"/>
        <v>8</v>
      </c>
      <c r="E7660" s="2">
        <f>b*B7660-a*C7660+D7660</f>
        <v>299256212</v>
      </c>
      <c r="F7660"/>
    </row>
    <row r="7661" spans="1:6">
      <c r="A7661">
        <f t="shared" si="360"/>
        <v>7655</v>
      </c>
      <c r="B7661" s="2">
        <v>2</v>
      </c>
      <c r="C7661" s="2">
        <f t="shared" si="359"/>
        <v>4</v>
      </c>
      <c r="D7661" s="2">
        <f t="shared" si="358"/>
        <v>8</v>
      </c>
      <c r="E7661" s="2">
        <f>b*B7661-a*C7661+D7661</f>
        <v>299256212</v>
      </c>
      <c r="F7661"/>
    </row>
    <row r="7662" spans="1:6">
      <c r="A7662">
        <f t="shared" si="360"/>
        <v>7656</v>
      </c>
      <c r="B7662" s="2">
        <v>1</v>
      </c>
      <c r="C7662" s="2">
        <f t="shared" si="359"/>
        <v>1</v>
      </c>
      <c r="D7662" s="2">
        <f t="shared" ref="D7662:D7725" si="361">B7662^3</f>
        <v>1</v>
      </c>
      <c r="E7662" s="2">
        <f>b*B7662-a*C7662+D7662</f>
        <v>149645407</v>
      </c>
      <c r="F7662"/>
    </row>
    <row r="7663" spans="1:6">
      <c r="A7663">
        <f t="shared" si="360"/>
        <v>7657</v>
      </c>
      <c r="B7663" s="2">
        <v>1</v>
      </c>
      <c r="C7663" s="2">
        <f t="shared" si="359"/>
        <v>1</v>
      </c>
      <c r="D7663" s="2">
        <f t="shared" si="361"/>
        <v>1</v>
      </c>
      <c r="E7663" s="2">
        <f>b*B7663-a*C7663+D7663</f>
        <v>149645407</v>
      </c>
      <c r="F7663"/>
    </row>
    <row r="7664" spans="1:6">
      <c r="A7664">
        <f t="shared" si="360"/>
        <v>7658</v>
      </c>
      <c r="B7664" s="2">
        <v>1</v>
      </c>
      <c r="C7664" s="2">
        <f t="shared" si="359"/>
        <v>1</v>
      </c>
      <c r="D7664" s="2">
        <f t="shared" si="361"/>
        <v>1</v>
      </c>
      <c r="E7664" s="2">
        <f>b*B7664-a*C7664+D7664</f>
        <v>149645407</v>
      </c>
      <c r="F7664"/>
    </row>
    <row r="7665" spans="1:6">
      <c r="A7665">
        <f t="shared" si="360"/>
        <v>7659</v>
      </c>
      <c r="B7665" s="2">
        <v>1</v>
      </c>
      <c r="C7665" s="2">
        <f t="shared" si="359"/>
        <v>1</v>
      </c>
      <c r="D7665" s="2">
        <f t="shared" si="361"/>
        <v>1</v>
      </c>
      <c r="E7665" s="2">
        <f>b*B7665-a*C7665+D7665</f>
        <v>149645407</v>
      </c>
      <c r="F7665"/>
    </row>
    <row r="7666" spans="1:6">
      <c r="A7666">
        <f t="shared" si="360"/>
        <v>7660</v>
      </c>
      <c r="B7666" s="2">
        <v>1</v>
      </c>
      <c r="C7666" s="2">
        <f t="shared" si="359"/>
        <v>1</v>
      </c>
      <c r="D7666" s="2">
        <f t="shared" si="361"/>
        <v>1</v>
      </c>
      <c r="E7666" s="2">
        <f>b*B7666-a*C7666+D7666</f>
        <v>149645407</v>
      </c>
      <c r="F7666"/>
    </row>
    <row r="7667" spans="1:6">
      <c r="A7667">
        <f t="shared" si="360"/>
        <v>7661</v>
      </c>
      <c r="B7667" s="2">
        <v>3</v>
      </c>
      <c r="C7667" s="2">
        <f t="shared" si="359"/>
        <v>9</v>
      </c>
      <c r="D7667" s="2">
        <f t="shared" si="361"/>
        <v>27</v>
      </c>
      <c r="E7667" s="2">
        <f>b*B7667-a*C7667+D7667</f>
        <v>448832421</v>
      </c>
      <c r="F7667"/>
    </row>
    <row r="7668" spans="1:6">
      <c r="A7668">
        <f t="shared" si="360"/>
        <v>7662</v>
      </c>
      <c r="B7668" s="2">
        <v>1</v>
      </c>
      <c r="C7668" s="2">
        <f t="shared" si="359"/>
        <v>1</v>
      </c>
      <c r="D7668" s="2">
        <f t="shared" si="361"/>
        <v>1</v>
      </c>
      <c r="E7668" s="2">
        <f>b*B7668-a*C7668+D7668</f>
        <v>149645407</v>
      </c>
      <c r="F7668"/>
    </row>
    <row r="7669" spans="1:6">
      <c r="A7669">
        <f t="shared" si="360"/>
        <v>7663</v>
      </c>
      <c r="B7669" s="2">
        <v>2</v>
      </c>
      <c r="C7669" s="2">
        <f t="shared" si="359"/>
        <v>4</v>
      </c>
      <c r="D7669" s="2">
        <f t="shared" si="361"/>
        <v>8</v>
      </c>
      <c r="E7669" s="2">
        <f>b*B7669-a*C7669+D7669</f>
        <v>299256212</v>
      </c>
      <c r="F7669"/>
    </row>
    <row r="7670" spans="1:6">
      <c r="A7670">
        <f t="shared" si="360"/>
        <v>7664</v>
      </c>
      <c r="B7670" s="2">
        <v>1</v>
      </c>
      <c r="C7670" s="2">
        <f t="shared" si="359"/>
        <v>1</v>
      </c>
      <c r="D7670" s="2">
        <f t="shared" si="361"/>
        <v>1</v>
      </c>
      <c r="E7670" s="2">
        <f>b*B7670-a*C7670+D7670</f>
        <v>149645407</v>
      </c>
      <c r="F7670"/>
    </row>
    <row r="7671" spans="1:6">
      <c r="A7671">
        <f t="shared" si="360"/>
        <v>7665</v>
      </c>
      <c r="B7671" s="2">
        <v>1</v>
      </c>
      <c r="C7671" s="2">
        <f t="shared" si="359"/>
        <v>1</v>
      </c>
      <c r="D7671" s="2">
        <f t="shared" si="361"/>
        <v>1</v>
      </c>
      <c r="E7671" s="2">
        <f>b*B7671-a*C7671+D7671</f>
        <v>149645407</v>
      </c>
      <c r="F7671"/>
    </row>
    <row r="7672" spans="1:6">
      <c r="A7672">
        <f t="shared" si="360"/>
        <v>7666</v>
      </c>
      <c r="B7672" s="2">
        <v>3</v>
      </c>
      <c r="C7672" s="2">
        <f t="shared" si="359"/>
        <v>9</v>
      </c>
      <c r="D7672" s="2">
        <f t="shared" si="361"/>
        <v>27</v>
      </c>
      <c r="E7672" s="2">
        <f>b*B7672-a*C7672+D7672</f>
        <v>448832421</v>
      </c>
      <c r="F7672"/>
    </row>
    <row r="7673" spans="1:6">
      <c r="A7673">
        <f t="shared" si="360"/>
        <v>7667</v>
      </c>
      <c r="B7673" s="2">
        <v>3</v>
      </c>
      <c r="C7673" s="2">
        <f t="shared" si="359"/>
        <v>9</v>
      </c>
      <c r="D7673" s="2">
        <f t="shared" si="361"/>
        <v>27</v>
      </c>
      <c r="E7673" s="2">
        <f>b*B7673-a*C7673+D7673</f>
        <v>448832421</v>
      </c>
      <c r="F7673"/>
    </row>
    <row r="7674" spans="1:6">
      <c r="A7674">
        <f t="shared" si="360"/>
        <v>7668</v>
      </c>
      <c r="B7674" s="2">
        <v>1</v>
      </c>
      <c r="C7674" s="2">
        <f t="shared" si="359"/>
        <v>1</v>
      </c>
      <c r="D7674" s="2">
        <f t="shared" si="361"/>
        <v>1</v>
      </c>
      <c r="E7674" s="2">
        <f>b*B7674-a*C7674+D7674</f>
        <v>149645407</v>
      </c>
      <c r="F7674"/>
    </row>
    <row r="7675" spans="1:6">
      <c r="A7675">
        <f t="shared" si="360"/>
        <v>7669</v>
      </c>
      <c r="B7675" s="2">
        <v>1</v>
      </c>
      <c r="C7675" s="2">
        <f t="shared" si="359"/>
        <v>1</v>
      </c>
      <c r="D7675" s="2">
        <f t="shared" si="361"/>
        <v>1</v>
      </c>
      <c r="E7675" s="2">
        <f>b*B7675-a*C7675+D7675</f>
        <v>149645407</v>
      </c>
      <c r="F7675"/>
    </row>
    <row r="7676" spans="1:6">
      <c r="A7676">
        <f t="shared" si="360"/>
        <v>7670</v>
      </c>
      <c r="B7676" s="2">
        <v>1</v>
      </c>
      <c r="C7676" s="2">
        <f t="shared" si="359"/>
        <v>1</v>
      </c>
      <c r="D7676" s="2">
        <f t="shared" si="361"/>
        <v>1</v>
      </c>
      <c r="E7676" s="2">
        <f>b*B7676-a*C7676+D7676</f>
        <v>149645407</v>
      </c>
      <c r="F7676"/>
    </row>
    <row r="7677" spans="1:6">
      <c r="A7677">
        <f t="shared" si="360"/>
        <v>7671</v>
      </c>
      <c r="B7677" s="2">
        <v>1</v>
      </c>
      <c r="C7677" s="2">
        <f t="shared" si="359"/>
        <v>1</v>
      </c>
      <c r="D7677" s="2">
        <f t="shared" si="361"/>
        <v>1</v>
      </c>
      <c r="E7677" s="2">
        <f>b*B7677-a*C7677+D7677</f>
        <v>149645407</v>
      </c>
      <c r="F7677"/>
    </row>
    <row r="7678" spans="1:6">
      <c r="A7678">
        <f t="shared" si="360"/>
        <v>7672</v>
      </c>
      <c r="B7678" s="2">
        <v>1</v>
      </c>
      <c r="C7678" s="2">
        <f t="shared" si="359"/>
        <v>1</v>
      </c>
      <c r="D7678" s="2">
        <f t="shared" si="361"/>
        <v>1</v>
      </c>
      <c r="E7678" s="2">
        <f>b*B7678-a*C7678+D7678</f>
        <v>149645407</v>
      </c>
      <c r="F7678"/>
    </row>
    <row r="7679" spans="1:6">
      <c r="A7679">
        <f t="shared" si="360"/>
        <v>7673</v>
      </c>
      <c r="B7679" s="2">
        <v>1</v>
      </c>
      <c r="C7679" s="2">
        <f t="shared" si="359"/>
        <v>1</v>
      </c>
      <c r="D7679" s="2">
        <f t="shared" si="361"/>
        <v>1</v>
      </c>
      <c r="E7679" s="2">
        <f>b*B7679-a*C7679+D7679</f>
        <v>149645407</v>
      </c>
      <c r="F7679"/>
    </row>
    <row r="7680" spans="1:6">
      <c r="A7680">
        <f t="shared" si="360"/>
        <v>7674</v>
      </c>
      <c r="B7680" s="2">
        <v>1</v>
      </c>
      <c r="C7680" s="2">
        <f t="shared" si="359"/>
        <v>1</v>
      </c>
      <c r="D7680" s="2">
        <f t="shared" si="361"/>
        <v>1</v>
      </c>
      <c r="E7680" s="2">
        <f>b*B7680-a*C7680+D7680</f>
        <v>149645407</v>
      </c>
      <c r="F7680"/>
    </row>
    <row r="7681" spans="1:6">
      <c r="A7681">
        <f t="shared" si="360"/>
        <v>7675</v>
      </c>
      <c r="B7681" s="2">
        <v>2</v>
      </c>
      <c r="C7681" s="2">
        <f t="shared" si="359"/>
        <v>4</v>
      </c>
      <c r="D7681" s="2">
        <f t="shared" si="361"/>
        <v>8</v>
      </c>
      <c r="E7681" s="2">
        <f>b*B7681-a*C7681+D7681</f>
        <v>299256212</v>
      </c>
      <c r="F7681"/>
    </row>
    <row r="7682" spans="1:6">
      <c r="A7682">
        <f t="shared" si="360"/>
        <v>7676</v>
      </c>
      <c r="B7682" s="2">
        <v>1</v>
      </c>
      <c r="C7682" s="2">
        <f t="shared" si="359"/>
        <v>1</v>
      </c>
      <c r="D7682" s="2">
        <f t="shared" si="361"/>
        <v>1</v>
      </c>
      <c r="E7682" s="2">
        <f>b*B7682-a*C7682+D7682</f>
        <v>149645407</v>
      </c>
      <c r="F7682"/>
    </row>
    <row r="7683" spans="1:6">
      <c r="A7683">
        <f t="shared" si="360"/>
        <v>7677</v>
      </c>
      <c r="B7683" s="2">
        <v>1</v>
      </c>
      <c r="C7683" s="2">
        <f t="shared" si="359"/>
        <v>1</v>
      </c>
      <c r="D7683" s="2">
        <f t="shared" si="361"/>
        <v>1</v>
      </c>
      <c r="E7683" s="2">
        <f>b*B7683-a*C7683+D7683</f>
        <v>149645407</v>
      </c>
      <c r="F7683"/>
    </row>
    <row r="7684" spans="1:6">
      <c r="A7684">
        <f t="shared" si="360"/>
        <v>7678</v>
      </c>
      <c r="B7684" s="2">
        <v>1</v>
      </c>
      <c r="C7684" s="2">
        <f t="shared" si="359"/>
        <v>1</v>
      </c>
      <c r="D7684" s="2">
        <f t="shared" si="361"/>
        <v>1</v>
      </c>
      <c r="E7684" s="2">
        <f>b*B7684-a*C7684+D7684</f>
        <v>149645407</v>
      </c>
      <c r="F7684"/>
    </row>
    <row r="7685" spans="1:6">
      <c r="A7685">
        <f t="shared" si="360"/>
        <v>7679</v>
      </c>
      <c r="B7685" s="2">
        <v>1</v>
      </c>
      <c r="C7685" s="2">
        <f t="shared" si="359"/>
        <v>1</v>
      </c>
      <c r="D7685" s="2">
        <f t="shared" si="361"/>
        <v>1</v>
      </c>
      <c r="E7685" s="2">
        <f>b*B7685-a*C7685+D7685</f>
        <v>149645407</v>
      </c>
      <c r="F7685"/>
    </row>
    <row r="7686" spans="1:6">
      <c r="A7686">
        <f t="shared" si="360"/>
        <v>7680</v>
      </c>
      <c r="B7686" s="2">
        <v>2</v>
      </c>
      <c r="C7686" s="2">
        <f t="shared" si="359"/>
        <v>4</v>
      </c>
      <c r="D7686" s="2">
        <f t="shared" si="361"/>
        <v>8</v>
      </c>
      <c r="E7686" s="2">
        <f>b*B7686-a*C7686+D7686</f>
        <v>299256212</v>
      </c>
      <c r="F7686"/>
    </row>
    <row r="7687" spans="1:6">
      <c r="A7687">
        <f t="shared" si="360"/>
        <v>7681</v>
      </c>
      <c r="B7687" s="2">
        <v>1</v>
      </c>
      <c r="C7687" s="2">
        <f t="shared" ref="C7687:C7750" si="362">B7687^2</f>
        <v>1</v>
      </c>
      <c r="D7687" s="2">
        <f t="shared" si="361"/>
        <v>1</v>
      </c>
      <c r="E7687" s="2">
        <f>b*B7687-a*C7687+D7687</f>
        <v>149645407</v>
      </c>
      <c r="F7687"/>
    </row>
    <row r="7688" spans="1:6">
      <c r="A7688">
        <f t="shared" ref="A7688:A7751" si="363">A7687+1</f>
        <v>7682</v>
      </c>
      <c r="B7688" s="2">
        <v>1</v>
      </c>
      <c r="C7688" s="2">
        <f t="shared" si="362"/>
        <v>1</v>
      </c>
      <c r="D7688" s="2">
        <f t="shared" si="361"/>
        <v>1</v>
      </c>
      <c r="E7688" s="2">
        <f>b*B7688-a*C7688+D7688</f>
        <v>149645407</v>
      </c>
      <c r="F7688"/>
    </row>
    <row r="7689" spans="1:6">
      <c r="A7689">
        <f t="shared" si="363"/>
        <v>7683</v>
      </c>
      <c r="B7689" s="2">
        <v>1</v>
      </c>
      <c r="C7689" s="2">
        <f t="shared" si="362"/>
        <v>1</v>
      </c>
      <c r="D7689" s="2">
        <f t="shared" si="361"/>
        <v>1</v>
      </c>
      <c r="E7689" s="2">
        <f>b*B7689-a*C7689+D7689</f>
        <v>149645407</v>
      </c>
      <c r="F7689"/>
    </row>
    <row r="7690" spans="1:6">
      <c r="A7690">
        <f t="shared" si="363"/>
        <v>7684</v>
      </c>
      <c r="B7690" s="2">
        <v>1</v>
      </c>
      <c r="C7690" s="2">
        <f t="shared" si="362"/>
        <v>1</v>
      </c>
      <c r="D7690" s="2">
        <f t="shared" si="361"/>
        <v>1</v>
      </c>
      <c r="E7690" s="2">
        <f>b*B7690-a*C7690+D7690</f>
        <v>149645407</v>
      </c>
      <c r="F7690"/>
    </row>
    <row r="7691" spans="1:6">
      <c r="A7691">
        <f t="shared" si="363"/>
        <v>7685</v>
      </c>
      <c r="B7691" s="2">
        <v>3</v>
      </c>
      <c r="C7691" s="2">
        <f t="shared" si="362"/>
        <v>9</v>
      </c>
      <c r="D7691" s="2">
        <f t="shared" si="361"/>
        <v>27</v>
      </c>
      <c r="E7691" s="2">
        <f>b*B7691-a*C7691+D7691</f>
        <v>448832421</v>
      </c>
      <c r="F7691"/>
    </row>
    <row r="7692" spans="1:6">
      <c r="A7692">
        <f t="shared" si="363"/>
        <v>7686</v>
      </c>
      <c r="B7692" s="2">
        <v>2</v>
      </c>
      <c r="C7692" s="2">
        <f t="shared" si="362"/>
        <v>4</v>
      </c>
      <c r="D7692" s="2">
        <f t="shared" si="361"/>
        <v>8</v>
      </c>
      <c r="E7692" s="2">
        <f>b*B7692-a*C7692+D7692</f>
        <v>299256212</v>
      </c>
      <c r="F7692"/>
    </row>
    <row r="7693" spans="1:6">
      <c r="A7693">
        <f t="shared" si="363"/>
        <v>7687</v>
      </c>
      <c r="B7693" s="2">
        <v>2</v>
      </c>
      <c r="C7693" s="2">
        <f t="shared" si="362"/>
        <v>4</v>
      </c>
      <c r="D7693" s="2">
        <f t="shared" si="361"/>
        <v>8</v>
      </c>
      <c r="E7693" s="2">
        <f>b*B7693-a*C7693+D7693</f>
        <v>299256212</v>
      </c>
      <c r="F7693"/>
    </row>
    <row r="7694" spans="1:6">
      <c r="A7694">
        <f t="shared" si="363"/>
        <v>7688</v>
      </c>
      <c r="B7694" s="2">
        <v>1</v>
      </c>
      <c r="C7694" s="2">
        <f t="shared" si="362"/>
        <v>1</v>
      </c>
      <c r="D7694" s="2">
        <f t="shared" si="361"/>
        <v>1</v>
      </c>
      <c r="E7694" s="2">
        <f>b*B7694-a*C7694+D7694</f>
        <v>149645407</v>
      </c>
      <c r="F7694"/>
    </row>
    <row r="7695" spans="1:6">
      <c r="A7695">
        <f t="shared" si="363"/>
        <v>7689</v>
      </c>
      <c r="B7695" s="2">
        <v>7</v>
      </c>
      <c r="C7695" s="2">
        <f t="shared" si="362"/>
        <v>49</v>
      </c>
      <c r="D7695" s="2">
        <f t="shared" si="361"/>
        <v>343</v>
      </c>
      <c r="E7695" s="2">
        <f>b*B7695-a*C7695+D7695</f>
        <v>1046791417</v>
      </c>
      <c r="F7695"/>
    </row>
    <row r="7696" spans="1:6">
      <c r="A7696">
        <f t="shared" si="363"/>
        <v>7690</v>
      </c>
      <c r="B7696" s="2">
        <v>1</v>
      </c>
      <c r="C7696" s="2">
        <f t="shared" si="362"/>
        <v>1</v>
      </c>
      <c r="D7696" s="2">
        <f t="shared" si="361"/>
        <v>1</v>
      </c>
      <c r="E7696" s="2">
        <f>b*B7696-a*C7696+D7696</f>
        <v>149645407</v>
      </c>
      <c r="F7696"/>
    </row>
    <row r="7697" spans="1:6">
      <c r="A7697">
        <f t="shared" si="363"/>
        <v>7691</v>
      </c>
      <c r="B7697" s="2">
        <v>1</v>
      </c>
      <c r="C7697" s="2">
        <f t="shared" si="362"/>
        <v>1</v>
      </c>
      <c r="D7697" s="2">
        <f t="shared" si="361"/>
        <v>1</v>
      </c>
      <c r="E7697" s="2">
        <f>b*B7697-a*C7697+D7697</f>
        <v>149645407</v>
      </c>
      <c r="F7697"/>
    </row>
    <row r="7698" spans="1:6">
      <c r="A7698">
        <f t="shared" si="363"/>
        <v>7692</v>
      </c>
      <c r="B7698" s="2">
        <v>1</v>
      </c>
      <c r="C7698" s="2">
        <f t="shared" si="362"/>
        <v>1</v>
      </c>
      <c r="D7698" s="2">
        <f t="shared" si="361"/>
        <v>1</v>
      </c>
      <c r="E7698" s="2">
        <f>b*B7698-a*C7698+D7698</f>
        <v>149645407</v>
      </c>
      <c r="F7698"/>
    </row>
    <row r="7699" spans="1:6">
      <c r="A7699">
        <f t="shared" si="363"/>
        <v>7693</v>
      </c>
      <c r="B7699" s="2">
        <v>3</v>
      </c>
      <c r="C7699" s="2">
        <f t="shared" si="362"/>
        <v>9</v>
      </c>
      <c r="D7699" s="2">
        <f t="shared" si="361"/>
        <v>27</v>
      </c>
      <c r="E7699" s="2">
        <f>b*B7699-a*C7699+D7699</f>
        <v>448832421</v>
      </c>
      <c r="F7699"/>
    </row>
    <row r="7700" spans="1:6">
      <c r="A7700">
        <f t="shared" si="363"/>
        <v>7694</v>
      </c>
      <c r="B7700" s="2">
        <v>1</v>
      </c>
      <c r="C7700" s="2">
        <f t="shared" si="362"/>
        <v>1</v>
      </c>
      <c r="D7700" s="2">
        <f t="shared" si="361"/>
        <v>1</v>
      </c>
      <c r="E7700" s="2">
        <f>b*B7700-a*C7700+D7700</f>
        <v>149645407</v>
      </c>
      <c r="F7700"/>
    </row>
    <row r="7701" spans="1:6">
      <c r="A7701">
        <f t="shared" si="363"/>
        <v>7695</v>
      </c>
      <c r="B7701" s="2">
        <v>1</v>
      </c>
      <c r="C7701" s="2">
        <f t="shared" si="362"/>
        <v>1</v>
      </c>
      <c r="D7701" s="2">
        <f t="shared" si="361"/>
        <v>1</v>
      </c>
      <c r="E7701" s="2">
        <f>b*B7701-a*C7701+D7701</f>
        <v>149645407</v>
      </c>
      <c r="F7701"/>
    </row>
    <row r="7702" spans="1:6">
      <c r="A7702">
        <f t="shared" si="363"/>
        <v>7696</v>
      </c>
      <c r="B7702" s="2">
        <v>1</v>
      </c>
      <c r="C7702" s="2">
        <f t="shared" si="362"/>
        <v>1</v>
      </c>
      <c r="D7702" s="2">
        <f t="shared" si="361"/>
        <v>1</v>
      </c>
      <c r="E7702" s="2">
        <f>b*B7702-a*C7702+D7702</f>
        <v>149645407</v>
      </c>
      <c r="F7702"/>
    </row>
    <row r="7703" spans="1:6">
      <c r="A7703">
        <f t="shared" si="363"/>
        <v>7697</v>
      </c>
      <c r="B7703" s="2">
        <v>3</v>
      </c>
      <c r="C7703" s="2">
        <f t="shared" si="362"/>
        <v>9</v>
      </c>
      <c r="D7703" s="2">
        <f t="shared" si="361"/>
        <v>27</v>
      </c>
      <c r="E7703" s="2">
        <f>b*B7703-a*C7703+D7703</f>
        <v>448832421</v>
      </c>
      <c r="F7703"/>
    </row>
    <row r="7704" spans="1:6">
      <c r="A7704">
        <f t="shared" si="363"/>
        <v>7698</v>
      </c>
      <c r="B7704" s="2">
        <v>1</v>
      </c>
      <c r="C7704" s="2">
        <f t="shared" si="362"/>
        <v>1</v>
      </c>
      <c r="D7704" s="2">
        <f t="shared" si="361"/>
        <v>1</v>
      </c>
      <c r="E7704" s="2">
        <f>b*B7704-a*C7704+D7704</f>
        <v>149645407</v>
      </c>
      <c r="F7704"/>
    </row>
    <row r="7705" spans="1:6">
      <c r="A7705">
        <f t="shared" si="363"/>
        <v>7699</v>
      </c>
      <c r="B7705" s="2">
        <v>3</v>
      </c>
      <c r="C7705" s="2">
        <f t="shared" si="362"/>
        <v>9</v>
      </c>
      <c r="D7705" s="2">
        <f t="shared" si="361"/>
        <v>27</v>
      </c>
      <c r="E7705" s="2">
        <f>b*B7705-a*C7705+D7705</f>
        <v>448832421</v>
      </c>
      <c r="F7705"/>
    </row>
    <row r="7706" spans="1:6">
      <c r="A7706">
        <f t="shared" si="363"/>
        <v>7700</v>
      </c>
      <c r="B7706" s="2">
        <v>1</v>
      </c>
      <c r="C7706" s="2">
        <f t="shared" si="362"/>
        <v>1</v>
      </c>
      <c r="D7706" s="2">
        <f t="shared" si="361"/>
        <v>1</v>
      </c>
      <c r="E7706" s="2">
        <f>b*B7706-a*C7706+D7706</f>
        <v>149645407</v>
      </c>
      <c r="F7706"/>
    </row>
    <row r="7707" spans="1:6">
      <c r="A7707">
        <f t="shared" si="363"/>
        <v>7701</v>
      </c>
      <c r="B7707" s="2">
        <v>1</v>
      </c>
      <c r="C7707" s="2">
        <f t="shared" si="362"/>
        <v>1</v>
      </c>
      <c r="D7707" s="2">
        <f t="shared" si="361"/>
        <v>1</v>
      </c>
      <c r="E7707" s="2">
        <f>b*B7707-a*C7707+D7707</f>
        <v>149645407</v>
      </c>
      <c r="F7707"/>
    </row>
    <row r="7708" spans="1:6">
      <c r="A7708">
        <f t="shared" si="363"/>
        <v>7702</v>
      </c>
      <c r="B7708" s="2">
        <v>1</v>
      </c>
      <c r="C7708" s="2">
        <f t="shared" si="362"/>
        <v>1</v>
      </c>
      <c r="D7708" s="2">
        <f t="shared" si="361"/>
        <v>1</v>
      </c>
      <c r="E7708" s="2">
        <f>b*B7708-a*C7708+D7708</f>
        <v>149645407</v>
      </c>
      <c r="F7708"/>
    </row>
    <row r="7709" spans="1:6">
      <c r="A7709">
        <f t="shared" si="363"/>
        <v>7703</v>
      </c>
      <c r="B7709" s="2">
        <v>1</v>
      </c>
      <c r="C7709" s="2">
        <f t="shared" si="362"/>
        <v>1</v>
      </c>
      <c r="D7709" s="2">
        <f t="shared" si="361"/>
        <v>1</v>
      </c>
      <c r="E7709" s="2">
        <f>b*B7709-a*C7709+D7709</f>
        <v>149645407</v>
      </c>
      <c r="F7709"/>
    </row>
    <row r="7710" spans="1:6">
      <c r="A7710">
        <f t="shared" si="363"/>
        <v>7704</v>
      </c>
      <c r="B7710" s="2">
        <v>1</v>
      </c>
      <c r="C7710" s="2">
        <f t="shared" si="362"/>
        <v>1</v>
      </c>
      <c r="D7710" s="2">
        <f t="shared" si="361"/>
        <v>1</v>
      </c>
      <c r="E7710" s="2">
        <f>b*B7710-a*C7710+D7710</f>
        <v>149645407</v>
      </c>
      <c r="F7710"/>
    </row>
    <row r="7711" spans="1:6">
      <c r="A7711">
        <f t="shared" si="363"/>
        <v>7705</v>
      </c>
      <c r="B7711" s="2">
        <v>1</v>
      </c>
      <c r="C7711" s="2">
        <f t="shared" si="362"/>
        <v>1</v>
      </c>
      <c r="D7711" s="2">
        <f t="shared" si="361"/>
        <v>1</v>
      </c>
      <c r="E7711" s="2">
        <f>b*B7711-a*C7711+D7711</f>
        <v>149645407</v>
      </c>
      <c r="F7711"/>
    </row>
    <row r="7712" spans="1:6">
      <c r="A7712">
        <f t="shared" si="363"/>
        <v>7706</v>
      </c>
      <c r="B7712" s="2">
        <v>1</v>
      </c>
      <c r="C7712" s="2">
        <f t="shared" si="362"/>
        <v>1</v>
      </c>
      <c r="D7712" s="2">
        <f t="shared" si="361"/>
        <v>1</v>
      </c>
      <c r="E7712" s="2">
        <f>b*B7712-a*C7712+D7712</f>
        <v>149645407</v>
      </c>
      <c r="F7712"/>
    </row>
    <row r="7713" spans="1:6">
      <c r="A7713">
        <f t="shared" si="363"/>
        <v>7707</v>
      </c>
      <c r="B7713" s="2">
        <v>1</v>
      </c>
      <c r="C7713" s="2">
        <f t="shared" si="362"/>
        <v>1</v>
      </c>
      <c r="D7713" s="2">
        <f t="shared" si="361"/>
        <v>1</v>
      </c>
      <c r="E7713" s="2">
        <f>b*B7713-a*C7713+D7713</f>
        <v>149645407</v>
      </c>
      <c r="F7713"/>
    </row>
    <row r="7714" spans="1:6">
      <c r="A7714">
        <f t="shared" si="363"/>
        <v>7708</v>
      </c>
      <c r="B7714" s="2">
        <v>1</v>
      </c>
      <c r="C7714" s="2">
        <f t="shared" si="362"/>
        <v>1</v>
      </c>
      <c r="D7714" s="2">
        <f t="shared" si="361"/>
        <v>1</v>
      </c>
      <c r="E7714" s="2">
        <f>b*B7714-a*C7714+D7714</f>
        <v>149645407</v>
      </c>
      <c r="F7714"/>
    </row>
    <row r="7715" spans="1:6">
      <c r="A7715">
        <f t="shared" si="363"/>
        <v>7709</v>
      </c>
      <c r="B7715" s="2">
        <v>1</v>
      </c>
      <c r="C7715" s="2">
        <f t="shared" si="362"/>
        <v>1</v>
      </c>
      <c r="D7715" s="2">
        <f t="shared" si="361"/>
        <v>1</v>
      </c>
      <c r="E7715" s="2">
        <f>b*B7715-a*C7715+D7715</f>
        <v>149645407</v>
      </c>
      <c r="F7715"/>
    </row>
    <row r="7716" spans="1:6">
      <c r="A7716">
        <f t="shared" si="363"/>
        <v>7710</v>
      </c>
      <c r="B7716" s="2">
        <v>2</v>
      </c>
      <c r="C7716" s="2">
        <f t="shared" si="362"/>
        <v>4</v>
      </c>
      <c r="D7716" s="2">
        <f t="shared" si="361"/>
        <v>8</v>
      </c>
      <c r="E7716" s="2">
        <f>b*B7716-a*C7716+D7716</f>
        <v>299256212</v>
      </c>
      <c r="F7716"/>
    </row>
    <row r="7717" spans="1:6">
      <c r="A7717">
        <f t="shared" si="363"/>
        <v>7711</v>
      </c>
      <c r="B7717" s="2">
        <v>2</v>
      </c>
      <c r="C7717" s="2">
        <f t="shared" si="362"/>
        <v>4</v>
      </c>
      <c r="D7717" s="2">
        <f t="shared" si="361"/>
        <v>8</v>
      </c>
      <c r="E7717" s="2">
        <f>b*B7717-a*C7717+D7717</f>
        <v>299256212</v>
      </c>
      <c r="F7717"/>
    </row>
    <row r="7718" spans="1:6">
      <c r="A7718">
        <f t="shared" si="363"/>
        <v>7712</v>
      </c>
      <c r="B7718" s="2">
        <v>1</v>
      </c>
      <c r="C7718" s="2">
        <f t="shared" si="362"/>
        <v>1</v>
      </c>
      <c r="D7718" s="2">
        <f t="shared" si="361"/>
        <v>1</v>
      </c>
      <c r="E7718" s="2">
        <f>b*B7718-a*C7718+D7718</f>
        <v>149645407</v>
      </c>
      <c r="F7718"/>
    </row>
    <row r="7719" spans="1:6">
      <c r="A7719">
        <f t="shared" si="363"/>
        <v>7713</v>
      </c>
      <c r="B7719" s="2">
        <v>1</v>
      </c>
      <c r="C7719" s="2">
        <f t="shared" si="362"/>
        <v>1</v>
      </c>
      <c r="D7719" s="2">
        <f t="shared" si="361"/>
        <v>1</v>
      </c>
      <c r="E7719" s="2">
        <f>b*B7719-a*C7719+D7719</f>
        <v>149645407</v>
      </c>
      <c r="F7719"/>
    </row>
    <row r="7720" spans="1:6">
      <c r="A7720">
        <f t="shared" si="363"/>
        <v>7714</v>
      </c>
      <c r="B7720" s="2">
        <v>1</v>
      </c>
      <c r="C7720" s="2">
        <f t="shared" si="362"/>
        <v>1</v>
      </c>
      <c r="D7720" s="2">
        <f t="shared" si="361"/>
        <v>1</v>
      </c>
      <c r="E7720" s="2">
        <f>b*B7720-a*C7720+D7720</f>
        <v>149645407</v>
      </c>
      <c r="F7720"/>
    </row>
    <row r="7721" spans="1:6">
      <c r="A7721">
        <f t="shared" si="363"/>
        <v>7715</v>
      </c>
      <c r="B7721" s="2">
        <v>1</v>
      </c>
      <c r="C7721" s="2">
        <f t="shared" si="362"/>
        <v>1</v>
      </c>
      <c r="D7721" s="2">
        <f t="shared" si="361"/>
        <v>1</v>
      </c>
      <c r="E7721" s="2">
        <f>b*B7721-a*C7721+D7721</f>
        <v>149645407</v>
      </c>
      <c r="F7721"/>
    </row>
    <row r="7722" spans="1:6">
      <c r="A7722">
        <f t="shared" si="363"/>
        <v>7716</v>
      </c>
      <c r="B7722" s="2">
        <v>1</v>
      </c>
      <c r="C7722" s="2">
        <f t="shared" si="362"/>
        <v>1</v>
      </c>
      <c r="D7722" s="2">
        <f t="shared" si="361"/>
        <v>1</v>
      </c>
      <c r="E7722" s="2">
        <f>b*B7722-a*C7722+D7722</f>
        <v>149645407</v>
      </c>
      <c r="F7722"/>
    </row>
    <row r="7723" spans="1:6">
      <c r="A7723">
        <f t="shared" si="363"/>
        <v>7717</v>
      </c>
      <c r="B7723" s="2">
        <v>1</v>
      </c>
      <c r="C7723" s="2">
        <f t="shared" si="362"/>
        <v>1</v>
      </c>
      <c r="D7723" s="2">
        <f t="shared" si="361"/>
        <v>1</v>
      </c>
      <c r="E7723" s="2">
        <f>b*B7723-a*C7723+D7723</f>
        <v>149645407</v>
      </c>
      <c r="F7723"/>
    </row>
    <row r="7724" spans="1:6">
      <c r="A7724">
        <f t="shared" si="363"/>
        <v>7718</v>
      </c>
      <c r="B7724" s="2">
        <v>1</v>
      </c>
      <c r="C7724" s="2">
        <f t="shared" si="362"/>
        <v>1</v>
      </c>
      <c r="D7724" s="2">
        <f t="shared" si="361"/>
        <v>1</v>
      </c>
      <c r="E7724" s="2">
        <f>b*B7724-a*C7724+D7724</f>
        <v>149645407</v>
      </c>
      <c r="F7724"/>
    </row>
    <row r="7725" spans="1:6">
      <c r="A7725">
        <f t="shared" si="363"/>
        <v>7719</v>
      </c>
      <c r="B7725" s="2">
        <v>1</v>
      </c>
      <c r="C7725" s="2">
        <f t="shared" si="362"/>
        <v>1</v>
      </c>
      <c r="D7725" s="2">
        <f t="shared" si="361"/>
        <v>1</v>
      </c>
      <c r="E7725" s="2">
        <f>b*B7725-a*C7725+D7725</f>
        <v>149645407</v>
      </c>
      <c r="F7725"/>
    </row>
    <row r="7726" spans="1:6">
      <c r="A7726">
        <f t="shared" si="363"/>
        <v>7720</v>
      </c>
      <c r="B7726" s="2">
        <v>1</v>
      </c>
      <c r="C7726" s="2">
        <f t="shared" si="362"/>
        <v>1</v>
      </c>
      <c r="D7726" s="2">
        <f t="shared" ref="D7726:D7789" si="364">B7726^3</f>
        <v>1</v>
      </c>
      <c r="E7726" s="2">
        <f>b*B7726-a*C7726+D7726</f>
        <v>149645407</v>
      </c>
      <c r="F7726"/>
    </row>
    <row r="7727" spans="1:6">
      <c r="A7727">
        <f t="shared" si="363"/>
        <v>7721</v>
      </c>
      <c r="B7727" s="2">
        <v>2</v>
      </c>
      <c r="C7727" s="2">
        <f t="shared" si="362"/>
        <v>4</v>
      </c>
      <c r="D7727" s="2">
        <f t="shared" si="364"/>
        <v>8</v>
      </c>
      <c r="E7727" s="2">
        <f>b*B7727-a*C7727+D7727</f>
        <v>299256212</v>
      </c>
      <c r="F7727"/>
    </row>
    <row r="7728" spans="1:6">
      <c r="A7728">
        <f t="shared" si="363"/>
        <v>7722</v>
      </c>
      <c r="B7728" s="2">
        <v>1</v>
      </c>
      <c r="C7728" s="2">
        <f t="shared" si="362"/>
        <v>1</v>
      </c>
      <c r="D7728" s="2">
        <f t="shared" si="364"/>
        <v>1</v>
      </c>
      <c r="E7728" s="2">
        <f>b*B7728-a*C7728+D7728</f>
        <v>149645407</v>
      </c>
      <c r="F7728"/>
    </row>
    <row r="7729" spans="1:6">
      <c r="A7729">
        <f t="shared" si="363"/>
        <v>7723</v>
      </c>
      <c r="B7729" s="2">
        <v>1</v>
      </c>
      <c r="C7729" s="2">
        <f t="shared" si="362"/>
        <v>1</v>
      </c>
      <c r="D7729" s="2">
        <f t="shared" si="364"/>
        <v>1</v>
      </c>
      <c r="E7729" s="2">
        <f>b*B7729-a*C7729+D7729</f>
        <v>149645407</v>
      </c>
      <c r="F7729"/>
    </row>
    <row r="7730" spans="1:6">
      <c r="A7730">
        <f t="shared" si="363"/>
        <v>7724</v>
      </c>
      <c r="B7730" s="2">
        <v>1</v>
      </c>
      <c r="C7730" s="2">
        <f t="shared" si="362"/>
        <v>1</v>
      </c>
      <c r="D7730" s="2">
        <f t="shared" si="364"/>
        <v>1</v>
      </c>
      <c r="E7730" s="2">
        <f>b*B7730-a*C7730+D7730</f>
        <v>149645407</v>
      </c>
      <c r="F7730"/>
    </row>
    <row r="7731" spans="1:6">
      <c r="A7731">
        <f t="shared" si="363"/>
        <v>7725</v>
      </c>
      <c r="B7731" s="2">
        <v>1</v>
      </c>
      <c r="C7731" s="2">
        <f t="shared" si="362"/>
        <v>1</v>
      </c>
      <c r="D7731" s="2">
        <f t="shared" si="364"/>
        <v>1</v>
      </c>
      <c r="E7731" s="2">
        <f>b*B7731-a*C7731+D7731</f>
        <v>149645407</v>
      </c>
      <c r="F7731"/>
    </row>
    <row r="7732" spans="1:6">
      <c r="A7732">
        <f t="shared" si="363"/>
        <v>7726</v>
      </c>
      <c r="B7732" s="2">
        <v>1</v>
      </c>
      <c r="C7732" s="2">
        <f t="shared" si="362"/>
        <v>1</v>
      </c>
      <c r="D7732" s="2">
        <f t="shared" si="364"/>
        <v>1</v>
      </c>
      <c r="E7732" s="2">
        <f>b*B7732-a*C7732+D7732</f>
        <v>149645407</v>
      </c>
      <c r="F7732"/>
    </row>
    <row r="7733" spans="1:6">
      <c r="A7733">
        <f t="shared" si="363"/>
        <v>7727</v>
      </c>
      <c r="B7733" s="2">
        <v>1</v>
      </c>
      <c r="C7733" s="2">
        <f t="shared" si="362"/>
        <v>1</v>
      </c>
      <c r="D7733" s="2">
        <f t="shared" si="364"/>
        <v>1</v>
      </c>
      <c r="E7733" s="2">
        <f>b*B7733-a*C7733+D7733</f>
        <v>149645407</v>
      </c>
      <c r="F7733"/>
    </row>
    <row r="7734" spans="1:6">
      <c r="A7734">
        <f t="shared" si="363"/>
        <v>7728</v>
      </c>
      <c r="B7734" s="2">
        <v>1</v>
      </c>
      <c r="C7734" s="2">
        <f t="shared" si="362"/>
        <v>1</v>
      </c>
      <c r="D7734" s="2">
        <f t="shared" si="364"/>
        <v>1</v>
      </c>
      <c r="E7734" s="2">
        <f>b*B7734-a*C7734+D7734</f>
        <v>149645407</v>
      </c>
      <c r="F7734"/>
    </row>
    <row r="7735" spans="1:6">
      <c r="A7735">
        <f t="shared" si="363"/>
        <v>7729</v>
      </c>
      <c r="B7735" s="2">
        <v>2</v>
      </c>
      <c r="C7735" s="2">
        <f t="shared" si="362"/>
        <v>4</v>
      </c>
      <c r="D7735" s="2">
        <f t="shared" si="364"/>
        <v>8</v>
      </c>
      <c r="E7735" s="2">
        <f>b*B7735-a*C7735+D7735</f>
        <v>299256212</v>
      </c>
      <c r="F7735"/>
    </row>
    <row r="7736" spans="1:6">
      <c r="A7736">
        <f t="shared" si="363"/>
        <v>7730</v>
      </c>
      <c r="B7736" s="2">
        <v>1</v>
      </c>
      <c r="C7736" s="2">
        <f t="shared" si="362"/>
        <v>1</v>
      </c>
      <c r="D7736" s="2">
        <f t="shared" si="364"/>
        <v>1</v>
      </c>
      <c r="E7736" s="2">
        <f>b*B7736-a*C7736+D7736</f>
        <v>149645407</v>
      </c>
      <c r="F7736"/>
    </row>
    <row r="7737" spans="1:6">
      <c r="A7737">
        <f t="shared" si="363"/>
        <v>7731</v>
      </c>
      <c r="B7737" s="2">
        <v>1</v>
      </c>
      <c r="C7737" s="2">
        <f t="shared" si="362"/>
        <v>1</v>
      </c>
      <c r="D7737" s="2">
        <f t="shared" si="364"/>
        <v>1</v>
      </c>
      <c r="E7737" s="2">
        <f>b*B7737-a*C7737+D7737</f>
        <v>149645407</v>
      </c>
      <c r="F7737"/>
    </row>
    <row r="7738" spans="1:6">
      <c r="A7738">
        <f t="shared" si="363"/>
        <v>7732</v>
      </c>
      <c r="B7738" s="2">
        <v>1</v>
      </c>
      <c r="C7738" s="2">
        <f t="shared" si="362"/>
        <v>1</v>
      </c>
      <c r="D7738" s="2">
        <f t="shared" si="364"/>
        <v>1</v>
      </c>
      <c r="E7738" s="2">
        <f>b*B7738-a*C7738+D7738</f>
        <v>149645407</v>
      </c>
      <c r="F7738"/>
    </row>
    <row r="7739" spans="1:6">
      <c r="A7739">
        <f t="shared" si="363"/>
        <v>7733</v>
      </c>
      <c r="B7739" s="2">
        <v>1</v>
      </c>
      <c r="C7739" s="2">
        <f t="shared" si="362"/>
        <v>1</v>
      </c>
      <c r="D7739" s="2">
        <f t="shared" si="364"/>
        <v>1</v>
      </c>
      <c r="E7739" s="2">
        <f>b*B7739-a*C7739+D7739</f>
        <v>149645407</v>
      </c>
      <c r="F7739"/>
    </row>
    <row r="7740" spans="1:6">
      <c r="A7740">
        <f t="shared" si="363"/>
        <v>7734</v>
      </c>
      <c r="B7740" s="2">
        <v>1</v>
      </c>
      <c r="C7740" s="2">
        <f t="shared" si="362"/>
        <v>1</v>
      </c>
      <c r="D7740" s="2">
        <f t="shared" si="364"/>
        <v>1</v>
      </c>
      <c r="E7740" s="2">
        <f>b*B7740-a*C7740+D7740</f>
        <v>149645407</v>
      </c>
      <c r="F7740"/>
    </row>
    <row r="7741" spans="1:6">
      <c r="A7741">
        <f t="shared" si="363"/>
        <v>7735</v>
      </c>
      <c r="B7741" s="2">
        <v>1</v>
      </c>
      <c r="C7741" s="2">
        <f t="shared" si="362"/>
        <v>1</v>
      </c>
      <c r="D7741" s="2">
        <f t="shared" si="364"/>
        <v>1</v>
      </c>
      <c r="E7741" s="2">
        <f>b*B7741-a*C7741+D7741</f>
        <v>149645407</v>
      </c>
      <c r="F7741"/>
    </row>
    <row r="7742" spans="1:6">
      <c r="A7742">
        <f t="shared" si="363"/>
        <v>7736</v>
      </c>
      <c r="B7742" s="2">
        <v>2</v>
      </c>
      <c r="C7742" s="2">
        <f t="shared" si="362"/>
        <v>4</v>
      </c>
      <c r="D7742" s="2">
        <f t="shared" si="364"/>
        <v>8</v>
      </c>
      <c r="E7742" s="2">
        <f>b*B7742-a*C7742+D7742</f>
        <v>299256212</v>
      </c>
      <c r="F7742"/>
    </row>
    <row r="7743" spans="1:6">
      <c r="A7743">
        <f t="shared" si="363"/>
        <v>7737</v>
      </c>
      <c r="B7743" s="2">
        <v>1</v>
      </c>
      <c r="C7743" s="2">
        <f t="shared" si="362"/>
        <v>1</v>
      </c>
      <c r="D7743" s="2">
        <f t="shared" si="364"/>
        <v>1</v>
      </c>
      <c r="E7743" s="2">
        <f>b*B7743-a*C7743+D7743</f>
        <v>149645407</v>
      </c>
      <c r="F7743"/>
    </row>
    <row r="7744" spans="1:6">
      <c r="A7744">
        <f t="shared" si="363"/>
        <v>7738</v>
      </c>
      <c r="B7744" s="2">
        <v>1</v>
      </c>
      <c r="C7744" s="2">
        <f t="shared" si="362"/>
        <v>1</v>
      </c>
      <c r="D7744" s="2">
        <f t="shared" si="364"/>
        <v>1</v>
      </c>
      <c r="E7744" s="2">
        <f>b*B7744-a*C7744+D7744</f>
        <v>149645407</v>
      </c>
      <c r="F7744"/>
    </row>
    <row r="7745" spans="1:6">
      <c r="A7745">
        <f t="shared" si="363"/>
        <v>7739</v>
      </c>
      <c r="B7745" s="2">
        <v>4</v>
      </c>
      <c r="C7745" s="2">
        <f t="shared" si="362"/>
        <v>16</v>
      </c>
      <c r="D7745" s="2">
        <f t="shared" si="364"/>
        <v>64</v>
      </c>
      <c r="E7745" s="2">
        <f>b*B7745-a*C7745+D7745</f>
        <v>598374040</v>
      </c>
      <c r="F7745"/>
    </row>
    <row r="7746" spans="1:6">
      <c r="A7746">
        <f t="shared" si="363"/>
        <v>7740</v>
      </c>
      <c r="B7746" s="2">
        <v>1</v>
      </c>
      <c r="C7746" s="2">
        <f t="shared" si="362"/>
        <v>1</v>
      </c>
      <c r="D7746" s="2">
        <f t="shared" si="364"/>
        <v>1</v>
      </c>
      <c r="E7746" s="2">
        <f>b*B7746-a*C7746+D7746</f>
        <v>149645407</v>
      </c>
      <c r="F7746"/>
    </row>
    <row r="7747" spans="1:6">
      <c r="A7747">
        <f t="shared" si="363"/>
        <v>7741</v>
      </c>
      <c r="B7747" s="2">
        <v>1</v>
      </c>
      <c r="C7747" s="2">
        <f t="shared" si="362"/>
        <v>1</v>
      </c>
      <c r="D7747" s="2">
        <f t="shared" si="364"/>
        <v>1</v>
      </c>
      <c r="E7747" s="2">
        <f>b*B7747-a*C7747+D7747</f>
        <v>149645407</v>
      </c>
      <c r="F7747"/>
    </row>
    <row r="7748" spans="1:6">
      <c r="A7748">
        <f t="shared" si="363"/>
        <v>7742</v>
      </c>
      <c r="B7748" s="2">
        <v>1</v>
      </c>
      <c r="C7748" s="2">
        <f t="shared" si="362"/>
        <v>1</v>
      </c>
      <c r="D7748" s="2">
        <f t="shared" si="364"/>
        <v>1</v>
      </c>
      <c r="E7748" s="2">
        <f>b*B7748-a*C7748+D7748</f>
        <v>149645407</v>
      </c>
      <c r="F7748"/>
    </row>
    <row r="7749" spans="1:6">
      <c r="A7749">
        <f t="shared" si="363"/>
        <v>7743</v>
      </c>
      <c r="B7749" s="2">
        <v>3</v>
      </c>
      <c r="C7749" s="2">
        <f t="shared" si="362"/>
        <v>9</v>
      </c>
      <c r="D7749" s="2">
        <f t="shared" si="364"/>
        <v>27</v>
      </c>
      <c r="E7749" s="2">
        <f>b*B7749-a*C7749+D7749</f>
        <v>448832421</v>
      </c>
      <c r="F7749"/>
    </row>
    <row r="7750" spans="1:6">
      <c r="A7750">
        <f t="shared" si="363"/>
        <v>7744</v>
      </c>
      <c r="B7750" s="2">
        <v>1</v>
      </c>
      <c r="C7750" s="2">
        <f t="shared" si="362"/>
        <v>1</v>
      </c>
      <c r="D7750" s="2">
        <f t="shared" si="364"/>
        <v>1</v>
      </c>
      <c r="E7750" s="2">
        <f>b*B7750-a*C7750+D7750</f>
        <v>149645407</v>
      </c>
      <c r="F7750"/>
    </row>
    <row r="7751" spans="1:6">
      <c r="A7751">
        <f t="shared" si="363"/>
        <v>7745</v>
      </c>
      <c r="B7751" s="2">
        <v>1</v>
      </c>
      <c r="C7751" s="2">
        <f t="shared" ref="C7751:C7814" si="365">B7751^2</f>
        <v>1</v>
      </c>
      <c r="D7751" s="2">
        <f t="shared" si="364"/>
        <v>1</v>
      </c>
      <c r="E7751" s="2">
        <f>b*B7751-a*C7751+D7751</f>
        <v>149645407</v>
      </c>
      <c r="F7751"/>
    </row>
    <row r="7752" spans="1:6">
      <c r="A7752">
        <f t="shared" ref="A7752:A7815" si="366">A7751+1</f>
        <v>7746</v>
      </c>
      <c r="B7752" s="2">
        <v>4</v>
      </c>
      <c r="C7752" s="2">
        <f t="shared" si="365"/>
        <v>16</v>
      </c>
      <c r="D7752" s="2">
        <f t="shared" si="364"/>
        <v>64</v>
      </c>
      <c r="E7752" s="2">
        <f>b*B7752-a*C7752+D7752</f>
        <v>598374040</v>
      </c>
      <c r="F7752"/>
    </row>
    <row r="7753" spans="1:6">
      <c r="A7753">
        <f t="shared" si="366"/>
        <v>7747</v>
      </c>
      <c r="B7753" s="2">
        <v>1</v>
      </c>
      <c r="C7753" s="2">
        <f t="shared" si="365"/>
        <v>1</v>
      </c>
      <c r="D7753" s="2">
        <f t="shared" si="364"/>
        <v>1</v>
      </c>
      <c r="E7753" s="2">
        <f>b*B7753-a*C7753+D7753</f>
        <v>149645407</v>
      </c>
      <c r="F7753"/>
    </row>
    <row r="7754" spans="1:6">
      <c r="A7754">
        <f t="shared" si="366"/>
        <v>7748</v>
      </c>
      <c r="B7754" s="2">
        <v>1</v>
      </c>
      <c r="C7754" s="2">
        <f t="shared" si="365"/>
        <v>1</v>
      </c>
      <c r="D7754" s="2">
        <f t="shared" si="364"/>
        <v>1</v>
      </c>
      <c r="E7754" s="2">
        <f>b*B7754-a*C7754+D7754</f>
        <v>149645407</v>
      </c>
      <c r="F7754"/>
    </row>
    <row r="7755" spans="1:6">
      <c r="A7755">
        <f t="shared" si="366"/>
        <v>7749</v>
      </c>
      <c r="B7755" s="2">
        <v>7</v>
      </c>
      <c r="C7755" s="2">
        <f t="shared" si="365"/>
        <v>49</v>
      </c>
      <c r="D7755" s="2">
        <f t="shared" si="364"/>
        <v>343</v>
      </c>
      <c r="E7755" s="2">
        <f>b*B7755-a*C7755+D7755</f>
        <v>1046791417</v>
      </c>
      <c r="F7755"/>
    </row>
    <row r="7756" spans="1:6">
      <c r="A7756">
        <f t="shared" si="366"/>
        <v>7750</v>
      </c>
      <c r="B7756" s="2">
        <v>1</v>
      </c>
      <c r="C7756" s="2">
        <f t="shared" si="365"/>
        <v>1</v>
      </c>
      <c r="D7756" s="2">
        <f t="shared" si="364"/>
        <v>1</v>
      </c>
      <c r="E7756" s="2">
        <f>b*B7756-a*C7756+D7756</f>
        <v>149645407</v>
      </c>
      <c r="F7756"/>
    </row>
    <row r="7757" spans="1:6">
      <c r="A7757">
        <f t="shared" si="366"/>
        <v>7751</v>
      </c>
      <c r="B7757" s="2">
        <v>1</v>
      </c>
      <c r="C7757" s="2">
        <f t="shared" si="365"/>
        <v>1</v>
      </c>
      <c r="D7757" s="2">
        <f t="shared" si="364"/>
        <v>1</v>
      </c>
      <c r="E7757" s="2">
        <f>b*B7757-a*C7757+D7757</f>
        <v>149645407</v>
      </c>
      <c r="F7757"/>
    </row>
    <row r="7758" spans="1:6">
      <c r="A7758">
        <f t="shared" si="366"/>
        <v>7752</v>
      </c>
      <c r="B7758" s="2">
        <v>1</v>
      </c>
      <c r="C7758" s="2">
        <f t="shared" si="365"/>
        <v>1</v>
      </c>
      <c r="D7758" s="2">
        <f t="shared" si="364"/>
        <v>1</v>
      </c>
      <c r="E7758" s="2">
        <f>b*B7758-a*C7758+D7758</f>
        <v>149645407</v>
      </c>
      <c r="F7758"/>
    </row>
    <row r="7759" spans="1:6">
      <c r="A7759">
        <f t="shared" si="366"/>
        <v>7753</v>
      </c>
      <c r="B7759" s="2">
        <v>1</v>
      </c>
      <c r="C7759" s="2">
        <f t="shared" si="365"/>
        <v>1</v>
      </c>
      <c r="D7759" s="2">
        <f t="shared" si="364"/>
        <v>1</v>
      </c>
      <c r="E7759" s="2">
        <f>b*B7759-a*C7759+D7759</f>
        <v>149645407</v>
      </c>
      <c r="F7759"/>
    </row>
    <row r="7760" spans="1:6">
      <c r="A7760">
        <f t="shared" si="366"/>
        <v>7754</v>
      </c>
      <c r="B7760" s="2">
        <v>1</v>
      </c>
      <c r="C7760" s="2">
        <f t="shared" si="365"/>
        <v>1</v>
      </c>
      <c r="D7760" s="2">
        <f t="shared" si="364"/>
        <v>1</v>
      </c>
      <c r="E7760" s="2">
        <f>b*B7760-a*C7760+D7760</f>
        <v>149645407</v>
      </c>
      <c r="F7760"/>
    </row>
    <row r="7761" spans="1:6">
      <c r="A7761">
        <f t="shared" si="366"/>
        <v>7755</v>
      </c>
      <c r="B7761" s="2">
        <v>1</v>
      </c>
      <c r="C7761" s="2">
        <f t="shared" si="365"/>
        <v>1</v>
      </c>
      <c r="D7761" s="2">
        <f t="shared" si="364"/>
        <v>1</v>
      </c>
      <c r="E7761" s="2">
        <f>b*B7761-a*C7761+D7761</f>
        <v>149645407</v>
      </c>
      <c r="F7761"/>
    </row>
    <row r="7762" spans="1:6">
      <c r="A7762">
        <f t="shared" si="366"/>
        <v>7756</v>
      </c>
      <c r="B7762" s="2">
        <v>1</v>
      </c>
      <c r="C7762" s="2">
        <f t="shared" si="365"/>
        <v>1</v>
      </c>
      <c r="D7762" s="2">
        <f t="shared" si="364"/>
        <v>1</v>
      </c>
      <c r="E7762" s="2">
        <f>b*B7762-a*C7762+D7762</f>
        <v>149645407</v>
      </c>
      <c r="F7762"/>
    </row>
    <row r="7763" spans="1:6">
      <c r="A7763">
        <f t="shared" si="366"/>
        <v>7757</v>
      </c>
      <c r="B7763" s="2">
        <v>1</v>
      </c>
      <c r="C7763" s="2">
        <f t="shared" si="365"/>
        <v>1</v>
      </c>
      <c r="D7763" s="2">
        <f t="shared" si="364"/>
        <v>1</v>
      </c>
      <c r="E7763" s="2">
        <f>b*B7763-a*C7763+D7763</f>
        <v>149645407</v>
      </c>
      <c r="F7763"/>
    </row>
    <row r="7764" spans="1:6">
      <c r="A7764">
        <f t="shared" si="366"/>
        <v>7758</v>
      </c>
      <c r="B7764" s="2">
        <v>1</v>
      </c>
      <c r="C7764" s="2">
        <f t="shared" si="365"/>
        <v>1</v>
      </c>
      <c r="D7764" s="2">
        <f t="shared" si="364"/>
        <v>1</v>
      </c>
      <c r="E7764" s="2">
        <f>b*B7764-a*C7764+D7764</f>
        <v>149645407</v>
      </c>
      <c r="F7764"/>
    </row>
    <row r="7765" spans="1:6">
      <c r="A7765">
        <f t="shared" si="366"/>
        <v>7759</v>
      </c>
      <c r="B7765" s="2">
        <v>1</v>
      </c>
      <c r="C7765" s="2">
        <f t="shared" si="365"/>
        <v>1</v>
      </c>
      <c r="D7765" s="2">
        <f t="shared" si="364"/>
        <v>1</v>
      </c>
      <c r="E7765" s="2">
        <f>b*B7765-a*C7765+D7765</f>
        <v>149645407</v>
      </c>
      <c r="F7765"/>
    </row>
    <row r="7766" spans="1:6">
      <c r="A7766">
        <f t="shared" si="366"/>
        <v>7760</v>
      </c>
      <c r="B7766" s="2">
        <v>2</v>
      </c>
      <c r="C7766" s="2">
        <f t="shared" si="365"/>
        <v>4</v>
      </c>
      <c r="D7766" s="2">
        <f t="shared" si="364"/>
        <v>8</v>
      </c>
      <c r="E7766" s="2">
        <f>b*B7766-a*C7766+D7766</f>
        <v>299256212</v>
      </c>
      <c r="F7766"/>
    </row>
    <row r="7767" spans="1:6">
      <c r="A7767">
        <f t="shared" si="366"/>
        <v>7761</v>
      </c>
      <c r="B7767" s="2">
        <v>1</v>
      </c>
      <c r="C7767" s="2">
        <f t="shared" si="365"/>
        <v>1</v>
      </c>
      <c r="D7767" s="2">
        <f t="shared" si="364"/>
        <v>1</v>
      </c>
      <c r="E7767" s="2">
        <f>b*B7767-a*C7767+D7767</f>
        <v>149645407</v>
      </c>
      <c r="F7767"/>
    </row>
    <row r="7768" spans="1:6">
      <c r="A7768">
        <f t="shared" si="366"/>
        <v>7762</v>
      </c>
      <c r="B7768" s="2">
        <v>1</v>
      </c>
      <c r="C7768" s="2">
        <f t="shared" si="365"/>
        <v>1</v>
      </c>
      <c r="D7768" s="2">
        <f t="shared" si="364"/>
        <v>1</v>
      </c>
      <c r="E7768" s="2">
        <f>b*B7768-a*C7768+D7768</f>
        <v>149645407</v>
      </c>
      <c r="F7768"/>
    </row>
    <row r="7769" spans="1:6">
      <c r="A7769">
        <f t="shared" si="366"/>
        <v>7763</v>
      </c>
      <c r="B7769" s="2">
        <v>2</v>
      </c>
      <c r="C7769" s="2">
        <f t="shared" si="365"/>
        <v>4</v>
      </c>
      <c r="D7769" s="2">
        <f t="shared" si="364"/>
        <v>8</v>
      </c>
      <c r="E7769" s="2">
        <f>b*B7769-a*C7769+D7769</f>
        <v>299256212</v>
      </c>
      <c r="F7769"/>
    </row>
    <row r="7770" spans="1:6">
      <c r="A7770">
        <f t="shared" si="366"/>
        <v>7764</v>
      </c>
      <c r="B7770" s="2">
        <v>1</v>
      </c>
      <c r="C7770" s="2">
        <f t="shared" si="365"/>
        <v>1</v>
      </c>
      <c r="D7770" s="2">
        <f t="shared" si="364"/>
        <v>1</v>
      </c>
      <c r="E7770" s="2">
        <f>b*B7770-a*C7770+D7770</f>
        <v>149645407</v>
      </c>
      <c r="F7770"/>
    </row>
    <row r="7771" spans="1:6">
      <c r="A7771">
        <f t="shared" si="366"/>
        <v>7765</v>
      </c>
      <c r="B7771" s="2">
        <v>1</v>
      </c>
      <c r="C7771" s="2">
        <f t="shared" si="365"/>
        <v>1</v>
      </c>
      <c r="D7771" s="2">
        <f t="shared" si="364"/>
        <v>1</v>
      </c>
      <c r="E7771" s="2">
        <f>b*B7771-a*C7771+D7771</f>
        <v>149645407</v>
      </c>
      <c r="F7771"/>
    </row>
    <row r="7772" spans="1:6">
      <c r="A7772">
        <f t="shared" si="366"/>
        <v>7766</v>
      </c>
      <c r="B7772" s="2">
        <v>2</v>
      </c>
      <c r="C7772" s="2">
        <f t="shared" si="365"/>
        <v>4</v>
      </c>
      <c r="D7772" s="2">
        <f t="shared" si="364"/>
        <v>8</v>
      </c>
      <c r="E7772" s="2">
        <f>b*B7772-a*C7772+D7772</f>
        <v>299256212</v>
      </c>
      <c r="F7772"/>
    </row>
    <row r="7773" spans="1:6">
      <c r="A7773">
        <f t="shared" si="366"/>
        <v>7767</v>
      </c>
      <c r="B7773" s="2">
        <v>8</v>
      </c>
      <c r="C7773" s="2">
        <f t="shared" si="365"/>
        <v>64</v>
      </c>
      <c r="D7773" s="2">
        <f t="shared" si="364"/>
        <v>512</v>
      </c>
      <c r="E7773" s="2">
        <f>b*B7773-a*C7773+D7773</f>
        <v>1196194736</v>
      </c>
      <c r="F7773"/>
    </row>
    <row r="7774" spans="1:6">
      <c r="A7774">
        <f t="shared" si="366"/>
        <v>7768</v>
      </c>
      <c r="B7774" s="2">
        <v>1</v>
      </c>
      <c r="C7774" s="2">
        <f t="shared" si="365"/>
        <v>1</v>
      </c>
      <c r="D7774" s="2">
        <f t="shared" si="364"/>
        <v>1</v>
      </c>
      <c r="E7774" s="2">
        <f>b*B7774-a*C7774+D7774</f>
        <v>149645407</v>
      </c>
      <c r="F7774"/>
    </row>
    <row r="7775" spans="1:6">
      <c r="A7775">
        <f t="shared" si="366"/>
        <v>7769</v>
      </c>
      <c r="B7775" s="2">
        <v>1</v>
      </c>
      <c r="C7775" s="2">
        <f t="shared" si="365"/>
        <v>1</v>
      </c>
      <c r="D7775" s="2">
        <f t="shared" si="364"/>
        <v>1</v>
      </c>
      <c r="E7775" s="2">
        <f>b*B7775-a*C7775+D7775</f>
        <v>149645407</v>
      </c>
      <c r="F7775"/>
    </row>
    <row r="7776" spans="1:6">
      <c r="A7776">
        <f t="shared" si="366"/>
        <v>7770</v>
      </c>
      <c r="B7776" s="2">
        <v>2</v>
      </c>
      <c r="C7776" s="2">
        <f t="shared" si="365"/>
        <v>4</v>
      </c>
      <c r="D7776" s="2">
        <f t="shared" si="364"/>
        <v>8</v>
      </c>
      <c r="E7776" s="2">
        <f>b*B7776-a*C7776+D7776</f>
        <v>299256212</v>
      </c>
      <c r="F7776"/>
    </row>
    <row r="7777" spans="1:6">
      <c r="A7777">
        <f t="shared" si="366"/>
        <v>7771</v>
      </c>
      <c r="B7777" s="2">
        <v>1</v>
      </c>
      <c r="C7777" s="2">
        <f t="shared" si="365"/>
        <v>1</v>
      </c>
      <c r="D7777" s="2">
        <f t="shared" si="364"/>
        <v>1</v>
      </c>
      <c r="E7777" s="2">
        <f>b*B7777-a*C7777+D7777</f>
        <v>149645407</v>
      </c>
      <c r="F7777"/>
    </row>
    <row r="7778" spans="1:6">
      <c r="A7778">
        <f t="shared" si="366"/>
        <v>7772</v>
      </c>
      <c r="B7778" s="2">
        <v>1</v>
      </c>
      <c r="C7778" s="2">
        <f t="shared" si="365"/>
        <v>1</v>
      </c>
      <c r="D7778" s="2">
        <f t="shared" si="364"/>
        <v>1</v>
      </c>
      <c r="E7778" s="2">
        <f>b*B7778-a*C7778+D7778</f>
        <v>149645407</v>
      </c>
      <c r="F7778"/>
    </row>
    <row r="7779" spans="1:6">
      <c r="A7779">
        <f t="shared" si="366"/>
        <v>7773</v>
      </c>
      <c r="B7779" s="2">
        <v>1</v>
      </c>
      <c r="C7779" s="2">
        <f t="shared" si="365"/>
        <v>1</v>
      </c>
      <c r="D7779" s="2">
        <f t="shared" si="364"/>
        <v>1</v>
      </c>
      <c r="E7779" s="2">
        <f>b*B7779-a*C7779+D7779</f>
        <v>149645407</v>
      </c>
      <c r="F7779"/>
    </row>
    <row r="7780" spans="1:6">
      <c r="A7780">
        <f t="shared" si="366"/>
        <v>7774</v>
      </c>
      <c r="B7780" s="2">
        <v>1</v>
      </c>
      <c r="C7780" s="2">
        <f t="shared" si="365"/>
        <v>1</v>
      </c>
      <c r="D7780" s="2">
        <f t="shared" si="364"/>
        <v>1</v>
      </c>
      <c r="E7780" s="2">
        <f>b*B7780-a*C7780+D7780</f>
        <v>149645407</v>
      </c>
      <c r="F7780"/>
    </row>
    <row r="7781" spans="1:6">
      <c r="A7781">
        <f t="shared" si="366"/>
        <v>7775</v>
      </c>
      <c r="B7781" s="2">
        <v>1</v>
      </c>
      <c r="C7781" s="2">
        <f t="shared" si="365"/>
        <v>1</v>
      </c>
      <c r="D7781" s="2">
        <f t="shared" si="364"/>
        <v>1</v>
      </c>
      <c r="E7781" s="2">
        <f>b*B7781-a*C7781+D7781</f>
        <v>149645407</v>
      </c>
      <c r="F7781"/>
    </row>
    <row r="7782" spans="1:6">
      <c r="A7782">
        <f t="shared" si="366"/>
        <v>7776</v>
      </c>
      <c r="B7782" s="2">
        <v>1</v>
      </c>
      <c r="C7782" s="2">
        <f t="shared" si="365"/>
        <v>1</v>
      </c>
      <c r="D7782" s="2">
        <f t="shared" si="364"/>
        <v>1</v>
      </c>
      <c r="E7782" s="2">
        <f>b*B7782-a*C7782+D7782</f>
        <v>149645407</v>
      </c>
      <c r="F7782"/>
    </row>
    <row r="7783" spans="1:6">
      <c r="A7783">
        <f t="shared" si="366"/>
        <v>7777</v>
      </c>
      <c r="B7783" s="2">
        <v>1</v>
      </c>
      <c r="C7783" s="2">
        <f t="shared" si="365"/>
        <v>1</v>
      </c>
      <c r="D7783" s="2">
        <f t="shared" si="364"/>
        <v>1</v>
      </c>
      <c r="E7783" s="2">
        <f>b*B7783-a*C7783+D7783</f>
        <v>149645407</v>
      </c>
      <c r="F7783"/>
    </row>
    <row r="7784" spans="1:6">
      <c r="A7784">
        <f t="shared" si="366"/>
        <v>7778</v>
      </c>
      <c r="B7784" s="2">
        <v>4</v>
      </c>
      <c r="C7784" s="2">
        <f t="shared" si="365"/>
        <v>16</v>
      </c>
      <c r="D7784" s="2">
        <f t="shared" si="364"/>
        <v>64</v>
      </c>
      <c r="E7784" s="2">
        <f>b*B7784-a*C7784+D7784</f>
        <v>598374040</v>
      </c>
      <c r="F7784"/>
    </row>
    <row r="7785" spans="1:6">
      <c r="A7785">
        <f t="shared" si="366"/>
        <v>7779</v>
      </c>
      <c r="B7785" s="2">
        <v>1</v>
      </c>
      <c r="C7785" s="2">
        <f t="shared" si="365"/>
        <v>1</v>
      </c>
      <c r="D7785" s="2">
        <f t="shared" si="364"/>
        <v>1</v>
      </c>
      <c r="E7785" s="2">
        <f>b*B7785-a*C7785+D7785</f>
        <v>149645407</v>
      </c>
      <c r="F7785"/>
    </row>
    <row r="7786" spans="1:6">
      <c r="A7786">
        <f t="shared" si="366"/>
        <v>7780</v>
      </c>
      <c r="B7786" s="2">
        <v>1</v>
      </c>
      <c r="C7786" s="2">
        <f t="shared" si="365"/>
        <v>1</v>
      </c>
      <c r="D7786" s="2">
        <f t="shared" si="364"/>
        <v>1</v>
      </c>
      <c r="E7786" s="2">
        <f>b*B7786-a*C7786+D7786</f>
        <v>149645407</v>
      </c>
      <c r="F7786"/>
    </row>
    <row r="7787" spans="1:6">
      <c r="A7787">
        <f t="shared" si="366"/>
        <v>7781</v>
      </c>
      <c r="B7787" s="2">
        <v>3</v>
      </c>
      <c r="C7787" s="2">
        <f t="shared" si="365"/>
        <v>9</v>
      </c>
      <c r="D7787" s="2">
        <f t="shared" si="364"/>
        <v>27</v>
      </c>
      <c r="E7787" s="2">
        <f>b*B7787-a*C7787+D7787</f>
        <v>448832421</v>
      </c>
      <c r="F7787"/>
    </row>
    <row r="7788" spans="1:6">
      <c r="A7788">
        <f t="shared" si="366"/>
        <v>7782</v>
      </c>
      <c r="B7788" s="2">
        <v>1</v>
      </c>
      <c r="C7788" s="2">
        <f t="shared" si="365"/>
        <v>1</v>
      </c>
      <c r="D7788" s="2">
        <f t="shared" si="364"/>
        <v>1</v>
      </c>
      <c r="E7788" s="2">
        <f>b*B7788-a*C7788+D7788</f>
        <v>149645407</v>
      </c>
      <c r="F7788"/>
    </row>
    <row r="7789" spans="1:6">
      <c r="A7789">
        <f t="shared" si="366"/>
        <v>7783</v>
      </c>
      <c r="B7789" s="2">
        <v>1</v>
      </c>
      <c r="C7789" s="2">
        <f t="shared" si="365"/>
        <v>1</v>
      </c>
      <c r="D7789" s="2">
        <f t="shared" si="364"/>
        <v>1</v>
      </c>
      <c r="E7789" s="2">
        <f>b*B7789-a*C7789+D7789</f>
        <v>149645407</v>
      </c>
      <c r="F7789"/>
    </row>
    <row r="7790" spans="1:6">
      <c r="A7790">
        <f t="shared" si="366"/>
        <v>7784</v>
      </c>
      <c r="B7790" s="2">
        <v>1</v>
      </c>
      <c r="C7790" s="2">
        <f t="shared" si="365"/>
        <v>1</v>
      </c>
      <c r="D7790" s="2">
        <f t="shared" ref="D7790:D7853" si="367">B7790^3</f>
        <v>1</v>
      </c>
      <c r="E7790" s="2">
        <f>b*B7790-a*C7790+D7790</f>
        <v>149645407</v>
      </c>
      <c r="F7790"/>
    </row>
    <row r="7791" spans="1:6">
      <c r="A7791">
        <f t="shared" si="366"/>
        <v>7785</v>
      </c>
      <c r="B7791" s="2">
        <v>1</v>
      </c>
      <c r="C7791" s="2">
        <f t="shared" si="365"/>
        <v>1</v>
      </c>
      <c r="D7791" s="2">
        <f t="shared" si="367"/>
        <v>1</v>
      </c>
      <c r="E7791" s="2">
        <f>b*B7791-a*C7791+D7791</f>
        <v>149645407</v>
      </c>
      <c r="F7791"/>
    </row>
    <row r="7792" spans="1:6">
      <c r="A7792">
        <f t="shared" si="366"/>
        <v>7786</v>
      </c>
      <c r="B7792" s="2">
        <v>1</v>
      </c>
      <c r="C7792" s="2">
        <f t="shared" si="365"/>
        <v>1</v>
      </c>
      <c r="D7792" s="2">
        <f t="shared" si="367"/>
        <v>1</v>
      </c>
      <c r="E7792" s="2">
        <f>b*B7792-a*C7792+D7792</f>
        <v>149645407</v>
      </c>
      <c r="F7792"/>
    </row>
    <row r="7793" spans="1:6">
      <c r="A7793">
        <f t="shared" si="366"/>
        <v>7787</v>
      </c>
      <c r="B7793" s="2">
        <v>1</v>
      </c>
      <c r="C7793" s="2">
        <f t="shared" si="365"/>
        <v>1</v>
      </c>
      <c r="D7793" s="2">
        <f t="shared" si="367"/>
        <v>1</v>
      </c>
      <c r="E7793" s="2">
        <f>b*B7793-a*C7793+D7793</f>
        <v>149645407</v>
      </c>
      <c r="F7793"/>
    </row>
    <row r="7794" spans="1:6">
      <c r="A7794">
        <f t="shared" si="366"/>
        <v>7788</v>
      </c>
      <c r="B7794" s="2">
        <v>2</v>
      </c>
      <c r="C7794" s="2">
        <f t="shared" si="365"/>
        <v>4</v>
      </c>
      <c r="D7794" s="2">
        <f t="shared" si="367"/>
        <v>8</v>
      </c>
      <c r="E7794" s="2">
        <f>b*B7794-a*C7794+D7794</f>
        <v>299256212</v>
      </c>
      <c r="F7794"/>
    </row>
    <row r="7795" spans="1:6">
      <c r="A7795">
        <f t="shared" si="366"/>
        <v>7789</v>
      </c>
      <c r="B7795" s="2">
        <v>1</v>
      </c>
      <c r="C7795" s="2">
        <f t="shared" si="365"/>
        <v>1</v>
      </c>
      <c r="D7795" s="2">
        <f t="shared" si="367"/>
        <v>1</v>
      </c>
      <c r="E7795" s="2">
        <f>b*B7795-a*C7795+D7795</f>
        <v>149645407</v>
      </c>
      <c r="F7795"/>
    </row>
    <row r="7796" spans="1:6">
      <c r="A7796">
        <f t="shared" si="366"/>
        <v>7790</v>
      </c>
      <c r="B7796" s="2">
        <v>6</v>
      </c>
      <c r="C7796" s="2">
        <f t="shared" si="365"/>
        <v>36</v>
      </c>
      <c r="D7796" s="2">
        <f t="shared" si="367"/>
        <v>216</v>
      </c>
      <c r="E7796" s="2">
        <f>b*B7796-a*C7796+D7796</f>
        <v>897353532</v>
      </c>
      <c r="F7796"/>
    </row>
    <row r="7797" spans="1:6">
      <c r="A7797">
        <f t="shared" si="366"/>
        <v>7791</v>
      </c>
      <c r="B7797" s="2">
        <v>1</v>
      </c>
      <c r="C7797" s="2">
        <f t="shared" si="365"/>
        <v>1</v>
      </c>
      <c r="D7797" s="2">
        <f t="shared" si="367"/>
        <v>1</v>
      </c>
      <c r="E7797" s="2">
        <f>b*B7797-a*C7797+D7797</f>
        <v>149645407</v>
      </c>
      <c r="F7797"/>
    </row>
    <row r="7798" spans="1:6">
      <c r="A7798">
        <f t="shared" si="366"/>
        <v>7792</v>
      </c>
      <c r="B7798" s="2">
        <v>1</v>
      </c>
      <c r="C7798" s="2">
        <f t="shared" si="365"/>
        <v>1</v>
      </c>
      <c r="D7798" s="2">
        <f t="shared" si="367"/>
        <v>1</v>
      </c>
      <c r="E7798" s="2">
        <f>b*B7798-a*C7798+D7798</f>
        <v>149645407</v>
      </c>
      <c r="F7798"/>
    </row>
    <row r="7799" spans="1:6">
      <c r="A7799">
        <f t="shared" si="366"/>
        <v>7793</v>
      </c>
      <c r="B7799" s="2">
        <v>1</v>
      </c>
      <c r="C7799" s="2">
        <f t="shared" si="365"/>
        <v>1</v>
      </c>
      <c r="D7799" s="2">
        <f t="shared" si="367"/>
        <v>1</v>
      </c>
      <c r="E7799" s="2">
        <f>b*B7799-a*C7799+D7799</f>
        <v>149645407</v>
      </c>
      <c r="F7799"/>
    </row>
    <row r="7800" spans="1:6">
      <c r="A7800">
        <f t="shared" si="366"/>
        <v>7794</v>
      </c>
      <c r="B7800" s="2">
        <v>1</v>
      </c>
      <c r="C7800" s="2">
        <f t="shared" si="365"/>
        <v>1</v>
      </c>
      <c r="D7800" s="2">
        <f t="shared" si="367"/>
        <v>1</v>
      </c>
      <c r="E7800" s="2">
        <f>b*B7800-a*C7800+D7800</f>
        <v>149645407</v>
      </c>
      <c r="F7800"/>
    </row>
    <row r="7801" spans="1:6">
      <c r="A7801">
        <f t="shared" si="366"/>
        <v>7795</v>
      </c>
      <c r="B7801" s="2">
        <v>2</v>
      </c>
      <c r="C7801" s="2">
        <f t="shared" si="365"/>
        <v>4</v>
      </c>
      <c r="D7801" s="2">
        <f t="shared" si="367"/>
        <v>8</v>
      </c>
      <c r="E7801" s="2">
        <f>b*B7801-a*C7801+D7801</f>
        <v>299256212</v>
      </c>
      <c r="F7801"/>
    </row>
    <row r="7802" spans="1:6">
      <c r="A7802">
        <f t="shared" si="366"/>
        <v>7796</v>
      </c>
      <c r="B7802" s="2">
        <v>1</v>
      </c>
      <c r="C7802" s="2">
        <f t="shared" si="365"/>
        <v>1</v>
      </c>
      <c r="D7802" s="2">
        <f t="shared" si="367"/>
        <v>1</v>
      </c>
      <c r="E7802" s="2">
        <f>b*B7802-a*C7802+D7802</f>
        <v>149645407</v>
      </c>
      <c r="F7802"/>
    </row>
    <row r="7803" spans="1:6">
      <c r="A7803">
        <f t="shared" si="366"/>
        <v>7797</v>
      </c>
      <c r="B7803" s="2">
        <v>1</v>
      </c>
      <c r="C7803" s="2">
        <f t="shared" si="365"/>
        <v>1</v>
      </c>
      <c r="D7803" s="2">
        <f t="shared" si="367"/>
        <v>1</v>
      </c>
      <c r="E7803" s="2">
        <f>b*B7803-a*C7803+D7803</f>
        <v>149645407</v>
      </c>
      <c r="F7803"/>
    </row>
    <row r="7804" spans="1:6">
      <c r="A7804">
        <f t="shared" si="366"/>
        <v>7798</v>
      </c>
      <c r="B7804" s="2">
        <v>1</v>
      </c>
      <c r="C7804" s="2">
        <f t="shared" si="365"/>
        <v>1</v>
      </c>
      <c r="D7804" s="2">
        <f t="shared" si="367"/>
        <v>1</v>
      </c>
      <c r="E7804" s="2">
        <f>b*B7804-a*C7804+D7804</f>
        <v>149645407</v>
      </c>
      <c r="F7804"/>
    </row>
    <row r="7805" spans="1:6">
      <c r="A7805">
        <f t="shared" si="366"/>
        <v>7799</v>
      </c>
      <c r="B7805" s="2">
        <v>1</v>
      </c>
      <c r="C7805" s="2">
        <f t="shared" si="365"/>
        <v>1</v>
      </c>
      <c r="D7805" s="2">
        <f t="shared" si="367"/>
        <v>1</v>
      </c>
      <c r="E7805" s="2">
        <f>b*B7805-a*C7805+D7805</f>
        <v>149645407</v>
      </c>
      <c r="F7805"/>
    </row>
    <row r="7806" spans="1:6">
      <c r="A7806">
        <f t="shared" si="366"/>
        <v>7800</v>
      </c>
      <c r="B7806" s="2">
        <v>1</v>
      </c>
      <c r="C7806" s="2">
        <f t="shared" si="365"/>
        <v>1</v>
      </c>
      <c r="D7806" s="2">
        <f t="shared" si="367"/>
        <v>1</v>
      </c>
      <c r="E7806" s="2">
        <f>b*B7806-a*C7806+D7806</f>
        <v>149645407</v>
      </c>
      <c r="F7806"/>
    </row>
    <row r="7807" spans="1:6">
      <c r="A7807">
        <f t="shared" si="366"/>
        <v>7801</v>
      </c>
      <c r="B7807" s="2">
        <v>1</v>
      </c>
      <c r="C7807" s="2">
        <f t="shared" si="365"/>
        <v>1</v>
      </c>
      <c r="D7807" s="2">
        <f t="shared" si="367"/>
        <v>1</v>
      </c>
      <c r="E7807" s="2">
        <f>b*B7807-a*C7807+D7807</f>
        <v>149645407</v>
      </c>
      <c r="F7807"/>
    </row>
    <row r="7808" spans="1:6">
      <c r="A7808">
        <f t="shared" si="366"/>
        <v>7802</v>
      </c>
      <c r="B7808" s="2">
        <v>1</v>
      </c>
      <c r="C7808" s="2">
        <f t="shared" si="365"/>
        <v>1</v>
      </c>
      <c r="D7808" s="2">
        <f t="shared" si="367"/>
        <v>1</v>
      </c>
      <c r="E7808" s="2">
        <f>b*B7808-a*C7808+D7808</f>
        <v>149645407</v>
      </c>
      <c r="F7808"/>
    </row>
    <row r="7809" spans="1:6">
      <c r="A7809">
        <f t="shared" si="366"/>
        <v>7803</v>
      </c>
      <c r="B7809" s="2">
        <v>1</v>
      </c>
      <c r="C7809" s="2">
        <f t="shared" si="365"/>
        <v>1</v>
      </c>
      <c r="D7809" s="2">
        <f t="shared" si="367"/>
        <v>1</v>
      </c>
      <c r="E7809" s="2">
        <f>b*B7809-a*C7809+D7809</f>
        <v>149645407</v>
      </c>
      <c r="F7809"/>
    </row>
    <row r="7810" spans="1:6">
      <c r="A7810">
        <f t="shared" si="366"/>
        <v>7804</v>
      </c>
      <c r="B7810" s="2">
        <v>3</v>
      </c>
      <c r="C7810" s="2">
        <f t="shared" si="365"/>
        <v>9</v>
      </c>
      <c r="D7810" s="2">
        <f t="shared" si="367"/>
        <v>27</v>
      </c>
      <c r="E7810" s="2">
        <f>b*B7810-a*C7810+D7810</f>
        <v>448832421</v>
      </c>
      <c r="F7810"/>
    </row>
    <row r="7811" spans="1:6">
      <c r="A7811">
        <f t="shared" si="366"/>
        <v>7805</v>
      </c>
      <c r="B7811" s="2">
        <v>1</v>
      </c>
      <c r="C7811" s="2">
        <f t="shared" si="365"/>
        <v>1</v>
      </c>
      <c r="D7811" s="2">
        <f t="shared" si="367"/>
        <v>1</v>
      </c>
      <c r="E7811" s="2">
        <f>b*B7811-a*C7811+D7811</f>
        <v>149645407</v>
      </c>
      <c r="F7811"/>
    </row>
    <row r="7812" spans="1:6">
      <c r="A7812">
        <f t="shared" si="366"/>
        <v>7806</v>
      </c>
      <c r="B7812" s="2">
        <v>1</v>
      </c>
      <c r="C7812" s="2">
        <f t="shared" si="365"/>
        <v>1</v>
      </c>
      <c r="D7812" s="2">
        <f t="shared" si="367"/>
        <v>1</v>
      </c>
      <c r="E7812" s="2">
        <f>b*B7812-a*C7812+D7812</f>
        <v>149645407</v>
      </c>
      <c r="F7812"/>
    </row>
    <row r="7813" spans="1:6">
      <c r="A7813">
        <f t="shared" si="366"/>
        <v>7807</v>
      </c>
      <c r="B7813" s="2">
        <v>1</v>
      </c>
      <c r="C7813" s="2">
        <f t="shared" si="365"/>
        <v>1</v>
      </c>
      <c r="D7813" s="2">
        <f t="shared" si="367"/>
        <v>1</v>
      </c>
      <c r="E7813" s="2">
        <f>b*B7813-a*C7813+D7813</f>
        <v>149645407</v>
      </c>
      <c r="F7813"/>
    </row>
    <row r="7814" spans="1:6">
      <c r="A7814">
        <f t="shared" si="366"/>
        <v>7808</v>
      </c>
      <c r="B7814" s="2">
        <v>1</v>
      </c>
      <c r="C7814" s="2">
        <f t="shared" si="365"/>
        <v>1</v>
      </c>
      <c r="D7814" s="2">
        <f t="shared" si="367"/>
        <v>1</v>
      </c>
      <c r="E7814" s="2">
        <f>b*B7814-a*C7814+D7814</f>
        <v>149645407</v>
      </c>
      <c r="F7814"/>
    </row>
    <row r="7815" spans="1:6">
      <c r="A7815">
        <f t="shared" si="366"/>
        <v>7809</v>
      </c>
      <c r="B7815" s="2">
        <v>4</v>
      </c>
      <c r="C7815" s="2">
        <f t="shared" ref="C7815:C7878" si="368">B7815^2</f>
        <v>16</v>
      </c>
      <c r="D7815" s="2">
        <f t="shared" si="367"/>
        <v>64</v>
      </c>
      <c r="E7815" s="2">
        <f>b*B7815-a*C7815+D7815</f>
        <v>598374040</v>
      </c>
      <c r="F7815"/>
    </row>
    <row r="7816" spans="1:6">
      <c r="A7816">
        <f t="shared" ref="A7816:A7879" si="369">A7815+1</f>
        <v>7810</v>
      </c>
      <c r="B7816" s="2">
        <v>3</v>
      </c>
      <c r="C7816" s="2">
        <f t="shared" si="368"/>
        <v>9</v>
      </c>
      <c r="D7816" s="2">
        <f t="shared" si="367"/>
        <v>27</v>
      </c>
      <c r="E7816" s="2">
        <f>b*B7816-a*C7816+D7816</f>
        <v>448832421</v>
      </c>
      <c r="F7816"/>
    </row>
    <row r="7817" spans="1:6">
      <c r="A7817">
        <f t="shared" si="369"/>
        <v>7811</v>
      </c>
      <c r="B7817" s="2">
        <v>1</v>
      </c>
      <c r="C7817" s="2">
        <f t="shared" si="368"/>
        <v>1</v>
      </c>
      <c r="D7817" s="2">
        <f t="shared" si="367"/>
        <v>1</v>
      </c>
      <c r="E7817" s="2">
        <f>b*B7817-a*C7817+D7817</f>
        <v>149645407</v>
      </c>
      <c r="F7817"/>
    </row>
    <row r="7818" spans="1:6">
      <c r="A7818">
        <f t="shared" si="369"/>
        <v>7812</v>
      </c>
      <c r="B7818" s="2">
        <v>2</v>
      </c>
      <c r="C7818" s="2">
        <f t="shared" si="368"/>
        <v>4</v>
      </c>
      <c r="D7818" s="2">
        <f t="shared" si="367"/>
        <v>8</v>
      </c>
      <c r="E7818" s="2">
        <f>b*B7818-a*C7818+D7818</f>
        <v>299256212</v>
      </c>
      <c r="F7818"/>
    </row>
    <row r="7819" spans="1:6">
      <c r="A7819">
        <f t="shared" si="369"/>
        <v>7813</v>
      </c>
      <c r="B7819" s="2">
        <v>1</v>
      </c>
      <c r="C7819" s="2">
        <f t="shared" si="368"/>
        <v>1</v>
      </c>
      <c r="D7819" s="2">
        <f t="shared" si="367"/>
        <v>1</v>
      </c>
      <c r="E7819" s="2">
        <f>b*B7819-a*C7819+D7819</f>
        <v>149645407</v>
      </c>
      <c r="F7819"/>
    </row>
    <row r="7820" spans="1:6">
      <c r="A7820">
        <f t="shared" si="369"/>
        <v>7814</v>
      </c>
      <c r="B7820" s="2">
        <v>1</v>
      </c>
      <c r="C7820" s="2">
        <f t="shared" si="368"/>
        <v>1</v>
      </c>
      <c r="D7820" s="2">
        <f t="shared" si="367"/>
        <v>1</v>
      </c>
      <c r="E7820" s="2">
        <f>b*B7820-a*C7820+D7820</f>
        <v>149645407</v>
      </c>
      <c r="F7820"/>
    </row>
    <row r="7821" spans="1:6">
      <c r="A7821">
        <f t="shared" si="369"/>
        <v>7815</v>
      </c>
      <c r="B7821" s="2">
        <v>3</v>
      </c>
      <c r="C7821" s="2">
        <f t="shared" si="368"/>
        <v>9</v>
      </c>
      <c r="D7821" s="2">
        <f t="shared" si="367"/>
        <v>27</v>
      </c>
      <c r="E7821" s="2">
        <f>b*B7821-a*C7821+D7821</f>
        <v>448832421</v>
      </c>
      <c r="F7821"/>
    </row>
    <row r="7822" spans="1:6">
      <c r="A7822">
        <f t="shared" si="369"/>
        <v>7816</v>
      </c>
      <c r="B7822" s="2">
        <v>1</v>
      </c>
      <c r="C7822" s="2">
        <f t="shared" si="368"/>
        <v>1</v>
      </c>
      <c r="D7822" s="2">
        <f t="shared" si="367"/>
        <v>1</v>
      </c>
      <c r="E7822" s="2">
        <f>b*B7822-a*C7822+D7822</f>
        <v>149645407</v>
      </c>
      <c r="F7822"/>
    </row>
    <row r="7823" spans="1:6">
      <c r="A7823">
        <f t="shared" si="369"/>
        <v>7817</v>
      </c>
      <c r="B7823" s="2">
        <v>1</v>
      </c>
      <c r="C7823" s="2">
        <f t="shared" si="368"/>
        <v>1</v>
      </c>
      <c r="D7823" s="2">
        <f t="shared" si="367"/>
        <v>1</v>
      </c>
      <c r="E7823" s="2">
        <f>b*B7823-a*C7823+D7823</f>
        <v>149645407</v>
      </c>
      <c r="F7823"/>
    </row>
    <row r="7824" spans="1:6">
      <c r="A7824">
        <f t="shared" si="369"/>
        <v>7818</v>
      </c>
      <c r="B7824" s="2">
        <v>1</v>
      </c>
      <c r="C7824" s="2">
        <f t="shared" si="368"/>
        <v>1</v>
      </c>
      <c r="D7824" s="2">
        <f t="shared" si="367"/>
        <v>1</v>
      </c>
      <c r="E7824" s="2">
        <f>b*B7824-a*C7824+D7824</f>
        <v>149645407</v>
      </c>
      <c r="F7824"/>
    </row>
    <row r="7825" spans="1:6">
      <c r="A7825">
        <f t="shared" si="369"/>
        <v>7819</v>
      </c>
      <c r="B7825" s="2">
        <v>1</v>
      </c>
      <c r="C7825" s="2">
        <f t="shared" si="368"/>
        <v>1</v>
      </c>
      <c r="D7825" s="2">
        <f t="shared" si="367"/>
        <v>1</v>
      </c>
      <c r="E7825" s="2">
        <f>b*B7825-a*C7825+D7825</f>
        <v>149645407</v>
      </c>
      <c r="F7825"/>
    </row>
    <row r="7826" spans="1:6">
      <c r="A7826">
        <f t="shared" si="369"/>
        <v>7820</v>
      </c>
      <c r="B7826" s="2">
        <v>1</v>
      </c>
      <c r="C7826" s="2">
        <f t="shared" si="368"/>
        <v>1</v>
      </c>
      <c r="D7826" s="2">
        <f t="shared" si="367"/>
        <v>1</v>
      </c>
      <c r="E7826" s="2">
        <f>b*B7826-a*C7826+D7826</f>
        <v>149645407</v>
      </c>
      <c r="F7826"/>
    </row>
    <row r="7827" spans="1:6">
      <c r="A7827">
        <f t="shared" si="369"/>
        <v>7821</v>
      </c>
      <c r="B7827" s="2">
        <v>3</v>
      </c>
      <c r="C7827" s="2">
        <f t="shared" si="368"/>
        <v>9</v>
      </c>
      <c r="D7827" s="2">
        <f t="shared" si="367"/>
        <v>27</v>
      </c>
      <c r="E7827" s="2">
        <f>b*B7827-a*C7827+D7827</f>
        <v>448832421</v>
      </c>
      <c r="F7827"/>
    </row>
    <row r="7828" spans="1:6">
      <c r="A7828">
        <f t="shared" si="369"/>
        <v>7822</v>
      </c>
      <c r="B7828" s="2">
        <v>1</v>
      </c>
      <c r="C7828" s="2">
        <f t="shared" si="368"/>
        <v>1</v>
      </c>
      <c r="D7828" s="2">
        <f t="shared" si="367"/>
        <v>1</v>
      </c>
      <c r="E7828" s="2">
        <f>b*B7828-a*C7828+D7828</f>
        <v>149645407</v>
      </c>
      <c r="F7828"/>
    </row>
    <row r="7829" spans="1:6">
      <c r="A7829">
        <f t="shared" si="369"/>
        <v>7823</v>
      </c>
      <c r="B7829" s="2">
        <v>1</v>
      </c>
      <c r="C7829" s="2">
        <f t="shared" si="368"/>
        <v>1</v>
      </c>
      <c r="D7829" s="2">
        <f t="shared" si="367"/>
        <v>1</v>
      </c>
      <c r="E7829" s="2">
        <f>b*B7829-a*C7829+D7829</f>
        <v>149645407</v>
      </c>
      <c r="F7829"/>
    </row>
    <row r="7830" spans="1:6">
      <c r="A7830">
        <f t="shared" si="369"/>
        <v>7824</v>
      </c>
      <c r="B7830" s="2">
        <v>3</v>
      </c>
      <c r="C7830" s="2">
        <f t="shared" si="368"/>
        <v>9</v>
      </c>
      <c r="D7830" s="2">
        <f t="shared" si="367"/>
        <v>27</v>
      </c>
      <c r="E7830" s="2">
        <f>b*B7830-a*C7830+D7830</f>
        <v>448832421</v>
      </c>
      <c r="F7830"/>
    </row>
    <row r="7831" spans="1:6">
      <c r="A7831">
        <f t="shared" si="369"/>
        <v>7825</v>
      </c>
      <c r="B7831" s="2">
        <v>1</v>
      </c>
      <c r="C7831" s="2">
        <f t="shared" si="368"/>
        <v>1</v>
      </c>
      <c r="D7831" s="2">
        <f t="shared" si="367"/>
        <v>1</v>
      </c>
      <c r="E7831" s="2">
        <f>b*B7831-a*C7831+D7831</f>
        <v>149645407</v>
      </c>
      <c r="F7831"/>
    </row>
    <row r="7832" spans="1:6">
      <c r="A7832">
        <f t="shared" si="369"/>
        <v>7826</v>
      </c>
      <c r="B7832" s="2">
        <v>1</v>
      </c>
      <c r="C7832" s="2">
        <f t="shared" si="368"/>
        <v>1</v>
      </c>
      <c r="D7832" s="2">
        <f t="shared" si="367"/>
        <v>1</v>
      </c>
      <c r="E7832" s="2">
        <f>b*B7832-a*C7832+D7832</f>
        <v>149645407</v>
      </c>
      <c r="F7832"/>
    </row>
    <row r="7833" spans="1:6">
      <c r="A7833">
        <f t="shared" si="369"/>
        <v>7827</v>
      </c>
      <c r="B7833" s="2">
        <v>2</v>
      </c>
      <c r="C7833" s="2">
        <f t="shared" si="368"/>
        <v>4</v>
      </c>
      <c r="D7833" s="2">
        <f t="shared" si="367"/>
        <v>8</v>
      </c>
      <c r="E7833" s="2">
        <f>b*B7833-a*C7833+D7833</f>
        <v>299256212</v>
      </c>
      <c r="F7833"/>
    </row>
    <row r="7834" spans="1:6">
      <c r="A7834">
        <f t="shared" si="369"/>
        <v>7828</v>
      </c>
      <c r="B7834" s="2">
        <v>1</v>
      </c>
      <c r="C7834" s="2">
        <f t="shared" si="368"/>
        <v>1</v>
      </c>
      <c r="D7834" s="2">
        <f t="shared" si="367"/>
        <v>1</v>
      </c>
      <c r="E7834" s="2">
        <f>b*B7834-a*C7834+D7834</f>
        <v>149645407</v>
      </c>
      <c r="F7834"/>
    </row>
    <row r="7835" spans="1:6">
      <c r="A7835">
        <f t="shared" si="369"/>
        <v>7829</v>
      </c>
      <c r="B7835" s="2">
        <v>6</v>
      </c>
      <c r="C7835" s="2">
        <f t="shared" si="368"/>
        <v>36</v>
      </c>
      <c r="D7835" s="2">
        <f t="shared" si="367"/>
        <v>216</v>
      </c>
      <c r="E7835" s="2">
        <f>b*B7835-a*C7835+D7835</f>
        <v>897353532</v>
      </c>
      <c r="F7835"/>
    </row>
    <row r="7836" spans="1:6">
      <c r="A7836">
        <f t="shared" si="369"/>
        <v>7830</v>
      </c>
      <c r="B7836" s="2">
        <v>1</v>
      </c>
      <c r="C7836" s="2">
        <f t="shared" si="368"/>
        <v>1</v>
      </c>
      <c r="D7836" s="2">
        <f t="shared" si="367"/>
        <v>1</v>
      </c>
      <c r="E7836" s="2">
        <f>b*B7836-a*C7836+D7836</f>
        <v>149645407</v>
      </c>
      <c r="F7836"/>
    </row>
    <row r="7837" spans="1:6">
      <c r="A7837">
        <f t="shared" si="369"/>
        <v>7831</v>
      </c>
      <c r="B7837" s="2">
        <v>2</v>
      </c>
      <c r="C7837" s="2">
        <f t="shared" si="368"/>
        <v>4</v>
      </c>
      <c r="D7837" s="2">
        <f t="shared" si="367"/>
        <v>8</v>
      </c>
      <c r="E7837" s="2">
        <f>b*B7837-a*C7837+D7837</f>
        <v>299256212</v>
      </c>
      <c r="F7837"/>
    </row>
    <row r="7838" spans="1:6">
      <c r="A7838">
        <f t="shared" si="369"/>
        <v>7832</v>
      </c>
      <c r="B7838" s="2">
        <v>1</v>
      </c>
      <c r="C7838" s="2">
        <f t="shared" si="368"/>
        <v>1</v>
      </c>
      <c r="D7838" s="2">
        <f t="shared" si="367"/>
        <v>1</v>
      </c>
      <c r="E7838" s="2">
        <f>b*B7838-a*C7838+D7838</f>
        <v>149645407</v>
      </c>
      <c r="F7838"/>
    </row>
    <row r="7839" spans="1:6">
      <c r="A7839">
        <f t="shared" si="369"/>
        <v>7833</v>
      </c>
      <c r="B7839" s="2">
        <v>1</v>
      </c>
      <c r="C7839" s="2">
        <f t="shared" si="368"/>
        <v>1</v>
      </c>
      <c r="D7839" s="2">
        <f t="shared" si="367"/>
        <v>1</v>
      </c>
      <c r="E7839" s="2">
        <f>b*B7839-a*C7839+D7839</f>
        <v>149645407</v>
      </c>
      <c r="F7839"/>
    </row>
    <row r="7840" spans="1:6">
      <c r="A7840">
        <f t="shared" si="369"/>
        <v>7834</v>
      </c>
      <c r="B7840" s="2">
        <v>1</v>
      </c>
      <c r="C7840" s="2">
        <f t="shared" si="368"/>
        <v>1</v>
      </c>
      <c r="D7840" s="2">
        <f t="shared" si="367"/>
        <v>1</v>
      </c>
      <c r="E7840" s="2">
        <f>b*B7840-a*C7840+D7840</f>
        <v>149645407</v>
      </c>
      <c r="F7840"/>
    </row>
    <row r="7841" spans="1:6">
      <c r="A7841">
        <f t="shared" si="369"/>
        <v>7835</v>
      </c>
      <c r="B7841" s="2">
        <v>1</v>
      </c>
      <c r="C7841" s="2">
        <f t="shared" si="368"/>
        <v>1</v>
      </c>
      <c r="D7841" s="2">
        <f t="shared" si="367"/>
        <v>1</v>
      </c>
      <c r="E7841" s="2">
        <f>b*B7841-a*C7841+D7841</f>
        <v>149645407</v>
      </c>
      <c r="F7841"/>
    </row>
    <row r="7842" spans="1:6">
      <c r="A7842">
        <f t="shared" si="369"/>
        <v>7836</v>
      </c>
      <c r="B7842" s="2">
        <v>1</v>
      </c>
      <c r="C7842" s="2">
        <f t="shared" si="368"/>
        <v>1</v>
      </c>
      <c r="D7842" s="2">
        <f t="shared" si="367"/>
        <v>1</v>
      </c>
      <c r="E7842" s="2">
        <f>b*B7842-a*C7842+D7842</f>
        <v>149645407</v>
      </c>
      <c r="F7842"/>
    </row>
    <row r="7843" spans="1:6">
      <c r="A7843">
        <f t="shared" si="369"/>
        <v>7837</v>
      </c>
      <c r="B7843" s="2">
        <v>1</v>
      </c>
      <c r="C7843" s="2">
        <f t="shared" si="368"/>
        <v>1</v>
      </c>
      <c r="D7843" s="2">
        <f t="shared" si="367"/>
        <v>1</v>
      </c>
      <c r="E7843" s="2">
        <f>b*B7843-a*C7843+D7843</f>
        <v>149645407</v>
      </c>
      <c r="F7843"/>
    </row>
    <row r="7844" spans="1:6">
      <c r="A7844">
        <f t="shared" si="369"/>
        <v>7838</v>
      </c>
      <c r="B7844" s="2">
        <v>1</v>
      </c>
      <c r="C7844" s="2">
        <f t="shared" si="368"/>
        <v>1</v>
      </c>
      <c r="D7844" s="2">
        <f t="shared" si="367"/>
        <v>1</v>
      </c>
      <c r="E7844" s="2">
        <f>b*B7844-a*C7844+D7844</f>
        <v>149645407</v>
      </c>
      <c r="F7844"/>
    </row>
    <row r="7845" spans="1:6">
      <c r="A7845">
        <f t="shared" si="369"/>
        <v>7839</v>
      </c>
      <c r="B7845" s="2">
        <v>1</v>
      </c>
      <c r="C7845" s="2">
        <f t="shared" si="368"/>
        <v>1</v>
      </c>
      <c r="D7845" s="2">
        <f t="shared" si="367"/>
        <v>1</v>
      </c>
      <c r="E7845" s="2">
        <f>b*B7845-a*C7845+D7845</f>
        <v>149645407</v>
      </c>
      <c r="F7845"/>
    </row>
    <row r="7846" spans="1:6">
      <c r="A7846">
        <f t="shared" si="369"/>
        <v>7840</v>
      </c>
      <c r="B7846" s="2">
        <v>1</v>
      </c>
      <c r="C7846" s="2">
        <f t="shared" si="368"/>
        <v>1</v>
      </c>
      <c r="D7846" s="2">
        <f t="shared" si="367"/>
        <v>1</v>
      </c>
      <c r="E7846" s="2">
        <f>b*B7846-a*C7846+D7846</f>
        <v>149645407</v>
      </c>
      <c r="F7846"/>
    </row>
    <row r="7847" spans="1:6">
      <c r="A7847">
        <f t="shared" si="369"/>
        <v>7841</v>
      </c>
      <c r="B7847" s="2">
        <v>2</v>
      </c>
      <c r="C7847" s="2">
        <f t="shared" si="368"/>
        <v>4</v>
      </c>
      <c r="D7847" s="2">
        <f t="shared" si="367"/>
        <v>8</v>
      </c>
      <c r="E7847" s="2">
        <f>b*B7847-a*C7847+D7847</f>
        <v>299256212</v>
      </c>
      <c r="F7847"/>
    </row>
    <row r="7848" spans="1:6">
      <c r="A7848">
        <f t="shared" si="369"/>
        <v>7842</v>
      </c>
      <c r="B7848" s="2">
        <v>1</v>
      </c>
      <c r="C7848" s="2">
        <f t="shared" si="368"/>
        <v>1</v>
      </c>
      <c r="D7848" s="2">
        <f t="shared" si="367"/>
        <v>1</v>
      </c>
      <c r="E7848" s="2">
        <f>b*B7848-a*C7848+D7848</f>
        <v>149645407</v>
      </c>
      <c r="F7848"/>
    </row>
    <row r="7849" spans="1:6">
      <c r="A7849">
        <f t="shared" si="369"/>
        <v>7843</v>
      </c>
      <c r="B7849" s="2">
        <v>1</v>
      </c>
      <c r="C7849" s="2">
        <f t="shared" si="368"/>
        <v>1</v>
      </c>
      <c r="D7849" s="2">
        <f t="shared" si="367"/>
        <v>1</v>
      </c>
      <c r="E7849" s="2">
        <f>b*B7849-a*C7849+D7849</f>
        <v>149645407</v>
      </c>
      <c r="F7849"/>
    </row>
    <row r="7850" spans="1:6">
      <c r="A7850">
        <f t="shared" si="369"/>
        <v>7844</v>
      </c>
      <c r="B7850" s="2">
        <v>1</v>
      </c>
      <c r="C7850" s="2">
        <f t="shared" si="368"/>
        <v>1</v>
      </c>
      <c r="D7850" s="2">
        <f t="shared" si="367"/>
        <v>1</v>
      </c>
      <c r="E7850" s="2">
        <f>b*B7850-a*C7850+D7850</f>
        <v>149645407</v>
      </c>
      <c r="F7850"/>
    </row>
    <row r="7851" spans="1:6">
      <c r="A7851">
        <f t="shared" si="369"/>
        <v>7845</v>
      </c>
      <c r="B7851" s="2">
        <v>2</v>
      </c>
      <c r="C7851" s="2">
        <f t="shared" si="368"/>
        <v>4</v>
      </c>
      <c r="D7851" s="2">
        <f t="shared" si="367"/>
        <v>8</v>
      </c>
      <c r="E7851" s="2">
        <f>b*B7851-a*C7851+D7851</f>
        <v>299256212</v>
      </c>
      <c r="F7851"/>
    </row>
    <row r="7852" spans="1:6">
      <c r="A7852">
        <f t="shared" si="369"/>
        <v>7846</v>
      </c>
      <c r="B7852" s="2">
        <v>1</v>
      </c>
      <c r="C7852" s="2">
        <f t="shared" si="368"/>
        <v>1</v>
      </c>
      <c r="D7852" s="2">
        <f t="shared" si="367"/>
        <v>1</v>
      </c>
      <c r="E7852" s="2">
        <f>b*B7852-a*C7852+D7852</f>
        <v>149645407</v>
      </c>
      <c r="F7852"/>
    </row>
    <row r="7853" spans="1:6">
      <c r="A7853">
        <f t="shared" si="369"/>
        <v>7847</v>
      </c>
      <c r="B7853" s="2">
        <v>1</v>
      </c>
      <c r="C7853" s="2">
        <f t="shared" si="368"/>
        <v>1</v>
      </c>
      <c r="D7853" s="2">
        <f t="shared" si="367"/>
        <v>1</v>
      </c>
      <c r="E7853" s="2">
        <f>b*B7853-a*C7853+D7853</f>
        <v>149645407</v>
      </c>
      <c r="F7853"/>
    </row>
    <row r="7854" spans="1:6">
      <c r="A7854">
        <f t="shared" si="369"/>
        <v>7848</v>
      </c>
      <c r="B7854" s="2">
        <v>1</v>
      </c>
      <c r="C7854" s="2">
        <f t="shared" si="368"/>
        <v>1</v>
      </c>
      <c r="D7854" s="2">
        <f t="shared" ref="D7854:D7917" si="370">B7854^3</f>
        <v>1</v>
      </c>
      <c r="E7854" s="2">
        <f>b*B7854-a*C7854+D7854</f>
        <v>149645407</v>
      </c>
      <c r="F7854"/>
    </row>
    <row r="7855" spans="1:6">
      <c r="A7855">
        <f t="shared" si="369"/>
        <v>7849</v>
      </c>
      <c r="B7855" s="2">
        <v>1</v>
      </c>
      <c r="C7855" s="2">
        <f t="shared" si="368"/>
        <v>1</v>
      </c>
      <c r="D7855" s="2">
        <f t="shared" si="370"/>
        <v>1</v>
      </c>
      <c r="E7855" s="2">
        <f>b*B7855-a*C7855+D7855</f>
        <v>149645407</v>
      </c>
      <c r="F7855"/>
    </row>
    <row r="7856" spans="1:6">
      <c r="A7856">
        <f t="shared" si="369"/>
        <v>7850</v>
      </c>
      <c r="B7856" s="2">
        <v>1</v>
      </c>
      <c r="C7856" s="2">
        <f t="shared" si="368"/>
        <v>1</v>
      </c>
      <c r="D7856" s="2">
        <f t="shared" si="370"/>
        <v>1</v>
      </c>
      <c r="E7856" s="2">
        <f>b*B7856-a*C7856+D7856</f>
        <v>149645407</v>
      </c>
      <c r="F7856"/>
    </row>
    <row r="7857" spans="1:6">
      <c r="A7857">
        <f t="shared" si="369"/>
        <v>7851</v>
      </c>
      <c r="B7857" s="2">
        <v>3</v>
      </c>
      <c r="C7857" s="2">
        <f t="shared" si="368"/>
        <v>9</v>
      </c>
      <c r="D7857" s="2">
        <f t="shared" si="370"/>
        <v>27</v>
      </c>
      <c r="E7857" s="2">
        <f>b*B7857-a*C7857+D7857</f>
        <v>448832421</v>
      </c>
      <c r="F7857"/>
    </row>
    <row r="7858" spans="1:6">
      <c r="A7858">
        <f t="shared" si="369"/>
        <v>7852</v>
      </c>
      <c r="B7858" s="2">
        <v>2</v>
      </c>
      <c r="C7858" s="2">
        <f t="shared" si="368"/>
        <v>4</v>
      </c>
      <c r="D7858" s="2">
        <f t="shared" si="370"/>
        <v>8</v>
      </c>
      <c r="E7858" s="2">
        <f>b*B7858-a*C7858+D7858</f>
        <v>299256212</v>
      </c>
      <c r="F7858"/>
    </row>
    <row r="7859" spans="1:6">
      <c r="A7859">
        <f t="shared" si="369"/>
        <v>7853</v>
      </c>
      <c r="B7859" s="2">
        <v>1</v>
      </c>
      <c r="C7859" s="2">
        <f t="shared" si="368"/>
        <v>1</v>
      </c>
      <c r="D7859" s="2">
        <f t="shared" si="370"/>
        <v>1</v>
      </c>
      <c r="E7859" s="2">
        <f>b*B7859-a*C7859+D7859</f>
        <v>149645407</v>
      </c>
      <c r="F7859"/>
    </row>
    <row r="7860" spans="1:6">
      <c r="A7860">
        <f t="shared" si="369"/>
        <v>7854</v>
      </c>
      <c r="B7860" s="2">
        <v>1</v>
      </c>
      <c r="C7860" s="2">
        <f t="shared" si="368"/>
        <v>1</v>
      </c>
      <c r="D7860" s="2">
        <f t="shared" si="370"/>
        <v>1</v>
      </c>
      <c r="E7860" s="2">
        <f>b*B7860-a*C7860+D7860</f>
        <v>149645407</v>
      </c>
      <c r="F7860"/>
    </row>
    <row r="7861" spans="1:6">
      <c r="A7861">
        <f t="shared" si="369"/>
        <v>7855</v>
      </c>
      <c r="B7861" s="2">
        <v>1</v>
      </c>
      <c r="C7861" s="2">
        <f t="shared" si="368"/>
        <v>1</v>
      </c>
      <c r="D7861" s="2">
        <f t="shared" si="370"/>
        <v>1</v>
      </c>
      <c r="E7861" s="2">
        <f>b*B7861-a*C7861+D7861</f>
        <v>149645407</v>
      </c>
      <c r="F7861"/>
    </row>
    <row r="7862" spans="1:6">
      <c r="A7862">
        <f t="shared" si="369"/>
        <v>7856</v>
      </c>
      <c r="B7862" s="2">
        <v>2</v>
      </c>
      <c r="C7862" s="2">
        <f t="shared" si="368"/>
        <v>4</v>
      </c>
      <c r="D7862" s="2">
        <f t="shared" si="370"/>
        <v>8</v>
      </c>
      <c r="E7862" s="2">
        <f>b*B7862-a*C7862+D7862</f>
        <v>299256212</v>
      </c>
      <c r="F7862"/>
    </row>
    <row r="7863" spans="1:6">
      <c r="A7863">
        <f t="shared" si="369"/>
        <v>7857</v>
      </c>
      <c r="B7863" s="2">
        <v>1</v>
      </c>
      <c r="C7863" s="2">
        <f t="shared" si="368"/>
        <v>1</v>
      </c>
      <c r="D7863" s="2">
        <f t="shared" si="370"/>
        <v>1</v>
      </c>
      <c r="E7863" s="2">
        <f>b*B7863-a*C7863+D7863</f>
        <v>149645407</v>
      </c>
      <c r="F7863"/>
    </row>
    <row r="7864" spans="1:6">
      <c r="A7864">
        <f t="shared" si="369"/>
        <v>7858</v>
      </c>
      <c r="B7864" s="2">
        <v>1</v>
      </c>
      <c r="C7864" s="2">
        <f t="shared" si="368"/>
        <v>1</v>
      </c>
      <c r="D7864" s="2">
        <f t="shared" si="370"/>
        <v>1</v>
      </c>
      <c r="E7864" s="2">
        <f>b*B7864-a*C7864+D7864</f>
        <v>149645407</v>
      </c>
      <c r="F7864"/>
    </row>
    <row r="7865" spans="1:6">
      <c r="A7865">
        <f t="shared" si="369"/>
        <v>7859</v>
      </c>
      <c r="B7865" s="2">
        <v>1</v>
      </c>
      <c r="C7865" s="2">
        <f t="shared" si="368"/>
        <v>1</v>
      </c>
      <c r="D7865" s="2">
        <f t="shared" si="370"/>
        <v>1</v>
      </c>
      <c r="E7865" s="2">
        <f>b*B7865-a*C7865+D7865</f>
        <v>149645407</v>
      </c>
      <c r="F7865"/>
    </row>
    <row r="7866" spans="1:6">
      <c r="A7866">
        <f t="shared" si="369"/>
        <v>7860</v>
      </c>
      <c r="B7866" s="2">
        <v>2</v>
      </c>
      <c r="C7866" s="2">
        <f t="shared" si="368"/>
        <v>4</v>
      </c>
      <c r="D7866" s="2">
        <f t="shared" si="370"/>
        <v>8</v>
      </c>
      <c r="E7866" s="2">
        <f>b*B7866-a*C7866+D7866</f>
        <v>299256212</v>
      </c>
      <c r="F7866"/>
    </row>
    <row r="7867" spans="1:6">
      <c r="A7867">
        <f t="shared" si="369"/>
        <v>7861</v>
      </c>
      <c r="B7867" s="2">
        <v>2</v>
      </c>
      <c r="C7867" s="2">
        <f t="shared" si="368"/>
        <v>4</v>
      </c>
      <c r="D7867" s="2">
        <f t="shared" si="370"/>
        <v>8</v>
      </c>
      <c r="E7867" s="2">
        <f>b*B7867-a*C7867+D7867</f>
        <v>299256212</v>
      </c>
      <c r="F7867"/>
    </row>
    <row r="7868" spans="1:6">
      <c r="A7868">
        <f t="shared" si="369"/>
        <v>7862</v>
      </c>
      <c r="B7868" s="2">
        <v>1</v>
      </c>
      <c r="C7868" s="2">
        <f t="shared" si="368"/>
        <v>1</v>
      </c>
      <c r="D7868" s="2">
        <f t="shared" si="370"/>
        <v>1</v>
      </c>
      <c r="E7868" s="2">
        <f>b*B7868-a*C7868+D7868</f>
        <v>149645407</v>
      </c>
      <c r="F7868"/>
    </row>
    <row r="7869" spans="1:6">
      <c r="A7869">
        <f t="shared" si="369"/>
        <v>7863</v>
      </c>
      <c r="B7869" s="2">
        <v>1</v>
      </c>
      <c r="C7869" s="2">
        <f t="shared" si="368"/>
        <v>1</v>
      </c>
      <c r="D7869" s="2">
        <f t="shared" si="370"/>
        <v>1</v>
      </c>
      <c r="E7869" s="2">
        <f>b*B7869-a*C7869+D7869</f>
        <v>149645407</v>
      </c>
      <c r="F7869"/>
    </row>
    <row r="7870" spans="1:6">
      <c r="A7870">
        <f t="shared" si="369"/>
        <v>7864</v>
      </c>
      <c r="B7870" s="2">
        <v>4</v>
      </c>
      <c r="C7870" s="2">
        <f t="shared" si="368"/>
        <v>16</v>
      </c>
      <c r="D7870" s="2">
        <f t="shared" si="370"/>
        <v>64</v>
      </c>
      <c r="E7870" s="2">
        <f>b*B7870-a*C7870+D7870</f>
        <v>598374040</v>
      </c>
      <c r="F7870"/>
    </row>
    <row r="7871" spans="1:6">
      <c r="A7871">
        <f t="shared" si="369"/>
        <v>7865</v>
      </c>
      <c r="B7871" s="2">
        <v>1</v>
      </c>
      <c r="C7871" s="2">
        <f t="shared" si="368"/>
        <v>1</v>
      </c>
      <c r="D7871" s="2">
        <f t="shared" si="370"/>
        <v>1</v>
      </c>
      <c r="E7871" s="2">
        <f>b*B7871-a*C7871+D7871</f>
        <v>149645407</v>
      </c>
      <c r="F7871"/>
    </row>
    <row r="7872" spans="1:6">
      <c r="A7872">
        <f t="shared" si="369"/>
        <v>7866</v>
      </c>
      <c r="B7872" s="2">
        <v>1</v>
      </c>
      <c r="C7872" s="2">
        <f t="shared" si="368"/>
        <v>1</v>
      </c>
      <c r="D7872" s="2">
        <f t="shared" si="370"/>
        <v>1</v>
      </c>
      <c r="E7872" s="2">
        <f>b*B7872-a*C7872+D7872</f>
        <v>149645407</v>
      </c>
      <c r="F7872"/>
    </row>
    <row r="7873" spans="1:6">
      <c r="A7873">
        <f t="shared" si="369"/>
        <v>7867</v>
      </c>
      <c r="B7873" s="2">
        <v>2</v>
      </c>
      <c r="C7873" s="2">
        <f t="shared" si="368"/>
        <v>4</v>
      </c>
      <c r="D7873" s="2">
        <f t="shared" si="370"/>
        <v>8</v>
      </c>
      <c r="E7873" s="2">
        <f>b*B7873-a*C7873+D7873</f>
        <v>299256212</v>
      </c>
      <c r="F7873"/>
    </row>
    <row r="7874" spans="1:6">
      <c r="A7874">
        <f t="shared" si="369"/>
        <v>7868</v>
      </c>
      <c r="B7874" s="2">
        <v>1</v>
      </c>
      <c r="C7874" s="2">
        <f t="shared" si="368"/>
        <v>1</v>
      </c>
      <c r="D7874" s="2">
        <f t="shared" si="370"/>
        <v>1</v>
      </c>
      <c r="E7874" s="2">
        <f>b*B7874-a*C7874+D7874</f>
        <v>149645407</v>
      </c>
      <c r="F7874"/>
    </row>
    <row r="7875" spans="1:6">
      <c r="A7875">
        <f t="shared" si="369"/>
        <v>7869</v>
      </c>
      <c r="B7875" s="2">
        <v>1</v>
      </c>
      <c r="C7875" s="2">
        <f t="shared" si="368"/>
        <v>1</v>
      </c>
      <c r="D7875" s="2">
        <f t="shared" si="370"/>
        <v>1</v>
      </c>
      <c r="E7875" s="2">
        <f>b*B7875-a*C7875+D7875</f>
        <v>149645407</v>
      </c>
      <c r="F7875"/>
    </row>
    <row r="7876" spans="1:6">
      <c r="A7876">
        <f t="shared" si="369"/>
        <v>7870</v>
      </c>
      <c r="B7876" s="2">
        <v>2</v>
      </c>
      <c r="C7876" s="2">
        <f t="shared" si="368"/>
        <v>4</v>
      </c>
      <c r="D7876" s="2">
        <f t="shared" si="370"/>
        <v>8</v>
      </c>
      <c r="E7876" s="2">
        <f>b*B7876-a*C7876+D7876</f>
        <v>299256212</v>
      </c>
      <c r="F7876"/>
    </row>
    <row r="7877" spans="1:6">
      <c r="A7877">
        <f t="shared" si="369"/>
        <v>7871</v>
      </c>
      <c r="B7877" s="2">
        <v>1</v>
      </c>
      <c r="C7877" s="2">
        <f t="shared" si="368"/>
        <v>1</v>
      </c>
      <c r="D7877" s="2">
        <f t="shared" si="370"/>
        <v>1</v>
      </c>
      <c r="E7877" s="2">
        <f>b*B7877-a*C7877+D7877</f>
        <v>149645407</v>
      </c>
      <c r="F7877"/>
    </row>
    <row r="7878" spans="1:6">
      <c r="A7878">
        <f t="shared" si="369"/>
        <v>7872</v>
      </c>
      <c r="B7878" s="2">
        <v>1</v>
      </c>
      <c r="C7878" s="2">
        <f t="shared" si="368"/>
        <v>1</v>
      </c>
      <c r="D7878" s="2">
        <f t="shared" si="370"/>
        <v>1</v>
      </c>
      <c r="E7878" s="2">
        <f>b*B7878-a*C7878+D7878</f>
        <v>149645407</v>
      </c>
      <c r="F7878"/>
    </row>
    <row r="7879" spans="1:6">
      <c r="A7879">
        <f t="shared" si="369"/>
        <v>7873</v>
      </c>
      <c r="B7879" s="2">
        <v>2</v>
      </c>
      <c r="C7879" s="2">
        <f t="shared" ref="C7879:C7942" si="371">B7879^2</f>
        <v>4</v>
      </c>
      <c r="D7879" s="2">
        <f t="shared" si="370"/>
        <v>8</v>
      </c>
      <c r="E7879" s="2">
        <f>b*B7879-a*C7879+D7879</f>
        <v>299256212</v>
      </c>
      <c r="F7879"/>
    </row>
    <row r="7880" spans="1:6">
      <c r="A7880">
        <f t="shared" ref="A7880:A7943" si="372">A7879+1</f>
        <v>7874</v>
      </c>
      <c r="B7880" s="2">
        <v>1</v>
      </c>
      <c r="C7880" s="2">
        <f t="shared" si="371"/>
        <v>1</v>
      </c>
      <c r="D7880" s="2">
        <f t="shared" si="370"/>
        <v>1</v>
      </c>
      <c r="E7880" s="2">
        <f>b*B7880-a*C7880+D7880</f>
        <v>149645407</v>
      </c>
      <c r="F7880"/>
    </row>
    <row r="7881" spans="1:6">
      <c r="A7881">
        <f t="shared" si="372"/>
        <v>7875</v>
      </c>
      <c r="B7881" s="2">
        <v>4</v>
      </c>
      <c r="C7881" s="2">
        <f t="shared" si="371"/>
        <v>16</v>
      </c>
      <c r="D7881" s="2">
        <f t="shared" si="370"/>
        <v>64</v>
      </c>
      <c r="E7881" s="2">
        <f>b*B7881-a*C7881+D7881</f>
        <v>598374040</v>
      </c>
      <c r="F7881"/>
    </row>
    <row r="7882" spans="1:6">
      <c r="A7882">
        <f t="shared" si="372"/>
        <v>7876</v>
      </c>
      <c r="B7882" s="2">
        <v>1</v>
      </c>
      <c r="C7882" s="2">
        <f t="shared" si="371"/>
        <v>1</v>
      </c>
      <c r="D7882" s="2">
        <f t="shared" si="370"/>
        <v>1</v>
      </c>
      <c r="E7882" s="2">
        <f>b*B7882-a*C7882+D7882</f>
        <v>149645407</v>
      </c>
      <c r="F7882"/>
    </row>
    <row r="7883" spans="1:6">
      <c r="A7883">
        <f t="shared" si="372"/>
        <v>7877</v>
      </c>
      <c r="B7883" s="2">
        <v>1</v>
      </c>
      <c r="C7883" s="2">
        <f t="shared" si="371"/>
        <v>1</v>
      </c>
      <c r="D7883" s="2">
        <f t="shared" si="370"/>
        <v>1</v>
      </c>
      <c r="E7883" s="2">
        <f>b*B7883-a*C7883+D7883</f>
        <v>149645407</v>
      </c>
      <c r="F7883"/>
    </row>
    <row r="7884" spans="1:6">
      <c r="A7884">
        <f t="shared" si="372"/>
        <v>7878</v>
      </c>
      <c r="B7884" s="2">
        <v>1</v>
      </c>
      <c r="C7884" s="2">
        <f t="shared" si="371"/>
        <v>1</v>
      </c>
      <c r="D7884" s="2">
        <f t="shared" si="370"/>
        <v>1</v>
      </c>
      <c r="E7884" s="2">
        <f>b*B7884-a*C7884+D7884</f>
        <v>149645407</v>
      </c>
      <c r="F7884"/>
    </row>
    <row r="7885" spans="1:6">
      <c r="A7885">
        <f t="shared" si="372"/>
        <v>7879</v>
      </c>
      <c r="B7885" s="2">
        <v>2</v>
      </c>
      <c r="C7885" s="2">
        <f t="shared" si="371"/>
        <v>4</v>
      </c>
      <c r="D7885" s="2">
        <f t="shared" si="370"/>
        <v>8</v>
      </c>
      <c r="E7885" s="2">
        <f>b*B7885-a*C7885+D7885</f>
        <v>299256212</v>
      </c>
      <c r="F7885"/>
    </row>
    <row r="7886" spans="1:6">
      <c r="A7886">
        <f t="shared" si="372"/>
        <v>7880</v>
      </c>
      <c r="B7886" s="2">
        <v>2</v>
      </c>
      <c r="C7886" s="2">
        <f t="shared" si="371"/>
        <v>4</v>
      </c>
      <c r="D7886" s="2">
        <f t="shared" si="370"/>
        <v>8</v>
      </c>
      <c r="E7886" s="2">
        <f>b*B7886-a*C7886+D7886</f>
        <v>299256212</v>
      </c>
      <c r="F7886"/>
    </row>
    <row r="7887" spans="1:6">
      <c r="A7887">
        <f t="shared" si="372"/>
        <v>7881</v>
      </c>
      <c r="B7887" s="2">
        <v>1</v>
      </c>
      <c r="C7887" s="2">
        <f t="shared" si="371"/>
        <v>1</v>
      </c>
      <c r="D7887" s="2">
        <f t="shared" si="370"/>
        <v>1</v>
      </c>
      <c r="E7887" s="2">
        <f>b*B7887-a*C7887+D7887</f>
        <v>149645407</v>
      </c>
      <c r="F7887"/>
    </row>
    <row r="7888" spans="1:6">
      <c r="A7888">
        <f t="shared" si="372"/>
        <v>7882</v>
      </c>
      <c r="B7888" s="2">
        <v>1</v>
      </c>
      <c r="C7888" s="2">
        <f t="shared" si="371"/>
        <v>1</v>
      </c>
      <c r="D7888" s="2">
        <f t="shared" si="370"/>
        <v>1</v>
      </c>
      <c r="E7888" s="2">
        <f>b*B7888-a*C7888+D7888</f>
        <v>149645407</v>
      </c>
      <c r="F7888"/>
    </row>
    <row r="7889" spans="1:6">
      <c r="A7889">
        <f t="shared" si="372"/>
        <v>7883</v>
      </c>
      <c r="B7889" s="2">
        <v>1</v>
      </c>
      <c r="C7889" s="2">
        <f t="shared" si="371"/>
        <v>1</v>
      </c>
      <c r="D7889" s="2">
        <f t="shared" si="370"/>
        <v>1</v>
      </c>
      <c r="E7889" s="2">
        <f>b*B7889-a*C7889+D7889</f>
        <v>149645407</v>
      </c>
      <c r="F7889"/>
    </row>
    <row r="7890" spans="1:6">
      <c r="A7890">
        <f t="shared" si="372"/>
        <v>7884</v>
      </c>
      <c r="B7890" s="2">
        <v>1</v>
      </c>
      <c r="C7890" s="2">
        <f t="shared" si="371"/>
        <v>1</v>
      </c>
      <c r="D7890" s="2">
        <f t="shared" si="370"/>
        <v>1</v>
      </c>
      <c r="E7890" s="2">
        <f>b*B7890-a*C7890+D7890</f>
        <v>149645407</v>
      </c>
      <c r="F7890"/>
    </row>
    <row r="7891" spans="1:6">
      <c r="A7891">
        <f t="shared" si="372"/>
        <v>7885</v>
      </c>
      <c r="B7891" s="2">
        <v>5</v>
      </c>
      <c r="C7891" s="2">
        <f t="shared" si="371"/>
        <v>25</v>
      </c>
      <c r="D7891" s="2">
        <f t="shared" si="370"/>
        <v>125</v>
      </c>
      <c r="E7891" s="2">
        <f>b*B7891-a*C7891+D7891</f>
        <v>747881075</v>
      </c>
      <c r="F7891"/>
    </row>
    <row r="7892" spans="1:6">
      <c r="A7892">
        <f t="shared" si="372"/>
        <v>7886</v>
      </c>
      <c r="B7892" s="2">
        <v>3</v>
      </c>
      <c r="C7892" s="2">
        <f t="shared" si="371"/>
        <v>9</v>
      </c>
      <c r="D7892" s="2">
        <f t="shared" si="370"/>
        <v>27</v>
      </c>
      <c r="E7892" s="2">
        <f>b*B7892-a*C7892+D7892</f>
        <v>448832421</v>
      </c>
      <c r="F7892"/>
    </row>
    <row r="7893" spans="1:6">
      <c r="A7893">
        <f t="shared" si="372"/>
        <v>7887</v>
      </c>
      <c r="B7893" s="2">
        <v>1</v>
      </c>
      <c r="C7893" s="2">
        <f t="shared" si="371"/>
        <v>1</v>
      </c>
      <c r="D7893" s="2">
        <f t="shared" si="370"/>
        <v>1</v>
      </c>
      <c r="E7893" s="2">
        <f>b*B7893-a*C7893+D7893</f>
        <v>149645407</v>
      </c>
      <c r="F7893"/>
    </row>
    <row r="7894" spans="1:6">
      <c r="A7894">
        <f t="shared" si="372"/>
        <v>7888</v>
      </c>
      <c r="B7894" s="2">
        <v>1</v>
      </c>
      <c r="C7894" s="2">
        <f t="shared" si="371"/>
        <v>1</v>
      </c>
      <c r="D7894" s="2">
        <f t="shared" si="370"/>
        <v>1</v>
      </c>
      <c r="E7894" s="2">
        <f>b*B7894-a*C7894+D7894</f>
        <v>149645407</v>
      </c>
      <c r="F7894"/>
    </row>
    <row r="7895" spans="1:6">
      <c r="A7895">
        <f t="shared" si="372"/>
        <v>7889</v>
      </c>
      <c r="B7895" s="2">
        <v>1</v>
      </c>
      <c r="C7895" s="2">
        <f t="shared" si="371"/>
        <v>1</v>
      </c>
      <c r="D7895" s="2">
        <f t="shared" si="370"/>
        <v>1</v>
      </c>
      <c r="E7895" s="2">
        <f>b*B7895-a*C7895+D7895</f>
        <v>149645407</v>
      </c>
      <c r="F7895"/>
    </row>
    <row r="7896" spans="1:6">
      <c r="A7896">
        <f t="shared" si="372"/>
        <v>7890</v>
      </c>
      <c r="B7896" s="2">
        <v>1</v>
      </c>
      <c r="C7896" s="2">
        <f t="shared" si="371"/>
        <v>1</v>
      </c>
      <c r="D7896" s="2">
        <f t="shared" si="370"/>
        <v>1</v>
      </c>
      <c r="E7896" s="2">
        <f>b*B7896-a*C7896+D7896</f>
        <v>149645407</v>
      </c>
      <c r="F7896"/>
    </row>
    <row r="7897" spans="1:6">
      <c r="A7897">
        <f t="shared" si="372"/>
        <v>7891</v>
      </c>
      <c r="B7897" s="2">
        <v>1</v>
      </c>
      <c r="C7897" s="2">
        <f t="shared" si="371"/>
        <v>1</v>
      </c>
      <c r="D7897" s="2">
        <f t="shared" si="370"/>
        <v>1</v>
      </c>
      <c r="E7897" s="2">
        <f>b*B7897-a*C7897+D7897</f>
        <v>149645407</v>
      </c>
      <c r="F7897"/>
    </row>
    <row r="7898" spans="1:6">
      <c r="A7898">
        <f t="shared" si="372"/>
        <v>7892</v>
      </c>
      <c r="B7898" s="2">
        <v>1</v>
      </c>
      <c r="C7898" s="2">
        <f t="shared" si="371"/>
        <v>1</v>
      </c>
      <c r="D7898" s="2">
        <f t="shared" si="370"/>
        <v>1</v>
      </c>
      <c r="E7898" s="2">
        <f>b*B7898-a*C7898+D7898</f>
        <v>149645407</v>
      </c>
      <c r="F7898"/>
    </row>
    <row r="7899" spans="1:6">
      <c r="A7899">
        <f t="shared" si="372"/>
        <v>7893</v>
      </c>
      <c r="B7899" s="2">
        <v>3</v>
      </c>
      <c r="C7899" s="2">
        <f t="shared" si="371"/>
        <v>9</v>
      </c>
      <c r="D7899" s="2">
        <f t="shared" si="370"/>
        <v>27</v>
      </c>
      <c r="E7899" s="2">
        <f>b*B7899-a*C7899+D7899</f>
        <v>448832421</v>
      </c>
      <c r="F7899"/>
    </row>
    <row r="7900" spans="1:6">
      <c r="A7900">
        <f t="shared" si="372"/>
        <v>7894</v>
      </c>
      <c r="B7900" s="2">
        <v>2</v>
      </c>
      <c r="C7900" s="2">
        <f t="shared" si="371"/>
        <v>4</v>
      </c>
      <c r="D7900" s="2">
        <f t="shared" si="370"/>
        <v>8</v>
      </c>
      <c r="E7900" s="2">
        <f>b*B7900-a*C7900+D7900</f>
        <v>299256212</v>
      </c>
      <c r="F7900"/>
    </row>
    <row r="7901" spans="1:6">
      <c r="A7901">
        <f t="shared" si="372"/>
        <v>7895</v>
      </c>
      <c r="B7901" s="2">
        <v>1</v>
      </c>
      <c r="C7901" s="2">
        <f t="shared" si="371"/>
        <v>1</v>
      </c>
      <c r="D7901" s="2">
        <f t="shared" si="370"/>
        <v>1</v>
      </c>
      <c r="E7901" s="2">
        <f>b*B7901-a*C7901+D7901</f>
        <v>149645407</v>
      </c>
      <c r="F7901"/>
    </row>
    <row r="7902" spans="1:6">
      <c r="A7902">
        <f t="shared" si="372"/>
        <v>7896</v>
      </c>
      <c r="B7902" s="2">
        <v>1</v>
      </c>
      <c r="C7902" s="2">
        <f t="shared" si="371"/>
        <v>1</v>
      </c>
      <c r="D7902" s="2">
        <f t="shared" si="370"/>
        <v>1</v>
      </c>
      <c r="E7902" s="2">
        <f>b*B7902-a*C7902+D7902</f>
        <v>149645407</v>
      </c>
      <c r="F7902"/>
    </row>
    <row r="7903" spans="1:6">
      <c r="A7903">
        <f t="shared" si="372"/>
        <v>7897</v>
      </c>
      <c r="B7903" s="2">
        <v>1</v>
      </c>
      <c r="C7903" s="2">
        <f t="shared" si="371"/>
        <v>1</v>
      </c>
      <c r="D7903" s="2">
        <f t="shared" si="370"/>
        <v>1</v>
      </c>
      <c r="E7903" s="2">
        <f>b*B7903-a*C7903+D7903</f>
        <v>149645407</v>
      </c>
      <c r="F7903"/>
    </row>
    <row r="7904" spans="1:6">
      <c r="A7904">
        <f t="shared" si="372"/>
        <v>7898</v>
      </c>
      <c r="B7904" s="2">
        <v>2</v>
      </c>
      <c r="C7904" s="2">
        <f t="shared" si="371"/>
        <v>4</v>
      </c>
      <c r="D7904" s="2">
        <f t="shared" si="370"/>
        <v>8</v>
      </c>
      <c r="E7904" s="2">
        <f>b*B7904-a*C7904+D7904</f>
        <v>299256212</v>
      </c>
      <c r="F7904"/>
    </row>
    <row r="7905" spans="1:6">
      <c r="A7905">
        <f t="shared" si="372"/>
        <v>7899</v>
      </c>
      <c r="B7905" s="2">
        <v>1</v>
      </c>
      <c r="C7905" s="2">
        <f t="shared" si="371"/>
        <v>1</v>
      </c>
      <c r="D7905" s="2">
        <f t="shared" si="370"/>
        <v>1</v>
      </c>
      <c r="E7905" s="2">
        <f>b*B7905-a*C7905+D7905</f>
        <v>149645407</v>
      </c>
      <c r="F7905"/>
    </row>
    <row r="7906" spans="1:6">
      <c r="A7906">
        <f t="shared" si="372"/>
        <v>7900</v>
      </c>
      <c r="B7906" s="2">
        <v>1</v>
      </c>
      <c r="C7906" s="2">
        <f t="shared" si="371"/>
        <v>1</v>
      </c>
      <c r="D7906" s="2">
        <f t="shared" si="370"/>
        <v>1</v>
      </c>
      <c r="E7906" s="2">
        <f>b*B7906-a*C7906+D7906</f>
        <v>149645407</v>
      </c>
      <c r="F7906"/>
    </row>
    <row r="7907" spans="1:6">
      <c r="A7907">
        <f t="shared" si="372"/>
        <v>7901</v>
      </c>
      <c r="B7907" s="2">
        <v>1</v>
      </c>
      <c r="C7907" s="2">
        <f t="shared" si="371"/>
        <v>1</v>
      </c>
      <c r="D7907" s="2">
        <f t="shared" si="370"/>
        <v>1</v>
      </c>
      <c r="E7907" s="2">
        <f>b*B7907-a*C7907+D7907</f>
        <v>149645407</v>
      </c>
      <c r="F7907"/>
    </row>
    <row r="7908" spans="1:6">
      <c r="A7908">
        <f t="shared" si="372"/>
        <v>7902</v>
      </c>
      <c r="B7908" s="2">
        <v>1</v>
      </c>
      <c r="C7908" s="2">
        <f t="shared" si="371"/>
        <v>1</v>
      </c>
      <c r="D7908" s="2">
        <f t="shared" si="370"/>
        <v>1</v>
      </c>
      <c r="E7908" s="2">
        <f>b*B7908-a*C7908+D7908</f>
        <v>149645407</v>
      </c>
      <c r="F7908"/>
    </row>
    <row r="7909" spans="1:6">
      <c r="A7909">
        <f t="shared" si="372"/>
        <v>7903</v>
      </c>
      <c r="B7909" s="2">
        <v>1</v>
      </c>
      <c r="C7909" s="2">
        <f t="shared" si="371"/>
        <v>1</v>
      </c>
      <c r="D7909" s="2">
        <f t="shared" si="370"/>
        <v>1</v>
      </c>
      <c r="E7909" s="2">
        <f>b*B7909-a*C7909+D7909</f>
        <v>149645407</v>
      </c>
      <c r="F7909"/>
    </row>
    <row r="7910" spans="1:6">
      <c r="A7910">
        <f t="shared" si="372"/>
        <v>7904</v>
      </c>
      <c r="B7910" s="2">
        <v>1</v>
      </c>
      <c r="C7910" s="2">
        <f t="shared" si="371"/>
        <v>1</v>
      </c>
      <c r="D7910" s="2">
        <f t="shared" si="370"/>
        <v>1</v>
      </c>
      <c r="E7910" s="2">
        <f>b*B7910-a*C7910+D7910</f>
        <v>149645407</v>
      </c>
      <c r="F7910"/>
    </row>
    <row r="7911" spans="1:6">
      <c r="A7911">
        <f t="shared" si="372"/>
        <v>7905</v>
      </c>
      <c r="B7911" s="2">
        <v>1</v>
      </c>
      <c r="C7911" s="2">
        <f t="shared" si="371"/>
        <v>1</v>
      </c>
      <c r="D7911" s="2">
        <f t="shared" si="370"/>
        <v>1</v>
      </c>
      <c r="E7911" s="2">
        <f>b*B7911-a*C7911+D7911</f>
        <v>149645407</v>
      </c>
      <c r="F7911"/>
    </row>
    <row r="7912" spans="1:6">
      <c r="A7912">
        <f t="shared" si="372"/>
        <v>7906</v>
      </c>
      <c r="B7912" s="2">
        <v>1</v>
      </c>
      <c r="C7912" s="2">
        <f t="shared" si="371"/>
        <v>1</v>
      </c>
      <c r="D7912" s="2">
        <f t="shared" si="370"/>
        <v>1</v>
      </c>
      <c r="E7912" s="2">
        <f>b*B7912-a*C7912+D7912</f>
        <v>149645407</v>
      </c>
      <c r="F7912"/>
    </row>
    <row r="7913" spans="1:6">
      <c r="A7913">
        <f t="shared" si="372"/>
        <v>7907</v>
      </c>
      <c r="B7913" s="2">
        <v>2</v>
      </c>
      <c r="C7913" s="2">
        <f t="shared" si="371"/>
        <v>4</v>
      </c>
      <c r="D7913" s="2">
        <f t="shared" si="370"/>
        <v>8</v>
      </c>
      <c r="E7913" s="2">
        <f>b*B7913-a*C7913+D7913</f>
        <v>299256212</v>
      </c>
      <c r="F7913"/>
    </row>
    <row r="7914" spans="1:6">
      <c r="A7914">
        <f t="shared" si="372"/>
        <v>7908</v>
      </c>
      <c r="B7914" s="2">
        <v>1</v>
      </c>
      <c r="C7914" s="2">
        <f t="shared" si="371"/>
        <v>1</v>
      </c>
      <c r="D7914" s="2">
        <f t="shared" si="370"/>
        <v>1</v>
      </c>
      <c r="E7914" s="2">
        <f>b*B7914-a*C7914+D7914</f>
        <v>149645407</v>
      </c>
      <c r="F7914"/>
    </row>
    <row r="7915" spans="1:6">
      <c r="A7915">
        <f t="shared" si="372"/>
        <v>7909</v>
      </c>
      <c r="B7915" s="2">
        <v>1</v>
      </c>
      <c r="C7915" s="2">
        <f t="shared" si="371"/>
        <v>1</v>
      </c>
      <c r="D7915" s="2">
        <f t="shared" si="370"/>
        <v>1</v>
      </c>
      <c r="E7915" s="2">
        <f>b*B7915-a*C7915+D7915</f>
        <v>149645407</v>
      </c>
      <c r="F7915"/>
    </row>
    <row r="7916" spans="1:6">
      <c r="A7916">
        <f t="shared" si="372"/>
        <v>7910</v>
      </c>
      <c r="B7916" s="2">
        <v>3</v>
      </c>
      <c r="C7916" s="2">
        <f t="shared" si="371"/>
        <v>9</v>
      </c>
      <c r="D7916" s="2">
        <f t="shared" si="370"/>
        <v>27</v>
      </c>
      <c r="E7916" s="2">
        <f>b*B7916-a*C7916+D7916</f>
        <v>448832421</v>
      </c>
      <c r="F7916"/>
    </row>
    <row r="7917" spans="1:6">
      <c r="A7917">
        <f t="shared" si="372"/>
        <v>7911</v>
      </c>
      <c r="B7917" s="2">
        <v>1</v>
      </c>
      <c r="C7917" s="2">
        <f t="shared" si="371"/>
        <v>1</v>
      </c>
      <c r="D7917" s="2">
        <f t="shared" si="370"/>
        <v>1</v>
      </c>
      <c r="E7917" s="2">
        <f>b*B7917-a*C7917+D7917</f>
        <v>149645407</v>
      </c>
      <c r="F7917"/>
    </row>
    <row r="7918" spans="1:6">
      <c r="A7918">
        <f t="shared" si="372"/>
        <v>7912</v>
      </c>
      <c r="B7918" s="2">
        <v>1</v>
      </c>
      <c r="C7918" s="2">
        <f t="shared" si="371"/>
        <v>1</v>
      </c>
      <c r="D7918" s="2">
        <f t="shared" ref="D7918:D7981" si="373">B7918^3</f>
        <v>1</v>
      </c>
      <c r="E7918" s="2">
        <f>b*B7918-a*C7918+D7918</f>
        <v>149645407</v>
      </c>
      <c r="F7918"/>
    </row>
    <row r="7919" spans="1:6">
      <c r="A7919">
        <f t="shared" si="372"/>
        <v>7913</v>
      </c>
      <c r="B7919" s="2">
        <v>1</v>
      </c>
      <c r="C7919" s="2">
        <f t="shared" si="371"/>
        <v>1</v>
      </c>
      <c r="D7919" s="2">
        <f t="shared" si="373"/>
        <v>1</v>
      </c>
      <c r="E7919" s="2">
        <f>b*B7919-a*C7919+D7919</f>
        <v>149645407</v>
      </c>
      <c r="F7919"/>
    </row>
    <row r="7920" spans="1:6">
      <c r="A7920">
        <f t="shared" si="372"/>
        <v>7914</v>
      </c>
      <c r="B7920" s="2">
        <v>1</v>
      </c>
      <c r="C7920" s="2">
        <f t="shared" si="371"/>
        <v>1</v>
      </c>
      <c r="D7920" s="2">
        <f t="shared" si="373"/>
        <v>1</v>
      </c>
      <c r="E7920" s="2">
        <f>b*B7920-a*C7920+D7920</f>
        <v>149645407</v>
      </c>
      <c r="F7920"/>
    </row>
    <row r="7921" spans="1:6">
      <c r="A7921">
        <f t="shared" si="372"/>
        <v>7915</v>
      </c>
      <c r="B7921" s="2">
        <v>1</v>
      </c>
      <c r="C7921" s="2">
        <f t="shared" si="371"/>
        <v>1</v>
      </c>
      <c r="D7921" s="2">
        <f t="shared" si="373"/>
        <v>1</v>
      </c>
      <c r="E7921" s="2">
        <f>b*B7921-a*C7921+D7921</f>
        <v>149645407</v>
      </c>
      <c r="F7921"/>
    </row>
    <row r="7922" spans="1:6">
      <c r="A7922">
        <f t="shared" si="372"/>
        <v>7916</v>
      </c>
      <c r="B7922" s="2">
        <v>1</v>
      </c>
      <c r="C7922" s="2">
        <f t="shared" si="371"/>
        <v>1</v>
      </c>
      <c r="D7922" s="2">
        <f t="shared" si="373"/>
        <v>1</v>
      </c>
      <c r="E7922" s="2">
        <f>b*B7922-a*C7922+D7922</f>
        <v>149645407</v>
      </c>
      <c r="F7922"/>
    </row>
    <row r="7923" spans="1:6">
      <c r="A7923">
        <f t="shared" si="372"/>
        <v>7917</v>
      </c>
      <c r="B7923" s="2">
        <v>1</v>
      </c>
      <c r="C7923" s="2">
        <f t="shared" si="371"/>
        <v>1</v>
      </c>
      <c r="D7923" s="2">
        <f t="shared" si="373"/>
        <v>1</v>
      </c>
      <c r="E7923" s="2">
        <f>b*B7923-a*C7923+D7923</f>
        <v>149645407</v>
      </c>
      <c r="F7923"/>
    </row>
    <row r="7924" spans="1:6">
      <c r="A7924">
        <f t="shared" si="372"/>
        <v>7918</v>
      </c>
      <c r="B7924" s="2">
        <v>4</v>
      </c>
      <c r="C7924" s="2">
        <f t="shared" si="371"/>
        <v>16</v>
      </c>
      <c r="D7924" s="2">
        <f t="shared" si="373"/>
        <v>64</v>
      </c>
      <c r="E7924" s="2">
        <f>b*B7924-a*C7924+D7924</f>
        <v>598374040</v>
      </c>
      <c r="F7924"/>
    </row>
    <row r="7925" spans="1:6">
      <c r="A7925">
        <f t="shared" si="372"/>
        <v>7919</v>
      </c>
      <c r="B7925" s="2">
        <v>5</v>
      </c>
      <c r="C7925" s="2">
        <f t="shared" si="371"/>
        <v>25</v>
      </c>
      <c r="D7925" s="2">
        <f t="shared" si="373"/>
        <v>125</v>
      </c>
      <c r="E7925" s="2">
        <f>b*B7925-a*C7925+D7925</f>
        <v>747881075</v>
      </c>
      <c r="F7925"/>
    </row>
    <row r="7926" spans="1:6">
      <c r="A7926">
        <f t="shared" si="372"/>
        <v>7920</v>
      </c>
      <c r="B7926" s="2">
        <v>4</v>
      </c>
      <c r="C7926" s="2">
        <f t="shared" si="371"/>
        <v>16</v>
      </c>
      <c r="D7926" s="2">
        <f t="shared" si="373"/>
        <v>64</v>
      </c>
      <c r="E7926" s="2">
        <f>b*B7926-a*C7926+D7926</f>
        <v>598374040</v>
      </c>
      <c r="F7926"/>
    </row>
    <row r="7927" spans="1:6">
      <c r="A7927">
        <f t="shared" si="372"/>
        <v>7921</v>
      </c>
      <c r="B7927" s="2">
        <v>1</v>
      </c>
      <c r="C7927" s="2">
        <f t="shared" si="371"/>
        <v>1</v>
      </c>
      <c r="D7927" s="2">
        <f t="shared" si="373"/>
        <v>1</v>
      </c>
      <c r="E7927" s="2">
        <f>b*B7927-a*C7927+D7927</f>
        <v>149645407</v>
      </c>
      <c r="F7927"/>
    </row>
    <row r="7928" spans="1:6">
      <c r="A7928">
        <f t="shared" si="372"/>
        <v>7922</v>
      </c>
      <c r="B7928" s="2">
        <v>1</v>
      </c>
      <c r="C7928" s="2">
        <f t="shared" si="371"/>
        <v>1</v>
      </c>
      <c r="D7928" s="2">
        <f t="shared" si="373"/>
        <v>1</v>
      </c>
      <c r="E7928" s="2">
        <f>b*B7928-a*C7928+D7928</f>
        <v>149645407</v>
      </c>
      <c r="F7928"/>
    </row>
    <row r="7929" spans="1:6">
      <c r="A7929">
        <f t="shared" si="372"/>
        <v>7923</v>
      </c>
      <c r="B7929" s="2">
        <v>1</v>
      </c>
      <c r="C7929" s="2">
        <f t="shared" si="371"/>
        <v>1</v>
      </c>
      <c r="D7929" s="2">
        <f t="shared" si="373"/>
        <v>1</v>
      </c>
      <c r="E7929" s="2">
        <f>b*B7929-a*C7929+D7929</f>
        <v>149645407</v>
      </c>
      <c r="F7929"/>
    </row>
    <row r="7930" spans="1:6">
      <c r="A7930">
        <f t="shared" si="372"/>
        <v>7924</v>
      </c>
      <c r="B7930" s="2">
        <v>1</v>
      </c>
      <c r="C7930" s="2">
        <f t="shared" si="371"/>
        <v>1</v>
      </c>
      <c r="D7930" s="2">
        <f t="shared" si="373"/>
        <v>1</v>
      </c>
      <c r="E7930" s="2">
        <f>b*B7930-a*C7930+D7930</f>
        <v>149645407</v>
      </c>
      <c r="F7930"/>
    </row>
    <row r="7931" spans="1:6">
      <c r="A7931">
        <f t="shared" si="372"/>
        <v>7925</v>
      </c>
      <c r="B7931" s="2">
        <v>5</v>
      </c>
      <c r="C7931" s="2">
        <f t="shared" si="371"/>
        <v>25</v>
      </c>
      <c r="D7931" s="2">
        <f t="shared" si="373"/>
        <v>125</v>
      </c>
      <c r="E7931" s="2">
        <f>b*B7931-a*C7931+D7931</f>
        <v>747881075</v>
      </c>
      <c r="F7931"/>
    </row>
    <row r="7932" spans="1:6">
      <c r="A7932">
        <f t="shared" si="372"/>
        <v>7926</v>
      </c>
      <c r="B7932" s="2">
        <v>1</v>
      </c>
      <c r="C7932" s="2">
        <f t="shared" si="371"/>
        <v>1</v>
      </c>
      <c r="D7932" s="2">
        <f t="shared" si="373"/>
        <v>1</v>
      </c>
      <c r="E7932" s="2">
        <f>b*B7932-a*C7932+D7932</f>
        <v>149645407</v>
      </c>
      <c r="F7932"/>
    </row>
    <row r="7933" spans="1:6">
      <c r="A7933">
        <f t="shared" si="372"/>
        <v>7927</v>
      </c>
      <c r="B7933" s="2">
        <v>1</v>
      </c>
      <c r="C7933" s="2">
        <f t="shared" si="371"/>
        <v>1</v>
      </c>
      <c r="D7933" s="2">
        <f t="shared" si="373"/>
        <v>1</v>
      </c>
      <c r="E7933" s="2">
        <f>b*B7933-a*C7933+D7933</f>
        <v>149645407</v>
      </c>
      <c r="F7933"/>
    </row>
    <row r="7934" spans="1:6">
      <c r="A7934">
        <f t="shared" si="372"/>
        <v>7928</v>
      </c>
      <c r="B7934" s="2">
        <v>1</v>
      </c>
      <c r="C7934" s="2">
        <f t="shared" si="371"/>
        <v>1</v>
      </c>
      <c r="D7934" s="2">
        <f t="shared" si="373"/>
        <v>1</v>
      </c>
      <c r="E7934" s="2">
        <f>b*B7934-a*C7934+D7934</f>
        <v>149645407</v>
      </c>
      <c r="F7934"/>
    </row>
    <row r="7935" spans="1:6">
      <c r="A7935">
        <f t="shared" si="372"/>
        <v>7929</v>
      </c>
      <c r="B7935" s="2">
        <v>1</v>
      </c>
      <c r="C7935" s="2">
        <f t="shared" si="371"/>
        <v>1</v>
      </c>
      <c r="D7935" s="2">
        <f t="shared" si="373"/>
        <v>1</v>
      </c>
      <c r="E7935" s="2">
        <f>b*B7935-a*C7935+D7935</f>
        <v>149645407</v>
      </c>
      <c r="F7935"/>
    </row>
    <row r="7936" spans="1:6">
      <c r="A7936">
        <f t="shared" si="372"/>
        <v>7930</v>
      </c>
      <c r="B7936" s="2">
        <v>2</v>
      </c>
      <c r="C7936" s="2">
        <f t="shared" si="371"/>
        <v>4</v>
      </c>
      <c r="D7936" s="2">
        <f t="shared" si="373"/>
        <v>8</v>
      </c>
      <c r="E7936" s="2">
        <f>b*B7936-a*C7936+D7936</f>
        <v>299256212</v>
      </c>
      <c r="F7936"/>
    </row>
    <row r="7937" spans="1:6">
      <c r="A7937">
        <f t="shared" si="372"/>
        <v>7931</v>
      </c>
      <c r="B7937" s="2">
        <v>1</v>
      </c>
      <c r="C7937" s="2">
        <f t="shared" si="371"/>
        <v>1</v>
      </c>
      <c r="D7937" s="2">
        <f t="shared" si="373"/>
        <v>1</v>
      </c>
      <c r="E7937" s="2">
        <f>b*B7937-a*C7937+D7937</f>
        <v>149645407</v>
      </c>
      <c r="F7937"/>
    </row>
    <row r="7938" spans="1:6">
      <c r="A7938">
        <f t="shared" si="372"/>
        <v>7932</v>
      </c>
      <c r="B7938" s="2">
        <v>1</v>
      </c>
      <c r="C7938" s="2">
        <f t="shared" si="371"/>
        <v>1</v>
      </c>
      <c r="D7938" s="2">
        <f t="shared" si="373"/>
        <v>1</v>
      </c>
      <c r="E7938" s="2">
        <f>b*B7938-a*C7938+D7938</f>
        <v>149645407</v>
      </c>
      <c r="F7938"/>
    </row>
    <row r="7939" spans="1:6">
      <c r="A7939">
        <f t="shared" si="372"/>
        <v>7933</v>
      </c>
      <c r="B7939" s="2">
        <v>1</v>
      </c>
      <c r="C7939" s="2">
        <f t="shared" si="371"/>
        <v>1</v>
      </c>
      <c r="D7939" s="2">
        <f t="shared" si="373"/>
        <v>1</v>
      </c>
      <c r="E7939" s="2">
        <f>b*B7939-a*C7939+D7939</f>
        <v>149645407</v>
      </c>
      <c r="F7939"/>
    </row>
    <row r="7940" spans="1:6">
      <c r="A7940">
        <f t="shared" si="372"/>
        <v>7934</v>
      </c>
      <c r="B7940" s="2">
        <v>1</v>
      </c>
      <c r="C7940" s="2">
        <f t="shared" si="371"/>
        <v>1</v>
      </c>
      <c r="D7940" s="2">
        <f t="shared" si="373"/>
        <v>1</v>
      </c>
      <c r="E7940" s="2">
        <f>b*B7940-a*C7940+D7940</f>
        <v>149645407</v>
      </c>
      <c r="F7940"/>
    </row>
    <row r="7941" spans="1:6">
      <c r="A7941">
        <f t="shared" si="372"/>
        <v>7935</v>
      </c>
      <c r="B7941" s="2">
        <v>3</v>
      </c>
      <c r="C7941" s="2">
        <f t="shared" si="371"/>
        <v>9</v>
      </c>
      <c r="D7941" s="2">
        <f t="shared" si="373"/>
        <v>27</v>
      </c>
      <c r="E7941" s="2">
        <f>b*B7941-a*C7941+D7941</f>
        <v>448832421</v>
      </c>
      <c r="F7941"/>
    </row>
    <row r="7942" spans="1:6">
      <c r="A7942">
        <f t="shared" si="372"/>
        <v>7936</v>
      </c>
      <c r="B7942" s="2">
        <v>1</v>
      </c>
      <c r="C7942" s="2">
        <f t="shared" si="371"/>
        <v>1</v>
      </c>
      <c r="D7942" s="2">
        <f t="shared" si="373"/>
        <v>1</v>
      </c>
      <c r="E7942" s="2">
        <f>b*B7942-a*C7942+D7942</f>
        <v>149645407</v>
      </c>
      <c r="F7942"/>
    </row>
    <row r="7943" spans="1:6">
      <c r="A7943">
        <f t="shared" si="372"/>
        <v>7937</v>
      </c>
      <c r="B7943" s="2">
        <v>3</v>
      </c>
      <c r="C7943" s="2">
        <f t="shared" ref="C7943:C8006" si="374">B7943^2</f>
        <v>9</v>
      </c>
      <c r="D7943" s="2">
        <f t="shared" si="373"/>
        <v>27</v>
      </c>
      <c r="E7943" s="2">
        <f>b*B7943-a*C7943+D7943</f>
        <v>448832421</v>
      </c>
      <c r="F7943"/>
    </row>
    <row r="7944" spans="1:6">
      <c r="A7944">
        <f t="shared" ref="A7944:A8007" si="375">A7943+1</f>
        <v>7938</v>
      </c>
      <c r="B7944" s="2">
        <v>4</v>
      </c>
      <c r="C7944" s="2">
        <f t="shared" si="374"/>
        <v>16</v>
      </c>
      <c r="D7944" s="2">
        <f t="shared" si="373"/>
        <v>64</v>
      </c>
      <c r="E7944" s="2">
        <f>b*B7944-a*C7944+D7944</f>
        <v>598374040</v>
      </c>
      <c r="F7944"/>
    </row>
    <row r="7945" spans="1:6">
      <c r="A7945">
        <f t="shared" si="375"/>
        <v>7939</v>
      </c>
      <c r="B7945" s="2">
        <v>1</v>
      </c>
      <c r="C7945" s="2">
        <f t="shared" si="374"/>
        <v>1</v>
      </c>
      <c r="D7945" s="2">
        <f t="shared" si="373"/>
        <v>1</v>
      </c>
      <c r="E7945" s="2">
        <f>b*B7945-a*C7945+D7945</f>
        <v>149645407</v>
      </c>
      <c r="F7945"/>
    </row>
    <row r="7946" spans="1:6">
      <c r="A7946">
        <f t="shared" si="375"/>
        <v>7940</v>
      </c>
      <c r="B7946" s="2">
        <v>2</v>
      </c>
      <c r="C7946" s="2">
        <f t="shared" si="374"/>
        <v>4</v>
      </c>
      <c r="D7946" s="2">
        <f t="shared" si="373"/>
        <v>8</v>
      </c>
      <c r="E7946" s="2">
        <f>b*B7946-a*C7946+D7946</f>
        <v>299256212</v>
      </c>
      <c r="F7946"/>
    </row>
    <row r="7947" spans="1:6">
      <c r="A7947">
        <f t="shared" si="375"/>
        <v>7941</v>
      </c>
      <c r="B7947" s="2">
        <v>6</v>
      </c>
      <c r="C7947" s="2">
        <f t="shared" si="374"/>
        <v>36</v>
      </c>
      <c r="D7947" s="2">
        <f t="shared" si="373"/>
        <v>216</v>
      </c>
      <c r="E7947" s="2">
        <f>b*B7947-a*C7947+D7947</f>
        <v>897353532</v>
      </c>
      <c r="F7947"/>
    </row>
    <row r="7948" spans="1:6">
      <c r="A7948">
        <f t="shared" si="375"/>
        <v>7942</v>
      </c>
      <c r="B7948" s="2">
        <v>1</v>
      </c>
      <c r="C7948" s="2">
        <f t="shared" si="374"/>
        <v>1</v>
      </c>
      <c r="D7948" s="2">
        <f t="shared" si="373"/>
        <v>1</v>
      </c>
      <c r="E7948" s="2">
        <f>b*B7948-a*C7948+D7948</f>
        <v>149645407</v>
      </c>
      <c r="F7948"/>
    </row>
    <row r="7949" spans="1:6">
      <c r="A7949">
        <f t="shared" si="375"/>
        <v>7943</v>
      </c>
      <c r="B7949" s="2">
        <v>1</v>
      </c>
      <c r="C7949" s="2">
        <f t="shared" si="374"/>
        <v>1</v>
      </c>
      <c r="D7949" s="2">
        <f t="shared" si="373"/>
        <v>1</v>
      </c>
      <c r="E7949" s="2">
        <f>b*B7949-a*C7949+D7949</f>
        <v>149645407</v>
      </c>
      <c r="F7949"/>
    </row>
    <row r="7950" spans="1:6">
      <c r="A7950">
        <f t="shared" si="375"/>
        <v>7944</v>
      </c>
      <c r="B7950" s="2">
        <v>1</v>
      </c>
      <c r="C7950" s="2">
        <f t="shared" si="374"/>
        <v>1</v>
      </c>
      <c r="D7950" s="2">
        <f t="shared" si="373"/>
        <v>1</v>
      </c>
      <c r="E7950" s="2">
        <f>b*B7950-a*C7950+D7950</f>
        <v>149645407</v>
      </c>
      <c r="F7950"/>
    </row>
    <row r="7951" spans="1:6">
      <c r="A7951">
        <f t="shared" si="375"/>
        <v>7945</v>
      </c>
      <c r="B7951" s="2">
        <v>1</v>
      </c>
      <c r="C7951" s="2">
        <f t="shared" si="374"/>
        <v>1</v>
      </c>
      <c r="D7951" s="2">
        <f t="shared" si="373"/>
        <v>1</v>
      </c>
      <c r="E7951" s="2">
        <f>b*B7951-a*C7951+D7951</f>
        <v>149645407</v>
      </c>
      <c r="F7951"/>
    </row>
    <row r="7952" spans="1:6">
      <c r="A7952">
        <f t="shared" si="375"/>
        <v>7946</v>
      </c>
      <c r="B7952" s="2">
        <v>2</v>
      </c>
      <c r="C7952" s="2">
        <f t="shared" si="374"/>
        <v>4</v>
      </c>
      <c r="D7952" s="2">
        <f t="shared" si="373"/>
        <v>8</v>
      </c>
      <c r="E7952" s="2">
        <f>b*B7952-a*C7952+D7952</f>
        <v>299256212</v>
      </c>
      <c r="F7952"/>
    </row>
    <row r="7953" spans="1:6">
      <c r="A7953">
        <f t="shared" si="375"/>
        <v>7947</v>
      </c>
      <c r="B7953" s="2">
        <v>1</v>
      </c>
      <c r="C7953" s="2">
        <f t="shared" si="374"/>
        <v>1</v>
      </c>
      <c r="D7953" s="2">
        <f t="shared" si="373"/>
        <v>1</v>
      </c>
      <c r="E7953" s="2">
        <f>b*B7953-a*C7953+D7953</f>
        <v>149645407</v>
      </c>
      <c r="F7953"/>
    </row>
    <row r="7954" spans="1:6">
      <c r="A7954">
        <f t="shared" si="375"/>
        <v>7948</v>
      </c>
      <c r="B7954" s="2">
        <v>1</v>
      </c>
      <c r="C7954" s="2">
        <f t="shared" si="374"/>
        <v>1</v>
      </c>
      <c r="D7954" s="2">
        <f t="shared" si="373"/>
        <v>1</v>
      </c>
      <c r="E7954" s="2">
        <f>b*B7954-a*C7954+D7954</f>
        <v>149645407</v>
      </c>
      <c r="F7954"/>
    </row>
    <row r="7955" spans="1:6">
      <c r="A7955">
        <f t="shared" si="375"/>
        <v>7949</v>
      </c>
      <c r="B7955" s="2">
        <v>1</v>
      </c>
      <c r="C7955" s="2">
        <f t="shared" si="374"/>
        <v>1</v>
      </c>
      <c r="D7955" s="2">
        <f t="shared" si="373"/>
        <v>1</v>
      </c>
      <c r="E7955" s="2">
        <f>b*B7955-a*C7955+D7955</f>
        <v>149645407</v>
      </c>
      <c r="F7955"/>
    </row>
    <row r="7956" spans="1:6">
      <c r="A7956">
        <f t="shared" si="375"/>
        <v>7950</v>
      </c>
      <c r="B7956" s="2">
        <v>2</v>
      </c>
      <c r="C7956" s="2">
        <f t="shared" si="374"/>
        <v>4</v>
      </c>
      <c r="D7956" s="2">
        <f t="shared" si="373"/>
        <v>8</v>
      </c>
      <c r="E7956" s="2">
        <f>b*B7956-a*C7956+D7956</f>
        <v>299256212</v>
      </c>
      <c r="F7956"/>
    </row>
    <row r="7957" spans="1:6">
      <c r="A7957">
        <f t="shared" si="375"/>
        <v>7951</v>
      </c>
      <c r="B7957" s="2">
        <v>1</v>
      </c>
      <c r="C7957" s="2">
        <f t="shared" si="374"/>
        <v>1</v>
      </c>
      <c r="D7957" s="2">
        <f t="shared" si="373"/>
        <v>1</v>
      </c>
      <c r="E7957" s="2">
        <f>b*B7957-a*C7957+D7957</f>
        <v>149645407</v>
      </c>
      <c r="F7957"/>
    </row>
    <row r="7958" spans="1:6">
      <c r="A7958">
        <f t="shared" si="375"/>
        <v>7952</v>
      </c>
      <c r="B7958" s="2">
        <v>2</v>
      </c>
      <c r="C7958" s="2">
        <f t="shared" si="374"/>
        <v>4</v>
      </c>
      <c r="D7958" s="2">
        <f t="shared" si="373"/>
        <v>8</v>
      </c>
      <c r="E7958" s="2">
        <f>b*B7958-a*C7958+D7958</f>
        <v>299256212</v>
      </c>
      <c r="F7958"/>
    </row>
    <row r="7959" spans="1:6">
      <c r="A7959">
        <f t="shared" si="375"/>
        <v>7953</v>
      </c>
      <c r="B7959" s="2">
        <v>1</v>
      </c>
      <c r="C7959" s="2">
        <f t="shared" si="374"/>
        <v>1</v>
      </c>
      <c r="D7959" s="2">
        <f t="shared" si="373"/>
        <v>1</v>
      </c>
      <c r="E7959" s="2">
        <f>b*B7959-a*C7959+D7959</f>
        <v>149645407</v>
      </c>
      <c r="F7959"/>
    </row>
    <row r="7960" spans="1:6">
      <c r="A7960">
        <f t="shared" si="375"/>
        <v>7954</v>
      </c>
      <c r="B7960" s="2">
        <v>2</v>
      </c>
      <c r="C7960" s="2">
        <f t="shared" si="374"/>
        <v>4</v>
      </c>
      <c r="D7960" s="2">
        <f t="shared" si="373"/>
        <v>8</v>
      </c>
      <c r="E7960" s="2">
        <f>b*B7960-a*C7960+D7960</f>
        <v>299256212</v>
      </c>
      <c r="F7960"/>
    </row>
    <row r="7961" spans="1:6">
      <c r="A7961">
        <f t="shared" si="375"/>
        <v>7955</v>
      </c>
      <c r="B7961" s="2">
        <v>1</v>
      </c>
      <c r="C7961" s="2">
        <f t="shared" si="374"/>
        <v>1</v>
      </c>
      <c r="D7961" s="2">
        <f t="shared" si="373"/>
        <v>1</v>
      </c>
      <c r="E7961" s="2">
        <f>b*B7961-a*C7961+D7961</f>
        <v>149645407</v>
      </c>
      <c r="F7961"/>
    </row>
    <row r="7962" spans="1:6">
      <c r="A7962">
        <f t="shared" si="375"/>
        <v>7956</v>
      </c>
      <c r="B7962" s="2">
        <v>1</v>
      </c>
      <c r="C7962" s="2">
        <f t="shared" si="374"/>
        <v>1</v>
      </c>
      <c r="D7962" s="2">
        <f t="shared" si="373"/>
        <v>1</v>
      </c>
      <c r="E7962" s="2">
        <f>b*B7962-a*C7962+D7962</f>
        <v>149645407</v>
      </c>
      <c r="F7962"/>
    </row>
    <row r="7963" spans="1:6">
      <c r="A7963">
        <f t="shared" si="375"/>
        <v>7957</v>
      </c>
      <c r="B7963" s="2">
        <v>1</v>
      </c>
      <c r="C7963" s="2">
        <f t="shared" si="374"/>
        <v>1</v>
      </c>
      <c r="D7963" s="2">
        <f t="shared" si="373"/>
        <v>1</v>
      </c>
      <c r="E7963" s="2">
        <f>b*B7963-a*C7963+D7963</f>
        <v>149645407</v>
      </c>
      <c r="F7963"/>
    </row>
    <row r="7964" spans="1:6">
      <c r="A7964">
        <f t="shared" si="375"/>
        <v>7958</v>
      </c>
      <c r="B7964" s="2">
        <v>1</v>
      </c>
      <c r="C7964" s="2">
        <f t="shared" si="374"/>
        <v>1</v>
      </c>
      <c r="D7964" s="2">
        <f t="shared" si="373"/>
        <v>1</v>
      </c>
      <c r="E7964" s="2">
        <f>b*B7964-a*C7964+D7964</f>
        <v>149645407</v>
      </c>
      <c r="F7964"/>
    </row>
    <row r="7965" spans="1:6">
      <c r="A7965">
        <f t="shared" si="375"/>
        <v>7959</v>
      </c>
      <c r="B7965" s="2">
        <v>12</v>
      </c>
      <c r="C7965" s="2">
        <f t="shared" si="374"/>
        <v>144</v>
      </c>
      <c r="D7965" s="2">
        <f t="shared" si="373"/>
        <v>1728</v>
      </c>
      <c r="E7965" s="2">
        <f>b*B7965-a*C7965+D7965</f>
        <v>1793462472</v>
      </c>
      <c r="F7965"/>
    </row>
    <row r="7966" spans="1:6">
      <c r="A7966">
        <f t="shared" si="375"/>
        <v>7960</v>
      </c>
      <c r="B7966" s="2">
        <v>1</v>
      </c>
      <c r="C7966" s="2">
        <f t="shared" si="374"/>
        <v>1</v>
      </c>
      <c r="D7966" s="2">
        <f t="shared" si="373"/>
        <v>1</v>
      </c>
      <c r="E7966" s="2">
        <f>b*B7966-a*C7966+D7966</f>
        <v>149645407</v>
      </c>
      <c r="F7966"/>
    </row>
    <row r="7967" spans="1:6">
      <c r="A7967">
        <f t="shared" si="375"/>
        <v>7961</v>
      </c>
      <c r="B7967" s="2">
        <v>1</v>
      </c>
      <c r="C7967" s="2">
        <f t="shared" si="374"/>
        <v>1</v>
      </c>
      <c r="D7967" s="2">
        <f t="shared" si="373"/>
        <v>1</v>
      </c>
      <c r="E7967" s="2">
        <f>b*B7967-a*C7967+D7967</f>
        <v>149645407</v>
      </c>
      <c r="F7967"/>
    </row>
    <row r="7968" spans="1:6">
      <c r="A7968">
        <f t="shared" si="375"/>
        <v>7962</v>
      </c>
      <c r="B7968" s="2">
        <v>3</v>
      </c>
      <c r="C7968" s="2">
        <f t="shared" si="374"/>
        <v>9</v>
      </c>
      <c r="D7968" s="2">
        <f t="shared" si="373"/>
        <v>27</v>
      </c>
      <c r="E7968" s="2">
        <f>b*B7968-a*C7968+D7968</f>
        <v>448832421</v>
      </c>
      <c r="F7968"/>
    </row>
    <row r="7969" spans="1:6">
      <c r="A7969">
        <f t="shared" si="375"/>
        <v>7963</v>
      </c>
      <c r="B7969" s="2">
        <v>3</v>
      </c>
      <c r="C7969" s="2">
        <f t="shared" si="374"/>
        <v>9</v>
      </c>
      <c r="D7969" s="2">
        <f t="shared" si="373"/>
        <v>27</v>
      </c>
      <c r="E7969" s="2">
        <f>b*B7969-a*C7969+D7969</f>
        <v>448832421</v>
      </c>
      <c r="F7969"/>
    </row>
    <row r="7970" spans="1:6">
      <c r="A7970">
        <f t="shared" si="375"/>
        <v>7964</v>
      </c>
      <c r="B7970" s="2">
        <v>1</v>
      </c>
      <c r="C7970" s="2">
        <f t="shared" si="374"/>
        <v>1</v>
      </c>
      <c r="D7970" s="2">
        <f t="shared" si="373"/>
        <v>1</v>
      </c>
      <c r="E7970" s="2">
        <f>b*B7970-a*C7970+D7970</f>
        <v>149645407</v>
      </c>
      <c r="F7970"/>
    </row>
    <row r="7971" spans="1:6">
      <c r="A7971">
        <f t="shared" si="375"/>
        <v>7965</v>
      </c>
      <c r="B7971" s="2">
        <v>1</v>
      </c>
      <c r="C7971" s="2">
        <f t="shared" si="374"/>
        <v>1</v>
      </c>
      <c r="D7971" s="2">
        <f t="shared" si="373"/>
        <v>1</v>
      </c>
      <c r="E7971" s="2">
        <f>b*B7971-a*C7971+D7971</f>
        <v>149645407</v>
      </c>
      <c r="F7971"/>
    </row>
    <row r="7972" spans="1:6">
      <c r="A7972">
        <f t="shared" si="375"/>
        <v>7966</v>
      </c>
      <c r="B7972" s="2">
        <v>3</v>
      </c>
      <c r="C7972" s="2">
        <f t="shared" si="374"/>
        <v>9</v>
      </c>
      <c r="D7972" s="2">
        <f t="shared" si="373"/>
        <v>27</v>
      </c>
      <c r="E7972" s="2">
        <f>b*B7972-a*C7972+D7972</f>
        <v>448832421</v>
      </c>
      <c r="F7972"/>
    </row>
    <row r="7973" spans="1:6">
      <c r="A7973">
        <f t="shared" si="375"/>
        <v>7967</v>
      </c>
      <c r="B7973" s="2">
        <v>1</v>
      </c>
      <c r="C7973" s="2">
        <f t="shared" si="374"/>
        <v>1</v>
      </c>
      <c r="D7973" s="2">
        <f t="shared" si="373"/>
        <v>1</v>
      </c>
      <c r="E7973" s="2">
        <f>b*B7973-a*C7973+D7973</f>
        <v>149645407</v>
      </c>
      <c r="F7973"/>
    </row>
    <row r="7974" spans="1:6">
      <c r="A7974">
        <f t="shared" si="375"/>
        <v>7968</v>
      </c>
      <c r="B7974" s="2">
        <v>1</v>
      </c>
      <c r="C7974" s="2">
        <f t="shared" si="374"/>
        <v>1</v>
      </c>
      <c r="D7974" s="2">
        <f t="shared" si="373"/>
        <v>1</v>
      </c>
      <c r="E7974" s="2">
        <f>b*B7974-a*C7974+D7974</f>
        <v>149645407</v>
      </c>
      <c r="F7974"/>
    </row>
    <row r="7975" spans="1:6">
      <c r="A7975">
        <f t="shared" si="375"/>
        <v>7969</v>
      </c>
      <c r="B7975" s="2">
        <v>1</v>
      </c>
      <c r="C7975" s="2">
        <f t="shared" si="374"/>
        <v>1</v>
      </c>
      <c r="D7975" s="2">
        <f t="shared" si="373"/>
        <v>1</v>
      </c>
      <c r="E7975" s="2">
        <f>b*B7975-a*C7975+D7975</f>
        <v>149645407</v>
      </c>
      <c r="F7975"/>
    </row>
    <row r="7976" spans="1:6">
      <c r="A7976">
        <f t="shared" si="375"/>
        <v>7970</v>
      </c>
      <c r="B7976" s="2">
        <v>1</v>
      </c>
      <c r="C7976" s="2">
        <f t="shared" si="374"/>
        <v>1</v>
      </c>
      <c r="D7976" s="2">
        <f t="shared" si="373"/>
        <v>1</v>
      </c>
      <c r="E7976" s="2">
        <f>b*B7976-a*C7976+D7976</f>
        <v>149645407</v>
      </c>
      <c r="F7976"/>
    </row>
    <row r="7977" spans="1:6">
      <c r="A7977">
        <f t="shared" si="375"/>
        <v>7971</v>
      </c>
      <c r="B7977" s="2">
        <v>3</v>
      </c>
      <c r="C7977" s="2">
        <f t="shared" si="374"/>
        <v>9</v>
      </c>
      <c r="D7977" s="2">
        <f t="shared" si="373"/>
        <v>27</v>
      </c>
      <c r="E7977" s="2">
        <f>b*B7977-a*C7977+D7977</f>
        <v>448832421</v>
      </c>
      <c r="F7977"/>
    </row>
    <row r="7978" spans="1:6">
      <c r="A7978">
        <f t="shared" si="375"/>
        <v>7972</v>
      </c>
      <c r="B7978" s="2">
        <v>1</v>
      </c>
      <c r="C7978" s="2">
        <f t="shared" si="374"/>
        <v>1</v>
      </c>
      <c r="D7978" s="2">
        <f t="shared" si="373"/>
        <v>1</v>
      </c>
      <c r="E7978" s="2">
        <f>b*B7978-a*C7978+D7978</f>
        <v>149645407</v>
      </c>
      <c r="F7978"/>
    </row>
    <row r="7979" spans="1:6">
      <c r="A7979">
        <f t="shared" si="375"/>
        <v>7973</v>
      </c>
      <c r="B7979" s="2">
        <v>1</v>
      </c>
      <c r="C7979" s="2">
        <f t="shared" si="374"/>
        <v>1</v>
      </c>
      <c r="D7979" s="2">
        <f t="shared" si="373"/>
        <v>1</v>
      </c>
      <c r="E7979" s="2">
        <f>b*B7979-a*C7979+D7979</f>
        <v>149645407</v>
      </c>
      <c r="F7979"/>
    </row>
    <row r="7980" spans="1:6">
      <c r="A7980">
        <f t="shared" si="375"/>
        <v>7974</v>
      </c>
      <c r="B7980" s="2">
        <v>2</v>
      </c>
      <c r="C7980" s="2">
        <f t="shared" si="374"/>
        <v>4</v>
      </c>
      <c r="D7980" s="2">
        <f t="shared" si="373"/>
        <v>8</v>
      </c>
      <c r="E7980" s="2">
        <f>b*B7980-a*C7980+D7980</f>
        <v>299256212</v>
      </c>
      <c r="F7980"/>
    </row>
    <row r="7981" spans="1:6">
      <c r="A7981">
        <f t="shared" si="375"/>
        <v>7975</v>
      </c>
      <c r="B7981" s="2">
        <v>1</v>
      </c>
      <c r="C7981" s="2">
        <f t="shared" si="374"/>
        <v>1</v>
      </c>
      <c r="D7981" s="2">
        <f t="shared" si="373"/>
        <v>1</v>
      </c>
      <c r="E7981" s="2">
        <f>b*B7981-a*C7981+D7981</f>
        <v>149645407</v>
      </c>
      <c r="F7981"/>
    </row>
    <row r="7982" spans="1:6">
      <c r="A7982">
        <f t="shared" si="375"/>
        <v>7976</v>
      </c>
      <c r="B7982" s="2">
        <v>4</v>
      </c>
      <c r="C7982" s="2">
        <f t="shared" si="374"/>
        <v>16</v>
      </c>
      <c r="D7982" s="2">
        <f t="shared" ref="D7982:D8045" si="376">B7982^3</f>
        <v>64</v>
      </c>
      <c r="E7982" s="2">
        <f>b*B7982-a*C7982+D7982</f>
        <v>598374040</v>
      </c>
      <c r="F7982"/>
    </row>
    <row r="7983" spans="1:6">
      <c r="A7983">
        <f t="shared" si="375"/>
        <v>7977</v>
      </c>
      <c r="B7983" s="2">
        <v>2</v>
      </c>
      <c r="C7983" s="2">
        <f t="shared" si="374"/>
        <v>4</v>
      </c>
      <c r="D7983" s="2">
        <f t="shared" si="376"/>
        <v>8</v>
      </c>
      <c r="E7983" s="2">
        <f>b*B7983-a*C7983+D7983</f>
        <v>299256212</v>
      </c>
      <c r="F7983"/>
    </row>
    <row r="7984" spans="1:6">
      <c r="A7984">
        <f t="shared" si="375"/>
        <v>7978</v>
      </c>
      <c r="B7984" s="2">
        <v>1</v>
      </c>
      <c r="C7984" s="2">
        <f t="shared" si="374"/>
        <v>1</v>
      </c>
      <c r="D7984" s="2">
        <f t="shared" si="376"/>
        <v>1</v>
      </c>
      <c r="E7984" s="2">
        <f>b*B7984-a*C7984+D7984</f>
        <v>149645407</v>
      </c>
      <c r="F7984"/>
    </row>
    <row r="7985" spans="1:6">
      <c r="A7985">
        <f t="shared" si="375"/>
        <v>7979</v>
      </c>
      <c r="B7985" s="2">
        <v>1</v>
      </c>
      <c r="C7985" s="2">
        <f t="shared" si="374"/>
        <v>1</v>
      </c>
      <c r="D7985" s="2">
        <f t="shared" si="376"/>
        <v>1</v>
      </c>
      <c r="E7985" s="2">
        <f>b*B7985-a*C7985+D7985</f>
        <v>149645407</v>
      </c>
      <c r="F7985"/>
    </row>
    <row r="7986" spans="1:6">
      <c r="A7986">
        <f t="shared" si="375"/>
        <v>7980</v>
      </c>
      <c r="B7986" s="2">
        <v>1</v>
      </c>
      <c r="C7986" s="2">
        <f t="shared" si="374"/>
        <v>1</v>
      </c>
      <c r="D7986" s="2">
        <f t="shared" si="376"/>
        <v>1</v>
      </c>
      <c r="E7986" s="2">
        <f>b*B7986-a*C7986+D7986</f>
        <v>149645407</v>
      </c>
      <c r="F7986"/>
    </row>
    <row r="7987" spans="1:6">
      <c r="A7987">
        <f t="shared" si="375"/>
        <v>7981</v>
      </c>
      <c r="B7987" s="2">
        <v>1</v>
      </c>
      <c r="C7987" s="2">
        <f t="shared" si="374"/>
        <v>1</v>
      </c>
      <c r="D7987" s="2">
        <f t="shared" si="376"/>
        <v>1</v>
      </c>
      <c r="E7987" s="2">
        <f>b*B7987-a*C7987+D7987</f>
        <v>149645407</v>
      </c>
      <c r="F7987"/>
    </row>
    <row r="7988" spans="1:6">
      <c r="A7988">
        <f t="shared" si="375"/>
        <v>7982</v>
      </c>
      <c r="B7988" s="2">
        <v>6</v>
      </c>
      <c r="C7988" s="2">
        <f t="shared" si="374"/>
        <v>36</v>
      </c>
      <c r="D7988" s="2">
        <f t="shared" si="376"/>
        <v>216</v>
      </c>
      <c r="E7988" s="2">
        <f>b*B7988-a*C7988+D7988</f>
        <v>897353532</v>
      </c>
      <c r="F7988"/>
    </row>
    <row r="7989" spans="1:6">
      <c r="A7989">
        <f t="shared" si="375"/>
        <v>7983</v>
      </c>
      <c r="B7989" s="2">
        <v>2</v>
      </c>
      <c r="C7989" s="2">
        <f t="shared" si="374"/>
        <v>4</v>
      </c>
      <c r="D7989" s="2">
        <f t="shared" si="376"/>
        <v>8</v>
      </c>
      <c r="E7989" s="2">
        <f>b*B7989-a*C7989+D7989</f>
        <v>299256212</v>
      </c>
      <c r="F7989"/>
    </row>
    <row r="7990" spans="1:6">
      <c r="A7990">
        <f t="shared" si="375"/>
        <v>7984</v>
      </c>
      <c r="B7990" s="2">
        <v>2</v>
      </c>
      <c r="C7990" s="2">
        <f t="shared" si="374"/>
        <v>4</v>
      </c>
      <c r="D7990" s="2">
        <f t="shared" si="376"/>
        <v>8</v>
      </c>
      <c r="E7990" s="2">
        <f>b*B7990-a*C7990+D7990</f>
        <v>299256212</v>
      </c>
      <c r="F7990"/>
    </row>
    <row r="7991" spans="1:6">
      <c r="A7991">
        <f t="shared" si="375"/>
        <v>7985</v>
      </c>
      <c r="B7991" s="2">
        <v>1</v>
      </c>
      <c r="C7991" s="2">
        <f t="shared" si="374"/>
        <v>1</v>
      </c>
      <c r="D7991" s="2">
        <f t="shared" si="376"/>
        <v>1</v>
      </c>
      <c r="E7991" s="2">
        <f>b*B7991-a*C7991+D7991</f>
        <v>149645407</v>
      </c>
      <c r="F7991"/>
    </row>
    <row r="7992" spans="1:6">
      <c r="A7992">
        <f t="shared" si="375"/>
        <v>7986</v>
      </c>
      <c r="B7992" s="2">
        <v>1</v>
      </c>
      <c r="C7992" s="2">
        <f t="shared" si="374"/>
        <v>1</v>
      </c>
      <c r="D7992" s="2">
        <f t="shared" si="376"/>
        <v>1</v>
      </c>
      <c r="E7992" s="2">
        <f>b*B7992-a*C7992+D7992</f>
        <v>149645407</v>
      </c>
      <c r="F7992"/>
    </row>
    <row r="7993" spans="1:6">
      <c r="A7993">
        <f t="shared" si="375"/>
        <v>7987</v>
      </c>
      <c r="B7993" s="2">
        <v>1</v>
      </c>
      <c r="C7993" s="2">
        <f t="shared" si="374"/>
        <v>1</v>
      </c>
      <c r="D7993" s="2">
        <f t="shared" si="376"/>
        <v>1</v>
      </c>
      <c r="E7993" s="2">
        <f>b*B7993-a*C7993+D7993</f>
        <v>149645407</v>
      </c>
      <c r="F7993"/>
    </row>
    <row r="7994" spans="1:6">
      <c r="A7994">
        <f t="shared" si="375"/>
        <v>7988</v>
      </c>
      <c r="B7994" s="2">
        <v>1</v>
      </c>
      <c r="C7994" s="2">
        <f t="shared" si="374"/>
        <v>1</v>
      </c>
      <c r="D7994" s="2">
        <f t="shared" si="376"/>
        <v>1</v>
      </c>
      <c r="E7994" s="2">
        <f>b*B7994-a*C7994+D7994</f>
        <v>149645407</v>
      </c>
      <c r="F7994"/>
    </row>
    <row r="7995" spans="1:6">
      <c r="A7995">
        <f t="shared" si="375"/>
        <v>7989</v>
      </c>
      <c r="B7995" s="2">
        <v>1</v>
      </c>
      <c r="C7995" s="2">
        <f t="shared" si="374"/>
        <v>1</v>
      </c>
      <c r="D7995" s="2">
        <f t="shared" si="376"/>
        <v>1</v>
      </c>
      <c r="E7995" s="2">
        <f>b*B7995-a*C7995+D7995</f>
        <v>149645407</v>
      </c>
      <c r="F7995"/>
    </row>
    <row r="7996" spans="1:6">
      <c r="A7996">
        <f t="shared" si="375"/>
        <v>7990</v>
      </c>
      <c r="B7996" s="2">
        <v>3</v>
      </c>
      <c r="C7996" s="2">
        <f t="shared" si="374"/>
        <v>9</v>
      </c>
      <c r="D7996" s="2">
        <f t="shared" si="376"/>
        <v>27</v>
      </c>
      <c r="E7996" s="2">
        <f>b*B7996-a*C7996+D7996</f>
        <v>448832421</v>
      </c>
      <c r="F7996"/>
    </row>
    <row r="7997" spans="1:6">
      <c r="A7997">
        <f t="shared" si="375"/>
        <v>7991</v>
      </c>
      <c r="B7997" s="2">
        <v>1</v>
      </c>
      <c r="C7997" s="2">
        <f t="shared" si="374"/>
        <v>1</v>
      </c>
      <c r="D7997" s="2">
        <f t="shared" si="376"/>
        <v>1</v>
      </c>
      <c r="E7997" s="2">
        <f>b*B7997-a*C7997+D7997</f>
        <v>149645407</v>
      </c>
      <c r="F7997"/>
    </row>
    <row r="7998" spans="1:6">
      <c r="A7998">
        <f t="shared" si="375"/>
        <v>7992</v>
      </c>
      <c r="B7998" s="2">
        <v>1</v>
      </c>
      <c r="C7998" s="2">
        <f t="shared" si="374"/>
        <v>1</v>
      </c>
      <c r="D7998" s="2">
        <f t="shared" si="376"/>
        <v>1</v>
      </c>
      <c r="E7998" s="2">
        <f>b*B7998-a*C7998+D7998</f>
        <v>149645407</v>
      </c>
      <c r="F7998"/>
    </row>
    <row r="7999" spans="1:6">
      <c r="A7999">
        <f t="shared" si="375"/>
        <v>7993</v>
      </c>
      <c r="B7999" s="2">
        <v>1</v>
      </c>
      <c r="C7999" s="2">
        <f t="shared" si="374"/>
        <v>1</v>
      </c>
      <c r="D7999" s="2">
        <f t="shared" si="376"/>
        <v>1</v>
      </c>
      <c r="E7999" s="2">
        <f>b*B7999-a*C7999+D7999</f>
        <v>149645407</v>
      </c>
      <c r="F7999"/>
    </row>
    <row r="8000" spans="1:6">
      <c r="A8000">
        <f t="shared" si="375"/>
        <v>7994</v>
      </c>
      <c r="B8000" s="2">
        <v>1</v>
      </c>
      <c r="C8000" s="2">
        <f t="shared" si="374"/>
        <v>1</v>
      </c>
      <c r="D8000" s="2">
        <f t="shared" si="376"/>
        <v>1</v>
      </c>
      <c r="E8000" s="2">
        <f>b*B8000-a*C8000+D8000</f>
        <v>149645407</v>
      </c>
      <c r="F8000"/>
    </row>
    <row r="8001" spans="1:6">
      <c r="A8001">
        <f t="shared" si="375"/>
        <v>7995</v>
      </c>
      <c r="B8001" s="2">
        <v>1</v>
      </c>
      <c r="C8001" s="2">
        <f t="shared" si="374"/>
        <v>1</v>
      </c>
      <c r="D8001" s="2">
        <f t="shared" si="376"/>
        <v>1</v>
      </c>
      <c r="E8001" s="2">
        <f>b*B8001-a*C8001+D8001</f>
        <v>149645407</v>
      </c>
      <c r="F8001"/>
    </row>
    <row r="8002" spans="1:6">
      <c r="A8002">
        <f t="shared" si="375"/>
        <v>7996</v>
      </c>
      <c r="B8002" s="2">
        <v>1</v>
      </c>
      <c r="C8002" s="2">
        <f t="shared" si="374"/>
        <v>1</v>
      </c>
      <c r="D8002" s="2">
        <f t="shared" si="376"/>
        <v>1</v>
      </c>
      <c r="E8002" s="2">
        <f>b*B8002-a*C8002+D8002</f>
        <v>149645407</v>
      </c>
      <c r="F8002"/>
    </row>
    <row r="8003" spans="1:6">
      <c r="A8003">
        <f t="shared" si="375"/>
        <v>7997</v>
      </c>
      <c r="B8003" s="2">
        <v>1</v>
      </c>
      <c r="C8003" s="2">
        <f t="shared" si="374"/>
        <v>1</v>
      </c>
      <c r="D8003" s="2">
        <f t="shared" si="376"/>
        <v>1</v>
      </c>
      <c r="E8003" s="2">
        <f>b*B8003-a*C8003+D8003</f>
        <v>149645407</v>
      </c>
      <c r="F8003"/>
    </row>
    <row r="8004" spans="1:6">
      <c r="A8004">
        <f t="shared" si="375"/>
        <v>7998</v>
      </c>
      <c r="B8004" s="2">
        <v>1</v>
      </c>
      <c r="C8004" s="2">
        <f t="shared" si="374"/>
        <v>1</v>
      </c>
      <c r="D8004" s="2">
        <f t="shared" si="376"/>
        <v>1</v>
      </c>
      <c r="E8004" s="2">
        <f>b*B8004-a*C8004+D8004</f>
        <v>149645407</v>
      </c>
      <c r="F8004"/>
    </row>
    <row r="8005" spans="1:6">
      <c r="A8005">
        <f t="shared" si="375"/>
        <v>7999</v>
      </c>
      <c r="B8005" s="2">
        <v>2</v>
      </c>
      <c r="C8005" s="2">
        <f t="shared" si="374"/>
        <v>4</v>
      </c>
      <c r="D8005" s="2">
        <f t="shared" si="376"/>
        <v>8</v>
      </c>
      <c r="E8005" s="2">
        <f>b*B8005-a*C8005+D8005</f>
        <v>299256212</v>
      </c>
      <c r="F8005"/>
    </row>
    <row r="8006" spans="1:6">
      <c r="A8006">
        <f t="shared" si="375"/>
        <v>8000</v>
      </c>
      <c r="B8006" s="2">
        <v>1</v>
      </c>
      <c r="C8006" s="2">
        <f t="shared" si="374"/>
        <v>1</v>
      </c>
      <c r="D8006" s="2">
        <f t="shared" si="376"/>
        <v>1</v>
      </c>
      <c r="E8006" s="2">
        <f>b*B8006-a*C8006+D8006</f>
        <v>149645407</v>
      </c>
      <c r="F8006"/>
    </row>
    <row r="8007" spans="1:6">
      <c r="A8007">
        <f t="shared" si="375"/>
        <v>8001</v>
      </c>
      <c r="B8007" s="2">
        <v>1</v>
      </c>
      <c r="C8007" s="2">
        <f t="shared" ref="C8007:C8070" si="377">B8007^2</f>
        <v>1</v>
      </c>
      <c r="D8007" s="2">
        <f t="shared" si="376"/>
        <v>1</v>
      </c>
      <c r="E8007" s="2">
        <f>b*B8007-a*C8007+D8007</f>
        <v>149645407</v>
      </c>
      <c r="F8007"/>
    </row>
    <row r="8008" spans="1:6">
      <c r="A8008">
        <f t="shared" ref="A8008:A8071" si="378">A8007+1</f>
        <v>8002</v>
      </c>
      <c r="B8008" s="2">
        <v>1</v>
      </c>
      <c r="C8008" s="2">
        <f t="shared" si="377"/>
        <v>1</v>
      </c>
      <c r="D8008" s="2">
        <f t="shared" si="376"/>
        <v>1</v>
      </c>
      <c r="E8008" s="2">
        <f>b*B8008-a*C8008+D8008</f>
        <v>149645407</v>
      </c>
      <c r="F8008"/>
    </row>
    <row r="8009" spans="1:6">
      <c r="A8009">
        <f t="shared" si="378"/>
        <v>8003</v>
      </c>
      <c r="B8009" s="2">
        <v>1</v>
      </c>
      <c r="C8009" s="2">
        <f t="shared" si="377"/>
        <v>1</v>
      </c>
      <c r="D8009" s="2">
        <f t="shared" si="376"/>
        <v>1</v>
      </c>
      <c r="E8009" s="2">
        <f>b*B8009-a*C8009+D8009</f>
        <v>149645407</v>
      </c>
      <c r="F8009"/>
    </row>
    <row r="8010" spans="1:6">
      <c r="A8010">
        <f t="shared" si="378"/>
        <v>8004</v>
      </c>
      <c r="B8010" s="2">
        <v>1</v>
      </c>
      <c r="C8010" s="2">
        <f t="shared" si="377"/>
        <v>1</v>
      </c>
      <c r="D8010" s="2">
        <f t="shared" si="376"/>
        <v>1</v>
      </c>
      <c r="E8010" s="2">
        <f>b*B8010-a*C8010+D8010</f>
        <v>149645407</v>
      </c>
      <c r="F8010"/>
    </row>
    <row r="8011" spans="1:6">
      <c r="A8011">
        <f t="shared" si="378"/>
        <v>8005</v>
      </c>
      <c r="B8011" s="2">
        <v>2</v>
      </c>
      <c r="C8011" s="2">
        <f t="shared" si="377"/>
        <v>4</v>
      </c>
      <c r="D8011" s="2">
        <f t="shared" si="376"/>
        <v>8</v>
      </c>
      <c r="E8011" s="2">
        <f>b*B8011-a*C8011+D8011</f>
        <v>299256212</v>
      </c>
      <c r="F8011"/>
    </row>
    <row r="8012" spans="1:6">
      <c r="A8012">
        <f t="shared" si="378"/>
        <v>8006</v>
      </c>
      <c r="B8012" s="2">
        <v>1</v>
      </c>
      <c r="C8012" s="2">
        <f t="shared" si="377"/>
        <v>1</v>
      </c>
      <c r="D8012" s="2">
        <f t="shared" si="376"/>
        <v>1</v>
      </c>
      <c r="E8012" s="2">
        <f>b*B8012-a*C8012+D8012</f>
        <v>149645407</v>
      </c>
      <c r="F8012"/>
    </row>
    <row r="8013" spans="1:6">
      <c r="A8013">
        <f t="shared" si="378"/>
        <v>8007</v>
      </c>
      <c r="B8013" s="2">
        <v>4</v>
      </c>
      <c r="C8013" s="2">
        <f t="shared" si="377"/>
        <v>16</v>
      </c>
      <c r="D8013" s="2">
        <f t="shared" si="376"/>
        <v>64</v>
      </c>
      <c r="E8013" s="2">
        <f>b*B8013-a*C8013+D8013</f>
        <v>598374040</v>
      </c>
      <c r="F8013"/>
    </row>
    <row r="8014" spans="1:6">
      <c r="A8014">
        <f t="shared" si="378"/>
        <v>8008</v>
      </c>
      <c r="B8014" s="2">
        <v>1</v>
      </c>
      <c r="C8014" s="2">
        <f t="shared" si="377"/>
        <v>1</v>
      </c>
      <c r="D8014" s="2">
        <f t="shared" si="376"/>
        <v>1</v>
      </c>
      <c r="E8014" s="2">
        <f>b*B8014-a*C8014+D8014</f>
        <v>149645407</v>
      </c>
      <c r="F8014"/>
    </row>
    <row r="8015" spans="1:6">
      <c r="A8015">
        <f t="shared" si="378"/>
        <v>8009</v>
      </c>
      <c r="B8015" s="2">
        <v>2</v>
      </c>
      <c r="C8015" s="2">
        <f t="shared" si="377"/>
        <v>4</v>
      </c>
      <c r="D8015" s="2">
        <f t="shared" si="376"/>
        <v>8</v>
      </c>
      <c r="E8015" s="2">
        <f>b*B8015-a*C8015+D8015</f>
        <v>299256212</v>
      </c>
      <c r="F8015"/>
    </row>
    <row r="8016" spans="1:6">
      <c r="A8016">
        <f t="shared" si="378"/>
        <v>8010</v>
      </c>
      <c r="B8016" s="2">
        <v>2</v>
      </c>
      <c r="C8016" s="2">
        <f t="shared" si="377"/>
        <v>4</v>
      </c>
      <c r="D8016" s="2">
        <f t="shared" si="376"/>
        <v>8</v>
      </c>
      <c r="E8016" s="2">
        <f>b*B8016-a*C8016+D8016</f>
        <v>299256212</v>
      </c>
      <c r="F8016"/>
    </row>
    <row r="8017" spans="1:6">
      <c r="A8017">
        <f t="shared" si="378"/>
        <v>8011</v>
      </c>
      <c r="B8017" s="2">
        <v>1</v>
      </c>
      <c r="C8017" s="2">
        <f t="shared" si="377"/>
        <v>1</v>
      </c>
      <c r="D8017" s="2">
        <f t="shared" si="376"/>
        <v>1</v>
      </c>
      <c r="E8017" s="2">
        <f>b*B8017-a*C8017+D8017</f>
        <v>149645407</v>
      </c>
      <c r="F8017"/>
    </row>
    <row r="8018" spans="1:6">
      <c r="A8018">
        <f t="shared" si="378"/>
        <v>8012</v>
      </c>
      <c r="B8018" s="2">
        <v>1</v>
      </c>
      <c r="C8018" s="2">
        <f t="shared" si="377"/>
        <v>1</v>
      </c>
      <c r="D8018" s="2">
        <f t="shared" si="376"/>
        <v>1</v>
      </c>
      <c r="E8018" s="2">
        <f>b*B8018-a*C8018+D8018</f>
        <v>149645407</v>
      </c>
      <c r="F8018"/>
    </row>
    <row r="8019" spans="1:6">
      <c r="A8019">
        <f t="shared" si="378"/>
        <v>8013</v>
      </c>
      <c r="B8019" s="2">
        <v>1</v>
      </c>
      <c r="C8019" s="2">
        <f t="shared" si="377"/>
        <v>1</v>
      </c>
      <c r="D8019" s="2">
        <f t="shared" si="376"/>
        <v>1</v>
      </c>
      <c r="E8019" s="2">
        <f>b*B8019-a*C8019+D8019</f>
        <v>149645407</v>
      </c>
      <c r="F8019"/>
    </row>
    <row r="8020" spans="1:6">
      <c r="A8020">
        <f t="shared" si="378"/>
        <v>8014</v>
      </c>
      <c r="B8020" s="2">
        <v>1</v>
      </c>
      <c r="C8020" s="2">
        <f t="shared" si="377"/>
        <v>1</v>
      </c>
      <c r="D8020" s="2">
        <f t="shared" si="376"/>
        <v>1</v>
      </c>
      <c r="E8020" s="2">
        <f>b*B8020-a*C8020+D8020</f>
        <v>149645407</v>
      </c>
      <c r="F8020"/>
    </row>
    <row r="8021" spans="1:6">
      <c r="A8021">
        <f t="shared" si="378"/>
        <v>8015</v>
      </c>
      <c r="B8021" s="2">
        <v>1</v>
      </c>
      <c r="C8021" s="2">
        <f t="shared" si="377"/>
        <v>1</v>
      </c>
      <c r="D8021" s="2">
        <f t="shared" si="376"/>
        <v>1</v>
      </c>
      <c r="E8021" s="2">
        <f>b*B8021-a*C8021+D8021</f>
        <v>149645407</v>
      </c>
      <c r="F8021"/>
    </row>
    <row r="8022" spans="1:6">
      <c r="A8022">
        <f t="shared" si="378"/>
        <v>8016</v>
      </c>
      <c r="B8022" s="2">
        <v>1</v>
      </c>
      <c r="C8022" s="2">
        <f t="shared" si="377"/>
        <v>1</v>
      </c>
      <c r="D8022" s="2">
        <f t="shared" si="376"/>
        <v>1</v>
      </c>
      <c r="E8022" s="2">
        <f>b*B8022-a*C8022+D8022</f>
        <v>149645407</v>
      </c>
      <c r="F8022"/>
    </row>
    <row r="8023" spans="1:6">
      <c r="A8023">
        <f t="shared" si="378"/>
        <v>8017</v>
      </c>
      <c r="B8023" s="2">
        <v>1</v>
      </c>
      <c r="C8023" s="2">
        <f t="shared" si="377"/>
        <v>1</v>
      </c>
      <c r="D8023" s="2">
        <f t="shared" si="376"/>
        <v>1</v>
      </c>
      <c r="E8023" s="2">
        <f>b*B8023-a*C8023+D8023</f>
        <v>149645407</v>
      </c>
      <c r="F8023"/>
    </row>
    <row r="8024" spans="1:6">
      <c r="A8024">
        <f t="shared" si="378"/>
        <v>8018</v>
      </c>
      <c r="B8024" s="2">
        <v>1</v>
      </c>
      <c r="C8024" s="2">
        <f t="shared" si="377"/>
        <v>1</v>
      </c>
      <c r="D8024" s="2">
        <f t="shared" si="376"/>
        <v>1</v>
      </c>
      <c r="E8024" s="2">
        <f>b*B8024-a*C8024+D8024</f>
        <v>149645407</v>
      </c>
      <c r="F8024"/>
    </row>
    <row r="8025" spans="1:6">
      <c r="A8025">
        <f t="shared" si="378"/>
        <v>8019</v>
      </c>
      <c r="B8025" s="2">
        <v>4</v>
      </c>
      <c r="C8025" s="2">
        <f t="shared" si="377"/>
        <v>16</v>
      </c>
      <c r="D8025" s="2">
        <f t="shared" si="376"/>
        <v>64</v>
      </c>
      <c r="E8025" s="2">
        <f>b*B8025-a*C8025+D8025</f>
        <v>598374040</v>
      </c>
      <c r="F8025"/>
    </row>
    <row r="8026" spans="1:6">
      <c r="A8026">
        <f t="shared" si="378"/>
        <v>8020</v>
      </c>
      <c r="B8026" s="2">
        <v>1</v>
      </c>
      <c r="C8026" s="2">
        <f t="shared" si="377"/>
        <v>1</v>
      </c>
      <c r="D8026" s="2">
        <f t="shared" si="376"/>
        <v>1</v>
      </c>
      <c r="E8026" s="2">
        <f>b*B8026-a*C8026+D8026</f>
        <v>149645407</v>
      </c>
      <c r="F8026"/>
    </row>
    <row r="8027" spans="1:6">
      <c r="A8027">
        <f t="shared" si="378"/>
        <v>8021</v>
      </c>
      <c r="B8027" s="2">
        <v>1</v>
      </c>
      <c r="C8027" s="2">
        <f t="shared" si="377"/>
        <v>1</v>
      </c>
      <c r="D8027" s="2">
        <f t="shared" si="376"/>
        <v>1</v>
      </c>
      <c r="E8027" s="2">
        <f>b*B8027-a*C8027+D8027</f>
        <v>149645407</v>
      </c>
      <c r="F8027"/>
    </row>
    <row r="8028" spans="1:6">
      <c r="A8028">
        <f t="shared" si="378"/>
        <v>8022</v>
      </c>
      <c r="B8028" s="2">
        <v>1</v>
      </c>
      <c r="C8028" s="2">
        <f t="shared" si="377"/>
        <v>1</v>
      </c>
      <c r="D8028" s="2">
        <f t="shared" si="376"/>
        <v>1</v>
      </c>
      <c r="E8028" s="2">
        <f>b*B8028-a*C8028+D8028</f>
        <v>149645407</v>
      </c>
      <c r="F8028"/>
    </row>
    <row r="8029" spans="1:6">
      <c r="A8029">
        <f t="shared" si="378"/>
        <v>8023</v>
      </c>
      <c r="B8029" s="2">
        <v>3</v>
      </c>
      <c r="C8029" s="2">
        <f t="shared" si="377"/>
        <v>9</v>
      </c>
      <c r="D8029" s="2">
        <f t="shared" si="376"/>
        <v>27</v>
      </c>
      <c r="E8029" s="2">
        <f>b*B8029-a*C8029+D8029</f>
        <v>448832421</v>
      </c>
      <c r="F8029"/>
    </row>
    <row r="8030" spans="1:6">
      <c r="A8030">
        <f t="shared" si="378"/>
        <v>8024</v>
      </c>
      <c r="B8030" s="2">
        <v>1</v>
      </c>
      <c r="C8030" s="2">
        <f t="shared" si="377"/>
        <v>1</v>
      </c>
      <c r="D8030" s="2">
        <f t="shared" si="376"/>
        <v>1</v>
      </c>
      <c r="E8030" s="2">
        <f>b*B8030-a*C8030+D8030</f>
        <v>149645407</v>
      </c>
      <c r="F8030"/>
    </row>
    <row r="8031" spans="1:6">
      <c r="A8031">
        <f t="shared" si="378"/>
        <v>8025</v>
      </c>
      <c r="B8031" s="2">
        <v>1</v>
      </c>
      <c r="C8031" s="2">
        <f t="shared" si="377"/>
        <v>1</v>
      </c>
      <c r="D8031" s="2">
        <f t="shared" si="376"/>
        <v>1</v>
      </c>
      <c r="E8031" s="2">
        <f>b*B8031-a*C8031+D8031</f>
        <v>149645407</v>
      </c>
      <c r="F8031"/>
    </row>
    <row r="8032" spans="1:6">
      <c r="A8032">
        <f t="shared" si="378"/>
        <v>8026</v>
      </c>
      <c r="B8032" s="2">
        <v>1</v>
      </c>
      <c r="C8032" s="2">
        <f t="shared" si="377"/>
        <v>1</v>
      </c>
      <c r="D8032" s="2">
        <f t="shared" si="376"/>
        <v>1</v>
      </c>
      <c r="E8032" s="2">
        <f>b*B8032-a*C8032+D8032</f>
        <v>149645407</v>
      </c>
      <c r="F8032"/>
    </row>
    <row r="8033" spans="1:6">
      <c r="A8033">
        <f t="shared" si="378"/>
        <v>8027</v>
      </c>
      <c r="B8033" s="2">
        <v>1</v>
      </c>
      <c r="C8033" s="2">
        <f t="shared" si="377"/>
        <v>1</v>
      </c>
      <c r="D8033" s="2">
        <f t="shared" si="376"/>
        <v>1</v>
      </c>
      <c r="E8033" s="2">
        <f>b*B8033-a*C8033+D8033</f>
        <v>149645407</v>
      </c>
      <c r="F8033"/>
    </row>
    <row r="8034" spans="1:6">
      <c r="A8034">
        <f t="shared" si="378"/>
        <v>8028</v>
      </c>
      <c r="B8034" s="2">
        <v>1</v>
      </c>
      <c r="C8034" s="2">
        <f t="shared" si="377"/>
        <v>1</v>
      </c>
      <c r="D8034" s="2">
        <f t="shared" si="376"/>
        <v>1</v>
      </c>
      <c r="E8034" s="2">
        <f>b*B8034-a*C8034+D8034</f>
        <v>149645407</v>
      </c>
      <c r="F8034"/>
    </row>
    <row r="8035" spans="1:6">
      <c r="A8035">
        <f t="shared" si="378"/>
        <v>8029</v>
      </c>
      <c r="B8035" s="2">
        <v>1</v>
      </c>
      <c r="C8035" s="2">
        <f t="shared" si="377"/>
        <v>1</v>
      </c>
      <c r="D8035" s="2">
        <f t="shared" si="376"/>
        <v>1</v>
      </c>
      <c r="E8035" s="2">
        <f>b*B8035-a*C8035+D8035</f>
        <v>149645407</v>
      </c>
      <c r="F8035"/>
    </row>
    <row r="8036" spans="1:6">
      <c r="A8036">
        <f t="shared" si="378"/>
        <v>8030</v>
      </c>
      <c r="B8036" s="2">
        <v>1</v>
      </c>
      <c r="C8036" s="2">
        <f t="shared" si="377"/>
        <v>1</v>
      </c>
      <c r="D8036" s="2">
        <f t="shared" si="376"/>
        <v>1</v>
      </c>
      <c r="E8036" s="2">
        <f>b*B8036-a*C8036+D8036</f>
        <v>149645407</v>
      </c>
      <c r="F8036"/>
    </row>
    <row r="8037" spans="1:6">
      <c r="A8037">
        <f t="shared" si="378"/>
        <v>8031</v>
      </c>
      <c r="B8037" s="2">
        <v>3</v>
      </c>
      <c r="C8037" s="2">
        <f t="shared" si="377"/>
        <v>9</v>
      </c>
      <c r="D8037" s="2">
        <f t="shared" si="376"/>
        <v>27</v>
      </c>
      <c r="E8037" s="2">
        <f>b*B8037-a*C8037+D8037</f>
        <v>448832421</v>
      </c>
      <c r="F8037"/>
    </row>
    <row r="8038" spans="1:6">
      <c r="A8038">
        <f t="shared" si="378"/>
        <v>8032</v>
      </c>
      <c r="B8038" s="2">
        <v>1</v>
      </c>
      <c r="C8038" s="2">
        <f t="shared" si="377"/>
        <v>1</v>
      </c>
      <c r="D8038" s="2">
        <f t="shared" si="376"/>
        <v>1</v>
      </c>
      <c r="E8038" s="2">
        <f>b*B8038-a*C8038+D8038</f>
        <v>149645407</v>
      </c>
      <c r="F8038"/>
    </row>
    <row r="8039" spans="1:6">
      <c r="A8039">
        <f t="shared" si="378"/>
        <v>8033</v>
      </c>
      <c r="B8039" s="2">
        <v>1</v>
      </c>
      <c r="C8039" s="2">
        <f t="shared" si="377"/>
        <v>1</v>
      </c>
      <c r="D8039" s="2">
        <f t="shared" si="376"/>
        <v>1</v>
      </c>
      <c r="E8039" s="2">
        <f>b*B8039-a*C8039+D8039</f>
        <v>149645407</v>
      </c>
      <c r="F8039"/>
    </row>
    <row r="8040" spans="1:6">
      <c r="A8040">
        <f t="shared" si="378"/>
        <v>8034</v>
      </c>
      <c r="B8040" s="2">
        <v>1</v>
      </c>
      <c r="C8040" s="2">
        <f t="shared" si="377"/>
        <v>1</v>
      </c>
      <c r="D8040" s="2">
        <f t="shared" si="376"/>
        <v>1</v>
      </c>
      <c r="E8040" s="2">
        <f>b*B8040-a*C8040+D8040</f>
        <v>149645407</v>
      </c>
      <c r="F8040"/>
    </row>
    <row r="8041" spans="1:6">
      <c r="A8041">
        <f t="shared" si="378"/>
        <v>8035</v>
      </c>
      <c r="B8041" s="2">
        <v>2</v>
      </c>
      <c r="C8041" s="2">
        <f t="shared" si="377"/>
        <v>4</v>
      </c>
      <c r="D8041" s="2">
        <f t="shared" si="376"/>
        <v>8</v>
      </c>
      <c r="E8041" s="2">
        <f>b*B8041-a*C8041+D8041</f>
        <v>299256212</v>
      </c>
      <c r="F8041"/>
    </row>
    <row r="8042" spans="1:6">
      <c r="A8042">
        <f t="shared" si="378"/>
        <v>8036</v>
      </c>
      <c r="B8042" s="2">
        <v>3</v>
      </c>
      <c r="C8042" s="2">
        <f t="shared" si="377"/>
        <v>9</v>
      </c>
      <c r="D8042" s="2">
        <f t="shared" si="376"/>
        <v>27</v>
      </c>
      <c r="E8042" s="2">
        <f>b*B8042-a*C8042+D8042</f>
        <v>448832421</v>
      </c>
      <c r="F8042"/>
    </row>
    <row r="8043" spans="1:6">
      <c r="A8043">
        <f t="shared" si="378"/>
        <v>8037</v>
      </c>
      <c r="B8043" s="2">
        <v>1</v>
      </c>
      <c r="C8043" s="2">
        <f t="shared" si="377"/>
        <v>1</v>
      </c>
      <c r="D8043" s="2">
        <f t="shared" si="376"/>
        <v>1</v>
      </c>
      <c r="E8043" s="2">
        <f>b*B8043-a*C8043+D8043</f>
        <v>149645407</v>
      </c>
      <c r="F8043"/>
    </row>
    <row r="8044" spans="1:6">
      <c r="A8044">
        <f t="shared" si="378"/>
        <v>8038</v>
      </c>
      <c r="B8044" s="2">
        <v>1</v>
      </c>
      <c r="C8044" s="2">
        <f t="shared" si="377"/>
        <v>1</v>
      </c>
      <c r="D8044" s="2">
        <f t="shared" si="376"/>
        <v>1</v>
      </c>
      <c r="E8044" s="2">
        <f>b*B8044-a*C8044+D8044</f>
        <v>149645407</v>
      </c>
      <c r="F8044"/>
    </row>
    <row r="8045" spans="1:6">
      <c r="A8045">
        <f t="shared" si="378"/>
        <v>8039</v>
      </c>
      <c r="B8045" s="2">
        <v>1</v>
      </c>
      <c r="C8045" s="2">
        <f t="shared" si="377"/>
        <v>1</v>
      </c>
      <c r="D8045" s="2">
        <f t="shared" si="376"/>
        <v>1</v>
      </c>
      <c r="E8045" s="2">
        <f>b*B8045-a*C8045+D8045</f>
        <v>149645407</v>
      </c>
      <c r="F8045"/>
    </row>
    <row r="8046" spans="1:6">
      <c r="A8046">
        <f t="shared" si="378"/>
        <v>8040</v>
      </c>
      <c r="B8046" s="2">
        <v>1</v>
      </c>
      <c r="C8046" s="2">
        <f t="shared" si="377"/>
        <v>1</v>
      </c>
      <c r="D8046" s="2">
        <f t="shared" ref="D8046:D8109" si="379">B8046^3</f>
        <v>1</v>
      </c>
      <c r="E8046" s="2">
        <f>b*B8046-a*C8046+D8046</f>
        <v>149645407</v>
      </c>
      <c r="F8046"/>
    </row>
    <row r="8047" spans="1:6">
      <c r="A8047">
        <f t="shared" si="378"/>
        <v>8041</v>
      </c>
      <c r="B8047" s="2">
        <v>1</v>
      </c>
      <c r="C8047" s="2">
        <f t="shared" si="377"/>
        <v>1</v>
      </c>
      <c r="D8047" s="2">
        <f t="shared" si="379"/>
        <v>1</v>
      </c>
      <c r="E8047" s="2">
        <f>b*B8047-a*C8047+D8047</f>
        <v>149645407</v>
      </c>
      <c r="F8047"/>
    </row>
    <row r="8048" spans="1:6">
      <c r="A8048">
        <f t="shared" si="378"/>
        <v>8042</v>
      </c>
      <c r="B8048" s="2">
        <v>1</v>
      </c>
      <c r="C8048" s="2">
        <f t="shared" si="377"/>
        <v>1</v>
      </c>
      <c r="D8048" s="2">
        <f t="shared" si="379"/>
        <v>1</v>
      </c>
      <c r="E8048" s="2">
        <f>b*B8048-a*C8048+D8048</f>
        <v>149645407</v>
      </c>
      <c r="F8048"/>
    </row>
    <row r="8049" spans="1:6">
      <c r="A8049">
        <f t="shared" si="378"/>
        <v>8043</v>
      </c>
      <c r="B8049" s="2">
        <v>1</v>
      </c>
      <c r="C8049" s="2">
        <f t="shared" si="377"/>
        <v>1</v>
      </c>
      <c r="D8049" s="2">
        <f t="shared" si="379"/>
        <v>1</v>
      </c>
      <c r="E8049" s="2">
        <f>b*B8049-a*C8049+D8049</f>
        <v>149645407</v>
      </c>
      <c r="F8049"/>
    </row>
    <row r="8050" spans="1:6">
      <c r="A8050">
        <f t="shared" si="378"/>
        <v>8044</v>
      </c>
      <c r="B8050" s="2">
        <v>1</v>
      </c>
      <c r="C8050" s="2">
        <f t="shared" si="377"/>
        <v>1</v>
      </c>
      <c r="D8050" s="2">
        <f t="shared" si="379"/>
        <v>1</v>
      </c>
      <c r="E8050" s="2">
        <f>b*B8050-a*C8050+D8050</f>
        <v>149645407</v>
      </c>
      <c r="F8050"/>
    </row>
    <row r="8051" spans="1:6">
      <c r="A8051">
        <f t="shared" si="378"/>
        <v>8045</v>
      </c>
      <c r="B8051" s="2">
        <v>1</v>
      </c>
      <c r="C8051" s="2">
        <f t="shared" si="377"/>
        <v>1</v>
      </c>
      <c r="D8051" s="2">
        <f t="shared" si="379"/>
        <v>1</v>
      </c>
      <c r="E8051" s="2">
        <f>b*B8051-a*C8051+D8051</f>
        <v>149645407</v>
      </c>
      <c r="F8051"/>
    </row>
    <row r="8052" spans="1:6">
      <c r="A8052">
        <f t="shared" si="378"/>
        <v>8046</v>
      </c>
      <c r="B8052" s="2">
        <v>4</v>
      </c>
      <c r="C8052" s="2">
        <f t="shared" si="377"/>
        <v>16</v>
      </c>
      <c r="D8052" s="2">
        <f t="shared" si="379"/>
        <v>64</v>
      </c>
      <c r="E8052" s="2">
        <f>b*B8052-a*C8052+D8052</f>
        <v>598374040</v>
      </c>
      <c r="F8052"/>
    </row>
    <row r="8053" spans="1:6">
      <c r="A8053">
        <f t="shared" si="378"/>
        <v>8047</v>
      </c>
      <c r="B8053" s="2">
        <v>3</v>
      </c>
      <c r="C8053" s="2">
        <f t="shared" si="377"/>
        <v>9</v>
      </c>
      <c r="D8053" s="2">
        <f t="shared" si="379"/>
        <v>27</v>
      </c>
      <c r="E8053" s="2">
        <f>b*B8053-a*C8053+D8053</f>
        <v>448832421</v>
      </c>
      <c r="F8053"/>
    </row>
    <row r="8054" spans="1:6">
      <c r="A8054">
        <f t="shared" si="378"/>
        <v>8048</v>
      </c>
      <c r="B8054" s="2">
        <v>1</v>
      </c>
      <c r="C8054" s="2">
        <f t="shared" si="377"/>
        <v>1</v>
      </c>
      <c r="D8054" s="2">
        <f t="shared" si="379"/>
        <v>1</v>
      </c>
      <c r="E8054" s="2">
        <f>b*B8054-a*C8054+D8054</f>
        <v>149645407</v>
      </c>
      <c r="F8054"/>
    </row>
    <row r="8055" spans="1:6">
      <c r="A8055">
        <f t="shared" si="378"/>
        <v>8049</v>
      </c>
      <c r="B8055" s="2">
        <v>3</v>
      </c>
      <c r="C8055" s="2">
        <f t="shared" si="377"/>
        <v>9</v>
      </c>
      <c r="D8055" s="2">
        <f t="shared" si="379"/>
        <v>27</v>
      </c>
      <c r="E8055" s="2">
        <f>b*B8055-a*C8055+D8055</f>
        <v>448832421</v>
      </c>
      <c r="F8055"/>
    </row>
    <row r="8056" spans="1:6">
      <c r="A8056">
        <f t="shared" si="378"/>
        <v>8050</v>
      </c>
      <c r="B8056" s="2">
        <v>1</v>
      </c>
      <c r="C8056" s="2">
        <f t="shared" si="377"/>
        <v>1</v>
      </c>
      <c r="D8056" s="2">
        <f t="shared" si="379"/>
        <v>1</v>
      </c>
      <c r="E8056" s="2">
        <f>b*B8056-a*C8056+D8056</f>
        <v>149645407</v>
      </c>
      <c r="F8056"/>
    </row>
    <row r="8057" spans="1:6">
      <c r="A8057">
        <f t="shared" si="378"/>
        <v>8051</v>
      </c>
      <c r="B8057" s="2">
        <v>1</v>
      </c>
      <c r="C8057" s="2">
        <f t="shared" si="377"/>
        <v>1</v>
      </c>
      <c r="D8057" s="2">
        <f t="shared" si="379"/>
        <v>1</v>
      </c>
      <c r="E8057" s="2">
        <f>b*B8057-a*C8057+D8057</f>
        <v>149645407</v>
      </c>
      <c r="F8057"/>
    </row>
    <row r="8058" spans="1:6">
      <c r="A8058">
        <f t="shared" si="378"/>
        <v>8052</v>
      </c>
      <c r="B8058" s="2">
        <v>1</v>
      </c>
      <c r="C8058" s="2">
        <f t="shared" si="377"/>
        <v>1</v>
      </c>
      <c r="D8058" s="2">
        <f t="shared" si="379"/>
        <v>1</v>
      </c>
      <c r="E8058" s="2">
        <f>b*B8058-a*C8058+D8058</f>
        <v>149645407</v>
      </c>
      <c r="F8058"/>
    </row>
    <row r="8059" spans="1:6">
      <c r="A8059">
        <f t="shared" si="378"/>
        <v>8053</v>
      </c>
      <c r="B8059" s="2">
        <v>1</v>
      </c>
      <c r="C8059" s="2">
        <f t="shared" si="377"/>
        <v>1</v>
      </c>
      <c r="D8059" s="2">
        <f t="shared" si="379"/>
        <v>1</v>
      </c>
      <c r="E8059" s="2">
        <f>b*B8059-a*C8059+D8059</f>
        <v>149645407</v>
      </c>
      <c r="F8059"/>
    </row>
    <row r="8060" spans="1:6">
      <c r="A8060">
        <f t="shared" si="378"/>
        <v>8054</v>
      </c>
      <c r="B8060" s="2">
        <v>1</v>
      </c>
      <c r="C8060" s="2">
        <f t="shared" si="377"/>
        <v>1</v>
      </c>
      <c r="D8060" s="2">
        <f t="shared" si="379"/>
        <v>1</v>
      </c>
      <c r="E8060" s="2">
        <f>b*B8060-a*C8060+D8060</f>
        <v>149645407</v>
      </c>
      <c r="F8060"/>
    </row>
    <row r="8061" spans="1:6">
      <c r="A8061">
        <f t="shared" si="378"/>
        <v>8055</v>
      </c>
      <c r="B8061" s="2">
        <v>1</v>
      </c>
      <c r="C8061" s="2">
        <f t="shared" si="377"/>
        <v>1</v>
      </c>
      <c r="D8061" s="2">
        <f t="shared" si="379"/>
        <v>1</v>
      </c>
      <c r="E8061" s="2">
        <f>b*B8061-a*C8061+D8061</f>
        <v>149645407</v>
      </c>
      <c r="F8061"/>
    </row>
    <row r="8062" spans="1:6">
      <c r="A8062">
        <f t="shared" si="378"/>
        <v>8056</v>
      </c>
      <c r="B8062" s="2">
        <v>2</v>
      </c>
      <c r="C8062" s="2">
        <f t="shared" si="377"/>
        <v>4</v>
      </c>
      <c r="D8062" s="2">
        <f t="shared" si="379"/>
        <v>8</v>
      </c>
      <c r="E8062" s="2">
        <f>b*B8062-a*C8062+D8062</f>
        <v>299256212</v>
      </c>
      <c r="F8062"/>
    </row>
    <row r="8063" spans="1:6">
      <c r="A8063">
        <f t="shared" si="378"/>
        <v>8057</v>
      </c>
      <c r="B8063" s="2">
        <v>1</v>
      </c>
      <c r="C8063" s="2">
        <f t="shared" si="377"/>
        <v>1</v>
      </c>
      <c r="D8063" s="2">
        <f t="shared" si="379"/>
        <v>1</v>
      </c>
      <c r="E8063" s="2">
        <f>b*B8063-a*C8063+D8063</f>
        <v>149645407</v>
      </c>
      <c r="F8063"/>
    </row>
    <row r="8064" spans="1:6">
      <c r="A8064">
        <f t="shared" si="378"/>
        <v>8058</v>
      </c>
      <c r="B8064" s="2">
        <v>4</v>
      </c>
      <c r="C8064" s="2">
        <f t="shared" si="377"/>
        <v>16</v>
      </c>
      <c r="D8064" s="2">
        <f t="shared" si="379"/>
        <v>64</v>
      </c>
      <c r="E8064" s="2">
        <f>b*B8064-a*C8064+D8064</f>
        <v>598374040</v>
      </c>
      <c r="F8064"/>
    </row>
    <row r="8065" spans="1:6">
      <c r="A8065">
        <f t="shared" si="378"/>
        <v>8059</v>
      </c>
      <c r="B8065" s="2">
        <v>2</v>
      </c>
      <c r="C8065" s="2">
        <f t="shared" si="377"/>
        <v>4</v>
      </c>
      <c r="D8065" s="2">
        <f t="shared" si="379"/>
        <v>8</v>
      </c>
      <c r="E8065" s="2">
        <f>b*B8065-a*C8065+D8065</f>
        <v>299256212</v>
      </c>
      <c r="F8065"/>
    </row>
    <row r="8066" spans="1:6">
      <c r="A8066">
        <f t="shared" si="378"/>
        <v>8060</v>
      </c>
      <c r="B8066" s="2">
        <v>1</v>
      </c>
      <c r="C8066" s="2">
        <f t="shared" si="377"/>
        <v>1</v>
      </c>
      <c r="D8066" s="2">
        <f t="shared" si="379"/>
        <v>1</v>
      </c>
      <c r="E8066" s="2">
        <f>b*B8066-a*C8066+D8066</f>
        <v>149645407</v>
      </c>
      <c r="F8066"/>
    </row>
    <row r="8067" spans="1:6">
      <c r="A8067">
        <f t="shared" si="378"/>
        <v>8061</v>
      </c>
      <c r="B8067" s="2">
        <v>1</v>
      </c>
      <c r="C8067" s="2">
        <f t="shared" si="377"/>
        <v>1</v>
      </c>
      <c r="D8067" s="2">
        <f t="shared" si="379"/>
        <v>1</v>
      </c>
      <c r="E8067" s="2">
        <f>b*B8067-a*C8067+D8067</f>
        <v>149645407</v>
      </c>
      <c r="F8067"/>
    </row>
    <row r="8068" spans="1:6">
      <c r="A8068">
        <f t="shared" si="378"/>
        <v>8062</v>
      </c>
      <c r="B8068" s="2">
        <v>1</v>
      </c>
      <c r="C8068" s="2">
        <f t="shared" si="377"/>
        <v>1</v>
      </c>
      <c r="D8068" s="2">
        <f t="shared" si="379"/>
        <v>1</v>
      </c>
      <c r="E8068" s="2">
        <f>b*B8068-a*C8068+D8068</f>
        <v>149645407</v>
      </c>
      <c r="F8068"/>
    </row>
    <row r="8069" spans="1:6">
      <c r="A8069">
        <f t="shared" si="378"/>
        <v>8063</v>
      </c>
      <c r="B8069" s="2">
        <v>1</v>
      </c>
      <c r="C8069" s="2">
        <f t="shared" si="377"/>
        <v>1</v>
      </c>
      <c r="D8069" s="2">
        <f t="shared" si="379"/>
        <v>1</v>
      </c>
      <c r="E8069" s="2">
        <f>b*B8069-a*C8069+D8069</f>
        <v>149645407</v>
      </c>
      <c r="F8069"/>
    </row>
    <row r="8070" spans="1:6">
      <c r="A8070">
        <f t="shared" si="378"/>
        <v>8064</v>
      </c>
      <c r="B8070" s="2">
        <v>1</v>
      </c>
      <c r="C8070" s="2">
        <f t="shared" si="377"/>
        <v>1</v>
      </c>
      <c r="D8070" s="2">
        <f t="shared" si="379"/>
        <v>1</v>
      </c>
      <c r="E8070" s="2">
        <f>b*B8070-a*C8070+D8070</f>
        <v>149645407</v>
      </c>
      <c r="F8070"/>
    </row>
    <row r="8071" spans="1:6">
      <c r="A8071">
        <f t="shared" si="378"/>
        <v>8065</v>
      </c>
      <c r="B8071" s="2">
        <v>1</v>
      </c>
      <c r="C8071" s="2">
        <f t="shared" ref="C8071:C8134" si="380">B8071^2</f>
        <v>1</v>
      </c>
      <c r="D8071" s="2">
        <f t="shared" si="379"/>
        <v>1</v>
      </c>
      <c r="E8071" s="2">
        <f>b*B8071-a*C8071+D8071</f>
        <v>149645407</v>
      </c>
      <c r="F8071"/>
    </row>
    <row r="8072" spans="1:6">
      <c r="A8072">
        <f t="shared" ref="A8072:A8135" si="381">A8071+1</f>
        <v>8066</v>
      </c>
      <c r="B8072" s="2">
        <v>1</v>
      </c>
      <c r="C8072" s="2">
        <f t="shared" si="380"/>
        <v>1</v>
      </c>
      <c r="D8072" s="2">
        <f t="shared" si="379"/>
        <v>1</v>
      </c>
      <c r="E8072" s="2">
        <f>b*B8072-a*C8072+D8072</f>
        <v>149645407</v>
      </c>
      <c r="F8072"/>
    </row>
    <row r="8073" spans="1:6">
      <c r="A8073">
        <f t="shared" si="381"/>
        <v>8067</v>
      </c>
      <c r="B8073" s="2">
        <v>1</v>
      </c>
      <c r="C8073" s="2">
        <f t="shared" si="380"/>
        <v>1</v>
      </c>
      <c r="D8073" s="2">
        <f t="shared" si="379"/>
        <v>1</v>
      </c>
      <c r="E8073" s="2">
        <f>b*B8073-a*C8073+D8073</f>
        <v>149645407</v>
      </c>
      <c r="F8073"/>
    </row>
    <row r="8074" spans="1:6">
      <c r="A8074">
        <f t="shared" si="381"/>
        <v>8068</v>
      </c>
      <c r="B8074" s="2">
        <v>1</v>
      </c>
      <c r="C8074" s="2">
        <f t="shared" si="380"/>
        <v>1</v>
      </c>
      <c r="D8074" s="2">
        <f t="shared" si="379"/>
        <v>1</v>
      </c>
      <c r="E8074" s="2">
        <f>b*B8074-a*C8074+D8074</f>
        <v>149645407</v>
      </c>
      <c r="F8074"/>
    </row>
    <row r="8075" spans="1:6">
      <c r="A8075">
        <f t="shared" si="381"/>
        <v>8069</v>
      </c>
      <c r="B8075" s="2">
        <v>1</v>
      </c>
      <c r="C8075" s="2">
        <f t="shared" si="380"/>
        <v>1</v>
      </c>
      <c r="D8075" s="2">
        <f t="shared" si="379"/>
        <v>1</v>
      </c>
      <c r="E8075" s="2">
        <f>b*B8075-a*C8075+D8075</f>
        <v>149645407</v>
      </c>
      <c r="F8075"/>
    </row>
    <row r="8076" spans="1:6">
      <c r="A8076">
        <f t="shared" si="381"/>
        <v>8070</v>
      </c>
      <c r="B8076" s="2">
        <v>1</v>
      </c>
      <c r="C8076" s="2">
        <f t="shared" si="380"/>
        <v>1</v>
      </c>
      <c r="D8076" s="2">
        <f t="shared" si="379"/>
        <v>1</v>
      </c>
      <c r="E8076" s="2">
        <f>b*B8076-a*C8076+D8076</f>
        <v>149645407</v>
      </c>
      <c r="F8076"/>
    </row>
    <row r="8077" spans="1:6">
      <c r="A8077">
        <f t="shared" si="381"/>
        <v>8071</v>
      </c>
      <c r="B8077" s="2">
        <v>1</v>
      </c>
      <c r="C8077" s="2">
        <f t="shared" si="380"/>
        <v>1</v>
      </c>
      <c r="D8077" s="2">
        <f t="shared" si="379"/>
        <v>1</v>
      </c>
      <c r="E8077" s="2">
        <f>b*B8077-a*C8077+D8077</f>
        <v>149645407</v>
      </c>
      <c r="F8077"/>
    </row>
    <row r="8078" spans="1:6">
      <c r="A8078">
        <f t="shared" si="381"/>
        <v>8072</v>
      </c>
      <c r="B8078" s="2">
        <v>1</v>
      </c>
      <c r="C8078" s="2">
        <f t="shared" si="380"/>
        <v>1</v>
      </c>
      <c r="D8078" s="2">
        <f t="shared" si="379"/>
        <v>1</v>
      </c>
      <c r="E8078" s="2">
        <f>b*B8078-a*C8078+D8078</f>
        <v>149645407</v>
      </c>
      <c r="F8078"/>
    </row>
    <row r="8079" spans="1:6">
      <c r="A8079">
        <f t="shared" si="381"/>
        <v>8073</v>
      </c>
      <c r="B8079" s="2">
        <v>2</v>
      </c>
      <c r="C8079" s="2">
        <f t="shared" si="380"/>
        <v>4</v>
      </c>
      <c r="D8079" s="2">
        <f t="shared" si="379"/>
        <v>8</v>
      </c>
      <c r="E8079" s="2">
        <f>b*B8079-a*C8079+D8079</f>
        <v>299256212</v>
      </c>
      <c r="F8079"/>
    </row>
    <row r="8080" spans="1:6">
      <c r="A8080">
        <f t="shared" si="381"/>
        <v>8074</v>
      </c>
      <c r="B8080" s="2">
        <v>1</v>
      </c>
      <c r="C8080" s="2">
        <f t="shared" si="380"/>
        <v>1</v>
      </c>
      <c r="D8080" s="2">
        <f t="shared" si="379"/>
        <v>1</v>
      </c>
      <c r="E8080" s="2">
        <f>b*B8080-a*C8080+D8080</f>
        <v>149645407</v>
      </c>
      <c r="F8080"/>
    </row>
    <row r="8081" spans="1:6">
      <c r="A8081">
        <f t="shared" si="381"/>
        <v>8075</v>
      </c>
      <c r="B8081" s="2">
        <v>1</v>
      </c>
      <c r="C8081" s="2">
        <f t="shared" si="380"/>
        <v>1</v>
      </c>
      <c r="D8081" s="2">
        <f t="shared" si="379"/>
        <v>1</v>
      </c>
      <c r="E8081" s="2">
        <f>b*B8081-a*C8081+D8081</f>
        <v>149645407</v>
      </c>
      <c r="F8081"/>
    </row>
    <row r="8082" spans="1:6">
      <c r="A8082">
        <f t="shared" si="381"/>
        <v>8076</v>
      </c>
      <c r="B8082" s="2">
        <v>1</v>
      </c>
      <c r="C8082" s="2">
        <f t="shared" si="380"/>
        <v>1</v>
      </c>
      <c r="D8082" s="2">
        <f t="shared" si="379"/>
        <v>1</v>
      </c>
      <c r="E8082" s="2">
        <f>b*B8082-a*C8082+D8082</f>
        <v>149645407</v>
      </c>
      <c r="F8082"/>
    </row>
    <row r="8083" spans="1:6">
      <c r="A8083">
        <f t="shared" si="381"/>
        <v>8077</v>
      </c>
      <c r="B8083" s="2">
        <v>1</v>
      </c>
      <c r="C8083" s="2">
        <f t="shared" si="380"/>
        <v>1</v>
      </c>
      <c r="D8083" s="2">
        <f t="shared" si="379"/>
        <v>1</v>
      </c>
      <c r="E8083" s="2">
        <f>b*B8083-a*C8083+D8083</f>
        <v>149645407</v>
      </c>
      <c r="F8083"/>
    </row>
    <row r="8084" spans="1:6">
      <c r="A8084">
        <f t="shared" si="381"/>
        <v>8078</v>
      </c>
      <c r="B8084" s="2">
        <v>1</v>
      </c>
      <c r="C8084" s="2">
        <f t="shared" si="380"/>
        <v>1</v>
      </c>
      <c r="D8084" s="2">
        <f t="shared" si="379"/>
        <v>1</v>
      </c>
      <c r="E8084" s="2">
        <f>b*B8084-a*C8084+D8084</f>
        <v>149645407</v>
      </c>
      <c r="F8084"/>
    </row>
    <row r="8085" spans="1:6">
      <c r="A8085">
        <f t="shared" si="381"/>
        <v>8079</v>
      </c>
      <c r="B8085" s="2">
        <v>2</v>
      </c>
      <c r="C8085" s="2">
        <f t="shared" si="380"/>
        <v>4</v>
      </c>
      <c r="D8085" s="2">
        <f t="shared" si="379"/>
        <v>8</v>
      </c>
      <c r="E8085" s="2">
        <f>b*B8085-a*C8085+D8085</f>
        <v>299256212</v>
      </c>
      <c r="F8085"/>
    </row>
    <row r="8086" spans="1:6">
      <c r="A8086">
        <f t="shared" si="381"/>
        <v>8080</v>
      </c>
      <c r="B8086" s="2">
        <v>2</v>
      </c>
      <c r="C8086" s="2">
        <f t="shared" si="380"/>
        <v>4</v>
      </c>
      <c r="D8086" s="2">
        <f t="shared" si="379"/>
        <v>8</v>
      </c>
      <c r="E8086" s="2">
        <f>b*B8086-a*C8086+D8086</f>
        <v>299256212</v>
      </c>
      <c r="F8086"/>
    </row>
    <row r="8087" spans="1:6">
      <c r="A8087">
        <f t="shared" si="381"/>
        <v>8081</v>
      </c>
      <c r="B8087" s="2">
        <v>1</v>
      </c>
      <c r="C8087" s="2">
        <f t="shared" si="380"/>
        <v>1</v>
      </c>
      <c r="D8087" s="2">
        <f t="shared" si="379"/>
        <v>1</v>
      </c>
      <c r="E8087" s="2">
        <f>b*B8087-a*C8087+D8087</f>
        <v>149645407</v>
      </c>
      <c r="F8087"/>
    </row>
    <row r="8088" spans="1:6">
      <c r="A8088">
        <f t="shared" si="381"/>
        <v>8082</v>
      </c>
      <c r="B8088" s="2">
        <v>2</v>
      </c>
      <c r="C8088" s="2">
        <f t="shared" si="380"/>
        <v>4</v>
      </c>
      <c r="D8088" s="2">
        <f t="shared" si="379"/>
        <v>8</v>
      </c>
      <c r="E8088" s="2">
        <f>b*B8088-a*C8088+D8088</f>
        <v>299256212</v>
      </c>
      <c r="F8088"/>
    </row>
    <row r="8089" spans="1:6">
      <c r="A8089">
        <f t="shared" si="381"/>
        <v>8083</v>
      </c>
      <c r="B8089" s="2">
        <v>1</v>
      </c>
      <c r="C8089" s="2">
        <f t="shared" si="380"/>
        <v>1</v>
      </c>
      <c r="D8089" s="2">
        <f t="shared" si="379"/>
        <v>1</v>
      </c>
      <c r="E8089" s="2">
        <f>b*B8089-a*C8089+D8089</f>
        <v>149645407</v>
      </c>
      <c r="F8089"/>
    </row>
    <row r="8090" spans="1:6">
      <c r="A8090">
        <f t="shared" si="381"/>
        <v>8084</v>
      </c>
      <c r="B8090" s="2">
        <v>1</v>
      </c>
      <c r="C8090" s="2">
        <f t="shared" si="380"/>
        <v>1</v>
      </c>
      <c r="D8090" s="2">
        <f t="shared" si="379"/>
        <v>1</v>
      </c>
      <c r="E8090" s="2">
        <f>b*B8090-a*C8090+D8090</f>
        <v>149645407</v>
      </c>
      <c r="F8090"/>
    </row>
    <row r="8091" spans="1:6">
      <c r="A8091">
        <f t="shared" si="381"/>
        <v>8085</v>
      </c>
      <c r="B8091" s="2">
        <v>1</v>
      </c>
      <c r="C8091" s="2">
        <f t="shared" si="380"/>
        <v>1</v>
      </c>
      <c r="D8091" s="2">
        <f t="shared" si="379"/>
        <v>1</v>
      </c>
      <c r="E8091" s="2">
        <f>b*B8091-a*C8091+D8091</f>
        <v>149645407</v>
      </c>
      <c r="F8091"/>
    </row>
    <row r="8092" spans="1:6">
      <c r="A8092">
        <f t="shared" si="381"/>
        <v>8086</v>
      </c>
      <c r="B8092" s="2">
        <v>1</v>
      </c>
      <c r="C8092" s="2">
        <f t="shared" si="380"/>
        <v>1</v>
      </c>
      <c r="D8092" s="2">
        <f t="shared" si="379"/>
        <v>1</v>
      </c>
      <c r="E8092" s="2">
        <f>b*B8092-a*C8092+D8092</f>
        <v>149645407</v>
      </c>
      <c r="F8092"/>
    </row>
    <row r="8093" spans="1:6">
      <c r="A8093">
        <f t="shared" si="381"/>
        <v>8087</v>
      </c>
      <c r="B8093" s="2">
        <v>1</v>
      </c>
      <c r="C8093" s="2">
        <f t="shared" si="380"/>
        <v>1</v>
      </c>
      <c r="D8093" s="2">
        <f t="shared" si="379"/>
        <v>1</v>
      </c>
      <c r="E8093" s="2">
        <f>b*B8093-a*C8093+D8093</f>
        <v>149645407</v>
      </c>
      <c r="F8093"/>
    </row>
    <row r="8094" spans="1:6">
      <c r="A8094">
        <f t="shared" si="381"/>
        <v>8088</v>
      </c>
      <c r="B8094" s="2">
        <v>1</v>
      </c>
      <c r="C8094" s="2">
        <f t="shared" si="380"/>
        <v>1</v>
      </c>
      <c r="D8094" s="2">
        <f t="shared" si="379"/>
        <v>1</v>
      </c>
      <c r="E8094" s="2">
        <f>b*B8094-a*C8094+D8094</f>
        <v>149645407</v>
      </c>
      <c r="F8094"/>
    </row>
    <row r="8095" spans="1:6">
      <c r="A8095">
        <f t="shared" si="381"/>
        <v>8089</v>
      </c>
      <c r="B8095" s="2">
        <v>1</v>
      </c>
      <c r="C8095" s="2">
        <f t="shared" si="380"/>
        <v>1</v>
      </c>
      <c r="D8095" s="2">
        <f t="shared" si="379"/>
        <v>1</v>
      </c>
      <c r="E8095" s="2">
        <f>b*B8095-a*C8095+D8095</f>
        <v>149645407</v>
      </c>
      <c r="F8095"/>
    </row>
    <row r="8096" spans="1:6">
      <c r="A8096">
        <f t="shared" si="381"/>
        <v>8090</v>
      </c>
      <c r="B8096" s="2">
        <v>1</v>
      </c>
      <c r="C8096" s="2">
        <f t="shared" si="380"/>
        <v>1</v>
      </c>
      <c r="D8096" s="2">
        <f t="shared" si="379"/>
        <v>1</v>
      </c>
      <c r="E8096" s="2">
        <f>b*B8096-a*C8096+D8096</f>
        <v>149645407</v>
      </c>
      <c r="F8096"/>
    </row>
    <row r="8097" spans="1:6">
      <c r="A8097">
        <f t="shared" si="381"/>
        <v>8091</v>
      </c>
      <c r="B8097" s="2">
        <v>1</v>
      </c>
      <c r="C8097" s="2">
        <f t="shared" si="380"/>
        <v>1</v>
      </c>
      <c r="D8097" s="2">
        <f t="shared" si="379"/>
        <v>1</v>
      </c>
      <c r="E8097" s="2">
        <f>b*B8097-a*C8097+D8097</f>
        <v>149645407</v>
      </c>
      <c r="F8097"/>
    </row>
    <row r="8098" spans="1:6">
      <c r="A8098">
        <f t="shared" si="381"/>
        <v>8092</v>
      </c>
      <c r="B8098" s="2">
        <v>1</v>
      </c>
      <c r="C8098" s="2">
        <f t="shared" si="380"/>
        <v>1</v>
      </c>
      <c r="D8098" s="2">
        <f t="shared" si="379"/>
        <v>1</v>
      </c>
      <c r="E8098" s="2">
        <f>b*B8098-a*C8098+D8098</f>
        <v>149645407</v>
      </c>
      <c r="F8098"/>
    </row>
    <row r="8099" spans="1:6">
      <c r="A8099">
        <f t="shared" si="381"/>
        <v>8093</v>
      </c>
      <c r="B8099" s="2">
        <v>1</v>
      </c>
      <c r="C8099" s="2">
        <f t="shared" si="380"/>
        <v>1</v>
      </c>
      <c r="D8099" s="2">
        <f t="shared" si="379"/>
        <v>1</v>
      </c>
      <c r="E8099" s="2">
        <f>b*B8099-a*C8099+D8099</f>
        <v>149645407</v>
      </c>
      <c r="F8099"/>
    </row>
    <row r="8100" spans="1:6">
      <c r="A8100">
        <f t="shared" si="381"/>
        <v>8094</v>
      </c>
      <c r="B8100" s="2">
        <v>1</v>
      </c>
      <c r="C8100" s="2">
        <f t="shared" si="380"/>
        <v>1</v>
      </c>
      <c r="D8100" s="2">
        <f t="shared" si="379"/>
        <v>1</v>
      </c>
      <c r="E8100" s="2">
        <f>b*B8100-a*C8100+D8100</f>
        <v>149645407</v>
      </c>
      <c r="F8100"/>
    </row>
    <row r="8101" spans="1:6">
      <c r="A8101">
        <f t="shared" si="381"/>
        <v>8095</v>
      </c>
      <c r="B8101" s="2">
        <v>1</v>
      </c>
      <c r="C8101" s="2">
        <f t="shared" si="380"/>
        <v>1</v>
      </c>
      <c r="D8101" s="2">
        <f t="shared" si="379"/>
        <v>1</v>
      </c>
      <c r="E8101" s="2">
        <f>b*B8101-a*C8101+D8101</f>
        <v>149645407</v>
      </c>
      <c r="F8101"/>
    </row>
    <row r="8102" spans="1:6">
      <c r="A8102">
        <f t="shared" si="381"/>
        <v>8096</v>
      </c>
      <c r="B8102" s="2">
        <v>1</v>
      </c>
      <c r="C8102" s="2">
        <f t="shared" si="380"/>
        <v>1</v>
      </c>
      <c r="D8102" s="2">
        <f t="shared" si="379"/>
        <v>1</v>
      </c>
      <c r="E8102" s="2">
        <f>b*B8102-a*C8102+D8102</f>
        <v>149645407</v>
      </c>
      <c r="F8102"/>
    </row>
    <row r="8103" spans="1:6">
      <c r="A8103">
        <f t="shared" si="381"/>
        <v>8097</v>
      </c>
      <c r="B8103" s="2">
        <v>1</v>
      </c>
      <c r="C8103" s="2">
        <f t="shared" si="380"/>
        <v>1</v>
      </c>
      <c r="D8103" s="2">
        <f t="shared" si="379"/>
        <v>1</v>
      </c>
      <c r="E8103" s="2">
        <f>b*B8103-a*C8103+D8103</f>
        <v>149645407</v>
      </c>
      <c r="F8103"/>
    </row>
    <row r="8104" spans="1:6">
      <c r="A8104">
        <f t="shared" si="381"/>
        <v>8098</v>
      </c>
      <c r="B8104" s="2">
        <v>2</v>
      </c>
      <c r="C8104" s="2">
        <f t="shared" si="380"/>
        <v>4</v>
      </c>
      <c r="D8104" s="2">
        <f t="shared" si="379"/>
        <v>8</v>
      </c>
      <c r="E8104" s="2">
        <f>b*B8104-a*C8104+D8104</f>
        <v>299256212</v>
      </c>
      <c r="F8104"/>
    </row>
    <row r="8105" spans="1:6">
      <c r="A8105">
        <f t="shared" si="381"/>
        <v>8099</v>
      </c>
      <c r="B8105" s="2">
        <v>1</v>
      </c>
      <c r="C8105" s="2">
        <f t="shared" si="380"/>
        <v>1</v>
      </c>
      <c r="D8105" s="2">
        <f t="shared" si="379"/>
        <v>1</v>
      </c>
      <c r="E8105" s="2">
        <f>b*B8105-a*C8105+D8105</f>
        <v>149645407</v>
      </c>
      <c r="F8105"/>
    </row>
    <row r="8106" spans="1:6">
      <c r="A8106">
        <f t="shared" si="381"/>
        <v>8100</v>
      </c>
      <c r="B8106" s="2">
        <v>1</v>
      </c>
      <c r="C8106" s="2">
        <f t="shared" si="380"/>
        <v>1</v>
      </c>
      <c r="D8106" s="2">
        <f t="shared" si="379"/>
        <v>1</v>
      </c>
      <c r="E8106" s="2">
        <f>b*B8106-a*C8106+D8106</f>
        <v>149645407</v>
      </c>
      <c r="F8106"/>
    </row>
    <row r="8107" spans="1:6">
      <c r="A8107">
        <f t="shared" si="381"/>
        <v>8101</v>
      </c>
      <c r="B8107" s="2">
        <v>1</v>
      </c>
      <c r="C8107" s="2">
        <f t="shared" si="380"/>
        <v>1</v>
      </c>
      <c r="D8107" s="2">
        <f t="shared" si="379"/>
        <v>1</v>
      </c>
      <c r="E8107" s="2">
        <f>b*B8107-a*C8107+D8107</f>
        <v>149645407</v>
      </c>
      <c r="F8107"/>
    </row>
    <row r="8108" spans="1:6">
      <c r="A8108">
        <f t="shared" si="381"/>
        <v>8102</v>
      </c>
      <c r="B8108" s="2">
        <v>1</v>
      </c>
      <c r="C8108" s="2">
        <f t="shared" si="380"/>
        <v>1</v>
      </c>
      <c r="D8108" s="2">
        <f t="shared" si="379"/>
        <v>1</v>
      </c>
      <c r="E8108" s="2">
        <f>b*B8108-a*C8108+D8108</f>
        <v>149645407</v>
      </c>
      <c r="F8108"/>
    </row>
    <row r="8109" spans="1:6">
      <c r="A8109">
        <f t="shared" si="381"/>
        <v>8103</v>
      </c>
      <c r="B8109" s="2">
        <v>1</v>
      </c>
      <c r="C8109" s="2">
        <f t="shared" si="380"/>
        <v>1</v>
      </c>
      <c r="D8109" s="2">
        <f t="shared" si="379"/>
        <v>1</v>
      </c>
      <c r="E8109" s="2">
        <f>b*B8109-a*C8109+D8109</f>
        <v>149645407</v>
      </c>
      <c r="F8109"/>
    </row>
    <row r="8110" spans="1:6">
      <c r="A8110">
        <f t="shared" si="381"/>
        <v>8104</v>
      </c>
      <c r="B8110" s="2">
        <v>1</v>
      </c>
      <c r="C8110" s="2">
        <f t="shared" si="380"/>
        <v>1</v>
      </c>
      <c r="D8110" s="2">
        <f t="shared" ref="D8110:D8173" si="382">B8110^3</f>
        <v>1</v>
      </c>
      <c r="E8110" s="2">
        <f>b*B8110-a*C8110+D8110</f>
        <v>149645407</v>
      </c>
      <c r="F8110"/>
    </row>
    <row r="8111" spans="1:6">
      <c r="A8111">
        <f t="shared" si="381"/>
        <v>8105</v>
      </c>
      <c r="B8111" s="2">
        <v>1</v>
      </c>
      <c r="C8111" s="2">
        <f t="shared" si="380"/>
        <v>1</v>
      </c>
      <c r="D8111" s="2">
        <f t="shared" si="382"/>
        <v>1</v>
      </c>
      <c r="E8111" s="2">
        <f>b*B8111-a*C8111+D8111</f>
        <v>149645407</v>
      </c>
      <c r="F8111"/>
    </row>
    <row r="8112" spans="1:6">
      <c r="A8112">
        <f t="shared" si="381"/>
        <v>8106</v>
      </c>
      <c r="B8112" s="2">
        <v>1</v>
      </c>
      <c r="C8112" s="2">
        <f t="shared" si="380"/>
        <v>1</v>
      </c>
      <c r="D8112" s="2">
        <f t="shared" si="382"/>
        <v>1</v>
      </c>
      <c r="E8112" s="2">
        <f>b*B8112-a*C8112+D8112</f>
        <v>149645407</v>
      </c>
      <c r="F8112"/>
    </row>
    <row r="8113" spans="1:6">
      <c r="A8113">
        <f t="shared" si="381"/>
        <v>8107</v>
      </c>
      <c r="B8113" s="2">
        <v>1</v>
      </c>
      <c r="C8113" s="2">
        <f t="shared" si="380"/>
        <v>1</v>
      </c>
      <c r="D8113" s="2">
        <f t="shared" si="382"/>
        <v>1</v>
      </c>
      <c r="E8113" s="2">
        <f>b*B8113-a*C8113+D8113</f>
        <v>149645407</v>
      </c>
      <c r="F8113"/>
    </row>
    <row r="8114" spans="1:6">
      <c r="A8114">
        <f t="shared" si="381"/>
        <v>8108</v>
      </c>
      <c r="B8114" s="2">
        <v>1</v>
      </c>
      <c r="C8114" s="2">
        <f t="shared" si="380"/>
        <v>1</v>
      </c>
      <c r="D8114" s="2">
        <f t="shared" si="382"/>
        <v>1</v>
      </c>
      <c r="E8114" s="2">
        <f>b*B8114-a*C8114+D8114</f>
        <v>149645407</v>
      </c>
      <c r="F8114"/>
    </row>
    <row r="8115" spans="1:6">
      <c r="A8115">
        <f t="shared" si="381"/>
        <v>8109</v>
      </c>
      <c r="B8115" s="2">
        <v>1</v>
      </c>
      <c r="C8115" s="2">
        <f t="shared" si="380"/>
        <v>1</v>
      </c>
      <c r="D8115" s="2">
        <f t="shared" si="382"/>
        <v>1</v>
      </c>
      <c r="E8115" s="2">
        <f>b*B8115-a*C8115+D8115</f>
        <v>149645407</v>
      </c>
      <c r="F8115"/>
    </row>
    <row r="8116" spans="1:6">
      <c r="A8116">
        <f t="shared" si="381"/>
        <v>8110</v>
      </c>
      <c r="B8116" s="2">
        <v>1</v>
      </c>
      <c r="C8116" s="2">
        <f t="shared" si="380"/>
        <v>1</v>
      </c>
      <c r="D8116" s="2">
        <f t="shared" si="382"/>
        <v>1</v>
      </c>
      <c r="E8116" s="2">
        <f>b*B8116-a*C8116+D8116</f>
        <v>149645407</v>
      </c>
      <c r="F8116"/>
    </row>
    <row r="8117" spans="1:6">
      <c r="A8117">
        <f t="shared" si="381"/>
        <v>8111</v>
      </c>
      <c r="B8117" s="2">
        <v>1</v>
      </c>
      <c r="C8117" s="2">
        <f t="shared" si="380"/>
        <v>1</v>
      </c>
      <c r="D8117" s="2">
        <f t="shared" si="382"/>
        <v>1</v>
      </c>
      <c r="E8117" s="2">
        <f>b*B8117-a*C8117+D8117</f>
        <v>149645407</v>
      </c>
      <c r="F8117"/>
    </row>
    <row r="8118" spans="1:6">
      <c r="A8118">
        <f t="shared" si="381"/>
        <v>8112</v>
      </c>
      <c r="B8118" s="2">
        <v>1</v>
      </c>
      <c r="C8118" s="2">
        <f t="shared" si="380"/>
        <v>1</v>
      </c>
      <c r="D8118" s="2">
        <f t="shared" si="382"/>
        <v>1</v>
      </c>
      <c r="E8118" s="2">
        <f>b*B8118-a*C8118+D8118</f>
        <v>149645407</v>
      </c>
      <c r="F8118"/>
    </row>
    <row r="8119" spans="1:6">
      <c r="A8119">
        <f t="shared" si="381"/>
        <v>8113</v>
      </c>
      <c r="B8119" s="2">
        <v>3</v>
      </c>
      <c r="C8119" s="2">
        <f t="shared" si="380"/>
        <v>9</v>
      </c>
      <c r="D8119" s="2">
        <f t="shared" si="382"/>
        <v>27</v>
      </c>
      <c r="E8119" s="2">
        <f>b*B8119-a*C8119+D8119</f>
        <v>448832421</v>
      </c>
      <c r="F8119"/>
    </row>
    <row r="8120" spans="1:6">
      <c r="A8120">
        <f t="shared" si="381"/>
        <v>8114</v>
      </c>
      <c r="B8120" s="2">
        <v>1</v>
      </c>
      <c r="C8120" s="2">
        <f t="shared" si="380"/>
        <v>1</v>
      </c>
      <c r="D8120" s="2">
        <f t="shared" si="382"/>
        <v>1</v>
      </c>
      <c r="E8120" s="2">
        <f>b*B8120-a*C8120+D8120</f>
        <v>149645407</v>
      </c>
      <c r="F8120"/>
    </row>
    <row r="8121" spans="1:6">
      <c r="A8121">
        <f t="shared" si="381"/>
        <v>8115</v>
      </c>
      <c r="B8121" s="2">
        <v>1</v>
      </c>
      <c r="C8121" s="2">
        <f t="shared" si="380"/>
        <v>1</v>
      </c>
      <c r="D8121" s="2">
        <f t="shared" si="382"/>
        <v>1</v>
      </c>
      <c r="E8121" s="2">
        <f>b*B8121-a*C8121+D8121</f>
        <v>149645407</v>
      </c>
      <c r="F8121"/>
    </row>
    <row r="8122" spans="1:6">
      <c r="A8122">
        <f t="shared" si="381"/>
        <v>8116</v>
      </c>
      <c r="B8122" s="2">
        <v>1</v>
      </c>
      <c r="C8122" s="2">
        <f t="shared" si="380"/>
        <v>1</v>
      </c>
      <c r="D8122" s="2">
        <f t="shared" si="382"/>
        <v>1</v>
      </c>
      <c r="E8122" s="2">
        <f>b*B8122-a*C8122+D8122</f>
        <v>149645407</v>
      </c>
      <c r="F8122"/>
    </row>
    <row r="8123" spans="1:6">
      <c r="A8123">
        <f t="shared" si="381"/>
        <v>8117</v>
      </c>
      <c r="B8123" s="2">
        <v>1</v>
      </c>
      <c r="C8123" s="2">
        <f t="shared" si="380"/>
        <v>1</v>
      </c>
      <c r="D8123" s="2">
        <f t="shared" si="382"/>
        <v>1</v>
      </c>
      <c r="E8123" s="2">
        <f>b*B8123-a*C8123+D8123</f>
        <v>149645407</v>
      </c>
      <c r="F8123"/>
    </row>
    <row r="8124" spans="1:6">
      <c r="A8124">
        <f t="shared" si="381"/>
        <v>8118</v>
      </c>
      <c r="B8124" s="2">
        <v>1</v>
      </c>
      <c r="C8124" s="2">
        <f t="shared" si="380"/>
        <v>1</v>
      </c>
      <c r="D8124" s="2">
        <f t="shared" si="382"/>
        <v>1</v>
      </c>
      <c r="E8124" s="2">
        <f>b*B8124-a*C8124+D8124</f>
        <v>149645407</v>
      </c>
      <c r="F8124"/>
    </row>
    <row r="8125" spans="1:6">
      <c r="A8125">
        <f t="shared" si="381"/>
        <v>8119</v>
      </c>
      <c r="B8125" s="2">
        <v>1</v>
      </c>
      <c r="C8125" s="2">
        <f t="shared" si="380"/>
        <v>1</v>
      </c>
      <c r="D8125" s="2">
        <f t="shared" si="382"/>
        <v>1</v>
      </c>
      <c r="E8125" s="2">
        <f>b*B8125-a*C8125+D8125</f>
        <v>149645407</v>
      </c>
      <c r="F8125"/>
    </row>
    <row r="8126" spans="1:6">
      <c r="A8126">
        <f t="shared" si="381"/>
        <v>8120</v>
      </c>
      <c r="B8126" s="2">
        <v>3</v>
      </c>
      <c r="C8126" s="2">
        <f t="shared" si="380"/>
        <v>9</v>
      </c>
      <c r="D8126" s="2">
        <f t="shared" si="382"/>
        <v>27</v>
      </c>
      <c r="E8126" s="2">
        <f>b*B8126-a*C8126+D8126</f>
        <v>448832421</v>
      </c>
      <c r="F8126"/>
    </row>
    <row r="8127" spans="1:6">
      <c r="A8127">
        <f t="shared" si="381"/>
        <v>8121</v>
      </c>
      <c r="B8127" s="2">
        <v>1</v>
      </c>
      <c r="C8127" s="2">
        <f t="shared" si="380"/>
        <v>1</v>
      </c>
      <c r="D8127" s="2">
        <f t="shared" si="382"/>
        <v>1</v>
      </c>
      <c r="E8127" s="2">
        <f>b*B8127-a*C8127+D8127</f>
        <v>149645407</v>
      </c>
      <c r="F8127"/>
    </row>
    <row r="8128" spans="1:6">
      <c r="A8128">
        <f t="shared" si="381"/>
        <v>8122</v>
      </c>
      <c r="B8128" s="2">
        <v>2</v>
      </c>
      <c r="C8128" s="2">
        <f t="shared" si="380"/>
        <v>4</v>
      </c>
      <c r="D8128" s="2">
        <f t="shared" si="382"/>
        <v>8</v>
      </c>
      <c r="E8128" s="2">
        <f>b*B8128-a*C8128+D8128</f>
        <v>299256212</v>
      </c>
      <c r="F8128"/>
    </row>
    <row r="8129" spans="1:6">
      <c r="A8129">
        <f t="shared" si="381"/>
        <v>8123</v>
      </c>
      <c r="B8129" s="2">
        <v>4</v>
      </c>
      <c r="C8129" s="2">
        <f t="shared" si="380"/>
        <v>16</v>
      </c>
      <c r="D8129" s="2">
        <f t="shared" si="382"/>
        <v>64</v>
      </c>
      <c r="E8129" s="2">
        <f>b*B8129-a*C8129+D8129</f>
        <v>598374040</v>
      </c>
      <c r="F8129"/>
    </row>
    <row r="8130" spans="1:6">
      <c r="A8130">
        <f t="shared" si="381"/>
        <v>8124</v>
      </c>
      <c r="B8130" s="2">
        <v>1</v>
      </c>
      <c r="C8130" s="2">
        <f t="shared" si="380"/>
        <v>1</v>
      </c>
      <c r="D8130" s="2">
        <f t="shared" si="382"/>
        <v>1</v>
      </c>
      <c r="E8130" s="2">
        <f>b*B8130-a*C8130+D8130</f>
        <v>149645407</v>
      </c>
      <c r="F8130"/>
    </row>
    <row r="8131" spans="1:6">
      <c r="A8131">
        <f t="shared" si="381"/>
        <v>8125</v>
      </c>
      <c r="B8131" s="2">
        <v>1</v>
      </c>
      <c r="C8131" s="2">
        <f t="shared" si="380"/>
        <v>1</v>
      </c>
      <c r="D8131" s="2">
        <f t="shared" si="382"/>
        <v>1</v>
      </c>
      <c r="E8131" s="2">
        <f>b*B8131-a*C8131+D8131</f>
        <v>149645407</v>
      </c>
      <c r="F8131"/>
    </row>
    <row r="8132" spans="1:6">
      <c r="A8132">
        <f t="shared" si="381"/>
        <v>8126</v>
      </c>
      <c r="B8132" s="2">
        <v>1</v>
      </c>
      <c r="C8132" s="2">
        <f t="shared" si="380"/>
        <v>1</v>
      </c>
      <c r="D8132" s="2">
        <f t="shared" si="382"/>
        <v>1</v>
      </c>
      <c r="E8132" s="2">
        <f>b*B8132-a*C8132+D8132</f>
        <v>149645407</v>
      </c>
      <c r="F8132"/>
    </row>
    <row r="8133" spans="1:6">
      <c r="A8133">
        <f t="shared" si="381"/>
        <v>8127</v>
      </c>
      <c r="B8133" s="2">
        <v>1</v>
      </c>
      <c r="C8133" s="2">
        <f t="shared" si="380"/>
        <v>1</v>
      </c>
      <c r="D8133" s="2">
        <f t="shared" si="382"/>
        <v>1</v>
      </c>
      <c r="E8133" s="2">
        <f>b*B8133-a*C8133+D8133</f>
        <v>149645407</v>
      </c>
      <c r="F8133"/>
    </row>
    <row r="8134" spans="1:6">
      <c r="A8134">
        <f t="shared" si="381"/>
        <v>8128</v>
      </c>
      <c r="B8134" s="2">
        <v>1</v>
      </c>
      <c r="C8134" s="2">
        <f t="shared" si="380"/>
        <v>1</v>
      </c>
      <c r="D8134" s="2">
        <f t="shared" si="382"/>
        <v>1</v>
      </c>
      <c r="E8134" s="2">
        <f>b*B8134-a*C8134+D8134</f>
        <v>149645407</v>
      </c>
      <c r="F8134"/>
    </row>
    <row r="8135" spans="1:6">
      <c r="A8135">
        <f t="shared" si="381"/>
        <v>8129</v>
      </c>
      <c r="B8135" s="2">
        <v>1</v>
      </c>
      <c r="C8135" s="2">
        <f t="shared" ref="C8135:C8198" si="383">B8135^2</f>
        <v>1</v>
      </c>
      <c r="D8135" s="2">
        <f t="shared" si="382"/>
        <v>1</v>
      </c>
      <c r="E8135" s="2">
        <f>b*B8135-a*C8135+D8135</f>
        <v>149645407</v>
      </c>
      <c r="F8135"/>
    </row>
    <row r="8136" spans="1:6">
      <c r="A8136">
        <f t="shared" ref="A8136:A8199" si="384">A8135+1</f>
        <v>8130</v>
      </c>
      <c r="B8136" s="2">
        <v>1</v>
      </c>
      <c r="C8136" s="2">
        <f t="shared" si="383"/>
        <v>1</v>
      </c>
      <c r="D8136" s="2">
        <f t="shared" si="382"/>
        <v>1</v>
      </c>
      <c r="E8136" s="2">
        <f>b*B8136-a*C8136+D8136</f>
        <v>149645407</v>
      </c>
      <c r="F8136"/>
    </row>
    <row r="8137" spans="1:6">
      <c r="A8137">
        <f t="shared" si="384"/>
        <v>8131</v>
      </c>
      <c r="B8137" s="2">
        <v>1</v>
      </c>
      <c r="C8137" s="2">
        <f t="shared" si="383"/>
        <v>1</v>
      </c>
      <c r="D8137" s="2">
        <f t="shared" si="382"/>
        <v>1</v>
      </c>
      <c r="E8137" s="2">
        <f>b*B8137-a*C8137+D8137</f>
        <v>149645407</v>
      </c>
      <c r="F8137"/>
    </row>
    <row r="8138" spans="1:6">
      <c r="A8138">
        <f t="shared" si="384"/>
        <v>8132</v>
      </c>
      <c r="B8138" s="2">
        <v>1</v>
      </c>
      <c r="C8138" s="2">
        <f t="shared" si="383"/>
        <v>1</v>
      </c>
      <c r="D8138" s="2">
        <f t="shared" si="382"/>
        <v>1</v>
      </c>
      <c r="E8138" s="2">
        <f>b*B8138-a*C8138+D8138</f>
        <v>149645407</v>
      </c>
      <c r="F8138"/>
    </row>
    <row r="8139" spans="1:6">
      <c r="A8139">
        <f t="shared" si="384"/>
        <v>8133</v>
      </c>
      <c r="B8139" s="2">
        <v>2</v>
      </c>
      <c r="C8139" s="2">
        <f t="shared" si="383"/>
        <v>4</v>
      </c>
      <c r="D8139" s="2">
        <f t="shared" si="382"/>
        <v>8</v>
      </c>
      <c r="E8139" s="2">
        <f>b*B8139-a*C8139+D8139</f>
        <v>299256212</v>
      </c>
      <c r="F8139"/>
    </row>
    <row r="8140" spans="1:6">
      <c r="A8140">
        <f t="shared" si="384"/>
        <v>8134</v>
      </c>
      <c r="B8140" s="2">
        <v>1</v>
      </c>
      <c r="C8140" s="2">
        <f t="shared" si="383"/>
        <v>1</v>
      </c>
      <c r="D8140" s="2">
        <f t="shared" si="382"/>
        <v>1</v>
      </c>
      <c r="E8140" s="2">
        <f>b*B8140-a*C8140+D8140</f>
        <v>149645407</v>
      </c>
      <c r="F8140"/>
    </row>
    <row r="8141" spans="1:6">
      <c r="A8141">
        <f t="shared" si="384"/>
        <v>8135</v>
      </c>
      <c r="B8141" s="2">
        <v>1</v>
      </c>
      <c r="C8141" s="2">
        <f t="shared" si="383"/>
        <v>1</v>
      </c>
      <c r="D8141" s="2">
        <f t="shared" si="382"/>
        <v>1</v>
      </c>
      <c r="E8141" s="2">
        <f>b*B8141-a*C8141+D8141</f>
        <v>149645407</v>
      </c>
      <c r="F8141"/>
    </row>
    <row r="8142" spans="1:6">
      <c r="A8142">
        <f t="shared" si="384"/>
        <v>8136</v>
      </c>
      <c r="B8142" s="2">
        <v>1</v>
      </c>
      <c r="C8142" s="2">
        <f t="shared" si="383"/>
        <v>1</v>
      </c>
      <c r="D8142" s="2">
        <f t="shared" si="382"/>
        <v>1</v>
      </c>
      <c r="E8142" s="2">
        <f>b*B8142-a*C8142+D8142</f>
        <v>149645407</v>
      </c>
      <c r="F8142"/>
    </row>
    <row r="8143" spans="1:6">
      <c r="A8143">
        <f t="shared" si="384"/>
        <v>8137</v>
      </c>
      <c r="B8143" s="2">
        <v>1</v>
      </c>
      <c r="C8143" s="2">
        <f t="shared" si="383"/>
        <v>1</v>
      </c>
      <c r="D8143" s="2">
        <f t="shared" si="382"/>
        <v>1</v>
      </c>
      <c r="E8143" s="2">
        <f>b*B8143-a*C8143+D8143</f>
        <v>149645407</v>
      </c>
      <c r="F8143"/>
    </row>
    <row r="8144" spans="1:6">
      <c r="A8144">
        <f t="shared" si="384"/>
        <v>8138</v>
      </c>
      <c r="B8144" s="2">
        <v>1</v>
      </c>
      <c r="C8144" s="2">
        <f t="shared" si="383"/>
        <v>1</v>
      </c>
      <c r="D8144" s="2">
        <f t="shared" si="382"/>
        <v>1</v>
      </c>
      <c r="E8144" s="2">
        <f>b*B8144-a*C8144+D8144</f>
        <v>149645407</v>
      </c>
      <c r="F8144"/>
    </row>
    <row r="8145" spans="1:6">
      <c r="A8145">
        <f t="shared" si="384"/>
        <v>8139</v>
      </c>
      <c r="B8145" s="2">
        <v>1</v>
      </c>
      <c r="C8145" s="2">
        <f t="shared" si="383"/>
        <v>1</v>
      </c>
      <c r="D8145" s="2">
        <f t="shared" si="382"/>
        <v>1</v>
      </c>
      <c r="E8145" s="2">
        <f>b*B8145-a*C8145+D8145</f>
        <v>149645407</v>
      </c>
      <c r="F8145"/>
    </row>
    <row r="8146" spans="1:6">
      <c r="A8146">
        <f t="shared" si="384"/>
        <v>8140</v>
      </c>
      <c r="B8146" s="2">
        <v>4</v>
      </c>
      <c r="C8146" s="2">
        <f t="shared" si="383"/>
        <v>16</v>
      </c>
      <c r="D8146" s="2">
        <f t="shared" si="382"/>
        <v>64</v>
      </c>
      <c r="E8146" s="2">
        <f>b*B8146-a*C8146+D8146</f>
        <v>598374040</v>
      </c>
      <c r="F8146"/>
    </row>
    <row r="8147" spans="1:6">
      <c r="A8147">
        <f t="shared" si="384"/>
        <v>8141</v>
      </c>
      <c r="B8147" s="2">
        <v>1</v>
      </c>
      <c r="C8147" s="2">
        <f t="shared" si="383"/>
        <v>1</v>
      </c>
      <c r="D8147" s="2">
        <f t="shared" si="382"/>
        <v>1</v>
      </c>
      <c r="E8147" s="2">
        <f>b*B8147-a*C8147+D8147</f>
        <v>149645407</v>
      </c>
      <c r="F8147"/>
    </row>
    <row r="8148" spans="1:6">
      <c r="A8148">
        <f t="shared" si="384"/>
        <v>8142</v>
      </c>
      <c r="B8148" s="2">
        <v>6</v>
      </c>
      <c r="C8148" s="2">
        <f t="shared" si="383"/>
        <v>36</v>
      </c>
      <c r="D8148" s="2">
        <f t="shared" si="382"/>
        <v>216</v>
      </c>
      <c r="E8148" s="2">
        <f>b*B8148-a*C8148+D8148</f>
        <v>897353532</v>
      </c>
      <c r="F8148"/>
    </row>
    <row r="8149" spans="1:6">
      <c r="A8149">
        <f t="shared" si="384"/>
        <v>8143</v>
      </c>
      <c r="B8149" s="2">
        <v>1</v>
      </c>
      <c r="C8149" s="2">
        <f t="shared" si="383"/>
        <v>1</v>
      </c>
      <c r="D8149" s="2">
        <f t="shared" si="382"/>
        <v>1</v>
      </c>
      <c r="E8149" s="2">
        <f>b*B8149-a*C8149+D8149</f>
        <v>149645407</v>
      </c>
      <c r="F8149"/>
    </row>
    <row r="8150" spans="1:6">
      <c r="A8150">
        <f t="shared" si="384"/>
        <v>8144</v>
      </c>
      <c r="B8150" s="2">
        <v>3</v>
      </c>
      <c r="C8150" s="2">
        <f t="shared" si="383"/>
        <v>9</v>
      </c>
      <c r="D8150" s="2">
        <f t="shared" si="382"/>
        <v>27</v>
      </c>
      <c r="E8150" s="2">
        <f>b*B8150-a*C8150+D8150</f>
        <v>448832421</v>
      </c>
      <c r="F8150"/>
    </row>
    <row r="8151" spans="1:6">
      <c r="A8151">
        <f t="shared" si="384"/>
        <v>8145</v>
      </c>
      <c r="B8151" s="2">
        <v>2</v>
      </c>
      <c r="C8151" s="2">
        <f t="shared" si="383"/>
        <v>4</v>
      </c>
      <c r="D8151" s="2">
        <f t="shared" si="382"/>
        <v>8</v>
      </c>
      <c r="E8151" s="2">
        <f>b*B8151-a*C8151+D8151</f>
        <v>299256212</v>
      </c>
      <c r="F8151"/>
    </row>
    <row r="8152" spans="1:6">
      <c r="A8152">
        <f t="shared" si="384"/>
        <v>8146</v>
      </c>
      <c r="B8152" s="2">
        <v>1</v>
      </c>
      <c r="C8152" s="2">
        <f t="shared" si="383"/>
        <v>1</v>
      </c>
      <c r="D8152" s="2">
        <f t="shared" si="382"/>
        <v>1</v>
      </c>
      <c r="E8152" s="2">
        <f>b*B8152-a*C8152+D8152</f>
        <v>149645407</v>
      </c>
      <c r="F8152"/>
    </row>
    <row r="8153" spans="1:6">
      <c r="A8153">
        <f t="shared" si="384"/>
        <v>8147</v>
      </c>
      <c r="B8153" s="2">
        <v>1</v>
      </c>
      <c r="C8153" s="2">
        <f t="shared" si="383"/>
        <v>1</v>
      </c>
      <c r="D8153" s="2">
        <f t="shared" si="382"/>
        <v>1</v>
      </c>
      <c r="E8153" s="2">
        <f>b*B8153-a*C8153+D8153</f>
        <v>149645407</v>
      </c>
      <c r="F8153"/>
    </row>
    <row r="8154" spans="1:6">
      <c r="A8154">
        <f t="shared" si="384"/>
        <v>8148</v>
      </c>
      <c r="B8154" s="2">
        <v>1</v>
      </c>
      <c r="C8154" s="2">
        <f t="shared" si="383"/>
        <v>1</v>
      </c>
      <c r="D8154" s="2">
        <f t="shared" si="382"/>
        <v>1</v>
      </c>
      <c r="E8154" s="2">
        <f>b*B8154-a*C8154+D8154</f>
        <v>149645407</v>
      </c>
      <c r="F8154"/>
    </row>
    <row r="8155" spans="1:6">
      <c r="A8155">
        <f t="shared" si="384"/>
        <v>8149</v>
      </c>
      <c r="B8155" s="2">
        <v>1</v>
      </c>
      <c r="C8155" s="2">
        <f t="shared" si="383"/>
        <v>1</v>
      </c>
      <c r="D8155" s="2">
        <f t="shared" si="382"/>
        <v>1</v>
      </c>
      <c r="E8155" s="2">
        <f>b*B8155-a*C8155+D8155</f>
        <v>149645407</v>
      </c>
      <c r="F8155"/>
    </row>
    <row r="8156" spans="1:6">
      <c r="A8156">
        <f t="shared" si="384"/>
        <v>8150</v>
      </c>
      <c r="B8156" s="2">
        <v>5</v>
      </c>
      <c r="C8156" s="2">
        <f t="shared" si="383"/>
        <v>25</v>
      </c>
      <c r="D8156" s="2">
        <f t="shared" si="382"/>
        <v>125</v>
      </c>
      <c r="E8156" s="2">
        <f>b*B8156-a*C8156+D8156</f>
        <v>747881075</v>
      </c>
      <c r="F8156"/>
    </row>
    <row r="8157" spans="1:6">
      <c r="A8157">
        <f t="shared" si="384"/>
        <v>8151</v>
      </c>
      <c r="B8157" s="2">
        <v>1</v>
      </c>
      <c r="C8157" s="2">
        <f t="shared" si="383"/>
        <v>1</v>
      </c>
      <c r="D8157" s="2">
        <f t="shared" si="382"/>
        <v>1</v>
      </c>
      <c r="E8157" s="2">
        <f>b*B8157-a*C8157+D8157</f>
        <v>149645407</v>
      </c>
      <c r="F8157"/>
    </row>
    <row r="8158" spans="1:6">
      <c r="A8158">
        <f t="shared" si="384"/>
        <v>8152</v>
      </c>
      <c r="B8158" s="2">
        <v>1</v>
      </c>
      <c r="C8158" s="2">
        <f t="shared" si="383"/>
        <v>1</v>
      </c>
      <c r="D8158" s="2">
        <f t="shared" si="382"/>
        <v>1</v>
      </c>
      <c r="E8158" s="2">
        <f>b*B8158-a*C8158+D8158</f>
        <v>149645407</v>
      </c>
      <c r="F8158"/>
    </row>
    <row r="8159" spans="1:6">
      <c r="A8159">
        <f t="shared" si="384"/>
        <v>8153</v>
      </c>
      <c r="B8159" s="2">
        <v>1</v>
      </c>
      <c r="C8159" s="2">
        <f t="shared" si="383"/>
        <v>1</v>
      </c>
      <c r="D8159" s="2">
        <f t="shared" si="382"/>
        <v>1</v>
      </c>
      <c r="E8159" s="2">
        <f>b*B8159-a*C8159+D8159</f>
        <v>149645407</v>
      </c>
      <c r="F8159"/>
    </row>
    <row r="8160" spans="1:6">
      <c r="A8160">
        <f t="shared" si="384"/>
        <v>8154</v>
      </c>
      <c r="B8160" s="2">
        <v>1</v>
      </c>
      <c r="C8160" s="2">
        <f t="shared" si="383"/>
        <v>1</v>
      </c>
      <c r="D8160" s="2">
        <f t="shared" si="382"/>
        <v>1</v>
      </c>
      <c r="E8160" s="2">
        <f>b*B8160-a*C8160+D8160</f>
        <v>149645407</v>
      </c>
      <c r="F8160"/>
    </row>
    <row r="8161" spans="1:6">
      <c r="A8161">
        <f t="shared" si="384"/>
        <v>8155</v>
      </c>
      <c r="B8161" s="2">
        <v>1</v>
      </c>
      <c r="C8161" s="2">
        <f t="shared" si="383"/>
        <v>1</v>
      </c>
      <c r="D8161" s="2">
        <f t="shared" si="382"/>
        <v>1</v>
      </c>
      <c r="E8161" s="2">
        <f>b*B8161-a*C8161+D8161</f>
        <v>149645407</v>
      </c>
      <c r="F8161"/>
    </row>
    <row r="8162" spans="1:6">
      <c r="A8162">
        <f t="shared" si="384"/>
        <v>8156</v>
      </c>
      <c r="B8162" s="2">
        <v>1</v>
      </c>
      <c r="C8162" s="2">
        <f t="shared" si="383"/>
        <v>1</v>
      </c>
      <c r="D8162" s="2">
        <f t="shared" si="382"/>
        <v>1</v>
      </c>
      <c r="E8162" s="2">
        <f>b*B8162-a*C8162+D8162</f>
        <v>149645407</v>
      </c>
      <c r="F8162"/>
    </row>
    <row r="8163" spans="1:6">
      <c r="A8163">
        <f t="shared" si="384"/>
        <v>8157</v>
      </c>
      <c r="B8163" s="2">
        <v>1</v>
      </c>
      <c r="C8163" s="2">
        <f t="shared" si="383"/>
        <v>1</v>
      </c>
      <c r="D8163" s="2">
        <f t="shared" si="382"/>
        <v>1</v>
      </c>
      <c r="E8163" s="2">
        <f>b*B8163-a*C8163+D8163</f>
        <v>149645407</v>
      </c>
      <c r="F8163"/>
    </row>
    <row r="8164" spans="1:6">
      <c r="A8164">
        <f t="shared" si="384"/>
        <v>8158</v>
      </c>
      <c r="B8164" s="2">
        <v>1</v>
      </c>
      <c r="C8164" s="2">
        <f t="shared" si="383"/>
        <v>1</v>
      </c>
      <c r="D8164" s="2">
        <f t="shared" si="382"/>
        <v>1</v>
      </c>
      <c r="E8164" s="2">
        <f>b*B8164-a*C8164+D8164</f>
        <v>149645407</v>
      </c>
      <c r="F8164"/>
    </row>
    <row r="8165" spans="1:6">
      <c r="A8165">
        <f t="shared" si="384"/>
        <v>8159</v>
      </c>
      <c r="B8165" s="2">
        <v>2</v>
      </c>
      <c r="C8165" s="2">
        <f t="shared" si="383"/>
        <v>4</v>
      </c>
      <c r="D8165" s="2">
        <f t="shared" si="382"/>
        <v>8</v>
      </c>
      <c r="E8165" s="2">
        <f>b*B8165-a*C8165+D8165</f>
        <v>299256212</v>
      </c>
      <c r="F8165"/>
    </row>
    <row r="8166" spans="1:6">
      <c r="A8166">
        <f t="shared" si="384"/>
        <v>8160</v>
      </c>
      <c r="B8166" s="2">
        <v>2</v>
      </c>
      <c r="C8166" s="2">
        <f t="shared" si="383"/>
        <v>4</v>
      </c>
      <c r="D8166" s="2">
        <f t="shared" si="382"/>
        <v>8</v>
      </c>
      <c r="E8166" s="2">
        <f>b*B8166-a*C8166+D8166</f>
        <v>299256212</v>
      </c>
      <c r="F8166"/>
    </row>
    <row r="8167" spans="1:6">
      <c r="A8167">
        <f t="shared" si="384"/>
        <v>8161</v>
      </c>
      <c r="B8167" s="2">
        <v>4</v>
      </c>
      <c r="C8167" s="2">
        <f t="shared" si="383"/>
        <v>16</v>
      </c>
      <c r="D8167" s="2">
        <f t="shared" si="382"/>
        <v>64</v>
      </c>
      <c r="E8167" s="2">
        <f>b*B8167-a*C8167+D8167</f>
        <v>598374040</v>
      </c>
      <c r="F8167"/>
    </row>
    <row r="8168" spans="1:6">
      <c r="A8168">
        <f t="shared" si="384"/>
        <v>8162</v>
      </c>
      <c r="B8168" s="2">
        <v>1</v>
      </c>
      <c r="C8168" s="2">
        <f t="shared" si="383"/>
        <v>1</v>
      </c>
      <c r="D8168" s="2">
        <f t="shared" si="382"/>
        <v>1</v>
      </c>
      <c r="E8168" s="2">
        <f>b*B8168-a*C8168+D8168</f>
        <v>149645407</v>
      </c>
      <c r="F8168"/>
    </row>
    <row r="8169" spans="1:6">
      <c r="A8169">
        <f t="shared" si="384"/>
        <v>8163</v>
      </c>
      <c r="B8169" s="2">
        <v>2</v>
      </c>
      <c r="C8169" s="2">
        <f t="shared" si="383"/>
        <v>4</v>
      </c>
      <c r="D8169" s="2">
        <f t="shared" si="382"/>
        <v>8</v>
      </c>
      <c r="E8169" s="2">
        <f>b*B8169-a*C8169+D8169</f>
        <v>299256212</v>
      </c>
      <c r="F8169"/>
    </row>
    <row r="8170" spans="1:6">
      <c r="A8170">
        <f t="shared" si="384"/>
        <v>8164</v>
      </c>
      <c r="B8170" s="2">
        <v>1</v>
      </c>
      <c r="C8170" s="2">
        <f t="shared" si="383"/>
        <v>1</v>
      </c>
      <c r="D8170" s="2">
        <f t="shared" si="382"/>
        <v>1</v>
      </c>
      <c r="E8170" s="2">
        <f>b*B8170-a*C8170+D8170</f>
        <v>149645407</v>
      </c>
      <c r="F8170"/>
    </row>
    <row r="8171" spans="1:6">
      <c r="A8171">
        <f t="shared" si="384"/>
        <v>8165</v>
      </c>
      <c r="B8171" s="2">
        <v>1</v>
      </c>
      <c r="C8171" s="2">
        <f t="shared" si="383"/>
        <v>1</v>
      </c>
      <c r="D8171" s="2">
        <f t="shared" si="382"/>
        <v>1</v>
      </c>
      <c r="E8171" s="2">
        <f>b*B8171-a*C8171+D8171</f>
        <v>149645407</v>
      </c>
      <c r="F8171"/>
    </row>
    <row r="8172" spans="1:6">
      <c r="A8172">
        <f t="shared" si="384"/>
        <v>8166</v>
      </c>
      <c r="B8172" s="2">
        <v>1</v>
      </c>
      <c r="C8172" s="2">
        <f t="shared" si="383"/>
        <v>1</v>
      </c>
      <c r="D8172" s="2">
        <f t="shared" si="382"/>
        <v>1</v>
      </c>
      <c r="E8172" s="2">
        <f>b*B8172-a*C8172+D8172</f>
        <v>149645407</v>
      </c>
      <c r="F8172"/>
    </row>
    <row r="8173" spans="1:6">
      <c r="A8173">
        <f t="shared" si="384"/>
        <v>8167</v>
      </c>
      <c r="B8173" s="2">
        <v>1</v>
      </c>
      <c r="C8173" s="2">
        <f t="shared" si="383"/>
        <v>1</v>
      </c>
      <c r="D8173" s="2">
        <f t="shared" si="382"/>
        <v>1</v>
      </c>
      <c r="E8173" s="2">
        <f>b*B8173-a*C8173+D8173</f>
        <v>149645407</v>
      </c>
      <c r="F8173"/>
    </row>
    <row r="8174" spans="1:6">
      <c r="A8174">
        <f t="shared" si="384"/>
        <v>8168</v>
      </c>
      <c r="B8174" s="2">
        <v>2</v>
      </c>
      <c r="C8174" s="2">
        <f t="shared" si="383"/>
        <v>4</v>
      </c>
      <c r="D8174" s="2">
        <f t="shared" ref="D8174:D8237" si="385">B8174^3</f>
        <v>8</v>
      </c>
      <c r="E8174" s="2">
        <f>b*B8174-a*C8174+D8174</f>
        <v>299256212</v>
      </c>
      <c r="F8174"/>
    </row>
    <row r="8175" spans="1:6">
      <c r="A8175">
        <f t="shared" si="384"/>
        <v>8169</v>
      </c>
      <c r="B8175" s="2">
        <v>2</v>
      </c>
      <c r="C8175" s="2">
        <f t="shared" si="383"/>
        <v>4</v>
      </c>
      <c r="D8175" s="2">
        <f t="shared" si="385"/>
        <v>8</v>
      </c>
      <c r="E8175" s="2">
        <f>b*B8175-a*C8175+D8175</f>
        <v>299256212</v>
      </c>
      <c r="F8175"/>
    </row>
    <row r="8176" spans="1:6">
      <c r="A8176">
        <f t="shared" si="384"/>
        <v>8170</v>
      </c>
      <c r="B8176" s="2">
        <v>1</v>
      </c>
      <c r="C8176" s="2">
        <f t="shared" si="383"/>
        <v>1</v>
      </c>
      <c r="D8176" s="2">
        <f t="shared" si="385"/>
        <v>1</v>
      </c>
      <c r="E8176" s="2">
        <f>b*B8176-a*C8176+D8176</f>
        <v>149645407</v>
      </c>
      <c r="F8176"/>
    </row>
    <row r="8177" spans="1:6">
      <c r="A8177">
        <f t="shared" si="384"/>
        <v>8171</v>
      </c>
      <c r="B8177" s="2">
        <v>1</v>
      </c>
      <c r="C8177" s="2">
        <f t="shared" si="383"/>
        <v>1</v>
      </c>
      <c r="D8177" s="2">
        <f t="shared" si="385"/>
        <v>1</v>
      </c>
      <c r="E8177" s="2">
        <f>b*B8177-a*C8177+D8177</f>
        <v>149645407</v>
      </c>
      <c r="F8177"/>
    </row>
    <row r="8178" spans="1:6">
      <c r="A8178">
        <f t="shared" si="384"/>
        <v>8172</v>
      </c>
      <c r="B8178" s="2">
        <v>3</v>
      </c>
      <c r="C8178" s="2">
        <f t="shared" si="383"/>
        <v>9</v>
      </c>
      <c r="D8178" s="2">
        <f t="shared" si="385"/>
        <v>27</v>
      </c>
      <c r="E8178" s="2">
        <f>b*B8178-a*C8178+D8178</f>
        <v>448832421</v>
      </c>
      <c r="F8178"/>
    </row>
    <row r="8179" spans="1:6">
      <c r="A8179">
        <f t="shared" si="384"/>
        <v>8173</v>
      </c>
      <c r="B8179" s="2">
        <v>1</v>
      </c>
      <c r="C8179" s="2">
        <f t="shared" si="383"/>
        <v>1</v>
      </c>
      <c r="D8179" s="2">
        <f t="shared" si="385"/>
        <v>1</v>
      </c>
      <c r="E8179" s="2">
        <f>b*B8179-a*C8179+D8179</f>
        <v>149645407</v>
      </c>
      <c r="F8179"/>
    </row>
    <row r="8180" spans="1:6">
      <c r="A8180">
        <f t="shared" si="384"/>
        <v>8174</v>
      </c>
      <c r="B8180" s="2">
        <v>1</v>
      </c>
      <c r="C8180" s="2">
        <f t="shared" si="383"/>
        <v>1</v>
      </c>
      <c r="D8180" s="2">
        <f t="shared" si="385"/>
        <v>1</v>
      </c>
      <c r="E8180" s="2">
        <f>b*B8180-a*C8180+D8180</f>
        <v>149645407</v>
      </c>
      <c r="F8180"/>
    </row>
    <row r="8181" spans="1:6">
      <c r="A8181">
        <f t="shared" si="384"/>
        <v>8175</v>
      </c>
      <c r="B8181" s="2">
        <v>2</v>
      </c>
      <c r="C8181" s="2">
        <f t="shared" si="383"/>
        <v>4</v>
      </c>
      <c r="D8181" s="2">
        <f t="shared" si="385"/>
        <v>8</v>
      </c>
      <c r="E8181" s="2">
        <f>b*B8181-a*C8181+D8181</f>
        <v>299256212</v>
      </c>
      <c r="F8181"/>
    </row>
    <row r="8182" spans="1:6">
      <c r="A8182">
        <f t="shared" si="384"/>
        <v>8176</v>
      </c>
      <c r="B8182" s="2">
        <v>1</v>
      </c>
      <c r="C8182" s="2">
        <f t="shared" si="383"/>
        <v>1</v>
      </c>
      <c r="D8182" s="2">
        <f t="shared" si="385"/>
        <v>1</v>
      </c>
      <c r="E8182" s="2">
        <f>b*B8182-a*C8182+D8182</f>
        <v>149645407</v>
      </c>
      <c r="F8182"/>
    </row>
    <row r="8183" spans="1:6">
      <c r="A8183">
        <f t="shared" si="384"/>
        <v>8177</v>
      </c>
      <c r="B8183" s="2">
        <v>1</v>
      </c>
      <c r="C8183" s="2">
        <f t="shared" si="383"/>
        <v>1</v>
      </c>
      <c r="D8183" s="2">
        <f t="shared" si="385"/>
        <v>1</v>
      </c>
      <c r="E8183" s="2">
        <f>b*B8183-a*C8183+D8183</f>
        <v>149645407</v>
      </c>
      <c r="F8183"/>
    </row>
    <row r="8184" spans="1:6">
      <c r="A8184">
        <f t="shared" si="384"/>
        <v>8178</v>
      </c>
      <c r="B8184" s="2">
        <v>1</v>
      </c>
      <c r="C8184" s="2">
        <f t="shared" si="383"/>
        <v>1</v>
      </c>
      <c r="D8184" s="2">
        <f t="shared" si="385"/>
        <v>1</v>
      </c>
      <c r="E8184" s="2">
        <f>b*B8184-a*C8184+D8184</f>
        <v>149645407</v>
      </c>
      <c r="F8184"/>
    </row>
    <row r="8185" spans="1:6">
      <c r="A8185">
        <f t="shared" si="384"/>
        <v>8179</v>
      </c>
      <c r="B8185" s="2">
        <v>1</v>
      </c>
      <c r="C8185" s="2">
        <f t="shared" si="383"/>
        <v>1</v>
      </c>
      <c r="D8185" s="2">
        <f t="shared" si="385"/>
        <v>1</v>
      </c>
      <c r="E8185" s="2">
        <f>b*B8185-a*C8185+D8185</f>
        <v>149645407</v>
      </c>
      <c r="F8185"/>
    </row>
    <row r="8186" spans="1:6">
      <c r="A8186">
        <f t="shared" si="384"/>
        <v>8180</v>
      </c>
      <c r="B8186" s="2">
        <v>1</v>
      </c>
      <c r="C8186" s="2">
        <f t="shared" si="383"/>
        <v>1</v>
      </c>
      <c r="D8186" s="2">
        <f t="shared" si="385"/>
        <v>1</v>
      </c>
      <c r="E8186" s="2">
        <f>b*B8186-a*C8186+D8186</f>
        <v>149645407</v>
      </c>
      <c r="F8186"/>
    </row>
    <row r="8187" spans="1:6">
      <c r="A8187">
        <f t="shared" si="384"/>
        <v>8181</v>
      </c>
      <c r="B8187" s="2">
        <v>2</v>
      </c>
      <c r="C8187" s="2">
        <f t="shared" si="383"/>
        <v>4</v>
      </c>
      <c r="D8187" s="2">
        <f t="shared" si="385"/>
        <v>8</v>
      </c>
      <c r="E8187" s="2">
        <f>b*B8187-a*C8187+D8187</f>
        <v>299256212</v>
      </c>
      <c r="F8187"/>
    </row>
    <row r="8188" spans="1:6">
      <c r="A8188">
        <f t="shared" si="384"/>
        <v>8182</v>
      </c>
      <c r="B8188" s="2">
        <v>4</v>
      </c>
      <c r="C8188" s="2">
        <f t="shared" si="383"/>
        <v>16</v>
      </c>
      <c r="D8188" s="2">
        <f t="shared" si="385"/>
        <v>64</v>
      </c>
      <c r="E8188" s="2">
        <f>b*B8188-a*C8188+D8188</f>
        <v>598374040</v>
      </c>
      <c r="F8188"/>
    </row>
    <row r="8189" spans="1:6">
      <c r="A8189">
        <f t="shared" si="384"/>
        <v>8183</v>
      </c>
      <c r="B8189" s="2">
        <v>1</v>
      </c>
      <c r="C8189" s="2">
        <f t="shared" si="383"/>
        <v>1</v>
      </c>
      <c r="D8189" s="2">
        <f t="shared" si="385"/>
        <v>1</v>
      </c>
      <c r="E8189" s="2">
        <f>b*B8189-a*C8189+D8189</f>
        <v>149645407</v>
      </c>
      <c r="F8189"/>
    </row>
    <row r="8190" spans="1:6">
      <c r="A8190">
        <f t="shared" si="384"/>
        <v>8184</v>
      </c>
      <c r="B8190" s="2">
        <v>1</v>
      </c>
      <c r="C8190" s="2">
        <f t="shared" si="383"/>
        <v>1</v>
      </c>
      <c r="D8190" s="2">
        <f t="shared" si="385"/>
        <v>1</v>
      </c>
      <c r="E8190" s="2">
        <f>b*B8190-a*C8190+D8190</f>
        <v>149645407</v>
      </c>
      <c r="F8190"/>
    </row>
    <row r="8191" spans="1:6">
      <c r="A8191">
        <f t="shared" si="384"/>
        <v>8185</v>
      </c>
      <c r="B8191" s="2">
        <v>4</v>
      </c>
      <c r="C8191" s="2">
        <f t="shared" si="383"/>
        <v>16</v>
      </c>
      <c r="D8191" s="2">
        <f t="shared" si="385"/>
        <v>64</v>
      </c>
      <c r="E8191" s="2">
        <f>b*B8191-a*C8191+D8191</f>
        <v>598374040</v>
      </c>
      <c r="F8191"/>
    </row>
    <row r="8192" spans="1:6">
      <c r="A8192">
        <f t="shared" si="384"/>
        <v>8186</v>
      </c>
      <c r="B8192" s="2">
        <v>1</v>
      </c>
      <c r="C8192" s="2">
        <f t="shared" si="383"/>
        <v>1</v>
      </c>
      <c r="D8192" s="2">
        <f t="shared" si="385"/>
        <v>1</v>
      </c>
      <c r="E8192" s="2">
        <f>b*B8192-a*C8192+D8192</f>
        <v>149645407</v>
      </c>
      <c r="F8192"/>
    </row>
    <row r="8193" spans="1:6">
      <c r="A8193">
        <f t="shared" si="384"/>
        <v>8187</v>
      </c>
      <c r="B8193" s="2">
        <v>1</v>
      </c>
      <c r="C8193" s="2">
        <f t="shared" si="383"/>
        <v>1</v>
      </c>
      <c r="D8193" s="2">
        <f t="shared" si="385"/>
        <v>1</v>
      </c>
      <c r="E8193" s="2">
        <f>b*B8193-a*C8193+D8193</f>
        <v>149645407</v>
      </c>
      <c r="F8193"/>
    </row>
    <row r="8194" spans="1:6">
      <c r="A8194">
        <f t="shared" si="384"/>
        <v>8188</v>
      </c>
      <c r="B8194" s="2">
        <v>1</v>
      </c>
      <c r="C8194" s="2">
        <f t="shared" si="383"/>
        <v>1</v>
      </c>
      <c r="D8194" s="2">
        <f t="shared" si="385"/>
        <v>1</v>
      </c>
      <c r="E8194" s="2">
        <f>b*B8194-a*C8194+D8194</f>
        <v>149645407</v>
      </c>
      <c r="F8194"/>
    </row>
    <row r="8195" spans="1:6">
      <c r="A8195">
        <f t="shared" si="384"/>
        <v>8189</v>
      </c>
      <c r="B8195" s="2">
        <v>1</v>
      </c>
      <c r="C8195" s="2">
        <f t="shared" si="383"/>
        <v>1</v>
      </c>
      <c r="D8195" s="2">
        <f t="shared" si="385"/>
        <v>1</v>
      </c>
      <c r="E8195" s="2">
        <f>b*B8195-a*C8195+D8195</f>
        <v>149645407</v>
      </c>
      <c r="F8195"/>
    </row>
    <row r="8196" spans="1:6">
      <c r="A8196">
        <f t="shared" si="384"/>
        <v>8190</v>
      </c>
      <c r="B8196" s="2">
        <v>1</v>
      </c>
      <c r="C8196" s="2">
        <f t="shared" si="383"/>
        <v>1</v>
      </c>
      <c r="D8196" s="2">
        <f t="shared" si="385"/>
        <v>1</v>
      </c>
      <c r="E8196" s="2">
        <f>b*B8196-a*C8196+D8196</f>
        <v>149645407</v>
      </c>
      <c r="F8196"/>
    </row>
    <row r="8197" spans="1:6">
      <c r="A8197">
        <f t="shared" si="384"/>
        <v>8191</v>
      </c>
      <c r="B8197" s="2">
        <v>1</v>
      </c>
      <c r="C8197" s="2">
        <f t="shared" si="383"/>
        <v>1</v>
      </c>
      <c r="D8197" s="2">
        <f t="shared" si="385"/>
        <v>1</v>
      </c>
      <c r="E8197" s="2">
        <f>b*B8197-a*C8197+D8197</f>
        <v>149645407</v>
      </c>
      <c r="F8197"/>
    </row>
    <row r="8198" spans="1:6">
      <c r="A8198">
        <f t="shared" si="384"/>
        <v>8192</v>
      </c>
      <c r="B8198" s="2">
        <v>1</v>
      </c>
      <c r="C8198" s="2">
        <f t="shared" si="383"/>
        <v>1</v>
      </c>
      <c r="D8198" s="2">
        <f t="shared" si="385"/>
        <v>1</v>
      </c>
      <c r="E8198" s="2">
        <f>b*B8198-a*C8198+D8198</f>
        <v>149645407</v>
      </c>
      <c r="F8198"/>
    </row>
    <row r="8199" spans="1:6">
      <c r="A8199">
        <f t="shared" si="384"/>
        <v>8193</v>
      </c>
      <c r="B8199" s="2">
        <v>1</v>
      </c>
      <c r="C8199" s="2">
        <f t="shared" ref="C8199:C8262" si="386">B8199^2</f>
        <v>1</v>
      </c>
      <c r="D8199" s="2">
        <f t="shared" si="385"/>
        <v>1</v>
      </c>
      <c r="E8199" s="2">
        <f>b*B8199-a*C8199+D8199</f>
        <v>149645407</v>
      </c>
      <c r="F8199"/>
    </row>
    <row r="8200" spans="1:6">
      <c r="A8200">
        <f t="shared" ref="A8200:A8263" si="387">A8199+1</f>
        <v>8194</v>
      </c>
      <c r="B8200" s="2">
        <v>1</v>
      </c>
      <c r="C8200" s="2">
        <f t="shared" si="386"/>
        <v>1</v>
      </c>
      <c r="D8200" s="2">
        <f t="shared" si="385"/>
        <v>1</v>
      </c>
      <c r="E8200" s="2">
        <f>b*B8200-a*C8200+D8200</f>
        <v>149645407</v>
      </c>
      <c r="F8200"/>
    </row>
    <row r="8201" spans="1:6">
      <c r="A8201">
        <f t="shared" si="387"/>
        <v>8195</v>
      </c>
      <c r="B8201" s="2">
        <v>1</v>
      </c>
      <c r="C8201" s="2">
        <f t="shared" si="386"/>
        <v>1</v>
      </c>
      <c r="D8201" s="2">
        <f t="shared" si="385"/>
        <v>1</v>
      </c>
      <c r="E8201" s="2">
        <f>b*B8201-a*C8201+D8201</f>
        <v>149645407</v>
      </c>
      <c r="F8201"/>
    </row>
    <row r="8202" spans="1:6">
      <c r="A8202">
        <f t="shared" si="387"/>
        <v>8196</v>
      </c>
      <c r="B8202" s="2">
        <v>1</v>
      </c>
      <c r="C8202" s="2">
        <f t="shared" si="386"/>
        <v>1</v>
      </c>
      <c r="D8202" s="2">
        <f t="shared" si="385"/>
        <v>1</v>
      </c>
      <c r="E8202" s="2">
        <f>b*B8202-a*C8202+D8202</f>
        <v>149645407</v>
      </c>
      <c r="F8202"/>
    </row>
    <row r="8203" spans="1:6">
      <c r="A8203">
        <f t="shared" si="387"/>
        <v>8197</v>
      </c>
      <c r="B8203" s="2">
        <v>1</v>
      </c>
      <c r="C8203" s="2">
        <f t="shared" si="386"/>
        <v>1</v>
      </c>
      <c r="D8203" s="2">
        <f t="shared" si="385"/>
        <v>1</v>
      </c>
      <c r="E8203" s="2">
        <f>b*B8203-a*C8203+D8203</f>
        <v>149645407</v>
      </c>
      <c r="F8203"/>
    </row>
    <row r="8204" spans="1:6">
      <c r="A8204">
        <f t="shared" si="387"/>
        <v>8198</v>
      </c>
      <c r="B8204" s="2">
        <v>2</v>
      </c>
      <c r="C8204" s="2">
        <f t="shared" si="386"/>
        <v>4</v>
      </c>
      <c r="D8204" s="2">
        <f t="shared" si="385"/>
        <v>8</v>
      </c>
      <c r="E8204" s="2">
        <f>b*B8204-a*C8204+D8204</f>
        <v>299256212</v>
      </c>
      <c r="F8204"/>
    </row>
    <row r="8205" spans="1:6">
      <c r="A8205">
        <f t="shared" si="387"/>
        <v>8199</v>
      </c>
      <c r="B8205" s="2">
        <v>1</v>
      </c>
      <c r="C8205" s="2">
        <f t="shared" si="386"/>
        <v>1</v>
      </c>
      <c r="D8205" s="2">
        <f t="shared" si="385"/>
        <v>1</v>
      </c>
      <c r="E8205" s="2">
        <f>b*B8205-a*C8205+D8205</f>
        <v>149645407</v>
      </c>
      <c r="F8205"/>
    </row>
    <row r="8206" spans="1:6">
      <c r="A8206">
        <f t="shared" si="387"/>
        <v>8200</v>
      </c>
      <c r="B8206" s="2">
        <v>2</v>
      </c>
      <c r="C8206" s="2">
        <f t="shared" si="386"/>
        <v>4</v>
      </c>
      <c r="D8206" s="2">
        <f t="shared" si="385"/>
        <v>8</v>
      </c>
      <c r="E8206" s="2">
        <f>b*B8206-a*C8206+D8206</f>
        <v>299256212</v>
      </c>
      <c r="F8206"/>
    </row>
    <row r="8207" spans="1:6">
      <c r="A8207">
        <f t="shared" si="387"/>
        <v>8201</v>
      </c>
      <c r="B8207" s="2">
        <v>1</v>
      </c>
      <c r="C8207" s="2">
        <f t="shared" si="386"/>
        <v>1</v>
      </c>
      <c r="D8207" s="2">
        <f t="shared" si="385"/>
        <v>1</v>
      </c>
      <c r="E8207" s="2">
        <f>b*B8207-a*C8207+D8207</f>
        <v>149645407</v>
      </c>
      <c r="F8207"/>
    </row>
    <row r="8208" spans="1:6">
      <c r="A8208">
        <f t="shared" si="387"/>
        <v>8202</v>
      </c>
      <c r="B8208" s="2">
        <v>1</v>
      </c>
      <c r="C8208" s="2">
        <f t="shared" si="386"/>
        <v>1</v>
      </c>
      <c r="D8208" s="2">
        <f t="shared" si="385"/>
        <v>1</v>
      </c>
      <c r="E8208" s="2">
        <f>b*B8208-a*C8208+D8208</f>
        <v>149645407</v>
      </c>
      <c r="F8208"/>
    </row>
    <row r="8209" spans="1:6">
      <c r="A8209">
        <f t="shared" si="387"/>
        <v>8203</v>
      </c>
      <c r="B8209" s="2">
        <v>1</v>
      </c>
      <c r="C8209" s="2">
        <f t="shared" si="386"/>
        <v>1</v>
      </c>
      <c r="D8209" s="2">
        <f t="shared" si="385"/>
        <v>1</v>
      </c>
      <c r="E8209" s="2">
        <f>b*B8209-a*C8209+D8209</f>
        <v>149645407</v>
      </c>
      <c r="F8209"/>
    </row>
    <row r="8210" spans="1:6">
      <c r="A8210">
        <f t="shared" si="387"/>
        <v>8204</v>
      </c>
      <c r="B8210" s="2">
        <v>1</v>
      </c>
      <c r="C8210" s="2">
        <f t="shared" si="386"/>
        <v>1</v>
      </c>
      <c r="D8210" s="2">
        <f t="shared" si="385"/>
        <v>1</v>
      </c>
      <c r="E8210" s="2">
        <f>b*B8210-a*C8210+D8210</f>
        <v>149645407</v>
      </c>
      <c r="F8210"/>
    </row>
    <row r="8211" spans="1:6">
      <c r="A8211">
        <f t="shared" si="387"/>
        <v>8205</v>
      </c>
      <c r="B8211" s="2">
        <v>1</v>
      </c>
      <c r="C8211" s="2">
        <f t="shared" si="386"/>
        <v>1</v>
      </c>
      <c r="D8211" s="2">
        <f t="shared" si="385"/>
        <v>1</v>
      </c>
      <c r="E8211" s="2">
        <f>b*B8211-a*C8211+D8211</f>
        <v>149645407</v>
      </c>
      <c r="F8211"/>
    </row>
    <row r="8212" spans="1:6">
      <c r="A8212">
        <f t="shared" si="387"/>
        <v>8206</v>
      </c>
      <c r="B8212" s="2">
        <v>4</v>
      </c>
      <c r="C8212" s="2">
        <f t="shared" si="386"/>
        <v>16</v>
      </c>
      <c r="D8212" s="2">
        <f t="shared" si="385"/>
        <v>64</v>
      </c>
      <c r="E8212" s="2">
        <f>b*B8212-a*C8212+D8212</f>
        <v>598374040</v>
      </c>
      <c r="F8212"/>
    </row>
    <row r="8213" spans="1:6">
      <c r="A8213">
        <f t="shared" si="387"/>
        <v>8207</v>
      </c>
      <c r="B8213" s="2">
        <v>1</v>
      </c>
      <c r="C8213" s="2">
        <f t="shared" si="386"/>
        <v>1</v>
      </c>
      <c r="D8213" s="2">
        <f t="shared" si="385"/>
        <v>1</v>
      </c>
      <c r="E8213" s="2">
        <f>b*B8213-a*C8213+D8213</f>
        <v>149645407</v>
      </c>
      <c r="F8213"/>
    </row>
    <row r="8214" spans="1:6">
      <c r="A8214">
        <f t="shared" si="387"/>
        <v>8208</v>
      </c>
      <c r="B8214" s="2">
        <v>1</v>
      </c>
      <c r="C8214" s="2">
        <f t="shared" si="386"/>
        <v>1</v>
      </c>
      <c r="D8214" s="2">
        <f t="shared" si="385"/>
        <v>1</v>
      </c>
      <c r="E8214" s="2">
        <f>b*B8214-a*C8214+D8214</f>
        <v>149645407</v>
      </c>
      <c r="F8214"/>
    </row>
    <row r="8215" spans="1:6">
      <c r="A8215">
        <f t="shared" si="387"/>
        <v>8209</v>
      </c>
      <c r="B8215" s="2">
        <v>1</v>
      </c>
      <c r="C8215" s="2">
        <f t="shared" si="386"/>
        <v>1</v>
      </c>
      <c r="D8215" s="2">
        <f t="shared" si="385"/>
        <v>1</v>
      </c>
      <c r="E8215" s="2">
        <f>b*B8215-a*C8215+D8215</f>
        <v>149645407</v>
      </c>
      <c r="F8215"/>
    </row>
    <row r="8216" spans="1:6">
      <c r="A8216">
        <f t="shared" si="387"/>
        <v>8210</v>
      </c>
      <c r="B8216" s="2">
        <v>1</v>
      </c>
      <c r="C8216" s="2">
        <f t="shared" si="386"/>
        <v>1</v>
      </c>
      <c r="D8216" s="2">
        <f t="shared" si="385"/>
        <v>1</v>
      </c>
      <c r="E8216" s="2">
        <f>b*B8216-a*C8216+D8216</f>
        <v>149645407</v>
      </c>
      <c r="F8216"/>
    </row>
    <row r="8217" spans="1:6">
      <c r="A8217">
        <f t="shared" si="387"/>
        <v>8211</v>
      </c>
      <c r="B8217" s="2">
        <v>1</v>
      </c>
      <c r="C8217" s="2">
        <f t="shared" si="386"/>
        <v>1</v>
      </c>
      <c r="D8217" s="2">
        <f t="shared" si="385"/>
        <v>1</v>
      </c>
      <c r="E8217" s="2">
        <f>b*B8217-a*C8217+D8217</f>
        <v>149645407</v>
      </c>
      <c r="F8217"/>
    </row>
    <row r="8218" spans="1:6">
      <c r="A8218">
        <f t="shared" si="387"/>
        <v>8212</v>
      </c>
      <c r="B8218" s="2">
        <v>3</v>
      </c>
      <c r="C8218" s="2">
        <f t="shared" si="386"/>
        <v>9</v>
      </c>
      <c r="D8218" s="2">
        <f t="shared" si="385"/>
        <v>27</v>
      </c>
      <c r="E8218" s="2">
        <f>b*B8218-a*C8218+D8218</f>
        <v>448832421</v>
      </c>
      <c r="F8218"/>
    </row>
    <row r="8219" spans="1:6">
      <c r="A8219">
        <f t="shared" si="387"/>
        <v>8213</v>
      </c>
      <c r="B8219" s="2">
        <v>4</v>
      </c>
      <c r="C8219" s="2">
        <f t="shared" si="386"/>
        <v>16</v>
      </c>
      <c r="D8219" s="2">
        <f t="shared" si="385"/>
        <v>64</v>
      </c>
      <c r="E8219" s="2">
        <f>b*B8219-a*C8219+D8219</f>
        <v>598374040</v>
      </c>
      <c r="F8219"/>
    </row>
    <row r="8220" spans="1:6">
      <c r="A8220">
        <f t="shared" si="387"/>
        <v>8214</v>
      </c>
      <c r="B8220" s="2">
        <v>3</v>
      </c>
      <c r="C8220" s="2">
        <f t="shared" si="386"/>
        <v>9</v>
      </c>
      <c r="D8220" s="2">
        <f t="shared" si="385"/>
        <v>27</v>
      </c>
      <c r="E8220" s="2">
        <f>b*B8220-a*C8220+D8220</f>
        <v>448832421</v>
      </c>
      <c r="F8220"/>
    </row>
    <row r="8221" spans="1:6">
      <c r="A8221">
        <f t="shared" si="387"/>
        <v>8215</v>
      </c>
      <c r="B8221" s="2">
        <v>1</v>
      </c>
      <c r="C8221" s="2">
        <f t="shared" si="386"/>
        <v>1</v>
      </c>
      <c r="D8221" s="2">
        <f t="shared" si="385"/>
        <v>1</v>
      </c>
      <c r="E8221" s="2">
        <f>b*B8221-a*C8221+D8221</f>
        <v>149645407</v>
      </c>
      <c r="F8221"/>
    </row>
    <row r="8222" spans="1:6">
      <c r="A8222">
        <f t="shared" si="387"/>
        <v>8216</v>
      </c>
      <c r="B8222" s="2">
        <v>1</v>
      </c>
      <c r="C8222" s="2">
        <f t="shared" si="386"/>
        <v>1</v>
      </c>
      <c r="D8222" s="2">
        <f t="shared" si="385"/>
        <v>1</v>
      </c>
      <c r="E8222" s="2">
        <f>b*B8222-a*C8222+D8222</f>
        <v>149645407</v>
      </c>
      <c r="F8222"/>
    </row>
    <row r="8223" spans="1:6">
      <c r="A8223">
        <f t="shared" si="387"/>
        <v>8217</v>
      </c>
      <c r="B8223" s="2">
        <v>1</v>
      </c>
      <c r="C8223" s="2">
        <f t="shared" si="386"/>
        <v>1</v>
      </c>
      <c r="D8223" s="2">
        <f t="shared" si="385"/>
        <v>1</v>
      </c>
      <c r="E8223" s="2">
        <f>b*B8223-a*C8223+D8223</f>
        <v>149645407</v>
      </c>
      <c r="F8223"/>
    </row>
    <row r="8224" spans="1:6">
      <c r="A8224">
        <f t="shared" si="387"/>
        <v>8218</v>
      </c>
      <c r="B8224" s="2">
        <v>1</v>
      </c>
      <c r="C8224" s="2">
        <f t="shared" si="386"/>
        <v>1</v>
      </c>
      <c r="D8224" s="2">
        <f t="shared" si="385"/>
        <v>1</v>
      </c>
      <c r="E8224" s="2">
        <f>b*B8224-a*C8224+D8224</f>
        <v>149645407</v>
      </c>
      <c r="F8224"/>
    </row>
    <row r="8225" spans="1:6">
      <c r="A8225">
        <f t="shared" si="387"/>
        <v>8219</v>
      </c>
      <c r="B8225" s="2">
        <v>1</v>
      </c>
      <c r="C8225" s="2">
        <f t="shared" si="386"/>
        <v>1</v>
      </c>
      <c r="D8225" s="2">
        <f t="shared" si="385"/>
        <v>1</v>
      </c>
      <c r="E8225" s="2">
        <f>b*B8225-a*C8225+D8225</f>
        <v>149645407</v>
      </c>
      <c r="F8225"/>
    </row>
    <row r="8226" spans="1:6">
      <c r="A8226">
        <f t="shared" si="387"/>
        <v>8220</v>
      </c>
      <c r="B8226" s="2">
        <v>1</v>
      </c>
      <c r="C8226" s="2">
        <f t="shared" si="386"/>
        <v>1</v>
      </c>
      <c r="D8226" s="2">
        <f t="shared" si="385"/>
        <v>1</v>
      </c>
      <c r="E8226" s="2">
        <f>b*B8226-a*C8226+D8226</f>
        <v>149645407</v>
      </c>
      <c r="F8226"/>
    </row>
    <row r="8227" spans="1:6">
      <c r="A8227">
        <f t="shared" si="387"/>
        <v>8221</v>
      </c>
      <c r="B8227" s="2">
        <v>1</v>
      </c>
      <c r="C8227" s="2">
        <f t="shared" si="386"/>
        <v>1</v>
      </c>
      <c r="D8227" s="2">
        <f t="shared" si="385"/>
        <v>1</v>
      </c>
      <c r="E8227" s="2">
        <f>b*B8227-a*C8227+D8227</f>
        <v>149645407</v>
      </c>
      <c r="F8227"/>
    </row>
    <row r="8228" spans="1:6">
      <c r="A8228">
        <f t="shared" si="387"/>
        <v>8222</v>
      </c>
      <c r="B8228" s="2">
        <v>1</v>
      </c>
      <c r="C8228" s="2">
        <f t="shared" si="386"/>
        <v>1</v>
      </c>
      <c r="D8228" s="2">
        <f t="shared" si="385"/>
        <v>1</v>
      </c>
      <c r="E8228" s="2">
        <f>b*B8228-a*C8228+D8228</f>
        <v>149645407</v>
      </c>
      <c r="F8228"/>
    </row>
    <row r="8229" spans="1:6">
      <c r="A8229">
        <f t="shared" si="387"/>
        <v>8223</v>
      </c>
      <c r="B8229" s="2">
        <v>1</v>
      </c>
      <c r="C8229" s="2">
        <f t="shared" si="386"/>
        <v>1</v>
      </c>
      <c r="D8229" s="2">
        <f t="shared" si="385"/>
        <v>1</v>
      </c>
      <c r="E8229" s="2">
        <f>b*B8229-a*C8229+D8229</f>
        <v>149645407</v>
      </c>
      <c r="F8229"/>
    </row>
    <row r="8230" spans="1:6">
      <c r="A8230">
        <f t="shared" si="387"/>
        <v>8224</v>
      </c>
      <c r="B8230" s="2">
        <v>7</v>
      </c>
      <c r="C8230" s="2">
        <f t="shared" si="386"/>
        <v>49</v>
      </c>
      <c r="D8230" s="2">
        <f t="shared" si="385"/>
        <v>343</v>
      </c>
      <c r="E8230" s="2">
        <f>b*B8230-a*C8230+D8230</f>
        <v>1046791417</v>
      </c>
      <c r="F8230"/>
    </row>
    <row r="8231" spans="1:6">
      <c r="A8231">
        <f t="shared" si="387"/>
        <v>8225</v>
      </c>
      <c r="B8231" s="2">
        <v>1</v>
      </c>
      <c r="C8231" s="2">
        <f t="shared" si="386"/>
        <v>1</v>
      </c>
      <c r="D8231" s="2">
        <f t="shared" si="385"/>
        <v>1</v>
      </c>
      <c r="E8231" s="2">
        <f>b*B8231-a*C8231+D8231</f>
        <v>149645407</v>
      </c>
      <c r="F8231"/>
    </row>
    <row r="8232" spans="1:6">
      <c r="A8232">
        <f t="shared" si="387"/>
        <v>8226</v>
      </c>
      <c r="B8232" s="2">
        <v>1</v>
      </c>
      <c r="C8232" s="2">
        <f t="shared" si="386"/>
        <v>1</v>
      </c>
      <c r="D8232" s="2">
        <f t="shared" si="385"/>
        <v>1</v>
      </c>
      <c r="E8232" s="2">
        <f>b*B8232-a*C8232+D8232</f>
        <v>149645407</v>
      </c>
      <c r="F8232"/>
    </row>
    <row r="8233" spans="1:6">
      <c r="A8233">
        <f t="shared" si="387"/>
        <v>8227</v>
      </c>
      <c r="B8233" s="2">
        <v>1</v>
      </c>
      <c r="C8233" s="2">
        <f t="shared" si="386"/>
        <v>1</v>
      </c>
      <c r="D8233" s="2">
        <f t="shared" si="385"/>
        <v>1</v>
      </c>
      <c r="E8233" s="2">
        <f>b*B8233-a*C8233+D8233</f>
        <v>149645407</v>
      </c>
      <c r="F8233"/>
    </row>
    <row r="8234" spans="1:6">
      <c r="A8234">
        <f t="shared" si="387"/>
        <v>8228</v>
      </c>
      <c r="B8234" s="2">
        <v>1</v>
      </c>
      <c r="C8234" s="2">
        <f t="shared" si="386"/>
        <v>1</v>
      </c>
      <c r="D8234" s="2">
        <f t="shared" si="385"/>
        <v>1</v>
      </c>
      <c r="E8234" s="2">
        <f>b*B8234-a*C8234+D8234</f>
        <v>149645407</v>
      </c>
      <c r="F8234"/>
    </row>
    <row r="8235" spans="1:6">
      <c r="A8235">
        <f t="shared" si="387"/>
        <v>8229</v>
      </c>
      <c r="B8235" s="2">
        <v>1</v>
      </c>
      <c r="C8235" s="2">
        <f t="shared" si="386"/>
        <v>1</v>
      </c>
      <c r="D8235" s="2">
        <f t="shared" si="385"/>
        <v>1</v>
      </c>
      <c r="E8235" s="2">
        <f>b*B8235-a*C8235+D8235</f>
        <v>149645407</v>
      </c>
      <c r="F8235"/>
    </row>
    <row r="8236" spans="1:6">
      <c r="A8236">
        <f t="shared" si="387"/>
        <v>8230</v>
      </c>
      <c r="B8236" s="2">
        <v>1</v>
      </c>
      <c r="C8236" s="2">
        <f t="shared" si="386"/>
        <v>1</v>
      </c>
      <c r="D8236" s="2">
        <f t="shared" si="385"/>
        <v>1</v>
      </c>
      <c r="E8236" s="2">
        <f>b*B8236-a*C8236+D8236</f>
        <v>149645407</v>
      </c>
      <c r="F8236"/>
    </row>
    <row r="8237" spans="1:6">
      <c r="A8237">
        <f t="shared" si="387"/>
        <v>8231</v>
      </c>
      <c r="B8237" s="2">
        <v>1</v>
      </c>
      <c r="C8237" s="2">
        <f t="shared" si="386"/>
        <v>1</v>
      </c>
      <c r="D8237" s="2">
        <f t="shared" si="385"/>
        <v>1</v>
      </c>
      <c r="E8237" s="2">
        <f>b*B8237-a*C8237+D8237</f>
        <v>149645407</v>
      </c>
      <c r="F8237"/>
    </row>
    <row r="8238" spans="1:6">
      <c r="A8238">
        <f t="shared" si="387"/>
        <v>8232</v>
      </c>
      <c r="B8238" s="2">
        <v>1</v>
      </c>
      <c r="C8238" s="2">
        <f t="shared" si="386"/>
        <v>1</v>
      </c>
      <c r="D8238" s="2">
        <f t="shared" ref="D8238:D8301" si="388">B8238^3</f>
        <v>1</v>
      </c>
      <c r="E8238" s="2">
        <f>b*B8238-a*C8238+D8238</f>
        <v>149645407</v>
      </c>
      <c r="F8238"/>
    </row>
    <row r="8239" spans="1:6">
      <c r="A8239">
        <f t="shared" si="387"/>
        <v>8233</v>
      </c>
      <c r="B8239" s="2">
        <v>1</v>
      </c>
      <c r="C8239" s="2">
        <f t="shared" si="386"/>
        <v>1</v>
      </c>
      <c r="D8239" s="2">
        <f t="shared" si="388"/>
        <v>1</v>
      </c>
      <c r="E8239" s="2">
        <f>b*B8239-a*C8239+D8239</f>
        <v>149645407</v>
      </c>
      <c r="F8239"/>
    </row>
    <row r="8240" spans="1:6">
      <c r="A8240">
        <f t="shared" si="387"/>
        <v>8234</v>
      </c>
      <c r="B8240" s="2">
        <v>1</v>
      </c>
      <c r="C8240" s="2">
        <f t="shared" si="386"/>
        <v>1</v>
      </c>
      <c r="D8240" s="2">
        <f t="shared" si="388"/>
        <v>1</v>
      </c>
      <c r="E8240" s="2">
        <f>b*B8240-a*C8240+D8240</f>
        <v>149645407</v>
      </c>
      <c r="F8240"/>
    </row>
    <row r="8241" spans="1:6">
      <c r="A8241">
        <f t="shared" si="387"/>
        <v>8235</v>
      </c>
      <c r="B8241" s="2">
        <v>1</v>
      </c>
      <c r="C8241" s="2">
        <f t="shared" si="386"/>
        <v>1</v>
      </c>
      <c r="D8241" s="2">
        <f t="shared" si="388"/>
        <v>1</v>
      </c>
      <c r="E8241" s="2">
        <f>b*B8241-a*C8241+D8241</f>
        <v>149645407</v>
      </c>
      <c r="F8241"/>
    </row>
    <row r="8242" spans="1:6">
      <c r="A8242">
        <f t="shared" si="387"/>
        <v>8236</v>
      </c>
      <c r="B8242" s="2">
        <v>1</v>
      </c>
      <c r="C8242" s="2">
        <f t="shared" si="386"/>
        <v>1</v>
      </c>
      <c r="D8242" s="2">
        <f t="shared" si="388"/>
        <v>1</v>
      </c>
      <c r="E8242" s="2">
        <f>b*B8242-a*C8242+D8242</f>
        <v>149645407</v>
      </c>
      <c r="F8242"/>
    </row>
    <row r="8243" spans="1:6">
      <c r="A8243">
        <f t="shared" si="387"/>
        <v>8237</v>
      </c>
      <c r="B8243" s="2">
        <v>1</v>
      </c>
      <c r="C8243" s="2">
        <f t="shared" si="386"/>
        <v>1</v>
      </c>
      <c r="D8243" s="2">
        <f t="shared" si="388"/>
        <v>1</v>
      </c>
      <c r="E8243" s="2">
        <f>b*B8243-a*C8243+D8243</f>
        <v>149645407</v>
      </c>
      <c r="F8243"/>
    </row>
    <row r="8244" spans="1:6">
      <c r="A8244">
        <f t="shared" si="387"/>
        <v>8238</v>
      </c>
      <c r="B8244" s="2">
        <v>2</v>
      </c>
      <c r="C8244" s="2">
        <f t="shared" si="386"/>
        <v>4</v>
      </c>
      <c r="D8244" s="2">
        <f t="shared" si="388"/>
        <v>8</v>
      </c>
      <c r="E8244" s="2">
        <f>b*B8244-a*C8244+D8244</f>
        <v>299256212</v>
      </c>
      <c r="F8244"/>
    </row>
    <row r="8245" spans="1:6">
      <c r="A8245">
        <f t="shared" si="387"/>
        <v>8239</v>
      </c>
      <c r="B8245" s="2">
        <v>1</v>
      </c>
      <c r="C8245" s="2">
        <f t="shared" si="386"/>
        <v>1</v>
      </c>
      <c r="D8245" s="2">
        <f t="shared" si="388"/>
        <v>1</v>
      </c>
      <c r="E8245" s="2">
        <f>b*B8245-a*C8245+D8245</f>
        <v>149645407</v>
      </c>
      <c r="F8245"/>
    </row>
    <row r="8246" spans="1:6">
      <c r="A8246">
        <f t="shared" si="387"/>
        <v>8240</v>
      </c>
      <c r="B8246" s="2">
        <v>1</v>
      </c>
      <c r="C8246" s="2">
        <f t="shared" si="386"/>
        <v>1</v>
      </c>
      <c r="D8246" s="2">
        <f t="shared" si="388"/>
        <v>1</v>
      </c>
      <c r="E8246" s="2">
        <f>b*B8246-a*C8246+D8246</f>
        <v>149645407</v>
      </c>
      <c r="F8246"/>
    </row>
    <row r="8247" spans="1:6">
      <c r="A8247">
        <f t="shared" si="387"/>
        <v>8241</v>
      </c>
      <c r="B8247" s="2">
        <v>2</v>
      </c>
      <c r="C8247" s="2">
        <f t="shared" si="386"/>
        <v>4</v>
      </c>
      <c r="D8247" s="2">
        <f t="shared" si="388"/>
        <v>8</v>
      </c>
      <c r="E8247" s="2">
        <f>b*B8247-a*C8247+D8247</f>
        <v>299256212</v>
      </c>
      <c r="F8247"/>
    </row>
    <row r="8248" spans="1:6">
      <c r="A8248">
        <f t="shared" si="387"/>
        <v>8242</v>
      </c>
      <c r="B8248" s="2">
        <v>3</v>
      </c>
      <c r="C8248" s="2">
        <f t="shared" si="386"/>
        <v>9</v>
      </c>
      <c r="D8248" s="2">
        <f t="shared" si="388"/>
        <v>27</v>
      </c>
      <c r="E8248" s="2">
        <f>b*B8248-a*C8248+D8248</f>
        <v>448832421</v>
      </c>
      <c r="F8248"/>
    </row>
    <row r="8249" spans="1:6">
      <c r="A8249">
        <f t="shared" si="387"/>
        <v>8243</v>
      </c>
      <c r="B8249" s="2">
        <v>1</v>
      </c>
      <c r="C8249" s="2">
        <f t="shared" si="386"/>
        <v>1</v>
      </c>
      <c r="D8249" s="2">
        <f t="shared" si="388"/>
        <v>1</v>
      </c>
      <c r="E8249" s="2">
        <f>b*B8249-a*C8249+D8249</f>
        <v>149645407</v>
      </c>
      <c r="F8249"/>
    </row>
    <row r="8250" spans="1:6">
      <c r="A8250">
        <f t="shared" si="387"/>
        <v>8244</v>
      </c>
      <c r="B8250" s="2">
        <v>1</v>
      </c>
      <c r="C8250" s="2">
        <f t="shared" si="386"/>
        <v>1</v>
      </c>
      <c r="D8250" s="2">
        <f t="shared" si="388"/>
        <v>1</v>
      </c>
      <c r="E8250" s="2">
        <f>b*B8250-a*C8250+D8250</f>
        <v>149645407</v>
      </c>
      <c r="F8250"/>
    </row>
    <row r="8251" spans="1:6">
      <c r="A8251">
        <f t="shared" si="387"/>
        <v>8245</v>
      </c>
      <c r="B8251" s="2">
        <v>1</v>
      </c>
      <c r="C8251" s="2">
        <f t="shared" si="386"/>
        <v>1</v>
      </c>
      <c r="D8251" s="2">
        <f t="shared" si="388"/>
        <v>1</v>
      </c>
      <c r="E8251" s="2">
        <f>b*B8251-a*C8251+D8251</f>
        <v>149645407</v>
      </c>
      <c r="F8251"/>
    </row>
    <row r="8252" spans="1:6">
      <c r="A8252">
        <f t="shared" si="387"/>
        <v>8246</v>
      </c>
      <c r="B8252" s="2">
        <v>1</v>
      </c>
      <c r="C8252" s="2">
        <f t="shared" si="386"/>
        <v>1</v>
      </c>
      <c r="D8252" s="2">
        <f t="shared" si="388"/>
        <v>1</v>
      </c>
      <c r="E8252" s="2">
        <f>b*B8252-a*C8252+D8252</f>
        <v>149645407</v>
      </c>
      <c r="F8252"/>
    </row>
    <row r="8253" spans="1:6">
      <c r="A8253">
        <f t="shared" si="387"/>
        <v>8247</v>
      </c>
      <c r="B8253" s="2">
        <v>1</v>
      </c>
      <c r="C8253" s="2">
        <f t="shared" si="386"/>
        <v>1</v>
      </c>
      <c r="D8253" s="2">
        <f t="shared" si="388"/>
        <v>1</v>
      </c>
      <c r="E8253" s="2">
        <f>b*B8253-a*C8253+D8253</f>
        <v>149645407</v>
      </c>
      <c r="F8253"/>
    </row>
    <row r="8254" spans="1:6">
      <c r="A8254">
        <f t="shared" si="387"/>
        <v>8248</v>
      </c>
      <c r="B8254" s="2">
        <v>1</v>
      </c>
      <c r="C8254" s="2">
        <f t="shared" si="386"/>
        <v>1</v>
      </c>
      <c r="D8254" s="2">
        <f t="shared" si="388"/>
        <v>1</v>
      </c>
      <c r="E8254" s="2">
        <f>b*B8254-a*C8254+D8254</f>
        <v>149645407</v>
      </c>
      <c r="F8254"/>
    </row>
    <row r="8255" spans="1:6">
      <c r="A8255">
        <f t="shared" si="387"/>
        <v>8249</v>
      </c>
      <c r="B8255" s="2">
        <v>1</v>
      </c>
      <c r="C8255" s="2">
        <f t="shared" si="386"/>
        <v>1</v>
      </c>
      <c r="D8255" s="2">
        <f t="shared" si="388"/>
        <v>1</v>
      </c>
      <c r="E8255" s="2">
        <f>b*B8255-a*C8255+D8255</f>
        <v>149645407</v>
      </c>
      <c r="F8255"/>
    </row>
    <row r="8256" spans="1:6">
      <c r="A8256">
        <f t="shared" si="387"/>
        <v>8250</v>
      </c>
      <c r="B8256" s="2">
        <v>1</v>
      </c>
      <c r="C8256" s="2">
        <f t="shared" si="386"/>
        <v>1</v>
      </c>
      <c r="D8256" s="2">
        <f t="shared" si="388"/>
        <v>1</v>
      </c>
      <c r="E8256" s="2">
        <f>b*B8256-a*C8256+D8256</f>
        <v>149645407</v>
      </c>
      <c r="F8256"/>
    </row>
    <row r="8257" spans="1:6">
      <c r="A8257">
        <f t="shared" si="387"/>
        <v>8251</v>
      </c>
      <c r="B8257" s="2">
        <v>2</v>
      </c>
      <c r="C8257" s="2">
        <f t="shared" si="386"/>
        <v>4</v>
      </c>
      <c r="D8257" s="2">
        <f t="shared" si="388"/>
        <v>8</v>
      </c>
      <c r="E8257" s="2">
        <f>b*B8257-a*C8257+D8257</f>
        <v>299256212</v>
      </c>
      <c r="F8257"/>
    </row>
    <row r="8258" spans="1:6">
      <c r="A8258">
        <f t="shared" si="387"/>
        <v>8252</v>
      </c>
      <c r="B8258" s="2">
        <v>1</v>
      </c>
      <c r="C8258" s="2">
        <f t="shared" si="386"/>
        <v>1</v>
      </c>
      <c r="D8258" s="2">
        <f t="shared" si="388"/>
        <v>1</v>
      </c>
      <c r="E8258" s="2">
        <f>b*B8258-a*C8258+D8258</f>
        <v>149645407</v>
      </c>
      <c r="F8258"/>
    </row>
    <row r="8259" spans="1:6">
      <c r="A8259">
        <f t="shared" si="387"/>
        <v>8253</v>
      </c>
      <c r="B8259" s="2">
        <v>1</v>
      </c>
      <c r="C8259" s="2">
        <f t="shared" si="386"/>
        <v>1</v>
      </c>
      <c r="D8259" s="2">
        <f t="shared" si="388"/>
        <v>1</v>
      </c>
      <c r="E8259" s="2">
        <f>b*B8259-a*C8259+D8259</f>
        <v>149645407</v>
      </c>
      <c r="F8259"/>
    </row>
    <row r="8260" spans="1:6">
      <c r="A8260">
        <f t="shared" si="387"/>
        <v>8254</v>
      </c>
      <c r="B8260" s="2">
        <v>1</v>
      </c>
      <c r="C8260" s="2">
        <f t="shared" si="386"/>
        <v>1</v>
      </c>
      <c r="D8260" s="2">
        <f t="shared" si="388"/>
        <v>1</v>
      </c>
      <c r="E8260" s="2">
        <f>b*B8260-a*C8260+D8260</f>
        <v>149645407</v>
      </c>
      <c r="F8260"/>
    </row>
    <row r="8261" spans="1:6">
      <c r="A8261">
        <f t="shared" si="387"/>
        <v>8255</v>
      </c>
      <c r="B8261" s="2">
        <v>5</v>
      </c>
      <c r="C8261" s="2">
        <f t="shared" si="386"/>
        <v>25</v>
      </c>
      <c r="D8261" s="2">
        <f t="shared" si="388"/>
        <v>125</v>
      </c>
      <c r="E8261" s="2">
        <f>b*B8261-a*C8261+D8261</f>
        <v>747881075</v>
      </c>
      <c r="F8261"/>
    </row>
    <row r="8262" spans="1:6">
      <c r="A8262">
        <f t="shared" si="387"/>
        <v>8256</v>
      </c>
      <c r="B8262" s="2">
        <v>1</v>
      </c>
      <c r="C8262" s="2">
        <f t="shared" si="386"/>
        <v>1</v>
      </c>
      <c r="D8262" s="2">
        <f t="shared" si="388"/>
        <v>1</v>
      </c>
      <c r="E8262" s="2">
        <f>b*B8262-a*C8262+D8262</f>
        <v>149645407</v>
      </c>
      <c r="F8262"/>
    </row>
    <row r="8263" spans="1:6">
      <c r="A8263">
        <f t="shared" si="387"/>
        <v>8257</v>
      </c>
      <c r="B8263" s="2">
        <v>1</v>
      </c>
      <c r="C8263" s="2">
        <f t="shared" ref="C8263:C8326" si="389">B8263^2</f>
        <v>1</v>
      </c>
      <c r="D8263" s="2">
        <f t="shared" si="388"/>
        <v>1</v>
      </c>
      <c r="E8263" s="2">
        <f>b*B8263-a*C8263+D8263</f>
        <v>149645407</v>
      </c>
      <c r="F8263"/>
    </row>
    <row r="8264" spans="1:6">
      <c r="A8264">
        <f t="shared" ref="A8264:A8327" si="390">A8263+1</f>
        <v>8258</v>
      </c>
      <c r="B8264" s="2">
        <v>1</v>
      </c>
      <c r="C8264" s="2">
        <f t="shared" si="389"/>
        <v>1</v>
      </c>
      <c r="D8264" s="2">
        <f t="shared" si="388"/>
        <v>1</v>
      </c>
      <c r="E8264" s="2">
        <f>b*B8264-a*C8264+D8264</f>
        <v>149645407</v>
      </c>
      <c r="F8264"/>
    </row>
    <row r="8265" spans="1:6">
      <c r="A8265">
        <f t="shared" si="390"/>
        <v>8259</v>
      </c>
      <c r="B8265" s="2">
        <v>1</v>
      </c>
      <c r="C8265" s="2">
        <f t="shared" si="389"/>
        <v>1</v>
      </c>
      <c r="D8265" s="2">
        <f t="shared" si="388"/>
        <v>1</v>
      </c>
      <c r="E8265" s="2">
        <f>b*B8265-a*C8265+D8265</f>
        <v>149645407</v>
      </c>
      <c r="F8265"/>
    </row>
    <row r="8266" spans="1:6">
      <c r="A8266">
        <f t="shared" si="390"/>
        <v>8260</v>
      </c>
      <c r="B8266" s="2">
        <v>3</v>
      </c>
      <c r="C8266" s="2">
        <f t="shared" si="389"/>
        <v>9</v>
      </c>
      <c r="D8266" s="2">
        <f t="shared" si="388"/>
        <v>27</v>
      </c>
      <c r="E8266" s="2">
        <f>b*B8266-a*C8266+D8266</f>
        <v>448832421</v>
      </c>
      <c r="F8266"/>
    </row>
    <row r="8267" spans="1:6">
      <c r="A8267">
        <f t="shared" si="390"/>
        <v>8261</v>
      </c>
      <c r="B8267" s="2">
        <v>1</v>
      </c>
      <c r="C8267" s="2">
        <f t="shared" si="389"/>
        <v>1</v>
      </c>
      <c r="D8267" s="2">
        <f t="shared" si="388"/>
        <v>1</v>
      </c>
      <c r="E8267" s="2">
        <f>b*B8267-a*C8267+D8267</f>
        <v>149645407</v>
      </c>
      <c r="F8267"/>
    </row>
    <row r="8268" spans="1:6">
      <c r="A8268">
        <f t="shared" si="390"/>
        <v>8262</v>
      </c>
      <c r="B8268" s="2">
        <v>1</v>
      </c>
      <c r="C8268" s="2">
        <f t="shared" si="389"/>
        <v>1</v>
      </c>
      <c r="D8268" s="2">
        <f t="shared" si="388"/>
        <v>1</v>
      </c>
      <c r="E8268" s="2">
        <f>b*B8268-a*C8268+D8268</f>
        <v>149645407</v>
      </c>
      <c r="F8268"/>
    </row>
    <row r="8269" spans="1:6">
      <c r="A8269">
        <f t="shared" si="390"/>
        <v>8263</v>
      </c>
      <c r="B8269" s="2">
        <v>1</v>
      </c>
      <c r="C8269" s="2">
        <f t="shared" si="389"/>
        <v>1</v>
      </c>
      <c r="D8269" s="2">
        <f t="shared" si="388"/>
        <v>1</v>
      </c>
      <c r="E8269" s="2">
        <f>b*B8269-a*C8269+D8269</f>
        <v>149645407</v>
      </c>
      <c r="F8269"/>
    </row>
    <row r="8270" spans="1:6">
      <c r="A8270">
        <f t="shared" si="390"/>
        <v>8264</v>
      </c>
      <c r="B8270" s="2">
        <v>1</v>
      </c>
      <c r="C8270" s="2">
        <f t="shared" si="389"/>
        <v>1</v>
      </c>
      <c r="D8270" s="2">
        <f t="shared" si="388"/>
        <v>1</v>
      </c>
      <c r="E8270" s="2">
        <f>b*B8270-a*C8270+D8270</f>
        <v>149645407</v>
      </c>
      <c r="F8270"/>
    </row>
    <row r="8271" spans="1:6">
      <c r="A8271">
        <f t="shared" si="390"/>
        <v>8265</v>
      </c>
      <c r="B8271" s="2">
        <v>2</v>
      </c>
      <c r="C8271" s="2">
        <f t="shared" si="389"/>
        <v>4</v>
      </c>
      <c r="D8271" s="2">
        <f t="shared" si="388"/>
        <v>8</v>
      </c>
      <c r="E8271" s="2">
        <f>b*B8271-a*C8271+D8271</f>
        <v>299256212</v>
      </c>
      <c r="F8271"/>
    </row>
    <row r="8272" spans="1:6">
      <c r="A8272">
        <f t="shared" si="390"/>
        <v>8266</v>
      </c>
      <c r="B8272" s="2">
        <v>1</v>
      </c>
      <c r="C8272" s="2">
        <f t="shared" si="389"/>
        <v>1</v>
      </c>
      <c r="D8272" s="2">
        <f t="shared" si="388"/>
        <v>1</v>
      </c>
      <c r="E8272" s="2">
        <f>b*B8272-a*C8272+D8272</f>
        <v>149645407</v>
      </c>
      <c r="F8272"/>
    </row>
    <row r="8273" spans="1:6">
      <c r="A8273">
        <f t="shared" si="390"/>
        <v>8267</v>
      </c>
      <c r="B8273" s="2">
        <v>1</v>
      </c>
      <c r="C8273" s="2">
        <f t="shared" si="389"/>
        <v>1</v>
      </c>
      <c r="D8273" s="2">
        <f t="shared" si="388"/>
        <v>1</v>
      </c>
      <c r="E8273" s="2">
        <f>b*B8273-a*C8273+D8273</f>
        <v>149645407</v>
      </c>
      <c r="F8273"/>
    </row>
    <row r="8274" spans="1:6">
      <c r="A8274">
        <f t="shared" si="390"/>
        <v>8268</v>
      </c>
      <c r="B8274" s="2">
        <v>2</v>
      </c>
      <c r="C8274" s="2">
        <f t="shared" si="389"/>
        <v>4</v>
      </c>
      <c r="D8274" s="2">
        <f t="shared" si="388"/>
        <v>8</v>
      </c>
      <c r="E8274" s="2">
        <f>b*B8274-a*C8274+D8274</f>
        <v>299256212</v>
      </c>
      <c r="F8274"/>
    </row>
    <row r="8275" spans="1:6">
      <c r="A8275">
        <f t="shared" si="390"/>
        <v>8269</v>
      </c>
      <c r="B8275" s="2">
        <v>1</v>
      </c>
      <c r="C8275" s="2">
        <f t="shared" si="389"/>
        <v>1</v>
      </c>
      <c r="D8275" s="2">
        <f t="shared" si="388"/>
        <v>1</v>
      </c>
      <c r="E8275" s="2">
        <f>b*B8275-a*C8275+D8275</f>
        <v>149645407</v>
      </c>
      <c r="F8275"/>
    </row>
    <row r="8276" spans="1:6">
      <c r="A8276">
        <f t="shared" si="390"/>
        <v>8270</v>
      </c>
      <c r="B8276" s="2">
        <v>1</v>
      </c>
      <c r="C8276" s="2">
        <f t="shared" si="389"/>
        <v>1</v>
      </c>
      <c r="D8276" s="2">
        <f t="shared" si="388"/>
        <v>1</v>
      </c>
      <c r="E8276" s="2">
        <f>b*B8276-a*C8276+D8276</f>
        <v>149645407</v>
      </c>
      <c r="F8276"/>
    </row>
    <row r="8277" spans="1:6">
      <c r="A8277">
        <f t="shared" si="390"/>
        <v>8271</v>
      </c>
      <c r="B8277" s="2">
        <v>1</v>
      </c>
      <c r="C8277" s="2">
        <f t="shared" si="389"/>
        <v>1</v>
      </c>
      <c r="D8277" s="2">
        <f t="shared" si="388"/>
        <v>1</v>
      </c>
      <c r="E8277" s="2">
        <f>b*B8277-a*C8277+D8277</f>
        <v>149645407</v>
      </c>
      <c r="F8277"/>
    </row>
    <row r="8278" spans="1:6">
      <c r="A8278">
        <f t="shared" si="390"/>
        <v>8272</v>
      </c>
      <c r="B8278" s="2">
        <v>4</v>
      </c>
      <c r="C8278" s="2">
        <f t="shared" si="389"/>
        <v>16</v>
      </c>
      <c r="D8278" s="2">
        <f t="shared" si="388"/>
        <v>64</v>
      </c>
      <c r="E8278" s="2">
        <f>b*B8278-a*C8278+D8278</f>
        <v>598374040</v>
      </c>
      <c r="F8278"/>
    </row>
    <row r="8279" spans="1:6">
      <c r="A8279">
        <f t="shared" si="390"/>
        <v>8273</v>
      </c>
      <c r="B8279" s="2">
        <v>1</v>
      </c>
      <c r="C8279" s="2">
        <f t="shared" si="389"/>
        <v>1</v>
      </c>
      <c r="D8279" s="2">
        <f t="shared" si="388"/>
        <v>1</v>
      </c>
      <c r="E8279" s="2">
        <f>b*B8279-a*C8279+D8279</f>
        <v>149645407</v>
      </c>
      <c r="F8279"/>
    </row>
    <row r="8280" spans="1:6">
      <c r="A8280">
        <f t="shared" si="390"/>
        <v>8274</v>
      </c>
      <c r="B8280" s="2">
        <v>3</v>
      </c>
      <c r="C8280" s="2">
        <f t="shared" si="389"/>
        <v>9</v>
      </c>
      <c r="D8280" s="2">
        <f t="shared" si="388"/>
        <v>27</v>
      </c>
      <c r="E8280" s="2">
        <f>b*B8280-a*C8280+D8280</f>
        <v>448832421</v>
      </c>
      <c r="F8280"/>
    </row>
    <row r="8281" spans="1:6">
      <c r="A8281">
        <f t="shared" si="390"/>
        <v>8275</v>
      </c>
      <c r="B8281" s="2">
        <v>1</v>
      </c>
      <c r="C8281" s="2">
        <f t="shared" si="389"/>
        <v>1</v>
      </c>
      <c r="D8281" s="2">
        <f t="shared" si="388"/>
        <v>1</v>
      </c>
      <c r="E8281" s="2">
        <f>b*B8281-a*C8281+D8281</f>
        <v>149645407</v>
      </c>
      <c r="F8281"/>
    </row>
    <row r="8282" spans="1:6">
      <c r="A8282">
        <f t="shared" si="390"/>
        <v>8276</v>
      </c>
      <c r="B8282" s="2">
        <v>2</v>
      </c>
      <c r="C8282" s="2">
        <f t="shared" si="389"/>
        <v>4</v>
      </c>
      <c r="D8282" s="2">
        <f t="shared" si="388"/>
        <v>8</v>
      </c>
      <c r="E8282" s="2">
        <f>b*B8282-a*C8282+D8282</f>
        <v>299256212</v>
      </c>
      <c r="F8282"/>
    </row>
    <row r="8283" spans="1:6">
      <c r="A8283">
        <f t="shared" si="390"/>
        <v>8277</v>
      </c>
      <c r="B8283" s="2">
        <v>1</v>
      </c>
      <c r="C8283" s="2">
        <f t="shared" si="389"/>
        <v>1</v>
      </c>
      <c r="D8283" s="2">
        <f t="shared" si="388"/>
        <v>1</v>
      </c>
      <c r="E8283" s="2">
        <f>b*B8283-a*C8283+D8283</f>
        <v>149645407</v>
      </c>
      <c r="F8283"/>
    </row>
    <row r="8284" spans="1:6">
      <c r="A8284">
        <f t="shared" si="390"/>
        <v>8278</v>
      </c>
      <c r="B8284" s="2">
        <v>1</v>
      </c>
      <c r="C8284" s="2">
        <f t="shared" si="389"/>
        <v>1</v>
      </c>
      <c r="D8284" s="2">
        <f t="shared" si="388"/>
        <v>1</v>
      </c>
      <c r="E8284" s="2">
        <f>b*B8284-a*C8284+D8284</f>
        <v>149645407</v>
      </c>
      <c r="F8284"/>
    </row>
    <row r="8285" spans="1:6">
      <c r="A8285">
        <f t="shared" si="390"/>
        <v>8279</v>
      </c>
      <c r="B8285" s="2">
        <v>1</v>
      </c>
      <c r="C8285" s="2">
        <f t="shared" si="389"/>
        <v>1</v>
      </c>
      <c r="D8285" s="2">
        <f t="shared" si="388"/>
        <v>1</v>
      </c>
      <c r="E8285" s="2">
        <f>b*B8285-a*C8285+D8285</f>
        <v>149645407</v>
      </c>
      <c r="F8285"/>
    </row>
    <row r="8286" spans="1:6">
      <c r="A8286">
        <f t="shared" si="390"/>
        <v>8280</v>
      </c>
      <c r="B8286" s="2">
        <v>1</v>
      </c>
      <c r="C8286" s="2">
        <f t="shared" si="389"/>
        <v>1</v>
      </c>
      <c r="D8286" s="2">
        <f t="shared" si="388"/>
        <v>1</v>
      </c>
      <c r="E8286" s="2">
        <f>b*B8286-a*C8286+D8286</f>
        <v>149645407</v>
      </c>
      <c r="F8286"/>
    </row>
    <row r="8287" spans="1:6">
      <c r="A8287">
        <f t="shared" si="390"/>
        <v>8281</v>
      </c>
      <c r="B8287" s="2">
        <v>2</v>
      </c>
      <c r="C8287" s="2">
        <f t="shared" si="389"/>
        <v>4</v>
      </c>
      <c r="D8287" s="2">
        <f t="shared" si="388"/>
        <v>8</v>
      </c>
      <c r="E8287" s="2">
        <f>b*B8287-a*C8287+D8287</f>
        <v>299256212</v>
      </c>
      <c r="F8287"/>
    </row>
    <row r="8288" spans="1:6">
      <c r="A8288">
        <f t="shared" si="390"/>
        <v>8282</v>
      </c>
      <c r="B8288" s="2">
        <v>2</v>
      </c>
      <c r="C8288" s="2">
        <f t="shared" si="389"/>
        <v>4</v>
      </c>
      <c r="D8288" s="2">
        <f t="shared" si="388"/>
        <v>8</v>
      </c>
      <c r="E8288" s="2">
        <f>b*B8288-a*C8288+D8288</f>
        <v>299256212</v>
      </c>
      <c r="F8288"/>
    </row>
    <row r="8289" spans="1:6">
      <c r="A8289">
        <f t="shared" si="390"/>
        <v>8283</v>
      </c>
      <c r="B8289" s="2">
        <v>1</v>
      </c>
      <c r="C8289" s="2">
        <f t="shared" si="389"/>
        <v>1</v>
      </c>
      <c r="D8289" s="2">
        <f t="shared" si="388"/>
        <v>1</v>
      </c>
      <c r="E8289" s="2">
        <f>b*B8289-a*C8289+D8289</f>
        <v>149645407</v>
      </c>
      <c r="F8289"/>
    </row>
    <row r="8290" spans="1:6">
      <c r="A8290">
        <f t="shared" si="390"/>
        <v>8284</v>
      </c>
      <c r="B8290" s="2">
        <v>1</v>
      </c>
      <c r="C8290" s="2">
        <f t="shared" si="389"/>
        <v>1</v>
      </c>
      <c r="D8290" s="2">
        <f t="shared" si="388"/>
        <v>1</v>
      </c>
      <c r="E8290" s="2">
        <f>b*B8290-a*C8290+D8290</f>
        <v>149645407</v>
      </c>
      <c r="F8290"/>
    </row>
    <row r="8291" spans="1:6">
      <c r="A8291">
        <f t="shared" si="390"/>
        <v>8285</v>
      </c>
      <c r="B8291" s="2">
        <v>1</v>
      </c>
      <c r="C8291" s="2">
        <f t="shared" si="389"/>
        <v>1</v>
      </c>
      <c r="D8291" s="2">
        <f t="shared" si="388"/>
        <v>1</v>
      </c>
      <c r="E8291" s="2">
        <f>b*B8291-a*C8291+D8291</f>
        <v>149645407</v>
      </c>
      <c r="F8291"/>
    </row>
    <row r="8292" spans="1:6">
      <c r="A8292">
        <f t="shared" si="390"/>
        <v>8286</v>
      </c>
      <c r="B8292" s="2">
        <v>2</v>
      </c>
      <c r="C8292" s="2">
        <f t="shared" si="389"/>
        <v>4</v>
      </c>
      <c r="D8292" s="2">
        <f t="shared" si="388"/>
        <v>8</v>
      </c>
      <c r="E8292" s="2">
        <f>b*B8292-a*C8292+D8292</f>
        <v>299256212</v>
      </c>
      <c r="F8292"/>
    </row>
    <row r="8293" spans="1:6">
      <c r="A8293">
        <f t="shared" si="390"/>
        <v>8287</v>
      </c>
      <c r="B8293" s="2">
        <v>1</v>
      </c>
      <c r="C8293" s="2">
        <f t="shared" si="389"/>
        <v>1</v>
      </c>
      <c r="D8293" s="2">
        <f t="shared" si="388"/>
        <v>1</v>
      </c>
      <c r="E8293" s="2">
        <f>b*B8293-a*C8293+D8293</f>
        <v>149645407</v>
      </c>
      <c r="F8293"/>
    </row>
    <row r="8294" spans="1:6">
      <c r="A8294">
        <f t="shared" si="390"/>
        <v>8288</v>
      </c>
      <c r="B8294" s="2">
        <v>1</v>
      </c>
      <c r="C8294" s="2">
        <f t="shared" si="389"/>
        <v>1</v>
      </c>
      <c r="D8294" s="2">
        <f t="shared" si="388"/>
        <v>1</v>
      </c>
      <c r="E8294" s="2">
        <f>b*B8294-a*C8294+D8294</f>
        <v>149645407</v>
      </c>
      <c r="F8294"/>
    </row>
    <row r="8295" spans="1:6">
      <c r="A8295">
        <f t="shared" si="390"/>
        <v>8289</v>
      </c>
      <c r="B8295" s="2">
        <v>1</v>
      </c>
      <c r="C8295" s="2">
        <f t="shared" si="389"/>
        <v>1</v>
      </c>
      <c r="D8295" s="2">
        <f t="shared" si="388"/>
        <v>1</v>
      </c>
      <c r="E8295" s="2">
        <f>b*B8295-a*C8295+D8295</f>
        <v>149645407</v>
      </c>
      <c r="F8295"/>
    </row>
    <row r="8296" spans="1:6">
      <c r="A8296">
        <f t="shared" si="390"/>
        <v>8290</v>
      </c>
      <c r="B8296" s="2">
        <v>1</v>
      </c>
      <c r="C8296" s="2">
        <f t="shared" si="389"/>
        <v>1</v>
      </c>
      <c r="D8296" s="2">
        <f t="shared" si="388"/>
        <v>1</v>
      </c>
      <c r="E8296" s="2">
        <f>b*B8296-a*C8296+D8296</f>
        <v>149645407</v>
      </c>
      <c r="F8296"/>
    </row>
    <row r="8297" spans="1:6">
      <c r="A8297">
        <f t="shared" si="390"/>
        <v>8291</v>
      </c>
      <c r="B8297" s="2">
        <v>6</v>
      </c>
      <c r="C8297" s="2">
        <f t="shared" si="389"/>
        <v>36</v>
      </c>
      <c r="D8297" s="2">
        <f t="shared" si="388"/>
        <v>216</v>
      </c>
      <c r="E8297" s="2">
        <f>b*B8297-a*C8297+D8297</f>
        <v>897353532</v>
      </c>
      <c r="F8297"/>
    </row>
    <row r="8298" spans="1:6">
      <c r="A8298">
        <f t="shared" si="390"/>
        <v>8292</v>
      </c>
      <c r="B8298" s="2">
        <v>1</v>
      </c>
      <c r="C8298" s="2">
        <f t="shared" si="389"/>
        <v>1</v>
      </c>
      <c r="D8298" s="2">
        <f t="shared" si="388"/>
        <v>1</v>
      </c>
      <c r="E8298" s="2">
        <f>b*B8298-a*C8298+D8298</f>
        <v>149645407</v>
      </c>
      <c r="F8298"/>
    </row>
    <row r="8299" spans="1:6">
      <c r="A8299">
        <f t="shared" si="390"/>
        <v>8293</v>
      </c>
      <c r="B8299" s="2">
        <v>2</v>
      </c>
      <c r="C8299" s="2">
        <f t="shared" si="389"/>
        <v>4</v>
      </c>
      <c r="D8299" s="2">
        <f t="shared" si="388"/>
        <v>8</v>
      </c>
      <c r="E8299" s="2">
        <f>b*B8299-a*C8299+D8299</f>
        <v>299256212</v>
      </c>
      <c r="F8299"/>
    </row>
    <row r="8300" spans="1:6">
      <c r="A8300">
        <f t="shared" si="390"/>
        <v>8294</v>
      </c>
      <c r="B8300" s="2">
        <v>1</v>
      </c>
      <c r="C8300" s="2">
        <f t="shared" si="389"/>
        <v>1</v>
      </c>
      <c r="D8300" s="2">
        <f t="shared" si="388"/>
        <v>1</v>
      </c>
      <c r="E8300" s="2">
        <f>b*B8300-a*C8300+D8300</f>
        <v>149645407</v>
      </c>
      <c r="F8300"/>
    </row>
    <row r="8301" spans="1:6">
      <c r="A8301">
        <f t="shared" si="390"/>
        <v>8295</v>
      </c>
      <c r="B8301" s="2">
        <v>1</v>
      </c>
      <c r="C8301" s="2">
        <f t="shared" si="389"/>
        <v>1</v>
      </c>
      <c r="D8301" s="2">
        <f t="shared" si="388"/>
        <v>1</v>
      </c>
      <c r="E8301" s="2">
        <f>b*B8301-a*C8301+D8301</f>
        <v>149645407</v>
      </c>
      <c r="F8301"/>
    </row>
    <row r="8302" spans="1:6">
      <c r="A8302">
        <f t="shared" si="390"/>
        <v>8296</v>
      </c>
      <c r="B8302" s="2">
        <v>1</v>
      </c>
      <c r="C8302" s="2">
        <f t="shared" si="389"/>
        <v>1</v>
      </c>
      <c r="D8302" s="2">
        <f t="shared" ref="D8302:D8365" si="391">B8302^3</f>
        <v>1</v>
      </c>
      <c r="E8302" s="2">
        <f>b*B8302-a*C8302+D8302</f>
        <v>149645407</v>
      </c>
      <c r="F8302"/>
    </row>
    <row r="8303" spans="1:6">
      <c r="A8303">
        <f t="shared" si="390"/>
        <v>8297</v>
      </c>
      <c r="B8303" s="2">
        <v>1</v>
      </c>
      <c r="C8303" s="2">
        <f t="shared" si="389"/>
        <v>1</v>
      </c>
      <c r="D8303" s="2">
        <f t="shared" si="391"/>
        <v>1</v>
      </c>
      <c r="E8303" s="2">
        <f>b*B8303-a*C8303+D8303</f>
        <v>149645407</v>
      </c>
      <c r="F8303"/>
    </row>
    <row r="8304" spans="1:6">
      <c r="A8304">
        <f t="shared" si="390"/>
        <v>8298</v>
      </c>
      <c r="B8304" s="2">
        <v>2</v>
      </c>
      <c r="C8304" s="2">
        <f t="shared" si="389"/>
        <v>4</v>
      </c>
      <c r="D8304" s="2">
        <f t="shared" si="391"/>
        <v>8</v>
      </c>
      <c r="E8304" s="2">
        <f>b*B8304-a*C8304+D8304</f>
        <v>299256212</v>
      </c>
      <c r="F8304"/>
    </row>
    <row r="8305" spans="1:6">
      <c r="A8305">
        <f t="shared" si="390"/>
        <v>8299</v>
      </c>
      <c r="B8305" s="2">
        <v>1</v>
      </c>
      <c r="C8305" s="2">
        <f t="shared" si="389"/>
        <v>1</v>
      </c>
      <c r="D8305" s="2">
        <f t="shared" si="391"/>
        <v>1</v>
      </c>
      <c r="E8305" s="2">
        <f>b*B8305-a*C8305+D8305</f>
        <v>149645407</v>
      </c>
      <c r="F8305"/>
    </row>
    <row r="8306" spans="1:6">
      <c r="A8306">
        <f t="shared" si="390"/>
        <v>8300</v>
      </c>
      <c r="B8306" s="2">
        <v>8</v>
      </c>
      <c r="C8306" s="2">
        <f t="shared" si="389"/>
        <v>64</v>
      </c>
      <c r="D8306" s="2">
        <f t="shared" si="391"/>
        <v>512</v>
      </c>
      <c r="E8306" s="2">
        <f>b*B8306-a*C8306+D8306</f>
        <v>1196194736</v>
      </c>
      <c r="F8306"/>
    </row>
    <row r="8307" spans="1:6">
      <c r="A8307">
        <f t="shared" si="390"/>
        <v>8301</v>
      </c>
      <c r="B8307" s="2">
        <v>1</v>
      </c>
      <c r="C8307" s="2">
        <f t="shared" si="389"/>
        <v>1</v>
      </c>
      <c r="D8307" s="2">
        <f t="shared" si="391"/>
        <v>1</v>
      </c>
      <c r="E8307" s="2">
        <f>b*B8307-a*C8307+D8307</f>
        <v>149645407</v>
      </c>
      <c r="F8307"/>
    </row>
    <row r="8308" spans="1:6">
      <c r="A8308">
        <f t="shared" si="390"/>
        <v>8302</v>
      </c>
      <c r="B8308" s="2">
        <v>1</v>
      </c>
      <c r="C8308" s="2">
        <f t="shared" si="389"/>
        <v>1</v>
      </c>
      <c r="D8308" s="2">
        <f t="shared" si="391"/>
        <v>1</v>
      </c>
      <c r="E8308" s="2">
        <f>b*B8308-a*C8308+D8308</f>
        <v>149645407</v>
      </c>
      <c r="F8308"/>
    </row>
    <row r="8309" spans="1:6">
      <c r="A8309">
        <f t="shared" si="390"/>
        <v>8303</v>
      </c>
      <c r="B8309" s="2">
        <v>1</v>
      </c>
      <c r="C8309" s="2">
        <f t="shared" si="389"/>
        <v>1</v>
      </c>
      <c r="D8309" s="2">
        <f t="shared" si="391"/>
        <v>1</v>
      </c>
      <c r="E8309" s="2">
        <f>b*B8309-a*C8309+D8309</f>
        <v>149645407</v>
      </c>
      <c r="F8309"/>
    </row>
    <row r="8310" spans="1:6">
      <c r="A8310">
        <f t="shared" si="390"/>
        <v>8304</v>
      </c>
      <c r="B8310" s="2">
        <v>2</v>
      </c>
      <c r="C8310" s="2">
        <f t="shared" si="389"/>
        <v>4</v>
      </c>
      <c r="D8310" s="2">
        <f t="shared" si="391"/>
        <v>8</v>
      </c>
      <c r="E8310" s="2">
        <f>b*B8310-a*C8310+D8310</f>
        <v>299256212</v>
      </c>
      <c r="F8310"/>
    </row>
    <row r="8311" spans="1:6">
      <c r="A8311">
        <f t="shared" si="390"/>
        <v>8305</v>
      </c>
      <c r="B8311" s="2">
        <v>1</v>
      </c>
      <c r="C8311" s="2">
        <f t="shared" si="389"/>
        <v>1</v>
      </c>
      <c r="D8311" s="2">
        <f t="shared" si="391"/>
        <v>1</v>
      </c>
      <c r="E8311" s="2">
        <f>b*B8311-a*C8311+D8311</f>
        <v>149645407</v>
      </c>
      <c r="F8311"/>
    </row>
    <row r="8312" spans="1:6">
      <c r="A8312">
        <f t="shared" si="390"/>
        <v>8306</v>
      </c>
      <c r="B8312" s="2">
        <v>1</v>
      </c>
      <c r="C8312" s="2">
        <f t="shared" si="389"/>
        <v>1</v>
      </c>
      <c r="D8312" s="2">
        <f t="shared" si="391"/>
        <v>1</v>
      </c>
      <c r="E8312" s="2">
        <f>b*B8312-a*C8312+D8312</f>
        <v>149645407</v>
      </c>
      <c r="F8312"/>
    </row>
    <row r="8313" spans="1:6">
      <c r="A8313">
        <f t="shared" si="390"/>
        <v>8307</v>
      </c>
      <c r="B8313" s="2">
        <v>1</v>
      </c>
      <c r="C8313" s="2">
        <f t="shared" si="389"/>
        <v>1</v>
      </c>
      <c r="D8313" s="2">
        <f t="shared" si="391"/>
        <v>1</v>
      </c>
      <c r="E8313" s="2">
        <f>b*B8313-a*C8313+D8313</f>
        <v>149645407</v>
      </c>
      <c r="F8313"/>
    </row>
    <row r="8314" spans="1:6">
      <c r="A8314">
        <f t="shared" si="390"/>
        <v>8308</v>
      </c>
      <c r="B8314" s="2">
        <v>1</v>
      </c>
      <c r="C8314" s="2">
        <f t="shared" si="389"/>
        <v>1</v>
      </c>
      <c r="D8314" s="2">
        <f t="shared" si="391"/>
        <v>1</v>
      </c>
      <c r="E8314" s="2">
        <f>b*B8314-a*C8314+D8314</f>
        <v>149645407</v>
      </c>
      <c r="F8314"/>
    </row>
    <row r="8315" spans="1:6">
      <c r="A8315">
        <f t="shared" si="390"/>
        <v>8309</v>
      </c>
      <c r="B8315" s="2">
        <v>1</v>
      </c>
      <c r="C8315" s="2">
        <f t="shared" si="389"/>
        <v>1</v>
      </c>
      <c r="D8315" s="2">
        <f t="shared" si="391"/>
        <v>1</v>
      </c>
      <c r="E8315" s="2">
        <f>b*B8315-a*C8315+D8315</f>
        <v>149645407</v>
      </c>
      <c r="F8315"/>
    </row>
    <row r="8316" spans="1:6">
      <c r="A8316">
        <f t="shared" si="390"/>
        <v>8310</v>
      </c>
      <c r="B8316" s="2">
        <v>1</v>
      </c>
      <c r="C8316" s="2">
        <f t="shared" si="389"/>
        <v>1</v>
      </c>
      <c r="D8316" s="2">
        <f t="shared" si="391"/>
        <v>1</v>
      </c>
      <c r="E8316" s="2">
        <f>b*B8316-a*C8316+D8316</f>
        <v>149645407</v>
      </c>
      <c r="F8316"/>
    </row>
    <row r="8317" spans="1:6">
      <c r="A8317">
        <f t="shared" si="390"/>
        <v>8311</v>
      </c>
      <c r="B8317" s="2">
        <v>1</v>
      </c>
      <c r="C8317" s="2">
        <f t="shared" si="389"/>
        <v>1</v>
      </c>
      <c r="D8317" s="2">
        <f t="shared" si="391"/>
        <v>1</v>
      </c>
      <c r="E8317" s="2">
        <f>b*B8317-a*C8317+D8317</f>
        <v>149645407</v>
      </c>
      <c r="F8317"/>
    </row>
    <row r="8318" spans="1:6">
      <c r="A8318">
        <f t="shared" si="390"/>
        <v>8312</v>
      </c>
      <c r="B8318" s="2">
        <v>1</v>
      </c>
      <c r="C8318" s="2">
        <f t="shared" si="389"/>
        <v>1</v>
      </c>
      <c r="D8318" s="2">
        <f t="shared" si="391"/>
        <v>1</v>
      </c>
      <c r="E8318" s="2">
        <f>b*B8318-a*C8318+D8318</f>
        <v>149645407</v>
      </c>
      <c r="F8318"/>
    </row>
    <row r="8319" spans="1:6">
      <c r="A8319">
        <f t="shared" si="390"/>
        <v>8313</v>
      </c>
      <c r="B8319" s="2">
        <v>1</v>
      </c>
      <c r="C8319" s="2">
        <f t="shared" si="389"/>
        <v>1</v>
      </c>
      <c r="D8319" s="2">
        <f t="shared" si="391"/>
        <v>1</v>
      </c>
      <c r="E8319" s="2">
        <f>b*B8319-a*C8319+D8319</f>
        <v>149645407</v>
      </c>
      <c r="F8319"/>
    </row>
    <row r="8320" spans="1:6">
      <c r="A8320">
        <f t="shared" si="390"/>
        <v>8314</v>
      </c>
      <c r="B8320" s="2">
        <v>1</v>
      </c>
      <c r="C8320" s="2">
        <f t="shared" si="389"/>
        <v>1</v>
      </c>
      <c r="D8320" s="2">
        <f t="shared" si="391"/>
        <v>1</v>
      </c>
      <c r="E8320" s="2">
        <f>b*B8320-a*C8320+D8320</f>
        <v>149645407</v>
      </c>
      <c r="F8320"/>
    </row>
    <row r="8321" spans="1:6">
      <c r="A8321">
        <f t="shared" si="390"/>
        <v>8315</v>
      </c>
      <c r="B8321" s="2">
        <v>2</v>
      </c>
      <c r="C8321" s="2">
        <f t="shared" si="389"/>
        <v>4</v>
      </c>
      <c r="D8321" s="2">
        <f t="shared" si="391"/>
        <v>8</v>
      </c>
      <c r="E8321" s="2">
        <f>b*B8321-a*C8321+D8321</f>
        <v>299256212</v>
      </c>
      <c r="F8321"/>
    </row>
    <row r="8322" spans="1:6">
      <c r="A8322">
        <f t="shared" si="390"/>
        <v>8316</v>
      </c>
      <c r="B8322" s="2">
        <v>4</v>
      </c>
      <c r="C8322" s="2">
        <f t="shared" si="389"/>
        <v>16</v>
      </c>
      <c r="D8322" s="2">
        <f t="shared" si="391"/>
        <v>64</v>
      </c>
      <c r="E8322" s="2">
        <f>b*B8322-a*C8322+D8322</f>
        <v>598374040</v>
      </c>
      <c r="F8322"/>
    </row>
    <row r="8323" spans="1:6">
      <c r="A8323">
        <f t="shared" si="390"/>
        <v>8317</v>
      </c>
      <c r="B8323" s="2">
        <v>1</v>
      </c>
      <c r="C8323" s="2">
        <f t="shared" si="389"/>
        <v>1</v>
      </c>
      <c r="D8323" s="2">
        <f t="shared" si="391"/>
        <v>1</v>
      </c>
      <c r="E8323" s="2">
        <f>b*B8323-a*C8323+D8323</f>
        <v>149645407</v>
      </c>
      <c r="F8323"/>
    </row>
    <row r="8324" spans="1:6">
      <c r="A8324">
        <f t="shared" si="390"/>
        <v>8318</v>
      </c>
      <c r="B8324" s="2">
        <v>1</v>
      </c>
      <c r="C8324" s="2">
        <f t="shared" si="389"/>
        <v>1</v>
      </c>
      <c r="D8324" s="2">
        <f t="shared" si="391"/>
        <v>1</v>
      </c>
      <c r="E8324" s="2">
        <f>b*B8324-a*C8324+D8324</f>
        <v>149645407</v>
      </c>
      <c r="F8324"/>
    </row>
    <row r="8325" spans="1:6">
      <c r="A8325">
        <f t="shared" si="390"/>
        <v>8319</v>
      </c>
      <c r="B8325" s="2">
        <v>1</v>
      </c>
      <c r="C8325" s="2">
        <f t="shared" si="389"/>
        <v>1</v>
      </c>
      <c r="D8325" s="2">
        <f t="shared" si="391"/>
        <v>1</v>
      </c>
      <c r="E8325" s="2">
        <f>b*B8325-a*C8325+D8325</f>
        <v>149645407</v>
      </c>
      <c r="F8325"/>
    </row>
    <row r="8326" spans="1:6">
      <c r="A8326">
        <f t="shared" si="390"/>
        <v>8320</v>
      </c>
      <c r="B8326" s="2">
        <v>4</v>
      </c>
      <c r="C8326" s="2">
        <f t="shared" si="389"/>
        <v>16</v>
      </c>
      <c r="D8326" s="2">
        <f t="shared" si="391"/>
        <v>64</v>
      </c>
      <c r="E8326" s="2">
        <f>b*B8326-a*C8326+D8326</f>
        <v>598374040</v>
      </c>
      <c r="F8326"/>
    </row>
    <row r="8327" spans="1:6">
      <c r="A8327">
        <f t="shared" si="390"/>
        <v>8321</v>
      </c>
      <c r="B8327" s="2">
        <v>2</v>
      </c>
      <c r="C8327" s="2">
        <f t="shared" ref="C8327:C8390" si="392">B8327^2</f>
        <v>4</v>
      </c>
      <c r="D8327" s="2">
        <f t="shared" si="391"/>
        <v>8</v>
      </c>
      <c r="E8327" s="2">
        <f>b*B8327-a*C8327+D8327</f>
        <v>299256212</v>
      </c>
      <c r="F8327"/>
    </row>
    <row r="8328" spans="1:6">
      <c r="A8328">
        <f t="shared" ref="A8328:A8391" si="393">A8327+1</f>
        <v>8322</v>
      </c>
      <c r="B8328" s="2">
        <v>18</v>
      </c>
      <c r="C8328" s="2">
        <f t="shared" si="392"/>
        <v>324</v>
      </c>
      <c r="D8328" s="2">
        <f t="shared" si="391"/>
        <v>5832</v>
      </c>
      <c r="E8328" s="2">
        <f>b*B8328-a*C8328+D8328</f>
        <v>2688328116</v>
      </c>
      <c r="F8328"/>
    </row>
    <row r="8329" spans="1:6">
      <c r="A8329">
        <f t="shared" si="393"/>
        <v>8323</v>
      </c>
      <c r="B8329" s="2">
        <v>1</v>
      </c>
      <c r="C8329" s="2">
        <f t="shared" si="392"/>
        <v>1</v>
      </c>
      <c r="D8329" s="2">
        <f t="shared" si="391"/>
        <v>1</v>
      </c>
      <c r="E8329" s="2">
        <f>b*B8329-a*C8329+D8329</f>
        <v>149645407</v>
      </c>
      <c r="F8329"/>
    </row>
    <row r="8330" spans="1:6">
      <c r="A8330">
        <f t="shared" si="393"/>
        <v>8324</v>
      </c>
      <c r="B8330" s="2">
        <v>3</v>
      </c>
      <c r="C8330" s="2">
        <f t="shared" si="392"/>
        <v>9</v>
      </c>
      <c r="D8330" s="2">
        <f t="shared" si="391"/>
        <v>27</v>
      </c>
      <c r="E8330" s="2">
        <f>b*B8330-a*C8330+D8330</f>
        <v>448832421</v>
      </c>
      <c r="F8330"/>
    </row>
    <row r="8331" spans="1:6">
      <c r="A8331">
        <f t="shared" si="393"/>
        <v>8325</v>
      </c>
      <c r="B8331" s="2">
        <v>1</v>
      </c>
      <c r="C8331" s="2">
        <f t="shared" si="392"/>
        <v>1</v>
      </c>
      <c r="D8331" s="2">
        <f t="shared" si="391"/>
        <v>1</v>
      </c>
      <c r="E8331" s="2">
        <f>b*B8331-a*C8331+D8331</f>
        <v>149645407</v>
      </c>
      <c r="F8331"/>
    </row>
    <row r="8332" spans="1:6">
      <c r="A8332">
        <f t="shared" si="393"/>
        <v>8326</v>
      </c>
      <c r="B8332" s="2">
        <v>1</v>
      </c>
      <c r="C8332" s="2">
        <f t="shared" si="392"/>
        <v>1</v>
      </c>
      <c r="D8332" s="2">
        <f t="shared" si="391"/>
        <v>1</v>
      </c>
      <c r="E8332" s="2">
        <f>b*B8332-a*C8332+D8332</f>
        <v>149645407</v>
      </c>
      <c r="F8332"/>
    </row>
    <row r="8333" spans="1:6">
      <c r="A8333">
        <f t="shared" si="393"/>
        <v>8327</v>
      </c>
      <c r="B8333" s="2">
        <v>2</v>
      </c>
      <c r="C8333" s="2">
        <f t="shared" si="392"/>
        <v>4</v>
      </c>
      <c r="D8333" s="2">
        <f t="shared" si="391"/>
        <v>8</v>
      </c>
      <c r="E8333" s="2">
        <f>b*B8333-a*C8333+D8333</f>
        <v>299256212</v>
      </c>
      <c r="F8333"/>
    </row>
    <row r="8334" spans="1:6">
      <c r="A8334">
        <f t="shared" si="393"/>
        <v>8328</v>
      </c>
      <c r="B8334" s="2">
        <v>2</v>
      </c>
      <c r="C8334" s="2">
        <f t="shared" si="392"/>
        <v>4</v>
      </c>
      <c r="D8334" s="2">
        <f t="shared" si="391"/>
        <v>8</v>
      </c>
      <c r="E8334" s="2">
        <f>b*B8334-a*C8334+D8334</f>
        <v>299256212</v>
      </c>
      <c r="F8334"/>
    </row>
    <row r="8335" spans="1:6">
      <c r="A8335">
        <f t="shared" si="393"/>
        <v>8329</v>
      </c>
      <c r="B8335" s="2">
        <v>1</v>
      </c>
      <c r="C8335" s="2">
        <f t="shared" si="392"/>
        <v>1</v>
      </c>
      <c r="D8335" s="2">
        <f t="shared" si="391"/>
        <v>1</v>
      </c>
      <c r="E8335" s="2">
        <f>b*B8335-a*C8335+D8335</f>
        <v>149645407</v>
      </c>
      <c r="F8335"/>
    </row>
    <row r="8336" spans="1:6">
      <c r="A8336">
        <f t="shared" si="393"/>
        <v>8330</v>
      </c>
      <c r="B8336" s="2">
        <v>2</v>
      </c>
      <c r="C8336" s="2">
        <f t="shared" si="392"/>
        <v>4</v>
      </c>
      <c r="D8336" s="2">
        <f t="shared" si="391"/>
        <v>8</v>
      </c>
      <c r="E8336" s="2">
        <f>b*B8336-a*C8336+D8336</f>
        <v>299256212</v>
      </c>
      <c r="F8336"/>
    </row>
    <row r="8337" spans="1:6">
      <c r="A8337">
        <f t="shared" si="393"/>
        <v>8331</v>
      </c>
      <c r="B8337" s="2">
        <v>1</v>
      </c>
      <c r="C8337" s="2">
        <f t="shared" si="392"/>
        <v>1</v>
      </c>
      <c r="D8337" s="2">
        <f t="shared" si="391"/>
        <v>1</v>
      </c>
      <c r="E8337" s="2">
        <f>b*B8337-a*C8337+D8337</f>
        <v>149645407</v>
      </c>
      <c r="F8337"/>
    </row>
    <row r="8338" spans="1:6">
      <c r="A8338">
        <f t="shared" si="393"/>
        <v>8332</v>
      </c>
      <c r="B8338" s="2">
        <v>1</v>
      </c>
      <c r="C8338" s="2">
        <f t="shared" si="392"/>
        <v>1</v>
      </c>
      <c r="D8338" s="2">
        <f t="shared" si="391"/>
        <v>1</v>
      </c>
      <c r="E8338" s="2">
        <f>b*B8338-a*C8338+D8338</f>
        <v>149645407</v>
      </c>
      <c r="F8338"/>
    </row>
    <row r="8339" spans="1:6">
      <c r="A8339">
        <f t="shared" si="393"/>
        <v>8333</v>
      </c>
      <c r="B8339" s="2">
        <v>3</v>
      </c>
      <c r="C8339" s="2">
        <f t="shared" si="392"/>
        <v>9</v>
      </c>
      <c r="D8339" s="2">
        <f t="shared" si="391"/>
        <v>27</v>
      </c>
      <c r="E8339" s="2">
        <f>b*B8339-a*C8339+D8339</f>
        <v>448832421</v>
      </c>
      <c r="F8339"/>
    </row>
    <row r="8340" spans="1:6">
      <c r="A8340">
        <f t="shared" si="393"/>
        <v>8334</v>
      </c>
      <c r="B8340" s="2">
        <v>1</v>
      </c>
      <c r="C8340" s="2">
        <f t="shared" si="392"/>
        <v>1</v>
      </c>
      <c r="D8340" s="2">
        <f t="shared" si="391"/>
        <v>1</v>
      </c>
      <c r="E8340" s="2">
        <f>b*B8340-a*C8340+D8340</f>
        <v>149645407</v>
      </c>
      <c r="F8340"/>
    </row>
    <row r="8341" spans="1:6">
      <c r="A8341">
        <f t="shared" si="393"/>
        <v>8335</v>
      </c>
      <c r="B8341" s="2">
        <v>2</v>
      </c>
      <c r="C8341" s="2">
        <f t="shared" si="392"/>
        <v>4</v>
      </c>
      <c r="D8341" s="2">
        <f t="shared" si="391"/>
        <v>8</v>
      </c>
      <c r="E8341" s="2">
        <f>b*B8341-a*C8341+D8341</f>
        <v>299256212</v>
      </c>
      <c r="F8341"/>
    </row>
    <row r="8342" spans="1:6">
      <c r="A8342">
        <f t="shared" si="393"/>
        <v>8336</v>
      </c>
      <c r="B8342" s="2">
        <v>1</v>
      </c>
      <c r="C8342" s="2">
        <f t="shared" si="392"/>
        <v>1</v>
      </c>
      <c r="D8342" s="2">
        <f t="shared" si="391"/>
        <v>1</v>
      </c>
      <c r="E8342" s="2">
        <f>b*B8342-a*C8342+D8342</f>
        <v>149645407</v>
      </c>
      <c r="F8342"/>
    </row>
    <row r="8343" spans="1:6">
      <c r="A8343">
        <f t="shared" si="393"/>
        <v>8337</v>
      </c>
      <c r="B8343" s="2">
        <v>2</v>
      </c>
      <c r="C8343" s="2">
        <f t="shared" si="392"/>
        <v>4</v>
      </c>
      <c r="D8343" s="2">
        <f t="shared" si="391"/>
        <v>8</v>
      </c>
      <c r="E8343" s="2">
        <f>b*B8343-a*C8343+D8343</f>
        <v>299256212</v>
      </c>
      <c r="F8343"/>
    </row>
    <row r="8344" spans="1:6">
      <c r="A8344">
        <f t="shared" si="393"/>
        <v>8338</v>
      </c>
      <c r="B8344" s="2">
        <v>1</v>
      </c>
      <c r="C8344" s="2">
        <f t="shared" si="392"/>
        <v>1</v>
      </c>
      <c r="D8344" s="2">
        <f t="shared" si="391"/>
        <v>1</v>
      </c>
      <c r="E8344" s="2">
        <f>b*B8344-a*C8344+D8344</f>
        <v>149645407</v>
      </c>
      <c r="F8344"/>
    </row>
    <row r="8345" spans="1:6">
      <c r="A8345">
        <f t="shared" si="393"/>
        <v>8339</v>
      </c>
      <c r="B8345" s="2">
        <v>3</v>
      </c>
      <c r="C8345" s="2">
        <f t="shared" si="392"/>
        <v>9</v>
      </c>
      <c r="D8345" s="2">
        <f t="shared" si="391"/>
        <v>27</v>
      </c>
      <c r="E8345" s="2">
        <f>b*B8345-a*C8345+D8345</f>
        <v>448832421</v>
      </c>
      <c r="F8345"/>
    </row>
    <row r="8346" spans="1:6">
      <c r="A8346">
        <f t="shared" si="393"/>
        <v>8340</v>
      </c>
      <c r="B8346" s="2">
        <v>2</v>
      </c>
      <c r="C8346" s="2">
        <f t="shared" si="392"/>
        <v>4</v>
      </c>
      <c r="D8346" s="2">
        <f t="shared" si="391"/>
        <v>8</v>
      </c>
      <c r="E8346" s="2">
        <f>b*B8346-a*C8346+D8346</f>
        <v>299256212</v>
      </c>
      <c r="F8346"/>
    </row>
    <row r="8347" spans="1:6">
      <c r="A8347">
        <f t="shared" si="393"/>
        <v>8341</v>
      </c>
      <c r="B8347" s="2">
        <v>1</v>
      </c>
      <c r="C8347" s="2">
        <f t="shared" si="392"/>
        <v>1</v>
      </c>
      <c r="D8347" s="2">
        <f t="shared" si="391"/>
        <v>1</v>
      </c>
      <c r="E8347" s="2">
        <f>b*B8347-a*C8347+D8347</f>
        <v>149645407</v>
      </c>
      <c r="F8347"/>
    </row>
    <row r="8348" spans="1:6">
      <c r="A8348">
        <f t="shared" si="393"/>
        <v>8342</v>
      </c>
      <c r="B8348" s="2">
        <v>2</v>
      </c>
      <c r="C8348" s="2">
        <f t="shared" si="392"/>
        <v>4</v>
      </c>
      <c r="D8348" s="2">
        <f t="shared" si="391"/>
        <v>8</v>
      </c>
      <c r="E8348" s="2">
        <f>b*B8348-a*C8348+D8348</f>
        <v>299256212</v>
      </c>
      <c r="F8348"/>
    </row>
    <row r="8349" spans="1:6">
      <c r="A8349">
        <f t="shared" si="393"/>
        <v>8343</v>
      </c>
      <c r="B8349" s="2">
        <v>1</v>
      </c>
      <c r="C8349" s="2">
        <f t="shared" si="392"/>
        <v>1</v>
      </c>
      <c r="D8349" s="2">
        <f t="shared" si="391"/>
        <v>1</v>
      </c>
      <c r="E8349" s="2">
        <f>b*B8349-a*C8349+D8349</f>
        <v>149645407</v>
      </c>
      <c r="F8349"/>
    </row>
    <row r="8350" spans="1:6">
      <c r="A8350">
        <f t="shared" si="393"/>
        <v>8344</v>
      </c>
      <c r="B8350" s="2">
        <v>2</v>
      </c>
      <c r="C8350" s="2">
        <f t="shared" si="392"/>
        <v>4</v>
      </c>
      <c r="D8350" s="2">
        <f t="shared" si="391"/>
        <v>8</v>
      </c>
      <c r="E8350" s="2">
        <f>b*B8350-a*C8350+D8350</f>
        <v>299256212</v>
      </c>
      <c r="F8350"/>
    </row>
    <row r="8351" spans="1:6">
      <c r="A8351">
        <f t="shared" si="393"/>
        <v>8345</v>
      </c>
      <c r="B8351" s="2">
        <v>1</v>
      </c>
      <c r="C8351" s="2">
        <f t="shared" si="392"/>
        <v>1</v>
      </c>
      <c r="D8351" s="2">
        <f t="shared" si="391"/>
        <v>1</v>
      </c>
      <c r="E8351" s="2">
        <f>b*B8351-a*C8351+D8351</f>
        <v>149645407</v>
      </c>
      <c r="F8351"/>
    </row>
    <row r="8352" spans="1:6">
      <c r="A8352">
        <f t="shared" si="393"/>
        <v>8346</v>
      </c>
      <c r="B8352" s="2">
        <v>1</v>
      </c>
      <c r="C8352" s="2">
        <f t="shared" si="392"/>
        <v>1</v>
      </c>
      <c r="D8352" s="2">
        <f t="shared" si="391"/>
        <v>1</v>
      </c>
      <c r="E8352" s="2">
        <f>b*B8352-a*C8352+D8352</f>
        <v>149645407</v>
      </c>
      <c r="F8352"/>
    </row>
    <row r="8353" spans="1:6">
      <c r="A8353">
        <f t="shared" si="393"/>
        <v>8347</v>
      </c>
      <c r="B8353" s="2">
        <v>1</v>
      </c>
      <c r="C8353" s="2">
        <f t="shared" si="392"/>
        <v>1</v>
      </c>
      <c r="D8353" s="2">
        <f t="shared" si="391"/>
        <v>1</v>
      </c>
      <c r="E8353" s="2">
        <f>b*B8353-a*C8353+D8353</f>
        <v>149645407</v>
      </c>
      <c r="F8353"/>
    </row>
    <row r="8354" spans="1:6">
      <c r="A8354">
        <f t="shared" si="393"/>
        <v>8348</v>
      </c>
      <c r="B8354" s="2">
        <v>1</v>
      </c>
      <c r="C8354" s="2">
        <f t="shared" si="392"/>
        <v>1</v>
      </c>
      <c r="D8354" s="2">
        <f t="shared" si="391"/>
        <v>1</v>
      </c>
      <c r="E8354" s="2">
        <f>b*B8354-a*C8354+D8354</f>
        <v>149645407</v>
      </c>
      <c r="F8354"/>
    </row>
    <row r="8355" spans="1:6">
      <c r="A8355">
        <f t="shared" si="393"/>
        <v>8349</v>
      </c>
      <c r="B8355" s="2">
        <v>1</v>
      </c>
      <c r="C8355" s="2">
        <f t="shared" si="392"/>
        <v>1</v>
      </c>
      <c r="D8355" s="2">
        <f t="shared" si="391"/>
        <v>1</v>
      </c>
      <c r="E8355" s="2">
        <f>b*B8355-a*C8355+D8355</f>
        <v>149645407</v>
      </c>
      <c r="F8355"/>
    </row>
    <row r="8356" spans="1:6">
      <c r="A8356">
        <f t="shared" si="393"/>
        <v>8350</v>
      </c>
      <c r="B8356" s="2">
        <v>1</v>
      </c>
      <c r="C8356" s="2">
        <f t="shared" si="392"/>
        <v>1</v>
      </c>
      <c r="D8356" s="2">
        <f t="shared" si="391"/>
        <v>1</v>
      </c>
      <c r="E8356" s="2">
        <f>b*B8356-a*C8356+D8356</f>
        <v>149645407</v>
      </c>
      <c r="F8356"/>
    </row>
    <row r="8357" spans="1:6">
      <c r="A8357">
        <f t="shared" si="393"/>
        <v>8351</v>
      </c>
      <c r="B8357" s="2">
        <v>2</v>
      </c>
      <c r="C8357" s="2">
        <f t="shared" si="392"/>
        <v>4</v>
      </c>
      <c r="D8357" s="2">
        <f t="shared" si="391"/>
        <v>8</v>
      </c>
      <c r="E8357" s="2">
        <f>b*B8357-a*C8357+D8357</f>
        <v>299256212</v>
      </c>
      <c r="F8357"/>
    </row>
    <row r="8358" spans="1:6">
      <c r="A8358">
        <f t="shared" si="393"/>
        <v>8352</v>
      </c>
      <c r="B8358" s="2">
        <v>1</v>
      </c>
      <c r="C8358" s="2">
        <f t="shared" si="392"/>
        <v>1</v>
      </c>
      <c r="D8358" s="2">
        <f t="shared" si="391"/>
        <v>1</v>
      </c>
      <c r="E8358" s="2">
        <f>b*B8358-a*C8358+D8358</f>
        <v>149645407</v>
      </c>
      <c r="F8358"/>
    </row>
    <row r="8359" spans="1:6">
      <c r="A8359">
        <f t="shared" si="393"/>
        <v>8353</v>
      </c>
      <c r="B8359" s="2">
        <v>1</v>
      </c>
      <c r="C8359" s="2">
        <f t="shared" si="392"/>
        <v>1</v>
      </c>
      <c r="D8359" s="2">
        <f t="shared" si="391"/>
        <v>1</v>
      </c>
      <c r="E8359" s="2">
        <f>b*B8359-a*C8359+D8359</f>
        <v>149645407</v>
      </c>
      <c r="F8359"/>
    </row>
    <row r="8360" spans="1:6">
      <c r="A8360">
        <f t="shared" si="393"/>
        <v>8354</v>
      </c>
      <c r="B8360" s="2">
        <v>2</v>
      </c>
      <c r="C8360" s="2">
        <f t="shared" si="392"/>
        <v>4</v>
      </c>
      <c r="D8360" s="2">
        <f t="shared" si="391"/>
        <v>8</v>
      </c>
      <c r="E8360" s="2">
        <f>b*B8360-a*C8360+D8360</f>
        <v>299256212</v>
      </c>
      <c r="F8360"/>
    </row>
    <row r="8361" spans="1:6">
      <c r="A8361">
        <f t="shared" si="393"/>
        <v>8355</v>
      </c>
      <c r="B8361" s="2">
        <v>1</v>
      </c>
      <c r="C8361" s="2">
        <f t="shared" si="392"/>
        <v>1</v>
      </c>
      <c r="D8361" s="2">
        <f t="shared" si="391"/>
        <v>1</v>
      </c>
      <c r="E8361" s="2">
        <f>b*B8361-a*C8361+D8361</f>
        <v>149645407</v>
      </c>
      <c r="F8361"/>
    </row>
    <row r="8362" spans="1:6">
      <c r="A8362">
        <f t="shared" si="393"/>
        <v>8356</v>
      </c>
      <c r="B8362" s="2">
        <v>8</v>
      </c>
      <c r="C8362" s="2">
        <f t="shared" si="392"/>
        <v>64</v>
      </c>
      <c r="D8362" s="2">
        <f t="shared" si="391"/>
        <v>512</v>
      </c>
      <c r="E8362" s="2">
        <f>b*B8362-a*C8362+D8362</f>
        <v>1196194736</v>
      </c>
      <c r="F8362"/>
    </row>
    <row r="8363" spans="1:6">
      <c r="A8363">
        <f t="shared" si="393"/>
        <v>8357</v>
      </c>
      <c r="B8363" s="2">
        <v>1</v>
      </c>
      <c r="C8363" s="2">
        <f t="shared" si="392"/>
        <v>1</v>
      </c>
      <c r="D8363" s="2">
        <f t="shared" si="391"/>
        <v>1</v>
      </c>
      <c r="E8363" s="2">
        <f>b*B8363-a*C8363+D8363</f>
        <v>149645407</v>
      </c>
      <c r="F8363"/>
    </row>
    <row r="8364" spans="1:6">
      <c r="A8364">
        <f t="shared" si="393"/>
        <v>8358</v>
      </c>
      <c r="B8364" s="2">
        <v>1</v>
      </c>
      <c r="C8364" s="2">
        <f t="shared" si="392"/>
        <v>1</v>
      </c>
      <c r="D8364" s="2">
        <f t="shared" si="391"/>
        <v>1</v>
      </c>
      <c r="E8364" s="2">
        <f>b*B8364-a*C8364+D8364</f>
        <v>149645407</v>
      </c>
      <c r="F8364"/>
    </row>
    <row r="8365" spans="1:6">
      <c r="A8365">
        <f t="shared" si="393"/>
        <v>8359</v>
      </c>
      <c r="B8365" s="2">
        <v>1</v>
      </c>
      <c r="C8365" s="2">
        <f t="shared" si="392"/>
        <v>1</v>
      </c>
      <c r="D8365" s="2">
        <f t="shared" si="391"/>
        <v>1</v>
      </c>
      <c r="E8365" s="2">
        <f>b*B8365-a*C8365+D8365</f>
        <v>149645407</v>
      </c>
      <c r="F8365"/>
    </row>
    <row r="8366" spans="1:6">
      <c r="A8366">
        <f t="shared" si="393"/>
        <v>8360</v>
      </c>
      <c r="B8366" s="2">
        <v>1</v>
      </c>
      <c r="C8366" s="2">
        <f t="shared" si="392"/>
        <v>1</v>
      </c>
      <c r="D8366" s="2">
        <f t="shared" ref="D8366:D8429" si="394">B8366^3</f>
        <v>1</v>
      </c>
      <c r="E8366" s="2">
        <f>b*B8366-a*C8366+D8366</f>
        <v>149645407</v>
      </c>
      <c r="F8366"/>
    </row>
    <row r="8367" spans="1:6">
      <c r="A8367">
        <f t="shared" si="393"/>
        <v>8361</v>
      </c>
      <c r="B8367" s="2">
        <v>1</v>
      </c>
      <c r="C8367" s="2">
        <f t="shared" si="392"/>
        <v>1</v>
      </c>
      <c r="D8367" s="2">
        <f t="shared" si="394"/>
        <v>1</v>
      </c>
      <c r="E8367" s="2">
        <f>b*B8367-a*C8367+D8367</f>
        <v>149645407</v>
      </c>
      <c r="F8367"/>
    </row>
    <row r="8368" spans="1:6">
      <c r="A8368">
        <f t="shared" si="393"/>
        <v>8362</v>
      </c>
      <c r="B8368" s="2">
        <v>1</v>
      </c>
      <c r="C8368" s="2">
        <f t="shared" si="392"/>
        <v>1</v>
      </c>
      <c r="D8368" s="2">
        <f t="shared" si="394"/>
        <v>1</v>
      </c>
      <c r="E8368" s="2">
        <f>b*B8368-a*C8368+D8368</f>
        <v>149645407</v>
      </c>
      <c r="F8368"/>
    </row>
    <row r="8369" spans="1:6">
      <c r="A8369">
        <f t="shared" si="393"/>
        <v>8363</v>
      </c>
      <c r="B8369" s="2">
        <v>1</v>
      </c>
      <c r="C8369" s="2">
        <f t="shared" si="392"/>
        <v>1</v>
      </c>
      <c r="D8369" s="2">
        <f t="shared" si="394"/>
        <v>1</v>
      </c>
      <c r="E8369" s="2">
        <f>b*B8369-a*C8369+D8369</f>
        <v>149645407</v>
      </c>
      <c r="F8369"/>
    </row>
    <row r="8370" spans="1:6">
      <c r="A8370">
        <f t="shared" si="393"/>
        <v>8364</v>
      </c>
      <c r="B8370" s="2">
        <v>5</v>
      </c>
      <c r="C8370" s="2">
        <f t="shared" si="392"/>
        <v>25</v>
      </c>
      <c r="D8370" s="2">
        <f t="shared" si="394"/>
        <v>125</v>
      </c>
      <c r="E8370" s="2">
        <f>b*B8370-a*C8370+D8370</f>
        <v>747881075</v>
      </c>
      <c r="F8370"/>
    </row>
    <row r="8371" spans="1:6">
      <c r="A8371">
        <f t="shared" si="393"/>
        <v>8365</v>
      </c>
      <c r="B8371" s="2">
        <v>1</v>
      </c>
      <c r="C8371" s="2">
        <f t="shared" si="392"/>
        <v>1</v>
      </c>
      <c r="D8371" s="2">
        <f t="shared" si="394"/>
        <v>1</v>
      </c>
      <c r="E8371" s="2">
        <f>b*B8371-a*C8371+D8371</f>
        <v>149645407</v>
      </c>
      <c r="F8371"/>
    </row>
    <row r="8372" spans="1:6">
      <c r="A8372">
        <f t="shared" si="393"/>
        <v>8366</v>
      </c>
      <c r="B8372" s="2">
        <v>1</v>
      </c>
      <c r="C8372" s="2">
        <f t="shared" si="392"/>
        <v>1</v>
      </c>
      <c r="D8372" s="2">
        <f t="shared" si="394"/>
        <v>1</v>
      </c>
      <c r="E8372" s="2">
        <f>b*B8372-a*C8372+D8372</f>
        <v>149645407</v>
      </c>
      <c r="F8372"/>
    </row>
    <row r="8373" spans="1:6">
      <c r="A8373">
        <f t="shared" si="393"/>
        <v>8367</v>
      </c>
      <c r="B8373" s="2">
        <v>1</v>
      </c>
      <c r="C8373" s="2">
        <f t="shared" si="392"/>
        <v>1</v>
      </c>
      <c r="D8373" s="2">
        <f t="shared" si="394"/>
        <v>1</v>
      </c>
      <c r="E8373" s="2">
        <f>b*B8373-a*C8373+D8373</f>
        <v>149645407</v>
      </c>
      <c r="F8373"/>
    </row>
    <row r="8374" spans="1:6">
      <c r="A8374">
        <f t="shared" si="393"/>
        <v>8368</v>
      </c>
      <c r="B8374" s="2">
        <v>1</v>
      </c>
      <c r="C8374" s="2">
        <f t="shared" si="392"/>
        <v>1</v>
      </c>
      <c r="D8374" s="2">
        <f t="shared" si="394"/>
        <v>1</v>
      </c>
      <c r="E8374" s="2">
        <f>b*B8374-a*C8374+D8374</f>
        <v>149645407</v>
      </c>
      <c r="F8374"/>
    </row>
    <row r="8375" spans="1:6">
      <c r="A8375">
        <f t="shared" si="393"/>
        <v>8369</v>
      </c>
      <c r="B8375" s="2">
        <v>1</v>
      </c>
      <c r="C8375" s="2">
        <f t="shared" si="392"/>
        <v>1</v>
      </c>
      <c r="D8375" s="2">
        <f t="shared" si="394"/>
        <v>1</v>
      </c>
      <c r="E8375" s="2">
        <f>b*B8375-a*C8375+D8375</f>
        <v>149645407</v>
      </c>
      <c r="F8375"/>
    </row>
    <row r="8376" spans="1:6">
      <c r="A8376">
        <f t="shared" si="393"/>
        <v>8370</v>
      </c>
      <c r="B8376" s="2">
        <v>1</v>
      </c>
      <c r="C8376" s="2">
        <f t="shared" si="392"/>
        <v>1</v>
      </c>
      <c r="D8376" s="2">
        <f t="shared" si="394"/>
        <v>1</v>
      </c>
      <c r="E8376" s="2">
        <f>b*B8376-a*C8376+D8376</f>
        <v>149645407</v>
      </c>
      <c r="F8376"/>
    </row>
    <row r="8377" spans="1:6">
      <c r="A8377">
        <f t="shared" si="393"/>
        <v>8371</v>
      </c>
      <c r="B8377" s="2">
        <v>6</v>
      </c>
      <c r="C8377" s="2">
        <f t="shared" si="392"/>
        <v>36</v>
      </c>
      <c r="D8377" s="2">
        <f t="shared" si="394"/>
        <v>216</v>
      </c>
      <c r="E8377" s="2">
        <f>b*B8377-a*C8377+D8377</f>
        <v>897353532</v>
      </c>
      <c r="F8377"/>
    </row>
    <row r="8378" spans="1:6">
      <c r="A8378">
        <f t="shared" si="393"/>
        <v>8372</v>
      </c>
      <c r="B8378" s="2">
        <v>3</v>
      </c>
      <c r="C8378" s="2">
        <f t="shared" si="392"/>
        <v>9</v>
      </c>
      <c r="D8378" s="2">
        <f t="shared" si="394"/>
        <v>27</v>
      </c>
      <c r="E8378" s="2">
        <f>b*B8378-a*C8378+D8378</f>
        <v>448832421</v>
      </c>
      <c r="F8378"/>
    </row>
    <row r="8379" spans="1:6">
      <c r="A8379">
        <f t="shared" si="393"/>
        <v>8373</v>
      </c>
      <c r="B8379" s="2">
        <v>2</v>
      </c>
      <c r="C8379" s="2">
        <f t="shared" si="392"/>
        <v>4</v>
      </c>
      <c r="D8379" s="2">
        <f t="shared" si="394"/>
        <v>8</v>
      </c>
      <c r="E8379" s="2">
        <f>b*B8379-a*C8379+D8379</f>
        <v>299256212</v>
      </c>
      <c r="F8379"/>
    </row>
    <row r="8380" spans="1:6">
      <c r="A8380">
        <f t="shared" si="393"/>
        <v>8374</v>
      </c>
      <c r="B8380" s="2">
        <v>1</v>
      </c>
      <c r="C8380" s="2">
        <f t="shared" si="392"/>
        <v>1</v>
      </c>
      <c r="D8380" s="2">
        <f t="shared" si="394"/>
        <v>1</v>
      </c>
      <c r="E8380" s="2">
        <f>b*B8380-a*C8380+D8380</f>
        <v>149645407</v>
      </c>
      <c r="F8380"/>
    </row>
    <row r="8381" spans="1:6">
      <c r="A8381">
        <f t="shared" si="393"/>
        <v>8375</v>
      </c>
      <c r="B8381" s="2">
        <v>1</v>
      </c>
      <c r="C8381" s="2">
        <f t="shared" si="392"/>
        <v>1</v>
      </c>
      <c r="D8381" s="2">
        <f t="shared" si="394"/>
        <v>1</v>
      </c>
      <c r="E8381" s="2">
        <f>b*B8381-a*C8381+D8381</f>
        <v>149645407</v>
      </c>
      <c r="F8381"/>
    </row>
    <row r="8382" spans="1:6">
      <c r="A8382">
        <f t="shared" si="393"/>
        <v>8376</v>
      </c>
      <c r="B8382" s="2">
        <v>1</v>
      </c>
      <c r="C8382" s="2">
        <f t="shared" si="392"/>
        <v>1</v>
      </c>
      <c r="D8382" s="2">
        <f t="shared" si="394"/>
        <v>1</v>
      </c>
      <c r="E8382" s="2">
        <f>b*B8382-a*C8382+D8382</f>
        <v>149645407</v>
      </c>
      <c r="F8382"/>
    </row>
    <row r="8383" spans="1:6">
      <c r="A8383">
        <f t="shared" si="393"/>
        <v>8377</v>
      </c>
      <c r="B8383" s="2">
        <v>5</v>
      </c>
      <c r="C8383" s="2">
        <f t="shared" si="392"/>
        <v>25</v>
      </c>
      <c r="D8383" s="2">
        <f t="shared" si="394"/>
        <v>125</v>
      </c>
      <c r="E8383" s="2">
        <f>b*B8383-a*C8383+D8383</f>
        <v>747881075</v>
      </c>
      <c r="F8383"/>
    </row>
    <row r="8384" spans="1:6">
      <c r="A8384">
        <f t="shared" si="393"/>
        <v>8378</v>
      </c>
      <c r="B8384" s="2">
        <v>1</v>
      </c>
      <c r="C8384" s="2">
        <f t="shared" si="392"/>
        <v>1</v>
      </c>
      <c r="D8384" s="2">
        <f t="shared" si="394"/>
        <v>1</v>
      </c>
      <c r="E8384" s="2">
        <f>b*B8384-a*C8384+D8384</f>
        <v>149645407</v>
      </c>
      <c r="F8384"/>
    </row>
    <row r="8385" spans="1:6">
      <c r="A8385">
        <f t="shared" si="393"/>
        <v>8379</v>
      </c>
      <c r="B8385" s="2">
        <v>1</v>
      </c>
      <c r="C8385" s="2">
        <f t="shared" si="392"/>
        <v>1</v>
      </c>
      <c r="D8385" s="2">
        <f t="shared" si="394"/>
        <v>1</v>
      </c>
      <c r="E8385" s="2">
        <f>b*B8385-a*C8385+D8385</f>
        <v>149645407</v>
      </c>
      <c r="F8385"/>
    </row>
    <row r="8386" spans="1:6">
      <c r="A8386">
        <f t="shared" si="393"/>
        <v>8380</v>
      </c>
      <c r="B8386" s="2">
        <v>1</v>
      </c>
      <c r="C8386" s="2">
        <f t="shared" si="392"/>
        <v>1</v>
      </c>
      <c r="D8386" s="2">
        <f t="shared" si="394"/>
        <v>1</v>
      </c>
      <c r="E8386" s="2">
        <f>b*B8386-a*C8386+D8386</f>
        <v>149645407</v>
      </c>
      <c r="F8386"/>
    </row>
    <row r="8387" spans="1:6">
      <c r="A8387">
        <f t="shared" si="393"/>
        <v>8381</v>
      </c>
      <c r="B8387" s="2">
        <v>5</v>
      </c>
      <c r="C8387" s="2">
        <f t="shared" si="392"/>
        <v>25</v>
      </c>
      <c r="D8387" s="2">
        <f t="shared" si="394"/>
        <v>125</v>
      </c>
      <c r="E8387" s="2">
        <f>b*B8387-a*C8387+D8387</f>
        <v>747881075</v>
      </c>
      <c r="F8387"/>
    </row>
    <row r="8388" spans="1:6">
      <c r="A8388">
        <f t="shared" si="393"/>
        <v>8382</v>
      </c>
      <c r="B8388" s="2">
        <v>1</v>
      </c>
      <c r="C8388" s="2">
        <f t="shared" si="392"/>
        <v>1</v>
      </c>
      <c r="D8388" s="2">
        <f t="shared" si="394"/>
        <v>1</v>
      </c>
      <c r="E8388" s="2">
        <f>b*B8388-a*C8388+D8388</f>
        <v>149645407</v>
      </c>
      <c r="F8388"/>
    </row>
    <row r="8389" spans="1:6">
      <c r="A8389">
        <f t="shared" si="393"/>
        <v>8383</v>
      </c>
      <c r="B8389" s="2">
        <v>1</v>
      </c>
      <c r="C8389" s="2">
        <f t="shared" si="392"/>
        <v>1</v>
      </c>
      <c r="D8389" s="2">
        <f t="shared" si="394"/>
        <v>1</v>
      </c>
      <c r="E8389" s="2">
        <f>b*B8389-a*C8389+D8389</f>
        <v>149645407</v>
      </c>
      <c r="F8389"/>
    </row>
    <row r="8390" spans="1:6">
      <c r="A8390">
        <f t="shared" si="393"/>
        <v>8384</v>
      </c>
      <c r="B8390" s="2">
        <v>2</v>
      </c>
      <c r="C8390" s="2">
        <f t="shared" si="392"/>
        <v>4</v>
      </c>
      <c r="D8390" s="2">
        <f t="shared" si="394"/>
        <v>8</v>
      </c>
      <c r="E8390" s="2">
        <f>b*B8390-a*C8390+D8390</f>
        <v>299256212</v>
      </c>
      <c r="F8390"/>
    </row>
    <row r="8391" spans="1:6">
      <c r="A8391">
        <f t="shared" si="393"/>
        <v>8385</v>
      </c>
      <c r="B8391" s="2">
        <v>2</v>
      </c>
      <c r="C8391" s="2">
        <f t="shared" ref="C8391:C8454" si="395">B8391^2</f>
        <v>4</v>
      </c>
      <c r="D8391" s="2">
        <f t="shared" si="394"/>
        <v>8</v>
      </c>
      <c r="E8391" s="2">
        <f>b*B8391-a*C8391+D8391</f>
        <v>299256212</v>
      </c>
      <c r="F8391"/>
    </row>
    <row r="8392" spans="1:6">
      <c r="A8392">
        <f t="shared" ref="A8392:A8455" si="396">A8391+1</f>
        <v>8386</v>
      </c>
      <c r="B8392" s="2">
        <v>1</v>
      </c>
      <c r="C8392" s="2">
        <f t="shared" si="395"/>
        <v>1</v>
      </c>
      <c r="D8392" s="2">
        <f t="shared" si="394"/>
        <v>1</v>
      </c>
      <c r="E8392" s="2">
        <f>b*B8392-a*C8392+D8392</f>
        <v>149645407</v>
      </c>
      <c r="F8392"/>
    </row>
    <row r="8393" spans="1:6">
      <c r="A8393">
        <f t="shared" si="396"/>
        <v>8387</v>
      </c>
      <c r="B8393" s="2">
        <v>1</v>
      </c>
      <c r="C8393" s="2">
        <f t="shared" si="395"/>
        <v>1</v>
      </c>
      <c r="D8393" s="2">
        <f t="shared" si="394"/>
        <v>1</v>
      </c>
      <c r="E8393" s="2">
        <f>b*B8393-a*C8393+D8393</f>
        <v>149645407</v>
      </c>
      <c r="F8393"/>
    </row>
    <row r="8394" spans="1:6">
      <c r="A8394">
        <f t="shared" si="396"/>
        <v>8388</v>
      </c>
      <c r="B8394" s="2">
        <v>1</v>
      </c>
      <c r="C8394" s="2">
        <f t="shared" si="395"/>
        <v>1</v>
      </c>
      <c r="D8394" s="2">
        <f t="shared" si="394"/>
        <v>1</v>
      </c>
      <c r="E8394" s="2">
        <f>b*B8394-a*C8394+D8394</f>
        <v>149645407</v>
      </c>
      <c r="F8394"/>
    </row>
    <row r="8395" spans="1:6">
      <c r="A8395">
        <f t="shared" si="396"/>
        <v>8389</v>
      </c>
      <c r="B8395" s="2">
        <v>1</v>
      </c>
      <c r="C8395" s="2">
        <f t="shared" si="395"/>
        <v>1</v>
      </c>
      <c r="D8395" s="2">
        <f t="shared" si="394"/>
        <v>1</v>
      </c>
      <c r="E8395" s="2">
        <f>b*B8395-a*C8395+D8395</f>
        <v>149645407</v>
      </c>
      <c r="F8395"/>
    </row>
    <row r="8396" spans="1:6">
      <c r="A8396">
        <f t="shared" si="396"/>
        <v>8390</v>
      </c>
      <c r="B8396" s="2">
        <v>1</v>
      </c>
      <c r="C8396" s="2">
        <f t="shared" si="395"/>
        <v>1</v>
      </c>
      <c r="D8396" s="2">
        <f t="shared" si="394"/>
        <v>1</v>
      </c>
      <c r="E8396" s="2">
        <f>b*B8396-a*C8396+D8396</f>
        <v>149645407</v>
      </c>
      <c r="F8396"/>
    </row>
    <row r="8397" spans="1:6">
      <c r="A8397">
        <f t="shared" si="396"/>
        <v>8391</v>
      </c>
      <c r="B8397" s="2">
        <v>2</v>
      </c>
      <c r="C8397" s="2">
        <f t="shared" si="395"/>
        <v>4</v>
      </c>
      <c r="D8397" s="2">
        <f t="shared" si="394"/>
        <v>8</v>
      </c>
      <c r="E8397" s="2">
        <f>b*B8397-a*C8397+D8397</f>
        <v>299256212</v>
      </c>
      <c r="F8397"/>
    </row>
    <row r="8398" spans="1:6">
      <c r="A8398">
        <f t="shared" si="396"/>
        <v>8392</v>
      </c>
      <c r="B8398" s="2">
        <v>3</v>
      </c>
      <c r="C8398" s="2">
        <f t="shared" si="395"/>
        <v>9</v>
      </c>
      <c r="D8398" s="2">
        <f t="shared" si="394"/>
        <v>27</v>
      </c>
      <c r="E8398" s="2">
        <f>b*B8398-a*C8398+D8398</f>
        <v>448832421</v>
      </c>
      <c r="F8398"/>
    </row>
    <row r="8399" spans="1:6">
      <c r="A8399">
        <f t="shared" si="396"/>
        <v>8393</v>
      </c>
      <c r="B8399" s="2">
        <v>2</v>
      </c>
      <c r="C8399" s="2">
        <f t="shared" si="395"/>
        <v>4</v>
      </c>
      <c r="D8399" s="2">
        <f t="shared" si="394"/>
        <v>8</v>
      </c>
      <c r="E8399" s="2">
        <f>b*B8399-a*C8399+D8399</f>
        <v>299256212</v>
      </c>
      <c r="F8399"/>
    </row>
    <row r="8400" spans="1:6">
      <c r="A8400">
        <f t="shared" si="396"/>
        <v>8394</v>
      </c>
      <c r="B8400" s="2">
        <v>1</v>
      </c>
      <c r="C8400" s="2">
        <f t="shared" si="395"/>
        <v>1</v>
      </c>
      <c r="D8400" s="2">
        <f t="shared" si="394"/>
        <v>1</v>
      </c>
      <c r="E8400" s="2">
        <f>b*B8400-a*C8400+D8400</f>
        <v>149645407</v>
      </c>
      <c r="F8400"/>
    </row>
    <row r="8401" spans="1:6">
      <c r="A8401">
        <f t="shared" si="396"/>
        <v>8395</v>
      </c>
      <c r="B8401" s="2">
        <v>1</v>
      </c>
      <c r="C8401" s="2">
        <f t="shared" si="395"/>
        <v>1</v>
      </c>
      <c r="D8401" s="2">
        <f t="shared" si="394"/>
        <v>1</v>
      </c>
      <c r="E8401" s="2">
        <f>b*B8401-a*C8401+D8401</f>
        <v>149645407</v>
      </c>
      <c r="F8401"/>
    </row>
    <row r="8402" spans="1:6">
      <c r="A8402">
        <f t="shared" si="396"/>
        <v>8396</v>
      </c>
      <c r="B8402" s="2">
        <v>1</v>
      </c>
      <c r="C8402" s="2">
        <f t="shared" si="395"/>
        <v>1</v>
      </c>
      <c r="D8402" s="2">
        <f t="shared" si="394"/>
        <v>1</v>
      </c>
      <c r="E8402" s="2">
        <f>b*B8402-a*C8402+D8402</f>
        <v>149645407</v>
      </c>
      <c r="F8402"/>
    </row>
    <row r="8403" spans="1:6">
      <c r="A8403">
        <f t="shared" si="396"/>
        <v>8397</v>
      </c>
      <c r="B8403" s="2">
        <v>1</v>
      </c>
      <c r="C8403" s="2">
        <f t="shared" si="395"/>
        <v>1</v>
      </c>
      <c r="D8403" s="2">
        <f t="shared" si="394"/>
        <v>1</v>
      </c>
      <c r="E8403" s="2">
        <f>b*B8403-a*C8403+D8403</f>
        <v>149645407</v>
      </c>
      <c r="F8403"/>
    </row>
    <row r="8404" spans="1:6">
      <c r="A8404">
        <f t="shared" si="396"/>
        <v>8398</v>
      </c>
      <c r="B8404" s="2">
        <v>1</v>
      </c>
      <c r="C8404" s="2">
        <f t="shared" si="395"/>
        <v>1</v>
      </c>
      <c r="D8404" s="2">
        <f t="shared" si="394"/>
        <v>1</v>
      </c>
      <c r="E8404" s="2">
        <f>b*B8404-a*C8404+D8404</f>
        <v>149645407</v>
      </c>
      <c r="F8404"/>
    </row>
    <row r="8405" spans="1:6">
      <c r="A8405">
        <f t="shared" si="396"/>
        <v>8399</v>
      </c>
      <c r="B8405" s="2">
        <v>1</v>
      </c>
      <c r="C8405" s="2">
        <f t="shared" si="395"/>
        <v>1</v>
      </c>
      <c r="D8405" s="2">
        <f t="shared" si="394"/>
        <v>1</v>
      </c>
      <c r="E8405" s="2">
        <f>b*B8405-a*C8405+D8405</f>
        <v>149645407</v>
      </c>
      <c r="F8405"/>
    </row>
    <row r="8406" spans="1:6">
      <c r="A8406">
        <f t="shared" si="396"/>
        <v>8400</v>
      </c>
      <c r="B8406" s="2">
        <v>1</v>
      </c>
      <c r="C8406" s="2">
        <f t="shared" si="395"/>
        <v>1</v>
      </c>
      <c r="D8406" s="2">
        <f t="shared" si="394"/>
        <v>1</v>
      </c>
      <c r="E8406" s="2">
        <f>b*B8406-a*C8406+D8406</f>
        <v>149645407</v>
      </c>
      <c r="F8406"/>
    </row>
    <row r="8407" spans="1:6">
      <c r="A8407">
        <f t="shared" si="396"/>
        <v>8401</v>
      </c>
      <c r="B8407" s="2">
        <v>1</v>
      </c>
      <c r="C8407" s="2">
        <f t="shared" si="395"/>
        <v>1</v>
      </c>
      <c r="D8407" s="2">
        <f t="shared" si="394"/>
        <v>1</v>
      </c>
      <c r="E8407" s="2">
        <f>b*B8407-a*C8407+D8407</f>
        <v>149645407</v>
      </c>
      <c r="F8407"/>
    </row>
    <row r="8408" spans="1:6">
      <c r="A8408">
        <f t="shared" si="396"/>
        <v>8402</v>
      </c>
      <c r="B8408" s="2">
        <v>2</v>
      </c>
      <c r="C8408" s="2">
        <f t="shared" si="395"/>
        <v>4</v>
      </c>
      <c r="D8408" s="2">
        <f t="shared" si="394"/>
        <v>8</v>
      </c>
      <c r="E8408" s="2">
        <f>b*B8408-a*C8408+D8408</f>
        <v>299256212</v>
      </c>
      <c r="F8408"/>
    </row>
    <row r="8409" spans="1:6">
      <c r="A8409">
        <f t="shared" si="396"/>
        <v>8403</v>
      </c>
      <c r="B8409" s="2">
        <v>6</v>
      </c>
      <c r="C8409" s="2">
        <f t="shared" si="395"/>
        <v>36</v>
      </c>
      <c r="D8409" s="2">
        <f t="shared" si="394"/>
        <v>216</v>
      </c>
      <c r="E8409" s="2">
        <f>b*B8409-a*C8409+D8409</f>
        <v>897353532</v>
      </c>
      <c r="F8409"/>
    </row>
    <row r="8410" spans="1:6">
      <c r="A8410">
        <f t="shared" si="396"/>
        <v>8404</v>
      </c>
      <c r="B8410" s="2">
        <v>1</v>
      </c>
      <c r="C8410" s="2">
        <f t="shared" si="395"/>
        <v>1</v>
      </c>
      <c r="D8410" s="2">
        <f t="shared" si="394"/>
        <v>1</v>
      </c>
      <c r="E8410" s="2">
        <f>b*B8410-a*C8410+D8410</f>
        <v>149645407</v>
      </c>
      <c r="F8410"/>
    </row>
    <row r="8411" spans="1:6">
      <c r="A8411">
        <f t="shared" si="396"/>
        <v>8405</v>
      </c>
      <c r="B8411" s="2">
        <v>1</v>
      </c>
      <c r="C8411" s="2">
        <f t="shared" si="395"/>
        <v>1</v>
      </c>
      <c r="D8411" s="2">
        <f t="shared" si="394"/>
        <v>1</v>
      </c>
      <c r="E8411" s="2">
        <f>b*B8411-a*C8411+D8411</f>
        <v>149645407</v>
      </c>
      <c r="F8411"/>
    </row>
    <row r="8412" spans="1:6">
      <c r="A8412">
        <f t="shared" si="396"/>
        <v>8406</v>
      </c>
      <c r="B8412" s="2">
        <v>2</v>
      </c>
      <c r="C8412" s="2">
        <f t="shared" si="395"/>
        <v>4</v>
      </c>
      <c r="D8412" s="2">
        <f t="shared" si="394"/>
        <v>8</v>
      </c>
      <c r="E8412" s="2">
        <f>b*B8412-a*C8412+D8412</f>
        <v>299256212</v>
      </c>
      <c r="F8412"/>
    </row>
    <row r="8413" spans="1:6">
      <c r="A8413">
        <f t="shared" si="396"/>
        <v>8407</v>
      </c>
      <c r="B8413" s="2">
        <v>1</v>
      </c>
      <c r="C8413" s="2">
        <f t="shared" si="395"/>
        <v>1</v>
      </c>
      <c r="D8413" s="2">
        <f t="shared" si="394"/>
        <v>1</v>
      </c>
      <c r="E8413" s="2">
        <f>b*B8413-a*C8413+D8413</f>
        <v>149645407</v>
      </c>
      <c r="F8413"/>
    </row>
    <row r="8414" spans="1:6">
      <c r="A8414">
        <f t="shared" si="396"/>
        <v>8408</v>
      </c>
      <c r="B8414" s="2">
        <v>1</v>
      </c>
      <c r="C8414" s="2">
        <f t="shared" si="395"/>
        <v>1</v>
      </c>
      <c r="D8414" s="2">
        <f t="shared" si="394"/>
        <v>1</v>
      </c>
      <c r="E8414" s="2">
        <f>b*B8414-a*C8414+D8414</f>
        <v>149645407</v>
      </c>
      <c r="F8414"/>
    </row>
    <row r="8415" spans="1:6">
      <c r="A8415">
        <f t="shared" si="396"/>
        <v>8409</v>
      </c>
      <c r="B8415" s="2">
        <v>1</v>
      </c>
      <c r="C8415" s="2">
        <f t="shared" si="395"/>
        <v>1</v>
      </c>
      <c r="D8415" s="2">
        <f t="shared" si="394"/>
        <v>1</v>
      </c>
      <c r="E8415" s="2">
        <f>b*B8415-a*C8415+D8415</f>
        <v>149645407</v>
      </c>
      <c r="F8415"/>
    </row>
    <row r="8416" spans="1:6">
      <c r="A8416">
        <f t="shared" si="396"/>
        <v>8410</v>
      </c>
      <c r="B8416" s="2">
        <v>1</v>
      </c>
      <c r="C8416" s="2">
        <f t="shared" si="395"/>
        <v>1</v>
      </c>
      <c r="D8416" s="2">
        <f t="shared" si="394"/>
        <v>1</v>
      </c>
      <c r="E8416" s="2">
        <f>b*B8416-a*C8416+D8416</f>
        <v>149645407</v>
      </c>
      <c r="F8416"/>
    </row>
    <row r="8417" spans="1:6">
      <c r="A8417">
        <f t="shared" si="396"/>
        <v>8411</v>
      </c>
      <c r="B8417" s="2">
        <v>1</v>
      </c>
      <c r="C8417" s="2">
        <f t="shared" si="395"/>
        <v>1</v>
      </c>
      <c r="D8417" s="2">
        <f t="shared" si="394"/>
        <v>1</v>
      </c>
      <c r="E8417" s="2">
        <f>b*B8417-a*C8417+D8417</f>
        <v>149645407</v>
      </c>
      <c r="F8417"/>
    </row>
    <row r="8418" spans="1:6">
      <c r="A8418">
        <f t="shared" si="396"/>
        <v>8412</v>
      </c>
      <c r="B8418" s="2">
        <v>2</v>
      </c>
      <c r="C8418" s="2">
        <f t="shared" si="395"/>
        <v>4</v>
      </c>
      <c r="D8418" s="2">
        <f t="shared" si="394"/>
        <v>8</v>
      </c>
      <c r="E8418" s="2">
        <f>b*B8418-a*C8418+D8418</f>
        <v>299256212</v>
      </c>
      <c r="F8418"/>
    </row>
    <row r="8419" spans="1:6">
      <c r="A8419">
        <f t="shared" si="396"/>
        <v>8413</v>
      </c>
      <c r="B8419" s="2">
        <v>1</v>
      </c>
      <c r="C8419" s="2">
        <f t="shared" si="395"/>
        <v>1</v>
      </c>
      <c r="D8419" s="2">
        <f t="shared" si="394"/>
        <v>1</v>
      </c>
      <c r="E8419" s="2">
        <f>b*B8419-a*C8419+D8419</f>
        <v>149645407</v>
      </c>
      <c r="F8419"/>
    </row>
    <row r="8420" spans="1:6">
      <c r="A8420">
        <f t="shared" si="396"/>
        <v>8414</v>
      </c>
      <c r="B8420" s="2">
        <v>1</v>
      </c>
      <c r="C8420" s="2">
        <f t="shared" si="395"/>
        <v>1</v>
      </c>
      <c r="D8420" s="2">
        <f t="shared" si="394"/>
        <v>1</v>
      </c>
      <c r="E8420" s="2">
        <f>b*B8420-a*C8420+D8420</f>
        <v>149645407</v>
      </c>
      <c r="F8420"/>
    </row>
    <row r="8421" spans="1:6">
      <c r="A8421">
        <f t="shared" si="396"/>
        <v>8415</v>
      </c>
      <c r="B8421" s="2">
        <v>1</v>
      </c>
      <c r="C8421" s="2">
        <f t="shared" si="395"/>
        <v>1</v>
      </c>
      <c r="D8421" s="2">
        <f t="shared" si="394"/>
        <v>1</v>
      </c>
      <c r="E8421" s="2">
        <f>b*B8421-a*C8421+D8421</f>
        <v>149645407</v>
      </c>
      <c r="F8421"/>
    </row>
    <row r="8422" spans="1:6">
      <c r="A8422">
        <f t="shared" si="396"/>
        <v>8416</v>
      </c>
      <c r="B8422" s="2">
        <v>5</v>
      </c>
      <c r="C8422" s="2">
        <f t="shared" si="395"/>
        <v>25</v>
      </c>
      <c r="D8422" s="2">
        <f t="shared" si="394"/>
        <v>125</v>
      </c>
      <c r="E8422" s="2">
        <f>b*B8422-a*C8422+D8422</f>
        <v>747881075</v>
      </c>
      <c r="F8422"/>
    </row>
    <row r="8423" spans="1:6">
      <c r="A8423">
        <f t="shared" si="396"/>
        <v>8417</v>
      </c>
      <c r="B8423" s="2">
        <v>1</v>
      </c>
      <c r="C8423" s="2">
        <f t="shared" si="395"/>
        <v>1</v>
      </c>
      <c r="D8423" s="2">
        <f t="shared" si="394"/>
        <v>1</v>
      </c>
      <c r="E8423" s="2">
        <f>b*B8423-a*C8423+D8423</f>
        <v>149645407</v>
      </c>
      <c r="F8423"/>
    </row>
    <row r="8424" spans="1:6">
      <c r="A8424">
        <f t="shared" si="396"/>
        <v>8418</v>
      </c>
      <c r="B8424" s="2">
        <v>1</v>
      </c>
      <c r="C8424" s="2">
        <f t="shared" si="395"/>
        <v>1</v>
      </c>
      <c r="D8424" s="2">
        <f t="shared" si="394"/>
        <v>1</v>
      </c>
      <c r="E8424" s="2">
        <f>b*B8424-a*C8424+D8424</f>
        <v>149645407</v>
      </c>
      <c r="F8424"/>
    </row>
    <row r="8425" spans="1:6">
      <c r="A8425">
        <f t="shared" si="396"/>
        <v>8419</v>
      </c>
      <c r="B8425" s="2">
        <v>1</v>
      </c>
      <c r="C8425" s="2">
        <f t="shared" si="395"/>
        <v>1</v>
      </c>
      <c r="D8425" s="2">
        <f t="shared" si="394"/>
        <v>1</v>
      </c>
      <c r="E8425" s="2">
        <f>b*B8425-a*C8425+D8425</f>
        <v>149645407</v>
      </c>
      <c r="F8425"/>
    </row>
    <row r="8426" spans="1:6">
      <c r="A8426">
        <f t="shared" si="396"/>
        <v>8420</v>
      </c>
      <c r="B8426" s="2">
        <v>1</v>
      </c>
      <c r="C8426" s="2">
        <f t="shared" si="395"/>
        <v>1</v>
      </c>
      <c r="D8426" s="2">
        <f t="shared" si="394"/>
        <v>1</v>
      </c>
      <c r="E8426" s="2">
        <f>b*B8426-a*C8426+D8426</f>
        <v>149645407</v>
      </c>
      <c r="F8426"/>
    </row>
    <row r="8427" spans="1:6">
      <c r="A8427">
        <f t="shared" si="396"/>
        <v>8421</v>
      </c>
      <c r="B8427" s="2">
        <v>1</v>
      </c>
      <c r="C8427" s="2">
        <f t="shared" si="395"/>
        <v>1</v>
      </c>
      <c r="D8427" s="2">
        <f t="shared" si="394"/>
        <v>1</v>
      </c>
      <c r="E8427" s="2">
        <f>b*B8427-a*C8427+D8427</f>
        <v>149645407</v>
      </c>
      <c r="F8427"/>
    </row>
    <row r="8428" spans="1:6">
      <c r="A8428">
        <f t="shared" si="396"/>
        <v>8422</v>
      </c>
      <c r="B8428" s="2">
        <v>1</v>
      </c>
      <c r="C8428" s="2">
        <f t="shared" si="395"/>
        <v>1</v>
      </c>
      <c r="D8428" s="2">
        <f t="shared" si="394"/>
        <v>1</v>
      </c>
      <c r="E8428" s="2">
        <f>b*B8428-a*C8428+D8428</f>
        <v>149645407</v>
      </c>
      <c r="F8428"/>
    </row>
    <row r="8429" spans="1:6">
      <c r="A8429">
        <f t="shared" si="396"/>
        <v>8423</v>
      </c>
      <c r="B8429" s="2">
        <v>2</v>
      </c>
      <c r="C8429" s="2">
        <f t="shared" si="395"/>
        <v>4</v>
      </c>
      <c r="D8429" s="2">
        <f t="shared" si="394"/>
        <v>8</v>
      </c>
      <c r="E8429" s="2">
        <f>b*B8429-a*C8429+D8429</f>
        <v>299256212</v>
      </c>
      <c r="F8429"/>
    </row>
    <row r="8430" spans="1:6">
      <c r="A8430">
        <f t="shared" si="396"/>
        <v>8424</v>
      </c>
      <c r="B8430" s="2">
        <v>2</v>
      </c>
      <c r="C8430" s="2">
        <f t="shared" si="395"/>
        <v>4</v>
      </c>
      <c r="D8430" s="2">
        <f t="shared" ref="D8430:D8493" si="397">B8430^3</f>
        <v>8</v>
      </c>
      <c r="E8430" s="2">
        <f>b*B8430-a*C8430+D8430</f>
        <v>299256212</v>
      </c>
      <c r="F8430"/>
    </row>
    <row r="8431" spans="1:6">
      <c r="A8431">
        <f t="shared" si="396"/>
        <v>8425</v>
      </c>
      <c r="B8431" s="2">
        <v>1</v>
      </c>
      <c r="C8431" s="2">
        <f t="shared" si="395"/>
        <v>1</v>
      </c>
      <c r="D8431" s="2">
        <f t="shared" si="397"/>
        <v>1</v>
      </c>
      <c r="E8431" s="2">
        <f>b*B8431-a*C8431+D8431</f>
        <v>149645407</v>
      </c>
      <c r="F8431"/>
    </row>
    <row r="8432" spans="1:6">
      <c r="A8432">
        <f t="shared" si="396"/>
        <v>8426</v>
      </c>
      <c r="B8432" s="2">
        <v>2</v>
      </c>
      <c r="C8432" s="2">
        <f t="shared" si="395"/>
        <v>4</v>
      </c>
      <c r="D8432" s="2">
        <f t="shared" si="397"/>
        <v>8</v>
      </c>
      <c r="E8432" s="2">
        <f>b*B8432-a*C8432+D8432</f>
        <v>299256212</v>
      </c>
      <c r="F8432"/>
    </row>
    <row r="8433" spans="1:6">
      <c r="A8433">
        <f t="shared" si="396"/>
        <v>8427</v>
      </c>
      <c r="B8433" s="2">
        <v>2</v>
      </c>
      <c r="C8433" s="2">
        <f t="shared" si="395"/>
        <v>4</v>
      </c>
      <c r="D8433" s="2">
        <f t="shared" si="397"/>
        <v>8</v>
      </c>
      <c r="E8433" s="2">
        <f>b*B8433-a*C8433+D8433</f>
        <v>299256212</v>
      </c>
      <c r="F8433"/>
    </row>
    <row r="8434" spans="1:6">
      <c r="A8434">
        <f t="shared" si="396"/>
        <v>8428</v>
      </c>
      <c r="B8434" s="2">
        <v>1</v>
      </c>
      <c r="C8434" s="2">
        <f t="shared" si="395"/>
        <v>1</v>
      </c>
      <c r="D8434" s="2">
        <f t="shared" si="397"/>
        <v>1</v>
      </c>
      <c r="E8434" s="2">
        <f>b*B8434-a*C8434+D8434</f>
        <v>149645407</v>
      </c>
      <c r="F8434"/>
    </row>
    <row r="8435" spans="1:6">
      <c r="A8435">
        <f t="shared" si="396"/>
        <v>8429</v>
      </c>
      <c r="B8435" s="2">
        <v>2</v>
      </c>
      <c r="C8435" s="2">
        <f t="shared" si="395"/>
        <v>4</v>
      </c>
      <c r="D8435" s="2">
        <f t="shared" si="397"/>
        <v>8</v>
      </c>
      <c r="E8435" s="2">
        <f>b*B8435-a*C8435+D8435</f>
        <v>299256212</v>
      </c>
      <c r="F8435"/>
    </row>
    <row r="8436" spans="1:6">
      <c r="A8436">
        <f t="shared" si="396"/>
        <v>8430</v>
      </c>
      <c r="B8436" s="2">
        <v>1</v>
      </c>
      <c r="C8436" s="2">
        <f t="shared" si="395"/>
        <v>1</v>
      </c>
      <c r="D8436" s="2">
        <f t="shared" si="397"/>
        <v>1</v>
      </c>
      <c r="E8436" s="2">
        <f>b*B8436-a*C8436+D8436</f>
        <v>149645407</v>
      </c>
      <c r="F8436"/>
    </row>
    <row r="8437" spans="1:6">
      <c r="A8437">
        <f t="shared" si="396"/>
        <v>8431</v>
      </c>
      <c r="B8437" s="2">
        <v>1</v>
      </c>
      <c r="C8437" s="2">
        <f t="shared" si="395"/>
        <v>1</v>
      </c>
      <c r="D8437" s="2">
        <f t="shared" si="397"/>
        <v>1</v>
      </c>
      <c r="E8437" s="2">
        <f>b*B8437-a*C8437+D8437</f>
        <v>149645407</v>
      </c>
      <c r="F8437"/>
    </row>
    <row r="8438" spans="1:6">
      <c r="A8438">
        <f t="shared" si="396"/>
        <v>8432</v>
      </c>
      <c r="B8438" s="2">
        <v>1</v>
      </c>
      <c r="C8438" s="2">
        <f t="shared" si="395"/>
        <v>1</v>
      </c>
      <c r="D8438" s="2">
        <f t="shared" si="397"/>
        <v>1</v>
      </c>
      <c r="E8438" s="2">
        <f>b*B8438-a*C8438+D8438</f>
        <v>149645407</v>
      </c>
      <c r="F8438"/>
    </row>
    <row r="8439" spans="1:6">
      <c r="A8439">
        <f t="shared" si="396"/>
        <v>8433</v>
      </c>
      <c r="B8439" s="2">
        <v>1</v>
      </c>
      <c r="C8439" s="2">
        <f t="shared" si="395"/>
        <v>1</v>
      </c>
      <c r="D8439" s="2">
        <f t="shared" si="397"/>
        <v>1</v>
      </c>
      <c r="E8439" s="2">
        <f>b*B8439-a*C8439+D8439</f>
        <v>149645407</v>
      </c>
      <c r="F8439"/>
    </row>
    <row r="8440" spans="1:6">
      <c r="A8440">
        <f t="shared" si="396"/>
        <v>8434</v>
      </c>
      <c r="B8440" s="2">
        <v>1</v>
      </c>
      <c r="C8440" s="2">
        <f t="shared" si="395"/>
        <v>1</v>
      </c>
      <c r="D8440" s="2">
        <f t="shared" si="397"/>
        <v>1</v>
      </c>
      <c r="E8440" s="2">
        <f>b*B8440-a*C8440+D8440</f>
        <v>149645407</v>
      </c>
      <c r="F8440"/>
    </row>
    <row r="8441" spans="1:6">
      <c r="A8441">
        <f t="shared" si="396"/>
        <v>8435</v>
      </c>
      <c r="B8441" s="2">
        <v>1</v>
      </c>
      <c r="C8441" s="2">
        <f t="shared" si="395"/>
        <v>1</v>
      </c>
      <c r="D8441" s="2">
        <f t="shared" si="397"/>
        <v>1</v>
      </c>
      <c r="E8441" s="2">
        <f>b*B8441-a*C8441+D8441</f>
        <v>149645407</v>
      </c>
      <c r="F8441"/>
    </row>
    <row r="8442" spans="1:6">
      <c r="A8442">
        <f t="shared" si="396"/>
        <v>8436</v>
      </c>
      <c r="B8442" s="2">
        <v>1</v>
      </c>
      <c r="C8442" s="2">
        <f t="shared" si="395"/>
        <v>1</v>
      </c>
      <c r="D8442" s="2">
        <f t="shared" si="397"/>
        <v>1</v>
      </c>
      <c r="E8442" s="2">
        <f>b*B8442-a*C8442+D8442</f>
        <v>149645407</v>
      </c>
      <c r="F8442"/>
    </row>
    <row r="8443" spans="1:6">
      <c r="A8443">
        <f t="shared" si="396"/>
        <v>8437</v>
      </c>
      <c r="B8443" s="2">
        <v>1</v>
      </c>
      <c r="C8443" s="2">
        <f t="shared" si="395"/>
        <v>1</v>
      </c>
      <c r="D8443" s="2">
        <f t="shared" si="397"/>
        <v>1</v>
      </c>
      <c r="E8443" s="2">
        <f>b*B8443-a*C8443+D8443</f>
        <v>149645407</v>
      </c>
      <c r="F8443"/>
    </row>
    <row r="8444" spans="1:6">
      <c r="A8444">
        <f t="shared" si="396"/>
        <v>8438</v>
      </c>
      <c r="B8444" s="2">
        <v>1</v>
      </c>
      <c r="C8444" s="2">
        <f t="shared" si="395"/>
        <v>1</v>
      </c>
      <c r="D8444" s="2">
        <f t="shared" si="397"/>
        <v>1</v>
      </c>
      <c r="E8444" s="2">
        <f>b*B8444-a*C8444+D8444</f>
        <v>149645407</v>
      </c>
      <c r="F8444"/>
    </row>
    <row r="8445" spans="1:6">
      <c r="A8445">
        <f t="shared" si="396"/>
        <v>8439</v>
      </c>
      <c r="B8445" s="2">
        <v>1</v>
      </c>
      <c r="C8445" s="2">
        <f t="shared" si="395"/>
        <v>1</v>
      </c>
      <c r="D8445" s="2">
        <f t="shared" si="397"/>
        <v>1</v>
      </c>
      <c r="E8445" s="2">
        <f>b*B8445-a*C8445+D8445</f>
        <v>149645407</v>
      </c>
      <c r="F8445"/>
    </row>
    <row r="8446" spans="1:6">
      <c r="A8446">
        <f t="shared" si="396"/>
        <v>8440</v>
      </c>
      <c r="B8446" s="2">
        <v>1</v>
      </c>
      <c r="C8446" s="2">
        <f t="shared" si="395"/>
        <v>1</v>
      </c>
      <c r="D8446" s="2">
        <f t="shared" si="397"/>
        <v>1</v>
      </c>
      <c r="E8446" s="2">
        <f>b*B8446-a*C8446+D8446</f>
        <v>149645407</v>
      </c>
      <c r="F8446"/>
    </row>
    <row r="8447" spans="1:6">
      <c r="A8447">
        <f t="shared" si="396"/>
        <v>8441</v>
      </c>
      <c r="B8447" s="2">
        <v>2</v>
      </c>
      <c r="C8447" s="2">
        <f t="shared" si="395"/>
        <v>4</v>
      </c>
      <c r="D8447" s="2">
        <f t="shared" si="397"/>
        <v>8</v>
      </c>
      <c r="E8447" s="2">
        <f>b*B8447-a*C8447+D8447</f>
        <v>299256212</v>
      </c>
      <c r="F8447"/>
    </row>
    <row r="8448" spans="1:6">
      <c r="A8448">
        <f t="shared" si="396"/>
        <v>8442</v>
      </c>
      <c r="B8448" s="2">
        <v>1</v>
      </c>
      <c r="C8448" s="2">
        <f t="shared" si="395"/>
        <v>1</v>
      </c>
      <c r="D8448" s="2">
        <f t="shared" si="397"/>
        <v>1</v>
      </c>
      <c r="E8448" s="2">
        <f>b*B8448-a*C8448+D8448</f>
        <v>149645407</v>
      </c>
      <c r="F8448"/>
    </row>
    <row r="8449" spans="1:6">
      <c r="A8449">
        <f t="shared" si="396"/>
        <v>8443</v>
      </c>
      <c r="B8449" s="2">
        <v>1</v>
      </c>
      <c r="C8449" s="2">
        <f t="shared" si="395"/>
        <v>1</v>
      </c>
      <c r="D8449" s="2">
        <f t="shared" si="397"/>
        <v>1</v>
      </c>
      <c r="E8449" s="2">
        <f>b*B8449-a*C8449+D8449</f>
        <v>149645407</v>
      </c>
      <c r="F8449"/>
    </row>
    <row r="8450" spans="1:6">
      <c r="A8450">
        <f t="shared" si="396"/>
        <v>8444</v>
      </c>
      <c r="B8450" s="2">
        <v>1</v>
      </c>
      <c r="C8450" s="2">
        <f t="shared" si="395"/>
        <v>1</v>
      </c>
      <c r="D8450" s="2">
        <f t="shared" si="397"/>
        <v>1</v>
      </c>
      <c r="E8450" s="2">
        <f>b*B8450-a*C8450+D8450</f>
        <v>149645407</v>
      </c>
      <c r="F8450"/>
    </row>
    <row r="8451" spans="1:6">
      <c r="A8451">
        <f t="shared" si="396"/>
        <v>8445</v>
      </c>
      <c r="B8451" s="2">
        <v>2</v>
      </c>
      <c r="C8451" s="2">
        <f t="shared" si="395"/>
        <v>4</v>
      </c>
      <c r="D8451" s="2">
        <f t="shared" si="397"/>
        <v>8</v>
      </c>
      <c r="E8451" s="2">
        <f>b*B8451-a*C8451+D8451</f>
        <v>299256212</v>
      </c>
      <c r="F8451"/>
    </row>
    <row r="8452" spans="1:6">
      <c r="A8452">
        <f t="shared" si="396"/>
        <v>8446</v>
      </c>
      <c r="B8452" s="2">
        <v>1</v>
      </c>
      <c r="C8452" s="2">
        <f t="shared" si="395"/>
        <v>1</v>
      </c>
      <c r="D8452" s="2">
        <f t="shared" si="397"/>
        <v>1</v>
      </c>
      <c r="E8452" s="2">
        <f>b*B8452-a*C8452+D8452</f>
        <v>149645407</v>
      </c>
      <c r="F8452"/>
    </row>
    <row r="8453" spans="1:6">
      <c r="A8453">
        <f t="shared" si="396"/>
        <v>8447</v>
      </c>
      <c r="B8453" s="2">
        <v>1</v>
      </c>
      <c r="C8453" s="2">
        <f t="shared" si="395"/>
        <v>1</v>
      </c>
      <c r="D8453" s="2">
        <f t="shared" si="397"/>
        <v>1</v>
      </c>
      <c r="E8453" s="2">
        <f>b*B8453-a*C8453+D8453</f>
        <v>149645407</v>
      </c>
      <c r="F8453"/>
    </row>
    <row r="8454" spans="1:6">
      <c r="A8454">
        <f t="shared" si="396"/>
        <v>8448</v>
      </c>
      <c r="B8454" s="2">
        <v>1</v>
      </c>
      <c r="C8454" s="2">
        <f t="shared" si="395"/>
        <v>1</v>
      </c>
      <c r="D8454" s="2">
        <f t="shared" si="397"/>
        <v>1</v>
      </c>
      <c r="E8454" s="2">
        <f>b*B8454-a*C8454+D8454</f>
        <v>149645407</v>
      </c>
      <c r="F8454"/>
    </row>
    <row r="8455" spans="1:6">
      <c r="A8455">
        <f t="shared" si="396"/>
        <v>8449</v>
      </c>
      <c r="B8455" s="2">
        <v>2</v>
      </c>
      <c r="C8455" s="2">
        <f t="shared" ref="C8455:C8518" si="398">B8455^2</f>
        <v>4</v>
      </c>
      <c r="D8455" s="2">
        <f t="shared" si="397"/>
        <v>8</v>
      </c>
      <c r="E8455" s="2">
        <f>b*B8455-a*C8455+D8455</f>
        <v>299256212</v>
      </c>
      <c r="F8455"/>
    </row>
    <row r="8456" spans="1:6">
      <c r="A8456">
        <f t="shared" ref="A8456:A8519" si="399">A8455+1</f>
        <v>8450</v>
      </c>
      <c r="B8456" s="2">
        <v>1</v>
      </c>
      <c r="C8456" s="2">
        <f t="shared" si="398"/>
        <v>1</v>
      </c>
      <c r="D8456" s="2">
        <f t="shared" si="397"/>
        <v>1</v>
      </c>
      <c r="E8456" s="2">
        <f>b*B8456-a*C8456+D8456</f>
        <v>149645407</v>
      </c>
      <c r="F8456"/>
    </row>
    <row r="8457" spans="1:6">
      <c r="A8457">
        <f t="shared" si="399"/>
        <v>8451</v>
      </c>
      <c r="B8457" s="2">
        <v>1</v>
      </c>
      <c r="C8457" s="2">
        <f t="shared" si="398"/>
        <v>1</v>
      </c>
      <c r="D8457" s="2">
        <f t="shared" si="397"/>
        <v>1</v>
      </c>
      <c r="E8457" s="2">
        <f>b*B8457-a*C8457+D8457</f>
        <v>149645407</v>
      </c>
      <c r="F8457"/>
    </row>
    <row r="8458" spans="1:6">
      <c r="A8458">
        <f t="shared" si="399"/>
        <v>8452</v>
      </c>
      <c r="B8458" s="2">
        <v>3</v>
      </c>
      <c r="C8458" s="2">
        <f t="shared" si="398"/>
        <v>9</v>
      </c>
      <c r="D8458" s="2">
        <f t="shared" si="397"/>
        <v>27</v>
      </c>
      <c r="E8458" s="2">
        <f>b*B8458-a*C8458+D8458</f>
        <v>448832421</v>
      </c>
      <c r="F8458"/>
    </row>
    <row r="8459" spans="1:6">
      <c r="A8459">
        <f t="shared" si="399"/>
        <v>8453</v>
      </c>
      <c r="B8459" s="2">
        <v>2</v>
      </c>
      <c r="C8459" s="2">
        <f t="shared" si="398"/>
        <v>4</v>
      </c>
      <c r="D8459" s="2">
        <f t="shared" si="397"/>
        <v>8</v>
      </c>
      <c r="E8459" s="2">
        <f>b*B8459-a*C8459+D8459</f>
        <v>299256212</v>
      </c>
      <c r="F8459"/>
    </row>
    <row r="8460" spans="1:6">
      <c r="A8460">
        <f t="shared" si="399"/>
        <v>8454</v>
      </c>
      <c r="B8460" s="2">
        <v>1</v>
      </c>
      <c r="C8460" s="2">
        <f t="shared" si="398"/>
        <v>1</v>
      </c>
      <c r="D8460" s="2">
        <f t="shared" si="397"/>
        <v>1</v>
      </c>
      <c r="E8460" s="2">
        <f>b*B8460-a*C8460+D8460</f>
        <v>149645407</v>
      </c>
      <c r="F8460"/>
    </row>
    <row r="8461" spans="1:6">
      <c r="A8461">
        <f t="shared" si="399"/>
        <v>8455</v>
      </c>
      <c r="B8461" s="2">
        <v>1</v>
      </c>
      <c r="C8461" s="2">
        <f t="shared" si="398"/>
        <v>1</v>
      </c>
      <c r="D8461" s="2">
        <f t="shared" si="397"/>
        <v>1</v>
      </c>
      <c r="E8461" s="2">
        <f>b*B8461-a*C8461+D8461</f>
        <v>149645407</v>
      </c>
      <c r="F8461"/>
    </row>
    <row r="8462" spans="1:6">
      <c r="A8462">
        <f t="shared" si="399"/>
        <v>8456</v>
      </c>
      <c r="B8462" s="2">
        <v>1</v>
      </c>
      <c r="C8462" s="2">
        <f t="shared" si="398"/>
        <v>1</v>
      </c>
      <c r="D8462" s="2">
        <f t="shared" si="397"/>
        <v>1</v>
      </c>
      <c r="E8462" s="2">
        <f>b*B8462-a*C8462+D8462</f>
        <v>149645407</v>
      </c>
      <c r="F8462"/>
    </row>
    <row r="8463" spans="1:6">
      <c r="A8463">
        <f t="shared" si="399"/>
        <v>8457</v>
      </c>
      <c r="B8463" s="2">
        <v>1</v>
      </c>
      <c r="C8463" s="2">
        <f t="shared" si="398"/>
        <v>1</v>
      </c>
      <c r="D8463" s="2">
        <f t="shared" si="397"/>
        <v>1</v>
      </c>
      <c r="E8463" s="2">
        <f>b*B8463-a*C8463+D8463</f>
        <v>149645407</v>
      </c>
      <c r="F8463"/>
    </row>
    <row r="8464" spans="1:6">
      <c r="A8464">
        <f t="shared" si="399"/>
        <v>8458</v>
      </c>
      <c r="B8464" s="2">
        <v>1</v>
      </c>
      <c r="C8464" s="2">
        <f t="shared" si="398"/>
        <v>1</v>
      </c>
      <c r="D8464" s="2">
        <f t="shared" si="397"/>
        <v>1</v>
      </c>
      <c r="E8464" s="2">
        <f>b*B8464-a*C8464+D8464</f>
        <v>149645407</v>
      </c>
      <c r="F8464"/>
    </row>
    <row r="8465" spans="1:6">
      <c r="A8465">
        <f t="shared" si="399"/>
        <v>8459</v>
      </c>
      <c r="B8465" s="2">
        <v>1</v>
      </c>
      <c r="C8465" s="2">
        <f t="shared" si="398"/>
        <v>1</v>
      </c>
      <c r="D8465" s="2">
        <f t="shared" si="397"/>
        <v>1</v>
      </c>
      <c r="E8465" s="2">
        <f>b*B8465-a*C8465+D8465</f>
        <v>149645407</v>
      </c>
      <c r="F8465"/>
    </row>
    <row r="8466" spans="1:6">
      <c r="A8466">
        <f t="shared" si="399"/>
        <v>8460</v>
      </c>
      <c r="B8466" s="2">
        <v>1</v>
      </c>
      <c r="C8466" s="2">
        <f t="shared" si="398"/>
        <v>1</v>
      </c>
      <c r="D8466" s="2">
        <f t="shared" si="397"/>
        <v>1</v>
      </c>
      <c r="E8466" s="2">
        <f>b*B8466-a*C8466+D8466</f>
        <v>149645407</v>
      </c>
      <c r="F8466"/>
    </row>
    <row r="8467" spans="1:6">
      <c r="A8467">
        <f t="shared" si="399"/>
        <v>8461</v>
      </c>
      <c r="B8467" s="2">
        <v>2</v>
      </c>
      <c r="C8467" s="2">
        <f t="shared" si="398"/>
        <v>4</v>
      </c>
      <c r="D8467" s="2">
        <f t="shared" si="397"/>
        <v>8</v>
      </c>
      <c r="E8467" s="2">
        <f>b*B8467-a*C8467+D8467</f>
        <v>299256212</v>
      </c>
      <c r="F8467"/>
    </row>
    <row r="8468" spans="1:6">
      <c r="A8468">
        <f t="shared" si="399"/>
        <v>8462</v>
      </c>
      <c r="B8468" s="2">
        <v>1</v>
      </c>
      <c r="C8468" s="2">
        <f t="shared" si="398"/>
        <v>1</v>
      </c>
      <c r="D8468" s="2">
        <f t="shared" si="397"/>
        <v>1</v>
      </c>
      <c r="E8468" s="2">
        <f>b*B8468-a*C8468+D8468</f>
        <v>149645407</v>
      </c>
      <c r="F8468"/>
    </row>
    <row r="8469" spans="1:6">
      <c r="A8469">
        <f t="shared" si="399"/>
        <v>8463</v>
      </c>
      <c r="B8469" s="2">
        <v>1</v>
      </c>
      <c r="C8469" s="2">
        <f t="shared" si="398"/>
        <v>1</v>
      </c>
      <c r="D8469" s="2">
        <f t="shared" si="397"/>
        <v>1</v>
      </c>
      <c r="E8469" s="2">
        <f>b*B8469-a*C8469+D8469</f>
        <v>149645407</v>
      </c>
      <c r="F8469"/>
    </row>
    <row r="8470" spans="1:6">
      <c r="A8470">
        <f t="shared" si="399"/>
        <v>8464</v>
      </c>
      <c r="B8470" s="2">
        <v>1</v>
      </c>
      <c r="C8470" s="2">
        <f t="shared" si="398"/>
        <v>1</v>
      </c>
      <c r="D8470" s="2">
        <f t="shared" si="397"/>
        <v>1</v>
      </c>
      <c r="E8470" s="2">
        <f>b*B8470-a*C8470+D8470</f>
        <v>149645407</v>
      </c>
      <c r="F8470"/>
    </row>
    <row r="8471" spans="1:6">
      <c r="A8471">
        <f t="shared" si="399"/>
        <v>8465</v>
      </c>
      <c r="B8471" s="2">
        <v>7</v>
      </c>
      <c r="C8471" s="2">
        <f t="shared" si="398"/>
        <v>49</v>
      </c>
      <c r="D8471" s="2">
        <f t="shared" si="397"/>
        <v>343</v>
      </c>
      <c r="E8471" s="2">
        <f>b*B8471-a*C8471+D8471</f>
        <v>1046791417</v>
      </c>
      <c r="F8471"/>
    </row>
    <row r="8472" spans="1:6">
      <c r="A8472">
        <f t="shared" si="399"/>
        <v>8466</v>
      </c>
      <c r="B8472" s="2">
        <v>1</v>
      </c>
      <c r="C8472" s="2">
        <f t="shared" si="398"/>
        <v>1</v>
      </c>
      <c r="D8472" s="2">
        <f t="shared" si="397"/>
        <v>1</v>
      </c>
      <c r="E8472" s="2">
        <f>b*B8472-a*C8472+D8472</f>
        <v>149645407</v>
      </c>
      <c r="F8472"/>
    </row>
    <row r="8473" spans="1:6">
      <c r="A8473">
        <f t="shared" si="399"/>
        <v>8467</v>
      </c>
      <c r="B8473" s="2">
        <v>1</v>
      </c>
      <c r="C8473" s="2">
        <f t="shared" si="398"/>
        <v>1</v>
      </c>
      <c r="D8473" s="2">
        <f t="shared" si="397"/>
        <v>1</v>
      </c>
      <c r="E8473" s="2">
        <f>b*B8473-a*C8473+D8473</f>
        <v>149645407</v>
      </c>
      <c r="F8473"/>
    </row>
    <row r="8474" spans="1:6">
      <c r="A8474">
        <f t="shared" si="399"/>
        <v>8468</v>
      </c>
      <c r="B8474" s="2">
        <v>1</v>
      </c>
      <c r="C8474" s="2">
        <f t="shared" si="398"/>
        <v>1</v>
      </c>
      <c r="D8474" s="2">
        <f t="shared" si="397"/>
        <v>1</v>
      </c>
      <c r="E8474" s="2">
        <f>b*B8474-a*C8474+D8474</f>
        <v>149645407</v>
      </c>
      <c r="F8474"/>
    </row>
    <row r="8475" spans="1:6">
      <c r="A8475">
        <f t="shared" si="399"/>
        <v>8469</v>
      </c>
      <c r="B8475" s="2">
        <v>1</v>
      </c>
      <c r="C8475" s="2">
        <f t="shared" si="398"/>
        <v>1</v>
      </c>
      <c r="D8475" s="2">
        <f t="shared" si="397"/>
        <v>1</v>
      </c>
      <c r="E8475" s="2">
        <f>b*B8475-a*C8475+D8475</f>
        <v>149645407</v>
      </c>
      <c r="F8475"/>
    </row>
    <row r="8476" spans="1:6">
      <c r="A8476">
        <f t="shared" si="399"/>
        <v>8470</v>
      </c>
      <c r="B8476" s="2">
        <v>1</v>
      </c>
      <c r="C8476" s="2">
        <f t="shared" si="398"/>
        <v>1</v>
      </c>
      <c r="D8476" s="2">
        <f t="shared" si="397"/>
        <v>1</v>
      </c>
      <c r="E8476" s="2">
        <f>b*B8476-a*C8476+D8476</f>
        <v>149645407</v>
      </c>
      <c r="F8476"/>
    </row>
    <row r="8477" spans="1:6">
      <c r="A8477">
        <f t="shared" si="399"/>
        <v>8471</v>
      </c>
      <c r="B8477" s="2">
        <v>1</v>
      </c>
      <c r="C8477" s="2">
        <f t="shared" si="398"/>
        <v>1</v>
      </c>
      <c r="D8477" s="2">
        <f t="shared" si="397"/>
        <v>1</v>
      </c>
      <c r="E8477" s="2">
        <f>b*B8477-a*C8477+D8477</f>
        <v>149645407</v>
      </c>
      <c r="F8477"/>
    </row>
    <row r="8478" spans="1:6">
      <c r="A8478">
        <f t="shared" si="399"/>
        <v>8472</v>
      </c>
      <c r="B8478" s="2">
        <v>1</v>
      </c>
      <c r="C8478" s="2">
        <f t="shared" si="398"/>
        <v>1</v>
      </c>
      <c r="D8478" s="2">
        <f t="shared" si="397"/>
        <v>1</v>
      </c>
      <c r="E8478" s="2">
        <f>b*B8478-a*C8478+D8478</f>
        <v>149645407</v>
      </c>
      <c r="F8478"/>
    </row>
    <row r="8479" spans="1:6">
      <c r="A8479">
        <f t="shared" si="399"/>
        <v>8473</v>
      </c>
      <c r="B8479" s="2">
        <v>1</v>
      </c>
      <c r="C8479" s="2">
        <f t="shared" si="398"/>
        <v>1</v>
      </c>
      <c r="D8479" s="2">
        <f t="shared" si="397"/>
        <v>1</v>
      </c>
      <c r="E8479" s="2">
        <f>b*B8479-a*C8479+D8479</f>
        <v>149645407</v>
      </c>
      <c r="F8479"/>
    </row>
    <row r="8480" spans="1:6">
      <c r="A8480">
        <f t="shared" si="399"/>
        <v>8474</v>
      </c>
      <c r="B8480" s="2">
        <v>1</v>
      </c>
      <c r="C8480" s="2">
        <f t="shared" si="398"/>
        <v>1</v>
      </c>
      <c r="D8480" s="2">
        <f t="shared" si="397"/>
        <v>1</v>
      </c>
      <c r="E8480" s="2">
        <f>b*B8480-a*C8480+D8480</f>
        <v>149645407</v>
      </c>
      <c r="F8480"/>
    </row>
    <row r="8481" spans="1:6">
      <c r="A8481">
        <f t="shared" si="399"/>
        <v>8475</v>
      </c>
      <c r="B8481" s="2">
        <v>1</v>
      </c>
      <c r="C8481" s="2">
        <f t="shared" si="398"/>
        <v>1</v>
      </c>
      <c r="D8481" s="2">
        <f t="shared" si="397"/>
        <v>1</v>
      </c>
      <c r="E8481" s="2">
        <f>b*B8481-a*C8481+D8481</f>
        <v>149645407</v>
      </c>
      <c r="F8481"/>
    </row>
    <row r="8482" spans="1:6">
      <c r="A8482">
        <f t="shared" si="399"/>
        <v>8476</v>
      </c>
      <c r="B8482" s="2">
        <v>1</v>
      </c>
      <c r="C8482" s="2">
        <f t="shared" si="398"/>
        <v>1</v>
      </c>
      <c r="D8482" s="2">
        <f t="shared" si="397"/>
        <v>1</v>
      </c>
      <c r="E8482" s="2">
        <f>b*B8482-a*C8482+D8482</f>
        <v>149645407</v>
      </c>
      <c r="F8482"/>
    </row>
    <row r="8483" spans="1:6">
      <c r="A8483">
        <f t="shared" si="399"/>
        <v>8477</v>
      </c>
      <c r="B8483" s="2">
        <v>2</v>
      </c>
      <c r="C8483" s="2">
        <f t="shared" si="398"/>
        <v>4</v>
      </c>
      <c r="D8483" s="2">
        <f t="shared" si="397"/>
        <v>8</v>
      </c>
      <c r="E8483" s="2">
        <f>b*B8483-a*C8483+D8483</f>
        <v>299256212</v>
      </c>
      <c r="F8483"/>
    </row>
    <row r="8484" spans="1:6">
      <c r="A8484">
        <f t="shared" si="399"/>
        <v>8478</v>
      </c>
      <c r="B8484" s="2">
        <v>1</v>
      </c>
      <c r="C8484" s="2">
        <f t="shared" si="398"/>
        <v>1</v>
      </c>
      <c r="D8484" s="2">
        <f t="shared" si="397"/>
        <v>1</v>
      </c>
      <c r="E8484" s="2">
        <f>b*B8484-a*C8484+D8484</f>
        <v>149645407</v>
      </c>
      <c r="F8484"/>
    </row>
    <row r="8485" spans="1:6">
      <c r="A8485">
        <f t="shared" si="399"/>
        <v>8479</v>
      </c>
      <c r="B8485" s="2">
        <v>1</v>
      </c>
      <c r="C8485" s="2">
        <f t="shared" si="398"/>
        <v>1</v>
      </c>
      <c r="D8485" s="2">
        <f t="shared" si="397"/>
        <v>1</v>
      </c>
      <c r="E8485" s="2">
        <f>b*B8485-a*C8485+D8485</f>
        <v>149645407</v>
      </c>
      <c r="F8485"/>
    </row>
    <row r="8486" spans="1:6">
      <c r="A8486">
        <f t="shared" si="399"/>
        <v>8480</v>
      </c>
      <c r="B8486" s="2">
        <v>1</v>
      </c>
      <c r="C8486" s="2">
        <f t="shared" si="398"/>
        <v>1</v>
      </c>
      <c r="D8486" s="2">
        <f t="shared" si="397"/>
        <v>1</v>
      </c>
      <c r="E8486" s="2">
        <f>b*B8486-a*C8486+D8486</f>
        <v>149645407</v>
      </c>
      <c r="F8486"/>
    </row>
    <row r="8487" spans="1:6">
      <c r="A8487">
        <f t="shared" si="399"/>
        <v>8481</v>
      </c>
      <c r="B8487" s="2">
        <v>2</v>
      </c>
      <c r="C8487" s="2">
        <f t="shared" si="398"/>
        <v>4</v>
      </c>
      <c r="D8487" s="2">
        <f t="shared" si="397"/>
        <v>8</v>
      </c>
      <c r="E8487" s="2">
        <f>b*B8487-a*C8487+D8487</f>
        <v>299256212</v>
      </c>
      <c r="F8487"/>
    </row>
    <row r="8488" spans="1:6">
      <c r="A8488">
        <f t="shared" si="399"/>
        <v>8482</v>
      </c>
      <c r="B8488" s="2">
        <v>1</v>
      </c>
      <c r="C8488" s="2">
        <f t="shared" si="398"/>
        <v>1</v>
      </c>
      <c r="D8488" s="2">
        <f t="shared" si="397"/>
        <v>1</v>
      </c>
      <c r="E8488" s="2">
        <f>b*B8488-a*C8488+D8488</f>
        <v>149645407</v>
      </c>
      <c r="F8488"/>
    </row>
    <row r="8489" spans="1:6">
      <c r="A8489">
        <f t="shared" si="399"/>
        <v>8483</v>
      </c>
      <c r="B8489" s="2">
        <v>1</v>
      </c>
      <c r="C8489" s="2">
        <f t="shared" si="398"/>
        <v>1</v>
      </c>
      <c r="D8489" s="2">
        <f t="shared" si="397"/>
        <v>1</v>
      </c>
      <c r="E8489" s="2">
        <f>b*B8489-a*C8489+D8489</f>
        <v>149645407</v>
      </c>
      <c r="F8489"/>
    </row>
    <row r="8490" spans="1:6">
      <c r="A8490">
        <f t="shared" si="399"/>
        <v>8484</v>
      </c>
      <c r="B8490" s="2">
        <v>1</v>
      </c>
      <c r="C8490" s="2">
        <f t="shared" si="398"/>
        <v>1</v>
      </c>
      <c r="D8490" s="2">
        <f t="shared" si="397"/>
        <v>1</v>
      </c>
      <c r="E8490" s="2">
        <f>b*B8490-a*C8490+D8490</f>
        <v>149645407</v>
      </c>
      <c r="F8490"/>
    </row>
    <row r="8491" spans="1:6">
      <c r="A8491">
        <f t="shared" si="399"/>
        <v>8485</v>
      </c>
      <c r="B8491" s="2">
        <v>2</v>
      </c>
      <c r="C8491" s="2">
        <f t="shared" si="398"/>
        <v>4</v>
      </c>
      <c r="D8491" s="2">
        <f t="shared" si="397"/>
        <v>8</v>
      </c>
      <c r="E8491" s="2">
        <f>b*B8491-a*C8491+D8491</f>
        <v>299256212</v>
      </c>
      <c r="F8491"/>
    </row>
    <row r="8492" spans="1:6">
      <c r="A8492">
        <f t="shared" si="399"/>
        <v>8486</v>
      </c>
      <c r="B8492" s="2">
        <v>1</v>
      </c>
      <c r="C8492" s="2">
        <f t="shared" si="398"/>
        <v>1</v>
      </c>
      <c r="D8492" s="2">
        <f t="shared" si="397"/>
        <v>1</v>
      </c>
      <c r="E8492" s="2">
        <f>b*B8492-a*C8492+D8492</f>
        <v>149645407</v>
      </c>
      <c r="F8492"/>
    </row>
    <row r="8493" spans="1:6">
      <c r="A8493">
        <f t="shared" si="399"/>
        <v>8487</v>
      </c>
      <c r="B8493" s="2">
        <v>1</v>
      </c>
      <c r="C8493" s="2">
        <f t="shared" si="398"/>
        <v>1</v>
      </c>
      <c r="D8493" s="2">
        <f t="shared" si="397"/>
        <v>1</v>
      </c>
      <c r="E8493" s="2">
        <f>b*B8493-a*C8493+D8493</f>
        <v>149645407</v>
      </c>
      <c r="F8493"/>
    </row>
    <row r="8494" spans="1:6">
      <c r="A8494">
        <f t="shared" si="399"/>
        <v>8488</v>
      </c>
      <c r="B8494" s="2">
        <v>1</v>
      </c>
      <c r="C8494" s="2">
        <f t="shared" si="398"/>
        <v>1</v>
      </c>
      <c r="D8494" s="2">
        <f t="shared" ref="D8494:D8557" si="400">B8494^3</f>
        <v>1</v>
      </c>
      <c r="E8494" s="2">
        <f>b*B8494-a*C8494+D8494</f>
        <v>149645407</v>
      </c>
      <c r="F8494"/>
    </row>
    <row r="8495" spans="1:6">
      <c r="A8495">
        <f t="shared" si="399"/>
        <v>8489</v>
      </c>
      <c r="B8495" s="2">
        <v>1</v>
      </c>
      <c r="C8495" s="2">
        <f t="shared" si="398"/>
        <v>1</v>
      </c>
      <c r="D8495" s="2">
        <f t="shared" si="400"/>
        <v>1</v>
      </c>
      <c r="E8495" s="2">
        <f>b*B8495-a*C8495+D8495</f>
        <v>149645407</v>
      </c>
      <c r="F8495"/>
    </row>
    <row r="8496" spans="1:6">
      <c r="A8496">
        <f t="shared" si="399"/>
        <v>8490</v>
      </c>
      <c r="B8496" s="2">
        <v>1</v>
      </c>
      <c r="C8496" s="2">
        <f t="shared" si="398"/>
        <v>1</v>
      </c>
      <c r="D8496" s="2">
        <f t="shared" si="400"/>
        <v>1</v>
      </c>
      <c r="E8496" s="2">
        <f>b*B8496-a*C8496+D8496</f>
        <v>149645407</v>
      </c>
      <c r="F8496"/>
    </row>
    <row r="8497" spans="1:6">
      <c r="A8497">
        <f t="shared" si="399"/>
        <v>8491</v>
      </c>
      <c r="B8497" s="2">
        <v>1</v>
      </c>
      <c r="C8497" s="2">
        <f t="shared" si="398"/>
        <v>1</v>
      </c>
      <c r="D8497" s="2">
        <f t="shared" si="400"/>
        <v>1</v>
      </c>
      <c r="E8497" s="2">
        <f>b*B8497-a*C8497+D8497</f>
        <v>149645407</v>
      </c>
      <c r="F8497"/>
    </row>
    <row r="8498" spans="1:6">
      <c r="A8498">
        <f t="shared" si="399"/>
        <v>8492</v>
      </c>
      <c r="B8498" s="2">
        <v>1</v>
      </c>
      <c r="C8498" s="2">
        <f t="shared" si="398"/>
        <v>1</v>
      </c>
      <c r="D8498" s="2">
        <f t="shared" si="400"/>
        <v>1</v>
      </c>
      <c r="E8498" s="2">
        <f>b*B8498-a*C8498+D8498</f>
        <v>149645407</v>
      </c>
      <c r="F8498"/>
    </row>
    <row r="8499" spans="1:6">
      <c r="A8499">
        <f t="shared" si="399"/>
        <v>8493</v>
      </c>
      <c r="B8499" s="2">
        <v>1</v>
      </c>
      <c r="C8499" s="2">
        <f t="shared" si="398"/>
        <v>1</v>
      </c>
      <c r="D8499" s="2">
        <f t="shared" si="400"/>
        <v>1</v>
      </c>
      <c r="E8499" s="2">
        <f>b*B8499-a*C8499+D8499</f>
        <v>149645407</v>
      </c>
      <c r="F8499"/>
    </row>
    <row r="8500" spans="1:6">
      <c r="A8500">
        <f t="shared" si="399"/>
        <v>8494</v>
      </c>
      <c r="B8500" s="2">
        <v>1</v>
      </c>
      <c r="C8500" s="2">
        <f t="shared" si="398"/>
        <v>1</v>
      </c>
      <c r="D8500" s="2">
        <f t="shared" si="400"/>
        <v>1</v>
      </c>
      <c r="E8500" s="2">
        <f>b*B8500-a*C8500+D8500</f>
        <v>149645407</v>
      </c>
      <c r="F8500"/>
    </row>
    <row r="8501" spans="1:6">
      <c r="A8501">
        <f t="shared" si="399"/>
        <v>8495</v>
      </c>
      <c r="B8501" s="2">
        <v>1</v>
      </c>
      <c r="C8501" s="2">
        <f t="shared" si="398"/>
        <v>1</v>
      </c>
      <c r="D8501" s="2">
        <f t="shared" si="400"/>
        <v>1</v>
      </c>
      <c r="E8501" s="2">
        <f>b*B8501-a*C8501+D8501</f>
        <v>149645407</v>
      </c>
      <c r="F8501"/>
    </row>
    <row r="8502" spans="1:6">
      <c r="A8502">
        <f t="shared" si="399"/>
        <v>8496</v>
      </c>
      <c r="B8502" s="2">
        <v>1</v>
      </c>
      <c r="C8502" s="2">
        <f t="shared" si="398"/>
        <v>1</v>
      </c>
      <c r="D8502" s="2">
        <f t="shared" si="400"/>
        <v>1</v>
      </c>
      <c r="E8502" s="2">
        <f>b*B8502-a*C8502+D8502</f>
        <v>149645407</v>
      </c>
      <c r="F8502"/>
    </row>
    <row r="8503" spans="1:6">
      <c r="A8503">
        <f t="shared" si="399"/>
        <v>8497</v>
      </c>
      <c r="B8503" s="2">
        <v>1</v>
      </c>
      <c r="C8503" s="2">
        <f t="shared" si="398"/>
        <v>1</v>
      </c>
      <c r="D8503" s="2">
        <f t="shared" si="400"/>
        <v>1</v>
      </c>
      <c r="E8503" s="2">
        <f>b*B8503-a*C8503+D8503</f>
        <v>149645407</v>
      </c>
      <c r="F8503"/>
    </row>
    <row r="8504" spans="1:6">
      <c r="A8504">
        <f t="shared" si="399"/>
        <v>8498</v>
      </c>
      <c r="B8504" s="2">
        <v>1</v>
      </c>
      <c r="C8504" s="2">
        <f t="shared" si="398"/>
        <v>1</v>
      </c>
      <c r="D8504" s="2">
        <f t="shared" si="400"/>
        <v>1</v>
      </c>
      <c r="E8504" s="2">
        <f>b*B8504-a*C8504+D8504</f>
        <v>149645407</v>
      </c>
      <c r="F8504"/>
    </row>
    <row r="8505" spans="1:6">
      <c r="A8505">
        <f t="shared" si="399"/>
        <v>8499</v>
      </c>
      <c r="B8505" s="2">
        <v>3</v>
      </c>
      <c r="C8505" s="2">
        <f t="shared" si="398"/>
        <v>9</v>
      </c>
      <c r="D8505" s="2">
        <f t="shared" si="400"/>
        <v>27</v>
      </c>
      <c r="E8505" s="2">
        <f>b*B8505-a*C8505+D8505</f>
        <v>448832421</v>
      </c>
      <c r="F8505"/>
    </row>
    <row r="8506" spans="1:6">
      <c r="A8506">
        <f t="shared" si="399"/>
        <v>8500</v>
      </c>
      <c r="B8506" s="2">
        <v>1</v>
      </c>
      <c r="C8506" s="2">
        <f t="shared" si="398"/>
        <v>1</v>
      </c>
      <c r="D8506" s="2">
        <f t="shared" si="400"/>
        <v>1</v>
      </c>
      <c r="E8506" s="2">
        <f>b*B8506-a*C8506+D8506</f>
        <v>149645407</v>
      </c>
      <c r="F8506"/>
    </row>
    <row r="8507" spans="1:6">
      <c r="A8507">
        <f t="shared" si="399"/>
        <v>8501</v>
      </c>
      <c r="B8507" s="2">
        <v>3</v>
      </c>
      <c r="C8507" s="2">
        <f t="shared" si="398"/>
        <v>9</v>
      </c>
      <c r="D8507" s="2">
        <f t="shared" si="400"/>
        <v>27</v>
      </c>
      <c r="E8507" s="2">
        <f>b*B8507-a*C8507+D8507</f>
        <v>448832421</v>
      </c>
      <c r="F8507"/>
    </row>
    <row r="8508" spans="1:6">
      <c r="A8508">
        <f t="shared" si="399"/>
        <v>8502</v>
      </c>
      <c r="B8508" s="2">
        <v>1</v>
      </c>
      <c r="C8508" s="2">
        <f t="shared" si="398"/>
        <v>1</v>
      </c>
      <c r="D8508" s="2">
        <f t="shared" si="400"/>
        <v>1</v>
      </c>
      <c r="E8508" s="2">
        <f>b*B8508-a*C8508+D8508</f>
        <v>149645407</v>
      </c>
      <c r="F8508"/>
    </row>
    <row r="8509" spans="1:6">
      <c r="A8509">
        <f t="shared" si="399"/>
        <v>8503</v>
      </c>
      <c r="B8509" s="2">
        <v>3</v>
      </c>
      <c r="C8509" s="2">
        <f t="shared" si="398"/>
        <v>9</v>
      </c>
      <c r="D8509" s="2">
        <f t="shared" si="400"/>
        <v>27</v>
      </c>
      <c r="E8509" s="2">
        <f>b*B8509-a*C8509+D8509</f>
        <v>448832421</v>
      </c>
      <c r="F8509"/>
    </row>
    <row r="8510" spans="1:6">
      <c r="A8510">
        <f t="shared" si="399"/>
        <v>8504</v>
      </c>
      <c r="B8510" s="2">
        <v>1</v>
      </c>
      <c r="C8510" s="2">
        <f t="shared" si="398"/>
        <v>1</v>
      </c>
      <c r="D8510" s="2">
        <f t="shared" si="400"/>
        <v>1</v>
      </c>
      <c r="E8510" s="2">
        <f>b*B8510-a*C8510+D8510</f>
        <v>149645407</v>
      </c>
      <c r="F8510"/>
    </row>
    <row r="8511" spans="1:6">
      <c r="A8511">
        <f t="shared" si="399"/>
        <v>8505</v>
      </c>
      <c r="B8511" s="2">
        <v>3</v>
      </c>
      <c r="C8511" s="2">
        <f t="shared" si="398"/>
        <v>9</v>
      </c>
      <c r="D8511" s="2">
        <f t="shared" si="400"/>
        <v>27</v>
      </c>
      <c r="E8511" s="2">
        <f>b*B8511-a*C8511+D8511</f>
        <v>448832421</v>
      </c>
      <c r="F8511"/>
    </row>
    <row r="8512" spans="1:6">
      <c r="A8512">
        <f t="shared" si="399"/>
        <v>8506</v>
      </c>
      <c r="B8512" s="2">
        <v>1</v>
      </c>
      <c r="C8512" s="2">
        <f t="shared" si="398"/>
        <v>1</v>
      </c>
      <c r="D8512" s="2">
        <f t="shared" si="400"/>
        <v>1</v>
      </c>
      <c r="E8512" s="2">
        <f>b*B8512-a*C8512+D8512</f>
        <v>149645407</v>
      </c>
      <c r="F8512"/>
    </row>
    <row r="8513" spans="1:6">
      <c r="A8513">
        <f t="shared" si="399"/>
        <v>8507</v>
      </c>
      <c r="B8513" s="2">
        <v>2</v>
      </c>
      <c r="C8513" s="2">
        <f t="shared" si="398"/>
        <v>4</v>
      </c>
      <c r="D8513" s="2">
        <f t="shared" si="400"/>
        <v>8</v>
      </c>
      <c r="E8513" s="2">
        <f>b*B8513-a*C8513+D8513</f>
        <v>299256212</v>
      </c>
      <c r="F8513"/>
    </row>
    <row r="8514" spans="1:6">
      <c r="A8514">
        <f t="shared" si="399"/>
        <v>8508</v>
      </c>
      <c r="B8514" s="2">
        <v>1</v>
      </c>
      <c r="C8514" s="2">
        <f t="shared" si="398"/>
        <v>1</v>
      </c>
      <c r="D8514" s="2">
        <f t="shared" si="400"/>
        <v>1</v>
      </c>
      <c r="E8514" s="2">
        <f>b*B8514-a*C8514+D8514</f>
        <v>149645407</v>
      </c>
      <c r="F8514"/>
    </row>
    <row r="8515" spans="1:6">
      <c r="A8515">
        <f t="shared" si="399"/>
        <v>8509</v>
      </c>
      <c r="B8515" s="2">
        <v>3</v>
      </c>
      <c r="C8515" s="2">
        <f t="shared" si="398"/>
        <v>9</v>
      </c>
      <c r="D8515" s="2">
        <f t="shared" si="400"/>
        <v>27</v>
      </c>
      <c r="E8515" s="2">
        <f>b*B8515-a*C8515+D8515</f>
        <v>448832421</v>
      </c>
      <c r="F8515"/>
    </row>
    <row r="8516" spans="1:6">
      <c r="A8516">
        <f t="shared" si="399"/>
        <v>8510</v>
      </c>
      <c r="B8516" s="2">
        <v>1</v>
      </c>
      <c r="C8516" s="2">
        <f t="shared" si="398"/>
        <v>1</v>
      </c>
      <c r="D8516" s="2">
        <f t="shared" si="400"/>
        <v>1</v>
      </c>
      <c r="E8516" s="2">
        <f>b*B8516-a*C8516+D8516</f>
        <v>149645407</v>
      </c>
      <c r="F8516"/>
    </row>
    <row r="8517" spans="1:6">
      <c r="A8517">
        <f t="shared" si="399"/>
        <v>8511</v>
      </c>
      <c r="B8517" s="2">
        <v>1</v>
      </c>
      <c r="C8517" s="2">
        <f t="shared" si="398"/>
        <v>1</v>
      </c>
      <c r="D8517" s="2">
        <f t="shared" si="400"/>
        <v>1</v>
      </c>
      <c r="E8517" s="2">
        <f>b*B8517-a*C8517+D8517</f>
        <v>149645407</v>
      </c>
      <c r="F8517"/>
    </row>
    <row r="8518" spans="1:6">
      <c r="A8518">
        <f t="shared" si="399"/>
        <v>8512</v>
      </c>
      <c r="B8518" s="2">
        <v>1</v>
      </c>
      <c r="C8518" s="2">
        <f t="shared" si="398"/>
        <v>1</v>
      </c>
      <c r="D8518" s="2">
        <f t="shared" si="400"/>
        <v>1</v>
      </c>
      <c r="E8518" s="2">
        <f>b*B8518-a*C8518+D8518</f>
        <v>149645407</v>
      </c>
      <c r="F8518"/>
    </row>
    <row r="8519" spans="1:6">
      <c r="A8519">
        <f t="shared" si="399"/>
        <v>8513</v>
      </c>
      <c r="B8519" s="2">
        <v>1</v>
      </c>
      <c r="C8519" s="2">
        <f t="shared" ref="C8519:C8582" si="401">B8519^2</f>
        <v>1</v>
      </c>
      <c r="D8519" s="2">
        <f t="shared" si="400"/>
        <v>1</v>
      </c>
      <c r="E8519" s="2">
        <f>b*B8519-a*C8519+D8519</f>
        <v>149645407</v>
      </c>
      <c r="F8519"/>
    </row>
    <row r="8520" spans="1:6">
      <c r="A8520">
        <f t="shared" ref="A8520:A8583" si="402">A8519+1</f>
        <v>8514</v>
      </c>
      <c r="B8520" s="2">
        <v>1</v>
      </c>
      <c r="C8520" s="2">
        <f t="shared" si="401"/>
        <v>1</v>
      </c>
      <c r="D8520" s="2">
        <f t="shared" si="400"/>
        <v>1</v>
      </c>
      <c r="E8520" s="2">
        <f>b*B8520-a*C8520+D8520</f>
        <v>149645407</v>
      </c>
      <c r="F8520"/>
    </row>
    <row r="8521" spans="1:6">
      <c r="A8521">
        <f t="shared" si="402"/>
        <v>8515</v>
      </c>
      <c r="B8521" s="2">
        <v>4</v>
      </c>
      <c r="C8521" s="2">
        <f t="shared" si="401"/>
        <v>16</v>
      </c>
      <c r="D8521" s="2">
        <f t="shared" si="400"/>
        <v>64</v>
      </c>
      <c r="E8521" s="2">
        <f>b*B8521-a*C8521+D8521</f>
        <v>598374040</v>
      </c>
      <c r="F8521"/>
    </row>
    <row r="8522" spans="1:6">
      <c r="A8522">
        <f t="shared" si="402"/>
        <v>8516</v>
      </c>
      <c r="B8522" s="2">
        <v>2</v>
      </c>
      <c r="C8522" s="2">
        <f t="shared" si="401"/>
        <v>4</v>
      </c>
      <c r="D8522" s="2">
        <f t="shared" si="400"/>
        <v>8</v>
      </c>
      <c r="E8522" s="2">
        <f>b*B8522-a*C8522+D8522</f>
        <v>299256212</v>
      </c>
      <c r="F8522"/>
    </row>
    <row r="8523" spans="1:6">
      <c r="A8523">
        <f t="shared" si="402"/>
        <v>8517</v>
      </c>
      <c r="B8523" s="2">
        <v>2</v>
      </c>
      <c r="C8523" s="2">
        <f t="shared" si="401"/>
        <v>4</v>
      </c>
      <c r="D8523" s="2">
        <f t="shared" si="400"/>
        <v>8</v>
      </c>
      <c r="E8523" s="2">
        <f>b*B8523-a*C8523+D8523</f>
        <v>299256212</v>
      </c>
      <c r="F8523"/>
    </row>
    <row r="8524" spans="1:6">
      <c r="A8524">
        <f t="shared" si="402"/>
        <v>8518</v>
      </c>
      <c r="B8524" s="2">
        <v>14</v>
      </c>
      <c r="C8524" s="2">
        <f t="shared" si="401"/>
        <v>196</v>
      </c>
      <c r="D8524" s="2">
        <f t="shared" si="400"/>
        <v>2744</v>
      </c>
      <c r="E8524" s="2">
        <f>b*B8524-a*C8524+D8524</f>
        <v>2091889100</v>
      </c>
      <c r="F8524"/>
    </row>
    <row r="8525" spans="1:6">
      <c r="A8525">
        <f t="shared" si="402"/>
        <v>8519</v>
      </c>
      <c r="B8525" s="2">
        <v>1</v>
      </c>
      <c r="C8525" s="2">
        <f t="shared" si="401"/>
        <v>1</v>
      </c>
      <c r="D8525" s="2">
        <f t="shared" si="400"/>
        <v>1</v>
      </c>
      <c r="E8525" s="2">
        <f>b*B8525-a*C8525+D8525</f>
        <v>149645407</v>
      </c>
      <c r="F8525"/>
    </row>
    <row r="8526" spans="1:6">
      <c r="A8526">
        <f t="shared" si="402"/>
        <v>8520</v>
      </c>
      <c r="B8526" s="2">
        <v>2</v>
      </c>
      <c r="C8526" s="2">
        <f t="shared" si="401"/>
        <v>4</v>
      </c>
      <c r="D8526" s="2">
        <f t="shared" si="400"/>
        <v>8</v>
      </c>
      <c r="E8526" s="2">
        <f>b*B8526-a*C8526+D8526</f>
        <v>299256212</v>
      </c>
      <c r="F8526"/>
    </row>
    <row r="8527" spans="1:6">
      <c r="A8527">
        <f t="shared" si="402"/>
        <v>8521</v>
      </c>
      <c r="B8527" s="2">
        <v>6</v>
      </c>
      <c r="C8527" s="2">
        <f t="shared" si="401"/>
        <v>36</v>
      </c>
      <c r="D8527" s="2">
        <f t="shared" si="400"/>
        <v>216</v>
      </c>
      <c r="E8527" s="2">
        <f>b*B8527-a*C8527+D8527</f>
        <v>897353532</v>
      </c>
      <c r="F8527"/>
    </row>
    <row r="8528" spans="1:6">
      <c r="A8528">
        <f t="shared" si="402"/>
        <v>8522</v>
      </c>
      <c r="B8528" s="2">
        <v>1</v>
      </c>
      <c r="C8528" s="2">
        <f t="shared" si="401"/>
        <v>1</v>
      </c>
      <c r="D8528" s="2">
        <f t="shared" si="400"/>
        <v>1</v>
      </c>
      <c r="E8528" s="2">
        <f>b*B8528-a*C8528+D8528</f>
        <v>149645407</v>
      </c>
      <c r="F8528"/>
    </row>
    <row r="8529" spans="1:6">
      <c r="A8529">
        <f t="shared" si="402"/>
        <v>8523</v>
      </c>
      <c r="B8529" s="2">
        <v>1</v>
      </c>
      <c r="C8529" s="2">
        <f t="shared" si="401"/>
        <v>1</v>
      </c>
      <c r="D8529" s="2">
        <f t="shared" si="400"/>
        <v>1</v>
      </c>
      <c r="E8529" s="2">
        <f>b*B8529-a*C8529+D8529</f>
        <v>149645407</v>
      </c>
      <c r="F8529"/>
    </row>
    <row r="8530" spans="1:6">
      <c r="A8530">
        <f t="shared" si="402"/>
        <v>8524</v>
      </c>
      <c r="B8530" s="2">
        <v>2</v>
      </c>
      <c r="C8530" s="2">
        <f t="shared" si="401"/>
        <v>4</v>
      </c>
      <c r="D8530" s="2">
        <f t="shared" si="400"/>
        <v>8</v>
      </c>
      <c r="E8530" s="2">
        <f>b*B8530-a*C8530+D8530</f>
        <v>299256212</v>
      </c>
      <c r="F8530"/>
    </row>
    <row r="8531" spans="1:6">
      <c r="A8531">
        <f t="shared" si="402"/>
        <v>8525</v>
      </c>
      <c r="B8531" s="2">
        <v>1</v>
      </c>
      <c r="C8531" s="2">
        <f t="shared" si="401"/>
        <v>1</v>
      </c>
      <c r="D8531" s="2">
        <f t="shared" si="400"/>
        <v>1</v>
      </c>
      <c r="E8531" s="2">
        <f>b*B8531-a*C8531+D8531</f>
        <v>149645407</v>
      </c>
      <c r="F8531"/>
    </row>
    <row r="8532" spans="1:6">
      <c r="A8532">
        <f t="shared" si="402"/>
        <v>8526</v>
      </c>
      <c r="B8532" s="2">
        <v>1</v>
      </c>
      <c r="C8532" s="2">
        <f t="shared" si="401"/>
        <v>1</v>
      </c>
      <c r="D8532" s="2">
        <f t="shared" si="400"/>
        <v>1</v>
      </c>
      <c r="E8532" s="2">
        <f>b*B8532-a*C8532+D8532</f>
        <v>149645407</v>
      </c>
      <c r="F8532"/>
    </row>
    <row r="8533" spans="1:6">
      <c r="A8533">
        <f t="shared" si="402"/>
        <v>8527</v>
      </c>
      <c r="B8533" s="2">
        <v>1</v>
      </c>
      <c r="C8533" s="2">
        <f t="shared" si="401"/>
        <v>1</v>
      </c>
      <c r="D8533" s="2">
        <f t="shared" si="400"/>
        <v>1</v>
      </c>
      <c r="E8533" s="2">
        <f>b*B8533-a*C8533+D8533</f>
        <v>149645407</v>
      </c>
      <c r="F8533"/>
    </row>
    <row r="8534" spans="1:6">
      <c r="A8534">
        <f t="shared" si="402"/>
        <v>8528</v>
      </c>
      <c r="B8534" s="2">
        <v>2</v>
      </c>
      <c r="C8534" s="2">
        <f t="shared" si="401"/>
        <v>4</v>
      </c>
      <c r="D8534" s="2">
        <f t="shared" si="400"/>
        <v>8</v>
      </c>
      <c r="E8534" s="2">
        <f>b*B8534-a*C8534+D8534</f>
        <v>299256212</v>
      </c>
      <c r="F8534"/>
    </row>
    <row r="8535" spans="1:6">
      <c r="A8535">
        <f t="shared" si="402"/>
        <v>8529</v>
      </c>
      <c r="B8535" s="2">
        <v>1</v>
      </c>
      <c r="C8535" s="2">
        <f t="shared" si="401"/>
        <v>1</v>
      </c>
      <c r="D8535" s="2">
        <f t="shared" si="400"/>
        <v>1</v>
      </c>
      <c r="E8535" s="2">
        <f>b*B8535-a*C8535+D8535</f>
        <v>149645407</v>
      </c>
      <c r="F8535"/>
    </row>
    <row r="8536" spans="1:6">
      <c r="A8536">
        <f t="shared" si="402"/>
        <v>8530</v>
      </c>
      <c r="B8536" s="2">
        <v>1</v>
      </c>
      <c r="C8536" s="2">
        <f t="shared" si="401"/>
        <v>1</v>
      </c>
      <c r="D8536" s="2">
        <f t="shared" si="400"/>
        <v>1</v>
      </c>
      <c r="E8536" s="2">
        <f>b*B8536-a*C8536+D8536</f>
        <v>149645407</v>
      </c>
      <c r="F8536"/>
    </row>
    <row r="8537" spans="1:6">
      <c r="A8537">
        <f t="shared" si="402"/>
        <v>8531</v>
      </c>
      <c r="B8537" s="2">
        <v>3</v>
      </c>
      <c r="C8537" s="2">
        <f t="shared" si="401"/>
        <v>9</v>
      </c>
      <c r="D8537" s="2">
        <f t="shared" si="400"/>
        <v>27</v>
      </c>
      <c r="E8537" s="2">
        <f>b*B8537-a*C8537+D8537</f>
        <v>448832421</v>
      </c>
      <c r="F8537"/>
    </row>
    <row r="8538" spans="1:6">
      <c r="A8538">
        <f t="shared" si="402"/>
        <v>8532</v>
      </c>
      <c r="B8538" s="2">
        <v>1</v>
      </c>
      <c r="C8538" s="2">
        <f t="shared" si="401"/>
        <v>1</v>
      </c>
      <c r="D8538" s="2">
        <f t="shared" si="400"/>
        <v>1</v>
      </c>
      <c r="E8538" s="2">
        <f>b*B8538-a*C8538+D8538</f>
        <v>149645407</v>
      </c>
      <c r="F8538"/>
    </row>
    <row r="8539" spans="1:6">
      <c r="A8539">
        <f t="shared" si="402"/>
        <v>8533</v>
      </c>
      <c r="B8539" s="2">
        <v>1</v>
      </c>
      <c r="C8539" s="2">
        <f t="shared" si="401"/>
        <v>1</v>
      </c>
      <c r="D8539" s="2">
        <f t="shared" si="400"/>
        <v>1</v>
      </c>
      <c r="E8539" s="2">
        <f>b*B8539-a*C8539+D8539</f>
        <v>149645407</v>
      </c>
      <c r="F8539"/>
    </row>
    <row r="8540" spans="1:6">
      <c r="A8540">
        <f t="shared" si="402"/>
        <v>8534</v>
      </c>
      <c r="B8540" s="2">
        <v>1</v>
      </c>
      <c r="C8540" s="2">
        <f t="shared" si="401"/>
        <v>1</v>
      </c>
      <c r="D8540" s="2">
        <f t="shared" si="400"/>
        <v>1</v>
      </c>
      <c r="E8540" s="2">
        <f>b*B8540-a*C8540+D8540</f>
        <v>149645407</v>
      </c>
      <c r="F8540"/>
    </row>
    <row r="8541" spans="1:6">
      <c r="A8541">
        <f t="shared" si="402"/>
        <v>8535</v>
      </c>
      <c r="B8541" s="2">
        <v>1</v>
      </c>
      <c r="C8541" s="2">
        <f t="shared" si="401"/>
        <v>1</v>
      </c>
      <c r="D8541" s="2">
        <f t="shared" si="400"/>
        <v>1</v>
      </c>
      <c r="E8541" s="2">
        <f>b*B8541-a*C8541+D8541</f>
        <v>149645407</v>
      </c>
      <c r="F8541"/>
    </row>
    <row r="8542" spans="1:6">
      <c r="A8542">
        <f t="shared" si="402"/>
        <v>8536</v>
      </c>
      <c r="B8542" s="2">
        <v>1</v>
      </c>
      <c r="C8542" s="2">
        <f t="shared" si="401"/>
        <v>1</v>
      </c>
      <c r="D8542" s="2">
        <f t="shared" si="400"/>
        <v>1</v>
      </c>
      <c r="E8542" s="2">
        <f>b*B8542-a*C8542+D8542</f>
        <v>149645407</v>
      </c>
      <c r="F8542"/>
    </row>
    <row r="8543" spans="1:6">
      <c r="A8543">
        <f t="shared" si="402"/>
        <v>8537</v>
      </c>
      <c r="B8543" s="2">
        <v>1</v>
      </c>
      <c r="C8543" s="2">
        <f t="shared" si="401"/>
        <v>1</v>
      </c>
      <c r="D8543" s="2">
        <f t="shared" si="400"/>
        <v>1</v>
      </c>
      <c r="E8543" s="2">
        <f>b*B8543-a*C8543+D8543</f>
        <v>149645407</v>
      </c>
      <c r="F8543"/>
    </row>
    <row r="8544" spans="1:6">
      <c r="A8544">
        <f t="shared" si="402"/>
        <v>8538</v>
      </c>
      <c r="B8544" s="2">
        <v>1</v>
      </c>
      <c r="C8544" s="2">
        <f t="shared" si="401"/>
        <v>1</v>
      </c>
      <c r="D8544" s="2">
        <f t="shared" si="400"/>
        <v>1</v>
      </c>
      <c r="E8544" s="2">
        <f>b*B8544-a*C8544+D8544</f>
        <v>149645407</v>
      </c>
      <c r="F8544"/>
    </row>
    <row r="8545" spans="1:6">
      <c r="A8545">
        <f t="shared" si="402"/>
        <v>8539</v>
      </c>
      <c r="B8545" s="2">
        <v>1</v>
      </c>
      <c r="C8545" s="2">
        <f t="shared" si="401"/>
        <v>1</v>
      </c>
      <c r="D8545" s="2">
        <f t="shared" si="400"/>
        <v>1</v>
      </c>
      <c r="E8545" s="2">
        <f>b*B8545-a*C8545+D8545</f>
        <v>149645407</v>
      </c>
      <c r="F8545"/>
    </row>
    <row r="8546" spans="1:6">
      <c r="A8546">
        <f t="shared" si="402"/>
        <v>8540</v>
      </c>
      <c r="B8546" s="2">
        <v>1</v>
      </c>
      <c r="C8546" s="2">
        <f t="shared" si="401"/>
        <v>1</v>
      </c>
      <c r="D8546" s="2">
        <f t="shared" si="400"/>
        <v>1</v>
      </c>
      <c r="E8546" s="2">
        <f>b*B8546-a*C8546+D8546</f>
        <v>149645407</v>
      </c>
      <c r="F8546"/>
    </row>
    <row r="8547" spans="1:6">
      <c r="A8547">
        <f t="shared" si="402"/>
        <v>8541</v>
      </c>
      <c r="B8547" s="2">
        <v>1</v>
      </c>
      <c r="C8547" s="2">
        <f t="shared" si="401"/>
        <v>1</v>
      </c>
      <c r="D8547" s="2">
        <f t="shared" si="400"/>
        <v>1</v>
      </c>
      <c r="E8547" s="2">
        <f>b*B8547-a*C8547+D8547</f>
        <v>149645407</v>
      </c>
      <c r="F8547"/>
    </row>
    <row r="8548" spans="1:6">
      <c r="A8548">
        <f t="shared" si="402"/>
        <v>8542</v>
      </c>
      <c r="B8548" s="2">
        <v>9</v>
      </c>
      <c r="C8548" s="2">
        <f t="shared" si="401"/>
        <v>81</v>
      </c>
      <c r="D8548" s="2">
        <f t="shared" si="400"/>
        <v>729</v>
      </c>
      <c r="E8548" s="2">
        <f>b*B8548-a*C8548+D8548</f>
        <v>1345563495</v>
      </c>
      <c r="F8548"/>
    </row>
    <row r="8549" spans="1:6">
      <c r="A8549">
        <f t="shared" si="402"/>
        <v>8543</v>
      </c>
      <c r="B8549" s="2">
        <v>1</v>
      </c>
      <c r="C8549" s="2">
        <f t="shared" si="401"/>
        <v>1</v>
      </c>
      <c r="D8549" s="2">
        <f t="shared" si="400"/>
        <v>1</v>
      </c>
      <c r="E8549" s="2">
        <f>b*B8549-a*C8549+D8549</f>
        <v>149645407</v>
      </c>
      <c r="F8549"/>
    </row>
    <row r="8550" spans="1:6">
      <c r="A8550">
        <f t="shared" si="402"/>
        <v>8544</v>
      </c>
      <c r="B8550" s="2">
        <v>1</v>
      </c>
      <c r="C8550" s="2">
        <f t="shared" si="401"/>
        <v>1</v>
      </c>
      <c r="D8550" s="2">
        <f t="shared" si="400"/>
        <v>1</v>
      </c>
      <c r="E8550" s="2">
        <f>b*B8550-a*C8550+D8550</f>
        <v>149645407</v>
      </c>
      <c r="F8550"/>
    </row>
    <row r="8551" spans="1:6">
      <c r="A8551">
        <f t="shared" si="402"/>
        <v>8545</v>
      </c>
      <c r="B8551" s="2">
        <v>2</v>
      </c>
      <c r="C8551" s="2">
        <f t="shared" si="401"/>
        <v>4</v>
      </c>
      <c r="D8551" s="2">
        <f t="shared" si="400"/>
        <v>8</v>
      </c>
      <c r="E8551" s="2">
        <f>b*B8551-a*C8551+D8551</f>
        <v>299256212</v>
      </c>
      <c r="F8551"/>
    </row>
    <row r="8552" spans="1:6">
      <c r="A8552">
        <f t="shared" si="402"/>
        <v>8546</v>
      </c>
      <c r="B8552" s="2">
        <v>3</v>
      </c>
      <c r="C8552" s="2">
        <f t="shared" si="401"/>
        <v>9</v>
      </c>
      <c r="D8552" s="2">
        <f t="shared" si="400"/>
        <v>27</v>
      </c>
      <c r="E8552" s="2">
        <f>b*B8552-a*C8552+D8552</f>
        <v>448832421</v>
      </c>
      <c r="F8552"/>
    </row>
    <row r="8553" spans="1:6">
      <c r="A8553">
        <f t="shared" si="402"/>
        <v>8547</v>
      </c>
      <c r="B8553" s="2">
        <v>1</v>
      </c>
      <c r="C8553" s="2">
        <f t="shared" si="401"/>
        <v>1</v>
      </c>
      <c r="D8553" s="2">
        <f t="shared" si="400"/>
        <v>1</v>
      </c>
      <c r="E8553" s="2">
        <f>b*B8553-a*C8553+D8553</f>
        <v>149645407</v>
      </c>
      <c r="F8553"/>
    </row>
    <row r="8554" spans="1:6">
      <c r="A8554">
        <f t="shared" si="402"/>
        <v>8548</v>
      </c>
      <c r="B8554" s="2">
        <v>1</v>
      </c>
      <c r="C8554" s="2">
        <f t="shared" si="401"/>
        <v>1</v>
      </c>
      <c r="D8554" s="2">
        <f t="shared" si="400"/>
        <v>1</v>
      </c>
      <c r="E8554" s="2">
        <f>b*B8554-a*C8554+D8554</f>
        <v>149645407</v>
      </c>
      <c r="F8554"/>
    </row>
    <row r="8555" spans="1:6">
      <c r="A8555">
        <f t="shared" si="402"/>
        <v>8549</v>
      </c>
      <c r="B8555" s="2">
        <v>1</v>
      </c>
      <c r="C8555" s="2">
        <f t="shared" si="401"/>
        <v>1</v>
      </c>
      <c r="D8555" s="2">
        <f t="shared" si="400"/>
        <v>1</v>
      </c>
      <c r="E8555" s="2">
        <f>b*B8555-a*C8555+D8555</f>
        <v>149645407</v>
      </c>
      <c r="F8555"/>
    </row>
    <row r="8556" spans="1:6">
      <c r="A8556">
        <f t="shared" si="402"/>
        <v>8550</v>
      </c>
      <c r="B8556" s="2">
        <v>10</v>
      </c>
      <c r="C8556" s="2">
        <f t="shared" si="401"/>
        <v>100</v>
      </c>
      <c r="D8556" s="2">
        <f t="shared" si="400"/>
        <v>1000</v>
      </c>
      <c r="E8556" s="2">
        <f>b*B8556-a*C8556+D8556</f>
        <v>1494897700</v>
      </c>
      <c r="F8556"/>
    </row>
    <row r="8557" spans="1:6">
      <c r="A8557">
        <f t="shared" si="402"/>
        <v>8551</v>
      </c>
      <c r="B8557" s="2">
        <v>1</v>
      </c>
      <c r="C8557" s="2">
        <f t="shared" si="401"/>
        <v>1</v>
      </c>
      <c r="D8557" s="2">
        <f t="shared" si="400"/>
        <v>1</v>
      </c>
      <c r="E8557" s="2">
        <f>b*B8557-a*C8557+D8557</f>
        <v>149645407</v>
      </c>
      <c r="F8557"/>
    </row>
    <row r="8558" spans="1:6">
      <c r="A8558">
        <f t="shared" si="402"/>
        <v>8552</v>
      </c>
      <c r="B8558" s="2">
        <v>1</v>
      </c>
      <c r="C8558" s="2">
        <f t="shared" si="401"/>
        <v>1</v>
      </c>
      <c r="D8558" s="2">
        <f t="shared" ref="D8558:D8621" si="403">B8558^3</f>
        <v>1</v>
      </c>
      <c r="E8558" s="2">
        <f>b*B8558-a*C8558+D8558</f>
        <v>149645407</v>
      </c>
      <c r="F8558"/>
    </row>
    <row r="8559" spans="1:6">
      <c r="A8559">
        <f t="shared" si="402"/>
        <v>8553</v>
      </c>
      <c r="B8559" s="2">
        <v>1</v>
      </c>
      <c r="C8559" s="2">
        <f t="shared" si="401"/>
        <v>1</v>
      </c>
      <c r="D8559" s="2">
        <f t="shared" si="403"/>
        <v>1</v>
      </c>
      <c r="E8559" s="2">
        <f>b*B8559-a*C8559+D8559</f>
        <v>149645407</v>
      </c>
      <c r="F8559"/>
    </row>
    <row r="8560" spans="1:6">
      <c r="A8560">
        <f t="shared" si="402"/>
        <v>8554</v>
      </c>
      <c r="B8560" s="2">
        <v>1</v>
      </c>
      <c r="C8560" s="2">
        <f t="shared" si="401"/>
        <v>1</v>
      </c>
      <c r="D8560" s="2">
        <f t="shared" si="403"/>
        <v>1</v>
      </c>
      <c r="E8560" s="2">
        <f>b*B8560-a*C8560+D8560</f>
        <v>149645407</v>
      </c>
      <c r="F8560"/>
    </row>
    <row r="8561" spans="1:6">
      <c r="A8561">
        <f t="shared" si="402"/>
        <v>8555</v>
      </c>
      <c r="B8561" s="2">
        <v>1</v>
      </c>
      <c r="C8561" s="2">
        <f t="shared" si="401"/>
        <v>1</v>
      </c>
      <c r="D8561" s="2">
        <f t="shared" si="403"/>
        <v>1</v>
      </c>
      <c r="E8561" s="2">
        <f>b*B8561-a*C8561+D8561</f>
        <v>149645407</v>
      </c>
      <c r="F8561"/>
    </row>
    <row r="8562" spans="1:6">
      <c r="A8562">
        <f t="shared" si="402"/>
        <v>8556</v>
      </c>
      <c r="B8562" s="2">
        <v>1</v>
      </c>
      <c r="C8562" s="2">
        <f t="shared" si="401"/>
        <v>1</v>
      </c>
      <c r="D8562" s="2">
        <f t="shared" si="403"/>
        <v>1</v>
      </c>
      <c r="E8562" s="2">
        <f>b*B8562-a*C8562+D8562</f>
        <v>149645407</v>
      </c>
      <c r="F8562"/>
    </row>
    <row r="8563" spans="1:6">
      <c r="A8563">
        <f t="shared" si="402"/>
        <v>8557</v>
      </c>
      <c r="B8563" s="2">
        <v>1</v>
      </c>
      <c r="C8563" s="2">
        <f t="shared" si="401"/>
        <v>1</v>
      </c>
      <c r="D8563" s="2">
        <f t="shared" si="403"/>
        <v>1</v>
      </c>
      <c r="E8563" s="2">
        <f>b*B8563-a*C8563+D8563</f>
        <v>149645407</v>
      </c>
      <c r="F8563"/>
    </row>
    <row r="8564" spans="1:6">
      <c r="A8564">
        <f t="shared" si="402"/>
        <v>8558</v>
      </c>
      <c r="B8564" s="2">
        <v>1</v>
      </c>
      <c r="C8564" s="2">
        <f t="shared" si="401"/>
        <v>1</v>
      </c>
      <c r="D8564" s="2">
        <f t="shared" si="403"/>
        <v>1</v>
      </c>
      <c r="E8564" s="2">
        <f>b*B8564-a*C8564+D8564</f>
        <v>149645407</v>
      </c>
      <c r="F8564"/>
    </row>
    <row r="8565" spans="1:6">
      <c r="A8565">
        <f t="shared" si="402"/>
        <v>8559</v>
      </c>
      <c r="B8565" s="2">
        <v>3</v>
      </c>
      <c r="C8565" s="2">
        <f t="shared" si="401"/>
        <v>9</v>
      </c>
      <c r="D8565" s="2">
        <f t="shared" si="403"/>
        <v>27</v>
      </c>
      <c r="E8565" s="2">
        <f>b*B8565-a*C8565+D8565</f>
        <v>448832421</v>
      </c>
      <c r="F8565"/>
    </row>
    <row r="8566" spans="1:6">
      <c r="A8566">
        <f t="shared" si="402"/>
        <v>8560</v>
      </c>
      <c r="B8566" s="2">
        <v>3</v>
      </c>
      <c r="C8566" s="2">
        <f t="shared" si="401"/>
        <v>9</v>
      </c>
      <c r="D8566" s="2">
        <f t="shared" si="403"/>
        <v>27</v>
      </c>
      <c r="E8566" s="2">
        <f>b*B8566-a*C8566+D8566</f>
        <v>448832421</v>
      </c>
      <c r="F8566"/>
    </row>
    <row r="8567" spans="1:6">
      <c r="A8567">
        <f t="shared" si="402"/>
        <v>8561</v>
      </c>
      <c r="B8567" s="2">
        <v>1</v>
      </c>
      <c r="C8567" s="2">
        <f t="shared" si="401"/>
        <v>1</v>
      </c>
      <c r="D8567" s="2">
        <f t="shared" si="403"/>
        <v>1</v>
      </c>
      <c r="E8567" s="2">
        <f>b*B8567-a*C8567+D8567</f>
        <v>149645407</v>
      </c>
      <c r="F8567"/>
    </row>
    <row r="8568" spans="1:6">
      <c r="A8568">
        <f t="shared" si="402"/>
        <v>8562</v>
      </c>
      <c r="B8568" s="2">
        <v>3</v>
      </c>
      <c r="C8568" s="2">
        <f t="shared" si="401"/>
        <v>9</v>
      </c>
      <c r="D8568" s="2">
        <f t="shared" si="403"/>
        <v>27</v>
      </c>
      <c r="E8568" s="2">
        <f>b*B8568-a*C8568+D8568</f>
        <v>448832421</v>
      </c>
      <c r="F8568"/>
    </row>
    <row r="8569" spans="1:6">
      <c r="A8569">
        <f t="shared" si="402"/>
        <v>8563</v>
      </c>
      <c r="B8569" s="2">
        <v>1</v>
      </c>
      <c r="C8569" s="2">
        <f t="shared" si="401"/>
        <v>1</v>
      </c>
      <c r="D8569" s="2">
        <f t="shared" si="403"/>
        <v>1</v>
      </c>
      <c r="E8569" s="2">
        <f>b*B8569-a*C8569+D8569</f>
        <v>149645407</v>
      </c>
      <c r="F8569"/>
    </row>
    <row r="8570" spans="1:6">
      <c r="A8570">
        <f t="shared" si="402"/>
        <v>8564</v>
      </c>
      <c r="B8570" s="2">
        <v>1</v>
      </c>
      <c r="C8570" s="2">
        <f t="shared" si="401"/>
        <v>1</v>
      </c>
      <c r="D8570" s="2">
        <f t="shared" si="403"/>
        <v>1</v>
      </c>
      <c r="E8570" s="2">
        <f>b*B8570-a*C8570+D8570</f>
        <v>149645407</v>
      </c>
      <c r="F8570"/>
    </row>
    <row r="8571" spans="1:6">
      <c r="A8571">
        <f t="shared" si="402"/>
        <v>8565</v>
      </c>
      <c r="B8571" s="2">
        <v>1</v>
      </c>
      <c r="C8571" s="2">
        <f t="shared" si="401"/>
        <v>1</v>
      </c>
      <c r="D8571" s="2">
        <f t="shared" si="403"/>
        <v>1</v>
      </c>
      <c r="E8571" s="2">
        <f>b*B8571-a*C8571+D8571</f>
        <v>149645407</v>
      </c>
      <c r="F8571"/>
    </row>
    <row r="8572" spans="1:6">
      <c r="A8572">
        <f t="shared" si="402"/>
        <v>8566</v>
      </c>
      <c r="B8572" s="2">
        <v>1</v>
      </c>
      <c r="C8572" s="2">
        <f t="shared" si="401"/>
        <v>1</v>
      </c>
      <c r="D8572" s="2">
        <f t="shared" si="403"/>
        <v>1</v>
      </c>
      <c r="E8572" s="2">
        <f>b*B8572-a*C8572+D8572</f>
        <v>149645407</v>
      </c>
      <c r="F8572"/>
    </row>
    <row r="8573" spans="1:6">
      <c r="A8573">
        <f t="shared" si="402"/>
        <v>8567</v>
      </c>
      <c r="B8573" s="2">
        <v>1</v>
      </c>
      <c r="C8573" s="2">
        <f t="shared" si="401"/>
        <v>1</v>
      </c>
      <c r="D8573" s="2">
        <f t="shared" si="403"/>
        <v>1</v>
      </c>
      <c r="E8573" s="2">
        <f>b*B8573-a*C8573+D8573</f>
        <v>149645407</v>
      </c>
      <c r="F8573"/>
    </row>
    <row r="8574" spans="1:6">
      <c r="A8574">
        <f t="shared" si="402"/>
        <v>8568</v>
      </c>
      <c r="B8574" s="2">
        <v>1</v>
      </c>
      <c r="C8574" s="2">
        <f t="shared" si="401"/>
        <v>1</v>
      </c>
      <c r="D8574" s="2">
        <f t="shared" si="403"/>
        <v>1</v>
      </c>
      <c r="E8574" s="2">
        <f>b*B8574-a*C8574+D8574</f>
        <v>149645407</v>
      </c>
      <c r="F8574"/>
    </row>
    <row r="8575" spans="1:6">
      <c r="A8575">
        <f t="shared" si="402"/>
        <v>8569</v>
      </c>
      <c r="B8575" s="2">
        <v>2</v>
      </c>
      <c r="C8575" s="2">
        <f t="shared" si="401"/>
        <v>4</v>
      </c>
      <c r="D8575" s="2">
        <f t="shared" si="403"/>
        <v>8</v>
      </c>
      <c r="E8575" s="2">
        <f>b*B8575-a*C8575+D8575</f>
        <v>299256212</v>
      </c>
      <c r="F8575"/>
    </row>
    <row r="8576" spans="1:6">
      <c r="A8576">
        <f t="shared" si="402"/>
        <v>8570</v>
      </c>
      <c r="B8576" s="2">
        <v>4</v>
      </c>
      <c r="C8576" s="2">
        <f t="shared" si="401"/>
        <v>16</v>
      </c>
      <c r="D8576" s="2">
        <f t="shared" si="403"/>
        <v>64</v>
      </c>
      <c r="E8576" s="2">
        <f>b*B8576-a*C8576+D8576</f>
        <v>598374040</v>
      </c>
      <c r="F8576"/>
    </row>
    <row r="8577" spans="1:6">
      <c r="A8577">
        <f t="shared" si="402"/>
        <v>8571</v>
      </c>
      <c r="B8577" s="2">
        <v>1</v>
      </c>
      <c r="C8577" s="2">
        <f t="shared" si="401"/>
        <v>1</v>
      </c>
      <c r="D8577" s="2">
        <f t="shared" si="403"/>
        <v>1</v>
      </c>
      <c r="E8577" s="2">
        <f>b*B8577-a*C8577+D8577</f>
        <v>149645407</v>
      </c>
      <c r="F8577"/>
    </row>
    <row r="8578" spans="1:6">
      <c r="A8578">
        <f t="shared" si="402"/>
        <v>8572</v>
      </c>
      <c r="B8578" s="2">
        <v>1</v>
      </c>
      <c r="C8578" s="2">
        <f t="shared" si="401"/>
        <v>1</v>
      </c>
      <c r="D8578" s="2">
        <f t="shared" si="403"/>
        <v>1</v>
      </c>
      <c r="E8578" s="2">
        <f>b*B8578-a*C8578+D8578</f>
        <v>149645407</v>
      </c>
      <c r="F8578"/>
    </row>
    <row r="8579" spans="1:6">
      <c r="A8579">
        <f t="shared" si="402"/>
        <v>8573</v>
      </c>
      <c r="B8579" s="2">
        <v>1</v>
      </c>
      <c r="C8579" s="2">
        <f t="shared" si="401"/>
        <v>1</v>
      </c>
      <c r="D8579" s="2">
        <f t="shared" si="403"/>
        <v>1</v>
      </c>
      <c r="E8579" s="2">
        <f>b*B8579-a*C8579+D8579</f>
        <v>149645407</v>
      </c>
      <c r="F8579"/>
    </row>
    <row r="8580" spans="1:6">
      <c r="A8580">
        <f t="shared" si="402"/>
        <v>8574</v>
      </c>
      <c r="B8580" s="2">
        <v>2</v>
      </c>
      <c r="C8580" s="2">
        <f t="shared" si="401"/>
        <v>4</v>
      </c>
      <c r="D8580" s="2">
        <f t="shared" si="403"/>
        <v>8</v>
      </c>
      <c r="E8580" s="2">
        <f>b*B8580-a*C8580+D8580</f>
        <v>299256212</v>
      </c>
      <c r="F8580"/>
    </row>
    <row r="8581" spans="1:6">
      <c r="A8581">
        <f t="shared" si="402"/>
        <v>8575</v>
      </c>
      <c r="B8581" s="2">
        <v>1</v>
      </c>
      <c r="C8581" s="2">
        <f t="shared" si="401"/>
        <v>1</v>
      </c>
      <c r="D8581" s="2">
        <f t="shared" si="403"/>
        <v>1</v>
      </c>
      <c r="E8581" s="2">
        <f>b*B8581-a*C8581+D8581</f>
        <v>149645407</v>
      </c>
      <c r="F8581"/>
    </row>
    <row r="8582" spans="1:6">
      <c r="A8582">
        <f t="shared" si="402"/>
        <v>8576</v>
      </c>
      <c r="B8582" s="2">
        <v>1</v>
      </c>
      <c r="C8582" s="2">
        <f t="shared" si="401"/>
        <v>1</v>
      </c>
      <c r="D8582" s="2">
        <f t="shared" si="403"/>
        <v>1</v>
      </c>
      <c r="E8582" s="2">
        <f>b*B8582-a*C8582+D8582</f>
        <v>149645407</v>
      </c>
      <c r="F8582"/>
    </row>
    <row r="8583" spans="1:6">
      <c r="A8583">
        <f t="shared" si="402"/>
        <v>8577</v>
      </c>
      <c r="B8583" s="2">
        <v>1</v>
      </c>
      <c r="C8583" s="2">
        <f t="shared" ref="C8583:C8646" si="404">B8583^2</f>
        <v>1</v>
      </c>
      <c r="D8583" s="2">
        <f t="shared" si="403"/>
        <v>1</v>
      </c>
      <c r="E8583" s="2">
        <f>b*B8583-a*C8583+D8583</f>
        <v>149645407</v>
      </c>
      <c r="F8583"/>
    </row>
    <row r="8584" spans="1:6">
      <c r="A8584">
        <f t="shared" ref="A8584:A8647" si="405">A8583+1</f>
        <v>8578</v>
      </c>
      <c r="B8584" s="2">
        <v>1</v>
      </c>
      <c r="C8584" s="2">
        <f t="shared" si="404"/>
        <v>1</v>
      </c>
      <c r="D8584" s="2">
        <f t="shared" si="403"/>
        <v>1</v>
      </c>
      <c r="E8584" s="2">
        <f>b*B8584-a*C8584+D8584</f>
        <v>149645407</v>
      </c>
      <c r="F8584"/>
    </row>
    <row r="8585" spans="1:6">
      <c r="A8585">
        <f t="shared" si="405"/>
        <v>8579</v>
      </c>
      <c r="B8585" s="2">
        <v>1</v>
      </c>
      <c r="C8585" s="2">
        <f t="shared" si="404"/>
        <v>1</v>
      </c>
      <c r="D8585" s="2">
        <f t="shared" si="403"/>
        <v>1</v>
      </c>
      <c r="E8585" s="2">
        <f>b*B8585-a*C8585+D8585</f>
        <v>149645407</v>
      </c>
      <c r="F8585"/>
    </row>
    <row r="8586" spans="1:6">
      <c r="A8586">
        <f t="shared" si="405"/>
        <v>8580</v>
      </c>
      <c r="B8586" s="2">
        <v>1</v>
      </c>
      <c r="C8586" s="2">
        <f t="shared" si="404"/>
        <v>1</v>
      </c>
      <c r="D8586" s="2">
        <f t="shared" si="403"/>
        <v>1</v>
      </c>
      <c r="E8586" s="2">
        <f>b*B8586-a*C8586+D8586</f>
        <v>149645407</v>
      </c>
      <c r="F8586"/>
    </row>
    <row r="8587" spans="1:6">
      <c r="A8587">
        <f t="shared" si="405"/>
        <v>8581</v>
      </c>
      <c r="B8587" s="2">
        <v>1</v>
      </c>
      <c r="C8587" s="2">
        <f t="shared" si="404"/>
        <v>1</v>
      </c>
      <c r="D8587" s="2">
        <f t="shared" si="403"/>
        <v>1</v>
      </c>
      <c r="E8587" s="2">
        <f>b*B8587-a*C8587+D8587</f>
        <v>149645407</v>
      </c>
      <c r="F8587"/>
    </row>
    <row r="8588" spans="1:6">
      <c r="A8588">
        <f t="shared" si="405"/>
        <v>8582</v>
      </c>
      <c r="B8588" s="2">
        <v>1</v>
      </c>
      <c r="C8588" s="2">
        <f t="shared" si="404"/>
        <v>1</v>
      </c>
      <c r="D8588" s="2">
        <f t="shared" si="403"/>
        <v>1</v>
      </c>
      <c r="E8588" s="2">
        <f>b*B8588-a*C8588+D8588</f>
        <v>149645407</v>
      </c>
      <c r="F8588"/>
    </row>
    <row r="8589" spans="1:6">
      <c r="A8589">
        <f t="shared" si="405"/>
        <v>8583</v>
      </c>
      <c r="B8589" s="2">
        <v>1</v>
      </c>
      <c r="C8589" s="2">
        <f t="shared" si="404"/>
        <v>1</v>
      </c>
      <c r="D8589" s="2">
        <f t="shared" si="403"/>
        <v>1</v>
      </c>
      <c r="E8589" s="2">
        <f>b*B8589-a*C8589+D8589</f>
        <v>149645407</v>
      </c>
      <c r="F8589"/>
    </row>
    <row r="8590" spans="1:6">
      <c r="A8590">
        <f t="shared" si="405"/>
        <v>8584</v>
      </c>
      <c r="B8590" s="2">
        <v>1</v>
      </c>
      <c r="C8590" s="2">
        <f t="shared" si="404"/>
        <v>1</v>
      </c>
      <c r="D8590" s="2">
        <f t="shared" si="403"/>
        <v>1</v>
      </c>
      <c r="E8590" s="2">
        <f>b*B8590-a*C8590+D8590</f>
        <v>149645407</v>
      </c>
      <c r="F8590"/>
    </row>
    <row r="8591" spans="1:6">
      <c r="A8591">
        <f t="shared" si="405"/>
        <v>8585</v>
      </c>
      <c r="B8591" s="2">
        <v>1</v>
      </c>
      <c r="C8591" s="2">
        <f t="shared" si="404"/>
        <v>1</v>
      </c>
      <c r="D8591" s="2">
        <f t="shared" si="403"/>
        <v>1</v>
      </c>
      <c r="E8591" s="2">
        <f>b*B8591-a*C8591+D8591</f>
        <v>149645407</v>
      </c>
      <c r="F8591"/>
    </row>
    <row r="8592" spans="1:6">
      <c r="A8592">
        <f t="shared" si="405"/>
        <v>8586</v>
      </c>
      <c r="B8592" s="2">
        <v>1</v>
      </c>
      <c r="C8592" s="2">
        <f t="shared" si="404"/>
        <v>1</v>
      </c>
      <c r="D8592" s="2">
        <f t="shared" si="403"/>
        <v>1</v>
      </c>
      <c r="E8592" s="2">
        <f>b*B8592-a*C8592+D8592</f>
        <v>149645407</v>
      </c>
      <c r="F8592"/>
    </row>
    <row r="8593" spans="1:6">
      <c r="A8593">
        <f t="shared" si="405"/>
        <v>8587</v>
      </c>
      <c r="B8593" s="2">
        <v>1</v>
      </c>
      <c r="C8593" s="2">
        <f t="shared" si="404"/>
        <v>1</v>
      </c>
      <c r="D8593" s="2">
        <f t="shared" si="403"/>
        <v>1</v>
      </c>
      <c r="E8593" s="2">
        <f>b*B8593-a*C8593+D8593</f>
        <v>149645407</v>
      </c>
      <c r="F8593"/>
    </row>
    <row r="8594" spans="1:6">
      <c r="A8594">
        <f t="shared" si="405"/>
        <v>8588</v>
      </c>
      <c r="B8594" s="2">
        <v>1</v>
      </c>
      <c r="C8594" s="2">
        <f t="shared" si="404"/>
        <v>1</v>
      </c>
      <c r="D8594" s="2">
        <f t="shared" si="403"/>
        <v>1</v>
      </c>
      <c r="E8594" s="2">
        <f>b*B8594-a*C8594+D8594</f>
        <v>149645407</v>
      </c>
      <c r="F8594"/>
    </row>
    <row r="8595" spans="1:6">
      <c r="A8595">
        <f t="shared" si="405"/>
        <v>8589</v>
      </c>
      <c r="B8595" s="2">
        <v>1</v>
      </c>
      <c r="C8595" s="2">
        <f t="shared" si="404"/>
        <v>1</v>
      </c>
      <c r="D8595" s="2">
        <f t="shared" si="403"/>
        <v>1</v>
      </c>
      <c r="E8595" s="2">
        <f>b*B8595-a*C8595+D8595</f>
        <v>149645407</v>
      </c>
      <c r="F8595"/>
    </row>
    <row r="8596" spans="1:6">
      <c r="A8596">
        <f t="shared" si="405"/>
        <v>8590</v>
      </c>
      <c r="B8596" s="2">
        <v>1</v>
      </c>
      <c r="C8596" s="2">
        <f t="shared" si="404"/>
        <v>1</v>
      </c>
      <c r="D8596" s="2">
        <f t="shared" si="403"/>
        <v>1</v>
      </c>
      <c r="E8596" s="2">
        <f>b*B8596-a*C8596+D8596</f>
        <v>149645407</v>
      </c>
      <c r="F8596"/>
    </row>
    <row r="8597" spans="1:6">
      <c r="A8597">
        <f t="shared" si="405"/>
        <v>8591</v>
      </c>
      <c r="B8597" s="2">
        <v>1</v>
      </c>
      <c r="C8597" s="2">
        <f t="shared" si="404"/>
        <v>1</v>
      </c>
      <c r="D8597" s="2">
        <f t="shared" si="403"/>
        <v>1</v>
      </c>
      <c r="E8597" s="2">
        <f>b*B8597-a*C8597+D8597</f>
        <v>149645407</v>
      </c>
      <c r="F8597"/>
    </row>
    <row r="8598" spans="1:6">
      <c r="A8598">
        <f t="shared" si="405"/>
        <v>8592</v>
      </c>
      <c r="B8598" s="2">
        <v>1</v>
      </c>
      <c r="C8598" s="2">
        <f t="shared" si="404"/>
        <v>1</v>
      </c>
      <c r="D8598" s="2">
        <f t="shared" si="403"/>
        <v>1</v>
      </c>
      <c r="E8598" s="2">
        <f>b*B8598-a*C8598+D8598</f>
        <v>149645407</v>
      </c>
      <c r="F8598"/>
    </row>
    <row r="8599" spans="1:6">
      <c r="A8599">
        <f t="shared" si="405"/>
        <v>8593</v>
      </c>
      <c r="B8599" s="2">
        <v>1</v>
      </c>
      <c r="C8599" s="2">
        <f t="shared" si="404"/>
        <v>1</v>
      </c>
      <c r="D8599" s="2">
        <f t="shared" si="403"/>
        <v>1</v>
      </c>
      <c r="E8599" s="2">
        <f>b*B8599-a*C8599+D8599</f>
        <v>149645407</v>
      </c>
      <c r="F8599"/>
    </row>
    <row r="8600" spans="1:6">
      <c r="A8600">
        <f t="shared" si="405"/>
        <v>8594</v>
      </c>
      <c r="B8600" s="2">
        <v>1</v>
      </c>
      <c r="C8600" s="2">
        <f t="shared" si="404"/>
        <v>1</v>
      </c>
      <c r="D8600" s="2">
        <f t="shared" si="403"/>
        <v>1</v>
      </c>
      <c r="E8600" s="2">
        <f>b*B8600-a*C8600+D8600</f>
        <v>149645407</v>
      </c>
      <c r="F8600"/>
    </row>
    <row r="8601" spans="1:6">
      <c r="A8601">
        <f t="shared" si="405"/>
        <v>8595</v>
      </c>
      <c r="B8601" s="2">
        <v>1</v>
      </c>
      <c r="C8601" s="2">
        <f t="shared" si="404"/>
        <v>1</v>
      </c>
      <c r="D8601" s="2">
        <f t="shared" si="403"/>
        <v>1</v>
      </c>
      <c r="E8601" s="2">
        <f>b*B8601-a*C8601+D8601</f>
        <v>149645407</v>
      </c>
      <c r="F8601"/>
    </row>
    <row r="8602" spans="1:6">
      <c r="A8602">
        <f t="shared" si="405"/>
        <v>8596</v>
      </c>
      <c r="B8602" s="2">
        <v>1</v>
      </c>
      <c r="C8602" s="2">
        <f t="shared" si="404"/>
        <v>1</v>
      </c>
      <c r="D8602" s="2">
        <f t="shared" si="403"/>
        <v>1</v>
      </c>
      <c r="E8602" s="2">
        <f>b*B8602-a*C8602+D8602</f>
        <v>149645407</v>
      </c>
      <c r="F8602"/>
    </row>
    <row r="8603" spans="1:6">
      <c r="A8603">
        <f t="shared" si="405"/>
        <v>8597</v>
      </c>
      <c r="B8603" s="2">
        <v>1</v>
      </c>
      <c r="C8603" s="2">
        <f t="shared" si="404"/>
        <v>1</v>
      </c>
      <c r="D8603" s="2">
        <f t="shared" si="403"/>
        <v>1</v>
      </c>
      <c r="E8603" s="2">
        <f>b*B8603-a*C8603+D8603</f>
        <v>149645407</v>
      </c>
      <c r="F8603"/>
    </row>
    <row r="8604" spans="1:6">
      <c r="A8604">
        <f t="shared" si="405"/>
        <v>8598</v>
      </c>
      <c r="B8604" s="2">
        <v>1</v>
      </c>
      <c r="C8604" s="2">
        <f t="shared" si="404"/>
        <v>1</v>
      </c>
      <c r="D8604" s="2">
        <f t="shared" si="403"/>
        <v>1</v>
      </c>
      <c r="E8604" s="2">
        <f>b*B8604-a*C8604+D8604</f>
        <v>149645407</v>
      </c>
      <c r="F8604"/>
    </row>
    <row r="8605" spans="1:6">
      <c r="A8605">
        <f t="shared" si="405"/>
        <v>8599</v>
      </c>
      <c r="B8605" s="2">
        <v>1</v>
      </c>
      <c r="C8605" s="2">
        <f t="shared" si="404"/>
        <v>1</v>
      </c>
      <c r="D8605" s="2">
        <f t="shared" si="403"/>
        <v>1</v>
      </c>
      <c r="E8605" s="2">
        <f>b*B8605-a*C8605+D8605</f>
        <v>149645407</v>
      </c>
      <c r="F8605"/>
    </row>
    <row r="8606" spans="1:6">
      <c r="A8606">
        <f t="shared" si="405"/>
        <v>8600</v>
      </c>
      <c r="B8606" s="2">
        <v>1</v>
      </c>
      <c r="C8606" s="2">
        <f t="shared" si="404"/>
        <v>1</v>
      </c>
      <c r="D8606" s="2">
        <f t="shared" si="403"/>
        <v>1</v>
      </c>
      <c r="E8606" s="2">
        <f>b*B8606-a*C8606+D8606</f>
        <v>149645407</v>
      </c>
      <c r="F8606"/>
    </row>
    <row r="8607" spans="1:6">
      <c r="A8607">
        <f t="shared" si="405"/>
        <v>8601</v>
      </c>
      <c r="B8607" s="2">
        <v>1</v>
      </c>
      <c r="C8607" s="2">
        <f t="shared" si="404"/>
        <v>1</v>
      </c>
      <c r="D8607" s="2">
        <f t="shared" si="403"/>
        <v>1</v>
      </c>
      <c r="E8607" s="2">
        <f>b*B8607-a*C8607+D8607</f>
        <v>149645407</v>
      </c>
      <c r="F8607"/>
    </row>
    <row r="8608" spans="1:6">
      <c r="A8608">
        <f t="shared" si="405"/>
        <v>8602</v>
      </c>
      <c r="B8608" s="2">
        <v>1</v>
      </c>
      <c r="C8608" s="2">
        <f t="shared" si="404"/>
        <v>1</v>
      </c>
      <c r="D8608" s="2">
        <f t="shared" si="403"/>
        <v>1</v>
      </c>
      <c r="E8608" s="2">
        <f>b*B8608-a*C8608+D8608</f>
        <v>149645407</v>
      </c>
      <c r="F8608"/>
    </row>
    <row r="8609" spans="1:6">
      <c r="A8609">
        <f t="shared" si="405"/>
        <v>8603</v>
      </c>
      <c r="B8609" s="2">
        <v>2</v>
      </c>
      <c r="C8609" s="2">
        <f t="shared" si="404"/>
        <v>4</v>
      </c>
      <c r="D8609" s="2">
        <f t="shared" si="403"/>
        <v>8</v>
      </c>
      <c r="E8609" s="2">
        <f>b*B8609-a*C8609+D8609</f>
        <v>299256212</v>
      </c>
      <c r="F8609"/>
    </row>
    <row r="8610" spans="1:6">
      <c r="A8610">
        <f t="shared" si="405"/>
        <v>8604</v>
      </c>
      <c r="B8610" s="2">
        <v>1</v>
      </c>
      <c r="C8610" s="2">
        <f t="shared" si="404"/>
        <v>1</v>
      </c>
      <c r="D8610" s="2">
        <f t="shared" si="403"/>
        <v>1</v>
      </c>
      <c r="E8610" s="2">
        <f>b*B8610-a*C8610+D8610</f>
        <v>149645407</v>
      </c>
      <c r="F8610"/>
    </row>
    <row r="8611" spans="1:6">
      <c r="A8611">
        <f t="shared" si="405"/>
        <v>8605</v>
      </c>
      <c r="B8611" s="2">
        <v>2</v>
      </c>
      <c r="C8611" s="2">
        <f t="shared" si="404"/>
        <v>4</v>
      </c>
      <c r="D8611" s="2">
        <f t="shared" si="403"/>
        <v>8</v>
      </c>
      <c r="E8611" s="2">
        <f>b*B8611-a*C8611+D8611</f>
        <v>299256212</v>
      </c>
      <c r="F8611"/>
    </row>
    <row r="8612" spans="1:6">
      <c r="A8612">
        <f t="shared" si="405"/>
        <v>8606</v>
      </c>
      <c r="B8612" s="2">
        <v>1</v>
      </c>
      <c r="C8612" s="2">
        <f t="shared" si="404"/>
        <v>1</v>
      </c>
      <c r="D8612" s="2">
        <f t="shared" si="403"/>
        <v>1</v>
      </c>
      <c r="E8612" s="2">
        <f>b*B8612-a*C8612+D8612</f>
        <v>149645407</v>
      </c>
      <c r="F8612"/>
    </row>
    <row r="8613" spans="1:6">
      <c r="A8613">
        <f t="shared" si="405"/>
        <v>8607</v>
      </c>
      <c r="B8613" s="2">
        <v>1</v>
      </c>
      <c r="C8613" s="2">
        <f t="shared" si="404"/>
        <v>1</v>
      </c>
      <c r="D8613" s="2">
        <f t="shared" si="403"/>
        <v>1</v>
      </c>
      <c r="E8613" s="2">
        <f>b*B8613-a*C8613+D8613</f>
        <v>149645407</v>
      </c>
      <c r="F8613"/>
    </row>
    <row r="8614" spans="1:6">
      <c r="A8614">
        <f t="shared" si="405"/>
        <v>8608</v>
      </c>
      <c r="B8614" s="2">
        <v>2</v>
      </c>
      <c r="C8614" s="2">
        <f t="shared" si="404"/>
        <v>4</v>
      </c>
      <c r="D8614" s="2">
        <f t="shared" si="403"/>
        <v>8</v>
      </c>
      <c r="E8614" s="2">
        <f>b*B8614-a*C8614+D8614</f>
        <v>299256212</v>
      </c>
      <c r="F8614"/>
    </row>
    <row r="8615" spans="1:6">
      <c r="A8615">
        <f t="shared" si="405"/>
        <v>8609</v>
      </c>
      <c r="B8615" s="2">
        <v>1</v>
      </c>
      <c r="C8615" s="2">
        <f t="shared" si="404"/>
        <v>1</v>
      </c>
      <c r="D8615" s="2">
        <f t="shared" si="403"/>
        <v>1</v>
      </c>
      <c r="E8615" s="2">
        <f>b*B8615-a*C8615+D8615</f>
        <v>149645407</v>
      </c>
      <c r="F8615"/>
    </row>
    <row r="8616" spans="1:6">
      <c r="A8616">
        <f t="shared" si="405"/>
        <v>8610</v>
      </c>
      <c r="B8616" s="2">
        <v>1</v>
      </c>
      <c r="C8616" s="2">
        <f t="shared" si="404"/>
        <v>1</v>
      </c>
      <c r="D8616" s="2">
        <f t="shared" si="403"/>
        <v>1</v>
      </c>
      <c r="E8616" s="2">
        <f>b*B8616-a*C8616+D8616</f>
        <v>149645407</v>
      </c>
      <c r="F8616"/>
    </row>
    <row r="8617" spans="1:6">
      <c r="A8617">
        <f t="shared" si="405"/>
        <v>8611</v>
      </c>
      <c r="B8617" s="2">
        <v>1</v>
      </c>
      <c r="C8617" s="2">
        <f t="shared" si="404"/>
        <v>1</v>
      </c>
      <c r="D8617" s="2">
        <f t="shared" si="403"/>
        <v>1</v>
      </c>
      <c r="E8617" s="2">
        <f>b*B8617-a*C8617+D8617</f>
        <v>149645407</v>
      </c>
      <c r="F8617"/>
    </row>
    <row r="8618" spans="1:6">
      <c r="A8618">
        <f t="shared" si="405"/>
        <v>8612</v>
      </c>
      <c r="B8618" s="2">
        <v>2</v>
      </c>
      <c r="C8618" s="2">
        <f t="shared" si="404"/>
        <v>4</v>
      </c>
      <c r="D8618" s="2">
        <f t="shared" si="403"/>
        <v>8</v>
      </c>
      <c r="E8618" s="2">
        <f>b*B8618-a*C8618+D8618</f>
        <v>299256212</v>
      </c>
      <c r="F8618"/>
    </row>
    <row r="8619" spans="1:6">
      <c r="A8619">
        <f t="shared" si="405"/>
        <v>8613</v>
      </c>
      <c r="B8619" s="2">
        <v>1</v>
      </c>
      <c r="C8619" s="2">
        <f t="shared" si="404"/>
        <v>1</v>
      </c>
      <c r="D8619" s="2">
        <f t="shared" si="403"/>
        <v>1</v>
      </c>
      <c r="E8619" s="2">
        <f>b*B8619-a*C8619+D8619</f>
        <v>149645407</v>
      </c>
      <c r="F8619"/>
    </row>
    <row r="8620" spans="1:6">
      <c r="A8620">
        <f t="shared" si="405"/>
        <v>8614</v>
      </c>
      <c r="B8620" s="2">
        <v>1</v>
      </c>
      <c r="C8620" s="2">
        <f t="shared" si="404"/>
        <v>1</v>
      </c>
      <c r="D8620" s="2">
        <f t="shared" si="403"/>
        <v>1</v>
      </c>
      <c r="E8620" s="2">
        <f>b*B8620-a*C8620+D8620</f>
        <v>149645407</v>
      </c>
      <c r="F8620"/>
    </row>
    <row r="8621" spans="1:6">
      <c r="A8621">
        <f t="shared" si="405"/>
        <v>8615</v>
      </c>
      <c r="B8621" s="2">
        <v>1</v>
      </c>
      <c r="C8621" s="2">
        <f t="shared" si="404"/>
        <v>1</v>
      </c>
      <c r="D8621" s="2">
        <f t="shared" si="403"/>
        <v>1</v>
      </c>
      <c r="E8621" s="2">
        <f>b*B8621-a*C8621+D8621</f>
        <v>149645407</v>
      </c>
      <c r="F8621"/>
    </row>
    <row r="8622" spans="1:6">
      <c r="A8622">
        <f t="shared" si="405"/>
        <v>8616</v>
      </c>
      <c r="B8622" s="2">
        <v>1</v>
      </c>
      <c r="C8622" s="2">
        <f t="shared" si="404"/>
        <v>1</v>
      </c>
      <c r="D8622" s="2">
        <f t="shared" ref="D8622:D8685" si="406">B8622^3</f>
        <v>1</v>
      </c>
      <c r="E8622" s="2">
        <f>b*B8622-a*C8622+D8622</f>
        <v>149645407</v>
      </c>
      <c r="F8622"/>
    </row>
    <row r="8623" spans="1:6">
      <c r="A8623">
        <f t="shared" si="405"/>
        <v>8617</v>
      </c>
      <c r="B8623" s="2">
        <v>1</v>
      </c>
      <c r="C8623" s="2">
        <f t="shared" si="404"/>
        <v>1</v>
      </c>
      <c r="D8623" s="2">
        <f t="shared" si="406"/>
        <v>1</v>
      </c>
      <c r="E8623" s="2">
        <f>b*B8623-a*C8623+D8623</f>
        <v>149645407</v>
      </c>
      <c r="F8623"/>
    </row>
    <row r="8624" spans="1:6">
      <c r="A8624">
        <f t="shared" si="405"/>
        <v>8618</v>
      </c>
      <c r="B8624" s="2">
        <v>1</v>
      </c>
      <c r="C8624" s="2">
        <f t="shared" si="404"/>
        <v>1</v>
      </c>
      <c r="D8624" s="2">
        <f t="shared" si="406"/>
        <v>1</v>
      </c>
      <c r="E8624" s="2">
        <f>b*B8624-a*C8624+D8624</f>
        <v>149645407</v>
      </c>
      <c r="F8624"/>
    </row>
    <row r="8625" spans="1:6">
      <c r="A8625">
        <f t="shared" si="405"/>
        <v>8619</v>
      </c>
      <c r="B8625" s="2">
        <v>1</v>
      </c>
      <c r="C8625" s="2">
        <f t="shared" si="404"/>
        <v>1</v>
      </c>
      <c r="D8625" s="2">
        <f t="shared" si="406"/>
        <v>1</v>
      </c>
      <c r="E8625" s="2">
        <f>b*B8625-a*C8625+D8625</f>
        <v>149645407</v>
      </c>
      <c r="F8625"/>
    </row>
    <row r="8626" spans="1:6">
      <c r="A8626">
        <f t="shared" si="405"/>
        <v>8620</v>
      </c>
      <c r="B8626" s="2">
        <v>1</v>
      </c>
      <c r="C8626" s="2">
        <f t="shared" si="404"/>
        <v>1</v>
      </c>
      <c r="D8626" s="2">
        <f t="shared" si="406"/>
        <v>1</v>
      </c>
      <c r="E8626" s="2">
        <f>b*B8626-a*C8626+D8626</f>
        <v>149645407</v>
      </c>
      <c r="F8626"/>
    </row>
    <row r="8627" spans="1:6">
      <c r="A8627">
        <f t="shared" si="405"/>
        <v>8621</v>
      </c>
      <c r="B8627" s="2">
        <v>1</v>
      </c>
      <c r="C8627" s="2">
        <f t="shared" si="404"/>
        <v>1</v>
      </c>
      <c r="D8627" s="2">
        <f t="shared" si="406"/>
        <v>1</v>
      </c>
      <c r="E8627" s="2">
        <f>b*B8627-a*C8627+D8627</f>
        <v>149645407</v>
      </c>
      <c r="F8627"/>
    </row>
    <row r="8628" spans="1:6">
      <c r="A8628">
        <f t="shared" si="405"/>
        <v>8622</v>
      </c>
      <c r="B8628" s="2">
        <v>1</v>
      </c>
      <c r="C8628" s="2">
        <f t="shared" si="404"/>
        <v>1</v>
      </c>
      <c r="D8628" s="2">
        <f t="shared" si="406"/>
        <v>1</v>
      </c>
      <c r="E8628" s="2">
        <f>b*B8628-a*C8628+D8628</f>
        <v>149645407</v>
      </c>
      <c r="F8628"/>
    </row>
    <row r="8629" spans="1:6">
      <c r="A8629">
        <f t="shared" si="405"/>
        <v>8623</v>
      </c>
      <c r="B8629" s="2">
        <v>1</v>
      </c>
      <c r="C8629" s="2">
        <f t="shared" si="404"/>
        <v>1</v>
      </c>
      <c r="D8629" s="2">
        <f t="shared" si="406"/>
        <v>1</v>
      </c>
      <c r="E8629" s="2">
        <f>b*B8629-a*C8629+D8629</f>
        <v>149645407</v>
      </c>
      <c r="F8629"/>
    </row>
    <row r="8630" spans="1:6">
      <c r="A8630">
        <f t="shared" si="405"/>
        <v>8624</v>
      </c>
      <c r="B8630" s="2">
        <v>1</v>
      </c>
      <c r="C8630" s="2">
        <f t="shared" si="404"/>
        <v>1</v>
      </c>
      <c r="D8630" s="2">
        <f t="shared" si="406"/>
        <v>1</v>
      </c>
      <c r="E8630" s="2">
        <f>b*B8630-a*C8630+D8630</f>
        <v>149645407</v>
      </c>
      <c r="F8630"/>
    </row>
    <row r="8631" spans="1:6">
      <c r="A8631">
        <f t="shared" si="405"/>
        <v>8625</v>
      </c>
      <c r="B8631" s="2">
        <v>1</v>
      </c>
      <c r="C8631" s="2">
        <f t="shared" si="404"/>
        <v>1</v>
      </c>
      <c r="D8631" s="2">
        <f t="shared" si="406"/>
        <v>1</v>
      </c>
      <c r="E8631" s="2">
        <f>b*B8631-a*C8631+D8631</f>
        <v>149645407</v>
      </c>
      <c r="F8631"/>
    </row>
    <row r="8632" spans="1:6">
      <c r="A8632">
        <f t="shared" si="405"/>
        <v>8626</v>
      </c>
      <c r="B8632" s="2">
        <v>3</v>
      </c>
      <c r="C8632" s="2">
        <f t="shared" si="404"/>
        <v>9</v>
      </c>
      <c r="D8632" s="2">
        <f t="shared" si="406"/>
        <v>27</v>
      </c>
      <c r="E8632" s="2">
        <f>b*B8632-a*C8632+D8632</f>
        <v>448832421</v>
      </c>
      <c r="F8632"/>
    </row>
    <row r="8633" spans="1:6">
      <c r="A8633">
        <f t="shared" si="405"/>
        <v>8627</v>
      </c>
      <c r="B8633" s="2">
        <v>1</v>
      </c>
      <c r="C8633" s="2">
        <f t="shared" si="404"/>
        <v>1</v>
      </c>
      <c r="D8633" s="2">
        <f t="shared" si="406"/>
        <v>1</v>
      </c>
      <c r="E8633" s="2">
        <f>b*B8633-a*C8633+D8633</f>
        <v>149645407</v>
      </c>
      <c r="F8633"/>
    </row>
    <row r="8634" spans="1:6">
      <c r="A8634">
        <f t="shared" si="405"/>
        <v>8628</v>
      </c>
      <c r="B8634" s="2">
        <v>2</v>
      </c>
      <c r="C8634" s="2">
        <f t="shared" si="404"/>
        <v>4</v>
      </c>
      <c r="D8634" s="2">
        <f t="shared" si="406"/>
        <v>8</v>
      </c>
      <c r="E8634" s="2">
        <f>b*B8634-a*C8634+D8634</f>
        <v>299256212</v>
      </c>
      <c r="F8634"/>
    </row>
    <row r="8635" spans="1:6">
      <c r="A8635">
        <f t="shared" si="405"/>
        <v>8629</v>
      </c>
      <c r="B8635" s="2">
        <v>2</v>
      </c>
      <c r="C8635" s="2">
        <f t="shared" si="404"/>
        <v>4</v>
      </c>
      <c r="D8635" s="2">
        <f t="shared" si="406"/>
        <v>8</v>
      </c>
      <c r="E8635" s="2">
        <f>b*B8635-a*C8635+D8635</f>
        <v>299256212</v>
      </c>
      <c r="F8635"/>
    </row>
    <row r="8636" spans="1:6">
      <c r="A8636">
        <f t="shared" si="405"/>
        <v>8630</v>
      </c>
      <c r="B8636" s="2">
        <v>1</v>
      </c>
      <c r="C8636" s="2">
        <f t="shared" si="404"/>
        <v>1</v>
      </c>
      <c r="D8636" s="2">
        <f t="shared" si="406"/>
        <v>1</v>
      </c>
      <c r="E8636" s="2">
        <f>b*B8636-a*C8636+D8636</f>
        <v>149645407</v>
      </c>
      <c r="F8636"/>
    </row>
    <row r="8637" spans="1:6">
      <c r="A8637">
        <f t="shared" si="405"/>
        <v>8631</v>
      </c>
      <c r="B8637" s="2">
        <v>1</v>
      </c>
      <c r="C8637" s="2">
        <f t="shared" si="404"/>
        <v>1</v>
      </c>
      <c r="D8637" s="2">
        <f t="shared" si="406"/>
        <v>1</v>
      </c>
      <c r="E8637" s="2">
        <f>b*B8637-a*C8637+D8637</f>
        <v>149645407</v>
      </c>
      <c r="F8637"/>
    </row>
    <row r="8638" spans="1:6">
      <c r="A8638">
        <f t="shared" si="405"/>
        <v>8632</v>
      </c>
      <c r="B8638" s="2">
        <v>1</v>
      </c>
      <c r="C8638" s="2">
        <f t="shared" si="404"/>
        <v>1</v>
      </c>
      <c r="D8638" s="2">
        <f t="shared" si="406"/>
        <v>1</v>
      </c>
      <c r="E8638" s="2">
        <f>b*B8638-a*C8638+D8638</f>
        <v>149645407</v>
      </c>
      <c r="F8638"/>
    </row>
    <row r="8639" spans="1:6">
      <c r="A8639">
        <f t="shared" si="405"/>
        <v>8633</v>
      </c>
      <c r="B8639" s="2">
        <v>2</v>
      </c>
      <c r="C8639" s="2">
        <f t="shared" si="404"/>
        <v>4</v>
      </c>
      <c r="D8639" s="2">
        <f t="shared" si="406"/>
        <v>8</v>
      </c>
      <c r="E8639" s="2">
        <f>b*B8639-a*C8639+D8639</f>
        <v>299256212</v>
      </c>
      <c r="F8639"/>
    </row>
    <row r="8640" spans="1:6">
      <c r="A8640">
        <f t="shared" si="405"/>
        <v>8634</v>
      </c>
      <c r="B8640" s="2">
        <v>1</v>
      </c>
      <c r="C8640" s="2">
        <f t="shared" si="404"/>
        <v>1</v>
      </c>
      <c r="D8640" s="2">
        <f t="shared" si="406"/>
        <v>1</v>
      </c>
      <c r="E8640" s="2">
        <f>b*B8640-a*C8640+D8640</f>
        <v>149645407</v>
      </c>
      <c r="F8640"/>
    </row>
    <row r="8641" spans="1:6">
      <c r="A8641">
        <f t="shared" si="405"/>
        <v>8635</v>
      </c>
      <c r="B8641" s="2">
        <v>2</v>
      </c>
      <c r="C8641" s="2">
        <f t="shared" si="404"/>
        <v>4</v>
      </c>
      <c r="D8641" s="2">
        <f t="shared" si="406"/>
        <v>8</v>
      </c>
      <c r="E8641" s="2">
        <f>b*B8641-a*C8641+D8641</f>
        <v>299256212</v>
      </c>
      <c r="F8641"/>
    </row>
    <row r="8642" spans="1:6">
      <c r="A8642">
        <f t="shared" si="405"/>
        <v>8636</v>
      </c>
      <c r="B8642" s="2">
        <v>1</v>
      </c>
      <c r="C8642" s="2">
        <f t="shared" si="404"/>
        <v>1</v>
      </c>
      <c r="D8642" s="2">
        <f t="shared" si="406"/>
        <v>1</v>
      </c>
      <c r="E8642" s="2">
        <f>b*B8642-a*C8642+D8642</f>
        <v>149645407</v>
      </c>
      <c r="F8642"/>
    </row>
    <row r="8643" spans="1:6">
      <c r="A8643">
        <f t="shared" si="405"/>
        <v>8637</v>
      </c>
      <c r="B8643" s="2">
        <v>1</v>
      </c>
      <c r="C8643" s="2">
        <f t="shared" si="404"/>
        <v>1</v>
      </c>
      <c r="D8643" s="2">
        <f t="shared" si="406"/>
        <v>1</v>
      </c>
      <c r="E8643" s="2">
        <f>b*B8643-a*C8643+D8643</f>
        <v>149645407</v>
      </c>
      <c r="F8643"/>
    </row>
    <row r="8644" spans="1:6">
      <c r="A8644">
        <f t="shared" si="405"/>
        <v>8638</v>
      </c>
      <c r="B8644" s="2">
        <v>1</v>
      </c>
      <c r="C8644" s="2">
        <f t="shared" si="404"/>
        <v>1</v>
      </c>
      <c r="D8644" s="2">
        <f t="shared" si="406"/>
        <v>1</v>
      </c>
      <c r="E8644" s="2">
        <f>b*B8644-a*C8644+D8644</f>
        <v>149645407</v>
      </c>
      <c r="F8644"/>
    </row>
    <row r="8645" spans="1:6">
      <c r="A8645">
        <f t="shared" si="405"/>
        <v>8639</v>
      </c>
      <c r="B8645" s="2">
        <v>1</v>
      </c>
      <c r="C8645" s="2">
        <f t="shared" si="404"/>
        <v>1</v>
      </c>
      <c r="D8645" s="2">
        <f t="shared" si="406"/>
        <v>1</v>
      </c>
      <c r="E8645" s="2">
        <f>b*B8645-a*C8645+D8645</f>
        <v>149645407</v>
      </c>
      <c r="F8645"/>
    </row>
    <row r="8646" spans="1:6">
      <c r="A8646">
        <f t="shared" si="405"/>
        <v>8640</v>
      </c>
      <c r="B8646" s="2">
        <v>4</v>
      </c>
      <c r="C8646" s="2">
        <f t="shared" si="404"/>
        <v>16</v>
      </c>
      <c r="D8646" s="2">
        <f t="shared" si="406"/>
        <v>64</v>
      </c>
      <c r="E8646" s="2">
        <f>b*B8646-a*C8646+D8646</f>
        <v>598374040</v>
      </c>
      <c r="F8646"/>
    </row>
    <row r="8647" spans="1:6">
      <c r="A8647">
        <f t="shared" si="405"/>
        <v>8641</v>
      </c>
      <c r="B8647" s="2">
        <v>2</v>
      </c>
      <c r="C8647" s="2">
        <f t="shared" ref="C8647:C8710" si="407">B8647^2</f>
        <v>4</v>
      </c>
      <c r="D8647" s="2">
        <f t="shared" si="406"/>
        <v>8</v>
      </c>
      <c r="E8647" s="2">
        <f>b*B8647-a*C8647+D8647</f>
        <v>299256212</v>
      </c>
      <c r="F8647"/>
    </row>
    <row r="8648" spans="1:6">
      <c r="A8648">
        <f t="shared" ref="A8648:A8711" si="408">A8647+1</f>
        <v>8642</v>
      </c>
      <c r="B8648" s="2">
        <v>3</v>
      </c>
      <c r="C8648" s="2">
        <f t="shared" si="407"/>
        <v>9</v>
      </c>
      <c r="D8648" s="2">
        <f t="shared" si="406"/>
        <v>27</v>
      </c>
      <c r="E8648" s="2">
        <f>b*B8648-a*C8648+D8648</f>
        <v>448832421</v>
      </c>
      <c r="F8648"/>
    </row>
    <row r="8649" spans="1:6">
      <c r="A8649">
        <f t="shared" si="408"/>
        <v>8643</v>
      </c>
      <c r="B8649" s="2">
        <v>1</v>
      </c>
      <c r="C8649" s="2">
        <f t="shared" si="407"/>
        <v>1</v>
      </c>
      <c r="D8649" s="2">
        <f t="shared" si="406"/>
        <v>1</v>
      </c>
      <c r="E8649" s="2">
        <f>b*B8649-a*C8649+D8649</f>
        <v>149645407</v>
      </c>
      <c r="F8649"/>
    </row>
    <row r="8650" spans="1:6">
      <c r="A8650">
        <f t="shared" si="408"/>
        <v>8644</v>
      </c>
      <c r="B8650" s="2">
        <v>1</v>
      </c>
      <c r="C8650" s="2">
        <f t="shared" si="407"/>
        <v>1</v>
      </c>
      <c r="D8650" s="2">
        <f t="shared" si="406"/>
        <v>1</v>
      </c>
      <c r="E8650" s="2">
        <f>b*B8650-a*C8650+D8650</f>
        <v>149645407</v>
      </c>
      <c r="F8650"/>
    </row>
    <row r="8651" spans="1:6">
      <c r="A8651">
        <f t="shared" si="408"/>
        <v>8645</v>
      </c>
      <c r="B8651" s="2">
        <v>1</v>
      </c>
      <c r="C8651" s="2">
        <f t="shared" si="407"/>
        <v>1</v>
      </c>
      <c r="D8651" s="2">
        <f t="shared" si="406"/>
        <v>1</v>
      </c>
      <c r="E8651" s="2">
        <f>b*B8651-a*C8651+D8651</f>
        <v>149645407</v>
      </c>
      <c r="F8651"/>
    </row>
    <row r="8652" spans="1:6">
      <c r="A8652">
        <f t="shared" si="408"/>
        <v>8646</v>
      </c>
      <c r="B8652" s="2">
        <v>1</v>
      </c>
      <c r="C8652" s="2">
        <f t="shared" si="407"/>
        <v>1</v>
      </c>
      <c r="D8652" s="2">
        <f t="shared" si="406"/>
        <v>1</v>
      </c>
      <c r="E8652" s="2">
        <f>b*B8652-a*C8652+D8652</f>
        <v>149645407</v>
      </c>
      <c r="F8652"/>
    </row>
    <row r="8653" spans="1:6">
      <c r="A8653">
        <f t="shared" si="408"/>
        <v>8647</v>
      </c>
      <c r="B8653" s="2">
        <v>1</v>
      </c>
      <c r="C8653" s="2">
        <f t="shared" si="407"/>
        <v>1</v>
      </c>
      <c r="D8653" s="2">
        <f t="shared" si="406"/>
        <v>1</v>
      </c>
      <c r="E8653" s="2">
        <f>b*B8653-a*C8653+D8653</f>
        <v>149645407</v>
      </c>
      <c r="F8653"/>
    </row>
    <row r="8654" spans="1:6">
      <c r="A8654">
        <f t="shared" si="408"/>
        <v>8648</v>
      </c>
      <c r="B8654" s="2">
        <v>1</v>
      </c>
      <c r="C8654" s="2">
        <f t="shared" si="407"/>
        <v>1</v>
      </c>
      <c r="D8654" s="2">
        <f t="shared" si="406"/>
        <v>1</v>
      </c>
      <c r="E8654" s="2">
        <f>b*B8654-a*C8654+D8654</f>
        <v>149645407</v>
      </c>
      <c r="F8654"/>
    </row>
    <row r="8655" spans="1:6">
      <c r="A8655">
        <f t="shared" si="408"/>
        <v>8649</v>
      </c>
      <c r="B8655" s="2">
        <v>1</v>
      </c>
      <c r="C8655" s="2">
        <f t="shared" si="407"/>
        <v>1</v>
      </c>
      <c r="D8655" s="2">
        <f t="shared" si="406"/>
        <v>1</v>
      </c>
      <c r="E8655" s="2">
        <f>b*B8655-a*C8655+D8655</f>
        <v>149645407</v>
      </c>
      <c r="F8655"/>
    </row>
    <row r="8656" spans="1:6">
      <c r="A8656">
        <f t="shared" si="408"/>
        <v>8650</v>
      </c>
      <c r="B8656" s="2">
        <v>2</v>
      </c>
      <c r="C8656" s="2">
        <f t="shared" si="407"/>
        <v>4</v>
      </c>
      <c r="D8656" s="2">
        <f t="shared" si="406"/>
        <v>8</v>
      </c>
      <c r="E8656" s="2">
        <f>b*B8656-a*C8656+D8656</f>
        <v>299256212</v>
      </c>
      <c r="F8656"/>
    </row>
    <row r="8657" spans="1:6">
      <c r="A8657">
        <f t="shared" si="408"/>
        <v>8651</v>
      </c>
      <c r="B8657" s="2">
        <v>2</v>
      </c>
      <c r="C8657" s="2">
        <f t="shared" si="407"/>
        <v>4</v>
      </c>
      <c r="D8657" s="2">
        <f t="shared" si="406"/>
        <v>8</v>
      </c>
      <c r="E8657" s="2">
        <f>b*B8657-a*C8657+D8657</f>
        <v>299256212</v>
      </c>
      <c r="F8657"/>
    </row>
    <row r="8658" spans="1:6">
      <c r="A8658">
        <f t="shared" si="408"/>
        <v>8652</v>
      </c>
      <c r="B8658" s="2">
        <v>1</v>
      </c>
      <c r="C8658" s="2">
        <f t="shared" si="407"/>
        <v>1</v>
      </c>
      <c r="D8658" s="2">
        <f t="shared" si="406"/>
        <v>1</v>
      </c>
      <c r="E8658" s="2">
        <f>b*B8658-a*C8658+D8658</f>
        <v>149645407</v>
      </c>
      <c r="F8658"/>
    </row>
    <row r="8659" spans="1:6">
      <c r="A8659">
        <f t="shared" si="408"/>
        <v>8653</v>
      </c>
      <c r="B8659" s="2">
        <v>1</v>
      </c>
      <c r="C8659" s="2">
        <f t="shared" si="407"/>
        <v>1</v>
      </c>
      <c r="D8659" s="2">
        <f t="shared" si="406"/>
        <v>1</v>
      </c>
      <c r="E8659" s="2">
        <f>b*B8659-a*C8659+D8659</f>
        <v>149645407</v>
      </c>
      <c r="F8659"/>
    </row>
    <row r="8660" spans="1:6">
      <c r="A8660">
        <f t="shared" si="408"/>
        <v>8654</v>
      </c>
      <c r="B8660" s="2">
        <v>1</v>
      </c>
      <c r="C8660" s="2">
        <f t="shared" si="407"/>
        <v>1</v>
      </c>
      <c r="D8660" s="2">
        <f t="shared" si="406"/>
        <v>1</v>
      </c>
      <c r="E8660" s="2">
        <f>b*B8660-a*C8660+D8660</f>
        <v>149645407</v>
      </c>
      <c r="F8660"/>
    </row>
    <row r="8661" spans="1:6">
      <c r="A8661">
        <f t="shared" si="408"/>
        <v>8655</v>
      </c>
      <c r="B8661" s="2">
        <v>1</v>
      </c>
      <c r="C8661" s="2">
        <f t="shared" si="407"/>
        <v>1</v>
      </c>
      <c r="D8661" s="2">
        <f t="shared" si="406"/>
        <v>1</v>
      </c>
      <c r="E8661" s="2">
        <f>b*B8661-a*C8661+D8661</f>
        <v>149645407</v>
      </c>
      <c r="F8661"/>
    </row>
    <row r="8662" spans="1:6">
      <c r="A8662">
        <f t="shared" si="408"/>
        <v>8656</v>
      </c>
      <c r="B8662" s="2">
        <v>1</v>
      </c>
      <c r="C8662" s="2">
        <f t="shared" si="407"/>
        <v>1</v>
      </c>
      <c r="D8662" s="2">
        <f t="shared" si="406"/>
        <v>1</v>
      </c>
      <c r="E8662" s="2">
        <f>b*B8662-a*C8662+D8662</f>
        <v>149645407</v>
      </c>
      <c r="F8662"/>
    </row>
    <row r="8663" spans="1:6">
      <c r="A8663">
        <f t="shared" si="408"/>
        <v>8657</v>
      </c>
      <c r="B8663" s="2">
        <v>1</v>
      </c>
      <c r="C8663" s="2">
        <f t="shared" si="407"/>
        <v>1</v>
      </c>
      <c r="D8663" s="2">
        <f t="shared" si="406"/>
        <v>1</v>
      </c>
      <c r="E8663" s="2">
        <f>b*B8663-a*C8663+D8663</f>
        <v>149645407</v>
      </c>
      <c r="F8663"/>
    </row>
    <row r="8664" spans="1:6">
      <c r="A8664">
        <f t="shared" si="408"/>
        <v>8658</v>
      </c>
      <c r="B8664" s="2">
        <v>3</v>
      </c>
      <c r="C8664" s="2">
        <f t="shared" si="407"/>
        <v>9</v>
      </c>
      <c r="D8664" s="2">
        <f t="shared" si="406"/>
        <v>27</v>
      </c>
      <c r="E8664" s="2">
        <f>b*B8664-a*C8664+D8664</f>
        <v>448832421</v>
      </c>
      <c r="F8664"/>
    </row>
    <row r="8665" spans="1:6">
      <c r="A8665">
        <f t="shared" si="408"/>
        <v>8659</v>
      </c>
      <c r="B8665" s="2">
        <v>2</v>
      </c>
      <c r="C8665" s="2">
        <f t="shared" si="407"/>
        <v>4</v>
      </c>
      <c r="D8665" s="2">
        <f t="shared" si="406"/>
        <v>8</v>
      </c>
      <c r="E8665" s="2">
        <f>b*B8665-a*C8665+D8665</f>
        <v>299256212</v>
      </c>
      <c r="F8665"/>
    </row>
    <row r="8666" spans="1:6">
      <c r="A8666">
        <f t="shared" si="408"/>
        <v>8660</v>
      </c>
      <c r="B8666" s="2">
        <v>1</v>
      </c>
      <c r="C8666" s="2">
        <f t="shared" si="407"/>
        <v>1</v>
      </c>
      <c r="D8666" s="2">
        <f t="shared" si="406"/>
        <v>1</v>
      </c>
      <c r="E8666" s="2">
        <f>b*B8666-a*C8666+D8666</f>
        <v>149645407</v>
      </c>
      <c r="F8666"/>
    </row>
    <row r="8667" spans="1:6">
      <c r="A8667">
        <f t="shared" si="408"/>
        <v>8661</v>
      </c>
      <c r="B8667" s="2">
        <v>2</v>
      </c>
      <c r="C8667" s="2">
        <f t="shared" si="407"/>
        <v>4</v>
      </c>
      <c r="D8667" s="2">
        <f t="shared" si="406"/>
        <v>8</v>
      </c>
      <c r="E8667" s="2">
        <f>b*B8667-a*C8667+D8667</f>
        <v>299256212</v>
      </c>
      <c r="F8667"/>
    </row>
    <row r="8668" spans="1:6">
      <c r="A8668">
        <f t="shared" si="408"/>
        <v>8662</v>
      </c>
      <c r="B8668" s="2">
        <v>1</v>
      </c>
      <c r="C8668" s="2">
        <f t="shared" si="407"/>
        <v>1</v>
      </c>
      <c r="D8668" s="2">
        <f t="shared" si="406"/>
        <v>1</v>
      </c>
      <c r="E8668" s="2">
        <f>b*B8668-a*C8668+D8668</f>
        <v>149645407</v>
      </c>
      <c r="F8668"/>
    </row>
    <row r="8669" spans="1:6">
      <c r="A8669">
        <f t="shared" si="408"/>
        <v>8663</v>
      </c>
      <c r="B8669" s="2">
        <v>1</v>
      </c>
      <c r="C8669" s="2">
        <f t="shared" si="407"/>
        <v>1</v>
      </c>
      <c r="D8669" s="2">
        <f t="shared" si="406"/>
        <v>1</v>
      </c>
      <c r="E8669" s="2">
        <f>b*B8669-a*C8669+D8669</f>
        <v>149645407</v>
      </c>
      <c r="F8669"/>
    </row>
    <row r="8670" spans="1:6">
      <c r="A8670">
        <f t="shared" si="408"/>
        <v>8664</v>
      </c>
      <c r="B8670" s="2">
        <v>1</v>
      </c>
      <c r="C8670" s="2">
        <f t="shared" si="407"/>
        <v>1</v>
      </c>
      <c r="D8670" s="2">
        <f t="shared" si="406"/>
        <v>1</v>
      </c>
      <c r="E8670" s="2">
        <f>b*B8670-a*C8670+D8670</f>
        <v>149645407</v>
      </c>
      <c r="F8670"/>
    </row>
    <row r="8671" spans="1:6">
      <c r="A8671">
        <f t="shared" si="408"/>
        <v>8665</v>
      </c>
      <c r="B8671" s="2">
        <v>1</v>
      </c>
      <c r="C8671" s="2">
        <f t="shared" si="407"/>
        <v>1</v>
      </c>
      <c r="D8671" s="2">
        <f t="shared" si="406"/>
        <v>1</v>
      </c>
      <c r="E8671" s="2">
        <f>b*B8671-a*C8671+D8671</f>
        <v>149645407</v>
      </c>
      <c r="F8671"/>
    </row>
    <row r="8672" spans="1:6">
      <c r="A8672">
        <f t="shared" si="408"/>
        <v>8666</v>
      </c>
      <c r="B8672" s="2">
        <v>2</v>
      </c>
      <c r="C8672" s="2">
        <f t="shared" si="407"/>
        <v>4</v>
      </c>
      <c r="D8672" s="2">
        <f t="shared" si="406"/>
        <v>8</v>
      </c>
      <c r="E8672" s="2">
        <f>b*B8672-a*C8672+D8672</f>
        <v>299256212</v>
      </c>
      <c r="F8672"/>
    </row>
    <row r="8673" spans="1:6">
      <c r="A8673">
        <f t="shared" si="408"/>
        <v>8667</v>
      </c>
      <c r="B8673" s="2">
        <v>1</v>
      </c>
      <c r="C8673" s="2">
        <f t="shared" si="407"/>
        <v>1</v>
      </c>
      <c r="D8673" s="2">
        <f t="shared" si="406"/>
        <v>1</v>
      </c>
      <c r="E8673" s="2">
        <f>b*B8673-a*C8673+D8673</f>
        <v>149645407</v>
      </c>
      <c r="F8673"/>
    </row>
    <row r="8674" spans="1:6">
      <c r="A8674">
        <f t="shared" si="408"/>
        <v>8668</v>
      </c>
      <c r="B8674" s="2">
        <v>1</v>
      </c>
      <c r="C8674" s="2">
        <f t="shared" si="407"/>
        <v>1</v>
      </c>
      <c r="D8674" s="2">
        <f t="shared" si="406"/>
        <v>1</v>
      </c>
      <c r="E8674" s="2">
        <f>b*B8674-a*C8674+D8674</f>
        <v>149645407</v>
      </c>
      <c r="F8674"/>
    </row>
    <row r="8675" spans="1:6">
      <c r="A8675">
        <f t="shared" si="408"/>
        <v>8669</v>
      </c>
      <c r="B8675" s="2">
        <v>1</v>
      </c>
      <c r="C8675" s="2">
        <f t="shared" si="407"/>
        <v>1</v>
      </c>
      <c r="D8675" s="2">
        <f t="shared" si="406"/>
        <v>1</v>
      </c>
      <c r="E8675" s="2">
        <f>b*B8675-a*C8675+D8675</f>
        <v>149645407</v>
      </c>
      <c r="F8675"/>
    </row>
    <row r="8676" spans="1:6">
      <c r="A8676">
        <f t="shared" si="408"/>
        <v>8670</v>
      </c>
      <c r="B8676" s="2">
        <v>1</v>
      </c>
      <c r="C8676" s="2">
        <f t="shared" si="407"/>
        <v>1</v>
      </c>
      <c r="D8676" s="2">
        <f t="shared" si="406"/>
        <v>1</v>
      </c>
      <c r="E8676" s="2">
        <f>b*B8676-a*C8676+D8676</f>
        <v>149645407</v>
      </c>
      <c r="F8676"/>
    </row>
    <row r="8677" spans="1:6">
      <c r="A8677">
        <f t="shared" si="408"/>
        <v>8671</v>
      </c>
      <c r="B8677" s="2">
        <v>4</v>
      </c>
      <c r="C8677" s="2">
        <f t="shared" si="407"/>
        <v>16</v>
      </c>
      <c r="D8677" s="2">
        <f t="shared" si="406"/>
        <v>64</v>
      </c>
      <c r="E8677" s="2">
        <f>b*B8677-a*C8677+D8677</f>
        <v>598374040</v>
      </c>
      <c r="F8677"/>
    </row>
    <row r="8678" spans="1:6">
      <c r="A8678">
        <f t="shared" si="408"/>
        <v>8672</v>
      </c>
      <c r="B8678" s="2">
        <v>1</v>
      </c>
      <c r="C8678" s="2">
        <f t="shared" si="407"/>
        <v>1</v>
      </c>
      <c r="D8678" s="2">
        <f t="shared" si="406"/>
        <v>1</v>
      </c>
      <c r="E8678" s="2">
        <f>b*B8678-a*C8678+D8678</f>
        <v>149645407</v>
      </c>
      <c r="F8678"/>
    </row>
    <row r="8679" spans="1:6">
      <c r="A8679">
        <f t="shared" si="408"/>
        <v>8673</v>
      </c>
      <c r="B8679" s="2">
        <v>1</v>
      </c>
      <c r="C8679" s="2">
        <f t="shared" si="407"/>
        <v>1</v>
      </c>
      <c r="D8679" s="2">
        <f t="shared" si="406"/>
        <v>1</v>
      </c>
      <c r="E8679" s="2">
        <f>b*B8679-a*C8679+D8679</f>
        <v>149645407</v>
      </c>
      <c r="F8679"/>
    </row>
    <row r="8680" spans="1:6">
      <c r="A8680">
        <f t="shared" si="408"/>
        <v>8674</v>
      </c>
      <c r="B8680" s="2">
        <v>3</v>
      </c>
      <c r="C8680" s="2">
        <f t="shared" si="407"/>
        <v>9</v>
      </c>
      <c r="D8680" s="2">
        <f t="shared" si="406"/>
        <v>27</v>
      </c>
      <c r="E8680" s="2">
        <f>b*B8680-a*C8680+D8680</f>
        <v>448832421</v>
      </c>
      <c r="F8680"/>
    </row>
    <row r="8681" spans="1:6">
      <c r="A8681">
        <f t="shared" si="408"/>
        <v>8675</v>
      </c>
      <c r="B8681" s="2">
        <v>1</v>
      </c>
      <c r="C8681" s="2">
        <f t="shared" si="407"/>
        <v>1</v>
      </c>
      <c r="D8681" s="2">
        <f t="shared" si="406"/>
        <v>1</v>
      </c>
      <c r="E8681" s="2">
        <f>b*B8681-a*C8681+D8681</f>
        <v>149645407</v>
      </c>
      <c r="F8681"/>
    </row>
    <row r="8682" spans="1:6">
      <c r="A8682">
        <f t="shared" si="408"/>
        <v>8676</v>
      </c>
      <c r="B8682" s="2">
        <v>2</v>
      </c>
      <c r="C8682" s="2">
        <f t="shared" si="407"/>
        <v>4</v>
      </c>
      <c r="D8682" s="2">
        <f t="shared" si="406"/>
        <v>8</v>
      </c>
      <c r="E8682" s="2">
        <f>b*B8682-a*C8682+D8682</f>
        <v>299256212</v>
      </c>
      <c r="F8682"/>
    </row>
    <row r="8683" spans="1:6">
      <c r="A8683">
        <f t="shared" si="408"/>
        <v>8677</v>
      </c>
      <c r="B8683" s="2">
        <v>1</v>
      </c>
      <c r="C8683" s="2">
        <f t="shared" si="407"/>
        <v>1</v>
      </c>
      <c r="D8683" s="2">
        <f t="shared" si="406"/>
        <v>1</v>
      </c>
      <c r="E8683" s="2">
        <f>b*B8683-a*C8683+D8683</f>
        <v>149645407</v>
      </c>
      <c r="F8683"/>
    </row>
    <row r="8684" spans="1:6">
      <c r="A8684">
        <f t="shared" si="408"/>
        <v>8678</v>
      </c>
      <c r="B8684" s="2">
        <v>1</v>
      </c>
      <c r="C8684" s="2">
        <f t="shared" si="407"/>
        <v>1</v>
      </c>
      <c r="D8684" s="2">
        <f t="shared" si="406"/>
        <v>1</v>
      </c>
      <c r="E8684" s="2">
        <f>b*B8684-a*C8684+D8684</f>
        <v>149645407</v>
      </c>
      <c r="F8684"/>
    </row>
    <row r="8685" spans="1:6">
      <c r="A8685">
        <f t="shared" si="408"/>
        <v>8679</v>
      </c>
      <c r="B8685" s="2">
        <v>1</v>
      </c>
      <c r="C8685" s="2">
        <f t="shared" si="407"/>
        <v>1</v>
      </c>
      <c r="D8685" s="2">
        <f t="shared" si="406"/>
        <v>1</v>
      </c>
      <c r="E8685" s="2">
        <f>b*B8685-a*C8685+D8685</f>
        <v>149645407</v>
      </c>
      <c r="F8685"/>
    </row>
    <row r="8686" spans="1:6">
      <c r="A8686">
        <f t="shared" si="408"/>
        <v>8680</v>
      </c>
      <c r="B8686" s="2">
        <v>1</v>
      </c>
      <c r="C8686" s="2">
        <f t="shared" si="407"/>
        <v>1</v>
      </c>
      <c r="D8686" s="2">
        <f t="shared" ref="D8686:D8749" si="409">B8686^3</f>
        <v>1</v>
      </c>
      <c r="E8686" s="2">
        <f>b*B8686-a*C8686+D8686</f>
        <v>149645407</v>
      </c>
      <c r="F8686"/>
    </row>
    <row r="8687" spans="1:6">
      <c r="A8687">
        <f t="shared" si="408"/>
        <v>8681</v>
      </c>
      <c r="B8687" s="2">
        <v>1</v>
      </c>
      <c r="C8687" s="2">
        <f t="shared" si="407"/>
        <v>1</v>
      </c>
      <c r="D8687" s="2">
        <f t="shared" si="409"/>
        <v>1</v>
      </c>
      <c r="E8687" s="2">
        <f>b*B8687-a*C8687+D8687</f>
        <v>149645407</v>
      </c>
      <c r="F8687"/>
    </row>
    <row r="8688" spans="1:6">
      <c r="A8688">
        <f t="shared" si="408"/>
        <v>8682</v>
      </c>
      <c r="B8688" s="2">
        <v>12</v>
      </c>
      <c r="C8688" s="2">
        <f t="shared" si="407"/>
        <v>144</v>
      </c>
      <c r="D8688" s="2">
        <f t="shared" si="409"/>
        <v>1728</v>
      </c>
      <c r="E8688" s="2">
        <f>b*B8688-a*C8688+D8688</f>
        <v>1793462472</v>
      </c>
      <c r="F8688"/>
    </row>
    <row r="8689" spans="1:6">
      <c r="A8689">
        <f t="shared" si="408"/>
        <v>8683</v>
      </c>
      <c r="B8689" s="2">
        <v>4</v>
      </c>
      <c r="C8689" s="2">
        <f t="shared" si="407"/>
        <v>16</v>
      </c>
      <c r="D8689" s="2">
        <f t="shared" si="409"/>
        <v>64</v>
      </c>
      <c r="E8689" s="2">
        <f>b*B8689-a*C8689+D8689</f>
        <v>598374040</v>
      </c>
      <c r="F8689"/>
    </row>
    <row r="8690" spans="1:6">
      <c r="A8690">
        <f t="shared" si="408"/>
        <v>8684</v>
      </c>
      <c r="B8690" s="2">
        <v>1</v>
      </c>
      <c r="C8690" s="2">
        <f t="shared" si="407"/>
        <v>1</v>
      </c>
      <c r="D8690" s="2">
        <f t="shared" si="409"/>
        <v>1</v>
      </c>
      <c r="E8690" s="2">
        <f>b*B8690-a*C8690+D8690</f>
        <v>149645407</v>
      </c>
      <c r="F8690"/>
    </row>
    <row r="8691" spans="1:6">
      <c r="A8691">
        <f t="shared" si="408"/>
        <v>8685</v>
      </c>
      <c r="B8691" s="2">
        <v>1</v>
      </c>
      <c r="C8691" s="2">
        <f t="shared" si="407"/>
        <v>1</v>
      </c>
      <c r="D8691" s="2">
        <f t="shared" si="409"/>
        <v>1</v>
      </c>
      <c r="E8691" s="2">
        <f>b*B8691-a*C8691+D8691</f>
        <v>149645407</v>
      </c>
      <c r="F8691"/>
    </row>
    <row r="8692" spans="1:6">
      <c r="A8692">
        <f t="shared" si="408"/>
        <v>8686</v>
      </c>
      <c r="B8692" s="2">
        <v>1</v>
      </c>
      <c r="C8692" s="2">
        <f t="shared" si="407"/>
        <v>1</v>
      </c>
      <c r="D8692" s="2">
        <f t="shared" si="409"/>
        <v>1</v>
      </c>
      <c r="E8692" s="2">
        <f>b*B8692-a*C8692+D8692</f>
        <v>149645407</v>
      </c>
      <c r="F8692"/>
    </row>
    <row r="8693" spans="1:6">
      <c r="A8693">
        <f t="shared" si="408"/>
        <v>8687</v>
      </c>
      <c r="B8693" s="2">
        <v>2</v>
      </c>
      <c r="C8693" s="2">
        <f t="shared" si="407"/>
        <v>4</v>
      </c>
      <c r="D8693" s="2">
        <f t="shared" si="409"/>
        <v>8</v>
      </c>
      <c r="E8693" s="2">
        <f>b*B8693-a*C8693+D8693</f>
        <v>299256212</v>
      </c>
      <c r="F8693"/>
    </row>
    <row r="8694" spans="1:6">
      <c r="A8694">
        <f t="shared" si="408"/>
        <v>8688</v>
      </c>
      <c r="B8694" s="2">
        <v>4</v>
      </c>
      <c r="C8694" s="2">
        <f t="shared" si="407"/>
        <v>16</v>
      </c>
      <c r="D8694" s="2">
        <f t="shared" si="409"/>
        <v>64</v>
      </c>
      <c r="E8694" s="2">
        <f>b*B8694-a*C8694+D8694</f>
        <v>598374040</v>
      </c>
      <c r="F8694"/>
    </row>
    <row r="8695" spans="1:6">
      <c r="A8695">
        <f t="shared" si="408"/>
        <v>8689</v>
      </c>
      <c r="B8695" s="2">
        <v>1</v>
      </c>
      <c r="C8695" s="2">
        <f t="shared" si="407"/>
        <v>1</v>
      </c>
      <c r="D8695" s="2">
        <f t="shared" si="409"/>
        <v>1</v>
      </c>
      <c r="E8695" s="2">
        <f>b*B8695-a*C8695+D8695</f>
        <v>149645407</v>
      </c>
      <c r="F8695"/>
    </row>
    <row r="8696" spans="1:6">
      <c r="A8696">
        <f t="shared" si="408"/>
        <v>8690</v>
      </c>
      <c r="B8696" s="2">
        <v>2</v>
      </c>
      <c r="C8696" s="2">
        <f t="shared" si="407"/>
        <v>4</v>
      </c>
      <c r="D8696" s="2">
        <f t="shared" si="409"/>
        <v>8</v>
      </c>
      <c r="E8696" s="2">
        <f>b*B8696-a*C8696+D8696</f>
        <v>299256212</v>
      </c>
      <c r="F8696"/>
    </row>
    <row r="8697" spans="1:6">
      <c r="A8697">
        <f t="shared" si="408"/>
        <v>8691</v>
      </c>
      <c r="B8697" s="2">
        <v>6</v>
      </c>
      <c r="C8697" s="2">
        <f t="shared" si="407"/>
        <v>36</v>
      </c>
      <c r="D8697" s="2">
        <f t="shared" si="409"/>
        <v>216</v>
      </c>
      <c r="E8697" s="2">
        <f>b*B8697-a*C8697+D8697</f>
        <v>897353532</v>
      </c>
      <c r="F8697"/>
    </row>
    <row r="8698" spans="1:6">
      <c r="A8698">
        <f t="shared" si="408"/>
        <v>8692</v>
      </c>
      <c r="B8698" s="2">
        <v>1</v>
      </c>
      <c r="C8698" s="2">
        <f t="shared" si="407"/>
        <v>1</v>
      </c>
      <c r="D8698" s="2">
        <f t="shared" si="409"/>
        <v>1</v>
      </c>
      <c r="E8698" s="2">
        <f>b*B8698-a*C8698+D8698</f>
        <v>149645407</v>
      </c>
      <c r="F8698"/>
    </row>
    <row r="8699" spans="1:6">
      <c r="A8699">
        <f t="shared" si="408"/>
        <v>8693</v>
      </c>
      <c r="B8699" s="2">
        <v>7</v>
      </c>
      <c r="C8699" s="2">
        <f t="shared" si="407"/>
        <v>49</v>
      </c>
      <c r="D8699" s="2">
        <f t="shared" si="409"/>
        <v>343</v>
      </c>
      <c r="E8699" s="2">
        <f>b*B8699-a*C8699+D8699</f>
        <v>1046791417</v>
      </c>
      <c r="F8699"/>
    </row>
    <row r="8700" spans="1:6">
      <c r="A8700">
        <f t="shared" si="408"/>
        <v>8694</v>
      </c>
      <c r="B8700" s="2">
        <v>2</v>
      </c>
      <c r="C8700" s="2">
        <f t="shared" si="407"/>
        <v>4</v>
      </c>
      <c r="D8700" s="2">
        <f t="shared" si="409"/>
        <v>8</v>
      </c>
      <c r="E8700" s="2">
        <f>b*B8700-a*C8700+D8700</f>
        <v>299256212</v>
      </c>
      <c r="F8700"/>
    </row>
    <row r="8701" spans="1:6">
      <c r="A8701">
        <f t="shared" si="408"/>
        <v>8695</v>
      </c>
      <c r="B8701" s="2">
        <v>2</v>
      </c>
      <c r="C8701" s="2">
        <f t="shared" si="407"/>
        <v>4</v>
      </c>
      <c r="D8701" s="2">
        <f t="shared" si="409"/>
        <v>8</v>
      </c>
      <c r="E8701" s="2">
        <f>b*B8701-a*C8701+D8701</f>
        <v>299256212</v>
      </c>
      <c r="F8701"/>
    </row>
    <row r="8702" spans="1:6">
      <c r="A8702">
        <f t="shared" si="408"/>
        <v>8696</v>
      </c>
      <c r="B8702" s="2">
        <v>1</v>
      </c>
      <c r="C8702" s="2">
        <f t="shared" si="407"/>
        <v>1</v>
      </c>
      <c r="D8702" s="2">
        <f t="shared" si="409"/>
        <v>1</v>
      </c>
      <c r="E8702" s="2">
        <f>b*B8702-a*C8702+D8702</f>
        <v>149645407</v>
      </c>
      <c r="F8702"/>
    </row>
    <row r="8703" spans="1:6">
      <c r="A8703">
        <f t="shared" si="408"/>
        <v>8697</v>
      </c>
      <c r="B8703" s="2">
        <v>1</v>
      </c>
      <c r="C8703" s="2">
        <f t="shared" si="407"/>
        <v>1</v>
      </c>
      <c r="D8703" s="2">
        <f t="shared" si="409"/>
        <v>1</v>
      </c>
      <c r="E8703" s="2">
        <f>b*B8703-a*C8703+D8703</f>
        <v>149645407</v>
      </c>
      <c r="F8703"/>
    </row>
    <row r="8704" spans="1:6">
      <c r="A8704">
        <f t="shared" si="408"/>
        <v>8698</v>
      </c>
      <c r="B8704" s="2">
        <v>2</v>
      </c>
      <c r="C8704" s="2">
        <f t="shared" si="407"/>
        <v>4</v>
      </c>
      <c r="D8704" s="2">
        <f t="shared" si="409"/>
        <v>8</v>
      </c>
      <c r="E8704" s="2">
        <f>b*B8704-a*C8704+D8704</f>
        <v>299256212</v>
      </c>
      <c r="F8704"/>
    </row>
    <row r="8705" spans="1:6">
      <c r="A8705">
        <f t="shared" si="408"/>
        <v>8699</v>
      </c>
      <c r="B8705" s="2">
        <v>1</v>
      </c>
      <c r="C8705" s="2">
        <f t="shared" si="407"/>
        <v>1</v>
      </c>
      <c r="D8705" s="2">
        <f t="shared" si="409"/>
        <v>1</v>
      </c>
      <c r="E8705" s="2">
        <f>b*B8705-a*C8705+D8705</f>
        <v>149645407</v>
      </c>
      <c r="F8705"/>
    </row>
    <row r="8706" spans="1:6">
      <c r="A8706">
        <f t="shared" si="408"/>
        <v>8700</v>
      </c>
      <c r="B8706" s="2">
        <v>1</v>
      </c>
      <c r="C8706" s="2">
        <f t="shared" si="407"/>
        <v>1</v>
      </c>
      <c r="D8706" s="2">
        <f t="shared" si="409"/>
        <v>1</v>
      </c>
      <c r="E8706" s="2">
        <f>b*B8706-a*C8706+D8706</f>
        <v>149645407</v>
      </c>
      <c r="F8706"/>
    </row>
    <row r="8707" spans="1:6">
      <c r="A8707">
        <f t="shared" si="408"/>
        <v>8701</v>
      </c>
      <c r="B8707" s="2">
        <v>1</v>
      </c>
      <c r="C8707" s="2">
        <f t="shared" si="407"/>
        <v>1</v>
      </c>
      <c r="D8707" s="2">
        <f t="shared" si="409"/>
        <v>1</v>
      </c>
      <c r="E8707" s="2">
        <f>b*B8707-a*C8707+D8707</f>
        <v>149645407</v>
      </c>
      <c r="F8707"/>
    </row>
    <row r="8708" spans="1:6">
      <c r="A8708">
        <f t="shared" si="408"/>
        <v>8702</v>
      </c>
      <c r="B8708" s="2">
        <v>1</v>
      </c>
      <c r="C8708" s="2">
        <f t="shared" si="407"/>
        <v>1</v>
      </c>
      <c r="D8708" s="2">
        <f t="shared" si="409"/>
        <v>1</v>
      </c>
      <c r="E8708" s="2">
        <f>b*B8708-a*C8708+D8708</f>
        <v>149645407</v>
      </c>
      <c r="F8708"/>
    </row>
    <row r="8709" spans="1:6">
      <c r="A8709">
        <f t="shared" si="408"/>
        <v>8703</v>
      </c>
      <c r="B8709" s="2">
        <v>7</v>
      </c>
      <c r="C8709" s="2">
        <f t="shared" si="407"/>
        <v>49</v>
      </c>
      <c r="D8709" s="2">
        <f t="shared" si="409"/>
        <v>343</v>
      </c>
      <c r="E8709" s="2">
        <f>b*B8709-a*C8709+D8709</f>
        <v>1046791417</v>
      </c>
      <c r="F8709"/>
    </row>
    <row r="8710" spans="1:6">
      <c r="A8710">
        <f t="shared" si="408"/>
        <v>8704</v>
      </c>
      <c r="B8710" s="2">
        <v>1</v>
      </c>
      <c r="C8710" s="2">
        <f t="shared" si="407"/>
        <v>1</v>
      </c>
      <c r="D8710" s="2">
        <f t="shared" si="409"/>
        <v>1</v>
      </c>
      <c r="E8710" s="2">
        <f>b*B8710-a*C8710+D8710</f>
        <v>149645407</v>
      </c>
      <c r="F8710"/>
    </row>
    <row r="8711" spans="1:6">
      <c r="A8711">
        <f t="shared" si="408"/>
        <v>8705</v>
      </c>
      <c r="B8711" s="2">
        <v>1</v>
      </c>
      <c r="C8711" s="2">
        <f t="shared" ref="C8711:C8774" si="410">B8711^2</f>
        <v>1</v>
      </c>
      <c r="D8711" s="2">
        <f t="shared" si="409"/>
        <v>1</v>
      </c>
      <c r="E8711" s="2">
        <f>b*B8711-a*C8711+D8711</f>
        <v>149645407</v>
      </c>
      <c r="F8711"/>
    </row>
    <row r="8712" spans="1:6">
      <c r="A8712">
        <f t="shared" ref="A8712:A8775" si="411">A8711+1</f>
        <v>8706</v>
      </c>
      <c r="B8712" s="2">
        <v>6</v>
      </c>
      <c r="C8712" s="2">
        <f t="shared" si="410"/>
        <v>36</v>
      </c>
      <c r="D8712" s="2">
        <f t="shared" si="409"/>
        <v>216</v>
      </c>
      <c r="E8712" s="2">
        <f>b*B8712-a*C8712+D8712</f>
        <v>897353532</v>
      </c>
      <c r="F8712"/>
    </row>
    <row r="8713" spans="1:6">
      <c r="A8713">
        <f t="shared" si="411"/>
        <v>8707</v>
      </c>
      <c r="B8713" s="2">
        <v>3</v>
      </c>
      <c r="C8713" s="2">
        <f t="shared" si="410"/>
        <v>9</v>
      </c>
      <c r="D8713" s="2">
        <f t="shared" si="409"/>
        <v>27</v>
      </c>
      <c r="E8713" s="2">
        <f>b*B8713-a*C8713+D8713</f>
        <v>448832421</v>
      </c>
      <c r="F8713"/>
    </row>
    <row r="8714" spans="1:6">
      <c r="A8714">
        <f t="shared" si="411"/>
        <v>8708</v>
      </c>
      <c r="B8714" s="2">
        <v>1</v>
      </c>
      <c r="C8714" s="2">
        <f t="shared" si="410"/>
        <v>1</v>
      </c>
      <c r="D8714" s="2">
        <f t="shared" si="409"/>
        <v>1</v>
      </c>
      <c r="E8714" s="2">
        <f>b*B8714-a*C8714+D8714</f>
        <v>149645407</v>
      </c>
      <c r="F8714"/>
    </row>
    <row r="8715" spans="1:6">
      <c r="A8715">
        <f t="shared" si="411"/>
        <v>8709</v>
      </c>
      <c r="B8715" s="2">
        <v>1</v>
      </c>
      <c r="C8715" s="2">
        <f t="shared" si="410"/>
        <v>1</v>
      </c>
      <c r="D8715" s="2">
        <f t="shared" si="409"/>
        <v>1</v>
      </c>
      <c r="E8715" s="2">
        <f>b*B8715-a*C8715+D8715</f>
        <v>149645407</v>
      </c>
      <c r="F8715"/>
    </row>
    <row r="8716" spans="1:6">
      <c r="A8716">
        <f t="shared" si="411"/>
        <v>8710</v>
      </c>
      <c r="B8716" s="2">
        <v>1</v>
      </c>
      <c r="C8716" s="2">
        <f t="shared" si="410"/>
        <v>1</v>
      </c>
      <c r="D8716" s="2">
        <f t="shared" si="409"/>
        <v>1</v>
      </c>
      <c r="E8716" s="2">
        <f>b*B8716-a*C8716+D8716</f>
        <v>149645407</v>
      </c>
      <c r="F8716"/>
    </row>
    <row r="8717" spans="1:6">
      <c r="A8717">
        <f t="shared" si="411"/>
        <v>8711</v>
      </c>
      <c r="B8717" s="2">
        <v>1</v>
      </c>
      <c r="C8717" s="2">
        <f t="shared" si="410"/>
        <v>1</v>
      </c>
      <c r="D8717" s="2">
        <f t="shared" si="409"/>
        <v>1</v>
      </c>
      <c r="E8717" s="2">
        <f>b*B8717-a*C8717+D8717</f>
        <v>149645407</v>
      </c>
      <c r="F8717"/>
    </row>
    <row r="8718" spans="1:6">
      <c r="A8718">
        <f t="shared" si="411"/>
        <v>8712</v>
      </c>
      <c r="B8718" s="2">
        <v>1</v>
      </c>
      <c r="C8718" s="2">
        <f t="shared" si="410"/>
        <v>1</v>
      </c>
      <c r="D8718" s="2">
        <f t="shared" si="409"/>
        <v>1</v>
      </c>
      <c r="E8718" s="2">
        <f>b*B8718-a*C8718+D8718</f>
        <v>149645407</v>
      </c>
      <c r="F8718"/>
    </row>
    <row r="8719" spans="1:6">
      <c r="A8719">
        <f t="shared" si="411"/>
        <v>8713</v>
      </c>
      <c r="B8719" s="2">
        <v>1</v>
      </c>
      <c r="C8719" s="2">
        <f t="shared" si="410"/>
        <v>1</v>
      </c>
      <c r="D8719" s="2">
        <f t="shared" si="409"/>
        <v>1</v>
      </c>
      <c r="E8719" s="2">
        <f>b*B8719-a*C8719+D8719</f>
        <v>149645407</v>
      </c>
      <c r="F8719"/>
    </row>
    <row r="8720" spans="1:6">
      <c r="A8720">
        <f t="shared" si="411"/>
        <v>8714</v>
      </c>
      <c r="B8720" s="2">
        <v>1</v>
      </c>
      <c r="C8720" s="2">
        <f t="shared" si="410"/>
        <v>1</v>
      </c>
      <c r="D8720" s="2">
        <f t="shared" si="409"/>
        <v>1</v>
      </c>
      <c r="E8720" s="2">
        <f>b*B8720-a*C8720+D8720</f>
        <v>149645407</v>
      </c>
      <c r="F8720"/>
    </row>
    <row r="8721" spans="1:6">
      <c r="A8721">
        <f t="shared" si="411"/>
        <v>8715</v>
      </c>
      <c r="B8721" s="2">
        <v>1</v>
      </c>
      <c r="C8721" s="2">
        <f t="shared" si="410"/>
        <v>1</v>
      </c>
      <c r="D8721" s="2">
        <f t="shared" si="409"/>
        <v>1</v>
      </c>
      <c r="E8721" s="2">
        <f>b*B8721-a*C8721+D8721</f>
        <v>149645407</v>
      </c>
      <c r="F8721"/>
    </row>
    <row r="8722" spans="1:6">
      <c r="A8722">
        <f t="shared" si="411"/>
        <v>8716</v>
      </c>
      <c r="B8722" s="2">
        <v>1</v>
      </c>
      <c r="C8722" s="2">
        <f t="shared" si="410"/>
        <v>1</v>
      </c>
      <c r="D8722" s="2">
        <f t="shared" si="409"/>
        <v>1</v>
      </c>
      <c r="E8722" s="2">
        <f>b*B8722-a*C8722+D8722</f>
        <v>149645407</v>
      </c>
      <c r="F8722"/>
    </row>
    <row r="8723" spans="1:6">
      <c r="A8723">
        <f t="shared" si="411"/>
        <v>8717</v>
      </c>
      <c r="B8723" s="2">
        <v>1</v>
      </c>
      <c r="C8723" s="2">
        <f t="shared" si="410"/>
        <v>1</v>
      </c>
      <c r="D8723" s="2">
        <f t="shared" si="409"/>
        <v>1</v>
      </c>
      <c r="E8723" s="2">
        <f>b*B8723-a*C8723+D8723</f>
        <v>149645407</v>
      </c>
      <c r="F8723"/>
    </row>
    <row r="8724" spans="1:6">
      <c r="A8724">
        <f t="shared" si="411"/>
        <v>8718</v>
      </c>
      <c r="B8724" s="2">
        <v>2</v>
      </c>
      <c r="C8724" s="2">
        <f t="shared" si="410"/>
        <v>4</v>
      </c>
      <c r="D8724" s="2">
        <f t="shared" si="409"/>
        <v>8</v>
      </c>
      <c r="E8724" s="2">
        <f>b*B8724-a*C8724+D8724</f>
        <v>299256212</v>
      </c>
      <c r="F8724"/>
    </row>
    <row r="8725" spans="1:6">
      <c r="A8725">
        <f t="shared" si="411"/>
        <v>8719</v>
      </c>
      <c r="B8725" s="2">
        <v>1</v>
      </c>
      <c r="C8725" s="2">
        <f t="shared" si="410"/>
        <v>1</v>
      </c>
      <c r="D8725" s="2">
        <f t="shared" si="409"/>
        <v>1</v>
      </c>
      <c r="E8725" s="2">
        <f>b*B8725-a*C8725+D8725</f>
        <v>149645407</v>
      </c>
      <c r="F8725"/>
    </row>
    <row r="8726" spans="1:6">
      <c r="A8726">
        <f t="shared" si="411"/>
        <v>8720</v>
      </c>
      <c r="B8726" s="2">
        <v>7</v>
      </c>
      <c r="C8726" s="2">
        <f t="shared" si="410"/>
        <v>49</v>
      </c>
      <c r="D8726" s="2">
        <f t="shared" si="409"/>
        <v>343</v>
      </c>
      <c r="E8726" s="2">
        <f>b*B8726-a*C8726+D8726</f>
        <v>1046791417</v>
      </c>
      <c r="F8726"/>
    </row>
    <row r="8727" spans="1:6">
      <c r="A8727">
        <f t="shared" si="411"/>
        <v>8721</v>
      </c>
      <c r="B8727" s="2">
        <v>1</v>
      </c>
      <c r="C8727" s="2">
        <f t="shared" si="410"/>
        <v>1</v>
      </c>
      <c r="D8727" s="2">
        <f t="shared" si="409"/>
        <v>1</v>
      </c>
      <c r="E8727" s="2">
        <f>b*B8727-a*C8727+D8727</f>
        <v>149645407</v>
      </c>
      <c r="F8727"/>
    </row>
    <row r="8728" spans="1:6">
      <c r="A8728">
        <f t="shared" si="411"/>
        <v>8722</v>
      </c>
      <c r="B8728" s="2">
        <v>5</v>
      </c>
      <c r="C8728" s="2">
        <f t="shared" si="410"/>
        <v>25</v>
      </c>
      <c r="D8728" s="2">
        <f t="shared" si="409"/>
        <v>125</v>
      </c>
      <c r="E8728" s="2">
        <f>b*B8728-a*C8728+D8728</f>
        <v>747881075</v>
      </c>
      <c r="F8728"/>
    </row>
    <row r="8729" spans="1:6">
      <c r="A8729">
        <f t="shared" si="411"/>
        <v>8723</v>
      </c>
      <c r="B8729" s="2">
        <v>1</v>
      </c>
      <c r="C8729" s="2">
        <f t="shared" si="410"/>
        <v>1</v>
      </c>
      <c r="D8729" s="2">
        <f t="shared" si="409"/>
        <v>1</v>
      </c>
      <c r="E8729" s="2">
        <f>b*B8729-a*C8729+D8729</f>
        <v>149645407</v>
      </c>
      <c r="F8729"/>
    </row>
    <row r="8730" spans="1:6">
      <c r="A8730">
        <f t="shared" si="411"/>
        <v>8724</v>
      </c>
      <c r="B8730" s="2">
        <v>1</v>
      </c>
      <c r="C8730" s="2">
        <f t="shared" si="410"/>
        <v>1</v>
      </c>
      <c r="D8730" s="2">
        <f t="shared" si="409"/>
        <v>1</v>
      </c>
      <c r="E8730" s="2">
        <f>b*B8730-a*C8730+D8730</f>
        <v>149645407</v>
      </c>
      <c r="F8730"/>
    </row>
    <row r="8731" spans="1:6">
      <c r="A8731">
        <f t="shared" si="411"/>
        <v>8725</v>
      </c>
      <c r="B8731" s="2">
        <v>1</v>
      </c>
      <c r="C8731" s="2">
        <f t="shared" si="410"/>
        <v>1</v>
      </c>
      <c r="D8731" s="2">
        <f t="shared" si="409"/>
        <v>1</v>
      </c>
      <c r="E8731" s="2">
        <f>b*B8731-a*C8731+D8731</f>
        <v>149645407</v>
      </c>
      <c r="F8731"/>
    </row>
    <row r="8732" spans="1:6">
      <c r="A8732">
        <f t="shared" si="411"/>
        <v>8726</v>
      </c>
      <c r="B8732" s="2">
        <v>2</v>
      </c>
      <c r="C8732" s="2">
        <f t="shared" si="410"/>
        <v>4</v>
      </c>
      <c r="D8732" s="2">
        <f t="shared" si="409"/>
        <v>8</v>
      </c>
      <c r="E8732" s="2">
        <f>b*B8732-a*C8732+D8732</f>
        <v>299256212</v>
      </c>
      <c r="F8732"/>
    </row>
    <row r="8733" spans="1:6">
      <c r="A8733">
        <f t="shared" si="411"/>
        <v>8727</v>
      </c>
      <c r="B8733" s="2">
        <v>1</v>
      </c>
      <c r="C8733" s="2">
        <f t="shared" si="410"/>
        <v>1</v>
      </c>
      <c r="D8733" s="2">
        <f t="shared" si="409"/>
        <v>1</v>
      </c>
      <c r="E8733" s="2">
        <f>b*B8733-a*C8733+D8733</f>
        <v>149645407</v>
      </c>
      <c r="F8733"/>
    </row>
    <row r="8734" spans="1:6">
      <c r="A8734">
        <f t="shared" si="411"/>
        <v>8728</v>
      </c>
      <c r="B8734" s="2">
        <v>1</v>
      </c>
      <c r="C8734" s="2">
        <f t="shared" si="410"/>
        <v>1</v>
      </c>
      <c r="D8734" s="2">
        <f t="shared" si="409"/>
        <v>1</v>
      </c>
      <c r="E8734" s="2">
        <f>b*B8734-a*C8734+D8734</f>
        <v>149645407</v>
      </c>
      <c r="F8734"/>
    </row>
    <row r="8735" spans="1:6">
      <c r="A8735">
        <f t="shared" si="411"/>
        <v>8729</v>
      </c>
      <c r="B8735" s="2">
        <v>1</v>
      </c>
      <c r="C8735" s="2">
        <f t="shared" si="410"/>
        <v>1</v>
      </c>
      <c r="D8735" s="2">
        <f t="shared" si="409"/>
        <v>1</v>
      </c>
      <c r="E8735" s="2">
        <f>b*B8735-a*C8735+D8735</f>
        <v>149645407</v>
      </c>
      <c r="F8735"/>
    </row>
    <row r="8736" spans="1:6">
      <c r="A8736">
        <f t="shared" si="411"/>
        <v>8730</v>
      </c>
      <c r="B8736" s="2">
        <v>1</v>
      </c>
      <c r="C8736" s="2">
        <f t="shared" si="410"/>
        <v>1</v>
      </c>
      <c r="D8736" s="2">
        <f t="shared" si="409"/>
        <v>1</v>
      </c>
      <c r="E8736" s="2">
        <f>b*B8736-a*C8736+D8736</f>
        <v>149645407</v>
      </c>
      <c r="F8736"/>
    </row>
    <row r="8737" spans="1:6">
      <c r="A8737">
        <f t="shared" si="411"/>
        <v>8731</v>
      </c>
      <c r="B8737" s="2">
        <v>1</v>
      </c>
      <c r="C8737" s="2">
        <f t="shared" si="410"/>
        <v>1</v>
      </c>
      <c r="D8737" s="2">
        <f t="shared" si="409"/>
        <v>1</v>
      </c>
      <c r="E8737" s="2">
        <f>b*B8737-a*C8737+D8737</f>
        <v>149645407</v>
      </c>
      <c r="F8737"/>
    </row>
    <row r="8738" spans="1:6">
      <c r="A8738">
        <f t="shared" si="411"/>
        <v>8732</v>
      </c>
      <c r="B8738" s="2">
        <v>1</v>
      </c>
      <c r="C8738" s="2">
        <f t="shared" si="410"/>
        <v>1</v>
      </c>
      <c r="D8738" s="2">
        <f t="shared" si="409"/>
        <v>1</v>
      </c>
      <c r="E8738" s="2">
        <f>b*B8738-a*C8738+D8738</f>
        <v>149645407</v>
      </c>
      <c r="F8738"/>
    </row>
    <row r="8739" spans="1:6">
      <c r="A8739">
        <f t="shared" si="411"/>
        <v>8733</v>
      </c>
      <c r="B8739" s="2">
        <v>2</v>
      </c>
      <c r="C8739" s="2">
        <f t="shared" si="410"/>
        <v>4</v>
      </c>
      <c r="D8739" s="2">
        <f t="shared" si="409"/>
        <v>8</v>
      </c>
      <c r="E8739" s="2">
        <f>b*B8739-a*C8739+D8739</f>
        <v>299256212</v>
      </c>
      <c r="F8739"/>
    </row>
    <row r="8740" spans="1:6">
      <c r="A8740">
        <f t="shared" si="411"/>
        <v>8734</v>
      </c>
      <c r="B8740" s="2">
        <v>4</v>
      </c>
      <c r="C8740" s="2">
        <f t="shared" si="410"/>
        <v>16</v>
      </c>
      <c r="D8740" s="2">
        <f t="shared" si="409"/>
        <v>64</v>
      </c>
      <c r="E8740" s="2">
        <f>b*B8740-a*C8740+D8740</f>
        <v>598374040</v>
      </c>
      <c r="F8740"/>
    </row>
    <row r="8741" spans="1:6">
      <c r="A8741">
        <f t="shared" si="411"/>
        <v>8735</v>
      </c>
      <c r="B8741" s="2">
        <v>2</v>
      </c>
      <c r="C8741" s="2">
        <f t="shared" si="410"/>
        <v>4</v>
      </c>
      <c r="D8741" s="2">
        <f t="shared" si="409"/>
        <v>8</v>
      </c>
      <c r="E8741" s="2">
        <f>b*B8741-a*C8741+D8741</f>
        <v>299256212</v>
      </c>
      <c r="F8741"/>
    </row>
    <row r="8742" spans="1:6">
      <c r="A8742">
        <f t="shared" si="411"/>
        <v>8736</v>
      </c>
      <c r="B8742" s="2">
        <v>1</v>
      </c>
      <c r="C8742" s="2">
        <f t="shared" si="410"/>
        <v>1</v>
      </c>
      <c r="D8742" s="2">
        <f t="shared" si="409"/>
        <v>1</v>
      </c>
      <c r="E8742" s="2">
        <f>b*B8742-a*C8742+D8742</f>
        <v>149645407</v>
      </c>
      <c r="F8742"/>
    </row>
    <row r="8743" spans="1:6">
      <c r="A8743">
        <f t="shared" si="411"/>
        <v>8737</v>
      </c>
      <c r="B8743" s="2">
        <v>4</v>
      </c>
      <c r="C8743" s="2">
        <f t="shared" si="410"/>
        <v>16</v>
      </c>
      <c r="D8743" s="2">
        <f t="shared" si="409"/>
        <v>64</v>
      </c>
      <c r="E8743" s="2">
        <f>b*B8743-a*C8743+D8743</f>
        <v>598374040</v>
      </c>
      <c r="F8743"/>
    </row>
    <row r="8744" spans="1:6">
      <c r="A8744">
        <f t="shared" si="411"/>
        <v>8738</v>
      </c>
      <c r="B8744" s="2">
        <v>1</v>
      </c>
      <c r="C8744" s="2">
        <f t="shared" si="410"/>
        <v>1</v>
      </c>
      <c r="D8744" s="2">
        <f t="shared" si="409"/>
        <v>1</v>
      </c>
      <c r="E8744" s="2">
        <f>b*B8744-a*C8744+D8744</f>
        <v>149645407</v>
      </c>
      <c r="F8744"/>
    </row>
    <row r="8745" spans="1:6">
      <c r="A8745">
        <f t="shared" si="411"/>
        <v>8739</v>
      </c>
      <c r="B8745" s="2">
        <v>4</v>
      </c>
      <c r="C8745" s="2">
        <f t="shared" si="410"/>
        <v>16</v>
      </c>
      <c r="D8745" s="2">
        <f t="shared" si="409"/>
        <v>64</v>
      </c>
      <c r="E8745" s="2">
        <f>b*B8745-a*C8745+D8745</f>
        <v>598374040</v>
      </c>
      <c r="F8745"/>
    </row>
    <row r="8746" spans="1:6">
      <c r="A8746">
        <f t="shared" si="411"/>
        <v>8740</v>
      </c>
      <c r="B8746" s="2">
        <v>1</v>
      </c>
      <c r="C8746" s="2">
        <f t="shared" si="410"/>
        <v>1</v>
      </c>
      <c r="D8746" s="2">
        <f t="shared" si="409"/>
        <v>1</v>
      </c>
      <c r="E8746" s="2">
        <f>b*B8746-a*C8746+D8746</f>
        <v>149645407</v>
      </c>
      <c r="F8746"/>
    </row>
    <row r="8747" spans="1:6">
      <c r="A8747">
        <f t="shared" si="411"/>
        <v>8741</v>
      </c>
      <c r="B8747" s="2">
        <v>2</v>
      </c>
      <c r="C8747" s="2">
        <f t="shared" si="410"/>
        <v>4</v>
      </c>
      <c r="D8747" s="2">
        <f t="shared" si="409"/>
        <v>8</v>
      </c>
      <c r="E8747" s="2">
        <f>b*B8747-a*C8747+D8747</f>
        <v>299256212</v>
      </c>
      <c r="F8747"/>
    </row>
    <row r="8748" spans="1:6">
      <c r="A8748">
        <f t="shared" si="411"/>
        <v>8742</v>
      </c>
      <c r="B8748" s="2">
        <v>1</v>
      </c>
      <c r="C8748" s="2">
        <f t="shared" si="410"/>
        <v>1</v>
      </c>
      <c r="D8748" s="2">
        <f t="shared" si="409"/>
        <v>1</v>
      </c>
      <c r="E8748" s="2">
        <f>b*B8748-a*C8748+D8748</f>
        <v>149645407</v>
      </c>
      <c r="F8748"/>
    </row>
    <row r="8749" spans="1:6">
      <c r="A8749">
        <f t="shared" si="411"/>
        <v>8743</v>
      </c>
      <c r="B8749" s="2">
        <v>1</v>
      </c>
      <c r="C8749" s="2">
        <f t="shared" si="410"/>
        <v>1</v>
      </c>
      <c r="D8749" s="2">
        <f t="shared" si="409"/>
        <v>1</v>
      </c>
      <c r="E8749" s="2">
        <f>b*B8749-a*C8749+D8749</f>
        <v>149645407</v>
      </c>
      <c r="F8749"/>
    </row>
    <row r="8750" spans="1:6">
      <c r="A8750">
        <f t="shared" si="411"/>
        <v>8744</v>
      </c>
      <c r="B8750" s="2">
        <v>1</v>
      </c>
      <c r="C8750" s="2">
        <f t="shared" si="410"/>
        <v>1</v>
      </c>
      <c r="D8750" s="2">
        <f t="shared" ref="D8750:D8813" si="412">B8750^3</f>
        <v>1</v>
      </c>
      <c r="E8750" s="2">
        <f>b*B8750-a*C8750+D8750</f>
        <v>149645407</v>
      </c>
      <c r="F8750"/>
    </row>
    <row r="8751" spans="1:6">
      <c r="A8751">
        <f t="shared" si="411"/>
        <v>8745</v>
      </c>
      <c r="B8751" s="2">
        <v>1</v>
      </c>
      <c r="C8751" s="2">
        <f t="shared" si="410"/>
        <v>1</v>
      </c>
      <c r="D8751" s="2">
        <f t="shared" si="412"/>
        <v>1</v>
      </c>
      <c r="E8751" s="2">
        <f>b*B8751-a*C8751+D8751</f>
        <v>149645407</v>
      </c>
      <c r="F8751"/>
    </row>
    <row r="8752" spans="1:6">
      <c r="A8752">
        <f t="shared" si="411"/>
        <v>8746</v>
      </c>
      <c r="B8752" s="2">
        <v>3</v>
      </c>
      <c r="C8752" s="2">
        <f t="shared" si="410"/>
        <v>9</v>
      </c>
      <c r="D8752" s="2">
        <f t="shared" si="412"/>
        <v>27</v>
      </c>
      <c r="E8752" s="2">
        <f>b*B8752-a*C8752+D8752</f>
        <v>448832421</v>
      </c>
      <c r="F8752"/>
    </row>
    <row r="8753" spans="1:6">
      <c r="A8753">
        <f t="shared" si="411"/>
        <v>8747</v>
      </c>
      <c r="B8753" s="2">
        <v>1</v>
      </c>
      <c r="C8753" s="2">
        <f t="shared" si="410"/>
        <v>1</v>
      </c>
      <c r="D8753" s="2">
        <f t="shared" si="412"/>
        <v>1</v>
      </c>
      <c r="E8753" s="2">
        <f>b*B8753-a*C8753+D8753</f>
        <v>149645407</v>
      </c>
      <c r="F8753"/>
    </row>
    <row r="8754" spans="1:6">
      <c r="A8754">
        <f t="shared" si="411"/>
        <v>8748</v>
      </c>
      <c r="B8754" s="2">
        <v>1</v>
      </c>
      <c r="C8754" s="2">
        <f t="shared" si="410"/>
        <v>1</v>
      </c>
      <c r="D8754" s="2">
        <f t="shared" si="412"/>
        <v>1</v>
      </c>
      <c r="E8754" s="2">
        <f>b*B8754-a*C8754+D8754</f>
        <v>149645407</v>
      </c>
      <c r="F8754"/>
    </row>
    <row r="8755" spans="1:6">
      <c r="A8755">
        <f t="shared" si="411"/>
        <v>8749</v>
      </c>
      <c r="B8755" s="2">
        <v>2</v>
      </c>
      <c r="C8755" s="2">
        <f t="shared" si="410"/>
        <v>4</v>
      </c>
      <c r="D8755" s="2">
        <f t="shared" si="412"/>
        <v>8</v>
      </c>
      <c r="E8755" s="2">
        <f>b*B8755-a*C8755+D8755</f>
        <v>299256212</v>
      </c>
      <c r="F8755"/>
    </row>
    <row r="8756" spans="1:6">
      <c r="A8756">
        <f t="shared" si="411"/>
        <v>8750</v>
      </c>
      <c r="B8756" s="2">
        <v>1</v>
      </c>
      <c r="C8756" s="2">
        <f t="shared" si="410"/>
        <v>1</v>
      </c>
      <c r="D8756" s="2">
        <f t="shared" si="412"/>
        <v>1</v>
      </c>
      <c r="E8756" s="2">
        <f>b*B8756-a*C8756+D8756</f>
        <v>149645407</v>
      </c>
      <c r="F8756"/>
    </row>
    <row r="8757" spans="1:6">
      <c r="A8757">
        <f t="shared" si="411"/>
        <v>8751</v>
      </c>
      <c r="B8757" s="2">
        <v>1</v>
      </c>
      <c r="C8757" s="2">
        <f t="shared" si="410"/>
        <v>1</v>
      </c>
      <c r="D8757" s="2">
        <f t="shared" si="412"/>
        <v>1</v>
      </c>
      <c r="E8757" s="2">
        <f>b*B8757-a*C8757+D8757</f>
        <v>149645407</v>
      </c>
      <c r="F8757"/>
    </row>
    <row r="8758" spans="1:6">
      <c r="A8758">
        <f t="shared" si="411"/>
        <v>8752</v>
      </c>
      <c r="B8758" s="2">
        <v>1</v>
      </c>
      <c r="C8758" s="2">
        <f t="shared" si="410"/>
        <v>1</v>
      </c>
      <c r="D8758" s="2">
        <f t="shared" si="412"/>
        <v>1</v>
      </c>
      <c r="E8758" s="2">
        <f>b*B8758-a*C8758+D8758</f>
        <v>149645407</v>
      </c>
      <c r="F8758"/>
    </row>
    <row r="8759" spans="1:6">
      <c r="A8759">
        <f t="shared" si="411"/>
        <v>8753</v>
      </c>
      <c r="B8759" s="2">
        <v>3</v>
      </c>
      <c r="C8759" s="2">
        <f t="shared" si="410"/>
        <v>9</v>
      </c>
      <c r="D8759" s="2">
        <f t="shared" si="412"/>
        <v>27</v>
      </c>
      <c r="E8759" s="2">
        <f>b*B8759-a*C8759+D8759</f>
        <v>448832421</v>
      </c>
      <c r="F8759"/>
    </row>
    <row r="8760" spans="1:6">
      <c r="A8760">
        <f t="shared" si="411"/>
        <v>8754</v>
      </c>
      <c r="B8760" s="2">
        <v>1</v>
      </c>
      <c r="C8760" s="2">
        <f t="shared" si="410"/>
        <v>1</v>
      </c>
      <c r="D8760" s="2">
        <f t="shared" si="412"/>
        <v>1</v>
      </c>
      <c r="E8760" s="2">
        <f>b*B8760-a*C8760+D8760</f>
        <v>149645407</v>
      </c>
      <c r="F8760"/>
    </row>
    <row r="8761" spans="1:6">
      <c r="A8761">
        <f t="shared" si="411"/>
        <v>8755</v>
      </c>
      <c r="B8761" s="2">
        <v>1</v>
      </c>
      <c r="C8761" s="2">
        <f t="shared" si="410"/>
        <v>1</v>
      </c>
      <c r="D8761" s="2">
        <f t="shared" si="412"/>
        <v>1</v>
      </c>
      <c r="E8761" s="2">
        <f>b*B8761-a*C8761+D8761</f>
        <v>149645407</v>
      </c>
      <c r="F8761"/>
    </row>
    <row r="8762" spans="1:6">
      <c r="A8762">
        <f t="shared" si="411"/>
        <v>8756</v>
      </c>
      <c r="B8762" s="2">
        <v>1</v>
      </c>
      <c r="C8762" s="2">
        <f t="shared" si="410"/>
        <v>1</v>
      </c>
      <c r="D8762" s="2">
        <f t="shared" si="412"/>
        <v>1</v>
      </c>
      <c r="E8762" s="2">
        <f>b*B8762-a*C8762+D8762</f>
        <v>149645407</v>
      </c>
      <c r="F8762"/>
    </row>
    <row r="8763" spans="1:6">
      <c r="A8763">
        <f t="shared" si="411"/>
        <v>8757</v>
      </c>
      <c r="B8763" s="2">
        <v>3</v>
      </c>
      <c r="C8763" s="2">
        <f t="shared" si="410"/>
        <v>9</v>
      </c>
      <c r="D8763" s="2">
        <f t="shared" si="412"/>
        <v>27</v>
      </c>
      <c r="E8763" s="2">
        <f>b*B8763-a*C8763+D8763</f>
        <v>448832421</v>
      </c>
      <c r="F8763"/>
    </row>
    <row r="8764" spans="1:6">
      <c r="A8764">
        <f t="shared" si="411"/>
        <v>8758</v>
      </c>
      <c r="B8764" s="2">
        <v>1</v>
      </c>
      <c r="C8764" s="2">
        <f t="shared" si="410"/>
        <v>1</v>
      </c>
      <c r="D8764" s="2">
        <f t="shared" si="412"/>
        <v>1</v>
      </c>
      <c r="E8764" s="2">
        <f>b*B8764-a*C8764+D8764</f>
        <v>149645407</v>
      </c>
      <c r="F8764"/>
    </row>
    <row r="8765" spans="1:6">
      <c r="A8765">
        <f t="shared" si="411"/>
        <v>8759</v>
      </c>
      <c r="B8765" s="2">
        <v>1</v>
      </c>
      <c r="C8765" s="2">
        <f t="shared" si="410"/>
        <v>1</v>
      </c>
      <c r="D8765" s="2">
        <f t="shared" si="412"/>
        <v>1</v>
      </c>
      <c r="E8765" s="2">
        <f>b*B8765-a*C8765+D8765</f>
        <v>149645407</v>
      </c>
      <c r="F8765"/>
    </row>
    <row r="8766" spans="1:6">
      <c r="A8766">
        <f t="shared" si="411"/>
        <v>8760</v>
      </c>
      <c r="B8766" s="2">
        <v>1</v>
      </c>
      <c r="C8766" s="2">
        <f t="shared" si="410"/>
        <v>1</v>
      </c>
      <c r="D8766" s="2">
        <f t="shared" si="412"/>
        <v>1</v>
      </c>
      <c r="E8766" s="2">
        <f>b*B8766-a*C8766+D8766</f>
        <v>149645407</v>
      </c>
      <c r="F8766"/>
    </row>
    <row r="8767" spans="1:6">
      <c r="A8767">
        <f t="shared" si="411"/>
        <v>8761</v>
      </c>
      <c r="B8767" s="2">
        <v>1</v>
      </c>
      <c r="C8767" s="2">
        <f t="shared" si="410"/>
        <v>1</v>
      </c>
      <c r="D8767" s="2">
        <f t="shared" si="412"/>
        <v>1</v>
      </c>
      <c r="E8767" s="2">
        <f>b*B8767-a*C8767+D8767</f>
        <v>149645407</v>
      </c>
      <c r="F8767"/>
    </row>
    <row r="8768" spans="1:6">
      <c r="A8768">
        <f t="shared" si="411"/>
        <v>8762</v>
      </c>
      <c r="B8768" s="2">
        <v>1</v>
      </c>
      <c r="C8768" s="2">
        <f t="shared" si="410"/>
        <v>1</v>
      </c>
      <c r="D8768" s="2">
        <f t="shared" si="412"/>
        <v>1</v>
      </c>
      <c r="E8768" s="2">
        <f>b*B8768-a*C8768+D8768</f>
        <v>149645407</v>
      </c>
      <c r="F8768"/>
    </row>
    <row r="8769" spans="1:6">
      <c r="A8769">
        <f t="shared" si="411"/>
        <v>8763</v>
      </c>
      <c r="B8769" s="2">
        <v>1</v>
      </c>
      <c r="C8769" s="2">
        <f t="shared" si="410"/>
        <v>1</v>
      </c>
      <c r="D8769" s="2">
        <f t="shared" si="412"/>
        <v>1</v>
      </c>
      <c r="E8769" s="2">
        <f>b*B8769-a*C8769+D8769</f>
        <v>149645407</v>
      </c>
      <c r="F8769"/>
    </row>
    <row r="8770" spans="1:6">
      <c r="A8770">
        <f t="shared" si="411"/>
        <v>8764</v>
      </c>
      <c r="B8770" s="2">
        <v>1</v>
      </c>
      <c r="C8770" s="2">
        <f t="shared" si="410"/>
        <v>1</v>
      </c>
      <c r="D8770" s="2">
        <f t="shared" si="412"/>
        <v>1</v>
      </c>
      <c r="E8770" s="2">
        <f>b*B8770-a*C8770+D8770</f>
        <v>149645407</v>
      </c>
      <c r="F8770"/>
    </row>
    <row r="8771" spans="1:6">
      <c r="A8771">
        <f t="shared" si="411"/>
        <v>8765</v>
      </c>
      <c r="B8771" s="2">
        <v>1</v>
      </c>
      <c r="C8771" s="2">
        <f t="shared" si="410"/>
        <v>1</v>
      </c>
      <c r="D8771" s="2">
        <f t="shared" si="412"/>
        <v>1</v>
      </c>
      <c r="E8771" s="2">
        <f>b*B8771-a*C8771+D8771</f>
        <v>149645407</v>
      </c>
      <c r="F8771"/>
    </row>
    <row r="8772" spans="1:6">
      <c r="A8772">
        <f t="shared" si="411"/>
        <v>8766</v>
      </c>
      <c r="B8772" s="2">
        <v>1</v>
      </c>
      <c r="C8772" s="2">
        <f t="shared" si="410"/>
        <v>1</v>
      </c>
      <c r="D8772" s="2">
        <f t="shared" si="412"/>
        <v>1</v>
      </c>
      <c r="E8772" s="2">
        <f>b*B8772-a*C8772+D8772</f>
        <v>149645407</v>
      </c>
      <c r="F8772"/>
    </row>
    <row r="8773" spans="1:6">
      <c r="A8773">
        <f t="shared" si="411"/>
        <v>8767</v>
      </c>
      <c r="B8773" s="2">
        <v>2</v>
      </c>
      <c r="C8773" s="2">
        <f t="shared" si="410"/>
        <v>4</v>
      </c>
      <c r="D8773" s="2">
        <f t="shared" si="412"/>
        <v>8</v>
      </c>
      <c r="E8773" s="2">
        <f>b*B8773-a*C8773+D8773</f>
        <v>299256212</v>
      </c>
      <c r="F8773"/>
    </row>
    <row r="8774" spans="1:6">
      <c r="A8774">
        <f t="shared" si="411"/>
        <v>8768</v>
      </c>
      <c r="B8774" s="2">
        <v>1</v>
      </c>
      <c r="C8774" s="2">
        <f t="shared" si="410"/>
        <v>1</v>
      </c>
      <c r="D8774" s="2">
        <f t="shared" si="412"/>
        <v>1</v>
      </c>
      <c r="E8774" s="2">
        <f>b*B8774-a*C8774+D8774</f>
        <v>149645407</v>
      </c>
      <c r="F8774"/>
    </row>
    <row r="8775" spans="1:6">
      <c r="A8775">
        <f t="shared" si="411"/>
        <v>8769</v>
      </c>
      <c r="B8775" s="2">
        <v>2</v>
      </c>
      <c r="C8775" s="2">
        <f t="shared" ref="C8775:C8838" si="413">B8775^2</f>
        <v>4</v>
      </c>
      <c r="D8775" s="2">
        <f t="shared" si="412"/>
        <v>8</v>
      </c>
      <c r="E8775" s="2">
        <f>b*B8775-a*C8775+D8775</f>
        <v>299256212</v>
      </c>
      <c r="F8775"/>
    </row>
    <row r="8776" spans="1:6">
      <c r="A8776">
        <f t="shared" ref="A8776:A8839" si="414">A8775+1</f>
        <v>8770</v>
      </c>
      <c r="B8776" s="2">
        <v>1</v>
      </c>
      <c r="C8776" s="2">
        <f t="shared" si="413"/>
        <v>1</v>
      </c>
      <c r="D8776" s="2">
        <f t="shared" si="412"/>
        <v>1</v>
      </c>
      <c r="E8776" s="2">
        <f>b*B8776-a*C8776+D8776</f>
        <v>149645407</v>
      </c>
      <c r="F8776"/>
    </row>
    <row r="8777" spans="1:6">
      <c r="A8777">
        <f t="shared" si="414"/>
        <v>8771</v>
      </c>
      <c r="B8777" s="2">
        <v>1</v>
      </c>
      <c r="C8777" s="2">
        <f t="shared" si="413"/>
        <v>1</v>
      </c>
      <c r="D8777" s="2">
        <f t="shared" si="412"/>
        <v>1</v>
      </c>
      <c r="E8777" s="2">
        <f>b*B8777-a*C8777+D8777</f>
        <v>149645407</v>
      </c>
      <c r="F8777"/>
    </row>
    <row r="8778" spans="1:6">
      <c r="A8778">
        <f t="shared" si="414"/>
        <v>8772</v>
      </c>
      <c r="B8778" s="2">
        <v>3</v>
      </c>
      <c r="C8778" s="2">
        <f t="shared" si="413"/>
        <v>9</v>
      </c>
      <c r="D8778" s="2">
        <f t="shared" si="412"/>
        <v>27</v>
      </c>
      <c r="E8778" s="2">
        <f>b*B8778-a*C8778+D8778</f>
        <v>448832421</v>
      </c>
      <c r="F8778"/>
    </row>
    <row r="8779" spans="1:6">
      <c r="A8779">
        <f t="shared" si="414"/>
        <v>8773</v>
      </c>
      <c r="B8779" s="2">
        <v>2</v>
      </c>
      <c r="C8779" s="2">
        <f t="shared" si="413"/>
        <v>4</v>
      </c>
      <c r="D8779" s="2">
        <f t="shared" si="412"/>
        <v>8</v>
      </c>
      <c r="E8779" s="2">
        <f>b*B8779-a*C8779+D8779</f>
        <v>299256212</v>
      </c>
      <c r="F8779"/>
    </row>
    <row r="8780" spans="1:6">
      <c r="A8780">
        <f t="shared" si="414"/>
        <v>8774</v>
      </c>
      <c r="B8780" s="2">
        <v>1</v>
      </c>
      <c r="C8780" s="2">
        <f t="shared" si="413"/>
        <v>1</v>
      </c>
      <c r="D8780" s="2">
        <f t="shared" si="412"/>
        <v>1</v>
      </c>
      <c r="E8780" s="2">
        <f>b*B8780-a*C8780+D8780</f>
        <v>149645407</v>
      </c>
      <c r="F8780"/>
    </row>
    <row r="8781" spans="1:6">
      <c r="A8781">
        <f t="shared" si="414"/>
        <v>8775</v>
      </c>
      <c r="B8781" s="2">
        <v>1</v>
      </c>
      <c r="C8781" s="2">
        <f t="shared" si="413"/>
        <v>1</v>
      </c>
      <c r="D8781" s="2">
        <f t="shared" si="412"/>
        <v>1</v>
      </c>
      <c r="E8781" s="2">
        <f>b*B8781-a*C8781+D8781</f>
        <v>149645407</v>
      </c>
      <c r="F8781"/>
    </row>
    <row r="8782" spans="1:6">
      <c r="A8782">
        <f t="shared" si="414"/>
        <v>8776</v>
      </c>
      <c r="B8782" s="2">
        <v>2</v>
      </c>
      <c r="C8782" s="2">
        <f t="shared" si="413"/>
        <v>4</v>
      </c>
      <c r="D8782" s="2">
        <f t="shared" si="412"/>
        <v>8</v>
      </c>
      <c r="E8782" s="2">
        <f>b*B8782-a*C8782+D8782</f>
        <v>299256212</v>
      </c>
      <c r="F8782"/>
    </row>
    <row r="8783" spans="1:6">
      <c r="A8783">
        <f t="shared" si="414"/>
        <v>8777</v>
      </c>
      <c r="B8783" s="2">
        <v>1</v>
      </c>
      <c r="C8783" s="2">
        <f t="shared" si="413"/>
        <v>1</v>
      </c>
      <c r="D8783" s="2">
        <f t="shared" si="412"/>
        <v>1</v>
      </c>
      <c r="E8783" s="2">
        <f>b*B8783-a*C8783+D8783</f>
        <v>149645407</v>
      </c>
      <c r="F8783"/>
    </row>
    <row r="8784" spans="1:6">
      <c r="A8784">
        <f t="shared" si="414"/>
        <v>8778</v>
      </c>
      <c r="B8784" s="2">
        <v>2</v>
      </c>
      <c r="C8784" s="2">
        <f t="shared" si="413"/>
        <v>4</v>
      </c>
      <c r="D8784" s="2">
        <f t="shared" si="412"/>
        <v>8</v>
      </c>
      <c r="E8784" s="2">
        <f>b*B8784-a*C8784+D8784</f>
        <v>299256212</v>
      </c>
      <c r="F8784"/>
    </row>
    <row r="8785" spans="1:6">
      <c r="A8785">
        <f t="shared" si="414"/>
        <v>8779</v>
      </c>
      <c r="B8785" s="2">
        <v>1</v>
      </c>
      <c r="C8785" s="2">
        <f t="shared" si="413"/>
        <v>1</v>
      </c>
      <c r="D8785" s="2">
        <f t="shared" si="412"/>
        <v>1</v>
      </c>
      <c r="E8785" s="2">
        <f>b*B8785-a*C8785+D8785</f>
        <v>149645407</v>
      </c>
      <c r="F8785"/>
    </row>
    <row r="8786" spans="1:6">
      <c r="A8786">
        <f t="shared" si="414"/>
        <v>8780</v>
      </c>
      <c r="B8786" s="2">
        <v>1</v>
      </c>
      <c r="C8786" s="2">
        <f t="shared" si="413"/>
        <v>1</v>
      </c>
      <c r="D8786" s="2">
        <f t="shared" si="412"/>
        <v>1</v>
      </c>
      <c r="E8786" s="2">
        <f>b*B8786-a*C8786+D8786</f>
        <v>149645407</v>
      </c>
      <c r="F8786"/>
    </row>
    <row r="8787" spans="1:6">
      <c r="A8787">
        <f t="shared" si="414"/>
        <v>8781</v>
      </c>
      <c r="B8787" s="2">
        <v>2</v>
      </c>
      <c r="C8787" s="2">
        <f t="shared" si="413"/>
        <v>4</v>
      </c>
      <c r="D8787" s="2">
        <f t="shared" si="412"/>
        <v>8</v>
      </c>
      <c r="E8787" s="2">
        <f>b*B8787-a*C8787+D8787</f>
        <v>299256212</v>
      </c>
      <c r="F8787"/>
    </row>
    <row r="8788" spans="1:6">
      <c r="A8788">
        <f t="shared" si="414"/>
        <v>8782</v>
      </c>
      <c r="B8788" s="2">
        <v>1</v>
      </c>
      <c r="C8788" s="2">
        <f t="shared" si="413"/>
        <v>1</v>
      </c>
      <c r="D8788" s="2">
        <f t="shared" si="412"/>
        <v>1</v>
      </c>
      <c r="E8788" s="2">
        <f>b*B8788-a*C8788+D8788</f>
        <v>149645407</v>
      </c>
      <c r="F8788"/>
    </row>
    <row r="8789" spans="1:6">
      <c r="A8789">
        <f t="shared" si="414"/>
        <v>8783</v>
      </c>
      <c r="B8789" s="2">
        <v>3</v>
      </c>
      <c r="C8789" s="2">
        <f t="shared" si="413"/>
        <v>9</v>
      </c>
      <c r="D8789" s="2">
        <f t="shared" si="412"/>
        <v>27</v>
      </c>
      <c r="E8789" s="2">
        <f>b*B8789-a*C8789+D8789</f>
        <v>448832421</v>
      </c>
      <c r="F8789"/>
    </row>
    <row r="8790" spans="1:6">
      <c r="A8790">
        <f t="shared" si="414"/>
        <v>8784</v>
      </c>
      <c r="B8790" s="2">
        <v>2</v>
      </c>
      <c r="C8790" s="2">
        <f t="shared" si="413"/>
        <v>4</v>
      </c>
      <c r="D8790" s="2">
        <f t="shared" si="412"/>
        <v>8</v>
      </c>
      <c r="E8790" s="2">
        <f>b*B8790-a*C8790+D8790</f>
        <v>299256212</v>
      </c>
      <c r="F8790"/>
    </row>
    <row r="8791" spans="1:6">
      <c r="A8791">
        <f t="shared" si="414"/>
        <v>8785</v>
      </c>
      <c r="B8791" s="2">
        <v>1</v>
      </c>
      <c r="C8791" s="2">
        <f t="shared" si="413"/>
        <v>1</v>
      </c>
      <c r="D8791" s="2">
        <f t="shared" si="412"/>
        <v>1</v>
      </c>
      <c r="E8791" s="2">
        <f>b*B8791-a*C8791+D8791</f>
        <v>149645407</v>
      </c>
      <c r="F8791"/>
    </row>
    <row r="8792" spans="1:6">
      <c r="A8792">
        <f t="shared" si="414"/>
        <v>8786</v>
      </c>
      <c r="B8792" s="2">
        <v>1</v>
      </c>
      <c r="C8792" s="2">
        <f t="shared" si="413"/>
        <v>1</v>
      </c>
      <c r="D8792" s="2">
        <f t="shared" si="412"/>
        <v>1</v>
      </c>
      <c r="E8792" s="2">
        <f>b*B8792-a*C8792+D8792</f>
        <v>149645407</v>
      </c>
      <c r="F8792"/>
    </row>
    <row r="8793" spans="1:6">
      <c r="A8793">
        <f t="shared" si="414"/>
        <v>8787</v>
      </c>
      <c r="B8793" s="2">
        <v>1</v>
      </c>
      <c r="C8793" s="2">
        <f t="shared" si="413"/>
        <v>1</v>
      </c>
      <c r="D8793" s="2">
        <f t="shared" si="412"/>
        <v>1</v>
      </c>
      <c r="E8793" s="2">
        <f>b*B8793-a*C8793+D8793</f>
        <v>149645407</v>
      </c>
      <c r="F8793"/>
    </row>
    <row r="8794" spans="1:6">
      <c r="A8794">
        <f t="shared" si="414"/>
        <v>8788</v>
      </c>
      <c r="B8794" s="2">
        <v>1</v>
      </c>
      <c r="C8794" s="2">
        <f t="shared" si="413"/>
        <v>1</v>
      </c>
      <c r="D8794" s="2">
        <f t="shared" si="412"/>
        <v>1</v>
      </c>
      <c r="E8794" s="2">
        <f>b*B8794-a*C8794+D8794</f>
        <v>149645407</v>
      </c>
      <c r="F8794"/>
    </row>
    <row r="8795" spans="1:6">
      <c r="A8795">
        <f t="shared" si="414"/>
        <v>8789</v>
      </c>
      <c r="B8795" s="2">
        <v>1</v>
      </c>
      <c r="C8795" s="2">
        <f t="shared" si="413"/>
        <v>1</v>
      </c>
      <c r="D8795" s="2">
        <f t="shared" si="412"/>
        <v>1</v>
      </c>
      <c r="E8795" s="2">
        <f>b*B8795-a*C8795+D8795</f>
        <v>149645407</v>
      </c>
      <c r="F8795"/>
    </row>
    <row r="8796" spans="1:6">
      <c r="A8796">
        <f t="shared" si="414"/>
        <v>8790</v>
      </c>
      <c r="B8796" s="2">
        <v>2</v>
      </c>
      <c r="C8796" s="2">
        <f t="shared" si="413"/>
        <v>4</v>
      </c>
      <c r="D8796" s="2">
        <f t="shared" si="412"/>
        <v>8</v>
      </c>
      <c r="E8796" s="2">
        <f>b*B8796-a*C8796+D8796</f>
        <v>299256212</v>
      </c>
      <c r="F8796"/>
    </row>
    <row r="8797" spans="1:6">
      <c r="A8797">
        <f t="shared" si="414"/>
        <v>8791</v>
      </c>
      <c r="B8797" s="2">
        <v>3</v>
      </c>
      <c r="C8797" s="2">
        <f t="shared" si="413"/>
        <v>9</v>
      </c>
      <c r="D8797" s="2">
        <f t="shared" si="412"/>
        <v>27</v>
      </c>
      <c r="E8797" s="2">
        <f>b*B8797-a*C8797+D8797</f>
        <v>448832421</v>
      </c>
      <c r="F8797"/>
    </row>
    <row r="8798" spans="1:6">
      <c r="A8798">
        <f t="shared" si="414"/>
        <v>8792</v>
      </c>
      <c r="B8798" s="2">
        <v>1</v>
      </c>
      <c r="C8798" s="2">
        <f t="shared" si="413"/>
        <v>1</v>
      </c>
      <c r="D8798" s="2">
        <f t="shared" si="412"/>
        <v>1</v>
      </c>
      <c r="E8798" s="2">
        <f>b*B8798-a*C8798+D8798</f>
        <v>149645407</v>
      </c>
      <c r="F8798"/>
    </row>
    <row r="8799" spans="1:6">
      <c r="A8799">
        <f t="shared" si="414"/>
        <v>8793</v>
      </c>
      <c r="B8799" s="2">
        <v>1</v>
      </c>
      <c r="C8799" s="2">
        <f t="shared" si="413"/>
        <v>1</v>
      </c>
      <c r="D8799" s="2">
        <f t="shared" si="412"/>
        <v>1</v>
      </c>
      <c r="E8799" s="2">
        <f>b*B8799-a*C8799+D8799</f>
        <v>149645407</v>
      </c>
      <c r="F8799"/>
    </row>
    <row r="8800" spans="1:6">
      <c r="A8800">
        <f t="shared" si="414"/>
        <v>8794</v>
      </c>
      <c r="B8800" s="2">
        <v>1</v>
      </c>
      <c r="C8800" s="2">
        <f t="shared" si="413"/>
        <v>1</v>
      </c>
      <c r="D8800" s="2">
        <f t="shared" si="412"/>
        <v>1</v>
      </c>
      <c r="E8800" s="2">
        <f>b*B8800-a*C8800+D8800</f>
        <v>149645407</v>
      </c>
      <c r="F8800"/>
    </row>
    <row r="8801" spans="1:6">
      <c r="A8801">
        <f t="shared" si="414"/>
        <v>8795</v>
      </c>
      <c r="B8801" s="2">
        <v>1</v>
      </c>
      <c r="C8801" s="2">
        <f t="shared" si="413"/>
        <v>1</v>
      </c>
      <c r="D8801" s="2">
        <f t="shared" si="412"/>
        <v>1</v>
      </c>
      <c r="E8801" s="2">
        <f>b*B8801-a*C8801+D8801</f>
        <v>149645407</v>
      </c>
      <c r="F8801"/>
    </row>
    <row r="8802" spans="1:6">
      <c r="A8802">
        <f t="shared" si="414"/>
        <v>8796</v>
      </c>
      <c r="B8802" s="2">
        <v>1</v>
      </c>
      <c r="C8802" s="2">
        <f t="shared" si="413"/>
        <v>1</v>
      </c>
      <c r="D8802" s="2">
        <f t="shared" si="412"/>
        <v>1</v>
      </c>
      <c r="E8802" s="2">
        <f>b*B8802-a*C8802+D8802</f>
        <v>149645407</v>
      </c>
      <c r="F8802"/>
    </row>
    <row r="8803" spans="1:6">
      <c r="A8803">
        <f t="shared" si="414"/>
        <v>8797</v>
      </c>
      <c r="B8803" s="2">
        <v>1</v>
      </c>
      <c r="C8803" s="2">
        <f t="shared" si="413"/>
        <v>1</v>
      </c>
      <c r="D8803" s="2">
        <f t="shared" si="412"/>
        <v>1</v>
      </c>
      <c r="E8803" s="2">
        <f>b*B8803-a*C8803+D8803</f>
        <v>149645407</v>
      </c>
      <c r="F8803"/>
    </row>
    <row r="8804" spans="1:6">
      <c r="A8804">
        <f t="shared" si="414"/>
        <v>8798</v>
      </c>
      <c r="B8804" s="2">
        <v>4</v>
      </c>
      <c r="C8804" s="2">
        <f t="shared" si="413"/>
        <v>16</v>
      </c>
      <c r="D8804" s="2">
        <f t="shared" si="412"/>
        <v>64</v>
      </c>
      <c r="E8804" s="2">
        <f>b*B8804-a*C8804+D8804</f>
        <v>598374040</v>
      </c>
      <c r="F8804"/>
    </row>
    <row r="8805" spans="1:6">
      <c r="A8805">
        <f t="shared" si="414"/>
        <v>8799</v>
      </c>
      <c r="B8805" s="2">
        <v>1</v>
      </c>
      <c r="C8805" s="2">
        <f t="shared" si="413"/>
        <v>1</v>
      </c>
      <c r="D8805" s="2">
        <f t="shared" si="412"/>
        <v>1</v>
      </c>
      <c r="E8805" s="2">
        <f>b*B8805-a*C8805+D8805</f>
        <v>149645407</v>
      </c>
      <c r="F8805"/>
    </row>
    <row r="8806" spans="1:6">
      <c r="A8806">
        <f t="shared" si="414"/>
        <v>8800</v>
      </c>
      <c r="B8806" s="2">
        <v>1</v>
      </c>
      <c r="C8806" s="2">
        <f t="shared" si="413"/>
        <v>1</v>
      </c>
      <c r="D8806" s="2">
        <f t="shared" si="412"/>
        <v>1</v>
      </c>
      <c r="E8806" s="2">
        <f>b*B8806-a*C8806+D8806</f>
        <v>149645407</v>
      </c>
      <c r="F8806"/>
    </row>
    <row r="8807" spans="1:6">
      <c r="A8807">
        <f t="shared" si="414"/>
        <v>8801</v>
      </c>
      <c r="B8807" s="2">
        <v>1</v>
      </c>
      <c r="C8807" s="2">
        <f t="shared" si="413"/>
        <v>1</v>
      </c>
      <c r="D8807" s="2">
        <f t="shared" si="412"/>
        <v>1</v>
      </c>
      <c r="E8807" s="2">
        <f>b*B8807-a*C8807+D8807</f>
        <v>149645407</v>
      </c>
      <c r="F8807"/>
    </row>
    <row r="8808" spans="1:6">
      <c r="A8808">
        <f t="shared" si="414"/>
        <v>8802</v>
      </c>
      <c r="B8808" s="2">
        <v>2</v>
      </c>
      <c r="C8808" s="2">
        <f t="shared" si="413"/>
        <v>4</v>
      </c>
      <c r="D8808" s="2">
        <f t="shared" si="412"/>
        <v>8</v>
      </c>
      <c r="E8808" s="2">
        <f>b*B8808-a*C8808+D8808</f>
        <v>299256212</v>
      </c>
      <c r="F8808"/>
    </row>
    <row r="8809" spans="1:6">
      <c r="A8809">
        <f t="shared" si="414"/>
        <v>8803</v>
      </c>
      <c r="B8809" s="2">
        <v>1</v>
      </c>
      <c r="C8809" s="2">
        <f t="shared" si="413"/>
        <v>1</v>
      </c>
      <c r="D8809" s="2">
        <f t="shared" si="412"/>
        <v>1</v>
      </c>
      <c r="E8809" s="2">
        <f>b*B8809-a*C8809+D8809</f>
        <v>149645407</v>
      </c>
      <c r="F8809"/>
    </row>
    <row r="8810" spans="1:6">
      <c r="A8810">
        <f t="shared" si="414"/>
        <v>8804</v>
      </c>
      <c r="B8810" s="2">
        <v>2</v>
      </c>
      <c r="C8810" s="2">
        <f t="shared" si="413"/>
        <v>4</v>
      </c>
      <c r="D8810" s="2">
        <f t="shared" si="412"/>
        <v>8</v>
      </c>
      <c r="E8810" s="2">
        <f>b*B8810-a*C8810+D8810</f>
        <v>299256212</v>
      </c>
      <c r="F8810"/>
    </row>
    <row r="8811" spans="1:6">
      <c r="A8811">
        <f t="shared" si="414"/>
        <v>8805</v>
      </c>
      <c r="B8811" s="2">
        <v>1</v>
      </c>
      <c r="C8811" s="2">
        <f t="shared" si="413"/>
        <v>1</v>
      </c>
      <c r="D8811" s="2">
        <f t="shared" si="412"/>
        <v>1</v>
      </c>
      <c r="E8811" s="2">
        <f>b*B8811-a*C8811+D8811</f>
        <v>149645407</v>
      </c>
      <c r="F8811"/>
    </row>
    <row r="8812" spans="1:6">
      <c r="A8812">
        <f t="shared" si="414"/>
        <v>8806</v>
      </c>
      <c r="B8812" s="2">
        <v>1</v>
      </c>
      <c r="C8812" s="2">
        <f t="shared" si="413"/>
        <v>1</v>
      </c>
      <c r="D8812" s="2">
        <f t="shared" si="412"/>
        <v>1</v>
      </c>
      <c r="E8812" s="2">
        <f>b*B8812-a*C8812+D8812</f>
        <v>149645407</v>
      </c>
      <c r="F8812"/>
    </row>
    <row r="8813" spans="1:6">
      <c r="A8813">
        <f t="shared" si="414"/>
        <v>8807</v>
      </c>
      <c r="B8813" s="2">
        <v>3</v>
      </c>
      <c r="C8813" s="2">
        <f t="shared" si="413"/>
        <v>9</v>
      </c>
      <c r="D8813" s="2">
        <f t="shared" si="412"/>
        <v>27</v>
      </c>
      <c r="E8813" s="2">
        <f>b*B8813-a*C8813+D8813</f>
        <v>448832421</v>
      </c>
      <c r="F8813"/>
    </row>
    <row r="8814" spans="1:6">
      <c r="A8814">
        <f t="shared" si="414"/>
        <v>8808</v>
      </c>
      <c r="B8814" s="2">
        <v>1</v>
      </c>
      <c r="C8814" s="2">
        <f t="shared" si="413"/>
        <v>1</v>
      </c>
      <c r="D8814" s="2">
        <f t="shared" ref="D8814:D8877" si="415">B8814^3</f>
        <v>1</v>
      </c>
      <c r="E8814" s="2">
        <f>b*B8814-a*C8814+D8814</f>
        <v>149645407</v>
      </c>
      <c r="F8814"/>
    </row>
    <row r="8815" spans="1:6">
      <c r="A8815">
        <f t="shared" si="414"/>
        <v>8809</v>
      </c>
      <c r="B8815" s="2">
        <v>9</v>
      </c>
      <c r="C8815" s="2">
        <f t="shared" si="413"/>
        <v>81</v>
      </c>
      <c r="D8815" s="2">
        <f t="shared" si="415"/>
        <v>729</v>
      </c>
      <c r="E8815" s="2">
        <f>b*B8815-a*C8815+D8815</f>
        <v>1345563495</v>
      </c>
      <c r="F8815"/>
    </row>
    <row r="8816" spans="1:6">
      <c r="A8816">
        <f t="shared" si="414"/>
        <v>8810</v>
      </c>
      <c r="B8816" s="2">
        <v>2</v>
      </c>
      <c r="C8816" s="2">
        <f t="shared" si="413"/>
        <v>4</v>
      </c>
      <c r="D8816" s="2">
        <f t="shared" si="415"/>
        <v>8</v>
      </c>
      <c r="E8816" s="2">
        <f>b*B8816-a*C8816+D8816</f>
        <v>299256212</v>
      </c>
      <c r="F8816"/>
    </row>
    <row r="8817" spans="1:6">
      <c r="A8817">
        <f t="shared" si="414"/>
        <v>8811</v>
      </c>
      <c r="B8817" s="2">
        <v>1</v>
      </c>
      <c r="C8817" s="2">
        <f t="shared" si="413"/>
        <v>1</v>
      </c>
      <c r="D8817" s="2">
        <f t="shared" si="415"/>
        <v>1</v>
      </c>
      <c r="E8817" s="2">
        <f>b*B8817-a*C8817+D8817</f>
        <v>149645407</v>
      </c>
      <c r="F8817"/>
    </row>
    <row r="8818" spans="1:6">
      <c r="A8818">
        <f t="shared" si="414"/>
        <v>8812</v>
      </c>
      <c r="B8818" s="2">
        <v>1</v>
      </c>
      <c r="C8818" s="2">
        <f t="shared" si="413"/>
        <v>1</v>
      </c>
      <c r="D8818" s="2">
        <f t="shared" si="415"/>
        <v>1</v>
      </c>
      <c r="E8818" s="2">
        <f>b*B8818-a*C8818+D8818</f>
        <v>149645407</v>
      </c>
      <c r="F8818"/>
    </row>
    <row r="8819" spans="1:6">
      <c r="A8819">
        <f t="shared" si="414"/>
        <v>8813</v>
      </c>
      <c r="B8819" s="2">
        <v>1</v>
      </c>
      <c r="C8819" s="2">
        <f t="shared" si="413"/>
        <v>1</v>
      </c>
      <c r="D8819" s="2">
        <f t="shared" si="415"/>
        <v>1</v>
      </c>
      <c r="E8819" s="2">
        <f>b*B8819-a*C8819+D8819</f>
        <v>149645407</v>
      </c>
      <c r="F8819"/>
    </row>
    <row r="8820" spans="1:6">
      <c r="A8820">
        <f t="shared" si="414"/>
        <v>8814</v>
      </c>
      <c r="B8820" s="2">
        <v>1</v>
      </c>
      <c r="C8820" s="2">
        <f t="shared" si="413"/>
        <v>1</v>
      </c>
      <c r="D8820" s="2">
        <f t="shared" si="415"/>
        <v>1</v>
      </c>
      <c r="E8820" s="2">
        <f>b*B8820-a*C8820+D8820</f>
        <v>149645407</v>
      </c>
      <c r="F8820"/>
    </row>
    <row r="8821" spans="1:6">
      <c r="A8821">
        <f t="shared" si="414"/>
        <v>8815</v>
      </c>
      <c r="B8821" s="2">
        <v>1</v>
      </c>
      <c r="C8821" s="2">
        <f t="shared" si="413"/>
        <v>1</v>
      </c>
      <c r="D8821" s="2">
        <f t="shared" si="415"/>
        <v>1</v>
      </c>
      <c r="E8821" s="2">
        <f>b*B8821-a*C8821+D8821</f>
        <v>149645407</v>
      </c>
      <c r="F8821"/>
    </row>
    <row r="8822" spans="1:6">
      <c r="A8822">
        <f t="shared" si="414"/>
        <v>8816</v>
      </c>
      <c r="B8822" s="2">
        <v>2</v>
      </c>
      <c r="C8822" s="2">
        <f t="shared" si="413"/>
        <v>4</v>
      </c>
      <c r="D8822" s="2">
        <f t="shared" si="415"/>
        <v>8</v>
      </c>
      <c r="E8822" s="2">
        <f>b*B8822-a*C8822+D8822</f>
        <v>299256212</v>
      </c>
      <c r="F8822"/>
    </row>
    <row r="8823" spans="1:6">
      <c r="A8823">
        <f t="shared" si="414"/>
        <v>8817</v>
      </c>
      <c r="B8823" s="2">
        <v>2</v>
      </c>
      <c r="C8823" s="2">
        <f t="shared" si="413"/>
        <v>4</v>
      </c>
      <c r="D8823" s="2">
        <f t="shared" si="415"/>
        <v>8</v>
      </c>
      <c r="E8823" s="2">
        <f>b*B8823-a*C8823+D8823</f>
        <v>299256212</v>
      </c>
      <c r="F8823"/>
    </row>
    <row r="8824" spans="1:6">
      <c r="A8824">
        <f t="shared" si="414"/>
        <v>8818</v>
      </c>
      <c r="B8824" s="2">
        <v>1</v>
      </c>
      <c r="C8824" s="2">
        <f t="shared" si="413"/>
        <v>1</v>
      </c>
      <c r="D8824" s="2">
        <f t="shared" si="415"/>
        <v>1</v>
      </c>
      <c r="E8824" s="2">
        <f>b*B8824-a*C8824+D8824</f>
        <v>149645407</v>
      </c>
      <c r="F8824"/>
    </row>
    <row r="8825" spans="1:6">
      <c r="A8825">
        <f t="shared" si="414"/>
        <v>8819</v>
      </c>
      <c r="B8825" s="2">
        <v>1</v>
      </c>
      <c r="C8825" s="2">
        <f t="shared" si="413"/>
        <v>1</v>
      </c>
      <c r="D8825" s="2">
        <f t="shared" si="415"/>
        <v>1</v>
      </c>
      <c r="E8825" s="2">
        <f>b*B8825-a*C8825+D8825</f>
        <v>149645407</v>
      </c>
      <c r="F8825"/>
    </row>
    <row r="8826" spans="1:6">
      <c r="A8826">
        <f t="shared" si="414"/>
        <v>8820</v>
      </c>
      <c r="B8826" s="2">
        <v>1</v>
      </c>
      <c r="C8826" s="2">
        <f t="shared" si="413"/>
        <v>1</v>
      </c>
      <c r="D8826" s="2">
        <f t="shared" si="415"/>
        <v>1</v>
      </c>
      <c r="E8826" s="2">
        <f>b*B8826-a*C8826+D8826</f>
        <v>149645407</v>
      </c>
      <c r="F8826"/>
    </row>
    <row r="8827" spans="1:6">
      <c r="A8827">
        <f t="shared" si="414"/>
        <v>8821</v>
      </c>
      <c r="B8827" s="2">
        <v>1</v>
      </c>
      <c r="C8827" s="2">
        <f t="shared" si="413"/>
        <v>1</v>
      </c>
      <c r="D8827" s="2">
        <f t="shared" si="415"/>
        <v>1</v>
      </c>
      <c r="E8827" s="2">
        <f>b*B8827-a*C8827+D8827</f>
        <v>149645407</v>
      </c>
      <c r="F8827"/>
    </row>
    <row r="8828" spans="1:6">
      <c r="A8828">
        <f t="shared" si="414"/>
        <v>8822</v>
      </c>
      <c r="B8828" s="2">
        <v>1</v>
      </c>
      <c r="C8828" s="2">
        <f t="shared" si="413"/>
        <v>1</v>
      </c>
      <c r="D8828" s="2">
        <f t="shared" si="415"/>
        <v>1</v>
      </c>
      <c r="E8828" s="2">
        <f>b*B8828-a*C8828+D8828</f>
        <v>149645407</v>
      </c>
      <c r="F8828"/>
    </row>
    <row r="8829" spans="1:6">
      <c r="A8829">
        <f t="shared" si="414"/>
        <v>8823</v>
      </c>
      <c r="B8829" s="2">
        <v>1</v>
      </c>
      <c r="C8829" s="2">
        <f t="shared" si="413"/>
        <v>1</v>
      </c>
      <c r="D8829" s="2">
        <f t="shared" si="415"/>
        <v>1</v>
      </c>
      <c r="E8829" s="2">
        <f>b*B8829-a*C8829+D8829</f>
        <v>149645407</v>
      </c>
      <c r="F8829"/>
    </row>
    <row r="8830" spans="1:6">
      <c r="A8830">
        <f t="shared" si="414"/>
        <v>8824</v>
      </c>
      <c r="B8830" s="2">
        <v>1</v>
      </c>
      <c r="C8830" s="2">
        <f t="shared" si="413"/>
        <v>1</v>
      </c>
      <c r="D8830" s="2">
        <f t="shared" si="415"/>
        <v>1</v>
      </c>
      <c r="E8830" s="2">
        <f>b*B8830-a*C8830+D8830</f>
        <v>149645407</v>
      </c>
      <c r="F8830"/>
    </row>
    <row r="8831" spans="1:6">
      <c r="A8831">
        <f t="shared" si="414"/>
        <v>8825</v>
      </c>
      <c r="B8831" s="2">
        <v>1</v>
      </c>
      <c r="C8831" s="2">
        <f t="shared" si="413"/>
        <v>1</v>
      </c>
      <c r="D8831" s="2">
        <f t="shared" si="415"/>
        <v>1</v>
      </c>
      <c r="E8831" s="2">
        <f>b*B8831-a*C8831+D8831</f>
        <v>149645407</v>
      </c>
      <c r="F8831"/>
    </row>
    <row r="8832" spans="1:6">
      <c r="A8832">
        <f t="shared" si="414"/>
        <v>8826</v>
      </c>
      <c r="B8832" s="2">
        <v>1</v>
      </c>
      <c r="C8832" s="2">
        <f t="shared" si="413"/>
        <v>1</v>
      </c>
      <c r="D8832" s="2">
        <f t="shared" si="415"/>
        <v>1</v>
      </c>
      <c r="E8832" s="2">
        <f>b*B8832-a*C8832+D8832</f>
        <v>149645407</v>
      </c>
      <c r="F8832"/>
    </row>
    <row r="8833" spans="1:6">
      <c r="A8833">
        <f t="shared" si="414"/>
        <v>8827</v>
      </c>
      <c r="B8833" s="2">
        <v>1</v>
      </c>
      <c r="C8833" s="2">
        <f t="shared" si="413"/>
        <v>1</v>
      </c>
      <c r="D8833" s="2">
        <f t="shared" si="415"/>
        <v>1</v>
      </c>
      <c r="E8833" s="2">
        <f>b*B8833-a*C8833+D8833</f>
        <v>149645407</v>
      </c>
      <c r="F8833"/>
    </row>
    <row r="8834" spans="1:6">
      <c r="A8834">
        <f t="shared" si="414"/>
        <v>8828</v>
      </c>
      <c r="B8834" s="2">
        <v>1</v>
      </c>
      <c r="C8834" s="2">
        <f t="shared" si="413"/>
        <v>1</v>
      </c>
      <c r="D8834" s="2">
        <f t="shared" si="415"/>
        <v>1</v>
      </c>
      <c r="E8834" s="2">
        <f>b*B8834-a*C8834+D8834</f>
        <v>149645407</v>
      </c>
      <c r="F8834"/>
    </row>
    <row r="8835" spans="1:6">
      <c r="A8835">
        <f t="shared" si="414"/>
        <v>8829</v>
      </c>
      <c r="B8835" s="2">
        <v>1</v>
      </c>
      <c r="C8835" s="2">
        <f t="shared" si="413"/>
        <v>1</v>
      </c>
      <c r="D8835" s="2">
        <f t="shared" si="415"/>
        <v>1</v>
      </c>
      <c r="E8835" s="2">
        <f>b*B8835-a*C8835+D8835</f>
        <v>149645407</v>
      </c>
      <c r="F8835"/>
    </row>
    <row r="8836" spans="1:6">
      <c r="A8836">
        <f t="shared" si="414"/>
        <v>8830</v>
      </c>
      <c r="B8836" s="2">
        <v>1</v>
      </c>
      <c r="C8836" s="2">
        <f t="shared" si="413"/>
        <v>1</v>
      </c>
      <c r="D8836" s="2">
        <f t="shared" si="415"/>
        <v>1</v>
      </c>
      <c r="E8836" s="2">
        <f>b*B8836-a*C8836+D8836</f>
        <v>149645407</v>
      </c>
      <c r="F8836"/>
    </row>
    <row r="8837" spans="1:6">
      <c r="A8837">
        <f t="shared" si="414"/>
        <v>8831</v>
      </c>
      <c r="B8837" s="2">
        <v>1</v>
      </c>
      <c r="C8837" s="2">
        <f t="shared" si="413"/>
        <v>1</v>
      </c>
      <c r="D8837" s="2">
        <f t="shared" si="415"/>
        <v>1</v>
      </c>
      <c r="E8837" s="2">
        <f>b*B8837-a*C8837+D8837</f>
        <v>149645407</v>
      </c>
      <c r="F8837"/>
    </row>
    <row r="8838" spans="1:6">
      <c r="A8838">
        <f t="shared" si="414"/>
        <v>8832</v>
      </c>
      <c r="B8838" s="2">
        <v>1</v>
      </c>
      <c r="C8838" s="2">
        <f t="shared" si="413"/>
        <v>1</v>
      </c>
      <c r="D8838" s="2">
        <f t="shared" si="415"/>
        <v>1</v>
      </c>
      <c r="E8838" s="2">
        <f>b*B8838-a*C8838+D8838</f>
        <v>149645407</v>
      </c>
      <c r="F8838"/>
    </row>
    <row r="8839" spans="1:6">
      <c r="A8839">
        <f t="shared" si="414"/>
        <v>8833</v>
      </c>
      <c r="B8839" s="2">
        <v>1</v>
      </c>
      <c r="C8839" s="2">
        <f t="shared" ref="C8839:C8902" si="416">B8839^2</f>
        <v>1</v>
      </c>
      <c r="D8839" s="2">
        <f t="shared" si="415"/>
        <v>1</v>
      </c>
      <c r="E8839" s="2">
        <f>b*B8839-a*C8839+D8839</f>
        <v>149645407</v>
      </c>
      <c r="F8839"/>
    </row>
    <row r="8840" spans="1:6">
      <c r="A8840">
        <f t="shared" ref="A8840:A8903" si="417">A8839+1</f>
        <v>8834</v>
      </c>
      <c r="B8840" s="2">
        <v>1</v>
      </c>
      <c r="C8840" s="2">
        <f t="shared" si="416"/>
        <v>1</v>
      </c>
      <c r="D8840" s="2">
        <f t="shared" si="415"/>
        <v>1</v>
      </c>
      <c r="E8840" s="2">
        <f>b*B8840-a*C8840+D8840</f>
        <v>149645407</v>
      </c>
      <c r="F8840"/>
    </row>
    <row r="8841" spans="1:6">
      <c r="A8841">
        <f t="shared" si="417"/>
        <v>8835</v>
      </c>
      <c r="B8841" s="2">
        <v>1</v>
      </c>
      <c r="C8841" s="2">
        <f t="shared" si="416"/>
        <v>1</v>
      </c>
      <c r="D8841" s="2">
        <f t="shared" si="415"/>
        <v>1</v>
      </c>
      <c r="E8841" s="2">
        <f>b*B8841-a*C8841+D8841</f>
        <v>149645407</v>
      </c>
      <c r="F8841"/>
    </row>
    <row r="8842" spans="1:6">
      <c r="A8842">
        <f t="shared" si="417"/>
        <v>8836</v>
      </c>
      <c r="B8842" s="2">
        <v>1</v>
      </c>
      <c r="C8842" s="2">
        <f t="shared" si="416"/>
        <v>1</v>
      </c>
      <c r="D8842" s="2">
        <f t="shared" si="415"/>
        <v>1</v>
      </c>
      <c r="E8842" s="2">
        <f>b*B8842-a*C8842+D8842</f>
        <v>149645407</v>
      </c>
      <c r="F8842"/>
    </row>
    <row r="8843" spans="1:6">
      <c r="A8843">
        <f t="shared" si="417"/>
        <v>8837</v>
      </c>
      <c r="B8843" s="2">
        <v>1</v>
      </c>
      <c r="C8843" s="2">
        <f t="shared" si="416"/>
        <v>1</v>
      </c>
      <c r="D8843" s="2">
        <f t="shared" si="415"/>
        <v>1</v>
      </c>
      <c r="E8843" s="2">
        <f>b*B8843-a*C8843+D8843</f>
        <v>149645407</v>
      </c>
      <c r="F8843"/>
    </row>
    <row r="8844" spans="1:6">
      <c r="A8844">
        <f t="shared" si="417"/>
        <v>8838</v>
      </c>
      <c r="B8844" s="2">
        <v>1</v>
      </c>
      <c r="C8844" s="2">
        <f t="shared" si="416"/>
        <v>1</v>
      </c>
      <c r="D8844" s="2">
        <f t="shared" si="415"/>
        <v>1</v>
      </c>
      <c r="E8844" s="2">
        <f>b*B8844-a*C8844+D8844</f>
        <v>149645407</v>
      </c>
      <c r="F8844"/>
    </row>
    <row r="8845" spans="1:6">
      <c r="A8845">
        <f t="shared" si="417"/>
        <v>8839</v>
      </c>
      <c r="B8845" s="2">
        <v>1</v>
      </c>
      <c r="C8845" s="2">
        <f t="shared" si="416"/>
        <v>1</v>
      </c>
      <c r="D8845" s="2">
        <f t="shared" si="415"/>
        <v>1</v>
      </c>
      <c r="E8845" s="2">
        <f>b*B8845-a*C8845+D8845</f>
        <v>149645407</v>
      </c>
      <c r="F8845"/>
    </row>
    <row r="8846" spans="1:6">
      <c r="A8846">
        <f t="shared" si="417"/>
        <v>8840</v>
      </c>
      <c r="B8846" s="2">
        <v>1</v>
      </c>
      <c r="C8846" s="2">
        <f t="shared" si="416"/>
        <v>1</v>
      </c>
      <c r="D8846" s="2">
        <f t="shared" si="415"/>
        <v>1</v>
      </c>
      <c r="E8846" s="2">
        <f>b*B8846-a*C8846+D8846</f>
        <v>149645407</v>
      </c>
      <c r="F8846"/>
    </row>
    <row r="8847" spans="1:6">
      <c r="A8847">
        <f t="shared" si="417"/>
        <v>8841</v>
      </c>
      <c r="B8847" s="2">
        <v>1</v>
      </c>
      <c r="C8847" s="2">
        <f t="shared" si="416"/>
        <v>1</v>
      </c>
      <c r="D8847" s="2">
        <f t="shared" si="415"/>
        <v>1</v>
      </c>
      <c r="E8847" s="2">
        <f>b*B8847-a*C8847+D8847</f>
        <v>149645407</v>
      </c>
      <c r="F8847"/>
    </row>
    <row r="8848" spans="1:6">
      <c r="A8848">
        <f t="shared" si="417"/>
        <v>8842</v>
      </c>
      <c r="B8848" s="2">
        <v>1</v>
      </c>
      <c r="C8848" s="2">
        <f t="shared" si="416"/>
        <v>1</v>
      </c>
      <c r="D8848" s="2">
        <f t="shared" si="415"/>
        <v>1</v>
      </c>
      <c r="E8848" s="2">
        <f>b*B8848-a*C8848+D8848</f>
        <v>149645407</v>
      </c>
      <c r="F8848"/>
    </row>
    <row r="8849" spans="1:6">
      <c r="A8849">
        <f t="shared" si="417"/>
        <v>8843</v>
      </c>
      <c r="B8849" s="2">
        <v>2</v>
      </c>
      <c r="C8849" s="2">
        <f t="shared" si="416"/>
        <v>4</v>
      </c>
      <c r="D8849" s="2">
        <f t="shared" si="415"/>
        <v>8</v>
      </c>
      <c r="E8849" s="2">
        <f>b*B8849-a*C8849+D8849</f>
        <v>299256212</v>
      </c>
      <c r="F8849"/>
    </row>
    <row r="8850" spans="1:6">
      <c r="A8850">
        <f t="shared" si="417"/>
        <v>8844</v>
      </c>
      <c r="B8850" s="2">
        <v>1</v>
      </c>
      <c r="C8850" s="2">
        <f t="shared" si="416"/>
        <v>1</v>
      </c>
      <c r="D8850" s="2">
        <f t="shared" si="415"/>
        <v>1</v>
      </c>
      <c r="E8850" s="2">
        <f>b*B8850-a*C8850+D8850</f>
        <v>149645407</v>
      </c>
      <c r="F8850"/>
    </row>
    <row r="8851" spans="1:6">
      <c r="A8851">
        <f t="shared" si="417"/>
        <v>8845</v>
      </c>
      <c r="B8851" s="2">
        <v>1</v>
      </c>
      <c r="C8851" s="2">
        <f t="shared" si="416"/>
        <v>1</v>
      </c>
      <c r="D8851" s="2">
        <f t="shared" si="415"/>
        <v>1</v>
      </c>
      <c r="E8851" s="2">
        <f>b*B8851-a*C8851+D8851</f>
        <v>149645407</v>
      </c>
      <c r="F8851"/>
    </row>
    <row r="8852" spans="1:6">
      <c r="A8852">
        <f t="shared" si="417"/>
        <v>8846</v>
      </c>
      <c r="B8852" s="2">
        <v>1</v>
      </c>
      <c r="C8852" s="2">
        <f t="shared" si="416"/>
        <v>1</v>
      </c>
      <c r="D8852" s="2">
        <f t="shared" si="415"/>
        <v>1</v>
      </c>
      <c r="E8852" s="2">
        <f>b*B8852-a*C8852+D8852</f>
        <v>149645407</v>
      </c>
      <c r="F8852"/>
    </row>
    <row r="8853" spans="1:6">
      <c r="A8853">
        <f t="shared" si="417"/>
        <v>8847</v>
      </c>
      <c r="B8853" s="2">
        <v>1</v>
      </c>
      <c r="C8853" s="2">
        <f t="shared" si="416"/>
        <v>1</v>
      </c>
      <c r="D8853" s="2">
        <f t="shared" si="415"/>
        <v>1</v>
      </c>
      <c r="E8853" s="2">
        <f>b*B8853-a*C8853+D8853</f>
        <v>149645407</v>
      </c>
      <c r="F8853"/>
    </row>
    <row r="8854" spans="1:6">
      <c r="A8854">
        <f t="shared" si="417"/>
        <v>8848</v>
      </c>
      <c r="B8854" s="2">
        <v>1</v>
      </c>
      <c r="C8854" s="2">
        <f t="shared" si="416"/>
        <v>1</v>
      </c>
      <c r="D8854" s="2">
        <f t="shared" si="415"/>
        <v>1</v>
      </c>
      <c r="E8854" s="2">
        <f>b*B8854-a*C8854+D8854</f>
        <v>149645407</v>
      </c>
      <c r="F8854"/>
    </row>
    <row r="8855" spans="1:6">
      <c r="A8855">
        <f t="shared" si="417"/>
        <v>8849</v>
      </c>
      <c r="B8855" s="2">
        <v>1</v>
      </c>
      <c r="C8855" s="2">
        <f t="shared" si="416"/>
        <v>1</v>
      </c>
      <c r="D8855" s="2">
        <f t="shared" si="415"/>
        <v>1</v>
      </c>
      <c r="E8855" s="2">
        <f>b*B8855-a*C8855+D8855</f>
        <v>149645407</v>
      </c>
      <c r="F8855"/>
    </row>
    <row r="8856" spans="1:6">
      <c r="A8856">
        <f t="shared" si="417"/>
        <v>8850</v>
      </c>
      <c r="B8856" s="2">
        <v>3</v>
      </c>
      <c r="C8856" s="2">
        <f t="shared" si="416"/>
        <v>9</v>
      </c>
      <c r="D8856" s="2">
        <f t="shared" si="415"/>
        <v>27</v>
      </c>
      <c r="E8856" s="2">
        <f>b*B8856-a*C8856+D8856</f>
        <v>448832421</v>
      </c>
      <c r="F8856"/>
    </row>
    <row r="8857" spans="1:6">
      <c r="A8857">
        <f t="shared" si="417"/>
        <v>8851</v>
      </c>
      <c r="B8857" s="2">
        <v>2</v>
      </c>
      <c r="C8857" s="2">
        <f t="shared" si="416"/>
        <v>4</v>
      </c>
      <c r="D8857" s="2">
        <f t="shared" si="415"/>
        <v>8</v>
      </c>
      <c r="E8857" s="2">
        <f>b*B8857-a*C8857+D8857</f>
        <v>299256212</v>
      </c>
      <c r="F8857"/>
    </row>
    <row r="8858" spans="1:6">
      <c r="A8858">
        <f t="shared" si="417"/>
        <v>8852</v>
      </c>
      <c r="B8858" s="2">
        <v>46</v>
      </c>
      <c r="C8858" s="2">
        <f t="shared" si="416"/>
        <v>2116</v>
      </c>
      <c r="D8858" s="2">
        <f t="shared" si="415"/>
        <v>97336</v>
      </c>
      <c r="E8858" s="2">
        <f>b*B8858-a*C8858+D8858</f>
        <v>6847966732</v>
      </c>
      <c r="F8858"/>
    </row>
    <row r="8859" spans="1:6">
      <c r="A8859">
        <f t="shared" si="417"/>
        <v>8853</v>
      </c>
      <c r="B8859" s="2">
        <v>1</v>
      </c>
      <c r="C8859" s="2">
        <f t="shared" si="416"/>
        <v>1</v>
      </c>
      <c r="D8859" s="2">
        <f t="shared" si="415"/>
        <v>1</v>
      </c>
      <c r="E8859" s="2">
        <f>b*B8859-a*C8859+D8859</f>
        <v>149645407</v>
      </c>
      <c r="F8859"/>
    </row>
    <row r="8860" spans="1:6">
      <c r="A8860">
        <f t="shared" si="417"/>
        <v>8854</v>
      </c>
      <c r="B8860" s="2">
        <v>1</v>
      </c>
      <c r="C8860" s="2">
        <f t="shared" si="416"/>
        <v>1</v>
      </c>
      <c r="D8860" s="2">
        <f t="shared" si="415"/>
        <v>1</v>
      </c>
      <c r="E8860" s="2">
        <f>b*B8860-a*C8860+D8860</f>
        <v>149645407</v>
      </c>
      <c r="F8860"/>
    </row>
    <row r="8861" spans="1:6">
      <c r="A8861">
        <f t="shared" si="417"/>
        <v>8855</v>
      </c>
      <c r="B8861" s="2">
        <v>1</v>
      </c>
      <c r="C8861" s="2">
        <f t="shared" si="416"/>
        <v>1</v>
      </c>
      <c r="D8861" s="2">
        <f t="shared" si="415"/>
        <v>1</v>
      </c>
      <c r="E8861" s="2">
        <f>b*B8861-a*C8861+D8861</f>
        <v>149645407</v>
      </c>
      <c r="F8861"/>
    </row>
    <row r="8862" spans="1:6">
      <c r="A8862">
        <f t="shared" si="417"/>
        <v>8856</v>
      </c>
      <c r="B8862" s="2">
        <v>1</v>
      </c>
      <c r="C8862" s="2">
        <f t="shared" si="416"/>
        <v>1</v>
      </c>
      <c r="D8862" s="2">
        <f t="shared" si="415"/>
        <v>1</v>
      </c>
      <c r="E8862" s="2">
        <f>b*B8862-a*C8862+D8862</f>
        <v>149645407</v>
      </c>
      <c r="F8862"/>
    </row>
    <row r="8863" spans="1:6">
      <c r="A8863">
        <f t="shared" si="417"/>
        <v>8857</v>
      </c>
      <c r="B8863" s="2">
        <v>1</v>
      </c>
      <c r="C8863" s="2">
        <f t="shared" si="416"/>
        <v>1</v>
      </c>
      <c r="D8863" s="2">
        <f t="shared" si="415"/>
        <v>1</v>
      </c>
      <c r="E8863" s="2">
        <f>b*B8863-a*C8863+D8863</f>
        <v>149645407</v>
      </c>
      <c r="F8863"/>
    </row>
    <row r="8864" spans="1:6">
      <c r="A8864">
        <f t="shared" si="417"/>
        <v>8858</v>
      </c>
      <c r="B8864" s="2">
        <v>1</v>
      </c>
      <c r="C8864" s="2">
        <f t="shared" si="416"/>
        <v>1</v>
      </c>
      <c r="D8864" s="2">
        <f t="shared" si="415"/>
        <v>1</v>
      </c>
      <c r="E8864" s="2">
        <f>b*B8864-a*C8864+D8864</f>
        <v>149645407</v>
      </c>
      <c r="F8864"/>
    </row>
    <row r="8865" spans="1:6">
      <c r="A8865">
        <f t="shared" si="417"/>
        <v>8859</v>
      </c>
      <c r="B8865" s="2">
        <v>1</v>
      </c>
      <c r="C8865" s="2">
        <f t="shared" si="416"/>
        <v>1</v>
      </c>
      <c r="D8865" s="2">
        <f t="shared" si="415"/>
        <v>1</v>
      </c>
      <c r="E8865" s="2">
        <f>b*B8865-a*C8865+D8865</f>
        <v>149645407</v>
      </c>
      <c r="F8865"/>
    </row>
    <row r="8866" spans="1:6">
      <c r="A8866">
        <f t="shared" si="417"/>
        <v>8860</v>
      </c>
      <c r="B8866" s="2">
        <v>1</v>
      </c>
      <c r="C8866" s="2">
        <f t="shared" si="416"/>
        <v>1</v>
      </c>
      <c r="D8866" s="2">
        <f t="shared" si="415"/>
        <v>1</v>
      </c>
      <c r="E8866" s="2">
        <f>b*B8866-a*C8866+D8866</f>
        <v>149645407</v>
      </c>
      <c r="F8866"/>
    </row>
    <row r="8867" spans="1:6">
      <c r="A8867">
        <f t="shared" si="417"/>
        <v>8861</v>
      </c>
      <c r="B8867" s="2">
        <v>1</v>
      </c>
      <c r="C8867" s="2">
        <f t="shared" si="416"/>
        <v>1</v>
      </c>
      <c r="D8867" s="2">
        <f t="shared" si="415"/>
        <v>1</v>
      </c>
      <c r="E8867" s="2">
        <f>b*B8867-a*C8867+D8867</f>
        <v>149645407</v>
      </c>
      <c r="F8867"/>
    </row>
    <row r="8868" spans="1:6">
      <c r="A8868">
        <f t="shared" si="417"/>
        <v>8862</v>
      </c>
      <c r="B8868" s="2">
        <v>3</v>
      </c>
      <c r="C8868" s="2">
        <f t="shared" si="416"/>
        <v>9</v>
      </c>
      <c r="D8868" s="2">
        <f t="shared" si="415"/>
        <v>27</v>
      </c>
      <c r="E8868" s="2">
        <f>b*B8868-a*C8868+D8868</f>
        <v>448832421</v>
      </c>
      <c r="F8868"/>
    </row>
    <row r="8869" spans="1:6">
      <c r="A8869">
        <f t="shared" si="417"/>
        <v>8863</v>
      </c>
      <c r="B8869" s="2">
        <v>1</v>
      </c>
      <c r="C8869" s="2">
        <f t="shared" si="416"/>
        <v>1</v>
      </c>
      <c r="D8869" s="2">
        <f t="shared" si="415"/>
        <v>1</v>
      </c>
      <c r="E8869" s="2">
        <f>b*B8869-a*C8869+D8869</f>
        <v>149645407</v>
      </c>
      <c r="F8869"/>
    </row>
    <row r="8870" spans="1:6">
      <c r="A8870">
        <f t="shared" si="417"/>
        <v>8864</v>
      </c>
      <c r="B8870" s="2">
        <v>4</v>
      </c>
      <c r="C8870" s="2">
        <f t="shared" si="416"/>
        <v>16</v>
      </c>
      <c r="D8870" s="2">
        <f t="shared" si="415"/>
        <v>64</v>
      </c>
      <c r="E8870" s="2">
        <f>b*B8870-a*C8870+D8870</f>
        <v>598374040</v>
      </c>
      <c r="F8870"/>
    </row>
    <row r="8871" spans="1:6">
      <c r="A8871">
        <f t="shared" si="417"/>
        <v>8865</v>
      </c>
      <c r="B8871" s="2">
        <v>1</v>
      </c>
      <c r="C8871" s="2">
        <f t="shared" si="416"/>
        <v>1</v>
      </c>
      <c r="D8871" s="2">
        <f t="shared" si="415"/>
        <v>1</v>
      </c>
      <c r="E8871" s="2">
        <f>b*B8871-a*C8871+D8871</f>
        <v>149645407</v>
      </c>
      <c r="F8871"/>
    </row>
    <row r="8872" spans="1:6">
      <c r="A8872">
        <f t="shared" si="417"/>
        <v>8866</v>
      </c>
      <c r="B8872" s="2">
        <v>1</v>
      </c>
      <c r="C8872" s="2">
        <f t="shared" si="416"/>
        <v>1</v>
      </c>
      <c r="D8872" s="2">
        <f t="shared" si="415"/>
        <v>1</v>
      </c>
      <c r="E8872" s="2">
        <f>b*B8872-a*C8872+D8872</f>
        <v>149645407</v>
      </c>
      <c r="F8872"/>
    </row>
    <row r="8873" spans="1:6">
      <c r="A8873">
        <f t="shared" si="417"/>
        <v>8867</v>
      </c>
      <c r="B8873" s="2">
        <v>1</v>
      </c>
      <c r="C8873" s="2">
        <f t="shared" si="416"/>
        <v>1</v>
      </c>
      <c r="D8873" s="2">
        <f t="shared" si="415"/>
        <v>1</v>
      </c>
      <c r="E8873" s="2">
        <f>b*B8873-a*C8873+D8873</f>
        <v>149645407</v>
      </c>
      <c r="F8873"/>
    </row>
    <row r="8874" spans="1:6">
      <c r="A8874">
        <f t="shared" si="417"/>
        <v>8868</v>
      </c>
      <c r="B8874" s="2">
        <v>1</v>
      </c>
      <c r="C8874" s="2">
        <f t="shared" si="416"/>
        <v>1</v>
      </c>
      <c r="D8874" s="2">
        <f t="shared" si="415"/>
        <v>1</v>
      </c>
      <c r="E8874" s="2">
        <f>b*B8874-a*C8874+D8874</f>
        <v>149645407</v>
      </c>
      <c r="F8874"/>
    </row>
    <row r="8875" spans="1:6">
      <c r="A8875">
        <f t="shared" si="417"/>
        <v>8869</v>
      </c>
      <c r="B8875" s="2">
        <v>2</v>
      </c>
      <c r="C8875" s="2">
        <f t="shared" si="416"/>
        <v>4</v>
      </c>
      <c r="D8875" s="2">
        <f t="shared" si="415"/>
        <v>8</v>
      </c>
      <c r="E8875" s="2">
        <f>b*B8875-a*C8875+D8875</f>
        <v>299256212</v>
      </c>
      <c r="F8875"/>
    </row>
    <row r="8876" spans="1:6">
      <c r="A8876">
        <f t="shared" si="417"/>
        <v>8870</v>
      </c>
      <c r="B8876" s="2">
        <v>1</v>
      </c>
      <c r="C8876" s="2">
        <f t="shared" si="416"/>
        <v>1</v>
      </c>
      <c r="D8876" s="2">
        <f t="shared" si="415"/>
        <v>1</v>
      </c>
      <c r="E8876" s="2">
        <f>b*B8876-a*C8876+D8876</f>
        <v>149645407</v>
      </c>
      <c r="F8876"/>
    </row>
    <row r="8877" spans="1:6">
      <c r="A8877">
        <f t="shared" si="417"/>
        <v>8871</v>
      </c>
      <c r="B8877" s="2">
        <v>2</v>
      </c>
      <c r="C8877" s="2">
        <f t="shared" si="416"/>
        <v>4</v>
      </c>
      <c r="D8877" s="2">
        <f t="shared" si="415"/>
        <v>8</v>
      </c>
      <c r="E8877" s="2">
        <f>b*B8877-a*C8877+D8877</f>
        <v>299256212</v>
      </c>
      <c r="F8877"/>
    </row>
    <row r="8878" spans="1:6">
      <c r="A8878">
        <f t="shared" si="417"/>
        <v>8872</v>
      </c>
      <c r="B8878" s="2">
        <v>1</v>
      </c>
      <c r="C8878" s="2">
        <f t="shared" si="416"/>
        <v>1</v>
      </c>
      <c r="D8878" s="2">
        <f t="shared" ref="D8878:D8941" si="418">B8878^3</f>
        <v>1</v>
      </c>
      <c r="E8878" s="2">
        <f>b*B8878-a*C8878+D8878</f>
        <v>149645407</v>
      </c>
      <c r="F8878"/>
    </row>
    <row r="8879" spans="1:6">
      <c r="A8879">
        <f t="shared" si="417"/>
        <v>8873</v>
      </c>
      <c r="B8879" s="2">
        <v>1</v>
      </c>
      <c r="C8879" s="2">
        <f t="shared" si="416"/>
        <v>1</v>
      </c>
      <c r="D8879" s="2">
        <f t="shared" si="418"/>
        <v>1</v>
      </c>
      <c r="E8879" s="2">
        <f>b*B8879-a*C8879+D8879</f>
        <v>149645407</v>
      </c>
      <c r="F8879"/>
    </row>
    <row r="8880" spans="1:6">
      <c r="A8880">
        <f t="shared" si="417"/>
        <v>8874</v>
      </c>
      <c r="B8880" s="2">
        <v>3</v>
      </c>
      <c r="C8880" s="2">
        <f t="shared" si="416"/>
        <v>9</v>
      </c>
      <c r="D8880" s="2">
        <f t="shared" si="418"/>
        <v>27</v>
      </c>
      <c r="E8880" s="2">
        <f>b*B8880-a*C8880+D8880</f>
        <v>448832421</v>
      </c>
      <c r="F8880"/>
    </row>
    <row r="8881" spans="1:6">
      <c r="A8881">
        <f t="shared" si="417"/>
        <v>8875</v>
      </c>
      <c r="B8881" s="2">
        <v>1</v>
      </c>
      <c r="C8881" s="2">
        <f t="shared" si="416"/>
        <v>1</v>
      </c>
      <c r="D8881" s="2">
        <f t="shared" si="418"/>
        <v>1</v>
      </c>
      <c r="E8881" s="2">
        <f>b*B8881-a*C8881+D8881</f>
        <v>149645407</v>
      </c>
      <c r="F8881"/>
    </row>
    <row r="8882" spans="1:6">
      <c r="A8882">
        <f t="shared" si="417"/>
        <v>8876</v>
      </c>
      <c r="B8882" s="2">
        <v>1</v>
      </c>
      <c r="C8882" s="2">
        <f t="shared" si="416"/>
        <v>1</v>
      </c>
      <c r="D8882" s="2">
        <f t="shared" si="418"/>
        <v>1</v>
      </c>
      <c r="E8882" s="2">
        <f>b*B8882-a*C8882+D8882</f>
        <v>149645407</v>
      </c>
      <c r="F8882"/>
    </row>
    <row r="8883" spans="1:6">
      <c r="A8883">
        <f t="shared" si="417"/>
        <v>8877</v>
      </c>
      <c r="B8883" s="2">
        <v>1</v>
      </c>
      <c r="C8883" s="2">
        <f t="shared" si="416"/>
        <v>1</v>
      </c>
      <c r="D8883" s="2">
        <f t="shared" si="418"/>
        <v>1</v>
      </c>
      <c r="E8883" s="2">
        <f>b*B8883-a*C8883+D8883</f>
        <v>149645407</v>
      </c>
      <c r="F8883"/>
    </row>
    <row r="8884" spans="1:6">
      <c r="A8884">
        <f t="shared" si="417"/>
        <v>8878</v>
      </c>
      <c r="B8884" s="2">
        <v>1</v>
      </c>
      <c r="C8884" s="2">
        <f t="shared" si="416"/>
        <v>1</v>
      </c>
      <c r="D8884" s="2">
        <f t="shared" si="418"/>
        <v>1</v>
      </c>
      <c r="E8884" s="2">
        <f>b*B8884-a*C8884+D8884</f>
        <v>149645407</v>
      </c>
      <c r="F8884"/>
    </row>
    <row r="8885" spans="1:6">
      <c r="A8885">
        <f t="shared" si="417"/>
        <v>8879</v>
      </c>
      <c r="B8885" s="2">
        <v>1</v>
      </c>
      <c r="C8885" s="2">
        <f t="shared" si="416"/>
        <v>1</v>
      </c>
      <c r="D8885" s="2">
        <f t="shared" si="418"/>
        <v>1</v>
      </c>
      <c r="E8885" s="2">
        <f>b*B8885-a*C8885+D8885</f>
        <v>149645407</v>
      </c>
      <c r="F8885"/>
    </row>
    <row r="8886" spans="1:6">
      <c r="A8886">
        <f t="shared" si="417"/>
        <v>8880</v>
      </c>
      <c r="B8886" s="2">
        <v>1</v>
      </c>
      <c r="C8886" s="2">
        <f t="shared" si="416"/>
        <v>1</v>
      </c>
      <c r="D8886" s="2">
        <f t="shared" si="418"/>
        <v>1</v>
      </c>
      <c r="E8886" s="2">
        <f>b*B8886-a*C8886+D8886</f>
        <v>149645407</v>
      </c>
      <c r="F8886"/>
    </row>
    <row r="8887" spans="1:6">
      <c r="A8887">
        <f t="shared" si="417"/>
        <v>8881</v>
      </c>
      <c r="B8887" s="2">
        <v>9</v>
      </c>
      <c r="C8887" s="2">
        <f t="shared" si="416"/>
        <v>81</v>
      </c>
      <c r="D8887" s="2">
        <f t="shared" si="418"/>
        <v>729</v>
      </c>
      <c r="E8887" s="2">
        <f>b*B8887-a*C8887+D8887</f>
        <v>1345563495</v>
      </c>
      <c r="F8887"/>
    </row>
    <row r="8888" spans="1:6">
      <c r="A8888">
        <f t="shared" si="417"/>
        <v>8882</v>
      </c>
      <c r="B8888" s="2">
        <v>2</v>
      </c>
      <c r="C8888" s="2">
        <f t="shared" si="416"/>
        <v>4</v>
      </c>
      <c r="D8888" s="2">
        <f t="shared" si="418"/>
        <v>8</v>
      </c>
      <c r="E8888" s="2">
        <f>b*B8888-a*C8888+D8888</f>
        <v>299256212</v>
      </c>
      <c r="F8888"/>
    </row>
    <row r="8889" spans="1:6">
      <c r="A8889">
        <f t="shared" si="417"/>
        <v>8883</v>
      </c>
      <c r="B8889" s="2">
        <v>1</v>
      </c>
      <c r="C8889" s="2">
        <f t="shared" si="416"/>
        <v>1</v>
      </c>
      <c r="D8889" s="2">
        <f t="shared" si="418"/>
        <v>1</v>
      </c>
      <c r="E8889" s="2">
        <f>b*B8889-a*C8889+D8889</f>
        <v>149645407</v>
      </c>
      <c r="F8889"/>
    </row>
    <row r="8890" spans="1:6">
      <c r="A8890">
        <f t="shared" si="417"/>
        <v>8884</v>
      </c>
      <c r="B8890" s="2">
        <v>1</v>
      </c>
      <c r="C8890" s="2">
        <f t="shared" si="416"/>
        <v>1</v>
      </c>
      <c r="D8890" s="2">
        <f t="shared" si="418"/>
        <v>1</v>
      </c>
      <c r="E8890" s="2">
        <f>b*B8890-a*C8890+D8890</f>
        <v>149645407</v>
      </c>
      <c r="F8890"/>
    </row>
    <row r="8891" spans="1:6">
      <c r="A8891">
        <f t="shared" si="417"/>
        <v>8885</v>
      </c>
      <c r="B8891" s="2">
        <v>2</v>
      </c>
      <c r="C8891" s="2">
        <f t="shared" si="416"/>
        <v>4</v>
      </c>
      <c r="D8891" s="2">
        <f t="shared" si="418"/>
        <v>8</v>
      </c>
      <c r="E8891" s="2">
        <f>b*B8891-a*C8891+D8891</f>
        <v>299256212</v>
      </c>
      <c r="F8891"/>
    </row>
    <row r="8892" spans="1:6">
      <c r="A8892">
        <f t="shared" si="417"/>
        <v>8886</v>
      </c>
      <c r="B8892" s="2">
        <v>1</v>
      </c>
      <c r="C8892" s="2">
        <f t="shared" si="416"/>
        <v>1</v>
      </c>
      <c r="D8892" s="2">
        <f t="shared" si="418"/>
        <v>1</v>
      </c>
      <c r="E8892" s="2">
        <f>b*B8892-a*C8892+D8892</f>
        <v>149645407</v>
      </c>
      <c r="F8892"/>
    </row>
    <row r="8893" spans="1:6">
      <c r="A8893">
        <f t="shared" si="417"/>
        <v>8887</v>
      </c>
      <c r="B8893" s="2">
        <v>1</v>
      </c>
      <c r="C8893" s="2">
        <f t="shared" si="416"/>
        <v>1</v>
      </c>
      <c r="D8893" s="2">
        <f t="shared" si="418"/>
        <v>1</v>
      </c>
      <c r="E8893" s="2">
        <f>b*B8893-a*C8893+D8893</f>
        <v>149645407</v>
      </c>
      <c r="F8893"/>
    </row>
    <row r="8894" spans="1:6">
      <c r="A8894">
        <f t="shared" si="417"/>
        <v>8888</v>
      </c>
      <c r="B8894" s="2">
        <v>1</v>
      </c>
      <c r="C8894" s="2">
        <f t="shared" si="416"/>
        <v>1</v>
      </c>
      <c r="D8894" s="2">
        <f t="shared" si="418"/>
        <v>1</v>
      </c>
      <c r="E8894" s="2">
        <f>b*B8894-a*C8894+D8894</f>
        <v>149645407</v>
      </c>
      <c r="F8894"/>
    </row>
    <row r="8895" spans="1:6">
      <c r="A8895">
        <f t="shared" si="417"/>
        <v>8889</v>
      </c>
      <c r="B8895" s="2">
        <v>1</v>
      </c>
      <c r="C8895" s="2">
        <f t="shared" si="416"/>
        <v>1</v>
      </c>
      <c r="D8895" s="2">
        <f t="shared" si="418"/>
        <v>1</v>
      </c>
      <c r="E8895" s="2">
        <f>b*B8895-a*C8895+D8895</f>
        <v>149645407</v>
      </c>
      <c r="F8895"/>
    </row>
    <row r="8896" spans="1:6">
      <c r="A8896">
        <f t="shared" si="417"/>
        <v>8890</v>
      </c>
      <c r="B8896" s="2">
        <v>1</v>
      </c>
      <c r="C8896" s="2">
        <f t="shared" si="416"/>
        <v>1</v>
      </c>
      <c r="D8896" s="2">
        <f t="shared" si="418"/>
        <v>1</v>
      </c>
      <c r="E8896" s="2">
        <f>b*B8896-a*C8896+D8896</f>
        <v>149645407</v>
      </c>
      <c r="F8896"/>
    </row>
    <row r="8897" spans="1:6">
      <c r="A8897">
        <f t="shared" si="417"/>
        <v>8891</v>
      </c>
      <c r="B8897" s="2">
        <v>2</v>
      </c>
      <c r="C8897" s="2">
        <f t="shared" si="416"/>
        <v>4</v>
      </c>
      <c r="D8897" s="2">
        <f t="shared" si="418"/>
        <v>8</v>
      </c>
      <c r="E8897" s="2">
        <f>b*B8897-a*C8897+D8897</f>
        <v>299256212</v>
      </c>
      <c r="F8897"/>
    </row>
    <row r="8898" spans="1:6">
      <c r="A8898">
        <f t="shared" si="417"/>
        <v>8892</v>
      </c>
      <c r="B8898" s="2">
        <v>2</v>
      </c>
      <c r="C8898" s="2">
        <f t="shared" si="416"/>
        <v>4</v>
      </c>
      <c r="D8898" s="2">
        <f t="shared" si="418"/>
        <v>8</v>
      </c>
      <c r="E8898" s="2">
        <f>b*B8898-a*C8898+D8898</f>
        <v>299256212</v>
      </c>
      <c r="F8898"/>
    </row>
    <row r="8899" spans="1:6">
      <c r="A8899">
        <f t="shared" si="417"/>
        <v>8893</v>
      </c>
      <c r="B8899" s="2">
        <v>8</v>
      </c>
      <c r="C8899" s="2">
        <f t="shared" si="416"/>
        <v>64</v>
      </c>
      <c r="D8899" s="2">
        <f t="shared" si="418"/>
        <v>512</v>
      </c>
      <c r="E8899" s="2">
        <f>b*B8899-a*C8899+D8899</f>
        <v>1196194736</v>
      </c>
      <c r="F8899"/>
    </row>
    <row r="8900" spans="1:6">
      <c r="A8900">
        <f t="shared" si="417"/>
        <v>8894</v>
      </c>
      <c r="B8900" s="2">
        <v>2</v>
      </c>
      <c r="C8900" s="2">
        <f t="shared" si="416"/>
        <v>4</v>
      </c>
      <c r="D8900" s="2">
        <f t="shared" si="418"/>
        <v>8</v>
      </c>
      <c r="E8900" s="2">
        <f>b*B8900-a*C8900+D8900</f>
        <v>299256212</v>
      </c>
      <c r="F8900"/>
    </row>
    <row r="8901" spans="1:6">
      <c r="A8901">
        <f t="shared" si="417"/>
        <v>8895</v>
      </c>
      <c r="B8901" s="2">
        <v>1</v>
      </c>
      <c r="C8901" s="2">
        <f t="shared" si="416"/>
        <v>1</v>
      </c>
      <c r="D8901" s="2">
        <f t="shared" si="418"/>
        <v>1</v>
      </c>
      <c r="E8901" s="2">
        <f>b*B8901-a*C8901+D8901</f>
        <v>149645407</v>
      </c>
      <c r="F8901"/>
    </row>
    <row r="8902" spans="1:6">
      <c r="A8902">
        <f t="shared" si="417"/>
        <v>8896</v>
      </c>
      <c r="B8902" s="2">
        <v>1</v>
      </c>
      <c r="C8902" s="2">
        <f t="shared" si="416"/>
        <v>1</v>
      </c>
      <c r="D8902" s="2">
        <f t="shared" si="418"/>
        <v>1</v>
      </c>
      <c r="E8902" s="2">
        <f>b*B8902-a*C8902+D8902</f>
        <v>149645407</v>
      </c>
      <c r="F8902"/>
    </row>
    <row r="8903" spans="1:6">
      <c r="A8903">
        <f t="shared" si="417"/>
        <v>8897</v>
      </c>
      <c r="B8903" s="2">
        <v>1</v>
      </c>
      <c r="C8903" s="2">
        <f t="shared" ref="C8903:C8966" si="419">B8903^2</f>
        <v>1</v>
      </c>
      <c r="D8903" s="2">
        <f t="shared" si="418"/>
        <v>1</v>
      </c>
      <c r="E8903" s="2">
        <f>b*B8903-a*C8903+D8903</f>
        <v>149645407</v>
      </c>
      <c r="F8903"/>
    </row>
    <row r="8904" spans="1:6">
      <c r="A8904">
        <f t="shared" ref="A8904:A8967" si="420">A8903+1</f>
        <v>8898</v>
      </c>
      <c r="B8904" s="2">
        <v>2</v>
      </c>
      <c r="C8904" s="2">
        <f t="shared" si="419"/>
        <v>4</v>
      </c>
      <c r="D8904" s="2">
        <f t="shared" si="418"/>
        <v>8</v>
      </c>
      <c r="E8904" s="2">
        <f>b*B8904-a*C8904+D8904</f>
        <v>299256212</v>
      </c>
      <c r="F8904"/>
    </row>
    <row r="8905" spans="1:6">
      <c r="A8905">
        <f t="shared" si="420"/>
        <v>8899</v>
      </c>
      <c r="B8905" s="2">
        <v>2</v>
      </c>
      <c r="C8905" s="2">
        <f t="shared" si="419"/>
        <v>4</v>
      </c>
      <c r="D8905" s="2">
        <f t="shared" si="418"/>
        <v>8</v>
      </c>
      <c r="E8905" s="2">
        <f>b*B8905-a*C8905+D8905</f>
        <v>299256212</v>
      </c>
      <c r="F8905"/>
    </row>
    <row r="8906" spans="1:6">
      <c r="A8906">
        <f t="shared" si="420"/>
        <v>8900</v>
      </c>
      <c r="B8906" s="2">
        <v>1</v>
      </c>
      <c r="C8906" s="2">
        <f t="shared" si="419"/>
        <v>1</v>
      </c>
      <c r="D8906" s="2">
        <f t="shared" si="418"/>
        <v>1</v>
      </c>
      <c r="E8906" s="2">
        <f>b*B8906-a*C8906+D8906</f>
        <v>149645407</v>
      </c>
      <c r="F8906"/>
    </row>
    <row r="8907" spans="1:6">
      <c r="A8907">
        <f t="shared" si="420"/>
        <v>8901</v>
      </c>
      <c r="B8907" s="2">
        <v>1</v>
      </c>
      <c r="C8907" s="2">
        <f t="shared" si="419"/>
        <v>1</v>
      </c>
      <c r="D8907" s="2">
        <f t="shared" si="418"/>
        <v>1</v>
      </c>
      <c r="E8907" s="2">
        <f>b*B8907-a*C8907+D8907</f>
        <v>149645407</v>
      </c>
      <c r="F8907"/>
    </row>
    <row r="8908" spans="1:6">
      <c r="A8908">
        <f t="shared" si="420"/>
        <v>8902</v>
      </c>
      <c r="B8908" s="2">
        <v>2</v>
      </c>
      <c r="C8908" s="2">
        <f t="shared" si="419"/>
        <v>4</v>
      </c>
      <c r="D8908" s="2">
        <f t="shared" si="418"/>
        <v>8</v>
      </c>
      <c r="E8908" s="2">
        <f>b*B8908-a*C8908+D8908</f>
        <v>299256212</v>
      </c>
      <c r="F8908"/>
    </row>
    <row r="8909" spans="1:6">
      <c r="A8909">
        <f t="shared" si="420"/>
        <v>8903</v>
      </c>
      <c r="B8909" s="2">
        <v>1</v>
      </c>
      <c r="C8909" s="2">
        <f t="shared" si="419"/>
        <v>1</v>
      </c>
      <c r="D8909" s="2">
        <f t="shared" si="418"/>
        <v>1</v>
      </c>
      <c r="E8909" s="2">
        <f>b*B8909-a*C8909+D8909</f>
        <v>149645407</v>
      </c>
      <c r="F8909"/>
    </row>
    <row r="8910" spans="1:6">
      <c r="A8910">
        <f t="shared" si="420"/>
        <v>8904</v>
      </c>
      <c r="B8910" s="2">
        <v>1</v>
      </c>
      <c r="C8910" s="2">
        <f t="shared" si="419"/>
        <v>1</v>
      </c>
      <c r="D8910" s="2">
        <f t="shared" si="418"/>
        <v>1</v>
      </c>
      <c r="E8910" s="2">
        <f>b*B8910-a*C8910+D8910</f>
        <v>149645407</v>
      </c>
      <c r="F8910"/>
    </row>
    <row r="8911" spans="1:6">
      <c r="A8911">
        <f t="shared" si="420"/>
        <v>8905</v>
      </c>
      <c r="B8911" s="2">
        <v>1</v>
      </c>
      <c r="C8911" s="2">
        <f t="shared" si="419"/>
        <v>1</v>
      </c>
      <c r="D8911" s="2">
        <f t="shared" si="418"/>
        <v>1</v>
      </c>
      <c r="E8911" s="2">
        <f>b*B8911-a*C8911+D8911</f>
        <v>149645407</v>
      </c>
      <c r="F8911"/>
    </row>
    <row r="8912" spans="1:6">
      <c r="A8912">
        <f t="shared" si="420"/>
        <v>8906</v>
      </c>
      <c r="B8912" s="2">
        <v>1</v>
      </c>
      <c r="C8912" s="2">
        <f t="shared" si="419"/>
        <v>1</v>
      </c>
      <c r="D8912" s="2">
        <f t="shared" si="418"/>
        <v>1</v>
      </c>
      <c r="E8912" s="2">
        <f>b*B8912-a*C8912+D8912</f>
        <v>149645407</v>
      </c>
      <c r="F8912"/>
    </row>
    <row r="8913" spans="1:6">
      <c r="A8913">
        <f t="shared" si="420"/>
        <v>8907</v>
      </c>
      <c r="B8913" s="2">
        <v>2</v>
      </c>
      <c r="C8913" s="2">
        <f t="shared" si="419"/>
        <v>4</v>
      </c>
      <c r="D8913" s="2">
        <f t="shared" si="418"/>
        <v>8</v>
      </c>
      <c r="E8913" s="2">
        <f>b*B8913-a*C8913+D8913</f>
        <v>299256212</v>
      </c>
      <c r="F8913"/>
    </row>
    <row r="8914" spans="1:6">
      <c r="A8914">
        <f t="shared" si="420"/>
        <v>8908</v>
      </c>
      <c r="B8914" s="2">
        <v>1</v>
      </c>
      <c r="C8914" s="2">
        <f t="shared" si="419"/>
        <v>1</v>
      </c>
      <c r="D8914" s="2">
        <f t="shared" si="418"/>
        <v>1</v>
      </c>
      <c r="E8914" s="2">
        <f>b*B8914-a*C8914+D8914</f>
        <v>149645407</v>
      </c>
      <c r="F8914"/>
    </row>
    <row r="8915" spans="1:6">
      <c r="A8915">
        <f t="shared" si="420"/>
        <v>8909</v>
      </c>
      <c r="B8915" s="2">
        <v>6</v>
      </c>
      <c r="C8915" s="2">
        <f t="shared" si="419"/>
        <v>36</v>
      </c>
      <c r="D8915" s="2">
        <f t="shared" si="418"/>
        <v>216</v>
      </c>
      <c r="E8915" s="2">
        <f>b*B8915-a*C8915+D8915</f>
        <v>897353532</v>
      </c>
      <c r="F8915"/>
    </row>
    <row r="8916" spans="1:6">
      <c r="A8916">
        <f t="shared" si="420"/>
        <v>8910</v>
      </c>
      <c r="B8916" s="2">
        <v>1</v>
      </c>
      <c r="C8916" s="2">
        <f t="shared" si="419"/>
        <v>1</v>
      </c>
      <c r="D8916" s="2">
        <f t="shared" si="418"/>
        <v>1</v>
      </c>
      <c r="E8916" s="2">
        <f>b*B8916-a*C8916+D8916</f>
        <v>149645407</v>
      </c>
      <c r="F8916"/>
    </row>
    <row r="8917" spans="1:6">
      <c r="A8917">
        <f t="shared" si="420"/>
        <v>8911</v>
      </c>
      <c r="B8917" s="2">
        <v>1</v>
      </c>
      <c r="C8917" s="2">
        <f t="shared" si="419"/>
        <v>1</v>
      </c>
      <c r="D8917" s="2">
        <f t="shared" si="418"/>
        <v>1</v>
      </c>
      <c r="E8917" s="2">
        <f>b*B8917-a*C8917+D8917</f>
        <v>149645407</v>
      </c>
      <c r="F8917"/>
    </row>
    <row r="8918" spans="1:6">
      <c r="A8918">
        <f t="shared" si="420"/>
        <v>8912</v>
      </c>
      <c r="B8918" s="2">
        <v>4</v>
      </c>
      <c r="C8918" s="2">
        <f t="shared" si="419"/>
        <v>16</v>
      </c>
      <c r="D8918" s="2">
        <f t="shared" si="418"/>
        <v>64</v>
      </c>
      <c r="E8918" s="2">
        <f>b*B8918-a*C8918+D8918</f>
        <v>598374040</v>
      </c>
      <c r="F8918"/>
    </row>
    <row r="8919" spans="1:6">
      <c r="A8919">
        <f t="shared" si="420"/>
        <v>8913</v>
      </c>
      <c r="B8919" s="2">
        <v>1</v>
      </c>
      <c r="C8919" s="2">
        <f t="shared" si="419"/>
        <v>1</v>
      </c>
      <c r="D8919" s="2">
        <f t="shared" si="418"/>
        <v>1</v>
      </c>
      <c r="E8919" s="2">
        <f>b*B8919-a*C8919+D8919</f>
        <v>149645407</v>
      </c>
      <c r="F8919"/>
    </row>
    <row r="8920" spans="1:6">
      <c r="A8920">
        <f t="shared" si="420"/>
        <v>8914</v>
      </c>
      <c r="B8920" s="2">
        <v>1</v>
      </c>
      <c r="C8920" s="2">
        <f t="shared" si="419"/>
        <v>1</v>
      </c>
      <c r="D8920" s="2">
        <f t="shared" si="418"/>
        <v>1</v>
      </c>
      <c r="E8920" s="2">
        <f>b*B8920-a*C8920+D8920</f>
        <v>149645407</v>
      </c>
      <c r="F8920"/>
    </row>
    <row r="8921" spans="1:6">
      <c r="A8921">
        <f t="shared" si="420"/>
        <v>8915</v>
      </c>
      <c r="B8921" s="2">
        <v>3</v>
      </c>
      <c r="C8921" s="2">
        <f t="shared" si="419"/>
        <v>9</v>
      </c>
      <c r="D8921" s="2">
        <f t="shared" si="418"/>
        <v>27</v>
      </c>
      <c r="E8921" s="2">
        <f>b*B8921-a*C8921+D8921</f>
        <v>448832421</v>
      </c>
      <c r="F8921"/>
    </row>
    <row r="8922" spans="1:6">
      <c r="A8922">
        <f t="shared" si="420"/>
        <v>8916</v>
      </c>
      <c r="B8922" s="2">
        <v>1</v>
      </c>
      <c r="C8922" s="2">
        <f t="shared" si="419"/>
        <v>1</v>
      </c>
      <c r="D8922" s="2">
        <f t="shared" si="418"/>
        <v>1</v>
      </c>
      <c r="E8922" s="2">
        <f>b*B8922-a*C8922+D8922</f>
        <v>149645407</v>
      </c>
      <c r="F8922"/>
    </row>
    <row r="8923" spans="1:6">
      <c r="A8923">
        <f t="shared" si="420"/>
        <v>8917</v>
      </c>
      <c r="B8923" s="2">
        <v>6</v>
      </c>
      <c r="C8923" s="2">
        <f t="shared" si="419"/>
        <v>36</v>
      </c>
      <c r="D8923" s="2">
        <f t="shared" si="418"/>
        <v>216</v>
      </c>
      <c r="E8923" s="2">
        <f>b*B8923-a*C8923+D8923</f>
        <v>897353532</v>
      </c>
      <c r="F8923"/>
    </row>
    <row r="8924" spans="1:6">
      <c r="A8924">
        <f t="shared" si="420"/>
        <v>8918</v>
      </c>
      <c r="B8924" s="2">
        <v>1</v>
      </c>
      <c r="C8924" s="2">
        <f t="shared" si="419"/>
        <v>1</v>
      </c>
      <c r="D8924" s="2">
        <f t="shared" si="418"/>
        <v>1</v>
      </c>
      <c r="E8924" s="2">
        <f>b*B8924-a*C8924+D8924</f>
        <v>149645407</v>
      </c>
      <c r="F8924"/>
    </row>
    <row r="8925" spans="1:6">
      <c r="A8925">
        <f t="shared" si="420"/>
        <v>8919</v>
      </c>
      <c r="B8925" s="2">
        <v>2</v>
      </c>
      <c r="C8925" s="2">
        <f t="shared" si="419"/>
        <v>4</v>
      </c>
      <c r="D8925" s="2">
        <f t="shared" si="418"/>
        <v>8</v>
      </c>
      <c r="E8925" s="2">
        <f>b*B8925-a*C8925+D8925</f>
        <v>299256212</v>
      </c>
      <c r="F8925"/>
    </row>
    <row r="8926" spans="1:6">
      <c r="A8926">
        <f t="shared" si="420"/>
        <v>8920</v>
      </c>
      <c r="B8926" s="2">
        <v>1</v>
      </c>
      <c r="C8926" s="2">
        <f t="shared" si="419"/>
        <v>1</v>
      </c>
      <c r="D8926" s="2">
        <f t="shared" si="418"/>
        <v>1</v>
      </c>
      <c r="E8926" s="2">
        <f>b*B8926-a*C8926+D8926</f>
        <v>149645407</v>
      </c>
      <c r="F8926"/>
    </row>
    <row r="8927" spans="1:6">
      <c r="A8927">
        <f t="shared" si="420"/>
        <v>8921</v>
      </c>
      <c r="B8927" s="2">
        <v>1</v>
      </c>
      <c r="C8927" s="2">
        <f t="shared" si="419"/>
        <v>1</v>
      </c>
      <c r="D8927" s="2">
        <f t="shared" si="418"/>
        <v>1</v>
      </c>
      <c r="E8927" s="2">
        <f>b*B8927-a*C8927+D8927</f>
        <v>149645407</v>
      </c>
      <c r="F8927"/>
    </row>
    <row r="8928" spans="1:6">
      <c r="A8928">
        <f t="shared" si="420"/>
        <v>8922</v>
      </c>
      <c r="B8928" s="2">
        <v>1</v>
      </c>
      <c r="C8928" s="2">
        <f t="shared" si="419"/>
        <v>1</v>
      </c>
      <c r="D8928" s="2">
        <f t="shared" si="418"/>
        <v>1</v>
      </c>
      <c r="E8928" s="2">
        <f>b*B8928-a*C8928+D8928</f>
        <v>149645407</v>
      </c>
      <c r="F8928"/>
    </row>
    <row r="8929" spans="1:6">
      <c r="A8929">
        <f t="shared" si="420"/>
        <v>8923</v>
      </c>
      <c r="B8929" s="2">
        <v>1</v>
      </c>
      <c r="C8929" s="2">
        <f t="shared" si="419"/>
        <v>1</v>
      </c>
      <c r="D8929" s="2">
        <f t="shared" si="418"/>
        <v>1</v>
      </c>
      <c r="E8929" s="2">
        <f>b*B8929-a*C8929+D8929</f>
        <v>149645407</v>
      </c>
      <c r="F8929"/>
    </row>
    <row r="8930" spans="1:6">
      <c r="A8930">
        <f t="shared" si="420"/>
        <v>8924</v>
      </c>
      <c r="B8930" s="2">
        <v>2</v>
      </c>
      <c r="C8930" s="2">
        <f t="shared" si="419"/>
        <v>4</v>
      </c>
      <c r="D8930" s="2">
        <f t="shared" si="418"/>
        <v>8</v>
      </c>
      <c r="E8930" s="2">
        <f>b*B8930-a*C8930+D8930</f>
        <v>299256212</v>
      </c>
      <c r="F8930"/>
    </row>
    <row r="8931" spans="1:6">
      <c r="A8931">
        <f t="shared" si="420"/>
        <v>8925</v>
      </c>
      <c r="B8931" s="2">
        <v>1</v>
      </c>
      <c r="C8931" s="2">
        <f t="shared" si="419"/>
        <v>1</v>
      </c>
      <c r="D8931" s="2">
        <f t="shared" si="418"/>
        <v>1</v>
      </c>
      <c r="E8931" s="2">
        <f>b*B8931-a*C8931+D8931</f>
        <v>149645407</v>
      </c>
      <c r="F8931"/>
    </row>
    <row r="8932" spans="1:6">
      <c r="A8932">
        <f t="shared" si="420"/>
        <v>8926</v>
      </c>
      <c r="B8932" s="2">
        <v>1</v>
      </c>
      <c r="C8932" s="2">
        <f t="shared" si="419"/>
        <v>1</v>
      </c>
      <c r="D8932" s="2">
        <f t="shared" si="418"/>
        <v>1</v>
      </c>
      <c r="E8932" s="2">
        <f>b*B8932-a*C8932+D8932</f>
        <v>149645407</v>
      </c>
      <c r="F8932"/>
    </row>
    <row r="8933" spans="1:6">
      <c r="A8933">
        <f t="shared" si="420"/>
        <v>8927</v>
      </c>
      <c r="B8933" s="2">
        <v>1</v>
      </c>
      <c r="C8933" s="2">
        <f t="shared" si="419"/>
        <v>1</v>
      </c>
      <c r="D8933" s="2">
        <f t="shared" si="418"/>
        <v>1</v>
      </c>
      <c r="E8933" s="2">
        <f>b*B8933-a*C8933+D8933</f>
        <v>149645407</v>
      </c>
      <c r="F8933"/>
    </row>
    <row r="8934" spans="1:6">
      <c r="A8934">
        <f t="shared" si="420"/>
        <v>8928</v>
      </c>
      <c r="B8934" s="2">
        <v>1</v>
      </c>
      <c r="C8934" s="2">
        <f t="shared" si="419"/>
        <v>1</v>
      </c>
      <c r="D8934" s="2">
        <f t="shared" si="418"/>
        <v>1</v>
      </c>
      <c r="E8934" s="2">
        <f>b*B8934-a*C8934+D8934</f>
        <v>149645407</v>
      </c>
      <c r="F8934"/>
    </row>
    <row r="8935" spans="1:6">
      <c r="A8935">
        <f t="shared" si="420"/>
        <v>8929</v>
      </c>
      <c r="B8935" s="2">
        <v>1</v>
      </c>
      <c r="C8935" s="2">
        <f t="shared" si="419"/>
        <v>1</v>
      </c>
      <c r="D8935" s="2">
        <f t="shared" si="418"/>
        <v>1</v>
      </c>
      <c r="E8935" s="2">
        <f>b*B8935-a*C8935+D8935</f>
        <v>149645407</v>
      </c>
      <c r="F8935"/>
    </row>
    <row r="8936" spans="1:6">
      <c r="A8936">
        <f t="shared" si="420"/>
        <v>8930</v>
      </c>
      <c r="B8936" s="2">
        <v>1</v>
      </c>
      <c r="C8936" s="2">
        <f t="shared" si="419"/>
        <v>1</v>
      </c>
      <c r="D8936" s="2">
        <f t="shared" si="418"/>
        <v>1</v>
      </c>
      <c r="E8936" s="2">
        <f>b*B8936-a*C8936+D8936</f>
        <v>149645407</v>
      </c>
      <c r="F8936"/>
    </row>
    <row r="8937" spans="1:6">
      <c r="A8937">
        <f t="shared" si="420"/>
        <v>8931</v>
      </c>
      <c r="B8937" s="2">
        <v>1</v>
      </c>
      <c r="C8937" s="2">
        <f t="shared" si="419"/>
        <v>1</v>
      </c>
      <c r="D8937" s="2">
        <f t="shared" si="418"/>
        <v>1</v>
      </c>
      <c r="E8937" s="2">
        <f>b*B8937-a*C8937+D8937</f>
        <v>149645407</v>
      </c>
      <c r="F8937"/>
    </row>
    <row r="8938" spans="1:6">
      <c r="A8938">
        <f t="shared" si="420"/>
        <v>8932</v>
      </c>
      <c r="B8938" s="2">
        <v>2</v>
      </c>
      <c r="C8938" s="2">
        <f t="shared" si="419"/>
        <v>4</v>
      </c>
      <c r="D8938" s="2">
        <f t="shared" si="418"/>
        <v>8</v>
      </c>
      <c r="E8938" s="2">
        <f>b*B8938-a*C8938+D8938</f>
        <v>299256212</v>
      </c>
      <c r="F8938"/>
    </row>
    <row r="8939" spans="1:6">
      <c r="A8939">
        <f t="shared" si="420"/>
        <v>8933</v>
      </c>
      <c r="B8939" s="2">
        <v>1</v>
      </c>
      <c r="C8939" s="2">
        <f t="shared" si="419"/>
        <v>1</v>
      </c>
      <c r="D8939" s="2">
        <f t="shared" si="418"/>
        <v>1</v>
      </c>
      <c r="E8939" s="2">
        <f>b*B8939-a*C8939+D8939</f>
        <v>149645407</v>
      </c>
      <c r="F8939"/>
    </row>
    <row r="8940" spans="1:6">
      <c r="A8940">
        <f t="shared" si="420"/>
        <v>8934</v>
      </c>
      <c r="B8940" s="2">
        <v>1</v>
      </c>
      <c r="C8940" s="2">
        <f t="shared" si="419"/>
        <v>1</v>
      </c>
      <c r="D8940" s="2">
        <f t="shared" si="418"/>
        <v>1</v>
      </c>
      <c r="E8940" s="2">
        <f>b*B8940-a*C8940+D8940</f>
        <v>149645407</v>
      </c>
      <c r="F8940"/>
    </row>
    <row r="8941" spans="1:6">
      <c r="A8941">
        <f t="shared" si="420"/>
        <v>8935</v>
      </c>
      <c r="B8941" s="2">
        <v>2</v>
      </c>
      <c r="C8941" s="2">
        <f t="shared" si="419"/>
        <v>4</v>
      </c>
      <c r="D8941" s="2">
        <f t="shared" si="418"/>
        <v>8</v>
      </c>
      <c r="E8941" s="2">
        <f>b*B8941-a*C8941+D8941</f>
        <v>299256212</v>
      </c>
      <c r="F8941"/>
    </row>
    <row r="8942" spans="1:6">
      <c r="A8942">
        <f t="shared" si="420"/>
        <v>8936</v>
      </c>
      <c r="B8942" s="2">
        <v>1</v>
      </c>
      <c r="C8942" s="2">
        <f t="shared" si="419"/>
        <v>1</v>
      </c>
      <c r="D8942" s="2">
        <f t="shared" ref="D8942:D9005" si="421">B8942^3</f>
        <v>1</v>
      </c>
      <c r="E8942" s="2">
        <f>b*B8942-a*C8942+D8942</f>
        <v>149645407</v>
      </c>
      <c r="F8942"/>
    </row>
    <row r="8943" spans="1:6">
      <c r="A8943">
        <f t="shared" si="420"/>
        <v>8937</v>
      </c>
      <c r="B8943" s="2">
        <v>1</v>
      </c>
      <c r="C8943" s="2">
        <f t="shared" si="419"/>
        <v>1</v>
      </c>
      <c r="D8943" s="2">
        <f t="shared" si="421"/>
        <v>1</v>
      </c>
      <c r="E8943" s="2">
        <f>b*B8943-a*C8943+D8943</f>
        <v>149645407</v>
      </c>
      <c r="F8943"/>
    </row>
    <row r="8944" spans="1:6">
      <c r="A8944">
        <f t="shared" si="420"/>
        <v>8938</v>
      </c>
      <c r="B8944" s="2">
        <v>1</v>
      </c>
      <c r="C8944" s="2">
        <f t="shared" si="419"/>
        <v>1</v>
      </c>
      <c r="D8944" s="2">
        <f t="shared" si="421"/>
        <v>1</v>
      </c>
      <c r="E8944" s="2">
        <f>b*B8944-a*C8944+D8944</f>
        <v>149645407</v>
      </c>
      <c r="F8944"/>
    </row>
    <row r="8945" spans="1:6">
      <c r="A8945">
        <f t="shared" si="420"/>
        <v>8939</v>
      </c>
      <c r="B8945" s="2">
        <v>1</v>
      </c>
      <c r="C8945" s="2">
        <f t="shared" si="419"/>
        <v>1</v>
      </c>
      <c r="D8945" s="2">
        <f t="shared" si="421"/>
        <v>1</v>
      </c>
      <c r="E8945" s="2">
        <f>b*B8945-a*C8945+D8945</f>
        <v>149645407</v>
      </c>
      <c r="F8945"/>
    </row>
    <row r="8946" spans="1:6">
      <c r="A8946">
        <f t="shared" si="420"/>
        <v>8940</v>
      </c>
      <c r="B8946" s="2">
        <v>1</v>
      </c>
      <c r="C8946" s="2">
        <f t="shared" si="419"/>
        <v>1</v>
      </c>
      <c r="D8946" s="2">
        <f t="shared" si="421"/>
        <v>1</v>
      </c>
      <c r="E8946" s="2">
        <f>b*B8946-a*C8946+D8946</f>
        <v>149645407</v>
      </c>
      <c r="F8946"/>
    </row>
    <row r="8947" spans="1:6">
      <c r="A8947">
        <f t="shared" si="420"/>
        <v>8941</v>
      </c>
      <c r="B8947" s="2">
        <v>1</v>
      </c>
      <c r="C8947" s="2">
        <f t="shared" si="419"/>
        <v>1</v>
      </c>
      <c r="D8947" s="2">
        <f t="shared" si="421"/>
        <v>1</v>
      </c>
      <c r="E8947" s="2">
        <f>b*B8947-a*C8947+D8947</f>
        <v>149645407</v>
      </c>
      <c r="F8947"/>
    </row>
    <row r="8948" spans="1:6">
      <c r="A8948">
        <f t="shared" si="420"/>
        <v>8942</v>
      </c>
      <c r="B8948" s="2">
        <v>1</v>
      </c>
      <c r="C8948" s="2">
        <f t="shared" si="419"/>
        <v>1</v>
      </c>
      <c r="D8948" s="2">
        <f t="shared" si="421"/>
        <v>1</v>
      </c>
      <c r="E8948" s="2">
        <f>b*B8948-a*C8948+D8948</f>
        <v>149645407</v>
      </c>
      <c r="F8948"/>
    </row>
    <row r="8949" spans="1:6">
      <c r="A8949">
        <f t="shared" si="420"/>
        <v>8943</v>
      </c>
      <c r="B8949" s="2">
        <v>1</v>
      </c>
      <c r="C8949" s="2">
        <f t="shared" si="419"/>
        <v>1</v>
      </c>
      <c r="D8949" s="2">
        <f t="shared" si="421"/>
        <v>1</v>
      </c>
      <c r="E8949" s="2">
        <f>b*B8949-a*C8949+D8949</f>
        <v>149645407</v>
      </c>
      <c r="F8949"/>
    </row>
    <row r="8950" spans="1:6">
      <c r="A8950">
        <f t="shared" si="420"/>
        <v>8944</v>
      </c>
      <c r="B8950" s="2">
        <v>1</v>
      </c>
      <c r="C8950" s="2">
        <f t="shared" si="419"/>
        <v>1</v>
      </c>
      <c r="D8950" s="2">
        <f t="shared" si="421"/>
        <v>1</v>
      </c>
      <c r="E8950" s="2">
        <f>b*B8950-a*C8950+D8950</f>
        <v>149645407</v>
      </c>
      <c r="F8950"/>
    </row>
    <row r="8951" spans="1:6">
      <c r="A8951">
        <f t="shared" si="420"/>
        <v>8945</v>
      </c>
      <c r="B8951" s="2">
        <v>1</v>
      </c>
      <c r="C8951" s="2">
        <f t="shared" si="419"/>
        <v>1</v>
      </c>
      <c r="D8951" s="2">
        <f t="shared" si="421"/>
        <v>1</v>
      </c>
      <c r="E8951" s="2">
        <f>b*B8951-a*C8951+D8951</f>
        <v>149645407</v>
      </c>
      <c r="F8951"/>
    </row>
    <row r="8952" spans="1:6">
      <c r="A8952">
        <f t="shared" si="420"/>
        <v>8946</v>
      </c>
      <c r="B8952" s="2">
        <v>1</v>
      </c>
      <c r="C8952" s="2">
        <f t="shared" si="419"/>
        <v>1</v>
      </c>
      <c r="D8952" s="2">
        <f t="shared" si="421"/>
        <v>1</v>
      </c>
      <c r="E8952" s="2">
        <f>b*B8952-a*C8952+D8952</f>
        <v>149645407</v>
      </c>
      <c r="F8952"/>
    </row>
    <row r="8953" spans="1:6">
      <c r="A8953">
        <f t="shared" si="420"/>
        <v>8947</v>
      </c>
      <c r="B8953" s="2">
        <v>2</v>
      </c>
      <c r="C8953" s="2">
        <f t="shared" si="419"/>
        <v>4</v>
      </c>
      <c r="D8953" s="2">
        <f t="shared" si="421"/>
        <v>8</v>
      </c>
      <c r="E8953" s="2">
        <f>b*B8953-a*C8953+D8953</f>
        <v>299256212</v>
      </c>
      <c r="F8953"/>
    </row>
    <row r="8954" spans="1:6">
      <c r="A8954">
        <f t="shared" si="420"/>
        <v>8948</v>
      </c>
      <c r="B8954" s="2">
        <v>1</v>
      </c>
      <c r="C8954" s="2">
        <f t="shared" si="419"/>
        <v>1</v>
      </c>
      <c r="D8954" s="2">
        <f t="shared" si="421"/>
        <v>1</v>
      </c>
      <c r="E8954" s="2">
        <f>b*B8954-a*C8954+D8954</f>
        <v>149645407</v>
      </c>
      <c r="F8954"/>
    </row>
    <row r="8955" spans="1:6">
      <c r="A8955">
        <f t="shared" si="420"/>
        <v>8949</v>
      </c>
      <c r="B8955" s="2">
        <v>1</v>
      </c>
      <c r="C8955" s="2">
        <f t="shared" si="419"/>
        <v>1</v>
      </c>
      <c r="D8955" s="2">
        <f t="shared" si="421"/>
        <v>1</v>
      </c>
      <c r="E8955" s="2">
        <f>b*B8955-a*C8955+D8955</f>
        <v>149645407</v>
      </c>
      <c r="F8955"/>
    </row>
    <row r="8956" spans="1:6">
      <c r="A8956">
        <f t="shared" si="420"/>
        <v>8950</v>
      </c>
      <c r="B8956" s="2">
        <v>1</v>
      </c>
      <c r="C8956" s="2">
        <f t="shared" si="419"/>
        <v>1</v>
      </c>
      <c r="D8956" s="2">
        <f t="shared" si="421"/>
        <v>1</v>
      </c>
      <c r="E8956" s="2">
        <f>b*B8956-a*C8956+D8956</f>
        <v>149645407</v>
      </c>
      <c r="F8956"/>
    </row>
    <row r="8957" spans="1:6">
      <c r="A8957">
        <f t="shared" si="420"/>
        <v>8951</v>
      </c>
      <c r="B8957" s="2">
        <v>3</v>
      </c>
      <c r="C8957" s="2">
        <f t="shared" si="419"/>
        <v>9</v>
      </c>
      <c r="D8957" s="2">
        <f t="shared" si="421"/>
        <v>27</v>
      </c>
      <c r="E8957" s="2">
        <f>b*B8957-a*C8957+D8957</f>
        <v>448832421</v>
      </c>
      <c r="F8957"/>
    </row>
    <row r="8958" spans="1:6">
      <c r="A8958">
        <f t="shared" si="420"/>
        <v>8952</v>
      </c>
      <c r="B8958" s="2">
        <v>2</v>
      </c>
      <c r="C8958" s="2">
        <f t="shared" si="419"/>
        <v>4</v>
      </c>
      <c r="D8958" s="2">
        <f t="shared" si="421"/>
        <v>8</v>
      </c>
      <c r="E8958" s="2">
        <f>b*B8958-a*C8958+D8958</f>
        <v>299256212</v>
      </c>
      <c r="F8958"/>
    </row>
    <row r="8959" spans="1:6">
      <c r="A8959">
        <f t="shared" si="420"/>
        <v>8953</v>
      </c>
      <c r="B8959" s="2">
        <v>4</v>
      </c>
      <c r="C8959" s="2">
        <f t="shared" si="419"/>
        <v>16</v>
      </c>
      <c r="D8959" s="2">
        <f t="shared" si="421"/>
        <v>64</v>
      </c>
      <c r="E8959" s="2">
        <f>b*B8959-a*C8959+D8959</f>
        <v>598374040</v>
      </c>
      <c r="F8959"/>
    </row>
    <row r="8960" spans="1:6">
      <c r="A8960">
        <f t="shared" si="420"/>
        <v>8954</v>
      </c>
      <c r="B8960" s="2">
        <v>1</v>
      </c>
      <c r="C8960" s="2">
        <f t="shared" si="419"/>
        <v>1</v>
      </c>
      <c r="D8960" s="2">
        <f t="shared" si="421"/>
        <v>1</v>
      </c>
      <c r="E8960" s="2">
        <f>b*B8960-a*C8960+D8960</f>
        <v>149645407</v>
      </c>
      <c r="F8960"/>
    </row>
    <row r="8961" spans="1:6">
      <c r="A8961">
        <f t="shared" si="420"/>
        <v>8955</v>
      </c>
      <c r="B8961" s="2">
        <v>1</v>
      </c>
      <c r="C8961" s="2">
        <f t="shared" si="419"/>
        <v>1</v>
      </c>
      <c r="D8961" s="2">
        <f t="shared" si="421"/>
        <v>1</v>
      </c>
      <c r="E8961" s="2">
        <f>b*B8961-a*C8961+D8961</f>
        <v>149645407</v>
      </c>
      <c r="F8961"/>
    </row>
    <row r="8962" spans="1:6">
      <c r="A8962">
        <f t="shared" si="420"/>
        <v>8956</v>
      </c>
      <c r="B8962" s="2">
        <v>1</v>
      </c>
      <c r="C8962" s="2">
        <f t="shared" si="419"/>
        <v>1</v>
      </c>
      <c r="D8962" s="2">
        <f t="shared" si="421"/>
        <v>1</v>
      </c>
      <c r="E8962" s="2">
        <f>b*B8962-a*C8962+D8962</f>
        <v>149645407</v>
      </c>
      <c r="F8962"/>
    </row>
    <row r="8963" spans="1:6">
      <c r="A8963">
        <f t="shared" si="420"/>
        <v>8957</v>
      </c>
      <c r="B8963" s="2">
        <v>1</v>
      </c>
      <c r="C8963" s="2">
        <f t="shared" si="419"/>
        <v>1</v>
      </c>
      <c r="D8963" s="2">
        <f t="shared" si="421"/>
        <v>1</v>
      </c>
      <c r="E8963" s="2">
        <f>b*B8963-a*C8963+D8963</f>
        <v>149645407</v>
      </c>
      <c r="F8963"/>
    </row>
    <row r="8964" spans="1:6">
      <c r="A8964">
        <f t="shared" si="420"/>
        <v>8958</v>
      </c>
      <c r="B8964" s="2">
        <v>1</v>
      </c>
      <c r="C8964" s="2">
        <f t="shared" si="419"/>
        <v>1</v>
      </c>
      <c r="D8964" s="2">
        <f t="shared" si="421"/>
        <v>1</v>
      </c>
      <c r="E8964" s="2">
        <f>b*B8964-a*C8964+D8964</f>
        <v>149645407</v>
      </c>
      <c r="F8964"/>
    </row>
    <row r="8965" spans="1:6">
      <c r="A8965">
        <f t="shared" si="420"/>
        <v>8959</v>
      </c>
      <c r="B8965" s="2">
        <v>1</v>
      </c>
      <c r="C8965" s="2">
        <f t="shared" si="419"/>
        <v>1</v>
      </c>
      <c r="D8965" s="2">
        <f t="shared" si="421"/>
        <v>1</v>
      </c>
      <c r="E8965" s="2">
        <f>b*B8965-a*C8965+D8965</f>
        <v>149645407</v>
      </c>
      <c r="F8965"/>
    </row>
    <row r="8966" spans="1:6">
      <c r="A8966">
        <f t="shared" si="420"/>
        <v>8960</v>
      </c>
      <c r="B8966" s="2">
        <v>1</v>
      </c>
      <c r="C8966" s="2">
        <f t="shared" si="419"/>
        <v>1</v>
      </c>
      <c r="D8966" s="2">
        <f t="shared" si="421"/>
        <v>1</v>
      </c>
      <c r="E8966" s="2">
        <f>b*B8966-a*C8966+D8966</f>
        <v>149645407</v>
      </c>
      <c r="F8966"/>
    </row>
    <row r="8967" spans="1:6">
      <c r="A8967">
        <f t="shared" si="420"/>
        <v>8961</v>
      </c>
      <c r="B8967" s="2">
        <v>1</v>
      </c>
      <c r="C8967" s="2">
        <f t="shared" ref="C8967:C9030" si="422">B8967^2</f>
        <v>1</v>
      </c>
      <c r="D8967" s="2">
        <f t="shared" si="421"/>
        <v>1</v>
      </c>
      <c r="E8967" s="2">
        <f>b*B8967-a*C8967+D8967</f>
        <v>149645407</v>
      </c>
      <c r="F8967"/>
    </row>
    <row r="8968" spans="1:6">
      <c r="A8968">
        <f t="shared" ref="A8968:A9031" si="423">A8967+1</f>
        <v>8962</v>
      </c>
      <c r="B8968" s="2">
        <v>1</v>
      </c>
      <c r="C8968" s="2">
        <f t="shared" si="422"/>
        <v>1</v>
      </c>
      <c r="D8968" s="2">
        <f t="shared" si="421"/>
        <v>1</v>
      </c>
      <c r="E8968" s="2">
        <f>b*B8968-a*C8968+D8968</f>
        <v>149645407</v>
      </c>
      <c r="F8968"/>
    </row>
    <row r="8969" spans="1:6">
      <c r="A8969">
        <f t="shared" si="423"/>
        <v>8963</v>
      </c>
      <c r="B8969" s="2">
        <v>1</v>
      </c>
      <c r="C8969" s="2">
        <f t="shared" si="422"/>
        <v>1</v>
      </c>
      <c r="D8969" s="2">
        <f t="shared" si="421"/>
        <v>1</v>
      </c>
      <c r="E8969" s="2">
        <f>b*B8969-a*C8969+D8969</f>
        <v>149645407</v>
      </c>
      <c r="F8969"/>
    </row>
    <row r="8970" spans="1:6">
      <c r="A8970">
        <f t="shared" si="423"/>
        <v>8964</v>
      </c>
      <c r="B8970" s="2">
        <v>2</v>
      </c>
      <c r="C8970" s="2">
        <f t="shared" si="422"/>
        <v>4</v>
      </c>
      <c r="D8970" s="2">
        <f t="shared" si="421"/>
        <v>8</v>
      </c>
      <c r="E8970" s="2">
        <f>b*B8970-a*C8970+D8970</f>
        <v>299256212</v>
      </c>
      <c r="F8970"/>
    </row>
    <row r="8971" spans="1:6">
      <c r="A8971">
        <f t="shared" si="423"/>
        <v>8965</v>
      </c>
      <c r="B8971" s="2">
        <v>1</v>
      </c>
      <c r="C8971" s="2">
        <f t="shared" si="422"/>
        <v>1</v>
      </c>
      <c r="D8971" s="2">
        <f t="shared" si="421"/>
        <v>1</v>
      </c>
      <c r="E8971" s="2">
        <f>b*B8971-a*C8971+D8971</f>
        <v>149645407</v>
      </c>
      <c r="F8971"/>
    </row>
    <row r="8972" spans="1:6">
      <c r="A8972">
        <f t="shared" si="423"/>
        <v>8966</v>
      </c>
      <c r="B8972" s="2">
        <v>1</v>
      </c>
      <c r="C8972" s="2">
        <f t="shared" si="422"/>
        <v>1</v>
      </c>
      <c r="D8972" s="2">
        <f t="shared" si="421"/>
        <v>1</v>
      </c>
      <c r="E8972" s="2">
        <f>b*B8972-a*C8972+D8972</f>
        <v>149645407</v>
      </c>
      <c r="F8972"/>
    </row>
    <row r="8973" spans="1:6">
      <c r="A8973">
        <f t="shared" si="423"/>
        <v>8967</v>
      </c>
      <c r="B8973" s="2">
        <v>1</v>
      </c>
      <c r="C8973" s="2">
        <f t="shared" si="422"/>
        <v>1</v>
      </c>
      <c r="D8973" s="2">
        <f t="shared" si="421"/>
        <v>1</v>
      </c>
      <c r="E8973" s="2">
        <f>b*B8973-a*C8973+D8973</f>
        <v>149645407</v>
      </c>
      <c r="F8973"/>
    </row>
    <row r="8974" spans="1:6">
      <c r="A8974">
        <f t="shared" si="423"/>
        <v>8968</v>
      </c>
      <c r="B8974" s="2">
        <v>2</v>
      </c>
      <c r="C8974" s="2">
        <f t="shared" si="422"/>
        <v>4</v>
      </c>
      <c r="D8974" s="2">
        <f t="shared" si="421"/>
        <v>8</v>
      </c>
      <c r="E8974" s="2">
        <f>b*B8974-a*C8974+D8974</f>
        <v>299256212</v>
      </c>
      <c r="F8974"/>
    </row>
    <row r="8975" spans="1:6">
      <c r="A8975">
        <f t="shared" si="423"/>
        <v>8969</v>
      </c>
      <c r="B8975" s="2">
        <v>2</v>
      </c>
      <c r="C8975" s="2">
        <f t="shared" si="422"/>
        <v>4</v>
      </c>
      <c r="D8975" s="2">
        <f t="shared" si="421"/>
        <v>8</v>
      </c>
      <c r="E8975" s="2">
        <f>b*B8975-a*C8975+D8975</f>
        <v>299256212</v>
      </c>
      <c r="F8975"/>
    </row>
    <row r="8976" spans="1:6">
      <c r="A8976">
        <f t="shared" si="423"/>
        <v>8970</v>
      </c>
      <c r="B8976" s="2">
        <v>1</v>
      </c>
      <c r="C8976" s="2">
        <f t="shared" si="422"/>
        <v>1</v>
      </c>
      <c r="D8976" s="2">
        <f t="shared" si="421"/>
        <v>1</v>
      </c>
      <c r="E8976" s="2">
        <f>b*B8976-a*C8976+D8976</f>
        <v>149645407</v>
      </c>
      <c r="F8976"/>
    </row>
    <row r="8977" spans="1:6">
      <c r="A8977">
        <f t="shared" si="423"/>
        <v>8971</v>
      </c>
      <c r="B8977" s="2">
        <v>1</v>
      </c>
      <c r="C8977" s="2">
        <f t="shared" si="422"/>
        <v>1</v>
      </c>
      <c r="D8977" s="2">
        <f t="shared" si="421"/>
        <v>1</v>
      </c>
      <c r="E8977" s="2">
        <f>b*B8977-a*C8977+D8977</f>
        <v>149645407</v>
      </c>
      <c r="F8977"/>
    </row>
    <row r="8978" spans="1:6">
      <c r="A8978">
        <f t="shared" si="423"/>
        <v>8972</v>
      </c>
      <c r="B8978" s="2">
        <v>1</v>
      </c>
      <c r="C8978" s="2">
        <f t="shared" si="422"/>
        <v>1</v>
      </c>
      <c r="D8978" s="2">
        <f t="shared" si="421"/>
        <v>1</v>
      </c>
      <c r="E8978" s="2">
        <f>b*B8978-a*C8978+D8978</f>
        <v>149645407</v>
      </c>
      <c r="F8978"/>
    </row>
    <row r="8979" spans="1:6">
      <c r="A8979">
        <f t="shared" si="423"/>
        <v>8973</v>
      </c>
      <c r="B8979" s="2">
        <v>1</v>
      </c>
      <c r="C8979" s="2">
        <f t="shared" si="422"/>
        <v>1</v>
      </c>
      <c r="D8979" s="2">
        <f t="shared" si="421"/>
        <v>1</v>
      </c>
      <c r="E8979" s="2">
        <f>b*B8979-a*C8979+D8979</f>
        <v>149645407</v>
      </c>
      <c r="F8979"/>
    </row>
    <row r="8980" spans="1:6">
      <c r="A8980">
        <f t="shared" si="423"/>
        <v>8974</v>
      </c>
      <c r="B8980" s="2">
        <v>1</v>
      </c>
      <c r="C8980" s="2">
        <f t="shared" si="422"/>
        <v>1</v>
      </c>
      <c r="D8980" s="2">
        <f t="shared" si="421"/>
        <v>1</v>
      </c>
      <c r="E8980" s="2">
        <f>b*B8980-a*C8980+D8980</f>
        <v>149645407</v>
      </c>
      <c r="F8980"/>
    </row>
    <row r="8981" spans="1:6">
      <c r="A8981">
        <f t="shared" si="423"/>
        <v>8975</v>
      </c>
      <c r="B8981" s="2">
        <v>1</v>
      </c>
      <c r="C8981" s="2">
        <f t="shared" si="422"/>
        <v>1</v>
      </c>
      <c r="D8981" s="2">
        <f t="shared" si="421"/>
        <v>1</v>
      </c>
      <c r="E8981" s="2">
        <f>b*B8981-a*C8981+D8981</f>
        <v>149645407</v>
      </c>
      <c r="F8981"/>
    </row>
    <row r="8982" spans="1:6">
      <c r="A8982">
        <f t="shared" si="423"/>
        <v>8976</v>
      </c>
      <c r="B8982" s="2">
        <v>1</v>
      </c>
      <c r="C8982" s="2">
        <f t="shared" si="422"/>
        <v>1</v>
      </c>
      <c r="D8982" s="2">
        <f t="shared" si="421"/>
        <v>1</v>
      </c>
      <c r="E8982" s="2">
        <f>b*B8982-a*C8982+D8982</f>
        <v>149645407</v>
      </c>
      <c r="F8982"/>
    </row>
    <row r="8983" spans="1:6">
      <c r="A8983">
        <f t="shared" si="423"/>
        <v>8977</v>
      </c>
      <c r="B8983" s="2">
        <v>2</v>
      </c>
      <c r="C8983" s="2">
        <f t="shared" si="422"/>
        <v>4</v>
      </c>
      <c r="D8983" s="2">
        <f t="shared" si="421"/>
        <v>8</v>
      </c>
      <c r="E8983" s="2">
        <f>b*B8983-a*C8983+D8983</f>
        <v>299256212</v>
      </c>
      <c r="F8983"/>
    </row>
    <row r="8984" spans="1:6">
      <c r="A8984">
        <f t="shared" si="423"/>
        <v>8978</v>
      </c>
      <c r="B8984" s="2">
        <v>1</v>
      </c>
      <c r="C8984" s="2">
        <f t="shared" si="422"/>
        <v>1</v>
      </c>
      <c r="D8984" s="2">
        <f t="shared" si="421"/>
        <v>1</v>
      </c>
      <c r="E8984" s="2">
        <f>b*B8984-a*C8984+D8984</f>
        <v>149645407</v>
      </c>
      <c r="F8984"/>
    </row>
    <row r="8985" spans="1:6">
      <c r="A8985">
        <f t="shared" si="423"/>
        <v>8979</v>
      </c>
      <c r="B8985" s="2">
        <v>1</v>
      </c>
      <c r="C8985" s="2">
        <f t="shared" si="422"/>
        <v>1</v>
      </c>
      <c r="D8985" s="2">
        <f t="shared" si="421"/>
        <v>1</v>
      </c>
      <c r="E8985" s="2">
        <f>b*B8985-a*C8985+D8985</f>
        <v>149645407</v>
      </c>
      <c r="F8985"/>
    </row>
    <row r="8986" spans="1:6">
      <c r="A8986">
        <f t="shared" si="423"/>
        <v>8980</v>
      </c>
      <c r="B8986" s="2">
        <v>1</v>
      </c>
      <c r="C8986" s="2">
        <f t="shared" si="422"/>
        <v>1</v>
      </c>
      <c r="D8986" s="2">
        <f t="shared" si="421"/>
        <v>1</v>
      </c>
      <c r="E8986" s="2">
        <f>b*B8986-a*C8986+D8986</f>
        <v>149645407</v>
      </c>
      <c r="F8986"/>
    </row>
    <row r="8987" spans="1:6">
      <c r="A8987">
        <f t="shared" si="423"/>
        <v>8981</v>
      </c>
      <c r="B8987" s="2">
        <v>1</v>
      </c>
      <c r="C8987" s="2">
        <f t="shared" si="422"/>
        <v>1</v>
      </c>
      <c r="D8987" s="2">
        <f t="shared" si="421"/>
        <v>1</v>
      </c>
      <c r="E8987" s="2">
        <f>b*B8987-a*C8987+D8987</f>
        <v>149645407</v>
      </c>
      <c r="F8987"/>
    </row>
    <row r="8988" spans="1:6">
      <c r="A8988">
        <f t="shared" si="423"/>
        <v>8982</v>
      </c>
      <c r="B8988" s="2">
        <v>1</v>
      </c>
      <c r="C8988" s="2">
        <f t="shared" si="422"/>
        <v>1</v>
      </c>
      <c r="D8988" s="2">
        <f t="shared" si="421"/>
        <v>1</v>
      </c>
      <c r="E8988" s="2">
        <f>b*B8988-a*C8988+D8988</f>
        <v>149645407</v>
      </c>
      <c r="F8988"/>
    </row>
    <row r="8989" spans="1:6">
      <c r="A8989">
        <f t="shared" si="423"/>
        <v>8983</v>
      </c>
      <c r="B8989" s="2">
        <v>1</v>
      </c>
      <c r="C8989" s="2">
        <f t="shared" si="422"/>
        <v>1</v>
      </c>
      <c r="D8989" s="2">
        <f t="shared" si="421"/>
        <v>1</v>
      </c>
      <c r="E8989" s="2">
        <f>b*B8989-a*C8989+D8989</f>
        <v>149645407</v>
      </c>
      <c r="F8989"/>
    </row>
    <row r="8990" spans="1:6">
      <c r="A8990">
        <f t="shared" si="423"/>
        <v>8984</v>
      </c>
      <c r="B8990" s="2">
        <v>2</v>
      </c>
      <c r="C8990" s="2">
        <f t="shared" si="422"/>
        <v>4</v>
      </c>
      <c r="D8990" s="2">
        <f t="shared" si="421"/>
        <v>8</v>
      </c>
      <c r="E8990" s="2">
        <f>b*B8990-a*C8990+D8990</f>
        <v>299256212</v>
      </c>
      <c r="F8990"/>
    </row>
    <row r="8991" spans="1:6">
      <c r="A8991">
        <f t="shared" si="423"/>
        <v>8985</v>
      </c>
      <c r="B8991" s="2">
        <v>1</v>
      </c>
      <c r="C8991" s="2">
        <f t="shared" si="422"/>
        <v>1</v>
      </c>
      <c r="D8991" s="2">
        <f t="shared" si="421"/>
        <v>1</v>
      </c>
      <c r="E8991" s="2">
        <f>b*B8991-a*C8991+D8991</f>
        <v>149645407</v>
      </c>
      <c r="F8991"/>
    </row>
    <row r="8992" spans="1:6">
      <c r="A8992">
        <f t="shared" si="423"/>
        <v>8986</v>
      </c>
      <c r="B8992" s="2">
        <v>1</v>
      </c>
      <c r="C8992" s="2">
        <f t="shared" si="422"/>
        <v>1</v>
      </c>
      <c r="D8992" s="2">
        <f t="shared" si="421"/>
        <v>1</v>
      </c>
      <c r="E8992" s="2">
        <f>b*B8992-a*C8992+D8992</f>
        <v>149645407</v>
      </c>
      <c r="F8992"/>
    </row>
    <row r="8993" spans="1:6">
      <c r="A8993">
        <f t="shared" si="423"/>
        <v>8987</v>
      </c>
      <c r="B8993" s="2">
        <v>1</v>
      </c>
      <c r="C8993" s="2">
        <f t="shared" si="422"/>
        <v>1</v>
      </c>
      <c r="D8993" s="2">
        <f t="shared" si="421"/>
        <v>1</v>
      </c>
      <c r="E8993" s="2">
        <f>b*B8993-a*C8993+D8993</f>
        <v>149645407</v>
      </c>
      <c r="F8993"/>
    </row>
    <row r="8994" spans="1:6">
      <c r="A8994">
        <f t="shared" si="423"/>
        <v>8988</v>
      </c>
      <c r="B8994" s="2">
        <v>1</v>
      </c>
      <c r="C8994" s="2">
        <f t="shared" si="422"/>
        <v>1</v>
      </c>
      <c r="D8994" s="2">
        <f t="shared" si="421"/>
        <v>1</v>
      </c>
      <c r="E8994" s="2">
        <f>b*B8994-a*C8994+D8994</f>
        <v>149645407</v>
      </c>
      <c r="F8994"/>
    </row>
    <row r="8995" spans="1:6">
      <c r="A8995">
        <f t="shared" si="423"/>
        <v>8989</v>
      </c>
      <c r="B8995" s="2">
        <v>1</v>
      </c>
      <c r="C8995" s="2">
        <f t="shared" si="422"/>
        <v>1</v>
      </c>
      <c r="D8995" s="2">
        <f t="shared" si="421"/>
        <v>1</v>
      </c>
      <c r="E8995" s="2">
        <f>b*B8995-a*C8995+D8995</f>
        <v>149645407</v>
      </c>
      <c r="F8995"/>
    </row>
    <row r="8996" spans="1:6">
      <c r="A8996">
        <f t="shared" si="423"/>
        <v>8990</v>
      </c>
      <c r="B8996" s="2">
        <v>1</v>
      </c>
      <c r="C8996" s="2">
        <f t="shared" si="422"/>
        <v>1</v>
      </c>
      <c r="D8996" s="2">
        <f t="shared" si="421"/>
        <v>1</v>
      </c>
      <c r="E8996" s="2">
        <f>b*B8996-a*C8996+D8996</f>
        <v>149645407</v>
      </c>
      <c r="F8996"/>
    </row>
    <row r="8997" spans="1:6">
      <c r="A8997">
        <f t="shared" si="423"/>
        <v>8991</v>
      </c>
      <c r="B8997" s="2">
        <v>1</v>
      </c>
      <c r="C8997" s="2">
        <f t="shared" si="422"/>
        <v>1</v>
      </c>
      <c r="D8997" s="2">
        <f t="shared" si="421"/>
        <v>1</v>
      </c>
      <c r="E8997" s="2">
        <f>b*B8997-a*C8997+D8997</f>
        <v>149645407</v>
      </c>
      <c r="F8997"/>
    </row>
    <row r="8998" spans="1:6">
      <c r="A8998">
        <f t="shared" si="423"/>
        <v>8992</v>
      </c>
      <c r="B8998" s="2">
        <v>1</v>
      </c>
      <c r="C8998" s="2">
        <f t="shared" si="422"/>
        <v>1</v>
      </c>
      <c r="D8998" s="2">
        <f t="shared" si="421"/>
        <v>1</v>
      </c>
      <c r="E8998" s="2">
        <f>b*B8998-a*C8998+D8998</f>
        <v>149645407</v>
      </c>
      <c r="F8998"/>
    </row>
    <row r="8999" spans="1:6">
      <c r="A8999">
        <f t="shared" si="423"/>
        <v>8993</v>
      </c>
      <c r="B8999" s="2">
        <v>1</v>
      </c>
      <c r="C8999" s="2">
        <f t="shared" si="422"/>
        <v>1</v>
      </c>
      <c r="D8999" s="2">
        <f t="shared" si="421"/>
        <v>1</v>
      </c>
      <c r="E8999" s="2">
        <f>b*B8999-a*C8999+D8999</f>
        <v>149645407</v>
      </c>
      <c r="F8999"/>
    </row>
    <row r="9000" spans="1:6">
      <c r="A9000">
        <f t="shared" si="423"/>
        <v>8994</v>
      </c>
      <c r="B9000" s="2">
        <v>2</v>
      </c>
      <c r="C9000" s="2">
        <f t="shared" si="422"/>
        <v>4</v>
      </c>
      <c r="D9000" s="2">
        <f t="shared" si="421"/>
        <v>8</v>
      </c>
      <c r="E9000" s="2">
        <f>b*B9000-a*C9000+D9000</f>
        <v>299256212</v>
      </c>
      <c r="F9000"/>
    </row>
    <row r="9001" spans="1:6">
      <c r="A9001">
        <f t="shared" si="423"/>
        <v>8995</v>
      </c>
      <c r="B9001" s="2">
        <v>1</v>
      </c>
      <c r="C9001" s="2">
        <f t="shared" si="422"/>
        <v>1</v>
      </c>
      <c r="D9001" s="2">
        <f t="shared" si="421"/>
        <v>1</v>
      </c>
      <c r="E9001" s="2">
        <f>b*B9001-a*C9001+D9001</f>
        <v>149645407</v>
      </c>
      <c r="F9001"/>
    </row>
    <row r="9002" spans="1:6">
      <c r="A9002">
        <f t="shared" si="423"/>
        <v>8996</v>
      </c>
      <c r="B9002" s="2">
        <v>1</v>
      </c>
      <c r="C9002" s="2">
        <f t="shared" si="422"/>
        <v>1</v>
      </c>
      <c r="D9002" s="2">
        <f t="shared" si="421"/>
        <v>1</v>
      </c>
      <c r="E9002" s="2">
        <f>b*B9002-a*C9002+D9002</f>
        <v>149645407</v>
      </c>
      <c r="F9002"/>
    </row>
    <row r="9003" spans="1:6">
      <c r="A9003">
        <f t="shared" si="423"/>
        <v>8997</v>
      </c>
      <c r="B9003" s="2">
        <v>1</v>
      </c>
      <c r="C9003" s="2">
        <f t="shared" si="422"/>
        <v>1</v>
      </c>
      <c r="D9003" s="2">
        <f t="shared" si="421"/>
        <v>1</v>
      </c>
      <c r="E9003" s="2">
        <f>b*B9003-a*C9003+D9003</f>
        <v>149645407</v>
      </c>
      <c r="F9003"/>
    </row>
    <row r="9004" spans="1:6">
      <c r="A9004">
        <f t="shared" si="423"/>
        <v>8998</v>
      </c>
      <c r="B9004" s="2">
        <v>1</v>
      </c>
      <c r="C9004" s="2">
        <f t="shared" si="422"/>
        <v>1</v>
      </c>
      <c r="D9004" s="2">
        <f t="shared" si="421"/>
        <v>1</v>
      </c>
      <c r="E9004" s="2">
        <f>b*B9004-a*C9004+D9004</f>
        <v>149645407</v>
      </c>
      <c r="F9004"/>
    </row>
    <row r="9005" spans="1:6">
      <c r="A9005">
        <f t="shared" si="423"/>
        <v>8999</v>
      </c>
      <c r="B9005" s="2">
        <v>1</v>
      </c>
      <c r="C9005" s="2">
        <f t="shared" si="422"/>
        <v>1</v>
      </c>
      <c r="D9005" s="2">
        <f t="shared" si="421"/>
        <v>1</v>
      </c>
      <c r="E9005" s="2">
        <f>b*B9005-a*C9005+D9005</f>
        <v>149645407</v>
      </c>
      <c r="F9005"/>
    </row>
    <row r="9006" spans="1:6">
      <c r="A9006">
        <f t="shared" si="423"/>
        <v>9000</v>
      </c>
      <c r="B9006" s="2">
        <v>1</v>
      </c>
      <c r="C9006" s="2">
        <f t="shared" si="422"/>
        <v>1</v>
      </c>
      <c r="D9006" s="2">
        <f t="shared" ref="D9006:D9069" si="424">B9006^3</f>
        <v>1</v>
      </c>
      <c r="E9006" s="2">
        <f>b*B9006-a*C9006+D9006</f>
        <v>149645407</v>
      </c>
      <c r="F9006"/>
    </row>
    <row r="9007" spans="1:6">
      <c r="A9007">
        <f t="shared" si="423"/>
        <v>9001</v>
      </c>
      <c r="B9007" s="2">
        <v>2</v>
      </c>
      <c r="C9007" s="2">
        <f t="shared" si="422"/>
        <v>4</v>
      </c>
      <c r="D9007" s="2">
        <f t="shared" si="424"/>
        <v>8</v>
      </c>
      <c r="E9007" s="2">
        <f>b*B9007-a*C9007+D9007</f>
        <v>299256212</v>
      </c>
      <c r="F9007"/>
    </row>
    <row r="9008" spans="1:6">
      <c r="A9008">
        <f t="shared" si="423"/>
        <v>9002</v>
      </c>
      <c r="B9008" s="2">
        <v>1</v>
      </c>
      <c r="C9008" s="2">
        <f t="shared" si="422"/>
        <v>1</v>
      </c>
      <c r="D9008" s="2">
        <f t="shared" si="424"/>
        <v>1</v>
      </c>
      <c r="E9008" s="2">
        <f>b*B9008-a*C9008+D9008</f>
        <v>149645407</v>
      </c>
      <c r="F9008"/>
    </row>
    <row r="9009" spans="1:6">
      <c r="A9009">
        <f t="shared" si="423"/>
        <v>9003</v>
      </c>
      <c r="B9009" s="2">
        <v>1</v>
      </c>
      <c r="C9009" s="2">
        <f t="shared" si="422"/>
        <v>1</v>
      </c>
      <c r="D9009" s="2">
        <f t="shared" si="424"/>
        <v>1</v>
      </c>
      <c r="E9009" s="2">
        <f>b*B9009-a*C9009+D9009</f>
        <v>149645407</v>
      </c>
      <c r="F9009"/>
    </row>
    <row r="9010" spans="1:6">
      <c r="A9010">
        <f t="shared" si="423"/>
        <v>9004</v>
      </c>
      <c r="B9010" s="2">
        <v>1</v>
      </c>
      <c r="C9010" s="2">
        <f t="shared" si="422"/>
        <v>1</v>
      </c>
      <c r="D9010" s="2">
        <f t="shared" si="424"/>
        <v>1</v>
      </c>
      <c r="E9010" s="2">
        <f>b*B9010-a*C9010+D9010</f>
        <v>149645407</v>
      </c>
      <c r="F9010"/>
    </row>
    <row r="9011" spans="1:6">
      <c r="A9011">
        <f t="shared" si="423"/>
        <v>9005</v>
      </c>
      <c r="B9011" s="2">
        <v>2</v>
      </c>
      <c r="C9011" s="2">
        <f t="shared" si="422"/>
        <v>4</v>
      </c>
      <c r="D9011" s="2">
        <f t="shared" si="424"/>
        <v>8</v>
      </c>
      <c r="E9011" s="2">
        <f>b*B9011-a*C9011+D9011</f>
        <v>299256212</v>
      </c>
      <c r="F9011"/>
    </row>
    <row r="9012" spans="1:6">
      <c r="A9012">
        <f t="shared" si="423"/>
        <v>9006</v>
      </c>
      <c r="B9012" s="2">
        <v>2</v>
      </c>
      <c r="C9012" s="2">
        <f t="shared" si="422"/>
        <v>4</v>
      </c>
      <c r="D9012" s="2">
        <f t="shared" si="424"/>
        <v>8</v>
      </c>
      <c r="E9012" s="2">
        <f>b*B9012-a*C9012+D9012</f>
        <v>299256212</v>
      </c>
      <c r="F9012"/>
    </row>
    <row r="9013" spans="1:6">
      <c r="A9013">
        <f t="shared" si="423"/>
        <v>9007</v>
      </c>
      <c r="B9013" s="2">
        <v>1</v>
      </c>
      <c r="C9013" s="2">
        <f t="shared" si="422"/>
        <v>1</v>
      </c>
      <c r="D9013" s="2">
        <f t="shared" si="424"/>
        <v>1</v>
      </c>
      <c r="E9013" s="2">
        <f>b*B9013-a*C9013+D9013</f>
        <v>149645407</v>
      </c>
      <c r="F9013"/>
    </row>
    <row r="9014" spans="1:6">
      <c r="A9014">
        <f t="shared" si="423"/>
        <v>9008</v>
      </c>
      <c r="B9014" s="2">
        <v>1</v>
      </c>
      <c r="C9014" s="2">
        <f t="shared" si="422"/>
        <v>1</v>
      </c>
      <c r="D9014" s="2">
        <f t="shared" si="424"/>
        <v>1</v>
      </c>
      <c r="E9014" s="2">
        <f>b*B9014-a*C9014+D9014</f>
        <v>149645407</v>
      </c>
      <c r="F9014"/>
    </row>
    <row r="9015" spans="1:6">
      <c r="A9015">
        <f t="shared" si="423"/>
        <v>9009</v>
      </c>
      <c r="B9015" s="2">
        <v>3</v>
      </c>
      <c r="C9015" s="2">
        <f t="shared" si="422"/>
        <v>9</v>
      </c>
      <c r="D9015" s="2">
        <f t="shared" si="424"/>
        <v>27</v>
      </c>
      <c r="E9015" s="2">
        <f>b*B9015-a*C9015+D9015</f>
        <v>448832421</v>
      </c>
      <c r="F9015"/>
    </row>
    <row r="9016" spans="1:6">
      <c r="A9016">
        <f t="shared" si="423"/>
        <v>9010</v>
      </c>
      <c r="B9016" s="2">
        <v>1</v>
      </c>
      <c r="C9016" s="2">
        <f t="shared" si="422"/>
        <v>1</v>
      </c>
      <c r="D9016" s="2">
        <f t="shared" si="424"/>
        <v>1</v>
      </c>
      <c r="E9016" s="2">
        <f>b*B9016-a*C9016+D9016</f>
        <v>149645407</v>
      </c>
      <c r="F9016"/>
    </row>
    <row r="9017" spans="1:6">
      <c r="A9017">
        <f t="shared" si="423"/>
        <v>9011</v>
      </c>
      <c r="B9017" s="2">
        <v>1</v>
      </c>
      <c r="C9017" s="2">
        <f t="shared" si="422"/>
        <v>1</v>
      </c>
      <c r="D9017" s="2">
        <f t="shared" si="424"/>
        <v>1</v>
      </c>
      <c r="E9017" s="2">
        <f>b*B9017-a*C9017+D9017</f>
        <v>149645407</v>
      </c>
      <c r="F9017"/>
    </row>
    <row r="9018" spans="1:6">
      <c r="A9018">
        <f t="shared" si="423"/>
        <v>9012</v>
      </c>
      <c r="B9018" s="2">
        <v>1</v>
      </c>
      <c r="C9018" s="2">
        <f t="shared" si="422"/>
        <v>1</v>
      </c>
      <c r="D9018" s="2">
        <f t="shared" si="424"/>
        <v>1</v>
      </c>
      <c r="E9018" s="2">
        <f>b*B9018-a*C9018+D9018</f>
        <v>149645407</v>
      </c>
      <c r="F9018"/>
    </row>
    <row r="9019" spans="1:6">
      <c r="A9019">
        <f t="shared" si="423"/>
        <v>9013</v>
      </c>
      <c r="B9019" s="2">
        <v>1</v>
      </c>
      <c r="C9019" s="2">
        <f t="shared" si="422"/>
        <v>1</v>
      </c>
      <c r="D9019" s="2">
        <f t="shared" si="424"/>
        <v>1</v>
      </c>
      <c r="E9019" s="2">
        <f>b*B9019-a*C9019+D9019</f>
        <v>149645407</v>
      </c>
      <c r="F9019"/>
    </row>
    <row r="9020" spans="1:6">
      <c r="A9020">
        <f t="shared" si="423"/>
        <v>9014</v>
      </c>
      <c r="B9020" s="2">
        <v>1</v>
      </c>
      <c r="C9020" s="2">
        <f t="shared" si="422"/>
        <v>1</v>
      </c>
      <c r="D9020" s="2">
        <f t="shared" si="424"/>
        <v>1</v>
      </c>
      <c r="E9020" s="2">
        <f>b*B9020-a*C9020+D9020</f>
        <v>149645407</v>
      </c>
      <c r="F9020"/>
    </row>
    <row r="9021" spans="1:6">
      <c r="A9021">
        <f t="shared" si="423"/>
        <v>9015</v>
      </c>
      <c r="B9021" s="2">
        <v>2</v>
      </c>
      <c r="C9021" s="2">
        <f t="shared" si="422"/>
        <v>4</v>
      </c>
      <c r="D9021" s="2">
        <f t="shared" si="424"/>
        <v>8</v>
      </c>
      <c r="E9021" s="2">
        <f>b*B9021-a*C9021+D9021</f>
        <v>299256212</v>
      </c>
      <c r="F9021"/>
    </row>
    <row r="9022" spans="1:6">
      <c r="A9022">
        <f t="shared" si="423"/>
        <v>9016</v>
      </c>
      <c r="B9022" s="2">
        <v>1</v>
      </c>
      <c r="C9022" s="2">
        <f t="shared" si="422"/>
        <v>1</v>
      </c>
      <c r="D9022" s="2">
        <f t="shared" si="424"/>
        <v>1</v>
      </c>
      <c r="E9022" s="2">
        <f>b*B9022-a*C9022+D9022</f>
        <v>149645407</v>
      </c>
      <c r="F9022"/>
    </row>
    <row r="9023" spans="1:6">
      <c r="A9023">
        <f t="shared" si="423"/>
        <v>9017</v>
      </c>
      <c r="B9023" s="2">
        <v>1</v>
      </c>
      <c r="C9023" s="2">
        <f t="shared" si="422"/>
        <v>1</v>
      </c>
      <c r="D9023" s="2">
        <f t="shared" si="424"/>
        <v>1</v>
      </c>
      <c r="E9023" s="2">
        <f>b*B9023-a*C9023+D9023</f>
        <v>149645407</v>
      </c>
      <c r="F9023"/>
    </row>
    <row r="9024" spans="1:6">
      <c r="A9024">
        <f t="shared" si="423"/>
        <v>9018</v>
      </c>
      <c r="B9024" s="2">
        <v>1</v>
      </c>
      <c r="C9024" s="2">
        <f t="shared" si="422"/>
        <v>1</v>
      </c>
      <c r="D9024" s="2">
        <f t="shared" si="424"/>
        <v>1</v>
      </c>
      <c r="E9024" s="2">
        <f>b*B9024-a*C9024+D9024</f>
        <v>149645407</v>
      </c>
      <c r="F9024"/>
    </row>
    <row r="9025" spans="1:6">
      <c r="A9025">
        <f t="shared" si="423"/>
        <v>9019</v>
      </c>
      <c r="B9025" s="2">
        <v>1</v>
      </c>
      <c r="C9025" s="2">
        <f t="shared" si="422"/>
        <v>1</v>
      </c>
      <c r="D9025" s="2">
        <f t="shared" si="424"/>
        <v>1</v>
      </c>
      <c r="E9025" s="2">
        <f>b*B9025-a*C9025+D9025</f>
        <v>149645407</v>
      </c>
      <c r="F9025"/>
    </row>
    <row r="9026" spans="1:6">
      <c r="A9026">
        <f t="shared" si="423"/>
        <v>9020</v>
      </c>
      <c r="B9026" s="2">
        <v>1</v>
      </c>
      <c r="C9026" s="2">
        <f t="shared" si="422"/>
        <v>1</v>
      </c>
      <c r="D9026" s="2">
        <f t="shared" si="424"/>
        <v>1</v>
      </c>
      <c r="E9026" s="2">
        <f>b*B9026-a*C9026+D9026</f>
        <v>149645407</v>
      </c>
      <c r="F9026"/>
    </row>
    <row r="9027" spans="1:6">
      <c r="A9027">
        <f t="shared" si="423"/>
        <v>9021</v>
      </c>
      <c r="B9027" s="2">
        <v>1</v>
      </c>
      <c r="C9027" s="2">
        <f t="shared" si="422"/>
        <v>1</v>
      </c>
      <c r="D9027" s="2">
        <f t="shared" si="424"/>
        <v>1</v>
      </c>
      <c r="E9027" s="2">
        <f>b*B9027-a*C9027+D9027</f>
        <v>149645407</v>
      </c>
      <c r="F9027"/>
    </row>
    <row r="9028" spans="1:6">
      <c r="A9028">
        <f t="shared" si="423"/>
        <v>9022</v>
      </c>
      <c r="B9028" s="2">
        <v>1</v>
      </c>
      <c r="C9028" s="2">
        <f t="shared" si="422"/>
        <v>1</v>
      </c>
      <c r="D9028" s="2">
        <f t="shared" si="424"/>
        <v>1</v>
      </c>
      <c r="E9028" s="2">
        <f>b*B9028-a*C9028+D9028</f>
        <v>149645407</v>
      </c>
      <c r="F9028"/>
    </row>
    <row r="9029" spans="1:6">
      <c r="A9029">
        <f t="shared" si="423"/>
        <v>9023</v>
      </c>
      <c r="B9029" s="2">
        <v>1</v>
      </c>
      <c r="C9029" s="2">
        <f t="shared" si="422"/>
        <v>1</v>
      </c>
      <c r="D9029" s="2">
        <f t="shared" si="424"/>
        <v>1</v>
      </c>
      <c r="E9029" s="2">
        <f>b*B9029-a*C9029+D9029</f>
        <v>149645407</v>
      </c>
      <c r="F9029"/>
    </row>
    <row r="9030" spans="1:6">
      <c r="A9030">
        <f t="shared" si="423"/>
        <v>9024</v>
      </c>
      <c r="B9030" s="2">
        <v>1</v>
      </c>
      <c r="C9030" s="2">
        <f t="shared" si="422"/>
        <v>1</v>
      </c>
      <c r="D9030" s="2">
        <f t="shared" si="424"/>
        <v>1</v>
      </c>
      <c r="E9030" s="2">
        <f>b*B9030-a*C9030+D9030</f>
        <v>149645407</v>
      </c>
      <c r="F9030"/>
    </row>
    <row r="9031" spans="1:6">
      <c r="A9031">
        <f t="shared" si="423"/>
        <v>9025</v>
      </c>
      <c r="B9031" s="2">
        <v>1</v>
      </c>
      <c r="C9031" s="2">
        <f t="shared" ref="C9031:C9094" si="425">B9031^2</f>
        <v>1</v>
      </c>
      <c r="D9031" s="2">
        <f t="shared" si="424"/>
        <v>1</v>
      </c>
      <c r="E9031" s="2">
        <f>b*B9031-a*C9031+D9031</f>
        <v>149645407</v>
      </c>
      <c r="F9031"/>
    </row>
    <row r="9032" spans="1:6">
      <c r="A9032">
        <f t="shared" ref="A9032:A9095" si="426">A9031+1</f>
        <v>9026</v>
      </c>
      <c r="B9032" s="2">
        <v>1</v>
      </c>
      <c r="C9032" s="2">
        <f t="shared" si="425"/>
        <v>1</v>
      </c>
      <c r="D9032" s="2">
        <f t="shared" si="424"/>
        <v>1</v>
      </c>
      <c r="E9032" s="2">
        <f>b*B9032-a*C9032+D9032</f>
        <v>149645407</v>
      </c>
      <c r="F9032"/>
    </row>
    <row r="9033" spans="1:6">
      <c r="A9033">
        <f t="shared" si="426"/>
        <v>9027</v>
      </c>
      <c r="B9033" s="2">
        <v>1</v>
      </c>
      <c r="C9033" s="2">
        <f t="shared" si="425"/>
        <v>1</v>
      </c>
      <c r="D9033" s="2">
        <f t="shared" si="424"/>
        <v>1</v>
      </c>
      <c r="E9033" s="2">
        <f>b*B9033-a*C9033+D9033</f>
        <v>149645407</v>
      </c>
      <c r="F9033"/>
    </row>
    <row r="9034" spans="1:6">
      <c r="A9034">
        <f t="shared" si="426"/>
        <v>9028</v>
      </c>
      <c r="B9034" s="2">
        <v>2</v>
      </c>
      <c r="C9034" s="2">
        <f t="shared" si="425"/>
        <v>4</v>
      </c>
      <c r="D9034" s="2">
        <f t="shared" si="424"/>
        <v>8</v>
      </c>
      <c r="E9034" s="2">
        <f>b*B9034-a*C9034+D9034</f>
        <v>299256212</v>
      </c>
      <c r="F9034"/>
    </row>
    <row r="9035" spans="1:6">
      <c r="A9035">
        <f t="shared" si="426"/>
        <v>9029</v>
      </c>
      <c r="B9035" s="2">
        <v>1</v>
      </c>
      <c r="C9035" s="2">
        <f t="shared" si="425"/>
        <v>1</v>
      </c>
      <c r="D9035" s="2">
        <f t="shared" si="424"/>
        <v>1</v>
      </c>
      <c r="E9035" s="2">
        <f>b*B9035-a*C9035+D9035</f>
        <v>149645407</v>
      </c>
      <c r="F9035"/>
    </row>
    <row r="9036" spans="1:6">
      <c r="A9036">
        <f t="shared" si="426"/>
        <v>9030</v>
      </c>
      <c r="B9036" s="2">
        <v>3</v>
      </c>
      <c r="C9036" s="2">
        <f t="shared" si="425"/>
        <v>9</v>
      </c>
      <c r="D9036" s="2">
        <f t="shared" si="424"/>
        <v>27</v>
      </c>
      <c r="E9036" s="2">
        <f>b*B9036-a*C9036+D9036</f>
        <v>448832421</v>
      </c>
      <c r="F9036"/>
    </row>
    <row r="9037" spans="1:6">
      <c r="A9037">
        <f t="shared" si="426"/>
        <v>9031</v>
      </c>
      <c r="B9037" s="2">
        <v>1</v>
      </c>
      <c r="C9037" s="2">
        <f t="shared" si="425"/>
        <v>1</v>
      </c>
      <c r="D9037" s="2">
        <f t="shared" si="424"/>
        <v>1</v>
      </c>
      <c r="E9037" s="2">
        <f>b*B9037-a*C9037+D9037</f>
        <v>149645407</v>
      </c>
      <c r="F9037"/>
    </row>
    <row r="9038" spans="1:6">
      <c r="A9038">
        <f t="shared" si="426"/>
        <v>9032</v>
      </c>
      <c r="B9038" s="2">
        <v>1</v>
      </c>
      <c r="C9038" s="2">
        <f t="shared" si="425"/>
        <v>1</v>
      </c>
      <c r="D9038" s="2">
        <f t="shared" si="424"/>
        <v>1</v>
      </c>
      <c r="E9038" s="2">
        <f>b*B9038-a*C9038+D9038</f>
        <v>149645407</v>
      </c>
      <c r="F9038"/>
    </row>
    <row r="9039" spans="1:6">
      <c r="A9039">
        <f t="shared" si="426"/>
        <v>9033</v>
      </c>
      <c r="B9039" s="2">
        <v>2</v>
      </c>
      <c r="C9039" s="2">
        <f t="shared" si="425"/>
        <v>4</v>
      </c>
      <c r="D9039" s="2">
        <f t="shared" si="424"/>
        <v>8</v>
      </c>
      <c r="E9039" s="2">
        <f>b*B9039-a*C9039+D9039</f>
        <v>299256212</v>
      </c>
      <c r="F9039"/>
    </row>
    <row r="9040" spans="1:6">
      <c r="A9040">
        <f t="shared" si="426"/>
        <v>9034</v>
      </c>
      <c r="B9040" s="2">
        <v>1</v>
      </c>
      <c r="C9040" s="2">
        <f t="shared" si="425"/>
        <v>1</v>
      </c>
      <c r="D9040" s="2">
        <f t="shared" si="424"/>
        <v>1</v>
      </c>
      <c r="E9040" s="2">
        <f>b*B9040-a*C9040+D9040</f>
        <v>149645407</v>
      </c>
      <c r="F9040"/>
    </row>
    <row r="9041" spans="1:6">
      <c r="A9041">
        <f t="shared" si="426"/>
        <v>9035</v>
      </c>
      <c r="B9041" s="2">
        <v>1</v>
      </c>
      <c r="C9041" s="2">
        <f t="shared" si="425"/>
        <v>1</v>
      </c>
      <c r="D9041" s="2">
        <f t="shared" si="424"/>
        <v>1</v>
      </c>
      <c r="E9041" s="2">
        <f>b*B9041-a*C9041+D9041</f>
        <v>149645407</v>
      </c>
      <c r="F9041"/>
    </row>
    <row r="9042" spans="1:6">
      <c r="A9042">
        <f t="shared" si="426"/>
        <v>9036</v>
      </c>
      <c r="B9042" s="2">
        <v>1</v>
      </c>
      <c r="C9042" s="2">
        <f t="shared" si="425"/>
        <v>1</v>
      </c>
      <c r="D9042" s="2">
        <f t="shared" si="424"/>
        <v>1</v>
      </c>
      <c r="E9042" s="2">
        <f>b*B9042-a*C9042+D9042</f>
        <v>149645407</v>
      </c>
      <c r="F9042"/>
    </row>
    <row r="9043" spans="1:6">
      <c r="A9043">
        <f t="shared" si="426"/>
        <v>9037</v>
      </c>
      <c r="B9043" s="2">
        <v>1</v>
      </c>
      <c r="C9043" s="2">
        <f t="shared" si="425"/>
        <v>1</v>
      </c>
      <c r="D9043" s="2">
        <f t="shared" si="424"/>
        <v>1</v>
      </c>
      <c r="E9043" s="2">
        <f>b*B9043-a*C9043+D9043</f>
        <v>149645407</v>
      </c>
      <c r="F9043"/>
    </row>
    <row r="9044" spans="1:6">
      <c r="A9044">
        <f t="shared" si="426"/>
        <v>9038</v>
      </c>
      <c r="B9044" s="2">
        <v>1</v>
      </c>
      <c r="C9044" s="2">
        <f t="shared" si="425"/>
        <v>1</v>
      </c>
      <c r="D9044" s="2">
        <f t="shared" si="424"/>
        <v>1</v>
      </c>
      <c r="E9044" s="2">
        <f>b*B9044-a*C9044+D9044</f>
        <v>149645407</v>
      </c>
      <c r="F9044"/>
    </row>
    <row r="9045" spans="1:6">
      <c r="A9045">
        <f t="shared" si="426"/>
        <v>9039</v>
      </c>
      <c r="B9045" s="2">
        <v>1</v>
      </c>
      <c r="C9045" s="2">
        <f t="shared" si="425"/>
        <v>1</v>
      </c>
      <c r="D9045" s="2">
        <f t="shared" si="424"/>
        <v>1</v>
      </c>
      <c r="E9045" s="2">
        <f>b*B9045-a*C9045+D9045</f>
        <v>149645407</v>
      </c>
      <c r="F9045"/>
    </row>
    <row r="9046" spans="1:6">
      <c r="A9046">
        <f t="shared" si="426"/>
        <v>9040</v>
      </c>
      <c r="B9046" s="2">
        <v>2</v>
      </c>
      <c r="C9046" s="2">
        <f t="shared" si="425"/>
        <v>4</v>
      </c>
      <c r="D9046" s="2">
        <f t="shared" si="424"/>
        <v>8</v>
      </c>
      <c r="E9046" s="2">
        <f>b*B9046-a*C9046+D9046</f>
        <v>299256212</v>
      </c>
      <c r="F9046"/>
    </row>
    <row r="9047" spans="1:6">
      <c r="A9047">
        <f t="shared" si="426"/>
        <v>9041</v>
      </c>
      <c r="B9047" s="2">
        <v>1</v>
      </c>
      <c r="C9047" s="2">
        <f t="shared" si="425"/>
        <v>1</v>
      </c>
      <c r="D9047" s="2">
        <f t="shared" si="424"/>
        <v>1</v>
      </c>
      <c r="E9047" s="2">
        <f>b*B9047-a*C9047+D9047</f>
        <v>149645407</v>
      </c>
      <c r="F9047"/>
    </row>
    <row r="9048" spans="1:6">
      <c r="A9048">
        <f t="shared" si="426"/>
        <v>9042</v>
      </c>
      <c r="B9048" s="2">
        <v>1</v>
      </c>
      <c r="C9048" s="2">
        <f t="shared" si="425"/>
        <v>1</v>
      </c>
      <c r="D9048" s="2">
        <f t="shared" si="424"/>
        <v>1</v>
      </c>
      <c r="E9048" s="2">
        <f>b*B9048-a*C9048+D9048</f>
        <v>149645407</v>
      </c>
      <c r="F9048"/>
    </row>
    <row r="9049" spans="1:6">
      <c r="A9049">
        <f t="shared" si="426"/>
        <v>9043</v>
      </c>
      <c r="B9049" s="2">
        <v>1</v>
      </c>
      <c r="C9049" s="2">
        <f t="shared" si="425"/>
        <v>1</v>
      </c>
      <c r="D9049" s="2">
        <f t="shared" si="424"/>
        <v>1</v>
      </c>
      <c r="E9049" s="2">
        <f>b*B9049-a*C9049+D9049</f>
        <v>149645407</v>
      </c>
      <c r="F9049"/>
    </row>
    <row r="9050" spans="1:6">
      <c r="A9050">
        <f t="shared" si="426"/>
        <v>9044</v>
      </c>
      <c r="B9050" s="2">
        <v>1</v>
      </c>
      <c r="C9050" s="2">
        <f t="shared" si="425"/>
        <v>1</v>
      </c>
      <c r="D9050" s="2">
        <f t="shared" si="424"/>
        <v>1</v>
      </c>
      <c r="E9050" s="2">
        <f>b*B9050-a*C9050+D9050</f>
        <v>149645407</v>
      </c>
      <c r="F9050"/>
    </row>
    <row r="9051" spans="1:6">
      <c r="A9051">
        <f t="shared" si="426"/>
        <v>9045</v>
      </c>
      <c r="B9051" s="2">
        <v>1</v>
      </c>
      <c r="C9051" s="2">
        <f t="shared" si="425"/>
        <v>1</v>
      </c>
      <c r="D9051" s="2">
        <f t="shared" si="424"/>
        <v>1</v>
      </c>
      <c r="E9051" s="2">
        <f>b*B9051-a*C9051+D9051</f>
        <v>149645407</v>
      </c>
      <c r="F9051"/>
    </row>
    <row r="9052" spans="1:6">
      <c r="A9052">
        <f t="shared" si="426"/>
        <v>9046</v>
      </c>
      <c r="B9052" s="2">
        <v>1</v>
      </c>
      <c r="C9052" s="2">
        <f t="shared" si="425"/>
        <v>1</v>
      </c>
      <c r="D9052" s="2">
        <f t="shared" si="424"/>
        <v>1</v>
      </c>
      <c r="E9052" s="2">
        <f>b*B9052-a*C9052+D9052</f>
        <v>149645407</v>
      </c>
      <c r="F9052"/>
    </row>
    <row r="9053" spans="1:6">
      <c r="A9053">
        <f t="shared" si="426"/>
        <v>9047</v>
      </c>
      <c r="B9053" s="2">
        <v>1</v>
      </c>
      <c r="C9053" s="2">
        <f t="shared" si="425"/>
        <v>1</v>
      </c>
      <c r="D9053" s="2">
        <f t="shared" si="424"/>
        <v>1</v>
      </c>
      <c r="E9053" s="2">
        <f>b*B9053-a*C9053+D9053</f>
        <v>149645407</v>
      </c>
      <c r="F9053"/>
    </row>
    <row r="9054" spans="1:6">
      <c r="A9054">
        <f t="shared" si="426"/>
        <v>9048</v>
      </c>
      <c r="B9054" s="2">
        <v>1</v>
      </c>
      <c r="C9054" s="2">
        <f t="shared" si="425"/>
        <v>1</v>
      </c>
      <c r="D9054" s="2">
        <f t="shared" si="424"/>
        <v>1</v>
      </c>
      <c r="E9054" s="2">
        <f>b*B9054-a*C9054+D9054</f>
        <v>149645407</v>
      </c>
      <c r="F9054"/>
    </row>
    <row r="9055" spans="1:6">
      <c r="A9055">
        <f t="shared" si="426"/>
        <v>9049</v>
      </c>
      <c r="B9055" s="2">
        <v>1</v>
      </c>
      <c r="C9055" s="2">
        <f t="shared" si="425"/>
        <v>1</v>
      </c>
      <c r="D9055" s="2">
        <f t="shared" si="424"/>
        <v>1</v>
      </c>
      <c r="E9055" s="2">
        <f>b*B9055-a*C9055+D9055</f>
        <v>149645407</v>
      </c>
      <c r="F9055"/>
    </row>
    <row r="9056" spans="1:6">
      <c r="A9056">
        <f t="shared" si="426"/>
        <v>9050</v>
      </c>
      <c r="B9056" s="2">
        <v>1</v>
      </c>
      <c r="C9056" s="2">
        <f t="shared" si="425"/>
        <v>1</v>
      </c>
      <c r="D9056" s="2">
        <f t="shared" si="424"/>
        <v>1</v>
      </c>
      <c r="E9056" s="2">
        <f>b*B9056-a*C9056+D9056</f>
        <v>149645407</v>
      </c>
      <c r="F9056"/>
    </row>
    <row r="9057" spans="1:6">
      <c r="A9057">
        <f t="shared" si="426"/>
        <v>9051</v>
      </c>
      <c r="B9057" s="2">
        <v>1</v>
      </c>
      <c r="C9057" s="2">
        <f t="shared" si="425"/>
        <v>1</v>
      </c>
      <c r="D9057" s="2">
        <f t="shared" si="424"/>
        <v>1</v>
      </c>
      <c r="E9057" s="2">
        <f>b*B9057-a*C9057+D9057</f>
        <v>149645407</v>
      </c>
      <c r="F9057"/>
    </row>
    <row r="9058" spans="1:6">
      <c r="A9058">
        <f t="shared" si="426"/>
        <v>9052</v>
      </c>
      <c r="B9058" s="2">
        <v>1</v>
      </c>
      <c r="C9058" s="2">
        <f t="shared" si="425"/>
        <v>1</v>
      </c>
      <c r="D9058" s="2">
        <f t="shared" si="424"/>
        <v>1</v>
      </c>
      <c r="E9058" s="2">
        <f>b*B9058-a*C9058+D9058</f>
        <v>149645407</v>
      </c>
      <c r="F9058"/>
    </row>
    <row r="9059" spans="1:6">
      <c r="A9059">
        <f t="shared" si="426"/>
        <v>9053</v>
      </c>
      <c r="B9059" s="2">
        <v>1</v>
      </c>
      <c r="C9059" s="2">
        <f t="shared" si="425"/>
        <v>1</v>
      </c>
      <c r="D9059" s="2">
        <f t="shared" si="424"/>
        <v>1</v>
      </c>
      <c r="E9059" s="2">
        <f>b*B9059-a*C9059+D9059</f>
        <v>149645407</v>
      </c>
      <c r="F9059"/>
    </row>
    <row r="9060" spans="1:6">
      <c r="A9060">
        <f t="shared" si="426"/>
        <v>9054</v>
      </c>
      <c r="B9060" s="2">
        <v>1</v>
      </c>
      <c r="C9060" s="2">
        <f t="shared" si="425"/>
        <v>1</v>
      </c>
      <c r="D9060" s="2">
        <f t="shared" si="424"/>
        <v>1</v>
      </c>
      <c r="E9060" s="2">
        <f>b*B9060-a*C9060+D9060</f>
        <v>149645407</v>
      </c>
      <c r="F9060"/>
    </row>
    <row r="9061" spans="1:6">
      <c r="A9061">
        <f t="shared" si="426"/>
        <v>9055</v>
      </c>
      <c r="B9061" s="2">
        <v>1</v>
      </c>
      <c r="C9061" s="2">
        <f t="shared" si="425"/>
        <v>1</v>
      </c>
      <c r="D9061" s="2">
        <f t="shared" si="424"/>
        <v>1</v>
      </c>
      <c r="E9061" s="2">
        <f>b*B9061-a*C9061+D9061</f>
        <v>149645407</v>
      </c>
      <c r="F9061"/>
    </row>
    <row r="9062" spans="1:6">
      <c r="A9062">
        <f t="shared" si="426"/>
        <v>9056</v>
      </c>
      <c r="B9062" s="2">
        <v>1</v>
      </c>
      <c r="C9062" s="2">
        <f t="shared" si="425"/>
        <v>1</v>
      </c>
      <c r="D9062" s="2">
        <f t="shared" si="424"/>
        <v>1</v>
      </c>
      <c r="E9062" s="2">
        <f>b*B9062-a*C9062+D9062</f>
        <v>149645407</v>
      </c>
      <c r="F9062"/>
    </row>
    <row r="9063" spans="1:6">
      <c r="A9063">
        <f t="shared" si="426"/>
        <v>9057</v>
      </c>
      <c r="B9063" s="2">
        <v>3</v>
      </c>
      <c r="C9063" s="2">
        <f t="shared" si="425"/>
        <v>9</v>
      </c>
      <c r="D9063" s="2">
        <f t="shared" si="424"/>
        <v>27</v>
      </c>
      <c r="E9063" s="2">
        <f>b*B9063-a*C9063+D9063</f>
        <v>448832421</v>
      </c>
      <c r="F9063"/>
    </row>
    <row r="9064" spans="1:6">
      <c r="A9064">
        <f t="shared" si="426"/>
        <v>9058</v>
      </c>
      <c r="B9064" s="2">
        <v>2</v>
      </c>
      <c r="C9064" s="2">
        <f t="shared" si="425"/>
        <v>4</v>
      </c>
      <c r="D9064" s="2">
        <f t="shared" si="424"/>
        <v>8</v>
      </c>
      <c r="E9064" s="2">
        <f>b*B9064-a*C9064+D9064</f>
        <v>299256212</v>
      </c>
      <c r="F9064"/>
    </row>
    <row r="9065" spans="1:6">
      <c r="A9065">
        <f t="shared" si="426"/>
        <v>9059</v>
      </c>
      <c r="B9065" s="2">
        <v>1</v>
      </c>
      <c r="C9065" s="2">
        <f t="shared" si="425"/>
        <v>1</v>
      </c>
      <c r="D9065" s="2">
        <f t="shared" si="424"/>
        <v>1</v>
      </c>
      <c r="E9065" s="2">
        <f>b*B9065-a*C9065+D9065</f>
        <v>149645407</v>
      </c>
      <c r="F9065"/>
    </row>
    <row r="9066" spans="1:6">
      <c r="A9066">
        <f t="shared" si="426"/>
        <v>9060</v>
      </c>
      <c r="B9066" s="2">
        <v>1</v>
      </c>
      <c r="C9066" s="2">
        <f t="shared" si="425"/>
        <v>1</v>
      </c>
      <c r="D9066" s="2">
        <f t="shared" si="424"/>
        <v>1</v>
      </c>
      <c r="E9066" s="2">
        <f>b*B9066-a*C9066+D9066</f>
        <v>149645407</v>
      </c>
      <c r="F9066"/>
    </row>
    <row r="9067" spans="1:6">
      <c r="A9067">
        <f t="shared" si="426"/>
        <v>9061</v>
      </c>
      <c r="B9067" s="2">
        <v>2</v>
      </c>
      <c r="C9067" s="2">
        <f t="shared" si="425"/>
        <v>4</v>
      </c>
      <c r="D9067" s="2">
        <f t="shared" si="424"/>
        <v>8</v>
      </c>
      <c r="E9067" s="2">
        <f>b*B9067-a*C9067+D9067</f>
        <v>299256212</v>
      </c>
      <c r="F9067"/>
    </row>
    <row r="9068" spans="1:6">
      <c r="A9068">
        <f t="shared" si="426"/>
        <v>9062</v>
      </c>
      <c r="B9068" s="2">
        <v>1</v>
      </c>
      <c r="C9068" s="2">
        <f t="shared" si="425"/>
        <v>1</v>
      </c>
      <c r="D9068" s="2">
        <f t="shared" si="424"/>
        <v>1</v>
      </c>
      <c r="E9068" s="2">
        <f>b*B9068-a*C9068+D9068</f>
        <v>149645407</v>
      </c>
      <c r="F9068"/>
    </row>
    <row r="9069" spans="1:6">
      <c r="A9069">
        <f t="shared" si="426"/>
        <v>9063</v>
      </c>
      <c r="B9069" s="2">
        <v>1</v>
      </c>
      <c r="C9069" s="2">
        <f t="shared" si="425"/>
        <v>1</v>
      </c>
      <c r="D9069" s="2">
        <f t="shared" si="424"/>
        <v>1</v>
      </c>
      <c r="E9069" s="2">
        <f>b*B9069-a*C9069+D9069</f>
        <v>149645407</v>
      </c>
      <c r="F9069"/>
    </row>
    <row r="9070" spans="1:6">
      <c r="A9070">
        <f t="shared" si="426"/>
        <v>9064</v>
      </c>
      <c r="B9070" s="2">
        <v>1</v>
      </c>
      <c r="C9070" s="2">
        <f t="shared" si="425"/>
        <v>1</v>
      </c>
      <c r="D9070" s="2">
        <f t="shared" ref="D9070:D9133" si="427">B9070^3</f>
        <v>1</v>
      </c>
      <c r="E9070" s="2">
        <f>b*B9070-a*C9070+D9070</f>
        <v>149645407</v>
      </c>
      <c r="F9070"/>
    </row>
    <row r="9071" spans="1:6">
      <c r="A9071">
        <f t="shared" si="426"/>
        <v>9065</v>
      </c>
      <c r="B9071" s="2">
        <v>1</v>
      </c>
      <c r="C9071" s="2">
        <f t="shared" si="425"/>
        <v>1</v>
      </c>
      <c r="D9071" s="2">
        <f t="shared" si="427"/>
        <v>1</v>
      </c>
      <c r="E9071" s="2">
        <f>b*B9071-a*C9071+D9071</f>
        <v>149645407</v>
      </c>
      <c r="F9071"/>
    </row>
    <row r="9072" spans="1:6">
      <c r="A9072">
        <f t="shared" si="426"/>
        <v>9066</v>
      </c>
      <c r="B9072" s="2">
        <v>10</v>
      </c>
      <c r="C9072" s="2">
        <f t="shared" si="425"/>
        <v>100</v>
      </c>
      <c r="D9072" s="2">
        <f t="shared" si="427"/>
        <v>1000</v>
      </c>
      <c r="E9072" s="2">
        <f>b*B9072-a*C9072+D9072</f>
        <v>1494897700</v>
      </c>
      <c r="F9072"/>
    </row>
    <row r="9073" spans="1:6">
      <c r="A9073">
        <f t="shared" si="426"/>
        <v>9067</v>
      </c>
      <c r="B9073" s="2">
        <v>1</v>
      </c>
      <c r="C9073" s="2">
        <f t="shared" si="425"/>
        <v>1</v>
      </c>
      <c r="D9073" s="2">
        <f t="shared" si="427"/>
        <v>1</v>
      </c>
      <c r="E9073" s="2">
        <f>b*B9073-a*C9073+D9073</f>
        <v>149645407</v>
      </c>
      <c r="F9073"/>
    </row>
    <row r="9074" spans="1:6">
      <c r="A9074">
        <f t="shared" si="426"/>
        <v>9068</v>
      </c>
      <c r="B9074" s="2">
        <v>1</v>
      </c>
      <c r="C9074" s="2">
        <f t="shared" si="425"/>
        <v>1</v>
      </c>
      <c r="D9074" s="2">
        <f t="shared" si="427"/>
        <v>1</v>
      </c>
      <c r="E9074" s="2">
        <f>b*B9074-a*C9074+D9074</f>
        <v>149645407</v>
      </c>
      <c r="F9074"/>
    </row>
    <row r="9075" spans="1:6">
      <c r="A9075">
        <f t="shared" si="426"/>
        <v>9069</v>
      </c>
      <c r="B9075" s="2">
        <v>1</v>
      </c>
      <c r="C9075" s="2">
        <f t="shared" si="425"/>
        <v>1</v>
      </c>
      <c r="D9075" s="2">
        <f t="shared" si="427"/>
        <v>1</v>
      </c>
      <c r="E9075" s="2">
        <f>b*B9075-a*C9075+D9075</f>
        <v>149645407</v>
      </c>
      <c r="F9075"/>
    </row>
    <row r="9076" spans="1:6">
      <c r="A9076">
        <f t="shared" si="426"/>
        <v>9070</v>
      </c>
      <c r="B9076" s="2">
        <v>1</v>
      </c>
      <c r="C9076" s="2">
        <f t="shared" si="425"/>
        <v>1</v>
      </c>
      <c r="D9076" s="2">
        <f t="shared" si="427"/>
        <v>1</v>
      </c>
      <c r="E9076" s="2">
        <f>b*B9076-a*C9076+D9076</f>
        <v>149645407</v>
      </c>
      <c r="F9076"/>
    </row>
    <row r="9077" spans="1:6">
      <c r="A9077">
        <f t="shared" si="426"/>
        <v>9071</v>
      </c>
      <c r="B9077" s="2">
        <v>1</v>
      </c>
      <c r="C9077" s="2">
        <f t="shared" si="425"/>
        <v>1</v>
      </c>
      <c r="D9077" s="2">
        <f t="shared" si="427"/>
        <v>1</v>
      </c>
      <c r="E9077" s="2">
        <f>b*B9077-a*C9077+D9077</f>
        <v>149645407</v>
      </c>
      <c r="F9077"/>
    </row>
    <row r="9078" spans="1:6">
      <c r="A9078">
        <f t="shared" si="426"/>
        <v>9072</v>
      </c>
      <c r="B9078" s="2">
        <v>1</v>
      </c>
      <c r="C9078" s="2">
        <f t="shared" si="425"/>
        <v>1</v>
      </c>
      <c r="D9078" s="2">
        <f t="shared" si="427"/>
        <v>1</v>
      </c>
      <c r="E9078" s="2">
        <f>b*B9078-a*C9078+D9078</f>
        <v>149645407</v>
      </c>
      <c r="F9078"/>
    </row>
    <row r="9079" spans="1:6">
      <c r="A9079">
        <f t="shared" si="426"/>
        <v>9073</v>
      </c>
      <c r="B9079" s="2">
        <v>2</v>
      </c>
      <c r="C9079" s="2">
        <f t="shared" si="425"/>
        <v>4</v>
      </c>
      <c r="D9079" s="2">
        <f t="shared" si="427"/>
        <v>8</v>
      </c>
      <c r="E9079" s="2">
        <f>b*B9079-a*C9079+D9079</f>
        <v>299256212</v>
      </c>
      <c r="F9079"/>
    </row>
    <row r="9080" spans="1:6">
      <c r="A9080">
        <f t="shared" si="426"/>
        <v>9074</v>
      </c>
      <c r="B9080" s="2">
        <v>1</v>
      </c>
      <c r="C9080" s="2">
        <f t="shared" si="425"/>
        <v>1</v>
      </c>
      <c r="D9080" s="2">
        <f t="shared" si="427"/>
        <v>1</v>
      </c>
      <c r="E9080" s="2">
        <f>b*B9080-a*C9080+D9080</f>
        <v>149645407</v>
      </c>
      <c r="F9080"/>
    </row>
    <row r="9081" spans="1:6">
      <c r="A9081">
        <f t="shared" si="426"/>
        <v>9075</v>
      </c>
      <c r="B9081" s="2">
        <v>1</v>
      </c>
      <c r="C9081" s="2">
        <f t="shared" si="425"/>
        <v>1</v>
      </c>
      <c r="D9081" s="2">
        <f t="shared" si="427"/>
        <v>1</v>
      </c>
      <c r="E9081" s="2">
        <f>b*B9081-a*C9081+D9081</f>
        <v>149645407</v>
      </c>
      <c r="F9081"/>
    </row>
    <row r="9082" spans="1:6">
      <c r="A9082">
        <f t="shared" si="426"/>
        <v>9076</v>
      </c>
      <c r="B9082" s="2">
        <v>1</v>
      </c>
      <c r="C9082" s="2">
        <f t="shared" si="425"/>
        <v>1</v>
      </c>
      <c r="D9082" s="2">
        <f t="shared" si="427"/>
        <v>1</v>
      </c>
      <c r="E9082" s="2">
        <f>b*B9082-a*C9082+D9082</f>
        <v>149645407</v>
      </c>
      <c r="F9082"/>
    </row>
    <row r="9083" spans="1:6">
      <c r="A9083">
        <f t="shared" si="426"/>
        <v>9077</v>
      </c>
      <c r="B9083" s="2">
        <v>1</v>
      </c>
      <c r="C9083" s="2">
        <f t="shared" si="425"/>
        <v>1</v>
      </c>
      <c r="D9083" s="2">
        <f t="shared" si="427"/>
        <v>1</v>
      </c>
      <c r="E9083" s="2">
        <f>b*B9083-a*C9083+D9083</f>
        <v>149645407</v>
      </c>
      <c r="F9083"/>
    </row>
    <row r="9084" spans="1:6">
      <c r="A9084">
        <f t="shared" si="426"/>
        <v>9078</v>
      </c>
      <c r="B9084" s="2">
        <v>1</v>
      </c>
      <c r="C9084" s="2">
        <f t="shared" si="425"/>
        <v>1</v>
      </c>
      <c r="D9084" s="2">
        <f t="shared" si="427"/>
        <v>1</v>
      </c>
      <c r="E9084" s="2">
        <f>b*B9084-a*C9084+D9084</f>
        <v>149645407</v>
      </c>
      <c r="F9084"/>
    </row>
    <row r="9085" spans="1:6">
      <c r="A9085">
        <f t="shared" si="426"/>
        <v>9079</v>
      </c>
      <c r="B9085" s="2">
        <v>2</v>
      </c>
      <c r="C9085" s="2">
        <f t="shared" si="425"/>
        <v>4</v>
      </c>
      <c r="D9085" s="2">
        <f t="shared" si="427"/>
        <v>8</v>
      </c>
      <c r="E9085" s="2">
        <f>b*B9085-a*C9085+D9085</f>
        <v>299256212</v>
      </c>
      <c r="F9085"/>
    </row>
    <row r="9086" spans="1:6">
      <c r="A9086">
        <f t="shared" si="426"/>
        <v>9080</v>
      </c>
      <c r="B9086" s="2">
        <v>1</v>
      </c>
      <c r="C9086" s="2">
        <f t="shared" si="425"/>
        <v>1</v>
      </c>
      <c r="D9086" s="2">
        <f t="shared" si="427"/>
        <v>1</v>
      </c>
      <c r="E9086" s="2">
        <f>b*B9086-a*C9086+D9086</f>
        <v>149645407</v>
      </c>
      <c r="F9086"/>
    </row>
    <row r="9087" spans="1:6">
      <c r="A9087">
        <f t="shared" si="426"/>
        <v>9081</v>
      </c>
      <c r="B9087" s="2">
        <v>3</v>
      </c>
      <c r="C9087" s="2">
        <f t="shared" si="425"/>
        <v>9</v>
      </c>
      <c r="D9087" s="2">
        <f t="shared" si="427"/>
        <v>27</v>
      </c>
      <c r="E9087" s="2">
        <f>b*B9087-a*C9087+D9087</f>
        <v>448832421</v>
      </c>
      <c r="F9087"/>
    </row>
    <row r="9088" spans="1:6">
      <c r="A9088">
        <f t="shared" si="426"/>
        <v>9082</v>
      </c>
      <c r="B9088" s="2">
        <v>1</v>
      </c>
      <c r="C9088" s="2">
        <f t="shared" si="425"/>
        <v>1</v>
      </c>
      <c r="D9088" s="2">
        <f t="shared" si="427"/>
        <v>1</v>
      </c>
      <c r="E9088" s="2">
        <f>b*B9088-a*C9088+D9088</f>
        <v>149645407</v>
      </c>
      <c r="F9088"/>
    </row>
    <row r="9089" spans="1:6">
      <c r="A9089">
        <f t="shared" si="426"/>
        <v>9083</v>
      </c>
      <c r="B9089" s="2">
        <v>1</v>
      </c>
      <c r="C9089" s="2">
        <f t="shared" si="425"/>
        <v>1</v>
      </c>
      <c r="D9089" s="2">
        <f t="shared" si="427"/>
        <v>1</v>
      </c>
      <c r="E9089" s="2">
        <f>b*B9089-a*C9089+D9089</f>
        <v>149645407</v>
      </c>
      <c r="F9089"/>
    </row>
    <row r="9090" spans="1:6">
      <c r="A9090">
        <f t="shared" si="426"/>
        <v>9084</v>
      </c>
      <c r="B9090" s="2">
        <v>4</v>
      </c>
      <c r="C9090" s="2">
        <f t="shared" si="425"/>
        <v>16</v>
      </c>
      <c r="D9090" s="2">
        <f t="shared" si="427"/>
        <v>64</v>
      </c>
      <c r="E9090" s="2">
        <f>b*B9090-a*C9090+D9090</f>
        <v>598374040</v>
      </c>
      <c r="F9090"/>
    </row>
    <row r="9091" spans="1:6">
      <c r="A9091">
        <f t="shared" si="426"/>
        <v>9085</v>
      </c>
      <c r="B9091" s="2">
        <v>1</v>
      </c>
      <c r="C9091" s="2">
        <f t="shared" si="425"/>
        <v>1</v>
      </c>
      <c r="D9091" s="2">
        <f t="shared" si="427"/>
        <v>1</v>
      </c>
      <c r="E9091" s="2">
        <f>b*B9091-a*C9091+D9091</f>
        <v>149645407</v>
      </c>
      <c r="F9091"/>
    </row>
    <row r="9092" spans="1:6">
      <c r="A9092">
        <f t="shared" si="426"/>
        <v>9086</v>
      </c>
      <c r="B9092" s="2">
        <v>1</v>
      </c>
      <c r="C9092" s="2">
        <f t="shared" si="425"/>
        <v>1</v>
      </c>
      <c r="D9092" s="2">
        <f t="shared" si="427"/>
        <v>1</v>
      </c>
      <c r="E9092" s="2">
        <f>b*B9092-a*C9092+D9092</f>
        <v>149645407</v>
      </c>
      <c r="F9092"/>
    </row>
    <row r="9093" spans="1:6">
      <c r="A9093">
        <f t="shared" si="426"/>
        <v>9087</v>
      </c>
      <c r="B9093" s="2">
        <v>1</v>
      </c>
      <c r="C9093" s="2">
        <f t="shared" si="425"/>
        <v>1</v>
      </c>
      <c r="D9093" s="2">
        <f t="shared" si="427"/>
        <v>1</v>
      </c>
      <c r="E9093" s="2">
        <f>b*B9093-a*C9093+D9093</f>
        <v>149645407</v>
      </c>
      <c r="F9093"/>
    </row>
    <row r="9094" spans="1:6">
      <c r="A9094">
        <f t="shared" si="426"/>
        <v>9088</v>
      </c>
      <c r="B9094" s="2">
        <v>1</v>
      </c>
      <c r="C9094" s="2">
        <f t="shared" si="425"/>
        <v>1</v>
      </c>
      <c r="D9094" s="2">
        <f t="shared" si="427"/>
        <v>1</v>
      </c>
      <c r="E9094" s="2">
        <f>b*B9094-a*C9094+D9094</f>
        <v>149645407</v>
      </c>
      <c r="F9094"/>
    </row>
    <row r="9095" spans="1:6">
      <c r="A9095">
        <f t="shared" si="426"/>
        <v>9089</v>
      </c>
      <c r="B9095" s="2">
        <v>1</v>
      </c>
      <c r="C9095" s="2">
        <f t="shared" ref="C9095:C9158" si="428">B9095^2</f>
        <v>1</v>
      </c>
      <c r="D9095" s="2">
        <f t="shared" si="427"/>
        <v>1</v>
      </c>
      <c r="E9095" s="2">
        <f>b*B9095-a*C9095+D9095</f>
        <v>149645407</v>
      </c>
      <c r="F9095"/>
    </row>
    <row r="9096" spans="1:6">
      <c r="A9096">
        <f t="shared" ref="A9096:A9159" si="429">A9095+1</f>
        <v>9090</v>
      </c>
      <c r="B9096" s="2">
        <v>3</v>
      </c>
      <c r="C9096" s="2">
        <f t="shared" si="428"/>
        <v>9</v>
      </c>
      <c r="D9096" s="2">
        <f t="shared" si="427"/>
        <v>27</v>
      </c>
      <c r="E9096" s="2">
        <f>b*B9096-a*C9096+D9096</f>
        <v>448832421</v>
      </c>
      <c r="F9096"/>
    </row>
    <row r="9097" spans="1:6">
      <c r="A9097">
        <f t="shared" si="429"/>
        <v>9091</v>
      </c>
      <c r="B9097" s="2">
        <v>1</v>
      </c>
      <c r="C9097" s="2">
        <f t="shared" si="428"/>
        <v>1</v>
      </c>
      <c r="D9097" s="2">
        <f t="shared" si="427"/>
        <v>1</v>
      </c>
      <c r="E9097" s="2">
        <f>b*B9097-a*C9097+D9097</f>
        <v>149645407</v>
      </c>
      <c r="F9097"/>
    </row>
    <row r="9098" spans="1:6">
      <c r="A9098">
        <f t="shared" si="429"/>
        <v>9092</v>
      </c>
      <c r="B9098" s="2">
        <v>1</v>
      </c>
      <c r="C9098" s="2">
        <f t="shared" si="428"/>
        <v>1</v>
      </c>
      <c r="D9098" s="2">
        <f t="shared" si="427"/>
        <v>1</v>
      </c>
      <c r="E9098" s="2">
        <f>b*B9098-a*C9098+D9098</f>
        <v>149645407</v>
      </c>
      <c r="F9098"/>
    </row>
    <row r="9099" spans="1:6">
      <c r="A9099">
        <f t="shared" si="429"/>
        <v>9093</v>
      </c>
      <c r="B9099" s="2">
        <v>1</v>
      </c>
      <c r="C9099" s="2">
        <f t="shared" si="428"/>
        <v>1</v>
      </c>
      <c r="D9099" s="2">
        <f t="shared" si="427"/>
        <v>1</v>
      </c>
      <c r="E9099" s="2">
        <f>b*B9099-a*C9099+D9099</f>
        <v>149645407</v>
      </c>
      <c r="F9099"/>
    </row>
    <row r="9100" spans="1:6">
      <c r="A9100">
        <f t="shared" si="429"/>
        <v>9094</v>
      </c>
      <c r="B9100" s="2">
        <v>1</v>
      </c>
      <c r="C9100" s="2">
        <f t="shared" si="428"/>
        <v>1</v>
      </c>
      <c r="D9100" s="2">
        <f t="shared" si="427"/>
        <v>1</v>
      </c>
      <c r="E9100" s="2">
        <f>b*B9100-a*C9100+D9100</f>
        <v>149645407</v>
      </c>
      <c r="F9100"/>
    </row>
    <row r="9101" spans="1:6">
      <c r="A9101">
        <f t="shared" si="429"/>
        <v>9095</v>
      </c>
      <c r="B9101" s="2">
        <v>1</v>
      </c>
      <c r="C9101" s="2">
        <f t="shared" si="428"/>
        <v>1</v>
      </c>
      <c r="D9101" s="2">
        <f t="shared" si="427"/>
        <v>1</v>
      </c>
      <c r="E9101" s="2">
        <f>b*B9101-a*C9101+D9101</f>
        <v>149645407</v>
      </c>
      <c r="F9101"/>
    </row>
    <row r="9102" spans="1:6">
      <c r="A9102">
        <f t="shared" si="429"/>
        <v>9096</v>
      </c>
      <c r="B9102" s="2">
        <v>1</v>
      </c>
      <c r="C9102" s="2">
        <f t="shared" si="428"/>
        <v>1</v>
      </c>
      <c r="D9102" s="2">
        <f t="shared" si="427"/>
        <v>1</v>
      </c>
      <c r="E9102" s="2">
        <f>b*B9102-a*C9102+D9102</f>
        <v>149645407</v>
      </c>
      <c r="F9102"/>
    </row>
    <row r="9103" spans="1:6">
      <c r="A9103">
        <f t="shared" si="429"/>
        <v>9097</v>
      </c>
      <c r="B9103" s="2">
        <v>1</v>
      </c>
      <c r="C9103" s="2">
        <f t="shared" si="428"/>
        <v>1</v>
      </c>
      <c r="D9103" s="2">
        <f t="shared" si="427"/>
        <v>1</v>
      </c>
      <c r="E9103" s="2">
        <f>b*B9103-a*C9103+D9103</f>
        <v>149645407</v>
      </c>
      <c r="F9103"/>
    </row>
    <row r="9104" spans="1:6">
      <c r="A9104">
        <f t="shared" si="429"/>
        <v>9098</v>
      </c>
      <c r="B9104" s="2">
        <v>1</v>
      </c>
      <c r="C9104" s="2">
        <f t="shared" si="428"/>
        <v>1</v>
      </c>
      <c r="D9104" s="2">
        <f t="shared" si="427"/>
        <v>1</v>
      </c>
      <c r="E9104" s="2">
        <f>b*B9104-a*C9104+D9104</f>
        <v>149645407</v>
      </c>
      <c r="F9104"/>
    </row>
    <row r="9105" spans="1:6">
      <c r="A9105">
        <f t="shared" si="429"/>
        <v>9099</v>
      </c>
      <c r="B9105" s="2">
        <v>1</v>
      </c>
      <c r="C9105" s="2">
        <f t="shared" si="428"/>
        <v>1</v>
      </c>
      <c r="D9105" s="2">
        <f t="shared" si="427"/>
        <v>1</v>
      </c>
      <c r="E9105" s="2">
        <f>b*B9105-a*C9105+D9105</f>
        <v>149645407</v>
      </c>
      <c r="F9105"/>
    </row>
    <row r="9106" spans="1:6">
      <c r="A9106">
        <f t="shared" si="429"/>
        <v>9100</v>
      </c>
      <c r="B9106" s="2">
        <v>2</v>
      </c>
      <c r="C9106" s="2">
        <f t="shared" si="428"/>
        <v>4</v>
      </c>
      <c r="D9106" s="2">
        <f t="shared" si="427"/>
        <v>8</v>
      </c>
      <c r="E9106" s="2">
        <f>b*B9106-a*C9106+D9106</f>
        <v>299256212</v>
      </c>
      <c r="F9106"/>
    </row>
    <row r="9107" spans="1:6">
      <c r="A9107">
        <f t="shared" si="429"/>
        <v>9101</v>
      </c>
      <c r="B9107" s="2">
        <v>1</v>
      </c>
      <c r="C9107" s="2">
        <f t="shared" si="428"/>
        <v>1</v>
      </c>
      <c r="D9107" s="2">
        <f t="shared" si="427"/>
        <v>1</v>
      </c>
      <c r="E9107" s="2">
        <f>b*B9107-a*C9107+D9107</f>
        <v>149645407</v>
      </c>
      <c r="F9107"/>
    </row>
    <row r="9108" spans="1:6">
      <c r="A9108">
        <f t="shared" si="429"/>
        <v>9102</v>
      </c>
      <c r="B9108" s="2">
        <v>3</v>
      </c>
      <c r="C9108" s="2">
        <f t="shared" si="428"/>
        <v>9</v>
      </c>
      <c r="D9108" s="2">
        <f t="shared" si="427"/>
        <v>27</v>
      </c>
      <c r="E9108" s="2">
        <f>b*B9108-a*C9108+D9108</f>
        <v>448832421</v>
      </c>
      <c r="F9108"/>
    </row>
    <row r="9109" spans="1:6">
      <c r="A9109">
        <f t="shared" si="429"/>
        <v>9103</v>
      </c>
      <c r="B9109" s="2">
        <v>2</v>
      </c>
      <c r="C9109" s="2">
        <f t="shared" si="428"/>
        <v>4</v>
      </c>
      <c r="D9109" s="2">
        <f t="shared" si="427"/>
        <v>8</v>
      </c>
      <c r="E9109" s="2">
        <f>b*B9109-a*C9109+D9109</f>
        <v>299256212</v>
      </c>
      <c r="F9109"/>
    </row>
    <row r="9110" spans="1:6">
      <c r="A9110">
        <f t="shared" si="429"/>
        <v>9104</v>
      </c>
      <c r="B9110" s="2">
        <v>2</v>
      </c>
      <c r="C9110" s="2">
        <f t="shared" si="428"/>
        <v>4</v>
      </c>
      <c r="D9110" s="2">
        <f t="shared" si="427"/>
        <v>8</v>
      </c>
      <c r="E9110" s="2">
        <f>b*B9110-a*C9110+D9110</f>
        <v>299256212</v>
      </c>
      <c r="F9110"/>
    </row>
    <row r="9111" spans="1:6">
      <c r="A9111">
        <f t="shared" si="429"/>
        <v>9105</v>
      </c>
      <c r="B9111" s="2">
        <v>1</v>
      </c>
      <c r="C9111" s="2">
        <f t="shared" si="428"/>
        <v>1</v>
      </c>
      <c r="D9111" s="2">
        <f t="shared" si="427"/>
        <v>1</v>
      </c>
      <c r="E9111" s="2">
        <f>b*B9111-a*C9111+D9111</f>
        <v>149645407</v>
      </c>
      <c r="F9111"/>
    </row>
    <row r="9112" spans="1:6">
      <c r="A9112">
        <f t="shared" si="429"/>
        <v>9106</v>
      </c>
      <c r="B9112" s="2">
        <v>3</v>
      </c>
      <c r="C9112" s="2">
        <f t="shared" si="428"/>
        <v>9</v>
      </c>
      <c r="D9112" s="2">
        <f t="shared" si="427"/>
        <v>27</v>
      </c>
      <c r="E9112" s="2">
        <f>b*B9112-a*C9112+D9112</f>
        <v>448832421</v>
      </c>
      <c r="F9112"/>
    </row>
    <row r="9113" spans="1:6">
      <c r="A9113">
        <f t="shared" si="429"/>
        <v>9107</v>
      </c>
      <c r="B9113" s="2">
        <v>2</v>
      </c>
      <c r="C9113" s="2">
        <f t="shared" si="428"/>
        <v>4</v>
      </c>
      <c r="D9113" s="2">
        <f t="shared" si="427"/>
        <v>8</v>
      </c>
      <c r="E9113" s="2">
        <f>b*B9113-a*C9113+D9113</f>
        <v>299256212</v>
      </c>
      <c r="F9113"/>
    </row>
    <row r="9114" spans="1:6">
      <c r="A9114">
        <f t="shared" si="429"/>
        <v>9108</v>
      </c>
      <c r="B9114" s="2">
        <v>1</v>
      </c>
      <c r="C9114" s="2">
        <f t="shared" si="428"/>
        <v>1</v>
      </c>
      <c r="D9114" s="2">
        <f t="shared" si="427"/>
        <v>1</v>
      </c>
      <c r="E9114" s="2">
        <f>b*B9114-a*C9114+D9114</f>
        <v>149645407</v>
      </c>
      <c r="F9114"/>
    </row>
    <row r="9115" spans="1:6">
      <c r="A9115">
        <f t="shared" si="429"/>
        <v>9109</v>
      </c>
      <c r="B9115" s="2">
        <v>1</v>
      </c>
      <c r="C9115" s="2">
        <f t="shared" si="428"/>
        <v>1</v>
      </c>
      <c r="D9115" s="2">
        <f t="shared" si="427"/>
        <v>1</v>
      </c>
      <c r="E9115" s="2">
        <f>b*B9115-a*C9115+D9115</f>
        <v>149645407</v>
      </c>
      <c r="F9115"/>
    </row>
    <row r="9116" spans="1:6">
      <c r="A9116">
        <f t="shared" si="429"/>
        <v>9110</v>
      </c>
      <c r="B9116" s="2">
        <v>1</v>
      </c>
      <c r="C9116" s="2">
        <f t="shared" si="428"/>
        <v>1</v>
      </c>
      <c r="D9116" s="2">
        <f t="shared" si="427"/>
        <v>1</v>
      </c>
      <c r="E9116" s="2">
        <f>b*B9116-a*C9116+D9116</f>
        <v>149645407</v>
      </c>
      <c r="F9116"/>
    </row>
    <row r="9117" spans="1:6">
      <c r="A9117">
        <f t="shared" si="429"/>
        <v>9111</v>
      </c>
      <c r="B9117" s="2">
        <v>1</v>
      </c>
      <c r="C9117" s="2">
        <f t="shared" si="428"/>
        <v>1</v>
      </c>
      <c r="D9117" s="2">
        <f t="shared" si="427"/>
        <v>1</v>
      </c>
      <c r="E9117" s="2">
        <f>b*B9117-a*C9117+D9117</f>
        <v>149645407</v>
      </c>
      <c r="F9117"/>
    </row>
    <row r="9118" spans="1:6">
      <c r="A9118">
        <f t="shared" si="429"/>
        <v>9112</v>
      </c>
      <c r="B9118" s="2">
        <v>1</v>
      </c>
      <c r="C9118" s="2">
        <f t="shared" si="428"/>
        <v>1</v>
      </c>
      <c r="D9118" s="2">
        <f t="shared" si="427"/>
        <v>1</v>
      </c>
      <c r="E9118" s="2">
        <f>b*B9118-a*C9118+D9118</f>
        <v>149645407</v>
      </c>
      <c r="F9118"/>
    </row>
    <row r="9119" spans="1:6">
      <c r="A9119">
        <f t="shared" si="429"/>
        <v>9113</v>
      </c>
      <c r="B9119" s="2">
        <v>1</v>
      </c>
      <c r="C9119" s="2">
        <f t="shared" si="428"/>
        <v>1</v>
      </c>
      <c r="D9119" s="2">
        <f t="shared" si="427"/>
        <v>1</v>
      </c>
      <c r="E9119" s="2">
        <f>b*B9119-a*C9119+D9119</f>
        <v>149645407</v>
      </c>
      <c r="F9119"/>
    </row>
    <row r="9120" spans="1:6">
      <c r="A9120">
        <f t="shared" si="429"/>
        <v>9114</v>
      </c>
      <c r="B9120" s="2">
        <v>1</v>
      </c>
      <c r="C9120" s="2">
        <f t="shared" si="428"/>
        <v>1</v>
      </c>
      <c r="D9120" s="2">
        <f t="shared" si="427"/>
        <v>1</v>
      </c>
      <c r="E9120" s="2">
        <f>b*B9120-a*C9120+D9120</f>
        <v>149645407</v>
      </c>
      <c r="F9120"/>
    </row>
    <row r="9121" spans="1:6">
      <c r="A9121">
        <f t="shared" si="429"/>
        <v>9115</v>
      </c>
      <c r="B9121" s="2">
        <v>1</v>
      </c>
      <c r="C9121" s="2">
        <f t="shared" si="428"/>
        <v>1</v>
      </c>
      <c r="D9121" s="2">
        <f t="shared" si="427"/>
        <v>1</v>
      </c>
      <c r="E9121" s="2">
        <f>b*B9121-a*C9121+D9121</f>
        <v>149645407</v>
      </c>
      <c r="F9121"/>
    </row>
    <row r="9122" spans="1:6">
      <c r="A9122">
        <f t="shared" si="429"/>
        <v>9116</v>
      </c>
      <c r="B9122" s="2">
        <v>1</v>
      </c>
      <c r="C9122" s="2">
        <f t="shared" si="428"/>
        <v>1</v>
      </c>
      <c r="D9122" s="2">
        <f t="shared" si="427"/>
        <v>1</v>
      </c>
      <c r="E9122" s="2">
        <f>b*B9122-a*C9122+D9122</f>
        <v>149645407</v>
      </c>
      <c r="F9122"/>
    </row>
    <row r="9123" spans="1:6">
      <c r="A9123">
        <f t="shared" si="429"/>
        <v>9117</v>
      </c>
      <c r="B9123" s="2">
        <v>1</v>
      </c>
      <c r="C9123" s="2">
        <f t="shared" si="428"/>
        <v>1</v>
      </c>
      <c r="D9123" s="2">
        <f t="shared" si="427"/>
        <v>1</v>
      </c>
      <c r="E9123" s="2">
        <f>b*B9123-a*C9123+D9123</f>
        <v>149645407</v>
      </c>
      <c r="F9123"/>
    </row>
    <row r="9124" spans="1:6">
      <c r="A9124">
        <f t="shared" si="429"/>
        <v>9118</v>
      </c>
      <c r="B9124" s="2">
        <v>1</v>
      </c>
      <c r="C9124" s="2">
        <f t="shared" si="428"/>
        <v>1</v>
      </c>
      <c r="D9124" s="2">
        <f t="shared" si="427"/>
        <v>1</v>
      </c>
      <c r="E9124" s="2">
        <f>b*B9124-a*C9124+D9124</f>
        <v>149645407</v>
      </c>
      <c r="F9124"/>
    </row>
    <row r="9125" spans="1:6">
      <c r="A9125">
        <f t="shared" si="429"/>
        <v>9119</v>
      </c>
      <c r="B9125" s="2">
        <v>1</v>
      </c>
      <c r="C9125" s="2">
        <f t="shared" si="428"/>
        <v>1</v>
      </c>
      <c r="D9125" s="2">
        <f t="shared" si="427"/>
        <v>1</v>
      </c>
      <c r="E9125" s="2">
        <f>b*B9125-a*C9125+D9125</f>
        <v>149645407</v>
      </c>
      <c r="F9125"/>
    </row>
    <row r="9126" spans="1:6">
      <c r="A9126">
        <f t="shared" si="429"/>
        <v>9120</v>
      </c>
      <c r="B9126" s="2">
        <v>7</v>
      </c>
      <c r="C9126" s="2">
        <f t="shared" si="428"/>
        <v>49</v>
      </c>
      <c r="D9126" s="2">
        <f t="shared" si="427"/>
        <v>343</v>
      </c>
      <c r="E9126" s="2">
        <f>b*B9126-a*C9126+D9126</f>
        <v>1046791417</v>
      </c>
      <c r="F9126"/>
    </row>
    <row r="9127" spans="1:6">
      <c r="A9127">
        <f t="shared" si="429"/>
        <v>9121</v>
      </c>
      <c r="B9127" s="2">
        <v>1</v>
      </c>
      <c r="C9127" s="2">
        <f t="shared" si="428"/>
        <v>1</v>
      </c>
      <c r="D9127" s="2">
        <f t="shared" si="427"/>
        <v>1</v>
      </c>
      <c r="E9127" s="2">
        <f>b*B9127-a*C9127+D9127</f>
        <v>149645407</v>
      </c>
      <c r="F9127"/>
    </row>
    <row r="9128" spans="1:6">
      <c r="A9128">
        <f t="shared" si="429"/>
        <v>9122</v>
      </c>
      <c r="B9128" s="2">
        <v>1</v>
      </c>
      <c r="C9128" s="2">
        <f t="shared" si="428"/>
        <v>1</v>
      </c>
      <c r="D9128" s="2">
        <f t="shared" si="427"/>
        <v>1</v>
      </c>
      <c r="E9128" s="2">
        <f>b*B9128-a*C9128+D9128</f>
        <v>149645407</v>
      </c>
      <c r="F9128"/>
    </row>
    <row r="9129" spans="1:6">
      <c r="A9129">
        <f t="shared" si="429"/>
        <v>9123</v>
      </c>
      <c r="B9129" s="2">
        <v>1</v>
      </c>
      <c r="C9129" s="2">
        <f t="shared" si="428"/>
        <v>1</v>
      </c>
      <c r="D9129" s="2">
        <f t="shared" si="427"/>
        <v>1</v>
      </c>
      <c r="E9129" s="2">
        <f>b*B9129-a*C9129+D9129</f>
        <v>149645407</v>
      </c>
      <c r="F9129"/>
    </row>
    <row r="9130" spans="1:6">
      <c r="A9130">
        <f t="shared" si="429"/>
        <v>9124</v>
      </c>
      <c r="B9130" s="2">
        <v>1</v>
      </c>
      <c r="C9130" s="2">
        <f t="shared" si="428"/>
        <v>1</v>
      </c>
      <c r="D9130" s="2">
        <f t="shared" si="427"/>
        <v>1</v>
      </c>
      <c r="E9130" s="2">
        <f>b*B9130-a*C9130+D9130</f>
        <v>149645407</v>
      </c>
      <c r="F9130"/>
    </row>
    <row r="9131" spans="1:6">
      <c r="A9131">
        <f t="shared" si="429"/>
        <v>9125</v>
      </c>
      <c r="B9131" s="2">
        <v>1</v>
      </c>
      <c r="C9131" s="2">
        <f t="shared" si="428"/>
        <v>1</v>
      </c>
      <c r="D9131" s="2">
        <f t="shared" si="427"/>
        <v>1</v>
      </c>
      <c r="E9131" s="2">
        <f>b*B9131-a*C9131+D9131</f>
        <v>149645407</v>
      </c>
      <c r="F9131"/>
    </row>
    <row r="9132" spans="1:6">
      <c r="A9132">
        <f t="shared" si="429"/>
        <v>9126</v>
      </c>
      <c r="B9132" s="2">
        <v>1</v>
      </c>
      <c r="C9132" s="2">
        <f t="shared" si="428"/>
        <v>1</v>
      </c>
      <c r="D9132" s="2">
        <f t="shared" si="427"/>
        <v>1</v>
      </c>
      <c r="E9132" s="2">
        <f>b*B9132-a*C9132+D9132</f>
        <v>149645407</v>
      </c>
      <c r="F9132"/>
    </row>
    <row r="9133" spans="1:6">
      <c r="A9133">
        <f t="shared" si="429"/>
        <v>9127</v>
      </c>
      <c r="B9133" s="2">
        <v>1</v>
      </c>
      <c r="C9133" s="2">
        <f t="shared" si="428"/>
        <v>1</v>
      </c>
      <c r="D9133" s="2">
        <f t="shared" si="427"/>
        <v>1</v>
      </c>
      <c r="E9133" s="2">
        <f>b*B9133-a*C9133+D9133</f>
        <v>149645407</v>
      </c>
      <c r="F9133"/>
    </row>
    <row r="9134" spans="1:6">
      <c r="A9134">
        <f t="shared" si="429"/>
        <v>9128</v>
      </c>
      <c r="B9134" s="2">
        <v>1</v>
      </c>
      <c r="C9134" s="2">
        <f t="shared" si="428"/>
        <v>1</v>
      </c>
      <c r="D9134" s="2">
        <f t="shared" ref="D9134:D9197" si="430">B9134^3</f>
        <v>1</v>
      </c>
      <c r="E9134" s="2">
        <f>b*B9134-a*C9134+D9134</f>
        <v>149645407</v>
      </c>
      <c r="F9134"/>
    </row>
    <row r="9135" spans="1:6">
      <c r="A9135">
        <f t="shared" si="429"/>
        <v>9129</v>
      </c>
      <c r="B9135" s="2">
        <v>1</v>
      </c>
      <c r="C9135" s="2">
        <f t="shared" si="428"/>
        <v>1</v>
      </c>
      <c r="D9135" s="2">
        <f t="shared" si="430"/>
        <v>1</v>
      </c>
      <c r="E9135" s="2">
        <f>b*B9135-a*C9135+D9135</f>
        <v>149645407</v>
      </c>
      <c r="F9135"/>
    </row>
    <row r="9136" spans="1:6">
      <c r="A9136">
        <f t="shared" si="429"/>
        <v>9130</v>
      </c>
      <c r="B9136" s="2">
        <v>1</v>
      </c>
      <c r="C9136" s="2">
        <f t="shared" si="428"/>
        <v>1</v>
      </c>
      <c r="D9136" s="2">
        <f t="shared" si="430"/>
        <v>1</v>
      </c>
      <c r="E9136" s="2">
        <f>b*B9136-a*C9136+D9136</f>
        <v>149645407</v>
      </c>
      <c r="F9136"/>
    </row>
    <row r="9137" spans="1:6">
      <c r="A9137">
        <f t="shared" si="429"/>
        <v>9131</v>
      </c>
      <c r="B9137" s="2">
        <v>1</v>
      </c>
      <c r="C9137" s="2">
        <f t="shared" si="428"/>
        <v>1</v>
      </c>
      <c r="D9137" s="2">
        <f t="shared" si="430"/>
        <v>1</v>
      </c>
      <c r="E9137" s="2">
        <f>b*B9137-a*C9137+D9137</f>
        <v>149645407</v>
      </c>
      <c r="F9137"/>
    </row>
    <row r="9138" spans="1:6">
      <c r="A9138">
        <f t="shared" si="429"/>
        <v>9132</v>
      </c>
      <c r="B9138" s="2">
        <v>1</v>
      </c>
      <c r="C9138" s="2">
        <f t="shared" si="428"/>
        <v>1</v>
      </c>
      <c r="D9138" s="2">
        <f t="shared" si="430"/>
        <v>1</v>
      </c>
      <c r="E9138" s="2">
        <f>b*B9138-a*C9138+D9138</f>
        <v>149645407</v>
      </c>
      <c r="F9138"/>
    </row>
    <row r="9139" spans="1:6">
      <c r="A9139">
        <f t="shared" si="429"/>
        <v>9133</v>
      </c>
      <c r="B9139" s="2">
        <v>2</v>
      </c>
      <c r="C9139" s="2">
        <f t="shared" si="428"/>
        <v>4</v>
      </c>
      <c r="D9139" s="2">
        <f t="shared" si="430"/>
        <v>8</v>
      </c>
      <c r="E9139" s="2">
        <f>b*B9139-a*C9139+D9139</f>
        <v>299256212</v>
      </c>
      <c r="F9139"/>
    </row>
    <row r="9140" spans="1:6">
      <c r="A9140">
        <f t="shared" si="429"/>
        <v>9134</v>
      </c>
      <c r="B9140" s="2">
        <v>2</v>
      </c>
      <c r="C9140" s="2">
        <f t="shared" si="428"/>
        <v>4</v>
      </c>
      <c r="D9140" s="2">
        <f t="shared" si="430"/>
        <v>8</v>
      </c>
      <c r="E9140" s="2">
        <f>b*B9140-a*C9140+D9140</f>
        <v>299256212</v>
      </c>
      <c r="F9140"/>
    </row>
    <row r="9141" spans="1:6">
      <c r="A9141">
        <f t="shared" si="429"/>
        <v>9135</v>
      </c>
      <c r="B9141" s="2">
        <v>1</v>
      </c>
      <c r="C9141" s="2">
        <f t="shared" si="428"/>
        <v>1</v>
      </c>
      <c r="D9141" s="2">
        <f t="shared" si="430"/>
        <v>1</v>
      </c>
      <c r="E9141" s="2">
        <f>b*B9141-a*C9141+D9141</f>
        <v>149645407</v>
      </c>
      <c r="F9141"/>
    </row>
    <row r="9142" spans="1:6">
      <c r="A9142">
        <f t="shared" si="429"/>
        <v>9136</v>
      </c>
      <c r="B9142" s="2">
        <v>2</v>
      </c>
      <c r="C9142" s="2">
        <f t="shared" si="428"/>
        <v>4</v>
      </c>
      <c r="D9142" s="2">
        <f t="shared" si="430"/>
        <v>8</v>
      </c>
      <c r="E9142" s="2">
        <f>b*B9142-a*C9142+D9142</f>
        <v>299256212</v>
      </c>
      <c r="F9142"/>
    </row>
    <row r="9143" spans="1:6">
      <c r="A9143">
        <f t="shared" si="429"/>
        <v>9137</v>
      </c>
      <c r="B9143" s="2">
        <v>5</v>
      </c>
      <c r="C9143" s="2">
        <f t="shared" si="428"/>
        <v>25</v>
      </c>
      <c r="D9143" s="2">
        <f t="shared" si="430"/>
        <v>125</v>
      </c>
      <c r="E9143" s="2">
        <f>b*B9143-a*C9143+D9143</f>
        <v>747881075</v>
      </c>
      <c r="F9143"/>
    </row>
    <row r="9144" spans="1:6">
      <c r="A9144">
        <f t="shared" si="429"/>
        <v>9138</v>
      </c>
      <c r="B9144" s="2">
        <v>1</v>
      </c>
      <c r="C9144" s="2">
        <f t="shared" si="428"/>
        <v>1</v>
      </c>
      <c r="D9144" s="2">
        <f t="shared" si="430"/>
        <v>1</v>
      </c>
      <c r="E9144" s="2">
        <f>b*B9144-a*C9144+D9144</f>
        <v>149645407</v>
      </c>
      <c r="F9144"/>
    </row>
    <row r="9145" spans="1:6">
      <c r="A9145">
        <f t="shared" si="429"/>
        <v>9139</v>
      </c>
      <c r="B9145" s="2">
        <v>1</v>
      </c>
      <c r="C9145" s="2">
        <f t="shared" si="428"/>
        <v>1</v>
      </c>
      <c r="D9145" s="2">
        <f t="shared" si="430"/>
        <v>1</v>
      </c>
      <c r="E9145" s="2">
        <f>b*B9145-a*C9145+D9145</f>
        <v>149645407</v>
      </c>
      <c r="F9145"/>
    </row>
    <row r="9146" spans="1:6">
      <c r="A9146">
        <f t="shared" si="429"/>
        <v>9140</v>
      </c>
      <c r="B9146" s="2">
        <v>1</v>
      </c>
      <c r="C9146" s="2">
        <f t="shared" si="428"/>
        <v>1</v>
      </c>
      <c r="D9146" s="2">
        <f t="shared" si="430"/>
        <v>1</v>
      </c>
      <c r="E9146" s="2">
        <f>b*B9146-a*C9146+D9146</f>
        <v>149645407</v>
      </c>
      <c r="F9146"/>
    </row>
    <row r="9147" spans="1:6">
      <c r="A9147">
        <f t="shared" si="429"/>
        <v>9141</v>
      </c>
      <c r="B9147" s="2">
        <v>1</v>
      </c>
      <c r="C9147" s="2">
        <f t="shared" si="428"/>
        <v>1</v>
      </c>
      <c r="D9147" s="2">
        <f t="shared" si="430"/>
        <v>1</v>
      </c>
      <c r="E9147" s="2">
        <f>b*B9147-a*C9147+D9147</f>
        <v>149645407</v>
      </c>
      <c r="F9147"/>
    </row>
    <row r="9148" spans="1:6">
      <c r="A9148">
        <f t="shared" si="429"/>
        <v>9142</v>
      </c>
      <c r="B9148" s="2">
        <v>2</v>
      </c>
      <c r="C9148" s="2">
        <f t="shared" si="428"/>
        <v>4</v>
      </c>
      <c r="D9148" s="2">
        <f t="shared" si="430"/>
        <v>8</v>
      </c>
      <c r="E9148" s="2">
        <f>b*B9148-a*C9148+D9148</f>
        <v>299256212</v>
      </c>
      <c r="F9148"/>
    </row>
    <row r="9149" spans="1:6">
      <c r="A9149">
        <f t="shared" si="429"/>
        <v>9143</v>
      </c>
      <c r="B9149" s="2">
        <v>2</v>
      </c>
      <c r="C9149" s="2">
        <f t="shared" si="428"/>
        <v>4</v>
      </c>
      <c r="D9149" s="2">
        <f t="shared" si="430"/>
        <v>8</v>
      </c>
      <c r="E9149" s="2">
        <f>b*B9149-a*C9149+D9149</f>
        <v>299256212</v>
      </c>
      <c r="F9149"/>
    </row>
    <row r="9150" spans="1:6">
      <c r="A9150">
        <f t="shared" si="429"/>
        <v>9144</v>
      </c>
      <c r="B9150" s="2">
        <v>2</v>
      </c>
      <c r="C9150" s="2">
        <f t="shared" si="428"/>
        <v>4</v>
      </c>
      <c r="D9150" s="2">
        <f t="shared" si="430"/>
        <v>8</v>
      </c>
      <c r="E9150" s="2">
        <f>b*B9150-a*C9150+D9150</f>
        <v>299256212</v>
      </c>
      <c r="F9150"/>
    </row>
    <row r="9151" spans="1:6">
      <c r="A9151">
        <f t="shared" si="429"/>
        <v>9145</v>
      </c>
      <c r="B9151" s="2">
        <v>1</v>
      </c>
      <c r="C9151" s="2">
        <f t="shared" si="428"/>
        <v>1</v>
      </c>
      <c r="D9151" s="2">
        <f t="shared" si="430"/>
        <v>1</v>
      </c>
      <c r="E9151" s="2">
        <f>b*B9151-a*C9151+D9151</f>
        <v>149645407</v>
      </c>
      <c r="F9151"/>
    </row>
    <row r="9152" spans="1:6">
      <c r="A9152">
        <f t="shared" si="429"/>
        <v>9146</v>
      </c>
      <c r="B9152" s="2">
        <v>2</v>
      </c>
      <c r="C9152" s="2">
        <f t="shared" si="428"/>
        <v>4</v>
      </c>
      <c r="D9152" s="2">
        <f t="shared" si="430"/>
        <v>8</v>
      </c>
      <c r="E9152" s="2">
        <f>b*B9152-a*C9152+D9152</f>
        <v>299256212</v>
      </c>
      <c r="F9152"/>
    </row>
    <row r="9153" spans="1:6">
      <c r="A9153">
        <f t="shared" si="429"/>
        <v>9147</v>
      </c>
      <c r="B9153" s="2">
        <v>1</v>
      </c>
      <c r="C9153" s="2">
        <f t="shared" si="428"/>
        <v>1</v>
      </c>
      <c r="D9153" s="2">
        <f t="shared" si="430"/>
        <v>1</v>
      </c>
      <c r="E9153" s="2">
        <f>b*B9153-a*C9153+D9153</f>
        <v>149645407</v>
      </c>
      <c r="F9153"/>
    </row>
    <row r="9154" spans="1:6">
      <c r="A9154">
        <f t="shared" si="429"/>
        <v>9148</v>
      </c>
      <c r="B9154" s="2">
        <v>1</v>
      </c>
      <c r="C9154" s="2">
        <f t="shared" si="428"/>
        <v>1</v>
      </c>
      <c r="D9154" s="2">
        <f t="shared" si="430"/>
        <v>1</v>
      </c>
      <c r="E9154" s="2">
        <f>b*B9154-a*C9154+D9154</f>
        <v>149645407</v>
      </c>
      <c r="F9154"/>
    </row>
    <row r="9155" spans="1:6">
      <c r="A9155">
        <f t="shared" si="429"/>
        <v>9149</v>
      </c>
      <c r="B9155" s="2">
        <v>6</v>
      </c>
      <c r="C9155" s="2">
        <f t="shared" si="428"/>
        <v>36</v>
      </c>
      <c r="D9155" s="2">
        <f t="shared" si="430"/>
        <v>216</v>
      </c>
      <c r="E9155" s="2">
        <f>b*B9155-a*C9155+D9155</f>
        <v>897353532</v>
      </c>
      <c r="F9155"/>
    </row>
    <row r="9156" spans="1:6">
      <c r="A9156">
        <f t="shared" si="429"/>
        <v>9150</v>
      </c>
      <c r="B9156" s="2">
        <v>1</v>
      </c>
      <c r="C9156" s="2">
        <f t="shared" si="428"/>
        <v>1</v>
      </c>
      <c r="D9156" s="2">
        <f t="shared" si="430"/>
        <v>1</v>
      </c>
      <c r="E9156" s="2">
        <f>b*B9156-a*C9156+D9156</f>
        <v>149645407</v>
      </c>
      <c r="F9156"/>
    </row>
    <row r="9157" spans="1:6">
      <c r="A9157">
        <f t="shared" si="429"/>
        <v>9151</v>
      </c>
      <c r="B9157" s="2">
        <v>1</v>
      </c>
      <c r="C9157" s="2">
        <f t="shared" si="428"/>
        <v>1</v>
      </c>
      <c r="D9157" s="2">
        <f t="shared" si="430"/>
        <v>1</v>
      </c>
      <c r="E9157" s="2">
        <f>b*B9157-a*C9157+D9157</f>
        <v>149645407</v>
      </c>
      <c r="F9157"/>
    </row>
    <row r="9158" spans="1:6">
      <c r="A9158">
        <f t="shared" si="429"/>
        <v>9152</v>
      </c>
      <c r="B9158" s="2">
        <v>1</v>
      </c>
      <c r="C9158" s="2">
        <f t="shared" si="428"/>
        <v>1</v>
      </c>
      <c r="D9158" s="2">
        <f t="shared" si="430"/>
        <v>1</v>
      </c>
      <c r="E9158" s="2">
        <f>b*B9158-a*C9158+D9158</f>
        <v>149645407</v>
      </c>
      <c r="F9158"/>
    </row>
    <row r="9159" spans="1:6">
      <c r="A9159">
        <f t="shared" si="429"/>
        <v>9153</v>
      </c>
      <c r="B9159" s="2">
        <v>1</v>
      </c>
      <c r="C9159" s="2">
        <f t="shared" ref="C9159:C9222" si="431">B9159^2</f>
        <v>1</v>
      </c>
      <c r="D9159" s="2">
        <f t="shared" si="430"/>
        <v>1</v>
      </c>
      <c r="E9159" s="2">
        <f>b*B9159-a*C9159+D9159</f>
        <v>149645407</v>
      </c>
      <c r="F9159"/>
    </row>
    <row r="9160" spans="1:6">
      <c r="A9160">
        <f t="shared" ref="A9160:A9223" si="432">A9159+1</f>
        <v>9154</v>
      </c>
      <c r="B9160" s="2">
        <v>1</v>
      </c>
      <c r="C9160" s="2">
        <f t="shared" si="431"/>
        <v>1</v>
      </c>
      <c r="D9160" s="2">
        <f t="shared" si="430"/>
        <v>1</v>
      </c>
      <c r="E9160" s="2">
        <f>b*B9160-a*C9160+D9160</f>
        <v>149645407</v>
      </c>
      <c r="F9160"/>
    </row>
    <row r="9161" spans="1:6">
      <c r="A9161">
        <f t="shared" si="432"/>
        <v>9155</v>
      </c>
      <c r="B9161" s="2">
        <v>1</v>
      </c>
      <c r="C9161" s="2">
        <f t="shared" si="431"/>
        <v>1</v>
      </c>
      <c r="D9161" s="2">
        <f t="shared" si="430"/>
        <v>1</v>
      </c>
      <c r="E9161" s="2">
        <f>b*B9161-a*C9161+D9161</f>
        <v>149645407</v>
      </c>
      <c r="F9161"/>
    </row>
    <row r="9162" spans="1:6">
      <c r="A9162">
        <f t="shared" si="432"/>
        <v>9156</v>
      </c>
      <c r="B9162" s="2">
        <v>1</v>
      </c>
      <c r="C9162" s="2">
        <f t="shared" si="431"/>
        <v>1</v>
      </c>
      <c r="D9162" s="2">
        <f t="shared" si="430"/>
        <v>1</v>
      </c>
      <c r="E9162" s="2">
        <f>b*B9162-a*C9162+D9162</f>
        <v>149645407</v>
      </c>
      <c r="F9162"/>
    </row>
    <row r="9163" spans="1:6">
      <c r="A9163">
        <f t="shared" si="432"/>
        <v>9157</v>
      </c>
      <c r="B9163" s="2">
        <v>1</v>
      </c>
      <c r="C9163" s="2">
        <f t="shared" si="431"/>
        <v>1</v>
      </c>
      <c r="D9163" s="2">
        <f t="shared" si="430"/>
        <v>1</v>
      </c>
      <c r="E9163" s="2">
        <f>b*B9163-a*C9163+D9163</f>
        <v>149645407</v>
      </c>
      <c r="F9163"/>
    </row>
    <row r="9164" spans="1:6">
      <c r="A9164">
        <f t="shared" si="432"/>
        <v>9158</v>
      </c>
      <c r="B9164" s="2">
        <v>1</v>
      </c>
      <c r="C9164" s="2">
        <f t="shared" si="431"/>
        <v>1</v>
      </c>
      <c r="D9164" s="2">
        <f t="shared" si="430"/>
        <v>1</v>
      </c>
      <c r="E9164" s="2">
        <f>b*B9164-a*C9164+D9164</f>
        <v>149645407</v>
      </c>
      <c r="F9164"/>
    </row>
    <row r="9165" spans="1:6">
      <c r="A9165">
        <f t="shared" si="432"/>
        <v>9159</v>
      </c>
      <c r="B9165" s="2">
        <v>1</v>
      </c>
      <c r="C9165" s="2">
        <f t="shared" si="431"/>
        <v>1</v>
      </c>
      <c r="D9165" s="2">
        <f t="shared" si="430"/>
        <v>1</v>
      </c>
      <c r="E9165" s="2">
        <f>b*B9165-a*C9165+D9165</f>
        <v>149645407</v>
      </c>
      <c r="F9165"/>
    </row>
    <row r="9166" spans="1:6">
      <c r="A9166">
        <f t="shared" si="432"/>
        <v>9160</v>
      </c>
      <c r="B9166" s="2">
        <v>1</v>
      </c>
      <c r="C9166" s="2">
        <f t="shared" si="431"/>
        <v>1</v>
      </c>
      <c r="D9166" s="2">
        <f t="shared" si="430"/>
        <v>1</v>
      </c>
      <c r="E9166" s="2">
        <f>b*B9166-a*C9166+D9166</f>
        <v>149645407</v>
      </c>
      <c r="F9166"/>
    </row>
    <row r="9167" spans="1:6">
      <c r="A9167">
        <f t="shared" si="432"/>
        <v>9161</v>
      </c>
      <c r="B9167" s="2">
        <v>1</v>
      </c>
      <c r="C9167" s="2">
        <f t="shared" si="431"/>
        <v>1</v>
      </c>
      <c r="D9167" s="2">
        <f t="shared" si="430"/>
        <v>1</v>
      </c>
      <c r="E9167" s="2">
        <f>b*B9167-a*C9167+D9167</f>
        <v>149645407</v>
      </c>
      <c r="F9167"/>
    </row>
    <row r="9168" spans="1:6">
      <c r="A9168">
        <f t="shared" si="432"/>
        <v>9162</v>
      </c>
      <c r="B9168" s="2">
        <v>1</v>
      </c>
      <c r="C9168" s="2">
        <f t="shared" si="431"/>
        <v>1</v>
      </c>
      <c r="D9168" s="2">
        <f t="shared" si="430"/>
        <v>1</v>
      </c>
      <c r="E9168" s="2">
        <f>b*B9168-a*C9168+D9168</f>
        <v>149645407</v>
      </c>
      <c r="F9168"/>
    </row>
    <row r="9169" spans="1:6">
      <c r="A9169">
        <f t="shared" si="432"/>
        <v>9163</v>
      </c>
      <c r="B9169" s="2">
        <v>1</v>
      </c>
      <c r="C9169" s="2">
        <f t="shared" si="431"/>
        <v>1</v>
      </c>
      <c r="D9169" s="2">
        <f t="shared" si="430"/>
        <v>1</v>
      </c>
      <c r="E9169" s="2">
        <f>b*B9169-a*C9169+D9169</f>
        <v>149645407</v>
      </c>
      <c r="F9169"/>
    </row>
    <row r="9170" spans="1:6">
      <c r="A9170">
        <f t="shared" si="432"/>
        <v>9164</v>
      </c>
      <c r="B9170" s="2">
        <v>2</v>
      </c>
      <c r="C9170" s="2">
        <f t="shared" si="431"/>
        <v>4</v>
      </c>
      <c r="D9170" s="2">
        <f t="shared" si="430"/>
        <v>8</v>
      </c>
      <c r="E9170" s="2">
        <f>b*B9170-a*C9170+D9170</f>
        <v>299256212</v>
      </c>
      <c r="F9170"/>
    </row>
    <row r="9171" spans="1:6">
      <c r="A9171">
        <f t="shared" si="432"/>
        <v>9165</v>
      </c>
      <c r="B9171" s="2">
        <v>1</v>
      </c>
      <c r="C9171" s="2">
        <f t="shared" si="431"/>
        <v>1</v>
      </c>
      <c r="D9171" s="2">
        <f t="shared" si="430"/>
        <v>1</v>
      </c>
      <c r="E9171" s="2">
        <f>b*B9171-a*C9171+D9171</f>
        <v>149645407</v>
      </c>
      <c r="F9171"/>
    </row>
    <row r="9172" spans="1:6">
      <c r="A9172">
        <f t="shared" si="432"/>
        <v>9166</v>
      </c>
      <c r="B9172" s="2">
        <v>1</v>
      </c>
      <c r="C9172" s="2">
        <f t="shared" si="431"/>
        <v>1</v>
      </c>
      <c r="D9172" s="2">
        <f t="shared" si="430"/>
        <v>1</v>
      </c>
      <c r="E9172" s="2">
        <f>b*B9172-a*C9172+D9172</f>
        <v>149645407</v>
      </c>
      <c r="F9172"/>
    </row>
    <row r="9173" spans="1:6">
      <c r="A9173">
        <f t="shared" si="432"/>
        <v>9167</v>
      </c>
      <c r="B9173" s="2">
        <v>2</v>
      </c>
      <c r="C9173" s="2">
        <f t="shared" si="431"/>
        <v>4</v>
      </c>
      <c r="D9173" s="2">
        <f t="shared" si="430"/>
        <v>8</v>
      </c>
      <c r="E9173" s="2">
        <f>b*B9173-a*C9173+D9173</f>
        <v>299256212</v>
      </c>
      <c r="F9173"/>
    </row>
    <row r="9174" spans="1:6">
      <c r="A9174">
        <f t="shared" si="432"/>
        <v>9168</v>
      </c>
      <c r="B9174" s="2">
        <v>1</v>
      </c>
      <c r="C9174" s="2">
        <f t="shared" si="431"/>
        <v>1</v>
      </c>
      <c r="D9174" s="2">
        <f t="shared" si="430"/>
        <v>1</v>
      </c>
      <c r="E9174" s="2">
        <f>b*B9174-a*C9174+D9174</f>
        <v>149645407</v>
      </c>
      <c r="F9174"/>
    </row>
    <row r="9175" spans="1:6">
      <c r="A9175">
        <f t="shared" si="432"/>
        <v>9169</v>
      </c>
      <c r="B9175" s="2">
        <v>1</v>
      </c>
      <c r="C9175" s="2">
        <f t="shared" si="431"/>
        <v>1</v>
      </c>
      <c r="D9175" s="2">
        <f t="shared" si="430"/>
        <v>1</v>
      </c>
      <c r="E9175" s="2">
        <f>b*B9175-a*C9175+D9175</f>
        <v>149645407</v>
      </c>
      <c r="F9175"/>
    </row>
    <row r="9176" spans="1:6">
      <c r="A9176">
        <f t="shared" si="432"/>
        <v>9170</v>
      </c>
      <c r="B9176" s="2">
        <v>1</v>
      </c>
      <c r="C9176" s="2">
        <f t="shared" si="431"/>
        <v>1</v>
      </c>
      <c r="D9176" s="2">
        <f t="shared" si="430"/>
        <v>1</v>
      </c>
      <c r="E9176" s="2">
        <f>b*B9176-a*C9176+D9176</f>
        <v>149645407</v>
      </c>
      <c r="F9176"/>
    </row>
    <row r="9177" spans="1:6">
      <c r="A9177">
        <f t="shared" si="432"/>
        <v>9171</v>
      </c>
      <c r="B9177" s="2">
        <v>1</v>
      </c>
      <c r="C9177" s="2">
        <f t="shared" si="431"/>
        <v>1</v>
      </c>
      <c r="D9177" s="2">
        <f t="shared" si="430"/>
        <v>1</v>
      </c>
      <c r="E9177" s="2">
        <f>b*B9177-a*C9177+D9177</f>
        <v>149645407</v>
      </c>
      <c r="F9177"/>
    </row>
    <row r="9178" spans="1:6">
      <c r="A9178">
        <f t="shared" si="432"/>
        <v>9172</v>
      </c>
      <c r="B9178" s="2">
        <v>1</v>
      </c>
      <c r="C9178" s="2">
        <f t="shared" si="431"/>
        <v>1</v>
      </c>
      <c r="D9178" s="2">
        <f t="shared" si="430"/>
        <v>1</v>
      </c>
      <c r="E9178" s="2">
        <f>b*B9178-a*C9178+D9178</f>
        <v>149645407</v>
      </c>
      <c r="F9178"/>
    </row>
    <row r="9179" spans="1:6">
      <c r="A9179">
        <f t="shared" si="432"/>
        <v>9173</v>
      </c>
      <c r="B9179" s="2">
        <v>1</v>
      </c>
      <c r="C9179" s="2">
        <f t="shared" si="431"/>
        <v>1</v>
      </c>
      <c r="D9179" s="2">
        <f t="shared" si="430"/>
        <v>1</v>
      </c>
      <c r="E9179" s="2">
        <f>b*B9179-a*C9179+D9179</f>
        <v>149645407</v>
      </c>
      <c r="F9179"/>
    </row>
    <row r="9180" spans="1:6">
      <c r="A9180">
        <f t="shared" si="432"/>
        <v>9174</v>
      </c>
      <c r="B9180" s="2">
        <v>1</v>
      </c>
      <c r="C9180" s="2">
        <f t="shared" si="431"/>
        <v>1</v>
      </c>
      <c r="D9180" s="2">
        <f t="shared" si="430"/>
        <v>1</v>
      </c>
      <c r="E9180" s="2">
        <f>b*B9180-a*C9180+D9180</f>
        <v>149645407</v>
      </c>
      <c r="F9180"/>
    </row>
    <row r="9181" spans="1:6">
      <c r="A9181">
        <f t="shared" si="432"/>
        <v>9175</v>
      </c>
      <c r="B9181" s="2">
        <v>1</v>
      </c>
      <c r="C9181" s="2">
        <f t="shared" si="431"/>
        <v>1</v>
      </c>
      <c r="D9181" s="2">
        <f t="shared" si="430"/>
        <v>1</v>
      </c>
      <c r="E9181" s="2">
        <f>b*B9181-a*C9181+D9181</f>
        <v>149645407</v>
      </c>
      <c r="F9181"/>
    </row>
    <row r="9182" spans="1:6">
      <c r="A9182">
        <f t="shared" si="432"/>
        <v>9176</v>
      </c>
      <c r="B9182" s="2">
        <v>1</v>
      </c>
      <c r="C9182" s="2">
        <f t="shared" si="431"/>
        <v>1</v>
      </c>
      <c r="D9182" s="2">
        <f t="shared" si="430"/>
        <v>1</v>
      </c>
      <c r="E9182" s="2">
        <f>b*B9182-a*C9182+D9182</f>
        <v>149645407</v>
      </c>
      <c r="F9182"/>
    </row>
    <row r="9183" spans="1:6">
      <c r="A9183">
        <f t="shared" si="432"/>
        <v>9177</v>
      </c>
      <c r="B9183" s="2">
        <v>4</v>
      </c>
      <c r="C9183" s="2">
        <f t="shared" si="431"/>
        <v>16</v>
      </c>
      <c r="D9183" s="2">
        <f t="shared" si="430"/>
        <v>64</v>
      </c>
      <c r="E9183" s="2">
        <f>b*B9183-a*C9183+D9183</f>
        <v>598374040</v>
      </c>
      <c r="F9183"/>
    </row>
    <row r="9184" spans="1:6">
      <c r="A9184">
        <f t="shared" si="432"/>
        <v>9178</v>
      </c>
      <c r="B9184" s="2">
        <v>1</v>
      </c>
      <c r="C9184" s="2">
        <f t="shared" si="431"/>
        <v>1</v>
      </c>
      <c r="D9184" s="2">
        <f t="shared" si="430"/>
        <v>1</v>
      </c>
      <c r="E9184" s="2">
        <f>b*B9184-a*C9184+D9184</f>
        <v>149645407</v>
      </c>
      <c r="F9184"/>
    </row>
    <row r="9185" spans="1:6">
      <c r="A9185">
        <f t="shared" si="432"/>
        <v>9179</v>
      </c>
      <c r="B9185" s="2">
        <v>2</v>
      </c>
      <c r="C9185" s="2">
        <f t="shared" si="431"/>
        <v>4</v>
      </c>
      <c r="D9185" s="2">
        <f t="shared" si="430"/>
        <v>8</v>
      </c>
      <c r="E9185" s="2">
        <f>b*B9185-a*C9185+D9185</f>
        <v>299256212</v>
      </c>
      <c r="F9185"/>
    </row>
    <row r="9186" spans="1:6">
      <c r="A9186">
        <f t="shared" si="432"/>
        <v>9180</v>
      </c>
      <c r="B9186" s="2">
        <v>2</v>
      </c>
      <c r="C9186" s="2">
        <f t="shared" si="431"/>
        <v>4</v>
      </c>
      <c r="D9186" s="2">
        <f t="shared" si="430"/>
        <v>8</v>
      </c>
      <c r="E9186" s="2">
        <f>b*B9186-a*C9186+D9186</f>
        <v>299256212</v>
      </c>
      <c r="F9186"/>
    </row>
    <row r="9187" spans="1:6">
      <c r="A9187">
        <f t="shared" si="432"/>
        <v>9181</v>
      </c>
      <c r="B9187" s="2">
        <v>1</v>
      </c>
      <c r="C9187" s="2">
        <f t="shared" si="431"/>
        <v>1</v>
      </c>
      <c r="D9187" s="2">
        <f t="shared" si="430"/>
        <v>1</v>
      </c>
      <c r="E9187" s="2">
        <f>b*B9187-a*C9187+D9187</f>
        <v>149645407</v>
      </c>
      <c r="F9187"/>
    </row>
    <row r="9188" spans="1:6">
      <c r="A9188">
        <f t="shared" si="432"/>
        <v>9182</v>
      </c>
      <c r="B9188" s="2">
        <v>1</v>
      </c>
      <c r="C9188" s="2">
        <f t="shared" si="431"/>
        <v>1</v>
      </c>
      <c r="D9188" s="2">
        <f t="shared" si="430"/>
        <v>1</v>
      </c>
      <c r="E9188" s="2">
        <f>b*B9188-a*C9188+D9188</f>
        <v>149645407</v>
      </c>
      <c r="F9188"/>
    </row>
    <row r="9189" spans="1:6">
      <c r="A9189">
        <f t="shared" si="432"/>
        <v>9183</v>
      </c>
      <c r="B9189" s="2">
        <v>1</v>
      </c>
      <c r="C9189" s="2">
        <f t="shared" si="431"/>
        <v>1</v>
      </c>
      <c r="D9189" s="2">
        <f t="shared" si="430"/>
        <v>1</v>
      </c>
      <c r="E9189" s="2">
        <f>b*B9189-a*C9189+D9189</f>
        <v>149645407</v>
      </c>
      <c r="F9189"/>
    </row>
    <row r="9190" spans="1:6">
      <c r="A9190">
        <f t="shared" si="432"/>
        <v>9184</v>
      </c>
      <c r="B9190" s="2">
        <v>1</v>
      </c>
      <c r="C9190" s="2">
        <f t="shared" si="431"/>
        <v>1</v>
      </c>
      <c r="D9190" s="2">
        <f t="shared" si="430"/>
        <v>1</v>
      </c>
      <c r="E9190" s="2">
        <f>b*B9190-a*C9190+D9190</f>
        <v>149645407</v>
      </c>
      <c r="F9190"/>
    </row>
    <row r="9191" spans="1:6">
      <c r="A9191">
        <f t="shared" si="432"/>
        <v>9185</v>
      </c>
      <c r="B9191" s="2">
        <v>1</v>
      </c>
      <c r="C9191" s="2">
        <f t="shared" si="431"/>
        <v>1</v>
      </c>
      <c r="D9191" s="2">
        <f t="shared" si="430"/>
        <v>1</v>
      </c>
      <c r="E9191" s="2">
        <f>b*B9191-a*C9191+D9191</f>
        <v>149645407</v>
      </c>
      <c r="F9191"/>
    </row>
    <row r="9192" spans="1:6">
      <c r="A9192">
        <f t="shared" si="432"/>
        <v>9186</v>
      </c>
      <c r="B9192" s="2">
        <v>1</v>
      </c>
      <c r="C9192" s="2">
        <f t="shared" si="431"/>
        <v>1</v>
      </c>
      <c r="D9192" s="2">
        <f t="shared" si="430"/>
        <v>1</v>
      </c>
      <c r="E9192" s="2">
        <f>b*B9192-a*C9192+D9192</f>
        <v>149645407</v>
      </c>
      <c r="F9192"/>
    </row>
    <row r="9193" spans="1:6">
      <c r="A9193">
        <f t="shared" si="432"/>
        <v>9187</v>
      </c>
      <c r="B9193" s="2">
        <v>1</v>
      </c>
      <c r="C9193" s="2">
        <f t="shared" si="431"/>
        <v>1</v>
      </c>
      <c r="D9193" s="2">
        <f t="shared" si="430"/>
        <v>1</v>
      </c>
      <c r="E9193" s="2">
        <f>b*B9193-a*C9193+D9193</f>
        <v>149645407</v>
      </c>
      <c r="F9193"/>
    </row>
    <row r="9194" spans="1:6">
      <c r="A9194">
        <f t="shared" si="432"/>
        <v>9188</v>
      </c>
      <c r="B9194" s="2">
        <v>1</v>
      </c>
      <c r="C9194" s="2">
        <f t="shared" si="431"/>
        <v>1</v>
      </c>
      <c r="D9194" s="2">
        <f t="shared" si="430"/>
        <v>1</v>
      </c>
      <c r="E9194" s="2">
        <f>b*B9194-a*C9194+D9194</f>
        <v>149645407</v>
      </c>
      <c r="F9194"/>
    </row>
    <row r="9195" spans="1:6">
      <c r="A9195">
        <f t="shared" si="432"/>
        <v>9189</v>
      </c>
      <c r="B9195" s="2">
        <v>1</v>
      </c>
      <c r="C9195" s="2">
        <f t="shared" si="431"/>
        <v>1</v>
      </c>
      <c r="D9195" s="2">
        <f t="shared" si="430"/>
        <v>1</v>
      </c>
      <c r="E9195" s="2">
        <f>b*B9195-a*C9195+D9195</f>
        <v>149645407</v>
      </c>
      <c r="F9195"/>
    </row>
    <row r="9196" spans="1:6">
      <c r="A9196">
        <f t="shared" si="432"/>
        <v>9190</v>
      </c>
      <c r="B9196" s="2">
        <v>1</v>
      </c>
      <c r="C9196" s="2">
        <f t="shared" si="431"/>
        <v>1</v>
      </c>
      <c r="D9196" s="2">
        <f t="shared" si="430"/>
        <v>1</v>
      </c>
      <c r="E9196" s="2">
        <f>b*B9196-a*C9196+D9196</f>
        <v>149645407</v>
      </c>
      <c r="F9196"/>
    </row>
    <row r="9197" spans="1:6">
      <c r="A9197">
        <f t="shared" si="432"/>
        <v>9191</v>
      </c>
      <c r="B9197" s="2">
        <v>1</v>
      </c>
      <c r="C9197" s="2">
        <f t="shared" si="431"/>
        <v>1</v>
      </c>
      <c r="D9197" s="2">
        <f t="shared" si="430"/>
        <v>1</v>
      </c>
      <c r="E9197" s="2">
        <f>b*B9197-a*C9197+D9197</f>
        <v>149645407</v>
      </c>
      <c r="F9197"/>
    </row>
    <row r="9198" spans="1:6">
      <c r="A9198">
        <f t="shared" si="432"/>
        <v>9192</v>
      </c>
      <c r="B9198" s="2">
        <v>1</v>
      </c>
      <c r="C9198" s="2">
        <f t="shared" si="431"/>
        <v>1</v>
      </c>
      <c r="D9198" s="2">
        <f t="shared" ref="D9198:D9261" si="433">B9198^3</f>
        <v>1</v>
      </c>
      <c r="E9198" s="2">
        <f>b*B9198-a*C9198+D9198</f>
        <v>149645407</v>
      </c>
      <c r="F9198"/>
    </row>
    <row r="9199" spans="1:6">
      <c r="A9199">
        <f t="shared" si="432"/>
        <v>9193</v>
      </c>
      <c r="B9199" s="2">
        <v>3</v>
      </c>
      <c r="C9199" s="2">
        <f t="shared" si="431"/>
        <v>9</v>
      </c>
      <c r="D9199" s="2">
        <f t="shared" si="433"/>
        <v>27</v>
      </c>
      <c r="E9199" s="2">
        <f>b*B9199-a*C9199+D9199</f>
        <v>448832421</v>
      </c>
      <c r="F9199"/>
    </row>
    <row r="9200" spans="1:6">
      <c r="A9200">
        <f t="shared" si="432"/>
        <v>9194</v>
      </c>
      <c r="B9200" s="2">
        <v>2</v>
      </c>
      <c r="C9200" s="2">
        <f t="shared" si="431"/>
        <v>4</v>
      </c>
      <c r="D9200" s="2">
        <f t="shared" si="433"/>
        <v>8</v>
      </c>
      <c r="E9200" s="2">
        <f>b*B9200-a*C9200+D9200</f>
        <v>299256212</v>
      </c>
      <c r="F9200"/>
    </row>
    <row r="9201" spans="1:6">
      <c r="A9201">
        <f t="shared" si="432"/>
        <v>9195</v>
      </c>
      <c r="B9201" s="2">
        <v>1</v>
      </c>
      <c r="C9201" s="2">
        <f t="shared" si="431"/>
        <v>1</v>
      </c>
      <c r="D9201" s="2">
        <f t="shared" si="433"/>
        <v>1</v>
      </c>
      <c r="E9201" s="2">
        <f>b*B9201-a*C9201+D9201</f>
        <v>149645407</v>
      </c>
      <c r="F9201"/>
    </row>
    <row r="9202" spans="1:6">
      <c r="A9202">
        <f t="shared" si="432"/>
        <v>9196</v>
      </c>
      <c r="B9202" s="2">
        <v>1</v>
      </c>
      <c r="C9202" s="2">
        <f t="shared" si="431"/>
        <v>1</v>
      </c>
      <c r="D9202" s="2">
        <f t="shared" si="433"/>
        <v>1</v>
      </c>
      <c r="E9202" s="2">
        <f>b*B9202-a*C9202+D9202</f>
        <v>149645407</v>
      </c>
      <c r="F9202"/>
    </row>
    <row r="9203" spans="1:6">
      <c r="A9203">
        <f t="shared" si="432"/>
        <v>9197</v>
      </c>
      <c r="B9203" s="2">
        <v>1</v>
      </c>
      <c r="C9203" s="2">
        <f t="shared" si="431"/>
        <v>1</v>
      </c>
      <c r="D9203" s="2">
        <f t="shared" si="433"/>
        <v>1</v>
      </c>
      <c r="E9203" s="2">
        <f>b*B9203-a*C9203+D9203</f>
        <v>149645407</v>
      </c>
      <c r="F9203"/>
    </row>
    <row r="9204" spans="1:6">
      <c r="A9204">
        <f t="shared" si="432"/>
        <v>9198</v>
      </c>
      <c r="B9204" s="2">
        <v>1</v>
      </c>
      <c r="C9204" s="2">
        <f t="shared" si="431"/>
        <v>1</v>
      </c>
      <c r="D9204" s="2">
        <f t="shared" si="433"/>
        <v>1</v>
      </c>
      <c r="E9204" s="2">
        <f>b*B9204-a*C9204+D9204</f>
        <v>149645407</v>
      </c>
      <c r="F9204"/>
    </row>
    <row r="9205" spans="1:6">
      <c r="A9205">
        <f t="shared" si="432"/>
        <v>9199</v>
      </c>
      <c r="B9205" s="2">
        <v>2</v>
      </c>
      <c r="C9205" s="2">
        <f t="shared" si="431"/>
        <v>4</v>
      </c>
      <c r="D9205" s="2">
        <f t="shared" si="433"/>
        <v>8</v>
      </c>
      <c r="E9205" s="2">
        <f>b*B9205-a*C9205+D9205</f>
        <v>299256212</v>
      </c>
      <c r="F9205"/>
    </row>
    <row r="9206" spans="1:6">
      <c r="A9206">
        <f t="shared" si="432"/>
        <v>9200</v>
      </c>
      <c r="B9206" s="2">
        <v>2</v>
      </c>
      <c r="C9206" s="2">
        <f t="shared" si="431"/>
        <v>4</v>
      </c>
      <c r="D9206" s="2">
        <f t="shared" si="433"/>
        <v>8</v>
      </c>
      <c r="E9206" s="2">
        <f>b*B9206-a*C9206+D9206</f>
        <v>299256212</v>
      </c>
      <c r="F9206"/>
    </row>
    <row r="9207" spans="1:6">
      <c r="A9207">
        <f t="shared" si="432"/>
        <v>9201</v>
      </c>
      <c r="B9207" s="2">
        <v>1</v>
      </c>
      <c r="C9207" s="2">
        <f t="shared" si="431"/>
        <v>1</v>
      </c>
      <c r="D9207" s="2">
        <f t="shared" si="433"/>
        <v>1</v>
      </c>
      <c r="E9207" s="2">
        <f>b*B9207-a*C9207+D9207</f>
        <v>149645407</v>
      </c>
      <c r="F9207"/>
    </row>
    <row r="9208" spans="1:6">
      <c r="A9208">
        <f t="shared" si="432"/>
        <v>9202</v>
      </c>
      <c r="B9208" s="2">
        <v>3</v>
      </c>
      <c r="C9208" s="2">
        <f t="shared" si="431"/>
        <v>9</v>
      </c>
      <c r="D9208" s="2">
        <f t="shared" si="433"/>
        <v>27</v>
      </c>
      <c r="E9208" s="2">
        <f>b*B9208-a*C9208+D9208</f>
        <v>448832421</v>
      </c>
      <c r="F9208"/>
    </row>
    <row r="9209" spans="1:6">
      <c r="A9209">
        <f t="shared" si="432"/>
        <v>9203</v>
      </c>
      <c r="B9209" s="2">
        <v>1</v>
      </c>
      <c r="C9209" s="2">
        <f t="shared" si="431"/>
        <v>1</v>
      </c>
      <c r="D9209" s="2">
        <f t="shared" si="433"/>
        <v>1</v>
      </c>
      <c r="E9209" s="2">
        <f>b*B9209-a*C9209+D9209</f>
        <v>149645407</v>
      </c>
      <c r="F9209"/>
    </row>
    <row r="9210" spans="1:6">
      <c r="A9210">
        <f t="shared" si="432"/>
        <v>9204</v>
      </c>
      <c r="B9210" s="2">
        <v>2</v>
      </c>
      <c r="C9210" s="2">
        <f t="shared" si="431"/>
        <v>4</v>
      </c>
      <c r="D9210" s="2">
        <f t="shared" si="433"/>
        <v>8</v>
      </c>
      <c r="E9210" s="2">
        <f>b*B9210-a*C9210+D9210</f>
        <v>299256212</v>
      </c>
      <c r="F9210"/>
    </row>
    <row r="9211" spans="1:6">
      <c r="A9211">
        <f t="shared" si="432"/>
        <v>9205</v>
      </c>
      <c r="B9211" s="2">
        <v>1</v>
      </c>
      <c r="C9211" s="2">
        <f t="shared" si="431"/>
        <v>1</v>
      </c>
      <c r="D9211" s="2">
        <f t="shared" si="433"/>
        <v>1</v>
      </c>
      <c r="E9211" s="2">
        <f>b*B9211-a*C9211+D9211</f>
        <v>149645407</v>
      </c>
      <c r="F9211"/>
    </row>
    <row r="9212" spans="1:6">
      <c r="A9212">
        <f t="shared" si="432"/>
        <v>9206</v>
      </c>
      <c r="B9212" s="2">
        <v>1</v>
      </c>
      <c r="C9212" s="2">
        <f t="shared" si="431"/>
        <v>1</v>
      </c>
      <c r="D9212" s="2">
        <f t="shared" si="433"/>
        <v>1</v>
      </c>
      <c r="E9212" s="2">
        <f>b*B9212-a*C9212+D9212</f>
        <v>149645407</v>
      </c>
      <c r="F9212"/>
    </row>
    <row r="9213" spans="1:6">
      <c r="A9213">
        <f t="shared" si="432"/>
        <v>9207</v>
      </c>
      <c r="B9213" s="2">
        <v>1</v>
      </c>
      <c r="C9213" s="2">
        <f t="shared" si="431"/>
        <v>1</v>
      </c>
      <c r="D9213" s="2">
        <f t="shared" si="433"/>
        <v>1</v>
      </c>
      <c r="E9213" s="2">
        <f>b*B9213-a*C9213+D9213</f>
        <v>149645407</v>
      </c>
      <c r="F9213"/>
    </row>
    <row r="9214" spans="1:6">
      <c r="A9214">
        <f t="shared" si="432"/>
        <v>9208</v>
      </c>
      <c r="B9214" s="2">
        <v>1</v>
      </c>
      <c r="C9214" s="2">
        <f t="shared" si="431"/>
        <v>1</v>
      </c>
      <c r="D9214" s="2">
        <f t="shared" si="433"/>
        <v>1</v>
      </c>
      <c r="E9214" s="2">
        <f>b*B9214-a*C9214+D9214</f>
        <v>149645407</v>
      </c>
      <c r="F9214"/>
    </row>
    <row r="9215" spans="1:6">
      <c r="A9215">
        <f t="shared" si="432"/>
        <v>9209</v>
      </c>
      <c r="B9215" s="2">
        <v>1</v>
      </c>
      <c r="C9215" s="2">
        <f t="shared" si="431"/>
        <v>1</v>
      </c>
      <c r="D9215" s="2">
        <f t="shared" si="433"/>
        <v>1</v>
      </c>
      <c r="E9215" s="2">
        <f>b*B9215-a*C9215+D9215</f>
        <v>149645407</v>
      </c>
      <c r="F9215"/>
    </row>
    <row r="9216" spans="1:6">
      <c r="A9216">
        <f t="shared" si="432"/>
        <v>9210</v>
      </c>
      <c r="B9216" s="2">
        <v>2</v>
      </c>
      <c r="C9216" s="2">
        <f t="shared" si="431"/>
        <v>4</v>
      </c>
      <c r="D9216" s="2">
        <f t="shared" si="433"/>
        <v>8</v>
      </c>
      <c r="E9216" s="2">
        <f>b*B9216-a*C9216+D9216</f>
        <v>299256212</v>
      </c>
      <c r="F9216"/>
    </row>
    <row r="9217" spans="1:6">
      <c r="A9217">
        <f t="shared" si="432"/>
        <v>9211</v>
      </c>
      <c r="B9217" s="2">
        <v>2</v>
      </c>
      <c r="C9217" s="2">
        <f t="shared" si="431"/>
        <v>4</v>
      </c>
      <c r="D9217" s="2">
        <f t="shared" si="433"/>
        <v>8</v>
      </c>
      <c r="E9217" s="2">
        <f>b*B9217-a*C9217+D9217</f>
        <v>299256212</v>
      </c>
      <c r="F9217"/>
    </row>
    <row r="9218" spans="1:6">
      <c r="A9218">
        <f t="shared" si="432"/>
        <v>9212</v>
      </c>
      <c r="B9218" s="2">
        <v>8</v>
      </c>
      <c r="C9218" s="2">
        <f t="shared" si="431"/>
        <v>64</v>
      </c>
      <c r="D9218" s="2">
        <f t="shared" si="433"/>
        <v>512</v>
      </c>
      <c r="E9218" s="2">
        <f>b*B9218-a*C9218+D9218</f>
        <v>1196194736</v>
      </c>
      <c r="F9218"/>
    </row>
    <row r="9219" spans="1:6">
      <c r="A9219">
        <f t="shared" si="432"/>
        <v>9213</v>
      </c>
      <c r="B9219" s="2">
        <v>1</v>
      </c>
      <c r="C9219" s="2">
        <f t="shared" si="431"/>
        <v>1</v>
      </c>
      <c r="D9219" s="2">
        <f t="shared" si="433"/>
        <v>1</v>
      </c>
      <c r="E9219" s="2">
        <f>b*B9219-a*C9219+D9219</f>
        <v>149645407</v>
      </c>
      <c r="F9219"/>
    </row>
    <row r="9220" spans="1:6">
      <c r="A9220">
        <f t="shared" si="432"/>
        <v>9214</v>
      </c>
      <c r="B9220" s="2">
        <v>1</v>
      </c>
      <c r="C9220" s="2">
        <f t="shared" si="431"/>
        <v>1</v>
      </c>
      <c r="D9220" s="2">
        <f t="shared" si="433"/>
        <v>1</v>
      </c>
      <c r="E9220" s="2">
        <f>b*B9220-a*C9220+D9220</f>
        <v>149645407</v>
      </c>
      <c r="F9220"/>
    </row>
    <row r="9221" spans="1:6">
      <c r="A9221">
        <f t="shared" si="432"/>
        <v>9215</v>
      </c>
      <c r="B9221" s="2">
        <v>1</v>
      </c>
      <c r="C9221" s="2">
        <f t="shared" si="431"/>
        <v>1</v>
      </c>
      <c r="D9221" s="2">
        <f t="shared" si="433"/>
        <v>1</v>
      </c>
      <c r="E9221" s="2">
        <f>b*B9221-a*C9221+D9221</f>
        <v>149645407</v>
      </c>
      <c r="F9221"/>
    </row>
    <row r="9222" spans="1:6">
      <c r="A9222">
        <f t="shared" si="432"/>
        <v>9216</v>
      </c>
      <c r="B9222" s="2">
        <v>1</v>
      </c>
      <c r="C9222" s="2">
        <f t="shared" si="431"/>
        <v>1</v>
      </c>
      <c r="D9222" s="2">
        <f t="shared" si="433"/>
        <v>1</v>
      </c>
      <c r="E9222" s="2">
        <f>b*B9222-a*C9222+D9222</f>
        <v>149645407</v>
      </c>
      <c r="F9222"/>
    </row>
    <row r="9223" spans="1:6">
      <c r="A9223">
        <f t="shared" si="432"/>
        <v>9217</v>
      </c>
      <c r="B9223" s="2">
        <v>1</v>
      </c>
      <c r="C9223" s="2">
        <f t="shared" ref="C9223:C9286" si="434">B9223^2</f>
        <v>1</v>
      </c>
      <c r="D9223" s="2">
        <f t="shared" si="433"/>
        <v>1</v>
      </c>
      <c r="E9223" s="2">
        <f>b*B9223-a*C9223+D9223</f>
        <v>149645407</v>
      </c>
      <c r="F9223"/>
    </row>
    <row r="9224" spans="1:6">
      <c r="A9224">
        <f t="shared" ref="A9224:A9287" si="435">A9223+1</f>
        <v>9218</v>
      </c>
      <c r="B9224" s="2">
        <v>1</v>
      </c>
      <c r="C9224" s="2">
        <f t="shared" si="434"/>
        <v>1</v>
      </c>
      <c r="D9224" s="2">
        <f t="shared" si="433"/>
        <v>1</v>
      </c>
      <c r="E9224" s="2">
        <f>b*B9224-a*C9224+D9224</f>
        <v>149645407</v>
      </c>
      <c r="F9224"/>
    </row>
    <row r="9225" spans="1:6">
      <c r="A9225">
        <f t="shared" si="435"/>
        <v>9219</v>
      </c>
      <c r="B9225" s="2">
        <v>1</v>
      </c>
      <c r="C9225" s="2">
        <f t="shared" si="434"/>
        <v>1</v>
      </c>
      <c r="D9225" s="2">
        <f t="shared" si="433"/>
        <v>1</v>
      </c>
      <c r="E9225" s="2">
        <f>b*B9225-a*C9225+D9225</f>
        <v>149645407</v>
      </c>
      <c r="F9225"/>
    </row>
    <row r="9226" spans="1:6">
      <c r="A9226">
        <f t="shared" si="435"/>
        <v>9220</v>
      </c>
      <c r="B9226" s="2">
        <v>2</v>
      </c>
      <c r="C9226" s="2">
        <f t="shared" si="434"/>
        <v>4</v>
      </c>
      <c r="D9226" s="2">
        <f t="shared" si="433"/>
        <v>8</v>
      </c>
      <c r="E9226" s="2">
        <f>b*B9226-a*C9226+D9226</f>
        <v>299256212</v>
      </c>
      <c r="F9226"/>
    </row>
    <row r="9227" spans="1:6">
      <c r="A9227">
        <f t="shared" si="435"/>
        <v>9221</v>
      </c>
      <c r="B9227" s="2">
        <v>1</v>
      </c>
      <c r="C9227" s="2">
        <f t="shared" si="434"/>
        <v>1</v>
      </c>
      <c r="D9227" s="2">
        <f t="shared" si="433"/>
        <v>1</v>
      </c>
      <c r="E9227" s="2">
        <f>b*B9227-a*C9227+D9227</f>
        <v>149645407</v>
      </c>
      <c r="F9227"/>
    </row>
    <row r="9228" spans="1:6">
      <c r="A9228">
        <f t="shared" si="435"/>
        <v>9222</v>
      </c>
      <c r="B9228" s="2">
        <v>2</v>
      </c>
      <c r="C9228" s="2">
        <f t="shared" si="434"/>
        <v>4</v>
      </c>
      <c r="D9228" s="2">
        <f t="shared" si="433"/>
        <v>8</v>
      </c>
      <c r="E9228" s="2">
        <f>b*B9228-a*C9228+D9228</f>
        <v>299256212</v>
      </c>
      <c r="F9228"/>
    </row>
    <row r="9229" spans="1:6">
      <c r="A9229">
        <f t="shared" si="435"/>
        <v>9223</v>
      </c>
      <c r="B9229" s="2">
        <v>1</v>
      </c>
      <c r="C9229" s="2">
        <f t="shared" si="434"/>
        <v>1</v>
      </c>
      <c r="D9229" s="2">
        <f t="shared" si="433"/>
        <v>1</v>
      </c>
      <c r="E9229" s="2">
        <f>b*B9229-a*C9229+D9229</f>
        <v>149645407</v>
      </c>
      <c r="F9229"/>
    </row>
    <row r="9230" spans="1:6">
      <c r="A9230">
        <f t="shared" si="435"/>
        <v>9224</v>
      </c>
      <c r="B9230" s="2">
        <v>3</v>
      </c>
      <c r="C9230" s="2">
        <f t="shared" si="434"/>
        <v>9</v>
      </c>
      <c r="D9230" s="2">
        <f t="shared" si="433"/>
        <v>27</v>
      </c>
      <c r="E9230" s="2">
        <f>b*B9230-a*C9230+D9230</f>
        <v>448832421</v>
      </c>
      <c r="F9230"/>
    </row>
    <row r="9231" spans="1:6">
      <c r="A9231">
        <f t="shared" si="435"/>
        <v>9225</v>
      </c>
      <c r="B9231" s="2">
        <v>2</v>
      </c>
      <c r="C9231" s="2">
        <f t="shared" si="434"/>
        <v>4</v>
      </c>
      <c r="D9231" s="2">
        <f t="shared" si="433"/>
        <v>8</v>
      </c>
      <c r="E9231" s="2">
        <f>b*B9231-a*C9231+D9231</f>
        <v>299256212</v>
      </c>
      <c r="F9231"/>
    </row>
    <row r="9232" spans="1:6">
      <c r="A9232">
        <f t="shared" si="435"/>
        <v>9226</v>
      </c>
      <c r="B9232" s="2">
        <v>1</v>
      </c>
      <c r="C9232" s="2">
        <f t="shared" si="434"/>
        <v>1</v>
      </c>
      <c r="D9232" s="2">
        <f t="shared" si="433"/>
        <v>1</v>
      </c>
      <c r="E9232" s="2">
        <f>b*B9232-a*C9232+D9232</f>
        <v>149645407</v>
      </c>
      <c r="F9232"/>
    </row>
    <row r="9233" spans="1:6">
      <c r="A9233">
        <f t="shared" si="435"/>
        <v>9227</v>
      </c>
      <c r="B9233" s="2">
        <v>1</v>
      </c>
      <c r="C9233" s="2">
        <f t="shared" si="434"/>
        <v>1</v>
      </c>
      <c r="D9233" s="2">
        <f t="shared" si="433"/>
        <v>1</v>
      </c>
      <c r="E9233" s="2">
        <f>b*B9233-a*C9233+D9233</f>
        <v>149645407</v>
      </c>
      <c r="F9233"/>
    </row>
    <row r="9234" spans="1:6">
      <c r="A9234">
        <f t="shared" si="435"/>
        <v>9228</v>
      </c>
      <c r="B9234" s="2">
        <v>1</v>
      </c>
      <c r="C9234" s="2">
        <f t="shared" si="434"/>
        <v>1</v>
      </c>
      <c r="D9234" s="2">
        <f t="shared" si="433"/>
        <v>1</v>
      </c>
      <c r="E9234" s="2">
        <f>b*B9234-a*C9234+D9234</f>
        <v>149645407</v>
      </c>
      <c r="F9234"/>
    </row>
    <row r="9235" spans="1:6">
      <c r="A9235">
        <f t="shared" si="435"/>
        <v>9229</v>
      </c>
      <c r="B9235" s="2">
        <v>1</v>
      </c>
      <c r="C9235" s="2">
        <f t="shared" si="434"/>
        <v>1</v>
      </c>
      <c r="D9235" s="2">
        <f t="shared" si="433"/>
        <v>1</v>
      </c>
      <c r="E9235" s="2">
        <f>b*B9235-a*C9235+D9235</f>
        <v>149645407</v>
      </c>
      <c r="F9235"/>
    </row>
    <row r="9236" spans="1:6">
      <c r="A9236">
        <f t="shared" si="435"/>
        <v>9230</v>
      </c>
      <c r="B9236" s="2">
        <v>1</v>
      </c>
      <c r="C9236" s="2">
        <f t="shared" si="434"/>
        <v>1</v>
      </c>
      <c r="D9236" s="2">
        <f t="shared" si="433"/>
        <v>1</v>
      </c>
      <c r="E9236" s="2">
        <f>b*B9236-a*C9236+D9236</f>
        <v>149645407</v>
      </c>
      <c r="F9236"/>
    </row>
    <row r="9237" spans="1:6">
      <c r="A9237">
        <f t="shared" si="435"/>
        <v>9231</v>
      </c>
      <c r="B9237" s="2">
        <v>1</v>
      </c>
      <c r="C9237" s="2">
        <f t="shared" si="434"/>
        <v>1</v>
      </c>
      <c r="D9237" s="2">
        <f t="shared" si="433"/>
        <v>1</v>
      </c>
      <c r="E9237" s="2">
        <f>b*B9237-a*C9237+D9237</f>
        <v>149645407</v>
      </c>
      <c r="F9237"/>
    </row>
    <row r="9238" spans="1:6">
      <c r="A9238">
        <f t="shared" si="435"/>
        <v>9232</v>
      </c>
      <c r="B9238" s="2">
        <v>2</v>
      </c>
      <c r="C9238" s="2">
        <f t="shared" si="434"/>
        <v>4</v>
      </c>
      <c r="D9238" s="2">
        <f t="shared" si="433"/>
        <v>8</v>
      </c>
      <c r="E9238" s="2">
        <f>b*B9238-a*C9238+D9238</f>
        <v>299256212</v>
      </c>
      <c r="F9238"/>
    </row>
    <row r="9239" spans="1:6">
      <c r="A9239">
        <f t="shared" si="435"/>
        <v>9233</v>
      </c>
      <c r="B9239" s="2">
        <v>1</v>
      </c>
      <c r="C9239" s="2">
        <f t="shared" si="434"/>
        <v>1</v>
      </c>
      <c r="D9239" s="2">
        <f t="shared" si="433"/>
        <v>1</v>
      </c>
      <c r="E9239" s="2">
        <f>b*B9239-a*C9239+D9239</f>
        <v>149645407</v>
      </c>
      <c r="F9239"/>
    </row>
    <row r="9240" spans="1:6">
      <c r="A9240">
        <f t="shared" si="435"/>
        <v>9234</v>
      </c>
      <c r="B9240" s="2">
        <v>1</v>
      </c>
      <c r="C9240" s="2">
        <f t="shared" si="434"/>
        <v>1</v>
      </c>
      <c r="D9240" s="2">
        <f t="shared" si="433"/>
        <v>1</v>
      </c>
      <c r="E9240" s="2">
        <f>b*B9240-a*C9240+D9240</f>
        <v>149645407</v>
      </c>
      <c r="F9240"/>
    </row>
    <row r="9241" spans="1:6">
      <c r="A9241">
        <f t="shared" si="435"/>
        <v>9235</v>
      </c>
      <c r="B9241" s="2">
        <v>1</v>
      </c>
      <c r="C9241" s="2">
        <f t="shared" si="434"/>
        <v>1</v>
      </c>
      <c r="D9241" s="2">
        <f t="shared" si="433"/>
        <v>1</v>
      </c>
      <c r="E9241" s="2">
        <f>b*B9241-a*C9241+D9241</f>
        <v>149645407</v>
      </c>
      <c r="F9241"/>
    </row>
    <row r="9242" spans="1:6">
      <c r="A9242">
        <f t="shared" si="435"/>
        <v>9236</v>
      </c>
      <c r="B9242" s="2">
        <v>1</v>
      </c>
      <c r="C9242" s="2">
        <f t="shared" si="434"/>
        <v>1</v>
      </c>
      <c r="D9242" s="2">
        <f t="shared" si="433"/>
        <v>1</v>
      </c>
      <c r="E9242" s="2">
        <f>b*B9242-a*C9242+D9242</f>
        <v>149645407</v>
      </c>
      <c r="F9242"/>
    </row>
    <row r="9243" spans="1:6">
      <c r="A9243">
        <f t="shared" si="435"/>
        <v>9237</v>
      </c>
      <c r="B9243" s="2">
        <v>1</v>
      </c>
      <c r="C9243" s="2">
        <f t="shared" si="434"/>
        <v>1</v>
      </c>
      <c r="D9243" s="2">
        <f t="shared" si="433"/>
        <v>1</v>
      </c>
      <c r="E9243" s="2">
        <f>b*B9243-a*C9243+D9243</f>
        <v>149645407</v>
      </c>
      <c r="F9243"/>
    </row>
    <row r="9244" spans="1:6">
      <c r="A9244">
        <f t="shared" si="435"/>
        <v>9238</v>
      </c>
      <c r="B9244" s="2">
        <v>3</v>
      </c>
      <c r="C9244" s="2">
        <f t="shared" si="434"/>
        <v>9</v>
      </c>
      <c r="D9244" s="2">
        <f t="shared" si="433"/>
        <v>27</v>
      </c>
      <c r="E9244" s="2">
        <f>b*B9244-a*C9244+D9244</f>
        <v>448832421</v>
      </c>
      <c r="F9244"/>
    </row>
    <row r="9245" spans="1:6">
      <c r="A9245">
        <f t="shared" si="435"/>
        <v>9239</v>
      </c>
      <c r="B9245" s="2">
        <v>1</v>
      </c>
      <c r="C9245" s="2">
        <f t="shared" si="434"/>
        <v>1</v>
      </c>
      <c r="D9245" s="2">
        <f t="shared" si="433"/>
        <v>1</v>
      </c>
      <c r="E9245" s="2">
        <f>b*B9245-a*C9245+D9245</f>
        <v>149645407</v>
      </c>
      <c r="F9245"/>
    </row>
    <row r="9246" spans="1:6">
      <c r="A9246">
        <f t="shared" si="435"/>
        <v>9240</v>
      </c>
      <c r="B9246" s="2">
        <v>1</v>
      </c>
      <c r="C9246" s="2">
        <f t="shared" si="434"/>
        <v>1</v>
      </c>
      <c r="D9246" s="2">
        <f t="shared" si="433"/>
        <v>1</v>
      </c>
      <c r="E9246" s="2">
        <f>b*B9246-a*C9246+D9246</f>
        <v>149645407</v>
      </c>
      <c r="F9246"/>
    </row>
    <row r="9247" spans="1:6">
      <c r="A9247">
        <f t="shared" si="435"/>
        <v>9241</v>
      </c>
      <c r="B9247" s="2">
        <v>4</v>
      </c>
      <c r="C9247" s="2">
        <f t="shared" si="434"/>
        <v>16</v>
      </c>
      <c r="D9247" s="2">
        <f t="shared" si="433"/>
        <v>64</v>
      </c>
      <c r="E9247" s="2">
        <f>b*B9247-a*C9247+D9247</f>
        <v>598374040</v>
      </c>
      <c r="F9247"/>
    </row>
    <row r="9248" spans="1:6">
      <c r="A9248">
        <f t="shared" si="435"/>
        <v>9242</v>
      </c>
      <c r="B9248" s="2">
        <v>1</v>
      </c>
      <c r="C9248" s="2">
        <f t="shared" si="434"/>
        <v>1</v>
      </c>
      <c r="D9248" s="2">
        <f t="shared" si="433"/>
        <v>1</v>
      </c>
      <c r="E9248" s="2">
        <f>b*B9248-a*C9248+D9248</f>
        <v>149645407</v>
      </c>
      <c r="F9248"/>
    </row>
    <row r="9249" spans="1:6">
      <c r="A9249">
        <f t="shared" si="435"/>
        <v>9243</v>
      </c>
      <c r="B9249" s="2">
        <v>3</v>
      </c>
      <c r="C9249" s="2">
        <f t="shared" si="434"/>
        <v>9</v>
      </c>
      <c r="D9249" s="2">
        <f t="shared" si="433"/>
        <v>27</v>
      </c>
      <c r="E9249" s="2">
        <f>b*B9249-a*C9249+D9249</f>
        <v>448832421</v>
      </c>
      <c r="F9249"/>
    </row>
    <row r="9250" spans="1:6">
      <c r="A9250">
        <f t="shared" si="435"/>
        <v>9244</v>
      </c>
      <c r="B9250" s="2">
        <v>1</v>
      </c>
      <c r="C9250" s="2">
        <f t="shared" si="434"/>
        <v>1</v>
      </c>
      <c r="D9250" s="2">
        <f t="shared" si="433"/>
        <v>1</v>
      </c>
      <c r="E9250" s="2">
        <f>b*B9250-a*C9250+D9250</f>
        <v>149645407</v>
      </c>
      <c r="F9250"/>
    </row>
    <row r="9251" spans="1:6">
      <c r="A9251">
        <f t="shared" si="435"/>
        <v>9245</v>
      </c>
      <c r="B9251" s="2">
        <v>1</v>
      </c>
      <c r="C9251" s="2">
        <f t="shared" si="434"/>
        <v>1</v>
      </c>
      <c r="D9251" s="2">
        <f t="shared" si="433"/>
        <v>1</v>
      </c>
      <c r="E9251" s="2">
        <f>b*B9251-a*C9251+D9251</f>
        <v>149645407</v>
      </c>
      <c r="F9251"/>
    </row>
    <row r="9252" spans="1:6">
      <c r="A9252">
        <f t="shared" si="435"/>
        <v>9246</v>
      </c>
      <c r="B9252" s="2">
        <v>1</v>
      </c>
      <c r="C9252" s="2">
        <f t="shared" si="434"/>
        <v>1</v>
      </c>
      <c r="D9252" s="2">
        <f t="shared" si="433"/>
        <v>1</v>
      </c>
      <c r="E9252" s="2">
        <f>b*B9252-a*C9252+D9252</f>
        <v>149645407</v>
      </c>
      <c r="F9252"/>
    </row>
    <row r="9253" spans="1:6">
      <c r="A9253">
        <f t="shared" si="435"/>
        <v>9247</v>
      </c>
      <c r="B9253" s="2">
        <v>1</v>
      </c>
      <c r="C9253" s="2">
        <f t="shared" si="434"/>
        <v>1</v>
      </c>
      <c r="D9253" s="2">
        <f t="shared" si="433"/>
        <v>1</v>
      </c>
      <c r="E9253" s="2">
        <f>b*B9253-a*C9253+D9253</f>
        <v>149645407</v>
      </c>
      <c r="F9253"/>
    </row>
    <row r="9254" spans="1:6">
      <c r="A9254">
        <f t="shared" si="435"/>
        <v>9248</v>
      </c>
      <c r="B9254" s="2">
        <v>1</v>
      </c>
      <c r="C9254" s="2">
        <f t="shared" si="434"/>
        <v>1</v>
      </c>
      <c r="D9254" s="2">
        <f t="shared" si="433"/>
        <v>1</v>
      </c>
      <c r="E9254" s="2">
        <f>b*B9254-a*C9254+D9254</f>
        <v>149645407</v>
      </c>
      <c r="F9254"/>
    </row>
    <row r="9255" spans="1:6">
      <c r="A9255">
        <f t="shared" si="435"/>
        <v>9249</v>
      </c>
      <c r="B9255" s="2">
        <v>1</v>
      </c>
      <c r="C9255" s="2">
        <f t="shared" si="434"/>
        <v>1</v>
      </c>
      <c r="D9255" s="2">
        <f t="shared" si="433"/>
        <v>1</v>
      </c>
      <c r="E9255" s="2">
        <f>b*B9255-a*C9255+D9255</f>
        <v>149645407</v>
      </c>
      <c r="F9255"/>
    </row>
    <row r="9256" spans="1:6">
      <c r="A9256">
        <f t="shared" si="435"/>
        <v>9250</v>
      </c>
      <c r="B9256" s="2">
        <v>1</v>
      </c>
      <c r="C9256" s="2">
        <f t="shared" si="434"/>
        <v>1</v>
      </c>
      <c r="D9256" s="2">
        <f t="shared" si="433"/>
        <v>1</v>
      </c>
      <c r="E9256" s="2">
        <f>b*B9256-a*C9256+D9256</f>
        <v>149645407</v>
      </c>
      <c r="F9256"/>
    </row>
    <row r="9257" spans="1:6">
      <c r="A9257">
        <f t="shared" si="435"/>
        <v>9251</v>
      </c>
      <c r="B9257" s="2">
        <v>3</v>
      </c>
      <c r="C9257" s="2">
        <f t="shared" si="434"/>
        <v>9</v>
      </c>
      <c r="D9257" s="2">
        <f t="shared" si="433"/>
        <v>27</v>
      </c>
      <c r="E9257" s="2">
        <f>b*B9257-a*C9257+D9257</f>
        <v>448832421</v>
      </c>
      <c r="F9257"/>
    </row>
    <row r="9258" spans="1:6">
      <c r="A9258">
        <f t="shared" si="435"/>
        <v>9252</v>
      </c>
      <c r="B9258" s="2">
        <v>1</v>
      </c>
      <c r="C9258" s="2">
        <f t="shared" si="434"/>
        <v>1</v>
      </c>
      <c r="D9258" s="2">
        <f t="shared" si="433"/>
        <v>1</v>
      </c>
      <c r="E9258" s="2">
        <f>b*B9258-a*C9258+D9258</f>
        <v>149645407</v>
      </c>
      <c r="F9258"/>
    </row>
    <row r="9259" spans="1:6">
      <c r="A9259">
        <f t="shared" si="435"/>
        <v>9253</v>
      </c>
      <c r="B9259" s="2">
        <v>1</v>
      </c>
      <c r="C9259" s="2">
        <f t="shared" si="434"/>
        <v>1</v>
      </c>
      <c r="D9259" s="2">
        <f t="shared" si="433"/>
        <v>1</v>
      </c>
      <c r="E9259" s="2">
        <f>b*B9259-a*C9259+D9259</f>
        <v>149645407</v>
      </c>
      <c r="F9259"/>
    </row>
    <row r="9260" spans="1:6">
      <c r="A9260">
        <f t="shared" si="435"/>
        <v>9254</v>
      </c>
      <c r="B9260" s="2">
        <v>1</v>
      </c>
      <c r="C9260" s="2">
        <f t="shared" si="434"/>
        <v>1</v>
      </c>
      <c r="D9260" s="2">
        <f t="shared" si="433"/>
        <v>1</v>
      </c>
      <c r="E9260" s="2">
        <f>b*B9260-a*C9260+D9260</f>
        <v>149645407</v>
      </c>
      <c r="F9260"/>
    </row>
    <row r="9261" spans="1:6">
      <c r="A9261">
        <f t="shared" si="435"/>
        <v>9255</v>
      </c>
      <c r="B9261" s="2">
        <v>1</v>
      </c>
      <c r="C9261" s="2">
        <f t="shared" si="434"/>
        <v>1</v>
      </c>
      <c r="D9261" s="2">
        <f t="shared" si="433"/>
        <v>1</v>
      </c>
      <c r="E9261" s="2">
        <f>b*B9261-a*C9261+D9261</f>
        <v>149645407</v>
      </c>
      <c r="F9261"/>
    </row>
    <row r="9262" spans="1:6">
      <c r="A9262">
        <f t="shared" si="435"/>
        <v>9256</v>
      </c>
      <c r="B9262" s="2">
        <v>1</v>
      </c>
      <c r="C9262" s="2">
        <f t="shared" si="434"/>
        <v>1</v>
      </c>
      <c r="D9262" s="2">
        <f t="shared" ref="D9262:D9325" si="436">B9262^3</f>
        <v>1</v>
      </c>
      <c r="E9262" s="2">
        <f>b*B9262-a*C9262+D9262</f>
        <v>149645407</v>
      </c>
      <c r="F9262"/>
    </row>
    <row r="9263" spans="1:6">
      <c r="A9263">
        <f t="shared" si="435"/>
        <v>9257</v>
      </c>
      <c r="B9263" s="2">
        <v>2</v>
      </c>
      <c r="C9263" s="2">
        <f t="shared" si="434"/>
        <v>4</v>
      </c>
      <c r="D9263" s="2">
        <f t="shared" si="436"/>
        <v>8</v>
      </c>
      <c r="E9263" s="2">
        <f>b*B9263-a*C9263+D9263</f>
        <v>299256212</v>
      </c>
      <c r="F9263"/>
    </row>
    <row r="9264" spans="1:6">
      <c r="A9264">
        <f t="shared" si="435"/>
        <v>9258</v>
      </c>
      <c r="B9264" s="2">
        <v>1</v>
      </c>
      <c r="C9264" s="2">
        <f t="shared" si="434"/>
        <v>1</v>
      </c>
      <c r="D9264" s="2">
        <f t="shared" si="436"/>
        <v>1</v>
      </c>
      <c r="E9264" s="2">
        <f>b*B9264-a*C9264+D9264</f>
        <v>149645407</v>
      </c>
      <c r="F9264"/>
    </row>
    <row r="9265" spans="1:6">
      <c r="A9265">
        <f t="shared" si="435"/>
        <v>9259</v>
      </c>
      <c r="B9265" s="2">
        <v>1</v>
      </c>
      <c r="C9265" s="2">
        <f t="shared" si="434"/>
        <v>1</v>
      </c>
      <c r="D9265" s="2">
        <f t="shared" si="436"/>
        <v>1</v>
      </c>
      <c r="E9265" s="2">
        <f>b*B9265-a*C9265+D9265</f>
        <v>149645407</v>
      </c>
      <c r="F9265"/>
    </row>
    <row r="9266" spans="1:6">
      <c r="A9266">
        <f t="shared" si="435"/>
        <v>9260</v>
      </c>
      <c r="B9266" s="2">
        <v>8</v>
      </c>
      <c r="C9266" s="2">
        <f t="shared" si="434"/>
        <v>64</v>
      </c>
      <c r="D9266" s="2">
        <f t="shared" si="436"/>
        <v>512</v>
      </c>
      <c r="E9266" s="2">
        <f>b*B9266-a*C9266+D9266</f>
        <v>1196194736</v>
      </c>
      <c r="F9266"/>
    </row>
    <row r="9267" spans="1:6">
      <c r="A9267">
        <f t="shared" si="435"/>
        <v>9261</v>
      </c>
      <c r="B9267" s="2">
        <v>1</v>
      </c>
      <c r="C9267" s="2">
        <f t="shared" si="434"/>
        <v>1</v>
      </c>
      <c r="D9267" s="2">
        <f t="shared" si="436"/>
        <v>1</v>
      </c>
      <c r="E9267" s="2">
        <f>b*B9267-a*C9267+D9267</f>
        <v>149645407</v>
      </c>
      <c r="F9267"/>
    </row>
    <row r="9268" spans="1:6">
      <c r="A9268">
        <f t="shared" si="435"/>
        <v>9262</v>
      </c>
      <c r="B9268" s="2">
        <v>1</v>
      </c>
      <c r="C9268" s="2">
        <f t="shared" si="434"/>
        <v>1</v>
      </c>
      <c r="D9268" s="2">
        <f t="shared" si="436"/>
        <v>1</v>
      </c>
      <c r="E9268" s="2">
        <f>b*B9268-a*C9268+D9268</f>
        <v>149645407</v>
      </c>
      <c r="F9268"/>
    </row>
    <row r="9269" spans="1:6">
      <c r="A9269">
        <f t="shared" si="435"/>
        <v>9263</v>
      </c>
      <c r="B9269" s="2">
        <v>1</v>
      </c>
      <c r="C9269" s="2">
        <f t="shared" si="434"/>
        <v>1</v>
      </c>
      <c r="D9269" s="2">
        <f t="shared" si="436"/>
        <v>1</v>
      </c>
      <c r="E9269" s="2">
        <f>b*B9269-a*C9269+D9269</f>
        <v>149645407</v>
      </c>
      <c r="F9269"/>
    </row>
    <row r="9270" spans="1:6">
      <c r="A9270">
        <f t="shared" si="435"/>
        <v>9264</v>
      </c>
      <c r="B9270" s="2">
        <v>1</v>
      </c>
      <c r="C9270" s="2">
        <f t="shared" si="434"/>
        <v>1</v>
      </c>
      <c r="D9270" s="2">
        <f t="shared" si="436"/>
        <v>1</v>
      </c>
      <c r="E9270" s="2">
        <f>b*B9270-a*C9270+D9270</f>
        <v>149645407</v>
      </c>
      <c r="F9270"/>
    </row>
    <row r="9271" spans="1:6">
      <c r="A9271">
        <f t="shared" si="435"/>
        <v>9265</v>
      </c>
      <c r="B9271" s="2">
        <v>1</v>
      </c>
      <c r="C9271" s="2">
        <f t="shared" si="434"/>
        <v>1</v>
      </c>
      <c r="D9271" s="2">
        <f t="shared" si="436"/>
        <v>1</v>
      </c>
      <c r="E9271" s="2">
        <f>b*B9271-a*C9271+D9271</f>
        <v>149645407</v>
      </c>
      <c r="F9271"/>
    </row>
    <row r="9272" spans="1:6">
      <c r="A9272">
        <f t="shared" si="435"/>
        <v>9266</v>
      </c>
      <c r="B9272" s="2">
        <v>1</v>
      </c>
      <c r="C9272" s="2">
        <f t="shared" si="434"/>
        <v>1</v>
      </c>
      <c r="D9272" s="2">
        <f t="shared" si="436"/>
        <v>1</v>
      </c>
      <c r="E9272" s="2">
        <f>b*B9272-a*C9272+D9272</f>
        <v>149645407</v>
      </c>
      <c r="F9272"/>
    </row>
    <row r="9273" spans="1:6">
      <c r="A9273">
        <f t="shared" si="435"/>
        <v>9267</v>
      </c>
      <c r="B9273" s="2">
        <v>1</v>
      </c>
      <c r="C9273" s="2">
        <f t="shared" si="434"/>
        <v>1</v>
      </c>
      <c r="D9273" s="2">
        <f t="shared" si="436"/>
        <v>1</v>
      </c>
      <c r="E9273" s="2">
        <f>b*B9273-a*C9273+D9273</f>
        <v>149645407</v>
      </c>
      <c r="F9273"/>
    </row>
    <row r="9274" spans="1:6">
      <c r="A9274">
        <f t="shared" si="435"/>
        <v>9268</v>
      </c>
      <c r="B9274" s="2">
        <v>1</v>
      </c>
      <c r="C9274" s="2">
        <f t="shared" si="434"/>
        <v>1</v>
      </c>
      <c r="D9274" s="2">
        <f t="shared" si="436"/>
        <v>1</v>
      </c>
      <c r="E9274" s="2">
        <f>b*B9274-a*C9274+D9274</f>
        <v>149645407</v>
      </c>
      <c r="F9274"/>
    </row>
    <row r="9275" spans="1:6">
      <c r="A9275">
        <f t="shared" si="435"/>
        <v>9269</v>
      </c>
      <c r="B9275" s="2">
        <v>1</v>
      </c>
      <c r="C9275" s="2">
        <f t="shared" si="434"/>
        <v>1</v>
      </c>
      <c r="D9275" s="2">
        <f t="shared" si="436"/>
        <v>1</v>
      </c>
      <c r="E9275" s="2">
        <f>b*B9275-a*C9275+D9275</f>
        <v>149645407</v>
      </c>
      <c r="F9275"/>
    </row>
    <row r="9276" spans="1:6">
      <c r="A9276">
        <f t="shared" si="435"/>
        <v>9270</v>
      </c>
      <c r="B9276" s="2">
        <v>1</v>
      </c>
      <c r="C9276" s="2">
        <f t="shared" si="434"/>
        <v>1</v>
      </c>
      <c r="D9276" s="2">
        <f t="shared" si="436"/>
        <v>1</v>
      </c>
      <c r="E9276" s="2">
        <f>b*B9276-a*C9276+D9276</f>
        <v>149645407</v>
      </c>
      <c r="F9276"/>
    </row>
    <row r="9277" spans="1:6">
      <c r="A9277">
        <f t="shared" si="435"/>
        <v>9271</v>
      </c>
      <c r="B9277" s="2">
        <v>1</v>
      </c>
      <c r="C9277" s="2">
        <f t="shared" si="434"/>
        <v>1</v>
      </c>
      <c r="D9277" s="2">
        <f t="shared" si="436"/>
        <v>1</v>
      </c>
      <c r="E9277" s="2">
        <f>b*B9277-a*C9277+D9277</f>
        <v>149645407</v>
      </c>
      <c r="F9277"/>
    </row>
    <row r="9278" spans="1:6">
      <c r="A9278">
        <f t="shared" si="435"/>
        <v>9272</v>
      </c>
      <c r="B9278" s="2">
        <v>3</v>
      </c>
      <c r="C9278" s="2">
        <f t="shared" si="434"/>
        <v>9</v>
      </c>
      <c r="D9278" s="2">
        <f t="shared" si="436"/>
        <v>27</v>
      </c>
      <c r="E9278" s="2">
        <f>b*B9278-a*C9278+D9278</f>
        <v>448832421</v>
      </c>
      <c r="F9278"/>
    </row>
    <row r="9279" spans="1:6">
      <c r="A9279">
        <f t="shared" si="435"/>
        <v>9273</v>
      </c>
      <c r="B9279" s="2">
        <v>3</v>
      </c>
      <c r="C9279" s="2">
        <f t="shared" si="434"/>
        <v>9</v>
      </c>
      <c r="D9279" s="2">
        <f t="shared" si="436"/>
        <v>27</v>
      </c>
      <c r="E9279" s="2">
        <f>b*B9279-a*C9279+D9279</f>
        <v>448832421</v>
      </c>
      <c r="F9279"/>
    </row>
    <row r="9280" spans="1:6">
      <c r="A9280">
        <f t="shared" si="435"/>
        <v>9274</v>
      </c>
      <c r="B9280" s="2">
        <v>2</v>
      </c>
      <c r="C9280" s="2">
        <f t="shared" si="434"/>
        <v>4</v>
      </c>
      <c r="D9280" s="2">
        <f t="shared" si="436"/>
        <v>8</v>
      </c>
      <c r="E9280" s="2">
        <f>b*B9280-a*C9280+D9280</f>
        <v>299256212</v>
      </c>
      <c r="F9280"/>
    </row>
    <row r="9281" spans="1:6">
      <c r="A9281">
        <f t="shared" si="435"/>
        <v>9275</v>
      </c>
      <c r="B9281" s="2">
        <v>1</v>
      </c>
      <c r="C9281" s="2">
        <f t="shared" si="434"/>
        <v>1</v>
      </c>
      <c r="D9281" s="2">
        <f t="shared" si="436"/>
        <v>1</v>
      </c>
      <c r="E9281" s="2">
        <f>b*B9281-a*C9281+D9281</f>
        <v>149645407</v>
      </c>
      <c r="F9281"/>
    </row>
    <row r="9282" spans="1:6">
      <c r="A9282">
        <f t="shared" si="435"/>
        <v>9276</v>
      </c>
      <c r="B9282" s="2">
        <v>1</v>
      </c>
      <c r="C9282" s="2">
        <f t="shared" si="434"/>
        <v>1</v>
      </c>
      <c r="D9282" s="2">
        <f t="shared" si="436"/>
        <v>1</v>
      </c>
      <c r="E9282" s="2">
        <f>b*B9282-a*C9282+D9282</f>
        <v>149645407</v>
      </c>
      <c r="F9282"/>
    </row>
    <row r="9283" spans="1:6">
      <c r="A9283">
        <f t="shared" si="435"/>
        <v>9277</v>
      </c>
      <c r="B9283" s="2">
        <v>1</v>
      </c>
      <c r="C9283" s="2">
        <f t="shared" si="434"/>
        <v>1</v>
      </c>
      <c r="D9283" s="2">
        <f t="shared" si="436"/>
        <v>1</v>
      </c>
      <c r="E9283" s="2">
        <f>b*B9283-a*C9283+D9283</f>
        <v>149645407</v>
      </c>
      <c r="F9283"/>
    </row>
    <row r="9284" spans="1:6">
      <c r="A9284">
        <f t="shared" si="435"/>
        <v>9278</v>
      </c>
      <c r="B9284" s="2">
        <v>1</v>
      </c>
      <c r="C9284" s="2">
        <f t="shared" si="434"/>
        <v>1</v>
      </c>
      <c r="D9284" s="2">
        <f t="shared" si="436"/>
        <v>1</v>
      </c>
      <c r="E9284" s="2">
        <f>b*B9284-a*C9284+D9284</f>
        <v>149645407</v>
      </c>
      <c r="F9284"/>
    </row>
    <row r="9285" spans="1:6">
      <c r="A9285">
        <f t="shared" si="435"/>
        <v>9279</v>
      </c>
      <c r="B9285" s="2">
        <v>1</v>
      </c>
      <c r="C9285" s="2">
        <f t="shared" si="434"/>
        <v>1</v>
      </c>
      <c r="D9285" s="2">
        <f t="shared" si="436"/>
        <v>1</v>
      </c>
      <c r="E9285" s="2">
        <f>b*B9285-a*C9285+D9285</f>
        <v>149645407</v>
      </c>
      <c r="F9285"/>
    </row>
    <row r="9286" spans="1:6">
      <c r="A9286">
        <f t="shared" si="435"/>
        <v>9280</v>
      </c>
      <c r="B9286" s="2">
        <v>1</v>
      </c>
      <c r="C9286" s="2">
        <f t="shared" si="434"/>
        <v>1</v>
      </c>
      <c r="D9286" s="2">
        <f t="shared" si="436"/>
        <v>1</v>
      </c>
      <c r="E9286" s="2">
        <f>b*B9286-a*C9286+D9286</f>
        <v>149645407</v>
      </c>
      <c r="F9286"/>
    </row>
    <row r="9287" spans="1:6">
      <c r="A9287">
        <f t="shared" si="435"/>
        <v>9281</v>
      </c>
      <c r="B9287" s="2">
        <v>1</v>
      </c>
      <c r="C9287" s="2">
        <f t="shared" ref="C9287:C9350" si="437">B9287^2</f>
        <v>1</v>
      </c>
      <c r="D9287" s="2">
        <f t="shared" si="436"/>
        <v>1</v>
      </c>
      <c r="E9287" s="2">
        <f>b*B9287-a*C9287+D9287</f>
        <v>149645407</v>
      </c>
      <c r="F9287"/>
    </row>
    <row r="9288" spans="1:6">
      <c r="A9288">
        <f t="shared" ref="A9288:A9351" si="438">A9287+1</f>
        <v>9282</v>
      </c>
      <c r="B9288" s="2">
        <v>1</v>
      </c>
      <c r="C9288" s="2">
        <f t="shared" si="437"/>
        <v>1</v>
      </c>
      <c r="D9288" s="2">
        <f t="shared" si="436"/>
        <v>1</v>
      </c>
      <c r="E9288" s="2">
        <f>b*B9288-a*C9288+D9288</f>
        <v>149645407</v>
      </c>
      <c r="F9288"/>
    </row>
    <row r="9289" spans="1:6">
      <c r="A9289">
        <f t="shared" si="438"/>
        <v>9283</v>
      </c>
      <c r="B9289" s="2">
        <v>46</v>
      </c>
      <c r="C9289" s="2">
        <f t="shared" si="437"/>
        <v>2116</v>
      </c>
      <c r="D9289" s="2">
        <f t="shared" si="436"/>
        <v>97336</v>
      </c>
      <c r="E9289" s="2">
        <f>b*B9289-a*C9289+D9289</f>
        <v>6847966732</v>
      </c>
      <c r="F9289"/>
    </row>
    <row r="9290" spans="1:6">
      <c r="A9290">
        <f t="shared" si="438"/>
        <v>9284</v>
      </c>
      <c r="B9290" s="2">
        <v>1</v>
      </c>
      <c r="C9290" s="2">
        <f t="shared" si="437"/>
        <v>1</v>
      </c>
      <c r="D9290" s="2">
        <f t="shared" si="436"/>
        <v>1</v>
      </c>
      <c r="E9290" s="2">
        <f>b*B9290-a*C9290+D9290</f>
        <v>149645407</v>
      </c>
      <c r="F9290"/>
    </row>
    <row r="9291" spans="1:6">
      <c r="A9291">
        <f t="shared" si="438"/>
        <v>9285</v>
      </c>
      <c r="B9291" s="2">
        <v>2</v>
      </c>
      <c r="C9291" s="2">
        <f t="shared" si="437"/>
        <v>4</v>
      </c>
      <c r="D9291" s="2">
        <f t="shared" si="436"/>
        <v>8</v>
      </c>
      <c r="E9291" s="2">
        <f>b*B9291-a*C9291+D9291</f>
        <v>299256212</v>
      </c>
      <c r="F9291"/>
    </row>
    <row r="9292" spans="1:6">
      <c r="A9292">
        <f t="shared" si="438"/>
        <v>9286</v>
      </c>
      <c r="B9292" s="2">
        <v>1</v>
      </c>
      <c r="C9292" s="2">
        <f t="shared" si="437"/>
        <v>1</v>
      </c>
      <c r="D9292" s="2">
        <f t="shared" si="436"/>
        <v>1</v>
      </c>
      <c r="E9292" s="2">
        <f>b*B9292-a*C9292+D9292</f>
        <v>149645407</v>
      </c>
      <c r="F9292"/>
    </row>
    <row r="9293" spans="1:6">
      <c r="A9293">
        <f t="shared" si="438"/>
        <v>9287</v>
      </c>
      <c r="B9293" s="2">
        <v>1</v>
      </c>
      <c r="C9293" s="2">
        <f t="shared" si="437"/>
        <v>1</v>
      </c>
      <c r="D9293" s="2">
        <f t="shared" si="436"/>
        <v>1</v>
      </c>
      <c r="E9293" s="2">
        <f>b*B9293-a*C9293+D9293</f>
        <v>149645407</v>
      </c>
      <c r="F9293"/>
    </row>
    <row r="9294" spans="1:6">
      <c r="A9294">
        <f t="shared" si="438"/>
        <v>9288</v>
      </c>
      <c r="B9294" s="2">
        <v>1</v>
      </c>
      <c r="C9294" s="2">
        <f t="shared" si="437"/>
        <v>1</v>
      </c>
      <c r="D9294" s="2">
        <f t="shared" si="436"/>
        <v>1</v>
      </c>
      <c r="E9294" s="2">
        <f>b*B9294-a*C9294+D9294</f>
        <v>149645407</v>
      </c>
      <c r="F9294"/>
    </row>
    <row r="9295" spans="1:6">
      <c r="A9295">
        <f t="shared" si="438"/>
        <v>9289</v>
      </c>
      <c r="B9295" s="2">
        <v>8</v>
      </c>
      <c r="C9295" s="2">
        <f t="shared" si="437"/>
        <v>64</v>
      </c>
      <c r="D9295" s="2">
        <f t="shared" si="436"/>
        <v>512</v>
      </c>
      <c r="E9295" s="2">
        <f>b*B9295-a*C9295+D9295</f>
        <v>1196194736</v>
      </c>
      <c r="F9295"/>
    </row>
    <row r="9296" spans="1:6">
      <c r="A9296">
        <f t="shared" si="438"/>
        <v>9290</v>
      </c>
      <c r="B9296" s="2">
        <v>1</v>
      </c>
      <c r="C9296" s="2">
        <f t="shared" si="437"/>
        <v>1</v>
      </c>
      <c r="D9296" s="2">
        <f t="shared" si="436"/>
        <v>1</v>
      </c>
      <c r="E9296" s="2">
        <f>b*B9296-a*C9296+D9296</f>
        <v>149645407</v>
      </c>
      <c r="F9296"/>
    </row>
    <row r="9297" spans="1:6">
      <c r="A9297">
        <f t="shared" si="438"/>
        <v>9291</v>
      </c>
      <c r="B9297" s="2">
        <v>5</v>
      </c>
      <c r="C9297" s="2">
        <f t="shared" si="437"/>
        <v>25</v>
      </c>
      <c r="D9297" s="2">
        <f t="shared" si="436"/>
        <v>125</v>
      </c>
      <c r="E9297" s="2">
        <f>b*B9297-a*C9297+D9297</f>
        <v>747881075</v>
      </c>
      <c r="F9297"/>
    </row>
    <row r="9298" spans="1:6">
      <c r="A9298">
        <f t="shared" si="438"/>
        <v>9292</v>
      </c>
      <c r="B9298" s="2">
        <v>2</v>
      </c>
      <c r="C9298" s="2">
        <f t="shared" si="437"/>
        <v>4</v>
      </c>
      <c r="D9298" s="2">
        <f t="shared" si="436"/>
        <v>8</v>
      </c>
      <c r="E9298" s="2">
        <f>b*B9298-a*C9298+D9298</f>
        <v>299256212</v>
      </c>
      <c r="F9298"/>
    </row>
    <row r="9299" spans="1:6">
      <c r="A9299">
        <f t="shared" si="438"/>
        <v>9293</v>
      </c>
      <c r="B9299" s="2">
        <v>1</v>
      </c>
      <c r="C9299" s="2">
        <f t="shared" si="437"/>
        <v>1</v>
      </c>
      <c r="D9299" s="2">
        <f t="shared" si="436"/>
        <v>1</v>
      </c>
      <c r="E9299" s="2">
        <f>b*B9299-a*C9299+D9299</f>
        <v>149645407</v>
      </c>
      <c r="F9299"/>
    </row>
    <row r="9300" spans="1:6">
      <c r="A9300">
        <f t="shared" si="438"/>
        <v>9294</v>
      </c>
      <c r="B9300" s="2">
        <v>3</v>
      </c>
      <c r="C9300" s="2">
        <f t="shared" si="437"/>
        <v>9</v>
      </c>
      <c r="D9300" s="2">
        <f t="shared" si="436"/>
        <v>27</v>
      </c>
      <c r="E9300" s="2">
        <f>b*B9300-a*C9300+D9300</f>
        <v>448832421</v>
      </c>
      <c r="F9300"/>
    </row>
    <row r="9301" spans="1:6">
      <c r="A9301">
        <f t="shared" si="438"/>
        <v>9295</v>
      </c>
      <c r="B9301" s="2">
        <v>1</v>
      </c>
      <c r="C9301" s="2">
        <f t="shared" si="437"/>
        <v>1</v>
      </c>
      <c r="D9301" s="2">
        <f t="shared" si="436"/>
        <v>1</v>
      </c>
      <c r="E9301" s="2">
        <f>b*B9301-a*C9301+D9301</f>
        <v>149645407</v>
      </c>
      <c r="F9301"/>
    </row>
    <row r="9302" spans="1:6">
      <c r="A9302">
        <f t="shared" si="438"/>
        <v>9296</v>
      </c>
      <c r="B9302" s="2">
        <v>2</v>
      </c>
      <c r="C9302" s="2">
        <f t="shared" si="437"/>
        <v>4</v>
      </c>
      <c r="D9302" s="2">
        <f t="shared" si="436"/>
        <v>8</v>
      </c>
      <c r="E9302" s="2">
        <f>b*B9302-a*C9302+D9302</f>
        <v>299256212</v>
      </c>
      <c r="F9302"/>
    </row>
    <row r="9303" spans="1:6">
      <c r="A9303">
        <f t="shared" si="438"/>
        <v>9297</v>
      </c>
      <c r="B9303" s="2">
        <v>2</v>
      </c>
      <c r="C9303" s="2">
        <f t="shared" si="437"/>
        <v>4</v>
      </c>
      <c r="D9303" s="2">
        <f t="shared" si="436"/>
        <v>8</v>
      </c>
      <c r="E9303" s="2">
        <f>b*B9303-a*C9303+D9303</f>
        <v>299256212</v>
      </c>
      <c r="F9303"/>
    </row>
    <row r="9304" spans="1:6">
      <c r="A9304">
        <f t="shared" si="438"/>
        <v>9298</v>
      </c>
      <c r="B9304" s="2">
        <v>1</v>
      </c>
      <c r="C9304" s="2">
        <f t="shared" si="437"/>
        <v>1</v>
      </c>
      <c r="D9304" s="2">
        <f t="shared" si="436"/>
        <v>1</v>
      </c>
      <c r="E9304" s="2">
        <f>b*B9304-a*C9304+D9304</f>
        <v>149645407</v>
      </c>
      <c r="F9304"/>
    </row>
    <row r="9305" spans="1:6">
      <c r="A9305">
        <f t="shared" si="438"/>
        <v>9299</v>
      </c>
      <c r="B9305" s="2">
        <v>1</v>
      </c>
      <c r="C9305" s="2">
        <f t="shared" si="437"/>
        <v>1</v>
      </c>
      <c r="D9305" s="2">
        <f t="shared" si="436"/>
        <v>1</v>
      </c>
      <c r="E9305" s="2">
        <f>b*B9305-a*C9305+D9305</f>
        <v>149645407</v>
      </c>
      <c r="F9305"/>
    </row>
    <row r="9306" spans="1:6">
      <c r="A9306">
        <f t="shared" si="438"/>
        <v>9300</v>
      </c>
      <c r="B9306" s="2">
        <v>1</v>
      </c>
      <c r="C9306" s="2">
        <f t="shared" si="437"/>
        <v>1</v>
      </c>
      <c r="D9306" s="2">
        <f t="shared" si="436"/>
        <v>1</v>
      </c>
      <c r="E9306" s="2">
        <f>b*B9306-a*C9306+D9306</f>
        <v>149645407</v>
      </c>
      <c r="F9306"/>
    </row>
    <row r="9307" spans="1:6">
      <c r="A9307">
        <f t="shared" si="438"/>
        <v>9301</v>
      </c>
      <c r="B9307" s="2">
        <v>3</v>
      </c>
      <c r="C9307" s="2">
        <f t="shared" si="437"/>
        <v>9</v>
      </c>
      <c r="D9307" s="2">
        <f t="shared" si="436"/>
        <v>27</v>
      </c>
      <c r="E9307" s="2">
        <f>b*B9307-a*C9307+D9307</f>
        <v>448832421</v>
      </c>
      <c r="F9307"/>
    </row>
    <row r="9308" spans="1:6">
      <c r="A9308">
        <f t="shared" si="438"/>
        <v>9302</v>
      </c>
      <c r="B9308" s="2">
        <v>1</v>
      </c>
      <c r="C9308" s="2">
        <f t="shared" si="437"/>
        <v>1</v>
      </c>
      <c r="D9308" s="2">
        <f t="shared" si="436"/>
        <v>1</v>
      </c>
      <c r="E9308" s="2">
        <f>b*B9308-a*C9308+D9308</f>
        <v>149645407</v>
      </c>
      <c r="F9308"/>
    </row>
    <row r="9309" spans="1:6">
      <c r="A9309">
        <f t="shared" si="438"/>
        <v>9303</v>
      </c>
      <c r="B9309" s="2">
        <v>1</v>
      </c>
      <c r="C9309" s="2">
        <f t="shared" si="437"/>
        <v>1</v>
      </c>
      <c r="D9309" s="2">
        <f t="shared" si="436"/>
        <v>1</v>
      </c>
      <c r="E9309" s="2">
        <f>b*B9309-a*C9309+D9309</f>
        <v>149645407</v>
      </c>
      <c r="F9309"/>
    </row>
    <row r="9310" spans="1:6">
      <c r="A9310">
        <f t="shared" si="438"/>
        <v>9304</v>
      </c>
      <c r="B9310" s="2">
        <v>1</v>
      </c>
      <c r="C9310" s="2">
        <f t="shared" si="437"/>
        <v>1</v>
      </c>
      <c r="D9310" s="2">
        <f t="shared" si="436"/>
        <v>1</v>
      </c>
      <c r="E9310" s="2">
        <f>b*B9310-a*C9310+D9310</f>
        <v>149645407</v>
      </c>
      <c r="F9310"/>
    </row>
    <row r="9311" spans="1:6">
      <c r="A9311">
        <f t="shared" si="438"/>
        <v>9305</v>
      </c>
      <c r="B9311" s="2">
        <v>1</v>
      </c>
      <c r="C9311" s="2">
        <f t="shared" si="437"/>
        <v>1</v>
      </c>
      <c r="D9311" s="2">
        <f t="shared" si="436"/>
        <v>1</v>
      </c>
      <c r="E9311" s="2">
        <f>b*B9311-a*C9311+D9311</f>
        <v>149645407</v>
      </c>
      <c r="F9311"/>
    </row>
    <row r="9312" spans="1:6">
      <c r="A9312">
        <f t="shared" si="438"/>
        <v>9306</v>
      </c>
      <c r="B9312" s="2">
        <v>1</v>
      </c>
      <c r="C9312" s="2">
        <f t="shared" si="437"/>
        <v>1</v>
      </c>
      <c r="D9312" s="2">
        <f t="shared" si="436"/>
        <v>1</v>
      </c>
      <c r="E9312" s="2">
        <f>b*B9312-a*C9312+D9312</f>
        <v>149645407</v>
      </c>
      <c r="F9312"/>
    </row>
    <row r="9313" spans="1:6">
      <c r="A9313">
        <f t="shared" si="438"/>
        <v>9307</v>
      </c>
      <c r="B9313" s="2">
        <v>1</v>
      </c>
      <c r="C9313" s="2">
        <f t="shared" si="437"/>
        <v>1</v>
      </c>
      <c r="D9313" s="2">
        <f t="shared" si="436"/>
        <v>1</v>
      </c>
      <c r="E9313" s="2">
        <f>b*B9313-a*C9313+D9313</f>
        <v>149645407</v>
      </c>
      <c r="F9313"/>
    </row>
    <row r="9314" spans="1:6">
      <c r="A9314">
        <f t="shared" si="438"/>
        <v>9308</v>
      </c>
      <c r="B9314" s="2">
        <v>5</v>
      </c>
      <c r="C9314" s="2">
        <f t="shared" si="437"/>
        <v>25</v>
      </c>
      <c r="D9314" s="2">
        <f t="shared" si="436"/>
        <v>125</v>
      </c>
      <c r="E9314" s="2">
        <f>b*B9314-a*C9314+D9314</f>
        <v>747881075</v>
      </c>
      <c r="F9314"/>
    </row>
    <row r="9315" spans="1:6">
      <c r="A9315">
        <f t="shared" si="438"/>
        <v>9309</v>
      </c>
      <c r="B9315" s="2">
        <v>1</v>
      </c>
      <c r="C9315" s="2">
        <f t="shared" si="437"/>
        <v>1</v>
      </c>
      <c r="D9315" s="2">
        <f t="shared" si="436"/>
        <v>1</v>
      </c>
      <c r="E9315" s="2">
        <f>b*B9315-a*C9315+D9315</f>
        <v>149645407</v>
      </c>
      <c r="F9315"/>
    </row>
    <row r="9316" spans="1:6">
      <c r="A9316">
        <f t="shared" si="438"/>
        <v>9310</v>
      </c>
      <c r="B9316" s="2">
        <v>1</v>
      </c>
      <c r="C9316" s="2">
        <f t="shared" si="437"/>
        <v>1</v>
      </c>
      <c r="D9316" s="2">
        <f t="shared" si="436"/>
        <v>1</v>
      </c>
      <c r="E9316" s="2">
        <f>b*B9316-a*C9316+D9316</f>
        <v>149645407</v>
      </c>
      <c r="F9316"/>
    </row>
    <row r="9317" spans="1:6">
      <c r="A9317">
        <f t="shared" si="438"/>
        <v>9311</v>
      </c>
      <c r="B9317" s="2">
        <v>1</v>
      </c>
      <c r="C9317" s="2">
        <f t="shared" si="437"/>
        <v>1</v>
      </c>
      <c r="D9317" s="2">
        <f t="shared" si="436"/>
        <v>1</v>
      </c>
      <c r="E9317" s="2">
        <f>b*B9317-a*C9317+D9317</f>
        <v>149645407</v>
      </c>
      <c r="F9317"/>
    </row>
    <row r="9318" spans="1:6">
      <c r="A9318">
        <f t="shared" si="438"/>
        <v>9312</v>
      </c>
      <c r="B9318" s="2">
        <v>1</v>
      </c>
      <c r="C9318" s="2">
        <f t="shared" si="437"/>
        <v>1</v>
      </c>
      <c r="D9318" s="2">
        <f t="shared" si="436"/>
        <v>1</v>
      </c>
      <c r="E9318" s="2">
        <f>b*B9318-a*C9318+D9318</f>
        <v>149645407</v>
      </c>
      <c r="F9318"/>
    </row>
    <row r="9319" spans="1:6">
      <c r="A9319">
        <f t="shared" si="438"/>
        <v>9313</v>
      </c>
      <c r="B9319" s="2">
        <v>1</v>
      </c>
      <c r="C9319" s="2">
        <f t="shared" si="437"/>
        <v>1</v>
      </c>
      <c r="D9319" s="2">
        <f t="shared" si="436"/>
        <v>1</v>
      </c>
      <c r="E9319" s="2">
        <f>b*B9319-a*C9319+D9319</f>
        <v>149645407</v>
      </c>
      <c r="F9319"/>
    </row>
    <row r="9320" spans="1:6">
      <c r="A9320">
        <f t="shared" si="438"/>
        <v>9314</v>
      </c>
      <c r="B9320" s="2">
        <v>1</v>
      </c>
      <c r="C9320" s="2">
        <f t="shared" si="437"/>
        <v>1</v>
      </c>
      <c r="D9320" s="2">
        <f t="shared" si="436"/>
        <v>1</v>
      </c>
      <c r="E9320" s="2">
        <f>b*B9320-a*C9320+D9320</f>
        <v>149645407</v>
      </c>
      <c r="F9320"/>
    </row>
    <row r="9321" spans="1:6">
      <c r="A9321">
        <f t="shared" si="438"/>
        <v>9315</v>
      </c>
      <c r="B9321" s="2">
        <v>1</v>
      </c>
      <c r="C9321" s="2">
        <f t="shared" si="437"/>
        <v>1</v>
      </c>
      <c r="D9321" s="2">
        <f t="shared" si="436"/>
        <v>1</v>
      </c>
      <c r="E9321" s="2">
        <f>b*B9321-a*C9321+D9321</f>
        <v>149645407</v>
      </c>
      <c r="F9321"/>
    </row>
    <row r="9322" spans="1:6">
      <c r="A9322">
        <f t="shared" si="438"/>
        <v>9316</v>
      </c>
      <c r="B9322" s="2">
        <v>2</v>
      </c>
      <c r="C9322" s="2">
        <f t="shared" si="437"/>
        <v>4</v>
      </c>
      <c r="D9322" s="2">
        <f t="shared" si="436"/>
        <v>8</v>
      </c>
      <c r="E9322" s="2">
        <f>b*B9322-a*C9322+D9322</f>
        <v>299256212</v>
      </c>
      <c r="F9322"/>
    </row>
    <row r="9323" spans="1:6">
      <c r="A9323">
        <f t="shared" si="438"/>
        <v>9317</v>
      </c>
      <c r="B9323" s="2">
        <v>1</v>
      </c>
      <c r="C9323" s="2">
        <f t="shared" si="437"/>
        <v>1</v>
      </c>
      <c r="D9323" s="2">
        <f t="shared" si="436"/>
        <v>1</v>
      </c>
      <c r="E9323" s="2">
        <f>b*B9323-a*C9323+D9323</f>
        <v>149645407</v>
      </c>
      <c r="F9323"/>
    </row>
    <row r="9324" spans="1:6">
      <c r="A9324">
        <f t="shared" si="438"/>
        <v>9318</v>
      </c>
      <c r="B9324" s="2">
        <v>1</v>
      </c>
      <c r="C9324" s="2">
        <f t="shared" si="437"/>
        <v>1</v>
      </c>
      <c r="D9324" s="2">
        <f t="shared" si="436"/>
        <v>1</v>
      </c>
      <c r="E9324" s="2">
        <f>b*B9324-a*C9324+D9324</f>
        <v>149645407</v>
      </c>
      <c r="F9324"/>
    </row>
    <row r="9325" spans="1:6">
      <c r="A9325">
        <f t="shared" si="438"/>
        <v>9319</v>
      </c>
      <c r="B9325" s="2">
        <v>1</v>
      </c>
      <c r="C9325" s="2">
        <f t="shared" si="437"/>
        <v>1</v>
      </c>
      <c r="D9325" s="2">
        <f t="shared" si="436"/>
        <v>1</v>
      </c>
      <c r="E9325" s="2">
        <f>b*B9325-a*C9325+D9325</f>
        <v>149645407</v>
      </c>
      <c r="F9325"/>
    </row>
    <row r="9326" spans="1:6">
      <c r="A9326">
        <f t="shared" si="438"/>
        <v>9320</v>
      </c>
      <c r="B9326" s="2">
        <v>1</v>
      </c>
      <c r="C9326" s="2">
        <f t="shared" si="437"/>
        <v>1</v>
      </c>
      <c r="D9326" s="2">
        <f t="shared" ref="D9326:D9389" si="439">B9326^3</f>
        <v>1</v>
      </c>
      <c r="E9326" s="2">
        <f>b*B9326-a*C9326+D9326</f>
        <v>149645407</v>
      </c>
      <c r="F9326"/>
    </row>
    <row r="9327" spans="1:6">
      <c r="A9327">
        <f t="shared" si="438"/>
        <v>9321</v>
      </c>
      <c r="B9327" s="2">
        <v>1</v>
      </c>
      <c r="C9327" s="2">
        <f t="shared" si="437"/>
        <v>1</v>
      </c>
      <c r="D9327" s="2">
        <f t="shared" si="439"/>
        <v>1</v>
      </c>
      <c r="E9327" s="2">
        <f>b*B9327-a*C9327+D9327</f>
        <v>149645407</v>
      </c>
      <c r="F9327"/>
    </row>
    <row r="9328" spans="1:6">
      <c r="A9328">
        <f t="shared" si="438"/>
        <v>9322</v>
      </c>
      <c r="B9328" s="2">
        <v>1</v>
      </c>
      <c r="C9328" s="2">
        <f t="shared" si="437"/>
        <v>1</v>
      </c>
      <c r="D9328" s="2">
        <f t="shared" si="439"/>
        <v>1</v>
      </c>
      <c r="E9328" s="2">
        <f>b*B9328-a*C9328+D9328</f>
        <v>149645407</v>
      </c>
      <c r="F9328"/>
    </row>
    <row r="9329" spans="1:6">
      <c r="A9329">
        <f t="shared" si="438"/>
        <v>9323</v>
      </c>
      <c r="B9329" s="2">
        <v>1</v>
      </c>
      <c r="C9329" s="2">
        <f t="shared" si="437"/>
        <v>1</v>
      </c>
      <c r="D9329" s="2">
        <f t="shared" si="439"/>
        <v>1</v>
      </c>
      <c r="E9329" s="2">
        <f>b*B9329-a*C9329+D9329</f>
        <v>149645407</v>
      </c>
      <c r="F9329"/>
    </row>
    <row r="9330" spans="1:6">
      <c r="A9330">
        <f t="shared" si="438"/>
        <v>9324</v>
      </c>
      <c r="B9330" s="2">
        <v>1</v>
      </c>
      <c r="C9330" s="2">
        <f t="shared" si="437"/>
        <v>1</v>
      </c>
      <c r="D9330" s="2">
        <f t="shared" si="439"/>
        <v>1</v>
      </c>
      <c r="E9330" s="2">
        <f>b*B9330-a*C9330+D9330</f>
        <v>149645407</v>
      </c>
      <c r="F9330"/>
    </row>
    <row r="9331" spans="1:6">
      <c r="A9331">
        <f t="shared" si="438"/>
        <v>9325</v>
      </c>
      <c r="B9331" s="2">
        <v>1</v>
      </c>
      <c r="C9331" s="2">
        <f t="shared" si="437"/>
        <v>1</v>
      </c>
      <c r="D9331" s="2">
        <f t="shared" si="439"/>
        <v>1</v>
      </c>
      <c r="E9331" s="2">
        <f>b*B9331-a*C9331+D9331</f>
        <v>149645407</v>
      </c>
      <c r="F9331"/>
    </row>
    <row r="9332" spans="1:6">
      <c r="A9332">
        <f t="shared" si="438"/>
        <v>9326</v>
      </c>
      <c r="B9332" s="2">
        <v>1</v>
      </c>
      <c r="C9332" s="2">
        <f t="shared" si="437"/>
        <v>1</v>
      </c>
      <c r="D9332" s="2">
        <f t="shared" si="439"/>
        <v>1</v>
      </c>
      <c r="E9332" s="2">
        <f>b*B9332-a*C9332+D9332</f>
        <v>149645407</v>
      </c>
      <c r="F9332"/>
    </row>
    <row r="9333" spans="1:6">
      <c r="A9333">
        <f t="shared" si="438"/>
        <v>9327</v>
      </c>
      <c r="B9333" s="2">
        <v>1</v>
      </c>
      <c r="C9333" s="2">
        <f t="shared" si="437"/>
        <v>1</v>
      </c>
      <c r="D9333" s="2">
        <f t="shared" si="439"/>
        <v>1</v>
      </c>
      <c r="E9333" s="2">
        <f>b*B9333-a*C9333+D9333</f>
        <v>149645407</v>
      </c>
      <c r="F9333"/>
    </row>
    <row r="9334" spans="1:6">
      <c r="A9334">
        <f t="shared" si="438"/>
        <v>9328</v>
      </c>
      <c r="B9334" s="2">
        <v>1</v>
      </c>
      <c r="C9334" s="2">
        <f t="shared" si="437"/>
        <v>1</v>
      </c>
      <c r="D9334" s="2">
        <f t="shared" si="439"/>
        <v>1</v>
      </c>
      <c r="E9334" s="2">
        <f>b*B9334-a*C9334+D9334</f>
        <v>149645407</v>
      </c>
      <c r="F9334"/>
    </row>
    <row r="9335" spans="1:6">
      <c r="A9335">
        <f t="shared" si="438"/>
        <v>9329</v>
      </c>
      <c r="B9335" s="2">
        <v>2</v>
      </c>
      <c r="C9335" s="2">
        <f t="shared" si="437"/>
        <v>4</v>
      </c>
      <c r="D9335" s="2">
        <f t="shared" si="439"/>
        <v>8</v>
      </c>
      <c r="E9335" s="2">
        <f>b*B9335-a*C9335+D9335</f>
        <v>299256212</v>
      </c>
      <c r="F9335"/>
    </row>
    <row r="9336" spans="1:6">
      <c r="A9336">
        <f t="shared" si="438"/>
        <v>9330</v>
      </c>
      <c r="B9336" s="2">
        <v>1</v>
      </c>
      <c r="C9336" s="2">
        <f t="shared" si="437"/>
        <v>1</v>
      </c>
      <c r="D9336" s="2">
        <f t="shared" si="439"/>
        <v>1</v>
      </c>
      <c r="E9336" s="2">
        <f>b*B9336-a*C9336+D9336</f>
        <v>149645407</v>
      </c>
      <c r="F9336"/>
    </row>
    <row r="9337" spans="1:6">
      <c r="A9337">
        <f t="shared" si="438"/>
        <v>9331</v>
      </c>
      <c r="B9337" s="2">
        <v>1</v>
      </c>
      <c r="C9337" s="2">
        <f t="shared" si="437"/>
        <v>1</v>
      </c>
      <c r="D9337" s="2">
        <f t="shared" si="439"/>
        <v>1</v>
      </c>
      <c r="E9337" s="2">
        <f>b*B9337-a*C9337+D9337</f>
        <v>149645407</v>
      </c>
      <c r="F9337"/>
    </row>
    <row r="9338" spans="1:6">
      <c r="A9338">
        <f t="shared" si="438"/>
        <v>9332</v>
      </c>
      <c r="B9338" s="2">
        <v>1</v>
      </c>
      <c r="C9338" s="2">
        <f t="shared" si="437"/>
        <v>1</v>
      </c>
      <c r="D9338" s="2">
        <f t="shared" si="439"/>
        <v>1</v>
      </c>
      <c r="E9338" s="2">
        <f>b*B9338-a*C9338+D9338</f>
        <v>149645407</v>
      </c>
      <c r="F9338"/>
    </row>
    <row r="9339" spans="1:6">
      <c r="A9339">
        <f t="shared" si="438"/>
        <v>9333</v>
      </c>
      <c r="B9339" s="2">
        <v>3</v>
      </c>
      <c r="C9339" s="2">
        <f t="shared" si="437"/>
        <v>9</v>
      </c>
      <c r="D9339" s="2">
        <f t="shared" si="439"/>
        <v>27</v>
      </c>
      <c r="E9339" s="2">
        <f>b*B9339-a*C9339+D9339</f>
        <v>448832421</v>
      </c>
      <c r="F9339"/>
    </row>
    <row r="9340" spans="1:6">
      <c r="A9340">
        <f t="shared" si="438"/>
        <v>9334</v>
      </c>
      <c r="B9340" s="2">
        <v>1</v>
      </c>
      <c r="C9340" s="2">
        <f t="shared" si="437"/>
        <v>1</v>
      </c>
      <c r="D9340" s="2">
        <f t="shared" si="439"/>
        <v>1</v>
      </c>
      <c r="E9340" s="2">
        <f>b*B9340-a*C9340+D9340</f>
        <v>149645407</v>
      </c>
      <c r="F9340"/>
    </row>
    <row r="9341" spans="1:6">
      <c r="A9341">
        <f t="shared" si="438"/>
        <v>9335</v>
      </c>
      <c r="B9341" s="2">
        <v>1</v>
      </c>
      <c r="C9341" s="2">
        <f t="shared" si="437"/>
        <v>1</v>
      </c>
      <c r="D9341" s="2">
        <f t="shared" si="439"/>
        <v>1</v>
      </c>
      <c r="E9341" s="2">
        <f>b*B9341-a*C9341+D9341</f>
        <v>149645407</v>
      </c>
      <c r="F9341"/>
    </row>
    <row r="9342" spans="1:6">
      <c r="A9342">
        <f t="shared" si="438"/>
        <v>9336</v>
      </c>
      <c r="B9342" s="2">
        <v>1</v>
      </c>
      <c r="C9342" s="2">
        <f t="shared" si="437"/>
        <v>1</v>
      </c>
      <c r="D9342" s="2">
        <f t="shared" si="439"/>
        <v>1</v>
      </c>
      <c r="E9342" s="2">
        <f>b*B9342-a*C9342+D9342</f>
        <v>149645407</v>
      </c>
      <c r="F9342"/>
    </row>
    <row r="9343" spans="1:6">
      <c r="A9343">
        <f t="shared" si="438"/>
        <v>9337</v>
      </c>
      <c r="B9343" s="2">
        <v>11</v>
      </c>
      <c r="C9343" s="2">
        <f t="shared" si="437"/>
        <v>121</v>
      </c>
      <c r="D9343" s="2">
        <f t="shared" si="439"/>
        <v>1331</v>
      </c>
      <c r="E9343" s="2">
        <f>b*B9343-a*C9343+D9343</f>
        <v>1644197357</v>
      </c>
      <c r="F9343"/>
    </row>
    <row r="9344" spans="1:6">
      <c r="A9344">
        <f t="shared" si="438"/>
        <v>9338</v>
      </c>
      <c r="B9344" s="2">
        <v>3</v>
      </c>
      <c r="C9344" s="2">
        <f t="shared" si="437"/>
        <v>9</v>
      </c>
      <c r="D9344" s="2">
        <f t="shared" si="439"/>
        <v>27</v>
      </c>
      <c r="E9344" s="2">
        <f>b*B9344-a*C9344+D9344</f>
        <v>448832421</v>
      </c>
      <c r="F9344"/>
    </row>
    <row r="9345" spans="1:6">
      <c r="A9345">
        <f t="shared" si="438"/>
        <v>9339</v>
      </c>
      <c r="B9345" s="2">
        <v>1</v>
      </c>
      <c r="C9345" s="2">
        <f t="shared" si="437"/>
        <v>1</v>
      </c>
      <c r="D9345" s="2">
        <f t="shared" si="439"/>
        <v>1</v>
      </c>
      <c r="E9345" s="2">
        <f>b*B9345-a*C9345+D9345</f>
        <v>149645407</v>
      </c>
      <c r="F9345"/>
    </row>
    <row r="9346" spans="1:6">
      <c r="A9346">
        <f t="shared" si="438"/>
        <v>9340</v>
      </c>
      <c r="B9346" s="2">
        <v>1</v>
      </c>
      <c r="C9346" s="2">
        <f t="shared" si="437"/>
        <v>1</v>
      </c>
      <c r="D9346" s="2">
        <f t="shared" si="439"/>
        <v>1</v>
      </c>
      <c r="E9346" s="2">
        <f>b*B9346-a*C9346+D9346</f>
        <v>149645407</v>
      </c>
      <c r="F9346"/>
    </row>
    <row r="9347" spans="1:6">
      <c r="A9347">
        <f t="shared" si="438"/>
        <v>9341</v>
      </c>
      <c r="B9347" s="2">
        <v>3</v>
      </c>
      <c r="C9347" s="2">
        <f t="shared" si="437"/>
        <v>9</v>
      </c>
      <c r="D9347" s="2">
        <f t="shared" si="439"/>
        <v>27</v>
      </c>
      <c r="E9347" s="2">
        <f>b*B9347-a*C9347+D9347</f>
        <v>448832421</v>
      </c>
      <c r="F9347"/>
    </row>
    <row r="9348" spans="1:6">
      <c r="A9348">
        <f t="shared" si="438"/>
        <v>9342</v>
      </c>
      <c r="B9348" s="2">
        <v>1</v>
      </c>
      <c r="C9348" s="2">
        <f t="shared" si="437"/>
        <v>1</v>
      </c>
      <c r="D9348" s="2">
        <f t="shared" si="439"/>
        <v>1</v>
      </c>
      <c r="E9348" s="2">
        <f>b*B9348-a*C9348+D9348</f>
        <v>149645407</v>
      </c>
      <c r="F9348"/>
    </row>
    <row r="9349" spans="1:6">
      <c r="A9349">
        <f t="shared" si="438"/>
        <v>9343</v>
      </c>
      <c r="B9349" s="2">
        <v>1</v>
      </c>
      <c r="C9349" s="2">
        <f t="shared" si="437"/>
        <v>1</v>
      </c>
      <c r="D9349" s="2">
        <f t="shared" si="439"/>
        <v>1</v>
      </c>
      <c r="E9349" s="2">
        <f>b*B9349-a*C9349+D9349</f>
        <v>149645407</v>
      </c>
      <c r="F9349"/>
    </row>
    <row r="9350" spans="1:6">
      <c r="A9350">
        <f t="shared" si="438"/>
        <v>9344</v>
      </c>
      <c r="B9350" s="2">
        <v>1</v>
      </c>
      <c r="C9350" s="2">
        <f t="shared" si="437"/>
        <v>1</v>
      </c>
      <c r="D9350" s="2">
        <f t="shared" si="439"/>
        <v>1</v>
      </c>
      <c r="E9350" s="2">
        <f>b*B9350-a*C9350+D9350</f>
        <v>149645407</v>
      </c>
      <c r="F9350"/>
    </row>
    <row r="9351" spans="1:6">
      <c r="A9351">
        <f t="shared" si="438"/>
        <v>9345</v>
      </c>
      <c r="B9351" s="2">
        <v>1</v>
      </c>
      <c r="C9351" s="2">
        <f t="shared" ref="C9351:C9414" si="440">B9351^2</f>
        <v>1</v>
      </c>
      <c r="D9351" s="2">
        <f t="shared" si="439"/>
        <v>1</v>
      </c>
      <c r="E9351" s="2">
        <f>b*B9351-a*C9351+D9351</f>
        <v>149645407</v>
      </c>
      <c r="F9351"/>
    </row>
    <row r="9352" spans="1:6">
      <c r="A9352">
        <f t="shared" ref="A9352:A9415" si="441">A9351+1</f>
        <v>9346</v>
      </c>
      <c r="B9352" s="2">
        <v>3</v>
      </c>
      <c r="C9352" s="2">
        <f t="shared" si="440"/>
        <v>9</v>
      </c>
      <c r="D9352" s="2">
        <f t="shared" si="439"/>
        <v>27</v>
      </c>
      <c r="E9352" s="2">
        <f>b*B9352-a*C9352+D9352</f>
        <v>448832421</v>
      </c>
      <c r="F9352"/>
    </row>
    <row r="9353" spans="1:6">
      <c r="A9353">
        <f t="shared" si="441"/>
        <v>9347</v>
      </c>
      <c r="B9353" s="2">
        <v>1</v>
      </c>
      <c r="C9353" s="2">
        <f t="shared" si="440"/>
        <v>1</v>
      </c>
      <c r="D9353" s="2">
        <f t="shared" si="439"/>
        <v>1</v>
      </c>
      <c r="E9353" s="2">
        <f>b*B9353-a*C9353+D9353</f>
        <v>149645407</v>
      </c>
      <c r="F9353"/>
    </row>
    <row r="9354" spans="1:6">
      <c r="A9354">
        <f t="shared" si="441"/>
        <v>9348</v>
      </c>
      <c r="B9354" s="2">
        <v>1</v>
      </c>
      <c r="C9354" s="2">
        <f t="shared" si="440"/>
        <v>1</v>
      </c>
      <c r="D9354" s="2">
        <f t="shared" si="439"/>
        <v>1</v>
      </c>
      <c r="E9354" s="2">
        <f>b*B9354-a*C9354+D9354</f>
        <v>149645407</v>
      </c>
      <c r="F9354"/>
    </row>
    <row r="9355" spans="1:6">
      <c r="A9355">
        <f t="shared" si="441"/>
        <v>9349</v>
      </c>
      <c r="B9355" s="2">
        <v>1</v>
      </c>
      <c r="C9355" s="2">
        <f t="shared" si="440"/>
        <v>1</v>
      </c>
      <c r="D9355" s="2">
        <f t="shared" si="439"/>
        <v>1</v>
      </c>
      <c r="E9355" s="2">
        <f>b*B9355-a*C9355+D9355</f>
        <v>149645407</v>
      </c>
      <c r="F9355"/>
    </row>
    <row r="9356" spans="1:6">
      <c r="A9356">
        <f t="shared" si="441"/>
        <v>9350</v>
      </c>
      <c r="B9356" s="2">
        <v>1</v>
      </c>
      <c r="C9356" s="2">
        <f t="shared" si="440"/>
        <v>1</v>
      </c>
      <c r="D9356" s="2">
        <f t="shared" si="439"/>
        <v>1</v>
      </c>
      <c r="E9356" s="2">
        <f>b*B9356-a*C9356+D9356</f>
        <v>149645407</v>
      </c>
      <c r="F9356"/>
    </row>
    <row r="9357" spans="1:6">
      <c r="A9357">
        <f t="shared" si="441"/>
        <v>9351</v>
      </c>
      <c r="B9357" s="2">
        <v>3</v>
      </c>
      <c r="C9357" s="2">
        <f t="shared" si="440"/>
        <v>9</v>
      </c>
      <c r="D9357" s="2">
        <f t="shared" si="439"/>
        <v>27</v>
      </c>
      <c r="E9357" s="2">
        <f>b*B9357-a*C9357+D9357</f>
        <v>448832421</v>
      </c>
      <c r="F9357"/>
    </row>
    <row r="9358" spans="1:6">
      <c r="A9358">
        <f t="shared" si="441"/>
        <v>9352</v>
      </c>
      <c r="B9358" s="2">
        <v>1</v>
      </c>
      <c r="C9358" s="2">
        <f t="shared" si="440"/>
        <v>1</v>
      </c>
      <c r="D9358" s="2">
        <f t="shared" si="439"/>
        <v>1</v>
      </c>
      <c r="E9358" s="2">
        <f>b*B9358-a*C9358+D9358</f>
        <v>149645407</v>
      </c>
      <c r="F9358"/>
    </row>
    <row r="9359" spans="1:6">
      <c r="A9359">
        <f t="shared" si="441"/>
        <v>9353</v>
      </c>
      <c r="B9359" s="2">
        <v>1</v>
      </c>
      <c r="C9359" s="2">
        <f t="shared" si="440"/>
        <v>1</v>
      </c>
      <c r="D9359" s="2">
        <f t="shared" si="439"/>
        <v>1</v>
      </c>
      <c r="E9359" s="2">
        <f>b*B9359-a*C9359+D9359</f>
        <v>149645407</v>
      </c>
      <c r="F9359"/>
    </row>
    <row r="9360" spans="1:6">
      <c r="A9360">
        <f t="shared" si="441"/>
        <v>9354</v>
      </c>
      <c r="B9360" s="2">
        <v>1</v>
      </c>
      <c r="C9360" s="2">
        <f t="shared" si="440"/>
        <v>1</v>
      </c>
      <c r="D9360" s="2">
        <f t="shared" si="439"/>
        <v>1</v>
      </c>
      <c r="E9360" s="2">
        <f>b*B9360-a*C9360+D9360</f>
        <v>149645407</v>
      </c>
      <c r="F9360"/>
    </row>
    <row r="9361" spans="1:6">
      <c r="A9361">
        <f t="shared" si="441"/>
        <v>9355</v>
      </c>
      <c r="B9361" s="2">
        <v>2</v>
      </c>
      <c r="C9361" s="2">
        <f t="shared" si="440"/>
        <v>4</v>
      </c>
      <c r="D9361" s="2">
        <f t="shared" si="439"/>
        <v>8</v>
      </c>
      <c r="E9361" s="2">
        <f>b*B9361-a*C9361+D9361</f>
        <v>299256212</v>
      </c>
      <c r="F9361"/>
    </row>
    <row r="9362" spans="1:6">
      <c r="A9362">
        <f t="shared" si="441"/>
        <v>9356</v>
      </c>
      <c r="B9362" s="2">
        <v>1</v>
      </c>
      <c r="C9362" s="2">
        <f t="shared" si="440"/>
        <v>1</v>
      </c>
      <c r="D9362" s="2">
        <f t="shared" si="439"/>
        <v>1</v>
      </c>
      <c r="E9362" s="2">
        <f>b*B9362-a*C9362+D9362</f>
        <v>149645407</v>
      </c>
      <c r="F9362"/>
    </row>
    <row r="9363" spans="1:6">
      <c r="A9363">
        <f t="shared" si="441"/>
        <v>9357</v>
      </c>
      <c r="B9363" s="2">
        <v>2</v>
      </c>
      <c r="C9363" s="2">
        <f t="shared" si="440"/>
        <v>4</v>
      </c>
      <c r="D9363" s="2">
        <f t="shared" si="439"/>
        <v>8</v>
      </c>
      <c r="E9363" s="2">
        <f>b*B9363-a*C9363+D9363</f>
        <v>299256212</v>
      </c>
      <c r="F9363"/>
    </row>
    <row r="9364" spans="1:6">
      <c r="A9364">
        <f t="shared" si="441"/>
        <v>9358</v>
      </c>
      <c r="B9364" s="2">
        <v>1</v>
      </c>
      <c r="C9364" s="2">
        <f t="shared" si="440"/>
        <v>1</v>
      </c>
      <c r="D9364" s="2">
        <f t="shared" si="439"/>
        <v>1</v>
      </c>
      <c r="E9364" s="2">
        <f>b*B9364-a*C9364+D9364</f>
        <v>149645407</v>
      </c>
      <c r="F9364"/>
    </row>
    <row r="9365" spans="1:6">
      <c r="A9365">
        <f t="shared" si="441"/>
        <v>9359</v>
      </c>
      <c r="B9365" s="2">
        <v>1</v>
      </c>
      <c r="C9365" s="2">
        <f t="shared" si="440"/>
        <v>1</v>
      </c>
      <c r="D9365" s="2">
        <f t="shared" si="439"/>
        <v>1</v>
      </c>
      <c r="E9365" s="2">
        <f>b*B9365-a*C9365+D9365</f>
        <v>149645407</v>
      </c>
      <c r="F9365"/>
    </row>
    <row r="9366" spans="1:6">
      <c r="A9366">
        <f t="shared" si="441"/>
        <v>9360</v>
      </c>
      <c r="B9366" s="2">
        <v>2</v>
      </c>
      <c r="C9366" s="2">
        <f t="shared" si="440"/>
        <v>4</v>
      </c>
      <c r="D9366" s="2">
        <f t="shared" si="439"/>
        <v>8</v>
      </c>
      <c r="E9366" s="2">
        <f>b*B9366-a*C9366+D9366</f>
        <v>299256212</v>
      </c>
      <c r="F9366"/>
    </row>
    <row r="9367" spans="1:6">
      <c r="A9367">
        <f t="shared" si="441"/>
        <v>9361</v>
      </c>
      <c r="B9367" s="2">
        <v>1</v>
      </c>
      <c r="C9367" s="2">
        <f t="shared" si="440"/>
        <v>1</v>
      </c>
      <c r="D9367" s="2">
        <f t="shared" si="439"/>
        <v>1</v>
      </c>
      <c r="E9367" s="2">
        <f>b*B9367-a*C9367+D9367</f>
        <v>149645407</v>
      </c>
      <c r="F9367"/>
    </row>
    <row r="9368" spans="1:6">
      <c r="A9368">
        <f t="shared" si="441"/>
        <v>9362</v>
      </c>
      <c r="B9368" s="2">
        <v>1</v>
      </c>
      <c r="C9368" s="2">
        <f t="shared" si="440"/>
        <v>1</v>
      </c>
      <c r="D9368" s="2">
        <f t="shared" si="439"/>
        <v>1</v>
      </c>
      <c r="E9368" s="2">
        <f>b*B9368-a*C9368+D9368</f>
        <v>149645407</v>
      </c>
      <c r="F9368"/>
    </row>
    <row r="9369" spans="1:6">
      <c r="A9369">
        <f t="shared" si="441"/>
        <v>9363</v>
      </c>
      <c r="B9369" s="2">
        <v>1</v>
      </c>
      <c r="C9369" s="2">
        <f t="shared" si="440"/>
        <v>1</v>
      </c>
      <c r="D9369" s="2">
        <f t="shared" si="439"/>
        <v>1</v>
      </c>
      <c r="E9369" s="2">
        <f>b*B9369-a*C9369+D9369</f>
        <v>149645407</v>
      </c>
      <c r="F9369"/>
    </row>
    <row r="9370" spans="1:6">
      <c r="A9370">
        <f t="shared" si="441"/>
        <v>9364</v>
      </c>
      <c r="B9370" s="2">
        <v>1</v>
      </c>
      <c r="C9370" s="2">
        <f t="shared" si="440"/>
        <v>1</v>
      </c>
      <c r="D9370" s="2">
        <f t="shared" si="439"/>
        <v>1</v>
      </c>
      <c r="E9370" s="2">
        <f>b*B9370-a*C9370+D9370</f>
        <v>149645407</v>
      </c>
      <c r="F9370"/>
    </row>
    <row r="9371" spans="1:6">
      <c r="A9371">
        <f t="shared" si="441"/>
        <v>9365</v>
      </c>
      <c r="B9371" s="2">
        <v>1</v>
      </c>
      <c r="C9371" s="2">
        <f t="shared" si="440"/>
        <v>1</v>
      </c>
      <c r="D9371" s="2">
        <f t="shared" si="439"/>
        <v>1</v>
      </c>
      <c r="E9371" s="2">
        <f>b*B9371-a*C9371+D9371</f>
        <v>149645407</v>
      </c>
      <c r="F9371"/>
    </row>
    <row r="9372" spans="1:6">
      <c r="A9372">
        <f t="shared" si="441"/>
        <v>9366</v>
      </c>
      <c r="B9372" s="2">
        <v>1</v>
      </c>
      <c r="C9372" s="2">
        <f t="shared" si="440"/>
        <v>1</v>
      </c>
      <c r="D9372" s="2">
        <f t="shared" si="439"/>
        <v>1</v>
      </c>
      <c r="E9372" s="2">
        <f>b*B9372-a*C9372+D9372</f>
        <v>149645407</v>
      </c>
      <c r="F9372"/>
    </row>
    <row r="9373" spans="1:6">
      <c r="A9373">
        <f t="shared" si="441"/>
        <v>9367</v>
      </c>
      <c r="B9373" s="2">
        <v>1</v>
      </c>
      <c r="C9373" s="2">
        <f t="shared" si="440"/>
        <v>1</v>
      </c>
      <c r="D9373" s="2">
        <f t="shared" si="439"/>
        <v>1</v>
      </c>
      <c r="E9373" s="2">
        <f>b*B9373-a*C9373+D9373</f>
        <v>149645407</v>
      </c>
      <c r="F9373"/>
    </row>
    <row r="9374" spans="1:6">
      <c r="A9374">
        <f t="shared" si="441"/>
        <v>9368</v>
      </c>
      <c r="B9374" s="2">
        <v>3</v>
      </c>
      <c r="C9374" s="2">
        <f t="shared" si="440"/>
        <v>9</v>
      </c>
      <c r="D9374" s="2">
        <f t="shared" si="439"/>
        <v>27</v>
      </c>
      <c r="E9374" s="2">
        <f>b*B9374-a*C9374+D9374</f>
        <v>448832421</v>
      </c>
      <c r="F9374"/>
    </row>
    <row r="9375" spans="1:6">
      <c r="A9375">
        <f t="shared" si="441"/>
        <v>9369</v>
      </c>
      <c r="B9375" s="2">
        <v>1</v>
      </c>
      <c r="C9375" s="2">
        <f t="shared" si="440"/>
        <v>1</v>
      </c>
      <c r="D9375" s="2">
        <f t="shared" si="439"/>
        <v>1</v>
      </c>
      <c r="E9375" s="2">
        <f>b*B9375-a*C9375+D9375</f>
        <v>149645407</v>
      </c>
      <c r="F9375"/>
    </row>
    <row r="9376" spans="1:6">
      <c r="A9376">
        <f t="shared" si="441"/>
        <v>9370</v>
      </c>
      <c r="B9376" s="2">
        <v>1</v>
      </c>
      <c r="C9376" s="2">
        <f t="shared" si="440"/>
        <v>1</v>
      </c>
      <c r="D9376" s="2">
        <f t="shared" si="439"/>
        <v>1</v>
      </c>
      <c r="E9376" s="2">
        <f>b*B9376-a*C9376+D9376</f>
        <v>149645407</v>
      </c>
      <c r="F9376"/>
    </row>
    <row r="9377" spans="1:6">
      <c r="A9377">
        <f t="shared" si="441"/>
        <v>9371</v>
      </c>
      <c r="B9377" s="2">
        <v>1</v>
      </c>
      <c r="C9377" s="2">
        <f t="shared" si="440"/>
        <v>1</v>
      </c>
      <c r="D9377" s="2">
        <f t="shared" si="439"/>
        <v>1</v>
      </c>
      <c r="E9377" s="2">
        <f>b*B9377-a*C9377+D9377</f>
        <v>149645407</v>
      </c>
      <c r="F9377"/>
    </row>
    <row r="9378" spans="1:6">
      <c r="A9378">
        <f t="shared" si="441"/>
        <v>9372</v>
      </c>
      <c r="B9378" s="2">
        <v>1</v>
      </c>
      <c r="C9378" s="2">
        <f t="shared" si="440"/>
        <v>1</v>
      </c>
      <c r="D9378" s="2">
        <f t="shared" si="439"/>
        <v>1</v>
      </c>
      <c r="E9378" s="2">
        <f>b*B9378-a*C9378+D9378</f>
        <v>149645407</v>
      </c>
      <c r="F9378"/>
    </row>
    <row r="9379" spans="1:6">
      <c r="A9379">
        <f t="shared" si="441"/>
        <v>9373</v>
      </c>
      <c r="B9379" s="2">
        <v>8</v>
      </c>
      <c r="C9379" s="2">
        <f t="shared" si="440"/>
        <v>64</v>
      </c>
      <c r="D9379" s="2">
        <f t="shared" si="439"/>
        <v>512</v>
      </c>
      <c r="E9379" s="2">
        <f>b*B9379-a*C9379+D9379</f>
        <v>1196194736</v>
      </c>
      <c r="F9379"/>
    </row>
    <row r="9380" spans="1:6">
      <c r="A9380">
        <f t="shared" si="441"/>
        <v>9374</v>
      </c>
      <c r="B9380" s="2">
        <v>7</v>
      </c>
      <c r="C9380" s="2">
        <f t="shared" si="440"/>
        <v>49</v>
      </c>
      <c r="D9380" s="2">
        <f t="shared" si="439"/>
        <v>343</v>
      </c>
      <c r="E9380" s="2">
        <f>b*B9380-a*C9380+D9380</f>
        <v>1046791417</v>
      </c>
      <c r="F9380"/>
    </row>
    <row r="9381" spans="1:6">
      <c r="A9381">
        <f t="shared" si="441"/>
        <v>9375</v>
      </c>
      <c r="B9381" s="2">
        <v>1</v>
      </c>
      <c r="C9381" s="2">
        <f t="shared" si="440"/>
        <v>1</v>
      </c>
      <c r="D9381" s="2">
        <f t="shared" si="439"/>
        <v>1</v>
      </c>
      <c r="E9381" s="2">
        <f>b*B9381-a*C9381+D9381</f>
        <v>149645407</v>
      </c>
      <c r="F9381"/>
    </row>
    <row r="9382" spans="1:6">
      <c r="A9382">
        <f t="shared" si="441"/>
        <v>9376</v>
      </c>
      <c r="B9382" s="2">
        <v>1</v>
      </c>
      <c r="C9382" s="2">
        <f t="shared" si="440"/>
        <v>1</v>
      </c>
      <c r="D9382" s="2">
        <f t="shared" si="439"/>
        <v>1</v>
      </c>
      <c r="E9382" s="2">
        <f>b*B9382-a*C9382+D9382</f>
        <v>149645407</v>
      </c>
      <c r="F9382"/>
    </row>
    <row r="9383" spans="1:6">
      <c r="A9383">
        <f t="shared" si="441"/>
        <v>9377</v>
      </c>
      <c r="B9383" s="2">
        <v>1</v>
      </c>
      <c r="C9383" s="2">
        <f t="shared" si="440"/>
        <v>1</v>
      </c>
      <c r="D9383" s="2">
        <f t="shared" si="439"/>
        <v>1</v>
      </c>
      <c r="E9383" s="2">
        <f>b*B9383-a*C9383+D9383</f>
        <v>149645407</v>
      </c>
      <c r="F9383"/>
    </row>
    <row r="9384" spans="1:6">
      <c r="A9384">
        <f t="shared" si="441"/>
        <v>9378</v>
      </c>
      <c r="B9384" s="2">
        <v>1</v>
      </c>
      <c r="C9384" s="2">
        <f t="shared" si="440"/>
        <v>1</v>
      </c>
      <c r="D9384" s="2">
        <f t="shared" si="439"/>
        <v>1</v>
      </c>
      <c r="E9384" s="2">
        <f>b*B9384-a*C9384+D9384</f>
        <v>149645407</v>
      </c>
      <c r="F9384"/>
    </row>
    <row r="9385" spans="1:6">
      <c r="A9385">
        <f t="shared" si="441"/>
        <v>9379</v>
      </c>
      <c r="B9385" s="2">
        <v>1</v>
      </c>
      <c r="C9385" s="2">
        <f t="shared" si="440"/>
        <v>1</v>
      </c>
      <c r="D9385" s="2">
        <f t="shared" si="439"/>
        <v>1</v>
      </c>
      <c r="E9385" s="2">
        <f>b*B9385-a*C9385+D9385</f>
        <v>149645407</v>
      </c>
      <c r="F9385"/>
    </row>
    <row r="9386" spans="1:6">
      <c r="A9386">
        <f t="shared" si="441"/>
        <v>9380</v>
      </c>
      <c r="B9386" s="2">
        <v>2</v>
      </c>
      <c r="C9386" s="2">
        <f t="shared" si="440"/>
        <v>4</v>
      </c>
      <c r="D9386" s="2">
        <f t="shared" si="439"/>
        <v>8</v>
      </c>
      <c r="E9386" s="2">
        <f>b*B9386-a*C9386+D9386</f>
        <v>299256212</v>
      </c>
      <c r="F9386"/>
    </row>
    <row r="9387" spans="1:6">
      <c r="A9387">
        <f t="shared" si="441"/>
        <v>9381</v>
      </c>
      <c r="B9387" s="2">
        <v>1</v>
      </c>
      <c r="C9387" s="2">
        <f t="shared" si="440"/>
        <v>1</v>
      </c>
      <c r="D9387" s="2">
        <f t="shared" si="439"/>
        <v>1</v>
      </c>
      <c r="E9387" s="2">
        <f>b*B9387-a*C9387+D9387</f>
        <v>149645407</v>
      </c>
      <c r="F9387"/>
    </row>
    <row r="9388" spans="1:6">
      <c r="A9388">
        <f t="shared" si="441"/>
        <v>9382</v>
      </c>
      <c r="B9388" s="2">
        <v>1</v>
      </c>
      <c r="C9388" s="2">
        <f t="shared" si="440"/>
        <v>1</v>
      </c>
      <c r="D9388" s="2">
        <f t="shared" si="439"/>
        <v>1</v>
      </c>
      <c r="E9388" s="2">
        <f>b*B9388-a*C9388+D9388</f>
        <v>149645407</v>
      </c>
      <c r="F9388"/>
    </row>
    <row r="9389" spans="1:6">
      <c r="A9389">
        <f t="shared" si="441"/>
        <v>9383</v>
      </c>
      <c r="B9389" s="2">
        <v>1</v>
      </c>
      <c r="C9389" s="2">
        <f t="shared" si="440"/>
        <v>1</v>
      </c>
      <c r="D9389" s="2">
        <f t="shared" si="439"/>
        <v>1</v>
      </c>
      <c r="E9389" s="2">
        <f>b*B9389-a*C9389+D9389</f>
        <v>149645407</v>
      </c>
      <c r="F9389"/>
    </row>
    <row r="9390" spans="1:6">
      <c r="A9390">
        <f t="shared" si="441"/>
        <v>9384</v>
      </c>
      <c r="B9390" s="2">
        <v>1</v>
      </c>
      <c r="C9390" s="2">
        <f t="shared" si="440"/>
        <v>1</v>
      </c>
      <c r="D9390" s="2">
        <f t="shared" ref="D9390:D9453" si="442">B9390^3</f>
        <v>1</v>
      </c>
      <c r="E9390" s="2">
        <f>b*B9390-a*C9390+D9390</f>
        <v>149645407</v>
      </c>
      <c r="F9390"/>
    </row>
    <row r="9391" spans="1:6">
      <c r="A9391">
        <f t="shared" si="441"/>
        <v>9385</v>
      </c>
      <c r="B9391" s="2">
        <v>1</v>
      </c>
      <c r="C9391" s="2">
        <f t="shared" si="440"/>
        <v>1</v>
      </c>
      <c r="D9391" s="2">
        <f t="shared" si="442"/>
        <v>1</v>
      </c>
      <c r="E9391" s="2">
        <f>b*B9391-a*C9391+D9391</f>
        <v>149645407</v>
      </c>
      <c r="F9391"/>
    </row>
    <row r="9392" spans="1:6">
      <c r="A9392">
        <f t="shared" si="441"/>
        <v>9386</v>
      </c>
      <c r="B9392" s="2">
        <v>2</v>
      </c>
      <c r="C9392" s="2">
        <f t="shared" si="440"/>
        <v>4</v>
      </c>
      <c r="D9392" s="2">
        <f t="shared" si="442"/>
        <v>8</v>
      </c>
      <c r="E9392" s="2">
        <f>b*B9392-a*C9392+D9392</f>
        <v>299256212</v>
      </c>
      <c r="F9392"/>
    </row>
    <row r="9393" spans="1:6">
      <c r="A9393">
        <f t="shared" si="441"/>
        <v>9387</v>
      </c>
      <c r="B9393" s="2">
        <v>2</v>
      </c>
      <c r="C9393" s="2">
        <f t="shared" si="440"/>
        <v>4</v>
      </c>
      <c r="D9393" s="2">
        <f t="shared" si="442"/>
        <v>8</v>
      </c>
      <c r="E9393" s="2">
        <f>b*B9393-a*C9393+D9393</f>
        <v>299256212</v>
      </c>
      <c r="F9393"/>
    </row>
    <row r="9394" spans="1:6">
      <c r="A9394">
        <f t="shared" si="441"/>
        <v>9388</v>
      </c>
      <c r="B9394" s="2">
        <v>1</v>
      </c>
      <c r="C9394" s="2">
        <f t="shared" si="440"/>
        <v>1</v>
      </c>
      <c r="D9394" s="2">
        <f t="shared" si="442"/>
        <v>1</v>
      </c>
      <c r="E9394" s="2">
        <f>b*B9394-a*C9394+D9394</f>
        <v>149645407</v>
      </c>
      <c r="F9394"/>
    </row>
    <row r="9395" spans="1:6">
      <c r="A9395">
        <f t="shared" si="441"/>
        <v>9389</v>
      </c>
      <c r="B9395" s="2">
        <v>1</v>
      </c>
      <c r="C9395" s="2">
        <f t="shared" si="440"/>
        <v>1</v>
      </c>
      <c r="D9395" s="2">
        <f t="shared" si="442"/>
        <v>1</v>
      </c>
      <c r="E9395" s="2">
        <f>b*B9395-a*C9395+D9395</f>
        <v>149645407</v>
      </c>
      <c r="F9395"/>
    </row>
    <row r="9396" spans="1:6">
      <c r="A9396">
        <f t="shared" si="441"/>
        <v>9390</v>
      </c>
      <c r="B9396" s="2">
        <v>1</v>
      </c>
      <c r="C9396" s="2">
        <f t="shared" si="440"/>
        <v>1</v>
      </c>
      <c r="D9396" s="2">
        <f t="shared" si="442"/>
        <v>1</v>
      </c>
      <c r="E9396" s="2">
        <f>b*B9396-a*C9396+D9396</f>
        <v>149645407</v>
      </c>
      <c r="F9396"/>
    </row>
    <row r="9397" spans="1:6">
      <c r="A9397">
        <f t="shared" si="441"/>
        <v>9391</v>
      </c>
      <c r="B9397" s="2">
        <v>2</v>
      </c>
      <c r="C9397" s="2">
        <f t="shared" si="440"/>
        <v>4</v>
      </c>
      <c r="D9397" s="2">
        <f t="shared" si="442"/>
        <v>8</v>
      </c>
      <c r="E9397" s="2">
        <f>b*B9397-a*C9397+D9397</f>
        <v>299256212</v>
      </c>
      <c r="F9397"/>
    </row>
    <row r="9398" spans="1:6">
      <c r="A9398">
        <f t="shared" si="441"/>
        <v>9392</v>
      </c>
      <c r="B9398" s="2">
        <v>1</v>
      </c>
      <c r="C9398" s="2">
        <f t="shared" si="440"/>
        <v>1</v>
      </c>
      <c r="D9398" s="2">
        <f t="shared" si="442"/>
        <v>1</v>
      </c>
      <c r="E9398" s="2">
        <f>b*B9398-a*C9398+D9398</f>
        <v>149645407</v>
      </c>
      <c r="F9398"/>
    </row>
    <row r="9399" spans="1:6">
      <c r="A9399">
        <f t="shared" si="441"/>
        <v>9393</v>
      </c>
      <c r="B9399" s="2">
        <v>1</v>
      </c>
      <c r="C9399" s="2">
        <f t="shared" si="440"/>
        <v>1</v>
      </c>
      <c r="D9399" s="2">
        <f t="shared" si="442"/>
        <v>1</v>
      </c>
      <c r="E9399" s="2">
        <f>b*B9399-a*C9399+D9399</f>
        <v>149645407</v>
      </c>
      <c r="F9399"/>
    </row>
    <row r="9400" spans="1:6">
      <c r="A9400">
        <f t="shared" si="441"/>
        <v>9394</v>
      </c>
      <c r="B9400" s="2">
        <v>1</v>
      </c>
      <c r="C9400" s="2">
        <f t="shared" si="440"/>
        <v>1</v>
      </c>
      <c r="D9400" s="2">
        <f t="shared" si="442"/>
        <v>1</v>
      </c>
      <c r="E9400" s="2">
        <f>b*B9400-a*C9400+D9400</f>
        <v>149645407</v>
      </c>
      <c r="F9400"/>
    </row>
    <row r="9401" spans="1:6">
      <c r="A9401">
        <f t="shared" si="441"/>
        <v>9395</v>
      </c>
      <c r="B9401" s="2">
        <v>1</v>
      </c>
      <c r="C9401" s="2">
        <f t="shared" si="440"/>
        <v>1</v>
      </c>
      <c r="D9401" s="2">
        <f t="shared" si="442"/>
        <v>1</v>
      </c>
      <c r="E9401" s="2">
        <f>b*B9401-a*C9401+D9401</f>
        <v>149645407</v>
      </c>
      <c r="F9401"/>
    </row>
    <row r="9402" spans="1:6">
      <c r="A9402">
        <f t="shared" si="441"/>
        <v>9396</v>
      </c>
      <c r="B9402" s="2">
        <v>1</v>
      </c>
      <c r="C9402" s="2">
        <f t="shared" si="440"/>
        <v>1</v>
      </c>
      <c r="D9402" s="2">
        <f t="shared" si="442"/>
        <v>1</v>
      </c>
      <c r="E9402" s="2">
        <f>b*B9402-a*C9402+D9402</f>
        <v>149645407</v>
      </c>
      <c r="F9402"/>
    </row>
    <row r="9403" spans="1:6">
      <c r="A9403">
        <f t="shared" si="441"/>
        <v>9397</v>
      </c>
      <c r="B9403" s="2">
        <v>2</v>
      </c>
      <c r="C9403" s="2">
        <f t="shared" si="440"/>
        <v>4</v>
      </c>
      <c r="D9403" s="2">
        <f t="shared" si="442"/>
        <v>8</v>
      </c>
      <c r="E9403" s="2">
        <f>b*B9403-a*C9403+D9403</f>
        <v>299256212</v>
      </c>
      <c r="F9403"/>
    </row>
    <row r="9404" spans="1:6">
      <c r="A9404">
        <f t="shared" si="441"/>
        <v>9398</v>
      </c>
      <c r="B9404" s="2">
        <v>1</v>
      </c>
      <c r="C9404" s="2">
        <f t="shared" si="440"/>
        <v>1</v>
      </c>
      <c r="D9404" s="2">
        <f t="shared" si="442"/>
        <v>1</v>
      </c>
      <c r="E9404" s="2">
        <f>b*B9404-a*C9404+D9404</f>
        <v>149645407</v>
      </c>
      <c r="F9404"/>
    </row>
    <row r="9405" spans="1:6">
      <c r="A9405">
        <f t="shared" si="441"/>
        <v>9399</v>
      </c>
      <c r="B9405" s="2">
        <v>1</v>
      </c>
      <c r="C9405" s="2">
        <f t="shared" si="440"/>
        <v>1</v>
      </c>
      <c r="D9405" s="2">
        <f t="shared" si="442"/>
        <v>1</v>
      </c>
      <c r="E9405" s="2">
        <f>b*B9405-a*C9405+D9405</f>
        <v>149645407</v>
      </c>
      <c r="F9405"/>
    </row>
    <row r="9406" spans="1:6">
      <c r="A9406">
        <f t="shared" si="441"/>
        <v>9400</v>
      </c>
      <c r="B9406" s="2">
        <v>1</v>
      </c>
      <c r="C9406" s="2">
        <f t="shared" si="440"/>
        <v>1</v>
      </c>
      <c r="D9406" s="2">
        <f t="shared" si="442"/>
        <v>1</v>
      </c>
      <c r="E9406" s="2">
        <f>b*B9406-a*C9406+D9406</f>
        <v>149645407</v>
      </c>
      <c r="F9406"/>
    </row>
    <row r="9407" spans="1:6">
      <c r="A9407">
        <f t="shared" si="441"/>
        <v>9401</v>
      </c>
      <c r="B9407" s="2">
        <v>1</v>
      </c>
      <c r="C9407" s="2">
        <f t="shared" si="440"/>
        <v>1</v>
      </c>
      <c r="D9407" s="2">
        <f t="shared" si="442"/>
        <v>1</v>
      </c>
      <c r="E9407" s="2">
        <f>b*B9407-a*C9407+D9407</f>
        <v>149645407</v>
      </c>
      <c r="F9407"/>
    </row>
    <row r="9408" spans="1:6">
      <c r="A9408">
        <f t="shared" si="441"/>
        <v>9402</v>
      </c>
      <c r="B9408" s="2">
        <v>1</v>
      </c>
      <c r="C9408" s="2">
        <f t="shared" si="440"/>
        <v>1</v>
      </c>
      <c r="D9408" s="2">
        <f t="shared" si="442"/>
        <v>1</v>
      </c>
      <c r="E9408" s="2">
        <f>b*B9408-a*C9408+D9408</f>
        <v>149645407</v>
      </c>
      <c r="F9408"/>
    </row>
    <row r="9409" spans="1:6">
      <c r="A9409">
        <f t="shared" si="441"/>
        <v>9403</v>
      </c>
      <c r="B9409" s="2">
        <v>1</v>
      </c>
      <c r="C9409" s="2">
        <f t="shared" si="440"/>
        <v>1</v>
      </c>
      <c r="D9409" s="2">
        <f t="shared" si="442"/>
        <v>1</v>
      </c>
      <c r="E9409" s="2">
        <f>b*B9409-a*C9409+D9409</f>
        <v>149645407</v>
      </c>
      <c r="F9409"/>
    </row>
    <row r="9410" spans="1:6">
      <c r="A9410">
        <f t="shared" si="441"/>
        <v>9404</v>
      </c>
      <c r="B9410" s="2">
        <v>1</v>
      </c>
      <c r="C9410" s="2">
        <f t="shared" si="440"/>
        <v>1</v>
      </c>
      <c r="D9410" s="2">
        <f t="shared" si="442"/>
        <v>1</v>
      </c>
      <c r="E9410" s="2">
        <f>b*B9410-a*C9410+D9410</f>
        <v>149645407</v>
      </c>
      <c r="F9410"/>
    </row>
    <row r="9411" spans="1:6">
      <c r="A9411">
        <f t="shared" si="441"/>
        <v>9405</v>
      </c>
      <c r="B9411" s="2">
        <v>1</v>
      </c>
      <c r="C9411" s="2">
        <f t="shared" si="440"/>
        <v>1</v>
      </c>
      <c r="D9411" s="2">
        <f t="shared" si="442"/>
        <v>1</v>
      </c>
      <c r="E9411" s="2">
        <f>b*B9411-a*C9411+D9411</f>
        <v>149645407</v>
      </c>
      <c r="F9411"/>
    </row>
    <row r="9412" spans="1:6">
      <c r="A9412">
        <f t="shared" si="441"/>
        <v>9406</v>
      </c>
      <c r="B9412" s="2">
        <v>1</v>
      </c>
      <c r="C9412" s="2">
        <f t="shared" si="440"/>
        <v>1</v>
      </c>
      <c r="D9412" s="2">
        <f t="shared" si="442"/>
        <v>1</v>
      </c>
      <c r="E9412" s="2">
        <f>b*B9412-a*C9412+D9412</f>
        <v>149645407</v>
      </c>
      <c r="F9412"/>
    </row>
    <row r="9413" spans="1:6">
      <c r="A9413">
        <f t="shared" si="441"/>
        <v>9407</v>
      </c>
      <c r="B9413" s="2">
        <v>1</v>
      </c>
      <c r="C9413" s="2">
        <f t="shared" si="440"/>
        <v>1</v>
      </c>
      <c r="D9413" s="2">
        <f t="shared" si="442"/>
        <v>1</v>
      </c>
      <c r="E9413" s="2">
        <f>b*B9413-a*C9413+D9413</f>
        <v>149645407</v>
      </c>
      <c r="F9413"/>
    </row>
    <row r="9414" spans="1:6">
      <c r="A9414">
        <f t="shared" si="441"/>
        <v>9408</v>
      </c>
      <c r="B9414" s="2">
        <v>1</v>
      </c>
      <c r="C9414" s="2">
        <f t="shared" si="440"/>
        <v>1</v>
      </c>
      <c r="D9414" s="2">
        <f t="shared" si="442"/>
        <v>1</v>
      </c>
      <c r="E9414" s="2">
        <f>b*B9414-a*C9414+D9414</f>
        <v>149645407</v>
      </c>
      <c r="F9414"/>
    </row>
    <row r="9415" spans="1:6">
      <c r="A9415">
        <f t="shared" si="441"/>
        <v>9409</v>
      </c>
      <c r="B9415" s="2">
        <v>1</v>
      </c>
      <c r="C9415" s="2">
        <f t="shared" ref="C9415:C9478" si="443">B9415^2</f>
        <v>1</v>
      </c>
      <c r="D9415" s="2">
        <f t="shared" si="442"/>
        <v>1</v>
      </c>
      <c r="E9415" s="2">
        <f>b*B9415-a*C9415+D9415</f>
        <v>149645407</v>
      </c>
      <c r="F9415"/>
    </row>
    <row r="9416" spans="1:6">
      <c r="A9416">
        <f t="shared" ref="A9416:A9479" si="444">A9415+1</f>
        <v>9410</v>
      </c>
      <c r="B9416" s="2">
        <v>1</v>
      </c>
      <c r="C9416" s="2">
        <f t="shared" si="443"/>
        <v>1</v>
      </c>
      <c r="D9416" s="2">
        <f t="shared" si="442"/>
        <v>1</v>
      </c>
      <c r="E9416" s="2">
        <f>b*B9416-a*C9416+D9416</f>
        <v>149645407</v>
      </c>
      <c r="F9416"/>
    </row>
    <row r="9417" spans="1:6">
      <c r="A9417">
        <f t="shared" si="444"/>
        <v>9411</v>
      </c>
      <c r="B9417" s="2">
        <v>1</v>
      </c>
      <c r="C9417" s="2">
        <f t="shared" si="443"/>
        <v>1</v>
      </c>
      <c r="D9417" s="2">
        <f t="shared" si="442"/>
        <v>1</v>
      </c>
      <c r="E9417" s="2">
        <f>b*B9417-a*C9417+D9417</f>
        <v>149645407</v>
      </c>
      <c r="F9417"/>
    </row>
    <row r="9418" spans="1:6">
      <c r="A9418">
        <f t="shared" si="444"/>
        <v>9412</v>
      </c>
      <c r="B9418" s="2">
        <v>1</v>
      </c>
      <c r="C9418" s="2">
        <f t="shared" si="443"/>
        <v>1</v>
      </c>
      <c r="D9418" s="2">
        <f t="shared" si="442"/>
        <v>1</v>
      </c>
      <c r="E9418" s="2">
        <f>b*B9418-a*C9418+D9418</f>
        <v>149645407</v>
      </c>
      <c r="F9418"/>
    </row>
    <row r="9419" spans="1:6">
      <c r="A9419">
        <f t="shared" si="444"/>
        <v>9413</v>
      </c>
      <c r="B9419" s="2">
        <v>1</v>
      </c>
      <c r="C9419" s="2">
        <f t="shared" si="443"/>
        <v>1</v>
      </c>
      <c r="D9419" s="2">
        <f t="shared" si="442"/>
        <v>1</v>
      </c>
      <c r="E9419" s="2">
        <f>b*B9419-a*C9419+D9419</f>
        <v>149645407</v>
      </c>
      <c r="F9419"/>
    </row>
    <row r="9420" spans="1:6">
      <c r="A9420">
        <f t="shared" si="444"/>
        <v>9414</v>
      </c>
      <c r="B9420" s="2">
        <v>1</v>
      </c>
      <c r="C9420" s="2">
        <f t="shared" si="443"/>
        <v>1</v>
      </c>
      <c r="D9420" s="2">
        <f t="shared" si="442"/>
        <v>1</v>
      </c>
      <c r="E9420" s="2">
        <f>b*B9420-a*C9420+D9420</f>
        <v>149645407</v>
      </c>
      <c r="F9420"/>
    </row>
    <row r="9421" spans="1:6">
      <c r="A9421">
        <f t="shared" si="444"/>
        <v>9415</v>
      </c>
      <c r="B9421" s="2">
        <v>2</v>
      </c>
      <c r="C9421" s="2">
        <f t="shared" si="443"/>
        <v>4</v>
      </c>
      <c r="D9421" s="2">
        <f t="shared" si="442"/>
        <v>8</v>
      </c>
      <c r="E9421" s="2">
        <f>b*B9421-a*C9421+D9421</f>
        <v>299256212</v>
      </c>
      <c r="F9421"/>
    </row>
    <row r="9422" spans="1:6">
      <c r="A9422">
        <f t="shared" si="444"/>
        <v>9416</v>
      </c>
      <c r="B9422" s="2">
        <v>1</v>
      </c>
      <c r="C9422" s="2">
        <f t="shared" si="443"/>
        <v>1</v>
      </c>
      <c r="D9422" s="2">
        <f t="shared" si="442"/>
        <v>1</v>
      </c>
      <c r="E9422" s="2">
        <f>b*B9422-a*C9422+D9422</f>
        <v>149645407</v>
      </c>
      <c r="F9422"/>
    </row>
    <row r="9423" spans="1:6">
      <c r="A9423">
        <f t="shared" si="444"/>
        <v>9417</v>
      </c>
      <c r="B9423" s="2">
        <v>1</v>
      </c>
      <c r="C9423" s="2">
        <f t="shared" si="443"/>
        <v>1</v>
      </c>
      <c r="D9423" s="2">
        <f t="shared" si="442"/>
        <v>1</v>
      </c>
      <c r="E9423" s="2">
        <f>b*B9423-a*C9423+D9423</f>
        <v>149645407</v>
      </c>
      <c r="F9423"/>
    </row>
    <row r="9424" spans="1:6">
      <c r="A9424">
        <f t="shared" si="444"/>
        <v>9418</v>
      </c>
      <c r="B9424" s="2">
        <v>1</v>
      </c>
      <c r="C9424" s="2">
        <f t="shared" si="443"/>
        <v>1</v>
      </c>
      <c r="D9424" s="2">
        <f t="shared" si="442"/>
        <v>1</v>
      </c>
      <c r="E9424" s="2">
        <f>b*B9424-a*C9424+D9424</f>
        <v>149645407</v>
      </c>
      <c r="F9424"/>
    </row>
    <row r="9425" spans="1:6">
      <c r="A9425">
        <f t="shared" si="444"/>
        <v>9419</v>
      </c>
      <c r="B9425" s="2">
        <v>1</v>
      </c>
      <c r="C9425" s="2">
        <f t="shared" si="443"/>
        <v>1</v>
      </c>
      <c r="D9425" s="2">
        <f t="shared" si="442"/>
        <v>1</v>
      </c>
      <c r="E9425" s="2">
        <f>b*B9425-a*C9425+D9425</f>
        <v>149645407</v>
      </c>
      <c r="F9425"/>
    </row>
    <row r="9426" spans="1:6">
      <c r="A9426">
        <f t="shared" si="444"/>
        <v>9420</v>
      </c>
      <c r="B9426" s="2">
        <v>2</v>
      </c>
      <c r="C9426" s="2">
        <f t="shared" si="443"/>
        <v>4</v>
      </c>
      <c r="D9426" s="2">
        <f t="shared" si="442"/>
        <v>8</v>
      </c>
      <c r="E9426" s="2">
        <f>b*B9426-a*C9426+D9426</f>
        <v>299256212</v>
      </c>
      <c r="F9426"/>
    </row>
    <row r="9427" spans="1:6">
      <c r="A9427">
        <f t="shared" si="444"/>
        <v>9421</v>
      </c>
      <c r="B9427" s="2">
        <v>1</v>
      </c>
      <c r="C9427" s="2">
        <f t="shared" si="443"/>
        <v>1</v>
      </c>
      <c r="D9427" s="2">
        <f t="shared" si="442"/>
        <v>1</v>
      </c>
      <c r="E9427" s="2">
        <f>b*B9427-a*C9427+D9427</f>
        <v>149645407</v>
      </c>
      <c r="F9427"/>
    </row>
    <row r="9428" spans="1:6">
      <c r="A9428">
        <f t="shared" si="444"/>
        <v>9422</v>
      </c>
      <c r="B9428" s="2">
        <v>2</v>
      </c>
      <c r="C9428" s="2">
        <f t="shared" si="443"/>
        <v>4</v>
      </c>
      <c r="D9428" s="2">
        <f t="shared" si="442"/>
        <v>8</v>
      </c>
      <c r="E9428" s="2">
        <f>b*B9428-a*C9428+D9428</f>
        <v>299256212</v>
      </c>
      <c r="F9428"/>
    </row>
    <row r="9429" spans="1:6">
      <c r="A9429">
        <f t="shared" si="444"/>
        <v>9423</v>
      </c>
      <c r="B9429" s="2">
        <v>1</v>
      </c>
      <c r="C9429" s="2">
        <f t="shared" si="443"/>
        <v>1</v>
      </c>
      <c r="D9429" s="2">
        <f t="shared" si="442"/>
        <v>1</v>
      </c>
      <c r="E9429" s="2">
        <f>b*B9429-a*C9429+D9429</f>
        <v>149645407</v>
      </c>
      <c r="F9429"/>
    </row>
    <row r="9430" spans="1:6">
      <c r="A9430">
        <f t="shared" si="444"/>
        <v>9424</v>
      </c>
      <c r="B9430" s="2">
        <v>1</v>
      </c>
      <c r="C9430" s="2">
        <f t="shared" si="443"/>
        <v>1</v>
      </c>
      <c r="D9430" s="2">
        <f t="shared" si="442"/>
        <v>1</v>
      </c>
      <c r="E9430" s="2">
        <f>b*B9430-a*C9430+D9430</f>
        <v>149645407</v>
      </c>
      <c r="F9430"/>
    </row>
    <row r="9431" spans="1:6">
      <c r="A9431">
        <f t="shared" si="444"/>
        <v>9425</v>
      </c>
      <c r="B9431" s="2">
        <v>1</v>
      </c>
      <c r="C9431" s="2">
        <f t="shared" si="443"/>
        <v>1</v>
      </c>
      <c r="D9431" s="2">
        <f t="shared" si="442"/>
        <v>1</v>
      </c>
      <c r="E9431" s="2">
        <f>b*B9431-a*C9431+D9431</f>
        <v>149645407</v>
      </c>
      <c r="F9431"/>
    </row>
    <row r="9432" spans="1:6">
      <c r="A9432">
        <f t="shared" si="444"/>
        <v>9426</v>
      </c>
      <c r="B9432" s="2">
        <v>1</v>
      </c>
      <c r="C9432" s="2">
        <f t="shared" si="443"/>
        <v>1</v>
      </c>
      <c r="D9432" s="2">
        <f t="shared" si="442"/>
        <v>1</v>
      </c>
      <c r="E9432" s="2">
        <f>b*B9432-a*C9432+D9432</f>
        <v>149645407</v>
      </c>
      <c r="F9432"/>
    </row>
    <row r="9433" spans="1:6">
      <c r="A9433">
        <f t="shared" si="444"/>
        <v>9427</v>
      </c>
      <c r="B9433" s="2">
        <v>1</v>
      </c>
      <c r="C9433" s="2">
        <f t="shared" si="443"/>
        <v>1</v>
      </c>
      <c r="D9433" s="2">
        <f t="shared" si="442"/>
        <v>1</v>
      </c>
      <c r="E9433" s="2">
        <f>b*B9433-a*C9433+D9433</f>
        <v>149645407</v>
      </c>
      <c r="F9433"/>
    </row>
    <row r="9434" spans="1:6">
      <c r="A9434">
        <f t="shared" si="444"/>
        <v>9428</v>
      </c>
      <c r="B9434" s="2">
        <v>1</v>
      </c>
      <c r="C9434" s="2">
        <f t="shared" si="443"/>
        <v>1</v>
      </c>
      <c r="D9434" s="2">
        <f t="shared" si="442"/>
        <v>1</v>
      </c>
      <c r="E9434" s="2">
        <f>b*B9434-a*C9434+D9434</f>
        <v>149645407</v>
      </c>
      <c r="F9434"/>
    </row>
    <row r="9435" spans="1:6">
      <c r="A9435">
        <f t="shared" si="444"/>
        <v>9429</v>
      </c>
      <c r="B9435" s="2">
        <v>1</v>
      </c>
      <c r="C9435" s="2">
        <f t="shared" si="443"/>
        <v>1</v>
      </c>
      <c r="D9435" s="2">
        <f t="shared" si="442"/>
        <v>1</v>
      </c>
      <c r="E9435" s="2">
        <f>b*B9435-a*C9435+D9435</f>
        <v>149645407</v>
      </c>
      <c r="F9435"/>
    </row>
    <row r="9436" spans="1:6">
      <c r="A9436">
        <f t="shared" si="444"/>
        <v>9430</v>
      </c>
      <c r="B9436" s="2">
        <v>1</v>
      </c>
      <c r="C9436" s="2">
        <f t="shared" si="443"/>
        <v>1</v>
      </c>
      <c r="D9436" s="2">
        <f t="shared" si="442"/>
        <v>1</v>
      </c>
      <c r="E9436" s="2">
        <f>b*B9436-a*C9436+D9436</f>
        <v>149645407</v>
      </c>
      <c r="F9436"/>
    </row>
    <row r="9437" spans="1:6">
      <c r="A9437">
        <f t="shared" si="444"/>
        <v>9431</v>
      </c>
      <c r="B9437" s="2">
        <v>1</v>
      </c>
      <c r="C9437" s="2">
        <f t="shared" si="443"/>
        <v>1</v>
      </c>
      <c r="D9437" s="2">
        <f t="shared" si="442"/>
        <v>1</v>
      </c>
      <c r="E9437" s="2">
        <f>b*B9437-a*C9437+D9437</f>
        <v>149645407</v>
      </c>
      <c r="F9437"/>
    </row>
    <row r="9438" spans="1:6">
      <c r="A9438">
        <f t="shared" si="444"/>
        <v>9432</v>
      </c>
      <c r="B9438" s="2">
        <v>1</v>
      </c>
      <c r="C9438" s="2">
        <f t="shared" si="443"/>
        <v>1</v>
      </c>
      <c r="D9438" s="2">
        <f t="shared" si="442"/>
        <v>1</v>
      </c>
      <c r="E9438" s="2">
        <f>b*B9438-a*C9438+D9438</f>
        <v>149645407</v>
      </c>
      <c r="F9438"/>
    </row>
    <row r="9439" spans="1:6">
      <c r="A9439">
        <f t="shared" si="444"/>
        <v>9433</v>
      </c>
      <c r="B9439" s="2">
        <v>1</v>
      </c>
      <c r="C9439" s="2">
        <f t="shared" si="443"/>
        <v>1</v>
      </c>
      <c r="D9439" s="2">
        <f t="shared" si="442"/>
        <v>1</v>
      </c>
      <c r="E9439" s="2">
        <f>b*B9439-a*C9439+D9439</f>
        <v>149645407</v>
      </c>
      <c r="F9439"/>
    </row>
    <row r="9440" spans="1:6">
      <c r="A9440">
        <f t="shared" si="444"/>
        <v>9434</v>
      </c>
      <c r="B9440" s="2">
        <v>1</v>
      </c>
      <c r="C9440" s="2">
        <f t="shared" si="443"/>
        <v>1</v>
      </c>
      <c r="D9440" s="2">
        <f t="shared" si="442"/>
        <v>1</v>
      </c>
      <c r="E9440" s="2">
        <f>b*B9440-a*C9440+D9440</f>
        <v>149645407</v>
      </c>
      <c r="F9440"/>
    </row>
    <row r="9441" spans="1:6">
      <c r="A9441">
        <f t="shared" si="444"/>
        <v>9435</v>
      </c>
      <c r="B9441" s="2">
        <v>1</v>
      </c>
      <c r="C9441" s="2">
        <f t="shared" si="443"/>
        <v>1</v>
      </c>
      <c r="D9441" s="2">
        <f t="shared" si="442"/>
        <v>1</v>
      </c>
      <c r="E9441" s="2">
        <f>b*B9441-a*C9441+D9441</f>
        <v>149645407</v>
      </c>
      <c r="F9441"/>
    </row>
    <row r="9442" spans="1:6">
      <c r="A9442">
        <f t="shared" si="444"/>
        <v>9436</v>
      </c>
      <c r="B9442" s="2">
        <v>1</v>
      </c>
      <c r="C9442" s="2">
        <f t="shared" si="443"/>
        <v>1</v>
      </c>
      <c r="D9442" s="2">
        <f t="shared" si="442"/>
        <v>1</v>
      </c>
      <c r="E9442" s="2">
        <f>b*B9442-a*C9442+D9442</f>
        <v>149645407</v>
      </c>
      <c r="F9442"/>
    </row>
    <row r="9443" spans="1:6">
      <c r="A9443">
        <f t="shared" si="444"/>
        <v>9437</v>
      </c>
      <c r="B9443" s="2">
        <v>2</v>
      </c>
      <c r="C9443" s="2">
        <f t="shared" si="443"/>
        <v>4</v>
      </c>
      <c r="D9443" s="2">
        <f t="shared" si="442"/>
        <v>8</v>
      </c>
      <c r="E9443" s="2">
        <f>b*B9443-a*C9443+D9443</f>
        <v>299256212</v>
      </c>
      <c r="F9443"/>
    </row>
    <row r="9444" spans="1:6">
      <c r="A9444">
        <f t="shared" si="444"/>
        <v>9438</v>
      </c>
      <c r="B9444" s="2">
        <v>1</v>
      </c>
      <c r="C9444" s="2">
        <f t="shared" si="443"/>
        <v>1</v>
      </c>
      <c r="D9444" s="2">
        <f t="shared" si="442"/>
        <v>1</v>
      </c>
      <c r="E9444" s="2">
        <f>b*B9444-a*C9444+D9444</f>
        <v>149645407</v>
      </c>
      <c r="F9444"/>
    </row>
    <row r="9445" spans="1:6">
      <c r="A9445">
        <f t="shared" si="444"/>
        <v>9439</v>
      </c>
      <c r="B9445" s="2">
        <v>1</v>
      </c>
      <c r="C9445" s="2">
        <f t="shared" si="443"/>
        <v>1</v>
      </c>
      <c r="D9445" s="2">
        <f t="shared" si="442"/>
        <v>1</v>
      </c>
      <c r="E9445" s="2">
        <f>b*B9445-a*C9445+D9445</f>
        <v>149645407</v>
      </c>
      <c r="F9445"/>
    </row>
    <row r="9446" spans="1:6">
      <c r="A9446">
        <f t="shared" si="444"/>
        <v>9440</v>
      </c>
      <c r="B9446" s="2">
        <v>1</v>
      </c>
      <c r="C9446" s="2">
        <f t="shared" si="443"/>
        <v>1</v>
      </c>
      <c r="D9446" s="2">
        <f t="shared" si="442"/>
        <v>1</v>
      </c>
      <c r="E9446" s="2">
        <f>b*B9446-a*C9446+D9446</f>
        <v>149645407</v>
      </c>
      <c r="F9446"/>
    </row>
    <row r="9447" spans="1:6">
      <c r="A9447">
        <f t="shared" si="444"/>
        <v>9441</v>
      </c>
      <c r="B9447" s="2">
        <v>3</v>
      </c>
      <c r="C9447" s="2">
        <f t="shared" si="443"/>
        <v>9</v>
      </c>
      <c r="D9447" s="2">
        <f t="shared" si="442"/>
        <v>27</v>
      </c>
      <c r="E9447" s="2">
        <f>b*B9447-a*C9447+D9447</f>
        <v>448832421</v>
      </c>
      <c r="F9447"/>
    </row>
    <row r="9448" spans="1:6">
      <c r="A9448">
        <f t="shared" si="444"/>
        <v>9442</v>
      </c>
      <c r="B9448" s="2">
        <v>1</v>
      </c>
      <c r="C9448" s="2">
        <f t="shared" si="443"/>
        <v>1</v>
      </c>
      <c r="D9448" s="2">
        <f t="shared" si="442"/>
        <v>1</v>
      </c>
      <c r="E9448" s="2">
        <f>b*B9448-a*C9448+D9448</f>
        <v>149645407</v>
      </c>
      <c r="F9448"/>
    </row>
    <row r="9449" spans="1:6">
      <c r="A9449">
        <f t="shared" si="444"/>
        <v>9443</v>
      </c>
      <c r="B9449" s="2">
        <v>1</v>
      </c>
      <c r="C9449" s="2">
        <f t="shared" si="443"/>
        <v>1</v>
      </c>
      <c r="D9449" s="2">
        <f t="shared" si="442"/>
        <v>1</v>
      </c>
      <c r="E9449" s="2">
        <f>b*B9449-a*C9449+D9449</f>
        <v>149645407</v>
      </c>
      <c r="F9449"/>
    </row>
    <row r="9450" spans="1:6">
      <c r="A9450">
        <f t="shared" si="444"/>
        <v>9444</v>
      </c>
      <c r="B9450" s="2">
        <v>1</v>
      </c>
      <c r="C9450" s="2">
        <f t="shared" si="443"/>
        <v>1</v>
      </c>
      <c r="D9450" s="2">
        <f t="shared" si="442"/>
        <v>1</v>
      </c>
      <c r="E9450" s="2">
        <f>b*B9450-a*C9450+D9450</f>
        <v>149645407</v>
      </c>
      <c r="F9450"/>
    </row>
    <row r="9451" spans="1:6">
      <c r="A9451">
        <f t="shared" si="444"/>
        <v>9445</v>
      </c>
      <c r="B9451" s="2">
        <v>1</v>
      </c>
      <c r="C9451" s="2">
        <f t="shared" si="443"/>
        <v>1</v>
      </c>
      <c r="D9451" s="2">
        <f t="shared" si="442"/>
        <v>1</v>
      </c>
      <c r="E9451" s="2">
        <f>b*B9451-a*C9451+D9451</f>
        <v>149645407</v>
      </c>
      <c r="F9451"/>
    </row>
    <row r="9452" spans="1:6">
      <c r="A9452">
        <f t="shared" si="444"/>
        <v>9446</v>
      </c>
      <c r="B9452" s="2">
        <v>1</v>
      </c>
      <c r="C9452" s="2">
        <f t="shared" si="443"/>
        <v>1</v>
      </c>
      <c r="D9452" s="2">
        <f t="shared" si="442"/>
        <v>1</v>
      </c>
      <c r="E9452" s="2">
        <f>b*B9452-a*C9452+D9452</f>
        <v>149645407</v>
      </c>
      <c r="F9452"/>
    </row>
    <row r="9453" spans="1:6">
      <c r="A9453">
        <f t="shared" si="444"/>
        <v>9447</v>
      </c>
      <c r="B9453" s="2">
        <v>1</v>
      </c>
      <c r="C9453" s="2">
        <f t="shared" si="443"/>
        <v>1</v>
      </c>
      <c r="D9453" s="2">
        <f t="shared" si="442"/>
        <v>1</v>
      </c>
      <c r="E9453" s="2">
        <f>b*B9453-a*C9453+D9453</f>
        <v>149645407</v>
      </c>
      <c r="F9453"/>
    </row>
    <row r="9454" spans="1:6">
      <c r="A9454">
        <f t="shared" si="444"/>
        <v>9448</v>
      </c>
      <c r="B9454" s="2">
        <v>1</v>
      </c>
      <c r="C9454" s="2">
        <f t="shared" si="443"/>
        <v>1</v>
      </c>
      <c r="D9454" s="2">
        <f t="shared" ref="D9454:D9517" si="445">B9454^3</f>
        <v>1</v>
      </c>
      <c r="E9454" s="2">
        <f>b*B9454-a*C9454+D9454</f>
        <v>149645407</v>
      </c>
      <c r="F9454"/>
    </row>
    <row r="9455" spans="1:6">
      <c r="A9455">
        <f t="shared" si="444"/>
        <v>9449</v>
      </c>
      <c r="B9455" s="2">
        <v>2</v>
      </c>
      <c r="C9455" s="2">
        <f t="shared" si="443"/>
        <v>4</v>
      </c>
      <c r="D9455" s="2">
        <f t="shared" si="445"/>
        <v>8</v>
      </c>
      <c r="E9455" s="2">
        <f>b*B9455-a*C9455+D9455</f>
        <v>299256212</v>
      </c>
      <c r="F9455"/>
    </row>
    <row r="9456" spans="1:6">
      <c r="A9456">
        <f t="shared" si="444"/>
        <v>9450</v>
      </c>
      <c r="B9456" s="2">
        <v>1</v>
      </c>
      <c r="C9456" s="2">
        <f t="shared" si="443"/>
        <v>1</v>
      </c>
      <c r="D9456" s="2">
        <f t="shared" si="445"/>
        <v>1</v>
      </c>
      <c r="E9456" s="2">
        <f>b*B9456-a*C9456+D9456</f>
        <v>149645407</v>
      </c>
      <c r="F9456"/>
    </row>
    <row r="9457" spans="1:6">
      <c r="A9457">
        <f t="shared" si="444"/>
        <v>9451</v>
      </c>
      <c r="B9457" s="2">
        <v>1</v>
      </c>
      <c r="C9457" s="2">
        <f t="shared" si="443"/>
        <v>1</v>
      </c>
      <c r="D9457" s="2">
        <f t="shared" si="445"/>
        <v>1</v>
      </c>
      <c r="E9457" s="2">
        <f>b*B9457-a*C9457+D9457</f>
        <v>149645407</v>
      </c>
      <c r="F9457"/>
    </row>
    <row r="9458" spans="1:6">
      <c r="A9458">
        <f t="shared" si="444"/>
        <v>9452</v>
      </c>
      <c r="B9458" s="2">
        <v>1</v>
      </c>
      <c r="C9458" s="2">
        <f t="shared" si="443"/>
        <v>1</v>
      </c>
      <c r="D9458" s="2">
        <f t="shared" si="445"/>
        <v>1</v>
      </c>
      <c r="E9458" s="2">
        <f>b*B9458-a*C9458+D9458</f>
        <v>149645407</v>
      </c>
      <c r="F9458"/>
    </row>
    <row r="9459" spans="1:6">
      <c r="A9459">
        <f t="shared" si="444"/>
        <v>9453</v>
      </c>
      <c r="B9459" s="2">
        <v>2</v>
      </c>
      <c r="C9459" s="2">
        <f t="shared" si="443"/>
        <v>4</v>
      </c>
      <c r="D9459" s="2">
        <f t="shared" si="445"/>
        <v>8</v>
      </c>
      <c r="E9459" s="2">
        <f>b*B9459-a*C9459+D9459</f>
        <v>299256212</v>
      </c>
      <c r="F9459"/>
    </row>
    <row r="9460" spans="1:6">
      <c r="A9460">
        <f t="shared" si="444"/>
        <v>9454</v>
      </c>
      <c r="B9460" s="2">
        <v>1</v>
      </c>
      <c r="C9460" s="2">
        <f t="shared" si="443"/>
        <v>1</v>
      </c>
      <c r="D9460" s="2">
        <f t="shared" si="445"/>
        <v>1</v>
      </c>
      <c r="E9460" s="2">
        <f>b*B9460-a*C9460+D9460</f>
        <v>149645407</v>
      </c>
      <c r="F9460"/>
    </row>
    <row r="9461" spans="1:6">
      <c r="A9461">
        <f t="shared" si="444"/>
        <v>9455</v>
      </c>
      <c r="B9461" s="2">
        <v>1</v>
      </c>
      <c r="C9461" s="2">
        <f t="shared" si="443"/>
        <v>1</v>
      </c>
      <c r="D9461" s="2">
        <f t="shared" si="445"/>
        <v>1</v>
      </c>
      <c r="E9461" s="2">
        <f>b*B9461-a*C9461+D9461</f>
        <v>149645407</v>
      </c>
      <c r="F9461"/>
    </row>
    <row r="9462" spans="1:6">
      <c r="A9462">
        <f t="shared" si="444"/>
        <v>9456</v>
      </c>
      <c r="B9462" s="2">
        <v>1</v>
      </c>
      <c r="C9462" s="2">
        <f t="shared" si="443"/>
        <v>1</v>
      </c>
      <c r="D9462" s="2">
        <f t="shared" si="445"/>
        <v>1</v>
      </c>
      <c r="E9462" s="2">
        <f>b*B9462-a*C9462+D9462</f>
        <v>149645407</v>
      </c>
      <c r="F9462"/>
    </row>
    <row r="9463" spans="1:6">
      <c r="A9463">
        <f t="shared" si="444"/>
        <v>9457</v>
      </c>
      <c r="B9463" s="2">
        <v>1</v>
      </c>
      <c r="C9463" s="2">
        <f t="shared" si="443"/>
        <v>1</v>
      </c>
      <c r="D9463" s="2">
        <f t="shared" si="445"/>
        <v>1</v>
      </c>
      <c r="E9463" s="2">
        <f>b*B9463-a*C9463+D9463</f>
        <v>149645407</v>
      </c>
      <c r="F9463"/>
    </row>
    <row r="9464" spans="1:6">
      <c r="A9464">
        <f t="shared" si="444"/>
        <v>9458</v>
      </c>
      <c r="B9464" s="2">
        <v>1</v>
      </c>
      <c r="C9464" s="2">
        <f t="shared" si="443"/>
        <v>1</v>
      </c>
      <c r="D9464" s="2">
        <f t="shared" si="445"/>
        <v>1</v>
      </c>
      <c r="E9464" s="2">
        <f>b*B9464-a*C9464+D9464</f>
        <v>149645407</v>
      </c>
      <c r="F9464"/>
    </row>
    <row r="9465" spans="1:6">
      <c r="A9465">
        <f t="shared" si="444"/>
        <v>9459</v>
      </c>
      <c r="B9465" s="2">
        <v>2</v>
      </c>
      <c r="C9465" s="2">
        <f t="shared" si="443"/>
        <v>4</v>
      </c>
      <c r="D9465" s="2">
        <f t="shared" si="445"/>
        <v>8</v>
      </c>
      <c r="E9465" s="2">
        <f>b*B9465-a*C9465+D9465</f>
        <v>299256212</v>
      </c>
      <c r="F9465"/>
    </row>
    <row r="9466" spans="1:6">
      <c r="A9466">
        <f t="shared" si="444"/>
        <v>9460</v>
      </c>
      <c r="B9466" s="2">
        <v>1</v>
      </c>
      <c r="C9466" s="2">
        <f t="shared" si="443"/>
        <v>1</v>
      </c>
      <c r="D9466" s="2">
        <f t="shared" si="445"/>
        <v>1</v>
      </c>
      <c r="E9466" s="2">
        <f>b*B9466-a*C9466+D9466</f>
        <v>149645407</v>
      </c>
      <c r="F9466"/>
    </row>
    <row r="9467" spans="1:6">
      <c r="A9467">
        <f t="shared" si="444"/>
        <v>9461</v>
      </c>
      <c r="B9467" s="2">
        <v>4</v>
      </c>
      <c r="C9467" s="2">
        <f t="shared" si="443"/>
        <v>16</v>
      </c>
      <c r="D9467" s="2">
        <f t="shared" si="445"/>
        <v>64</v>
      </c>
      <c r="E9467" s="2">
        <f>b*B9467-a*C9467+D9467</f>
        <v>598374040</v>
      </c>
      <c r="F9467"/>
    </row>
    <row r="9468" spans="1:6">
      <c r="A9468">
        <f t="shared" si="444"/>
        <v>9462</v>
      </c>
      <c r="B9468" s="2">
        <v>1</v>
      </c>
      <c r="C9468" s="2">
        <f t="shared" si="443"/>
        <v>1</v>
      </c>
      <c r="D9468" s="2">
        <f t="shared" si="445"/>
        <v>1</v>
      </c>
      <c r="E9468" s="2">
        <f>b*B9468-a*C9468+D9468</f>
        <v>149645407</v>
      </c>
      <c r="F9468"/>
    </row>
    <row r="9469" spans="1:6">
      <c r="A9469">
        <f t="shared" si="444"/>
        <v>9463</v>
      </c>
      <c r="B9469" s="2">
        <v>1</v>
      </c>
      <c r="C9469" s="2">
        <f t="shared" si="443"/>
        <v>1</v>
      </c>
      <c r="D9469" s="2">
        <f t="shared" si="445"/>
        <v>1</v>
      </c>
      <c r="E9469" s="2">
        <f>b*B9469-a*C9469+D9469</f>
        <v>149645407</v>
      </c>
      <c r="F9469"/>
    </row>
    <row r="9470" spans="1:6">
      <c r="A9470">
        <f t="shared" si="444"/>
        <v>9464</v>
      </c>
      <c r="B9470" s="2">
        <v>1</v>
      </c>
      <c r="C9470" s="2">
        <f t="shared" si="443"/>
        <v>1</v>
      </c>
      <c r="D9470" s="2">
        <f t="shared" si="445"/>
        <v>1</v>
      </c>
      <c r="E9470" s="2">
        <f>b*B9470-a*C9470+D9470</f>
        <v>149645407</v>
      </c>
      <c r="F9470"/>
    </row>
    <row r="9471" spans="1:6">
      <c r="A9471">
        <f t="shared" si="444"/>
        <v>9465</v>
      </c>
      <c r="B9471" s="2">
        <v>2</v>
      </c>
      <c r="C9471" s="2">
        <f t="shared" si="443"/>
        <v>4</v>
      </c>
      <c r="D9471" s="2">
        <f t="shared" si="445"/>
        <v>8</v>
      </c>
      <c r="E9471" s="2">
        <f>b*B9471-a*C9471+D9471</f>
        <v>299256212</v>
      </c>
      <c r="F9471"/>
    </row>
    <row r="9472" spans="1:6">
      <c r="A9472">
        <f t="shared" si="444"/>
        <v>9466</v>
      </c>
      <c r="B9472" s="2">
        <v>1</v>
      </c>
      <c r="C9472" s="2">
        <f t="shared" si="443"/>
        <v>1</v>
      </c>
      <c r="D9472" s="2">
        <f t="shared" si="445"/>
        <v>1</v>
      </c>
      <c r="E9472" s="2">
        <f>b*B9472-a*C9472+D9472</f>
        <v>149645407</v>
      </c>
      <c r="F9472"/>
    </row>
    <row r="9473" spans="1:6">
      <c r="A9473">
        <f t="shared" si="444"/>
        <v>9467</v>
      </c>
      <c r="B9473" s="2">
        <v>1</v>
      </c>
      <c r="C9473" s="2">
        <f t="shared" si="443"/>
        <v>1</v>
      </c>
      <c r="D9473" s="2">
        <f t="shared" si="445"/>
        <v>1</v>
      </c>
      <c r="E9473" s="2">
        <f>b*B9473-a*C9473+D9473</f>
        <v>149645407</v>
      </c>
      <c r="F9473"/>
    </row>
    <row r="9474" spans="1:6">
      <c r="A9474">
        <f t="shared" si="444"/>
        <v>9468</v>
      </c>
      <c r="B9474" s="2">
        <v>1</v>
      </c>
      <c r="C9474" s="2">
        <f t="shared" si="443"/>
        <v>1</v>
      </c>
      <c r="D9474" s="2">
        <f t="shared" si="445"/>
        <v>1</v>
      </c>
      <c r="E9474" s="2">
        <f>b*B9474-a*C9474+D9474</f>
        <v>149645407</v>
      </c>
      <c r="F9474"/>
    </row>
    <row r="9475" spans="1:6">
      <c r="A9475">
        <f t="shared" si="444"/>
        <v>9469</v>
      </c>
      <c r="B9475" s="2">
        <v>1</v>
      </c>
      <c r="C9475" s="2">
        <f t="shared" si="443"/>
        <v>1</v>
      </c>
      <c r="D9475" s="2">
        <f t="shared" si="445"/>
        <v>1</v>
      </c>
      <c r="E9475" s="2">
        <f>b*B9475-a*C9475+D9475</f>
        <v>149645407</v>
      </c>
      <c r="F9475"/>
    </row>
    <row r="9476" spans="1:6">
      <c r="A9476">
        <f t="shared" si="444"/>
        <v>9470</v>
      </c>
      <c r="B9476" s="2">
        <v>1</v>
      </c>
      <c r="C9476" s="2">
        <f t="shared" si="443"/>
        <v>1</v>
      </c>
      <c r="D9476" s="2">
        <f t="shared" si="445"/>
        <v>1</v>
      </c>
      <c r="E9476" s="2">
        <f>b*B9476-a*C9476+D9476</f>
        <v>149645407</v>
      </c>
      <c r="F9476"/>
    </row>
    <row r="9477" spans="1:6">
      <c r="A9477">
        <f t="shared" si="444"/>
        <v>9471</v>
      </c>
      <c r="B9477" s="2">
        <v>1</v>
      </c>
      <c r="C9477" s="2">
        <f t="shared" si="443"/>
        <v>1</v>
      </c>
      <c r="D9477" s="2">
        <f t="shared" si="445"/>
        <v>1</v>
      </c>
      <c r="E9477" s="2">
        <f>b*B9477-a*C9477+D9477</f>
        <v>149645407</v>
      </c>
      <c r="F9477"/>
    </row>
    <row r="9478" spans="1:6">
      <c r="A9478">
        <f t="shared" si="444"/>
        <v>9472</v>
      </c>
      <c r="B9478" s="2">
        <v>1</v>
      </c>
      <c r="C9478" s="2">
        <f t="shared" si="443"/>
        <v>1</v>
      </c>
      <c r="D9478" s="2">
        <f t="shared" si="445"/>
        <v>1</v>
      </c>
      <c r="E9478" s="2">
        <f>b*B9478-a*C9478+D9478</f>
        <v>149645407</v>
      </c>
      <c r="F9478"/>
    </row>
    <row r="9479" spans="1:6">
      <c r="A9479">
        <f t="shared" si="444"/>
        <v>9473</v>
      </c>
      <c r="B9479" s="2">
        <v>2</v>
      </c>
      <c r="C9479" s="2">
        <f t="shared" ref="C9479:C9542" si="446">B9479^2</f>
        <v>4</v>
      </c>
      <c r="D9479" s="2">
        <f t="shared" si="445"/>
        <v>8</v>
      </c>
      <c r="E9479" s="2">
        <f>b*B9479-a*C9479+D9479</f>
        <v>299256212</v>
      </c>
      <c r="F9479"/>
    </row>
    <row r="9480" spans="1:6">
      <c r="A9480">
        <f t="shared" ref="A9480:A9543" si="447">A9479+1</f>
        <v>9474</v>
      </c>
      <c r="B9480" s="2">
        <v>5</v>
      </c>
      <c r="C9480" s="2">
        <f t="shared" si="446"/>
        <v>25</v>
      </c>
      <c r="D9480" s="2">
        <f t="shared" si="445"/>
        <v>125</v>
      </c>
      <c r="E9480" s="2">
        <f>b*B9480-a*C9480+D9480</f>
        <v>747881075</v>
      </c>
      <c r="F9480"/>
    </row>
    <row r="9481" spans="1:6">
      <c r="A9481">
        <f t="shared" si="447"/>
        <v>9475</v>
      </c>
      <c r="B9481" s="2">
        <v>1</v>
      </c>
      <c r="C9481" s="2">
        <f t="shared" si="446"/>
        <v>1</v>
      </c>
      <c r="D9481" s="2">
        <f t="shared" si="445"/>
        <v>1</v>
      </c>
      <c r="E9481" s="2">
        <f>b*B9481-a*C9481+D9481</f>
        <v>149645407</v>
      </c>
      <c r="F9481"/>
    </row>
    <row r="9482" spans="1:6">
      <c r="A9482">
        <f t="shared" si="447"/>
        <v>9476</v>
      </c>
      <c r="B9482" s="2">
        <v>74</v>
      </c>
      <c r="C9482" s="2">
        <f t="shared" si="446"/>
        <v>5476</v>
      </c>
      <c r="D9482" s="2">
        <f t="shared" si="445"/>
        <v>405224</v>
      </c>
      <c r="E9482" s="2">
        <f>b*B9482-a*C9482+D9482</f>
        <v>10980689060</v>
      </c>
      <c r="F9482"/>
    </row>
    <row r="9483" spans="1:6">
      <c r="A9483">
        <f t="shared" si="447"/>
        <v>9477</v>
      </c>
      <c r="B9483" s="2">
        <v>1</v>
      </c>
      <c r="C9483" s="2">
        <f t="shared" si="446"/>
        <v>1</v>
      </c>
      <c r="D9483" s="2">
        <f t="shared" si="445"/>
        <v>1</v>
      </c>
      <c r="E9483" s="2">
        <f>b*B9483-a*C9483+D9483</f>
        <v>149645407</v>
      </c>
      <c r="F9483"/>
    </row>
    <row r="9484" spans="1:6">
      <c r="A9484">
        <f t="shared" si="447"/>
        <v>9478</v>
      </c>
      <c r="B9484" s="2">
        <v>2</v>
      </c>
      <c r="C9484" s="2">
        <f t="shared" si="446"/>
        <v>4</v>
      </c>
      <c r="D9484" s="2">
        <f t="shared" si="445"/>
        <v>8</v>
      </c>
      <c r="E9484" s="2">
        <f>b*B9484-a*C9484+D9484</f>
        <v>299256212</v>
      </c>
      <c r="F9484"/>
    </row>
    <row r="9485" spans="1:6">
      <c r="A9485">
        <f t="shared" si="447"/>
        <v>9479</v>
      </c>
      <c r="B9485" s="2">
        <v>1</v>
      </c>
      <c r="C9485" s="2">
        <f t="shared" si="446"/>
        <v>1</v>
      </c>
      <c r="D9485" s="2">
        <f t="shared" si="445"/>
        <v>1</v>
      </c>
      <c r="E9485" s="2">
        <f>b*B9485-a*C9485+D9485</f>
        <v>149645407</v>
      </c>
      <c r="F9485"/>
    </row>
    <row r="9486" spans="1:6">
      <c r="A9486">
        <f t="shared" si="447"/>
        <v>9480</v>
      </c>
      <c r="B9486" s="2">
        <v>1</v>
      </c>
      <c r="C9486" s="2">
        <f t="shared" si="446"/>
        <v>1</v>
      </c>
      <c r="D9486" s="2">
        <f t="shared" si="445"/>
        <v>1</v>
      </c>
      <c r="E9486" s="2">
        <f>b*B9486-a*C9486+D9486</f>
        <v>149645407</v>
      </c>
      <c r="F9486"/>
    </row>
    <row r="9487" spans="1:6">
      <c r="A9487">
        <f t="shared" si="447"/>
        <v>9481</v>
      </c>
      <c r="B9487" s="2">
        <v>1</v>
      </c>
      <c r="C9487" s="2">
        <f t="shared" si="446"/>
        <v>1</v>
      </c>
      <c r="D9487" s="2">
        <f t="shared" si="445"/>
        <v>1</v>
      </c>
      <c r="E9487" s="2">
        <f>b*B9487-a*C9487+D9487</f>
        <v>149645407</v>
      </c>
      <c r="F9487"/>
    </row>
    <row r="9488" spans="1:6">
      <c r="A9488">
        <f t="shared" si="447"/>
        <v>9482</v>
      </c>
      <c r="B9488" s="2">
        <v>1</v>
      </c>
      <c r="C9488" s="2">
        <f t="shared" si="446"/>
        <v>1</v>
      </c>
      <c r="D9488" s="2">
        <f t="shared" si="445"/>
        <v>1</v>
      </c>
      <c r="E9488" s="2">
        <f>b*B9488-a*C9488+D9488</f>
        <v>149645407</v>
      </c>
      <c r="F9488"/>
    </row>
    <row r="9489" spans="1:6">
      <c r="A9489">
        <f t="shared" si="447"/>
        <v>9483</v>
      </c>
      <c r="B9489" s="2">
        <v>1</v>
      </c>
      <c r="C9489" s="2">
        <f t="shared" si="446"/>
        <v>1</v>
      </c>
      <c r="D9489" s="2">
        <f t="shared" si="445"/>
        <v>1</v>
      </c>
      <c r="E9489" s="2">
        <f>b*B9489-a*C9489+D9489</f>
        <v>149645407</v>
      </c>
      <c r="F9489"/>
    </row>
    <row r="9490" spans="1:6">
      <c r="A9490">
        <f t="shared" si="447"/>
        <v>9484</v>
      </c>
      <c r="B9490" s="2">
        <v>2</v>
      </c>
      <c r="C9490" s="2">
        <f t="shared" si="446"/>
        <v>4</v>
      </c>
      <c r="D9490" s="2">
        <f t="shared" si="445"/>
        <v>8</v>
      </c>
      <c r="E9490" s="2">
        <f>b*B9490-a*C9490+D9490</f>
        <v>299256212</v>
      </c>
      <c r="F9490"/>
    </row>
    <row r="9491" spans="1:6">
      <c r="A9491">
        <f t="shared" si="447"/>
        <v>9485</v>
      </c>
      <c r="B9491" s="2">
        <v>1</v>
      </c>
      <c r="C9491" s="2">
        <f t="shared" si="446"/>
        <v>1</v>
      </c>
      <c r="D9491" s="2">
        <f t="shared" si="445"/>
        <v>1</v>
      </c>
      <c r="E9491" s="2">
        <f>b*B9491-a*C9491+D9491</f>
        <v>149645407</v>
      </c>
      <c r="F9491"/>
    </row>
    <row r="9492" spans="1:6">
      <c r="A9492">
        <f t="shared" si="447"/>
        <v>9486</v>
      </c>
      <c r="B9492" s="2">
        <v>1</v>
      </c>
      <c r="C9492" s="2">
        <f t="shared" si="446"/>
        <v>1</v>
      </c>
      <c r="D9492" s="2">
        <f t="shared" si="445"/>
        <v>1</v>
      </c>
      <c r="E9492" s="2">
        <f>b*B9492-a*C9492+D9492</f>
        <v>149645407</v>
      </c>
      <c r="F9492"/>
    </row>
    <row r="9493" spans="1:6">
      <c r="A9493">
        <f t="shared" si="447"/>
        <v>9487</v>
      </c>
      <c r="B9493" s="2">
        <v>3</v>
      </c>
      <c r="C9493" s="2">
        <f t="shared" si="446"/>
        <v>9</v>
      </c>
      <c r="D9493" s="2">
        <f t="shared" si="445"/>
        <v>27</v>
      </c>
      <c r="E9493" s="2">
        <f>b*B9493-a*C9493+D9493</f>
        <v>448832421</v>
      </c>
      <c r="F9493"/>
    </row>
    <row r="9494" spans="1:6">
      <c r="A9494">
        <f t="shared" si="447"/>
        <v>9488</v>
      </c>
      <c r="B9494" s="2">
        <v>1</v>
      </c>
      <c r="C9494" s="2">
        <f t="shared" si="446"/>
        <v>1</v>
      </c>
      <c r="D9494" s="2">
        <f t="shared" si="445"/>
        <v>1</v>
      </c>
      <c r="E9494" s="2">
        <f>b*B9494-a*C9494+D9494</f>
        <v>149645407</v>
      </c>
      <c r="F9494"/>
    </row>
    <row r="9495" spans="1:6">
      <c r="A9495">
        <f t="shared" si="447"/>
        <v>9489</v>
      </c>
      <c r="B9495" s="2">
        <v>1</v>
      </c>
      <c r="C9495" s="2">
        <f t="shared" si="446"/>
        <v>1</v>
      </c>
      <c r="D9495" s="2">
        <f t="shared" si="445"/>
        <v>1</v>
      </c>
      <c r="E9495" s="2">
        <f>b*B9495-a*C9495+D9495</f>
        <v>149645407</v>
      </c>
      <c r="F9495"/>
    </row>
    <row r="9496" spans="1:6">
      <c r="A9496">
        <f t="shared" si="447"/>
        <v>9490</v>
      </c>
      <c r="B9496" s="2">
        <v>3</v>
      </c>
      <c r="C9496" s="2">
        <f t="shared" si="446"/>
        <v>9</v>
      </c>
      <c r="D9496" s="2">
        <f t="shared" si="445"/>
        <v>27</v>
      </c>
      <c r="E9496" s="2">
        <f>b*B9496-a*C9496+D9496</f>
        <v>448832421</v>
      </c>
      <c r="F9496"/>
    </row>
    <row r="9497" spans="1:6">
      <c r="A9497">
        <f t="shared" si="447"/>
        <v>9491</v>
      </c>
      <c r="B9497" s="2">
        <v>1</v>
      </c>
      <c r="C9497" s="2">
        <f t="shared" si="446"/>
        <v>1</v>
      </c>
      <c r="D9497" s="2">
        <f t="shared" si="445"/>
        <v>1</v>
      </c>
      <c r="E9497" s="2">
        <f>b*B9497-a*C9497+D9497</f>
        <v>149645407</v>
      </c>
      <c r="F9497"/>
    </row>
    <row r="9498" spans="1:6">
      <c r="A9498">
        <f t="shared" si="447"/>
        <v>9492</v>
      </c>
      <c r="B9498" s="2">
        <v>2</v>
      </c>
      <c r="C9498" s="2">
        <f t="shared" si="446"/>
        <v>4</v>
      </c>
      <c r="D9498" s="2">
        <f t="shared" si="445"/>
        <v>8</v>
      </c>
      <c r="E9498" s="2">
        <f>b*B9498-a*C9498+D9498</f>
        <v>299256212</v>
      </c>
      <c r="F9498"/>
    </row>
    <row r="9499" spans="1:6">
      <c r="A9499">
        <f t="shared" si="447"/>
        <v>9493</v>
      </c>
      <c r="B9499" s="2">
        <v>1</v>
      </c>
      <c r="C9499" s="2">
        <f t="shared" si="446"/>
        <v>1</v>
      </c>
      <c r="D9499" s="2">
        <f t="shared" si="445"/>
        <v>1</v>
      </c>
      <c r="E9499" s="2">
        <f>b*B9499-a*C9499+D9499</f>
        <v>149645407</v>
      </c>
      <c r="F9499"/>
    </row>
    <row r="9500" spans="1:6">
      <c r="A9500">
        <f t="shared" si="447"/>
        <v>9494</v>
      </c>
      <c r="B9500" s="2">
        <v>1</v>
      </c>
      <c r="C9500" s="2">
        <f t="shared" si="446"/>
        <v>1</v>
      </c>
      <c r="D9500" s="2">
        <f t="shared" si="445"/>
        <v>1</v>
      </c>
      <c r="E9500" s="2">
        <f>b*B9500-a*C9500+D9500</f>
        <v>149645407</v>
      </c>
      <c r="F9500"/>
    </row>
    <row r="9501" spans="1:6">
      <c r="A9501">
        <f t="shared" si="447"/>
        <v>9495</v>
      </c>
      <c r="B9501" s="2">
        <v>1</v>
      </c>
      <c r="C9501" s="2">
        <f t="shared" si="446"/>
        <v>1</v>
      </c>
      <c r="D9501" s="2">
        <f t="shared" si="445"/>
        <v>1</v>
      </c>
      <c r="E9501" s="2">
        <f>b*B9501-a*C9501+D9501</f>
        <v>149645407</v>
      </c>
      <c r="F9501"/>
    </row>
    <row r="9502" spans="1:6">
      <c r="A9502">
        <f t="shared" si="447"/>
        <v>9496</v>
      </c>
      <c r="B9502" s="2">
        <v>1</v>
      </c>
      <c r="C9502" s="2">
        <f t="shared" si="446"/>
        <v>1</v>
      </c>
      <c r="D9502" s="2">
        <f t="shared" si="445"/>
        <v>1</v>
      </c>
      <c r="E9502" s="2">
        <f>b*B9502-a*C9502+D9502</f>
        <v>149645407</v>
      </c>
      <c r="F9502"/>
    </row>
    <row r="9503" spans="1:6">
      <c r="A9503">
        <f t="shared" si="447"/>
        <v>9497</v>
      </c>
      <c r="B9503" s="2">
        <v>1</v>
      </c>
      <c r="C9503" s="2">
        <f t="shared" si="446"/>
        <v>1</v>
      </c>
      <c r="D9503" s="2">
        <f t="shared" si="445"/>
        <v>1</v>
      </c>
      <c r="E9503" s="2">
        <f>b*B9503-a*C9503+D9503</f>
        <v>149645407</v>
      </c>
      <c r="F9503"/>
    </row>
    <row r="9504" spans="1:6">
      <c r="A9504">
        <f t="shared" si="447"/>
        <v>9498</v>
      </c>
      <c r="B9504" s="2">
        <v>3</v>
      </c>
      <c r="C9504" s="2">
        <f t="shared" si="446"/>
        <v>9</v>
      </c>
      <c r="D9504" s="2">
        <f t="shared" si="445"/>
        <v>27</v>
      </c>
      <c r="E9504" s="2">
        <f>b*B9504-a*C9504+D9504</f>
        <v>448832421</v>
      </c>
      <c r="F9504"/>
    </row>
    <row r="9505" spans="1:6">
      <c r="A9505">
        <f t="shared" si="447"/>
        <v>9499</v>
      </c>
      <c r="B9505" s="2">
        <v>1</v>
      </c>
      <c r="C9505" s="2">
        <f t="shared" si="446"/>
        <v>1</v>
      </c>
      <c r="D9505" s="2">
        <f t="shared" si="445"/>
        <v>1</v>
      </c>
      <c r="E9505" s="2">
        <f>b*B9505-a*C9505+D9505</f>
        <v>149645407</v>
      </c>
      <c r="F9505"/>
    </row>
    <row r="9506" spans="1:6">
      <c r="A9506">
        <f t="shared" si="447"/>
        <v>9500</v>
      </c>
      <c r="B9506" s="2">
        <v>1</v>
      </c>
      <c r="C9506" s="2">
        <f t="shared" si="446"/>
        <v>1</v>
      </c>
      <c r="D9506" s="2">
        <f t="shared" si="445"/>
        <v>1</v>
      </c>
      <c r="E9506" s="2">
        <f>b*B9506-a*C9506+D9506</f>
        <v>149645407</v>
      </c>
      <c r="F9506"/>
    </row>
    <row r="9507" spans="1:6">
      <c r="A9507">
        <f t="shared" si="447"/>
        <v>9501</v>
      </c>
      <c r="B9507" s="2">
        <v>1</v>
      </c>
      <c r="C9507" s="2">
        <f t="shared" si="446"/>
        <v>1</v>
      </c>
      <c r="D9507" s="2">
        <f t="shared" si="445"/>
        <v>1</v>
      </c>
      <c r="E9507" s="2">
        <f>b*B9507-a*C9507+D9507</f>
        <v>149645407</v>
      </c>
      <c r="F9507"/>
    </row>
    <row r="9508" spans="1:6">
      <c r="A9508">
        <f t="shared" si="447"/>
        <v>9502</v>
      </c>
      <c r="B9508" s="2">
        <v>1</v>
      </c>
      <c r="C9508" s="2">
        <f t="shared" si="446"/>
        <v>1</v>
      </c>
      <c r="D9508" s="2">
        <f t="shared" si="445"/>
        <v>1</v>
      </c>
      <c r="E9508" s="2">
        <f>b*B9508-a*C9508+D9508</f>
        <v>149645407</v>
      </c>
      <c r="F9508"/>
    </row>
    <row r="9509" spans="1:6">
      <c r="A9509">
        <f t="shared" si="447"/>
        <v>9503</v>
      </c>
      <c r="B9509" s="2">
        <v>1</v>
      </c>
      <c r="C9509" s="2">
        <f t="shared" si="446"/>
        <v>1</v>
      </c>
      <c r="D9509" s="2">
        <f t="shared" si="445"/>
        <v>1</v>
      </c>
      <c r="E9509" s="2">
        <f>b*B9509-a*C9509+D9509</f>
        <v>149645407</v>
      </c>
      <c r="F9509"/>
    </row>
    <row r="9510" spans="1:6">
      <c r="A9510">
        <f t="shared" si="447"/>
        <v>9504</v>
      </c>
      <c r="B9510" s="2">
        <v>1</v>
      </c>
      <c r="C9510" s="2">
        <f t="shared" si="446"/>
        <v>1</v>
      </c>
      <c r="D9510" s="2">
        <f t="shared" si="445"/>
        <v>1</v>
      </c>
      <c r="E9510" s="2">
        <f>b*B9510-a*C9510+D9510</f>
        <v>149645407</v>
      </c>
      <c r="F9510"/>
    </row>
    <row r="9511" spans="1:6">
      <c r="A9511">
        <f t="shared" si="447"/>
        <v>9505</v>
      </c>
      <c r="B9511" s="2">
        <v>1</v>
      </c>
      <c r="C9511" s="2">
        <f t="shared" si="446"/>
        <v>1</v>
      </c>
      <c r="D9511" s="2">
        <f t="shared" si="445"/>
        <v>1</v>
      </c>
      <c r="E9511" s="2">
        <f>b*B9511-a*C9511+D9511</f>
        <v>149645407</v>
      </c>
      <c r="F9511"/>
    </row>
    <row r="9512" spans="1:6">
      <c r="A9512">
        <f t="shared" si="447"/>
        <v>9506</v>
      </c>
      <c r="B9512" s="2">
        <v>1</v>
      </c>
      <c r="C9512" s="2">
        <f t="shared" si="446"/>
        <v>1</v>
      </c>
      <c r="D9512" s="2">
        <f t="shared" si="445"/>
        <v>1</v>
      </c>
      <c r="E9512" s="2">
        <f>b*B9512-a*C9512+D9512</f>
        <v>149645407</v>
      </c>
      <c r="F9512"/>
    </row>
    <row r="9513" spans="1:6">
      <c r="A9513">
        <f t="shared" si="447"/>
        <v>9507</v>
      </c>
      <c r="B9513" s="2">
        <v>4</v>
      </c>
      <c r="C9513" s="2">
        <f t="shared" si="446"/>
        <v>16</v>
      </c>
      <c r="D9513" s="2">
        <f t="shared" si="445"/>
        <v>64</v>
      </c>
      <c r="E9513" s="2">
        <f>b*B9513-a*C9513+D9513</f>
        <v>598374040</v>
      </c>
      <c r="F9513"/>
    </row>
    <row r="9514" spans="1:6">
      <c r="A9514">
        <f t="shared" si="447"/>
        <v>9508</v>
      </c>
      <c r="B9514" s="2">
        <v>1</v>
      </c>
      <c r="C9514" s="2">
        <f t="shared" si="446"/>
        <v>1</v>
      </c>
      <c r="D9514" s="2">
        <f t="shared" si="445"/>
        <v>1</v>
      </c>
      <c r="E9514" s="2">
        <f>b*B9514-a*C9514+D9514</f>
        <v>149645407</v>
      </c>
      <c r="F9514"/>
    </row>
    <row r="9515" spans="1:6">
      <c r="A9515">
        <f t="shared" si="447"/>
        <v>9509</v>
      </c>
      <c r="B9515" s="2">
        <v>1</v>
      </c>
      <c r="C9515" s="2">
        <f t="shared" si="446"/>
        <v>1</v>
      </c>
      <c r="D9515" s="2">
        <f t="shared" si="445"/>
        <v>1</v>
      </c>
      <c r="E9515" s="2">
        <f>b*B9515-a*C9515+D9515</f>
        <v>149645407</v>
      </c>
      <c r="F9515"/>
    </row>
    <row r="9516" spans="1:6">
      <c r="A9516">
        <f t="shared" si="447"/>
        <v>9510</v>
      </c>
      <c r="B9516" s="2">
        <v>1</v>
      </c>
      <c r="C9516" s="2">
        <f t="shared" si="446"/>
        <v>1</v>
      </c>
      <c r="D9516" s="2">
        <f t="shared" si="445"/>
        <v>1</v>
      </c>
      <c r="E9516" s="2">
        <f>b*B9516-a*C9516+D9516</f>
        <v>149645407</v>
      </c>
      <c r="F9516"/>
    </row>
    <row r="9517" spans="1:6">
      <c r="A9517">
        <f t="shared" si="447"/>
        <v>9511</v>
      </c>
      <c r="B9517" s="2">
        <v>2</v>
      </c>
      <c r="C9517" s="2">
        <f t="shared" si="446"/>
        <v>4</v>
      </c>
      <c r="D9517" s="2">
        <f t="shared" si="445"/>
        <v>8</v>
      </c>
      <c r="E9517" s="2">
        <f>b*B9517-a*C9517+D9517</f>
        <v>299256212</v>
      </c>
      <c r="F9517"/>
    </row>
    <row r="9518" spans="1:6">
      <c r="A9518">
        <f t="shared" si="447"/>
        <v>9512</v>
      </c>
      <c r="B9518" s="2">
        <v>3</v>
      </c>
      <c r="C9518" s="2">
        <f t="shared" si="446"/>
        <v>9</v>
      </c>
      <c r="D9518" s="2">
        <f t="shared" ref="D9518:D9581" si="448">B9518^3</f>
        <v>27</v>
      </c>
      <c r="E9518" s="2">
        <f>b*B9518-a*C9518+D9518</f>
        <v>448832421</v>
      </c>
      <c r="F9518"/>
    </row>
    <row r="9519" spans="1:6">
      <c r="A9519">
        <f t="shared" si="447"/>
        <v>9513</v>
      </c>
      <c r="B9519" s="2">
        <v>1</v>
      </c>
      <c r="C9519" s="2">
        <f t="shared" si="446"/>
        <v>1</v>
      </c>
      <c r="D9519" s="2">
        <f t="shared" si="448"/>
        <v>1</v>
      </c>
      <c r="E9519" s="2">
        <f>b*B9519-a*C9519+D9519</f>
        <v>149645407</v>
      </c>
      <c r="F9519"/>
    </row>
    <row r="9520" spans="1:6">
      <c r="A9520">
        <f t="shared" si="447"/>
        <v>9514</v>
      </c>
      <c r="B9520" s="2">
        <v>1</v>
      </c>
      <c r="C9520" s="2">
        <f t="shared" si="446"/>
        <v>1</v>
      </c>
      <c r="D9520" s="2">
        <f t="shared" si="448"/>
        <v>1</v>
      </c>
      <c r="E9520" s="2">
        <f>b*B9520-a*C9520+D9520</f>
        <v>149645407</v>
      </c>
      <c r="F9520"/>
    </row>
    <row r="9521" spans="1:6">
      <c r="A9521">
        <f t="shared" si="447"/>
        <v>9515</v>
      </c>
      <c r="B9521" s="2">
        <v>4</v>
      </c>
      <c r="C9521" s="2">
        <f t="shared" si="446"/>
        <v>16</v>
      </c>
      <c r="D9521" s="2">
        <f t="shared" si="448"/>
        <v>64</v>
      </c>
      <c r="E9521" s="2">
        <f>b*B9521-a*C9521+D9521</f>
        <v>598374040</v>
      </c>
      <c r="F9521"/>
    </row>
    <row r="9522" spans="1:6">
      <c r="A9522">
        <f t="shared" si="447"/>
        <v>9516</v>
      </c>
      <c r="B9522" s="2">
        <v>1</v>
      </c>
      <c r="C9522" s="2">
        <f t="shared" si="446"/>
        <v>1</v>
      </c>
      <c r="D9522" s="2">
        <f t="shared" si="448"/>
        <v>1</v>
      </c>
      <c r="E9522" s="2">
        <f>b*B9522-a*C9522+D9522</f>
        <v>149645407</v>
      </c>
      <c r="F9522"/>
    </row>
    <row r="9523" spans="1:6">
      <c r="A9523">
        <f t="shared" si="447"/>
        <v>9517</v>
      </c>
      <c r="B9523" s="2">
        <v>1</v>
      </c>
      <c r="C9523" s="2">
        <f t="shared" si="446"/>
        <v>1</v>
      </c>
      <c r="D9523" s="2">
        <f t="shared" si="448"/>
        <v>1</v>
      </c>
      <c r="E9523" s="2">
        <f>b*B9523-a*C9523+D9523</f>
        <v>149645407</v>
      </c>
      <c r="F9523"/>
    </row>
    <row r="9524" spans="1:6">
      <c r="A9524">
        <f t="shared" si="447"/>
        <v>9518</v>
      </c>
      <c r="B9524" s="2">
        <v>1</v>
      </c>
      <c r="C9524" s="2">
        <f t="shared" si="446"/>
        <v>1</v>
      </c>
      <c r="D9524" s="2">
        <f t="shared" si="448"/>
        <v>1</v>
      </c>
      <c r="E9524" s="2">
        <f>b*B9524-a*C9524+D9524</f>
        <v>149645407</v>
      </c>
      <c r="F9524"/>
    </row>
    <row r="9525" spans="1:6">
      <c r="A9525">
        <f t="shared" si="447"/>
        <v>9519</v>
      </c>
      <c r="B9525" s="2">
        <v>1</v>
      </c>
      <c r="C9525" s="2">
        <f t="shared" si="446"/>
        <v>1</v>
      </c>
      <c r="D9525" s="2">
        <f t="shared" si="448"/>
        <v>1</v>
      </c>
      <c r="E9525" s="2">
        <f>b*B9525-a*C9525+D9525</f>
        <v>149645407</v>
      </c>
      <c r="F9525"/>
    </row>
    <row r="9526" spans="1:6">
      <c r="A9526">
        <f t="shared" si="447"/>
        <v>9520</v>
      </c>
      <c r="B9526" s="2">
        <v>1</v>
      </c>
      <c r="C9526" s="2">
        <f t="shared" si="446"/>
        <v>1</v>
      </c>
      <c r="D9526" s="2">
        <f t="shared" si="448"/>
        <v>1</v>
      </c>
      <c r="E9526" s="2">
        <f>b*B9526-a*C9526+D9526</f>
        <v>149645407</v>
      </c>
      <c r="F9526"/>
    </row>
    <row r="9527" spans="1:6">
      <c r="A9527">
        <f t="shared" si="447"/>
        <v>9521</v>
      </c>
      <c r="B9527" s="2">
        <v>2</v>
      </c>
      <c r="C9527" s="2">
        <f t="shared" si="446"/>
        <v>4</v>
      </c>
      <c r="D9527" s="2">
        <f t="shared" si="448"/>
        <v>8</v>
      </c>
      <c r="E9527" s="2">
        <f>b*B9527-a*C9527+D9527</f>
        <v>299256212</v>
      </c>
      <c r="F9527"/>
    </row>
    <row r="9528" spans="1:6">
      <c r="A9528">
        <f t="shared" si="447"/>
        <v>9522</v>
      </c>
      <c r="B9528" s="2">
        <v>1</v>
      </c>
      <c r="C9528" s="2">
        <f t="shared" si="446"/>
        <v>1</v>
      </c>
      <c r="D9528" s="2">
        <f t="shared" si="448"/>
        <v>1</v>
      </c>
      <c r="E9528" s="2">
        <f>b*B9528-a*C9528+D9528</f>
        <v>149645407</v>
      </c>
      <c r="F9528"/>
    </row>
    <row r="9529" spans="1:6">
      <c r="A9529">
        <f t="shared" si="447"/>
        <v>9523</v>
      </c>
      <c r="B9529" s="2">
        <v>1</v>
      </c>
      <c r="C9529" s="2">
        <f t="shared" si="446"/>
        <v>1</v>
      </c>
      <c r="D9529" s="2">
        <f t="shared" si="448"/>
        <v>1</v>
      </c>
      <c r="E9529" s="2">
        <f>b*B9529-a*C9529+D9529</f>
        <v>149645407</v>
      </c>
      <c r="F9529"/>
    </row>
    <row r="9530" spans="1:6">
      <c r="A9530">
        <f t="shared" si="447"/>
        <v>9524</v>
      </c>
      <c r="B9530" s="2">
        <v>2</v>
      </c>
      <c r="C9530" s="2">
        <f t="shared" si="446"/>
        <v>4</v>
      </c>
      <c r="D9530" s="2">
        <f t="shared" si="448"/>
        <v>8</v>
      </c>
      <c r="E9530" s="2">
        <f>b*B9530-a*C9530+D9530</f>
        <v>299256212</v>
      </c>
      <c r="F9530"/>
    </row>
    <row r="9531" spans="1:6">
      <c r="A9531">
        <f t="shared" si="447"/>
        <v>9525</v>
      </c>
      <c r="B9531" s="2">
        <v>1</v>
      </c>
      <c r="C9531" s="2">
        <f t="shared" si="446"/>
        <v>1</v>
      </c>
      <c r="D9531" s="2">
        <f t="shared" si="448"/>
        <v>1</v>
      </c>
      <c r="E9531" s="2">
        <f>b*B9531-a*C9531+D9531</f>
        <v>149645407</v>
      </c>
      <c r="F9531"/>
    </row>
    <row r="9532" spans="1:6">
      <c r="A9532">
        <f t="shared" si="447"/>
        <v>9526</v>
      </c>
      <c r="B9532" s="2">
        <v>1</v>
      </c>
      <c r="C9532" s="2">
        <f t="shared" si="446"/>
        <v>1</v>
      </c>
      <c r="D9532" s="2">
        <f t="shared" si="448"/>
        <v>1</v>
      </c>
      <c r="E9532" s="2">
        <f>b*B9532-a*C9532+D9532</f>
        <v>149645407</v>
      </c>
      <c r="F9532"/>
    </row>
    <row r="9533" spans="1:6">
      <c r="A9533">
        <f t="shared" si="447"/>
        <v>9527</v>
      </c>
      <c r="B9533" s="2">
        <v>1</v>
      </c>
      <c r="C9533" s="2">
        <f t="shared" si="446"/>
        <v>1</v>
      </c>
      <c r="D9533" s="2">
        <f t="shared" si="448"/>
        <v>1</v>
      </c>
      <c r="E9533" s="2">
        <f>b*B9533-a*C9533+D9533</f>
        <v>149645407</v>
      </c>
      <c r="F9533"/>
    </row>
    <row r="9534" spans="1:6">
      <c r="A9534">
        <f t="shared" si="447"/>
        <v>9528</v>
      </c>
      <c r="B9534" s="2">
        <v>1</v>
      </c>
      <c r="C9534" s="2">
        <f t="shared" si="446"/>
        <v>1</v>
      </c>
      <c r="D9534" s="2">
        <f t="shared" si="448"/>
        <v>1</v>
      </c>
      <c r="E9534" s="2">
        <f>b*B9534-a*C9534+D9534</f>
        <v>149645407</v>
      </c>
      <c r="F9534"/>
    </row>
    <row r="9535" spans="1:6">
      <c r="A9535">
        <f t="shared" si="447"/>
        <v>9529</v>
      </c>
      <c r="B9535" s="2">
        <v>1</v>
      </c>
      <c r="C9535" s="2">
        <f t="shared" si="446"/>
        <v>1</v>
      </c>
      <c r="D9535" s="2">
        <f t="shared" si="448"/>
        <v>1</v>
      </c>
      <c r="E9535" s="2">
        <f>b*B9535-a*C9535+D9535</f>
        <v>149645407</v>
      </c>
      <c r="F9535"/>
    </row>
    <row r="9536" spans="1:6">
      <c r="A9536">
        <f t="shared" si="447"/>
        <v>9530</v>
      </c>
      <c r="B9536" s="2">
        <v>1</v>
      </c>
      <c r="C9536" s="2">
        <f t="shared" si="446"/>
        <v>1</v>
      </c>
      <c r="D9536" s="2">
        <f t="shared" si="448"/>
        <v>1</v>
      </c>
      <c r="E9536" s="2">
        <f>b*B9536-a*C9536+D9536</f>
        <v>149645407</v>
      </c>
      <c r="F9536"/>
    </row>
    <row r="9537" spans="1:6">
      <c r="A9537">
        <f t="shared" si="447"/>
        <v>9531</v>
      </c>
      <c r="B9537" s="2">
        <v>1</v>
      </c>
      <c r="C9537" s="2">
        <f t="shared" si="446"/>
        <v>1</v>
      </c>
      <c r="D9537" s="2">
        <f t="shared" si="448"/>
        <v>1</v>
      </c>
      <c r="E9537" s="2">
        <f>b*B9537-a*C9537+D9537</f>
        <v>149645407</v>
      </c>
      <c r="F9537"/>
    </row>
    <row r="9538" spans="1:6">
      <c r="A9538">
        <f t="shared" si="447"/>
        <v>9532</v>
      </c>
      <c r="B9538" s="2">
        <v>1</v>
      </c>
      <c r="C9538" s="2">
        <f t="shared" si="446"/>
        <v>1</v>
      </c>
      <c r="D9538" s="2">
        <f t="shared" si="448"/>
        <v>1</v>
      </c>
      <c r="E9538" s="2">
        <f>b*B9538-a*C9538+D9538</f>
        <v>149645407</v>
      </c>
      <c r="F9538"/>
    </row>
    <row r="9539" spans="1:6">
      <c r="A9539">
        <f t="shared" si="447"/>
        <v>9533</v>
      </c>
      <c r="B9539" s="2">
        <v>1</v>
      </c>
      <c r="C9539" s="2">
        <f t="shared" si="446"/>
        <v>1</v>
      </c>
      <c r="D9539" s="2">
        <f t="shared" si="448"/>
        <v>1</v>
      </c>
      <c r="E9539" s="2">
        <f>b*B9539-a*C9539+D9539</f>
        <v>149645407</v>
      </c>
      <c r="F9539"/>
    </row>
    <row r="9540" spans="1:6">
      <c r="A9540">
        <f t="shared" si="447"/>
        <v>9534</v>
      </c>
      <c r="B9540" s="2">
        <v>2</v>
      </c>
      <c r="C9540" s="2">
        <f t="shared" si="446"/>
        <v>4</v>
      </c>
      <c r="D9540" s="2">
        <f t="shared" si="448"/>
        <v>8</v>
      </c>
      <c r="E9540" s="2">
        <f>b*B9540-a*C9540+D9540</f>
        <v>299256212</v>
      </c>
      <c r="F9540"/>
    </row>
    <row r="9541" spans="1:6">
      <c r="A9541">
        <f t="shared" si="447"/>
        <v>9535</v>
      </c>
      <c r="B9541" s="2">
        <v>1</v>
      </c>
      <c r="C9541" s="2">
        <f t="shared" si="446"/>
        <v>1</v>
      </c>
      <c r="D9541" s="2">
        <f t="shared" si="448"/>
        <v>1</v>
      </c>
      <c r="E9541" s="2">
        <f>b*B9541-a*C9541+D9541</f>
        <v>149645407</v>
      </c>
      <c r="F9541"/>
    </row>
    <row r="9542" spans="1:6">
      <c r="A9542">
        <f t="shared" si="447"/>
        <v>9536</v>
      </c>
      <c r="B9542" s="2">
        <v>2</v>
      </c>
      <c r="C9542" s="2">
        <f t="shared" si="446"/>
        <v>4</v>
      </c>
      <c r="D9542" s="2">
        <f t="shared" si="448"/>
        <v>8</v>
      </c>
      <c r="E9542" s="2">
        <f>b*B9542-a*C9542+D9542</f>
        <v>299256212</v>
      </c>
      <c r="F9542"/>
    </row>
    <row r="9543" spans="1:6">
      <c r="A9543">
        <f t="shared" si="447"/>
        <v>9537</v>
      </c>
      <c r="B9543" s="2">
        <v>1</v>
      </c>
      <c r="C9543" s="2">
        <f t="shared" ref="C9543:C9606" si="449">B9543^2</f>
        <v>1</v>
      </c>
      <c r="D9543" s="2">
        <f t="shared" si="448"/>
        <v>1</v>
      </c>
      <c r="E9543" s="2">
        <f>b*B9543-a*C9543+D9543</f>
        <v>149645407</v>
      </c>
      <c r="F9543"/>
    </row>
    <row r="9544" spans="1:6">
      <c r="A9544">
        <f t="shared" ref="A9544:A9607" si="450">A9543+1</f>
        <v>9538</v>
      </c>
      <c r="B9544" s="2">
        <v>2</v>
      </c>
      <c r="C9544" s="2">
        <f t="shared" si="449"/>
        <v>4</v>
      </c>
      <c r="D9544" s="2">
        <f t="shared" si="448"/>
        <v>8</v>
      </c>
      <c r="E9544" s="2">
        <f>b*B9544-a*C9544+D9544</f>
        <v>299256212</v>
      </c>
      <c r="F9544"/>
    </row>
    <row r="9545" spans="1:6">
      <c r="A9545">
        <f t="shared" si="450"/>
        <v>9539</v>
      </c>
      <c r="B9545" s="2">
        <v>1</v>
      </c>
      <c r="C9545" s="2">
        <f t="shared" si="449"/>
        <v>1</v>
      </c>
      <c r="D9545" s="2">
        <f t="shared" si="448"/>
        <v>1</v>
      </c>
      <c r="E9545" s="2">
        <f>b*B9545-a*C9545+D9545</f>
        <v>149645407</v>
      </c>
      <c r="F9545"/>
    </row>
    <row r="9546" spans="1:6">
      <c r="A9546">
        <f t="shared" si="450"/>
        <v>9540</v>
      </c>
      <c r="B9546" s="2">
        <v>1</v>
      </c>
      <c r="C9546" s="2">
        <f t="shared" si="449"/>
        <v>1</v>
      </c>
      <c r="D9546" s="2">
        <f t="shared" si="448"/>
        <v>1</v>
      </c>
      <c r="E9546" s="2">
        <f>b*B9546-a*C9546+D9546</f>
        <v>149645407</v>
      </c>
      <c r="F9546"/>
    </row>
    <row r="9547" spans="1:6">
      <c r="A9547">
        <f t="shared" si="450"/>
        <v>9541</v>
      </c>
      <c r="B9547" s="2">
        <v>1</v>
      </c>
      <c r="C9547" s="2">
        <f t="shared" si="449"/>
        <v>1</v>
      </c>
      <c r="D9547" s="2">
        <f t="shared" si="448"/>
        <v>1</v>
      </c>
      <c r="E9547" s="2">
        <f>b*B9547-a*C9547+D9547</f>
        <v>149645407</v>
      </c>
      <c r="F9547"/>
    </row>
    <row r="9548" spans="1:6">
      <c r="A9548">
        <f t="shared" si="450"/>
        <v>9542</v>
      </c>
      <c r="B9548" s="2">
        <v>1</v>
      </c>
      <c r="C9548" s="2">
        <f t="shared" si="449"/>
        <v>1</v>
      </c>
      <c r="D9548" s="2">
        <f t="shared" si="448"/>
        <v>1</v>
      </c>
      <c r="E9548" s="2">
        <f>b*B9548-a*C9548+D9548</f>
        <v>149645407</v>
      </c>
      <c r="F9548"/>
    </row>
    <row r="9549" spans="1:6">
      <c r="A9549">
        <f t="shared" si="450"/>
        <v>9543</v>
      </c>
      <c r="B9549" s="2">
        <v>1</v>
      </c>
      <c r="C9549" s="2">
        <f t="shared" si="449"/>
        <v>1</v>
      </c>
      <c r="D9549" s="2">
        <f t="shared" si="448"/>
        <v>1</v>
      </c>
      <c r="E9549" s="2">
        <f>b*B9549-a*C9549+D9549</f>
        <v>149645407</v>
      </c>
      <c r="F9549"/>
    </row>
    <row r="9550" spans="1:6">
      <c r="A9550">
        <f t="shared" si="450"/>
        <v>9544</v>
      </c>
      <c r="B9550" s="2">
        <v>1</v>
      </c>
      <c r="C9550" s="2">
        <f t="shared" si="449"/>
        <v>1</v>
      </c>
      <c r="D9550" s="2">
        <f t="shared" si="448"/>
        <v>1</v>
      </c>
      <c r="E9550" s="2">
        <f>b*B9550-a*C9550+D9550</f>
        <v>149645407</v>
      </c>
      <c r="F9550"/>
    </row>
    <row r="9551" spans="1:6">
      <c r="A9551">
        <f t="shared" si="450"/>
        <v>9545</v>
      </c>
      <c r="B9551" s="2">
        <v>1</v>
      </c>
      <c r="C9551" s="2">
        <f t="shared" si="449"/>
        <v>1</v>
      </c>
      <c r="D9551" s="2">
        <f t="shared" si="448"/>
        <v>1</v>
      </c>
      <c r="E9551" s="2">
        <f>b*B9551-a*C9551+D9551</f>
        <v>149645407</v>
      </c>
      <c r="F9551"/>
    </row>
    <row r="9552" spans="1:6">
      <c r="A9552">
        <f t="shared" si="450"/>
        <v>9546</v>
      </c>
      <c r="B9552" s="2">
        <v>2</v>
      </c>
      <c r="C9552" s="2">
        <f t="shared" si="449"/>
        <v>4</v>
      </c>
      <c r="D9552" s="2">
        <f t="shared" si="448"/>
        <v>8</v>
      </c>
      <c r="E9552" s="2">
        <f>b*B9552-a*C9552+D9552</f>
        <v>299256212</v>
      </c>
      <c r="F9552"/>
    </row>
    <row r="9553" spans="1:6">
      <c r="A9553">
        <f t="shared" si="450"/>
        <v>9547</v>
      </c>
      <c r="B9553" s="2">
        <v>2</v>
      </c>
      <c r="C9553" s="2">
        <f t="shared" si="449"/>
        <v>4</v>
      </c>
      <c r="D9553" s="2">
        <f t="shared" si="448"/>
        <v>8</v>
      </c>
      <c r="E9553" s="2">
        <f>b*B9553-a*C9553+D9553</f>
        <v>299256212</v>
      </c>
      <c r="F9553"/>
    </row>
    <row r="9554" spans="1:6">
      <c r="A9554">
        <f t="shared" si="450"/>
        <v>9548</v>
      </c>
      <c r="B9554" s="2">
        <v>1</v>
      </c>
      <c r="C9554" s="2">
        <f t="shared" si="449"/>
        <v>1</v>
      </c>
      <c r="D9554" s="2">
        <f t="shared" si="448"/>
        <v>1</v>
      </c>
      <c r="E9554" s="2">
        <f>b*B9554-a*C9554+D9554</f>
        <v>149645407</v>
      </c>
      <c r="F9554"/>
    </row>
    <row r="9555" spans="1:6">
      <c r="A9555">
        <f t="shared" si="450"/>
        <v>9549</v>
      </c>
      <c r="B9555" s="2">
        <v>5</v>
      </c>
      <c r="C9555" s="2">
        <f t="shared" si="449"/>
        <v>25</v>
      </c>
      <c r="D9555" s="2">
        <f t="shared" si="448"/>
        <v>125</v>
      </c>
      <c r="E9555" s="2">
        <f>b*B9555-a*C9555+D9555</f>
        <v>747881075</v>
      </c>
      <c r="F9555"/>
    </row>
    <row r="9556" spans="1:6">
      <c r="A9556">
        <f t="shared" si="450"/>
        <v>9550</v>
      </c>
      <c r="B9556" s="2">
        <v>2</v>
      </c>
      <c r="C9556" s="2">
        <f t="shared" si="449"/>
        <v>4</v>
      </c>
      <c r="D9556" s="2">
        <f t="shared" si="448"/>
        <v>8</v>
      </c>
      <c r="E9556" s="2">
        <f>b*B9556-a*C9556+D9556</f>
        <v>299256212</v>
      </c>
      <c r="F9556"/>
    </row>
    <row r="9557" spans="1:6">
      <c r="A9557">
        <f t="shared" si="450"/>
        <v>9551</v>
      </c>
      <c r="B9557" s="2">
        <v>1</v>
      </c>
      <c r="C9557" s="2">
        <f t="shared" si="449"/>
        <v>1</v>
      </c>
      <c r="D9557" s="2">
        <f t="shared" si="448"/>
        <v>1</v>
      </c>
      <c r="E9557" s="2">
        <f>b*B9557-a*C9557+D9557</f>
        <v>149645407</v>
      </c>
      <c r="F9557"/>
    </row>
    <row r="9558" spans="1:6">
      <c r="A9558">
        <f t="shared" si="450"/>
        <v>9552</v>
      </c>
      <c r="B9558" s="2">
        <v>1</v>
      </c>
      <c r="C9558" s="2">
        <f t="shared" si="449"/>
        <v>1</v>
      </c>
      <c r="D9558" s="2">
        <f t="shared" si="448"/>
        <v>1</v>
      </c>
      <c r="E9558" s="2">
        <f>b*B9558-a*C9558+D9558</f>
        <v>149645407</v>
      </c>
      <c r="F9558"/>
    </row>
    <row r="9559" spans="1:6">
      <c r="A9559">
        <f t="shared" si="450"/>
        <v>9553</v>
      </c>
      <c r="B9559" s="2">
        <v>1</v>
      </c>
      <c r="C9559" s="2">
        <f t="shared" si="449"/>
        <v>1</v>
      </c>
      <c r="D9559" s="2">
        <f t="shared" si="448"/>
        <v>1</v>
      </c>
      <c r="E9559" s="2">
        <f>b*B9559-a*C9559+D9559</f>
        <v>149645407</v>
      </c>
      <c r="F9559"/>
    </row>
    <row r="9560" spans="1:6">
      <c r="A9560">
        <f t="shared" si="450"/>
        <v>9554</v>
      </c>
      <c r="B9560" s="2">
        <v>1</v>
      </c>
      <c r="C9560" s="2">
        <f t="shared" si="449"/>
        <v>1</v>
      </c>
      <c r="D9560" s="2">
        <f t="shared" si="448"/>
        <v>1</v>
      </c>
      <c r="E9560" s="2">
        <f>b*B9560-a*C9560+D9560</f>
        <v>149645407</v>
      </c>
      <c r="F9560"/>
    </row>
    <row r="9561" spans="1:6">
      <c r="A9561">
        <f t="shared" si="450"/>
        <v>9555</v>
      </c>
      <c r="B9561" s="2">
        <v>1</v>
      </c>
      <c r="C9561" s="2">
        <f t="shared" si="449"/>
        <v>1</v>
      </c>
      <c r="D9561" s="2">
        <f t="shared" si="448"/>
        <v>1</v>
      </c>
      <c r="E9561" s="2">
        <f>b*B9561-a*C9561+D9561</f>
        <v>149645407</v>
      </c>
      <c r="F9561"/>
    </row>
    <row r="9562" spans="1:6">
      <c r="A9562">
        <f t="shared" si="450"/>
        <v>9556</v>
      </c>
      <c r="B9562" s="2">
        <v>1</v>
      </c>
      <c r="C9562" s="2">
        <f t="shared" si="449"/>
        <v>1</v>
      </c>
      <c r="D9562" s="2">
        <f t="shared" si="448"/>
        <v>1</v>
      </c>
      <c r="E9562" s="2">
        <f>b*B9562-a*C9562+D9562</f>
        <v>149645407</v>
      </c>
      <c r="F9562"/>
    </row>
    <row r="9563" spans="1:6">
      <c r="A9563">
        <f t="shared" si="450"/>
        <v>9557</v>
      </c>
      <c r="B9563" s="2">
        <v>2</v>
      </c>
      <c r="C9563" s="2">
        <f t="shared" si="449"/>
        <v>4</v>
      </c>
      <c r="D9563" s="2">
        <f t="shared" si="448"/>
        <v>8</v>
      </c>
      <c r="E9563" s="2">
        <f>b*B9563-a*C9563+D9563</f>
        <v>299256212</v>
      </c>
      <c r="F9563"/>
    </row>
    <row r="9564" spans="1:6">
      <c r="A9564">
        <f t="shared" si="450"/>
        <v>9558</v>
      </c>
      <c r="B9564" s="2">
        <v>2</v>
      </c>
      <c r="C9564" s="2">
        <f t="shared" si="449"/>
        <v>4</v>
      </c>
      <c r="D9564" s="2">
        <f t="shared" si="448"/>
        <v>8</v>
      </c>
      <c r="E9564" s="2">
        <f>b*B9564-a*C9564+D9564</f>
        <v>299256212</v>
      </c>
      <c r="F9564"/>
    </row>
    <row r="9565" spans="1:6">
      <c r="A9565">
        <f t="shared" si="450"/>
        <v>9559</v>
      </c>
      <c r="B9565" s="2">
        <v>2</v>
      </c>
      <c r="C9565" s="2">
        <f t="shared" si="449"/>
        <v>4</v>
      </c>
      <c r="D9565" s="2">
        <f t="shared" si="448"/>
        <v>8</v>
      </c>
      <c r="E9565" s="2">
        <f>b*B9565-a*C9565+D9565</f>
        <v>299256212</v>
      </c>
      <c r="F9565"/>
    </row>
    <row r="9566" spans="1:6">
      <c r="A9566">
        <f t="shared" si="450"/>
        <v>9560</v>
      </c>
      <c r="B9566" s="2">
        <v>1</v>
      </c>
      <c r="C9566" s="2">
        <f t="shared" si="449"/>
        <v>1</v>
      </c>
      <c r="D9566" s="2">
        <f t="shared" si="448"/>
        <v>1</v>
      </c>
      <c r="E9566" s="2">
        <f>b*B9566-a*C9566+D9566</f>
        <v>149645407</v>
      </c>
      <c r="F9566"/>
    </row>
    <row r="9567" spans="1:6">
      <c r="A9567">
        <f t="shared" si="450"/>
        <v>9561</v>
      </c>
      <c r="B9567" s="2">
        <v>2</v>
      </c>
      <c r="C9567" s="2">
        <f t="shared" si="449"/>
        <v>4</v>
      </c>
      <c r="D9567" s="2">
        <f t="shared" si="448"/>
        <v>8</v>
      </c>
      <c r="E9567" s="2">
        <f>b*B9567-a*C9567+D9567</f>
        <v>299256212</v>
      </c>
      <c r="F9567"/>
    </row>
    <row r="9568" spans="1:6">
      <c r="A9568">
        <f t="shared" si="450"/>
        <v>9562</v>
      </c>
      <c r="B9568" s="2">
        <v>4</v>
      </c>
      <c r="C9568" s="2">
        <f t="shared" si="449"/>
        <v>16</v>
      </c>
      <c r="D9568" s="2">
        <f t="shared" si="448"/>
        <v>64</v>
      </c>
      <c r="E9568" s="2">
        <f>b*B9568-a*C9568+D9568</f>
        <v>598374040</v>
      </c>
      <c r="F9568"/>
    </row>
    <row r="9569" spans="1:6">
      <c r="A9569">
        <f t="shared" si="450"/>
        <v>9563</v>
      </c>
      <c r="B9569" s="2">
        <v>1</v>
      </c>
      <c r="C9569" s="2">
        <f t="shared" si="449"/>
        <v>1</v>
      </c>
      <c r="D9569" s="2">
        <f t="shared" si="448"/>
        <v>1</v>
      </c>
      <c r="E9569" s="2">
        <f>b*B9569-a*C9569+D9569</f>
        <v>149645407</v>
      </c>
      <c r="F9569"/>
    </row>
    <row r="9570" spans="1:6">
      <c r="A9570">
        <f t="shared" si="450"/>
        <v>9564</v>
      </c>
      <c r="B9570" s="2">
        <v>1</v>
      </c>
      <c r="C9570" s="2">
        <f t="shared" si="449"/>
        <v>1</v>
      </c>
      <c r="D9570" s="2">
        <f t="shared" si="448"/>
        <v>1</v>
      </c>
      <c r="E9570" s="2">
        <f>b*B9570-a*C9570+D9570</f>
        <v>149645407</v>
      </c>
      <c r="F9570"/>
    </row>
    <row r="9571" spans="1:6">
      <c r="A9571">
        <f t="shared" si="450"/>
        <v>9565</v>
      </c>
      <c r="B9571" s="2">
        <v>1</v>
      </c>
      <c r="C9571" s="2">
        <f t="shared" si="449"/>
        <v>1</v>
      </c>
      <c r="D9571" s="2">
        <f t="shared" si="448"/>
        <v>1</v>
      </c>
      <c r="E9571" s="2">
        <f>b*B9571-a*C9571+D9571</f>
        <v>149645407</v>
      </c>
      <c r="F9571"/>
    </row>
    <row r="9572" spans="1:6">
      <c r="A9572">
        <f t="shared" si="450"/>
        <v>9566</v>
      </c>
      <c r="B9572" s="2">
        <v>1</v>
      </c>
      <c r="C9572" s="2">
        <f t="shared" si="449"/>
        <v>1</v>
      </c>
      <c r="D9572" s="2">
        <f t="shared" si="448"/>
        <v>1</v>
      </c>
      <c r="E9572" s="2">
        <f>b*B9572-a*C9572+D9572</f>
        <v>149645407</v>
      </c>
      <c r="F9572"/>
    </row>
    <row r="9573" spans="1:6">
      <c r="A9573">
        <f t="shared" si="450"/>
        <v>9567</v>
      </c>
      <c r="B9573" s="2">
        <v>2</v>
      </c>
      <c r="C9573" s="2">
        <f t="shared" si="449"/>
        <v>4</v>
      </c>
      <c r="D9573" s="2">
        <f t="shared" si="448"/>
        <v>8</v>
      </c>
      <c r="E9573" s="2">
        <f>b*B9573-a*C9573+D9573</f>
        <v>299256212</v>
      </c>
      <c r="F9573"/>
    </row>
    <row r="9574" spans="1:6">
      <c r="A9574">
        <f t="shared" si="450"/>
        <v>9568</v>
      </c>
      <c r="B9574" s="2">
        <v>1</v>
      </c>
      <c r="C9574" s="2">
        <f t="shared" si="449"/>
        <v>1</v>
      </c>
      <c r="D9574" s="2">
        <f t="shared" si="448"/>
        <v>1</v>
      </c>
      <c r="E9574" s="2">
        <f>b*B9574-a*C9574+D9574</f>
        <v>149645407</v>
      </c>
      <c r="F9574"/>
    </row>
    <row r="9575" spans="1:6">
      <c r="A9575">
        <f t="shared" si="450"/>
        <v>9569</v>
      </c>
      <c r="B9575" s="2">
        <v>1</v>
      </c>
      <c r="C9575" s="2">
        <f t="shared" si="449"/>
        <v>1</v>
      </c>
      <c r="D9575" s="2">
        <f t="shared" si="448"/>
        <v>1</v>
      </c>
      <c r="E9575" s="2">
        <f>b*B9575-a*C9575+D9575</f>
        <v>149645407</v>
      </c>
      <c r="F9575"/>
    </row>
    <row r="9576" spans="1:6">
      <c r="A9576">
        <f t="shared" si="450"/>
        <v>9570</v>
      </c>
      <c r="B9576" s="2">
        <v>1</v>
      </c>
      <c r="C9576" s="2">
        <f t="shared" si="449"/>
        <v>1</v>
      </c>
      <c r="D9576" s="2">
        <f t="shared" si="448"/>
        <v>1</v>
      </c>
      <c r="E9576" s="2">
        <f>b*B9576-a*C9576+D9576</f>
        <v>149645407</v>
      </c>
      <c r="F9576"/>
    </row>
    <row r="9577" spans="1:6">
      <c r="A9577">
        <f t="shared" si="450"/>
        <v>9571</v>
      </c>
      <c r="B9577" s="2">
        <v>2</v>
      </c>
      <c r="C9577" s="2">
        <f t="shared" si="449"/>
        <v>4</v>
      </c>
      <c r="D9577" s="2">
        <f t="shared" si="448"/>
        <v>8</v>
      </c>
      <c r="E9577" s="2">
        <f>b*B9577-a*C9577+D9577</f>
        <v>299256212</v>
      </c>
      <c r="F9577"/>
    </row>
    <row r="9578" spans="1:6">
      <c r="A9578">
        <f t="shared" si="450"/>
        <v>9572</v>
      </c>
      <c r="B9578" s="2">
        <v>1</v>
      </c>
      <c r="C9578" s="2">
        <f t="shared" si="449"/>
        <v>1</v>
      </c>
      <c r="D9578" s="2">
        <f t="shared" si="448"/>
        <v>1</v>
      </c>
      <c r="E9578" s="2">
        <f>b*B9578-a*C9578+D9578</f>
        <v>149645407</v>
      </c>
      <c r="F9578"/>
    </row>
    <row r="9579" spans="1:6">
      <c r="A9579">
        <f t="shared" si="450"/>
        <v>9573</v>
      </c>
      <c r="B9579" s="2">
        <v>5</v>
      </c>
      <c r="C9579" s="2">
        <f t="shared" si="449"/>
        <v>25</v>
      </c>
      <c r="D9579" s="2">
        <f t="shared" si="448"/>
        <v>125</v>
      </c>
      <c r="E9579" s="2">
        <f>b*B9579-a*C9579+D9579</f>
        <v>747881075</v>
      </c>
      <c r="F9579"/>
    </row>
    <row r="9580" spans="1:6">
      <c r="A9580">
        <f t="shared" si="450"/>
        <v>9574</v>
      </c>
      <c r="B9580" s="2">
        <v>1</v>
      </c>
      <c r="C9580" s="2">
        <f t="shared" si="449"/>
        <v>1</v>
      </c>
      <c r="D9580" s="2">
        <f t="shared" si="448"/>
        <v>1</v>
      </c>
      <c r="E9580" s="2">
        <f>b*B9580-a*C9580+D9580</f>
        <v>149645407</v>
      </c>
      <c r="F9580"/>
    </row>
    <row r="9581" spans="1:6">
      <c r="A9581">
        <f t="shared" si="450"/>
        <v>9575</v>
      </c>
      <c r="B9581" s="2">
        <v>1</v>
      </c>
      <c r="C9581" s="2">
        <f t="shared" si="449"/>
        <v>1</v>
      </c>
      <c r="D9581" s="2">
        <f t="shared" si="448"/>
        <v>1</v>
      </c>
      <c r="E9581" s="2">
        <f>b*B9581-a*C9581+D9581</f>
        <v>149645407</v>
      </c>
      <c r="F9581"/>
    </row>
    <row r="9582" spans="1:6">
      <c r="A9582">
        <f t="shared" si="450"/>
        <v>9576</v>
      </c>
      <c r="B9582" s="2">
        <v>1</v>
      </c>
      <c r="C9582" s="2">
        <f t="shared" si="449"/>
        <v>1</v>
      </c>
      <c r="D9582" s="2">
        <f t="shared" ref="D9582:D9645" si="451">B9582^3</f>
        <v>1</v>
      </c>
      <c r="E9582" s="2">
        <f>b*B9582-a*C9582+D9582</f>
        <v>149645407</v>
      </c>
      <c r="F9582"/>
    </row>
    <row r="9583" spans="1:6">
      <c r="A9583">
        <f t="shared" si="450"/>
        <v>9577</v>
      </c>
      <c r="B9583" s="2">
        <v>1</v>
      </c>
      <c r="C9583" s="2">
        <f t="shared" si="449"/>
        <v>1</v>
      </c>
      <c r="D9583" s="2">
        <f t="shared" si="451"/>
        <v>1</v>
      </c>
      <c r="E9583" s="2">
        <f>b*B9583-a*C9583+D9583</f>
        <v>149645407</v>
      </c>
      <c r="F9583"/>
    </row>
    <row r="9584" spans="1:6">
      <c r="A9584">
        <f t="shared" si="450"/>
        <v>9578</v>
      </c>
      <c r="B9584" s="2">
        <v>2</v>
      </c>
      <c r="C9584" s="2">
        <f t="shared" si="449"/>
        <v>4</v>
      </c>
      <c r="D9584" s="2">
        <f t="shared" si="451"/>
        <v>8</v>
      </c>
      <c r="E9584" s="2">
        <f>b*B9584-a*C9584+D9584</f>
        <v>299256212</v>
      </c>
      <c r="F9584"/>
    </row>
    <row r="9585" spans="1:6">
      <c r="A9585">
        <f t="shared" si="450"/>
        <v>9579</v>
      </c>
      <c r="B9585" s="2">
        <v>1</v>
      </c>
      <c r="C9585" s="2">
        <f t="shared" si="449"/>
        <v>1</v>
      </c>
      <c r="D9585" s="2">
        <f t="shared" si="451"/>
        <v>1</v>
      </c>
      <c r="E9585" s="2">
        <f>b*B9585-a*C9585+D9585</f>
        <v>149645407</v>
      </c>
      <c r="F9585"/>
    </row>
    <row r="9586" spans="1:6">
      <c r="A9586">
        <f t="shared" si="450"/>
        <v>9580</v>
      </c>
      <c r="B9586" s="2">
        <v>1</v>
      </c>
      <c r="C9586" s="2">
        <f t="shared" si="449"/>
        <v>1</v>
      </c>
      <c r="D9586" s="2">
        <f t="shared" si="451"/>
        <v>1</v>
      </c>
      <c r="E9586" s="2">
        <f>b*B9586-a*C9586+D9586</f>
        <v>149645407</v>
      </c>
      <c r="F9586"/>
    </row>
    <row r="9587" spans="1:6">
      <c r="A9587">
        <f t="shared" si="450"/>
        <v>9581</v>
      </c>
      <c r="B9587" s="2">
        <v>1</v>
      </c>
      <c r="C9587" s="2">
        <f t="shared" si="449"/>
        <v>1</v>
      </c>
      <c r="D9587" s="2">
        <f t="shared" si="451"/>
        <v>1</v>
      </c>
      <c r="E9587" s="2">
        <f>b*B9587-a*C9587+D9587</f>
        <v>149645407</v>
      </c>
      <c r="F9587"/>
    </row>
    <row r="9588" spans="1:6">
      <c r="A9588">
        <f t="shared" si="450"/>
        <v>9582</v>
      </c>
      <c r="B9588" s="2">
        <v>1</v>
      </c>
      <c r="C9588" s="2">
        <f t="shared" si="449"/>
        <v>1</v>
      </c>
      <c r="D9588" s="2">
        <f t="shared" si="451"/>
        <v>1</v>
      </c>
      <c r="E9588" s="2">
        <f>b*B9588-a*C9588+D9588</f>
        <v>149645407</v>
      </c>
      <c r="F9588"/>
    </row>
    <row r="9589" spans="1:6">
      <c r="A9589">
        <f t="shared" si="450"/>
        <v>9583</v>
      </c>
      <c r="B9589" s="2">
        <v>1</v>
      </c>
      <c r="C9589" s="2">
        <f t="shared" si="449"/>
        <v>1</v>
      </c>
      <c r="D9589" s="2">
        <f t="shared" si="451"/>
        <v>1</v>
      </c>
      <c r="E9589" s="2">
        <f>b*B9589-a*C9589+D9589</f>
        <v>149645407</v>
      </c>
      <c r="F9589"/>
    </row>
    <row r="9590" spans="1:6">
      <c r="A9590">
        <f t="shared" si="450"/>
        <v>9584</v>
      </c>
      <c r="B9590" s="2">
        <v>1</v>
      </c>
      <c r="C9590" s="2">
        <f t="shared" si="449"/>
        <v>1</v>
      </c>
      <c r="D9590" s="2">
        <f t="shared" si="451"/>
        <v>1</v>
      </c>
      <c r="E9590" s="2">
        <f>b*B9590-a*C9590+D9590</f>
        <v>149645407</v>
      </c>
      <c r="F9590"/>
    </row>
    <row r="9591" spans="1:6">
      <c r="A9591">
        <f t="shared" si="450"/>
        <v>9585</v>
      </c>
      <c r="B9591" s="2">
        <v>1</v>
      </c>
      <c r="C9591" s="2">
        <f t="shared" si="449"/>
        <v>1</v>
      </c>
      <c r="D9591" s="2">
        <f t="shared" si="451"/>
        <v>1</v>
      </c>
      <c r="E9591" s="2">
        <f>b*B9591-a*C9591+D9591</f>
        <v>149645407</v>
      </c>
      <c r="F9591"/>
    </row>
    <row r="9592" spans="1:6">
      <c r="A9592">
        <f t="shared" si="450"/>
        <v>9586</v>
      </c>
      <c r="B9592" s="2">
        <v>1</v>
      </c>
      <c r="C9592" s="2">
        <f t="shared" si="449"/>
        <v>1</v>
      </c>
      <c r="D9592" s="2">
        <f t="shared" si="451"/>
        <v>1</v>
      </c>
      <c r="E9592" s="2">
        <f>b*B9592-a*C9592+D9592</f>
        <v>149645407</v>
      </c>
      <c r="F9592"/>
    </row>
    <row r="9593" spans="1:6">
      <c r="A9593">
        <f t="shared" si="450"/>
        <v>9587</v>
      </c>
      <c r="B9593" s="2">
        <v>1</v>
      </c>
      <c r="C9593" s="2">
        <f t="shared" si="449"/>
        <v>1</v>
      </c>
      <c r="D9593" s="2">
        <f t="shared" si="451"/>
        <v>1</v>
      </c>
      <c r="E9593" s="2">
        <f>b*B9593-a*C9593+D9593</f>
        <v>149645407</v>
      </c>
      <c r="F9593"/>
    </row>
    <row r="9594" spans="1:6">
      <c r="A9594">
        <f t="shared" si="450"/>
        <v>9588</v>
      </c>
      <c r="B9594" s="2">
        <v>1</v>
      </c>
      <c r="C9594" s="2">
        <f t="shared" si="449"/>
        <v>1</v>
      </c>
      <c r="D9594" s="2">
        <f t="shared" si="451"/>
        <v>1</v>
      </c>
      <c r="E9594" s="2">
        <f>b*B9594-a*C9594+D9594</f>
        <v>149645407</v>
      </c>
      <c r="F9594"/>
    </row>
    <row r="9595" spans="1:6">
      <c r="A9595">
        <f t="shared" si="450"/>
        <v>9589</v>
      </c>
      <c r="B9595" s="2">
        <v>1</v>
      </c>
      <c r="C9595" s="2">
        <f t="shared" si="449"/>
        <v>1</v>
      </c>
      <c r="D9595" s="2">
        <f t="shared" si="451"/>
        <v>1</v>
      </c>
      <c r="E9595" s="2">
        <f>b*B9595-a*C9595+D9595</f>
        <v>149645407</v>
      </c>
      <c r="F9595"/>
    </row>
    <row r="9596" spans="1:6">
      <c r="A9596">
        <f t="shared" si="450"/>
        <v>9590</v>
      </c>
      <c r="B9596" s="2">
        <v>1</v>
      </c>
      <c r="C9596" s="2">
        <f t="shared" si="449"/>
        <v>1</v>
      </c>
      <c r="D9596" s="2">
        <f t="shared" si="451"/>
        <v>1</v>
      </c>
      <c r="E9596" s="2">
        <f>b*B9596-a*C9596+D9596</f>
        <v>149645407</v>
      </c>
      <c r="F9596"/>
    </row>
    <row r="9597" spans="1:6">
      <c r="A9597">
        <f t="shared" si="450"/>
        <v>9591</v>
      </c>
      <c r="B9597" s="2">
        <v>1</v>
      </c>
      <c r="C9597" s="2">
        <f t="shared" si="449"/>
        <v>1</v>
      </c>
      <c r="D9597" s="2">
        <f t="shared" si="451"/>
        <v>1</v>
      </c>
      <c r="E9597" s="2">
        <f>b*B9597-a*C9597+D9597</f>
        <v>149645407</v>
      </c>
      <c r="F9597"/>
    </row>
    <row r="9598" spans="1:6">
      <c r="A9598">
        <f t="shared" si="450"/>
        <v>9592</v>
      </c>
      <c r="B9598" s="2">
        <v>2</v>
      </c>
      <c r="C9598" s="2">
        <f t="shared" si="449"/>
        <v>4</v>
      </c>
      <c r="D9598" s="2">
        <f t="shared" si="451"/>
        <v>8</v>
      </c>
      <c r="E9598" s="2">
        <f>b*B9598-a*C9598+D9598</f>
        <v>299256212</v>
      </c>
      <c r="F9598"/>
    </row>
    <row r="9599" spans="1:6">
      <c r="A9599">
        <f t="shared" si="450"/>
        <v>9593</v>
      </c>
      <c r="B9599" s="2">
        <v>2</v>
      </c>
      <c r="C9599" s="2">
        <f t="shared" si="449"/>
        <v>4</v>
      </c>
      <c r="D9599" s="2">
        <f t="shared" si="451"/>
        <v>8</v>
      </c>
      <c r="E9599" s="2">
        <f>b*B9599-a*C9599+D9599</f>
        <v>299256212</v>
      </c>
      <c r="F9599"/>
    </row>
    <row r="9600" spans="1:6">
      <c r="A9600">
        <f t="shared" si="450"/>
        <v>9594</v>
      </c>
      <c r="B9600" s="2">
        <v>1</v>
      </c>
      <c r="C9600" s="2">
        <f t="shared" si="449"/>
        <v>1</v>
      </c>
      <c r="D9600" s="2">
        <f t="shared" si="451"/>
        <v>1</v>
      </c>
      <c r="E9600" s="2">
        <f>b*B9600-a*C9600+D9600</f>
        <v>149645407</v>
      </c>
      <c r="F9600"/>
    </row>
    <row r="9601" spans="1:6">
      <c r="A9601">
        <f t="shared" si="450"/>
        <v>9595</v>
      </c>
      <c r="B9601" s="2">
        <v>3</v>
      </c>
      <c r="C9601" s="2">
        <f t="shared" si="449"/>
        <v>9</v>
      </c>
      <c r="D9601" s="2">
        <f t="shared" si="451"/>
        <v>27</v>
      </c>
      <c r="E9601" s="2">
        <f>b*B9601-a*C9601+D9601</f>
        <v>448832421</v>
      </c>
      <c r="F9601"/>
    </row>
    <row r="9602" spans="1:6">
      <c r="A9602">
        <f t="shared" si="450"/>
        <v>9596</v>
      </c>
      <c r="B9602" s="2">
        <v>1</v>
      </c>
      <c r="C9602" s="2">
        <f t="shared" si="449"/>
        <v>1</v>
      </c>
      <c r="D9602" s="2">
        <f t="shared" si="451"/>
        <v>1</v>
      </c>
      <c r="E9602" s="2">
        <f>b*B9602-a*C9602+D9602</f>
        <v>149645407</v>
      </c>
      <c r="F9602"/>
    </row>
    <row r="9603" spans="1:6">
      <c r="A9603">
        <f t="shared" si="450"/>
        <v>9597</v>
      </c>
      <c r="B9603" s="2">
        <v>1</v>
      </c>
      <c r="C9603" s="2">
        <f t="shared" si="449"/>
        <v>1</v>
      </c>
      <c r="D9603" s="2">
        <f t="shared" si="451"/>
        <v>1</v>
      </c>
      <c r="E9603" s="2">
        <f>b*B9603-a*C9603+D9603</f>
        <v>149645407</v>
      </c>
      <c r="F9603"/>
    </row>
    <row r="9604" spans="1:6">
      <c r="A9604">
        <f t="shared" si="450"/>
        <v>9598</v>
      </c>
      <c r="B9604" s="2">
        <v>1</v>
      </c>
      <c r="C9604" s="2">
        <f t="shared" si="449"/>
        <v>1</v>
      </c>
      <c r="D9604" s="2">
        <f t="shared" si="451"/>
        <v>1</v>
      </c>
      <c r="E9604" s="2">
        <f>b*B9604-a*C9604+D9604</f>
        <v>149645407</v>
      </c>
      <c r="F9604"/>
    </row>
    <row r="9605" spans="1:6">
      <c r="A9605">
        <f t="shared" si="450"/>
        <v>9599</v>
      </c>
      <c r="B9605" s="2">
        <v>1</v>
      </c>
      <c r="C9605" s="2">
        <f t="shared" si="449"/>
        <v>1</v>
      </c>
      <c r="D9605" s="2">
        <f t="shared" si="451"/>
        <v>1</v>
      </c>
      <c r="E9605" s="2">
        <f>b*B9605-a*C9605+D9605</f>
        <v>149645407</v>
      </c>
      <c r="F9605"/>
    </row>
    <row r="9606" spans="1:6">
      <c r="A9606">
        <f t="shared" si="450"/>
        <v>9600</v>
      </c>
      <c r="B9606" s="2">
        <v>1</v>
      </c>
      <c r="C9606" s="2">
        <f t="shared" si="449"/>
        <v>1</v>
      </c>
      <c r="D9606" s="2">
        <f t="shared" si="451"/>
        <v>1</v>
      </c>
      <c r="E9606" s="2">
        <f>b*B9606-a*C9606+D9606</f>
        <v>149645407</v>
      </c>
      <c r="F9606"/>
    </row>
    <row r="9607" spans="1:6">
      <c r="A9607">
        <f t="shared" si="450"/>
        <v>9601</v>
      </c>
      <c r="B9607" s="2">
        <v>1</v>
      </c>
      <c r="C9607" s="2">
        <f t="shared" ref="C9607:C9670" si="452">B9607^2</f>
        <v>1</v>
      </c>
      <c r="D9607" s="2">
        <f t="shared" si="451"/>
        <v>1</v>
      </c>
      <c r="E9607" s="2">
        <f>b*B9607-a*C9607+D9607</f>
        <v>149645407</v>
      </c>
      <c r="F9607"/>
    </row>
    <row r="9608" spans="1:6">
      <c r="A9608">
        <f t="shared" ref="A9608:A9671" si="453">A9607+1</f>
        <v>9602</v>
      </c>
      <c r="B9608" s="2">
        <v>1</v>
      </c>
      <c r="C9608" s="2">
        <f t="shared" si="452"/>
        <v>1</v>
      </c>
      <c r="D9608" s="2">
        <f t="shared" si="451"/>
        <v>1</v>
      </c>
      <c r="E9608" s="2">
        <f>b*B9608-a*C9608+D9608</f>
        <v>149645407</v>
      </c>
      <c r="F9608"/>
    </row>
    <row r="9609" spans="1:6">
      <c r="A9609">
        <f t="shared" si="453"/>
        <v>9603</v>
      </c>
      <c r="B9609" s="2">
        <v>1</v>
      </c>
      <c r="C9609" s="2">
        <f t="shared" si="452"/>
        <v>1</v>
      </c>
      <c r="D9609" s="2">
        <f t="shared" si="451"/>
        <v>1</v>
      </c>
      <c r="E9609" s="2">
        <f>b*B9609-a*C9609+D9609</f>
        <v>149645407</v>
      </c>
      <c r="F9609"/>
    </row>
    <row r="9610" spans="1:6">
      <c r="A9610">
        <f t="shared" si="453"/>
        <v>9604</v>
      </c>
      <c r="B9610" s="2">
        <v>1</v>
      </c>
      <c r="C9610" s="2">
        <f t="shared" si="452"/>
        <v>1</v>
      </c>
      <c r="D9610" s="2">
        <f t="shared" si="451"/>
        <v>1</v>
      </c>
      <c r="E9610" s="2">
        <f>b*B9610-a*C9610+D9610</f>
        <v>149645407</v>
      </c>
      <c r="F9610"/>
    </row>
    <row r="9611" spans="1:6">
      <c r="A9611">
        <f t="shared" si="453"/>
        <v>9605</v>
      </c>
      <c r="B9611" s="2">
        <v>5</v>
      </c>
      <c r="C9611" s="2">
        <f t="shared" si="452"/>
        <v>25</v>
      </c>
      <c r="D9611" s="2">
        <f t="shared" si="451"/>
        <v>125</v>
      </c>
      <c r="E9611" s="2">
        <f>b*B9611-a*C9611+D9611</f>
        <v>747881075</v>
      </c>
      <c r="F9611"/>
    </row>
    <row r="9612" spans="1:6">
      <c r="A9612">
        <f t="shared" si="453"/>
        <v>9606</v>
      </c>
      <c r="B9612" s="2">
        <v>1</v>
      </c>
      <c r="C9612" s="2">
        <f t="shared" si="452"/>
        <v>1</v>
      </c>
      <c r="D9612" s="2">
        <f t="shared" si="451"/>
        <v>1</v>
      </c>
      <c r="E9612" s="2">
        <f>b*B9612-a*C9612+D9612</f>
        <v>149645407</v>
      </c>
      <c r="F9612"/>
    </row>
    <row r="9613" spans="1:6">
      <c r="A9613">
        <f t="shared" si="453"/>
        <v>9607</v>
      </c>
      <c r="B9613" s="2">
        <v>1</v>
      </c>
      <c r="C9613" s="2">
        <f t="shared" si="452"/>
        <v>1</v>
      </c>
      <c r="D9613" s="2">
        <f t="shared" si="451"/>
        <v>1</v>
      </c>
      <c r="E9613" s="2">
        <f>b*B9613-a*C9613+D9613</f>
        <v>149645407</v>
      </c>
      <c r="F9613"/>
    </row>
    <row r="9614" spans="1:6">
      <c r="A9614">
        <f t="shared" si="453"/>
        <v>9608</v>
      </c>
      <c r="B9614" s="2">
        <v>1</v>
      </c>
      <c r="C9614" s="2">
        <f t="shared" si="452"/>
        <v>1</v>
      </c>
      <c r="D9614" s="2">
        <f t="shared" si="451"/>
        <v>1</v>
      </c>
      <c r="E9614" s="2">
        <f>b*B9614-a*C9614+D9614</f>
        <v>149645407</v>
      </c>
      <c r="F9614"/>
    </row>
    <row r="9615" spans="1:6">
      <c r="A9615">
        <f t="shared" si="453"/>
        <v>9609</v>
      </c>
      <c r="B9615" s="2">
        <v>1</v>
      </c>
      <c r="C9615" s="2">
        <f t="shared" si="452"/>
        <v>1</v>
      </c>
      <c r="D9615" s="2">
        <f t="shared" si="451"/>
        <v>1</v>
      </c>
      <c r="E9615" s="2">
        <f>b*B9615-a*C9615+D9615</f>
        <v>149645407</v>
      </c>
      <c r="F9615"/>
    </row>
    <row r="9616" spans="1:6">
      <c r="A9616">
        <f t="shared" si="453"/>
        <v>9610</v>
      </c>
      <c r="B9616" s="2">
        <v>1</v>
      </c>
      <c r="C9616" s="2">
        <f t="shared" si="452"/>
        <v>1</v>
      </c>
      <c r="D9616" s="2">
        <f t="shared" si="451"/>
        <v>1</v>
      </c>
      <c r="E9616" s="2">
        <f>b*B9616-a*C9616+D9616</f>
        <v>149645407</v>
      </c>
      <c r="F9616"/>
    </row>
    <row r="9617" spans="1:6">
      <c r="A9617">
        <f t="shared" si="453"/>
        <v>9611</v>
      </c>
      <c r="B9617" s="2">
        <v>1</v>
      </c>
      <c r="C9617" s="2">
        <f t="shared" si="452"/>
        <v>1</v>
      </c>
      <c r="D9617" s="2">
        <f t="shared" si="451"/>
        <v>1</v>
      </c>
      <c r="E9617" s="2">
        <f>b*B9617-a*C9617+D9617</f>
        <v>149645407</v>
      </c>
      <c r="F9617"/>
    </row>
    <row r="9618" spans="1:6">
      <c r="A9618">
        <f t="shared" si="453"/>
        <v>9612</v>
      </c>
      <c r="B9618" s="2">
        <v>1</v>
      </c>
      <c r="C9618" s="2">
        <f t="shared" si="452"/>
        <v>1</v>
      </c>
      <c r="D9618" s="2">
        <f t="shared" si="451"/>
        <v>1</v>
      </c>
      <c r="E9618" s="2">
        <f>b*B9618-a*C9618+D9618</f>
        <v>149645407</v>
      </c>
      <c r="F9618"/>
    </row>
    <row r="9619" spans="1:6">
      <c r="A9619">
        <f t="shared" si="453"/>
        <v>9613</v>
      </c>
      <c r="B9619" s="2">
        <v>1</v>
      </c>
      <c r="C9619" s="2">
        <f t="shared" si="452"/>
        <v>1</v>
      </c>
      <c r="D9619" s="2">
        <f t="shared" si="451"/>
        <v>1</v>
      </c>
      <c r="E9619" s="2">
        <f>b*B9619-a*C9619+D9619</f>
        <v>149645407</v>
      </c>
      <c r="F9619"/>
    </row>
    <row r="9620" spans="1:6">
      <c r="A9620">
        <f t="shared" si="453"/>
        <v>9614</v>
      </c>
      <c r="B9620" s="2">
        <v>2</v>
      </c>
      <c r="C9620" s="2">
        <f t="shared" si="452"/>
        <v>4</v>
      </c>
      <c r="D9620" s="2">
        <f t="shared" si="451"/>
        <v>8</v>
      </c>
      <c r="E9620" s="2">
        <f>b*B9620-a*C9620+D9620</f>
        <v>299256212</v>
      </c>
      <c r="F9620"/>
    </row>
    <row r="9621" spans="1:6">
      <c r="A9621">
        <f t="shared" si="453"/>
        <v>9615</v>
      </c>
      <c r="B9621" s="2">
        <v>2</v>
      </c>
      <c r="C9621" s="2">
        <f t="shared" si="452"/>
        <v>4</v>
      </c>
      <c r="D9621" s="2">
        <f t="shared" si="451"/>
        <v>8</v>
      </c>
      <c r="E9621" s="2">
        <f>b*B9621-a*C9621+D9621</f>
        <v>299256212</v>
      </c>
      <c r="F9621"/>
    </row>
    <row r="9622" spans="1:6">
      <c r="A9622">
        <f t="shared" si="453"/>
        <v>9616</v>
      </c>
      <c r="B9622" s="2">
        <v>2</v>
      </c>
      <c r="C9622" s="2">
        <f t="shared" si="452"/>
        <v>4</v>
      </c>
      <c r="D9622" s="2">
        <f t="shared" si="451"/>
        <v>8</v>
      </c>
      <c r="E9622" s="2">
        <f>b*B9622-a*C9622+D9622</f>
        <v>299256212</v>
      </c>
      <c r="F9622"/>
    </row>
    <row r="9623" spans="1:6">
      <c r="A9623">
        <f t="shared" si="453"/>
        <v>9617</v>
      </c>
      <c r="B9623" s="2">
        <v>3</v>
      </c>
      <c r="C9623" s="2">
        <f t="shared" si="452"/>
        <v>9</v>
      </c>
      <c r="D9623" s="2">
        <f t="shared" si="451"/>
        <v>27</v>
      </c>
      <c r="E9623" s="2">
        <f>b*B9623-a*C9623+D9623</f>
        <v>448832421</v>
      </c>
      <c r="F9623"/>
    </row>
    <row r="9624" spans="1:6">
      <c r="A9624">
        <f t="shared" si="453"/>
        <v>9618</v>
      </c>
      <c r="B9624" s="2">
        <v>2</v>
      </c>
      <c r="C9624" s="2">
        <f t="shared" si="452"/>
        <v>4</v>
      </c>
      <c r="D9624" s="2">
        <f t="shared" si="451"/>
        <v>8</v>
      </c>
      <c r="E9624" s="2">
        <f>b*B9624-a*C9624+D9624</f>
        <v>299256212</v>
      </c>
      <c r="F9624"/>
    </row>
    <row r="9625" spans="1:6">
      <c r="A9625">
        <f t="shared" si="453"/>
        <v>9619</v>
      </c>
      <c r="B9625" s="2">
        <v>1</v>
      </c>
      <c r="C9625" s="2">
        <f t="shared" si="452"/>
        <v>1</v>
      </c>
      <c r="D9625" s="2">
        <f t="shared" si="451"/>
        <v>1</v>
      </c>
      <c r="E9625" s="2">
        <f>b*B9625-a*C9625+D9625</f>
        <v>149645407</v>
      </c>
      <c r="F9625"/>
    </row>
    <row r="9626" spans="1:6">
      <c r="A9626">
        <f t="shared" si="453"/>
        <v>9620</v>
      </c>
      <c r="B9626" s="2">
        <v>1</v>
      </c>
      <c r="C9626" s="2">
        <f t="shared" si="452"/>
        <v>1</v>
      </c>
      <c r="D9626" s="2">
        <f t="shared" si="451"/>
        <v>1</v>
      </c>
      <c r="E9626" s="2">
        <f>b*B9626-a*C9626+D9626</f>
        <v>149645407</v>
      </c>
      <c r="F9626"/>
    </row>
    <row r="9627" spans="1:6">
      <c r="A9627">
        <f t="shared" si="453"/>
        <v>9621</v>
      </c>
      <c r="B9627" s="2">
        <v>1</v>
      </c>
      <c r="C9627" s="2">
        <f t="shared" si="452"/>
        <v>1</v>
      </c>
      <c r="D9627" s="2">
        <f t="shared" si="451"/>
        <v>1</v>
      </c>
      <c r="E9627" s="2">
        <f>b*B9627-a*C9627+D9627</f>
        <v>149645407</v>
      </c>
      <c r="F9627"/>
    </row>
    <row r="9628" spans="1:6">
      <c r="A9628">
        <f t="shared" si="453"/>
        <v>9622</v>
      </c>
      <c r="B9628" s="2">
        <v>1</v>
      </c>
      <c r="C9628" s="2">
        <f t="shared" si="452"/>
        <v>1</v>
      </c>
      <c r="D9628" s="2">
        <f t="shared" si="451"/>
        <v>1</v>
      </c>
      <c r="E9628" s="2">
        <f>b*B9628-a*C9628+D9628</f>
        <v>149645407</v>
      </c>
      <c r="F9628"/>
    </row>
    <row r="9629" spans="1:6">
      <c r="A9629">
        <f t="shared" si="453"/>
        <v>9623</v>
      </c>
      <c r="B9629" s="2">
        <v>1</v>
      </c>
      <c r="C9629" s="2">
        <f t="shared" si="452"/>
        <v>1</v>
      </c>
      <c r="D9629" s="2">
        <f t="shared" si="451"/>
        <v>1</v>
      </c>
      <c r="E9629" s="2">
        <f>b*B9629-a*C9629+D9629</f>
        <v>149645407</v>
      </c>
      <c r="F9629"/>
    </row>
    <row r="9630" spans="1:6">
      <c r="A9630">
        <f t="shared" si="453"/>
        <v>9624</v>
      </c>
      <c r="B9630" s="2">
        <v>1</v>
      </c>
      <c r="C9630" s="2">
        <f t="shared" si="452"/>
        <v>1</v>
      </c>
      <c r="D9630" s="2">
        <f t="shared" si="451"/>
        <v>1</v>
      </c>
      <c r="E9630" s="2">
        <f>b*B9630-a*C9630+D9630</f>
        <v>149645407</v>
      </c>
      <c r="F9630"/>
    </row>
    <row r="9631" spans="1:6">
      <c r="A9631">
        <f t="shared" si="453"/>
        <v>9625</v>
      </c>
      <c r="B9631" s="2">
        <v>1</v>
      </c>
      <c r="C9631" s="2">
        <f t="shared" si="452"/>
        <v>1</v>
      </c>
      <c r="D9631" s="2">
        <f t="shared" si="451"/>
        <v>1</v>
      </c>
      <c r="E9631" s="2">
        <f>b*B9631-a*C9631+D9631</f>
        <v>149645407</v>
      </c>
      <c r="F9631"/>
    </row>
    <row r="9632" spans="1:6">
      <c r="A9632">
        <f t="shared" si="453"/>
        <v>9626</v>
      </c>
      <c r="B9632" s="2">
        <v>1</v>
      </c>
      <c r="C9632" s="2">
        <f t="shared" si="452"/>
        <v>1</v>
      </c>
      <c r="D9632" s="2">
        <f t="shared" si="451"/>
        <v>1</v>
      </c>
      <c r="E9632" s="2">
        <f>b*B9632-a*C9632+D9632</f>
        <v>149645407</v>
      </c>
      <c r="F9632"/>
    </row>
    <row r="9633" spans="1:6">
      <c r="A9633">
        <f t="shared" si="453"/>
        <v>9627</v>
      </c>
      <c r="B9633" s="2">
        <v>1</v>
      </c>
      <c r="C9633" s="2">
        <f t="shared" si="452"/>
        <v>1</v>
      </c>
      <c r="D9633" s="2">
        <f t="shared" si="451"/>
        <v>1</v>
      </c>
      <c r="E9633" s="2">
        <f>b*B9633-a*C9633+D9633</f>
        <v>149645407</v>
      </c>
      <c r="F9633"/>
    </row>
    <row r="9634" spans="1:6">
      <c r="A9634">
        <f t="shared" si="453"/>
        <v>9628</v>
      </c>
      <c r="B9634" s="2">
        <v>1</v>
      </c>
      <c r="C9634" s="2">
        <f t="shared" si="452"/>
        <v>1</v>
      </c>
      <c r="D9634" s="2">
        <f t="shared" si="451"/>
        <v>1</v>
      </c>
      <c r="E9634" s="2">
        <f>b*B9634-a*C9634+D9634</f>
        <v>149645407</v>
      </c>
      <c r="F9634"/>
    </row>
    <row r="9635" spans="1:6">
      <c r="A9635">
        <f t="shared" si="453"/>
        <v>9629</v>
      </c>
      <c r="B9635" s="2">
        <v>1</v>
      </c>
      <c r="C9635" s="2">
        <f t="shared" si="452"/>
        <v>1</v>
      </c>
      <c r="D9635" s="2">
        <f t="shared" si="451"/>
        <v>1</v>
      </c>
      <c r="E9635" s="2">
        <f>b*B9635-a*C9635+D9635</f>
        <v>149645407</v>
      </c>
      <c r="F9635"/>
    </row>
    <row r="9636" spans="1:6">
      <c r="A9636">
        <f t="shared" si="453"/>
        <v>9630</v>
      </c>
      <c r="B9636" s="2">
        <v>1</v>
      </c>
      <c r="C9636" s="2">
        <f t="shared" si="452"/>
        <v>1</v>
      </c>
      <c r="D9636" s="2">
        <f t="shared" si="451"/>
        <v>1</v>
      </c>
      <c r="E9636" s="2">
        <f>b*B9636-a*C9636+D9636</f>
        <v>149645407</v>
      </c>
      <c r="F9636"/>
    </row>
    <row r="9637" spans="1:6">
      <c r="A9637">
        <f t="shared" si="453"/>
        <v>9631</v>
      </c>
      <c r="B9637" s="2">
        <v>1</v>
      </c>
      <c r="C9637" s="2">
        <f t="shared" si="452"/>
        <v>1</v>
      </c>
      <c r="D9637" s="2">
        <f t="shared" si="451"/>
        <v>1</v>
      </c>
      <c r="E9637" s="2">
        <f>b*B9637-a*C9637+D9637</f>
        <v>149645407</v>
      </c>
      <c r="F9637"/>
    </row>
    <row r="9638" spans="1:6">
      <c r="A9638">
        <f t="shared" si="453"/>
        <v>9632</v>
      </c>
      <c r="B9638" s="2">
        <v>3</v>
      </c>
      <c r="C9638" s="2">
        <f t="shared" si="452"/>
        <v>9</v>
      </c>
      <c r="D9638" s="2">
        <f t="shared" si="451"/>
        <v>27</v>
      </c>
      <c r="E9638" s="2">
        <f>b*B9638-a*C9638+D9638</f>
        <v>448832421</v>
      </c>
      <c r="F9638"/>
    </row>
    <row r="9639" spans="1:6">
      <c r="A9639">
        <f t="shared" si="453"/>
        <v>9633</v>
      </c>
      <c r="B9639" s="2">
        <v>1</v>
      </c>
      <c r="C9639" s="2">
        <f t="shared" si="452"/>
        <v>1</v>
      </c>
      <c r="D9639" s="2">
        <f t="shared" si="451"/>
        <v>1</v>
      </c>
      <c r="E9639" s="2">
        <f>b*B9639-a*C9639+D9639</f>
        <v>149645407</v>
      </c>
      <c r="F9639"/>
    </row>
    <row r="9640" spans="1:6">
      <c r="A9640">
        <f t="shared" si="453"/>
        <v>9634</v>
      </c>
      <c r="B9640" s="2">
        <v>1</v>
      </c>
      <c r="C9640" s="2">
        <f t="shared" si="452"/>
        <v>1</v>
      </c>
      <c r="D9640" s="2">
        <f t="shared" si="451"/>
        <v>1</v>
      </c>
      <c r="E9640" s="2">
        <f>b*B9640-a*C9640+D9640</f>
        <v>149645407</v>
      </c>
      <c r="F9640"/>
    </row>
    <row r="9641" spans="1:6">
      <c r="A9641">
        <f t="shared" si="453"/>
        <v>9635</v>
      </c>
      <c r="B9641" s="2">
        <v>1</v>
      </c>
      <c r="C9641" s="2">
        <f t="shared" si="452"/>
        <v>1</v>
      </c>
      <c r="D9641" s="2">
        <f t="shared" si="451"/>
        <v>1</v>
      </c>
      <c r="E9641" s="2">
        <f>b*B9641-a*C9641+D9641</f>
        <v>149645407</v>
      </c>
      <c r="F9641"/>
    </row>
    <row r="9642" spans="1:6">
      <c r="A9642">
        <f t="shared" si="453"/>
        <v>9636</v>
      </c>
      <c r="B9642" s="2">
        <v>1</v>
      </c>
      <c r="C9642" s="2">
        <f t="shared" si="452"/>
        <v>1</v>
      </c>
      <c r="D9642" s="2">
        <f t="shared" si="451"/>
        <v>1</v>
      </c>
      <c r="E9642" s="2">
        <f>b*B9642-a*C9642+D9642</f>
        <v>149645407</v>
      </c>
      <c r="F9642"/>
    </row>
    <row r="9643" spans="1:6">
      <c r="A9643">
        <f t="shared" si="453"/>
        <v>9637</v>
      </c>
      <c r="B9643" s="2">
        <v>1</v>
      </c>
      <c r="C9643" s="2">
        <f t="shared" si="452"/>
        <v>1</v>
      </c>
      <c r="D9643" s="2">
        <f t="shared" si="451"/>
        <v>1</v>
      </c>
      <c r="E9643" s="2">
        <f>b*B9643-a*C9643+D9643</f>
        <v>149645407</v>
      </c>
      <c r="F9643"/>
    </row>
    <row r="9644" spans="1:6">
      <c r="A9644">
        <f t="shared" si="453"/>
        <v>9638</v>
      </c>
      <c r="B9644" s="2">
        <v>2</v>
      </c>
      <c r="C9644" s="2">
        <f t="shared" si="452"/>
        <v>4</v>
      </c>
      <c r="D9644" s="2">
        <f t="shared" si="451"/>
        <v>8</v>
      </c>
      <c r="E9644" s="2">
        <f>b*B9644-a*C9644+D9644</f>
        <v>299256212</v>
      </c>
      <c r="F9644"/>
    </row>
    <row r="9645" spans="1:6">
      <c r="A9645">
        <f t="shared" si="453"/>
        <v>9639</v>
      </c>
      <c r="B9645" s="2">
        <v>2</v>
      </c>
      <c r="C9645" s="2">
        <f t="shared" si="452"/>
        <v>4</v>
      </c>
      <c r="D9645" s="2">
        <f t="shared" si="451"/>
        <v>8</v>
      </c>
      <c r="E9645" s="2">
        <f>b*B9645-a*C9645+D9645</f>
        <v>299256212</v>
      </c>
      <c r="F9645"/>
    </row>
    <row r="9646" spans="1:6">
      <c r="A9646">
        <f t="shared" si="453"/>
        <v>9640</v>
      </c>
      <c r="B9646" s="2">
        <v>1</v>
      </c>
      <c r="C9646" s="2">
        <f t="shared" si="452"/>
        <v>1</v>
      </c>
      <c r="D9646" s="2">
        <f t="shared" ref="D9646:D9709" si="454">B9646^3</f>
        <v>1</v>
      </c>
      <c r="E9646" s="2">
        <f>b*B9646-a*C9646+D9646</f>
        <v>149645407</v>
      </c>
      <c r="F9646"/>
    </row>
    <row r="9647" spans="1:6">
      <c r="A9647">
        <f t="shared" si="453"/>
        <v>9641</v>
      </c>
      <c r="B9647" s="2">
        <v>1</v>
      </c>
      <c r="C9647" s="2">
        <f t="shared" si="452"/>
        <v>1</v>
      </c>
      <c r="D9647" s="2">
        <f t="shared" si="454"/>
        <v>1</v>
      </c>
      <c r="E9647" s="2">
        <f>b*B9647-a*C9647+D9647</f>
        <v>149645407</v>
      </c>
      <c r="F9647"/>
    </row>
    <row r="9648" spans="1:6">
      <c r="A9648">
        <f t="shared" si="453"/>
        <v>9642</v>
      </c>
      <c r="B9648" s="2">
        <v>2</v>
      </c>
      <c r="C9648" s="2">
        <f t="shared" si="452"/>
        <v>4</v>
      </c>
      <c r="D9648" s="2">
        <f t="shared" si="454"/>
        <v>8</v>
      </c>
      <c r="E9648" s="2">
        <f>b*B9648-a*C9648+D9648</f>
        <v>299256212</v>
      </c>
      <c r="F9648"/>
    </row>
    <row r="9649" spans="1:6">
      <c r="A9649">
        <f t="shared" si="453"/>
        <v>9643</v>
      </c>
      <c r="B9649" s="2">
        <v>1</v>
      </c>
      <c r="C9649" s="2">
        <f t="shared" si="452"/>
        <v>1</v>
      </c>
      <c r="D9649" s="2">
        <f t="shared" si="454"/>
        <v>1</v>
      </c>
      <c r="E9649" s="2">
        <f>b*B9649-a*C9649+D9649</f>
        <v>149645407</v>
      </c>
      <c r="F9649"/>
    </row>
    <row r="9650" spans="1:6">
      <c r="A9650">
        <f t="shared" si="453"/>
        <v>9644</v>
      </c>
      <c r="B9650" s="2">
        <v>1</v>
      </c>
      <c r="C9650" s="2">
        <f t="shared" si="452"/>
        <v>1</v>
      </c>
      <c r="D9650" s="2">
        <f t="shared" si="454"/>
        <v>1</v>
      </c>
      <c r="E9650" s="2">
        <f>b*B9650-a*C9650+D9650</f>
        <v>149645407</v>
      </c>
      <c r="F9650"/>
    </row>
    <row r="9651" spans="1:6">
      <c r="A9651">
        <f t="shared" si="453"/>
        <v>9645</v>
      </c>
      <c r="B9651" s="2">
        <v>1</v>
      </c>
      <c r="C9651" s="2">
        <f t="shared" si="452"/>
        <v>1</v>
      </c>
      <c r="D9651" s="2">
        <f t="shared" si="454"/>
        <v>1</v>
      </c>
      <c r="E9651" s="2">
        <f>b*B9651-a*C9651+D9651</f>
        <v>149645407</v>
      </c>
      <c r="F9651"/>
    </row>
    <row r="9652" spans="1:6">
      <c r="A9652">
        <f t="shared" si="453"/>
        <v>9646</v>
      </c>
      <c r="B9652" s="2">
        <v>2</v>
      </c>
      <c r="C9652" s="2">
        <f t="shared" si="452"/>
        <v>4</v>
      </c>
      <c r="D9652" s="2">
        <f t="shared" si="454"/>
        <v>8</v>
      </c>
      <c r="E9652" s="2">
        <f>b*B9652-a*C9652+D9652</f>
        <v>299256212</v>
      </c>
      <c r="F9652"/>
    </row>
    <row r="9653" spans="1:6">
      <c r="A9653">
        <f t="shared" si="453"/>
        <v>9647</v>
      </c>
      <c r="B9653" s="2">
        <v>1</v>
      </c>
      <c r="C9653" s="2">
        <f t="shared" si="452"/>
        <v>1</v>
      </c>
      <c r="D9653" s="2">
        <f t="shared" si="454"/>
        <v>1</v>
      </c>
      <c r="E9653" s="2">
        <f>b*B9653-a*C9653+D9653</f>
        <v>149645407</v>
      </c>
      <c r="F9653"/>
    </row>
    <row r="9654" spans="1:6">
      <c r="A9654">
        <f t="shared" si="453"/>
        <v>9648</v>
      </c>
      <c r="B9654" s="2">
        <v>6</v>
      </c>
      <c r="C9654" s="2">
        <f t="shared" si="452"/>
        <v>36</v>
      </c>
      <c r="D9654" s="2">
        <f t="shared" si="454"/>
        <v>216</v>
      </c>
      <c r="E9654" s="2">
        <f>b*B9654-a*C9654+D9654</f>
        <v>897353532</v>
      </c>
      <c r="F9654"/>
    </row>
    <row r="9655" spans="1:6">
      <c r="A9655">
        <f t="shared" si="453"/>
        <v>9649</v>
      </c>
      <c r="B9655" s="2">
        <v>1</v>
      </c>
      <c r="C9655" s="2">
        <f t="shared" si="452"/>
        <v>1</v>
      </c>
      <c r="D9655" s="2">
        <f t="shared" si="454"/>
        <v>1</v>
      </c>
      <c r="E9655" s="2">
        <f>b*B9655-a*C9655+D9655</f>
        <v>149645407</v>
      </c>
      <c r="F9655"/>
    </row>
    <row r="9656" spans="1:6">
      <c r="A9656">
        <f t="shared" si="453"/>
        <v>9650</v>
      </c>
      <c r="B9656" s="2">
        <v>1</v>
      </c>
      <c r="C9656" s="2">
        <f t="shared" si="452"/>
        <v>1</v>
      </c>
      <c r="D9656" s="2">
        <f t="shared" si="454"/>
        <v>1</v>
      </c>
      <c r="E9656" s="2">
        <f>b*B9656-a*C9656+D9656</f>
        <v>149645407</v>
      </c>
      <c r="F9656"/>
    </row>
    <row r="9657" spans="1:6">
      <c r="A9657">
        <f t="shared" si="453"/>
        <v>9651</v>
      </c>
      <c r="B9657" s="2">
        <v>2</v>
      </c>
      <c r="C9657" s="2">
        <f t="shared" si="452"/>
        <v>4</v>
      </c>
      <c r="D9657" s="2">
        <f t="shared" si="454"/>
        <v>8</v>
      </c>
      <c r="E9657" s="2">
        <f>b*B9657-a*C9657+D9657</f>
        <v>299256212</v>
      </c>
      <c r="F9657"/>
    </row>
    <row r="9658" spans="1:6">
      <c r="A9658">
        <f t="shared" si="453"/>
        <v>9652</v>
      </c>
      <c r="B9658" s="2">
        <v>1</v>
      </c>
      <c r="C9658" s="2">
        <f t="shared" si="452"/>
        <v>1</v>
      </c>
      <c r="D9658" s="2">
        <f t="shared" si="454"/>
        <v>1</v>
      </c>
      <c r="E9658" s="2">
        <f>b*B9658-a*C9658+D9658</f>
        <v>149645407</v>
      </c>
      <c r="F9658"/>
    </row>
    <row r="9659" spans="1:6">
      <c r="A9659">
        <f t="shared" si="453"/>
        <v>9653</v>
      </c>
      <c r="B9659" s="2">
        <v>1</v>
      </c>
      <c r="C9659" s="2">
        <f t="shared" si="452"/>
        <v>1</v>
      </c>
      <c r="D9659" s="2">
        <f t="shared" si="454"/>
        <v>1</v>
      </c>
      <c r="E9659" s="2">
        <f>b*B9659-a*C9659+D9659</f>
        <v>149645407</v>
      </c>
      <c r="F9659"/>
    </row>
    <row r="9660" spans="1:6">
      <c r="A9660">
        <f t="shared" si="453"/>
        <v>9654</v>
      </c>
      <c r="B9660" s="2">
        <v>1</v>
      </c>
      <c r="C9660" s="2">
        <f t="shared" si="452"/>
        <v>1</v>
      </c>
      <c r="D9660" s="2">
        <f t="shared" si="454"/>
        <v>1</v>
      </c>
      <c r="E9660" s="2">
        <f>b*B9660-a*C9660+D9660</f>
        <v>149645407</v>
      </c>
      <c r="F9660"/>
    </row>
    <row r="9661" spans="1:6">
      <c r="A9661">
        <f t="shared" si="453"/>
        <v>9655</v>
      </c>
      <c r="B9661" s="2">
        <v>1</v>
      </c>
      <c r="C9661" s="2">
        <f t="shared" si="452"/>
        <v>1</v>
      </c>
      <c r="D9661" s="2">
        <f t="shared" si="454"/>
        <v>1</v>
      </c>
      <c r="E9661" s="2">
        <f>b*B9661-a*C9661+D9661</f>
        <v>149645407</v>
      </c>
      <c r="F9661"/>
    </row>
    <row r="9662" spans="1:6">
      <c r="A9662">
        <f t="shared" si="453"/>
        <v>9656</v>
      </c>
      <c r="B9662" s="2">
        <v>2</v>
      </c>
      <c r="C9662" s="2">
        <f t="shared" si="452"/>
        <v>4</v>
      </c>
      <c r="D9662" s="2">
        <f t="shared" si="454"/>
        <v>8</v>
      </c>
      <c r="E9662" s="2">
        <f>b*B9662-a*C9662+D9662</f>
        <v>299256212</v>
      </c>
      <c r="F9662"/>
    </row>
    <row r="9663" spans="1:6">
      <c r="A9663">
        <f t="shared" si="453"/>
        <v>9657</v>
      </c>
      <c r="B9663" s="2">
        <v>2</v>
      </c>
      <c r="C9663" s="2">
        <f t="shared" si="452"/>
        <v>4</v>
      </c>
      <c r="D9663" s="2">
        <f t="shared" si="454"/>
        <v>8</v>
      </c>
      <c r="E9663" s="2">
        <f>b*B9663-a*C9663+D9663</f>
        <v>299256212</v>
      </c>
      <c r="F9663"/>
    </row>
    <row r="9664" spans="1:6">
      <c r="A9664">
        <f t="shared" si="453"/>
        <v>9658</v>
      </c>
      <c r="B9664" s="2">
        <v>1</v>
      </c>
      <c r="C9664" s="2">
        <f t="shared" si="452"/>
        <v>1</v>
      </c>
      <c r="D9664" s="2">
        <f t="shared" si="454"/>
        <v>1</v>
      </c>
      <c r="E9664" s="2">
        <f>b*B9664-a*C9664+D9664</f>
        <v>149645407</v>
      </c>
      <c r="F9664"/>
    </row>
    <row r="9665" spans="1:6">
      <c r="A9665">
        <f t="shared" si="453"/>
        <v>9659</v>
      </c>
      <c r="B9665" s="2">
        <v>3</v>
      </c>
      <c r="C9665" s="2">
        <f t="shared" si="452"/>
        <v>9</v>
      </c>
      <c r="D9665" s="2">
        <f t="shared" si="454"/>
        <v>27</v>
      </c>
      <c r="E9665" s="2">
        <f>b*B9665-a*C9665+D9665</f>
        <v>448832421</v>
      </c>
      <c r="F9665"/>
    </row>
    <row r="9666" spans="1:6">
      <c r="A9666">
        <f t="shared" si="453"/>
        <v>9660</v>
      </c>
      <c r="B9666" s="2">
        <v>2</v>
      </c>
      <c r="C9666" s="2">
        <f t="shared" si="452"/>
        <v>4</v>
      </c>
      <c r="D9666" s="2">
        <f t="shared" si="454"/>
        <v>8</v>
      </c>
      <c r="E9666" s="2">
        <f>b*B9666-a*C9666+D9666</f>
        <v>299256212</v>
      </c>
      <c r="F9666"/>
    </row>
    <row r="9667" spans="1:6">
      <c r="A9667">
        <f t="shared" si="453"/>
        <v>9661</v>
      </c>
      <c r="B9667" s="2">
        <v>1</v>
      </c>
      <c r="C9667" s="2">
        <f t="shared" si="452"/>
        <v>1</v>
      </c>
      <c r="D9667" s="2">
        <f t="shared" si="454"/>
        <v>1</v>
      </c>
      <c r="E9667" s="2">
        <f>b*B9667-a*C9667+D9667</f>
        <v>149645407</v>
      </c>
      <c r="F9667"/>
    </row>
    <row r="9668" spans="1:6">
      <c r="A9668">
        <f t="shared" si="453"/>
        <v>9662</v>
      </c>
      <c r="B9668" s="2">
        <v>2</v>
      </c>
      <c r="C9668" s="2">
        <f t="shared" si="452"/>
        <v>4</v>
      </c>
      <c r="D9668" s="2">
        <f t="shared" si="454"/>
        <v>8</v>
      </c>
      <c r="E9668" s="2">
        <f>b*B9668-a*C9668+D9668</f>
        <v>299256212</v>
      </c>
      <c r="F9668"/>
    </row>
    <row r="9669" spans="1:6">
      <c r="A9669">
        <f t="shared" si="453"/>
        <v>9663</v>
      </c>
      <c r="B9669" s="2">
        <v>1</v>
      </c>
      <c r="C9669" s="2">
        <f t="shared" si="452"/>
        <v>1</v>
      </c>
      <c r="D9669" s="2">
        <f t="shared" si="454"/>
        <v>1</v>
      </c>
      <c r="E9669" s="2">
        <f>b*B9669-a*C9669+D9669</f>
        <v>149645407</v>
      </c>
      <c r="F9669"/>
    </row>
    <row r="9670" spans="1:6">
      <c r="A9670">
        <f t="shared" si="453"/>
        <v>9664</v>
      </c>
      <c r="B9670" s="2">
        <v>1</v>
      </c>
      <c r="C9670" s="2">
        <f t="shared" si="452"/>
        <v>1</v>
      </c>
      <c r="D9670" s="2">
        <f t="shared" si="454"/>
        <v>1</v>
      </c>
      <c r="E9670" s="2">
        <f>b*B9670-a*C9670+D9670</f>
        <v>149645407</v>
      </c>
      <c r="F9670"/>
    </row>
    <row r="9671" spans="1:6">
      <c r="A9671">
        <f t="shared" si="453"/>
        <v>9665</v>
      </c>
      <c r="B9671" s="2">
        <v>1</v>
      </c>
      <c r="C9671" s="2">
        <f t="shared" ref="C9671:C9734" si="455">B9671^2</f>
        <v>1</v>
      </c>
      <c r="D9671" s="2">
        <f t="shared" si="454"/>
        <v>1</v>
      </c>
      <c r="E9671" s="2">
        <f>b*B9671-a*C9671+D9671</f>
        <v>149645407</v>
      </c>
      <c r="F9671"/>
    </row>
    <row r="9672" spans="1:6">
      <c r="A9672">
        <f t="shared" ref="A9672:A9735" si="456">A9671+1</f>
        <v>9666</v>
      </c>
      <c r="B9672" s="2">
        <v>2</v>
      </c>
      <c r="C9672" s="2">
        <f t="shared" si="455"/>
        <v>4</v>
      </c>
      <c r="D9672" s="2">
        <f t="shared" si="454"/>
        <v>8</v>
      </c>
      <c r="E9672" s="2">
        <f>b*B9672-a*C9672+D9672</f>
        <v>299256212</v>
      </c>
      <c r="F9672"/>
    </row>
    <row r="9673" spans="1:6">
      <c r="A9673">
        <f t="shared" si="456"/>
        <v>9667</v>
      </c>
      <c r="B9673" s="2">
        <v>1</v>
      </c>
      <c r="C9673" s="2">
        <f t="shared" si="455"/>
        <v>1</v>
      </c>
      <c r="D9673" s="2">
        <f t="shared" si="454"/>
        <v>1</v>
      </c>
      <c r="E9673" s="2">
        <f>b*B9673-a*C9673+D9673</f>
        <v>149645407</v>
      </c>
      <c r="F9673"/>
    </row>
    <row r="9674" spans="1:6">
      <c r="A9674">
        <f t="shared" si="456"/>
        <v>9668</v>
      </c>
      <c r="B9674" s="2">
        <v>2</v>
      </c>
      <c r="C9674" s="2">
        <f t="shared" si="455"/>
        <v>4</v>
      </c>
      <c r="D9674" s="2">
        <f t="shared" si="454"/>
        <v>8</v>
      </c>
      <c r="E9674" s="2">
        <f>b*B9674-a*C9674+D9674</f>
        <v>299256212</v>
      </c>
      <c r="F9674"/>
    </row>
    <row r="9675" spans="1:6">
      <c r="A9675">
        <f t="shared" si="456"/>
        <v>9669</v>
      </c>
      <c r="B9675" s="2">
        <v>1</v>
      </c>
      <c r="C9675" s="2">
        <f t="shared" si="455"/>
        <v>1</v>
      </c>
      <c r="D9675" s="2">
        <f t="shared" si="454"/>
        <v>1</v>
      </c>
      <c r="E9675" s="2">
        <f>b*B9675-a*C9675+D9675</f>
        <v>149645407</v>
      </c>
      <c r="F9675"/>
    </row>
    <row r="9676" spans="1:6">
      <c r="A9676">
        <f t="shared" si="456"/>
        <v>9670</v>
      </c>
      <c r="B9676" s="2">
        <v>1</v>
      </c>
      <c r="C9676" s="2">
        <f t="shared" si="455"/>
        <v>1</v>
      </c>
      <c r="D9676" s="2">
        <f t="shared" si="454"/>
        <v>1</v>
      </c>
      <c r="E9676" s="2">
        <f>b*B9676-a*C9676+D9676</f>
        <v>149645407</v>
      </c>
      <c r="F9676"/>
    </row>
    <row r="9677" spans="1:6">
      <c r="A9677">
        <f t="shared" si="456"/>
        <v>9671</v>
      </c>
      <c r="B9677" s="2">
        <v>1</v>
      </c>
      <c r="C9677" s="2">
        <f t="shared" si="455"/>
        <v>1</v>
      </c>
      <c r="D9677" s="2">
        <f t="shared" si="454"/>
        <v>1</v>
      </c>
      <c r="E9677" s="2">
        <f>b*B9677-a*C9677+D9677</f>
        <v>149645407</v>
      </c>
      <c r="F9677"/>
    </row>
    <row r="9678" spans="1:6">
      <c r="A9678">
        <f t="shared" si="456"/>
        <v>9672</v>
      </c>
      <c r="B9678" s="2">
        <v>2</v>
      </c>
      <c r="C9678" s="2">
        <f t="shared" si="455"/>
        <v>4</v>
      </c>
      <c r="D9678" s="2">
        <f t="shared" si="454"/>
        <v>8</v>
      </c>
      <c r="E9678" s="2">
        <f>b*B9678-a*C9678+D9678</f>
        <v>299256212</v>
      </c>
      <c r="F9678"/>
    </row>
    <row r="9679" spans="1:6">
      <c r="A9679">
        <f t="shared" si="456"/>
        <v>9673</v>
      </c>
      <c r="B9679" s="2">
        <v>2</v>
      </c>
      <c r="C9679" s="2">
        <f t="shared" si="455"/>
        <v>4</v>
      </c>
      <c r="D9679" s="2">
        <f t="shared" si="454"/>
        <v>8</v>
      </c>
      <c r="E9679" s="2">
        <f>b*B9679-a*C9679+D9679</f>
        <v>299256212</v>
      </c>
      <c r="F9679"/>
    </row>
    <row r="9680" spans="1:6">
      <c r="A9680">
        <f t="shared" si="456"/>
        <v>9674</v>
      </c>
      <c r="B9680" s="2">
        <v>1</v>
      </c>
      <c r="C9680" s="2">
        <f t="shared" si="455"/>
        <v>1</v>
      </c>
      <c r="D9680" s="2">
        <f t="shared" si="454"/>
        <v>1</v>
      </c>
      <c r="E9680" s="2">
        <f>b*B9680-a*C9680+D9680</f>
        <v>149645407</v>
      </c>
      <c r="F9680"/>
    </row>
    <row r="9681" spans="1:6">
      <c r="A9681">
        <f t="shared" si="456"/>
        <v>9675</v>
      </c>
      <c r="B9681" s="2">
        <v>1</v>
      </c>
      <c r="C9681" s="2">
        <f t="shared" si="455"/>
        <v>1</v>
      </c>
      <c r="D9681" s="2">
        <f t="shared" si="454"/>
        <v>1</v>
      </c>
      <c r="E9681" s="2">
        <f>b*B9681-a*C9681+D9681</f>
        <v>149645407</v>
      </c>
      <c r="F9681"/>
    </row>
    <row r="9682" spans="1:6">
      <c r="A9682">
        <f t="shared" si="456"/>
        <v>9676</v>
      </c>
      <c r="B9682" s="2">
        <v>1</v>
      </c>
      <c r="C9682" s="2">
        <f t="shared" si="455"/>
        <v>1</v>
      </c>
      <c r="D9682" s="2">
        <f t="shared" si="454"/>
        <v>1</v>
      </c>
      <c r="E9682" s="2">
        <f>b*B9682-a*C9682+D9682</f>
        <v>149645407</v>
      </c>
      <c r="F9682"/>
    </row>
    <row r="9683" spans="1:6">
      <c r="A9683">
        <f t="shared" si="456"/>
        <v>9677</v>
      </c>
      <c r="B9683" s="2">
        <v>2</v>
      </c>
      <c r="C9683" s="2">
        <f t="shared" si="455"/>
        <v>4</v>
      </c>
      <c r="D9683" s="2">
        <f t="shared" si="454"/>
        <v>8</v>
      </c>
      <c r="E9683" s="2">
        <f>b*B9683-a*C9683+D9683</f>
        <v>299256212</v>
      </c>
      <c r="F9683"/>
    </row>
    <row r="9684" spans="1:6">
      <c r="A9684">
        <f t="shared" si="456"/>
        <v>9678</v>
      </c>
      <c r="B9684" s="2">
        <v>1</v>
      </c>
      <c r="C9684" s="2">
        <f t="shared" si="455"/>
        <v>1</v>
      </c>
      <c r="D9684" s="2">
        <f t="shared" si="454"/>
        <v>1</v>
      </c>
      <c r="E9684" s="2">
        <f>b*B9684-a*C9684+D9684</f>
        <v>149645407</v>
      </c>
      <c r="F9684"/>
    </row>
    <row r="9685" spans="1:6">
      <c r="A9685">
        <f t="shared" si="456"/>
        <v>9679</v>
      </c>
      <c r="B9685" s="2">
        <v>5</v>
      </c>
      <c r="C9685" s="2">
        <f t="shared" si="455"/>
        <v>25</v>
      </c>
      <c r="D9685" s="2">
        <f t="shared" si="454"/>
        <v>125</v>
      </c>
      <c r="E9685" s="2">
        <f>b*B9685-a*C9685+D9685</f>
        <v>747881075</v>
      </c>
      <c r="F9685"/>
    </row>
    <row r="9686" spans="1:6">
      <c r="A9686">
        <f t="shared" si="456"/>
        <v>9680</v>
      </c>
      <c r="B9686" s="2">
        <v>1</v>
      </c>
      <c r="C9686" s="2">
        <f t="shared" si="455"/>
        <v>1</v>
      </c>
      <c r="D9686" s="2">
        <f t="shared" si="454"/>
        <v>1</v>
      </c>
      <c r="E9686" s="2">
        <f>b*B9686-a*C9686+D9686</f>
        <v>149645407</v>
      </c>
      <c r="F9686"/>
    </row>
    <row r="9687" spans="1:6">
      <c r="A9687">
        <f t="shared" si="456"/>
        <v>9681</v>
      </c>
      <c r="B9687" s="2">
        <v>1</v>
      </c>
      <c r="C9687" s="2">
        <f t="shared" si="455"/>
        <v>1</v>
      </c>
      <c r="D9687" s="2">
        <f t="shared" si="454"/>
        <v>1</v>
      </c>
      <c r="E9687" s="2">
        <f>b*B9687-a*C9687+D9687</f>
        <v>149645407</v>
      </c>
      <c r="F9687"/>
    </row>
    <row r="9688" spans="1:6">
      <c r="A9688">
        <f t="shared" si="456"/>
        <v>9682</v>
      </c>
      <c r="B9688" s="2">
        <v>2</v>
      </c>
      <c r="C9688" s="2">
        <f t="shared" si="455"/>
        <v>4</v>
      </c>
      <c r="D9688" s="2">
        <f t="shared" si="454"/>
        <v>8</v>
      </c>
      <c r="E9688" s="2">
        <f>b*B9688-a*C9688+D9688</f>
        <v>299256212</v>
      </c>
      <c r="F9688"/>
    </row>
    <row r="9689" spans="1:6">
      <c r="A9689">
        <f t="shared" si="456"/>
        <v>9683</v>
      </c>
      <c r="B9689" s="2">
        <v>1</v>
      </c>
      <c r="C9689" s="2">
        <f t="shared" si="455"/>
        <v>1</v>
      </c>
      <c r="D9689" s="2">
        <f t="shared" si="454"/>
        <v>1</v>
      </c>
      <c r="E9689" s="2">
        <f>b*B9689-a*C9689+D9689</f>
        <v>149645407</v>
      </c>
      <c r="F9689"/>
    </row>
    <row r="9690" spans="1:6">
      <c r="A9690">
        <f t="shared" si="456"/>
        <v>9684</v>
      </c>
      <c r="B9690" s="2">
        <v>1</v>
      </c>
      <c r="C9690" s="2">
        <f t="shared" si="455"/>
        <v>1</v>
      </c>
      <c r="D9690" s="2">
        <f t="shared" si="454"/>
        <v>1</v>
      </c>
      <c r="E9690" s="2">
        <f>b*B9690-a*C9690+D9690</f>
        <v>149645407</v>
      </c>
      <c r="F9690"/>
    </row>
    <row r="9691" spans="1:6">
      <c r="A9691">
        <f t="shared" si="456"/>
        <v>9685</v>
      </c>
      <c r="B9691" s="2">
        <v>1</v>
      </c>
      <c r="C9691" s="2">
        <f t="shared" si="455"/>
        <v>1</v>
      </c>
      <c r="D9691" s="2">
        <f t="shared" si="454"/>
        <v>1</v>
      </c>
      <c r="E9691" s="2">
        <f>b*B9691-a*C9691+D9691</f>
        <v>149645407</v>
      </c>
      <c r="F9691"/>
    </row>
    <row r="9692" spans="1:6">
      <c r="A9692">
        <f t="shared" si="456"/>
        <v>9686</v>
      </c>
      <c r="B9692" s="2">
        <v>7</v>
      </c>
      <c r="C9692" s="2">
        <f t="shared" si="455"/>
        <v>49</v>
      </c>
      <c r="D9692" s="2">
        <f t="shared" si="454"/>
        <v>343</v>
      </c>
      <c r="E9692" s="2">
        <f>b*B9692-a*C9692+D9692</f>
        <v>1046791417</v>
      </c>
      <c r="F9692"/>
    </row>
    <row r="9693" spans="1:6">
      <c r="A9693">
        <f t="shared" si="456"/>
        <v>9687</v>
      </c>
      <c r="B9693" s="2">
        <v>1</v>
      </c>
      <c r="C9693" s="2">
        <f t="shared" si="455"/>
        <v>1</v>
      </c>
      <c r="D9693" s="2">
        <f t="shared" si="454"/>
        <v>1</v>
      </c>
      <c r="E9693" s="2">
        <f>b*B9693-a*C9693+D9693</f>
        <v>149645407</v>
      </c>
      <c r="F9693"/>
    </row>
    <row r="9694" spans="1:6">
      <c r="A9694">
        <f t="shared" si="456"/>
        <v>9688</v>
      </c>
      <c r="B9694" s="2">
        <v>1</v>
      </c>
      <c r="C9694" s="2">
        <f t="shared" si="455"/>
        <v>1</v>
      </c>
      <c r="D9694" s="2">
        <f t="shared" si="454"/>
        <v>1</v>
      </c>
      <c r="E9694" s="2">
        <f>b*B9694-a*C9694+D9694</f>
        <v>149645407</v>
      </c>
      <c r="F9694"/>
    </row>
    <row r="9695" spans="1:6">
      <c r="A9695">
        <f t="shared" si="456"/>
        <v>9689</v>
      </c>
      <c r="B9695" s="2">
        <v>3</v>
      </c>
      <c r="C9695" s="2">
        <f t="shared" si="455"/>
        <v>9</v>
      </c>
      <c r="D9695" s="2">
        <f t="shared" si="454"/>
        <v>27</v>
      </c>
      <c r="E9695" s="2">
        <f>b*B9695-a*C9695+D9695</f>
        <v>448832421</v>
      </c>
      <c r="F9695"/>
    </row>
    <row r="9696" spans="1:6">
      <c r="A9696">
        <f t="shared" si="456"/>
        <v>9690</v>
      </c>
      <c r="B9696" s="2">
        <v>2</v>
      </c>
      <c r="C9696" s="2">
        <f t="shared" si="455"/>
        <v>4</v>
      </c>
      <c r="D9696" s="2">
        <f t="shared" si="454"/>
        <v>8</v>
      </c>
      <c r="E9696" s="2">
        <f>b*B9696-a*C9696+D9696</f>
        <v>299256212</v>
      </c>
      <c r="F9696"/>
    </row>
    <row r="9697" spans="1:6">
      <c r="A9697">
        <f t="shared" si="456"/>
        <v>9691</v>
      </c>
      <c r="B9697" s="2">
        <v>1</v>
      </c>
      <c r="C9697" s="2">
        <f t="shared" si="455"/>
        <v>1</v>
      </c>
      <c r="D9697" s="2">
        <f t="shared" si="454"/>
        <v>1</v>
      </c>
      <c r="E9697" s="2">
        <f>b*B9697-a*C9697+D9697</f>
        <v>149645407</v>
      </c>
      <c r="F9697"/>
    </row>
    <row r="9698" spans="1:6">
      <c r="A9698">
        <f t="shared" si="456"/>
        <v>9692</v>
      </c>
      <c r="B9698" s="2">
        <v>1</v>
      </c>
      <c r="C9698" s="2">
        <f t="shared" si="455"/>
        <v>1</v>
      </c>
      <c r="D9698" s="2">
        <f t="shared" si="454"/>
        <v>1</v>
      </c>
      <c r="E9698" s="2">
        <f>b*B9698-a*C9698+D9698</f>
        <v>149645407</v>
      </c>
      <c r="F9698"/>
    </row>
    <row r="9699" spans="1:6">
      <c r="A9699">
        <f t="shared" si="456"/>
        <v>9693</v>
      </c>
      <c r="B9699" s="2">
        <v>1</v>
      </c>
      <c r="C9699" s="2">
        <f t="shared" si="455"/>
        <v>1</v>
      </c>
      <c r="D9699" s="2">
        <f t="shared" si="454"/>
        <v>1</v>
      </c>
      <c r="E9699" s="2">
        <f>b*B9699-a*C9699+D9699</f>
        <v>149645407</v>
      </c>
      <c r="F9699"/>
    </row>
    <row r="9700" spans="1:6">
      <c r="A9700">
        <f t="shared" si="456"/>
        <v>9694</v>
      </c>
      <c r="B9700" s="2">
        <v>4</v>
      </c>
      <c r="C9700" s="2">
        <f t="shared" si="455"/>
        <v>16</v>
      </c>
      <c r="D9700" s="2">
        <f t="shared" si="454"/>
        <v>64</v>
      </c>
      <c r="E9700" s="2">
        <f>b*B9700-a*C9700+D9700</f>
        <v>598374040</v>
      </c>
      <c r="F9700"/>
    </row>
    <row r="9701" spans="1:6">
      <c r="A9701">
        <f t="shared" si="456"/>
        <v>9695</v>
      </c>
      <c r="B9701" s="2">
        <v>1</v>
      </c>
      <c r="C9701" s="2">
        <f t="shared" si="455"/>
        <v>1</v>
      </c>
      <c r="D9701" s="2">
        <f t="shared" si="454"/>
        <v>1</v>
      </c>
      <c r="E9701" s="2">
        <f>b*B9701-a*C9701+D9701</f>
        <v>149645407</v>
      </c>
      <c r="F9701"/>
    </row>
    <row r="9702" spans="1:6">
      <c r="A9702">
        <f t="shared" si="456"/>
        <v>9696</v>
      </c>
      <c r="B9702" s="2">
        <v>1</v>
      </c>
      <c r="C9702" s="2">
        <f t="shared" si="455"/>
        <v>1</v>
      </c>
      <c r="D9702" s="2">
        <f t="shared" si="454"/>
        <v>1</v>
      </c>
      <c r="E9702" s="2">
        <f>b*B9702-a*C9702+D9702</f>
        <v>149645407</v>
      </c>
      <c r="F9702"/>
    </row>
    <row r="9703" spans="1:6">
      <c r="A9703">
        <f t="shared" si="456"/>
        <v>9697</v>
      </c>
      <c r="B9703" s="2">
        <v>1</v>
      </c>
      <c r="C9703" s="2">
        <f t="shared" si="455"/>
        <v>1</v>
      </c>
      <c r="D9703" s="2">
        <f t="shared" si="454"/>
        <v>1</v>
      </c>
      <c r="E9703" s="2">
        <f>b*B9703-a*C9703+D9703</f>
        <v>149645407</v>
      </c>
      <c r="F9703"/>
    </row>
    <row r="9704" spans="1:6">
      <c r="A9704">
        <f t="shared" si="456"/>
        <v>9698</v>
      </c>
      <c r="B9704" s="2">
        <v>1</v>
      </c>
      <c r="C9704" s="2">
        <f t="shared" si="455"/>
        <v>1</v>
      </c>
      <c r="D9704" s="2">
        <f t="shared" si="454"/>
        <v>1</v>
      </c>
      <c r="E9704" s="2">
        <f>b*B9704-a*C9704+D9704</f>
        <v>149645407</v>
      </c>
      <c r="F9704"/>
    </row>
    <row r="9705" spans="1:6">
      <c r="A9705">
        <f t="shared" si="456"/>
        <v>9699</v>
      </c>
      <c r="B9705" s="2">
        <v>1</v>
      </c>
      <c r="C9705" s="2">
        <f t="shared" si="455"/>
        <v>1</v>
      </c>
      <c r="D9705" s="2">
        <f t="shared" si="454"/>
        <v>1</v>
      </c>
      <c r="E9705" s="2">
        <f>b*B9705-a*C9705+D9705</f>
        <v>149645407</v>
      </c>
      <c r="F9705"/>
    </row>
    <row r="9706" spans="1:6">
      <c r="A9706">
        <f t="shared" si="456"/>
        <v>9700</v>
      </c>
      <c r="B9706" s="2">
        <v>1</v>
      </c>
      <c r="C9706" s="2">
        <f t="shared" si="455"/>
        <v>1</v>
      </c>
      <c r="D9706" s="2">
        <f t="shared" si="454"/>
        <v>1</v>
      </c>
      <c r="E9706" s="2">
        <f>b*B9706-a*C9706+D9706</f>
        <v>149645407</v>
      </c>
      <c r="F9706"/>
    </row>
    <row r="9707" spans="1:6">
      <c r="A9707">
        <f t="shared" si="456"/>
        <v>9701</v>
      </c>
      <c r="B9707" s="2">
        <v>1</v>
      </c>
      <c r="C9707" s="2">
        <f t="shared" si="455"/>
        <v>1</v>
      </c>
      <c r="D9707" s="2">
        <f t="shared" si="454"/>
        <v>1</v>
      </c>
      <c r="E9707" s="2">
        <f>b*B9707-a*C9707+D9707</f>
        <v>149645407</v>
      </c>
      <c r="F9707"/>
    </row>
    <row r="9708" spans="1:6">
      <c r="A9708">
        <f t="shared" si="456"/>
        <v>9702</v>
      </c>
      <c r="B9708" s="2">
        <v>1</v>
      </c>
      <c r="C9708" s="2">
        <f t="shared" si="455"/>
        <v>1</v>
      </c>
      <c r="D9708" s="2">
        <f t="shared" si="454"/>
        <v>1</v>
      </c>
      <c r="E9708" s="2">
        <f>b*B9708-a*C9708+D9708</f>
        <v>149645407</v>
      </c>
      <c r="F9708"/>
    </row>
    <row r="9709" spans="1:6">
      <c r="A9709">
        <f t="shared" si="456"/>
        <v>9703</v>
      </c>
      <c r="B9709" s="2">
        <v>1</v>
      </c>
      <c r="C9709" s="2">
        <f t="shared" si="455"/>
        <v>1</v>
      </c>
      <c r="D9709" s="2">
        <f t="shared" si="454"/>
        <v>1</v>
      </c>
      <c r="E9709" s="2">
        <f>b*B9709-a*C9709+D9709</f>
        <v>149645407</v>
      </c>
      <c r="F9709"/>
    </row>
    <row r="9710" spans="1:6">
      <c r="A9710">
        <f t="shared" si="456"/>
        <v>9704</v>
      </c>
      <c r="B9710" s="2">
        <v>2</v>
      </c>
      <c r="C9710" s="2">
        <f t="shared" si="455"/>
        <v>4</v>
      </c>
      <c r="D9710" s="2">
        <f t="shared" ref="D9710:D9773" si="457">B9710^3</f>
        <v>8</v>
      </c>
      <c r="E9710" s="2">
        <f>b*B9710-a*C9710+D9710</f>
        <v>299256212</v>
      </c>
      <c r="F9710"/>
    </row>
    <row r="9711" spans="1:6">
      <c r="A9711">
        <f t="shared" si="456"/>
        <v>9705</v>
      </c>
      <c r="B9711" s="2">
        <v>1</v>
      </c>
      <c r="C9711" s="2">
        <f t="shared" si="455"/>
        <v>1</v>
      </c>
      <c r="D9711" s="2">
        <f t="shared" si="457"/>
        <v>1</v>
      </c>
      <c r="E9711" s="2">
        <f>b*B9711-a*C9711+D9711</f>
        <v>149645407</v>
      </c>
      <c r="F9711"/>
    </row>
    <row r="9712" spans="1:6">
      <c r="A9712">
        <f t="shared" si="456"/>
        <v>9706</v>
      </c>
      <c r="B9712" s="2">
        <v>2</v>
      </c>
      <c r="C9712" s="2">
        <f t="shared" si="455"/>
        <v>4</v>
      </c>
      <c r="D9712" s="2">
        <f t="shared" si="457"/>
        <v>8</v>
      </c>
      <c r="E9712" s="2">
        <f>b*B9712-a*C9712+D9712</f>
        <v>299256212</v>
      </c>
      <c r="F9712"/>
    </row>
    <row r="9713" spans="1:6">
      <c r="A9713">
        <f t="shared" si="456"/>
        <v>9707</v>
      </c>
      <c r="B9713" s="2">
        <v>1</v>
      </c>
      <c r="C9713" s="2">
        <f t="shared" si="455"/>
        <v>1</v>
      </c>
      <c r="D9713" s="2">
        <f t="shared" si="457"/>
        <v>1</v>
      </c>
      <c r="E9713" s="2">
        <f>b*B9713-a*C9713+D9713</f>
        <v>149645407</v>
      </c>
      <c r="F9713"/>
    </row>
    <row r="9714" spans="1:6">
      <c r="A9714">
        <f t="shared" si="456"/>
        <v>9708</v>
      </c>
      <c r="B9714" s="2">
        <v>1</v>
      </c>
      <c r="C9714" s="2">
        <f t="shared" si="455"/>
        <v>1</v>
      </c>
      <c r="D9714" s="2">
        <f t="shared" si="457"/>
        <v>1</v>
      </c>
      <c r="E9714" s="2">
        <f>b*B9714-a*C9714+D9714</f>
        <v>149645407</v>
      </c>
      <c r="F9714"/>
    </row>
    <row r="9715" spans="1:6">
      <c r="A9715">
        <f t="shared" si="456"/>
        <v>9709</v>
      </c>
      <c r="B9715" s="2">
        <v>1</v>
      </c>
      <c r="C9715" s="2">
        <f t="shared" si="455"/>
        <v>1</v>
      </c>
      <c r="D9715" s="2">
        <f t="shared" si="457"/>
        <v>1</v>
      </c>
      <c r="E9715" s="2">
        <f>b*B9715-a*C9715+D9715</f>
        <v>149645407</v>
      </c>
      <c r="F9715"/>
    </row>
    <row r="9716" spans="1:6">
      <c r="A9716">
        <f t="shared" si="456"/>
        <v>9710</v>
      </c>
      <c r="B9716" s="2">
        <v>1</v>
      </c>
      <c r="C9716" s="2">
        <f t="shared" si="455"/>
        <v>1</v>
      </c>
      <c r="D9716" s="2">
        <f t="shared" si="457"/>
        <v>1</v>
      </c>
      <c r="E9716" s="2">
        <f>b*B9716-a*C9716+D9716</f>
        <v>149645407</v>
      </c>
      <c r="F9716"/>
    </row>
    <row r="9717" spans="1:6">
      <c r="A9717">
        <f t="shared" si="456"/>
        <v>9711</v>
      </c>
      <c r="B9717" s="2">
        <v>2</v>
      </c>
      <c r="C9717" s="2">
        <f t="shared" si="455"/>
        <v>4</v>
      </c>
      <c r="D9717" s="2">
        <f t="shared" si="457"/>
        <v>8</v>
      </c>
      <c r="E9717" s="2">
        <f>b*B9717-a*C9717+D9717</f>
        <v>299256212</v>
      </c>
      <c r="F9717"/>
    </row>
    <row r="9718" spans="1:6">
      <c r="A9718">
        <f t="shared" si="456"/>
        <v>9712</v>
      </c>
      <c r="B9718" s="2">
        <v>1</v>
      </c>
      <c r="C9718" s="2">
        <f t="shared" si="455"/>
        <v>1</v>
      </c>
      <c r="D9718" s="2">
        <f t="shared" si="457"/>
        <v>1</v>
      </c>
      <c r="E9718" s="2">
        <f>b*B9718-a*C9718+D9718</f>
        <v>149645407</v>
      </c>
      <c r="F9718"/>
    </row>
    <row r="9719" spans="1:6">
      <c r="A9719">
        <f t="shared" si="456"/>
        <v>9713</v>
      </c>
      <c r="B9719" s="2">
        <v>2</v>
      </c>
      <c r="C9719" s="2">
        <f t="shared" si="455"/>
        <v>4</v>
      </c>
      <c r="D9719" s="2">
        <f t="shared" si="457"/>
        <v>8</v>
      </c>
      <c r="E9719" s="2">
        <f>b*B9719-a*C9719+D9719</f>
        <v>299256212</v>
      </c>
      <c r="F9719"/>
    </row>
    <row r="9720" spans="1:6">
      <c r="A9720">
        <f t="shared" si="456"/>
        <v>9714</v>
      </c>
      <c r="B9720" s="2">
        <v>1</v>
      </c>
      <c r="C9720" s="2">
        <f t="shared" si="455"/>
        <v>1</v>
      </c>
      <c r="D9720" s="2">
        <f t="shared" si="457"/>
        <v>1</v>
      </c>
      <c r="E9720" s="2">
        <f>b*B9720-a*C9720+D9720</f>
        <v>149645407</v>
      </c>
      <c r="F9720"/>
    </row>
    <row r="9721" spans="1:6">
      <c r="A9721">
        <f t="shared" si="456"/>
        <v>9715</v>
      </c>
      <c r="B9721" s="2">
        <v>1</v>
      </c>
      <c r="C9721" s="2">
        <f t="shared" si="455"/>
        <v>1</v>
      </c>
      <c r="D9721" s="2">
        <f t="shared" si="457"/>
        <v>1</v>
      </c>
      <c r="E9721" s="2">
        <f>b*B9721-a*C9721+D9721</f>
        <v>149645407</v>
      </c>
      <c r="F9721"/>
    </row>
    <row r="9722" spans="1:6">
      <c r="A9722">
        <f t="shared" si="456"/>
        <v>9716</v>
      </c>
      <c r="B9722" s="2">
        <v>1</v>
      </c>
      <c r="C9722" s="2">
        <f t="shared" si="455"/>
        <v>1</v>
      </c>
      <c r="D9722" s="2">
        <f t="shared" si="457"/>
        <v>1</v>
      </c>
      <c r="E9722" s="2">
        <f>b*B9722-a*C9722+D9722</f>
        <v>149645407</v>
      </c>
      <c r="F9722"/>
    </row>
    <row r="9723" spans="1:6">
      <c r="A9723">
        <f t="shared" si="456"/>
        <v>9717</v>
      </c>
      <c r="B9723" s="2">
        <v>1</v>
      </c>
      <c r="C9723" s="2">
        <f t="shared" si="455"/>
        <v>1</v>
      </c>
      <c r="D9723" s="2">
        <f t="shared" si="457"/>
        <v>1</v>
      </c>
      <c r="E9723" s="2">
        <f>b*B9723-a*C9723+D9723</f>
        <v>149645407</v>
      </c>
      <c r="F9723"/>
    </row>
    <row r="9724" spans="1:6">
      <c r="A9724">
        <f t="shared" si="456"/>
        <v>9718</v>
      </c>
      <c r="B9724" s="2">
        <v>1</v>
      </c>
      <c r="C9724" s="2">
        <f t="shared" si="455"/>
        <v>1</v>
      </c>
      <c r="D9724" s="2">
        <f t="shared" si="457"/>
        <v>1</v>
      </c>
      <c r="E9724" s="2">
        <f>b*B9724-a*C9724+D9724</f>
        <v>149645407</v>
      </c>
      <c r="F9724"/>
    </row>
    <row r="9725" spans="1:6">
      <c r="A9725">
        <f t="shared" si="456"/>
        <v>9719</v>
      </c>
      <c r="B9725" s="2">
        <v>2</v>
      </c>
      <c r="C9725" s="2">
        <f t="shared" si="455"/>
        <v>4</v>
      </c>
      <c r="D9725" s="2">
        <f t="shared" si="457"/>
        <v>8</v>
      </c>
      <c r="E9725" s="2">
        <f>b*B9725-a*C9725+D9725</f>
        <v>299256212</v>
      </c>
      <c r="F9725"/>
    </row>
    <row r="9726" spans="1:6">
      <c r="A9726">
        <f t="shared" si="456"/>
        <v>9720</v>
      </c>
      <c r="B9726" s="2">
        <v>1</v>
      </c>
      <c r="C9726" s="2">
        <f t="shared" si="455"/>
        <v>1</v>
      </c>
      <c r="D9726" s="2">
        <f t="shared" si="457"/>
        <v>1</v>
      </c>
      <c r="E9726" s="2">
        <f>b*B9726-a*C9726+D9726</f>
        <v>149645407</v>
      </c>
      <c r="F9726"/>
    </row>
    <row r="9727" spans="1:6">
      <c r="A9727">
        <f t="shared" si="456"/>
        <v>9721</v>
      </c>
      <c r="B9727" s="2">
        <v>1</v>
      </c>
      <c r="C9727" s="2">
        <f t="shared" si="455"/>
        <v>1</v>
      </c>
      <c r="D9727" s="2">
        <f t="shared" si="457"/>
        <v>1</v>
      </c>
      <c r="E9727" s="2">
        <f>b*B9727-a*C9727+D9727</f>
        <v>149645407</v>
      </c>
      <c r="F9727"/>
    </row>
    <row r="9728" spans="1:6">
      <c r="A9728">
        <f t="shared" si="456"/>
        <v>9722</v>
      </c>
      <c r="B9728" s="2">
        <v>1</v>
      </c>
      <c r="C9728" s="2">
        <f t="shared" si="455"/>
        <v>1</v>
      </c>
      <c r="D9728" s="2">
        <f t="shared" si="457"/>
        <v>1</v>
      </c>
      <c r="E9728" s="2">
        <f>b*B9728-a*C9728+D9728</f>
        <v>149645407</v>
      </c>
      <c r="F9728"/>
    </row>
    <row r="9729" spans="1:6">
      <c r="A9729">
        <f t="shared" si="456"/>
        <v>9723</v>
      </c>
      <c r="B9729" s="2">
        <v>1</v>
      </c>
      <c r="C9729" s="2">
        <f t="shared" si="455"/>
        <v>1</v>
      </c>
      <c r="D9729" s="2">
        <f t="shared" si="457"/>
        <v>1</v>
      </c>
      <c r="E9729" s="2">
        <f>b*B9729-a*C9729+D9729</f>
        <v>149645407</v>
      </c>
      <c r="F9729"/>
    </row>
    <row r="9730" spans="1:6">
      <c r="A9730">
        <f t="shared" si="456"/>
        <v>9724</v>
      </c>
      <c r="B9730" s="2">
        <v>1</v>
      </c>
      <c r="C9730" s="2">
        <f t="shared" si="455"/>
        <v>1</v>
      </c>
      <c r="D9730" s="2">
        <f t="shared" si="457"/>
        <v>1</v>
      </c>
      <c r="E9730" s="2">
        <f>b*B9730-a*C9730+D9730</f>
        <v>149645407</v>
      </c>
      <c r="F9730"/>
    </row>
    <row r="9731" spans="1:6">
      <c r="A9731">
        <f t="shared" si="456"/>
        <v>9725</v>
      </c>
      <c r="B9731" s="2">
        <v>1</v>
      </c>
      <c r="C9731" s="2">
        <f t="shared" si="455"/>
        <v>1</v>
      </c>
      <c r="D9731" s="2">
        <f t="shared" si="457"/>
        <v>1</v>
      </c>
      <c r="E9731" s="2">
        <f>b*B9731-a*C9731+D9731</f>
        <v>149645407</v>
      </c>
      <c r="F9731"/>
    </row>
    <row r="9732" spans="1:6">
      <c r="A9732">
        <f t="shared" si="456"/>
        <v>9726</v>
      </c>
      <c r="B9732" s="2">
        <v>2</v>
      </c>
      <c r="C9732" s="2">
        <f t="shared" si="455"/>
        <v>4</v>
      </c>
      <c r="D9732" s="2">
        <f t="shared" si="457"/>
        <v>8</v>
      </c>
      <c r="E9732" s="2">
        <f>b*B9732-a*C9732+D9732</f>
        <v>299256212</v>
      </c>
      <c r="F9732"/>
    </row>
    <row r="9733" spans="1:6">
      <c r="A9733">
        <f t="shared" si="456"/>
        <v>9727</v>
      </c>
      <c r="B9733" s="2">
        <v>1</v>
      </c>
      <c r="C9733" s="2">
        <f t="shared" si="455"/>
        <v>1</v>
      </c>
      <c r="D9733" s="2">
        <f t="shared" si="457"/>
        <v>1</v>
      </c>
      <c r="E9733" s="2">
        <f>b*B9733-a*C9733+D9733</f>
        <v>149645407</v>
      </c>
      <c r="F9733"/>
    </row>
    <row r="9734" spans="1:6">
      <c r="A9734">
        <f t="shared" si="456"/>
        <v>9728</v>
      </c>
      <c r="B9734" s="2">
        <v>1</v>
      </c>
      <c r="C9734" s="2">
        <f t="shared" si="455"/>
        <v>1</v>
      </c>
      <c r="D9734" s="2">
        <f t="shared" si="457"/>
        <v>1</v>
      </c>
      <c r="E9734" s="2">
        <f>b*B9734-a*C9734+D9734</f>
        <v>149645407</v>
      </c>
      <c r="F9734"/>
    </row>
    <row r="9735" spans="1:6">
      <c r="A9735">
        <f t="shared" si="456"/>
        <v>9729</v>
      </c>
      <c r="B9735" s="2">
        <v>10</v>
      </c>
      <c r="C9735" s="2">
        <f t="shared" ref="C9735:C9798" si="458">B9735^2</f>
        <v>100</v>
      </c>
      <c r="D9735" s="2">
        <f t="shared" si="457"/>
        <v>1000</v>
      </c>
      <c r="E9735" s="2">
        <f>b*B9735-a*C9735+D9735</f>
        <v>1494897700</v>
      </c>
      <c r="F9735"/>
    </row>
    <row r="9736" spans="1:6">
      <c r="A9736">
        <f t="shared" ref="A9736:A9799" si="459">A9735+1</f>
        <v>9730</v>
      </c>
      <c r="B9736" s="2">
        <v>1</v>
      </c>
      <c r="C9736" s="2">
        <f t="shared" si="458"/>
        <v>1</v>
      </c>
      <c r="D9736" s="2">
        <f t="shared" si="457"/>
        <v>1</v>
      </c>
      <c r="E9736" s="2">
        <f>b*B9736-a*C9736+D9736</f>
        <v>149645407</v>
      </c>
      <c r="F9736"/>
    </row>
    <row r="9737" spans="1:6">
      <c r="A9737">
        <f t="shared" si="459"/>
        <v>9731</v>
      </c>
      <c r="B9737" s="2">
        <v>2</v>
      </c>
      <c r="C9737" s="2">
        <f t="shared" si="458"/>
        <v>4</v>
      </c>
      <c r="D9737" s="2">
        <f t="shared" si="457"/>
        <v>8</v>
      </c>
      <c r="E9737" s="2">
        <f>b*B9737-a*C9737+D9737</f>
        <v>299256212</v>
      </c>
      <c r="F9737"/>
    </row>
    <row r="9738" spans="1:6">
      <c r="A9738">
        <f t="shared" si="459"/>
        <v>9732</v>
      </c>
      <c r="B9738" s="2">
        <v>2</v>
      </c>
      <c r="C9738" s="2">
        <f t="shared" si="458"/>
        <v>4</v>
      </c>
      <c r="D9738" s="2">
        <f t="shared" si="457"/>
        <v>8</v>
      </c>
      <c r="E9738" s="2">
        <f>b*B9738-a*C9738+D9738</f>
        <v>299256212</v>
      </c>
      <c r="F9738"/>
    </row>
    <row r="9739" spans="1:6">
      <c r="A9739">
        <f t="shared" si="459"/>
        <v>9733</v>
      </c>
      <c r="B9739" s="2">
        <v>1</v>
      </c>
      <c r="C9739" s="2">
        <f t="shared" si="458"/>
        <v>1</v>
      </c>
      <c r="D9739" s="2">
        <f t="shared" si="457"/>
        <v>1</v>
      </c>
      <c r="E9739" s="2">
        <f>b*B9739-a*C9739+D9739</f>
        <v>149645407</v>
      </c>
      <c r="F9739"/>
    </row>
    <row r="9740" spans="1:6">
      <c r="A9740">
        <f t="shared" si="459"/>
        <v>9734</v>
      </c>
      <c r="B9740" s="2">
        <v>3</v>
      </c>
      <c r="C9740" s="2">
        <f t="shared" si="458"/>
        <v>9</v>
      </c>
      <c r="D9740" s="2">
        <f t="shared" si="457"/>
        <v>27</v>
      </c>
      <c r="E9740" s="2">
        <f>b*B9740-a*C9740+D9740</f>
        <v>448832421</v>
      </c>
      <c r="F9740"/>
    </row>
    <row r="9741" spans="1:6">
      <c r="A9741">
        <f t="shared" si="459"/>
        <v>9735</v>
      </c>
      <c r="B9741" s="2">
        <v>1</v>
      </c>
      <c r="C9741" s="2">
        <f t="shared" si="458"/>
        <v>1</v>
      </c>
      <c r="D9741" s="2">
        <f t="shared" si="457"/>
        <v>1</v>
      </c>
      <c r="E9741" s="2">
        <f>b*B9741-a*C9741+D9741</f>
        <v>149645407</v>
      </c>
      <c r="F9741"/>
    </row>
    <row r="9742" spans="1:6">
      <c r="A9742">
        <f t="shared" si="459"/>
        <v>9736</v>
      </c>
      <c r="B9742" s="2">
        <v>1</v>
      </c>
      <c r="C9742" s="2">
        <f t="shared" si="458"/>
        <v>1</v>
      </c>
      <c r="D9742" s="2">
        <f t="shared" si="457"/>
        <v>1</v>
      </c>
      <c r="E9742" s="2">
        <f>b*B9742-a*C9742+D9742</f>
        <v>149645407</v>
      </c>
      <c r="F9742"/>
    </row>
    <row r="9743" spans="1:6">
      <c r="A9743">
        <f t="shared" si="459"/>
        <v>9737</v>
      </c>
      <c r="B9743" s="2">
        <v>5</v>
      </c>
      <c r="C9743" s="2">
        <f t="shared" si="458"/>
        <v>25</v>
      </c>
      <c r="D9743" s="2">
        <f t="shared" si="457"/>
        <v>125</v>
      </c>
      <c r="E9743" s="2">
        <f>b*B9743-a*C9743+D9743</f>
        <v>747881075</v>
      </c>
      <c r="F9743"/>
    </row>
    <row r="9744" spans="1:6">
      <c r="A9744">
        <f t="shared" si="459"/>
        <v>9738</v>
      </c>
      <c r="B9744" s="2">
        <v>1</v>
      </c>
      <c r="C9744" s="2">
        <f t="shared" si="458"/>
        <v>1</v>
      </c>
      <c r="D9744" s="2">
        <f t="shared" si="457"/>
        <v>1</v>
      </c>
      <c r="E9744" s="2">
        <f>b*B9744-a*C9744+D9744</f>
        <v>149645407</v>
      </c>
      <c r="F9744"/>
    </row>
    <row r="9745" spans="1:6">
      <c r="A9745">
        <f t="shared" si="459"/>
        <v>9739</v>
      </c>
      <c r="B9745" s="2">
        <v>1</v>
      </c>
      <c r="C9745" s="2">
        <f t="shared" si="458"/>
        <v>1</v>
      </c>
      <c r="D9745" s="2">
        <f t="shared" si="457"/>
        <v>1</v>
      </c>
      <c r="E9745" s="2">
        <f>b*B9745-a*C9745+D9745</f>
        <v>149645407</v>
      </c>
      <c r="F9745"/>
    </row>
    <row r="9746" spans="1:6">
      <c r="A9746">
        <f t="shared" si="459"/>
        <v>9740</v>
      </c>
      <c r="B9746" s="2">
        <v>1</v>
      </c>
      <c r="C9746" s="2">
        <f t="shared" si="458"/>
        <v>1</v>
      </c>
      <c r="D9746" s="2">
        <f t="shared" si="457"/>
        <v>1</v>
      </c>
      <c r="E9746" s="2">
        <f>b*B9746-a*C9746+D9746</f>
        <v>149645407</v>
      </c>
      <c r="F9746"/>
    </row>
    <row r="9747" spans="1:6">
      <c r="A9747">
        <f t="shared" si="459"/>
        <v>9741</v>
      </c>
      <c r="B9747" s="2">
        <v>1</v>
      </c>
      <c r="C9747" s="2">
        <f t="shared" si="458"/>
        <v>1</v>
      </c>
      <c r="D9747" s="2">
        <f t="shared" si="457"/>
        <v>1</v>
      </c>
      <c r="E9747" s="2">
        <f>b*B9747-a*C9747+D9747</f>
        <v>149645407</v>
      </c>
      <c r="F9747"/>
    </row>
    <row r="9748" spans="1:6">
      <c r="A9748">
        <f t="shared" si="459"/>
        <v>9742</v>
      </c>
      <c r="B9748" s="2">
        <v>1</v>
      </c>
      <c r="C9748" s="2">
        <f t="shared" si="458"/>
        <v>1</v>
      </c>
      <c r="D9748" s="2">
        <f t="shared" si="457"/>
        <v>1</v>
      </c>
      <c r="E9748" s="2">
        <f>b*B9748-a*C9748+D9748</f>
        <v>149645407</v>
      </c>
      <c r="F9748"/>
    </row>
    <row r="9749" spans="1:6">
      <c r="A9749">
        <f t="shared" si="459"/>
        <v>9743</v>
      </c>
      <c r="B9749" s="2">
        <v>1</v>
      </c>
      <c r="C9749" s="2">
        <f t="shared" si="458"/>
        <v>1</v>
      </c>
      <c r="D9749" s="2">
        <f t="shared" si="457"/>
        <v>1</v>
      </c>
      <c r="E9749" s="2">
        <f>b*B9749-a*C9749+D9749</f>
        <v>149645407</v>
      </c>
      <c r="F9749"/>
    </row>
    <row r="9750" spans="1:6">
      <c r="A9750">
        <f t="shared" si="459"/>
        <v>9744</v>
      </c>
      <c r="B9750" s="2">
        <v>2</v>
      </c>
      <c r="C9750" s="2">
        <f t="shared" si="458"/>
        <v>4</v>
      </c>
      <c r="D9750" s="2">
        <f t="shared" si="457"/>
        <v>8</v>
      </c>
      <c r="E9750" s="2">
        <f>b*B9750-a*C9750+D9750</f>
        <v>299256212</v>
      </c>
      <c r="F9750"/>
    </row>
    <row r="9751" spans="1:6">
      <c r="A9751">
        <f t="shared" si="459"/>
        <v>9745</v>
      </c>
      <c r="B9751" s="2">
        <v>1</v>
      </c>
      <c r="C9751" s="2">
        <f t="shared" si="458"/>
        <v>1</v>
      </c>
      <c r="D9751" s="2">
        <f t="shared" si="457"/>
        <v>1</v>
      </c>
      <c r="E9751" s="2">
        <f>b*B9751-a*C9751+D9751</f>
        <v>149645407</v>
      </c>
      <c r="F9751"/>
    </row>
    <row r="9752" spans="1:6">
      <c r="A9752">
        <f t="shared" si="459"/>
        <v>9746</v>
      </c>
      <c r="B9752" s="2">
        <v>1</v>
      </c>
      <c r="C9752" s="2">
        <f t="shared" si="458"/>
        <v>1</v>
      </c>
      <c r="D9752" s="2">
        <f t="shared" si="457"/>
        <v>1</v>
      </c>
      <c r="E9752" s="2">
        <f>b*B9752-a*C9752+D9752</f>
        <v>149645407</v>
      </c>
      <c r="F9752"/>
    </row>
    <row r="9753" spans="1:6">
      <c r="A9753">
        <f t="shared" si="459"/>
        <v>9747</v>
      </c>
      <c r="B9753" s="2">
        <v>1</v>
      </c>
      <c r="C9753" s="2">
        <f t="shared" si="458"/>
        <v>1</v>
      </c>
      <c r="D9753" s="2">
        <f t="shared" si="457"/>
        <v>1</v>
      </c>
      <c r="E9753" s="2">
        <f>b*B9753-a*C9753+D9753</f>
        <v>149645407</v>
      </c>
      <c r="F9753"/>
    </row>
    <row r="9754" spans="1:6">
      <c r="A9754">
        <f t="shared" si="459"/>
        <v>9748</v>
      </c>
      <c r="B9754" s="2">
        <v>1</v>
      </c>
      <c r="C9754" s="2">
        <f t="shared" si="458"/>
        <v>1</v>
      </c>
      <c r="D9754" s="2">
        <f t="shared" si="457"/>
        <v>1</v>
      </c>
      <c r="E9754" s="2">
        <f>b*B9754-a*C9754+D9754</f>
        <v>149645407</v>
      </c>
      <c r="F9754"/>
    </row>
    <row r="9755" spans="1:6">
      <c r="A9755">
        <f t="shared" si="459"/>
        <v>9749</v>
      </c>
      <c r="B9755" s="2">
        <v>1</v>
      </c>
      <c r="C9755" s="2">
        <f t="shared" si="458"/>
        <v>1</v>
      </c>
      <c r="D9755" s="2">
        <f t="shared" si="457"/>
        <v>1</v>
      </c>
      <c r="E9755" s="2">
        <f>b*B9755-a*C9755+D9755</f>
        <v>149645407</v>
      </c>
      <c r="F9755"/>
    </row>
    <row r="9756" spans="1:6">
      <c r="A9756">
        <f t="shared" si="459"/>
        <v>9750</v>
      </c>
      <c r="B9756" s="2">
        <v>1</v>
      </c>
      <c r="C9756" s="2">
        <f t="shared" si="458"/>
        <v>1</v>
      </c>
      <c r="D9756" s="2">
        <f t="shared" si="457"/>
        <v>1</v>
      </c>
      <c r="E9756" s="2">
        <f>b*B9756-a*C9756+D9756</f>
        <v>149645407</v>
      </c>
      <c r="F9756"/>
    </row>
    <row r="9757" spans="1:6">
      <c r="A9757">
        <f t="shared" si="459"/>
        <v>9751</v>
      </c>
      <c r="B9757" s="2">
        <v>5</v>
      </c>
      <c r="C9757" s="2">
        <f t="shared" si="458"/>
        <v>25</v>
      </c>
      <c r="D9757" s="2">
        <f t="shared" si="457"/>
        <v>125</v>
      </c>
      <c r="E9757" s="2">
        <f>b*B9757-a*C9757+D9757</f>
        <v>747881075</v>
      </c>
      <c r="F9757"/>
    </row>
    <row r="9758" spans="1:6">
      <c r="A9758">
        <f t="shared" si="459"/>
        <v>9752</v>
      </c>
      <c r="B9758" s="2">
        <v>1</v>
      </c>
      <c r="C9758" s="2">
        <f t="shared" si="458"/>
        <v>1</v>
      </c>
      <c r="D9758" s="2">
        <f t="shared" si="457"/>
        <v>1</v>
      </c>
      <c r="E9758" s="2">
        <f>b*B9758-a*C9758+D9758</f>
        <v>149645407</v>
      </c>
      <c r="F9758"/>
    </row>
    <row r="9759" spans="1:6">
      <c r="A9759">
        <f t="shared" si="459"/>
        <v>9753</v>
      </c>
      <c r="B9759" s="2">
        <v>1</v>
      </c>
      <c r="C9759" s="2">
        <f t="shared" si="458"/>
        <v>1</v>
      </c>
      <c r="D9759" s="2">
        <f t="shared" si="457"/>
        <v>1</v>
      </c>
      <c r="E9759" s="2">
        <f>b*B9759-a*C9759+D9759</f>
        <v>149645407</v>
      </c>
      <c r="F9759"/>
    </row>
    <row r="9760" spans="1:6">
      <c r="A9760">
        <f t="shared" si="459"/>
        <v>9754</v>
      </c>
      <c r="B9760" s="2">
        <v>1</v>
      </c>
      <c r="C9760" s="2">
        <f t="shared" si="458"/>
        <v>1</v>
      </c>
      <c r="D9760" s="2">
        <f t="shared" si="457"/>
        <v>1</v>
      </c>
      <c r="E9760" s="2">
        <f>b*B9760-a*C9760+D9760</f>
        <v>149645407</v>
      </c>
      <c r="F9760"/>
    </row>
    <row r="9761" spans="1:6">
      <c r="A9761">
        <f t="shared" si="459"/>
        <v>9755</v>
      </c>
      <c r="B9761" s="2">
        <v>3</v>
      </c>
      <c r="C9761" s="2">
        <f t="shared" si="458"/>
        <v>9</v>
      </c>
      <c r="D9761" s="2">
        <f t="shared" si="457"/>
        <v>27</v>
      </c>
      <c r="E9761" s="2">
        <f>b*B9761-a*C9761+D9761</f>
        <v>448832421</v>
      </c>
      <c r="F9761"/>
    </row>
    <row r="9762" spans="1:6">
      <c r="A9762">
        <f t="shared" si="459"/>
        <v>9756</v>
      </c>
      <c r="B9762" s="2">
        <v>5</v>
      </c>
      <c r="C9762" s="2">
        <f t="shared" si="458"/>
        <v>25</v>
      </c>
      <c r="D9762" s="2">
        <f t="shared" si="457"/>
        <v>125</v>
      </c>
      <c r="E9762" s="2">
        <f>b*B9762-a*C9762+D9762</f>
        <v>747881075</v>
      </c>
      <c r="F9762"/>
    </row>
    <row r="9763" spans="1:6">
      <c r="A9763">
        <f t="shared" si="459"/>
        <v>9757</v>
      </c>
      <c r="B9763" s="2">
        <v>1</v>
      </c>
      <c r="C9763" s="2">
        <f t="shared" si="458"/>
        <v>1</v>
      </c>
      <c r="D9763" s="2">
        <f t="shared" si="457"/>
        <v>1</v>
      </c>
      <c r="E9763" s="2">
        <f>b*B9763-a*C9763+D9763</f>
        <v>149645407</v>
      </c>
      <c r="F9763"/>
    </row>
    <row r="9764" spans="1:6">
      <c r="A9764">
        <f t="shared" si="459"/>
        <v>9758</v>
      </c>
      <c r="B9764" s="2">
        <v>1</v>
      </c>
      <c r="C9764" s="2">
        <f t="shared" si="458"/>
        <v>1</v>
      </c>
      <c r="D9764" s="2">
        <f t="shared" si="457"/>
        <v>1</v>
      </c>
      <c r="E9764" s="2">
        <f>b*B9764-a*C9764+D9764</f>
        <v>149645407</v>
      </c>
      <c r="F9764"/>
    </row>
    <row r="9765" spans="1:6">
      <c r="A9765">
        <f t="shared" si="459"/>
        <v>9759</v>
      </c>
      <c r="B9765" s="2">
        <v>1</v>
      </c>
      <c r="C9765" s="2">
        <f t="shared" si="458"/>
        <v>1</v>
      </c>
      <c r="D9765" s="2">
        <f t="shared" si="457"/>
        <v>1</v>
      </c>
      <c r="E9765" s="2">
        <f>b*B9765-a*C9765+D9765</f>
        <v>149645407</v>
      </c>
      <c r="F9765"/>
    </row>
    <row r="9766" spans="1:6">
      <c r="A9766">
        <f t="shared" si="459"/>
        <v>9760</v>
      </c>
      <c r="B9766" s="2">
        <v>1</v>
      </c>
      <c r="C9766" s="2">
        <f t="shared" si="458"/>
        <v>1</v>
      </c>
      <c r="D9766" s="2">
        <f t="shared" si="457"/>
        <v>1</v>
      </c>
      <c r="E9766" s="2">
        <f>b*B9766-a*C9766+D9766</f>
        <v>149645407</v>
      </c>
      <c r="F9766"/>
    </row>
    <row r="9767" spans="1:6">
      <c r="A9767">
        <f t="shared" si="459"/>
        <v>9761</v>
      </c>
      <c r="B9767" s="2">
        <v>2</v>
      </c>
      <c r="C9767" s="2">
        <f t="shared" si="458"/>
        <v>4</v>
      </c>
      <c r="D9767" s="2">
        <f t="shared" si="457"/>
        <v>8</v>
      </c>
      <c r="E9767" s="2">
        <f>b*B9767-a*C9767+D9767</f>
        <v>299256212</v>
      </c>
      <c r="F9767"/>
    </row>
    <row r="9768" spans="1:6">
      <c r="A9768">
        <f t="shared" si="459"/>
        <v>9762</v>
      </c>
      <c r="B9768" s="2">
        <v>1</v>
      </c>
      <c r="C9768" s="2">
        <f t="shared" si="458"/>
        <v>1</v>
      </c>
      <c r="D9768" s="2">
        <f t="shared" si="457"/>
        <v>1</v>
      </c>
      <c r="E9768" s="2">
        <f>b*B9768-a*C9768+D9768</f>
        <v>149645407</v>
      </c>
      <c r="F9768"/>
    </row>
    <row r="9769" spans="1:6">
      <c r="A9769">
        <f t="shared" si="459"/>
        <v>9763</v>
      </c>
      <c r="B9769" s="2">
        <v>2</v>
      </c>
      <c r="C9769" s="2">
        <f t="shared" si="458"/>
        <v>4</v>
      </c>
      <c r="D9769" s="2">
        <f t="shared" si="457"/>
        <v>8</v>
      </c>
      <c r="E9769" s="2">
        <f>b*B9769-a*C9769+D9769</f>
        <v>299256212</v>
      </c>
      <c r="F9769"/>
    </row>
    <row r="9770" spans="1:6">
      <c r="A9770">
        <f t="shared" si="459"/>
        <v>9764</v>
      </c>
      <c r="B9770" s="2">
        <v>1</v>
      </c>
      <c r="C9770" s="2">
        <f t="shared" si="458"/>
        <v>1</v>
      </c>
      <c r="D9770" s="2">
        <f t="shared" si="457"/>
        <v>1</v>
      </c>
      <c r="E9770" s="2">
        <f>b*B9770-a*C9770+D9770</f>
        <v>149645407</v>
      </c>
      <c r="F9770"/>
    </row>
    <row r="9771" spans="1:6">
      <c r="A9771">
        <f t="shared" si="459"/>
        <v>9765</v>
      </c>
      <c r="B9771" s="2">
        <v>1</v>
      </c>
      <c r="C9771" s="2">
        <f t="shared" si="458"/>
        <v>1</v>
      </c>
      <c r="D9771" s="2">
        <f t="shared" si="457"/>
        <v>1</v>
      </c>
      <c r="E9771" s="2">
        <f>b*B9771-a*C9771+D9771</f>
        <v>149645407</v>
      </c>
      <c r="F9771"/>
    </row>
    <row r="9772" spans="1:6">
      <c r="A9772">
        <f t="shared" si="459"/>
        <v>9766</v>
      </c>
      <c r="B9772" s="2">
        <v>1</v>
      </c>
      <c r="C9772" s="2">
        <f t="shared" si="458"/>
        <v>1</v>
      </c>
      <c r="D9772" s="2">
        <f t="shared" si="457"/>
        <v>1</v>
      </c>
      <c r="E9772" s="2">
        <f>b*B9772-a*C9772+D9772</f>
        <v>149645407</v>
      </c>
      <c r="F9772"/>
    </row>
    <row r="9773" spans="1:6">
      <c r="A9773">
        <f t="shared" si="459"/>
        <v>9767</v>
      </c>
      <c r="B9773" s="2">
        <v>1</v>
      </c>
      <c r="C9773" s="2">
        <f t="shared" si="458"/>
        <v>1</v>
      </c>
      <c r="D9773" s="2">
        <f t="shared" si="457"/>
        <v>1</v>
      </c>
      <c r="E9773" s="2">
        <f>b*B9773-a*C9773+D9773</f>
        <v>149645407</v>
      </c>
      <c r="F9773"/>
    </row>
    <row r="9774" spans="1:6">
      <c r="A9774">
        <f t="shared" si="459"/>
        <v>9768</v>
      </c>
      <c r="B9774" s="2">
        <v>1</v>
      </c>
      <c r="C9774" s="2">
        <f t="shared" si="458"/>
        <v>1</v>
      </c>
      <c r="D9774" s="2">
        <f t="shared" ref="D9774:D9837" si="460">B9774^3</f>
        <v>1</v>
      </c>
      <c r="E9774" s="2">
        <f>b*B9774-a*C9774+D9774</f>
        <v>149645407</v>
      </c>
      <c r="F9774"/>
    </row>
    <row r="9775" spans="1:6">
      <c r="A9775">
        <f t="shared" si="459"/>
        <v>9769</v>
      </c>
      <c r="B9775" s="2">
        <v>2</v>
      </c>
      <c r="C9775" s="2">
        <f t="shared" si="458"/>
        <v>4</v>
      </c>
      <c r="D9775" s="2">
        <f t="shared" si="460"/>
        <v>8</v>
      </c>
      <c r="E9775" s="2">
        <f>b*B9775-a*C9775+D9775</f>
        <v>299256212</v>
      </c>
      <c r="F9775"/>
    </row>
    <row r="9776" spans="1:6">
      <c r="A9776">
        <f t="shared" si="459"/>
        <v>9770</v>
      </c>
      <c r="B9776" s="2">
        <v>1</v>
      </c>
      <c r="C9776" s="2">
        <f t="shared" si="458"/>
        <v>1</v>
      </c>
      <c r="D9776" s="2">
        <f t="shared" si="460"/>
        <v>1</v>
      </c>
      <c r="E9776" s="2">
        <f>b*B9776-a*C9776+D9776</f>
        <v>149645407</v>
      </c>
      <c r="F9776"/>
    </row>
    <row r="9777" spans="1:6">
      <c r="A9777">
        <f t="shared" si="459"/>
        <v>9771</v>
      </c>
      <c r="B9777" s="2">
        <v>1</v>
      </c>
      <c r="C9777" s="2">
        <f t="shared" si="458"/>
        <v>1</v>
      </c>
      <c r="D9777" s="2">
        <f t="shared" si="460"/>
        <v>1</v>
      </c>
      <c r="E9777" s="2">
        <f>b*B9777-a*C9777+D9777</f>
        <v>149645407</v>
      </c>
      <c r="F9777"/>
    </row>
    <row r="9778" spans="1:6">
      <c r="A9778">
        <f t="shared" si="459"/>
        <v>9772</v>
      </c>
      <c r="B9778" s="2">
        <v>1</v>
      </c>
      <c r="C9778" s="2">
        <f t="shared" si="458"/>
        <v>1</v>
      </c>
      <c r="D9778" s="2">
        <f t="shared" si="460"/>
        <v>1</v>
      </c>
      <c r="E9778" s="2">
        <f>b*B9778-a*C9778+D9778</f>
        <v>149645407</v>
      </c>
      <c r="F9778"/>
    </row>
    <row r="9779" spans="1:6">
      <c r="A9779">
        <f t="shared" si="459"/>
        <v>9773</v>
      </c>
      <c r="B9779" s="2">
        <v>1</v>
      </c>
      <c r="C9779" s="2">
        <f t="shared" si="458"/>
        <v>1</v>
      </c>
      <c r="D9779" s="2">
        <f t="shared" si="460"/>
        <v>1</v>
      </c>
      <c r="E9779" s="2">
        <f>b*B9779-a*C9779+D9779</f>
        <v>149645407</v>
      </c>
      <c r="F9779"/>
    </row>
    <row r="9780" spans="1:6">
      <c r="A9780">
        <f t="shared" si="459"/>
        <v>9774</v>
      </c>
      <c r="B9780" s="2">
        <v>1</v>
      </c>
      <c r="C9780" s="2">
        <f t="shared" si="458"/>
        <v>1</v>
      </c>
      <c r="D9780" s="2">
        <f t="shared" si="460"/>
        <v>1</v>
      </c>
      <c r="E9780" s="2">
        <f>b*B9780-a*C9780+D9780</f>
        <v>149645407</v>
      </c>
      <c r="F9780"/>
    </row>
    <row r="9781" spans="1:6">
      <c r="A9781">
        <f t="shared" si="459"/>
        <v>9775</v>
      </c>
      <c r="B9781" s="2">
        <v>2</v>
      </c>
      <c r="C9781" s="2">
        <f t="shared" si="458"/>
        <v>4</v>
      </c>
      <c r="D9781" s="2">
        <f t="shared" si="460"/>
        <v>8</v>
      </c>
      <c r="E9781" s="2">
        <f>b*B9781-a*C9781+D9781</f>
        <v>299256212</v>
      </c>
      <c r="F9781"/>
    </row>
    <row r="9782" spans="1:6">
      <c r="A9782">
        <f t="shared" si="459"/>
        <v>9776</v>
      </c>
      <c r="B9782" s="2">
        <v>1</v>
      </c>
      <c r="C9782" s="2">
        <f t="shared" si="458"/>
        <v>1</v>
      </c>
      <c r="D9782" s="2">
        <f t="shared" si="460"/>
        <v>1</v>
      </c>
      <c r="E9782" s="2">
        <f>b*B9782-a*C9782+D9782</f>
        <v>149645407</v>
      </c>
      <c r="F9782"/>
    </row>
    <row r="9783" spans="1:6">
      <c r="A9783">
        <f t="shared" si="459"/>
        <v>9777</v>
      </c>
      <c r="B9783" s="2">
        <v>1</v>
      </c>
      <c r="C9783" s="2">
        <f t="shared" si="458"/>
        <v>1</v>
      </c>
      <c r="D9783" s="2">
        <f t="shared" si="460"/>
        <v>1</v>
      </c>
      <c r="E9783" s="2">
        <f>b*B9783-a*C9783+D9783</f>
        <v>149645407</v>
      </c>
      <c r="F9783"/>
    </row>
    <row r="9784" spans="1:6">
      <c r="A9784">
        <f t="shared" si="459"/>
        <v>9778</v>
      </c>
      <c r="B9784" s="2">
        <v>1</v>
      </c>
      <c r="C9784" s="2">
        <f t="shared" si="458"/>
        <v>1</v>
      </c>
      <c r="D9784" s="2">
        <f t="shared" si="460"/>
        <v>1</v>
      </c>
      <c r="E9784" s="2">
        <f>b*B9784-a*C9784+D9784</f>
        <v>149645407</v>
      </c>
      <c r="F9784"/>
    </row>
    <row r="9785" spans="1:6">
      <c r="A9785">
        <f t="shared" si="459"/>
        <v>9779</v>
      </c>
      <c r="B9785" s="2">
        <v>1</v>
      </c>
      <c r="C9785" s="2">
        <f t="shared" si="458"/>
        <v>1</v>
      </c>
      <c r="D9785" s="2">
        <f t="shared" si="460"/>
        <v>1</v>
      </c>
      <c r="E9785" s="2">
        <f>b*B9785-a*C9785+D9785</f>
        <v>149645407</v>
      </c>
      <c r="F9785"/>
    </row>
    <row r="9786" spans="1:6">
      <c r="A9786">
        <f t="shared" si="459"/>
        <v>9780</v>
      </c>
      <c r="B9786" s="2">
        <v>1</v>
      </c>
      <c r="C9786" s="2">
        <f t="shared" si="458"/>
        <v>1</v>
      </c>
      <c r="D9786" s="2">
        <f t="shared" si="460"/>
        <v>1</v>
      </c>
      <c r="E9786" s="2">
        <f>b*B9786-a*C9786+D9786</f>
        <v>149645407</v>
      </c>
      <c r="F9786"/>
    </row>
    <row r="9787" spans="1:6">
      <c r="A9787">
        <f t="shared" si="459"/>
        <v>9781</v>
      </c>
      <c r="B9787" s="2">
        <v>1</v>
      </c>
      <c r="C9787" s="2">
        <f t="shared" si="458"/>
        <v>1</v>
      </c>
      <c r="D9787" s="2">
        <f t="shared" si="460"/>
        <v>1</v>
      </c>
      <c r="E9787" s="2">
        <f>b*B9787-a*C9787+D9787</f>
        <v>149645407</v>
      </c>
      <c r="F9787"/>
    </row>
    <row r="9788" spans="1:6">
      <c r="A9788">
        <f t="shared" si="459"/>
        <v>9782</v>
      </c>
      <c r="B9788" s="2">
        <v>1</v>
      </c>
      <c r="C9788" s="2">
        <f t="shared" si="458"/>
        <v>1</v>
      </c>
      <c r="D9788" s="2">
        <f t="shared" si="460"/>
        <v>1</v>
      </c>
      <c r="E9788" s="2">
        <f>b*B9788-a*C9788+D9788</f>
        <v>149645407</v>
      </c>
      <c r="F9788"/>
    </row>
    <row r="9789" spans="1:6">
      <c r="A9789">
        <f t="shared" si="459"/>
        <v>9783</v>
      </c>
      <c r="B9789" s="2">
        <v>3</v>
      </c>
      <c r="C9789" s="2">
        <f t="shared" si="458"/>
        <v>9</v>
      </c>
      <c r="D9789" s="2">
        <f t="shared" si="460"/>
        <v>27</v>
      </c>
      <c r="E9789" s="2">
        <f>b*B9789-a*C9789+D9789</f>
        <v>448832421</v>
      </c>
      <c r="F9789"/>
    </row>
    <row r="9790" spans="1:6">
      <c r="A9790">
        <f t="shared" si="459"/>
        <v>9784</v>
      </c>
      <c r="B9790" s="2">
        <v>1</v>
      </c>
      <c r="C9790" s="2">
        <f t="shared" si="458"/>
        <v>1</v>
      </c>
      <c r="D9790" s="2">
        <f t="shared" si="460"/>
        <v>1</v>
      </c>
      <c r="E9790" s="2">
        <f>b*B9790-a*C9790+D9790</f>
        <v>149645407</v>
      </c>
      <c r="F9790"/>
    </row>
    <row r="9791" spans="1:6">
      <c r="A9791">
        <f t="shared" si="459"/>
        <v>9785</v>
      </c>
      <c r="B9791" s="2">
        <v>1</v>
      </c>
      <c r="C9791" s="2">
        <f t="shared" si="458"/>
        <v>1</v>
      </c>
      <c r="D9791" s="2">
        <f t="shared" si="460"/>
        <v>1</v>
      </c>
      <c r="E9791" s="2">
        <f>b*B9791-a*C9791+D9791</f>
        <v>149645407</v>
      </c>
      <c r="F9791"/>
    </row>
    <row r="9792" spans="1:6">
      <c r="A9792">
        <f t="shared" si="459"/>
        <v>9786</v>
      </c>
      <c r="B9792" s="2">
        <v>1</v>
      </c>
      <c r="C9792" s="2">
        <f t="shared" si="458"/>
        <v>1</v>
      </c>
      <c r="D9792" s="2">
        <f t="shared" si="460"/>
        <v>1</v>
      </c>
      <c r="E9792" s="2">
        <f>b*B9792-a*C9792+D9792</f>
        <v>149645407</v>
      </c>
      <c r="F9792"/>
    </row>
    <row r="9793" spans="1:6">
      <c r="A9793">
        <f t="shared" si="459"/>
        <v>9787</v>
      </c>
      <c r="B9793" s="2">
        <v>1</v>
      </c>
      <c r="C9793" s="2">
        <f t="shared" si="458"/>
        <v>1</v>
      </c>
      <c r="D9793" s="2">
        <f t="shared" si="460"/>
        <v>1</v>
      </c>
      <c r="E9793" s="2">
        <f>b*B9793-a*C9793+D9793</f>
        <v>149645407</v>
      </c>
      <c r="F9793"/>
    </row>
    <row r="9794" spans="1:6">
      <c r="A9794">
        <f t="shared" si="459"/>
        <v>9788</v>
      </c>
      <c r="B9794" s="2">
        <v>1</v>
      </c>
      <c r="C9794" s="2">
        <f t="shared" si="458"/>
        <v>1</v>
      </c>
      <c r="D9794" s="2">
        <f t="shared" si="460"/>
        <v>1</v>
      </c>
      <c r="E9794" s="2">
        <f>b*B9794-a*C9794+D9794</f>
        <v>149645407</v>
      </c>
      <c r="F9794"/>
    </row>
    <row r="9795" spans="1:6">
      <c r="A9795">
        <f t="shared" si="459"/>
        <v>9789</v>
      </c>
      <c r="B9795" s="2">
        <v>1</v>
      </c>
      <c r="C9795" s="2">
        <f t="shared" si="458"/>
        <v>1</v>
      </c>
      <c r="D9795" s="2">
        <f t="shared" si="460"/>
        <v>1</v>
      </c>
      <c r="E9795" s="2">
        <f>b*B9795-a*C9795+D9795</f>
        <v>149645407</v>
      </c>
      <c r="F9795"/>
    </row>
    <row r="9796" spans="1:6">
      <c r="A9796">
        <f t="shared" si="459"/>
        <v>9790</v>
      </c>
      <c r="B9796" s="2">
        <v>1</v>
      </c>
      <c r="C9796" s="2">
        <f t="shared" si="458"/>
        <v>1</v>
      </c>
      <c r="D9796" s="2">
        <f t="shared" si="460"/>
        <v>1</v>
      </c>
      <c r="E9796" s="2">
        <f>b*B9796-a*C9796+D9796</f>
        <v>149645407</v>
      </c>
      <c r="F9796"/>
    </row>
    <row r="9797" spans="1:6">
      <c r="A9797">
        <f t="shared" si="459"/>
        <v>9791</v>
      </c>
      <c r="B9797" s="2">
        <v>1</v>
      </c>
      <c r="C9797" s="2">
        <f t="shared" si="458"/>
        <v>1</v>
      </c>
      <c r="D9797" s="2">
        <f t="shared" si="460"/>
        <v>1</v>
      </c>
      <c r="E9797" s="2">
        <f>b*B9797-a*C9797+D9797</f>
        <v>149645407</v>
      </c>
      <c r="F9797"/>
    </row>
    <row r="9798" spans="1:6">
      <c r="A9798">
        <f t="shared" si="459"/>
        <v>9792</v>
      </c>
      <c r="B9798" s="2">
        <v>1</v>
      </c>
      <c r="C9798" s="2">
        <f t="shared" si="458"/>
        <v>1</v>
      </c>
      <c r="D9798" s="2">
        <f t="shared" si="460"/>
        <v>1</v>
      </c>
      <c r="E9798" s="2">
        <f>b*B9798-a*C9798+D9798</f>
        <v>149645407</v>
      </c>
      <c r="F9798"/>
    </row>
    <row r="9799" spans="1:6">
      <c r="A9799">
        <f t="shared" si="459"/>
        <v>9793</v>
      </c>
      <c r="B9799" s="2">
        <v>1</v>
      </c>
      <c r="C9799" s="2">
        <f t="shared" ref="C9799:C9862" si="461">B9799^2</f>
        <v>1</v>
      </c>
      <c r="D9799" s="2">
        <f t="shared" si="460"/>
        <v>1</v>
      </c>
      <c r="E9799" s="2">
        <f>b*B9799-a*C9799+D9799</f>
        <v>149645407</v>
      </c>
      <c r="F9799"/>
    </row>
    <row r="9800" spans="1:6">
      <c r="A9800">
        <f t="shared" ref="A9800:A9863" si="462">A9799+1</f>
        <v>9794</v>
      </c>
      <c r="B9800" s="2">
        <v>3</v>
      </c>
      <c r="C9800" s="2">
        <f t="shared" si="461"/>
        <v>9</v>
      </c>
      <c r="D9800" s="2">
        <f t="shared" si="460"/>
        <v>27</v>
      </c>
      <c r="E9800" s="2">
        <f>b*B9800-a*C9800+D9800</f>
        <v>448832421</v>
      </c>
      <c r="F9800"/>
    </row>
    <row r="9801" spans="1:6">
      <c r="A9801">
        <f t="shared" si="462"/>
        <v>9795</v>
      </c>
      <c r="B9801" s="2">
        <v>1</v>
      </c>
      <c r="C9801" s="2">
        <f t="shared" si="461"/>
        <v>1</v>
      </c>
      <c r="D9801" s="2">
        <f t="shared" si="460"/>
        <v>1</v>
      </c>
      <c r="E9801" s="2">
        <f>b*B9801-a*C9801+D9801</f>
        <v>149645407</v>
      </c>
      <c r="F9801"/>
    </row>
    <row r="9802" spans="1:6">
      <c r="A9802">
        <f t="shared" si="462"/>
        <v>9796</v>
      </c>
      <c r="B9802" s="2">
        <v>1</v>
      </c>
      <c r="C9802" s="2">
        <f t="shared" si="461"/>
        <v>1</v>
      </c>
      <c r="D9802" s="2">
        <f t="shared" si="460"/>
        <v>1</v>
      </c>
      <c r="E9802" s="2">
        <f>b*B9802-a*C9802+D9802</f>
        <v>149645407</v>
      </c>
      <c r="F9802"/>
    </row>
    <row r="9803" spans="1:6">
      <c r="A9803">
        <f t="shared" si="462"/>
        <v>9797</v>
      </c>
      <c r="B9803" s="2">
        <v>1</v>
      </c>
      <c r="C9803" s="2">
        <f t="shared" si="461"/>
        <v>1</v>
      </c>
      <c r="D9803" s="2">
        <f t="shared" si="460"/>
        <v>1</v>
      </c>
      <c r="E9803" s="2">
        <f>b*B9803-a*C9803+D9803</f>
        <v>149645407</v>
      </c>
      <c r="F9803"/>
    </row>
    <row r="9804" spans="1:6">
      <c r="A9804">
        <f t="shared" si="462"/>
        <v>9798</v>
      </c>
      <c r="B9804" s="2">
        <v>1</v>
      </c>
      <c r="C9804" s="2">
        <f t="shared" si="461"/>
        <v>1</v>
      </c>
      <c r="D9804" s="2">
        <f t="shared" si="460"/>
        <v>1</v>
      </c>
      <c r="E9804" s="2">
        <f>b*B9804-a*C9804+D9804</f>
        <v>149645407</v>
      </c>
      <c r="F9804"/>
    </row>
    <row r="9805" spans="1:6">
      <c r="A9805">
        <f t="shared" si="462"/>
        <v>9799</v>
      </c>
      <c r="B9805" s="2">
        <v>1</v>
      </c>
      <c r="C9805" s="2">
        <f t="shared" si="461"/>
        <v>1</v>
      </c>
      <c r="D9805" s="2">
        <f t="shared" si="460"/>
        <v>1</v>
      </c>
      <c r="E9805" s="2">
        <f>b*B9805-a*C9805+D9805</f>
        <v>149645407</v>
      </c>
      <c r="F9805"/>
    </row>
    <row r="9806" spans="1:6">
      <c r="A9806">
        <f t="shared" si="462"/>
        <v>9800</v>
      </c>
      <c r="B9806" s="2">
        <v>1</v>
      </c>
      <c r="C9806" s="2">
        <f t="shared" si="461"/>
        <v>1</v>
      </c>
      <c r="D9806" s="2">
        <f t="shared" si="460"/>
        <v>1</v>
      </c>
      <c r="E9806" s="2">
        <f>b*B9806-a*C9806+D9806</f>
        <v>149645407</v>
      </c>
      <c r="F9806"/>
    </row>
    <row r="9807" spans="1:6">
      <c r="A9807">
        <f t="shared" si="462"/>
        <v>9801</v>
      </c>
      <c r="B9807" s="2">
        <v>1</v>
      </c>
      <c r="C9807" s="2">
        <f t="shared" si="461"/>
        <v>1</v>
      </c>
      <c r="D9807" s="2">
        <f t="shared" si="460"/>
        <v>1</v>
      </c>
      <c r="E9807" s="2">
        <f>b*B9807-a*C9807+D9807</f>
        <v>149645407</v>
      </c>
      <c r="F9807"/>
    </row>
    <row r="9808" spans="1:6">
      <c r="A9808">
        <f t="shared" si="462"/>
        <v>9802</v>
      </c>
      <c r="B9808" s="2">
        <v>1</v>
      </c>
      <c r="C9808" s="2">
        <f t="shared" si="461"/>
        <v>1</v>
      </c>
      <c r="D9808" s="2">
        <f t="shared" si="460"/>
        <v>1</v>
      </c>
      <c r="E9808" s="2">
        <f>b*B9808-a*C9808+D9808</f>
        <v>149645407</v>
      </c>
      <c r="F9808"/>
    </row>
    <row r="9809" spans="1:6">
      <c r="A9809">
        <f t="shared" si="462"/>
        <v>9803</v>
      </c>
      <c r="B9809" s="2">
        <v>2</v>
      </c>
      <c r="C9809" s="2">
        <f t="shared" si="461"/>
        <v>4</v>
      </c>
      <c r="D9809" s="2">
        <f t="shared" si="460"/>
        <v>8</v>
      </c>
      <c r="E9809" s="2">
        <f>b*B9809-a*C9809+D9809</f>
        <v>299256212</v>
      </c>
      <c r="F9809"/>
    </row>
    <row r="9810" spans="1:6">
      <c r="A9810">
        <f t="shared" si="462"/>
        <v>9804</v>
      </c>
      <c r="B9810" s="2">
        <v>1</v>
      </c>
      <c r="C9810" s="2">
        <f t="shared" si="461"/>
        <v>1</v>
      </c>
      <c r="D9810" s="2">
        <f t="shared" si="460"/>
        <v>1</v>
      </c>
      <c r="E9810" s="2">
        <f>b*B9810-a*C9810+D9810</f>
        <v>149645407</v>
      </c>
      <c r="F9810"/>
    </row>
    <row r="9811" spans="1:6">
      <c r="A9811">
        <f t="shared" si="462"/>
        <v>9805</v>
      </c>
      <c r="B9811" s="2">
        <v>1</v>
      </c>
      <c r="C9811" s="2">
        <f t="shared" si="461"/>
        <v>1</v>
      </c>
      <c r="D9811" s="2">
        <f t="shared" si="460"/>
        <v>1</v>
      </c>
      <c r="E9811" s="2">
        <f>b*B9811-a*C9811+D9811</f>
        <v>149645407</v>
      </c>
      <c r="F9811"/>
    </row>
    <row r="9812" spans="1:6">
      <c r="A9812">
        <f t="shared" si="462"/>
        <v>9806</v>
      </c>
      <c r="B9812" s="2">
        <v>1</v>
      </c>
      <c r="C9812" s="2">
        <f t="shared" si="461"/>
        <v>1</v>
      </c>
      <c r="D9812" s="2">
        <f t="shared" si="460"/>
        <v>1</v>
      </c>
      <c r="E9812" s="2">
        <f>b*B9812-a*C9812+D9812</f>
        <v>149645407</v>
      </c>
      <c r="F9812"/>
    </row>
    <row r="9813" spans="1:6">
      <c r="A9813">
        <f t="shared" si="462"/>
        <v>9807</v>
      </c>
      <c r="B9813" s="2">
        <v>1</v>
      </c>
      <c r="C9813" s="2">
        <f t="shared" si="461"/>
        <v>1</v>
      </c>
      <c r="D9813" s="2">
        <f t="shared" si="460"/>
        <v>1</v>
      </c>
      <c r="E9813" s="2">
        <f>b*B9813-a*C9813+D9813</f>
        <v>149645407</v>
      </c>
      <c r="F9813"/>
    </row>
    <row r="9814" spans="1:6">
      <c r="A9814">
        <f t="shared" si="462"/>
        <v>9808</v>
      </c>
      <c r="B9814" s="2">
        <v>1</v>
      </c>
      <c r="C9814" s="2">
        <f t="shared" si="461"/>
        <v>1</v>
      </c>
      <c r="D9814" s="2">
        <f t="shared" si="460"/>
        <v>1</v>
      </c>
      <c r="E9814" s="2">
        <f>b*B9814-a*C9814+D9814</f>
        <v>149645407</v>
      </c>
      <c r="F9814"/>
    </row>
    <row r="9815" spans="1:6">
      <c r="A9815">
        <f t="shared" si="462"/>
        <v>9809</v>
      </c>
      <c r="B9815" s="2">
        <v>1</v>
      </c>
      <c r="C9815" s="2">
        <f t="shared" si="461"/>
        <v>1</v>
      </c>
      <c r="D9815" s="2">
        <f t="shared" si="460"/>
        <v>1</v>
      </c>
      <c r="E9815" s="2">
        <f>b*B9815-a*C9815+D9815</f>
        <v>149645407</v>
      </c>
      <c r="F9815"/>
    </row>
    <row r="9816" spans="1:6">
      <c r="A9816">
        <f t="shared" si="462"/>
        <v>9810</v>
      </c>
      <c r="B9816" s="2">
        <v>1</v>
      </c>
      <c r="C9816" s="2">
        <f t="shared" si="461"/>
        <v>1</v>
      </c>
      <c r="D9816" s="2">
        <f t="shared" si="460"/>
        <v>1</v>
      </c>
      <c r="E9816" s="2">
        <f>b*B9816-a*C9816+D9816</f>
        <v>149645407</v>
      </c>
      <c r="F9816"/>
    </row>
    <row r="9817" spans="1:6">
      <c r="A9817">
        <f t="shared" si="462"/>
        <v>9811</v>
      </c>
      <c r="B9817" s="2">
        <v>1</v>
      </c>
      <c r="C9817" s="2">
        <f t="shared" si="461"/>
        <v>1</v>
      </c>
      <c r="D9817" s="2">
        <f t="shared" si="460"/>
        <v>1</v>
      </c>
      <c r="E9817" s="2">
        <f>b*B9817-a*C9817+D9817</f>
        <v>149645407</v>
      </c>
      <c r="F9817"/>
    </row>
    <row r="9818" spans="1:6">
      <c r="A9818">
        <f t="shared" si="462"/>
        <v>9812</v>
      </c>
      <c r="B9818" s="2">
        <v>1</v>
      </c>
      <c r="C9818" s="2">
        <f t="shared" si="461"/>
        <v>1</v>
      </c>
      <c r="D9818" s="2">
        <f t="shared" si="460"/>
        <v>1</v>
      </c>
      <c r="E9818" s="2">
        <f>b*B9818-a*C9818+D9818</f>
        <v>149645407</v>
      </c>
      <c r="F9818"/>
    </row>
    <row r="9819" spans="1:6">
      <c r="A9819">
        <f t="shared" si="462"/>
        <v>9813</v>
      </c>
      <c r="B9819" s="2">
        <v>1</v>
      </c>
      <c r="C9819" s="2">
        <f t="shared" si="461"/>
        <v>1</v>
      </c>
      <c r="D9819" s="2">
        <f t="shared" si="460"/>
        <v>1</v>
      </c>
      <c r="E9819" s="2">
        <f>b*B9819-a*C9819+D9819</f>
        <v>149645407</v>
      </c>
      <c r="F9819"/>
    </row>
    <row r="9820" spans="1:6">
      <c r="A9820">
        <f t="shared" si="462"/>
        <v>9814</v>
      </c>
      <c r="B9820" s="2">
        <v>2</v>
      </c>
      <c r="C9820" s="2">
        <f t="shared" si="461"/>
        <v>4</v>
      </c>
      <c r="D9820" s="2">
        <f t="shared" si="460"/>
        <v>8</v>
      </c>
      <c r="E9820" s="2">
        <f>b*B9820-a*C9820+D9820</f>
        <v>299256212</v>
      </c>
      <c r="F9820"/>
    </row>
    <row r="9821" spans="1:6">
      <c r="A9821">
        <f t="shared" si="462"/>
        <v>9815</v>
      </c>
      <c r="B9821" s="2">
        <v>1</v>
      </c>
      <c r="C9821" s="2">
        <f t="shared" si="461"/>
        <v>1</v>
      </c>
      <c r="D9821" s="2">
        <f t="shared" si="460"/>
        <v>1</v>
      </c>
      <c r="E9821" s="2">
        <f>b*B9821-a*C9821+D9821</f>
        <v>149645407</v>
      </c>
      <c r="F9821"/>
    </row>
    <row r="9822" spans="1:6">
      <c r="A9822">
        <f t="shared" si="462"/>
        <v>9816</v>
      </c>
      <c r="B9822" s="2">
        <v>2</v>
      </c>
      <c r="C9822" s="2">
        <f t="shared" si="461"/>
        <v>4</v>
      </c>
      <c r="D9822" s="2">
        <f t="shared" si="460"/>
        <v>8</v>
      </c>
      <c r="E9822" s="2">
        <f>b*B9822-a*C9822+D9822</f>
        <v>299256212</v>
      </c>
      <c r="F9822"/>
    </row>
    <row r="9823" spans="1:6">
      <c r="A9823">
        <f t="shared" si="462"/>
        <v>9817</v>
      </c>
      <c r="B9823" s="2">
        <v>1</v>
      </c>
      <c r="C9823" s="2">
        <f t="shared" si="461"/>
        <v>1</v>
      </c>
      <c r="D9823" s="2">
        <f t="shared" si="460"/>
        <v>1</v>
      </c>
      <c r="E9823" s="2">
        <f>b*B9823-a*C9823+D9823</f>
        <v>149645407</v>
      </c>
      <c r="F9823"/>
    </row>
    <row r="9824" spans="1:6">
      <c r="A9824">
        <f t="shared" si="462"/>
        <v>9818</v>
      </c>
      <c r="B9824" s="2">
        <v>1</v>
      </c>
      <c r="C9824" s="2">
        <f t="shared" si="461"/>
        <v>1</v>
      </c>
      <c r="D9824" s="2">
        <f t="shared" si="460"/>
        <v>1</v>
      </c>
      <c r="E9824" s="2">
        <f>b*B9824-a*C9824+D9824</f>
        <v>149645407</v>
      </c>
      <c r="F9824"/>
    </row>
    <row r="9825" spans="1:6">
      <c r="A9825">
        <f t="shared" si="462"/>
        <v>9819</v>
      </c>
      <c r="B9825" s="2">
        <v>1</v>
      </c>
      <c r="C9825" s="2">
        <f t="shared" si="461"/>
        <v>1</v>
      </c>
      <c r="D9825" s="2">
        <f t="shared" si="460"/>
        <v>1</v>
      </c>
      <c r="E9825" s="2">
        <f>b*B9825-a*C9825+D9825</f>
        <v>149645407</v>
      </c>
      <c r="F9825"/>
    </row>
    <row r="9826" spans="1:6">
      <c r="A9826">
        <f t="shared" si="462"/>
        <v>9820</v>
      </c>
      <c r="B9826" s="2">
        <v>1</v>
      </c>
      <c r="C9826" s="2">
        <f t="shared" si="461"/>
        <v>1</v>
      </c>
      <c r="D9826" s="2">
        <f t="shared" si="460"/>
        <v>1</v>
      </c>
      <c r="E9826" s="2">
        <f>b*B9826-a*C9826+D9826</f>
        <v>149645407</v>
      </c>
      <c r="F9826"/>
    </row>
    <row r="9827" spans="1:6">
      <c r="A9827">
        <f t="shared" si="462"/>
        <v>9821</v>
      </c>
      <c r="B9827" s="2">
        <v>1</v>
      </c>
      <c r="C9827" s="2">
        <f t="shared" si="461"/>
        <v>1</v>
      </c>
      <c r="D9827" s="2">
        <f t="shared" si="460"/>
        <v>1</v>
      </c>
      <c r="E9827" s="2">
        <f>b*B9827-a*C9827+D9827</f>
        <v>149645407</v>
      </c>
      <c r="F9827"/>
    </row>
    <row r="9828" spans="1:6">
      <c r="A9828">
        <f t="shared" si="462"/>
        <v>9822</v>
      </c>
      <c r="B9828" s="2">
        <v>1</v>
      </c>
      <c r="C9828" s="2">
        <f t="shared" si="461"/>
        <v>1</v>
      </c>
      <c r="D9828" s="2">
        <f t="shared" si="460"/>
        <v>1</v>
      </c>
      <c r="E9828" s="2">
        <f>b*B9828-a*C9828+D9828</f>
        <v>149645407</v>
      </c>
      <c r="F9828"/>
    </row>
    <row r="9829" spans="1:6">
      <c r="A9829">
        <f t="shared" si="462"/>
        <v>9823</v>
      </c>
      <c r="B9829" s="2">
        <v>1</v>
      </c>
      <c r="C9829" s="2">
        <f t="shared" si="461"/>
        <v>1</v>
      </c>
      <c r="D9829" s="2">
        <f t="shared" si="460"/>
        <v>1</v>
      </c>
      <c r="E9829" s="2">
        <f>b*B9829-a*C9829+D9829</f>
        <v>149645407</v>
      </c>
      <c r="F9829"/>
    </row>
    <row r="9830" spans="1:6">
      <c r="A9830">
        <f t="shared" si="462"/>
        <v>9824</v>
      </c>
      <c r="B9830" s="2">
        <v>1</v>
      </c>
      <c r="C9830" s="2">
        <f t="shared" si="461"/>
        <v>1</v>
      </c>
      <c r="D9830" s="2">
        <f t="shared" si="460"/>
        <v>1</v>
      </c>
      <c r="E9830" s="2">
        <f>b*B9830-a*C9830+D9830</f>
        <v>149645407</v>
      </c>
      <c r="F9830"/>
    </row>
    <row r="9831" spans="1:6">
      <c r="A9831">
        <f t="shared" si="462"/>
        <v>9825</v>
      </c>
      <c r="B9831" s="2">
        <v>1</v>
      </c>
      <c r="C9831" s="2">
        <f t="shared" si="461"/>
        <v>1</v>
      </c>
      <c r="D9831" s="2">
        <f t="shared" si="460"/>
        <v>1</v>
      </c>
      <c r="E9831" s="2">
        <f>b*B9831-a*C9831+D9831</f>
        <v>149645407</v>
      </c>
      <c r="F9831"/>
    </row>
    <row r="9832" spans="1:6">
      <c r="A9832">
        <f t="shared" si="462"/>
        <v>9826</v>
      </c>
      <c r="B9832" s="2">
        <v>2</v>
      </c>
      <c r="C9832" s="2">
        <f t="shared" si="461"/>
        <v>4</v>
      </c>
      <c r="D9832" s="2">
        <f t="shared" si="460"/>
        <v>8</v>
      </c>
      <c r="E9832" s="2">
        <f>b*B9832-a*C9832+D9832</f>
        <v>299256212</v>
      </c>
      <c r="F9832"/>
    </row>
    <row r="9833" spans="1:6">
      <c r="A9833">
        <f t="shared" si="462"/>
        <v>9827</v>
      </c>
      <c r="B9833" s="2">
        <v>4</v>
      </c>
      <c r="C9833" s="2">
        <f t="shared" si="461"/>
        <v>16</v>
      </c>
      <c r="D9833" s="2">
        <f t="shared" si="460"/>
        <v>64</v>
      </c>
      <c r="E9833" s="2">
        <f>b*B9833-a*C9833+D9833</f>
        <v>598374040</v>
      </c>
      <c r="F9833"/>
    </row>
    <row r="9834" spans="1:6">
      <c r="A9834">
        <f t="shared" si="462"/>
        <v>9828</v>
      </c>
      <c r="B9834" s="2">
        <v>4</v>
      </c>
      <c r="C9834" s="2">
        <f t="shared" si="461"/>
        <v>16</v>
      </c>
      <c r="D9834" s="2">
        <f t="shared" si="460"/>
        <v>64</v>
      </c>
      <c r="E9834" s="2">
        <f>b*B9834-a*C9834+D9834</f>
        <v>598374040</v>
      </c>
      <c r="F9834"/>
    </row>
    <row r="9835" spans="1:6">
      <c r="A9835">
        <f t="shared" si="462"/>
        <v>9829</v>
      </c>
      <c r="B9835" s="2">
        <v>1</v>
      </c>
      <c r="C9835" s="2">
        <f t="shared" si="461"/>
        <v>1</v>
      </c>
      <c r="D9835" s="2">
        <f t="shared" si="460"/>
        <v>1</v>
      </c>
      <c r="E9835" s="2">
        <f>b*B9835-a*C9835+D9835</f>
        <v>149645407</v>
      </c>
      <c r="F9835"/>
    </row>
    <row r="9836" spans="1:6">
      <c r="A9836">
        <f t="shared" si="462"/>
        <v>9830</v>
      </c>
      <c r="B9836" s="2">
        <v>6</v>
      </c>
      <c r="C9836" s="2">
        <f t="shared" si="461"/>
        <v>36</v>
      </c>
      <c r="D9836" s="2">
        <f t="shared" si="460"/>
        <v>216</v>
      </c>
      <c r="E9836" s="2">
        <f>b*B9836-a*C9836+D9836</f>
        <v>897353532</v>
      </c>
      <c r="F9836"/>
    </row>
    <row r="9837" spans="1:6">
      <c r="A9837">
        <f t="shared" si="462"/>
        <v>9831</v>
      </c>
      <c r="B9837" s="2">
        <v>1</v>
      </c>
      <c r="C9837" s="2">
        <f t="shared" si="461"/>
        <v>1</v>
      </c>
      <c r="D9837" s="2">
        <f t="shared" si="460"/>
        <v>1</v>
      </c>
      <c r="E9837" s="2">
        <f>b*B9837-a*C9837+D9837</f>
        <v>149645407</v>
      </c>
      <c r="F9837"/>
    </row>
    <row r="9838" spans="1:6">
      <c r="A9838">
        <f t="shared" si="462"/>
        <v>9832</v>
      </c>
      <c r="B9838" s="2">
        <v>1</v>
      </c>
      <c r="C9838" s="2">
        <f t="shared" si="461"/>
        <v>1</v>
      </c>
      <c r="D9838" s="2">
        <f t="shared" ref="D9838:D9901" si="463">B9838^3</f>
        <v>1</v>
      </c>
      <c r="E9838" s="2">
        <f>b*B9838-a*C9838+D9838</f>
        <v>149645407</v>
      </c>
      <c r="F9838"/>
    </row>
    <row r="9839" spans="1:6">
      <c r="A9839">
        <f t="shared" si="462"/>
        <v>9833</v>
      </c>
      <c r="B9839" s="2">
        <v>1</v>
      </c>
      <c r="C9839" s="2">
        <f t="shared" si="461"/>
        <v>1</v>
      </c>
      <c r="D9839" s="2">
        <f t="shared" si="463"/>
        <v>1</v>
      </c>
      <c r="E9839" s="2">
        <f>b*B9839-a*C9839+D9839</f>
        <v>149645407</v>
      </c>
      <c r="F9839"/>
    </row>
    <row r="9840" spans="1:6">
      <c r="A9840">
        <f t="shared" si="462"/>
        <v>9834</v>
      </c>
      <c r="B9840" s="2">
        <v>1</v>
      </c>
      <c r="C9840" s="2">
        <f t="shared" si="461"/>
        <v>1</v>
      </c>
      <c r="D9840" s="2">
        <f t="shared" si="463"/>
        <v>1</v>
      </c>
      <c r="E9840" s="2">
        <f>b*B9840-a*C9840+D9840</f>
        <v>149645407</v>
      </c>
      <c r="F9840"/>
    </row>
    <row r="9841" spans="1:6">
      <c r="A9841">
        <f t="shared" si="462"/>
        <v>9835</v>
      </c>
      <c r="B9841" s="2">
        <v>1</v>
      </c>
      <c r="C9841" s="2">
        <f t="shared" si="461"/>
        <v>1</v>
      </c>
      <c r="D9841" s="2">
        <f t="shared" si="463"/>
        <v>1</v>
      </c>
      <c r="E9841" s="2">
        <f>b*B9841-a*C9841+D9841</f>
        <v>149645407</v>
      </c>
      <c r="F9841"/>
    </row>
    <row r="9842" spans="1:6">
      <c r="A9842">
        <f t="shared" si="462"/>
        <v>9836</v>
      </c>
      <c r="B9842" s="2">
        <v>2</v>
      </c>
      <c r="C9842" s="2">
        <f t="shared" si="461"/>
        <v>4</v>
      </c>
      <c r="D9842" s="2">
        <f t="shared" si="463"/>
        <v>8</v>
      </c>
      <c r="E9842" s="2">
        <f>b*B9842-a*C9842+D9842</f>
        <v>299256212</v>
      </c>
      <c r="F9842"/>
    </row>
    <row r="9843" spans="1:6">
      <c r="A9843">
        <f t="shared" si="462"/>
        <v>9837</v>
      </c>
      <c r="B9843" s="2">
        <v>1</v>
      </c>
      <c r="C9843" s="2">
        <f t="shared" si="461"/>
        <v>1</v>
      </c>
      <c r="D9843" s="2">
        <f t="shared" si="463"/>
        <v>1</v>
      </c>
      <c r="E9843" s="2">
        <f>b*B9843-a*C9843+D9843</f>
        <v>149645407</v>
      </c>
      <c r="F9843"/>
    </row>
    <row r="9844" spans="1:6">
      <c r="A9844">
        <f t="shared" si="462"/>
        <v>9838</v>
      </c>
      <c r="B9844" s="2">
        <v>1</v>
      </c>
      <c r="C9844" s="2">
        <f t="shared" si="461"/>
        <v>1</v>
      </c>
      <c r="D9844" s="2">
        <f t="shared" si="463"/>
        <v>1</v>
      </c>
      <c r="E9844" s="2">
        <f>b*B9844-a*C9844+D9844</f>
        <v>149645407</v>
      </c>
      <c r="F9844"/>
    </row>
    <row r="9845" spans="1:6">
      <c r="A9845">
        <f t="shared" si="462"/>
        <v>9839</v>
      </c>
      <c r="B9845" s="2">
        <v>1</v>
      </c>
      <c r="C9845" s="2">
        <f t="shared" si="461"/>
        <v>1</v>
      </c>
      <c r="D9845" s="2">
        <f t="shared" si="463"/>
        <v>1</v>
      </c>
      <c r="E9845" s="2">
        <f>b*B9845-a*C9845+D9845</f>
        <v>149645407</v>
      </c>
      <c r="F9845"/>
    </row>
    <row r="9846" spans="1:6">
      <c r="A9846">
        <f t="shared" si="462"/>
        <v>9840</v>
      </c>
      <c r="B9846" s="2">
        <v>5</v>
      </c>
      <c r="C9846" s="2">
        <f t="shared" si="461"/>
        <v>25</v>
      </c>
      <c r="D9846" s="2">
        <f t="shared" si="463"/>
        <v>125</v>
      </c>
      <c r="E9846" s="2">
        <f>b*B9846-a*C9846+D9846</f>
        <v>747881075</v>
      </c>
      <c r="F9846"/>
    </row>
    <row r="9847" spans="1:6">
      <c r="A9847">
        <f t="shared" si="462"/>
        <v>9841</v>
      </c>
      <c r="B9847" s="2">
        <v>1</v>
      </c>
      <c r="C9847" s="2">
        <f t="shared" si="461"/>
        <v>1</v>
      </c>
      <c r="D9847" s="2">
        <f t="shared" si="463"/>
        <v>1</v>
      </c>
      <c r="E9847" s="2">
        <f>b*B9847-a*C9847+D9847</f>
        <v>149645407</v>
      </c>
      <c r="F9847"/>
    </row>
    <row r="9848" spans="1:6">
      <c r="A9848">
        <f t="shared" si="462"/>
        <v>9842</v>
      </c>
      <c r="B9848" s="2">
        <v>1</v>
      </c>
      <c r="C9848" s="2">
        <f t="shared" si="461"/>
        <v>1</v>
      </c>
      <c r="D9848" s="2">
        <f t="shared" si="463"/>
        <v>1</v>
      </c>
      <c r="E9848" s="2">
        <f>b*B9848-a*C9848+D9848</f>
        <v>149645407</v>
      </c>
      <c r="F9848"/>
    </row>
    <row r="9849" spans="1:6">
      <c r="A9849">
        <f t="shared" si="462"/>
        <v>9843</v>
      </c>
      <c r="B9849" s="2">
        <v>1</v>
      </c>
      <c r="C9849" s="2">
        <f t="shared" si="461"/>
        <v>1</v>
      </c>
      <c r="D9849" s="2">
        <f t="shared" si="463"/>
        <v>1</v>
      </c>
      <c r="E9849" s="2">
        <f>b*B9849-a*C9849+D9849</f>
        <v>149645407</v>
      </c>
      <c r="F9849"/>
    </row>
    <row r="9850" spans="1:6">
      <c r="A9850">
        <f t="shared" si="462"/>
        <v>9844</v>
      </c>
      <c r="B9850" s="2">
        <v>1</v>
      </c>
      <c r="C9850" s="2">
        <f t="shared" si="461"/>
        <v>1</v>
      </c>
      <c r="D9850" s="2">
        <f t="shared" si="463"/>
        <v>1</v>
      </c>
      <c r="E9850" s="2">
        <f>b*B9850-a*C9850+D9850</f>
        <v>149645407</v>
      </c>
      <c r="F9850"/>
    </row>
    <row r="9851" spans="1:6">
      <c r="A9851">
        <f t="shared" si="462"/>
        <v>9845</v>
      </c>
      <c r="B9851" s="2">
        <v>1</v>
      </c>
      <c r="C9851" s="2">
        <f t="shared" si="461"/>
        <v>1</v>
      </c>
      <c r="D9851" s="2">
        <f t="shared" si="463"/>
        <v>1</v>
      </c>
      <c r="E9851" s="2">
        <f>b*B9851-a*C9851+D9851</f>
        <v>149645407</v>
      </c>
      <c r="F9851"/>
    </row>
    <row r="9852" spans="1:6">
      <c r="A9852">
        <f t="shared" si="462"/>
        <v>9846</v>
      </c>
      <c r="B9852" s="2">
        <v>1</v>
      </c>
      <c r="C9852" s="2">
        <f t="shared" si="461"/>
        <v>1</v>
      </c>
      <c r="D9852" s="2">
        <f t="shared" si="463"/>
        <v>1</v>
      </c>
      <c r="E9852" s="2">
        <f>b*B9852-a*C9852+D9852</f>
        <v>149645407</v>
      </c>
      <c r="F9852"/>
    </row>
    <row r="9853" spans="1:6">
      <c r="A9853">
        <f t="shared" si="462"/>
        <v>9847</v>
      </c>
      <c r="B9853" s="2">
        <v>4</v>
      </c>
      <c r="C9853" s="2">
        <f t="shared" si="461"/>
        <v>16</v>
      </c>
      <c r="D9853" s="2">
        <f t="shared" si="463"/>
        <v>64</v>
      </c>
      <c r="E9853" s="2">
        <f>b*B9853-a*C9853+D9853</f>
        <v>598374040</v>
      </c>
      <c r="F9853"/>
    </row>
    <row r="9854" spans="1:6">
      <c r="A9854">
        <f t="shared" si="462"/>
        <v>9848</v>
      </c>
      <c r="B9854" s="2">
        <v>1</v>
      </c>
      <c r="C9854" s="2">
        <f t="shared" si="461"/>
        <v>1</v>
      </c>
      <c r="D9854" s="2">
        <f t="shared" si="463"/>
        <v>1</v>
      </c>
      <c r="E9854" s="2">
        <f>b*B9854-a*C9854+D9854</f>
        <v>149645407</v>
      </c>
      <c r="F9854"/>
    </row>
    <row r="9855" spans="1:6">
      <c r="A9855">
        <f t="shared" si="462"/>
        <v>9849</v>
      </c>
      <c r="B9855" s="2">
        <v>2</v>
      </c>
      <c r="C9855" s="2">
        <f t="shared" si="461"/>
        <v>4</v>
      </c>
      <c r="D9855" s="2">
        <f t="shared" si="463"/>
        <v>8</v>
      </c>
      <c r="E9855" s="2">
        <f>b*B9855-a*C9855+D9855</f>
        <v>299256212</v>
      </c>
      <c r="F9855"/>
    </row>
    <row r="9856" spans="1:6">
      <c r="A9856">
        <f t="shared" si="462"/>
        <v>9850</v>
      </c>
      <c r="B9856" s="2">
        <v>4</v>
      </c>
      <c r="C9856" s="2">
        <f t="shared" si="461"/>
        <v>16</v>
      </c>
      <c r="D9856" s="2">
        <f t="shared" si="463"/>
        <v>64</v>
      </c>
      <c r="E9856" s="2">
        <f>b*B9856-a*C9856+D9856</f>
        <v>598374040</v>
      </c>
      <c r="F9856"/>
    </row>
    <row r="9857" spans="1:6">
      <c r="A9857">
        <f t="shared" si="462"/>
        <v>9851</v>
      </c>
      <c r="B9857" s="2">
        <v>1</v>
      </c>
      <c r="C9857" s="2">
        <f t="shared" si="461"/>
        <v>1</v>
      </c>
      <c r="D9857" s="2">
        <f t="shared" si="463"/>
        <v>1</v>
      </c>
      <c r="E9857" s="2">
        <f>b*B9857-a*C9857+D9857</f>
        <v>149645407</v>
      </c>
      <c r="F9857"/>
    </row>
    <row r="9858" spans="1:6">
      <c r="A9858">
        <f t="shared" si="462"/>
        <v>9852</v>
      </c>
      <c r="B9858" s="2">
        <v>1</v>
      </c>
      <c r="C9858" s="2">
        <f t="shared" si="461"/>
        <v>1</v>
      </c>
      <c r="D9858" s="2">
        <f t="shared" si="463"/>
        <v>1</v>
      </c>
      <c r="E9858" s="2">
        <f>b*B9858-a*C9858+D9858</f>
        <v>149645407</v>
      </c>
      <c r="F9858"/>
    </row>
    <row r="9859" spans="1:6">
      <c r="A9859">
        <f t="shared" si="462"/>
        <v>9853</v>
      </c>
      <c r="B9859" s="2">
        <v>4</v>
      </c>
      <c r="C9859" s="2">
        <f t="shared" si="461"/>
        <v>16</v>
      </c>
      <c r="D9859" s="2">
        <f t="shared" si="463"/>
        <v>64</v>
      </c>
      <c r="E9859" s="2">
        <f>b*B9859-a*C9859+D9859</f>
        <v>598374040</v>
      </c>
      <c r="F9859"/>
    </row>
    <row r="9860" spans="1:6">
      <c r="A9860">
        <f t="shared" si="462"/>
        <v>9854</v>
      </c>
      <c r="B9860" s="2">
        <v>1</v>
      </c>
      <c r="C9860" s="2">
        <f t="shared" si="461"/>
        <v>1</v>
      </c>
      <c r="D9860" s="2">
        <f t="shared" si="463"/>
        <v>1</v>
      </c>
      <c r="E9860" s="2">
        <f>b*B9860-a*C9860+D9860</f>
        <v>149645407</v>
      </c>
      <c r="F9860"/>
    </row>
    <row r="9861" spans="1:6">
      <c r="A9861">
        <f t="shared" si="462"/>
        <v>9855</v>
      </c>
      <c r="B9861" s="2">
        <v>1</v>
      </c>
      <c r="C9861" s="2">
        <f t="shared" si="461"/>
        <v>1</v>
      </c>
      <c r="D9861" s="2">
        <f t="shared" si="463"/>
        <v>1</v>
      </c>
      <c r="E9861" s="2">
        <f>b*B9861-a*C9861+D9861</f>
        <v>149645407</v>
      </c>
      <c r="F9861"/>
    </row>
    <row r="9862" spans="1:6">
      <c r="A9862">
        <f t="shared" si="462"/>
        <v>9856</v>
      </c>
      <c r="B9862" s="2">
        <v>1</v>
      </c>
      <c r="C9862" s="2">
        <f t="shared" si="461"/>
        <v>1</v>
      </c>
      <c r="D9862" s="2">
        <f t="shared" si="463"/>
        <v>1</v>
      </c>
      <c r="E9862" s="2">
        <f>b*B9862-a*C9862+D9862</f>
        <v>149645407</v>
      </c>
      <c r="F9862"/>
    </row>
    <row r="9863" spans="1:6">
      <c r="A9863">
        <f t="shared" si="462"/>
        <v>9857</v>
      </c>
      <c r="B9863" s="2">
        <v>1</v>
      </c>
      <c r="C9863" s="2">
        <f t="shared" ref="C9863:C9926" si="464">B9863^2</f>
        <v>1</v>
      </c>
      <c r="D9863" s="2">
        <f t="shared" si="463"/>
        <v>1</v>
      </c>
      <c r="E9863" s="2">
        <f>b*B9863-a*C9863+D9863</f>
        <v>149645407</v>
      </c>
      <c r="F9863"/>
    </row>
    <row r="9864" spans="1:6">
      <c r="A9864">
        <f t="shared" ref="A9864:A9927" si="465">A9863+1</f>
        <v>9858</v>
      </c>
      <c r="B9864" s="2">
        <v>1</v>
      </c>
      <c r="C9864" s="2">
        <f t="shared" si="464"/>
        <v>1</v>
      </c>
      <c r="D9864" s="2">
        <f t="shared" si="463"/>
        <v>1</v>
      </c>
      <c r="E9864" s="2">
        <f>b*B9864-a*C9864+D9864</f>
        <v>149645407</v>
      </c>
      <c r="F9864"/>
    </row>
    <row r="9865" spans="1:6">
      <c r="A9865">
        <f t="shared" si="465"/>
        <v>9859</v>
      </c>
      <c r="B9865" s="2">
        <v>1</v>
      </c>
      <c r="C9865" s="2">
        <f t="shared" si="464"/>
        <v>1</v>
      </c>
      <c r="D9865" s="2">
        <f t="shared" si="463"/>
        <v>1</v>
      </c>
      <c r="E9865" s="2">
        <f>b*B9865-a*C9865+D9865</f>
        <v>149645407</v>
      </c>
      <c r="F9865"/>
    </row>
    <row r="9866" spans="1:6">
      <c r="A9866">
        <f t="shared" si="465"/>
        <v>9860</v>
      </c>
      <c r="B9866" s="2">
        <v>2</v>
      </c>
      <c r="C9866" s="2">
        <f t="shared" si="464"/>
        <v>4</v>
      </c>
      <c r="D9866" s="2">
        <f t="shared" si="463"/>
        <v>8</v>
      </c>
      <c r="E9866" s="2">
        <f>b*B9866-a*C9866+D9866</f>
        <v>299256212</v>
      </c>
      <c r="F9866"/>
    </row>
    <row r="9867" spans="1:6">
      <c r="A9867">
        <f t="shared" si="465"/>
        <v>9861</v>
      </c>
      <c r="B9867" s="2">
        <v>1</v>
      </c>
      <c r="C9867" s="2">
        <f t="shared" si="464"/>
        <v>1</v>
      </c>
      <c r="D9867" s="2">
        <f t="shared" si="463"/>
        <v>1</v>
      </c>
      <c r="E9867" s="2">
        <f>b*B9867-a*C9867+D9867</f>
        <v>149645407</v>
      </c>
      <c r="F9867"/>
    </row>
    <row r="9868" spans="1:6">
      <c r="A9868">
        <f t="shared" si="465"/>
        <v>9862</v>
      </c>
      <c r="B9868" s="2">
        <v>1</v>
      </c>
      <c r="C9868" s="2">
        <f t="shared" si="464"/>
        <v>1</v>
      </c>
      <c r="D9868" s="2">
        <f t="shared" si="463"/>
        <v>1</v>
      </c>
      <c r="E9868" s="2">
        <f>b*B9868-a*C9868+D9868</f>
        <v>149645407</v>
      </c>
      <c r="F9868"/>
    </row>
    <row r="9869" spans="1:6">
      <c r="A9869">
        <f t="shared" si="465"/>
        <v>9863</v>
      </c>
      <c r="B9869" s="2">
        <v>1</v>
      </c>
      <c r="C9869" s="2">
        <f t="shared" si="464"/>
        <v>1</v>
      </c>
      <c r="D9869" s="2">
        <f t="shared" si="463"/>
        <v>1</v>
      </c>
      <c r="E9869" s="2">
        <f>b*B9869-a*C9869+D9869</f>
        <v>149645407</v>
      </c>
      <c r="F9869"/>
    </row>
    <row r="9870" spans="1:6">
      <c r="A9870">
        <f t="shared" si="465"/>
        <v>9864</v>
      </c>
      <c r="B9870" s="2">
        <v>1</v>
      </c>
      <c r="C9870" s="2">
        <f t="shared" si="464"/>
        <v>1</v>
      </c>
      <c r="D9870" s="2">
        <f t="shared" si="463"/>
        <v>1</v>
      </c>
      <c r="E9870" s="2">
        <f>b*B9870-a*C9870+D9870</f>
        <v>149645407</v>
      </c>
      <c r="F9870"/>
    </row>
    <row r="9871" spans="1:6">
      <c r="A9871">
        <f t="shared" si="465"/>
        <v>9865</v>
      </c>
      <c r="B9871" s="2">
        <v>3</v>
      </c>
      <c r="C9871" s="2">
        <f t="shared" si="464"/>
        <v>9</v>
      </c>
      <c r="D9871" s="2">
        <f t="shared" si="463"/>
        <v>27</v>
      </c>
      <c r="E9871" s="2">
        <f>b*B9871-a*C9871+D9871</f>
        <v>448832421</v>
      </c>
      <c r="F9871"/>
    </row>
    <row r="9872" spans="1:6">
      <c r="A9872">
        <f t="shared" si="465"/>
        <v>9866</v>
      </c>
      <c r="B9872" s="2">
        <v>1</v>
      </c>
      <c r="C9872" s="2">
        <f t="shared" si="464"/>
        <v>1</v>
      </c>
      <c r="D9872" s="2">
        <f t="shared" si="463"/>
        <v>1</v>
      </c>
      <c r="E9872" s="2">
        <f>b*B9872-a*C9872+D9872</f>
        <v>149645407</v>
      </c>
      <c r="F9872"/>
    </row>
    <row r="9873" spans="1:6">
      <c r="A9873">
        <f t="shared" si="465"/>
        <v>9867</v>
      </c>
      <c r="B9873" s="2">
        <v>1</v>
      </c>
      <c r="C9873" s="2">
        <f t="shared" si="464"/>
        <v>1</v>
      </c>
      <c r="D9873" s="2">
        <f t="shared" si="463"/>
        <v>1</v>
      </c>
      <c r="E9873" s="2">
        <f>b*B9873-a*C9873+D9873</f>
        <v>149645407</v>
      </c>
      <c r="F9873"/>
    </row>
    <row r="9874" spans="1:6">
      <c r="A9874">
        <f t="shared" si="465"/>
        <v>9868</v>
      </c>
      <c r="B9874" s="2">
        <v>1</v>
      </c>
      <c r="C9874" s="2">
        <f t="shared" si="464"/>
        <v>1</v>
      </c>
      <c r="D9874" s="2">
        <f t="shared" si="463"/>
        <v>1</v>
      </c>
      <c r="E9874" s="2">
        <f>b*B9874-a*C9874+D9874</f>
        <v>149645407</v>
      </c>
      <c r="F9874"/>
    </row>
    <row r="9875" spans="1:6">
      <c r="A9875">
        <f t="shared" si="465"/>
        <v>9869</v>
      </c>
      <c r="B9875" s="2">
        <v>1</v>
      </c>
      <c r="C9875" s="2">
        <f t="shared" si="464"/>
        <v>1</v>
      </c>
      <c r="D9875" s="2">
        <f t="shared" si="463"/>
        <v>1</v>
      </c>
      <c r="E9875" s="2">
        <f>b*B9875-a*C9875+D9875</f>
        <v>149645407</v>
      </c>
      <c r="F9875"/>
    </row>
    <row r="9876" spans="1:6">
      <c r="A9876">
        <f t="shared" si="465"/>
        <v>9870</v>
      </c>
      <c r="B9876" s="2">
        <v>1</v>
      </c>
      <c r="C9876" s="2">
        <f t="shared" si="464"/>
        <v>1</v>
      </c>
      <c r="D9876" s="2">
        <f t="shared" si="463"/>
        <v>1</v>
      </c>
      <c r="E9876" s="2">
        <f>b*B9876-a*C9876+D9876</f>
        <v>149645407</v>
      </c>
      <c r="F9876"/>
    </row>
    <row r="9877" spans="1:6">
      <c r="A9877">
        <f t="shared" si="465"/>
        <v>9871</v>
      </c>
      <c r="B9877" s="2">
        <v>1</v>
      </c>
      <c r="C9877" s="2">
        <f t="shared" si="464"/>
        <v>1</v>
      </c>
      <c r="D9877" s="2">
        <f t="shared" si="463"/>
        <v>1</v>
      </c>
      <c r="E9877" s="2">
        <f>b*B9877-a*C9877+D9877</f>
        <v>149645407</v>
      </c>
      <c r="F9877"/>
    </row>
    <row r="9878" spans="1:6">
      <c r="A9878">
        <f t="shared" si="465"/>
        <v>9872</v>
      </c>
      <c r="B9878" s="2">
        <v>1</v>
      </c>
      <c r="C9878" s="2">
        <f t="shared" si="464"/>
        <v>1</v>
      </c>
      <c r="D9878" s="2">
        <f t="shared" si="463"/>
        <v>1</v>
      </c>
      <c r="E9878" s="2">
        <f>b*B9878-a*C9878+D9878</f>
        <v>149645407</v>
      </c>
      <c r="F9878"/>
    </row>
    <row r="9879" spans="1:6">
      <c r="A9879">
        <f t="shared" si="465"/>
        <v>9873</v>
      </c>
      <c r="B9879" s="2">
        <v>1</v>
      </c>
      <c r="C9879" s="2">
        <f t="shared" si="464"/>
        <v>1</v>
      </c>
      <c r="D9879" s="2">
        <f t="shared" si="463"/>
        <v>1</v>
      </c>
      <c r="E9879" s="2">
        <f>b*B9879-a*C9879+D9879</f>
        <v>149645407</v>
      </c>
      <c r="F9879"/>
    </row>
    <row r="9880" spans="1:6">
      <c r="A9880">
        <f t="shared" si="465"/>
        <v>9874</v>
      </c>
      <c r="B9880" s="2">
        <v>1</v>
      </c>
      <c r="C9880" s="2">
        <f t="shared" si="464"/>
        <v>1</v>
      </c>
      <c r="D9880" s="2">
        <f t="shared" si="463"/>
        <v>1</v>
      </c>
      <c r="E9880" s="2">
        <f>b*B9880-a*C9880+D9880</f>
        <v>149645407</v>
      </c>
      <c r="F9880"/>
    </row>
    <row r="9881" spans="1:6">
      <c r="A9881">
        <f t="shared" si="465"/>
        <v>9875</v>
      </c>
      <c r="B9881" s="2">
        <v>1</v>
      </c>
      <c r="C9881" s="2">
        <f t="shared" si="464"/>
        <v>1</v>
      </c>
      <c r="D9881" s="2">
        <f t="shared" si="463"/>
        <v>1</v>
      </c>
      <c r="E9881" s="2">
        <f>b*B9881-a*C9881+D9881</f>
        <v>149645407</v>
      </c>
      <c r="F9881"/>
    </row>
    <row r="9882" spans="1:6">
      <c r="A9882">
        <f t="shared" si="465"/>
        <v>9876</v>
      </c>
      <c r="B9882" s="2">
        <v>1</v>
      </c>
      <c r="C9882" s="2">
        <f t="shared" si="464"/>
        <v>1</v>
      </c>
      <c r="D9882" s="2">
        <f t="shared" si="463"/>
        <v>1</v>
      </c>
      <c r="E9882" s="2">
        <f>b*B9882-a*C9882+D9882</f>
        <v>149645407</v>
      </c>
      <c r="F9882"/>
    </row>
    <row r="9883" spans="1:6">
      <c r="A9883">
        <f t="shared" si="465"/>
        <v>9877</v>
      </c>
      <c r="B9883" s="2">
        <v>1</v>
      </c>
      <c r="C9883" s="2">
        <f t="shared" si="464"/>
        <v>1</v>
      </c>
      <c r="D9883" s="2">
        <f t="shared" si="463"/>
        <v>1</v>
      </c>
      <c r="E9883" s="2">
        <f>b*B9883-a*C9883+D9883</f>
        <v>149645407</v>
      </c>
      <c r="F9883"/>
    </row>
    <row r="9884" spans="1:6">
      <c r="A9884">
        <f t="shared" si="465"/>
        <v>9878</v>
      </c>
      <c r="B9884" s="2">
        <v>1</v>
      </c>
      <c r="C9884" s="2">
        <f t="shared" si="464"/>
        <v>1</v>
      </c>
      <c r="D9884" s="2">
        <f t="shared" si="463"/>
        <v>1</v>
      </c>
      <c r="E9884" s="2">
        <f>b*B9884-a*C9884+D9884</f>
        <v>149645407</v>
      </c>
      <c r="F9884"/>
    </row>
    <row r="9885" spans="1:6">
      <c r="A9885">
        <f t="shared" si="465"/>
        <v>9879</v>
      </c>
      <c r="B9885" s="2">
        <v>2</v>
      </c>
      <c r="C9885" s="2">
        <f t="shared" si="464"/>
        <v>4</v>
      </c>
      <c r="D9885" s="2">
        <f t="shared" si="463"/>
        <v>8</v>
      </c>
      <c r="E9885" s="2">
        <f>b*B9885-a*C9885+D9885</f>
        <v>299256212</v>
      </c>
      <c r="F9885"/>
    </row>
    <row r="9886" spans="1:6">
      <c r="A9886">
        <f t="shared" si="465"/>
        <v>9880</v>
      </c>
      <c r="B9886" s="2">
        <v>1</v>
      </c>
      <c r="C9886" s="2">
        <f t="shared" si="464"/>
        <v>1</v>
      </c>
      <c r="D9886" s="2">
        <f t="shared" si="463"/>
        <v>1</v>
      </c>
      <c r="E9886" s="2">
        <f>b*B9886-a*C9886+D9886</f>
        <v>149645407</v>
      </c>
      <c r="F9886"/>
    </row>
    <row r="9887" spans="1:6">
      <c r="A9887">
        <f t="shared" si="465"/>
        <v>9881</v>
      </c>
      <c r="B9887" s="2">
        <v>7</v>
      </c>
      <c r="C9887" s="2">
        <f t="shared" si="464"/>
        <v>49</v>
      </c>
      <c r="D9887" s="2">
        <f t="shared" si="463"/>
        <v>343</v>
      </c>
      <c r="E9887" s="2">
        <f>b*B9887-a*C9887+D9887</f>
        <v>1046791417</v>
      </c>
      <c r="F9887"/>
    </row>
    <row r="9888" spans="1:6">
      <c r="A9888">
        <f t="shared" si="465"/>
        <v>9882</v>
      </c>
      <c r="B9888" s="2">
        <v>1</v>
      </c>
      <c r="C9888" s="2">
        <f t="shared" si="464"/>
        <v>1</v>
      </c>
      <c r="D9888" s="2">
        <f t="shared" si="463"/>
        <v>1</v>
      </c>
      <c r="E9888" s="2">
        <f>b*B9888-a*C9888+D9888</f>
        <v>149645407</v>
      </c>
      <c r="F9888"/>
    </row>
    <row r="9889" spans="1:6">
      <c r="A9889">
        <f t="shared" si="465"/>
        <v>9883</v>
      </c>
      <c r="B9889" s="2">
        <v>1</v>
      </c>
      <c r="C9889" s="2">
        <f t="shared" si="464"/>
        <v>1</v>
      </c>
      <c r="D9889" s="2">
        <f t="shared" si="463"/>
        <v>1</v>
      </c>
      <c r="E9889" s="2">
        <f>b*B9889-a*C9889+D9889</f>
        <v>149645407</v>
      </c>
      <c r="F9889"/>
    </row>
    <row r="9890" spans="1:6">
      <c r="A9890">
        <f t="shared" si="465"/>
        <v>9884</v>
      </c>
      <c r="B9890" s="2">
        <v>7</v>
      </c>
      <c r="C9890" s="2">
        <f t="shared" si="464"/>
        <v>49</v>
      </c>
      <c r="D9890" s="2">
        <f t="shared" si="463"/>
        <v>343</v>
      </c>
      <c r="E9890" s="2">
        <f>b*B9890-a*C9890+D9890</f>
        <v>1046791417</v>
      </c>
      <c r="F9890"/>
    </row>
    <row r="9891" spans="1:6">
      <c r="A9891">
        <f t="shared" si="465"/>
        <v>9885</v>
      </c>
      <c r="B9891" s="2">
        <v>1</v>
      </c>
      <c r="C9891" s="2">
        <f t="shared" si="464"/>
        <v>1</v>
      </c>
      <c r="D9891" s="2">
        <f t="shared" si="463"/>
        <v>1</v>
      </c>
      <c r="E9891" s="2">
        <f>b*B9891-a*C9891+D9891</f>
        <v>149645407</v>
      </c>
      <c r="F9891"/>
    </row>
    <row r="9892" spans="1:6">
      <c r="A9892">
        <f t="shared" si="465"/>
        <v>9886</v>
      </c>
      <c r="B9892" s="2">
        <v>1</v>
      </c>
      <c r="C9892" s="2">
        <f t="shared" si="464"/>
        <v>1</v>
      </c>
      <c r="D9892" s="2">
        <f t="shared" si="463"/>
        <v>1</v>
      </c>
      <c r="E9892" s="2">
        <f>b*B9892-a*C9892+D9892</f>
        <v>149645407</v>
      </c>
      <c r="F9892"/>
    </row>
    <row r="9893" spans="1:6">
      <c r="A9893">
        <f t="shared" si="465"/>
        <v>9887</v>
      </c>
      <c r="B9893" s="2">
        <v>1</v>
      </c>
      <c r="C9893" s="2">
        <f t="shared" si="464"/>
        <v>1</v>
      </c>
      <c r="D9893" s="2">
        <f t="shared" si="463"/>
        <v>1</v>
      </c>
      <c r="E9893" s="2">
        <f>b*B9893-a*C9893+D9893</f>
        <v>149645407</v>
      </c>
      <c r="F9893"/>
    </row>
    <row r="9894" spans="1:6">
      <c r="A9894">
        <f t="shared" si="465"/>
        <v>9888</v>
      </c>
      <c r="B9894" s="2">
        <v>1</v>
      </c>
      <c r="C9894" s="2">
        <f t="shared" si="464"/>
        <v>1</v>
      </c>
      <c r="D9894" s="2">
        <f t="shared" si="463"/>
        <v>1</v>
      </c>
      <c r="E9894" s="2">
        <f>b*B9894-a*C9894+D9894</f>
        <v>149645407</v>
      </c>
      <c r="F9894"/>
    </row>
    <row r="9895" spans="1:6">
      <c r="A9895">
        <f t="shared" si="465"/>
        <v>9889</v>
      </c>
      <c r="B9895" s="2">
        <v>1</v>
      </c>
      <c r="C9895" s="2">
        <f t="shared" si="464"/>
        <v>1</v>
      </c>
      <c r="D9895" s="2">
        <f t="shared" si="463"/>
        <v>1</v>
      </c>
      <c r="E9895" s="2">
        <f>b*B9895-a*C9895+D9895</f>
        <v>149645407</v>
      </c>
      <c r="F9895"/>
    </row>
    <row r="9896" spans="1:6">
      <c r="A9896">
        <f t="shared" si="465"/>
        <v>9890</v>
      </c>
      <c r="B9896" s="2">
        <v>1</v>
      </c>
      <c r="C9896" s="2">
        <f t="shared" si="464"/>
        <v>1</v>
      </c>
      <c r="D9896" s="2">
        <f t="shared" si="463"/>
        <v>1</v>
      </c>
      <c r="E9896" s="2">
        <f>b*B9896-a*C9896+D9896</f>
        <v>149645407</v>
      </c>
      <c r="F9896"/>
    </row>
    <row r="9897" spans="1:6">
      <c r="A9897">
        <f t="shared" si="465"/>
        <v>9891</v>
      </c>
      <c r="B9897" s="2">
        <v>1</v>
      </c>
      <c r="C9897" s="2">
        <f t="shared" si="464"/>
        <v>1</v>
      </c>
      <c r="D9897" s="2">
        <f t="shared" si="463"/>
        <v>1</v>
      </c>
      <c r="E9897" s="2">
        <f>b*B9897-a*C9897+D9897</f>
        <v>149645407</v>
      </c>
      <c r="F9897"/>
    </row>
    <row r="9898" spans="1:6">
      <c r="A9898">
        <f t="shared" si="465"/>
        <v>9892</v>
      </c>
      <c r="B9898" s="2">
        <v>2</v>
      </c>
      <c r="C9898" s="2">
        <f t="shared" si="464"/>
        <v>4</v>
      </c>
      <c r="D9898" s="2">
        <f t="shared" si="463"/>
        <v>8</v>
      </c>
      <c r="E9898" s="2">
        <f>b*B9898-a*C9898+D9898</f>
        <v>299256212</v>
      </c>
      <c r="F9898"/>
    </row>
    <row r="9899" spans="1:6">
      <c r="A9899">
        <f t="shared" si="465"/>
        <v>9893</v>
      </c>
      <c r="B9899" s="2">
        <v>1</v>
      </c>
      <c r="C9899" s="2">
        <f t="shared" si="464"/>
        <v>1</v>
      </c>
      <c r="D9899" s="2">
        <f t="shared" si="463"/>
        <v>1</v>
      </c>
      <c r="E9899" s="2">
        <f>b*B9899-a*C9899+D9899</f>
        <v>149645407</v>
      </c>
      <c r="F9899"/>
    </row>
    <row r="9900" spans="1:6">
      <c r="A9900">
        <f t="shared" si="465"/>
        <v>9894</v>
      </c>
      <c r="B9900" s="2">
        <v>1</v>
      </c>
      <c r="C9900" s="2">
        <f t="shared" si="464"/>
        <v>1</v>
      </c>
      <c r="D9900" s="2">
        <f t="shared" si="463"/>
        <v>1</v>
      </c>
      <c r="E9900" s="2">
        <f>b*B9900-a*C9900+D9900</f>
        <v>149645407</v>
      </c>
      <c r="F9900"/>
    </row>
    <row r="9901" spans="1:6">
      <c r="A9901">
        <f t="shared" si="465"/>
        <v>9895</v>
      </c>
      <c r="B9901" s="2">
        <v>4</v>
      </c>
      <c r="C9901" s="2">
        <f t="shared" si="464"/>
        <v>16</v>
      </c>
      <c r="D9901" s="2">
        <f t="shared" si="463"/>
        <v>64</v>
      </c>
      <c r="E9901" s="2">
        <f>b*B9901-a*C9901+D9901</f>
        <v>598374040</v>
      </c>
      <c r="F9901"/>
    </row>
    <row r="9902" spans="1:6">
      <c r="A9902">
        <f t="shared" si="465"/>
        <v>9896</v>
      </c>
      <c r="B9902" s="2">
        <v>2</v>
      </c>
      <c r="C9902" s="2">
        <f t="shared" si="464"/>
        <v>4</v>
      </c>
      <c r="D9902" s="2">
        <f t="shared" ref="D9902:D9965" si="466">B9902^3</f>
        <v>8</v>
      </c>
      <c r="E9902" s="2">
        <f>b*B9902-a*C9902+D9902</f>
        <v>299256212</v>
      </c>
      <c r="F9902"/>
    </row>
    <row r="9903" spans="1:6">
      <c r="A9903">
        <f t="shared" si="465"/>
        <v>9897</v>
      </c>
      <c r="B9903" s="2">
        <v>1</v>
      </c>
      <c r="C9903" s="2">
        <f t="shared" si="464"/>
        <v>1</v>
      </c>
      <c r="D9903" s="2">
        <f t="shared" si="466"/>
        <v>1</v>
      </c>
      <c r="E9903" s="2">
        <f>b*B9903-a*C9903+D9903</f>
        <v>149645407</v>
      </c>
      <c r="F9903"/>
    </row>
    <row r="9904" spans="1:6">
      <c r="A9904">
        <f t="shared" si="465"/>
        <v>9898</v>
      </c>
      <c r="B9904" s="2">
        <v>1</v>
      </c>
      <c r="C9904" s="2">
        <f t="shared" si="464"/>
        <v>1</v>
      </c>
      <c r="D9904" s="2">
        <f t="shared" si="466"/>
        <v>1</v>
      </c>
      <c r="E9904" s="2">
        <f>b*B9904-a*C9904+D9904</f>
        <v>149645407</v>
      </c>
      <c r="F9904"/>
    </row>
    <row r="9905" spans="1:6">
      <c r="A9905">
        <f t="shared" si="465"/>
        <v>9899</v>
      </c>
      <c r="B9905" s="2">
        <v>1</v>
      </c>
      <c r="C9905" s="2">
        <f t="shared" si="464"/>
        <v>1</v>
      </c>
      <c r="D9905" s="2">
        <f t="shared" si="466"/>
        <v>1</v>
      </c>
      <c r="E9905" s="2">
        <f>b*B9905-a*C9905+D9905</f>
        <v>149645407</v>
      </c>
      <c r="F9905"/>
    </row>
    <row r="9906" spans="1:6">
      <c r="A9906">
        <f t="shared" si="465"/>
        <v>9900</v>
      </c>
      <c r="B9906" s="2">
        <v>1</v>
      </c>
      <c r="C9906" s="2">
        <f t="shared" si="464"/>
        <v>1</v>
      </c>
      <c r="D9906" s="2">
        <f t="shared" si="466"/>
        <v>1</v>
      </c>
      <c r="E9906" s="2">
        <f>b*B9906-a*C9906+D9906</f>
        <v>149645407</v>
      </c>
      <c r="F9906"/>
    </row>
    <row r="9907" spans="1:6">
      <c r="A9907">
        <f t="shared" si="465"/>
        <v>9901</v>
      </c>
      <c r="B9907" s="2">
        <v>1</v>
      </c>
      <c r="C9907" s="2">
        <f t="shared" si="464"/>
        <v>1</v>
      </c>
      <c r="D9907" s="2">
        <f t="shared" si="466"/>
        <v>1</v>
      </c>
      <c r="E9907" s="2">
        <f>b*B9907-a*C9907+D9907</f>
        <v>149645407</v>
      </c>
      <c r="F9907"/>
    </row>
    <row r="9908" spans="1:6">
      <c r="A9908">
        <f t="shared" si="465"/>
        <v>9902</v>
      </c>
      <c r="B9908" s="2">
        <v>1</v>
      </c>
      <c r="C9908" s="2">
        <f t="shared" si="464"/>
        <v>1</v>
      </c>
      <c r="D9908" s="2">
        <f t="shared" si="466"/>
        <v>1</v>
      </c>
      <c r="E9908" s="2">
        <f>b*B9908-a*C9908+D9908</f>
        <v>149645407</v>
      </c>
      <c r="F9908"/>
    </row>
    <row r="9909" spans="1:6">
      <c r="A9909">
        <f t="shared" si="465"/>
        <v>9903</v>
      </c>
      <c r="B9909" s="2">
        <v>1</v>
      </c>
      <c r="C9909" s="2">
        <f t="shared" si="464"/>
        <v>1</v>
      </c>
      <c r="D9909" s="2">
        <f t="shared" si="466"/>
        <v>1</v>
      </c>
      <c r="E9909" s="2">
        <f>b*B9909-a*C9909+D9909</f>
        <v>149645407</v>
      </c>
      <c r="F9909"/>
    </row>
    <row r="9910" spans="1:6">
      <c r="A9910">
        <f t="shared" si="465"/>
        <v>9904</v>
      </c>
      <c r="B9910" s="2">
        <v>1</v>
      </c>
      <c r="C9910" s="2">
        <f t="shared" si="464"/>
        <v>1</v>
      </c>
      <c r="D9910" s="2">
        <f t="shared" si="466"/>
        <v>1</v>
      </c>
      <c r="E9910" s="2">
        <f>b*B9910-a*C9910+D9910</f>
        <v>149645407</v>
      </c>
      <c r="F9910"/>
    </row>
    <row r="9911" spans="1:6">
      <c r="A9911">
        <f t="shared" si="465"/>
        <v>9905</v>
      </c>
      <c r="B9911" s="2">
        <v>2</v>
      </c>
      <c r="C9911" s="2">
        <f t="shared" si="464"/>
        <v>4</v>
      </c>
      <c r="D9911" s="2">
        <f t="shared" si="466"/>
        <v>8</v>
      </c>
      <c r="E9911" s="2">
        <f>b*B9911-a*C9911+D9911</f>
        <v>299256212</v>
      </c>
      <c r="F9911"/>
    </row>
    <row r="9912" spans="1:6">
      <c r="A9912">
        <f t="shared" si="465"/>
        <v>9906</v>
      </c>
      <c r="B9912" s="2">
        <v>1</v>
      </c>
      <c r="C9912" s="2">
        <f t="shared" si="464"/>
        <v>1</v>
      </c>
      <c r="D9912" s="2">
        <f t="shared" si="466"/>
        <v>1</v>
      </c>
      <c r="E9912" s="2">
        <f>b*B9912-a*C9912+D9912</f>
        <v>149645407</v>
      </c>
      <c r="F9912"/>
    </row>
    <row r="9913" spans="1:6">
      <c r="A9913">
        <f t="shared" si="465"/>
        <v>9907</v>
      </c>
      <c r="B9913" s="2">
        <v>1</v>
      </c>
      <c r="C9913" s="2">
        <f t="shared" si="464"/>
        <v>1</v>
      </c>
      <c r="D9913" s="2">
        <f t="shared" si="466"/>
        <v>1</v>
      </c>
      <c r="E9913" s="2">
        <f>b*B9913-a*C9913+D9913</f>
        <v>149645407</v>
      </c>
      <c r="F9913"/>
    </row>
    <row r="9914" spans="1:6">
      <c r="A9914">
        <f t="shared" si="465"/>
        <v>9908</v>
      </c>
      <c r="B9914" s="2">
        <v>1</v>
      </c>
      <c r="C9914" s="2">
        <f t="shared" si="464"/>
        <v>1</v>
      </c>
      <c r="D9914" s="2">
        <f t="shared" si="466"/>
        <v>1</v>
      </c>
      <c r="E9914" s="2">
        <f>b*B9914-a*C9914+D9914</f>
        <v>149645407</v>
      </c>
      <c r="F9914"/>
    </row>
    <row r="9915" spans="1:6">
      <c r="A9915">
        <f t="shared" si="465"/>
        <v>9909</v>
      </c>
      <c r="B9915" s="2">
        <v>1</v>
      </c>
      <c r="C9915" s="2">
        <f t="shared" si="464"/>
        <v>1</v>
      </c>
      <c r="D9915" s="2">
        <f t="shared" si="466"/>
        <v>1</v>
      </c>
      <c r="E9915" s="2">
        <f>b*B9915-a*C9915+D9915</f>
        <v>149645407</v>
      </c>
      <c r="F9915"/>
    </row>
    <row r="9916" spans="1:6">
      <c r="A9916">
        <f t="shared" si="465"/>
        <v>9910</v>
      </c>
      <c r="B9916" s="2">
        <v>1</v>
      </c>
      <c r="C9916" s="2">
        <f t="shared" si="464"/>
        <v>1</v>
      </c>
      <c r="D9916" s="2">
        <f t="shared" si="466"/>
        <v>1</v>
      </c>
      <c r="E9916" s="2">
        <f>b*B9916-a*C9916+D9916</f>
        <v>149645407</v>
      </c>
      <c r="F9916"/>
    </row>
    <row r="9917" spans="1:6">
      <c r="A9917">
        <f t="shared" si="465"/>
        <v>9911</v>
      </c>
      <c r="B9917" s="2">
        <v>1</v>
      </c>
      <c r="C9917" s="2">
        <f t="shared" si="464"/>
        <v>1</v>
      </c>
      <c r="D9917" s="2">
        <f t="shared" si="466"/>
        <v>1</v>
      </c>
      <c r="E9917" s="2">
        <f>b*B9917-a*C9917+D9917</f>
        <v>149645407</v>
      </c>
      <c r="F9917"/>
    </row>
    <row r="9918" spans="1:6">
      <c r="A9918">
        <f t="shared" si="465"/>
        <v>9912</v>
      </c>
      <c r="B9918" s="2">
        <v>1</v>
      </c>
      <c r="C9918" s="2">
        <f t="shared" si="464"/>
        <v>1</v>
      </c>
      <c r="D9918" s="2">
        <f t="shared" si="466"/>
        <v>1</v>
      </c>
      <c r="E9918" s="2">
        <f>b*B9918-a*C9918+D9918</f>
        <v>149645407</v>
      </c>
      <c r="F9918"/>
    </row>
    <row r="9919" spans="1:6">
      <c r="A9919">
        <f t="shared" si="465"/>
        <v>9913</v>
      </c>
      <c r="B9919" s="2">
        <v>1</v>
      </c>
      <c r="C9919" s="2">
        <f t="shared" si="464"/>
        <v>1</v>
      </c>
      <c r="D9919" s="2">
        <f t="shared" si="466"/>
        <v>1</v>
      </c>
      <c r="E9919" s="2">
        <f>b*B9919-a*C9919+D9919</f>
        <v>149645407</v>
      </c>
      <c r="F9919"/>
    </row>
    <row r="9920" spans="1:6">
      <c r="A9920">
        <f t="shared" si="465"/>
        <v>9914</v>
      </c>
      <c r="B9920" s="2">
        <v>1</v>
      </c>
      <c r="C9920" s="2">
        <f t="shared" si="464"/>
        <v>1</v>
      </c>
      <c r="D9920" s="2">
        <f t="shared" si="466"/>
        <v>1</v>
      </c>
      <c r="E9920" s="2">
        <f>b*B9920-a*C9920+D9920</f>
        <v>149645407</v>
      </c>
      <c r="F9920"/>
    </row>
    <row r="9921" spans="1:6">
      <c r="A9921">
        <f t="shared" si="465"/>
        <v>9915</v>
      </c>
      <c r="B9921" s="2">
        <v>1</v>
      </c>
      <c r="C9921" s="2">
        <f t="shared" si="464"/>
        <v>1</v>
      </c>
      <c r="D9921" s="2">
        <f t="shared" si="466"/>
        <v>1</v>
      </c>
      <c r="E9921" s="2">
        <f>b*B9921-a*C9921+D9921</f>
        <v>149645407</v>
      </c>
      <c r="F9921"/>
    </row>
    <row r="9922" spans="1:6">
      <c r="A9922">
        <f t="shared" si="465"/>
        <v>9916</v>
      </c>
      <c r="B9922" s="2">
        <v>2</v>
      </c>
      <c r="C9922" s="2">
        <f t="shared" si="464"/>
        <v>4</v>
      </c>
      <c r="D9922" s="2">
        <f t="shared" si="466"/>
        <v>8</v>
      </c>
      <c r="E9922" s="2">
        <f>b*B9922-a*C9922+D9922</f>
        <v>299256212</v>
      </c>
      <c r="F9922"/>
    </row>
    <row r="9923" spans="1:6">
      <c r="A9923">
        <f t="shared" si="465"/>
        <v>9917</v>
      </c>
      <c r="B9923" s="2">
        <v>1</v>
      </c>
      <c r="C9923" s="2">
        <f t="shared" si="464"/>
        <v>1</v>
      </c>
      <c r="D9923" s="2">
        <f t="shared" si="466"/>
        <v>1</v>
      </c>
      <c r="E9923" s="2">
        <f>b*B9923-a*C9923+D9923</f>
        <v>149645407</v>
      </c>
      <c r="F9923"/>
    </row>
    <row r="9924" spans="1:6">
      <c r="A9924">
        <f t="shared" si="465"/>
        <v>9918</v>
      </c>
      <c r="B9924" s="2">
        <v>1</v>
      </c>
      <c r="C9924" s="2">
        <f t="shared" si="464"/>
        <v>1</v>
      </c>
      <c r="D9924" s="2">
        <f t="shared" si="466"/>
        <v>1</v>
      </c>
      <c r="E9924" s="2">
        <f>b*B9924-a*C9924+D9924</f>
        <v>149645407</v>
      </c>
      <c r="F9924"/>
    </row>
    <row r="9925" spans="1:6">
      <c r="A9925">
        <f t="shared" si="465"/>
        <v>9919</v>
      </c>
      <c r="B9925" s="2">
        <v>1</v>
      </c>
      <c r="C9925" s="2">
        <f t="shared" si="464"/>
        <v>1</v>
      </c>
      <c r="D9925" s="2">
        <f t="shared" si="466"/>
        <v>1</v>
      </c>
      <c r="E9925" s="2">
        <f>b*B9925-a*C9925+D9925</f>
        <v>149645407</v>
      </c>
      <c r="F9925"/>
    </row>
    <row r="9926" spans="1:6">
      <c r="A9926">
        <f t="shared" si="465"/>
        <v>9920</v>
      </c>
      <c r="B9926" s="2">
        <v>1</v>
      </c>
      <c r="C9926" s="2">
        <f t="shared" si="464"/>
        <v>1</v>
      </c>
      <c r="D9926" s="2">
        <f t="shared" si="466"/>
        <v>1</v>
      </c>
      <c r="E9926" s="2">
        <f>b*B9926-a*C9926+D9926</f>
        <v>149645407</v>
      </c>
      <c r="F9926"/>
    </row>
    <row r="9927" spans="1:6">
      <c r="A9927">
        <f t="shared" si="465"/>
        <v>9921</v>
      </c>
      <c r="B9927" s="2">
        <v>2</v>
      </c>
      <c r="C9927" s="2">
        <f t="shared" ref="C9927:C9990" si="467">B9927^2</f>
        <v>4</v>
      </c>
      <c r="D9927" s="2">
        <f t="shared" si="466"/>
        <v>8</v>
      </c>
      <c r="E9927" s="2">
        <f>b*B9927-a*C9927+D9927</f>
        <v>299256212</v>
      </c>
      <c r="F9927"/>
    </row>
    <row r="9928" spans="1:6">
      <c r="A9928">
        <f t="shared" ref="A9928:A9991" si="468">A9927+1</f>
        <v>9922</v>
      </c>
      <c r="B9928" s="2">
        <v>1</v>
      </c>
      <c r="C9928" s="2">
        <f t="shared" si="467"/>
        <v>1</v>
      </c>
      <c r="D9928" s="2">
        <f t="shared" si="466"/>
        <v>1</v>
      </c>
      <c r="E9928" s="2">
        <f>b*B9928-a*C9928+D9928</f>
        <v>149645407</v>
      </c>
      <c r="F9928"/>
    </row>
    <row r="9929" spans="1:6">
      <c r="A9929">
        <f t="shared" si="468"/>
        <v>9923</v>
      </c>
      <c r="B9929" s="2">
        <v>1</v>
      </c>
      <c r="C9929" s="2">
        <f t="shared" si="467"/>
        <v>1</v>
      </c>
      <c r="D9929" s="2">
        <f t="shared" si="466"/>
        <v>1</v>
      </c>
      <c r="E9929" s="2">
        <f>b*B9929-a*C9929+D9929</f>
        <v>149645407</v>
      </c>
      <c r="F9929"/>
    </row>
    <row r="9930" spans="1:6">
      <c r="A9930">
        <f t="shared" si="468"/>
        <v>9924</v>
      </c>
      <c r="B9930" s="2">
        <v>1</v>
      </c>
      <c r="C9930" s="2">
        <f t="shared" si="467"/>
        <v>1</v>
      </c>
      <c r="D9930" s="2">
        <f t="shared" si="466"/>
        <v>1</v>
      </c>
      <c r="E9930" s="2">
        <f>b*B9930-a*C9930+D9930</f>
        <v>149645407</v>
      </c>
      <c r="F9930"/>
    </row>
    <row r="9931" spans="1:6">
      <c r="A9931">
        <f t="shared" si="468"/>
        <v>9925</v>
      </c>
      <c r="B9931" s="2">
        <v>2</v>
      </c>
      <c r="C9931" s="2">
        <f t="shared" si="467"/>
        <v>4</v>
      </c>
      <c r="D9931" s="2">
        <f t="shared" si="466"/>
        <v>8</v>
      </c>
      <c r="E9931" s="2">
        <f>b*B9931-a*C9931+D9931</f>
        <v>299256212</v>
      </c>
      <c r="F9931"/>
    </row>
    <row r="9932" spans="1:6">
      <c r="A9932">
        <f t="shared" si="468"/>
        <v>9926</v>
      </c>
      <c r="B9932" s="2">
        <v>1</v>
      </c>
      <c r="C9932" s="2">
        <f t="shared" si="467"/>
        <v>1</v>
      </c>
      <c r="D9932" s="2">
        <f t="shared" si="466"/>
        <v>1</v>
      </c>
      <c r="E9932" s="2">
        <f>b*B9932-a*C9932+D9932</f>
        <v>149645407</v>
      </c>
      <c r="F9932"/>
    </row>
    <row r="9933" spans="1:6">
      <c r="A9933">
        <f t="shared" si="468"/>
        <v>9927</v>
      </c>
      <c r="B9933" s="2">
        <v>1</v>
      </c>
      <c r="C9933" s="2">
        <f t="shared" si="467"/>
        <v>1</v>
      </c>
      <c r="D9933" s="2">
        <f t="shared" si="466"/>
        <v>1</v>
      </c>
      <c r="E9933" s="2">
        <f>b*B9933-a*C9933+D9933</f>
        <v>149645407</v>
      </c>
      <c r="F9933"/>
    </row>
    <row r="9934" spans="1:6">
      <c r="A9934">
        <f t="shared" si="468"/>
        <v>9928</v>
      </c>
      <c r="B9934" s="2">
        <v>1</v>
      </c>
      <c r="C9934" s="2">
        <f t="shared" si="467"/>
        <v>1</v>
      </c>
      <c r="D9934" s="2">
        <f t="shared" si="466"/>
        <v>1</v>
      </c>
      <c r="E9934" s="2">
        <f>b*B9934-a*C9934+D9934</f>
        <v>149645407</v>
      </c>
      <c r="F9934"/>
    </row>
    <row r="9935" spans="1:6">
      <c r="A9935">
        <f t="shared" si="468"/>
        <v>9929</v>
      </c>
      <c r="B9935" s="2">
        <v>1</v>
      </c>
      <c r="C9935" s="2">
        <f t="shared" si="467"/>
        <v>1</v>
      </c>
      <c r="D9935" s="2">
        <f t="shared" si="466"/>
        <v>1</v>
      </c>
      <c r="E9935" s="2">
        <f>b*B9935-a*C9935+D9935</f>
        <v>149645407</v>
      </c>
      <c r="F9935"/>
    </row>
    <row r="9936" spans="1:6">
      <c r="A9936">
        <f t="shared" si="468"/>
        <v>9930</v>
      </c>
      <c r="B9936" s="2">
        <v>1</v>
      </c>
      <c r="C9936" s="2">
        <f t="shared" si="467"/>
        <v>1</v>
      </c>
      <c r="D9936" s="2">
        <f t="shared" si="466"/>
        <v>1</v>
      </c>
      <c r="E9936" s="2">
        <f>b*B9936-a*C9936+D9936</f>
        <v>149645407</v>
      </c>
      <c r="F9936"/>
    </row>
    <row r="9937" spans="1:6">
      <c r="A9937">
        <f t="shared" si="468"/>
        <v>9931</v>
      </c>
      <c r="B9937" s="2">
        <v>1</v>
      </c>
      <c r="C9937" s="2">
        <f t="shared" si="467"/>
        <v>1</v>
      </c>
      <c r="D9937" s="2">
        <f t="shared" si="466"/>
        <v>1</v>
      </c>
      <c r="E9937" s="2">
        <f>b*B9937-a*C9937+D9937</f>
        <v>149645407</v>
      </c>
      <c r="F9937"/>
    </row>
    <row r="9938" spans="1:6">
      <c r="A9938">
        <f t="shared" si="468"/>
        <v>9932</v>
      </c>
      <c r="B9938" s="2">
        <v>1</v>
      </c>
      <c r="C9938" s="2">
        <f t="shared" si="467"/>
        <v>1</v>
      </c>
      <c r="D9938" s="2">
        <f t="shared" si="466"/>
        <v>1</v>
      </c>
      <c r="E9938" s="2">
        <f>b*B9938-a*C9938+D9938</f>
        <v>149645407</v>
      </c>
      <c r="F9938"/>
    </row>
    <row r="9939" spans="1:6">
      <c r="A9939">
        <f t="shared" si="468"/>
        <v>9933</v>
      </c>
      <c r="B9939" s="2">
        <v>1</v>
      </c>
      <c r="C9939" s="2">
        <f t="shared" si="467"/>
        <v>1</v>
      </c>
      <c r="D9939" s="2">
        <f t="shared" si="466"/>
        <v>1</v>
      </c>
      <c r="E9939" s="2">
        <f>b*B9939-a*C9939+D9939</f>
        <v>149645407</v>
      </c>
      <c r="F9939"/>
    </row>
    <row r="9940" spans="1:6">
      <c r="A9940">
        <f t="shared" si="468"/>
        <v>9934</v>
      </c>
      <c r="B9940" s="2">
        <v>2</v>
      </c>
      <c r="C9940" s="2">
        <f t="shared" si="467"/>
        <v>4</v>
      </c>
      <c r="D9940" s="2">
        <f t="shared" si="466"/>
        <v>8</v>
      </c>
      <c r="E9940" s="2">
        <f>b*B9940-a*C9940+D9940</f>
        <v>299256212</v>
      </c>
      <c r="F9940"/>
    </row>
    <row r="9941" spans="1:6">
      <c r="A9941">
        <f t="shared" si="468"/>
        <v>9935</v>
      </c>
      <c r="B9941" s="2">
        <v>2</v>
      </c>
      <c r="C9941" s="2">
        <f t="shared" si="467"/>
        <v>4</v>
      </c>
      <c r="D9941" s="2">
        <f t="shared" si="466"/>
        <v>8</v>
      </c>
      <c r="E9941" s="2">
        <f>b*B9941-a*C9941+D9941</f>
        <v>299256212</v>
      </c>
      <c r="F9941"/>
    </row>
    <row r="9942" spans="1:6">
      <c r="A9942">
        <f t="shared" si="468"/>
        <v>9936</v>
      </c>
      <c r="B9942" s="2">
        <v>1</v>
      </c>
      <c r="C9942" s="2">
        <f t="shared" si="467"/>
        <v>1</v>
      </c>
      <c r="D9942" s="2">
        <f t="shared" si="466"/>
        <v>1</v>
      </c>
      <c r="E9942" s="2">
        <f>b*B9942-a*C9942+D9942</f>
        <v>149645407</v>
      </c>
      <c r="F9942"/>
    </row>
    <row r="9943" spans="1:6">
      <c r="A9943">
        <f t="shared" si="468"/>
        <v>9937</v>
      </c>
      <c r="B9943" s="2">
        <v>2</v>
      </c>
      <c r="C9943" s="2">
        <f t="shared" si="467"/>
        <v>4</v>
      </c>
      <c r="D9943" s="2">
        <f t="shared" si="466"/>
        <v>8</v>
      </c>
      <c r="E9943" s="2">
        <f>b*B9943-a*C9943+D9943</f>
        <v>299256212</v>
      </c>
      <c r="F9943"/>
    </row>
    <row r="9944" spans="1:6">
      <c r="A9944">
        <f t="shared" si="468"/>
        <v>9938</v>
      </c>
      <c r="B9944" s="2">
        <v>2</v>
      </c>
      <c r="C9944" s="2">
        <f t="shared" si="467"/>
        <v>4</v>
      </c>
      <c r="D9944" s="2">
        <f t="shared" si="466"/>
        <v>8</v>
      </c>
      <c r="E9944" s="2">
        <f>b*B9944-a*C9944+D9944</f>
        <v>299256212</v>
      </c>
      <c r="F9944"/>
    </row>
    <row r="9945" spans="1:6">
      <c r="A9945">
        <f t="shared" si="468"/>
        <v>9939</v>
      </c>
      <c r="B9945" s="2">
        <v>1</v>
      </c>
      <c r="C9945" s="2">
        <f t="shared" si="467"/>
        <v>1</v>
      </c>
      <c r="D9945" s="2">
        <f t="shared" si="466"/>
        <v>1</v>
      </c>
      <c r="E9945" s="2">
        <f>b*B9945-a*C9945+D9945</f>
        <v>149645407</v>
      </c>
      <c r="F9945"/>
    </row>
    <row r="9946" spans="1:6">
      <c r="A9946">
        <f t="shared" si="468"/>
        <v>9940</v>
      </c>
      <c r="B9946" s="2">
        <v>1</v>
      </c>
      <c r="C9946" s="2">
        <f t="shared" si="467"/>
        <v>1</v>
      </c>
      <c r="D9946" s="2">
        <f t="shared" si="466"/>
        <v>1</v>
      </c>
      <c r="E9946" s="2">
        <f>b*B9946-a*C9946+D9946</f>
        <v>149645407</v>
      </c>
      <c r="F9946"/>
    </row>
    <row r="9947" spans="1:6">
      <c r="A9947">
        <f t="shared" si="468"/>
        <v>9941</v>
      </c>
      <c r="B9947" s="2">
        <v>3</v>
      </c>
      <c r="C9947" s="2">
        <f t="shared" si="467"/>
        <v>9</v>
      </c>
      <c r="D9947" s="2">
        <f t="shared" si="466"/>
        <v>27</v>
      </c>
      <c r="E9947" s="2">
        <f>b*B9947-a*C9947+D9947</f>
        <v>448832421</v>
      </c>
      <c r="F9947"/>
    </row>
    <row r="9948" spans="1:6">
      <c r="A9948">
        <f t="shared" si="468"/>
        <v>9942</v>
      </c>
      <c r="B9948" s="2">
        <v>1</v>
      </c>
      <c r="C9948" s="2">
        <f t="shared" si="467"/>
        <v>1</v>
      </c>
      <c r="D9948" s="2">
        <f t="shared" si="466"/>
        <v>1</v>
      </c>
      <c r="E9948" s="2">
        <f>b*B9948-a*C9948+D9948</f>
        <v>149645407</v>
      </c>
      <c r="F9948"/>
    </row>
    <row r="9949" spans="1:6">
      <c r="A9949">
        <f t="shared" si="468"/>
        <v>9943</v>
      </c>
      <c r="B9949" s="2">
        <v>2</v>
      </c>
      <c r="C9949" s="2">
        <f t="shared" si="467"/>
        <v>4</v>
      </c>
      <c r="D9949" s="2">
        <f t="shared" si="466"/>
        <v>8</v>
      </c>
      <c r="E9949" s="2">
        <f>b*B9949-a*C9949+D9949</f>
        <v>299256212</v>
      </c>
      <c r="F9949"/>
    </row>
    <row r="9950" spans="1:6">
      <c r="A9950">
        <f t="shared" si="468"/>
        <v>9944</v>
      </c>
      <c r="B9950" s="2">
        <v>4</v>
      </c>
      <c r="C9950" s="2">
        <f t="shared" si="467"/>
        <v>16</v>
      </c>
      <c r="D9950" s="2">
        <f t="shared" si="466"/>
        <v>64</v>
      </c>
      <c r="E9950" s="2">
        <f>b*B9950-a*C9950+D9950</f>
        <v>598374040</v>
      </c>
      <c r="F9950"/>
    </row>
    <row r="9951" spans="1:6">
      <c r="A9951">
        <f t="shared" si="468"/>
        <v>9945</v>
      </c>
      <c r="B9951" s="2">
        <v>1</v>
      </c>
      <c r="C9951" s="2">
        <f t="shared" si="467"/>
        <v>1</v>
      </c>
      <c r="D9951" s="2">
        <f t="shared" si="466"/>
        <v>1</v>
      </c>
      <c r="E9951" s="2">
        <f>b*B9951-a*C9951+D9951</f>
        <v>149645407</v>
      </c>
      <c r="F9951"/>
    </row>
    <row r="9952" spans="1:6">
      <c r="A9952">
        <f t="shared" si="468"/>
        <v>9946</v>
      </c>
      <c r="B9952" s="2">
        <v>1</v>
      </c>
      <c r="C9952" s="2">
        <f t="shared" si="467"/>
        <v>1</v>
      </c>
      <c r="D9952" s="2">
        <f t="shared" si="466"/>
        <v>1</v>
      </c>
      <c r="E9952" s="2">
        <f>b*B9952-a*C9952+D9952</f>
        <v>149645407</v>
      </c>
      <c r="F9952"/>
    </row>
    <row r="9953" spans="1:6">
      <c r="A9953">
        <f t="shared" si="468"/>
        <v>9947</v>
      </c>
      <c r="B9953" s="2">
        <v>1</v>
      </c>
      <c r="C9953" s="2">
        <f t="shared" si="467"/>
        <v>1</v>
      </c>
      <c r="D9953" s="2">
        <f t="shared" si="466"/>
        <v>1</v>
      </c>
      <c r="E9953" s="2">
        <f>b*B9953-a*C9953+D9953</f>
        <v>149645407</v>
      </c>
      <c r="F9953"/>
    </row>
    <row r="9954" spans="1:6">
      <c r="A9954">
        <f t="shared" si="468"/>
        <v>9948</v>
      </c>
      <c r="B9954" s="2">
        <v>1</v>
      </c>
      <c r="C9954" s="2">
        <f t="shared" si="467"/>
        <v>1</v>
      </c>
      <c r="D9954" s="2">
        <f t="shared" si="466"/>
        <v>1</v>
      </c>
      <c r="E9954" s="2">
        <f>b*B9954-a*C9954+D9954</f>
        <v>149645407</v>
      </c>
      <c r="F9954"/>
    </row>
    <row r="9955" spans="1:6">
      <c r="A9955">
        <f t="shared" si="468"/>
        <v>9949</v>
      </c>
      <c r="B9955" s="2">
        <v>1</v>
      </c>
      <c r="C9955" s="2">
        <f t="shared" si="467"/>
        <v>1</v>
      </c>
      <c r="D9955" s="2">
        <f t="shared" si="466"/>
        <v>1</v>
      </c>
      <c r="E9955" s="2">
        <f>b*B9955-a*C9955+D9955</f>
        <v>149645407</v>
      </c>
      <c r="F9955"/>
    </row>
    <row r="9956" spans="1:6">
      <c r="A9956">
        <f t="shared" si="468"/>
        <v>9950</v>
      </c>
      <c r="B9956" s="2">
        <v>1</v>
      </c>
      <c r="C9956" s="2">
        <f t="shared" si="467"/>
        <v>1</v>
      </c>
      <c r="D9956" s="2">
        <f t="shared" si="466"/>
        <v>1</v>
      </c>
      <c r="E9956" s="2">
        <f>b*B9956-a*C9956+D9956</f>
        <v>149645407</v>
      </c>
      <c r="F9956"/>
    </row>
    <row r="9957" spans="1:6">
      <c r="A9957">
        <f t="shared" si="468"/>
        <v>9951</v>
      </c>
      <c r="B9957" s="2">
        <v>1</v>
      </c>
      <c r="C9957" s="2">
        <f t="shared" si="467"/>
        <v>1</v>
      </c>
      <c r="D9957" s="2">
        <f t="shared" si="466"/>
        <v>1</v>
      </c>
      <c r="E9957" s="2">
        <f>b*B9957-a*C9957+D9957</f>
        <v>149645407</v>
      </c>
      <c r="F9957"/>
    </row>
    <row r="9958" spans="1:6">
      <c r="A9958">
        <f t="shared" si="468"/>
        <v>9952</v>
      </c>
      <c r="B9958" s="2">
        <v>1</v>
      </c>
      <c r="C9958" s="2">
        <f t="shared" si="467"/>
        <v>1</v>
      </c>
      <c r="D9958" s="2">
        <f t="shared" si="466"/>
        <v>1</v>
      </c>
      <c r="E9958" s="2">
        <f>b*B9958-a*C9958+D9958</f>
        <v>149645407</v>
      </c>
      <c r="F9958"/>
    </row>
    <row r="9959" spans="1:6">
      <c r="A9959">
        <f t="shared" si="468"/>
        <v>9953</v>
      </c>
      <c r="B9959" s="2">
        <v>2</v>
      </c>
      <c r="C9959" s="2">
        <f t="shared" si="467"/>
        <v>4</v>
      </c>
      <c r="D9959" s="2">
        <f t="shared" si="466"/>
        <v>8</v>
      </c>
      <c r="E9959" s="2">
        <f>b*B9959-a*C9959+D9959</f>
        <v>299256212</v>
      </c>
      <c r="F9959"/>
    </row>
    <row r="9960" spans="1:6">
      <c r="A9960">
        <f t="shared" si="468"/>
        <v>9954</v>
      </c>
      <c r="B9960" s="2">
        <v>5</v>
      </c>
      <c r="C9960" s="2">
        <f t="shared" si="467"/>
        <v>25</v>
      </c>
      <c r="D9960" s="2">
        <f t="shared" si="466"/>
        <v>125</v>
      </c>
      <c r="E9960" s="2">
        <f>b*B9960-a*C9960+D9960</f>
        <v>747881075</v>
      </c>
      <c r="F9960"/>
    </row>
    <row r="9961" spans="1:6">
      <c r="A9961">
        <f t="shared" si="468"/>
        <v>9955</v>
      </c>
      <c r="B9961" s="2">
        <v>1</v>
      </c>
      <c r="C9961" s="2">
        <f t="shared" si="467"/>
        <v>1</v>
      </c>
      <c r="D9961" s="2">
        <f t="shared" si="466"/>
        <v>1</v>
      </c>
      <c r="E9961" s="2">
        <f>b*B9961-a*C9961+D9961</f>
        <v>149645407</v>
      </c>
      <c r="F9961"/>
    </row>
    <row r="9962" spans="1:6">
      <c r="A9962">
        <f t="shared" si="468"/>
        <v>9956</v>
      </c>
      <c r="B9962" s="2">
        <v>1</v>
      </c>
      <c r="C9962" s="2">
        <f t="shared" si="467"/>
        <v>1</v>
      </c>
      <c r="D9962" s="2">
        <f t="shared" si="466"/>
        <v>1</v>
      </c>
      <c r="E9962" s="2">
        <f>b*B9962-a*C9962+D9962</f>
        <v>149645407</v>
      </c>
      <c r="F9962"/>
    </row>
    <row r="9963" spans="1:6">
      <c r="A9963">
        <f t="shared" si="468"/>
        <v>9957</v>
      </c>
      <c r="B9963" s="2">
        <v>1</v>
      </c>
      <c r="C9963" s="2">
        <f t="shared" si="467"/>
        <v>1</v>
      </c>
      <c r="D9963" s="2">
        <f t="shared" si="466"/>
        <v>1</v>
      </c>
      <c r="E9963" s="2">
        <f>b*B9963-a*C9963+D9963</f>
        <v>149645407</v>
      </c>
      <c r="F9963"/>
    </row>
    <row r="9964" spans="1:6">
      <c r="A9964">
        <f t="shared" si="468"/>
        <v>9958</v>
      </c>
      <c r="B9964" s="2">
        <v>1</v>
      </c>
      <c r="C9964" s="2">
        <f t="shared" si="467"/>
        <v>1</v>
      </c>
      <c r="D9964" s="2">
        <f t="shared" si="466"/>
        <v>1</v>
      </c>
      <c r="E9964" s="2">
        <f>b*B9964-a*C9964+D9964</f>
        <v>149645407</v>
      </c>
      <c r="F9964"/>
    </row>
    <row r="9965" spans="1:6">
      <c r="A9965">
        <f t="shared" si="468"/>
        <v>9959</v>
      </c>
      <c r="B9965" s="2">
        <v>1</v>
      </c>
      <c r="C9965" s="2">
        <f t="shared" si="467"/>
        <v>1</v>
      </c>
      <c r="D9965" s="2">
        <f t="shared" si="466"/>
        <v>1</v>
      </c>
      <c r="E9965" s="2">
        <f>b*B9965-a*C9965+D9965</f>
        <v>149645407</v>
      </c>
      <c r="F9965"/>
    </row>
    <row r="9966" spans="1:6">
      <c r="A9966">
        <f t="shared" si="468"/>
        <v>9960</v>
      </c>
      <c r="B9966" s="2">
        <v>2</v>
      </c>
      <c r="C9966" s="2">
        <f t="shared" si="467"/>
        <v>4</v>
      </c>
      <c r="D9966" s="2">
        <f t="shared" ref="D9966:D10029" si="469">B9966^3</f>
        <v>8</v>
      </c>
      <c r="E9966" s="2">
        <f>b*B9966-a*C9966+D9966</f>
        <v>299256212</v>
      </c>
      <c r="F9966"/>
    </row>
    <row r="9967" spans="1:6">
      <c r="A9967">
        <f t="shared" si="468"/>
        <v>9961</v>
      </c>
      <c r="B9967" s="2">
        <v>7</v>
      </c>
      <c r="C9967" s="2">
        <f t="shared" si="467"/>
        <v>49</v>
      </c>
      <c r="D9967" s="2">
        <f t="shared" si="469"/>
        <v>343</v>
      </c>
      <c r="E9967" s="2">
        <f>b*B9967-a*C9967+D9967</f>
        <v>1046791417</v>
      </c>
      <c r="F9967"/>
    </row>
    <row r="9968" spans="1:6">
      <c r="A9968">
        <f t="shared" si="468"/>
        <v>9962</v>
      </c>
      <c r="B9968" s="2">
        <v>1</v>
      </c>
      <c r="C9968" s="2">
        <f t="shared" si="467"/>
        <v>1</v>
      </c>
      <c r="D9968" s="2">
        <f t="shared" si="469"/>
        <v>1</v>
      </c>
      <c r="E9968" s="2">
        <f>b*B9968-a*C9968+D9968</f>
        <v>149645407</v>
      </c>
      <c r="F9968"/>
    </row>
    <row r="9969" spans="1:6">
      <c r="A9969">
        <f t="shared" si="468"/>
        <v>9963</v>
      </c>
      <c r="B9969" s="2">
        <v>4</v>
      </c>
      <c r="C9969" s="2">
        <f t="shared" si="467"/>
        <v>16</v>
      </c>
      <c r="D9969" s="2">
        <f t="shared" si="469"/>
        <v>64</v>
      </c>
      <c r="E9969" s="2">
        <f>b*B9969-a*C9969+D9969</f>
        <v>598374040</v>
      </c>
      <c r="F9969"/>
    </row>
    <row r="9970" spans="1:6">
      <c r="A9970">
        <f t="shared" si="468"/>
        <v>9964</v>
      </c>
      <c r="B9970" s="2">
        <v>1</v>
      </c>
      <c r="C9970" s="2">
        <f t="shared" si="467"/>
        <v>1</v>
      </c>
      <c r="D9970" s="2">
        <f t="shared" si="469"/>
        <v>1</v>
      </c>
      <c r="E9970" s="2">
        <f>b*B9970-a*C9970+D9970</f>
        <v>149645407</v>
      </c>
      <c r="F9970"/>
    </row>
    <row r="9971" spans="1:6">
      <c r="A9971">
        <f t="shared" si="468"/>
        <v>9965</v>
      </c>
      <c r="B9971" s="2">
        <v>1</v>
      </c>
      <c r="C9971" s="2">
        <f t="shared" si="467"/>
        <v>1</v>
      </c>
      <c r="D9971" s="2">
        <f t="shared" si="469"/>
        <v>1</v>
      </c>
      <c r="E9971" s="2">
        <f>b*B9971-a*C9971+D9971</f>
        <v>149645407</v>
      </c>
      <c r="F9971"/>
    </row>
    <row r="9972" spans="1:6">
      <c r="A9972">
        <f t="shared" si="468"/>
        <v>9966</v>
      </c>
      <c r="B9972" s="2">
        <v>1</v>
      </c>
      <c r="C9972" s="2">
        <f t="shared" si="467"/>
        <v>1</v>
      </c>
      <c r="D9972" s="2">
        <f t="shared" si="469"/>
        <v>1</v>
      </c>
      <c r="E9972" s="2">
        <f>b*B9972-a*C9972+D9972</f>
        <v>149645407</v>
      </c>
      <c r="F9972"/>
    </row>
    <row r="9973" spans="1:6">
      <c r="A9973">
        <f t="shared" si="468"/>
        <v>9967</v>
      </c>
      <c r="B9973" s="2">
        <v>1</v>
      </c>
      <c r="C9973" s="2">
        <f t="shared" si="467"/>
        <v>1</v>
      </c>
      <c r="D9973" s="2">
        <f t="shared" si="469"/>
        <v>1</v>
      </c>
      <c r="E9973" s="2">
        <f>b*B9973-a*C9973+D9973</f>
        <v>149645407</v>
      </c>
      <c r="F9973"/>
    </row>
    <row r="9974" spans="1:6">
      <c r="A9974">
        <f t="shared" si="468"/>
        <v>9968</v>
      </c>
      <c r="B9974" s="2">
        <v>1</v>
      </c>
      <c r="C9974" s="2">
        <f t="shared" si="467"/>
        <v>1</v>
      </c>
      <c r="D9974" s="2">
        <f t="shared" si="469"/>
        <v>1</v>
      </c>
      <c r="E9974" s="2">
        <f>b*B9974-a*C9974+D9974</f>
        <v>149645407</v>
      </c>
      <c r="F9974"/>
    </row>
    <row r="9975" spans="1:6">
      <c r="A9975">
        <f t="shared" si="468"/>
        <v>9969</v>
      </c>
      <c r="B9975" s="2">
        <v>1</v>
      </c>
      <c r="C9975" s="2">
        <f t="shared" si="467"/>
        <v>1</v>
      </c>
      <c r="D9975" s="2">
        <f t="shared" si="469"/>
        <v>1</v>
      </c>
      <c r="E9975" s="2">
        <f>b*B9975-a*C9975+D9975</f>
        <v>149645407</v>
      </c>
      <c r="F9975"/>
    </row>
    <row r="9976" spans="1:6">
      <c r="A9976">
        <f t="shared" si="468"/>
        <v>9970</v>
      </c>
      <c r="B9976" s="2">
        <v>3</v>
      </c>
      <c r="C9976" s="2">
        <f t="shared" si="467"/>
        <v>9</v>
      </c>
      <c r="D9976" s="2">
        <f t="shared" si="469"/>
        <v>27</v>
      </c>
      <c r="E9976" s="2">
        <f>b*B9976-a*C9976+D9976</f>
        <v>448832421</v>
      </c>
      <c r="F9976"/>
    </row>
    <row r="9977" spans="1:6">
      <c r="A9977">
        <f t="shared" si="468"/>
        <v>9971</v>
      </c>
      <c r="B9977" s="2">
        <v>1</v>
      </c>
      <c r="C9977" s="2">
        <f t="shared" si="467"/>
        <v>1</v>
      </c>
      <c r="D9977" s="2">
        <f t="shared" si="469"/>
        <v>1</v>
      </c>
      <c r="E9977" s="2">
        <f>b*B9977-a*C9977+D9977</f>
        <v>149645407</v>
      </c>
      <c r="F9977"/>
    </row>
    <row r="9978" spans="1:6">
      <c r="A9978">
        <f t="shared" si="468"/>
        <v>9972</v>
      </c>
      <c r="B9978" s="2">
        <v>1</v>
      </c>
      <c r="C9978" s="2">
        <f t="shared" si="467"/>
        <v>1</v>
      </c>
      <c r="D9978" s="2">
        <f t="shared" si="469"/>
        <v>1</v>
      </c>
      <c r="E9978" s="2">
        <f>b*B9978-a*C9978+D9978</f>
        <v>149645407</v>
      </c>
      <c r="F9978"/>
    </row>
    <row r="9979" spans="1:6">
      <c r="A9979">
        <f t="shared" si="468"/>
        <v>9973</v>
      </c>
      <c r="B9979" s="2">
        <v>1</v>
      </c>
      <c r="C9979" s="2">
        <f t="shared" si="467"/>
        <v>1</v>
      </c>
      <c r="D9979" s="2">
        <f t="shared" si="469"/>
        <v>1</v>
      </c>
      <c r="E9979" s="2">
        <f>b*B9979-a*C9979+D9979</f>
        <v>149645407</v>
      </c>
      <c r="F9979"/>
    </row>
    <row r="9980" spans="1:6">
      <c r="A9980">
        <f t="shared" si="468"/>
        <v>9974</v>
      </c>
      <c r="B9980" s="2">
        <v>1</v>
      </c>
      <c r="C9980" s="2">
        <f t="shared" si="467"/>
        <v>1</v>
      </c>
      <c r="D9980" s="2">
        <f t="shared" si="469"/>
        <v>1</v>
      </c>
      <c r="E9980" s="2">
        <f>b*B9980-a*C9980+D9980</f>
        <v>149645407</v>
      </c>
      <c r="F9980"/>
    </row>
    <row r="9981" spans="1:6">
      <c r="A9981">
        <f t="shared" si="468"/>
        <v>9975</v>
      </c>
      <c r="B9981" s="2">
        <v>1</v>
      </c>
      <c r="C9981" s="2">
        <f t="shared" si="467"/>
        <v>1</v>
      </c>
      <c r="D9981" s="2">
        <f t="shared" si="469"/>
        <v>1</v>
      </c>
      <c r="E9981" s="2">
        <f>b*B9981-a*C9981+D9981</f>
        <v>149645407</v>
      </c>
      <c r="F9981"/>
    </row>
    <row r="9982" spans="1:6">
      <c r="A9982">
        <f t="shared" si="468"/>
        <v>9976</v>
      </c>
      <c r="B9982" s="2">
        <v>1</v>
      </c>
      <c r="C9982" s="2">
        <f t="shared" si="467"/>
        <v>1</v>
      </c>
      <c r="D9982" s="2">
        <f t="shared" si="469"/>
        <v>1</v>
      </c>
      <c r="E9982" s="2">
        <f>b*B9982-a*C9982+D9982</f>
        <v>149645407</v>
      </c>
      <c r="F9982"/>
    </row>
    <row r="9983" spans="1:6">
      <c r="A9983">
        <f t="shared" si="468"/>
        <v>9977</v>
      </c>
      <c r="B9983" s="2">
        <v>1</v>
      </c>
      <c r="C9983" s="2">
        <f t="shared" si="467"/>
        <v>1</v>
      </c>
      <c r="D9983" s="2">
        <f t="shared" si="469"/>
        <v>1</v>
      </c>
      <c r="E9983" s="2">
        <f>b*B9983-a*C9983+D9983</f>
        <v>149645407</v>
      </c>
      <c r="F9983"/>
    </row>
    <row r="9984" spans="1:6">
      <c r="A9984">
        <f t="shared" si="468"/>
        <v>9978</v>
      </c>
      <c r="B9984" s="2">
        <v>1</v>
      </c>
      <c r="C9984" s="2">
        <f t="shared" si="467"/>
        <v>1</v>
      </c>
      <c r="D9984" s="2">
        <f t="shared" si="469"/>
        <v>1</v>
      </c>
      <c r="E9984" s="2">
        <f>b*B9984-a*C9984+D9984</f>
        <v>149645407</v>
      </c>
      <c r="F9984"/>
    </row>
    <row r="9985" spans="1:6">
      <c r="A9985">
        <f t="shared" si="468"/>
        <v>9979</v>
      </c>
      <c r="B9985" s="2">
        <v>1</v>
      </c>
      <c r="C9985" s="2">
        <f t="shared" si="467"/>
        <v>1</v>
      </c>
      <c r="D9985" s="2">
        <f t="shared" si="469"/>
        <v>1</v>
      </c>
      <c r="E9985" s="2">
        <f>b*B9985-a*C9985+D9985</f>
        <v>149645407</v>
      </c>
      <c r="F9985"/>
    </row>
    <row r="9986" spans="1:6">
      <c r="A9986">
        <f t="shared" si="468"/>
        <v>9980</v>
      </c>
      <c r="B9986" s="2">
        <v>5</v>
      </c>
      <c r="C9986" s="2">
        <f t="shared" si="467"/>
        <v>25</v>
      </c>
      <c r="D9986" s="2">
        <f t="shared" si="469"/>
        <v>125</v>
      </c>
      <c r="E9986" s="2">
        <f>b*B9986-a*C9986+D9986</f>
        <v>747881075</v>
      </c>
      <c r="F9986"/>
    </row>
    <row r="9987" spans="1:6">
      <c r="A9987">
        <f t="shared" si="468"/>
        <v>9981</v>
      </c>
      <c r="B9987" s="2">
        <v>1</v>
      </c>
      <c r="C9987" s="2">
        <f t="shared" si="467"/>
        <v>1</v>
      </c>
      <c r="D9987" s="2">
        <f t="shared" si="469"/>
        <v>1</v>
      </c>
      <c r="E9987" s="2">
        <f>b*B9987-a*C9987+D9987</f>
        <v>149645407</v>
      </c>
      <c r="F9987"/>
    </row>
    <row r="9988" spans="1:6">
      <c r="A9988">
        <f t="shared" si="468"/>
        <v>9982</v>
      </c>
      <c r="B9988" s="2">
        <v>1</v>
      </c>
      <c r="C9988" s="2">
        <f t="shared" si="467"/>
        <v>1</v>
      </c>
      <c r="D9988" s="2">
        <f t="shared" si="469"/>
        <v>1</v>
      </c>
      <c r="E9988" s="2">
        <f>b*B9988-a*C9988+D9988</f>
        <v>149645407</v>
      </c>
      <c r="F9988"/>
    </row>
    <row r="9989" spans="1:6">
      <c r="A9989">
        <f t="shared" si="468"/>
        <v>9983</v>
      </c>
      <c r="B9989" s="2">
        <v>3</v>
      </c>
      <c r="C9989" s="2">
        <f t="shared" si="467"/>
        <v>9</v>
      </c>
      <c r="D9989" s="2">
        <f t="shared" si="469"/>
        <v>27</v>
      </c>
      <c r="E9989" s="2">
        <f>b*B9989-a*C9989+D9989</f>
        <v>448832421</v>
      </c>
      <c r="F9989"/>
    </row>
    <row r="9990" spans="1:6">
      <c r="A9990">
        <f t="shared" si="468"/>
        <v>9984</v>
      </c>
      <c r="B9990" s="2">
        <v>1</v>
      </c>
      <c r="C9990" s="2">
        <f t="shared" si="467"/>
        <v>1</v>
      </c>
      <c r="D9990" s="2">
        <f t="shared" si="469"/>
        <v>1</v>
      </c>
      <c r="E9990" s="2">
        <f>b*B9990-a*C9990+D9990</f>
        <v>149645407</v>
      </c>
      <c r="F9990"/>
    </row>
    <row r="9991" spans="1:6">
      <c r="A9991">
        <f t="shared" si="468"/>
        <v>9985</v>
      </c>
      <c r="B9991" s="2">
        <v>1</v>
      </c>
      <c r="C9991" s="2">
        <f t="shared" ref="C9991:C10054" si="470">B9991^2</f>
        <v>1</v>
      </c>
      <c r="D9991" s="2">
        <f t="shared" si="469"/>
        <v>1</v>
      </c>
      <c r="E9991" s="2">
        <f>b*B9991-a*C9991+D9991</f>
        <v>149645407</v>
      </c>
      <c r="F9991"/>
    </row>
    <row r="9992" spans="1:6">
      <c r="A9992">
        <f t="shared" ref="A9992:A10055" si="471">A9991+1</f>
        <v>9986</v>
      </c>
      <c r="B9992" s="2">
        <v>1</v>
      </c>
      <c r="C9992" s="2">
        <f t="shared" si="470"/>
        <v>1</v>
      </c>
      <c r="D9992" s="2">
        <f t="shared" si="469"/>
        <v>1</v>
      </c>
      <c r="E9992" s="2">
        <f>b*B9992-a*C9992+D9992</f>
        <v>149645407</v>
      </c>
      <c r="F9992"/>
    </row>
    <row r="9993" spans="1:6">
      <c r="A9993">
        <f t="shared" si="471"/>
        <v>9987</v>
      </c>
      <c r="B9993" s="2">
        <v>1</v>
      </c>
      <c r="C9993" s="2">
        <f t="shared" si="470"/>
        <v>1</v>
      </c>
      <c r="D9993" s="2">
        <f t="shared" si="469"/>
        <v>1</v>
      </c>
      <c r="E9993" s="2">
        <f>b*B9993-a*C9993+D9993</f>
        <v>149645407</v>
      </c>
      <c r="F9993"/>
    </row>
    <row r="9994" spans="1:6">
      <c r="A9994">
        <f t="shared" si="471"/>
        <v>9988</v>
      </c>
      <c r="B9994" s="2">
        <v>1</v>
      </c>
      <c r="C9994" s="2">
        <f t="shared" si="470"/>
        <v>1</v>
      </c>
      <c r="D9994" s="2">
        <f t="shared" si="469"/>
        <v>1</v>
      </c>
      <c r="E9994" s="2">
        <f>b*B9994-a*C9994+D9994</f>
        <v>149645407</v>
      </c>
      <c r="F9994"/>
    </row>
    <row r="9995" spans="1:6">
      <c r="A9995">
        <f t="shared" si="471"/>
        <v>9989</v>
      </c>
      <c r="B9995" s="2">
        <v>1</v>
      </c>
      <c r="C9995" s="2">
        <f t="shared" si="470"/>
        <v>1</v>
      </c>
      <c r="D9995" s="2">
        <f t="shared" si="469"/>
        <v>1</v>
      </c>
      <c r="E9995" s="2">
        <f>b*B9995-a*C9995+D9995</f>
        <v>149645407</v>
      </c>
      <c r="F9995"/>
    </row>
    <row r="9996" spans="1:6">
      <c r="A9996">
        <f t="shared" si="471"/>
        <v>9990</v>
      </c>
      <c r="B9996" s="2">
        <v>1</v>
      </c>
      <c r="C9996" s="2">
        <f t="shared" si="470"/>
        <v>1</v>
      </c>
      <c r="D9996" s="2">
        <f t="shared" si="469"/>
        <v>1</v>
      </c>
      <c r="E9996" s="2">
        <f>b*B9996-a*C9996+D9996</f>
        <v>149645407</v>
      </c>
      <c r="F9996"/>
    </row>
    <row r="9997" spans="1:6">
      <c r="A9997">
        <f t="shared" si="471"/>
        <v>9991</v>
      </c>
      <c r="B9997" s="2">
        <v>1</v>
      </c>
      <c r="C9997" s="2">
        <f t="shared" si="470"/>
        <v>1</v>
      </c>
      <c r="D9997" s="2">
        <f t="shared" si="469"/>
        <v>1</v>
      </c>
      <c r="E9997" s="2">
        <f>b*B9997-a*C9997+D9997</f>
        <v>149645407</v>
      </c>
      <c r="F9997"/>
    </row>
    <row r="9998" spans="1:6">
      <c r="A9998">
        <f t="shared" si="471"/>
        <v>9992</v>
      </c>
      <c r="B9998" s="2">
        <v>1</v>
      </c>
      <c r="C9998" s="2">
        <f t="shared" si="470"/>
        <v>1</v>
      </c>
      <c r="D9998" s="2">
        <f t="shared" si="469"/>
        <v>1</v>
      </c>
      <c r="E9998" s="2">
        <f>b*B9998-a*C9998+D9998</f>
        <v>149645407</v>
      </c>
      <c r="F9998"/>
    </row>
    <row r="9999" spans="1:6">
      <c r="A9999">
        <f t="shared" si="471"/>
        <v>9993</v>
      </c>
      <c r="B9999" s="2">
        <v>1</v>
      </c>
      <c r="C9999" s="2">
        <f t="shared" si="470"/>
        <v>1</v>
      </c>
      <c r="D9999" s="2">
        <f t="shared" si="469"/>
        <v>1</v>
      </c>
      <c r="E9999" s="2">
        <f>b*B9999-a*C9999+D9999</f>
        <v>149645407</v>
      </c>
      <c r="F9999"/>
    </row>
    <row r="10000" spans="1:6">
      <c r="A10000">
        <f t="shared" si="471"/>
        <v>9994</v>
      </c>
      <c r="B10000" s="2">
        <v>1</v>
      </c>
      <c r="C10000" s="2">
        <f t="shared" si="470"/>
        <v>1</v>
      </c>
      <c r="D10000" s="2">
        <f t="shared" si="469"/>
        <v>1</v>
      </c>
      <c r="E10000" s="2">
        <f>b*B10000-a*C10000+D10000</f>
        <v>149645407</v>
      </c>
      <c r="F10000"/>
    </row>
    <row r="10001" spans="1:6">
      <c r="A10001">
        <f t="shared" si="471"/>
        <v>9995</v>
      </c>
      <c r="B10001" s="2">
        <v>1</v>
      </c>
      <c r="C10001" s="2">
        <f t="shared" si="470"/>
        <v>1</v>
      </c>
      <c r="D10001" s="2">
        <f t="shared" si="469"/>
        <v>1</v>
      </c>
      <c r="E10001" s="2">
        <f>b*B10001-a*C10001+D10001</f>
        <v>149645407</v>
      </c>
      <c r="F10001"/>
    </row>
    <row r="10002" spans="1:6">
      <c r="A10002">
        <f t="shared" si="471"/>
        <v>9996</v>
      </c>
      <c r="B10002" s="2">
        <v>4</v>
      </c>
      <c r="C10002" s="2">
        <f t="shared" si="470"/>
        <v>16</v>
      </c>
      <c r="D10002" s="2">
        <f t="shared" si="469"/>
        <v>64</v>
      </c>
      <c r="E10002" s="2">
        <f>b*B10002-a*C10002+D10002</f>
        <v>598374040</v>
      </c>
      <c r="F10002"/>
    </row>
    <row r="10003" spans="1:6">
      <c r="A10003">
        <f t="shared" si="471"/>
        <v>9997</v>
      </c>
      <c r="B10003" s="2">
        <v>1</v>
      </c>
      <c r="C10003" s="2">
        <f t="shared" si="470"/>
        <v>1</v>
      </c>
      <c r="D10003" s="2">
        <f t="shared" si="469"/>
        <v>1</v>
      </c>
      <c r="E10003" s="2">
        <f>b*B10003-a*C10003+D10003</f>
        <v>149645407</v>
      </c>
      <c r="F10003"/>
    </row>
    <row r="10004" spans="1:6">
      <c r="A10004">
        <f t="shared" si="471"/>
        <v>9998</v>
      </c>
      <c r="B10004" s="2">
        <v>1</v>
      </c>
      <c r="C10004" s="2">
        <f t="shared" si="470"/>
        <v>1</v>
      </c>
      <c r="D10004" s="2">
        <f t="shared" si="469"/>
        <v>1</v>
      </c>
      <c r="E10004" s="2">
        <f>b*B10004-a*C10004+D10004</f>
        <v>149645407</v>
      </c>
      <c r="F10004"/>
    </row>
    <row r="10005" spans="1:6">
      <c r="A10005">
        <f t="shared" si="471"/>
        <v>9999</v>
      </c>
      <c r="B10005" s="2">
        <v>1</v>
      </c>
      <c r="C10005" s="2">
        <f t="shared" si="470"/>
        <v>1</v>
      </c>
      <c r="D10005" s="2">
        <f t="shared" si="469"/>
        <v>1</v>
      </c>
      <c r="E10005" s="2">
        <f>b*B10005-a*C10005+D10005</f>
        <v>149645407</v>
      </c>
      <c r="F10005"/>
    </row>
    <row r="10006" spans="1:6">
      <c r="A10006">
        <f t="shared" si="471"/>
        <v>10000</v>
      </c>
      <c r="B10006" s="2">
        <v>1</v>
      </c>
      <c r="C10006" s="2">
        <f t="shared" si="470"/>
        <v>1</v>
      </c>
      <c r="D10006" s="2">
        <f t="shared" si="469"/>
        <v>1</v>
      </c>
      <c r="E10006" s="2">
        <f>b*B10006-a*C10006+D10006</f>
        <v>149645407</v>
      </c>
      <c r="F10006"/>
    </row>
    <row r="10007" spans="1:6">
      <c r="A10007">
        <f t="shared" si="471"/>
        <v>10001</v>
      </c>
      <c r="B10007" s="2">
        <v>1</v>
      </c>
      <c r="C10007" s="2">
        <f t="shared" si="470"/>
        <v>1</v>
      </c>
      <c r="D10007" s="2">
        <f t="shared" si="469"/>
        <v>1</v>
      </c>
      <c r="E10007" s="2">
        <f>b*B10007-a*C10007+D10007</f>
        <v>149645407</v>
      </c>
      <c r="F10007"/>
    </row>
    <row r="10008" spans="1:6">
      <c r="A10008">
        <f t="shared" si="471"/>
        <v>10002</v>
      </c>
      <c r="B10008" s="2">
        <v>1</v>
      </c>
      <c r="C10008" s="2">
        <f t="shared" si="470"/>
        <v>1</v>
      </c>
      <c r="D10008" s="2">
        <f t="shared" si="469"/>
        <v>1</v>
      </c>
      <c r="E10008" s="2">
        <f>b*B10008-a*C10008+D10008</f>
        <v>149645407</v>
      </c>
      <c r="F10008"/>
    </row>
    <row r="10009" spans="1:6">
      <c r="A10009">
        <f t="shared" si="471"/>
        <v>10003</v>
      </c>
      <c r="B10009" s="2">
        <v>7</v>
      </c>
      <c r="C10009" s="2">
        <f t="shared" si="470"/>
        <v>49</v>
      </c>
      <c r="D10009" s="2">
        <f t="shared" si="469"/>
        <v>343</v>
      </c>
      <c r="E10009" s="2">
        <f>b*B10009-a*C10009+D10009</f>
        <v>1046791417</v>
      </c>
      <c r="F10009"/>
    </row>
    <row r="10010" spans="1:6">
      <c r="A10010">
        <f t="shared" si="471"/>
        <v>10004</v>
      </c>
      <c r="B10010" s="2">
        <v>1</v>
      </c>
      <c r="C10010" s="2">
        <f t="shared" si="470"/>
        <v>1</v>
      </c>
      <c r="D10010" s="2">
        <f t="shared" si="469"/>
        <v>1</v>
      </c>
      <c r="E10010" s="2">
        <f>b*B10010-a*C10010+D10010</f>
        <v>149645407</v>
      </c>
      <c r="F10010"/>
    </row>
    <row r="10011" spans="1:6">
      <c r="A10011">
        <f t="shared" si="471"/>
        <v>10005</v>
      </c>
      <c r="B10011" s="2">
        <v>2</v>
      </c>
      <c r="C10011" s="2">
        <f t="shared" si="470"/>
        <v>4</v>
      </c>
      <c r="D10011" s="2">
        <f t="shared" si="469"/>
        <v>8</v>
      </c>
      <c r="E10011" s="2">
        <f>b*B10011-a*C10011+D10011</f>
        <v>299256212</v>
      </c>
      <c r="F10011"/>
    </row>
    <row r="10012" spans="1:6">
      <c r="A10012">
        <f t="shared" si="471"/>
        <v>10006</v>
      </c>
      <c r="B10012" s="2">
        <v>1</v>
      </c>
      <c r="C10012" s="2">
        <f t="shared" si="470"/>
        <v>1</v>
      </c>
      <c r="D10012" s="2">
        <f t="shared" si="469"/>
        <v>1</v>
      </c>
      <c r="E10012" s="2">
        <f>b*B10012-a*C10012+D10012</f>
        <v>149645407</v>
      </c>
      <c r="F10012"/>
    </row>
    <row r="10013" spans="1:6">
      <c r="A10013">
        <f t="shared" si="471"/>
        <v>10007</v>
      </c>
      <c r="B10013" s="2">
        <v>1</v>
      </c>
      <c r="C10013" s="2">
        <f t="shared" si="470"/>
        <v>1</v>
      </c>
      <c r="D10013" s="2">
        <f t="shared" si="469"/>
        <v>1</v>
      </c>
      <c r="E10013" s="2">
        <f>b*B10013-a*C10013+D10013</f>
        <v>149645407</v>
      </c>
      <c r="F10013"/>
    </row>
    <row r="10014" spans="1:6">
      <c r="A10014">
        <f t="shared" si="471"/>
        <v>10008</v>
      </c>
      <c r="B10014" s="2">
        <v>1</v>
      </c>
      <c r="C10014" s="2">
        <f t="shared" si="470"/>
        <v>1</v>
      </c>
      <c r="D10014" s="2">
        <f t="shared" si="469"/>
        <v>1</v>
      </c>
      <c r="E10014" s="2">
        <f>b*B10014-a*C10014+D10014</f>
        <v>149645407</v>
      </c>
      <c r="F10014"/>
    </row>
    <row r="10015" spans="1:6">
      <c r="A10015">
        <f t="shared" si="471"/>
        <v>10009</v>
      </c>
      <c r="B10015" s="2">
        <v>2</v>
      </c>
      <c r="C10015" s="2">
        <f t="shared" si="470"/>
        <v>4</v>
      </c>
      <c r="D10015" s="2">
        <f t="shared" si="469"/>
        <v>8</v>
      </c>
      <c r="E10015" s="2">
        <f>b*B10015-a*C10015+D10015</f>
        <v>299256212</v>
      </c>
      <c r="F10015"/>
    </row>
    <row r="10016" spans="1:6">
      <c r="A10016">
        <f t="shared" si="471"/>
        <v>10010</v>
      </c>
      <c r="B10016" s="2">
        <v>1</v>
      </c>
      <c r="C10016" s="2">
        <f t="shared" si="470"/>
        <v>1</v>
      </c>
      <c r="D10016" s="2">
        <f t="shared" si="469"/>
        <v>1</v>
      </c>
      <c r="E10016" s="2">
        <f>b*B10016-a*C10016+D10016</f>
        <v>149645407</v>
      </c>
      <c r="F10016"/>
    </row>
    <row r="10017" spans="1:6">
      <c r="A10017">
        <f t="shared" si="471"/>
        <v>10011</v>
      </c>
      <c r="B10017" s="2">
        <v>1</v>
      </c>
      <c r="C10017" s="2">
        <f t="shared" si="470"/>
        <v>1</v>
      </c>
      <c r="D10017" s="2">
        <f t="shared" si="469"/>
        <v>1</v>
      </c>
      <c r="E10017" s="2">
        <f>b*B10017-a*C10017+D10017</f>
        <v>149645407</v>
      </c>
      <c r="F10017"/>
    </row>
    <row r="10018" spans="1:6">
      <c r="A10018">
        <f t="shared" si="471"/>
        <v>10012</v>
      </c>
      <c r="B10018" s="2">
        <v>1</v>
      </c>
      <c r="C10018" s="2">
        <f t="shared" si="470"/>
        <v>1</v>
      </c>
      <c r="D10018" s="2">
        <f t="shared" si="469"/>
        <v>1</v>
      </c>
      <c r="E10018" s="2">
        <f>b*B10018-a*C10018+D10018</f>
        <v>149645407</v>
      </c>
      <c r="F10018"/>
    </row>
    <row r="10019" spans="1:6">
      <c r="A10019">
        <f t="shared" si="471"/>
        <v>10013</v>
      </c>
      <c r="B10019" s="2">
        <v>1</v>
      </c>
      <c r="C10019" s="2">
        <f t="shared" si="470"/>
        <v>1</v>
      </c>
      <c r="D10019" s="2">
        <f t="shared" si="469"/>
        <v>1</v>
      </c>
      <c r="E10019" s="2">
        <f>b*B10019-a*C10019+D10019</f>
        <v>149645407</v>
      </c>
      <c r="F10019"/>
    </row>
    <row r="10020" spans="1:6">
      <c r="A10020">
        <f t="shared" si="471"/>
        <v>10014</v>
      </c>
      <c r="B10020" s="2">
        <v>2</v>
      </c>
      <c r="C10020" s="2">
        <f t="shared" si="470"/>
        <v>4</v>
      </c>
      <c r="D10020" s="2">
        <f t="shared" si="469"/>
        <v>8</v>
      </c>
      <c r="E10020" s="2">
        <f>b*B10020-a*C10020+D10020</f>
        <v>299256212</v>
      </c>
      <c r="F10020"/>
    </row>
    <row r="10021" spans="1:6">
      <c r="A10021">
        <f t="shared" si="471"/>
        <v>10015</v>
      </c>
      <c r="B10021" s="2">
        <v>3</v>
      </c>
      <c r="C10021" s="2">
        <f t="shared" si="470"/>
        <v>9</v>
      </c>
      <c r="D10021" s="2">
        <f t="shared" si="469"/>
        <v>27</v>
      </c>
      <c r="E10021" s="2">
        <f>b*B10021-a*C10021+D10021</f>
        <v>448832421</v>
      </c>
      <c r="F10021"/>
    </row>
    <row r="10022" spans="1:6">
      <c r="A10022">
        <f t="shared" si="471"/>
        <v>10016</v>
      </c>
      <c r="B10022" s="2">
        <v>1</v>
      </c>
      <c r="C10022" s="2">
        <f t="shared" si="470"/>
        <v>1</v>
      </c>
      <c r="D10022" s="2">
        <f t="shared" si="469"/>
        <v>1</v>
      </c>
      <c r="E10022" s="2">
        <f>b*B10022-a*C10022+D10022</f>
        <v>149645407</v>
      </c>
      <c r="F10022"/>
    </row>
    <row r="10023" spans="1:6">
      <c r="A10023">
        <f t="shared" si="471"/>
        <v>10017</v>
      </c>
      <c r="B10023" s="2">
        <v>2</v>
      </c>
      <c r="C10023" s="2">
        <f t="shared" si="470"/>
        <v>4</v>
      </c>
      <c r="D10023" s="2">
        <f t="shared" si="469"/>
        <v>8</v>
      </c>
      <c r="E10023" s="2">
        <f>b*B10023-a*C10023+D10023</f>
        <v>299256212</v>
      </c>
      <c r="F10023"/>
    </row>
    <row r="10024" spans="1:6">
      <c r="A10024">
        <f t="shared" si="471"/>
        <v>10018</v>
      </c>
      <c r="B10024" s="2">
        <v>1</v>
      </c>
      <c r="C10024" s="2">
        <f t="shared" si="470"/>
        <v>1</v>
      </c>
      <c r="D10024" s="2">
        <f t="shared" si="469"/>
        <v>1</v>
      </c>
      <c r="E10024" s="2">
        <f>b*B10024-a*C10024+D10024</f>
        <v>149645407</v>
      </c>
      <c r="F10024"/>
    </row>
    <row r="10025" spans="1:6">
      <c r="A10025">
        <f t="shared" si="471"/>
        <v>10019</v>
      </c>
      <c r="B10025" s="2">
        <v>1</v>
      </c>
      <c r="C10025" s="2">
        <f t="shared" si="470"/>
        <v>1</v>
      </c>
      <c r="D10025" s="2">
        <f t="shared" si="469"/>
        <v>1</v>
      </c>
      <c r="E10025" s="2">
        <f>b*B10025-a*C10025+D10025</f>
        <v>149645407</v>
      </c>
      <c r="F10025"/>
    </row>
    <row r="10026" spans="1:6">
      <c r="A10026">
        <f t="shared" si="471"/>
        <v>10020</v>
      </c>
      <c r="B10026" s="2">
        <v>1</v>
      </c>
      <c r="C10026" s="2">
        <f t="shared" si="470"/>
        <v>1</v>
      </c>
      <c r="D10026" s="2">
        <f t="shared" si="469"/>
        <v>1</v>
      </c>
      <c r="E10026" s="2">
        <f>b*B10026-a*C10026+D10026</f>
        <v>149645407</v>
      </c>
      <c r="F10026"/>
    </row>
    <row r="10027" spans="1:6">
      <c r="A10027">
        <f t="shared" si="471"/>
        <v>10021</v>
      </c>
      <c r="B10027" s="2">
        <v>1</v>
      </c>
      <c r="C10027" s="2">
        <f t="shared" si="470"/>
        <v>1</v>
      </c>
      <c r="D10027" s="2">
        <f t="shared" si="469"/>
        <v>1</v>
      </c>
      <c r="E10027" s="2">
        <f>b*B10027-a*C10027+D10027</f>
        <v>149645407</v>
      </c>
      <c r="F10027"/>
    </row>
    <row r="10028" spans="1:6">
      <c r="A10028">
        <f t="shared" si="471"/>
        <v>10022</v>
      </c>
      <c r="B10028" s="2">
        <v>1</v>
      </c>
      <c r="C10028" s="2">
        <f t="shared" si="470"/>
        <v>1</v>
      </c>
      <c r="D10028" s="2">
        <f t="shared" si="469"/>
        <v>1</v>
      </c>
      <c r="E10028" s="2">
        <f>b*B10028-a*C10028+D10028</f>
        <v>149645407</v>
      </c>
      <c r="F10028"/>
    </row>
    <row r="10029" spans="1:6">
      <c r="A10029">
        <f t="shared" si="471"/>
        <v>10023</v>
      </c>
      <c r="B10029" s="2">
        <v>1</v>
      </c>
      <c r="C10029" s="2">
        <f t="shared" si="470"/>
        <v>1</v>
      </c>
      <c r="D10029" s="2">
        <f t="shared" si="469"/>
        <v>1</v>
      </c>
      <c r="E10029" s="2">
        <f>b*B10029-a*C10029+D10029</f>
        <v>149645407</v>
      </c>
      <c r="F10029"/>
    </row>
    <row r="10030" spans="1:6">
      <c r="A10030">
        <f t="shared" si="471"/>
        <v>10024</v>
      </c>
      <c r="B10030" s="2">
        <v>1</v>
      </c>
      <c r="C10030" s="2">
        <f t="shared" si="470"/>
        <v>1</v>
      </c>
      <c r="D10030" s="2">
        <f t="shared" ref="D10030:D10093" si="472">B10030^3</f>
        <v>1</v>
      </c>
      <c r="E10030" s="2">
        <f>b*B10030-a*C10030+D10030</f>
        <v>149645407</v>
      </c>
      <c r="F10030"/>
    </row>
    <row r="10031" spans="1:6">
      <c r="A10031">
        <f t="shared" si="471"/>
        <v>10025</v>
      </c>
      <c r="B10031" s="2">
        <v>1</v>
      </c>
      <c r="C10031" s="2">
        <f t="shared" si="470"/>
        <v>1</v>
      </c>
      <c r="D10031" s="2">
        <f t="shared" si="472"/>
        <v>1</v>
      </c>
      <c r="E10031" s="2">
        <f>b*B10031-a*C10031+D10031</f>
        <v>149645407</v>
      </c>
      <c r="F10031"/>
    </row>
    <row r="10032" spans="1:6">
      <c r="A10032">
        <f t="shared" si="471"/>
        <v>10026</v>
      </c>
      <c r="B10032" s="2">
        <v>5</v>
      </c>
      <c r="C10032" s="2">
        <f t="shared" si="470"/>
        <v>25</v>
      </c>
      <c r="D10032" s="2">
        <f t="shared" si="472"/>
        <v>125</v>
      </c>
      <c r="E10032" s="2">
        <f>b*B10032-a*C10032+D10032</f>
        <v>747881075</v>
      </c>
      <c r="F10032"/>
    </row>
    <row r="10033" spans="1:6">
      <c r="A10033">
        <f t="shared" si="471"/>
        <v>10027</v>
      </c>
      <c r="B10033" s="2">
        <v>6</v>
      </c>
      <c r="C10033" s="2">
        <f t="shared" si="470"/>
        <v>36</v>
      </c>
      <c r="D10033" s="2">
        <f t="shared" si="472"/>
        <v>216</v>
      </c>
      <c r="E10033" s="2">
        <f>b*B10033-a*C10033+D10033</f>
        <v>897353532</v>
      </c>
      <c r="F10033"/>
    </row>
    <row r="10034" spans="1:6">
      <c r="A10034">
        <f t="shared" si="471"/>
        <v>10028</v>
      </c>
      <c r="B10034" s="2">
        <v>1</v>
      </c>
      <c r="C10034" s="2">
        <f t="shared" si="470"/>
        <v>1</v>
      </c>
      <c r="D10034" s="2">
        <f t="shared" si="472"/>
        <v>1</v>
      </c>
      <c r="E10034" s="2">
        <f>b*B10034-a*C10034+D10034</f>
        <v>149645407</v>
      </c>
      <c r="F10034"/>
    </row>
    <row r="10035" spans="1:6">
      <c r="A10035">
        <f t="shared" si="471"/>
        <v>10029</v>
      </c>
      <c r="B10035" s="2">
        <v>2</v>
      </c>
      <c r="C10035" s="2">
        <f t="shared" si="470"/>
        <v>4</v>
      </c>
      <c r="D10035" s="2">
        <f t="shared" si="472"/>
        <v>8</v>
      </c>
      <c r="E10035" s="2">
        <f>b*B10035-a*C10035+D10035</f>
        <v>299256212</v>
      </c>
      <c r="F10035"/>
    </row>
    <row r="10036" spans="1:6">
      <c r="A10036">
        <f t="shared" si="471"/>
        <v>10030</v>
      </c>
      <c r="B10036" s="2">
        <v>1</v>
      </c>
      <c r="C10036" s="2">
        <f t="shared" si="470"/>
        <v>1</v>
      </c>
      <c r="D10036" s="2">
        <f t="shared" si="472"/>
        <v>1</v>
      </c>
      <c r="E10036" s="2">
        <f>b*B10036-a*C10036+D10036</f>
        <v>149645407</v>
      </c>
      <c r="F10036"/>
    </row>
    <row r="10037" spans="1:6">
      <c r="A10037">
        <f t="shared" si="471"/>
        <v>10031</v>
      </c>
      <c r="B10037" s="2">
        <v>1</v>
      </c>
      <c r="C10037" s="2">
        <f t="shared" si="470"/>
        <v>1</v>
      </c>
      <c r="D10037" s="2">
        <f t="shared" si="472"/>
        <v>1</v>
      </c>
      <c r="E10037" s="2">
        <f>b*B10037-a*C10037+D10037</f>
        <v>149645407</v>
      </c>
      <c r="F10037"/>
    </row>
    <row r="10038" spans="1:6">
      <c r="A10038">
        <f t="shared" si="471"/>
        <v>10032</v>
      </c>
      <c r="B10038" s="2">
        <v>1</v>
      </c>
      <c r="C10038" s="2">
        <f t="shared" si="470"/>
        <v>1</v>
      </c>
      <c r="D10038" s="2">
        <f t="shared" si="472"/>
        <v>1</v>
      </c>
      <c r="E10038" s="2">
        <f>b*B10038-a*C10038+D10038</f>
        <v>149645407</v>
      </c>
      <c r="F10038"/>
    </row>
    <row r="10039" spans="1:6">
      <c r="A10039">
        <f t="shared" si="471"/>
        <v>10033</v>
      </c>
      <c r="B10039" s="2">
        <v>1</v>
      </c>
      <c r="C10039" s="2">
        <f t="shared" si="470"/>
        <v>1</v>
      </c>
      <c r="D10039" s="2">
        <f t="shared" si="472"/>
        <v>1</v>
      </c>
      <c r="E10039" s="2">
        <f>b*B10039-a*C10039+D10039</f>
        <v>149645407</v>
      </c>
      <c r="F10039"/>
    </row>
    <row r="10040" spans="1:6">
      <c r="A10040">
        <f t="shared" si="471"/>
        <v>10034</v>
      </c>
      <c r="B10040" s="2">
        <v>2</v>
      </c>
      <c r="C10040" s="2">
        <f t="shared" si="470"/>
        <v>4</v>
      </c>
      <c r="D10040" s="2">
        <f t="shared" si="472"/>
        <v>8</v>
      </c>
      <c r="E10040" s="2">
        <f>b*B10040-a*C10040+D10040</f>
        <v>299256212</v>
      </c>
      <c r="F10040"/>
    </row>
    <row r="10041" spans="1:6">
      <c r="A10041">
        <f t="shared" si="471"/>
        <v>10035</v>
      </c>
      <c r="B10041" s="2">
        <v>1</v>
      </c>
      <c r="C10041" s="2">
        <f t="shared" si="470"/>
        <v>1</v>
      </c>
      <c r="D10041" s="2">
        <f t="shared" si="472"/>
        <v>1</v>
      </c>
      <c r="E10041" s="2">
        <f>b*B10041-a*C10041+D10041</f>
        <v>149645407</v>
      </c>
      <c r="F10041"/>
    </row>
    <row r="10042" spans="1:6">
      <c r="A10042">
        <f t="shared" si="471"/>
        <v>10036</v>
      </c>
      <c r="B10042" s="2">
        <v>1</v>
      </c>
      <c r="C10042" s="2">
        <f t="shared" si="470"/>
        <v>1</v>
      </c>
      <c r="D10042" s="2">
        <f t="shared" si="472"/>
        <v>1</v>
      </c>
      <c r="E10042" s="2">
        <f>b*B10042-a*C10042+D10042</f>
        <v>149645407</v>
      </c>
      <c r="F10042"/>
    </row>
    <row r="10043" spans="1:6">
      <c r="A10043">
        <f t="shared" si="471"/>
        <v>10037</v>
      </c>
      <c r="B10043" s="2">
        <v>5</v>
      </c>
      <c r="C10043" s="2">
        <f t="shared" si="470"/>
        <v>25</v>
      </c>
      <c r="D10043" s="2">
        <f t="shared" si="472"/>
        <v>125</v>
      </c>
      <c r="E10043" s="2">
        <f>b*B10043-a*C10043+D10043</f>
        <v>747881075</v>
      </c>
      <c r="F10043"/>
    </row>
    <row r="10044" spans="1:6">
      <c r="A10044">
        <f t="shared" si="471"/>
        <v>10038</v>
      </c>
      <c r="B10044" s="2">
        <v>2</v>
      </c>
      <c r="C10044" s="2">
        <f t="shared" si="470"/>
        <v>4</v>
      </c>
      <c r="D10044" s="2">
        <f t="shared" si="472"/>
        <v>8</v>
      </c>
      <c r="E10044" s="2">
        <f>b*B10044-a*C10044+D10044</f>
        <v>299256212</v>
      </c>
      <c r="F10044"/>
    </row>
    <row r="10045" spans="1:6">
      <c r="A10045">
        <f t="shared" si="471"/>
        <v>10039</v>
      </c>
      <c r="B10045" s="2">
        <v>1</v>
      </c>
      <c r="C10045" s="2">
        <f t="shared" si="470"/>
        <v>1</v>
      </c>
      <c r="D10045" s="2">
        <f t="shared" si="472"/>
        <v>1</v>
      </c>
      <c r="E10045" s="2">
        <f>b*B10045-a*C10045+D10045</f>
        <v>149645407</v>
      </c>
      <c r="F10045"/>
    </row>
    <row r="10046" spans="1:6">
      <c r="A10046">
        <f t="shared" si="471"/>
        <v>10040</v>
      </c>
      <c r="B10046" s="2">
        <v>1</v>
      </c>
      <c r="C10046" s="2">
        <f t="shared" si="470"/>
        <v>1</v>
      </c>
      <c r="D10046" s="2">
        <f t="shared" si="472"/>
        <v>1</v>
      </c>
      <c r="E10046" s="2">
        <f>b*B10046-a*C10046+D10046</f>
        <v>149645407</v>
      </c>
      <c r="F10046"/>
    </row>
    <row r="10047" spans="1:6">
      <c r="A10047">
        <f t="shared" si="471"/>
        <v>10041</v>
      </c>
      <c r="B10047" s="2">
        <v>5</v>
      </c>
      <c r="C10047" s="2">
        <f t="shared" si="470"/>
        <v>25</v>
      </c>
      <c r="D10047" s="2">
        <f t="shared" si="472"/>
        <v>125</v>
      </c>
      <c r="E10047" s="2">
        <f>b*B10047-a*C10047+D10047</f>
        <v>747881075</v>
      </c>
      <c r="F10047"/>
    </row>
    <row r="10048" spans="1:6">
      <c r="A10048">
        <f t="shared" si="471"/>
        <v>10042</v>
      </c>
      <c r="B10048" s="2">
        <v>1</v>
      </c>
      <c r="C10048" s="2">
        <f t="shared" si="470"/>
        <v>1</v>
      </c>
      <c r="D10048" s="2">
        <f t="shared" si="472"/>
        <v>1</v>
      </c>
      <c r="E10048" s="2">
        <f>b*B10048-a*C10048+D10048</f>
        <v>149645407</v>
      </c>
      <c r="F10048"/>
    </row>
    <row r="10049" spans="1:6">
      <c r="A10049">
        <f t="shared" si="471"/>
        <v>10043</v>
      </c>
      <c r="B10049" s="2">
        <v>4</v>
      </c>
      <c r="C10049" s="2">
        <f t="shared" si="470"/>
        <v>16</v>
      </c>
      <c r="D10049" s="2">
        <f t="shared" si="472"/>
        <v>64</v>
      </c>
      <c r="E10049" s="2">
        <f>b*B10049-a*C10049+D10049</f>
        <v>598374040</v>
      </c>
      <c r="F10049"/>
    </row>
    <row r="10050" spans="1:6">
      <c r="A10050">
        <f t="shared" si="471"/>
        <v>10044</v>
      </c>
      <c r="B10050" s="2">
        <v>1</v>
      </c>
      <c r="C10050" s="2">
        <f t="shared" si="470"/>
        <v>1</v>
      </c>
      <c r="D10050" s="2">
        <f t="shared" si="472"/>
        <v>1</v>
      </c>
      <c r="E10050" s="2">
        <f>b*B10050-a*C10050+D10050</f>
        <v>149645407</v>
      </c>
      <c r="F10050"/>
    </row>
    <row r="10051" spans="1:6">
      <c r="A10051">
        <f t="shared" si="471"/>
        <v>10045</v>
      </c>
      <c r="B10051" s="2">
        <v>1</v>
      </c>
      <c r="C10051" s="2">
        <f t="shared" si="470"/>
        <v>1</v>
      </c>
      <c r="D10051" s="2">
        <f t="shared" si="472"/>
        <v>1</v>
      </c>
      <c r="E10051" s="2">
        <f>b*B10051-a*C10051+D10051</f>
        <v>149645407</v>
      </c>
      <c r="F10051"/>
    </row>
    <row r="10052" spans="1:6">
      <c r="A10052">
        <f t="shared" si="471"/>
        <v>10046</v>
      </c>
      <c r="B10052" s="2">
        <v>2</v>
      </c>
      <c r="C10052" s="2">
        <f t="shared" si="470"/>
        <v>4</v>
      </c>
      <c r="D10052" s="2">
        <f t="shared" si="472"/>
        <v>8</v>
      </c>
      <c r="E10052" s="2">
        <f>b*B10052-a*C10052+D10052</f>
        <v>299256212</v>
      </c>
      <c r="F10052"/>
    </row>
    <row r="10053" spans="1:6">
      <c r="A10053">
        <f t="shared" si="471"/>
        <v>10047</v>
      </c>
      <c r="B10053" s="2">
        <v>1</v>
      </c>
      <c r="C10053" s="2">
        <f t="shared" si="470"/>
        <v>1</v>
      </c>
      <c r="D10053" s="2">
        <f t="shared" si="472"/>
        <v>1</v>
      </c>
      <c r="E10053" s="2">
        <f>b*B10053-a*C10053+D10053</f>
        <v>149645407</v>
      </c>
      <c r="F10053"/>
    </row>
    <row r="10054" spans="1:6">
      <c r="A10054">
        <f t="shared" si="471"/>
        <v>10048</v>
      </c>
      <c r="B10054" s="2">
        <v>1</v>
      </c>
      <c r="C10054" s="2">
        <f t="shared" si="470"/>
        <v>1</v>
      </c>
      <c r="D10054" s="2">
        <f t="shared" si="472"/>
        <v>1</v>
      </c>
      <c r="E10054" s="2">
        <f>b*B10054-a*C10054+D10054</f>
        <v>149645407</v>
      </c>
      <c r="F10054"/>
    </row>
    <row r="10055" spans="1:6">
      <c r="A10055">
        <f t="shared" si="471"/>
        <v>10049</v>
      </c>
      <c r="B10055" s="2">
        <v>1</v>
      </c>
      <c r="C10055" s="2">
        <f t="shared" ref="C10055:C10118" si="473">B10055^2</f>
        <v>1</v>
      </c>
      <c r="D10055" s="2">
        <f t="shared" si="472"/>
        <v>1</v>
      </c>
      <c r="E10055" s="2">
        <f>b*B10055-a*C10055+D10055</f>
        <v>149645407</v>
      </c>
      <c r="F10055"/>
    </row>
    <row r="10056" spans="1:6">
      <c r="A10056">
        <f t="shared" ref="A10056:A10119" si="474">A10055+1</f>
        <v>10050</v>
      </c>
      <c r="B10056" s="2">
        <v>1</v>
      </c>
      <c r="C10056" s="2">
        <f t="shared" si="473"/>
        <v>1</v>
      </c>
      <c r="D10056" s="2">
        <f t="shared" si="472"/>
        <v>1</v>
      </c>
      <c r="E10056" s="2">
        <f>b*B10056-a*C10056+D10056</f>
        <v>149645407</v>
      </c>
      <c r="F10056"/>
    </row>
    <row r="10057" spans="1:6">
      <c r="A10057">
        <f t="shared" si="474"/>
        <v>10051</v>
      </c>
      <c r="B10057" s="2">
        <v>1</v>
      </c>
      <c r="C10057" s="2">
        <f t="shared" si="473"/>
        <v>1</v>
      </c>
      <c r="D10057" s="2">
        <f t="shared" si="472"/>
        <v>1</v>
      </c>
      <c r="E10057" s="2">
        <f>b*B10057-a*C10057+D10057</f>
        <v>149645407</v>
      </c>
      <c r="F10057"/>
    </row>
    <row r="10058" spans="1:6">
      <c r="A10058">
        <f t="shared" si="474"/>
        <v>10052</v>
      </c>
      <c r="B10058" s="2">
        <v>1</v>
      </c>
      <c r="C10058" s="2">
        <f t="shared" si="473"/>
        <v>1</v>
      </c>
      <c r="D10058" s="2">
        <f t="shared" si="472"/>
        <v>1</v>
      </c>
      <c r="E10058" s="2">
        <f>b*B10058-a*C10058+D10058</f>
        <v>149645407</v>
      </c>
      <c r="F10058"/>
    </row>
    <row r="10059" spans="1:6">
      <c r="A10059">
        <f t="shared" si="474"/>
        <v>10053</v>
      </c>
      <c r="B10059" s="2">
        <v>29</v>
      </c>
      <c r="C10059" s="2">
        <f t="shared" si="473"/>
        <v>841</v>
      </c>
      <c r="D10059" s="2">
        <f t="shared" si="472"/>
        <v>24389</v>
      </c>
      <c r="E10059" s="2">
        <f>b*B10059-a*C10059+D10059</f>
        <v>4325690315</v>
      </c>
      <c r="F10059"/>
    </row>
    <row r="10060" spans="1:6">
      <c r="A10060">
        <f t="shared" si="474"/>
        <v>10054</v>
      </c>
      <c r="B10060" s="2">
        <v>1</v>
      </c>
      <c r="C10060" s="2">
        <f t="shared" si="473"/>
        <v>1</v>
      </c>
      <c r="D10060" s="2">
        <f t="shared" si="472"/>
        <v>1</v>
      </c>
      <c r="E10060" s="2">
        <f>b*B10060-a*C10060+D10060</f>
        <v>149645407</v>
      </c>
      <c r="F10060"/>
    </row>
    <row r="10061" spans="1:6">
      <c r="A10061">
        <f t="shared" si="474"/>
        <v>10055</v>
      </c>
      <c r="B10061" s="2">
        <v>1</v>
      </c>
      <c r="C10061" s="2">
        <f t="shared" si="473"/>
        <v>1</v>
      </c>
      <c r="D10061" s="2">
        <f t="shared" si="472"/>
        <v>1</v>
      </c>
      <c r="E10061" s="2">
        <f>b*B10061-a*C10061+D10061</f>
        <v>149645407</v>
      </c>
      <c r="F10061"/>
    </row>
    <row r="10062" spans="1:6">
      <c r="A10062">
        <f t="shared" si="474"/>
        <v>10056</v>
      </c>
      <c r="B10062" s="2">
        <v>1</v>
      </c>
      <c r="C10062" s="2">
        <f t="shared" si="473"/>
        <v>1</v>
      </c>
      <c r="D10062" s="2">
        <f t="shared" si="472"/>
        <v>1</v>
      </c>
      <c r="E10062" s="2">
        <f>b*B10062-a*C10062+D10062</f>
        <v>149645407</v>
      </c>
      <c r="F10062"/>
    </row>
    <row r="10063" spans="1:6">
      <c r="A10063">
        <f t="shared" si="474"/>
        <v>10057</v>
      </c>
      <c r="B10063" s="2">
        <v>1</v>
      </c>
      <c r="C10063" s="2">
        <f t="shared" si="473"/>
        <v>1</v>
      </c>
      <c r="D10063" s="2">
        <f t="shared" si="472"/>
        <v>1</v>
      </c>
      <c r="E10063" s="2">
        <f>b*B10063-a*C10063+D10063</f>
        <v>149645407</v>
      </c>
      <c r="F10063"/>
    </row>
    <row r="10064" spans="1:6">
      <c r="A10064">
        <f t="shared" si="474"/>
        <v>10058</v>
      </c>
      <c r="B10064" s="2">
        <v>6</v>
      </c>
      <c r="C10064" s="2">
        <f t="shared" si="473"/>
        <v>36</v>
      </c>
      <c r="D10064" s="2">
        <f t="shared" si="472"/>
        <v>216</v>
      </c>
      <c r="E10064" s="2">
        <f>b*B10064-a*C10064+D10064</f>
        <v>897353532</v>
      </c>
      <c r="F10064"/>
    </row>
    <row r="10065" spans="1:6">
      <c r="A10065">
        <f t="shared" si="474"/>
        <v>10059</v>
      </c>
      <c r="B10065" s="2">
        <v>1</v>
      </c>
      <c r="C10065" s="2">
        <f t="shared" si="473"/>
        <v>1</v>
      </c>
      <c r="D10065" s="2">
        <f t="shared" si="472"/>
        <v>1</v>
      </c>
      <c r="E10065" s="2">
        <f>b*B10065-a*C10065+D10065</f>
        <v>149645407</v>
      </c>
      <c r="F10065"/>
    </row>
    <row r="10066" spans="1:6">
      <c r="A10066">
        <f t="shared" si="474"/>
        <v>10060</v>
      </c>
      <c r="B10066" s="2">
        <v>1</v>
      </c>
      <c r="C10066" s="2">
        <f t="shared" si="473"/>
        <v>1</v>
      </c>
      <c r="D10066" s="2">
        <f t="shared" si="472"/>
        <v>1</v>
      </c>
      <c r="E10066" s="2">
        <f>b*B10066-a*C10066+D10066</f>
        <v>149645407</v>
      </c>
      <c r="F10066"/>
    </row>
    <row r="10067" spans="1:6">
      <c r="A10067">
        <f t="shared" si="474"/>
        <v>10061</v>
      </c>
      <c r="B10067" s="2">
        <v>1</v>
      </c>
      <c r="C10067" s="2">
        <f t="shared" si="473"/>
        <v>1</v>
      </c>
      <c r="D10067" s="2">
        <f t="shared" si="472"/>
        <v>1</v>
      </c>
      <c r="E10067" s="2">
        <f>b*B10067-a*C10067+D10067</f>
        <v>149645407</v>
      </c>
      <c r="F10067"/>
    </row>
    <row r="10068" spans="1:6">
      <c r="A10068">
        <f t="shared" si="474"/>
        <v>10062</v>
      </c>
      <c r="B10068" s="2">
        <v>1</v>
      </c>
      <c r="C10068" s="2">
        <f t="shared" si="473"/>
        <v>1</v>
      </c>
      <c r="D10068" s="2">
        <f t="shared" si="472"/>
        <v>1</v>
      </c>
      <c r="E10068" s="2">
        <f>b*B10068-a*C10068+D10068</f>
        <v>149645407</v>
      </c>
      <c r="F10068"/>
    </row>
    <row r="10069" spans="1:6">
      <c r="A10069">
        <f t="shared" si="474"/>
        <v>10063</v>
      </c>
      <c r="B10069" s="2">
        <v>1</v>
      </c>
      <c r="C10069" s="2">
        <f t="shared" si="473"/>
        <v>1</v>
      </c>
      <c r="D10069" s="2">
        <f t="shared" si="472"/>
        <v>1</v>
      </c>
      <c r="E10069" s="2">
        <f>b*B10069-a*C10069+D10069</f>
        <v>149645407</v>
      </c>
      <c r="F10069"/>
    </row>
    <row r="10070" spans="1:6">
      <c r="A10070">
        <f t="shared" si="474"/>
        <v>10064</v>
      </c>
      <c r="B10070" s="2">
        <v>1</v>
      </c>
      <c r="C10070" s="2">
        <f t="shared" si="473"/>
        <v>1</v>
      </c>
      <c r="D10070" s="2">
        <f t="shared" si="472"/>
        <v>1</v>
      </c>
      <c r="E10070" s="2">
        <f>b*B10070-a*C10070+D10070</f>
        <v>149645407</v>
      </c>
      <c r="F10070"/>
    </row>
    <row r="10071" spans="1:6">
      <c r="A10071">
        <f t="shared" si="474"/>
        <v>10065</v>
      </c>
      <c r="B10071" s="2">
        <v>2</v>
      </c>
      <c r="C10071" s="2">
        <f t="shared" si="473"/>
        <v>4</v>
      </c>
      <c r="D10071" s="2">
        <f t="shared" si="472"/>
        <v>8</v>
      </c>
      <c r="E10071" s="2">
        <f>b*B10071-a*C10071+D10071</f>
        <v>299256212</v>
      </c>
      <c r="F10071"/>
    </row>
    <row r="10072" spans="1:6">
      <c r="A10072">
        <f t="shared" si="474"/>
        <v>10066</v>
      </c>
      <c r="B10072" s="2">
        <v>1</v>
      </c>
      <c r="C10072" s="2">
        <f t="shared" si="473"/>
        <v>1</v>
      </c>
      <c r="D10072" s="2">
        <f t="shared" si="472"/>
        <v>1</v>
      </c>
      <c r="E10072" s="2">
        <f>b*B10072-a*C10072+D10072</f>
        <v>149645407</v>
      </c>
      <c r="F10072"/>
    </row>
    <row r="10073" spans="1:6">
      <c r="A10073">
        <f t="shared" si="474"/>
        <v>10067</v>
      </c>
      <c r="B10073" s="2">
        <v>1</v>
      </c>
      <c r="C10073" s="2">
        <f t="shared" si="473"/>
        <v>1</v>
      </c>
      <c r="D10073" s="2">
        <f t="shared" si="472"/>
        <v>1</v>
      </c>
      <c r="E10073" s="2">
        <f>b*B10073-a*C10073+D10073</f>
        <v>149645407</v>
      </c>
      <c r="F10073"/>
    </row>
    <row r="10074" spans="1:6">
      <c r="A10074">
        <f t="shared" si="474"/>
        <v>10068</v>
      </c>
      <c r="B10074" s="2">
        <v>1</v>
      </c>
      <c r="C10074" s="2">
        <f t="shared" si="473"/>
        <v>1</v>
      </c>
      <c r="D10074" s="2">
        <f t="shared" si="472"/>
        <v>1</v>
      </c>
      <c r="E10074" s="2">
        <f>b*B10074-a*C10074+D10074</f>
        <v>149645407</v>
      </c>
      <c r="F10074"/>
    </row>
    <row r="10075" spans="1:6">
      <c r="A10075">
        <f t="shared" si="474"/>
        <v>10069</v>
      </c>
      <c r="B10075" s="2">
        <v>1</v>
      </c>
      <c r="C10075" s="2">
        <f t="shared" si="473"/>
        <v>1</v>
      </c>
      <c r="D10075" s="2">
        <f t="shared" si="472"/>
        <v>1</v>
      </c>
      <c r="E10075" s="2">
        <f>b*B10075-a*C10075+D10075</f>
        <v>149645407</v>
      </c>
      <c r="F10075"/>
    </row>
    <row r="10076" spans="1:6">
      <c r="A10076">
        <f t="shared" si="474"/>
        <v>10070</v>
      </c>
      <c r="B10076" s="2">
        <v>3</v>
      </c>
      <c r="C10076" s="2">
        <f t="shared" si="473"/>
        <v>9</v>
      </c>
      <c r="D10076" s="2">
        <f t="shared" si="472"/>
        <v>27</v>
      </c>
      <c r="E10076" s="2">
        <f>b*B10076-a*C10076+D10076</f>
        <v>448832421</v>
      </c>
      <c r="F10076"/>
    </row>
    <row r="10077" spans="1:6">
      <c r="A10077">
        <f t="shared" si="474"/>
        <v>10071</v>
      </c>
      <c r="B10077" s="2">
        <v>1</v>
      </c>
      <c r="C10077" s="2">
        <f t="shared" si="473"/>
        <v>1</v>
      </c>
      <c r="D10077" s="2">
        <f t="shared" si="472"/>
        <v>1</v>
      </c>
      <c r="E10077" s="2">
        <f>b*B10077-a*C10077+D10077</f>
        <v>149645407</v>
      </c>
      <c r="F10077"/>
    </row>
    <row r="10078" spans="1:6">
      <c r="A10078">
        <f t="shared" si="474"/>
        <v>10072</v>
      </c>
      <c r="B10078" s="2">
        <v>1</v>
      </c>
      <c r="C10078" s="2">
        <f t="shared" si="473"/>
        <v>1</v>
      </c>
      <c r="D10078" s="2">
        <f t="shared" si="472"/>
        <v>1</v>
      </c>
      <c r="E10078" s="2">
        <f>b*B10078-a*C10078+D10078</f>
        <v>149645407</v>
      </c>
      <c r="F10078"/>
    </row>
    <row r="10079" spans="1:6">
      <c r="A10079">
        <f t="shared" si="474"/>
        <v>10073</v>
      </c>
      <c r="B10079" s="2">
        <v>1</v>
      </c>
      <c r="C10079" s="2">
        <f t="shared" si="473"/>
        <v>1</v>
      </c>
      <c r="D10079" s="2">
        <f t="shared" si="472"/>
        <v>1</v>
      </c>
      <c r="E10079" s="2">
        <f>b*B10079-a*C10079+D10079</f>
        <v>149645407</v>
      </c>
      <c r="F10079"/>
    </row>
    <row r="10080" spans="1:6">
      <c r="A10080">
        <f t="shared" si="474"/>
        <v>10074</v>
      </c>
      <c r="B10080" s="2">
        <v>1</v>
      </c>
      <c r="C10080" s="2">
        <f t="shared" si="473"/>
        <v>1</v>
      </c>
      <c r="D10080" s="2">
        <f t="shared" si="472"/>
        <v>1</v>
      </c>
      <c r="E10080" s="2">
        <f>b*B10080-a*C10080+D10080</f>
        <v>149645407</v>
      </c>
      <c r="F10080"/>
    </row>
    <row r="10081" spans="1:6">
      <c r="A10081">
        <f t="shared" si="474"/>
        <v>10075</v>
      </c>
      <c r="B10081" s="2">
        <v>1</v>
      </c>
      <c r="C10081" s="2">
        <f t="shared" si="473"/>
        <v>1</v>
      </c>
      <c r="D10081" s="2">
        <f t="shared" si="472"/>
        <v>1</v>
      </c>
      <c r="E10081" s="2">
        <f>b*B10081-a*C10081+D10081</f>
        <v>149645407</v>
      </c>
      <c r="F10081"/>
    </row>
    <row r="10082" spans="1:6">
      <c r="A10082">
        <f t="shared" si="474"/>
        <v>10076</v>
      </c>
      <c r="B10082" s="2">
        <v>2</v>
      </c>
      <c r="C10082" s="2">
        <f t="shared" si="473"/>
        <v>4</v>
      </c>
      <c r="D10082" s="2">
        <f t="shared" si="472"/>
        <v>8</v>
      </c>
      <c r="E10082" s="2">
        <f>b*B10082-a*C10082+D10082</f>
        <v>299256212</v>
      </c>
      <c r="F10082"/>
    </row>
    <row r="10083" spans="1:6">
      <c r="A10083">
        <f t="shared" si="474"/>
        <v>10077</v>
      </c>
      <c r="B10083" s="2">
        <v>2</v>
      </c>
      <c r="C10083" s="2">
        <f t="shared" si="473"/>
        <v>4</v>
      </c>
      <c r="D10083" s="2">
        <f t="shared" si="472"/>
        <v>8</v>
      </c>
      <c r="E10083" s="2">
        <f>b*B10083-a*C10083+D10083</f>
        <v>299256212</v>
      </c>
      <c r="F10083"/>
    </row>
    <row r="10084" spans="1:6">
      <c r="A10084">
        <f t="shared" si="474"/>
        <v>10078</v>
      </c>
      <c r="B10084" s="2">
        <v>1</v>
      </c>
      <c r="C10084" s="2">
        <f t="shared" si="473"/>
        <v>1</v>
      </c>
      <c r="D10084" s="2">
        <f t="shared" si="472"/>
        <v>1</v>
      </c>
      <c r="E10084" s="2">
        <f>b*B10084-a*C10084+D10084</f>
        <v>149645407</v>
      </c>
      <c r="F10084"/>
    </row>
    <row r="10085" spans="1:6">
      <c r="A10085">
        <f t="shared" si="474"/>
        <v>10079</v>
      </c>
      <c r="B10085" s="2">
        <v>3</v>
      </c>
      <c r="C10085" s="2">
        <f t="shared" si="473"/>
        <v>9</v>
      </c>
      <c r="D10085" s="2">
        <f t="shared" si="472"/>
        <v>27</v>
      </c>
      <c r="E10085" s="2">
        <f>b*B10085-a*C10085+D10085</f>
        <v>448832421</v>
      </c>
      <c r="F10085"/>
    </row>
    <row r="10086" spans="1:6">
      <c r="A10086">
        <f t="shared" si="474"/>
        <v>10080</v>
      </c>
      <c r="B10086" s="2">
        <v>1</v>
      </c>
      <c r="C10086" s="2">
        <f t="shared" si="473"/>
        <v>1</v>
      </c>
      <c r="D10086" s="2">
        <f t="shared" si="472"/>
        <v>1</v>
      </c>
      <c r="E10086" s="2">
        <f>b*B10086-a*C10086+D10086</f>
        <v>149645407</v>
      </c>
      <c r="F10086"/>
    </row>
    <row r="10087" spans="1:6">
      <c r="A10087">
        <f t="shared" si="474"/>
        <v>10081</v>
      </c>
      <c r="B10087" s="2">
        <v>1</v>
      </c>
      <c r="C10087" s="2">
        <f t="shared" si="473"/>
        <v>1</v>
      </c>
      <c r="D10087" s="2">
        <f t="shared" si="472"/>
        <v>1</v>
      </c>
      <c r="E10087" s="2">
        <f>b*B10087-a*C10087+D10087</f>
        <v>149645407</v>
      </c>
      <c r="F10087"/>
    </row>
    <row r="10088" spans="1:6">
      <c r="A10088">
        <f t="shared" si="474"/>
        <v>10082</v>
      </c>
      <c r="B10088" s="2">
        <v>1</v>
      </c>
      <c r="C10088" s="2">
        <f t="shared" si="473"/>
        <v>1</v>
      </c>
      <c r="D10088" s="2">
        <f t="shared" si="472"/>
        <v>1</v>
      </c>
      <c r="E10088" s="2">
        <f>b*B10088-a*C10088+D10088</f>
        <v>149645407</v>
      </c>
      <c r="F10088"/>
    </row>
    <row r="10089" spans="1:6">
      <c r="A10089">
        <f t="shared" si="474"/>
        <v>10083</v>
      </c>
      <c r="B10089" s="2">
        <v>1</v>
      </c>
      <c r="C10089" s="2">
        <f t="shared" si="473"/>
        <v>1</v>
      </c>
      <c r="D10089" s="2">
        <f t="shared" si="472"/>
        <v>1</v>
      </c>
      <c r="E10089" s="2">
        <f>b*B10089-a*C10089+D10089</f>
        <v>149645407</v>
      </c>
      <c r="F10089"/>
    </row>
    <row r="10090" spans="1:6">
      <c r="A10090">
        <f t="shared" si="474"/>
        <v>10084</v>
      </c>
      <c r="B10090" s="2">
        <v>3</v>
      </c>
      <c r="C10090" s="2">
        <f t="shared" si="473"/>
        <v>9</v>
      </c>
      <c r="D10090" s="2">
        <f t="shared" si="472"/>
        <v>27</v>
      </c>
      <c r="E10090" s="2">
        <f>b*B10090-a*C10090+D10090</f>
        <v>448832421</v>
      </c>
      <c r="F10090"/>
    </row>
    <row r="10091" spans="1:6">
      <c r="A10091">
        <f t="shared" si="474"/>
        <v>10085</v>
      </c>
      <c r="B10091" s="2">
        <v>1</v>
      </c>
      <c r="C10091" s="2">
        <f t="shared" si="473"/>
        <v>1</v>
      </c>
      <c r="D10091" s="2">
        <f t="shared" si="472"/>
        <v>1</v>
      </c>
      <c r="E10091" s="2">
        <f>b*B10091-a*C10091+D10091</f>
        <v>149645407</v>
      </c>
      <c r="F10091"/>
    </row>
    <row r="10092" spans="1:6">
      <c r="A10092">
        <f t="shared" si="474"/>
        <v>10086</v>
      </c>
      <c r="B10092" s="2">
        <v>1</v>
      </c>
      <c r="C10092" s="2">
        <f t="shared" si="473"/>
        <v>1</v>
      </c>
      <c r="D10092" s="2">
        <f t="shared" si="472"/>
        <v>1</v>
      </c>
      <c r="E10092" s="2">
        <f>b*B10092-a*C10092+D10092</f>
        <v>149645407</v>
      </c>
      <c r="F10092"/>
    </row>
    <row r="10093" spans="1:6">
      <c r="A10093">
        <f t="shared" si="474"/>
        <v>10087</v>
      </c>
      <c r="B10093" s="2">
        <v>1</v>
      </c>
      <c r="C10093" s="2">
        <f t="shared" si="473"/>
        <v>1</v>
      </c>
      <c r="D10093" s="2">
        <f t="shared" si="472"/>
        <v>1</v>
      </c>
      <c r="E10093" s="2">
        <f>b*B10093-a*C10093+D10093</f>
        <v>149645407</v>
      </c>
      <c r="F10093"/>
    </row>
    <row r="10094" spans="1:6">
      <c r="A10094">
        <f t="shared" si="474"/>
        <v>10088</v>
      </c>
      <c r="B10094" s="2">
        <v>1</v>
      </c>
      <c r="C10094" s="2">
        <f t="shared" si="473"/>
        <v>1</v>
      </c>
      <c r="D10094" s="2">
        <f t="shared" ref="D10094:D10157" si="475">B10094^3</f>
        <v>1</v>
      </c>
      <c r="E10094" s="2">
        <f>b*B10094-a*C10094+D10094</f>
        <v>149645407</v>
      </c>
      <c r="F10094"/>
    </row>
    <row r="10095" spans="1:6">
      <c r="A10095">
        <f t="shared" si="474"/>
        <v>10089</v>
      </c>
      <c r="B10095" s="2">
        <v>1</v>
      </c>
      <c r="C10095" s="2">
        <f t="shared" si="473"/>
        <v>1</v>
      </c>
      <c r="D10095" s="2">
        <f t="shared" si="475"/>
        <v>1</v>
      </c>
      <c r="E10095" s="2">
        <f>b*B10095-a*C10095+D10095</f>
        <v>149645407</v>
      </c>
      <c r="F10095"/>
    </row>
    <row r="10096" spans="1:6">
      <c r="A10096">
        <f t="shared" si="474"/>
        <v>10090</v>
      </c>
      <c r="B10096" s="2">
        <v>1</v>
      </c>
      <c r="C10096" s="2">
        <f t="shared" si="473"/>
        <v>1</v>
      </c>
      <c r="D10096" s="2">
        <f t="shared" si="475"/>
        <v>1</v>
      </c>
      <c r="E10096" s="2">
        <f>b*B10096-a*C10096+D10096</f>
        <v>149645407</v>
      </c>
      <c r="F10096"/>
    </row>
    <row r="10097" spans="1:6">
      <c r="A10097">
        <f t="shared" si="474"/>
        <v>10091</v>
      </c>
      <c r="B10097" s="2">
        <v>1</v>
      </c>
      <c r="C10097" s="2">
        <f t="shared" si="473"/>
        <v>1</v>
      </c>
      <c r="D10097" s="2">
        <f t="shared" si="475"/>
        <v>1</v>
      </c>
      <c r="E10097" s="2">
        <f>b*B10097-a*C10097+D10097</f>
        <v>149645407</v>
      </c>
      <c r="F10097"/>
    </row>
    <row r="10098" spans="1:6">
      <c r="A10098">
        <f t="shared" si="474"/>
        <v>10092</v>
      </c>
      <c r="B10098" s="2">
        <v>1</v>
      </c>
      <c r="C10098" s="2">
        <f t="shared" si="473"/>
        <v>1</v>
      </c>
      <c r="D10098" s="2">
        <f t="shared" si="475"/>
        <v>1</v>
      </c>
      <c r="E10098" s="2">
        <f>b*B10098-a*C10098+D10098</f>
        <v>149645407</v>
      </c>
      <c r="F10098"/>
    </row>
    <row r="10099" spans="1:6">
      <c r="A10099">
        <f t="shared" si="474"/>
        <v>10093</v>
      </c>
      <c r="B10099" s="2">
        <v>1</v>
      </c>
      <c r="C10099" s="2">
        <f t="shared" si="473"/>
        <v>1</v>
      </c>
      <c r="D10099" s="2">
        <f t="shared" si="475"/>
        <v>1</v>
      </c>
      <c r="E10099" s="2">
        <f>b*B10099-a*C10099+D10099</f>
        <v>149645407</v>
      </c>
      <c r="F10099"/>
    </row>
    <row r="10100" spans="1:6">
      <c r="A10100">
        <f t="shared" si="474"/>
        <v>10094</v>
      </c>
      <c r="B10100" s="2">
        <v>1</v>
      </c>
      <c r="C10100" s="2">
        <f t="shared" si="473"/>
        <v>1</v>
      </c>
      <c r="D10100" s="2">
        <f t="shared" si="475"/>
        <v>1</v>
      </c>
      <c r="E10100" s="2">
        <f>b*B10100-a*C10100+D10100</f>
        <v>149645407</v>
      </c>
      <c r="F10100"/>
    </row>
    <row r="10101" spans="1:6">
      <c r="A10101">
        <f t="shared" si="474"/>
        <v>10095</v>
      </c>
      <c r="B10101" s="2">
        <v>1</v>
      </c>
      <c r="C10101" s="2">
        <f t="shared" si="473"/>
        <v>1</v>
      </c>
      <c r="D10101" s="2">
        <f t="shared" si="475"/>
        <v>1</v>
      </c>
      <c r="E10101" s="2">
        <f>b*B10101-a*C10101+D10101</f>
        <v>149645407</v>
      </c>
      <c r="F10101"/>
    </row>
    <row r="10102" spans="1:6">
      <c r="A10102">
        <f t="shared" si="474"/>
        <v>10096</v>
      </c>
      <c r="B10102" s="2">
        <v>1</v>
      </c>
      <c r="C10102" s="2">
        <f t="shared" si="473"/>
        <v>1</v>
      </c>
      <c r="D10102" s="2">
        <f t="shared" si="475"/>
        <v>1</v>
      </c>
      <c r="E10102" s="2">
        <f>b*B10102-a*C10102+D10102</f>
        <v>149645407</v>
      </c>
      <c r="F10102"/>
    </row>
    <row r="10103" spans="1:6">
      <c r="A10103">
        <f t="shared" si="474"/>
        <v>10097</v>
      </c>
      <c r="B10103" s="2">
        <v>2</v>
      </c>
      <c r="C10103" s="2">
        <f t="shared" si="473"/>
        <v>4</v>
      </c>
      <c r="D10103" s="2">
        <f t="shared" si="475"/>
        <v>8</v>
      </c>
      <c r="E10103" s="2">
        <f>b*B10103-a*C10103+D10103</f>
        <v>299256212</v>
      </c>
      <c r="F10103"/>
    </row>
    <row r="10104" spans="1:6">
      <c r="A10104">
        <f t="shared" si="474"/>
        <v>10098</v>
      </c>
      <c r="B10104" s="2">
        <v>1</v>
      </c>
      <c r="C10104" s="2">
        <f t="shared" si="473"/>
        <v>1</v>
      </c>
      <c r="D10104" s="2">
        <f t="shared" si="475"/>
        <v>1</v>
      </c>
      <c r="E10104" s="2">
        <f>b*B10104-a*C10104+D10104</f>
        <v>149645407</v>
      </c>
      <c r="F10104"/>
    </row>
    <row r="10105" spans="1:6">
      <c r="A10105">
        <f t="shared" si="474"/>
        <v>10099</v>
      </c>
      <c r="B10105" s="2">
        <v>1</v>
      </c>
      <c r="C10105" s="2">
        <f t="shared" si="473"/>
        <v>1</v>
      </c>
      <c r="D10105" s="2">
        <f t="shared" si="475"/>
        <v>1</v>
      </c>
      <c r="E10105" s="2">
        <f>b*B10105-a*C10105+D10105</f>
        <v>149645407</v>
      </c>
      <c r="F10105"/>
    </row>
    <row r="10106" spans="1:6">
      <c r="A10106">
        <f t="shared" si="474"/>
        <v>10100</v>
      </c>
      <c r="B10106" s="2">
        <v>1</v>
      </c>
      <c r="C10106" s="2">
        <f t="shared" si="473"/>
        <v>1</v>
      </c>
      <c r="D10106" s="2">
        <f t="shared" si="475"/>
        <v>1</v>
      </c>
      <c r="E10106" s="2">
        <f>b*B10106-a*C10106+D10106</f>
        <v>149645407</v>
      </c>
      <c r="F10106"/>
    </row>
    <row r="10107" spans="1:6">
      <c r="A10107">
        <f t="shared" si="474"/>
        <v>10101</v>
      </c>
      <c r="B10107" s="2">
        <v>1</v>
      </c>
      <c r="C10107" s="2">
        <f t="shared" si="473"/>
        <v>1</v>
      </c>
      <c r="D10107" s="2">
        <f t="shared" si="475"/>
        <v>1</v>
      </c>
      <c r="E10107" s="2">
        <f>b*B10107-a*C10107+D10107</f>
        <v>149645407</v>
      </c>
      <c r="F10107"/>
    </row>
    <row r="10108" spans="1:6">
      <c r="A10108">
        <f t="shared" si="474"/>
        <v>10102</v>
      </c>
      <c r="B10108" s="2">
        <v>1</v>
      </c>
      <c r="C10108" s="2">
        <f t="shared" si="473"/>
        <v>1</v>
      </c>
      <c r="D10108" s="2">
        <f t="shared" si="475"/>
        <v>1</v>
      </c>
      <c r="E10108" s="2">
        <f>b*B10108-a*C10108+D10108</f>
        <v>149645407</v>
      </c>
      <c r="F10108"/>
    </row>
    <row r="10109" spans="1:6">
      <c r="A10109">
        <f t="shared" si="474"/>
        <v>10103</v>
      </c>
      <c r="B10109" s="2">
        <v>1</v>
      </c>
      <c r="C10109" s="2">
        <f t="shared" si="473"/>
        <v>1</v>
      </c>
      <c r="D10109" s="2">
        <f t="shared" si="475"/>
        <v>1</v>
      </c>
      <c r="E10109" s="2">
        <f>b*B10109-a*C10109+D10109</f>
        <v>149645407</v>
      </c>
      <c r="F10109"/>
    </row>
    <row r="10110" spans="1:6">
      <c r="A10110">
        <f t="shared" si="474"/>
        <v>10104</v>
      </c>
      <c r="B10110" s="2">
        <v>1</v>
      </c>
      <c r="C10110" s="2">
        <f t="shared" si="473"/>
        <v>1</v>
      </c>
      <c r="D10110" s="2">
        <f t="shared" si="475"/>
        <v>1</v>
      </c>
      <c r="E10110" s="2">
        <f>b*B10110-a*C10110+D10110</f>
        <v>149645407</v>
      </c>
      <c r="F10110"/>
    </row>
    <row r="10111" spans="1:6">
      <c r="A10111">
        <f t="shared" si="474"/>
        <v>10105</v>
      </c>
      <c r="B10111" s="2">
        <v>1</v>
      </c>
      <c r="C10111" s="2">
        <f t="shared" si="473"/>
        <v>1</v>
      </c>
      <c r="D10111" s="2">
        <f t="shared" si="475"/>
        <v>1</v>
      </c>
      <c r="E10111" s="2">
        <f>b*B10111-a*C10111+D10111</f>
        <v>149645407</v>
      </c>
      <c r="F10111"/>
    </row>
    <row r="10112" spans="1:6">
      <c r="A10112">
        <f t="shared" si="474"/>
        <v>10106</v>
      </c>
      <c r="B10112" s="2">
        <v>6</v>
      </c>
      <c r="C10112" s="2">
        <f t="shared" si="473"/>
        <v>36</v>
      </c>
      <c r="D10112" s="2">
        <f t="shared" si="475"/>
        <v>216</v>
      </c>
      <c r="E10112" s="2">
        <f>b*B10112-a*C10112+D10112</f>
        <v>897353532</v>
      </c>
      <c r="F10112"/>
    </row>
    <row r="10113" spans="1:6">
      <c r="A10113">
        <f t="shared" si="474"/>
        <v>10107</v>
      </c>
      <c r="B10113" s="2">
        <v>1</v>
      </c>
      <c r="C10113" s="2">
        <f t="shared" si="473"/>
        <v>1</v>
      </c>
      <c r="D10113" s="2">
        <f t="shared" si="475"/>
        <v>1</v>
      </c>
      <c r="E10113" s="2">
        <f>b*B10113-a*C10113+D10113</f>
        <v>149645407</v>
      </c>
      <c r="F10113"/>
    </row>
    <row r="10114" spans="1:6">
      <c r="A10114">
        <f t="shared" si="474"/>
        <v>10108</v>
      </c>
      <c r="B10114" s="2">
        <v>1</v>
      </c>
      <c r="C10114" s="2">
        <f t="shared" si="473"/>
        <v>1</v>
      </c>
      <c r="D10114" s="2">
        <f t="shared" si="475"/>
        <v>1</v>
      </c>
      <c r="E10114" s="2">
        <f>b*B10114-a*C10114+D10114</f>
        <v>149645407</v>
      </c>
      <c r="F10114"/>
    </row>
    <row r="10115" spans="1:6">
      <c r="A10115">
        <f t="shared" si="474"/>
        <v>10109</v>
      </c>
      <c r="B10115" s="2">
        <v>1</v>
      </c>
      <c r="C10115" s="2">
        <f t="shared" si="473"/>
        <v>1</v>
      </c>
      <c r="D10115" s="2">
        <f t="shared" si="475"/>
        <v>1</v>
      </c>
      <c r="E10115" s="2">
        <f>b*B10115-a*C10115+D10115</f>
        <v>149645407</v>
      </c>
      <c r="F10115"/>
    </row>
    <row r="10116" spans="1:6">
      <c r="A10116">
        <f t="shared" si="474"/>
        <v>10110</v>
      </c>
      <c r="B10116" s="2">
        <v>1</v>
      </c>
      <c r="C10116" s="2">
        <f t="shared" si="473"/>
        <v>1</v>
      </c>
      <c r="D10116" s="2">
        <f t="shared" si="475"/>
        <v>1</v>
      </c>
      <c r="E10116" s="2">
        <f>b*B10116-a*C10116+D10116</f>
        <v>149645407</v>
      </c>
      <c r="F10116"/>
    </row>
    <row r="10117" spans="1:6">
      <c r="A10117">
        <f t="shared" si="474"/>
        <v>10111</v>
      </c>
      <c r="B10117" s="2">
        <v>1</v>
      </c>
      <c r="C10117" s="2">
        <f t="shared" si="473"/>
        <v>1</v>
      </c>
      <c r="D10117" s="2">
        <f t="shared" si="475"/>
        <v>1</v>
      </c>
      <c r="E10117" s="2">
        <f>b*B10117-a*C10117+D10117</f>
        <v>149645407</v>
      </c>
      <c r="F10117"/>
    </row>
    <row r="10118" spans="1:6">
      <c r="A10118">
        <f t="shared" si="474"/>
        <v>10112</v>
      </c>
      <c r="B10118" s="2">
        <v>1</v>
      </c>
      <c r="C10118" s="2">
        <f t="shared" si="473"/>
        <v>1</v>
      </c>
      <c r="D10118" s="2">
        <f t="shared" si="475"/>
        <v>1</v>
      </c>
      <c r="E10118" s="2">
        <f>b*B10118-a*C10118+D10118</f>
        <v>149645407</v>
      </c>
      <c r="F10118"/>
    </row>
    <row r="10119" spans="1:6">
      <c r="A10119">
        <f t="shared" si="474"/>
        <v>10113</v>
      </c>
      <c r="B10119" s="2">
        <v>1</v>
      </c>
      <c r="C10119" s="2">
        <f t="shared" ref="C10119:C10182" si="476">B10119^2</f>
        <v>1</v>
      </c>
      <c r="D10119" s="2">
        <f t="shared" si="475"/>
        <v>1</v>
      </c>
      <c r="E10119" s="2">
        <f>b*B10119-a*C10119+D10119</f>
        <v>149645407</v>
      </c>
      <c r="F10119"/>
    </row>
    <row r="10120" spans="1:6">
      <c r="A10120">
        <f t="shared" ref="A10120:A10183" si="477">A10119+1</f>
        <v>10114</v>
      </c>
      <c r="B10120" s="2">
        <v>2</v>
      </c>
      <c r="C10120" s="2">
        <f t="shared" si="476"/>
        <v>4</v>
      </c>
      <c r="D10120" s="2">
        <f t="shared" si="475"/>
        <v>8</v>
      </c>
      <c r="E10120" s="2">
        <f>b*B10120-a*C10120+D10120</f>
        <v>299256212</v>
      </c>
      <c r="F10120"/>
    </row>
    <row r="10121" spans="1:6">
      <c r="A10121">
        <f t="shared" si="477"/>
        <v>10115</v>
      </c>
      <c r="B10121" s="2">
        <v>1</v>
      </c>
      <c r="C10121" s="2">
        <f t="shared" si="476"/>
        <v>1</v>
      </c>
      <c r="D10121" s="2">
        <f t="shared" si="475"/>
        <v>1</v>
      </c>
      <c r="E10121" s="2">
        <f>b*B10121-a*C10121+D10121</f>
        <v>149645407</v>
      </c>
      <c r="F10121"/>
    </row>
    <row r="10122" spans="1:6">
      <c r="A10122">
        <f t="shared" si="477"/>
        <v>10116</v>
      </c>
      <c r="B10122" s="2">
        <v>1</v>
      </c>
      <c r="C10122" s="2">
        <f t="shared" si="476"/>
        <v>1</v>
      </c>
      <c r="D10122" s="2">
        <f t="shared" si="475"/>
        <v>1</v>
      </c>
      <c r="E10122" s="2">
        <f>b*B10122-a*C10122+D10122</f>
        <v>149645407</v>
      </c>
      <c r="F10122"/>
    </row>
    <row r="10123" spans="1:6">
      <c r="A10123">
        <f t="shared" si="477"/>
        <v>10117</v>
      </c>
      <c r="B10123" s="2">
        <v>1</v>
      </c>
      <c r="C10123" s="2">
        <f t="shared" si="476"/>
        <v>1</v>
      </c>
      <c r="D10123" s="2">
        <f t="shared" si="475"/>
        <v>1</v>
      </c>
      <c r="E10123" s="2">
        <f>b*B10123-a*C10123+D10123</f>
        <v>149645407</v>
      </c>
      <c r="F10123"/>
    </row>
    <row r="10124" spans="1:6">
      <c r="A10124">
        <f t="shared" si="477"/>
        <v>10118</v>
      </c>
      <c r="B10124" s="2">
        <v>1</v>
      </c>
      <c r="C10124" s="2">
        <f t="shared" si="476"/>
        <v>1</v>
      </c>
      <c r="D10124" s="2">
        <f t="shared" si="475"/>
        <v>1</v>
      </c>
      <c r="E10124" s="2">
        <f>b*B10124-a*C10124+D10124</f>
        <v>149645407</v>
      </c>
      <c r="F10124"/>
    </row>
    <row r="10125" spans="1:6">
      <c r="A10125">
        <f t="shared" si="477"/>
        <v>10119</v>
      </c>
      <c r="B10125" s="2">
        <v>2</v>
      </c>
      <c r="C10125" s="2">
        <f t="shared" si="476"/>
        <v>4</v>
      </c>
      <c r="D10125" s="2">
        <f t="shared" si="475"/>
        <v>8</v>
      </c>
      <c r="E10125" s="2">
        <f>b*B10125-a*C10125+D10125</f>
        <v>299256212</v>
      </c>
      <c r="F10125"/>
    </row>
    <row r="10126" spans="1:6">
      <c r="A10126">
        <f t="shared" si="477"/>
        <v>10120</v>
      </c>
      <c r="B10126" s="2">
        <v>1</v>
      </c>
      <c r="C10126" s="2">
        <f t="shared" si="476"/>
        <v>1</v>
      </c>
      <c r="D10126" s="2">
        <f t="shared" si="475"/>
        <v>1</v>
      </c>
      <c r="E10126" s="2">
        <f>b*B10126-a*C10126+D10126</f>
        <v>149645407</v>
      </c>
      <c r="F10126"/>
    </row>
    <row r="10127" spans="1:6">
      <c r="A10127">
        <f t="shared" si="477"/>
        <v>10121</v>
      </c>
      <c r="B10127" s="2">
        <v>1</v>
      </c>
      <c r="C10127" s="2">
        <f t="shared" si="476"/>
        <v>1</v>
      </c>
      <c r="D10127" s="2">
        <f t="shared" si="475"/>
        <v>1</v>
      </c>
      <c r="E10127" s="2">
        <f>b*B10127-a*C10127+D10127</f>
        <v>149645407</v>
      </c>
      <c r="F10127"/>
    </row>
    <row r="10128" spans="1:6">
      <c r="A10128">
        <f t="shared" si="477"/>
        <v>10122</v>
      </c>
      <c r="B10128" s="2">
        <v>6</v>
      </c>
      <c r="C10128" s="2">
        <f t="shared" si="476"/>
        <v>36</v>
      </c>
      <c r="D10128" s="2">
        <f t="shared" si="475"/>
        <v>216</v>
      </c>
      <c r="E10128" s="2">
        <f>b*B10128-a*C10128+D10128</f>
        <v>897353532</v>
      </c>
      <c r="F10128"/>
    </row>
    <row r="10129" spans="1:6">
      <c r="A10129">
        <f t="shared" si="477"/>
        <v>10123</v>
      </c>
      <c r="B10129" s="2">
        <v>1</v>
      </c>
      <c r="C10129" s="2">
        <f t="shared" si="476"/>
        <v>1</v>
      </c>
      <c r="D10129" s="2">
        <f t="shared" si="475"/>
        <v>1</v>
      </c>
      <c r="E10129" s="2">
        <f>b*B10129-a*C10129+D10129</f>
        <v>149645407</v>
      </c>
      <c r="F10129"/>
    </row>
    <row r="10130" spans="1:6">
      <c r="A10130">
        <f t="shared" si="477"/>
        <v>10124</v>
      </c>
      <c r="B10130" s="2">
        <v>1</v>
      </c>
      <c r="C10130" s="2">
        <f t="shared" si="476"/>
        <v>1</v>
      </c>
      <c r="D10130" s="2">
        <f t="shared" si="475"/>
        <v>1</v>
      </c>
      <c r="E10130" s="2">
        <f>b*B10130-a*C10130+D10130</f>
        <v>149645407</v>
      </c>
      <c r="F10130"/>
    </row>
    <row r="10131" spans="1:6">
      <c r="A10131">
        <f t="shared" si="477"/>
        <v>10125</v>
      </c>
      <c r="B10131" s="2">
        <v>1</v>
      </c>
      <c r="C10131" s="2">
        <f t="shared" si="476"/>
        <v>1</v>
      </c>
      <c r="D10131" s="2">
        <f t="shared" si="475"/>
        <v>1</v>
      </c>
      <c r="E10131" s="2">
        <f>b*B10131-a*C10131+D10131</f>
        <v>149645407</v>
      </c>
      <c r="F10131"/>
    </row>
    <row r="10132" spans="1:6">
      <c r="A10132">
        <f t="shared" si="477"/>
        <v>10126</v>
      </c>
      <c r="B10132" s="2">
        <v>2</v>
      </c>
      <c r="C10132" s="2">
        <f t="shared" si="476"/>
        <v>4</v>
      </c>
      <c r="D10132" s="2">
        <f t="shared" si="475"/>
        <v>8</v>
      </c>
      <c r="E10132" s="2">
        <f>b*B10132-a*C10132+D10132</f>
        <v>299256212</v>
      </c>
      <c r="F10132"/>
    </row>
    <row r="10133" spans="1:6">
      <c r="A10133">
        <f t="shared" si="477"/>
        <v>10127</v>
      </c>
      <c r="B10133" s="2">
        <v>1</v>
      </c>
      <c r="C10133" s="2">
        <f t="shared" si="476"/>
        <v>1</v>
      </c>
      <c r="D10133" s="2">
        <f t="shared" si="475"/>
        <v>1</v>
      </c>
      <c r="E10133" s="2">
        <f>b*B10133-a*C10133+D10133</f>
        <v>149645407</v>
      </c>
      <c r="F10133"/>
    </row>
    <row r="10134" spans="1:6">
      <c r="A10134">
        <f t="shared" si="477"/>
        <v>10128</v>
      </c>
      <c r="B10134" s="2">
        <v>1</v>
      </c>
      <c r="C10134" s="2">
        <f t="shared" si="476"/>
        <v>1</v>
      </c>
      <c r="D10134" s="2">
        <f t="shared" si="475"/>
        <v>1</v>
      </c>
      <c r="E10134" s="2">
        <f>b*B10134-a*C10134+D10134</f>
        <v>149645407</v>
      </c>
      <c r="F10134"/>
    </row>
    <row r="10135" spans="1:6">
      <c r="A10135">
        <f t="shared" si="477"/>
        <v>10129</v>
      </c>
      <c r="B10135" s="2">
        <v>1</v>
      </c>
      <c r="C10135" s="2">
        <f t="shared" si="476"/>
        <v>1</v>
      </c>
      <c r="D10135" s="2">
        <f t="shared" si="475"/>
        <v>1</v>
      </c>
      <c r="E10135" s="2">
        <f>b*B10135-a*C10135+D10135</f>
        <v>149645407</v>
      </c>
      <c r="F10135"/>
    </row>
    <row r="10136" spans="1:6">
      <c r="A10136">
        <f t="shared" si="477"/>
        <v>10130</v>
      </c>
      <c r="B10136" s="2">
        <v>1</v>
      </c>
      <c r="C10136" s="2">
        <f t="shared" si="476"/>
        <v>1</v>
      </c>
      <c r="D10136" s="2">
        <f t="shared" si="475"/>
        <v>1</v>
      </c>
      <c r="E10136" s="2">
        <f>b*B10136-a*C10136+D10136</f>
        <v>149645407</v>
      </c>
      <c r="F10136"/>
    </row>
    <row r="10137" spans="1:6">
      <c r="A10137">
        <f t="shared" si="477"/>
        <v>10131</v>
      </c>
      <c r="B10137" s="2">
        <v>1</v>
      </c>
      <c r="C10137" s="2">
        <f t="shared" si="476"/>
        <v>1</v>
      </c>
      <c r="D10137" s="2">
        <f t="shared" si="475"/>
        <v>1</v>
      </c>
      <c r="E10137" s="2">
        <f>b*B10137-a*C10137+D10137</f>
        <v>149645407</v>
      </c>
      <c r="F10137"/>
    </row>
    <row r="10138" spans="1:6">
      <c r="A10138">
        <f t="shared" si="477"/>
        <v>10132</v>
      </c>
      <c r="B10138" s="2">
        <v>1</v>
      </c>
      <c r="C10138" s="2">
        <f t="shared" si="476"/>
        <v>1</v>
      </c>
      <c r="D10138" s="2">
        <f t="shared" si="475"/>
        <v>1</v>
      </c>
      <c r="E10138" s="2">
        <f>b*B10138-a*C10138+D10138</f>
        <v>149645407</v>
      </c>
      <c r="F10138"/>
    </row>
    <row r="10139" spans="1:6">
      <c r="A10139">
        <f t="shared" si="477"/>
        <v>10133</v>
      </c>
      <c r="B10139" s="2">
        <v>1</v>
      </c>
      <c r="C10139" s="2">
        <f t="shared" si="476"/>
        <v>1</v>
      </c>
      <c r="D10139" s="2">
        <f t="shared" si="475"/>
        <v>1</v>
      </c>
      <c r="E10139" s="2">
        <f>b*B10139-a*C10139+D10139</f>
        <v>149645407</v>
      </c>
      <c r="F10139"/>
    </row>
    <row r="10140" spans="1:6">
      <c r="A10140">
        <f t="shared" si="477"/>
        <v>10134</v>
      </c>
      <c r="B10140" s="2">
        <v>2</v>
      </c>
      <c r="C10140" s="2">
        <f t="shared" si="476"/>
        <v>4</v>
      </c>
      <c r="D10140" s="2">
        <f t="shared" si="475"/>
        <v>8</v>
      </c>
      <c r="E10140" s="2">
        <f>b*B10140-a*C10140+D10140</f>
        <v>299256212</v>
      </c>
      <c r="F10140"/>
    </row>
    <row r="10141" spans="1:6">
      <c r="A10141">
        <f t="shared" si="477"/>
        <v>10135</v>
      </c>
      <c r="B10141" s="2">
        <v>1</v>
      </c>
      <c r="C10141" s="2">
        <f t="shared" si="476"/>
        <v>1</v>
      </c>
      <c r="D10141" s="2">
        <f t="shared" si="475"/>
        <v>1</v>
      </c>
      <c r="E10141" s="2">
        <f>b*B10141-a*C10141+D10141</f>
        <v>149645407</v>
      </c>
      <c r="F10141"/>
    </row>
    <row r="10142" spans="1:6">
      <c r="A10142">
        <f t="shared" si="477"/>
        <v>10136</v>
      </c>
      <c r="B10142" s="2">
        <v>1</v>
      </c>
      <c r="C10142" s="2">
        <f t="shared" si="476"/>
        <v>1</v>
      </c>
      <c r="D10142" s="2">
        <f t="shared" si="475"/>
        <v>1</v>
      </c>
      <c r="E10142" s="2">
        <f>b*B10142-a*C10142+D10142</f>
        <v>149645407</v>
      </c>
      <c r="F10142"/>
    </row>
    <row r="10143" spans="1:6">
      <c r="A10143">
        <f t="shared" si="477"/>
        <v>10137</v>
      </c>
      <c r="B10143" s="2">
        <v>2</v>
      </c>
      <c r="C10143" s="2">
        <f t="shared" si="476"/>
        <v>4</v>
      </c>
      <c r="D10143" s="2">
        <f t="shared" si="475"/>
        <v>8</v>
      </c>
      <c r="E10143" s="2">
        <f>b*B10143-a*C10143+D10143</f>
        <v>299256212</v>
      </c>
      <c r="F10143"/>
    </row>
    <row r="10144" spans="1:6">
      <c r="A10144">
        <f t="shared" si="477"/>
        <v>10138</v>
      </c>
      <c r="B10144" s="2">
        <v>1</v>
      </c>
      <c r="C10144" s="2">
        <f t="shared" si="476"/>
        <v>1</v>
      </c>
      <c r="D10144" s="2">
        <f t="shared" si="475"/>
        <v>1</v>
      </c>
      <c r="E10144" s="2">
        <f>b*B10144-a*C10144+D10144</f>
        <v>149645407</v>
      </c>
      <c r="F10144"/>
    </row>
    <row r="10145" spans="1:6">
      <c r="A10145">
        <f t="shared" si="477"/>
        <v>10139</v>
      </c>
      <c r="B10145" s="2">
        <v>2</v>
      </c>
      <c r="C10145" s="2">
        <f t="shared" si="476"/>
        <v>4</v>
      </c>
      <c r="D10145" s="2">
        <f t="shared" si="475"/>
        <v>8</v>
      </c>
      <c r="E10145" s="2">
        <f>b*B10145-a*C10145+D10145</f>
        <v>299256212</v>
      </c>
      <c r="F10145"/>
    </row>
    <row r="10146" spans="1:6">
      <c r="A10146">
        <f t="shared" si="477"/>
        <v>10140</v>
      </c>
      <c r="B10146" s="2">
        <v>1</v>
      </c>
      <c r="C10146" s="2">
        <f t="shared" si="476"/>
        <v>1</v>
      </c>
      <c r="D10146" s="2">
        <f t="shared" si="475"/>
        <v>1</v>
      </c>
      <c r="E10146" s="2">
        <f>b*B10146-a*C10146+D10146</f>
        <v>149645407</v>
      </c>
      <c r="F10146"/>
    </row>
    <row r="10147" spans="1:6">
      <c r="A10147">
        <f t="shared" si="477"/>
        <v>10141</v>
      </c>
      <c r="B10147" s="2">
        <v>2</v>
      </c>
      <c r="C10147" s="2">
        <f t="shared" si="476"/>
        <v>4</v>
      </c>
      <c r="D10147" s="2">
        <f t="shared" si="475"/>
        <v>8</v>
      </c>
      <c r="E10147" s="2">
        <f>b*B10147-a*C10147+D10147</f>
        <v>299256212</v>
      </c>
      <c r="F10147"/>
    </row>
    <row r="10148" spans="1:6">
      <c r="A10148">
        <f t="shared" si="477"/>
        <v>10142</v>
      </c>
      <c r="B10148" s="2">
        <v>4</v>
      </c>
      <c r="C10148" s="2">
        <f t="shared" si="476"/>
        <v>16</v>
      </c>
      <c r="D10148" s="2">
        <f t="shared" si="475"/>
        <v>64</v>
      </c>
      <c r="E10148" s="2">
        <f>b*B10148-a*C10148+D10148</f>
        <v>598374040</v>
      </c>
      <c r="F10148"/>
    </row>
    <row r="10149" spans="1:6">
      <c r="A10149">
        <f t="shared" si="477"/>
        <v>10143</v>
      </c>
      <c r="B10149" s="2">
        <v>1</v>
      </c>
      <c r="C10149" s="2">
        <f t="shared" si="476"/>
        <v>1</v>
      </c>
      <c r="D10149" s="2">
        <f t="shared" si="475"/>
        <v>1</v>
      </c>
      <c r="E10149" s="2">
        <f>b*B10149-a*C10149+D10149</f>
        <v>149645407</v>
      </c>
      <c r="F10149"/>
    </row>
    <row r="10150" spans="1:6">
      <c r="A10150">
        <f t="shared" si="477"/>
        <v>10144</v>
      </c>
      <c r="B10150" s="2">
        <v>1</v>
      </c>
      <c r="C10150" s="2">
        <f t="shared" si="476"/>
        <v>1</v>
      </c>
      <c r="D10150" s="2">
        <f t="shared" si="475"/>
        <v>1</v>
      </c>
      <c r="E10150" s="2">
        <f>b*B10150-a*C10150+D10150</f>
        <v>149645407</v>
      </c>
      <c r="F10150"/>
    </row>
    <row r="10151" spans="1:6">
      <c r="A10151">
        <f t="shared" si="477"/>
        <v>10145</v>
      </c>
      <c r="B10151" s="2">
        <v>1</v>
      </c>
      <c r="C10151" s="2">
        <f t="shared" si="476"/>
        <v>1</v>
      </c>
      <c r="D10151" s="2">
        <f t="shared" si="475"/>
        <v>1</v>
      </c>
      <c r="E10151" s="2">
        <f>b*B10151-a*C10151+D10151</f>
        <v>149645407</v>
      </c>
      <c r="F10151"/>
    </row>
    <row r="10152" spans="1:6">
      <c r="A10152">
        <f t="shared" si="477"/>
        <v>10146</v>
      </c>
      <c r="B10152" s="2">
        <v>2</v>
      </c>
      <c r="C10152" s="2">
        <f t="shared" si="476"/>
        <v>4</v>
      </c>
      <c r="D10152" s="2">
        <f t="shared" si="475"/>
        <v>8</v>
      </c>
      <c r="E10152" s="2">
        <f>b*B10152-a*C10152+D10152</f>
        <v>299256212</v>
      </c>
      <c r="F10152"/>
    </row>
    <row r="10153" spans="1:6">
      <c r="A10153">
        <f t="shared" si="477"/>
        <v>10147</v>
      </c>
      <c r="B10153" s="2">
        <v>1</v>
      </c>
      <c r="C10153" s="2">
        <f t="shared" si="476"/>
        <v>1</v>
      </c>
      <c r="D10153" s="2">
        <f t="shared" si="475"/>
        <v>1</v>
      </c>
      <c r="E10153" s="2">
        <f>b*B10153-a*C10153+D10153</f>
        <v>149645407</v>
      </c>
      <c r="F10153"/>
    </row>
    <row r="10154" spans="1:6">
      <c r="A10154">
        <f t="shared" si="477"/>
        <v>10148</v>
      </c>
      <c r="B10154" s="2">
        <v>1</v>
      </c>
      <c r="C10154" s="2">
        <f t="shared" si="476"/>
        <v>1</v>
      </c>
      <c r="D10154" s="2">
        <f t="shared" si="475"/>
        <v>1</v>
      </c>
      <c r="E10154" s="2">
        <f>b*B10154-a*C10154+D10154</f>
        <v>149645407</v>
      </c>
      <c r="F10154"/>
    </row>
    <row r="10155" spans="1:6">
      <c r="A10155">
        <f t="shared" si="477"/>
        <v>10149</v>
      </c>
      <c r="B10155" s="2">
        <v>1</v>
      </c>
      <c r="C10155" s="2">
        <f t="shared" si="476"/>
        <v>1</v>
      </c>
      <c r="D10155" s="2">
        <f t="shared" si="475"/>
        <v>1</v>
      </c>
      <c r="E10155" s="2">
        <f>b*B10155-a*C10155+D10155</f>
        <v>149645407</v>
      </c>
      <c r="F10155"/>
    </row>
    <row r="10156" spans="1:6">
      <c r="A10156">
        <f t="shared" si="477"/>
        <v>10150</v>
      </c>
      <c r="B10156" s="2">
        <v>1</v>
      </c>
      <c r="C10156" s="2">
        <f t="shared" si="476"/>
        <v>1</v>
      </c>
      <c r="D10156" s="2">
        <f t="shared" si="475"/>
        <v>1</v>
      </c>
      <c r="E10156" s="2">
        <f>b*B10156-a*C10156+D10156</f>
        <v>149645407</v>
      </c>
      <c r="F10156"/>
    </row>
    <row r="10157" spans="1:6">
      <c r="A10157">
        <f t="shared" si="477"/>
        <v>10151</v>
      </c>
      <c r="B10157" s="2">
        <v>1</v>
      </c>
      <c r="C10157" s="2">
        <f t="shared" si="476"/>
        <v>1</v>
      </c>
      <c r="D10157" s="2">
        <f t="shared" si="475"/>
        <v>1</v>
      </c>
      <c r="E10157" s="2">
        <f>b*B10157-a*C10157+D10157</f>
        <v>149645407</v>
      </c>
      <c r="F10157"/>
    </row>
    <row r="10158" spans="1:6">
      <c r="A10158">
        <f t="shared" si="477"/>
        <v>10152</v>
      </c>
      <c r="B10158" s="2">
        <v>1</v>
      </c>
      <c r="C10158" s="2">
        <f t="shared" si="476"/>
        <v>1</v>
      </c>
      <c r="D10158" s="2">
        <f t="shared" ref="D10158:D10221" si="478">B10158^3</f>
        <v>1</v>
      </c>
      <c r="E10158" s="2">
        <f>b*B10158-a*C10158+D10158</f>
        <v>149645407</v>
      </c>
      <c r="F10158"/>
    </row>
    <row r="10159" spans="1:6">
      <c r="A10159">
        <f t="shared" si="477"/>
        <v>10153</v>
      </c>
      <c r="B10159" s="2">
        <v>1</v>
      </c>
      <c r="C10159" s="2">
        <f t="shared" si="476"/>
        <v>1</v>
      </c>
      <c r="D10159" s="2">
        <f t="shared" si="478"/>
        <v>1</v>
      </c>
      <c r="E10159" s="2">
        <f>b*B10159-a*C10159+D10159</f>
        <v>149645407</v>
      </c>
      <c r="F10159"/>
    </row>
    <row r="10160" spans="1:6">
      <c r="A10160">
        <f t="shared" si="477"/>
        <v>10154</v>
      </c>
      <c r="B10160" s="2">
        <v>1</v>
      </c>
      <c r="C10160" s="2">
        <f t="shared" si="476"/>
        <v>1</v>
      </c>
      <c r="D10160" s="2">
        <f t="shared" si="478"/>
        <v>1</v>
      </c>
      <c r="E10160" s="2">
        <f>b*B10160-a*C10160+D10160</f>
        <v>149645407</v>
      </c>
      <c r="F10160"/>
    </row>
    <row r="10161" spans="1:6">
      <c r="A10161">
        <f t="shared" si="477"/>
        <v>10155</v>
      </c>
      <c r="B10161" s="2">
        <v>2</v>
      </c>
      <c r="C10161" s="2">
        <f t="shared" si="476"/>
        <v>4</v>
      </c>
      <c r="D10161" s="2">
        <f t="shared" si="478"/>
        <v>8</v>
      </c>
      <c r="E10161" s="2">
        <f>b*B10161-a*C10161+D10161</f>
        <v>299256212</v>
      </c>
      <c r="F10161"/>
    </row>
    <row r="10162" spans="1:6">
      <c r="A10162">
        <f t="shared" si="477"/>
        <v>10156</v>
      </c>
      <c r="B10162" s="2">
        <v>1</v>
      </c>
      <c r="C10162" s="2">
        <f t="shared" si="476"/>
        <v>1</v>
      </c>
      <c r="D10162" s="2">
        <f t="shared" si="478"/>
        <v>1</v>
      </c>
      <c r="E10162" s="2">
        <f>b*B10162-a*C10162+D10162</f>
        <v>149645407</v>
      </c>
      <c r="F10162"/>
    </row>
    <row r="10163" spans="1:6">
      <c r="A10163">
        <f t="shared" si="477"/>
        <v>10157</v>
      </c>
      <c r="B10163" s="2">
        <v>1</v>
      </c>
      <c r="C10163" s="2">
        <f t="shared" si="476"/>
        <v>1</v>
      </c>
      <c r="D10163" s="2">
        <f t="shared" si="478"/>
        <v>1</v>
      </c>
      <c r="E10163" s="2">
        <f>b*B10163-a*C10163+D10163</f>
        <v>149645407</v>
      </c>
      <c r="F10163"/>
    </row>
    <row r="10164" spans="1:6">
      <c r="A10164">
        <f t="shared" si="477"/>
        <v>10158</v>
      </c>
      <c r="B10164" s="2">
        <v>1</v>
      </c>
      <c r="C10164" s="2">
        <f t="shared" si="476"/>
        <v>1</v>
      </c>
      <c r="D10164" s="2">
        <f t="shared" si="478"/>
        <v>1</v>
      </c>
      <c r="E10164" s="2">
        <f>b*B10164-a*C10164+D10164</f>
        <v>149645407</v>
      </c>
      <c r="F10164"/>
    </row>
    <row r="10165" spans="1:6">
      <c r="A10165">
        <f t="shared" si="477"/>
        <v>10159</v>
      </c>
      <c r="B10165" s="2">
        <v>1</v>
      </c>
      <c r="C10165" s="2">
        <f t="shared" si="476"/>
        <v>1</v>
      </c>
      <c r="D10165" s="2">
        <f t="shared" si="478"/>
        <v>1</v>
      </c>
      <c r="E10165" s="2">
        <f>b*B10165-a*C10165+D10165</f>
        <v>149645407</v>
      </c>
      <c r="F10165"/>
    </row>
    <row r="10166" spans="1:6">
      <c r="A10166">
        <f t="shared" si="477"/>
        <v>10160</v>
      </c>
      <c r="B10166" s="2">
        <v>2</v>
      </c>
      <c r="C10166" s="2">
        <f t="shared" si="476"/>
        <v>4</v>
      </c>
      <c r="D10166" s="2">
        <f t="shared" si="478"/>
        <v>8</v>
      </c>
      <c r="E10166" s="2">
        <f>b*B10166-a*C10166+D10166</f>
        <v>299256212</v>
      </c>
      <c r="F10166"/>
    </row>
    <row r="10167" spans="1:6">
      <c r="A10167">
        <f t="shared" si="477"/>
        <v>10161</v>
      </c>
      <c r="B10167" s="2">
        <v>1</v>
      </c>
      <c r="C10167" s="2">
        <f t="shared" si="476"/>
        <v>1</v>
      </c>
      <c r="D10167" s="2">
        <f t="shared" si="478"/>
        <v>1</v>
      </c>
      <c r="E10167" s="2">
        <f>b*B10167-a*C10167+D10167</f>
        <v>149645407</v>
      </c>
      <c r="F10167"/>
    </row>
    <row r="10168" spans="1:6">
      <c r="A10168">
        <f t="shared" si="477"/>
        <v>10162</v>
      </c>
      <c r="B10168" s="2">
        <v>3</v>
      </c>
      <c r="C10168" s="2">
        <f t="shared" si="476"/>
        <v>9</v>
      </c>
      <c r="D10168" s="2">
        <f t="shared" si="478"/>
        <v>27</v>
      </c>
      <c r="E10168" s="2">
        <f>b*B10168-a*C10168+D10168</f>
        <v>448832421</v>
      </c>
      <c r="F10168"/>
    </row>
    <row r="10169" spans="1:6">
      <c r="A10169">
        <f t="shared" si="477"/>
        <v>10163</v>
      </c>
      <c r="B10169" s="2">
        <v>2</v>
      </c>
      <c r="C10169" s="2">
        <f t="shared" si="476"/>
        <v>4</v>
      </c>
      <c r="D10169" s="2">
        <f t="shared" si="478"/>
        <v>8</v>
      </c>
      <c r="E10169" s="2">
        <f>b*B10169-a*C10169+D10169</f>
        <v>299256212</v>
      </c>
      <c r="F10169"/>
    </row>
    <row r="10170" spans="1:6">
      <c r="A10170">
        <f t="shared" si="477"/>
        <v>10164</v>
      </c>
      <c r="B10170" s="2">
        <v>2</v>
      </c>
      <c r="C10170" s="2">
        <f t="shared" si="476"/>
        <v>4</v>
      </c>
      <c r="D10170" s="2">
        <f t="shared" si="478"/>
        <v>8</v>
      </c>
      <c r="E10170" s="2">
        <f>b*B10170-a*C10170+D10170</f>
        <v>299256212</v>
      </c>
      <c r="F10170"/>
    </row>
    <row r="10171" spans="1:6">
      <c r="A10171">
        <f t="shared" si="477"/>
        <v>10165</v>
      </c>
      <c r="B10171" s="2">
        <v>1</v>
      </c>
      <c r="C10171" s="2">
        <f t="shared" si="476"/>
        <v>1</v>
      </c>
      <c r="D10171" s="2">
        <f t="shared" si="478"/>
        <v>1</v>
      </c>
      <c r="E10171" s="2">
        <f>b*B10171-a*C10171+D10171</f>
        <v>149645407</v>
      </c>
      <c r="F10171"/>
    </row>
    <row r="10172" spans="1:6">
      <c r="A10172">
        <f t="shared" si="477"/>
        <v>10166</v>
      </c>
      <c r="B10172" s="2">
        <v>1</v>
      </c>
      <c r="C10172" s="2">
        <f t="shared" si="476"/>
        <v>1</v>
      </c>
      <c r="D10172" s="2">
        <f t="shared" si="478"/>
        <v>1</v>
      </c>
      <c r="E10172" s="2">
        <f>b*B10172-a*C10172+D10172</f>
        <v>149645407</v>
      </c>
      <c r="F10172"/>
    </row>
    <row r="10173" spans="1:6">
      <c r="A10173">
        <f t="shared" si="477"/>
        <v>10167</v>
      </c>
      <c r="B10173" s="2">
        <v>2</v>
      </c>
      <c r="C10173" s="2">
        <f t="shared" si="476"/>
        <v>4</v>
      </c>
      <c r="D10173" s="2">
        <f t="shared" si="478"/>
        <v>8</v>
      </c>
      <c r="E10173" s="2">
        <f>b*B10173-a*C10173+D10173</f>
        <v>299256212</v>
      </c>
      <c r="F10173"/>
    </row>
    <row r="10174" spans="1:6">
      <c r="A10174">
        <f t="shared" si="477"/>
        <v>10168</v>
      </c>
      <c r="B10174" s="2">
        <v>1</v>
      </c>
      <c r="C10174" s="2">
        <f t="shared" si="476"/>
        <v>1</v>
      </c>
      <c r="D10174" s="2">
        <f t="shared" si="478"/>
        <v>1</v>
      </c>
      <c r="E10174" s="2">
        <f>b*B10174-a*C10174+D10174</f>
        <v>149645407</v>
      </c>
      <c r="F10174"/>
    </row>
    <row r="10175" spans="1:6">
      <c r="A10175">
        <f t="shared" si="477"/>
        <v>10169</v>
      </c>
      <c r="B10175" s="2">
        <v>5</v>
      </c>
      <c r="C10175" s="2">
        <f t="shared" si="476"/>
        <v>25</v>
      </c>
      <c r="D10175" s="2">
        <f t="shared" si="478"/>
        <v>125</v>
      </c>
      <c r="E10175" s="2">
        <f>b*B10175-a*C10175+D10175</f>
        <v>747881075</v>
      </c>
      <c r="F10175"/>
    </row>
    <row r="10176" spans="1:6">
      <c r="A10176">
        <f t="shared" si="477"/>
        <v>10170</v>
      </c>
      <c r="B10176" s="2">
        <v>1</v>
      </c>
      <c r="C10176" s="2">
        <f t="shared" si="476"/>
        <v>1</v>
      </c>
      <c r="D10176" s="2">
        <f t="shared" si="478"/>
        <v>1</v>
      </c>
      <c r="E10176" s="2">
        <f>b*B10176-a*C10176+D10176</f>
        <v>149645407</v>
      </c>
      <c r="F10176"/>
    </row>
    <row r="10177" spans="1:6">
      <c r="A10177">
        <f t="shared" si="477"/>
        <v>10171</v>
      </c>
      <c r="B10177" s="2">
        <v>1</v>
      </c>
      <c r="C10177" s="2">
        <f t="shared" si="476"/>
        <v>1</v>
      </c>
      <c r="D10177" s="2">
        <f t="shared" si="478"/>
        <v>1</v>
      </c>
      <c r="E10177" s="2">
        <f>b*B10177-a*C10177+D10177</f>
        <v>149645407</v>
      </c>
      <c r="F10177"/>
    </row>
    <row r="10178" spans="1:6">
      <c r="A10178">
        <f t="shared" si="477"/>
        <v>10172</v>
      </c>
      <c r="B10178" s="2">
        <v>1</v>
      </c>
      <c r="C10178" s="2">
        <f t="shared" si="476"/>
        <v>1</v>
      </c>
      <c r="D10178" s="2">
        <f t="shared" si="478"/>
        <v>1</v>
      </c>
      <c r="E10178" s="2">
        <f>b*B10178-a*C10178+D10178</f>
        <v>149645407</v>
      </c>
      <c r="F10178"/>
    </row>
    <row r="10179" spans="1:6">
      <c r="A10179">
        <f t="shared" si="477"/>
        <v>10173</v>
      </c>
      <c r="B10179" s="2">
        <v>1</v>
      </c>
      <c r="C10179" s="2">
        <f t="shared" si="476"/>
        <v>1</v>
      </c>
      <c r="D10179" s="2">
        <f t="shared" si="478"/>
        <v>1</v>
      </c>
      <c r="E10179" s="2">
        <f>b*B10179-a*C10179+D10179</f>
        <v>149645407</v>
      </c>
      <c r="F10179"/>
    </row>
    <row r="10180" spans="1:6">
      <c r="A10180">
        <f t="shared" si="477"/>
        <v>10174</v>
      </c>
      <c r="B10180" s="2">
        <v>1</v>
      </c>
      <c r="C10180" s="2">
        <f t="shared" si="476"/>
        <v>1</v>
      </c>
      <c r="D10180" s="2">
        <f t="shared" si="478"/>
        <v>1</v>
      </c>
      <c r="E10180" s="2">
        <f>b*B10180-a*C10180+D10180</f>
        <v>149645407</v>
      </c>
      <c r="F10180"/>
    </row>
    <row r="10181" spans="1:6">
      <c r="A10181">
        <f t="shared" si="477"/>
        <v>10175</v>
      </c>
      <c r="B10181" s="2">
        <v>1</v>
      </c>
      <c r="C10181" s="2">
        <f t="shared" si="476"/>
        <v>1</v>
      </c>
      <c r="D10181" s="2">
        <f t="shared" si="478"/>
        <v>1</v>
      </c>
      <c r="E10181" s="2">
        <f>b*B10181-a*C10181+D10181</f>
        <v>149645407</v>
      </c>
      <c r="F10181"/>
    </row>
    <row r="10182" spans="1:6">
      <c r="A10182">
        <f t="shared" si="477"/>
        <v>10176</v>
      </c>
      <c r="B10182" s="2">
        <v>1</v>
      </c>
      <c r="C10182" s="2">
        <f t="shared" si="476"/>
        <v>1</v>
      </c>
      <c r="D10182" s="2">
        <f t="shared" si="478"/>
        <v>1</v>
      </c>
      <c r="E10182" s="2">
        <f>b*B10182-a*C10182+D10182</f>
        <v>149645407</v>
      </c>
      <c r="F10182"/>
    </row>
    <row r="10183" spans="1:6">
      <c r="A10183">
        <f t="shared" si="477"/>
        <v>10177</v>
      </c>
      <c r="B10183" s="2">
        <v>1</v>
      </c>
      <c r="C10183" s="2">
        <f t="shared" ref="C10183:C10246" si="479">B10183^2</f>
        <v>1</v>
      </c>
      <c r="D10183" s="2">
        <f t="shared" si="478"/>
        <v>1</v>
      </c>
      <c r="E10183" s="2">
        <f>b*B10183-a*C10183+D10183</f>
        <v>149645407</v>
      </c>
      <c r="F10183"/>
    </row>
    <row r="10184" spans="1:6">
      <c r="A10184">
        <f t="shared" ref="A10184:A10247" si="480">A10183+1</f>
        <v>10178</v>
      </c>
      <c r="B10184" s="2">
        <v>1</v>
      </c>
      <c r="C10184" s="2">
        <f t="shared" si="479"/>
        <v>1</v>
      </c>
      <c r="D10184" s="2">
        <f t="shared" si="478"/>
        <v>1</v>
      </c>
      <c r="E10184" s="2">
        <f>b*B10184-a*C10184+D10184</f>
        <v>149645407</v>
      </c>
      <c r="F10184"/>
    </row>
    <row r="10185" spans="1:6">
      <c r="A10185">
        <f t="shared" si="480"/>
        <v>10179</v>
      </c>
      <c r="B10185" s="2">
        <v>1</v>
      </c>
      <c r="C10185" s="2">
        <f t="shared" si="479"/>
        <v>1</v>
      </c>
      <c r="D10185" s="2">
        <f t="shared" si="478"/>
        <v>1</v>
      </c>
      <c r="E10185" s="2">
        <f>b*B10185-a*C10185+D10185</f>
        <v>149645407</v>
      </c>
      <c r="F10185"/>
    </row>
    <row r="10186" spans="1:6">
      <c r="A10186">
        <f t="shared" si="480"/>
        <v>10180</v>
      </c>
      <c r="B10186" s="2">
        <v>1</v>
      </c>
      <c r="C10186" s="2">
        <f t="shared" si="479"/>
        <v>1</v>
      </c>
      <c r="D10186" s="2">
        <f t="shared" si="478"/>
        <v>1</v>
      </c>
      <c r="E10186" s="2">
        <f>b*B10186-a*C10186+D10186</f>
        <v>149645407</v>
      </c>
      <c r="F10186"/>
    </row>
    <row r="10187" spans="1:6">
      <c r="A10187">
        <f t="shared" si="480"/>
        <v>10181</v>
      </c>
      <c r="B10187" s="2">
        <v>1</v>
      </c>
      <c r="C10187" s="2">
        <f t="shared" si="479"/>
        <v>1</v>
      </c>
      <c r="D10187" s="2">
        <f t="shared" si="478"/>
        <v>1</v>
      </c>
      <c r="E10187" s="2">
        <f>b*B10187-a*C10187+D10187</f>
        <v>149645407</v>
      </c>
      <c r="F10187"/>
    </row>
    <row r="10188" spans="1:6">
      <c r="A10188">
        <f t="shared" si="480"/>
        <v>10182</v>
      </c>
      <c r="B10188" s="2">
        <v>1</v>
      </c>
      <c r="C10188" s="2">
        <f t="shared" si="479"/>
        <v>1</v>
      </c>
      <c r="D10188" s="2">
        <f t="shared" si="478"/>
        <v>1</v>
      </c>
      <c r="E10188" s="2">
        <f>b*B10188-a*C10188+D10188</f>
        <v>149645407</v>
      </c>
      <c r="F10188"/>
    </row>
    <row r="10189" spans="1:6">
      <c r="A10189">
        <f t="shared" si="480"/>
        <v>10183</v>
      </c>
      <c r="B10189" s="2">
        <v>3</v>
      </c>
      <c r="C10189" s="2">
        <f t="shared" si="479"/>
        <v>9</v>
      </c>
      <c r="D10189" s="2">
        <f t="shared" si="478"/>
        <v>27</v>
      </c>
      <c r="E10189" s="2">
        <f>b*B10189-a*C10189+D10189</f>
        <v>448832421</v>
      </c>
      <c r="F10189"/>
    </row>
    <row r="10190" spans="1:6">
      <c r="A10190">
        <f t="shared" si="480"/>
        <v>10184</v>
      </c>
      <c r="B10190" s="2">
        <v>1</v>
      </c>
      <c r="C10190" s="2">
        <f t="shared" si="479"/>
        <v>1</v>
      </c>
      <c r="D10190" s="2">
        <f t="shared" si="478"/>
        <v>1</v>
      </c>
      <c r="E10190" s="2">
        <f>b*B10190-a*C10190+D10190</f>
        <v>149645407</v>
      </c>
      <c r="F10190"/>
    </row>
    <row r="10191" spans="1:6">
      <c r="A10191">
        <f t="shared" si="480"/>
        <v>10185</v>
      </c>
      <c r="B10191" s="2">
        <v>2</v>
      </c>
      <c r="C10191" s="2">
        <f t="shared" si="479"/>
        <v>4</v>
      </c>
      <c r="D10191" s="2">
        <f t="shared" si="478"/>
        <v>8</v>
      </c>
      <c r="E10191" s="2">
        <f>b*B10191-a*C10191+D10191</f>
        <v>299256212</v>
      </c>
      <c r="F10191"/>
    </row>
    <row r="10192" spans="1:6">
      <c r="A10192">
        <f t="shared" si="480"/>
        <v>10186</v>
      </c>
      <c r="B10192" s="2">
        <v>2</v>
      </c>
      <c r="C10192" s="2">
        <f t="shared" si="479"/>
        <v>4</v>
      </c>
      <c r="D10192" s="2">
        <f t="shared" si="478"/>
        <v>8</v>
      </c>
      <c r="E10192" s="2">
        <f>b*B10192-a*C10192+D10192</f>
        <v>299256212</v>
      </c>
      <c r="F10192"/>
    </row>
    <row r="10193" spans="1:6">
      <c r="A10193">
        <f t="shared" si="480"/>
        <v>10187</v>
      </c>
      <c r="B10193" s="2">
        <v>1</v>
      </c>
      <c r="C10193" s="2">
        <f t="shared" si="479"/>
        <v>1</v>
      </c>
      <c r="D10193" s="2">
        <f t="shared" si="478"/>
        <v>1</v>
      </c>
      <c r="E10193" s="2">
        <f>b*B10193-a*C10193+D10193</f>
        <v>149645407</v>
      </c>
      <c r="F10193"/>
    </row>
    <row r="10194" spans="1:6">
      <c r="A10194">
        <f t="shared" si="480"/>
        <v>10188</v>
      </c>
      <c r="B10194" s="2">
        <v>1</v>
      </c>
      <c r="C10194" s="2">
        <f t="shared" si="479"/>
        <v>1</v>
      </c>
      <c r="D10194" s="2">
        <f t="shared" si="478"/>
        <v>1</v>
      </c>
      <c r="E10194" s="2">
        <f>b*B10194-a*C10194+D10194</f>
        <v>149645407</v>
      </c>
      <c r="F10194"/>
    </row>
    <row r="10195" spans="1:6">
      <c r="A10195">
        <f t="shared" si="480"/>
        <v>10189</v>
      </c>
      <c r="B10195" s="2">
        <v>2</v>
      </c>
      <c r="C10195" s="2">
        <f t="shared" si="479"/>
        <v>4</v>
      </c>
      <c r="D10195" s="2">
        <f t="shared" si="478"/>
        <v>8</v>
      </c>
      <c r="E10195" s="2">
        <f>b*B10195-a*C10195+D10195</f>
        <v>299256212</v>
      </c>
      <c r="F10195"/>
    </row>
    <row r="10196" spans="1:6">
      <c r="A10196">
        <f t="shared" si="480"/>
        <v>10190</v>
      </c>
      <c r="B10196" s="2">
        <v>10</v>
      </c>
      <c r="C10196" s="2">
        <f t="shared" si="479"/>
        <v>100</v>
      </c>
      <c r="D10196" s="2">
        <f t="shared" si="478"/>
        <v>1000</v>
      </c>
      <c r="E10196" s="2">
        <f>b*B10196-a*C10196+D10196</f>
        <v>1494897700</v>
      </c>
      <c r="F10196"/>
    </row>
    <row r="10197" spans="1:6">
      <c r="A10197">
        <f t="shared" si="480"/>
        <v>10191</v>
      </c>
      <c r="B10197" s="2">
        <v>2</v>
      </c>
      <c r="C10197" s="2">
        <f t="shared" si="479"/>
        <v>4</v>
      </c>
      <c r="D10197" s="2">
        <f t="shared" si="478"/>
        <v>8</v>
      </c>
      <c r="E10197" s="2">
        <f>b*B10197-a*C10197+D10197</f>
        <v>299256212</v>
      </c>
      <c r="F10197"/>
    </row>
    <row r="10198" spans="1:6">
      <c r="A10198">
        <f t="shared" si="480"/>
        <v>10192</v>
      </c>
      <c r="B10198" s="2">
        <v>2</v>
      </c>
      <c r="C10198" s="2">
        <f t="shared" si="479"/>
        <v>4</v>
      </c>
      <c r="D10198" s="2">
        <f t="shared" si="478"/>
        <v>8</v>
      </c>
      <c r="E10198" s="2">
        <f>b*B10198-a*C10198+D10198</f>
        <v>299256212</v>
      </c>
      <c r="F10198"/>
    </row>
    <row r="10199" spans="1:6">
      <c r="A10199">
        <f t="shared" si="480"/>
        <v>10193</v>
      </c>
      <c r="B10199" s="2">
        <v>1</v>
      </c>
      <c r="C10199" s="2">
        <f t="shared" si="479"/>
        <v>1</v>
      </c>
      <c r="D10199" s="2">
        <f t="shared" si="478"/>
        <v>1</v>
      </c>
      <c r="E10199" s="2">
        <f>b*B10199-a*C10199+D10199</f>
        <v>149645407</v>
      </c>
      <c r="F10199"/>
    </row>
    <row r="10200" spans="1:6">
      <c r="A10200">
        <f t="shared" si="480"/>
        <v>10194</v>
      </c>
      <c r="B10200" s="2">
        <v>1</v>
      </c>
      <c r="C10200" s="2">
        <f t="shared" si="479"/>
        <v>1</v>
      </c>
      <c r="D10200" s="2">
        <f t="shared" si="478"/>
        <v>1</v>
      </c>
      <c r="E10200" s="2">
        <f>b*B10200-a*C10200+D10200</f>
        <v>149645407</v>
      </c>
      <c r="F10200"/>
    </row>
    <row r="10201" spans="1:6">
      <c r="A10201">
        <f t="shared" si="480"/>
        <v>10195</v>
      </c>
      <c r="B10201" s="2">
        <v>1</v>
      </c>
      <c r="C10201" s="2">
        <f t="shared" si="479"/>
        <v>1</v>
      </c>
      <c r="D10201" s="2">
        <f t="shared" si="478"/>
        <v>1</v>
      </c>
      <c r="E10201" s="2">
        <f>b*B10201-a*C10201+D10201</f>
        <v>149645407</v>
      </c>
      <c r="F10201"/>
    </row>
    <row r="10202" spans="1:6">
      <c r="A10202">
        <f t="shared" si="480"/>
        <v>10196</v>
      </c>
      <c r="B10202" s="2">
        <v>1</v>
      </c>
      <c r="C10202" s="2">
        <f t="shared" si="479"/>
        <v>1</v>
      </c>
      <c r="D10202" s="2">
        <f t="shared" si="478"/>
        <v>1</v>
      </c>
      <c r="E10202" s="2">
        <f>b*B10202-a*C10202+D10202</f>
        <v>149645407</v>
      </c>
      <c r="F10202"/>
    </row>
    <row r="10203" spans="1:6">
      <c r="A10203">
        <f t="shared" si="480"/>
        <v>10197</v>
      </c>
      <c r="B10203" s="2">
        <v>1</v>
      </c>
      <c r="C10203" s="2">
        <f t="shared" si="479"/>
        <v>1</v>
      </c>
      <c r="D10203" s="2">
        <f t="shared" si="478"/>
        <v>1</v>
      </c>
      <c r="E10203" s="2">
        <f>b*B10203-a*C10203+D10203</f>
        <v>149645407</v>
      </c>
      <c r="F10203"/>
    </row>
    <row r="10204" spans="1:6">
      <c r="A10204">
        <f t="shared" si="480"/>
        <v>10198</v>
      </c>
      <c r="B10204" s="2">
        <v>4</v>
      </c>
      <c r="C10204" s="2">
        <f t="shared" si="479"/>
        <v>16</v>
      </c>
      <c r="D10204" s="2">
        <f t="shared" si="478"/>
        <v>64</v>
      </c>
      <c r="E10204" s="2">
        <f>b*B10204-a*C10204+D10204</f>
        <v>598374040</v>
      </c>
      <c r="F10204"/>
    </row>
    <row r="10205" spans="1:6">
      <c r="A10205">
        <f t="shared" si="480"/>
        <v>10199</v>
      </c>
      <c r="B10205" s="2">
        <v>1</v>
      </c>
      <c r="C10205" s="2">
        <f t="shared" si="479"/>
        <v>1</v>
      </c>
      <c r="D10205" s="2">
        <f t="shared" si="478"/>
        <v>1</v>
      </c>
      <c r="E10205" s="2">
        <f>b*B10205-a*C10205+D10205</f>
        <v>149645407</v>
      </c>
      <c r="F10205"/>
    </row>
    <row r="10206" spans="1:6">
      <c r="A10206">
        <f t="shared" si="480"/>
        <v>10200</v>
      </c>
      <c r="B10206" s="2">
        <v>1</v>
      </c>
      <c r="C10206" s="2">
        <f t="shared" si="479"/>
        <v>1</v>
      </c>
      <c r="D10206" s="2">
        <f t="shared" si="478"/>
        <v>1</v>
      </c>
      <c r="E10206" s="2">
        <f>b*B10206-a*C10206+D10206</f>
        <v>149645407</v>
      </c>
      <c r="F10206"/>
    </row>
    <row r="10207" spans="1:6">
      <c r="A10207">
        <f t="shared" si="480"/>
        <v>10201</v>
      </c>
      <c r="B10207" s="2">
        <v>1</v>
      </c>
      <c r="C10207" s="2">
        <f t="shared" si="479"/>
        <v>1</v>
      </c>
      <c r="D10207" s="2">
        <f t="shared" si="478"/>
        <v>1</v>
      </c>
      <c r="E10207" s="2">
        <f>b*B10207-a*C10207+D10207</f>
        <v>149645407</v>
      </c>
      <c r="F10207"/>
    </row>
    <row r="10208" spans="1:6">
      <c r="A10208">
        <f t="shared" si="480"/>
        <v>10202</v>
      </c>
      <c r="B10208" s="2">
        <v>2</v>
      </c>
      <c r="C10208" s="2">
        <f t="shared" si="479"/>
        <v>4</v>
      </c>
      <c r="D10208" s="2">
        <f t="shared" si="478"/>
        <v>8</v>
      </c>
      <c r="E10208" s="2">
        <f>b*B10208-a*C10208+D10208</f>
        <v>299256212</v>
      </c>
      <c r="F10208"/>
    </row>
    <row r="10209" spans="1:6">
      <c r="A10209">
        <f t="shared" si="480"/>
        <v>10203</v>
      </c>
      <c r="B10209" s="2">
        <v>1</v>
      </c>
      <c r="C10209" s="2">
        <f t="shared" si="479"/>
        <v>1</v>
      </c>
      <c r="D10209" s="2">
        <f t="shared" si="478"/>
        <v>1</v>
      </c>
      <c r="E10209" s="2">
        <f>b*B10209-a*C10209+D10209</f>
        <v>149645407</v>
      </c>
      <c r="F10209"/>
    </row>
    <row r="10210" spans="1:6">
      <c r="A10210">
        <f t="shared" si="480"/>
        <v>10204</v>
      </c>
      <c r="B10210" s="2">
        <v>1</v>
      </c>
      <c r="C10210" s="2">
        <f t="shared" si="479"/>
        <v>1</v>
      </c>
      <c r="D10210" s="2">
        <f t="shared" si="478"/>
        <v>1</v>
      </c>
      <c r="E10210" s="2">
        <f>b*B10210-a*C10210+D10210</f>
        <v>149645407</v>
      </c>
      <c r="F10210"/>
    </row>
    <row r="10211" spans="1:6">
      <c r="A10211">
        <f t="shared" si="480"/>
        <v>10205</v>
      </c>
      <c r="B10211" s="2">
        <v>1</v>
      </c>
      <c r="C10211" s="2">
        <f t="shared" si="479"/>
        <v>1</v>
      </c>
      <c r="D10211" s="2">
        <f t="shared" si="478"/>
        <v>1</v>
      </c>
      <c r="E10211" s="2">
        <f>b*B10211-a*C10211+D10211</f>
        <v>149645407</v>
      </c>
      <c r="F10211"/>
    </row>
    <row r="10212" spans="1:6">
      <c r="A10212">
        <f t="shared" si="480"/>
        <v>10206</v>
      </c>
      <c r="B10212" s="2">
        <v>1</v>
      </c>
      <c r="C10212" s="2">
        <f t="shared" si="479"/>
        <v>1</v>
      </c>
      <c r="D10212" s="2">
        <f t="shared" si="478"/>
        <v>1</v>
      </c>
      <c r="E10212" s="2">
        <f>b*B10212-a*C10212+D10212</f>
        <v>149645407</v>
      </c>
      <c r="F10212"/>
    </row>
    <row r="10213" spans="1:6">
      <c r="A10213">
        <f t="shared" si="480"/>
        <v>10207</v>
      </c>
      <c r="B10213" s="2">
        <v>4</v>
      </c>
      <c r="C10213" s="2">
        <f t="shared" si="479"/>
        <v>16</v>
      </c>
      <c r="D10213" s="2">
        <f t="shared" si="478"/>
        <v>64</v>
      </c>
      <c r="E10213" s="2">
        <f>b*B10213-a*C10213+D10213</f>
        <v>598374040</v>
      </c>
      <c r="F10213"/>
    </row>
    <row r="10214" spans="1:6">
      <c r="A10214">
        <f t="shared" si="480"/>
        <v>10208</v>
      </c>
      <c r="B10214" s="2">
        <v>6</v>
      </c>
      <c r="C10214" s="2">
        <f t="shared" si="479"/>
        <v>36</v>
      </c>
      <c r="D10214" s="2">
        <f t="shared" si="478"/>
        <v>216</v>
      </c>
      <c r="E10214" s="2">
        <f>b*B10214-a*C10214+D10214</f>
        <v>897353532</v>
      </c>
      <c r="F10214"/>
    </row>
    <row r="10215" spans="1:6">
      <c r="A10215">
        <f t="shared" si="480"/>
        <v>10209</v>
      </c>
      <c r="B10215" s="2">
        <v>3</v>
      </c>
      <c r="C10215" s="2">
        <f t="shared" si="479"/>
        <v>9</v>
      </c>
      <c r="D10215" s="2">
        <f t="shared" si="478"/>
        <v>27</v>
      </c>
      <c r="E10215" s="2">
        <f>b*B10215-a*C10215+D10215</f>
        <v>448832421</v>
      </c>
      <c r="F10215"/>
    </row>
    <row r="10216" spans="1:6">
      <c r="A10216">
        <f t="shared" si="480"/>
        <v>10210</v>
      </c>
      <c r="B10216" s="2">
        <v>6</v>
      </c>
      <c r="C10216" s="2">
        <f t="shared" si="479"/>
        <v>36</v>
      </c>
      <c r="D10216" s="2">
        <f t="shared" si="478"/>
        <v>216</v>
      </c>
      <c r="E10216" s="2">
        <f>b*B10216-a*C10216+D10216</f>
        <v>897353532</v>
      </c>
      <c r="F10216"/>
    </row>
    <row r="10217" spans="1:6">
      <c r="A10217">
        <f t="shared" si="480"/>
        <v>10211</v>
      </c>
      <c r="B10217" s="2">
        <v>1</v>
      </c>
      <c r="C10217" s="2">
        <f t="shared" si="479"/>
        <v>1</v>
      </c>
      <c r="D10217" s="2">
        <f t="shared" si="478"/>
        <v>1</v>
      </c>
      <c r="E10217" s="2">
        <f>b*B10217-a*C10217+D10217</f>
        <v>149645407</v>
      </c>
      <c r="F10217"/>
    </row>
    <row r="10218" spans="1:6">
      <c r="A10218">
        <f t="shared" si="480"/>
        <v>10212</v>
      </c>
      <c r="B10218" s="2">
        <v>1</v>
      </c>
      <c r="C10218" s="2">
        <f t="shared" si="479"/>
        <v>1</v>
      </c>
      <c r="D10218" s="2">
        <f t="shared" si="478"/>
        <v>1</v>
      </c>
      <c r="E10218" s="2">
        <f>b*B10218-a*C10218+D10218</f>
        <v>149645407</v>
      </c>
      <c r="F10218"/>
    </row>
    <row r="10219" spans="1:6">
      <c r="A10219">
        <f t="shared" si="480"/>
        <v>10213</v>
      </c>
      <c r="B10219" s="2">
        <v>3</v>
      </c>
      <c r="C10219" s="2">
        <f t="shared" si="479"/>
        <v>9</v>
      </c>
      <c r="D10219" s="2">
        <f t="shared" si="478"/>
        <v>27</v>
      </c>
      <c r="E10219" s="2">
        <f>b*B10219-a*C10219+D10219</f>
        <v>448832421</v>
      </c>
      <c r="F10219"/>
    </row>
    <row r="10220" spans="1:6">
      <c r="A10220">
        <f t="shared" si="480"/>
        <v>10214</v>
      </c>
      <c r="B10220" s="2">
        <v>1</v>
      </c>
      <c r="C10220" s="2">
        <f t="shared" si="479"/>
        <v>1</v>
      </c>
      <c r="D10220" s="2">
        <f t="shared" si="478"/>
        <v>1</v>
      </c>
      <c r="E10220" s="2">
        <f>b*B10220-a*C10220+D10220</f>
        <v>149645407</v>
      </c>
      <c r="F10220"/>
    </row>
    <row r="10221" spans="1:6">
      <c r="A10221">
        <f t="shared" si="480"/>
        <v>10215</v>
      </c>
      <c r="B10221" s="2">
        <v>1</v>
      </c>
      <c r="C10221" s="2">
        <f t="shared" si="479"/>
        <v>1</v>
      </c>
      <c r="D10221" s="2">
        <f t="shared" si="478"/>
        <v>1</v>
      </c>
      <c r="E10221" s="2">
        <f>b*B10221-a*C10221+D10221</f>
        <v>149645407</v>
      </c>
      <c r="F10221"/>
    </row>
    <row r="10222" spans="1:6">
      <c r="A10222">
        <f t="shared" si="480"/>
        <v>10216</v>
      </c>
      <c r="B10222" s="2">
        <v>1</v>
      </c>
      <c r="C10222" s="2">
        <f t="shared" si="479"/>
        <v>1</v>
      </c>
      <c r="D10222" s="2">
        <f t="shared" ref="D10222:D10285" si="481">B10222^3</f>
        <v>1</v>
      </c>
      <c r="E10222" s="2">
        <f>b*B10222-a*C10222+D10222</f>
        <v>149645407</v>
      </c>
      <c r="F10222"/>
    </row>
    <row r="10223" spans="1:6">
      <c r="A10223">
        <f t="shared" si="480"/>
        <v>10217</v>
      </c>
      <c r="B10223" s="2">
        <v>1</v>
      </c>
      <c r="C10223" s="2">
        <f t="shared" si="479"/>
        <v>1</v>
      </c>
      <c r="D10223" s="2">
        <f t="shared" si="481"/>
        <v>1</v>
      </c>
      <c r="E10223" s="2">
        <f>b*B10223-a*C10223+D10223</f>
        <v>149645407</v>
      </c>
      <c r="F10223"/>
    </row>
    <row r="10224" spans="1:6">
      <c r="A10224">
        <f t="shared" si="480"/>
        <v>10218</v>
      </c>
      <c r="B10224" s="2">
        <v>2</v>
      </c>
      <c r="C10224" s="2">
        <f t="shared" si="479"/>
        <v>4</v>
      </c>
      <c r="D10224" s="2">
        <f t="shared" si="481"/>
        <v>8</v>
      </c>
      <c r="E10224" s="2">
        <f>b*B10224-a*C10224+D10224</f>
        <v>299256212</v>
      </c>
      <c r="F10224"/>
    </row>
    <row r="10225" spans="1:6">
      <c r="A10225">
        <f t="shared" si="480"/>
        <v>10219</v>
      </c>
      <c r="B10225" s="2">
        <v>1</v>
      </c>
      <c r="C10225" s="2">
        <f t="shared" si="479"/>
        <v>1</v>
      </c>
      <c r="D10225" s="2">
        <f t="shared" si="481"/>
        <v>1</v>
      </c>
      <c r="E10225" s="2">
        <f>b*B10225-a*C10225+D10225</f>
        <v>149645407</v>
      </c>
      <c r="F10225"/>
    </row>
    <row r="10226" spans="1:6">
      <c r="A10226">
        <f t="shared" si="480"/>
        <v>10220</v>
      </c>
      <c r="B10226" s="2">
        <v>1</v>
      </c>
      <c r="C10226" s="2">
        <f t="shared" si="479"/>
        <v>1</v>
      </c>
      <c r="D10226" s="2">
        <f t="shared" si="481"/>
        <v>1</v>
      </c>
      <c r="E10226" s="2">
        <f>b*B10226-a*C10226+D10226</f>
        <v>149645407</v>
      </c>
      <c r="F10226"/>
    </row>
    <row r="10227" spans="1:6">
      <c r="A10227">
        <f t="shared" si="480"/>
        <v>10221</v>
      </c>
      <c r="B10227" s="2">
        <v>1</v>
      </c>
      <c r="C10227" s="2">
        <f t="shared" si="479"/>
        <v>1</v>
      </c>
      <c r="D10227" s="2">
        <f t="shared" si="481"/>
        <v>1</v>
      </c>
      <c r="E10227" s="2">
        <f>b*B10227-a*C10227+D10227</f>
        <v>149645407</v>
      </c>
      <c r="F10227"/>
    </row>
    <row r="10228" spans="1:6">
      <c r="A10228">
        <f t="shared" si="480"/>
        <v>10222</v>
      </c>
      <c r="B10228" s="2">
        <v>2</v>
      </c>
      <c r="C10228" s="2">
        <f t="shared" si="479"/>
        <v>4</v>
      </c>
      <c r="D10228" s="2">
        <f t="shared" si="481"/>
        <v>8</v>
      </c>
      <c r="E10228" s="2">
        <f>b*B10228-a*C10228+D10228</f>
        <v>299256212</v>
      </c>
      <c r="F10228"/>
    </row>
    <row r="10229" spans="1:6">
      <c r="A10229">
        <f t="shared" si="480"/>
        <v>10223</v>
      </c>
      <c r="B10229" s="2">
        <v>1</v>
      </c>
      <c r="C10229" s="2">
        <f t="shared" si="479"/>
        <v>1</v>
      </c>
      <c r="D10229" s="2">
        <f t="shared" si="481"/>
        <v>1</v>
      </c>
      <c r="E10229" s="2">
        <f>b*B10229-a*C10229+D10229</f>
        <v>149645407</v>
      </c>
      <c r="F10229"/>
    </row>
    <row r="10230" spans="1:6">
      <c r="A10230">
        <f t="shared" si="480"/>
        <v>10224</v>
      </c>
      <c r="B10230" s="2">
        <v>1</v>
      </c>
      <c r="C10230" s="2">
        <f t="shared" si="479"/>
        <v>1</v>
      </c>
      <c r="D10230" s="2">
        <f t="shared" si="481"/>
        <v>1</v>
      </c>
      <c r="E10230" s="2">
        <f>b*B10230-a*C10230+D10230</f>
        <v>149645407</v>
      </c>
      <c r="F10230"/>
    </row>
    <row r="10231" spans="1:6">
      <c r="A10231">
        <f t="shared" si="480"/>
        <v>10225</v>
      </c>
      <c r="B10231" s="2">
        <v>1</v>
      </c>
      <c r="C10231" s="2">
        <f t="shared" si="479"/>
        <v>1</v>
      </c>
      <c r="D10231" s="2">
        <f t="shared" si="481"/>
        <v>1</v>
      </c>
      <c r="E10231" s="2">
        <f>b*B10231-a*C10231+D10231</f>
        <v>149645407</v>
      </c>
      <c r="F10231"/>
    </row>
    <row r="10232" spans="1:6">
      <c r="A10232">
        <f t="shared" si="480"/>
        <v>10226</v>
      </c>
      <c r="B10232" s="2">
        <v>1</v>
      </c>
      <c r="C10232" s="2">
        <f t="shared" si="479"/>
        <v>1</v>
      </c>
      <c r="D10232" s="2">
        <f t="shared" si="481"/>
        <v>1</v>
      </c>
      <c r="E10232" s="2">
        <f>b*B10232-a*C10232+D10232</f>
        <v>149645407</v>
      </c>
      <c r="F10232"/>
    </row>
    <row r="10233" spans="1:6">
      <c r="A10233">
        <f t="shared" si="480"/>
        <v>10227</v>
      </c>
      <c r="B10233" s="2">
        <v>2</v>
      </c>
      <c r="C10233" s="2">
        <f t="shared" si="479"/>
        <v>4</v>
      </c>
      <c r="D10233" s="2">
        <f t="shared" si="481"/>
        <v>8</v>
      </c>
      <c r="E10233" s="2">
        <f>b*B10233-a*C10233+D10233</f>
        <v>299256212</v>
      </c>
      <c r="F10233"/>
    </row>
    <row r="10234" spans="1:6">
      <c r="A10234">
        <f t="shared" si="480"/>
        <v>10228</v>
      </c>
      <c r="B10234" s="2">
        <v>1</v>
      </c>
      <c r="C10234" s="2">
        <f t="shared" si="479"/>
        <v>1</v>
      </c>
      <c r="D10234" s="2">
        <f t="shared" si="481"/>
        <v>1</v>
      </c>
      <c r="E10234" s="2">
        <f>b*B10234-a*C10234+D10234</f>
        <v>149645407</v>
      </c>
      <c r="F10234"/>
    </row>
    <row r="10235" spans="1:6">
      <c r="A10235">
        <f t="shared" si="480"/>
        <v>10229</v>
      </c>
      <c r="B10235" s="2">
        <v>1</v>
      </c>
      <c r="C10235" s="2">
        <f t="shared" si="479"/>
        <v>1</v>
      </c>
      <c r="D10235" s="2">
        <f t="shared" si="481"/>
        <v>1</v>
      </c>
      <c r="E10235" s="2">
        <f>b*B10235-a*C10235+D10235</f>
        <v>149645407</v>
      </c>
      <c r="F10235"/>
    </row>
    <row r="10236" spans="1:6">
      <c r="A10236">
        <f t="shared" si="480"/>
        <v>10230</v>
      </c>
      <c r="B10236" s="2">
        <v>1</v>
      </c>
      <c r="C10236" s="2">
        <f t="shared" si="479"/>
        <v>1</v>
      </c>
      <c r="D10236" s="2">
        <f t="shared" si="481"/>
        <v>1</v>
      </c>
      <c r="E10236" s="2">
        <f>b*B10236-a*C10236+D10236</f>
        <v>149645407</v>
      </c>
      <c r="F10236"/>
    </row>
    <row r="10237" spans="1:6">
      <c r="A10237">
        <f t="shared" si="480"/>
        <v>10231</v>
      </c>
      <c r="B10237" s="2">
        <v>1</v>
      </c>
      <c r="C10237" s="2">
        <f t="shared" si="479"/>
        <v>1</v>
      </c>
      <c r="D10237" s="2">
        <f t="shared" si="481"/>
        <v>1</v>
      </c>
      <c r="E10237" s="2">
        <f>b*B10237-a*C10237+D10237</f>
        <v>149645407</v>
      </c>
      <c r="F10237"/>
    </row>
    <row r="10238" spans="1:6">
      <c r="A10238">
        <f t="shared" si="480"/>
        <v>10232</v>
      </c>
      <c r="B10238" s="2">
        <v>1</v>
      </c>
      <c r="C10238" s="2">
        <f t="shared" si="479"/>
        <v>1</v>
      </c>
      <c r="D10238" s="2">
        <f t="shared" si="481"/>
        <v>1</v>
      </c>
      <c r="E10238" s="2">
        <f>b*B10238-a*C10238+D10238</f>
        <v>149645407</v>
      </c>
      <c r="F10238"/>
    </row>
    <row r="10239" spans="1:6">
      <c r="A10239">
        <f t="shared" si="480"/>
        <v>10233</v>
      </c>
      <c r="B10239" s="2">
        <v>3</v>
      </c>
      <c r="C10239" s="2">
        <f t="shared" si="479"/>
        <v>9</v>
      </c>
      <c r="D10239" s="2">
        <f t="shared" si="481"/>
        <v>27</v>
      </c>
      <c r="E10239" s="2">
        <f>b*B10239-a*C10239+D10239</f>
        <v>448832421</v>
      </c>
      <c r="F10239"/>
    </row>
    <row r="10240" spans="1:6">
      <c r="A10240">
        <f t="shared" si="480"/>
        <v>10234</v>
      </c>
      <c r="B10240" s="2">
        <v>1</v>
      </c>
      <c r="C10240" s="2">
        <f t="shared" si="479"/>
        <v>1</v>
      </c>
      <c r="D10240" s="2">
        <f t="shared" si="481"/>
        <v>1</v>
      </c>
      <c r="E10240" s="2">
        <f>b*B10240-a*C10240+D10240</f>
        <v>149645407</v>
      </c>
      <c r="F10240"/>
    </row>
    <row r="10241" spans="1:6">
      <c r="A10241">
        <f t="shared" si="480"/>
        <v>10235</v>
      </c>
      <c r="B10241" s="2">
        <v>1</v>
      </c>
      <c r="C10241" s="2">
        <f t="shared" si="479"/>
        <v>1</v>
      </c>
      <c r="D10241" s="2">
        <f t="shared" si="481"/>
        <v>1</v>
      </c>
      <c r="E10241" s="2">
        <f>b*B10241-a*C10241+D10241</f>
        <v>149645407</v>
      </c>
      <c r="F10241"/>
    </row>
    <row r="10242" spans="1:6">
      <c r="A10242">
        <f t="shared" si="480"/>
        <v>10236</v>
      </c>
      <c r="B10242" s="2">
        <v>1</v>
      </c>
      <c r="C10242" s="2">
        <f t="shared" si="479"/>
        <v>1</v>
      </c>
      <c r="D10242" s="2">
        <f t="shared" si="481"/>
        <v>1</v>
      </c>
      <c r="E10242" s="2">
        <f>b*B10242-a*C10242+D10242</f>
        <v>149645407</v>
      </c>
      <c r="F10242"/>
    </row>
    <row r="10243" spans="1:6">
      <c r="A10243">
        <f t="shared" si="480"/>
        <v>10237</v>
      </c>
      <c r="B10243" s="2">
        <v>1</v>
      </c>
      <c r="C10243" s="2">
        <f t="shared" si="479"/>
        <v>1</v>
      </c>
      <c r="D10243" s="2">
        <f t="shared" si="481"/>
        <v>1</v>
      </c>
      <c r="E10243" s="2">
        <f>b*B10243-a*C10243+D10243</f>
        <v>149645407</v>
      </c>
      <c r="F10243"/>
    </row>
    <row r="10244" spans="1:6">
      <c r="A10244">
        <f t="shared" si="480"/>
        <v>10238</v>
      </c>
      <c r="B10244" s="2">
        <v>2</v>
      </c>
      <c r="C10244" s="2">
        <f t="shared" si="479"/>
        <v>4</v>
      </c>
      <c r="D10244" s="2">
        <f t="shared" si="481"/>
        <v>8</v>
      </c>
      <c r="E10244" s="2">
        <f>b*B10244-a*C10244+D10244</f>
        <v>299256212</v>
      </c>
      <c r="F10244"/>
    </row>
    <row r="10245" spans="1:6">
      <c r="A10245">
        <f t="shared" si="480"/>
        <v>10239</v>
      </c>
      <c r="B10245" s="2">
        <v>2</v>
      </c>
      <c r="C10245" s="2">
        <f t="shared" si="479"/>
        <v>4</v>
      </c>
      <c r="D10245" s="2">
        <f t="shared" si="481"/>
        <v>8</v>
      </c>
      <c r="E10245" s="2">
        <f>b*B10245-a*C10245+D10245</f>
        <v>299256212</v>
      </c>
      <c r="F10245"/>
    </row>
    <row r="10246" spans="1:6">
      <c r="A10246">
        <f t="shared" si="480"/>
        <v>10240</v>
      </c>
      <c r="B10246" s="2">
        <v>1</v>
      </c>
      <c r="C10246" s="2">
        <f t="shared" si="479"/>
        <v>1</v>
      </c>
      <c r="D10246" s="2">
        <f t="shared" si="481"/>
        <v>1</v>
      </c>
      <c r="E10246" s="2">
        <f>b*B10246-a*C10246+D10246</f>
        <v>149645407</v>
      </c>
      <c r="F10246"/>
    </row>
    <row r="10247" spans="1:6">
      <c r="A10247">
        <f t="shared" si="480"/>
        <v>10241</v>
      </c>
      <c r="B10247" s="2">
        <v>3</v>
      </c>
      <c r="C10247" s="2">
        <f t="shared" ref="C10247:C10310" si="482">B10247^2</f>
        <v>9</v>
      </c>
      <c r="D10247" s="2">
        <f t="shared" si="481"/>
        <v>27</v>
      </c>
      <c r="E10247" s="2">
        <f>b*B10247-a*C10247+D10247</f>
        <v>448832421</v>
      </c>
      <c r="F10247"/>
    </row>
    <row r="10248" spans="1:6">
      <c r="A10248">
        <f t="shared" ref="A10248:A10311" si="483">A10247+1</f>
        <v>10242</v>
      </c>
      <c r="B10248" s="2">
        <v>1</v>
      </c>
      <c r="C10248" s="2">
        <f t="shared" si="482"/>
        <v>1</v>
      </c>
      <c r="D10248" s="2">
        <f t="shared" si="481"/>
        <v>1</v>
      </c>
      <c r="E10248" s="2">
        <f>b*B10248-a*C10248+D10248</f>
        <v>149645407</v>
      </c>
      <c r="F10248"/>
    </row>
    <row r="10249" spans="1:6">
      <c r="A10249">
        <f t="shared" si="483"/>
        <v>10243</v>
      </c>
      <c r="B10249" s="2">
        <v>1</v>
      </c>
      <c r="C10249" s="2">
        <f t="shared" si="482"/>
        <v>1</v>
      </c>
      <c r="D10249" s="2">
        <f t="shared" si="481"/>
        <v>1</v>
      </c>
      <c r="E10249" s="2">
        <f>b*B10249-a*C10249+D10249</f>
        <v>149645407</v>
      </c>
      <c r="F10249"/>
    </row>
    <row r="10250" spans="1:6">
      <c r="A10250">
        <f t="shared" si="483"/>
        <v>10244</v>
      </c>
      <c r="B10250" s="2">
        <v>1</v>
      </c>
      <c r="C10250" s="2">
        <f t="shared" si="482"/>
        <v>1</v>
      </c>
      <c r="D10250" s="2">
        <f t="shared" si="481"/>
        <v>1</v>
      </c>
      <c r="E10250" s="2">
        <f>b*B10250-a*C10250+D10250</f>
        <v>149645407</v>
      </c>
      <c r="F10250"/>
    </row>
    <row r="10251" spans="1:6">
      <c r="A10251">
        <f t="shared" si="483"/>
        <v>10245</v>
      </c>
      <c r="B10251" s="2">
        <v>1</v>
      </c>
      <c r="C10251" s="2">
        <f t="shared" si="482"/>
        <v>1</v>
      </c>
      <c r="D10251" s="2">
        <f t="shared" si="481"/>
        <v>1</v>
      </c>
      <c r="E10251" s="2">
        <f>b*B10251-a*C10251+D10251</f>
        <v>149645407</v>
      </c>
      <c r="F10251"/>
    </row>
    <row r="10252" spans="1:6">
      <c r="A10252">
        <f t="shared" si="483"/>
        <v>10246</v>
      </c>
      <c r="B10252" s="2">
        <v>2</v>
      </c>
      <c r="C10252" s="2">
        <f t="shared" si="482"/>
        <v>4</v>
      </c>
      <c r="D10252" s="2">
        <f t="shared" si="481"/>
        <v>8</v>
      </c>
      <c r="E10252" s="2">
        <f>b*B10252-a*C10252+D10252</f>
        <v>299256212</v>
      </c>
      <c r="F10252"/>
    </row>
    <row r="10253" spans="1:6">
      <c r="A10253">
        <f t="shared" si="483"/>
        <v>10247</v>
      </c>
      <c r="B10253" s="2">
        <v>1</v>
      </c>
      <c r="C10253" s="2">
        <f t="shared" si="482"/>
        <v>1</v>
      </c>
      <c r="D10253" s="2">
        <f t="shared" si="481"/>
        <v>1</v>
      </c>
      <c r="E10253" s="2">
        <f>b*B10253-a*C10253+D10253</f>
        <v>149645407</v>
      </c>
      <c r="F10253"/>
    </row>
    <row r="10254" spans="1:6">
      <c r="A10254">
        <f t="shared" si="483"/>
        <v>10248</v>
      </c>
      <c r="B10254" s="2">
        <v>2</v>
      </c>
      <c r="C10254" s="2">
        <f t="shared" si="482"/>
        <v>4</v>
      </c>
      <c r="D10254" s="2">
        <f t="shared" si="481"/>
        <v>8</v>
      </c>
      <c r="E10254" s="2">
        <f>b*B10254-a*C10254+D10254</f>
        <v>299256212</v>
      </c>
      <c r="F10254"/>
    </row>
    <row r="10255" spans="1:6">
      <c r="A10255">
        <f t="shared" si="483"/>
        <v>10249</v>
      </c>
      <c r="B10255" s="2">
        <v>2</v>
      </c>
      <c r="C10255" s="2">
        <f t="shared" si="482"/>
        <v>4</v>
      </c>
      <c r="D10255" s="2">
        <f t="shared" si="481"/>
        <v>8</v>
      </c>
      <c r="E10255" s="2">
        <f>b*B10255-a*C10255+D10255</f>
        <v>299256212</v>
      </c>
      <c r="F10255"/>
    </row>
    <row r="10256" spans="1:6">
      <c r="A10256">
        <f t="shared" si="483"/>
        <v>10250</v>
      </c>
      <c r="B10256" s="2">
        <v>1</v>
      </c>
      <c r="C10256" s="2">
        <f t="shared" si="482"/>
        <v>1</v>
      </c>
      <c r="D10256" s="2">
        <f t="shared" si="481"/>
        <v>1</v>
      </c>
      <c r="E10256" s="2">
        <f>b*B10256-a*C10256+D10256</f>
        <v>149645407</v>
      </c>
      <c r="F10256"/>
    </row>
    <row r="10257" spans="1:6">
      <c r="A10257">
        <f t="shared" si="483"/>
        <v>10251</v>
      </c>
      <c r="B10257" s="2">
        <v>1</v>
      </c>
      <c r="C10257" s="2">
        <f t="shared" si="482"/>
        <v>1</v>
      </c>
      <c r="D10257" s="2">
        <f t="shared" si="481"/>
        <v>1</v>
      </c>
      <c r="E10257" s="2">
        <f>b*B10257-a*C10257+D10257</f>
        <v>149645407</v>
      </c>
      <c r="F10257"/>
    </row>
    <row r="10258" spans="1:6">
      <c r="A10258">
        <f t="shared" si="483"/>
        <v>10252</v>
      </c>
      <c r="B10258" s="2">
        <v>1</v>
      </c>
      <c r="C10258" s="2">
        <f t="shared" si="482"/>
        <v>1</v>
      </c>
      <c r="D10258" s="2">
        <f t="shared" si="481"/>
        <v>1</v>
      </c>
      <c r="E10258" s="2">
        <f>b*B10258-a*C10258+D10258</f>
        <v>149645407</v>
      </c>
      <c r="F10258"/>
    </row>
    <row r="10259" spans="1:6">
      <c r="A10259">
        <f t="shared" si="483"/>
        <v>10253</v>
      </c>
      <c r="B10259" s="2">
        <v>3</v>
      </c>
      <c r="C10259" s="2">
        <f t="shared" si="482"/>
        <v>9</v>
      </c>
      <c r="D10259" s="2">
        <f t="shared" si="481"/>
        <v>27</v>
      </c>
      <c r="E10259" s="2">
        <f>b*B10259-a*C10259+D10259</f>
        <v>448832421</v>
      </c>
      <c r="F10259"/>
    </row>
    <row r="10260" spans="1:6">
      <c r="A10260">
        <f t="shared" si="483"/>
        <v>10254</v>
      </c>
      <c r="B10260" s="2">
        <v>1</v>
      </c>
      <c r="C10260" s="2">
        <f t="shared" si="482"/>
        <v>1</v>
      </c>
      <c r="D10260" s="2">
        <f t="shared" si="481"/>
        <v>1</v>
      </c>
      <c r="E10260" s="2">
        <f>b*B10260-a*C10260+D10260</f>
        <v>149645407</v>
      </c>
      <c r="F10260"/>
    </row>
    <row r="10261" spans="1:6">
      <c r="A10261">
        <f t="shared" si="483"/>
        <v>10255</v>
      </c>
      <c r="B10261" s="2">
        <v>1</v>
      </c>
      <c r="C10261" s="2">
        <f t="shared" si="482"/>
        <v>1</v>
      </c>
      <c r="D10261" s="2">
        <f t="shared" si="481"/>
        <v>1</v>
      </c>
      <c r="E10261" s="2">
        <f>b*B10261-a*C10261+D10261</f>
        <v>149645407</v>
      </c>
      <c r="F10261"/>
    </row>
    <row r="10262" spans="1:6">
      <c r="A10262">
        <f t="shared" si="483"/>
        <v>10256</v>
      </c>
      <c r="B10262" s="2">
        <v>1</v>
      </c>
      <c r="C10262" s="2">
        <f t="shared" si="482"/>
        <v>1</v>
      </c>
      <c r="D10262" s="2">
        <f t="shared" si="481"/>
        <v>1</v>
      </c>
      <c r="E10262" s="2">
        <f>b*B10262-a*C10262+D10262</f>
        <v>149645407</v>
      </c>
      <c r="F10262"/>
    </row>
    <row r="10263" spans="1:6">
      <c r="A10263">
        <f t="shared" si="483"/>
        <v>10257</v>
      </c>
      <c r="B10263" s="2">
        <v>3</v>
      </c>
      <c r="C10263" s="2">
        <f t="shared" si="482"/>
        <v>9</v>
      </c>
      <c r="D10263" s="2">
        <f t="shared" si="481"/>
        <v>27</v>
      </c>
      <c r="E10263" s="2">
        <f>b*B10263-a*C10263+D10263</f>
        <v>448832421</v>
      </c>
      <c r="F10263"/>
    </row>
    <row r="10264" spans="1:6">
      <c r="A10264">
        <f t="shared" si="483"/>
        <v>10258</v>
      </c>
      <c r="B10264" s="2">
        <v>1</v>
      </c>
      <c r="C10264" s="2">
        <f t="shared" si="482"/>
        <v>1</v>
      </c>
      <c r="D10264" s="2">
        <f t="shared" si="481"/>
        <v>1</v>
      </c>
      <c r="E10264" s="2">
        <f>b*B10264-a*C10264+D10264</f>
        <v>149645407</v>
      </c>
      <c r="F10264"/>
    </row>
    <row r="10265" spans="1:6">
      <c r="A10265">
        <f t="shared" si="483"/>
        <v>10259</v>
      </c>
      <c r="B10265" s="2">
        <v>1</v>
      </c>
      <c r="C10265" s="2">
        <f t="shared" si="482"/>
        <v>1</v>
      </c>
      <c r="D10265" s="2">
        <f t="shared" si="481"/>
        <v>1</v>
      </c>
      <c r="E10265" s="2">
        <f>b*B10265-a*C10265+D10265</f>
        <v>149645407</v>
      </c>
      <c r="F10265"/>
    </row>
    <row r="10266" spans="1:6">
      <c r="A10266">
        <f t="shared" si="483"/>
        <v>10260</v>
      </c>
      <c r="B10266" s="2">
        <v>1</v>
      </c>
      <c r="C10266" s="2">
        <f t="shared" si="482"/>
        <v>1</v>
      </c>
      <c r="D10266" s="2">
        <f t="shared" si="481"/>
        <v>1</v>
      </c>
      <c r="E10266" s="2">
        <f>b*B10266-a*C10266+D10266</f>
        <v>149645407</v>
      </c>
      <c r="F10266"/>
    </row>
    <row r="10267" spans="1:6">
      <c r="A10267">
        <f t="shared" si="483"/>
        <v>10261</v>
      </c>
      <c r="B10267" s="2">
        <v>1</v>
      </c>
      <c r="C10267" s="2">
        <f t="shared" si="482"/>
        <v>1</v>
      </c>
      <c r="D10267" s="2">
        <f t="shared" si="481"/>
        <v>1</v>
      </c>
      <c r="E10267" s="2">
        <f>b*B10267-a*C10267+D10267</f>
        <v>149645407</v>
      </c>
      <c r="F10267"/>
    </row>
    <row r="10268" spans="1:6">
      <c r="A10268">
        <f t="shared" si="483"/>
        <v>10262</v>
      </c>
      <c r="B10268" s="2">
        <v>1</v>
      </c>
      <c r="C10268" s="2">
        <f t="shared" si="482"/>
        <v>1</v>
      </c>
      <c r="D10268" s="2">
        <f t="shared" si="481"/>
        <v>1</v>
      </c>
      <c r="E10268" s="2">
        <f>b*B10268-a*C10268+D10268</f>
        <v>149645407</v>
      </c>
      <c r="F10268"/>
    </row>
    <row r="10269" spans="1:6">
      <c r="A10269">
        <f t="shared" si="483"/>
        <v>10263</v>
      </c>
      <c r="B10269" s="2">
        <v>1</v>
      </c>
      <c r="C10269" s="2">
        <f t="shared" si="482"/>
        <v>1</v>
      </c>
      <c r="D10269" s="2">
        <f t="shared" si="481"/>
        <v>1</v>
      </c>
      <c r="E10269" s="2">
        <f>b*B10269-a*C10269+D10269</f>
        <v>149645407</v>
      </c>
      <c r="F10269"/>
    </row>
    <row r="10270" spans="1:6">
      <c r="A10270">
        <f t="shared" si="483"/>
        <v>10264</v>
      </c>
      <c r="B10270" s="2">
        <v>2</v>
      </c>
      <c r="C10270" s="2">
        <f t="shared" si="482"/>
        <v>4</v>
      </c>
      <c r="D10270" s="2">
        <f t="shared" si="481"/>
        <v>8</v>
      </c>
      <c r="E10270" s="2">
        <f>b*B10270-a*C10270+D10270</f>
        <v>299256212</v>
      </c>
      <c r="F10270"/>
    </row>
    <row r="10271" spans="1:6">
      <c r="A10271">
        <f t="shared" si="483"/>
        <v>10265</v>
      </c>
      <c r="B10271" s="2">
        <v>1</v>
      </c>
      <c r="C10271" s="2">
        <f t="shared" si="482"/>
        <v>1</v>
      </c>
      <c r="D10271" s="2">
        <f t="shared" si="481"/>
        <v>1</v>
      </c>
      <c r="E10271" s="2">
        <f>b*B10271-a*C10271+D10271</f>
        <v>149645407</v>
      </c>
      <c r="F10271"/>
    </row>
    <row r="10272" spans="1:6">
      <c r="A10272">
        <f t="shared" si="483"/>
        <v>10266</v>
      </c>
      <c r="B10272" s="2">
        <v>1</v>
      </c>
      <c r="C10272" s="2">
        <f t="shared" si="482"/>
        <v>1</v>
      </c>
      <c r="D10272" s="2">
        <f t="shared" si="481"/>
        <v>1</v>
      </c>
      <c r="E10272" s="2">
        <f>b*B10272-a*C10272+D10272</f>
        <v>149645407</v>
      </c>
      <c r="F10272"/>
    </row>
    <row r="10273" spans="1:6">
      <c r="A10273">
        <f t="shared" si="483"/>
        <v>10267</v>
      </c>
      <c r="B10273" s="2">
        <v>1</v>
      </c>
      <c r="C10273" s="2">
        <f t="shared" si="482"/>
        <v>1</v>
      </c>
      <c r="D10273" s="2">
        <f t="shared" si="481"/>
        <v>1</v>
      </c>
      <c r="E10273" s="2">
        <f>b*B10273-a*C10273+D10273</f>
        <v>149645407</v>
      </c>
      <c r="F10273"/>
    </row>
    <row r="10274" spans="1:6">
      <c r="A10274">
        <f t="shared" si="483"/>
        <v>10268</v>
      </c>
      <c r="B10274" s="2">
        <v>1</v>
      </c>
      <c r="C10274" s="2">
        <f t="shared" si="482"/>
        <v>1</v>
      </c>
      <c r="D10274" s="2">
        <f t="shared" si="481"/>
        <v>1</v>
      </c>
      <c r="E10274" s="2">
        <f>b*B10274-a*C10274+D10274</f>
        <v>149645407</v>
      </c>
      <c r="F10274"/>
    </row>
    <row r="10275" spans="1:6">
      <c r="A10275">
        <f t="shared" si="483"/>
        <v>10269</v>
      </c>
      <c r="B10275" s="2">
        <v>3</v>
      </c>
      <c r="C10275" s="2">
        <f t="shared" si="482"/>
        <v>9</v>
      </c>
      <c r="D10275" s="2">
        <f t="shared" si="481"/>
        <v>27</v>
      </c>
      <c r="E10275" s="2">
        <f>b*B10275-a*C10275+D10275</f>
        <v>448832421</v>
      </c>
      <c r="F10275"/>
    </row>
    <row r="10276" spans="1:6">
      <c r="A10276">
        <f t="shared" si="483"/>
        <v>10270</v>
      </c>
      <c r="B10276" s="2">
        <v>2</v>
      </c>
      <c r="C10276" s="2">
        <f t="shared" si="482"/>
        <v>4</v>
      </c>
      <c r="D10276" s="2">
        <f t="shared" si="481"/>
        <v>8</v>
      </c>
      <c r="E10276" s="2">
        <f>b*B10276-a*C10276+D10276</f>
        <v>299256212</v>
      </c>
      <c r="F10276"/>
    </row>
    <row r="10277" spans="1:6">
      <c r="A10277">
        <f t="shared" si="483"/>
        <v>10271</v>
      </c>
      <c r="B10277" s="2">
        <v>1</v>
      </c>
      <c r="C10277" s="2">
        <f t="shared" si="482"/>
        <v>1</v>
      </c>
      <c r="D10277" s="2">
        <f t="shared" si="481"/>
        <v>1</v>
      </c>
      <c r="E10277" s="2">
        <f>b*B10277-a*C10277+D10277</f>
        <v>149645407</v>
      </c>
      <c r="F10277"/>
    </row>
    <row r="10278" spans="1:6">
      <c r="A10278">
        <f t="shared" si="483"/>
        <v>10272</v>
      </c>
      <c r="B10278" s="2">
        <v>1</v>
      </c>
      <c r="C10278" s="2">
        <f t="shared" si="482"/>
        <v>1</v>
      </c>
      <c r="D10278" s="2">
        <f t="shared" si="481"/>
        <v>1</v>
      </c>
      <c r="E10278" s="2">
        <f>b*B10278-a*C10278+D10278</f>
        <v>149645407</v>
      </c>
      <c r="F10278"/>
    </row>
    <row r="10279" spans="1:6">
      <c r="A10279">
        <f t="shared" si="483"/>
        <v>10273</v>
      </c>
      <c r="B10279" s="2">
        <v>1</v>
      </c>
      <c r="C10279" s="2">
        <f t="shared" si="482"/>
        <v>1</v>
      </c>
      <c r="D10279" s="2">
        <f t="shared" si="481"/>
        <v>1</v>
      </c>
      <c r="E10279" s="2">
        <f>b*B10279-a*C10279+D10279</f>
        <v>149645407</v>
      </c>
      <c r="F10279"/>
    </row>
    <row r="10280" spans="1:6">
      <c r="A10280">
        <f t="shared" si="483"/>
        <v>10274</v>
      </c>
      <c r="B10280" s="2">
        <v>1</v>
      </c>
      <c r="C10280" s="2">
        <f t="shared" si="482"/>
        <v>1</v>
      </c>
      <c r="D10280" s="2">
        <f t="shared" si="481"/>
        <v>1</v>
      </c>
      <c r="E10280" s="2">
        <f>b*B10280-a*C10280+D10280</f>
        <v>149645407</v>
      </c>
      <c r="F10280"/>
    </row>
    <row r="10281" spans="1:6">
      <c r="A10281">
        <f t="shared" si="483"/>
        <v>10275</v>
      </c>
      <c r="B10281" s="2">
        <v>4</v>
      </c>
      <c r="C10281" s="2">
        <f t="shared" si="482"/>
        <v>16</v>
      </c>
      <c r="D10281" s="2">
        <f t="shared" si="481"/>
        <v>64</v>
      </c>
      <c r="E10281" s="2">
        <f>b*B10281-a*C10281+D10281</f>
        <v>598374040</v>
      </c>
      <c r="F10281"/>
    </row>
    <row r="10282" spans="1:6">
      <c r="A10282">
        <f t="shared" si="483"/>
        <v>10276</v>
      </c>
      <c r="B10282" s="2">
        <v>1</v>
      </c>
      <c r="C10282" s="2">
        <f t="shared" si="482"/>
        <v>1</v>
      </c>
      <c r="D10282" s="2">
        <f t="shared" si="481"/>
        <v>1</v>
      </c>
      <c r="E10282" s="2">
        <f>b*B10282-a*C10282+D10282</f>
        <v>149645407</v>
      </c>
      <c r="F10282"/>
    </row>
    <row r="10283" spans="1:6">
      <c r="A10283">
        <f t="shared" si="483"/>
        <v>10277</v>
      </c>
      <c r="B10283" s="2">
        <v>2</v>
      </c>
      <c r="C10283" s="2">
        <f t="shared" si="482"/>
        <v>4</v>
      </c>
      <c r="D10283" s="2">
        <f t="shared" si="481"/>
        <v>8</v>
      </c>
      <c r="E10283" s="2">
        <f>b*B10283-a*C10283+D10283</f>
        <v>299256212</v>
      </c>
      <c r="F10283"/>
    </row>
    <row r="10284" spans="1:6">
      <c r="A10284">
        <f t="shared" si="483"/>
        <v>10278</v>
      </c>
      <c r="B10284" s="2">
        <v>1</v>
      </c>
      <c r="C10284" s="2">
        <f t="shared" si="482"/>
        <v>1</v>
      </c>
      <c r="D10284" s="2">
        <f t="shared" si="481"/>
        <v>1</v>
      </c>
      <c r="E10284" s="2">
        <f>b*B10284-a*C10284+D10284</f>
        <v>149645407</v>
      </c>
      <c r="F10284"/>
    </row>
    <row r="10285" spans="1:6">
      <c r="A10285">
        <f t="shared" si="483"/>
        <v>10279</v>
      </c>
      <c r="B10285" s="2">
        <v>2</v>
      </c>
      <c r="C10285" s="2">
        <f t="shared" si="482"/>
        <v>4</v>
      </c>
      <c r="D10285" s="2">
        <f t="shared" si="481"/>
        <v>8</v>
      </c>
      <c r="E10285" s="2">
        <f>b*B10285-a*C10285+D10285</f>
        <v>299256212</v>
      </c>
      <c r="F10285"/>
    </row>
    <row r="10286" spans="1:6">
      <c r="A10286">
        <f t="shared" si="483"/>
        <v>10280</v>
      </c>
      <c r="B10286" s="2">
        <v>1</v>
      </c>
      <c r="C10286" s="2">
        <f t="shared" si="482"/>
        <v>1</v>
      </c>
      <c r="D10286" s="2">
        <f t="shared" ref="D10286:D10349" si="484">B10286^3</f>
        <v>1</v>
      </c>
      <c r="E10286" s="2">
        <f>b*B10286-a*C10286+D10286</f>
        <v>149645407</v>
      </c>
      <c r="F10286"/>
    </row>
    <row r="10287" spans="1:6">
      <c r="A10287">
        <f t="shared" si="483"/>
        <v>10281</v>
      </c>
      <c r="B10287" s="2">
        <v>1</v>
      </c>
      <c r="C10287" s="2">
        <f t="shared" si="482"/>
        <v>1</v>
      </c>
      <c r="D10287" s="2">
        <f t="shared" si="484"/>
        <v>1</v>
      </c>
      <c r="E10287" s="2">
        <f>b*B10287-a*C10287+D10287</f>
        <v>149645407</v>
      </c>
      <c r="F10287"/>
    </row>
    <row r="10288" spans="1:6">
      <c r="A10288">
        <f t="shared" si="483"/>
        <v>10282</v>
      </c>
      <c r="B10288" s="2">
        <v>3</v>
      </c>
      <c r="C10288" s="2">
        <f t="shared" si="482"/>
        <v>9</v>
      </c>
      <c r="D10288" s="2">
        <f t="shared" si="484"/>
        <v>27</v>
      </c>
      <c r="E10288" s="2">
        <f>b*B10288-a*C10288+D10288</f>
        <v>448832421</v>
      </c>
      <c r="F10288"/>
    </row>
    <row r="10289" spans="1:6">
      <c r="A10289">
        <f t="shared" si="483"/>
        <v>10283</v>
      </c>
      <c r="B10289" s="2">
        <v>1</v>
      </c>
      <c r="C10289" s="2">
        <f t="shared" si="482"/>
        <v>1</v>
      </c>
      <c r="D10289" s="2">
        <f t="shared" si="484"/>
        <v>1</v>
      </c>
      <c r="E10289" s="2">
        <f>b*B10289-a*C10289+D10289</f>
        <v>149645407</v>
      </c>
      <c r="F10289"/>
    </row>
    <row r="10290" spans="1:6">
      <c r="A10290">
        <f t="shared" si="483"/>
        <v>10284</v>
      </c>
      <c r="B10290" s="2">
        <v>1</v>
      </c>
      <c r="C10290" s="2">
        <f t="shared" si="482"/>
        <v>1</v>
      </c>
      <c r="D10290" s="2">
        <f t="shared" si="484"/>
        <v>1</v>
      </c>
      <c r="E10290" s="2">
        <f>b*B10290-a*C10290+D10290</f>
        <v>149645407</v>
      </c>
      <c r="F10290"/>
    </row>
    <row r="10291" spans="1:6">
      <c r="A10291">
        <f t="shared" si="483"/>
        <v>10285</v>
      </c>
      <c r="B10291" s="2">
        <v>2</v>
      </c>
      <c r="C10291" s="2">
        <f t="shared" si="482"/>
        <v>4</v>
      </c>
      <c r="D10291" s="2">
        <f t="shared" si="484"/>
        <v>8</v>
      </c>
      <c r="E10291" s="2">
        <f>b*B10291-a*C10291+D10291</f>
        <v>299256212</v>
      </c>
      <c r="F10291"/>
    </row>
    <row r="10292" spans="1:6">
      <c r="A10292">
        <f t="shared" si="483"/>
        <v>10286</v>
      </c>
      <c r="B10292" s="2">
        <v>1</v>
      </c>
      <c r="C10292" s="2">
        <f t="shared" si="482"/>
        <v>1</v>
      </c>
      <c r="D10292" s="2">
        <f t="shared" si="484"/>
        <v>1</v>
      </c>
      <c r="E10292" s="2">
        <f>b*B10292-a*C10292+D10292</f>
        <v>149645407</v>
      </c>
      <c r="F10292"/>
    </row>
    <row r="10293" spans="1:6">
      <c r="A10293">
        <f t="shared" si="483"/>
        <v>10287</v>
      </c>
      <c r="B10293" s="2">
        <v>1</v>
      </c>
      <c r="C10293" s="2">
        <f t="shared" si="482"/>
        <v>1</v>
      </c>
      <c r="D10293" s="2">
        <f t="shared" si="484"/>
        <v>1</v>
      </c>
      <c r="E10293" s="2">
        <f>b*B10293-a*C10293+D10293</f>
        <v>149645407</v>
      </c>
      <c r="F10293"/>
    </row>
    <row r="10294" spans="1:6">
      <c r="A10294">
        <f t="shared" si="483"/>
        <v>10288</v>
      </c>
      <c r="B10294" s="2">
        <v>1</v>
      </c>
      <c r="C10294" s="2">
        <f t="shared" si="482"/>
        <v>1</v>
      </c>
      <c r="D10294" s="2">
        <f t="shared" si="484"/>
        <v>1</v>
      </c>
      <c r="E10294" s="2">
        <f>b*B10294-a*C10294+D10294</f>
        <v>149645407</v>
      </c>
      <c r="F10294"/>
    </row>
    <row r="10295" spans="1:6">
      <c r="A10295">
        <f t="shared" si="483"/>
        <v>10289</v>
      </c>
      <c r="B10295" s="2">
        <v>1</v>
      </c>
      <c r="C10295" s="2">
        <f t="shared" si="482"/>
        <v>1</v>
      </c>
      <c r="D10295" s="2">
        <f t="shared" si="484"/>
        <v>1</v>
      </c>
      <c r="E10295" s="2">
        <f>b*B10295-a*C10295+D10295</f>
        <v>149645407</v>
      </c>
      <c r="F10295"/>
    </row>
    <row r="10296" spans="1:6">
      <c r="A10296">
        <f t="shared" si="483"/>
        <v>10290</v>
      </c>
      <c r="B10296" s="2">
        <v>1</v>
      </c>
      <c r="C10296" s="2">
        <f t="shared" si="482"/>
        <v>1</v>
      </c>
      <c r="D10296" s="2">
        <f t="shared" si="484"/>
        <v>1</v>
      </c>
      <c r="E10296" s="2">
        <f>b*B10296-a*C10296+D10296</f>
        <v>149645407</v>
      </c>
      <c r="F10296"/>
    </row>
    <row r="10297" spans="1:6">
      <c r="A10297">
        <f t="shared" si="483"/>
        <v>10291</v>
      </c>
      <c r="B10297" s="2">
        <v>4</v>
      </c>
      <c r="C10297" s="2">
        <f t="shared" si="482"/>
        <v>16</v>
      </c>
      <c r="D10297" s="2">
        <f t="shared" si="484"/>
        <v>64</v>
      </c>
      <c r="E10297" s="2">
        <f>b*B10297-a*C10297+D10297</f>
        <v>598374040</v>
      </c>
      <c r="F10297"/>
    </row>
    <row r="10298" spans="1:6">
      <c r="A10298">
        <f t="shared" si="483"/>
        <v>10292</v>
      </c>
      <c r="B10298" s="2">
        <v>1</v>
      </c>
      <c r="C10298" s="2">
        <f t="shared" si="482"/>
        <v>1</v>
      </c>
      <c r="D10298" s="2">
        <f t="shared" si="484"/>
        <v>1</v>
      </c>
      <c r="E10298" s="2">
        <f>b*B10298-a*C10298+D10298</f>
        <v>149645407</v>
      </c>
      <c r="F10298"/>
    </row>
    <row r="10299" spans="1:6">
      <c r="A10299">
        <f t="shared" si="483"/>
        <v>10293</v>
      </c>
      <c r="B10299" s="2">
        <v>1</v>
      </c>
      <c r="C10299" s="2">
        <f t="shared" si="482"/>
        <v>1</v>
      </c>
      <c r="D10299" s="2">
        <f t="shared" si="484"/>
        <v>1</v>
      </c>
      <c r="E10299" s="2">
        <f>b*B10299-a*C10299+D10299</f>
        <v>149645407</v>
      </c>
      <c r="F10299"/>
    </row>
    <row r="10300" spans="1:6">
      <c r="A10300">
        <f t="shared" si="483"/>
        <v>10294</v>
      </c>
      <c r="B10300" s="2">
        <v>1</v>
      </c>
      <c r="C10300" s="2">
        <f t="shared" si="482"/>
        <v>1</v>
      </c>
      <c r="D10300" s="2">
        <f t="shared" si="484"/>
        <v>1</v>
      </c>
      <c r="E10300" s="2">
        <f>b*B10300-a*C10300+D10300</f>
        <v>149645407</v>
      </c>
      <c r="F10300"/>
    </row>
    <row r="10301" spans="1:6">
      <c r="A10301">
        <f t="shared" si="483"/>
        <v>10295</v>
      </c>
      <c r="B10301" s="2">
        <v>1</v>
      </c>
      <c r="C10301" s="2">
        <f t="shared" si="482"/>
        <v>1</v>
      </c>
      <c r="D10301" s="2">
        <f t="shared" si="484"/>
        <v>1</v>
      </c>
      <c r="E10301" s="2">
        <f>b*B10301-a*C10301+D10301</f>
        <v>149645407</v>
      </c>
      <c r="F10301"/>
    </row>
    <row r="10302" spans="1:6">
      <c r="A10302">
        <f t="shared" si="483"/>
        <v>10296</v>
      </c>
      <c r="B10302" s="2">
        <v>2</v>
      </c>
      <c r="C10302" s="2">
        <f t="shared" si="482"/>
        <v>4</v>
      </c>
      <c r="D10302" s="2">
        <f t="shared" si="484"/>
        <v>8</v>
      </c>
      <c r="E10302" s="2">
        <f>b*B10302-a*C10302+D10302</f>
        <v>299256212</v>
      </c>
      <c r="F10302"/>
    </row>
    <row r="10303" spans="1:6">
      <c r="A10303">
        <f t="shared" si="483"/>
        <v>10297</v>
      </c>
      <c r="B10303" s="2">
        <v>1</v>
      </c>
      <c r="C10303" s="2">
        <f t="shared" si="482"/>
        <v>1</v>
      </c>
      <c r="D10303" s="2">
        <f t="shared" si="484"/>
        <v>1</v>
      </c>
      <c r="E10303" s="2">
        <f>b*B10303-a*C10303+D10303</f>
        <v>149645407</v>
      </c>
      <c r="F10303"/>
    </row>
    <row r="10304" spans="1:6">
      <c r="A10304">
        <f t="shared" si="483"/>
        <v>10298</v>
      </c>
      <c r="B10304" s="2">
        <v>3</v>
      </c>
      <c r="C10304" s="2">
        <f t="shared" si="482"/>
        <v>9</v>
      </c>
      <c r="D10304" s="2">
        <f t="shared" si="484"/>
        <v>27</v>
      </c>
      <c r="E10304" s="2">
        <f>b*B10304-a*C10304+D10304</f>
        <v>448832421</v>
      </c>
      <c r="F10304"/>
    </row>
    <row r="10305" spans="1:6">
      <c r="A10305">
        <f t="shared" si="483"/>
        <v>10299</v>
      </c>
      <c r="B10305" s="2">
        <v>1</v>
      </c>
      <c r="C10305" s="2">
        <f t="shared" si="482"/>
        <v>1</v>
      </c>
      <c r="D10305" s="2">
        <f t="shared" si="484"/>
        <v>1</v>
      </c>
      <c r="E10305" s="2">
        <f>b*B10305-a*C10305+D10305</f>
        <v>149645407</v>
      </c>
      <c r="F10305"/>
    </row>
    <row r="10306" spans="1:6">
      <c r="A10306">
        <f t="shared" si="483"/>
        <v>10300</v>
      </c>
      <c r="B10306" s="2">
        <v>1</v>
      </c>
      <c r="C10306" s="2">
        <f t="shared" si="482"/>
        <v>1</v>
      </c>
      <c r="D10306" s="2">
        <f t="shared" si="484"/>
        <v>1</v>
      </c>
      <c r="E10306" s="2">
        <f>b*B10306-a*C10306+D10306</f>
        <v>149645407</v>
      </c>
      <c r="F10306"/>
    </row>
    <row r="10307" spans="1:6">
      <c r="A10307">
        <f t="shared" si="483"/>
        <v>10301</v>
      </c>
      <c r="B10307" s="2">
        <v>1</v>
      </c>
      <c r="C10307" s="2">
        <f t="shared" si="482"/>
        <v>1</v>
      </c>
      <c r="D10307" s="2">
        <f t="shared" si="484"/>
        <v>1</v>
      </c>
      <c r="E10307" s="2">
        <f>b*B10307-a*C10307+D10307</f>
        <v>149645407</v>
      </c>
      <c r="F10307"/>
    </row>
    <row r="10308" spans="1:6">
      <c r="A10308">
        <f t="shared" si="483"/>
        <v>10302</v>
      </c>
      <c r="B10308" s="2">
        <v>1</v>
      </c>
      <c r="C10308" s="2">
        <f t="shared" si="482"/>
        <v>1</v>
      </c>
      <c r="D10308" s="2">
        <f t="shared" si="484"/>
        <v>1</v>
      </c>
      <c r="E10308" s="2">
        <f>b*B10308-a*C10308+D10308</f>
        <v>149645407</v>
      </c>
      <c r="F10308"/>
    </row>
    <row r="10309" spans="1:6">
      <c r="A10309">
        <f t="shared" si="483"/>
        <v>10303</v>
      </c>
      <c r="B10309" s="2">
        <v>1</v>
      </c>
      <c r="C10309" s="2">
        <f t="shared" si="482"/>
        <v>1</v>
      </c>
      <c r="D10309" s="2">
        <f t="shared" si="484"/>
        <v>1</v>
      </c>
      <c r="E10309" s="2">
        <f>b*B10309-a*C10309+D10309</f>
        <v>149645407</v>
      </c>
      <c r="F10309"/>
    </row>
    <row r="10310" spans="1:6">
      <c r="A10310">
        <f t="shared" si="483"/>
        <v>10304</v>
      </c>
      <c r="B10310" s="2">
        <v>1</v>
      </c>
      <c r="C10310" s="2">
        <f t="shared" si="482"/>
        <v>1</v>
      </c>
      <c r="D10310" s="2">
        <f t="shared" si="484"/>
        <v>1</v>
      </c>
      <c r="E10310" s="2">
        <f>b*B10310-a*C10310+D10310</f>
        <v>149645407</v>
      </c>
      <c r="F10310"/>
    </row>
    <row r="10311" spans="1:6">
      <c r="A10311">
        <f t="shared" si="483"/>
        <v>10305</v>
      </c>
      <c r="B10311" s="2">
        <v>2</v>
      </c>
      <c r="C10311" s="2">
        <f t="shared" ref="C10311:C10374" si="485">B10311^2</f>
        <v>4</v>
      </c>
      <c r="D10311" s="2">
        <f t="shared" si="484"/>
        <v>8</v>
      </c>
      <c r="E10311" s="2">
        <f>b*B10311-a*C10311+D10311</f>
        <v>299256212</v>
      </c>
      <c r="F10311"/>
    </row>
    <row r="10312" spans="1:6">
      <c r="A10312">
        <f t="shared" ref="A10312:A10375" si="486">A10311+1</f>
        <v>10306</v>
      </c>
      <c r="B10312" s="2">
        <v>1</v>
      </c>
      <c r="C10312" s="2">
        <f t="shared" si="485"/>
        <v>1</v>
      </c>
      <c r="D10312" s="2">
        <f t="shared" si="484"/>
        <v>1</v>
      </c>
      <c r="E10312" s="2">
        <f>b*B10312-a*C10312+D10312</f>
        <v>149645407</v>
      </c>
      <c r="F10312"/>
    </row>
    <row r="10313" spans="1:6">
      <c r="A10313">
        <f t="shared" si="486"/>
        <v>10307</v>
      </c>
      <c r="B10313" s="2">
        <v>1</v>
      </c>
      <c r="C10313" s="2">
        <f t="shared" si="485"/>
        <v>1</v>
      </c>
      <c r="D10313" s="2">
        <f t="shared" si="484"/>
        <v>1</v>
      </c>
      <c r="E10313" s="2">
        <f>b*B10313-a*C10313+D10313</f>
        <v>149645407</v>
      </c>
      <c r="F10313"/>
    </row>
    <row r="10314" spans="1:6">
      <c r="A10314">
        <f t="shared" si="486"/>
        <v>10308</v>
      </c>
      <c r="B10314" s="2">
        <v>1</v>
      </c>
      <c r="C10314" s="2">
        <f t="shared" si="485"/>
        <v>1</v>
      </c>
      <c r="D10314" s="2">
        <f t="shared" si="484"/>
        <v>1</v>
      </c>
      <c r="E10314" s="2">
        <f>b*B10314-a*C10314+D10314</f>
        <v>149645407</v>
      </c>
      <c r="F10314"/>
    </row>
    <row r="10315" spans="1:6">
      <c r="A10315">
        <f t="shared" si="486"/>
        <v>10309</v>
      </c>
      <c r="B10315" s="2">
        <v>2</v>
      </c>
      <c r="C10315" s="2">
        <f t="shared" si="485"/>
        <v>4</v>
      </c>
      <c r="D10315" s="2">
        <f t="shared" si="484"/>
        <v>8</v>
      </c>
      <c r="E10315" s="2">
        <f>b*B10315-a*C10315+D10315</f>
        <v>299256212</v>
      </c>
      <c r="F10315"/>
    </row>
    <row r="10316" spans="1:6">
      <c r="A10316">
        <f t="shared" si="486"/>
        <v>10310</v>
      </c>
      <c r="B10316" s="2">
        <v>2</v>
      </c>
      <c r="C10316" s="2">
        <f t="shared" si="485"/>
        <v>4</v>
      </c>
      <c r="D10316" s="2">
        <f t="shared" si="484"/>
        <v>8</v>
      </c>
      <c r="E10316" s="2">
        <f>b*B10316-a*C10316+D10316</f>
        <v>299256212</v>
      </c>
      <c r="F10316"/>
    </row>
    <row r="10317" spans="1:6">
      <c r="A10317">
        <f t="shared" si="486"/>
        <v>10311</v>
      </c>
      <c r="B10317" s="2">
        <v>2</v>
      </c>
      <c r="C10317" s="2">
        <f t="shared" si="485"/>
        <v>4</v>
      </c>
      <c r="D10317" s="2">
        <f t="shared" si="484"/>
        <v>8</v>
      </c>
      <c r="E10317" s="2">
        <f>b*B10317-a*C10317+D10317</f>
        <v>299256212</v>
      </c>
      <c r="F10317"/>
    </row>
    <row r="10318" spans="1:6">
      <c r="A10318">
        <f t="shared" si="486"/>
        <v>10312</v>
      </c>
      <c r="B10318" s="2">
        <v>1</v>
      </c>
      <c r="C10318" s="2">
        <f t="shared" si="485"/>
        <v>1</v>
      </c>
      <c r="D10318" s="2">
        <f t="shared" si="484"/>
        <v>1</v>
      </c>
      <c r="E10318" s="2">
        <f>b*B10318-a*C10318+D10318</f>
        <v>149645407</v>
      </c>
      <c r="F10318"/>
    </row>
    <row r="10319" spans="1:6">
      <c r="A10319">
        <f t="shared" si="486"/>
        <v>10313</v>
      </c>
      <c r="B10319" s="2">
        <v>2</v>
      </c>
      <c r="C10319" s="2">
        <f t="shared" si="485"/>
        <v>4</v>
      </c>
      <c r="D10319" s="2">
        <f t="shared" si="484"/>
        <v>8</v>
      </c>
      <c r="E10319" s="2">
        <f>b*B10319-a*C10319+D10319</f>
        <v>299256212</v>
      </c>
      <c r="F10319"/>
    </row>
    <row r="10320" spans="1:6">
      <c r="A10320">
        <f t="shared" si="486"/>
        <v>10314</v>
      </c>
      <c r="B10320" s="2">
        <v>1</v>
      </c>
      <c r="C10320" s="2">
        <f t="shared" si="485"/>
        <v>1</v>
      </c>
      <c r="D10320" s="2">
        <f t="shared" si="484"/>
        <v>1</v>
      </c>
      <c r="E10320" s="2">
        <f>b*B10320-a*C10320+D10320</f>
        <v>149645407</v>
      </c>
      <c r="F10320"/>
    </row>
    <row r="10321" spans="1:6">
      <c r="A10321">
        <f t="shared" si="486"/>
        <v>10315</v>
      </c>
      <c r="B10321" s="2">
        <v>1</v>
      </c>
      <c r="C10321" s="2">
        <f t="shared" si="485"/>
        <v>1</v>
      </c>
      <c r="D10321" s="2">
        <f t="shared" si="484"/>
        <v>1</v>
      </c>
      <c r="E10321" s="2">
        <f>b*B10321-a*C10321+D10321</f>
        <v>149645407</v>
      </c>
      <c r="F10321"/>
    </row>
    <row r="10322" spans="1:6">
      <c r="A10322">
        <f t="shared" si="486"/>
        <v>10316</v>
      </c>
      <c r="B10322" s="2">
        <v>1</v>
      </c>
      <c r="C10322" s="2">
        <f t="shared" si="485"/>
        <v>1</v>
      </c>
      <c r="D10322" s="2">
        <f t="shared" si="484"/>
        <v>1</v>
      </c>
      <c r="E10322" s="2">
        <f>b*B10322-a*C10322+D10322</f>
        <v>149645407</v>
      </c>
      <c r="F10322"/>
    </row>
    <row r="10323" spans="1:6">
      <c r="A10323">
        <f t="shared" si="486"/>
        <v>10317</v>
      </c>
      <c r="B10323" s="2">
        <v>1</v>
      </c>
      <c r="C10323" s="2">
        <f t="shared" si="485"/>
        <v>1</v>
      </c>
      <c r="D10323" s="2">
        <f t="shared" si="484"/>
        <v>1</v>
      </c>
      <c r="E10323" s="2">
        <f>b*B10323-a*C10323+D10323</f>
        <v>149645407</v>
      </c>
      <c r="F10323"/>
    </row>
    <row r="10324" spans="1:6">
      <c r="A10324">
        <f t="shared" si="486"/>
        <v>10318</v>
      </c>
      <c r="B10324" s="2">
        <v>2</v>
      </c>
      <c r="C10324" s="2">
        <f t="shared" si="485"/>
        <v>4</v>
      </c>
      <c r="D10324" s="2">
        <f t="shared" si="484"/>
        <v>8</v>
      </c>
      <c r="E10324" s="2">
        <f>b*B10324-a*C10324+D10324</f>
        <v>299256212</v>
      </c>
      <c r="F10324"/>
    </row>
    <row r="10325" spans="1:6">
      <c r="A10325">
        <f t="shared" si="486"/>
        <v>10319</v>
      </c>
      <c r="B10325" s="2">
        <v>1</v>
      </c>
      <c r="C10325" s="2">
        <f t="shared" si="485"/>
        <v>1</v>
      </c>
      <c r="D10325" s="2">
        <f t="shared" si="484"/>
        <v>1</v>
      </c>
      <c r="E10325" s="2">
        <f>b*B10325-a*C10325+D10325</f>
        <v>149645407</v>
      </c>
      <c r="F10325"/>
    </row>
    <row r="10326" spans="1:6">
      <c r="A10326">
        <f t="shared" si="486"/>
        <v>10320</v>
      </c>
      <c r="B10326" s="2">
        <v>3</v>
      </c>
      <c r="C10326" s="2">
        <f t="shared" si="485"/>
        <v>9</v>
      </c>
      <c r="D10326" s="2">
        <f t="shared" si="484"/>
        <v>27</v>
      </c>
      <c r="E10326" s="2">
        <f>b*B10326-a*C10326+D10326</f>
        <v>448832421</v>
      </c>
      <c r="F10326"/>
    </row>
    <row r="10327" spans="1:6">
      <c r="A10327">
        <f t="shared" si="486"/>
        <v>10321</v>
      </c>
      <c r="B10327" s="2">
        <v>2</v>
      </c>
      <c r="C10327" s="2">
        <f t="shared" si="485"/>
        <v>4</v>
      </c>
      <c r="D10327" s="2">
        <f t="shared" si="484"/>
        <v>8</v>
      </c>
      <c r="E10327" s="2">
        <f>b*B10327-a*C10327+D10327</f>
        <v>299256212</v>
      </c>
      <c r="F10327"/>
    </row>
    <row r="10328" spans="1:6">
      <c r="A10328">
        <f t="shared" si="486"/>
        <v>10322</v>
      </c>
      <c r="B10328" s="2">
        <v>1</v>
      </c>
      <c r="C10328" s="2">
        <f t="shared" si="485"/>
        <v>1</v>
      </c>
      <c r="D10328" s="2">
        <f t="shared" si="484"/>
        <v>1</v>
      </c>
      <c r="E10328" s="2">
        <f>b*B10328-a*C10328+D10328</f>
        <v>149645407</v>
      </c>
      <c r="F10328"/>
    </row>
    <row r="10329" spans="1:6">
      <c r="A10329">
        <f t="shared" si="486"/>
        <v>10323</v>
      </c>
      <c r="B10329" s="2">
        <v>1</v>
      </c>
      <c r="C10329" s="2">
        <f t="shared" si="485"/>
        <v>1</v>
      </c>
      <c r="D10329" s="2">
        <f t="shared" si="484"/>
        <v>1</v>
      </c>
      <c r="E10329" s="2">
        <f>b*B10329-a*C10329+D10329</f>
        <v>149645407</v>
      </c>
      <c r="F10329"/>
    </row>
    <row r="10330" spans="1:6">
      <c r="A10330">
        <f t="shared" si="486"/>
        <v>10324</v>
      </c>
      <c r="B10330" s="2">
        <v>1</v>
      </c>
      <c r="C10330" s="2">
        <f t="shared" si="485"/>
        <v>1</v>
      </c>
      <c r="D10330" s="2">
        <f t="shared" si="484"/>
        <v>1</v>
      </c>
      <c r="E10330" s="2">
        <f>b*B10330-a*C10330+D10330</f>
        <v>149645407</v>
      </c>
      <c r="F10330"/>
    </row>
    <row r="10331" spans="1:6">
      <c r="A10331">
        <f t="shared" si="486"/>
        <v>10325</v>
      </c>
      <c r="B10331" s="2">
        <v>1</v>
      </c>
      <c r="C10331" s="2">
        <f t="shared" si="485"/>
        <v>1</v>
      </c>
      <c r="D10331" s="2">
        <f t="shared" si="484"/>
        <v>1</v>
      </c>
      <c r="E10331" s="2">
        <f>b*B10331-a*C10331+D10331</f>
        <v>149645407</v>
      </c>
      <c r="F10331"/>
    </row>
    <row r="10332" spans="1:6">
      <c r="A10332">
        <f t="shared" si="486"/>
        <v>10326</v>
      </c>
      <c r="B10332" s="2">
        <v>1</v>
      </c>
      <c r="C10332" s="2">
        <f t="shared" si="485"/>
        <v>1</v>
      </c>
      <c r="D10332" s="2">
        <f t="shared" si="484"/>
        <v>1</v>
      </c>
      <c r="E10332" s="2">
        <f>b*B10332-a*C10332+D10332</f>
        <v>149645407</v>
      </c>
      <c r="F10332"/>
    </row>
    <row r="10333" spans="1:6">
      <c r="A10333">
        <f t="shared" si="486"/>
        <v>10327</v>
      </c>
      <c r="B10333" s="2">
        <v>1</v>
      </c>
      <c r="C10333" s="2">
        <f t="shared" si="485"/>
        <v>1</v>
      </c>
      <c r="D10333" s="2">
        <f t="shared" si="484"/>
        <v>1</v>
      </c>
      <c r="E10333" s="2">
        <f>b*B10333-a*C10333+D10333</f>
        <v>149645407</v>
      </c>
      <c r="F10333"/>
    </row>
    <row r="10334" spans="1:6">
      <c r="A10334">
        <f t="shared" si="486"/>
        <v>10328</v>
      </c>
      <c r="B10334" s="2">
        <v>1</v>
      </c>
      <c r="C10334" s="2">
        <f t="shared" si="485"/>
        <v>1</v>
      </c>
      <c r="D10334" s="2">
        <f t="shared" si="484"/>
        <v>1</v>
      </c>
      <c r="E10334" s="2">
        <f>b*B10334-a*C10334+D10334</f>
        <v>149645407</v>
      </c>
      <c r="F10334"/>
    </row>
    <row r="10335" spans="1:6">
      <c r="A10335">
        <f t="shared" si="486"/>
        <v>10329</v>
      </c>
      <c r="B10335" s="2">
        <v>3</v>
      </c>
      <c r="C10335" s="2">
        <f t="shared" si="485"/>
        <v>9</v>
      </c>
      <c r="D10335" s="2">
        <f t="shared" si="484"/>
        <v>27</v>
      </c>
      <c r="E10335" s="2">
        <f>b*B10335-a*C10335+D10335</f>
        <v>448832421</v>
      </c>
      <c r="F10335"/>
    </row>
    <row r="10336" spans="1:6">
      <c r="A10336">
        <f t="shared" si="486"/>
        <v>10330</v>
      </c>
      <c r="B10336" s="2">
        <v>2</v>
      </c>
      <c r="C10336" s="2">
        <f t="shared" si="485"/>
        <v>4</v>
      </c>
      <c r="D10336" s="2">
        <f t="shared" si="484"/>
        <v>8</v>
      </c>
      <c r="E10336" s="2">
        <f>b*B10336-a*C10336+D10336</f>
        <v>299256212</v>
      </c>
      <c r="F10336"/>
    </row>
    <row r="10337" spans="1:6">
      <c r="A10337">
        <f t="shared" si="486"/>
        <v>10331</v>
      </c>
      <c r="B10337" s="2">
        <v>1</v>
      </c>
      <c r="C10337" s="2">
        <f t="shared" si="485"/>
        <v>1</v>
      </c>
      <c r="D10337" s="2">
        <f t="shared" si="484"/>
        <v>1</v>
      </c>
      <c r="E10337" s="2">
        <f>b*B10337-a*C10337+D10337</f>
        <v>149645407</v>
      </c>
      <c r="F10337"/>
    </row>
    <row r="10338" spans="1:6">
      <c r="A10338">
        <f t="shared" si="486"/>
        <v>10332</v>
      </c>
      <c r="B10338" s="2">
        <v>1</v>
      </c>
      <c r="C10338" s="2">
        <f t="shared" si="485"/>
        <v>1</v>
      </c>
      <c r="D10338" s="2">
        <f t="shared" si="484"/>
        <v>1</v>
      </c>
      <c r="E10338" s="2">
        <f>b*B10338-a*C10338+D10338</f>
        <v>149645407</v>
      </c>
      <c r="F10338"/>
    </row>
    <row r="10339" spans="1:6">
      <c r="A10339">
        <f t="shared" si="486"/>
        <v>10333</v>
      </c>
      <c r="B10339" s="2">
        <v>13</v>
      </c>
      <c r="C10339" s="2">
        <f t="shared" si="485"/>
        <v>169</v>
      </c>
      <c r="D10339" s="2">
        <f t="shared" si="484"/>
        <v>2197</v>
      </c>
      <c r="E10339" s="2">
        <f>b*B10339-a*C10339+D10339</f>
        <v>1942693051</v>
      </c>
      <c r="F10339"/>
    </row>
    <row r="10340" spans="1:6">
      <c r="A10340">
        <f t="shared" si="486"/>
        <v>10334</v>
      </c>
      <c r="B10340" s="2">
        <v>2</v>
      </c>
      <c r="C10340" s="2">
        <f t="shared" si="485"/>
        <v>4</v>
      </c>
      <c r="D10340" s="2">
        <f t="shared" si="484"/>
        <v>8</v>
      </c>
      <c r="E10340" s="2">
        <f>b*B10340-a*C10340+D10340</f>
        <v>299256212</v>
      </c>
      <c r="F10340"/>
    </row>
    <row r="10341" spans="1:6">
      <c r="A10341">
        <f t="shared" si="486"/>
        <v>10335</v>
      </c>
      <c r="B10341" s="2">
        <v>1</v>
      </c>
      <c r="C10341" s="2">
        <f t="shared" si="485"/>
        <v>1</v>
      </c>
      <c r="D10341" s="2">
        <f t="shared" si="484"/>
        <v>1</v>
      </c>
      <c r="E10341" s="2">
        <f>b*B10341-a*C10341+D10341</f>
        <v>149645407</v>
      </c>
      <c r="F10341"/>
    </row>
    <row r="10342" spans="1:6">
      <c r="A10342">
        <f t="shared" si="486"/>
        <v>10336</v>
      </c>
      <c r="B10342" s="2">
        <v>1</v>
      </c>
      <c r="C10342" s="2">
        <f t="shared" si="485"/>
        <v>1</v>
      </c>
      <c r="D10342" s="2">
        <f t="shared" si="484"/>
        <v>1</v>
      </c>
      <c r="E10342" s="2">
        <f>b*B10342-a*C10342+D10342</f>
        <v>149645407</v>
      </c>
      <c r="F10342"/>
    </row>
    <row r="10343" spans="1:6">
      <c r="A10343">
        <f t="shared" si="486"/>
        <v>10337</v>
      </c>
      <c r="B10343" s="2">
        <v>1</v>
      </c>
      <c r="C10343" s="2">
        <f t="shared" si="485"/>
        <v>1</v>
      </c>
      <c r="D10343" s="2">
        <f t="shared" si="484"/>
        <v>1</v>
      </c>
      <c r="E10343" s="2">
        <f>b*B10343-a*C10343+D10343</f>
        <v>149645407</v>
      </c>
      <c r="F10343"/>
    </row>
    <row r="10344" spans="1:6">
      <c r="A10344">
        <f t="shared" si="486"/>
        <v>10338</v>
      </c>
      <c r="B10344" s="2">
        <v>1</v>
      </c>
      <c r="C10344" s="2">
        <f t="shared" si="485"/>
        <v>1</v>
      </c>
      <c r="D10344" s="2">
        <f t="shared" si="484"/>
        <v>1</v>
      </c>
      <c r="E10344" s="2">
        <f>b*B10344-a*C10344+D10344</f>
        <v>149645407</v>
      </c>
      <c r="F10344"/>
    </row>
    <row r="10345" spans="1:6">
      <c r="A10345">
        <f t="shared" si="486"/>
        <v>10339</v>
      </c>
      <c r="B10345" s="2">
        <v>1</v>
      </c>
      <c r="C10345" s="2">
        <f t="shared" si="485"/>
        <v>1</v>
      </c>
      <c r="D10345" s="2">
        <f t="shared" si="484"/>
        <v>1</v>
      </c>
      <c r="E10345" s="2">
        <f>b*B10345-a*C10345+D10345</f>
        <v>149645407</v>
      </c>
      <c r="F10345"/>
    </row>
    <row r="10346" spans="1:6">
      <c r="A10346">
        <f t="shared" si="486"/>
        <v>10340</v>
      </c>
      <c r="B10346" s="2">
        <v>1</v>
      </c>
      <c r="C10346" s="2">
        <f t="shared" si="485"/>
        <v>1</v>
      </c>
      <c r="D10346" s="2">
        <f t="shared" si="484"/>
        <v>1</v>
      </c>
      <c r="E10346" s="2">
        <f>b*B10346-a*C10346+D10346</f>
        <v>149645407</v>
      </c>
      <c r="F10346"/>
    </row>
    <row r="10347" spans="1:6">
      <c r="A10347">
        <f t="shared" si="486"/>
        <v>10341</v>
      </c>
      <c r="B10347" s="2">
        <v>2</v>
      </c>
      <c r="C10347" s="2">
        <f t="shared" si="485"/>
        <v>4</v>
      </c>
      <c r="D10347" s="2">
        <f t="shared" si="484"/>
        <v>8</v>
      </c>
      <c r="E10347" s="2">
        <f>b*B10347-a*C10347+D10347</f>
        <v>299256212</v>
      </c>
      <c r="F10347"/>
    </row>
    <row r="10348" spans="1:6">
      <c r="A10348">
        <f t="shared" si="486"/>
        <v>10342</v>
      </c>
      <c r="B10348" s="2">
        <v>1</v>
      </c>
      <c r="C10348" s="2">
        <f t="shared" si="485"/>
        <v>1</v>
      </c>
      <c r="D10348" s="2">
        <f t="shared" si="484"/>
        <v>1</v>
      </c>
      <c r="E10348" s="2">
        <f>b*B10348-a*C10348+D10348</f>
        <v>149645407</v>
      </c>
      <c r="F10348"/>
    </row>
    <row r="10349" spans="1:6">
      <c r="A10349">
        <f t="shared" si="486"/>
        <v>10343</v>
      </c>
      <c r="B10349" s="2">
        <v>1</v>
      </c>
      <c r="C10349" s="2">
        <f t="shared" si="485"/>
        <v>1</v>
      </c>
      <c r="D10349" s="2">
        <f t="shared" si="484"/>
        <v>1</v>
      </c>
      <c r="E10349" s="2">
        <f>b*B10349-a*C10349+D10349</f>
        <v>149645407</v>
      </c>
      <c r="F10349"/>
    </row>
    <row r="10350" spans="1:6">
      <c r="A10350">
        <f t="shared" si="486"/>
        <v>10344</v>
      </c>
      <c r="B10350" s="2">
        <v>5</v>
      </c>
      <c r="C10350" s="2">
        <f t="shared" si="485"/>
        <v>25</v>
      </c>
      <c r="D10350" s="2">
        <f t="shared" ref="D10350:D10413" si="487">B10350^3</f>
        <v>125</v>
      </c>
      <c r="E10350" s="2">
        <f>b*B10350-a*C10350+D10350</f>
        <v>747881075</v>
      </c>
      <c r="F10350"/>
    </row>
    <row r="10351" spans="1:6">
      <c r="A10351">
        <f t="shared" si="486"/>
        <v>10345</v>
      </c>
      <c r="B10351" s="2">
        <v>2</v>
      </c>
      <c r="C10351" s="2">
        <f t="shared" si="485"/>
        <v>4</v>
      </c>
      <c r="D10351" s="2">
        <f t="shared" si="487"/>
        <v>8</v>
      </c>
      <c r="E10351" s="2">
        <f>b*B10351-a*C10351+D10351</f>
        <v>299256212</v>
      </c>
      <c r="F10351"/>
    </row>
    <row r="10352" spans="1:6">
      <c r="A10352">
        <f t="shared" si="486"/>
        <v>10346</v>
      </c>
      <c r="B10352" s="2">
        <v>1</v>
      </c>
      <c r="C10352" s="2">
        <f t="shared" si="485"/>
        <v>1</v>
      </c>
      <c r="D10352" s="2">
        <f t="shared" si="487"/>
        <v>1</v>
      </c>
      <c r="E10352" s="2">
        <f>b*B10352-a*C10352+D10352</f>
        <v>149645407</v>
      </c>
      <c r="F10352"/>
    </row>
    <row r="10353" spans="1:6">
      <c r="A10353">
        <f t="shared" si="486"/>
        <v>10347</v>
      </c>
      <c r="B10353" s="2">
        <v>1</v>
      </c>
      <c r="C10353" s="2">
        <f t="shared" si="485"/>
        <v>1</v>
      </c>
      <c r="D10353" s="2">
        <f t="shared" si="487"/>
        <v>1</v>
      </c>
      <c r="E10353" s="2">
        <f>b*B10353-a*C10353+D10353</f>
        <v>149645407</v>
      </c>
      <c r="F10353"/>
    </row>
    <row r="10354" spans="1:6">
      <c r="A10354">
        <f t="shared" si="486"/>
        <v>10348</v>
      </c>
      <c r="B10354" s="2">
        <v>1</v>
      </c>
      <c r="C10354" s="2">
        <f t="shared" si="485"/>
        <v>1</v>
      </c>
      <c r="D10354" s="2">
        <f t="shared" si="487"/>
        <v>1</v>
      </c>
      <c r="E10354" s="2">
        <f>b*B10354-a*C10354+D10354</f>
        <v>149645407</v>
      </c>
      <c r="F10354"/>
    </row>
    <row r="10355" spans="1:6">
      <c r="A10355">
        <f t="shared" si="486"/>
        <v>10349</v>
      </c>
      <c r="B10355" s="2">
        <v>1</v>
      </c>
      <c r="C10355" s="2">
        <f t="shared" si="485"/>
        <v>1</v>
      </c>
      <c r="D10355" s="2">
        <f t="shared" si="487"/>
        <v>1</v>
      </c>
      <c r="E10355" s="2">
        <f>b*B10355-a*C10355+D10355</f>
        <v>149645407</v>
      </c>
      <c r="F10355"/>
    </row>
    <row r="10356" spans="1:6">
      <c r="A10356">
        <f t="shared" si="486"/>
        <v>10350</v>
      </c>
      <c r="B10356" s="2">
        <v>1</v>
      </c>
      <c r="C10356" s="2">
        <f t="shared" si="485"/>
        <v>1</v>
      </c>
      <c r="D10356" s="2">
        <f t="shared" si="487"/>
        <v>1</v>
      </c>
      <c r="E10356" s="2">
        <f>b*B10356-a*C10356+D10356</f>
        <v>149645407</v>
      </c>
      <c r="F10356"/>
    </row>
    <row r="10357" spans="1:6">
      <c r="A10357">
        <f t="shared" si="486"/>
        <v>10351</v>
      </c>
      <c r="B10357" s="2">
        <v>1</v>
      </c>
      <c r="C10357" s="2">
        <f t="shared" si="485"/>
        <v>1</v>
      </c>
      <c r="D10357" s="2">
        <f t="shared" si="487"/>
        <v>1</v>
      </c>
      <c r="E10357" s="2">
        <f>b*B10357-a*C10357+D10357</f>
        <v>149645407</v>
      </c>
      <c r="F10357"/>
    </row>
    <row r="10358" spans="1:6">
      <c r="A10358">
        <f t="shared" si="486"/>
        <v>10352</v>
      </c>
      <c r="B10358" s="2">
        <v>1</v>
      </c>
      <c r="C10358" s="2">
        <f t="shared" si="485"/>
        <v>1</v>
      </c>
      <c r="D10358" s="2">
        <f t="shared" si="487"/>
        <v>1</v>
      </c>
      <c r="E10358" s="2">
        <f>b*B10358-a*C10358+D10358</f>
        <v>149645407</v>
      </c>
      <c r="F10358"/>
    </row>
    <row r="10359" spans="1:6">
      <c r="A10359">
        <f t="shared" si="486"/>
        <v>10353</v>
      </c>
      <c r="B10359" s="2">
        <v>1</v>
      </c>
      <c r="C10359" s="2">
        <f t="shared" si="485"/>
        <v>1</v>
      </c>
      <c r="D10359" s="2">
        <f t="shared" si="487"/>
        <v>1</v>
      </c>
      <c r="E10359" s="2">
        <f>b*B10359-a*C10359+D10359</f>
        <v>149645407</v>
      </c>
      <c r="F10359"/>
    </row>
    <row r="10360" spans="1:6">
      <c r="A10360">
        <f t="shared" si="486"/>
        <v>10354</v>
      </c>
      <c r="B10360" s="2">
        <v>1</v>
      </c>
      <c r="C10360" s="2">
        <f t="shared" si="485"/>
        <v>1</v>
      </c>
      <c r="D10360" s="2">
        <f t="shared" si="487"/>
        <v>1</v>
      </c>
      <c r="E10360" s="2">
        <f>b*B10360-a*C10360+D10360</f>
        <v>149645407</v>
      </c>
      <c r="F10360"/>
    </row>
    <row r="10361" spans="1:6">
      <c r="A10361">
        <f t="shared" si="486"/>
        <v>10355</v>
      </c>
      <c r="B10361" s="2">
        <v>1</v>
      </c>
      <c r="C10361" s="2">
        <f t="shared" si="485"/>
        <v>1</v>
      </c>
      <c r="D10361" s="2">
        <f t="shared" si="487"/>
        <v>1</v>
      </c>
      <c r="E10361" s="2">
        <f>b*B10361-a*C10361+D10361</f>
        <v>149645407</v>
      </c>
      <c r="F10361"/>
    </row>
    <row r="10362" spans="1:6">
      <c r="A10362">
        <f t="shared" si="486"/>
        <v>10356</v>
      </c>
      <c r="B10362" s="2">
        <v>5</v>
      </c>
      <c r="C10362" s="2">
        <f t="shared" si="485"/>
        <v>25</v>
      </c>
      <c r="D10362" s="2">
        <f t="shared" si="487"/>
        <v>125</v>
      </c>
      <c r="E10362" s="2">
        <f>b*B10362-a*C10362+D10362</f>
        <v>747881075</v>
      </c>
      <c r="F10362"/>
    </row>
    <row r="10363" spans="1:6">
      <c r="A10363">
        <f t="shared" si="486"/>
        <v>10357</v>
      </c>
      <c r="B10363" s="2">
        <v>1</v>
      </c>
      <c r="C10363" s="2">
        <f t="shared" si="485"/>
        <v>1</v>
      </c>
      <c r="D10363" s="2">
        <f t="shared" si="487"/>
        <v>1</v>
      </c>
      <c r="E10363" s="2">
        <f>b*B10363-a*C10363+D10363</f>
        <v>149645407</v>
      </c>
      <c r="F10363"/>
    </row>
    <row r="10364" spans="1:6">
      <c r="A10364">
        <f t="shared" si="486"/>
        <v>10358</v>
      </c>
      <c r="B10364" s="2">
        <v>1</v>
      </c>
      <c r="C10364" s="2">
        <f t="shared" si="485"/>
        <v>1</v>
      </c>
      <c r="D10364" s="2">
        <f t="shared" si="487"/>
        <v>1</v>
      </c>
      <c r="E10364" s="2">
        <f>b*B10364-a*C10364+D10364</f>
        <v>149645407</v>
      </c>
      <c r="F10364"/>
    </row>
    <row r="10365" spans="1:6">
      <c r="A10365">
        <f t="shared" si="486"/>
        <v>10359</v>
      </c>
      <c r="B10365" s="2">
        <v>1</v>
      </c>
      <c r="C10365" s="2">
        <f t="shared" si="485"/>
        <v>1</v>
      </c>
      <c r="D10365" s="2">
        <f t="shared" si="487"/>
        <v>1</v>
      </c>
      <c r="E10365" s="2">
        <f>b*B10365-a*C10365+D10365</f>
        <v>149645407</v>
      </c>
      <c r="F10365"/>
    </row>
    <row r="10366" spans="1:6">
      <c r="A10366">
        <f t="shared" si="486"/>
        <v>10360</v>
      </c>
      <c r="B10366" s="2">
        <v>5</v>
      </c>
      <c r="C10366" s="2">
        <f t="shared" si="485"/>
        <v>25</v>
      </c>
      <c r="D10366" s="2">
        <f t="shared" si="487"/>
        <v>125</v>
      </c>
      <c r="E10366" s="2">
        <f>b*B10366-a*C10366+D10366</f>
        <v>747881075</v>
      </c>
      <c r="F10366"/>
    </row>
    <row r="10367" spans="1:6">
      <c r="A10367">
        <f t="shared" si="486"/>
        <v>10361</v>
      </c>
      <c r="B10367" s="2">
        <v>1</v>
      </c>
      <c r="C10367" s="2">
        <f t="shared" si="485"/>
        <v>1</v>
      </c>
      <c r="D10367" s="2">
        <f t="shared" si="487"/>
        <v>1</v>
      </c>
      <c r="E10367" s="2">
        <f>b*B10367-a*C10367+D10367</f>
        <v>149645407</v>
      </c>
      <c r="F10367"/>
    </row>
    <row r="10368" spans="1:6">
      <c r="A10368">
        <f t="shared" si="486"/>
        <v>10362</v>
      </c>
      <c r="B10368" s="2">
        <v>1</v>
      </c>
      <c r="C10368" s="2">
        <f t="shared" si="485"/>
        <v>1</v>
      </c>
      <c r="D10368" s="2">
        <f t="shared" si="487"/>
        <v>1</v>
      </c>
      <c r="E10368" s="2">
        <f>b*B10368-a*C10368+D10368</f>
        <v>149645407</v>
      </c>
      <c r="F10368"/>
    </row>
    <row r="10369" spans="1:6">
      <c r="A10369">
        <f t="shared" si="486"/>
        <v>10363</v>
      </c>
      <c r="B10369" s="2">
        <v>1</v>
      </c>
      <c r="C10369" s="2">
        <f t="shared" si="485"/>
        <v>1</v>
      </c>
      <c r="D10369" s="2">
        <f t="shared" si="487"/>
        <v>1</v>
      </c>
      <c r="E10369" s="2">
        <f>b*B10369-a*C10369+D10369</f>
        <v>149645407</v>
      </c>
      <c r="F10369"/>
    </row>
    <row r="10370" spans="1:6">
      <c r="A10370">
        <f t="shared" si="486"/>
        <v>10364</v>
      </c>
      <c r="B10370" s="2">
        <v>1</v>
      </c>
      <c r="C10370" s="2">
        <f t="shared" si="485"/>
        <v>1</v>
      </c>
      <c r="D10370" s="2">
        <f t="shared" si="487"/>
        <v>1</v>
      </c>
      <c r="E10370" s="2">
        <f>b*B10370-a*C10370+D10370</f>
        <v>149645407</v>
      </c>
      <c r="F10370"/>
    </row>
    <row r="10371" spans="1:6">
      <c r="A10371">
        <f t="shared" si="486"/>
        <v>10365</v>
      </c>
      <c r="B10371" s="2">
        <v>1</v>
      </c>
      <c r="C10371" s="2">
        <f t="shared" si="485"/>
        <v>1</v>
      </c>
      <c r="D10371" s="2">
        <f t="shared" si="487"/>
        <v>1</v>
      </c>
      <c r="E10371" s="2">
        <f>b*B10371-a*C10371+D10371</f>
        <v>149645407</v>
      </c>
      <c r="F10371"/>
    </row>
    <row r="10372" spans="1:6">
      <c r="A10372">
        <f t="shared" si="486"/>
        <v>10366</v>
      </c>
      <c r="B10372" s="2">
        <v>1</v>
      </c>
      <c r="C10372" s="2">
        <f t="shared" si="485"/>
        <v>1</v>
      </c>
      <c r="D10372" s="2">
        <f t="shared" si="487"/>
        <v>1</v>
      </c>
      <c r="E10372" s="2">
        <f>b*B10372-a*C10372+D10372</f>
        <v>149645407</v>
      </c>
      <c r="F10372"/>
    </row>
    <row r="10373" spans="1:6">
      <c r="A10373">
        <f t="shared" si="486"/>
        <v>10367</v>
      </c>
      <c r="B10373" s="2">
        <v>3</v>
      </c>
      <c r="C10373" s="2">
        <f t="shared" si="485"/>
        <v>9</v>
      </c>
      <c r="D10373" s="2">
        <f t="shared" si="487"/>
        <v>27</v>
      </c>
      <c r="E10373" s="2">
        <f>b*B10373-a*C10373+D10373</f>
        <v>448832421</v>
      </c>
      <c r="F10373"/>
    </row>
    <row r="10374" spans="1:6">
      <c r="A10374">
        <f t="shared" si="486"/>
        <v>10368</v>
      </c>
      <c r="B10374" s="2">
        <v>1</v>
      </c>
      <c r="C10374" s="2">
        <f t="shared" si="485"/>
        <v>1</v>
      </c>
      <c r="D10374" s="2">
        <f t="shared" si="487"/>
        <v>1</v>
      </c>
      <c r="E10374" s="2">
        <f>b*B10374-a*C10374+D10374</f>
        <v>149645407</v>
      </c>
      <c r="F10374"/>
    </row>
    <row r="10375" spans="1:6">
      <c r="A10375">
        <f t="shared" si="486"/>
        <v>10369</v>
      </c>
      <c r="B10375" s="2">
        <v>1</v>
      </c>
      <c r="C10375" s="2">
        <f t="shared" ref="C10375:C10438" si="488">B10375^2</f>
        <v>1</v>
      </c>
      <c r="D10375" s="2">
        <f t="shared" si="487"/>
        <v>1</v>
      </c>
      <c r="E10375" s="2">
        <f>b*B10375-a*C10375+D10375</f>
        <v>149645407</v>
      </c>
      <c r="F10375"/>
    </row>
    <row r="10376" spans="1:6">
      <c r="A10376">
        <f t="shared" ref="A10376:A10439" si="489">A10375+1</f>
        <v>10370</v>
      </c>
      <c r="B10376" s="2">
        <v>4</v>
      </c>
      <c r="C10376" s="2">
        <f t="shared" si="488"/>
        <v>16</v>
      </c>
      <c r="D10376" s="2">
        <f t="shared" si="487"/>
        <v>64</v>
      </c>
      <c r="E10376" s="2">
        <f>b*B10376-a*C10376+D10376</f>
        <v>598374040</v>
      </c>
      <c r="F10376"/>
    </row>
    <row r="10377" spans="1:6">
      <c r="A10377">
        <f t="shared" si="489"/>
        <v>10371</v>
      </c>
      <c r="B10377" s="2">
        <v>1</v>
      </c>
      <c r="C10377" s="2">
        <f t="shared" si="488"/>
        <v>1</v>
      </c>
      <c r="D10377" s="2">
        <f t="shared" si="487"/>
        <v>1</v>
      </c>
      <c r="E10377" s="2">
        <f>b*B10377-a*C10377+D10377</f>
        <v>149645407</v>
      </c>
      <c r="F10377"/>
    </row>
    <row r="10378" spans="1:6">
      <c r="A10378">
        <f t="shared" si="489"/>
        <v>10372</v>
      </c>
      <c r="B10378" s="2">
        <v>1</v>
      </c>
      <c r="C10378" s="2">
        <f t="shared" si="488"/>
        <v>1</v>
      </c>
      <c r="D10378" s="2">
        <f t="shared" si="487"/>
        <v>1</v>
      </c>
      <c r="E10378" s="2">
        <f>b*B10378-a*C10378+D10378</f>
        <v>149645407</v>
      </c>
      <c r="F10378"/>
    </row>
    <row r="10379" spans="1:6">
      <c r="A10379">
        <f t="shared" si="489"/>
        <v>10373</v>
      </c>
      <c r="B10379" s="2">
        <v>1</v>
      </c>
      <c r="C10379" s="2">
        <f t="shared" si="488"/>
        <v>1</v>
      </c>
      <c r="D10379" s="2">
        <f t="shared" si="487"/>
        <v>1</v>
      </c>
      <c r="E10379" s="2">
        <f>b*B10379-a*C10379+D10379</f>
        <v>149645407</v>
      </c>
      <c r="F10379"/>
    </row>
    <row r="10380" spans="1:6">
      <c r="A10380">
        <f t="shared" si="489"/>
        <v>10374</v>
      </c>
      <c r="B10380" s="2">
        <v>2</v>
      </c>
      <c r="C10380" s="2">
        <f t="shared" si="488"/>
        <v>4</v>
      </c>
      <c r="D10380" s="2">
        <f t="shared" si="487"/>
        <v>8</v>
      </c>
      <c r="E10380" s="2">
        <f>b*B10380-a*C10380+D10380</f>
        <v>299256212</v>
      </c>
      <c r="F10380"/>
    </row>
    <row r="10381" spans="1:6">
      <c r="A10381">
        <f t="shared" si="489"/>
        <v>10375</v>
      </c>
      <c r="B10381" s="2">
        <v>1</v>
      </c>
      <c r="C10381" s="2">
        <f t="shared" si="488"/>
        <v>1</v>
      </c>
      <c r="D10381" s="2">
        <f t="shared" si="487"/>
        <v>1</v>
      </c>
      <c r="E10381" s="2">
        <f>b*B10381-a*C10381+D10381</f>
        <v>149645407</v>
      </c>
      <c r="F10381"/>
    </row>
    <row r="10382" spans="1:6">
      <c r="A10382">
        <f t="shared" si="489"/>
        <v>10376</v>
      </c>
      <c r="B10382" s="2">
        <v>3</v>
      </c>
      <c r="C10382" s="2">
        <f t="shared" si="488"/>
        <v>9</v>
      </c>
      <c r="D10382" s="2">
        <f t="shared" si="487"/>
        <v>27</v>
      </c>
      <c r="E10382" s="2">
        <f>b*B10382-a*C10382+D10382</f>
        <v>448832421</v>
      </c>
      <c r="F10382"/>
    </row>
    <row r="10383" spans="1:6">
      <c r="A10383">
        <f t="shared" si="489"/>
        <v>10377</v>
      </c>
      <c r="B10383" s="2">
        <v>1</v>
      </c>
      <c r="C10383" s="2">
        <f t="shared" si="488"/>
        <v>1</v>
      </c>
      <c r="D10383" s="2">
        <f t="shared" si="487"/>
        <v>1</v>
      </c>
      <c r="E10383" s="2">
        <f>b*B10383-a*C10383+D10383</f>
        <v>149645407</v>
      </c>
      <c r="F10383"/>
    </row>
    <row r="10384" spans="1:6">
      <c r="A10384">
        <f t="shared" si="489"/>
        <v>10378</v>
      </c>
      <c r="B10384" s="2">
        <v>3</v>
      </c>
      <c r="C10384" s="2">
        <f t="shared" si="488"/>
        <v>9</v>
      </c>
      <c r="D10384" s="2">
        <f t="shared" si="487"/>
        <v>27</v>
      </c>
      <c r="E10384" s="2">
        <f>b*B10384-a*C10384+D10384</f>
        <v>448832421</v>
      </c>
      <c r="F10384"/>
    </row>
    <row r="10385" spans="1:6">
      <c r="A10385">
        <f t="shared" si="489"/>
        <v>10379</v>
      </c>
      <c r="B10385" s="2">
        <v>2</v>
      </c>
      <c r="C10385" s="2">
        <f t="shared" si="488"/>
        <v>4</v>
      </c>
      <c r="D10385" s="2">
        <f t="shared" si="487"/>
        <v>8</v>
      </c>
      <c r="E10385" s="2">
        <f>b*B10385-a*C10385+D10385</f>
        <v>299256212</v>
      </c>
      <c r="F10385"/>
    </row>
    <row r="10386" spans="1:6">
      <c r="A10386">
        <f t="shared" si="489"/>
        <v>10380</v>
      </c>
      <c r="B10386" s="2">
        <v>2</v>
      </c>
      <c r="C10386" s="2">
        <f t="shared" si="488"/>
        <v>4</v>
      </c>
      <c r="D10386" s="2">
        <f t="shared" si="487"/>
        <v>8</v>
      </c>
      <c r="E10386" s="2">
        <f>b*B10386-a*C10386+D10386</f>
        <v>299256212</v>
      </c>
      <c r="F10386"/>
    </row>
    <row r="10387" spans="1:6">
      <c r="A10387">
        <f t="shared" si="489"/>
        <v>10381</v>
      </c>
      <c r="B10387" s="2">
        <v>2</v>
      </c>
      <c r="C10387" s="2">
        <f t="shared" si="488"/>
        <v>4</v>
      </c>
      <c r="D10387" s="2">
        <f t="shared" si="487"/>
        <v>8</v>
      </c>
      <c r="E10387" s="2">
        <f>b*B10387-a*C10387+D10387</f>
        <v>299256212</v>
      </c>
      <c r="F10387"/>
    </row>
    <row r="10388" spans="1:6">
      <c r="A10388">
        <f t="shared" si="489"/>
        <v>10382</v>
      </c>
      <c r="B10388" s="2">
        <v>1</v>
      </c>
      <c r="C10388" s="2">
        <f t="shared" si="488"/>
        <v>1</v>
      </c>
      <c r="D10388" s="2">
        <f t="shared" si="487"/>
        <v>1</v>
      </c>
      <c r="E10388" s="2">
        <f>b*B10388-a*C10388+D10388</f>
        <v>149645407</v>
      </c>
      <c r="F10388"/>
    </row>
    <row r="10389" spans="1:6">
      <c r="A10389">
        <f t="shared" si="489"/>
        <v>10383</v>
      </c>
      <c r="B10389" s="2">
        <v>1</v>
      </c>
      <c r="C10389" s="2">
        <f t="shared" si="488"/>
        <v>1</v>
      </c>
      <c r="D10389" s="2">
        <f t="shared" si="487"/>
        <v>1</v>
      </c>
      <c r="E10389" s="2">
        <f>b*B10389-a*C10389+D10389</f>
        <v>149645407</v>
      </c>
      <c r="F10389"/>
    </row>
    <row r="10390" spans="1:6">
      <c r="A10390">
        <f t="shared" si="489"/>
        <v>10384</v>
      </c>
      <c r="B10390" s="2">
        <v>2</v>
      </c>
      <c r="C10390" s="2">
        <f t="shared" si="488"/>
        <v>4</v>
      </c>
      <c r="D10390" s="2">
        <f t="shared" si="487"/>
        <v>8</v>
      </c>
      <c r="E10390" s="2">
        <f>b*B10390-a*C10390+D10390</f>
        <v>299256212</v>
      </c>
      <c r="F10390"/>
    </row>
    <row r="10391" spans="1:6">
      <c r="A10391">
        <f t="shared" si="489"/>
        <v>10385</v>
      </c>
      <c r="B10391" s="2">
        <v>1</v>
      </c>
      <c r="C10391" s="2">
        <f t="shared" si="488"/>
        <v>1</v>
      </c>
      <c r="D10391" s="2">
        <f t="shared" si="487"/>
        <v>1</v>
      </c>
      <c r="E10391" s="2">
        <f>b*B10391-a*C10391+D10391</f>
        <v>149645407</v>
      </c>
      <c r="F10391"/>
    </row>
    <row r="10392" spans="1:6">
      <c r="A10392">
        <f t="shared" si="489"/>
        <v>10386</v>
      </c>
      <c r="B10392" s="2">
        <v>2</v>
      </c>
      <c r="C10392" s="2">
        <f t="shared" si="488"/>
        <v>4</v>
      </c>
      <c r="D10392" s="2">
        <f t="shared" si="487"/>
        <v>8</v>
      </c>
      <c r="E10392" s="2">
        <f>b*B10392-a*C10392+D10392</f>
        <v>299256212</v>
      </c>
      <c r="F10392"/>
    </row>
    <row r="10393" spans="1:6">
      <c r="A10393">
        <f t="shared" si="489"/>
        <v>10387</v>
      </c>
      <c r="B10393" s="2">
        <v>1</v>
      </c>
      <c r="C10393" s="2">
        <f t="shared" si="488"/>
        <v>1</v>
      </c>
      <c r="D10393" s="2">
        <f t="shared" si="487"/>
        <v>1</v>
      </c>
      <c r="E10393" s="2">
        <f>b*B10393-a*C10393+D10393</f>
        <v>149645407</v>
      </c>
      <c r="F10393"/>
    </row>
    <row r="10394" spans="1:6">
      <c r="A10394">
        <f t="shared" si="489"/>
        <v>10388</v>
      </c>
      <c r="B10394" s="2">
        <v>1</v>
      </c>
      <c r="C10394" s="2">
        <f t="shared" si="488"/>
        <v>1</v>
      </c>
      <c r="D10394" s="2">
        <f t="shared" si="487"/>
        <v>1</v>
      </c>
      <c r="E10394" s="2">
        <f>b*B10394-a*C10394+D10394</f>
        <v>149645407</v>
      </c>
      <c r="F10394"/>
    </row>
    <row r="10395" spans="1:6">
      <c r="A10395">
        <f t="shared" si="489"/>
        <v>10389</v>
      </c>
      <c r="B10395" s="2">
        <v>6</v>
      </c>
      <c r="C10395" s="2">
        <f t="shared" si="488"/>
        <v>36</v>
      </c>
      <c r="D10395" s="2">
        <f t="shared" si="487"/>
        <v>216</v>
      </c>
      <c r="E10395" s="2">
        <f>b*B10395-a*C10395+D10395</f>
        <v>897353532</v>
      </c>
      <c r="F10395"/>
    </row>
    <row r="10396" spans="1:6">
      <c r="A10396">
        <f t="shared" si="489"/>
        <v>10390</v>
      </c>
      <c r="B10396" s="2">
        <v>2</v>
      </c>
      <c r="C10396" s="2">
        <f t="shared" si="488"/>
        <v>4</v>
      </c>
      <c r="D10396" s="2">
        <f t="shared" si="487"/>
        <v>8</v>
      </c>
      <c r="E10396" s="2">
        <f>b*B10396-a*C10396+D10396</f>
        <v>299256212</v>
      </c>
      <c r="F10396"/>
    </row>
    <row r="10397" spans="1:6">
      <c r="A10397">
        <f t="shared" si="489"/>
        <v>10391</v>
      </c>
      <c r="B10397" s="2">
        <v>1</v>
      </c>
      <c r="C10397" s="2">
        <f t="shared" si="488"/>
        <v>1</v>
      </c>
      <c r="D10397" s="2">
        <f t="shared" si="487"/>
        <v>1</v>
      </c>
      <c r="E10397" s="2">
        <f>b*B10397-a*C10397+D10397</f>
        <v>149645407</v>
      </c>
      <c r="F10397"/>
    </row>
    <row r="10398" spans="1:6">
      <c r="A10398">
        <f t="shared" si="489"/>
        <v>10392</v>
      </c>
      <c r="B10398" s="2">
        <v>1</v>
      </c>
      <c r="C10398" s="2">
        <f t="shared" si="488"/>
        <v>1</v>
      </c>
      <c r="D10398" s="2">
        <f t="shared" si="487"/>
        <v>1</v>
      </c>
      <c r="E10398" s="2">
        <f>b*B10398-a*C10398+D10398</f>
        <v>149645407</v>
      </c>
      <c r="F10398"/>
    </row>
    <row r="10399" spans="1:6">
      <c r="A10399">
        <f t="shared" si="489"/>
        <v>10393</v>
      </c>
      <c r="B10399" s="2">
        <v>1</v>
      </c>
      <c r="C10399" s="2">
        <f t="shared" si="488"/>
        <v>1</v>
      </c>
      <c r="D10399" s="2">
        <f t="shared" si="487"/>
        <v>1</v>
      </c>
      <c r="E10399" s="2">
        <f>b*B10399-a*C10399+D10399</f>
        <v>149645407</v>
      </c>
      <c r="F10399"/>
    </row>
    <row r="10400" spans="1:6">
      <c r="A10400">
        <f t="shared" si="489"/>
        <v>10394</v>
      </c>
      <c r="B10400" s="2">
        <v>2</v>
      </c>
      <c r="C10400" s="2">
        <f t="shared" si="488"/>
        <v>4</v>
      </c>
      <c r="D10400" s="2">
        <f t="shared" si="487"/>
        <v>8</v>
      </c>
      <c r="E10400" s="2">
        <f>b*B10400-a*C10400+D10400</f>
        <v>299256212</v>
      </c>
      <c r="F10400"/>
    </row>
    <row r="10401" spans="1:6">
      <c r="A10401">
        <f t="shared" si="489"/>
        <v>10395</v>
      </c>
      <c r="B10401" s="2">
        <v>1</v>
      </c>
      <c r="C10401" s="2">
        <f t="shared" si="488"/>
        <v>1</v>
      </c>
      <c r="D10401" s="2">
        <f t="shared" si="487"/>
        <v>1</v>
      </c>
      <c r="E10401" s="2">
        <f>b*B10401-a*C10401+D10401</f>
        <v>149645407</v>
      </c>
      <c r="F10401"/>
    </row>
    <row r="10402" spans="1:6">
      <c r="A10402">
        <f t="shared" si="489"/>
        <v>10396</v>
      </c>
      <c r="B10402" s="2">
        <v>1</v>
      </c>
      <c r="C10402" s="2">
        <f t="shared" si="488"/>
        <v>1</v>
      </c>
      <c r="D10402" s="2">
        <f t="shared" si="487"/>
        <v>1</v>
      </c>
      <c r="E10402" s="2">
        <f>b*B10402-a*C10402+D10402</f>
        <v>149645407</v>
      </c>
      <c r="F10402"/>
    </row>
    <row r="10403" spans="1:6">
      <c r="A10403">
        <f t="shared" si="489"/>
        <v>10397</v>
      </c>
      <c r="B10403" s="2">
        <v>2</v>
      </c>
      <c r="C10403" s="2">
        <f t="shared" si="488"/>
        <v>4</v>
      </c>
      <c r="D10403" s="2">
        <f t="shared" si="487"/>
        <v>8</v>
      </c>
      <c r="E10403" s="2">
        <f>b*B10403-a*C10403+D10403</f>
        <v>299256212</v>
      </c>
      <c r="F10403"/>
    </row>
    <row r="10404" spans="1:6">
      <c r="A10404">
        <f t="shared" si="489"/>
        <v>10398</v>
      </c>
      <c r="B10404" s="2">
        <v>1</v>
      </c>
      <c r="C10404" s="2">
        <f t="shared" si="488"/>
        <v>1</v>
      </c>
      <c r="D10404" s="2">
        <f t="shared" si="487"/>
        <v>1</v>
      </c>
      <c r="E10404" s="2">
        <f>b*B10404-a*C10404+D10404</f>
        <v>149645407</v>
      </c>
      <c r="F10404"/>
    </row>
    <row r="10405" spans="1:6">
      <c r="A10405">
        <f t="shared" si="489"/>
        <v>10399</v>
      </c>
      <c r="B10405" s="2">
        <v>1</v>
      </c>
      <c r="C10405" s="2">
        <f t="shared" si="488"/>
        <v>1</v>
      </c>
      <c r="D10405" s="2">
        <f t="shared" si="487"/>
        <v>1</v>
      </c>
      <c r="E10405" s="2">
        <f>b*B10405-a*C10405+D10405</f>
        <v>149645407</v>
      </c>
      <c r="F10405"/>
    </row>
    <row r="10406" spans="1:6">
      <c r="A10406">
        <f t="shared" si="489"/>
        <v>10400</v>
      </c>
      <c r="B10406" s="2">
        <v>1</v>
      </c>
      <c r="C10406" s="2">
        <f t="shared" si="488"/>
        <v>1</v>
      </c>
      <c r="D10406" s="2">
        <f t="shared" si="487"/>
        <v>1</v>
      </c>
      <c r="E10406" s="2">
        <f>b*B10406-a*C10406+D10406</f>
        <v>149645407</v>
      </c>
      <c r="F10406"/>
    </row>
    <row r="10407" spans="1:6">
      <c r="A10407">
        <f t="shared" si="489"/>
        <v>10401</v>
      </c>
      <c r="B10407" s="2">
        <v>2</v>
      </c>
      <c r="C10407" s="2">
        <f t="shared" si="488"/>
        <v>4</v>
      </c>
      <c r="D10407" s="2">
        <f t="shared" si="487"/>
        <v>8</v>
      </c>
      <c r="E10407" s="2">
        <f>b*B10407-a*C10407+D10407</f>
        <v>299256212</v>
      </c>
      <c r="F10407"/>
    </row>
    <row r="10408" spans="1:6">
      <c r="A10408">
        <f t="shared" si="489"/>
        <v>10402</v>
      </c>
      <c r="B10408" s="2">
        <v>1</v>
      </c>
      <c r="C10408" s="2">
        <f t="shared" si="488"/>
        <v>1</v>
      </c>
      <c r="D10408" s="2">
        <f t="shared" si="487"/>
        <v>1</v>
      </c>
      <c r="E10408" s="2">
        <f>b*B10408-a*C10408+D10408</f>
        <v>149645407</v>
      </c>
      <c r="F10408"/>
    </row>
    <row r="10409" spans="1:6">
      <c r="A10409">
        <f t="shared" si="489"/>
        <v>10403</v>
      </c>
      <c r="B10409" s="2">
        <v>1</v>
      </c>
      <c r="C10409" s="2">
        <f t="shared" si="488"/>
        <v>1</v>
      </c>
      <c r="D10409" s="2">
        <f t="shared" si="487"/>
        <v>1</v>
      </c>
      <c r="E10409" s="2">
        <f>b*B10409-a*C10409+D10409</f>
        <v>149645407</v>
      </c>
      <c r="F10409"/>
    </row>
    <row r="10410" spans="1:6">
      <c r="A10410">
        <f t="shared" si="489"/>
        <v>10404</v>
      </c>
      <c r="B10410" s="2">
        <v>1</v>
      </c>
      <c r="C10410" s="2">
        <f t="shared" si="488"/>
        <v>1</v>
      </c>
      <c r="D10410" s="2">
        <f t="shared" si="487"/>
        <v>1</v>
      </c>
      <c r="E10410" s="2">
        <f>b*B10410-a*C10410+D10410</f>
        <v>149645407</v>
      </c>
      <c r="F10410"/>
    </row>
    <row r="10411" spans="1:6">
      <c r="A10411">
        <f t="shared" si="489"/>
        <v>10405</v>
      </c>
      <c r="B10411" s="2">
        <v>19</v>
      </c>
      <c r="C10411" s="2">
        <f t="shared" si="488"/>
        <v>361</v>
      </c>
      <c r="D10411" s="2">
        <f t="shared" si="487"/>
        <v>6859</v>
      </c>
      <c r="E10411" s="2">
        <f>b*B10411-a*C10411+D10411</f>
        <v>2837351605</v>
      </c>
      <c r="F10411"/>
    </row>
    <row r="10412" spans="1:6">
      <c r="A10412">
        <f t="shared" si="489"/>
        <v>10406</v>
      </c>
      <c r="B10412" s="2">
        <v>1</v>
      </c>
      <c r="C10412" s="2">
        <f t="shared" si="488"/>
        <v>1</v>
      </c>
      <c r="D10412" s="2">
        <f t="shared" si="487"/>
        <v>1</v>
      </c>
      <c r="E10412" s="2">
        <f>b*B10412-a*C10412+D10412</f>
        <v>149645407</v>
      </c>
      <c r="F10412"/>
    </row>
    <row r="10413" spans="1:6">
      <c r="A10413">
        <f t="shared" si="489"/>
        <v>10407</v>
      </c>
      <c r="B10413" s="2">
        <v>1</v>
      </c>
      <c r="C10413" s="2">
        <f t="shared" si="488"/>
        <v>1</v>
      </c>
      <c r="D10413" s="2">
        <f t="shared" si="487"/>
        <v>1</v>
      </c>
      <c r="E10413" s="2">
        <f>b*B10413-a*C10413+D10413</f>
        <v>149645407</v>
      </c>
      <c r="F10413"/>
    </row>
    <row r="10414" spans="1:6">
      <c r="A10414">
        <f t="shared" si="489"/>
        <v>10408</v>
      </c>
      <c r="B10414" s="2">
        <v>1</v>
      </c>
      <c r="C10414" s="2">
        <f t="shared" si="488"/>
        <v>1</v>
      </c>
      <c r="D10414" s="2">
        <f t="shared" ref="D10414:D10477" si="490">B10414^3</f>
        <v>1</v>
      </c>
      <c r="E10414" s="2">
        <f>b*B10414-a*C10414+D10414</f>
        <v>149645407</v>
      </c>
      <c r="F10414"/>
    </row>
    <row r="10415" spans="1:6">
      <c r="A10415">
        <f t="shared" si="489"/>
        <v>10409</v>
      </c>
      <c r="B10415" s="2">
        <v>1</v>
      </c>
      <c r="C10415" s="2">
        <f t="shared" si="488"/>
        <v>1</v>
      </c>
      <c r="D10415" s="2">
        <f t="shared" si="490"/>
        <v>1</v>
      </c>
      <c r="E10415" s="2">
        <f>b*B10415-a*C10415+D10415</f>
        <v>149645407</v>
      </c>
      <c r="F10415"/>
    </row>
    <row r="10416" spans="1:6">
      <c r="A10416">
        <f t="shared" si="489"/>
        <v>10410</v>
      </c>
      <c r="B10416" s="2">
        <v>1</v>
      </c>
      <c r="C10416" s="2">
        <f t="shared" si="488"/>
        <v>1</v>
      </c>
      <c r="D10416" s="2">
        <f t="shared" si="490"/>
        <v>1</v>
      </c>
      <c r="E10416" s="2">
        <f>b*B10416-a*C10416+D10416</f>
        <v>149645407</v>
      </c>
      <c r="F10416"/>
    </row>
    <row r="10417" spans="1:6">
      <c r="A10417">
        <f t="shared" si="489"/>
        <v>10411</v>
      </c>
      <c r="B10417" s="2">
        <v>1</v>
      </c>
      <c r="C10417" s="2">
        <f t="shared" si="488"/>
        <v>1</v>
      </c>
      <c r="D10417" s="2">
        <f t="shared" si="490"/>
        <v>1</v>
      </c>
      <c r="E10417" s="2">
        <f>b*B10417-a*C10417+D10417</f>
        <v>149645407</v>
      </c>
      <c r="F10417"/>
    </row>
    <row r="10418" spans="1:6">
      <c r="A10418">
        <f t="shared" si="489"/>
        <v>10412</v>
      </c>
      <c r="B10418" s="2">
        <v>1</v>
      </c>
      <c r="C10418" s="2">
        <f t="shared" si="488"/>
        <v>1</v>
      </c>
      <c r="D10418" s="2">
        <f t="shared" si="490"/>
        <v>1</v>
      </c>
      <c r="E10418" s="2">
        <f>b*B10418-a*C10418+D10418</f>
        <v>149645407</v>
      </c>
      <c r="F10418"/>
    </row>
    <row r="10419" spans="1:6">
      <c r="A10419">
        <f t="shared" si="489"/>
        <v>10413</v>
      </c>
      <c r="B10419" s="2">
        <v>3</v>
      </c>
      <c r="C10419" s="2">
        <f t="shared" si="488"/>
        <v>9</v>
      </c>
      <c r="D10419" s="2">
        <f t="shared" si="490"/>
        <v>27</v>
      </c>
      <c r="E10419" s="2">
        <f>b*B10419-a*C10419+D10419</f>
        <v>448832421</v>
      </c>
      <c r="F10419"/>
    </row>
    <row r="10420" spans="1:6">
      <c r="A10420">
        <f t="shared" si="489"/>
        <v>10414</v>
      </c>
      <c r="B10420" s="2">
        <v>1</v>
      </c>
      <c r="C10420" s="2">
        <f t="shared" si="488"/>
        <v>1</v>
      </c>
      <c r="D10420" s="2">
        <f t="shared" si="490"/>
        <v>1</v>
      </c>
      <c r="E10420" s="2">
        <f>b*B10420-a*C10420+D10420</f>
        <v>149645407</v>
      </c>
      <c r="F10420"/>
    </row>
    <row r="10421" spans="1:6">
      <c r="A10421">
        <f t="shared" si="489"/>
        <v>10415</v>
      </c>
      <c r="B10421" s="2">
        <v>1</v>
      </c>
      <c r="C10421" s="2">
        <f t="shared" si="488"/>
        <v>1</v>
      </c>
      <c r="D10421" s="2">
        <f t="shared" si="490"/>
        <v>1</v>
      </c>
      <c r="E10421" s="2">
        <f>b*B10421-a*C10421+D10421</f>
        <v>149645407</v>
      </c>
      <c r="F10421"/>
    </row>
    <row r="10422" spans="1:6">
      <c r="A10422">
        <f t="shared" si="489"/>
        <v>10416</v>
      </c>
      <c r="B10422" s="2">
        <v>1</v>
      </c>
      <c r="C10422" s="2">
        <f t="shared" si="488"/>
        <v>1</v>
      </c>
      <c r="D10422" s="2">
        <f t="shared" si="490"/>
        <v>1</v>
      </c>
      <c r="E10422" s="2">
        <f>b*B10422-a*C10422+D10422</f>
        <v>149645407</v>
      </c>
      <c r="F10422"/>
    </row>
    <row r="10423" spans="1:6">
      <c r="A10423">
        <f t="shared" si="489"/>
        <v>10417</v>
      </c>
      <c r="B10423" s="2">
        <v>1</v>
      </c>
      <c r="C10423" s="2">
        <f t="shared" si="488"/>
        <v>1</v>
      </c>
      <c r="D10423" s="2">
        <f t="shared" si="490"/>
        <v>1</v>
      </c>
      <c r="E10423" s="2">
        <f>b*B10423-a*C10423+D10423</f>
        <v>149645407</v>
      </c>
      <c r="F10423"/>
    </row>
    <row r="10424" spans="1:6">
      <c r="A10424">
        <f t="shared" si="489"/>
        <v>10418</v>
      </c>
      <c r="B10424" s="2">
        <v>1</v>
      </c>
      <c r="C10424" s="2">
        <f t="shared" si="488"/>
        <v>1</v>
      </c>
      <c r="D10424" s="2">
        <f t="shared" si="490"/>
        <v>1</v>
      </c>
      <c r="E10424" s="2">
        <f>b*B10424-a*C10424+D10424</f>
        <v>149645407</v>
      </c>
      <c r="F10424"/>
    </row>
    <row r="10425" spans="1:6">
      <c r="A10425">
        <f t="shared" si="489"/>
        <v>10419</v>
      </c>
      <c r="B10425" s="2">
        <v>1</v>
      </c>
      <c r="C10425" s="2">
        <f t="shared" si="488"/>
        <v>1</v>
      </c>
      <c r="D10425" s="2">
        <f t="shared" si="490"/>
        <v>1</v>
      </c>
      <c r="E10425" s="2">
        <f>b*B10425-a*C10425+D10425</f>
        <v>149645407</v>
      </c>
      <c r="F10425"/>
    </row>
    <row r="10426" spans="1:6">
      <c r="A10426">
        <f t="shared" si="489"/>
        <v>10420</v>
      </c>
      <c r="B10426" s="2">
        <v>1</v>
      </c>
      <c r="C10426" s="2">
        <f t="shared" si="488"/>
        <v>1</v>
      </c>
      <c r="D10426" s="2">
        <f t="shared" si="490"/>
        <v>1</v>
      </c>
      <c r="E10426" s="2">
        <f>b*B10426-a*C10426+D10426</f>
        <v>149645407</v>
      </c>
      <c r="F10426"/>
    </row>
    <row r="10427" spans="1:6">
      <c r="A10427">
        <f t="shared" si="489"/>
        <v>10421</v>
      </c>
      <c r="B10427" s="2">
        <v>6</v>
      </c>
      <c r="C10427" s="2">
        <f t="shared" si="488"/>
        <v>36</v>
      </c>
      <c r="D10427" s="2">
        <f t="shared" si="490"/>
        <v>216</v>
      </c>
      <c r="E10427" s="2">
        <f>b*B10427-a*C10427+D10427</f>
        <v>897353532</v>
      </c>
      <c r="F10427"/>
    </row>
    <row r="10428" spans="1:6">
      <c r="A10428">
        <f t="shared" si="489"/>
        <v>10422</v>
      </c>
      <c r="B10428" s="2">
        <v>1</v>
      </c>
      <c r="C10428" s="2">
        <f t="shared" si="488"/>
        <v>1</v>
      </c>
      <c r="D10428" s="2">
        <f t="shared" si="490"/>
        <v>1</v>
      </c>
      <c r="E10428" s="2">
        <f>b*B10428-a*C10428+D10428</f>
        <v>149645407</v>
      </c>
      <c r="F10428"/>
    </row>
    <row r="10429" spans="1:6">
      <c r="A10429">
        <f t="shared" si="489"/>
        <v>10423</v>
      </c>
      <c r="B10429" s="2">
        <v>1</v>
      </c>
      <c r="C10429" s="2">
        <f t="shared" si="488"/>
        <v>1</v>
      </c>
      <c r="D10429" s="2">
        <f t="shared" si="490"/>
        <v>1</v>
      </c>
      <c r="E10429" s="2">
        <f>b*B10429-a*C10429+D10429</f>
        <v>149645407</v>
      </c>
      <c r="F10429"/>
    </row>
    <row r="10430" spans="1:6">
      <c r="A10430">
        <f t="shared" si="489"/>
        <v>10424</v>
      </c>
      <c r="B10430" s="2">
        <v>2</v>
      </c>
      <c r="C10430" s="2">
        <f t="shared" si="488"/>
        <v>4</v>
      </c>
      <c r="D10430" s="2">
        <f t="shared" si="490"/>
        <v>8</v>
      </c>
      <c r="E10430" s="2">
        <f>b*B10430-a*C10430+D10430</f>
        <v>299256212</v>
      </c>
      <c r="F10430"/>
    </row>
    <row r="10431" spans="1:6">
      <c r="A10431">
        <f t="shared" si="489"/>
        <v>10425</v>
      </c>
      <c r="B10431" s="2">
        <v>1</v>
      </c>
      <c r="C10431" s="2">
        <f t="shared" si="488"/>
        <v>1</v>
      </c>
      <c r="D10431" s="2">
        <f t="shared" si="490"/>
        <v>1</v>
      </c>
      <c r="E10431" s="2">
        <f>b*B10431-a*C10431+D10431</f>
        <v>149645407</v>
      </c>
      <c r="F10431"/>
    </row>
    <row r="10432" spans="1:6">
      <c r="A10432">
        <f t="shared" si="489"/>
        <v>10426</v>
      </c>
      <c r="B10432" s="2">
        <v>1</v>
      </c>
      <c r="C10432" s="2">
        <f t="shared" si="488"/>
        <v>1</v>
      </c>
      <c r="D10432" s="2">
        <f t="shared" si="490"/>
        <v>1</v>
      </c>
      <c r="E10432" s="2">
        <f>b*B10432-a*C10432+D10432</f>
        <v>149645407</v>
      </c>
      <c r="F10432"/>
    </row>
    <row r="10433" spans="1:6">
      <c r="A10433">
        <f t="shared" si="489"/>
        <v>10427</v>
      </c>
      <c r="B10433" s="2">
        <v>2</v>
      </c>
      <c r="C10433" s="2">
        <f t="shared" si="488"/>
        <v>4</v>
      </c>
      <c r="D10433" s="2">
        <f t="shared" si="490"/>
        <v>8</v>
      </c>
      <c r="E10433" s="2">
        <f>b*B10433-a*C10433+D10433</f>
        <v>299256212</v>
      </c>
      <c r="F10433"/>
    </row>
    <row r="10434" spans="1:6">
      <c r="A10434">
        <f t="shared" si="489"/>
        <v>10428</v>
      </c>
      <c r="B10434" s="2">
        <v>2</v>
      </c>
      <c r="C10434" s="2">
        <f t="shared" si="488"/>
        <v>4</v>
      </c>
      <c r="D10434" s="2">
        <f t="shared" si="490"/>
        <v>8</v>
      </c>
      <c r="E10434" s="2">
        <f>b*B10434-a*C10434+D10434</f>
        <v>299256212</v>
      </c>
      <c r="F10434"/>
    </row>
    <row r="10435" spans="1:6">
      <c r="A10435">
        <f t="shared" si="489"/>
        <v>10429</v>
      </c>
      <c r="B10435" s="2">
        <v>1</v>
      </c>
      <c r="C10435" s="2">
        <f t="shared" si="488"/>
        <v>1</v>
      </c>
      <c r="D10435" s="2">
        <f t="shared" si="490"/>
        <v>1</v>
      </c>
      <c r="E10435" s="2">
        <f>b*B10435-a*C10435+D10435</f>
        <v>149645407</v>
      </c>
      <c r="F10435"/>
    </row>
    <row r="10436" spans="1:6">
      <c r="A10436">
        <f t="shared" si="489"/>
        <v>10430</v>
      </c>
      <c r="B10436" s="2">
        <v>1</v>
      </c>
      <c r="C10436" s="2">
        <f t="shared" si="488"/>
        <v>1</v>
      </c>
      <c r="D10436" s="2">
        <f t="shared" si="490"/>
        <v>1</v>
      </c>
      <c r="E10436" s="2">
        <f>b*B10436-a*C10436+D10436</f>
        <v>149645407</v>
      </c>
      <c r="F10436"/>
    </row>
    <row r="10437" spans="1:6">
      <c r="A10437">
        <f t="shared" si="489"/>
        <v>10431</v>
      </c>
      <c r="B10437" s="2">
        <v>1</v>
      </c>
      <c r="C10437" s="2">
        <f t="shared" si="488"/>
        <v>1</v>
      </c>
      <c r="D10437" s="2">
        <f t="shared" si="490"/>
        <v>1</v>
      </c>
      <c r="E10437" s="2">
        <f>b*B10437-a*C10437+D10437</f>
        <v>149645407</v>
      </c>
      <c r="F10437"/>
    </row>
    <row r="10438" spans="1:6">
      <c r="A10438">
        <f t="shared" si="489"/>
        <v>10432</v>
      </c>
      <c r="B10438" s="2">
        <v>1</v>
      </c>
      <c r="C10438" s="2">
        <f t="shared" si="488"/>
        <v>1</v>
      </c>
      <c r="D10438" s="2">
        <f t="shared" si="490"/>
        <v>1</v>
      </c>
      <c r="E10438" s="2">
        <f>b*B10438-a*C10438+D10438</f>
        <v>149645407</v>
      </c>
      <c r="F10438"/>
    </row>
    <row r="10439" spans="1:6">
      <c r="A10439">
        <f t="shared" si="489"/>
        <v>10433</v>
      </c>
      <c r="B10439" s="2">
        <v>1</v>
      </c>
      <c r="C10439" s="2">
        <f t="shared" ref="C10439:C10502" si="491">B10439^2</f>
        <v>1</v>
      </c>
      <c r="D10439" s="2">
        <f t="shared" si="490"/>
        <v>1</v>
      </c>
      <c r="E10439" s="2">
        <f>b*B10439-a*C10439+D10439</f>
        <v>149645407</v>
      </c>
      <c r="F10439"/>
    </row>
    <row r="10440" spans="1:6">
      <c r="A10440">
        <f t="shared" ref="A10440:A10503" si="492">A10439+1</f>
        <v>10434</v>
      </c>
      <c r="B10440" s="2">
        <v>1</v>
      </c>
      <c r="C10440" s="2">
        <f t="shared" si="491"/>
        <v>1</v>
      </c>
      <c r="D10440" s="2">
        <f t="shared" si="490"/>
        <v>1</v>
      </c>
      <c r="E10440" s="2">
        <f>b*B10440-a*C10440+D10440</f>
        <v>149645407</v>
      </c>
      <c r="F10440"/>
    </row>
    <row r="10441" spans="1:6">
      <c r="A10441">
        <f t="shared" si="492"/>
        <v>10435</v>
      </c>
      <c r="B10441" s="2">
        <v>1</v>
      </c>
      <c r="C10441" s="2">
        <f t="shared" si="491"/>
        <v>1</v>
      </c>
      <c r="D10441" s="2">
        <f t="shared" si="490"/>
        <v>1</v>
      </c>
      <c r="E10441" s="2">
        <f>b*B10441-a*C10441+D10441</f>
        <v>149645407</v>
      </c>
      <c r="F10441"/>
    </row>
    <row r="10442" spans="1:6">
      <c r="A10442">
        <f t="shared" si="492"/>
        <v>10436</v>
      </c>
      <c r="B10442" s="2">
        <v>1</v>
      </c>
      <c r="C10442" s="2">
        <f t="shared" si="491"/>
        <v>1</v>
      </c>
      <c r="D10442" s="2">
        <f t="shared" si="490"/>
        <v>1</v>
      </c>
      <c r="E10442" s="2">
        <f>b*B10442-a*C10442+D10442</f>
        <v>149645407</v>
      </c>
      <c r="F10442"/>
    </row>
    <row r="10443" spans="1:6">
      <c r="A10443">
        <f t="shared" si="492"/>
        <v>10437</v>
      </c>
      <c r="B10443" s="2">
        <v>1</v>
      </c>
      <c r="C10443" s="2">
        <f t="shared" si="491"/>
        <v>1</v>
      </c>
      <c r="D10443" s="2">
        <f t="shared" si="490"/>
        <v>1</v>
      </c>
      <c r="E10443" s="2">
        <f>b*B10443-a*C10443+D10443</f>
        <v>149645407</v>
      </c>
      <c r="F10443"/>
    </row>
    <row r="10444" spans="1:6">
      <c r="A10444">
        <f t="shared" si="492"/>
        <v>10438</v>
      </c>
      <c r="B10444" s="2">
        <v>1</v>
      </c>
      <c r="C10444" s="2">
        <f t="shared" si="491"/>
        <v>1</v>
      </c>
      <c r="D10444" s="2">
        <f t="shared" si="490"/>
        <v>1</v>
      </c>
      <c r="E10444" s="2">
        <f>b*B10444-a*C10444+D10444</f>
        <v>149645407</v>
      </c>
      <c r="F10444"/>
    </row>
    <row r="10445" spans="1:6">
      <c r="A10445">
        <f t="shared" si="492"/>
        <v>10439</v>
      </c>
      <c r="B10445" s="2">
        <v>1</v>
      </c>
      <c r="C10445" s="2">
        <f t="shared" si="491"/>
        <v>1</v>
      </c>
      <c r="D10445" s="2">
        <f t="shared" si="490"/>
        <v>1</v>
      </c>
      <c r="E10445" s="2">
        <f>b*B10445-a*C10445+D10445</f>
        <v>149645407</v>
      </c>
      <c r="F10445"/>
    </row>
    <row r="10446" spans="1:6">
      <c r="A10446">
        <f t="shared" si="492"/>
        <v>10440</v>
      </c>
      <c r="B10446" s="2">
        <v>1</v>
      </c>
      <c r="C10446" s="2">
        <f t="shared" si="491"/>
        <v>1</v>
      </c>
      <c r="D10446" s="2">
        <f t="shared" si="490"/>
        <v>1</v>
      </c>
      <c r="E10446" s="2">
        <f>b*B10446-a*C10446+D10446</f>
        <v>149645407</v>
      </c>
      <c r="F10446"/>
    </row>
    <row r="10447" spans="1:6">
      <c r="A10447">
        <f t="shared" si="492"/>
        <v>10441</v>
      </c>
      <c r="B10447" s="2">
        <v>1</v>
      </c>
      <c r="C10447" s="2">
        <f t="shared" si="491"/>
        <v>1</v>
      </c>
      <c r="D10447" s="2">
        <f t="shared" si="490"/>
        <v>1</v>
      </c>
      <c r="E10447" s="2">
        <f>b*B10447-a*C10447+D10447</f>
        <v>149645407</v>
      </c>
      <c r="F10447"/>
    </row>
    <row r="10448" spans="1:6">
      <c r="A10448">
        <f t="shared" si="492"/>
        <v>10442</v>
      </c>
      <c r="B10448" s="2">
        <v>2</v>
      </c>
      <c r="C10448" s="2">
        <f t="shared" si="491"/>
        <v>4</v>
      </c>
      <c r="D10448" s="2">
        <f t="shared" si="490"/>
        <v>8</v>
      </c>
      <c r="E10448" s="2">
        <f>b*B10448-a*C10448+D10448</f>
        <v>299256212</v>
      </c>
      <c r="F10448"/>
    </row>
    <row r="10449" spans="1:6">
      <c r="A10449">
        <f t="shared" si="492"/>
        <v>10443</v>
      </c>
      <c r="B10449" s="2">
        <v>2</v>
      </c>
      <c r="C10449" s="2">
        <f t="shared" si="491"/>
        <v>4</v>
      </c>
      <c r="D10449" s="2">
        <f t="shared" si="490"/>
        <v>8</v>
      </c>
      <c r="E10449" s="2">
        <f>b*B10449-a*C10449+D10449</f>
        <v>299256212</v>
      </c>
      <c r="F10449"/>
    </row>
    <row r="10450" spans="1:6">
      <c r="A10450">
        <f t="shared" si="492"/>
        <v>10444</v>
      </c>
      <c r="B10450" s="2">
        <v>3</v>
      </c>
      <c r="C10450" s="2">
        <f t="shared" si="491"/>
        <v>9</v>
      </c>
      <c r="D10450" s="2">
        <f t="shared" si="490"/>
        <v>27</v>
      </c>
      <c r="E10450" s="2">
        <f>b*B10450-a*C10450+D10450</f>
        <v>448832421</v>
      </c>
      <c r="F10450"/>
    </row>
    <row r="10451" spans="1:6">
      <c r="A10451">
        <f t="shared" si="492"/>
        <v>10445</v>
      </c>
      <c r="B10451" s="2">
        <v>1</v>
      </c>
      <c r="C10451" s="2">
        <f t="shared" si="491"/>
        <v>1</v>
      </c>
      <c r="D10451" s="2">
        <f t="shared" si="490"/>
        <v>1</v>
      </c>
      <c r="E10451" s="2">
        <f>b*B10451-a*C10451+D10451</f>
        <v>149645407</v>
      </c>
      <c r="F10451"/>
    </row>
    <row r="10452" spans="1:6">
      <c r="A10452">
        <f t="shared" si="492"/>
        <v>10446</v>
      </c>
      <c r="B10452" s="2">
        <v>1</v>
      </c>
      <c r="C10452" s="2">
        <f t="shared" si="491"/>
        <v>1</v>
      </c>
      <c r="D10452" s="2">
        <f t="shared" si="490"/>
        <v>1</v>
      </c>
      <c r="E10452" s="2">
        <f>b*B10452-a*C10452+D10452</f>
        <v>149645407</v>
      </c>
      <c r="F10452"/>
    </row>
    <row r="10453" spans="1:6">
      <c r="A10453">
        <f t="shared" si="492"/>
        <v>10447</v>
      </c>
      <c r="B10453" s="2">
        <v>1</v>
      </c>
      <c r="C10453" s="2">
        <f t="shared" si="491"/>
        <v>1</v>
      </c>
      <c r="D10453" s="2">
        <f t="shared" si="490"/>
        <v>1</v>
      </c>
      <c r="E10453" s="2">
        <f>b*B10453-a*C10453+D10453</f>
        <v>149645407</v>
      </c>
      <c r="F10453"/>
    </row>
    <row r="10454" spans="1:6">
      <c r="A10454">
        <f t="shared" si="492"/>
        <v>10448</v>
      </c>
      <c r="B10454" s="2">
        <v>1</v>
      </c>
      <c r="C10454" s="2">
        <f t="shared" si="491"/>
        <v>1</v>
      </c>
      <c r="D10454" s="2">
        <f t="shared" si="490"/>
        <v>1</v>
      </c>
      <c r="E10454" s="2">
        <f>b*B10454-a*C10454+D10454</f>
        <v>149645407</v>
      </c>
      <c r="F10454"/>
    </row>
    <row r="10455" spans="1:6">
      <c r="A10455">
        <f t="shared" si="492"/>
        <v>10449</v>
      </c>
      <c r="B10455" s="2">
        <v>1</v>
      </c>
      <c r="C10455" s="2">
        <f t="shared" si="491"/>
        <v>1</v>
      </c>
      <c r="D10455" s="2">
        <f t="shared" si="490"/>
        <v>1</v>
      </c>
      <c r="E10455" s="2">
        <f>b*B10455-a*C10455+D10455</f>
        <v>149645407</v>
      </c>
      <c r="F10455"/>
    </row>
    <row r="10456" spans="1:6">
      <c r="A10456">
        <f t="shared" si="492"/>
        <v>10450</v>
      </c>
      <c r="B10456" s="2">
        <v>1</v>
      </c>
      <c r="C10456" s="2">
        <f t="shared" si="491"/>
        <v>1</v>
      </c>
      <c r="D10456" s="2">
        <f t="shared" si="490"/>
        <v>1</v>
      </c>
      <c r="E10456" s="2">
        <f>b*B10456-a*C10456+D10456</f>
        <v>149645407</v>
      </c>
      <c r="F10456"/>
    </row>
    <row r="10457" spans="1:6">
      <c r="A10457">
        <f t="shared" si="492"/>
        <v>10451</v>
      </c>
      <c r="B10457" s="2">
        <v>1</v>
      </c>
      <c r="C10457" s="2">
        <f t="shared" si="491"/>
        <v>1</v>
      </c>
      <c r="D10457" s="2">
        <f t="shared" si="490"/>
        <v>1</v>
      </c>
      <c r="E10457" s="2">
        <f>b*B10457-a*C10457+D10457</f>
        <v>149645407</v>
      </c>
      <c r="F10457"/>
    </row>
    <row r="10458" spans="1:6">
      <c r="A10458">
        <f t="shared" si="492"/>
        <v>10452</v>
      </c>
      <c r="B10458" s="2">
        <v>1</v>
      </c>
      <c r="C10458" s="2">
        <f t="shared" si="491"/>
        <v>1</v>
      </c>
      <c r="D10458" s="2">
        <f t="shared" si="490"/>
        <v>1</v>
      </c>
      <c r="E10458" s="2">
        <f>b*B10458-a*C10458+D10458</f>
        <v>149645407</v>
      </c>
      <c r="F10458"/>
    </row>
    <row r="10459" spans="1:6">
      <c r="A10459">
        <f t="shared" si="492"/>
        <v>10453</v>
      </c>
      <c r="B10459" s="2">
        <v>1</v>
      </c>
      <c r="C10459" s="2">
        <f t="shared" si="491"/>
        <v>1</v>
      </c>
      <c r="D10459" s="2">
        <f t="shared" si="490"/>
        <v>1</v>
      </c>
      <c r="E10459" s="2">
        <f>b*B10459-a*C10459+D10459</f>
        <v>149645407</v>
      </c>
      <c r="F10459"/>
    </row>
    <row r="10460" spans="1:6">
      <c r="A10460">
        <f t="shared" si="492"/>
        <v>10454</v>
      </c>
      <c r="B10460" s="2">
        <v>1</v>
      </c>
      <c r="C10460" s="2">
        <f t="shared" si="491"/>
        <v>1</v>
      </c>
      <c r="D10460" s="2">
        <f t="shared" si="490"/>
        <v>1</v>
      </c>
      <c r="E10460" s="2">
        <f>b*B10460-a*C10460+D10460</f>
        <v>149645407</v>
      </c>
      <c r="F10460"/>
    </row>
    <row r="10461" spans="1:6">
      <c r="A10461">
        <f t="shared" si="492"/>
        <v>10455</v>
      </c>
      <c r="B10461" s="2">
        <v>2</v>
      </c>
      <c r="C10461" s="2">
        <f t="shared" si="491"/>
        <v>4</v>
      </c>
      <c r="D10461" s="2">
        <f t="shared" si="490"/>
        <v>8</v>
      </c>
      <c r="E10461" s="2">
        <f>b*B10461-a*C10461+D10461</f>
        <v>299256212</v>
      </c>
      <c r="F10461"/>
    </row>
    <row r="10462" spans="1:6">
      <c r="A10462">
        <f t="shared" si="492"/>
        <v>10456</v>
      </c>
      <c r="B10462" s="2">
        <v>1</v>
      </c>
      <c r="C10462" s="2">
        <f t="shared" si="491"/>
        <v>1</v>
      </c>
      <c r="D10462" s="2">
        <f t="shared" si="490"/>
        <v>1</v>
      </c>
      <c r="E10462" s="2">
        <f>b*B10462-a*C10462+D10462</f>
        <v>149645407</v>
      </c>
      <c r="F10462"/>
    </row>
    <row r="10463" spans="1:6">
      <c r="A10463">
        <f t="shared" si="492"/>
        <v>10457</v>
      </c>
      <c r="B10463" s="2">
        <v>1</v>
      </c>
      <c r="C10463" s="2">
        <f t="shared" si="491"/>
        <v>1</v>
      </c>
      <c r="D10463" s="2">
        <f t="shared" si="490"/>
        <v>1</v>
      </c>
      <c r="E10463" s="2">
        <f>b*B10463-a*C10463+D10463</f>
        <v>149645407</v>
      </c>
      <c r="F10463"/>
    </row>
    <row r="10464" spans="1:6">
      <c r="A10464">
        <f t="shared" si="492"/>
        <v>10458</v>
      </c>
      <c r="B10464" s="2">
        <v>1</v>
      </c>
      <c r="C10464" s="2">
        <f t="shared" si="491"/>
        <v>1</v>
      </c>
      <c r="D10464" s="2">
        <f t="shared" si="490"/>
        <v>1</v>
      </c>
      <c r="E10464" s="2">
        <f>b*B10464-a*C10464+D10464</f>
        <v>149645407</v>
      </c>
      <c r="F10464"/>
    </row>
    <row r="10465" spans="1:6">
      <c r="A10465">
        <f t="shared" si="492"/>
        <v>10459</v>
      </c>
      <c r="B10465" s="2">
        <v>2</v>
      </c>
      <c r="C10465" s="2">
        <f t="shared" si="491"/>
        <v>4</v>
      </c>
      <c r="D10465" s="2">
        <f t="shared" si="490"/>
        <v>8</v>
      </c>
      <c r="E10465" s="2">
        <f>b*B10465-a*C10465+D10465</f>
        <v>299256212</v>
      </c>
      <c r="F10465"/>
    </row>
    <row r="10466" spans="1:6">
      <c r="A10466">
        <f t="shared" si="492"/>
        <v>10460</v>
      </c>
      <c r="B10466" s="2">
        <v>1</v>
      </c>
      <c r="C10466" s="2">
        <f t="shared" si="491"/>
        <v>1</v>
      </c>
      <c r="D10466" s="2">
        <f t="shared" si="490"/>
        <v>1</v>
      </c>
      <c r="E10466" s="2">
        <f>b*B10466-a*C10466+D10466</f>
        <v>149645407</v>
      </c>
      <c r="F10466"/>
    </row>
    <row r="10467" spans="1:6">
      <c r="A10467">
        <f t="shared" si="492"/>
        <v>10461</v>
      </c>
      <c r="B10467" s="2">
        <v>1</v>
      </c>
      <c r="C10467" s="2">
        <f t="shared" si="491"/>
        <v>1</v>
      </c>
      <c r="D10467" s="2">
        <f t="shared" si="490"/>
        <v>1</v>
      </c>
      <c r="E10467" s="2">
        <f>b*B10467-a*C10467+D10467</f>
        <v>149645407</v>
      </c>
      <c r="F10467"/>
    </row>
    <row r="10468" spans="1:6">
      <c r="A10468">
        <f t="shared" si="492"/>
        <v>10462</v>
      </c>
      <c r="B10468" s="2">
        <v>1</v>
      </c>
      <c r="C10468" s="2">
        <f t="shared" si="491"/>
        <v>1</v>
      </c>
      <c r="D10468" s="2">
        <f t="shared" si="490"/>
        <v>1</v>
      </c>
      <c r="E10468" s="2">
        <f>b*B10468-a*C10468+D10468</f>
        <v>149645407</v>
      </c>
      <c r="F10468"/>
    </row>
    <row r="10469" spans="1:6">
      <c r="A10469">
        <f t="shared" si="492"/>
        <v>10463</v>
      </c>
      <c r="B10469" s="2">
        <v>2</v>
      </c>
      <c r="C10469" s="2">
        <f t="shared" si="491"/>
        <v>4</v>
      </c>
      <c r="D10469" s="2">
        <f t="shared" si="490"/>
        <v>8</v>
      </c>
      <c r="E10469" s="2">
        <f>b*B10469-a*C10469+D10469</f>
        <v>299256212</v>
      </c>
      <c r="F10469"/>
    </row>
    <row r="10470" spans="1:6">
      <c r="A10470">
        <f t="shared" si="492"/>
        <v>10464</v>
      </c>
      <c r="B10470" s="2">
        <v>4</v>
      </c>
      <c r="C10470" s="2">
        <f t="shared" si="491"/>
        <v>16</v>
      </c>
      <c r="D10470" s="2">
        <f t="shared" si="490"/>
        <v>64</v>
      </c>
      <c r="E10470" s="2">
        <f>b*B10470-a*C10470+D10470</f>
        <v>598374040</v>
      </c>
      <c r="F10470"/>
    </row>
    <row r="10471" spans="1:6">
      <c r="A10471">
        <f t="shared" si="492"/>
        <v>10465</v>
      </c>
      <c r="B10471" s="2">
        <v>1</v>
      </c>
      <c r="C10471" s="2">
        <f t="shared" si="491"/>
        <v>1</v>
      </c>
      <c r="D10471" s="2">
        <f t="shared" si="490"/>
        <v>1</v>
      </c>
      <c r="E10471" s="2">
        <f>b*B10471-a*C10471+D10471</f>
        <v>149645407</v>
      </c>
      <c r="F10471"/>
    </row>
    <row r="10472" spans="1:6">
      <c r="A10472">
        <f t="shared" si="492"/>
        <v>10466</v>
      </c>
      <c r="B10472" s="2">
        <v>1</v>
      </c>
      <c r="C10472" s="2">
        <f t="shared" si="491"/>
        <v>1</v>
      </c>
      <c r="D10472" s="2">
        <f t="shared" si="490"/>
        <v>1</v>
      </c>
      <c r="E10472" s="2">
        <f>b*B10472-a*C10472+D10472</f>
        <v>149645407</v>
      </c>
      <c r="F10472"/>
    </row>
    <row r="10473" spans="1:6">
      <c r="A10473">
        <f t="shared" si="492"/>
        <v>10467</v>
      </c>
      <c r="B10473" s="2">
        <v>1</v>
      </c>
      <c r="C10473" s="2">
        <f t="shared" si="491"/>
        <v>1</v>
      </c>
      <c r="D10473" s="2">
        <f t="shared" si="490"/>
        <v>1</v>
      </c>
      <c r="E10473" s="2">
        <f>b*B10473-a*C10473+D10473</f>
        <v>149645407</v>
      </c>
      <c r="F10473"/>
    </row>
    <row r="10474" spans="1:6">
      <c r="A10474">
        <f t="shared" si="492"/>
        <v>10468</v>
      </c>
      <c r="B10474" s="2">
        <v>1</v>
      </c>
      <c r="C10474" s="2">
        <f t="shared" si="491"/>
        <v>1</v>
      </c>
      <c r="D10474" s="2">
        <f t="shared" si="490"/>
        <v>1</v>
      </c>
      <c r="E10474" s="2">
        <f>b*B10474-a*C10474+D10474</f>
        <v>149645407</v>
      </c>
      <c r="F10474"/>
    </row>
    <row r="10475" spans="1:6">
      <c r="A10475">
        <f t="shared" si="492"/>
        <v>10469</v>
      </c>
      <c r="B10475" s="2">
        <v>1</v>
      </c>
      <c r="C10475" s="2">
        <f t="shared" si="491"/>
        <v>1</v>
      </c>
      <c r="D10475" s="2">
        <f t="shared" si="490"/>
        <v>1</v>
      </c>
      <c r="E10475" s="2">
        <f>b*B10475-a*C10475+D10475</f>
        <v>149645407</v>
      </c>
      <c r="F10475"/>
    </row>
    <row r="10476" spans="1:6">
      <c r="A10476">
        <f t="shared" si="492"/>
        <v>10470</v>
      </c>
      <c r="B10476" s="2">
        <v>1</v>
      </c>
      <c r="C10476" s="2">
        <f t="shared" si="491"/>
        <v>1</v>
      </c>
      <c r="D10476" s="2">
        <f t="shared" si="490"/>
        <v>1</v>
      </c>
      <c r="E10476" s="2">
        <f>b*B10476-a*C10476+D10476</f>
        <v>149645407</v>
      </c>
      <c r="F10476"/>
    </row>
    <row r="10477" spans="1:6">
      <c r="A10477">
        <f t="shared" si="492"/>
        <v>10471</v>
      </c>
      <c r="B10477" s="2">
        <v>1</v>
      </c>
      <c r="C10477" s="2">
        <f t="shared" si="491"/>
        <v>1</v>
      </c>
      <c r="D10477" s="2">
        <f t="shared" si="490"/>
        <v>1</v>
      </c>
      <c r="E10477" s="2">
        <f>b*B10477-a*C10477+D10477</f>
        <v>149645407</v>
      </c>
      <c r="F10477"/>
    </row>
    <row r="10478" spans="1:6">
      <c r="A10478">
        <f t="shared" si="492"/>
        <v>10472</v>
      </c>
      <c r="B10478" s="2">
        <v>1</v>
      </c>
      <c r="C10478" s="2">
        <f t="shared" si="491"/>
        <v>1</v>
      </c>
      <c r="D10478" s="2">
        <f t="shared" ref="D10478:D10541" si="493">B10478^3</f>
        <v>1</v>
      </c>
      <c r="E10478" s="2">
        <f>b*B10478-a*C10478+D10478</f>
        <v>149645407</v>
      </c>
      <c r="F10478"/>
    </row>
    <row r="10479" spans="1:6">
      <c r="A10479">
        <f t="shared" si="492"/>
        <v>10473</v>
      </c>
      <c r="B10479" s="2">
        <v>1</v>
      </c>
      <c r="C10479" s="2">
        <f t="shared" si="491"/>
        <v>1</v>
      </c>
      <c r="D10479" s="2">
        <f t="shared" si="493"/>
        <v>1</v>
      </c>
      <c r="E10479" s="2">
        <f>b*B10479-a*C10479+D10479</f>
        <v>149645407</v>
      </c>
      <c r="F10479"/>
    </row>
    <row r="10480" spans="1:6">
      <c r="A10480">
        <f t="shared" si="492"/>
        <v>10474</v>
      </c>
      <c r="B10480" s="2">
        <v>1</v>
      </c>
      <c r="C10480" s="2">
        <f t="shared" si="491"/>
        <v>1</v>
      </c>
      <c r="D10480" s="2">
        <f t="shared" si="493"/>
        <v>1</v>
      </c>
      <c r="E10480" s="2">
        <f>b*B10480-a*C10480+D10480</f>
        <v>149645407</v>
      </c>
      <c r="F10480"/>
    </row>
    <row r="10481" spans="1:6">
      <c r="A10481">
        <f t="shared" si="492"/>
        <v>10475</v>
      </c>
      <c r="B10481" s="2">
        <v>1</v>
      </c>
      <c r="C10481" s="2">
        <f t="shared" si="491"/>
        <v>1</v>
      </c>
      <c r="D10481" s="2">
        <f t="shared" si="493"/>
        <v>1</v>
      </c>
      <c r="E10481" s="2">
        <f>b*B10481-a*C10481+D10481</f>
        <v>149645407</v>
      </c>
      <c r="F10481"/>
    </row>
    <row r="10482" spans="1:6">
      <c r="A10482">
        <f t="shared" si="492"/>
        <v>10476</v>
      </c>
      <c r="B10482" s="2">
        <v>1</v>
      </c>
      <c r="C10482" s="2">
        <f t="shared" si="491"/>
        <v>1</v>
      </c>
      <c r="D10482" s="2">
        <f t="shared" si="493"/>
        <v>1</v>
      </c>
      <c r="E10482" s="2">
        <f>b*B10482-a*C10482+D10482</f>
        <v>149645407</v>
      </c>
      <c r="F10482"/>
    </row>
    <row r="10483" spans="1:6">
      <c r="A10483">
        <f t="shared" si="492"/>
        <v>10477</v>
      </c>
      <c r="B10483" s="2">
        <v>3</v>
      </c>
      <c r="C10483" s="2">
        <f t="shared" si="491"/>
        <v>9</v>
      </c>
      <c r="D10483" s="2">
        <f t="shared" si="493"/>
        <v>27</v>
      </c>
      <c r="E10483" s="2">
        <f>b*B10483-a*C10483+D10483</f>
        <v>448832421</v>
      </c>
      <c r="F10483"/>
    </row>
    <row r="10484" spans="1:6">
      <c r="A10484">
        <f t="shared" si="492"/>
        <v>10478</v>
      </c>
      <c r="B10484" s="2">
        <v>1</v>
      </c>
      <c r="C10484" s="2">
        <f t="shared" si="491"/>
        <v>1</v>
      </c>
      <c r="D10484" s="2">
        <f t="shared" si="493"/>
        <v>1</v>
      </c>
      <c r="E10484" s="2">
        <f>b*B10484-a*C10484+D10484</f>
        <v>149645407</v>
      </c>
      <c r="F10484"/>
    </row>
    <row r="10485" spans="1:6">
      <c r="A10485">
        <f t="shared" si="492"/>
        <v>10479</v>
      </c>
      <c r="B10485" s="2">
        <v>1</v>
      </c>
      <c r="C10485" s="2">
        <f t="shared" si="491"/>
        <v>1</v>
      </c>
      <c r="D10485" s="2">
        <f t="shared" si="493"/>
        <v>1</v>
      </c>
      <c r="E10485" s="2">
        <f>b*B10485-a*C10485+D10485</f>
        <v>149645407</v>
      </c>
      <c r="F10485"/>
    </row>
    <row r="10486" spans="1:6">
      <c r="A10486">
        <f t="shared" si="492"/>
        <v>10480</v>
      </c>
      <c r="B10486" s="2">
        <v>1</v>
      </c>
      <c r="C10486" s="2">
        <f t="shared" si="491"/>
        <v>1</v>
      </c>
      <c r="D10486" s="2">
        <f t="shared" si="493"/>
        <v>1</v>
      </c>
      <c r="E10486" s="2">
        <f>b*B10486-a*C10486+D10486</f>
        <v>149645407</v>
      </c>
      <c r="F10486"/>
    </row>
    <row r="10487" spans="1:6">
      <c r="A10487">
        <f t="shared" si="492"/>
        <v>10481</v>
      </c>
      <c r="B10487" s="2">
        <v>1</v>
      </c>
      <c r="C10487" s="2">
        <f t="shared" si="491"/>
        <v>1</v>
      </c>
      <c r="D10487" s="2">
        <f t="shared" si="493"/>
        <v>1</v>
      </c>
      <c r="E10487" s="2">
        <f>b*B10487-a*C10487+D10487</f>
        <v>149645407</v>
      </c>
      <c r="F10487"/>
    </row>
    <row r="10488" spans="1:6">
      <c r="A10488">
        <f t="shared" si="492"/>
        <v>10482</v>
      </c>
      <c r="B10488" s="2">
        <v>2</v>
      </c>
      <c r="C10488" s="2">
        <f t="shared" si="491"/>
        <v>4</v>
      </c>
      <c r="D10488" s="2">
        <f t="shared" si="493"/>
        <v>8</v>
      </c>
      <c r="E10488" s="2">
        <f>b*B10488-a*C10488+D10488</f>
        <v>299256212</v>
      </c>
      <c r="F10488"/>
    </row>
    <row r="10489" spans="1:6">
      <c r="A10489">
        <f t="shared" si="492"/>
        <v>10483</v>
      </c>
      <c r="B10489" s="2">
        <v>1</v>
      </c>
      <c r="C10489" s="2">
        <f t="shared" si="491"/>
        <v>1</v>
      </c>
      <c r="D10489" s="2">
        <f t="shared" si="493"/>
        <v>1</v>
      </c>
      <c r="E10489" s="2">
        <f>b*B10489-a*C10489+D10489</f>
        <v>149645407</v>
      </c>
      <c r="F10489"/>
    </row>
    <row r="10490" spans="1:6">
      <c r="A10490">
        <f t="shared" si="492"/>
        <v>10484</v>
      </c>
      <c r="B10490" s="2">
        <v>1</v>
      </c>
      <c r="C10490" s="2">
        <f t="shared" si="491"/>
        <v>1</v>
      </c>
      <c r="D10490" s="2">
        <f t="shared" si="493"/>
        <v>1</v>
      </c>
      <c r="E10490" s="2">
        <f>b*B10490-a*C10490+D10490</f>
        <v>149645407</v>
      </c>
      <c r="F10490"/>
    </row>
    <row r="10491" spans="1:6">
      <c r="A10491">
        <f t="shared" si="492"/>
        <v>10485</v>
      </c>
      <c r="B10491" s="2">
        <v>1</v>
      </c>
      <c r="C10491" s="2">
        <f t="shared" si="491"/>
        <v>1</v>
      </c>
      <c r="D10491" s="2">
        <f t="shared" si="493"/>
        <v>1</v>
      </c>
      <c r="E10491" s="2">
        <f>b*B10491-a*C10491+D10491</f>
        <v>149645407</v>
      </c>
      <c r="F10491"/>
    </row>
    <row r="10492" spans="1:6">
      <c r="A10492">
        <f t="shared" si="492"/>
        <v>10486</v>
      </c>
      <c r="B10492" s="2">
        <v>11</v>
      </c>
      <c r="C10492" s="2">
        <f t="shared" si="491"/>
        <v>121</v>
      </c>
      <c r="D10492" s="2">
        <f t="shared" si="493"/>
        <v>1331</v>
      </c>
      <c r="E10492" s="2">
        <f>b*B10492-a*C10492+D10492</f>
        <v>1644197357</v>
      </c>
      <c r="F10492"/>
    </row>
    <row r="10493" spans="1:6">
      <c r="A10493">
        <f t="shared" si="492"/>
        <v>10487</v>
      </c>
      <c r="B10493" s="2">
        <v>1</v>
      </c>
      <c r="C10493" s="2">
        <f t="shared" si="491"/>
        <v>1</v>
      </c>
      <c r="D10493" s="2">
        <f t="shared" si="493"/>
        <v>1</v>
      </c>
      <c r="E10493" s="2">
        <f>b*B10493-a*C10493+D10493</f>
        <v>149645407</v>
      </c>
      <c r="F10493"/>
    </row>
    <row r="10494" spans="1:6">
      <c r="A10494">
        <f t="shared" si="492"/>
        <v>10488</v>
      </c>
      <c r="B10494" s="2">
        <v>1</v>
      </c>
      <c r="C10494" s="2">
        <f t="shared" si="491"/>
        <v>1</v>
      </c>
      <c r="D10494" s="2">
        <f t="shared" si="493"/>
        <v>1</v>
      </c>
      <c r="E10494" s="2">
        <f>b*B10494-a*C10494+D10494</f>
        <v>149645407</v>
      </c>
      <c r="F10494"/>
    </row>
    <row r="10495" spans="1:6">
      <c r="A10495">
        <f t="shared" si="492"/>
        <v>10489</v>
      </c>
      <c r="B10495" s="2">
        <v>1</v>
      </c>
      <c r="C10495" s="2">
        <f t="shared" si="491"/>
        <v>1</v>
      </c>
      <c r="D10495" s="2">
        <f t="shared" si="493"/>
        <v>1</v>
      </c>
      <c r="E10495" s="2">
        <f>b*B10495-a*C10495+D10495</f>
        <v>149645407</v>
      </c>
      <c r="F10495"/>
    </row>
    <row r="10496" spans="1:6">
      <c r="A10496">
        <f t="shared" si="492"/>
        <v>10490</v>
      </c>
      <c r="B10496" s="2">
        <v>1</v>
      </c>
      <c r="C10496" s="2">
        <f t="shared" si="491"/>
        <v>1</v>
      </c>
      <c r="D10496" s="2">
        <f t="shared" si="493"/>
        <v>1</v>
      </c>
      <c r="E10496" s="2">
        <f>b*B10496-a*C10496+D10496</f>
        <v>149645407</v>
      </c>
      <c r="F10496"/>
    </row>
    <row r="10497" spans="1:6">
      <c r="A10497">
        <f t="shared" si="492"/>
        <v>10491</v>
      </c>
      <c r="B10497" s="2">
        <v>1</v>
      </c>
      <c r="C10497" s="2">
        <f t="shared" si="491"/>
        <v>1</v>
      </c>
      <c r="D10497" s="2">
        <f t="shared" si="493"/>
        <v>1</v>
      </c>
      <c r="E10497" s="2">
        <f>b*B10497-a*C10497+D10497</f>
        <v>149645407</v>
      </c>
      <c r="F10497"/>
    </row>
    <row r="10498" spans="1:6">
      <c r="A10498">
        <f t="shared" si="492"/>
        <v>10492</v>
      </c>
      <c r="B10498" s="2">
        <v>2</v>
      </c>
      <c r="C10498" s="2">
        <f t="shared" si="491"/>
        <v>4</v>
      </c>
      <c r="D10498" s="2">
        <f t="shared" si="493"/>
        <v>8</v>
      </c>
      <c r="E10498" s="2">
        <f>b*B10498-a*C10498+D10498</f>
        <v>299256212</v>
      </c>
      <c r="F10498"/>
    </row>
    <row r="10499" spans="1:6">
      <c r="A10499">
        <f t="shared" si="492"/>
        <v>10493</v>
      </c>
      <c r="B10499" s="2">
        <v>1</v>
      </c>
      <c r="C10499" s="2">
        <f t="shared" si="491"/>
        <v>1</v>
      </c>
      <c r="D10499" s="2">
        <f t="shared" si="493"/>
        <v>1</v>
      </c>
      <c r="E10499" s="2">
        <f>b*B10499-a*C10499+D10499</f>
        <v>149645407</v>
      </c>
      <c r="F10499"/>
    </row>
    <row r="10500" spans="1:6">
      <c r="A10500">
        <f t="shared" si="492"/>
        <v>10494</v>
      </c>
      <c r="B10500" s="2">
        <v>1</v>
      </c>
      <c r="C10500" s="2">
        <f t="shared" si="491"/>
        <v>1</v>
      </c>
      <c r="D10500" s="2">
        <f t="shared" si="493"/>
        <v>1</v>
      </c>
      <c r="E10500" s="2">
        <f>b*B10500-a*C10500+D10500</f>
        <v>149645407</v>
      </c>
      <c r="F10500"/>
    </row>
    <row r="10501" spans="1:6">
      <c r="A10501">
        <f t="shared" si="492"/>
        <v>10495</v>
      </c>
      <c r="B10501" s="2">
        <v>1</v>
      </c>
      <c r="C10501" s="2">
        <f t="shared" si="491"/>
        <v>1</v>
      </c>
      <c r="D10501" s="2">
        <f t="shared" si="493"/>
        <v>1</v>
      </c>
      <c r="E10501" s="2">
        <f>b*B10501-a*C10501+D10501</f>
        <v>149645407</v>
      </c>
      <c r="F10501"/>
    </row>
    <row r="10502" spans="1:6">
      <c r="A10502">
        <f t="shared" si="492"/>
        <v>10496</v>
      </c>
      <c r="B10502" s="2">
        <v>1</v>
      </c>
      <c r="C10502" s="2">
        <f t="shared" si="491"/>
        <v>1</v>
      </c>
      <c r="D10502" s="2">
        <f t="shared" si="493"/>
        <v>1</v>
      </c>
      <c r="E10502" s="2">
        <f>b*B10502-a*C10502+D10502</f>
        <v>149645407</v>
      </c>
      <c r="F10502"/>
    </row>
    <row r="10503" spans="1:6">
      <c r="A10503">
        <f t="shared" si="492"/>
        <v>10497</v>
      </c>
      <c r="B10503" s="2">
        <v>2</v>
      </c>
      <c r="C10503" s="2">
        <f t="shared" ref="C10503:C10566" si="494">B10503^2</f>
        <v>4</v>
      </c>
      <c r="D10503" s="2">
        <f t="shared" si="493"/>
        <v>8</v>
      </c>
      <c r="E10503" s="2">
        <f>b*B10503-a*C10503+D10503</f>
        <v>299256212</v>
      </c>
      <c r="F10503"/>
    </row>
    <row r="10504" spans="1:6">
      <c r="A10504">
        <f t="shared" ref="A10504:A10567" si="495">A10503+1</f>
        <v>10498</v>
      </c>
      <c r="B10504" s="2">
        <v>1</v>
      </c>
      <c r="C10504" s="2">
        <f t="shared" si="494"/>
        <v>1</v>
      </c>
      <c r="D10504" s="2">
        <f t="shared" si="493"/>
        <v>1</v>
      </c>
      <c r="E10504" s="2">
        <f>b*B10504-a*C10504+D10504</f>
        <v>149645407</v>
      </c>
      <c r="F10504"/>
    </row>
    <row r="10505" spans="1:6">
      <c r="A10505">
        <f t="shared" si="495"/>
        <v>10499</v>
      </c>
      <c r="B10505" s="2">
        <v>1</v>
      </c>
      <c r="C10505" s="2">
        <f t="shared" si="494"/>
        <v>1</v>
      </c>
      <c r="D10505" s="2">
        <f t="shared" si="493"/>
        <v>1</v>
      </c>
      <c r="E10505" s="2">
        <f>b*B10505-a*C10505+D10505</f>
        <v>149645407</v>
      </c>
      <c r="F10505"/>
    </row>
    <row r="10506" spans="1:6">
      <c r="A10506">
        <f t="shared" si="495"/>
        <v>10500</v>
      </c>
      <c r="B10506" s="2">
        <v>2</v>
      </c>
      <c r="C10506" s="2">
        <f t="shared" si="494"/>
        <v>4</v>
      </c>
      <c r="D10506" s="2">
        <f t="shared" si="493"/>
        <v>8</v>
      </c>
      <c r="E10506" s="2">
        <f>b*B10506-a*C10506+D10506</f>
        <v>299256212</v>
      </c>
      <c r="F10506"/>
    </row>
    <row r="10507" spans="1:6">
      <c r="A10507">
        <f t="shared" si="495"/>
        <v>10501</v>
      </c>
      <c r="B10507" s="2">
        <v>1</v>
      </c>
      <c r="C10507" s="2">
        <f t="shared" si="494"/>
        <v>1</v>
      </c>
      <c r="D10507" s="2">
        <f t="shared" si="493"/>
        <v>1</v>
      </c>
      <c r="E10507" s="2">
        <f>b*B10507-a*C10507+D10507</f>
        <v>149645407</v>
      </c>
      <c r="F10507"/>
    </row>
    <row r="10508" spans="1:6">
      <c r="A10508">
        <f t="shared" si="495"/>
        <v>10502</v>
      </c>
      <c r="B10508" s="2">
        <v>1</v>
      </c>
      <c r="C10508" s="2">
        <f t="shared" si="494"/>
        <v>1</v>
      </c>
      <c r="D10508" s="2">
        <f t="shared" si="493"/>
        <v>1</v>
      </c>
      <c r="E10508" s="2">
        <f>b*B10508-a*C10508+D10508</f>
        <v>149645407</v>
      </c>
      <c r="F10508"/>
    </row>
    <row r="10509" spans="1:6">
      <c r="A10509">
        <f t="shared" si="495"/>
        <v>10503</v>
      </c>
      <c r="B10509" s="2">
        <v>1</v>
      </c>
      <c r="C10509" s="2">
        <f t="shared" si="494"/>
        <v>1</v>
      </c>
      <c r="D10509" s="2">
        <f t="shared" si="493"/>
        <v>1</v>
      </c>
      <c r="E10509" s="2">
        <f>b*B10509-a*C10509+D10509</f>
        <v>149645407</v>
      </c>
      <c r="F10509"/>
    </row>
    <row r="10510" spans="1:6">
      <c r="A10510">
        <f t="shared" si="495"/>
        <v>10504</v>
      </c>
      <c r="B10510" s="2">
        <v>1</v>
      </c>
      <c r="C10510" s="2">
        <f t="shared" si="494"/>
        <v>1</v>
      </c>
      <c r="D10510" s="2">
        <f t="shared" si="493"/>
        <v>1</v>
      </c>
      <c r="E10510" s="2">
        <f>b*B10510-a*C10510+D10510</f>
        <v>149645407</v>
      </c>
      <c r="F10510"/>
    </row>
    <row r="10511" spans="1:6">
      <c r="A10511">
        <f t="shared" si="495"/>
        <v>10505</v>
      </c>
      <c r="B10511" s="2">
        <v>1</v>
      </c>
      <c r="C10511" s="2">
        <f t="shared" si="494"/>
        <v>1</v>
      </c>
      <c r="D10511" s="2">
        <f t="shared" si="493"/>
        <v>1</v>
      </c>
      <c r="E10511" s="2">
        <f>b*B10511-a*C10511+D10511</f>
        <v>149645407</v>
      </c>
      <c r="F10511"/>
    </row>
    <row r="10512" spans="1:6">
      <c r="A10512">
        <f t="shared" si="495"/>
        <v>10506</v>
      </c>
      <c r="B10512" s="2">
        <v>1</v>
      </c>
      <c r="C10512" s="2">
        <f t="shared" si="494"/>
        <v>1</v>
      </c>
      <c r="D10512" s="2">
        <f t="shared" si="493"/>
        <v>1</v>
      </c>
      <c r="E10512" s="2">
        <f>b*B10512-a*C10512+D10512</f>
        <v>149645407</v>
      </c>
      <c r="F10512"/>
    </row>
    <row r="10513" spans="1:6">
      <c r="A10513">
        <f t="shared" si="495"/>
        <v>10507</v>
      </c>
      <c r="B10513" s="2">
        <v>3</v>
      </c>
      <c r="C10513" s="2">
        <f t="shared" si="494"/>
        <v>9</v>
      </c>
      <c r="D10513" s="2">
        <f t="shared" si="493"/>
        <v>27</v>
      </c>
      <c r="E10513" s="2">
        <f>b*B10513-a*C10513+D10513</f>
        <v>448832421</v>
      </c>
      <c r="F10513"/>
    </row>
    <row r="10514" spans="1:6">
      <c r="A10514">
        <f t="shared" si="495"/>
        <v>10508</v>
      </c>
      <c r="B10514" s="2">
        <v>1</v>
      </c>
      <c r="C10514" s="2">
        <f t="shared" si="494"/>
        <v>1</v>
      </c>
      <c r="D10514" s="2">
        <f t="shared" si="493"/>
        <v>1</v>
      </c>
      <c r="E10514" s="2">
        <f>b*B10514-a*C10514+D10514</f>
        <v>149645407</v>
      </c>
      <c r="F10514"/>
    </row>
    <row r="10515" spans="1:6">
      <c r="A10515">
        <f t="shared" si="495"/>
        <v>10509</v>
      </c>
      <c r="B10515" s="2">
        <v>1</v>
      </c>
      <c r="C10515" s="2">
        <f t="shared" si="494"/>
        <v>1</v>
      </c>
      <c r="D10515" s="2">
        <f t="shared" si="493"/>
        <v>1</v>
      </c>
      <c r="E10515" s="2">
        <f>b*B10515-a*C10515+D10515</f>
        <v>149645407</v>
      </c>
      <c r="F10515"/>
    </row>
    <row r="10516" spans="1:6">
      <c r="A10516">
        <f t="shared" si="495"/>
        <v>10510</v>
      </c>
      <c r="B10516" s="2">
        <v>3</v>
      </c>
      <c r="C10516" s="2">
        <f t="shared" si="494"/>
        <v>9</v>
      </c>
      <c r="D10516" s="2">
        <f t="shared" si="493"/>
        <v>27</v>
      </c>
      <c r="E10516" s="2">
        <f>b*B10516-a*C10516+D10516</f>
        <v>448832421</v>
      </c>
      <c r="F10516"/>
    </row>
    <row r="10517" spans="1:6">
      <c r="A10517">
        <f t="shared" si="495"/>
        <v>10511</v>
      </c>
      <c r="B10517" s="2">
        <v>4</v>
      </c>
      <c r="C10517" s="2">
        <f t="shared" si="494"/>
        <v>16</v>
      </c>
      <c r="D10517" s="2">
        <f t="shared" si="493"/>
        <v>64</v>
      </c>
      <c r="E10517" s="2">
        <f>b*B10517-a*C10517+D10517</f>
        <v>598374040</v>
      </c>
      <c r="F10517"/>
    </row>
    <row r="10518" spans="1:6">
      <c r="A10518">
        <f t="shared" si="495"/>
        <v>10512</v>
      </c>
      <c r="B10518" s="2">
        <v>1</v>
      </c>
      <c r="C10518" s="2">
        <f t="shared" si="494"/>
        <v>1</v>
      </c>
      <c r="D10518" s="2">
        <f t="shared" si="493"/>
        <v>1</v>
      </c>
      <c r="E10518" s="2">
        <f>b*B10518-a*C10518+D10518</f>
        <v>149645407</v>
      </c>
      <c r="F10518"/>
    </row>
    <row r="10519" spans="1:6">
      <c r="A10519">
        <f t="shared" si="495"/>
        <v>10513</v>
      </c>
      <c r="B10519" s="2">
        <v>1</v>
      </c>
      <c r="C10519" s="2">
        <f t="shared" si="494"/>
        <v>1</v>
      </c>
      <c r="D10519" s="2">
        <f t="shared" si="493"/>
        <v>1</v>
      </c>
      <c r="E10519" s="2">
        <f>b*B10519-a*C10519+D10519</f>
        <v>149645407</v>
      </c>
      <c r="F10519"/>
    </row>
    <row r="10520" spans="1:6">
      <c r="A10520">
        <f t="shared" si="495"/>
        <v>10514</v>
      </c>
      <c r="B10520" s="2">
        <v>1</v>
      </c>
      <c r="C10520" s="2">
        <f t="shared" si="494"/>
        <v>1</v>
      </c>
      <c r="D10520" s="2">
        <f t="shared" si="493"/>
        <v>1</v>
      </c>
      <c r="E10520" s="2">
        <f>b*B10520-a*C10520+D10520</f>
        <v>149645407</v>
      </c>
      <c r="F10520"/>
    </row>
    <row r="10521" spans="1:6">
      <c r="A10521">
        <f t="shared" si="495"/>
        <v>10515</v>
      </c>
      <c r="B10521" s="2">
        <v>1</v>
      </c>
      <c r="C10521" s="2">
        <f t="shared" si="494"/>
        <v>1</v>
      </c>
      <c r="D10521" s="2">
        <f t="shared" si="493"/>
        <v>1</v>
      </c>
      <c r="E10521" s="2">
        <f>b*B10521-a*C10521+D10521</f>
        <v>149645407</v>
      </c>
      <c r="F10521"/>
    </row>
    <row r="10522" spans="1:6">
      <c r="A10522">
        <f t="shared" si="495"/>
        <v>10516</v>
      </c>
      <c r="B10522" s="2">
        <v>1</v>
      </c>
      <c r="C10522" s="2">
        <f t="shared" si="494"/>
        <v>1</v>
      </c>
      <c r="D10522" s="2">
        <f t="shared" si="493"/>
        <v>1</v>
      </c>
      <c r="E10522" s="2">
        <f>b*B10522-a*C10522+D10522</f>
        <v>149645407</v>
      </c>
      <c r="F10522"/>
    </row>
    <row r="10523" spans="1:6">
      <c r="A10523">
        <f t="shared" si="495"/>
        <v>10517</v>
      </c>
      <c r="B10523" s="2">
        <v>1</v>
      </c>
      <c r="C10523" s="2">
        <f t="shared" si="494"/>
        <v>1</v>
      </c>
      <c r="D10523" s="2">
        <f t="shared" si="493"/>
        <v>1</v>
      </c>
      <c r="E10523" s="2">
        <f>b*B10523-a*C10523+D10523</f>
        <v>149645407</v>
      </c>
      <c r="F10523"/>
    </row>
    <row r="10524" spans="1:6">
      <c r="A10524">
        <f t="shared" si="495"/>
        <v>10518</v>
      </c>
      <c r="B10524" s="2">
        <v>1</v>
      </c>
      <c r="C10524" s="2">
        <f t="shared" si="494"/>
        <v>1</v>
      </c>
      <c r="D10524" s="2">
        <f t="shared" si="493"/>
        <v>1</v>
      </c>
      <c r="E10524" s="2">
        <f>b*B10524-a*C10524+D10524</f>
        <v>149645407</v>
      </c>
      <c r="F10524"/>
    </row>
    <row r="10525" spans="1:6">
      <c r="A10525">
        <f t="shared" si="495"/>
        <v>10519</v>
      </c>
      <c r="B10525" s="2">
        <v>3</v>
      </c>
      <c r="C10525" s="2">
        <f t="shared" si="494"/>
        <v>9</v>
      </c>
      <c r="D10525" s="2">
        <f t="shared" si="493"/>
        <v>27</v>
      </c>
      <c r="E10525" s="2">
        <f>b*B10525-a*C10525+D10525</f>
        <v>448832421</v>
      </c>
      <c r="F10525"/>
    </row>
    <row r="10526" spans="1:6">
      <c r="A10526">
        <f t="shared" si="495"/>
        <v>10520</v>
      </c>
      <c r="B10526" s="2">
        <v>3</v>
      </c>
      <c r="C10526" s="2">
        <f t="shared" si="494"/>
        <v>9</v>
      </c>
      <c r="D10526" s="2">
        <f t="shared" si="493"/>
        <v>27</v>
      </c>
      <c r="E10526" s="2">
        <f>b*B10526-a*C10526+D10526</f>
        <v>448832421</v>
      </c>
      <c r="F10526"/>
    </row>
    <row r="10527" spans="1:6">
      <c r="A10527">
        <f t="shared" si="495"/>
        <v>10521</v>
      </c>
      <c r="B10527" s="2">
        <v>2</v>
      </c>
      <c r="C10527" s="2">
        <f t="shared" si="494"/>
        <v>4</v>
      </c>
      <c r="D10527" s="2">
        <f t="shared" si="493"/>
        <v>8</v>
      </c>
      <c r="E10527" s="2">
        <f>b*B10527-a*C10527+D10527</f>
        <v>299256212</v>
      </c>
      <c r="F10527"/>
    </row>
    <row r="10528" spans="1:6">
      <c r="A10528">
        <f t="shared" si="495"/>
        <v>10522</v>
      </c>
      <c r="B10528" s="2">
        <v>1</v>
      </c>
      <c r="C10528" s="2">
        <f t="shared" si="494"/>
        <v>1</v>
      </c>
      <c r="D10528" s="2">
        <f t="shared" si="493"/>
        <v>1</v>
      </c>
      <c r="E10528" s="2">
        <f>b*B10528-a*C10528+D10528</f>
        <v>149645407</v>
      </c>
      <c r="F10528"/>
    </row>
    <row r="10529" spans="1:6">
      <c r="A10529">
        <f t="shared" si="495"/>
        <v>10523</v>
      </c>
      <c r="B10529" s="2">
        <v>1</v>
      </c>
      <c r="C10529" s="2">
        <f t="shared" si="494"/>
        <v>1</v>
      </c>
      <c r="D10529" s="2">
        <f t="shared" si="493"/>
        <v>1</v>
      </c>
      <c r="E10529" s="2">
        <f>b*B10529-a*C10529+D10529</f>
        <v>149645407</v>
      </c>
      <c r="F10529"/>
    </row>
    <row r="10530" spans="1:6">
      <c r="A10530">
        <f t="shared" si="495"/>
        <v>10524</v>
      </c>
      <c r="B10530" s="2">
        <v>1</v>
      </c>
      <c r="C10530" s="2">
        <f t="shared" si="494"/>
        <v>1</v>
      </c>
      <c r="D10530" s="2">
        <f t="shared" si="493"/>
        <v>1</v>
      </c>
      <c r="E10530" s="2">
        <f>b*B10530-a*C10530+D10530</f>
        <v>149645407</v>
      </c>
      <c r="F10530"/>
    </row>
    <row r="10531" spans="1:6">
      <c r="A10531">
        <f t="shared" si="495"/>
        <v>10525</v>
      </c>
      <c r="B10531" s="2">
        <v>1</v>
      </c>
      <c r="C10531" s="2">
        <f t="shared" si="494"/>
        <v>1</v>
      </c>
      <c r="D10531" s="2">
        <f t="shared" si="493"/>
        <v>1</v>
      </c>
      <c r="E10531" s="2">
        <f>b*B10531-a*C10531+D10531</f>
        <v>149645407</v>
      </c>
      <c r="F10531"/>
    </row>
    <row r="10532" spans="1:6">
      <c r="A10532">
        <f t="shared" si="495"/>
        <v>10526</v>
      </c>
      <c r="B10532" s="2">
        <v>1</v>
      </c>
      <c r="C10532" s="2">
        <f t="shared" si="494"/>
        <v>1</v>
      </c>
      <c r="D10532" s="2">
        <f t="shared" si="493"/>
        <v>1</v>
      </c>
      <c r="E10532" s="2">
        <f>b*B10532-a*C10532+D10532</f>
        <v>149645407</v>
      </c>
      <c r="F10532"/>
    </row>
    <row r="10533" spans="1:6">
      <c r="A10533">
        <f t="shared" si="495"/>
        <v>10527</v>
      </c>
      <c r="B10533" s="2">
        <v>1</v>
      </c>
      <c r="C10533" s="2">
        <f t="shared" si="494"/>
        <v>1</v>
      </c>
      <c r="D10533" s="2">
        <f t="shared" si="493"/>
        <v>1</v>
      </c>
      <c r="E10533" s="2">
        <f>b*B10533-a*C10533+D10533</f>
        <v>149645407</v>
      </c>
      <c r="F10533"/>
    </row>
    <row r="10534" spans="1:6">
      <c r="A10534">
        <f t="shared" si="495"/>
        <v>10528</v>
      </c>
      <c r="B10534" s="2">
        <v>1</v>
      </c>
      <c r="C10534" s="2">
        <f t="shared" si="494"/>
        <v>1</v>
      </c>
      <c r="D10534" s="2">
        <f t="shared" si="493"/>
        <v>1</v>
      </c>
      <c r="E10534" s="2">
        <f>b*B10534-a*C10534+D10534</f>
        <v>149645407</v>
      </c>
      <c r="F10534"/>
    </row>
    <row r="10535" spans="1:6">
      <c r="A10535">
        <f t="shared" si="495"/>
        <v>10529</v>
      </c>
      <c r="B10535" s="2">
        <v>1</v>
      </c>
      <c r="C10535" s="2">
        <f t="shared" si="494"/>
        <v>1</v>
      </c>
      <c r="D10535" s="2">
        <f t="shared" si="493"/>
        <v>1</v>
      </c>
      <c r="E10535" s="2">
        <f>b*B10535-a*C10535+D10535</f>
        <v>149645407</v>
      </c>
      <c r="F10535"/>
    </row>
    <row r="10536" spans="1:6">
      <c r="A10536">
        <f t="shared" si="495"/>
        <v>10530</v>
      </c>
      <c r="B10536" s="2">
        <v>2</v>
      </c>
      <c r="C10536" s="2">
        <f t="shared" si="494"/>
        <v>4</v>
      </c>
      <c r="D10536" s="2">
        <f t="shared" si="493"/>
        <v>8</v>
      </c>
      <c r="E10536" s="2">
        <f>b*B10536-a*C10536+D10536</f>
        <v>299256212</v>
      </c>
      <c r="F10536"/>
    </row>
    <row r="10537" spans="1:6">
      <c r="A10537">
        <f t="shared" si="495"/>
        <v>10531</v>
      </c>
      <c r="B10537" s="2">
        <v>1</v>
      </c>
      <c r="C10537" s="2">
        <f t="shared" si="494"/>
        <v>1</v>
      </c>
      <c r="D10537" s="2">
        <f t="shared" si="493"/>
        <v>1</v>
      </c>
      <c r="E10537" s="2">
        <f>b*B10537-a*C10537+D10537</f>
        <v>149645407</v>
      </c>
      <c r="F10537"/>
    </row>
    <row r="10538" spans="1:6">
      <c r="A10538">
        <f t="shared" si="495"/>
        <v>10532</v>
      </c>
      <c r="B10538" s="2">
        <v>1</v>
      </c>
      <c r="C10538" s="2">
        <f t="shared" si="494"/>
        <v>1</v>
      </c>
      <c r="D10538" s="2">
        <f t="shared" si="493"/>
        <v>1</v>
      </c>
      <c r="E10538" s="2">
        <f>b*B10538-a*C10538+D10538</f>
        <v>149645407</v>
      </c>
      <c r="F10538"/>
    </row>
    <row r="10539" spans="1:6">
      <c r="A10539">
        <f t="shared" si="495"/>
        <v>10533</v>
      </c>
      <c r="B10539" s="2">
        <v>1</v>
      </c>
      <c r="C10539" s="2">
        <f t="shared" si="494"/>
        <v>1</v>
      </c>
      <c r="D10539" s="2">
        <f t="shared" si="493"/>
        <v>1</v>
      </c>
      <c r="E10539" s="2">
        <f>b*B10539-a*C10539+D10539</f>
        <v>149645407</v>
      </c>
      <c r="F10539"/>
    </row>
    <row r="10540" spans="1:6">
      <c r="A10540">
        <f t="shared" si="495"/>
        <v>10534</v>
      </c>
      <c r="B10540" s="2">
        <v>1</v>
      </c>
      <c r="C10540" s="2">
        <f t="shared" si="494"/>
        <v>1</v>
      </c>
      <c r="D10540" s="2">
        <f t="shared" si="493"/>
        <v>1</v>
      </c>
      <c r="E10540" s="2">
        <f>b*B10540-a*C10540+D10540</f>
        <v>149645407</v>
      </c>
      <c r="F10540"/>
    </row>
    <row r="10541" spans="1:6">
      <c r="A10541">
        <f t="shared" si="495"/>
        <v>10535</v>
      </c>
      <c r="B10541" s="2">
        <v>20</v>
      </c>
      <c r="C10541" s="2">
        <f t="shared" si="494"/>
        <v>400</v>
      </c>
      <c r="D10541" s="2">
        <f t="shared" si="493"/>
        <v>8000</v>
      </c>
      <c r="E10541" s="2">
        <f>b*B10541-a*C10541+D10541</f>
        <v>2986340600</v>
      </c>
      <c r="F10541"/>
    </row>
    <row r="10542" spans="1:6">
      <c r="A10542">
        <f t="shared" si="495"/>
        <v>10536</v>
      </c>
      <c r="B10542" s="2">
        <v>1</v>
      </c>
      <c r="C10542" s="2">
        <f t="shared" si="494"/>
        <v>1</v>
      </c>
      <c r="D10542" s="2">
        <f t="shared" ref="D10542:D10605" si="496">B10542^3</f>
        <v>1</v>
      </c>
      <c r="E10542" s="2">
        <f>b*B10542-a*C10542+D10542</f>
        <v>149645407</v>
      </c>
      <c r="F10542"/>
    </row>
    <row r="10543" spans="1:6">
      <c r="A10543">
        <f t="shared" si="495"/>
        <v>10537</v>
      </c>
      <c r="B10543" s="2">
        <v>1</v>
      </c>
      <c r="C10543" s="2">
        <f t="shared" si="494"/>
        <v>1</v>
      </c>
      <c r="D10543" s="2">
        <f t="shared" si="496"/>
        <v>1</v>
      </c>
      <c r="E10543" s="2">
        <f>b*B10543-a*C10543+D10543</f>
        <v>149645407</v>
      </c>
      <c r="F10543"/>
    </row>
    <row r="10544" spans="1:6">
      <c r="A10544">
        <f t="shared" si="495"/>
        <v>10538</v>
      </c>
      <c r="B10544" s="2">
        <v>1</v>
      </c>
      <c r="C10544" s="2">
        <f t="shared" si="494"/>
        <v>1</v>
      </c>
      <c r="D10544" s="2">
        <f t="shared" si="496"/>
        <v>1</v>
      </c>
      <c r="E10544" s="2">
        <f>b*B10544-a*C10544+D10544</f>
        <v>149645407</v>
      </c>
      <c r="F10544"/>
    </row>
    <row r="10545" spans="1:6">
      <c r="A10545">
        <f t="shared" si="495"/>
        <v>10539</v>
      </c>
      <c r="B10545" s="2">
        <v>1</v>
      </c>
      <c r="C10545" s="2">
        <f t="shared" si="494"/>
        <v>1</v>
      </c>
      <c r="D10545" s="2">
        <f t="shared" si="496"/>
        <v>1</v>
      </c>
      <c r="E10545" s="2">
        <f>b*B10545-a*C10545+D10545</f>
        <v>149645407</v>
      </c>
      <c r="F10545"/>
    </row>
    <row r="10546" spans="1:6">
      <c r="A10546">
        <f t="shared" si="495"/>
        <v>10540</v>
      </c>
      <c r="B10546" s="2">
        <v>1</v>
      </c>
      <c r="C10546" s="2">
        <f t="shared" si="494"/>
        <v>1</v>
      </c>
      <c r="D10546" s="2">
        <f t="shared" si="496"/>
        <v>1</v>
      </c>
      <c r="E10546" s="2">
        <f>b*B10546-a*C10546+D10546</f>
        <v>149645407</v>
      </c>
      <c r="F10546"/>
    </row>
    <row r="10547" spans="1:6">
      <c r="A10547">
        <f t="shared" si="495"/>
        <v>10541</v>
      </c>
      <c r="B10547" s="2">
        <v>1</v>
      </c>
      <c r="C10547" s="2">
        <f t="shared" si="494"/>
        <v>1</v>
      </c>
      <c r="D10547" s="2">
        <f t="shared" si="496"/>
        <v>1</v>
      </c>
      <c r="E10547" s="2">
        <f>b*B10547-a*C10547+D10547</f>
        <v>149645407</v>
      </c>
      <c r="F10547"/>
    </row>
    <row r="10548" spans="1:6">
      <c r="A10548">
        <f t="shared" si="495"/>
        <v>10542</v>
      </c>
      <c r="B10548" s="2">
        <v>1</v>
      </c>
      <c r="C10548" s="2">
        <f t="shared" si="494"/>
        <v>1</v>
      </c>
      <c r="D10548" s="2">
        <f t="shared" si="496"/>
        <v>1</v>
      </c>
      <c r="E10548" s="2">
        <f>b*B10548-a*C10548+D10548</f>
        <v>149645407</v>
      </c>
      <c r="F10548"/>
    </row>
    <row r="10549" spans="1:6">
      <c r="A10549">
        <f t="shared" si="495"/>
        <v>10543</v>
      </c>
      <c r="B10549" s="2">
        <v>1</v>
      </c>
      <c r="C10549" s="2">
        <f t="shared" si="494"/>
        <v>1</v>
      </c>
      <c r="D10549" s="2">
        <f t="shared" si="496"/>
        <v>1</v>
      </c>
      <c r="E10549" s="2">
        <f>b*B10549-a*C10549+D10549</f>
        <v>149645407</v>
      </c>
      <c r="F10549"/>
    </row>
    <row r="10550" spans="1:6">
      <c r="A10550">
        <f t="shared" si="495"/>
        <v>10544</v>
      </c>
      <c r="B10550" s="2">
        <v>1</v>
      </c>
      <c r="C10550" s="2">
        <f t="shared" si="494"/>
        <v>1</v>
      </c>
      <c r="D10550" s="2">
        <f t="shared" si="496"/>
        <v>1</v>
      </c>
      <c r="E10550" s="2">
        <f>b*B10550-a*C10550+D10550</f>
        <v>149645407</v>
      </c>
      <c r="F10550"/>
    </row>
    <row r="10551" spans="1:6">
      <c r="A10551">
        <f t="shared" si="495"/>
        <v>10545</v>
      </c>
      <c r="B10551" s="2">
        <v>1</v>
      </c>
      <c r="C10551" s="2">
        <f t="shared" si="494"/>
        <v>1</v>
      </c>
      <c r="D10551" s="2">
        <f t="shared" si="496"/>
        <v>1</v>
      </c>
      <c r="E10551" s="2">
        <f>b*B10551-a*C10551+D10551</f>
        <v>149645407</v>
      </c>
      <c r="F10551"/>
    </row>
    <row r="10552" spans="1:6">
      <c r="A10552">
        <f t="shared" si="495"/>
        <v>10546</v>
      </c>
      <c r="B10552" s="2">
        <v>1</v>
      </c>
      <c r="C10552" s="2">
        <f t="shared" si="494"/>
        <v>1</v>
      </c>
      <c r="D10552" s="2">
        <f t="shared" si="496"/>
        <v>1</v>
      </c>
      <c r="E10552" s="2">
        <f>b*B10552-a*C10552+D10552</f>
        <v>149645407</v>
      </c>
      <c r="F10552"/>
    </row>
    <row r="10553" spans="1:6">
      <c r="A10553">
        <f t="shared" si="495"/>
        <v>10547</v>
      </c>
      <c r="B10553" s="2">
        <v>1</v>
      </c>
      <c r="C10553" s="2">
        <f t="shared" si="494"/>
        <v>1</v>
      </c>
      <c r="D10553" s="2">
        <f t="shared" si="496"/>
        <v>1</v>
      </c>
      <c r="E10553" s="2">
        <f>b*B10553-a*C10553+D10553</f>
        <v>149645407</v>
      </c>
      <c r="F10553"/>
    </row>
    <row r="10554" spans="1:6">
      <c r="A10554">
        <f t="shared" si="495"/>
        <v>10548</v>
      </c>
      <c r="B10554" s="2">
        <v>1</v>
      </c>
      <c r="C10554" s="2">
        <f t="shared" si="494"/>
        <v>1</v>
      </c>
      <c r="D10554" s="2">
        <f t="shared" si="496"/>
        <v>1</v>
      </c>
      <c r="E10554" s="2">
        <f>b*B10554-a*C10554+D10554</f>
        <v>149645407</v>
      </c>
      <c r="F10554"/>
    </row>
    <row r="10555" spans="1:6">
      <c r="A10555">
        <f t="shared" si="495"/>
        <v>10549</v>
      </c>
      <c r="B10555" s="2">
        <v>1</v>
      </c>
      <c r="C10555" s="2">
        <f t="shared" si="494"/>
        <v>1</v>
      </c>
      <c r="D10555" s="2">
        <f t="shared" si="496"/>
        <v>1</v>
      </c>
      <c r="E10555" s="2">
        <f>b*B10555-a*C10555+D10555</f>
        <v>149645407</v>
      </c>
      <c r="F10555"/>
    </row>
    <row r="10556" spans="1:6">
      <c r="A10556">
        <f t="shared" si="495"/>
        <v>10550</v>
      </c>
      <c r="B10556" s="2">
        <v>1</v>
      </c>
      <c r="C10556" s="2">
        <f t="shared" si="494"/>
        <v>1</v>
      </c>
      <c r="D10556" s="2">
        <f t="shared" si="496"/>
        <v>1</v>
      </c>
      <c r="E10556" s="2">
        <f>b*B10556-a*C10556+D10556</f>
        <v>149645407</v>
      </c>
      <c r="F10556"/>
    </row>
    <row r="10557" spans="1:6">
      <c r="A10557">
        <f t="shared" si="495"/>
        <v>10551</v>
      </c>
      <c r="B10557" s="2">
        <v>2</v>
      </c>
      <c r="C10557" s="2">
        <f t="shared" si="494"/>
        <v>4</v>
      </c>
      <c r="D10557" s="2">
        <f t="shared" si="496"/>
        <v>8</v>
      </c>
      <c r="E10557" s="2">
        <f>b*B10557-a*C10557+D10557</f>
        <v>299256212</v>
      </c>
      <c r="F10557"/>
    </row>
    <row r="10558" spans="1:6">
      <c r="A10558">
        <f t="shared" si="495"/>
        <v>10552</v>
      </c>
      <c r="B10558" s="2">
        <v>2</v>
      </c>
      <c r="C10558" s="2">
        <f t="shared" si="494"/>
        <v>4</v>
      </c>
      <c r="D10558" s="2">
        <f t="shared" si="496"/>
        <v>8</v>
      </c>
      <c r="E10558" s="2">
        <f>b*B10558-a*C10558+D10558</f>
        <v>299256212</v>
      </c>
      <c r="F10558"/>
    </row>
    <row r="10559" spans="1:6">
      <c r="A10559">
        <f t="shared" si="495"/>
        <v>10553</v>
      </c>
      <c r="B10559" s="2">
        <v>1</v>
      </c>
      <c r="C10559" s="2">
        <f t="shared" si="494"/>
        <v>1</v>
      </c>
      <c r="D10559" s="2">
        <f t="shared" si="496"/>
        <v>1</v>
      </c>
      <c r="E10559" s="2">
        <f>b*B10559-a*C10559+D10559</f>
        <v>149645407</v>
      </c>
      <c r="F10559"/>
    </row>
    <row r="10560" spans="1:6">
      <c r="A10560">
        <f t="shared" si="495"/>
        <v>10554</v>
      </c>
      <c r="B10560" s="2">
        <v>2</v>
      </c>
      <c r="C10560" s="2">
        <f t="shared" si="494"/>
        <v>4</v>
      </c>
      <c r="D10560" s="2">
        <f t="shared" si="496"/>
        <v>8</v>
      </c>
      <c r="E10560" s="2">
        <f>b*B10560-a*C10560+D10560</f>
        <v>299256212</v>
      </c>
      <c r="F10560"/>
    </row>
    <row r="10561" spans="1:6">
      <c r="A10561">
        <f t="shared" si="495"/>
        <v>10555</v>
      </c>
      <c r="B10561" s="2">
        <v>1</v>
      </c>
      <c r="C10561" s="2">
        <f t="shared" si="494"/>
        <v>1</v>
      </c>
      <c r="D10561" s="2">
        <f t="shared" si="496"/>
        <v>1</v>
      </c>
      <c r="E10561" s="2">
        <f>b*B10561-a*C10561+D10561</f>
        <v>149645407</v>
      </c>
      <c r="F10561"/>
    </row>
    <row r="10562" spans="1:6">
      <c r="A10562">
        <f t="shared" si="495"/>
        <v>10556</v>
      </c>
      <c r="B10562" s="2">
        <v>1</v>
      </c>
      <c r="C10562" s="2">
        <f t="shared" si="494"/>
        <v>1</v>
      </c>
      <c r="D10562" s="2">
        <f t="shared" si="496"/>
        <v>1</v>
      </c>
      <c r="E10562" s="2">
        <f>b*B10562-a*C10562+D10562</f>
        <v>149645407</v>
      </c>
      <c r="F10562"/>
    </row>
    <row r="10563" spans="1:6">
      <c r="A10563">
        <f t="shared" si="495"/>
        <v>10557</v>
      </c>
      <c r="B10563" s="2">
        <v>1</v>
      </c>
      <c r="C10563" s="2">
        <f t="shared" si="494"/>
        <v>1</v>
      </c>
      <c r="D10563" s="2">
        <f t="shared" si="496"/>
        <v>1</v>
      </c>
      <c r="E10563" s="2">
        <f>b*B10563-a*C10563+D10563</f>
        <v>149645407</v>
      </c>
      <c r="F10563"/>
    </row>
    <row r="10564" spans="1:6">
      <c r="A10564">
        <f t="shared" si="495"/>
        <v>10558</v>
      </c>
      <c r="B10564" s="2">
        <v>2</v>
      </c>
      <c r="C10564" s="2">
        <f t="shared" si="494"/>
        <v>4</v>
      </c>
      <c r="D10564" s="2">
        <f t="shared" si="496"/>
        <v>8</v>
      </c>
      <c r="E10564" s="2">
        <f>b*B10564-a*C10564+D10564</f>
        <v>299256212</v>
      </c>
      <c r="F10564"/>
    </row>
    <row r="10565" spans="1:6">
      <c r="A10565">
        <f t="shared" si="495"/>
        <v>10559</v>
      </c>
      <c r="B10565" s="2">
        <v>1</v>
      </c>
      <c r="C10565" s="2">
        <f t="shared" si="494"/>
        <v>1</v>
      </c>
      <c r="D10565" s="2">
        <f t="shared" si="496"/>
        <v>1</v>
      </c>
      <c r="E10565" s="2">
        <f>b*B10565-a*C10565+D10565</f>
        <v>149645407</v>
      </c>
      <c r="F10565"/>
    </row>
    <row r="10566" spans="1:6">
      <c r="A10566">
        <f t="shared" si="495"/>
        <v>10560</v>
      </c>
      <c r="B10566" s="2">
        <v>5</v>
      </c>
      <c r="C10566" s="2">
        <f t="shared" si="494"/>
        <v>25</v>
      </c>
      <c r="D10566" s="2">
        <f t="shared" si="496"/>
        <v>125</v>
      </c>
      <c r="E10566" s="2">
        <f>b*B10566-a*C10566+D10566</f>
        <v>747881075</v>
      </c>
      <c r="F10566"/>
    </row>
    <row r="10567" spans="1:6">
      <c r="A10567">
        <f t="shared" si="495"/>
        <v>10561</v>
      </c>
      <c r="B10567" s="2">
        <v>1</v>
      </c>
      <c r="C10567" s="2">
        <f t="shared" ref="C10567:C10630" si="497">B10567^2</f>
        <v>1</v>
      </c>
      <c r="D10567" s="2">
        <f t="shared" si="496"/>
        <v>1</v>
      </c>
      <c r="E10567" s="2">
        <f>b*B10567-a*C10567+D10567</f>
        <v>149645407</v>
      </c>
      <c r="F10567"/>
    </row>
    <row r="10568" spans="1:6">
      <c r="A10568">
        <f t="shared" ref="A10568:A10631" si="498">A10567+1</f>
        <v>10562</v>
      </c>
      <c r="B10568" s="2">
        <v>1</v>
      </c>
      <c r="C10568" s="2">
        <f t="shared" si="497"/>
        <v>1</v>
      </c>
      <c r="D10568" s="2">
        <f t="shared" si="496"/>
        <v>1</v>
      </c>
      <c r="E10568" s="2">
        <f>b*B10568-a*C10568+D10568</f>
        <v>149645407</v>
      </c>
      <c r="F10568"/>
    </row>
    <row r="10569" spans="1:6">
      <c r="A10569">
        <f t="shared" si="498"/>
        <v>10563</v>
      </c>
      <c r="B10569" s="2">
        <v>8</v>
      </c>
      <c r="C10569" s="2">
        <f t="shared" si="497"/>
        <v>64</v>
      </c>
      <c r="D10569" s="2">
        <f t="shared" si="496"/>
        <v>512</v>
      </c>
      <c r="E10569" s="2">
        <f>b*B10569-a*C10569+D10569</f>
        <v>1196194736</v>
      </c>
      <c r="F10569"/>
    </row>
    <row r="10570" spans="1:6">
      <c r="A10570">
        <f t="shared" si="498"/>
        <v>10564</v>
      </c>
      <c r="B10570" s="2">
        <v>1</v>
      </c>
      <c r="C10570" s="2">
        <f t="shared" si="497"/>
        <v>1</v>
      </c>
      <c r="D10570" s="2">
        <f t="shared" si="496"/>
        <v>1</v>
      </c>
      <c r="E10570" s="2">
        <f>b*B10570-a*C10570+D10570</f>
        <v>149645407</v>
      </c>
      <c r="F10570"/>
    </row>
    <row r="10571" spans="1:6">
      <c r="A10571">
        <f t="shared" si="498"/>
        <v>10565</v>
      </c>
      <c r="B10571" s="2">
        <v>2</v>
      </c>
      <c r="C10571" s="2">
        <f t="shared" si="497"/>
        <v>4</v>
      </c>
      <c r="D10571" s="2">
        <f t="shared" si="496"/>
        <v>8</v>
      </c>
      <c r="E10571" s="2">
        <f>b*B10571-a*C10571+D10571</f>
        <v>299256212</v>
      </c>
      <c r="F10571"/>
    </row>
    <row r="10572" spans="1:6">
      <c r="A10572">
        <f t="shared" si="498"/>
        <v>10566</v>
      </c>
      <c r="B10572" s="2">
        <v>1</v>
      </c>
      <c r="C10572" s="2">
        <f t="shared" si="497"/>
        <v>1</v>
      </c>
      <c r="D10572" s="2">
        <f t="shared" si="496"/>
        <v>1</v>
      </c>
      <c r="E10572" s="2">
        <f>b*B10572-a*C10572+D10572</f>
        <v>149645407</v>
      </c>
      <c r="F10572"/>
    </row>
    <row r="10573" spans="1:6">
      <c r="A10573">
        <f t="shared" si="498"/>
        <v>10567</v>
      </c>
      <c r="B10573" s="2">
        <v>3</v>
      </c>
      <c r="C10573" s="2">
        <f t="shared" si="497"/>
        <v>9</v>
      </c>
      <c r="D10573" s="2">
        <f t="shared" si="496"/>
        <v>27</v>
      </c>
      <c r="E10573" s="2">
        <f>b*B10573-a*C10573+D10573</f>
        <v>448832421</v>
      </c>
      <c r="F10573"/>
    </row>
    <row r="10574" spans="1:6">
      <c r="A10574">
        <f t="shared" si="498"/>
        <v>10568</v>
      </c>
      <c r="B10574" s="2">
        <v>1</v>
      </c>
      <c r="C10574" s="2">
        <f t="shared" si="497"/>
        <v>1</v>
      </c>
      <c r="D10574" s="2">
        <f t="shared" si="496"/>
        <v>1</v>
      </c>
      <c r="E10574" s="2">
        <f>b*B10574-a*C10574+D10574</f>
        <v>149645407</v>
      </c>
      <c r="F10574"/>
    </row>
    <row r="10575" spans="1:6">
      <c r="A10575">
        <f t="shared" si="498"/>
        <v>10569</v>
      </c>
      <c r="B10575" s="2">
        <v>1</v>
      </c>
      <c r="C10575" s="2">
        <f t="shared" si="497"/>
        <v>1</v>
      </c>
      <c r="D10575" s="2">
        <f t="shared" si="496"/>
        <v>1</v>
      </c>
      <c r="E10575" s="2">
        <f>b*B10575-a*C10575+D10575</f>
        <v>149645407</v>
      </c>
      <c r="F10575"/>
    </row>
    <row r="10576" spans="1:6">
      <c r="A10576">
        <f t="shared" si="498"/>
        <v>10570</v>
      </c>
      <c r="B10576" s="2">
        <v>2</v>
      </c>
      <c r="C10576" s="2">
        <f t="shared" si="497"/>
        <v>4</v>
      </c>
      <c r="D10576" s="2">
        <f t="shared" si="496"/>
        <v>8</v>
      </c>
      <c r="E10576" s="2">
        <f>b*B10576-a*C10576+D10576</f>
        <v>299256212</v>
      </c>
      <c r="F10576"/>
    </row>
    <row r="10577" spans="1:6">
      <c r="A10577">
        <f t="shared" si="498"/>
        <v>10571</v>
      </c>
      <c r="B10577" s="2">
        <v>1</v>
      </c>
      <c r="C10577" s="2">
        <f t="shared" si="497"/>
        <v>1</v>
      </c>
      <c r="D10577" s="2">
        <f t="shared" si="496"/>
        <v>1</v>
      </c>
      <c r="E10577" s="2">
        <f>b*B10577-a*C10577+D10577</f>
        <v>149645407</v>
      </c>
      <c r="F10577"/>
    </row>
    <row r="10578" spans="1:6">
      <c r="A10578">
        <f t="shared" si="498"/>
        <v>10572</v>
      </c>
      <c r="B10578" s="2">
        <v>1</v>
      </c>
      <c r="C10578" s="2">
        <f t="shared" si="497"/>
        <v>1</v>
      </c>
      <c r="D10578" s="2">
        <f t="shared" si="496"/>
        <v>1</v>
      </c>
      <c r="E10578" s="2">
        <f>b*B10578-a*C10578+D10578</f>
        <v>149645407</v>
      </c>
      <c r="F10578"/>
    </row>
    <row r="10579" spans="1:6">
      <c r="A10579">
        <f t="shared" si="498"/>
        <v>10573</v>
      </c>
      <c r="B10579" s="2">
        <v>1</v>
      </c>
      <c r="C10579" s="2">
        <f t="shared" si="497"/>
        <v>1</v>
      </c>
      <c r="D10579" s="2">
        <f t="shared" si="496"/>
        <v>1</v>
      </c>
      <c r="E10579" s="2">
        <f>b*B10579-a*C10579+D10579</f>
        <v>149645407</v>
      </c>
      <c r="F10579"/>
    </row>
    <row r="10580" spans="1:6">
      <c r="A10580">
        <f t="shared" si="498"/>
        <v>10574</v>
      </c>
      <c r="B10580" s="2">
        <v>1</v>
      </c>
      <c r="C10580" s="2">
        <f t="shared" si="497"/>
        <v>1</v>
      </c>
      <c r="D10580" s="2">
        <f t="shared" si="496"/>
        <v>1</v>
      </c>
      <c r="E10580" s="2">
        <f>b*B10580-a*C10580+D10580</f>
        <v>149645407</v>
      </c>
      <c r="F10580"/>
    </row>
    <row r="10581" spans="1:6">
      <c r="A10581">
        <f t="shared" si="498"/>
        <v>10575</v>
      </c>
      <c r="B10581" s="2">
        <v>1</v>
      </c>
      <c r="C10581" s="2">
        <f t="shared" si="497"/>
        <v>1</v>
      </c>
      <c r="D10581" s="2">
        <f t="shared" si="496"/>
        <v>1</v>
      </c>
      <c r="E10581" s="2">
        <f>b*B10581-a*C10581+D10581</f>
        <v>149645407</v>
      </c>
      <c r="F10581"/>
    </row>
    <row r="10582" spans="1:6">
      <c r="A10582">
        <f t="shared" si="498"/>
        <v>10576</v>
      </c>
      <c r="B10582" s="2">
        <v>4</v>
      </c>
      <c r="C10582" s="2">
        <f t="shared" si="497"/>
        <v>16</v>
      </c>
      <c r="D10582" s="2">
        <f t="shared" si="496"/>
        <v>64</v>
      </c>
      <c r="E10582" s="2">
        <f>b*B10582-a*C10582+D10582</f>
        <v>598374040</v>
      </c>
      <c r="F10582"/>
    </row>
    <row r="10583" spans="1:6">
      <c r="A10583">
        <f t="shared" si="498"/>
        <v>10577</v>
      </c>
      <c r="B10583" s="2">
        <v>4</v>
      </c>
      <c r="C10583" s="2">
        <f t="shared" si="497"/>
        <v>16</v>
      </c>
      <c r="D10583" s="2">
        <f t="shared" si="496"/>
        <v>64</v>
      </c>
      <c r="E10583" s="2">
        <f>b*B10583-a*C10583+D10583</f>
        <v>598374040</v>
      </c>
      <c r="F10583"/>
    </row>
    <row r="10584" spans="1:6">
      <c r="A10584">
        <f t="shared" si="498"/>
        <v>10578</v>
      </c>
      <c r="B10584" s="2">
        <v>1</v>
      </c>
      <c r="C10584" s="2">
        <f t="shared" si="497"/>
        <v>1</v>
      </c>
      <c r="D10584" s="2">
        <f t="shared" si="496"/>
        <v>1</v>
      </c>
      <c r="E10584" s="2">
        <f>b*B10584-a*C10584+D10584</f>
        <v>149645407</v>
      </c>
      <c r="F10584"/>
    </row>
    <row r="10585" spans="1:6">
      <c r="A10585">
        <f t="shared" si="498"/>
        <v>10579</v>
      </c>
      <c r="B10585" s="2">
        <v>1</v>
      </c>
      <c r="C10585" s="2">
        <f t="shared" si="497"/>
        <v>1</v>
      </c>
      <c r="D10585" s="2">
        <f t="shared" si="496"/>
        <v>1</v>
      </c>
      <c r="E10585" s="2">
        <f>b*B10585-a*C10585+D10585</f>
        <v>149645407</v>
      </c>
      <c r="F10585"/>
    </row>
    <row r="10586" spans="1:6">
      <c r="A10586">
        <f t="shared" si="498"/>
        <v>10580</v>
      </c>
      <c r="B10586" s="2">
        <v>1</v>
      </c>
      <c r="C10586" s="2">
        <f t="shared" si="497"/>
        <v>1</v>
      </c>
      <c r="D10586" s="2">
        <f t="shared" si="496"/>
        <v>1</v>
      </c>
      <c r="E10586" s="2">
        <f>b*B10586-a*C10586+D10586</f>
        <v>149645407</v>
      </c>
      <c r="F10586"/>
    </row>
    <row r="10587" spans="1:6">
      <c r="A10587">
        <f t="shared" si="498"/>
        <v>10581</v>
      </c>
      <c r="B10587" s="2">
        <v>1</v>
      </c>
      <c r="C10587" s="2">
        <f t="shared" si="497"/>
        <v>1</v>
      </c>
      <c r="D10587" s="2">
        <f t="shared" si="496"/>
        <v>1</v>
      </c>
      <c r="E10587" s="2">
        <f>b*B10587-a*C10587+D10587</f>
        <v>149645407</v>
      </c>
      <c r="F10587"/>
    </row>
    <row r="10588" spans="1:6">
      <c r="A10588">
        <f t="shared" si="498"/>
        <v>10582</v>
      </c>
      <c r="B10588" s="2">
        <v>2</v>
      </c>
      <c r="C10588" s="2">
        <f t="shared" si="497"/>
        <v>4</v>
      </c>
      <c r="D10588" s="2">
        <f t="shared" si="496"/>
        <v>8</v>
      </c>
      <c r="E10588" s="2">
        <f>b*B10588-a*C10588+D10588</f>
        <v>299256212</v>
      </c>
      <c r="F10588"/>
    </row>
    <row r="10589" spans="1:6">
      <c r="A10589">
        <f t="shared" si="498"/>
        <v>10583</v>
      </c>
      <c r="B10589" s="2">
        <v>1</v>
      </c>
      <c r="C10589" s="2">
        <f t="shared" si="497"/>
        <v>1</v>
      </c>
      <c r="D10589" s="2">
        <f t="shared" si="496"/>
        <v>1</v>
      </c>
      <c r="E10589" s="2">
        <f>b*B10589-a*C10589+D10589</f>
        <v>149645407</v>
      </c>
      <c r="F10589"/>
    </row>
    <row r="10590" spans="1:6">
      <c r="A10590">
        <f t="shared" si="498"/>
        <v>10584</v>
      </c>
      <c r="B10590" s="2">
        <v>1</v>
      </c>
      <c r="C10590" s="2">
        <f t="shared" si="497"/>
        <v>1</v>
      </c>
      <c r="D10590" s="2">
        <f t="shared" si="496"/>
        <v>1</v>
      </c>
      <c r="E10590" s="2">
        <f>b*B10590-a*C10590+D10590</f>
        <v>149645407</v>
      </c>
      <c r="F10590"/>
    </row>
    <row r="10591" spans="1:6">
      <c r="A10591">
        <f t="shared" si="498"/>
        <v>10585</v>
      </c>
      <c r="B10591" s="2">
        <v>1</v>
      </c>
      <c r="C10591" s="2">
        <f t="shared" si="497"/>
        <v>1</v>
      </c>
      <c r="D10591" s="2">
        <f t="shared" si="496"/>
        <v>1</v>
      </c>
      <c r="E10591" s="2">
        <f>b*B10591-a*C10591+D10591</f>
        <v>149645407</v>
      </c>
      <c r="F10591"/>
    </row>
    <row r="10592" spans="1:6">
      <c r="A10592">
        <f t="shared" si="498"/>
        <v>10586</v>
      </c>
      <c r="B10592" s="2">
        <v>1</v>
      </c>
      <c r="C10592" s="2">
        <f t="shared" si="497"/>
        <v>1</v>
      </c>
      <c r="D10592" s="2">
        <f t="shared" si="496"/>
        <v>1</v>
      </c>
      <c r="E10592" s="2">
        <f>b*B10592-a*C10592+D10592</f>
        <v>149645407</v>
      </c>
      <c r="F10592"/>
    </row>
    <row r="10593" spans="1:6">
      <c r="A10593">
        <f t="shared" si="498"/>
        <v>10587</v>
      </c>
      <c r="B10593" s="2">
        <v>3</v>
      </c>
      <c r="C10593" s="2">
        <f t="shared" si="497"/>
        <v>9</v>
      </c>
      <c r="D10593" s="2">
        <f t="shared" si="496"/>
        <v>27</v>
      </c>
      <c r="E10593" s="2">
        <f>b*B10593-a*C10593+D10593</f>
        <v>448832421</v>
      </c>
      <c r="F10593"/>
    </row>
    <row r="10594" spans="1:6">
      <c r="A10594">
        <f t="shared" si="498"/>
        <v>10588</v>
      </c>
      <c r="B10594" s="2">
        <v>25</v>
      </c>
      <c r="C10594" s="2">
        <f t="shared" si="497"/>
        <v>625</v>
      </c>
      <c r="D10594" s="2">
        <f t="shared" si="496"/>
        <v>15625</v>
      </c>
      <c r="E10594" s="2">
        <f>b*B10594-a*C10594+D10594</f>
        <v>3730768375</v>
      </c>
      <c r="F10594"/>
    </row>
    <row r="10595" spans="1:6">
      <c r="A10595">
        <f t="shared" si="498"/>
        <v>10589</v>
      </c>
      <c r="B10595" s="2">
        <v>1</v>
      </c>
      <c r="C10595" s="2">
        <f t="shared" si="497"/>
        <v>1</v>
      </c>
      <c r="D10595" s="2">
        <f t="shared" si="496"/>
        <v>1</v>
      </c>
      <c r="E10595" s="2">
        <f>b*B10595-a*C10595+D10595</f>
        <v>149645407</v>
      </c>
      <c r="F10595"/>
    </row>
    <row r="10596" spans="1:6">
      <c r="A10596">
        <f t="shared" si="498"/>
        <v>10590</v>
      </c>
      <c r="B10596" s="2">
        <v>1</v>
      </c>
      <c r="C10596" s="2">
        <f t="shared" si="497"/>
        <v>1</v>
      </c>
      <c r="D10596" s="2">
        <f t="shared" si="496"/>
        <v>1</v>
      </c>
      <c r="E10596" s="2">
        <f>b*B10596-a*C10596+D10596</f>
        <v>149645407</v>
      </c>
      <c r="F10596"/>
    </row>
    <row r="10597" spans="1:6">
      <c r="A10597">
        <f t="shared" si="498"/>
        <v>10591</v>
      </c>
      <c r="B10597" s="2">
        <v>1</v>
      </c>
      <c r="C10597" s="2">
        <f t="shared" si="497"/>
        <v>1</v>
      </c>
      <c r="D10597" s="2">
        <f t="shared" si="496"/>
        <v>1</v>
      </c>
      <c r="E10597" s="2">
        <f>b*B10597-a*C10597+D10597</f>
        <v>149645407</v>
      </c>
      <c r="F10597"/>
    </row>
    <row r="10598" spans="1:6">
      <c r="A10598">
        <f t="shared" si="498"/>
        <v>10592</v>
      </c>
      <c r="B10598" s="2">
        <v>1</v>
      </c>
      <c r="C10598" s="2">
        <f t="shared" si="497"/>
        <v>1</v>
      </c>
      <c r="D10598" s="2">
        <f t="shared" si="496"/>
        <v>1</v>
      </c>
      <c r="E10598" s="2">
        <f>b*B10598-a*C10598+D10598</f>
        <v>149645407</v>
      </c>
      <c r="F10598"/>
    </row>
    <row r="10599" spans="1:6">
      <c r="A10599">
        <f t="shared" si="498"/>
        <v>10593</v>
      </c>
      <c r="B10599" s="2">
        <v>1</v>
      </c>
      <c r="C10599" s="2">
        <f t="shared" si="497"/>
        <v>1</v>
      </c>
      <c r="D10599" s="2">
        <f t="shared" si="496"/>
        <v>1</v>
      </c>
      <c r="E10599" s="2">
        <f>b*B10599-a*C10599+D10599</f>
        <v>149645407</v>
      </c>
      <c r="F10599"/>
    </row>
    <row r="10600" spans="1:6">
      <c r="A10600">
        <f t="shared" si="498"/>
        <v>10594</v>
      </c>
      <c r="B10600" s="2">
        <v>16</v>
      </c>
      <c r="C10600" s="2">
        <f t="shared" si="497"/>
        <v>256</v>
      </c>
      <c r="D10600" s="2">
        <f t="shared" si="496"/>
        <v>4096</v>
      </c>
      <c r="E10600" s="2">
        <f>b*B10600-a*C10600+D10600</f>
        <v>2390177632</v>
      </c>
      <c r="F10600"/>
    </row>
    <row r="10601" spans="1:6">
      <c r="A10601">
        <f t="shared" si="498"/>
        <v>10595</v>
      </c>
      <c r="B10601" s="2">
        <v>1</v>
      </c>
      <c r="C10601" s="2">
        <f t="shared" si="497"/>
        <v>1</v>
      </c>
      <c r="D10601" s="2">
        <f t="shared" si="496"/>
        <v>1</v>
      </c>
      <c r="E10601" s="2">
        <f>b*B10601-a*C10601+D10601</f>
        <v>149645407</v>
      </c>
      <c r="F10601"/>
    </row>
    <row r="10602" spans="1:6">
      <c r="A10602">
        <f t="shared" si="498"/>
        <v>10596</v>
      </c>
      <c r="B10602" s="2">
        <v>3</v>
      </c>
      <c r="C10602" s="2">
        <f t="shared" si="497"/>
        <v>9</v>
      </c>
      <c r="D10602" s="2">
        <f t="shared" si="496"/>
        <v>27</v>
      </c>
      <c r="E10602" s="2">
        <f>b*B10602-a*C10602+D10602</f>
        <v>448832421</v>
      </c>
      <c r="F10602"/>
    </row>
    <row r="10603" spans="1:6">
      <c r="A10603">
        <f t="shared" si="498"/>
        <v>10597</v>
      </c>
      <c r="B10603" s="2">
        <v>1</v>
      </c>
      <c r="C10603" s="2">
        <f t="shared" si="497"/>
        <v>1</v>
      </c>
      <c r="D10603" s="2">
        <f t="shared" si="496"/>
        <v>1</v>
      </c>
      <c r="E10603" s="2">
        <f>b*B10603-a*C10603+D10603</f>
        <v>149645407</v>
      </c>
      <c r="F10603"/>
    </row>
    <row r="10604" spans="1:6">
      <c r="A10604">
        <f t="shared" si="498"/>
        <v>10598</v>
      </c>
      <c r="B10604" s="2">
        <v>1</v>
      </c>
      <c r="C10604" s="2">
        <f t="shared" si="497"/>
        <v>1</v>
      </c>
      <c r="D10604" s="2">
        <f t="shared" si="496"/>
        <v>1</v>
      </c>
      <c r="E10604" s="2">
        <f>b*B10604-a*C10604+D10604</f>
        <v>149645407</v>
      </c>
      <c r="F10604"/>
    </row>
    <row r="10605" spans="1:6">
      <c r="A10605">
        <f t="shared" si="498"/>
        <v>10599</v>
      </c>
      <c r="B10605" s="2">
        <v>1</v>
      </c>
      <c r="C10605" s="2">
        <f t="shared" si="497"/>
        <v>1</v>
      </c>
      <c r="D10605" s="2">
        <f t="shared" si="496"/>
        <v>1</v>
      </c>
      <c r="E10605" s="2">
        <f>b*B10605-a*C10605+D10605</f>
        <v>149645407</v>
      </c>
      <c r="F10605"/>
    </row>
    <row r="10606" spans="1:6">
      <c r="A10606">
        <f t="shared" si="498"/>
        <v>10600</v>
      </c>
      <c r="B10606" s="2">
        <v>1</v>
      </c>
      <c r="C10606" s="2">
        <f t="shared" si="497"/>
        <v>1</v>
      </c>
      <c r="D10606" s="2">
        <f t="shared" ref="D10606:D10669" si="499">B10606^3</f>
        <v>1</v>
      </c>
      <c r="E10606" s="2">
        <f>b*B10606-a*C10606+D10606</f>
        <v>149645407</v>
      </c>
      <c r="F10606"/>
    </row>
    <row r="10607" spans="1:6">
      <c r="A10607">
        <f t="shared" si="498"/>
        <v>10601</v>
      </c>
      <c r="B10607" s="2">
        <v>1</v>
      </c>
      <c r="C10607" s="2">
        <f t="shared" si="497"/>
        <v>1</v>
      </c>
      <c r="D10607" s="2">
        <f t="shared" si="499"/>
        <v>1</v>
      </c>
      <c r="E10607" s="2">
        <f>b*B10607-a*C10607+D10607</f>
        <v>149645407</v>
      </c>
      <c r="F10607"/>
    </row>
    <row r="10608" spans="1:6">
      <c r="A10608">
        <f t="shared" si="498"/>
        <v>10602</v>
      </c>
      <c r="B10608" s="2">
        <v>1</v>
      </c>
      <c r="C10608" s="2">
        <f t="shared" si="497"/>
        <v>1</v>
      </c>
      <c r="D10608" s="2">
        <f t="shared" si="499"/>
        <v>1</v>
      </c>
      <c r="E10608" s="2">
        <f>b*B10608-a*C10608+D10608</f>
        <v>149645407</v>
      </c>
      <c r="F10608"/>
    </row>
    <row r="10609" spans="1:6">
      <c r="A10609">
        <f t="shared" si="498"/>
        <v>10603</v>
      </c>
      <c r="B10609" s="2">
        <v>1</v>
      </c>
      <c r="C10609" s="2">
        <f t="shared" si="497"/>
        <v>1</v>
      </c>
      <c r="D10609" s="2">
        <f t="shared" si="499"/>
        <v>1</v>
      </c>
      <c r="E10609" s="2">
        <f>b*B10609-a*C10609+D10609</f>
        <v>149645407</v>
      </c>
      <c r="F10609"/>
    </row>
    <row r="10610" spans="1:6">
      <c r="A10610">
        <f t="shared" si="498"/>
        <v>10604</v>
      </c>
      <c r="B10610" s="2">
        <v>1</v>
      </c>
      <c r="C10610" s="2">
        <f t="shared" si="497"/>
        <v>1</v>
      </c>
      <c r="D10610" s="2">
        <f t="shared" si="499"/>
        <v>1</v>
      </c>
      <c r="E10610" s="2">
        <f>b*B10610-a*C10610+D10610</f>
        <v>149645407</v>
      </c>
      <c r="F10610"/>
    </row>
    <row r="10611" spans="1:6">
      <c r="A10611">
        <f t="shared" si="498"/>
        <v>10605</v>
      </c>
      <c r="B10611" s="2">
        <v>1</v>
      </c>
      <c r="C10611" s="2">
        <f t="shared" si="497"/>
        <v>1</v>
      </c>
      <c r="D10611" s="2">
        <f t="shared" si="499"/>
        <v>1</v>
      </c>
      <c r="E10611" s="2">
        <f>b*B10611-a*C10611+D10611</f>
        <v>149645407</v>
      </c>
      <c r="F10611"/>
    </row>
    <row r="10612" spans="1:6">
      <c r="A10612">
        <f t="shared" si="498"/>
        <v>10606</v>
      </c>
      <c r="B10612" s="2">
        <v>1</v>
      </c>
      <c r="C10612" s="2">
        <f t="shared" si="497"/>
        <v>1</v>
      </c>
      <c r="D10612" s="2">
        <f t="shared" si="499"/>
        <v>1</v>
      </c>
      <c r="E10612" s="2">
        <f>b*B10612-a*C10612+D10612</f>
        <v>149645407</v>
      </c>
      <c r="F10612"/>
    </row>
    <row r="10613" spans="1:6">
      <c r="A10613">
        <f t="shared" si="498"/>
        <v>10607</v>
      </c>
      <c r="B10613" s="2">
        <v>1</v>
      </c>
      <c r="C10613" s="2">
        <f t="shared" si="497"/>
        <v>1</v>
      </c>
      <c r="D10613" s="2">
        <f t="shared" si="499"/>
        <v>1</v>
      </c>
      <c r="E10613" s="2">
        <f>b*B10613-a*C10613+D10613</f>
        <v>149645407</v>
      </c>
      <c r="F10613"/>
    </row>
    <row r="10614" spans="1:6">
      <c r="A10614">
        <f t="shared" si="498"/>
        <v>10608</v>
      </c>
      <c r="B10614" s="2">
        <v>1</v>
      </c>
      <c r="C10614" s="2">
        <f t="shared" si="497"/>
        <v>1</v>
      </c>
      <c r="D10614" s="2">
        <f t="shared" si="499"/>
        <v>1</v>
      </c>
      <c r="E10614" s="2">
        <f>b*B10614-a*C10614+D10614</f>
        <v>149645407</v>
      </c>
      <c r="F10614"/>
    </row>
    <row r="10615" spans="1:6">
      <c r="A10615">
        <f t="shared" si="498"/>
        <v>10609</v>
      </c>
      <c r="B10615" s="2">
        <v>6</v>
      </c>
      <c r="C10615" s="2">
        <f t="shared" si="497"/>
        <v>36</v>
      </c>
      <c r="D10615" s="2">
        <f t="shared" si="499"/>
        <v>216</v>
      </c>
      <c r="E10615" s="2">
        <f>b*B10615-a*C10615+D10615</f>
        <v>897353532</v>
      </c>
      <c r="F10615"/>
    </row>
    <row r="10616" spans="1:6">
      <c r="A10616">
        <f t="shared" si="498"/>
        <v>10610</v>
      </c>
      <c r="B10616" s="2">
        <v>1</v>
      </c>
      <c r="C10616" s="2">
        <f t="shared" si="497"/>
        <v>1</v>
      </c>
      <c r="D10616" s="2">
        <f t="shared" si="499"/>
        <v>1</v>
      </c>
      <c r="E10616" s="2">
        <f>b*B10616-a*C10616+D10616</f>
        <v>149645407</v>
      </c>
      <c r="F10616"/>
    </row>
    <row r="10617" spans="1:6">
      <c r="A10617">
        <f t="shared" si="498"/>
        <v>10611</v>
      </c>
      <c r="B10617" s="2">
        <v>2</v>
      </c>
      <c r="C10617" s="2">
        <f t="shared" si="497"/>
        <v>4</v>
      </c>
      <c r="D10617" s="2">
        <f t="shared" si="499"/>
        <v>8</v>
      </c>
      <c r="E10617" s="2">
        <f>b*B10617-a*C10617+D10617</f>
        <v>299256212</v>
      </c>
      <c r="F10617"/>
    </row>
    <row r="10618" spans="1:6">
      <c r="A10618">
        <f t="shared" si="498"/>
        <v>10612</v>
      </c>
      <c r="B10618" s="2">
        <v>1</v>
      </c>
      <c r="C10618" s="2">
        <f t="shared" si="497"/>
        <v>1</v>
      </c>
      <c r="D10618" s="2">
        <f t="shared" si="499"/>
        <v>1</v>
      </c>
      <c r="E10618" s="2">
        <f>b*B10618-a*C10618+D10618</f>
        <v>149645407</v>
      </c>
      <c r="F10618"/>
    </row>
    <row r="10619" spans="1:6">
      <c r="A10619">
        <f t="shared" si="498"/>
        <v>10613</v>
      </c>
      <c r="B10619" s="2">
        <v>1</v>
      </c>
      <c r="C10619" s="2">
        <f t="shared" si="497"/>
        <v>1</v>
      </c>
      <c r="D10619" s="2">
        <f t="shared" si="499"/>
        <v>1</v>
      </c>
      <c r="E10619" s="2">
        <f>b*B10619-a*C10619+D10619</f>
        <v>149645407</v>
      </c>
      <c r="F10619"/>
    </row>
    <row r="10620" spans="1:6">
      <c r="A10620">
        <f t="shared" si="498"/>
        <v>10614</v>
      </c>
      <c r="B10620" s="2">
        <v>5</v>
      </c>
      <c r="C10620" s="2">
        <f t="shared" si="497"/>
        <v>25</v>
      </c>
      <c r="D10620" s="2">
        <f t="shared" si="499"/>
        <v>125</v>
      </c>
      <c r="E10620" s="2">
        <f>b*B10620-a*C10620+D10620</f>
        <v>747881075</v>
      </c>
      <c r="F10620"/>
    </row>
    <row r="10621" spans="1:6">
      <c r="A10621">
        <f t="shared" si="498"/>
        <v>10615</v>
      </c>
      <c r="B10621" s="2">
        <v>1</v>
      </c>
      <c r="C10621" s="2">
        <f t="shared" si="497"/>
        <v>1</v>
      </c>
      <c r="D10621" s="2">
        <f t="shared" si="499"/>
        <v>1</v>
      </c>
      <c r="E10621" s="2">
        <f>b*B10621-a*C10621+D10621</f>
        <v>149645407</v>
      </c>
      <c r="F10621"/>
    </row>
    <row r="10622" spans="1:6">
      <c r="A10622">
        <f t="shared" si="498"/>
        <v>10616</v>
      </c>
      <c r="B10622" s="2">
        <v>1</v>
      </c>
      <c r="C10622" s="2">
        <f t="shared" si="497"/>
        <v>1</v>
      </c>
      <c r="D10622" s="2">
        <f t="shared" si="499"/>
        <v>1</v>
      </c>
      <c r="E10622" s="2">
        <f>b*B10622-a*C10622+D10622</f>
        <v>149645407</v>
      </c>
      <c r="F10622"/>
    </row>
    <row r="10623" spans="1:6">
      <c r="A10623">
        <f t="shared" si="498"/>
        <v>10617</v>
      </c>
      <c r="B10623" s="2">
        <v>3</v>
      </c>
      <c r="C10623" s="2">
        <f t="shared" si="497"/>
        <v>9</v>
      </c>
      <c r="D10623" s="2">
        <f t="shared" si="499"/>
        <v>27</v>
      </c>
      <c r="E10623" s="2">
        <f>b*B10623-a*C10623+D10623</f>
        <v>448832421</v>
      </c>
      <c r="F10623"/>
    </row>
    <row r="10624" spans="1:6">
      <c r="A10624">
        <f t="shared" si="498"/>
        <v>10618</v>
      </c>
      <c r="B10624" s="2">
        <v>1</v>
      </c>
      <c r="C10624" s="2">
        <f t="shared" si="497"/>
        <v>1</v>
      </c>
      <c r="D10624" s="2">
        <f t="shared" si="499"/>
        <v>1</v>
      </c>
      <c r="E10624" s="2">
        <f>b*B10624-a*C10624+D10624</f>
        <v>149645407</v>
      </c>
      <c r="F10624"/>
    </row>
    <row r="10625" spans="1:6">
      <c r="A10625">
        <f t="shared" si="498"/>
        <v>10619</v>
      </c>
      <c r="B10625" s="2">
        <v>1</v>
      </c>
      <c r="C10625" s="2">
        <f t="shared" si="497"/>
        <v>1</v>
      </c>
      <c r="D10625" s="2">
        <f t="shared" si="499"/>
        <v>1</v>
      </c>
      <c r="E10625" s="2">
        <f>b*B10625-a*C10625+D10625</f>
        <v>149645407</v>
      </c>
      <c r="F10625"/>
    </row>
    <row r="10626" spans="1:6">
      <c r="A10626">
        <f t="shared" si="498"/>
        <v>10620</v>
      </c>
      <c r="B10626" s="2">
        <v>3</v>
      </c>
      <c r="C10626" s="2">
        <f t="shared" si="497"/>
        <v>9</v>
      </c>
      <c r="D10626" s="2">
        <f t="shared" si="499"/>
        <v>27</v>
      </c>
      <c r="E10626" s="2">
        <f>b*B10626-a*C10626+D10626</f>
        <v>448832421</v>
      </c>
      <c r="F10626"/>
    </row>
    <row r="10627" spans="1:6">
      <c r="A10627">
        <f t="shared" si="498"/>
        <v>10621</v>
      </c>
      <c r="B10627" s="2">
        <v>1</v>
      </c>
      <c r="C10627" s="2">
        <f t="shared" si="497"/>
        <v>1</v>
      </c>
      <c r="D10627" s="2">
        <f t="shared" si="499"/>
        <v>1</v>
      </c>
      <c r="E10627" s="2">
        <f>b*B10627-a*C10627+D10627</f>
        <v>149645407</v>
      </c>
      <c r="F10627"/>
    </row>
    <row r="10628" spans="1:6">
      <c r="A10628">
        <f t="shared" si="498"/>
        <v>10622</v>
      </c>
      <c r="B10628" s="2">
        <v>1</v>
      </c>
      <c r="C10628" s="2">
        <f t="shared" si="497"/>
        <v>1</v>
      </c>
      <c r="D10628" s="2">
        <f t="shared" si="499"/>
        <v>1</v>
      </c>
      <c r="E10628" s="2">
        <f>b*B10628-a*C10628+D10628</f>
        <v>149645407</v>
      </c>
      <c r="F10628"/>
    </row>
    <row r="10629" spans="1:6">
      <c r="A10629">
        <f t="shared" si="498"/>
        <v>10623</v>
      </c>
      <c r="B10629" s="2">
        <v>1</v>
      </c>
      <c r="C10629" s="2">
        <f t="shared" si="497"/>
        <v>1</v>
      </c>
      <c r="D10629" s="2">
        <f t="shared" si="499"/>
        <v>1</v>
      </c>
      <c r="E10629" s="2">
        <f>b*B10629-a*C10629+D10629</f>
        <v>149645407</v>
      </c>
      <c r="F10629"/>
    </row>
    <row r="10630" spans="1:6">
      <c r="A10630">
        <f t="shared" si="498"/>
        <v>10624</v>
      </c>
      <c r="B10630" s="2">
        <v>1</v>
      </c>
      <c r="C10630" s="2">
        <f t="shared" si="497"/>
        <v>1</v>
      </c>
      <c r="D10630" s="2">
        <f t="shared" si="499"/>
        <v>1</v>
      </c>
      <c r="E10630" s="2">
        <f>b*B10630-a*C10630+D10630</f>
        <v>149645407</v>
      </c>
      <c r="F10630"/>
    </row>
    <row r="10631" spans="1:6">
      <c r="A10631">
        <f t="shared" si="498"/>
        <v>10625</v>
      </c>
      <c r="B10631" s="2">
        <v>1</v>
      </c>
      <c r="C10631" s="2">
        <f t="shared" ref="C10631:C10694" si="500">B10631^2</f>
        <v>1</v>
      </c>
      <c r="D10631" s="2">
        <f t="shared" si="499"/>
        <v>1</v>
      </c>
      <c r="E10631" s="2">
        <f>b*B10631-a*C10631+D10631</f>
        <v>149645407</v>
      </c>
      <c r="F10631"/>
    </row>
    <row r="10632" spans="1:6">
      <c r="A10632">
        <f t="shared" ref="A10632:A10695" si="501">A10631+1</f>
        <v>10626</v>
      </c>
      <c r="B10632" s="2">
        <v>1</v>
      </c>
      <c r="C10632" s="2">
        <f t="shared" si="500"/>
        <v>1</v>
      </c>
      <c r="D10632" s="2">
        <f t="shared" si="499"/>
        <v>1</v>
      </c>
      <c r="E10632" s="2">
        <f>b*B10632-a*C10632+D10632</f>
        <v>149645407</v>
      </c>
      <c r="F10632"/>
    </row>
    <row r="10633" spans="1:6">
      <c r="A10633">
        <f t="shared" si="501"/>
        <v>10627</v>
      </c>
      <c r="B10633" s="2">
        <v>3</v>
      </c>
      <c r="C10633" s="2">
        <f t="shared" si="500"/>
        <v>9</v>
      </c>
      <c r="D10633" s="2">
        <f t="shared" si="499"/>
        <v>27</v>
      </c>
      <c r="E10633" s="2">
        <f>b*B10633-a*C10633+D10633</f>
        <v>448832421</v>
      </c>
      <c r="F10633"/>
    </row>
    <row r="10634" spans="1:6">
      <c r="A10634">
        <f t="shared" si="501"/>
        <v>10628</v>
      </c>
      <c r="B10634" s="2">
        <v>1</v>
      </c>
      <c r="C10634" s="2">
        <f t="shared" si="500"/>
        <v>1</v>
      </c>
      <c r="D10634" s="2">
        <f t="shared" si="499"/>
        <v>1</v>
      </c>
      <c r="E10634" s="2">
        <f>b*B10634-a*C10634+D10634</f>
        <v>149645407</v>
      </c>
      <c r="F10634"/>
    </row>
    <row r="10635" spans="1:6">
      <c r="A10635">
        <f t="shared" si="501"/>
        <v>10629</v>
      </c>
      <c r="B10635" s="2">
        <v>1</v>
      </c>
      <c r="C10635" s="2">
        <f t="shared" si="500"/>
        <v>1</v>
      </c>
      <c r="D10635" s="2">
        <f t="shared" si="499"/>
        <v>1</v>
      </c>
      <c r="E10635" s="2">
        <f>b*B10635-a*C10635+D10635</f>
        <v>149645407</v>
      </c>
      <c r="F10635"/>
    </row>
    <row r="10636" spans="1:6">
      <c r="A10636">
        <f t="shared" si="501"/>
        <v>10630</v>
      </c>
      <c r="B10636" s="2">
        <v>1</v>
      </c>
      <c r="C10636" s="2">
        <f t="shared" si="500"/>
        <v>1</v>
      </c>
      <c r="D10636" s="2">
        <f t="shared" si="499"/>
        <v>1</v>
      </c>
      <c r="E10636" s="2">
        <f>b*B10636-a*C10636+D10636</f>
        <v>149645407</v>
      </c>
      <c r="F10636"/>
    </row>
    <row r="10637" spans="1:6">
      <c r="A10637">
        <f t="shared" si="501"/>
        <v>10631</v>
      </c>
      <c r="B10637" s="2">
        <v>1</v>
      </c>
      <c r="C10637" s="2">
        <f t="shared" si="500"/>
        <v>1</v>
      </c>
      <c r="D10637" s="2">
        <f t="shared" si="499"/>
        <v>1</v>
      </c>
      <c r="E10637" s="2">
        <f>b*B10637-a*C10637+D10637</f>
        <v>149645407</v>
      </c>
      <c r="F10637"/>
    </row>
    <row r="10638" spans="1:6">
      <c r="A10638">
        <f t="shared" si="501"/>
        <v>10632</v>
      </c>
      <c r="B10638" s="2">
        <v>1</v>
      </c>
      <c r="C10638" s="2">
        <f t="shared" si="500"/>
        <v>1</v>
      </c>
      <c r="D10638" s="2">
        <f t="shared" si="499"/>
        <v>1</v>
      </c>
      <c r="E10638" s="2">
        <f>b*B10638-a*C10638+D10638</f>
        <v>149645407</v>
      </c>
      <c r="F10638"/>
    </row>
    <row r="10639" spans="1:6">
      <c r="A10639">
        <f t="shared" si="501"/>
        <v>10633</v>
      </c>
      <c r="B10639" s="2">
        <v>1</v>
      </c>
      <c r="C10639" s="2">
        <f t="shared" si="500"/>
        <v>1</v>
      </c>
      <c r="D10639" s="2">
        <f t="shared" si="499"/>
        <v>1</v>
      </c>
      <c r="E10639" s="2">
        <f>b*B10639-a*C10639+D10639</f>
        <v>149645407</v>
      </c>
      <c r="F10639"/>
    </row>
    <row r="10640" spans="1:6">
      <c r="A10640">
        <f t="shared" si="501"/>
        <v>10634</v>
      </c>
      <c r="B10640" s="2">
        <v>1</v>
      </c>
      <c r="C10640" s="2">
        <f t="shared" si="500"/>
        <v>1</v>
      </c>
      <c r="D10640" s="2">
        <f t="shared" si="499"/>
        <v>1</v>
      </c>
      <c r="E10640" s="2">
        <f>b*B10640-a*C10640+D10640</f>
        <v>149645407</v>
      </c>
      <c r="F10640"/>
    </row>
    <row r="10641" spans="1:6">
      <c r="A10641">
        <f t="shared" si="501"/>
        <v>10635</v>
      </c>
      <c r="B10641" s="2">
        <v>1</v>
      </c>
      <c r="C10641" s="2">
        <f t="shared" si="500"/>
        <v>1</v>
      </c>
      <c r="D10641" s="2">
        <f t="shared" si="499"/>
        <v>1</v>
      </c>
      <c r="E10641" s="2">
        <f>b*B10641-a*C10641+D10641</f>
        <v>149645407</v>
      </c>
      <c r="F10641"/>
    </row>
    <row r="10642" spans="1:6">
      <c r="A10642">
        <f t="shared" si="501"/>
        <v>10636</v>
      </c>
      <c r="B10642" s="2">
        <v>1</v>
      </c>
      <c r="C10642" s="2">
        <f t="shared" si="500"/>
        <v>1</v>
      </c>
      <c r="D10642" s="2">
        <f t="shared" si="499"/>
        <v>1</v>
      </c>
      <c r="E10642" s="2">
        <f>b*B10642-a*C10642+D10642</f>
        <v>149645407</v>
      </c>
      <c r="F10642"/>
    </row>
    <row r="10643" spans="1:6">
      <c r="A10643">
        <f t="shared" si="501"/>
        <v>10637</v>
      </c>
      <c r="B10643" s="2">
        <v>1</v>
      </c>
      <c r="C10643" s="2">
        <f t="shared" si="500"/>
        <v>1</v>
      </c>
      <c r="D10643" s="2">
        <f t="shared" si="499"/>
        <v>1</v>
      </c>
      <c r="E10643" s="2">
        <f>b*B10643-a*C10643+D10643</f>
        <v>149645407</v>
      </c>
      <c r="F10643"/>
    </row>
    <row r="10644" spans="1:6">
      <c r="A10644">
        <f t="shared" si="501"/>
        <v>10638</v>
      </c>
      <c r="B10644" s="2">
        <v>1</v>
      </c>
      <c r="C10644" s="2">
        <f t="shared" si="500"/>
        <v>1</v>
      </c>
      <c r="D10644" s="2">
        <f t="shared" si="499"/>
        <v>1</v>
      </c>
      <c r="E10644" s="2">
        <f>b*B10644-a*C10644+D10644</f>
        <v>149645407</v>
      </c>
      <c r="F10644"/>
    </row>
    <row r="10645" spans="1:6">
      <c r="A10645">
        <f t="shared" si="501"/>
        <v>10639</v>
      </c>
      <c r="B10645" s="2">
        <v>2</v>
      </c>
      <c r="C10645" s="2">
        <f t="shared" si="500"/>
        <v>4</v>
      </c>
      <c r="D10645" s="2">
        <f t="shared" si="499"/>
        <v>8</v>
      </c>
      <c r="E10645" s="2">
        <f>b*B10645-a*C10645+D10645</f>
        <v>299256212</v>
      </c>
      <c r="F10645"/>
    </row>
    <row r="10646" spans="1:6">
      <c r="A10646">
        <f t="shared" si="501"/>
        <v>10640</v>
      </c>
      <c r="B10646" s="2">
        <v>1</v>
      </c>
      <c r="C10646" s="2">
        <f t="shared" si="500"/>
        <v>1</v>
      </c>
      <c r="D10646" s="2">
        <f t="shared" si="499"/>
        <v>1</v>
      </c>
      <c r="E10646" s="2">
        <f>b*B10646-a*C10646+D10646</f>
        <v>149645407</v>
      </c>
      <c r="F10646"/>
    </row>
    <row r="10647" spans="1:6">
      <c r="A10647">
        <f t="shared" si="501"/>
        <v>10641</v>
      </c>
      <c r="B10647" s="2">
        <v>1</v>
      </c>
      <c r="C10647" s="2">
        <f t="shared" si="500"/>
        <v>1</v>
      </c>
      <c r="D10647" s="2">
        <f t="shared" si="499"/>
        <v>1</v>
      </c>
      <c r="E10647" s="2">
        <f>b*B10647-a*C10647+D10647</f>
        <v>149645407</v>
      </c>
      <c r="F10647"/>
    </row>
    <row r="10648" spans="1:6">
      <c r="A10648">
        <f t="shared" si="501"/>
        <v>10642</v>
      </c>
      <c r="B10648" s="2">
        <v>1</v>
      </c>
      <c r="C10648" s="2">
        <f t="shared" si="500"/>
        <v>1</v>
      </c>
      <c r="D10648" s="2">
        <f t="shared" si="499"/>
        <v>1</v>
      </c>
      <c r="E10648" s="2">
        <f>b*B10648-a*C10648+D10648</f>
        <v>149645407</v>
      </c>
      <c r="F10648"/>
    </row>
    <row r="10649" spans="1:6">
      <c r="A10649">
        <f t="shared" si="501"/>
        <v>10643</v>
      </c>
      <c r="B10649" s="2">
        <v>1</v>
      </c>
      <c r="C10649" s="2">
        <f t="shared" si="500"/>
        <v>1</v>
      </c>
      <c r="D10649" s="2">
        <f t="shared" si="499"/>
        <v>1</v>
      </c>
      <c r="E10649" s="2">
        <f>b*B10649-a*C10649+D10649</f>
        <v>149645407</v>
      </c>
      <c r="F10649"/>
    </row>
    <row r="10650" spans="1:6">
      <c r="A10650">
        <f t="shared" si="501"/>
        <v>10644</v>
      </c>
      <c r="B10650" s="2">
        <v>1</v>
      </c>
      <c r="C10650" s="2">
        <f t="shared" si="500"/>
        <v>1</v>
      </c>
      <c r="D10650" s="2">
        <f t="shared" si="499"/>
        <v>1</v>
      </c>
      <c r="E10650" s="2">
        <f>b*B10650-a*C10650+D10650</f>
        <v>149645407</v>
      </c>
      <c r="F10650"/>
    </row>
    <row r="10651" spans="1:6">
      <c r="A10651">
        <f t="shared" si="501"/>
        <v>10645</v>
      </c>
      <c r="B10651" s="2">
        <v>1</v>
      </c>
      <c r="C10651" s="2">
        <f t="shared" si="500"/>
        <v>1</v>
      </c>
      <c r="D10651" s="2">
        <f t="shared" si="499"/>
        <v>1</v>
      </c>
      <c r="E10651" s="2">
        <f>b*B10651-a*C10651+D10651</f>
        <v>149645407</v>
      </c>
      <c r="F10651"/>
    </row>
    <row r="10652" spans="1:6">
      <c r="A10652">
        <f t="shared" si="501"/>
        <v>10646</v>
      </c>
      <c r="B10652" s="2">
        <v>1</v>
      </c>
      <c r="C10652" s="2">
        <f t="shared" si="500"/>
        <v>1</v>
      </c>
      <c r="D10652" s="2">
        <f t="shared" si="499"/>
        <v>1</v>
      </c>
      <c r="E10652" s="2">
        <f>b*B10652-a*C10652+D10652</f>
        <v>149645407</v>
      </c>
      <c r="F10652"/>
    </row>
    <row r="10653" spans="1:6">
      <c r="A10653">
        <f t="shared" si="501"/>
        <v>10647</v>
      </c>
      <c r="B10653" s="2">
        <v>1</v>
      </c>
      <c r="C10653" s="2">
        <f t="shared" si="500"/>
        <v>1</v>
      </c>
      <c r="D10653" s="2">
        <f t="shared" si="499"/>
        <v>1</v>
      </c>
      <c r="E10653" s="2">
        <f>b*B10653-a*C10653+D10653</f>
        <v>149645407</v>
      </c>
      <c r="F10653"/>
    </row>
    <row r="10654" spans="1:6">
      <c r="A10654">
        <f t="shared" si="501"/>
        <v>10648</v>
      </c>
      <c r="B10654" s="2">
        <v>1</v>
      </c>
      <c r="C10654" s="2">
        <f t="shared" si="500"/>
        <v>1</v>
      </c>
      <c r="D10654" s="2">
        <f t="shared" si="499"/>
        <v>1</v>
      </c>
      <c r="E10654" s="2">
        <f>b*B10654-a*C10654+D10654</f>
        <v>149645407</v>
      </c>
      <c r="F10654"/>
    </row>
    <row r="10655" spans="1:6">
      <c r="A10655">
        <f t="shared" si="501"/>
        <v>10649</v>
      </c>
      <c r="B10655" s="2">
        <v>1</v>
      </c>
      <c r="C10655" s="2">
        <f t="shared" si="500"/>
        <v>1</v>
      </c>
      <c r="D10655" s="2">
        <f t="shared" si="499"/>
        <v>1</v>
      </c>
      <c r="E10655" s="2">
        <f>b*B10655-a*C10655+D10655</f>
        <v>149645407</v>
      </c>
      <c r="F10655"/>
    </row>
    <row r="10656" spans="1:6">
      <c r="A10656">
        <f t="shared" si="501"/>
        <v>10650</v>
      </c>
      <c r="B10656" s="2">
        <v>1</v>
      </c>
      <c r="C10656" s="2">
        <f t="shared" si="500"/>
        <v>1</v>
      </c>
      <c r="D10656" s="2">
        <f t="shared" si="499"/>
        <v>1</v>
      </c>
      <c r="E10656" s="2">
        <f>b*B10656-a*C10656+D10656</f>
        <v>149645407</v>
      </c>
      <c r="F10656"/>
    </row>
    <row r="10657" spans="1:6">
      <c r="A10657">
        <f t="shared" si="501"/>
        <v>10651</v>
      </c>
      <c r="B10657" s="2">
        <v>4</v>
      </c>
      <c r="C10657" s="2">
        <f t="shared" si="500"/>
        <v>16</v>
      </c>
      <c r="D10657" s="2">
        <f t="shared" si="499"/>
        <v>64</v>
      </c>
      <c r="E10657" s="2">
        <f>b*B10657-a*C10657+D10657</f>
        <v>598374040</v>
      </c>
      <c r="F10657"/>
    </row>
    <row r="10658" spans="1:6">
      <c r="A10658">
        <f t="shared" si="501"/>
        <v>10652</v>
      </c>
      <c r="B10658" s="2">
        <v>1</v>
      </c>
      <c r="C10658" s="2">
        <f t="shared" si="500"/>
        <v>1</v>
      </c>
      <c r="D10658" s="2">
        <f t="shared" si="499"/>
        <v>1</v>
      </c>
      <c r="E10658" s="2">
        <f>b*B10658-a*C10658+D10658</f>
        <v>149645407</v>
      </c>
      <c r="F10658"/>
    </row>
    <row r="10659" spans="1:6">
      <c r="A10659">
        <f t="shared" si="501"/>
        <v>10653</v>
      </c>
      <c r="B10659" s="2">
        <v>1</v>
      </c>
      <c r="C10659" s="2">
        <f t="shared" si="500"/>
        <v>1</v>
      </c>
      <c r="D10659" s="2">
        <f t="shared" si="499"/>
        <v>1</v>
      </c>
      <c r="E10659" s="2">
        <f>b*B10659-a*C10659+D10659</f>
        <v>149645407</v>
      </c>
      <c r="F10659"/>
    </row>
    <row r="10660" spans="1:6">
      <c r="A10660">
        <f t="shared" si="501"/>
        <v>10654</v>
      </c>
      <c r="B10660" s="2">
        <v>1</v>
      </c>
      <c r="C10660" s="2">
        <f t="shared" si="500"/>
        <v>1</v>
      </c>
      <c r="D10660" s="2">
        <f t="shared" si="499"/>
        <v>1</v>
      </c>
      <c r="E10660" s="2">
        <f>b*B10660-a*C10660+D10660</f>
        <v>149645407</v>
      </c>
      <c r="F10660"/>
    </row>
    <row r="10661" spans="1:6">
      <c r="A10661">
        <f t="shared" si="501"/>
        <v>10655</v>
      </c>
      <c r="B10661" s="2">
        <v>1</v>
      </c>
      <c r="C10661" s="2">
        <f t="shared" si="500"/>
        <v>1</v>
      </c>
      <c r="D10661" s="2">
        <f t="shared" si="499"/>
        <v>1</v>
      </c>
      <c r="E10661" s="2">
        <f>b*B10661-a*C10661+D10661</f>
        <v>149645407</v>
      </c>
      <c r="F10661"/>
    </row>
    <row r="10662" spans="1:6">
      <c r="A10662">
        <f t="shared" si="501"/>
        <v>10656</v>
      </c>
      <c r="B10662" s="2">
        <v>1</v>
      </c>
      <c r="C10662" s="2">
        <f t="shared" si="500"/>
        <v>1</v>
      </c>
      <c r="D10662" s="2">
        <f t="shared" si="499"/>
        <v>1</v>
      </c>
      <c r="E10662" s="2">
        <f>b*B10662-a*C10662+D10662</f>
        <v>149645407</v>
      </c>
      <c r="F10662"/>
    </row>
    <row r="10663" spans="1:6">
      <c r="A10663">
        <f t="shared" si="501"/>
        <v>10657</v>
      </c>
      <c r="B10663" s="2">
        <v>1</v>
      </c>
      <c r="C10663" s="2">
        <f t="shared" si="500"/>
        <v>1</v>
      </c>
      <c r="D10663" s="2">
        <f t="shared" si="499"/>
        <v>1</v>
      </c>
      <c r="E10663" s="2">
        <f>b*B10663-a*C10663+D10663</f>
        <v>149645407</v>
      </c>
      <c r="F10663"/>
    </row>
    <row r="10664" spans="1:6">
      <c r="A10664">
        <f t="shared" si="501"/>
        <v>10658</v>
      </c>
      <c r="B10664" s="2">
        <v>2</v>
      </c>
      <c r="C10664" s="2">
        <f t="shared" si="500"/>
        <v>4</v>
      </c>
      <c r="D10664" s="2">
        <f t="shared" si="499"/>
        <v>8</v>
      </c>
      <c r="E10664" s="2">
        <f>b*B10664-a*C10664+D10664</f>
        <v>299256212</v>
      </c>
      <c r="F10664"/>
    </row>
    <row r="10665" spans="1:6">
      <c r="A10665">
        <f t="shared" si="501"/>
        <v>10659</v>
      </c>
      <c r="B10665" s="2">
        <v>2</v>
      </c>
      <c r="C10665" s="2">
        <f t="shared" si="500"/>
        <v>4</v>
      </c>
      <c r="D10665" s="2">
        <f t="shared" si="499"/>
        <v>8</v>
      </c>
      <c r="E10665" s="2">
        <f>b*B10665-a*C10665+D10665</f>
        <v>299256212</v>
      </c>
      <c r="F10665"/>
    </row>
    <row r="10666" spans="1:6">
      <c r="A10666">
        <f t="shared" si="501"/>
        <v>10660</v>
      </c>
      <c r="B10666" s="2">
        <v>1</v>
      </c>
      <c r="C10666" s="2">
        <f t="shared" si="500"/>
        <v>1</v>
      </c>
      <c r="D10666" s="2">
        <f t="shared" si="499"/>
        <v>1</v>
      </c>
      <c r="E10666" s="2">
        <f>b*B10666-a*C10666+D10666</f>
        <v>149645407</v>
      </c>
      <c r="F10666"/>
    </row>
    <row r="10667" spans="1:6">
      <c r="A10667">
        <f t="shared" si="501"/>
        <v>10661</v>
      </c>
      <c r="B10667" s="2">
        <v>1</v>
      </c>
      <c r="C10667" s="2">
        <f t="shared" si="500"/>
        <v>1</v>
      </c>
      <c r="D10667" s="2">
        <f t="shared" si="499"/>
        <v>1</v>
      </c>
      <c r="E10667" s="2">
        <f>b*B10667-a*C10667+D10667</f>
        <v>149645407</v>
      </c>
      <c r="F10667"/>
    </row>
    <row r="10668" spans="1:6">
      <c r="A10668">
        <f t="shared" si="501"/>
        <v>10662</v>
      </c>
      <c r="B10668" s="2">
        <v>1</v>
      </c>
      <c r="C10668" s="2">
        <f t="shared" si="500"/>
        <v>1</v>
      </c>
      <c r="D10668" s="2">
        <f t="shared" si="499"/>
        <v>1</v>
      </c>
      <c r="E10668" s="2">
        <f>b*B10668-a*C10668+D10668</f>
        <v>149645407</v>
      </c>
      <c r="F10668"/>
    </row>
    <row r="10669" spans="1:6">
      <c r="A10669">
        <f t="shared" si="501"/>
        <v>10663</v>
      </c>
      <c r="B10669" s="2">
        <v>1</v>
      </c>
      <c r="C10669" s="2">
        <f t="shared" si="500"/>
        <v>1</v>
      </c>
      <c r="D10669" s="2">
        <f t="shared" si="499"/>
        <v>1</v>
      </c>
      <c r="E10669" s="2">
        <f>b*B10669-a*C10669+D10669</f>
        <v>149645407</v>
      </c>
      <c r="F10669"/>
    </row>
    <row r="10670" spans="1:6">
      <c r="A10670">
        <f t="shared" si="501"/>
        <v>10664</v>
      </c>
      <c r="B10670" s="2">
        <v>1</v>
      </c>
      <c r="C10670" s="2">
        <f t="shared" si="500"/>
        <v>1</v>
      </c>
      <c r="D10670" s="2">
        <f t="shared" ref="D10670:D10733" si="502">B10670^3</f>
        <v>1</v>
      </c>
      <c r="E10670" s="2">
        <f>b*B10670-a*C10670+D10670</f>
        <v>149645407</v>
      </c>
      <c r="F10670"/>
    </row>
    <row r="10671" spans="1:6">
      <c r="A10671">
        <f t="shared" si="501"/>
        <v>10665</v>
      </c>
      <c r="B10671" s="2">
        <v>1</v>
      </c>
      <c r="C10671" s="2">
        <f t="shared" si="500"/>
        <v>1</v>
      </c>
      <c r="D10671" s="2">
        <f t="shared" si="502"/>
        <v>1</v>
      </c>
      <c r="E10671" s="2">
        <f>b*B10671-a*C10671+D10671</f>
        <v>149645407</v>
      </c>
      <c r="F10671"/>
    </row>
    <row r="10672" spans="1:6">
      <c r="A10672">
        <f t="shared" si="501"/>
        <v>10666</v>
      </c>
      <c r="B10672" s="2">
        <v>1</v>
      </c>
      <c r="C10672" s="2">
        <f t="shared" si="500"/>
        <v>1</v>
      </c>
      <c r="D10672" s="2">
        <f t="shared" si="502"/>
        <v>1</v>
      </c>
      <c r="E10672" s="2">
        <f>b*B10672-a*C10672+D10672</f>
        <v>149645407</v>
      </c>
      <c r="F10672"/>
    </row>
    <row r="10673" spans="1:6">
      <c r="A10673">
        <f t="shared" si="501"/>
        <v>10667</v>
      </c>
      <c r="B10673" s="2">
        <v>1</v>
      </c>
      <c r="C10673" s="2">
        <f t="shared" si="500"/>
        <v>1</v>
      </c>
      <c r="D10673" s="2">
        <f t="shared" si="502"/>
        <v>1</v>
      </c>
      <c r="E10673" s="2">
        <f>b*B10673-a*C10673+D10673</f>
        <v>149645407</v>
      </c>
      <c r="F10673"/>
    </row>
    <row r="10674" spans="1:6">
      <c r="A10674">
        <f t="shared" si="501"/>
        <v>10668</v>
      </c>
      <c r="B10674" s="2">
        <v>1</v>
      </c>
      <c r="C10674" s="2">
        <f t="shared" si="500"/>
        <v>1</v>
      </c>
      <c r="D10674" s="2">
        <f t="shared" si="502"/>
        <v>1</v>
      </c>
      <c r="E10674" s="2">
        <f>b*B10674-a*C10674+D10674</f>
        <v>149645407</v>
      </c>
      <c r="F10674"/>
    </row>
    <row r="10675" spans="1:6">
      <c r="A10675">
        <f t="shared" si="501"/>
        <v>10669</v>
      </c>
      <c r="B10675" s="2">
        <v>1</v>
      </c>
      <c r="C10675" s="2">
        <f t="shared" si="500"/>
        <v>1</v>
      </c>
      <c r="D10675" s="2">
        <f t="shared" si="502"/>
        <v>1</v>
      </c>
      <c r="E10675" s="2">
        <f>b*B10675-a*C10675+D10675</f>
        <v>149645407</v>
      </c>
      <c r="F10675"/>
    </row>
    <row r="10676" spans="1:6">
      <c r="A10676">
        <f t="shared" si="501"/>
        <v>10670</v>
      </c>
      <c r="B10676" s="2">
        <v>1</v>
      </c>
      <c r="C10676" s="2">
        <f t="shared" si="500"/>
        <v>1</v>
      </c>
      <c r="D10676" s="2">
        <f t="shared" si="502"/>
        <v>1</v>
      </c>
      <c r="E10676" s="2">
        <f>b*B10676-a*C10676+D10676</f>
        <v>149645407</v>
      </c>
      <c r="F10676"/>
    </row>
    <row r="10677" spans="1:6">
      <c r="A10677">
        <f t="shared" si="501"/>
        <v>10671</v>
      </c>
      <c r="B10677" s="2">
        <v>1</v>
      </c>
      <c r="C10677" s="2">
        <f t="shared" si="500"/>
        <v>1</v>
      </c>
      <c r="D10677" s="2">
        <f t="shared" si="502"/>
        <v>1</v>
      </c>
      <c r="E10677" s="2">
        <f>b*B10677-a*C10677+D10677</f>
        <v>149645407</v>
      </c>
      <c r="F10677"/>
    </row>
    <row r="10678" spans="1:6">
      <c r="A10678">
        <f t="shared" si="501"/>
        <v>10672</v>
      </c>
      <c r="B10678" s="2">
        <v>1</v>
      </c>
      <c r="C10678" s="2">
        <f t="shared" si="500"/>
        <v>1</v>
      </c>
      <c r="D10678" s="2">
        <f t="shared" si="502"/>
        <v>1</v>
      </c>
      <c r="E10678" s="2">
        <f>b*B10678-a*C10678+D10678</f>
        <v>149645407</v>
      </c>
      <c r="F10678"/>
    </row>
    <row r="10679" spans="1:6">
      <c r="A10679">
        <f t="shared" si="501"/>
        <v>10673</v>
      </c>
      <c r="B10679" s="2">
        <v>1</v>
      </c>
      <c r="C10679" s="2">
        <f t="shared" si="500"/>
        <v>1</v>
      </c>
      <c r="D10679" s="2">
        <f t="shared" si="502"/>
        <v>1</v>
      </c>
      <c r="E10679" s="2">
        <f>b*B10679-a*C10679+D10679</f>
        <v>149645407</v>
      </c>
      <c r="F10679"/>
    </row>
    <row r="10680" spans="1:6">
      <c r="A10680">
        <f t="shared" si="501"/>
        <v>10674</v>
      </c>
      <c r="B10680" s="2">
        <v>1</v>
      </c>
      <c r="C10680" s="2">
        <f t="shared" si="500"/>
        <v>1</v>
      </c>
      <c r="D10680" s="2">
        <f t="shared" si="502"/>
        <v>1</v>
      </c>
      <c r="E10680" s="2">
        <f>b*B10680-a*C10680+D10680</f>
        <v>149645407</v>
      </c>
      <c r="F10680"/>
    </row>
    <row r="10681" spans="1:6">
      <c r="A10681">
        <f t="shared" si="501"/>
        <v>10675</v>
      </c>
      <c r="B10681" s="2">
        <v>1</v>
      </c>
      <c r="C10681" s="2">
        <f t="shared" si="500"/>
        <v>1</v>
      </c>
      <c r="D10681" s="2">
        <f t="shared" si="502"/>
        <v>1</v>
      </c>
      <c r="E10681" s="2">
        <f>b*B10681-a*C10681+D10681</f>
        <v>149645407</v>
      </c>
      <c r="F10681"/>
    </row>
    <row r="10682" spans="1:6">
      <c r="A10682">
        <f t="shared" si="501"/>
        <v>10676</v>
      </c>
      <c r="B10682" s="2">
        <v>19</v>
      </c>
      <c r="C10682" s="2">
        <f t="shared" si="500"/>
        <v>361</v>
      </c>
      <c r="D10682" s="2">
        <f t="shared" si="502"/>
        <v>6859</v>
      </c>
      <c r="E10682" s="2">
        <f>b*B10682-a*C10682+D10682</f>
        <v>2837351605</v>
      </c>
      <c r="F10682"/>
    </row>
    <row r="10683" spans="1:6">
      <c r="A10683">
        <f t="shared" si="501"/>
        <v>10677</v>
      </c>
      <c r="B10683" s="2">
        <v>1</v>
      </c>
      <c r="C10683" s="2">
        <f t="shared" si="500"/>
        <v>1</v>
      </c>
      <c r="D10683" s="2">
        <f t="shared" si="502"/>
        <v>1</v>
      </c>
      <c r="E10683" s="2">
        <f>b*B10683-a*C10683+D10683</f>
        <v>149645407</v>
      </c>
      <c r="F10683"/>
    </row>
    <row r="10684" spans="1:6">
      <c r="A10684">
        <f t="shared" si="501"/>
        <v>10678</v>
      </c>
      <c r="B10684" s="2">
        <v>1</v>
      </c>
      <c r="C10684" s="2">
        <f t="shared" si="500"/>
        <v>1</v>
      </c>
      <c r="D10684" s="2">
        <f t="shared" si="502"/>
        <v>1</v>
      </c>
      <c r="E10684" s="2">
        <f>b*B10684-a*C10684+D10684</f>
        <v>149645407</v>
      </c>
      <c r="F10684"/>
    </row>
    <row r="10685" spans="1:6">
      <c r="A10685">
        <f t="shared" si="501"/>
        <v>10679</v>
      </c>
      <c r="B10685" s="2">
        <v>2</v>
      </c>
      <c r="C10685" s="2">
        <f t="shared" si="500"/>
        <v>4</v>
      </c>
      <c r="D10685" s="2">
        <f t="shared" si="502"/>
        <v>8</v>
      </c>
      <c r="E10685" s="2">
        <f>b*B10685-a*C10685+D10685</f>
        <v>299256212</v>
      </c>
      <c r="F10685"/>
    </row>
    <row r="10686" spans="1:6">
      <c r="A10686">
        <f t="shared" si="501"/>
        <v>10680</v>
      </c>
      <c r="B10686" s="2">
        <v>1</v>
      </c>
      <c r="C10686" s="2">
        <f t="shared" si="500"/>
        <v>1</v>
      </c>
      <c r="D10686" s="2">
        <f t="shared" si="502"/>
        <v>1</v>
      </c>
      <c r="E10686" s="2">
        <f>b*B10686-a*C10686+D10686</f>
        <v>149645407</v>
      </c>
      <c r="F10686"/>
    </row>
    <row r="10687" spans="1:6">
      <c r="A10687">
        <f t="shared" si="501"/>
        <v>10681</v>
      </c>
      <c r="B10687" s="2">
        <v>1</v>
      </c>
      <c r="C10687" s="2">
        <f t="shared" si="500"/>
        <v>1</v>
      </c>
      <c r="D10687" s="2">
        <f t="shared" si="502"/>
        <v>1</v>
      </c>
      <c r="E10687" s="2">
        <f>b*B10687-a*C10687+D10687</f>
        <v>149645407</v>
      </c>
      <c r="F10687"/>
    </row>
    <row r="10688" spans="1:6">
      <c r="A10688">
        <f t="shared" si="501"/>
        <v>10682</v>
      </c>
      <c r="B10688" s="2">
        <v>2</v>
      </c>
      <c r="C10688" s="2">
        <f t="shared" si="500"/>
        <v>4</v>
      </c>
      <c r="D10688" s="2">
        <f t="shared" si="502"/>
        <v>8</v>
      </c>
      <c r="E10688" s="2">
        <f>b*B10688-a*C10688+D10688</f>
        <v>299256212</v>
      </c>
      <c r="F10688"/>
    </row>
    <row r="10689" spans="1:6">
      <c r="A10689">
        <f t="shared" si="501"/>
        <v>10683</v>
      </c>
      <c r="B10689" s="2">
        <v>1</v>
      </c>
      <c r="C10689" s="2">
        <f t="shared" si="500"/>
        <v>1</v>
      </c>
      <c r="D10689" s="2">
        <f t="shared" si="502"/>
        <v>1</v>
      </c>
      <c r="E10689" s="2">
        <f>b*B10689-a*C10689+D10689</f>
        <v>149645407</v>
      </c>
      <c r="F10689"/>
    </row>
    <row r="10690" spans="1:6">
      <c r="A10690">
        <f t="shared" si="501"/>
        <v>10684</v>
      </c>
      <c r="B10690" s="2">
        <v>4</v>
      </c>
      <c r="C10690" s="2">
        <f t="shared" si="500"/>
        <v>16</v>
      </c>
      <c r="D10690" s="2">
        <f t="shared" si="502"/>
        <v>64</v>
      </c>
      <c r="E10690" s="2">
        <f>b*B10690-a*C10690+D10690</f>
        <v>598374040</v>
      </c>
      <c r="F10690"/>
    </row>
    <row r="10691" spans="1:6">
      <c r="A10691">
        <f t="shared" si="501"/>
        <v>10685</v>
      </c>
      <c r="B10691" s="2">
        <v>1</v>
      </c>
      <c r="C10691" s="2">
        <f t="shared" si="500"/>
        <v>1</v>
      </c>
      <c r="D10691" s="2">
        <f t="shared" si="502"/>
        <v>1</v>
      </c>
      <c r="E10691" s="2">
        <f>b*B10691-a*C10691+D10691</f>
        <v>149645407</v>
      </c>
      <c r="F10691"/>
    </row>
    <row r="10692" spans="1:6">
      <c r="A10692">
        <f t="shared" si="501"/>
        <v>10686</v>
      </c>
      <c r="B10692" s="2">
        <v>1</v>
      </c>
      <c r="C10692" s="2">
        <f t="shared" si="500"/>
        <v>1</v>
      </c>
      <c r="D10692" s="2">
        <f t="shared" si="502"/>
        <v>1</v>
      </c>
      <c r="E10692" s="2">
        <f>b*B10692-a*C10692+D10692</f>
        <v>149645407</v>
      </c>
      <c r="F10692"/>
    </row>
    <row r="10693" spans="1:6">
      <c r="A10693">
        <f t="shared" si="501"/>
        <v>10687</v>
      </c>
      <c r="B10693" s="2">
        <v>1</v>
      </c>
      <c r="C10693" s="2">
        <f t="shared" si="500"/>
        <v>1</v>
      </c>
      <c r="D10693" s="2">
        <f t="shared" si="502"/>
        <v>1</v>
      </c>
      <c r="E10693" s="2">
        <f>b*B10693-a*C10693+D10693</f>
        <v>149645407</v>
      </c>
      <c r="F10693"/>
    </row>
    <row r="10694" spans="1:6">
      <c r="A10694">
        <f t="shared" si="501"/>
        <v>10688</v>
      </c>
      <c r="B10694" s="2">
        <v>1</v>
      </c>
      <c r="C10694" s="2">
        <f t="shared" si="500"/>
        <v>1</v>
      </c>
      <c r="D10694" s="2">
        <f t="shared" si="502"/>
        <v>1</v>
      </c>
      <c r="E10694" s="2">
        <f>b*B10694-a*C10694+D10694</f>
        <v>149645407</v>
      </c>
      <c r="F10694"/>
    </row>
    <row r="10695" spans="1:6">
      <c r="A10695">
        <f t="shared" si="501"/>
        <v>10689</v>
      </c>
      <c r="B10695" s="2">
        <v>1</v>
      </c>
      <c r="C10695" s="2">
        <f t="shared" ref="C10695:C10758" si="503">B10695^2</f>
        <v>1</v>
      </c>
      <c r="D10695" s="2">
        <f t="shared" si="502"/>
        <v>1</v>
      </c>
      <c r="E10695" s="2">
        <f>b*B10695-a*C10695+D10695</f>
        <v>149645407</v>
      </c>
      <c r="F10695"/>
    </row>
    <row r="10696" spans="1:6">
      <c r="A10696">
        <f t="shared" ref="A10696:A10759" si="504">A10695+1</f>
        <v>10690</v>
      </c>
      <c r="B10696" s="2">
        <v>2</v>
      </c>
      <c r="C10696" s="2">
        <f t="shared" si="503"/>
        <v>4</v>
      </c>
      <c r="D10696" s="2">
        <f t="shared" si="502"/>
        <v>8</v>
      </c>
      <c r="E10696" s="2">
        <f>b*B10696-a*C10696+D10696</f>
        <v>299256212</v>
      </c>
      <c r="F10696"/>
    </row>
    <row r="10697" spans="1:6">
      <c r="A10697">
        <f t="shared" si="504"/>
        <v>10691</v>
      </c>
      <c r="B10697" s="2">
        <v>1</v>
      </c>
      <c r="C10697" s="2">
        <f t="shared" si="503"/>
        <v>1</v>
      </c>
      <c r="D10697" s="2">
        <f t="shared" si="502"/>
        <v>1</v>
      </c>
      <c r="E10697" s="2">
        <f>b*B10697-a*C10697+D10697</f>
        <v>149645407</v>
      </c>
      <c r="F10697"/>
    </row>
    <row r="10698" spans="1:6">
      <c r="A10698">
        <f t="shared" si="504"/>
        <v>10692</v>
      </c>
      <c r="B10698" s="2">
        <v>2</v>
      </c>
      <c r="C10698" s="2">
        <f t="shared" si="503"/>
        <v>4</v>
      </c>
      <c r="D10698" s="2">
        <f t="shared" si="502"/>
        <v>8</v>
      </c>
      <c r="E10698" s="2">
        <f>b*B10698-a*C10698+D10698</f>
        <v>299256212</v>
      </c>
      <c r="F10698"/>
    </row>
    <row r="10699" spans="1:6">
      <c r="A10699">
        <f t="shared" si="504"/>
        <v>10693</v>
      </c>
      <c r="B10699" s="2">
        <v>2</v>
      </c>
      <c r="C10699" s="2">
        <f t="shared" si="503"/>
        <v>4</v>
      </c>
      <c r="D10699" s="2">
        <f t="shared" si="502"/>
        <v>8</v>
      </c>
      <c r="E10699" s="2">
        <f>b*B10699-a*C10699+D10699</f>
        <v>299256212</v>
      </c>
      <c r="F10699"/>
    </row>
    <row r="10700" spans="1:6">
      <c r="A10700">
        <f t="shared" si="504"/>
        <v>10694</v>
      </c>
      <c r="B10700" s="2">
        <v>1</v>
      </c>
      <c r="C10700" s="2">
        <f t="shared" si="503"/>
        <v>1</v>
      </c>
      <c r="D10700" s="2">
        <f t="shared" si="502"/>
        <v>1</v>
      </c>
      <c r="E10700" s="2">
        <f>b*B10700-a*C10700+D10700</f>
        <v>149645407</v>
      </c>
      <c r="F10700"/>
    </row>
    <row r="10701" spans="1:6">
      <c r="A10701">
        <f t="shared" si="504"/>
        <v>10695</v>
      </c>
      <c r="B10701" s="2">
        <v>1</v>
      </c>
      <c r="C10701" s="2">
        <f t="shared" si="503"/>
        <v>1</v>
      </c>
      <c r="D10701" s="2">
        <f t="shared" si="502"/>
        <v>1</v>
      </c>
      <c r="E10701" s="2">
        <f>b*B10701-a*C10701+D10701</f>
        <v>149645407</v>
      </c>
      <c r="F10701"/>
    </row>
    <row r="10702" spans="1:6">
      <c r="A10702">
        <f t="shared" si="504"/>
        <v>10696</v>
      </c>
      <c r="B10702" s="2">
        <v>1</v>
      </c>
      <c r="C10702" s="2">
        <f t="shared" si="503"/>
        <v>1</v>
      </c>
      <c r="D10702" s="2">
        <f t="shared" si="502"/>
        <v>1</v>
      </c>
      <c r="E10702" s="2">
        <f>b*B10702-a*C10702+D10702</f>
        <v>149645407</v>
      </c>
      <c r="F10702"/>
    </row>
    <row r="10703" spans="1:6">
      <c r="A10703">
        <f t="shared" si="504"/>
        <v>10697</v>
      </c>
      <c r="B10703" s="2">
        <v>2</v>
      </c>
      <c r="C10703" s="2">
        <f t="shared" si="503"/>
        <v>4</v>
      </c>
      <c r="D10703" s="2">
        <f t="shared" si="502"/>
        <v>8</v>
      </c>
      <c r="E10703" s="2">
        <f>b*B10703-a*C10703+D10703</f>
        <v>299256212</v>
      </c>
      <c r="F10703"/>
    </row>
    <row r="10704" spans="1:6">
      <c r="A10704">
        <f t="shared" si="504"/>
        <v>10698</v>
      </c>
      <c r="B10704" s="2">
        <v>1</v>
      </c>
      <c r="C10704" s="2">
        <f t="shared" si="503"/>
        <v>1</v>
      </c>
      <c r="D10704" s="2">
        <f t="shared" si="502"/>
        <v>1</v>
      </c>
      <c r="E10704" s="2">
        <f>b*B10704-a*C10704+D10704</f>
        <v>149645407</v>
      </c>
      <c r="F10704"/>
    </row>
    <row r="10705" spans="1:6">
      <c r="A10705">
        <f t="shared" si="504"/>
        <v>10699</v>
      </c>
      <c r="B10705" s="2">
        <v>1</v>
      </c>
      <c r="C10705" s="2">
        <f t="shared" si="503"/>
        <v>1</v>
      </c>
      <c r="D10705" s="2">
        <f t="shared" si="502"/>
        <v>1</v>
      </c>
      <c r="E10705" s="2">
        <f>b*B10705-a*C10705+D10705</f>
        <v>149645407</v>
      </c>
      <c r="F10705"/>
    </row>
    <row r="10706" spans="1:6">
      <c r="A10706">
        <f t="shared" si="504"/>
        <v>10700</v>
      </c>
      <c r="B10706" s="2">
        <v>2</v>
      </c>
      <c r="C10706" s="2">
        <f t="shared" si="503"/>
        <v>4</v>
      </c>
      <c r="D10706" s="2">
        <f t="shared" si="502"/>
        <v>8</v>
      </c>
      <c r="E10706" s="2">
        <f>b*B10706-a*C10706+D10706</f>
        <v>299256212</v>
      </c>
      <c r="F10706"/>
    </row>
    <row r="10707" spans="1:6">
      <c r="A10707">
        <f t="shared" si="504"/>
        <v>10701</v>
      </c>
      <c r="B10707" s="2">
        <v>1</v>
      </c>
      <c r="C10707" s="2">
        <f t="shared" si="503"/>
        <v>1</v>
      </c>
      <c r="D10707" s="2">
        <f t="shared" si="502"/>
        <v>1</v>
      </c>
      <c r="E10707" s="2">
        <f>b*B10707-a*C10707+D10707</f>
        <v>149645407</v>
      </c>
      <c r="F10707"/>
    </row>
    <row r="10708" spans="1:6">
      <c r="A10708">
        <f t="shared" si="504"/>
        <v>10702</v>
      </c>
      <c r="B10708" s="2">
        <v>1</v>
      </c>
      <c r="C10708" s="2">
        <f t="shared" si="503"/>
        <v>1</v>
      </c>
      <c r="D10708" s="2">
        <f t="shared" si="502"/>
        <v>1</v>
      </c>
      <c r="E10708" s="2">
        <f>b*B10708-a*C10708+D10708</f>
        <v>149645407</v>
      </c>
      <c r="F10708"/>
    </row>
    <row r="10709" spans="1:6">
      <c r="A10709">
        <f t="shared" si="504"/>
        <v>10703</v>
      </c>
      <c r="B10709" s="2">
        <v>1</v>
      </c>
      <c r="C10709" s="2">
        <f t="shared" si="503"/>
        <v>1</v>
      </c>
      <c r="D10709" s="2">
        <f t="shared" si="502"/>
        <v>1</v>
      </c>
      <c r="E10709" s="2">
        <f>b*B10709-a*C10709+D10709</f>
        <v>149645407</v>
      </c>
      <c r="F10709"/>
    </row>
    <row r="10710" spans="1:6">
      <c r="A10710">
        <f t="shared" si="504"/>
        <v>10704</v>
      </c>
      <c r="B10710" s="2">
        <v>1</v>
      </c>
      <c r="C10710" s="2">
        <f t="shared" si="503"/>
        <v>1</v>
      </c>
      <c r="D10710" s="2">
        <f t="shared" si="502"/>
        <v>1</v>
      </c>
      <c r="E10710" s="2">
        <f>b*B10710-a*C10710+D10710</f>
        <v>149645407</v>
      </c>
      <c r="F10710"/>
    </row>
    <row r="10711" spans="1:6">
      <c r="A10711">
        <f t="shared" si="504"/>
        <v>10705</v>
      </c>
      <c r="B10711" s="2">
        <v>1</v>
      </c>
      <c r="C10711" s="2">
        <f t="shared" si="503"/>
        <v>1</v>
      </c>
      <c r="D10711" s="2">
        <f t="shared" si="502"/>
        <v>1</v>
      </c>
      <c r="E10711" s="2">
        <f>b*B10711-a*C10711+D10711</f>
        <v>149645407</v>
      </c>
      <c r="F10711"/>
    </row>
    <row r="10712" spans="1:6">
      <c r="A10712">
        <f t="shared" si="504"/>
        <v>10706</v>
      </c>
      <c r="B10712" s="2">
        <v>7</v>
      </c>
      <c r="C10712" s="2">
        <f t="shared" si="503"/>
        <v>49</v>
      </c>
      <c r="D10712" s="2">
        <f t="shared" si="502"/>
        <v>343</v>
      </c>
      <c r="E10712" s="2">
        <f>b*B10712-a*C10712+D10712</f>
        <v>1046791417</v>
      </c>
      <c r="F10712"/>
    </row>
    <row r="10713" spans="1:6">
      <c r="A10713">
        <f t="shared" si="504"/>
        <v>10707</v>
      </c>
      <c r="B10713" s="2">
        <v>1</v>
      </c>
      <c r="C10713" s="2">
        <f t="shared" si="503"/>
        <v>1</v>
      </c>
      <c r="D10713" s="2">
        <f t="shared" si="502"/>
        <v>1</v>
      </c>
      <c r="E10713" s="2">
        <f>b*B10713-a*C10713+D10713</f>
        <v>149645407</v>
      </c>
      <c r="F10713"/>
    </row>
    <row r="10714" spans="1:6">
      <c r="A10714">
        <f t="shared" si="504"/>
        <v>10708</v>
      </c>
      <c r="B10714" s="2">
        <v>1</v>
      </c>
      <c r="C10714" s="2">
        <f t="shared" si="503"/>
        <v>1</v>
      </c>
      <c r="D10714" s="2">
        <f t="shared" si="502"/>
        <v>1</v>
      </c>
      <c r="E10714" s="2">
        <f>b*B10714-a*C10714+D10714</f>
        <v>149645407</v>
      </c>
      <c r="F10714"/>
    </row>
    <row r="10715" spans="1:6">
      <c r="A10715">
        <f t="shared" si="504"/>
        <v>10709</v>
      </c>
      <c r="B10715" s="2">
        <v>2</v>
      </c>
      <c r="C10715" s="2">
        <f t="shared" si="503"/>
        <v>4</v>
      </c>
      <c r="D10715" s="2">
        <f t="shared" si="502"/>
        <v>8</v>
      </c>
      <c r="E10715" s="2">
        <f>b*B10715-a*C10715+D10715</f>
        <v>299256212</v>
      </c>
      <c r="F10715"/>
    </row>
    <row r="10716" spans="1:6">
      <c r="A10716">
        <f t="shared" si="504"/>
        <v>10710</v>
      </c>
      <c r="B10716" s="2">
        <v>1</v>
      </c>
      <c r="C10716" s="2">
        <f t="shared" si="503"/>
        <v>1</v>
      </c>
      <c r="D10716" s="2">
        <f t="shared" si="502"/>
        <v>1</v>
      </c>
      <c r="E10716" s="2">
        <f>b*B10716-a*C10716+D10716</f>
        <v>149645407</v>
      </c>
      <c r="F10716"/>
    </row>
    <row r="10717" spans="1:6">
      <c r="A10717">
        <f t="shared" si="504"/>
        <v>10711</v>
      </c>
      <c r="B10717" s="2">
        <v>1</v>
      </c>
      <c r="C10717" s="2">
        <f t="shared" si="503"/>
        <v>1</v>
      </c>
      <c r="D10717" s="2">
        <f t="shared" si="502"/>
        <v>1</v>
      </c>
      <c r="E10717" s="2">
        <f>b*B10717-a*C10717+D10717</f>
        <v>149645407</v>
      </c>
      <c r="F10717"/>
    </row>
    <row r="10718" spans="1:6">
      <c r="A10718">
        <f t="shared" si="504"/>
        <v>10712</v>
      </c>
      <c r="B10718" s="2">
        <v>1</v>
      </c>
      <c r="C10718" s="2">
        <f t="shared" si="503"/>
        <v>1</v>
      </c>
      <c r="D10718" s="2">
        <f t="shared" si="502"/>
        <v>1</v>
      </c>
      <c r="E10718" s="2">
        <f>b*B10718-a*C10718+D10718</f>
        <v>149645407</v>
      </c>
      <c r="F10718"/>
    </row>
    <row r="10719" spans="1:6">
      <c r="A10719">
        <f t="shared" si="504"/>
        <v>10713</v>
      </c>
      <c r="B10719" s="2">
        <v>1</v>
      </c>
      <c r="C10719" s="2">
        <f t="shared" si="503"/>
        <v>1</v>
      </c>
      <c r="D10719" s="2">
        <f t="shared" si="502"/>
        <v>1</v>
      </c>
      <c r="E10719" s="2">
        <f>b*B10719-a*C10719+D10719</f>
        <v>149645407</v>
      </c>
      <c r="F10719"/>
    </row>
    <row r="10720" spans="1:6">
      <c r="A10720">
        <f t="shared" si="504"/>
        <v>10714</v>
      </c>
      <c r="B10720" s="2">
        <v>1</v>
      </c>
      <c r="C10720" s="2">
        <f t="shared" si="503"/>
        <v>1</v>
      </c>
      <c r="D10720" s="2">
        <f t="shared" si="502"/>
        <v>1</v>
      </c>
      <c r="E10720" s="2">
        <f>b*B10720-a*C10720+D10720</f>
        <v>149645407</v>
      </c>
      <c r="F10720"/>
    </row>
    <row r="10721" spans="1:6">
      <c r="A10721">
        <f t="shared" si="504"/>
        <v>10715</v>
      </c>
      <c r="B10721" s="2">
        <v>1</v>
      </c>
      <c r="C10721" s="2">
        <f t="shared" si="503"/>
        <v>1</v>
      </c>
      <c r="D10721" s="2">
        <f t="shared" si="502"/>
        <v>1</v>
      </c>
      <c r="E10721" s="2">
        <f>b*B10721-a*C10721+D10721</f>
        <v>149645407</v>
      </c>
      <c r="F10721"/>
    </row>
    <row r="10722" spans="1:6">
      <c r="A10722">
        <f t="shared" si="504"/>
        <v>10716</v>
      </c>
      <c r="B10722" s="2">
        <v>3</v>
      </c>
      <c r="C10722" s="2">
        <f t="shared" si="503"/>
        <v>9</v>
      </c>
      <c r="D10722" s="2">
        <f t="shared" si="502"/>
        <v>27</v>
      </c>
      <c r="E10722" s="2">
        <f>b*B10722-a*C10722+D10722</f>
        <v>448832421</v>
      </c>
      <c r="F10722"/>
    </row>
    <row r="10723" spans="1:6">
      <c r="A10723">
        <f t="shared" si="504"/>
        <v>10717</v>
      </c>
      <c r="B10723" s="2">
        <v>1</v>
      </c>
      <c r="C10723" s="2">
        <f t="shared" si="503"/>
        <v>1</v>
      </c>
      <c r="D10723" s="2">
        <f t="shared" si="502"/>
        <v>1</v>
      </c>
      <c r="E10723" s="2">
        <f>b*B10723-a*C10723+D10723</f>
        <v>149645407</v>
      </c>
      <c r="F10723"/>
    </row>
    <row r="10724" spans="1:6">
      <c r="A10724">
        <f t="shared" si="504"/>
        <v>10718</v>
      </c>
      <c r="B10724" s="2">
        <v>1</v>
      </c>
      <c r="C10724" s="2">
        <f t="shared" si="503"/>
        <v>1</v>
      </c>
      <c r="D10724" s="2">
        <f t="shared" si="502"/>
        <v>1</v>
      </c>
      <c r="E10724" s="2">
        <f>b*B10724-a*C10724+D10724</f>
        <v>149645407</v>
      </c>
      <c r="F10724"/>
    </row>
    <row r="10725" spans="1:6">
      <c r="A10725">
        <f t="shared" si="504"/>
        <v>10719</v>
      </c>
      <c r="B10725" s="2">
        <v>1</v>
      </c>
      <c r="C10725" s="2">
        <f t="shared" si="503"/>
        <v>1</v>
      </c>
      <c r="D10725" s="2">
        <f t="shared" si="502"/>
        <v>1</v>
      </c>
      <c r="E10725" s="2">
        <f>b*B10725-a*C10725+D10725</f>
        <v>149645407</v>
      </c>
      <c r="F10725"/>
    </row>
    <row r="10726" spans="1:6">
      <c r="A10726">
        <f t="shared" si="504"/>
        <v>10720</v>
      </c>
      <c r="B10726" s="2">
        <v>1</v>
      </c>
      <c r="C10726" s="2">
        <f t="shared" si="503"/>
        <v>1</v>
      </c>
      <c r="D10726" s="2">
        <f t="shared" si="502"/>
        <v>1</v>
      </c>
      <c r="E10726" s="2">
        <f>b*B10726-a*C10726+D10726</f>
        <v>149645407</v>
      </c>
      <c r="F10726"/>
    </row>
    <row r="10727" spans="1:6">
      <c r="A10727">
        <f t="shared" si="504"/>
        <v>10721</v>
      </c>
      <c r="B10727" s="2">
        <v>1</v>
      </c>
      <c r="C10727" s="2">
        <f t="shared" si="503"/>
        <v>1</v>
      </c>
      <c r="D10727" s="2">
        <f t="shared" si="502"/>
        <v>1</v>
      </c>
      <c r="E10727" s="2">
        <f>b*B10727-a*C10727+D10727</f>
        <v>149645407</v>
      </c>
      <c r="F10727"/>
    </row>
    <row r="10728" spans="1:6">
      <c r="A10728">
        <f t="shared" si="504"/>
        <v>10722</v>
      </c>
      <c r="B10728" s="2">
        <v>1</v>
      </c>
      <c r="C10728" s="2">
        <f t="shared" si="503"/>
        <v>1</v>
      </c>
      <c r="D10728" s="2">
        <f t="shared" si="502"/>
        <v>1</v>
      </c>
      <c r="E10728" s="2">
        <f>b*B10728-a*C10728+D10728</f>
        <v>149645407</v>
      </c>
      <c r="F10728"/>
    </row>
    <row r="10729" spans="1:6">
      <c r="A10729">
        <f t="shared" si="504"/>
        <v>10723</v>
      </c>
      <c r="B10729" s="2">
        <v>1</v>
      </c>
      <c r="C10729" s="2">
        <f t="shared" si="503"/>
        <v>1</v>
      </c>
      <c r="D10729" s="2">
        <f t="shared" si="502"/>
        <v>1</v>
      </c>
      <c r="E10729" s="2">
        <f>b*B10729-a*C10729+D10729</f>
        <v>149645407</v>
      </c>
      <c r="F10729"/>
    </row>
    <row r="10730" spans="1:6">
      <c r="A10730">
        <f t="shared" si="504"/>
        <v>10724</v>
      </c>
      <c r="B10730" s="2">
        <v>1</v>
      </c>
      <c r="C10730" s="2">
        <f t="shared" si="503"/>
        <v>1</v>
      </c>
      <c r="D10730" s="2">
        <f t="shared" si="502"/>
        <v>1</v>
      </c>
      <c r="E10730" s="2">
        <f>b*B10730-a*C10730+D10730</f>
        <v>149645407</v>
      </c>
      <c r="F10730"/>
    </row>
    <row r="10731" spans="1:6">
      <c r="A10731">
        <f t="shared" si="504"/>
        <v>10725</v>
      </c>
      <c r="B10731" s="2">
        <v>1</v>
      </c>
      <c r="C10731" s="2">
        <f t="shared" si="503"/>
        <v>1</v>
      </c>
      <c r="D10731" s="2">
        <f t="shared" si="502"/>
        <v>1</v>
      </c>
      <c r="E10731" s="2">
        <f>b*B10731-a*C10731+D10731</f>
        <v>149645407</v>
      </c>
      <c r="F10731"/>
    </row>
    <row r="10732" spans="1:6">
      <c r="A10732">
        <f t="shared" si="504"/>
        <v>10726</v>
      </c>
      <c r="B10732" s="2">
        <v>1</v>
      </c>
      <c r="C10732" s="2">
        <f t="shared" si="503"/>
        <v>1</v>
      </c>
      <c r="D10732" s="2">
        <f t="shared" si="502"/>
        <v>1</v>
      </c>
      <c r="E10732" s="2">
        <f>b*B10732-a*C10732+D10732</f>
        <v>149645407</v>
      </c>
      <c r="F10732"/>
    </row>
    <row r="10733" spans="1:6">
      <c r="A10733">
        <f t="shared" si="504"/>
        <v>10727</v>
      </c>
      <c r="B10733" s="2">
        <v>1</v>
      </c>
      <c r="C10733" s="2">
        <f t="shared" si="503"/>
        <v>1</v>
      </c>
      <c r="D10733" s="2">
        <f t="shared" si="502"/>
        <v>1</v>
      </c>
      <c r="E10733" s="2">
        <f>b*B10733-a*C10733+D10733</f>
        <v>149645407</v>
      </c>
      <c r="F10733"/>
    </row>
    <row r="10734" spans="1:6">
      <c r="A10734">
        <f t="shared" si="504"/>
        <v>10728</v>
      </c>
      <c r="B10734" s="2">
        <v>1</v>
      </c>
      <c r="C10734" s="2">
        <f t="shared" si="503"/>
        <v>1</v>
      </c>
      <c r="D10734" s="2">
        <f t="shared" ref="D10734:D10797" si="505">B10734^3</f>
        <v>1</v>
      </c>
      <c r="E10734" s="2">
        <f>b*B10734-a*C10734+D10734</f>
        <v>149645407</v>
      </c>
      <c r="F10734"/>
    </row>
    <row r="10735" spans="1:6">
      <c r="A10735">
        <f t="shared" si="504"/>
        <v>10729</v>
      </c>
      <c r="B10735" s="2">
        <v>1</v>
      </c>
      <c r="C10735" s="2">
        <f t="shared" si="503"/>
        <v>1</v>
      </c>
      <c r="D10735" s="2">
        <f t="shared" si="505"/>
        <v>1</v>
      </c>
      <c r="E10735" s="2">
        <f>b*B10735-a*C10735+D10735</f>
        <v>149645407</v>
      </c>
      <c r="F10735"/>
    </row>
    <row r="10736" spans="1:6">
      <c r="A10736">
        <f t="shared" si="504"/>
        <v>10730</v>
      </c>
      <c r="B10736" s="2">
        <v>1</v>
      </c>
      <c r="C10736" s="2">
        <f t="shared" si="503"/>
        <v>1</v>
      </c>
      <c r="D10736" s="2">
        <f t="shared" si="505"/>
        <v>1</v>
      </c>
      <c r="E10736" s="2">
        <f>b*B10736-a*C10736+D10736</f>
        <v>149645407</v>
      </c>
      <c r="F10736"/>
    </row>
    <row r="10737" spans="1:6">
      <c r="A10737">
        <f t="shared" si="504"/>
        <v>10731</v>
      </c>
      <c r="B10737" s="2">
        <v>1</v>
      </c>
      <c r="C10737" s="2">
        <f t="shared" si="503"/>
        <v>1</v>
      </c>
      <c r="D10737" s="2">
        <f t="shared" si="505"/>
        <v>1</v>
      </c>
      <c r="E10737" s="2">
        <f>b*B10737-a*C10737+D10737</f>
        <v>149645407</v>
      </c>
      <c r="F10737"/>
    </row>
    <row r="10738" spans="1:6">
      <c r="A10738">
        <f t="shared" si="504"/>
        <v>10732</v>
      </c>
      <c r="B10738" s="2">
        <v>1</v>
      </c>
      <c r="C10738" s="2">
        <f t="shared" si="503"/>
        <v>1</v>
      </c>
      <c r="D10738" s="2">
        <f t="shared" si="505"/>
        <v>1</v>
      </c>
      <c r="E10738" s="2">
        <f>b*B10738-a*C10738+D10738</f>
        <v>149645407</v>
      </c>
      <c r="F10738"/>
    </row>
    <row r="10739" spans="1:6">
      <c r="A10739">
        <f t="shared" si="504"/>
        <v>10733</v>
      </c>
      <c r="B10739" s="2">
        <v>1</v>
      </c>
      <c r="C10739" s="2">
        <f t="shared" si="503"/>
        <v>1</v>
      </c>
      <c r="D10739" s="2">
        <f t="shared" si="505"/>
        <v>1</v>
      </c>
      <c r="E10739" s="2">
        <f>b*B10739-a*C10739+D10739</f>
        <v>149645407</v>
      </c>
      <c r="F10739"/>
    </row>
    <row r="10740" spans="1:6">
      <c r="A10740">
        <f t="shared" si="504"/>
        <v>10734</v>
      </c>
      <c r="B10740" s="2">
        <v>1</v>
      </c>
      <c r="C10740" s="2">
        <f t="shared" si="503"/>
        <v>1</v>
      </c>
      <c r="D10740" s="2">
        <f t="shared" si="505"/>
        <v>1</v>
      </c>
      <c r="E10740" s="2">
        <f>b*B10740-a*C10740+D10740</f>
        <v>149645407</v>
      </c>
      <c r="F10740"/>
    </row>
    <row r="10741" spans="1:6">
      <c r="A10741">
        <f t="shared" si="504"/>
        <v>10735</v>
      </c>
      <c r="B10741" s="2">
        <v>1</v>
      </c>
      <c r="C10741" s="2">
        <f t="shared" si="503"/>
        <v>1</v>
      </c>
      <c r="D10741" s="2">
        <f t="shared" si="505"/>
        <v>1</v>
      </c>
      <c r="E10741" s="2">
        <f>b*B10741-a*C10741+D10741</f>
        <v>149645407</v>
      </c>
      <c r="F10741"/>
    </row>
    <row r="10742" spans="1:6">
      <c r="A10742">
        <f t="shared" si="504"/>
        <v>10736</v>
      </c>
      <c r="B10742" s="2">
        <v>1</v>
      </c>
      <c r="C10742" s="2">
        <f t="shared" si="503"/>
        <v>1</v>
      </c>
      <c r="D10742" s="2">
        <f t="shared" si="505"/>
        <v>1</v>
      </c>
      <c r="E10742" s="2">
        <f>b*B10742-a*C10742+D10742</f>
        <v>149645407</v>
      </c>
      <c r="F10742"/>
    </row>
    <row r="10743" spans="1:6">
      <c r="A10743">
        <f t="shared" si="504"/>
        <v>10737</v>
      </c>
      <c r="B10743" s="2">
        <v>3</v>
      </c>
      <c r="C10743" s="2">
        <f t="shared" si="503"/>
        <v>9</v>
      </c>
      <c r="D10743" s="2">
        <f t="shared" si="505"/>
        <v>27</v>
      </c>
      <c r="E10743" s="2">
        <f>b*B10743-a*C10743+D10743</f>
        <v>448832421</v>
      </c>
      <c r="F10743"/>
    </row>
    <row r="10744" spans="1:6">
      <c r="A10744">
        <f t="shared" si="504"/>
        <v>10738</v>
      </c>
      <c r="B10744" s="2">
        <v>1</v>
      </c>
      <c r="C10744" s="2">
        <f t="shared" si="503"/>
        <v>1</v>
      </c>
      <c r="D10744" s="2">
        <f t="shared" si="505"/>
        <v>1</v>
      </c>
      <c r="E10744" s="2">
        <f>b*B10744-a*C10744+D10744</f>
        <v>149645407</v>
      </c>
      <c r="F10744"/>
    </row>
    <row r="10745" spans="1:6">
      <c r="A10745">
        <f t="shared" si="504"/>
        <v>10739</v>
      </c>
      <c r="B10745" s="2">
        <v>1</v>
      </c>
      <c r="C10745" s="2">
        <f t="shared" si="503"/>
        <v>1</v>
      </c>
      <c r="D10745" s="2">
        <f t="shared" si="505"/>
        <v>1</v>
      </c>
      <c r="E10745" s="2">
        <f>b*B10745-a*C10745+D10745</f>
        <v>149645407</v>
      </c>
      <c r="F10745"/>
    </row>
    <row r="10746" spans="1:6">
      <c r="A10746">
        <f t="shared" si="504"/>
        <v>10740</v>
      </c>
      <c r="B10746" s="2">
        <v>1</v>
      </c>
      <c r="C10746" s="2">
        <f t="shared" si="503"/>
        <v>1</v>
      </c>
      <c r="D10746" s="2">
        <f t="shared" si="505"/>
        <v>1</v>
      </c>
      <c r="E10746" s="2">
        <f>b*B10746-a*C10746+D10746</f>
        <v>149645407</v>
      </c>
      <c r="F10746"/>
    </row>
    <row r="10747" spans="1:6">
      <c r="A10747">
        <f t="shared" si="504"/>
        <v>10741</v>
      </c>
      <c r="B10747" s="2">
        <v>1</v>
      </c>
      <c r="C10747" s="2">
        <f t="shared" si="503"/>
        <v>1</v>
      </c>
      <c r="D10747" s="2">
        <f t="shared" si="505"/>
        <v>1</v>
      </c>
      <c r="E10747" s="2">
        <f>b*B10747-a*C10747+D10747</f>
        <v>149645407</v>
      </c>
      <c r="F10747"/>
    </row>
    <row r="10748" spans="1:6">
      <c r="A10748">
        <f t="shared" si="504"/>
        <v>10742</v>
      </c>
      <c r="B10748" s="2">
        <v>1</v>
      </c>
      <c r="C10748" s="2">
        <f t="shared" si="503"/>
        <v>1</v>
      </c>
      <c r="D10748" s="2">
        <f t="shared" si="505"/>
        <v>1</v>
      </c>
      <c r="E10748" s="2">
        <f>b*B10748-a*C10748+D10748</f>
        <v>149645407</v>
      </c>
      <c r="F10748"/>
    </row>
    <row r="10749" spans="1:6">
      <c r="A10749">
        <f t="shared" si="504"/>
        <v>10743</v>
      </c>
      <c r="B10749" s="2">
        <v>3</v>
      </c>
      <c r="C10749" s="2">
        <f t="shared" si="503"/>
        <v>9</v>
      </c>
      <c r="D10749" s="2">
        <f t="shared" si="505"/>
        <v>27</v>
      </c>
      <c r="E10749" s="2">
        <f>b*B10749-a*C10749+D10749</f>
        <v>448832421</v>
      </c>
      <c r="F10749"/>
    </row>
    <row r="10750" spans="1:6">
      <c r="A10750">
        <f t="shared" si="504"/>
        <v>10744</v>
      </c>
      <c r="B10750" s="2">
        <v>2</v>
      </c>
      <c r="C10750" s="2">
        <f t="shared" si="503"/>
        <v>4</v>
      </c>
      <c r="D10750" s="2">
        <f t="shared" si="505"/>
        <v>8</v>
      </c>
      <c r="E10750" s="2">
        <f>b*B10750-a*C10750+D10750</f>
        <v>299256212</v>
      </c>
      <c r="F10750"/>
    </row>
    <row r="10751" spans="1:6">
      <c r="A10751">
        <f t="shared" si="504"/>
        <v>10745</v>
      </c>
      <c r="B10751" s="2">
        <v>1</v>
      </c>
      <c r="C10751" s="2">
        <f t="shared" si="503"/>
        <v>1</v>
      </c>
      <c r="D10751" s="2">
        <f t="shared" si="505"/>
        <v>1</v>
      </c>
      <c r="E10751" s="2">
        <f>b*B10751-a*C10751+D10751</f>
        <v>149645407</v>
      </c>
      <c r="F10751"/>
    </row>
    <row r="10752" spans="1:6">
      <c r="A10752">
        <f t="shared" si="504"/>
        <v>10746</v>
      </c>
      <c r="B10752" s="2">
        <v>1</v>
      </c>
      <c r="C10752" s="2">
        <f t="shared" si="503"/>
        <v>1</v>
      </c>
      <c r="D10752" s="2">
        <f t="shared" si="505"/>
        <v>1</v>
      </c>
      <c r="E10752" s="2">
        <f>b*B10752-a*C10752+D10752</f>
        <v>149645407</v>
      </c>
      <c r="F10752"/>
    </row>
    <row r="10753" spans="1:6">
      <c r="A10753">
        <f t="shared" si="504"/>
        <v>10747</v>
      </c>
      <c r="B10753" s="2">
        <v>1</v>
      </c>
      <c r="C10753" s="2">
        <f t="shared" si="503"/>
        <v>1</v>
      </c>
      <c r="D10753" s="2">
        <f t="shared" si="505"/>
        <v>1</v>
      </c>
      <c r="E10753" s="2">
        <f>b*B10753-a*C10753+D10753</f>
        <v>149645407</v>
      </c>
      <c r="F10753"/>
    </row>
    <row r="10754" spans="1:6">
      <c r="A10754">
        <f t="shared" si="504"/>
        <v>10748</v>
      </c>
      <c r="B10754" s="2">
        <v>1</v>
      </c>
      <c r="C10754" s="2">
        <f t="shared" si="503"/>
        <v>1</v>
      </c>
      <c r="D10754" s="2">
        <f t="shared" si="505"/>
        <v>1</v>
      </c>
      <c r="E10754" s="2">
        <f>b*B10754-a*C10754+D10754</f>
        <v>149645407</v>
      </c>
      <c r="F10754"/>
    </row>
    <row r="10755" spans="1:6">
      <c r="A10755">
        <f t="shared" si="504"/>
        <v>10749</v>
      </c>
      <c r="B10755" s="2">
        <v>1</v>
      </c>
      <c r="C10755" s="2">
        <f t="shared" si="503"/>
        <v>1</v>
      </c>
      <c r="D10755" s="2">
        <f t="shared" si="505"/>
        <v>1</v>
      </c>
      <c r="E10755" s="2">
        <f>b*B10755-a*C10755+D10755</f>
        <v>149645407</v>
      </c>
      <c r="F10755"/>
    </row>
    <row r="10756" spans="1:6">
      <c r="A10756">
        <f t="shared" si="504"/>
        <v>10750</v>
      </c>
      <c r="B10756" s="2">
        <v>4</v>
      </c>
      <c r="C10756" s="2">
        <f t="shared" si="503"/>
        <v>16</v>
      </c>
      <c r="D10756" s="2">
        <f t="shared" si="505"/>
        <v>64</v>
      </c>
      <c r="E10756" s="2">
        <f>b*B10756-a*C10756+D10756</f>
        <v>598374040</v>
      </c>
      <c r="F10756"/>
    </row>
    <row r="10757" spans="1:6">
      <c r="A10757">
        <f t="shared" si="504"/>
        <v>10751</v>
      </c>
      <c r="B10757" s="2">
        <v>4</v>
      </c>
      <c r="C10757" s="2">
        <f t="shared" si="503"/>
        <v>16</v>
      </c>
      <c r="D10757" s="2">
        <f t="shared" si="505"/>
        <v>64</v>
      </c>
      <c r="E10757" s="2">
        <f>b*B10757-a*C10757+D10757</f>
        <v>598374040</v>
      </c>
      <c r="F10757"/>
    </row>
    <row r="10758" spans="1:6">
      <c r="A10758">
        <f t="shared" si="504"/>
        <v>10752</v>
      </c>
      <c r="B10758" s="2">
        <v>1</v>
      </c>
      <c r="C10758" s="2">
        <f t="shared" si="503"/>
        <v>1</v>
      </c>
      <c r="D10758" s="2">
        <f t="shared" si="505"/>
        <v>1</v>
      </c>
      <c r="E10758" s="2">
        <f>b*B10758-a*C10758+D10758</f>
        <v>149645407</v>
      </c>
      <c r="F10758"/>
    </row>
    <row r="10759" spans="1:6">
      <c r="A10759">
        <f t="shared" si="504"/>
        <v>10753</v>
      </c>
      <c r="B10759" s="2">
        <v>2</v>
      </c>
      <c r="C10759" s="2">
        <f t="shared" ref="C10759:C10822" si="506">B10759^2</f>
        <v>4</v>
      </c>
      <c r="D10759" s="2">
        <f t="shared" si="505"/>
        <v>8</v>
      </c>
      <c r="E10759" s="2">
        <f>b*B10759-a*C10759+D10759</f>
        <v>299256212</v>
      </c>
      <c r="F10759"/>
    </row>
    <row r="10760" spans="1:6">
      <c r="A10760">
        <f t="shared" ref="A10760:A10823" si="507">A10759+1</f>
        <v>10754</v>
      </c>
      <c r="B10760" s="2">
        <v>1</v>
      </c>
      <c r="C10760" s="2">
        <f t="shared" si="506"/>
        <v>1</v>
      </c>
      <c r="D10760" s="2">
        <f t="shared" si="505"/>
        <v>1</v>
      </c>
      <c r="E10760" s="2">
        <f>b*B10760-a*C10760+D10760</f>
        <v>149645407</v>
      </c>
      <c r="F10760"/>
    </row>
    <row r="10761" spans="1:6">
      <c r="A10761">
        <f t="shared" si="507"/>
        <v>10755</v>
      </c>
      <c r="B10761" s="2">
        <v>1</v>
      </c>
      <c r="C10761" s="2">
        <f t="shared" si="506"/>
        <v>1</v>
      </c>
      <c r="D10761" s="2">
        <f t="shared" si="505"/>
        <v>1</v>
      </c>
      <c r="E10761" s="2">
        <f>b*B10761-a*C10761+D10761</f>
        <v>149645407</v>
      </c>
      <c r="F10761"/>
    </row>
    <row r="10762" spans="1:6">
      <c r="A10762">
        <f t="shared" si="507"/>
        <v>10756</v>
      </c>
      <c r="B10762" s="2">
        <v>3</v>
      </c>
      <c r="C10762" s="2">
        <f t="shared" si="506"/>
        <v>9</v>
      </c>
      <c r="D10762" s="2">
        <f t="shared" si="505"/>
        <v>27</v>
      </c>
      <c r="E10762" s="2">
        <f>b*B10762-a*C10762+D10762</f>
        <v>448832421</v>
      </c>
      <c r="F10762"/>
    </row>
    <row r="10763" spans="1:6">
      <c r="A10763">
        <f t="shared" si="507"/>
        <v>10757</v>
      </c>
      <c r="B10763" s="2">
        <v>4</v>
      </c>
      <c r="C10763" s="2">
        <f t="shared" si="506"/>
        <v>16</v>
      </c>
      <c r="D10763" s="2">
        <f t="shared" si="505"/>
        <v>64</v>
      </c>
      <c r="E10763" s="2">
        <f>b*B10763-a*C10763+D10763</f>
        <v>598374040</v>
      </c>
      <c r="F10763"/>
    </row>
    <row r="10764" spans="1:6">
      <c r="A10764">
        <f t="shared" si="507"/>
        <v>10758</v>
      </c>
      <c r="B10764" s="2">
        <v>1</v>
      </c>
      <c r="C10764" s="2">
        <f t="shared" si="506"/>
        <v>1</v>
      </c>
      <c r="D10764" s="2">
        <f t="shared" si="505"/>
        <v>1</v>
      </c>
      <c r="E10764" s="2">
        <f>b*B10764-a*C10764+D10764</f>
        <v>149645407</v>
      </c>
      <c r="F10764"/>
    </row>
    <row r="10765" spans="1:6">
      <c r="A10765">
        <f t="shared" si="507"/>
        <v>10759</v>
      </c>
      <c r="B10765" s="2">
        <v>4</v>
      </c>
      <c r="C10765" s="2">
        <f t="shared" si="506"/>
        <v>16</v>
      </c>
      <c r="D10765" s="2">
        <f t="shared" si="505"/>
        <v>64</v>
      </c>
      <c r="E10765" s="2">
        <f>b*B10765-a*C10765+D10765</f>
        <v>598374040</v>
      </c>
      <c r="F10765"/>
    </row>
    <row r="10766" spans="1:6">
      <c r="A10766">
        <f t="shared" si="507"/>
        <v>10760</v>
      </c>
      <c r="B10766" s="2">
        <v>1</v>
      </c>
      <c r="C10766" s="2">
        <f t="shared" si="506"/>
        <v>1</v>
      </c>
      <c r="D10766" s="2">
        <f t="shared" si="505"/>
        <v>1</v>
      </c>
      <c r="E10766" s="2">
        <f>b*B10766-a*C10766+D10766</f>
        <v>149645407</v>
      </c>
      <c r="F10766"/>
    </row>
    <row r="10767" spans="1:6">
      <c r="A10767">
        <f t="shared" si="507"/>
        <v>10761</v>
      </c>
      <c r="B10767" s="2">
        <v>1</v>
      </c>
      <c r="C10767" s="2">
        <f t="shared" si="506"/>
        <v>1</v>
      </c>
      <c r="D10767" s="2">
        <f t="shared" si="505"/>
        <v>1</v>
      </c>
      <c r="E10767" s="2">
        <f>b*B10767-a*C10767+D10767</f>
        <v>149645407</v>
      </c>
      <c r="F10767"/>
    </row>
    <row r="10768" spans="1:6">
      <c r="A10768">
        <f t="shared" si="507"/>
        <v>10762</v>
      </c>
      <c r="B10768" s="2">
        <v>4</v>
      </c>
      <c r="C10768" s="2">
        <f t="shared" si="506"/>
        <v>16</v>
      </c>
      <c r="D10768" s="2">
        <f t="shared" si="505"/>
        <v>64</v>
      </c>
      <c r="E10768" s="2">
        <f>b*B10768-a*C10768+D10768</f>
        <v>598374040</v>
      </c>
      <c r="F10768"/>
    </row>
    <row r="10769" spans="1:6">
      <c r="A10769">
        <f t="shared" si="507"/>
        <v>10763</v>
      </c>
      <c r="B10769" s="2">
        <v>1</v>
      </c>
      <c r="C10769" s="2">
        <f t="shared" si="506"/>
        <v>1</v>
      </c>
      <c r="D10769" s="2">
        <f t="shared" si="505"/>
        <v>1</v>
      </c>
      <c r="E10769" s="2">
        <f>b*B10769-a*C10769+D10769</f>
        <v>149645407</v>
      </c>
      <c r="F10769"/>
    </row>
    <row r="10770" spans="1:6">
      <c r="A10770">
        <f t="shared" si="507"/>
        <v>10764</v>
      </c>
      <c r="B10770" s="2">
        <v>1</v>
      </c>
      <c r="C10770" s="2">
        <f t="shared" si="506"/>
        <v>1</v>
      </c>
      <c r="D10770" s="2">
        <f t="shared" si="505"/>
        <v>1</v>
      </c>
      <c r="E10770" s="2">
        <f>b*B10770-a*C10770+D10770</f>
        <v>149645407</v>
      </c>
      <c r="F10770"/>
    </row>
    <row r="10771" spans="1:6">
      <c r="A10771">
        <f t="shared" si="507"/>
        <v>10765</v>
      </c>
      <c r="B10771" s="2">
        <v>1</v>
      </c>
      <c r="C10771" s="2">
        <f t="shared" si="506"/>
        <v>1</v>
      </c>
      <c r="D10771" s="2">
        <f t="shared" si="505"/>
        <v>1</v>
      </c>
      <c r="E10771" s="2">
        <f>b*B10771-a*C10771+D10771</f>
        <v>149645407</v>
      </c>
      <c r="F10771"/>
    </row>
    <row r="10772" spans="1:6">
      <c r="A10772">
        <f t="shared" si="507"/>
        <v>10766</v>
      </c>
      <c r="B10772" s="2">
        <v>1</v>
      </c>
      <c r="C10772" s="2">
        <f t="shared" si="506"/>
        <v>1</v>
      </c>
      <c r="D10772" s="2">
        <f t="shared" si="505"/>
        <v>1</v>
      </c>
      <c r="E10772" s="2">
        <f>b*B10772-a*C10772+D10772</f>
        <v>149645407</v>
      </c>
      <c r="F10772"/>
    </row>
    <row r="10773" spans="1:6">
      <c r="A10773">
        <f t="shared" si="507"/>
        <v>10767</v>
      </c>
      <c r="B10773" s="2">
        <v>1</v>
      </c>
      <c r="C10773" s="2">
        <f t="shared" si="506"/>
        <v>1</v>
      </c>
      <c r="D10773" s="2">
        <f t="shared" si="505"/>
        <v>1</v>
      </c>
      <c r="E10773" s="2">
        <f>b*B10773-a*C10773+D10773</f>
        <v>149645407</v>
      </c>
      <c r="F10773"/>
    </row>
    <row r="10774" spans="1:6">
      <c r="A10774">
        <f t="shared" si="507"/>
        <v>10768</v>
      </c>
      <c r="B10774" s="2">
        <v>2</v>
      </c>
      <c r="C10774" s="2">
        <f t="shared" si="506"/>
        <v>4</v>
      </c>
      <c r="D10774" s="2">
        <f t="shared" si="505"/>
        <v>8</v>
      </c>
      <c r="E10774" s="2">
        <f>b*B10774-a*C10774+D10774</f>
        <v>299256212</v>
      </c>
      <c r="F10774"/>
    </row>
    <row r="10775" spans="1:6">
      <c r="A10775">
        <f t="shared" si="507"/>
        <v>10769</v>
      </c>
      <c r="B10775" s="2">
        <v>2</v>
      </c>
      <c r="C10775" s="2">
        <f t="shared" si="506"/>
        <v>4</v>
      </c>
      <c r="D10775" s="2">
        <f t="shared" si="505"/>
        <v>8</v>
      </c>
      <c r="E10775" s="2">
        <f>b*B10775-a*C10775+D10775</f>
        <v>299256212</v>
      </c>
      <c r="F10775"/>
    </row>
    <row r="10776" spans="1:6">
      <c r="A10776">
        <f t="shared" si="507"/>
        <v>10770</v>
      </c>
      <c r="B10776" s="2">
        <v>1</v>
      </c>
      <c r="C10776" s="2">
        <f t="shared" si="506"/>
        <v>1</v>
      </c>
      <c r="D10776" s="2">
        <f t="shared" si="505"/>
        <v>1</v>
      </c>
      <c r="E10776" s="2">
        <f>b*B10776-a*C10776+D10776</f>
        <v>149645407</v>
      </c>
      <c r="F10776"/>
    </row>
    <row r="10777" spans="1:6">
      <c r="A10777">
        <f t="shared" si="507"/>
        <v>10771</v>
      </c>
      <c r="B10777" s="2">
        <v>2</v>
      </c>
      <c r="C10777" s="2">
        <f t="shared" si="506"/>
        <v>4</v>
      </c>
      <c r="D10777" s="2">
        <f t="shared" si="505"/>
        <v>8</v>
      </c>
      <c r="E10777" s="2">
        <f>b*B10777-a*C10777+D10777</f>
        <v>299256212</v>
      </c>
      <c r="F10777"/>
    </row>
    <row r="10778" spans="1:6">
      <c r="A10778">
        <f t="shared" si="507"/>
        <v>10772</v>
      </c>
      <c r="B10778" s="2">
        <v>1</v>
      </c>
      <c r="C10778" s="2">
        <f t="shared" si="506"/>
        <v>1</v>
      </c>
      <c r="D10778" s="2">
        <f t="shared" si="505"/>
        <v>1</v>
      </c>
      <c r="E10778" s="2">
        <f>b*B10778-a*C10778+D10778</f>
        <v>149645407</v>
      </c>
      <c r="F10778"/>
    </row>
    <row r="10779" spans="1:6">
      <c r="A10779">
        <f t="shared" si="507"/>
        <v>10773</v>
      </c>
      <c r="B10779" s="2">
        <v>1</v>
      </c>
      <c r="C10779" s="2">
        <f t="shared" si="506"/>
        <v>1</v>
      </c>
      <c r="D10779" s="2">
        <f t="shared" si="505"/>
        <v>1</v>
      </c>
      <c r="E10779" s="2">
        <f>b*B10779-a*C10779+D10779</f>
        <v>149645407</v>
      </c>
      <c r="F10779"/>
    </row>
    <row r="10780" spans="1:6">
      <c r="A10780">
        <f t="shared" si="507"/>
        <v>10774</v>
      </c>
      <c r="B10780" s="2">
        <v>3</v>
      </c>
      <c r="C10780" s="2">
        <f t="shared" si="506"/>
        <v>9</v>
      </c>
      <c r="D10780" s="2">
        <f t="shared" si="505"/>
        <v>27</v>
      </c>
      <c r="E10780" s="2">
        <f>b*B10780-a*C10780+D10780</f>
        <v>448832421</v>
      </c>
      <c r="F10780"/>
    </row>
    <row r="10781" spans="1:6">
      <c r="A10781">
        <f t="shared" si="507"/>
        <v>10775</v>
      </c>
      <c r="B10781" s="2">
        <v>1</v>
      </c>
      <c r="C10781" s="2">
        <f t="shared" si="506"/>
        <v>1</v>
      </c>
      <c r="D10781" s="2">
        <f t="shared" si="505"/>
        <v>1</v>
      </c>
      <c r="E10781" s="2">
        <f>b*B10781-a*C10781+D10781</f>
        <v>149645407</v>
      </c>
      <c r="F10781"/>
    </row>
    <row r="10782" spans="1:6">
      <c r="A10782">
        <f t="shared" si="507"/>
        <v>10776</v>
      </c>
      <c r="B10782" s="2">
        <v>1</v>
      </c>
      <c r="C10782" s="2">
        <f t="shared" si="506"/>
        <v>1</v>
      </c>
      <c r="D10782" s="2">
        <f t="shared" si="505"/>
        <v>1</v>
      </c>
      <c r="E10782" s="2">
        <f>b*B10782-a*C10782+D10782</f>
        <v>149645407</v>
      </c>
      <c r="F10782"/>
    </row>
    <row r="10783" spans="1:6">
      <c r="A10783">
        <f t="shared" si="507"/>
        <v>10777</v>
      </c>
      <c r="B10783" s="2">
        <v>1</v>
      </c>
      <c r="C10783" s="2">
        <f t="shared" si="506"/>
        <v>1</v>
      </c>
      <c r="D10783" s="2">
        <f t="shared" si="505"/>
        <v>1</v>
      </c>
      <c r="E10783" s="2">
        <f>b*B10783-a*C10783+D10783</f>
        <v>149645407</v>
      </c>
      <c r="F10783"/>
    </row>
    <row r="10784" spans="1:6">
      <c r="A10784">
        <f t="shared" si="507"/>
        <v>10778</v>
      </c>
      <c r="B10784" s="2">
        <v>2</v>
      </c>
      <c r="C10784" s="2">
        <f t="shared" si="506"/>
        <v>4</v>
      </c>
      <c r="D10784" s="2">
        <f t="shared" si="505"/>
        <v>8</v>
      </c>
      <c r="E10784" s="2">
        <f>b*B10784-a*C10784+D10784</f>
        <v>299256212</v>
      </c>
      <c r="F10784"/>
    </row>
    <row r="10785" spans="1:6">
      <c r="A10785">
        <f t="shared" si="507"/>
        <v>10779</v>
      </c>
      <c r="B10785" s="2">
        <v>2</v>
      </c>
      <c r="C10785" s="2">
        <f t="shared" si="506"/>
        <v>4</v>
      </c>
      <c r="D10785" s="2">
        <f t="shared" si="505"/>
        <v>8</v>
      </c>
      <c r="E10785" s="2">
        <f>b*B10785-a*C10785+D10785</f>
        <v>299256212</v>
      </c>
      <c r="F10785"/>
    </row>
    <row r="10786" spans="1:6">
      <c r="A10786">
        <f t="shared" si="507"/>
        <v>10780</v>
      </c>
      <c r="B10786" s="2">
        <v>1</v>
      </c>
      <c r="C10786" s="2">
        <f t="shared" si="506"/>
        <v>1</v>
      </c>
      <c r="D10786" s="2">
        <f t="shared" si="505"/>
        <v>1</v>
      </c>
      <c r="E10786" s="2">
        <f>b*B10786-a*C10786+D10786</f>
        <v>149645407</v>
      </c>
      <c r="F10786"/>
    </row>
    <row r="10787" spans="1:6">
      <c r="A10787">
        <f t="shared" si="507"/>
        <v>10781</v>
      </c>
      <c r="B10787" s="2">
        <v>1</v>
      </c>
      <c r="C10787" s="2">
        <f t="shared" si="506"/>
        <v>1</v>
      </c>
      <c r="D10787" s="2">
        <f t="shared" si="505"/>
        <v>1</v>
      </c>
      <c r="E10787" s="2">
        <f>b*B10787-a*C10787+D10787</f>
        <v>149645407</v>
      </c>
      <c r="F10787"/>
    </row>
    <row r="10788" spans="1:6">
      <c r="A10788">
        <f t="shared" si="507"/>
        <v>10782</v>
      </c>
      <c r="B10788" s="2">
        <v>3</v>
      </c>
      <c r="C10788" s="2">
        <f t="shared" si="506"/>
        <v>9</v>
      </c>
      <c r="D10788" s="2">
        <f t="shared" si="505"/>
        <v>27</v>
      </c>
      <c r="E10788" s="2">
        <f>b*B10788-a*C10788+D10788</f>
        <v>448832421</v>
      </c>
      <c r="F10788"/>
    </row>
    <row r="10789" spans="1:6">
      <c r="A10789">
        <f t="shared" si="507"/>
        <v>10783</v>
      </c>
      <c r="B10789" s="2">
        <v>1</v>
      </c>
      <c r="C10789" s="2">
        <f t="shared" si="506"/>
        <v>1</v>
      </c>
      <c r="D10789" s="2">
        <f t="shared" si="505"/>
        <v>1</v>
      </c>
      <c r="E10789" s="2">
        <f>b*B10789-a*C10789+D10789</f>
        <v>149645407</v>
      </c>
      <c r="F10789"/>
    </row>
    <row r="10790" spans="1:6">
      <c r="A10790">
        <f t="shared" si="507"/>
        <v>10784</v>
      </c>
      <c r="B10790" s="2">
        <v>1</v>
      </c>
      <c r="C10790" s="2">
        <f t="shared" si="506"/>
        <v>1</v>
      </c>
      <c r="D10790" s="2">
        <f t="shared" si="505"/>
        <v>1</v>
      </c>
      <c r="E10790" s="2">
        <f>b*B10790-a*C10790+D10790</f>
        <v>149645407</v>
      </c>
      <c r="F10790"/>
    </row>
    <row r="10791" spans="1:6">
      <c r="A10791">
        <f t="shared" si="507"/>
        <v>10785</v>
      </c>
      <c r="B10791" s="2">
        <v>2</v>
      </c>
      <c r="C10791" s="2">
        <f t="shared" si="506"/>
        <v>4</v>
      </c>
      <c r="D10791" s="2">
        <f t="shared" si="505"/>
        <v>8</v>
      </c>
      <c r="E10791" s="2">
        <f>b*B10791-a*C10791+D10791</f>
        <v>299256212</v>
      </c>
      <c r="F10791"/>
    </row>
    <row r="10792" spans="1:6">
      <c r="A10792">
        <f t="shared" si="507"/>
        <v>10786</v>
      </c>
      <c r="B10792" s="2">
        <v>1</v>
      </c>
      <c r="C10792" s="2">
        <f t="shared" si="506"/>
        <v>1</v>
      </c>
      <c r="D10792" s="2">
        <f t="shared" si="505"/>
        <v>1</v>
      </c>
      <c r="E10792" s="2">
        <f>b*B10792-a*C10792+D10792</f>
        <v>149645407</v>
      </c>
      <c r="F10792"/>
    </row>
    <row r="10793" spans="1:6">
      <c r="A10793">
        <f t="shared" si="507"/>
        <v>10787</v>
      </c>
      <c r="B10793" s="2">
        <v>1</v>
      </c>
      <c r="C10793" s="2">
        <f t="shared" si="506"/>
        <v>1</v>
      </c>
      <c r="D10793" s="2">
        <f t="shared" si="505"/>
        <v>1</v>
      </c>
      <c r="E10793" s="2">
        <f>b*B10793-a*C10793+D10793</f>
        <v>149645407</v>
      </c>
      <c r="F10793"/>
    </row>
    <row r="10794" spans="1:6">
      <c r="A10794">
        <f t="shared" si="507"/>
        <v>10788</v>
      </c>
      <c r="B10794" s="2">
        <v>1</v>
      </c>
      <c r="C10794" s="2">
        <f t="shared" si="506"/>
        <v>1</v>
      </c>
      <c r="D10794" s="2">
        <f t="shared" si="505"/>
        <v>1</v>
      </c>
      <c r="E10794" s="2">
        <f>b*B10794-a*C10794+D10794</f>
        <v>149645407</v>
      </c>
      <c r="F10794"/>
    </row>
    <row r="10795" spans="1:6">
      <c r="A10795">
        <f t="shared" si="507"/>
        <v>10789</v>
      </c>
      <c r="B10795" s="2">
        <v>1</v>
      </c>
      <c r="C10795" s="2">
        <f t="shared" si="506"/>
        <v>1</v>
      </c>
      <c r="D10795" s="2">
        <f t="shared" si="505"/>
        <v>1</v>
      </c>
      <c r="E10795" s="2">
        <f>b*B10795-a*C10795+D10795</f>
        <v>149645407</v>
      </c>
      <c r="F10795"/>
    </row>
    <row r="10796" spans="1:6">
      <c r="A10796">
        <f t="shared" si="507"/>
        <v>10790</v>
      </c>
      <c r="B10796" s="2">
        <v>1</v>
      </c>
      <c r="C10796" s="2">
        <f t="shared" si="506"/>
        <v>1</v>
      </c>
      <c r="D10796" s="2">
        <f t="shared" si="505"/>
        <v>1</v>
      </c>
      <c r="E10796" s="2">
        <f>b*B10796-a*C10796+D10796</f>
        <v>149645407</v>
      </c>
      <c r="F10796"/>
    </row>
    <row r="10797" spans="1:6">
      <c r="A10797">
        <f t="shared" si="507"/>
        <v>10791</v>
      </c>
      <c r="B10797" s="2">
        <v>29</v>
      </c>
      <c r="C10797" s="2">
        <f t="shared" si="506"/>
        <v>841</v>
      </c>
      <c r="D10797" s="2">
        <f t="shared" si="505"/>
        <v>24389</v>
      </c>
      <c r="E10797" s="2">
        <f>b*B10797-a*C10797+D10797</f>
        <v>4325690315</v>
      </c>
      <c r="F10797"/>
    </row>
    <row r="10798" spans="1:6">
      <c r="A10798">
        <f t="shared" si="507"/>
        <v>10792</v>
      </c>
      <c r="B10798" s="2">
        <v>1</v>
      </c>
      <c r="C10798" s="2">
        <f t="shared" si="506"/>
        <v>1</v>
      </c>
      <c r="D10798" s="2">
        <f t="shared" ref="D10798:D10861" si="508">B10798^3</f>
        <v>1</v>
      </c>
      <c r="E10798" s="2">
        <f>b*B10798-a*C10798+D10798</f>
        <v>149645407</v>
      </c>
      <c r="F10798"/>
    </row>
    <row r="10799" spans="1:6">
      <c r="A10799">
        <f t="shared" si="507"/>
        <v>10793</v>
      </c>
      <c r="B10799" s="2">
        <v>1</v>
      </c>
      <c r="C10799" s="2">
        <f t="shared" si="506"/>
        <v>1</v>
      </c>
      <c r="D10799" s="2">
        <f t="shared" si="508"/>
        <v>1</v>
      </c>
      <c r="E10799" s="2">
        <f>b*B10799-a*C10799+D10799</f>
        <v>149645407</v>
      </c>
      <c r="F10799"/>
    </row>
    <row r="10800" spans="1:6">
      <c r="A10800">
        <f t="shared" si="507"/>
        <v>10794</v>
      </c>
      <c r="B10800" s="2">
        <v>5</v>
      </c>
      <c r="C10800" s="2">
        <f t="shared" si="506"/>
        <v>25</v>
      </c>
      <c r="D10800" s="2">
        <f t="shared" si="508"/>
        <v>125</v>
      </c>
      <c r="E10800" s="2">
        <f>b*B10800-a*C10800+D10800</f>
        <v>747881075</v>
      </c>
      <c r="F10800"/>
    </row>
    <row r="10801" spans="1:6">
      <c r="A10801">
        <f t="shared" si="507"/>
        <v>10795</v>
      </c>
      <c r="B10801" s="2">
        <v>2</v>
      </c>
      <c r="C10801" s="2">
        <f t="shared" si="506"/>
        <v>4</v>
      </c>
      <c r="D10801" s="2">
        <f t="shared" si="508"/>
        <v>8</v>
      </c>
      <c r="E10801" s="2">
        <f>b*B10801-a*C10801+D10801</f>
        <v>299256212</v>
      </c>
      <c r="F10801"/>
    </row>
    <row r="10802" spans="1:6">
      <c r="A10802">
        <f t="shared" si="507"/>
        <v>10796</v>
      </c>
      <c r="B10802" s="2">
        <v>1</v>
      </c>
      <c r="C10802" s="2">
        <f t="shared" si="506"/>
        <v>1</v>
      </c>
      <c r="D10802" s="2">
        <f t="shared" si="508"/>
        <v>1</v>
      </c>
      <c r="E10802" s="2">
        <f>b*B10802-a*C10802+D10802</f>
        <v>149645407</v>
      </c>
      <c r="F10802"/>
    </row>
    <row r="10803" spans="1:6">
      <c r="A10803">
        <f t="shared" si="507"/>
        <v>10797</v>
      </c>
      <c r="B10803" s="2">
        <v>2</v>
      </c>
      <c r="C10803" s="2">
        <f t="shared" si="506"/>
        <v>4</v>
      </c>
      <c r="D10803" s="2">
        <f t="shared" si="508"/>
        <v>8</v>
      </c>
      <c r="E10803" s="2">
        <f>b*B10803-a*C10803+D10803</f>
        <v>299256212</v>
      </c>
      <c r="F10803"/>
    </row>
    <row r="10804" spans="1:6">
      <c r="A10804">
        <f t="shared" si="507"/>
        <v>10798</v>
      </c>
      <c r="B10804" s="2">
        <v>1</v>
      </c>
      <c r="C10804" s="2">
        <f t="shared" si="506"/>
        <v>1</v>
      </c>
      <c r="D10804" s="2">
        <f t="shared" si="508"/>
        <v>1</v>
      </c>
      <c r="E10804" s="2">
        <f>b*B10804-a*C10804+D10804</f>
        <v>149645407</v>
      </c>
      <c r="F10804"/>
    </row>
    <row r="10805" spans="1:6">
      <c r="A10805">
        <f t="shared" si="507"/>
        <v>10799</v>
      </c>
      <c r="B10805" s="2">
        <v>3</v>
      </c>
      <c r="C10805" s="2">
        <f t="shared" si="506"/>
        <v>9</v>
      </c>
      <c r="D10805" s="2">
        <f t="shared" si="508"/>
        <v>27</v>
      </c>
      <c r="E10805" s="2">
        <f>b*B10805-a*C10805+D10805</f>
        <v>448832421</v>
      </c>
      <c r="F10805"/>
    </row>
    <row r="10806" spans="1:6">
      <c r="A10806">
        <f t="shared" si="507"/>
        <v>10800</v>
      </c>
      <c r="B10806" s="2">
        <v>1</v>
      </c>
      <c r="C10806" s="2">
        <f t="shared" si="506"/>
        <v>1</v>
      </c>
      <c r="D10806" s="2">
        <f t="shared" si="508"/>
        <v>1</v>
      </c>
      <c r="E10806" s="2">
        <f>b*B10806-a*C10806+D10806</f>
        <v>149645407</v>
      </c>
      <c r="F10806"/>
    </row>
    <row r="10807" spans="1:6">
      <c r="A10807">
        <f t="shared" si="507"/>
        <v>10801</v>
      </c>
      <c r="B10807" s="2">
        <v>1</v>
      </c>
      <c r="C10807" s="2">
        <f t="shared" si="506"/>
        <v>1</v>
      </c>
      <c r="D10807" s="2">
        <f t="shared" si="508"/>
        <v>1</v>
      </c>
      <c r="E10807" s="2">
        <f>b*B10807-a*C10807+D10807</f>
        <v>149645407</v>
      </c>
      <c r="F10807"/>
    </row>
    <row r="10808" spans="1:6">
      <c r="A10808">
        <f t="shared" si="507"/>
        <v>10802</v>
      </c>
      <c r="B10808" s="2">
        <v>2</v>
      </c>
      <c r="C10808" s="2">
        <f t="shared" si="506"/>
        <v>4</v>
      </c>
      <c r="D10808" s="2">
        <f t="shared" si="508"/>
        <v>8</v>
      </c>
      <c r="E10808" s="2">
        <f>b*B10808-a*C10808+D10808</f>
        <v>299256212</v>
      </c>
      <c r="F10808"/>
    </row>
    <row r="10809" spans="1:6">
      <c r="A10809">
        <f t="shared" si="507"/>
        <v>10803</v>
      </c>
      <c r="B10809" s="2">
        <v>2</v>
      </c>
      <c r="C10809" s="2">
        <f t="shared" si="506"/>
        <v>4</v>
      </c>
      <c r="D10809" s="2">
        <f t="shared" si="508"/>
        <v>8</v>
      </c>
      <c r="E10809" s="2">
        <f>b*B10809-a*C10809+D10809</f>
        <v>299256212</v>
      </c>
      <c r="F10809"/>
    </row>
    <row r="10810" spans="1:6">
      <c r="A10810">
        <f t="shared" si="507"/>
        <v>10804</v>
      </c>
      <c r="B10810" s="2">
        <v>1</v>
      </c>
      <c r="C10810" s="2">
        <f t="shared" si="506"/>
        <v>1</v>
      </c>
      <c r="D10810" s="2">
        <f t="shared" si="508"/>
        <v>1</v>
      </c>
      <c r="E10810" s="2">
        <f>b*B10810-a*C10810+D10810</f>
        <v>149645407</v>
      </c>
      <c r="F10810"/>
    </row>
    <row r="10811" spans="1:6">
      <c r="A10811">
        <f t="shared" si="507"/>
        <v>10805</v>
      </c>
      <c r="B10811" s="2">
        <v>1</v>
      </c>
      <c r="C10811" s="2">
        <f t="shared" si="506"/>
        <v>1</v>
      </c>
      <c r="D10811" s="2">
        <f t="shared" si="508"/>
        <v>1</v>
      </c>
      <c r="E10811" s="2">
        <f>b*B10811-a*C10811+D10811</f>
        <v>149645407</v>
      </c>
      <c r="F10811"/>
    </row>
    <row r="10812" spans="1:6">
      <c r="A10812">
        <f t="shared" si="507"/>
        <v>10806</v>
      </c>
      <c r="B10812" s="2">
        <v>1</v>
      </c>
      <c r="C10812" s="2">
        <f t="shared" si="506"/>
        <v>1</v>
      </c>
      <c r="D10812" s="2">
        <f t="shared" si="508"/>
        <v>1</v>
      </c>
      <c r="E10812" s="2">
        <f>b*B10812-a*C10812+D10812</f>
        <v>149645407</v>
      </c>
      <c r="F10812"/>
    </row>
    <row r="10813" spans="1:6">
      <c r="A10813">
        <f t="shared" si="507"/>
        <v>10807</v>
      </c>
      <c r="B10813" s="2">
        <v>1</v>
      </c>
      <c r="C10813" s="2">
        <f t="shared" si="506"/>
        <v>1</v>
      </c>
      <c r="D10813" s="2">
        <f t="shared" si="508"/>
        <v>1</v>
      </c>
      <c r="E10813" s="2">
        <f>b*B10813-a*C10813+D10813</f>
        <v>149645407</v>
      </c>
      <c r="F10813"/>
    </row>
    <row r="10814" spans="1:6">
      <c r="A10814">
        <f t="shared" si="507"/>
        <v>10808</v>
      </c>
      <c r="B10814" s="2">
        <v>1</v>
      </c>
      <c r="C10814" s="2">
        <f t="shared" si="506"/>
        <v>1</v>
      </c>
      <c r="D10814" s="2">
        <f t="shared" si="508"/>
        <v>1</v>
      </c>
      <c r="E10814" s="2">
        <f>b*B10814-a*C10814+D10814</f>
        <v>149645407</v>
      </c>
      <c r="F10814"/>
    </row>
    <row r="10815" spans="1:6">
      <c r="A10815">
        <f t="shared" si="507"/>
        <v>10809</v>
      </c>
      <c r="B10815" s="2">
        <v>1</v>
      </c>
      <c r="C10815" s="2">
        <f t="shared" si="506"/>
        <v>1</v>
      </c>
      <c r="D10815" s="2">
        <f t="shared" si="508"/>
        <v>1</v>
      </c>
      <c r="E10815" s="2">
        <f>b*B10815-a*C10815+D10815</f>
        <v>149645407</v>
      </c>
      <c r="F10815"/>
    </row>
    <row r="10816" spans="1:6">
      <c r="A10816">
        <f t="shared" si="507"/>
        <v>10810</v>
      </c>
      <c r="B10816" s="2">
        <v>1</v>
      </c>
      <c r="C10816" s="2">
        <f t="shared" si="506"/>
        <v>1</v>
      </c>
      <c r="D10816" s="2">
        <f t="shared" si="508"/>
        <v>1</v>
      </c>
      <c r="E10816" s="2">
        <f>b*B10816-a*C10816+D10816</f>
        <v>149645407</v>
      </c>
      <c r="F10816"/>
    </row>
    <row r="10817" spans="1:6">
      <c r="A10817">
        <f t="shared" si="507"/>
        <v>10811</v>
      </c>
      <c r="B10817" s="2">
        <v>1</v>
      </c>
      <c r="C10817" s="2">
        <f t="shared" si="506"/>
        <v>1</v>
      </c>
      <c r="D10817" s="2">
        <f t="shared" si="508"/>
        <v>1</v>
      </c>
      <c r="E10817" s="2">
        <f>b*B10817-a*C10817+D10817</f>
        <v>149645407</v>
      </c>
      <c r="F10817"/>
    </row>
    <row r="10818" spans="1:6">
      <c r="A10818">
        <f t="shared" si="507"/>
        <v>10812</v>
      </c>
      <c r="B10818" s="2">
        <v>1</v>
      </c>
      <c r="C10818" s="2">
        <f t="shared" si="506"/>
        <v>1</v>
      </c>
      <c r="D10818" s="2">
        <f t="shared" si="508"/>
        <v>1</v>
      </c>
      <c r="E10818" s="2">
        <f>b*B10818-a*C10818+D10818</f>
        <v>149645407</v>
      </c>
      <c r="F10818"/>
    </row>
    <row r="10819" spans="1:6">
      <c r="A10819">
        <f t="shared" si="507"/>
        <v>10813</v>
      </c>
      <c r="B10819" s="2">
        <v>1</v>
      </c>
      <c r="C10819" s="2">
        <f t="shared" si="506"/>
        <v>1</v>
      </c>
      <c r="D10819" s="2">
        <f t="shared" si="508"/>
        <v>1</v>
      </c>
      <c r="E10819" s="2">
        <f>b*B10819-a*C10819+D10819</f>
        <v>149645407</v>
      </c>
      <c r="F10819"/>
    </row>
    <row r="10820" spans="1:6">
      <c r="A10820">
        <f t="shared" si="507"/>
        <v>10814</v>
      </c>
      <c r="B10820" s="2">
        <v>1</v>
      </c>
      <c r="C10820" s="2">
        <f t="shared" si="506"/>
        <v>1</v>
      </c>
      <c r="D10820" s="2">
        <f t="shared" si="508"/>
        <v>1</v>
      </c>
      <c r="E10820" s="2">
        <f>b*B10820-a*C10820+D10820</f>
        <v>149645407</v>
      </c>
      <c r="F10820"/>
    </row>
    <row r="10821" spans="1:6">
      <c r="A10821">
        <f t="shared" si="507"/>
        <v>10815</v>
      </c>
      <c r="B10821" s="2">
        <v>2</v>
      </c>
      <c r="C10821" s="2">
        <f t="shared" si="506"/>
        <v>4</v>
      </c>
      <c r="D10821" s="2">
        <f t="shared" si="508"/>
        <v>8</v>
      </c>
      <c r="E10821" s="2">
        <f>b*B10821-a*C10821+D10821</f>
        <v>299256212</v>
      </c>
      <c r="F10821"/>
    </row>
    <row r="10822" spans="1:6">
      <c r="A10822">
        <f t="shared" si="507"/>
        <v>10816</v>
      </c>
      <c r="B10822" s="2">
        <v>1</v>
      </c>
      <c r="C10822" s="2">
        <f t="shared" si="506"/>
        <v>1</v>
      </c>
      <c r="D10822" s="2">
        <f t="shared" si="508"/>
        <v>1</v>
      </c>
      <c r="E10822" s="2">
        <f>b*B10822-a*C10822+D10822</f>
        <v>149645407</v>
      </c>
      <c r="F10822"/>
    </row>
    <row r="10823" spans="1:6">
      <c r="A10823">
        <f t="shared" si="507"/>
        <v>10817</v>
      </c>
      <c r="B10823" s="2">
        <v>1</v>
      </c>
      <c r="C10823" s="2">
        <f t="shared" ref="C10823:C10886" si="509">B10823^2</f>
        <v>1</v>
      </c>
      <c r="D10823" s="2">
        <f t="shared" si="508"/>
        <v>1</v>
      </c>
      <c r="E10823" s="2">
        <f>b*B10823-a*C10823+D10823</f>
        <v>149645407</v>
      </c>
      <c r="F10823"/>
    </row>
    <row r="10824" spans="1:6">
      <c r="A10824">
        <f t="shared" ref="A10824:A10887" si="510">A10823+1</f>
        <v>10818</v>
      </c>
      <c r="B10824" s="2">
        <v>1</v>
      </c>
      <c r="C10824" s="2">
        <f t="shared" si="509"/>
        <v>1</v>
      </c>
      <c r="D10824" s="2">
        <f t="shared" si="508"/>
        <v>1</v>
      </c>
      <c r="E10824" s="2">
        <f>b*B10824-a*C10824+D10824</f>
        <v>149645407</v>
      </c>
      <c r="F10824"/>
    </row>
    <row r="10825" spans="1:6">
      <c r="A10825">
        <f t="shared" si="510"/>
        <v>10819</v>
      </c>
      <c r="B10825" s="2">
        <v>1</v>
      </c>
      <c r="C10825" s="2">
        <f t="shared" si="509"/>
        <v>1</v>
      </c>
      <c r="D10825" s="2">
        <f t="shared" si="508"/>
        <v>1</v>
      </c>
      <c r="E10825" s="2">
        <f>b*B10825-a*C10825+D10825</f>
        <v>149645407</v>
      </c>
      <c r="F10825"/>
    </row>
    <row r="10826" spans="1:6">
      <c r="A10826">
        <f t="shared" si="510"/>
        <v>10820</v>
      </c>
      <c r="B10826" s="2">
        <v>4</v>
      </c>
      <c r="C10826" s="2">
        <f t="shared" si="509"/>
        <v>16</v>
      </c>
      <c r="D10826" s="2">
        <f t="shared" si="508"/>
        <v>64</v>
      </c>
      <c r="E10826" s="2">
        <f>b*B10826-a*C10826+D10826</f>
        <v>598374040</v>
      </c>
      <c r="F10826"/>
    </row>
    <row r="10827" spans="1:6">
      <c r="A10827">
        <f t="shared" si="510"/>
        <v>10821</v>
      </c>
      <c r="B10827" s="2">
        <v>1</v>
      </c>
      <c r="C10827" s="2">
        <f t="shared" si="509"/>
        <v>1</v>
      </c>
      <c r="D10827" s="2">
        <f t="shared" si="508"/>
        <v>1</v>
      </c>
      <c r="E10827" s="2">
        <f>b*B10827-a*C10827+D10827</f>
        <v>149645407</v>
      </c>
      <c r="F10827"/>
    </row>
    <row r="10828" spans="1:6">
      <c r="A10828">
        <f t="shared" si="510"/>
        <v>10822</v>
      </c>
      <c r="B10828" s="2">
        <v>3</v>
      </c>
      <c r="C10828" s="2">
        <f t="shared" si="509"/>
        <v>9</v>
      </c>
      <c r="D10828" s="2">
        <f t="shared" si="508"/>
        <v>27</v>
      </c>
      <c r="E10828" s="2">
        <f>b*B10828-a*C10828+D10828</f>
        <v>448832421</v>
      </c>
      <c r="F10828"/>
    </row>
    <row r="10829" spans="1:6">
      <c r="A10829">
        <f t="shared" si="510"/>
        <v>10823</v>
      </c>
      <c r="B10829" s="2">
        <v>1</v>
      </c>
      <c r="C10829" s="2">
        <f t="shared" si="509"/>
        <v>1</v>
      </c>
      <c r="D10829" s="2">
        <f t="shared" si="508"/>
        <v>1</v>
      </c>
      <c r="E10829" s="2">
        <f>b*B10829-a*C10829+D10829</f>
        <v>149645407</v>
      </c>
      <c r="F10829"/>
    </row>
    <row r="10830" spans="1:6">
      <c r="A10830">
        <f t="shared" si="510"/>
        <v>10824</v>
      </c>
      <c r="B10830" s="2">
        <v>1</v>
      </c>
      <c r="C10830" s="2">
        <f t="shared" si="509"/>
        <v>1</v>
      </c>
      <c r="D10830" s="2">
        <f t="shared" si="508"/>
        <v>1</v>
      </c>
      <c r="E10830" s="2">
        <f>b*B10830-a*C10830+D10830</f>
        <v>149645407</v>
      </c>
      <c r="F10830"/>
    </row>
    <row r="10831" spans="1:6">
      <c r="A10831">
        <f t="shared" si="510"/>
        <v>10825</v>
      </c>
      <c r="B10831" s="2">
        <v>3</v>
      </c>
      <c r="C10831" s="2">
        <f t="shared" si="509"/>
        <v>9</v>
      </c>
      <c r="D10831" s="2">
        <f t="shared" si="508"/>
        <v>27</v>
      </c>
      <c r="E10831" s="2">
        <f>b*B10831-a*C10831+D10831</f>
        <v>448832421</v>
      </c>
      <c r="F10831"/>
    </row>
    <row r="10832" spans="1:6">
      <c r="A10832">
        <f t="shared" si="510"/>
        <v>10826</v>
      </c>
      <c r="B10832" s="2">
        <v>2</v>
      </c>
      <c r="C10832" s="2">
        <f t="shared" si="509"/>
        <v>4</v>
      </c>
      <c r="D10832" s="2">
        <f t="shared" si="508"/>
        <v>8</v>
      </c>
      <c r="E10832" s="2">
        <f>b*B10832-a*C10832+D10832</f>
        <v>299256212</v>
      </c>
      <c r="F10832"/>
    </row>
    <row r="10833" spans="1:6">
      <c r="A10833">
        <f t="shared" si="510"/>
        <v>10827</v>
      </c>
      <c r="B10833" s="2">
        <v>1</v>
      </c>
      <c r="C10833" s="2">
        <f t="shared" si="509"/>
        <v>1</v>
      </c>
      <c r="D10833" s="2">
        <f t="shared" si="508"/>
        <v>1</v>
      </c>
      <c r="E10833" s="2">
        <f>b*B10833-a*C10833+D10833</f>
        <v>149645407</v>
      </c>
      <c r="F10833"/>
    </row>
    <row r="10834" spans="1:6">
      <c r="A10834">
        <f t="shared" si="510"/>
        <v>10828</v>
      </c>
      <c r="B10834" s="2">
        <v>1</v>
      </c>
      <c r="C10834" s="2">
        <f t="shared" si="509"/>
        <v>1</v>
      </c>
      <c r="D10834" s="2">
        <f t="shared" si="508"/>
        <v>1</v>
      </c>
      <c r="E10834" s="2">
        <f>b*B10834-a*C10834+D10834</f>
        <v>149645407</v>
      </c>
      <c r="F10834"/>
    </row>
    <row r="10835" spans="1:6">
      <c r="A10835">
        <f t="shared" si="510"/>
        <v>10829</v>
      </c>
      <c r="B10835" s="2">
        <v>2</v>
      </c>
      <c r="C10835" s="2">
        <f t="shared" si="509"/>
        <v>4</v>
      </c>
      <c r="D10835" s="2">
        <f t="shared" si="508"/>
        <v>8</v>
      </c>
      <c r="E10835" s="2">
        <f>b*B10835-a*C10835+D10835</f>
        <v>299256212</v>
      </c>
      <c r="F10835"/>
    </row>
    <row r="10836" spans="1:6">
      <c r="A10836">
        <f t="shared" si="510"/>
        <v>10830</v>
      </c>
      <c r="B10836" s="2">
        <v>13</v>
      </c>
      <c r="C10836" s="2">
        <f t="shared" si="509"/>
        <v>169</v>
      </c>
      <c r="D10836" s="2">
        <f t="shared" si="508"/>
        <v>2197</v>
      </c>
      <c r="E10836" s="2">
        <f>b*B10836-a*C10836+D10836</f>
        <v>1942693051</v>
      </c>
      <c r="F10836"/>
    </row>
    <row r="10837" spans="1:6">
      <c r="A10837">
        <f t="shared" si="510"/>
        <v>10831</v>
      </c>
      <c r="B10837" s="2">
        <v>2</v>
      </c>
      <c r="C10837" s="2">
        <f t="shared" si="509"/>
        <v>4</v>
      </c>
      <c r="D10837" s="2">
        <f t="shared" si="508"/>
        <v>8</v>
      </c>
      <c r="E10837" s="2">
        <f>b*B10837-a*C10837+D10837</f>
        <v>299256212</v>
      </c>
      <c r="F10837"/>
    </row>
    <row r="10838" spans="1:6">
      <c r="A10838">
        <f t="shared" si="510"/>
        <v>10832</v>
      </c>
      <c r="B10838" s="2">
        <v>1</v>
      </c>
      <c r="C10838" s="2">
        <f t="shared" si="509"/>
        <v>1</v>
      </c>
      <c r="D10838" s="2">
        <f t="shared" si="508"/>
        <v>1</v>
      </c>
      <c r="E10838" s="2">
        <f>b*B10838-a*C10838+D10838</f>
        <v>149645407</v>
      </c>
      <c r="F10838"/>
    </row>
    <row r="10839" spans="1:6">
      <c r="A10839">
        <f t="shared" si="510"/>
        <v>10833</v>
      </c>
      <c r="B10839" s="2">
        <v>1</v>
      </c>
      <c r="C10839" s="2">
        <f t="shared" si="509"/>
        <v>1</v>
      </c>
      <c r="D10839" s="2">
        <f t="shared" si="508"/>
        <v>1</v>
      </c>
      <c r="E10839" s="2">
        <f>b*B10839-a*C10839+D10839</f>
        <v>149645407</v>
      </c>
      <c r="F10839"/>
    </row>
    <row r="10840" spans="1:6">
      <c r="A10840">
        <f t="shared" si="510"/>
        <v>10834</v>
      </c>
      <c r="B10840" s="2">
        <v>2</v>
      </c>
      <c r="C10840" s="2">
        <f t="shared" si="509"/>
        <v>4</v>
      </c>
      <c r="D10840" s="2">
        <f t="shared" si="508"/>
        <v>8</v>
      </c>
      <c r="E10840" s="2">
        <f>b*B10840-a*C10840+D10840</f>
        <v>299256212</v>
      </c>
      <c r="F10840"/>
    </row>
    <row r="10841" spans="1:6">
      <c r="A10841">
        <f t="shared" si="510"/>
        <v>10835</v>
      </c>
      <c r="B10841" s="2">
        <v>1</v>
      </c>
      <c r="C10841" s="2">
        <f t="shared" si="509"/>
        <v>1</v>
      </c>
      <c r="D10841" s="2">
        <f t="shared" si="508"/>
        <v>1</v>
      </c>
      <c r="E10841" s="2">
        <f>b*B10841-a*C10841+D10841</f>
        <v>149645407</v>
      </c>
      <c r="F10841"/>
    </row>
    <row r="10842" spans="1:6">
      <c r="A10842">
        <f t="shared" si="510"/>
        <v>10836</v>
      </c>
      <c r="B10842" s="2">
        <v>1</v>
      </c>
      <c r="C10842" s="2">
        <f t="shared" si="509"/>
        <v>1</v>
      </c>
      <c r="D10842" s="2">
        <f t="shared" si="508"/>
        <v>1</v>
      </c>
      <c r="E10842" s="2">
        <f>b*B10842-a*C10842+D10842</f>
        <v>149645407</v>
      </c>
      <c r="F10842"/>
    </row>
    <row r="10843" spans="1:6">
      <c r="A10843">
        <f t="shared" si="510"/>
        <v>10837</v>
      </c>
      <c r="B10843" s="2">
        <v>1</v>
      </c>
      <c r="C10843" s="2">
        <f t="shared" si="509"/>
        <v>1</v>
      </c>
      <c r="D10843" s="2">
        <f t="shared" si="508"/>
        <v>1</v>
      </c>
      <c r="E10843" s="2">
        <f>b*B10843-a*C10843+D10843</f>
        <v>149645407</v>
      </c>
      <c r="F10843"/>
    </row>
    <row r="10844" spans="1:6">
      <c r="A10844">
        <f t="shared" si="510"/>
        <v>10838</v>
      </c>
      <c r="B10844" s="2">
        <v>1</v>
      </c>
      <c r="C10844" s="2">
        <f t="shared" si="509"/>
        <v>1</v>
      </c>
      <c r="D10844" s="2">
        <f t="shared" si="508"/>
        <v>1</v>
      </c>
      <c r="E10844" s="2">
        <f>b*B10844-a*C10844+D10844</f>
        <v>149645407</v>
      </c>
      <c r="F10844"/>
    </row>
    <row r="10845" spans="1:6">
      <c r="A10845">
        <f t="shared" si="510"/>
        <v>10839</v>
      </c>
      <c r="B10845" s="2">
        <v>1</v>
      </c>
      <c r="C10845" s="2">
        <f t="shared" si="509"/>
        <v>1</v>
      </c>
      <c r="D10845" s="2">
        <f t="shared" si="508"/>
        <v>1</v>
      </c>
      <c r="E10845" s="2">
        <f>b*B10845-a*C10845+D10845</f>
        <v>149645407</v>
      </c>
      <c r="F10845"/>
    </row>
    <row r="10846" spans="1:6">
      <c r="A10846">
        <f t="shared" si="510"/>
        <v>10840</v>
      </c>
      <c r="B10846" s="2">
        <v>1</v>
      </c>
      <c r="C10846" s="2">
        <f t="shared" si="509"/>
        <v>1</v>
      </c>
      <c r="D10846" s="2">
        <f t="shared" si="508"/>
        <v>1</v>
      </c>
      <c r="E10846" s="2">
        <f>b*B10846-a*C10846+D10846</f>
        <v>149645407</v>
      </c>
      <c r="F10846"/>
    </row>
    <row r="10847" spans="1:6">
      <c r="A10847">
        <f t="shared" si="510"/>
        <v>10841</v>
      </c>
      <c r="B10847" s="2">
        <v>1</v>
      </c>
      <c r="C10847" s="2">
        <f t="shared" si="509"/>
        <v>1</v>
      </c>
      <c r="D10847" s="2">
        <f t="shared" si="508"/>
        <v>1</v>
      </c>
      <c r="E10847" s="2">
        <f>b*B10847-a*C10847+D10847</f>
        <v>149645407</v>
      </c>
      <c r="F10847"/>
    </row>
    <row r="10848" spans="1:6">
      <c r="A10848">
        <f t="shared" si="510"/>
        <v>10842</v>
      </c>
      <c r="B10848" s="2">
        <v>3</v>
      </c>
      <c r="C10848" s="2">
        <f t="shared" si="509"/>
        <v>9</v>
      </c>
      <c r="D10848" s="2">
        <f t="shared" si="508"/>
        <v>27</v>
      </c>
      <c r="E10848" s="2">
        <f>b*B10848-a*C10848+D10848</f>
        <v>448832421</v>
      </c>
      <c r="F10848"/>
    </row>
    <row r="10849" spans="1:6">
      <c r="A10849">
        <f t="shared" si="510"/>
        <v>10843</v>
      </c>
      <c r="B10849" s="2">
        <v>3</v>
      </c>
      <c r="C10849" s="2">
        <f t="shared" si="509"/>
        <v>9</v>
      </c>
      <c r="D10849" s="2">
        <f t="shared" si="508"/>
        <v>27</v>
      </c>
      <c r="E10849" s="2">
        <f>b*B10849-a*C10849+D10849</f>
        <v>448832421</v>
      </c>
      <c r="F10849"/>
    </row>
    <row r="10850" spans="1:6">
      <c r="A10850">
        <f t="shared" si="510"/>
        <v>10844</v>
      </c>
      <c r="B10850" s="2">
        <v>1</v>
      </c>
      <c r="C10850" s="2">
        <f t="shared" si="509"/>
        <v>1</v>
      </c>
      <c r="D10850" s="2">
        <f t="shared" si="508"/>
        <v>1</v>
      </c>
      <c r="E10850" s="2">
        <f>b*B10850-a*C10850+D10850</f>
        <v>149645407</v>
      </c>
      <c r="F10850"/>
    </row>
    <row r="10851" spans="1:6">
      <c r="A10851">
        <f t="shared" si="510"/>
        <v>10845</v>
      </c>
      <c r="B10851" s="2">
        <v>1</v>
      </c>
      <c r="C10851" s="2">
        <f t="shared" si="509"/>
        <v>1</v>
      </c>
      <c r="D10851" s="2">
        <f t="shared" si="508"/>
        <v>1</v>
      </c>
      <c r="E10851" s="2">
        <f>b*B10851-a*C10851+D10851</f>
        <v>149645407</v>
      </c>
      <c r="F10851"/>
    </row>
    <row r="10852" spans="1:6">
      <c r="A10852">
        <f t="shared" si="510"/>
        <v>10846</v>
      </c>
      <c r="B10852" s="2">
        <v>1</v>
      </c>
      <c r="C10852" s="2">
        <f t="shared" si="509"/>
        <v>1</v>
      </c>
      <c r="D10852" s="2">
        <f t="shared" si="508"/>
        <v>1</v>
      </c>
      <c r="E10852" s="2">
        <f>b*B10852-a*C10852+D10852</f>
        <v>149645407</v>
      </c>
      <c r="F10852"/>
    </row>
    <row r="10853" spans="1:6">
      <c r="A10853">
        <f t="shared" si="510"/>
        <v>10847</v>
      </c>
      <c r="B10853" s="2">
        <v>1</v>
      </c>
      <c r="C10853" s="2">
        <f t="shared" si="509"/>
        <v>1</v>
      </c>
      <c r="D10853" s="2">
        <f t="shared" si="508"/>
        <v>1</v>
      </c>
      <c r="E10853" s="2">
        <f>b*B10853-a*C10853+D10853</f>
        <v>149645407</v>
      </c>
      <c r="F10853"/>
    </row>
    <row r="10854" spans="1:6">
      <c r="A10854">
        <f t="shared" si="510"/>
        <v>10848</v>
      </c>
      <c r="B10854" s="2">
        <v>1</v>
      </c>
      <c r="C10854" s="2">
        <f t="shared" si="509"/>
        <v>1</v>
      </c>
      <c r="D10854" s="2">
        <f t="shared" si="508"/>
        <v>1</v>
      </c>
      <c r="E10854" s="2">
        <f>b*B10854-a*C10854+D10854</f>
        <v>149645407</v>
      </c>
      <c r="F10854"/>
    </row>
    <row r="10855" spans="1:6">
      <c r="A10855">
        <f t="shared" si="510"/>
        <v>10849</v>
      </c>
      <c r="B10855" s="2">
        <v>1</v>
      </c>
      <c r="C10855" s="2">
        <f t="shared" si="509"/>
        <v>1</v>
      </c>
      <c r="D10855" s="2">
        <f t="shared" si="508"/>
        <v>1</v>
      </c>
      <c r="E10855" s="2">
        <f>b*B10855-a*C10855+D10855</f>
        <v>149645407</v>
      </c>
      <c r="F10855"/>
    </row>
    <row r="10856" spans="1:6">
      <c r="A10856">
        <f t="shared" si="510"/>
        <v>10850</v>
      </c>
      <c r="B10856" s="2">
        <v>1</v>
      </c>
      <c r="C10856" s="2">
        <f t="shared" si="509"/>
        <v>1</v>
      </c>
      <c r="D10856" s="2">
        <f t="shared" si="508"/>
        <v>1</v>
      </c>
      <c r="E10856" s="2">
        <f>b*B10856-a*C10856+D10856</f>
        <v>149645407</v>
      </c>
      <c r="F10856"/>
    </row>
    <row r="10857" spans="1:6">
      <c r="A10857">
        <f t="shared" si="510"/>
        <v>10851</v>
      </c>
      <c r="B10857" s="2">
        <v>3</v>
      </c>
      <c r="C10857" s="2">
        <f t="shared" si="509"/>
        <v>9</v>
      </c>
      <c r="D10857" s="2">
        <f t="shared" si="508"/>
        <v>27</v>
      </c>
      <c r="E10857" s="2">
        <f>b*B10857-a*C10857+D10857</f>
        <v>448832421</v>
      </c>
      <c r="F10857"/>
    </row>
    <row r="10858" spans="1:6">
      <c r="A10858">
        <f t="shared" si="510"/>
        <v>10852</v>
      </c>
      <c r="B10858" s="2">
        <v>1</v>
      </c>
      <c r="C10858" s="2">
        <f t="shared" si="509"/>
        <v>1</v>
      </c>
      <c r="D10858" s="2">
        <f t="shared" si="508"/>
        <v>1</v>
      </c>
      <c r="E10858" s="2">
        <f>b*B10858-a*C10858+D10858</f>
        <v>149645407</v>
      </c>
      <c r="F10858"/>
    </row>
    <row r="10859" spans="1:6">
      <c r="A10859">
        <f t="shared" si="510"/>
        <v>10853</v>
      </c>
      <c r="B10859" s="2">
        <v>1</v>
      </c>
      <c r="C10859" s="2">
        <f t="shared" si="509"/>
        <v>1</v>
      </c>
      <c r="D10859" s="2">
        <f t="shared" si="508"/>
        <v>1</v>
      </c>
      <c r="E10859" s="2">
        <f>b*B10859-a*C10859+D10859</f>
        <v>149645407</v>
      </c>
      <c r="F10859"/>
    </row>
    <row r="10860" spans="1:6">
      <c r="A10860">
        <f t="shared" si="510"/>
        <v>10854</v>
      </c>
      <c r="B10860" s="2">
        <v>1</v>
      </c>
      <c r="C10860" s="2">
        <f t="shared" si="509"/>
        <v>1</v>
      </c>
      <c r="D10860" s="2">
        <f t="shared" si="508"/>
        <v>1</v>
      </c>
      <c r="E10860" s="2">
        <f>b*B10860-a*C10860+D10860</f>
        <v>149645407</v>
      </c>
      <c r="F10860"/>
    </row>
    <row r="10861" spans="1:6">
      <c r="A10861">
        <f t="shared" si="510"/>
        <v>10855</v>
      </c>
      <c r="B10861" s="2">
        <v>1</v>
      </c>
      <c r="C10861" s="2">
        <f t="shared" si="509"/>
        <v>1</v>
      </c>
      <c r="D10861" s="2">
        <f t="shared" si="508"/>
        <v>1</v>
      </c>
      <c r="E10861" s="2">
        <f>b*B10861-a*C10861+D10861</f>
        <v>149645407</v>
      </c>
      <c r="F10861"/>
    </row>
    <row r="10862" spans="1:6">
      <c r="A10862">
        <f t="shared" si="510"/>
        <v>10856</v>
      </c>
      <c r="B10862" s="2">
        <v>3</v>
      </c>
      <c r="C10862" s="2">
        <f t="shared" si="509"/>
        <v>9</v>
      </c>
      <c r="D10862" s="2">
        <f t="shared" ref="D10862:D10925" si="511">B10862^3</f>
        <v>27</v>
      </c>
      <c r="E10862" s="2">
        <f>b*B10862-a*C10862+D10862</f>
        <v>448832421</v>
      </c>
      <c r="F10862"/>
    </row>
    <row r="10863" spans="1:6">
      <c r="A10863">
        <f t="shared" si="510"/>
        <v>10857</v>
      </c>
      <c r="B10863" s="2">
        <v>1</v>
      </c>
      <c r="C10863" s="2">
        <f t="shared" si="509"/>
        <v>1</v>
      </c>
      <c r="D10863" s="2">
        <f t="shared" si="511"/>
        <v>1</v>
      </c>
      <c r="E10863" s="2">
        <f>b*B10863-a*C10863+D10863</f>
        <v>149645407</v>
      </c>
      <c r="F10863"/>
    </row>
    <row r="10864" spans="1:6">
      <c r="A10864">
        <f t="shared" si="510"/>
        <v>10858</v>
      </c>
      <c r="B10864" s="2">
        <v>1</v>
      </c>
      <c r="C10864" s="2">
        <f t="shared" si="509"/>
        <v>1</v>
      </c>
      <c r="D10864" s="2">
        <f t="shared" si="511"/>
        <v>1</v>
      </c>
      <c r="E10864" s="2">
        <f>b*B10864-a*C10864+D10864</f>
        <v>149645407</v>
      </c>
      <c r="F10864"/>
    </row>
    <row r="10865" spans="1:6">
      <c r="A10865">
        <f t="shared" si="510"/>
        <v>10859</v>
      </c>
      <c r="B10865" s="2">
        <v>1</v>
      </c>
      <c r="C10865" s="2">
        <f t="shared" si="509"/>
        <v>1</v>
      </c>
      <c r="D10865" s="2">
        <f t="shared" si="511"/>
        <v>1</v>
      </c>
      <c r="E10865" s="2">
        <f>b*B10865-a*C10865+D10865</f>
        <v>149645407</v>
      </c>
      <c r="F10865"/>
    </row>
    <row r="10866" spans="1:6">
      <c r="A10866">
        <f t="shared" si="510"/>
        <v>10860</v>
      </c>
      <c r="B10866" s="2">
        <v>1</v>
      </c>
      <c r="C10866" s="2">
        <f t="shared" si="509"/>
        <v>1</v>
      </c>
      <c r="D10866" s="2">
        <f t="shared" si="511"/>
        <v>1</v>
      </c>
      <c r="E10866" s="2">
        <f>b*B10866-a*C10866+D10866</f>
        <v>149645407</v>
      </c>
      <c r="F10866"/>
    </row>
    <row r="10867" spans="1:6">
      <c r="A10867">
        <f t="shared" si="510"/>
        <v>10861</v>
      </c>
      <c r="B10867" s="2">
        <v>1</v>
      </c>
      <c r="C10867" s="2">
        <f t="shared" si="509"/>
        <v>1</v>
      </c>
      <c r="D10867" s="2">
        <f t="shared" si="511"/>
        <v>1</v>
      </c>
      <c r="E10867" s="2">
        <f>b*B10867-a*C10867+D10867</f>
        <v>149645407</v>
      </c>
      <c r="F10867"/>
    </row>
    <row r="10868" spans="1:6">
      <c r="A10868">
        <f t="shared" si="510"/>
        <v>10862</v>
      </c>
      <c r="B10868" s="2">
        <v>1</v>
      </c>
      <c r="C10868" s="2">
        <f t="shared" si="509"/>
        <v>1</v>
      </c>
      <c r="D10868" s="2">
        <f t="shared" si="511"/>
        <v>1</v>
      </c>
      <c r="E10868" s="2">
        <f>b*B10868-a*C10868+D10868</f>
        <v>149645407</v>
      </c>
      <c r="F10868"/>
    </row>
    <row r="10869" spans="1:6">
      <c r="A10869">
        <f t="shared" si="510"/>
        <v>10863</v>
      </c>
      <c r="B10869" s="2">
        <v>1</v>
      </c>
      <c r="C10869" s="2">
        <f t="shared" si="509"/>
        <v>1</v>
      </c>
      <c r="D10869" s="2">
        <f t="shared" si="511"/>
        <v>1</v>
      </c>
      <c r="E10869" s="2">
        <f>b*B10869-a*C10869+D10869</f>
        <v>149645407</v>
      </c>
      <c r="F10869"/>
    </row>
    <row r="10870" spans="1:6">
      <c r="A10870">
        <f t="shared" si="510"/>
        <v>10864</v>
      </c>
      <c r="B10870" s="2">
        <v>2</v>
      </c>
      <c r="C10870" s="2">
        <f t="shared" si="509"/>
        <v>4</v>
      </c>
      <c r="D10870" s="2">
        <f t="shared" si="511"/>
        <v>8</v>
      </c>
      <c r="E10870" s="2">
        <f>b*B10870-a*C10870+D10870</f>
        <v>299256212</v>
      </c>
      <c r="F10870"/>
    </row>
    <row r="10871" spans="1:6">
      <c r="A10871">
        <f t="shared" si="510"/>
        <v>10865</v>
      </c>
      <c r="B10871" s="2">
        <v>1</v>
      </c>
      <c r="C10871" s="2">
        <f t="shared" si="509"/>
        <v>1</v>
      </c>
      <c r="D10871" s="2">
        <f t="shared" si="511"/>
        <v>1</v>
      </c>
      <c r="E10871" s="2">
        <f>b*B10871-a*C10871+D10871</f>
        <v>149645407</v>
      </c>
      <c r="F10871"/>
    </row>
    <row r="10872" spans="1:6">
      <c r="A10872">
        <f t="shared" si="510"/>
        <v>10866</v>
      </c>
      <c r="B10872" s="2">
        <v>1</v>
      </c>
      <c r="C10872" s="2">
        <f t="shared" si="509"/>
        <v>1</v>
      </c>
      <c r="D10872" s="2">
        <f t="shared" si="511"/>
        <v>1</v>
      </c>
      <c r="E10872" s="2">
        <f>b*B10872-a*C10872+D10872</f>
        <v>149645407</v>
      </c>
      <c r="F10872"/>
    </row>
    <row r="10873" spans="1:6">
      <c r="A10873">
        <f t="shared" si="510"/>
        <v>10867</v>
      </c>
      <c r="B10873" s="2">
        <v>1</v>
      </c>
      <c r="C10873" s="2">
        <f t="shared" si="509"/>
        <v>1</v>
      </c>
      <c r="D10873" s="2">
        <f t="shared" si="511"/>
        <v>1</v>
      </c>
      <c r="E10873" s="2">
        <f>b*B10873-a*C10873+D10873</f>
        <v>149645407</v>
      </c>
      <c r="F10873"/>
    </row>
    <row r="10874" spans="1:6">
      <c r="A10874">
        <f t="shared" si="510"/>
        <v>10868</v>
      </c>
      <c r="B10874" s="2">
        <v>1</v>
      </c>
      <c r="C10874" s="2">
        <f t="shared" si="509"/>
        <v>1</v>
      </c>
      <c r="D10874" s="2">
        <f t="shared" si="511"/>
        <v>1</v>
      </c>
      <c r="E10874" s="2">
        <f>b*B10874-a*C10874+D10874</f>
        <v>149645407</v>
      </c>
      <c r="F10874"/>
    </row>
    <row r="10875" spans="1:6">
      <c r="A10875">
        <f t="shared" si="510"/>
        <v>10869</v>
      </c>
      <c r="B10875" s="2">
        <v>1</v>
      </c>
      <c r="C10875" s="2">
        <f t="shared" si="509"/>
        <v>1</v>
      </c>
      <c r="D10875" s="2">
        <f t="shared" si="511"/>
        <v>1</v>
      </c>
      <c r="E10875" s="2">
        <f>b*B10875-a*C10875+D10875</f>
        <v>149645407</v>
      </c>
      <c r="F10875"/>
    </row>
    <row r="10876" spans="1:6">
      <c r="A10876">
        <f t="shared" si="510"/>
        <v>10870</v>
      </c>
      <c r="B10876" s="2">
        <v>1</v>
      </c>
      <c r="C10876" s="2">
        <f t="shared" si="509"/>
        <v>1</v>
      </c>
      <c r="D10876" s="2">
        <f t="shared" si="511"/>
        <v>1</v>
      </c>
      <c r="E10876" s="2">
        <f>b*B10876-a*C10876+D10876</f>
        <v>149645407</v>
      </c>
      <c r="F10876"/>
    </row>
    <row r="10877" spans="1:6">
      <c r="A10877">
        <f t="shared" si="510"/>
        <v>10871</v>
      </c>
      <c r="B10877" s="2">
        <v>1</v>
      </c>
      <c r="C10877" s="2">
        <f t="shared" si="509"/>
        <v>1</v>
      </c>
      <c r="D10877" s="2">
        <f t="shared" si="511"/>
        <v>1</v>
      </c>
      <c r="E10877" s="2">
        <f>b*B10877-a*C10877+D10877</f>
        <v>149645407</v>
      </c>
      <c r="F10877"/>
    </row>
    <row r="10878" spans="1:6">
      <c r="A10878">
        <f t="shared" si="510"/>
        <v>10872</v>
      </c>
      <c r="B10878" s="2">
        <v>1</v>
      </c>
      <c r="C10878" s="2">
        <f t="shared" si="509"/>
        <v>1</v>
      </c>
      <c r="D10878" s="2">
        <f t="shared" si="511"/>
        <v>1</v>
      </c>
      <c r="E10878" s="2">
        <f>b*B10878-a*C10878+D10878</f>
        <v>149645407</v>
      </c>
      <c r="F10878"/>
    </row>
    <row r="10879" spans="1:6">
      <c r="A10879">
        <f t="shared" si="510"/>
        <v>10873</v>
      </c>
      <c r="B10879" s="2">
        <v>1</v>
      </c>
      <c r="C10879" s="2">
        <f t="shared" si="509"/>
        <v>1</v>
      </c>
      <c r="D10879" s="2">
        <f t="shared" si="511"/>
        <v>1</v>
      </c>
      <c r="E10879" s="2">
        <f>b*B10879-a*C10879+D10879</f>
        <v>149645407</v>
      </c>
      <c r="F10879"/>
    </row>
    <row r="10880" spans="1:6">
      <c r="A10880">
        <f t="shared" si="510"/>
        <v>10874</v>
      </c>
      <c r="B10880" s="2">
        <v>4</v>
      </c>
      <c r="C10880" s="2">
        <f t="shared" si="509"/>
        <v>16</v>
      </c>
      <c r="D10880" s="2">
        <f t="shared" si="511"/>
        <v>64</v>
      </c>
      <c r="E10880" s="2">
        <f>b*B10880-a*C10880+D10880</f>
        <v>598374040</v>
      </c>
      <c r="F10880"/>
    </row>
    <row r="10881" spans="1:6">
      <c r="A10881">
        <f t="shared" si="510"/>
        <v>10875</v>
      </c>
      <c r="B10881" s="2">
        <v>1</v>
      </c>
      <c r="C10881" s="2">
        <f t="shared" si="509"/>
        <v>1</v>
      </c>
      <c r="D10881" s="2">
        <f t="shared" si="511"/>
        <v>1</v>
      </c>
      <c r="E10881" s="2">
        <f>b*B10881-a*C10881+D10881</f>
        <v>149645407</v>
      </c>
      <c r="F10881"/>
    </row>
    <row r="10882" spans="1:6">
      <c r="A10882">
        <f t="shared" si="510"/>
        <v>10876</v>
      </c>
      <c r="B10882" s="2">
        <v>1</v>
      </c>
      <c r="C10882" s="2">
        <f t="shared" si="509"/>
        <v>1</v>
      </c>
      <c r="D10882" s="2">
        <f t="shared" si="511"/>
        <v>1</v>
      </c>
      <c r="E10882" s="2">
        <f>b*B10882-a*C10882+D10882</f>
        <v>149645407</v>
      </c>
      <c r="F10882"/>
    </row>
    <row r="10883" spans="1:6">
      <c r="A10883">
        <f t="shared" si="510"/>
        <v>10877</v>
      </c>
      <c r="B10883" s="2">
        <v>1</v>
      </c>
      <c r="C10883" s="2">
        <f t="shared" si="509"/>
        <v>1</v>
      </c>
      <c r="D10883" s="2">
        <f t="shared" si="511"/>
        <v>1</v>
      </c>
      <c r="E10883" s="2">
        <f>b*B10883-a*C10883+D10883</f>
        <v>149645407</v>
      </c>
      <c r="F10883"/>
    </row>
    <row r="10884" spans="1:6">
      <c r="A10884">
        <f t="shared" si="510"/>
        <v>10878</v>
      </c>
      <c r="B10884" s="2">
        <v>1</v>
      </c>
      <c r="C10884" s="2">
        <f t="shared" si="509"/>
        <v>1</v>
      </c>
      <c r="D10884" s="2">
        <f t="shared" si="511"/>
        <v>1</v>
      </c>
      <c r="E10884" s="2">
        <f>b*B10884-a*C10884+D10884</f>
        <v>149645407</v>
      </c>
      <c r="F10884"/>
    </row>
    <row r="10885" spans="1:6">
      <c r="A10885">
        <f t="shared" si="510"/>
        <v>10879</v>
      </c>
      <c r="B10885" s="2">
        <v>2</v>
      </c>
      <c r="C10885" s="2">
        <f t="shared" si="509"/>
        <v>4</v>
      </c>
      <c r="D10885" s="2">
        <f t="shared" si="511"/>
        <v>8</v>
      </c>
      <c r="E10885" s="2">
        <f>b*B10885-a*C10885+D10885</f>
        <v>299256212</v>
      </c>
      <c r="F10885"/>
    </row>
    <row r="10886" spans="1:6">
      <c r="A10886">
        <f t="shared" si="510"/>
        <v>10880</v>
      </c>
      <c r="B10886" s="2">
        <v>1</v>
      </c>
      <c r="C10886" s="2">
        <f t="shared" si="509"/>
        <v>1</v>
      </c>
      <c r="D10886" s="2">
        <f t="shared" si="511"/>
        <v>1</v>
      </c>
      <c r="E10886" s="2">
        <f>b*B10886-a*C10886+D10886</f>
        <v>149645407</v>
      </c>
      <c r="F10886"/>
    </row>
    <row r="10887" spans="1:6">
      <c r="A10887">
        <f t="shared" si="510"/>
        <v>10881</v>
      </c>
      <c r="B10887" s="2">
        <v>1</v>
      </c>
      <c r="C10887" s="2">
        <f t="shared" ref="C10887:C10950" si="512">B10887^2</f>
        <v>1</v>
      </c>
      <c r="D10887" s="2">
        <f t="shared" si="511"/>
        <v>1</v>
      </c>
      <c r="E10887" s="2">
        <f>b*B10887-a*C10887+D10887</f>
        <v>149645407</v>
      </c>
      <c r="F10887"/>
    </row>
    <row r="10888" spans="1:6">
      <c r="A10888">
        <f t="shared" ref="A10888:A10951" si="513">A10887+1</f>
        <v>10882</v>
      </c>
      <c r="B10888" s="2">
        <v>1</v>
      </c>
      <c r="C10888" s="2">
        <f t="shared" si="512"/>
        <v>1</v>
      </c>
      <c r="D10888" s="2">
        <f t="shared" si="511"/>
        <v>1</v>
      </c>
      <c r="E10888" s="2">
        <f>b*B10888-a*C10888+D10888</f>
        <v>149645407</v>
      </c>
      <c r="F10888"/>
    </row>
    <row r="10889" spans="1:6">
      <c r="A10889">
        <f t="shared" si="513"/>
        <v>10883</v>
      </c>
      <c r="B10889" s="2">
        <v>7</v>
      </c>
      <c r="C10889" s="2">
        <f t="shared" si="512"/>
        <v>49</v>
      </c>
      <c r="D10889" s="2">
        <f t="shared" si="511"/>
        <v>343</v>
      </c>
      <c r="E10889" s="2">
        <f>b*B10889-a*C10889+D10889</f>
        <v>1046791417</v>
      </c>
      <c r="F10889"/>
    </row>
    <row r="10890" spans="1:6">
      <c r="A10890">
        <f t="shared" si="513"/>
        <v>10884</v>
      </c>
      <c r="B10890" s="2">
        <v>2</v>
      </c>
      <c r="C10890" s="2">
        <f t="shared" si="512"/>
        <v>4</v>
      </c>
      <c r="D10890" s="2">
        <f t="shared" si="511"/>
        <v>8</v>
      </c>
      <c r="E10890" s="2">
        <f>b*B10890-a*C10890+D10890</f>
        <v>299256212</v>
      </c>
      <c r="F10890"/>
    </row>
    <row r="10891" spans="1:6">
      <c r="A10891">
        <f t="shared" si="513"/>
        <v>10885</v>
      </c>
      <c r="B10891" s="2">
        <v>1</v>
      </c>
      <c r="C10891" s="2">
        <f t="shared" si="512"/>
        <v>1</v>
      </c>
      <c r="D10891" s="2">
        <f t="shared" si="511"/>
        <v>1</v>
      </c>
      <c r="E10891" s="2">
        <f>b*B10891-a*C10891+D10891</f>
        <v>149645407</v>
      </c>
      <c r="F10891"/>
    </row>
    <row r="10892" spans="1:6">
      <c r="A10892">
        <f t="shared" si="513"/>
        <v>10886</v>
      </c>
      <c r="B10892" s="2">
        <v>1</v>
      </c>
      <c r="C10892" s="2">
        <f t="shared" si="512"/>
        <v>1</v>
      </c>
      <c r="D10892" s="2">
        <f t="shared" si="511"/>
        <v>1</v>
      </c>
      <c r="E10892" s="2">
        <f>b*B10892-a*C10892+D10892</f>
        <v>149645407</v>
      </c>
      <c r="F10892"/>
    </row>
    <row r="10893" spans="1:6">
      <c r="A10893">
        <f t="shared" si="513"/>
        <v>10887</v>
      </c>
      <c r="B10893" s="2">
        <v>1</v>
      </c>
      <c r="C10893" s="2">
        <f t="shared" si="512"/>
        <v>1</v>
      </c>
      <c r="D10893" s="2">
        <f t="shared" si="511"/>
        <v>1</v>
      </c>
      <c r="E10893" s="2">
        <f>b*B10893-a*C10893+D10893</f>
        <v>149645407</v>
      </c>
      <c r="F10893"/>
    </row>
    <row r="10894" spans="1:6">
      <c r="A10894">
        <f t="shared" si="513"/>
        <v>10888</v>
      </c>
      <c r="B10894" s="2">
        <v>2</v>
      </c>
      <c r="C10894" s="2">
        <f t="shared" si="512"/>
        <v>4</v>
      </c>
      <c r="D10894" s="2">
        <f t="shared" si="511"/>
        <v>8</v>
      </c>
      <c r="E10894" s="2">
        <f>b*B10894-a*C10894+D10894</f>
        <v>299256212</v>
      </c>
      <c r="F10894"/>
    </row>
    <row r="10895" spans="1:6">
      <c r="A10895">
        <f t="shared" si="513"/>
        <v>10889</v>
      </c>
      <c r="B10895" s="2">
        <v>1</v>
      </c>
      <c r="C10895" s="2">
        <f t="shared" si="512"/>
        <v>1</v>
      </c>
      <c r="D10895" s="2">
        <f t="shared" si="511"/>
        <v>1</v>
      </c>
      <c r="E10895" s="2">
        <f>b*B10895-a*C10895+D10895</f>
        <v>149645407</v>
      </c>
      <c r="F10895"/>
    </row>
    <row r="10896" spans="1:6">
      <c r="A10896">
        <f t="shared" si="513"/>
        <v>10890</v>
      </c>
      <c r="B10896" s="2">
        <v>1</v>
      </c>
      <c r="C10896" s="2">
        <f t="shared" si="512"/>
        <v>1</v>
      </c>
      <c r="D10896" s="2">
        <f t="shared" si="511"/>
        <v>1</v>
      </c>
      <c r="E10896" s="2">
        <f>b*B10896-a*C10896+D10896</f>
        <v>149645407</v>
      </c>
      <c r="F10896"/>
    </row>
    <row r="10897" spans="1:6">
      <c r="A10897">
        <f t="shared" si="513"/>
        <v>10891</v>
      </c>
      <c r="B10897" s="2">
        <v>1</v>
      </c>
      <c r="C10897" s="2">
        <f t="shared" si="512"/>
        <v>1</v>
      </c>
      <c r="D10897" s="2">
        <f t="shared" si="511"/>
        <v>1</v>
      </c>
      <c r="E10897" s="2">
        <f>b*B10897-a*C10897+D10897</f>
        <v>149645407</v>
      </c>
      <c r="F10897"/>
    </row>
    <row r="10898" spans="1:6">
      <c r="A10898">
        <f t="shared" si="513"/>
        <v>10892</v>
      </c>
      <c r="B10898" s="2">
        <v>1</v>
      </c>
      <c r="C10898" s="2">
        <f t="shared" si="512"/>
        <v>1</v>
      </c>
      <c r="D10898" s="2">
        <f t="shared" si="511"/>
        <v>1</v>
      </c>
      <c r="E10898" s="2">
        <f>b*B10898-a*C10898+D10898</f>
        <v>149645407</v>
      </c>
      <c r="F10898"/>
    </row>
    <row r="10899" spans="1:6">
      <c r="A10899">
        <f t="shared" si="513"/>
        <v>10893</v>
      </c>
      <c r="B10899" s="2">
        <v>1</v>
      </c>
      <c r="C10899" s="2">
        <f t="shared" si="512"/>
        <v>1</v>
      </c>
      <c r="D10899" s="2">
        <f t="shared" si="511"/>
        <v>1</v>
      </c>
      <c r="E10899" s="2">
        <f>b*B10899-a*C10899+D10899</f>
        <v>149645407</v>
      </c>
      <c r="F10899"/>
    </row>
    <row r="10900" spans="1:6">
      <c r="A10900">
        <f t="shared" si="513"/>
        <v>10894</v>
      </c>
      <c r="B10900" s="2">
        <v>1</v>
      </c>
      <c r="C10900" s="2">
        <f t="shared" si="512"/>
        <v>1</v>
      </c>
      <c r="D10900" s="2">
        <f t="shared" si="511"/>
        <v>1</v>
      </c>
      <c r="E10900" s="2">
        <f>b*B10900-a*C10900+D10900</f>
        <v>149645407</v>
      </c>
      <c r="F10900"/>
    </row>
    <row r="10901" spans="1:6">
      <c r="A10901">
        <f t="shared" si="513"/>
        <v>10895</v>
      </c>
      <c r="B10901" s="2">
        <v>1</v>
      </c>
      <c r="C10901" s="2">
        <f t="shared" si="512"/>
        <v>1</v>
      </c>
      <c r="D10901" s="2">
        <f t="shared" si="511"/>
        <v>1</v>
      </c>
      <c r="E10901" s="2">
        <f>b*B10901-a*C10901+D10901</f>
        <v>149645407</v>
      </c>
      <c r="F10901"/>
    </row>
    <row r="10902" spans="1:6">
      <c r="A10902">
        <f t="shared" si="513"/>
        <v>10896</v>
      </c>
      <c r="B10902" s="2">
        <v>2</v>
      </c>
      <c r="C10902" s="2">
        <f t="shared" si="512"/>
        <v>4</v>
      </c>
      <c r="D10902" s="2">
        <f t="shared" si="511"/>
        <v>8</v>
      </c>
      <c r="E10902" s="2">
        <f>b*B10902-a*C10902+D10902</f>
        <v>299256212</v>
      </c>
      <c r="F10902"/>
    </row>
    <row r="10903" spans="1:6">
      <c r="A10903">
        <f t="shared" si="513"/>
        <v>10897</v>
      </c>
      <c r="B10903" s="2">
        <v>2</v>
      </c>
      <c r="C10903" s="2">
        <f t="shared" si="512"/>
        <v>4</v>
      </c>
      <c r="D10903" s="2">
        <f t="shared" si="511"/>
        <v>8</v>
      </c>
      <c r="E10903" s="2">
        <f>b*B10903-a*C10903+D10903</f>
        <v>299256212</v>
      </c>
      <c r="F10903"/>
    </row>
    <row r="10904" spans="1:6">
      <c r="A10904">
        <f t="shared" si="513"/>
        <v>10898</v>
      </c>
      <c r="B10904" s="2">
        <v>2</v>
      </c>
      <c r="C10904" s="2">
        <f t="shared" si="512"/>
        <v>4</v>
      </c>
      <c r="D10904" s="2">
        <f t="shared" si="511"/>
        <v>8</v>
      </c>
      <c r="E10904" s="2">
        <f>b*B10904-a*C10904+D10904</f>
        <v>299256212</v>
      </c>
      <c r="F10904"/>
    </row>
    <row r="10905" spans="1:6">
      <c r="A10905">
        <f t="shared" si="513"/>
        <v>10899</v>
      </c>
      <c r="B10905" s="2">
        <v>2</v>
      </c>
      <c r="C10905" s="2">
        <f t="shared" si="512"/>
        <v>4</v>
      </c>
      <c r="D10905" s="2">
        <f t="shared" si="511"/>
        <v>8</v>
      </c>
      <c r="E10905" s="2">
        <f>b*B10905-a*C10905+D10905</f>
        <v>299256212</v>
      </c>
      <c r="F10905"/>
    </row>
    <row r="10906" spans="1:6">
      <c r="A10906">
        <f t="shared" si="513"/>
        <v>10900</v>
      </c>
      <c r="B10906" s="2">
        <v>1</v>
      </c>
      <c r="C10906" s="2">
        <f t="shared" si="512"/>
        <v>1</v>
      </c>
      <c r="D10906" s="2">
        <f t="shared" si="511"/>
        <v>1</v>
      </c>
      <c r="E10906" s="2">
        <f>b*B10906-a*C10906+D10906</f>
        <v>149645407</v>
      </c>
      <c r="F10906"/>
    </row>
    <row r="10907" spans="1:6">
      <c r="A10907">
        <f t="shared" si="513"/>
        <v>10901</v>
      </c>
      <c r="B10907" s="2">
        <v>1</v>
      </c>
      <c r="C10907" s="2">
        <f t="shared" si="512"/>
        <v>1</v>
      </c>
      <c r="D10907" s="2">
        <f t="shared" si="511"/>
        <v>1</v>
      </c>
      <c r="E10907" s="2">
        <f>b*B10907-a*C10907+D10907</f>
        <v>149645407</v>
      </c>
      <c r="F10907"/>
    </row>
    <row r="10908" spans="1:6">
      <c r="A10908">
        <f t="shared" si="513"/>
        <v>10902</v>
      </c>
      <c r="B10908" s="2">
        <v>1</v>
      </c>
      <c r="C10908" s="2">
        <f t="shared" si="512"/>
        <v>1</v>
      </c>
      <c r="D10908" s="2">
        <f t="shared" si="511"/>
        <v>1</v>
      </c>
      <c r="E10908" s="2">
        <f>b*B10908-a*C10908+D10908</f>
        <v>149645407</v>
      </c>
      <c r="F10908"/>
    </row>
    <row r="10909" spans="1:6">
      <c r="A10909">
        <f t="shared" si="513"/>
        <v>10903</v>
      </c>
      <c r="B10909" s="2">
        <v>1</v>
      </c>
      <c r="C10909" s="2">
        <f t="shared" si="512"/>
        <v>1</v>
      </c>
      <c r="D10909" s="2">
        <f t="shared" si="511"/>
        <v>1</v>
      </c>
      <c r="E10909" s="2">
        <f>b*B10909-a*C10909+D10909</f>
        <v>149645407</v>
      </c>
      <c r="F10909"/>
    </row>
    <row r="10910" spans="1:6">
      <c r="A10910">
        <f t="shared" si="513"/>
        <v>10904</v>
      </c>
      <c r="B10910" s="2">
        <v>1</v>
      </c>
      <c r="C10910" s="2">
        <f t="shared" si="512"/>
        <v>1</v>
      </c>
      <c r="D10910" s="2">
        <f t="shared" si="511"/>
        <v>1</v>
      </c>
      <c r="E10910" s="2">
        <f>b*B10910-a*C10910+D10910</f>
        <v>149645407</v>
      </c>
      <c r="F10910"/>
    </row>
    <row r="10911" spans="1:6">
      <c r="A10911">
        <f t="shared" si="513"/>
        <v>10905</v>
      </c>
      <c r="B10911" s="2">
        <v>1</v>
      </c>
      <c r="C10911" s="2">
        <f t="shared" si="512"/>
        <v>1</v>
      </c>
      <c r="D10911" s="2">
        <f t="shared" si="511"/>
        <v>1</v>
      </c>
      <c r="E10911" s="2">
        <f>b*B10911-a*C10911+D10911</f>
        <v>149645407</v>
      </c>
      <c r="F10911"/>
    </row>
    <row r="10912" spans="1:6">
      <c r="A10912">
        <f t="shared" si="513"/>
        <v>10906</v>
      </c>
      <c r="B10912" s="2">
        <v>1</v>
      </c>
      <c r="C10912" s="2">
        <f t="shared" si="512"/>
        <v>1</v>
      </c>
      <c r="D10912" s="2">
        <f t="shared" si="511"/>
        <v>1</v>
      </c>
      <c r="E10912" s="2">
        <f>b*B10912-a*C10912+D10912</f>
        <v>149645407</v>
      </c>
      <c r="F10912"/>
    </row>
    <row r="10913" spans="1:6">
      <c r="A10913">
        <f t="shared" si="513"/>
        <v>10907</v>
      </c>
      <c r="B10913" s="2">
        <v>3</v>
      </c>
      <c r="C10913" s="2">
        <f t="shared" si="512"/>
        <v>9</v>
      </c>
      <c r="D10913" s="2">
        <f t="shared" si="511"/>
        <v>27</v>
      </c>
      <c r="E10913" s="2">
        <f>b*B10913-a*C10913+D10913</f>
        <v>448832421</v>
      </c>
      <c r="F10913"/>
    </row>
    <row r="10914" spans="1:6">
      <c r="A10914">
        <f t="shared" si="513"/>
        <v>10908</v>
      </c>
      <c r="B10914" s="2">
        <v>1</v>
      </c>
      <c r="C10914" s="2">
        <f t="shared" si="512"/>
        <v>1</v>
      </c>
      <c r="D10914" s="2">
        <f t="shared" si="511"/>
        <v>1</v>
      </c>
      <c r="E10914" s="2">
        <f>b*B10914-a*C10914+D10914</f>
        <v>149645407</v>
      </c>
      <c r="F10914"/>
    </row>
    <row r="10915" spans="1:6">
      <c r="A10915">
        <f t="shared" si="513"/>
        <v>10909</v>
      </c>
      <c r="B10915" s="2">
        <v>1</v>
      </c>
      <c r="C10915" s="2">
        <f t="shared" si="512"/>
        <v>1</v>
      </c>
      <c r="D10915" s="2">
        <f t="shared" si="511"/>
        <v>1</v>
      </c>
      <c r="E10915" s="2">
        <f>b*B10915-a*C10915+D10915</f>
        <v>149645407</v>
      </c>
      <c r="F10915"/>
    </row>
    <row r="10916" spans="1:6">
      <c r="A10916">
        <f t="shared" si="513"/>
        <v>10910</v>
      </c>
      <c r="B10916" s="2">
        <v>1</v>
      </c>
      <c r="C10916" s="2">
        <f t="shared" si="512"/>
        <v>1</v>
      </c>
      <c r="D10916" s="2">
        <f t="shared" si="511"/>
        <v>1</v>
      </c>
      <c r="E10916" s="2">
        <f>b*B10916-a*C10916+D10916</f>
        <v>149645407</v>
      </c>
      <c r="F10916"/>
    </row>
    <row r="10917" spans="1:6">
      <c r="A10917">
        <f t="shared" si="513"/>
        <v>10911</v>
      </c>
      <c r="B10917" s="2">
        <v>3</v>
      </c>
      <c r="C10917" s="2">
        <f t="shared" si="512"/>
        <v>9</v>
      </c>
      <c r="D10917" s="2">
        <f t="shared" si="511"/>
        <v>27</v>
      </c>
      <c r="E10917" s="2">
        <f>b*B10917-a*C10917+D10917</f>
        <v>448832421</v>
      </c>
      <c r="F10917"/>
    </row>
    <row r="10918" spans="1:6">
      <c r="A10918">
        <f t="shared" si="513"/>
        <v>10912</v>
      </c>
      <c r="B10918" s="2">
        <v>1</v>
      </c>
      <c r="C10918" s="2">
        <f t="shared" si="512"/>
        <v>1</v>
      </c>
      <c r="D10918" s="2">
        <f t="shared" si="511"/>
        <v>1</v>
      </c>
      <c r="E10918" s="2">
        <f>b*B10918-a*C10918+D10918</f>
        <v>149645407</v>
      </c>
      <c r="F10918"/>
    </row>
    <row r="10919" spans="1:6">
      <c r="A10919">
        <f t="shared" si="513"/>
        <v>10913</v>
      </c>
      <c r="B10919" s="2">
        <v>2</v>
      </c>
      <c r="C10919" s="2">
        <f t="shared" si="512"/>
        <v>4</v>
      </c>
      <c r="D10919" s="2">
        <f t="shared" si="511"/>
        <v>8</v>
      </c>
      <c r="E10919" s="2">
        <f>b*B10919-a*C10919+D10919</f>
        <v>299256212</v>
      </c>
      <c r="F10919"/>
    </row>
    <row r="10920" spans="1:6">
      <c r="A10920">
        <f t="shared" si="513"/>
        <v>10914</v>
      </c>
      <c r="B10920" s="2">
        <v>3</v>
      </c>
      <c r="C10920" s="2">
        <f t="shared" si="512"/>
        <v>9</v>
      </c>
      <c r="D10920" s="2">
        <f t="shared" si="511"/>
        <v>27</v>
      </c>
      <c r="E10920" s="2">
        <f>b*B10920-a*C10920+D10920</f>
        <v>448832421</v>
      </c>
      <c r="F10920"/>
    </row>
    <row r="10921" spans="1:6">
      <c r="A10921">
        <f t="shared" si="513"/>
        <v>10915</v>
      </c>
      <c r="B10921" s="2">
        <v>1</v>
      </c>
      <c r="C10921" s="2">
        <f t="shared" si="512"/>
        <v>1</v>
      </c>
      <c r="D10921" s="2">
        <f t="shared" si="511"/>
        <v>1</v>
      </c>
      <c r="E10921" s="2">
        <f>b*B10921-a*C10921+D10921</f>
        <v>149645407</v>
      </c>
      <c r="F10921"/>
    </row>
    <row r="10922" spans="1:6">
      <c r="A10922">
        <f t="shared" si="513"/>
        <v>10916</v>
      </c>
      <c r="B10922" s="2">
        <v>1</v>
      </c>
      <c r="C10922" s="2">
        <f t="shared" si="512"/>
        <v>1</v>
      </c>
      <c r="D10922" s="2">
        <f t="shared" si="511"/>
        <v>1</v>
      </c>
      <c r="E10922" s="2">
        <f>b*B10922-a*C10922+D10922</f>
        <v>149645407</v>
      </c>
      <c r="F10922"/>
    </row>
    <row r="10923" spans="1:6">
      <c r="A10923">
        <f t="shared" si="513"/>
        <v>10917</v>
      </c>
      <c r="B10923" s="2">
        <v>2</v>
      </c>
      <c r="C10923" s="2">
        <f t="shared" si="512"/>
        <v>4</v>
      </c>
      <c r="D10923" s="2">
        <f t="shared" si="511"/>
        <v>8</v>
      </c>
      <c r="E10923" s="2">
        <f>b*B10923-a*C10923+D10923</f>
        <v>299256212</v>
      </c>
      <c r="F10923"/>
    </row>
    <row r="10924" spans="1:6">
      <c r="A10924">
        <f t="shared" si="513"/>
        <v>10918</v>
      </c>
      <c r="B10924" s="2">
        <v>1</v>
      </c>
      <c r="C10924" s="2">
        <f t="shared" si="512"/>
        <v>1</v>
      </c>
      <c r="D10924" s="2">
        <f t="shared" si="511"/>
        <v>1</v>
      </c>
      <c r="E10924" s="2">
        <f>b*B10924-a*C10924+D10924</f>
        <v>149645407</v>
      </c>
      <c r="F10924"/>
    </row>
    <row r="10925" spans="1:6">
      <c r="A10925">
        <f t="shared" si="513"/>
        <v>10919</v>
      </c>
      <c r="B10925" s="2">
        <v>1</v>
      </c>
      <c r="C10925" s="2">
        <f t="shared" si="512"/>
        <v>1</v>
      </c>
      <c r="D10925" s="2">
        <f t="shared" si="511"/>
        <v>1</v>
      </c>
      <c r="E10925" s="2">
        <f>b*B10925-a*C10925+D10925</f>
        <v>149645407</v>
      </c>
      <c r="F10925"/>
    </row>
    <row r="10926" spans="1:6">
      <c r="A10926">
        <f t="shared" si="513"/>
        <v>10920</v>
      </c>
      <c r="B10926" s="2">
        <v>1</v>
      </c>
      <c r="C10926" s="2">
        <f t="shared" si="512"/>
        <v>1</v>
      </c>
      <c r="D10926" s="2">
        <f t="shared" ref="D10926:D10989" si="514">B10926^3</f>
        <v>1</v>
      </c>
      <c r="E10926" s="2">
        <f>b*B10926-a*C10926+D10926</f>
        <v>149645407</v>
      </c>
      <c r="F10926"/>
    </row>
    <row r="10927" spans="1:6">
      <c r="A10927">
        <f t="shared" si="513"/>
        <v>10921</v>
      </c>
      <c r="B10927" s="2">
        <v>1</v>
      </c>
      <c r="C10927" s="2">
        <f t="shared" si="512"/>
        <v>1</v>
      </c>
      <c r="D10927" s="2">
        <f t="shared" si="514"/>
        <v>1</v>
      </c>
      <c r="E10927" s="2">
        <f>b*B10927-a*C10927+D10927</f>
        <v>149645407</v>
      </c>
      <c r="F10927"/>
    </row>
    <row r="10928" spans="1:6">
      <c r="A10928">
        <f t="shared" si="513"/>
        <v>10922</v>
      </c>
      <c r="B10928" s="2">
        <v>2</v>
      </c>
      <c r="C10928" s="2">
        <f t="shared" si="512"/>
        <v>4</v>
      </c>
      <c r="D10928" s="2">
        <f t="shared" si="514"/>
        <v>8</v>
      </c>
      <c r="E10928" s="2">
        <f>b*B10928-a*C10928+D10928</f>
        <v>299256212</v>
      </c>
      <c r="F10928"/>
    </row>
    <row r="10929" spans="1:6">
      <c r="A10929">
        <f t="shared" si="513"/>
        <v>10923</v>
      </c>
      <c r="B10929" s="2">
        <v>1</v>
      </c>
      <c r="C10929" s="2">
        <f t="shared" si="512"/>
        <v>1</v>
      </c>
      <c r="D10929" s="2">
        <f t="shared" si="514"/>
        <v>1</v>
      </c>
      <c r="E10929" s="2">
        <f>b*B10929-a*C10929+D10929</f>
        <v>149645407</v>
      </c>
      <c r="F10929"/>
    </row>
    <row r="10930" spans="1:6">
      <c r="A10930">
        <f t="shared" si="513"/>
        <v>10924</v>
      </c>
      <c r="B10930" s="2">
        <v>1</v>
      </c>
      <c r="C10930" s="2">
        <f t="shared" si="512"/>
        <v>1</v>
      </c>
      <c r="D10930" s="2">
        <f t="shared" si="514"/>
        <v>1</v>
      </c>
      <c r="E10930" s="2">
        <f>b*B10930-a*C10930+D10930</f>
        <v>149645407</v>
      </c>
      <c r="F10930"/>
    </row>
    <row r="10931" spans="1:6">
      <c r="A10931">
        <f t="shared" si="513"/>
        <v>10925</v>
      </c>
      <c r="B10931" s="2">
        <v>1</v>
      </c>
      <c r="C10931" s="2">
        <f t="shared" si="512"/>
        <v>1</v>
      </c>
      <c r="D10931" s="2">
        <f t="shared" si="514"/>
        <v>1</v>
      </c>
      <c r="E10931" s="2">
        <f>b*B10931-a*C10931+D10931</f>
        <v>149645407</v>
      </c>
      <c r="F10931"/>
    </row>
    <row r="10932" spans="1:6">
      <c r="A10932">
        <f t="shared" si="513"/>
        <v>10926</v>
      </c>
      <c r="B10932" s="2">
        <v>1</v>
      </c>
      <c r="C10932" s="2">
        <f t="shared" si="512"/>
        <v>1</v>
      </c>
      <c r="D10932" s="2">
        <f t="shared" si="514"/>
        <v>1</v>
      </c>
      <c r="E10932" s="2">
        <f>b*B10932-a*C10932+D10932</f>
        <v>149645407</v>
      </c>
      <c r="F10932"/>
    </row>
    <row r="10933" spans="1:6">
      <c r="A10933">
        <f t="shared" si="513"/>
        <v>10927</v>
      </c>
      <c r="B10933" s="2">
        <v>1</v>
      </c>
      <c r="C10933" s="2">
        <f t="shared" si="512"/>
        <v>1</v>
      </c>
      <c r="D10933" s="2">
        <f t="shared" si="514"/>
        <v>1</v>
      </c>
      <c r="E10933" s="2">
        <f>b*B10933-a*C10933+D10933</f>
        <v>149645407</v>
      </c>
      <c r="F10933"/>
    </row>
    <row r="10934" spans="1:6">
      <c r="A10934">
        <f t="shared" si="513"/>
        <v>10928</v>
      </c>
      <c r="B10934" s="2">
        <v>1</v>
      </c>
      <c r="C10934" s="2">
        <f t="shared" si="512"/>
        <v>1</v>
      </c>
      <c r="D10934" s="2">
        <f t="shared" si="514"/>
        <v>1</v>
      </c>
      <c r="E10934" s="2">
        <f>b*B10934-a*C10934+D10934</f>
        <v>149645407</v>
      </c>
      <c r="F10934"/>
    </row>
    <row r="10935" spans="1:6">
      <c r="A10935">
        <f t="shared" si="513"/>
        <v>10929</v>
      </c>
      <c r="B10935" s="2">
        <v>3</v>
      </c>
      <c r="C10935" s="2">
        <f t="shared" si="512"/>
        <v>9</v>
      </c>
      <c r="D10935" s="2">
        <f t="shared" si="514"/>
        <v>27</v>
      </c>
      <c r="E10935" s="2">
        <f>b*B10935-a*C10935+D10935</f>
        <v>448832421</v>
      </c>
      <c r="F10935"/>
    </row>
    <row r="10936" spans="1:6">
      <c r="A10936">
        <f t="shared" si="513"/>
        <v>10930</v>
      </c>
      <c r="B10936" s="2">
        <v>1</v>
      </c>
      <c r="C10936" s="2">
        <f t="shared" si="512"/>
        <v>1</v>
      </c>
      <c r="D10936" s="2">
        <f t="shared" si="514"/>
        <v>1</v>
      </c>
      <c r="E10936" s="2">
        <f>b*B10936-a*C10936+D10936</f>
        <v>149645407</v>
      </c>
      <c r="F10936"/>
    </row>
    <row r="10937" spans="1:6">
      <c r="A10937">
        <f t="shared" si="513"/>
        <v>10931</v>
      </c>
      <c r="B10937" s="2">
        <v>1</v>
      </c>
      <c r="C10937" s="2">
        <f t="shared" si="512"/>
        <v>1</v>
      </c>
      <c r="D10937" s="2">
        <f t="shared" si="514"/>
        <v>1</v>
      </c>
      <c r="E10937" s="2">
        <f>b*B10937-a*C10937+D10937</f>
        <v>149645407</v>
      </c>
      <c r="F10937"/>
    </row>
    <row r="10938" spans="1:6">
      <c r="A10938">
        <f t="shared" si="513"/>
        <v>10932</v>
      </c>
      <c r="B10938" s="2">
        <v>1</v>
      </c>
      <c r="C10938" s="2">
        <f t="shared" si="512"/>
        <v>1</v>
      </c>
      <c r="D10938" s="2">
        <f t="shared" si="514"/>
        <v>1</v>
      </c>
      <c r="E10938" s="2">
        <f>b*B10938-a*C10938+D10938</f>
        <v>149645407</v>
      </c>
      <c r="F10938"/>
    </row>
    <row r="10939" spans="1:6">
      <c r="A10939">
        <f t="shared" si="513"/>
        <v>10933</v>
      </c>
      <c r="B10939" s="2">
        <v>1</v>
      </c>
      <c r="C10939" s="2">
        <f t="shared" si="512"/>
        <v>1</v>
      </c>
      <c r="D10939" s="2">
        <f t="shared" si="514"/>
        <v>1</v>
      </c>
      <c r="E10939" s="2">
        <f>b*B10939-a*C10939+D10939</f>
        <v>149645407</v>
      </c>
      <c r="F10939"/>
    </row>
    <row r="10940" spans="1:6">
      <c r="A10940">
        <f t="shared" si="513"/>
        <v>10934</v>
      </c>
      <c r="B10940" s="2">
        <v>3</v>
      </c>
      <c r="C10940" s="2">
        <f t="shared" si="512"/>
        <v>9</v>
      </c>
      <c r="D10940" s="2">
        <f t="shared" si="514"/>
        <v>27</v>
      </c>
      <c r="E10940" s="2">
        <f>b*B10940-a*C10940+D10940</f>
        <v>448832421</v>
      </c>
      <c r="F10940"/>
    </row>
    <row r="10941" spans="1:6">
      <c r="A10941">
        <f t="shared" si="513"/>
        <v>10935</v>
      </c>
      <c r="B10941" s="2">
        <v>1</v>
      </c>
      <c r="C10941" s="2">
        <f t="shared" si="512"/>
        <v>1</v>
      </c>
      <c r="D10941" s="2">
        <f t="shared" si="514"/>
        <v>1</v>
      </c>
      <c r="E10941" s="2">
        <f>b*B10941-a*C10941+D10941</f>
        <v>149645407</v>
      </c>
      <c r="F10941"/>
    </row>
    <row r="10942" spans="1:6">
      <c r="A10942">
        <f t="shared" si="513"/>
        <v>10936</v>
      </c>
      <c r="B10942" s="2">
        <v>1</v>
      </c>
      <c r="C10942" s="2">
        <f t="shared" si="512"/>
        <v>1</v>
      </c>
      <c r="D10942" s="2">
        <f t="shared" si="514"/>
        <v>1</v>
      </c>
      <c r="E10942" s="2">
        <f>b*B10942-a*C10942+D10942</f>
        <v>149645407</v>
      </c>
      <c r="F10942"/>
    </row>
    <row r="10943" spans="1:6">
      <c r="A10943">
        <f t="shared" si="513"/>
        <v>10937</v>
      </c>
      <c r="B10943" s="2">
        <v>1</v>
      </c>
      <c r="C10943" s="2">
        <f t="shared" si="512"/>
        <v>1</v>
      </c>
      <c r="D10943" s="2">
        <f t="shared" si="514"/>
        <v>1</v>
      </c>
      <c r="E10943" s="2">
        <f>b*B10943-a*C10943+D10943</f>
        <v>149645407</v>
      </c>
      <c r="F10943"/>
    </row>
    <row r="10944" spans="1:6">
      <c r="A10944">
        <f t="shared" si="513"/>
        <v>10938</v>
      </c>
      <c r="B10944" s="2">
        <v>1</v>
      </c>
      <c r="C10944" s="2">
        <f t="shared" si="512"/>
        <v>1</v>
      </c>
      <c r="D10944" s="2">
        <f t="shared" si="514"/>
        <v>1</v>
      </c>
      <c r="E10944" s="2">
        <f>b*B10944-a*C10944+D10944</f>
        <v>149645407</v>
      </c>
      <c r="F10944"/>
    </row>
    <row r="10945" spans="1:6">
      <c r="A10945">
        <f t="shared" si="513"/>
        <v>10939</v>
      </c>
      <c r="B10945" s="2">
        <v>1</v>
      </c>
      <c r="C10945" s="2">
        <f t="shared" si="512"/>
        <v>1</v>
      </c>
      <c r="D10945" s="2">
        <f t="shared" si="514"/>
        <v>1</v>
      </c>
      <c r="E10945" s="2">
        <f>b*B10945-a*C10945+D10945</f>
        <v>149645407</v>
      </c>
      <c r="F10945"/>
    </row>
    <row r="10946" spans="1:6">
      <c r="A10946">
        <f t="shared" si="513"/>
        <v>10940</v>
      </c>
      <c r="B10946" s="2">
        <v>1</v>
      </c>
      <c r="C10946" s="2">
        <f t="shared" si="512"/>
        <v>1</v>
      </c>
      <c r="D10946" s="2">
        <f t="shared" si="514"/>
        <v>1</v>
      </c>
      <c r="E10946" s="2">
        <f>b*B10946-a*C10946+D10946</f>
        <v>149645407</v>
      </c>
      <c r="F10946"/>
    </row>
    <row r="10947" spans="1:6">
      <c r="A10947">
        <f t="shared" si="513"/>
        <v>10941</v>
      </c>
      <c r="B10947" s="2">
        <v>1</v>
      </c>
      <c r="C10947" s="2">
        <f t="shared" si="512"/>
        <v>1</v>
      </c>
      <c r="D10947" s="2">
        <f t="shared" si="514"/>
        <v>1</v>
      </c>
      <c r="E10947" s="2">
        <f>b*B10947-a*C10947+D10947</f>
        <v>149645407</v>
      </c>
      <c r="F10947"/>
    </row>
    <row r="10948" spans="1:6">
      <c r="A10948">
        <f t="shared" si="513"/>
        <v>10942</v>
      </c>
      <c r="B10948" s="2">
        <v>1</v>
      </c>
      <c r="C10948" s="2">
        <f t="shared" si="512"/>
        <v>1</v>
      </c>
      <c r="D10948" s="2">
        <f t="shared" si="514"/>
        <v>1</v>
      </c>
      <c r="E10948" s="2">
        <f>b*B10948-a*C10948+D10948</f>
        <v>149645407</v>
      </c>
      <c r="F10948"/>
    </row>
    <row r="10949" spans="1:6">
      <c r="A10949">
        <f t="shared" si="513"/>
        <v>10943</v>
      </c>
      <c r="B10949" s="2">
        <v>1</v>
      </c>
      <c r="C10949" s="2">
        <f t="shared" si="512"/>
        <v>1</v>
      </c>
      <c r="D10949" s="2">
        <f t="shared" si="514"/>
        <v>1</v>
      </c>
      <c r="E10949" s="2">
        <f>b*B10949-a*C10949+D10949</f>
        <v>149645407</v>
      </c>
      <c r="F10949"/>
    </row>
    <row r="10950" spans="1:6">
      <c r="A10950">
        <f t="shared" si="513"/>
        <v>10944</v>
      </c>
      <c r="B10950" s="2">
        <v>1</v>
      </c>
      <c r="C10950" s="2">
        <f t="shared" si="512"/>
        <v>1</v>
      </c>
      <c r="D10950" s="2">
        <f t="shared" si="514"/>
        <v>1</v>
      </c>
      <c r="E10950" s="2">
        <f>b*B10950-a*C10950+D10950</f>
        <v>149645407</v>
      </c>
      <c r="F10950"/>
    </row>
    <row r="10951" spans="1:6">
      <c r="A10951">
        <f t="shared" si="513"/>
        <v>10945</v>
      </c>
      <c r="B10951" s="2">
        <v>1</v>
      </c>
      <c r="C10951" s="2">
        <f t="shared" ref="C10951:C11014" si="515">B10951^2</f>
        <v>1</v>
      </c>
      <c r="D10951" s="2">
        <f t="shared" si="514"/>
        <v>1</v>
      </c>
      <c r="E10951" s="2">
        <f>b*B10951-a*C10951+D10951</f>
        <v>149645407</v>
      </c>
      <c r="F10951"/>
    </row>
    <row r="10952" spans="1:6">
      <c r="A10952">
        <f t="shared" ref="A10952:A11015" si="516">A10951+1</f>
        <v>10946</v>
      </c>
      <c r="B10952" s="2">
        <v>1</v>
      </c>
      <c r="C10952" s="2">
        <f t="shared" si="515"/>
        <v>1</v>
      </c>
      <c r="D10952" s="2">
        <f t="shared" si="514"/>
        <v>1</v>
      </c>
      <c r="E10952" s="2">
        <f>b*B10952-a*C10952+D10952</f>
        <v>149645407</v>
      </c>
      <c r="F10952"/>
    </row>
    <row r="10953" spans="1:6">
      <c r="A10953">
        <f t="shared" si="516"/>
        <v>10947</v>
      </c>
      <c r="B10953" s="2">
        <v>1</v>
      </c>
      <c r="C10953" s="2">
        <f t="shared" si="515"/>
        <v>1</v>
      </c>
      <c r="D10953" s="2">
        <f t="shared" si="514"/>
        <v>1</v>
      </c>
      <c r="E10953" s="2">
        <f>b*B10953-a*C10953+D10953</f>
        <v>149645407</v>
      </c>
      <c r="F10953"/>
    </row>
    <row r="10954" spans="1:6">
      <c r="A10954">
        <f t="shared" si="516"/>
        <v>10948</v>
      </c>
      <c r="B10954" s="2">
        <v>1</v>
      </c>
      <c r="C10954" s="2">
        <f t="shared" si="515"/>
        <v>1</v>
      </c>
      <c r="D10954" s="2">
        <f t="shared" si="514"/>
        <v>1</v>
      </c>
      <c r="E10954" s="2">
        <f>b*B10954-a*C10954+D10954</f>
        <v>149645407</v>
      </c>
      <c r="F10954"/>
    </row>
    <row r="10955" spans="1:6">
      <c r="A10955">
        <f t="shared" si="516"/>
        <v>10949</v>
      </c>
      <c r="B10955" s="2">
        <v>2</v>
      </c>
      <c r="C10955" s="2">
        <f t="shared" si="515"/>
        <v>4</v>
      </c>
      <c r="D10955" s="2">
        <f t="shared" si="514"/>
        <v>8</v>
      </c>
      <c r="E10955" s="2">
        <f>b*B10955-a*C10955+D10955</f>
        <v>299256212</v>
      </c>
      <c r="F10955"/>
    </row>
    <row r="10956" spans="1:6">
      <c r="A10956">
        <f t="shared" si="516"/>
        <v>10950</v>
      </c>
      <c r="B10956" s="2">
        <v>1</v>
      </c>
      <c r="C10956" s="2">
        <f t="shared" si="515"/>
        <v>1</v>
      </c>
      <c r="D10956" s="2">
        <f t="shared" si="514"/>
        <v>1</v>
      </c>
      <c r="E10956" s="2">
        <f>b*B10956-a*C10956+D10956</f>
        <v>149645407</v>
      </c>
      <c r="F10956"/>
    </row>
    <row r="10957" spans="1:6">
      <c r="A10957">
        <f t="shared" si="516"/>
        <v>10951</v>
      </c>
      <c r="B10957" s="2">
        <v>1</v>
      </c>
      <c r="C10957" s="2">
        <f t="shared" si="515"/>
        <v>1</v>
      </c>
      <c r="D10957" s="2">
        <f t="shared" si="514"/>
        <v>1</v>
      </c>
      <c r="E10957" s="2">
        <f>b*B10957-a*C10957+D10957</f>
        <v>149645407</v>
      </c>
      <c r="F10957"/>
    </row>
    <row r="10958" spans="1:6">
      <c r="A10958">
        <f t="shared" si="516"/>
        <v>10952</v>
      </c>
      <c r="B10958" s="2">
        <v>2</v>
      </c>
      <c r="C10958" s="2">
        <f t="shared" si="515"/>
        <v>4</v>
      </c>
      <c r="D10958" s="2">
        <f t="shared" si="514"/>
        <v>8</v>
      </c>
      <c r="E10958" s="2">
        <f>b*B10958-a*C10958+D10958</f>
        <v>299256212</v>
      </c>
      <c r="F10958"/>
    </row>
    <row r="10959" spans="1:6">
      <c r="A10959">
        <f t="shared" si="516"/>
        <v>10953</v>
      </c>
      <c r="B10959" s="2">
        <v>1</v>
      </c>
      <c r="C10959" s="2">
        <f t="shared" si="515"/>
        <v>1</v>
      </c>
      <c r="D10959" s="2">
        <f t="shared" si="514"/>
        <v>1</v>
      </c>
      <c r="E10959" s="2">
        <f>b*B10959-a*C10959+D10959</f>
        <v>149645407</v>
      </c>
      <c r="F10959"/>
    </row>
    <row r="10960" spans="1:6">
      <c r="A10960">
        <f t="shared" si="516"/>
        <v>10954</v>
      </c>
      <c r="B10960" s="2">
        <v>1</v>
      </c>
      <c r="C10960" s="2">
        <f t="shared" si="515"/>
        <v>1</v>
      </c>
      <c r="D10960" s="2">
        <f t="shared" si="514"/>
        <v>1</v>
      </c>
      <c r="E10960" s="2">
        <f>b*B10960-a*C10960+D10960</f>
        <v>149645407</v>
      </c>
      <c r="F10960"/>
    </row>
    <row r="10961" spans="1:6">
      <c r="A10961">
        <f t="shared" si="516"/>
        <v>10955</v>
      </c>
      <c r="B10961" s="2">
        <v>1</v>
      </c>
      <c r="C10961" s="2">
        <f t="shared" si="515"/>
        <v>1</v>
      </c>
      <c r="D10961" s="2">
        <f t="shared" si="514"/>
        <v>1</v>
      </c>
      <c r="E10961" s="2">
        <f>b*B10961-a*C10961+D10961</f>
        <v>149645407</v>
      </c>
      <c r="F10961"/>
    </row>
    <row r="10962" spans="1:6">
      <c r="A10962">
        <f t="shared" si="516"/>
        <v>10956</v>
      </c>
      <c r="B10962" s="2">
        <v>4</v>
      </c>
      <c r="C10962" s="2">
        <f t="shared" si="515"/>
        <v>16</v>
      </c>
      <c r="D10962" s="2">
        <f t="shared" si="514"/>
        <v>64</v>
      </c>
      <c r="E10962" s="2">
        <f>b*B10962-a*C10962+D10962</f>
        <v>598374040</v>
      </c>
      <c r="F10962"/>
    </row>
    <row r="10963" spans="1:6">
      <c r="A10963">
        <f t="shared" si="516"/>
        <v>10957</v>
      </c>
      <c r="B10963" s="2">
        <v>1</v>
      </c>
      <c r="C10963" s="2">
        <f t="shared" si="515"/>
        <v>1</v>
      </c>
      <c r="D10963" s="2">
        <f t="shared" si="514"/>
        <v>1</v>
      </c>
      <c r="E10963" s="2">
        <f>b*B10963-a*C10963+D10963</f>
        <v>149645407</v>
      </c>
      <c r="F10963"/>
    </row>
    <row r="10964" spans="1:6">
      <c r="A10964">
        <f t="shared" si="516"/>
        <v>10958</v>
      </c>
      <c r="B10964" s="2">
        <v>1</v>
      </c>
      <c r="C10964" s="2">
        <f t="shared" si="515"/>
        <v>1</v>
      </c>
      <c r="D10964" s="2">
        <f t="shared" si="514"/>
        <v>1</v>
      </c>
      <c r="E10964" s="2">
        <f>b*B10964-a*C10964+D10964</f>
        <v>149645407</v>
      </c>
      <c r="F10964"/>
    </row>
    <row r="10965" spans="1:6">
      <c r="A10965">
        <f t="shared" si="516"/>
        <v>10959</v>
      </c>
      <c r="B10965" s="2">
        <v>1</v>
      </c>
      <c r="C10965" s="2">
        <f t="shared" si="515"/>
        <v>1</v>
      </c>
      <c r="D10965" s="2">
        <f t="shared" si="514"/>
        <v>1</v>
      </c>
      <c r="E10965" s="2">
        <f>b*B10965-a*C10965+D10965</f>
        <v>149645407</v>
      </c>
      <c r="F10965"/>
    </row>
    <row r="10966" spans="1:6">
      <c r="A10966">
        <f t="shared" si="516"/>
        <v>10960</v>
      </c>
      <c r="B10966" s="2">
        <v>1</v>
      </c>
      <c r="C10966" s="2">
        <f t="shared" si="515"/>
        <v>1</v>
      </c>
      <c r="D10966" s="2">
        <f t="shared" si="514"/>
        <v>1</v>
      </c>
      <c r="E10966" s="2">
        <f>b*B10966-a*C10966+D10966</f>
        <v>149645407</v>
      </c>
      <c r="F10966"/>
    </row>
    <row r="10967" spans="1:6">
      <c r="A10967">
        <f t="shared" si="516"/>
        <v>10961</v>
      </c>
      <c r="B10967" s="2">
        <v>3</v>
      </c>
      <c r="C10967" s="2">
        <f t="shared" si="515"/>
        <v>9</v>
      </c>
      <c r="D10967" s="2">
        <f t="shared" si="514"/>
        <v>27</v>
      </c>
      <c r="E10967" s="2">
        <f>b*B10967-a*C10967+D10967</f>
        <v>448832421</v>
      </c>
      <c r="F10967"/>
    </row>
    <row r="10968" spans="1:6">
      <c r="A10968">
        <f t="shared" si="516"/>
        <v>10962</v>
      </c>
      <c r="B10968" s="2">
        <v>1</v>
      </c>
      <c r="C10968" s="2">
        <f t="shared" si="515"/>
        <v>1</v>
      </c>
      <c r="D10968" s="2">
        <f t="shared" si="514"/>
        <v>1</v>
      </c>
      <c r="E10968" s="2">
        <f>b*B10968-a*C10968+D10968</f>
        <v>149645407</v>
      </c>
      <c r="F10968"/>
    </row>
    <row r="10969" spans="1:6">
      <c r="A10969">
        <f t="shared" si="516"/>
        <v>10963</v>
      </c>
      <c r="B10969" s="2">
        <v>1</v>
      </c>
      <c r="C10969" s="2">
        <f t="shared" si="515"/>
        <v>1</v>
      </c>
      <c r="D10969" s="2">
        <f t="shared" si="514"/>
        <v>1</v>
      </c>
      <c r="E10969" s="2">
        <f>b*B10969-a*C10969+D10969</f>
        <v>149645407</v>
      </c>
      <c r="F10969"/>
    </row>
    <row r="10970" spans="1:6">
      <c r="A10970">
        <f t="shared" si="516"/>
        <v>10964</v>
      </c>
      <c r="B10970" s="2">
        <v>1</v>
      </c>
      <c r="C10970" s="2">
        <f t="shared" si="515"/>
        <v>1</v>
      </c>
      <c r="D10970" s="2">
        <f t="shared" si="514"/>
        <v>1</v>
      </c>
      <c r="E10970" s="2">
        <f>b*B10970-a*C10970+D10970</f>
        <v>149645407</v>
      </c>
      <c r="F10970"/>
    </row>
    <row r="10971" spans="1:6">
      <c r="A10971">
        <f t="shared" si="516"/>
        <v>10965</v>
      </c>
      <c r="B10971" s="2">
        <v>2</v>
      </c>
      <c r="C10971" s="2">
        <f t="shared" si="515"/>
        <v>4</v>
      </c>
      <c r="D10971" s="2">
        <f t="shared" si="514"/>
        <v>8</v>
      </c>
      <c r="E10971" s="2">
        <f>b*B10971-a*C10971+D10971</f>
        <v>299256212</v>
      </c>
      <c r="F10971"/>
    </row>
    <row r="10972" spans="1:6">
      <c r="A10972">
        <f t="shared" si="516"/>
        <v>10966</v>
      </c>
      <c r="B10972" s="2">
        <v>1</v>
      </c>
      <c r="C10972" s="2">
        <f t="shared" si="515"/>
        <v>1</v>
      </c>
      <c r="D10972" s="2">
        <f t="shared" si="514"/>
        <v>1</v>
      </c>
      <c r="E10972" s="2">
        <f>b*B10972-a*C10972+D10972</f>
        <v>149645407</v>
      </c>
      <c r="F10972"/>
    </row>
    <row r="10973" spans="1:6">
      <c r="A10973">
        <f t="shared" si="516"/>
        <v>10967</v>
      </c>
      <c r="B10973" s="2">
        <v>13</v>
      </c>
      <c r="C10973" s="2">
        <f t="shared" si="515"/>
        <v>169</v>
      </c>
      <c r="D10973" s="2">
        <f t="shared" si="514"/>
        <v>2197</v>
      </c>
      <c r="E10973" s="2">
        <f>b*B10973-a*C10973+D10973</f>
        <v>1942693051</v>
      </c>
      <c r="F10973"/>
    </row>
    <row r="10974" spans="1:6">
      <c r="A10974">
        <f t="shared" si="516"/>
        <v>10968</v>
      </c>
      <c r="B10974" s="2">
        <v>3</v>
      </c>
      <c r="C10974" s="2">
        <f t="shared" si="515"/>
        <v>9</v>
      </c>
      <c r="D10974" s="2">
        <f t="shared" si="514"/>
        <v>27</v>
      </c>
      <c r="E10974" s="2">
        <f>b*B10974-a*C10974+D10974</f>
        <v>448832421</v>
      </c>
      <c r="F10974"/>
    </row>
    <row r="10975" spans="1:6">
      <c r="A10975">
        <f t="shared" si="516"/>
        <v>10969</v>
      </c>
      <c r="B10975" s="2">
        <v>1</v>
      </c>
      <c r="C10975" s="2">
        <f t="shared" si="515"/>
        <v>1</v>
      </c>
      <c r="D10975" s="2">
        <f t="shared" si="514"/>
        <v>1</v>
      </c>
      <c r="E10975" s="2">
        <f>b*B10975-a*C10975+D10975</f>
        <v>149645407</v>
      </c>
      <c r="F10975"/>
    </row>
    <row r="10976" spans="1:6">
      <c r="A10976">
        <f t="shared" si="516"/>
        <v>10970</v>
      </c>
      <c r="B10976" s="2">
        <v>1</v>
      </c>
      <c r="C10976" s="2">
        <f t="shared" si="515"/>
        <v>1</v>
      </c>
      <c r="D10976" s="2">
        <f t="shared" si="514"/>
        <v>1</v>
      </c>
      <c r="E10976" s="2">
        <f>b*B10976-a*C10976+D10976</f>
        <v>149645407</v>
      </c>
      <c r="F10976"/>
    </row>
    <row r="10977" spans="1:6">
      <c r="A10977">
        <f t="shared" si="516"/>
        <v>10971</v>
      </c>
      <c r="B10977" s="2">
        <v>1</v>
      </c>
      <c r="C10977" s="2">
        <f t="shared" si="515"/>
        <v>1</v>
      </c>
      <c r="D10977" s="2">
        <f t="shared" si="514"/>
        <v>1</v>
      </c>
      <c r="E10977" s="2">
        <f>b*B10977-a*C10977+D10977</f>
        <v>149645407</v>
      </c>
      <c r="F10977"/>
    </row>
    <row r="10978" spans="1:6">
      <c r="A10978">
        <f t="shared" si="516"/>
        <v>10972</v>
      </c>
      <c r="B10978" s="2">
        <v>1</v>
      </c>
      <c r="C10978" s="2">
        <f t="shared" si="515"/>
        <v>1</v>
      </c>
      <c r="D10978" s="2">
        <f t="shared" si="514"/>
        <v>1</v>
      </c>
      <c r="E10978" s="2">
        <f>b*B10978-a*C10978+D10978</f>
        <v>149645407</v>
      </c>
      <c r="F10978"/>
    </row>
    <row r="10979" spans="1:6">
      <c r="A10979">
        <f t="shared" si="516"/>
        <v>10973</v>
      </c>
      <c r="B10979" s="2">
        <v>1</v>
      </c>
      <c r="C10979" s="2">
        <f t="shared" si="515"/>
        <v>1</v>
      </c>
      <c r="D10979" s="2">
        <f t="shared" si="514"/>
        <v>1</v>
      </c>
      <c r="E10979" s="2">
        <f>b*B10979-a*C10979+D10979</f>
        <v>149645407</v>
      </c>
      <c r="F10979"/>
    </row>
    <row r="10980" spans="1:6">
      <c r="A10980">
        <f t="shared" si="516"/>
        <v>10974</v>
      </c>
      <c r="B10980" s="2">
        <v>1</v>
      </c>
      <c r="C10980" s="2">
        <f t="shared" si="515"/>
        <v>1</v>
      </c>
      <c r="D10980" s="2">
        <f t="shared" si="514"/>
        <v>1</v>
      </c>
      <c r="E10980" s="2">
        <f>b*B10980-a*C10980+D10980</f>
        <v>149645407</v>
      </c>
      <c r="F10980"/>
    </row>
    <row r="10981" spans="1:6">
      <c r="A10981">
        <f t="shared" si="516"/>
        <v>10975</v>
      </c>
      <c r="B10981" s="2">
        <v>1</v>
      </c>
      <c r="C10981" s="2">
        <f t="shared" si="515"/>
        <v>1</v>
      </c>
      <c r="D10981" s="2">
        <f t="shared" si="514"/>
        <v>1</v>
      </c>
      <c r="E10981" s="2">
        <f>b*B10981-a*C10981+D10981</f>
        <v>149645407</v>
      </c>
      <c r="F10981"/>
    </row>
    <row r="10982" spans="1:6">
      <c r="A10982">
        <f t="shared" si="516"/>
        <v>10976</v>
      </c>
      <c r="B10982" s="2">
        <v>1</v>
      </c>
      <c r="C10982" s="2">
        <f t="shared" si="515"/>
        <v>1</v>
      </c>
      <c r="D10982" s="2">
        <f t="shared" si="514"/>
        <v>1</v>
      </c>
      <c r="E10982" s="2">
        <f>b*B10982-a*C10982+D10982</f>
        <v>149645407</v>
      </c>
      <c r="F10982"/>
    </row>
    <row r="10983" spans="1:6">
      <c r="A10983">
        <f t="shared" si="516"/>
        <v>10977</v>
      </c>
      <c r="B10983" s="2">
        <v>4</v>
      </c>
      <c r="C10983" s="2">
        <f t="shared" si="515"/>
        <v>16</v>
      </c>
      <c r="D10983" s="2">
        <f t="shared" si="514"/>
        <v>64</v>
      </c>
      <c r="E10983" s="2">
        <f>b*B10983-a*C10983+D10983</f>
        <v>598374040</v>
      </c>
      <c r="F10983"/>
    </row>
    <row r="10984" spans="1:6">
      <c r="A10984">
        <f t="shared" si="516"/>
        <v>10978</v>
      </c>
      <c r="B10984" s="2">
        <v>1</v>
      </c>
      <c r="C10984" s="2">
        <f t="shared" si="515"/>
        <v>1</v>
      </c>
      <c r="D10984" s="2">
        <f t="shared" si="514"/>
        <v>1</v>
      </c>
      <c r="E10984" s="2">
        <f>b*B10984-a*C10984+D10984</f>
        <v>149645407</v>
      </c>
      <c r="F10984"/>
    </row>
    <row r="10985" spans="1:6">
      <c r="A10985">
        <f t="shared" si="516"/>
        <v>10979</v>
      </c>
      <c r="B10985" s="2">
        <v>1</v>
      </c>
      <c r="C10985" s="2">
        <f t="shared" si="515"/>
        <v>1</v>
      </c>
      <c r="D10985" s="2">
        <f t="shared" si="514"/>
        <v>1</v>
      </c>
      <c r="E10985" s="2">
        <f>b*B10985-a*C10985+D10985</f>
        <v>149645407</v>
      </c>
      <c r="F10985"/>
    </row>
    <row r="10986" spans="1:6">
      <c r="A10986">
        <f t="shared" si="516"/>
        <v>10980</v>
      </c>
      <c r="B10986" s="2">
        <v>1</v>
      </c>
      <c r="C10986" s="2">
        <f t="shared" si="515"/>
        <v>1</v>
      </c>
      <c r="D10986" s="2">
        <f t="shared" si="514"/>
        <v>1</v>
      </c>
      <c r="E10986" s="2">
        <f>b*B10986-a*C10986+D10986</f>
        <v>149645407</v>
      </c>
      <c r="F10986"/>
    </row>
    <row r="10987" spans="1:6">
      <c r="A10987">
        <f t="shared" si="516"/>
        <v>10981</v>
      </c>
      <c r="B10987" s="2">
        <v>1</v>
      </c>
      <c r="C10987" s="2">
        <f t="shared" si="515"/>
        <v>1</v>
      </c>
      <c r="D10987" s="2">
        <f t="shared" si="514"/>
        <v>1</v>
      </c>
      <c r="E10987" s="2">
        <f>b*B10987-a*C10987+D10987</f>
        <v>149645407</v>
      </c>
      <c r="F10987"/>
    </row>
    <row r="10988" spans="1:6">
      <c r="A10988">
        <f t="shared" si="516"/>
        <v>10982</v>
      </c>
      <c r="B10988" s="2">
        <v>1</v>
      </c>
      <c r="C10988" s="2">
        <f t="shared" si="515"/>
        <v>1</v>
      </c>
      <c r="D10988" s="2">
        <f t="shared" si="514"/>
        <v>1</v>
      </c>
      <c r="E10988" s="2">
        <f>b*B10988-a*C10988+D10988</f>
        <v>149645407</v>
      </c>
      <c r="F10988"/>
    </row>
    <row r="10989" spans="1:6">
      <c r="A10989">
        <f t="shared" si="516"/>
        <v>10983</v>
      </c>
      <c r="B10989" s="2">
        <v>2</v>
      </c>
      <c r="C10989" s="2">
        <f t="shared" si="515"/>
        <v>4</v>
      </c>
      <c r="D10989" s="2">
        <f t="shared" si="514"/>
        <v>8</v>
      </c>
      <c r="E10989" s="2">
        <f>b*B10989-a*C10989+D10989</f>
        <v>299256212</v>
      </c>
      <c r="F10989"/>
    </row>
    <row r="10990" spans="1:6">
      <c r="A10990">
        <f t="shared" si="516"/>
        <v>10984</v>
      </c>
      <c r="B10990" s="2">
        <v>1</v>
      </c>
      <c r="C10990" s="2">
        <f t="shared" si="515"/>
        <v>1</v>
      </c>
      <c r="D10990" s="2">
        <f t="shared" ref="D10990:D11053" si="517">B10990^3</f>
        <v>1</v>
      </c>
      <c r="E10990" s="2">
        <f>b*B10990-a*C10990+D10990</f>
        <v>149645407</v>
      </c>
      <c r="F10990"/>
    </row>
    <row r="10991" spans="1:6">
      <c r="A10991">
        <f t="shared" si="516"/>
        <v>10985</v>
      </c>
      <c r="B10991" s="2">
        <v>3</v>
      </c>
      <c r="C10991" s="2">
        <f t="shared" si="515"/>
        <v>9</v>
      </c>
      <c r="D10991" s="2">
        <f t="shared" si="517"/>
        <v>27</v>
      </c>
      <c r="E10991" s="2">
        <f>b*B10991-a*C10991+D10991</f>
        <v>448832421</v>
      </c>
      <c r="F10991"/>
    </row>
    <row r="10992" spans="1:6">
      <c r="A10992">
        <f t="shared" si="516"/>
        <v>10986</v>
      </c>
      <c r="B10992" s="2">
        <v>1</v>
      </c>
      <c r="C10992" s="2">
        <f t="shared" si="515"/>
        <v>1</v>
      </c>
      <c r="D10992" s="2">
        <f t="shared" si="517"/>
        <v>1</v>
      </c>
      <c r="E10992" s="2">
        <f>b*B10992-a*C10992+D10992</f>
        <v>149645407</v>
      </c>
      <c r="F10992"/>
    </row>
    <row r="10993" spans="1:6">
      <c r="A10993">
        <f t="shared" si="516"/>
        <v>10987</v>
      </c>
      <c r="B10993" s="2">
        <v>2</v>
      </c>
      <c r="C10993" s="2">
        <f t="shared" si="515"/>
        <v>4</v>
      </c>
      <c r="D10993" s="2">
        <f t="shared" si="517"/>
        <v>8</v>
      </c>
      <c r="E10993" s="2">
        <f>b*B10993-a*C10993+D10993</f>
        <v>299256212</v>
      </c>
      <c r="F10993"/>
    </row>
    <row r="10994" spans="1:6">
      <c r="A10994">
        <f t="shared" si="516"/>
        <v>10988</v>
      </c>
      <c r="B10994" s="2">
        <v>1</v>
      </c>
      <c r="C10994" s="2">
        <f t="shared" si="515"/>
        <v>1</v>
      </c>
      <c r="D10994" s="2">
        <f t="shared" si="517"/>
        <v>1</v>
      </c>
      <c r="E10994" s="2">
        <f>b*B10994-a*C10994+D10994</f>
        <v>149645407</v>
      </c>
      <c r="F10994"/>
    </row>
    <row r="10995" spans="1:6">
      <c r="A10995">
        <f t="shared" si="516"/>
        <v>10989</v>
      </c>
      <c r="B10995" s="2">
        <v>2</v>
      </c>
      <c r="C10995" s="2">
        <f t="shared" si="515"/>
        <v>4</v>
      </c>
      <c r="D10995" s="2">
        <f t="shared" si="517"/>
        <v>8</v>
      </c>
      <c r="E10995" s="2">
        <f>b*B10995-a*C10995+D10995</f>
        <v>299256212</v>
      </c>
      <c r="F10995"/>
    </row>
    <row r="10996" spans="1:6">
      <c r="A10996">
        <f t="shared" si="516"/>
        <v>10990</v>
      </c>
      <c r="B10996" s="2">
        <v>1</v>
      </c>
      <c r="C10996" s="2">
        <f t="shared" si="515"/>
        <v>1</v>
      </c>
      <c r="D10996" s="2">
        <f t="shared" si="517"/>
        <v>1</v>
      </c>
      <c r="E10996" s="2">
        <f>b*B10996-a*C10996+D10996</f>
        <v>149645407</v>
      </c>
      <c r="F10996"/>
    </row>
    <row r="10997" spans="1:6">
      <c r="A10997">
        <f t="shared" si="516"/>
        <v>10991</v>
      </c>
      <c r="B10997" s="2">
        <v>2</v>
      </c>
      <c r="C10997" s="2">
        <f t="shared" si="515"/>
        <v>4</v>
      </c>
      <c r="D10997" s="2">
        <f t="shared" si="517"/>
        <v>8</v>
      </c>
      <c r="E10997" s="2">
        <f>b*B10997-a*C10997+D10997</f>
        <v>299256212</v>
      </c>
      <c r="F10997"/>
    </row>
    <row r="10998" spans="1:6">
      <c r="A10998">
        <f t="shared" si="516"/>
        <v>10992</v>
      </c>
      <c r="B10998" s="2">
        <v>1</v>
      </c>
      <c r="C10998" s="2">
        <f t="shared" si="515"/>
        <v>1</v>
      </c>
      <c r="D10998" s="2">
        <f t="shared" si="517"/>
        <v>1</v>
      </c>
      <c r="E10998" s="2">
        <f>b*B10998-a*C10998+D10998</f>
        <v>149645407</v>
      </c>
      <c r="F10998"/>
    </row>
    <row r="10999" spans="1:6">
      <c r="A10999">
        <f t="shared" si="516"/>
        <v>10993</v>
      </c>
      <c r="B10999" s="2">
        <v>3</v>
      </c>
      <c r="C10999" s="2">
        <f t="shared" si="515"/>
        <v>9</v>
      </c>
      <c r="D10999" s="2">
        <f t="shared" si="517"/>
        <v>27</v>
      </c>
      <c r="E10999" s="2">
        <f>b*B10999-a*C10999+D10999</f>
        <v>448832421</v>
      </c>
      <c r="F10999"/>
    </row>
    <row r="11000" spans="1:6">
      <c r="A11000">
        <f t="shared" si="516"/>
        <v>10994</v>
      </c>
      <c r="B11000" s="2">
        <v>3</v>
      </c>
      <c r="C11000" s="2">
        <f t="shared" si="515"/>
        <v>9</v>
      </c>
      <c r="D11000" s="2">
        <f t="shared" si="517"/>
        <v>27</v>
      </c>
      <c r="E11000" s="2">
        <f>b*B11000-a*C11000+D11000</f>
        <v>448832421</v>
      </c>
      <c r="F11000"/>
    </row>
    <row r="11001" spans="1:6">
      <c r="A11001">
        <f t="shared" si="516"/>
        <v>10995</v>
      </c>
      <c r="B11001" s="2">
        <v>1</v>
      </c>
      <c r="C11001" s="2">
        <f t="shared" si="515"/>
        <v>1</v>
      </c>
      <c r="D11001" s="2">
        <f t="shared" si="517"/>
        <v>1</v>
      </c>
      <c r="E11001" s="2">
        <f>b*B11001-a*C11001+D11001</f>
        <v>149645407</v>
      </c>
      <c r="F11001"/>
    </row>
    <row r="11002" spans="1:6">
      <c r="A11002">
        <f t="shared" si="516"/>
        <v>10996</v>
      </c>
      <c r="B11002" s="2">
        <v>1</v>
      </c>
      <c r="C11002" s="2">
        <f t="shared" si="515"/>
        <v>1</v>
      </c>
      <c r="D11002" s="2">
        <f t="shared" si="517"/>
        <v>1</v>
      </c>
      <c r="E11002" s="2">
        <f>b*B11002-a*C11002+D11002</f>
        <v>149645407</v>
      </c>
      <c r="F11002"/>
    </row>
    <row r="11003" spans="1:6">
      <c r="A11003">
        <f t="shared" si="516"/>
        <v>10997</v>
      </c>
      <c r="B11003" s="2">
        <v>2</v>
      </c>
      <c r="C11003" s="2">
        <f t="shared" si="515"/>
        <v>4</v>
      </c>
      <c r="D11003" s="2">
        <f t="shared" si="517"/>
        <v>8</v>
      </c>
      <c r="E11003" s="2">
        <f>b*B11003-a*C11003+D11003</f>
        <v>299256212</v>
      </c>
      <c r="F11003"/>
    </row>
    <row r="11004" spans="1:6">
      <c r="A11004">
        <f t="shared" si="516"/>
        <v>10998</v>
      </c>
      <c r="B11004" s="2">
        <v>2</v>
      </c>
      <c r="C11004" s="2">
        <f t="shared" si="515"/>
        <v>4</v>
      </c>
      <c r="D11004" s="2">
        <f t="shared" si="517"/>
        <v>8</v>
      </c>
      <c r="E11004" s="2">
        <f>b*B11004-a*C11004+D11004</f>
        <v>299256212</v>
      </c>
      <c r="F11004"/>
    </row>
    <row r="11005" spans="1:6">
      <c r="A11005">
        <f t="shared" si="516"/>
        <v>10999</v>
      </c>
      <c r="B11005" s="2">
        <v>2</v>
      </c>
      <c r="C11005" s="2">
        <f t="shared" si="515"/>
        <v>4</v>
      </c>
      <c r="D11005" s="2">
        <f t="shared" si="517"/>
        <v>8</v>
      </c>
      <c r="E11005" s="2">
        <f>b*B11005-a*C11005+D11005</f>
        <v>299256212</v>
      </c>
      <c r="F11005"/>
    </row>
    <row r="11006" spans="1:6">
      <c r="A11006">
        <f t="shared" si="516"/>
        <v>11000</v>
      </c>
      <c r="B11006" s="2">
        <v>1</v>
      </c>
      <c r="C11006" s="2">
        <f t="shared" si="515"/>
        <v>1</v>
      </c>
      <c r="D11006" s="2">
        <f t="shared" si="517"/>
        <v>1</v>
      </c>
      <c r="E11006" s="2">
        <f>b*B11006-a*C11006+D11006</f>
        <v>149645407</v>
      </c>
      <c r="F11006"/>
    </row>
    <row r="11007" spans="1:6">
      <c r="A11007">
        <f t="shared" si="516"/>
        <v>11001</v>
      </c>
      <c r="B11007" s="2">
        <v>1</v>
      </c>
      <c r="C11007" s="2">
        <f t="shared" si="515"/>
        <v>1</v>
      </c>
      <c r="D11007" s="2">
        <f t="shared" si="517"/>
        <v>1</v>
      </c>
      <c r="E11007" s="2">
        <f>b*B11007-a*C11007+D11007</f>
        <v>149645407</v>
      </c>
      <c r="F11007"/>
    </row>
    <row r="11008" spans="1:6">
      <c r="A11008">
        <f t="shared" si="516"/>
        <v>11002</v>
      </c>
      <c r="B11008" s="2">
        <v>1</v>
      </c>
      <c r="C11008" s="2">
        <f t="shared" si="515"/>
        <v>1</v>
      </c>
      <c r="D11008" s="2">
        <f t="shared" si="517"/>
        <v>1</v>
      </c>
      <c r="E11008" s="2">
        <f>b*B11008-a*C11008+D11008</f>
        <v>149645407</v>
      </c>
      <c r="F11008"/>
    </row>
    <row r="11009" spans="1:6">
      <c r="A11009">
        <f t="shared" si="516"/>
        <v>11003</v>
      </c>
      <c r="B11009" s="2">
        <v>5</v>
      </c>
      <c r="C11009" s="2">
        <f t="shared" si="515"/>
        <v>25</v>
      </c>
      <c r="D11009" s="2">
        <f t="shared" si="517"/>
        <v>125</v>
      </c>
      <c r="E11009" s="2">
        <f>b*B11009-a*C11009+D11009</f>
        <v>747881075</v>
      </c>
      <c r="F11009"/>
    </row>
    <row r="11010" spans="1:6">
      <c r="A11010">
        <f t="shared" si="516"/>
        <v>11004</v>
      </c>
      <c r="B11010" s="2">
        <v>1</v>
      </c>
      <c r="C11010" s="2">
        <f t="shared" si="515"/>
        <v>1</v>
      </c>
      <c r="D11010" s="2">
        <f t="shared" si="517"/>
        <v>1</v>
      </c>
      <c r="E11010" s="2">
        <f>b*B11010-a*C11010+D11010</f>
        <v>149645407</v>
      </c>
      <c r="F11010"/>
    </row>
    <row r="11011" spans="1:6">
      <c r="A11011">
        <f t="shared" si="516"/>
        <v>11005</v>
      </c>
      <c r="B11011" s="2">
        <v>1</v>
      </c>
      <c r="C11011" s="2">
        <f t="shared" si="515"/>
        <v>1</v>
      </c>
      <c r="D11011" s="2">
        <f t="shared" si="517"/>
        <v>1</v>
      </c>
      <c r="E11011" s="2">
        <f>b*B11011-a*C11011+D11011</f>
        <v>149645407</v>
      </c>
      <c r="F11011"/>
    </row>
    <row r="11012" spans="1:6">
      <c r="A11012">
        <f t="shared" si="516"/>
        <v>11006</v>
      </c>
      <c r="B11012" s="2">
        <v>1</v>
      </c>
      <c r="C11012" s="2">
        <f t="shared" si="515"/>
        <v>1</v>
      </c>
      <c r="D11012" s="2">
        <f t="shared" si="517"/>
        <v>1</v>
      </c>
      <c r="E11012" s="2">
        <f>b*B11012-a*C11012+D11012</f>
        <v>149645407</v>
      </c>
      <c r="F11012"/>
    </row>
    <row r="11013" spans="1:6">
      <c r="A11013">
        <f t="shared" si="516"/>
        <v>11007</v>
      </c>
      <c r="B11013" s="2">
        <v>1</v>
      </c>
      <c r="C11013" s="2">
        <f t="shared" si="515"/>
        <v>1</v>
      </c>
      <c r="D11013" s="2">
        <f t="shared" si="517"/>
        <v>1</v>
      </c>
      <c r="E11013" s="2">
        <f>b*B11013-a*C11013+D11013</f>
        <v>149645407</v>
      </c>
      <c r="F11013"/>
    </row>
    <row r="11014" spans="1:6">
      <c r="A11014">
        <f t="shared" si="516"/>
        <v>11008</v>
      </c>
      <c r="B11014" s="2">
        <v>4</v>
      </c>
      <c r="C11014" s="2">
        <f t="shared" si="515"/>
        <v>16</v>
      </c>
      <c r="D11014" s="2">
        <f t="shared" si="517"/>
        <v>64</v>
      </c>
      <c r="E11014" s="2">
        <f>b*B11014-a*C11014+D11014</f>
        <v>598374040</v>
      </c>
      <c r="F11014"/>
    </row>
    <row r="11015" spans="1:6">
      <c r="A11015">
        <f t="shared" si="516"/>
        <v>11009</v>
      </c>
      <c r="B11015" s="2">
        <v>1</v>
      </c>
      <c r="C11015" s="2">
        <f t="shared" ref="C11015:C11078" si="518">B11015^2</f>
        <v>1</v>
      </c>
      <c r="D11015" s="2">
        <f t="shared" si="517"/>
        <v>1</v>
      </c>
      <c r="E11015" s="2">
        <f>b*B11015-a*C11015+D11015</f>
        <v>149645407</v>
      </c>
      <c r="F11015"/>
    </row>
    <row r="11016" spans="1:6">
      <c r="A11016">
        <f t="shared" ref="A11016:A11079" si="519">A11015+1</f>
        <v>11010</v>
      </c>
      <c r="B11016" s="2">
        <v>1</v>
      </c>
      <c r="C11016" s="2">
        <f t="shared" si="518"/>
        <v>1</v>
      </c>
      <c r="D11016" s="2">
        <f t="shared" si="517"/>
        <v>1</v>
      </c>
      <c r="E11016" s="2">
        <f>b*B11016-a*C11016+D11016</f>
        <v>149645407</v>
      </c>
      <c r="F11016"/>
    </row>
    <row r="11017" spans="1:6">
      <c r="A11017">
        <f t="shared" si="519"/>
        <v>11011</v>
      </c>
      <c r="B11017" s="2">
        <v>1</v>
      </c>
      <c r="C11017" s="2">
        <f t="shared" si="518"/>
        <v>1</v>
      </c>
      <c r="D11017" s="2">
        <f t="shared" si="517"/>
        <v>1</v>
      </c>
      <c r="E11017" s="2">
        <f>b*B11017-a*C11017+D11017</f>
        <v>149645407</v>
      </c>
      <c r="F11017"/>
    </row>
    <row r="11018" spans="1:6">
      <c r="A11018">
        <f t="shared" si="519"/>
        <v>11012</v>
      </c>
      <c r="B11018" s="2">
        <v>3</v>
      </c>
      <c r="C11018" s="2">
        <f t="shared" si="518"/>
        <v>9</v>
      </c>
      <c r="D11018" s="2">
        <f t="shared" si="517"/>
        <v>27</v>
      </c>
      <c r="E11018" s="2">
        <f>b*B11018-a*C11018+D11018</f>
        <v>448832421</v>
      </c>
      <c r="F11018"/>
    </row>
    <row r="11019" spans="1:6">
      <c r="A11019">
        <f t="shared" si="519"/>
        <v>11013</v>
      </c>
      <c r="B11019" s="2">
        <v>4</v>
      </c>
      <c r="C11019" s="2">
        <f t="shared" si="518"/>
        <v>16</v>
      </c>
      <c r="D11019" s="2">
        <f t="shared" si="517"/>
        <v>64</v>
      </c>
      <c r="E11019" s="2">
        <f>b*B11019-a*C11019+D11019</f>
        <v>598374040</v>
      </c>
      <c r="F11019"/>
    </row>
    <row r="11020" spans="1:6">
      <c r="A11020">
        <f t="shared" si="519"/>
        <v>11014</v>
      </c>
      <c r="B11020" s="2">
        <v>1</v>
      </c>
      <c r="C11020" s="2">
        <f t="shared" si="518"/>
        <v>1</v>
      </c>
      <c r="D11020" s="2">
        <f t="shared" si="517"/>
        <v>1</v>
      </c>
      <c r="E11020" s="2">
        <f>b*B11020-a*C11020+D11020</f>
        <v>149645407</v>
      </c>
      <c r="F11020"/>
    </row>
    <row r="11021" spans="1:6">
      <c r="A11021">
        <f t="shared" si="519"/>
        <v>11015</v>
      </c>
      <c r="B11021" s="2">
        <v>5</v>
      </c>
      <c r="C11021" s="2">
        <f t="shared" si="518"/>
        <v>25</v>
      </c>
      <c r="D11021" s="2">
        <f t="shared" si="517"/>
        <v>125</v>
      </c>
      <c r="E11021" s="2">
        <f>b*B11021-a*C11021+D11021</f>
        <v>747881075</v>
      </c>
      <c r="F11021"/>
    </row>
    <row r="11022" spans="1:6">
      <c r="A11022">
        <f t="shared" si="519"/>
        <v>11016</v>
      </c>
      <c r="B11022" s="2">
        <v>1</v>
      </c>
      <c r="C11022" s="2">
        <f t="shared" si="518"/>
        <v>1</v>
      </c>
      <c r="D11022" s="2">
        <f t="shared" si="517"/>
        <v>1</v>
      </c>
      <c r="E11022" s="2">
        <f>b*B11022-a*C11022+D11022</f>
        <v>149645407</v>
      </c>
      <c r="F11022"/>
    </row>
    <row r="11023" spans="1:6">
      <c r="A11023">
        <f t="shared" si="519"/>
        <v>11017</v>
      </c>
      <c r="B11023" s="2">
        <v>1</v>
      </c>
      <c r="C11023" s="2">
        <f t="shared" si="518"/>
        <v>1</v>
      </c>
      <c r="D11023" s="2">
        <f t="shared" si="517"/>
        <v>1</v>
      </c>
      <c r="E11023" s="2">
        <f>b*B11023-a*C11023+D11023</f>
        <v>149645407</v>
      </c>
      <c r="F11023"/>
    </row>
    <row r="11024" spans="1:6">
      <c r="A11024">
        <f t="shared" si="519"/>
        <v>11018</v>
      </c>
      <c r="B11024" s="2">
        <v>1</v>
      </c>
      <c r="C11024" s="2">
        <f t="shared" si="518"/>
        <v>1</v>
      </c>
      <c r="D11024" s="2">
        <f t="shared" si="517"/>
        <v>1</v>
      </c>
      <c r="E11024" s="2">
        <f>b*B11024-a*C11024+D11024</f>
        <v>149645407</v>
      </c>
      <c r="F11024"/>
    </row>
    <row r="11025" spans="1:6">
      <c r="A11025">
        <f t="shared" si="519"/>
        <v>11019</v>
      </c>
      <c r="B11025" s="2">
        <v>1</v>
      </c>
      <c r="C11025" s="2">
        <f t="shared" si="518"/>
        <v>1</v>
      </c>
      <c r="D11025" s="2">
        <f t="shared" si="517"/>
        <v>1</v>
      </c>
      <c r="E11025" s="2">
        <f>b*B11025-a*C11025+D11025</f>
        <v>149645407</v>
      </c>
      <c r="F11025"/>
    </row>
    <row r="11026" spans="1:6">
      <c r="A11026">
        <f t="shared" si="519"/>
        <v>11020</v>
      </c>
      <c r="B11026" s="2">
        <v>1</v>
      </c>
      <c r="C11026" s="2">
        <f t="shared" si="518"/>
        <v>1</v>
      </c>
      <c r="D11026" s="2">
        <f t="shared" si="517"/>
        <v>1</v>
      </c>
      <c r="E11026" s="2">
        <f>b*B11026-a*C11026+D11026</f>
        <v>149645407</v>
      </c>
      <c r="F11026"/>
    </row>
    <row r="11027" spans="1:6">
      <c r="A11027">
        <f t="shared" si="519"/>
        <v>11021</v>
      </c>
      <c r="B11027" s="2">
        <v>3</v>
      </c>
      <c r="C11027" s="2">
        <f t="shared" si="518"/>
        <v>9</v>
      </c>
      <c r="D11027" s="2">
        <f t="shared" si="517"/>
        <v>27</v>
      </c>
      <c r="E11027" s="2">
        <f>b*B11027-a*C11027+D11027</f>
        <v>448832421</v>
      </c>
      <c r="F11027"/>
    </row>
    <row r="11028" spans="1:6">
      <c r="A11028">
        <f t="shared" si="519"/>
        <v>11022</v>
      </c>
      <c r="B11028" s="2">
        <v>1</v>
      </c>
      <c r="C11028" s="2">
        <f t="shared" si="518"/>
        <v>1</v>
      </c>
      <c r="D11028" s="2">
        <f t="shared" si="517"/>
        <v>1</v>
      </c>
      <c r="E11028" s="2">
        <f>b*B11028-a*C11028+D11028</f>
        <v>149645407</v>
      </c>
      <c r="F11028"/>
    </row>
    <row r="11029" spans="1:6">
      <c r="A11029">
        <f t="shared" si="519"/>
        <v>11023</v>
      </c>
      <c r="B11029" s="2">
        <v>1</v>
      </c>
      <c r="C11029" s="2">
        <f t="shared" si="518"/>
        <v>1</v>
      </c>
      <c r="D11029" s="2">
        <f t="shared" si="517"/>
        <v>1</v>
      </c>
      <c r="E11029" s="2">
        <f>b*B11029-a*C11029+D11029</f>
        <v>149645407</v>
      </c>
      <c r="F11029"/>
    </row>
    <row r="11030" spans="1:6">
      <c r="A11030">
        <f t="shared" si="519"/>
        <v>11024</v>
      </c>
      <c r="B11030" s="2">
        <v>1</v>
      </c>
      <c r="C11030" s="2">
        <f t="shared" si="518"/>
        <v>1</v>
      </c>
      <c r="D11030" s="2">
        <f t="shared" si="517"/>
        <v>1</v>
      </c>
      <c r="E11030" s="2">
        <f>b*B11030-a*C11030+D11030</f>
        <v>149645407</v>
      </c>
      <c r="F11030"/>
    </row>
    <row r="11031" spans="1:6">
      <c r="A11031">
        <f t="shared" si="519"/>
        <v>11025</v>
      </c>
      <c r="B11031" s="2">
        <v>1</v>
      </c>
      <c r="C11031" s="2">
        <f t="shared" si="518"/>
        <v>1</v>
      </c>
      <c r="D11031" s="2">
        <f t="shared" si="517"/>
        <v>1</v>
      </c>
      <c r="E11031" s="2">
        <f>b*B11031-a*C11031+D11031</f>
        <v>149645407</v>
      </c>
      <c r="F11031"/>
    </row>
    <row r="11032" spans="1:6">
      <c r="A11032">
        <f t="shared" si="519"/>
        <v>11026</v>
      </c>
      <c r="B11032" s="2">
        <v>1</v>
      </c>
      <c r="C11032" s="2">
        <f t="shared" si="518"/>
        <v>1</v>
      </c>
      <c r="D11032" s="2">
        <f t="shared" si="517"/>
        <v>1</v>
      </c>
      <c r="E11032" s="2">
        <f>b*B11032-a*C11032+D11032</f>
        <v>149645407</v>
      </c>
      <c r="F11032"/>
    </row>
    <row r="11033" spans="1:6">
      <c r="A11033">
        <f t="shared" si="519"/>
        <v>11027</v>
      </c>
      <c r="B11033" s="2">
        <v>2</v>
      </c>
      <c r="C11033" s="2">
        <f t="shared" si="518"/>
        <v>4</v>
      </c>
      <c r="D11033" s="2">
        <f t="shared" si="517"/>
        <v>8</v>
      </c>
      <c r="E11033" s="2">
        <f>b*B11033-a*C11033+D11033</f>
        <v>299256212</v>
      </c>
      <c r="F11033"/>
    </row>
    <row r="11034" spans="1:6">
      <c r="A11034">
        <f t="shared" si="519"/>
        <v>11028</v>
      </c>
      <c r="B11034" s="2">
        <v>1</v>
      </c>
      <c r="C11034" s="2">
        <f t="shared" si="518"/>
        <v>1</v>
      </c>
      <c r="D11034" s="2">
        <f t="shared" si="517"/>
        <v>1</v>
      </c>
      <c r="E11034" s="2">
        <f>b*B11034-a*C11034+D11034</f>
        <v>149645407</v>
      </c>
      <c r="F11034"/>
    </row>
    <row r="11035" spans="1:6">
      <c r="A11035">
        <f t="shared" si="519"/>
        <v>11029</v>
      </c>
      <c r="B11035" s="2">
        <v>1</v>
      </c>
      <c r="C11035" s="2">
        <f t="shared" si="518"/>
        <v>1</v>
      </c>
      <c r="D11035" s="2">
        <f t="shared" si="517"/>
        <v>1</v>
      </c>
      <c r="E11035" s="2">
        <f>b*B11035-a*C11035+D11035</f>
        <v>149645407</v>
      </c>
      <c r="F11035"/>
    </row>
    <row r="11036" spans="1:6">
      <c r="A11036">
        <f t="shared" si="519"/>
        <v>11030</v>
      </c>
      <c r="B11036" s="2">
        <v>3</v>
      </c>
      <c r="C11036" s="2">
        <f t="shared" si="518"/>
        <v>9</v>
      </c>
      <c r="D11036" s="2">
        <f t="shared" si="517"/>
        <v>27</v>
      </c>
      <c r="E11036" s="2">
        <f>b*B11036-a*C11036+D11036</f>
        <v>448832421</v>
      </c>
      <c r="F11036"/>
    </row>
    <row r="11037" spans="1:6">
      <c r="A11037">
        <f t="shared" si="519"/>
        <v>11031</v>
      </c>
      <c r="B11037" s="2">
        <v>3</v>
      </c>
      <c r="C11037" s="2">
        <f t="shared" si="518"/>
        <v>9</v>
      </c>
      <c r="D11037" s="2">
        <f t="shared" si="517"/>
        <v>27</v>
      </c>
      <c r="E11037" s="2">
        <f>b*B11037-a*C11037+D11037</f>
        <v>448832421</v>
      </c>
      <c r="F11037"/>
    </row>
    <row r="11038" spans="1:6">
      <c r="A11038">
        <f t="shared" si="519"/>
        <v>11032</v>
      </c>
      <c r="B11038" s="2">
        <v>1</v>
      </c>
      <c r="C11038" s="2">
        <f t="shared" si="518"/>
        <v>1</v>
      </c>
      <c r="D11038" s="2">
        <f t="shared" si="517"/>
        <v>1</v>
      </c>
      <c r="E11038" s="2">
        <f>b*B11038-a*C11038+D11038</f>
        <v>149645407</v>
      </c>
      <c r="F11038"/>
    </row>
    <row r="11039" spans="1:6">
      <c r="A11039">
        <f t="shared" si="519"/>
        <v>11033</v>
      </c>
      <c r="B11039" s="2">
        <v>3</v>
      </c>
      <c r="C11039" s="2">
        <f t="shared" si="518"/>
        <v>9</v>
      </c>
      <c r="D11039" s="2">
        <f t="shared" si="517"/>
        <v>27</v>
      </c>
      <c r="E11039" s="2">
        <f>b*B11039-a*C11039+D11039</f>
        <v>448832421</v>
      </c>
      <c r="F11039"/>
    </row>
    <row r="11040" spans="1:6">
      <c r="A11040">
        <f t="shared" si="519"/>
        <v>11034</v>
      </c>
      <c r="B11040" s="2">
        <v>1</v>
      </c>
      <c r="C11040" s="2">
        <f t="shared" si="518"/>
        <v>1</v>
      </c>
      <c r="D11040" s="2">
        <f t="shared" si="517"/>
        <v>1</v>
      </c>
      <c r="E11040" s="2">
        <f>b*B11040-a*C11040+D11040</f>
        <v>149645407</v>
      </c>
      <c r="F11040"/>
    </row>
    <row r="11041" spans="1:6">
      <c r="A11041">
        <f t="shared" si="519"/>
        <v>11035</v>
      </c>
      <c r="B11041" s="2">
        <v>2</v>
      </c>
      <c r="C11041" s="2">
        <f t="shared" si="518"/>
        <v>4</v>
      </c>
      <c r="D11041" s="2">
        <f t="shared" si="517"/>
        <v>8</v>
      </c>
      <c r="E11041" s="2">
        <f>b*B11041-a*C11041+D11041</f>
        <v>299256212</v>
      </c>
      <c r="F11041"/>
    </row>
    <row r="11042" spans="1:6">
      <c r="A11042">
        <f t="shared" si="519"/>
        <v>11036</v>
      </c>
      <c r="B11042" s="2">
        <v>1</v>
      </c>
      <c r="C11042" s="2">
        <f t="shared" si="518"/>
        <v>1</v>
      </c>
      <c r="D11042" s="2">
        <f t="shared" si="517"/>
        <v>1</v>
      </c>
      <c r="E11042" s="2">
        <f>b*B11042-a*C11042+D11042</f>
        <v>149645407</v>
      </c>
      <c r="F11042"/>
    </row>
    <row r="11043" spans="1:6">
      <c r="A11043">
        <f t="shared" si="519"/>
        <v>11037</v>
      </c>
      <c r="B11043" s="2">
        <v>1</v>
      </c>
      <c r="C11043" s="2">
        <f t="shared" si="518"/>
        <v>1</v>
      </c>
      <c r="D11043" s="2">
        <f t="shared" si="517"/>
        <v>1</v>
      </c>
      <c r="E11043" s="2">
        <f>b*B11043-a*C11043+D11043</f>
        <v>149645407</v>
      </c>
      <c r="F11043"/>
    </row>
    <row r="11044" spans="1:6">
      <c r="A11044">
        <f t="shared" si="519"/>
        <v>11038</v>
      </c>
      <c r="B11044" s="2">
        <v>1</v>
      </c>
      <c r="C11044" s="2">
        <f t="shared" si="518"/>
        <v>1</v>
      </c>
      <c r="D11044" s="2">
        <f t="shared" si="517"/>
        <v>1</v>
      </c>
      <c r="E11044" s="2">
        <f>b*B11044-a*C11044+D11044</f>
        <v>149645407</v>
      </c>
      <c r="F11044"/>
    </row>
    <row r="11045" spans="1:6">
      <c r="A11045">
        <f t="shared" si="519"/>
        <v>11039</v>
      </c>
      <c r="B11045" s="2">
        <v>1</v>
      </c>
      <c r="C11045" s="2">
        <f t="shared" si="518"/>
        <v>1</v>
      </c>
      <c r="D11045" s="2">
        <f t="shared" si="517"/>
        <v>1</v>
      </c>
      <c r="E11045" s="2">
        <f>b*B11045-a*C11045+D11045</f>
        <v>149645407</v>
      </c>
      <c r="F11045"/>
    </row>
    <row r="11046" spans="1:6">
      <c r="A11046">
        <f t="shared" si="519"/>
        <v>11040</v>
      </c>
      <c r="B11046" s="2">
        <v>1</v>
      </c>
      <c r="C11046" s="2">
        <f t="shared" si="518"/>
        <v>1</v>
      </c>
      <c r="D11046" s="2">
        <f t="shared" si="517"/>
        <v>1</v>
      </c>
      <c r="E11046" s="2">
        <f>b*B11046-a*C11046+D11046</f>
        <v>149645407</v>
      </c>
      <c r="F11046"/>
    </row>
    <row r="11047" spans="1:6">
      <c r="A11047">
        <f t="shared" si="519"/>
        <v>11041</v>
      </c>
      <c r="B11047" s="2">
        <v>1</v>
      </c>
      <c r="C11047" s="2">
        <f t="shared" si="518"/>
        <v>1</v>
      </c>
      <c r="D11047" s="2">
        <f t="shared" si="517"/>
        <v>1</v>
      </c>
      <c r="E11047" s="2">
        <f>b*B11047-a*C11047+D11047</f>
        <v>149645407</v>
      </c>
      <c r="F11047"/>
    </row>
    <row r="11048" spans="1:6">
      <c r="A11048">
        <f t="shared" si="519"/>
        <v>11042</v>
      </c>
      <c r="B11048" s="2">
        <v>1</v>
      </c>
      <c r="C11048" s="2">
        <f t="shared" si="518"/>
        <v>1</v>
      </c>
      <c r="D11048" s="2">
        <f t="shared" si="517"/>
        <v>1</v>
      </c>
      <c r="E11048" s="2">
        <f>b*B11048-a*C11048+D11048</f>
        <v>149645407</v>
      </c>
      <c r="F11048"/>
    </row>
    <row r="11049" spans="1:6">
      <c r="A11049">
        <f t="shared" si="519"/>
        <v>11043</v>
      </c>
      <c r="B11049" s="2">
        <v>1</v>
      </c>
      <c r="C11049" s="2">
        <f t="shared" si="518"/>
        <v>1</v>
      </c>
      <c r="D11049" s="2">
        <f t="shared" si="517"/>
        <v>1</v>
      </c>
      <c r="E11049" s="2">
        <f>b*B11049-a*C11049+D11049</f>
        <v>149645407</v>
      </c>
      <c r="F11049"/>
    </row>
    <row r="11050" spans="1:6">
      <c r="A11050">
        <f t="shared" si="519"/>
        <v>11044</v>
      </c>
      <c r="B11050" s="2">
        <v>1</v>
      </c>
      <c r="C11050" s="2">
        <f t="shared" si="518"/>
        <v>1</v>
      </c>
      <c r="D11050" s="2">
        <f t="shared" si="517"/>
        <v>1</v>
      </c>
      <c r="E11050" s="2">
        <f>b*B11050-a*C11050+D11050</f>
        <v>149645407</v>
      </c>
      <c r="F11050"/>
    </row>
    <row r="11051" spans="1:6">
      <c r="A11051">
        <f t="shared" si="519"/>
        <v>11045</v>
      </c>
      <c r="B11051" s="2">
        <v>1</v>
      </c>
      <c r="C11051" s="2">
        <f t="shared" si="518"/>
        <v>1</v>
      </c>
      <c r="D11051" s="2">
        <f t="shared" si="517"/>
        <v>1</v>
      </c>
      <c r="E11051" s="2">
        <f>b*B11051-a*C11051+D11051</f>
        <v>149645407</v>
      </c>
      <c r="F11051"/>
    </row>
    <row r="11052" spans="1:6">
      <c r="A11052">
        <f t="shared" si="519"/>
        <v>11046</v>
      </c>
      <c r="B11052" s="2">
        <v>1</v>
      </c>
      <c r="C11052" s="2">
        <f t="shared" si="518"/>
        <v>1</v>
      </c>
      <c r="D11052" s="2">
        <f t="shared" si="517"/>
        <v>1</v>
      </c>
      <c r="E11052" s="2">
        <f>b*B11052-a*C11052+D11052</f>
        <v>149645407</v>
      </c>
      <c r="F11052"/>
    </row>
    <row r="11053" spans="1:6">
      <c r="A11053">
        <f t="shared" si="519"/>
        <v>11047</v>
      </c>
      <c r="B11053" s="2">
        <v>1</v>
      </c>
      <c r="C11053" s="2">
        <f t="shared" si="518"/>
        <v>1</v>
      </c>
      <c r="D11053" s="2">
        <f t="shared" si="517"/>
        <v>1</v>
      </c>
      <c r="E11053" s="2">
        <f>b*B11053-a*C11053+D11053</f>
        <v>149645407</v>
      </c>
      <c r="F11053"/>
    </row>
    <row r="11054" spans="1:6">
      <c r="A11054">
        <f t="shared" si="519"/>
        <v>11048</v>
      </c>
      <c r="B11054" s="2">
        <v>1</v>
      </c>
      <c r="C11054" s="2">
        <f t="shared" si="518"/>
        <v>1</v>
      </c>
      <c r="D11054" s="2">
        <f t="shared" ref="D11054:D11117" si="520">B11054^3</f>
        <v>1</v>
      </c>
      <c r="E11054" s="2">
        <f>b*B11054-a*C11054+D11054</f>
        <v>149645407</v>
      </c>
      <c r="F11054"/>
    </row>
    <row r="11055" spans="1:6">
      <c r="A11055">
        <f t="shared" si="519"/>
        <v>11049</v>
      </c>
      <c r="B11055" s="2">
        <v>1</v>
      </c>
      <c r="C11055" s="2">
        <f t="shared" si="518"/>
        <v>1</v>
      </c>
      <c r="D11055" s="2">
        <f t="shared" si="520"/>
        <v>1</v>
      </c>
      <c r="E11055" s="2">
        <f>b*B11055-a*C11055+D11055</f>
        <v>149645407</v>
      </c>
      <c r="F11055"/>
    </row>
    <row r="11056" spans="1:6">
      <c r="A11056">
        <f t="shared" si="519"/>
        <v>11050</v>
      </c>
      <c r="B11056" s="2">
        <v>1</v>
      </c>
      <c r="C11056" s="2">
        <f t="shared" si="518"/>
        <v>1</v>
      </c>
      <c r="D11056" s="2">
        <f t="shared" si="520"/>
        <v>1</v>
      </c>
      <c r="E11056" s="2">
        <f>b*B11056-a*C11056+D11056</f>
        <v>149645407</v>
      </c>
      <c r="F11056"/>
    </row>
    <row r="11057" spans="1:6">
      <c r="A11057">
        <f t="shared" si="519"/>
        <v>11051</v>
      </c>
      <c r="B11057" s="2">
        <v>1</v>
      </c>
      <c r="C11057" s="2">
        <f t="shared" si="518"/>
        <v>1</v>
      </c>
      <c r="D11057" s="2">
        <f t="shared" si="520"/>
        <v>1</v>
      </c>
      <c r="E11057" s="2">
        <f>b*B11057-a*C11057+D11057</f>
        <v>149645407</v>
      </c>
      <c r="F11057"/>
    </row>
    <row r="11058" spans="1:6">
      <c r="A11058">
        <f t="shared" si="519"/>
        <v>11052</v>
      </c>
      <c r="B11058" s="2">
        <v>2</v>
      </c>
      <c r="C11058" s="2">
        <f t="shared" si="518"/>
        <v>4</v>
      </c>
      <c r="D11058" s="2">
        <f t="shared" si="520"/>
        <v>8</v>
      </c>
      <c r="E11058" s="2">
        <f>b*B11058-a*C11058+D11058</f>
        <v>299256212</v>
      </c>
      <c r="F11058"/>
    </row>
    <row r="11059" spans="1:6">
      <c r="A11059">
        <f t="shared" si="519"/>
        <v>11053</v>
      </c>
      <c r="B11059" s="2">
        <v>2</v>
      </c>
      <c r="C11059" s="2">
        <f t="shared" si="518"/>
        <v>4</v>
      </c>
      <c r="D11059" s="2">
        <f t="shared" si="520"/>
        <v>8</v>
      </c>
      <c r="E11059" s="2">
        <f>b*B11059-a*C11059+D11059</f>
        <v>299256212</v>
      </c>
      <c r="F11059"/>
    </row>
    <row r="11060" spans="1:6">
      <c r="A11060">
        <f t="shared" si="519"/>
        <v>11054</v>
      </c>
      <c r="B11060" s="2">
        <v>2</v>
      </c>
      <c r="C11060" s="2">
        <f t="shared" si="518"/>
        <v>4</v>
      </c>
      <c r="D11060" s="2">
        <f t="shared" si="520"/>
        <v>8</v>
      </c>
      <c r="E11060" s="2">
        <f>b*B11060-a*C11060+D11060</f>
        <v>299256212</v>
      </c>
      <c r="F11060"/>
    </row>
    <row r="11061" spans="1:6">
      <c r="A11061">
        <f t="shared" si="519"/>
        <v>11055</v>
      </c>
      <c r="B11061" s="2">
        <v>2</v>
      </c>
      <c r="C11061" s="2">
        <f t="shared" si="518"/>
        <v>4</v>
      </c>
      <c r="D11061" s="2">
        <f t="shared" si="520"/>
        <v>8</v>
      </c>
      <c r="E11061" s="2">
        <f>b*B11061-a*C11061+D11061</f>
        <v>299256212</v>
      </c>
      <c r="F11061"/>
    </row>
    <row r="11062" spans="1:6">
      <c r="A11062">
        <f t="shared" si="519"/>
        <v>11056</v>
      </c>
      <c r="B11062" s="2">
        <v>1</v>
      </c>
      <c r="C11062" s="2">
        <f t="shared" si="518"/>
        <v>1</v>
      </c>
      <c r="D11062" s="2">
        <f t="shared" si="520"/>
        <v>1</v>
      </c>
      <c r="E11062" s="2">
        <f>b*B11062-a*C11062+D11062</f>
        <v>149645407</v>
      </c>
      <c r="F11062"/>
    </row>
    <row r="11063" spans="1:6">
      <c r="A11063">
        <f t="shared" si="519"/>
        <v>11057</v>
      </c>
      <c r="B11063" s="2">
        <v>11</v>
      </c>
      <c r="C11063" s="2">
        <f t="shared" si="518"/>
        <v>121</v>
      </c>
      <c r="D11063" s="2">
        <f t="shared" si="520"/>
        <v>1331</v>
      </c>
      <c r="E11063" s="2">
        <f>b*B11063-a*C11063+D11063</f>
        <v>1644197357</v>
      </c>
      <c r="F11063"/>
    </row>
    <row r="11064" spans="1:6">
      <c r="A11064">
        <f t="shared" si="519"/>
        <v>11058</v>
      </c>
      <c r="B11064" s="2">
        <v>2</v>
      </c>
      <c r="C11064" s="2">
        <f t="shared" si="518"/>
        <v>4</v>
      </c>
      <c r="D11064" s="2">
        <f t="shared" si="520"/>
        <v>8</v>
      </c>
      <c r="E11064" s="2">
        <f>b*B11064-a*C11064+D11064</f>
        <v>299256212</v>
      </c>
      <c r="F11064"/>
    </row>
    <row r="11065" spans="1:6">
      <c r="A11065">
        <f t="shared" si="519"/>
        <v>11059</v>
      </c>
      <c r="B11065" s="2">
        <v>1</v>
      </c>
      <c r="C11065" s="2">
        <f t="shared" si="518"/>
        <v>1</v>
      </c>
      <c r="D11065" s="2">
        <f t="shared" si="520"/>
        <v>1</v>
      </c>
      <c r="E11065" s="2">
        <f>b*B11065-a*C11065+D11065</f>
        <v>149645407</v>
      </c>
      <c r="F11065"/>
    </row>
    <row r="11066" spans="1:6">
      <c r="A11066">
        <f t="shared" si="519"/>
        <v>11060</v>
      </c>
      <c r="B11066" s="2">
        <v>3</v>
      </c>
      <c r="C11066" s="2">
        <f t="shared" si="518"/>
        <v>9</v>
      </c>
      <c r="D11066" s="2">
        <f t="shared" si="520"/>
        <v>27</v>
      </c>
      <c r="E11066" s="2">
        <f>b*B11066-a*C11066+D11066</f>
        <v>448832421</v>
      </c>
      <c r="F11066"/>
    </row>
    <row r="11067" spans="1:6">
      <c r="A11067">
        <f t="shared" si="519"/>
        <v>11061</v>
      </c>
      <c r="B11067" s="2">
        <v>5</v>
      </c>
      <c r="C11067" s="2">
        <f t="shared" si="518"/>
        <v>25</v>
      </c>
      <c r="D11067" s="2">
        <f t="shared" si="520"/>
        <v>125</v>
      </c>
      <c r="E11067" s="2">
        <f>b*B11067-a*C11067+D11067</f>
        <v>747881075</v>
      </c>
      <c r="F11067"/>
    </row>
    <row r="11068" spans="1:6">
      <c r="A11068">
        <f t="shared" si="519"/>
        <v>11062</v>
      </c>
      <c r="B11068" s="2">
        <v>3</v>
      </c>
      <c r="C11068" s="2">
        <f t="shared" si="518"/>
        <v>9</v>
      </c>
      <c r="D11068" s="2">
        <f t="shared" si="520"/>
        <v>27</v>
      </c>
      <c r="E11068" s="2">
        <f>b*B11068-a*C11068+D11068</f>
        <v>448832421</v>
      </c>
      <c r="F11068"/>
    </row>
    <row r="11069" spans="1:6">
      <c r="A11069">
        <f t="shared" si="519"/>
        <v>11063</v>
      </c>
      <c r="B11069" s="2">
        <v>1</v>
      </c>
      <c r="C11069" s="2">
        <f t="shared" si="518"/>
        <v>1</v>
      </c>
      <c r="D11069" s="2">
        <f t="shared" si="520"/>
        <v>1</v>
      </c>
      <c r="E11069" s="2">
        <f>b*B11069-a*C11069+D11069</f>
        <v>149645407</v>
      </c>
      <c r="F11069"/>
    </row>
    <row r="11070" spans="1:6">
      <c r="A11070">
        <f t="shared" si="519"/>
        <v>11064</v>
      </c>
      <c r="B11070" s="2">
        <v>1</v>
      </c>
      <c r="C11070" s="2">
        <f t="shared" si="518"/>
        <v>1</v>
      </c>
      <c r="D11070" s="2">
        <f t="shared" si="520"/>
        <v>1</v>
      </c>
      <c r="E11070" s="2">
        <f>b*B11070-a*C11070+D11070</f>
        <v>149645407</v>
      </c>
      <c r="F11070"/>
    </row>
    <row r="11071" spans="1:6">
      <c r="A11071">
        <f t="shared" si="519"/>
        <v>11065</v>
      </c>
      <c r="B11071" s="2">
        <v>1</v>
      </c>
      <c r="C11071" s="2">
        <f t="shared" si="518"/>
        <v>1</v>
      </c>
      <c r="D11071" s="2">
        <f t="shared" si="520"/>
        <v>1</v>
      </c>
      <c r="E11071" s="2">
        <f>b*B11071-a*C11071+D11071</f>
        <v>149645407</v>
      </c>
      <c r="F11071"/>
    </row>
    <row r="11072" spans="1:6">
      <c r="A11072">
        <f t="shared" si="519"/>
        <v>11066</v>
      </c>
      <c r="B11072" s="2">
        <v>1</v>
      </c>
      <c r="C11072" s="2">
        <f t="shared" si="518"/>
        <v>1</v>
      </c>
      <c r="D11072" s="2">
        <f t="shared" si="520"/>
        <v>1</v>
      </c>
      <c r="E11072" s="2">
        <f>b*B11072-a*C11072+D11072</f>
        <v>149645407</v>
      </c>
      <c r="F11072"/>
    </row>
    <row r="11073" spans="1:6">
      <c r="A11073">
        <f t="shared" si="519"/>
        <v>11067</v>
      </c>
      <c r="B11073" s="2">
        <v>1</v>
      </c>
      <c r="C11073" s="2">
        <f t="shared" si="518"/>
        <v>1</v>
      </c>
      <c r="D11073" s="2">
        <f t="shared" si="520"/>
        <v>1</v>
      </c>
      <c r="E11073" s="2">
        <f>b*B11073-a*C11073+D11073</f>
        <v>149645407</v>
      </c>
      <c r="F11073"/>
    </row>
    <row r="11074" spans="1:6">
      <c r="A11074">
        <f t="shared" si="519"/>
        <v>11068</v>
      </c>
      <c r="B11074" s="2">
        <v>2</v>
      </c>
      <c r="C11074" s="2">
        <f t="shared" si="518"/>
        <v>4</v>
      </c>
      <c r="D11074" s="2">
        <f t="shared" si="520"/>
        <v>8</v>
      </c>
      <c r="E11074" s="2">
        <f>b*B11074-a*C11074+D11074</f>
        <v>299256212</v>
      </c>
      <c r="F11074"/>
    </row>
    <row r="11075" spans="1:6">
      <c r="A11075">
        <f t="shared" si="519"/>
        <v>11069</v>
      </c>
      <c r="B11075" s="2">
        <v>1</v>
      </c>
      <c r="C11075" s="2">
        <f t="shared" si="518"/>
        <v>1</v>
      </c>
      <c r="D11075" s="2">
        <f t="shared" si="520"/>
        <v>1</v>
      </c>
      <c r="E11075" s="2">
        <f>b*B11075-a*C11075+D11075</f>
        <v>149645407</v>
      </c>
      <c r="F11075"/>
    </row>
    <row r="11076" spans="1:6">
      <c r="A11076">
        <f t="shared" si="519"/>
        <v>11070</v>
      </c>
      <c r="B11076" s="2">
        <v>1</v>
      </c>
      <c r="C11076" s="2">
        <f t="shared" si="518"/>
        <v>1</v>
      </c>
      <c r="D11076" s="2">
        <f t="shared" si="520"/>
        <v>1</v>
      </c>
      <c r="E11076" s="2">
        <f>b*B11076-a*C11076+D11076</f>
        <v>149645407</v>
      </c>
      <c r="F11076"/>
    </row>
    <row r="11077" spans="1:6">
      <c r="A11077">
        <f t="shared" si="519"/>
        <v>11071</v>
      </c>
      <c r="B11077" s="2">
        <v>4</v>
      </c>
      <c r="C11077" s="2">
        <f t="shared" si="518"/>
        <v>16</v>
      </c>
      <c r="D11077" s="2">
        <f t="shared" si="520"/>
        <v>64</v>
      </c>
      <c r="E11077" s="2">
        <f>b*B11077-a*C11077+D11077</f>
        <v>598374040</v>
      </c>
      <c r="F11077"/>
    </row>
    <row r="11078" spans="1:6">
      <c r="A11078">
        <f t="shared" si="519"/>
        <v>11072</v>
      </c>
      <c r="B11078" s="2">
        <v>1</v>
      </c>
      <c r="C11078" s="2">
        <f t="shared" si="518"/>
        <v>1</v>
      </c>
      <c r="D11078" s="2">
        <f t="shared" si="520"/>
        <v>1</v>
      </c>
      <c r="E11078" s="2">
        <f>b*B11078-a*C11078+D11078</f>
        <v>149645407</v>
      </c>
      <c r="F11078"/>
    </row>
    <row r="11079" spans="1:6">
      <c r="A11079">
        <f t="shared" si="519"/>
        <v>11073</v>
      </c>
      <c r="B11079" s="2">
        <v>1</v>
      </c>
      <c r="C11079" s="2">
        <f t="shared" ref="C11079:C11142" si="521">B11079^2</f>
        <v>1</v>
      </c>
      <c r="D11079" s="2">
        <f t="shared" si="520"/>
        <v>1</v>
      </c>
      <c r="E11079" s="2">
        <f>b*B11079-a*C11079+D11079</f>
        <v>149645407</v>
      </c>
      <c r="F11079"/>
    </row>
    <row r="11080" spans="1:6">
      <c r="A11080">
        <f t="shared" ref="A11080:A11143" si="522">A11079+1</f>
        <v>11074</v>
      </c>
      <c r="B11080" s="2">
        <v>1</v>
      </c>
      <c r="C11080" s="2">
        <f t="shared" si="521"/>
        <v>1</v>
      </c>
      <c r="D11080" s="2">
        <f t="shared" si="520"/>
        <v>1</v>
      </c>
      <c r="E11080" s="2">
        <f>b*B11080-a*C11080+D11080</f>
        <v>149645407</v>
      </c>
      <c r="F11080"/>
    </row>
    <row r="11081" spans="1:6">
      <c r="A11081">
        <f t="shared" si="522"/>
        <v>11075</v>
      </c>
      <c r="B11081" s="2">
        <v>1</v>
      </c>
      <c r="C11081" s="2">
        <f t="shared" si="521"/>
        <v>1</v>
      </c>
      <c r="D11081" s="2">
        <f t="shared" si="520"/>
        <v>1</v>
      </c>
      <c r="E11081" s="2">
        <f>b*B11081-a*C11081+D11081</f>
        <v>149645407</v>
      </c>
      <c r="F11081"/>
    </row>
    <row r="11082" spans="1:6">
      <c r="A11082">
        <f t="shared" si="522"/>
        <v>11076</v>
      </c>
      <c r="B11082" s="2">
        <v>1</v>
      </c>
      <c r="C11082" s="2">
        <f t="shared" si="521"/>
        <v>1</v>
      </c>
      <c r="D11082" s="2">
        <f t="shared" si="520"/>
        <v>1</v>
      </c>
      <c r="E11082" s="2">
        <f>b*B11082-a*C11082+D11082</f>
        <v>149645407</v>
      </c>
      <c r="F11082"/>
    </row>
    <row r="11083" spans="1:6">
      <c r="A11083">
        <f t="shared" si="522"/>
        <v>11077</v>
      </c>
      <c r="B11083" s="2">
        <v>1</v>
      </c>
      <c r="C11083" s="2">
        <f t="shared" si="521"/>
        <v>1</v>
      </c>
      <c r="D11083" s="2">
        <f t="shared" si="520"/>
        <v>1</v>
      </c>
      <c r="E11083" s="2">
        <f>b*B11083-a*C11083+D11083</f>
        <v>149645407</v>
      </c>
      <c r="F11083"/>
    </row>
    <row r="11084" spans="1:6">
      <c r="A11084">
        <f t="shared" si="522"/>
        <v>11078</v>
      </c>
      <c r="B11084" s="2">
        <v>3</v>
      </c>
      <c r="C11084" s="2">
        <f t="shared" si="521"/>
        <v>9</v>
      </c>
      <c r="D11084" s="2">
        <f t="shared" si="520"/>
        <v>27</v>
      </c>
      <c r="E11084" s="2">
        <f>b*B11084-a*C11084+D11084</f>
        <v>448832421</v>
      </c>
      <c r="F11084"/>
    </row>
    <row r="11085" spans="1:6">
      <c r="A11085">
        <f t="shared" si="522"/>
        <v>11079</v>
      </c>
      <c r="B11085" s="2">
        <v>1</v>
      </c>
      <c r="C11085" s="2">
        <f t="shared" si="521"/>
        <v>1</v>
      </c>
      <c r="D11085" s="2">
        <f t="shared" si="520"/>
        <v>1</v>
      </c>
      <c r="E11085" s="2">
        <f>b*B11085-a*C11085+D11085</f>
        <v>149645407</v>
      </c>
      <c r="F11085"/>
    </row>
    <row r="11086" spans="1:6">
      <c r="A11086">
        <f t="shared" si="522"/>
        <v>11080</v>
      </c>
      <c r="B11086" s="2">
        <v>1</v>
      </c>
      <c r="C11086" s="2">
        <f t="shared" si="521"/>
        <v>1</v>
      </c>
      <c r="D11086" s="2">
        <f t="shared" si="520"/>
        <v>1</v>
      </c>
      <c r="E11086" s="2">
        <f>b*B11086-a*C11086+D11086</f>
        <v>149645407</v>
      </c>
      <c r="F11086"/>
    </row>
    <row r="11087" spans="1:6">
      <c r="A11087">
        <f t="shared" si="522"/>
        <v>11081</v>
      </c>
      <c r="B11087" s="2">
        <v>3</v>
      </c>
      <c r="C11087" s="2">
        <f t="shared" si="521"/>
        <v>9</v>
      </c>
      <c r="D11087" s="2">
        <f t="shared" si="520"/>
        <v>27</v>
      </c>
      <c r="E11087" s="2">
        <f>b*B11087-a*C11087+D11087</f>
        <v>448832421</v>
      </c>
      <c r="F11087"/>
    </row>
    <row r="11088" spans="1:6">
      <c r="A11088">
        <f t="shared" si="522"/>
        <v>11082</v>
      </c>
      <c r="B11088" s="2">
        <v>1</v>
      </c>
      <c r="C11088" s="2">
        <f t="shared" si="521"/>
        <v>1</v>
      </c>
      <c r="D11088" s="2">
        <f t="shared" si="520"/>
        <v>1</v>
      </c>
      <c r="E11088" s="2">
        <f>b*B11088-a*C11088+D11088</f>
        <v>149645407</v>
      </c>
      <c r="F11088"/>
    </row>
    <row r="11089" spans="1:6">
      <c r="A11089">
        <f t="shared" si="522"/>
        <v>11083</v>
      </c>
      <c r="B11089" s="2">
        <v>1</v>
      </c>
      <c r="C11089" s="2">
        <f t="shared" si="521"/>
        <v>1</v>
      </c>
      <c r="D11089" s="2">
        <f t="shared" si="520"/>
        <v>1</v>
      </c>
      <c r="E11089" s="2">
        <f>b*B11089-a*C11089+D11089</f>
        <v>149645407</v>
      </c>
      <c r="F11089"/>
    </row>
    <row r="11090" spans="1:6">
      <c r="A11090">
        <f t="shared" si="522"/>
        <v>11084</v>
      </c>
      <c r="B11090" s="2">
        <v>1</v>
      </c>
      <c r="C11090" s="2">
        <f t="shared" si="521"/>
        <v>1</v>
      </c>
      <c r="D11090" s="2">
        <f t="shared" si="520"/>
        <v>1</v>
      </c>
      <c r="E11090" s="2">
        <f>b*B11090-a*C11090+D11090</f>
        <v>149645407</v>
      </c>
      <c r="F11090"/>
    </row>
    <row r="11091" spans="1:6">
      <c r="A11091">
        <f t="shared" si="522"/>
        <v>11085</v>
      </c>
      <c r="B11091" s="2">
        <v>1</v>
      </c>
      <c r="C11091" s="2">
        <f t="shared" si="521"/>
        <v>1</v>
      </c>
      <c r="D11091" s="2">
        <f t="shared" si="520"/>
        <v>1</v>
      </c>
      <c r="E11091" s="2">
        <f>b*B11091-a*C11091+D11091</f>
        <v>149645407</v>
      </c>
      <c r="F11091"/>
    </row>
    <row r="11092" spans="1:6">
      <c r="A11092">
        <f t="shared" si="522"/>
        <v>11086</v>
      </c>
      <c r="B11092" s="2">
        <v>2</v>
      </c>
      <c r="C11092" s="2">
        <f t="shared" si="521"/>
        <v>4</v>
      </c>
      <c r="D11092" s="2">
        <f t="shared" si="520"/>
        <v>8</v>
      </c>
      <c r="E11092" s="2">
        <f>b*B11092-a*C11092+D11092</f>
        <v>299256212</v>
      </c>
      <c r="F11092"/>
    </row>
    <row r="11093" spans="1:6">
      <c r="A11093">
        <f t="shared" si="522"/>
        <v>11087</v>
      </c>
      <c r="B11093" s="2">
        <v>2</v>
      </c>
      <c r="C11093" s="2">
        <f t="shared" si="521"/>
        <v>4</v>
      </c>
      <c r="D11093" s="2">
        <f t="shared" si="520"/>
        <v>8</v>
      </c>
      <c r="E11093" s="2">
        <f>b*B11093-a*C11093+D11093</f>
        <v>299256212</v>
      </c>
      <c r="F11093"/>
    </row>
    <row r="11094" spans="1:6">
      <c r="A11094">
        <f t="shared" si="522"/>
        <v>11088</v>
      </c>
      <c r="B11094" s="2">
        <v>1</v>
      </c>
      <c r="C11094" s="2">
        <f t="shared" si="521"/>
        <v>1</v>
      </c>
      <c r="D11094" s="2">
        <f t="shared" si="520"/>
        <v>1</v>
      </c>
      <c r="E11094" s="2">
        <f>b*B11094-a*C11094+D11094</f>
        <v>149645407</v>
      </c>
      <c r="F11094"/>
    </row>
    <row r="11095" spans="1:6">
      <c r="A11095">
        <f t="shared" si="522"/>
        <v>11089</v>
      </c>
      <c r="B11095" s="2">
        <v>1</v>
      </c>
      <c r="C11095" s="2">
        <f t="shared" si="521"/>
        <v>1</v>
      </c>
      <c r="D11095" s="2">
        <f t="shared" si="520"/>
        <v>1</v>
      </c>
      <c r="E11095" s="2">
        <f>b*B11095-a*C11095+D11095</f>
        <v>149645407</v>
      </c>
      <c r="F11095"/>
    </row>
    <row r="11096" spans="1:6">
      <c r="A11096">
        <f t="shared" si="522"/>
        <v>11090</v>
      </c>
      <c r="B11096" s="2">
        <v>1</v>
      </c>
      <c r="C11096" s="2">
        <f t="shared" si="521"/>
        <v>1</v>
      </c>
      <c r="D11096" s="2">
        <f t="shared" si="520"/>
        <v>1</v>
      </c>
      <c r="E11096" s="2">
        <f>b*B11096-a*C11096+D11096</f>
        <v>149645407</v>
      </c>
      <c r="F11096"/>
    </row>
    <row r="11097" spans="1:6">
      <c r="A11097">
        <f t="shared" si="522"/>
        <v>11091</v>
      </c>
      <c r="B11097" s="2">
        <v>1</v>
      </c>
      <c r="C11097" s="2">
        <f t="shared" si="521"/>
        <v>1</v>
      </c>
      <c r="D11097" s="2">
        <f t="shared" si="520"/>
        <v>1</v>
      </c>
      <c r="E11097" s="2">
        <f>b*B11097-a*C11097+D11097</f>
        <v>149645407</v>
      </c>
      <c r="F11097"/>
    </row>
    <row r="11098" spans="1:6">
      <c r="A11098">
        <f t="shared" si="522"/>
        <v>11092</v>
      </c>
      <c r="B11098" s="2">
        <v>1</v>
      </c>
      <c r="C11098" s="2">
        <f t="shared" si="521"/>
        <v>1</v>
      </c>
      <c r="D11098" s="2">
        <f t="shared" si="520"/>
        <v>1</v>
      </c>
      <c r="E11098" s="2">
        <f>b*B11098-a*C11098+D11098</f>
        <v>149645407</v>
      </c>
      <c r="F11098"/>
    </row>
    <row r="11099" spans="1:6">
      <c r="A11099">
        <f t="shared" si="522"/>
        <v>11093</v>
      </c>
      <c r="B11099" s="2">
        <v>1</v>
      </c>
      <c r="C11099" s="2">
        <f t="shared" si="521"/>
        <v>1</v>
      </c>
      <c r="D11099" s="2">
        <f t="shared" si="520"/>
        <v>1</v>
      </c>
      <c r="E11099" s="2">
        <f>b*B11099-a*C11099+D11099</f>
        <v>149645407</v>
      </c>
      <c r="F11099"/>
    </row>
    <row r="11100" spans="1:6">
      <c r="A11100">
        <f t="shared" si="522"/>
        <v>11094</v>
      </c>
      <c r="B11100" s="2">
        <v>1</v>
      </c>
      <c r="C11100" s="2">
        <f t="shared" si="521"/>
        <v>1</v>
      </c>
      <c r="D11100" s="2">
        <f t="shared" si="520"/>
        <v>1</v>
      </c>
      <c r="E11100" s="2">
        <f>b*B11100-a*C11100+D11100</f>
        <v>149645407</v>
      </c>
      <c r="F11100"/>
    </row>
    <row r="11101" spans="1:6">
      <c r="A11101">
        <f t="shared" si="522"/>
        <v>11095</v>
      </c>
      <c r="B11101" s="2">
        <v>1</v>
      </c>
      <c r="C11101" s="2">
        <f t="shared" si="521"/>
        <v>1</v>
      </c>
      <c r="D11101" s="2">
        <f t="shared" si="520"/>
        <v>1</v>
      </c>
      <c r="E11101" s="2">
        <f>b*B11101-a*C11101+D11101</f>
        <v>149645407</v>
      </c>
      <c r="F11101"/>
    </row>
    <row r="11102" spans="1:6">
      <c r="A11102">
        <f t="shared" si="522"/>
        <v>11096</v>
      </c>
      <c r="B11102" s="2">
        <v>1</v>
      </c>
      <c r="C11102" s="2">
        <f t="shared" si="521"/>
        <v>1</v>
      </c>
      <c r="D11102" s="2">
        <f t="shared" si="520"/>
        <v>1</v>
      </c>
      <c r="E11102" s="2">
        <f>b*B11102-a*C11102+D11102</f>
        <v>149645407</v>
      </c>
      <c r="F11102"/>
    </row>
    <row r="11103" spans="1:6">
      <c r="A11103">
        <f t="shared" si="522"/>
        <v>11097</v>
      </c>
      <c r="B11103" s="2">
        <v>1</v>
      </c>
      <c r="C11103" s="2">
        <f t="shared" si="521"/>
        <v>1</v>
      </c>
      <c r="D11103" s="2">
        <f t="shared" si="520"/>
        <v>1</v>
      </c>
      <c r="E11103" s="2">
        <f>b*B11103-a*C11103+D11103</f>
        <v>149645407</v>
      </c>
      <c r="F11103"/>
    </row>
    <row r="11104" spans="1:6">
      <c r="A11104">
        <f t="shared" si="522"/>
        <v>11098</v>
      </c>
      <c r="B11104" s="2">
        <v>1</v>
      </c>
      <c r="C11104" s="2">
        <f t="shared" si="521"/>
        <v>1</v>
      </c>
      <c r="D11104" s="2">
        <f t="shared" si="520"/>
        <v>1</v>
      </c>
      <c r="E11104" s="2">
        <f>b*B11104-a*C11104+D11104</f>
        <v>149645407</v>
      </c>
      <c r="F11104"/>
    </row>
    <row r="11105" spans="1:6">
      <c r="A11105">
        <f t="shared" si="522"/>
        <v>11099</v>
      </c>
      <c r="B11105" s="2">
        <v>1</v>
      </c>
      <c r="C11105" s="2">
        <f t="shared" si="521"/>
        <v>1</v>
      </c>
      <c r="D11105" s="2">
        <f t="shared" si="520"/>
        <v>1</v>
      </c>
      <c r="E11105" s="2">
        <f>b*B11105-a*C11105+D11105</f>
        <v>149645407</v>
      </c>
      <c r="F11105"/>
    </row>
    <row r="11106" spans="1:6">
      <c r="A11106">
        <f t="shared" si="522"/>
        <v>11100</v>
      </c>
      <c r="B11106" s="2">
        <v>1</v>
      </c>
      <c r="C11106" s="2">
        <f t="shared" si="521"/>
        <v>1</v>
      </c>
      <c r="D11106" s="2">
        <f t="shared" si="520"/>
        <v>1</v>
      </c>
      <c r="E11106" s="2">
        <f>b*B11106-a*C11106+D11106</f>
        <v>149645407</v>
      </c>
      <c r="F11106"/>
    </row>
    <row r="11107" spans="1:6">
      <c r="A11107">
        <f t="shared" si="522"/>
        <v>11101</v>
      </c>
      <c r="B11107" s="2">
        <v>1</v>
      </c>
      <c r="C11107" s="2">
        <f t="shared" si="521"/>
        <v>1</v>
      </c>
      <c r="D11107" s="2">
        <f t="shared" si="520"/>
        <v>1</v>
      </c>
      <c r="E11107" s="2">
        <f>b*B11107-a*C11107+D11107</f>
        <v>149645407</v>
      </c>
      <c r="F11107"/>
    </row>
    <row r="11108" spans="1:6">
      <c r="A11108">
        <f t="shared" si="522"/>
        <v>11102</v>
      </c>
      <c r="B11108" s="2">
        <v>1</v>
      </c>
      <c r="C11108" s="2">
        <f t="shared" si="521"/>
        <v>1</v>
      </c>
      <c r="D11108" s="2">
        <f t="shared" si="520"/>
        <v>1</v>
      </c>
      <c r="E11108" s="2">
        <f>b*B11108-a*C11108+D11108</f>
        <v>149645407</v>
      </c>
      <c r="F11108"/>
    </row>
    <row r="11109" spans="1:6">
      <c r="A11109">
        <f t="shared" si="522"/>
        <v>11103</v>
      </c>
      <c r="B11109" s="2">
        <v>3</v>
      </c>
      <c r="C11109" s="2">
        <f t="shared" si="521"/>
        <v>9</v>
      </c>
      <c r="D11109" s="2">
        <f t="shared" si="520"/>
        <v>27</v>
      </c>
      <c r="E11109" s="2">
        <f>b*B11109-a*C11109+D11109</f>
        <v>448832421</v>
      </c>
      <c r="F11109"/>
    </row>
    <row r="11110" spans="1:6">
      <c r="A11110">
        <f t="shared" si="522"/>
        <v>11104</v>
      </c>
      <c r="B11110" s="2">
        <v>1</v>
      </c>
      <c r="C11110" s="2">
        <f t="shared" si="521"/>
        <v>1</v>
      </c>
      <c r="D11110" s="2">
        <f t="shared" si="520"/>
        <v>1</v>
      </c>
      <c r="E11110" s="2">
        <f>b*B11110-a*C11110+D11110</f>
        <v>149645407</v>
      </c>
      <c r="F11110"/>
    </row>
    <row r="11111" spans="1:6">
      <c r="A11111">
        <f t="shared" si="522"/>
        <v>11105</v>
      </c>
      <c r="B11111" s="2">
        <v>1</v>
      </c>
      <c r="C11111" s="2">
        <f t="shared" si="521"/>
        <v>1</v>
      </c>
      <c r="D11111" s="2">
        <f t="shared" si="520"/>
        <v>1</v>
      </c>
      <c r="E11111" s="2">
        <f>b*B11111-a*C11111+D11111</f>
        <v>149645407</v>
      </c>
      <c r="F11111"/>
    </row>
    <row r="11112" spans="1:6">
      <c r="A11112">
        <f t="shared" si="522"/>
        <v>11106</v>
      </c>
      <c r="B11112" s="2">
        <v>1</v>
      </c>
      <c r="C11112" s="2">
        <f t="shared" si="521"/>
        <v>1</v>
      </c>
      <c r="D11112" s="2">
        <f t="shared" si="520"/>
        <v>1</v>
      </c>
      <c r="E11112" s="2">
        <f>b*B11112-a*C11112+D11112</f>
        <v>149645407</v>
      </c>
      <c r="F11112"/>
    </row>
    <row r="11113" spans="1:6">
      <c r="A11113">
        <f t="shared" si="522"/>
        <v>11107</v>
      </c>
      <c r="B11113" s="2">
        <v>1</v>
      </c>
      <c r="C11113" s="2">
        <f t="shared" si="521"/>
        <v>1</v>
      </c>
      <c r="D11113" s="2">
        <f t="shared" si="520"/>
        <v>1</v>
      </c>
      <c r="E11113" s="2">
        <f>b*B11113-a*C11113+D11113</f>
        <v>149645407</v>
      </c>
      <c r="F11113"/>
    </row>
    <row r="11114" spans="1:6">
      <c r="A11114">
        <f t="shared" si="522"/>
        <v>11108</v>
      </c>
      <c r="B11114" s="2">
        <v>1</v>
      </c>
      <c r="C11114" s="2">
        <f t="shared" si="521"/>
        <v>1</v>
      </c>
      <c r="D11114" s="2">
        <f t="shared" si="520"/>
        <v>1</v>
      </c>
      <c r="E11114" s="2">
        <f>b*B11114-a*C11114+D11114</f>
        <v>149645407</v>
      </c>
      <c r="F11114"/>
    </row>
    <row r="11115" spans="1:6">
      <c r="A11115">
        <f t="shared" si="522"/>
        <v>11109</v>
      </c>
      <c r="B11115" s="2">
        <v>1</v>
      </c>
      <c r="C11115" s="2">
        <f t="shared" si="521"/>
        <v>1</v>
      </c>
      <c r="D11115" s="2">
        <f t="shared" si="520"/>
        <v>1</v>
      </c>
      <c r="E11115" s="2">
        <f>b*B11115-a*C11115+D11115</f>
        <v>149645407</v>
      </c>
      <c r="F11115"/>
    </row>
    <row r="11116" spans="1:6">
      <c r="A11116">
        <f t="shared" si="522"/>
        <v>11110</v>
      </c>
      <c r="B11116" s="2">
        <v>1</v>
      </c>
      <c r="C11116" s="2">
        <f t="shared" si="521"/>
        <v>1</v>
      </c>
      <c r="D11116" s="2">
        <f t="shared" si="520"/>
        <v>1</v>
      </c>
      <c r="E11116" s="2">
        <f>b*B11116-a*C11116+D11116</f>
        <v>149645407</v>
      </c>
      <c r="F11116"/>
    </row>
    <row r="11117" spans="1:6">
      <c r="A11117">
        <f t="shared" si="522"/>
        <v>11111</v>
      </c>
      <c r="B11117" s="2">
        <v>1</v>
      </c>
      <c r="C11117" s="2">
        <f t="shared" si="521"/>
        <v>1</v>
      </c>
      <c r="D11117" s="2">
        <f t="shared" si="520"/>
        <v>1</v>
      </c>
      <c r="E11117" s="2">
        <f>b*B11117-a*C11117+D11117</f>
        <v>149645407</v>
      </c>
      <c r="F11117"/>
    </row>
    <row r="11118" spans="1:6">
      <c r="A11118">
        <f t="shared" si="522"/>
        <v>11112</v>
      </c>
      <c r="B11118" s="2">
        <v>1</v>
      </c>
      <c r="C11118" s="2">
        <f t="shared" si="521"/>
        <v>1</v>
      </c>
      <c r="D11118" s="2">
        <f t="shared" ref="D11118:D11181" si="523">B11118^3</f>
        <v>1</v>
      </c>
      <c r="E11118" s="2">
        <f>b*B11118-a*C11118+D11118</f>
        <v>149645407</v>
      </c>
      <c r="F11118"/>
    </row>
    <row r="11119" spans="1:6">
      <c r="A11119">
        <f t="shared" si="522"/>
        <v>11113</v>
      </c>
      <c r="B11119" s="2">
        <v>1</v>
      </c>
      <c r="C11119" s="2">
        <f t="shared" si="521"/>
        <v>1</v>
      </c>
      <c r="D11119" s="2">
        <f t="shared" si="523"/>
        <v>1</v>
      </c>
      <c r="E11119" s="2">
        <f>b*B11119-a*C11119+D11119</f>
        <v>149645407</v>
      </c>
      <c r="F11119"/>
    </row>
    <row r="11120" spans="1:6">
      <c r="A11120">
        <f t="shared" si="522"/>
        <v>11114</v>
      </c>
      <c r="B11120" s="2">
        <v>1</v>
      </c>
      <c r="C11120" s="2">
        <f t="shared" si="521"/>
        <v>1</v>
      </c>
      <c r="D11120" s="2">
        <f t="shared" si="523"/>
        <v>1</v>
      </c>
      <c r="E11120" s="2">
        <f>b*B11120-a*C11120+D11120</f>
        <v>149645407</v>
      </c>
      <c r="F11120"/>
    </row>
    <row r="11121" spans="1:6">
      <c r="A11121">
        <f t="shared" si="522"/>
        <v>11115</v>
      </c>
      <c r="B11121" s="2">
        <v>1</v>
      </c>
      <c r="C11121" s="2">
        <f t="shared" si="521"/>
        <v>1</v>
      </c>
      <c r="D11121" s="2">
        <f t="shared" si="523"/>
        <v>1</v>
      </c>
      <c r="E11121" s="2">
        <f>b*B11121-a*C11121+D11121</f>
        <v>149645407</v>
      </c>
      <c r="F11121"/>
    </row>
    <row r="11122" spans="1:6">
      <c r="A11122">
        <f t="shared" si="522"/>
        <v>11116</v>
      </c>
      <c r="B11122" s="2">
        <v>2</v>
      </c>
      <c r="C11122" s="2">
        <f t="shared" si="521"/>
        <v>4</v>
      </c>
      <c r="D11122" s="2">
        <f t="shared" si="523"/>
        <v>8</v>
      </c>
      <c r="E11122" s="2">
        <f>b*B11122-a*C11122+D11122</f>
        <v>299256212</v>
      </c>
      <c r="F11122"/>
    </row>
    <row r="11123" spans="1:6">
      <c r="A11123">
        <f t="shared" si="522"/>
        <v>11117</v>
      </c>
      <c r="B11123" s="2">
        <v>1</v>
      </c>
      <c r="C11123" s="2">
        <f t="shared" si="521"/>
        <v>1</v>
      </c>
      <c r="D11123" s="2">
        <f t="shared" si="523"/>
        <v>1</v>
      </c>
      <c r="E11123" s="2">
        <f>b*B11123-a*C11123+D11123</f>
        <v>149645407</v>
      </c>
      <c r="F11123"/>
    </row>
    <row r="11124" spans="1:6">
      <c r="A11124">
        <f t="shared" si="522"/>
        <v>11118</v>
      </c>
      <c r="B11124" s="2">
        <v>1</v>
      </c>
      <c r="C11124" s="2">
        <f t="shared" si="521"/>
        <v>1</v>
      </c>
      <c r="D11124" s="2">
        <f t="shared" si="523"/>
        <v>1</v>
      </c>
      <c r="E11124" s="2">
        <f>b*B11124-a*C11124+D11124</f>
        <v>149645407</v>
      </c>
      <c r="F11124"/>
    </row>
    <row r="11125" spans="1:6">
      <c r="A11125">
        <f t="shared" si="522"/>
        <v>11119</v>
      </c>
      <c r="B11125" s="2">
        <v>1</v>
      </c>
      <c r="C11125" s="2">
        <f t="shared" si="521"/>
        <v>1</v>
      </c>
      <c r="D11125" s="2">
        <f t="shared" si="523"/>
        <v>1</v>
      </c>
      <c r="E11125" s="2">
        <f>b*B11125-a*C11125+D11125</f>
        <v>149645407</v>
      </c>
      <c r="F11125"/>
    </row>
    <row r="11126" spans="1:6">
      <c r="A11126">
        <f t="shared" si="522"/>
        <v>11120</v>
      </c>
      <c r="B11126" s="2">
        <v>1</v>
      </c>
      <c r="C11126" s="2">
        <f t="shared" si="521"/>
        <v>1</v>
      </c>
      <c r="D11126" s="2">
        <f t="shared" si="523"/>
        <v>1</v>
      </c>
      <c r="E11126" s="2">
        <f>b*B11126-a*C11126+D11126</f>
        <v>149645407</v>
      </c>
      <c r="F11126"/>
    </row>
    <row r="11127" spans="1:6">
      <c r="A11127">
        <f t="shared" si="522"/>
        <v>11121</v>
      </c>
      <c r="B11127" s="2">
        <v>1</v>
      </c>
      <c r="C11127" s="2">
        <f t="shared" si="521"/>
        <v>1</v>
      </c>
      <c r="D11127" s="2">
        <f t="shared" si="523"/>
        <v>1</v>
      </c>
      <c r="E11127" s="2">
        <f>b*B11127-a*C11127+D11127</f>
        <v>149645407</v>
      </c>
      <c r="F11127"/>
    </row>
    <row r="11128" spans="1:6">
      <c r="A11128">
        <f t="shared" si="522"/>
        <v>11122</v>
      </c>
      <c r="B11128" s="2">
        <v>1</v>
      </c>
      <c r="C11128" s="2">
        <f t="shared" si="521"/>
        <v>1</v>
      </c>
      <c r="D11128" s="2">
        <f t="shared" si="523"/>
        <v>1</v>
      </c>
      <c r="E11128" s="2">
        <f>b*B11128-a*C11128+D11128</f>
        <v>149645407</v>
      </c>
      <c r="F11128"/>
    </row>
    <row r="11129" spans="1:6">
      <c r="A11129">
        <f t="shared" si="522"/>
        <v>11123</v>
      </c>
      <c r="B11129" s="2">
        <v>1</v>
      </c>
      <c r="C11129" s="2">
        <f t="shared" si="521"/>
        <v>1</v>
      </c>
      <c r="D11129" s="2">
        <f t="shared" si="523"/>
        <v>1</v>
      </c>
      <c r="E11129" s="2">
        <f>b*B11129-a*C11129+D11129</f>
        <v>149645407</v>
      </c>
      <c r="F11129"/>
    </row>
    <row r="11130" spans="1:6">
      <c r="A11130">
        <f t="shared" si="522"/>
        <v>11124</v>
      </c>
      <c r="B11130" s="2">
        <v>1</v>
      </c>
      <c r="C11130" s="2">
        <f t="shared" si="521"/>
        <v>1</v>
      </c>
      <c r="D11130" s="2">
        <f t="shared" si="523"/>
        <v>1</v>
      </c>
      <c r="E11130" s="2">
        <f>b*B11130-a*C11130+D11130</f>
        <v>149645407</v>
      </c>
      <c r="F11130"/>
    </row>
    <row r="11131" spans="1:6">
      <c r="A11131">
        <f t="shared" si="522"/>
        <v>11125</v>
      </c>
      <c r="B11131" s="2">
        <v>2</v>
      </c>
      <c r="C11131" s="2">
        <f t="shared" si="521"/>
        <v>4</v>
      </c>
      <c r="D11131" s="2">
        <f t="shared" si="523"/>
        <v>8</v>
      </c>
      <c r="E11131" s="2">
        <f>b*B11131-a*C11131+D11131</f>
        <v>299256212</v>
      </c>
      <c r="F11131"/>
    </row>
    <row r="11132" spans="1:6">
      <c r="A11132">
        <f t="shared" si="522"/>
        <v>11126</v>
      </c>
      <c r="B11132" s="2">
        <v>1</v>
      </c>
      <c r="C11132" s="2">
        <f t="shared" si="521"/>
        <v>1</v>
      </c>
      <c r="D11132" s="2">
        <f t="shared" si="523"/>
        <v>1</v>
      </c>
      <c r="E11132" s="2">
        <f>b*B11132-a*C11132+D11132</f>
        <v>149645407</v>
      </c>
      <c r="F11132"/>
    </row>
    <row r="11133" spans="1:6">
      <c r="A11133">
        <f t="shared" si="522"/>
        <v>11127</v>
      </c>
      <c r="B11133" s="2">
        <v>2</v>
      </c>
      <c r="C11133" s="2">
        <f t="shared" si="521"/>
        <v>4</v>
      </c>
      <c r="D11133" s="2">
        <f t="shared" si="523"/>
        <v>8</v>
      </c>
      <c r="E11133" s="2">
        <f>b*B11133-a*C11133+D11133</f>
        <v>299256212</v>
      </c>
      <c r="F11133"/>
    </row>
    <row r="11134" spans="1:6">
      <c r="A11134">
        <f t="shared" si="522"/>
        <v>11128</v>
      </c>
      <c r="B11134" s="2">
        <v>1</v>
      </c>
      <c r="C11134" s="2">
        <f t="shared" si="521"/>
        <v>1</v>
      </c>
      <c r="D11134" s="2">
        <f t="shared" si="523"/>
        <v>1</v>
      </c>
      <c r="E11134" s="2">
        <f>b*B11134-a*C11134+D11134</f>
        <v>149645407</v>
      </c>
      <c r="F11134"/>
    </row>
    <row r="11135" spans="1:6">
      <c r="A11135">
        <f t="shared" si="522"/>
        <v>11129</v>
      </c>
      <c r="B11135" s="2">
        <v>1</v>
      </c>
      <c r="C11135" s="2">
        <f t="shared" si="521"/>
        <v>1</v>
      </c>
      <c r="D11135" s="2">
        <f t="shared" si="523"/>
        <v>1</v>
      </c>
      <c r="E11135" s="2">
        <f>b*B11135-a*C11135+D11135</f>
        <v>149645407</v>
      </c>
      <c r="F11135"/>
    </row>
    <row r="11136" spans="1:6">
      <c r="A11136">
        <f t="shared" si="522"/>
        <v>11130</v>
      </c>
      <c r="B11136" s="2">
        <v>1</v>
      </c>
      <c r="C11136" s="2">
        <f t="shared" si="521"/>
        <v>1</v>
      </c>
      <c r="D11136" s="2">
        <f t="shared" si="523"/>
        <v>1</v>
      </c>
      <c r="E11136" s="2">
        <f>b*B11136-a*C11136+D11136</f>
        <v>149645407</v>
      </c>
      <c r="F11136"/>
    </row>
    <row r="11137" spans="1:6">
      <c r="A11137">
        <f t="shared" si="522"/>
        <v>11131</v>
      </c>
      <c r="B11137" s="2">
        <v>1</v>
      </c>
      <c r="C11137" s="2">
        <f t="shared" si="521"/>
        <v>1</v>
      </c>
      <c r="D11137" s="2">
        <f t="shared" si="523"/>
        <v>1</v>
      </c>
      <c r="E11137" s="2">
        <f>b*B11137-a*C11137+D11137</f>
        <v>149645407</v>
      </c>
      <c r="F11137"/>
    </row>
    <row r="11138" spans="1:6">
      <c r="A11138">
        <f t="shared" si="522"/>
        <v>11132</v>
      </c>
      <c r="B11138" s="2">
        <v>1</v>
      </c>
      <c r="C11138" s="2">
        <f t="shared" si="521"/>
        <v>1</v>
      </c>
      <c r="D11138" s="2">
        <f t="shared" si="523"/>
        <v>1</v>
      </c>
      <c r="E11138" s="2">
        <f>b*B11138-a*C11138+D11138</f>
        <v>149645407</v>
      </c>
      <c r="F11138"/>
    </row>
    <row r="11139" spans="1:6">
      <c r="A11139">
        <f t="shared" si="522"/>
        <v>11133</v>
      </c>
      <c r="B11139" s="2">
        <v>1</v>
      </c>
      <c r="C11139" s="2">
        <f t="shared" si="521"/>
        <v>1</v>
      </c>
      <c r="D11139" s="2">
        <f t="shared" si="523"/>
        <v>1</v>
      </c>
      <c r="E11139" s="2">
        <f>b*B11139-a*C11139+D11139</f>
        <v>149645407</v>
      </c>
      <c r="F11139"/>
    </row>
    <row r="11140" spans="1:6">
      <c r="A11140">
        <f t="shared" si="522"/>
        <v>11134</v>
      </c>
      <c r="B11140" s="2">
        <v>2</v>
      </c>
      <c r="C11140" s="2">
        <f t="shared" si="521"/>
        <v>4</v>
      </c>
      <c r="D11140" s="2">
        <f t="shared" si="523"/>
        <v>8</v>
      </c>
      <c r="E11140" s="2">
        <f>b*B11140-a*C11140+D11140</f>
        <v>299256212</v>
      </c>
      <c r="F11140"/>
    </row>
    <row r="11141" spans="1:6">
      <c r="A11141">
        <f t="shared" si="522"/>
        <v>11135</v>
      </c>
      <c r="B11141" s="2">
        <v>1</v>
      </c>
      <c r="C11141" s="2">
        <f t="shared" si="521"/>
        <v>1</v>
      </c>
      <c r="D11141" s="2">
        <f t="shared" si="523"/>
        <v>1</v>
      </c>
      <c r="E11141" s="2">
        <f>b*B11141-a*C11141+D11141</f>
        <v>149645407</v>
      </c>
      <c r="F11141"/>
    </row>
    <row r="11142" spans="1:6">
      <c r="A11142">
        <f t="shared" si="522"/>
        <v>11136</v>
      </c>
      <c r="B11142" s="2">
        <v>1</v>
      </c>
      <c r="C11142" s="2">
        <f t="shared" si="521"/>
        <v>1</v>
      </c>
      <c r="D11142" s="2">
        <f t="shared" si="523"/>
        <v>1</v>
      </c>
      <c r="E11142" s="2">
        <f>b*B11142-a*C11142+D11142</f>
        <v>149645407</v>
      </c>
      <c r="F11142"/>
    </row>
    <row r="11143" spans="1:6">
      <c r="A11143">
        <f t="shared" si="522"/>
        <v>11137</v>
      </c>
      <c r="B11143" s="2">
        <v>1</v>
      </c>
      <c r="C11143" s="2">
        <f t="shared" ref="C11143:C11206" si="524">B11143^2</f>
        <v>1</v>
      </c>
      <c r="D11143" s="2">
        <f t="shared" si="523"/>
        <v>1</v>
      </c>
      <c r="E11143" s="2">
        <f>b*B11143-a*C11143+D11143</f>
        <v>149645407</v>
      </c>
      <c r="F11143"/>
    </row>
    <row r="11144" spans="1:6">
      <c r="A11144">
        <f t="shared" ref="A11144:A11207" si="525">A11143+1</f>
        <v>11138</v>
      </c>
      <c r="B11144" s="2">
        <v>1</v>
      </c>
      <c r="C11144" s="2">
        <f t="shared" si="524"/>
        <v>1</v>
      </c>
      <c r="D11144" s="2">
        <f t="shared" si="523"/>
        <v>1</v>
      </c>
      <c r="E11144" s="2">
        <f>b*B11144-a*C11144+D11144</f>
        <v>149645407</v>
      </c>
      <c r="F11144"/>
    </row>
    <row r="11145" spans="1:6">
      <c r="A11145">
        <f t="shared" si="525"/>
        <v>11139</v>
      </c>
      <c r="B11145" s="2">
        <v>1</v>
      </c>
      <c r="C11145" s="2">
        <f t="shared" si="524"/>
        <v>1</v>
      </c>
      <c r="D11145" s="2">
        <f t="shared" si="523"/>
        <v>1</v>
      </c>
      <c r="E11145" s="2">
        <f>b*B11145-a*C11145+D11145</f>
        <v>149645407</v>
      </c>
      <c r="F11145"/>
    </row>
    <row r="11146" spans="1:6">
      <c r="A11146">
        <f t="shared" si="525"/>
        <v>11140</v>
      </c>
      <c r="B11146" s="2">
        <v>1</v>
      </c>
      <c r="C11146" s="2">
        <f t="shared" si="524"/>
        <v>1</v>
      </c>
      <c r="D11146" s="2">
        <f t="shared" si="523"/>
        <v>1</v>
      </c>
      <c r="E11146" s="2">
        <f>b*B11146-a*C11146+D11146</f>
        <v>149645407</v>
      </c>
      <c r="F11146"/>
    </row>
    <row r="11147" spans="1:6">
      <c r="A11147">
        <f t="shared" si="525"/>
        <v>11141</v>
      </c>
      <c r="B11147" s="2">
        <v>5</v>
      </c>
      <c r="C11147" s="2">
        <f t="shared" si="524"/>
        <v>25</v>
      </c>
      <c r="D11147" s="2">
        <f t="shared" si="523"/>
        <v>125</v>
      </c>
      <c r="E11147" s="2">
        <f>b*B11147-a*C11147+D11147</f>
        <v>747881075</v>
      </c>
      <c r="F11147"/>
    </row>
    <row r="11148" spans="1:6">
      <c r="A11148">
        <f t="shared" si="525"/>
        <v>11142</v>
      </c>
      <c r="B11148" s="2">
        <v>1</v>
      </c>
      <c r="C11148" s="2">
        <f t="shared" si="524"/>
        <v>1</v>
      </c>
      <c r="D11148" s="2">
        <f t="shared" si="523"/>
        <v>1</v>
      </c>
      <c r="E11148" s="2">
        <f>b*B11148-a*C11148+D11148</f>
        <v>149645407</v>
      </c>
      <c r="F11148"/>
    </row>
    <row r="11149" spans="1:6">
      <c r="A11149">
        <f t="shared" si="525"/>
        <v>11143</v>
      </c>
      <c r="B11149" s="2">
        <v>4</v>
      </c>
      <c r="C11149" s="2">
        <f t="shared" si="524"/>
        <v>16</v>
      </c>
      <c r="D11149" s="2">
        <f t="shared" si="523"/>
        <v>64</v>
      </c>
      <c r="E11149" s="2">
        <f>b*B11149-a*C11149+D11149</f>
        <v>598374040</v>
      </c>
      <c r="F11149"/>
    </row>
    <row r="11150" spans="1:6">
      <c r="A11150">
        <f t="shared" si="525"/>
        <v>11144</v>
      </c>
      <c r="B11150" s="2">
        <v>1</v>
      </c>
      <c r="C11150" s="2">
        <f t="shared" si="524"/>
        <v>1</v>
      </c>
      <c r="D11150" s="2">
        <f t="shared" si="523"/>
        <v>1</v>
      </c>
      <c r="E11150" s="2">
        <f>b*B11150-a*C11150+D11150</f>
        <v>149645407</v>
      </c>
      <c r="F11150"/>
    </row>
    <row r="11151" spans="1:6">
      <c r="A11151">
        <f t="shared" si="525"/>
        <v>11145</v>
      </c>
      <c r="B11151" s="2">
        <v>1</v>
      </c>
      <c r="C11151" s="2">
        <f t="shared" si="524"/>
        <v>1</v>
      </c>
      <c r="D11151" s="2">
        <f t="shared" si="523"/>
        <v>1</v>
      </c>
      <c r="E11151" s="2">
        <f>b*B11151-a*C11151+D11151</f>
        <v>149645407</v>
      </c>
      <c r="F11151"/>
    </row>
    <row r="11152" spans="1:6">
      <c r="A11152">
        <f t="shared" si="525"/>
        <v>11146</v>
      </c>
      <c r="B11152" s="2">
        <v>1</v>
      </c>
      <c r="C11152" s="2">
        <f t="shared" si="524"/>
        <v>1</v>
      </c>
      <c r="D11152" s="2">
        <f t="shared" si="523"/>
        <v>1</v>
      </c>
      <c r="E11152" s="2">
        <f>b*B11152-a*C11152+D11152</f>
        <v>149645407</v>
      </c>
      <c r="F11152"/>
    </row>
    <row r="11153" spans="1:6">
      <c r="A11153">
        <f t="shared" si="525"/>
        <v>11147</v>
      </c>
      <c r="B11153" s="2">
        <v>3</v>
      </c>
      <c r="C11153" s="2">
        <f t="shared" si="524"/>
        <v>9</v>
      </c>
      <c r="D11153" s="2">
        <f t="shared" si="523"/>
        <v>27</v>
      </c>
      <c r="E11153" s="2">
        <f>b*B11153-a*C11153+D11153</f>
        <v>448832421</v>
      </c>
      <c r="F11153"/>
    </row>
    <row r="11154" spans="1:6">
      <c r="A11154">
        <f t="shared" si="525"/>
        <v>11148</v>
      </c>
      <c r="B11154" s="2">
        <v>1</v>
      </c>
      <c r="C11154" s="2">
        <f t="shared" si="524"/>
        <v>1</v>
      </c>
      <c r="D11154" s="2">
        <f t="shared" si="523"/>
        <v>1</v>
      </c>
      <c r="E11154" s="2">
        <f>b*B11154-a*C11154+D11154</f>
        <v>149645407</v>
      </c>
      <c r="F11154"/>
    </row>
    <row r="11155" spans="1:6">
      <c r="A11155">
        <f t="shared" si="525"/>
        <v>11149</v>
      </c>
      <c r="B11155" s="2">
        <v>2</v>
      </c>
      <c r="C11155" s="2">
        <f t="shared" si="524"/>
        <v>4</v>
      </c>
      <c r="D11155" s="2">
        <f t="shared" si="523"/>
        <v>8</v>
      </c>
      <c r="E11155" s="2">
        <f>b*B11155-a*C11155+D11155</f>
        <v>299256212</v>
      </c>
      <c r="F11155"/>
    </row>
    <row r="11156" spans="1:6">
      <c r="A11156">
        <f t="shared" si="525"/>
        <v>11150</v>
      </c>
      <c r="B11156" s="2">
        <v>1</v>
      </c>
      <c r="C11156" s="2">
        <f t="shared" si="524"/>
        <v>1</v>
      </c>
      <c r="D11156" s="2">
        <f t="shared" si="523"/>
        <v>1</v>
      </c>
      <c r="E11156" s="2">
        <f>b*B11156-a*C11156+D11156</f>
        <v>149645407</v>
      </c>
      <c r="F11156"/>
    </row>
    <row r="11157" spans="1:6">
      <c r="A11157">
        <f t="shared" si="525"/>
        <v>11151</v>
      </c>
      <c r="B11157" s="2">
        <v>1</v>
      </c>
      <c r="C11157" s="2">
        <f t="shared" si="524"/>
        <v>1</v>
      </c>
      <c r="D11157" s="2">
        <f t="shared" si="523"/>
        <v>1</v>
      </c>
      <c r="E11157" s="2">
        <f>b*B11157-a*C11157+D11157</f>
        <v>149645407</v>
      </c>
      <c r="F11157"/>
    </row>
    <row r="11158" spans="1:6">
      <c r="A11158">
        <f t="shared" si="525"/>
        <v>11152</v>
      </c>
      <c r="B11158" s="2">
        <v>1</v>
      </c>
      <c r="C11158" s="2">
        <f t="shared" si="524"/>
        <v>1</v>
      </c>
      <c r="D11158" s="2">
        <f t="shared" si="523"/>
        <v>1</v>
      </c>
      <c r="E11158" s="2">
        <f>b*B11158-a*C11158+D11158</f>
        <v>149645407</v>
      </c>
      <c r="F11158"/>
    </row>
    <row r="11159" spans="1:6">
      <c r="A11159">
        <f t="shared" si="525"/>
        <v>11153</v>
      </c>
      <c r="B11159" s="2">
        <v>3</v>
      </c>
      <c r="C11159" s="2">
        <f t="shared" si="524"/>
        <v>9</v>
      </c>
      <c r="D11159" s="2">
        <f t="shared" si="523"/>
        <v>27</v>
      </c>
      <c r="E11159" s="2">
        <f>b*B11159-a*C11159+D11159</f>
        <v>448832421</v>
      </c>
      <c r="F11159"/>
    </row>
    <row r="11160" spans="1:6">
      <c r="A11160">
        <f t="shared" si="525"/>
        <v>11154</v>
      </c>
      <c r="B11160" s="2">
        <v>1</v>
      </c>
      <c r="C11160" s="2">
        <f t="shared" si="524"/>
        <v>1</v>
      </c>
      <c r="D11160" s="2">
        <f t="shared" si="523"/>
        <v>1</v>
      </c>
      <c r="E11160" s="2">
        <f>b*B11160-a*C11160+D11160</f>
        <v>149645407</v>
      </c>
      <c r="F11160"/>
    </row>
    <row r="11161" spans="1:6">
      <c r="A11161">
        <f t="shared" si="525"/>
        <v>11155</v>
      </c>
      <c r="B11161" s="2">
        <v>1</v>
      </c>
      <c r="C11161" s="2">
        <f t="shared" si="524"/>
        <v>1</v>
      </c>
      <c r="D11161" s="2">
        <f t="shared" si="523"/>
        <v>1</v>
      </c>
      <c r="E11161" s="2">
        <f>b*B11161-a*C11161+D11161</f>
        <v>149645407</v>
      </c>
      <c r="F11161"/>
    </row>
    <row r="11162" spans="1:6">
      <c r="A11162">
        <f t="shared" si="525"/>
        <v>11156</v>
      </c>
      <c r="B11162" s="2">
        <v>1</v>
      </c>
      <c r="C11162" s="2">
        <f t="shared" si="524"/>
        <v>1</v>
      </c>
      <c r="D11162" s="2">
        <f t="shared" si="523"/>
        <v>1</v>
      </c>
      <c r="E11162" s="2">
        <f>b*B11162-a*C11162+D11162</f>
        <v>149645407</v>
      </c>
      <c r="F11162"/>
    </row>
    <row r="11163" spans="1:6">
      <c r="A11163">
        <f t="shared" si="525"/>
        <v>11157</v>
      </c>
      <c r="B11163" s="2">
        <v>1</v>
      </c>
      <c r="C11163" s="2">
        <f t="shared" si="524"/>
        <v>1</v>
      </c>
      <c r="D11163" s="2">
        <f t="shared" si="523"/>
        <v>1</v>
      </c>
      <c r="E11163" s="2">
        <f>b*B11163-a*C11163+D11163</f>
        <v>149645407</v>
      </c>
      <c r="F11163"/>
    </row>
    <row r="11164" spans="1:6">
      <c r="A11164">
        <f t="shared" si="525"/>
        <v>11158</v>
      </c>
      <c r="B11164" s="2">
        <v>1</v>
      </c>
      <c r="C11164" s="2">
        <f t="shared" si="524"/>
        <v>1</v>
      </c>
      <c r="D11164" s="2">
        <f t="shared" si="523"/>
        <v>1</v>
      </c>
      <c r="E11164" s="2">
        <f>b*B11164-a*C11164+D11164</f>
        <v>149645407</v>
      </c>
      <c r="F11164"/>
    </row>
    <row r="11165" spans="1:6">
      <c r="A11165">
        <f t="shared" si="525"/>
        <v>11159</v>
      </c>
      <c r="B11165" s="2">
        <v>4</v>
      </c>
      <c r="C11165" s="2">
        <f t="shared" si="524"/>
        <v>16</v>
      </c>
      <c r="D11165" s="2">
        <f t="shared" si="523"/>
        <v>64</v>
      </c>
      <c r="E11165" s="2">
        <f>b*B11165-a*C11165+D11165</f>
        <v>598374040</v>
      </c>
      <c r="F11165"/>
    </row>
    <row r="11166" spans="1:6">
      <c r="A11166">
        <f t="shared" si="525"/>
        <v>11160</v>
      </c>
      <c r="B11166" s="2">
        <v>2</v>
      </c>
      <c r="C11166" s="2">
        <f t="shared" si="524"/>
        <v>4</v>
      </c>
      <c r="D11166" s="2">
        <f t="shared" si="523"/>
        <v>8</v>
      </c>
      <c r="E11166" s="2">
        <f>b*B11166-a*C11166+D11166</f>
        <v>299256212</v>
      </c>
      <c r="F11166"/>
    </row>
    <row r="11167" spans="1:6">
      <c r="A11167">
        <f t="shared" si="525"/>
        <v>11161</v>
      </c>
      <c r="B11167" s="2">
        <v>1</v>
      </c>
      <c r="C11167" s="2">
        <f t="shared" si="524"/>
        <v>1</v>
      </c>
      <c r="D11167" s="2">
        <f t="shared" si="523"/>
        <v>1</v>
      </c>
      <c r="E11167" s="2">
        <f>b*B11167-a*C11167+D11167</f>
        <v>149645407</v>
      </c>
      <c r="F11167"/>
    </row>
    <row r="11168" spans="1:6">
      <c r="A11168">
        <f t="shared" si="525"/>
        <v>11162</v>
      </c>
      <c r="B11168" s="2">
        <v>1</v>
      </c>
      <c r="C11168" s="2">
        <f t="shared" si="524"/>
        <v>1</v>
      </c>
      <c r="D11168" s="2">
        <f t="shared" si="523"/>
        <v>1</v>
      </c>
      <c r="E11168" s="2">
        <f>b*B11168-a*C11168+D11168</f>
        <v>149645407</v>
      </c>
      <c r="F11168"/>
    </row>
    <row r="11169" spans="1:6">
      <c r="A11169">
        <f t="shared" si="525"/>
        <v>11163</v>
      </c>
      <c r="B11169" s="2">
        <v>1</v>
      </c>
      <c r="C11169" s="2">
        <f t="shared" si="524"/>
        <v>1</v>
      </c>
      <c r="D11169" s="2">
        <f t="shared" si="523"/>
        <v>1</v>
      </c>
      <c r="E11169" s="2">
        <f>b*B11169-a*C11169+D11169</f>
        <v>149645407</v>
      </c>
      <c r="F11169"/>
    </row>
    <row r="11170" spans="1:6">
      <c r="A11170">
        <f t="shared" si="525"/>
        <v>11164</v>
      </c>
      <c r="B11170" s="2">
        <v>1</v>
      </c>
      <c r="C11170" s="2">
        <f t="shared" si="524"/>
        <v>1</v>
      </c>
      <c r="D11170" s="2">
        <f t="shared" si="523"/>
        <v>1</v>
      </c>
      <c r="E11170" s="2">
        <f>b*B11170-a*C11170+D11170</f>
        <v>149645407</v>
      </c>
      <c r="F11170"/>
    </row>
    <row r="11171" spans="1:6">
      <c r="A11171">
        <f t="shared" si="525"/>
        <v>11165</v>
      </c>
      <c r="B11171" s="2">
        <v>1</v>
      </c>
      <c r="C11171" s="2">
        <f t="shared" si="524"/>
        <v>1</v>
      </c>
      <c r="D11171" s="2">
        <f t="shared" si="523"/>
        <v>1</v>
      </c>
      <c r="E11171" s="2">
        <f>b*B11171-a*C11171+D11171</f>
        <v>149645407</v>
      </c>
      <c r="F11171"/>
    </row>
    <row r="11172" spans="1:6">
      <c r="A11172">
        <f t="shared" si="525"/>
        <v>11166</v>
      </c>
      <c r="B11172" s="2">
        <v>1</v>
      </c>
      <c r="C11172" s="2">
        <f t="shared" si="524"/>
        <v>1</v>
      </c>
      <c r="D11172" s="2">
        <f t="shared" si="523"/>
        <v>1</v>
      </c>
      <c r="E11172" s="2">
        <f>b*B11172-a*C11172+D11172</f>
        <v>149645407</v>
      </c>
      <c r="F11172"/>
    </row>
    <row r="11173" spans="1:6">
      <c r="A11173">
        <f t="shared" si="525"/>
        <v>11167</v>
      </c>
      <c r="B11173" s="2">
        <v>1</v>
      </c>
      <c r="C11173" s="2">
        <f t="shared" si="524"/>
        <v>1</v>
      </c>
      <c r="D11173" s="2">
        <f t="shared" si="523"/>
        <v>1</v>
      </c>
      <c r="E11173" s="2">
        <f>b*B11173-a*C11173+D11173</f>
        <v>149645407</v>
      </c>
      <c r="F11173"/>
    </row>
    <row r="11174" spans="1:6">
      <c r="A11174">
        <f t="shared" si="525"/>
        <v>11168</v>
      </c>
      <c r="B11174" s="2">
        <v>1</v>
      </c>
      <c r="C11174" s="2">
        <f t="shared" si="524"/>
        <v>1</v>
      </c>
      <c r="D11174" s="2">
        <f t="shared" si="523"/>
        <v>1</v>
      </c>
      <c r="E11174" s="2">
        <f>b*B11174-a*C11174+D11174</f>
        <v>149645407</v>
      </c>
      <c r="F11174"/>
    </row>
    <row r="11175" spans="1:6">
      <c r="A11175">
        <f t="shared" si="525"/>
        <v>11169</v>
      </c>
      <c r="B11175" s="2">
        <v>1</v>
      </c>
      <c r="C11175" s="2">
        <f t="shared" si="524"/>
        <v>1</v>
      </c>
      <c r="D11175" s="2">
        <f t="shared" si="523"/>
        <v>1</v>
      </c>
      <c r="E11175" s="2">
        <f>b*B11175-a*C11175+D11175</f>
        <v>149645407</v>
      </c>
      <c r="F11175"/>
    </row>
    <row r="11176" spans="1:6">
      <c r="A11176">
        <f t="shared" si="525"/>
        <v>11170</v>
      </c>
      <c r="B11176" s="2">
        <v>1</v>
      </c>
      <c r="C11176" s="2">
        <f t="shared" si="524"/>
        <v>1</v>
      </c>
      <c r="D11176" s="2">
        <f t="shared" si="523"/>
        <v>1</v>
      </c>
      <c r="E11176" s="2">
        <f>b*B11176-a*C11176+D11176</f>
        <v>149645407</v>
      </c>
      <c r="F11176"/>
    </row>
    <row r="11177" spans="1:6">
      <c r="A11177">
        <f t="shared" si="525"/>
        <v>11171</v>
      </c>
      <c r="B11177" s="2">
        <v>4</v>
      </c>
      <c r="C11177" s="2">
        <f t="shared" si="524"/>
        <v>16</v>
      </c>
      <c r="D11177" s="2">
        <f t="shared" si="523"/>
        <v>64</v>
      </c>
      <c r="E11177" s="2">
        <f>b*B11177-a*C11177+D11177</f>
        <v>598374040</v>
      </c>
      <c r="F11177"/>
    </row>
    <row r="11178" spans="1:6">
      <c r="A11178">
        <f t="shared" si="525"/>
        <v>11172</v>
      </c>
      <c r="B11178" s="2">
        <v>1</v>
      </c>
      <c r="C11178" s="2">
        <f t="shared" si="524"/>
        <v>1</v>
      </c>
      <c r="D11178" s="2">
        <f t="shared" si="523"/>
        <v>1</v>
      </c>
      <c r="E11178" s="2">
        <f>b*B11178-a*C11178+D11178</f>
        <v>149645407</v>
      </c>
      <c r="F11178"/>
    </row>
    <row r="11179" spans="1:6">
      <c r="A11179">
        <f t="shared" si="525"/>
        <v>11173</v>
      </c>
      <c r="B11179" s="2">
        <v>1</v>
      </c>
      <c r="C11179" s="2">
        <f t="shared" si="524"/>
        <v>1</v>
      </c>
      <c r="D11179" s="2">
        <f t="shared" si="523"/>
        <v>1</v>
      </c>
      <c r="E11179" s="2">
        <f>b*B11179-a*C11179+D11179</f>
        <v>149645407</v>
      </c>
      <c r="F11179"/>
    </row>
    <row r="11180" spans="1:6">
      <c r="A11180">
        <f t="shared" si="525"/>
        <v>11174</v>
      </c>
      <c r="B11180" s="2">
        <v>2</v>
      </c>
      <c r="C11180" s="2">
        <f t="shared" si="524"/>
        <v>4</v>
      </c>
      <c r="D11180" s="2">
        <f t="shared" si="523"/>
        <v>8</v>
      </c>
      <c r="E11180" s="2">
        <f>b*B11180-a*C11180+D11180</f>
        <v>299256212</v>
      </c>
      <c r="F11180"/>
    </row>
    <row r="11181" spans="1:6">
      <c r="A11181">
        <f t="shared" si="525"/>
        <v>11175</v>
      </c>
      <c r="B11181" s="2">
        <v>1</v>
      </c>
      <c r="C11181" s="2">
        <f t="shared" si="524"/>
        <v>1</v>
      </c>
      <c r="D11181" s="2">
        <f t="shared" si="523"/>
        <v>1</v>
      </c>
      <c r="E11181" s="2">
        <f>b*B11181-a*C11181+D11181</f>
        <v>149645407</v>
      </c>
      <c r="F11181"/>
    </row>
    <row r="11182" spans="1:6">
      <c r="A11182">
        <f t="shared" si="525"/>
        <v>11176</v>
      </c>
      <c r="B11182" s="2">
        <v>1</v>
      </c>
      <c r="C11182" s="2">
        <f t="shared" si="524"/>
        <v>1</v>
      </c>
      <c r="D11182" s="2">
        <f t="shared" ref="D11182:D11245" si="526">B11182^3</f>
        <v>1</v>
      </c>
      <c r="E11182" s="2">
        <f>b*B11182-a*C11182+D11182</f>
        <v>149645407</v>
      </c>
      <c r="F11182"/>
    </row>
    <row r="11183" spans="1:6">
      <c r="A11183">
        <f t="shared" si="525"/>
        <v>11177</v>
      </c>
      <c r="B11183" s="2">
        <v>1</v>
      </c>
      <c r="C11183" s="2">
        <f t="shared" si="524"/>
        <v>1</v>
      </c>
      <c r="D11183" s="2">
        <f t="shared" si="526"/>
        <v>1</v>
      </c>
      <c r="E11183" s="2">
        <f>b*B11183-a*C11183+D11183</f>
        <v>149645407</v>
      </c>
      <c r="F11183"/>
    </row>
    <row r="11184" spans="1:6">
      <c r="A11184">
        <f t="shared" si="525"/>
        <v>11178</v>
      </c>
      <c r="B11184" s="2">
        <v>1</v>
      </c>
      <c r="C11184" s="2">
        <f t="shared" si="524"/>
        <v>1</v>
      </c>
      <c r="D11184" s="2">
        <f t="shared" si="526"/>
        <v>1</v>
      </c>
      <c r="E11184" s="2">
        <f>b*B11184-a*C11184+D11184</f>
        <v>149645407</v>
      </c>
      <c r="F11184"/>
    </row>
    <row r="11185" spans="1:6">
      <c r="A11185">
        <f t="shared" si="525"/>
        <v>11179</v>
      </c>
      <c r="B11185" s="2">
        <v>2</v>
      </c>
      <c r="C11185" s="2">
        <f t="shared" si="524"/>
        <v>4</v>
      </c>
      <c r="D11185" s="2">
        <f t="shared" si="526"/>
        <v>8</v>
      </c>
      <c r="E11185" s="2">
        <f>b*B11185-a*C11185+D11185</f>
        <v>299256212</v>
      </c>
      <c r="F11185"/>
    </row>
    <row r="11186" spans="1:6">
      <c r="A11186">
        <f t="shared" si="525"/>
        <v>11180</v>
      </c>
      <c r="B11186" s="2">
        <v>25</v>
      </c>
      <c r="C11186" s="2">
        <f t="shared" si="524"/>
        <v>625</v>
      </c>
      <c r="D11186" s="2">
        <f t="shared" si="526"/>
        <v>15625</v>
      </c>
      <c r="E11186" s="2">
        <f>b*B11186-a*C11186+D11186</f>
        <v>3730768375</v>
      </c>
      <c r="F11186"/>
    </row>
    <row r="11187" spans="1:6">
      <c r="A11187">
        <f t="shared" si="525"/>
        <v>11181</v>
      </c>
      <c r="B11187" s="2">
        <v>1</v>
      </c>
      <c r="C11187" s="2">
        <f t="shared" si="524"/>
        <v>1</v>
      </c>
      <c r="D11187" s="2">
        <f t="shared" si="526"/>
        <v>1</v>
      </c>
      <c r="E11187" s="2">
        <f>b*B11187-a*C11187+D11187</f>
        <v>149645407</v>
      </c>
      <c r="F11187"/>
    </row>
    <row r="11188" spans="1:6">
      <c r="A11188">
        <f t="shared" si="525"/>
        <v>11182</v>
      </c>
      <c r="B11188" s="2">
        <v>1</v>
      </c>
      <c r="C11188" s="2">
        <f t="shared" si="524"/>
        <v>1</v>
      </c>
      <c r="D11188" s="2">
        <f t="shared" si="526"/>
        <v>1</v>
      </c>
      <c r="E11188" s="2">
        <f>b*B11188-a*C11188+D11188</f>
        <v>149645407</v>
      </c>
      <c r="F11188"/>
    </row>
    <row r="11189" spans="1:6">
      <c r="A11189">
        <f t="shared" si="525"/>
        <v>11183</v>
      </c>
      <c r="B11189" s="2">
        <v>2</v>
      </c>
      <c r="C11189" s="2">
        <f t="shared" si="524"/>
        <v>4</v>
      </c>
      <c r="D11189" s="2">
        <f t="shared" si="526"/>
        <v>8</v>
      </c>
      <c r="E11189" s="2">
        <f>b*B11189-a*C11189+D11189</f>
        <v>299256212</v>
      </c>
      <c r="F11189"/>
    </row>
    <row r="11190" spans="1:6">
      <c r="A11190">
        <f t="shared" si="525"/>
        <v>11184</v>
      </c>
      <c r="B11190" s="2">
        <v>1</v>
      </c>
      <c r="C11190" s="2">
        <f t="shared" si="524"/>
        <v>1</v>
      </c>
      <c r="D11190" s="2">
        <f t="shared" si="526"/>
        <v>1</v>
      </c>
      <c r="E11190" s="2">
        <f>b*B11190-a*C11190+D11190</f>
        <v>149645407</v>
      </c>
      <c r="F11190"/>
    </row>
    <row r="11191" spans="1:6">
      <c r="A11191">
        <f t="shared" si="525"/>
        <v>11185</v>
      </c>
      <c r="B11191" s="2">
        <v>1</v>
      </c>
      <c r="C11191" s="2">
        <f t="shared" si="524"/>
        <v>1</v>
      </c>
      <c r="D11191" s="2">
        <f t="shared" si="526"/>
        <v>1</v>
      </c>
      <c r="E11191" s="2">
        <f>b*B11191-a*C11191+D11191</f>
        <v>149645407</v>
      </c>
      <c r="F11191"/>
    </row>
    <row r="11192" spans="1:6">
      <c r="A11192">
        <f t="shared" si="525"/>
        <v>11186</v>
      </c>
      <c r="B11192" s="2">
        <v>2</v>
      </c>
      <c r="C11192" s="2">
        <f t="shared" si="524"/>
        <v>4</v>
      </c>
      <c r="D11192" s="2">
        <f t="shared" si="526"/>
        <v>8</v>
      </c>
      <c r="E11192" s="2">
        <f>b*B11192-a*C11192+D11192</f>
        <v>299256212</v>
      </c>
      <c r="F11192"/>
    </row>
    <row r="11193" spans="1:6">
      <c r="A11193">
        <f t="shared" si="525"/>
        <v>11187</v>
      </c>
      <c r="B11193" s="2">
        <v>2</v>
      </c>
      <c r="C11193" s="2">
        <f t="shared" si="524"/>
        <v>4</v>
      </c>
      <c r="D11193" s="2">
        <f t="shared" si="526"/>
        <v>8</v>
      </c>
      <c r="E11193" s="2">
        <f>b*B11193-a*C11193+D11193</f>
        <v>299256212</v>
      </c>
      <c r="F11193"/>
    </row>
    <row r="11194" spans="1:6">
      <c r="A11194">
        <f t="shared" si="525"/>
        <v>11188</v>
      </c>
      <c r="B11194" s="2">
        <v>1</v>
      </c>
      <c r="C11194" s="2">
        <f t="shared" si="524"/>
        <v>1</v>
      </c>
      <c r="D11194" s="2">
        <f t="shared" si="526"/>
        <v>1</v>
      </c>
      <c r="E11194" s="2">
        <f>b*B11194-a*C11194+D11194</f>
        <v>149645407</v>
      </c>
      <c r="F11194"/>
    </row>
    <row r="11195" spans="1:6">
      <c r="A11195">
        <f t="shared" si="525"/>
        <v>11189</v>
      </c>
      <c r="B11195" s="2">
        <v>1</v>
      </c>
      <c r="C11195" s="2">
        <f t="shared" si="524"/>
        <v>1</v>
      </c>
      <c r="D11195" s="2">
        <f t="shared" si="526"/>
        <v>1</v>
      </c>
      <c r="E11195" s="2">
        <f>b*B11195-a*C11195+D11195</f>
        <v>149645407</v>
      </c>
      <c r="F11195"/>
    </row>
    <row r="11196" spans="1:6">
      <c r="A11196">
        <f t="shared" si="525"/>
        <v>11190</v>
      </c>
      <c r="B11196" s="2">
        <v>1</v>
      </c>
      <c r="C11196" s="2">
        <f t="shared" si="524"/>
        <v>1</v>
      </c>
      <c r="D11196" s="2">
        <f t="shared" si="526"/>
        <v>1</v>
      </c>
      <c r="E11196" s="2">
        <f>b*B11196-a*C11196+D11196</f>
        <v>149645407</v>
      </c>
      <c r="F11196"/>
    </row>
    <row r="11197" spans="1:6">
      <c r="A11197">
        <f t="shared" si="525"/>
        <v>11191</v>
      </c>
      <c r="B11197" s="2">
        <v>1</v>
      </c>
      <c r="C11197" s="2">
        <f t="shared" si="524"/>
        <v>1</v>
      </c>
      <c r="D11197" s="2">
        <f t="shared" si="526"/>
        <v>1</v>
      </c>
      <c r="E11197" s="2">
        <f>b*B11197-a*C11197+D11197</f>
        <v>149645407</v>
      </c>
      <c r="F11197"/>
    </row>
    <row r="11198" spans="1:6">
      <c r="A11198">
        <f t="shared" si="525"/>
        <v>11192</v>
      </c>
      <c r="B11198" s="2">
        <v>1</v>
      </c>
      <c r="C11198" s="2">
        <f t="shared" si="524"/>
        <v>1</v>
      </c>
      <c r="D11198" s="2">
        <f t="shared" si="526"/>
        <v>1</v>
      </c>
      <c r="E11198" s="2">
        <f>b*B11198-a*C11198+D11198</f>
        <v>149645407</v>
      </c>
      <c r="F11198"/>
    </row>
    <row r="11199" spans="1:6">
      <c r="A11199">
        <f t="shared" si="525"/>
        <v>11193</v>
      </c>
      <c r="B11199" s="2">
        <v>1</v>
      </c>
      <c r="C11199" s="2">
        <f t="shared" si="524"/>
        <v>1</v>
      </c>
      <c r="D11199" s="2">
        <f t="shared" si="526"/>
        <v>1</v>
      </c>
      <c r="E11199" s="2">
        <f>b*B11199-a*C11199+D11199</f>
        <v>149645407</v>
      </c>
      <c r="F11199"/>
    </row>
    <row r="11200" spans="1:6">
      <c r="A11200">
        <f t="shared" si="525"/>
        <v>11194</v>
      </c>
      <c r="B11200" s="2">
        <v>1</v>
      </c>
      <c r="C11200" s="2">
        <f t="shared" si="524"/>
        <v>1</v>
      </c>
      <c r="D11200" s="2">
        <f t="shared" si="526"/>
        <v>1</v>
      </c>
      <c r="E11200" s="2">
        <f>b*B11200-a*C11200+D11200</f>
        <v>149645407</v>
      </c>
      <c r="F11200"/>
    </row>
    <row r="11201" spans="1:6">
      <c r="A11201">
        <f t="shared" si="525"/>
        <v>11195</v>
      </c>
      <c r="B11201" s="2">
        <v>1</v>
      </c>
      <c r="C11201" s="2">
        <f t="shared" si="524"/>
        <v>1</v>
      </c>
      <c r="D11201" s="2">
        <f t="shared" si="526"/>
        <v>1</v>
      </c>
      <c r="E11201" s="2">
        <f>b*B11201-a*C11201+D11201</f>
        <v>149645407</v>
      </c>
      <c r="F11201"/>
    </row>
    <row r="11202" spans="1:6">
      <c r="A11202">
        <f t="shared" si="525"/>
        <v>11196</v>
      </c>
      <c r="B11202" s="2">
        <v>1</v>
      </c>
      <c r="C11202" s="2">
        <f t="shared" si="524"/>
        <v>1</v>
      </c>
      <c r="D11202" s="2">
        <f t="shared" si="526"/>
        <v>1</v>
      </c>
      <c r="E11202" s="2">
        <f>b*B11202-a*C11202+D11202</f>
        <v>149645407</v>
      </c>
      <c r="F11202"/>
    </row>
    <row r="11203" spans="1:6">
      <c r="A11203">
        <f t="shared" si="525"/>
        <v>11197</v>
      </c>
      <c r="B11203" s="2">
        <v>1</v>
      </c>
      <c r="C11203" s="2">
        <f t="shared" si="524"/>
        <v>1</v>
      </c>
      <c r="D11203" s="2">
        <f t="shared" si="526"/>
        <v>1</v>
      </c>
      <c r="E11203" s="2">
        <f>b*B11203-a*C11203+D11203</f>
        <v>149645407</v>
      </c>
      <c r="F11203"/>
    </row>
    <row r="11204" spans="1:6">
      <c r="A11204">
        <f t="shared" si="525"/>
        <v>11198</v>
      </c>
      <c r="B11204" s="2">
        <v>1</v>
      </c>
      <c r="C11204" s="2">
        <f t="shared" si="524"/>
        <v>1</v>
      </c>
      <c r="D11204" s="2">
        <f t="shared" si="526"/>
        <v>1</v>
      </c>
      <c r="E11204" s="2">
        <f>b*B11204-a*C11204+D11204</f>
        <v>149645407</v>
      </c>
      <c r="F11204"/>
    </row>
    <row r="11205" spans="1:6">
      <c r="A11205">
        <f t="shared" si="525"/>
        <v>11199</v>
      </c>
      <c r="B11205" s="2">
        <v>2</v>
      </c>
      <c r="C11205" s="2">
        <f t="shared" si="524"/>
        <v>4</v>
      </c>
      <c r="D11205" s="2">
        <f t="shared" si="526"/>
        <v>8</v>
      </c>
      <c r="E11205" s="2">
        <f>b*B11205-a*C11205+D11205</f>
        <v>299256212</v>
      </c>
      <c r="F11205"/>
    </row>
    <row r="11206" spans="1:6">
      <c r="A11206">
        <f t="shared" si="525"/>
        <v>11200</v>
      </c>
      <c r="B11206" s="2">
        <v>3</v>
      </c>
      <c r="C11206" s="2">
        <f t="shared" si="524"/>
        <v>9</v>
      </c>
      <c r="D11206" s="2">
        <f t="shared" si="526"/>
        <v>27</v>
      </c>
      <c r="E11206" s="2">
        <f>b*B11206-a*C11206+D11206</f>
        <v>448832421</v>
      </c>
      <c r="F11206"/>
    </row>
    <row r="11207" spans="1:6">
      <c r="A11207">
        <f t="shared" si="525"/>
        <v>11201</v>
      </c>
      <c r="B11207" s="2">
        <v>1</v>
      </c>
      <c r="C11207" s="2">
        <f t="shared" ref="C11207:C11270" si="527">B11207^2</f>
        <v>1</v>
      </c>
      <c r="D11207" s="2">
        <f t="shared" si="526"/>
        <v>1</v>
      </c>
      <c r="E11207" s="2">
        <f>b*B11207-a*C11207+D11207</f>
        <v>149645407</v>
      </c>
      <c r="F11207"/>
    </row>
    <row r="11208" spans="1:6">
      <c r="A11208">
        <f t="shared" ref="A11208:A11271" si="528">A11207+1</f>
        <v>11202</v>
      </c>
      <c r="B11208" s="2">
        <v>12</v>
      </c>
      <c r="C11208" s="2">
        <f t="shared" si="527"/>
        <v>144</v>
      </c>
      <c r="D11208" s="2">
        <f t="shared" si="526"/>
        <v>1728</v>
      </c>
      <c r="E11208" s="2">
        <f>b*B11208-a*C11208+D11208</f>
        <v>1793462472</v>
      </c>
      <c r="F11208"/>
    </row>
    <row r="11209" spans="1:6">
      <c r="A11209">
        <f t="shared" si="528"/>
        <v>11203</v>
      </c>
      <c r="B11209" s="2">
        <v>1</v>
      </c>
      <c r="C11209" s="2">
        <f t="shared" si="527"/>
        <v>1</v>
      </c>
      <c r="D11209" s="2">
        <f t="shared" si="526"/>
        <v>1</v>
      </c>
      <c r="E11209" s="2">
        <f>b*B11209-a*C11209+D11209</f>
        <v>149645407</v>
      </c>
      <c r="F11209"/>
    </row>
    <row r="11210" spans="1:6">
      <c r="A11210">
        <f t="shared" si="528"/>
        <v>11204</v>
      </c>
      <c r="B11210" s="2">
        <v>2</v>
      </c>
      <c r="C11210" s="2">
        <f t="shared" si="527"/>
        <v>4</v>
      </c>
      <c r="D11210" s="2">
        <f t="shared" si="526"/>
        <v>8</v>
      </c>
      <c r="E11210" s="2">
        <f>b*B11210-a*C11210+D11210</f>
        <v>299256212</v>
      </c>
      <c r="F11210"/>
    </row>
    <row r="11211" spans="1:6">
      <c r="A11211">
        <f t="shared" si="528"/>
        <v>11205</v>
      </c>
      <c r="B11211" s="2">
        <v>1</v>
      </c>
      <c r="C11211" s="2">
        <f t="shared" si="527"/>
        <v>1</v>
      </c>
      <c r="D11211" s="2">
        <f t="shared" si="526"/>
        <v>1</v>
      </c>
      <c r="E11211" s="2">
        <f>b*B11211-a*C11211+D11211</f>
        <v>149645407</v>
      </c>
      <c r="F11211"/>
    </row>
    <row r="11212" spans="1:6">
      <c r="A11212">
        <f t="shared" si="528"/>
        <v>11206</v>
      </c>
      <c r="B11212" s="2">
        <v>1</v>
      </c>
      <c r="C11212" s="2">
        <f t="shared" si="527"/>
        <v>1</v>
      </c>
      <c r="D11212" s="2">
        <f t="shared" si="526"/>
        <v>1</v>
      </c>
      <c r="E11212" s="2">
        <f>b*B11212-a*C11212+D11212</f>
        <v>149645407</v>
      </c>
      <c r="F11212"/>
    </row>
    <row r="11213" spans="1:6">
      <c r="A11213">
        <f t="shared" si="528"/>
        <v>11207</v>
      </c>
      <c r="B11213" s="2">
        <v>2</v>
      </c>
      <c r="C11213" s="2">
        <f t="shared" si="527"/>
        <v>4</v>
      </c>
      <c r="D11213" s="2">
        <f t="shared" si="526"/>
        <v>8</v>
      </c>
      <c r="E11213" s="2">
        <f>b*B11213-a*C11213+D11213</f>
        <v>299256212</v>
      </c>
      <c r="F11213"/>
    </row>
    <row r="11214" spans="1:6">
      <c r="A11214">
        <f t="shared" si="528"/>
        <v>11208</v>
      </c>
      <c r="B11214" s="2">
        <v>1</v>
      </c>
      <c r="C11214" s="2">
        <f t="shared" si="527"/>
        <v>1</v>
      </c>
      <c r="D11214" s="2">
        <f t="shared" si="526"/>
        <v>1</v>
      </c>
      <c r="E11214" s="2">
        <f>b*B11214-a*C11214+D11214</f>
        <v>149645407</v>
      </c>
      <c r="F11214"/>
    </row>
    <row r="11215" spans="1:6">
      <c r="A11215">
        <f t="shared" si="528"/>
        <v>11209</v>
      </c>
      <c r="B11215" s="2">
        <v>1</v>
      </c>
      <c r="C11215" s="2">
        <f t="shared" si="527"/>
        <v>1</v>
      </c>
      <c r="D11215" s="2">
        <f t="shared" si="526"/>
        <v>1</v>
      </c>
      <c r="E11215" s="2">
        <f>b*B11215-a*C11215+D11215</f>
        <v>149645407</v>
      </c>
      <c r="F11215"/>
    </row>
    <row r="11216" spans="1:6">
      <c r="A11216">
        <f t="shared" si="528"/>
        <v>11210</v>
      </c>
      <c r="B11216" s="2">
        <v>8</v>
      </c>
      <c r="C11216" s="2">
        <f t="shared" si="527"/>
        <v>64</v>
      </c>
      <c r="D11216" s="2">
        <f t="shared" si="526"/>
        <v>512</v>
      </c>
      <c r="E11216" s="2">
        <f>b*B11216-a*C11216+D11216</f>
        <v>1196194736</v>
      </c>
      <c r="F11216"/>
    </row>
    <row r="11217" spans="1:6">
      <c r="A11217">
        <f t="shared" si="528"/>
        <v>11211</v>
      </c>
      <c r="B11217" s="2">
        <v>1</v>
      </c>
      <c r="C11217" s="2">
        <f t="shared" si="527"/>
        <v>1</v>
      </c>
      <c r="D11217" s="2">
        <f t="shared" si="526"/>
        <v>1</v>
      </c>
      <c r="E11217" s="2">
        <f>b*B11217-a*C11217+D11217</f>
        <v>149645407</v>
      </c>
      <c r="F11217"/>
    </row>
    <row r="11218" spans="1:6">
      <c r="A11218">
        <f t="shared" si="528"/>
        <v>11212</v>
      </c>
      <c r="B11218" s="2">
        <v>4</v>
      </c>
      <c r="C11218" s="2">
        <f t="shared" si="527"/>
        <v>16</v>
      </c>
      <c r="D11218" s="2">
        <f t="shared" si="526"/>
        <v>64</v>
      </c>
      <c r="E11218" s="2">
        <f>b*B11218-a*C11218+D11218</f>
        <v>598374040</v>
      </c>
      <c r="F11218"/>
    </row>
    <row r="11219" spans="1:6">
      <c r="A11219">
        <f t="shared" si="528"/>
        <v>11213</v>
      </c>
      <c r="B11219" s="2">
        <v>1</v>
      </c>
      <c r="C11219" s="2">
        <f t="shared" si="527"/>
        <v>1</v>
      </c>
      <c r="D11219" s="2">
        <f t="shared" si="526"/>
        <v>1</v>
      </c>
      <c r="E11219" s="2">
        <f>b*B11219-a*C11219+D11219</f>
        <v>149645407</v>
      </c>
      <c r="F11219"/>
    </row>
    <row r="11220" spans="1:6">
      <c r="A11220">
        <f t="shared" si="528"/>
        <v>11214</v>
      </c>
      <c r="B11220" s="2">
        <v>1</v>
      </c>
      <c r="C11220" s="2">
        <f t="shared" si="527"/>
        <v>1</v>
      </c>
      <c r="D11220" s="2">
        <f t="shared" si="526"/>
        <v>1</v>
      </c>
      <c r="E11220" s="2">
        <f>b*B11220-a*C11220+D11220</f>
        <v>149645407</v>
      </c>
      <c r="F11220"/>
    </row>
    <row r="11221" spans="1:6">
      <c r="A11221">
        <f t="shared" si="528"/>
        <v>11215</v>
      </c>
      <c r="B11221" s="2">
        <v>1</v>
      </c>
      <c r="C11221" s="2">
        <f t="shared" si="527"/>
        <v>1</v>
      </c>
      <c r="D11221" s="2">
        <f t="shared" si="526"/>
        <v>1</v>
      </c>
      <c r="E11221" s="2">
        <f>b*B11221-a*C11221+D11221</f>
        <v>149645407</v>
      </c>
      <c r="F11221"/>
    </row>
    <row r="11222" spans="1:6">
      <c r="A11222">
        <f t="shared" si="528"/>
        <v>11216</v>
      </c>
      <c r="B11222" s="2">
        <v>1</v>
      </c>
      <c r="C11222" s="2">
        <f t="shared" si="527"/>
        <v>1</v>
      </c>
      <c r="D11222" s="2">
        <f t="shared" si="526"/>
        <v>1</v>
      </c>
      <c r="E11222" s="2">
        <f>b*B11222-a*C11222+D11222</f>
        <v>149645407</v>
      </c>
      <c r="F11222"/>
    </row>
    <row r="11223" spans="1:6">
      <c r="A11223">
        <f t="shared" si="528"/>
        <v>11217</v>
      </c>
      <c r="B11223" s="2">
        <v>4</v>
      </c>
      <c r="C11223" s="2">
        <f t="shared" si="527"/>
        <v>16</v>
      </c>
      <c r="D11223" s="2">
        <f t="shared" si="526"/>
        <v>64</v>
      </c>
      <c r="E11223" s="2">
        <f>b*B11223-a*C11223+D11223</f>
        <v>598374040</v>
      </c>
      <c r="F11223"/>
    </row>
    <row r="11224" spans="1:6">
      <c r="A11224">
        <f t="shared" si="528"/>
        <v>11218</v>
      </c>
      <c r="B11224" s="2">
        <v>1</v>
      </c>
      <c r="C11224" s="2">
        <f t="shared" si="527"/>
        <v>1</v>
      </c>
      <c r="D11224" s="2">
        <f t="shared" si="526"/>
        <v>1</v>
      </c>
      <c r="E11224" s="2">
        <f>b*B11224-a*C11224+D11224</f>
        <v>149645407</v>
      </c>
      <c r="F11224"/>
    </row>
    <row r="11225" spans="1:6">
      <c r="A11225">
        <f t="shared" si="528"/>
        <v>11219</v>
      </c>
      <c r="B11225" s="2">
        <v>1</v>
      </c>
      <c r="C11225" s="2">
        <f t="shared" si="527"/>
        <v>1</v>
      </c>
      <c r="D11225" s="2">
        <f t="shared" si="526"/>
        <v>1</v>
      </c>
      <c r="E11225" s="2">
        <f>b*B11225-a*C11225+D11225</f>
        <v>149645407</v>
      </c>
      <c r="F11225"/>
    </row>
    <row r="11226" spans="1:6">
      <c r="A11226">
        <f t="shared" si="528"/>
        <v>11220</v>
      </c>
      <c r="B11226" s="2">
        <v>1</v>
      </c>
      <c r="C11226" s="2">
        <f t="shared" si="527"/>
        <v>1</v>
      </c>
      <c r="D11226" s="2">
        <f t="shared" si="526"/>
        <v>1</v>
      </c>
      <c r="E11226" s="2">
        <f>b*B11226-a*C11226+D11226</f>
        <v>149645407</v>
      </c>
      <c r="F11226"/>
    </row>
    <row r="11227" spans="1:6">
      <c r="A11227">
        <f t="shared" si="528"/>
        <v>11221</v>
      </c>
      <c r="B11227" s="2">
        <v>2</v>
      </c>
      <c r="C11227" s="2">
        <f t="shared" si="527"/>
        <v>4</v>
      </c>
      <c r="D11227" s="2">
        <f t="shared" si="526"/>
        <v>8</v>
      </c>
      <c r="E11227" s="2">
        <f>b*B11227-a*C11227+D11227</f>
        <v>299256212</v>
      </c>
      <c r="F11227"/>
    </row>
    <row r="11228" spans="1:6">
      <c r="A11228">
        <f t="shared" si="528"/>
        <v>11222</v>
      </c>
      <c r="B11228" s="2">
        <v>5</v>
      </c>
      <c r="C11228" s="2">
        <f t="shared" si="527"/>
        <v>25</v>
      </c>
      <c r="D11228" s="2">
        <f t="shared" si="526"/>
        <v>125</v>
      </c>
      <c r="E11228" s="2">
        <f>b*B11228-a*C11228+D11228</f>
        <v>747881075</v>
      </c>
      <c r="F11228"/>
    </row>
    <row r="11229" spans="1:6">
      <c r="A11229">
        <f t="shared" si="528"/>
        <v>11223</v>
      </c>
      <c r="B11229" s="2">
        <v>1</v>
      </c>
      <c r="C11229" s="2">
        <f t="shared" si="527"/>
        <v>1</v>
      </c>
      <c r="D11229" s="2">
        <f t="shared" si="526"/>
        <v>1</v>
      </c>
      <c r="E11229" s="2">
        <f>b*B11229-a*C11229+D11229</f>
        <v>149645407</v>
      </c>
      <c r="F11229"/>
    </row>
    <row r="11230" spans="1:6">
      <c r="A11230">
        <f t="shared" si="528"/>
        <v>11224</v>
      </c>
      <c r="B11230" s="2">
        <v>1</v>
      </c>
      <c r="C11230" s="2">
        <f t="shared" si="527"/>
        <v>1</v>
      </c>
      <c r="D11230" s="2">
        <f t="shared" si="526"/>
        <v>1</v>
      </c>
      <c r="E11230" s="2">
        <f>b*B11230-a*C11230+D11230</f>
        <v>149645407</v>
      </c>
      <c r="F11230"/>
    </row>
    <row r="11231" spans="1:6">
      <c r="A11231">
        <f t="shared" si="528"/>
        <v>11225</v>
      </c>
      <c r="B11231" s="2">
        <v>1</v>
      </c>
      <c r="C11231" s="2">
        <f t="shared" si="527"/>
        <v>1</v>
      </c>
      <c r="D11231" s="2">
        <f t="shared" si="526"/>
        <v>1</v>
      </c>
      <c r="E11231" s="2">
        <f>b*B11231-a*C11231+D11231</f>
        <v>149645407</v>
      </c>
      <c r="F11231"/>
    </row>
    <row r="11232" spans="1:6">
      <c r="A11232">
        <f t="shared" si="528"/>
        <v>11226</v>
      </c>
      <c r="B11232" s="2">
        <v>6</v>
      </c>
      <c r="C11232" s="2">
        <f t="shared" si="527"/>
        <v>36</v>
      </c>
      <c r="D11232" s="2">
        <f t="shared" si="526"/>
        <v>216</v>
      </c>
      <c r="E11232" s="2">
        <f>b*B11232-a*C11232+D11232</f>
        <v>897353532</v>
      </c>
      <c r="F11232"/>
    </row>
    <row r="11233" spans="1:6">
      <c r="A11233">
        <f t="shared" si="528"/>
        <v>11227</v>
      </c>
      <c r="B11233" s="2">
        <v>2</v>
      </c>
      <c r="C11233" s="2">
        <f t="shared" si="527"/>
        <v>4</v>
      </c>
      <c r="D11233" s="2">
        <f t="shared" si="526"/>
        <v>8</v>
      </c>
      <c r="E11233" s="2">
        <f>b*B11233-a*C11233+D11233</f>
        <v>299256212</v>
      </c>
      <c r="F11233"/>
    </row>
    <row r="11234" spans="1:6">
      <c r="A11234">
        <f t="shared" si="528"/>
        <v>11228</v>
      </c>
      <c r="B11234" s="2">
        <v>1</v>
      </c>
      <c r="C11234" s="2">
        <f t="shared" si="527"/>
        <v>1</v>
      </c>
      <c r="D11234" s="2">
        <f t="shared" si="526"/>
        <v>1</v>
      </c>
      <c r="E11234" s="2">
        <f>b*B11234-a*C11234+D11234</f>
        <v>149645407</v>
      </c>
      <c r="F11234"/>
    </row>
    <row r="11235" spans="1:6">
      <c r="A11235">
        <f t="shared" si="528"/>
        <v>11229</v>
      </c>
      <c r="B11235" s="2">
        <v>1</v>
      </c>
      <c r="C11235" s="2">
        <f t="shared" si="527"/>
        <v>1</v>
      </c>
      <c r="D11235" s="2">
        <f t="shared" si="526"/>
        <v>1</v>
      </c>
      <c r="E11235" s="2">
        <f>b*B11235-a*C11235+D11235</f>
        <v>149645407</v>
      </c>
      <c r="F11235"/>
    </row>
    <row r="11236" spans="1:6">
      <c r="A11236">
        <f t="shared" si="528"/>
        <v>11230</v>
      </c>
      <c r="B11236" s="2">
        <v>3</v>
      </c>
      <c r="C11236" s="2">
        <f t="shared" si="527"/>
        <v>9</v>
      </c>
      <c r="D11236" s="2">
        <f t="shared" si="526"/>
        <v>27</v>
      </c>
      <c r="E11236" s="2">
        <f>b*B11236-a*C11236+D11236</f>
        <v>448832421</v>
      </c>
      <c r="F11236"/>
    </row>
    <row r="11237" spans="1:6">
      <c r="A11237">
        <f t="shared" si="528"/>
        <v>11231</v>
      </c>
      <c r="B11237" s="2">
        <v>1</v>
      </c>
      <c r="C11237" s="2">
        <f t="shared" si="527"/>
        <v>1</v>
      </c>
      <c r="D11237" s="2">
        <f t="shared" si="526"/>
        <v>1</v>
      </c>
      <c r="E11237" s="2">
        <f>b*B11237-a*C11237+D11237</f>
        <v>149645407</v>
      </c>
      <c r="F11237"/>
    </row>
    <row r="11238" spans="1:6">
      <c r="A11238">
        <f t="shared" si="528"/>
        <v>11232</v>
      </c>
      <c r="B11238" s="2">
        <v>2</v>
      </c>
      <c r="C11238" s="2">
        <f t="shared" si="527"/>
        <v>4</v>
      </c>
      <c r="D11238" s="2">
        <f t="shared" si="526"/>
        <v>8</v>
      </c>
      <c r="E11238" s="2">
        <f>b*B11238-a*C11238+D11238</f>
        <v>299256212</v>
      </c>
      <c r="F11238"/>
    </row>
    <row r="11239" spans="1:6">
      <c r="A11239">
        <f t="shared" si="528"/>
        <v>11233</v>
      </c>
      <c r="B11239" s="2">
        <v>1</v>
      </c>
      <c r="C11239" s="2">
        <f t="shared" si="527"/>
        <v>1</v>
      </c>
      <c r="D11239" s="2">
        <f t="shared" si="526"/>
        <v>1</v>
      </c>
      <c r="E11239" s="2">
        <f>b*B11239-a*C11239+D11239</f>
        <v>149645407</v>
      </c>
      <c r="F11239"/>
    </row>
    <row r="11240" spans="1:6">
      <c r="A11240">
        <f t="shared" si="528"/>
        <v>11234</v>
      </c>
      <c r="B11240" s="2">
        <v>1</v>
      </c>
      <c r="C11240" s="2">
        <f t="shared" si="527"/>
        <v>1</v>
      </c>
      <c r="D11240" s="2">
        <f t="shared" si="526"/>
        <v>1</v>
      </c>
      <c r="E11240" s="2">
        <f>b*B11240-a*C11240+D11240</f>
        <v>149645407</v>
      </c>
      <c r="F11240"/>
    </row>
    <row r="11241" spans="1:6">
      <c r="A11241">
        <f t="shared" si="528"/>
        <v>11235</v>
      </c>
      <c r="B11241" s="2">
        <v>1</v>
      </c>
      <c r="C11241" s="2">
        <f t="shared" si="527"/>
        <v>1</v>
      </c>
      <c r="D11241" s="2">
        <f t="shared" si="526"/>
        <v>1</v>
      </c>
      <c r="E11241" s="2">
        <f>b*B11241-a*C11241+D11241</f>
        <v>149645407</v>
      </c>
      <c r="F11241"/>
    </row>
    <row r="11242" spans="1:6">
      <c r="A11242">
        <f t="shared" si="528"/>
        <v>11236</v>
      </c>
      <c r="B11242" s="2">
        <v>1</v>
      </c>
      <c r="C11242" s="2">
        <f t="shared" si="527"/>
        <v>1</v>
      </c>
      <c r="D11242" s="2">
        <f t="shared" si="526"/>
        <v>1</v>
      </c>
      <c r="E11242" s="2">
        <f>b*B11242-a*C11242+D11242</f>
        <v>149645407</v>
      </c>
      <c r="F11242"/>
    </row>
    <row r="11243" spans="1:6">
      <c r="A11243">
        <f t="shared" si="528"/>
        <v>11237</v>
      </c>
      <c r="B11243" s="2">
        <v>1</v>
      </c>
      <c r="C11243" s="2">
        <f t="shared" si="527"/>
        <v>1</v>
      </c>
      <c r="D11243" s="2">
        <f t="shared" si="526"/>
        <v>1</v>
      </c>
      <c r="E11243" s="2">
        <f>b*B11243-a*C11243+D11243</f>
        <v>149645407</v>
      </c>
      <c r="F11243"/>
    </row>
    <row r="11244" spans="1:6">
      <c r="A11244">
        <f t="shared" si="528"/>
        <v>11238</v>
      </c>
      <c r="B11244" s="2">
        <v>1</v>
      </c>
      <c r="C11244" s="2">
        <f t="shared" si="527"/>
        <v>1</v>
      </c>
      <c r="D11244" s="2">
        <f t="shared" si="526"/>
        <v>1</v>
      </c>
      <c r="E11244" s="2">
        <f>b*B11244-a*C11244+D11244</f>
        <v>149645407</v>
      </c>
      <c r="F11244"/>
    </row>
    <row r="11245" spans="1:6">
      <c r="A11245">
        <f t="shared" si="528"/>
        <v>11239</v>
      </c>
      <c r="B11245" s="2">
        <v>1</v>
      </c>
      <c r="C11245" s="2">
        <f t="shared" si="527"/>
        <v>1</v>
      </c>
      <c r="D11245" s="2">
        <f t="shared" si="526"/>
        <v>1</v>
      </c>
      <c r="E11245" s="2">
        <f>b*B11245-a*C11245+D11245</f>
        <v>149645407</v>
      </c>
      <c r="F11245"/>
    </row>
    <row r="11246" spans="1:6">
      <c r="A11246">
        <f t="shared" si="528"/>
        <v>11240</v>
      </c>
      <c r="B11246" s="2">
        <v>1</v>
      </c>
      <c r="C11246" s="2">
        <f t="shared" si="527"/>
        <v>1</v>
      </c>
      <c r="D11246" s="2">
        <f t="shared" ref="D11246:D11309" si="529">B11246^3</f>
        <v>1</v>
      </c>
      <c r="E11246" s="2">
        <f>b*B11246-a*C11246+D11246</f>
        <v>149645407</v>
      </c>
      <c r="F11246"/>
    </row>
    <row r="11247" spans="1:6">
      <c r="A11247">
        <f t="shared" si="528"/>
        <v>11241</v>
      </c>
      <c r="B11247" s="2">
        <v>5</v>
      </c>
      <c r="C11247" s="2">
        <f t="shared" si="527"/>
        <v>25</v>
      </c>
      <c r="D11247" s="2">
        <f t="shared" si="529"/>
        <v>125</v>
      </c>
      <c r="E11247" s="2">
        <f>b*B11247-a*C11247+D11247</f>
        <v>747881075</v>
      </c>
      <c r="F11247"/>
    </row>
    <row r="11248" spans="1:6">
      <c r="A11248">
        <f t="shared" si="528"/>
        <v>11242</v>
      </c>
      <c r="B11248" s="2">
        <v>1</v>
      </c>
      <c r="C11248" s="2">
        <f t="shared" si="527"/>
        <v>1</v>
      </c>
      <c r="D11248" s="2">
        <f t="shared" si="529"/>
        <v>1</v>
      </c>
      <c r="E11248" s="2">
        <f>b*B11248-a*C11248+D11248</f>
        <v>149645407</v>
      </c>
      <c r="F11248"/>
    </row>
    <row r="11249" spans="1:6">
      <c r="A11249">
        <f t="shared" si="528"/>
        <v>11243</v>
      </c>
      <c r="B11249" s="2">
        <v>1</v>
      </c>
      <c r="C11249" s="2">
        <f t="shared" si="527"/>
        <v>1</v>
      </c>
      <c r="D11249" s="2">
        <f t="shared" si="529"/>
        <v>1</v>
      </c>
      <c r="E11249" s="2">
        <f>b*B11249-a*C11249+D11249</f>
        <v>149645407</v>
      </c>
      <c r="F11249"/>
    </row>
    <row r="11250" spans="1:6">
      <c r="A11250">
        <f t="shared" si="528"/>
        <v>11244</v>
      </c>
      <c r="B11250" s="2">
        <v>1</v>
      </c>
      <c r="C11250" s="2">
        <f t="shared" si="527"/>
        <v>1</v>
      </c>
      <c r="D11250" s="2">
        <f t="shared" si="529"/>
        <v>1</v>
      </c>
      <c r="E11250" s="2">
        <f>b*B11250-a*C11250+D11250</f>
        <v>149645407</v>
      </c>
      <c r="F11250"/>
    </row>
    <row r="11251" spans="1:6">
      <c r="A11251">
        <f t="shared" si="528"/>
        <v>11245</v>
      </c>
      <c r="B11251" s="2">
        <v>1</v>
      </c>
      <c r="C11251" s="2">
        <f t="shared" si="527"/>
        <v>1</v>
      </c>
      <c r="D11251" s="2">
        <f t="shared" si="529"/>
        <v>1</v>
      </c>
      <c r="E11251" s="2">
        <f>b*B11251-a*C11251+D11251</f>
        <v>149645407</v>
      </c>
      <c r="F11251"/>
    </row>
    <row r="11252" spans="1:6">
      <c r="A11252">
        <f t="shared" si="528"/>
        <v>11246</v>
      </c>
      <c r="B11252" s="2">
        <v>1</v>
      </c>
      <c r="C11252" s="2">
        <f t="shared" si="527"/>
        <v>1</v>
      </c>
      <c r="D11252" s="2">
        <f t="shared" si="529"/>
        <v>1</v>
      </c>
      <c r="E11252" s="2">
        <f>b*B11252-a*C11252+D11252</f>
        <v>149645407</v>
      </c>
      <c r="F11252"/>
    </row>
    <row r="11253" spans="1:6">
      <c r="A11253">
        <f t="shared" si="528"/>
        <v>11247</v>
      </c>
      <c r="B11253" s="2">
        <v>1</v>
      </c>
      <c r="C11253" s="2">
        <f t="shared" si="527"/>
        <v>1</v>
      </c>
      <c r="D11253" s="2">
        <f t="shared" si="529"/>
        <v>1</v>
      </c>
      <c r="E11253" s="2">
        <f>b*B11253-a*C11253+D11253</f>
        <v>149645407</v>
      </c>
      <c r="F11253"/>
    </row>
    <row r="11254" spans="1:6">
      <c r="A11254">
        <f t="shared" si="528"/>
        <v>11248</v>
      </c>
      <c r="B11254" s="2">
        <v>1</v>
      </c>
      <c r="C11254" s="2">
        <f t="shared" si="527"/>
        <v>1</v>
      </c>
      <c r="D11254" s="2">
        <f t="shared" si="529"/>
        <v>1</v>
      </c>
      <c r="E11254" s="2">
        <f>b*B11254-a*C11254+D11254</f>
        <v>149645407</v>
      </c>
      <c r="F11254"/>
    </row>
    <row r="11255" spans="1:6">
      <c r="A11255">
        <f t="shared" si="528"/>
        <v>11249</v>
      </c>
      <c r="B11255" s="2">
        <v>2</v>
      </c>
      <c r="C11255" s="2">
        <f t="shared" si="527"/>
        <v>4</v>
      </c>
      <c r="D11255" s="2">
        <f t="shared" si="529"/>
        <v>8</v>
      </c>
      <c r="E11255" s="2">
        <f>b*B11255-a*C11255+D11255</f>
        <v>299256212</v>
      </c>
      <c r="F11255"/>
    </row>
    <row r="11256" spans="1:6">
      <c r="A11256">
        <f t="shared" si="528"/>
        <v>11250</v>
      </c>
      <c r="B11256" s="2">
        <v>1</v>
      </c>
      <c r="C11256" s="2">
        <f t="shared" si="527"/>
        <v>1</v>
      </c>
      <c r="D11256" s="2">
        <f t="shared" si="529"/>
        <v>1</v>
      </c>
      <c r="E11256" s="2">
        <f>b*B11256-a*C11256+D11256</f>
        <v>149645407</v>
      </c>
      <c r="F11256"/>
    </row>
    <row r="11257" spans="1:6">
      <c r="A11257">
        <f t="shared" si="528"/>
        <v>11251</v>
      </c>
      <c r="B11257" s="2">
        <v>1</v>
      </c>
      <c r="C11257" s="2">
        <f t="shared" si="527"/>
        <v>1</v>
      </c>
      <c r="D11257" s="2">
        <f t="shared" si="529"/>
        <v>1</v>
      </c>
      <c r="E11257" s="2">
        <f>b*B11257-a*C11257+D11257</f>
        <v>149645407</v>
      </c>
      <c r="F11257"/>
    </row>
    <row r="11258" spans="1:6">
      <c r="A11258">
        <f t="shared" si="528"/>
        <v>11252</v>
      </c>
      <c r="B11258" s="2">
        <v>1</v>
      </c>
      <c r="C11258" s="2">
        <f t="shared" si="527"/>
        <v>1</v>
      </c>
      <c r="D11258" s="2">
        <f t="shared" si="529"/>
        <v>1</v>
      </c>
      <c r="E11258" s="2">
        <f>b*B11258-a*C11258+D11258</f>
        <v>149645407</v>
      </c>
      <c r="F11258"/>
    </row>
    <row r="11259" spans="1:6">
      <c r="A11259">
        <f t="shared" si="528"/>
        <v>11253</v>
      </c>
      <c r="B11259" s="2">
        <v>1</v>
      </c>
      <c r="C11259" s="2">
        <f t="shared" si="527"/>
        <v>1</v>
      </c>
      <c r="D11259" s="2">
        <f t="shared" si="529"/>
        <v>1</v>
      </c>
      <c r="E11259" s="2">
        <f>b*B11259-a*C11259+D11259</f>
        <v>149645407</v>
      </c>
      <c r="F11259"/>
    </row>
    <row r="11260" spans="1:6">
      <c r="A11260">
        <f t="shared" si="528"/>
        <v>11254</v>
      </c>
      <c r="B11260" s="2">
        <v>1</v>
      </c>
      <c r="C11260" s="2">
        <f t="shared" si="527"/>
        <v>1</v>
      </c>
      <c r="D11260" s="2">
        <f t="shared" si="529"/>
        <v>1</v>
      </c>
      <c r="E11260" s="2">
        <f>b*B11260-a*C11260+D11260</f>
        <v>149645407</v>
      </c>
      <c r="F11260"/>
    </row>
    <row r="11261" spans="1:6">
      <c r="A11261">
        <f t="shared" si="528"/>
        <v>11255</v>
      </c>
      <c r="B11261" s="2">
        <v>2</v>
      </c>
      <c r="C11261" s="2">
        <f t="shared" si="527"/>
        <v>4</v>
      </c>
      <c r="D11261" s="2">
        <f t="shared" si="529"/>
        <v>8</v>
      </c>
      <c r="E11261" s="2">
        <f>b*B11261-a*C11261+D11261</f>
        <v>299256212</v>
      </c>
      <c r="F11261"/>
    </row>
    <row r="11262" spans="1:6">
      <c r="A11262">
        <f t="shared" si="528"/>
        <v>11256</v>
      </c>
      <c r="B11262" s="2">
        <v>1</v>
      </c>
      <c r="C11262" s="2">
        <f t="shared" si="527"/>
        <v>1</v>
      </c>
      <c r="D11262" s="2">
        <f t="shared" si="529"/>
        <v>1</v>
      </c>
      <c r="E11262" s="2">
        <f>b*B11262-a*C11262+D11262</f>
        <v>149645407</v>
      </c>
      <c r="F11262"/>
    </row>
    <row r="11263" spans="1:6">
      <c r="A11263">
        <f t="shared" si="528"/>
        <v>11257</v>
      </c>
      <c r="B11263" s="2">
        <v>1</v>
      </c>
      <c r="C11263" s="2">
        <f t="shared" si="527"/>
        <v>1</v>
      </c>
      <c r="D11263" s="2">
        <f t="shared" si="529"/>
        <v>1</v>
      </c>
      <c r="E11263" s="2">
        <f>b*B11263-a*C11263+D11263</f>
        <v>149645407</v>
      </c>
      <c r="F11263"/>
    </row>
    <row r="11264" spans="1:6">
      <c r="A11264">
        <f t="shared" si="528"/>
        <v>11258</v>
      </c>
      <c r="B11264" s="2">
        <v>2</v>
      </c>
      <c r="C11264" s="2">
        <f t="shared" si="527"/>
        <v>4</v>
      </c>
      <c r="D11264" s="2">
        <f t="shared" si="529"/>
        <v>8</v>
      </c>
      <c r="E11264" s="2">
        <f>b*B11264-a*C11264+D11264</f>
        <v>299256212</v>
      </c>
      <c r="F11264"/>
    </row>
    <row r="11265" spans="1:6">
      <c r="A11265">
        <f t="shared" si="528"/>
        <v>11259</v>
      </c>
      <c r="B11265" s="2">
        <v>3</v>
      </c>
      <c r="C11265" s="2">
        <f t="shared" si="527"/>
        <v>9</v>
      </c>
      <c r="D11265" s="2">
        <f t="shared" si="529"/>
        <v>27</v>
      </c>
      <c r="E11265" s="2">
        <f>b*B11265-a*C11265+D11265</f>
        <v>448832421</v>
      </c>
      <c r="F11265"/>
    </row>
    <row r="11266" spans="1:6">
      <c r="A11266">
        <f t="shared" si="528"/>
        <v>11260</v>
      </c>
      <c r="B11266" s="2">
        <v>2</v>
      </c>
      <c r="C11266" s="2">
        <f t="shared" si="527"/>
        <v>4</v>
      </c>
      <c r="D11266" s="2">
        <f t="shared" si="529"/>
        <v>8</v>
      </c>
      <c r="E11266" s="2">
        <f>b*B11266-a*C11266+D11266</f>
        <v>299256212</v>
      </c>
      <c r="F11266"/>
    </row>
    <row r="11267" spans="1:6">
      <c r="A11267">
        <f t="shared" si="528"/>
        <v>11261</v>
      </c>
      <c r="B11267" s="2">
        <v>1</v>
      </c>
      <c r="C11267" s="2">
        <f t="shared" si="527"/>
        <v>1</v>
      </c>
      <c r="D11267" s="2">
        <f t="shared" si="529"/>
        <v>1</v>
      </c>
      <c r="E11267" s="2">
        <f>b*B11267-a*C11267+D11267</f>
        <v>149645407</v>
      </c>
      <c r="F11267"/>
    </row>
    <row r="11268" spans="1:6">
      <c r="A11268">
        <f t="shared" si="528"/>
        <v>11262</v>
      </c>
      <c r="B11268" s="2">
        <v>1</v>
      </c>
      <c r="C11268" s="2">
        <f t="shared" si="527"/>
        <v>1</v>
      </c>
      <c r="D11268" s="2">
        <f t="shared" si="529"/>
        <v>1</v>
      </c>
      <c r="E11268" s="2">
        <f>b*B11268-a*C11268+D11268</f>
        <v>149645407</v>
      </c>
      <c r="F11268"/>
    </row>
    <row r="11269" spans="1:6">
      <c r="A11269">
        <f t="shared" si="528"/>
        <v>11263</v>
      </c>
      <c r="B11269" s="2">
        <v>1</v>
      </c>
      <c r="C11269" s="2">
        <f t="shared" si="527"/>
        <v>1</v>
      </c>
      <c r="D11269" s="2">
        <f t="shared" si="529"/>
        <v>1</v>
      </c>
      <c r="E11269" s="2">
        <f>b*B11269-a*C11269+D11269</f>
        <v>149645407</v>
      </c>
      <c r="F11269"/>
    </row>
    <row r="11270" spans="1:6">
      <c r="A11270">
        <f t="shared" si="528"/>
        <v>11264</v>
      </c>
      <c r="B11270" s="2">
        <v>1</v>
      </c>
      <c r="C11270" s="2">
        <f t="shared" si="527"/>
        <v>1</v>
      </c>
      <c r="D11270" s="2">
        <f t="shared" si="529"/>
        <v>1</v>
      </c>
      <c r="E11270" s="2">
        <f>b*B11270-a*C11270+D11270</f>
        <v>149645407</v>
      </c>
      <c r="F11270"/>
    </row>
    <row r="11271" spans="1:6">
      <c r="A11271">
        <f t="shared" si="528"/>
        <v>11265</v>
      </c>
      <c r="B11271" s="2">
        <v>2</v>
      </c>
      <c r="C11271" s="2">
        <f t="shared" ref="C11271:C11334" si="530">B11271^2</f>
        <v>4</v>
      </c>
      <c r="D11271" s="2">
        <f t="shared" si="529"/>
        <v>8</v>
      </c>
      <c r="E11271" s="2">
        <f>b*B11271-a*C11271+D11271</f>
        <v>299256212</v>
      </c>
      <c r="F11271"/>
    </row>
    <row r="11272" spans="1:6">
      <c r="A11272">
        <f t="shared" ref="A11272:A11335" si="531">A11271+1</f>
        <v>11266</v>
      </c>
      <c r="B11272" s="2">
        <v>1</v>
      </c>
      <c r="C11272" s="2">
        <f t="shared" si="530"/>
        <v>1</v>
      </c>
      <c r="D11272" s="2">
        <f t="shared" si="529"/>
        <v>1</v>
      </c>
      <c r="E11272" s="2">
        <f>b*B11272-a*C11272+D11272</f>
        <v>149645407</v>
      </c>
      <c r="F11272"/>
    </row>
    <row r="11273" spans="1:6">
      <c r="A11273">
        <f t="shared" si="531"/>
        <v>11267</v>
      </c>
      <c r="B11273" s="2">
        <v>1</v>
      </c>
      <c r="C11273" s="2">
        <f t="shared" si="530"/>
        <v>1</v>
      </c>
      <c r="D11273" s="2">
        <f t="shared" si="529"/>
        <v>1</v>
      </c>
      <c r="E11273" s="2">
        <f>b*B11273-a*C11273+D11273</f>
        <v>149645407</v>
      </c>
      <c r="F11273"/>
    </row>
    <row r="11274" spans="1:6">
      <c r="A11274">
        <f t="shared" si="531"/>
        <v>11268</v>
      </c>
      <c r="B11274" s="2">
        <v>1</v>
      </c>
      <c r="C11274" s="2">
        <f t="shared" si="530"/>
        <v>1</v>
      </c>
      <c r="D11274" s="2">
        <f t="shared" si="529"/>
        <v>1</v>
      </c>
      <c r="E11274" s="2">
        <f>b*B11274-a*C11274+D11274</f>
        <v>149645407</v>
      </c>
      <c r="F11274"/>
    </row>
    <row r="11275" spans="1:6">
      <c r="A11275">
        <f t="shared" si="531"/>
        <v>11269</v>
      </c>
      <c r="B11275" s="2">
        <v>1</v>
      </c>
      <c r="C11275" s="2">
        <f t="shared" si="530"/>
        <v>1</v>
      </c>
      <c r="D11275" s="2">
        <f t="shared" si="529"/>
        <v>1</v>
      </c>
      <c r="E11275" s="2">
        <f>b*B11275-a*C11275+D11275</f>
        <v>149645407</v>
      </c>
      <c r="F11275"/>
    </row>
    <row r="11276" spans="1:6">
      <c r="A11276">
        <f t="shared" si="531"/>
        <v>11270</v>
      </c>
      <c r="B11276" s="2">
        <v>1</v>
      </c>
      <c r="C11276" s="2">
        <f t="shared" si="530"/>
        <v>1</v>
      </c>
      <c r="D11276" s="2">
        <f t="shared" si="529"/>
        <v>1</v>
      </c>
      <c r="E11276" s="2">
        <f>b*B11276-a*C11276+D11276</f>
        <v>149645407</v>
      </c>
      <c r="F11276"/>
    </row>
    <row r="11277" spans="1:6">
      <c r="A11277">
        <f t="shared" si="531"/>
        <v>11271</v>
      </c>
      <c r="B11277" s="2">
        <v>1</v>
      </c>
      <c r="C11277" s="2">
        <f t="shared" si="530"/>
        <v>1</v>
      </c>
      <c r="D11277" s="2">
        <f t="shared" si="529"/>
        <v>1</v>
      </c>
      <c r="E11277" s="2">
        <f>b*B11277-a*C11277+D11277</f>
        <v>149645407</v>
      </c>
      <c r="F11277"/>
    </row>
    <row r="11278" spans="1:6">
      <c r="A11278">
        <f t="shared" si="531"/>
        <v>11272</v>
      </c>
      <c r="B11278" s="2">
        <v>2</v>
      </c>
      <c r="C11278" s="2">
        <f t="shared" si="530"/>
        <v>4</v>
      </c>
      <c r="D11278" s="2">
        <f t="shared" si="529"/>
        <v>8</v>
      </c>
      <c r="E11278" s="2">
        <f>b*B11278-a*C11278+D11278</f>
        <v>299256212</v>
      </c>
      <c r="F11278"/>
    </row>
    <row r="11279" spans="1:6">
      <c r="A11279">
        <f t="shared" si="531"/>
        <v>11273</v>
      </c>
      <c r="B11279" s="2">
        <v>1</v>
      </c>
      <c r="C11279" s="2">
        <f t="shared" si="530"/>
        <v>1</v>
      </c>
      <c r="D11279" s="2">
        <f t="shared" si="529"/>
        <v>1</v>
      </c>
      <c r="E11279" s="2">
        <f>b*B11279-a*C11279+D11279</f>
        <v>149645407</v>
      </c>
      <c r="F11279"/>
    </row>
    <row r="11280" spans="1:6">
      <c r="A11280">
        <f t="shared" si="531"/>
        <v>11274</v>
      </c>
      <c r="B11280" s="2">
        <v>1</v>
      </c>
      <c r="C11280" s="2">
        <f t="shared" si="530"/>
        <v>1</v>
      </c>
      <c r="D11280" s="2">
        <f t="shared" si="529"/>
        <v>1</v>
      </c>
      <c r="E11280" s="2">
        <f>b*B11280-a*C11280+D11280</f>
        <v>149645407</v>
      </c>
      <c r="F11280"/>
    </row>
    <row r="11281" spans="1:6">
      <c r="A11281">
        <f t="shared" si="531"/>
        <v>11275</v>
      </c>
      <c r="B11281" s="2">
        <v>1</v>
      </c>
      <c r="C11281" s="2">
        <f t="shared" si="530"/>
        <v>1</v>
      </c>
      <c r="D11281" s="2">
        <f t="shared" si="529"/>
        <v>1</v>
      </c>
      <c r="E11281" s="2">
        <f>b*B11281-a*C11281+D11281</f>
        <v>149645407</v>
      </c>
      <c r="F11281"/>
    </row>
    <row r="11282" spans="1:6">
      <c r="A11282">
        <f t="shared" si="531"/>
        <v>11276</v>
      </c>
      <c r="B11282" s="2">
        <v>1</v>
      </c>
      <c r="C11282" s="2">
        <f t="shared" si="530"/>
        <v>1</v>
      </c>
      <c r="D11282" s="2">
        <f t="shared" si="529"/>
        <v>1</v>
      </c>
      <c r="E11282" s="2">
        <f>b*B11282-a*C11282+D11282</f>
        <v>149645407</v>
      </c>
      <c r="F11282"/>
    </row>
    <row r="11283" spans="1:6">
      <c r="A11283">
        <f t="shared" si="531"/>
        <v>11277</v>
      </c>
      <c r="B11283" s="2">
        <v>1</v>
      </c>
      <c r="C11283" s="2">
        <f t="shared" si="530"/>
        <v>1</v>
      </c>
      <c r="D11283" s="2">
        <f t="shared" si="529"/>
        <v>1</v>
      </c>
      <c r="E11283" s="2">
        <f>b*B11283-a*C11283+D11283</f>
        <v>149645407</v>
      </c>
      <c r="F11283"/>
    </row>
    <row r="11284" spans="1:6">
      <c r="A11284">
        <f t="shared" si="531"/>
        <v>11278</v>
      </c>
      <c r="B11284" s="2">
        <v>1</v>
      </c>
      <c r="C11284" s="2">
        <f t="shared" si="530"/>
        <v>1</v>
      </c>
      <c r="D11284" s="2">
        <f t="shared" si="529"/>
        <v>1</v>
      </c>
      <c r="E11284" s="2">
        <f>b*B11284-a*C11284+D11284</f>
        <v>149645407</v>
      </c>
      <c r="F11284"/>
    </row>
    <row r="11285" spans="1:6">
      <c r="A11285">
        <f t="shared" si="531"/>
        <v>11279</v>
      </c>
      <c r="B11285" s="2">
        <v>2</v>
      </c>
      <c r="C11285" s="2">
        <f t="shared" si="530"/>
        <v>4</v>
      </c>
      <c r="D11285" s="2">
        <f t="shared" si="529"/>
        <v>8</v>
      </c>
      <c r="E11285" s="2">
        <f>b*B11285-a*C11285+D11285</f>
        <v>299256212</v>
      </c>
      <c r="F11285"/>
    </row>
    <row r="11286" spans="1:6">
      <c r="A11286">
        <f t="shared" si="531"/>
        <v>11280</v>
      </c>
      <c r="B11286" s="2">
        <v>1</v>
      </c>
      <c r="C11286" s="2">
        <f t="shared" si="530"/>
        <v>1</v>
      </c>
      <c r="D11286" s="2">
        <f t="shared" si="529"/>
        <v>1</v>
      </c>
      <c r="E11286" s="2">
        <f>b*B11286-a*C11286+D11286</f>
        <v>149645407</v>
      </c>
      <c r="F11286"/>
    </row>
    <row r="11287" spans="1:6">
      <c r="A11287">
        <f t="shared" si="531"/>
        <v>11281</v>
      </c>
      <c r="B11287" s="2">
        <v>1</v>
      </c>
      <c r="C11287" s="2">
        <f t="shared" si="530"/>
        <v>1</v>
      </c>
      <c r="D11287" s="2">
        <f t="shared" si="529"/>
        <v>1</v>
      </c>
      <c r="E11287" s="2">
        <f>b*B11287-a*C11287+D11287</f>
        <v>149645407</v>
      </c>
      <c r="F11287"/>
    </row>
    <row r="11288" spans="1:6">
      <c r="A11288">
        <f t="shared" si="531"/>
        <v>11282</v>
      </c>
      <c r="B11288" s="2">
        <v>1</v>
      </c>
      <c r="C11288" s="2">
        <f t="shared" si="530"/>
        <v>1</v>
      </c>
      <c r="D11288" s="2">
        <f t="shared" si="529"/>
        <v>1</v>
      </c>
      <c r="E11288" s="2">
        <f>b*B11288-a*C11288+D11288</f>
        <v>149645407</v>
      </c>
      <c r="F11288"/>
    </row>
    <row r="11289" spans="1:6">
      <c r="A11289">
        <f t="shared" si="531"/>
        <v>11283</v>
      </c>
      <c r="B11289" s="2">
        <v>1</v>
      </c>
      <c r="C11289" s="2">
        <f t="shared" si="530"/>
        <v>1</v>
      </c>
      <c r="D11289" s="2">
        <f t="shared" si="529"/>
        <v>1</v>
      </c>
      <c r="E11289" s="2">
        <f>b*B11289-a*C11289+D11289</f>
        <v>149645407</v>
      </c>
      <c r="F11289"/>
    </row>
    <row r="11290" spans="1:6">
      <c r="A11290">
        <f t="shared" si="531"/>
        <v>11284</v>
      </c>
      <c r="B11290" s="2">
        <v>1</v>
      </c>
      <c r="C11290" s="2">
        <f t="shared" si="530"/>
        <v>1</v>
      </c>
      <c r="D11290" s="2">
        <f t="shared" si="529"/>
        <v>1</v>
      </c>
      <c r="E11290" s="2">
        <f>b*B11290-a*C11290+D11290</f>
        <v>149645407</v>
      </c>
      <c r="F11290"/>
    </row>
    <row r="11291" spans="1:6">
      <c r="A11291">
        <f t="shared" si="531"/>
        <v>11285</v>
      </c>
      <c r="B11291" s="2">
        <v>1</v>
      </c>
      <c r="C11291" s="2">
        <f t="shared" si="530"/>
        <v>1</v>
      </c>
      <c r="D11291" s="2">
        <f t="shared" si="529"/>
        <v>1</v>
      </c>
      <c r="E11291" s="2">
        <f>b*B11291-a*C11291+D11291</f>
        <v>149645407</v>
      </c>
      <c r="F11291"/>
    </row>
    <row r="11292" spans="1:6">
      <c r="A11292">
        <f t="shared" si="531"/>
        <v>11286</v>
      </c>
      <c r="B11292" s="2">
        <v>2</v>
      </c>
      <c r="C11292" s="2">
        <f t="shared" si="530"/>
        <v>4</v>
      </c>
      <c r="D11292" s="2">
        <f t="shared" si="529"/>
        <v>8</v>
      </c>
      <c r="E11292" s="2">
        <f>b*B11292-a*C11292+D11292</f>
        <v>299256212</v>
      </c>
      <c r="F11292"/>
    </row>
    <row r="11293" spans="1:6">
      <c r="A11293">
        <f t="shared" si="531"/>
        <v>11287</v>
      </c>
      <c r="B11293" s="2">
        <v>1</v>
      </c>
      <c r="C11293" s="2">
        <f t="shared" si="530"/>
        <v>1</v>
      </c>
      <c r="D11293" s="2">
        <f t="shared" si="529"/>
        <v>1</v>
      </c>
      <c r="E11293" s="2">
        <f>b*B11293-a*C11293+D11293</f>
        <v>149645407</v>
      </c>
      <c r="F11293"/>
    </row>
    <row r="11294" spans="1:6">
      <c r="A11294">
        <f t="shared" si="531"/>
        <v>11288</v>
      </c>
      <c r="B11294" s="2">
        <v>1</v>
      </c>
      <c r="C11294" s="2">
        <f t="shared" si="530"/>
        <v>1</v>
      </c>
      <c r="D11294" s="2">
        <f t="shared" si="529"/>
        <v>1</v>
      </c>
      <c r="E11294" s="2">
        <f>b*B11294-a*C11294+D11294</f>
        <v>149645407</v>
      </c>
      <c r="F11294"/>
    </row>
    <row r="11295" spans="1:6">
      <c r="A11295">
        <f t="shared" si="531"/>
        <v>11289</v>
      </c>
      <c r="B11295" s="2">
        <v>2</v>
      </c>
      <c r="C11295" s="2">
        <f t="shared" si="530"/>
        <v>4</v>
      </c>
      <c r="D11295" s="2">
        <f t="shared" si="529"/>
        <v>8</v>
      </c>
      <c r="E11295" s="2">
        <f>b*B11295-a*C11295+D11295</f>
        <v>299256212</v>
      </c>
      <c r="F11295"/>
    </row>
    <row r="11296" spans="1:6">
      <c r="A11296">
        <f t="shared" si="531"/>
        <v>11290</v>
      </c>
      <c r="B11296" s="2">
        <v>1</v>
      </c>
      <c r="C11296" s="2">
        <f t="shared" si="530"/>
        <v>1</v>
      </c>
      <c r="D11296" s="2">
        <f t="shared" si="529"/>
        <v>1</v>
      </c>
      <c r="E11296" s="2">
        <f>b*B11296-a*C11296+D11296</f>
        <v>149645407</v>
      </c>
      <c r="F11296"/>
    </row>
    <row r="11297" spans="1:6">
      <c r="A11297">
        <f t="shared" si="531"/>
        <v>11291</v>
      </c>
      <c r="B11297" s="2">
        <v>2</v>
      </c>
      <c r="C11297" s="2">
        <f t="shared" si="530"/>
        <v>4</v>
      </c>
      <c r="D11297" s="2">
        <f t="shared" si="529"/>
        <v>8</v>
      </c>
      <c r="E11297" s="2">
        <f>b*B11297-a*C11297+D11297</f>
        <v>299256212</v>
      </c>
      <c r="F11297"/>
    </row>
    <row r="11298" spans="1:6">
      <c r="A11298">
        <f t="shared" si="531"/>
        <v>11292</v>
      </c>
      <c r="B11298" s="2">
        <v>1</v>
      </c>
      <c r="C11298" s="2">
        <f t="shared" si="530"/>
        <v>1</v>
      </c>
      <c r="D11298" s="2">
        <f t="shared" si="529"/>
        <v>1</v>
      </c>
      <c r="E11298" s="2">
        <f>b*B11298-a*C11298+D11298</f>
        <v>149645407</v>
      </c>
      <c r="F11298"/>
    </row>
    <row r="11299" spans="1:6">
      <c r="A11299">
        <f t="shared" si="531"/>
        <v>11293</v>
      </c>
      <c r="B11299" s="2">
        <v>1</v>
      </c>
      <c r="C11299" s="2">
        <f t="shared" si="530"/>
        <v>1</v>
      </c>
      <c r="D11299" s="2">
        <f t="shared" si="529"/>
        <v>1</v>
      </c>
      <c r="E11299" s="2">
        <f>b*B11299-a*C11299+D11299</f>
        <v>149645407</v>
      </c>
      <c r="F11299"/>
    </row>
    <row r="11300" spans="1:6">
      <c r="A11300">
        <f t="shared" si="531"/>
        <v>11294</v>
      </c>
      <c r="B11300" s="2">
        <v>1</v>
      </c>
      <c r="C11300" s="2">
        <f t="shared" si="530"/>
        <v>1</v>
      </c>
      <c r="D11300" s="2">
        <f t="shared" si="529"/>
        <v>1</v>
      </c>
      <c r="E11300" s="2">
        <f>b*B11300-a*C11300+D11300</f>
        <v>149645407</v>
      </c>
      <c r="F11300"/>
    </row>
    <row r="11301" spans="1:6">
      <c r="A11301">
        <f t="shared" si="531"/>
        <v>11295</v>
      </c>
      <c r="B11301" s="2">
        <v>1</v>
      </c>
      <c r="C11301" s="2">
        <f t="shared" si="530"/>
        <v>1</v>
      </c>
      <c r="D11301" s="2">
        <f t="shared" si="529"/>
        <v>1</v>
      </c>
      <c r="E11301" s="2">
        <f>b*B11301-a*C11301+D11301</f>
        <v>149645407</v>
      </c>
      <c r="F11301"/>
    </row>
    <row r="11302" spans="1:6">
      <c r="A11302">
        <f t="shared" si="531"/>
        <v>11296</v>
      </c>
      <c r="B11302" s="2">
        <v>1</v>
      </c>
      <c r="C11302" s="2">
        <f t="shared" si="530"/>
        <v>1</v>
      </c>
      <c r="D11302" s="2">
        <f t="shared" si="529"/>
        <v>1</v>
      </c>
      <c r="E11302" s="2">
        <f>b*B11302-a*C11302+D11302</f>
        <v>149645407</v>
      </c>
      <c r="F11302"/>
    </row>
    <row r="11303" spans="1:6">
      <c r="A11303">
        <f t="shared" si="531"/>
        <v>11297</v>
      </c>
      <c r="B11303" s="2">
        <v>1</v>
      </c>
      <c r="C11303" s="2">
        <f t="shared" si="530"/>
        <v>1</v>
      </c>
      <c r="D11303" s="2">
        <f t="shared" si="529"/>
        <v>1</v>
      </c>
      <c r="E11303" s="2">
        <f>b*B11303-a*C11303+D11303</f>
        <v>149645407</v>
      </c>
      <c r="F11303"/>
    </row>
    <row r="11304" spans="1:6">
      <c r="A11304">
        <f t="shared" si="531"/>
        <v>11298</v>
      </c>
      <c r="B11304" s="2">
        <v>1</v>
      </c>
      <c r="C11304" s="2">
        <f t="shared" si="530"/>
        <v>1</v>
      </c>
      <c r="D11304" s="2">
        <f t="shared" si="529"/>
        <v>1</v>
      </c>
      <c r="E11304" s="2">
        <f>b*B11304-a*C11304+D11304</f>
        <v>149645407</v>
      </c>
      <c r="F11304"/>
    </row>
    <row r="11305" spans="1:6">
      <c r="A11305">
        <f t="shared" si="531"/>
        <v>11299</v>
      </c>
      <c r="B11305" s="2">
        <v>3</v>
      </c>
      <c r="C11305" s="2">
        <f t="shared" si="530"/>
        <v>9</v>
      </c>
      <c r="D11305" s="2">
        <f t="shared" si="529"/>
        <v>27</v>
      </c>
      <c r="E11305" s="2">
        <f>b*B11305-a*C11305+D11305</f>
        <v>448832421</v>
      </c>
      <c r="F11305"/>
    </row>
    <row r="11306" spans="1:6">
      <c r="A11306">
        <f t="shared" si="531"/>
        <v>11300</v>
      </c>
      <c r="B11306" s="2">
        <v>1</v>
      </c>
      <c r="C11306" s="2">
        <f t="shared" si="530"/>
        <v>1</v>
      </c>
      <c r="D11306" s="2">
        <f t="shared" si="529"/>
        <v>1</v>
      </c>
      <c r="E11306" s="2">
        <f>b*B11306-a*C11306+D11306</f>
        <v>149645407</v>
      </c>
      <c r="F11306"/>
    </row>
    <row r="11307" spans="1:6">
      <c r="A11307">
        <f t="shared" si="531"/>
        <v>11301</v>
      </c>
      <c r="B11307" s="2">
        <v>1</v>
      </c>
      <c r="C11307" s="2">
        <f t="shared" si="530"/>
        <v>1</v>
      </c>
      <c r="D11307" s="2">
        <f t="shared" si="529"/>
        <v>1</v>
      </c>
      <c r="E11307" s="2">
        <f>b*B11307-a*C11307+D11307</f>
        <v>149645407</v>
      </c>
      <c r="F11307"/>
    </row>
    <row r="11308" spans="1:6">
      <c r="A11308">
        <f t="shared" si="531"/>
        <v>11302</v>
      </c>
      <c r="B11308" s="2">
        <v>1</v>
      </c>
      <c r="C11308" s="2">
        <f t="shared" si="530"/>
        <v>1</v>
      </c>
      <c r="D11308" s="2">
        <f t="shared" si="529"/>
        <v>1</v>
      </c>
      <c r="E11308" s="2">
        <f>b*B11308-a*C11308+D11308</f>
        <v>149645407</v>
      </c>
      <c r="F11308"/>
    </row>
    <row r="11309" spans="1:6">
      <c r="A11309">
        <f t="shared" si="531"/>
        <v>11303</v>
      </c>
      <c r="B11309" s="2">
        <v>1</v>
      </c>
      <c r="C11309" s="2">
        <f t="shared" si="530"/>
        <v>1</v>
      </c>
      <c r="D11309" s="2">
        <f t="shared" si="529"/>
        <v>1</v>
      </c>
      <c r="E11309" s="2">
        <f>b*B11309-a*C11309+D11309</f>
        <v>149645407</v>
      </c>
      <c r="F11309"/>
    </row>
    <row r="11310" spans="1:6">
      <c r="A11310">
        <f t="shared" si="531"/>
        <v>11304</v>
      </c>
      <c r="B11310" s="2">
        <v>4</v>
      </c>
      <c r="C11310" s="2">
        <f t="shared" si="530"/>
        <v>16</v>
      </c>
      <c r="D11310" s="2">
        <f t="shared" ref="D11310:D11373" si="532">B11310^3</f>
        <v>64</v>
      </c>
      <c r="E11310" s="2">
        <f>b*B11310-a*C11310+D11310</f>
        <v>598374040</v>
      </c>
      <c r="F11310"/>
    </row>
    <row r="11311" spans="1:6">
      <c r="A11311">
        <f t="shared" si="531"/>
        <v>11305</v>
      </c>
      <c r="B11311" s="2">
        <v>1</v>
      </c>
      <c r="C11311" s="2">
        <f t="shared" si="530"/>
        <v>1</v>
      </c>
      <c r="D11311" s="2">
        <f t="shared" si="532"/>
        <v>1</v>
      </c>
      <c r="E11311" s="2">
        <f>b*B11311-a*C11311+D11311</f>
        <v>149645407</v>
      </c>
      <c r="F11311"/>
    </row>
    <row r="11312" spans="1:6">
      <c r="A11312">
        <f t="shared" si="531"/>
        <v>11306</v>
      </c>
      <c r="B11312" s="2">
        <v>3</v>
      </c>
      <c r="C11312" s="2">
        <f t="shared" si="530"/>
        <v>9</v>
      </c>
      <c r="D11312" s="2">
        <f t="shared" si="532"/>
        <v>27</v>
      </c>
      <c r="E11312" s="2">
        <f>b*B11312-a*C11312+D11312</f>
        <v>448832421</v>
      </c>
      <c r="F11312"/>
    </row>
    <row r="11313" spans="1:6">
      <c r="A11313">
        <f t="shared" si="531"/>
        <v>11307</v>
      </c>
      <c r="B11313" s="2">
        <v>1</v>
      </c>
      <c r="C11313" s="2">
        <f t="shared" si="530"/>
        <v>1</v>
      </c>
      <c r="D11313" s="2">
        <f t="shared" si="532"/>
        <v>1</v>
      </c>
      <c r="E11313" s="2">
        <f>b*B11313-a*C11313+D11313</f>
        <v>149645407</v>
      </c>
      <c r="F11313"/>
    </row>
    <row r="11314" spans="1:6">
      <c r="A11314">
        <f t="shared" si="531"/>
        <v>11308</v>
      </c>
      <c r="B11314" s="2">
        <v>1</v>
      </c>
      <c r="C11314" s="2">
        <f t="shared" si="530"/>
        <v>1</v>
      </c>
      <c r="D11314" s="2">
        <f t="shared" si="532"/>
        <v>1</v>
      </c>
      <c r="E11314" s="2">
        <f>b*B11314-a*C11314+D11314</f>
        <v>149645407</v>
      </c>
      <c r="F11314"/>
    </row>
    <row r="11315" spans="1:6">
      <c r="A11315">
        <f t="shared" si="531"/>
        <v>11309</v>
      </c>
      <c r="B11315" s="2">
        <v>1</v>
      </c>
      <c r="C11315" s="2">
        <f t="shared" si="530"/>
        <v>1</v>
      </c>
      <c r="D11315" s="2">
        <f t="shared" si="532"/>
        <v>1</v>
      </c>
      <c r="E11315" s="2">
        <f>b*B11315-a*C11315+D11315</f>
        <v>149645407</v>
      </c>
      <c r="F11315"/>
    </row>
    <row r="11316" spans="1:6">
      <c r="A11316">
        <f t="shared" si="531"/>
        <v>11310</v>
      </c>
      <c r="B11316" s="2">
        <v>1</v>
      </c>
      <c r="C11316" s="2">
        <f t="shared" si="530"/>
        <v>1</v>
      </c>
      <c r="D11316" s="2">
        <f t="shared" si="532"/>
        <v>1</v>
      </c>
      <c r="E11316" s="2">
        <f>b*B11316-a*C11316+D11316</f>
        <v>149645407</v>
      </c>
      <c r="F11316"/>
    </row>
    <row r="11317" spans="1:6">
      <c r="A11317">
        <f t="shared" si="531"/>
        <v>11311</v>
      </c>
      <c r="B11317" s="2">
        <v>1</v>
      </c>
      <c r="C11317" s="2">
        <f t="shared" si="530"/>
        <v>1</v>
      </c>
      <c r="D11317" s="2">
        <f t="shared" si="532"/>
        <v>1</v>
      </c>
      <c r="E11317" s="2">
        <f>b*B11317-a*C11317+D11317</f>
        <v>149645407</v>
      </c>
      <c r="F11317"/>
    </row>
    <row r="11318" spans="1:6">
      <c r="A11318">
        <f t="shared" si="531"/>
        <v>11312</v>
      </c>
      <c r="B11318" s="2">
        <v>1</v>
      </c>
      <c r="C11318" s="2">
        <f t="shared" si="530"/>
        <v>1</v>
      </c>
      <c r="D11318" s="2">
        <f t="shared" si="532"/>
        <v>1</v>
      </c>
      <c r="E11318" s="2">
        <f>b*B11318-a*C11318+D11318</f>
        <v>149645407</v>
      </c>
      <c r="F11318"/>
    </row>
    <row r="11319" spans="1:6">
      <c r="A11319">
        <f t="shared" si="531"/>
        <v>11313</v>
      </c>
      <c r="B11319" s="2">
        <v>3</v>
      </c>
      <c r="C11319" s="2">
        <f t="shared" si="530"/>
        <v>9</v>
      </c>
      <c r="D11319" s="2">
        <f t="shared" si="532"/>
        <v>27</v>
      </c>
      <c r="E11319" s="2">
        <f>b*B11319-a*C11319+D11319</f>
        <v>448832421</v>
      </c>
      <c r="F11319"/>
    </row>
    <row r="11320" spans="1:6">
      <c r="A11320">
        <f t="shared" si="531"/>
        <v>11314</v>
      </c>
      <c r="B11320" s="2">
        <v>1</v>
      </c>
      <c r="C11320" s="2">
        <f t="shared" si="530"/>
        <v>1</v>
      </c>
      <c r="D11320" s="2">
        <f t="shared" si="532"/>
        <v>1</v>
      </c>
      <c r="E11320" s="2">
        <f>b*B11320-a*C11320+D11320</f>
        <v>149645407</v>
      </c>
      <c r="F11320"/>
    </row>
    <row r="11321" spans="1:6">
      <c r="A11321">
        <f t="shared" si="531"/>
        <v>11315</v>
      </c>
      <c r="B11321" s="2">
        <v>1</v>
      </c>
      <c r="C11321" s="2">
        <f t="shared" si="530"/>
        <v>1</v>
      </c>
      <c r="D11321" s="2">
        <f t="shared" si="532"/>
        <v>1</v>
      </c>
      <c r="E11321" s="2">
        <f>b*B11321-a*C11321+D11321</f>
        <v>149645407</v>
      </c>
      <c r="F11321"/>
    </row>
    <row r="11322" spans="1:6">
      <c r="A11322">
        <f t="shared" si="531"/>
        <v>11316</v>
      </c>
      <c r="B11322" s="2">
        <v>3</v>
      </c>
      <c r="C11322" s="2">
        <f t="shared" si="530"/>
        <v>9</v>
      </c>
      <c r="D11322" s="2">
        <f t="shared" si="532"/>
        <v>27</v>
      </c>
      <c r="E11322" s="2">
        <f>b*B11322-a*C11322+D11322</f>
        <v>448832421</v>
      </c>
      <c r="F11322"/>
    </row>
    <row r="11323" spans="1:6">
      <c r="A11323">
        <f t="shared" si="531"/>
        <v>11317</v>
      </c>
      <c r="B11323" s="2">
        <v>1</v>
      </c>
      <c r="C11323" s="2">
        <f t="shared" si="530"/>
        <v>1</v>
      </c>
      <c r="D11323" s="2">
        <f t="shared" si="532"/>
        <v>1</v>
      </c>
      <c r="E11323" s="2">
        <f>b*B11323-a*C11323+D11323</f>
        <v>149645407</v>
      </c>
      <c r="F11323"/>
    </row>
    <row r="11324" spans="1:6">
      <c r="A11324">
        <f t="shared" si="531"/>
        <v>11318</v>
      </c>
      <c r="B11324" s="2">
        <v>1</v>
      </c>
      <c r="C11324" s="2">
        <f t="shared" si="530"/>
        <v>1</v>
      </c>
      <c r="D11324" s="2">
        <f t="shared" si="532"/>
        <v>1</v>
      </c>
      <c r="E11324" s="2">
        <f>b*B11324-a*C11324+D11324</f>
        <v>149645407</v>
      </c>
      <c r="F11324"/>
    </row>
    <row r="11325" spans="1:6">
      <c r="A11325">
        <f t="shared" si="531"/>
        <v>11319</v>
      </c>
      <c r="B11325" s="2">
        <v>2</v>
      </c>
      <c r="C11325" s="2">
        <f t="shared" si="530"/>
        <v>4</v>
      </c>
      <c r="D11325" s="2">
        <f t="shared" si="532"/>
        <v>8</v>
      </c>
      <c r="E11325" s="2">
        <f>b*B11325-a*C11325+D11325</f>
        <v>299256212</v>
      </c>
      <c r="F11325"/>
    </row>
    <row r="11326" spans="1:6">
      <c r="A11326">
        <f t="shared" si="531"/>
        <v>11320</v>
      </c>
      <c r="B11326" s="2">
        <v>2</v>
      </c>
      <c r="C11326" s="2">
        <f t="shared" si="530"/>
        <v>4</v>
      </c>
      <c r="D11326" s="2">
        <f t="shared" si="532"/>
        <v>8</v>
      </c>
      <c r="E11326" s="2">
        <f>b*B11326-a*C11326+D11326</f>
        <v>299256212</v>
      </c>
      <c r="F11326"/>
    </row>
    <row r="11327" spans="1:6">
      <c r="A11327">
        <f t="shared" si="531"/>
        <v>11321</v>
      </c>
      <c r="B11327" s="2">
        <v>1</v>
      </c>
      <c r="C11327" s="2">
        <f t="shared" si="530"/>
        <v>1</v>
      </c>
      <c r="D11327" s="2">
        <f t="shared" si="532"/>
        <v>1</v>
      </c>
      <c r="E11327" s="2">
        <f>b*B11327-a*C11327+D11327</f>
        <v>149645407</v>
      </c>
      <c r="F11327"/>
    </row>
    <row r="11328" spans="1:6">
      <c r="A11328">
        <f t="shared" si="531"/>
        <v>11322</v>
      </c>
      <c r="B11328" s="2">
        <v>2</v>
      </c>
      <c r="C11328" s="2">
        <f t="shared" si="530"/>
        <v>4</v>
      </c>
      <c r="D11328" s="2">
        <f t="shared" si="532"/>
        <v>8</v>
      </c>
      <c r="E11328" s="2">
        <f>b*B11328-a*C11328+D11328</f>
        <v>299256212</v>
      </c>
      <c r="F11328"/>
    </row>
    <row r="11329" spans="1:6">
      <c r="A11329">
        <f t="shared" si="531"/>
        <v>11323</v>
      </c>
      <c r="B11329" s="2">
        <v>1</v>
      </c>
      <c r="C11329" s="2">
        <f t="shared" si="530"/>
        <v>1</v>
      </c>
      <c r="D11329" s="2">
        <f t="shared" si="532"/>
        <v>1</v>
      </c>
      <c r="E11329" s="2">
        <f>b*B11329-a*C11329+D11329</f>
        <v>149645407</v>
      </c>
      <c r="F11329"/>
    </row>
    <row r="11330" spans="1:6">
      <c r="A11330">
        <f t="shared" si="531"/>
        <v>11324</v>
      </c>
      <c r="B11330" s="2">
        <v>1</v>
      </c>
      <c r="C11330" s="2">
        <f t="shared" si="530"/>
        <v>1</v>
      </c>
      <c r="D11330" s="2">
        <f t="shared" si="532"/>
        <v>1</v>
      </c>
      <c r="E11330" s="2">
        <f>b*B11330-a*C11330+D11330</f>
        <v>149645407</v>
      </c>
      <c r="F11330"/>
    </row>
    <row r="11331" spans="1:6">
      <c r="A11331">
        <f t="shared" si="531"/>
        <v>11325</v>
      </c>
      <c r="B11331" s="2">
        <v>1</v>
      </c>
      <c r="C11331" s="2">
        <f t="shared" si="530"/>
        <v>1</v>
      </c>
      <c r="D11331" s="2">
        <f t="shared" si="532"/>
        <v>1</v>
      </c>
      <c r="E11331" s="2">
        <f>b*B11331-a*C11331+D11331</f>
        <v>149645407</v>
      </c>
      <c r="F11331"/>
    </row>
    <row r="11332" spans="1:6">
      <c r="A11332">
        <f t="shared" si="531"/>
        <v>11326</v>
      </c>
      <c r="B11332" s="2">
        <v>1</v>
      </c>
      <c r="C11332" s="2">
        <f t="shared" si="530"/>
        <v>1</v>
      </c>
      <c r="D11332" s="2">
        <f t="shared" si="532"/>
        <v>1</v>
      </c>
      <c r="E11332" s="2">
        <f>b*B11332-a*C11332+D11332</f>
        <v>149645407</v>
      </c>
      <c r="F11332"/>
    </row>
    <row r="11333" spans="1:6">
      <c r="A11333">
        <f t="shared" si="531"/>
        <v>11327</v>
      </c>
      <c r="B11333" s="2">
        <v>1</v>
      </c>
      <c r="C11333" s="2">
        <f t="shared" si="530"/>
        <v>1</v>
      </c>
      <c r="D11333" s="2">
        <f t="shared" si="532"/>
        <v>1</v>
      </c>
      <c r="E11333" s="2">
        <f>b*B11333-a*C11333+D11333</f>
        <v>149645407</v>
      </c>
      <c r="F11333"/>
    </row>
    <row r="11334" spans="1:6">
      <c r="A11334">
        <f t="shared" si="531"/>
        <v>11328</v>
      </c>
      <c r="B11334" s="2">
        <v>1</v>
      </c>
      <c r="C11334" s="2">
        <f t="shared" si="530"/>
        <v>1</v>
      </c>
      <c r="D11334" s="2">
        <f t="shared" si="532"/>
        <v>1</v>
      </c>
      <c r="E11334" s="2">
        <f>b*B11334-a*C11334+D11334</f>
        <v>149645407</v>
      </c>
      <c r="F11334"/>
    </row>
    <row r="11335" spans="1:6">
      <c r="A11335">
        <f t="shared" si="531"/>
        <v>11329</v>
      </c>
      <c r="B11335" s="2">
        <v>1</v>
      </c>
      <c r="C11335" s="2">
        <f t="shared" ref="C11335:C11398" si="533">B11335^2</f>
        <v>1</v>
      </c>
      <c r="D11335" s="2">
        <f t="shared" si="532"/>
        <v>1</v>
      </c>
      <c r="E11335" s="2">
        <f>b*B11335-a*C11335+D11335</f>
        <v>149645407</v>
      </c>
      <c r="F11335"/>
    </row>
    <row r="11336" spans="1:6">
      <c r="A11336">
        <f t="shared" ref="A11336:A11399" si="534">A11335+1</f>
        <v>11330</v>
      </c>
      <c r="B11336" s="2">
        <v>4</v>
      </c>
      <c r="C11336" s="2">
        <f t="shared" si="533"/>
        <v>16</v>
      </c>
      <c r="D11336" s="2">
        <f t="shared" si="532"/>
        <v>64</v>
      </c>
      <c r="E11336" s="2">
        <f>b*B11336-a*C11336+D11336</f>
        <v>598374040</v>
      </c>
      <c r="F11336"/>
    </row>
    <row r="11337" spans="1:6">
      <c r="A11337">
        <f t="shared" si="534"/>
        <v>11331</v>
      </c>
      <c r="B11337" s="2">
        <v>1</v>
      </c>
      <c r="C11337" s="2">
        <f t="shared" si="533"/>
        <v>1</v>
      </c>
      <c r="D11337" s="2">
        <f t="shared" si="532"/>
        <v>1</v>
      </c>
      <c r="E11337" s="2">
        <f>b*B11337-a*C11337+D11337</f>
        <v>149645407</v>
      </c>
      <c r="F11337"/>
    </row>
    <row r="11338" spans="1:6">
      <c r="A11338">
        <f t="shared" si="534"/>
        <v>11332</v>
      </c>
      <c r="B11338" s="2">
        <v>1</v>
      </c>
      <c r="C11338" s="2">
        <f t="shared" si="533"/>
        <v>1</v>
      </c>
      <c r="D11338" s="2">
        <f t="shared" si="532"/>
        <v>1</v>
      </c>
      <c r="E11338" s="2">
        <f>b*B11338-a*C11338+D11338</f>
        <v>149645407</v>
      </c>
      <c r="F11338"/>
    </row>
    <row r="11339" spans="1:6">
      <c r="A11339">
        <f t="shared" si="534"/>
        <v>11333</v>
      </c>
      <c r="B11339" s="2">
        <v>1</v>
      </c>
      <c r="C11339" s="2">
        <f t="shared" si="533"/>
        <v>1</v>
      </c>
      <c r="D11339" s="2">
        <f t="shared" si="532"/>
        <v>1</v>
      </c>
      <c r="E11339" s="2">
        <f>b*B11339-a*C11339+D11339</f>
        <v>149645407</v>
      </c>
      <c r="F11339"/>
    </row>
    <row r="11340" spans="1:6">
      <c r="A11340">
        <f t="shared" si="534"/>
        <v>11334</v>
      </c>
      <c r="B11340" s="2">
        <v>1</v>
      </c>
      <c r="C11340" s="2">
        <f t="shared" si="533"/>
        <v>1</v>
      </c>
      <c r="D11340" s="2">
        <f t="shared" si="532"/>
        <v>1</v>
      </c>
      <c r="E11340" s="2">
        <f>b*B11340-a*C11340+D11340</f>
        <v>149645407</v>
      </c>
      <c r="F11340"/>
    </row>
    <row r="11341" spans="1:6">
      <c r="A11341">
        <f t="shared" si="534"/>
        <v>11335</v>
      </c>
      <c r="B11341" s="2">
        <v>1</v>
      </c>
      <c r="C11341" s="2">
        <f t="shared" si="533"/>
        <v>1</v>
      </c>
      <c r="D11341" s="2">
        <f t="shared" si="532"/>
        <v>1</v>
      </c>
      <c r="E11341" s="2">
        <f>b*B11341-a*C11341+D11341</f>
        <v>149645407</v>
      </c>
      <c r="F11341"/>
    </row>
    <row r="11342" spans="1:6">
      <c r="A11342">
        <f t="shared" si="534"/>
        <v>11336</v>
      </c>
      <c r="B11342" s="2">
        <v>1</v>
      </c>
      <c r="C11342" s="2">
        <f t="shared" si="533"/>
        <v>1</v>
      </c>
      <c r="D11342" s="2">
        <f t="shared" si="532"/>
        <v>1</v>
      </c>
      <c r="E11342" s="2">
        <f>b*B11342-a*C11342+D11342</f>
        <v>149645407</v>
      </c>
      <c r="F11342"/>
    </row>
    <row r="11343" spans="1:6">
      <c r="A11343">
        <f t="shared" si="534"/>
        <v>11337</v>
      </c>
      <c r="B11343" s="2">
        <v>2</v>
      </c>
      <c r="C11343" s="2">
        <f t="shared" si="533"/>
        <v>4</v>
      </c>
      <c r="D11343" s="2">
        <f t="shared" si="532"/>
        <v>8</v>
      </c>
      <c r="E11343" s="2">
        <f>b*B11343-a*C11343+D11343</f>
        <v>299256212</v>
      </c>
      <c r="F11343"/>
    </row>
    <row r="11344" spans="1:6">
      <c r="A11344">
        <f t="shared" si="534"/>
        <v>11338</v>
      </c>
      <c r="B11344" s="2">
        <v>6</v>
      </c>
      <c r="C11344" s="2">
        <f t="shared" si="533"/>
        <v>36</v>
      </c>
      <c r="D11344" s="2">
        <f t="shared" si="532"/>
        <v>216</v>
      </c>
      <c r="E11344" s="2">
        <f>b*B11344-a*C11344+D11344</f>
        <v>897353532</v>
      </c>
      <c r="F11344"/>
    </row>
    <row r="11345" spans="1:6">
      <c r="A11345">
        <f t="shared" si="534"/>
        <v>11339</v>
      </c>
      <c r="B11345" s="2">
        <v>2</v>
      </c>
      <c r="C11345" s="2">
        <f t="shared" si="533"/>
        <v>4</v>
      </c>
      <c r="D11345" s="2">
        <f t="shared" si="532"/>
        <v>8</v>
      </c>
      <c r="E11345" s="2">
        <f>b*B11345-a*C11345+D11345</f>
        <v>299256212</v>
      </c>
      <c r="F11345"/>
    </row>
    <row r="11346" spans="1:6">
      <c r="A11346">
        <f t="shared" si="534"/>
        <v>11340</v>
      </c>
      <c r="B11346" s="2">
        <v>1</v>
      </c>
      <c r="C11346" s="2">
        <f t="shared" si="533"/>
        <v>1</v>
      </c>
      <c r="D11346" s="2">
        <f t="shared" si="532"/>
        <v>1</v>
      </c>
      <c r="E11346" s="2">
        <f>b*B11346-a*C11346+D11346</f>
        <v>149645407</v>
      </c>
      <c r="F11346"/>
    </row>
    <row r="11347" spans="1:6">
      <c r="A11347">
        <f t="shared" si="534"/>
        <v>11341</v>
      </c>
      <c r="B11347" s="2">
        <v>2</v>
      </c>
      <c r="C11347" s="2">
        <f t="shared" si="533"/>
        <v>4</v>
      </c>
      <c r="D11347" s="2">
        <f t="shared" si="532"/>
        <v>8</v>
      </c>
      <c r="E11347" s="2">
        <f>b*B11347-a*C11347+D11347</f>
        <v>299256212</v>
      </c>
      <c r="F11347"/>
    </row>
    <row r="11348" spans="1:6">
      <c r="A11348">
        <f t="shared" si="534"/>
        <v>11342</v>
      </c>
      <c r="B11348" s="2">
        <v>1</v>
      </c>
      <c r="C11348" s="2">
        <f t="shared" si="533"/>
        <v>1</v>
      </c>
      <c r="D11348" s="2">
        <f t="shared" si="532"/>
        <v>1</v>
      </c>
      <c r="E11348" s="2">
        <f>b*B11348-a*C11348+D11348</f>
        <v>149645407</v>
      </c>
      <c r="F11348"/>
    </row>
    <row r="11349" spans="1:6">
      <c r="A11349">
        <f t="shared" si="534"/>
        <v>11343</v>
      </c>
      <c r="B11349" s="2">
        <v>1</v>
      </c>
      <c r="C11349" s="2">
        <f t="shared" si="533"/>
        <v>1</v>
      </c>
      <c r="D11349" s="2">
        <f t="shared" si="532"/>
        <v>1</v>
      </c>
      <c r="E11349" s="2">
        <f>b*B11349-a*C11349+D11349</f>
        <v>149645407</v>
      </c>
      <c r="F11349"/>
    </row>
    <row r="11350" spans="1:6">
      <c r="A11350">
        <f t="shared" si="534"/>
        <v>11344</v>
      </c>
      <c r="B11350" s="2">
        <v>1</v>
      </c>
      <c r="C11350" s="2">
        <f t="shared" si="533"/>
        <v>1</v>
      </c>
      <c r="D11350" s="2">
        <f t="shared" si="532"/>
        <v>1</v>
      </c>
      <c r="E11350" s="2">
        <f>b*B11350-a*C11350+D11350</f>
        <v>149645407</v>
      </c>
      <c r="F11350"/>
    </row>
    <row r="11351" spans="1:6">
      <c r="A11351">
        <f t="shared" si="534"/>
        <v>11345</v>
      </c>
      <c r="B11351" s="2">
        <v>1</v>
      </c>
      <c r="C11351" s="2">
        <f t="shared" si="533"/>
        <v>1</v>
      </c>
      <c r="D11351" s="2">
        <f t="shared" si="532"/>
        <v>1</v>
      </c>
      <c r="E11351" s="2">
        <f>b*B11351-a*C11351+D11351</f>
        <v>149645407</v>
      </c>
      <c r="F11351"/>
    </row>
    <row r="11352" spans="1:6">
      <c r="A11352">
        <f t="shared" si="534"/>
        <v>11346</v>
      </c>
      <c r="B11352" s="2">
        <v>2</v>
      </c>
      <c r="C11352" s="2">
        <f t="shared" si="533"/>
        <v>4</v>
      </c>
      <c r="D11352" s="2">
        <f t="shared" si="532"/>
        <v>8</v>
      </c>
      <c r="E11352" s="2">
        <f>b*B11352-a*C11352+D11352</f>
        <v>299256212</v>
      </c>
      <c r="F11352"/>
    </row>
    <row r="11353" spans="1:6">
      <c r="A11353">
        <f t="shared" si="534"/>
        <v>11347</v>
      </c>
      <c r="B11353" s="2">
        <v>1</v>
      </c>
      <c r="C11353" s="2">
        <f t="shared" si="533"/>
        <v>1</v>
      </c>
      <c r="D11353" s="2">
        <f t="shared" si="532"/>
        <v>1</v>
      </c>
      <c r="E11353" s="2">
        <f>b*B11353-a*C11353+D11353</f>
        <v>149645407</v>
      </c>
      <c r="F11353"/>
    </row>
    <row r="11354" spans="1:6">
      <c r="A11354">
        <f t="shared" si="534"/>
        <v>11348</v>
      </c>
      <c r="B11354" s="2">
        <v>1</v>
      </c>
      <c r="C11354" s="2">
        <f t="shared" si="533"/>
        <v>1</v>
      </c>
      <c r="D11354" s="2">
        <f t="shared" si="532"/>
        <v>1</v>
      </c>
      <c r="E11354" s="2">
        <f>b*B11354-a*C11354+D11354</f>
        <v>149645407</v>
      </c>
      <c r="F11354"/>
    </row>
    <row r="11355" spans="1:6">
      <c r="A11355">
        <f t="shared" si="534"/>
        <v>11349</v>
      </c>
      <c r="B11355" s="2">
        <v>1</v>
      </c>
      <c r="C11355" s="2">
        <f t="shared" si="533"/>
        <v>1</v>
      </c>
      <c r="D11355" s="2">
        <f t="shared" si="532"/>
        <v>1</v>
      </c>
      <c r="E11355" s="2">
        <f>b*B11355-a*C11355+D11355</f>
        <v>149645407</v>
      </c>
      <c r="F11355"/>
    </row>
    <row r="11356" spans="1:6">
      <c r="A11356">
        <f t="shared" si="534"/>
        <v>11350</v>
      </c>
      <c r="B11356" s="2">
        <v>3</v>
      </c>
      <c r="C11356" s="2">
        <f t="shared" si="533"/>
        <v>9</v>
      </c>
      <c r="D11356" s="2">
        <f t="shared" si="532"/>
        <v>27</v>
      </c>
      <c r="E11356" s="2">
        <f>b*B11356-a*C11356+D11356</f>
        <v>448832421</v>
      </c>
      <c r="F11356"/>
    </row>
    <row r="11357" spans="1:6">
      <c r="A11357">
        <f t="shared" si="534"/>
        <v>11351</v>
      </c>
      <c r="B11357" s="2">
        <v>1</v>
      </c>
      <c r="C11357" s="2">
        <f t="shared" si="533"/>
        <v>1</v>
      </c>
      <c r="D11357" s="2">
        <f t="shared" si="532"/>
        <v>1</v>
      </c>
      <c r="E11357" s="2">
        <f>b*B11357-a*C11357+D11357</f>
        <v>149645407</v>
      </c>
      <c r="F11357"/>
    </row>
    <row r="11358" spans="1:6">
      <c r="A11358">
        <f t="shared" si="534"/>
        <v>11352</v>
      </c>
      <c r="B11358" s="2">
        <v>1</v>
      </c>
      <c r="C11358" s="2">
        <f t="shared" si="533"/>
        <v>1</v>
      </c>
      <c r="D11358" s="2">
        <f t="shared" si="532"/>
        <v>1</v>
      </c>
      <c r="E11358" s="2">
        <f>b*B11358-a*C11358+D11358</f>
        <v>149645407</v>
      </c>
      <c r="F11358"/>
    </row>
    <row r="11359" spans="1:6">
      <c r="A11359">
        <f t="shared" si="534"/>
        <v>11353</v>
      </c>
      <c r="B11359" s="2">
        <v>1</v>
      </c>
      <c r="C11359" s="2">
        <f t="shared" si="533"/>
        <v>1</v>
      </c>
      <c r="D11359" s="2">
        <f t="shared" si="532"/>
        <v>1</v>
      </c>
      <c r="E11359" s="2">
        <f>b*B11359-a*C11359+D11359</f>
        <v>149645407</v>
      </c>
      <c r="F11359"/>
    </row>
    <row r="11360" spans="1:6">
      <c r="A11360">
        <f t="shared" si="534"/>
        <v>11354</v>
      </c>
      <c r="B11360" s="2">
        <v>1</v>
      </c>
      <c r="C11360" s="2">
        <f t="shared" si="533"/>
        <v>1</v>
      </c>
      <c r="D11360" s="2">
        <f t="shared" si="532"/>
        <v>1</v>
      </c>
      <c r="E11360" s="2">
        <f>b*B11360-a*C11360+D11360</f>
        <v>149645407</v>
      </c>
      <c r="F11360"/>
    </row>
    <row r="11361" spans="1:6">
      <c r="A11361">
        <f t="shared" si="534"/>
        <v>11355</v>
      </c>
      <c r="B11361" s="2">
        <v>1</v>
      </c>
      <c r="C11361" s="2">
        <f t="shared" si="533"/>
        <v>1</v>
      </c>
      <c r="D11361" s="2">
        <f t="shared" si="532"/>
        <v>1</v>
      </c>
      <c r="E11361" s="2">
        <f>b*B11361-a*C11361+D11361</f>
        <v>149645407</v>
      </c>
      <c r="F11361"/>
    </row>
    <row r="11362" spans="1:6">
      <c r="A11362">
        <f t="shared" si="534"/>
        <v>11356</v>
      </c>
      <c r="B11362" s="2">
        <v>1</v>
      </c>
      <c r="C11362" s="2">
        <f t="shared" si="533"/>
        <v>1</v>
      </c>
      <c r="D11362" s="2">
        <f t="shared" si="532"/>
        <v>1</v>
      </c>
      <c r="E11362" s="2">
        <f>b*B11362-a*C11362+D11362</f>
        <v>149645407</v>
      </c>
      <c r="F11362"/>
    </row>
    <row r="11363" spans="1:6">
      <c r="A11363">
        <f t="shared" si="534"/>
        <v>11357</v>
      </c>
      <c r="B11363" s="2">
        <v>1</v>
      </c>
      <c r="C11363" s="2">
        <f t="shared" si="533"/>
        <v>1</v>
      </c>
      <c r="D11363" s="2">
        <f t="shared" si="532"/>
        <v>1</v>
      </c>
      <c r="E11363" s="2">
        <f>b*B11363-a*C11363+D11363</f>
        <v>149645407</v>
      </c>
      <c r="F11363"/>
    </row>
    <row r="11364" spans="1:6">
      <c r="A11364">
        <f t="shared" si="534"/>
        <v>11358</v>
      </c>
      <c r="B11364" s="2">
        <v>2</v>
      </c>
      <c r="C11364" s="2">
        <f t="shared" si="533"/>
        <v>4</v>
      </c>
      <c r="D11364" s="2">
        <f t="shared" si="532"/>
        <v>8</v>
      </c>
      <c r="E11364" s="2">
        <f>b*B11364-a*C11364+D11364</f>
        <v>299256212</v>
      </c>
      <c r="F11364"/>
    </row>
    <row r="11365" spans="1:6">
      <c r="A11365">
        <f t="shared" si="534"/>
        <v>11359</v>
      </c>
      <c r="B11365" s="2">
        <v>5</v>
      </c>
      <c r="C11365" s="2">
        <f t="shared" si="533"/>
        <v>25</v>
      </c>
      <c r="D11365" s="2">
        <f t="shared" si="532"/>
        <v>125</v>
      </c>
      <c r="E11365" s="2">
        <f>b*B11365-a*C11365+D11365</f>
        <v>747881075</v>
      </c>
      <c r="F11365"/>
    </row>
    <row r="11366" spans="1:6">
      <c r="A11366">
        <f t="shared" si="534"/>
        <v>11360</v>
      </c>
      <c r="B11366" s="2">
        <v>5</v>
      </c>
      <c r="C11366" s="2">
        <f t="shared" si="533"/>
        <v>25</v>
      </c>
      <c r="D11366" s="2">
        <f t="shared" si="532"/>
        <v>125</v>
      </c>
      <c r="E11366" s="2">
        <f>b*B11366-a*C11366+D11366</f>
        <v>747881075</v>
      </c>
      <c r="F11366"/>
    </row>
    <row r="11367" spans="1:6">
      <c r="A11367">
        <f t="shared" si="534"/>
        <v>11361</v>
      </c>
      <c r="B11367" s="2">
        <v>5</v>
      </c>
      <c r="C11367" s="2">
        <f t="shared" si="533"/>
        <v>25</v>
      </c>
      <c r="D11367" s="2">
        <f t="shared" si="532"/>
        <v>125</v>
      </c>
      <c r="E11367" s="2">
        <f>b*B11367-a*C11367+D11367</f>
        <v>747881075</v>
      </c>
      <c r="F11367"/>
    </row>
    <row r="11368" spans="1:6">
      <c r="A11368">
        <f t="shared" si="534"/>
        <v>11362</v>
      </c>
      <c r="B11368" s="2">
        <v>1</v>
      </c>
      <c r="C11368" s="2">
        <f t="shared" si="533"/>
        <v>1</v>
      </c>
      <c r="D11368" s="2">
        <f t="shared" si="532"/>
        <v>1</v>
      </c>
      <c r="E11368" s="2">
        <f>b*B11368-a*C11368+D11368</f>
        <v>149645407</v>
      </c>
      <c r="F11368"/>
    </row>
    <row r="11369" spans="1:6">
      <c r="A11369">
        <f t="shared" si="534"/>
        <v>11363</v>
      </c>
      <c r="B11369" s="2">
        <v>1</v>
      </c>
      <c r="C11369" s="2">
        <f t="shared" si="533"/>
        <v>1</v>
      </c>
      <c r="D11369" s="2">
        <f t="shared" si="532"/>
        <v>1</v>
      </c>
      <c r="E11369" s="2">
        <f>b*B11369-a*C11369+D11369</f>
        <v>149645407</v>
      </c>
      <c r="F11369"/>
    </row>
    <row r="11370" spans="1:6">
      <c r="A11370">
        <f t="shared" si="534"/>
        <v>11364</v>
      </c>
      <c r="B11370" s="2">
        <v>4</v>
      </c>
      <c r="C11370" s="2">
        <f t="shared" si="533"/>
        <v>16</v>
      </c>
      <c r="D11370" s="2">
        <f t="shared" si="532"/>
        <v>64</v>
      </c>
      <c r="E11370" s="2">
        <f>b*B11370-a*C11370+D11370</f>
        <v>598374040</v>
      </c>
      <c r="F11370"/>
    </row>
    <row r="11371" spans="1:6">
      <c r="A11371">
        <f t="shared" si="534"/>
        <v>11365</v>
      </c>
      <c r="B11371" s="2">
        <v>1</v>
      </c>
      <c r="C11371" s="2">
        <f t="shared" si="533"/>
        <v>1</v>
      </c>
      <c r="D11371" s="2">
        <f t="shared" si="532"/>
        <v>1</v>
      </c>
      <c r="E11371" s="2">
        <f>b*B11371-a*C11371+D11371</f>
        <v>149645407</v>
      </c>
      <c r="F11371"/>
    </row>
    <row r="11372" spans="1:6">
      <c r="A11372">
        <f t="shared" si="534"/>
        <v>11366</v>
      </c>
      <c r="B11372" s="2">
        <v>2</v>
      </c>
      <c r="C11372" s="2">
        <f t="shared" si="533"/>
        <v>4</v>
      </c>
      <c r="D11372" s="2">
        <f t="shared" si="532"/>
        <v>8</v>
      </c>
      <c r="E11372" s="2">
        <f>b*B11372-a*C11372+D11372</f>
        <v>299256212</v>
      </c>
      <c r="F11372"/>
    </row>
    <row r="11373" spans="1:6">
      <c r="A11373">
        <f t="shared" si="534"/>
        <v>11367</v>
      </c>
      <c r="B11373" s="2">
        <v>1</v>
      </c>
      <c r="C11373" s="2">
        <f t="shared" si="533"/>
        <v>1</v>
      </c>
      <c r="D11373" s="2">
        <f t="shared" si="532"/>
        <v>1</v>
      </c>
      <c r="E11373" s="2">
        <f>b*B11373-a*C11373+D11373</f>
        <v>149645407</v>
      </c>
      <c r="F11373"/>
    </row>
    <row r="11374" spans="1:6">
      <c r="A11374">
        <f t="shared" si="534"/>
        <v>11368</v>
      </c>
      <c r="B11374" s="2">
        <v>1</v>
      </c>
      <c r="C11374" s="2">
        <f t="shared" si="533"/>
        <v>1</v>
      </c>
      <c r="D11374" s="2">
        <f t="shared" ref="D11374:D11437" si="535">B11374^3</f>
        <v>1</v>
      </c>
      <c r="E11374" s="2">
        <f>b*B11374-a*C11374+D11374</f>
        <v>149645407</v>
      </c>
      <c r="F11374"/>
    </row>
    <row r="11375" spans="1:6">
      <c r="A11375">
        <f t="shared" si="534"/>
        <v>11369</v>
      </c>
      <c r="B11375" s="2">
        <v>1</v>
      </c>
      <c r="C11375" s="2">
        <f t="shared" si="533"/>
        <v>1</v>
      </c>
      <c r="D11375" s="2">
        <f t="shared" si="535"/>
        <v>1</v>
      </c>
      <c r="E11375" s="2">
        <f>b*B11375-a*C11375+D11375</f>
        <v>149645407</v>
      </c>
      <c r="F11375"/>
    </row>
    <row r="11376" spans="1:6">
      <c r="A11376">
        <f t="shared" si="534"/>
        <v>11370</v>
      </c>
      <c r="B11376" s="2">
        <v>2</v>
      </c>
      <c r="C11376" s="2">
        <f t="shared" si="533"/>
        <v>4</v>
      </c>
      <c r="D11376" s="2">
        <f t="shared" si="535"/>
        <v>8</v>
      </c>
      <c r="E11376" s="2">
        <f>b*B11376-a*C11376+D11376</f>
        <v>299256212</v>
      </c>
      <c r="F11376"/>
    </row>
    <row r="11377" spans="1:6">
      <c r="A11377">
        <f t="shared" si="534"/>
        <v>11371</v>
      </c>
      <c r="B11377" s="2">
        <v>1</v>
      </c>
      <c r="C11377" s="2">
        <f t="shared" si="533"/>
        <v>1</v>
      </c>
      <c r="D11377" s="2">
        <f t="shared" si="535"/>
        <v>1</v>
      </c>
      <c r="E11377" s="2">
        <f>b*B11377-a*C11377+D11377</f>
        <v>149645407</v>
      </c>
      <c r="F11377"/>
    </row>
    <row r="11378" spans="1:6">
      <c r="A11378">
        <f t="shared" si="534"/>
        <v>11372</v>
      </c>
      <c r="B11378" s="2">
        <v>1</v>
      </c>
      <c r="C11378" s="2">
        <f t="shared" si="533"/>
        <v>1</v>
      </c>
      <c r="D11378" s="2">
        <f t="shared" si="535"/>
        <v>1</v>
      </c>
      <c r="E11378" s="2">
        <f>b*B11378-a*C11378+D11378</f>
        <v>149645407</v>
      </c>
      <c r="F11378"/>
    </row>
    <row r="11379" spans="1:6">
      <c r="A11379">
        <f t="shared" si="534"/>
        <v>11373</v>
      </c>
      <c r="B11379" s="2">
        <v>7</v>
      </c>
      <c r="C11379" s="2">
        <f t="shared" si="533"/>
        <v>49</v>
      </c>
      <c r="D11379" s="2">
        <f t="shared" si="535"/>
        <v>343</v>
      </c>
      <c r="E11379" s="2">
        <f>b*B11379-a*C11379+D11379</f>
        <v>1046791417</v>
      </c>
      <c r="F11379"/>
    </row>
    <row r="11380" spans="1:6">
      <c r="A11380">
        <f t="shared" si="534"/>
        <v>11374</v>
      </c>
      <c r="B11380" s="2">
        <v>1</v>
      </c>
      <c r="C11380" s="2">
        <f t="shared" si="533"/>
        <v>1</v>
      </c>
      <c r="D11380" s="2">
        <f t="shared" si="535"/>
        <v>1</v>
      </c>
      <c r="E11380" s="2">
        <f>b*B11380-a*C11380+D11380</f>
        <v>149645407</v>
      </c>
      <c r="F11380"/>
    </row>
    <row r="11381" spans="1:6">
      <c r="A11381">
        <f t="shared" si="534"/>
        <v>11375</v>
      </c>
      <c r="B11381" s="2">
        <v>1</v>
      </c>
      <c r="C11381" s="2">
        <f t="shared" si="533"/>
        <v>1</v>
      </c>
      <c r="D11381" s="2">
        <f t="shared" si="535"/>
        <v>1</v>
      </c>
      <c r="E11381" s="2">
        <f>b*B11381-a*C11381+D11381</f>
        <v>149645407</v>
      </c>
      <c r="F11381"/>
    </row>
    <row r="11382" spans="1:6">
      <c r="A11382">
        <f t="shared" si="534"/>
        <v>11376</v>
      </c>
      <c r="B11382" s="2">
        <v>1</v>
      </c>
      <c r="C11382" s="2">
        <f t="shared" si="533"/>
        <v>1</v>
      </c>
      <c r="D11382" s="2">
        <f t="shared" si="535"/>
        <v>1</v>
      </c>
      <c r="E11382" s="2">
        <f>b*B11382-a*C11382+D11382</f>
        <v>149645407</v>
      </c>
      <c r="F11382"/>
    </row>
    <row r="11383" spans="1:6">
      <c r="A11383">
        <f t="shared" si="534"/>
        <v>11377</v>
      </c>
      <c r="B11383" s="2">
        <v>1</v>
      </c>
      <c r="C11383" s="2">
        <f t="shared" si="533"/>
        <v>1</v>
      </c>
      <c r="D11383" s="2">
        <f t="shared" si="535"/>
        <v>1</v>
      </c>
      <c r="E11383" s="2">
        <f>b*B11383-a*C11383+D11383</f>
        <v>149645407</v>
      </c>
      <c r="F11383"/>
    </row>
    <row r="11384" spans="1:6">
      <c r="A11384">
        <f t="shared" si="534"/>
        <v>11378</v>
      </c>
      <c r="B11384" s="2">
        <v>1</v>
      </c>
      <c r="C11384" s="2">
        <f t="shared" si="533"/>
        <v>1</v>
      </c>
      <c r="D11384" s="2">
        <f t="shared" si="535"/>
        <v>1</v>
      </c>
      <c r="E11384" s="2">
        <f>b*B11384-a*C11384+D11384</f>
        <v>149645407</v>
      </c>
      <c r="F11384"/>
    </row>
    <row r="11385" spans="1:6">
      <c r="A11385">
        <f t="shared" si="534"/>
        <v>11379</v>
      </c>
      <c r="B11385" s="2">
        <v>5</v>
      </c>
      <c r="C11385" s="2">
        <f t="shared" si="533"/>
        <v>25</v>
      </c>
      <c r="D11385" s="2">
        <f t="shared" si="535"/>
        <v>125</v>
      </c>
      <c r="E11385" s="2">
        <f>b*B11385-a*C11385+D11385</f>
        <v>747881075</v>
      </c>
      <c r="F11385"/>
    </row>
    <row r="11386" spans="1:6">
      <c r="A11386">
        <f t="shared" si="534"/>
        <v>11380</v>
      </c>
      <c r="B11386" s="2">
        <v>1</v>
      </c>
      <c r="C11386" s="2">
        <f t="shared" si="533"/>
        <v>1</v>
      </c>
      <c r="D11386" s="2">
        <f t="shared" si="535"/>
        <v>1</v>
      </c>
      <c r="E11386" s="2">
        <f>b*B11386-a*C11386+D11386</f>
        <v>149645407</v>
      </c>
      <c r="F11386"/>
    </row>
    <row r="11387" spans="1:6">
      <c r="A11387">
        <f t="shared" si="534"/>
        <v>11381</v>
      </c>
      <c r="B11387" s="2">
        <v>1</v>
      </c>
      <c r="C11387" s="2">
        <f t="shared" si="533"/>
        <v>1</v>
      </c>
      <c r="D11387" s="2">
        <f t="shared" si="535"/>
        <v>1</v>
      </c>
      <c r="E11387" s="2">
        <f>b*B11387-a*C11387+D11387</f>
        <v>149645407</v>
      </c>
      <c r="F11387"/>
    </row>
    <row r="11388" spans="1:6">
      <c r="A11388">
        <f t="shared" si="534"/>
        <v>11382</v>
      </c>
      <c r="B11388" s="2">
        <v>1</v>
      </c>
      <c r="C11388" s="2">
        <f t="shared" si="533"/>
        <v>1</v>
      </c>
      <c r="D11388" s="2">
        <f t="shared" si="535"/>
        <v>1</v>
      </c>
      <c r="E11388" s="2">
        <f>b*B11388-a*C11388+D11388</f>
        <v>149645407</v>
      </c>
      <c r="F11388"/>
    </row>
    <row r="11389" spans="1:6">
      <c r="A11389">
        <f t="shared" si="534"/>
        <v>11383</v>
      </c>
      <c r="B11389" s="2">
        <v>2</v>
      </c>
      <c r="C11389" s="2">
        <f t="shared" si="533"/>
        <v>4</v>
      </c>
      <c r="D11389" s="2">
        <f t="shared" si="535"/>
        <v>8</v>
      </c>
      <c r="E11389" s="2">
        <f>b*B11389-a*C11389+D11389</f>
        <v>299256212</v>
      </c>
      <c r="F11389"/>
    </row>
    <row r="11390" spans="1:6">
      <c r="A11390">
        <f t="shared" si="534"/>
        <v>11384</v>
      </c>
      <c r="B11390" s="2">
        <v>1</v>
      </c>
      <c r="C11390" s="2">
        <f t="shared" si="533"/>
        <v>1</v>
      </c>
      <c r="D11390" s="2">
        <f t="shared" si="535"/>
        <v>1</v>
      </c>
      <c r="E11390" s="2">
        <f>b*B11390-a*C11390+D11390</f>
        <v>149645407</v>
      </c>
      <c r="F11390"/>
    </row>
    <row r="11391" spans="1:6">
      <c r="A11391">
        <f t="shared" si="534"/>
        <v>11385</v>
      </c>
      <c r="B11391" s="2">
        <v>4</v>
      </c>
      <c r="C11391" s="2">
        <f t="shared" si="533"/>
        <v>16</v>
      </c>
      <c r="D11391" s="2">
        <f t="shared" si="535"/>
        <v>64</v>
      </c>
      <c r="E11391" s="2">
        <f>b*B11391-a*C11391+D11391</f>
        <v>598374040</v>
      </c>
      <c r="F11391"/>
    </row>
    <row r="11392" spans="1:6">
      <c r="A11392">
        <f t="shared" si="534"/>
        <v>11386</v>
      </c>
      <c r="B11392" s="2">
        <v>1</v>
      </c>
      <c r="C11392" s="2">
        <f t="shared" si="533"/>
        <v>1</v>
      </c>
      <c r="D11392" s="2">
        <f t="shared" si="535"/>
        <v>1</v>
      </c>
      <c r="E11392" s="2">
        <f>b*B11392-a*C11392+D11392</f>
        <v>149645407</v>
      </c>
      <c r="F11392"/>
    </row>
    <row r="11393" spans="1:6">
      <c r="A11393">
        <f t="shared" si="534"/>
        <v>11387</v>
      </c>
      <c r="B11393" s="2">
        <v>1</v>
      </c>
      <c r="C11393" s="2">
        <f t="shared" si="533"/>
        <v>1</v>
      </c>
      <c r="D11393" s="2">
        <f t="shared" si="535"/>
        <v>1</v>
      </c>
      <c r="E11393" s="2">
        <f>b*B11393-a*C11393+D11393</f>
        <v>149645407</v>
      </c>
      <c r="F11393"/>
    </row>
    <row r="11394" spans="1:6">
      <c r="A11394">
        <f t="shared" si="534"/>
        <v>11388</v>
      </c>
      <c r="B11394" s="2">
        <v>1</v>
      </c>
      <c r="C11394" s="2">
        <f t="shared" si="533"/>
        <v>1</v>
      </c>
      <c r="D11394" s="2">
        <f t="shared" si="535"/>
        <v>1</v>
      </c>
      <c r="E11394" s="2">
        <f>b*B11394-a*C11394+D11394</f>
        <v>149645407</v>
      </c>
      <c r="F11394"/>
    </row>
    <row r="11395" spans="1:6">
      <c r="A11395">
        <f t="shared" si="534"/>
        <v>11389</v>
      </c>
      <c r="B11395" s="2">
        <v>1</v>
      </c>
      <c r="C11395" s="2">
        <f t="shared" si="533"/>
        <v>1</v>
      </c>
      <c r="D11395" s="2">
        <f t="shared" si="535"/>
        <v>1</v>
      </c>
      <c r="E11395" s="2">
        <f>b*B11395-a*C11395+D11395</f>
        <v>149645407</v>
      </c>
      <c r="F11395"/>
    </row>
    <row r="11396" spans="1:6">
      <c r="A11396">
        <f t="shared" si="534"/>
        <v>11390</v>
      </c>
      <c r="B11396" s="2">
        <v>1</v>
      </c>
      <c r="C11396" s="2">
        <f t="shared" si="533"/>
        <v>1</v>
      </c>
      <c r="D11396" s="2">
        <f t="shared" si="535"/>
        <v>1</v>
      </c>
      <c r="E11396" s="2">
        <f>b*B11396-a*C11396+D11396</f>
        <v>149645407</v>
      </c>
      <c r="F11396"/>
    </row>
    <row r="11397" spans="1:6">
      <c r="A11397">
        <f t="shared" si="534"/>
        <v>11391</v>
      </c>
      <c r="B11397" s="2">
        <v>1</v>
      </c>
      <c r="C11397" s="2">
        <f t="shared" si="533"/>
        <v>1</v>
      </c>
      <c r="D11397" s="2">
        <f t="shared" si="535"/>
        <v>1</v>
      </c>
      <c r="E11397" s="2">
        <f>b*B11397-a*C11397+D11397</f>
        <v>149645407</v>
      </c>
      <c r="F11397"/>
    </row>
    <row r="11398" spans="1:6">
      <c r="A11398">
        <f t="shared" si="534"/>
        <v>11392</v>
      </c>
      <c r="B11398" s="2">
        <v>1</v>
      </c>
      <c r="C11398" s="2">
        <f t="shared" si="533"/>
        <v>1</v>
      </c>
      <c r="D11398" s="2">
        <f t="shared" si="535"/>
        <v>1</v>
      </c>
      <c r="E11398" s="2">
        <f>b*B11398-a*C11398+D11398</f>
        <v>149645407</v>
      </c>
      <c r="F11398"/>
    </row>
    <row r="11399" spans="1:6">
      <c r="A11399">
        <f t="shared" si="534"/>
        <v>11393</v>
      </c>
      <c r="B11399" s="2">
        <v>1</v>
      </c>
      <c r="C11399" s="2">
        <f t="shared" ref="C11399:C11462" si="536">B11399^2</f>
        <v>1</v>
      </c>
      <c r="D11399" s="2">
        <f t="shared" si="535"/>
        <v>1</v>
      </c>
      <c r="E11399" s="2">
        <f>b*B11399-a*C11399+D11399</f>
        <v>149645407</v>
      </c>
      <c r="F11399"/>
    </row>
    <row r="11400" spans="1:6">
      <c r="A11400">
        <f t="shared" ref="A11400:A11463" si="537">A11399+1</f>
        <v>11394</v>
      </c>
      <c r="B11400" s="2">
        <v>1</v>
      </c>
      <c r="C11400" s="2">
        <f t="shared" si="536"/>
        <v>1</v>
      </c>
      <c r="D11400" s="2">
        <f t="shared" si="535"/>
        <v>1</v>
      </c>
      <c r="E11400" s="2">
        <f>b*B11400-a*C11400+D11400</f>
        <v>149645407</v>
      </c>
      <c r="F11400"/>
    </row>
    <row r="11401" spans="1:6">
      <c r="A11401">
        <f t="shared" si="537"/>
        <v>11395</v>
      </c>
      <c r="B11401" s="2">
        <v>3</v>
      </c>
      <c r="C11401" s="2">
        <f t="shared" si="536"/>
        <v>9</v>
      </c>
      <c r="D11401" s="2">
        <f t="shared" si="535"/>
        <v>27</v>
      </c>
      <c r="E11401" s="2">
        <f>b*B11401-a*C11401+D11401</f>
        <v>448832421</v>
      </c>
      <c r="F11401"/>
    </row>
    <row r="11402" spans="1:6">
      <c r="A11402">
        <f t="shared" si="537"/>
        <v>11396</v>
      </c>
      <c r="B11402" s="2">
        <v>1</v>
      </c>
      <c r="C11402" s="2">
        <f t="shared" si="536"/>
        <v>1</v>
      </c>
      <c r="D11402" s="2">
        <f t="shared" si="535"/>
        <v>1</v>
      </c>
      <c r="E11402" s="2">
        <f>b*B11402-a*C11402+D11402</f>
        <v>149645407</v>
      </c>
      <c r="F11402"/>
    </row>
    <row r="11403" spans="1:6">
      <c r="A11403">
        <f t="shared" si="537"/>
        <v>11397</v>
      </c>
      <c r="B11403" s="2">
        <v>1</v>
      </c>
      <c r="C11403" s="2">
        <f t="shared" si="536"/>
        <v>1</v>
      </c>
      <c r="D11403" s="2">
        <f t="shared" si="535"/>
        <v>1</v>
      </c>
      <c r="E11403" s="2">
        <f>b*B11403-a*C11403+D11403</f>
        <v>149645407</v>
      </c>
      <c r="F11403"/>
    </row>
    <row r="11404" spans="1:6">
      <c r="A11404">
        <f t="shared" si="537"/>
        <v>11398</v>
      </c>
      <c r="B11404" s="2">
        <v>1</v>
      </c>
      <c r="C11404" s="2">
        <f t="shared" si="536"/>
        <v>1</v>
      </c>
      <c r="D11404" s="2">
        <f t="shared" si="535"/>
        <v>1</v>
      </c>
      <c r="E11404" s="2">
        <f>b*B11404-a*C11404+D11404</f>
        <v>149645407</v>
      </c>
      <c r="F11404"/>
    </row>
    <row r="11405" spans="1:6">
      <c r="A11405">
        <f t="shared" si="537"/>
        <v>11399</v>
      </c>
      <c r="B11405" s="2">
        <v>1</v>
      </c>
      <c r="C11405" s="2">
        <f t="shared" si="536"/>
        <v>1</v>
      </c>
      <c r="D11405" s="2">
        <f t="shared" si="535"/>
        <v>1</v>
      </c>
      <c r="E11405" s="2">
        <f>b*B11405-a*C11405+D11405</f>
        <v>149645407</v>
      </c>
      <c r="F11405"/>
    </row>
    <row r="11406" spans="1:6">
      <c r="A11406">
        <f t="shared" si="537"/>
        <v>11400</v>
      </c>
      <c r="B11406" s="2">
        <v>1</v>
      </c>
      <c r="C11406" s="2">
        <f t="shared" si="536"/>
        <v>1</v>
      </c>
      <c r="D11406" s="2">
        <f t="shared" si="535"/>
        <v>1</v>
      </c>
      <c r="E11406" s="2">
        <f>b*B11406-a*C11406+D11406</f>
        <v>149645407</v>
      </c>
      <c r="F11406"/>
    </row>
    <row r="11407" spans="1:6">
      <c r="A11407">
        <f t="shared" si="537"/>
        <v>11401</v>
      </c>
      <c r="B11407" s="2">
        <v>1</v>
      </c>
      <c r="C11407" s="2">
        <f t="shared" si="536"/>
        <v>1</v>
      </c>
      <c r="D11407" s="2">
        <f t="shared" si="535"/>
        <v>1</v>
      </c>
      <c r="E11407" s="2">
        <f>b*B11407-a*C11407+D11407</f>
        <v>149645407</v>
      </c>
      <c r="F11407"/>
    </row>
    <row r="11408" spans="1:6">
      <c r="A11408">
        <f t="shared" si="537"/>
        <v>11402</v>
      </c>
      <c r="B11408" s="2">
        <v>1</v>
      </c>
      <c r="C11408" s="2">
        <f t="shared" si="536"/>
        <v>1</v>
      </c>
      <c r="D11408" s="2">
        <f t="shared" si="535"/>
        <v>1</v>
      </c>
      <c r="E11408" s="2">
        <f>b*B11408-a*C11408+D11408</f>
        <v>149645407</v>
      </c>
      <c r="F11408"/>
    </row>
    <row r="11409" spans="1:6">
      <c r="A11409">
        <f t="shared" si="537"/>
        <v>11403</v>
      </c>
      <c r="B11409" s="2">
        <v>1</v>
      </c>
      <c r="C11409" s="2">
        <f t="shared" si="536"/>
        <v>1</v>
      </c>
      <c r="D11409" s="2">
        <f t="shared" si="535"/>
        <v>1</v>
      </c>
      <c r="E11409" s="2">
        <f>b*B11409-a*C11409+D11409</f>
        <v>149645407</v>
      </c>
      <c r="F11409"/>
    </row>
    <row r="11410" spans="1:6">
      <c r="A11410">
        <f t="shared" si="537"/>
        <v>11404</v>
      </c>
      <c r="B11410" s="2">
        <v>1</v>
      </c>
      <c r="C11410" s="2">
        <f t="shared" si="536"/>
        <v>1</v>
      </c>
      <c r="D11410" s="2">
        <f t="shared" si="535"/>
        <v>1</v>
      </c>
      <c r="E11410" s="2">
        <f>b*B11410-a*C11410+D11410</f>
        <v>149645407</v>
      </c>
      <c r="F11410"/>
    </row>
    <row r="11411" spans="1:6">
      <c r="A11411">
        <f t="shared" si="537"/>
        <v>11405</v>
      </c>
      <c r="B11411" s="2">
        <v>2</v>
      </c>
      <c r="C11411" s="2">
        <f t="shared" si="536"/>
        <v>4</v>
      </c>
      <c r="D11411" s="2">
        <f t="shared" si="535"/>
        <v>8</v>
      </c>
      <c r="E11411" s="2">
        <f>b*B11411-a*C11411+D11411</f>
        <v>299256212</v>
      </c>
      <c r="F11411"/>
    </row>
    <row r="11412" spans="1:6">
      <c r="A11412">
        <f t="shared" si="537"/>
        <v>11406</v>
      </c>
      <c r="B11412" s="2">
        <v>1</v>
      </c>
      <c r="C11412" s="2">
        <f t="shared" si="536"/>
        <v>1</v>
      </c>
      <c r="D11412" s="2">
        <f t="shared" si="535"/>
        <v>1</v>
      </c>
      <c r="E11412" s="2">
        <f>b*B11412-a*C11412+D11412</f>
        <v>149645407</v>
      </c>
      <c r="F11412"/>
    </row>
    <row r="11413" spans="1:6">
      <c r="A11413">
        <f t="shared" si="537"/>
        <v>11407</v>
      </c>
      <c r="B11413" s="2">
        <v>2</v>
      </c>
      <c r="C11413" s="2">
        <f t="shared" si="536"/>
        <v>4</v>
      </c>
      <c r="D11413" s="2">
        <f t="shared" si="535"/>
        <v>8</v>
      </c>
      <c r="E11413" s="2">
        <f>b*B11413-a*C11413+D11413</f>
        <v>299256212</v>
      </c>
      <c r="F11413"/>
    </row>
    <row r="11414" spans="1:6">
      <c r="A11414">
        <f t="shared" si="537"/>
        <v>11408</v>
      </c>
      <c r="B11414" s="2">
        <v>1</v>
      </c>
      <c r="C11414" s="2">
        <f t="shared" si="536"/>
        <v>1</v>
      </c>
      <c r="D11414" s="2">
        <f t="shared" si="535"/>
        <v>1</v>
      </c>
      <c r="E11414" s="2">
        <f>b*B11414-a*C11414+D11414</f>
        <v>149645407</v>
      </c>
      <c r="F11414"/>
    </row>
    <row r="11415" spans="1:6">
      <c r="A11415">
        <f t="shared" si="537"/>
        <v>11409</v>
      </c>
      <c r="B11415" s="2">
        <v>1</v>
      </c>
      <c r="C11415" s="2">
        <f t="shared" si="536"/>
        <v>1</v>
      </c>
      <c r="D11415" s="2">
        <f t="shared" si="535"/>
        <v>1</v>
      </c>
      <c r="E11415" s="2">
        <f>b*B11415-a*C11415+D11415</f>
        <v>149645407</v>
      </c>
      <c r="F11415"/>
    </row>
    <row r="11416" spans="1:6">
      <c r="A11416">
        <f t="shared" si="537"/>
        <v>11410</v>
      </c>
      <c r="B11416" s="2">
        <v>1</v>
      </c>
      <c r="C11416" s="2">
        <f t="shared" si="536"/>
        <v>1</v>
      </c>
      <c r="D11416" s="2">
        <f t="shared" si="535"/>
        <v>1</v>
      </c>
      <c r="E11416" s="2">
        <f>b*B11416-a*C11416+D11416</f>
        <v>149645407</v>
      </c>
      <c r="F11416"/>
    </row>
    <row r="11417" spans="1:6">
      <c r="A11417">
        <f t="shared" si="537"/>
        <v>11411</v>
      </c>
      <c r="B11417" s="2">
        <v>1</v>
      </c>
      <c r="C11417" s="2">
        <f t="shared" si="536"/>
        <v>1</v>
      </c>
      <c r="D11417" s="2">
        <f t="shared" si="535"/>
        <v>1</v>
      </c>
      <c r="E11417" s="2">
        <f>b*B11417-a*C11417+D11417</f>
        <v>149645407</v>
      </c>
      <c r="F11417"/>
    </row>
    <row r="11418" spans="1:6">
      <c r="A11418">
        <f t="shared" si="537"/>
        <v>11412</v>
      </c>
      <c r="B11418" s="2">
        <v>1</v>
      </c>
      <c r="C11418" s="2">
        <f t="shared" si="536"/>
        <v>1</v>
      </c>
      <c r="D11418" s="2">
        <f t="shared" si="535"/>
        <v>1</v>
      </c>
      <c r="E11418" s="2">
        <f>b*B11418-a*C11418+D11418</f>
        <v>149645407</v>
      </c>
      <c r="F11418"/>
    </row>
    <row r="11419" spans="1:6">
      <c r="A11419">
        <f t="shared" si="537"/>
        <v>11413</v>
      </c>
      <c r="B11419" s="2">
        <v>1</v>
      </c>
      <c r="C11419" s="2">
        <f t="shared" si="536"/>
        <v>1</v>
      </c>
      <c r="D11419" s="2">
        <f t="shared" si="535"/>
        <v>1</v>
      </c>
      <c r="E11419" s="2">
        <f>b*B11419-a*C11419+D11419</f>
        <v>149645407</v>
      </c>
      <c r="F11419"/>
    </row>
    <row r="11420" spans="1:6">
      <c r="A11420">
        <f t="shared" si="537"/>
        <v>11414</v>
      </c>
      <c r="B11420" s="2">
        <v>1</v>
      </c>
      <c r="C11420" s="2">
        <f t="shared" si="536"/>
        <v>1</v>
      </c>
      <c r="D11420" s="2">
        <f t="shared" si="535"/>
        <v>1</v>
      </c>
      <c r="E11420" s="2">
        <f>b*B11420-a*C11420+D11420</f>
        <v>149645407</v>
      </c>
      <c r="F11420"/>
    </row>
    <row r="11421" spans="1:6">
      <c r="A11421">
        <f t="shared" si="537"/>
        <v>11415</v>
      </c>
      <c r="B11421" s="2">
        <v>2</v>
      </c>
      <c r="C11421" s="2">
        <f t="shared" si="536"/>
        <v>4</v>
      </c>
      <c r="D11421" s="2">
        <f t="shared" si="535"/>
        <v>8</v>
      </c>
      <c r="E11421" s="2">
        <f>b*B11421-a*C11421+D11421</f>
        <v>299256212</v>
      </c>
      <c r="F11421"/>
    </row>
    <row r="11422" spans="1:6">
      <c r="A11422">
        <f t="shared" si="537"/>
        <v>11416</v>
      </c>
      <c r="B11422" s="2">
        <v>12</v>
      </c>
      <c r="C11422" s="2">
        <f t="shared" si="536"/>
        <v>144</v>
      </c>
      <c r="D11422" s="2">
        <f t="shared" si="535"/>
        <v>1728</v>
      </c>
      <c r="E11422" s="2">
        <f>b*B11422-a*C11422+D11422</f>
        <v>1793462472</v>
      </c>
      <c r="F11422"/>
    </row>
    <row r="11423" spans="1:6">
      <c r="A11423">
        <f t="shared" si="537"/>
        <v>11417</v>
      </c>
      <c r="B11423" s="2">
        <v>3</v>
      </c>
      <c r="C11423" s="2">
        <f t="shared" si="536"/>
        <v>9</v>
      </c>
      <c r="D11423" s="2">
        <f t="shared" si="535"/>
        <v>27</v>
      </c>
      <c r="E11423" s="2">
        <f>b*B11423-a*C11423+D11423</f>
        <v>448832421</v>
      </c>
      <c r="F11423"/>
    </row>
    <row r="11424" spans="1:6">
      <c r="A11424">
        <f t="shared" si="537"/>
        <v>11418</v>
      </c>
      <c r="B11424" s="2">
        <v>1</v>
      </c>
      <c r="C11424" s="2">
        <f t="shared" si="536"/>
        <v>1</v>
      </c>
      <c r="D11424" s="2">
        <f t="shared" si="535"/>
        <v>1</v>
      </c>
      <c r="E11424" s="2">
        <f>b*B11424-a*C11424+D11424</f>
        <v>149645407</v>
      </c>
      <c r="F11424"/>
    </row>
    <row r="11425" spans="1:6">
      <c r="A11425">
        <f t="shared" si="537"/>
        <v>11419</v>
      </c>
      <c r="B11425" s="2">
        <v>1</v>
      </c>
      <c r="C11425" s="2">
        <f t="shared" si="536"/>
        <v>1</v>
      </c>
      <c r="D11425" s="2">
        <f t="shared" si="535"/>
        <v>1</v>
      </c>
      <c r="E11425" s="2">
        <f>b*B11425-a*C11425+D11425</f>
        <v>149645407</v>
      </c>
      <c r="F11425"/>
    </row>
    <row r="11426" spans="1:6">
      <c r="A11426">
        <f t="shared" si="537"/>
        <v>11420</v>
      </c>
      <c r="B11426" s="2">
        <v>1</v>
      </c>
      <c r="C11426" s="2">
        <f t="shared" si="536"/>
        <v>1</v>
      </c>
      <c r="D11426" s="2">
        <f t="shared" si="535"/>
        <v>1</v>
      </c>
      <c r="E11426" s="2">
        <f>b*B11426-a*C11426+D11426</f>
        <v>149645407</v>
      </c>
      <c r="F11426"/>
    </row>
    <row r="11427" spans="1:6">
      <c r="A11427">
        <f t="shared" si="537"/>
        <v>11421</v>
      </c>
      <c r="B11427" s="2">
        <v>1</v>
      </c>
      <c r="C11427" s="2">
        <f t="shared" si="536"/>
        <v>1</v>
      </c>
      <c r="D11427" s="2">
        <f t="shared" si="535"/>
        <v>1</v>
      </c>
      <c r="E11427" s="2">
        <f>b*B11427-a*C11427+D11427</f>
        <v>149645407</v>
      </c>
      <c r="F11427"/>
    </row>
    <row r="11428" spans="1:6">
      <c r="A11428">
        <f t="shared" si="537"/>
        <v>11422</v>
      </c>
      <c r="B11428" s="2">
        <v>1</v>
      </c>
      <c r="C11428" s="2">
        <f t="shared" si="536"/>
        <v>1</v>
      </c>
      <c r="D11428" s="2">
        <f t="shared" si="535"/>
        <v>1</v>
      </c>
      <c r="E11428" s="2">
        <f>b*B11428-a*C11428+D11428</f>
        <v>149645407</v>
      </c>
      <c r="F11428"/>
    </row>
    <row r="11429" spans="1:6">
      <c r="A11429">
        <f t="shared" si="537"/>
        <v>11423</v>
      </c>
      <c r="B11429" s="2">
        <v>1</v>
      </c>
      <c r="C11429" s="2">
        <f t="shared" si="536"/>
        <v>1</v>
      </c>
      <c r="D11429" s="2">
        <f t="shared" si="535"/>
        <v>1</v>
      </c>
      <c r="E11429" s="2">
        <f>b*B11429-a*C11429+D11429</f>
        <v>149645407</v>
      </c>
      <c r="F11429"/>
    </row>
    <row r="11430" spans="1:6">
      <c r="A11430">
        <f t="shared" si="537"/>
        <v>11424</v>
      </c>
      <c r="B11430" s="2">
        <v>1</v>
      </c>
      <c r="C11430" s="2">
        <f t="shared" si="536"/>
        <v>1</v>
      </c>
      <c r="D11430" s="2">
        <f t="shared" si="535"/>
        <v>1</v>
      </c>
      <c r="E11430" s="2">
        <f>b*B11430-a*C11430+D11430</f>
        <v>149645407</v>
      </c>
      <c r="F11430"/>
    </row>
    <row r="11431" spans="1:6">
      <c r="A11431">
        <f t="shared" si="537"/>
        <v>11425</v>
      </c>
      <c r="B11431" s="2">
        <v>1</v>
      </c>
      <c r="C11431" s="2">
        <f t="shared" si="536"/>
        <v>1</v>
      </c>
      <c r="D11431" s="2">
        <f t="shared" si="535"/>
        <v>1</v>
      </c>
      <c r="E11431" s="2">
        <f>b*B11431-a*C11431+D11431</f>
        <v>149645407</v>
      </c>
      <c r="F11431"/>
    </row>
    <row r="11432" spans="1:6">
      <c r="A11432">
        <f t="shared" si="537"/>
        <v>11426</v>
      </c>
      <c r="B11432" s="2">
        <v>1</v>
      </c>
      <c r="C11432" s="2">
        <f t="shared" si="536"/>
        <v>1</v>
      </c>
      <c r="D11432" s="2">
        <f t="shared" si="535"/>
        <v>1</v>
      </c>
      <c r="E11432" s="2">
        <f>b*B11432-a*C11432+D11432</f>
        <v>149645407</v>
      </c>
      <c r="F11432"/>
    </row>
    <row r="11433" spans="1:6">
      <c r="A11433">
        <f t="shared" si="537"/>
        <v>11427</v>
      </c>
      <c r="B11433" s="2">
        <v>1</v>
      </c>
      <c r="C11433" s="2">
        <f t="shared" si="536"/>
        <v>1</v>
      </c>
      <c r="D11433" s="2">
        <f t="shared" si="535"/>
        <v>1</v>
      </c>
      <c r="E11433" s="2">
        <f>b*B11433-a*C11433+D11433</f>
        <v>149645407</v>
      </c>
      <c r="F11433"/>
    </row>
    <row r="11434" spans="1:6">
      <c r="A11434">
        <f t="shared" si="537"/>
        <v>11428</v>
      </c>
      <c r="B11434" s="2">
        <v>1</v>
      </c>
      <c r="C11434" s="2">
        <f t="shared" si="536"/>
        <v>1</v>
      </c>
      <c r="D11434" s="2">
        <f t="shared" si="535"/>
        <v>1</v>
      </c>
      <c r="E11434" s="2">
        <f>b*B11434-a*C11434+D11434</f>
        <v>149645407</v>
      </c>
      <c r="F11434"/>
    </row>
    <row r="11435" spans="1:6">
      <c r="A11435">
        <f t="shared" si="537"/>
        <v>11429</v>
      </c>
      <c r="B11435" s="2">
        <v>1</v>
      </c>
      <c r="C11435" s="2">
        <f t="shared" si="536"/>
        <v>1</v>
      </c>
      <c r="D11435" s="2">
        <f t="shared" si="535"/>
        <v>1</v>
      </c>
      <c r="E11435" s="2">
        <f>b*B11435-a*C11435+D11435</f>
        <v>149645407</v>
      </c>
      <c r="F11435"/>
    </row>
    <row r="11436" spans="1:6">
      <c r="A11436">
        <f t="shared" si="537"/>
        <v>11430</v>
      </c>
      <c r="B11436" s="2">
        <v>2</v>
      </c>
      <c r="C11436" s="2">
        <f t="shared" si="536"/>
        <v>4</v>
      </c>
      <c r="D11436" s="2">
        <f t="shared" si="535"/>
        <v>8</v>
      </c>
      <c r="E11436" s="2">
        <f>b*B11436-a*C11436+D11436</f>
        <v>299256212</v>
      </c>
      <c r="F11436"/>
    </row>
    <row r="11437" spans="1:6">
      <c r="A11437">
        <f t="shared" si="537"/>
        <v>11431</v>
      </c>
      <c r="B11437" s="2">
        <v>1</v>
      </c>
      <c r="C11437" s="2">
        <f t="shared" si="536"/>
        <v>1</v>
      </c>
      <c r="D11437" s="2">
        <f t="shared" si="535"/>
        <v>1</v>
      </c>
      <c r="E11437" s="2">
        <f>b*B11437-a*C11437+D11437</f>
        <v>149645407</v>
      </c>
      <c r="F11437"/>
    </row>
    <row r="11438" spans="1:6">
      <c r="A11438">
        <f t="shared" si="537"/>
        <v>11432</v>
      </c>
      <c r="B11438" s="2">
        <v>2</v>
      </c>
      <c r="C11438" s="2">
        <f t="shared" si="536"/>
        <v>4</v>
      </c>
      <c r="D11438" s="2">
        <f t="shared" ref="D11438:D11501" si="538">B11438^3</f>
        <v>8</v>
      </c>
      <c r="E11438" s="2">
        <f>b*B11438-a*C11438+D11438</f>
        <v>299256212</v>
      </c>
      <c r="F11438"/>
    </row>
    <row r="11439" spans="1:6">
      <c r="A11439">
        <f t="shared" si="537"/>
        <v>11433</v>
      </c>
      <c r="B11439" s="2">
        <v>1</v>
      </c>
      <c r="C11439" s="2">
        <f t="shared" si="536"/>
        <v>1</v>
      </c>
      <c r="D11439" s="2">
        <f t="shared" si="538"/>
        <v>1</v>
      </c>
      <c r="E11439" s="2">
        <f>b*B11439-a*C11439+D11439</f>
        <v>149645407</v>
      </c>
      <c r="F11439"/>
    </row>
    <row r="11440" spans="1:6">
      <c r="A11440">
        <f t="shared" si="537"/>
        <v>11434</v>
      </c>
      <c r="B11440" s="2">
        <v>1</v>
      </c>
      <c r="C11440" s="2">
        <f t="shared" si="536"/>
        <v>1</v>
      </c>
      <c r="D11440" s="2">
        <f t="shared" si="538"/>
        <v>1</v>
      </c>
      <c r="E11440" s="2">
        <f>b*B11440-a*C11440+D11440</f>
        <v>149645407</v>
      </c>
      <c r="F11440"/>
    </row>
    <row r="11441" spans="1:6">
      <c r="A11441">
        <f t="shared" si="537"/>
        <v>11435</v>
      </c>
      <c r="B11441" s="2">
        <v>2</v>
      </c>
      <c r="C11441" s="2">
        <f t="shared" si="536"/>
        <v>4</v>
      </c>
      <c r="D11441" s="2">
        <f t="shared" si="538"/>
        <v>8</v>
      </c>
      <c r="E11441" s="2">
        <f>b*B11441-a*C11441+D11441</f>
        <v>299256212</v>
      </c>
      <c r="F11441"/>
    </row>
    <row r="11442" spans="1:6">
      <c r="A11442">
        <f t="shared" si="537"/>
        <v>11436</v>
      </c>
      <c r="B11442" s="2">
        <v>1</v>
      </c>
      <c r="C11442" s="2">
        <f t="shared" si="536"/>
        <v>1</v>
      </c>
      <c r="D11442" s="2">
        <f t="shared" si="538"/>
        <v>1</v>
      </c>
      <c r="E11442" s="2">
        <f>b*B11442-a*C11442+D11442</f>
        <v>149645407</v>
      </c>
      <c r="F11442"/>
    </row>
    <row r="11443" spans="1:6">
      <c r="A11443">
        <f t="shared" si="537"/>
        <v>11437</v>
      </c>
      <c r="B11443" s="2">
        <v>1</v>
      </c>
      <c r="C11443" s="2">
        <f t="shared" si="536"/>
        <v>1</v>
      </c>
      <c r="D11443" s="2">
        <f t="shared" si="538"/>
        <v>1</v>
      </c>
      <c r="E11443" s="2">
        <f>b*B11443-a*C11443+D11443</f>
        <v>149645407</v>
      </c>
      <c r="F11443"/>
    </row>
    <row r="11444" spans="1:6">
      <c r="A11444">
        <f t="shared" si="537"/>
        <v>11438</v>
      </c>
      <c r="B11444" s="2">
        <v>2</v>
      </c>
      <c r="C11444" s="2">
        <f t="shared" si="536"/>
        <v>4</v>
      </c>
      <c r="D11444" s="2">
        <f t="shared" si="538"/>
        <v>8</v>
      </c>
      <c r="E11444" s="2">
        <f>b*B11444-a*C11444+D11444</f>
        <v>299256212</v>
      </c>
      <c r="F11444"/>
    </row>
    <row r="11445" spans="1:6">
      <c r="A11445">
        <f t="shared" si="537"/>
        <v>11439</v>
      </c>
      <c r="B11445" s="2">
        <v>1</v>
      </c>
      <c r="C11445" s="2">
        <f t="shared" si="536"/>
        <v>1</v>
      </c>
      <c r="D11445" s="2">
        <f t="shared" si="538"/>
        <v>1</v>
      </c>
      <c r="E11445" s="2">
        <f>b*B11445-a*C11445+D11445</f>
        <v>149645407</v>
      </c>
      <c r="F11445"/>
    </row>
    <row r="11446" spans="1:6">
      <c r="A11446">
        <f t="shared" si="537"/>
        <v>11440</v>
      </c>
      <c r="B11446" s="2">
        <v>2</v>
      </c>
      <c r="C11446" s="2">
        <f t="shared" si="536"/>
        <v>4</v>
      </c>
      <c r="D11446" s="2">
        <f t="shared" si="538"/>
        <v>8</v>
      </c>
      <c r="E11446" s="2">
        <f>b*B11446-a*C11446+D11446</f>
        <v>299256212</v>
      </c>
      <c r="F11446"/>
    </row>
    <row r="11447" spans="1:6">
      <c r="A11447">
        <f t="shared" si="537"/>
        <v>11441</v>
      </c>
      <c r="B11447" s="2">
        <v>1</v>
      </c>
      <c r="C11447" s="2">
        <f t="shared" si="536"/>
        <v>1</v>
      </c>
      <c r="D11447" s="2">
        <f t="shared" si="538"/>
        <v>1</v>
      </c>
      <c r="E11447" s="2">
        <f>b*B11447-a*C11447+D11447</f>
        <v>149645407</v>
      </c>
      <c r="F11447"/>
    </row>
    <row r="11448" spans="1:6">
      <c r="A11448">
        <f t="shared" si="537"/>
        <v>11442</v>
      </c>
      <c r="B11448" s="2">
        <v>1</v>
      </c>
      <c r="C11448" s="2">
        <f t="shared" si="536"/>
        <v>1</v>
      </c>
      <c r="D11448" s="2">
        <f t="shared" si="538"/>
        <v>1</v>
      </c>
      <c r="E11448" s="2">
        <f>b*B11448-a*C11448+D11448</f>
        <v>149645407</v>
      </c>
      <c r="F11448"/>
    </row>
    <row r="11449" spans="1:6">
      <c r="A11449">
        <f t="shared" si="537"/>
        <v>11443</v>
      </c>
      <c r="B11449" s="2">
        <v>2</v>
      </c>
      <c r="C11449" s="2">
        <f t="shared" si="536"/>
        <v>4</v>
      </c>
      <c r="D11449" s="2">
        <f t="shared" si="538"/>
        <v>8</v>
      </c>
      <c r="E11449" s="2">
        <f>b*B11449-a*C11449+D11449</f>
        <v>299256212</v>
      </c>
      <c r="F11449"/>
    </row>
    <row r="11450" spans="1:6">
      <c r="A11450">
        <f t="shared" si="537"/>
        <v>11444</v>
      </c>
      <c r="B11450" s="2">
        <v>1</v>
      </c>
      <c r="C11450" s="2">
        <f t="shared" si="536"/>
        <v>1</v>
      </c>
      <c r="D11450" s="2">
        <f t="shared" si="538"/>
        <v>1</v>
      </c>
      <c r="E11450" s="2">
        <f>b*B11450-a*C11450+D11450</f>
        <v>149645407</v>
      </c>
      <c r="F11450"/>
    </row>
    <row r="11451" spans="1:6">
      <c r="A11451">
        <f t="shared" si="537"/>
        <v>11445</v>
      </c>
      <c r="B11451" s="2">
        <v>1</v>
      </c>
      <c r="C11451" s="2">
        <f t="shared" si="536"/>
        <v>1</v>
      </c>
      <c r="D11451" s="2">
        <f t="shared" si="538"/>
        <v>1</v>
      </c>
      <c r="E11451" s="2">
        <f>b*B11451-a*C11451+D11451</f>
        <v>149645407</v>
      </c>
      <c r="F11451"/>
    </row>
    <row r="11452" spans="1:6">
      <c r="A11452">
        <f t="shared" si="537"/>
        <v>11446</v>
      </c>
      <c r="B11452" s="2">
        <v>1</v>
      </c>
      <c r="C11452" s="2">
        <f t="shared" si="536"/>
        <v>1</v>
      </c>
      <c r="D11452" s="2">
        <f t="shared" si="538"/>
        <v>1</v>
      </c>
      <c r="E11452" s="2">
        <f>b*B11452-a*C11452+D11452</f>
        <v>149645407</v>
      </c>
      <c r="F11452"/>
    </row>
    <row r="11453" spans="1:6">
      <c r="A11453">
        <f t="shared" si="537"/>
        <v>11447</v>
      </c>
      <c r="B11453" s="2">
        <v>1</v>
      </c>
      <c r="C11453" s="2">
        <f t="shared" si="536"/>
        <v>1</v>
      </c>
      <c r="D11453" s="2">
        <f t="shared" si="538"/>
        <v>1</v>
      </c>
      <c r="E11453" s="2">
        <f>b*B11453-a*C11453+D11453</f>
        <v>149645407</v>
      </c>
      <c r="F11453"/>
    </row>
    <row r="11454" spans="1:6">
      <c r="A11454">
        <f t="shared" si="537"/>
        <v>11448</v>
      </c>
      <c r="B11454" s="2">
        <v>1</v>
      </c>
      <c r="C11454" s="2">
        <f t="shared" si="536"/>
        <v>1</v>
      </c>
      <c r="D11454" s="2">
        <f t="shared" si="538"/>
        <v>1</v>
      </c>
      <c r="E11454" s="2">
        <f>b*B11454-a*C11454+D11454</f>
        <v>149645407</v>
      </c>
      <c r="F11454"/>
    </row>
    <row r="11455" spans="1:6">
      <c r="A11455">
        <f t="shared" si="537"/>
        <v>11449</v>
      </c>
      <c r="B11455" s="2">
        <v>1</v>
      </c>
      <c r="C11455" s="2">
        <f t="shared" si="536"/>
        <v>1</v>
      </c>
      <c r="D11455" s="2">
        <f t="shared" si="538"/>
        <v>1</v>
      </c>
      <c r="E11455" s="2">
        <f>b*B11455-a*C11455+D11455</f>
        <v>149645407</v>
      </c>
      <c r="F11455"/>
    </row>
    <row r="11456" spans="1:6">
      <c r="A11456">
        <f t="shared" si="537"/>
        <v>11450</v>
      </c>
      <c r="B11456" s="2">
        <v>3</v>
      </c>
      <c r="C11456" s="2">
        <f t="shared" si="536"/>
        <v>9</v>
      </c>
      <c r="D11456" s="2">
        <f t="shared" si="538"/>
        <v>27</v>
      </c>
      <c r="E11456" s="2">
        <f>b*B11456-a*C11456+D11456</f>
        <v>448832421</v>
      </c>
      <c r="F11456"/>
    </row>
    <row r="11457" spans="1:6">
      <c r="A11457">
        <f t="shared" si="537"/>
        <v>11451</v>
      </c>
      <c r="B11457" s="2">
        <v>1</v>
      </c>
      <c r="C11457" s="2">
        <f t="shared" si="536"/>
        <v>1</v>
      </c>
      <c r="D11457" s="2">
        <f t="shared" si="538"/>
        <v>1</v>
      </c>
      <c r="E11457" s="2">
        <f>b*B11457-a*C11457+D11457</f>
        <v>149645407</v>
      </c>
      <c r="F11457"/>
    </row>
    <row r="11458" spans="1:6">
      <c r="A11458">
        <f t="shared" si="537"/>
        <v>11452</v>
      </c>
      <c r="B11458" s="2">
        <v>1</v>
      </c>
      <c r="C11458" s="2">
        <f t="shared" si="536"/>
        <v>1</v>
      </c>
      <c r="D11458" s="2">
        <f t="shared" si="538"/>
        <v>1</v>
      </c>
      <c r="E11458" s="2">
        <f>b*B11458-a*C11458+D11458</f>
        <v>149645407</v>
      </c>
      <c r="F11458"/>
    </row>
    <row r="11459" spans="1:6">
      <c r="A11459">
        <f t="shared" si="537"/>
        <v>11453</v>
      </c>
      <c r="B11459" s="2">
        <v>1</v>
      </c>
      <c r="C11459" s="2">
        <f t="shared" si="536"/>
        <v>1</v>
      </c>
      <c r="D11459" s="2">
        <f t="shared" si="538"/>
        <v>1</v>
      </c>
      <c r="E11459" s="2">
        <f>b*B11459-a*C11459+D11459</f>
        <v>149645407</v>
      </c>
      <c r="F11459"/>
    </row>
    <row r="11460" spans="1:6">
      <c r="A11460">
        <f t="shared" si="537"/>
        <v>11454</v>
      </c>
      <c r="B11460" s="2">
        <v>1</v>
      </c>
      <c r="C11460" s="2">
        <f t="shared" si="536"/>
        <v>1</v>
      </c>
      <c r="D11460" s="2">
        <f t="shared" si="538"/>
        <v>1</v>
      </c>
      <c r="E11460" s="2">
        <f>b*B11460-a*C11460+D11460</f>
        <v>149645407</v>
      </c>
      <c r="F11460"/>
    </row>
    <row r="11461" spans="1:6">
      <c r="A11461">
        <f t="shared" si="537"/>
        <v>11455</v>
      </c>
      <c r="B11461" s="2">
        <v>1</v>
      </c>
      <c r="C11461" s="2">
        <f t="shared" si="536"/>
        <v>1</v>
      </c>
      <c r="D11461" s="2">
        <f t="shared" si="538"/>
        <v>1</v>
      </c>
      <c r="E11461" s="2">
        <f>b*B11461-a*C11461+D11461</f>
        <v>149645407</v>
      </c>
      <c r="F11461"/>
    </row>
    <row r="11462" spans="1:6">
      <c r="A11462">
        <f t="shared" si="537"/>
        <v>11456</v>
      </c>
      <c r="B11462" s="2">
        <v>2</v>
      </c>
      <c r="C11462" s="2">
        <f t="shared" si="536"/>
        <v>4</v>
      </c>
      <c r="D11462" s="2">
        <f t="shared" si="538"/>
        <v>8</v>
      </c>
      <c r="E11462" s="2">
        <f>b*B11462-a*C11462+D11462</f>
        <v>299256212</v>
      </c>
      <c r="F11462"/>
    </row>
    <row r="11463" spans="1:6">
      <c r="A11463">
        <f t="shared" si="537"/>
        <v>11457</v>
      </c>
      <c r="B11463" s="2">
        <v>4</v>
      </c>
      <c r="C11463" s="2">
        <f t="shared" ref="C11463:C11526" si="539">B11463^2</f>
        <v>16</v>
      </c>
      <c r="D11463" s="2">
        <f t="shared" si="538"/>
        <v>64</v>
      </c>
      <c r="E11463" s="2">
        <f>b*B11463-a*C11463+D11463</f>
        <v>598374040</v>
      </c>
      <c r="F11463"/>
    </row>
    <row r="11464" spans="1:6">
      <c r="A11464">
        <f t="shared" ref="A11464:A11527" si="540">A11463+1</f>
        <v>11458</v>
      </c>
      <c r="B11464" s="2">
        <v>1</v>
      </c>
      <c r="C11464" s="2">
        <f t="shared" si="539"/>
        <v>1</v>
      </c>
      <c r="D11464" s="2">
        <f t="shared" si="538"/>
        <v>1</v>
      </c>
      <c r="E11464" s="2">
        <f>b*B11464-a*C11464+D11464</f>
        <v>149645407</v>
      </c>
      <c r="F11464"/>
    </row>
    <row r="11465" spans="1:6">
      <c r="A11465">
        <f t="shared" si="540"/>
        <v>11459</v>
      </c>
      <c r="B11465" s="2">
        <v>1</v>
      </c>
      <c r="C11465" s="2">
        <f t="shared" si="539"/>
        <v>1</v>
      </c>
      <c r="D11465" s="2">
        <f t="shared" si="538"/>
        <v>1</v>
      </c>
      <c r="E11465" s="2">
        <f>b*B11465-a*C11465+D11465</f>
        <v>149645407</v>
      </c>
      <c r="F11465"/>
    </row>
    <row r="11466" spans="1:6">
      <c r="A11466">
        <f t="shared" si="540"/>
        <v>11460</v>
      </c>
      <c r="B11466" s="2">
        <v>2</v>
      </c>
      <c r="C11466" s="2">
        <f t="shared" si="539"/>
        <v>4</v>
      </c>
      <c r="D11466" s="2">
        <f t="shared" si="538"/>
        <v>8</v>
      </c>
      <c r="E11466" s="2">
        <f>b*B11466-a*C11466+D11466</f>
        <v>299256212</v>
      </c>
      <c r="F11466"/>
    </row>
    <row r="11467" spans="1:6">
      <c r="A11467">
        <f t="shared" si="540"/>
        <v>11461</v>
      </c>
      <c r="B11467" s="2">
        <v>2</v>
      </c>
      <c r="C11467" s="2">
        <f t="shared" si="539"/>
        <v>4</v>
      </c>
      <c r="D11467" s="2">
        <f t="shared" si="538"/>
        <v>8</v>
      </c>
      <c r="E11467" s="2">
        <f>b*B11467-a*C11467+D11467</f>
        <v>299256212</v>
      </c>
      <c r="F11467"/>
    </row>
    <row r="11468" spans="1:6">
      <c r="A11468">
        <f t="shared" si="540"/>
        <v>11462</v>
      </c>
      <c r="B11468" s="2">
        <v>1</v>
      </c>
      <c r="C11468" s="2">
        <f t="shared" si="539"/>
        <v>1</v>
      </c>
      <c r="D11468" s="2">
        <f t="shared" si="538"/>
        <v>1</v>
      </c>
      <c r="E11468" s="2">
        <f>b*B11468-a*C11468+D11468</f>
        <v>149645407</v>
      </c>
      <c r="F11468"/>
    </row>
    <row r="11469" spans="1:6">
      <c r="A11469">
        <f t="shared" si="540"/>
        <v>11463</v>
      </c>
      <c r="B11469" s="2">
        <v>1</v>
      </c>
      <c r="C11469" s="2">
        <f t="shared" si="539"/>
        <v>1</v>
      </c>
      <c r="D11469" s="2">
        <f t="shared" si="538"/>
        <v>1</v>
      </c>
      <c r="E11469" s="2">
        <f>b*B11469-a*C11469+D11469</f>
        <v>149645407</v>
      </c>
      <c r="F11469"/>
    </row>
    <row r="11470" spans="1:6">
      <c r="A11470">
        <f t="shared" si="540"/>
        <v>11464</v>
      </c>
      <c r="B11470" s="2">
        <v>2</v>
      </c>
      <c r="C11470" s="2">
        <f t="shared" si="539"/>
        <v>4</v>
      </c>
      <c r="D11470" s="2">
        <f t="shared" si="538"/>
        <v>8</v>
      </c>
      <c r="E11470" s="2">
        <f>b*B11470-a*C11470+D11470</f>
        <v>299256212</v>
      </c>
      <c r="F11470"/>
    </row>
    <row r="11471" spans="1:6">
      <c r="A11471">
        <f t="shared" si="540"/>
        <v>11465</v>
      </c>
      <c r="B11471" s="2">
        <v>1</v>
      </c>
      <c r="C11471" s="2">
        <f t="shared" si="539"/>
        <v>1</v>
      </c>
      <c r="D11471" s="2">
        <f t="shared" si="538"/>
        <v>1</v>
      </c>
      <c r="E11471" s="2">
        <f>b*B11471-a*C11471+D11471</f>
        <v>149645407</v>
      </c>
      <c r="F11471"/>
    </row>
    <row r="11472" spans="1:6">
      <c r="A11472">
        <f t="shared" si="540"/>
        <v>11466</v>
      </c>
      <c r="B11472" s="2">
        <v>1</v>
      </c>
      <c r="C11472" s="2">
        <f t="shared" si="539"/>
        <v>1</v>
      </c>
      <c r="D11472" s="2">
        <f t="shared" si="538"/>
        <v>1</v>
      </c>
      <c r="E11472" s="2">
        <f>b*B11472-a*C11472+D11472</f>
        <v>149645407</v>
      </c>
      <c r="F11472"/>
    </row>
    <row r="11473" spans="1:6">
      <c r="A11473">
        <f t="shared" si="540"/>
        <v>11467</v>
      </c>
      <c r="B11473" s="2">
        <v>2</v>
      </c>
      <c r="C11473" s="2">
        <f t="shared" si="539"/>
        <v>4</v>
      </c>
      <c r="D11473" s="2">
        <f t="shared" si="538"/>
        <v>8</v>
      </c>
      <c r="E11473" s="2">
        <f>b*B11473-a*C11473+D11473</f>
        <v>299256212</v>
      </c>
      <c r="F11473"/>
    </row>
    <row r="11474" spans="1:6">
      <c r="A11474">
        <f t="shared" si="540"/>
        <v>11468</v>
      </c>
      <c r="B11474" s="2">
        <v>1</v>
      </c>
      <c r="C11474" s="2">
        <f t="shared" si="539"/>
        <v>1</v>
      </c>
      <c r="D11474" s="2">
        <f t="shared" si="538"/>
        <v>1</v>
      </c>
      <c r="E11474" s="2">
        <f>b*B11474-a*C11474+D11474</f>
        <v>149645407</v>
      </c>
      <c r="F11474"/>
    </row>
    <row r="11475" spans="1:6">
      <c r="A11475">
        <f t="shared" si="540"/>
        <v>11469</v>
      </c>
      <c r="B11475" s="2">
        <v>1</v>
      </c>
      <c r="C11475" s="2">
        <f t="shared" si="539"/>
        <v>1</v>
      </c>
      <c r="D11475" s="2">
        <f t="shared" si="538"/>
        <v>1</v>
      </c>
      <c r="E11475" s="2">
        <f>b*B11475-a*C11475+D11475</f>
        <v>149645407</v>
      </c>
      <c r="F11475"/>
    </row>
    <row r="11476" spans="1:6">
      <c r="A11476">
        <f t="shared" si="540"/>
        <v>11470</v>
      </c>
      <c r="B11476" s="2">
        <v>2</v>
      </c>
      <c r="C11476" s="2">
        <f t="shared" si="539"/>
        <v>4</v>
      </c>
      <c r="D11476" s="2">
        <f t="shared" si="538"/>
        <v>8</v>
      </c>
      <c r="E11476" s="2">
        <f>b*B11476-a*C11476+D11476</f>
        <v>299256212</v>
      </c>
      <c r="F11476"/>
    </row>
    <row r="11477" spans="1:6">
      <c r="A11477">
        <f t="shared" si="540"/>
        <v>11471</v>
      </c>
      <c r="B11477" s="2">
        <v>1</v>
      </c>
      <c r="C11477" s="2">
        <f t="shared" si="539"/>
        <v>1</v>
      </c>
      <c r="D11477" s="2">
        <f t="shared" si="538"/>
        <v>1</v>
      </c>
      <c r="E11477" s="2">
        <f>b*B11477-a*C11477+D11477</f>
        <v>149645407</v>
      </c>
      <c r="F11477"/>
    </row>
    <row r="11478" spans="1:6">
      <c r="A11478">
        <f t="shared" si="540"/>
        <v>11472</v>
      </c>
      <c r="B11478" s="2">
        <v>1</v>
      </c>
      <c r="C11478" s="2">
        <f t="shared" si="539"/>
        <v>1</v>
      </c>
      <c r="D11478" s="2">
        <f t="shared" si="538"/>
        <v>1</v>
      </c>
      <c r="E11478" s="2">
        <f>b*B11478-a*C11478+D11478</f>
        <v>149645407</v>
      </c>
      <c r="F11478"/>
    </row>
    <row r="11479" spans="1:6">
      <c r="A11479">
        <f t="shared" si="540"/>
        <v>11473</v>
      </c>
      <c r="B11479" s="2">
        <v>1</v>
      </c>
      <c r="C11479" s="2">
        <f t="shared" si="539"/>
        <v>1</v>
      </c>
      <c r="D11479" s="2">
        <f t="shared" si="538"/>
        <v>1</v>
      </c>
      <c r="E11479" s="2">
        <f>b*B11479-a*C11479+D11479</f>
        <v>149645407</v>
      </c>
      <c r="F11479"/>
    </row>
    <row r="11480" spans="1:6">
      <c r="A11480">
        <f t="shared" si="540"/>
        <v>11474</v>
      </c>
      <c r="B11480" s="2">
        <v>3</v>
      </c>
      <c r="C11480" s="2">
        <f t="shared" si="539"/>
        <v>9</v>
      </c>
      <c r="D11480" s="2">
        <f t="shared" si="538"/>
        <v>27</v>
      </c>
      <c r="E11480" s="2">
        <f>b*B11480-a*C11480+D11480</f>
        <v>448832421</v>
      </c>
      <c r="F11480"/>
    </row>
    <row r="11481" spans="1:6">
      <c r="A11481">
        <f t="shared" si="540"/>
        <v>11475</v>
      </c>
      <c r="B11481" s="2">
        <v>1</v>
      </c>
      <c r="C11481" s="2">
        <f t="shared" si="539"/>
        <v>1</v>
      </c>
      <c r="D11481" s="2">
        <f t="shared" si="538"/>
        <v>1</v>
      </c>
      <c r="E11481" s="2">
        <f>b*B11481-a*C11481+D11481</f>
        <v>149645407</v>
      </c>
      <c r="F11481"/>
    </row>
    <row r="11482" spans="1:6">
      <c r="A11482">
        <f t="shared" si="540"/>
        <v>11476</v>
      </c>
      <c r="B11482" s="2">
        <v>1</v>
      </c>
      <c r="C11482" s="2">
        <f t="shared" si="539"/>
        <v>1</v>
      </c>
      <c r="D11482" s="2">
        <f t="shared" si="538"/>
        <v>1</v>
      </c>
      <c r="E11482" s="2">
        <f>b*B11482-a*C11482+D11482</f>
        <v>149645407</v>
      </c>
      <c r="F11482"/>
    </row>
    <row r="11483" spans="1:6">
      <c r="A11483">
        <f t="shared" si="540"/>
        <v>11477</v>
      </c>
      <c r="B11483" s="2">
        <v>1</v>
      </c>
      <c r="C11483" s="2">
        <f t="shared" si="539"/>
        <v>1</v>
      </c>
      <c r="D11483" s="2">
        <f t="shared" si="538"/>
        <v>1</v>
      </c>
      <c r="E11483" s="2">
        <f>b*B11483-a*C11483+D11483</f>
        <v>149645407</v>
      </c>
      <c r="F11483"/>
    </row>
    <row r="11484" spans="1:6">
      <c r="A11484">
        <f t="shared" si="540"/>
        <v>11478</v>
      </c>
      <c r="B11484" s="2">
        <v>1</v>
      </c>
      <c r="C11484" s="2">
        <f t="shared" si="539"/>
        <v>1</v>
      </c>
      <c r="D11484" s="2">
        <f t="shared" si="538"/>
        <v>1</v>
      </c>
      <c r="E11484" s="2">
        <f>b*B11484-a*C11484+D11484</f>
        <v>149645407</v>
      </c>
      <c r="F11484"/>
    </row>
    <row r="11485" spans="1:6">
      <c r="A11485">
        <f t="shared" si="540"/>
        <v>11479</v>
      </c>
      <c r="B11485" s="2">
        <v>1</v>
      </c>
      <c r="C11485" s="2">
        <f t="shared" si="539"/>
        <v>1</v>
      </c>
      <c r="D11485" s="2">
        <f t="shared" si="538"/>
        <v>1</v>
      </c>
      <c r="E11485" s="2">
        <f>b*B11485-a*C11485+D11485</f>
        <v>149645407</v>
      </c>
      <c r="F11485"/>
    </row>
    <row r="11486" spans="1:6">
      <c r="A11486">
        <f t="shared" si="540"/>
        <v>11480</v>
      </c>
      <c r="B11486" s="2">
        <v>1</v>
      </c>
      <c r="C11486" s="2">
        <f t="shared" si="539"/>
        <v>1</v>
      </c>
      <c r="D11486" s="2">
        <f t="shared" si="538"/>
        <v>1</v>
      </c>
      <c r="E11486" s="2">
        <f>b*B11486-a*C11486+D11486</f>
        <v>149645407</v>
      </c>
      <c r="F11486"/>
    </row>
    <row r="11487" spans="1:6">
      <c r="A11487">
        <f t="shared" si="540"/>
        <v>11481</v>
      </c>
      <c r="B11487" s="2">
        <v>1</v>
      </c>
      <c r="C11487" s="2">
        <f t="shared" si="539"/>
        <v>1</v>
      </c>
      <c r="D11487" s="2">
        <f t="shared" si="538"/>
        <v>1</v>
      </c>
      <c r="E11487" s="2">
        <f>b*B11487-a*C11487+D11487</f>
        <v>149645407</v>
      </c>
      <c r="F11487"/>
    </row>
    <row r="11488" spans="1:6">
      <c r="A11488">
        <f t="shared" si="540"/>
        <v>11482</v>
      </c>
      <c r="B11488" s="2">
        <v>1</v>
      </c>
      <c r="C11488" s="2">
        <f t="shared" si="539"/>
        <v>1</v>
      </c>
      <c r="D11488" s="2">
        <f t="shared" si="538"/>
        <v>1</v>
      </c>
      <c r="E11488" s="2">
        <f>b*B11488-a*C11488+D11488</f>
        <v>149645407</v>
      </c>
      <c r="F11488"/>
    </row>
    <row r="11489" spans="1:6">
      <c r="A11489">
        <f t="shared" si="540"/>
        <v>11483</v>
      </c>
      <c r="B11489" s="2">
        <v>1</v>
      </c>
      <c r="C11489" s="2">
        <f t="shared" si="539"/>
        <v>1</v>
      </c>
      <c r="D11489" s="2">
        <f t="shared" si="538"/>
        <v>1</v>
      </c>
      <c r="E11489" s="2">
        <f>b*B11489-a*C11489+D11489</f>
        <v>149645407</v>
      </c>
      <c r="F11489"/>
    </row>
    <row r="11490" spans="1:6">
      <c r="A11490">
        <f t="shared" si="540"/>
        <v>11484</v>
      </c>
      <c r="B11490" s="2">
        <v>1</v>
      </c>
      <c r="C11490" s="2">
        <f t="shared" si="539"/>
        <v>1</v>
      </c>
      <c r="D11490" s="2">
        <f t="shared" si="538"/>
        <v>1</v>
      </c>
      <c r="E11490" s="2">
        <f>b*B11490-a*C11490+D11490</f>
        <v>149645407</v>
      </c>
      <c r="F11490"/>
    </row>
    <row r="11491" spans="1:6">
      <c r="A11491">
        <f t="shared" si="540"/>
        <v>11485</v>
      </c>
      <c r="B11491" s="2">
        <v>1</v>
      </c>
      <c r="C11491" s="2">
        <f t="shared" si="539"/>
        <v>1</v>
      </c>
      <c r="D11491" s="2">
        <f t="shared" si="538"/>
        <v>1</v>
      </c>
      <c r="E11491" s="2">
        <f>b*B11491-a*C11491+D11491</f>
        <v>149645407</v>
      </c>
      <c r="F11491"/>
    </row>
    <row r="11492" spans="1:6">
      <c r="A11492">
        <f t="shared" si="540"/>
        <v>11486</v>
      </c>
      <c r="B11492" s="2">
        <v>1</v>
      </c>
      <c r="C11492" s="2">
        <f t="shared" si="539"/>
        <v>1</v>
      </c>
      <c r="D11492" s="2">
        <f t="shared" si="538"/>
        <v>1</v>
      </c>
      <c r="E11492" s="2">
        <f>b*B11492-a*C11492+D11492</f>
        <v>149645407</v>
      </c>
      <c r="F11492"/>
    </row>
    <row r="11493" spans="1:6">
      <c r="A11493">
        <f t="shared" si="540"/>
        <v>11487</v>
      </c>
      <c r="B11493" s="2">
        <v>1</v>
      </c>
      <c r="C11493" s="2">
        <f t="shared" si="539"/>
        <v>1</v>
      </c>
      <c r="D11493" s="2">
        <f t="shared" si="538"/>
        <v>1</v>
      </c>
      <c r="E11493" s="2">
        <f>b*B11493-a*C11493+D11493</f>
        <v>149645407</v>
      </c>
      <c r="F11493"/>
    </row>
    <row r="11494" spans="1:6">
      <c r="A11494">
        <f t="shared" si="540"/>
        <v>11488</v>
      </c>
      <c r="B11494" s="2">
        <v>3</v>
      </c>
      <c r="C11494" s="2">
        <f t="shared" si="539"/>
        <v>9</v>
      </c>
      <c r="D11494" s="2">
        <f t="shared" si="538"/>
        <v>27</v>
      </c>
      <c r="E11494" s="2">
        <f>b*B11494-a*C11494+D11494</f>
        <v>448832421</v>
      </c>
      <c r="F11494"/>
    </row>
    <row r="11495" spans="1:6">
      <c r="A11495">
        <f t="shared" si="540"/>
        <v>11489</v>
      </c>
      <c r="B11495" s="2">
        <v>1</v>
      </c>
      <c r="C11495" s="2">
        <f t="shared" si="539"/>
        <v>1</v>
      </c>
      <c r="D11495" s="2">
        <f t="shared" si="538"/>
        <v>1</v>
      </c>
      <c r="E11495" s="2">
        <f>b*B11495-a*C11495+D11495</f>
        <v>149645407</v>
      </c>
      <c r="F11495"/>
    </row>
    <row r="11496" spans="1:6">
      <c r="A11496">
        <f t="shared" si="540"/>
        <v>11490</v>
      </c>
      <c r="B11496" s="2">
        <v>1</v>
      </c>
      <c r="C11496" s="2">
        <f t="shared" si="539"/>
        <v>1</v>
      </c>
      <c r="D11496" s="2">
        <f t="shared" si="538"/>
        <v>1</v>
      </c>
      <c r="E11496" s="2">
        <f>b*B11496-a*C11496+D11496</f>
        <v>149645407</v>
      </c>
      <c r="F11496"/>
    </row>
    <row r="11497" spans="1:6">
      <c r="A11497">
        <f t="shared" si="540"/>
        <v>11491</v>
      </c>
      <c r="B11497" s="2">
        <v>1</v>
      </c>
      <c r="C11497" s="2">
        <f t="shared" si="539"/>
        <v>1</v>
      </c>
      <c r="D11497" s="2">
        <f t="shared" si="538"/>
        <v>1</v>
      </c>
      <c r="E11497" s="2">
        <f>b*B11497-a*C11497+D11497</f>
        <v>149645407</v>
      </c>
      <c r="F11497"/>
    </row>
    <row r="11498" spans="1:6">
      <c r="A11498">
        <f t="shared" si="540"/>
        <v>11492</v>
      </c>
      <c r="B11498" s="2">
        <v>1</v>
      </c>
      <c r="C11498" s="2">
        <f t="shared" si="539"/>
        <v>1</v>
      </c>
      <c r="D11498" s="2">
        <f t="shared" si="538"/>
        <v>1</v>
      </c>
      <c r="E11498" s="2">
        <f>b*B11498-a*C11498+D11498</f>
        <v>149645407</v>
      </c>
      <c r="F11498"/>
    </row>
    <row r="11499" spans="1:6">
      <c r="A11499">
        <f t="shared" si="540"/>
        <v>11493</v>
      </c>
      <c r="B11499" s="2">
        <v>2</v>
      </c>
      <c r="C11499" s="2">
        <f t="shared" si="539"/>
        <v>4</v>
      </c>
      <c r="D11499" s="2">
        <f t="shared" si="538"/>
        <v>8</v>
      </c>
      <c r="E11499" s="2">
        <f>b*B11499-a*C11499+D11499</f>
        <v>299256212</v>
      </c>
      <c r="F11499"/>
    </row>
    <row r="11500" spans="1:6">
      <c r="A11500">
        <f t="shared" si="540"/>
        <v>11494</v>
      </c>
      <c r="B11500" s="2">
        <v>3</v>
      </c>
      <c r="C11500" s="2">
        <f t="shared" si="539"/>
        <v>9</v>
      </c>
      <c r="D11500" s="2">
        <f t="shared" si="538"/>
        <v>27</v>
      </c>
      <c r="E11500" s="2">
        <f>b*B11500-a*C11500+D11500</f>
        <v>448832421</v>
      </c>
      <c r="F11500"/>
    </row>
    <row r="11501" spans="1:6">
      <c r="A11501">
        <f t="shared" si="540"/>
        <v>11495</v>
      </c>
      <c r="B11501" s="2">
        <v>1</v>
      </c>
      <c r="C11501" s="2">
        <f t="shared" si="539"/>
        <v>1</v>
      </c>
      <c r="D11501" s="2">
        <f t="shared" si="538"/>
        <v>1</v>
      </c>
      <c r="E11501" s="2">
        <f>b*B11501-a*C11501+D11501</f>
        <v>149645407</v>
      </c>
      <c r="F11501"/>
    </row>
    <row r="11502" spans="1:6">
      <c r="A11502">
        <f t="shared" si="540"/>
        <v>11496</v>
      </c>
      <c r="B11502" s="2">
        <v>1</v>
      </c>
      <c r="C11502" s="2">
        <f t="shared" si="539"/>
        <v>1</v>
      </c>
      <c r="D11502" s="2">
        <f t="shared" ref="D11502:D11565" si="541">B11502^3</f>
        <v>1</v>
      </c>
      <c r="E11502" s="2">
        <f>b*B11502-a*C11502+D11502</f>
        <v>149645407</v>
      </c>
      <c r="F11502"/>
    </row>
    <row r="11503" spans="1:6">
      <c r="A11503">
        <f t="shared" si="540"/>
        <v>11497</v>
      </c>
      <c r="B11503" s="2">
        <v>1</v>
      </c>
      <c r="C11503" s="2">
        <f t="shared" si="539"/>
        <v>1</v>
      </c>
      <c r="D11503" s="2">
        <f t="shared" si="541"/>
        <v>1</v>
      </c>
      <c r="E11503" s="2">
        <f>b*B11503-a*C11503+D11503</f>
        <v>149645407</v>
      </c>
      <c r="F11503"/>
    </row>
    <row r="11504" spans="1:6">
      <c r="A11504">
        <f t="shared" si="540"/>
        <v>11498</v>
      </c>
      <c r="B11504" s="2">
        <v>1</v>
      </c>
      <c r="C11504" s="2">
        <f t="shared" si="539"/>
        <v>1</v>
      </c>
      <c r="D11504" s="2">
        <f t="shared" si="541"/>
        <v>1</v>
      </c>
      <c r="E11504" s="2">
        <f>b*B11504-a*C11504+D11504</f>
        <v>149645407</v>
      </c>
      <c r="F11504"/>
    </row>
    <row r="11505" spans="1:6">
      <c r="A11505">
        <f t="shared" si="540"/>
        <v>11499</v>
      </c>
      <c r="B11505" s="2">
        <v>1</v>
      </c>
      <c r="C11505" s="2">
        <f t="shared" si="539"/>
        <v>1</v>
      </c>
      <c r="D11505" s="2">
        <f t="shared" si="541"/>
        <v>1</v>
      </c>
      <c r="E11505" s="2">
        <f>b*B11505-a*C11505+D11505</f>
        <v>149645407</v>
      </c>
      <c r="F11505"/>
    </row>
    <row r="11506" spans="1:6">
      <c r="A11506">
        <f t="shared" si="540"/>
        <v>11500</v>
      </c>
      <c r="B11506" s="2">
        <v>1</v>
      </c>
      <c r="C11506" s="2">
        <f t="shared" si="539"/>
        <v>1</v>
      </c>
      <c r="D11506" s="2">
        <f t="shared" si="541"/>
        <v>1</v>
      </c>
      <c r="E11506" s="2">
        <f>b*B11506-a*C11506+D11506</f>
        <v>149645407</v>
      </c>
      <c r="F11506"/>
    </row>
    <row r="11507" spans="1:6">
      <c r="A11507">
        <f t="shared" si="540"/>
        <v>11501</v>
      </c>
      <c r="B11507" s="2">
        <v>2</v>
      </c>
      <c r="C11507" s="2">
        <f t="shared" si="539"/>
        <v>4</v>
      </c>
      <c r="D11507" s="2">
        <f t="shared" si="541"/>
        <v>8</v>
      </c>
      <c r="E11507" s="2">
        <f>b*B11507-a*C11507+D11507</f>
        <v>299256212</v>
      </c>
      <c r="F11507"/>
    </row>
    <row r="11508" spans="1:6">
      <c r="A11508">
        <f t="shared" si="540"/>
        <v>11502</v>
      </c>
      <c r="B11508" s="2">
        <v>1</v>
      </c>
      <c r="C11508" s="2">
        <f t="shared" si="539"/>
        <v>1</v>
      </c>
      <c r="D11508" s="2">
        <f t="shared" si="541"/>
        <v>1</v>
      </c>
      <c r="E11508" s="2">
        <f>b*B11508-a*C11508+D11508</f>
        <v>149645407</v>
      </c>
      <c r="F11508"/>
    </row>
    <row r="11509" spans="1:6">
      <c r="A11509">
        <f t="shared" si="540"/>
        <v>11503</v>
      </c>
      <c r="B11509" s="2">
        <v>1</v>
      </c>
      <c r="C11509" s="2">
        <f t="shared" si="539"/>
        <v>1</v>
      </c>
      <c r="D11509" s="2">
        <f t="shared" si="541"/>
        <v>1</v>
      </c>
      <c r="E11509" s="2">
        <f>b*B11509-a*C11509+D11509</f>
        <v>149645407</v>
      </c>
      <c r="F11509"/>
    </row>
    <row r="11510" spans="1:6">
      <c r="A11510">
        <f t="shared" si="540"/>
        <v>11504</v>
      </c>
      <c r="B11510" s="2">
        <v>1</v>
      </c>
      <c r="C11510" s="2">
        <f t="shared" si="539"/>
        <v>1</v>
      </c>
      <c r="D11510" s="2">
        <f t="shared" si="541"/>
        <v>1</v>
      </c>
      <c r="E11510" s="2">
        <f>b*B11510-a*C11510+D11510</f>
        <v>149645407</v>
      </c>
      <c r="F11510"/>
    </row>
    <row r="11511" spans="1:6">
      <c r="A11511">
        <f t="shared" si="540"/>
        <v>11505</v>
      </c>
      <c r="B11511" s="2">
        <v>1</v>
      </c>
      <c r="C11511" s="2">
        <f t="shared" si="539"/>
        <v>1</v>
      </c>
      <c r="D11511" s="2">
        <f t="shared" si="541"/>
        <v>1</v>
      </c>
      <c r="E11511" s="2">
        <f>b*B11511-a*C11511+D11511</f>
        <v>149645407</v>
      </c>
      <c r="F11511"/>
    </row>
    <row r="11512" spans="1:6">
      <c r="A11512">
        <f t="shared" si="540"/>
        <v>11506</v>
      </c>
      <c r="B11512" s="2">
        <v>1</v>
      </c>
      <c r="C11512" s="2">
        <f t="shared" si="539"/>
        <v>1</v>
      </c>
      <c r="D11512" s="2">
        <f t="shared" si="541"/>
        <v>1</v>
      </c>
      <c r="E11512" s="2">
        <f>b*B11512-a*C11512+D11512</f>
        <v>149645407</v>
      </c>
      <c r="F11512"/>
    </row>
    <row r="11513" spans="1:6">
      <c r="A11513">
        <f t="shared" si="540"/>
        <v>11507</v>
      </c>
      <c r="B11513" s="2">
        <v>1</v>
      </c>
      <c r="C11513" s="2">
        <f t="shared" si="539"/>
        <v>1</v>
      </c>
      <c r="D11513" s="2">
        <f t="shared" si="541"/>
        <v>1</v>
      </c>
      <c r="E11513" s="2">
        <f>b*B11513-a*C11513+D11513</f>
        <v>149645407</v>
      </c>
      <c r="F11513"/>
    </row>
    <row r="11514" spans="1:6">
      <c r="A11514">
        <f t="shared" si="540"/>
        <v>11508</v>
      </c>
      <c r="B11514" s="2">
        <v>1</v>
      </c>
      <c r="C11514" s="2">
        <f t="shared" si="539"/>
        <v>1</v>
      </c>
      <c r="D11514" s="2">
        <f t="shared" si="541"/>
        <v>1</v>
      </c>
      <c r="E11514" s="2">
        <f>b*B11514-a*C11514+D11514</f>
        <v>149645407</v>
      </c>
      <c r="F11514"/>
    </row>
    <row r="11515" spans="1:6">
      <c r="A11515">
        <f t="shared" si="540"/>
        <v>11509</v>
      </c>
      <c r="B11515" s="2">
        <v>1</v>
      </c>
      <c r="C11515" s="2">
        <f t="shared" si="539"/>
        <v>1</v>
      </c>
      <c r="D11515" s="2">
        <f t="shared" si="541"/>
        <v>1</v>
      </c>
      <c r="E11515" s="2">
        <f>b*B11515-a*C11515+D11515</f>
        <v>149645407</v>
      </c>
      <c r="F11515"/>
    </row>
    <row r="11516" spans="1:6">
      <c r="A11516">
        <f t="shared" si="540"/>
        <v>11510</v>
      </c>
      <c r="B11516" s="2">
        <v>1</v>
      </c>
      <c r="C11516" s="2">
        <f t="shared" si="539"/>
        <v>1</v>
      </c>
      <c r="D11516" s="2">
        <f t="shared" si="541"/>
        <v>1</v>
      </c>
      <c r="E11516" s="2">
        <f>b*B11516-a*C11516+D11516</f>
        <v>149645407</v>
      </c>
      <c r="F11516"/>
    </row>
    <row r="11517" spans="1:6">
      <c r="A11517">
        <f t="shared" si="540"/>
        <v>11511</v>
      </c>
      <c r="B11517" s="2">
        <v>1</v>
      </c>
      <c r="C11517" s="2">
        <f t="shared" si="539"/>
        <v>1</v>
      </c>
      <c r="D11517" s="2">
        <f t="shared" si="541"/>
        <v>1</v>
      </c>
      <c r="E11517" s="2">
        <f>b*B11517-a*C11517+D11517</f>
        <v>149645407</v>
      </c>
      <c r="F11517"/>
    </row>
    <row r="11518" spans="1:6">
      <c r="A11518">
        <f t="shared" si="540"/>
        <v>11512</v>
      </c>
      <c r="B11518" s="2">
        <v>1</v>
      </c>
      <c r="C11518" s="2">
        <f t="shared" si="539"/>
        <v>1</v>
      </c>
      <c r="D11518" s="2">
        <f t="shared" si="541"/>
        <v>1</v>
      </c>
      <c r="E11518" s="2">
        <f>b*B11518-a*C11518+D11518</f>
        <v>149645407</v>
      </c>
      <c r="F11518"/>
    </row>
    <row r="11519" spans="1:6">
      <c r="A11519">
        <f t="shared" si="540"/>
        <v>11513</v>
      </c>
      <c r="B11519" s="2">
        <v>5</v>
      </c>
      <c r="C11519" s="2">
        <f t="shared" si="539"/>
        <v>25</v>
      </c>
      <c r="D11519" s="2">
        <f t="shared" si="541"/>
        <v>125</v>
      </c>
      <c r="E11519" s="2">
        <f>b*B11519-a*C11519+D11519</f>
        <v>747881075</v>
      </c>
      <c r="F11519"/>
    </row>
    <row r="11520" spans="1:6">
      <c r="A11520">
        <f t="shared" si="540"/>
        <v>11514</v>
      </c>
      <c r="B11520" s="2">
        <v>1</v>
      </c>
      <c r="C11520" s="2">
        <f t="shared" si="539"/>
        <v>1</v>
      </c>
      <c r="D11520" s="2">
        <f t="shared" si="541"/>
        <v>1</v>
      </c>
      <c r="E11520" s="2">
        <f>b*B11520-a*C11520+D11520</f>
        <v>149645407</v>
      </c>
      <c r="F11520"/>
    </row>
    <row r="11521" spans="1:6">
      <c r="A11521">
        <f t="shared" si="540"/>
        <v>11515</v>
      </c>
      <c r="B11521" s="2">
        <v>4</v>
      </c>
      <c r="C11521" s="2">
        <f t="shared" si="539"/>
        <v>16</v>
      </c>
      <c r="D11521" s="2">
        <f t="shared" si="541"/>
        <v>64</v>
      </c>
      <c r="E11521" s="2">
        <f>b*B11521-a*C11521+D11521</f>
        <v>598374040</v>
      </c>
      <c r="F11521"/>
    </row>
    <row r="11522" spans="1:6">
      <c r="A11522">
        <f t="shared" si="540"/>
        <v>11516</v>
      </c>
      <c r="B11522" s="2">
        <v>1</v>
      </c>
      <c r="C11522" s="2">
        <f t="shared" si="539"/>
        <v>1</v>
      </c>
      <c r="D11522" s="2">
        <f t="shared" si="541"/>
        <v>1</v>
      </c>
      <c r="E11522" s="2">
        <f>b*B11522-a*C11522+D11522</f>
        <v>149645407</v>
      </c>
      <c r="F11522"/>
    </row>
    <row r="11523" spans="1:6">
      <c r="A11523">
        <f t="shared" si="540"/>
        <v>11517</v>
      </c>
      <c r="B11523" s="2">
        <v>2</v>
      </c>
      <c r="C11523" s="2">
        <f t="shared" si="539"/>
        <v>4</v>
      </c>
      <c r="D11523" s="2">
        <f t="shared" si="541"/>
        <v>8</v>
      </c>
      <c r="E11523" s="2">
        <f>b*B11523-a*C11523+D11523</f>
        <v>299256212</v>
      </c>
      <c r="F11523"/>
    </row>
    <row r="11524" spans="1:6">
      <c r="A11524">
        <f t="shared" si="540"/>
        <v>11518</v>
      </c>
      <c r="B11524" s="2">
        <v>1</v>
      </c>
      <c r="C11524" s="2">
        <f t="shared" si="539"/>
        <v>1</v>
      </c>
      <c r="D11524" s="2">
        <f t="shared" si="541"/>
        <v>1</v>
      </c>
      <c r="E11524" s="2">
        <f>b*B11524-a*C11524+D11524</f>
        <v>149645407</v>
      </c>
      <c r="F11524"/>
    </row>
    <row r="11525" spans="1:6">
      <c r="A11525">
        <f t="shared" si="540"/>
        <v>11519</v>
      </c>
      <c r="B11525" s="2">
        <v>1</v>
      </c>
      <c r="C11525" s="2">
        <f t="shared" si="539"/>
        <v>1</v>
      </c>
      <c r="D11525" s="2">
        <f t="shared" si="541"/>
        <v>1</v>
      </c>
      <c r="E11525" s="2">
        <f>b*B11525-a*C11525+D11525</f>
        <v>149645407</v>
      </c>
      <c r="F11525"/>
    </row>
    <row r="11526" spans="1:6">
      <c r="A11526">
        <f t="shared" si="540"/>
        <v>11520</v>
      </c>
      <c r="B11526" s="2">
        <v>3</v>
      </c>
      <c r="C11526" s="2">
        <f t="shared" si="539"/>
        <v>9</v>
      </c>
      <c r="D11526" s="2">
        <f t="shared" si="541"/>
        <v>27</v>
      </c>
      <c r="E11526" s="2">
        <f>b*B11526-a*C11526+D11526</f>
        <v>448832421</v>
      </c>
      <c r="F11526"/>
    </row>
    <row r="11527" spans="1:6">
      <c r="A11527">
        <f t="shared" si="540"/>
        <v>11521</v>
      </c>
      <c r="B11527" s="2">
        <v>1</v>
      </c>
      <c r="C11527" s="2">
        <f t="shared" ref="C11527:C11590" si="542">B11527^2</f>
        <v>1</v>
      </c>
      <c r="D11527" s="2">
        <f t="shared" si="541"/>
        <v>1</v>
      </c>
      <c r="E11527" s="2">
        <f>b*B11527-a*C11527+D11527</f>
        <v>149645407</v>
      </c>
      <c r="F11527"/>
    </row>
    <row r="11528" spans="1:6">
      <c r="A11528">
        <f t="shared" ref="A11528:A11591" si="543">A11527+1</f>
        <v>11522</v>
      </c>
      <c r="B11528" s="2">
        <v>1</v>
      </c>
      <c r="C11528" s="2">
        <f t="shared" si="542"/>
        <v>1</v>
      </c>
      <c r="D11528" s="2">
        <f t="shared" si="541"/>
        <v>1</v>
      </c>
      <c r="E11528" s="2">
        <f>b*B11528-a*C11528+D11528</f>
        <v>149645407</v>
      </c>
      <c r="F11528"/>
    </row>
    <row r="11529" spans="1:6">
      <c r="A11529">
        <f t="shared" si="543"/>
        <v>11523</v>
      </c>
      <c r="B11529" s="2">
        <v>1</v>
      </c>
      <c r="C11529" s="2">
        <f t="shared" si="542"/>
        <v>1</v>
      </c>
      <c r="D11529" s="2">
        <f t="shared" si="541"/>
        <v>1</v>
      </c>
      <c r="E11529" s="2">
        <f>b*B11529-a*C11529+D11529</f>
        <v>149645407</v>
      </c>
      <c r="F11529"/>
    </row>
    <row r="11530" spans="1:6">
      <c r="A11530">
        <f t="shared" si="543"/>
        <v>11524</v>
      </c>
      <c r="B11530" s="2">
        <v>1</v>
      </c>
      <c r="C11530" s="2">
        <f t="shared" si="542"/>
        <v>1</v>
      </c>
      <c r="D11530" s="2">
        <f t="shared" si="541"/>
        <v>1</v>
      </c>
      <c r="E11530" s="2">
        <f>b*B11530-a*C11530+D11530</f>
        <v>149645407</v>
      </c>
      <c r="F11530"/>
    </row>
    <row r="11531" spans="1:6">
      <c r="A11531">
        <f t="shared" si="543"/>
        <v>11525</v>
      </c>
      <c r="B11531" s="2">
        <v>1</v>
      </c>
      <c r="C11531" s="2">
        <f t="shared" si="542"/>
        <v>1</v>
      </c>
      <c r="D11531" s="2">
        <f t="shared" si="541"/>
        <v>1</v>
      </c>
      <c r="E11531" s="2">
        <f>b*B11531-a*C11531+D11531</f>
        <v>149645407</v>
      </c>
      <c r="F11531"/>
    </row>
    <row r="11532" spans="1:6">
      <c r="A11532">
        <f t="shared" si="543"/>
        <v>11526</v>
      </c>
      <c r="B11532" s="2">
        <v>8</v>
      </c>
      <c r="C11532" s="2">
        <f t="shared" si="542"/>
        <v>64</v>
      </c>
      <c r="D11532" s="2">
        <f t="shared" si="541"/>
        <v>512</v>
      </c>
      <c r="E11532" s="2">
        <f>b*B11532-a*C11532+D11532</f>
        <v>1196194736</v>
      </c>
      <c r="F11532"/>
    </row>
    <row r="11533" spans="1:6">
      <c r="A11533">
        <f t="shared" si="543"/>
        <v>11527</v>
      </c>
      <c r="B11533" s="2">
        <v>1</v>
      </c>
      <c r="C11533" s="2">
        <f t="shared" si="542"/>
        <v>1</v>
      </c>
      <c r="D11533" s="2">
        <f t="shared" si="541"/>
        <v>1</v>
      </c>
      <c r="E11533" s="2">
        <f>b*B11533-a*C11533+D11533</f>
        <v>149645407</v>
      </c>
      <c r="F11533"/>
    </row>
    <row r="11534" spans="1:6">
      <c r="A11534">
        <f t="shared" si="543"/>
        <v>11528</v>
      </c>
      <c r="B11534" s="2">
        <v>1</v>
      </c>
      <c r="C11534" s="2">
        <f t="shared" si="542"/>
        <v>1</v>
      </c>
      <c r="D11534" s="2">
        <f t="shared" si="541"/>
        <v>1</v>
      </c>
      <c r="E11534" s="2">
        <f>b*B11534-a*C11534+D11534</f>
        <v>149645407</v>
      </c>
      <c r="F11534"/>
    </row>
    <row r="11535" spans="1:6">
      <c r="A11535">
        <f t="shared" si="543"/>
        <v>11529</v>
      </c>
      <c r="B11535" s="2">
        <v>1</v>
      </c>
      <c r="C11535" s="2">
        <f t="shared" si="542"/>
        <v>1</v>
      </c>
      <c r="D11535" s="2">
        <f t="shared" si="541"/>
        <v>1</v>
      </c>
      <c r="E11535" s="2">
        <f>b*B11535-a*C11535+D11535</f>
        <v>149645407</v>
      </c>
      <c r="F11535"/>
    </row>
    <row r="11536" spans="1:6">
      <c r="A11536">
        <f t="shared" si="543"/>
        <v>11530</v>
      </c>
      <c r="B11536" s="2">
        <v>1</v>
      </c>
      <c r="C11536" s="2">
        <f t="shared" si="542"/>
        <v>1</v>
      </c>
      <c r="D11536" s="2">
        <f t="shared" si="541"/>
        <v>1</v>
      </c>
      <c r="E11536" s="2">
        <f>b*B11536-a*C11536+D11536</f>
        <v>149645407</v>
      </c>
      <c r="F11536"/>
    </row>
    <row r="11537" spans="1:6">
      <c r="A11537">
        <f t="shared" si="543"/>
        <v>11531</v>
      </c>
      <c r="B11537" s="2">
        <v>2</v>
      </c>
      <c r="C11537" s="2">
        <f t="shared" si="542"/>
        <v>4</v>
      </c>
      <c r="D11537" s="2">
        <f t="shared" si="541"/>
        <v>8</v>
      </c>
      <c r="E11537" s="2">
        <f>b*B11537-a*C11537+D11537</f>
        <v>299256212</v>
      </c>
      <c r="F11537"/>
    </row>
    <row r="11538" spans="1:6">
      <c r="A11538">
        <f t="shared" si="543"/>
        <v>11532</v>
      </c>
      <c r="B11538" s="2">
        <v>1</v>
      </c>
      <c r="C11538" s="2">
        <f t="shared" si="542"/>
        <v>1</v>
      </c>
      <c r="D11538" s="2">
        <f t="shared" si="541"/>
        <v>1</v>
      </c>
      <c r="E11538" s="2">
        <f>b*B11538-a*C11538+D11538</f>
        <v>149645407</v>
      </c>
      <c r="F11538"/>
    </row>
    <row r="11539" spans="1:6">
      <c r="A11539">
        <f t="shared" si="543"/>
        <v>11533</v>
      </c>
      <c r="B11539" s="2">
        <v>1</v>
      </c>
      <c r="C11539" s="2">
        <f t="shared" si="542"/>
        <v>1</v>
      </c>
      <c r="D11539" s="2">
        <f t="shared" si="541"/>
        <v>1</v>
      </c>
      <c r="E11539" s="2">
        <f>b*B11539-a*C11539+D11539</f>
        <v>149645407</v>
      </c>
      <c r="F11539"/>
    </row>
    <row r="11540" spans="1:6">
      <c r="A11540">
        <f t="shared" si="543"/>
        <v>11534</v>
      </c>
      <c r="B11540" s="2">
        <v>1</v>
      </c>
      <c r="C11540" s="2">
        <f t="shared" si="542"/>
        <v>1</v>
      </c>
      <c r="D11540" s="2">
        <f t="shared" si="541"/>
        <v>1</v>
      </c>
      <c r="E11540" s="2">
        <f>b*B11540-a*C11540+D11540</f>
        <v>149645407</v>
      </c>
      <c r="F11540"/>
    </row>
    <row r="11541" spans="1:6">
      <c r="A11541">
        <f t="shared" si="543"/>
        <v>11535</v>
      </c>
      <c r="B11541" s="2">
        <v>1</v>
      </c>
      <c r="C11541" s="2">
        <f t="shared" si="542"/>
        <v>1</v>
      </c>
      <c r="D11541" s="2">
        <f t="shared" si="541"/>
        <v>1</v>
      </c>
      <c r="E11541" s="2">
        <f>b*B11541-a*C11541+D11541</f>
        <v>149645407</v>
      </c>
      <c r="F11541"/>
    </row>
    <row r="11542" spans="1:6">
      <c r="A11542">
        <f t="shared" si="543"/>
        <v>11536</v>
      </c>
      <c r="B11542" s="2">
        <v>1</v>
      </c>
      <c r="C11542" s="2">
        <f t="shared" si="542"/>
        <v>1</v>
      </c>
      <c r="D11542" s="2">
        <f t="shared" si="541"/>
        <v>1</v>
      </c>
      <c r="E11542" s="2">
        <f>b*B11542-a*C11542+D11542</f>
        <v>149645407</v>
      </c>
      <c r="F11542"/>
    </row>
    <row r="11543" spans="1:6">
      <c r="A11543">
        <f t="shared" si="543"/>
        <v>11537</v>
      </c>
      <c r="B11543" s="2">
        <v>3</v>
      </c>
      <c r="C11543" s="2">
        <f t="shared" si="542"/>
        <v>9</v>
      </c>
      <c r="D11543" s="2">
        <f t="shared" si="541"/>
        <v>27</v>
      </c>
      <c r="E11543" s="2">
        <f>b*B11543-a*C11543+D11543</f>
        <v>448832421</v>
      </c>
      <c r="F11543"/>
    </row>
    <row r="11544" spans="1:6">
      <c r="A11544">
        <f t="shared" si="543"/>
        <v>11538</v>
      </c>
      <c r="B11544" s="2">
        <v>1</v>
      </c>
      <c r="C11544" s="2">
        <f t="shared" si="542"/>
        <v>1</v>
      </c>
      <c r="D11544" s="2">
        <f t="shared" si="541"/>
        <v>1</v>
      </c>
      <c r="E11544" s="2">
        <f>b*B11544-a*C11544+D11544</f>
        <v>149645407</v>
      </c>
      <c r="F11544"/>
    </row>
    <row r="11545" spans="1:6">
      <c r="A11545">
        <f t="shared" si="543"/>
        <v>11539</v>
      </c>
      <c r="B11545" s="2">
        <v>1</v>
      </c>
      <c r="C11545" s="2">
        <f t="shared" si="542"/>
        <v>1</v>
      </c>
      <c r="D11545" s="2">
        <f t="shared" si="541"/>
        <v>1</v>
      </c>
      <c r="E11545" s="2">
        <f>b*B11545-a*C11545+D11545</f>
        <v>149645407</v>
      </c>
      <c r="F11545"/>
    </row>
    <row r="11546" spans="1:6">
      <c r="A11546">
        <f t="shared" si="543"/>
        <v>11540</v>
      </c>
      <c r="B11546" s="2">
        <v>1</v>
      </c>
      <c r="C11546" s="2">
        <f t="shared" si="542"/>
        <v>1</v>
      </c>
      <c r="D11546" s="2">
        <f t="shared" si="541"/>
        <v>1</v>
      </c>
      <c r="E11546" s="2">
        <f>b*B11546-a*C11546+D11546</f>
        <v>149645407</v>
      </c>
      <c r="F11546"/>
    </row>
    <row r="11547" spans="1:6">
      <c r="A11547">
        <f t="shared" si="543"/>
        <v>11541</v>
      </c>
      <c r="B11547" s="2">
        <v>1</v>
      </c>
      <c r="C11547" s="2">
        <f t="shared" si="542"/>
        <v>1</v>
      </c>
      <c r="D11547" s="2">
        <f t="shared" si="541"/>
        <v>1</v>
      </c>
      <c r="E11547" s="2">
        <f>b*B11547-a*C11547+D11547</f>
        <v>149645407</v>
      </c>
      <c r="F11547"/>
    </row>
    <row r="11548" spans="1:6">
      <c r="A11548">
        <f t="shared" si="543"/>
        <v>11542</v>
      </c>
      <c r="B11548" s="2">
        <v>1</v>
      </c>
      <c r="C11548" s="2">
        <f t="shared" si="542"/>
        <v>1</v>
      </c>
      <c r="D11548" s="2">
        <f t="shared" si="541"/>
        <v>1</v>
      </c>
      <c r="E11548" s="2">
        <f>b*B11548-a*C11548+D11548</f>
        <v>149645407</v>
      </c>
      <c r="F11548"/>
    </row>
    <row r="11549" spans="1:6">
      <c r="A11549">
        <f t="shared" si="543"/>
        <v>11543</v>
      </c>
      <c r="B11549" s="2">
        <v>2</v>
      </c>
      <c r="C11549" s="2">
        <f t="shared" si="542"/>
        <v>4</v>
      </c>
      <c r="D11549" s="2">
        <f t="shared" si="541"/>
        <v>8</v>
      </c>
      <c r="E11549" s="2">
        <f>b*B11549-a*C11549+D11549</f>
        <v>299256212</v>
      </c>
      <c r="F11549"/>
    </row>
    <row r="11550" spans="1:6">
      <c r="A11550">
        <f t="shared" si="543"/>
        <v>11544</v>
      </c>
      <c r="B11550" s="2">
        <v>2</v>
      </c>
      <c r="C11550" s="2">
        <f t="shared" si="542"/>
        <v>4</v>
      </c>
      <c r="D11550" s="2">
        <f t="shared" si="541"/>
        <v>8</v>
      </c>
      <c r="E11550" s="2">
        <f>b*B11550-a*C11550+D11550</f>
        <v>299256212</v>
      </c>
      <c r="F11550"/>
    </row>
    <row r="11551" spans="1:6">
      <c r="A11551">
        <f t="shared" si="543"/>
        <v>11545</v>
      </c>
      <c r="B11551" s="2">
        <v>1</v>
      </c>
      <c r="C11551" s="2">
        <f t="shared" si="542"/>
        <v>1</v>
      </c>
      <c r="D11551" s="2">
        <f t="shared" si="541"/>
        <v>1</v>
      </c>
      <c r="E11551" s="2">
        <f>b*B11551-a*C11551+D11551</f>
        <v>149645407</v>
      </c>
      <c r="F11551"/>
    </row>
    <row r="11552" spans="1:6">
      <c r="A11552">
        <f t="shared" si="543"/>
        <v>11546</v>
      </c>
      <c r="B11552" s="2">
        <v>2</v>
      </c>
      <c r="C11552" s="2">
        <f t="shared" si="542"/>
        <v>4</v>
      </c>
      <c r="D11552" s="2">
        <f t="shared" si="541"/>
        <v>8</v>
      </c>
      <c r="E11552" s="2">
        <f>b*B11552-a*C11552+D11552</f>
        <v>299256212</v>
      </c>
      <c r="F11552"/>
    </row>
    <row r="11553" spans="1:6">
      <c r="A11553">
        <f t="shared" si="543"/>
        <v>11547</v>
      </c>
      <c r="B11553" s="2">
        <v>1</v>
      </c>
      <c r="C11553" s="2">
        <f t="shared" si="542"/>
        <v>1</v>
      </c>
      <c r="D11553" s="2">
        <f t="shared" si="541"/>
        <v>1</v>
      </c>
      <c r="E11553" s="2">
        <f>b*B11553-a*C11553+D11553</f>
        <v>149645407</v>
      </c>
      <c r="F11553"/>
    </row>
    <row r="11554" spans="1:6">
      <c r="A11554">
        <f t="shared" si="543"/>
        <v>11548</v>
      </c>
      <c r="B11554" s="2">
        <v>1</v>
      </c>
      <c r="C11554" s="2">
        <f t="shared" si="542"/>
        <v>1</v>
      </c>
      <c r="D11554" s="2">
        <f t="shared" si="541"/>
        <v>1</v>
      </c>
      <c r="E11554" s="2">
        <f>b*B11554-a*C11554+D11554</f>
        <v>149645407</v>
      </c>
      <c r="F11554"/>
    </row>
    <row r="11555" spans="1:6">
      <c r="A11555">
        <f t="shared" si="543"/>
        <v>11549</v>
      </c>
      <c r="B11555" s="2">
        <v>2</v>
      </c>
      <c r="C11555" s="2">
        <f t="shared" si="542"/>
        <v>4</v>
      </c>
      <c r="D11555" s="2">
        <f t="shared" si="541"/>
        <v>8</v>
      </c>
      <c r="E11555" s="2">
        <f>b*B11555-a*C11555+D11555</f>
        <v>299256212</v>
      </c>
      <c r="F11555"/>
    </row>
    <row r="11556" spans="1:6">
      <c r="A11556">
        <f t="shared" si="543"/>
        <v>11550</v>
      </c>
      <c r="B11556" s="2">
        <v>1</v>
      </c>
      <c r="C11556" s="2">
        <f t="shared" si="542"/>
        <v>1</v>
      </c>
      <c r="D11556" s="2">
        <f t="shared" si="541"/>
        <v>1</v>
      </c>
      <c r="E11556" s="2">
        <f>b*B11556-a*C11556+D11556</f>
        <v>149645407</v>
      </c>
      <c r="F11556"/>
    </row>
    <row r="11557" spans="1:6">
      <c r="A11557">
        <f t="shared" si="543"/>
        <v>11551</v>
      </c>
      <c r="B11557" s="2">
        <v>1</v>
      </c>
      <c r="C11557" s="2">
        <f t="shared" si="542"/>
        <v>1</v>
      </c>
      <c r="D11557" s="2">
        <f t="shared" si="541"/>
        <v>1</v>
      </c>
      <c r="E11557" s="2">
        <f>b*B11557-a*C11557+D11557</f>
        <v>149645407</v>
      </c>
      <c r="F11557"/>
    </row>
    <row r="11558" spans="1:6">
      <c r="A11558">
        <f t="shared" si="543"/>
        <v>11552</v>
      </c>
      <c r="B11558" s="2">
        <v>10</v>
      </c>
      <c r="C11558" s="2">
        <f t="shared" si="542"/>
        <v>100</v>
      </c>
      <c r="D11558" s="2">
        <f t="shared" si="541"/>
        <v>1000</v>
      </c>
      <c r="E11558" s="2">
        <f>b*B11558-a*C11558+D11558</f>
        <v>1494897700</v>
      </c>
      <c r="F11558"/>
    </row>
    <row r="11559" spans="1:6">
      <c r="A11559">
        <f t="shared" si="543"/>
        <v>11553</v>
      </c>
      <c r="B11559" s="2">
        <v>1</v>
      </c>
      <c r="C11559" s="2">
        <f t="shared" si="542"/>
        <v>1</v>
      </c>
      <c r="D11559" s="2">
        <f t="shared" si="541"/>
        <v>1</v>
      </c>
      <c r="E11559" s="2">
        <f>b*B11559-a*C11559+D11559</f>
        <v>149645407</v>
      </c>
      <c r="F11559"/>
    </row>
    <row r="11560" spans="1:6">
      <c r="A11560">
        <f t="shared" si="543"/>
        <v>11554</v>
      </c>
      <c r="B11560" s="2">
        <v>1</v>
      </c>
      <c r="C11560" s="2">
        <f t="shared" si="542"/>
        <v>1</v>
      </c>
      <c r="D11560" s="2">
        <f t="shared" si="541"/>
        <v>1</v>
      </c>
      <c r="E11560" s="2">
        <f>b*B11560-a*C11560+D11560</f>
        <v>149645407</v>
      </c>
      <c r="F11560"/>
    </row>
    <row r="11561" spans="1:6">
      <c r="A11561">
        <f t="shared" si="543"/>
        <v>11555</v>
      </c>
      <c r="B11561" s="2">
        <v>1</v>
      </c>
      <c r="C11561" s="2">
        <f t="shared" si="542"/>
        <v>1</v>
      </c>
      <c r="D11561" s="2">
        <f t="shared" si="541"/>
        <v>1</v>
      </c>
      <c r="E11561" s="2">
        <f>b*B11561-a*C11561+D11561</f>
        <v>149645407</v>
      </c>
      <c r="F11561"/>
    </row>
    <row r="11562" spans="1:6">
      <c r="A11562">
        <f t="shared" si="543"/>
        <v>11556</v>
      </c>
      <c r="B11562" s="2">
        <v>1</v>
      </c>
      <c r="C11562" s="2">
        <f t="shared" si="542"/>
        <v>1</v>
      </c>
      <c r="D11562" s="2">
        <f t="shared" si="541"/>
        <v>1</v>
      </c>
      <c r="E11562" s="2">
        <f>b*B11562-a*C11562+D11562</f>
        <v>149645407</v>
      </c>
      <c r="F11562"/>
    </row>
    <row r="11563" spans="1:6">
      <c r="A11563">
        <f t="shared" si="543"/>
        <v>11557</v>
      </c>
      <c r="B11563" s="2">
        <v>1</v>
      </c>
      <c r="C11563" s="2">
        <f t="shared" si="542"/>
        <v>1</v>
      </c>
      <c r="D11563" s="2">
        <f t="shared" si="541"/>
        <v>1</v>
      </c>
      <c r="E11563" s="2">
        <f>b*B11563-a*C11563+D11563</f>
        <v>149645407</v>
      </c>
      <c r="F11563"/>
    </row>
    <row r="11564" spans="1:6">
      <c r="A11564">
        <f t="shared" si="543"/>
        <v>11558</v>
      </c>
      <c r="B11564" s="2">
        <v>6</v>
      </c>
      <c r="C11564" s="2">
        <f t="shared" si="542"/>
        <v>36</v>
      </c>
      <c r="D11564" s="2">
        <f t="shared" si="541"/>
        <v>216</v>
      </c>
      <c r="E11564" s="2">
        <f>b*B11564-a*C11564+D11564</f>
        <v>897353532</v>
      </c>
      <c r="F11564"/>
    </row>
    <row r="11565" spans="1:6">
      <c r="A11565">
        <f t="shared" si="543"/>
        <v>11559</v>
      </c>
      <c r="B11565" s="2">
        <v>1</v>
      </c>
      <c r="C11565" s="2">
        <f t="shared" si="542"/>
        <v>1</v>
      </c>
      <c r="D11565" s="2">
        <f t="shared" si="541"/>
        <v>1</v>
      </c>
      <c r="E11565" s="2">
        <f>b*B11565-a*C11565+D11565</f>
        <v>149645407</v>
      </c>
      <c r="F11565"/>
    </row>
    <row r="11566" spans="1:6">
      <c r="A11566">
        <f t="shared" si="543"/>
        <v>11560</v>
      </c>
      <c r="B11566" s="2">
        <v>1</v>
      </c>
      <c r="C11566" s="2">
        <f t="shared" si="542"/>
        <v>1</v>
      </c>
      <c r="D11566" s="2">
        <f t="shared" ref="D11566:D11629" si="544">B11566^3</f>
        <v>1</v>
      </c>
      <c r="E11566" s="2">
        <f>b*B11566-a*C11566+D11566</f>
        <v>149645407</v>
      </c>
      <c r="F11566"/>
    </row>
    <row r="11567" spans="1:6">
      <c r="A11567">
        <f t="shared" si="543"/>
        <v>11561</v>
      </c>
      <c r="B11567" s="2">
        <v>2</v>
      </c>
      <c r="C11567" s="2">
        <f t="shared" si="542"/>
        <v>4</v>
      </c>
      <c r="D11567" s="2">
        <f t="shared" si="544"/>
        <v>8</v>
      </c>
      <c r="E11567" s="2">
        <f>b*B11567-a*C11567+D11567</f>
        <v>299256212</v>
      </c>
      <c r="F11567"/>
    </row>
    <row r="11568" spans="1:6">
      <c r="A11568">
        <f t="shared" si="543"/>
        <v>11562</v>
      </c>
      <c r="B11568" s="2">
        <v>5</v>
      </c>
      <c r="C11568" s="2">
        <f t="shared" si="542"/>
        <v>25</v>
      </c>
      <c r="D11568" s="2">
        <f t="shared" si="544"/>
        <v>125</v>
      </c>
      <c r="E11568" s="2">
        <f>b*B11568-a*C11568+D11568</f>
        <v>747881075</v>
      </c>
      <c r="F11568"/>
    </row>
    <row r="11569" spans="1:6">
      <c r="A11569">
        <f t="shared" si="543"/>
        <v>11563</v>
      </c>
      <c r="B11569" s="2">
        <v>1</v>
      </c>
      <c r="C11569" s="2">
        <f t="shared" si="542"/>
        <v>1</v>
      </c>
      <c r="D11569" s="2">
        <f t="shared" si="544"/>
        <v>1</v>
      </c>
      <c r="E11569" s="2">
        <f>b*B11569-a*C11569+D11569</f>
        <v>149645407</v>
      </c>
      <c r="F11569"/>
    </row>
    <row r="11570" spans="1:6">
      <c r="A11570">
        <f t="shared" si="543"/>
        <v>11564</v>
      </c>
      <c r="B11570" s="2">
        <v>3</v>
      </c>
      <c r="C11570" s="2">
        <f t="shared" si="542"/>
        <v>9</v>
      </c>
      <c r="D11570" s="2">
        <f t="shared" si="544"/>
        <v>27</v>
      </c>
      <c r="E11570" s="2">
        <f>b*B11570-a*C11570+D11570</f>
        <v>448832421</v>
      </c>
      <c r="F11570"/>
    </row>
    <row r="11571" spans="1:6">
      <c r="A11571">
        <f t="shared" si="543"/>
        <v>11565</v>
      </c>
      <c r="B11571" s="2">
        <v>1</v>
      </c>
      <c r="C11571" s="2">
        <f t="shared" si="542"/>
        <v>1</v>
      </c>
      <c r="D11571" s="2">
        <f t="shared" si="544"/>
        <v>1</v>
      </c>
      <c r="E11571" s="2">
        <f>b*B11571-a*C11571+D11571</f>
        <v>149645407</v>
      </c>
      <c r="F11571"/>
    </row>
    <row r="11572" spans="1:6">
      <c r="A11572">
        <f t="shared" si="543"/>
        <v>11566</v>
      </c>
      <c r="B11572" s="2">
        <v>1</v>
      </c>
      <c r="C11572" s="2">
        <f t="shared" si="542"/>
        <v>1</v>
      </c>
      <c r="D11572" s="2">
        <f t="shared" si="544"/>
        <v>1</v>
      </c>
      <c r="E11572" s="2">
        <f>b*B11572-a*C11572+D11572</f>
        <v>149645407</v>
      </c>
      <c r="F11572"/>
    </row>
    <row r="11573" spans="1:6">
      <c r="A11573">
        <f t="shared" si="543"/>
        <v>11567</v>
      </c>
      <c r="B11573" s="2">
        <v>1</v>
      </c>
      <c r="C11573" s="2">
        <f t="shared" si="542"/>
        <v>1</v>
      </c>
      <c r="D11573" s="2">
        <f t="shared" si="544"/>
        <v>1</v>
      </c>
      <c r="E11573" s="2">
        <f>b*B11573-a*C11573+D11573</f>
        <v>149645407</v>
      </c>
      <c r="F11573"/>
    </row>
    <row r="11574" spans="1:6">
      <c r="A11574">
        <f t="shared" si="543"/>
        <v>11568</v>
      </c>
      <c r="B11574" s="2">
        <v>1</v>
      </c>
      <c r="C11574" s="2">
        <f t="shared" si="542"/>
        <v>1</v>
      </c>
      <c r="D11574" s="2">
        <f t="shared" si="544"/>
        <v>1</v>
      </c>
      <c r="E11574" s="2">
        <f>b*B11574-a*C11574+D11574</f>
        <v>149645407</v>
      </c>
      <c r="F11574"/>
    </row>
    <row r="11575" spans="1:6">
      <c r="A11575">
        <f t="shared" si="543"/>
        <v>11569</v>
      </c>
      <c r="B11575" s="2">
        <v>1</v>
      </c>
      <c r="C11575" s="2">
        <f t="shared" si="542"/>
        <v>1</v>
      </c>
      <c r="D11575" s="2">
        <f t="shared" si="544"/>
        <v>1</v>
      </c>
      <c r="E11575" s="2">
        <f>b*B11575-a*C11575+D11575</f>
        <v>149645407</v>
      </c>
      <c r="F11575"/>
    </row>
    <row r="11576" spans="1:6">
      <c r="A11576">
        <f t="shared" si="543"/>
        <v>11570</v>
      </c>
      <c r="B11576" s="2">
        <v>1</v>
      </c>
      <c r="C11576" s="2">
        <f t="shared" si="542"/>
        <v>1</v>
      </c>
      <c r="D11576" s="2">
        <f t="shared" si="544"/>
        <v>1</v>
      </c>
      <c r="E11576" s="2">
        <f>b*B11576-a*C11576+D11576</f>
        <v>149645407</v>
      </c>
      <c r="F11576"/>
    </row>
    <row r="11577" spans="1:6">
      <c r="A11577">
        <f t="shared" si="543"/>
        <v>11571</v>
      </c>
      <c r="B11577" s="2">
        <v>4</v>
      </c>
      <c r="C11577" s="2">
        <f t="shared" si="542"/>
        <v>16</v>
      </c>
      <c r="D11577" s="2">
        <f t="shared" si="544"/>
        <v>64</v>
      </c>
      <c r="E11577" s="2">
        <f>b*B11577-a*C11577+D11577</f>
        <v>598374040</v>
      </c>
      <c r="F11577"/>
    </row>
    <row r="11578" spans="1:6">
      <c r="A11578">
        <f t="shared" si="543"/>
        <v>11572</v>
      </c>
      <c r="B11578" s="2">
        <v>1</v>
      </c>
      <c r="C11578" s="2">
        <f t="shared" si="542"/>
        <v>1</v>
      </c>
      <c r="D11578" s="2">
        <f t="shared" si="544"/>
        <v>1</v>
      </c>
      <c r="E11578" s="2">
        <f>b*B11578-a*C11578+D11578</f>
        <v>149645407</v>
      </c>
      <c r="F11578"/>
    </row>
    <row r="11579" spans="1:6">
      <c r="A11579">
        <f t="shared" si="543"/>
        <v>11573</v>
      </c>
      <c r="B11579" s="2">
        <v>1</v>
      </c>
      <c r="C11579" s="2">
        <f t="shared" si="542"/>
        <v>1</v>
      </c>
      <c r="D11579" s="2">
        <f t="shared" si="544"/>
        <v>1</v>
      </c>
      <c r="E11579" s="2">
        <f>b*B11579-a*C11579+D11579</f>
        <v>149645407</v>
      </c>
      <c r="F11579"/>
    </row>
    <row r="11580" spans="1:6">
      <c r="A11580">
        <f t="shared" si="543"/>
        <v>11574</v>
      </c>
      <c r="B11580" s="2">
        <v>1</v>
      </c>
      <c r="C11580" s="2">
        <f t="shared" si="542"/>
        <v>1</v>
      </c>
      <c r="D11580" s="2">
        <f t="shared" si="544"/>
        <v>1</v>
      </c>
      <c r="E11580" s="2">
        <f>b*B11580-a*C11580+D11580</f>
        <v>149645407</v>
      </c>
      <c r="F11580"/>
    </row>
    <row r="11581" spans="1:6">
      <c r="A11581">
        <f t="shared" si="543"/>
        <v>11575</v>
      </c>
      <c r="B11581" s="2">
        <v>1</v>
      </c>
      <c r="C11581" s="2">
        <f t="shared" si="542"/>
        <v>1</v>
      </c>
      <c r="D11581" s="2">
        <f t="shared" si="544"/>
        <v>1</v>
      </c>
      <c r="E11581" s="2">
        <f>b*B11581-a*C11581+D11581</f>
        <v>149645407</v>
      </c>
      <c r="F11581"/>
    </row>
    <row r="11582" spans="1:6">
      <c r="A11582">
        <f t="shared" si="543"/>
        <v>11576</v>
      </c>
      <c r="B11582" s="2">
        <v>1</v>
      </c>
      <c r="C11582" s="2">
        <f t="shared" si="542"/>
        <v>1</v>
      </c>
      <c r="D11582" s="2">
        <f t="shared" si="544"/>
        <v>1</v>
      </c>
      <c r="E11582" s="2">
        <f>b*B11582-a*C11582+D11582</f>
        <v>149645407</v>
      </c>
      <c r="F11582"/>
    </row>
    <row r="11583" spans="1:6">
      <c r="A11583">
        <f t="shared" si="543"/>
        <v>11577</v>
      </c>
      <c r="B11583" s="2">
        <v>1</v>
      </c>
      <c r="C11583" s="2">
        <f t="shared" si="542"/>
        <v>1</v>
      </c>
      <c r="D11583" s="2">
        <f t="shared" si="544"/>
        <v>1</v>
      </c>
      <c r="E11583" s="2">
        <f>b*B11583-a*C11583+D11583</f>
        <v>149645407</v>
      </c>
      <c r="F11583"/>
    </row>
    <row r="11584" spans="1:6">
      <c r="A11584">
        <f t="shared" si="543"/>
        <v>11578</v>
      </c>
      <c r="B11584" s="2">
        <v>1</v>
      </c>
      <c r="C11584" s="2">
        <f t="shared" si="542"/>
        <v>1</v>
      </c>
      <c r="D11584" s="2">
        <f t="shared" si="544"/>
        <v>1</v>
      </c>
      <c r="E11584" s="2">
        <f>b*B11584-a*C11584+D11584</f>
        <v>149645407</v>
      </c>
      <c r="F11584"/>
    </row>
    <row r="11585" spans="1:6">
      <c r="A11585">
        <f t="shared" si="543"/>
        <v>11579</v>
      </c>
      <c r="B11585" s="2">
        <v>1</v>
      </c>
      <c r="C11585" s="2">
        <f t="shared" si="542"/>
        <v>1</v>
      </c>
      <c r="D11585" s="2">
        <f t="shared" si="544"/>
        <v>1</v>
      </c>
      <c r="E11585" s="2">
        <f>b*B11585-a*C11585+D11585</f>
        <v>149645407</v>
      </c>
      <c r="F11585"/>
    </row>
    <row r="11586" spans="1:6">
      <c r="A11586">
        <f t="shared" si="543"/>
        <v>11580</v>
      </c>
      <c r="B11586" s="2">
        <v>5</v>
      </c>
      <c r="C11586" s="2">
        <f t="shared" si="542"/>
        <v>25</v>
      </c>
      <c r="D11586" s="2">
        <f t="shared" si="544"/>
        <v>125</v>
      </c>
      <c r="E11586" s="2">
        <f>b*B11586-a*C11586+D11586</f>
        <v>747881075</v>
      </c>
      <c r="F11586"/>
    </row>
    <row r="11587" spans="1:6">
      <c r="A11587">
        <f t="shared" si="543"/>
        <v>11581</v>
      </c>
      <c r="B11587" s="2">
        <v>1</v>
      </c>
      <c r="C11587" s="2">
        <f t="shared" si="542"/>
        <v>1</v>
      </c>
      <c r="D11587" s="2">
        <f t="shared" si="544"/>
        <v>1</v>
      </c>
      <c r="E11587" s="2">
        <f>b*B11587-a*C11587+D11587</f>
        <v>149645407</v>
      </c>
      <c r="F11587"/>
    </row>
    <row r="11588" spans="1:6">
      <c r="A11588">
        <f t="shared" si="543"/>
        <v>11582</v>
      </c>
      <c r="B11588" s="2">
        <v>1</v>
      </c>
      <c r="C11588" s="2">
        <f t="shared" si="542"/>
        <v>1</v>
      </c>
      <c r="D11588" s="2">
        <f t="shared" si="544"/>
        <v>1</v>
      </c>
      <c r="E11588" s="2">
        <f>b*B11588-a*C11588+D11588</f>
        <v>149645407</v>
      </c>
      <c r="F11588"/>
    </row>
    <row r="11589" spans="1:6">
      <c r="A11589">
        <f t="shared" si="543"/>
        <v>11583</v>
      </c>
      <c r="B11589" s="2">
        <v>2</v>
      </c>
      <c r="C11589" s="2">
        <f t="shared" si="542"/>
        <v>4</v>
      </c>
      <c r="D11589" s="2">
        <f t="shared" si="544"/>
        <v>8</v>
      </c>
      <c r="E11589" s="2">
        <f>b*B11589-a*C11589+D11589</f>
        <v>299256212</v>
      </c>
      <c r="F11589"/>
    </row>
    <row r="11590" spans="1:6">
      <c r="A11590">
        <f t="shared" si="543"/>
        <v>11584</v>
      </c>
      <c r="B11590" s="2">
        <v>1</v>
      </c>
      <c r="C11590" s="2">
        <f t="shared" si="542"/>
        <v>1</v>
      </c>
      <c r="D11590" s="2">
        <f t="shared" si="544"/>
        <v>1</v>
      </c>
      <c r="E11590" s="2">
        <f>b*B11590-a*C11590+D11590</f>
        <v>149645407</v>
      </c>
      <c r="F11590"/>
    </row>
    <row r="11591" spans="1:6">
      <c r="A11591">
        <f t="shared" si="543"/>
        <v>11585</v>
      </c>
      <c r="B11591" s="2">
        <v>1</v>
      </c>
      <c r="C11591" s="2">
        <f t="shared" ref="C11591:C11654" si="545">B11591^2</f>
        <v>1</v>
      </c>
      <c r="D11591" s="2">
        <f t="shared" si="544"/>
        <v>1</v>
      </c>
      <c r="E11591" s="2">
        <f>b*B11591-a*C11591+D11591</f>
        <v>149645407</v>
      </c>
      <c r="F11591"/>
    </row>
    <row r="11592" spans="1:6">
      <c r="A11592">
        <f t="shared" ref="A11592:A11655" si="546">A11591+1</f>
        <v>11586</v>
      </c>
      <c r="B11592" s="2">
        <v>1</v>
      </c>
      <c r="C11592" s="2">
        <f t="shared" si="545"/>
        <v>1</v>
      </c>
      <c r="D11592" s="2">
        <f t="shared" si="544"/>
        <v>1</v>
      </c>
      <c r="E11592" s="2">
        <f>b*B11592-a*C11592+D11592</f>
        <v>149645407</v>
      </c>
      <c r="F11592"/>
    </row>
    <row r="11593" spans="1:6">
      <c r="A11593">
        <f t="shared" si="546"/>
        <v>11587</v>
      </c>
      <c r="B11593" s="2">
        <v>1</v>
      </c>
      <c r="C11593" s="2">
        <f t="shared" si="545"/>
        <v>1</v>
      </c>
      <c r="D11593" s="2">
        <f t="shared" si="544"/>
        <v>1</v>
      </c>
      <c r="E11593" s="2">
        <f>b*B11593-a*C11593+D11593</f>
        <v>149645407</v>
      </c>
      <c r="F11593"/>
    </row>
    <row r="11594" spans="1:6">
      <c r="A11594">
        <f t="shared" si="546"/>
        <v>11588</v>
      </c>
      <c r="B11594" s="2">
        <v>1</v>
      </c>
      <c r="C11594" s="2">
        <f t="shared" si="545"/>
        <v>1</v>
      </c>
      <c r="D11594" s="2">
        <f t="shared" si="544"/>
        <v>1</v>
      </c>
      <c r="E11594" s="2">
        <f>b*B11594-a*C11594+D11594</f>
        <v>149645407</v>
      </c>
      <c r="F11594"/>
    </row>
    <row r="11595" spans="1:6">
      <c r="A11595">
        <f t="shared" si="546"/>
        <v>11589</v>
      </c>
      <c r="B11595" s="2">
        <v>1</v>
      </c>
      <c r="C11595" s="2">
        <f t="shared" si="545"/>
        <v>1</v>
      </c>
      <c r="D11595" s="2">
        <f t="shared" si="544"/>
        <v>1</v>
      </c>
      <c r="E11595" s="2">
        <f>b*B11595-a*C11595+D11595</f>
        <v>149645407</v>
      </c>
      <c r="F11595"/>
    </row>
    <row r="11596" spans="1:6">
      <c r="A11596">
        <f t="shared" si="546"/>
        <v>11590</v>
      </c>
      <c r="B11596" s="2">
        <v>1</v>
      </c>
      <c r="C11596" s="2">
        <f t="shared" si="545"/>
        <v>1</v>
      </c>
      <c r="D11596" s="2">
        <f t="shared" si="544"/>
        <v>1</v>
      </c>
      <c r="E11596" s="2">
        <f>b*B11596-a*C11596+D11596</f>
        <v>149645407</v>
      </c>
      <c r="F11596"/>
    </row>
    <row r="11597" spans="1:6">
      <c r="A11597">
        <f t="shared" si="546"/>
        <v>11591</v>
      </c>
      <c r="B11597" s="2">
        <v>2</v>
      </c>
      <c r="C11597" s="2">
        <f t="shared" si="545"/>
        <v>4</v>
      </c>
      <c r="D11597" s="2">
        <f t="shared" si="544"/>
        <v>8</v>
      </c>
      <c r="E11597" s="2">
        <f>b*B11597-a*C11597+D11597</f>
        <v>299256212</v>
      </c>
      <c r="F11597"/>
    </row>
    <row r="11598" spans="1:6">
      <c r="A11598">
        <f t="shared" si="546"/>
        <v>11592</v>
      </c>
      <c r="B11598" s="2">
        <v>2</v>
      </c>
      <c r="C11598" s="2">
        <f t="shared" si="545"/>
        <v>4</v>
      </c>
      <c r="D11598" s="2">
        <f t="shared" si="544"/>
        <v>8</v>
      </c>
      <c r="E11598" s="2">
        <f>b*B11598-a*C11598+D11598</f>
        <v>299256212</v>
      </c>
      <c r="F11598"/>
    </row>
    <row r="11599" spans="1:6">
      <c r="A11599">
        <f t="shared" si="546"/>
        <v>11593</v>
      </c>
      <c r="B11599" s="2">
        <v>1</v>
      </c>
      <c r="C11599" s="2">
        <f t="shared" si="545"/>
        <v>1</v>
      </c>
      <c r="D11599" s="2">
        <f t="shared" si="544"/>
        <v>1</v>
      </c>
      <c r="E11599" s="2">
        <f>b*B11599-a*C11599+D11599</f>
        <v>149645407</v>
      </c>
      <c r="F11599"/>
    </row>
    <row r="11600" spans="1:6">
      <c r="A11600">
        <f t="shared" si="546"/>
        <v>11594</v>
      </c>
      <c r="B11600" s="2">
        <v>2</v>
      </c>
      <c r="C11600" s="2">
        <f t="shared" si="545"/>
        <v>4</v>
      </c>
      <c r="D11600" s="2">
        <f t="shared" si="544"/>
        <v>8</v>
      </c>
      <c r="E11600" s="2">
        <f>b*B11600-a*C11600+D11600</f>
        <v>299256212</v>
      </c>
      <c r="F11600"/>
    </row>
    <row r="11601" spans="1:6">
      <c r="A11601">
        <f t="shared" si="546"/>
        <v>11595</v>
      </c>
      <c r="B11601" s="2">
        <v>1</v>
      </c>
      <c r="C11601" s="2">
        <f t="shared" si="545"/>
        <v>1</v>
      </c>
      <c r="D11601" s="2">
        <f t="shared" si="544"/>
        <v>1</v>
      </c>
      <c r="E11601" s="2">
        <f>b*B11601-a*C11601+D11601</f>
        <v>149645407</v>
      </c>
      <c r="F11601"/>
    </row>
    <row r="11602" spans="1:6">
      <c r="A11602">
        <f t="shared" si="546"/>
        <v>11596</v>
      </c>
      <c r="B11602" s="2">
        <v>1</v>
      </c>
      <c r="C11602" s="2">
        <f t="shared" si="545"/>
        <v>1</v>
      </c>
      <c r="D11602" s="2">
        <f t="shared" si="544"/>
        <v>1</v>
      </c>
      <c r="E11602" s="2">
        <f>b*B11602-a*C11602+D11602</f>
        <v>149645407</v>
      </c>
      <c r="F11602"/>
    </row>
    <row r="11603" spans="1:6">
      <c r="A11603">
        <f t="shared" si="546"/>
        <v>11597</v>
      </c>
      <c r="B11603" s="2">
        <v>1</v>
      </c>
      <c r="C11603" s="2">
        <f t="shared" si="545"/>
        <v>1</v>
      </c>
      <c r="D11603" s="2">
        <f t="shared" si="544"/>
        <v>1</v>
      </c>
      <c r="E11603" s="2">
        <f>b*B11603-a*C11603+D11603</f>
        <v>149645407</v>
      </c>
      <c r="F11603"/>
    </row>
    <row r="11604" spans="1:6">
      <c r="A11604">
        <f t="shared" si="546"/>
        <v>11598</v>
      </c>
      <c r="B11604" s="2">
        <v>2</v>
      </c>
      <c r="C11604" s="2">
        <f t="shared" si="545"/>
        <v>4</v>
      </c>
      <c r="D11604" s="2">
        <f t="shared" si="544"/>
        <v>8</v>
      </c>
      <c r="E11604" s="2">
        <f>b*B11604-a*C11604+D11604</f>
        <v>299256212</v>
      </c>
      <c r="F11604"/>
    </row>
    <row r="11605" spans="1:6">
      <c r="A11605">
        <f t="shared" si="546"/>
        <v>11599</v>
      </c>
      <c r="B11605" s="2">
        <v>1</v>
      </c>
      <c r="C11605" s="2">
        <f t="shared" si="545"/>
        <v>1</v>
      </c>
      <c r="D11605" s="2">
        <f t="shared" si="544"/>
        <v>1</v>
      </c>
      <c r="E11605" s="2">
        <f>b*B11605-a*C11605+D11605</f>
        <v>149645407</v>
      </c>
      <c r="F11605"/>
    </row>
    <row r="11606" spans="1:6">
      <c r="A11606">
        <f t="shared" si="546"/>
        <v>11600</v>
      </c>
      <c r="B11606" s="2">
        <v>1</v>
      </c>
      <c r="C11606" s="2">
        <f t="shared" si="545"/>
        <v>1</v>
      </c>
      <c r="D11606" s="2">
        <f t="shared" si="544"/>
        <v>1</v>
      </c>
      <c r="E11606" s="2">
        <f>b*B11606-a*C11606+D11606</f>
        <v>149645407</v>
      </c>
      <c r="F11606"/>
    </row>
    <row r="11607" spans="1:6">
      <c r="A11607">
        <f t="shared" si="546"/>
        <v>11601</v>
      </c>
      <c r="B11607" s="2">
        <v>1</v>
      </c>
      <c r="C11607" s="2">
        <f t="shared" si="545"/>
        <v>1</v>
      </c>
      <c r="D11607" s="2">
        <f t="shared" si="544"/>
        <v>1</v>
      </c>
      <c r="E11607" s="2">
        <f>b*B11607-a*C11607+D11607</f>
        <v>149645407</v>
      </c>
      <c r="F11607"/>
    </row>
    <row r="11608" spans="1:6">
      <c r="A11608">
        <f t="shared" si="546"/>
        <v>11602</v>
      </c>
      <c r="B11608" s="2">
        <v>1</v>
      </c>
      <c r="C11608" s="2">
        <f t="shared" si="545"/>
        <v>1</v>
      </c>
      <c r="D11608" s="2">
        <f t="shared" si="544"/>
        <v>1</v>
      </c>
      <c r="E11608" s="2">
        <f>b*B11608-a*C11608+D11608</f>
        <v>149645407</v>
      </c>
      <c r="F11608"/>
    </row>
    <row r="11609" spans="1:6">
      <c r="A11609">
        <f t="shared" si="546"/>
        <v>11603</v>
      </c>
      <c r="B11609" s="2">
        <v>3</v>
      </c>
      <c r="C11609" s="2">
        <f t="shared" si="545"/>
        <v>9</v>
      </c>
      <c r="D11609" s="2">
        <f t="shared" si="544"/>
        <v>27</v>
      </c>
      <c r="E11609" s="2">
        <f>b*B11609-a*C11609+D11609</f>
        <v>448832421</v>
      </c>
      <c r="F11609"/>
    </row>
    <row r="11610" spans="1:6">
      <c r="A11610">
        <f t="shared" si="546"/>
        <v>11604</v>
      </c>
      <c r="B11610" s="2">
        <v>1</v>
      </c>
      <c r="C11610" s="2">
        <f t="shared" si="545"/>
        <v>1</v>
      </c>
      <c r="D11610" s="2">
        <f t="shared" si="544"/>
        <v>1</v>
      </c>
      <c r="E11610" s="2">
        <f>b*B11610-a*C11610+D11610</f>
        <v>149645407</v>
      </c>
      <c r="F11610"/>
    </row>
    <row r="11611" spans="1:6">
      <c r="A11611">
        <f t="shared" si="546"/>
        <v>11605</v>
      </c>
      <c r="B11611" s="2">
        <v>1</v>
      </c>
      <c r="C11611" s="2">
        <f t="shared" si="545"/>
        <v>1</v>
      </c>
      <c r="D11611" s="2">
        <f t="shared" si="544"/>
        <v>1</v>
      </c>
      <c r="E11611" s="2">
        <f>b*B11611-a*C11611+D11611</f>
        <v>149645407</v>
      </c>
      <c r="F11611"/>
    </row>
    <row r="11612" spans="1:6">
      <c r="A11612">
        <f t="shared" si="546"/>
        <v>11606</v>
      </c>
      <c r="B11612" s="2">
        <v>1</v>
      </c>
      <c r="C11612" s="2">
        <f t="shared" si="545"/>
        <v>1</v>
      </c>
      <c r="D11612" s="2">
        <f t="shared" si="544"/>
        <v>1</v>
      </c>
      <c r="E11612" s="2">
        <f>b*B11612-a*C11612+D11612</f>
        <v>149645407</v>
      </c>
      <c r="F11612"/>
    </row>
    <row r="11613" spans="1:6">
      <c r="A11613">
        <f t="shared" si="546"/>
        <v>11607</v>
      </c>
      <c r="B11613" s="2">
        <v>1</v>
      </c>
      <c r="C11613" s="2">
        <f t="shared" si="545"/>
        <v>1</v>
      </c>
      <c r="D11613" s="2">
        <f t="shared" si="544"/>
        <v>1</v>
      </c>
      <c r="E11613" s="2">
        <f>b*B11613-a*C11613+D11613</f>
        <v>149645407</v>
      </c>
      <c r="F11613"/>
    </row>
    <row r="11614" spans="1:6">
      <c r="A11614">
        <f t="shared" si="546"/>
        <v>11608</v>
      </c>
      <c r="B11614" s="2">
        <v>1</v>
      </c>
      <c r="C11614" s="2">
        <f t="shared" si="545"/>
        <v>1</v>
      </c>
      <c r="D11614" s="2">
        <f t="shared" si="544"/>
        <v>1</v>
      </c>
      <c r="E11614" s="2">
        <f>b*B11614-a*C11614+D11614</f>
        <v>149645407</v>
      </c>
      <c r="F11614"/>
    </row>
    <row r="11615" spans="1:6">
      <c r="A11615">
        <f t="shared" si="546"/>
        <v>11609</v>
      </c>
      <c r="B11615" s="2">
        <v>1</v>
      </c>
      <c r="C11615" s="2">
        <f t="shared" si="545"/>
        <v>1</v>
      </c>
      <c r="D11615" s="2">
        <f t="shared" si="544"/>
        <v>1</v>
      </c>
      <c r="E11615" s="2">
        <f>b*B11615-a*C11615+D11615</f>
        <v>149645407</v>
      </c>
      <c r="F11615"/>
    </row>
    <row r="11616" spans="1:6">
      <c r="A11616">
        <f t="shared" si="546"/>
        <v>11610</v>
      </c>
      <c r="B11616" s="2">
        <v>1</v>
      </c>
      <c r="C11616" s="2">
        <f t="shared" si="545"/>
        <v>1</v>
      </c>
      <c r="D11616" s="2">
        <f t="shared" si="544"/>
        <v>1</v>
      </c>
      <c r="E11616" s="2">
        <f>b*B11616-a*C11616+D11616</f>
        <v>149645407</v>
      </c>
      <c r="F11616"/>
    </row>
    <row r="11617" spans="1:6">
      <c r="A11617">
        <f t="shared" si="546"/>
        <v>11611</v>
      </c>
      <c r="B11617" s="2">
        <v>1</v>
      </c>
      <c r="C11617" s="2">
        <f t="shared" si="545"/>
        <v>1</v>
      </c>
      <c r="D11617" s="2">
        <f t="shared" si="544"/>
        <v>1</v>
      </c>
      <c r="E11617" s="2">
        <f>b*B11617-a*C11617+D11617</f>
        <v>149645407</v>
      </c>
      <c r="F11617"/>
    </row>
    <row r="11618" spans="1:6">
      <c r="A11618">
        <f t="shared" si="546"/>
        <v>11612</v>
      </c>
      <c r="B11618" s="2">
        <v>1</v>
      </c>
      <c r="C11618" s="2">
        <f t="shared" si="545"/>
        <v>1</v>
      </c>
      <c r="D11618" s="2">
        <f t="shared" si="544"/>
        <v>1</v>
      </c>
      <c r="E11618" s="2">
        <f>b*B11618-a*C11618+D11618</f>
        <v>149645407</v>
      </c>
      <c r="F11618"/>
    </row>
    <row r="11619" spans="1:6">
      <c r="A11619">
        <f t="shared" si="546"/>
        <v>11613</v>
      </c>
      <c r="B11619" s="2">
        <v>1</v>
      </c>
      <c r="C11619" s="2">
        <f t="shared" si="545"/>
        <v>1</v>
      </c>
      <c r="D11619" s="2">
        <f t="shared" si="544"/>
        <v>1</v>
      </c>
      <c r="E11619" s="2">
        <f>b*B11619-a*C11619+D11619</f>
        <v>149645407</v>
      </c>
      <c r="F11619"/>
    </row>
    <row r="11620" spans="1:6">
      <c r="A11620">
        <f t="shared" si="546"/>
        <v>11614</v>
      </c>
      <c r="B11620" s="2">
        <v>1</v>
      </c>
      <c r="C11620" s="2">
        <f t="shared" si="545"/>
        <v>1</v>
      </c>
      <c r="D11620" s="2">
        <f t="shared" si="544"/>
        <v>1</v>
      </c>
      <c r="E11620" s="2">
        <f>b*B11620-a*C11620+D11620</f>
        <v>149645407</v>
      </c>
      <c r="F11620"/>
    </row>
    <row r="11621" spans="1:6">
      <c r="A11621">
        <f t="shared" si="546"/>
        <v>11615</v>
      </c>
      <c r="B11621" s="2">
        <v>1</v>
      </c>
      <c r="C11621" s="2">
        <f t="shared" si="545"/>
        <v>1</v>
      </c>
      <c r="D11621" s="2">
        <f t="shared" si="544"/>
        <v>1</v>
      </c>
      <c r="E11621" s="2">
        <f>b*B11621-a*C11621+D11621</f>
        <v>149645407</v>
      </c>
      <c r="F11621"/>
    </row>
    <row r="11622" spans="1:6">
      <c r="A11622">
        <f t="shared" si="546"/>
        <v>11616</v>
      </c>
      <c r="B11622" s="2">
        <v>1</v>
      </c>
      <c r="C11622" s="2">
        <f t="shared" si="545"/>
        <v>1</v>
      </c>
      <c r="D11622" s="2">
        <f t="shared" si="544"/>
        <v>1</v>
      </c>
      <c r="E11622" s="2">
        <f>b*B11622-a*C11622+D11622</f>
        <v>149645407</v>
      </c>
      <c r="F11622"/>
    </row>
    <row r="11623" spans="1:6">
      <c r="A11623">
        <f t="shared" si="546"/>
        <v>11617</v>
      </c>
      <c r="B11623" s="2">
        <v>1</v>
      </c>
      <c r="C11623" s="2">
        <f t="shared" si="545"/>
        <v>1</v>
      </c>
      <c r="D11623" s="2">
        <f t="shared" si="544"/>
        <v>1</v>
      </c>
      <c r="E11623" s="2">
        <f>b*B11623-a*C11623+D11623</f>
        <v>149645407</v>
      </c>
      <c r="F11623"/>
    </row>
    <row r="11624" spans="1:6">
      <c r="A11624">
        <f t="shared" si="546"/>
        <v>11618</v>
      </c>
      <c r="B11624" s="2">
        <v>1</v>
      </c>
      <c r="C11624" s="2">
        <f t="shared" si="545"/>
        <v>1</v>
      </c>
      <c r="D11624" s="2">
        <f t="shared" si="544"/>
        <v>1</v>
      </c>
      <c r="E11624" s="2">
        <f>b*B11624-a*C11624+D11624</f>
        <v>149645407</v>
      </c>
      <c r="F11624"/>
    </row>
    <row r="11625" spans="1:6">
      <c r="A11625">
        <f t="shared" si="546"/>
        <v>11619</v>
      </c>
      <c r="B11625" s="2">
        <v>2</v>
      </c>
      <c r="C11625" s="2">
        <f t="shared" si="545"/>
        <v>4</v>
      </c>
      <c r="D11625" s="2">
        <f t="shared" si="544"/>
        <v>8</v>
      </c>
      <c r="E11625" s="2">
        <f>b*B11625-a*C11625+D11625</f>
        <v>299256212</v>
      </c>
      <c r="F11625"/>
    </row>
    <row r="11626" spans="1:6">
      <c r="A11626">
        <f t="shared" si="546"/>
        <v>11620</v>
      </c>
      <c r="B11626" s="2">
        <v>3</v>
      </c>
      <c r="C11626" s="2">
        <f t="shared" si="545"/>
        <v>9</v>
      </c>
      <c r="D11626" s="2">
        <f t="shared" si="544"/>
        <v>27</v>
      </c>
      <c r="E11626" s="2">
        <f>b*B11626-a*C11626+D11626</f>
        <v>448832421</v>
      </c>
      <c r="F11626"/>
    </row>
    <row r="11627" spans="1:6">
      <c r="A11627">
        <f t="shared" si="546"/>
        <v>11621</v>
      </c>
      <c r="B11627" s="2">
        <v>1</v>
      </c>
      <c r="C11627" s="2">
        <f t="shared" si="545"/>
        <v>1</v>
      </c>
      <c r="D11627" s="2">
        <f t="shared" si="544"/>
        <v>1</v>
      </c>
      <c r="E11627" s="2">
        <f>b*B11627-a*C11627+D11627</f>
        <v>149645407</v>
      </c>
      <c r="F11627"/>
    </row>
    <row r="11628" spans="1:6">
      <c r="A11628">
        <f t="shared" si="546"/>
        <v>11622</v>
      </c>
      <c r="B11628" s="2">
        <v>1</v>
      </c>
      <c r="C11628" s="2">
        <f t="shared" si="545"/>
        <v>1</v>
      </c>
      <c r="D11628" s="2">
        <f t="shared" si="544"/>
        <v>1</v>
      </c>
      <c r="E11628" s="2">
        <f>b*B11628-a*C11628+D11628</f>
        <v>149645407</v>
      </c>
      <c r="F11628"/>
    </row>
    <row r="11629" spans="1:6">
      <c r="A11629">
        <f t="shared" si="546"/>
        <v>11623</v>
      </c>
      <c r="B11629" s="2">
        <v>1</v>
      </c>
      <c r="C11629" s="2">
        <f t="shared" si="545"/>
        <v>1</v>
      </c>
      <c r="D11629" s="2">
        <f t="shared" si="544"/>
        <v>1</v>
      </c>
      <c r="E11629" s="2">
        <f>b*B11629-a*C11629+D11629</f>
        <v>149645407</v>
      </c>
      <c r="F11629"/>
    </row>
    <row r="11630" spans="1:6">
      <c r="A11630">
        <f t="shared" si="546"/>
        <v>11624</v>
      </c>
      <c r="B11630" s="2">
        <v>1</v>
      </c>
      <c r="C11630" s="2">
        <f t="shared" si="545"/>
        <v>1</v>
      </c>
      <c r="D11630" s="2">
        <f t="shared" ref="D11630:D11693" si="547">B11630^3</f>
        <v>1</v>
      </c>
      <c r="E11630" s="2">
        <f>b*B11630-a*C11630+D11630</f>
        <v>149645407</v>
      </c>
      <c r="F11630"/>
    </row>
    <row r="11631" spans="1:6">
      <c r="A11631">
        <f t="shared" si="546"/>
        <v>11625</v>
      </c>
      <c r="B11631" s="2">
        <v>1</v>
      </c>
      <c r="C11631" s="2">
        <f t="shared" si="545"/>
        <v>1</v>
      </c>
      <c r="D11631" s="2">
        <f t="shared" si="547"/>
        <v>1</v>
      </c>
      <c r="E11631" s="2">
        <f>b*B11631-a*C11631+D11631</f>
        <v>149645407</v>
      </c>
      <c r="F11631"/>
    </row>
    <row r="11632" spans="1:6">
      <c r="A11632">
        <f t="shared" si="546"/>
        <v>11626</v>
      </c>
      <c r="B11632" s="2">
        <v>1</v>
      </c>
      <c r="C11632" s="2">
        <f t="shared" si="545"/>
        <v>1</v>
      </c>
      <c r="D11632" s="2">
        <f t="shared" si="547"/>
        <v>1</v>
      </c>
      <c r="E11632" s="2">
        <f>b*B11632-a*C11632+D11632</f>
        <v>149645407</v>
      </c>
      <c r="F11632"/>
    </row>
    <row r="11633" spans="1:6">
      <c r="A11633">
        <f t="shared" si="546"/>
        <v>11627</v>
      </c>
      <c r="B11633" s="2">
        <v>1</v>
      </c>
      <c r="C11633" s="2">
        <f t="shared" si="545"/>
        <v>1</v>
      </c>
      <c r="D11633" s="2">
        <f t="shared" si="547"/>
        <v>1</v>
      </c>
      <c r="E11633" s="2">
        <f>b*B11633-a*C11633+D11633</f>
        <v>149645407</v>
      </c>
      <c r="F11633"/>
    </row>
    <row r="11634" spans="1:6">
      <c r="A11634">
        <f t="shared" si="546"/>
        <v>11628</v>
      </c>
      <c r="B11634" s="2">
        <v>2</v>
      </c>
      <c r="C11634" s="2">
        <f t="shared" si="545"/>
        <v>4</v>
      </c>
      <c r="D11634" s="2">
        <f t="shared" si="547"/>
        <v>8</v>
      </c>
      <c r="E11634" s="2">
        <f>b*B11634-a*C11634+D11634</f>
        <v>299256212</v>
      </c>
      <c r="F11634"/>
    </row>
    <row r="11635" spans="1:6">
      <c r="A11635">
        <f t="shared" si="546"/>
        <v>11629</v>
      </c>
      <c r="B11635" s="2">
        <v>1</v>
      </c>
      <c r="C11635" s="2">
        <f t="shared" si="545"/>
        <v>1</v>
      </c>
      <c r="D11635" s="2">
        <f t="shared" si="547"/>
        <v>1</v>
      </c>
      <c r="E11635" s="2">
        <f>b*B11635-a*C11635+D11635</f>
        <v>149645407</v>
      </c>
      <c r="F11635"/>
    </row>
    <row r="11636" spans="1:6">
      <c r="A11636">
        <f t="shared" si="546"/>
        <v>11630</v>
      </c>
      <c r="B11636" s="2">
        <v>1</v>
      </c>
      <c r="C11636" s="2">
        <f t="shared" si="545"/>
        <v>1</v>
      </c>
      <c r="D11636" s="2">
        <f t="shared" si="547"/>
        <v>1</v>
      </c>
      <c r="E11636" s="2">
        <f>b*B11636-a*C11636+D11636</f>
        <v>149645407</v>
      </c>
      <c r="F11636"/>
    </row>
    <row r="11637" spans="1:6">
      <c r="A11637">
        <f t="shared" si="546"/>
        <v>11631</v>
      </c>
      <c r="B11637" s="2">
        <v>2</v>
      </c>
      <c r="C11637" s="2">
        <f t="shared" si="545"/>
        <v>4</v>
      </c>
      <c r="D11637" s="2">
        <f t="shared" si="547"/>
        <v>8</v>
      </c>
      <c r="E11637" s="2">
        <f>b*B11637-a*C11637+D11637</f>
        <v>299256212</v>
      </c>
      <c r="F11637"/>
    </row>
    <row r="11638" spans="1:6">
      <c r="A11638">
        <f t="shared" si="546"/>
        <v>11632</v>
      </c>
      <c r="B11638" s="2">
        <v>1</v>
      </c>
      <c r="C11638" s="2">
        <f t="shared" si="545"/>
        <v>1</v>
      </c>
      <c r="D11638" s="2">
        <f t="shared" si="547"/>
        <v>1</v>
      </c>
      <c r="E11638" s="2">
        <f>b*B11638-a*C11638+D11638</f>
        <v>149645407</v>
      </c>
      <c r="F11638"/>
    </row>
    <row r="11639" spans="1:6">
      <c r="A11639">
        <f t="shared" si="546"/>
        <v>11633</v>
      </c>
      <c r="B11639" s="2">
        <v>1</v>
      </c>
      <c r="C11639" s="2">
        <f t="shared" si="545"/>
        <v>1</v>
      </c>
      <c r="D11639" s="2">
        <f t="shared" si="547"/>
        <v>1</v>
      </c>
      <c r="E11639" s="2">
        <f>b*B11639-a*C11639+D11639</f>
        <v>149645407</v>
      </c>
      <c r="F11639"/>
    </row>
    <row r="11640" spans="1:6">
      <c r="A11640">
        <f t="shared" si="546"/>
        <v>11634</v>
      </c>
      <c r="B11640" s="2">
        <v>1</v>
      </c>
      <c r="C11640" s="2">
        <f t="shared" si="545"/>
        <v>1</v>
      </c>
      <c r="D11640" s="2">
        <f t="shared" si="547"/>
        <v>1</v>
      </c>
      <c r="E11640" s="2">
        <f>b*B11640-a*C11640+D11640</f>
        <v>149645407</v>
      </c>
      <c r="F11640"/>
    </row>
    <row r="11641" spans="1:6">
      <c r="A11641">
        <f t="shared" si="546"/>
        <v>11635</v>
      </c>
      <c r="B11641" s="2">
        <v>1</v>
      </c>
      <c r="C11641" s="2">
        <f t="shared" si="545"/>
        <v>1</v>
      </c>
      <c r="D11641" s="2">
        <f t="shared" si="547"/>
        <v>1</v>
      </c>
      <c r="E11641" s="2">
        <f>b*B11641-a*C11641+D11641</f>
        <v>149645407</v>
      </c>
      <c r="F11641"/>
    </row>
    <row r="11642" spans="1:6">
      <c r="A11642">
        <f t="shared" si="546"/>
        <v>11636</v>
      </c>
      <c r="B11642" s="2">
        <v>1</v>
      </c>
      <c r="C11642" s="2">
        <f t="shared" si="545"/>
        <v>1</v>
      </c>
      <c r="D11642" s="2">
        <f t="shared" si="547"/>
        <v>1</v>
      </c>
      <c r="E11642" s="2">
        <f>b*B11642-a*C11642+D11642</f>
        <v>149645407</v>
      </c>
      <c r="F11642"/>
    </row>
    <row r="11643" spans="1:6">
      <c r="A11643">
        <f t="shared" si="546"/>
        <v>11637</v>
      </c>
      <c r="B11643" s="2">
        <v>2</v>
      </c>
      <c r="C11643" s="2">
        <f t="shared" si="545"/>
        <v>4</v>
      </c>
      <c r="D11643" s="2">
        <f t="shared" si="547"/>
        <v>8</v>
      </c>
      <c r="E11643" s="2">
        <f>b*B11643-a*C11643+D11643</f>
        <v>299256212</v>
      </c>
      <c r="F11643"/>
    </row>
    <row r="11644" spans="1:6">
      <c r="A11644">
        <f t="shared" si="546"/>
        <v>11638</v>
      </c>
      <c r="B11644" s="2">
        <v>1</v>
      </c>
      <c r="C11644" s="2">
        <f t="shared" si="545"/>
        <v>1</v>
      </c>
      <c r="D11644" s="2">
        <f t="shared" si="547"/>
        <v>1</v>
      </c>
      <c r="E11644" s="2">
        <f>b*B11644-a*C11644+D11644</f>
        <v>149645407</v>
      </c>
      <c r="F11644"/>
    </row>
    <row r="11645" spans="1:6">
      <c r="A11645">
        <f t="shared" si="546"/>
        <v>11639</v>
      </c>
      <c r="B11645" s="2">
        <v>1</v>
      </c>
      <c r="C11645" s="2">
        <f t="shared" si="545"/>
        <v>1</v>
      </c>
      <c r="D11645" s="2">
        <f t="shared" si="547"/>
        <v>1</v>
      </c>
      <c r="E11645" s="2">
        <f>b*B11645-a*C11645+D11645</f>
        <v>149645407</v>
      </c>
      <c r="F11645"/>
    </row>
    <row r="11646" spans="1:6">
      <c r="A11646">
        <f t="shared" si="546"/>
        <v>11640</v>
      </c>
      <c r="B11646" s="2">
        <v>1</v>
      </c>
      <c r="C11646" s="2">
        <f t="shared" si="545"/>
        <v>1</v>
      </c>
      <c r="D11646" s="2">
        <f t="shared" si="547"/>
        <v>1</v>
      </c>
      <c r="E11646" s="2">
        <f>b*B11646-a*C11646+D11646</f>
        <v>149645407</v>
      </c>
      <c r="F11646"/>
    </row>
    <row r="11647" spans="1:6">
      <c r="A11647">
        <f t="shared" si="546"/>
        <v>11641</v>
      </c>
      <c r="B11647" s="2">
        <v>1</v>
      </c>
      <c r="C11647" s="2">
        <f t="shared" si="545"/>
        <v>1</v>
      </c>
      <c r="D11647" s="2">
        <f t="shared" si="547"/>
        <v>1</v>
      </c>
      <c r="E11647" s="2">
        <f>b*B11647-a*C11647+D11647</f>
        <v>149645407</v>
      </c>
      <c r="F11647"/>
    </row>
    <row r="11648" spans="1:6">
      <c r="A11648">
        <f t="shared" si="546"/>
        <v>11642</v>
      </c>
      <c r="B11648" s="2">
        <v>7</v>
      </c>
      <c r="C11648" s="2">
        <f t="shared" si="545"/>
        <v>49</v>
      </c>
      <c r="D11648" s="2">
        <f t="shared" si="547"/>
        <v>343</v>
      </c>
      <c r="E11648" s="2">
        <f>b*B11648-a*C11648+D11648</f>
        <v>1046791417</v>
      </c>
      <c r="F11648"/>
    </row>
    <row r="11649" spans="1:6">
      <c r="A11649">
        <f t="shared" si="546"/>
        <v>11643</v>
      </c>
      <c r="B11649" s="2">
        <v>1</v>
      </c>
      <c r="C11649" s="2">
        <f t="shared" si="545"/>
        <v>1</v>
      </c>
      <c r="D11649" s="2">
        <f t="shared" si="547"/>
        <v>1</v>
      </c>
      <c r="E11649" s="2">
        <f>b*B11649-a*C11649+D11649</f>
        <v>149645407</v>
      </c>
      <c r="F11649"/>
    </row>
    <row r="11650" spans="1:6">
      <c r="A11650">
        <f t="shared" si="546"/>
        <v>11644</v>
      </c>
      <c r="B11650" s="2">
        <v>1</v>
      </c>
      <c r="C11650" s="2">
        <f t="shared" si="545"/>
        <v>1</v>
      </c>
      <c r="D11650" s="2">
        <f t="shared" si="547"/>
        <v>1</v>
      </c>
      <c r="E11650" s="2">
        <f>b*B11650-a*C11650+D11650</f>
        <v>149645407</v>
      </c>
      <c r="F11650"/>
    </row>
    <row r="11651" spans="1:6">
      <c r="A11651">
        <f t="shared" si="546"/>
        <v>11645</v>
      </c>
      <c r="B11651" s="2">
        <v>1</v>
      </c>
      <c r="C11651" s="2">
        <f t="shared" si="545"/>
        <v>1</v>
      </c>
      <c r="D11651" s="2">
        <f t="shared" si="547"/>
        <v>1</v>
      </c>
      <c r="E11651" s="2">
        <f>b*B11651-a*C11651+D11651</f>
        <v>149645407</v>
      </c>
      <c r="F11651"/>
    </row>
    <row r="11652" spans="1:6">
      <c r="A11652">
        <f t="shared" si="546"/>
        <v>11646</v>
      </c>
      <c r="B11652" s="2">
        <v>2</v>
      </c>
      <c r="C11652" s="2">
        <f t="shared" si="545"/>
        <v>4</v>
      </c>
      <c r="D11652" s="2">
        <f t="shared" si="547"/>
        <v>8</v>
      </c>
      <c r="E11652" s="2">
        <f>b*B11652-a*C11652+D11652</f>
        <v>299256212</v>
      </c>
      <c r="F11652"/>
    </row>
    <row r="11653" spans="1:6">
      <c r="A11653">
        <f t="shared" si="546"/>
        <v>11647</v>
      </c>
      <c r="B11653" s="2">
        <v>1</v>
      </c>
      <c r="C11653" s="2">
        <f t="shared" si="545"/>
        <v>1</v>
      </c>
      <c r="D11653" s="2">
        <f t="shared" si="547"/>
        <v>1</v>
      </c>
      <c r="E11653" s="2">
        <f>b*B11653-a*C11653+D11653</f>
        <v>149645407</v>
      </c>
      <c r="F11653"/>
    </row>
    <row r="11654" spans="1:6">
      <c r="A11654">
        <f t="shared" si="546"/>
        <v>11648</v>
      </c>
      <c r="B11654" s="2">
        <v>1</v>
      </c>
      <c r="C11654" s="2">
        <f t="shared" si="545"/>
        <v>1</v>
      </c>
      <c r="D11654" s="2">
        <f t="shared" si="547"/>
        <v>1</v>
      </c>
      <c r="E11654" s="2">
        <f>b*B11654-a*C11654+D11654</f>
        <v>149645407</v>
      </c>
      <c r="F11654"/>
    </row>
    <row r="11655" spans="1:6">
      <c r="A11655">
        <f t="shared" si="546"/>
        <v>11649</v>
      </c>
      <c r="B11655" s="2">
        <v>1</v>
      </c>
      <c r="C11655" s="2">
        <f t="shared" ref="C11655:C11718" si="548">B11655^2</f>
        <v>1</v>
      </c>
      <c r="D11655" s="2">
        <f t="shared" si="547"/>
        <v>1</v>
      </c>
      <c r="E11655" s="2">
        <f>b*B11655-a*C11655+D11655</f>
        <v>149645407</v>
      </c>
      <c r="F11655"/>
    </row>
    <row r="11656" spans="1:6">
      <c r="A11656">
        <f t="shared" ref="A11656:A11719" si="549">A11655+1</f>
        <v>11650</v>
      </c>
      <c r="B11656" s="2">
        <v>1</v>
      </c>
      <c r="C11656" s="2">
        <f t="shared" si="548"/>
        <v>1</v>
      </c>
      <c r="D11656" s="2">
        <f t="shared" si="547"/>
        <v>1</v>
      </c>
      <c r="E11656" s="2">
        <f>b*B11656-a*C11656+D11656</f>
        <v>149645407</v>
      </c>
      <c r="F11656"/>
    </row>
    <row r="11657" spans="1:6">
      <c r="A11657">
        <f t="shared" si="549"/>
        <v>11651</v>
      </c>
      <c r="B11657" s="2">
        <v>1</v>
      </c>
      <c r="C11657" s="2">
        <f t="shared" si="548"/>
        <v>1</v>
      </c>
      <c r="D11657" s="2">
        <f t="shared" si="547"/>
        <v>1</v>
      </c>
      <c r="E11657" s="2">
        <f>b*B11657-a*C11657+D11657</f>
        <v>149645407</v>
      </c>
      <c r="F11657"/>
    </row>
    <row r="11658" spans="1:6">
      <c r="A11658">
        <f t="shared" si="549"/>
        <v>11652</v>
      </c>
      <c r="B11658" s="2">
        <v>1</v>
      </c>
      <c r="C11658" s="2">
        <f t="shared" si="548"/>
        <v>1</v>
      </c>
      <c r="D11658" s="2">
        <f t="shared" si="547"/>
        <v>1</v>
      </c>
      <c r="E11658" s="2">
        <f>b*B11658-a*C11658+D11658</f>
        <v>149645407</v>
      </c>
      <c r="F11658"/>
    </row>
    <row r="11659" spans="1:6">
      <c r="A11659">
        <f t="shared" si="549"/>
        <v>11653</v>
      </c>
      <c r="B11659" s="2">
        <v>2</v>
      </c>
      <c r="C11659" s="2">
        <f t="shared" si="548"/>
        <v>4</v>
      </c>
      <c r="D11659" s="2">
        <f t="shared" si="547"/>
        <v>8</v>
      </c>
      <c r="E11659" s="2">
        <f>b*B11659-a*C11659+D11659</f>
        <v>299256212</v>
      </c>
      <c r="F11659"/>
    </row>
    <row r="11660" spans="1:6">
      <c r="A11660">
        <f t="shared" si="549"/>
        <v>11654</v>
      </c>
      <c r="B11660" s="2">
        <v>2</v>
      </c>
      <c r="C11660" s="2">
        <f t="shared" si="548"/>
        <v>4</v>
      </c>
      <c r="D11660" s="2">
        <f t="shared" si="547"/>
        <v>8</v>
      </c>
      <c r="E11660" s="2">
        <f>b*B11660-a*C11660+D11660</f>
        <v>299256212</v>
      </c>
      <c r="F11660"/>
    </row>
    <row r="11661" spans="1:6">
      <c r="A11661">
        <f t="shared" si="549"/>
        <v>11655</v>
      </c>
      <c r="B11661" s="2">
        <v>1</v>
      </c>
      <c r="C11661" s="2">
        <f t="shared" si="548"/>
        <v>1</v>
      </c>
      <c r="D11661" s="2">
        <f t="shared" si="547"/>
        <v>1</v>
      </c>
      <c r="E11661" s="2">
        <f>b*B11661-a*C11661+D11661</f>
        <v>149645407</v>
      </c>
      <c r="F11661"/>
    </row>
    <row r="11662" spans="1:6">
      <c r="A11662">
        <f t="shared" si="549"/>
        <v>11656</v>
      </c>
      <c r="B11662" s="2">
        <v>1</v>
      </c>
      <c r="C11662" s="2">
        <f t="shared" si="548"/>
        <v>1</v>
      </c>
      <c r="D11662" s="2">
        <f t="shared" si="547"/>
        <v>1</v>
      </c>
      <c r="E11662" s="2">
        <f>b*B11662-a*C11662+D11662</f>
        <v>149645407</v>
      </c>
      <c r="F11662"/>
    </row>
    <row r="11663" spans="1:6">
      <c r="A11663">
        <f t="shared" si="549"/>
        <v>11657</v>
      </c>
      <c r="B11663" s="2">
        <v>1</v>
      </c>
      <c r="C11663" s="2">
        <f t="shared" si="548"/>
        <v>1</v>
      </c>
      <c r="D11663" s="2">
        <f t="shared" si="547"/>
        <v>1</v>
      </c>
      <c r="E11663" s="2">
        <f>b*B11663-a*C11663+D11663</f>
        <v>149645407</v>
      </c>
      <c r="F11663"/>
    </row>
    <row r="11664" spans="1:6">
      <c r="A11664">
        <f t="shared" si="549"/>
        <v>11658</v>
      </c>
      <c r="B11664" s="2">
        <v>1</v>
      </c>
      <c r="C11664" s="2">
        <f t="shared" si="548"/>
        <v>1</v>
      </c>
      <c r="D11664" s="2">
        <f t="shared" si="547"/>
        <v>1</v>
      </c>
      <c r="E11664" s="2">
        <f>b*B11664-a*C11664+D11664</f>
        <v>149645407</v>
      </c>
      <c r="F11664"/>
    </row>
    <row r="11665" spans="1:6">
      <c r="A11665">
        <f t="shared" si="549"/>
        <v>11659</v>
      </c>
      <c r="B11665" s="2">
        <v>1</v>
      </c>
      <c r="C11665" s="2">
        <f t="shared" si="548"/>
        <v>1</v>
      </c>
      <c r="D11665" s="2">
        <f t="shared" si="547"/>
        <v>1</v>
      </c>
      <c r="E11665" s="2">
        <f>b*B11665-a*C11665+D11665</f>
        <v>149645407</v>
      </c>
      <c r="F11665"/>
    </row>
    <row r="11666" spans="1:6">
      <c r="A11666">
        <f t="shared" si="549"/>
        <v>11660</v>
      </c>
      <c r="B11666" s="2">
        <v>1</v>
      </c>
      <c r="C11666" s="2">
        <f t="shared" si="548"/>
        <v>1</v>
      </c>
      <c r="D11666" s="2">
        <f t="shared" si="547"/>
        <v>1</v>
      </c>
      <c r="E11666" s="2">
        <f>b*B11666-a*C11666+D11666</f>
        <v>149645407</v>
      </c>
      <c r="F11666"/>
    </row>
    <row r="11667" spans="1:6">
      <c r="A11667">
        <f t="shared" si="549"/>
        <v>11661</v>
      </c>
      <c r="B11667" s="2">
        <v>1</v>
      </c>
      <c r="C11667" s="2">
        <f t="shared" si="548"/>
        <v>1</v>
      </c>
      <c r="D11667" s="2">
        <f t="shared" si="547"/>
        <v>1</v>
      </c>
      <c r="E11667" s="2">
        <f>b*B11667-a*C11667+D11667</f>
        <v>149645407</v>
      </c>
      <c r="F11667"/>
    </row>
    <row r="11668" spans="1:6">
      <c r="A11668">
        <f t="shared" si="549"/>
        <v>11662</v>
      </c>
      <c r="B11668" s="2">
        <v>2</v>
      </c>
      <c r="C11668" s="2">
        <f t="shared" si="548"/>
        <v>4</v>
      </c>
      <c r="D11668" s="2">
        <f t="shared" si="547"/>
        <v>8</v>
      </c>
      <c r="E11668" s="2">
        <f>b*B11668-a*C11668+D11668</f>
        <v>299256212</v>
      </c>
      <c r="F11668"/>
    </row>
    <row r="11669" spans="1:6">
      <c r="A11669">
        <f t="shared" si="549"/>
        <v>11663</v>
      </c>
      <c r="B11669" s="2">
        <v>3</v>
      </c>
      <c r="C11669" s="2">
        <f t="shared" si="548"/>
        <v>9</v>
      </c>
      <c r="D11669" s="2">
        <f t="shared" si="547"/>
        <v>27</v>
      </c>
      <c r="E11669" s="2">
        <f>b*B11669-a*C11669+D11669</f>
        <v>448832421</v>
      </c>
      <c r="F11669"/>
    </row>
    <row r="11670" spans="1:6">
      <c r="A11670">
        <f t="shared" si="549"/>
        <v>11664</v>
      </c>
      <c r="B11670" s="2">
        <v>1</v>
      </c>
      <c r="C11670" s="2">
        <f t="shared" si="548"/>
        <v>1</v>
      </c>
      <c r="D11670" s="2">
        <f t="shared" si="547"/>
        <v>1</v>
      </c>
      <c r="E11670" s="2">
        <f>b*B11670-a*C11670+D11670</f>
        <v>149645407</v>
      </c>
      <c r="F11670"/>
    </row>
    <row r="11671" spans="1:6">
      <c r="A11671">
        <f t="shared" si="549"/>
        <v>11665</v>
      </c>
      <c r="B11671" s="2">
        <v>1</v>
      </c>
      <c r="C11671" s="2">
        <f t="shared" si="548"/>
        <v>1</v>
      </c>
      <c r="D11671" s="2">
        <f t="shared" si="547"/>
        <v>1</v>
      </c>
      <c r="E11671" s="2">
        <f>b*B11671-a*C11671+D11671</f>
        <v>149645407</v>
      </c>
      <c r="F11671"/>
    </row>
    <row r="11672" spans="1:6">
      <c r="A11672">
        <f t="shared" si="549"/>
        <v>11666</v>
      </c>
      <c r="B11672" s="2">
        <v>1</v>
      </c>
      <c r="C11672" s="2">
        <f t="shared" si="548"/>
        <v>1</v>
      </c>
      <c r="D11672" s="2">
        <f t="shared" si="547"/>
        <v>1</v>
      </c>
      <c r="E11672" s="2">
        <f>b*B11672-a*C11672+D11672</f>
        <v>149645407</v>
      </c>
      <c r="F11672"/>
    </row>
    <row r="11673" spans="1:6">
      <c r="A11673">
        <f t="shared" si="549"/>
        <v>11667</v>
      </c>
      <c r="B11673" s="2">
        <v>3</v>
      </c>
      <c r="C11673" s="2">
        <f t="shared" si="548"/>
        <v>9</v>
      </c>
      <c r="D11673" s="2">
        <f t="shared" si="547"/>
        <v>27</v>
      </c>
      <c r="E11673" s="2">
        <f>b*B11673-a*C11673+D11673</f>
        <v>448832421</v>
      </c>
      <c r="F11673"/>
    </row>
    <row r="11674" spans="1:6">
      <c r="A11674">
        <f t="shared" si="549"/>
        <v>11668</v>
      </c>
      <c r="B11674" s="2">
        <v>1</v>
      </c>
      <c r="C11674" s="2">
        <f t="shared" si="548"/>
        <v>1</v>
      </c>
      <c r="D11674" s="2">
        <f t="shared" si="547"/>
        <v>1</v>
      </c>
      <c r="E11674" s="2">
        <f>b*B11674-a*C11674+D11674</f>
        <v>149645407</v>
      </c>
      <c r="F11674"/>
    </row>
    <row r="11675" spans="1:6">
      <c r="A11675">
        <f t="shared" si="549"/>
        <v>11669</v>
      </c>
      <c r="B11675" s="2">
        <v>1</v>
      </c>
      <c r="C11675" s="2">
        <f t="shared" si="548"/>
        <v>1</v>
      </c>
      <c r="D11675" s="2">
        <f t="shared" si="547"/>
        <v>1</v>
      </c>
      <c r="E11675" s="2">
        <f>b*B11675-a*C11675+D11675</f>
        <v>149645407</v>
      </c>
      <c r="F11675"/>
    </row>
    <row r="11676" spans="1:6">
      <c r="A11676">
        <f t="shared" si="549"/>
        <v>11670</v>
      </c>
      <c r="B11676" s="2">
        <v>1</v>
      </c>
      <c r="C11676" s="2">
        <f t="shared" si="548"/>
        <v>1</v>
      </c>
      <c r="D11676" s="2">
        <f t="shared" si="547"/>
        <v>1</v>
      </c>
      <c r="E11676" s="2">
        <f>b*B11676-a*C11676+D11676</f>
        <v>149645407</v>
      </c>
      <c r="F11676"/>
    </row>
    <row r="11677" spans="1:6">
      <c r="A11677">
        <f t="shared" si="549"/>
        <v>11671</v>
      </c>
      <c r="B11677" s="2">
        <v>1</v>
      </c>
      <c r="C11677" s="2">
        <f t="shared" si="548"/>
        <v>1</v>
      </c>
      <c r="D11677" s="2">
        <f t="shared" si="547"/>
        <v>1</v>
      </c>
      <c r="E11677" s="2">
        <f>b*B11677-a*C11677+D11677</f>
        <v>149645407</v>
      </c>
      <c r="F11677"/>
    </row>
    <row r="11678" spans="1:6">
      <c r="A11678">
        <f t="shared" si="549"/>
        <v>11672</v>
      </c>
      <c r="B11678" s="2">
        <v>1</v>
      </c>
      <c r="C11678" s="2">
        <f t="shared" si="548"/>
        <v>1</v>
      </c>
      <c r="D11678" s="2">
        <f t="shared" si="547"/>
        <v>1</v>
      </c>
      <c r="E11678" s="2">
        <f>b*B11678-a*C11678+D11678</f>
        <v>149645407</v>
      </c>
      <c r="F11678"/>
    </row>
    <row r="11679" spans="1:6">
      <c r="A11679">
        <f t="shared" si="549"/>
        <v>11673</v>
      </c>
      <c r="B11679" s="2">
        <v>1</v>
      </c>
      <c r="C11679" s="2">
        <f t="shared" si="548"/>
        <v>1</v>
      </c>
      <c r="D11679" s="2">
        <f t="shared" si="547"/>
        <v>1</v>
      </c>
      <c r="E11679" s="2">
        <f>b*B11679-a*C11679+D11679</f>
        <v>149645407</v>
      </c>
      <c r="F11679"/>
    </row>
    <row r="11680" spans="1:6">
      <c r="A11680">
        <f t="shared" si="549"/>
        <v>11674</v>
      </c>
      <c r="B11680" s="2">
        <v>1</v>
      </c>
      <c r="C11680" s="2">
        <f t="shared" si="548"/>
        <v>1</v>
      </c>
      <c r="D11680" s="2">
        <f t="shared" si="547"/>
        <v>1</v>
      </c>
      <c r="E11680" s="2">
        <f>b*B11680-a*C11680+D11680</f>
        <v>149645407</v>
      </c>
      <c r="F11680"/>
    </row>
    <row r="11681" spans="1:6">
      <c r="A11681">
        <f t="shared" si="549"/>
        <v>11675</v>
      </c>
      <c r="B11681" s="2">
        <v>4</v>
      </c>
      <c r="C11681" s="2">
        <f t="shared" si="548"/>
        <v>16</v>
      </c>
      <c r="D11681" s="2">
        <f t="shared" si="547"/>
        <v>64</v>
      </c>
      <c r="E11681" s="2">
        <f>b*B11681-a*C11681+D11681</f>
        <v>598374040</v>
      </c>
      <c r="F11681"/>
    </row>
    <row r="11682" spans="1:6">
      <c r="A11682">
        <f t="shared" si="549"/>
        <v>11676</v>
      </c>
      <c r="B11682" s="2">
        <v>1</v>
      </c>
      <c r="C11682" s="2">
        <f t="shared" si="548"/>
        <v>1</v>
      </c>
      <c r="D11682" s="2">
        <f t="shared" si="547"/>
        <v>1</v>
      </c>
      <c r="E11682" s="2">
        <f>b*B11682-a*C11682+D11682</f>
        <v>149645407</v>
      </c>
      <c r="F11682"/>
    </row>
    <row r="11683" spans="1:6">
      <c r="A11683">
        <f t="shared" si="549"/>
        <v>11677</v>
      </c>
      <c r="B11683" s="2">
        <v>1</v>
      </c>
      <c r="C11683" s="2">
        <f t="shared" si="548"/>
        <v>1</v>
      </c>
      <c r="D11683" s="2">
        <f t="shared" si="547"/>
        <v>1</v>
      </c>
      <c r="E11683" s="2">
        <f>b*B11683-a*C11683+D11683</f>
        <v>149645407</v>
      </c>
      <c r="F11683"/>
    </row>
    <row r="11684" spans="1:6">
      <c r="A11684">
        <f t="shared" si="549"/>
        <v>11678</v>
      </c>
      <c r="B11684" s="2">
        <v>1</v>
      </c>
      <c r="C11684" s="2">
        <f t="shared" si="548"/>
        <v>1</v>
      </c>
      <c r="D11684" s="2">
        <f t="shared" si="547"/>
        <v>1</v>
      </c>
      <c r="E11684" s="2">
        <f>b*B11684-a*C11684+D11684</f>
        <v>149645407</v>
      </c>
      <c r="F11684"/>
    </row>
    <row r="11685" spans="1:6">
      <c r="A11685">
        <f t="shared" si="549"/>
        <v>11679</v>
      </c>
      <c r="B11685" s="2">
        <v>1</v>
      </c>
      <c r="C11685" s="2">
        <f t="shared" si="548"/>
        <v>1</v>
      </c>
      <c r="D11685" s="2">
        <f t="shared" si="547"/>
        <v>1</v>
      </c>
      <c r="E11685" s="2">
        <f>b*B11685-a*C11685+D11685</f>
        <v>149645407</v>
      </c>
      <c r="F11685"/>
    </row>
    <row r="11686" spans="1:6">
      <c r="A11686">
        <f t="shared" si="549"/>
        <v>11680</v>
      </c>
      <c r="B11686" s="2">
        <v>1</v>
      </c>
      <c r="C11686" s="2">
        <f t="shared" si="548"/>
        <v>1</v>
      </c>
      <c r="D11686" s="2">
        <f t="shared" si="547"/>
        <v>1</v>
      </c>
      <c r="E11686" s="2">
        <f>b*B11686-a*C11686+D11686</f>
        <v>149645407</v>
      </c>
      <c r="F11686"/>
    </row>
    <row r="11687" spans="1:6">
      <c r="A11687">
        <f t="shared" si="549"/>
        <v>11681</v>
      </c>
      <c r="B11687" s="2">
        <v>1</v>
      </c>
      <c r="C11687" s="2">
        <f t="shared" si="548"/>
        <v>1</v>
      </c>
      <c r="D11687" s="2">
        <f t="shared" si="547"/>
        <v>1</v>
      </c>
      <c r="E11687" s="2">
        <f>b*B11687-a*C11687+D11687</f>
        <v>149645407</v>
      </c>
      <c r="F11687"/>
    </row>
    <row r="11688" spans="1:6">
      <c r="A11688">
        <f t="shared" si="549"/>
        <v>11682</v>
      </c>
      <c r="B11688" s="2">
        <v>2</v>
      </c>
      <c r="C11688" s="2">
        <f t="shared" si="548"/>
        <v>4</v>
      </c>
      <c r="D11688" s="2">
        <f t="shared" si="547"/>
        <v>8</v>
      </c>
      <c r="E11688" s="2">
        <f>b*B11688-a*C11688+D11688</f>
        <v>299256212</v>
      </c>
      <c r="F11688"/>
    </row>
    <row r="11689" spans="1:6">
      <c r="A11689">
        <f t="shared" si="549"/>
        <v>11683</v>
      </c>
      <c r="B11689" s="2">
        <v>1</v>
      </c>
      <c r="C11689" s="2">
        <f t="shared" si="548"/>
        <v>1</v>
      </c>
      <c r="D11689" s="2">
        <f t="shared" si="547"/>
        <v>1</v>
      </c>
      <c r="E11689" s="2">
        <f>b*B11689-a*C11689+D11689</f>
        <v>149645407</v>
      </c>
      <c r="F11689"/>
    </row>
    <row r="11690" spans="1:6">
      <c r="A11690">
        <f t="shared" si="549"/>
        <v>11684</v>
      </c>
      <c r="B11690" s="2">
        <v>1</v>
      </c>
      <c r="C11690" s="2">
        <f t="shared" si="548"/>
        <v>1</v>
      </c>
      <c r="D11690" s="2">
        <f t="shared" si="547"/>
        <v>1</v>
      </c>
      <c r="E11690" s="2">
        <f>b*B11690-a*C11690+D11690</f>
        <v>149645407</v>
      </c>
      <c r="F11690"/>
    </row>
    <row r="11691" spans="1:6">
      <c r="A11691">
        <f t="shared" si="549"/>
        <v>11685</v>
      </c>
      <c r="B11691" s="2">
        <v>1</v>
      </c>
      <c r="C11691" s="2">
        <f t="shared" si="548"/>
        <v>1</v>
      </c>
      <c r="D11691" s="2">
        <f t="shared" si="547"/>
        <v>1</v>
      </c>
      <c r="E11691" s="2">
        <f>b*B11691-a*C11691+D11691</f>
        <v>149645407</v>
      </c>
      <c r="F11691"/>
    </row>
    <row r="11692" spans="1:6">
      <c r="A11692">
        <f t="shared" si="549"/>
        <v>11686</v>
      </c>
      <c r="B11692" s="2">
        <v>1</v>
      </c>
      <c r="C11692" s="2">
        <f t="shared" si="548"/>
        <v>1</v>
      </c>
      <c r="D11692" s="2">
        <f t="shared" si="547"/>
        <v>1</v>
      </c>
      <c r="E11692" s="2">
        <f>b*B11692-a*C11692+D11692</f>
        <v>149645407</v>
      </c>
      <c r="F11692"/>
    </row>
    <row r="11693" spans="1:6">
      <c r="A11693">
        <f t="shared" si="549"/>
        <v>11687</v>
      </c>
      <c r="B11693" s="2">
        <v>2</v>
      </c>
      <c r="C11693" s="2">
        <f t="shared" si="548"/>
        <v>4</v>
      </c>
      <c r="D11693" s="2">
        <f t="shared" si="547"/>
        <v>8</v>
      </c>
      <c r="E11693" s="2">
        <f>b*B11693-a*C11693+D11693</f>
        <v>299256212</v>
      </c>
      <c r="F11693"/>
    </row>
    <row r="11694" spans="1:6">
      <c r="A11694">
        <f t="shared" si="549"/>
        <v>11688</v>
      </c>
      <c r="B11694" s="2">
        <v>1</v>
      </c>
      <c r="C11694" s="2">
        <f t="shared" si="548"/>
        <v>1</v>
      </c>
      <c r="D11694" s="2">
        <f t="shared" ref="D11694:D11757" si="550">B11694^3</f>
        <v>1</v>
      </c>
      <c r="E11694" s="2">
        <f>b*B11694-a*C11694+D11694</f>
        <v>149645407</v>
      </c>
      <c r="F11694"/>
    </row>
    <row r="11695" spans="1:6">
      <c r="A11695">
        <f t="shared" si="549"/>
        <v>11689</v>
      </c>
      <c r="B11695" s="2">
        <v>1</v>
      </c>
      <c r="C11695" s="2">
        <f t="shared" si="548"/>
        <v>1</v>
      </c>
      <c r="D11695" s="2">
        <f t="shared" si="550"/>
        <v>1</v>
      </c>
      <c r="E11695" s="2">
        <f>b*B11695-a*C11695+D11695</f>
        <v>149645407</v>
      </c>
      <c r="F11695"/>
    </row>
    <row r="11696" spans="1:6">
      <c r="A11696">
        <f t="shared" si="549"/>
        <v>11690</v>
      </c>
      <c r="B11696" s="2">
        <v>2</v>
      </c>
      <c r="C11696" s="2">
        <f t="shared" si="548"/>
        <v>4</v>
      </c>
      <c r="D11696" s="2">
        <f t="shared" si="550"/>
        <v>8</v>
      </c>
      <c r="E11696" s="2">
        <f>b*B11696-a*C11696+D11696</f>
        <v>299256212</v>
      </c>
      <c r="F11696"/>
    </row>
    <row r="11697" spans="1:6">
      <c r="A11697">
        <f t="shared" si="549"/>
        <v>11691</v>
      </c>
      <c r="B11697" s="2">
        <v>1</v>
      </c>
      <c r="C11697" s="2">
        <f t="shared" si="548"/>
        <v>1</v>
      </c>
      <c r="D11697" s="2">
        <f t="shared" si="550"/>
        <v>1</v>
      </c>
      <c r="E11697" s="2">
        <f>b*B11697-a*C11697+D11697</f>
        <v>149645407</v>
      </c>
      <c r="F11697"/>
    </row>
    <row r="11698" spans="1:6">
      <c r="A11698">
        <f t="shared" si="549"/>
        <v>11692</v>
      </c>
      <c r="B11698" s="2">
        <v>1</v>
      </c>
      <c r="C11698" s="2">
        <f t="shared" si="548"/>
        <v>1</v>
      </c>
      <c r="D11698" s="2">
        <f t="shared" si="550"/>
        <v>1</v>
      </c>
      <c r="E11698" s="2">
        <f>b*B11698-a*C11698+D11698</f>
        <v>149645407</v>
      </c>
      <c r="F11698"/>
    </row>
    <row r="11699" spans="1:6">
      <c r="A11699">
        <f t="shared" si="549"/>
        <v>11693</v>
      </c>
      <c r="B11699" s="2">
        <v>1</v>
      </c>
      <c r="C11699" s="2">
        <f t="shared" si="548"/>
        <v>1</v>
      </c>
      <c r="D11699" s="2">
        <f t="shared" si="550"/>
        <v>1</v>
      </c>
      <c r="E11699" s="2">
        <f>b*B11699-a*C11699+D11699</f>
        <v>149645407</v>
      </c>
      <c r="F11699"/>
    </row>
    <row r="11700" spans="1:6">
      <c r="A11700">
        <f t="shared" si="549"/>
        <v>11694</v>
      </c>
      <c r="B11700" s="2">
        <v>1</v>
      </c>
      <c r="C11700" s="2">
        <f t="shared" si="548"/>
        <v>1</v>
      </c>
      <c r="D11700" s="2">
        <f t="shared" si="550"/>
        <v>1</v>
      </c>
      <c r="E11700" s="2">
        <f>b*B11700-a*C11700+D11700</f>
        <v>149645407</v>
      </c>
      <c r="F11700"/>
    </row>
    <row r="11701" spans="1:6">
      <c r="A11701">
        <f t="shared" si="549"/>
        <v>11695</v>
      </c>
      <c r="B11701" s="2">
        <v>1</v>
      </c>
      <c r="C11701" s="2">
        <f t="shared" si="548"/>
        <v>1</v>
      </c>
      <c r="D11701" s="2">
        <f t="shared" si="550"/>
        <v>1</v>
      </c>
      <c r="E11701" s="2">
        <f>b*B11701-a*C11701+D11701</f>
        <v>149645407</v>
      </c>
      <c r="F11701"/>
    </row>
    <row r="11702" spans="1:6">
      <c r="A11702">
        <f t="shared" si="549"/>
        <v>11696</v>
      </c>
      <c r="B11702" s="2">
        <v>1</v>
      </c>
      <c r="C11702" s="2">
        <f t="shared" si="548"/>
        <v>1</v>
      </c>
      <c r="D11702" s="2">
        <f t="shared" si="550"/>
        <v>1</v>
      </c>
      <c r="E11702" s="2">
        <f>b*B11702-a*C11702+D11702</f>
        <v>149645407</v>
      </c>
      <c r="F11702"/>
    </row>
    <row r="11703" spans="1:6">
      <c r="A11703">
        <f t="shared" si="549"/>
        <v>11697</v>
      </c>
      <c r="B11703" s="2">
        <v>1</v>
      </c>
      <c r="C11703" s="2">
        <f t="shared" si="548"/>
        <v>1</v>
      </c>
      <c r="D11703" s="2">
        <f t="shared" si="550"/>
        <v>1</v>
      </c>
      <c r="E11703" s="2">
        <f>b*B11703-a*C11703+D11703</f>
        <v>149645407</v>
      </c>
      <c r="F11703"/>
    </row>
    <row r="11704" spans="1:6">
      <c r="A11704">
        <f t="shared" si="549"/>
        <v>11698</v>
      </c>
      <c r="B11704" s="2">
        <v>1</v>
      </c>
      <c r="C11704" s="2">
        <f t="shared" si="548"/>
        <v>1</v>
      </c>
      <c r="D11704" s="2">
        <f t="shared" si="550"/>
        <v>1</v>
      </c>
      <c r="E11704" s="2">
        <f>b*B11704-a*C11704+D11704</f>
        <v>149645407</v>
      </c>
      <c r="F11704"/>
    </row>
    <row r="11705" spans="1:6">
      <c r="A11705">
        <f t="shared" si="549"/>
        <v>11699</v>
      </c>
      <c r="B11705" s="2">
        <v>1</v>
      </c>
      <c r="C11705" s="2">
        <f t="shared" si="548"/>
        <v>1</v>
      </c>
      <c r="D11705" s="2">
        <f t="shared" si="550"/>
        <v>1</v>
      </c>
      <c r="E11705" s="2">
        <f>b*B11705-a*C11705+D11705</f>
        <v>149645407</v>
      </c>
      <c r="F11705"/>
    </row>
    <row r="11706" spans="1:6">
      <c r="A11706">
        <f t="shared" si="549"/>
        <v>11700</v>
      </c>
      <c r="B11706" s="2">
        <v>1</v>
      </c>
      <c r="C11706" s="2">
        <f t="shared" si="548"/>
        <v>1</v>
      </c>
      <c r="D11706" s="2">
        <f t="shared" si="550"/>
        <v>1</v>
      </c>
      <c r="E11706" s="2">
        <f>b*B11706-a*C11706+D11706</f>
        <v>149645407</v>
      </c>
      <c r="F11706"/>
    </row>
    <row r="11707" spans="1:6">
      <c r="A11707">
        <f t="shared" si="549"/>
        <v>11701</v>
      </c>
      <c r="B11707" s="2">
        <v>1</v>
      </c>
      <c r="C11707" s="2">
        <f t="shared" si="548"/>
        <v>1</v>
      </c>
      <c r="D11707" s="2">
        <f t="shared" si="550"/>
        <v>1</v>
      </c>
      <c r="E11707" s="2">
        <f>b*B11707-a*C11707+D11707</f>
        <v>149645407</v>
      </c>
      <c r="F11707"/>
    </row>
    <row r="11708" spans="1:6">
      <c r="A11708">
        <f t="shared" si="549"/>
        <v>11702</v>
      </c>
      <c r="B11708" s="2">
        <v>1</v>
      </c>
      <c r="C11708" s="2">
        <f t="shared" si="548"/>
        <v>1</v>
      </c>
      <c r="D11708" s="2">
        <f t="shared" si="550"/>
        <v>1</v>
      </c>
      <c r="E11708" s="2">
        <f>b*B11708-a*C11708+D11708</f>
        <v>149645407</v>
      </c>
      <c r="F11708"/>
    </row>
    <row r="11709" spans="1:6">
      <c r="A11709">
        <f t="shared" si="549"/>
        <v>11703</v>
      </c>
      <c r="B11709" s="2">
        <v>1</v>
      </c>
      <c r="C11709" s="2">
        <f t="shared" si="548"/>
        <v>1</v>
      </c>
      <c r="D11709" s="2">
        <f t="shared" si="550"/>
        <v>1</v>
      </c>
      <c r="E11709" s="2">
        <f>b*B11709-a*C11709+D11709</f>
        <v>149645407</v>
      </c>
      <c r="F11709"/>
    </row>
    <row r="11710" spans="1:6">
      <c r="A11710">
        <f t="shared" si="549"/>
        <v>11704</v>
      </c>
      <c r="B11710" s="2">
        <v>1</v>
      </c>
      <c r="C11710" s="2">
        <f t="shared" si="548"/>
        <v>1</v>
      </c>
      <c r="D11710" s="2">
        <f t="shared" si="550"/>
        <v>1</v>
      </c>
      <c r="E11710" s="2">
        <f>b*B11710-a*C11710+D11710</f>
        <v>149645407</v>
      </c>
      <c r="F11710"/>
    </row>
    <row r="11711" spans="1:6">
      <c r="A11711">
        <f t="shared" si="549"/>
        <v>11705</v>
      </c>
      <c r="B11711" s="2">
        <v>1</v>
      </c>
      <c r="C11711" s="2">
        <f t="shared" si="548"/>
        <v>1</v>
      </c>
      <c r="D11711" s="2">
        <f t="shared" si="550"/>
        <v>1</v>
      </c>
      <c r="E11711" s="2">
        <f>b*B11711-a*C11711+D11711</f>
        <v>149645407</v>
      </c>
      <c r="F11711"/>
    </row>
    <row r="11712" spans="1:6">
      <c r="A11712">
        <f t="shared" si="549"/>
        <v>11706</v>
      </c>
      <c r="B11712" s="2">
        <v>1</v>
      </c>
      <c r="C11712" s="2">
        <f t="shared" si="548"/>
        <v>1</v>
      </c>
      <c r="D11712" s="2">
        <f t="shared" si="550"/>
        <v>1</v>
      </c>
      <c r="E11712" s="2">
        <f>b*B11712-a*C11712+D11712</f>
        <v>149645407</v>
      </c>
      <c r="F11712"/>
    </row>
    <row r="11713" spans="1:6">
      <c r="A11713">
        <f t="shared" si="549"/>
        <v>11707</v>
      </c>
      <c r="B11713" s="2">
        <v>1</v>
      </c>
      <c r="C11713" s="2">
        <f t="shared" si="548"/>
        <v>1</v>
      </c>
      <c r="D11713" s="2">
        <f t="shared" si="550"/>
        <v>1</v>
      </c>
      <c r="E11713" s="2">
        <f>b*B11713-a*C11713+D11713</f>
        <v>149645407</v>
      </c>
      <c r="F11713"/>
    </row>
    <row r="11714" spans="1:6">
      <c r="A11714">
        <f t="shared" si="549"/>
        <v>11708</v>
      </c>
      <c r="B11714" s="2">
        <v>1</v>
      </c>
      <c r="C11714" s="2">
        <f t="shared" si="548"/>
        <v>1</v>
      </c>
      <c r="D11714" s="2">
        <f t="shared" si="550"/>
        <v>1</v>
      </c>
      <c r="E11714" s="2">
        <f>b*B11714-a*C11714+D11714</f>
        <v>149645407</v>
      </c>
      <c r="F11714"/>
    </row>
    <row r="11715" spans="1:6">
      <c r="A11715">
        <f t="shared" si="549"/>
        <v>11709</v>
      </c>
      <c r="B11715" s="2">
        <v>1</v>
      </c>
      <c r="C11715" s="2">
        <f t="shared" si="548"/>
        <v>1</v>
      </c>
      <c r="D11715" s="2">
        <f t="shared" si="550"/>
        <v>1</v>
      </c>
      <c r="E11715" s="2">
        <f>b*B11715-a*C11715+D11715</f>
        <v>149645407</v>
      </c>
      <c r="F11715"/>
    </row>
    <row r="11716" spans="1:6">
      <c r="A11716">
        <f t="shared" si="549"/>
        <v>11710</v>
      </c>
      <c r="B11716" s="2">
        <v>1</v>
      </c>
      <c r="C11716" s="2">
        <f t="shared" si="548"/>
        <v>1</v>
      </c>
      <c r="D11716" s="2">
        <f t="shared" si="550"/>
        <v>1</v>
      </c>
      <c r="E11716" s="2">
        <f>b*B11716-a*C11716+D11716</f>
        <v>149645407</v>
      </c>
      <c r="F11716"/>
    </row>
    <row r="11717" spans="1:6">
      <c r="A11717">
        <f t="shared" si="549"/>
        <v>11711</v>
      </c>
      <c r="B11717" s="2">
        <v>1</v>
      </c>
      <c r="C11717" s="2">
        <f t="shared" si="548"/>
        <v>1</v>
      </c>
      <c r="D11717" s="2">
        <f t="shared" si="550"/>
        <v>1</v>
      </c>
      <c r="E11717" s="2">
        <f>b*B11717-a*C11717+D11717</f>
        <v>149645407</v>
      </c>
      <c r="F11717"/>
    </row>
    <row r="11718" spans="1:6">
      <c r="A11718">
        <f t="shared" si="549"/>
        <v>11712</v>
      </c>
      <c r="B11718" s="2">
        <v>3</v>
      </c>
      <c r="C11718" s="2">
        <f t="shared" si="548"/>
        <v>9</v>
      </c>
      <c r="D11718" s="2">
        <f t="shared" si="550"/>
        <v>27</v>
      </c>
      <c r="E11718" s="2">
        <f>b*B11718-a*C11718+D11718</f>
        <v>448832421</v>
      </c>
      <c r="F11718"/>
    </row>
    <row r="11719" spans="1:6">
      <c r="A11719">
        <f t="shared" si="549"/>
        <v>11713</v>
      </c>
      <c r="B11719" s="2">
        <v>2</v>
      </c>
      <c r="C11719" s="2">
        <f t="shared" ref="C11719:C11782" si="551">B11719^2</f>
        <v>4</v>
      </c>
      <c r="D11719" s="2">
        <f t="shared" si="550"/>
        <v>8</v>
      </c>
      <c r="E11719" s="2">
        <f>b*B11719-a*C11719+D11719</f>
        <v>299256212</v>
      </c>
      <c r="F11719"/>
    </row>
    <row r="11720" spans="1:6">
      <c r="A11720">
        <f t="shared" ref="A11720:A11783" si="552">A11719+1</f>
        <v>11714</v>
      </c>
      <c r="B11720" s="2">
        <v>1</v>
      </c>
      <c r="C11720" s="2">
        <f t="shared" si="551"/>
        <v>1</v>
      </c>
      <c r="D11720" s="2">
        <f t="shared" si="550"/>
        <v>1</v>
      </c>
      <c r="E11720" s="2">
        <f>b*B11720-a*C11720+D11720</f>
        <v>149645407</v>
      </c>
      <c r="F11720"/>
    </row>
    <row r="11721" spans="1:6">
      <c r="A11721">
        <f t="shared" si="552"/>
        <v>11715</v>
      </c>
      <c r="B11721" s="2">
        <v>6</v>
      </c>
      <c r="C11721" s="2">
        <f t="shared" si="551"/>
        <v>36</v>
      </c>
      <c r="D11721" s="2">
        <f t="shared" si="550"/>
        <v>216</v>
      </c>
      <c r="E11721" s="2">
        <f>b*B11721-a*C11721+D11721</f>
        <v>897353532</v>
      </c>
      <c r="F11721"/>
    </row>
    <row r="11722" spans="1:6">
      <c r="A11722">
        <f t="shared" si="552"/>
        <v>11716</v>
      </c>
      <c r="B11722" s="2">
        <v>2</v>
      </c>
      <c r="C11722" s="2">
        <f t="shared" si="551"/>
        <v>4</v>
      </c>
      <c r="D11722" s="2">
        <f t="shared" si="550"/>
        <v>8</v>
      </c>
      <c r="E11722" s="2">
        <f>b*B11722-a*C11722+D11722</f>
        <v>299256212</v>
      </c>
      <c r="F11722"/>
    </row>
    <row r="11723" spans="1:6">
      <c r="A11723">
        <f t="shared" si="552"/>
        <v>11717</v>
      </c>
      <c r="B11723" s="2">
        <v>1</v>
      </c>
      <c r="C11723" s="2">
        <f t="shared" si="551"/>
        <v>1</v>
      </c>
      <c r="D11723" s="2">
        <f t="shared" si="550"/>
        <v>1</v>
      </c>
      <c r="E11723" s="2">
        <f>b*B11723-a*C11723+D11723</f>
        <v>149645407</v>
      </c>
      <c r="F11723"/>
    </row>
    <row r="11724" spans="1:6">
      <c r="A11724">
        <f t="shared" si="552"/>
        <v>11718</v>
      </c>
      <c r="B11724" s="2">
        <v>1</v>
      </c>
      <c r="C11724" s="2">
        <f t="shared" si="551"/>
        <v>1</v>
      </c>
      <c r="D11724" s="2">
        <f t="shared" si="550"/>
        <v>1</v>
      </c>
      <c r="E11724" s="2">
        <f>b*B11724-a*C11724+D11724</f>
        <v>149645407</v>
      </c>
      <c r="F11724"/>
    </row>
    <row r="11725" spans="1:6">
      <c r="A11725">
        <f t="shared" si="552"/>
        <v>11719</v>
      </c>
      <c r="B11725" s="2">
        <v>1</v>
      </c>
      <c r="C11725" s="2">
        <f t="shared" si="551"/>
        <v>1</v>
      </c>
      <c r="D11725" s="2">
        <f t="shared" si="550"/>
        <v>1</v>
      </c>
      <c r="E11725" s="2">
        <f>b*B11725-a*C11725+D11725</f>
        <v>149645407</v>
      </c>
      <c r="F11725"/>
    </row>
    <row r="11726" spans="1:6">
      <c r="A11726">
        <f t="shared" si="552"/>
        <v>11720</v>
      </c>
      <c r="B11726" s="2">
        <v>2</v>
      </c>
      <c r="C11726" s="2">
        <f t="shared" si="551"/>
        <v>4</v>
      </c>
      <c r="D11726" s="2">
        <f t="shared" si="550"/>
        <v>8</v>
      </c>
      <c r="E11726" s="2">
        <f>b*B11726-a*C11726+D11726</f>
        <v>299256212</v>
      </c>
      <c r="F11726"/>
    </row>
    <row r="11727" spans="1:6">
      <c r="A11727">
        <f t="shared" si="552"/>
        <v>11721</v>
      </c>
      <c r="B11727" s="2">
        <v>1</v>
      </c>
      <c r="C11727" s="2">
        <f t="shared" si="551"/>
        <v>1</v>
      </c>
      <c r="D11727" s="2">
        <f t="shared" si="550"/>
        <v>1</v>
      </c>
      <c r="E11727" s="2">
        <f>b*B11727-a*C11727+D11727</f>
        <v>149645407</v>
      </c>
      <c r="F11727"/>
    </row>
    <row r="11728" spans="1:6">
      <c r="A11728">
        <f t="shared" si="552"/>
        <v>11722</v>
      </c>
      <c r="B11728" s="2">
        <v>1</v>
      </c>
      <c r="C11728" s="2">
        <f t="shared" si="551"/>
        <v>1</v>
      </c>
      <c r="D11728" s="2">
        <f t="shared" si="550"/>
        <v>1</v>
      </c>
      <c r="E11728" s="2">
        <f>b*B11728-a*C11728+D11728</f>
        <v>149645407</v>
      </c>
      <c r="F11728"/>
    </row>
    <row r="11729" spans="1:6">
      <c r="A11729">
        <f t="shared" si="552"/>
        <v>11723</v>
      </c>
      <c r="B11729" s="2">
        <v>18</v>
      </c>
      <c r="C11729" s="2">
        <f t="shared" si="551"/>
        <v>324</v>
      </c>
      <c r="D11729" s="2">
        <f t="shared" si="550"/>
        <v>5832</v>
      </c>
      <c r="E11729" s="2">
        <f>b*B11729-a*C11729+D11729</f>
        <v>2688328116</v>
      </c>
      <c r="F11729"/>
    </row>
    <row r="11730" spans="1:6">
      <c r="A11730">
        <f t="shared" si="552"/>
        <v>11724</v>
      </c>
      <c r="B11730" s="2">
        <v>3</v>
      </c>
      <c r="C11730" s="2">
        <f t="shared" si="551"/>
        <v>9</v>
      </c>
      <c r="D11730" s="2">
        <f t="shared" si="550"/>
        <v>27</v>
      </c>
      <c r="E11730" s="2">
        <f>b*B11730-a*C11730+D11730</f>
        <v>448832421</v>
      </c>
      <c r="F11730"/>
    </row>
    <row r="11731" spans="1:6">
      <c r="A11731">
        <f t="shared" si="552"/>
        <v>11725</v>
      </c>
      <c r="B11731" s="2">
        <v>1</v>
      </c>
      <c r="C11731" s="2">
        <f t="shared" si="551"/>
        <v>1</v>
      </c>
      <c r="D11731" s="2">
        <f t="shared" si="550"/>
        <v>1</v>
      </c>
      <c r="E11731" s="2">
        <f>b*B11731-a*C11731+D11731</f>
        <v>149645407</v>
      </c>
      <c r="F11731"/>
    </row>
    <row r="11732" spans="1:6">
      <c r="A11732">
        <f t="shared" si="552"/>
        <v>11726</v>
      </c>
      <c r="B11732" s="2">
        <v>2</v>
      </c>
      <c r="C11732" s="2">
        <f t="shared" si="551"/>
        <v>4</v>
      </c>
      <c r="D11732" s="2">
        <f t="shared" si="550"/>
        <v>8</v>
      </c>
      <c r="E11732" s="2">
        <f>b*B11732-a*C11732+D11732</f>
        <v>299256212</v>
      </c>
      <c r="F11732"/>
    </row>
    <row r="11733" spans="1:6">
      <c r="A11733">
        <f t="shared" si="552"/>
        <v>11727</v>
      </c>
      <c r="B11733" s="2">
        <v>1</v>
      </c>
      <c r="C11733" s="2">
        <f t="shared" si="551"/>
        <v>1</v>
      </c>
      <c r="D11733" s="2">
        <f t="shared" si="550"/>
        <v>1</v>
      </c>
      <c r="E11733" s="2">
        <f>b*B11733-a*C11733+D11733</f>
        <v>149645407</v>
      </c>
      <c r="F11733"/>
    </row>
    <row r="11734" spans="1:6">
      <c r="A11734">
        <f t="shared" si="552"/>
        <v>11728</v>
      </c>
      <c r="B11734" s="2">
        <v>1</v>
      </c>
      <c r="C11734" s="2">
        <f t="shared" si="551"/>
        <v>1</v>
      </c>
      <c r="D11734" s="2">
        <f t="shared" si="550"/>
        <v>1</v>
      </c>
      <c r="E11734" s="2">
        <f>b*B11734-a*C11734+D11734</f>
        <v>149645407</v>
      </c>
      <c r="F11734"/>
    </row>
    <row r="11735" spans="1:6">
      <c r="A11735">
        <f t="shared" si="552"/>
        <v>11729</v>
      </c>
      <c r="B11735" s="2">
        <v>1</v>
      </c>
      <c r="C11735" s="2">
        <f t="shared" si="551"/>
        <v>1</v>
      </c>
      <c r="D11735" s="2">
        <f t="shared" si="550"/>
        <v>1</v>
      </c>
      <c r="E11735" s="2">
        <f>b*B11735-a*C11735+D11735</f>
        <v>149645407</v>
      </c>
      <c r="F11735"/>
    </row>
    <row r="11736" spans="1:6">
      <c r="A11736">
        <f t="shared" si="552"/>
        <v>11730</v>
      </c>
      <c r="B11736" s="2">
        <v>2</v>
      </c>
      <c r="C11736" s="2">
        <f t="shared" si="551"/>
        <v>4</v>
      </c>
      <c r="D11736" s="2">
        <f t="shared" si="550"/>
        <v>8</v>
      </c>
      <c r="E11736" s="2">
        <f>b*B11736-a*C11736+D11736</f>
        <v>299256212</v>
      </c>
      <c r="F11736"/>
    </row>
    <row r="11737" spans="1:6">
      <c r="A11737">
        <f t="shared" si="552"/>
        <v>11731</v>
      </c>
      <c r="B11737" s="2">
        <v>1</v>
      </c>
      <c r="C11737" s="2">
        <f t="shared" si="551"/>
        <v>1</v>
      </c>
      <c r="D11737" s="2">
        <f t="shared" si="550"/>
        <v>1</v>
      </c>
      <c r="E11737" s="2">
        <f>b*B11737-a*C11737+D11737</f>
        <v>149645407</v>
      </c>
      <c r="F11737"/>
    </row>
    <row r="11738" spans="1:6">
      <c r="A11738">
        <f t="shared" si="552"/>
        <v>11732</v>
      </c>
      <c r="B11738" s="2">
        <v>2</v>
      </c>
      <c r="C11738" s="2">
        <f t="shared" si="551"/>
        <v>4</v>
      </c>
      <c r="D11738" s="2">
        <f t="shared" si="550"/>
        <v>8</v>
      </c>
      <c r="E11738" s="2">
        <f>b*B11738-a*C11738+D11738</f>
        <v>299256212</v>
      </c>
      <c r="F11738"/>
    </row>
    <row r="11739" spans="1:6">
      <c r="A11739">
        <f t="shared" si="552"/>
        <v>11733</v>
      </c>
      <c r="B11739" s="2">
        <v>1</v>
      </c>
      <c r="C11739" s="2">
        <f t="shared" si="551"/>
        <v>1</v>
      </c>
      <c r="D11739" s="2">
        <f t="shared" si="550"/>
        <v>1</v>
      </c>
      <c r="E11739" s="2">
        <f>b*B11739-a*C11739+D11739</f>
        <v>149645407</v>
      </c>
      <c r="F11739"/>
    </row>
    <row r="11740" spans="1:6">
      <c r="A11740">
        <f t="shared" si="552"/>
        <v>11734</v>
      </c>
      <c r="B11740" s="2">
        <v>1</v>
      </c>
      <c r="C11740" s="2">
        <f t="shared" si="551"/>
        <v>1</v>
      </c>
      <c r="D11740" s="2">
        <f t="shared" si="550"/>
        <v>1</v>
      </c>
      <c r="E11740" s="2">
        <f>b*B11740-a*C11740+D11740</f>
        <v>149645407</v>
      </c>
      <c r="F11740"/>
    </row>
    <row r="11741" spans="1:6">
      <c r="A11741">
        <f t="shared" si="552"/>
        <v>11735</v>
      </c>
      <c r="B11741" s="2">
        <v>6</v>
      </c>
      <c r="C11741" s="2">
        <f t="shared" si="551"/>
        <v>36</v>
      </c>
      <c r="D11741" s="2">
        <f t="shared" si="550"/>
        <v>216</v>
      </c>
      <c r="E11741" s="2">
        <f>b*B11741-a*C11741+D11741</f>
        <v>897353532</v>
      </c>
      <c r="F11741"/>
    </row>
    <row r="11742" spans="1:6">
      <c r="A11742">
        <f t="shared" si="552"/>
        <v>11736</v>
      </c>
      <c r="B11742" s="2">
        <v>2</v>
      </c>
      <c r="C11742" s="2">
        <f t="shared" si="551"/>
        <v>4</v>
      </c>
      <c r="D11742" s="2">
        <f t="shared" si="550"/>
        <v>8</v>
      </c>
      <c r="E11742" s="2">
        <f>b*B11742-a*C11742+D11742</f>
        <v>299256212</v>
      </c>
      <c r="F11742"/>
    </row>
    <row r="11743" spans="1:6">
      <c r="A11743">
        <f t="shared" si="552"/>
        <v>11737</v>
      </c>
      <c r="B11743" s="2">
        <v>1</v>
      </c>
      <c r="C11743" s="2">
        <f t="shared" si="551"/>
        <v>1</v>
      </c>
      <c r="D11743" s="2">
        <f t="shared" si="550"/>
        <v>1</v>
      </c>
      <c r="E11743" s="2">
        <f>b*B11743-a*C11743+D11743</f>
        <v>149645407</v>
      </c>
      <c r="F11743"/>
    </row>
    <row r="11744" spans="1:6">
      <c r="A11744">
        <f t="shared" si="552"/>
        <v>11738</v>
      </c>
      <c r="B11744" s="2">
        <v>1</v>
      </c>
      <c r="C11744" s="2">
        <f t="shared" si="551"/>
        <v>1</v>
      </c>
      <c r="D11744" s="2">
        <f t="shared" si="550"/>
        <v>1</v>
      </c>
      <c r="E11744" s="2">
        <f>b*B11744-a*C11744+D11744</f>
        <v>149645407</v>
      </c>
      <c r="F11744"/>
    </row>
    <row r="11745" spans="1:6">
      <c r="A11745">
        <f t="shared" si="552"/>
        <v>11739</v>
      </c>
      <c r="B11745" s="2">
        <v>1</v>
      </c>
      <c r="C11745" s="2">
        <f t="shared" si="551"/>
        <v>1</v>
      </c>
      <c r="D11745" s="2">
        <f t="shared" si="550"/>
        <v>1</v>
      </c>
      <c r="E11745" s="2">
        <f>b*B11745-a*C11745+D11745</f>
        <v>149645407</v>
      </c>
      <c r="F11745"/>
    </row>
    <row r="11746" spans="1:6">
      <c r="A11746">
        <f t="shared" si="552"/>
        <v>11740</v>
      </c>
      <c r="B11746" s="2">
        <v>4</v>
      </c>
      <c r="C11746" s="2">
        <f t="shared" si="551"/>
        <v>16</v>
      </c>
      <c r="D11746" s="2">
        <f t="shared" si="550"/>
        <v>64</v>
      </c>
      <c r="E11746" s="2">
        <f>b*B11746-a*C11746+D11746</f>
        <v>598374040</v>
      </c>
      <c r="F11746"/>
    </row>
    <row r="11747" spans="1:6">
      <c r="A11747">
        <f t="shared" si="552"/>
        <v>11741</v>
      </c>
      <c r="B11747" s="2">
        <v>1</v>
      </c>
      <c r="C11747" s="2">
        <f t="shared" si="551"/>
        <v>1</v>
      </c>
      <c r="D11747" s="2">
        <f t="shared" si="550"/>
        <v>1</v>
      </c>
      <c r="E11747" s="2">
        <f>b*B11747-a*C11747+D11747</f>
        <v>149645407</v>
      </c>
      <c r="F11747"/>
    </row>
    <row r="11748" spans="1:6">
      <c r="A11748">
        <f t="shared" si="552"/>
        <v>11742</v>
      </c>
      <c r="B11748" s="2">
        <v>1</v>
      </c>
      <c r="C11748" s="2">
        <f t="shared" si="551"/>
        <v>1</v>
      </c>
      <c r="D11748" s="2">
        <f t="shared" si="550"/>
        <v>1</v>
      </c>
      <c r="E11748" s="2">
        <f>b*B11748-a*C11748+D11748</f>
        <v>149645407</v>
      </c>
      <c r="F11748"/>
    </row>
    <row r="11749" spans="1:6">
      <c r="A11749">
        <f t="shared" si="552"/>
        <v>11743</v>
      </c>
      <c r="B11749" s="2">
        <v>1</v>
      </c>
      <c r="C11749" s="2">
        <f t="shared" si="551"/>
        <v>1</v>
      </c>
      <c r="D11749" s="2">
        <f t="shared" si="550"/>
        <v>1</v>
      </c>
      <c r="E11749" s="2">
        <f>b*B11749-a*C11749+D11749</f>
        <v>149645407</v>
      </c>
      <c r="F11749"/>
    </row>
    <row r="11750" spans="1:6">
      <c r="A11750">
        <f t="shared" si="552"/>
        <v>11744</v>
      </c>
      <c r="B11750" s="2">
        <v>1</v>
      </c>
      <c r="C11750" s="2">
        <f t="shared" si="551"/>
        <v>1</v>
      </c>
      <c r="D11750" s="2">
        <f t="shared" si="550"/>
        <v>1</v>
      </c>
      <c r="E11750" s="2">
        <f>b*B11750-a*C11750+D11750</f>
        <v>149645407</v>
      </c>
      <c r="F11750"/>
    </row>
    <row r="11751" spans="1:6">
      <c r="A11751">
        <f t="shared" si="552"/>
        <v>11745</v>
      </c>
      <c r="B11751" s="2">
        <v>1</v>
      </c>
      <c r="C11751" s="2">
        <f t="shared" si="551"/>
        <v>1</v>
      </c>
      <c r="D11751" s="2">
        <f t="shared" si="550"/>
        <v>1</v>
      </c>
      <c r="E11751" s="2">
        <f>b*B11751-a*C11751+D11751</f>
        <v>149645407</v>
      </c>
      <c r="F11751"/>
    </row>
    <row r="11752" spans="1:6">
      <c r="A11752">
        <f t="shared" si="552"/>
        <v>11746</v>
      </c>
      <c r="B11752" s="2">
        <v>2</v>
      </c>
      <c r="C11752" s="2">
        <f t="shared" si="551"/>
        <v>4</v>
      </c>
      <c r="D11752" s="2">
        <f t="shared" si="550"/>
        <v>8</v>
      </c>
      <c r="E11752" s="2">
        <f>b*B11752-a*C11752+D11752</f>
        <v>299256212</v>
      </c>
      <c r="F11752"/>
    </row>
    <row r="11753" spans="1:6">
      <c r="A11753">
        <f t="shared" si="552"/>
        <v>11747</v>
      </c>
      <c r="B11753" s="2">
        <v>7</v>
      </c>
      <c r="C11753" s="2">
        <f t="shared" si="551"/>
        <v>49</v>
      </c>
      <c r="D11753" s="2">
        <f t="shared" si="550"/>
        <v>343</v>
      </c>
      <c r="E11753" s="2">
        <f>b*B11753-a*C11753+D11753</f>
        <v>1046791417</v>
      </c>
      <c r="F11753"/>
    </row>
    <row r="11754" spans="1:6">
      <c r="A11754">
        <f t="shared" si="552"/>
        <v>11748</v>
      </c>
      <c r="B11754" s="2">
        <v>1</v>
      </c>
      <c r="C11754" s="2">
        <f t="shared" si="551"/>
        <v>1</v>
      </c>
      <c r="D11754" s="2">
        <f t="shared" si="550"/>
        <v>1</v>
      </c>
      <c r="E11754" s="2">
        <f>b*B11754-a*C11754+D11754</f>
        <v>149645407</v>
      </c>
      <c r="F11754"/>
    </row>
    <row r="11755" spans="1:6">
      <c r="A11755">
        <f t="shared" si="552"/>
        <v>11749</v>
      </c>
      <c r="B11755" s="2">
        <v>1</v>
      </c>
      <c r="C11755" s="2">
        <f t="shared" si="551"/>
        <v>1</v>
      </c>
      <c r="D11755" s="2">
        <f t="shared" si="550"/>
        <v>1</v>
      </c>
      <c r="E11755" s="2">
        <f>b*B11755-a*C11755+D11755</f>
        <v>149645407</v>
      </c>
      <c r="F11755"/>
    </row>
    <row r="11756" spans="1:6">
      <c r="A11756">
        <f t="shared" si="552"/>
        <v>11750</v>
      </c>
      <c r="B11756" s="2">
        <v>3</v>
      </c>
      <c r="C11756" s="2">
        <f t="shared" si="551"/>
        <v>9</v>
      </c>
      <c r="D11756" s="2">
        <f t="shared" si="550"/>
        <v>27</v>
      </c>
      <c r="E11756" s="2">
        <f>b*B11756-a*C11756+D11756</f>
        <v>448832421</v>
      </c>
      <c r="F11756"/>
    </row>
    <row r="11757" spans="1:6">
      <c r="A11757">
        <f t="shared" si="552"/>
        <v>11751</v>
      </c>
      <c r="B11757" s="2">
        <v>1</v>
      </c>
      <c r="C11757" s="2">
        <f t="shared" si="551"/>
        <v>1</v>
      </c>
      <c r="D11757" s="2">
        <f t="shared" si="550"/>
        <v>1</v>
      </c>
      <c r="E11757" s="2">
        <f>b*B11757-a*C11757+D11757</f>
        <v>149645407</v>
      </c>
      <c r="F11757"/>
    </row>
    <row r="11758" spans="1:6">
      <c r="A11758">
        <f t="shared" si="552"/>
        <v>11752</v>
      </c>
      <c r="B11758" s="2">
        <v>4</v>
      </c>
      <c r="C11758" s="2">
        <f t="shared" si="551"/>
        <v>16</v>
      </c>
      <c r="D11758" s="2">
        <f t="shared" ref="D11758:D11821" si="553">B11758^3</f>
        <v>64</v>
      </c>
      <c r="E11758" s="2">
        <f>b*B11758-a*C11758+D11758</f>
        <v>598374040</v>
      </c>
      <c r="F11758"/>
    </row>
    <row r="11759" spans="1:6">
      <c r="A11759">
        <f t="shared" si="552"/>
        <v>11753</v>
      </c>
      <c r="B11759" s="2">
        <v>2</v>
      </c>
      <c r="C11759" s="2">
        <f t="shared" si="551"/>
        <v>4</v>
      </c>
      <c r="D11759" s="2">
        <f t="shared" si="553"/>
        <v>8</v>
      </c>
      <c r="E11759" s="2">
        <f>b*B11759-a*C11759+D11759</f>
        <v>299256212</v>
      </c>
      <c r="F11759"/>
    </row>
    <row r="11760" spans="1:6">
      <c r="A11760">
        <f t="shared" si="552"/>
        <v>11754</v>
      </c>
      <c r="B11760" s="2">
        <v>1</v>
      </c>
      <c r="C11760" s="2">
        <f t="shared" si="551"/>
        <v>1</v>
      </c>
      <c r="D11760" s="2">
        <f t="shared" si="553"/>
        <v>1</v>
      </c>
      <c r="E11760" s="2">
        <f>b*B11760-a*C11760+D11760</f>
        <v>149645407</v>
      </c>
      <c r="F11760"/>
    </row>
    <row r="11761" spans="1:6">
      <c r="A11761">
        <f t="shared" si="552"/>
        <v>11755</v>
      </c>
      <c r="B11761" s="2">
        <v>4</v>
      </c>
      <c r="C11761" s="2">
        <f t="shared" si="551"/>
        <v>16</v>
      </c>
      <c r="D11761" s="2">
        <f t="shared" si="553"/>
        <v>64</v>
      </c>
      <c r="E11761" s="2">
        <f>b*B11761-a*C11761+D11761</f>
        <v>598374040</v>
      </c>
      <c r="F11761"/>
    </row>
    <row r="11762" spans="1:6">
      <c r="A11762">
        <f t="shared" si="552"/>
        <v>11756</v>
      </c>
      <c r="B11762" s="2">
        <v>1</v>
      </c>
      <c r="C11762" s="2">
        <f t="shared" si="551"/>
        <v>1</v>
      </c>
      <c r="D11762" s="2">
        <f t="shared" si="553"/>
        <v>1</v>
      </c>
      <c r="E11762" s="2">
        <f>b*B11762-a*C11762+D11762</f>
        <v>149645407</v>
      </c>
      <c r="F11762"/>
    </row>
    <row r="11763" spans="1:6">
      <c r="A11763">
        <f t="shared" si="552"/>
        <v>11757</v>
      </c>
      <c r="B11763" s="2">
        <v>1</v>
      </c>
      <c r="C11763" s="2">
        <f t="shared" si="551"/>
        <v>1</v>
      </c>
      <c r="D11763" s="2">
        <f t="shared" si="553"/>
        <v>1</v>
      </c>
      <c r="E11763" s="2">
        <f>b*B11763-a*C11763+D11763</f>
        <v>149645407</v>
      </c>
      <c r="F11763"/>
    </row>
    <row r="11764" spans="1:6">
      <c r="A11764">
        <f t="shared" si="552"/>
        <v>11758</v>
      </c>
      <c r="B11764" s="2">
        <v>2</v>
      </c>
      <c r="C11764" s="2">
        <f t="shared" si="551"/>
        <v>4</v>
      </c>
      <c r="D11764" s="2">
        <f t="shared" si="553"/>
        <v>8</v>
      </c>
      <c r="E11764" s="2">
        <f>b*B11764-a*C11764+D11764</f>
        <v>299256212</v>
      </c>
      <c r="F11764"/>
    </row>
    <row r="11765" spans="1:6">
      <c r="A11765">
        <f t="shared" si="552"/>
        <v>11759</v>
      </c>
      <c r="B11765" s="2">
        <v>1</v>
      </c>
      <c r="C11765" s="2">
        <f t="shared" si="551"/>
        <v>1</v>
      </c>
      <c r="D11765" s="2">
        <f t="shared" si="553"/>
        <v>1</v>
      </c>
      <c r="E11765" s="2">
        <f>b*B11765-a*C11765+D11765</f>
        <v>149645407</v>
      </c>
      <c r="F11765"/>
    </row>
    <row r="11766" spans="1:6">
      <c r="A11766">
        <f t="shared" si="552"/>
        <v>11760</v>
      </c>
      <c r="B11766" s="2">
        <v>1</v>
      </c>
      <c r="C11766" s="2">
        <f t="shared" si="551"/>
        <v>1</v>
      </c>
      <c r="D11766" s="2">
        <f t="shared" si="553"/>
        <v>1</v>
      </c>
      <c r="E11766" s="2">
        <f>b*B11766-a*C11766+D11766</f>
        <v>149645407</v>
      </c>
      <c r="F11766"/>
    </row>
    <row r="11767" spans="1:6">
      <c r="A11767">
        <f t="shared" si="552"/>
        <v>11761</v>
      </c>
      <c r="B11767" s="2">
        <v>1</v>
      </c>
      <c r="C11767" s="2">
        <f t="shared" si="551"/>
        <v>1</v>
      </c>
      <c r="D11767" s="2">
        <f t="shared" si="553"/>
        <v>1</v>
      </c>
      <c r="E11767" s="2">
        <f>b*B11767-a*C11767+D11767</f>
        <v>149645407</v>
      </c>
      <c r="F11767"/>
    </row>
    <row r="11768" spans="1:6">
      <c r="A11768">
        <f t="shared" si="552"/>
        <v>11762</v>
      </c>
      <c r="B11768" s="2">
        <v>1</v>
      </c>
      <c r="C11768" s="2">
        <f t="shared" si="551"/>
        <v>1</v>
      </c>
      <c r="D11768" s="2">
        <f t="shared" si="553"/>
        <v>1</v>
      </c>
      <c r="E11768" s="2">
        <f>b*B11768-a*C11768+D11768</f>
        <v>149645407</v>
      </c>
      <c r="F11768"/>
    </row>
    <row r="11769" spans="1:6">
      <c r="A11769">
        <f t="shared" si="552"/>
        <v>11763</v>
      </c>
      <c r="B11769" s="2">
        <v>1</v>
      </c>
      <c r="C11769" s="2">
        <f t="shared" si="551"/>
        <v>1</v>
      </c>
      <c r="D11769" s="2">
        <f t="shared" si="553"/>
        <v>1</v>
      </c>
      <c r="E11769" s="2">
        <f>b*B11769-a*C11769+D11769</f>
        <v>149645407</v>
      </c>
      <c r="F11769"/>
    </row>
    <row r="11770" spans="1:6">
      <c r="A11770">
        <f t="shared" si="552"/>
        <v>11764</v>
      </c>
      <c r="B11770" s="2">
        <v>4</v>
      </c>
      <c r="C11770" s="2">
        <f t="shared" si="551"/>
        <v>16</v>
      </c>
      <c r="D11770" s="2">
        <f t="shared" si="553"/>
        <v>64</v>
      </c>
      <c r="E11770" s="2">
        <f>b*B11770-a*C11770+D11770</f>
        <v>598374040</v>
      </c>
      <c r="F11770"/>
    </row>
    <row r="11771" spans="1:6">
      <c r="A11771">
        <f t="shared" si="552"/>
        <v>11765</v>
      </c>
      <c r="B11771" s="2">
        <v>1</v>
      </c>
      <c r="C11771" s="2">
        <f t="shared" si="551"/>
        <v>1</v>
      </c>
      <c r="D11771" s="2">
        <f t="shared" si="553"/>
        <v>1</v>
      </c>
      <c r="E11771" s="2">
        <f>b*B11771-a*C11771+D11771</f>
        <v>149645407</v>
      </c>
      <c r="F11771"/>
    </row>
    <row r="11772" spans="1:6">
      <c r="A11772">
        <f t="shared" si="552"/>
        <v>11766</v>
      </c>
      <c r="B11772" s="2">
        <v>1</v>
      </c>
      <c r="C11772" s="2">
        <f t="shared" si="551"/>
        <v>1</v>
      </c>
      <c r="D11772" s="2">
        <f t="shared" si="553"/>
        <v>1</v>
      </c>
      <c r="E11772" s="2">
        <f>b*B11772-a*C11772+D11772</f>
        <v>149645407</v>
      </c>
      <c r="F11772"/>
    </row>
    <row r="11773" spans="1:6">
      <c r="A11773">
        <f t="shared" si="552"/>
        <v>11767</v>
      </c>
      <c r="B11773" s="2">
        <v>3</v>
      </c>
      <c r="C11773" s="2">
        <f t="shared" si="551"/>
        <v>9</v>
      </c>
      <c r="D11773" s="2">
        <f t="shared" si="553"/>
        <v>27</v>
      </c>
      <c r="E11773" s="2">
        <f>b*B11773-a*C11773+D11773</f>
        <v>448832421</v>
      </c>
      <c r="F11773"/>
    </row>
    <row r="11774" spans="1:6">
      <c r="A11774">
        <f t="shared" si="552"/>
        <v>11768</v>
      </c>
      <c r="B11774" s="2">
        <v>10</v>
      </c>
      <c r="C11774" s="2">
        <f t="shared" si="551"/>
        <v>100</v>
      </c>
      <c r="D11774" s="2">
        <f t="shared" si="553"/>
        <v>1000</v>
      </c>
      <c r="E11774" s="2">
        <f>b*B11774-a*C11774+D11774</f>
        <v>1494897700</v>
      </c>
      <c r="F11774"/>
    </row>
    <row r="11775" spans="1:6">
      <c r="A11775">
        <f t="shared" si="552"/>
        <v>11769</v>
      </c>
      <c r="B11775" s="2">
        <v>1</v>
      </c>
      <c r="C11775" s="2">
        <f t="shared" si="551"/>
        <v>1</v>
      </c>
      <c r="D11775" s="2">
        <f t="shared" si="553"/>
        <v>1</v>
      </c>
      <c r="E11775" s="2">
        <f>b*B11775-a*C11775+D11775</f>
        <v>149645407</v>
      </c>
      <c r="F11775"/>
    </row>
    <row r="11776" spans="1:6">
      <c r="A11776">
        <f t="shared" si="552"/>
        <v>11770</v>
      </c>
      <c r="B11776" s="2">
        <v>1</v>
      </c>
      <c r="C11776" s="2">
        <f t="shared" si="551"/>
        <v>1</v>
      </c>
      <c r="D11776" s="2">
        <f t="shared" si="553"/>
        <v>1</v>
      </c>
      <c r="E11776" s="2">
        <f>b*B11776-a*C11776+D11776</f>
        <v>149645407</v>
      </c>
      <c r="F11776"/>
    </row>
    <row r="11777" spans="1:6">
      <c r="A11777">
        <f t="shared" si="552"/>
        <v>11771</v>
      </c>
      <c r="B11777" s="2">
        <v>1</v>
      </c>
      <c r="C11777" s="2">
        <f t="shared" si="551"/>
        <v>1</v>
      </c>
      <c r="D11777" s="2">
        <f t="shared" si="553"/>
        <v>1</v>
      </c>
      <c r="E11777" s="2">
        <f>b*B11777-a*C11777+D11777</f>
        <v>149645407</v>
      </c>
      <c r="F11777"/>
    </row>
    <row r="11778" spans="1:6">
      <c r="A11778">
        <f t="shared" si="552"/>
        <v>11772</v>
      </c>
      <c r="B11778" s="2">
        <v>1</v>
      </c>
      <c r="C11778" s="2">
        <f t="shared" si="551"/>
        <v>1</v>
      </c>
      <c r="D11778" s="2">
        <f t="shared" si="553"/>
        <v>1</v>
      </c>
      <c r="E11778" s="2">
        <f>b*B11778-a*C11778+D11778</f>
        <v>149645407</v>
      </c>
      <c r="F11778"/>
    </row>
    <row r="11779" spans="1:6">
      <c r="A11779">
        <f t="shared" si="552"/>
        <v>11773</v>
      </c>
      <c r="B11779" s="2">
        <v>1</v>
      </c>
      <c r="C11779" s="2">
        <f t="shared" si="551"/>
        <v>1</v>
      </c>
      <c r="D11779" s="2">
        <f t="shared" si="553"/>
        <v>1</v>
      </c>
      <c r="E11779" s="2">
        <f>b*B11779-a*C11779+D11779</f>
        <v>149645407</v>
      </c>
      <c r="F11779"/>
    </row>
    <row r="11780" spans="1:6">
      <c r="A11780">
        <f t="shared" si="552"/>
        <v>11774</v>
      </c>
      <c r="B11780" s="2">
        <v>1</v>
      </c>
      <c r="C11780" s="2">
        <f t="shared" si="551"/>
        <v>1</v>
      </c>
      <c r="D11780" s="2">
        <f t="shared" si="553"/>
        <v>1</v>
      </c>
      <c r="E11780" s="2">
        <f>b*B11780-a*C11780+D11780</f>
        <v>149645407</v>
      </c>
      <c r="F11780"/>
    </row>
    <row r="11781" spans="1:6">
      <c r="A11781">
        <f t="shared" si="552"/>
        <v>11775</v>
      </c>
      <c r="B11781" s="2">
        <v>1</v>
      </c>
      <c r="C11781" s="2">
        <f t="shared" si="551"/>
        <v>1</v>
      </c>
      <c r="D11781" s="2">
        <f t="shared" si="553"/>
        <v>1</v>
      </c>
      <c r="E11781" s="2">
        <f>b*B11781-a*C11781+D11781</f>
        <v>149645407</v>
      </c>
      <c r="F11781"/>
    </row>
    <row r="11782" spans="1:6">
      <c r="A11782">
        <f t="shared" si="552"/>
        <v>11776</v>
      </c>
      <c r="B11782" s="2">
        <v>1</v>
      </c>
      <c r="C11782" s="2">
        <f t="shared" si="551"/>
        <v>1</v>
      </c>
      <c r="D11782" s="2">
        <f t="shared" si="553"/>
        <v>1</v>
      </c>
      <c r="E11782" s="2">
        <f>b*B11782-a*C11782+D11782</f>
        <v>149645407</v>
      </c>
      <c r="F11782"/>
    </row>
    <row r="11783" spans="1:6">
      <c r="A11783">
        <f t="shared" si="552"/>
        <v>11777</v>
      </c>
      <c r="B11783" s="2">
        <v>3</v>
      </c>
      <c r="C11783" s="2">
        <f t="shared" ref="C11783:C11846" si="554">B11783^2</f>
        <v>9</v>
      </c>
      <c r="D11783" s="2">
        <f t="shared" si="553"/>
        <v>27</v>
      </c>
      <c r="E11783" s="2">
        <f>b*B11783-a*C11783+D11783</f>
        <v>448832421</v>
      </c>
      <c r="F11783"/>
    </row>
    <row r="11784" spans="1:6">
      <c r="A11784">
        <f t="shared" ref="A11784:A11847" si="555">A11783+1</f>
        <v>11778</v>
      </c>
      <c r="B11784" s="2">
        <v>1</v>
      </c>
      <c r="C11784" s="2">
        <f t="shared" si="554"/>
        <v>1</v>
      </c>
      <c r="D11784" s="2">
        <f t="shared" si="553"/>
        <v>1</v>
      </c>
      <c r="E11784" s="2">
        <f>b*B11784-a*C11784+D11784</f>
        <v>149645407</v>
      </c>
      <c r="F11784"/>
    </row>
    <row r="11785" spans="1:6">
      <c r="A11785">
        <f t="shared" si="555"/>
        <v>11779</v>
      </c>
      <c r="B11785" s="2">
        <v>3</v>
      </c>
      <c r="C11785" s="2">
        <f t="shared" si="554"/>
        <v>9</v>
      </c>
      <c r="D11785" s="2">
        <f t="shared" si="553"/>
        <v>27</v>
      </c>
      <c r="E11785" s="2">
        <f>b*B11785-a*C11785+D11785</f>
        <v>448832421</v>
      </c>
      <c r="F11785"/>
    </row>
    <row r="11786" spans="1:6">
      <c r="A11786">
        <f t="shared" si="555"/>
        <v>11780</v>
      </c>
      <c r="B11786" s="2">
        <v>1</v>
      </c>
      <c r="C11786" s="2">
        <f t="shared" si="554"/>
        <v>1</v>
      </c>
      <c r="D11786" s="2">
        <f t="shared" si="553"/>
        <v>1</v>
      </c>
      <c r="E11786" s="2">
        <f>b*B11786-a*C11786+D11786</f>
        <v>149645407</v>
      </c>
      <c r="F11786"/>
    </row>
    <row r="11787" spans="1:6">
      <c r="A11787">
        <f t="shared" si="555"/>
        <v>11781</v>
      </c>
      <c r="B11787" s="2">
        <v>1</v>
      </c>
      <c r="C11787" s="2">
        <f t="shared" si="554"/>
        <v>1</v>
      </c>
      <c r="D11787" s="2">
        <f t="shared" si="553"/>
        <v>1</v>
      </c>
      <c r="E11787" s="2">
        <f>b*B11787-a*C11787+D11787</f>
        <v>149645407</v>
      </c>
      <c r="F11787"/>
    </row>
    <row r="11788" spans="1:6">
      <c r="A11788">
        <f t="shared" si="555"/>
        <v>11782</v>
      </c>
      <c r="B11788" s="2">
        <v>1</v>
      </c>
      <c r="C11788" s="2">
        <f t="shared" si="554"/>
        <v>1</v>
      </c>
      <c r="D11788" s="2">
        <f t="shared" si="553"/>
        <v>1</v>
      </c>
      <c r="E11788" s="2">
        <f>b*B11788-a*C11788+D11788</f>
        <v>149645407</v>
      </c>
      <c r="F11788"/>
    </row>
    <row r="11789" spans="1:6">
      <c r="A11789">
        <f t="shared" si="555"/>
        <v>11783</v>
      </c>
      <c r="B11789" s="2">
        <v>1</v>
      </c>
      <c r="C11789" s="2">
        <f t="shared" si="554"/>
        <v>1</v>
      </c>
      <c r="D11789" s="2">
        <f t="shared" si="553"/>
        <v>1</v>
      </c>
      <c r="E11789" s="2">
        <f>b*B11789-a*C11789+D11789</f>
        <v>149645407</v>
      </c>
      <c r="F11789"/>
    </row>
    <row r="11790" spans="1:6">
      <c r="A11790">
        <f t="shared" si="555"/>
        <v>11784</v>
      </c>
      <c r="B11790" s="2">
        <v>1</v>
      </c>
      <c r="C11790" s="2">
        <f t="shared" si="554"/>
        <v>1</v>
      </c>
      <c r="D11790" s="2">
        <f t="shared" si="553"/>
        <v>1</v>
      </c>
      <c r="E11790" s="2">
        <f>b*B11790-a*C11790+D11790</f>
        <v>149645407</v>
      </c>
      <c r="F11790"/>
    </row>
    <row r="11791" spans="1:6">
      <c r="A11791">
        <f t="shared" si="555"/>
        <v>11785</v>
      </c>
      <c r="B11791" s="2">
        <v>3</v>
      </c>
      <c r="C11791" s="2">
        <f t="shared" si="554"/>
        <v>9</v>
      </c>
      <c r="D11791" s="2">
        <f t="shared" si="553"/>
        <v>27</v>
      </c>
      <c r="E11791" s="2">
        <f>b*B11791-a*C11791+D11791</f>
        <v>448832421</v>
      </c>
      <c r="F11791"/>
    </row>
    <row r="11792" spans="1:6">
      <c r="A11792">
        <f t="shared" si="555"/>
        <v>11786</v>
      </c>
      <c r="B11792" s="2">
        <v>1</v>
      </c>
      <c r="C11792" s="2">
        <f t="shared" si="554"/>
        <v>1</v>
      </c>
      <c r="D11792" s="2">
        <f t="shared" si="553"/>
        <v>1</v>
      </c>
      <c r="E11792" s="2">
        <f>b*B11792-a*C11792+D11792</f>
        <v>149645407</v>
      </c>
      <c r="F11792"/>
    </row>
    <row r="11793" spans="1:6">
      <c r="A11793">
        <f t="shared" si="555"/>
        <v>11787</v>
      </c>
      <c r="B11793" s="2">
        <v>1</v>
      </c>
      <c r="C11793" s="2">
        <f t="shared" si="554"/>
        <v>1</v>
      </c>
      <c r="D11793" s="2">
        <f t="shared" si="553"/>
        <v>1</v>
      </c>
      <c r="E11793" s="2">
        <f>b*B11793-a*C11793+D11793</f>
        <v>149645407</v>
      </c>
      <c r="F11793"/>
    </row>
    <row r="11794" spans="1:6">
      <c r="A11794">
        <f t="shared" si="555"/>
        <v>11788</v>
      </c>
      <c r="B11794" s="2">
        <v>1</v>
      </c>
      <c r="C11794" s="2">
        <f t="shared" si="554"/>
        <v>1</v>
      </c>
      <c r="D11794" s="2">
        <f t="shared" si="553"/>
        <v>1</v>
      </c>
      <c r="E11794" s="2">
        <f>b*B11794-a*C11794+D11794</f>
        <v>149645407</v>
      </c>
      <c r="F11794"/>
    </row>
    <row r="11795" spans="1:6">
      <c r="A11795">
        <f t="shared" si="555"/>
        <v>11789</v>
      </c>
      <c r="B11795" s="2">
        <v>1</v>
      </c>
      <c r="C11795" s="2">
        <f t="shared" si="554"/>
        <v>1</v>
      </c>
      <c r="D11795" s="2">
        <f t="shared" si="553"/>
        <v>1</v>
      </c>
      <c r="E11795" s="2">
        <f>b*B11795-a*C11795+D11795</f>
        <v>149645407</v>
      </c>
      <c r="F11795"/>
    </row>
    <row r="11796" spans="1:6">
      <c r="A11796">
        <f t="shared" si="555"/>
        <v>11790</v>
      </c>
      <c r="B11796" s="2">
        <v>1</v>
      </c>
      <c r="C11796" s="2">
        <f t="shared" si="554"/>
        <v>1</v>
      </c>
      <c r="D11796" s="2">
        <f t="shared" si="553"/>
        <v>1</v>
      </c>
      <c r="E11796" s="2">
        <f>b*B11796-a*C11796+D11796</f>
        <v>149645407</v>
      </c>
      <c r="F11796"/>
    </row>
    <row r="11797" spans="1:6">
      <c r="A11797">
        <f t="shared" si="555"/>
        <v>11791</v>
      </c>
      <c r="B11797" s="2">
        <v>1</v>
      </c>
      <c r="C11797" s="2">
        <f t="shared" si="554"/>
        <v>1</v>
      </c>
      <c r="D11797" s="2">
        <f t="shared" si="553"/>
        <v>1</v>
      </c>
      <c r="E11797" s="2">
        <f>b*B11797-a*C11797+D11797</f>
        <v>149645407</v>
      </c>
      <c r="F11797"/>
    </row>
    <row r="11798" spans="1:6">
      <c r="A11798">
        <f t="shared" si="555"/>
        <v>11792</v>
      </c>
      <c r="B11798" s="2">
        <v>1</v>
      </c>
      <c r="C11798" s="2">
        <f t="shared" si="554"/>
        <v>1</v>
      </c>
      <c r="D11798" s="2">
        <f t="shared" si="553"/>
        <v>1</v>
      </c>
      <c r="E11798" s="2">
        <f>b*B11798-a*C11798+D11798</f>
        <v>149645407</v>
      </c>
      <c r="F11798"/>
    </row>
    <row r="11799" spans="1:6">
      <c r="A11799">
        <f t="shared" si="555"/>
        <v>11793</v>
      </c>
      <c r="B11799" s="2">
        <v>1</v>
      </c>
      <c r="C11799" s="2">
        <f t="shared" si="554"/>
        <v>1</v>
      </c>
      <c r="D11799" s="2">
        <f t="shared" si="553"/>
        <v>1</v>
      </c>
      <c r="E11799" s="2">
        <f>b*B11799-a*C11799+D11799</f>
        <v>149645407</v>
      </c>
      <c r="F11799"/>
    </row>
    <row r="11800" spans="1:6">
      <c r="A11800">
        <f t="shared" si="555"/>
        <v>11794</v>
      </c>
      <c r="B11800" s="2">
        <v>2</v>
      </c>
      <c r="C11800" s="2">
        <f t="shared" si="554"/>
        <v>4</v>
      </c>
      <c r="D11800" s="2">
        <f t="shared" si="553"/>
        <v>8</v>
      </c>
      <c r="E11800" s="2">
        <f>b*B11800-a*C11800+D11800</f>
        <v>299256212</v>
      </c>
      <c r="F11800"/>
    </row>
    <row r="11801" spans="1:6">
      <c r="A11801">
        <f t="shared" si="555"/>
        <v>11795</v>
      </c>
      <c r="B11801" s="2">
        <v>1</v>
      </c>
      <c r="C11801" s="2">
        <f t="shared" si="554"/>
        <v>1</v>
      </c>
      <c r="D11801" s="2">
        <f t="shared" si="553"/>
        <v>1</v>
      </c>
      <c r="E11801" s="2">
        <f>b*B11801-a*C11801+D11801</f>
        <v>149645407</v>
      </c>
      <c r="F11801"/>
    </row>
    <row r="11802" spans="1:6">
      <c r="A11802">
        <f t="shared" si="555"/>
        <v>11796</v>
      </c>
      <c r="B11802" s="2">
        <v>1</v>
      </c>
      <c r="C11802" s="2">
        <f t="shared" si="554"/>
        <v>1</v>
      </c>
      <c r="D11802" s="2">
        <f t="shared" si="553"/>
        <v>1</v>
      </c>
      <c r="E11802" s="2">
        <f>b*B11802-a*C11802+D11802</f>
        <v>149645407</v>
      </c>
      <c r="F11802"/>
    </row>
    <row r="11803" spans="1:6">
      <c r="A11803">
        <f t="shared" si="555"/>
        <v>11797</v>
      </c>
      <c r="B11803" s="2">
        <v>1</v>
      </c>
      <c r="C11803" s="2">
        <f t="shared" si="554"/>
        <v>1</v>
      </c>
      <c r="D11803" s="2">
        <f t="shared" si="553"/>
        <v>1</v>
      </c>
      <c r="E11803" s="2">
        <f>b*B11803-a*C11803+D11803</f>
        <v>149645407</v>
      </c>
      <c r="F11803"/>
    </row>
    <row r="11804" spans="1:6">
      <c r="A11804">
        <f t="shared" si="555"/>
        <v>11798</v>
      </c>
      <c r="B11804" s="2">
        <v>1</v>
      </c>
      <c r="C11804" s="2">
        <f t="shared" si="554"/>
        <v>1</v>
      </c>
      <c r="D11804" s="2">
        <f t="shared" si="553"/>
        <v>1</v>
      </c>
      <c r="E11804" s="2">
        <f>b*B11804-a*C11804+D11804</f>
        <v>149645407</v>
      </c>
      <c r="F11804"/>
    </row>
    <row r="11805" spans="1:6">
      <c r="A11805">
        <f t="shared" si="555"/>
        <v>11799</v>
      </c>
      <c r="B11805" s="2">
        <v>7</v>
      </c>
      <c r="C11805" s="2">
        <f t="shared" si="554"/>
        <v>49</v>
      </c>
      <c r="D11805" s="2">
        <f t="shared" si="553"/>
        <v>343</v>
      </c>
      <c r="E11805" s="2">
        <f>b*B11805-a*C11805+D11805</f>
        <v>1046791417</v>
      </c>
      <c r="F11805"/>
    </row>
    <row r="11806" spans="1:6">
      <c r="A11806">
        <f t="shared" si="555"/>
        <v>11800</v>
      </c>
      <c r="B11806" s="2">
        <v>1</v>
      </c>
      <c r="C11806" s="2">
        <f t="shared" si="554"/>
        <v>1</v>
      </c>
      <c r="D11806" s="2">
        <f t="shared" si="553"/>
        <v>1</v>
      </c>
      <c r="E11806" s="2">
        <f>b*B11806-a*C11806+D11806</f>
        <v>149645407</v>
      </c>
      <c r="F11806"/>
    </row>
    <row r="11807" spans="1:6">
      <c r="A11807">
        <f t="shared" si="555"/>
        <v>11801</v>
      </c>
      <c r="B11807" s="2">
        <v>1</v>
      </c>
      <c r="C11807" s="2">
        <f t="shared" si="554"/>
        <v>1</v>
      </c>
      <c r="D11807" s="2">
        <f t="shared" si="553"/>
        <v>1</v>
      </c>
      <c r="E11807" s="2">
        <f>b*B11807-a*C11807+D11807</f>
        <v>149645407</v>
      </c>
      <c r="F11807"/>
    </row>
    <row r="11808" spans="1:6">
      <c r="A11808">
        <f t="shared" si="555"/>
        <v>11802</v>
      </c>
      <c r="B11808" s="2">
        <v>1</v>
      </c>
      <c r="C11808" s="2">
        <f t="shared" si="554"/>
        <v>1</v>
      </c>
      <c r="D11808" s="2">
        <f t="shared" si="553"/>
        <v>1</v>
      </c>
      <c r="E11808" s="2">
        <f>b*B11808-a*C11808+D11808</f>
        <v>149645407</v>
      </c>
      <c r="F11808"/>
    </row>
    <row r="11809" spans="1:6">
      <c r="A11809">
        <f t="shared" si="555"/>
        <v>11803</v>
      </c>
      <c r="B11809" s="2">
        <v>2</v>
      </c>
      <c r="C11809" s="2">
        <f t="shared" si="554"/>
        <v>4</v>
      </c>
      <c r="D11809" s="2">
        <f t="shared" si="553"/>
        <v>8</v>
      </c>
      <c r="E11809" s="2">
        <f>b*B11809-a*C11809+D11809</f>
        <v>299256212</v>
      </c>
      <c r="F11809"/>
    </row>
    <row r="11810" spans="1:6">
      <c r="A11810">
        <f t="shared" si="555"/>
        <v>11804</v>
      </c>
      <c r="B11810" s="2">
        <v>1</v>
      </c>
      <c r="C11810" s="2">
        <f t="shared" si="554"/>
        <v>1</v>
      </c>
      <c r="D11810" s="2">
        <f t="shared" si="553"/>
        <v>1</v>
      </c>
      <c r="E11810" s="2">
        <f>b*B11810-a*C11810+D11810</f>
        <v>149645407</v>
      </c>
      <c r="F11810"/>
    </row>
    <row r="11811" spans="1:6">
      <c r="A11811">
        <f t="shared" si="555"/>
        <v>11805</v>
      </c>
      <c r="B11811" s="2">
        <v>1</v>
      </c>
      <c r="C11811" s="2">
        <f t="shared" si="554"/>
        <v>1</v>
      </c>
      <c r="D11811" s="2">
        <f t="shared" si="553"/>
        <v>1</v>
      </c>
      <c r="E11811" s="2">
        <f>b*B11811-a*C11811+D11811</f>
        <v>149645407</v>
      </c>
      <c r="F11811"/>
    </row>
    <row r="11812" spans="1:6">
      <c r="A11812">
        <f t="shared" si="555"/>
        <v>11806</v>
      </c>
      <c r="B11812" s="2">
        <v>1</v>
      </c>
      <c r="C11812" s="2">
        <f t="shared" si="554"/>
        <v>1</v>
      </c>
      <c r="D11812" s="2">
        <f t="shared" si="553"/>
        <v>1</v>
      </c>
      <c r="E11812" s="2">
        <f>b*B11812-a*C11812+D11812</f>
        <v>149645407</v>
      </c>
      <c r="F11812"/>
    </row>
    <row r="11813" spans="1:6">
      <c r="A11813">
        <f t="shared" si="555"/>
        <v>11807</v>
      </c>
      <c r="B11813" s="2">
        <v>1</v>
      </c>
      <c r="C11813" s="2">
        <f t="shared" si="554"/>
        <v>1</v>
      </c>
      <c r="D11813" s="2">
        <f t="shared" si="553"/>
        <v>1</v>
      </c>
      <c r="E11813" s="2">
        <f>b*B11813-a*C11813+D11813</f>
        <v>149645407</v>
      </c>
      <c r="F11813"/>
    </row>
    <row r="11814" spans="1:6">
      <c r="A11814">
        <f t="shared" si="555"/>
        <v>11808</v>
      </c>
      <c r="B11814" s="2">
        <v>1</v>
      </c>
      <c r="C11814" s="2">
        <f t="shared" si="554"/>
        <v>1</v>
      </c>
      <c r="D11814" s="2">
        <f t="shared" si="553"/>
        <v>1</v>
      </c>
      <c r="E11814" s="2">
        <f>b*B11814-a*C11814+D11814</f>
        <v>149645407</v>
      </c>
      <c r="F11814"/>
    </row>
    <row r="11815" spans="1:6">
      <c r="A11815">
        <f t="shared" si="555"/>
        <v>11809</v>
      </c>
      <c r="B11815" s="2">
        <v>1</v>
      </c>
      <c r="C11815" s="2">
        <f t="shared" si="554"/>
        <v>1</v>
      </c>
      <c r="D11815" s="2">
        <f t="shared" si="553"/>
        <v>1</v>
      </c>
      <c r="E11815" s="2">
        <f>b*B11815-a*C11815+D11815</f>
        <v>149645407</v>
      </c>
      <c r="F11815"/>
    </row>
    <row r="11816" spans="1:6">
      <c r="A11816">
        <f t="shared" si="555"/>
        <v>11810</v>
      </c>
      <c r="B11816" s="2">
        <v>1</v>
      </c>
      <c r="C11816" s="2">
        <f t="shared" si="554"/>
        <v>1</v>
      </c>
      <c r="D11816" s="2">
        <f t="shared" si="553"/>
        <v>1</v>
      </c>
      <c r="E11816" s="2">
        <f>b*B11816-a*C11816+D11816</f>
        <v>149645407</v>
      </c>
      <c r="F11816"/>
    </row>
    <row r="11817" spans="1:6">
      <c r="A11817">
        <f t="shared" si="555"/>
        <v>11811</v>
      </c>
      <c r="B11817" s="2">
        <v>1</v>
      </c>
      <c r="C11817" s="2">
        <f t="shared" si="554"/>
        <v>1</v>
      </c>
      <c r="D11817" s="2">
        <f t="shared" si="553"/>
        <v>1</v>
      </c>
      <c r="E11817" s="2">
        <f>b*B11817-a*C11817+D11817</f>
        <v>149645407</v>
      </c>
      <c r="F11817"/>
    </row>
    <row r="11818" spans="1:6">
      <c r="A11818">
        <f t="shared" si="555"/>
        <v>11812</v>
      </c>
      <c r="B11818" s="2">
        <v>1</v>
      </c>
      <c r="C11818" s="2">
        <f t="shared" si="554"/>
        <v>1</v>
      </c>
      <c r="D11818" s="2">
        <f t="shared" si="553"/>
        <v>1</v>
      </c>
      <c r="E11818" s="2">
        <f>b*B11818-a*C11818+D11818</f>
        <v>149645407</v>
      </c>
      <c r="F11818"/>
    </row>
    <row r="11819" spans="1:6">
      <c r="A11819">
        <f t="shared" si="555"/>
        <v>11813</v>
      </c>
      <c r="B11819" s="2">
        <v>3</v>
      </c>
      <c r="C11819" s="2">
        <f t="shared" si="554"/>
        <v>9</v>
      </c>
      <c r="D11819" s="2">
        <f t="shared" si="553"/>
        <v>27</v>
      </c>
      <c r="E11819" s="2">
        <f>b*B11819-a*C11819+D11819</f>
        <v>448832421</v>
      </c>
      <c r="F11819"/>
    </row>
    <row r="11820" spans="1:6">
      <c r="A11820">
        <f t="shared" si="555"/>
        <v>11814</v>
      </c>
      <c r="B11820" s="2">
        <v>1</v>
      </c>
      <c r="C11820" s="2">
        <f t="shared" si="554"/>
        <v>1</v>
      </c>
      <c r="D11820" s="2">
        <f t="shared" si="553"/>
        <v>1</v>
      </c>
      <c r="E11820" s="2">
        <f>b*B11820-a*C11820+D11820</f>
        <v>149645407</v>
      </c>
      <c r="F11820"/>
    </row>
    <row r="11821" spans="1:6">
      <c r="A11821">
        <f t="shared" si="555"/>
        <v>11815</v>
      </c>
      <c r="B11821" s="2">
        <v>1</v>
      </c>
      <c r="C11821" s="2">
        <f t="shared" si="554"/>
        <v>1</v>
      </c>
      <c r="D11821" s="2">
        <f t="shared" si="553"/>
        <v>1</v>
      </c>
      <c r="E11821" s="2">
        <f>b*B11821-a*C11821+D11821</f>
        <v>149645407</v>
      </c>
      <c r="F11821"/>
    </row>
    <row r="11822" spans="1:6">
      <c r="A11822">
        <f t="shared" si="555"/>
        <v>11816</v>
      </c>
      <c r="B11822" s="2">
        <v>1</v>
      </c>
      <c r="C11822" s="2">
        <f t="shared" si="554"/>
        <v>1</v>
      </c>
      <c r="D11822" s="2">
        <f t="shared" ref="D11822:D11885" si="556">B11822^3</f>
        <v>1</v>
      </c>
      <c r="E11822" s="2">
        <f>b*B11822-a*C11822+D11822</f>
        <v>149645407</v>
      </c>
      <c r="F11822"/>
    </row>
    <row r="11823" spans="1:6">
      <c r="A11823">
        <f t="shared" si="555"/>
        <v>11817</v>
      </c>
      <c r="B11823" s="2">
        <v>2</v>
      </c>
      <c r="C11823" s="2">
        <f t="shared" si="554"/>
        <v>4</v>
      </c>
      <c r="D11823" s="2">
        <f t="shared" si="556"/>
        <v>8</v>
      </c>
      <c r="E11823" s="2">
        <f>b*B11823-a*C11823+D11823</f>
        <v>299256212</v>
      </c>
      <c r="F11823"/>
    </row>
    <row r="11824" spans="1:6">
      <c r="A11824">
        <f t="shared" si="555"/>
        <v>11818</v>
      </c>
      <c r="B11824" s="2">
        <v>1</v>
      </c>
      <c r="C11824" s="2">
        <f t="shared" si="554"/>
        <v>1</v>
      </c>
      <c r="D11824" s="2">
        <f t="shared" si="556"/>
        <v>1</v>
      </c>
      <c r="E11824" s="2">
        <f>b*B11824-a*C11824+D11824</f>
        <v>149645407</v>
      </c>
      <c r="F11824"/>
    </row>
    <row r="11825" spans="1:6">
      <c r="A11825">
        <f t="shared" si="555"/>
        <v>11819</v>
      </c>
      <c r="B11825" s="2">
        <v>1</v>
      </c>
      <c r="C11825" s="2">
        <f t="shared" si="554"/>
        <v>1</v>
      </c>
      <c r="D11825" s="2">
        <f t="shared" si="556"/>
        <v>1</v>
      </c>
      <c r="E11825" s="2">
        <f>b*B11825-a*C11825+D11825</f>
        <v>149645407</v>
      </c>
      <c r="F11825"/>
    </row>
    <row r="11826" spans="1:6">
      <c r="A11826">
        <f t="shared" si="555"/>
        <v>11820</v>
      </c>
      <c r="B11826" s="2">
        <v>1</v>
      </c>
      <c r="C11826" s="2">
        <f t="shared" si="554"/>
        <v>1</v>
      </c>
      <c r="D11826" s="2">
        <f t="shared" si="556"/>
        <v>1</v>
      </c>
      <c r="E11826" s="2">
        <f>b*B11826-a*C11826+D11826</f>
        <v>149645407</v>
      </c>
      <c r="F11826"/>
    </row>
    <row r="11827" spans="1:6">
      <c r="A11827">
        <f t="shared" si="555"/>
        <v>11821</v>
      </c>
      <c r="B11827" s="2">
        <v>1</v>
      </c>
      <c r="C11827" s="2">
        <f t="shared" si="554"/>
        <v>1</v>
      </c>
      <c r="D11827" s="2">
        <f t="shared" si="556"/>
        <v>1</v>
      </c>
      <c r="E11827" s="2">
        <f>b*B11827-a*C11827+D11827</f>
        <v>149645407</v>
      </c>
      <c r="F11827"/>
    </row>
    <row r="11828" spans="1:6">
      <c r="A11828">
        <f t="shared" si="555"/>
        <v>11822</v>
      </c>
      <c r="B11828" s="2">
        <v>1</v>
      </c>
      <c r="C11828" s="2">
        <f t="shared" si="554"/>
        <v>1</v>
      </c>
      <c r="D11828" s="2">
        <f t="shared" si="556"/>
        <v>1</v>
      </c>
      <c r="E11828" s="2">
        <f>b*B11828-a*C11828+D11828</f>
        <v>149645407</v>
      </c>
      <c r="F11828"/>
    </row>
    <row r="11829" spans="1:6">
      <c r="A11829">
        <f t="shared" si="555"/>
        <v>11823</v>
      </c>
      <c r="B11829" s="2">
        <v>2</v>
      </c>
      <c r="C11829" s="2">
        <f t="shared" si="554"/>
        <v>4</v>
      </c>
      <c r="D11829" s="2">
        <f t="shared" si="556"/>
        <v>8</v>
      </c>
      <c r="E11829" s="2">
        <f>b*B11829-a*C11829+D11829</f>
        <v>299256212</v>
      </c>
      <c r="F11829"/>
    </row>
    <row r="11830" spans="1:6">
      <c r="A11830">
        <f t="shared" si="555"/>
        <v>11824</v>
      </c>
      <c r="B11830" s="2">
        <v>1</v>
      </c>
      <c r="C11830" s="2">
        <f t="shared" si="554"/>
        <v>1</v>
      </c>
      <c r="D11830" s="2">
        <f t="shared" si="556"/>
        <v>1</v>
      </c>
      <c r="E11830" s="2">
        <f>b*B11830-a*C11830+D11830</f>
        <v>149645407</v>
      </c>
      <c r="F11830"/>
    </row>
    <row r="11831" spans="1:6">
      <c r="A11831">
        <f t="shared" si="555"/>
        <v>11825</v>
      </c>
      <c r="B11831" s="2">
        <v>1</v>
      </c>
      <c r="C11831" s="2">
        <f t="shared" si="554"/>
        <v>1</v>
      </c>
      <c r="D11831" s="2">
        <f t="shared" si="556"/>
        <v>1</v>
      </c>
      <c r="E11831" s="2">
        <f>b*B11831-a*C11831+D11831</f>
        <v>149645407</v>
      </c>
      <c r="F11831"/>
    </row>
    <row r="11832" spans="1:6">
      <c r="A11832">
        <f t="shared" si="555"/>
        <v>11826</v>
      </c>
      <c r="B11832" s="2">
        <v>1</v>
      </c>
      <c r="C11832" s="2">
        <f t="shared" si="554"/>
        <v>1</v>
      </c>
      <c r="D11832" s="2">
        <f t="shared" si="556"/>
        <v>1</v>
      </c>
      <c r="E11832" s="2">
        <f>b*B11832-a*C11832+D11832</f>
        <v>149645407</v>
      </c>
      <c r="F11832"/>
    </row>
    <row r="11833" spans="1:6">
      <c r="A11833">
        <f t="shared" si="555"/>
        <v>11827</v>
      </c>
      <c r="B11833" s="2">
        <v>1</v>
      </c>
      <c r="C11833" s="2">
        <f t="shared" si="554"/>
        <v>1</v>
      </c>
      <c r="D11833" s="2">
        <f t="shared" si="556"/>
        <v>1</v>
      </c>
      <c r="E11833" s="2">
        <f>b*B11833-a*C11833+D11833</f>
        <v>149645407</v>
      </c>
      <c r="F11833"/>
    </row>
    <row r="11834" spans="1:6">
      <c r="A11834">
        <f t="shared" si="555"/>
        <v>11828</v>
      </c>
      <c r="B11834" s="2">
        <v>1</v>
      </c>
      <c r="C11834" s="2">
        <f t="shared" si="554"/>
        <v>1</v>
      </c>
      <c r="D11834" s="2">
        <f t="shared" si="556"/>
        <v>1</v>
      </c>
      <c r="E11834" s="2">
        <f>b*B11834-a*C11834+D11834</f>
        <v>149645407</v>
      </c>
      <c r="F11834"/>
    </row>
    <row r="11835" spans="1:6">
      <c r="A11835">
        <f t="shared" si="555"/>
        <v>11829</v>
      </c>
      <c r="B11835" s="2">
        <v>4</v>
      </c>
      <c r="C11835" s="2">
        <f t="shared" si="554"/>
        <v>16</v>
      </c>
      <c r="D11835" s="2">
        <f t="shared" si="556"/>
        <v>64</v>
      </c>
      <c r="E11835" s="2">
        <f>b*B11835-a*C11835+D11835</f>
        <v>598374040</v>
      </c>
      <c r="F11835"/>
    </row>
    <row r="11836" spans="1:6">
      <c r="A11836">
        <f t="shared" si="555"/>
        <v>11830</v>
      </c>
      <c r="B11836" s="2">
        <v>1</v>
      </c>
      <c r="C11836" s="2">
        <f t="shared" si="554"/>
        <v>1</v>
      </c>
      <c r="D11836" s="2">
        <f t="shared" si="556"/>
        <v>1</v>
      </c>
      <c r="E11836" s="2">
        <f>b*B11836-a*C11836+D11836</f>
        <v>149645407</v>
      </c>
      <c r="F11836"/>
    </row>
    <row r="11837" spans="1:6">
      <c r="A11837">
        <f t="shared" si="555"/>
        <v>11831</v>
      </c>
      <c r="B11837" s="2">
        <v>1</v>
      </c>
      <c r="C11837" s="2">
        <f t="shared" si="554"/>
        <v>1</v>
      </c>
      <c r="D11837" s="2">
        <f t="shared" si="556"/>
        <v>1</v>
      </c>
      <c r="E11837" s="2">
        <f>b*B11837-a*C11837+D11837</f>
        <v>149645407</v>
      </c>
      <c r="F11837"/>
    </row>
    <row r="11838" spans="1:6">
      <c r="A11838">
        <f t="shared" si="555"/>
        <v>11832</v>
      </c>
      <c r="B11838" s="2">
        <v>2</v>
      </c>
      <c r="C11838" s="2">
        <f t="shared" si="554"/>
        <v>4</v>
      </c>
      <c r="D11838" s="2">
        <f t="shared" si="556"/>
        <v>8</v>
      </c>
      <c r="E11838" s="2">
        <f>b*B11838-a*C11838+D11838</f>
        <v>299256212</v>
      </c>
      <c r="F11838"/>
    </row>
    <row r="11839" spans="1:6">
      <c r="A11839">
        <f t="shared" si="555"/>
        <v>11833</v>
      </c>
      <c r="B11839" s="2">
        <v>1</v>
      </c>
      <c r="C11839" s="2">
        <f t="shared" si="554"/>
        <v>1</v>
      </c>
      <c r="D11839" s="2">
        <f t="shared" si="556"/>
        <v>1</v>
      </c>
      <c r="E11839" s="2">
        <f>b*B11839-a*C11839+D11839</f>
        <v>149645407</v>
      </c>
      <c r="F11839"/>
    </row>
    <row r="11840" spans="1:6">
      <c r="A11840">
        <f t="shared" si="555"/>
        <v>11834</v>
      </c>
      <c r="B11840" s="2">
        <v>1</v>
      </c>
      <c r="C11840" s="2">
        <f t="shared" si="554"/>
        <v>1</v>
      </c>
      <c r="D11840" s="2">
        <f t="shared" si="556"/>
        <v>1</v>
      </c>
      <c r="E11840" s="2">
        <f>b*B11840-a*C11840+D11840</f>
        <v>149645407</v>
      </c>
      <c r="F11840"/>
    </row>
    <row r="11841" spans="1:6">
      <c r="A11841">
        <f t="shared" si="555"/>
        <v>11835</v>
      </c>
      <c r="B11841" s="2">
        <v>2</v>
      </c>
      <c r="C11841" s="2">
        <f t="shared" si="554"/>
        <v>4</v>
      </c>
      <c r="D11841" s="2">
        <f t="shared" si="556"/>
        <v>8</v>
      </c>
      <c r="E11841" s="2">
        <f>b*B11841-a*C11841+D11841</f>
        <v>299256212</v>
      </c>
      <c r="F11841"/>
    </row>
    <row r="11842" spans="1:6">
      <c r="A11842">
        <f t="shared" si="555"/>
        <v>11836</v>
      </c>
      <c r="B11842" s="2">
        <v>2</v>
      </c>
      <c r="C11842" s="2">
        <f t="shared" si="554"/>
        <v>4</v>
      </c>
      <c r="D11842" s="2">
        <f t="shared" si="556"/>
        <v>8</v>
      </c>
      <c r="E11842" s="2">
        <f>b*B11842-a*C11842+D11842</f>
        <v>299256212</v>
      </c>
      <c r="F11842"/>
    </row>
    <row r="11843" spans="1:6">
      <c r="A11843">
        <f t="shared" si="555"/>
        <v>11837</v>
      </c>
      <c r="B11843" s="2">
        <v>1</v>
      </c>
      <c r="C11843" s="2">
        <f t="shared" si="554"/>
        <v>1</v>
      </c>
      <c r="D11843" s="2">
        <f t="shared" si="556"/>
        <v>1</v>
      </c>
      <c r="E11843" s="2">
        <f>b*B11843-a*C11843+D11843</f>
        <v>149645407</v>
      </c>
      <c r="F11843"/>
    </row>
    <row r="11844" spans="1:6">
      <c r="A11844">
        <f t="shared" si="555"/>
        <v>11838</v>
      </c>
      <c r="B11844" s="2">
        <v>1</v>
      </c>
      <c r="C11844" s="2">
        <f t="shared" si="554"/>
        <v>1</v>
      </c>
      <c r="D11844" s="2">
        <f t="shared" si="556"/>
        <v>1</v>
      </c>
      <c r="E11844" s="2">
        <f>b*B11844-a*C11844+D11844</f>
        <v>149645407</v>
      </c>
      <c r="F11844"/>
    </row>
    <row r="11845" spans="1:6">
      <c r="A11845">
        <f t="shared" si="555"/>
        <v>11839</v>
      </c>
      <c r="B11845" s="2">
        <v>1</v>
      </c>
      <c r="C11845" s="2">
        <f t="shared" si="554"/>
        <v>1</v>
      </c>
      <c r="D11845" s="2">
        <f t="shared" si="556"/>
        <v>1</v>
      </c>
      <c r="E11845" s="2">
        <f>b*B11845-a*C11845+D11845</f>
        <v>149645407</v>
      </c>
      <c r="F11845"/>
    </row>
    <row r="11846" spans="1:6">
      <c r="A11846">
        <f t="shared" si="555"/>
        <v>11840</v>
      </c>
      <c r="B11846" s="2">
        <v>1</v>
      </c>
      <c r="C11846" s="2">
        <f t="shared" si="554"/>
        <v>1</v>
      </c>
      <c r="D11846" s="2">
        <f t="shared" si="556"/>
        <v>1</v>
      </c>
      <c r="E11846" s="2">
        <f>b*B11846-a*C11846+D11846</f>
        <v>149645407</v>
      </c>
      <c r="F11846"/>
    </row>
    <row r="11847" spans="1:6">
      <c r="A11847">
        <f t="shared" si="555"/>
        <v>11841</v>
      </c>
      <c r="B11847" s="2">
        <v>3</v>
      </c>
      <c r="C11847" s="2">
        <f t="shared" ref="C11847:C11910" si="557">B11847^2</f>
        <v>9</v>
      </c>
      <c r="D11847" s="2">
        <f t="shared" si="556"/>
        <v>27</v>
      </c>
      <c r="E11847" s="2">
        <f>b*B11847-a*C11847+D11847</f>
        <v>448832421</v>
      </c>
      <c r="F11847"/>
    </row>
    <row r="11848" spans="1:6">
      <c r="A11848">
        <f t="shared" ref="A11848:A11911" si="558">A11847+1</f>
        <v>11842</v>
      </c>
      <c r="B11848" s="2">
        <v>1</v>
      </c>
      <c r="C11848" s="2">
        <f t="shared" si="557"/>
        <v>1</v>
      </c>
      <c r="D11848" s="2">
        <f t="shared" si="556"/>
        <v>1</v>
      </c>
      <c r="E11848" s="2">
        <f>b*B11848-a*C11848+D11848</f>
        <v>149645407</v>
      </c>
      <c r="F11848"/>
    </row>
    <row r="11849" spans="1:6">
      <c r="A11849">
        <f t="shared" si="558"/>
        <v>11843</v>
      </c>
      <c r="B11849" s="2">
        <v>1</v>
      </c>
      <c r="C11849" s="2">
        <f t="shared" si="557"/>
        <v>1</v>
      </c>
      <c r="D11849" s="2">
        <f t="shared" si="556"/>
        <v>1</v>
      </c>
      <c r="E11849" s="2">
        <f>b*B11849-a*C11849+D11849</f>
        <v>149645407</v>
      </c>
      <c r="F11849"/>
    </row>
    <row r="11850" spans="1:6">
      <c r="A11850">
        <f t="shared" si="558"/>
        <v>11844</v>
      </c>
      <c r="B11850" s="2">
        <v>1</v>
      </c>
      <c r="C11850" s="2">
        <f t="shared" si="557"/>
        <v>1</v>
      </c>
      <c r="D11850" s="2">
        <f t="shared" si="556"/>
        <v>1</v>
      </c>
      <c r="E11850" s="2">
        <f>b*B11850-a*C11850+D11850</f>
        <v>149645407</v>
      </c>
      <c r="F11850"/>
    </row>
    <row r="11851" spans="1:6">
      <c r="A11851">
        <f t="shared" si="558"/>
        <v>11845</v>
      </c>
      <c r="B11851" s="2">
        <v>1</v>
      </c>
      <c r="C11851" s="2">
        <f t="shared" si="557"/>
        <v>1</v>
      </c>
      <c r="D11851" s="2">
        <f t="shared" si="556"/>
        <v>1</v>
      </c>
      <c r="E11851" s="2">
        <f>b*B11851-a*C11851+D11851</f>
        <v>149645407</v>
      </c>
      <c r="F11851"/>
    </row>
    <row r="11852" spans="1:6">
      <c r="A11852">
        <f t="shared" si="558"/>
        <v>11846</v>
      </c>
      <c r="B11852" s="2">
        <v>1</v>
      </c>
      <c r="C11852" s="2">
        <f t="shared" si="557"/>
        <v>1</v>
      </c>
      <c r="D11852" s="2">
        <f t="shared" si="556"/>
        <v>1</v>
      </c>
      <c r="E11852" s="2">
        <f>b*B11852-a*C11852+D11852</f>
        <v>149645407</v>
      </c>
      <c r="F11852"/>
    </row>
    <row r="11853" spans="1:6">
      <c r="A11853">
        <f t="shared" si="558"/>
        <v>11847</v>
      </c>
      <c r="B11853" s="2">
        <v>2</v>
      </c>
      <c r="C11853" s="2">
        <f t="shared" si="557"/>
        <v>4</v>
      </c>
      <c r="D11853" s="2">
        <f t="shared" si="556"/>
        <v>8</v>
      </c>
      <c r="E11853" s="2">
        <f>b*B11853-a*C11853+D11853</f>
        <v>299256212</v>
      </c>
      <c r="F11853"/>
    </row>
    <row r="11854" spans="1:6">
      <c r="A11854">
        <f t="shared" si="558"/>
        <v>11848</v>
      </c>
      <c r="B11854" s="2">
        <v>1</v>
      </c>
      <c r="C11854" s="2">
        <f t="shared" si="557"/>
        <v>1</v>
      </c>
      <c r="D11854" s="2">
        <f t="shared" si="556"/>
        <v>1</v>
      </c>
      <c r="E11854" s="2">
        <f>b*B11854-a*C11854+D11854</f>
        <v>149645407</v>
      </c>
      <c r="F11854"/>
    </row>
    <row r="11855" spans="1:6">
      <c r="A11855">
        <f t="shared" si="558"/>
        <v>11849</v>
      </c>
      <c r="B11855" s="2">
        <v>1</v>
      </c>
      <c r="C11855" s="2">
        <f t="shared" si="557"/>
        <v>1</v>
      </c>
      <c r="D11855" s="2">
        <f t="shared" si="556"/>
        <v>1</v>
      </c>
      <c r="E11855" s="2">
        <f>b*B11855-a*C11855+D11855</f>
        <v>149645407</v>
      </c>
      <c r="F11855"/>
    </row>
    <row r="11856" spans="1:6">
      <c r="A11856">
        <f t="shared" si="558"/>
        <v>11850</v>
      </c>
      <c r="B11856" s="2">
        <v>2</v>
      </c>
      <c r="C11856" s="2">
        <f t="shared" si="557"/>
        <v>4</v>
      </c>
      <c r="D11856" s="2">
        <f t="shared" si="556"/>
        <v>8</v>
      </c>
      <c r="E11856" s="2">
        <f>b*B11856-a*C11856+D11856</f>
        <v>299256212</v>
      </c>
      <c r="F11856"/>
    </row>
    <row r="11857" spans="1:6">
      <c r="A11857">
        <f t="shared" si="558"/>
        <v>11851</v>
      </c>
      <c r="B11857" s="2">
        <v>2</v>
      </c>
      <c r="C11857" s="2">
        <f t="shared" si="557"/>
        <v>4</v>
      </c>
      <c r="D11857" s="2">
        <f t="shared" si="556"/>
        <v>8</v>
      </c>
      <c r="E11857" s="2">
        <f>b*B11857-a*C11857+D11857</f>
        <v>299256212</v>
      </c>
      <c r="F11857"/>
    </row>
    <row r="11858" spans="1:6">
      <c r="A11858">
        <f t="shared" si="558"/>
        <v>11852</v>
      </c>
      <c r="B11858" s="2">
        <v>1</v>
      </c>
      <c r="C11858" s="2">
        <f t="shared" si="557"/>
        <v>1</v>
      </c>
      <c r="D11858" s="2">
        <f t="shared" si="556"/>
        <v>1</v>
      </c>
      <c r="E11858" s="2">
        <f>b*B11858-a*C11858+D11858</f>
        <v>149645407</v>
      </c>
      <c r="F11858"/>
    </row>
    <row r="11859" spans="1:6">
      <c r="A11859">
        <f t="shared" si="558"/>
        <v>11853</v>
      </c>
      <c r="B11859" s="2">
        <v>1</v>
      </c>
      <c r="C11859" s="2">
        <f t="shared" si="557"/>
        <v>1</v>
      </c>
      <c r="D11859" s="2">
        <f t="shared" si="556"/>
        <v>1</v>
      </c>
      <c r="E11859" s="2">
        <f>b*B11859-a*C11859+D11859</f>
        <v>149645407</v>
      </c>
      <c r="F11859"/>
    </row>
    <row r="11860" spans="1:6">
      <c r="A11860">
        <f t="shared" si="558"/>
        <v>11854</v>
      </c>
      <c r="B11860" s="2">
        <v>1</v>
      </c>
      <c r="C11860" s="2">
        <f t="shared" si="557"/>
        <v>1</v>
      </c>
      <c r="D11860" s="2">
        <f t="shared" si="556"/>
        <v>1</v>
      </c>
      <c r="E11860" s="2">
        <f>b*B11860-a*C11860+D11860</f>
        <v>149645407</v>
      </c>
      <c r="F11860"/>
    </row>
    <row r="11861" spans="1:6">
      <c r="A11861">
        <f t="shared" si="558"/>
        <v>11855</v>
      </c>
      <c r="B11861" s="2">
        <v>1</v>
      </c>
      <c r="C11861" s="2">
        <f t="shared" si="557"/>
        <v>1</v>
      </c>
      <c r="D11861" s="2">
        <f t="shared" si="556"/>
        <v>1</v>
      </c>
      <c r="E11861" s="2">
        <f>b*B11861-a*C11861+D11861</f>
        <v>149645407</v>
      </c>
      <c r="F11861"/>
    </row>
    <row r="11862" spans="1:6">
      <c r="A11862">
        <f t="shared" si="558"/>
        <v>11856</v>
      </c>
      <c r="B11862" s="2">
        <v>2</v>
      </c>
      <c r="C11862" s="2">
        <f t="shared" si="557"/>
        <v>4</v>
      </c>
      <c r="D11862" s="2">
        <f t="shared" si="556"/>
        <v>8</v>
      </c>
      <c r="E11862" s="2">
        <f>b*B11862-a*C11862+D11862</f>
        <v>299256212</v>
      </c>
      <c r="F11862"/>
    </row>
    <row r="11863" spans="1:6">
      <c r="A11863">
        <f t="shared" si="558"/>
        <v>11857</v>
      </c>
      <c r="B11863" s="2">
        <v>1</v>
      </c>
      <c r="C11863" s="2">
        <f t="shared" si="557"/>
        <v>1</v>
      </c>
      <c r="D11863" s="2">
        <f t="shared" si="556"/>
        <v>1</v>
      </c>
      <c r="E11863" s="2">
        <f>b*B11863-a*C11863+D11863</f>
        <v>149645407</v>
      </c>
      <c r="F11863"/>
    </row>
    <row r="11864" spans="1:6">
      <c r="A11864">
        <f t="shared" si="558"/>
        <v>11858</v>
      </c>
      <c r="B11864" s="2">
        <v>1</v>
      </c>
      <c r="C11864" s="2">
        <f t="shared" si="557"/>
        <v>1</v>
      </c>
      <c r="D11864" s="2">
        <f t="shared" si="556"/>
        <v>1</v>
      </c>
      <c r="E11864" s="2">
        <f>b*B11864-a*C11864+D11864</f>
        <v>149645407</v>
      </c>
      <c r="F11864"/>
    </row>
    <row r="11865" spans="1:6">
      <c r="A11865">
        <f t="shared" si="558"/>
        <v>11859</v>
      </c>
      <c r="B11865" s="2">
        <v>1</v>
      </c>
      <c r="C11865" s="2">
        <f t="shared" si="557"/>
        <v>1</v>
      </c>
      <c r="D11865" s="2">
        <f t="shared" si="556"/>
        <v>1</v>
      </c>
      <c r="E11865" s="2">
        <f>b*B11865-a*C11865+D11865</f>
        <v>149645407</v>
      </c>
      <c r="F11865"/>
    </row>
    <row r="11866" spans="1:6">
      <c r="A11866">
        <f t="shared" si="558"/>
        <v>11860</v>
      </c>
      <c r="B11866" s="2">
        <v>3</v>
      </c>
      <c r="C11866" s="2">
        <f t="shared" si="557"/>
        <v>9</v>
      </c>
      <c r="D11866" s="2">
        <f t="shared" si="556"/>
        <v>27</v>
      </c>
      <c r="E11866" s="2">
        <f>b*B11866-a*C11866+D11866</f>
        <v>448832421</v>
      </c>
      <c r="F11866"/>
    </row>
    <row r="11867" spans="1:6">
      <c r="A11867">
        <f t="shared" si="558"/>
        <v>11861</v>
      </c>
      <c r="B11867" s="2">
        <v>1</v>
      </c>
      <c r="C11867" s="2">
        <f t="shared" si="557"/>
        <v>1</v>
      </c>
      <c r="D11867" s="2">
        <f t="shared" si="556"/>
        <v>1</v>
      </c>
      <c r="E11867" s="2">
        <f>b*B11867-a*C11867+D11867</f>
        <v>149645407</v>
      </c>
      <c r="F11867"/>
    </row>
    <row r="11868" spans="1:6">
      <c r="A11868">
        <f t="shared" si="558"/>
        <v>11862</v>
      </c>
      <c r="B11868" s="2">
        <v>1</v>
      </c>
      <c r="C11868" s="2">
        <f t="shared" si="557"/>
        <v>1</v>
      </c>
      <c r="D11868" s="2">
        <f t="shared" si="556"/>
        <v>1</v>
      </c>
      <c r="E11868" s="2">
        <f>b*B11868-a*C11868+D11868</f>
        <v>149645407</v>
      </c>
      <c r="F11868"/>
    </row>
    <row r="11869" spans="1:6">
      <c r="A11869">
        <f t="shared" si="558"/>
        <v>11863</v>
      </c>
      <c r="B11869" s="2">
        <v>2</v>
      </c>
      <c r="C11869" s="2">
        <f t="shared" si="557"/>
        <v>4</v>
      </c>
      <c r="D11869" s="2">
        <f t="shared" si="556"/>
        <v>8</v>
      </c>
      <c r="E11869" s="2">
        <f>b*B11869-a*C11869+D11869</f>
        <v>299256212</v>
      </c>
      <c r="F11869"/>
    </row>
    <row r="11870" spans="1:6">
      <c r="A11870">
        <f t="shared" si="558"/>
        <v>11864</v>
      </c>
      <c r="B11870" s="2">
        <v>1</v>
      </c>
      <c r="C11870" s="2">
        <f t="shared" si="557"/>
        <v>1</v>
      </c>
      <c r="D11870" s="2">
        <f t="shared" si="556"/>
        <v>1</v>
      </c>
      <c r="E11870" s="2">
        <f>b*B11870-a*C11870+D11870</f>
        <v>149645407</v>
      </c>
      <c r="F11870"/>
    </row>
    <row r="11871" spans="1:6">
      <c r="A11871">
        <f t="shared" si="558"/>
        <v>11865</v>
      </c>
      <c r="B11871" s="2">
        <v>1</v>
      </c>
      <c r="C11871" s="2">
        <f t="shared" si="557"/>
        <v>1</v>
      </c>
      <c r="D11871" s="2">
        <f t="shared" si="556"/>
        <v>1</v>
      </c>
      <c r="E11871" s="2">
        <f>b*B11871-a*C11871+D11871</f>
        <v>149645407</v>
      </c>
      <c r="F11871"/>
    </row>
    <row r="11872" spans="1:6">
      <c r="A11872">
        <f t="shared" si="558"/>
        <v>11866</v>
      </c>
      <c r="B11872" s="2">
        <v>1</v>
      </c>
      <c r="C11872" s="2">
        <f t="shared" si="557"/>
        <v>1</v>
      </c>
      <c r="D11872" s="2">
        <f t="shared" si="556"/>
        <v>1</v>
      </c>
      <c r="E11872" s="2">
        <f>b*B11872-a*C11872+D11872</f>
        <v>149645407</v>
      </c>
      <c r="F11872"/>
    </row>
    <row r="11873" spans="1:6">
      <c r="A11873">
        <f t="shared" si="558"/>
        <v>11867</v>
      </c>
      <c r="B11873" s="2">
        <v>1</v>
      </c>
      <c r="C11873" s="2">
        <f t="shared" si="557"/>
        <v>1</v>
      </c>
      <c r="D11873" s="2">
        <f t="shared" si="556"/>
        <v>1</v>
      </c>
      <c r="E11873" s="2">
        <f>b*B11873-a*C11873+D11873</f>
        <v>149645407</v>
      </c>
      <c r="F11873"/>
    </row>
    <row r="11874" spans="1:6">
      <c r="A11874">
        <f t="shared" si="558"/>
        <v>11868</v>
      </c>
      <c r="B11874" s="2">
        <v>3</v>
      </c>
      <c r="C11874" s="2">
        <f t="shared" si="557"/>
        <v>9</v>
      </c>
      <c r="D11874" s="2">
        <f t="shared" si="556"/>
        <v>27</v>
      </c>
      <c r="E11874" s="2">
        <f>b*B11874-a*C11874+D11874</f>
        <v>448832421</v>
      </c>
      <c r="F11874"/>
    </row>
    <row r="11875" spans="1:6">
      <c r="A11875">
        <f t="shared" si="558"/>
        <v>11869</v>
      </c>
      <c r="B11875" s="2">
        <v>1</v>
      </c>
      <c r="C11875" s="2">
        <f t="shared" si="557"/>
        <v>1</v>
      </c>
      <c r="D11875" s="2">
        <f t="shared" si="556"/>
        <v>1</v>
      </c>
      <c r="E11875" s="2">
        <f>b*B11875-a*C11875+D11875</f>
        <v>149645407</v>
      </c>
      <c r="F11875"/>
    </row>
    <row r="11876" spans="1:6">
      <c r="A11876">
        <f t="shared" si="558"/>
        <v>11870</v>
      </c>
      <c r="B11876" s="2">
        <v>1</v>
      </c>
      <c r="C11876" s="2">
        <f t="shared" si="557"/>
        <v>1</v>
      </c>
      <c r="D11876" s="2">
        <f t="shared" si="556"/>
        <v>1</v>
      </c>
      <c r="E11876" s="2">
        <f>b*B11876-a*C11876+D11876</f>
        <v>149645407</v>
      </c>
      <c r="F11876"/>
    </row>
    <row r="11877" spans="1:6">
      <c r="A11877">
        <f t="shared" si="558"/>
        <v>11871</v>
      </c>
      <c r="B11877" s="2">
        <v>1</v>
      </c>
      <c r="C11877" s="2">
        <f t="shared" si="557"/>
        <v>1</v>
      </c>
      <c r="D11877" s="2">
        <f t="shared" si="556"/>
        <v>1</v>
      </c>
      <c r="E11877" s="2">
        <f>b*B11877-a*C11877+D11877</f>
        <v>149645407</v>
      </c>
      <c r="F11877"/>
    </row>
    <row r="11878" spans="1:6">
      <c r="A11878">
        <f t="shared" si="558"/>
        <v>11872</v>
      </c>
      <c r="B11878" s="2">
        <v>1</v>
      </c>
      <c r="C11878" s="2">
        <f t="shared" si="557"/>
        <v>1</v>
      </c>
      <c r="D11878" s="2">
        <f t="shared" si="556"/>
        <v>1</v>
      </c>
      <c r="E11878" s="2">
        <f>b*B11878-a*C11878+D11878</f>
        <v>149645407</v>
      </c>
      <c r="F11878"/>
    </row>
    <row r="11879" spans="1:6">
      <c r="A11879">
        <f t="shared" si="558"/>
        <v>11873</v>
      </c>
      <c r="B11879" s="2">
        <v>1</v>
      </c>
      <c r="C11879" s="2">
        <f t="shared" si="557"/>
        <v>1</v>
      </c>
      <c r="D11879" s="2">
        <f t="shared" si="556"/>
        <v>1</v>
      </c>
      <c r="E11879" s="2">
        <f>b*B11879-a*C11879+D11879</f>
        <v>149645407</v>
      </c>
      <c r="F11879"/>
    </row>
    <row r="11880" spans="1:6">
      <c r="A11880">
        <f t="shared" si="558"/>
        <v>11874</v>
      </c>
      <c r="B11880" s="2">
        <v>1</v>
      </c>
      <c r="C11880" s="2">
        <f t="shared" si="557"/>
        <v>1</v>
      </c>
      <c r="D11880" s="2">
        <f t="shared" si="556"/>
        <v>1</v>
      </c>
      <c r="E11880" s="2">
        <f>b*B11880-a*C11880+D11880</f>
        <v>149645407</v>
      </c>
      <c r="F11880"/>
    </row>
    <row r="11881" spans="1:6">
      <c r="A11881">
        <f t="shared" si="558"/>
        <v>11875</v>
      </c>
      <c r="B11881" s="2">
        <v>1</v>
      </c>
      <c r="C11881" s="2">
        <f t="shared" si="557"/>
        <v>1</v>
      </c>
      <c r="D11881" s="2">
        <f t="shared" si="556"/>
        <v>1</v>
      </c>
      <c r="E11881" s="2">
        <f>b*B11881-a*C11881+D11881</f>
        <v>149645407</v>
      </c>
      <c r="F11881"/>
    </row>
    <row r="11882" spans="1:6">
      <c r="A11882">
        <f t="shared" si="558"/>
        <v>11876</v>
      </c>
      <c r="B11882" s="2">
        <v>5</v>
      </c>
      <c r="C11882" s="2">
        <f t="shared" si="557"/>
        <v>25</v>
      </c>
      <c r="D11882" s="2">
        <f t="shared" si="556"/>
        <v>125</v>
      </c>
      <c r="E11882" s="2">
        <f>b*B11882-a*C11882+D11882</f>
        <v>747881075</v>
      </c>
      <c r="F11882"/>
    </row>
    <row r="11883" spans="1:6">
      <c r="A11883">
        <f t="shared" si="558"/>
        <v>11877</v>
      </c>
      <c r="B11883" s="2">
        <v>1</v>
      </c>
      <c r="C11883" s="2">
        <f t="shared" si="557"/>
        <v>1</v>
      </c>
      <c r="D11883" s="2">
        <f t="shared" si="556"/>
        <v>1</v>
      </c>
      <c r="E11883" s="2">
        <f>b*B11883-a*C11883+D11883</f>
        <v>149645407</v>
      </c>
      <c r="F11883"/>
    </row>
    <row r="11884" spans="1:6">
      <c r="A11884">
        <f t="shared" si="558"/>
        <v>11878</v>
      </c>
      <c r="B11884" s="2">
        <v>1</v>
      </c>
      <c r="C11884" s="2">
        <f t="shared" si="557"/>
        <v>1</v>
      </c>
      <c r="D11884" s="2">
        <f t="shared" si="556"/>
        <v>1</v>
      </c>
      <c r="E11884" s="2">
        <f>b*B11884-a*C11884+D11884</f>
        <v>149645407</v>
      </c>
      <c r="F11884"/>
    </row>
    <row r="11885" spans="1:6">
      <c r="A11885">
        <f t="shared" si="558"/>
        <v>11879</v>
      </c>
      <c r="B11885" s="2">
        <v>1</v>
      </c>
      <c r="C11885" s="2">
        <f t="shared" si="557"/>
        <v>1</v>
      </c>
      <c r="D11885" s="2">
        <f t="shared" si="556"/>
        <v>1</v>
      </c>
      <c r="E11885" s="2">
        <f>b*B11885-a*C11885+D11885</f>
        <v>149645407</v>
      </c>
      <c r="F11885"/>
    </row>
    <row r="11886" spans="1:6">
      <c r="A11886">
        <f t="shared" si="558"/>
        <v>11880</v>
      </c>
      <c r="B11886" s="2">
        <v>11</v>
      </c>
      <c r="C11886" s="2">
        <f t="shared" si="557"/>
        <v>121</v>
      </c>
      <c r="D11886" s="2">
        <f t="shared" ref="D11886:D11949" si="559">B11886^3</f>
        <v>1331</v>
      </c>
      <c r="E11886" s="2">
        <f>b*B11886-a*C11886+D11886</f>
        <v>1644197357</v>
      </c>
      <c r="F11886"/>
    </row>
    <row r="11887" spans="1:6">
      <c r="A11887">
        <f t="shared" si="558"/>
        <v>11881</v>
      </c>
      <c r="B11887" s="2">
        <v>2</v>
      </c>
      <c r="C11887" s="2">
        <f t="shared" si="557"/>
        <v>4</v>
      </c>
      <c r="D11887" s="2">
        <f t="shared" si="559"/>
        <v>8</v>
      </c>
      <c r="E11887" s="2">
        <f>b*B11887-a*C11887+D11887</f>
        <v>299256212</v>
      </c>
      <c r="F11887"/>
    </row>
    <row r="11888" spans="1:6">
      <c r="A11888">
        <f t="shared" si="558"/>
        <v>11882</v>
      </c>
      <c r="B11888" s="2">
        <v>2</v>
      </c>
      <c r="C11888" s="2">
        <f t="shared" si="557"/>
        <v>4</v>
      </c>
      <c r="D11888" s="2">
        <f t="shared" si="559"/>
        <v>8</v>
      </c>
      <c r="E11888" s="2">
        <f>b*B11888-a*C11888+D11888</f>
        <v>299256212</v>
      </c>
      <c r="F11888"/>
    </row>
    <row r="11889" spans="1:6">
      <c r="A11889">
        <f t="shared" si="558"/>
        <v>11883</v>
      </c>
      <c r="B11889" s="2">
        <v>3</v>
      </c>
      <c r="C11889" s="2">
        <f t="shared" si="557"/>
        <v>9</v>
      </c>
      <c r="D11889" s="2">
        <f t="shared" si="559"/>
        <v>27</v>
      </c>
      <c r="E11889" s="2">
        <f>b*B11889-a*C11889+D11889</f>
        <v>448832421</v>
      </c>
      <c r="F11889"/>
    </row>
    <row r="11890" spans="1:6">
      <c r="A11890">
        <f t="shared" si="558"/>
        <v>11884</v>
      </c>
      <c r="B11890" s="2">
        <v>1</v>
      </c>
      <c r="C11890" s="2">
        <f t="shared" si="557"/>
        <v>1</v>
      </c>
      <c r="D11890" s="2">
        <f t="shared" si="559"/>
        <v>1</v>
      </c>
      <c r="E11890" s="2">
        <f>b*B11890-a*C11890+D11890</f>
        <v>149645407</v>
      </c>
      <c r="F11890"/>
    </row>
    <row r="11891" spans="1:6">
      <c r="A11891">
        <f t="shared" si="558"/>
        <v>11885</v>
      </c>
      <c r="B11891" s="2">
        <v>1</v>
      </c>
      <c r="C11891" s="2">
        <f t="shared" si="557"/>
        <v>1</v>
      </c>
      <c r="D11891" s="2">
        <f t="shared" si="559"/>
        <v>1</v>
      </c>
      <c r="E11891" s="2">
        <f>b*B11891-a*C11891+D11891</f>
        <v>149645407</v>
      </c>
      <c r="F11891"/>
    </row>
    <row r="11892" spans="1:6">
      <c r="A11892">
        <f t="shared" si="558"/>
        <v>11886</v>
      </c>
      <c r="B11892" s="2">
        <v>1</v>
      </c>
      <c r="C11892" s="2">
        <f t="shared" si="557"/>
        <v>1</v>
      </c>
      <c r="D11892" s="2">
        <f t="shared" si="559"/>
        <v>1</v>
      </c>
      <c r="E11892" s="2">
        <f>b*B11892-a*C11892+D11892</f>
        <v>149645407</v>
      </c>
      <c r="F11892"/>
    </row>
    <row r="11893" spans="1:6">
      <c r="A11893">
        <f t="shared" si="558"/>
        <v>11887</v>
      </c>
      <c r="B11893" s="2">
        <v>1</v>
      </c>
      <c r="C11893" s="2">
        <f t="shared" si="557"/>
        <v>1</v>
      </c>
      <c r="D11893" s="2">
        <f t="shared" si="559"/>
        <v>1</v>
      </c>
      <c r="E11893" s="2">
        <f>b*B11893-a*C11893+D11893</f>
        <v>149645407</v>
      </c>
      <c r="F11893"/>
    </row>
    <row r="11894" spans="1:6">
      <c r="A11894">
        <f t="shared" si="558"/>
        <v>11888</v>
      </c>
      <c r="B11894" s="2">
        <v>1</v>
      </c>
      <c r="C11894" s="2">
        <f t="shared" si="557"/>
        <v>1</v>
      </c>
      <c r="D11894" s="2">
        <f t="shared" si="559"/>
        <v>1</v>
      </c>
      <c r="E11894" s="2">
        <f>b*B11894-a*C11894+D11894</f>
        <v>149645407</v>
      </c>
      <c r="F11894"/>
    </row>
    <row r="11895" spans="1:6">
      <c r="A11895">
        <f t="shared" si="558"/>
        <v>11889</v>
      </c>
      <c r="B11895" s="2">
        <v>1</v>
      </c>
      <c r="C11895" s="2">
        <f t="shared" si="557"/>
        <v>1</v>
      </c>
      <c r="D11895" s="2">
        <f t="shared" si="559"/>
        <v>1</v>
      </c>
      <c r="E11895" s="2">
        <f>b*B11895-a*C11895+D11895</f>
        <v>149645407</v>
      </c>
      <c r="F11895"/>
    </row>
    <row r="11896" spans="1:6">
      <c r="A11896">
        <f t="shared" si="558"/>
        <v>11890</v>
      </c>
      <c r="B11896" s="2">
        <v>5</v>
      </c>
      <c r="C11896" s="2">
        <f t="shared" si="557"/>
        <v>25</v>
      </c>
      <c r="D11896" s="2">
        <f t="shared" si="559"/>
        <v>125</v>
      </c>
      <c r="E11896" s="2">
        <f>b*B11896-a*C11896+D11896</f>
        <v>747881075</v>
      </c>
      <c r="F11896"/>
    </row>
    <row r="11897" spans="1:6">
      <c r="A11897">
        <f t="shared" si="558"/>
        <v>11891</v>
      </c>
      <c r="B11897" s="2">
        <v>1</v>
      </c>
      <c r="C11897" s="2">
        <f t="shared" si="557"/>
        <v>1</v>
      </c>
      <c r="D11897" s="2">
        <f t="shared" si="559"/>
        <v>1</v>
      </c>
      <c r="E11897" s="2">
        <f>b*B11897-a*C11897+D11897</f>
        <v>149645407</v>
      </c>
      <c r="F11897"/>
    </row>
    <row r="11898" spans="1:6">
      <c r="A11898">
        <f t="shared" si="558"/>
        <v>11892</v>
      </c>
      <c r="B11898" s="2">
        <v>1</v>
      </c>
      <c r="C11898" s="2">
        <f t="shared" si="557"/>
        <v>1</v>
      </c>
      <c r="D11898" s="2">
        <f t="shared" si="559"/>
        <v>1</v>
      </c>
      <c r="E11898" s="2">
        <f>b*B11898-a*C11898+D11898</f>
        <v>149645407</v>
      </c>
      <c r="F11898"/>
    </row>
    <row r="11899" spans="1:6">
      <c r="A11899">
        <f t="shared" si="558"/>
        <v>11893</v>
      </c>
      <c r="B11899" s="2">
        <v>1</v>
      </c>
      <c r="C11899" s="2">
        <f t="shared" si="557"/>
        <v>1</v>
      </c>
      <c r="D11899" s="2">
        <f t="shared" si="559"/>
        <v>1</v>
      </c>
      <c r="E11899" s="2">
        <f>b*B11899-a*C11899+D11899</f>
        <v>149645407</v>
      </c>
      <c r="F11899"/>
    </row>
    <row r="11900" spans="1:6">
      <c r="A11900">
        <f t="shared" si="558"/>
        <v>11894</v>
      </c>
      <c r="B11900" s="2">
        <v>1</v>
      </c>
      <c r="C11900" s="2">
        <f t="shared" si="557"/>
        <v>1</v>
      </c>
      <c r="D11900" s="2">
        <f t="shared" si="559"/>
        <v>1</v>
      </c>
      <c r="E11900" s="2">
        <f>b*B11900-a*C11900+D11900</f>
        <v>149645407</v>
      </c>
      <c r="F11900"/>
    </row>
    <row r="11901" spans="1:6">
      <c r="A11901">
        <f t="shared" si="558"/>
        <v>11895</v>
      </c>
      <c r="B11901" s="2">
        <v>1</v>
      </c>
      <c r="C11901" s="2">
        <f t="shared" si="557"/>
        <v>1</v>
      </c>
      <c r="D11901" s="2">
        <f t="shared" si="559"/>
        <v>1</v>
      </c>
      <c r="E11901" s="2">
        <f>b*B11901-a*C11901+D11901</f>
        <v>149645407</v>
      </c>
      <c r="F11901"/>
    </row>
    <row r="11902" spans="1:6">
      <c r="A11902">
        <f t="shared" si="558"/>
        <v>11896</v>
      </c>
      <c r="B11902" s="2">
        <v>1</v>
      </c>
      <c r="C11902" s="2">
        <f t="shared" si="557"/>
        <v>1</v>
      </c>
      <c r="D11902" s="2">
        <f t="shared" si="559"/>
        <v>1</v>
      </c>
      <c r="E11902" s="2">
        <f>b*B11902-a*C11902+D11902</f>
        <v>149645407</v>
      </c>
      <c r="F11902"/>
    </row>
    <row r="11903" spans="1:6">
      <c r="A11903">
        <f t="shared" si="558"/>
        <v>11897</v>
      </c>
      <c r="B11903" s="2">
        <v>1</v>
      </c>
      <c r="C11903" s="2">
        <f t="shared" si="557"/>
        <v>1</v>
      </c>
      <c r="D11903" s="2">
        <f t="shared" si="559"/>
        <v>1</v>
      </c>
      <c r="E11903" s="2">
        <f>b*B11903-a*C11903+D11903</f>
        <v>149645407</v>
      </c>
      <c r="F11903"/>
    </row>
    <row r="11904" spans="1:6">
      <c r="A11904">
        <f t="shared" si="558"/>
        <v>11898</v>
      </c>
      <c r="B11904" s="2">
        <v>5</v>
      </c>
      <c r="C11904" s="2">
        <f t="shared" si="557"/>
        <v>25</v>
      </c>
      <c r="D11904" s="2">
        <f t="shared" si="559"/>
        <v>125</v>
      </c>
      <c r="E11904" s="2">
        <f>b*B11904-a*C11904+D11904</f>
        <v>747881075</v>
      </c>
      <c r="F11904"/>
    </row>
    <row r="11905" spans="1:6">
      <c r="A11905">
        <f t="shared" si="558"/>
        <v>11899</v>
      </c>
      <c r="B11905" s="2">
        <v>1</v>
      </c>
      <c r="C11905" s="2">
        <f t="shared" si="557"/>
        <v>1</v>
      </c>
      <c r="D11905" s="2">
        <f t="shared" si="559"/>
        <v>1</v>
      </c>
      <c r="E11905" s="2">
        <f>b*B11905-a*C11905+D11905</f>
        <v>149645407</v>
      </c>
      <c r="F11905"/>
    </row>
    <row r="11906" spans="1:6">
      <c r="A11906">
        <f t="shared" si="558"/>
        <v>11900</v>
      </c>
      <c r="B11906" s="2">
        <v>1</v>
      </c>
      <c r="C11906" s="2">
        <f t="shared" si="557"/>
        <v>1</v>
      </c>
      <c r="D11906" s="2">
        <f t="shared" si="559"/>
        <v>1</v>
      </c>
      <c r="E11906" s="2">
        <f>b*B11906-a*C11906+D11906</f>
        <v>149645407</v>
      </c>
      <c r="F11906"/>
    </row>
    <row r="11907" spans="1:6">
      <c r="A11907">
        <f t="shared" si="558"/>
        <v>11901</v>
      </c>
      <c r="B11907" s="2">
        <v>1</v>
      </c>
      <c r="C11907" s="2">
        <f t="shared" si="557"/>
        <v>1</v>
      </c>
      <c r="D11907" s="2">
        <f t="shared" si="559"/>
        <v>1</v>
      </c>
      <c r="E11907" s="2">
        <f>b*B11907-a*C11907+D11907</f>
        <v>149645407</v>
      </c>
      <c r="F11907"/>
    </row>
    <row r="11908" spans="1:6">
      <c r="A11908">
        <f t="shared" si="558"/>
        <v>11902</v>
      </c>
      <c r="B11908" s="2">
        <v>3</v>
      </c>
      <c r="C11908" s="2">
        <f t="shared" si="557"/>
        <v>9</v>
      </c>
      <c r="D11908" s="2">
        <f t="shared" si="559"/>
        <v>27</v>
      </c>
      <c r="E11908" s="2">
        <f>b*B11908-a*C11908+D11908</f>
        <v>448832421</v>
      </c>
      <c r="F11908"/>
    </row>
    <row r="11909" spans="1:6">
      <c r="A11909">
        <f t="shared" si="558"/>
        <v>11903</v>
      </c>
      <c r="B11909" s="2">
        <v>1</v>
      </c>
      <c r="C11909" s="2">
        <f t="shared" si="557"/>
        <v>1</v>
      </c>
      <c r="D11909" s="2">
        <f t="shared" si="559"/>
        <v>1</v>
      </c>
      <c r="E11909" s="2">
        <f>b*B11909-a*C11909+D11909</f>
        <v>149645407</v>
      </c>
      <c r="F11909"/>
    </row>
    <row r="11910" spans="1:6">
      <c r="A11910">
        <f t="shared" si="558"/>
        <v>11904</v>
      </c>
      <c r="B11910" s="2">
        <v>1</v>
      </c>
      <c r="C11910" s="2">
        <f t="shared" si="557"/>
        <v>1</v>
      </c>
      <c r="D11910" s="2">
        <f t="shared" si="559"/>
        <v>1</v>
      </c>
      <c r="E11910" s="2">
        <f>b*B11910-a*C11910+D11910</f>
        <v>149645407</v>
      </c>
      <c r="F11910"/>
    </row>
    <row r="11911" spans="1:6">
      <c r="A11911">
        <f t="shared" si="558"/>
        <v>11905</v>
      </c>
      <c r="B11911" s="2">
        <v>1</v>
      </c>
      <c r="C11911" s="2">
        <f t="shared" ref="C11911:C11974" si="560">B11911^2</f>
        <v>1</v>
      </c>
      <c r="D11911" s="2">
        <f t="shared" si="559"/>
        <v>1</v>
      </c>
      <c r="E11911" s="2">
        <f>b*B11911-a*C11911+D11911</f>
        <v>149645407</v>
      </c>
      <c r="F11911"/>
    </row>
    <row r="11912" spans="1:6">
      <c r="A11912">
        <f t="shared" ref="A11912:A11975" si="561">A11911+1</f>
        <v>11906</v>
      </c>
      <c r="B11912" s="2">
        <v>1</v>
      </c>
      <c r="C11912" s="2">
        <f t="shared" si="560"/>
        <v>1</v>
      </c>
      <c r="D11912" s="2">
        <f t="shared" si="559"/>
        <v>1</v>
      </c>
      <c r="E11912" s="2">
        <f>b*B11912-a*C11912+D11912</f>
        <v>149645407</v>
      </c>
      <c r="F11912"/>
    </row>
    <row r="11913" spans="1:6">
      <c r="A11913">
        <f t="shared" si="561"/>
        <v>11907</v>
      </c>
      <c r="B11913" s="2">
        <v>1</v>
      </c>
      <c r="C11913" s="2">
        <f t="shared" si="560"/>
        <v>1</v>
      </c>
      <c r="D11913" s="2">
        <f t="shared" si="559"/>
        <v>1</v>
      </c>
      <c r="E11913" s="2">
        <f>b*B11913-a*C11913+D11913</f>
        <v>149645407</v>
      </c>
      <c r="F11913"/>
    </row>
    <row r="11914" spans="1:6">
      <c r="A11914">
        <f t="shared" si="561"/>
        <v>11908</v>
      </c>
      <c r="B11914" s="2">
        <v>1</v>
      </c>
      <c r="C11914" s="2">
        <f t="shared" si="560"/>
        <v>1</v>
      </c>
      <c r="D11914" s="2">
        <f t="shared" si="559"/>
        <v>1</v>
      </c>
      <c r="E11914" s="2">
        <f>b*B11914-a*C11914+D11914</f>
        <v>149645407</v>
      </c>
      <c r="F11914"/>
    </row>
    <row r="11915" spans="1:6">
      <c r="A11915">
        <f t="shared" si="561"/>
        <v>11909</v>
      </c>
      <c r="B11915" s="2">
        <v>1</v>
      </c>
      <c r="C11915" s="2">
        <f t="shared" si="560"/>
        <v>1</v>
      </c>
      <c r="D11915" s="2">
        <f t="shared" si="559"/>
        <v>1</v>
      </c>
      <c r="E11915" s="2">
        <f>b*B11915-a*C11915+D11915</f>
        <v>149645407</v>
      </c>
      <c r="F11915"/>
    </row>
    <row r="11916" spans="1:6">
      <c r="A11916">
        <f t="shared" si="561"/>
        <v>11910</v>
      </c>
      <c r="B11916" s="2">
        <v>3</v>
      </c>
      <c r="C11916" s="2">
        <f t="shared" si="560"/>
        <v>9</v>
      </c>
      <c r="D11916" s="2">
        <f t="shared" si="559"/>
        <v>27</v>
      </c>
      <c r="E11916" s="2">
        <f>b*B11916-a*C11916+D11916</f>
        <v>448832421</v>
      </c>
      <c r="F11916"/>
    </row>
    <row r="11917" spans="1:6">
      <c r="A11917">
        <f t="shared" si="561"/>
        <v>11911</v>
      </c>
      <c r="B11917" s="2">
        <v>1</v>
      </c>
      <c r="C11917" s="2">
        <f t="shared" si="560"/>
        <v>1</v>
      </c>
      <c r="D11917" s="2">
        <f t="shared" si="559"/>
        <v>1</v>
      </c>
      <c r="E11917" s="2">
        <f>b*B11917-a*C11917+D11917</f>
        <v>149645407</v>
      </c>
      <c r="F11917"/>
    </row>
    <row r="11918" spans="1:6">
      <c r="A11918">
        <f t="shared" si="561"/>
        <v>11912</v>
      </c>
      <c r="B11918" s="2">
        <v>1</v>
      </c>
      <c r="C11918" s="2">
        <f t="shared" si="560"/>
        <v>1</v>
      </c>
      <c r="D11918" s="2">
        <f t="shared" si="559"/>
        <v>1</v>
      </c>
      <c r="E11918" s="2">
        <f>b*B11918-a*C11918+D11918</f>
        <v>149645407</v>
      </c>
      <c r="F11918"/>
    </row>
    <row r="11919" spans="1:6">
      <c r="A11919">
        <f t="shared" si="561"/>
        <v>11913</v>
      </c>
      <c r="B11919" s="2">
        <v>1</v>
      </c>
      <c r="C11919" s="2">
        <f t="shared" si="560"/>
        <v>1</v>
      </c>
      <c r="D11919" s="2">
        <f t="shared" si="559"/>
        <v>1</v>
      </c>
      <c r="E11919" s="2">
        <f>b*B11919-a*C11919+D11919</f>
        <v>149645407</v>
      </c>
      <c r="F11919"/>
    </row>
    <row r="11920" spans="1:6">
      <c r="A11920">
        <f t="shared" si="561"/>
        <v>11914</v>
      </c>
      <c r="B11920" s="2">
        <v>1</v>
      </c>
      <c r="C11920" s="2">
        <f t="shared" si="560"/>
        <v>1</v>
      </c>
      <c r="D11920" s="2">
        <f t="shared" si="559"/>
        <v>1</v>
      </c>
      <c r="E11920" s="2">
        <f>b*B11920-a*C11920+D11920</f>
        <v>149645407</v>
      </c>
      <c r="F11920"/>
    </row>
    <row r="11921" spans="1:6">
      <c r="A11921">
        <f t="shared" si="561"/>
        <v>11915</v>
      </c>
      <c r="B11921" s="2">
        <v>1</v>
      </c>
      <c r="C11921" s="2">
        <f t="shared" si="560"/>
        <v>1</v>
      </c>
      <c r="D11921" s="2">
        <f t="shared" si="559"/>
        <v>1</v>
      </c>
      <c r="E11921" s="2">
        <f>b*B11921-a*C11921+D11921</f>
        <v>149645407</v>
      </c>
      <c r="F11921"/>
    </row>
    <row r="11922" spans="1:6">
      <c r="A11922">
        <f t="shared" si="561"/>
        <v>11916</v>
      </c>
      <c r="B11922" s="2">
        <v>1</v>
      </c>
      <c r="C11922" s="2">
        <f t="shared" si="560"/>
        <v>1</v>
      </c>
      <c r="D11922" s="2">
        <f t="shared" si="559"/>
        <v>1</v>
      </c>
      <c r="E11922" s="2">
        <f>b*B11922-a*C11922+D11922</f>
        <v>149645407</v>
      </c>
      <c r="F11922"/>
    </row>
    <row r="11923" spans="1:6">
      <c r="A11923">
        <f t="shared" si="561"/>
        <v>11917</v>
      </c>
      <c r="B11923" s="2">
        <v>1</v>
      </c>
      <c r="C11923" s="2">
        <f t="shared" si="560"/>
        <v>1</v>
      </c>
      <c r="D11923" s="2">
        <f t="shared" si="559"/>
        <v>1</v>
      </c>
      <c r="E11923" s="2">
        <f>b*B11923-a*C11923+D11923</f>
        <v>149645407</v>
      </c>
      <c r="F11923"/>
    </row>
    <row r="11924" spans="1:6">
      <c r="A11924">
        <f t="shared" si="561"/>
        <v>11918</v>
      </c>
      <c r="B11924" s="2">
        <v>2</v>
      </c>
      <c r="C11924" s="2">
        <f t="shared" si="560"/>
        <v>4</v>
      </c>
      <c r="D11924" s="2">
        <f t="shared" si="559"/>
        <v>8</v>
      </c>
      <c r="E11924" s="2">
        <f>b*B11924-a*C11924+D11924</f>
        <v>299256212</v>
      </c>
      <c r="F11924"/>
    </row>
    <row r="11925" spans="1:6">
      <c r="A11925">
        <f t="shared" si="561"/>
        <v>11919</v>
      </c>
      <c r="B11925" s="2">
        <v>1</v>
      </c>
      <c r="C11925" s="2">
        <f t="shared" si="560"/>
        <v>1</v>
      </c>
      <c r="D11925" s="2">
        <f t="shared" si="559"/>
        <v>1</v>
      </c>
      <c r="E11925" s="2">
        <f>b*B11925-a*C11925+D11925</f>
        <v>149645407</v>
      </c>
      <c r="F11925"/>
    </row>
    <row r="11926" spans="1:6">
      <c r="A11926">
        <f t="shared" si="561"/>
        <v>11920</v>
      </c>
      <c r="B11926" s="2">
        <v>1</v>
      </c>
      <c r="C11926" s="2">
        <f t="shared" si="560"/>
        <v>1</v>
      </c>
      <c r="D11926" s="2">
        <f t="shared" si="559"/>
        <v>1</v>
      </c>
      <c r="E11926" s="2">
        <f>b*B11926-a*C11926+D11926</f>
        <v>149645407</v>
      </c>
      <c r="F11926"/>
    </row>
    <row r="11927" spans="1:6">
      <c r="A11927">
        <f t="shared" si="561"/>
        <v>11921</v>
      </c>
      <c r="B11927" s="2">
        <v>2</v>
      </c>
      <c r="C11927" s="2">
        <f t="shared" si="560"/>
        <v>4</v>
      </c>
      <c r="D11927" s="2">
        <f t="shared" si="559"/>
        <v>8</v>
      </c>
      <c r="E11927" s="2">
        <f>b*B11927-a*C11927+D11927</f>
        <v>299256212</v>
      </c>
      <c r="F11927"/>
    </row>
    <row r="11928" spans="1:6">
      <c r="A11928">
        <f t="shared" si="561"/>
        <v>11922</v>
      </c>
      <c r="B11928" s="2">
        <v>1</v>
      </c>
      <c r="C11928" s="2">
        <f t="shared" si="560"/>
        <v>1</v>
      </c>
      <c r="D11928" s="2">
        <f t="shared" si="559"/>
        <v>1</v>
      </c>
      <c r="E11928" s="2">
        <f>b*B11928-a*C11928+D11928</f>
        <v>149645407</v>
      </c>
      <c r="F11928"/>
    </row>
    <row r="11929" spans="1:6">
      <c r="A11929">
        <f t="shared" si="561"/>
        <v>11923</v>
      </c>
      <c r="B11929" s="2">
        <v>3</v>
      </c>
      <c r="C11929" s="2">
        <f t="shared" si="560"/>
        <v>9</v>
      </c>
      <c r="D11929" s="2">
        <f t="shared" si="559"/>
        <v>27</v>
      </c>
      <c r="E11929" s="2">
        <f>b*B11929-a*C11929+D11929</f>
        <v>448832421</v>
      </c>
      <c r="F11929"/>
    </row>
    <row r="11930" spans="1:6">
      <c r="A11930">
        <f t="shared" si="561"/>
        <v>11924</v>
      </c>
      <c r="B11930" s="2">
        <v>1</v>
      </c>
      <c r="C11930" s="2">
        <f t="shared" si="560"/>
        <v>1</v>
      </c>
      <c r="D11930" s="2">
        <f t="shared" si="559"/>
        <v>1</v>
      </c>
      <c r="E11930" s="2">
        <f>b*B11930-a*C11930+D11930</f>
        <v>149645407</v>
      </c>
      <c r="F11930"/>
    </row>
    <row r="11931" spans="1:6">
      <c r="A11931">
        <f t="shared" si="561"/>
        <v>11925</v>
      </c>
      <c r="B11931" s="2">
        <v>1</v>
      </c>
      <c r="C11931" s="2">
        <f t="shared" si="560"/>
        <v>1</v>
      </c>
      <c r="D11931" s="2">
        <f t="shared" si="559"/>
        <v>1</v>
      </c>
      <c r="E11931" s="2">
        <f>b*B11931-a*C11931+D11931</f>
        <v>149645407</v>
      </c>
      <c r="F11931"/>
    </row>
    <row r="11932" spans="1:6">
      <c r="A11932">
        <f t="shared" si="561"/>
        <v>11926</v>
      </c>
      <c r="B11932" s="2">
        <v>2</v>
      </c>
      <c r="C11932" s="2">
        <f t="shared" si="560"/>
        <v>4</v>
      </c>
      <c r="D11932" s="2">
        <f t="shared" si="559"/>
        <v>8</v>
      </c>
      <c r="E11932" s="2">
        <f>b*B11932-a*C11932+D11932</f>
        <v>299256212</v>
      </c>
      <c r="F11932"/>
    </row>
    <row r="11933" spans="1:6">
      <c r="A11933">
        <f t="shared" si="561"/>
        <v>11927</v>
      </c>
      <c r="B11933" s="2">
        <v>1</v>
      </c>
      <c r="C11933" s="2">
        <f t="shared" si="560"/>
        <v>1</v>
      </c>
      <c r="D11933" s="2">
        <f t="shared" si="559"/>
        <v>1</v>
      </c>
      <c r="E11933" s="2">
        <f>b*B11933-a*C11933+D11933</f>
        <v>149645407</v>
      </c>
      <c r="F11933"/>
    </row>
    <row r="11934" spans="1:6">
      <c r="A11934">
        <f t="shared" si="561"/>
        <v>11928</v>
      </c>
      <c r="B11934" s="2">
        <v>1</v>
      </c>
      <c r="C11934" s="2">
        <f t="shared" si="560"/>
        <v>1</v>
      </c>
      <c r="D11934" s="2">
        <f t="shared" si="559"/>
        <v>1</v>
      </c>
      <c r="E11934" s="2">
        <f>b*B11934-a*C11934+D11934</f>
        <v>149645407</v>
      </c>
      <c r="F11934"/>
    </row>
    <row r="11935" spans="1:6">
      <c r="A11935">
        <f t="shared" si="561"/>
        <v>11929</v>
      </c>
      <c r="B11935" s="2">
        <v>1</v>
      </c>
      <c r="C11935" s="2">
        <f t="shared" si="560"/>
        <v>1</v>
      </c>
      <c r="D11935" s="2">
        <f t="shared" si="559"/>
        <v>1</v>
      </c>
      <c r="E11935" s="2">
        <f>b*B11935-a*C11935+D11935</f>
        <v>149645407</v>
      </c>
      <c r="F11935"/>
    </row>
    <row r="11936" spans="1:6">
      <c r="A11936">
        <f t="shared" si="561"/>
        <v>11930</v>
      </c>
      <c r="B11936" s="2">
        <v>1</v>
      </c>
      <c r="C11936" s="2">
        <f t="shared" si="560"/>
        <v>1</v>
      </c>
      <c r="D11936" s="2">
        <f t="shared" si="559"/>
        <v>1</v>
      </c>
      <c r="E11936" s="2">
        <f>b*B11936-a*C11936+D11936</f>
        <v>149645407</v>
      </c>
      <c r="F11936"/>
    </row>
    <row r="11937" spans="1:6">
      <c r="A11937">
        <f t="shared" si="561"/>
        <v>11931</v>
      </c>
      <c r="B11937" s="2">
        <v>4</v>
      </c>
      <c r="C11937" s="2">
        <f t="shared" si="560"/>
        <v>16</v>
      </c>
      <c r="D11937" s="2">
        <f t="shared" si="559"/>
        <v>64</v>
      </c>
      <c r="E11937" s="2">
        <f>b*B11937-a*C11937+D11937</f>
        <v>598374040</v>
      </c>
      <c r="F11937"/>
    </row>
    <row r="11938" spans="1:6">
      <c r="A11938">
        <f t="shared" si="561"/>
        <v>11932</v>
      </c>
      <c r="B11938" s="2">
        <v>1</v>
      </c>
      <c r="C11938" s="2">
        <f t="shared" si="560"/>
        <v>1</v>
      </c>
      <c r="D11938" s="2">
        <f t="shared" si="559"/>
        <v>1</v>
      </c>
      <c r="E11938" s="2">
        <f>b*B11938-a*C11938+D11938</f>
        <v>149645407</v>
      </c>
      <c r="F11938"/>
    </row>
    <row r="11939" spans="1:6">
      <c r="A11939">
        <f t="shared" si="561"/>
        <v>11933</v>
      </c>
      <c r="B11939" s="2">
        <v>1</v>
      </c>
      <c r="C11939" s="2">
        <f t="shared" si="560"/>
        <v>1</v>
      </c>
      <c r="D11939" s="2">
        <f t="shared" si="559"/>
        <v>1</v>
      </c>
      <c r="E11939" s="2">
        <f>b*B11939-a*C11939+D11939</f>
        <v>149645407</v>
      </c>
      <c r="F11939"/>
    </row>
    <row r="11940" spans="1:6">
      <c r="A11940">
        <f t="shared" si="561"/>
        <v>11934</v>
      </c>
      <c r="B11940" s="2">
        <v>1</v>
      </c>
      <c r="C11940" s="2">
        <f t="shared" si="560"/>
        <v>1</v>
      </c>
      <c r="D11940" s="2">
        <f t="shared" si="559"/>
        <v>1</v>
      </c>
      <c r="E11940" s="2">
        <f>b*B11940-a*C11940+D11940</f>
        <v>149645407</v>
      </c>
      <c r="F11940"/>
    </row>
    <row r="11941" spans="1:6">
      <c r="A11941">
        <f t="shared" si="561"/>
        <v>11935</v>
      </c>
      <c r="B11941" s="2">
        <v>1</v>
      </c>
      <c r="C11941" s="2">
        <f t="shared" si="560"/>
        <v>1</v>
      </c>
      <c r="D11941" s="2">
        <f t="shared" si="559"/>
        <v>1</v>
      </c>
      <c r="E11941" s="2">
        <f>b*B11941-a*C11941+D11941</f>
        <v>149645407</v>
      </c>
      <c r="F11941"/>
    </row>
    <row r="11942" spans="1:6">
      <c r="A11942">
        <f t="shared" si="561"/>
        <v>11936</v>
      </c>
      <c r="B11942" s="2">
        <v>1</v>
      </c>
      <c r="C11942" s="2">
        <f t="shared" si="560"/>
        <v>1</v>
      </c>
      <c r="D11942" s="2">
        <f t="shared" si="559"/>
        <v>1</v>
      </c>
      <c r="E11942" s="2">
        <f>b*B11942-a*C11942+D11942</f>
        <v>149645407</v>
      </c>
      <c r="F11942"/>
    </row>
    <row r="11943" spans="1:6">
      <c r="A11943">
        <f t="shared" si="561"/>
        <v>11937</v>
      </c>
      <c r="B11943" s="2">
        <v>1</v>
      </c>
      <c r="C11943" s="2">
        <f t="shared" si="560"/>
        <v>1</v>
      </c>
      <c r="D11943" s="2">
        <f t="shared" si="559"/>
        <v>1</v>
      </c>
      <c r="E11943" s="2">
        <f>b*B11943-a*C11943+D11943</f>
        <v>149645407</v>
      </c>
      <c r="F11943"/>
    </row>
    <row r="11944" spans="1:6">
      <c r="A11944">
        <f t="shared" si="561"/>
        <v>11938</v>
      </c>
      <c r="B11944" s="2">
        <v>2</v>
      </c>
      <c r="C11944" s="2">
        <f t="shared" si="560"/>
        <v>4</v>
      </c>
      <c r="D11944" s="2">
        <f t="shared" si="559"/>
        <v>8</v>
      </c>
      <c r="E11944" s="2">
        <f>b*B11944-a*C11944+D11944</f>
        <v>299256212</v>
      </c>
      <c r="F11944"/>
    </row>
    <row r="11945" spans="1:6">
      <c r="A11945">
        <f t="shared" si="561"/>
        <v>11939</v>
      </c>
      <c r="B11945" s="2">
        <v>1</v>
      </c>
      <c r="C11945" s="2">
        <f t="shared" si="560"/>
        <v>1</v>
      </c>
      <c r="D11945" s="2">
        <f t="shared" si="559"/>
        <v>1</v>
      </c>
      <c r="E11945" s="2">
        <f>b*B11945-a*C11945+D11945</f>
        <v>149645407</v>
      </c>
      <c r="F11945"/>
    </row>
    <row r="11946" spans="1:6">
      <c r="A11946">
        <f t="shared" si="561"/>
        <v>11940</v>
      </c>
      <c r="B11946" s="2">
        <v>1</v>
      </c>
      <c r="C11946" s="2">
        <f t="shared" si="560"/>
        <v>1</v>
      </c>
      <c r="D11946" s="2">
        <f t="shared" si="559"/>
        <v>1</v>
      </c>
      <c r="E11946" s="2">
        <f>b*B11946-a*C11946+D11946</f>
        <v>149645407</v>
      </c>
      <c r="F11946"/>
    </row>
    <row r="11947" spans="1:6">
      <c r="A11947">
        <f t="shared" si="561"/>
        <v>11941</v>
      </c>
      <c r="B11947" s="2">
        <v>1</v>
      </c>
      <c r="C11947" s="2">
        <f t="shared" si="560"/>
        <v>1</v>
      </c>
      <c r="D11947" s="2">
        <f t="shared" si="559"/>
        <v>1</v>
      </c>
      <c r="E11947" s="2">
        <f>b*B11947-a*C11947+D11947</f>
        <v>149645407</v>
      </c>
      <c r="F11947"/>
    </row>
    <row r="11948" spans="1:6">
      <c r="A11948">
        <f t="shared" si="561"/>
        <v>11942</v>
      </c>
      <c r="B11948" s="2">
        <v>1</v>
      </c>
      <c r="C11948" s="2">
        <f t="shared" si="560"/>
        <v>1</v>
      </c>
      <c r="D11948" s="2">
        <f t="shared" si="559"/>
        <v>1</v>
      </c>
      <c r="E11948" s="2">
        <f>b*B11948-a*C11948+D11948</f>
        <v>149645407</v>
      </c>
      <c r="F11948"/>
    </row>
    <row r="11949" spans="1:6">
      <c r="A11949">
        <f t="shared" si="561"/>
        <v>11943</v>
      </c>
      <c r="B11949" s="2">
        <v>1</v>
      </c>
      <c r="C11949" s="2">
        <f t="shared" si="560"/>
        <v>1</v>
      </c>
      <c r="D11949" s="2">
        <f t="shared" si="559"/>
        <v>1</v>
      </c>
      <c r="E11949" s="2">
        <f>b*B11949-a*C11949+D11949</f>
        <v>149645407</v>
      </c>
      <c r="F11949"/>
    </row>
    <row r="11950" spans="1:6">
      <c r="A11950">
        <f t="shared" si="561"/>
        <v>11944</v>
      </c>
      <c r="B11950" s="2">
        <v>1</v>
      </c>
      <c r="C11950" s="2">
        <f t="shared" si="560"/>
        <v>1</v>
      </c>
      <c r="D11950" s="2">
        <f t="shared" ref="D11950:D12013" si="562">B11950^3</f>
        <v>1</v>
      </c>
      <c r="E11950" s="2">
        <f>b*B11950-a*C11950+D11950</f>
        <v>149645407</v>
      </c>
      <c r="F11950"/>
    </row>
    <row r="11951" spans="1:6">
      <c r="A11951">
        <f t="shared" si="561"/>
        <v>11945</v>
      </c>
      <c r="B11951" s="2">
        <v>3</v>
      </c>
      <c r="C11951" s="2">
        <f t="shared" si="560"/>
        <v>9</v>
      </c>
      <c r="D11951" s="2">
        <f t="shared" si="562"/>
        <v>27</v>
      </c>
      <c r="E11951" s="2">
        <f>b*B11951-a*C11951+D11951</f>
        <v>448832421</v>
      </c>
      <c r="F11951"/>
    </row>
    <row r="11952" spans="1:6">
      <c r="A11952">
        <f t="shared" si="561"/>
        <v>11946</v>
      </c>
      <c r="B11952" s="2">
        <v>1</v>
      </c>
      <c r="C11952" s="2">
        <f t="shared" si="560"/>
        <v>1</v>
      </c>
      <c r="D11952" s="2">
        <f t="shared" si="562"/>
        <v>1</v>
      </c>
      <c r="E11952" s="2">
        <f>b*B11952-a*C11952+D11952</f>
        <v>149645407</v>
      </c>
      <c r="F11952"/>
    </row>
    <row r="11953" spans="1:6">
      <c r="A11953">
        <f t="shared" si="561"/>
        <v>11947</v>
      </c>
      <c r="B11953" s="2">
        <v>1</v>
      </c>
      <c r="C11953" s="2">
        <f t="shared" si="560"/>
        <v>1</v>
      </c>
      <c r="D11953" s="2">
        <f t="shared" si="562"/>
        <v>1</v>
      </c>
      <c r="E11953" s="2">
        <f>b*B11953-a*C11953+D11953</f>
        <v>149645407</v>
      </c>
      <c r="F11953"/>
    </row>
    <row r="11954" spans="1:6">
      <c r="A11954">
        <f t="shared" si="561"/>
        <v>11948</v>
      </c>
      <c r="B11954" s="2">
        <v>1</v>
      </c>
      <c r="C11954" s="2">
        <f t="shared" si="560"/>
        <v>1</v>
      </c>
      <c r="D11954" s="2">
        <f t="shared" si="562"/>
        <v>1</v>
      </c>
      <c r="E11954" s="2">
        <f>b*B11954-a*C11954+D11954</f>
        <v>149645407</v>
      </c>
      <c r="F11954"/>
    </row>
    <row r="11955" spans="1:6">
      <c r="A11955">
        <f t="shared" si="561"/>
        <v>11949</v>
      </c>
      <c r="B11955" s="2">
        <v>1</v>
      </c>
      <c r="C11955" s="2">
        <f t="shared" si="560"/>
        <v>1</v>
      </c>
      <c r="D11955" s="2">
        <f t="shared" si="562"/>
        <v>1</v>
      </c>
      <c r="E11955" s="2">
        <f>b*B11955-a*C11955+D11955</f>
        <v>149645407</v>
      </c>
      <c r="F11955"/>
    </row>
    <row r="11956" spans="1:6">
      <c r="A11956">
        <f t="shared" si="561"/>
        <v>11950</v>
      </c>
      <c r="B11956" s="2">
        <v>1</v>
      </c>
      <c r="C11956" s="2">
        <f t="shared" si="560"/>
        <v>1</v>
      </c>
      <c r="D11956" s="2">
        <f t="shared" si="562"/>
        <v>1</v>
      </c>
      <c r="E11956" s="2">
        <f>b*B11956-a*C11956+D11956</f>
        <v>149645407</v>
      </c>
      <c r="F11956"/>
    </row>
    <row r="11957" spans="1:6">
      <c r="A11957">
        <f t="shared" si="561"/>
        <v>11951</v>
      </c>
      <c r="B11957" s="2">
        <v>5</v>
      </c>
      <c r="C11957" s="2">
        <f t="shared" si="560"/>
        <v>25</v>
      </c>
      <c r="D11957" s="2">
        <f t="shared" si="562"/>
        <v>125</v>
      </c>
      <c r="E11957" s="2">
        <f>b*B11957-a*C11957+D11957</f>
        <v>747881075</v>
      </c>
      <c r="F11957"/>
    </row>
    <row r="11958" spans="1:6">
      <c r="A11958">
        <f t="shared" si="561"/>
        <v>11952</v>
      </c>
      <c r="B11958" s="2">
        <v>1</v>
      </c>
      <c r="C11958" s="2">
        <f t="shared" si="560"/>
        <v>1</v>
      </c>
      <c r="D11958" s="2">
        <f t="shared" si="562"/>
        <v>1</v>
      </c>
      <c r="E11958" s="2">
        <f>b*B11958-a*C11958+D11958</f>
        <v>149645407</v>
      </c>
      <c r="F11958"/>
    </row>
    <row r="11959" spans="1:6">
      <c r="A11959">
        <f t="shared" si="561"/>
        <v>11953</v>
      </c>
      <c r="B11959" s="2">
        <v>1</v>
      </c>
      <c r="C11959" s="2">
        <f t="shared" si="560"/>
        <v>1</v>
      </c>
      <c r="D11959" s="2">
        <f t="shared" si="562"/>
        <v>1</v>
      </c>
      <c r="E11959" s="2">
        <f>b*B11959-a*C11959+D11959</f>
        <v>149645407</v>
      </c>
      <c r="F11959"/>
    </row>
    <row r="11960" spans="1:6">
      <c r="A11960">
        <f t="shared" si="561"/>
        <v>11954</v>
      </c>
      <c r="B11960" s="2">
        <v>3</v>
      </c>
      <c r="C11960" s="2">
        <f t="shared" si="560"/>
        <v>9</v>
      </c>
      <c r="D11960" s="2">
        <f t="shared" si="562"/>
        <v>27</v>
      </c>
      <c r="E11960" s="2">
        <f>b*B11960-a*C11960+D11960</f>
        <v>448832421</v>
      </c>
      <c r="F11960"/>
    </row>
    <row r="11961" spans="1:6">
      <c r="A11961">
        <f t="shared" si="561"/>
        <v>11955</v>
      </c>
      <c r="B11961" s="2">
        <v>1</v>
      </c>
      <c r="C11961" s="2">
        <f t="shared" si="560"/>
        <v>1</v>
      </c>
      <c r="D11961" s="2">
        <f t="shared" si="562"/>
        <v>1</v>
      </c>
      <c r="E11961" s="2">
        <f>b*B11961-a*C11961+D11961</f>
        <v>149645407</v>
      </c>
      <c r="F11961"/>
    </row>
    <row r="11962" spans="1:6">
      <c r="A11962">
        <f t="shared" si="561"/>
        <v>11956</v>
      </c>
      <c r="B11962" s="2">
        <v>1</v>
      </c>
      <c r="C11962" s="2">
        <f t="shared" si="560"/>
        <v>1</v>
      </c>
      <c r="D11962" s="2">
        <f t="shared" si="562"/>
        <v>1</v>
      </c>
      <c r="E11962" s="2">
        <f>b*B11962-a*C11962+D11962</f>
        <v>149645407</v>
      </c>
      <c r="F11962"/>
    </row>
    <row r="11963" spans="1:6">
      <c r="A11963">
        <f t="shared" si="561"/>
        <v>11957</v>
      </c>
      <c r="B11963" s="2">
        <v>1</v>
      </c>
      <c r="C11963" s="2">
        <f t="shared" si="560"/>
        <v>1</v>
      </c>
      <c r="D11963" s="2">
        <f t="shared" si="562"/>
        <v>1</v>
      </c>
      <c r="E11963" s="2">
        <f>b*B11963-a*C11963+D11963</f>
        <v>149645407</v>
      </c>
      <c r="F11963"/>
    </row>
    <row r="11964" spans="1:6">
      <c r="A11964">
        <f t="shared" si="561"/>
        <v>11958</v>
      </c>
      <c r="B11964" s="2">
        <v>3</v>
      </c>
      <c r="C11964" s="2">
        <f t="shared" si="560"/>
        <v>9</v>
      </c>
      <c r="D11964" s="2">
        <f t="shared" si="562"/>
        <v>27</v>
      </c>
      <c r="E11964" s="2">
        <f>b*B11964-a*C11964+D11964</f>
        <v>448832421</v>
      </c>
      <c r="F11964"/>
    </row>
    <row r="11965" spans="1:6">
      <c r="A11965">
        <f t="shared" si="561"/>
        <v>11959</v>
      </c>
      <c r="B11965" s="2">
        <v>2</v>
      </c>
      <c r="C11965" s="2">
        <f t="shared" si="560"/>
        <v>4</v>
      </c>
      <c r="D11965" s="2">
        <f t="shared" si="562"/>
        <v>8</v>
      </c>
      <c r="E11965" s="2">
        <f>b*B11965-a*C11965+D11965</f>
        <v>299256212</v>
      </c>
      <c r="F11965"/>
    </row>
    <row r="11966" spans="1:6">
      <c r="A11966">
        <f t="shared" si="561"/>
        <v>11960</v>
      </c>
      <c r="B11966" s="2">
        <v>1</v>
      </c>
      <c r="C11966" s="2">
        <f t="shared" si="560"/>
        <v>1</v>
      </c>
      <c r="D11966" s="2">
        <f t="shared" si="562"/>
        <v>1</v>
      </c>
      <c r="E11966" s="2">
        <f>b*B11966-a*C11966+D11966</f>
        <v>149645407</v>
      </c>
      <c r="F11966"/>
    </row>
    <row r="11967" spans="1:6">
      <c r="A11967">
        <f t="shared" si="561"/>
        <v>11961</v>
      </c>
      <c r="B11967" s="2">
        <v>1</v>
      </c>
      <c r="C11967" s="2">
        <f t="shared" si="560"/>
        <v>1</v>
      </c>
      <c r="D11967" s="2">
        <f t="shared" si="562"/>
        <v>1</v>
      </c>
      <c r="E11967" s="2">
        <f>b*B11967-a*C11967+D11967</f>
        <v>149645407</v>
      </c>
      <c r="F11967"/>
    </row>
    <row r="11968" spans="1:6">
      <c r="A11968">
        <f t="shared" si="561"/>
        <v>11962</v>
      </c>
      <c r="B11968" s="2">
        <v>1</v>
      </c>
      <c r="C11968" s="2">
        <f t="shared" si="560"/>
        <v>1</v>
      </c>
      <c r="D11968" s="2">
        <f t="shared" si="562"/>
        <v>1</v>
      </c>
      <c r="E11968" s="2">
        <f>b*B11968-a*C11968+D11968</f>
        <v>149645407</v>
      </c>
      <c r="F11968"/>
    </row>
    <row r="11969" spans="1:6">
      <c r="A11969">
        <f t="shared" si="561"/>
        <v>11963</v>
      </c>
      <c r="B11969" s="2">
        <v>1</v>
      </c>
      <c r="C11969" s="2">
        <f t="shared" si="560"/>
        <v>1</v>
      </c>
      <c r="D11969" s="2">
        <f t="shared" si="562"/>
        <v>1</v>
      </c>
      <c r="E11969" s="2">
        <f>b*B11969-a*C11969+D11969</f>
        <v>149645407</v>
      </c>
      <c r="F11969"/>
    </row>
    <row r="11970" spans="1:6">
      <c r="A11970">
        <f t="shared" si="561"/>
        <v>11964</v>
      </c>
      <c r="B11970" s="2">
        <v>1</v>
      </c>
      <c r="C11970" s="2">
        <f t="shared" si="560"/>
        <v>1</v>
      </c>
      <c r="D11970" s="2">
        <f t="shared" si="562"/>
        <v>1</v>
      </c>
      <c r="E11970" s="2">
        <f>b*B11970-a*C11970+D11970</f>
        <v>149645407</v>
      </c>
      <c r="F11970"/>
    </row>
    <row r="11971" spans="1:6">
      <c r="A11971">
        <f t="shared" si="561"/>
        <v>11965</v>
      </c>
      <c r="B11971" s="2">
        <v>1</v>
      </c>
      <c r="C11971" s="2">
        <f t="shared" si="560"/>
        <v>1</v>
      </c>
      <c r="D11971" s="2">
        <f t="shared" si="562"/>
        <v>1</v>
      </c>
      <c r="E11971" s="2">
        <f>b*B11971-a*C11971+D11971</f>
        <v>149645407</v>
      </c>
      <c r="F11971"/>
    </row>
    <row r="11972" spans="1:6">
      <c r="A11972">
        <f t="shared" si="561"/>
        <v>11966</v>
      </c>
      <c r="B11972" s="2">
        <v>2</v>
      </c>
      <c r="C11972" s="2">
        <f t="shared" si="560"/>
        <v>4</v>
      </c>
      <c r="D11972" s="2">
        <f t="shared" si="562"/>
        <v>8</v>
      </c>
      <c r="E11972" s="2">
        <f>b*B11972-a*C11972+D11972</f>
        <v>299256212</v>
      </c>
      <c r="F11972"/>
    </row>
    <row r="11973" spans="1:6">
      <c r="A11973">
        <f t="shared" si="561"/>
        <v>11967</v>
      </c>
      <c r="B11973" s="2">
        <v>1</v>
      </c>
      <c r="C11973" s="2">
        <f t="shared" si="560"/>
        <v>1</v>
      </c>
      <c r="D11973" s="2">
        <f t="shared" si="562"/>
        <v>1</v>
      </c>
      <c r="E11973" s="2">
        <f>b*B11973-a*C11973+D11973</f>
        <v>149645407</v>
      </c>
      <c r="F11973"/>
    </row>
    <row r="11974" spans="1:6">
      <c r="A11974">
        <f t="shared" si="561"/>
        <v>11968</v>
      </c>
      <c r="B11974" s="2">
        <v>1</v>
      </c>
      <c r="C11974" s="2">
        <f t="shared" si="560"/>
        <v>1</v>
      </c>
      <c r="D11974" s="2">
        <f t="shared" si="562"/>
        <v>1</v>
      </c>
      <c r="E11974" s="2">
        <f>b*B11974-a*C11974+D11974</f>
        <v>149645407</v>
      </c>
      <c r="F11974"/>
    </row>
    <row r="11975" spans="1:6">
      <c r="A11975">
        <f t="shared" si="561"/>
        <v>11969</v>
      </c>
      <c r="B11975" s="2">
        <v>1</v>
      </c>
      <c r="C11975" s="2">
        <f t="shared" ref="C11975:C12038" si="563">B11975^2</f>
        <v>1</v>
      </c>
      <c r="D11975" s="2">
        <f t="shared" si="562"/>
        <v>1</v>
      </c>
      <c r="E11975" s="2">
        <f>b*B11975-a*C11975+D11975</f>
        <v>149645407</v>
      </c>
      <c r="F11975"/>
    </row>
    <row r="11976" spans="1:6">
      <c r="A11976">
        <f t="shared" ref="A11976:A12039" si="564">A11975+1</f>
        <v>11970</v>
      </c>
      <c r="B11976" s="2">
        <v>1</v>
      </c>
      <c r="C11976" s="2">
        <f t="shared" si="563"/>
        <v>1</v>
      </c>
      <c r="D11976" s="2">
        <f t="shared" si="562"/>
        <v>1</v>
      </c>
      <c r="E11976" s="2">
        <f>b*B11976-a*C11976+D11976</f>
        <v>149645407</v>
      </c>
      <c r="F11976"/>
    </row>
    <row r="11977" spans="1:6">
      <c r="A11977">
        <f t="shared" si="564"/>
        <v>11971</v>
      </c>
      <c r="B11977" s="2">
        <v>4</v>
      </c>
      <c r="C11977" s="2">
        <f t="shared" si="563"/>
        <v>16</v>
      </c>
      <c r="D11977" s="2">
        <f t="shared" si="562"/>
        <v>64</v>
      </c>
      <c r="E11977" s="2">
        <f>b*B11977-a*C11977+D11977</f>
        <v>598374040</v>
      </c>
      <c r="F11977"/>
    </row>
    <row r="11978" spans="1:6">
      <c r="A11978">
        <f t="shared" si="564"/>
        <v>11972</v>
      </c>
      <c r="B11978" s="2">
        <v>5</v>
      </c>
      <c r="C11978" s="2">
        <f t="shared" si="563"/>
        <v>25</v>
      </c>
      <c r="D11978" s="2">
        <f t="shared" si="562"/>
        <v>125</v>
      </c>
      <c r="E11978" s="2">
        <f>b*B11978-a*C11978+D11978</f>
        <v>747881075</v>
      </c>
      <c r="F11978"/>
    </row>
    <row r="11979" spans="1:6">
      <c r="A11979">
        <f t="shared" si="564"/>
        <v>11973</v>
      </c>
      <c r="B11979" s="2">
        <v>1</v>
      </c>
      <c r="C11979" s="2">
        <f t="shared" si="563"/>
        <v>1</v>
      </c>
      <c r="D11979" s="2">
        <f t="shared" si="562"/>
        <v>1</v>
      </c>
      <c r="E11979" s="2">
        <f>b*B11979-a*C11979+D11979</f>
        <v>149645407</v>
      </c>
      <c r="F11979"/>
    </row>
    <row r="11980" spans="1:6">
      <c r="A11980">
        <f t="shared" si="564"/>
        <v>11974</v>
      </c>
      <c r="B11980" s="2">
        <v>1</v>
      </c>
      <c r="C11980" s="2">
        <f t="shared" si="563"/>
        <v>1</v>
      </c>
      <c r="D11980" s="2">
        <f t="shared" si="562"/>
        <v>1</v>
      </c>
      <c r="E11980" s="2">
        <f>b*B11980-a*C11980+D11980</f>
        <v>149645407</v>
      </c>
      <c r="F11980"/>
    </row>
    <row r="11981" spans="1:6">
      <c r="A11981">
        <f t="shared" si="564"/>
        <v>11975</v>
      </c>
      <c r="B11981" s="2">
        <v>2</v>
      </c>
      <c r="C11981" s="2">
        <f t="shared" si="563"/>
        <v>4</v>
      </c>
      <c r="D11981" s="2">
        <f t="shared" si="562"/>
        <v>8</v>
      </c>
      <c r="E11981" s="2">
        <f>b*B11981-a*C11981+D11981</f>
        <v>299256212</v>
      </c>
      <c r="F11981"/>
    </row>
    <row r="11982" spans="1:6">
      <c r="A11982">
        <f t="shared" si="564"/>
        <v>11976</v>
      </c>
      <c r="B11982" s="2">
        <v>1</v>
      </c>
      <c r="C11982" s="2">
        <f t="shared" si="563"/>
        <v>1</v>
      </c>
      <c r="D11982" s="2">
        <f t="shared" si="562"/>
        <v>1</v>
      </c>
      <c r="E11982" s="2">
        <f>b*B11982-a*C11982+D11982</f>
        <v>149645407</v>
      </c>
      <c r="F11982"/>
    </row>
    <row r="11983" spans="1:6">
      <c r="A11983">
        <f t="shared" si="564"/>
        <v>11977</v>
      </c>
      <c r="B11983" s="2">
        <v>1</v>
      </c>
      <c r="C11983" s="2">
        <f t="shared" si="563"/>
        <v>1</v>
      </c>
      <c r="D11983" s="2">
        <f t="shared" si="562"/>
        <v>1</v>
      </c>
      <c r="E11983" s="2">
        <f>b*B11983-a*C11983+D11983</f>
        <v>149645407</v>
      </c>
      <c r="F11983"/>
    </row>
    <row r="11984" spans="1:6">
      <c r="A11984">
        <f t="shared" si="564"/>
        <v>11978</v>
      </c>
      <c r="B11984" s="2">
        <v>1</v>
      </c>
      <c r="C11984" s="2">
        <f t="shared" si="563"/>
        <v>1</v>
      </c>
      <c r="D11984" s="2">
        <f t="shared" si="562"/>
        <v>1</v>
      </c>
      <c r="E11984" s="2">
        <f>b*B11984-a*C11984+D11984</f>
        <v>149645407</v>
      </c>
      <c r="F11984"/>
    </row>
    <row r="11985" spans="1:6">
      <c r="A11985">
        <f t="shared" si="564"/>
        <v>11979</v>
      </c>
      <c r="B11985" s="2">
        <v>1</v>
      </c>
      <c r="C11985" s="2">
        <f t="shared" si="563"/>
        <v>1</v>
      </c>
      <c r="D11985" s="2">
        <f t="shared" si="562"/>
        <v>1</v>
      </c>
      <c r="E11985" s="2">
        <f>b*B11985-a*C11985+D11985</f>
        <v>149645407</v>
      </c>
      <c r="F11985"/>
    </row>
    <row r="11986" spans="1:6">
      <c r="A11986">
        <f t="shared" si="564"/>
        <v>11980</v>
      </c>
      <c r="B11986" s="2">
        <v>2</v>
      </c>
      <c r="C11986" s="2">
        <f t="shared" si="563"/>
        <v>4</v>
      </c>
      <c r="D11986" s="2">
        <f t="shared" si="562"/>
        <v>8</v>
      </c>
      <c r="E11986" s="2">
        <f>b*B11986-a*C11986+D11986</f>
        <v>299256212</v>
      </c>
      <c r="F11986"/>
    </row>
    <row r="11987" spans="1:6">
      <c r="A11987">
        <f t="shared" si="564"/>
        <v>11981</v>
      </c>
      <c r="B11987" s="2">
        <v>1</v>
      </c>
      <c r="C11987" s="2">
        <f t="shared" si="563"/>
        <v>1</v>
      </c>
      <c r="D11987" s="2">
        <f t="shared" si="562"/>
        <v>1</v>
      </c>
      <c r="E11987" s="2">
        <f>b*B11987-a*C11987+D11987</f>
        <v>149645407</v>
      </c>
      <c r="F11987"/>
    </row>
    <row r="11988" spans="1:6">
      <c r="A11988">
        <f t="shared" si="564"/>
        <v>11982</v>
      </c>
      <c r="B11988" s="2">
        <v>1</v>
      </c>
      <c r="C11988" s="2">
        <f t="shared" si="563"/>
        <v>1</v>
      </c>
      <c r="D11988" s="2">
        <f t="shared" si="562"/>
        <v>1</v>
      </c>
      <c r="E11988" s="2">
        <f>b*B11988-a*C11988+D11988</f>
        <v>149645407</v>
      </c>
      <c r="F11988"/>
    </row>
    <row r="11989" spans="1:6">
      <c r="A11989">
        <f t="shared" si="564"/>
        <v>11983</v>
      </c>
      <c r="B11989" s="2">
        <v>1</v>
      </c>
      <c r="C11989" s="2">
        <f t="shared" si="563"/>
        <v>1</v>
      </c>
      <c r="D11989" s="2">
        <f t="shared" si="562"/>
        <v>1</v>
      </c>
      <c r="E11989" s="2">
        <f>b*B11989-a*C11989+D11989</f>
        <v>149645407</v>
      </c>
      <c r="F11989"/>
    </row>
    <row r="11990" spans="1:6">
      <c r="A11990">
        <f t="shared" si="564"/>
        <v>11984</v>
      </c>
      <c r="B11990" s="2">
        <v>1</v>
      </c>
      <c r="C11990" s="2">
        <f t="shared" si="563"/>
        <v>1</v>
      </c>
      <c r="D11990" s="2">
        <f t="shared" si="562"/>
        <v>1</v>
      </c>
      <c r="E11990" s="2">
        <f>b*B11990-a*C11990+D11990</f>
        <v>149645407</v>
      </c>
      <c r="F11990"/>
    </row>
    <row r="11991" spans="1:6">
      <c r="A11991">
        <f t="shared" si="564"/>
        <v>11985</v>
      </c>
      <c r="B11991" s="2">
        <v>1</v>
      </c>
      <c r="C11991" s="2">
        <f t="shared" si="563"/>
        <v>1</v>
      </c>
      <c r="D11991" s="2">
        <f t="shared" si="562"/>
        <v>1</v>
      </c>
      <c r="E11991" s="2">
        <f>b*B11991-a*C11991+D11991</f>
        <v>149645407</v>
      </c>
      <c r="F11991"/>
    </row>
    <row r="11992" spans="1:6">
      <c r="A11992">
        <f t="shared" si="564"/>
        <v>11986</v>
      </c>
      <c r="B11992" s="2">
        <v>1</v>
      </c>
      <c r="C11992" s="2">
        <f t="shared" si="563"/>
        <v>1</v>
      </c>
      <c r="D11992" s="2">
        <f t="shared" si="562"/>
        <v>1</v>
      </c>
      <c r="E11992" s="2">
        <f>b*B11992-a*C11992+D11992</f>
        <v>149645407</v>
      </c>
      <c r="F11992"/>
    </row>
    <row r="11993" spans="1:6">
      <c r="A11993">
        <f t="shared" si="564"/>
        <v>11987</v>
      </c>
      <c r="B11993" s="2">
        <v>2</v>
      </c>
      <c r="C11993" s="2">
        <f t="shared" si="563"/>
        <v>4</v>
      </c>
      <c r="D11993" s="2">
        <f t="shared" si="562"/>
        <v>8</v>
      </c>
      <c r="E11993" s="2">
        <f>b*B11993-a*C11993+D11993</f>
        <v>299256212</v>
      </c>
      <c r="F11993"/>
    </row>
    <row r="11994" spans="1:6">
      <c r="A11994">
        <f t="shared" si="564"/>
        <v>11988</v>
      </c>
      <c r="B11994" s="2">
        <v>1</v>
      </c>
      <c r="C11994" s="2">
        <f t="shared" si="563"/>
        <v>1</v>
      </c>
      <c r="D11994" s="2">
        <f t="shared" si="562"/>
        <v>1</v>
      </c>
      <c r="E11994" s="2">
        <f>b*B11994-a*C11994+D11994</f>
        <v>149645407</v>
      </c>
      <c r="F11994"/>
    </row>
    <row r="11995" spans="1:6">
      <c r="A11995">
        <f t="shared" si="564"/>
        <v>11989</v>
      </c>
      <c r="B11995" s="2">
        <v>1</v>
      </c>
      <c r="C11995" s="2">
        <f t="shared" si="563"/>
        <v>1</v>
      </c>
      <c r="D11995" s="2">
        <f t="shared" si="562"/>
        <v>1</v>
      </c>
      <c r="E11995" s="2">
        <f>b*B11995-a*C11995+D11995</f>
        <v>149645407</v>
      </c>
      <c r="F11995"/>
    </row>
    <row r="11996" spans="1:6">
      <c r="A11996">
        <f t="shared" si="564"/>
        <v>11990</v>
      </c>
      <c r="B11996" s="2">
        <v>1</v>
      </c>
      <c r="C11996" s="2">
        <f t="shared" si="563"/>
        <v>1</v>
      </c>
      <c r="D11996" s="2">
        <f t="shared" si="562"/>
        <v>1</v>
      </c>
      <c r="E11996" s="2">
        <f>b*B11996-a*C11996+D11996</f>
        <v>149645407</v>
      </c>
      <c r="F11996"/>
    </row>
    <row r="11997" spans="1:6">
      <c r="A11997">
        <f t="shared" si="564"/>
        <v>11991</v>
      </c>
      <c r="B11997" s="2">
        <v>2</v>
      </c>
      <c r="C11997" s="2">
        <f t="shared" si="563"/>
        <v>4</v>
      </c>
      <c r="D11997" s="2">
        <f t="shared" si="562"/>
        <v>8</v>
      </c>
      <c r="E11997" s="2">
        <f>b*B11997-a*C11997+D11997</f>
        <v>299256212</v>
      </c>
      <c r="F11997"/>
    </row>
    <row r="11998" spans="1:6">
      <c r="A11998">
        <f t="shared" si="564"/>
        <v>11992</v>
      </c>
      <c r="B11998" s="2">
        <v>1</v>
      </c>
      <c r="C11998" s="2">
        <f t="shared" si="563"/>
        <v>1</v>
      </c>
      <c r="D11998" s="2">
        <f t="shared" si="562"/>
        <v>1</v>
      </c>
      <c r="E11998" s="2">
        <f>b*B11998-a*C11998+D11998</f>
        <v>149645407</v>
      </c>
      <c r="F11998"/>
    </row>
    <row r="11999" spans="1:6">
      <c r="A11999">
        <f t="shared" si="564"/>
        <v>11993</v>
      </c>
      <c r="B11999" s="2">
        <v>1</v>
      </c>
      <c r="C11999" s="2">
        <f t="shared" si="563"/>
        <v>1</v>
      </c>
      <c r="D11999" s="2">
        <f t="shared" si="562"/>
        <v>1</v>
      </c>
      <c r="E11999" s="2">
        <f>b*B11999-a*C11999+D11999</f>
        <v>149645407</v>
      </c>
      <c r="F11999"/>
    </row>
    <row r="12000" spans="1:6">
      <c r="A12000">
        <f t="shared" si="564"/>
        <v>11994</v>
      </c>
      <c r="B12000" s="2">
        <v>1</v>
      </c>
      <c r="C12000" s="2">
        <f t="shared" si="563"/>
        <v>1</v>
      </c>
      <c r="D12000" s="2">
        <f t="shared" si="562"/>
        <v>1</v>
      </c>
      <c r="E12000" s="2">
        <f>b*B12000-a*C12000+D12000</f>
        <v>149645407</v>
      </c>
      <c r="F12000"/>
    </row>
    <row r="12001" spans="1:6">
      <c r="A12001">
        <f t="shared" si="564"/>
        <v>11995</v>
      </c>
      <c r="B12001" s="2">
        <v>46</v>
      </c>
      <c r="C12001" s="2">
        <f t="shared" si="563"/>
        <v>2116</v>
      </c>
      <c r="D12001" s="2">
        <f t="shared" si="562"/>
        <v>97336</v>
      </c>
      <c r="E12001" s="2">
        <f>b*B12001-a*C12001+D12001</f>
        <v>6847966732</v>
      </c>
      <c r="F12001"/>
    </row>
    <row r="12002" spans="1:6">
      <c r="A12002">
        <f t="shared" si="564"/>
        <v>11996</v>
      </c>
      <c r="B12002" s="2">
        <v>1</v>
      </c>
      <c r="C12002" s="2">
        <f t="shared" si="563"/>
        <v>1</v>
      </c>
      <c r="D12002" s="2">
        <f t="shared" si="562"/>
        <v>1</v>
      </c>
      <c r="E12002" s="2">
        <f>b*B12002-a*C12002+D12002</f>
        <v>149645407</v>
      </c>
      <c r="F12002"/>
    </row>
    <row r="12003" spans="1:6">
      <c r="A12003">
        <f t="shared" si="564"/>
        <v>11997</v>
      </c>
      <c r="B12003" s="2">
        <v>1</v>
      </c>
      <c r="C12003" s="2">
        <f t="shared" si="563"/>
        <v>1</v>
      </c>
      <c r="D12003" s="2">
        <f t="shared" si="562"/>
        <v>1</v>
      </c>
      <c r="E12003" s="2">
        <f>b*B12003-a*C12003+D12003</f>
        <v>149645407</v>
      </c>
      <c r="F12003"/>
    </row>
    <row r="12004" spans="1:6">
      <c r="A12004">
        <f t="shared" si="564"/>
        <v>11998</v>
      </c>
      <c r="B12004" s="2">
        <v>2</v>
      </c>
      <c r="C12004" s="2">
        <f t="shared" si="563"/>
        <v>4</v>
      </c>
      <c r="D12004" s="2">
        <f t="shared" si="562"/>
        <v>8</v>
      </c>
      <c r="E12004" s="2">
        <f>b*B12004-a*C12004+D12004</f>
        <v>299256212</v>
      </c>
      <c r="F12004"/>
    </row>
    <row r="12005" spans="1:6">
      <c r="A12005">
        <f t="shared" si="564"/>
        <v>11999</v>
      </c>
      <c r="B12005" s="2">
        <v>1</v>
      </c>
      <c r="C12005" s="2">
        <f t="shared" si="563"/>
        <v>1</v>
      </c>
      <c r="D12005" s="2">
        <f t="shared" si="562"/>
        <v>1</v>
      </c>
      <c r="E12005" s="2">
        <f>b*B12005-a*C12005+D12005</f>
        <v>149645407</v>
      </c>
      <c r="F12005"/>
    </row>
    <row r="12006" spans="1:6">
      <c r="A12006">
        <f t="shared" si="564"/>
        <v>12000</v>
      </c>
      <c r="B12006" s="2">
        <v>1</v>
      </c>
      <c r="C12006" s="2">
        <f t="shared" si="563"/>
        <v>1</v>
      </c>
      <c r="D12006" s="2">
        <f t="shared" si="562"/>
        <v>1</v>
      </c>
      <c r="E12006" s="2">
        <f>b*B12006-a*C12006+D12006</f>
        <v>149645407</v>
      </c>
      <c r="F12006"/>
    </row>
    <row r="12007" spans="1:6">
      <c r="A12007">
        <f t="shared" si="564"/>
        <v>12001</v>
      </c>
      <c r="B12007" s="2">
        <v>2</v>
      </c>
      <c r="C12007" s="2">
        <f t="shared" si="563"/>
        <v>4</v>
      </c>
      <c r="D12007" s="2">
        <f t="shared" si="562"/>
        <v>8</v>
      </c>
      <c r="E12007" s="2">
        <f>b*B12007-a*C12007+D12007</f>
        <v>299256212</v>
      </c>
      <c r="F12007"/>
    </row>
    <row r="12008" spans="1:6">
      <c r="A12008">
        <f t="shared" si="564"/>
        <v>12002</v>
      </c>
      <c r="B12008" s="2">
        <v>1</v>
      </c>
      <c r="C12008" s="2">
        <f t="shared" si="563"/>
        <v>1</v>
      </c>
      <c r="D12008" s="2">
        <f t="shared" si="562"/>
        <v>1</v>
      </c>
      <c r="E12008" s="2">
        <f>b*B12008-a*C12008+D12008</f>
        <v>149645407</v>
      </c>
      <c r="F12008"/>
    </row>
    <row r="12009" spans="1:6">
      <c r="A12009">
        <f t="shared" si="564"/>
        <v>12003</v>
      </c>
      <c r="B12009" s="2">
        <v>2</v>
      </c>
      <c r="C12009" s="2">
        <f t="shared" si="563"/>
        <v>4</v>
      </c>
      <c r="D12009" s="2">
        <f t="shared" si="562"/>
        <v>8</v>
      </c>
      <c r="E12009" s="2">
        <f>b*B12009-a*C12009+D12009</f>
        <v>299256212</v>
      </c>
      <c r="F12009"/>
    </row>
    <row r="12010" spans="1:6">
      <c r="A12010">
        <f t="shared" si="564"/>
        <v>12004</v>
      </c>
      <c r="B12010" s="2">
        <v>1</v>
      </c>
      <c r="C12010" s="2">
        <f t="shared" si="563"/>
        <v>1</v>
      </c>
      <c r="D12010" s="2">
        <f t="shared" si="562"/>
        <v>1</v>
      </c>
      <c r="E12010" s="2">
        <f>b*B12010-a*C12010+D12010</f>
        <v>149645407</v>
      </c>
      <c r="F12010"/>
    </row>
    <row r="12011" spans="1:6">
      <c r="A12011">
        <f t="shared" si="564"/>
        <v>12005</v>
      </c>
      <c r="B12011" s="2">
        <v>1</v>
      </c>
      <c r="C12011" s="2">
        <f t="shared" si="563"/>
        <v>1</v>
      </c>
      <c r="D12011" s="2">
        <f t="shared" si="562"/>
        <v>1</v>
      </c>
      <c r="E12011" s="2">
        <f>b*B12011-a*C12011+D12011</f>
        <v>149645407</v>
      </c>
      <c r="F12011"/>
    </row>
    <row r="12012" spans="1:6">
      <c r="A12012">
        <f t="shared" si="564"/>
        <v>12006</v>
      </c>
      <c r="B12012" s="2">
        <v>1</v>
      </c>
      <c r="C12012" s="2">
        <f t="shared" si="563"/>
        <v>1</v>
      </c>
      <c r="D12012" s="2">
        <f t="shared" si="562"/>
        <v>1</v>
      </c>
      <c r="E12012" s="2">
        <f>b*B12012-a*C12012+D12012</f>
        <v>149645407</v>
      </c>
      <c r="F12012"/>
    </row>
    <row r="12013" spans="1:6">
      <c r="A12013">
        <f t="shared" si="564"/>
        <v>12007</v>
      </c>
      <c r="B12013" s="2">
        <v>1</v>
      </c>
      <c r="C12013" s="2">
        <f t="shared" si="563"/>
        <v>1</v>
      </c>
      <c r="D12013" s="2">
        <f t="shared" si="562"/>
        <v>1</v>
      </c>
      <c r="E12013" s="2">
        <f>b*B12013-a*C12013+D12013</f>
        <v>149645407</v>
      </c>
      <c r="F12013"/>
    </row>
    <row r="12014" spans="1:6">
      <c r="A12014">
        <f t="shared" si="564"/>
        <v>12008</v>
      </c>
      <c r="B12014" s="2">
        <v>1</v>
      </c>
      <c r="C12014" s="2">
        <f t="shared" si="563"/>
        <v>1</v>
      </c>
      <c r="D12014" s="2">
        <f t="shared" ref="D12014:D12077" si="565">B12014^3</f>
        <v>1</v>
      </c>
      <c r="E12014" s="2">
        <f>b*B12014-a*C12014+D12014</f>
        <v>149645407</v>
      </c>
      <c r="F12014"/>
    </row>
    <row r="12015" spans="1:6">
      <c r="A12015">
        <f t="shared" si="564"/>
        <v>12009</v>
      </c>
      <c r="B12015" s="2">
        <v>2</v>
      </c>
      <c r="C12015" s="2">
        <f t="shared" si="563"/>
        <v>4</v>
      </c>
      <c r="D12015" s="2">
        <f t="shared" si="565"/>
        <v>8</v>
      </c>
      <c r="E12015" s="2">
        <f>b*B12015-a*C12015+D12015</f>
        <v>299256212</v>
      </c>
      <c r="F12015"/>
    </row>
    <row r="12016" spans="1:6">
      <c r="A12016">
        <f t="shared" si="564"/>
        <v>12010</v>
      </c>
      <c r="B12016" s="2">
        <v>1</v>
      </c>
      <c r="C12016" s="2">
        <f t="shared" si="563"/>
        <v>1</v>
      </c>
      <c r="D12016" s="2">
        <f t="shared" si="565"/>
        <v>1</v>
      </c>
      <c r="E12016" s="2">
        <f>b*B12016-a*C12016+D12016</f>
        <v>149645407</v>
      </c>
      <c r="F12016"/>
    </row>
    <row r="12017" spans="1:6">
      <c r="A12017">
        <f t="shared" si="564"/>
        <v>12011</v>
      </c>
      <c r="B12017" s="2">
        <v>1</v>
      </c>
      <c r="C12017" s="2">
        <f t="shared" si="563"/>
        <v>1</v>
      </c>
      <c r="D12017" s="2">
        <f t="shared" si="565"/>
        <v>1</v>
      </c>
      <c r="E12017" s="2">
        <f>b*B12017-a*C12017+D12017</f>
        <v>149645407</v>
      </c>
      <c r="F12017"/>
    </row>
    <row r="12018" spans="1:6">
      <c r="A12018">
        <f t="shared" si="564"/>
        <v>12012</v>
      </c>
      <c r="B12018" s="2">
        <v>1</v>
      </c>
      <c r="C12018" s="2">
        <f t="shared" si="563"/>
        <v>1</v>
      </c>
      <c r="D12018" s="2">
        <f t="shared" si="565"/>
        <v>1</v>
      </c>
      <c r="E12018" s="2">
        <f>b*B12018-a*C12018+D12018</f>
        <v>149645407</v>
      </c>
      <c r="F12018"/>
    </row>
    <row r="12019" spans="1:6">
      <c r="A12019">
        <f t="shared" si="564"/>
        <v>12013</v>
      </c>
      <c r="B12019" s="2">
        <v>1</v>
      </c>
      <c r="C12019" s="2">
        <f t="shared" si="563"/>
        <v>1</v>
      </c>
      <c r="D12019" s="2">
        <f t="shared" si="565"/>
        <v>1</v>
      </c>
      <c r="E12019" s="2">
        <f>b*B12019-a*C12019+D12019</f>
        <v>149645407</v>
      </c>
      <c r="F12019"/>
    </row>
    <row r="12020" spans="1:6">
      <c r="A12020">
        <f t="shared" si="564"/>
        <v>12014</v>
      </c>
      <c r="B12020" s="2">
        <v>1</v>
      </c>
      <c r="C12020" s="2">
        <f t="shared" si="563"/>
        <v>1</v>
      </c>
      <c r="D12020" s="2">
        <f t="shared" si="565"/>
        <v>1</v>
      </c>
      <c r="E12020" s="2">
        <f>b*B12020-a*C12020+D12020</f>
        <v>149645407</v>
      </c>
      <c r="F12020"/>
    </row>
    <row r="12021" spans="1:6">
      <c r="A12021">
        <f t="shared" si="564"/>
        <v>12015</v>
      </c>
      <c r="B12021" s="2">
        <v>1</v>
      </c>
      <c r="C12021" s="2">
        <f t="shared" si="563"/>
        <v>1</v>
      </c>
      <c r="D12021" s="2">
        <f t="shared" si="565"/>
        <v>1</v>
      </c>
      <c r="E12021" s="2">
        <f>b*B12021-a*C12021+D12021</f>
        <v>149645407</v>
      </c>
      <c r="F12021"/>
    </row>
    <row r="12022" spans="1:6">
      <c r="A12022">
        <f t="shared" si="564"/>
        <v>12016</v>
      </c>
      <c r="B12022" s="2">
        <v>1</v>
      </c>
      <c r="C12022" s="2">
        <f t="shared" si="563"/>
        <v>1</v>
      </c>
      <c r="D12022" s="2">
        <f t="shared" si="565"/>
        <v>1</v>
      </c>
      <c r="E12022" s="2">
        <f>b*B12022-a*C12022+D12022</f>
        <v>149645407</v>
      </c>
      <c r="F12022"/>
    </row>
    <row r="12023" spans="1:6">
      <c r="A12023">
        <f t="shared" si="564"/>
        <v>12017</v>
      </c>
      <c r="B12023" s="2">
        <v>1</v>
      </c>
      <c r="C12023" s="2">
        <f t="shared" si="563"/>
        <v>1</v>
      </c>
      <c r="D12023" s="2">
        <f t="shared" si="565"/>
        <v>1</v>
      </c>
      <c r="E12023" s="2">
        <f>b*B12023-a*C12023+D12023</f>
        <v>149645407</v>
      </c>
      <c r="F12023"/>
    </row>
    <row r="12024" spans="1:6">
      <c r="A12024">
        <f t="shared" si="564"/>
        <v>12018</v>
      </c>
      <c r="B12024" s="2">
        <v>1</v>
      </c>
      <c r="C12024" s="2">
        <f t="shared" si="563"/>
        <v>1</v>
      </c>
      <c r="D12024" s="2">
        <f t="shared" si="565"/>
        <v>1</v>
      </c>
      <c r="E12024" s="2">
        <f>b*B12024-a*C12024+D12024</f>
        <v>149645407</v>
      </c>
      <c r="F12024"/>
    </row>
    <row r="12025" spans="1:6">
      <c r="A12025">
        <f t="shared" si="564"/>
        <v>12019</v>
      </c>
      <c r="B12025" s="2">
        <v>2</v>
      </c>
      <c r="C12025" s="2">
        <f t="shared" si="563"/>
        <v>4</v>
      </c>
      <c r="D12025" s="2">
        <f t="shared" si="565"/>
        <v>8</v>
      </c>
      <c r="E12025" s="2">
        <f>b*B12025-a*C12025+D12025</f>
        <v>299256212</v>
      </c>
      <c r="F12025"/>
    </row>
    <row r="12026" spans="1:6">
      <c r="A12026">
        <f t="shared" si="564"/>
        <v>12020</v>
      </c>
      <c r="B12026" s="2">
        <v>1</v>
      </c>
      <c r="C12026" s="2">
        <f t="shared" si="563"/>
        <v>1</v>
      </c>
      <c r="D12026" s="2">
        <f t="shared" si="565"/>
        <v>1</v>
      </c>
      <c r="E12026" s="2">
        <f>b*B12026-a*C12026+D12026</f>
        <v>149645407</v>
      </c>
      <c r="F12026"/>
    </row>
    <row r="12027" spans="1:6">
      <c r="A12027">
        <f t="shared" si="564"/>
        <v>12021</v>
      </c>
      <c r="B12027" s="2">
        <v>1</v>
      </c>
      <c r="C12027" s="2">
        <f t="shared" si="563"/>
        <v>1</v>
      </c>
      <c r="D12027" s="2">
        <f t="shared" si="565"/>
        <v>1</v>
      </c>
      <c r="E12027" s="2">
        <f>b*B12027-a*C12027+D12027</f>
        <v>149645407</v>
      </c>
      <c r="F12027"/>
    </row>
    <row r="12028" spans="1:6">
      <c r="A12028">
        <f t="shared" si="564"/>
        <v>12022</v>
      </c>
      <c r="B12028" s="2">
        <v>1</v>
      </c>
      <c r="C12028" s="2">
        <f t="shared" si="563"/>
        <v>1</v>
      </c>
      <c r="D12028" s="2">
        <f t="shared" si="565"/>
        <v>1</v>
      </c>
      <c r="E12028" s="2">
        <f>b*B12028-a*C12028+D12028</f>
        <v>149645407</v>
      </c>
      <c r="F12028"/>
    </row>
    <row r="12029" spans="1:6">
      <c r="A12029">
        <f t="shared" si="564"/>
        <v>12023</v>
      </c>
      <c r="B12029" s="2">
        <v>1</v>
      </c>
      <c r="C12029" s="2">
        <f t="shared" si="563"/>
        <v>1</v>
      </c>
      <c r="D12029" s="2">
        <f t="shared" si="565"/>
        <v>1</v>
      </c>
      <c r="E12029" s="2">
        <f>b*B12029-a*C12029+D12029</f>
        <v>149645407</v>
      </c>
      <c r="F12029"/>
    </row>
    <row r="12030" spans="1:6">
      <c r="A12030">
        <f t="shared" si="564"/>
        <v>12024</v>
      </c>
      <c r="B12030" s="2">
        <v>1</v>
      </c>
      <c r="C12030" s="2">
        <f t="shared" si="563"/>
        <v>1</v>
      </c>
      <c r="D12030" s="2">
        <f t="shared" si="565"/>
        <v>1</v>
      </c>
      <c r="E12030" s="2">
        <f>b*B12030-a*C12030+D12030</f>
        <v>149645407</v>
      </c>
      <c r="F12030"/>
    </row>
    <row r="12031" spans="1:6">
      <c r="A12031">
        <f t="shared" si="564"/>
        <v>12025</v>
      </c>
      <c r="B12031" s="2">
        <v>1</v>
      </c>
      <c r="C12031" s="2">
        <f t="shared" si="563"/>
        <v>1</v>
      </c>
      <c r="D12031" s="2">
        <f t="shared" si="565"/>
        <v>1</v>
      </c>
      <c r="E12031" s="2">
        <f>b*B12031-a*C12031+D12031</f>
        <v>149645407</v>
      </c>
      <c r="F12031"/>
    </row>
    <row r="12032" spans="1:6">
      <c r="A12032">
        <f t="shared" si="564"/>
        <v>12026</v>
      </c>
      <c r="B12032" s="2">
        <v>2</v>
      </c>
      <c r="C12032" s="2">
        <f t="shared" si="563"/>
        <v>4</v>
      </c>
      <c r="D12032" s="2">
        <f t="shared" si="565"/>
        <v>8</v>
      </c>
      <c r="E12032" s="2">
        <f>b*B12032-a*C12032+D12032</f>
        <v>299256212</v>
      </c>
      <c r="F12032"/>
    </row>
    <row r="12033" spans="1:6">
      <c r="A12033">
        <f t="shared" si="564"/>
        <v>12027</v>
      </c>
      <c r="B12033" s="2">
        <v>1</v>
      </c>
      <c r="C12033" s="2">
        <f t="shared" si="563"/>
        <v>1</v>
      </c>
      <c r="D12033" s="2">
        <f t="shared" si="565"/>
        <v>1</v>
      </c>
      <c r="E12033" s="2">
        <f>b*B12033-a*C12033+D12033</f>
        <v>149645407</v>
      </c>
      <c r="F12033"/>
    </row>
    <row r="12034" spans="1:6">
      <c r="A12034">
        <f t="shared" si="564"/>
        <v>12028</v>
      </c>
      <c r="B12034" s="2">
        <v>1</v>
      </c>
      <c r="C12034" s="2">
        <f t="shared" si="563"/>
        <v>1</v>
      </c>
      <c r="D12034" s="2">
        <f t="shared" si="565"/>
        <v>1</v>
      </c>
      <c r="E12034" s="2">
        <f>b*B12034-a*C12034+D12034</f>
        <v>149645407</v>
      </c>
      <c r="F12034"/>
    </row>
    <row r="12035" spans="1:6">
      <c r="A12035">
        <f t="shared" si="564"/>
        <v>12029</v>
      </c>
      <c r="B12035" s="2">
        <v>1</v>
      </c>
      <c r="C12035" s="2">
        <f t="shared" si="563"/>
        <v>1</v>
      </c>
      <c r="D12035" s="2">
        <f t="shared" si="565"/>
        <v>1</v>
      </c>
      <c r="E12035" s="2">
        <f>b*B12035-a*C12035+D12035</f>
        <v>149645407</v>
      </c>
      <c r="F12035"/>
    </row>
    <row r="12036" spans="1:6">
      <c r="A12036">
        <f t="shared" si="564"/>
        <v>12030</v>
      </c>
      <c r="B12036" s="2">
        <v>1</v>
      </c>
      <c r="C12036" s="2">
        <f t="shared" si="563"/>
        <v>1</v>
      </c>
      <c r="D12036" s="2">
        <f t="shared" si="565"/>
        <v>1</v>
      </c>
      <c r="E12036" s="2">
        <f>b*B12036-a*C12036+D12036</f>
        <v>149645407</v>
      </c>
      <c r="F12036"/>
    </row>
    <row r="12037" spans="1:6">
      <c r="A12037">
        <f t="shared" si="564"/>
        <v>12031</v>
      </c>
      <c r="B12037" s="2">
        <v>1</v>
      </c>
      <c r="C12037" s="2">
        <f t="shared" si="563"/>
        <v>1</v>
      </c>
      <c r="D12037" s="2">
        <f t="shared" si="565"/>
        <v>1</v>
      </c>
      <c r="E12037" s="2">
        <f>b*B12037-a*C12037+D12037</f>
        <v>149645407</v>
      </c>
      <c r="F12037"/>
    </row>
    <row r="12038" spans="1:6">
      <c r="A12038">
        <f t="shared" si="564"/>
        <v>12032</v>
      </c>
      <c r="B12038" s="2">
        <v>1</v>
      </c>
      <c r="C12038" s="2">
        <f t="shared" si="563"/>
        <v>1</v>
      </c>
      <c r="D12038" s="2">
        <f t="shared" si="565"/>
        <v>1</v>
      </c>
      <c r="E12038" s="2">
        <f>b*B12038-a*C12038+D12038</f>
        <v>149645407</v>
      </c>
      <c r="F12038"/>
    </row>
    <row r="12039" spans="1:6">
      <c r="A12039">
        <f t="shared" si="564"/>
        <v>12033</v>
      </c>
      <c r="B12039" s="2">
        <v>2</v>
      </c>
      <c r="C12039" s="2">
        <f t="shared" ref="C12039:C12102" si="566">B12039^2</f>
        <v>4</v>
      </c>
      <c r="D12039" s="2">
        <f t="shared" si="565"/>
        <v>8</v>
      </c>
      <c r="E12039" s="2">
        <f>b*B12039-a*C12039+D12039</f>
        <v>299256212</v>
      </c>
      <c r="F12039"/>
    </row>
    <row r="12040" spans="1:6">
      <c r="A12040">
        <f t="shared" ref="A12040:A12103" si="567">A12039+1</f>
        <v>12034</v>
      </c>
      <c r="B12040" s="2">
        <v>1</v>
      </c>
      <c r="C12040" s="2">
        <f t="shared" si="566"/>
        <v>1</v>
      </c>
      <c r="D12040" s="2">
        <f t="shared" si="565"/>
        <v>1</v>
      </c>
      <c r="E12040" s="2">
        <f>b*B12040-a*C12040+D12040</f>
        <v>149645407</v>
      </c>
      <c r="F12040"/>
    </row>
    <row r="12041" spans="1:6">
      <c r="A12041">
        <f t="shared" si="567"/>
        <v>12035</v>
      </c>
      <c r="B12041" s="2">
        <v>1</v>
      </c>
      <c r="C12041" s="2">
        <f t="shared" si="566"/>
        <v>1</v>
      </c>
      <c r="D12041" s="2">
        <f t="shared" si="565"/>
        <v>1</v>
      </c>
      <c r="E12041" s="2">
        <f>b*B12041-a*C12041+D12041</f>
        <v>149645407</v>
      </c>
      <c r="F12041"/>
    </row>
    <row r="12042" spans="1:6">
      <c r="A12042">
        <f t="shared" si="567"/>
        <v>12036</v>
      </c>
      <c r="B12042" s="2">
        <v>1</v>
      </c>
      <c r="C12042" s="2">
        <f t="shared" si="566"/>
        <v>1</v>
      </c>
      <c r="D12042" s="2">
        <f t="shared" si="565"/>
        <v>1</v>
      </c>
      <c r="E12042" s="2">
        <f>b*B12042-a*C12042+D12042</f>
        <v>149645407</v>
      </c>
      <c r="F12042"/>
    </row>
    <row r="12043" spans="1:6">
      <c r="A12043">
        <f t="shared" si="567"/>
        <v>12037</v>
      </c>
      <c r="B12043" s="2">
        <v>2</v>
      </c>
      <c r="C12043" s="2">
        <f t="shared" si="566"/>
        <v>4</v>
      </c>
      <c r="D12043" s="2">
        <f t="shared" si="565"/>
        <v>8</v>
      </c>
      <c r="E12043" s="2">
        <f>b*B12043-a*C12043+D12043</f>
        <v>299256212</v>
      </c>
      <c r="F12043"/>
    </row>
    <row r="12044" spans="1:6">
      <c r="A12044">
        <f t="shared" si="567"/>
        <v>12038</v>
      </c>
      <c r="B12044" s="2">
        <v>1</v>
      </c>
      <c r="C12044" s="2">
        <f t="shared" si="566"/>
        <v>1</v>
      </c>
      <c r="D12044" s="2">
        <f t="shared" si="565"/>
        <v>1</v>
      </c>
      <c r="E12044" s="2">
        <f>b*B12044-a*C12044+D12044</f>
        <v>149645407</v>
      </c>
      <c r="F12044"/>
    </row>
    <row r="12045" spans="1:6">
      <c r="A12045">
        <f t="shared" si="567"/>
        <v>12039</v>
      </c>
      <c r="B12045" s="2">
        <v>1</v>
      </c>
      <c r="C12045" s="2">
        <f t="shared" si="566"/>
        <v>1</v>
      </c>
      <c r="D12045" s="2">
        <f t="shared" si="565"/>
        <v>1</v>
      </c>
      <c r="E12045" s="2">
        <f>b*B12045-a*C12045+D12045</f>
        <v>149645407</v>
      </c>
      <c r="F12045"/>
    </row>
    <row r="12046" spans="1:6">
      <c r="A12046">
        <f t="shared" si="567"/>
        <v>12040</v>
      </c>
      <c r="B12046" s="2">
        <v>4</v>
      </c>
      <c r="C12046" s="2">
        <f t="shared" si="566"/>
        <v>16</v>
      </c>
      <c r="D12046" s="2">
        <f t="shared" si="565"/>
        <v>64</v>
      </c>
      <c r="E12046" s="2">
        <f>b*B12046-a*C12046+D12046</f>
        <v>598374040</v>
      </c>
      <c r="F12046"/>
    </row>
    <row r="12047" spans="1:6">
      <c r="A12047">
        <f t="shared" si="567"/>
        <v>12041</v>
      </c>
      <c r="B12047" s="2">
        <v>1</v>
      </c>
      <c r="C12047" s="2">
        <f t="shared" si="566"/>
        <v>1</v>
      </c>
      <c r="D12047" s="2">
        <f t="shared" si="565"/>
        <v>1</v>
      </c>
      <c r="E12047" s="2">
        <f>b*B12047-a*C12047+D12047</f>
        <v>149645407</v>
      </c>
      <c r="F12047"/>
    </row>
    <row r="12048" spans="1:6">
      <c r="A12048">
        <f t="shared" si="567"/>
        <v>12042</v>
      </c>
      <c r="B12048" s="2">
        <v>1</v>
      </c>
      <c r="C12048" s="2">
        <f t="shared" si="566"/>
        <v>1</v>
      </c>
      <c r="D12048" s="2">
        <f t="shared" si="565"/>
        <v>1</v>
      </c>
      <c r="E12048" s="2">
        <f>b*B12048-a*C12048+D12048</f>
        <v>149645407</v>
      </c>
      <c r="F12048"/>
    </row>
    <row r="12049" spans="1:6">
      <c r="A12049">
        <f t="shared" si="567"/>
        <v>12043</v>
      </c>
      <c r="B12049" s="2">
        <v>1</v>
      </c>
      <c r="C12049" s="2">
        <f t="shared" si="566"/>
        <v>1</v>
      </c>
      <c r="D12049" s="2">
        <f t="shared" si="565"/>
        <v>1</v>
      </c>
      <c r="E12049" s="2">
        <f>b*B12049-a*C12049+D12049</f>
        <v>149645407</v>
      </c>
      <c r="F12049"/>
    </row>
    <row r="12050" spans="1:6">
      <c r="A12050">
        <f t="shared" si="567"/>
        <v>12044</v>
      </c>
      <c r="B12050" s="2">
        <v>1</v>
      </c>
      <c r="C12050" s="2">
        <f t="shared" si="566"/>
        <v>1</v>
      </c>
      <c r="D12050" s="2">
        <f t="shared" si="565"/>
        <v>1</v>
      </c>
      <c r="E12050" s="2">
        <f>b*B12050-a*C12050+D12050</f>
        <v>149645407</v>
      </c>
      <c r="F12050"/>
    </row>
    <row r="12051" spans="1:6">
      <c r="A12051">
        <f t="shared" si="567"/>
        <v>12045</v>
      </c>
      <c r="B12051" s="2">
        <v>1</v>
      </c>
      <c r="C12051" s="2">
        <f t="shared" si="566"/>
        <v>1</v>
      </c>
      <c r="D12051" s="2">
        <f t="shared" si="565"/>
        <v>1</v>
      </c>
      <c r="E12051" s="2">
        <f>b*B12051-a*C12051+D12051</f>
        <v>149645407</v>
      </c>
      <c r="F12051"/>
    </row>
    <row r="12052" spans="1:6">
      <c r="A12052">
        <f t="shared" si="567"/>
        <v>12046</v>
      </c>
      <c r="B12052" s="2">
        <v>1</v>
      </c>
      <c r="C12052" s="2">
        <f t="shared" si="566"/>
        <v>1</v>
      </c>
      <c r="D12052" s="2">
        <f t="shared" si="565"/>
        <v>1</v>
      </c>
      <c r="E12052" s="2">
        <f>b*B12052-a*C12052+D12052</f>
        <v>149645407</v>
      </c>
      <c r="F12052"/>
    </row>
    <row r="12053" spans="1:6">
      <c r="A12053">
        <f t="shared" si="567"/>
        <v>12047</v>
      </c>
      <c r="B12053" s="2">
        <v>2</v>
      </c>
      <c r="C12053" s="2">
        <f t="shared" si="566"/>
        <v>4</v>
      </c>
      <c r="D12053" s="2">
        <f t="shared" si="565"/>
        <v>8</v>
      </c>
      <c r="E12053" s="2">
        <f>b*B12053-a*C12053+D12053</f>
        <v>299256212</v>
      </c>
      <c r="F12053"/>
    </row>
    <row r="12054" spans="1:6">
      <c r="A12054">
        <f t="shared" si="567"/>
        <v>12048</v>
      </c>
      <c r="B12054" s="2">
        <v>1</v>
      </c>
      <c r="C12054" s="2">
        <f t="shared" si="566"/>
        <v>1</v>
      </c>
      <c r="D12054" s="2">
        <f t="shared" si="565"/>
        <v>1</v>
      </c>
      <c r="E12054" s="2">
        <f>b*B12054-a*C12054+D12054</f>
        <v>149645407</v>
      </c>
      <c r="F12054"/>
    </row>
    <row r="12055" spans="1:6">
      <c r="A12055">
        <f t="shared" si="567"/>
        <v>12049</v>
      </c>
      <c r="B12055" s="2">
        <v>2</v>
      </c>
      <c r="C12055" s="2">
        <f t="shared" si="566"/>
        <v>4</v>
      </c>
      <c r="D12055" s="2">
        <f t="shared" si="565"/>
        <v>8</v>
      </c>
      <c r="E12055" s="2">
        <f>b*B12055-a*C12055+D12055</f>
        <v>299256212</v>
      </c>
      <c r="F12055"/>
    </row>
    <row r="12056" spans="1:6">
      <c r="A12056">
        <f t="shared" si="567"/>
        <v>12050</v>
      </c>
      <c r="B12056" s="2">
        <v>2</v>
      </c>
      <c r="C12056" s="2">
        <f t="shared" si="566"/>
        <v>4</v>
      </c>
      <c r="D12056" s="2">
        <f t="shared" si="565"/>
        <v>8</v>
      </c>
      <c r="E12056" s="2">
        <f>b*B12056-a*C12056+D12056</f>
        <v>299256212</v>
      </c>
      <c r="F12056"/>
    </row>
    <row r="12057" spans="1:6">
      <c r="A12057">
        <f t="shared" si="567"/>
        <v>12051</v>
      </c>
      <c r="B12057" s="2">
        <v>1</v>
      </c>
      <c r="C12057" s="2">
        <f t="shared" si="566"/>
        <v>1</v>
      </c>
      <c r="D12057" s="2">
        <f t="shared" si="565"/>
        <v>1</v>
      </c>
      <c r="E12057" s="2">
        <f>b*B12057-a*C12057+D12057</f>
        <v>149645407</v>
      </c>
      <c r="F12057"/>
    </row>
    <row r="12058" spans="1:6">
      <c r="A12058">
        <f t="shared" si="567"/>
        <v>12052</v>
      </c>
      <c r="B12058" s="2">
        <v>3</v>
      </c>
      <c r="C12058" s="2">
        <f t="shared" si="566"/>
        <v>9</v>
      </c>
      <c r="D12058" s="2">
        <f t="shared" si="565"/>
        <v>27</v>
      </c>
      <c r="E12058" s="2">
        <f>b*B12058-a*C12058+D12058</f>
        <v>448832421</v>
      </c>
      <c r="F12058"/>
    </row>
    <row r="12059" spans="1:6">
      <c r="A12059">
        <f t="shared" si="567"/>
        <v>12053</v>
      </c>
      <c r="B12059" s="2">
        <v>1</v>
      </c>
      <c r="C12059" s="2">
        <f t="shared" si="566"/>
        <v>1</v>
      </c>
      <c r="D12059" s="2">
        <f t="shared" si="565"/>
        <v>1</v>
      </c>
      <c r="E12059" s="2">
        <f>b*B12059-a*C12059+D12059</f>
        <v>149645407</v>
      </c>
      <c r="F12059"/>
    </row>
    <row r="12060" spans="1:6">
      <c r="A12060">
        <f t="shared" si="567"/>
        <v>12054</v>
      </c>
      <c r="B12060" s="2">
        <v>3</v>
      </c>
      <c r="C12060" s="2">
        <f t="shared" si="566"/>
        <v>9</v>
      </c>
      <c r="D12060" s="2">
        <f t="shared" si="565"/>
        <v>27</v>
      </c>
      <c r="E12060" s="2">
        <f>b*B12060-a*C12060+D12060</f>
        <v>448832421</v>
      </c>
      <c r="F12060"/>
    </row>
    <row r="12061" spans="1:6">
      <c r="A12061">
        <f t="shared" si="567"/>
        <v>12055</v>
      </c>
      <c r="B12061" s="2">
        <v>1</v>
      </c>
      <c r="C12061" s="2">
        <f t="shared" si="566"/>
        <v>1</v>
      </c>
      <c r="D12061" s="2">
        <f t="shared" si="565"/>
        <v>1</v>
      </c>
      <c r="E12061" s="2">
        <f>b*B12061-a*C12061+D12061</f>
        <v>149645407</v>
      </c>
      <c r="F12061"/>
    </row>
    <row r="12062" spans="1:6">
      <c r="A12062">
        <f t="shared" si="567"/>
        <v>12056</v>
      </c>
      <c r="B12062" s="2">
        <v>1</v>
      </c>
      <c r="C12062" s="2">
        <f t="shared" si="566"/>
        <v>1</v>
      </c>
      <c r="D12062" s="2">
        <f t="shared" si="565"/>
        <v>1</v>
      </c>
      <c r="E12062" s="2">
        <f>b*B12062-a*C12062+D12062</f>
        <v>149645407</v>
      </c>
      <c r="F12062"/>
    </row>
    <row r="12063" spans="1:6">
      <c r="A12063">
        <f t="shared" si="567"/>
        <v>12057</v>
      </c>
      <c r="B12063" s="2">
        <v>1</v>
      </c>
      <c r="C12063" s="2">
        <f t="shared" si="566"/>
        <v>1</v>
      </c>
      <c r="D12063" s="2">
        <f t="shared" si="565"/>
        <v>1</v>
      </c>
      <c r="E12063" s="2">
        <f>b*B12063-a*C12063+D12063</f>
        <v>149645407</v>
      </c>
      <c r="F12063"/>
    </row>
    <row r="12064" spans="1:6">
      <c r="A12064">
        <f t="shared" si="567"/>
        <v>12058</v>
      </c>
      <c r="B12064" s="2">
        <v>1</v>
      </c>
      <c r="C12064" s="2">
        <f t="shared" si="566"/>
        <v>1</v>
      </c>
      <c r="D12064" s="2">
        <f t="shared" si="565"/>
        <v>1</v>
      </c>
      <c r="E12064" s="2">
        <f>b*B12064-a*C12064+D12064</f>
        <v>149645407</v>
      </c>
      <c r="F12064"/>
    </row>
    <row r="12065" spans="1:6">
      <c r="A12065">
        <f t="shared" si="567"/>
        <v>12059</v>
      </c>
      <c r="B12065" s="2">
        <v>4</v>
      </c>
      <c r="C12065" s="2">
        <f t="shared" si="566"/>
        <v>16</v>
      </c>
      <c r="D12065" s="2">
        <f t="shared" si="565"/>
        <v>64</v>
      </c>
      <c r="E12065" s="2">
        <f>b*B12065-a*C12065+D12065</f>
        <v>598374040</v>
      </c>
      <c r="F12065"/>
    </row>
    <row r="12066" spans="1:6">
      <c r="A12066">
        <f t="shared" si="567"/>
        <v>12060</v>
      </c>
      <c r="B12066" s="2">
        <v>1</v>
      </c>
      <c r="C12066" s="2">
        <f t="shared" si="566"/>
        <v>1</v>
      </c>
      <c r="D12066" s="2">
        <f t="shared" si="565"/>
        <v>1</v>
      </c>
      <c r="E12066" s="2">
        <f>b*B12066-a*C12066+D12066</f>
        <v>149645407</v>
      </c>
      <c r="F12066"/>
    </row>
    <row r="12067" spans="1:6">
      <c r="A12067">
        <f t="shared" si="567"/>
        <v>12061</v>
      </c>
      <c r="B12067" s="2">
        <v>1</v>
      </c>
      <c r="C12067" s="2">
        <f t="shared" si="566"/>
        <v>1</v>
      </c>
      <c r="D12067" s="2">
        <f t="shared" si="565"/>
        <v>1</v>
      </c>
      <c r="E12067" s="2">
        <f>b*B12067-a*C12067+D12067</f>
        <v>149645407</v>
      </c>
      <c r="F12067"/>
    </row>
    <row r="12068" spans="1:6">
      <c r="A12068">
        <f t="shared" si="567"/>
        <v>12062</v>
      </c>
      <c r="B12068" s="2">
        <v>1</v>
      </c>
      <c r="C12068" s="2">
        <f t="shared" si="566"/>
        <v>1</v>
      </c>
      <c r="D12068" s="2">
        <f t="shared" si="565"/>
        <v>1</v>
      </c>
      <c r="E12068" s="2">
        <f>b*B12068-a*C12068+D12068</f>
        <v>149645407</v>
      </c>
      <c r="F12068"/>
    </row>
    <row r="12069" spans="1:6">
      <c r="A12069">
        <f t="shared" si="567"/>
        <v>12063</v>
      </c>
      <c r="B12069" s="2">
        <v>1</v>
      </c>
      <c r="C12069" s="2">
        <f t="shared" si="566"/>
        <v>1</v>
      </c>
      <c r="D12069" s="2">
        <f t="shared" si="565"/>
        <v>1</v>
      </c>
      <c r="E12069" s="2">
        <f>b*B12069-a*C12069+D12069</f>
        <v>149645407</v>
      </c>
      <c r="F12069"/>
    </row>
    <row r="12070" spans="1:6">
      <c r="A12070">
        <f t="shared" si="567"/>
        <v>12064</v>
      </c>
      <c r="B12070" s="2">
        <v>4</v>
      </c>
      <c r="C12070" s="2">
        <f t="shared" si="566"/>
        <v>16</v>
      </c>
      <c r="D12070" s="2">
        <f t="shared" si="565"/>
        <v>64</v>
      </c>
      <c r="E12070" s="2">
        <f>b*B12070-a*C12070+D12070</f>
        <v>598374040</v>
      </c>
      <c r="F12070"/>
    </row>
    <row r="12071" spans="1:6">
      <c r="A12071">
        <f t="shared" si="567"/>
        <v>12065</v>
      </c>
      <c r="B12071" s="2">
        <v>1</v>
      </c>
      <c r="C12071" s="2">
        <f t="shared" si="566"/>
        <v>1</v>
      </c>
      <c r="D12071" s="2">
        <f t="shared" si="565"/>
        <v>1</v>
      </c>
      <c r="E12071" s="2">
        <f>b*B12071-a*C12071+D12071</f>
        <v>149645407</v>
      </c>
      <c r="F12071"/>
    </row>
    <row r="12072" spans="1:6">
      <c r="A12072">
        <f t="shared" si="567"/>
        <v>12066</v>
      </c>
      <c r="B12072" s="2">
        <v>1</v>
      </c>
      <c r="C12072" s="2">
        <f t="shared" si="566"/>
        <v>1</v>
      </c>
      <c r="D12072" s="2">
        <f t="shared" si="565"/>
        <v>1</v>
      </c>
      <c r="E12072" s="2">
        <f>b*B12072-a*C12072+D12072</f>
        <v>149645407</v>
      </c>
      <c r="F12072"/>
    </row>
    <row r="12073" spans="1:6">
      <c r="A12073">
        <f t="shared" si="567"/>
        <v>12067</v>
      </c>
      <c r="B12073" s="2">
        <v>1</v>
      </c>
      <c r="C12073" s="2">
        <f t="shared" si="566"/>
        <v>1</v>
      </c>
      <c r="D12073" s="2">
        <f t="shared" si="565"/>
        <v>1</v>
      </c>
      <c r="E12073" s="2">
        <f>b*B12073-a*C12073+D12073</f>
        <v>149645407</v>
      </c>
      <c r="F12073"/>
    </row>
    <row r="12074" spans="1:6">
      <c r="A12074">
        <f t="shared" si="567"/>
        <v>12068</v>
      </c>
      <c r="B12074" s="2">
        <v>1</v>
      </c>
      <c r="C12074" s="2">
        <f t="shared" si="566"/>
        <v>1</v>
      </c>
      <c r="D12074" s="2">
        <f t="shared" si="565"/>
        <v>1</v>
      </c>
      <c r="E12074" s="2">
        <f>b*B12074-a*C12074+D12074</f>
        <v>149645407</v>
      </c>
      <c r="F12074"/>
    </row>
    <row r="12075" spans="1:6">
      <c r="A12075">
        <f t="shared" si="567"/>
        <v>12069</v>
      </c>
      <c r="B12075" s="2">
        <v>3</v>
      </c>
      <c r="C12075" s="2">
        <f t="shared" si="566"/>
        <v>9</v>
      </c>
      <c r="D12075" s="2">
        <f t="shared" si="565"/>
        <v>27</v>
      </c>
      <c r="E12075" s="2">
        <f>b*B12075-a*C12075+D12075</f>
        <v>448832421</v>
      </c>
      <c r="F12075"/>
    </row>
    <row r="12076" spans="1:6">
      <c r="A12076">
        <f t="shared" si="567"/>
        <v>12070</v>
      </c>
      <c r="B12076" s="2">
        <v>1</v>
      </c>
      <c r="C12076" s="2">
        <f t="shared" si="566"/>
        <v>1</v>
      </c>
      <c r="D12076" s="2">
        <f t="shared" si="565"/>
        <v>1</v>
      </c>
      <c r="E12076" s="2">
        <f>b*B12076-a*C12076+D12076</f>
        <v>149645407</v>
      </c>
      <c r="F12076"/>
    </row>
    <row r="12077" spans="1:6">
      <c r="A12077">
        <f t="shared" si="567"/>
        <v>12071</v>
      </c>
      <c r="B12077" s="2">
        <v>1</v>
      </c>
      <c r="C12077" s="2">
        <f t="shared" si="566"/>
        <v>1</v>
      </c>
      <c r="D12077" s="2">
        <f t="shared" si="565"/>
        <v>1</v>
      </c>
      <c r="E12077" s="2">
        <f>b*B12077-a*C12077+D12077</f>
        <v>149645407</v>
      </c>
      <c r="F12077"/>
    </row>
    <row r="12078" spans="1:6">
      <c r="A12078">
        <f t="shared" si="567"/>
        <v>12072</v>
      </c>
      <c r="B12078" s="2">
        <v>1</v>
      </c>
      <c r="C12078" s="2">
        <f t="shared" si="566"/>
        <v>1</v>
      </c>
      <c r="D12078" s="2">
        <f t="shared" ref="D12078:D12141" si="568">B12078^3</f>
        <v>1</v>
      </c>
      <c r="E12078" s="2">
        <f>b*B12078-a*C12078+D12078</f>
        <v>149645407</v>
      </c>
      <c r="F12078"/>
    </row>
    <row r="12079" spans="1:6">
      <c r="A12079">
        <f t="shared" si="567"/>
        <v>12073</v>
      </c>
      <c r="B12079" s="2">
        <v>2</v>
      </c>
      <c r="C12079" s="2">
        <f t="shared" si="566"/>
        <v>4</v>
      </c>
      <c r="D12079" s="2">
        <f t="shared" si="568"/>
        <v>8</v>
      </c>
      <c r="E12079" s="2">
        <f>b*B12079-a*C12079+D12079</f>
        <v>299256212</v>
      </c>
      <c r="F12079"/>
    </row>
    <row r="12080" spans="1:6">
      <c r="A12080">
        <f t="shared" si="567"/>
        <v>12074</v>
      </c>
      <c r="B12080" s="2">
        <v>3</v>
      </c>
      <c r="C12080" s="2">
        <f t="shared" si="566"/>
        <v>9</v>
      </c>
      <c r="D12080" s="2">
        <f t="shared" si="568"/>
        <v>27</v>
      </c>
      <c r="E12080" s="2">
        <f>b*B12080-a*C12080+D12080</f>
        <v>448832421</v>
      </c>
      <c r="F12080"/>
    </row>
    <row r="12081" spans="1:6">
      <c r="A12081">
        <f t="shared" si="567"/>
        <v>12075</v>
      </c>
      <c r="B12081" s="2">
        <v>1</v>
      </c>
      <c r="C12081" s="2">
        <f t="shared" si="566"/>
        <v>1</v>
      </c>
      <c r="D12081" s="2">
        <f t="shared" si="568"/>
        <v>1</v>
      </c>
      <c r="E12081" s="2">
        <f>b*B12081-a*C12081+D12081</f>
        <v>149645407</v>
      </c>
      <c r="F12081"/>
    </row>
    <row r="12082" spans="1:6">
      <c r="A12082">
        <f t="shared" si="567"/>
        <v>12076</v>
      </c>
      <c r="B12082" s="2">
        <v>2</v>
      </c>
      <c r="C12082" s="2">
        <f t="shared" si="566"/>
        <v>4</v>
      </c>
      <c r="D12082" s="2">
        <f t="shared" si="568"/>
        <v>8</v>
      </c>
      <c r="E12082" s="2">
        <f>b*B12082-a*C12082+D12082</f>
        <v>299256212</v>
      </c>
      <c r="F12082"/>
    </row>
    <row r="12083" spans="1:6">
      <c r="A12083">
        <f t="shared" si="567"/>
        <v>12077</v>
      </c>
      <c r="B12083" s="2">
        <v>1</v>
      </c>
      <c r="C12083" s="2">
        <f t="shared" si="566"/>
        <v>1</v>
      </c>
      <c r="D12083" s="2">
        <f t="shared" si="568"/>
        <v>1</v>
      </c>
      <c r="E12083" s="2">
        <f>b*B12083-a*C12083+D12083</f>
        <v>149645407</v>
      </c>
      <c r="F12083"/>
    </row>
    <row r="12084" spans="1:6">
      <c r="A12084">
        <f t="shared" si="567"/>
        <v>12078</v>
      </c>
      <c r="B12084" s="2">
        <v>1</v>
      </c>
      <c r="C12084" s="2">
        <f t="shared" si="566"/>
        <v>1</v>
      </c>
      <c r="D12084" s="2">
        <f t="shared" si="568"/>
        <v>1</v>
      </c>
      <c r="E12084" s="2">
        <f>b*B12084-a*C12084+D12084</f>
        <v>149645407</v>
      </c>
      <c r="F12084"/>
    </row>
    <row r="12085" spans="1:6">
      <c r="A12085">
        <f t="shared" si="567"/>
        <v>12079</v>
      </c>
      <c r="B12085" s="2">
        <v>1</v>
      </c>
      <c r="C12085" s="2">
        <f t="shared" si="566"/>
        <v>1</v>
      </c>
      <c r="D12085" s="2">
        <f t="shared" si="568"/>
        <v>1</v>
      </c>
      <c r="E12085" s="2">
        <f>b*B12085-a*C12085+D12085</f>
        <v>149645407</v>
      </c>
      <c r="F12085"/>
    </row>
    <row r="12086" spans="1:6">
      <c r="A12086">
        <f t="shared" si="567"/>
        <v>12080</v>
      </c>
      <c r="B12086" s="2">
        <v>1</v>
      </c>
      <c r="C12086" s="2">
        <f t="shared" si="566"/>
        <v>1</v>
      </c>
      <c r="D12086" s="2">
        <f t="shared" si="568"/>
        <v>1</v>
      </c>
      <c r="E12086" s="2">
        <f>b*B12086-a*C12086+D12086</f>
        <v>149645407</v>
      </c>
      <c r="F12086"/>
    </row>
    <row r="12087" spans="1:6">
      <c r="A12087">
        <f t="shared" si="567"/>
        <v>12081</v>
      </c>
      <c r="B12087" s="2">
        <v>1</v>
      </c>
      <c r="C12087" s="2">
        <f t="shared" si="566"/>
        <v>1</v>
      </c>
      <c r="D12087" s="2">
        <f t="shared" si="568"/>
        <v>1</v>
      </c>
      <c r="E12087" s="2">
        <f>b*B12087-a*C12087+D12087</f>
        <v>149645407</v>
      </c>
      <c r="F12087"/>
    </row>
    <row r="12088" spans="1:6">
      <c r="A12088">
        <f t="shared" si="567"/>
        <v>12082</v>
      </c>
      <c r="B12088" s="2">
        <v>1</v>
      </c>
      <c r="C12088" s="2">
        <f t="shared" si="566"/>
        <v>1</v>
      </c>
      <c r="D12088" s="2">
        <f t="shared" si="568"/>
        <v>1</v>
      </c>
      <c r="E12088" s="2">
        <f>b*B12088-a*C12088+D12088</f>
        <v>149645407</v>
      </c>
      <c r="F12088"/>
    </row>
    <row r="12089" spans="1:6">
      <c r="A12089">
        <f t="shared" si="567"/>
        <v>12083</v>
      </c>
      <c r="B12089" s="2">
        <v>1</v>
      </c>
      <c r="C12089" s="2">
        <f t="shared" si="566"/>
        <v>1</v>
      </c>
      <c r="D12089" s="2">
        <f t="shared" si="568"/>
        <v>1</v>
      </c>
      <c r="E12089" s="2">
        <f>b*B12089-a*C12089+D12089</f>
        <v>149645407</v>
      </c>
      <c r="F12089"/>
    </row>
    <row r="12090" spans="1:6">
      <c r="A12090">
        <f t="shared" si="567"/>
        <v>12084</v>
      </c>
      <c r="B12090" s="2">
        <v>4</v>
      </c>
      <c r="C12090" s="2">
        <f t="shared" si="566"/>
        <v>16</v>
      </c>
      <c r="D12090" s="2">
        <f t="shared" si="568"/>
        <v>64</v>
      </c>
      <c r="E12090" s="2">
        <f>b*B12090-a*C12090+D12090</f>
        <v>598374040</v>
      </c>
      <c r="F12090"/>
    </row>
    <row r="12091" spans="1:6">
      <c r="A12091">
        <f t="shared" si="567"/>
        <v>12085</v>
      </c>
      <c r="B12091" s="2">
        <v>2</v>
      </c>
      <c r="C12091" s="2">
        <f t="shared" si="566"/>
        <v>4</v>
      </c>
      <c r="D12091" s="2">
        <f t="shared" si="568"/>
        <v>8</v>
      </c>
      <c r="E12091" s="2">
        <f>b*B12091-a*C12091+D12091</f>
        <v>299256212</v>
      </c>
      <c r="F12091"/>
    </row>
    <row r="12092" spans="1:6">
      <c r="A12092">
        <f t="shared" si="567"/>
        <v>12086</v>
      </c>
      <c r="B12092" s="2">
        <v>1</v>
      </c>
      <c r="C12092" s="2">
        <f t="shared" si="566"/>
        <v>1</v>
      </c>
      <c r="D12092" s="2">
        <f t="shared" si="568"/>
        <v>1</v>
      </c>
      <c r="E12092" s="2">
        <f>b*B12092-a*C12092+D12092</f>
        <v>149645407</v>
      </c>
      <c r="F12092"/>
    </row>
    <row r="12093" spans="1:6">
      <c r="A12093">
        <f t="shared" si="567"/>
        <v>12087</v>
      </c>
      <c r="B12093" s="2">
        <v>1</v>
      </c>
      <c r="C12093" s="2">
        <f t="shared" si="566"/>
        <v>1</v>
      </c>
      <c r="D12093" s="2">
        <f t="shared" si="568"/>
        <v>1</v>
      </c>
      <c r="E12093" s="2">
        <f>b*B12093-a*C12093+D12093</f>
        <v>149645407</v>
      </c>
      <c r="F12093"/>
    </row>
    <row r="12094" spans="1:6">
      <c r="A12094">
        <f t="shared" si="567"/>
        <v>12088</v>
      </c>
      <c r="B12094" s="2">
        <v>18</v>
      </c>
      <c r="C12094" s="2">
        <f t="shared" si="566"/>
        <v>324</v>
      </c>
      <c r="D12094" s="2">
        <f t="shared" si="568"/>
        <v>5832</v>
      </c>
      <c r="E12094" s="2">
        <f>b*B12094-a*C12094+D12094</f>
        <v>2688328116</v>
      </c>
      <c r="F12094"/>
    </row>
    <row r="12095" spans="1:6">
      <c r="A12095">
        <f t="shared" si="567"/>
        <v>12089</v>
      </c>
      <c r="B12095" s="2">
        <v>2</v>
      </c>
      <c r="C12095" s="2">
        <f t="shared" si="566"/>
        <v>4</v>
      </c>
      <c r="D12095" s="2">
        <f t="shared" si="568"/>
        <v>8</v>
      </c>
      <c r="E12095" s="2">
        <f>b*B12095-a*C12095+D12095</f>
        <v>299256212</v>
      </c>
      <c r="F12095"/>
    </row>
    <row r="12096" spans="1:6">
      <c r="A12096">
        <f t="shared" si="567"/>
        <v>12090</v>
      </c>
      <c r="B12096" s="2">
        <v>1</v>
      </c>
      <c r="C12096" s="2">
        <f t="shared" si="566"/>
        <v>1</v>
      </c>
      <c r="D12096" s="2">
        <f t="shared" si="568"/>
        <v>1</v>
      </c>
      <c r="E12096" s="2">
        <f>b*B12096-a*C12096+D12096</f>
        <v>149645407</v>
      </c>
      <c r="F12096"/>
    </row>
    <row r="12097" spans="1:6">
      <c r="A12097">
        <f t="shared" si="567"/>
        <v>12091</v>
      </c>
      <c r="B12097" s="2">
        <v>13</v>
      </c>
      <c r="C12097" s="2">
        <f t="shared" si="566"/>
        <v>169</v>
      </c>
      <c r="D12097" s="2">
        <f t="shared" si="568"/>
        <v>2197</v>
      </c>
      <c r="E12097" s="2">
        <f>b*B12097-a*C12097+D12097</f>
        <v>1942693051</v>
      </c>
      <c r="F12097"/>
    </row>
    <row r="12098" spans="1:6">
      <c r="A12098">
        <f t="shared" si="567"/>
        <v>12092</v>
      </c>
      <c r="B12098" s="2">
        <v>1</v>
      </c>
      <c r="C12098" s="2">
        <f t="shared" si="566"/>
        <v>1</v>
      </c>
      <c r="D12098" s="2">
        <f t="shared" si="568"/>
        <v>1</v>
      </c>
      <c r="E12098" s="2">
        <f>b*B12098-a*C12098+D12098</f>
        <v>149645407</v>
      </c>
      <c r="F12098"/>
    </row>
    <row r="12099" spans="1:6">
      <c r="A12099">
        <f t="shared" si="567"/>
        <v>12093</v>
      </c>
      <c r="B12099" s="2">
        <v>1</v>
      </c>
      <c r="C12099" s="2">
        <f t="shared" si="566"/>
        <v>1</v>
      </c>
      <c r="D12099" s="2">
        <f t="shared" si="568"/>
        <v>1</v>
      </c>
      <c r="E12099" s="2">
        <f>b*B12099-a*C12099+D12099</f>
        <v>149645407</v>
      </c>
      <c r="F12099"/>
    </row>
    <row r="12100" spans="1:6">
      <c r="A12100">
        <f t="shared" si="567"/>
        <v>12094</v>
      </c>
      <c r="B12100" s="2">
        <v>1</v>
      </c>
      <c r="C12100" s="2">
        <f t="shared" si="566"/>
        <v>1</v>
      </c>
      <c r="D12100" s="2">
        <f t="shared" si="568"/>
        <v>1</v>
      </c>
      <c r="E12100" s="2">
        <f>b*B12100-a*C12100+D12100</f>
        <v>149645407</v>
      </c>
      <c r="F12100"/>
    </row>
    <row r="12101" spans="1:6">
      <c r="A12101">
        <f t="shared" si="567"/>
        <v>12095</v>
      </c>
      <c r="B12101" s="2">
        <v>1</v>
      </c>
      <c r="C12101" s="2">
        <f t="shared" si="566"/>
        <v>1</v>
      </c>
      <c r="D12101" s="2">
        <f t="shared" si="568"/>
        <v>1</v>
      </c>
      <c r="E12101" s="2">
        <f>b*B12101-a*C12101+D12101</f>
        <v>149645407</v>
      </c>
      <c r="F12101"/>
    </row>
    <row r="12102" spans="1:6">
      <c r="A12102">
        <f t="shared" si="567"/>
        <v>12096</v>
      </c>
      <c r="B12102" s="2">
        <v>1</v>
      </c>
      <c r="C12102" s="2">
        <f t="shared" si="566"/>
        <v>1</v>
      </c>
      <c r="D12102" s="2">
        <f t="shared" si="568"/>
        <v>1</v>
      </c>
      <c r="E12102" s="2">
        <f>b*B12102-a*C12102+D12102</f>
        <v>149645407</v>
      </c>
      <c r="F12102"/>
    </row>
    <row r="12103" spans="1:6">
      <c r="A12103">
        <f t="shared" si="567"/>
        <v>12097</v>
      </c>
      <c r="B12103" s="2">
        <v>1</v>
      </c>
      <c r="C12103" s="2">
        <f t="shared" ref="C12103:C12166" si="569">B12103^2</f>
        <v>1</v>
      </c>
      <c r="D12103" s="2">
        <f t="shared" si="568"/>
        <v>1</v>
      </c>
      <c r="E12103" s="2">
        <f>b*B12103-a*C12103+D12103</f>
        <v>149645407</v>
      </c>
      <c r="F12103"/>
    </row>
    <row r="12104" spans="1:6">
      <c r="A12104">
        <f t="shared" ref="A12104:A12167" si="570">A12103+1</f>
        <v>12098</v>
      </c>
      <c r="B12104" s="2">
        <v>2</v>
      </c>
      <c r="C12104" s="2">
        <f t="shared" si="569"/>
        <v>4</v>
      </c>
      <c r="D12104" s="2">
        <f t="shared" si="568"/>
        <v>8</v>
      </c>
      <c r="E12104" s="2">
        <f>b*B12104-a*C12104+D12104</f>
        <v>299256212</v>
      </c>
      <c r="F12104"/>
    </row>
    <row r="12105" spans="1:6">
      <c r="A12105">
        <f t="shared" si="570"/>
        <v>12099</v>
      </c>
      <c r="B12105" s="2">
        <v>1</v>
      </c>
      <c r="C12105" s="2">
        <f t="shared" si="569"/>
        <v>1</v>
      </c>
      <c r="D12105" s="2">
        <f t="shared" si="568"/>
        <v>1</v>
      </c>
      <c r="E12105" s="2">
        <f>b*B12105-a*C12105+D12105</f>
        <v>149645407</v>
      </c>
      <c r="F12105"/>
    </row>
    <row r="12106" spans="1:6">
      <c r="A12106">
        <f t="shared" si="570"/>
        <v>12100</v>
      </c>
      <c r="B12106" s="2">
        <v>2</v>
      </c>
      <c r="C12106" s="2">
        <f t="shared" si="569"/>
        <v>4</v>
      </c>
      <c r="D12106" s="2">
        <f t="shared" si="568"/>
        <v>8</v>
      </c>
      <c r="E12106" s="2">
        <f>b*B12106-a*C12106+D12106</f>
        <v>299256212</v>
      </c>
      <c r="F12106"/>
    </row>
    <row r="12107" spans="1:6">
      <c r="A12107">
        <f t="shared" si="570"/>
        <v>12101</v>
      </c>
      <c r="B12107" s="2">
        <v>1</v>
      </c>
      <c r="C12107" s="2">
        <f t="shared" si="569"/>
        <v>1</v>
      </c>
      <c r="D12107" s="2">
        <f t="shared" si="568"/>
        <v>1</v>
      </c>
      <c r="E12107" s="2">
        <f>b*B12107-a*C12107+D12107</f>
        <v>149645407</v>
      </c>
      <c r="F12107"/>
    </row>
    <row r="12108" spans="1:6">
      <c r="A12108">
        <f t="shared" si="570"/>
        <v>12102</v>
      </c>
      <c r="B12108" s="2">
        <v>1</v>
      </c>
      <c r="C12108" s="2">
        <f t="shared" si="569"/>
        <v>1</v>
      </c>
      <c r="D12108" s="2">
        <f t="shared" si="568"/>
        <v>1</v>
      </c>
      <c r="E12108" s="2">
        <f>b*B12108-a*C12108+D12108</f>
        <v>149645407</v>
      </c>
      <c r="F12108"/>
    </row>
    <row r="12109" spans="1:6">
      <c r="A12109">
        <f t="shared" si="570"/>
        <v>12103</v>
      </c>
      <c r="B12109" s="2">
        <v>1</v>
      </c>
      <c r="C12109" s="2">
        <f t="shared" si="569"/>
        <v>1</v>
      </c>
      <c r="D12109" s="2">
        <f t="shared" si="568"/>
        <v>1</v>
      </c>
      <c r="E12109" s="2">
        <f>b*B12109-a*C12109+D12109</f>
        <v>149645407</v>
      </c>
      <c r="F12109"/>
    </row>
    <row r="12110" spans="1:6">
      <c r="A12110">
        <f t="shared" si="570"/>
        <v>12104</v>
      </c>
      <c r="B12110" s="2">
        <v>1</v>
      </c>
      <c r="C12110" s="2">
        <f t="shared" si="569"/>
        <v>1</v>
      </c>
      <c r="D12110" s="2">
        <f t="shared" si="568"/>
        <v>1</v>
      </c>
      <c r="E12110" s="2">
        <f>b*B12110-a*C12110+D12110</f>
        <v>149645407</v>
      </c>
      <c r="F12110"/>
    </row>
    <row r="12111" spans="1:6">
      <c r="A12111">
        <f t="shared" si="570"/>
        <v>12105</v>
      </c>
      <c r="B12111" s="2">
        <v>1</v>
      </c>
      <c r="C12111" s="2">
        <f t="shared" si="569"/>
        <v>1</v>
      </c>
      <c r="D12111" s="2">
        <f t="shared" si="568"/>
        <v>1</v>
      </c>
      <c r="E12111" s="2">
        <f>b*B12111-a*C12111+D12111</f>
        <v>149645407</v>
      </c>
      <c r="F12111"/>
    </row>
    <row r="12112" spans="1:6">
      <c r="A12112">
        <f t="shared" si="570"/>
        <v>12106</v>
      </c>
      <c r="B12112" s="2">
        <v>12</v>
      </c>
      <c r="C12112" s="2">
        <f t="shared" si="569"/>
        <v>144</v>
      </c>
      <c r="D12112" s="2">
        <f t="shared" si="568"/>
        <v>1728</v>
      </c>
      <c r="E12112" s="2">
        <f>b*B12112-a*C12112+D12112</f>
        <v>1793462472</v>
      </c>
      <c r="F12112"/>
    </row>
    <row r="12113" spans="1:6">
      <c r="A12113">
        <f t="shared" si="570"/>
        <v>12107</v>
      </c>
      <c r="B12113" s="2">
        <v>2</v>
      </c>
      <c r="C12113" s="2">
        <f t="shared" si="569"/>
        <v>4</v>
      </c>
      <c r="D12113" s="2">
        <f t="shared" si="568"/>
        <v>8</v>
      </c>
      <c r="E12113" s="2">
        <f>b*B12113-a*C12113+D12113</f>
        <v>299256212</v>
      </c>
      <c r="F12113"/>
    </row>
    <row r="12114" spans="1:6">
      <c r="A12114">
        <f t="shared" si="570"/>
        <v>12108</v>
      </c>
      <c r="B12114" s="2">
        <v>1</v>
      </c>
      <c r="C12114" s="2">
        <f t="shared" si="569"/>
        <v>1</v>
      </c>
      <c r="D12114" s="2">
        <f t="shared" si="568"/>
        <v>1</v>
      </c>
      <c r="E12114" s="2">
        <f>b*B12114-a*C12114+D12114</f>
        <v>149645407</v>
      </c>
      <c r="F12114"/>
    </row>
    <row r="12115" spans="1:6">
      <c r="A12115">
        <f t="shared" si="570"/>
        <v>12109</v>
      </c>
      <c r="B12115" s="2">
        <v>1</v>
      </c>
      <c r="C12115" s="2">
        <f t="shared" si="569"/>
        <v>1</v>
      </c>
      <c r="D12115" s="2">
        <f t="shared" si="568"/>
        <v>1</v>
      </c>
      <c r="E12115" s="2">
        <f>b*B12115-a*C12115+D12115</f>
        <v>149645407</v>
      </c>
      <c r="F12115"/>
    </row>
    <row r="12116" spans="1:6">
      <c r="A12116">
        <f t="shared" si="570"/>
        <v>12110</v>
      </c>
      <c r="B12116" s="2">
        <v>2</v>
      </c>
      <c r="C12116" s="2">
        <f t="shared" si="569"/>
        <v>4</v>
      </c>
      <c r="D12116" s="2">
        <f t="shared" si="568"/>
        <v>8</v>
      </c>
      <c r="E12116" s="2">
        <f>b*B12116-a*C12116+D12116</f>
        <v>299256212</v>
      </c>
      <c r="F12116"/>
    </row>
    <row r="12117" spans="1:6">
      <c r="A12117">
        <f t="shared" si="570"/>
        <v>12111</v>
      </c>
      <c r="B12117" s="2">
        <v>1</v>
      </c>
      <c r="C12117" s="2">
        <f t="shared" si="569"/>
        <v>1</v>
      </c>
      <c r="D12117" s="2">
        <f t="shared" si="568"/>
        <v>1</v>
      </c>
      <c r="E12117" s="2">
        <f>b*B12117-a*C12117+D12117</f>
        <v>149645407</v>
      </c>
      <c r="F12117"/>
    </row>
    <row r="12118" spans="1:6">
      <c r="A12118">
        <f t="shared" si="570"/>
        <v>12112</v>
      </c>
      <c r="B12118" s="2">
        <v>4</v>
      </c>
      <c r="C12118" s="2">
        <f t="shared" si="569"/>
        <v>16</v>
      </c>
      <c r="D12118" s="2">
        <f t="shared" si="568"/>
        <v>64</v>
      </c>
      <c r="E12118" s="2">
        <f>b*B12118-a*C12118+D12118</f>
        <v>598374040</v>
      </c>
      <c r="F12118"/>
    </row>
    <row r="12119" spans="1:6">
      <c r="A12119">
        <f t="shared" si="570"/>
        <v>12113</v>
      </c>
      <c r="B12119" s="2">
        <v>3</v>
      </c>
      <c r="C12119" s="2">
        <f t="shared" si="569"/>
        <v>9</v>
      </c>
      <c r="D12119" s="2">
        <f t="shared" si="568"/>
        <v>27</v>
      </c>
      <c r="E12119" s="2">
        <f>b*B12119-a*C12119+D12119</f>
        <v>448832421</v>
      </c>
      <c r="F12119"/>
    </row>
    <row r="12120" spans="1:6">
      <c r="A12120">
        <f t="shared" si="570"/>
        <v>12114</v>
      </c>
      <c r="B12120" s="2">
        <v>1</v>
      </c>
      <c r="C12120" s="2">
        <f t="shared" si="569"/>
        <v>1</v>
      </c>
      <c r="D12120" s="2">
        <f t="shared" si="568"/>
        <v>1</v>
      </c>
      <c r="E12120" s="2">
        <f>b*B12120-a*C12120+D12120</f>
        <v>149645407</v>
      </c>
      <c r="F12120"/>
    </row>
    <row r="12121" spans="1:6">
      <c r="A12121">
        <f t="shared" si="570"/>
        <v>12115</v>
      </c>
      <c r="B12121" s="2">
        <v>1</v>
      </c>
      <c r="C12121" s="2">
        <f t="shared" si="569"/>
        <v>1</v>
      </c>
      <c r="D12121" s="2">
        <f t="shared" si="568"/>
        <v>1</v>
      </c>
      <c r="E12121" s="2">
        <f>b*B12121-a*C12121+D12121</f>
        <v>149645407</v>
      </c>
      <c r="F12121"/>
    </row>
    <row r="12122" spans="1:6">
      <c r="A12122">
        <f t="shared" si="570"/>
        <v>12116</v>
      </c>
      <c r="B12122" s="2">
        <v>2</v>
      </c>
      <c r="C12122" s="2">
        <f t="shared" si="569"/>
        <v>4</v>
      </c>
      <c r="D12122" s="2">
        <f t="shared" si="568"/>
        <v>8</v>
      </c>
      <c r="E12122" s="2">
        <f>b*B12122-a*C12122+D12122</f>
        <v>299256212</v>
      </c>
      <c r="F12122"/>
    </row>
    <row r="12123" spans="1:6">
      <c r="A12123">
        <f t="shared" si="570"/>
        <v>12117</v>
      </c>
      <c r="B12123" s="2">
        <v>1</v>
      </c>
      <c r="C12123" s="2">
        <f t="shared" si="569"/>
        <v>1</v>
      </c>
      <c r="D12123" s="2">
        <f t="shared" si="568"/>
        <v>1</v>
      </c>
      <c r="E12123" s="2">
        <f>b*B12123-a*C12123+D12123</f>
        <v>149645407</v>
      </c>
      <c r="F12123"/>
    </row>
    <row r="12124" spans="1:6">
      <c r="A12124">
        <f t="shared" si="570"/>
        <v>12118</v>
      </c>
      <c r="B12124" s="2">
        <v>1</v>
      </c>
      <c r="C12124" s="2">
        <f t="shared" si="569"/>
        <v>1</v>
      </c>
      <c r="D12124" s="2">
        <f t="shared" si="568"/>
        <v>1</v>
      </c>
      <c r="E12124" s="2">
        <f>b*B12124-a*C12124+D12124</f>
        <v>149645407</v>
      </c>
      <c r="F12124"/>
    </row>
    <row r="12125" spans="1:6">
      <c r="A12125">
        <f t="shared" si="570"/>
        <v>12119</v>
      </c>
      <c r="B12125" s="2">
        <v>1</v>
      </c>
      <c r="C12125" s="2">
        <f t="shared" si="569"/>
        <v>1</v>
      </c>
      <c r="D12125" s="2">
        <f t="shared" si="568"/>
        <v>1</v>
      </c>
      <c r="E12125" s="2">
        <f>b*B12125-a*C12125+D12125</f>
        <v>149645407</v>
      </c>
      <c r="F12125"/>
    </row>
    <row r="12126" spans="1:6">
      <c r="A12126">
        <f t="shared" si="570"/>
        <v>12120</v>
      </c>
      <c r="B12126" s="2">
        <v>1</v>
      </c>
      <c r="C12126" s="2">
        <f t="shared" si="569"/>
        <v>1</v>
      </c>
      <c r="D12126" s="2">
        <f t="shared" si="568"/>
        <v>1</v>
      </c>
      <c r="E12126" s="2">
        <f>b*B12126-a*C12126+D12126</f>
        <v>149645407</v>
      </c>
      <c r="F12126"/>
    </row>
    <row r="12127" spans="1:6">
      <c r="A12127">
        <f t="shared" si="570"/>
        <v>12121</v>
      </c>
      <c r="B12127" s="2">
        <v>1</v>
      </c>
      <c r="C12127" s="2">
        <f t="shared" si="569"/>
        <v>1</v>
      </c>
      <c r="D12127" s="2">
        <f t="shared" si="568"/>
        <v>1</v>
      </c>
      <c r="E12127" s="2">
        <f>b*B12127-a*C12127+D12127</f>
        <v>149645407</v>
      </c>
      <c r="F12127"/>
    </row>
    <row r="12128" spans="1:6">
      <c r="A12128">
        <f t="shared" si="570"/>
        <v>12122</v>
      </c>
      <c r="B12128" s="2">
        <v>5</v>
      </c>
      <c r="C12128" s="2">
        <f t="shared" si="569"/>
        <v>25</v>
      </c>
      <c r="D12128" s="2">
        <f t="shared" si="568"/>
        <v>125</v>
      </c>
      <c r="E12128" s="2">
        <f>b*B12128-a*C12128+D12128</f>
        <v>747881075</v>
      </c>
      <c r="F12128"/>
    </row>
    <row r="12129" spans="1:6">
      <c r="A12129">
        <f t="shared" si="570"/>
        <v>12123</v>
      </c>
      <c r="B12129" s="2">
        <v>2</v>
      </c>
      <c r="C12129" s="2">
        <f t="shared" si="569"/>
        <v>4</v>
      </c>
      <c r="D12129" s="2">
        <f t="shared" si="568"/>
        <v>8</v>
      </c>
      <c r="E12129" s="2">
        <f>b*B12129-a*C12129+D12129</f>
        <v>299256212</v>
      </c>
      <c r="F12129"/>
    </row>
    <row r="12130" spans="1:6">
      <c r="A12130">
        <f t="shared" si="570"/>
        <v>12124</v>
      </c>
      <c r="B12130" s="2">
        <v>1</v>
      </c>
      <c r="C12130" s="2">
        <f t="shared" si="569"/>
        <v>1</v>
      </c>
      <c r="D12130" s="2">
        <f t="shared" si="568"/>
        <v>1</v>
      </c>
      <c r="E12130" s="2">
        <f>b*B12130-a*C12130+D12130</f>
        <v>149645407</v>
      </c>
      <c r="F12130"/>
    </row>
    <row r="12131" spans="1:6">
      <c r="A12131">
        <f t="shared" si="570"/>
        <v>12125</v>
      </c>
      <c r="B12131" s="2">
        <v>2</v>
      </c>
      <c r="C12131" s="2">
        <f t="shared" si="569"/>
        <v>4</v>
      </c>
      <c r="D12131" s="2">
        <f t="shared" si="568"/>
        <v>8</v>
      </c>
      <c r="E12131" s="2">
        <f>b*B12131-a*C12131+D12131</f>
        <v>299256212</v>
      </c>
      <c r="F12131"/>
    </row>
    <row r="12132" spans="1:6">
      <c r="A12132">
        <f t="shared" si="570"/>
        <v>12126</v>
      </c>
      <c r="B12132" s="2">
        <v>1</v>
      </c>
      <c r="C12132" s="2">
        <f t="shared" si="569"/>
        <v>1</v>
      </c>
      <c r="D12132" s="2">
        <f t="shared" si="568"/>
        <v>1</v>
      </c>
      <c r="E12132" s="2">
        <f>b*B12132-a*C12132+D12132</f>
        <v>149645407</v>
      </c>
      <c r="F12132"/>
    </row>
    <row r="12133" spans="1:6">
      <c r="A12133">
        <f t="shared" si="570"/>
        <v>12127</v>
      </c>
      <c r="B12133" s="2">
        <v>1</v>
      </c>
      <c r="C12133" s="2">
        <f t="shared" si="569"/>
        <v>1</v>
      </c>
      <c r="D12133" s="2">
        <f t="shared" si="568"/>
        <v>1</v>
      </c>
      <c r="E12133" s="2">
        <f>b*B12133-a*C12133+D12133</f>
        <v>149645407</v>
      </c>
      <c r="F12133"/>
    </row>
    <row r="12134" spans="1:6">
      <c r="A12134">
        <f t="shared" si="570"/>
        <v>12128</v>
      </c>
      <c r="B12134" s="2">
        <v>1</v>
      </c>
      <c r="C12134" s="2">
        <f t="shared" si="569"/>
        <v>1</v>
      </c>
      <c r="D12134" s="2">
        <f t="shared" si="568"/>
        <v>1</v>
      </c>
      <c r="E12134" s="2">
        <f>b*B12134-a*C12134+D12134</f>
        <v>149645407</v>
      </c>
      <c r="F12134"/>
    </row>
    <row r="12135" spans="1:6">
      <c r="A12135">
        <f t="shared" si="570"/>
        <v>12129</v>
      </c>
      <c r="B12135" s="2">
        <v>1</v>
      </c>
      <c r="C12135" s="2">
        <f t="shared" si="569"/>
        <v>1</v>
      </c>
      <c r="D12135" s="2">
        <f t="shared" si="568"/>
        <v>1</v>
      </c>
      <c r="E12135" s="2">
        <f>b*B12135-a*C12135+D12135</f>
        <v>149645407</v>
      </c>
      <c r="F12135"/>
    </row>
    <row r="12136" spans="1:6">
      <c r="A12136">
        <f t="shared" si="570"/>
        <v>12130</v>
      </c>
      <c r="B12136" s="2">
        <v>4</v>
      </c>
      <c r="C12136" s="2">
        <f t="shared" si="569"/>
        <v>16</v>
      </c>
      <c r="D12136" s="2">
        <f t="shared" si="568"/>
        <v>64</v>
      </c>
      <c r="E12136" s="2">
        <f>b*B12136-a*C12136+D12136</f>
        <v>598374040</v>
      </c>
      <c r="F12136"/>
    </row>
    <row r="12137" spans="1:6">
      <c r="A12137">
        <f t="shared" si="570"/>
        <v>12131</v>
      </c>
      <c r="B12137" s="2">
        <v>1</v>
      </c>
      <c r="C12137" s="2">
        <f t="shared" si="569"/>
        <v>1</v>
      </c>
      <c r="D12137" s="2">
        <f t="shared" si="568"/>
        <v>1</v>
      </c>
      <c r="E12137" s="2">
        <f>b*B12137-a*C12137+D12137</f>
        <v>149645407</v>
      </c>
      <c r="F12137"/>
    </row>
    <row r="12138" spans="1:6">
      <c r="A12138">
        <f t="shared" si="570"/>
        <v>12132</v>
      </c>
      <c r="B12138" s="2">
        <v>1</v>
      </c>
      <c r="C12138" s="2">
        <f t="shared" si="569"/>
        <v>1</v>
      </c>
      <c r="D12138" s="2">
        <f t="shared" si="568"/>
        <v>1</v>
      </c>
      <c r="E12138" s="2">
        <f>b*B12138-a*C12138+D12138</f>
        <v>149645407</v>
      </c>
      <c r="F12138"/>
    </row>
    <row r="12139" spans="1:6">
      <c r="A12139">
        <f t="shared" si="570"/>
        <v>12133</v>
      </c>
      <c r="B12139" s="2">
        <v>3</v>
      </c>
      <c r="C12139" s="2">
        <f t="shared" si="569"/>
        <v>9</v>
      </c>
      <c r="D12139" s="2">
        <f t="shared" si="568"/>
        <v>27</v>
      </c>
      <c r="E12139" s="2">
        <f>b*B12139-a*C12139+D12139</f>
        <v>448832421</v>
      </c>
      <c r="F12139"/>
    </row>
    <row r="12140" spans="1:6">
      <c r="A12140">
        <f t="shared" si="570"/>
        <v>12134</v>
      </c>
      <c r="B12140" s="2">
        <v>1</v>
      </c>
      <c r="C12140" s="2">
        <f t="shared" si="569"/>
        <v>1</v>
      </c>
      <c r="D12140" s="2">
        <f t="shared" si="568"/>
        <v>1</v>
      </c>
      <c r="E12140" s="2">
        <f>b*B12140-a*C12140+D12140</f>
        <v>149645407</v>
      </c>
      <c r="F12140"/>
    </row>
    <row r="12141" spans="1:6">
      <c r="A12141">
        <f t="shared" si="570"/>
        <v>12135</v>
      </c>
      <c r="B12141" s="2">
        <v>1</v>
      </c>
      <c r="C12141" s="2">
        <f t="shared" si="569"/>
        <v>1</v>
      </c>
      <c r="D12141" s="2">
        <f t="shared" si="568"/>
        <v>1</v>
      </c>
      <c r="E12141" s="2">
        <f>b*B12141-a*C12141+D12141</f>
        <v>149645407</v>
      </c>
      <c r="F12141"/>
    </row>
    <row r="12142" spans="1:6">
      <c r="A12142">
        <f t="shared" si="570"/>
        <v>12136</v>
      </c>
      <c r="B12142" s="2">
        <v>1</v>
      </c>
      <c r="C12142" s="2">
        <f t="shared" si="569"/>
        <v>1</v>
      </c>
      <c r="D12142" s="2">
        <f t="shared" ref="D12142:D12205" si="571">B12142^3</f>
        <v>1</v>
      </c>
      <c r="E12142" s="2">
        <f>b*B12142-a*C12142+D12142</f>
        <v>149645407</v>
      </c>
      <c r="F12142"/>
    </row>
    <row r="12143" spans="1:6">
      <c r="A12143">
        <f t="shared" si="570"/>
        <v>12137</v>
      </c>
      <c r="B12143" s="2">
        <v>1</v>
      </c>
      <c r="C12143" s="2">
        <f t="shared" si="569"/>
        <v>1</v>
      </c>
      <c r="D12143" s="2">
        <f t="shared" si="571"/>
        <v>1</v>
      </c>
      <c r="E12143" s="2">
        <f>b*B12143-a*C12143+D12143</f>
        <v>149645407</v>
      </c>
      <c r="F12143"/>
    </row>
    <row r="12144" spans="1:6">
      <c r="A12144">
        <f t="shared" si="570"/>
        <v>12138</v>
      </c>
      <c r="B12144" s="2">
        <v>8</v>
      </c>
      <c r="C12144" s="2">
        <f t="shared" si="569"/>
        <v>64</v>
      </c>
      <c r="D12144" s="2">
        <f t="shared" si="571"/>
        <v>512</v>
      </c>
      <c r="E12144" s="2">
        <f>b*B12144-a*C12144+D12144</f>
        <v>1196194736</v>
      </c>
      <c r="F12144"/>
    </row>
    <row r="12145" spans="1:6">
      <c r="A12145">
        <f t="shared" si="570"/>
        <v>12139</v>
      </c>
      <c r="B12145" s="2">
        <v>6</v>
      </c>
      <c r="C12145" s="2">
        <f t="shared" si="569"/>
        <v>36</v>
      </c>
      <c r="D12145" s="2">
        <f t="shared" si="571"/>
        <v>216</v>
      </c>
      <c r="E12145" s="2">
        <f>b*B12145-a*C12145+D12145</f>
        <v>897353532</v>
      </c>
      <c r="F12145"/>
    </row>
    <row r="12146" spans="1:6">
      <c r="A12146">
        <f t="shared" si="570"/>
        <v>12140</v>
      </c>
      <c r="B12146" s="2">
        <v>1</v>
      </c>
      <c r="C12146" s="2">
        <f t="shared" si="569"/>
        <v>1</v>
      </c>
      <c r="D12146" s="2">
        <f t="shared" si="571"/>
        <v>1</v>
      </c>
      <c r="E12146" s="2">
        <f>b*B12146-a*C12146+D12146</f>
        <v>149645407</v>
      </c>
      <c r="F12146"/>
    </row>
    <row r="12147" spans="1:6">
      <c r="A12147">
        <f t="shared" si="570"/>
        <v>12141</v>
      </c>
      <c r="B12147" s="2">
        <v>3</v>
      </c>
      <c r="C12147" s="2">
        <f t="shared" si="569"/>
        <v>9</v>
      </c>
      <c r="D12147" s="2">
        <f t="shared" si="571"/>
        <v>27</v>
      </c>
      <c r="E12147" s="2">
        <f>b*B12147-a*C12147+D12147</f>
        <v>448832421</v>
      </c>
      <c r="F12147"/>
    </row>
    <row r="12148" spans="1:6">
      <c r="A12148">
        <f t="shared" si="570"/>
        <v>12142</v>
      </c>
      <c r="B12148" s="2">
        <v>3</v>
      </c>
      <c r="C12148" s="2">
        <f t="shared" si="569"/>
        <v>9</v>
      </c>
      <c r="D12148" s="2">
        <f t="shared" si="571"/>
        <v>27</v>
      </c>
      <c r="E12148" s="2">
        <f>b*B12148-a*C12148+D12148</f>
        <v>448832421</v>
      </c>
      <c r="F12148"/>
    </row>
    <row r="12149" spans="1:6">
      <c r="A12149">
        <f t="shared" si="570"/>
        <v>12143</v>
      </c>
      <c r="B12149" s="2">
        <v>1</v>
      </c>
      <c r="C12149" s="2">
        <f t="shared" si="569"/>
        <v>1</v>
      </c>
      <c r="D12149" s="2">
        <f t="shared" si="571"/>
        <v>1</v>
      </c>
      <c r="E12149" s="2">
        <f>b*B12149-a*C12149+D12149</f>
        <v>149645407</v>
      </c>
      <c r="F12149"/>
    </row>
    <row r="12150" spans="1:6">
      <c r="A12150">
        <f t="shared" si="570"/>
        <v>12144</v>
      </c>
      <c r="B12150" s="2">
        <v>5</v>
      </c>
      <c r="C12150" s="2">
        <f t="shared" si="569"/>
        <v>25</v>
      </c>
      <c r="D12150" s="2">
        <f t="shared" si="571"/>
        <v>125</v>
      </c>
      <c r="E12150" s="2">
        <f>b*B12150-a*C12150+D12150</f>
        <v>747881075</v>
      </c>
      <c r="F12150"/>
    </row>
    <row r="12151" spans="1:6">
      <c r="A12151">
        <f t="shared" si="570"/>
        <v>12145</v>
      </c>
      <c r="B12151" s="2">
        <v>1</v>
      </c>
      <c r="C12151" s="2">
        <f t="shared" si="569"/>
        <v>1</v>
      </c>
      <c r="D12151" s="2">
        <f t="shared" si="571"/>
        <v>1</v>
      </c>
      <c r="E12151" s="2">
        <f>b*B12151-a*C12151+D12151</f>
        <v>149645407</v>
      </c>
      <c r="F12151"/>
    </row>
    <row r="12152" spans="1:6">
      <c r="A12152">
        <f t="shared" si="570"/>
        <v>12146</v>
      </c>
      <c r="B12152" s="2">
        <v>1</v>
      </c>
      <c r="C12152" s="2">
        <f t="shared" si="569"/>
        <v>1</v>
      </c>
      <c r="D12152" s="2">
        <f t="shared" si="571"/>
        <v>1</v>
      </c>
      <c r="E12152" s="2">
        <f>b*B12152-a*C12152+D12152</f>
        <v>149645407</v>
      </c>
      <c r="F12152"/>
    </row>
    <row r="12153" spans="1:6">
      <c r="A12153">
        <f t="shared" si="570"/>
        <v>12147</v>
      </c>
      <c r="B12153" s="2">
        <v>4</v>
      </c>
      <c r="C12153" s="2">
        <f t="shared" si="569"/>
        <v>16</v>
      </c>
      <c r="D12153" s="2">
        <f t="shared" si="571"/>
        <v>64</v>
      </c>
      <c r="E12153" s="2">
        <f>b*B12153-a*C12153+D12153</f>
        <v>598374040</v>
      </c>
      <c r="F12153"/>
    </row>
    <row r="12154" spans="1:6">
      <c r="A12154">
        <f t="shared" si="570"/>
        <v>12148</v>
      </c>
      <c r="B12154" s="2">
        <v>1</v>
      </c>
      <c r="C12154" s="2">
        <f t="shared" si="569"/>
        <v>1</v>
      </c>
      <c r="D12154" s="2">
        <f t="shared" si="571"/>
        <v>1</v>
      </c>
      <c r="E12154" s="2">
        <f>b*B12154-a*C12154+D12154</f>
        <v>149645407</v>
      </c>
      <c r="F12154"/>
    </row>
    <row r="12155" spans="1:6">
      <c r="A12155">
        <f t="shared" si="570"/>
        <v>12149</v>
      </c>
      <c r="B12155" s="2">
        <v>4</v>
      </c>
      <c r="C12155" s="2">
        <f t="shared" si="569"/>
        <v>16</v>
      </c>
      <c r="D12155" s="2">
        <f t="shared" si="571"/>
        <v>64</v>
      </c>
      <c r="E12155" s="2">
        <f>b*B12155-a*C12155+D12155</f>
        <v>598374040</v>
      </c>
      <c r="F12155"/>
    </row>
    <row r="12156" spans="1:6">
      <c r="A12156">
        <f t="shared" si="570"/>
        <v>12150</v>
      </c>
      <c r="B12156" s="2">
        <v>1</v>
      </c>
      <c r="C12156" s="2">
        <f t="shared" si="569"/>
        <v>1</v>
      </c>
      <c r="D12156" s="2">
        <f t="shared" si="571"/>
        <v>1</v>
      </c>
      <c r="E12156" s="2">
        <f>b*B12156-a*C12156+D12156</f>
        <v>149645407</v>
      </c>
      <c r="F12156"/>
    </row>
    <row r="12157" spans="1:6">
      <c r="A12157">
        <f t="shared" si="570"/>
        <v>12151</v>
      </c>
      <c r="B12157" s="2">
        <v>3</v>
      </c>
      <c r="C12157" s="2">
        <f t="shared" si="569"/>
        <v>9</v>
      </c>
      <c r="D12157" s="2">
        <f t="shared" si="571"/>
        <v>27</v>
      </c>
      <c r="E12157" s="2">
        <f>b*B12157-a*C12157+D12157</f>
        <v>448832421</v>
      </c>
      <c r="F12157"/>
    </row>
    <row r="12158" spans="1:6">
      <c r="A12158">
        <f t="shared" si="570"/>
        <v>12152</v>
      </c>
      <c r="B12158" s="2">
        <v>1</v>
      </c>
      <c r="C12158" s="2">
        <f t="shared" si="569"/>
        <v>1</v>
      </c>
      <c r="D12158" s="2">
        <f t="shared" si="571"/>
        <v>1</v>
      </c>
      <c r="E12158" s="2">
        <f>b*B12158-a*C12158+D12158</f>
        <v>149645407</v>
      </c>
      <c r="F12158"/>
    </row>
    <row r="12159" spans="1:6">
      <c r="A12159">
        <f t="shared" si="570"/>
        <v>12153</v>
      </c>
      <c r="B12159" s="2">
        <v>2</v>
      </c>
      <c r="C12159" s="2">
        <f t="shared" si="569"/>
        <v>4</v>
      </c>
      <c r="D12159" s="2">
        <f t="shared" si="571"/>
        <v>8</v>
      </c>
      <c r="E12159" s="2">
        <f>b*B12159-a*C12159+D12159</f>
        <v>299256212</v>
      </c>
      <c r="F12159"/>
    </row>
    <row r="12160" spans="1:6">
      <c r="A12160">
        <f t="shared" si="570"/>
        <v>12154</v>
      </c>
      <c r="B12160" s="2">
        <v>3</v>
      </c>
      <c r="C12160" s="2">
        <f t="shared" si="569"/>
        <v>9</v>
      </c>
      <c r="D12160" s="2">
        <f t="shared" si="571"/>
        <v>27</v>
      </c>
      <c r="E12160" s="2">
        <f>b*B12160-a*C12160+D12160</f>
        <v>448832421</v>
      </c>
      <c r="F12160"/>
    </row>
    <row r="12161" spans="1:6">
      <c r="A12161">
        <f t="shared" si="570"/>
        <v>12155</v>
      </c>
      <c r="B12161" s="2">
        <v>1</v>
      </c>
      <c r="C12161" s="2">
        <f t="shared" si="569"/>
        <v>1</v>
      </c>
      <c r="D12161" s="2">
        <f t="shared" si="571"/>
        <v>1</v>
      </c>
      <c r="E12161" s="2">
        <f>b*B12161-a*C12161+D12161</f>
        <v>149645407</v>
      </c>
      <c r="F12161"/>
    </row>
    <row r="12162" spans="1:6">
      <c r="A12162">
        <f t="shared" si="570"/>
        <v>12156</v>
      </c>
      <c r="B12162" s="2">
        <v>2</v>
      </c>
      <c r="C12162" s="2">
        <f t="shared" si="569"/>
        <v>4</v>
      </c>
      <c r="D12162" s="2">
        <f t="shared" si="571"/>
        <v>8</v>
      </c>
      <c r="E12162" s="2">
        <f>b*B12162-a*C12162+D12162</f>
        <v>299256212</v>
      </c>
      <c r="F12162"/>
    </row>
    <row r="12163" spans="1:6">
      <c r="A12163">
        <f t="shared" si="570"/>
        <v>12157</v>
      </c>
      <c r="B12163" s="2">
        <v>1</v>
      </c>
      <c r="C12163" s="2">
        <f t="shared" si="569"/>
        <v>1</v>
      </c>
      <c r="D12163" s="2">
        <f t="shared" si="571"/>
        <v>1</v>
      </c>
      <c r="E12163" s="2">
        <f>b*B12163-a*C12163+D12163</f>
        <v>149645407</v>
      </c>
      <c r="F12163"/>
    </row>
    <row r="12164" spans="1:6">
      <c r="A12164">
        <f t="shared" si="570"/>
        <v>12158</v>
      </c>
      <c r="B12164" s="2">
        <v>1</v>
      </c>
      <c r="C12164" s="2">
        <f t="shared" si="569"/>
        <v>1</v>
      </c>
      <c r="D12164" s="2">
        <f t="shared" si="571"/>
        <v>1</v>
      </c>
      <c r="E12164" s="2">
        <f>b*B12164-a*C12164+D12164</f>
        <v>149645407</v>
      </c>
      <c r="F12164"/>
    </row>
    <row r="12165" spans="1:6">
      <c r="A12165">
        <f t="shared" si="570"/>
        <v>12159</v>
      </c>
      <c r="B12165" s="2">
        <v>1</v>
      </c>
      <c r="C12165" s="2">
        <f t="shared" si="569"/>
        <v>1</v>
      </c>
      <c r="D12165" s="2">
        <f t="shared" si="571"/>
        <v>1</v>
      </c>
      <c r="E12165" s="2">
        <f>b*B12165-a*C12165+D12165</f>
        <v>149645407</v>
      </c>
      <c r="F12165"/>
    </row>
    <row r="12166" spans="1:6">
      <c r="A12166">
        <f t="shared" si="570"/>
        <v>12160</v>
      </c>
      <c r="B12166" s="2">
        <v>1</v>
      </c>
      <c r="C12166" s="2">
        <f t="shared" si="569"/>
        <v>1</v>
      </c>
      <c r="D12166" s="2">
        <f t="shared" si="571"/>
        <v>1</v>
      </c>
      <c r="E12166" s="2">
        <f>b*B12166-a*C12166+D12166</f>
        <v>149645407</v>
      </c>
      <c r="F12166"/>
    </row>
    <row r="12167" spans="1:6">
      <c r="A12167">
        <f t="shared" si="570"/>
        <v>12161</v>
      </c>
      <c r="B12167" s="2">
        <v>1</v>
      </c>
      <c r="C12167" s="2">
        <f t="shared" ref="C12167:C12230" si="572">B12167^2</f>
        <v>1</v>
      </c>
      <c r="D12167" s="2">
        <f t="shared" si="571"/>
        <v>1</v>
      </c>
      <c r="E12167" s="2">
        <f>b*B12167-a*C12167+D12167</f>
        <v>149645407</v>
      </c>
      <c r="F12167"/>
    </row>
    <row r="12168" spans="1:6">
      <c r="A12168">
        <f t="shared" ref="A12168:A12231" si="573">A12167+1</f>
        <v>12162</v>
      </c>
      <c r="B12168" s="2">
        <v>1</v>
      </c>
      <c r="C12168" s="2">
        <f t="shared" si="572"/>
        <v>1</v>
      </c>
      <c r="D12168" s="2">
        <f t="shared" si="571"/>
        <v>1</v>
      </c>
      <c r="E12168" s="2">
        <f>b*B12168-a*C12168+D12168</f>
        <v>149645407</v>
      </c>
      <c r="F12168"/>
    </row>
    <row r="12169" spans="1:6">
      <c r="A12169">
        <f t="shared" si="573"/>
        <v>12163</v>
      </c>
      <c r="B12169" s="2">
        <v>3</v>
      </c>
      <c r="C12169" s="2">
        <f t="shared" si="572"/>
        <v>9</v>
      </c>
      <c r="D12169" s="2">
        <f t="shared" si="571"/>
        <v>27</v>
      </c>
      <c r="E12169" s="2">
        <f>b*B12169-a*C12169+D12169</f>
        <v>448832421</v>
      </c>
      <c r="F12169"/>
    </row>
    <row r="12170" spans="1:6">
      <c r="A12170">
        <f t="shared" si="573"/>
        <v>12164</v>
      </c>
      <c r="B12170" s="2">
        <v>1</v>
      </c>
      <c r="C12170" s="2">
        <f t="shared" si="572"/>
        <v>1</v>
      </c>
      <c r="D12170" s="2">
        <f t="shared" si="571"/>
        <v>1</v>
      </c>
      <c r="E12170" s="2">
        <f>b*B12170-a*C12170+D12170</f>
        <v>149645407</v>
      </c>
      <c r="F12170"/>
    </row>
    <row r="12171" spans="1:6">
      <c r="A12171">
        <f t="shared" si="573"/>
        <v>12165</v>
      </c>
      <c r="B12171" s="2">
        <v>2</v>
      </c>
      <c r="C12171" s="2">
        <f t="shared" si="572"/>
        <v>4</v>
      </c>
      <c r="D12171" s="2">
        <f t="shared" si="571"/>
        <v>8</v>
      </c>
      <c r="E12171" s="2">
        <f>b*B12171-a*C12171+D12171</f>
        <v>299256212</v>
      </c>
      <c r="F12171"/>
    </row>
    <row r="12172" spans="1:6">
      <c r="A12172">
        <f t="shared" si="573"/>
        <v>12166</v>
      </c>
      <c r="B12172" s="2">
        <v>1</v>
      </c>
      <c r="C12172" s="2">
        <f t="shared" si="572"/>
        <v>1</v>
      </c>
      <c r="D12172" s="2">
        <f t="shared" si="571"/>
        <v>1</v>
      </c>
      <c r="E12172" s="2">
        <f>b*B12172-a*C12172+D12172</f>
        <v>149645407</v>
      </c>
      <c r="F12172"/>
    </row>
    <row r="12173" spans="1:6">
      <c r="A12173">
        <f t="shared" si="573"/>
        <v>12167</v>
      </c>
      <c r="B12173" s="2">
        <v>1</v>
      </c>
      <c r="C12173" s="2">
        <f t="shared" si="572"/>
        <v>1</v>
      </c>
      <c r="D12173" s="2">
        <f t="shared" si="571"/>
        <v>1</v>
      </c>
      <c r="E12173" s="2">
        <f>b*B12173-a*C12173+D12173</f>
        <v>149645407</v>
      </c>
      <c r="F12173"/>
    </row>
    <row r="12174" spans="1:6">
      <c r="A12174">
        <f t="shared" si="573"/>
        <v>12168</v>
      </c>
      <c r="B12174" s="2">
        <v>2</v>
      </c>
      <c r="C12174" s="2">
        <f t="shared" si="572"/>
        <v>4</v>
      </c>
      <c r="D12174" s="2">
        <f t="shared" si="571"/>
        <v>8</v>
      </c>
      <c r="E12174" s="2">
        <f>b*B12174-a*C12174+D12174</f>
        <v>299256212</v>
      </c>
      <c r="F12174"/>
    </row>
    <row r="12175" spans="1:6">
      <c r="A12175">
        <f t="shared" si="573"/>
        <v>12169</v>
      </c>
      <c r="B12175" s="2">
        <v>2</v>
      </c>
      <c r="C12175" s="2">
        <f t="shared" si="572"/>
        <v>4</v>
      </c>
      <c r="D12175" s="2">
        <f t="shared" si="571"/>
        <v>8</v>
      </c>
      <c r="E12175" s="2">
        <f>b*B12175-a*C12175+D12175</f>
        <v>299256212</v>
      </c>
      <c r="F12175"/>
    </row>
    <row r="12176" spans="1:6">
      <c r="A12176">
        <f t="shared" si="573"/>
        <v>12170</v>
      </c>
      <c r="B12176" s="2">
        <v>1</v>
      </c>
      <c r="C12176" s="2">
        <f t="shared" si="572"/>
        <v>1</v>
      </c>
      <c r="D12176" s="2">
        <f t="shared" si="571"/>
        <v>1</v>
      </c>
      <c r="E12176" s="2">
        <f>b*B12176-a*C12176+D12176</f>
        <v>149645407</v>
      </c>
      <c r="F12176"/>
    </row>
    <row r="12177" spans="1:6">
      <c r="A12177">
        <f t="shared" si="573"/>
        <v>12171</v>
      </c>
      <c r="B12177" s="2">
        <v>1</v>
      </c>
      <c r="C12177" s="2">
        <f t="shared" si="572"/>
        <v>1</v>
      </c>
      <c r="D12177" s="2">
        <f t="shared" si="571"/>
        <v>1</v>
      </c>
      <c r="E12177" s="2">
        <f>b*B12177-a*C12177+D12177</f>
        <v>149645407</v>
      </c>
      <c r="F12177"/>
    </row>
    <row r="12178" spans="1:6">
      <c r="A12178">
        <f t="shared" si="573"/>
        <v>12172</v>
      </c>
      <c r="B12178" s="2">
        <v>1</v>
      </c>
      <c r="C12178" s="2">
        <f t="shared" si="572"/>
        <v>1</v>
      </c>
      <c r="D12178" s="2">
        <f t="shared" si="571"/>
        <v>1</v>
      </c>
      <c r="E12178" s="2">
        <f>b*B12178-a*C12178+D12178</f>
        <v>149645407</v>
      </c>
      <c r="F12178"/>
    </row>
    <row r="12179" spans="1:6">
      <c r="A12179">
        <f t="shared" si="573"/>
        <v>12173</v>
      </c>
      <c r="B12179" s="2">
        <v>1</v>
      </c>
      <c r="C12179" s="2">
        <f t="shared" si="572"/>
        <v>1</v>
      </c>
      <c r="D12179" s="2">
        <f t="shared" si="571"/>
        <v>1</v>
      </c>
      <c r="E12179" s="2">
        <f>b*B12179-a*C12179+D12179</f>
        <v>149645407</v>
      </c>
      <c r="F12179"/>
    </row>
    <row r="12180" spans="1:6">
      <c r="A12180">
        <f t="shared" si="573"/>
        <v>12174</v>
      </c>
      <c r="B12180" s="2">
        <v>1</v>
      </c>
      <c r="C12180" s="2">
        <f t="shared" si="572"/>
        <v>1</v>
      </c>
      <c r="D12180" s="2">
        <f t="shared" si="571"/>
        <v>1</v>
      </c>
      <c r="E12180" s="2">
        <f>b*B12180-a*C12180+D12180</f>
        <v>149645407</v>
      </c>
      <c r="F12180"/>
    </row>
    <row r="12181" spans="1:6">
      <c r="A12181">
        <f t="shared" si="573"/>
        <v>12175</v>
      </c>
      <c r="B12181" s="2">
        <v>1</v>
      </c>
      <c r="C12181" s="2">
        <f t="shared" si="572"/>
        <v>1</v>
      </c>
      <c r="D12181" s="2">
        <f t="shared" si="571"/>
        <v>1</v>
      </c>
      <c r="E12181" s="2">
        <f>b*B12181-a*C12181+D12181</f>
        <v>149645407</v>
      </c>
      <c r="F12181"/>
    </row>
    <row r="12182" spans="1:6">
      <c r="A12182">
        <f t="shared" si="573"/>
        <v>12176</v>
      </c>
      <c r="B12182" s="2">
        <v>1</v>
      </c>
      <c r="C12182" s="2">
        <f t="shared" si="572"/>
        <v>1</v>
      </c>
      <c r="D12182" s="2">
        <f t="shared" si="571"/>
        <v>1</v>
      </c>
      <c r="E12182" s="2">
        <f>b*B12182-a*C12182+D12182</f>
        <v>149645407</v>
      </c>
      <c r="F12182"/>
    </row>
    <row r="12183" spans="1:6">
      <c r="A12183">
        <f t="shared" si="573"/>
        <v>12177</v>
      </c>
      <c r="B12183" s="2">
        <v>1</v>
      </c>
      <c r="C12183" s="2">
        <f t="shared" si="572"/>
        <v>1</v>
      </c>
      <c r="D12183" s="2">
        <f t="shared" si="571"/>
        <v>1</v>
      </c>
      <c r="E12183" s="2">
        <f>b*B12183-a*C12183+D12183</f>
        <v>149645407</v>
      </c>
      <c r="F12183"/>
    </row>
    <row r="12184" spans="1:6">
      <c r="A12184">
        <f t="shared" si="573"/>
        <v>12178</v>
      </c>
      <c r="B12184" s="2">
        <v>1</v>
      </c>
      <c r="C12184" s="2">
        <f t="shared" si="572"/>
        <v>1</v>
      </c>
      <c r="D12184" s="2">
        <f t="shared" si="571"/>
        <v>1</v>
      </c>
      <c r="E12184" s="2">
        <f>b*B12184-a*C12184+D12184</f>
        <v>149645407</v>
      </c>
      <c r="F12184"/>
    </row>
    <row r="12185" spans="1:6">
      <c r="A12185">
        <f t="shared" si="573"/>
        <v>12179</v>
      </c>
      <c r="B12185" s="2">
        <v>1</v>
      </c>
      <c r="C12185" s="2">
        <f t="shared" si="572"/>
        <v>1</v>
      </c>
      <c r="D12185" s="2">
        <f t="shared" si="571"/>
        <v>1</v>
      </c>
      <c r="E12185" s="2">
        <f>b*B12185-a*C12185+D12185</f>
        <v>149645407</v>
      </c>
      <c r="F12185"/>
    </row>
    <row r="12186" spans="1:6">
      <c r="A12186">
        <f t="shared" si="573"/>
        <v>12180</v>
      </c>
      <c r="B12186" s="2">
        <v>1</v>
      </c>
      <c r="C12186" s="2">
        <f t="shared" si="572"/>
        <v>1</v>
      </c>
      <c r="D12186" s="2">
        <f t="shared" si="571"/>
        <v>1</v>
      </c>
      <c r="E12186" s="2">
        <f>b*B12186-a*C12186+D12186</f>
        <v>149645407</v>
      </c>
      <c r="F12186"/>
    </row>
    <row r="12187" spans="1:6">
      <c r="A12187">
        <f t="shared" si="573"/>
        <v>12181</v>
      </c>
      <c r="B12187" s="2">
        <v>1</v>
      </c>
      <c r="C12187" s="2">
        <f t="shared" si="572"/>
        <v>1</v>
      </c>
      <c r="D12187" s="2">
        <f t="shared" si="571"/>
        <v>1</v>
      </c>
      <c r="E12187" s="2">
        <f>b*B12187-a*C12187+D12187</f>
        <v>149645407</v>
      </c>
      <c r="F12187"/>
    </row>
    <row r="12188" spans="1:6">
      <c r="A12188">
        <f t="shared" si="573"/>
        <v>12182</v>
      </c>
      <c r="B12188" s="2">
        <v>1</v>
      </c>
      <c r="C12188" s="2">
        <f t="shared" si="572"/>
        <v>1</v>
      </c>
      <c r="D12188" s="2">
        <f t="shared" si="571"/>
        <v>1</v>
      </c>
      <c r="E12188" s="2">
        <f>b*B12188-a*C12188+D12188</f>
        <v>149645407</v>
      </c>
      <c r="F12188"/>
    </row>
    <row r="12189" spans="1:6">
      <c r="A12189">
        <f t="shared" si="573"/>
        <v>12183</v>
      </c>
      <c r="B12189" s="2">
        <v>1</v>
      </c>
      <c r="C12189" s="2">
        <f t="shared" si="572"/>
        <v>1</v>
      </c>
      <c r="D12189" s="2">
        <f t="shared" si="571"/>
        <v>1</v>
      </c>
      <c r="E12189" s="2">
        <f>b*B12189-a*C12189+D12189</f>
        <v>149645407</v>
      </c>
      <c r="F12189"/>
    </row>
    <row r="12190" spans="1:6">
      <c r="A12190">
        <f t="shared" si="573"/>
        <v>12184</v>
      </c>
      <c r="B12190" s="2">
        <v>2</v>
      </c>
      <c r="C12190" s="2">
        <f t="shared" si="572"/>
        <v>4</v>
      </c>
      <c r="D12190" s="2">
        <f t="shared" si="571"/>
        <v>8</v>
      </c>
      <c r="E12190" s="2">
        <f>b*B12190-a*C12190+D12190</f>
        <v>299256212</v>
      </c>
      <c r="F12190"/>
    </row>
    <row r="12191" spans="1:6">
      <c r="A12191">
        <f t="shared" si="573"/>
        <v>12185</v>
      </c>
      <c r="B12191" s="2">
        <v>1</v>
      </c>
      <c r="C12191" s="2">
        <f t="shared" si="572"/>
        <v>1</v>
      </c>
      <c r="D12191" s="2">
        <f t="shared" si="571"/>
        <v>1</v>
      </c>
      <c r="E12191" s="2">
        <f>b*B12191-a*C12191+D12191</f>
        <v>149645407</v>
      </c>
      <c r="F12191"/>
    </row>
    <row r="12192" spans="1:6">
      <c r="A12192">
        <f t="shared" si="573"/>
        <v>12186</v>
      </c>
      <c r="B12192" s="2">
        <v>1</v>
      </c>
      <c r="C12192" s="2">
        <f t="shared" si="572"/>
        <v>1</v>
      </c>
      <c r="D12192" s="2">
        <f t="shared" si="571"/>
        <v>1</v>
      </c>
      <c r="E12192" s="2">
        <f>b*B12192-a*C12192+D12192</f>
        <v>149645407</v>
      </c>
      <c r="F12192"/>
    </row>
    <row r="12193" spans="1:6">
      <c r="A12193">
        <f t="shared" si="573"/>
        <v>12187</v>
      </c>
      <c r="B12193" s="2">
        <v>1</v>
      </c>
      <c r="C12193" s="2">
        <f t="shared" si="572"/>
        <v>1</v>
      </c>
      <c r="D12193" s="2">
        <f t="shared" si="571"/>
        <v>1</v>
      </c>
      <c r="E12193" s="2">
        <f>b*B12193-a*C12193+D12193</f>
        <v>149645407</v>
      </c>
      <c r="F12193"/>
    </row>
    <row r="12194" spans="1:6">
      <c r="A12194">
        <f t="shared" si="573"/>
        <v>12188</v>
      </c>
      <c r="B12194" s="2">
        <v>1</v>
      </c>
      <c r="C12194" s="2">
        <f t="shared" si="572"/>
        <v>1</v>
      </c>
      <c r="D12194" s="2">
        <f t="shared" si="571"/>
        <v>1</v>
      </c>
      <c r="E12194" s="2">
        <f>b*B12194-a*C12194+D12194</f>
        <v>149645407</v>
      </c>
      <c r="F12194"/>
    </row>
    <row r="12195" spans="1:6">
      <c r="A12195">
        <f t="shared" si="573"/>
        <v>12189</v>
      </c>
      <c r="B12195" s="2">
        <v>1</v>
      </c>
      <c r="C12195" s="2">
        <f t="shared" si="572"/>
        <v>1</v>
      </c>
      <c r="D12195" s="2">
        <f t="shared" si="571"/>
        <v>1</v>
      </c>
      <c r="E12195" s="2">
        <f>b*B12195-a*C12195+D12195</f>
        <v>149645407</v>
      </c>
      <c r="F12195"/>
    </row>
    <row r="12196" spans="1:6">
      <c r="A12196">
        <f t="shared" si="573"/>
        <v>12190</v>
      </c>
      <c r="B12196" s="2">
        <v>2</v>
      </c>
      <c r="C12196" s="2">
        <f t="shared" si="572"/>
        <v>4</v>
      </c>
      <c r="D12196" s="2">
        <f t="shared" si="571"/>
        <v>8</v>
      </c>
      <c r="E12196" s="2">
        <f>b*B12196-a*C12196+D12196</f>
        <v>299256212</v>
      </c>
      <c r="F12196"/>
    </row>
    <row r="12197" spans="1:6">
      <c r="A12197">
        <f t="shared" si="573"/>
        <v>12191</v>
      </c>
      <c r="B12197" s="2">
        <v>1</v>
      </c>
      <c r="C12197" s="2">
        <f t="shared" si="572"/>
        <v>1</v>
      </c>
      <c r="D12197" s="2">
        <f t="shared" si="571"/>
        <v>1</v>
      </c>
      <c r="E12197" s="2">
        <f>b*B12197-a*C12197+D12197</f>
        <v>149645407</v>
      </c>
      <c r="F12197"/>
    </row>
    <row r="12198" spans="1:6">
      <c r="A12198">
        <f t="shared" si="573"/>
        <v>12192</v>
      </c>
      <c r="B12198" s="2">
        <v>2</v>
      </c>
      <c r="C12198" s="2">
        <f t="shared" si="572"/>
        <v>4</v>
      </c>
      <c r="D12198" s="2">
        <f t="shared" si="571"/>
        <v>8</v>
      </c>
      <c r="E12198" s="2">
        <f>b*B12198-a*C12198+D12198</f>
        <v>299256212</v>
      </c>
      <c r="F12198"/>
    </row>
    <row r="12199" spans="1:6">
      <c r="A12199">
        <f t="shared" si="573"/>
        <v>12193</v>
      </c>
      <c r="B12199" s="2">
        <v>3</v>
      </c>
      <c r="C12199" s="2">
        <f t="shared" si="572"/>
        <v>9</v>
      </c>
      <c r="D12199" s="2">
        <f t="shared" si="571"/>
        <v>27</v>
      </c>
      <c r="E12199" s="2">
        <f>b*B12199-a*C12199+D12199</f>
        <v>448832421</v>
      </c>
      <c r="F12199"/>
    </row>
    <row r="12200" spans="1:6">
      <c r="A12200">
        <f t="shared" si="573"/>
        <v>12194</v>
      </c>
      <c r="B12200" s="2">
        <v>1</v>
      </c>
      <c r="C12200" s="2">
        <f t="shared" si="572"/>
        <v>1</v>
      </c>
      <c r="D12200" s="2">
        <f t="shared" si="571"/>
        <v>1</v>
      </c>
      <c r="E12200" s="2">
        <f>b*B12200-a*C12200+D12200</f>
        <v>149645407</v>
      </c>
      <c r="F12200"/>
    </row>
    <row r="12201" spans="1:6">
      <c r="A12201">
        <f t="shared" si="573"/>
        <v>12195</v>
      </c>
      <c r="B12201" s="2">
        <v>2</v>
      </c>
      <c r="C12201" s="2">
        <f t="shared" si="572"/>
        <v>4</v>
      </c>
      <c r="D12201" s="2">
        <f t="shared" si="571"/>
        <v>8</v>
      </c>
      <c r="E12201" s="2">
        <f>b*B12201-a*C12201+D12201</f>
        <v>299256212</v>
      </c>
      <c r="F12201"/>
    </row>
    <row r="12202" spans="1:6">
      <c r="A12202">
        <f t="shared" si="573"/>
        <v>12196</v>
      </c>
      <c r="B12202" s="2">
        <v>1</v>
      </c>
      <c r="C12202" s="2">
        <f t="shared" si="572"/>
        <v>1</v>
      </c>
      <c r="D12202" s="2">
        <f t="shared" si="571"/>
        <v>1</v>
      </c>
      <c r="E12202" s="2">
        <f>b*B12202-a*C12202+D12202</f>
        <v>149645407</v>
      </c>
      <c r="F12202"/>
    </row>
    <row r="12203" spans="1:6">
      <c r="A12203">
        <f t="shared" si="573"/>
        <v>12197</v>
      </c>
      <c r="B12203" s="2">
        <v>4</v>
      </c>
      <c r="C12203" s="2">
        <f t="shared" si="572"/>
        <v>16</v>
      </c>
      <c r="D12203" s="2">
        <f t="shared" si="571"/>
        <v>64</v>
      </c>
      <c r="E12203" s="2">
        <f>b*B12203-a*C12203+D12203</f>
        <v>598374040</v>
      </c>
      <c r="F12203"/>
    </row>
    <row r="12204" spans="1:6">
      <c r="A12204">
        <f t="shared" si="573"/>
        <v>12198</v>
      </c>
      <c r="B12204" s="2">
        <v>1</v>
      </c>
      <c r="C12204" s="2">
        <f t="shared" si="572"/>
        <v>1</v>
      </c>
      <c r="D12204" s="2">
        <f t="shared" si="571"/>
        <v>1</v>
      </c>
      <c r="E12204" s="2">
        <f>b*B12204-a*C12204+D12204</f>
        <v>149645407</v>
      </c>
      <c r="F12204"/>
    </row>
    <row r="12205" spans="1:6">
      <c r="A12205">
        <f t="shared" si="573"/>
        <v>12199</v>
      </c>
      <c r="B12205" s="2">
        <v>33</v>
      </c>
      <c r="C12205" s="2">
        <f t="shared" si="572"/>
        <v>1089</v>
      </c>
      <c r="D12205" s="2">
        <f t="shared" si="571"/>
        <v>35937</v>
      </c>
      <c r="E12205" s="2">
        <f>b*B12205-a*C12205+D12205</f>
        <v>4920061311</v>
      </c>
      <c r="F12205"/>
    </row>
    <row r="12206" spans="1:6">
      <c r="A12206">
        <f t="shared" si="573"/>
        <v>12200</v>
      </c>
      <c r="B12206" s="2">
        <v>1</v>
      </c>
      <c r="C12206" s="2">
        <f t="shared" si="572"/>
        <v>1</v>
      </c>
      <c r="D12206" s="2">
        <f t="shared" ref="D12206:D12269" si="574">B12206^3</f>
        <v>1</v>
      </c>
      <c r="E12206" s="2">
        <f>b*B12206-a*C12206+D12206</f>
        <v>149645407</v>
      </c>
      <c r="F12206"/>
    </row>
    <row r="12207" spans="1:6">
      <c r="A12207">
        <f t="shared" si="573"/>
        <v>12201</v>
      </c>
      <c r="B12207" s="2">
        <v>1</v>
      </c>
      <c r="C12207" s="2">
        <f t="shared" si="572"/>
        <v>1</v>
      </c>
      <c r="D12207" s="2">
        <f t="shared" si="574"/>
        <v>1</v>
      </c>
      <c r="E12207" s="2">
        <f>b*B12207-a*C12207+D12207</f>
        <v>149645407</v>
      </c>
      <c r="F12207"/>
    </row>
    <row r="12208" spans="1:6">
      <c r="A12208">
        <f t="shared" si="573"/>
        <v>12202</v>
      </c>
      <c r="B12208" s="2">
        <v>1</v>
      </c>
      <c r="C12208" s="2">
        <f t="shared" si="572"/>
        <v>1</v>
      </c>
      <c r="D12208" s="2">
        <f t="shared" si="574"/>
        <v>1</v>
      </c>
      <c r="E12208" s="2">
        <f>b*B12208-a*C12208+D12208</f>
        <v>149645407</v>
      </c>
      <c r="F12208"/>
    </row>
    <row r="12209" spans="1:6">
      <c r="A12209">
        <f t="shared" si="573"/>
        <v>12203</v>
      </c>
      <c r="B12209" s="2">
        <v>1</v>
      </c>
      <c r="C12209" s="2">
        <f t="shared" si="572"/>
        <v>1</v>
      </c>
      <c r="D12209" s="2">
        <f t="shared" si="574"/>
        <v>1</v>
      </c>
      <c r="E12209" s="2">
        <f>b*B12209-a*C12209+D12209</f>
        <v>149645407</v>
      </c>
      <c r="F12209"/>
    </row>
    <row r="12210" spans="1:6">
      <c r="A12210">
        <f t="shared" si="573"/>
        <v>12204</v>
      </c>
      <c r="B12210" s="2">
        <v>1</v>
      </c>
      <c r="C12210" s="2">
        <f t="shared" si="572"/>
        <v>1</v>
      </c>
      <c r="D12210" s="2">
        <f t="shared" si="574"/>
        <v>1</v>
      </c>
      <c r="E12210" s="2">
        <f>b*B12210-a*C12210+D12210</f>
        <v>149645407</v>
      </c>
      <c r="F12210"/>
    </row>
    <row r="12211" spans="1:6">
      <c r="A12211">
        <f t="shared" si="573"/>
        <v>12205</v>
      </c>
      <c r="B12211" s="2">
        <v>1</v>
      </c>
      <c r="C12211" s="2">
        <f t="shared" si="572"/>
        <v>1</v>
      </c>
      <c r="D12211" s="2">
        <f t="shared" si="574"/>
        <v>1</v>
      </c>
      <c r="E12211" s="2">
        <f>b*B12211-a*C12211+D12211</f>
        <v>149645407</v>
      </c>
      <c r="F12211"/>
    </row>
    <row r="12212" spans="1:6">
      <c r="A12212">
        <f t="shared" si="573"/>
        <v>12206</v>
      </c>
      <c r="B12212" s="2">
        <v>1</v>
      </c>
      <c r="C12212" s="2">
        <f t="shared" si="572"/>
        <v>1</v>
      </c>
      <c r="D12212" s="2">
        <f t="shared" si="574"/>
        <v>1</v>
      </c>
      <c r="E12212" s="2">
        <f>b*B12212-a*C12212+D12212</f>
        <v>149645407</v>
      </c>
      <c r="F12212"/>
    </row>
    <row r="12213" spans="1:6">
      <c r="A12213">
        <f t="shared" si="573"/>
        <v>12207</v>
      </c>
      <c r="B12213" s="2">
        <v>1</v>
      </c>
      <c r="C12213" s="2">
        <f t="shared" si="572"/>
        <v>1</v>
      </c>
      <c r="D12213" s="2">
        <f t="shared" si="574"/>
        <v>1</v>
      </c>
      <c r="E12213" s="2">
        <f>b*B12213-a*C12213+D12213</f>
        <v>149645407</v>
      </c>
      <c r="F12213"/>
    </row>
    <row r="12214" spans="1:6">
      <c r="A12214">
        <f t="shared" si="573"/>
        <v>12208</v>
      </c>
      <c r="B12214" s="2">
        <v>1</v>
      </c>
      <c r="C12214" s="2">
        <f t="shared" si="572"/>
        <v>1</v>
      </c>
      <c r="D12214" s="2">
        <f t="shared" si="574"/>
        <v>1</v>
      </c>
      <c r="E12214" s="2">
        <f>b*B12214-a*C12214+D12214</f>
        <v>149645407</v>
      </c>
      <c r="F12214"/>
    </row>
    <row r="12215" spans="1:6">
      <c r="A12215">
        <f t="shared" si="573"/>
        <v>12209</v>
      </c>
      <c r="B12215" s="2">
        <v>1</v>
      </c>
      <c r="C12215" s="2">
        <f t="shared" si="572"/>
        <v>1</v>
      </c>
      <c r="D12215" s="2">
        <f t="shared" si="574"/>
        <v>1</v>
      </c>
      <c r="E12215" s="2">
        <f>b*B12215-a*C12215+D12215</f>
        <v>149645407</v>
      </c>
      <c r="F12215"/>
    </row>
    <row r="12216" spans="1:6">
      <c r="A12216">
        <f t="shared" si="573"/>
        <v>12210</v>
      </c>
      <c r="B12216" s="2">
        <v>1</v>
      </c>
      <c r="C12216" s="2">
        <f t="shared" si="572"/>
        <v>1</v>
      </c>
      <c r="D12216" s="2">
        <f t="shared" si="574"/>
        <v>1</v>
      </c>
      <c r="E12216" s="2">
        <f>b*B12216-a*C12216+D12216</f>
        <v>149645407</v>
      </c>
      <c r="F12216"/>
    </row>
    <row r="12217" spans="1:6">
      <c r="A12217">
        <f t="shared" si="573"/>
        <v>12211</v>
      </c>
      <c r="B12217" s="2">
        <v>1</v>
      </c>
      <c r="C12217" s="2">
        <f t="shared" si="572"/>
        <v>1</v>
      </c>
      <c r="D12217" s="2">
        <f t="shared" si="574"/>
        <v>1</v>
      </c>
      <c r="E12217" s="2">
        <f>b*B12217-a*C12217+D12217</f>
        <v>149645407</v>
      </c>
      <c r="F12217"/>
    </row>
    <row r="12218" spans="1:6">
      <c r="A12218">
        <f t="shared" si="573"/>
        <v>12212</v>
      </c>
      <c r="B12218" s="2">
        <v>4</v>
      </c>
      <c r="C12218" s="2">
        <f t="shared" si="572"/>
        <v>16</v>
      </c>
      <c r="D12218" s="2">
        <f t="shared" si="574"/>
        <v>64</v>
      </c>
      <c r="E12218" s="2">
        <f>b*B12218-a*C12218+D12218</f>
        <v>598374040</v>
      </c>
      <c r="F12218"/>
    </row>
    <row r="12219" spans="1:6">
      <c r="A12219">
        <f t="shared" si="573"/>
        <v>12213</v>
      </c>
      <c r="B12219" s="2">
        <v>1</v>
      </c>
      <c r="C12219" s="2">
        <f t="shared" si="572"/>
        <v>1</v>
      </c>
      <c r="D12219" s="2">
        <f t="shared" si="574"/>
        <v>1</v>
      </c>
      <c r="E12219" s="2">
        <f>b*B12219-a*C12219+D12219</f>
        <v>149645407</v>
      </c>
      <c r="F12219"/>
    </row>
    <row r="12220" spans="1:6">
      <c r="A12220">
        <f t="shared" si="573"/>
        <v>12214</v>
      </c>
      <c r="B12220" s="2">
        <v>1</v>
      </c>
      <c r="C12220" s="2">
        <f t="shared" si="572"/>
        <v>1</v>
      </c>
      <c r="D12220" s="2">
        <f t="shared" si="574"/>
        <v>1</v>
      </c>
      <c r="E12220" s="2">
        <f>b*B12220-a*C12220+D12220</f>
        <v>149645407</v>
      </c>
      <c r="F12220"/>
    </row>
    <row r="12221" spans="1:6">
      <c r="A12221">
        <f t="shared" si="573"/>
        <v>12215</v>
      </c>
      <c r="B12221" s="2">
        <v>4</v>
      </c>
      <c r="C12221" s="2">
        <f t="shared" si="572"/>
        <v>16</v>
      </c>
      <c r="D12221" s="2">
        <f t="shared" si="574"/>
        <v>64</v>
      </c>
      <c r="E12221" s="2">
        <f>b*B12221-a*C12221+D12221</f>
        <v>598374040</v>
      </c>
      <c r="F12221"/>
    </row>
    <row r="12222" spans="1:6">
      <c r="A12222">
        <f t="shared" si="573"/>
        <v>12216</v>
      </c>
      <c r="B12222" s="2">
        <v>1</v>
      </c>
      <c r="C12222" s="2">
        <f t="shared" si="572"/>
        <v>1</v>
      </c>
      <c r="D12222" s="2">
        <f t="shared" si="574"/>
        <v>1</v>
      </c>
      <c r="E12222" s="2">
        <f>b*B12222-a*C12222+D12222</f>
        <v>149645407</v>
      </c>
      <c r="F12222"/>
    </row>
    <row r="12223" spans="1:6">
      <c r="A12223">
        <f t="shared" si="573"/>
        <v>12217</v>
      </c>
      <c r="B12223" s="2">
        <v>1</v>
      </c>
      <c r="C12223" s="2">
        <f t="shared" si="572"/>
        <v>1</v>
      </c>
      <c r="D12223" s="2">
        <f t="shared" si="574"/>
        <v>1</v>
      </c>
      <c r="E12223" s="2">
        <f>b*B12223-a*C12223+D12223</f>
        <v>149645407</v>
      </c>
      <c r="F12223"/>
    </row>
    <row r="12224" spans="1:6">
      <c r="A12224">
        <f t="shared" si="573"/>
        <v>12218</v>
      </c>
      <c r="B12224" s="2">
        <v>2</v>
      </c>
      <c r="C12224" s="2">
        <f t="shared" si="572"/>
        <v>4</v>
      </c>
      <c r="D12224" s="2">
        <f t="shared" si="574"/>
        <v>8</v>
      </c>
      <c r="E12224" s="2">
        <f>b*B12224-a*C12224+D12224</f>
        <v>299256212</v>
      </c>
      <c r="F12224"/>
    </row>
    <row r="12225" spans="1:6">
      <c r="A12225">
        <f t="shared" si="573"/>
        <v>12219</v>
      </c>
      <c r="B12225" s="2">
        <v>1</v>
      </c>
      <c r="C12225" s="2">
        <f t="shared" si="572"/>
        <v>1</v>
      </c>
      <c r="D12225" s="2">
        <f t="shared" si="574"/>
        <v>1</v>
      </c>
      <c r="E12225" s="2">
        <f>b*B12225-a*C12225+D12225</f>
        <v>149645407</v>
      </c>
      <c r="F12225"/>
    </row>
    <row r="12226" spans="1:6">
      <c r="A12226">
        <f t="shared" si="573"/>
        <v>12220</v>
      </c>
      <c r="B12226" s="2">
        <v>2</v>
      </c>
      <c r="C12226" s="2">
        <f t="shared" si="572"/>
        <v>4</v>
      </c>
      <c r="D12226" s="2">
        <f t="shared" si="574"/>
        <v>8</v>
      </c>
      <c r="E12226" s="2">
        <f>b*B12226-a*C12226+D12226</f>
        <v>299256212</v>
      </c>
      <c r="F12226"/>
    </row>
    <row r="12227" spans="1:6">
      <c r="A12227">
        <f t="shared" si="573"/>
        <v>12221</v>
      </c>
      <c r="B12227" s="2">
        <v>3</v>
      </c>
      <c r="C12227" s="2">
        <f t="shared" si="572"/>
        <v>9</v>
      </c>
      <c r="D12227" s="2">
        <f t="shared" si="574"/>
        <v>27</v>
      </c>
      <c r="E12227" s="2">
        <f>b*B12227-a*C12227+D12227</f>
        <v>448832421</v>
      </c>
      <c r="F12227"/>
    </row>
    <row r="12228" spans="1:6">
      <c r="A12228">
        <f t="shared" si="573"/>
        <v>12222</v>
      </c>
      <c r="B12228" s="2">
        <v>1</v>
      </c>
      <c r="C12228" s="2">
        <f t="shared" si="572"/>
        <v>1</v>
      </c>
      <c r="D12228" s="2">
        <f t="shared" si="574"/>
        <v>1</v>
      </c>
      <c r="E12228" s="2">
        <f>b*B12228-a*C12228+D12228</f>
        <v>149645407</v>
      </c>
      <c r="F12228"/>
    </row>
    <row r="12229" spans="1:6">
      <c r="A12229">
        <f t="shared" si="573"/>
        <v>12223</v>
      </c>
      <c r="B12229" s="2">
        <v>1</v>
      </c>
      <c r="C12229" s="2">
        <f t="shared" si="572"/>
        <v>1</v>
      </c>
      <c r="D12229" s="2">
        <f t="shared" si="574"/>
        <v>1</v>
      </c>
      <c r="E12229" s="2">
        <f>b*B12229-a*C12229+D12229</f>
        <v>149645407</v>
      </c>
      <c r="F12229"/>
    </row>
    <row r="12230" spans="1:6">
      <c r="A12230">
        <f t="shared" si="573"/>
        <v>12224</v>
      </c>
      <c r="B12230" s="2">
        <v>2</v>
      </c>
      <c r="C12230" s="2">
        <f t="shared" si="572"/>
        <v>4</v>
      </c>
      <c r="D12230" s="2">
        <f t="shared" si="574"/>
        <v>8</v>
      </c>
      <c r="E12230" s="2">
        <f>b*B12230-a*C12230+D12230</f>
        <v>299256212</v>
      </c>
      <c r="F12230"/>
    </row>
    <row r="12231" spans="1:6">
      <c r="A12231">
        <f t="shared" si="573"/>
        <v>12225</v>
      </c>
      <c r="B12231" s="2">
        <v>1</v>
      </c>
      <c r="C12231" s="2">
        <f t="shared" ref="C12231:C12294" si="575">B12231^2</f>
        <v>1</v>
      </c>
      <c r="D12231" s="2">
        <f t="shared" si="574"/>
        <v>1</v>
      </c>
      <c r="E12231" s="2">
        <f>b*B12231-a*C12231+D12231</f>
        <v>149645407</v>
      </c>
      <c r="F12231"/>
    </row>
    <row r="12232" spans="1:6">
      <c r="A12232">
        <f t="shared" ref="A12232:A12295" si="576">A12231+1</f>
        <v>12226</v>
      </c>
      <c r="B12232" s="2">
        <v>1</v>
      </c>
      <c r="C12232" s="2">
        <f t="shared" si="575"/>
        <v>1</v>
      </c>
      <c r="D12232" s="2">
        <f t="shared" si="574"/>
        <v>1</v>
      </c>
      <c r="E12232" s="2">
        <f>b*B12232-a*C12232+D12232</f>
        <v>149645407</v>
      </c>
      <c r="F12232"/>
    </row>
    <row r="12233" spans="1:6">
      <c r="A12233">
        <f t="shared" si="576"/>
        <v>12227</v>
      </c>
      <c r="B12233" s="2">
        <v>1</v>
      </c>
      <c r="C12233" s="2">
        <f t="shared" si="575"/>
        <v>1</v>
      </c>
      <c r="D12233" s="2">
        <f t="shared" si="574"/>
        <v>1</v>
      </c>
      <c r="E12233" s="2">
        <f>b*B12233-a*C12233+D12233</f>
        <v>149645407</v>
      </c>
      <c r="F12233"/>
    </row>
    <row r="12234" spans="1:6">
      <c r="A12234">
        <f t="shared" si="576"/>
        <v>12228</v>
      </c>
      <c r="B12234" s="2">
        <v>2</v>
      </c>
      <c r="C12234" s="2">
        <f t="shared" si="575"/>
        <v>4</v>
      </c>
      <c r="D12234" s="2">
        <f t="shared" si="574"/>
        <v>8</v>
      </c>
      <c r="E12234" s="2">
        <f>b*B12234-a*C12234+D12234</f>
        <v>299256212</v>
      </c>
      <c r="F12234"/>
    </row>
    <row r="12235" spans="1:6">
      <c r="A12235">
        <f t="shared" si="576"/>
        <v>12229</v>
      </c>
      <c r="B12235" s="2">
        <v>1</v>
      </c>
      <c r="C12235" s="2">
        <f t="shared" si="575"/>
        <v>1</v>
      </c>
      <c r="D12235" s="2">
        <f t="shared" si="574"/>
        <v>1</v>
      </c>
      <c r="E12235" s="2">
        <f>b*B12235-a*C12235+D12235</f>
        <v>149645407</v>
      </c>
      <c r="F12235"/>
    </row>
    <row r="12236" spans="1:6">
      <c r="A12236">
        <f t="shared" si="576"/>
        <v>12230</v>
      </c>
      <c r="B12236" s="2">
        <v>1</v>
      </c>
      <c r="C12236" s="2">
        <f t="shared" si="575"/>
        <v>1</v>
      </c>
      <c r="D12236" s="2">
        <f t="shared" si="574"/>
        <v>1</v>
      </c>
      <c r="E12236" s="2">
        <f>b*B12236-a*C12236+D12236</f>
        <v>149645407</v>
      </c>
      <c r="F12236"/>
    </row>
    <row r="12237" spans="1:6">
      <c r="A12237">
        <f t="shared" si="576"/>
        <v>12231</v>
      </c>
      <c r="B12237" s="2">
        <v>2</v>
      </c>
      <c r="C12237" s="2">
        <f t="shared" si="575"/>
        <v>4</v>
      </c>
      <c r="D12237" s="2">
        <f t="shared" si="574"/>
        <v>8</v>
      </c>
      <c r="E12237" s="2">
        <f>b*B12237-a*C12237+D12237</f>
        <v>299256212</v>
      </c>
      <c r="F12237"/>
    </row>
    <row r="12238" spans="1:6">
      <c r="A12238">
        <f t="shared" si="576"/>
        <v>12232</v>
      </c>
      <c r="B12238" s="2">
        <v>1</v>
      </c>
      <c r="C12238" s="2">
        <f t="shared" si="575"/>
        <v>1</v>
      </c>
      <c r="D12238" s="2">
        <f t="shared" si="574"/>
        <v>1</v>
      </c>
      <c r="E12238" s="2">
        <f>b*B12238-a*C12238+D12238</f>
        <v>149645407</v>
      </c>
      <c r="F12238"/>
    </row>
    <row r="12239" spans="1:6">
      <c r="A12239">
        <f t="shared" si="576"/>
        <v>12233</v>
      </c>
      <c r="B12239" s="2">
        <v>1</v>
      </c>
      <c r="C12239" s="2">
        <f t="shared" si="575"/>
        <v>1</v>
      </c>
      <c r="D12239" s="2">
        <f t="shared" si="574"/>
        <v>1</v>
      </c>
      <c r="E12239" s="2">
        <f>b*B12239-a*C12239+D12239</f>
        <v>149645407</v>
      </c>
      <c r="F12239"/>
    </row>
    <row r="12240" spans="1:6">
      <c r="A12240">
        <f t="shared" si="576"/>
        <v>12234</v>
      </c>
      <c r="B12240" s="2">
        <v>1</v>
      </c>
      <c r="C12240" s="2">
        <f t="shared" si="575"/>
        <v>1</v>
      </c>
      <c r="D12240" s="2">
        <f t="shared" si="574"/>
        <v>1</v>
      </c>
      <c r="E12240" s="2">
        <f>b*B12240-a*C12240+D12240</f>
        <v>149645407</v>
      </c>
      <c r="F12240"/>
    </row>
    <row r="12241" spans="1:6">
      <c r="A12241">
        <f t="shared" si="576"/>
        <v>12235</v>
      </c>
      <c r="B12241" s="2">
        <v>1</v>
      </c>
      <c r="C12241" s="2">
        <f t="shared" si="575"/>
        <v>1</v>
      </c>
      <c r="D12241" s="2">
        <f t="shared" si="574"/>
        <v>1</v>
      </c>
      <c r="E12241" s="2">
        <f>b*B12241-a*C12241+D12241</f>
        <v>149645407</v>
      </c>
      <c r="F12241"/>
    </row>
    <row r="12242" spans="1:6">
      <c r="A12242">
        <f t="shared" si="576"/>
        <v>12236</v>
      </c>
      <c r="B12242" s="2">
        <v>2</v>
      </c>
      <c r="C12242" s="2">
        <f t="shared" si="575"/>
        <v>4</v>
      </c>
      <c r="D12242" s="2">
        <f t="shared" si="574"/>
        <v>8</v>
      </c>
      <c r="E12242" s="2">
        <f>b*B12242-a*C12242+D12242</f>
        <v>299256212</v>
      </c>
      <c r="F12242"/>
    </row>
    <row r="12243" spans="1:6">
      <c r="A12243">
        <f t="shared" si="576"/>
        <v>12237</v>
      </c>
      <c r="B12243" s="2">
        <v>1</v>
      </c>
      <c r="C12243" s="2">
        <f t="shared" si="575"/>
        <v>1</v>
      </c>
      <c r="D12243" s="2">
        <f t="shared" si="574"/>
        <v>1</v>
      </c>
      <c r="E12243" s="2">
        <f>b*B12243-a*C12243+D12243</f>
        <v>149645407</v>
      </c>
      <c r="F12243"/>
    </row>
    <row r="12244" spans="1:6">
      <c r="A12244">
        <f t="shared" si="576"/>
        <v>12238</v>
      </c>
      <c r="B12244" s="2">
        <v>1</v>
      </c>
      <c r="C12244" s="2">
        <f t="shared" si="575"/>
        <v>1</v>
      </c>
      <c r="D12244" s="2">
        <f t="shared" si="574"/>
        <v>1</v>
      </c>
      <c r="E12244" s="2">
        <f>b*B12244-a*C12244+D12244</f>
        <v>149645407</v>
      </c>
      <c r="F12244"/>
    </row>
    <row r="12245" spans="1:6">
      <c r="A12245">
        <f t="shared" si="576"/>
        <v>12239</v>
      </c>
      <c r="B12245" s="2">
        <v>6</v>
      </c>
      <c r="C12245" s="2">
        <f t="shared" si="575"/>
        <v>36</v>
      </c>
      <c r="D12245" s="2">
        <f t="shared" si="574"/>
        <v>216</v>
      </c>
      <c r="E12245" s="2">
        <f>b*B12245-a*C12245+D12245</f>
        <v>897353532</v>
      </c>
      <c r="F12245"/>
    </row>
    <row r="12246" spans="1:6">
      <c r="A12246">
        <f t="shared" si="576"/>
        <v>12240</v>
      </c>
      <c r="B12246" s="2">
        <v>3</v>
      </c>
      <c r="C12246" s="2">
        <f t="shared" si="575"/>
        <v>9</v>
      </c>
      <c r="D12246" s="2">
        <f t="shared" si="574"/>
        <v>27</v>
      </c>
      <c r="E12246" s="2">
        <f>b*B12246-a*C12246+D12246</f>
        <v>448832421</v>
      </c>
      <c r="F12246"/>
    </row>
    <row r="12247" spans="1:6">
      <c r="A12247">
        <f t="shared" si="576"/>
        <v>12241</v>
      </c>
      <c r="B12247" s="2">
        <v>2</v>
      </c>
      <c r="C12247" s="2">
        <f t="shared" si="575"/>
        <v>4</v>
      </c>
      <c r="D12247" s="2">
        <f t="shared" si="574"/>
        <v>8</v>
      </c>
      <c r="E12247" s="2">
        <f>b*B12247-a*C12247+D12247</f>
        <v>299256212</v>
      </c>
      <c r="F12247"/>
    </row>
    <row r="12248" spans="1:6">
      <c r="A12248">
        <f t="shared" si="576"/>
        <v>12242</v>
      </c>
      <c r="B12248" s="2">
        <v>1</v>
      </c>
      <c r="C12248" s="2">
        <f t="shared" si="575"/>
        <v>1</v>
      </c>
      <c r="D12248" s="2">
        <f t="shared" si="574"/>
        <v>1</v>
      </c>
      <c r="E12248" s="2">
        <f>b*B12248-a*C12248+D12248</f>
        <v>149645407</v>
      </c>
      <c r="F12248"/>
    </row>
    <row r="12249" spans="1:6">
      <c r="A12249">
        <f t="shared" si="576"/>
        <v>12243</v>
      </c>
      <c r="B12249" s="2">
        <v>1</v>
      </c>
      <c r="C12249" s="2">
        <f t="shared" si="575"/>
        <v>1</v>
      </c>
      <c r="D12249" s="2">
        <f t="shared" si="574"/>
        <v>1</v>
      </c>
      <c r="E12249" s="2">
        <f>b*B12249-a*C12249+D12249</f>
        <v>149645407</v>
      </c>
      <c r="F12249"/>
    </row>
    <row r="12250" spans="1:6">
      <c r="A12250">
        <f t="shared" si="576"/>
        <v>12244</v>
      </c>
      <c r="B12250" s="2">
        <v>1</v>
      </c>
      <c r="C12250" s="2">
        <f t="shared" si="575"/>
        <v>1</v>
      </c>
      <c r="D12250" s="2">
        <f t="shared" si="574"/>
        <v>1</v>
      </c>
      <c r="E12250" s="2">
        <f>b*B12250-a*C12250+D12250</f>
        <v>149645407</v>
      </c>
      <c r="F12250"/>
    </row>
    <row r="12251" spans="1:6">
      <c r="A12251">
        <f t="shared" si="576"/>
        <v>12245</v>
      </c>
      <c r="B12251" s="2">
        <v>1</v>
      </c>
      <c r="C12251" s="2">
        <f t="shared" si="575"/>
        <v>1</v>
      </c>
      <c r="D12251" s="2">
        <f t="shared" si="574"/>
        <v>1</v>
      </c>
      <c r="E12251" s="2">
        <f>b*B12251-a*C12251+D12251</f>
        <v>149645407</v>
      </c>
      <c r="F12251"/>
    </row>
    <row r="12252" spans="1:6">
      <c r="A12252">
        <f t="shared" si="576"/>
        <v>12246</v>
      </c>
      <c r="B12252" s="2">
        <v>1</v>
      </c>
      <c r="C12252" s="2">
        <f t="shared" si="575"/>
        <v>1</v>
      </c>
      <c r="D12252" s="2">
        <f t="shared" si="574"/>
        <v>1</v>
      </c>
      <c r="E12252" s="2">
        <f>b*B12252-a*C12252+D12252</f>
        <v>149645407</v>
      </c>
      <c r="F12252"/>
    </row>
    <row r="12253" spans="1:6">
      <c r="A12253">
        <f t="shared" si="576"/>
        <v>12247</v>
      </c>
      <c r="B12253" s="2">
        <v>1</v>
      </c>
      <c r="C12253" s="2">
        <f t="shared" si="575"/>
        <v>1</v>
      </c>
      <c r="D12253" s="2">
        <f t="shared" si="574"/>
        <v>1</v>
      </c>
      <c r="E12253" s="2">
        <f>b*B12253-a*C12253+D12253</f>
        <v>149645407</v>
      </c>
      <c r="F12253"/>
    </row>
    <row r="12254" spans="1:6">
      <c r="A12254">
        <f t="shared" si="576"/>
        <v>12248</v>
      </c>
      <c r="B12254" s="2">
        <v>1</v>
      </c>
      <c r="C12254" s="2">
        <f t="shared" si="575"/>
        <v>1</v>
      </c>
      <c r="D12254" s="2">
        <f t="shared" si="574"/>
        <v>1</v>
      </c>
      <c r="E12254" s="2">
        <f>b*B12254-a*C12254+D12254</f>
        <v>149645407</v>
      </c>
      <c r="F12254"/>
    </row>
    <row r="12255" spans="1:6">
      <c r="A12255">
        <f t="shared" si="576"/>
        <v>12249</v>
      </c>
      <c r="B12255" s="2">
        <v>1</v>
      </c>
      <c r="C12255" s="2">
        <f t="shared" si="575"/>
        <v>1</v>
      </c>
      <c r="D12255" s="2">
        <f t="shared" si="574"/>
        <v>1</v>
      </c>
      <c r="E12255" s="2">
        <f>b*B12255-a*C12255+D12255</f>
        <v>149645407</v>
      </c>
      <c r="F12255"/>
    </row>
    <row r="12256" spans="1:6">
      <c r="A12256">
        <f t="shared" si="576"/>
        <v>12250</v>
      </c>
      <c r="B12256" s="2">
        <v>1</v>
      </c>
      <c r="C12256" s="2">
        <f t="shared" si="575"/>
        <v>1</v>
      </c>
      <c r="D12256" s="2">
        <f t="shared" si="574"/>
        <v>1</v>
      </c>
      <c r="E12256" s="2">
        <f>b*B12256-a*C12256+D12256</f>
        <v>149645407</v>
      </c>
      <c r="F12256"/>
    </row>
    <row r="12257" spans="1:6">
      <c r="A12257">
        <f t="shared" si="576"/>
        <v>12251</v>
      </c>
      <c r="B12257" s="2">
        <v>1</v>
      </c>
      <c r="C12257" s="2">
        <f t="shared" si="575"/>
        <v>1</v>
      </c>
      <c r="D12257" s="2">
        <f t="shared" si="574"/>
        <v>1</v>
      </c>
      <c r="E12257" s="2">
        <f>b*B12257-a*C12257+D12257</f>
        <v>149645407</v>
      </c>
      <c r="F12257"/>
    </row>
    <row r="12258" spans="1:6">
      <c r="A12258">
        <f t="shared" si="576"/>
        <v>12252</v>
      </c>
      <c r="B12258" s="2">
        <v>9</v>
      </c>
      <c r="C12258" s="2">
        <f t="shared" si="575"/>
        <v>81</v>
      </c>
      <c r="D12258" s="2">
        <f t="shared" si="574"/>
        <v>729</v>
      </c>
      <c r="E12258" s="2">
        <f>b*B12258-a*C12258+D12258</f>
        <v>1345563495</v>
      </c>
      <c r="F12258"/>
    </row>
    <row r="12259" spans="1:6">
      <c r="A12259">
        <f t="shared" si="576"/>
        <v>12253</v>
      </c>
      <c r="B12259" s="2">
        <v>2</v>
      </c>
      <c r="C12259" s="2">
        <f t="shared" si="575"/>
        <v>4</v>
      </c>
      <c r="D12259" s="2">
        <f t="shared" si="574"/>
        <v>8</v>
      </c>
      <c r="E12259" s="2">
        <f>b*B12259-a*C12259+D12259</f>
        <v>299256212</v>
      </c>
      <c r="F12259"/>
    </row>
    <row r="12260" spans="1:6">
      <c r="A12260">
        <f t="shared" si="576"/>
        <v>12254</v>
      </c>
      <c r="B12260" s="2">
        <v>3</v>
      </c>
      <c r="C12260" s="2">
        <f t="shared" si="575"/>
        <v>9</v>
      </c>
      <c r="D12260" s="2">
        <f t="shared" si="574"/>
        <v>27</v>
      </c>
      <c r="E12260" s="2">
        <f>b*B12260-a*C12260+D12260</f>
        <v>448832421</v>
      </c>
      <c r="F12260"/>
    </row>
    <row r="12261" spans="1:6">
      <c r="A12261">
        <f t="shared" si="576"/>
        <v>12255</v>
      </c>
      <c r="B12261" s="2">
        <v>3</v>
      </c>
      <c r="C12261" s="2">
        <f t="shared" si="575"/>
        <v>9</v>
      </c>
      <c r="D12261" s="2">
        <f t="shared" si="574"/>
        <v>27</v>
      </c>
      <c r="E12261" s="2">
        <f>b*B12261-a*C12261+D12261</f>
        <v>448832421</v>
      </c>
      <c r="F12261"/>
    </row>
    <row r="12262" spans="1:6">
      <c r="A12262">
        <f t="shared" si="576"/>
        <v>12256</v>
      </c>
      <c r="B12262" s="2">
        <v>1</v>
      </c>
      <c r="C12262" s="2">
        <f t="shared" si="575"/>
        <v>1</v>
      </c>
      <c r="D12262" s="2">
        <f t="shared" si="574"/>
        <v>1</v>
      </c>
      <c r="E12262" s="2">
        <f>b*B12262-a*C12262+D12262</f>
        <v>149645407</v>
      </c>
      <c r="F12262"/>
    </row>
    <row r="12263" spans="1:6">
      <c r="A12263">
        <f t="shared" si="576"/>
        <v>12257</v>
      </c>
      <c r="B12263" s="2">
        <v>1</v>
      </c>
      <c r="C12263" s="2">
        <f t="shared" si="575"/>
        <v>1</v>
      </c>
      <c r="D12263" s="2">
        <f t="shared" si="574"/>
        <v>1</v>
      </c>
      <c r="E12263" s="2">
        <f>b*B12263-a*C12263+D12263</f>
        <v>149645407</v>
      </c>
      <c r="F12263"/>
    </row>
    <row r="12264" spans="1:6">
      <c r="A12264">
        <f t="shared" si="576"/>
        <v>12258</v>
      </c>
      <c r="B12264" s="2">
        <v>1</v>
      </c>
      <c r="C12264" s="2">
        <f t="shared" si="575"/>
        <v>1</v>
      </c>
      <c r="D12264" s="2">
        <f t="shared" si="574"/>
        <v>1</v>
      </c>
      <c r="E12264" s="2">
        <f>b*B12264-a*C12264+D12264</f>
        <v>149645407</v>
      </c>
      <c r="F12264"/>
    </row>
    <row r="12265" spans="1:6">
      <c r="A12265">
        <f t="shared" si="576"/>
        <v>12259</v>
      </c>
      <c r="B12265" s="2">
        <v>1</v>
      </c>
      <c r="C12265" s="2">
        <f t="shared" si="575"/>
        <v>1</v>
      </c>
      <c r="D12265" s="2">
        <f t="shared" si="574"/>
        <v>1</v>
      </c>
      <c r="E12265" s="2">
        <f>b*B12265-a*C12265+D12265</f>
        <v>149645407</v>
      </c>
      <c r="F12265"/>
    </row>
    <row r="12266" spans="1:6">
      <c r="A12266">
        <f t="shared" si="576"/>
        <v>12260</v>
      </c>
      <c r="B12266" s="2">
        <v>2</v>
      </c>
      <c r="C12266" s="2">
        <f t="shared" si="575"/>
        <v>4</v>
      </c>
      <c r="D12266" s="2">
        <f t="shared" si="574"/>
        <v>8</v>
      </c>
      <c r="E12266" s="2">
        <f>b*B12266-a*C12266+D12266</f>
        <v>299256212</v>
      </c>
      <c r="F12266"/>
    </row>
    <row r="12267" spans="1:6">
      <c r="A12267">
        <f t="shared" si="576"/>
        <v>12261</v>
      </c>
      <c r="B12267" s="2">
        <v>1</v>
      </c>
      <c r="C12267" s="2">
        <f t="shared" si="575"/>
        <v>1</v>
      </c>
      <c r="D12267" s="2">
        <f t="shared" si="574"/>
        <v>1</v>
      </c>
      <c r="E12267" s="2">
        <f>b*B12267-a*C12267+D12267</f>
        <v>149645407</v>
      </c>
      <c r="F12267"/>
    </row>
    <row r="12268" spans="1:6">
      <c r="A12268">
        <f t="shared" si="576"/>
        <v>12262</v>
      </c>
      <c r="B12268" s="2">
        <v>3</v>
      </c>
      <c r="C12268" s="2">
        <f t="shared" si="575"/>
        <v>9</v>
      </c>
      <c r="D12268" s="2">
        <f t="shared" si="574"/>
        <v>27</v>
      </c>
      <c r="E12268" s="2">
        <f>b*B12268-a*C12268+D12268</f>
        <v>448832421</v>
      </c>
      <c r="F12268"/>
    </row>
    <row r="12269" spans="1:6">
      <c r="A12269">
        <f t="shared" si="576"/>
        <v>12263</v>
      </c>
      <c r="B12269" s="2">
        <v>1</v>
      </c>
      <c r="C12269" s="2">
        <f t="shared" si="575"/>
        <v>1</v>
      </c>
      <c r="D12269" s="2">
        <f t="shared" si="574"/>
        <v>1</v>
      </c>
      <c r="E12269" s="2">
        <f>b*B12269-a*C12269+D12269</f>
        <v>149645407</v>
      </c>
      <c r="F12269"/>
    </row>
    <row r="12270" spans="1:6">
      <c r="A12270">
        <f t="shared" si="576"/>
        <v>12264</v>
      </c>
      <c r="B12270" s="2">
        <v>1</v>
      </c>
      <c r="C12270" s="2">
        <f t="shared" si="575"/>
        <v>1</v>
      </c>
      <c r="D12270" s="2">
        <f t="shared" ref="D12270:D12333" si="577">B12270^3</f>
        <v>1</v>
      </c>
      <c r="E12270" s="2">
        <f>b*B12270-a*C12270+D12270</f>
        <v>149645407</v>
      </c>
      <c r="F12270"/>
    </row>
    <row r="12271" spans="1:6">
      <c r="A12271">
        <f t="shared" si="576"/>
        <v>12265</v>
      </c>
      <c r="B12271" s="2">
        <v>1</v>
      </c>
      <c r="C12271" s="2">
        <f t="shared" si="575"/>
        <v>1</v>
      </c>
      <c r="D12271" s="2">
        <f t="shared" si="577"/>
        <v>1</v>
      </c>
      <c r="E12271" s="2">
        <f>b*B12271-a*C12271+D12271</f>
        <v>149645407</v>
      </c>
      <c r="F12271"/>
    </row>
    <row r="12272" spans="1:6">
      <c r="A12272">
        <f t="shared" si="576"/>
        <v>12266</v>
      </c>
      <c r="B12272" s="2">
        <v>1</v>
      </c>
      <c r="C12272" s="2">
        <f t="shared" si="575"/>
        <v>1</v>
      </c>
      <c r="D12272" s="2">
        <f t="shared" si="577"/>
        <v>1</v>
      </c>
      <c r="E12272" s="2">
        <f>b*B12272-a*C12272+D12272</f>
        <v>149645407</v>
      </c>
      <c r="F12272"/>
    </row>
    <row r="12273" spans="1:6">
      <c r="A12273">
        <f t="shared" si="576"/>
        <v>12267</v>
      </c>
      <c r="B12273" s="2">
        <v>1</v>
      </c>
      <c r="C12273" s="2">
        <f t="shared" si="575"/>
        <v>1</v>
      </c>
      <c r="D12273" s="2">
        <f t="shared" si="577"/>
        <v>1</v>
      </c>
      <c r="E12273" s="2">
        <f>b*B12273-a*C12273+D12273</f>
        <v>149645407</v>
      </c>
      <c r="F12273"/>
    </row>
    <row r="12274" spans="1:6">
      <c r="A12274">
        <f t="shared" si="576"/>
        <v>12268</v>
      </c>
      <c r="B12274" s="2">
        <v>3</v>
      </c>
      <c r="C12274" s="2">
        <f t="shared" si="575"/>
        <v>9</v>
      </c>
      <c r="D12274" s="2">
        <f t="shared" si="577"/>
        <v>27</v>
      </c>
      <c r="E12274" s="2">
        <f>b*B12274-a*C12274+D12274</f>
        <v>448832421</v>
      </c>
      <c r="F12274"/>
    </row>
    <row r="12275" spans="1:6">
      <c r="A12275">
        <f t="shared" si="576"/>
        <v>12269</v>
      </c>
      <c r="B12275" s="2">
        <v>1</v>
      </c>
      <c r="C12275" s="2">
        <f t="shared" si="575"/>
        <v>1</v>
      </c>
      <c r="D12275" s="2">
        <f t="shared" si="577"/>
        <v>1</v>
      </c>
      <c r="E12275" s="2">
        <f>b*B12275-a*C12275+D12275</f>
        <v>149645407</v>
      </c>
      <c r="F12275"/>
    </row>
    <row r="12276" spans="1:6">
      <c r="A12276">
        <f t="shared" si="576"/>
        <v>12270</v>
      </c>
      <c r="B12276" s="2">
        <v>1</v>
      </c>
      <c r="C12276" s="2">
        <f t="shared" si="575"/>
        <v>1</v>
      </c>
      <c r="D12276" s="2">
        <f t="shared" si="577"/>
        <v>1</v>
      </c>
      <c r="E12276" s="2">
        <f>b*B12276-a*C12276+D12276</f>
        <v>149645407</v>
      </c>
      <c r="F12276"/>
    </row>
    <row r="12277" spans="1:6">
      <c r="A12277">
        <f t="shared" si="576"/>
        <v>12271</v>
      </c>
      <c r="B12277" s="2">
        <v>7</v>
      </c>
      <c r="C12277" s="2">
        <f t="shared" si="575"/>
        <v>49</v>
      </c>
      <c r="D12277" s="2">
        <f t="shared" si="577"/>
        <v>343</v>
      </c>
      <c r="E12277" s="2">
        <f>b*B12277-a*C12277+D12277</f>
        <v>1046791417</v>
      </c>
      <c r="F12277"/>
    </row>
    <row r="12278" spans="1:6">
      <c r="A12278">
        <f t="shared" si="576"/>
        <v>12272</v>
      </c>
      <c r="B12278" s="2">
        <v>1</v>
      </c>
      <c r="C12278" s="2">
        <f t="shared" si="575"/>
        <v>1</v>
      </c>
      <c r="D12278" s="2">
        <f t="shared" si="577"/>
        <v>1</v>
      </c>
      <c r="E12278" s="2">
        <f>b*B12278-a*C12278+D12278</f>
        <v>149645407</v>
      </c>
      <c r="F12278"/>
    </row>
    <row r="12279" spans="1:6">
      <c r="A12279">
        <f t="shared" si="576"/>
        <v>12273</v>
      </c>
      <c r="B12279" s="2">
        <v>3</v>
      </c>
      <c r="C12279" s="2">
        <f t="shared" si="575"/>
        <v>9</v>
      </c>
      <c r="D12279" s="2">
        <f t="shared" si="577"/>
        <v>27</v>
      </c>
      <c r="E12279" s="2">
        <f>b*B12279-a*C12279+D12279</f>
        <v>448832421</v>
      </c>
      <c r="F12279"/>
    </row>
    <row r="12280" spans="1:6">
      <c r="A12280">
        <f t="shared" si="576"/>
        <v>12274</v>
      </c>
      <c r="B12280" s="2">
        <v>1</v>
      </c>
      <c r="C12280" s="2">
        <f t="shared" si="575"/>
        <v>1</v>
      </c>
      <c r="D12280" s="2">
        <f t="shared" si="577"/>
        <v>1</v>
      </c>
      <c r="E12280" s="2">
        <f>b*B12280-a*C12280+D12280</f>
        <v>149645407</v>
      </c>
      <c r="F12280"/>
    </row>
    <row r="12281" spans="1:6">
      <c r="A12281">
        <f t="shared" si="576"/>
        <v>12275</v>
      </c>
      <c r="B12281" s="2">
        <v>2</v>
      </c>
      <c r="C12281" s="2">
        <f t="shared" si="575"/>
        <v>4</v>
      </c>
      <c r="D12281" s="2">
        <f t="shared" si="577"/>
        <v>8</v>
      </c>
      <c r="E12281" s="2">
        <f>b*B12281-a*C12281+D12281</f>
        <v>299256212</v>
      </c>
      <c r="F12281"/>
    </row>
    <row r="12282" spans="1:6">
      <c r="A12282">
        <f t="shared" si="576"/>
        <v>12276</v>
      </c>
      <c r="B12282" s="2">
        <v>1</v>
      </c>
      <c r="C12282" s="2">
        <f t="shared" si="575"/>
        <v>1</v>
      </c>
      <c r="D12282" s="2">
        <f t="shared" si="577"/>
        <v>1</v>
      </c>
      <c r="E12282" s="2">
        <f>b*B12282-a*C12282+D12282</f>
        <v>149645407</v>
      </c>
      <c r="F12282"/>
    </row>
    <row r="12283" spans="1:6">
      <c r="A12283">
        <f t="shared" si="576"/>
        <v>12277</v>
      </c>
      <c r="B12283" s="2">
        <v>3</v>
      </c>
      <c r="C12283" s="2">
        <f t="shared" si="575"/>
        <v>9</v>
      </c>
      <c r="D12283" s="2">
        <f t="shared" si="577"/>
        <v>27</v>
      </c>
      <c r="E12283" s="2">
        <f>b*B12283-a*C12283+D12283</f>
        <v>448832421</v>
      </c>
      <c r="F12283"/>
    </row>
    <row r="12284" spans="1:6">
      <c r="A12284">
        <f t="shared" si="576"/>
        <v>12278</v>
      </c>
      <c r="B12284" s="2">
        <v>1</v>
      </c>
      <c r="C12284" s="2">
        <f t="shared" si="575"/>
        <v>1</v>
      </c>
      <c r="D12284" s="2">
        <f t="shared" si="577"/>
        <v>1</v>
      </c>
      <c r="E12284" s="2">
        <f>b*B12284-a*C12284+D12284</f>
        <v>149645407</v>
      </c>
      <c r="F12284"/>
    </row>
    <row r="12285" spans="1:6">
      <c r="A12285">
        <f t="shared" si="576"/>
        <v>12279</v>
      </c>
      <c r="B12285" s="2">
        <v>4</v>
      </c>
      <c r="C12285" s="2">
        <f t="shared" si="575"/>
        <v>16</v>
      </c>
      <c r="D12285" s="2">
        <f t="shared" si="577"/>
        <v>64</v>
      </c>
      <c r="E12285" s="2">
        <f>b*B12285-a*C12285+D12285</f>
        <v>598374040</v>
      </c>
      <c r="F12285"/>
    </row>
    <row r="12286" spans="1:6">
      <c r="A12286">
        <f t="shared" si="576"/>
        <v>12280</v>
      </c>
      <c r="B12286" s="2">
        <v>1</v>
      </c>
      <c r="C12286" s="2">
        <f t="shared" si="575"/>
        <v>1</v>
      </c>
      <c r="D12286" s="2">
        <f t="shared" si="577"/>
        <v>1</v>
      </c>
      <c r="E12286" s="2">
        <f>b*B12286-a*C12286+D12286</f>
        <v>149645407</v>
      </c>
      <c r="F12286"/>
    </row>
    <row r="12287" spans="1:6">
      <c r="A12287">
        <f t="shared" si="576"/>
        <v>12281</v>
      </c>
      <c r="B12287" s="2">
        <v>2</v>
      </c>
      <c r="C12287" s="2">
        <f t="shared" si="575"/>
        <v>4</v>
      </c>
      <c r="D12287" s="2">
        <f t="shared" si="577"/>
        <v>8</v>
      </c>
      <c r="E12287" s="2">
        <f>b*B12287-a*C12287+D12287</f>
        <v>299256212</v>
      </c>
      <c r="F12287"/>
    </row>
    <row r="12288" spans="1:6">
      <c r="A12288">
        <f t="shared" si="576"/>
        <v>12282</v>
      </c>
      <c r="B12288" s="2">
        <v>3</v>
      </c>
      <c r="C12288" s="2">
        <f t="shared" si="575"/>
        <v>9</v>
      </c>
      <c r="D12288" s="2">
        <f t="shared" si="577"/>
        <v>27</v>
      </c>
      <c r="E12288" s="2">
        <f>b*B12288-a*C12288+D12288</f>
        <v>448832421</v>
      </c>
      <c r="F12288"/>
    </row>
    <row r="12289" spans="1:6">
      <c r="A12289">
        <f t="shared" si="576"/>
        <v>12283</v>
      </c>
      <c r="B12289" s="2">
        <v>3</v>
      </c>
      <c r="C12289" s="2">
        <f t="shared" si="575"/>
        <v>9</v>
      </c>
      <c r="D12289" s="2">
        <f t="shared" si="577"/>
        <v>27</v>
      </c>
      <c r="E12289" s="2">
        <f>b*B12289-a*C12289+D12289</f>
        <v>448832421</v>
      </c>
      <c r="F12289"/>
    </row>
    <row r="12290" spans="1:6">
      <c r="A12290">
        <f t="shared" si="576"/>
        <v>12284</v>
      </c>
      <c r="B12290" s="2">
        <v>1</v>
      </c>
      <c r="C12290" s="2">
        <f t="shared" si="575"/>
        <v>1</v>
      </c>
      <c r="D12290" s="2">
        <f t="shared" si="577"/>
        <v>1</v>
      </c>
      <c r="E12290" s="2">
        <f>b*B12290-a*C12290+D12290</f>
        <v>149645407</v>
      </c>
      <c r="F12290"/>
    </row>
    <row r="12291" spans="1:6">
      <c r="A12291">
        <f t="shared" si="576"/>
        <v>12285</v>
      </c>
      <c r="B12291" s="2">
        <v>1</v>
      </c>
      <c r="C12291" s="2">
        <f t="shared" si="575"/>
        <v>1</v>
      </c>
      <c r="D12291" s="2">
        <f t="shared" si="577"/>
        <v>1</v>
      </c>
      <c r="E12291" s="2">
        <f>b*B12291-a*C12291+D12291</f>
        <v>149645407</v>
      </c>
      <c r="F12291"/>
    </row>
    <row r="12292" spans="1:6">
      <c r="A12292">
        <f t="shared" si="576"/>
        <v>12286</v>
      </c>
      <c r="B12292" s="2">
        <v>1</v>
      </c>
      <c r="C12292" s="2">
        <f t="shared" si="575"/>
        <v>1</v>
      </c>
      <c r="D12292" s="2">
        <f t="shared" si="577"/>
        <v>1</v>
      </c>
      <c r="E12292" s="2">
        <f>b*B12292-a*C12292+D12292</f>
        <v>149645407</v>
      </c>
      <c r="F12292"/>
    </row>
    <row r="12293" spans="1:6">
      <c r="A12293">
        <f t="shared" si="576"/>
        <v>12287</v>
      </c>
      <c r="B12293" s="2">
        <v>2</v>
      </c>
      <c r="C12293" s="2">
        <f t="shared" si="575"/>
        <v>4</v>
      </c>
      <c r="D12293" s="2">
        <f t="shared" si="577"/>
        <v>8</v>
      </c>
      <c r="E12293" s="2">
        <f>b*B12293-a*C12293+D12293</f>
        <v>299256212</v>
      </c>
      <c r="F12293"/>
    </row>
    <row r="12294" spans="1:6">
      <c r="A12294">
        <f t="shared" si="576"/>
        <v>12288</v>
      </c>
      <c r="B12294" s="2">
        <v>1</v>
      </c>
      <c r="C12294" s="2">
        <f t="shared" si="575"/>
        <v>1</v>
      </c>
      <c r="D12294" s="2">
        <f t="shared" si="577"/>
        <v>1</v>
      </c>
      <c r="E12294" s="2">
        <f>b*B12294-a*C12294+D12294</f>
        <v>149645407</v>
      </c>
      <c r="F12294"/>
    </row>
    <row r="12295" spans="1:6">
      <c r="A12295">
        <f t="shared" si="576"/>
        <v>12289</v>
      </c>
      <c r="B12295" s="2">
        <v>1</v>
      </c>
      <c r="C12295" s="2">
        <f t="shared" ref="C12295:C12358" si="578">B12295^2</f>
        <v>1</v>
      </c>
      <c r="D12295" s="2">
        <f t="shared" si="577"/>
        <v>1</v>
      </c>
      <c r="E12295" s="2">
        <f>b*B12295-a*C12295+D12295</f>
        <v>149645407</v>
      </c>
      <c r="F12295"/>
    </row>
    <row r="12296" spans="1:6">
      <c r="A12296">
        <f t="shared" ref="A12296:A12359" si="579">A12295+1</f>
        <v>12290</v>
      </c>
      <c r="B12296" s="2">
        <v>1</v>
      </c>
      <c r="C12296" s="2">
        <f t="shared" si="578"/>
        <v>1</v>
      </c>
      <c r="D12296" s="2">
        <f t="shared" si="577"/>
        <v>1</v>
      </c>
      <c r="E12296" s="2">
        <f>b*B12296-a*C12296+D12296</f>
        <v>149645407</v>
      </c>
      <c r="F12296"/>
    </row>
    <row r="12297" spans="1:6">
      <c r="A12297">
        <f t="shared" si="579"/>
        <v>12291</v>
      </c>
      <c r="B12297" s="2">
        <v>3</v>
      </c>
      <c r="C12297" s="2">
        <f t="shared" si="578"/>
        <v>9</v>
      </c>
      <c r="D12297" s="2">
        <f t="shared" si="577"/>
        <v>27</v>
      </c>
      <c r="E12297" s="2">
        <f>b*B12297-a*C12297+D12297</f>
        <v>448832421</v>
      </c>
      <c r="F12297"/>
    </row>
    <row r="12298" spans="1:6">
      <c r="A12298">
        <f t="shared" si="579"/>
        <v>12292</v>
      </c>
      <c r="B12298" s="2">
        <v>1</v>
      </c>
      <c r="C12298" s="2">
        <f t="shared" si="578"/>
        <v>1</v>
      </c>
      <c r="D12298" s="2">
        <f t="shared" si="577"/>
        <v>1</v>
      </c>
      <c r="E12298" s="2">
        <f>b*B12298-a*C12298+D12298</f>
        <v>149645407</v>
      </c>
      <c r="F12298"/>
    </row>
    <row r="12299" spans="1:6">
      <c r="A12299">
        <f t="shared" si="579"/>
        <v>12293</v>
      </c>
      <c r="B12299" s="2">
        <v>1</v>
      </c>
      <c r="C12299" s="2">
        <f t="shared" si="578"/>
        <v>1</v>
      </c>
      <c r="D12299" s="2">
        <f t="shared" si="577"/>
        <v>1</v>
      </c>
      <c r="E12299" s="2">
        <f>b*B12299-a*C12299+D12299</f>
        <v>149645407</v>
      </c>
      <c r="F12299"/>
    </row>
    <row r="12300" spans="1:6">
      <c r="A12300">
        <f t="shared" si="579"/>
        <v>12294</v>
      </c>
      <c r="B12300" s="2">
        <v>2</v>
      </c>
      <c r="C12300" s="2">
        <f t="shared" si="578"/>
        <v>4</v>
      </c>
      <c r="D12300" s="2">
        <f t="shared" si="577"/>
        <v>8</v>
      </c>
      <c r="E12300" s="2">
        <f>b*B12300-a*C12300+D12300</f>
        <v>299256212</v>
      </c>
      <c r="F12300"/>
    </row>
    <row r="12301" spans="1:6">
      <c r="A12301">
        <f t="shared" si="579"/>
        <v>12295</v>
      </c>
      <c r="B12301" s="2">
        <v>3</v>
      </c>
      <c r="C12301" s="2">
        <f t="shared" si="578"/>
        <v>9</v>
      </c>
      <c r="D12301" s="2">
        <f t="shared" si="577"/>
        <v>27</v>
      </c>
      <c r="E12301" s="2">
        <f>b*B12301-a*C12301+D12301</f>
        <v>448832421</v>
      </c>
      <c r="F12301"/>
    </row>
    <row r="12302" spans="1:6">
      <c r="A12302">
        <f t="shared" si="579"/>
        <v>12296</v>
      </c>
      <c r="B12302" s="2">
        <v>1</v>
      </c>
      <c r="C12302" s="2">
        <f t="shared" si="578"/>
        <v>1</v>
      </c>
      <c r="D12302" s="2">
        <f t="shared" si="577"/>
        <v>1</v>
      </c>
      <c r="E12302" s="2">
        <f>b*B12302-a*C12302+D12302</f>
        <v>149645407</v>
      </c>
      <c r="F12302"/>
    </row>
    <row r="12303" spans="1:6">
      <c r="A12303">
        <f t="shared" si="579"/>
        <v>12297</v>
      </c>
      <c r="B12303" s="2">
        <v>1</v>
      </c>
      <c r="C12303" s="2">
        <f t="shared" si="578"/>
        <v>1</v>
      </c>
      <c r="D12303" s="2">
        <f t="shared" si="577"/>
        <v>1</v>
      </c>
      <c r="E12303" s="2">
        <f>b*B12303-a*C12303+D12303</f>
        <v>149645407</v>
      </c>
      <c r="F12303"/>
    </row>
    <row r="12304" spans="1:6">
      <c r="A12304">
        <f t="shared" si="579"/>
        <v>12298</v>
      </c>
      <c r="B12304" s="2">
        <v>1</v>
      </c>
      <c r="C12304" s="2">
        <f t="shared" si="578"/>
        <v>1</v>
      </c>
      <c r="D12304" s="2">
        <f t="shared" si="577"/>
        <v>1</v>
      </c>
      <c r="E12304" s="2">
        <f>b*B12304-a*C12304+D12304</f>
        <v>149645407</v>
      </c>
      <c r="F12304"/>
    </row>
    <row r="12305" spans="1:6">
      <c r="A12305">
        <f t="shared" si="579"/>
        <v>12299</v>
      </c>
      <c r="B12305" s="2">
        <v>1</v>
      </c>
      <c r="C12305" s="2">
        <f t="shared" si="578"/>
        <v>1</v>
      </c>
      <c r="D12305" s="2">
        <f t="shared" si="577"/>
        <v>1</v>
      </c>
      <c r="E12305" s="2">
        <f>b*B12305-a*C12305+D12305</f>
        <v>149645407</v>
      </c>
      <c r="F12305"/>
    </row>
    <row r="12306" spans="1:6">
      <c r="A12306">
        <f t="shared" si="579"/>
        <v>12300</v>
      </c>
      <c r="B12306" s="2">
        <v>1</v>
      </c>
      <c r="C12306" s="2">
        <f t="shared" si="578"/>
        <v>1</v>
      </c>
      <c r="D12306" s="2">
        <f t="shared" si="577"/>
        <v>1</v>
      </c>
      <c r="E12306" s="2">
        <f>b*B12306-a*C12306+D12306</f>
        <v>149645407</v>
      </c>
      <c r="F12306"/>
    </row>
    <row r="12307" spans="1:6">
      <c r="A12307">
        <f t="shared" si="579"/>
        <v>12301</v>
      </c>
      <c r="B12307" s="2">
        <v>1</v>
      </c>
      <c r="C12307" s="2">
        <f t="shared" si="578"/>
        <v>1</v>
      </c>
      <c r="D12307" s="2">
        <f t="shared" si="577"/>
        <v>1</v>
      </c>
      <c r="E12307" s="2">
        <f>b*B12307-a*C12307+D12307</f>
        <v>149645407</v>
      </c>
      <c r="F12307"/>
    </row>
    <row r="12308" spans="1:6">
      <c r="A12308">
        <f t="shared" si="579"/>
        <v>12302</v>
      </c>
      <c r="B12308" s="2">
        <v>4</v>
      </c>
      <c r="C12308" s="2">
        <f t="shared" si="578"/>
        <v>16</v>
      </c>
      <c r="D12308" s="2">
        <f t="shared" si="577"/>
        <v>64</v>
      </c>
      <c r="E12308" s="2">
        <f>b*B12308-a*C12308+D12308</f>
        <v>598374040</v>
      </c>
      <c r="F12308"/>
    </row>
    <row r="12309" spans="1:6">
      <c r="A12309">
        <f t="shared" si="579"/>
        <v>12303</v>
      </c>
      <c r="B12309" s="2">
        <v>1</v>
      </c>
      <c r="C12309" s="2">
        <f t="shared" si="578"/>
        <v>1</v>
      </c>
      <c r="D12309" s="2">
        <f t="shared" si="577"/>
        <v>1</v>
      </c>
      <c r="E12309" s="2">
        <f>b*B12309-a*C12309+D12309</f>
        <v>149645407</v>
      </c>
      <c r="F12309"/>
    </row>
    <row r="12310" spans="1:6">
      <c r="A12310">
        <f t="shared" si="579"/>
        <v>12304</v>
      </c>
      <c r="B12310" s="2">
        <v>10</v>
      </c>
      <c r="C12310" s="2">
        <f t="shared" si="578"/>
        <v>100</v>
      </c>
      <c r="D12310" s="2">
        <f t="shared" si="577"/>
        <v>1000</v>
      </c>
      <c r="E12310" s="2">
        <f>b*B12310-a*C12310+D12310</f>
        <v>1494897700</v>
      </c>
      <c r="F12310"/>
    </row>
    <row r="12311" spans="1:6">
      <c r="A12311">
        <f t="shared" si="579"/>
        <v>12305</v>
      </c>
      <c r="B12311" s="2">
        <v>1</v>
      </c>
      <c r="C12311" s="2">
        <f t="shared" si="578"/>
        <v>1</v>
      </c>
      <c r="D12311" s="2">
        <f t="shared" si="577"/>
        <v>1</v>
      </c>
      <c r="E12311" s="2">
        <f>b*B12311-a*C12311+D12311</f>
        <v>149645407</v>
      </c>
      <c r="F12311"/>
    </row>
    <row r="12312" spans="1:6">
      <c r="A12312">
        <f t="shared" si="579"/>
        <v>12306</v>
      </c>
      <c r="B12312" s="2">
        <v>1</v>
      </c>
      <c r="C12312" s="2">
        <f t="shared" si="578"/>
        <v>1</v>
      </c>
      <c r="D12312" s="2">
        <f t="shared" si="577"/>
        <v>1</v>
      </c>
      <c r="E12312" s="2">
        <f>b*B12312-a*C12312+D12312</f>
        <v>149645407</v>
      </c>
      <c r="F12312"/>
    </row>
    <row r="12313" spans="1:6">
      <c r="A12313">
        <f t="shared" si="579"/>
        <v>12307</v>
      </c>
      <c r="B12313" s="2">
        <v>1</v>
      </c>
      <c r="C12313" s="2">
        <f t="shared" si="578"/>
        <v>1</v>
      </c>
      <c r="D12313" s="2">
        <f t="shared" si="577"/>
        <v>1</v>
      </c>
      <c r="E12313" s="2">
        <f>b*B12313-a*C12313+D12313</f>
        <v>149645407</v>
      </c>
      <c r="F12313"/>
    </row>
    <row r="12314" spans="1:6">
      <c r="A12314">
        <f t="shared" si="579"/>
        <v>12308</v>
      </c>
      <c r="B12314" s="2">
        <v>1</v>
      </c>
      <c r="C12314" s="2">
        <f t="shared" si="578"/>
        <v>1</v>
      </c>
      <c r="D12314" s="2">
        <f t="shared" si="577"/>
        <v>1</v>
      </c>
      <c r="E12314" s="2">
        <f>b*B12314-a*C12314+D12314</f>
        <v>149645407</v>
      </c>
      <c r="F12314"/>
    </row>
    <row r="12315" spans="1:6">
      <c r="A12315">
        <f t="shared" si="579"/>
        <v>12309</v>
      </c>
      <c r="B12315" s="2">
        <v>1</v>
      </c>
      <c r="C12315" s="2">
        <f t="shared" si="578"/>
        <v>1</v>
      </c>
      <c r="D12315" s="2">
        <f t="shared" si="577"/>
        <v>1</v>
      </c>
      <c r="E12315" s="2">
        <f>b*B12315-a*C12315+D12315</f>
        <v>149645407</v>
      </c>
      <c r="F12315"/>
    </row>
    <row r="12316" spans="1:6">
      <c r="A12316">
        <f t="shared" si="579"/>
        <v>12310</v>
      </c>
      <c r="B12316" s="2">
        <v>1</v>
      </c>
      <c r="C12316" s="2">
        <f t="shared" si="578"/>
        <v>1</v>
      </c>
      <c r="D12316" s="2">
        <f t="shared" si="577"/>
        <v>1</v>
      </c>
      <c r="E12316" s="2">
        <f>b*B12316-a*C12316+D12316</f>
        <v>149645407</v>
      </c>
      <c r="F12316"/>
    </row>
    <row r="12317" spans="1:6">
      <c r="A12317">
        <f t="shared" si="579"/>
        <v>12311</v>
      </c>
      <c r="B12317" s="2">
        <v>2</v>
      </c>
      <c r="C12317" s="2">
        <f t="shared" si="578"/>
        <v>4</v>
      </c>
      <c r="D12317" s="2">
        <f t="shared" si="577"/>
        <v>8</v>
      </c>
      <c r="E12317" s="2">
        <f>b*B12317-a*C12317+D12317</f>
        <v>299256212</v>
      </c>
      <c r="F12317"/>
    </row>
    <row r="12318" spans="1:6">
      <c r="A12318">
        <f t="shared" si="579"/>
        <v>12312</v>
      </c>
      <c r="B12318" s="2">
        <v>1</v>
      </c>
      <c r="C12318" s="2">
        <f t="shared" si="578"/>
        <v>1</v>
      </c>
      <c r="D12318" s="2">
        <f t="shared" si="577"/>
        <v>1</v>
      </c>
      <c r="E12318" s="2">
        <f>b*B12318-a*C12318+D12318</f>
        <v>149645407</v>
      </c>
      <c r="F12318"/>
    </row>
    <row r="12319" spans="1:6">
      <c r="A12319">
        <f t="shared" si="579"/>
        <v>12313</v>
      </c>
      <c r="B12319" s="2">
        <v>3</v>
      </c>
      <c r="C12319" s="2">
        <f t="shared" si="578"/>
        <v>9</v>
      </c>
      <c r="D12319" s="2">
        <f t="shared" si="577"/>
        <v>27</v>
      </c>
      <c r="E12319" s="2">
        <f>b*B12319-a*C12319+D12319</f>
        <v>448832421</v>
      </c>
      <c r="F12319"/>
    </row>
    <row r="12320" spans="1:6">
      <c r="A12320">
        <f t="shared" si="579"/>
        <v>12314</v>
      </c>
      <c r="B12320" s="2">
        <v>1</v>
      </c>
      <c r="C12320" s="2">
        <f t="shared" si="578"/>
        <v>1</v>
      </c>
      <c r="D12320" s="2">
        <f t="shared" si="577"/>
        <v>1</v>
      </c>
      <c r="E12320" s="2">
        <f>b*B12320-a*C12320+D12320</f>
        <v>149645407</v>
      </c>
      <c r="F12320"/>
    </row>
    <row r="12321" spans="1:6">
      <c r="A12321">
        <f t="shared" si="579"/>
        <v>12315</v>
      </c>
      <c r="B12321" s="2">
        <v>2</v>
      </c>
      <c r="C12321" s="2">
        <f t="shared" si="578"/>
        <v>4</v>
      </c>
      <c r="D12321" s="2">
        <f t="shared" si="577"/>
        <v>8</v>
      </c>
      <c r="E12321" s="2">
        <f>b*B12321-a*C12321+D12321</f>
        <v>299256212</v>
      </c>
      <c r="F12321"/>
    </row>
    <row r="12322" spans="1:6">
      <c r="A12322">
        <f t="shared" si="579"/>
        <v>12316</v>
      </c>
      <c r="B12322" s="2">
        <v>1</v>
      </c>
      <c r="C12322" s="2">
        <f t="shared" si="578"/>
        <v>1</v>
      </c>
      <c r="D12322" s="2">
        <f t="shared" si="577"/>
        <v>1</v>
      </c>
      <c r="E12322" s="2">
        <f>b*B12322-a*C12322+D12322</f>
        <v>149645407</v>
      </c>
      <c r="F12322"/>
    </row>
    <row r="12323" spans="1:6">
      <c r="A12323">
        <f t="shared" si="579"/>
        <v>12317</v>
      </c>
      <c r="B12323" s="2">
        <v>1</v>
      </c>
      <c r="C12323" s="2">
        <f t="shared" si="578"/>
        <v>1</v>
      </c>
      <c r="D12323" s="2">
        <f t="shared" si="577"/>
        <v>1</v>
      </c>
      <c r="E12323" s="2">
        <f>b*B12323-a*C12323+D12323</f>
        <v>149645407</v>
      </c>
      <c r="F12323"/>
    </row>
    <row r="12324" spans="1:6">
      <c r="A12324">
        <f t="shared" si="579"/>
        <v>12318</v>
      </c>
      <c r="B12324" s="2">
        <v>1</v>
      </c>
      <c r="C12324" s="2">
        <f t="shared" si="578"/>
        <v>1</v>
      </c>
      <c r="D12324" s="2">
        <f t="shared" si="577"/>
        <v>1</v>
      </c>
      <c r="E12324" s="2">
        <f>b*B12324-a*C12324+D12324</f>
        <v>149645407</v>
      </c>
      <c r="F12324"/>
    </row>
    <row r="12325" spans="1:6">
      <c r="A12325">
        <f t="shared" si="579"/>
        <v>12319</v>
      </c>
      <c r="B12325" s="2">
        <v>1</v>
      </c>
      <c r="C12325" s="2">
        <f t="shared" si="578"/>
        <v>1</v>
      </c>
      <c r="D12325" s="2">
        <f t="shared" si="577"/>
        <v>1</v>
      </c>
      <c r="E12325" s="2">
        <f>b*B12325-a*C12325+D12325</f>
        <v>149645407</v>
      </c>
      <c r="F12325"/>
    </row>
    <row r="12326" spans="1:6">
      <c r="A12326">
        <f t="shared" si="579"/>
        <v>12320</v>
      </c>
      <c r="B12326" s="2">
        <v>1</v>
      </c>
      <c r="C12326" s="2">
        <f t="shared" si="578"/>
        <v>1</v>
      </c>
      <c r="D12326" s="2">
        <f t="shared" si="577"/>
        <v>1</v>
      </c>
      <c r="E12326" s="2">
        <f>b*B12326-a*C12326+D12326</f>
        <v>149645407</v>
      </c>
      <c r="F12326"/>
    </row>
    <row r="12327" spans="1:6">
      <c r="A12327">
        <f t="shared" si="579"/>
        <v>12321</v>
      </c>
      <c r="B12327" s="2">
        <v>1</v>
      </c>
      <c r="C12327" s="2">
        <f t="shared" si="578"/>
        <v>1</v>
      </c>
      <c r="D12327" s="2">
        <f t="shared" si="577"/>
        <v>1</v>
      </c>
      <c r="E12327" s="2">
        <f>b*B12327-a*C12327+D12327</f>
        <v>149645407</v>
      </c>
      <c r="F12327"/>
    </row>
    <row r="12328" spans="1:6">
      <c r="A12328">
        <f t="shared" si="579"/>
        <v>12322</v>
      </c>
      <c r="B12328" s="2">
        <v>1</v>
      </c>
      <c r="C12328" s="2">
        <f t="shared" si="578"/>
        <v>1</v>
      </c>
      <c r="D12328" s="2">
        <f t="shared" si="577"/>
        <v>1</v>
      </c>
      <c r="E12328" s="2">
        <f>b*B12328-a*C12328+D12328</f>
        <v>149645407</v>
      </c>
      <c r="F12328"/>
    </row>
    <row r="12329" spans="1:6">
      <c r="A12329">
        <f t="shared" si="579"/>
        <v>12323</v>
      </c>
      <c r="B12329" s="2">
        <v>1</v>
      </c>
      <c r="C12329" s="2">
        <f t="shared" si="578"/>
        <v>1</v>
      </c>
      <c r="D12329" s="2">
        <f t="shared" si="577"/>
        <v>1</v>
      </c>
      <c r="E12329" s="2">
        <f>b*B12329-a*C12329+D12329</f>
        <v>149645407</v>
      </c>
      <c r="F12329"/>
    </row>
    <row r="12330" spans="1:6">
      <c r="A12330">
        <f t="shared" si="579"/>
        <v>12324</v>
      </c>
      <c r="B12330" s="2">
        <v>2</v>
      </c>
      <c r="C12330" s="2">
        <f t="shared" si="578"/>
        <v>4</v>
      </c>
      <c r="D12330" s="2">
        <f t="shared" si="577"/>
        <v>8</v>
      </c>
      <c r="E12330" s="2">
        <f>b*B12330-a*C12330+D12330</f>
        <v>299256212</v>
      </c>
      <c r="F12330"/>
    </row>
    <row r="12331" spans="1:6">
      <c r="A12331">
        <f t="shared" si="579"/>
        <v>12325</v>
      </c>
      <c r="B12331" s="2">
        <v>1</v>
      </c>
      <c r="C12331" s="2">
        <f t="shared" si="578"/>
        <v>1</v>
      </c>
      <c r="D12331" s="2">
        <f t="shared" si="577"/>
        <v>1</v>
      </c>
      <c r="E12331" s="2">
        <f>b*B12331-a*C12331+D12331</f>
        <v>149645407</v>
      </c>
      <c r="F12331"/>
    </row>
    <row r="12332" spans="1:6">
      <c r="A12332">
        <f t="shared" si="579"/>
        <v>12326</v>
      </c>
      <c r="B12332" s="2">
        <v>1</v>
      </c>
      <c r="C12332" s="2">
        <f t="shared" si="578"/>
        <v>1</v>
      </c>
      <c r="D12332" s="2">
        <f t="shared" si="577"/>
        <v>1</v>
      </c>
      <c r="E12332" s="2">
        <f>b*B12332-a*C12332+D12332</f>
        <v>149645407</v>
      </c>
      <c r="F12332"/>
    </row>
    <row r="12333" spans="1:6">
      <c r="A12333">
        <f t="shared" si="579"/>
        <v>12327</v>
      </c>
      <c r="B12333" s="2">
        <v>2</v>
      </c>
      <c r="C12333" s="2">
        <f t="shared" si="578"/>
        <v>4</v>
      </c>
      <c r="D12333" s="2">
        <f t="shared" si="577"/>
        <v>8</v>
      </c>
      <c r="E12333" s="2">
        <f>b*B12333-a*C12333+D12333</f>
        <v>299256212</v>
      </c>
      <c r="F12333"/>
    </row>
    <row r="12334" spans="1:6">
      <c r="A12334">
        <f t="shared" si="579"/>
        <v>12328</v>
      </c>
      <c r="B12334" s="2">
        <v>2</v>
      </c>
      <c r="C12334" s="2">
        <f t="shared" si="578"/>
        <v>4</v>
      </c>
      <c r="D12334" s="2">
        <f t="shared" ref="D12334:D12397" si="580">B12334^3</f>
        <v>8</v>
      </c>
      <c r="E12334" s="2">
        <f>b*B12334-a*C12334+D12334</f>
        <v>299256212</v>
      </c>
      <c r="F12334"/>
    </row>
    <row r="12335" spans="1:6">
      <c r="A12335">
        <f t="shared" si="579"/>
        <v>12329</v>
      </c>
      <c r="B12335" s="2">
        <v>1</v>
      </c>
      <c r="C12335" s="2">
        <f t="shared" si="578"/>
        <v>1</v>
      </c>
      <c r="D12335" s="2">
        <f t="shared" si="580"/>
        <v>1</v>
      </c>
      <c r="E12335" s="2">
        <f>b*B12335-a*C12335+D12335</f>
        <v>149645407</v>
      </c>
      <c r="F12335"/>
    </row>
    <row r="12336" spans="1:6">
      <c r="A12336">
        <f t="shared" si="579"/>
        <v>12330</v>
      </c>
      <c r="B12336" s="2">
        <v>1</v>
      </c>
      <c r="C12336" s="2">
        <f t="shared" si="578"/>
        <v>1</v>
      </c>
      <c r="D12336" s="2">
        <f t="shared" si="580"/>
        <v>1</v>
      </c>
      <c r="E12336" s="2">
        <f>b*B12336-a*C12336+D12336</f>
        <v>149645407</v>
      </c>
      <c r="F12336"/>
    </row>
    <row r="12337" spans="1:6">
      <c r="A12337">
        <f t="shared" si="579"/>
        <v>12331</v>
      </c>
      <c r="B12337" s="2">
        <v>1</v>
      </c>
      <c r="C12337" s="2">
        <f t="shared" si="578"/>
        <v>1</v>
      </c>
      <c r="D12337" s="2">
        <f t="shared" si="580"/>
        <v>1</v>
      </c>
      <c r="E12337" s="2">
        <f>b*B12337-a*C12337+D12337</f>
        <v>149645407</v>
      </c>
      <c r="F12337"/>
    </row>
    <row r="12338" spans="1:6">
      <c r="A12338">
        <f t="shared" si="579"/>
        <v>12332</v>
      </c>
      <c r="B12338" s="2">
        <v>1</v>
      </c>
      <c r="C12338" s="2">
        <f t="shared" si="578"/>
        <v>1</v>
      </c>
      <c r="D12338" s="2">
        <f t="shared" si="580"/>
        <v>1</v>
      </c>
      <c r="E12338" s="2">
        <f>b*B12338-a*C12338+D12338</f>
        <v>149645407</v>
      </c>
      <c r="F12338"/>
    </row>
    <row r="12339" spans="1:6">
      <c r="A12339">
        <f t="shared" si="579"/>
        <v>12333</v>
      </c>
      <c r="B12339" s="2">
        <v>1</v>
      </c>
      <c r="C12339" s="2">
        <f t="shared" si="578"/>
        <v>1</v>
      </c>
      <c r="D12339" s="2">
        <f t="shared" si="580"/>
        <v>1</v>
      </c>
      <c r="E12339" s="2">
        <f>b*B12339-a*C12339+D12339</f>
        <v>149645407</v>
      </c>
      <c r="F12339"/>
    </row>
    <row r="12340" spans="1:6">
      <c r="A12340">
        <f t="shared" si="579"/>
        <v>12334</v>
      </c>
      <c r="B12340" s="2">
        <v>2</v>
      </c>
      <c r="C12340" s="2">
        <f t="shared" si="578"/>
        <v>4</v>
      </c>
      <c r="D12340" s="2">
        <f t="shared" si="580"/>
        <v>8</v>
      </c>
      <c r="E12340" s="2">
        <f>b*B12340-a*C12340+D12340</f>
        <v>299256212</v>
      </c>
      <c r="F12340"/>
    </row>
    <row r="12341" spans="1:6">
      <c r="A12341">
        <f t="shared" si="579"/>
        <v>12335</v>
      </c>
      <c r="B12341" s="2">
        <v>1</v>
      </c>
      <c r="C12341" s="2">
        <f t="shared" si="578"/>
        <v>1</v>
      </c>
      <c r="D12341" s="2">
        <f t="shared" si="580"/>
        <v>1</v>
      </c>
      <c r="E12341" s="2">
        <f>b*B12341-a*C12341+D12341</f>
        <v>149645407</v>
      </c>
      <c r="F12341"/>
    </row>
    <row r="12342" spans="1:6">
      <c r="A12342">
        <f t="shared" si="579"/>
        <v>12336</v>
      </c>
      <c r="B12342" s="2">
        <v>1</v>
      </c>
      <c r="C12342" s="2">
        <f t="shared" si="578"/>
        <v>1</v>
      </c>
      <c r="D12342" s="2">
        <f t="shared" si="580"/>
        <v>1</v>
      </c>
      <c r="E12342" s="2">
        <f>b*B12342-a*C12342+D12342</f>
        <v>149645407</v>
      </c>
      <c r="F12342"/>
    </row>
    <row r="12343" spans="1:6">
      <c r="A12343">
        <f t="shared" si="579"/>
        <v>12337</v>
      </c>
      <c r="B12343" s="2">
        <v>1</v>
      </c>
      <c r="C12343" s="2">
        <f t="shared" si="578"/>
        <v>1</v>
      </c>
      <c r="D12343" s="2">
        <f t="shared" si="580"/>
        <v>1</v>
      </c>
      <c r="E12343" s="2">
        <f>b*B12343-a*C12343+D12343</f>
        <v>149645407</v>
      </c>
      <c r="F12343"/>
    </row>
    <row r="12344" spans="1:6">
      <c r="A12344">
        <f t="shared" si="579"/>
        <v>12338</v>
      </c>
      <c r="B12344" s="2">
        <v>2</v>
      </c>
      <c r="C12344" s="2">
        <f t="shared" si="578"/>
        <v>4</v>
      </c>
      <c r="D12344" s="2">
        <f t="shared" si="580"/>
        <v>8</v>
      </c>
      <c r="E12344" s="2">
        <f>b*B12344-a*C12344+D12344</f>
        <v>299256212</v>
      </c>
      <c r="F12344"/>
    </row>
    <row r="12345" spans="1:6">
      <c r="A12345">
        <f t="shared" si="579"/>
        <v>12339</v>
      </c>
      <c r="B12345" s="2">
        <v>1</v>
      </c>
      <c r="C12345" s="2">
        <f t="shared" si="578"/>
        <v>1</v>
      </c>
      <c r="D12345" s="2">
        <f t="shared" si="580"/>
        <v>1</v>
      </c>
      <c r="E12345" s="2">
        <f>b*B12345-a*C12345+D12345</f>
        <v>149645407</v>
      </c>
      <c r="F12345"/>
    </row>
    <row r="12346" spans="1:6">
      <c r="A12346">
        <f t="shared" si="579"/>
        <v>12340</v>
      </c>
      <c r="B12346" s="2">
        <v>2</v>
      </c>
      <c r="C12346" s="2">
        <f t="shared" si="578"/>
        <v>4</v>
      </c>
      <c r="D12346" s="2">
        <f t="shared" si="580"/>
        <v>8</v>
      </c>
      <c r="E12346" s="2">
        <f>b*B12346-a*C12346+D12346</f>
        <v>299256212</v>
      </c>
      <c r="F12346"/>
    </row>
    <row r="12347" spans="1:6">
      <c r="A12347">
        <f t="shared" si="579"/>
        <v>12341</v>
      </c>
      <c r="B12347" s="2">
        <v>1</v>
      </c>
      <c r="C12347" s="2">
        <f t="shared" si="578"/>
        <v>1</v>
      </c>
      <c r="D12347" s="2">
        <f t="shared" si="580"/>
        <v>1</v>
      </c>
      <c r="E12347" s="2">
        <f>b*B12347-a*C12347+D12347</f>
        <v>149645407</v>
      </c>
      <c r="F12347"/>
    </row>
    <row r="12348" spans="1:6">
      <c r="A12348">
        <f t="shared" si="579"/>
        <v>12342</v>
      </c>
      <c r="B12348" s="2">
        <v>6</v>
      </c>
      <c r="C12348" s="2">
        <f t="shared" si="578"/>
        <v>36</v>
      </c>
      <c r="D12348" s="2">
        <f t="shared" si="580"/>
        <v>216</v>
      </c>
      <c r="E12348" s="2">
        <f>b*B12348-a*C12348+D12348</f>
        <v>897353532</v>
      </c>
      <c r="F12348"/>
    </row>
    <row r="12349" spans="1:6">
      <c r="A12349">
        <f t="shared" si="579"/>
        <v>12343</v>
      </c>
      <c r="B12349" s="2">
        <v>3</v>
      </c>
      <c r="C12349" s="2">
        <f t="shared" si="578"/>
        <v>9</v>
      </c>
      <c r="D12349" s="2">
        <f t="shared" si="580"/>
        <v>27</v>
      </c>
      <c r="E12349" s="2">
        <f>b*B12349-a*C12349+D12349</f>
        <v>448832421</v>
      </c>
      <c r="F12349"/>
    </row>
    <row r="12350" spans="1:6">
      <c r="A12350">
        <f t="shared" si="579"/>
        <v>12344</v>
      </c>
      <c r="B12350" s="2">
        <v>1</v>
      </c>
      <c r="C12350" s="2">
        <f t="shared" si="578"/>
        <v>1</v>
      </c>
      <c r="D12350" s="2">
        <f t="shared" si="580"/>
        <v>1</v>
      </c>
      <c r="E12350" s="2">
        <f>b*B12350-a*C12350+D12350</f>
        <v>149645407</v>
      </c>
      <c r="F12350"/>
    </row>
    <row r="12351" spans="1:6">
      <c r="A12351">
        <f t="shared" si="579"/>
        <v>12345</v>
      </c>
      <c r="B12351" s="2">
        <v>1</v>
      </c>
      <c r="C12351" s="2">
        <f t="shared" si="578"/>
        <v>1</v>
      </c>
      <c r="D12351" s="2">
        <f t="shared" si="580"/>
        <v>1</v>
      </c>
      <c r="E12351" s="2">
        <f>b*B12351-a*C12351+D12351</f>
        <v>149645407</v>
      </c>
      <c r="F12351"/>
    </row>
    <row r="12352" spans="1:6">
      <c r="A12352">
        <f t="shared" si="579"/>
        <v>12346</v>
      </c>
      <c r="B12352" s="2">
        <v>1</v>
      </c>
      <c r="C12352" s="2">
        <f t="shared" si="578"/>
        <v>1</v>
      </c>
      <c r="D12352" s="2">
        <f t="shared" si="580"/>
        <v>1</v>
      </c>
      <c r="E12352" s="2">
        <f>b*B12352-a*C12352+D12352</f>
        <v>149645407</v>
      </c>
      <c r="F12352"/>
    </row>
    <row r="12353" spans="1:6">
      <c r="A12353">
        <f t="shared" si="579"/>
        <v>12347</v>
      </c>
      <c r="B12353" s="2">
        <v>2</v>
      </c>
      <c r="C12353" s="2">
        <f t="shared" si="578"/>
        <v>4</v>
      </c>
      <c r="D12353" s="2">
        <f t="shared" si="580"/>
        <v>8</v>
      </c>
      <c r="E12353" s="2">
        <f>b*B12353-a*C12353+D12353</f>
        <v>299256212</v>
      </c>
      <c r="F12353"/>
    </row>
    <row r="12354" spans="1:6">
      <c r="A12354">
        <f t="shared" si="579"/>
        <v>12348</v>
      </c>
      <c r="B12354" s="2">
        <v>1</v>
      </c>
      <c r="C12354" s="2">
        <f t="shared" si="578"/>
        <v>1</v>
      </c>
      <c r="D12354" s="2">
        <f t="shared" si="580"/>
        <v>1</v>
      </c>
      <c r="E12354" s="2">
        <f>b*B12354-a*C12354+D12354</f>
        <v>149645407</v>
      </c>
      <c r="F12354"/>
    </row>
    <row r="12355" spans="1:6">
      <c r="A12355">
        <f t="shared" si="579"/>
        <v>12349</v>
      </c>
      <c r="B12355" s="2">
        <v>1</v>
      </c>
      <c r="C12355" s="2">
        <f t="shared" si="578"/>
        <v>1</v>
      </c>
      <c r="D12355" s="2">
        <f t="shared" si="580"/>
        <v>1</v>
      </c>
      <c r="E12355" s="2">
        <f>b*B12355-a*C12355+D12355</f>
        <v>149645407</v>
      </c>
      <c r="F12355"/>
    </row>
    <row r="12356" spans="1:6">
      <c r="A12356">
        <f t="shared" si="579"/>
        <v>12350</v>
      </c>
      <c r="B12356" s="2">
        <v>2</v>
      </c>
      <c r="C12356" s="2">
        <f t="shared" si="578"/>
        <v>4</v>
      </c>
      <c r="D12356" s="2">
        <f t="shared" si="580"/>
        <v>8</v>
      </c>
      <c r="E12356" s="2">
        <f>b*B12356-a*C12356+D12356</f>
        <v>299256212</v>
      </c>
      <c r="F12356"/>
    </row>
    <row r="12357" spans="1:6">
      <c r="A12357">
        <f t="shared" si="579"/>
        <v>12351</v>
      </c>
      <c r="B12357" s="2">
        <v>1</v>
      </c>
      <c r="C12357" s="2">
        <f t="shared" si="578"/>
        <v>1</v>
      </c>
      <c r="D12357" s="2">
        <f t="shared" si="580"/>
        <v>1</v>
      </c>
      <c r="E12357" s="2">
        <f>b*B12357-a*C12357+D12357</f>
        <v>149645407</v>
      </c>
      <c r="F12357"/>
    </row>
    <row r="12358" spans="1:6">
      <c r="A12358">
        <f t="shared" si="579"/>
        <v>12352</v>
      </c>
      <c r="B12358" s="2">
        <v>1</v>
      </c>
      <c r="C12358" s="2">
        <f t="shared" si="578"/>
        <v>1</v>
      </c>
      <c r="D12358" s="2">
        <f t="shared" si="580"/>
        <v>1</v>
      </c>
      <c r="E12358" s="2">
        <f>b*B12358-a*C12358+D12358</f>
        <v>149645407</v>
      </c>
      <c r="F12358"/>
    </row>
    <row r="12359" spans="1:6">
      <c r="A12359">
        <f t="shared" si="579"/>
        <v>12353</v>
      </c>
      <c r="B12359" s="2">
        <v>1</v>
      </c>
      <c r="C12359" s="2">
        <f t="shared" ref="C12359:C12422" si="581">B12359^2</f>
        <v>1</v>
      </c>
      <c r="D12359" s="2">
        <f t="shared" si="580"/>
        <v>1</v>
      </c>
      <c r="E12359" s="2">
        <f>b*B12359-a*C12359+D12359</f>
        <v>149645407</v>
      </c>
      <c r="F12359"/>
    </row>
    <row r="12360" spans="1:6">
      <c r="A12360">
        <f t="shared" ref="A12360:A12423" si="582">A12359+1</f>
        <v>12354</v>
      </c>
      <c r="B12360" s="2">
        <v>3</v>
      </c>
      <c r="C12360" s="2">
        <f t="shared" si="581"/>
        <v>9</v>
      </c>
      <c r="D12360" s="2">
        <f t="shared" si="580"/>
        <v>27</v>
      </c>
      <c r="E12360" s="2">
        <f>b*B12360-a*C12360+D12360</f>
        <v>448832421</v>
      </c>
      <c r="F12360"/>
    </row>
    <row r="12361" spans="1:6">
      <c r="A12361">
        <f t="shared" si="582"/>
        <v>12355</v>
      </c>
      <c r="B12361" s="2">
        <v>1</v>
      </c>
      <c r="C12361" s="2">
        <f t="shared" si="581"/>
        <v>1</v>
      </c>
      <c r="D12361" s="2">
        <f t="shared" si="580"/>
        <v>1</v>
      </c>
      <c r="E12361" s="2">
        <f>b*B12361-a*C12361+D12361</f>
        <v>149645407</v>
      </c>
      <c r="F12361"/>
    </row>
    <row r="12362" spans="1:6">
      <c r="A12362">
        <f t="shared" si="582"/>
        <v>12356</v>
      </c>
      <c r="B12362" s="2">
        <v>1</v>
      </c>
      <c r="C12362" s="2">
        <f t="shared" si="581"/>
        <v>1</v>
      </c>
      <c r="D12362" s="2">
        <f t="shared" si="580"/>
        <v>1</v>
      </c>
      <c r="E12362" s="2">
        <f>b*B12362-a*C12362+D12362</f>
        <v>149645407</v>
      </c>
      <c r="F12362"/>
    </row>
    <row r="12363" spans="1:6">
      <c r="A12363">
        <f t="shared" si="582"/>
        <v>12357</v>
      </c>
      <c r="B12363" s="2">
        <v>3</v>
      </c>
      <c r="C12363" s="2">
        <f t="shared" si="581"/>
        <v>9</v>
      </c>
      <c r="D12363" s="2">
        <f t="shared" si="580"/>
        <v>27</v>
      </c>
      <c r="E12363" s="2">
        <f>b*B12363-a*C12363+D12363</f>
        <v>448832421</v>
      </c>
      <c r="F12363"/>
    </row>
    <row r="12364" spans="1:6">
      <c r="A12364">
        <f t="shared" si="582"/>
        <v>12358</v>
      </c>
      <c r="B12364" s="2">
        <v>1</v>
      </c>
      <c r="C12364" s="2">
        <f t="shared" si="581"/>
        <v>1</v>
      </c>
      <c r="D12364" s="2">
        <f t="shared" si="580"/>
        <v>1</v>
      </c>
      <c r="E12364" s="2">
        <f>b*B12364-a*C12364+D12364</f>
        <v>149645407</v>
      </c>
      <c r="F12364"/>
    </row>
    <row r="12365" spans="1:6">
      <c r="A12365">
        <f t="shared" si="582"/>
        <v>12359</v>
      </c>
      <c r="B12365" s="2">
        <v>1</v>
      </c>
      <c r="C12365" s="2">
        <f t="shared" si="581"/>
        <v>1</v>
      </c>
      <c r="D12365" s="2">
        <f t="shared" si="580"/>
        <v>1</v>
      </c>
      <c r="E12365" s="2">
        <f>b*B12365-a*C12365+D12365</f>
        <v>149645407</v>
      </c>
      <c r="F12365"/>
    </row>
    <row r="12366" spans="1:6">
      <c r="A12366">
        <f t="shared" si="582"/>
        <v>12360</v>
      </c>
      <c r="B12366" s="2">
        <v>1</v>
      </c>
      <c r="C12366" s="2">
        <f t="shared" si="581"/>
        <v>1</v>
      </c>
      <c r="D12366" s="2">
        <f t="shared" si="580"/>
        <v>1</v>
      </c>
      <c r="E12366" s="2">
        <f>b*B12366-a*C12366+D12366</f>
        <v>149645407</v>
      </c>
      <c r="F12366"/>
    </row>
    <row r="12367" spans="1:6">
      <c r="A12367">
        <f t="shared" si="582"/>
        <v>12361</v>
      </c>
      <c r="B12367" s="2">
        <v>1</v>
      </c>
      <c r="C12367" s="2">
        <f t="shared" si="581"/>
        <v>1</v>
      </c>
      <c r="D12367" s="2">
        <f t="shared" si="580"/>
        <v>1</v>
      </c>
      <c r="E12367" s="2">
        <f>b*B12367-a*C12367+D12367</f>
        <v>149645407</v>
      </c>
      <c r="F12367"/>
    </row>
    <row r="12368" spans="1:6">
      <c r="A12368">
        <f t="shared" si="582"/>
        <v>12362</v>
      </c>
      <c r="B12368" s="2">
        <v>1</v>
      </c>
      <c r="C12368" s="2">
        <f t="shared" si="581"/>
        <v>1</v>
      </c>
      <c r="D12368" s="2">
        <f t="shared" si="580"/>
        <v>1</v>
      </c>
      <c r="E12368" s="2">
        <f>b*B12368-a*C12368+D12368</f>
        <v>149645407</v>
      </c>
      <c r="F12368"/>
    </row>
    <row r="12369" spans="1:6">
      <c r="A12369">
        <f t="shared" si="582"/>
        <v>12363</v>
      </c>
      <c r="B12369" s="2">
        <v>1</v>
      </c>
      <c r="C12369" s="2">
        <f t="shared" si="581"/>
        <v>1</v>
      </c>
      <c r="D12369" s="2">
        <f t="shared" si="580"/>
        <v>1</v>
      </c>
      <c r="E12369" s="2">
        <f>b*B12369-a*C12369+D12369</f>
        <v>149645407</v>
      </c>
      <c r="F12369"/>
    </row>
    <row r="12370" spans="1:6">
      <c r="A12370">
        <f t="shared" si="582"/>
        <v>12364</v>
      </c>
      <c r="B12370" s="2">
        <v>1</v>
      </c>
      <c r="C12370" s="2">
        <f t="shared" si="581"/>
        <v>1</v>
      </c>
      <c r="D12370" s="2">
        <f t="shared" si="580"/>
        <v>1</v>
      </c>
      <c r="E12370" s="2">
        <f>b*B12370-a*C12370+D12370</f>
        <v>149645407</v>
      </c>
      <c r="F12370"/>
    </row>
    <row r="12371" spans="1:6">
      <c r="A12371">
        <f t="shared" si="582"/>
        <v>12365</v>
      </c>
      <c r="B12371" s="2">
        <v>1</v>
      </c>
      <c r="C12371" s="2">
        <f t="shared" si="581"/>
        <v>1</v>
      </c>
      <c r="D12371" s="2">
        <f t="shared" si="580"/>
        <v>1</v>
      </c>
      <c r="E12371" s="2">
        <f>b*B12371-a*C12371+D12371</f>
        <v>149645407</v>
      </c>
      <c r="F12371"/>
    </row>
    <row r="12372" spans="1:6">
      <c r="A12372">
        <f t="shared" si="582"/>
        <v>12366</v>
      </c>
      <c r="B12372" s="2">
        <v>1</v>
      </c>
      <c r="C12372" s="2">
        <f t="shared" si="581"/>
        <v>1</v>
      </c>
      <c r="D12372" s="2">
        <f t="shared" si="580"/>
        <v>1</v>
      </c>
      <c r="E12372" s="2">
        <f>b*B12372-a*C12372+D12372</f>
        <v>149645407</v>
      </c>
      <c r="F12372"/>
    </row>
    <row r="12373" spans="1:6">
      <c r="A12373">
        <f t="shared" si="582"/>
        <v>12367</v>
      </c>
      <c r="B12373" s="2">
        <v>1</v>
      </c>
      <c r="C12373" s="2">
        <f t="shared" si="581"/>
        <v>1</v>
      </c>
      <c r="D12373" s="2">
        <f t="shared" si="580"/>
        <v>1</v>
      </c>
      <c r="E12373" s="2">
        <f>b*B12373-a*C12373+D12373</f>
        <v>149645407</v>
      </c>
      <c r="F12373"/>
    </row>
    <row r="12374" spans="1:6">
      <c r="A12374">
        <f t="shared" si="582"/>
        <v>12368</v>
      </c>
      <c r="B12374" s="2">
        <v>1</v>
      </c>
      <c r="C12374" s="2">
        <f t="shared" si="581"/>
        <v>1</v>
      </c>
      <c r="D12374" s="2">
        <f t="shared" si="580"/>
        <v>1</v>
      </c>
      <c r="E12374" s="2">
        <f>b*B12374-a*C12374+D12374</f>
        <v>149645407</v>
      </c>
      <c r="F12374"/>
    </row>
    <row r="12375" spans="1:6">
      <c r="A12375">
        <f t="shared" si="582"/>
        <v>12369</v>
      </c>
      <c r="B12375" s="2">
        <v>1</v>
      </c>
      <c r="C12375" s="2">
        <f t="shared" si="581"/>
        <v>1</v>
      </c>
      <c r="D12375" s="2">
        <f t="shared" si="580"/>
        <v>1</v>
      </c>
      <c r="E12375" s="2">
        <f>b*B12375-a*C12375+D12375</f>
        <v>149645407</v>
      </c>
      <c r="F12375"/>
    </row>
    <row r="12376" spans="1:6">
      <c r="A12376">
        <f t="shared" si="582"/>
        <v>12370</v>
      </c>
      <c r="B12376" s="2">
        <v>2</v>
      </c>
      <c r="C12376" s="2">
        <f t="shared" si="581"/>
        <v>4</v>
      </c>
      <c r="D12376" s="2">
        <f t="shared" si="580"/>
        <v>8</v>
      </c>
      <c r="E12376" s="2">
        <f>b*B12376-a*C12376+D12376</f>
        <v>299256212</v>
      </c>
      <c r="F12376"/>
    </row>
    <row r="12377" spans="1:6">
      <c r="A12377">
        <f t="shared" si="582"/>
        <v>12371</v>
      </c>
      <c r="B12377" s="2">
        <v>1</v>
      </c>
      <c r="C12377" s="2">
        <f t="shared" si="581"/>
        <v>1</v>
      </c>
      <c r="D12377" s="2">
        <f t="shared" si="580"/>
        <v>1</v>
      </c>
      <c r="E12377" s="2">
        <f>b*B12377-a*C12377+D12377</f>
        <v>149645407</v>
      </c>
      <c r="F12377"/>
    </row>
    <row r="12378" spans="1:6">
      <c r="A12378">
        <f t="shared" si="582"/>
        <v>12372</v>
      </c>
      <c r="B12378" s="2">
        <v>1</v>
      </c>
      <c r="C12378" s="2">
        <f t="shared" si="581"/>
        <v>1</v>
      </c>
      <c r="D12378" s="2">
        <f t="shared" si="580"/>
        <v>1</v>
      </c>
      <c r="E12378" s="2">
        <f>b*B12378-a*C12378+D12378</f>
        <v>149645407</v>
      </c>
      <c r="F12378"/>
    </row>
    <row r="12379" spans="1:6">
      <c r="A12379">
        <f t="shared" si="582"/>
        <v>12373</v>
      </c>
      <c r="B12379" s="2">
        <v>1</v>
      </c>
      <c r="C12379" s="2">
        <f t="shared" si="581"/>
        <v>1</v>
      </c>
      <c r="D12379" s="2">
        <f t="shared" si="580"/>
        <v>1</v>
      </c>
      <c r="E12379" s="2">
        <f>b*B12379-a*C12379+D12379</f>
        <v>149645407</v>
      </c>
      <c r="F12379"/>
    </row>
    <row r="12380" spans="1:6">
      <c r="A12380">
        <f t="shared" si="582"/>
        <v>12374</v>
      </c>
      <c r="B12380" s="2">
        <v>1</v>
      </c>
      <c r="C12380" s="2">
        <f t="shared" si="581"/>
        <v>1</v>
      </c>
      <c r="D12380" s="2">
        <f t="shared" si="580"/>
        <v>1</v>
      </c>
      <c r="E12380" s="2">
        <f>b*B12380-a*C12380+D12380</f>
        <v>149645407</v>
      </c>
      <c r="F12380"/>
    </row>
    <row r="12381" spans="1:6">
      <c r="A12381">
        <f t="shared" si="582"/>
        <v>12375</v>
      </c>
      <c r="B12381" s="2">
        <v>2</v>
      </c>
      <c r="C12381" s="2">
        <f t="shared" si="581"/>
        <v>4</v>
      </c>
      <c r="D12381" s="2">
        <f t="shared" si="580"/>
        <v>8</v>
      </c>
      <c r="E12381" s="2">
        <f>b*B12381-a*C12381+D12381</f>
        <v>299256212</v>
      </c>
      <c r="F12381"/>
    </row>
    <row r="12382" spans="1:6">
      <c r="A12382">
        <f t="shared" si="582"/>
        <v>12376</v>
      </c>
      <c r="B12382" s="2">
        <v>1</v>
      </c>
      <c r="C12382" s="2">
        <f t="shared" si="581"/>
        <v>1</v>
      </c>
      <c r="D12382" s="2">
        <f t="shared" si="580"/>
        <v>1</v>
      </c>
      <c r="E12382" s="2">
        <f>b*B12382-a*C12382+D12382</f>
        <v>149645407</v>
      </c>
      <c r="F12382"/>
    </row>
    <row r="12383" spans="1:6">
      <c r="A12383">
        <f t="shared" si="582"/>
        <v>12377</v>
      </c>
      <c r="B12383" s="2">
        <v>1</v>
      </c>
      <c r="C12383" s="2">
        <f t="shared" si="581"/>
        <v>1</v>
      </c>
      <c r="D12383" s="2">
        <f t="shared" si="580"/>
        <v>1</v>
      </c>
      <c r="E12383" s="2">
        <f>b*B12383-a*C12383+D12383</f>
        <v>149645407</v>
      </c>
      <c r="F12383"/>
    </row>
    <row r="12384" spans="1:6">
      <c r="A12384">
        <f t="shared" si="582"/>
        <v>12378</v>
      </c>
      <c r="B12384" s="2">
        <v>1</v>
      </c>
      <c r="C12384" s="2">
        <f t="shared" si="581"/>
        <v>1</v>
      </c>
      <c r="D12384" s="2">
        <f t="shared" si="580"/>
        <v>1</v>
      </c>
      <c r="E12384" s="2">
        <f>b*B12384-a*C12384+D12384</f>
        <v>149645407</v>
      </c>
      <c r="F12384"/>
    </row>
    <row r="12385" spans="1:6">
      <c r="A12385">
        <f t="shared" si="582"/>
        <v>12379</v>
      </c>
      <c r="B12385" s="2">
        <v>2</v>
      </c>
      <c r="C12385" s="2">
        <f t="shared" si="581"/>
        <v>4</v>
      </c>
      <c r="D12385" s="2">
        <f t="shared" si="580"/>
        <v>8</v>
      </c>
      <c r="E12385" s="2">
        <f>b*B12385-a*C12385+D12385</f>
        <v>299256212</v>
      </c>
      <c r="F12385"/>
    </row>
    <row r="12386" spans="1:6">
      <c r="A12386">
        <f t="shared" si="582"/>
        <v>12380</v>
      </c>
      <c r="B12386" s="2">
        <v>1</v>
      </c>
      <c r="C12386" s="2">
        <f t="shared" si="581"/>
        <v>1</v>
      </c>
      <c r="D12386" s="2">
        <f t="shared" si="580"/>
        <v>1</v>
      </c>
      <c r="E12386" s="2">
        <f>b*B12386-a*C12386+D12386</f>
        <v>149645407</v>
      </c>
      <c r="F12386"/>
    </row>
    <row r="12387" spans="1:6">
      <c r="A12387">
        <f t="shared" si="582"/>
        <v>12381</v>
      </c>
      <c r="B12387" s="2">
        <v>1</v>
      </c>
      <c r="C12387" s="2">
        <f t="shared" si="581"/>
        <v>1</v>
      </c>
      <c r="D12387" s="2">
        <f t="shared" si="580"/>
        <v>1</v>
      </c>
      <c r="E12387" s="2">
        <f>b*B12387-a*C12387+D12387</f>
        <v>149645407</v>
      </c>
      <c r="F12387"/>
    </row>
    <row r="12388" spans="1:6">
      <c r="A12388">
        <f t="shared" si="582"/>
        <v>12382</v>
      </c>
      <c r="B12388" s="2">
        <v>4</v>
      </c>
      <c r="C12388" s="2">
        <f t="shared" si="581"/>
        <v>16</v>
      </c>
      <c r="D12388" s="2">
        <f t="shared" si="580"/>
        <v>64</v>
      </c>
      <c r="E12388" s="2">
        <f>b*B12388-a*C12388+D12388</f>
        <v>598374040</v>
      </c>
      <c r="F12388"/>
    </row>
    <row r="12389" spans="1:6">
      <c r="A12389">
        <f t="shared" si="582"/>
        <v>12383</v>
      </c>
      <c r="B12389" s="2">
        <v>1</v>
      </c>
      <c r="C12389" s="2">
        <f t="shared" si="581"/>
        <v>1</v>
      </c>
      <c r="D12389" s="2">
        <f t="shared" si="580"/>
        <v>1</v>
      </c>
      <c r="E12389" s="2">
        <f>b*B12389-a*C12389+D12389</f>
        <v>149645407</v>
      </c>
      <c r="F12389"/>
    </row>
    <row r="12390" spans="1:6">
      <c r="A12390">
        <f t="shared" si="582"/>
        <v>12384</v>
      </c>
      <c r="B12390" s="2">
        <v>1</v>
      </c>
      <c r="C12390" s="2">
        <f t="shared" si="581"/>
        <v>1</v>
      </c>
      <c r="D12390" s="2">
        <f t="shared" si="580"/>
        <v>1</v>
      </c>
      <c r="E12390" s="2">
        <f>b*B12390-a*C12390+D12390</f>
        <v>149645407</v>
      </c>
      <c r="F12390"/>
    </row>
    <row r="12391" spans="1:6">
      <c r="A12391">
        <f t="shared" si="582"/>
        <v>12385</v>
      </c>
      <c r="B12391" s="2">
        <v>1</v>
      </c>
      <c r="C12391" s="2">
        <f t="shared" si="581"/>
        <v>1</v>
      </c>
      <c r="D12391" s="2">
        <f t="shared" si="580"/>
        <v>1</v>
      </c>
      <c r="E12391" s="2">
        <f>b*B12391-a*C12391+D12391</f>
        <v>149645407</v>
      </c>
      <c r="F12391"/>
    </row>
    <row r="12392" spans="1:6">
      <c r="A12392">
        <f t="shared" si="582"/>
        <v>12386</v>
      </c>
      <c r="B12392" s="2">
        <v>1</v>
      </c>
      <c r="C12392" s="2">
        <f t="shared" si="581"/>
        <v>1</v>
      </c>
      <c r="D12392" s="2">
        <f t="shared" si="580"/>
        <v>1</v>
      </c>
      <c r="E12392" s="2">
        <f>b*B12392-a*C12392+D12392</f>
        <v>149645407</v>
      </c>
      <c r="F12392"/>
    </row>
    <row r="12393" spans="1:6">
      <c r="A12393">
        <f t="shared" si="582"/>
        <v>12387</v>
      </c>
      <c r="B12393" s="2">
        <v>1</v>
      </c>
      <c r="C12393" s="2">
        <f t="shared" si="581"/>
        <v>1</v>
      </c>
      <c r="D12393" s="2">
        <f t="shared" si="580"/>
        <v>1</v>
      </c>
      <c r="E12393" s="2">
        <f>b*B12393-a*C12393+D12393</f>
        <v>149645407</v>
      </c>
      <c r="F12393"/>
    </row>
    <row r="12394" spans="1:6">
      <c r="A12394">
        <f t="shared" si="582"/>
        <v>12388</v>
      </c>
      <c r="B12394" s="2">
        <v>1</v>
      </c>
      <c r="C12394" s="2">
        <f t="shared" si="581"/>
        <v>1</v>
      </c>
      <c r="D12394" s="2">
        <f t="shared" si="580"/>
        <v>1</v>
      </c>
      <c r="E12394" s="2">
        <f>b*B12394-a*C12394+D12394</f>
        <v>149645407</v>
      </c>
      <c r="F12394"/>
    </row>
    <row r="12395" spans="1:6">
      <c r="A12395">
        <f t="shared" si="582"/>
        <v>12389</v>
      </c>
      <c r="B12395" s="2">
        <v>1</v>
      </c>
      <c r="C12395" s="2">
        <f t="shared" si="581"/>
        <v>1</v>
      </c>
      <c r="D12395" s="2">
        <f t="shared" si="580"/>
        <v>1</v>
      </c>
      <c r="E12395" s="2">
        <f>b*B12395-a*C12395+D12395</f>
        <v>149645407</v>
      </c>
      <c r="F12395"/>
    </row>
    <row r="12396" spans="1:6">
      <c r="A12396">
        <f t="shared" si="582"/>
        <v>12390</v>
      </c>
      <c r="B12396" s="2">
        <v>7</v>
      </c>
      <c r="C12396" s="2">
        <f t="shared" si="581"/>
        <v>49</v>
      </c>
      <c r="D12396" s="2">
        <f t="shared" si="580"/>
        <v>343</v>
      </c>
      <c r="E12396" s="2">
        <f>b*B12396-a*C12396+D12396</f>
        <v>1046791417</v>
      </c>
      <c r="F12396"/>
    </row>
    <row r="12397" spans="1:6">
      <c r="A12397">
        <f t="shared" si="582"/>
        <v>12391</v>
      </c>
      <c r="B12397" s="2">
        <v>1</v>
      </c>
      <c r="C12397" s="2">
        <f t="shared" si="581"/>
        <v>1</v>
      </c>
      <c r="D12397" s="2">
        <f t="shared" si="580"/>
        <v>1</v>
      </c>
      <c r="E12397" s="2">
        <f>b*B12397-a*C12397+D12397</f>
        <v>149645407</v>
      </c>
      <c r="F12397"/>
    </row>
    <row r="12398" spans="1:6">
      <c r="A12398">
        <f t="shared" si="582"/>
        <v>12392</v>
      </c>
      <c r="B12398" s="2">
        <v>1</v>
      </c>
      <c r="C12398" s="2">
        <f t="shared" si="581"/>
        <v>1</v>
      </c>
      <c r="D12398" s="2">
        <f t="shared" ref="D12398:D12461" si="583">B12398^3</f>
        <v>1</v>
      </c>
      <c r="E12398" s="2">
        <f>b*B12398-a*C12398+D12398</f>
        <v>149645407</v>
      </c>
      <c r="F12398"/>
    </row>
    <row r="12399" spans="1:6">
      <c r="A12399">
        <f t="shared" si="582"/>
        <v>12393</v>
      </c>
      <c r="B12399" s="2">
        <v>2</v>
      </c>
      <c r="C12399" s="2">
        <f t="shared" si="581"/>
        <v>4</v>
      </c>
      <c r="D12399" s="2">
        <f t="shared" si="583"/>
        <v>8</v>
      </c>
      <c r="E12399" s="2">
        <f>b*B12399-a*C12399+D12399</f>
        <v>299256212</v>
      </c>
      <c r="F12399"/>
    </row>
    <row r="12400" spans="1:6">
      <c r="A12400">
        <f t="shared" si="582"/>
        <v>12394</v>
      </c>
      <c r="B12400" s="2">
        <v>1</v>
      </c>
      <c r="C12400" s="2">
        <f t="shared" si="581"/>
        <v>1</v>
      </c>
      <c r="D12400" s="2">
        <f t="shared" si="583"/>
        <v>1</v>
      </c>
      <c r="E12400" s="2">
        <f>b*B12400-a*C12400+D12400</f>
        <v>149645407</v>
      </c>
      <c r="F12400"/>
    </row>
    <row r="12401" spans="1:6">
      <c r="A12401">
        <f t="shared" si="582"/>
        <v>12395</v>
      </c>
      <c r="B12401" s="2">
        <v>1</v>
      </c>
      <c r="C12401" s="2">
        <f t="shared" si="581"/>
        <v>1</v>
      </c>
      <c r="D12401" s="2">
        <f t="shared" si="583"/>
        <v>1</v>
      </c>
      <c r="E12401" s="2">
        <f>b*B12401-a*C12401+D12401</f>
        <v>149645407</v>
      </c>
      <c r="F12401"/>
    </row>
    <row r="12402" spans="1:6">
      <c r="A12402">
        <f t="shared" si="582"/>
        <v>12396</v>
      </c>
      <c r="B12402" s="2">
        <v>1</v>
      </c>
      <c r="C12402" s="2">
        <f t="shared" si="581"/>
        <v>1</v>
      </c>
      <c r="D12402" s="2">
        <f t="shared" si="583"/>
        <v>1</v>
      </c>
      <c r="E12402" s="2">
        <f>b*B12402-a*C12402+D12402</f>
        <v>149645407</v>
      </c>
      <c r="F12402"/>
    </row>
    <row r="12403" spans="1:6">
      <c r="A12403">
        <f t="shared" si="582"/>
        <v>12397</v>
      </c>
      <c r="B12403" s="2">
        <v>1</v>
      </c>
      <c r="C12403" s="2">
        <f t="shared" si="581"/>
        <v>1</v>
      </c>
      <c r="D12403" s="2">
        <f t="shared" si="583"/>
        <v>1</v>
      </c>
      <c r="E12403" s="2">
        <f>b*B12403-a*C12403+D12403</f>
        <v>149645407</v>
      </c>
      <c r="F12403"/>
    </row>
    <row r="12404" spans="1:6">
      <c r="A12404">
        <f t="shared" si="582"/>
        <v>12398</v>
      </c>
      <c r="B12404" s="2">
        <v>1</v>
      </c>
      <c r="C12404" s="2">
        <f t="shared" si="581"/>
        <v>1</v>
      </c>
      <c r="D12404" s="2">
        <f t="shared" si="583"/>
        <v>1</v>
      </c>
      <c r="E12404" s="2">
        <f>b*B12404-a*C12404+D12404</f>
        <v>149645407</v>
      </c>
      <c r="F12404"/>
    </row>
    <row r="12405" spans="1:6">
      <c r="A12405">
        <f t="shared" si="582"/>
        <v>12399</v>
      </c>
      <c r="B12405" s="2">
        <v>2</v>
      </c>
      <c r="C12405" s="2">
        <f t="shared" si="581"/>
        <v>4</v>
      </c>
      <c r="D12405" s="2">
        <f t="shared" si="583"/>
        <v>8</v>
      </c>
      <c r="E12405" s="2">
        <f>b*B12405-a*C12405+D12405</f>
        <v>299256212</v>
      </c>
      <c r="F12405"/>
    </row>
    <row r="12406" spans="1:6">
      <c r="A12406">
        <f t="shared" si="582"/>
        <v>12400</v>
      </c>
      <c r="B12406" s="2">
        <v>1</v>
      </c>
      <c r="C12406" s="2">
        <f t="shared" si="581"/>
        <v>1</v>
      </c>
      <c r="D12406" s="2">
        <f t="shared" si="583"/>
        <v>1</v>
      </c>
      <c r="E12406" s="2">
        <f>b*B12406-a*C12406+D12406</f>
        <v>149645407</v>
      </c>
      <c r="F12406"/>
    </row>
    <row r="12407" spans="1:6">
      <c r="A12407">
        <f t="shared" si="582"/>
        <v>12401</v>
      </c>
      <c r="B12407" s="2">
        <v>1</v>
      </c>
      <c r="C12407" s="2">
        <f t="shared" si="581"/>
        <v>1</v>
      </c>
      <c r="D12407" s="2">
        <f t="shared" si="583"/>
        <v>1</v>
      </c>
      <c r="E12407" s="2">
        <f>b*B12407-a*C12407+D12407</f>
        <v>149645407</v>
      </c>
      <c r="F12407"/>
    </row>
    <row r="12408" spans="1:6">
      <c r="A12408">
        <f t="shared" si="582"/>
        <v>12402</v>
      </c>
      <c r="B12408" s="2">
        <v>1</v>
      </c>
      <c r="C12408" s="2">
        <f t="shared" si="581"/>
        <v>1</v>
      </c>
      <c r="D12408" s="2">
        <f t="shared" si="583"/>
        <v>1</v>
      </c>
      <c r="E12408" s="2">
        <f>b*B12408-a*C12408+D12408</f>
        <v>149645407</v>
      </c>
      <c r="F12408"/>
    </row>
    <row r="12409" spans="1:6">
      <c r="A12409">
        <f t="shared" si="582"/>
        <v>12403</v>
      </c>
      <c r="B12409" s="2">
        <v>2</v>
      </c>
      <c r="C12409" s="2">
        <f t="shared" si="581"/>
        <v>4</v>
      </c>
      <c r="D12409" s="2">
        <f t="shared" si="583"/>
        <v>8</v>
      </c>
      <c r="E12409" s="2">
        <f>b*B12409-a*C12409+D12409</f>
        <v>299256212</v>
      </c>
      <c r="F12409"/>
    </row>
    <row r="12410" spans="1:6">
      <c r="A12410">
        <f t="shared" si="582"/>
        <v>12404</v>
      </c>
      <c r="B12410" s="2">
        <v>1</v>
      </c>
      <c r="C12410" s="2">
        <f t="shared" si="581"/>
        <v>1</v>
      </c>
      <c r="D12410" s="2">
        <f t="shared" si="583"/>
        <v>1</v>
      </c>
      <c r="E12410" s="2">
        <f>b*B12410-a*C12410+D12410</f>
        <v>149645407</v>
      </c>
      <c r="F12410"/>
    </row>
    <row r="12411" spans="1:6">
      <c r="A12411">
        <f t="shared" si="582"/>
        <v>12405</v>
      </c>
      <c r="B12411" s="2">
        <v>1</v>
      </c>
      <c r="C12411" s="2">
        <f t="shared" si="581"/>
        <v>1</v>
      </c>
      <c r="D12411" s="2">
        <f t="shared" si="583"/>
        <v>1</v>
      </c>
      <c r="E12411" s="2">
        <f>b*B12411-a*C12411+D12411</f>
        <v>149645407</v>
      </c>
      <c r="F12411"/>
    </row>
    <row r="12412" spans="1:6">
      <c r="A12412">
        <f t="shared" si="582"/>
        <v>12406</v>
      </c>
      <c r="B12412" s="2">
        <v>1</v>
      </c>
      <c r="C12412" s="2">
        <f t="shared" si="581"/>
        <v>1</v>
      </c>
      <c r="D12412" s="2">
        <f t="shared" si="583"/>
        <v>1</v>
      </c>
      <c r="E12412" s="2">
        <f>b*B12412-a*C12412+D12412</f>
        <v>149645407</v>
      </c>
      <c r="F12412"/>
    </row>
    <row r="12413" spans="1:6">
      <c r="A12413">
        <f t="shared" si="582"/>
        <v>12407</v>
      </c>
      <c r="B12413" s="2">
        <v>1</v>
      </c>
      <c r="C12413" s="2">
        <f t="shared" si="581"/>
        <v>1</v>
      </c>
      <c r="D12413" s="2">
        <f t="shared" si="583"/>
        <v>1</v>
      </c>
      <c r="E12413" s="2">
        <f>b*B12413-a*C12413+D12413</f>
        <v>149645407</v>
      </c>
      <c r="F12413"/>
    </row>
    <row r="12414" spans="1:6">
      <c r="A12414">
        <f t="shared" si="582"/>
        <v>12408</v>
      </c>
      <c r="B12414" s="2">
        <v>1</v>
      </c>
      <c r="C12414" s="2">
        <f t="shared" si="581"/>
        <v>1</v>
      </c>
      <c r="D12414" s="2">
        <f t="shared" si="583"/>
        <v>1</v>
      </c>
      <c r="E12414" s="2">
        <f>b*B12414-a*C12414+D12414</f>
        <v>149645407</v>
      </c>
      <c r="F12414"/>
    </row>
    <row r="12415" spans="1:6">
      <c r="A12415">
        <f t="shared" si="582"/>
        <v>12409</v>
      </c>
      <c r="B12415" s="2">
        <v>1</v>
      </c>
      <c r="C12415" s="2">
        <f t="shared" si="581"/>
        <v>1</v>
      </c>
      <c r="D12415" s="2">
        <f t="shared" si="583"/>
        <v>1</v>
      </c>
      <c r="E12415" s="2">
        <f>b*B12415-a*C12415+D12415</f>
        <v>149645407</v>
      </c>
      <c r="F12415"/>
    </row>
    <row r="12416" spans="1:6">
      <c r="A12416">
        <f t="shared" si="582"/>
        <v>12410</v>
      </c>
      <c r="B12416" s="2">
        <v>1</v>
      </c>
      <c r="C12416" s="2">
        <f t="shared" si="581"/>
        <v>1</v>
      </c>
      <c r="D12416" s="2">
        <f t="shared" si="583"/>
        <v>1</v>
      </c>
      <c r="E12416" s="2">
        <f>b*B12416-a*C12416+D12416</f>
        <v>149645407</v>
      </c>
      <c r="F12416"/>
    </row>
    <row r="12417" spans="1:6">
      <c r="A12417">
        <f t="shared" si="582"/>
        <v>12411</v>
      </c>
      <c r="B12417" s="2">
        <v>1</v>
      </c>
      <c r="C12417" s="2">
        <f t="shared" si="581"/>
        <v>1</v>
      </c>
      <c r="D12417" s="2">
        <f t="shared" si="583"/>
        <v>1</v>
      </c>
      <c r="E12417" s="2">
        <f>b*B12417-a*C12417+D12417</f>
        <v>149645407</v>
      </c>
      <c r="F12417"/>
    </row>
    <row r="12418" spans="1:6">
      <c r="A12418">
        <f t="shared" si="582"/>
        <v>12412</v>
      </c>
      <c r="B12418" s="2">
        <v>1</v>
      </c>
      <c r="C12418" s="2">
        <f t="shared" si="581"/>
        <v>1</v>
      </c>
      <c r="D12418" s="2">
        <f t="shared" si="583"/>
        <v>1</v>
      </c>
      <c r="E12418" s="2">
        <f>b*B12418-a*C12418+D12418</f>
        <v>149645407</v>
      </c>
      <c r="F12418"/>
    </row>
    <row r="12419" spans="1:6">
      <c r="A12419">
        <f t="shared" si="582"/>
        <v>12413</v>
      </c>
      <c r="B12419" s="2">
        <v>3</v>
      </c>
      <c r="C12419" s="2">
        <f t="shared" si="581"/>
        <v>9</v>
      </c>
      <c r="D12419" s="2">
        <f t="shared" si="583"/>
        <v>27</v>
      </c>
      <c r="E12419" s="2">
        <f>b*B12419-a*C12419+D12419</f>
        <v>448832421</v>
      </c>
      <c r="F12419"/>
    </row>
    <row r="12420" spans="1:6">
      <c r="A12420">
        <f t="shared" si="582"/>
        <v>12414</v>
      </c>
      <c r="B12420" s="2">
        <v>1</v>
      </c>
      <c r="C12420" s="2">
        <f t="shared" si="581"/>
        <v>1</v>
      </c>
      <c r="D12420" s="2">
        <f t="shared" si="583"/>
        <v>1</v>
      </c>
      <c r="E12420" s="2">
        <f>b*B12420-a*C12420+D12420</f>
        <v>149645407</v>
      </c>
      <c r="F12420"/>
    </row>
    <row r="12421" spans="1:6">
      <c r="A12421">
        <f t="shared" si="582"/>
        <v>12415</v>
      </c>
      <c r="B12421" s="2">
        <v>1</v>
      </c>
      <c r="C12421" s="2">
        <f t="shared" si="581"/>
        <v>1</v>
      </c>
      <c r="D12421" s="2">
        <f t="shared" si="583"/>
        <v>1</v>
      </c>
      <c r="E12421" s="2">
        <f>b*B12421-a*C12421+D12421</f>
        <v>149645407</v>
      </c>
      <c r="F12421"/>
    </row>
    <row r="12422" spans="1:6">
      <c r="A12422">
        <f t="shared" si="582"/>
        <v>12416</v>
      </c>
      <c r="B12422" s="2">
        <v>1</v>
      </c>
      <c r="C12422" s="2">
        <f t="shared" si="581"/>
        <v>1</v>
      </c>
      <c r="D12422" s="2">
        <f t="shared" si="583"/>
        <v>1</v>
      </c>
      <c r="E12422" s="2">
        <f>b*B12422-a*C12422+D12422</f>
        <v>149645407</v>
      </c>
      <c r="F12422"/>
    </row>
    <row r="12423" spans="1:6">
      <c r="A12423">
        <f t="shared" si="582"/>
        <v>12417</v>
      </c>
      <c r="B12423" s="2">
        <v>2</v>
      </c>
      <c r="C12423" s="2">
        <f t="shared" ref="C12423:C12486" si="584">B12423^2</f>
        <v>4</v>
      </c>
      <c r="D12423" s="2">
        <f t="shared" si="583"/>
        <v>8</v>
      </c>
      <c r="E12423" s="2">
        <f>b*B12423-a*C12423+D12423</f>
        <v>299256212</v>
      </c>
      <c r="F12423"/>
    </row>
    <row r="12424" spans="1:6">
      <c r="A12424">
        <f t="shared" ref="A12424:A12487" si="585">A12423+1</f>
        <v>12418</v>
      </c>
      <c r="B12424" s="2">
        <v>1</v>
      </c>
      <c r="C12424" s="2">
        <f t="shared" si="584"/>
        <v>1</v>
      </c>
      <c r="D12424" s="2">
        <f t="shared" si="583"/>
        <v>1</v>
      </c>
      <c r="E12424" s="2">
        <f>b*B12424-a*C12424+D12424</f>
        <v>149645407</v>
      </c>
      <c r="F12424"/>
    </row>
    <row r="12425" spans="1:6">
      <c r="A12425">
        <f t="shared" si="585"/>
        <v>12419</v>
      </c>
      <c r="B12425" s="2">
        <v>1</v>
      </c>
      <c r="C12425" s="2">
        <f t="shared" si="584"/>
        <v>1</v>
      </c>
      <c r="D12425" s="2">
        <f t="shared" si="583"/>
        <v>1</v>
      </c>
      <c r="E12425" s="2">
        <f>b*B12425-a*C12425+D12425</f>
        <v>149645407</v>
      </c>
      <c r="F12425"/>
    </row>
    <row r="12426" spans="1:6">
      <c r="A12426">
        <f t="shared" si="585"/>
        <v>12420</v>
      </c>
      <c r="B12426" s="2">
        <v>1</v>
      </c>
      <c r="C12426" s="2">
        <f t="shared" si="584"/>
        <v>1</v>
      </c>
      <c r="D12426" s="2">
        <f t="shared" si="583"/>
        <v>1</v>
      </c>
      <c r="E12426" s="2">
        <f>b*B12426-a*C12426+D12426</f>
        <v>149645407</v>
      </c>
      <c r="F12426"/>
    </row>
    <row r="12427" spans="1:6">
      <c r="A12427">
        <f t="shared" si="585"/>
        <v>12421</v>
      </c>
      <c r="B12427" s="2">
        <v>3</v>
      </c>
      <c r="C12427" s="2">
        <f t="shared" si="584"/>
        <v>9</v>
      </c>
      <c r="D12427" s="2">
        <f t="shared" si="583"/>
        <v>27</v>
      </c>
      <c r="E12427" s="2">
        <f>b*B12427-a*C12427+D12427</f>
        <v>448832421</v>
      </c>
      <c r="F12427"/>
    </row>
    <row r="12428" spans="1:6">
      <c r="A12428">
        <f t="shared" si="585"/>
        <v>12422</v>
      </c>
      <c r="B12428" s="2">
        <v>1</v>
      </c>
      <c r="C12428" s="2">
        <f t="shared" si="584"/>
        <v>1</v>
      </c>
      <c r="D12428" s="2">
        <f t="shared" si="583"/>
        <v>1</v>
      </c>
      <c r="E12428" s="2">
        <f>b*B12428-a*C12428+D12428</f>
        <v>149645407</v>
      </c>
      <c r="F12428"/>
    </row>
    <row r="12429" spans="1:6">
      <c r="A12429">
        <f t="shared" si="585"/>
        <v>12423</v>
      </c>
      <c r="B12429" s="2">
        <v>1</v>
      </c>
      <c r="C12429" s="2">
        <f t="shared" si="584"/>
        <v>1</v>
      </c>
      <c r="D12429" s="2">
        <f t="shared" si="583"/>
        <v>1</v>
      </c>
      <c r="E12429" s="2">
        <f>b*B12429-a*C12429+D12429</f>
        <v>149645407</v>
      </c>
      <c r="F12429"/>
    </row>
    <row r="12430" spans="1:6">
      <c r="A12430">
        <f t="shared" si="585"/>
        <v>12424</v>
      </c>
      <c r="B12430" s="2">
        <v>1</v>
      </c>
      <c r="C12430" s="2">
        <f t="shared" si="584"/>
        <v>1</v>
      </c>
      <c r="D12430" s="2">
        <f t="shared" si="583"/>
        <v>1</v>
      </c>
      <c r="E12430" s="2">
        <f>b*B12430-a*C12430+D12430</f>
        <v>149645407</v>
      </c>
      <c r="F12430"/>
    </row>
    <row r="12431" spans="1:6">
      <c r="A12431">
        <f t="shared" si="585"/>
        <v>12425</v>
      </c>
      <c r="B12431" s="2">
        <v>1</v>
      </c>
      <c r="C12431" s="2">
        <f t="shared" si="584"/>
        <v>1</v>
      </c>
      <c r="D12431" s="2">
        <f t="shared" si="583"/>
        <v>1</v>
      </c>
      <c r="E12431" s="2">
        <f>b*B12431-a*C12431+D12431</f>
        <v>149645407</v>
      </c>
      <c r="F12431"/>
    </row>
    <row r="12432" spans="1:6">
      <c r="A12432">
        <f t="shared" si="585"/>
        <v>12426</v>
      </c>
      <c r="B12432" s="2">
        <v>2</v>
      </c>
      <c r="C12432" s="2">
        <f t="shared" si="584"/>
        <v>4</v>
      </c>
      <c r="D12432" s="2">
        <f t="shared" si="583"/>
        <v>8</v>
      </c>
      <c r="E12432" s="2">
        <f>b*B12432-a*C12432+D12432</f>
        <v>299256212</v>
      </c>
      <c r="F12432"/>
    </row>
    <row r="12433" spans="1:6">
      <c r="A12433">
        <f t="shared" si="585"/>
        <v>12427</v>
      </c>
      <c r="B12433" s="2">
        <v>1</v>
      </c>
      <c r="C12433" s="2">
        <f t="shared" si="584"/>
        <v>1</v>
      </c>
      <c r="D12433" s="2">
        <f t="shared" si="583"/>
        <v>1</v>
      </c>
      <c r="E12433" s="2">
        <f>b*B12433-a*C12433+D12433</f>
        <v>149645407</v>
      </c>
      <c r="F12433"/>
    </row>
    <row r="12434" spans="1:6">
      <c r="A12434">
        <f t="shared" si="585"/>
        <v>12428</v>
      </c>
      <c r="B12434" s="2">
        <v>1</v>
      </c>
      <c r="C12434" s="2">
        <f t="shared" si="584"/>
        <v>1</v>
      </c>
      <c r="D12434" s="2">
        <f t="shared" si="583"/>
        <v>1</v>
      </c>
      <c r="E12434" s="2">
        <f>b*B12434-a*C12434+D12434</f>
        <v>149645407</v>
      </c>
      <c r="F12434"/>
    </row>
    <row r="12435" spans="1:6">
      <c r="A12435">
        <f t="shared" si="585"/>
        <v>12429</v>
      </c>
      <c r="B12435" s="2">
        <v>1</v>
      </c>
      <c r="C12435" s="2">
        <f t="shared" si="584"/>
        <v>1</v>
      </c>
      <c r="D12435" s="2">
        <f t="shared" si="583"/>
        <v>1</v>
      </c>
      <c r="E12435" s="2">
        <f>b*B12435-a*C12435+D12435</f>
        <v>149645407</v>
      </c>
      <c r="F12435"/>
    </row>
    <row r="12436" spans="1:6">
      <c r="A12436">
        <f t="shared" si="585"/>
        <v>12430</v>
      </c>
      <c r="B12436" s="2">
        <v>1</v>
      </c>
      <c r="C12436" s="2">
        <f t="shared" si="584"/>
        <v>1</v>
      </c>
      <c r="D12436" s="2">
        <f t="shared" si="583"/>
        <v>1</v>
      </c>
      <c r="E12436" s="2">
        <f>b*B12436-a*C12436+D12436</f>
        <v>149645407</v>
      </c>
      <c r="F12436"/>
    </row>
    <row r="12437" spans="1:6">
      <c r="A12437">
        <f t="shared" si="585"/>
        <v>12431</v>
      </c>
      <c r="B12437" s="2">
        <v>1</v>
      </c>
      <c r="C12437" s="2">
        <f t="shared" si="584"/>
        <v>1</v>
      </c>
      <c r="D12437" s="2">
        <f t="shared" si="583"/>
        <v>1</v>
      </c>
      <c r="E12437" s="2">
        <f>b*B12437-a*C12437+D12437</f>
        <v>149645407</v>
      </c>
      <c r="F12437"/>
    </row>
    <row r="12438" spans="1:6">
      <c r="A12438">
        <f t="shared" si="585"/>
        <v>12432</v>
      </c>
      <c r="B12438" s="2">
        <v>3</v>
      </c>
      <c r="C12438" s="2">
        <f t="shared" si="584"/>
        <v>9</v>
      </c>
      <c r="D12438" s="2">
        <f t="shared" si="583"/>
        <v>27</v>
      </c>
      <c r="E12438" s="2">
        <f>b*B12438-a*C12438+D12438</f>
        <v>448832421</v>
      </c>
      <c r="F12438"/>
    </row>
    <row r="12439" spans="1:6">
      <c r="A12439">
        <f t="shared" si="585"/>
        <v>12433</v>
      </c>
      <c r="B12439" s="2">
        <v>2</v>
      </c>
      <c r="C12439" s="2">
        <f t="shared" si="584"/>
        <v>4</v>
      </c>
      <c r="D12439" s="2">
        <f t="shared" si="583"/>
        <v>8</v>
      </c>
      <c r="E12439" s="2">
        <f>b*B12439-a*C12439+D12439</f>
        <v>299256212</v>
      </c>
      <c r="F12439"/>
    </row>
    <row r="12440" spans="1:6">
      <c r="A12440">
        <f t="shared" si="585"/>
        <v>12434</v>
      </c>
      <c r="B12440" s="2">
        <v>1</v>
      </c>
      <c r="C12440" s="2">
        <f t="shared" si="584"/>
        <v>1</v>
      </c>
      <c r="D12440" s="2">
        <f t="shared" si="583"/>
        <v>1</v>
      </c>
      <c r="E12440" s="2">
        <f>b*B12440-a*C12440+D12440</f>
        <v>149645407</v>
      </c>
      <c r="F12440"/>
    </row>
    <row r="12441" spans="1:6">
      <c r="A12441">
        <f t="shared" si="585"/>
        <v>12435</v>
      </c>
      <c r="B12441" s="2">
        <v>3</v>
      </c>
      <c r="C12441" s="2">
        <f t="shared" si="584"/>
        <v>9</v>
      </c>
      <c r="D12441" s="2">
        <f t="shared" si="583"/>
        <v>27</v>
      </c>
      <c r="E12441" s="2">
        <f>b*B12441-a*C12441+D12441</f>
        <v>448832421</v>
      </c>
      <c r="F12441"/>
    </row>
    <row r="12442" spans="1:6">
      <c r="A12442">
        <f t="shared" si="585"/>
        <v>12436</v>
      </c>
      <c r="B12442" s="2">
        <v>1</v>
      </c>
      <c r="C12442" s="2">
        <f t="shared" si="584"/>
        <v>1</v>
      </c>
      <c r="D12442" s="2">
        <f t="shared" si="583"/>
        <v>1</v>
      </c>
      <c r="E12442" s="2">
        <f>b*B12442-a*C12442+D12442</f>
        <v>149645407</v>
      </c>
      <c r="F12442"/>
    </row>
    <row r="12443" spans="1:6">
      <c r="A12443">
        <f t="shared" si="585"/>
        <v>12437</v>
      </c>
      <c r="B12443" s="2">
        <v>1</v>
      </c>
      <c r="C12443" s="2">
        <f t="shared" si="584"/>
        <v>1</v>
      </c>
      <c r="D12443" s="2">
        <f t="shared" si="583"/>
        <v>1</v>
      </c>
      <c r="E12443" s="2">
        <f>b*B12443-a*C12443+D12443</f>
        <v>149645407</v>
      </c>
      <c r="F12443"/>
    </row>
    <row r="12444" spans="1:6">
      <c r="A12444">
        <f t="shared" si="585"/>
        <v>12438</v>
      </c>
      <c r="B12444" s="2">
        <v>1</v>
      </c>
      <c r="C12444" s="2">
        <f t="shared" si="584"/>
        <v>1</v>
      </c>
      <c r="D12444" s="2">
        <f t="shared" si="583"/>
        <v>1</v>
      </c>
      <c r="E12444" s="2">
        <f>b*B12444-a*C12444+D12444</f>
        <v>149645407</v>
      </c>
      <c r="F12444"/>
    </row>
    <row r="12445" spans="1:6">
      <c r="A12445">
        <f t="shared" si="585"/>
        <v>12439</v>
      </c>
      <c r="B12445" s="2">
        <v>1</v>
      </c>
      <c r="C12445" s="2">
        <f t="shared" si="584"/>
        <v>1</v>
      </c>
      <c r="D12445" s="2">
        <f t="shared" si="583"/>
        <v>1</v>
      </c>
      <c r="E12445" s="2">
        <f>b*B12445-a*C12445+D12445</f>
        <v>149645407</v>
      </c>
      <c r="F12445"/>
    </row>
    <row r="12446" spans="1:6">
      <c r="A12446">
        <f t="shared" si="585"/>
        <v>12440</v>
      </c>
      <c r="B12446" s="2">
        <v>1</v>
      </c>
      <c r="C12446" s="2">
        <f t="shared" si="584"/>
        <v>1</v>
      </c>
      <c r="D12446" s="2">
        <f t="shared" si="583"/>
        <v>1</v>
      </c>
      <c r="E12446" s="2">
        <f>b*B12446-a*C12446+D12446</f>
        <v>149645407</v>
      </c>
      <c r="F12446"/>
    </row>
    <row r="12447" spans="1:6">
      <c r="A12447">
        <f t="shared" si="585"/>
        <v>12441</v>
      </c>
      <c r="B12447" s="2">
        <v>1</v>
      </c>
      <c r="C12447" s="2">
        <f t="shared" si="584"/>
        <v>1</v>
      </c>
      <c r="D12447" s="2">
        <f t="shared" si="583"/>
        <v>1</v>
      </c>
      <c r="E12447" s="2">
        <f>b*B12447-a*C12447+D12447</f>
        <v>149645407</v>
      </c>
      <c r="F12447"/>
    </row>
    <row r="12448" spans="1:6">
      <c r="A12448">
        <f t="shared" si="585"/>
        <v>12442</v>
      </c>
      <c r="B12448" s="2">
        <v>2</v>
      </c>
      <c r="C12448" s="2">
        <f t="shared" si="584"/>
        <v>4</v>
      </c>
      <c r="D12448" s="2">
        <f t="shared" si="583"/>
        <v>8</v>
      </c>
      <c r="E12448" s="2">
        <f>b*B12448-a*C12448+D12448</f>
        <v>299256212</v>
      </c>
      <c r="F12448"/>
    </row>
    <row r="12449" spans="1:6">
      <c r="A12449">
        <f t="shared" si="585"/>
        <v>12443</v>
      </c>
      <c r="B12449" s="2">
        <v>2</v>
      </c>
      <c r="C12449" s="2">
        <f t="shared" si="584"/>
        <v>4</v>
      </c>
      <c r="D12449" s="2">
        <f t="shared" si="583"/>
        <v>8</v>
      </c>
      <c r="E12449" s="2">
        <f>b*B12449-a*C12449+D12449</f>
        <v>299256212</v>
      </c>
      <c r="F12449"/>
    </row>
    <row r="12450" spans="1:6">
      <c r="A12450">
        <f t="shared" si="585"/>
        <v>12444</v>
      </c>
      <c r="B12450" s="2">
        <v>1</v>
      </c>
      <c r="C12450" s="2">
        <f t="shared" si="584"/>
        <v>1</v>
      </c>
      <c r="D12450" s="2">
        <f t="shared" si="583"/>
        <v>1</v>
      </c>
      <c r="E12450" s="2">
        <f>b*B12450-a*C12450+D12450</f>
        <v>149645407</v>
      </c>
      <c r="F12450"/>
    </row>
    <row r="12451" spans="1:6">
      <c r="A12451">
        <f t="shared" si="585"/>
        <v>12445</v>
      </c>
      <c r="B12451" s="2">
        <v>1</v>
      </c>
      <c r="C12451" s="2">
        <f t="shared" si="584"/>
        <v>1</v>
      </c>
      <c r="D12451" s="2">
        <f t="shared" si="583"/>
        <v>1</v>
      </c>
      <c r="E12451" s="2">
        <f>b*B12451-a*C12451+D12451</f>
        <v>149645407</v>
      </c>
      <c r="F12451"/>
    </row>
    <row r="12452" spans="1:6">
      <c r="A12452">
        <f t="shared" si="585"/>
        <v>12446</v>
      </c>
      <c r="B12452" s="2">
        <v>2</v>
      </c>
      <c r="C12452" s="2">
        <f t="shared" si="584"/>
        <v>4</v>
      </c>
      <c r="D12452" s="2">
        <f t="shared" si="583"/>
        <v>8</v>
      </c>
      <c r="E12452" s="2">
        <f>b*B12452-a*C12452+D12452</f>
        <v>299256212</v>
      </c>
      <c r="F12452"/>
    </row>
    <row r="12453" spans="1:6">
      <c r="A12453">
        <f t="shared" si="585"/>
        <v>12447</v>
      </c>
      <c r="B12453" s="2">
        <v>1</v>
      </c>
      <c r="C12453" s="2">
        <f t="shared" si="584"/>
        <v>1</v>
      </c>
      <c r="D12453" s="2">
        <f t="shared" si="583"/>
        <v>1</v>
      </c>
      <c r="E12453" s="2">
        <f>b*B12453-a*C12453+D12453</f>
        <v>149645407</v>
      </c>
      <c r="F12453"/>
    </row>
    <row r="12454" spans="1:6">
      <c r="A12454">
        <f t="shared" si="585"/>
        <v>12448</v>
      </c>
      <c r="B12454" s="2">
        <v>1</v>
      </c>
      <c r="C12454" s="2">
        <f t="shared" si="584"/>
        <v>1</v>
      </c>
      <c r="D12454" s="2">
        <f t="shared" si="583"/>
        <v>1</v>
      </c>
      <c r="E12454" s="2">
        <f>b*B12454-a*C12454+D12454</f>
        <v>149645407</v>
      </c>
      <c r="F12454"/>
    </row>
    <row r="12455" spans="1:6">
      <c r="A12455">
        <f t="shared" si="585"/>
        <v>12449</v>
      </c>
      <c r="B12455" s="2">
        <v>1</v>
      </c>
      <c r="C12455" s="2">
        <f t="shared" si="584"/>
        <v>1</v>
      </c>
      <c r="D12455" s="2">
        <f t="shared" si="583"/>
        <v>1</v>
      </c>
      <c r="E12455" s="2">
        <f>b*B12455-a*C12455+D12455</f>
        <v>149645407</v>
      </c>
      <c r="F12455"/>
    </row>
    <row r="12456" spans="1:6">
      <c r="A12456">
        <f t="shared" si="585"/>
        <v>12450</v>
      </c>
      <c r="B12456" s="2">
        <v>1</v>
      </c>
      <c r="C12456" s="2">
        <f t="shared" si="584"/>
        <v>1</v>
      </c>
      <c r="D12456" s="2">
        <f t="shared" si="583"/>
        <v>1</v>
      </c>
      <c r="E12456" s="2">
        <f>b*B12456-a*C12456+D12456</f>
        <v>149645407</v>
      </c>
      <c r="F12456"/>
    </row>
    <row r="12457" spans="1:6">
      <c r="A12457">
        <f t="shared" si="585"/>
        <v>12451</v>
      </c>
      <c r="B12457" s="2">
        <v>6</v>
      </c>
      <c r="C12457" s="2">
        <f t="shared" si="584"/>
        <v>36</v>
      </c>
      <c r="D12457" s="2">
        <f t="shared" si="583"/>
        <v>216</v>
      </c>
      <c r="E12457" s="2">
        <f>b*B12457-a*C12457+D12457</f>
        <v>897353532</v>
      </c>
      <c r="F12457"/>
    </row>
    <row r="12458" spans="1:6">
      <c r="A12458">
        <f t="shared" si="585"/>
        <v>12452</v>
      </c>
      <c r="B12458" s="2">
        <v>1</v>
      </c>
      <c r="C12458" s="2">
        <f t="shared" si="584"/>
        <v>1</v>
      </c>
      <c r="D12458" s="2">
        <f t="shared" si="583"/>
        <v>1</v>
      </c>
      <c r="E12458" s="2">
        <f>b*B12458-a*C12458+D12458</f>
        <v>149645407</v>
      </c>
      <c r="F12458"/>
    </row>
    <row r="12459" spans="1:6">
      <c r="A12459">
        <f t="shared" si="585"/>
        <v>12453</v>
      </c>
      <c r="B12459" s="2">
        <v>1</v>
      </c>
      <c r="C12459" s="2">
        <f t="shared" si="584"/>
        <v>1</v>
      </c>
      <c r="D12459" s="2">
        <f t="shared" si="583"/>
        <v>1</v>
      </c>
      <c r="E12459" s="2">
        <f>b*B12459-a*C12459+D12459</f>
        <v>149645407</v>
      </c>
      <c r="F12459"/>
    </row>
    <row r="12460" spans="1:6">
      <c r="A12460">
        <f t="shared" si="585"/>
        <v>12454</v>
      </c>
      <c r="B12460" s="2">
        <v>1</v>
      </c>
      <c r="C12460" s="2">
        <f t="shared" si="584"/>
        <v>1</v>
      </c>
      <c r="D12460" s="2">
        <f t="shared" si="583"/>
        <v>1</v>
      </c>
      <c r="E12460" s="2">
        <f>b*B12460-a*C12460+D12460</f>
        <v>149645407</v>
      </c>
      <c r="F12460"/>
    </row>
    <row r="12461" spans="1:6">
      <c r="A12461">
        <f t="shared" si="585"/>
        <v>12455</v>
      </c>
      <c r="B12461" s="2">
        <v>1</v>
      </c>
      <c r="C12461" s="2">
        <f t="shared" si="584"/>
        <v>1</v>
      </c>
      <c r="D12461" s="2">
        <f t="shared" si="583"/>
        <v>1</v>
      </c>
      <c r="E12461" s="2">
        <f>b*B12461-a*C12461+D12461</f>
        <v>149645407</v>
      </c>
      <c r="F12461"/>
    </row>
    <row r="12462" spans="1:6">
      <c r="A12462">
        <f t="shared" si="585"/>
        <v>12456</v>
      </c>
      <c r="B12462" s="2">
        <v>1</v>
      </c>
      <c r="C12462" s="2">
        <f t="shared" si="584"/>
        <v>1</v>
      </c>
      <c r="D12462" s="2">
        <f t="shared" ref="D12462:D12525" si="586">B12462^3</f>
        <v>1</v>
      </c>
      <c r="E12462" s="2">
        <f>b*B12462-a*C12462+D12462</f>
        <v>149645407</v>
      </c>
      <c r="F12462"/>
    </row>
    <row r="12463" spans="1:6">
      <c r="A12463">
        <f t="shared" si="585"/>
        <v>12457</v>
      </c>
      <c r="B12463" s="2">
        <v>1</v>
      </c>
      <c r="C12463" s="2">
        <f t="shared" si="584"/>
        <v>1</v>
      </c>
      <c r="D12463" s="2">
        <f t="shared" si="586"/>
        <v>1</v>
      </c>
      <c r="E12463" s="2">
        <f>b*B12463-a*C12463+D12463</f>
        <v>149645407</v>
      </c>
      <c r="F12463"/>
    </row>
    <row r="12464" spans="1:6">
      <c r="A12464">
        <f t="shared" si="585"/>
        <v>12458</v>
      </c>
      <c r="B12464" s="2">
        <v>1</v>
      </c>
      <c r="C12464" s="2">
        <f t="shared" si="584"/>
        <v>1</v>
      </c>
      <c r="D12464" s="2">
        <f t="shared" si="586"/>
        <v>1</v>
      </c>
      <c r="E12464" s="2">
        <f>b*B12464-a*C12464+D12464</f>
        <v>149645407</v>
      </c>
      <c r="F12464"/>
    </row>
    <row r="12465" spans="1:6">
      <c r="A12465">
        <f t="shared" si="585"/>
        <v>12459</v>
      </c>
      <c r="B12465" s="2">
        <v>1</v>
      </c>
      <c r="C12465" s="2">
        <f t="shared" si="584"/>
        <v>1</v>
      </c>
      <c r="D12465" s="2">
        <f t="shared" si="586"/>
        <v>1</v>
      </c>
      <c r="E12465" s="2">
        <f>b*B12465-a*C12465+D12465</f>
        <v>149645407</v>
      </c>
      <c r="F12465"/>
    </row>
    <row r="12466" spans="1:6">
      <c r="A12466">
        <f t="shared" si="585"/>
        <v>12460</v>
      </c>
      <c r="B12466" s="2">
        <v>1</v>
      </c>
      <c r="C12466" s="2">
        <f t="shared" si="584"/>
        <v>1</v>
      </c>
      <c r="D12466" s="2">
        <f t="shared" si="586"/>
        <v>1</v>
      </c>
      <c r="E12466" s="2">
        <f>b*B12466-a*C12466+D12466</f>
        <v>149645407</v>
      </c>
      <c r="F12466"/>
    </row>
    <row r="12467" spans="1:6">
      <c r="A12467">
        <f t="shared" si="585"/>
        <v>12461</v>
      </c>
      <c r="B12467" s="2">
        <v>1</v>
      </c>
      <c r="C12467" s="2">
        <f t="shared" si="584"/>
        <v>1</v>
      </c>
      <c r="D12467" s="2">
        <f t="shared" si="586"/>
        <v>1</v>
      </c>
      <c r="E12467" s="2">
        <f>b*B12467-a*C12467+D12467</f>
        <v>149645407</v>
      </c>
      <c r="F12467"/>
    </row>
    <row r="12468" spans="1:6">
      <c r="A12468">
        <f t="shared" si="585"/>
        <v>12462</v>
      </c>
      <c r="B12468" s="2">
        <v>1</v>
      </c>
      <c r="C12468" s="2">
        <f t="shared" si="584"/>
        <v>1</v>
      </c>
      <c r="D12468" s="2">
        <f t="shared" si="586"/>
        <v>1</v>
      </c>
      <c r="E12468" s="2">
        <f>b*B12468-a*C12468+D12468</f>
        <v>149645407</v>
      </c>
      <c r="F12468"/>
    </row>
    <row r="12469" spans="1:6">
      <c r="A12469">
        <f t="shared" si="585"/>
        <v>12463</v>
      </c>
      <c r="B12469" s="2">
        <v>1</v>
      </c>
      <c r="C12469" s="2">
        <f t="shared" si="584"/>
        <v>1</v>
      </c>
      <c r="D12469" s="2">
        <f t="shared" si="586"/>
        <v>1</v>
      </c>
      <c r="E12469" s="2">
        <f>b*B12469-a*C12469+D12469</f>
        <v>149645407</v>
      </c>
      <c r="F12469"/>
    </row>
    <row r="12470" spans="1:6">
      <c r="A12470">
        <f t="shared" si="585"/>
        <v>12464</v>
      </c>
      <c r="B12470" s="2">
        <v>1</v>
      </c>
      <c r="C12470" s="2">
        <f t="shared" si="584"/>
        <v>1</v>
      </c>
      <c r="D12470" s="2">
        <f t="shared" si="586"/>
        <v>1</v>
      </c>
      <c r="E12470" s="2">
        <f>b*B12470-a*C12470+D12470</f>
        <v>149645407</v>
      </c>
      <c r="F12470"/>
    </row>
    <row r="12471" spans="1:6">
      <c r="A12471">
        <f t="shared" si="585"/>
        <v>12465</v>
      </c>
      <c r="B12471" s="2">
        <v>4</v>
      </c>
      <c r="C12471" s="2">
        <f t="shared" si="584"/>
        <v>16</v>
      </c>
      <c r="D12471" s="2">
        <f t="shared" si="586"/>
        <v>64</v>
      </c>
      <c r="E12471" s="2">
        <f>b*B12471-a*C12471+D12471</f>
        <v>598374040</v>
      </c>
      <c r="F12471"/>
    </row>
    <row r="12472" spans="1:6">
      <c r="A12472">
        <f t="shared" si="585"/>
        <v>12466</v>
      </c>
      <c r="B12472" s="2">
        <v>4</v>
      </c>
      <c r="C12472" s="2">
        <f t="shared" si="584"/>
        <v>16</v>
      </c>
      <c r="D12472" s="2">
        <f t="shared" si="586"/>
        <v>64</v>
      </c>
      <c r="E12472" s="2">
        <f>b*B12472-a*C12472+D12472</f>
        <v>598374040</v>
      </c>
      <c r="F12472"/>
    </row>
    <row r="12473" spans="1:6">
      <c r="A12473">
        <f t="shared" si="585"/>
        <v>12467</v>
      </c>
      <c r="B12473" s="2">
        <v>1</v>
      </c>
      <c r="C12473" s="2">
        <f t="shared" si="584"/>
        <v>1</v>
      </c>
      <c r="D12473" s="2">
        <f t="shared" si="586"/>
        <v>1</v>
      </c>
      <c r="E12473" s="2">
        <f>b*B12473-a*C12473+D12473</f>
        <v>149645407</v>
      </c>
      <c r="F12473"/>
    </row>
    <row r="12474" spans="1:6">
      <c r="A12474">
        <f t="shared" si="585"/>
        <v>12468</v>
      </c>
      <c r="B12474" s="2">
        <v>1</v>
      </c>
      <c r="C12474" s="2">
        <f t="shared" si="584"/>
        <v>1</v>
      </c>
      <c r="D12474" s="2">
        <f t="shared" si="586"/>
        <v>1</v>
      </c>
      <c r="E12474" s="2">
        <f>b*B12474-a*C12474+D12474</f>
        <v>149645407</v>
      </c>
      <c r="F12474"/>
    </row>
    <row r="12475" spans="1:6">
      <c r="A12475">
        <f t="shared" si="585"/>
        <v>12469</v>
      </c>
      <c r="B12475" s="2">
        <v>1</v>
      </c>
      <c r="C12475" s="2">
        <f t="shared" si="584"/>
        <v>1</v>
      </c>
      <c r="D12475" s="2">
        <f t="shared" si="586"/>
        <v>1</v>
      </c>
      <c r="E12475" s="2">
        <f>b*B12475-a*C12475+D12475</f>
        <v>149645407</v>
      </c>
      <c r="F12475"/>
    </row>
    <row r="12476" spans="1:6">
      <c r="A12476">
        <f t="shared" si="585"/>
        <v>12470</v>
      </c>
      <c r="B12476" s="2">
        <v>1</v>
      </c>
      <c r="C12476" s="2">
        <f t="shared" si="584"/>
        <v>1</v>
      </c>
      <c r="D12476" s="2">
        <f t="shared" si="586"/>
        <v>1</v>
      </c>
      <c r="E12476" s="2">
        <f>b*B12476-a*C12476+D12476</f>
        <v>149645407</v>
      </c>
      <c r="F12476"/>
    </row>
    <row r="12477" spans="1:6">
      <c r="A12477">
        <f t="shared" si="585"/>
        <v>12471</v>
      </c>
      <c r="B12477" s="2">
        <v>1</v>
      </c>
      <c r="C12477" s="2">
        <f t="shared" si="584"/>
        <v>1</v>
      </c>
      <c r="D12477" s="2">
        <f t="shared" si="586"/>
        <v>1</v>
      </c>
      <c r="E12477" s="2">
        <f>b*B12477-a*C12477+D12477</f>
        <v>149645407</v>
      </c>
      <c r="F12477"/>
    </row>
    <row r="12478" spans="1:6">
      <c r="A12478">
        <f t="shared" si="585"/>
        <v>12472</v>
      </c>
      <c r="B12478" s="2">
        <v>2</v>
      </c>
      <c r="C12478" s="2">
        <f t="shared" si="584"/>
        <v>4</v>
      </c>
      <c r="D12478" s="2">
        <f t="shared" si="586"/>
        <v>8</v>
      </c>
      <c r="E12478" s="2">
        <f>b*B12478-a*C12478+D12478</f>
        <v>299256212</v>
      </c>
      <c r="F12478"/>
    </row>
    <row r="12479" spans="1:6">
      <c r="A12479">
        <f t="shared" si="585"/>
        <v>12473</v>
      </c>
      <c r="B12479" s="2">
        <v>5</v>
      </c>
      <c r="C12479" s="2">
        <f t="shared" si="584"/>
        <v>25</v>
      </c>
      <c r="D12479" s="2">
        <f t="shared" si="586"/>
        <v>125</v>
      </c>
      <c r="E12479" s="2">
        <f>b*B12479-a*C12479+D12479</f>
        <v>747881075</v>
      </c>
      <c r="F12479"/>
    </row>
    <row r="12480" spans="1:6">
      <c r="A12480">
        <f t="shared" si="585"/>
        <v>12474</v>
      </c>
      <c r="B12480" s="2">
        <v>2</v>
      </c>
      <c r="C12480" s="2">
        <f t="shared" si="584"/>
        <v>4</v>
      </c>
      <c r="D12480" s="2">
        <f t="shared" si="586"/>
        <v>8</v>
      </c>
      <c r="E12480" s="2">
        <f>b*B12480-a*C12480+D12480</f>
        <v>299256212</v>
      </c>
      <c r="F12480"/>
    </row>
    <row r="12481" spans="1:6">
      <c r="A12481">
        <f t="shared" si="585"/>
        <v>12475</v>
      </c>
      <c r="B12481" s="2">
        <v>5</v>
      </c>
      <c r="C12481" s="2">
        <f t="shared" si="584"/>
        <v>25</v>
      </c>
      <c r="D12481" s="2">
        <f t="shared" si="586"/>
        <v>125</v>
      </c>
      <c r="E12481" s="2">
        <f>b*B12481-a*C12481+D12481</f>
        <v>747881075</v>
      </c>
      <c r="F12481"/>
    </row>
    <row r="12482" spans="1:6">
      <c r="A12482">
        <f t="shared" si="585"/>
        <v>12476</v>
      </c>
      <c r="B12482" s="2">
        <v>1</v>
      </c>
      <c r="C12482" s="2">
        <f t="shared" si="584"/>
        <v>1</v>
      </c>
      <c r="D12482" s="2">
        <f t="shared" si="586"/>
        <v>1</v>
      </c>
      <c r="E12482" s="2">
        <f>b*B12482-a*C12482+D12482</f>
        <v>149645407</v>
      </c>
      <c r="F12482"/>
    </row>
    <row r="12483" spans="1:6">
      <c r="A12483">
        <f t="shared" si="585"/>
        <v>12477</v>
      </c>
      <c r="B12483" s="2">
        <v>1</v>
      </c>
      <c r="C12483" s="2">
        <f t="shared" si="584"/>
        <v>1</v>
      </c>
      <c r="D12483" s="2">
        <f t="shared" si="586"/>
        <v>1</v>
      </c>
      <c r="E12483" s="2">
        <f>b*B12483-a*C12483+D12483</f>
        <v>149645407</v>
      </c>
      <c r="F12483"/>
    </row>
    <row r="12484" spans="1:6">
      <c r="A12484">
        <f t="shared" si="585"/>
        <v>12478</v>
      </c>
      <c r="B12484" s="2">
        <v>3</v>
      </c>
      <c r="C12484" s="2">
        <f t="shared" si="584"/>
        <v>9</v>
      </c>
      <c r="D12484" s="2">
        <f t="shared" si="586"/>
        <v>27</v>
      </c>
      <c r="E12484" s="2">
        <f>b*B12484-a*C12484+D12484</f>
        <v>448832421</v>
      </c>
      <c r="F12484"/>
    </row>
    <row r="12485" spans="1:6">
      <c r="A12485">
        <f t="shared" si="585"/>
        <v>12479</v>
      </c>
      <c r="B12485" s="2">
        <v>1</v>
      </c>
      <c r="C12485" s="2">
        <f t="shared" si="584"/>
        <v>1</v>
      </c>
      <c r="D12485" s="2">
        <f t="shared" si="586"/>
        <v>1</v>
      </c>
      <c r="E12485" s="2">
        <f>b*B12485-a*C12485+D12485</f>
        <v>149645407</v>
      </c>
      <c r="F12485"/>
    </row>
    <row r="12486" spans="1:6">
      <c r="A12486">
        <f t="shared" si="585"/>
        <v>12480</v>
      </c>
      <c r="B12486" s="2">
        <v>1</v>
      </c>
      <c r="C12486" s="2">
        <f t="shared" si="584"/>
        <v>1</v>
      </c>
      <c r="D12486" s="2">
        <f t="shared" si="586"/>
        <v>1</v>
      </c>
      <c r="E12486" s="2">
        <f>b*B12486-a*C12486+D12486</f>
        <v>149645407</v>
      </c>
      <c r="F12486"/>
    </row>
    <row r="12487" spans="1:6">
      <c r="A12487">
        <f t="shared" si="585"/>
        <v>12481</v>
      </c>
      <c r="B12487" s="2">
        <v>1</v>
      </c>
      <c r="C12487" s="2">
        <f t="shared" ref="C12487:C12550" si="587">B12487^2</f>
        <v>1</v>
      </c>
      <c r="D12487" s="2">
        <f t="shared" si="586"/>
        <v>1</v>
      </c>
      <c r="E12487" s="2">
        <f>b*B12487-a*C12487+D12487</f>
        <v>149645407</v>
      </c>
      <c r="F12487"/>
    </row>
    <row r="12488" spans="1:6">
      <c r="A12488">
        <f t="shared" ref="A12488:A12551" si="588">A12487+1</f>
        <v>12482</v>
      </c>
      <c r="B12488" s="2">
        <v>1</v>
      </c>
      <c r="C12488" s="2">
        <f t="shared" si="587"/>
        <v>1</v>
      </c>
      <c r="D12488" s="2">
        <f t="shared" si="586"/>
        <v>1</v>
      </c>
      <c r="E12488" s="2">
        <f>b*B12488-a*C12488+D12488</f>
        <v>149645407</v>
      </c>
      <c r="F12488"/>
    </row>
    <row r="12489" spans="1:6">
      <c r="A12489">
        <f t="shared" si="588"/>
        <v>12483</v>
      </c>
      <c r="B12489" s="2">
        <v>2</v>
      </c>
      <c r="C12489" s="2">
        <f t="shared" si="587"/>
        <v>4</v>
      </c>
      <c r="D12489" s="2">
        <f t="shared" si="586"/>
        <v>8</v>
      </c>
      <c r="E12489" s="2">
        <f>b*B12489-a*C12489+D12489</f>
        <v>299256212</v>
      </c>
      <c r="F12489"/>
    </row>
    <row r="12490" spans="1:6">
      <c r="A12490">
        <f t="shared" si="588"/>
        <v>12484</v>
      </c>
      <c r="B12490" s="2">
        <v>1</v>
      </c>
      <c r="C12490" s="2">
        <f t="shared" si="587"/>
        <v>1</v>
      </c>
      <c r="D12490" s="2">
        <f t="shared" si="586"/>
        <v>1</v>
      </c>
      <c r="E12490" s="2">
        <f>b*B12490-a*C12490+D12490</f>
        <v>149645407</v>
      </c>
      <c r="F12490"/>
    </row>
    <row r="12491" spans="1:6">
      <c r="A12491">
        <f t="shared" si="588"/>
        <v>12485</v>
      </c>
      <c r="B12491" s="2">
        <v>1</v>
      </c>
      <c r="C12491" s="2">
        <f t="shared" si="587"/>
        <v>1</v>
      </c>
      <c r="D12491" s="2">
        <f t="shared" si="586"/>
        <v>1</v>
      </c>
      <c r="E12491" s="2">
        <f>b*B12491-a*C12491+D12491</f>
        <v>149645407</v>
      </c>
      <c r="F12491"/>
    </row>
    <row r="12492" spans="1:6">
      <c r="A12492">
        <f t="shared" si="588"/>
        <v>12486</v>
      </c>
      <c r="B12492" s="2">
        <v>1</v>
      </c>
      <c r="C12492" s="2">
        <f t="shared" si="587"/>
        <v>1</v>
      </c>
      <c r="D12492" s="2">
        <f t="shared" si="586"/>
        <v>1</v>
      </c>
      <c r="E12492" s="2">
        <f>b*B12492-a*C12492+D12492</f>
        <v>149645407</v>
      </c>
      <c r="F12492"/>
    </row>
    <row r="12493" spans="1:6">
      <c r="A12493">
        <f t="shared" si="588"/>
        <v>12487</v>
      </c>
      <c r="B12493" s="2">
        <v>1</v>
      </c>
      <c r="C12493" s="2">
        <f t="shared" si="587"/>
        <v>1</v>
      </c>
      <c r="D12493" s="2">
        <f t="shared" si="586"/>
        <v>1</v>
      </c>
      <c r="E12493" s="2">
        <f>b*B12493-a*C12493+D12493</f>
        <v>149645407</v>
      </c>
      <c r="F12493"/>
    </row>
    <row r="12494" spans="1:6">
      <c r="A12494">
        <f t="shared" si="588"/>
        <v>12488</v>
      </c>
      <c r="B12494" s="2">
        <v>2</v>
      </c>
      <c r="C12494" s="2">
        <f t="shared" si="587"/>
        <v>4</v>
      </c>
      <c r="D12494" s="2">
        <f t="shared" si="586"/>
        <v>8</v>
      </c>
      <c r="E12494" s="2">
        <f>b*B12494-a*C12494+D12494</f>
        <v>299256212</v>
      </c>
      <c r="F12494"/>
    </row>
    <row r="12495" spans="1:6">
      <c r="A12495">
        <f t="shared" si="588"/>
        <v>12489</v>
      </c>
      <c r="B12495" s="2">
        <v>5</v>
      </c>
      <c r="C12495" s="2">
        <f t="shared" si="587"/>
        <v>25</v>
      </c>
      <c r="D12495" s="2">
        <f t="shared" si="586"/>
        <v>125</v>
      </c>
      <c r="E12495" s="2">
        <f>b*B12495-a*C12495+D12495</f>
        <v>747881075</v>
      </c>
      <c r="F12495"/>
    </row>
    <row r="12496" spans="1:6">
      <c r="A12496">
        <f t="shared" si="588"/>
        <v>12490</v>
      </c>
      <c r="B12496" s="2">
        <v>1</v>
      </c>
      <c r="C12496" s="2">
        <f t="shared" si="587"/>
        <v>1</v>
      </c>
      <c r="D12496" s="2">
        <f t="shared" si="586"/>
        <v>1</v>
      </c>
      <c r="E12496" s="2">
        <f>b*B12496-a*C12496+D12496</f>
        <v>149645407</v>
      </c>
      <c r="F12496"/>
    </row>
    <row r="12497" spans="1:6">
      <c r="A12497">
        <f t="shared" si="588"/>
        <v>12491</v>
      </c>
      <c r="B12497" s="2">
        <v>1</v>
      </c>
      <c r="C12497" s="2">
        <f t="shared" si="587"/>
        <v>1</v>
      </c>
      <c r="D12497" s="2">
        <f t="shared" si="586"/>
        <v>1</v>
      </c>
      <c r="E12497" s="2">
        <f>b*B12497-a*C12497+D12497</f>
        <v>149645407</v>
      </c>
      <c r="F12497"/>
    </row>
    <row r="12498" spans="1:6">
      <c r="A12498">
        <f t="shared" si="588"/>
        <v>12492</v>
      </c>
      <c r="B12498" s="2">
        <v>2</v>
      </c>
      <c r="C12498" s="2">
        <f t="shared" si="587"/>
        <v>4</v>
      </c>
      <c r="D12498" s="2">
        <f t="shared" si="586"/>
        <v>8</v>
      </c>
      <c r="E12498" s="2">
        <f>b*B12498-a*C12498+D12498</f>
        <v>299256212</v>
      </c>
      <c r="F12498"/>
    </row>
    <row r="12499" spans="1:6">
      <c r="A12499">
        <f t="shared" si="588"/>
        <v>12493</v>
      </c>
      <c r="B12499" s="2">
        <v>1</v>
      </c>
      <c r="C12499" s="2">
        <f t="shared" si="587"/>
        <v>1</v>
      </c>
      <c r="D12499" s="2">
        <f t="shared" si="586"/>
        <v>1</v>
      </c>
      <c r="E12499" s="2">
        <f>b*B12499-a*C12499+D12499</f>
        <v>149645407</v>
      </c>
      <c r="F12499"/>
    </row>
    <row r="12500" spans="1:6">
      <c r="A12500">
        <f t="shared" si="588"/>
        <v>12494</v>
      </c>
      <c r="B12500" s="2">
        <v>2</v>
      </c>
      <c r="C12500" s="2">
        <f t="shared" si="587"/>
        <v>4</v>
      </c>
      <c r="D12500" s="2">
        <f t="shared" si="586"/>
        <v>8</v>
      </c>
      <c r="E12500" s="2">
        <f>b*B12500-a*C12500+D12500</f>
        <v>299256212</v>
      </c>
      <c r="F12500"/>
    </row>
    <row r="12501" spans="1:6">
      <c r="A12501">
        <f t="shared" si="588"/>
        <v>12495</v>
      </c>
      <c r="B12501" s="2">
        <v>1</v>
      </c>
      <c r="C12501" s="2">
        <f t="shared" si="587"/>
        <v>1</v>
      </c>
      <c r="D12501" s="2">
        <f t="shared" si="586"/>
        <v>1</v>
      </c>
      <c r="E12501" s="2">
        <f>b*B12501-a*C12501+D12501</f>
        <v>149645407</v>
      </c>
      <c r="F12501"/>
    </row>
    <row r="12502" spans="1:6">
      <c r="A12502">
        <f t="shared" si="588"/>
        <v>12496</v>
      </c>
      <c r="B12502" s="2">
        <v>2</v>
      </c>
      <c r="C12502" s="2">
        <f t="shared" si="587"/>
        <v>4</v>
      </c>
      <c r="D12502" s="2">
        <f t="shared" si="586"/>
        <v>8</v>
      </c>
      <c r="E12502" s="2">
        <f>b*B12502-a*C12502+D12502</f>
        <v>299256212</v>
      </c>
      <c r="F12502"/>
    </row>
    <row r="12503" spans="1:6">
      <c r="A12503">
        <f t="shared" si="588"/>
        <v>12497</v>
      </c>
      <c r="B12503" s="2">
        <v>1</v>
      </c>
      <c r="C12503" s="2">
        <f t="shared" si="587"/>
        <v>1</v>
      </c>
      <c r="D12503" s="2">
        <f t="shared" si="586"/>
        <v>1</v>
      </c>
      <c r="E12503" s="2">
        <f>b*B12503-a*C12503+D12503</f>
        <v>149645407</v>
      </c>
      <c r="F12503"/>
    </row>
    <row r="12504" spans="1:6">
      <c r="A12504">
        <f t="shared" si="588"/>
        <v>12498</v>
      </c>
      <c r="B12504" s="2">
        <v>1</v>
      </c>
      <c r="C12504" s="2">
        <f t="shared" si="587"/>
        <v>1</v>
      </c>
      <c r="D12504" s="2">
        <f t="shared" si="586"/>
        <v>1</v>
      </c>
      <c r="E12504" s="2">
        <f>b*B12504-a*C12504+D12504</f>
        <v>149645407</v>
      </c>
      <c r="F12504"/>
    </row>
    <row r="12505" spans="1:6">
      <c r="A12505">
        <f t="shared" si="588"/>
        <v>12499</v>
      </c>
      <c r="B12505" s="2">
        <v>1</v>
      </c>
      <c r="C12505" s="2">
        <f t="shared" si="587"/>
        <v>1</v>
      </c>
      <c r="D12505" s="2">
        <f t="shared" si="586"/>
        <v>1</v>
      </c>
      <c r="E12505" s="2">
        <f>b*B12505-a*C12505+D12505</f>
        <v>149645407</v>
      </c>
      <c r="F12505"/>
    </row>
    <row r="12506" spans="1:6">
      <c r="A12506">
        <f t="shared" si="588"/>
        <v>12500</v>
      </c>
      <c r="B12506" s="2">
        <v>1</v>
      </c>
      <c r="C12506" s="2">
        <f t="shared" si="587"/>
        <v>1</v>
      </c>
      <c r="D12506" s="2">
        <f t="shared" si="586"/>
        <v>1</v>
      </c>
      <c r="E12506" s="2">
        <f>b*B12506-a*C12506+D12506</f>
        <v>149645407</v>
      </c>
      <c r="F12506"/>
    </row>
    <row r="12507" spans="1:6">
      <c r="A12507">
        <f t="shared" si="588"/>
        <v>12501</v>
      </c>
      <c r="B12507" s="2">
        <v>2</v>
      </c>
      <c r="C12507" s="2">
        <f t="shared" si="587"/>
        <v>4</v>
      </c>
      <c r="D12507" s="2">
        <f t="shared" si="586"/>
        <v>8</v>
      </c>
      <c r="E12507" s="2">
        <f>b*B12507-a*C12507+D12507</f>
        <v>299256212</v>
      </c>
      <c r="F12507"/>
    </row>
    <row r="12508" spans="1:6">
      <c r="A12508">
        <f t="shared" si="588"/>
        <v>12502</v>
      </c>
      <c r="B12508" s="2">
        <v>1</v>
      </c>
      <c r="C12508" s="2">
        <f t="shared" si="587"/>
        <v>1</v>
      </c>
      <c r="D12508" s="2">
        <f t="shared" si="586"/>
        <v>1</v>
      </c>
      <c r="E12508" s="2">
        <f>b*B12508-a*C12508+D12508</f>
        <v>149645407</v>
      </c>
      <c r="F12508"/>
    </row>
    <row r="12509" spans="1:6">
      <c r="A12509">
        <f t="shared" si="588"/>
        <v>12503</v>
      </c>
      <c r="B12509" s="2">
        <v>1</v>
      </c>
      <c r="C12509" s="2">
        <f t="shared" si="587"/>
        <v>1</v>
      </c>
      <c r="D12509" s="2">
        <f t="shared" si="586"/>
        <v>1</v>
      </c>
      <c r="E12509" s="2">
        <f>b*B12509-a*C12509+D12509</f>
        <v>149645407</v>
      </c>
      <c r="F12509"/>
    </row>
    <row r="12510" spans="1:6">
      <c r="A12510">
        <f t="shared" si="588"/>
        <v>12504</v>
      </c>
      <c r="B12510" s="2">
        <v>1</v>
      </c>
      <c r="C12510" s="2">
        <f t="shared" si="587"/>
        <v>1</v>
      </c>
      <c r="D12510" s="2">
        <f t="shared" si="586"/>
        <v>1</v>
      </c>
      <c r="E12510" s="2">
        <f>b*B12510-a*C12510+D12510</f>
        <v>149645407</v>
      </c>
      <c r="F12510"/>
    </row>
    <row r="12511" spans="1:6">
      <c r="A12511">
        <f t="shared" si="588"/>
        <v>12505</v>
      </c>
      <c r="B12511" s="2">
        <v>3</v>
      </c>
      <c r="C12511" s="2">
        <f t="shared" si="587"/>
        <v>9</v>
      </c>
      <c r="D12511" s="2">
        <f t="shared" si="586"/>
        <v>27</v>
      </c>
      <c r="E12511" s="2">
        <f>b*B12511-a*C12511+D12511</f>
        <v>448832421</v>
      </c>
      <c r="F12511"/>
    </row>
    <row r="12512" spans="1:6">
      <c r="A12512">
        <f t="shared" si="588"/>
        <v>12506</v>
      </c>
      <c r="B12512" s="2">
        <v>1</v>
      </c>
      <c r="C12512" s="2">
        <f t="shared" si="587"/>
        <v>1</v>
      </c>
      <c r="D12512" s="2">
        <f t="shared" si="586"/>
        <v>1</v>
      </c>
      <c r="E12512" s="2">
        <f>b*B12512-a*C12512+D12512</f>
        <v>149645407</v>
      </c>
      <c r="F12512"/>
    </row>
    <row r="12513" spans="1:6">
      <c r="A12513">
        <f t="shared" si="588"/>
        <v>12507</v>
      </c>
      <c r="B12513" s="2">
        <v>1</v>
      </c>
      <c r="C12513" s="2">
        <f t="shared" si="587"/>
        <v>1</v>
      </c>
      <c r="D12513" s="2">
        <f t="shared" si="586"/>
        <v>1</v>
      </c>
      <c r="E12513" s="2">
        <f>b*B12513-a*C12513+D12513</f>
        <v>149645407</v>
      </c>
      <c r="F12513"/>
    </row>
    <row r="12514" spans="1:6">
      <c r="A12514">
        <f t="shared" si="588"/>
        <v>12508</v>
      </c>
      <c r="B12514" s="2">
        <v>1</v>
      </c>
      <c r="C12514" s="2">
        <f t="shared" si="587"/>
        <v>1</v>
      </c>
      <c r="D12514" s="2">
        <f t="shared" si="586"/>
        <v>1</v>
      </c>
      <c r="E12514" s="2">
        <f>b*B12514-a*C12514+D12514</f>
        <v>149645407</v>
      </c>
      <c r="F12514"/>
    </row>
    <row r="12515" spans="1:6">
      <c r="A12515">
        <f t="shared" si="588"/>
        <v>12509</v>
      </c>
      <c r="B12515" s="2">
        <v>1</v>
      </c>
      <c r="C12515" s="2">
        <f t="shared" si="587"/>
        <v>1</v>
      </c>
      <c r="D12515" s="2">
        <f t="shared" si="586"/>
        <v>1</v>
      </c>
      <c r="E12515" s="2">
        <f>b*B12515-a*C12515+D12515</f>
        <v>149645407</v>
      </c>
      <c r="F12515"/>
    </row>
    <row r="12516" spans="1:6">
      <c r="A12516">
        <f t="shared" si="588"/>
        <v>12510</v>
      </c>
      <c r="B12516" s="2">
        <v>2</v>
      </c>
      <c r="C12516" s="2">
        <f t="shared" si="587"/>
        <v>4</v>
      </c>
      <c r="D12516" s="2">
        <f t="shared" si="586"/>
        <v>8</v>
      </c>
      <c r="E12516" s="2">
        <f>b*B12516-a*C12516+D12516</f>
        <v>299256212</v>
      </c>
      <c r="F12516"/>
    </row>
    <row r="12517" spans="1:6">
      <c r="A12517">
        <f t="shared" si="588"/>
        <v>12511</v>
      </c>
      <c r="B12517" s="2">
        <v>2</v>
      </c>
      <c r="C12517" s="2">
        <f t="shared" si="587"/>
        <v>4</v>
      </c>
      <c r="D12517" s="2">
        <f t="shared" si="586"/>
        <v>8</v>
      </c>
      <c r="E12517" s="2">
        <f>b*B12517-a*C12517+D12517</f>
        <v>299256212</v>
      </c>
      <c r="F12517"/>
    </row>
    <row r="12518" spans="1:6">
      <c r="A12518">
        <f t="shared" si="588"/>
        <v>12512</v>
      </c>
      <c r="B12518" s="2">
        <v>1</v>
      </c>
      <c r="C12518" s="2">
        <f t="shared" si="587"/>
        <v>1</v>
      </c>
      <c r="D12518" s="2">
        <f t="shared" si="586"/>
        <v>1</v>
      </c>
      <c r="E12518" s="2">
        <f>b*B12518-a*C12518+D12518</f>
        <v>149645407</v>
      </c>
      <c r="F12518"/>
    </row>
    <row r="12519" spans="1:6">
      <c r="A12519">
        <f t="shared" si="588"/>
        <v>12513</v>
      </c>
      <c r="B12519" s="2">
        <v>7</v>
      </c>
      <c r="C12519" s="2">
        <f t="shared" si="587"/>
        <v>49</v>
      </c>
      <c r="D12519" s="2">
        <f t="shared" si="586"/>
        <v>343</v>
      </c>
      <c r="E12519" s="2">
        <f>b*B12519-a*C12519+D12519</f>
        <v>1046791417</v>
      </c>
      <c r="F12519"/>
    </row>
    <row r="12520" spans="1:6">
      <c r="A12520">
        <f t="shared" si="588"/>
        <v>12514</v>
      </c>
      <c r="B12520" s="2">
        <v>1</v>
      </c>
      <c r="C12520" s="2">
        <f t="shared" si="587"/>
        <v>1</v>
      </c>
      <c r="D12520" s="2">
        <f t="shared" si="586"/>
        <v>1</v>
      </c>
      <c r="E12520" s="2">
        <f>b*B12520-a*C12520+D12520</f>
        <v>149645407</v>
      </c>
      <c r="F12520"/>
    </row>
    <row r="12521" spans="1:6">
      <c r="A12521">
        <f t="shared" si="588"/>
        <v>12515</v>
      </c>
      <c r="B12521" s="2">
        <v>1</v>
      </c>
      <c r="C12521" s="2">
        <f t="shared" si="587"/>
        <v>1</v>
      </c>
      <c r="D12521" s="2">
        <f t="shared" si="586"/>
        <v>1</v>
      </c>
      <c r="E12521" s="2">
        <f>b*B12521-a*C12521+D12521</f>
        <v>149645407</v>
      </c>
      <c r="F12521"/>
    </row>
    <row r="12522" spans="1:6">
      <c r="A12522">
        <f t="shared" si="588"/>
        <v>12516</v>
      </c>
      <c r="B12522" s="2">
        <v>1</v>
      </c>
      <c r="C12522" s="2">
        <f t="shared" si="587"/>
        <v>1</v>
      </c>
      <c r="D12522" s="2">
        <f t="shared" si="586"/>
        <v>1</v>
      </c>
      <c r="E12522" s="2">
        <f>b*B12522-a*C12522+D12522</f>
        <v>149645407</v>
      </c>
      <c r="F12522"/>
    </row>
    <row r="12523" spans="1:6">
      <c r="A12523">
        <f t="shared" si="588"/>
        <v>12517</v>
      </c>
      <c r="B12523" s="2">
        <v>1</v>
      </c>
      <c r="C12523" s="2">
        <f t="shared" si="587"/>
        <v>1</v>
      </c>
      <c r="D12523" s="2">
        <f t="shared" si="586"/>
        <v>1</v>
      </c>
      <c r="E12523" s="2">
        <f>b*B12523-a*C12523+D12523</f>
        <v>149645407</v>
      </c>
      <c r="F12523"/>
    </row>
    <row r="12524" spans="1:6">
      <c r="A12524">
        <f t="shared" si="588"/>
        <v>12518</v>
      </c>
      <c r="B12524" s="2">
        <v>1</v>
      </c>
      <c r="C12524" s="2">
        <f t="shared" si="587"/>
        <v>1</v>
      </c>
      <c r="D12524" s="2">
        <f t="shared" si="586"/>
        <v>1</v>
      </c>
      <c r="E12524" s="2">
        <f>b*B12524-a*C12524+D12524</f>
        <v>149645407</v>
      </c>
      <c r="F12524"/>
    </row>
    <row r="12525" spans="1:6">
      <c r="A12525">
        <f t="shared" si="588"/>
        <v>12519</v>
      </c>
      <c r="B12525" s="2">
        <v>1</v>
      </c>
      <c r="C12525" s="2">
        <f t="shared" si="587"/>
        <v>1</v>
      </c>
      <c r="D12525" s="2">
        <f t="shared" si="586"/>
        <v>1</v>
      </c>
      <c r="E12525" s="2">
        <f>b*B12525-a*C12525+D12525</f>
        <v>149645407</v>
      </c>
      <c r="F12525"/>
    </row>
    <row r="12526" spans="1:6">
      <c r="A12526">
        <f t="shared" si="588"/>
        <v>12520</v>
      </c>
      <c r="B12526" s="2">
        <v>3</v>
      </c>
      <c r="C12526" s="2">
        <f t="shared" si="587"/>
        <v>9</v>
      </c>
      <c r="D12526" s="2">
        <f t="shared" ref="D12526:D12589" si="589">B12526^3</f>
        <v>27</v>
      </c>
      <c r="E12526" s="2">
        <f>b*B12526-a*C12526+D12526</f>
        <v>448832421</v>
      </c>
      <c r="F12526"/>
    </row>
    <row r="12527" spans="1:6">
      <c r="A12527">
        <f t="shared" si="588"/>
        <v>12521</v>
      </c>
      <c r="B12527" s="2">
        <v>1</v>
      </c>
      <c r="C12527" s="2">
        <f t="shared" si="587"/>
        <v>1</v>
      </c>
      <c r="D12527" s="2">
        <f t="shared" si="589"/>
        <v>1</v>
      </c>
      <c r="E12527" s="2">
        <f>b*B12527-a*C12527+D12527</f>
        <v>149645407</v>
      </c>
      <c r="F12527"/>
    </row>
    <row r="12528" spans="1:6">
      <c r="A12528">
        <f t="shared" si="588"/>
        <v>12522</v>
      </c>
      <c r="B12528" s="2">
        <v>1</v>
      </c>
      <c r="C12528" s="2">
        <f t="shared" si="587"/>
        <v>1</v>
      </c>
      <c r="D12528" s="2">
        <f t="shared" si="589"/>
        <v>1</v>
      </c>
      <c r="E12528" s="2">
        <f>b*B12528-a*C12528+D12528</f>
        <v>149645407</v>
      </c>
      <c r="F12528"/>
    </row>
    <row r="12529" spans="1:6">
      <c r="A12529">
        <f t="shared" si="588"/>
        <v>12523</v>
      </c>
      <c r="B12529" s="2">
        <v>1</v>
      </c>
      <c r="C12529" s="2">
        <f t="shared" si="587"/>
        <v>1</v>
      </c>
      <c r="D12529" s="2">
        <f t="shared" si="589"/>
        <v>1</v>
      </c>
      <c r="E12529" s="2">
        <f>b*B12529-a*C12529+D12529</f>
        <v>149645407</v>
      </c>
      <c r="F12529"/>
    </row>
    <row r="12530" spans="1:6">
      <c r="A12530">
        <f t="shared" si="588"/>
        <v>12524</v>
      </c>
      <c r="B12530" s="2">
        <v>3</v>
      </c>
      <c r="C12530" s="2">
        <f t="shared" si="587"/>
        <v>9</v>
      </c>
      <c r="D12530" s="2">
        <f t="shared" si="589"/>
        <v>27</v>
      </c>
      <c r="E12530" s="2">
        <f>b*B12530-a*C12530+D12530</f>
        <v>448832421</v>
      </c>
      <c r="F12530"/>
    </row>
    <row r="12531" spans="1:6">
      <c r="A12531">
        <f t="shared" si="588"/>
        <v>12525</v>
      </c>
      <c r="B12531" s="2">
        <v>1</v>
      </c>
      <c r="C12531" s="2">
        <f t="shared" si="587"/>
        <v>1</v>
      </c>
      <c r="D12531" s="2">
        <f t="shared" si="589"/>
        <v>1</v>
      </c>
      <c r="E12531" s="2">
        <f>b*B12531-a*C12531+D12531</f>
        <v>149645407</v>
      </c>
      <c r="F12531"/>
    </row>
    <row r="12532" spans="1:6">
      <c r="A12532">
        <f t="shared" si="588"/>
        <v>12526</v>
      </c>
      <c r="B12532" s="2">
        <v>1</v>
      </c>
      <c r="C12532" s="2">
        <f t="shared" si="587"/>
        <v>1</v>
      </c>
      <c r="D12532" s="2">
        <f t="shared" si="589"/>
        <v>1</v>
      </c>
      <c r="E12532" s="2">
        <f>b*B12532-a*C12532+D12532</f>
        <v>149645407</v>
      </c>
      <c r="F12532"/>
    </row>
    <row r="12533" spans="1:6">
      <c r="A12533">
        <f t="shared" si="588"/>
        <v>12527</v>
      </c>
      <c r="B12533" s="2">
        <v>1</v>
      </c>
      <c r="C12533" s="2">
        <f t="shared" si="587"/>
        <v>1</v>
      </c>
      <c r="D12533" s="2">
        <f t="shared" si="589"/>
        <v>1</v>
      </c>
      <c r="E12533" s="2">
        <f>b*B12533-a*C12533+D12533</f>
        <v>149645407</v>
      </c>
      <c r="F12533"/>
    </row>
    <row r="12534" spans="1:6">
      <c r="A12534">
        <f t="shared" si="588"/>
        <v>12528</v>
      </c>
      <c r="B12534" s="2">
        <v>1</v>
      </c>
      <c r="C12534" s="2">
        <f t="shared" si="587"/>
        <v>1</v>
      </c>
      <c r="D12534" s="2">
        <f t="shared" si="589"/>
        <v>1</v>
      </c>
      <c r="E12534" s="2">
        <f>b*B12534-a*C12534+D12534</f>
        <v>149645407</v>
      </c>
      <c r="F12534"/>
    </row>
    <row r="12535" spans="1:6">
      <c r="A12535">
        <f t="shared" si="588"/>
        <v>12529</v>
      </c>
      <c r="B12535" s="2">
        <v>3</v>
      </c>
      <c r="C12535" s="2">
        <f t="shared" si="587"/>
        <v>9</v>
      </c>
      <c r="D12535" s="2">
        <f t="shared" si="589"/>
        <v>27</v>
      </c>
      <c r="E12535" s="2">
        <f>b*B12535-a*C12535+D12535</f>
        <v>448832421</v>
      </c>
      <c r="F12535"/>
    </row>
    <row r="12536" spans="1:6">
      <c r="A12536">
        <f t="shared" si="588"/>
        <v>12530</v>
      </c>
      <c r="B12536" s="2">
        <v>1</v>
      </c>
      <c r="C12536" s="2">
        <f t="shared" si="587"/>
        <v>1</v>
      </c>
      <c r="D12536" s="2">
        <f t="shared" si="589"/>
        <v>1</v>
      </c>
      <c r="E12536" s="2">
        <f>b*B12536-a*C12536+D12536</f>
        <v>149645407</v>
      </c>
      <c r="F12536"/>
    </row>
    <row r="12537" spans="1:6">
      <c r="A12537">
        <f t="shared" si="588"/>
        <v>12531</v>
      </c>
      <c r="B12537" s="2">
        <v>1</v>
      </c>
      <c r="C12537" s="2">
        <f t="shared" si="587"/>
        <v>1</v>
      </c>
      <c r="D12537" s="2">
        <f t="shared" si="589"/>
        <v>1</v>
      </c>
      <c r="E12537" s="2">
        <f>b*B12537-a*C12537+D12537</f>
        <v>149645407</v>
      </c>
      <c r="F12537"/>
    </row>
    <row r="12538" spans="1:6">
      <c r="A12538">
        <f t="shared" si="588"/>
        <v>12532</v>
      </c>
      <c r="B12538" s="2">
        <v>1</v>
      </c>
      <c r="C12538" s="2">
        <f t="shared" si="587"/>
        <v>1</v>
      </c>
      <c r="D12538" s="2">
        <f t="shared" si="589"/>
        <v>1</v>
      </c>
      <c r="E12538" s="2">
        <f>b*B12538-a*C12538+D12538</f>
        <v>149645407</v>
      </c>
      <c r="F12538"/>
    </row>
    <row r="12539" spans="1:6">
      <c r="A12539">
        <f t="shared" si="588"/>
        <v>12533</v>
      </c>
      <c r="B12539" s="2">
        <v>1</v>
      </c>
      <c r="C12539" s="2">
        <f t="shared" si="587"/>
        <v>1</v>
      </c>
      <c r="D12539" s="2">
        <f t="shared" si="589"/>
        <v>1</v>
      </c>
      <c r="E12539" s="2">
        <f>b*B12539-a*C12539+D12539</f>
        <v>149645407</v>
      </c>
      <c r="F12539"/>
    </row>
    <row r="12540" spans="1:6">
      <c r="A12540">
        <f t="shared" si="588"/>
        <v>12534</v>
      </c>
      <c r="B12540" s="2">
        <v>1</v>
      </c>
      <c r="C12540" s="2">
        <f t="shared" si="587"/>
        <v>1</v>
      </c>
      <c r="D12540" s="2">
        <f t="shared" si="589"/>
        <v>1</v>
      </c>
      <c r="E12540" s="2">
        <f>b*B12540-a*C12540+D12540</f>
        <v>149645407</v>
      </c>
      <c r="F12540"/>
    </row>
    <row r="12541" spans="1:6">
      <c r="A12541">
        <f t="shared" si="588"/>
        <v>12535</v>
      </c>
      <c r="B12541" s="2">
        <v>1</v>
      </c>
      <c r="C12541" s="2">
        <f t="shared" si="587"/>
        <v>1</v>
      </c>
      <c r="D12541" s="2">
        <f t="shared" si="589"/>
        <v>1</v>
      </c>
      <c r="E12541" s="2">
        <f>b*B12541-a*C12541+D12541</f>
        <v>149645407</v>
      </c>
      <c r="F12541"/>
    </row>
    <row r="12542" spans="1:6">
      <c r="A12542">
        <f t="shared" si="588"/>
        <v>12536</v>
      </c>
      <c r="B12542" s="2">
        <v>1</v>
      </c>
      <c r="C12542" s="2">
        <f t="shared" si="587"/>
        <v>1</v>
      </c>
      <c r="D12542" s="2">
        <f t="shared" si="589"/>
        <v>1</v>
      </c>
      <c r="E12542" s="2">
        <f>b*B12542-a*C12542+D12542</f>
        <v>149645407</v>
      </c>
      <c r="F12542"/>
    </row>
    <row r="12543" spans="1:6">
      <c r="A12543">
        <f t="shared" si="588"/>
        <v>12537</v>
      </c>
      <c r="B12543" s="2">
        <v>1</v>
      </c>
      <c r="C12543" s="2">
        <f t="shared" si="587"/>
        <v>1</v>
      </c>
      <c r="D12543" s="2">
        <f t="shared" si="589"/>
        <v>1</v>
      </c>
      <c r="E12543" s="2">
        <f>b*B12543-a*C12543+D12543</f>
        <v>149645407</v>
      </c>
      <c r="F12543"/>
    </row>
    <row r="12544" spans="1:6">
      <c r="A12544">
        <f t="shared" si="588"/>
        <v>12538</v>
      </c>
      <c r="B12544" s="2">
        <v>1</v>
      </c>
      <c r="C12544" s="2">
        <f t="shared" si="587"/>
        <v>1</v>
      </c>
      <c r="D12544" s="2">
        <f t="shared" si="589"/>
        <v>1</v>
      </c>
      <c r="E12544" s="2">
        <f>b*B12544-a*C12544+D12544</f>
        <v>149645407</v>
      </c>
      <c r="F12544"/>
    </row>
    <row r="12545" spans="1:6">
      <c r="A12545">
        <f t="shared" si="588"/>
        <v>12539</v>
      </c>
      <c r="B12545" s="2">
        <v>2</v>
      </c>
      <c r="C12545" s="2">
        <f t="shared" si="587"/>
        <v>4</v>
      </c>
      <c r="D12545" s="2">
        <f t="shared" si="589"/>
        <v>8</v>
      </c>
      <c r="E12545" s="2">
        <f>b*B12545-a*C12545+D12545</f>
        <v>299256212</v>
      </c>
      <c r="F12545"/>
    </row>
    <row r="12546" spans="1:6">
      <c r="A12546">
        <f t="shared" si="588"/>
        <v>12540</v>
      </c>
      <c r="B12546" s="2">
        <v>1</v>
      </c>
      <c r="C12546" s="2">
        <f t="shared" si="587"/>
        <v>1</v>
      </c>
      <c r="D12546" s="2">
        <f t="shared" si="589"/>
        <v>1</v>
      </c>
      <c r="E12546" s="2">
        <f>b*B12546-a*C12546+D12546</f>
        <v>149645407</v>
      </c>
      <c r="F12546"/>
    </row>
    <row r="12547" spans="1:6">
      <c r="A12547">
        <f t="shared" si="588"/>
        <v>12541</v>
      </c>
      <c r="B12547" s="2">
        <v>1</v>
      </c>
      <c r="C12547" s="2">
        <f t="shared" si="587"/>
        <v>1</v>
      </c>
      <c r="D12547" s="2">
        <f t="shared" si="589"/>
        <v>1</v>
      </c>
      <c r="E12547" s="2">
        <f>b*B12547-a*C12547+D12547</f>
        <v>149645407</v>
      </c>
      <c r="F12547"/>
    </row>
    <row r="12548" spans="1:6">
      <c r="A12548">
        <f t="shared" si="588"/>
        <v>12542</v>
      </c>
      <c r="B12548" s="2">
        <v>2</v>
      </c>
      <c r="C12548" s="2">
        <f t="shared" si="587"/>
        <v>4</v>
      </c>
      <c r="D12548" s="2">
        <f t="shared" si="589"/>
        <v>8</v>
      </c>
      <c r="E12548" s="2">
        <f>b*B12548-a*C12548+D12548</f>
        <v>299256212</v>
      </c>
      <c r="F12548"/>
    </row>
    <row r="12549" spans="1:6">
      <c r="A12549">
        <f t="shared" si="588"/>
        <v>12543</v>
      </c>
      <c r="B12549" s="2">
        <v>2</v>
      </c>
      <c r="C12549" s="2">
        <f t="shared" si="587"/>
        <v>4</v>
      </c>
      <c r="D12549" s="2">
        <f t="shared" si="589"/>
        <v>8</v>
      </c>
      <c r="E12549" s="2">
        <f>b*B12549-a*C12549+D12549</f>
        <v>299256212</v>
      </c>
      <c r="F12549"/>
    </row>
    <row r="12550" spans="1:6">
      <c r="A12550">
        <f t="shared" si="588"/>
        <v>12544</v>
      </c>
      <c r="B12550" s="2">
        <v>1</v>
      </c>
      <c r="C12550" s="2">
        <f t="shared" si="587"/>
        <v>1</v>
      </c>
      <c r="D12550" s="2">
        <f t="shared" si="589"/>
        <v>1</v>
      </c>
      <c r="E12550" s="2">
        <f>b*B12550-a*C12550+D12550</f>
        <v>149645407</v>
      </c>
      <c r="F12550"/>
    </row>
    <row r="12551" spans="1:6">
      <c r="A12551">
        <f t="shared" si="588"/>
        <v>12545</v>
      </c>
      <c r="B12551" s="2">
        <v>1</v>
      </c>
      <c r="C12551" s="2">
        <f t="shared" ref="C12551:C12614" si="590">B12551^2</f>
        <v>1</v>
      </c>
      <c r="D12551" s="2">
        <f t="shared" si="589"/>
        <v>1</v>
      </c>
      <c r="E12551" s="2">
        <f>b*B12551-a*C12551+D12551</f>
        <v>149645407</v>
      </c>
      <c r="F12551"/>
    </row>
    <row r="12552" spans="1:6">
      <c r="A12552">
        <f t="shared" ref="A12552:A12615" si="591">A12551+1</f>
        <v>12546</v>
      </c>
      <c r="B12552" s="2">
        <v>1</v>
      </c>
      <c r="C12552" s="2">
        <f t="shared" si="590"/>
        <v>1</v>
      </c>
      <c r="D12552" s="2">
        <f t="shared" si="589"/>
        <v>1</v>
      </c>
      <c r="E12552" s="2">
        <f>b*B12552-a*C12552+D12552</f>
        <v>149645407</v>
      </c>
      <c r="F12552"/>
    </row>
    <row r="12553" spans="1:6">
      <c r="A12553">
        <f t="shared" si="591"/>
        <v>12547</v>
      </c>
      <c r="B12553" s="2">
        <v>1</v>
      </c>
      <c r="C12553" s="2">
        <f t="shared" si="590"/>
        <v>1</v>
      </c>
      <c r="D12553" s="2">
        <f t="shared" si="589"/>
        <v>1</v>
      </c>
      <c r="E12553" s="2">
        <f>b*B12553-a*C12553+D12553</f>
        <v>149645407</v>
      </c>
      <c r="F12553"/>
    </row>
    <row r="12554" spans="1:6">
      <c r="A12554">
        <f t="shared" si="591"/>
        <v>12548</v>
      </c>
      <c r="B12554" s="2">
        <v>1</v>
      </c>
      <c r="C12554" s="2">
        <f t="shared" si="590"/>
        <v>1</v>
      </c>
      <c r="D12554" s="2">
        <f t="shared" si="589"/>
        <v>1</v>
      </c>
      <c r="E12554" s="2">
        <f>b*B12554-a*C12554+D12554</f>
        <v>149645407</v>
      </c>
      <c r="F12554"/>
    </row>
    <row r="12555" spans="1:6">
      <c r="A12555">
        <f t="shared" si="591"/>
        <v>12549</v>
      </c>
      <c r="B12555" s="2">
        <v>1</v>
      </c>
      <c r="C12555" s="2">
        <f t="shared" si="590"/>
        <v>1</v>
      </c>
      <c r="D12555" s="2">
        <f t="shared" si="589"/>
        <v>1</v>
      </c>
      <c r="E12555" s="2">
        <f>b*B12555-a*C12555+D12555</f>
        <v>149645407</v>
      </c>
      <c r="F12555"/>
    </row>
    <row r="12556" spans="1:6">
      <c r="A12556">
        <f t="shared" si="591"/>
        <v>12550</v>
      </c>
      <c r="B12556" s="2">
        <v>1</v>
      </c>
      <c r="C12556" s="2">
        <f t="shared" si="590"/>
        <v>1</v>
      </c>
      <c r="D12556" s="2">
        <f t="shared" si="589"/>
        <v>1</v>
      </c>
      <c r="E12556" s="2">
        <f>b*B12556-a*C12556+D12556</f>
        <v>149645407</v>
      </c>
      <c r="F12556"/>
    </row>
    <row r="12557" spans="1:6">
      <c r="A12557">
        <f t="shared" si="591"/>
        <v>12551</v>
      </c>
      <c r="B12557" s="2">
        <v>2</v>
      </c>
      <c r="C12557" s="2">
        <f t="shared" si="590"/>
        <v>4</v>
      </c>
      <c r="D12557" s="2">
        <f t="shared" si="589"/>
        <v>8</v>
      </c>
      <c r="E12557" s="2">
        <f>b*B12557-a*C12557+D12557</f>
        <v>299256212</v>
      </c>
      <c r="F12557"/>
    </row>
    <row r="12558" spans="1:6">
      <c r="A12558">
        <f t="shared" si="591"/>
        <v>12552</v>
      </c>
      <c r="B12558" s="2">
        <v>1</v>
      </c>
      <c r="C12558" s="2">
        <f t="shared" si="590"/>
        <v>1</v>
      </c>
      <c r="D12558" s="2">
        <f t="shared" si="589"/>
        <v>1</v>
      </c>
      <c r="E12558" s="2">
        <f>b*B12558-a*C12558+D12558</f>
        <v>149645407</v>
      </c>
      <c r="F12558"/>
    </row>
    <row r="12559" spans="1:6">
      <c r="A12559">
        <f t="shared" si="591"/>
        <v>12553</v>
      </c>
      <c r="B12559" s="2">
        <v>1</v>
      </c>
      <c r="C12559" s="2">
        <f t="shared" si="590"/>
        <v>1</v>
      </c>
      <c r="D12559" s="2">
        <f t="shared" si="589"/>
        <v>1</v>
      </c>
      <c r="E12559" s="2">
        <f>b*B12559-a*C12559+D12559</f>
        <v>149645407</v>
      </c>
      <c r="F12559"/>
    </row>
    <row r="12560" spans="1:6">
      <c r="A12560">
        <f t="shared" si="591"/>
        <v>12554</v>
      </c>
      <c r="B12560" s="2">
        <v>1</v>
      </c>
      <c r="C12560" s="2">
        <f t="shared" si="590"/>
        <v>1</v>
      </c>
      <c r="D12560" s="2">
        <f t="shared" si="589"/>
        <v>1</v>
      </c>
      <c r="E12560" s="2">
        <f>b*B12560-a*C12560+D12560</f>
        <v>149645407</v>
      </c>
      <c r="F12560"/>
    </row>
    <row r="12561" spans="1:6">
      <c r="A12561">
        <f t="shared" si="591"/>
        <v>12555</v>
      </c>
      <c r="B12561" s="2">
        <v>1</v>
      </c>
      <c r="C12561" s="2">
        <f t="shared" si="590"/>
        <v>1</v>
      </c>
      <c r="D12561" s="2">
        <f t="shared" si="589"/>
        <v>1</v>
      </c>
      <c r="E12561" s="2">
        <f>b*B12561-a*C12561+D12561</f>
        <v>149645407</v>
      </c>
      <c r="F12561"/>
    </row>
    <row r="12562" spans="1:6">
      <c r="A12562">
        <f t="shared" si="591"/>
        <v>12556</v>
      </c>
      <c r="B12562" s="2">
        <v>1</v>
      </c>
      <c r="C12562" s="2">
        <f t="shared" si="590"/>
        <v>1</v>
      </c>
      <c r="D12562" s="2">
        <f t="shared" si="589"/>
        <v>1</v>
      </c>
      <c r="E12562" s="2">
        <f>b*B12562-a*C12562+D12562</f>
        <v>149645407</v>
      </c>
      <c r="F12562"/>
    </row>
    <row r="12563" spans="1:6">
      <c r="A12563">
        <f t="shared" si="591"/>
        <v>12557</v>
      </c>
      <c r="B12563" s="2">
        <v>1</v>
      </c>
      <c r="C12563" s="2">
        <f t="shared" si="590"/>
        <v>1</v>
      </c>
      <c r="D12563" s="2">
        <f t="shared" si="589"/>
        <v>1</v>
      </c>
      <c r="E12563" s="2">
        <f>b*B12563-a*C12563+D12563</f>
        <v>149645407</v>
      </c>
      <c r="F12563"/>
    </row>
    <row r="12564" spans="1:6">
      <c r="A12564">
        <f t="shared" si="591"/>
        <v>12558</v>
      </c>
      <c r="B12564" s="2">
        <v>1</v>
      </c>
      <c r="C12564" s="2">
        <f t="shared" si="590"/>
        <v>1</v>
      </c>
      <c r="D12564" s="2">
        <f t="shared" si="589"/>
        <v>1</v>
      </c>
      <c r="E12564" s="2">
        <f>b*B12564-a*C12564+D12564</f>
        <v>149645407</v>
      </c>
      <c r="F12564"/>
    </row>
    <row r="12565" spans="1:6">
      <c r="A12565">
        <f t="shared" si="591"/>
        <v>12559</v>
      </c>
      <c r="B12565" s="2">
        <v>1</v>
      </c>
      <c r="C12565" s="2">
        <f t="shared" si="590"/>
        <v>1</v>
      </c>
      <c r="D12565" s="2">
        <f t="shared" si="589"/>
        <v>1</v>
      </c>
      <c r="E12565" s="2">
        <f>b*B12565-a*C12565+D12565</f>
        <v>149645407</v>
      </c>
      <c r="F12565"/>
    </row>
    <row r="12566" spans="1:6">
      <c r="A12566">
        <f t="shared" si="591"/>
        <v>12560</v>
      </c>
      <c r="B12566" s="2">
        <v>2</v>
      </c>
      <c r="C12566" s="2">
        <f t="shared" si="590"/>
        <v>4</v>
      </c>
      <c r="D12566" s="2">
        <f t="shared" si="589"/>
        <v>8</v>
      </c>
      <c r="E12566" s="2">
        <f>b*B12566-a*C12566+D12566</f>
        <v>299256212</v>
      </c>
      <c r="F12566"/>
    </row>
    <row r="12567" spans="1:6">
      <c r="A12567">
        <f t="shared" si="591"/>
        <v>12561</v>
      </c>
      <c r="B12567" s="2">
        <v>2</v>
      </c>
      <c r="C12567" s="2">
        <f t="shared" si="590"/>
        <v>4</v>
      </c>
      <c r="D12567" s="2">
        <f t="shared" si="589"/>
        <v>8</v>
      </c>
      <c r="E12567" s="2">
        <f>b*B12567-a*C12567+D12567</f>
        <v>299256212</v>
      </c>
      <c r="F12567"/>
    </row>
    <row r="12568" spans="1:6">
      <c r="A12568">
        <f t="shared" si="591"/>
        <v>12562</v>
      </c>
      <c r="B12568" s="2">
        <v>2</v>
      </c>
      <c r="C12568" s="2">
        <f t="shared" si="590"/>
        <v>4</v>
      </c>
      <c r="D12568" s="2">
        <f t="shared" si="589"/>
        <v>8</v>
      </c>
      <c r="E12568" s="2">
        <f>b*B12568-a*C12568+D12568</f>
        <v>299256212</v>
      </c>
      <c r="F12568"/>
    </row>
    <row r="12569" spans="1:6">
      <c r="A12569">
        <f t="shared" si="591"/>
        <v>12563</v>
      </c>
      <c r="B12569" s="2">
        <v>1</v>
      </c>
      <c r="C12569" s="2">
        <f t="shared" si="590"/>
        <v>1</v>
      </c>
      <c r="D12569" s="2">
        <f t="shared" si="589"/>
        <v>1</v>
      </c>
      <c r="E12569" s="2">
        <f>b*B12569-a*C12569+D12569</f>
        <v>149645407</v>
      </c>
      <c r="F12569"/>
    </row>
    <row r="12570" spans="1:6">
      <c r="A12570">
        <f t="shared" si="591"/>
        <v>12564</v>
      </c>
      <c r="B12570" s="2">
        <v>1</v>
      </c>
      <c r="C12570" s="2">
        <f t="shared" si="590"/>
        <v>1</v>
      </c>
      <c r="D12570" s="2">
        <f t="shared" si="589"/>
        <v>1</v>
      </c>
      <c r="E12570" s="2">
        <f>b*B12570-a*C12570+D12570</f>
        <v>149645407</v>
      </c>
      <c r="F12570"/>
    </row>
    <row r="12571" spans="1:6">
      <c r="A12571">
        <f t="shared" si="591"/>
        <v>12565</v>
      </c>
      <c r="B12571" s="2">
        <v>1</v>
      </c>
      <c r="C12571" s="2">
        <f t="shared" si="590"/>
        <v>1</v>
      </c>
      <c r="D12571" s="2">
        <f t="shared" si="589"/>
        <v>1</v>
      </c>
      <c r="E12571" s="2">
        <f>b*B12571-a*C12571+D12571</f>
        <v>149645407</v>
      </c>
      <c r="F12571"/>
    </row>
    <row r="12572" spans="1:6">
      <c r="A12572">
        <f t="shared" si="591"/>
        <v>12566</v>
      </c>
      <c r="B12572" s="2">
        <v>3</v>
      </c>
      <c r="C12572" s="2">
        <f t="shared" si="590"/>
        <v>9</v>
      </c>
      <c r="D12572" s="2">
        <f t="shared" si="589"/>
        <v>27</v>
      </c>
      <c r="E12572" s="2">
        <f>b*B12572-a*C12572+D12572</f>
        <v>448832421</v>
      </c>
      <c r="F12572"/>
    </row>
    <row r="12573" spans="1:6">
      <c r="A12573">
        <f t="shared" si="591"/>
        <v>12567</v>
      </c>
      <c r="B12573" s="2">
        <v>1</v>
      </c>
      <c r="C12573" s="2">
        <f t="shared" si="590"/>
        <v>1</v>
      </c>
      <c r="D12573" s="2">
        <f t="shared" si="589"/>
        <v>1</v>
      </c>
      <c r="E12573" s="2">
        <f>b*B12573-a*C12573+D12573</f>
        <v>149645407</v>
      </c>
      <c r="F12573"/>
    </row>
    <row r="12574" spans="1:6">
      <c r="A12574">
        <f t="shared" si="591"/>
        <v>12568</v>
      </c>
      <c r="B12574" s="2">
        <v>1</v>
      </c>
      <c r="C12574" s="2">
        <f t="shared" si="590"/>
        <v>1</v>
      </c>
      <c r="D12574" s="2">
        <f t="shared" si="589"/>
        <v>1</v>
      </c>
      <c r="E12574" s="2">
        <f>b*B12574-a*C12574+D12574</f>
        <v>149645407</v>
      </c>
      <c r="F12574"/>
    </row>
    <row r="12575" spans="1:6">
      <c r="A12575">
        <f t="shared" si="591"/>
        <v>12569</v>
      </c>
      <c r="B12575" s="2">
        <v>3</v>
      </c>
      <c r="C12575" s="2">
        <f t="shared" si="590"/>
        <v>9</v>
      </c>
      <c r="D12575" s="2">
        <f t="shared" si="589"/>
        <v>27</v>
      </c>
      <c r="E12575" s="2">
        <f>b*B12575-a*C12575+D12575</f>
        <v>448832421</v>
      </c>
      <c r="F12575"/>
    </row>
    <row r="12576" spans="1:6">
      <c r="A12576">
        <f t="shared" si="591"/>
        <v>12570</v>
      </c>
      <c r="B12576" s="2">
        <v>1</v>
      </c>
      <c r="C12576" s="2">
        <f t="shared" si="590"/>
        <v>1</v>
      </c>
      <c r="D12576" s="2">
        <f t="shared" si="589"/>
        <v>1</v>
      </c>
      <c r="E12576" s="2">
        <f>b*B12576-a*C12576+D12576</f>
        <v>149645407</v>
      </c>
      <c r="F12576"/>
    </row>
    <row r="12577" spans="1:6">
      <c r="A12577">
        <f t="shared" si="591"/>
        <v>12571</v>
      </c>
      <c r="B12577" s="2">
        <v>1</v>
      </c>
      <c r="C12577" s="2">
        <f t="shared" si="590"/>
        <v>1</v>
      </c>
      <c r="D12577" s="2">
        <f t="shared" si="589"/>
        <v>1</v>
      </c>
      <c r="E12577" s="2">
        <f>b*B12577-a*C12577+D12577</f>
        <v>149645407</v>
      </c>
      <c r="F12577"/>
    </row>
    <row r="12578" spans="1:6">
      <c r="A12578">
        <f t="shared" si="591"/>
        <v>12572</v>
      </c>
      <c r="B12578" s="2">
        <v>2</v>
      </c>
      <c r="C12578" s="2">
        <f t="shared" si="590"/>
        <v>4</v>
      </c>
      <c r="D12578" s="2">
        <f t="shared" si="589"/>
        <v>8</v>
      </c>
      <c r="E12578" s="2">
        <f>b*B12578-a*C12578+D12578</f>
        <v>299256212</v>
      </c>
      <c r="F12578"/>
    </row>
    <row r="12579" spans="1:6">
      <c r="A12579">
        <f t="shared" si="591"/>
        <v>12573</v>
      </c>
      <c r="B12579" s="2">
        <v>1</v>
      </c>
      <c r="C12579" s="2">
        <f t="shared" si="590"/>
        <v>1</v>
      </c>
      <c r="D12579" s="2">
        <f t="shared" si="589"/>
        <v>1</v>
      </c>
      <c r="E12579" s="2">
        <f>b*B12579-a*C12579+D12579</f>
        <v>149645407</v>
      </c>
      <c r="F12579"/>
    </row>
    <row r="12580" spans="1:6">
      <c r="A12580">
        <f t="shared" si="591"/>
        <v>12574</v>
      </c>
      <c r="B12580" s="2">
        <v>1</v>
      </c>
      <c r="C12580" s="2">
        <f t="shared" si="590"/>
        <v>1</v>
      </c>
      <c r="D12580" s="2">
        <f t="shared" si="589"/>
        <v>1</v>
      </c>
      <c r="E12580" s="2">
        <f>b*B12580-a*C12580+D12580</f>
        <v>149645407</v>
      </c>
      <c r="F12580"/>
    </row>
    <row r="12581" spans="1:6">
      <c r="A12581">
        <f t="shared" si="591"/>
        <v>12575</v>
      </c>
      <c r="B12581" s="2">
        <v>1</v>
      </c>
      <c r="C12581" s="2">
        <f t="shared" si="590"/>
        <v>1</v>
      </c>
      <c r="D12581" s="2">
        <f t="shared" si="589"/>
        <v>1</v>
      </c>
      <c r="E12581" s="2">
        <f>b*B12581-a*C12581+D12581</f>
        <v>149645407</v>
      </c>
      <c r="F12581"/>
    </row>
    <row r="12582" spans="1:6">
      <c r="A12582">
        <f t="shared" si="591"/>
        <v>12576</v>
      </c>
      <c r="B12582" s="2">
        <v>1</v>
      </c>
      <c r="C12582" s="2">
        <f t="shared" si="590"/>
        <v>1</v>
      </c>
      <c r="D12582" s="2">
        <f t="shared" si="589"/>
        <v>1</v>
      </c>
      <c r="E12582" s="2">
        <f>b*B12582-a*C12582+D12582</f>
        <v>149645407</v>
      </c>
      <c r="F12582"/>
    </row>
    <row r="12583" spans="1:6">
      <c r="A12583">
        <f t="shared" si="591"/>
        <v>12577</v>
      </c>
      <c r="B12583" s="2">
        <v>1</v>
      </c>
      <c r="C12583" s="2">
        <f t="shared" si="590"/>
        <v>1</v>
      </c>
      <c r="D12583" s="2">
        <f t="shared" si="589"/>
        <v>1</v>
      </c>
      <c r="E12583" s="2">
        <f>b*B12583-a*C12583+D12583</f>
        <v>149645407</v>
      </c>
      <c r="F12583"/>
    </row>
    <row r="12584" spans="1:6">
      <c r="A12584">
        <f t="shared" si="591"/>
        <v>12578</v>
      </c>
      <c r="B12584" s="2">
        <v>1</v>
      </c>
      <c r="C12584" s="2">
        <f t="shared" si="590"/>
        <v>1</v>
      </c>
      <c r="D12584" s="2">
        <f t="shared" si="589"/>
        <v>1</v>
      </c>
      <c r="E12584" s="2">
        <f>b*B12584-a*C12584+D12584</f>
        <v>149645407</v>
      </c>
      <c r="F12584"/>
    </row>
    <row r="12585" spans="1:6">
      <c r="A12585">
        <f t="shared" si="591"/>
        <v>12579</v>
      </c>
      <c r="B12585" s="2">
        <v>1</v>
      </c>
      <c r="C12585" s="2">
        <f t="shared" si="590"/>
        <v>1</v>
      </c>
      <c r="D12585" s="2">
        <f t="shared" si="589"/>
        <v>1</v>
      </c>
      <c r="E12585" s="2">
        <f>b*B12585-a*C12585+D12585</f>
        <v>149645407</v>
      </c>
      <c r="F12585"/>
    </row>
    <row r="12586" spans="1:6">
      <c r="A12586">
        <f t="shared" si="591"/>
        <v>12580</v>
      </c>
      <c r="B12586" s="2">
        <v>1</v>
      </c>
      <c r="C12586" s="2">
        <f t="shared" si="590"/>
        <v>1</v>
      </c>
      <c r="D12586" s="2">
        <f t="shared" si="589"/>
        <v>1</v>
      </c>
      <c r="E12586" s="2">
        <f>b*B12586-a*C12586+D12586</f>
        <v>149645407</v>
      </c>
      <c r="F12586"/>
    </row>
    <row r="12587" spans="1:6">
      <c r="A12587">
        <f t="shared" si="591"/>
        <v>12581</v>
      </c>
      <c r="B12587" s="2">
        <v>2</v>
      </c>
      <c r="C12587" s="2">
        <f t="shared" si="590"/>
        <v>4</v>
      </c>
      <c r="D12587" s="2">
        <f t="shared" si="589"/>
        <v>8</v>
      </c>
      <c r="E12587" s="2">
        <f>b*B12587-a*C12587+D12587</f>
        <v>299256212</v>
      </c>
      <c r="F12587"/>
    </row>
    <row r="12588" spans="1:6">
      <c r="A12588">
        <f t="shared" si="591"/>
        <v>12582</v>
      </c>
      <c r="B12588" s="2">
        <v>1</v>
      </c>
      <c r="C12588" s="2">
        <f t="shared" si="590"/>
        <v>1</v>
      </c>
      <c r="D12588" s="2">
        <f t="shared" si="589"/>
        <v>1</v>
      </c>
      <c r="E12588" s="2">
        <f>b*B12588-a*C12588+D12588</f>
        <v>149645407</v>
      </c>
      <c r="F12588"/>
    </row>
    <row r="12589" spans="1:6">
      <c r="A12589">
        <f t="shared" si="591"/>
        <v>12583</v>
      </c>
      <c r="B12589" s="2">
        <v>1</v>
      </c>
      <c r="C12589" s="2">
        <f t="shared" si="590"/>
        <v>1</v>
      </c>
      <c r="D12589" s="2">
        <f t="shared" si="589"/>
        <v>1</v>
      </c>
      <c r="E12589" s="2">
        <f>b*B12589-a*C12589+D12589</f>
        <v>149645407</v>
      </c>
      <c r="F12589"/>
    </row>
    <row r="12590" spans="1:6">
      <c r="A12590">
        <f t="shared" si="591"/>
        <v>12584</v>
      </c>
      <c r="B12590" s="2">
        <v>3</v>
      </c>
      <c r="C12590" s="2">
        <f t="shared" si="590"/>
        <v>9</v>
      </c>
      <c r="D12590" s="2">
        <f t="shared" ref="D12590:D12653" si="592">B12590^3</f>
        <v>27</v>
      </c>
      <c r="E12590" s="2">
        <f>b*B12590-a*C12590+D12590</f>
        <v>448832421</v>
      </c>
      <c r="F12590"/>
    </row>
    <row r="12591" spans="1:6">
      <c r="A12591">
        <f t="shared" si="591"/>
        <v>12585</v>
      </c>
      <c r="B12591" s="2">
        <v>1</v>
      </c>
      <c r="C12591" s="2">
        <f t="shared" si="590"/>
        <v>1</v>
      </c>
      <c r="D12591" s="2">
        <f t="shared" si="592"/>
        <v>1</v>
      </c>
      <c r="E12591" s="2">
        <f>b*B12591-a*C12591+D12591</f>
        <v>149645407</v>
      </c>
      <c r="F12591"/>
    </row>
    <row r="12592" spans="1:6">
      <c r="A12592">
        <f t="shared" si="591"/>
        <v>12586</v>
      </c>
      <c r="B12592" s="2">
        <v>3</v>
      </c>
      <c r="C12592" s="2">
        <f t="shared" si="590"/>
        <v>9</v>
      </c>
      <c r="D12592" s="2">
        <f t="shared" si="592"/>
        <v>27</v>
      </c>
      <c r="E12592" s="2">
        <f>b*B12592-a*C12592+D12592</f>
        <v>448832421</v>
      </c>
      <c r="F12592"/>
    </row>
    <row r="12593" spans="1:6">
      <c r="A12593">
        <f t="shared" si="591"/>
        <v>12587</v>
      </c>
      <c r="B12593" s="2">
        <v>1</v>
      </c>
      <c r="C12593" s="2">
        <f t="shared" si="590"/>
        <v>1</v>
      </c>
      <c r="D12593" s="2">
        <f t="shared" si="592"/>
        <v>1</v>
      </c>
      <c r="E12593" s="2">
        <f>b*B12593-a*C12593+D12593</f>
        <v>149645407</v>
      </c>
      <c r="F12593"/>
    </row>
    <row r="12594" spans="1:6">
      <c r="A12594">
        <f t="shared" si="591"/>
        <v>12588</v>
      </c>
      <c r="B12594" s="2">
        <v>1</v>
      </c>
      <c r="C12594" s="2">
        <f t="shared" si="590"/>
        <v>1</v>
      </c>
      <c r="D12594" s="2">
        <f t="shared" si="592"/>
        <v>1</v>
      </c>
      <c r="E12594" s="2">
        <f>b*B12594-a*C12594+D12594</f>
        <v>149645407</v>
      </c>
      <c r="F12594"/>
    </row>
    <row r="12595" spans="1:6">
      <c r="A12595">
        <f t="shared" si="591"/>
        <v>12589</v>
      </c>
      <c r="B12595" s="2">
        <v>1</v>
      </c>
      <c r="C12595" s="2">
        <f t="shared" si="590"/>
        <v>1</v>
      </c>
      <c r="D12595" s="2">
        <f t="shared" si="592"/>
        <v>1</v>
      </c>
      <c r="E12595" s="2">
        <f>b*B12595-a*C12595+D12595</f>
        <v>149645407</v>
      </c>
      <c r="F12595"/>
    </row>
    <row r="12596" spans="1:6">
      <c r="A12596">
        <f t="shared" si="591"/>
        <v>12590</v>
      </c>
      <c r="B12596" s="2">
        <v>2</v>
      </c>
      <c r="C12596" s="2">
        <f t="shared" si="590"/>
        <v>4</v>
      </c>
      <c r="D12596" s="2">
        <f t="shared" si="592"/>
        <v>8</v>
      </c>
      <c r="E12596" s="2">
        <f>b*B12596-a*C12596+D12596</f>
        <v>299256212</v>
      </c>
      <c r="F12596"/>
    </row>
    <row r="12597" spans="1:6">
      <c r="A12597">
        <f t="shared" si="591"/>
        <v>12591</v>
      </c>
      <c r="B12597" s="2">
        <v>1</v>
      </c>
      <c r="C12597" s="2">
        <f t="shared" si="590"/>
        <v>1</v>
      </c>
      <c r="D12597" s="2">
        <f t="shared" si="592"/>
        <v>1</v>
      </c>
      <c r="E12597" s="2">
        <f>b*B12597-a*C12597+D12597</f>
        <v>149645407</v>
      </c>
      <c r="F12597"/>
    </row>
    <row r="12598" spans="1:6">
      <c r="A12598">
        <f t="shared" si="591"/>
        <v>12592</v>
      </c>
      <c r="B12598" s="2">
        <v>1</v>
      </c>
      <c r="C12598" s="2">
        <f t="shared" si="590"/>
        <v>1</v>
      </c>
      <c r="D12598" s="2">
        <f t="shared" si="592"/>
        <v>1</v>
      </c>
      <c r="E12598" s="2">
        <f>b*B12598-a*C12598+D12598</f>
        <v>149645407</v>
      </c>
      <c r="F12598"/>
    </row>
    <row r="12599" spans="1:6">
      <c r="A12599">
        <f t="shared" si="591"/>
        <v>12593</v>
      </c>
      <c r="B12599" s="2">
        <v>1</v>
      </c>
      <c r="C12599" s="2">
        <f t="shared" si="590"/>
        <v>1</v>
      </c>
      <c r="D12599" s="2">
        <f t="shared" si="592"/>
        <v>1</v>
      </c>
      <c r="E12599" s="2">
        <f>b*B12599-a*C12599+D12599</f>
        <v>149645407</v>
      </c>
      <c r="F12599"/>
    </row>
    <row r="12600" spans="1:6">
      <c r="A12600">
        <f t="shared" si="591"/>
        <v>12594</v>
      </c>
      <c r="B12600" s="2">
        <v>2</v>
      </c>
      <c r="C12600" s="2">
        <f t="shared" si="590"/>
        <v>4</v>
      </c>
      <c r="D12600" s="2">
        <f t="shared" si="592"/>
        <v>8</v>
      </c>
      <c r="E12600" s="2">
        <f>b*B12600-a*C12600+D12600</f>
        <v>299256212</v>
      </c>
      <c r="F12600"/>
    </row>
    <row r="12601" spans="1:6">
      <c r="A12601">
        <f t="shared" si="591"/>
        <v>12595</v>
      </c>
      <c r="B12601" s="2">
        <v>1</v>
      </c>
      <c r="C12601" s="2">
        <f t="shared" si="590"/>
        <v>1</v>
      </c>
      <c r="D12601" s="2">
        <f t="shared" si="592"/>
        <v>1</v>
      </c>
      <c r="E12601" s="2">
        <f>b*B12601-a*C12601+D12601</f>
        <v>149645407</v>
      </c>
      <c r="F12601"/>
    </row>
    <row r="12602" spans="1:6">
      <c r="A12602">
        <f t="shared" si="591"/>
        <v>12596</v>
      </c>
      <c r="B12602" s="2">
        <v>1</v>
      </c>
      <c r="C12602" s="2">
        <f t="shared" si="590"/>
        <v>1</v>
      </c>
      <c r="D12602" s="2">
        <f t="shared" si="592"/>
        <v>1</v>
      </c>
      <c r="E12602" s="2">
        <f>b*B12602-a*C12602+D12602</f>
        <v>149645407</v>
      </c>
      <c r="F12602"/>
    </row>
    <row r="12603" spans="1:6">
      <c r="A12603">
        <f t="shared" si="591"/>
        <v>12597</v>
      </c>
      <c r="B12603" s="2">
        <v>1</v>
      </c>
      <c r="C12603" s="2">
        <f t="shared" si="590"/>
        <v>1</v>
      </c>
      <c r="D12603" s="2">
        <f t="shared" si="592"/>
        <v>1</v>
      </c>
      <c r="E12603" s="2">
        <f>b*B12603-a*C12603+D12603</f>
        <v>149645407</v>
      </c>
      <c r="F12603"/>
    </row>
    <row r="12604" spans="1:6">
      <c r="A12604">
        <f t="shared" si="591"/>
        <v>12598</v>
      </c>
      <c r="B12604" s="2">
        <v>3</v>
      </c>
      <c r="C12604" s="2">
        <f t="shared" si="590"/>
        <v>9</v>
      </c>
      <c r="D12604" s="2">
        <f t="shared" si="592"/>
        <v>27</v>
      </c>
      <c r="E12604" s="2">
        <f>b*B12604-a*C12604+D12604</f>
        <v>448832421</v>
      </c>
      <c r="F12604"/>
    </row>
    <row r="12605" spans="1:6">
      <c r="A12605">
        <f t="shared" si="591"/>
        <v>12599</v>
      </c>
      <c r="B12605" s="2">
        <v>3</v>
      </c>
      <c r="C12605" s="2">
        <f t="shared" si="590"/>
        <v>9</v>
      </c>
      <c r="D12605" s="2">
        <f t="shared" si="592"/>
        <v>27</v>
      </c>
      <c r="E12605" s="2">
        <f>b*B12605-a*C12605+D12605</f>
        <v>448832421</v>
      </c>
      <c r="F12605"/>
    </row>
    <row r="12606" spans="1:6">
      <c r="A12606">
        <f t="shared" si="591"/>
        <v>12600</v>
      </c>
      <c r="B12606" s="2">
        <v>1</v>
      </c>
      <c r="C12606" s="2">
        <f t="shared" si="590"/>
        <v>1</v>
      </c>
      <c r="D12606" s="2">
        <f t="shared" si="592"/>
        <v>1</v>
      </c>
      <c r="E12606" s="2">
        <f>b*B12606-a*C12606+D12606</f>
        <v>149645407</v>
      </c>
      <c r="F12606"/>
    </row>
    <row r="12607" spans="1:6">
      <c r="A12607">
        <f t="shared" si="591"/>
        <v>12601</v>
      </c>
      <c r="B12607" s="2">
        <v>2</v>
      </c>
      <c r="C12607" s="2">
        <f t="shared" si="590"/>
        <v>4</v>
      </c>
      <c r="D12607" s="2">
        <f t="shared" si="592"/>
        <v>8</v>
      </c>
      <c r="E12607" s="2">
        <f>b*B12607-a*C12607+D12607</f>
        <v>299256212</v>
      </c>
      <c r="F12607"/>
    </row>
    <row r="12608" spans="1:6">
      <c r="A12608">
        <f t="shared" si="591"/>
        <v>12602</v>
      </c>
      <c r="B12608" s="2">
        <v>1</v>
      </c>
      <c r="C12608" s="2">
        <f t="shared" si="590"/>
        <v>1</v>
      </c>
      <c r="D12608" s="2">
        <f t="shared" si="592"/>
        <v>1</v>
      </c>
      <c r="E12608" s="2">
        <f>b*B12608-a*C12608+D12608</f>
        <v>149645407</v>
      </c>
      <c r="F12608"/>
    </row>
    <row r="12609" spans="1:6">
      <c r="A12609">
        <f t="shared" si="591"/>
        <v>12603</v>
      </c>
      <c r="B12609" s="2">
        <v>1</v>
      </c>
      <c r="C12609" s="2">
        <f t="shared" si="590"/>
        <v>1</v>
      </c>
      <c r="D12609" s="2">
        <f t="shared" si="592"/>
        <v>1</v>
      </c>
      <c r="E12609" s="2">
        <f>b*B12609-a*C12609+D12609</f>
        <v>149645407</v>
      </c>
      <c r="F12609"/>
    </row>
    <row r="12610" spans="1:6">
      <c r="A12610">
        <f t="shared" si="591"/>
        <v>12604</v>
      </c>
      <c r="B12610" s="2">
        <v>1</v>
      </c>
      <c r="C12610" s="2">
        <f t="shared" si="590"/>
        <v>1</v>
      </c>
      <c r="D12610" s="2">
        <f t="shared" si="592"/>
        <v>1</v>
      </c>
      <c r="E12610" s="2">
        <f>b*B12610-a*C12610+D12610</f>
        <v>149645407</v>
      </c>
      <c r="F12610"/>
    </row>
    <row r="12611" spans="1:6">
      <c r="A12611">
        <f t="shared" si="591"/>
        <v>12605</v>
      </c>
      <c r="B12611" s="2">
        <v>2</v>
      </c>
      <c r="C12611" s="2">
        <f t="shared" si="590"/>
        <v>4</v>
      </c>
      <c r="D12611" s="2">
        <f t="shared" si="592"/>
        <v>8</v>
      </c>
      <c r="E12611" s="2">
        <f>b*B12611-a*C12611+D12611</f>
        <v>299256212</v>
      </c>
      <c r="F12611"/>
    </row>
    <row r="12612" spans="1:6">
      <c r="A12612">
        <f t="shared" si="591"/>
        <v>12606</v>
      </c>
      <c r="B12612" s="2">
        <v>1</v>
      </c>
      <c r="C12612" s="2">
        <f t="shared" si="590"/>
        <v>1</v>
      </c>
      <c r="D12612" s="2">
        <f t="shared" si="592"/>
        <v>1</v>
      </c>
      <c r="E12612" s="2">
        <f>b*B12612-a*C12612+D12612</f>
        <v>149645407</v>
      </c>
      <c r="F12612"/>
    </row>
    <row r="12613" spans="1:6">
      <c r="A12613">
        <f t="shared" si="591"/>
        <v>12607</v>
      </c>
      <c r="B12613" s="2">
        <v>1</v>
      </c>
      <c r="C12613" s="2">
        <f t="shared" si="590"/>
        <v>1</v>
      </c>
      <c r="D12613" s="2">
        <f t="shared" si="592"/>
        <v>1</v>
      </c>
      <c r="E12613" s="2">
        <f>b*B12613-a*C12613+D12613</f>
        <v>149645407</v>
      </c>
      <c r="F12613"/>
    </row>
    <row r="12614" spans="1:6">
      <c r="A12614">
        <f t="shared" si="591"/>
        <v>12608</v>
      </c>
      <c r="B12614" s="2">
        <v>1</v>
      </c>
      <c r="C12614" s="2">
        <f t="shared" si="590"/>
        <v>1</v>
      </c>
      <c r="D12614" s="2">
        <f t="shared" si="592"/>
        <v>1</v>
      </c>
      <c r="E12614" s="2">
        <f>b*B12614-a*C12614+D12614</f>
        <v>149645407</v>
      </c>
      <c r="F12614"/>
    </row>
    <row r="12615" spans="1:6">
      <c r="A12615">
        <f t="shared" si="591"/>
        <v>12609</v>
      </c>
      <c r="B12615" s="2">
        <v>1</v>
      </c>
      <c r="C12615" s="2">
        <f t="shared" ref="C12615:C12678" si="593">B12615^2</f>
        <v>1</v>
      </c>
      <c r="D12615" s="2">
        <f t="shared" si="592"/>
        <v>1</v>
      </c>
      <c r="E12615" s="2">
        <f>b*B12615-a*C12615+D12615</f>
        <v>149645407</v>
      </c>
      <c r="F12615"/>
    </row>
    <row r="12616" spans="1:6">
      <c r="A12616">
        <f t="shared" ref="A12616:A12679" si="594">A12615+1</f>
        <v>12610</v>
      </c>
      <c r="B12616" s="2">
        <v>2</v>
      </c>
      <c r="C12616" s="2">
        <f t="shared" si="593"/>
        <v>4</v>
      </c>
      <c r="D12616" s="2">
        <f t="shared" si="592"/>
        <v>8</v>
      </c>
      <c r="E12616" s="2">
        <f>b*B12616-a*C12616+D12616</f>
        <v>299256212</v>
      </c>
      <c r="F12616"/>
    </row>
    <row r="12617" spans="1:6">
      <c r="A12617">
        <f t="shared" si="594"/>
        <v>12611</v>
      </c>
      <c r="B12617" s="2">
        <v>1</v>
      </c>
      <c r="C12617" s="2">
        <f t="shared" si="593"/>
        <v>1</v>
      </c>
      <c r="D12617" s="2">
        <f t="shared" si="592"/>
        <v>1</v>
      </c>
      <c r="E12617" s="2">
        <f>b*B12617-a*C12617+D12617</f>
        <v>149645407</v>
      </c>
      <c r="F12617"/>
    </row>
    <row r="12618" spans="1:6">
      <c r="A12618">
        <f t="shared" si="594"/>
        <v>12612</v>
      </c>
      <c r="B12618" s="2">
        <v>1</v>
      </c>
      <c r="C12618" s="2">
        <f t="shared" si="593"/>
        <v>1</v>
      </c>
      <c r="D12618" s="2">
        <f t="shared" si="592"/>
        <v>1</v>
      </c>
      <c r="E12618" s="2">
        <f>b*B12618-a*C12618+D12618</f>
        <v>149645407</v>
      </c>
      <c r="F12618"/>
    </row>
    <row r="12619" spans="1:6">
      <c r="A12619">
        <f t="shared" si="594"/>
        <v>12613</v>
      </c>
      <c r="B12619" s="2">
        <v>1</v>
      </c>
      <c r="C12619" s="2">
        <f t="shared" si="593"/>
        <v>1</v>
      </c>
      <c r="D12619" s="2">
        <f t="shared" si="592"/>
        <v>1</v>
      </c>
      <c r="E12619" s="2">
        <f>b*B12619-a*C12619+D12619</f>
        <v>149645407</v>
      </c>
      <c r="F12619"/>
    </row>
    <row r="12620" spans="1:6">
      <c r="A12620">
        <f t="shared" si="594"/>
        <v>12614</v>
      </c>
      <c r="B12620" s="2">
        <v>1</v>
      </c>
      <c r="C12620" s="2">
        <f t="shared" si="593"/>
        <v>1</v>
      </c>
      <c r="D12620" s="2">
        <f t="shared" si="592"/>
        <v>1</v>
      </c>
      <c r="E12620" s="2">
        <f>b*B12620-a*C12620+D12620</f>
        <v>149645407</v>
      </c>
      <c r="F12620"/>
    </row>
    <row r="12621" spans="1:6">
      <c r="A12621">
        <f t="shared" si="594"/>
        <v>12615</v>
      </c>
      <c r="B12621" s="2">
        <v>1</v>
      </c>
      <c r="C12621" s="2">
        <f t="shared" si="593"/>
        <v>1</v>
      </c>
      <c r="D12621" s="2">
        <f t="shared" si="592"/>
        <v>1</v>
      </c>
      <c r="E12621" s="2">
        <f>b*B12621-a*C12621+D12621</f>
        <v>149645407</v>
      </c>
      <c r="F12621"/>
    </row>
    <row r="12622" spans="1:6">
      <c r="A12622">
        <f t="shared" si="594"/>
        <v>12616</v>
      </c>
      <c r="B12622" s="2">
        <v>1</v>
      </c>
      <c r="C12622" s="2">
        <f t="shared" si="593"/>
        <v>1</v>
      </c>
      <c r="D12622" s="2">
        <f t="shared" si="592"/>
        <v>1</v>
      </c>
      <c r="E12622" s="2">
        <f>b*B12622-a*C12622+D12622</f>
        <v>149645407</v>
      </c>
      <c r="F12622"/>
    </row>
    <row r="12623" spans="1:6">
      <c r="A12623">
        <f t="shared" si="594"/>
        <v>12617</v>
      </c>
      <c r="B12623" s="2">
        <v>1</v>
      </c>
      <c r="C12623" s="2">
        <f t="shared" si="593"/>
        <v>1</v>
      </c>
      <c r="D12623" s="2">
        <f t="shared" si="592"/>
        <v>1</v>
      </c>
      <c r="E12623" s="2">
        <f>b*B12623-a*C12623+D12623</f>
        <v>149645407</v>
      </c>
      <c r="F12623"/>
    </row>
    <row r="12624" spans="1:6">
      <c r="A12624">
        <f t="shared" si="594"/>
        <v>12618</v>
      </c>
      <c r="B12624" s="2">
        <v>1</v>
      </c>
      <c r="C12624" s="2">
        <f t="shared" si="593"/>
        <v>1</v>
      </c>
      <c r="D12624" s="2">
        <f t="shared" si="592"/>
        <v>1</v>
      </c>
      <c r="E12624" s="2">
        <f>b*B12624-a*C12624+D12624</f>
        <v>149645407</v>
      </c>
      <c r="F12624"/>
    </row>
    <row r="12625" spans="1:6">
      <c r="A12625">
        <f t="shared" si="594"/>
        <v>12619</v>
      </c>
      <c r="B12625" s="2">
        <v>2</v>
      </c>
      <c r="C12625" s="2">
        <f t="shared" si="593"/>
        <v>4</v>
      </c>
      <c r="D12625" s="2">
        <f t="shared" si="592"/>
        <v>8</v>
      </c>
      <c r="E12625" s="2">
        <f>b*B12625-a*C12625+D12625</f>
        <v>299256212</v>
      </c>
      <c r="F12625"/>
    </row>
    <row r="12626" spans="1:6">
      <c r="A12626">
        <f t="shared" si="594"/>
        <v>12620</v>
      </c>
      <c r="B12626" s="2">
        <v>1</v>
      </c>
      <c r="C12626" s="2">
        <f t="shared" si="593"/>
        <v>1</v>
      </c>
      <c r="D12626" s="2">
        <f t="shared" si="592"/>
        <v>1</v>
      </c>
      <c r="E12626" s="2">
        <f>b*B12626-a*C12626+D12626</f>
        <v>149645407</v>
      </c>
      <c r="F12626"/>
    </row>
    <row r="12627" spans="1:6">
      <c r="A12627">
        <f t="shared" si="594"/>
        <v>12621</v>
      </c>
      <c r="B12627" s="2">
        <v>1</v>
      </c>
      <c r="C12627" s="2">
        <f t="shared" si="593"/>
        <v>1</v>
      </c>
      <c r="D12627" s="2">
        <f t="shared" si="592"/>
        <v>1</v>
      </c>
      <c r="E12627" s="2">
        <f>b*B12627-a*C12627+D12627</f>
        <v>149645407</v>
      </c>
      <c r="F12627"/>
    </row>
    <row r="12628" spans="1:6">
      <c r="A12628">
        <f t="shared" si="594"/>
        <v>12622</v>
      </c>
      <c r="B12628" s="2">
        <v>1</v>
      </c>
      <c r="C12628" s="2">
        <f t="shared" si="593"/>
        <v>1</v>
      </c>
      <c r="D12628" s="2">
        <f t="shared" si="592"/>
        <v>1</v>
      </c>
      <c r="E12628" s="2">
        <f>b*B12628-a*C12628+D12628</f>
        <v>149645407</v>
      </c>
      <c r="F12628"/>
    </row>
    <row r="12629" spans="1:6">
      <c r="A12629">
        <f t="shared" si="594"/>
        <v>12623</v>
      </c>
      <c r="B12629" s="2">
        <v>2</v>
      </c>
      <c r="C12629" s="2">
        <f t="shared" si="593"/>
        <v>4</v>
      </c>
      <c r="D12629" s="2">
        <f t="shared" si="592"/>
        <v>8</v>
      </c>
      <c r="E12629" s="2">
        <f>b*B12629-a*C12629+D12629</f>
        <v>299256212</v>
      </c>
      <c r="F12629"/>
    </row>
    <row r="12630" spans="1:6">
      <c r="A12630">
        <f t="shared" si="594"/>
        <v>12624</v>
      </c>
      <c r="B12630" s="2">
        <v>1</v>
      </c>
      <c r="C12630" s="2">
        <f t="shared" si="593"/>
        <v>1</v>
      </c>
      <c r="D12630" s="2">
        <f t="shared" si="592"/>
        <v>1</v>
      </c>
      <c r="E12630" s="2">
        <f>b*B12630-a*C12630+D12630</f>
        <v>149645407</v>
      </c>
      <c r="F12630"/>
    </row>
    <row r="12631" spans="1:6">
      <c r="A12631">
        <f t="shared" si="594"/>
        <v>12625</v>
      </c>
      <c r="B12631" s="2">
        <v>2</v>
      </c>
      <c r="C12631" s="2">
        <f t="shared" si="593"/>
        <v>4</v>
      </c>
      <c r="D12631" s="2">
        <f t="shared" si="592"/>
        <v>8</v>
      </c>
      <c r="E12631" s="2">
        <f>b*B12631-a*C12631+D12631</f>
        <v>299256212</v>
      </c>
      <c r="F12631"/>
    </row>
    <row r="12632" spans="1:6">
      <c r="A12632">
        <f t="shared" si="594"/>
        <v>12626</v>
      </c>
      <c r="B12632" s="2">
        <v>1</v>
      </c>
      <c r="C12632" s="2">
        <f t="shared" si="593"/>
        <v>1</v>
      </c>
      <c r="D12632" s="2">
        <f t="shared" si="592"/>
        <v>1</v>
      </c>
      <c r="E12632" s="2">
        <f>b*B12632-a*C12632+D12632</f>
        <v>149645407</v>
      </c>
      <c r="F12632"/>
    </row>
    <row r="12633" spans="1:6">
      <c r="A12633">
        <f t="shared" si="594"/>
        <v>12627</v>
      </c>
      <c r="B12633" s="2">
        <v>1</v>
      </c>
      <c r="C12633" s="2">
        <f t="shared" si="593"/>
        <v>1</v>
      </c>
      <c r="D12633" s="2">
        <f t="shared" si="592"/>
        <v>1</v>
      </c>
      <c r="E12633" s="2">
        <f>b*B12633-a*C12633+D12633</f>
        <v>149645407</v>
      </c>
      <c r="F12633"/>
    </row>
    <row r="12634" spans="1:6">
      <c r="A12634">
        <f t="shared" si="594"/>
        <v>12628</v>
      </c>
      <c r="B12634" s="2">
        <v>1</v>
      </c>
      <c r="C12634" s="2">
        <f t="shared" si="593"/>
        <v>1</v>
      </c>
      <c r="D12634" s="2">
        <f t="shared" si="592"/>
        <v>1</v>
      </c>
      <c r="E12634" s="2">
        <f>b*B12634-a*C12634+D12634</f>
        <v>149645407</v>
      </c>
      <c r="F12634"/>
    </row>
    <row r="12635" spans="1:6">
      <c r="A12635">
        <f t="shared" si="594"/>
        <v>12629</v>
      </c>
      <c r="B12635" s="2">
        <v>1</v>
      </c>
      <c r="C12635" s="2">
        <f t="shared" si="593"/>
        <v>1</v>
      </c>
      <c r="D12635" s="2">
        <f t="shared" si="592"/>
        <v>1</v>
      </c>
      <c r="E12635" s="2">
        <f>b*B12635-a*C12635+D12635</f>
        <v>149645407</v>
      </c>
      <c r="F12635"/>
    </row>
    <row r="12636" spans="1:6">
      <c r="A12636">
        <f t="shared" si="594"/>
        <v>12630</v>
      </c>
      <c r="B12636" s="2">
        <v>1</v>
      </c>
      <c r="C12636" s="2">
        <f t="shared" si="593"/>
        <v>1</v>
      </c>
      <c r="D12636" s="2">
        <f t="shared" si="592"/>
        <v>1</v>
      </c>
      <c r="E12636" s="2">
        <f>b*B12636-a*C12636+D12636</f>
        <v>149645407</v>
      </c>
      <c r="F12636"/>
    </row>
    <row r="12637" spans="1:6">
      <c r="A12637">
        <f t="shared" si="594"/>
        <v>12631</v>
      </c>
      <c r="B12637" s="2">
        <v>1</v>
      </c>
      <c r="C12637" s="2">
        <f t="shared" si="593"/>
        <v>1</v>
      </c>
      <c r="D12637" s="2">
        <f t="shared" si="592"/>
        <v>1</v>
      </c>
      <c r="E12637" s="2">
        <f>b*B12637-a*C12637+D12637</f>
        <v>149645407</v>
      </c>
      <c r="F12637"/>
    </row>
    <row r="12638" spans="1:6">
      <c r="A12638">
        <f t="shared" si="594"/>
        <v>12632</v>
      </c>
      <c r="B12638" s="2">
        <v>1</v>
      </c>
      <c r="C12638" s="2">
        <f t="shared" si="593"/>
        <v>1</v>
      </c>
      <c r="D12638" s="2">
        <f t="shared" si="592"/>
        <v>1</v>
      </c>
      <c r="E12638" s="2">
        <f>b*B12638-a*C12638+D12638</f>
        <v>149645407</v>
      </c>
      <c r="F12638"/>
    </row>
    <row r="12639" spans="1:6">
      <c r="A12639">
        <f t="shared" si="594"/>
        <v>12633</v>
      </c>
      <c r="B12639" s="2">
        <v>1</v>
      </c>
      <c r="C12639" s="2">
        <f t="shared" si="593"/>
        <v>1</v>
      </c>
      <c r="D12639" s="2">
        <f t="shared" si="592"/>
        <v>1</v>
      </c>
      <c r="E12639" s="2">
        <f>b*B12639-a*C12639+D12639</f>
        <v>149645407</v>
      </c>
      <c r="F12639"/>
    </row>
    <row r="12640" spans="1:6">
      <c r="A12640">
        <f t="shared" si="594"/>
        <v>12634</v>
      </c>
      <c r="B12640" s="2">
        <v>1</v>
      </c>
      <c r="C12640" s="2">
        <f t="shared" si="593"/>
        <v>1</v>
      </c>
      <c r="D12640" s="2">
        <f t="shared" si="592"/>
        <v>1</v>
      </c>
      <c r="E12640" s="2">
        <f>b*B12640-a*C12640+D12640</f>
        <v>149645407</v>
      </c>
      <c r="F12640"/>
    </row>
    <row r="12641" spans="1:6">
      <c r="A12641">
        <f t="shared" si="594"/>
        <v>12635</v>
      </c>
      <c r="B12641" s="2">
        <v>1</v>
      </c>
      <c r="C12641" s="2">
        <f t="shared" si="593"/>
        <v>1</v>
      </c>
      <c r="D12641" s="2">
        <f t="shared" si="592"/>
        <v>1</v>
      </c>
      <c r="E12641" s="2">
        <f>b*B12641-a*C12641+D12641</f>
        <v>149645407</v>
      </c>
      <c r="F12641"/>
    </row>
    <row r="12642" spans="1:6">
      <c r="A12642">
        <f t="shared" si="594"/>
        <v>12636</v>
      </c>
      <c r="B12642" s="2">
        <v>1</v>
      </c>
      <c r="C12642" s="2">
        <f t="shared" si="593"/>
        <v>1</v>
      </c>
      <c r="D12642" s="2">
        <f t="shared" si="592"/>
        <v>1</v>
      </c>
      <c r="E12642" s="2">
        <f>b*B12642-a*C12642+D12642</f>
        <v>149645407</v>
      </c>
      <c r="F12642"/>
    </row>
    <row r="12643" spans="1:6">
      <c r="A12643">
        <f t="shared" si="594"/>
        <v>12637</v>
      </c>
      <c r="B12643" s="2">
        <v>3</v>
      </c>
      <c r="C12643" s="2">
        <f t="shared" si="593"/>
        <v>9</v>
      </c>
      <c r="D12643" s="2">
        <f t="shared" si="592"/>
        <v>27</v>
      </c>
      <c r="E12643" s="2">
        <f>b*B12643-a*C12643+D12643</f>
        <v>448832421</v>
      </c>
      <c r="F12643"/>
    </row>
    <row r="12644" spans="1:6">
      <c r="A12644">
        <f t="shared" si="594"/>
        <v>12638</v>
      </c>
      <c r="B12644" s="2">
        <v>1</v>
      </c>
      <c r="C12644" s="2">
        <f t="shared" si="593"/>
        <v>1</v>
      </c>
      <c r="D12644" s="2">
        <f t="shared" si="592"/>
        <v>1</v>
      </c>
      <c r="E12644" s="2">
        <f>b*B12644-a*C12644+D12644</f>
        <v>149645407</v>
      </c>
      <c r="F12644"/>
    </row>
    <row r="12645" spans="1:6">
      <c r="A12645">
        <f t="shared" si="594"/>
        <v>12639</v>
      </c>
      <c r="B12645" s="2">
        <v>1</v>
      </c>
      <c r="C12645" s="2">
        <f t="shared" si="593"/>
        <v>1</v>
      </c>
      <c r="D12645" s="2">
        <f t="shared" si="592"/>
        <v>1</v>
      </c>
      <c r="E12645" s="2">
        <f>b*B12645-a*C12645+D12645</f>
        <v>149645407</v>
      </c>
      <c r="F12645"/>
    </row>
    <row r="12646" spans="1:6">
      <c r="A12646">
        <f t="shared" si="594"/>
        <v>12640</v>
      </c>
      <c r="B12646" s="2">
        <v>4</v>
      </c>
      <c r="C12646" s="2">
        <f t="shared" si="593"/>
        <v>16</v>
      </c>
      <c r="D12646" s="2">
        <f t="shared" si="592"/>
        <v>64</v>
      </c>
      <c r="E12646" s="2">
        <f>b*B12646-a*C12646+D12646</f>
        <v>598374040</v>
      </c>
      <c r="F12646"/>
    </row>
    <row r="12647" spans="1:6">
      <c r="A12647">
        <f t="shared" si="594"/>
        <v>12641</v>
      </c>
      <c r="B12647" s="2">
        <v>1</v>
      </c>
      <c r="C12647" s="2">
        <f t="shared" si="593"/>
        <v>1</v>
      </c>
      <c r="D12647" s="2">
        <f t="shared" si="592"/>
        <v>1</v>
      </c>
      <c r="E12647" s="2">
        <f>b*B12647-a*C12647+D12647</f>
        <v>149645407</v>
      </c>
      <c r="F12647"/>
    </row>
    <row r="12648" spans="1:6">
      <c r="A12648">
        <f t="shared" si="594"/>
        <v>12642</v>
      </c>
      <c r="B12648" s="2">
        <v>1</v>
      </c>
      <c r="C12648" s="2">
        <f t="shared" si="593"/>
        <v>1</v>
      </c>
      <c r="D12648" s="2">
        <f t="shared" si="592"/>
        <v>1</v>
      </c>
      <c r="E12648" s="2">
        <f>b*B12648-a*C12648+D12648</f>
        <v>149645407</v>
      </c>
      <c r="F12648"/>
    </row>
    <row r="12649" spans="1:6">
      <c r="A12649">
        <f t="shared" si="594"/>
        <v>12643</v>
      </c>
      <c r="B12649" s="2">
        <v>1</v>
      </c>
      <c r="C12649" s="2">
        <f t="shared" si="593"/>
        <v>1</v>
      </c>
      <c r="D12649" s="2">
        <f t="shared" si="592"/>
        <v>1</v>
      </c>
      <c r="E12649" s="2">
        <f>b*B12649-a*C12649+D12649</f>
        <v>149645407</v>
      </c>
      <c r="F12649"/>
    </row>
    <row r="12650" spans="1:6">
      <c r="A12650">
        <f t="shared" si="594"/>
        <v>12644</v>
      </c>
      <c r="B12650" s="2">
        <v>2</v>
      </c>
      <c r="C12650" s="2">
        <f t="shared" si="593"/>
        <v>4</v>
      </c>
      <c r="D12650" s="2">
        <f t="shared" si="592"/>
        <v>8</v>
      </c>
      <c r="E12650" s="2">
        <f>b*B12650-a*C12650+D12650</f>
        <v>299256212</v>
      </c>
      <c r="F12650"/>
    </row>
    <row r="12651" spans="1:6">
      <c r="A12651">
        <f t="shared" si="594"/>
        <v>12645</v>
      </c>
      <c r="B12651" s="2">
        <v>1</v>
      </c>
      <c r="C12651" s="2">
        <f t="shared" si="593"/>
        <v>1</v>
      </c>
      <c r="D12651" s="2">
        <f t="shared" si="592"/>
        <v>1</v>
      </c>
      <c r="E12651" s="2">
        <f>b*B12651-a*C12651+D12651</f>
        <v>149645407</v>
      </c>
      <c r="F12651"/>
    </row>
    <row r="12652" spans="1:6">
      <c r="A12652">
        <f t="shared" si="594"/>
        <v>12646</v>
      </c>
      <c r="B12652" s="2">
        <v>1</v>
      </c>
      <c r="C12652" s="2">
        <f t="shared" si="593"/>
        <v>1</v>
      </c>
      <c r="D12652" s="2">
        <f t="shared" si="592"/>
        <v>1</v>
      </c>
      <c r="E12652" s="2">
        <f>b*B12652-a*C12652+D12652</f>
        <v>149645407</v>
      </c>
      <c r="F12652"/>
    </row>
    <row r="12653" spans="1:6">
      <c r="A12653">
        <f t="shared" si="594"/>
        <v>12647</v>
      </c>
      <c r="B12653" s="2">
        <v>1</v>
      </c>
      <c r="C12653" s="2">
        <f t="shared" si="593"/>
        <v>1</v>
      </c>
      <c r="D12653" s="2">
        <f t="shared" si="592"/>
        <v>1</v>
      </c>
      <c r="E12653" s="2">
        <f>b*B12653-a*C12653+D12653</f>
        <v>149645407</v>
      </c>
      <c r="F12653"/>
    </row>
    <row r="12654" spans="1:6">
      <c r="A12654">
        <f t="shared" si="594"/>
        <v>12648</v>
      </c>
      <c r="B12654" s="2">
        <v>1</v>
      </c>
      <c r="C12654" s="2">
        <f t="shared" si="593"/>
        <v>1</v>
      </c>
      <c r="D12654" s="2">
        <f t="shared" ref="D12654:D12717" si="595">B12654^3</f>
        <v>1</v>
      </c>
      <c r="E12654" s="2">
        <f>b*B12654-a*C12654+D12654</f>
        <v>149645407</v>
      </c>
      <c r="F12654"/>
    </row>
    <row r="12655" spans="1:6">
      <c r="A12655">
        <f t="shared" si="594"/>
        <v>12649</v>
      </c>
      <c r="B12655" s="2">
        <v>2</v>
      </c>
      <c r="C12655" s="2">
        <f t="shared" si="593"/>
        <v>4</v>
      </c>
      <c r="D12655" s="2">
        <f t="shared" si="595"/>
        <v>8</v>
      </c>
      <c r="E12655" s="2">
        <f>b*B12655-a*C12655+D12655</f>
        <v>299256212</v>
      </c>
      <c r="F12655"/>
    </row>
    <row r="12656" spans="1:6">
      <c r="A12656">
        <f t="shared" si="594"/>
        <v>12650</v>
      </c>
      <c r="B12656" s="2">
        <v>3</v>
      </c>
      <c r="C12656" s="2">
        <f t="shared" si="593"/>
        <v>9</v>
      </c>
      <c r="D12656" s="2">
        <f t="shared" si="595"/>
        <v>27</v>
      </c>
      <c r="E12656" s="2">
        <f>b*B12656-a*C12656+D12656</f>
        <v>448832421</v>
      </c>
      <c r="F12656"/>
    </row>
    <row r="12657" spans="1:6">
      <c r="A12657">
        <f t="shared" si="594"/>
        <v>12651</v>
      </c>
      <c r="B12657" s="2">
        <v>1</v>
      </c>
      <c r="C12657" s="2">
        <f t="shared" si="593"/>
        <v>1</v>
      </c>
      <c r="D12657" s="2">
        <f t="shared" si="595"/>
        <v>1</v>
      </c>
      <c r="E12657" s="2">
        <f>b*B12657-a*C12657+D12657</f>
        <v>149645407</v>
      </c>
      <c r="F12657"/>
    </row>
    <row r="12658" spans="1:6">
      <c r="A12658">
        <f t="shared" si="594"/>
        <v>12652</v>
      </c>
      <c r="B12658" s="2">
        <v>6</v>
      </c>
      <c r="C12658" s="2">
        <f t="shared" si="593"/>
        <v>36</v>
      </c>
      <c r="D12658" s="2">
        <f t="shared" si="595"/>
        <v>216</v>
      </c>
      <c r="E12658" s="2">
        <f>b*B12658-a*C12658+D12658</f>
        <v>897353532</v>
      </c>
      <c r="F12658"/>
    </row>
    <row r="12659" spans="1:6">
      <c r="A12659">
        <f t="shared" si="594"/>
        <v>12653</v>
      </c>
      <c r="B12659" s="2">
        <v>1</v>
      </c>
      <c r="C12659" s="2">
        <f t="shared" si="593"/>
        <v>1</v>
      </c>
      <c r="D12659" s="2">
        <f t="shared" si="595"/>
        <v>1</v>
      </c>
      <c r="E12659" s="2">
        <f>b*B12659-a*C12659+D12659</f>
        <v>149645407</v>
      </c>
      <c r="F12659"/>
    </row>
    <row r="12660" spans="1:6">
      <c r="A12660">
        <f t="shared" si="594"/>
        <v>12654</v>
      </c>
      <c r="B12660" s="2">
        <v>1</v>
      </c>
      <c r="C12660" s="2">
        <f t="shared" si="593"/>
        <v>1</v>
      </c>
      <c r="D12660" s="2">
        <f t="shared" si="595"/>
        <v>1</v>
      </c>
      <c r="E12660" s="2">
        <f>b*B12660-a*C12660+D12660</f>
        <v>149645407</v>
      </c>
      <c r="F12660"/>
    </row>
    <row r="12661" spans="1:6">
      <c r="A12661">
        <f t="shared" si="594"/>
        <v>12655</v>
      </c>
      <c r="B12661" s="2">
        <v>1</v>
      </c>
      <c r="C12661" s="2">
        <f t="shared" si="593"/>
        <v>1</v>
      </c>
      <c r="D12661" s="2">
        <f t="shared" si="595"/>
        <v>1</v>
      </c>
      <c r="E12661" s="2">
        <f>b*B12661-a*C12661+D12661</f>
        <v>149645407</v>
      </c>
      <c r="F12661"/>
    </row>
    <row r="12662" spans="1:6">
      <c r="A12662">
        <f t="shared" si="594"/>
        <v>12656</v>
      </c>
      <c r="B12662" s="2">
        <v>1</v>
      </c>
      <c r="C12662" s="2">
        <f t="shared" si="593"/>
        <v>1</v>
      </c>
      <c r="D12662" s="2">
        <f t="shared" si="595"/>
        <v>1</v>
      </c>
      <c r="E12662" s="2">
        <f>b*B12662-a*C12662+D12662</f>
        <v>149645407</v>
      </c>
      <c r="F12662"/>
    </row>
    <row r="12663" spans="1:6">
      <c r="A12663">
        <f t="shared" si="594"/>
        <v>12657</v>
      </c>
      <c r="B12663" s="2">
        <v>1</v>
      </c>
      <c r="C12663" s="2">
        <f t="shared" si="593"/>
        <v>1</v>
      </c>
      <c r="D12663" s="2">
        <f t="shared" si="595"/>
        <v>1</v>
      </c>
      <c r="E12663" s="2">
        <f>b*B12663-a*C12663+D12663</f>
        <v>149645407</v>
      </c>
      <c r="F12663"/>
    </row>
    <row r="12664" spans="1:6">
      <c r="A12664">
        <f t="shared" si="594"/>
        <v>12658</v>
      </c>
      <c r="B12664" s="2">
        <v>1</v>
      </c>
      <c r="C12664" s="2">
        <f t="shared" si="593"/>
        <v>1</v>
      </c>
      <c r="D12664" s="2">
        <f t="shared" si="595"/>
        <v>1</v>
      </c>
      <c r="E12664" s="2">
        <f>b*B12664-a*C12664+D12664</f>
        <v>149645407</v>
      </c>
      <c r="F12664"/>
    </row>
    <row r="12665" spans="1:6">
      <c r="A12665">
        <f t="shared" si="594"/>
        <v>12659</v>
      </c>
      <c r="B12665" s="2">
        <v>1</v>
      </c>
      <c r="C12665" s="2">
        <f t="shared" si="593"/>
        <v>1</v>
      </c>
      <c r="D12665" s="2">
        <f t="shared" si="595"/>
        <v>1</v>
      </c>
      <c r="E12665" s="2">
        <f>b*B12665-a*C12665+D12665</f>
        <v>149645407</v>
      </c>
      <c r="F12665"/>
    </row>
    <row r="12666" spans="1:6">
      <c r="A12666">
        <f t="shared" si="594"/>
        <v>12660</v>
      </c>
      <c r="B12666" s="2">
        <v>2</v>
      </c>
      <c r="C12666" s="2">
        <f t="shared" si="593"/>
        <v>4</v>
      </c>
      <c r="D12666" s="2">
        <f t="shared" si="595"/>
        <v>8</v>
      </c>
      <c r="E12666" s="2">
        <f>b*B12666-a*C12666+D12666</f>
        <v>299256212</v>
      </c>
      <c r="F12666"/>
    </row>
    <row r="12667" spans="1:6">
      <c r="A12667">
        <f t="shared" si="594"/>
        <v>12661</v>
      </c>
      <c r="B12667" s="2">
        <v>1</v>
      </c>
      <c r="C12667" s="2">
        <f t="shared" si="593"/>
        <v>1</v>
      </c>
      <c r="D12667" s="2">
        <f t="shared" si="595"/>
        <v>1</v>
      </c>
      <c r="E12667" s="2">
        <f>b*B12667-a*C12667+D12667</f>
        <v>149645407</v>
      </c>
      <c r="F12667"/>
    </row>
    <row r="12668" spans="1:6">
      <c r="A12668">
        <f t="shared" si="594"/>
        <v>12662</v>
      </c>
      <c r="B12668" s="2">
        <v>3</v>
      </c>
      <c r="C12668" s="2">
        <f t="shared" si="593"/>
        <v>9</v>
      </c>
      <c r="D12668" s="2">
        <f t="shared" si="595"/>
        <v>27</v>
      </c>
      <c r="E12668" s="2">
        <f>b*B12668-a*C12668+D12668</f>
        <v>448832421</v>
      </c>
      <c r="F12668"/>
    </row>
    <row r="12669" spans="1:6">
      <c r="A12669">
        <f t="shared" si="594"/>
        <v>12663</v>
      </c>
      <c r="B12669" s="2">
        <v>1</v>
      </c>
      <c r="C12669" s="2">
        <f t="shared" si="593"/>
        <v>1</v>
      </c>
      <c r="D12669" s="2">
        <f t="shared" si="595"/>
        <v>1</v>
      </c>
      <c r="E12669" s="2">
        <f>b*B12669-a*C12669+D12669</f>
        <v>149645407</v>
      </c>
      <c r="F12669"/>
    </row>
    <row r="12670" spans="1:6">
      <c r="A12670">
        <f t="shared" si="594"/>
        <v>12664</v>
      </c>
      <c r="B12670" s="2">
        <v>1</v>
      </c>
      <c r="C12670" s="2">
        <f t="shared" si="593"/>
        <v>1</v>
      </c>
      <c r="D12670" s="2">
        <f t="shared" si="595"/>
        <v>1</v>
      </c>
      <c r="E12670" s="2">
        <f>b*B12670-a*C12670+D12670</f>
        <v>149645407</v>
      </c>
      <c r="F12670"/>
    </row>
    <row r="12671" spans="1:6">
      <c r="A12671">
        <f t="shared" si="594"/>
        <v>12665</v>
      </c>
      <c r="B12671" s="2">
        <v>1</v>
      </c>
      <c r="C12671" s="2">
        <f t="shared" si="593"/>
        <v>1</v>
      </c>
      <c r="D12671" s="2">
        <f t="shared" si="595"/>
        <v>1</v>
      </c>
      <c r="E12671" s="2">
        <f>b*B12671-a*C12671+D12671</f>
        <v>149645407</v>
      </c>
      <c r="F12671"/>
    </row>
    <row r="12672" spans="1:6">
      <c r="A12672">
        <f t="shared" si="594"/>
        <v>12666</v>
      </c>
      <c r="B12672" s="2">
        <v>1</v>
      </c>
      <c r="C12672" s="2">
        <f t="shared" si="593"/>
        <v>1</v>
      </c>
      <c r="D12672" s="2">
        <f t="shared" si="595"/>
        <v>1</v>
      </c>
      <c r="E12672" s="2">
        <f>b*B12672-a*C12672+D12672</f>
        <v>149645407</v>
      </c>
      <c r="F12672"/>
    </row>
    <row r="12673" spans="1:6">
      <c r="A12673">
        <f t="shared" si="594"/>
        <v>12667</v>
      </c>
      <c r="B12673" s="2">
        <v>1</v>
      </c>
      <c r="C12673" s="2">
        <f t="shared" si="593"/>
        <v>1</v>
      </c>
      <c r="D12673" s="2">
        <f t="shared" si="595"/>
        <v>1</v>
      </c>
      <c r="E12673" s="2">
        <f>b*B12673-a*C12673+D12673</f>
        <v>149645407</v>
      </c>
      <c r="F12673"/>
    </row>
    <row r="12674" spans="1:6">
      <c r="A12674">
        <f t="shared" si="594"/>
        <v>12668</v>
      </c>
      <c r="B12674" s="2">
        <v>1</v>
      </c>
      <c r="C12674" s="2">
        <f t="shared" si="593"/>
        <v>1</v>
      </c>
      <c r="D12674" s="2">
        <f t="shared" si="595"/>
        <v>1</v>
      </c>
      <c r="E12674" s="2">
        <f>b*B12674-a*C12674+D12674</f>
        <v>149645407</v>
      </c>
      <c r="F12674"/>
    </row>
    <row r="12675" spans="1:6">
      <c r="A12675">
        <f t="shared" si="594"/>
        <v>12669</v>
      </c>
      <c r="B12675" s="2">
        <v>1</v>
      </c>
      <c r="C12675" s="2">
        <f t="shared" si="593"/>
        <v>1</v>
      </c>
      <c r="D12675" s="2">
        <f t="shared" si="595"/>
        <v>1</v>
      </c>
      <c r="E12675" s="2">
        <f>b*B12675-a*C12675+D12675</f>
        <v>149645407</v>
      </c>
      <c r="F12675"/>
    </row>
    <row r="12676" spans="1:6">
      <c r="A12676">
        <f t="shared" si="594"/>
        <v>12670</v>
      </c>
      <c r="B12676" s="2">
        <v>2</v>
      </c>
      <c r="C12676" s="2">
        <f t="shared" si="593"/>
        <v>4</v>
      </c>
      <c r="D12676" s="2">
        <f t="shared" si="595"/>
        <v>8</v>
      </c>
      <c r="E12676" s="2">
        <f>b*B12676-a*C12676+D12676</f>
        <v>299256212</v>
      </c>
      <c r="F12676"/>
    </row>
    <row r="12677" spans="1:6">
      <c r="A12677">
        <f t="shared" si="594"/>
        <v>12671</v>
      </c>
      <c r="B12677" s="2">
        <v>2</v>
      </c>
      <c r="C12677" s="2">
        <f t="shared" si="593"/>
        <v>4</v>
      </c>
      <c r="D12677" s="2">
        <f t="shared" si="595"/>
        <v>8</v>
      </c>
      <c r="E12677" s="2">
        <f>b*B12677-a*C12677+D12677</f>
        <v>299256212</v>
      </c>
      <c r="F12677"/>
    </row>
    <row r="12678" spans="1:6">
      <c r="A12678">
        <f t="shared" si="594"/>
        <v>12672</v>
      </c>
      <c r="B12678" s="2">
        <v>1</v>
      </c>
      <c r="C12678" s="2">
        <f t="shared" si="593"/>
        <v>1</v>
      </c>
      <c r="D12678" s="2">
        <f t="shared" si="595"/>
        <v>1</v>
      </c>
      <c r="E12678" s="2">
        <f>b*B12678-a*C12678+D12678</f>
        <v>149645407</v>
      </c>
      <c r="F12678"/>
    </row>
    <row r="12679" spans="1:6">
      <c r="A12679">
        <f t="shared" si="594"/>
        <v>12673</v>
      </c>
      <c r="B12679" s="2">
        <v>1</v>
      </c>
      <c r="C12679" s="2">
        <f t="shared" ref="C12679:C12742" si="596">B12679^2</f>
        <v>1</v>
      </c>
      <c r="D12679" s="2">
        <f t="shared" si="595"/>
        <v>1</v>
      </c>
      <c r="E12679" s="2">
        <f>b*B12679-a*C12679+D12679</f>
        <v>149645407</v>
      </c>
      <c r="F12679"/>
    </row>
    <row r="12680" spans="1:6">
      <c r="A12680">
        <f t="shared" ref="A12680:A12743" si="597">A12679+1</f>
        <v>12674</v>
      </c>
      <c r="B12680" s="2">
        <v>2</v>
      </c>
      <c r="C12680" s="2">
        <f t="shared" si="596"/>
        <v>4</v>
      </c>
      <c r="D12680" s="2">
        <f t="shared" si="595"/>
        <v>8</v>
      </c>
      <c r="E12680" s="2">
        <f>b*B12680-a*C12680+D12680</f>
        <v>299256212</v>
      </c>
      <c r="F12680"/>
    </row>
    <row r="12681" spans="1:6">
      <c r="A12681">
        <f t="shared" si="597"/>
        <v>12675</v>
      </c>
      <c r="B12681" s="2">
        <v>1</v>
      </c>
      <c r="C12681" s="2">
        <f t="shared" si="596"/>
        <v>1</v>
      </c>
      <c r="D12681" s="2">
        <f t="shared" si="595"/>
        <v>1</v>
      </c>
      <c r="E12681" s="2">
        <f>b*B12681-a*C12681+D12681</f>
        <v>149645407</v>
      </c>
      <c r="F12681"/>
    </row>
    <row r="12682" spans="1:6">
      <c r="A12682">
        <f t="shared" si="597"/>
        <v>12676</v>
      </c>
      <c r="B12682" s="2">
        <v>1</v>
      </c>
      <c r="C12682" s="2">
        <f t="shared" si="596"/>
        <v>1</v>
      </c>
      <c r="D12682" s="2">
        <f t="shared" si="595"/>
        <v>1</v>
      </c>
      <c r="E12682" s="2">
        <f>b*B12682-a*C12682+D12682</f>
        <v>149645407</v>
      </c>
      <c r="F12682"/>
    </row>
    <row r="12683" spans="1:6">
      <c r="A12683">
        <f t="shared" si="597"/>
        <v>12677</v>
      </c>
      <c r="B12683" s="2">
        <v>2</v>
      </c>
      <c r="C12683" s="2">
        <f t="shared" si="596"/>
        <v>4</v>
      </c>
      <c r="D12683" s="2">
        <f t="shared" si="595"/>
        <v>8</v>
      </c>
      <c r="E12683" s="2">
        <f>b*B12683-a*C12683+D12683</f>
        <v>299256212</v>
      </c>
      <c r="F12683"/>
    </row>
    <row r="12684" spans="1:6">
      <c r="A12684">
        <f t="shared" si="597"/>
        <v>12678</v>
      </c>
      <c r="B12684" s="2">
        <v>1</v>
      </c>
      <c r="C12684" s="2">
        <f t="shared" si="596"/>
        <v>1</v>
      </c>
      <c r="D12684" s="2">
        <f t="shared" si="595"/>
        <v>1</v>
      </c>
      <c r="E12684" s="2">
        <f>b*B12684-a*C12684+D12684</f>
        <v>149645407</v>
      </c>
      <c r="F12684"/>
    </row>
    <row r="12685" spans="1:6">
      <c r="A12685">
        <f t="shared" si="597"/>
        <v>12679</v>
      </c>
      <c r="B12685" s="2">
        <v>1</v>
      </c>
      <c r="C12685" s="2">
        <f t="shared" si="596"/>
        <v>1</v>
      </c>
      <c r="D12685" s="2">
        <f t="shared" si="595"/>
        <v>1</v>
      </c>
      <c r="E12685" s="2">
        <f>b*B12685-a*C12685+D12685</f>
        <v>149645407</v>
      </c>
      <c r="F12685"/>
    </row>
    <row r="12686" spans="1:6">
      <c r="A12686">
        <f t="shared" si="597"/>
        <v>12680</v>
      </c>
      <c r="B12686" s="2">
        <v>1</v>
      </c>
      <c r="C12686" s="2">
        <f t="shared" si="596"/>
        <v>1</v>
      </c>
      <c r="D12686" s="2">
        <f t="shared" si="595"/>
        <v>1</v>
      </c>
      <c r="E12686" s="2">
        <f>b*B12686-a*C12686+D12686</f>
        <v>149645407</v>
      </c>
      <c r="F12686"/>
    </row>
    <row r="12687" spans="1:6">
      <c r="A12687">
        <f t="shared" si="597"/>
        <v>12681</v>
      </c>
      <c r="B12687" s="2">
        <v>3</v>
      </c>
      <c r="C12687" s="2">
        <f t="shared" si="596"/>
        <v>9</v>
      </c>
      <c r="D12687" s="2">
        <f t="shared" si="595"/>
        <v>27</v>
      </c>
      <c r="E12687" s="2">
        <f>b*B12687-a*C12687+D12687</f>
        <v>448832421</v>
      </c>
      <c r="F12687"/>
    </row>
    <row r="12688" spans="1:6">
      <c r="A12688">
        <f t="shared" si="597"/>
        <v>12682</v>
      </c>
      <c r="B12688" s="2">
        <v>3</v>
      </c>
      <c r="C12688" s="2">
        <f t="shared" si="596"/>
        <v>9</v>
      </c>
      <c r="D12688" s="2">
        <f t="shared" si="595"/>
        <v>27</v>
      </c>
      <c r="E12688" s="2">
        <f>b*B12688-a*C12688+D12688</f>
        <v>448832421</v>
      </c>
      <c r="F12688"/>
    </row>
    <row r="12689" spans="1:6">
      <c r="A12689">
        <f t="shared" si="597"/>
        <v>12683</v>
      </c>
      <c r="B12689" s="2">
        <v>1</v>
      </c>
      <c r="C12689" s="2">
        <f t="shared" si="596"/>
        <v>1</v>
      </c>
      <c r="D12689" s="2">
        <f t="shared" si="595"/>
        <v>1</v>
      </c>
      <c r="E12689" s="2">
        <f>b*B12689-a*C12689+D12689</f>
        <v>149645407</v>
      </c>
      <c r="F12689"/>
    </row>
    <row r="12690" spans="1:6">
      <c r="A12690">
        <f t="shared" si="597"/>
        <v>12684</v>
      </c>
      <c r="B12690" s="2">
        <v>2</v>
      </c>
      <c r="C12690" s="2">
        <f t="shared" si="596"/>
        <v>4</v>
      </c>
      <c r="D12690" s="2">
        <f t="shared" si="595"/>
        <v>8</v>
      </c>
      <c r="E12690" s="2">
        <f>b*B12690-a*C12690+D12690</f>
        <v>299256212</v>
      </c>
      <c r="F12690"/>
    </row>
    <row r="12691" spans="1:6">
      <c r="A12691">
        <f t="shared" si="597"/>
        <v>12685</v>
      </c>
      <c r="B12691" s="2">
        <v>1</v>
      </c>
      <c r="C12691" s="2">
        <f t="shared" si="596"/>
        <v>1</v>
      </c>
      <c r="D12691" s="2">
        <f t="shared" si="595"/>
        <v>1</v>
      </c>
      <c r="E12691" s="2">
        <f>b*B12691-a*C12691+D12691</f>
        <v>149645407</v>
      </c>
      <c r="F12691"/>
    </row>
    <row r="12692" spans="1:6">
      <c r="A12692">
        <f t="shared" si="597"/>
        <v>12686</v>
      </c>
      <c r="B12692" s="2">
        <v>2</v>
      </c>
      <c r="C12692" s="2">
        <f t="shared" si="596"/>
        <v>4</v>
      </c>
      <c r="D12692" s="2">
        <f t="shared" si="595"/>
        <v>8</v>
      </c>
      <c r="E12692" s="2">
        <f>b*B12692-a*C12692+D12692</f>
        <v>299256212</v>
      </c>
      <c r="F12692"/>
    </row>
    <row r="12693" spans="1:6">
      <c r="A12693">
        <f t="shared" si="597"/>
        <v>12687</v>
      </c>
      <c r="B12693" s="2">
        <v>2</v>
      </c>
      <c r="C12693" s="2">
        <f t="shared" si="596"/>
        <v>4</v>
      </c>
      <c r="D12693" s="2">
        <f t="shared" si="595"/>
        <v>8</v>
      </c>
      <c r="E12693" s="2">
        <f>b*B12693-a*C12693+D12693</f>
        <v>299256212</v>
      </c>
      <c r="F12693"/>
    </row>
    <row r="12694" spans="1:6">
      <c r="A12694">
        <f t="shared" si="597"/>
        <v>12688</v>
      </c>
      <c r="B12694" s="2">
        <v>1</v>
      </c>
      <c r="C12694" s="2">
        <f t="shared" si="596"/>
        <v>1</v>
      </c>
      <c r="D12694" s="2">
        <f t="shared" si="595"/>
        <v>1</v>
      </c>
      <c r="E12694" s="2">
        <f>b*B12694-a*C12694+D12694</f>
        <v>149645407</v>
      </c>
      <c r="F12694"/>
    </row>
    <row r="12695" spans="1:6">
      <c r="A12695">
        <f t="shared" si="597"/>
        <v>12689</v>
      </c>
      <c r="B12695" s="2">
        <v>1</v>
      </c>
      <c r="C12695" s="2">
        <f t="shared" si="596"/>
        <v>1</v>
      </c>
      <c r="D12695" s="2">
        <f t="shared" si="595"/>
        <v>1</v>
      </c>
      <c r="E12695" s="2">
        <f>b*B12695-a*C12695+D12695</f>
        <v>149645407</v>
      </c>
      <c r="F12695"/>
    </row>
    <row r="12696" spans="1:6">
      <c r="A12696">
        <f t="shared" si="597"/>
        <v>12690</v>
      </c>
      <c r="B12696" s="2">
        <v>1</v>
      </c>
      <c r="C12696" s="2">
        <f t="shared" si="596"/>
        <v>1</v>
      </c>
      <c r="D12696" s="2">
        <f t="shared" si="595"/>
        <v>1</v>
      </c>
      <c r="E12696" s="2">
        <f>b*B12696-a*C12696+D12696</f>
        <v>149645407</v>
      </c>
      <c r="F12696"/>
    </row>
    <row r="12697" spans="1:6">
      <c r="A12697">
        <f t="shared" si="597"/>
        <v>12691</v>
      </c>
      <c r="B12697" s="2">
        <v>3</v>
      </c>
      <c r="C12697" s="2">
        <f t="shared" si="596"/>
        <v>9</v>
      </c>
      <c r="D12697" s="2">
        <f t="shared" si="595"/>
        <v>27</v>
      </c>
      <c r="E12697" s="2">
        <f>b*B12697-a*C12697+D12697</f>
        <v>448832421</v>
      </c>
      <c r="F12697"/>
    </row>
    <row r="12698" spans="1:6">
      <c r="A12698">
        <f t="shared" si="597"/>
        <v>12692</v>
      </c>
      <c r="B12698" s="2">
        <v>9</v>
      </c>
      <c r="C12698" s="2">
        <f t="shared" si="596"/>
        <v>81</v>
      </c>
      <c r="D12698" s="2">
        <f t="shared" si="595"/>
        <v>729</v>
      </c>
      <c r="E12698" s="2">
        <f>b*B12698-a*C12698+D12698</f>
        <v>1345563495</v>
      </c>
      <c r="F12698"/>
    </row>
    <row r="12699" spans="1:6">
      <c r="A12699">
        <f t="shared" si="597"/>
        <v>12693</v>
      </c>
      <c r="B12699" s="2">
        <v>1</v>
      </c>
      <c r="C12699" s="2">
        <f t="shared" si="596"/>
        <v>1</v>
      </c>
      <c r="D12699" s="2">
        <f t="shared" si="595"/>
        <v>1</v>
      </c>
      <c r="E12699" s="2">
        <f>b*B12699-a*C12699+D12699</f>
        <v>149645407</v>
      </c>
      <c r="F12699"/>
    </row>
    <row r="12700" spans="1:6">
      <c r="A12700">
        <f t="shared" si="597"/>
        <v>12694</v>
      </c>
      <c r="B12700" s="2">
        <v>1</v>
      </c>
      <c r="C12700" s="2">
        <f t="shared" si="596"/>
        <v>1</v>
      </c>
      <c r="D12700" s="2">
        <f t="shared" si="595"/>
        <v>1</v>
      </c>
      <c r="E12700" s="2">
        <f>b*B12700-a*C12700+D12700</f>
        <v>149645407</v>
      </c>
      <c r="F12700"/>
    </row>
    <row r="12701" spans="1:6">
      <c r="A12701">
        <f t="shared" si="597"/>
        <v>12695</v>
      </c>
      <c r="B12701" s="2">
        <v>1</v>
      </c>
      <c r="C12701" s="2">
        <f t="shared" si="596"/>
        <v>1</v>
      </c>
      <c r="D12701" s="2">
        <f t="shared" si="595"/>
        <v>1</v>
      </c>
      <c r="E12701" s="2">
        <f>b*B12701-a*C12701+D12701</f>
        <v>149645407</v>
      </c>
      <c r="F12701"/>
    </row>
    <row r="12702" spans="1:6">
      <c r="A12702">
        <f t="shared" si="597"/>
        <v>12696</v>
      </c>
      <c r="B12702" s="2">
        <v>1</v>
      </c>
      <c r="C12702" s="2">
        <f t="shared" si="596"/>
        <v>1</v>
      </c>
      <c r="D12702" s="2">
        <f t="shared" si="595"/>
        <v>1</v>
      </c>
      <c r="E12702" s="2">
        <f>b*B12702-a*C12702+D12702</f>
        <v>149645407</v>
      </c>
      <c r="F12702"/>
    </row>
    <row r="12703" spans="1:6">
      <c r="A12703">
        <f t="shared" si="597"/>
        <v>12697</v>
      </c>
      <c r="B12703" s="2">
        <v>1</v>
      </c>
      <c r="C12703" s="2">
        <f t="shared" si="596"/>
        <v>1</v>
      </c>
      <c r="D12703" s="2">
        <f t="shared" si="595"/>
        <v>1</v>
      </c>
      <c r="E12703" s="2">
        <f>b*B12703-a*C12703+D12703</f>
        <v>149645407</v>
      </c>
      <c r="F12703"/>
    </row>
    <row r="12704" spans="1:6">
      <c r="A12704">
        <f t="shared" si="597"/>
        <v>12698</v>
      </c>
      <c r="B12704" s="2">
        <v>1</v>
      </c>
      <c r="C12704" s="2">
        <f t="shared" si="596"/>
        <v>1</v>
      </c>
      <c r="D12704" s="2">
        <f t="shared" si="595"/>
        <v>1</v>
      </c>
      <c r="E12704" s="2">
        <f>b*B12704-a*C12704+D12704</f>
        <v>149645407</v>
      </c>
      <c r="F12704"/>
    </row>
    <row r="12705" spans="1:6">
      <c r="A12705">
        <f t="shared" si="597"/>
        <v>12699</v>
      </c>
      <c r="B12705" s="2">
        <v>2</v>
      </c>
      <c r="C12705" s="2">
        <f t="shared" si="596"/>
        <v>4</v>
      </c>
      <c r="D12705" s="2">
        <f t="shared" si="595"/>
        <v>8</v>
      </c>
      <c r="E12705" s="2">
        <f>b*B12705-a*C12705+D12705</f>
        <v>299256212</v>
      </c>
      <c r="F12705"/>
    </row>
    <row r="12706" spans="1:6">
      <c r="A12706">
        <f t="shared" si="597"/>
        <v>12700</v>
      </c>
      <c r="B12706" s="2">
        <v>1</v>
      </c>
      <c r="C12706" s="2">
        <f t="shared" si="596"/>
        <v>1</v>
      </c>
      <c r="D12706" s="2">
        <f t="shared" si="595"/>
        <v>1</v>
      </c>
      <c r="E12706" s="2">
        <f>b*B12706-a*C12706+D12706</f>
        <v>149645407</v>
      </c>
      <c r="F12706"/>
    </row>
    <row r="12707" spans="1:6">
      <c r="A12707">
        <f t="shared" si="597"/>
        <v>12701</v>
      </c>
      <c r="B12707" s="2">
        <v>3</v>
      </c>
      <c r="C12707" s="2">
        <f t="shared" si="596"/>
        <v>9</v>
      </c>
      <c r="D12707" s="2">
        <f t="shared" si="595"/>
        <v>27</v>
      </c>
      <c r="E12707" s="2">
        <f>b*B12707-a*C12707+D12707</f>
        <v>448832421</v>
      </c>
      <c r="F12707"/>
    </row>
    <row r="12708" spans="1:6">
      <c r="A12708">
        <f t="shared" si="597"/>
        <v>12702</v>
      </c>
      <c r="B12708" s="2">
        <v>2</v>
      </c>
      <c r="C12708" s="2">
        <f t="shared" si="596"/>
        <v>4</v>
      </c>
      <c r="D12708" s="2">
        <f t="shared" si="595"/>
        <v>8</v>
      </c>
      <c r="E12708" s="2">
        <f>b*B12708-a*C12708+D12708</f>
        <v>299256212</v>
      </c>
      <c r="F12708"/>
    </row>
    <row r="12709" spans="1:6">
      <c r="A12709">
        <f t="shared" si="597"/>
        <v>12703</v>
      </c>
      <c r="B12709" s="2">
        <v>4</v>
      </c>
      <c r="C12709" s="2">
        <f t="shared" si="596"/>
        <v>16</v>
      </c>
      <c r="D12709" s="2">
        <f t="shared" si="595"/>
        <v>64</v>
      </c>
      <c r="E12709" s="2">
        <f>b*B12709-a*C12709+D12709</f>
        <v>598374040</v>
      </c>
      <c r="F12709"/>
    </row>
    <row r="12710" spans="1:6">
      <c r="A12710">
        <f t="shared" si="597"/>
        <v>12704</v>
      </c>
      <c r="B12710" s="2">
        <v>1</v>
      </c>
      <c r="C12710" s="2">
        <f t="shared" si="596"/>
        <v>1</v>
      </c>
      <c r="D12710" s="2">
        <f t="shared" si="595"/>
        <v>1</v>
      </c>
      <c r="E12710" s="2">
        <f>b*B12710-a*C12710+D12710</f>
        <v>149645407</v>
      </c>
      <c r="F12710"/>
    </row>
    <row r="12711" spans="1:6">
      <c r="A12711">
        <f t="shared" si="597"/>
        <v>12705</v>
      </c>
      <c r="B12711" s="2">
        <v>1</v>
      </c>
      <c r="C12711" s="2">
        <f t="shared" si="596"/>
        <v>1</v>
      </c>
      <c r="D12711" s="2">
        <f t="shared" si="595"/>
        <v>1</v>
      </c>
      <c r="E12711" s="2">
        <f>b*B12711-a*C12711+D12711</f>
        <v>149645407</v>
      </c>
      <c r="F12711"/>
    </row>
    <row r="12712" spans="1:6">
      <c r="A12712">
        <f t="shared" si="597"/>
        <v>12706</v>
      </c>
      <c r="B12712" s="2">
        <v>1</v>
      </c>
      <c r="C12712" s="2">
        <f t="shared" si="596"/>
        <v>1</v>
      </c>
      <c r="D12712" s="2">
        <f t="shared" si="595"/>
        <v>1</v>
      </c>
      <c r="E12712" s="2">
        <f>b*B12712-a*C12712+D12712</f>
        <v>149645407</v>
      </c>
      <c r="F12712"/>
    </row>
    <row r="12713" spans="1:6">
      <c r="A12713">
        <f t="shared" si="597"/>
        <v>12707</v>
      </c>
      <c r="B12713" s="2">
        <v>1</v>
      </c>
      <c r="C12713" s="2">
        <f t="shared" si="596"/>
        <v>1</v>
      </c>
      <c r="D12713" s="2">
        <f t="shared" si="595"/>
        <v>1</v>
      </c>
      <c r="E12713" s="2">
        <f>b*B12713-a*C12713+D12713</f>
        <v>149645407</v>
      </c>
      <c r="F12713"/>
    </row>
    <row r="12714" spans="1:6">
      <c r="A12714">
        <f t="shared" si="597"/>
        <v>12708</v>
      </c>
      <c r="B12714" s="2">
        <v>7</v>
      </c>
      <c r="C12714" s="2">
        <f t="shared" si="596"/>
        <v>49</v>
      </c>
      <c r="D12714" s="2">
        <f t="shared" si="595"/>
        <v>343</v>
      </c>
      <c r="E12714" s="2">
        <f>b*B12714-a*C12714+D12714</f>
        <v>1046791417</v>
      </c>
      <c r="F12714"/>
    </row>
    <row r="12715" spans="1:6">
      <c r="A12715">
        <f t="shared" si="597"/>
        <v>12709</v>
      </c>
      <c r="B12715" s="2">
        <v>2</v>
      </c>
      <c r="C12715" s="2">
        <f t="shared" si="596"/>
        <v>4</v>
      </c>
      <c r="D12715" s="2">
        <f t="shared" si="595"/>
        <v>8</v>
      </c>
      <c r="E12715" s="2">
        <f>b*B12715-a*C12715+D12715</f>
        <v>299256212</v>
      </c>
      <c r="F12715"/>
    </row>
    <row r="12716" spans="1:6">
      <c r="A12716">
        <f t="shared" si="597"/>
        <v>12710</v>
      </c>
      <c r="B12716" s="2">
        <v>1</v>
      </c>
      <c r="C12716" s="2">
        <f t="shared" si="596"/>
        <v>1</v>
      </c>
      <c r="D12716" s="2">
        <f t="shared" si="595"/>
        <v>1</v>
      </c>
      <c r="E12716" s="2">
        <f>b*B12716-a*C12716+D12716</f>
        <v>149645407</v>
      </c>
      <c r="F12716"/>
    </row>
    <row r="12717" spans="1:6">
      <c r="A12717">
        <f t="shared" si="597"/>
        <v>12711</v>
      </c>
      <c r="B12717" s="2">
        <v>1</v>
      </c>
      <c r="C12717" s="2">
        <f t="shared" si="596"/>
        <v>1</v>
      </c>
      <c r="D12717" s="2">
        <f t="shared" si="595"/>
        <v>1</v>
      </c>
      <c r="E12717" s="2">
        <f>b*B12717-a*C12717+D12717</f>
        <v>149645407</v>
      </c>
      <c r="F12717"/>
    </row>
    <row r="12718" spans="1:6">
      <c r="A12718">
        <f t="shared" si="597"/>
        <v>12712</v>
      </c>
      <c r="B12718" s="2">
        <v>2</v>
      </c>
      <c r="C12718" s="2">
        <f t="shared" si="596"/>
        <v>4</v>
      </c>
      <c r="D12718" s="2">
        <f t="shared" ref="D12718:D12781" si="598">B12718^3</f>
        <v>8</v>
      </c>
      <c r="E12718" s="2">
        <f>b*B12718-a*C12718+D12718</f>
        <v>299256212</v>
      </c>
      <c r="F12718"/>
    </row>
    <row r="12719" spans="1:6">
      <c r="A12719">
        <f t="shared" si="597"/>
        <v>12713</v>
      </c>
      <c r="B12719" s="2">
        <v>1</v>
      </c>
      <c r="C12719" s="2">
        <f t="shared" si="596"/>
        <v>1</v>
      </c>
      <c r="D12719" s="2">
        <f t="shared" si="598"/>
        <v>1</v>
      </c>
      <c r="E12719" s="2">
        <f>b*B12719-a*C12719+D12719</f>
        <v>149645407</v>
      </c>
      <c r="F12719"/>
    </row>
    <row r="12720" spans="1:6">
      <c r="A12720">
        <f t="shared" si="597"/>
        <v>12714</v>
      </c>
      <c r="B12720" s="2">
        <v>1</v>
      </c>
      <c r="C12720" s="2">
        <f t="shared" si="596"/>
        <v>1</v>
      </c>
      <c r="D12720" s="2">
        <f t="shared" si="598"/>
        <v>1</v>
      </c>
      <c r="E12720" s="2">
        <f>b*B12720-a*C12720+D12720</f>
        <v>149645407</v>
      </c>
      <c r="F12720"/>
    </row>
    <row r="12721" spans="1:6">
      <c r="A12721">
        <f t="shared" si="597"/>
        <v>12715</v>
      </c>
      <c r="B12721" s="2">
        <v>1</v>
      </c>
      <c r="C12721" s="2">
        <f t="shared" si="596"/>
        <v>1</v>
      </c>
      <c r="D12721" s="2">
        <f t="shared" si="598"/>
        <v>1</v>
      </c>
      <c r="E12721" s="2">
        <f>b*B12721-a*C12721+D12721</f>
        <v>149645407</v>
      </c>
      <c r="F12721"/>
    </row>
    <row r="12722" spans="1:6">
      <c r="A12722">
        <f t="shared" si="597"/>
        <v>12716</v>
      </c>
      <c r="B12722" s="2">
        <v>1</v>
      </c>
      <c r="C12722" s="2">
        <f t="shared" si="596"/>
        <v>1</v>
      </c>
      <c r="D12722" s="2">
        <f t="shared" si="598"/>
        <v>1</v>
      </c>
      <c r="E12722" s="2">
        <f>b*B12722-a*C12722+D12722</f>
        <v>149645407</v>
      </c>
      <c r="F12722"/>
    </row>
    <row r="12723" spans="1:6">
      <c r="A12723">
        <f t="shared" si="597"/>
        <v>12717</v>
      </c>
      <c r="B12723" s="2">
        <v>1</v>
      </c>
      <c r="C12723" s="2">
        <f t="shared" si="596"/>
        <v>1</v>
      </c>
      <c r="D12723" s="2">
        <f t="shared" si="598"/>
        <v>1</v>
      </c>
      <c r="E12723" s="2">
        <f>b*B12723-a*C12723+D12723</f>
        <v>149645407</v>
      </c>
      <c r="F12723"/>
    </row>
    <row r="12724" spans="1:6">
      <c r="A12724">
        <f t="shared" si="597"/>
        <v>12718</v>
      </c>
      <c r="B12724" s="2">
        <v>1</v>
      </c>
      <c r="C12724" s="2">
        <f t="shared" si="596"/>
        <v>1</v>
      </c>
      <c r="D12724" s="2">
        <f t="shared" si="598"/>
        <v>1</v>
      </c>
      <c r="E12724" s="2">
        <f>b*B12724-a*C12724+D12724</f>
        <v>149645407</v>
      </c>
      <c r="F12724"/>
    </row>
    <row r="12725" spans="1:6">
      <c r="A12725">
        <f t="shared" si="597"/>
        <v>12719</v>
      </c>
      <c r="B12725" s="2">
        <v>1</v>
      </c>
      <c r="C12725" s="2">
        <f t="shared" si="596"/>
        <v>1</v>
      </c>
      <c r="D12725" s="2">
        <f t="shared" si="598"/>
        <v>1</v>
      </c>
      <c r="E12725" s="2">
        <f>b*B12725-a*C12725+D12725</f>
        <v>149645407</v>
      </c>
      <c r="F12725"/>
    </row>
    <row r="12726" spans="1:6">
      <c r="A12726">
        <f t="shared" si="597"/>
        <v>12720</v>
      </c>
      <c r="B12726" s="2">
        <v>1</v>
      </c>
      <c r="C12726" s="2">
        <f t="shared" si="596"/>
        <v>1</v>
      </c>
      <c r="D12726" s="2">
        <f t="shared" si="598"/>
        <v>1</v>
      </c>
      <c r="E12726" s="2">
        <f>b*B12726-a*C12726+D12726</f>
        <v>149645407</v>
      </c>
      <c r="F12726"/>
    </row>
    <row r="12727" spans="1:6">
      <c r="A12727">
        <f t="shared" si="597"/>
        <v>12721</v>
      </c>
      <c r="B12727" s="2">
        <v>1</v>
      </c>
      <c r="C12727" s="2">
        <f t="shared" si="596"/>
        <v>1</v>
      </c>
      <c r="D12727" s="2">
        <f t="shared" si="598"/>
        <v>1</v>
      </c>
      <c r="E12727" s="2">
        <f>b*B12727-a*C12727+D12727</f>
        <v>149645407</v>
      </c>
      <c r="F12727"/>
    </row>
    <row r="12728" spans="1:6">
      <c r="A12728">
        <f t="shared" si="597"/>
        <v>12722</v>
      </c>
      <c r="B12728" s="2">
        <v>2</v>
      </c>
      <c r="C12728" s="2">
        <f t="shared" si="596"/>
        <v>4</v>
      </c>
      <c r="D12728" s="2">
        <f t="shared" si="598"/>
        <v>8</v>
      </c>
      <c r="E12728" s="2">
        <f>b*B12728-a*C12728+D12728</f>
        <v>299256212</v>
      </c>
      <c r="F12728"/>
    </row>
    <row r="12729" spans="1:6">
      <c r="A12729">
        <f t="shared" si="597"/>
        <v>12723</v>
      </c>
      <c r="B12729" s="2">
        <v>1</v>
      </c>
      <c r="C12729" s="2">
        <f t="shared" si="596"/>
        <v>1</v>
      </c>
      <c r="D12729" s="2">
        <f t="shared" si="598"/>
        <v>1</v>
      </c>
      <c r="E12729" s="2">
        <f>b*B12729-a*C12729+D12729</f>
        <v>149645407</v>
      </c>
      <c r="F12729"/>
    </row>
    <row r="12730" spans="1:6">
      <c r="A12730">
        <f t="shared" si="597"/>
        <v>12724</v>
      </c>
      <c r="B12730" s="2">
        <v>1</v>
      </c>
      <c r="C12730" s="2">
        <f t="shared" si="596"/>
        <v>1</v>
      </c>
      <c r="D12730" s="2">
        <f t="shared" si="598"/>
        <v>1</v>
      </c>
      <c r="E12730" s="2">
        <f>b*B12730-a*C12730+D12730</f>
        <v>149645407</v>
      </c>
      <c r="F12730"/>
    </row>
    <row r="12731" spans="1:6">
      <c r="A12731">
        <f t="shared" si="597"/>
        <v>12725</v>
      </c>
      <c r="B12731" s="2">
        <v>1</v>
      </c>
      <c r="C12731" s="2">
        <f t="shared" si="596"/>
        <v>1</v>
      </c>
      <c r="D12731" s="2">
        <f t="shared" si="598"/>
        <v>1</v>
      </c>
      <c r="E12731" s="2">
        <f>b*B12731-a*C12731+D12731</f>
        <v>149645407</v>
      </c>
      <c r="F12731"/>
    </row>
    <row r="12732" spans="1:6">
      <c r="A12732">
        <f t="shared" si="597"/>
        <v>12726</v>
      </c>
      <c r="B12732" s="2">
        <v>1</v>
      </c>
      <c r="C12732" s="2">
        <f t="shared" si="596"/>
        <v>1</v>
      </c>
      <c r="D12732" s="2">
        <f t="shared" si="598"/>
        <v>1</v>
      </c>
      <c r="E12732" s="2">
        <f>b*B12732-a*C12732+D12732</f>
        <v>149645407</v>
      </c>
      <c r="F12732"/>
    </row>
    <row r="12733" spans="1:6">
      <c r="A12733">
        <f t="shared" si="597"/>
        <v>12727</v>
      </c>
      <c r="B12733" s="2">
        <v>1</v>
      </c>
      <c r="C12733" s="2">
        <f t="shared" si="596"/>
        <v>1</v>
      </c>
      <c r="D12733" s="2">
        <f t="shared" si="598"/>
        <v>1</v>
      </c>
      <c r="E12733" s="2">
        <f>b*B12733-a*C12733+D12733</f>
        <v>149645407</v>
      </c>
      <c r="F12733"/>
    </row>
    <row r="12734" spans="1:6">
      <c r="A12734">
        <f t="shared" si="597"/>
        <v>12728</v>
      </c>
      <c r="B12734" s="2">
        <v>1</v>
      </c>
      <c r="C12734" s="2">
        <f t="shared" si="596"/>
        <v>1</v>
      </c>
      <c r="D12734" s="2">
        <f t="shared" si="598"/>
        <v>1</v>
      </c>
      <c r="E12734" s="2">
        <f>b*B12734-a*C12734+D12734</f>
        <v>149645407</v>
      </c>
      <c r="F12734"/>
    </row>
    <row r="12735" spans="1:6">
      <c r="A12735">
        <f t="shared" si="597"/>
        <v>12729</v>
      </c>
      <c r="B12735" s="2">
        <v>1</v>
      </c>
      <c r="C12735" s="2">
        <f t="shared" si="596"/>
        <v>1</v>
      </c>
      <c r="D12735" s="2">
        <f t="shared" si="598"/>
        <v>1</v>
      </c>
      <c r="E12735" s="2">
        <f>b*B12735-a*C12735+D12735</f>
        <v>149645407</v>
      </c>
      <c r="F12735"/>
    </row>
    <row r="12736" spans="1:6">
      <c r="A12736">
        <f t="shared" si="597"/>
        <v>12730</v>
      </c>
      <c r="B12736" s="2">
        <v>2</v>
      </c>
      <c r="C12736" s="2">
        <f t="shared" si="596"/>
        <v>4</v>
      </c>
      <c r="D12736" s="2">
        <f t="shared" si="598"/>
        <v>8</v>
      </c>
      <c r="E12736" s="2">
        <f>b*B12736-a*C12736+D12736</f>
        <v>299256212</v>
      </c>
      <c r="F12736"/>
    </row>
    <row r="12737" spans="1:6">
      <c r="A12737">
        <f t="shared" si="597"/>
        <v>12731</v>
      </c>
      <c r="B12737" s="2">
        <v>1</v>
      </c>
      <c r="C12737" s="2">
        <f t="shared" si="596"/>
        <v>1</v>
      </c>
      <c r="D12737" s="2">
        <f t="shared" si="598"/>
        <v>1</v>
      </c>
      <c r="E12737" s="2">
        <f>b*B12737-a*C12737+D12737</f>
        <v>149645407</v>
      </c>
      <c r="F12737"/>
    </row>
    <row r="12738" spans="1:6">
      <c r="A12738">
        <f t="shared" si="597"/>
        <v>12732</v>
      </c>
      <c r="B12738" s="2">
        <v>1</v>
      </c>
      <c r="C12738" s="2">
        <f t="shared" si="596"/>
        <v>1</v>
      </c>
      <c r="D12738" s="2">
        <f t="shared" si="598"/>
        <v>1</v>
      </c>
      <c r="E12738" s="2">
        <f>b*B12738-a*C12738+D12738</f>
        <v>149645407</v>
      </c>
      <c r="F12738"/>
    </row>
    <row r="12739" spans="1:6">
      <c r="A12739">
        <f t="shared" si="597"/>
        <v>12733</v>
      </c>
      <c r="B12739" s="2">
        <v>1</v>
      </c>
      <c r="C12739" s="2">
        <f t="shared" si="596"/>
        <v>1</v>
      </c>
      <c r="D12739" s="2">
        <f t="shared" si="598"/>
        <v>1</v>
      </c>
      <c r="E12739" s="2">
        <f>b*B12739-a*C12739+D12739</f>
        <v>149645407</v>
      </c>
      <c r="F12739"/>
    </row>
    <row r="12740" spans="1:6">
      <c r="A12740">
        <f t="shared" si="597"/>
        <v>12734</v>
      </c>
      <c r="B12740" s="2">
        <v>1</v>
      </c>
      <c r="C12740" s="2">
        <f t="shared" si="596"/>
        <v>1</v>
      </c>
      <c r="D12740" s="2">
        <f t="shared" si="598"/>
        <v>1</v>
      </c>
      <c r="E12740" s="2">
        <f>b*B12740-a*C12740+D12740</f>
        <v>149645407</v>
      </c>
      <c r="F12740"/>
    </row>
    <row r="12741" spans="1:6">
      <c r="A12741">
        <f t="shared" si="597"/>
        <v>12735</v>
      </c>
      <c r="B12741" s="2">
        <v>4</v>
      </c>
      <c r="C12741" s="2">
        <f t="shared" si="596"/>
        <v>16</v>
      </c>
      <c r="D12741" s="2">
        <f t="shared" si="598"/>
        <v>64</v>
      </c>
      <c r="E12741" s="2">
        <f>b*B12741-a*C12741+D12741</f>
        <v>598374040</v>
      </c>
      <c r="F12741"/>
    </row>
    <row r="12742" spans="1:6">
      <c r="A12742">
        <f t="shared" si="597"/>
        <v>12736</v>
      </c>
      <c r="B12742" s="2">
        <v>12</v>
      </c>
      <c r="C12742" s="2">
        <f t="shared" si="596"/>
        <v>144</v>
      </c>
      <c r="D12742" s="2">
        <f t="shared" si="598"/>
        <v>1728</v>
      </c>
      <c r="E12742" s="2">
        <f>b*B12742-a*C12742+D12742</f>
        <v>1793462472</v>
      </c>
      <c r="F12742"/>
    </row>
    <row r="12743" spans="1:6">
      <c r="A12743">
        <f t="shared" si="597"/>
        <v>12737</v>
      </c>
      <c r="B12743" s="2">
        <v>1</v>
      </c>
      <c r="C12743" s="2">
        <f t="shared" ref="C12743:C12806" si="599">B12743^2</f>
        <v>1</v>
      </c>
      <c r="D12743" s="2">
        <f t="shared" si="598"/>
        <v>1</v>
      </c>
      <c r="E12743" s="2">
        <f>b*B12743-a*C12743+D12743</f>
        <v>149645407</v>
      </c>
      <c r="F12743"/>
    </row>
    <row r="12744" spans="1:6">
      <c r="A12744">
        <f t="shared" ref="A12744:A12807" si="600">A12743+1</f>
        <v>12738</v>
      </c>
      <c r="B12744" s="2">
        <v>1</v>
      </c>
      <c r="C12744" s="2">
        <f t="shared" si="599"/>
        <v>1</v>
      </c>
      <c r="D12744" s="2">
        <f t="shared" si="598"/>
        <v>1</v>
      </c>
      <c r="E12744" s="2">
        <f>b*B12744-a*C12744+D12744</f>
        <v>149645407</v>
      </c>
      <c r="F12744"/>
    </row>
    <row r="12745" spans="1:6">
      <c r="A12745">
        <f t="shared" si="600"/>
        <v>12739</v>
      </c>
      <c r="B12745" s="2">
        <v>1</v>
      </c>
      <c r="C12745" s="2">
        <f t="shared" si="599"/>
        <v>1</v>
      </c>
      <c r="D12745" s="2">
        <f t="shared" si="598"/>
        <v>1</v>
      </c>
      <c r="E12745" s="2">
        <f>b*B12745-a*C12745+D12745</f>
        <v>149645407</v>
      </c>
      <c r="F12745"/>
    </row>
    <row r="12746" spans="1:6">
      <c r="A12746">
        <f t="shared" si="600"/>
        <v>12740</v>
      </c>
      <c r="B12746" s="2">
        <v>1</v>
      </c>
      <c r="C12746" s="2">
        <f t="shared" si="599"/>
        <v>1</v>
      </c>
      <c r="D12746" s="2">
        <f t="shared" si="598"/>
        <v>1</v>
      </c>
      <c r="E12746" s="2">
        <f>b*B12746-a*C12746+D12746</f>
        <v>149645407</v>
      </c>
      <c r="F12746"/>
    </row>
    <row r="12747" spans="1:6">
      <c r="A12747">
        <f t="shared" si="600"/>
        <v>12741</v>
      </c>
      <c r="B12747" s="2">
        <v>1</v>
      </c>
      <c r="C12747" s="2">
        <f t="shared" si="599"/>
        <v>1</v>
      </c>
      <c r="D12747" s="2">
        <f t="shared" si="598"/>
        <v>1</v>
      </c>
      <c r="E12747" s="2">
        <f>b*B12747-a*C12747+D12747</f>
        <v>149645407</v>
      </c>
      <c r="F12747"/>
    </row>
    <row r="12748" spans="1:6">
      <c r="A12748">
        <f t="shared" si="600"/>
        <v>12742</v>
      </c>
      <c r="B12748" s="2">
        <v>1</v>
      </c>
      <c r="C12748" s="2">
        <f t="shared" si="599"/>
        <v>1</v>
      </c>
      <c r="D12748" s="2">
        <f t="shared" si="598"/>
        <v>1</v>
      </c>
      <c r="E12748" s="2">
        <f>b*B12748-a*C12748+D12748</f>
        <v>149645407</v>
      </c>
      <c r="F12748"/>
    </row>
    <row r="12749" spans="1:6">
      <c r="A12749">
        <f t="shared" si="600"/>
        <v>12743</v>
      </c>
      <c r="B12749" s="2">
        <v>1</v>
      </c>
      <c r="C12749" s="2">
        <f t="shared" si="599"/>
        <v>1</v>
      </c>
      <c r="D12749" s="2">
        <f t="shared" si="598"/>
        <v>1</v>
      </c>
      <c r="E12749" s="2">
        <f>b*B12749-a*C12749+D12749</f>
        <v>149645407</v>
      </c>
      <c r="F12749"/>
    </row>
    <row r="12750" spans="1:6">
      <c r="A12750">
        <f t="shared" si="600"/>
        <v>12744</v>
      </c>
      <c r="B12750" s="2">
        <v>1</v>
      </c>
      <c r="C12750" s="2">
        <f t="shared" si="599"/>
        <v>1</v>
      </c>
      <c r="D12750" s="2">
        <f t="shared" si="598"/>
        <v>1</v>
      </c>
      <c r="E12750" s="2">
        <f>b*B12750-a*C12750+D12750</f>
        <v>149645407</v>
      </c>
      <c r="F12750"/>
    </row>
    <row r="12751" spans="1:6">
      <c r="A12751">
        <f t="shared" si="600"/>
        <v>12745</v>
      </c>
      <c r="B12751" s="2">
        <v>1</v>
      </c>
      <c r="C12751" s="2">
        <f t="shared" si="599"/>
        <v>1</v>
      </c>
      <c r="D12751" s="2">
        <f t="shared" si="598"/>
        <v>1</v>
      </c>
      <c r="E12751" s="2">
        <f>b*B12751-a*C12751+D12751</f>
        <v>149645407</v>
      </c>
      <c r="F12751"/>
    </row>
    <row r="12752" spans="1:6">
      <c r="A12752">
        <f t="shared" si="600"/>
        <v>12746</v>
      </c>
      <c r="B12752" s="2">
        <v>1</v>
      </c>
      <c r="C12752" s="2">
        <f t="shared" si="599"/>
        <v>1</v>
      </c>
      <c r="D12752" s="2">
        <f t="shared" si="598"/>
        <v>1</v>
      </c>
      <c r="E12752" s="2">
        <f>b*B12752-a*C12752+D12752</f>
        <v>149645407</v>
      </c>
      <c r="F12752"/>
    </row>
    <row r="12753" spans="1:6">
      <c r="A12753">
        <f t="shared" si="600"/>
        <v>12747</v>
      </c>
      <c r="B12753" s="2">
        <v>1</v>
      </c>
      <c r="C12753" s="2">
        <f t="shared" si="599"/>
        <v>1</v>
      </c>
      <c r="D12753" s="2">
        <f t="shared" si="598"/>
        <v>1</v>
      </c>
      <c r="E12753" s="2">
        <f>b*B12753-a*C12753+D12753</f>
        <v>149645407</v>
      </c>
      <c r="F12753"/>
    </row>
    <row r="12754" spans="1:6">
      <c r="A12754">
        <f t="shared" si="600"/>
        <v>12748</v>
      </c>
      <c r="B12754" s="2">
        <v>1</v>
      </c>
      <c r="C12754" s="2">
        <f t="shared" si="599"/>
        <v>1</v>
      </c>
      <c r="D12754" s="2">
        <f t="shared" si="598"/>
        <v>1</v>
      </c>
      <c r="E12754" s="2">
        <f>b*B12754-a*C12754+D12754</f>
        <v>149645407</v>
      </c>
      <c r="F12754"/>
    </row>
    <row r="12755" spans="1:6">
      <c r="A12755">
        <f t="shared" si="600"/>
        <v>12749</v>
      </c>
      <c r="B12755" s="2">
        <v>1</v>
      </c>
      <c r="C12755" s="2">
        <f t="shared" si="599"/>
        <v>1</v>
      </c>
      <c r="D12755" s="2">
        <f t="shared" si="598"/>
        <v>1</v>
      </c>
      <c r="E12755" s="2">
        <f>b*B12755-a*C12755+D12755</f>
        <v>149645407</v>
      </c>
      <c r="F12755"/>
    </row>
    <row r="12756" spans="1:6">
      <c r="A12756">
        <f t="shared" si="600"/>
        <v>12750</v>
      </c>
      <c r="B12756" s="2">
        <v>1</v>
      </c>
      <c r="C12756" s="2">
        <f t="shared" si="599"/>
        <v>1</v>
      </c>
      <c r="D12756" s="2">
        <f t="shared" si="598"/>
        <v>1</v>
      </c>
      <c r="E12756" s="2">
        <f>b*B12756-a*C12756+D12756</f>
        <v>149645407</v>
      </c>
      <c r="F12756"/>
    </row>
    <row r="12757" spans="1:6">
      <c r="A12757">
        <f t="shared" si="600"/>
        <v>12751</v>
      </c>
      <c r="B12757" s="2">
        <v>1</v>
      </c>
      <c r="C12757" s="2">
        <f t="shared" si="599"/>
        <v>1</v>
      </c>
      <c r="D12757" s="2">
        <f t="shared" si="598"/>
        <v>1</v>
      </c>
      <c r="E12757" s="2">
        <f>b*B12757-a*C12757+D12757</f>
        <v>149645407</v>
      </c>
      <c r="F12757"/>
    </row>
    <row r="12758" spans="1:6">
      <c r="A12758">
        <f t="shared" si="600"/>
        <v>12752</v>
      </c>
      <c r="B12758" s="2">
        <v>1</v>
      </c>
      <c r="C12758" s="2">
        <f t="shared" si="599"/>
        <v>1</v>
      </c>
      <c r="D12758" s="2">
        <f t="shared" si="598"/>
        <v>1</v>
      </c>
      <c r="E12758" s="2">
        <f>b*B12758-a*C12758+D12758</f>
        <v>149645407</v>
      </c>
      <c r="F12758"/>
    </row>
    <row r="12759" spans="1:6">
      <c r="A12759">
        <f t="shared" si="600"/>
        <v>12753</v>
      </c>
      <c r="B12759" s="2">
        <v>3</v>
      </c>
      <c r="C12759" s="2">
        <f t="shared" si="599"/>
        <v>9</v>
      </c>
      <c r="D12759" s="2">
        <f t="shared" si="598"/>
        <v>27</v>
      </c>
      <c r="E12759" s="2">
        <f>b*B12759-a*C12759+D12759</f>
        <v>448832421</v>
      </c>
      <c r="F12759"/>
    </row>
    <row r="12760" spans="1:6">
      <c r="A12760">
        <f t="shared" si="600"/>
        <v>12754</v>
      </c>
      <c r="B12760" s="2">
        <v>2</v>
      </c>
      <c r="C12760" s="2">
        <f t="shared" si="599"/>
        <v>4</v>
      </c>
      <c r="D12760" s="2">
        <f t="shared" si="598"/>
        <v>8</v>
      </c>
      <c r="E12760" s="2">
        <f>b*B12760-a*C12760+D12760</f>
        <v>299256212</v>
      </c>
      <c r="F12760"/>
    </row>
    <row r="12761" spans="1:6">
      <c r="A12761">
        <f t="shared" si="600"/>
        <v>12755</v>
      </c>
      <c r="B12761" s="2">
        <v>1</v>
      </c>
      <c r="C12761" s="2">
        <f t="shared" si="599"/>
        <v>1</v>
      </c>
      <c r="D12761" s="2">
        <f t="shared" si="598"/>
        <v>1</v>
      </c>
      <c r="E12761" s="2">
        <f>b*B12761-a*C12761+D12761</f>
        <v>149645407</v>
      </c>
      <c r="F12761"/>
    </row>
    <row r="12762" spans="1:6">
      <c r="A12762">
        <f t="shared" si="600"/>
        <v>12756</v>
      </c>
      <c r="B12762" s="2">
        <v>2</v>
      </c>
      <c r="C12762" s="2">
        <f t="shared" si="599"/>
        <v>4</v>
      </c>
      <c r="D12762" s="2">
        <f t="shared" si="598"/>
        <v>8</v>
      </c>
      <c r="E12762" s="2">
        <f>b*B12762-a*C12762+D12762</f>
        <v>299256212</v>
      </c>
      <c r="F12762"/>
    </row>
    <row r="12763" spans="1:6">
      <c r="A12763">
        <f t="shared" si="600"/>
        <v>12757</v>
      </c>
      <c r="B12763" s="2">
        <v>1</v>
      </c>
      <c r="C12763" s="2">
        <f t="shared" si="599"/>
        <v>1</v>
      </c>
      <c r="D12763" s="2">
        <f t="shared" si="598"/>
        <v>1</v>
      </c>
      <c r="E12763" s="2">
        <f>b*B12763-a*C12763+D12763</f>
        <v>149645407</v>
      </c>
      <c r="F12763"/>
    </row>
    <row r="12764" spans="1:6">
      <c r="A12764">
        <f t="shared" si="600"/>
        <v>12758</v>
      </c>
      <c r="B12764" s="2">
        <v>1</v>
      </c>
      <c r="C12764" s="2">
        <f t="shared" si="599"/>
        <v>1</v>
      </c>
      <c r="D12764" s="2">
        <f t="shared" si="598"/>
        <v>1</v>
      </c>
      <c r="E12764" s="2">
        <f>b*B12764-a*C12764+D12764</f>
        <v>149645407</v>
      </c>
      <c r="F12764"/>
    </row>
    <row r="12765" spans="1:6">
      <c r="A12765">
        <f t="shared" si="600"/>
        <v>12759</v>
      </c>
      <c r="B12765" s="2">
        <v>1</v>
      </c>
      <c r="C12765" s="2">
        <f t="shared" si="599"/>
        <v>1</v>
      </c>
      <c r="D12765" s="2">
        <f t="shared" si="598"/>
        <v>1</v>
      </c>
      <c r="E12765" s="2">
        <f>b*B12765-a*C12765+D12765</f>
        <v>149645407</v>
      </c>
      <c r="F12765"/>
    </row>
    <row r="12766" spans="1:6">
      <c r="A12766">
        <f t="shared" si="600"/>
        <v>12760</v>
      </c>
      <c r="B12766" s="2">
        <v>1</v>
      </c>
      <c r="C12766" s="2">
        <f t="shared" si="599"/>
        <v>1</v>
      </c>
      <c r="D12766" s="2">
        <f t="shared" si="598"/>
        <v>1</v>
      </c>
      <c r="E12766" s="2">
        <f>b*B12766-a*C12766+D12766</f>
        <v>149645407</v>
      </c>
      <c r="F12766"/>
    </row>
    <row r="12767" spans="1:6">
      <c r="A12767">
        <f t="shared" si="600"/>
        <v>12761</v>
      </c>
      <c r="B12767" s="2">
        <v>1</v>
      </c>
      <c r="C12767" s="2">
        <f t="shared" si="599"/>
        <v>1</v>
      </c>
      <c r="D12767" s="2">
        <f t="shared" si="598"/>
        <v>1</v>
      </c>
      <c r="E12767" s="2">
        <f>b*B12767-a*C12767+D12767</f>
        <v>149645407</v>
      </c>
      <c r="F12767"/>
    </row>
    <row r="12768" spans="1:6">
      <c r="A12768">
        <f t="shared" si="600"/>
        <v>12762</v>
      </c>
      <c r="B12768" s="2">
        <v>1</v>
      </c>
      <c r="C12768" s="2">
        <f t="shared" si="599"/>
        <v>1</v>
      </c>
      <c r="D12768" s="2">
        <f t="shared" si="598"/>
        <v>1</v>
      </c>
      <c r="E12768" s="2">
        <f>b*B12768-a*C12768+D12768</f>
        <v>149645407</v>
      </c>
      <c r="F12768"/>
    </row>
    <row r="12769" spans="1:6">
      <c r="A12769">
        <f t="shared" si="600"/>
        <v>12763</v>
      </c>
      <c r="B12769" s="2">
        <v>1</v>
      </c>
      <c r="C12769" s="2">
        <f t="shared" si="599"/>
        <v>1</v>
      </c>
      <c r="D12769" s="2">
        <f t="shared" si="598"/>
        <v>1</v>
      </c>
      <c r="E12769" s="2">
        <f>b*B12769-a*C12769+D12769</f>
        <v>149645407</v>
      </c>
      <c r="F12769"/>
    </row>
    <row r="12770" spans="1:6">
      <c r="A12770">
        <f t="shared" si="600"/>
        <v>12764</v>
      </c>
      <c r="B12770" s="2">
        <v>1</v>
      </c>
      <c r="C12770" s="2">
        <f t="shared" si="599"/>
        <v>1</v>
      </c>
      <c r="D12770" s="2">
        <f t="shared" si="598"/>
        <v>1</v>
      </c>
      <c r="E12770" s="2">
        <f>b*B12770-a*C12770+D12770</f>
        <v>149645407</v>
      </c>
      <c r="F12770"/>
    </row>
    <row r="12771" spans="1:6">
      <c r="A12771">
        <f t="shared" si="600"/>
        <v>12765</v>
      </c>
      <c r="B12771" s="2">
        <v>1</v>
      </c>
      <c r="C12771" s="2">
        <f t="shared" si="599"/>
        <v>1</v>
      </c>
      <c r="D12771" s="2">
        <f t="shared" si="598"/>
        <v>1</v>
      </c>
      <c r="E12771" s="2">
        <f>b*B12771-a*C12771+D12771</f>
        <v>149645407</v>
      </c>
      <c r="F12771"/>
    </row>
    <row r="12772" spans="1:6">
      <c r="A12772">
        <f t="shared" si="600"/>
        <v>12766</v>
      </c>
      <c r="B12772" s="2">
        <v>1</v>
      </c>
      <c r="C12772" s="2">
        <f t="shared" si="599"/>
        <v>1</v>
      </c>
      <c r="D12772" s="2">
        <f t="shared" si="598"/>
        <v>1</v>
      </c>
      <c r="E12772" s="2">
        <f>b*B12772-a*C12772+D12772</f>
        <v>149645407</v>
      </c>
      <c r="F12772"/>
    </row>
    <row r="12773" spans="1:6">
      <c r="A12773">
        <f t="shared" si="600"/>
        <v>12767</v>
      </c>
      <c r="B12773" s="2">
        <v>1</v>
      </c>
      <c r="C12773" s="2">
        <f t="shared" si="599"/>
        <v>1</v>
      </c>
      <c r="D12773" s="2">
        <f t="shared" si="598"/>
        <v>1</v>
      </c>
      <c r="E12773" s="2">
        <f>b*B12773-a*C12773+D12773</f>
        <v>149645407</v>
      </c>
      <c r="F12773"/>
    </row>
    <row r="12774" spans="1:6">
      <c r="A12774">
        <f t="shared" si="600"/>
        <v>12768</v>
      </c>
      <c r="B12774" s="2">
        <v>1</v>
      </c>
      <c r="C12774" s="2">
        <f t="shared" si="599"/>
        <v>1</v>
      </c>
      <c r="D12774" s="2">
        <f t="shared" si="598"/>
        <v>1</v>
      </c>
      <c r="E12774" s="2">
        <f>b*B12774-a*C12774+D12774</f>
        <v>149645407</v>
      </c>
      <c r="F12774"/>
    </row>
    <row r="12775" spans="1:6">
      <c r="A12775">
        <f t="shared" si="600"/>
        <v>12769</v>
      </c>
      <c r="B12775" s="2">
        <v>1</v>
      </c>
      <c r="C12775" s="2">
        <f t="shared" si="599"/>
        <v>1</v>
      </c>
      <c r="D12775" s="2">
        <f t="shared" si="598"/>
        <v>1</v>
      </c>
      <c r="E12775" s="2">
        <f>b*B12775-a*C12775+D12775</f>
        <v>149645407</v>
      </c>
      <c r="F12775"/>
    </row>
    <row r="12776" spans="1:6">
      <c r="A12776">
        <f t="shared" si="600"/>
        <v>12770</v>
      </c>
      <c r="B12776" s="2">
        <v>1</v>
      </c>
      <c r="C12776" s="2">
        <f t="shared" si="599"/>
        <v>1</v>
      </c>
      <c r="D12776" s="2">
        <f t="shared" si="598"/>
        <v>1</v>
      </c>
      <c r="E12776" s="2">
        <f>b*B12776-a*C12776+D12776</f>
        <v>149645407</v>
      </c>
      <c r="F12776"/>
    </row>
    <row r="12777" spans="1:6">
      <c r="A12777">
        <f t="shared" si="600"/>
        <v>12771</v>
      </c>
      <c r="B12777" s="2">
        <v>2</v>
      </c>
      <c r="C12777" s="2">
        <f t="shared" si="599"/>
        <v>4</v>
      </c>
      <c r="D12777" s="2">
        <f t="shared" si="598"/>
        <v>8</v>
      </c>
      <c r="E12777" s="2">
        <f>b*B12777-a*C12777+D12777</f>
        <v>299256212</v>
      </c>
      <c r="F12777"/>
    </row>
    <row r="12778" spans="1:6">
      <c r="A12778">
        <f t="shared" si="600"/>
        <v>12772</v>
      </c>
      <c r="B12778" s="2">
        <v>1</v>
      </c>
      <c r="C12778" s="2">
        <f t="shared" si="599"/>
        <v>1</v>
      </c>
      <c r="D12778" s="2">
        <f t="shared" si="598"/>
        <v>1</v>
      </c>
      <c r="E12778" s="2">
        <f>b*B12778-a*C12778+D12778</f>
        <v>149645407</v>
      </c>
      <c r="F12778"/>
    </row>
    <row r="12779" spans="1:6">
      <c r="A12779">
        <f t="shared" si="600"/>
        <v>12773</v>
      </c>
      <c r="B12779" s="2">
        <v>1</v>
      </c>
      <c r="C12779" s="2">
        <f t="shared" si="599"/>
        <v>1</v>
      </c>
      <c r="D12779" s="2">
        <f t="shared" si="598"/>
        <v>1</v>
      </c>
      <c r="E12779" s="2">
        <f>b*B12779-a*C12779+D12779</f>
        <v>149645407</v>
      </c>
      <c r="F12779"/>
    </row>
    <row r="12780" spans="1:6">
      <c r="A12780">
        <f t="shared" si="600"/>
        <v>12774</v>
      </c>
      <c r="B12780" s="2">
        <v>1</v>
      </c>
      <c r="C12780" s="2">
        <f t="shared" si="599"/>
        <v>1</v>
      </c>
      <c r="D12780" s="2">
        <f t="shared" si="598"/>
        <v>1</v>
      </c>
      <c r="E12780" s="2">
        <f>b*B12780-a*C12780+D12780</f>
        <v>149645407</v>
      </c>
      <c r="F12780"/>
    </row>
    <row r="12781" spans="1:6">
      <c r="A12781">
        <f t="shared" si="600"/>
        <v>12775</v>
      </c>
      <c r="B12781" s="2">
        <v>1</v>
      </c>
      <c r="C12781" s="2">
        <f t="shared" si="599"/>
        <v>1</v>
      </c>
      <c r="D12781" s="2">
        <f t="shared" si="598"/>
        <v>1</v>
      </c>
      <c r="E12781" s="2">
        <f>b*B12781-a*C12781+D12781</f>
        <v>149645407</v>
      </c>
      <c r="F12781"/>
    </row>
    <row r="12782" spans="1:6">
      <c r="A12782">
        <f t="shared" si="600"/>
        <v>12776</v>
      </c>
      <c r="B12782" s="2">
        <v>1</v>
      </c>
      <c r="C12782" s="2">
        <f t="shared" si="599"/>
        <v>1</v>
      </c>
      <c r="D12782" s="2">
        <f t="shared" ref="D12782:D12845" si="601">B12782^3</f>
        <v>1</v>
      </c>
      <c r="E12782" s="2">
        <f>b*B12782-a*C12782+D12782</f>
        <v>149645407</v>
      </c>
      <c r="F12782"/>
    </row>
    <row r="12783" spans="1:6">
      <c r="A12783">
        <f t="shared" si="600"/>
        <v>12777</v>
      </c>
      <c r="B12783" s="2">
        <v>2</v>
      </c>
      <c r="C12783" s="2">
        <f t="shared" si="599"/>
        <v>4</v>
      </c>
      <c r="D12783" s="2">
        <f t="shared" si="601"/>
        <v>8</v>
      </c>
      <c r="E12783" s="2">
        <f>b*B12783-a*C12783+D12783</f>
        <v>299256212</v>
      </c>
      <c r="F12783"/>
    </row>
    <row r="12784" spans="1:6">
      <c r="A12784">
        <f t="shared" si="600"/>
        <v>12778</v>
      </c>
      <c r="B12784" s="2">
        <v>1</v>
      </c>
      <c r="C12784" s="2">
        <f t="shared" si="599"/>
        <v>1</v>
      </c>
      <c r="D12784" s="2">
        <f t="shared" si="601"/>
        <v>1</v>
      </c>
      <c r="E12784" s="2">
        <f>b*B12784-a*C12784+D12784</f>
        <v>149645407</v>
      </c>
      <c r="F12784"/>
    </row>
    <row r="12785" spans="1:6">
      <c r="A12785">
        <f t="shared" si="600"/>
        <v>12779</v>
      </c>
      <c r="B12785" s="2">
        <v>1</v>
      </c>
      <c r="C12785" s="2">
        <f t="shared" si="599"/>
        <v>1</v>
      </c>
      <c r="D12785" s="2">
        <f t="shared" si="601"/>
        <v>1</v>
      </c>
      <c r="E12785" s="2">
        <f>b*B12785-a*C12785+D12785</f>
        <v>149645407</v>
      </c>
      <c r="F12785"/>
    </row>
    <row r="12786" spans="1:6">
      <c r="A12786">
        <f t="shared" si="600"/>
        <v>12780</v>
      </c>
      <c r="B12786" s="2">
        <v>1</v>
      </c>
      <c r="C12786" s="2">
        <f t="shared" si="599"/>
        <v>1</v>
      </c>
      <c r="D12786" s="2">
        <f t="shared" si="601"/>
        <v>1</v>
      </c>
      <c r="E12786" s="2">
        <f>b*B12786-a*C12786+D12786</f>
        <v>149645407</v>
      </c>
      <c r="F12786"/>
    </row>
    <row r="12787" spans="1:6">
      <c r="A12787">
        <f t="shared" si="600"/>
        <v>12781</v>
      </c>
      <c r="B12787" s="2">
        <v>1</v>
      </c>
      <c r="C12787" s="2">
        <f t="shared" si="599"/>
        <v>1</v>
      </c>
      <c r="D12787" s="2">
        <f t="shared" si="601"/>
        <v>1</v>
      </c>
      <c r="E12787" s="2">
        <f>b*B12787-a*C12787+D12787</f>
        <v>149645407</v>
      </c>
      <c r="F12787"/>
    </row>
    <row r="12788" spans="1:6">
      <c r="A12788">
        <f t="shared" si="600"/>
        <v>12782</v>
      </c>
      <c r="B12788" s="2">
        <v>1</v>
      </c>
      <c r="C12788" s="2">
        <f t="shared" si="599"/>
        <v>1</v>
      </c>
      <c r="D12788" s="2">
        <f t="shared" si="601"/>
        <v>1</v>
      </c>
      <c r="E12788" s="2">
        <f>b*B12788-a*C12788+D12788</f>
        <v>149645407</v>
      </c>
      <c r="F12788"/>
    </row>
    <row r="12789" spans="1:6">
      <c r="A12789">
        <f t="shared" si="600"/>
        <v>12783</v>
      </c>
      <c r="B12789" s="2">
        <v>1</v>
      </c>
      <c r="C12789" s="2">
        <f t="shared" si="599"/>
        <v>1</v>
      </c>
      <c r="D12789" s="2">
        <f t="shared" si="601"/>
        <v>1</v>
      </c>
      <c r="E12789" s="2">
        <f>b*B12789-a*C12789+D12789</f>
        <v>149645407</v>
      </c>
      <c r="F12789"/>
    </row>
    <row r="12790" spans="1:6">
      <c r="A12790">
        <f t="shared" si="600"/>
        <v>12784</v>
      </c>
      <c r="B12790" s="2">
        <v>6</v>
      </c>
      <c r="C12790" s="2">
        <f t="shared" si="599"/>
        <v>36</v>
      </c>
      <c r="D12790" s="2">
        <f t="shared" si="601"/>
        <v>216</v>
      </c>
      <c r="E12790" s="2">
        <f>b*B12790-a*C12790+D12790</f>
        <v>897353532</v>
      </c>
      <c r="F12790"/>
    </row>
    <row r="12791" spans="1:6">
      <c r="A12791">
        <f t="shared" si="600"/>
        <v>12785</v>
      </c>
      <c r="B12791" s="2">
        <v>1</v>
      </c>
      <c r="C12791" s="2">
        <f t="shared" si="599"/>
        <v>1</v>
      </c>
      <c r="D12791" s="2">
        <f t="shared" si="601"/>
        <v>1</v>
      </c>
      <c r="E12791" s="2">
        <f>b*B12791-a*C12791+D12791</f>
        <v>149645407</v>
      </c>
      <c r="F12791"/>
    </row>
    <row r="12792" spans="1:6">
      <c r="A12792">
        <f t="shared" si="600"/>
        <v>12786</v>
      </c>
      <c r="B12792" s="2">
        <v>1</v>
      </c>
      <c r="C12792" s="2">
        <f t="shared" si="599"/>
        <v>1</v>
      </c>
      <c r="D12792" s="2">
        <f t="shared" si="601"/>
        <v>1</v>
      </c>
      <c r="E12792" s="2">
        <f>b*B12792-a*C12792+D12792</f>
        <v>149645407</v>
      </c>
      <c r="F12792"/>
    </row>
    <row r="12793" spans="1:6">
      <c r="A12793">
        <f t="shared" si="600"/>
        <v>12787</v>
      </c>
      <c r="B12793" s="2">
        <v>2</v>
      </c>
      <c r="C12793" s="2">
        <f t="shared" si="599"/>
        <v>4</v>
      </c>
      <c r="D12793" s="2">
        <f t="shared" si="601"/>
        <v>8</v>
      </c>
      <c r="E12793" s="2">
        <f>b*B12793-a*C12793+D12793</f>
        <v>299256212</v>
      </c>
      <c r="F12793"/>
    </row>
    <row r="12794" spans="1:6">
      <c r="A12794">
        <f t="shared" si="600"/>
        <v>12788</v>
      </c>
      <c r="B12794" s="2">
        <v>3</v>
      </c>
      <c r="C12794" s="2">
        <f t="shared" si="599"/>
        <v>9</v>
      </c>
      <c r="D12794" s="2">
        <f t="shared" si="601"/>
        <v>27</v>
      </c>
      <c r="E12794" s="2">
        <f>b*B12794-a*C12794+D12794</f>
        <v>448832421</v>
      </c>
      <c r="F12794"/>
    </row>
    <row r="12795" spans="1:6">
      <c r="A12795">
        <f t="shared" si="600"/>
        <v>12789</v>
      </c>
      <c r="B12795" s="2">
        <v>1</v>
      </c>
      <c r="C12795" s="2">
        <f t="shared" si="599"/>
        <v>1</v>
      </c>
      <c r="D12795" s="2">
        <f t="shared" si="601"/>
        <v>1</v>
      </c>
      <c r="E12795" s="2">
        <f>b*B12795-a*C12795+D12795</f>
        <v>149645407</v>
      </c>
      <c r="F12795"/>
    </row>
    <row r="12796" spans="1:6">
      <c r="A12796">
        <f t="shared" si="600"/>
        <v>12790</v>
      </c>
      <c r="B12796" s="2">
        <v>1</v>
      </c>
      <c r="C12796" s="2">
        <f t="shared" si="599"/>
        <v>1</v>
      </c>
      <c r="D12796" s="2">
        <f t="shared" si="601"/>
        <v>1</v>
      </c>
      <c r="E12796" s="2">
        <f>b*B12796-a*C12796+D12796</f>
        <v>149645407</v>
      </c>
      <c r="F12796"/>
    </row>
    <row r="12797" spans="1:6">
      <c r="A12797">
        <f t="shared" si="600"/>
        <v>12791</v>
      </c>
      <c r="B12797" s="2">
        <v>1</v>
      </c>
      <c r="C12797" s="2">
        <f t="shared" si="599"/>
        <v>1</v>
      </c>
      <c r="D12797" s="2">
        <f t="shared" si="601"/>
        <v>1</v>
      </c>
      <c r="E12797" s="2">
        <f>b*B12797-a*C12797+D12797</f>
        <v>149645407</v>
      </c>
      <c r="F12797"/>
    </row>
    <row r="12798" spans="1:6">
      <c r="A12798">
        <f t="shared" si="600"/>
        <v>12792</v>
      </c>
      <c r="B12798" s="2">
        <v>1</v>
      </c>
      <c r="C12798" s="2">
        <f t="shared" si="599"/>
        <v>1</v>
      </c>
      <c r="D12798" s="2">
        <f t="shared" si="601"/>
        <v>1</v>
      </c>
      <c r="E12798" s="2">
        <f>b*B12798-a*C12798+D12798</f>
        <v>149645407</v>
      </c>
      <c r="F12798"/>
    </row>
    <row r="12799" spans="1:6">
      <c r="A12799">
        <f t="shared" si="600"/>
        <v>12793</v>
      </c>
      <c r="B12799" s="2">
        <v>1</v>
      </c>
      <c r="C12799" s="2">
        <f t="shared" si="599"/>
        <v>1</v>
      </c>
      <c r="D12799" s="2">
        <f t="shared" si="601"/>
        <v>1</v>
      </c>
      <c r="E12799" s="2">
        <f>b*B12799-a*C12799+D12799</f>
        <v>149645407</v>
      </c>
      <c r="F12799"/>
    </row>
    <row r="12800" spans="1:6">
      <c r="A12800">
        <f t="shared" si="600"/>
        <v>12794</v>
      </c>
      <c r="B12800" s="2">
        <v>1</v>
      </c>
      <c r="C12800" s="2">
        <f t="shared" si="599"/>
        <v>1</v>
      </c>
      <c r="D12800" s="2">
        <f t="shared" si="601"/>
        <v>1</v>
      </c>
      <c r="E12800" s="2">
        <f>b*B12800-a*C12800+D12800</f>
        <v>149645407</v>
      </c>
      <c r="F12800"/>
    </row>
    <row r="12801" spans="1:6">
      <c r="A12801">
        <f t="shared" si="600"/>
        <v>12795</v>
      </c>
      <c r="B12801" s="2">
        <v>1</v>
      </c>
      <c r="C12801" s="2">
        <f t="shared" si="599"/>
        <v>1</v>
      </c>
      <c r="D12801" s="2">
        <f t="shared" si="601"/>
        <v>1</v>
      </c>
      <c r="E12801" s="2">
        <f>b*B12801-a*C12801+D12801</f>
        <v>149645407</v>
      </c>
      <c r="F12801"/>
    </row>
    <row r="12802" spans="1:6">
      <c r="A12802">
        <f t="shared" si="600"/>
        <v>12796</v>
      </c>
      <c r="B12802" s="2">
        <v>1</v>
      </c>
      <c r="C12802" s="2">
        <f t="shared" si="599"/>
        <v>1</v>
      </c>
      <c r="D12802" s="2">
        <f t="shared" si="601"/>
        <v>1</v>
      </c>
      <c r="E12802" s="2">
        <f>b*B12802-a*C12802+D12802</f>
        <v>149645407</v>
      </c>
      <c r="F12802"/>
    </row>
    <row r="12803" spans="1:6">
      <c r="A12803">
        <f t="shared" si="600"/>
        <v>12797</v>
      </c>
      <c r="B12803" s="2">
        <v>1</v>
      </c>
      <c r="C12803" s="2">
        <f t="shared" si="599"/>
        <v>1</v>
      </c>
      <c r="D12803" s="2">
        <f t="shared" si="601"/>
        <v>1</v>
      </c>
      <c r="E12803" s="2">
        <f>b*B12803-a*C12803+D12803</f>
        <v>149645407</v>
      </c>
      <c r="F12803"/>
    </row>
    <row r="12804" spans="1:6">
      <c r="A12804">
        <f t="shared" si="600"/>
        <v>12798</v>
      </c>
      <c r="B12804" s="2">
        <v>1</v>
      </c>
      <c r="C12804" s="2">
        <f t="shared" si="599"/>
        <v>1</v>
      </c>
      <c r="D12804" s="2">
        <f t="shared" si="601"/>
        <v>1</v>
      </c>
      <c r="E12804" s="2">
        <f>b*B12804-a*C12804+D12804</f>
        <v>149645407</v>
      </c>
      <c r="F12804"/>
    </row>
    <row r="12805" spans="1:6">
      <c r="A12805">
        <f t="shared" si="600"/>
        <v>12799</v>
      </c>
      <c r="B12805" s="2">
        <v>1</v>
      </c>
      <c r="C12805" s="2">
        <f t="shared" si="599"/>
        <v>1</v>
      </c>
      <c r="D12805" s="2">
        <f t="shared" si="601"/>
        <v>1</v>
      </c>
      <c r="E12805" s="2">
        <f>b*B12805-a*C12805+D12805</f>
        <v>149645407</v>
      </c>
      <c r="F12805"/>
    </row>
    <row r="12806" spans="1:6">
      <c r="A12806">
        <f t="shared" si="600"/>
        <v>12800</v>
      </c>
      <c r="B12806" s="2">
        <v>1</v>
      </c>
      <c r="C12806" s="2">
        <f t="shared" si="599"/>
        <v>1</v>
      </c>
      <c r="D12806" s="2">
        <f t="shared" si="601"/>
        <v>1</v>
      </c>
      <c r="E12806" s="2">
        <f>b*B12806-a*C12806+D12806</f>
        <v>149645407</v>
      </c>
      <c r="F12806"/>
    </row>
    <row r="12807" spans="1:6">
      <c r="A12807">
        <f t="shared" si="600"/>
        <v>12801</v>
      </c>
      <c r="B12807" s="2">
        <v>1</v>
      </c>
      <c r="C12807" s="2">
        <f t="shared" ref="C12807:C12870" si="602">B12807^2</f>
        <v>1</v>
      </c>
      <c r="D12807" s="2">
        <f t="shared" si="601"/>
        <v>1</v>
      </c>
      <c r="E12807" s="2">
        <f>b*B12807-a*C12807+D12807</f>
        <v>149645407</v>
      </c>
      <c r="F12807"/>
    </row>
    <row r="12808" spans="1:6">
      <c r="A12808">
        <f t="shared" ref="A12808:A12871" si="603">A12807+1</f>
        <v>12802</v>
      </c>
      <c r="B12808" s="2">
        <v>1</v>
      </c>
      <c r="C12808" s="2">
        <f t="shared" si="602"/>
        <v>1</v>
      </c>
      <c r="D12808" s="2">
        <f t="shared" si="601"/>
        <v>1</v>
      </c>
      <c r="E12808" s="2">
        <f>b*B12808-a*C12808+D12808</f>
        <v>149645407</v>
      </c>
      <c r="F12808"/>
    </row>
    <row r="12809" spans="1:6">
      <c r="A12809">
        <f t="shared" si="603"/>
        <v>12803</v>
      </c>
      <c r="B12809" s="2">
        <v>1</v>
      </c>
      <c r="C12809" s="2">
        <f t="shared" si="602"/>
        <v>1</v>
      </c>
      <c r="D12809" s="2">
        <f t="shared" si="601"/>
        <v>1</v>
      </c>
      <c r="E12809" s="2">
        <f>b*B12809-a*C12809+D12809</f>
        <v>149645407</v>
      </c>
      <c r="F12809"/>
    </row>
    <row r="12810" spans="1:6">
      <c r="A12810">
        <f t="shared" si="603"/>
        <v>12804</v>
      </c>
      <c r="B12810" s="2">
        <v>2</v>
      </c>
      <c r="C12810" s="2">
        <f t="shared" si="602"/>
        <v>4</v>
      </c>
      <c r="D12810" s="2">
        <f t="shared" si="601"/>
        <v>8</v>
      </c>
      <c r="E12810" s="2">
        <f>b*B12810-a*C12810+D12810</f>
        <v>299256212</v>
      </c>
      <c r="F12810"/>
    </row>
    <row r="12811" spans="1:6">
      <c r="A12811">
        <f t="shared" si="603"/>
        <v>12805</v>
      </c>
      <c r="B12811" s="2">
        <v>1</v>
      </c>
      <c r="C12811" s="2">
        <f t="shared" si="602"/>
        <v>1</v>
      </c>
      <c r="D12811" s="2">
        <f t="shared" si="601"/>
        <v>1</v>
      </c>
      <c r="E12811" s="2">
        <f>b*B12811-a*C12811+D12811</f>
        <v>149645407</v>
      </c>
      <c r="F12811"/>
    </row>
    <row r="12812" spans="1:6">
      <c r="A12812">
        <f t="shared" si="603"/>
        <v>12806</v>
      </c>
      <c r="B12812" s="2">
        <v>1</v>
      </c>
      <c r="C12812" s="2">
        <f t="shared" si="602"/>
        <v>1</v>
      </c>
      <c r="D12812" s="2">
        <f t="shared" si="601"/>
        <v>1</v>
      </c>
      <c r="E12812" s="2">
        <f>b*B12812-a*C12812+D12812</f>
        <v>149645407</v>
      </c>
      <c r="F12812"/>
    </row>
    <row r="12813" spans="1:6">
      <c r="A12813">
        <f t="shared" si="603"/>
        <v>12807</v>
      </c>
      <c r="B12813" s="2">
        <v>1</v>
      </c>
      <c r="C12813" s="2">
        <f t="shared" si="602"/>
        <v>1</v>
      </c>
      <c r="D12813" s="2">
        <f t="shared" si="601"/>
        <v>1</v>
      </c>
      <c r="E12813" s="2">
        <f>b*B12813-a*C12813+D12813</f>
        <v>149645407</v>
      </c>
      <c r="F12813"/>
    </row>
    <row r="12814" spans="1:6">
      <c r="A12814">
        <f t="shared" si="603"/>
        <v>12808</v>
      </c>
      <c r="B12814" s="2">
        <v>1</v>
      </c>
      <c r="C12814" s="2">
        <f t="shared" si="602"/>
        <v>1</v>
      </c>
      <c r="D12814" s="2">
        <f t="shared" si="601"/>
        <v>1</v>
      </c>
      <c r="E12814" s="2">
        <f>b*B12814-a*C12814+D12814</f>
        <v>149645407</v>
      </c>
      <c r="F12814"/>
    </row>
    <row r="12815" spans="1:6">
      <c r="A12815">
        <f t="shared" si="603"/>
        <v>12809</v>
      </c>
      <c r="B12815" s="2">
        <v>1</v>
      </c>
      <c r="C12815" s="2">
        <f t="shared" si="602"/>
        <v>1</v>
      </c>
      <c r="D12815" s="2">
        <f t="shared" si="601"/>
        <v>1</v>
      </c>
      <c r="E12815" s="2">
        <f>b*B12815-a*C12815+D12815</f>
        <v>149645407</v>
      </c>
      <c r="F12815"/>
    </row>
    <row r="12816" spans="1:6">
      <c r="A12816">
        <f t="shared" si="603"/>
        <v>12810</v>
      </c>
      <c r="B12816" s="2">
        <v>1</v>
      </c>
      <c r="C12816" s="2">
        <f t="shared" si="602"/>
        <v>1</v>
      </c>
      <c r="D12816" s="2">
        <f t="shared" si="601"/>
        <v>1</v>
      </c>
      <c r="E12816" s="2">
        <f>b*B12816-a*C12816+D12816</f>
        <v>149645407</v>
      </c>
      <c r="F12816"/>
    </row>
    <row r="12817" spans="1:6">
      <c r="A12817">
        <f t="shared" si="603"/>
        <v>12811</v>
      </c>
      <c r="B12817" s="2">
        <v>1</v>
      </c>
      <c r="C12817" s="2">
        <f t="shared" si="602"/>
        <v>1</v>
      </c>
      <c r="D12817" s="2">
        <f t="shared" si="601"/>
        <v>1</v>
      </c>
      <c r="E12817" s="2">
        <f>b*B12817-a*C12817+D12817</f>
        <v>149645407</v>
      </c>
      <c r="F12817"/>
    </row>
    <row r="12818" spans="1:6">
      <c r="A12818">
        <f t="shared" si="603"/>
        <v>12812</v>
      </c>
      <c r="B12818" s="2">
        <v>2</v>
      </c>
      <c r="C12818" s="2">
        <f t="shared" si="602"/>
        <v>4</v>
      </c>
      <c r="D12818" s="2">
        <f t="shared" si="601"/>
        <v>8</v>
      </c>
      <c r="E12818" s="2">
        <f>b*B12818-a*C12818+D12818</f>
        <v>299256212</v>
      </c>
      <c r="F12818"/>
    </row>
    <row r="12819" spans="1:6">
      <c r="A12819">
        <f t="shared" si="603"/>
        <v>12813</v>
      </c>
      <c r="B12819" s="2">
        <v>1</v>
      </c>
      <c r="C12819" s="2">
        <f t="shared" si="602"/>
        <v>1</v>
      </c>
      <c r="D12819" s="2">
        <f t="shared" si="601"/>
        <v>1</v>
      </c>
      <c r="E12819" s="2">
        <f>b*B12819-a*C12819+D12819</f>
        <v>149645407</v>
      </c>
      <c r="F12819"/>
    </row>
    <row r="12820" spans="1:6">
      <c r="A12820">
        <f t="shared" si="603"/>
        <v>12814</v>
      </c>
      <c r="B12820" s="2">
        <v>1</v>
      </c>
      <c r="C12820" s="2">
        <f t="shared" si="602"/>
        <v>1</v>
      </c>
      <c r="D12820" s="2">
        <f t="shared" si="601"/>
        <v>1</v>
      </c>
      <c r="E12820" s="2">
        <f>b*B12820-a*C12820+D12820</f>
        <v>149645407</v>
      </c>
      <c r="F12820"/>
    </row>
    <row r="12821" spans="1:6">
      <c r="A12821">
        <f t="shared" si="603"/>
        <v>12815</v>
      </c>
      <c r="B12821" s="2">
        <v>1</v>
      </c>
      <c r="C12821" s="2">
        <f t="shared" si="602"/>
        <v>1</v>
      </c>
      <c r="D12821" s="2">
        <f t="shared" si="601"/>
        <v>1</v>
      </c>
      <c r="E12821" s="2">
        <f>b*B12821-a*C12821+D12821</f>
        <v>149645407</v>
      </c>
      <c r="F12821"/>
    </row>
    <row r="12822" spans="1:6">
      <c r="A12822">
        <f t="shared" si="603"/>
        <v>12816</v>
      </c>
      <c r="B12822" s="2">
        <v>2</v>
      </c>
      <c r="C12822" s="2">
        <f t="shared" si="602"/>
        <v>4</v>
      </c>
      <c r="D12822" s="2">
        <f t="shared" si="601"/>
        <v>8</v>
      </c>
      <c r="E12822" s="2">
        <f>b*B12822-a*C12822+D12822</f>
        <v>299256212</v>
      </c>
      <c r="F12822"/>
    </row>
    <row r="12823" spans="1:6">
      <c r="A12823">
        <f t="shared" si="603"/>
        <v>12817</v>
      </c>
      <c r="B12823" s="2">
        <v>1</v>
      </c>
      <c r="C12823" s="2">
        <f t="shared" si="602"/>
        <v>1</v>
      </c>
      <c r="D12823" s="2">
        <f t="shared" si="601"/>
        <v>1</v>
      </c>
      <c r="E12823" s="2">
        <f>b*B12823-a*C12823+D12823</f>
        <v>149645407</v>
      </c>
      <c r="F12823"/>
    </row>
    <row r="12824" spans="1:6">
      <c r="A12824">
        <f t="shared" si="603"/>
        <v>12818</v>
      </c>
      <c r="B12824" s="2">
        <v>1</v>
      </c>
      <c r="C12824" s="2">
        <f t="shared" si="602"/>
        <v>1</v>
      </c>
      <c r="D12824" s="2">
        <f t="shared" si="601"/>
        <v>1</v>
      </c>
      <c r="E12824" s="2">
        <f>b*B12824-a*C12824+D12824</f>
        <v>149645407</v>
      </c>
      <c r="F12824"/>
    </row>
    <row r="12825" spans="1:6">
      <c r="A12825">
        <f t="shared" si="603"/>
        <v>12819</v>
      </c>
      <c r="B12825" s="2">
        <v>1</v>
      </c>
      <c r="C12825" s="2">
        <f t="shared" si="602"/>
        <v>1</v>
      </c>
      <c r="D12825" s="2">
        <f t="shared" si="601"/>
        <v>1</v>
      </c>
      <c r="E12825" s="2">
        <f>b*B12825-a*C12825+D12825</f>
        <v>149645407</v>
      </c>
      <c r="F12825"/>
    </row>
    <row r="12826" spans="1:6">
      <c r="A12826">
        <f t="shared" si="603"/>
        <v>12820</v>
      </c>
      <c r="B12826" s="2">
        <v>1</v>
      </c>
      <c r="C12826" s="2">
        <f t="shared" si="602"/>
        <v>1</v>
      </c>
      <c r="D12826" s="2">
        <f t="shared" si="601"/>
        <v>1</v>
      </c>
      <c r="E12826" s="2">
        <f>b*B12826-a*C12826+D12826</f>
        <v>149645407</v>
      </c>
      <c r="F12826"/>
    </row>
    <row r="12827" spans="1:6">
      <c r="A12827">
        <f t="shared" si="603"/>
        <v>12821</v>
      </c>
      <c r="B12827" s="2">
        <v>1</v>
      </c>
      <c r="C12827" s="2">
        <f t="shared" si="602"/>
        <v>1</v>
      </c>
      <c r="D12827" s="2">
        <f t="shared" si="601"/>
        <v>1</v>
      </c>
      <c r="E12827" s="2">
        <f>b*B12827-a*C12827+D12827</f>
        <v>149645407</v>
      </c>
      <c r="F12827"/>
    </row>
    <row r="12828" spans="1:6">
      <c r="A12828">
        <f t="shared" si="603"/>
        <v>12822</v>
      </c>
      <c r="B12828" s="2">
        <v>1</v>
      </c>
      <c r="C12828" s="2">
        <f t="shared" si="602"/>
        <v>1</v>
      </c>
      <c r="D12828" s="2">
        <f t="shared" si="601"/>
        <v>1</v>
      </c>
      <c r="E12828" s="2">
        <f>b*B12828-a*C12828+D12828</f>
        <v>149645407</v>
      </c>
      <c r="F12828"/>
    </row>
    <row r="12829" spans="1:6">
      <c r="A12829">
        <f t="shared" si="603"/>
        <v>12823</v>
      </c>
      <c r="B12829" s="2">
        <v>5</v>
      </c>
      <c r="C12829" s="2">
        <f t="shared" si="602"/>
        <v>25</v>
      </c>
      <c r="D12829" s="2">
        <f t="shared" si="601"/>
        <v>125</v>
      </c>
      <c r="E12829" s="2">
        <f>b*B12829-a*C12829+D12829</f>
        <v>747881075</v>
      </c>
      <c r="F12829"/>
    </row>
    <row r="12830" spans="1:6">
      <c r="A12830">
        <f t="shared" si="603"/>
        <v>12824</v>
      </c>
      <c r="B12830" s="2">
        <v>1</v>
      </c>
      <c r="C12830" s="2">
        <f t="shared" si="602"/>
        <v>1</v>
      </c>
      <c r="D12830" s="2">
        <f t="shared" si="601"/>
        <v>1</v>
      </c>
      <c r="E12830" s="2">
        <f>b*B12830-a*C12830+D12830</f>
        <v>149645407</v>
      </c>
      <c r="F12830"/>
    </row>
    <row r="12831" spans="1:6">
      <c r="A12831">
        <f t="shared" si="603"/>
        <v>12825</v>
      </c>
      <c r="B12831" s="2">
        <v>1</v>
      </c>
      <c r="C12831" s="2">
        <f t="shared" si="602"/>
        <v>1</v>
      </c>
      <c r="D12831" s="2">
        <f t="shared" si="601"/>
        <v>1</v>
      </c>
      <c r="E12831" s="2">
        <f>b*B12831-a*C12831+D12831</f>
        <v>149645407</v>
      </c>
      <c r="F12831"/>
    </row>
    <row r="12832" spans="1:6">
      <c r="A12832">
        <f t="shared" si="603"/>
        <v>12826</v>
      </c>
      <c r="B12832" s="2">
        <v>1</v>
      </c>
      <c r="C12832" s="2">
        <f t="shared" si="602"/>
        <v>1</v>
      </c>
      <c r="D12832" s="2">
        <f t="shared" si="601"/>
        <v>1</v>
      </c>
      <c r="E12832" s="2">
        <f>b*B12832-a*C12832+D12832</f>
        <v>149645407</v>
      </c>
      <c r="F12832"/>
    </row>
    <row r="12833" spans="1:6">
      <c r="A12833">
        <f t="shared" si="603"/>
        <v>12827</v>
      </c>
      <c r="B12833" s="2">
        <v>19</v>
      </c>
      <c r="C12833" s="2">
        <f t="shared" si="602"/>
        <v>361</v>
      </c>
      <c r="D12833" s="2">
        <f t="shared" si="601"/>
        <v>6859</v>
      </c>
      <c r="E12833" s="2">
        <f>b*B12833-a*C12833+D12833</f>
        <v>2837351605</v>
      </c>
      <c r="F12833"/>
    </row>
    <row r="12834" spans="1:6">
      <c r="A12834">
        <f t="shared" si="603"/>
        <v>12828</v>
      </c>
      <c r="B12834" s="2">
        <v>1</v>
      </c>
      <c r="C12834" s="2">
        <f t="shared" si="602"/>
        <v>1</v>
      </c>
      <c r="D12834" s="2">
        <f t="shared" si="601"/>
        <v>1</v>
      </c>
      <c r="E12834" s="2">
        <f>b*B12834-a*C12834+D12834</f>
        <v>149645407</v>
      </c>
      <c r="F12834"/>
    </row>
    <row r="12835" spans="1:6">
      <c r="A12835">
        <f t="shared" si="603"/>
        <v>12829</v>
      </c>
      <c r="B12835" s="2">
        <v>1</v>
      </c>
      <c r="C12835" s="2">
        <f t="shared" si="602"/>
        <v>1</v>
      </c>
      <c r="D12835" s="2">
        <f t="shared" si="601"/>
        <v>1</v>
      </c>
      <c r="E12835" s="2">
        <f>b*B12835-a*C12835+D12835</f>
        <v>149645407</v>
      </c>
      <c r="F12835"/>
    </row>
    <row r="12836" spans="1:6">
      <c r="A12836">
        <f t="shared" si="603"/>
        <v>12830</v>
      </c>
      <c r="B12836" s="2">
        <v>1</v>
      </c>
      <c r="C12836" s="2">
        <f t="shared" si="602"/>
        <v>1</v>
      </c>
      <c r="D12836" s="2">
        <f t="shared" si="601"/>
        <v>1</v>
      </c>
      <c r="E12836" s="2">
        <f>b*B12836-a*C12836+D12836</f>
        <v>149645407</v>
      </c>
      <c r="F12836"/>
    </row>
    <row r="12837" spans="1:6">
      <c r="A12837">
        <f t="shared" si="603"/>
        <v>12831</v>
      </c>
      <c r="B12837" s="2">
        <v>1</v>
      </c>
      <c r="C12837" s="2">
        <f t="shared" si="602"/>
        <v>1</v>
      </c>
      <c r="D12837" s="2">
        <f t="shared" si="601"/>
        <v>1</v>
      </c>
      <c r="E12837" s="2">
        <f>b*B12837-a*C12837+D12837</f>
        <v>149645407</v>
      </c>
      <c r="F12837"/>
    </row>
    <row r="12838" spans="1:6">
      <c r="A12838">
        <f t="shared" si="603"/>
        <v>12832</v>
      </c>
      <c r="B12838" s="2">
        <v>1</v>
      </c>
      <c r="C12838" s="2">
        <f t="shared" si="602"/>
        <v>1</v>
      </c>
      <c r="D12838" s="2">
        <f t="shared" si="601"/>
        <v>1</v>
      </c>
      <c r="E12838" s="2">
        <f>b*B12838-a*C12838+D12838</f>
        <v>149645407</v>
      </c>
      <c r="F12838"/>
    </row>
    <row r="12839" spans="1:6">
      <c r="A12839">
        <f t="shared" si="603"/>
        <v>12833</v>
      </c>
      <c r="B12839" s="2">
        <v>3</v>
      </c>
      <c r="C12839" s="2">
        <f t="shared" si="602"/>
        <v>9</v>
      </c>
      <c r="D12839" s="2">
        <f t="shared" si="601"/>
        <v>27</v>
      </c>
      <c r="E12839" s="2">
        <f>b*B12839-a*C12839+D12839</f>
        <v>448832421</v>
      </c>
      <c r="F12839"/>
    </row>
    <row r="12840" spans="1:6">
      <c r="A12840">
        <f t="shared" si="603"/>
        <v>12834</v>
      </c>
      <c r="B12840" s="2">
        <v>1</v>
      </c>
      <c r="C12840" s="2">
        <f t="shared" si="602"/>
        <v>1</v>
      </c>
      <c r="D12840" s="2">
        <f t="shared" si="601"/>
        <v>1</v>
      </c>
      <c r="E12840" s="2">
        <f>b*B12840-a*C12840+D12840</f>
        <v>149645407</v>
      </c>
      <c r="F12840"/>
    </row>
    <row r="12841" spans="1:6">
      <c r="A12841">
        <f t="shared" si="603"/>
        <v>12835</v>
      </c>
      <c r="B12841" s="2">
        <v>1</v>
      </c>
      <c r="C12841" s="2">
        <f t="shared" si="602"/>
        <v>1</v>
      </c>
      <c r="D12841" s="2">
        <f t="shared" si="601"/>
        <v>1</v>
      </c>
      <c r="E12841" s="2">
        <f>b*B12841-a*C12841+D12841</f>
        <v>149645407</v>
      </c>
      <c r="F12841"/>
    </row>
    <row r="12842" spans="1:6">
      <c r="A12842">
        <f t="shared" si="603"/>
        <v>12836</v>
      </c>
      <c r="B12842" s="2">
        <v>1</v>
      </c>
      <c r="C12842" s="2">
        <f t="shared" si="602"/>
        <v>1</v>
      </c>
      <c r="D12842" s="2">
        <f t="shared" si="601"/>
        <v>1</v>
      </c>
      <c r="E12842" s="2">
        <f>b*B12842-a*C12842+D12842</f>
        <v>149645407</v>
      </c>
      <c r="F12842"/>
    </row>
    <row r="12843" spans="1:6">
      <c r="A12843">
        <f t="shared" si="603"/>
        <v>12837</v>
      </c>
      <c r="B12843" s="2">
        <v>4</v>
      </c>
      <c r="C12843" s="2">
        <f t="shared" si="602"/>
        <v>16</v>
      </c>
      <c r="D12843" s="2">
        <f t="shared" si="601"/>
        <v>64</v>
      </c>
      <c r="E12843" s="2">
        <f>b*B12843-a*C12843+D12843</f>
        <v>598374040</v>
      </c>
      <c r="F12843"/>
    </row>
    <row r="12844" spans="1:6">
      <c r="A12844">
        <f t="shared" si="603"/>
        <v>12838</v>
      </c>
      <c r="B12844" s="2">
        <v>1</v>
      </c>
      <c r="C12844" s="2">
        <f t="shared" si="602"/>
        <v>1</v>
      </c>
      <c r="D12844" s="2">
        <f t="shared" si="601"/>
        <v>1</v>
      </c>
      <c r="E12844" s="2">
        <f>b*B12844-a*C12844+D12844</f>
        <v>149645407</v>
      </c>
      <c r="F12844"/>
    </row>
    <row r="12845" spans="1:6">
      <c r="A12845">
        <f t="shared" si="603"/>
        <v>12839</v>
      </c>
      <c r="B12845" s="2">
        <v>1</v>
      </c>
      <c r="C12845" s="2">
        <f t="shared" si="602"/>
        <v>1</v>
      </c>
      <c r="D12845" s="2">
        <f t="shared" si="601"/>
        <v>1</v>
      </c>
      <c r="E12845" s="2">
        <f>b*B12845-a*C12845+D12845</f>
        <v>149645407</v>
      </c>
      <c r="F12845"/>
    </row>
    <row r="12846" spans="1:6">
      <c r="A12846">
        <f t="shared" si="603"/>
        <v>12840</v>
      </c>
      <c r="B12846" s="2">
        <v>1</v>
      </c>
      <c r="C12846" s="2">
        <f t="shared" si="602"/>
        <v>1</v>
      </c>
      <c r="D12846" s="2">
        <f t="shared" ref="D12846:D12909" si="604">B12846^3</f>
        <v>1</v>
      </c>
      <c r="E12846" s="2">
        <f>b*B12846-a*C12846+D12846</f>
        <v>149645407</v>
      </c>
      <c r="F12846"/>
    </row>
    <row r="12847" spans="1:6">
      <c r="A12847">
        <f t="shared" si="603"/>
        <v>12841</v>
      </c>
      <c r="B12847" s="2">
        <v>2</v>
      </c>
      <c r="C12847" s="2">
        <f t="shared" si="602"/>
        <v>4</v>
      </c>
      <c r="D12847" s="2">
        <f t="shared" si="604"/>
        <v>8</v>
      </c>
      <c r="E12847" s="2">
        <f>b*B12847-a*C12847+D12847</f>
        <v>299256212</v>
      </c>
      <c r="F12847"/>
    </row>
    <row r="12848" spans="1:6">
      <c r="A12848">
        <f t="shared" si="603"/>
        <v>12842</v>
      </c>
      <c r="B12848" s="2">
        <v>7</v>
      </c>
      <c r="C12848" s="2">
        <f t="shared" si="602"/>
        <v>49</v>
      </c>
      <c r="D12848" s="2">
        <f t="shared" si="604"/>
        <v>343</v>
      </c>
      <c r="E12848" s="2">
        <f>b*B12848-a*C12848+D12848</f>
        <v>1046791417</v>
      </c>
      <c r="F12848"/>
    </row>
    <row r="12849" spans="1:6">
      <c r="A12849">
        <f t="shared" si="603"/>
        <v>12843</v>
      </c>
      <c r="B12849" s="2">
        <v>2</v>
      </c>
      <c r="C12849" s="2">
        <f t="shared" si="602"/>
        <v>4</v>
      </c>
      <c r="D12849" s="2">
        <f t="shared" si="604"/>
        <v>8</v>
      </c>
      <c r="E12849" s="2">
        <f>b*B12849-a*C12849+D12849</f>
        <v>299256212</v>
      </c>
      <c r="F12849"/>
    </row>
    <row r="12850" spans="1:6">
      <c r="A12850">
        <f t="shared" si="603"/>
        <v>12844</v>
      </c>
      <c r="B12850" s="2">
        <v>1</v>
      </c>
      <c r="C12850" s="2">
        <f t="shared" si="602"/>
        <v>1</v>
      </c>
      <c r="D12850" s="2">
        <f t="shared" si="604"/>
        <v>1</v>
      </c>
      <c r="E12850" s="2">
        <f>b*B12850-a*C12850+D12850</f>
        <v>149645407</v>
      </c>
      <c r="F12850"/>
    </row>
    <row r="12851" spans="1:6">
      <c r="A12851">
        <f t="shared" si="603"/>
        <v>12845</v>
      </c>
      <c r="B12851" s="2">
        <v>1</v>
      </c>
      <c r="C12851" s="2">
        <f t="shared" si="602"/>
        <v>1</v>
      </c>
      <c r="D12851" s="2">
        <f t="shared" si="604"/>
        <v>1</v>
      </c>
      <c r="E12851" s="2">
        <f>b*B12851-a*C12851+D12851</f>
        <v>149645407</v>
      </c>
      <c r="F12851"/>
    </row>
    <row r="12852" spans="1:6">
      <c r="A12852">
        <f t="shared" si="603"/>
        <v>12846</v>
      </c>
      <c r="B12852" s="2">
        <v>6</v>
      </c>
      <c r="C12852" s="2">
        <f t="shared" si="602"/>
        <v>36</v>
      </c>
      <c r="D12852" s="2">
        <f t="shared" si="604"/>
        <v>216</v>
      </c>
      <c r="E12852" s="2">
        <f>b*B12852-a*C12852+D12852</f>
        <v>897353532</v>
      </c>
      <c r="F12852"/>
    </row>
    <row r="12853" spans="1:6">
      <c r="A12853">
        <f t="shared" si="603"/>
        <v>12847</v>
      </c>
      <c r="B12853" s="2">
        <v>1</v>
      </c>
      <c r="C12853" s="2">
        <f t="shared" si="602"/>
        <v>1</v>
      </c>
      <c r="D12853" s="2">
        <f t="shared" si="604"/>
        <v>1</v>
      </c>
      <c r="E12853" s="2">
        <f>b*B12853-a*C12853+D12853</f>
        <v>149645407</v>
      </c>
      <c r="F12853"/>
    </row>
    <row r="12854" spans="1:6">
      <c r="A12854">
        <f t="shared" si="603"/>
        <v>12848</v>
      </c>
      <c r="B12854" s="2">
        <v>2</v>
      </c>
      <c r="C12854" s="2">
        <f t="shared" si="602"/>
        <v>4</v>
      </c>
      <c r="D12854" s="2">
        <f t="shared" si="604"/>
        <v>8</v>
      </c>
      <c r="E12854" s="2">
        <f>b*B12854-a*C12854+D12854</f>
        <v>299256212</v>
      </c>
      <c r="F12854"/>
    </row>
    <row r="12855" spans="1:6">
      <c r="A12855">
        <f t="shared" si="603"/>
        <v>12849</v>
      </c>
      <c r="B12855" s="2">
        <v>1</v>
      </c>
      <c r="C12855" s="2">
        <f t="shared" si="602"/>
        <v>1</v>
      </c>
      <c r="D12855" s="2">
        <f t="shared" si="604"/>
        <v>1</v>
      </c>
      <c r="E12855" s="2">
        <f>b*B12855-a*C12855+D12855</f>
        <v>149645407</v>
      </c>
      <c r="F12855"/>
    </row>
    <row r="12856" spans="1:6">
      <c r="A12856">
        <f t="shared" si="603"/>
        <v>12850</v>
      </c>
      <c r="B12856" s="2">
        <v>1</v>
      </c>
      <c r="C12856" s="2">
        <f t="shared" si="602"/>
        <v>1</v>
      </c>
      <c r="D12856" s="2">
        <f t="shared" si="604"/>
        <v>1</v>
      </c>
      <c r="E12856" s="2">
        <f>b*B12856-a*C12856+D12856</f>
        <v>149645407</v>
      </c>
      <c r="F12856"/>
    </row>
    <row r="12857" spans="1:6">
      <c r="A12857">
        <f t="shared" si="603"/>
        <v>12851</v>
      </c>
      <c r="B12857" s="2">
        <v>1</v>
      </c>
      <c r="C12857" s="2">
        <f t="shared" si="602"/>
        <v>1</v>
      </c>
      <c r="D12857" s="2">
        <f t="shared" si="604"/>
        <v>1</v>
      </c>
      <c r="E12857" s="2">
        <f>b*B12857-a*C12857+D12857</f>
        <v>149645407</v>
      </c>
      <c r="F12857"/>
    </row>
    <row r="12858" spans="1:6">
      <c r="A12858">
        <f t="shared" si="603"/>
        <v>12852</v>
      </c>
      <c r="B12858" s="2">
        <v>1</v>
      </c>
      <c r="C12858" s="2">
        <f t="shared" si="602"/>
        <v>1</v>
      </c>
      <c r="D12858" s="2">
        <f t="shared" si="604"/>
        <v>1</v>
      </c>
      <c r="E12858" s="2">
        <f>b*B12858-a*C12858+D12858</f>
        <v>149645407</v>
      </c>
      <c r="F12858"/>
    </row>
    <row r="12859" spans="1:6">
      <c r="A12859">
        <f t="shared" si="603"/>
        <v>12853</v>
      </c>
      <c r="B12859" s="2">
        <v>1</v>
      </c>
      <c r="C12859" s="2">
        <f t="shared" si="602"/>
        <v>1</v>
      </c>
      <c r="D12859" s="2">
        <f t="shared" si="604"/>
        <v>1</v>
      </c>
      <c r="E12859" s="2">
        <f>b*B12859-a*C12859+D12859</f>
        <v>149645407</v>
      </c>
      <c r="F12859"/>
    </row>
    <row r="12860" spans="1:6">
      <c r="A12860">
        <f t="shared" si="603"/>
        <v>12854</v>
      </c>
      <c r="B12860" s="2">
        <v>3</v>
      </c>
      <c r="C12860" s="2">
        <f t="shared" si="602"/>
        <v>9</v>
      </c>
      <c r="D12860" s="2">
        <f t="shared" si="604"/>
        <v>27</v>
      </c>
      <c r="E12860" s="2">
        <f>b*B12860-a*C12860+D12860</f>
        <v>448832421</v>
      </c>
      <c r="F12860"/>
    </row>
    <row r="12861" spans="1:6">
      <c r="A12861">
        <f t="shared" si="603"/>
        <v>12855</v>
      </c>
      <c r="B12861" s="2">
        <v>1</v>
      </c>
      <c r="C12861" s="2">
        <f t="shared" si="602"/>
        <v>1</v>
      </c>
      <c r="D12861" s="2">
        <f t="shared" si="604"/>
        <v>1</v>
      </c>
      <c r="E12861" s="2">
        <f>b*B12861-a*C12861+D12861</f>
        <v>149645407</v>
      </c>
      <c r="F12861"/>
    </row>
    <row r="12862" spans="1:6">
      <c r="A12862">
        <f t="shared" si="603"/>
        <v>12856</v>
      </c>
      <c r="B12862" s="2">
        <v>1</v>
      </c>
      <c r="C12862" s="2">
        <f t="shared" si="602"/>
        <v>1</v>
      </c>
      <c r="D12862" s="2">
        <f t="shared" si="604"/>
        <v>1</v>
      </c>
      <c r="E12862" s="2">
        <f>b*B12862-a*C12862+D12862</f>
        <v>149645407</v>
      </c>
      <c r="F12862"/>
    </row>
    <row r="12863" spans="1:6">
      <c r="A12863">
        <f t="shared" si="603"/>
        <v>12857</v>
      </c>
      <c r="B12863" s="2">
        <v>2</v>
      </c>
      <c r="C12863" s="2">
        <f t="shared" si="602"/>
        <v>4</v>
      </c>
      <c r="D12863" s="2">
        <f t="shared" si="604"/>
        <v>8</v>
      </c>
      <c r="E12863" s="2">
        <f>b*B12863-a*C12863+D12863</f>
        <v>299256212</v>
      </c>
      <c r="F12863"/>
    </row>
    <row r="12864" spans="1:6">
      <c r="A12864">
        <f t="shared" si="603"/>
        <v>12858</v>
      </c>
      <c r="B12864" s="2">
        <v>5</v>
      </c>
      <c r="C12864" s="2">
        <f t="shared" si="602"/>
        <v>25</v>
      </c>
      <c r="D12864" s="2">
        <f t="shared" si="604"/>
        <v>125</v>
      </c>
      <c r="E12864" s="2">
        <f>b*B12864-a*C12864+D12864</f>
        <v>747881075</v>
      </c>
      <c r="F12864"/>
    </row>
    <row r="12865" spans="1:6">
      <c r="A12865">
        <f t="shared" si="603"/>
        <v>12859</v>
      </c>
      <c r="B12865" s="2">
        <v>1</v>
      </c>
      <c r="C12865" s="2">
        <f t="shared" si="602"/>
        <v>1</v>
      </c>
      <c r="D12865" s="2">
        <f t="shared" si="604"/>
        <v>1</v>
      </c>
      <c r="E12865" s="2">
        <f>b*B12865-a*C12865+D12865</f>
        <v>149645407</v>
      </c>
      <c r="F12865"/>
    </row>
    <row r="12866" spans="1:6">
      <c r="A12866">
        <f t="shared" si="603"/>
        <v>12860</v>
      </c>
      <c r="B12866" s="2">
        <v>1</v>
      </c>
      <c r="C12866" s="2">
        <f t="shared" si="602"/>
        <v>1</v>
      </c>
      <c r="D12866" s="2">
        <f t="shared" si="604"/>
        <v>1</v>
      </c>
      <c r="E12866" s="2">
        <f>b*B12866-a*C12866+D12866</f>
        <v>149645407</v>
      </c>
      <c r="F12866"/>
    </row>
    <row r="12867" spans="1:6">
      <c r="A12867">
        <f t="shared" si="603"/>
        <v>12861</v>
      </c>
      <c r="B12867" s="2">
        <v>6</v>
      </c>
      <c r="C12867" s="2">
        <f t="shared" si="602"/>
        <v>36</v>
      </c>
      <c r="D12867" s="2">
        <f t="shared" si="604"/>
        <v>216</v>
      </c>
      <c r="E12867" s="2">
        <f>b*B12867-a*C12867+D12867</f>
        <v>897353532</v>
      </c>
      <c r="F12867"/>
    </row>
    <row r="12868" spans="1:6">
      <c r="A12868">
        <f t="shared" si="603"/>
        <v>12862</v>
      </c>
      <c r="B12868" s="2">
        <v>1</v>
      </c>
      <c r="C12868" s="2">
        <f t="shared" si="602"/>
        <v>1</v>
      </c>
      <c r="D12868" s="2">
        <f t="shared" si="604"/>
        <v>1</v>
      </c>
      <c r="E12868" s="2">
        <f>b*B12868-a*C12868+D12868</f>
        <v>149645407</v>
      </c>
      <c r="F12868"/>
    </row>
    <row r="12869" spans="1:6">
      <c r="A12869">
        <f t="shared" si="603"/>
        <v>12863</v>
      </c>
      <c r="B12869" s="2">
        <v>1</v>
      </c>
      <c r="C12869" s="2">
        <f t="shared" si="602"/>
        <v>1</v>
      </c>
      <c r="D12869" s="2">
        <f t="shared" si="604"/>
        <v>1</v>
      </c>
      <c r="E12869" s="2">
        <f>b*B12869-a*C12869+D12869</f>
        <v>149645407</v>
      </c>
      <c r="F12869"/>
    </row>
    <row r="12870" spans="1:6">
      <c r="A12870">
        <f t="shared" si="603"/>
        <v>12864</v>
      </c>
      <c r="B12870" s="2">
        <v>5</v>
      </c>
      <c r="C12870" s="2">
        <f t="shared" si="602"/>
        <v>25</v>
      </c>
      <c r="D12870" s="2">
        <f t="shared" si="604"/>
        <v>125</v>
      </c>
      <c r="E12870" s="2">
        <f>b*B12870-a*C12870+D12870</f>
        <v>747881075</v>
      </c>
      <c r="F12870"/>
    </row>
    <row r="12871" spans="1:6">
      <c r="A12871">
        <f t="shared" si="603"/>
        <v>12865</v>
      </c>
      <c r="B12871" s="2">
        <v>1</v>
      </c>
      <c r="C12871" s="2">
        <f t="shared" ref="C12871:C12934" si="605">B12871^2</f>
        <v>1</v>
      </c>
      <c r="D12871" s="2">
        <f t="shared" si="604"/>
        <v>1</v>
      </c>
      <c r="E12871" s="2">
        <f>b*B12871-a*C12871+D12871</f>
        <v>149645407</v>
      </c>
      <c r="F12871"/>
    </row>
    <row r="12872" spans="1:6">
      <c r="A12872">
        <f t="shared" ref="A12872:A12935" si="606">A12871+1</f>
        <v>12866</v>
      </c>
      <c r="B12872" s="2">
        <v>1</v>
      </c>
      <c r="C12872" s="2">
        <f t="shared" si="605"/>
        <v>1</v>
      </c>
      <c r="D12872" s="2">
        <f t="shared" si="604"/>
        <v>1</v>
      </c>
      <c r="E12872" s="2">
        <f>b*B12872-a*C12872+D12872</f>
        <v>149645407</v>
      </c>
      <c r="F12872"/>
    </row>
    <row r="12873" spans="1:6">
      <c r="A12873">
        <f t="shared" si="606"/>
        <v>12867</v>
      </c>
      <c r="B12873" s="2">
        <v>4</v>
      </c>
      <c r="C12873" s="2">
        <f t="shared" si="605"/>
        <v>16</v>
      </c>
      <c r="D12873" s="2">
        <f t="shared" si="604"/>
        <v>64</v>
      </c>
      <c r="E12873" s="2">
        <f>b*B12873-a*C12873+D12873</f>
        <v>598374040</v>
      </c>
      <c r="F12873"/>
    </row>
    <row r="12874" spans="1:6">
      <c r="A12874">
        <f t="shared" si="606"/>
        <v>12868</v>
      </c>
      <c r="B12874" s="2">
        <v>2</v>
      </c>
      <c r="C12874" s="2">
        <f t="shared" si="605"/>
        <v>4</v>
      </c>
      <c r="D12874" s="2">
        <f t="shared" si="604"/>
        <v>8</v>
      </c>
      <c r="E12874" s="2">
        <f>b*B12874-a*C12874+D12874</f>
        <v>299256212</v>
      </c>
      <c r="F12874"/>
    </row>
    <row r="12875" spans="1:6">
      <c r="A12875">
        <f t="shared" si="606"/>
        <v>12869</v>
      </c>
      <c r="B12875" s="2">
        <v>1</v>
      </c>
      <c r="C12875" s="2">
        <f t="shared" si="605"/>
        <v>1</v>
      </c>
      <c r="D12875" s="2">
        <f t="shared" si="604"/>
        <v>1</v>
      </c>
      <c r="E12875" s="2">
        <f>b*B12875-a*C12875+D12875</f>
        <v>149645407</v>
      </c>
      <c r="F12875"/>
    </row>
    <row r="12876" spans="1:6">
      <c r="A12876">
        <f t="shared" si="606"/>
        <v>12870</v>
      </c>
      <c r="B12876" s="2">
        <v>3</v>
      </c>
      <c r="C12876" s="2">
        <f t="shared" si="605"/>
        <v>9</v>
      </c>
      <c r="D12876" s="2">
        <f t="shared" si="604"/>
        <v>27</v>
      </c>
      <c r="E12876" s="2">
        <f>b*B12876-a*C12876+D12876</f>
        <v>448832421</v>
      </c>
      <c r="F12876"/>
    </row>
    <row r="12877" spans="1:6">
      <c r="A12877">
        <f t="shared" si="606"/>
        <v>12871</v>
      </c>
      <c r="B12877" s="2">
        <v>1</v>
      </c>
      <c r="C12877" s="2">
        <f t="shared" si="605"/>
        <v>1</v>
      </c>
      <c r="D12877" s="2">
        <f t="shared" si="604"/>
        <v>1</v>
      </c>
      <c r="E12877" s="2">
        <f>b*B12877-a*C12877+D12877</f>
        <v>149645407</v>
      </c>
      <c r="F12877"/>
    </row>
    <row r="12878" spans="1:6">
      <c r="A12878">
        <f t="shared" si="606"/>
        <v>12872</v>
      </c>
      <c r="B12878" s="2">
        <v>2</v>
      </c>
      <c r="C12878" s="2">
        <f t="shared" si="605"/>
        <v>4</v>
      </c>
      <c r="D12878" s="2">
        <f t="shared" si="604"/>
        <v>8</v>
      </c>
      <c r="E12878" s="2">
        <f>b*B12878-a*C12878+D12878</f>
        <v>299256212</v>
      </c>
      <c r="F12878"/>
    </row>
    <row r="12879" spans="1:6">
      <c r="A12879">
        <f t="shared" si="606"/>
        <v>12873</v>
      </c>
      <c r="B12879" s="2">
        <v>3</v>
      </c>
      <c r="C12879" s="2">
        <f t="shared" si="605"/>
        <v>9</v>
      </c>
      <c r="D12879" s="2">
        <f t="shared" si="604"/>
        <v>27</v>
      </c>
      <c r="E12879" s="2">
        <f>b*B12879-a*C12879+D12879</f>
        <v>448832421</v>
      </c>
      <c r="F12879"/>
    </row>
    <row r="12880" spans="1:6">
      <c r="A12880">
        <f t="shared" si="606"/>
        <v>12874</v>
      </c>
      <c r="B12880" s="2">
        <v>1</v>
      </c>
      <c r="C12880" s="2">
        <f t="shared" si="605"/>
        <v>1</v>
      </c>
      <c r="D12880" s="2">
        <f t="shared" si="604"/>
        <v>1</v>
      </c>
      <c r="E12880" s="2">
        <f>b*B12880-a*C12880+D12880</f>
        <v>149645407</v>
      </c>
      <c r="F12880"/>
    </row>
    <row r="12881" spans="1:6">
      <c r="A12881">
        <f t="shared" si="606"/>
        <v>12875</v>
      </c>
      <c r="B12881" s="2">
        <v>1</v>
      </c>
      <c r="C12881" s="2">
        <f t="shared" si="605"/>
        <v>1</v>
      </c>
      <c r="D12881" s="2">
        <f t="shared" si="604"/>
        <v>1</v>
      </c>
      <c r="E12881" s="2">
        <f>b*B12881-a*C12881+D12881</f>
        <v>149645407</v>
      </c>
      <c r="F12881"/>
    </row>
    <row r="12882" spans="1:6">
      <c r="A12882">
        <f t="shared" si="606"/>
        <v>12876</v>
      </c>
      <c r="B12882" s="2">
        <v>1</v>
      </c>
      <c r="C12882" s="2">
        <f t="shared" si="605"/>
        <v>1</v>
      </c>
      <c r="D12882" s="2">
        <f t="shared" si="604"/>
        <v>1</v>
      </c>
      <c r="E12882" s="2">
        <f>b*B12882-a*C12882+D12882</f>
        <v>149645407</v>
      </c>
      <c r="F12882"/>
    </row>
    <row r="12883" spans="1:6">
      <c r="A12883">
        <f t="shared" si="606"/>
        <v>12877</v>
      </c>
      <c r="B12883" s="2">
        <v>2</v>
      </c>
      <c r="C12883" s="2">
        <f t="shared" si="605"/>
        <v>4</v>
      </c>
      <c r="D12883" s="2">
        <f t="shared" si="604"/>
        <v>8</v>
      </c>
      <c r="E12883" s="2">
        <f>b*B12883-a*C12883+D12883</f>
        <v>299256212</v>
      </c>
      <c r="F12883"/>
    </row>
    <row r="12884" spans="1:6">
      <c r="A12884">
        <f t="shared" si="606"/>
        <v>12878</v>
      </c>
      <c r="B12884" s="2">
        <v>1</v>
      </c>
      <c r="C12884" s="2">
        <f t="shared" si="605"/>
        <v>1</v>
      </c>
      <c r="D12884" s="2">
        <f t="shared" si="604"/>
        <v>1</v>
      </c>
      <c r="E12884" s="2">
        <f>b*B12884-a*C12884+D12884</f>
        <v>149645407</v>
      </c>
      <c r="F12884"/>
    </row>
    <row r="12885" spans="1:6">
      <c r="A12885">
        <f t="shared" si="606"/>
        <v>12879</v>
      </c>
      <c r="B12885" s="2">
        <v>1</v>
      </c>
      <c r="C12885" s="2">
        <f t="shared" si="605"/>
        <v>1</v>
      </c>
      <c r="D12885" s="2">
        <f t="shared" si="604"/>
        <v>1</v>
      </c>
      <c r="E12885" s="2">
        <f>b*B12885-a*C12885+D12885</f>
        <v>149645407</v>
      </c>
      <c r="F12885"/>
    </row>
    <row r="12886" spans="1:6">
      <c r="A12886">
        <f t="shared" si="606"/>
        <v>12880</v>
      </c>
      <c r="B12886" s="2">
        <v>1</v>
      </c>
      <c r="C12886" s="2">
        <f t="shared" si="605"/>
        <v>1</v>
      </c>
      <c r="D12886" s="2">
        <f t="shared" si="604"/>
        <v>1</v>
      </c>
      <c r="E12886" s="2">
        <f>b*B12886-a*C12886+D12886</f>
        <v>149645407</v>
      </c>
      <c r="F12886"/>
    </row>
    <row r="12887" spans="1:6">
      <c r="A12887">
        <f t="shared" si="606"/>
        <v>12881</v>
      </c>
      <c r="B12887" s="2">
        <v>2</v>
      </c>
      <c r="C12887" s="2">
        <f t="shared" si="605"/>
        <v>4</v>
      </c>
      <c r="D12887" s="2">
        <f t="shared" si="604"/>
        <v>8</v>
      </c>
      <c r="E12887" s="2">
        <f>b*B12887-a*C12887+D12887</f>
        <v>299256212</v>
      </c>
      <c r="F12887"/>
    </row>
    <row r="12888" spans="1:6">
      <c r="A12888">
        <f t="shared" si="606"/>
        <v>12882</v>
      </c>
      <c r="B12888" s="2">
        <v>1</v>
      </c>
      <c r="C12888" s="2">
        <f t="shared" si="605"/>
        <v>1</v>
      </c>
      <c r="D12888" s="2">
        <f t="shared" si="604"/>
        <v>1</v>
      </c>
      <c r="E12888" s="2">
        <f>b*B12888-a*C12888+D12888</f>
        <v>149645407</v>
      </c>
      <c r="F12888"/>
    </row>
    <row r="12889" spans="1:6">
      <c r="A12889">
        <f t="shared" si="606"/>
        <v>12883</v>
      </c>
      <c r="B12889" s="2">
        <v>2</v>
      </c>
      <c r="C12889" s="2">
        <f t="shared" si="605"/>
        <v>4</v>
      </c>
      <c r="D12889" s="2">
        <f t="shared" si="604"/>
        <v>8</v>
      </c>
      <c r="E12889" s="2">
        <f>b*B12889-a*C12889+D12889</f>
        <v>299256212</v>
      </c>
      <c r="F12889"/>
    </row>
    <row r="12890" spans="1:6">
      <c r="A12890">
        <f t="shared" si="606"/>
        <v>12884</v>
      </c>
      <c r="B12890" s="2">
        <v>1</v>
      </c>
      <c r="C12890" s="2">
        <f t="shared" si="605"/>
        <v>1</v>
      </c>
      <c r="D12890" s="2">
        <f t="shared" si="604"/>
        <v>1</v>
      </c>
      <c r="E12890" s="2">
        <f>b*B12890-a*C12890+D12890</f>
        <v>149645407</v>
      </c>
      <c r="F12890"/>
    </row>
    <row r="12891" spans="1:6">
      <c r="A12891">
        <f t="shared" si="606"/>
        <v>12885</v>
      </c>
      <c r="B12891" s="2">
        <v>2</v>
      </c>
      <c r="C12891" s="2">
        <f t="shared" si="605"/>
        <v>4</v>
      </c>
      <c r="D12891" s="2">
        <f t="shared" si="604"/>
        <v>8</v>
      </c>
      <c r="E12891" s="2">
        <f>b*B12891-a*C12891+D12891</f>
        <v>299256212</v>
      </c>
      <c r="F12891"/>
    </row>
    <row r="12892" spans="1:6">
      <c r="A12892">
        <f t="shared" si="606"/>
        <v>12886</v>
      </c>
      <c r="B12892" s="2">
        <v>1</v>
      </c>
      <c r="C12892" s="2">
        <f t="shared" si="605"/>
        <v>1</v>
      </c>
      <c r="D12892" s="2">
        <f t="shared" si="604"/>
        <v>1</v>
      </c>
      <c r="E12892" s="2">
        <f>b*B12892-a*C12892+D12892</f>
        <v>149645407</v>
      </c>
      <c r="F12892"/>
    </row>
    <row r="12893" spans="1:6">
      <c r="A12893">
        <f t="shared" si="606"/>
        <v>12887</v>
      </c>
      <c r="B12893" s="2">
        <v>1</v>
      </c>
      <c r="C12893" s="2">
        <f t="shared" si="605"/>
        <v>1</v>
      </c>
      <c r="D12893" s="2">
        <f t="shared" si="604"/>
        <v>1</v>
      </c>
      <c r="E12893" s="2">
        <f>b*B12893-a*C12893+D12893</f>
        <v>149645407</v>
      </c>
      <c r="F12893"/>
    </row>
    <row r="12894" spans="1:6">
      <c r="A12894">
        <f t="shared" si="606"/>
        <v>12888</v>
      </c>
      <c r="B12894" s="2">
        <v>1</v>
      </c>
      <c r="C12894" s="2">
        <f t="shared" si="605"/>
        <v>1</v>
      </c>
      <c r="D12894" s="2">
        <f t="shared" si="604"/>
        <v>1</v>
      </c>
      <c r="E12894" s="2">
        <f>b*B12894-a*C12894+D12894</f>
        <v>149645407</v>
      </c>
      <c r="F12894"/>
    </row>
    <row r="12895" spans="1:6">
      <c r="A12895">
        <f t="shared" si="606"/>
        <v>12889</v>
      </c>
      <c r="B12895" s="2">
        <v>1</v>
      </c>
      <c r="C12895" s="2">
        <f t="shared" si="605"/>
        <v>1</v>
      </c>
      <c r="D12895" s="2">
        <f t="shared" si="604"/>
        <v>1</v>
      </c>
      <c r="E12895" s="2">
        <f>b*B12895-a*C12895+D12895</f>
        <v>149645407</v>
      </c>
      <c r="F12895"/>
    </row>
    <row r="12896" spans="1:6">
      <c r="A12896">
        <f t="shared" si="606"/>
        <v>12890</v>
      </c>
      <c r="B12896" s="2">
        <v>1</v>
      </c>
      <c r="C12896" s="2">
        <f t="shared" si="605"/>
        <v>1</v>
      </c>
      <c r="D12896" s="2">
        <f t="shared" si="604"/>
        <v>1</v>
      </c>
      <c r="E12896" s="2">
        <f>b*B12896-a*C12896+D12896</f>
        <v>149645407</v>
      </c>
      <c r="F12896"/>
    </row>
    <row r="12897" spans="1:6">
      <c r="A12897">
        <f t="shared" si="606"/>
        <v>12891</v>
      </c>
      <c r="B12897" s="2">
        <v>1</v>
      </c>
      <c r="C12897" s="2">
        <f t="shared" si="605"/>
        <v>1</v>
      </c>
      <c r="D12897" s="2">
        <f t="shared" si="604"/>
        <v>1</v>
      </c>
      <c r="E12897" s="2">
        <f>b*B12897-a*C12897+D12897</f>
        <v>149645407</v>
      </c>
      <c r="F12897"/>
    </row>
    <row r="12898" spans="1:6">
      <c r="A12898">
        <f t="shared" si="606"/>
        <v>12892</v>
      </c>
      <c r="B12898" s="2">
        <v>1</v>
      </c>
      <c r="C12898" s="2">
        <f t="shared" si="605"/>
        <v>1</v>
      </c>
      <c r="D12898" s="2">
        <f t="shared" si="604"/>
        <v>1</v>
      </c>
      <c r="E12898" s="2">
        <f>b*B12898-a*C12898+D12898</f>
        <v>149645407</v>
      </c>
      <c r="F12898"/>
    </row>
    <row r="12899" spans="1:6">
      <c r="A12899">
        <f t="shared" si="606"/>
        <v>12893</v>
      </c>
      <c r="B12899" s="2">
        <v>4</v>
      </c>
      <c r="C12899" s="2">
        <f t="shared" si="605"/>
        <v>16</v>
      </c>
      <c r="D12899" s="2">
        <f t="shared" si="604"/>
        <v>64</v>
      </c>
      <c r="E12899" s="2">
        <f>b*B12899-a*C12899+D12899</f>
        <v>598374040</v>
      </c>
      <c r="F12899"/>
    </row>
    <row r="12900" spans="1:6">
      <c r="A12900">
        <f t="shared" si="606"/>
        <v>12894</v>
      </c>
      <c r="B12900" s="2">
        <v>1</v>
      </c>
      <c r="C12900" s="2">
        <f t="shared" si="605"/>
        <v>1</v>
      </c>
      <c r="D12900" s="2">
        <f t="shared" si="604"/>
        <v>1</v>
      </c>
      <c r="E12900" s="2">
        <f>b*B12900-a*C12900+D12900</f>
        <v>149645407</v>
      </c>
      <c r="F12900"/>
    </row>
    <row r="12901" spans="1:6">
      <c r="A12901">
        <f t="shared" si="606"/>
        <v>12895</v>
      </c>
      <c r="B12901" s="2">
        <v>1</v>
      </c>
      <c r="C12901" s="2">
        <f t="shared" si="605"/>
        <v>1</v>
      </c>
      <c r="D12901" s="2">
        <f t="shared" si="604"/>
        <v>1</v>
      </c>
      <c r="E12901" s="2">
        <f>b*B12901-a*C12901+D12901</f>
        <v>149645407</v>
      </c>
      <c r="F12901"/>
    </row>
    <row r="12902" spans="1:6">
      <c r="A12902">
        <f t="shared" si="606"/>
        <v>12896</v>
      </c>
      <c r="B12902" s="2">
        <v>1</v>
      </c>
      <c r="C12902" s="2">
        <f t="shared" si="605"/>
        <v>1</v>
      </c>
      <c r="D12902" s="2">
        <f t="shared" si="604"/>
        <v>1</v>
      </c>
      <c r="E12902" s="2">
        <f>b*B12902-a*C12902+D12902</f>
        <v>149645407</v>
      </c>
      <c r="F12902"/>
    </row>
    <row r="12903" spans="1:6">
      <c r="A12903">
        <f t="shared" si="606"/>
        <v>12897</v>
      </c>
      <c r="B12903" s="2">
        <v>1</v>
      </c>
      <c r="C12903" s="2">
        <f t="shared" si="605"/>
        <v>1</v>
      </c>
      <c r="D12903" s="2">
        <f t="shared" si="604"/>
        <v>1</v>
      </c>
      <c r="E12903" s="2">
        <f>b*B12903-a*C12903+D12903</f>
        <v>149645407</v>
      </c>
      <c r="F12903"/>
    </row>
    <row r="12904" spans="1:6">
      <c r="A12904">
        <f t="shared" si="606"/>
        <v>12898</v>
      </c>
      <c r="B12904" s="2">
        <v>4</v>
      </c>
      <c r="C12904" s="2">
        <f t="shared" si="605"/>
        <v>16</v>
      </c>
      <c r="D12904" s="2">
        <f t="shared" si="604"/>
        <v>64</v>
      </c>
      <c r="E12904" s="2">
        <f>b*B12904-a*C12904+D12904</f>
        <v>598374040</v>
      </c>
      <c r="F12904"/>
    </row>
    <row r="12905" spans="1:6">
      <c r="A12905">
        <f t="shared" si="606"/>
        <v>12899</v>
      </c>
      <c r="B12905" s="2">
        <v>1</v>
      </c>
      <c r="C12905" s="2">
        <f t="shared" si="605"/>
        <v>1</v>
      </c>
      <c r="D12905" s="2">
        <f t="shared" si="604"/>
        <v>1</v>
      </c>
      <c r="E12905" s="2">
        <f>b*B12905-a*C12905+D12905</f>
        <v>149645407</v>
      </c>
      <c r="F12905"/>
    </row>
    <row r="12906" spans="1:6">
      <c r="A12906">
        <f t="shared" si="606"/>
        <v>12900</v>
      </c>
      <c r="B12906" s="2">
        <v>1</v>
      </c>
      <c r="C12906" s="2">
        <f t="shared" si="605"/>
        <v>1</v>
      </c>
      <c r="D12906" s="2">
        <f t="shared" si="604"/>
        <v>1</v>
      </c>
      <c r="E12906" s="2">
        <f>b*B12906-a*C12906+D12906</f>
        <v>149645407</v>
      </c>
      <c r="F12906"/>
    </row>
    <row r="12907" spans="1:6">
      <c r="A12907">
        <f t="shared" si="606"/>
        <v>12901</v>
      </c>
      <c r="B12907" s="2">
        <v>1</v>
      </c>
      <c r="C12907" s="2">
        <f t="shared" si="605"/>
        <v>1</v>
      </c>
      <c r="D12907" s="2">
        <f t="shared" si="604"/>
        <v>1</v>
      </c>
      <c r="E12907" s="2">
        <f>b*B12907-a*C12907+D12907</f>
        <v>149645407</v>
      </c>
      <c r="F12907"/>
    </row>
    <row r="12908" spans="1:6">
      <c r="A12908">
        <f t="shared" si="606"/>
        <v>12902</v>
      </c>
      <c r="B12908" s="2">
        <v>2</v>
      </c>
      <c r="C12908" s="2">
        <f t="shared" si="605"/>
        <v>4</v>
      </c>
      <c r="D12908" s="2">
        <f t="shared" si="604"/>
        <v>8</v>
      </c>
      <c r="E12908" s="2">
        <f>b*B12908-a*C12908+D12908</f>
        <v>299256212</v>
      </c>
      <c r="F12908"/>
    </row>
    <row r="12909" spans="1:6">
      <c r="A12909">
        <f t="shared" si="606"/>
        <v>12903</v>
      </c>
      <c r="B12909" s="2">
        <v>1</v>
      </c>
      <c r="C12909" s="2">
        <f t="shared" si="605"/>
        <v>1</v>
      </c>
      <c r="D12909" s="2">
        <f t="shared" si="604"/>
        <v>1</v>
      </c>
      <c r="E12909" s="2">
        <f>b*B12909-a*C12909+D12909</f>
        <v>149645407</v>
      </c>
      <c r="F12909"/>
    </row>
    <row r="12910" spans="1:6">
      <c r="A12910">
        <f t="shared" si="606"/>
        <v>12904</v>
      </c>
      <c r="B12910" s="2">
        <v>1</v>
      </c>
      <c r="C12910" s="2">
        <f t="shared" si="605"/>
        <v>1</v>
      </c>
      <c r="D12910" s="2">
        <f t="shared" ref="D12910:D12973" si="607">B12910^3</f>
        <v>1</v>
      </c>
      <c r="E12910" s="2">
        <f>b*B12910-a*C12910+D12910</f>
        <v>149645407</v>
      </c>
      <c r="F12910"/>
    </row>
    <row r="12911" spans="1:6">
      <c r="A12911">
        <f t="shared" si="606"/>
        <v>12905</v>
      </c>
      <c r="B12911" s="2">
        <v>1</v>
      </c>
      <c r="C12911" s="2">
        <f t="shared" si="605"/>
        <v>1</v>
      </c>
      <c r="D12911" s="2">
        <f t="shared" si="607"/>
        <v>1</v>
      </c>
      <c r="E12911" s="2">
        <f>b*B12911-a*C12911+D12911</f>
        <v>149645407</v>
      </c>
      <c r="F12911"/>
    </row>
    <row r="12912" spans="1:6">
      <c r="A12912">
        <f t="shared" si="606"/>
        <v>12906</v>
      </c>
      <c r="B12912" s="2">
        <v>1</v>
      </c>
      <c r="C12912" s="2">
        <f t="shared" si="605"/>
        <v>1</v>
      </c>
      <c r="D12912" s="2">
        <f t="shared" si="607"/>
        <v>1</v>
      </c>
      <c r="E12912" s="2">
        <f>b*B12912-a*C12912+D12912</f>
        <v>149645407</v>
      </c>
      <c r="F12912"/>
    </row>
    <row r="12913" spans="1:6">
      <c r="A12913">
        <f t="shared" si="606"/>
        <v>12907</v>
      </c>
      <c r="B12913" s="2">
        <v>1</v>
      </c>
      <c r="C12913" s="2">
        <f t="shared" si="605"/>
        <v>1</v>
      </c>
      <c r="D12913" s="2">
        <f t="shared" si="607"/>
        <v>1</v>
      </c>
      <c r="E12913" s="2">
        <f>b*B12913-a*C12913+D12913</f>
        <v>149645407</v>
      </c>
      <c r="F12913"/>
    </row>
    <row r="12914" spans="1:6">
      <c r="A12914">
        <f t="shared" si="606"/>
        <v>12908</v>
      </c>
      <c r="B12914" s="2">
        <v>1</v>
      </c>
      <c r="C12914" s="2">
        <f t="shared" si="605"/>
        <v>1</v>
      </c>
      <c r="D12914" s="2">
        <f t="shared" si="607"/>
        <v>1</v>
      </c>
      <c r="E12914" s="2">
        <f>b*B12914-a*C12914+D12914</f>
        <v>149645407</v>
      </c>
      <c r="F12914"/>
    </row>
    <row r="12915" spans="1:6">
      <c r="A12915">
        <f t="shared" si="606"/>
        <v>12909</v>
      </c>
      <c r="B12915" s="2">
        <v>2</v>
      </c>
      <c r="C12915" s="2">
        <f t="shared" si="605"/>
        <v>4</v>
      </c>
      <c r="D12915" s="2">
        <f t="shared" si="607"/>
        <v>8</v>
      </c>
      <c r="E12915" s="2">
        <f>b*B12915-a*C12915+D12915</f>
        <v>299256212</v>
      </c>
      <c r="F12915"/>
    </row>
    <row r="12916" spans="1:6">
      <c r="A12916">
        <f t="shared" si="606"/>
        <v>12910</v>
      </c>
      <c r="B12916" s="2">
        <v>1</v>
      </c>
      <c r="C12916" s="2">
        <f t="shared" si="605"/>
        <v>1</v>
      </c>
      <c r="D12916" s="2">
        <f t="shared" si="607"/>
        <v>1</v>
      </c>
      <c r="E12916" s="2">
        <f>b*B12916-a*C12916+D12916</f>
        <v>149645407</v>
      </c>
      <c r="F12916"/>
    </row>
    <row r="12917" spans="1:6">
      <c r="A12917">
        <f t="shared" si="606"/>
        <v>12911</v>
      </c>
      <c r="B12917" s="2">
        <v>1</v>
      </c>
      <c r="C12917" s="2">
        <f t="shared" si="605"/>
        <v>1</v>
      </c>
      <c r="D12917" s="2">
        <f t="shared" si="607"/>
        <v>1</v>
      </c>
      <c r="E12917" s="2">
        <f>b*B12917-a*C12917+D12917</f>
        <v>149645407</v>
      </c>
      <c r="F12917"/>
    </row>
    <row r="12918" spans="1:6">
      <c r="A12918">
        <f t="shared" si="606"/>
        <v>12912</v>
      </c>
      <c r="B12918" s="2">
        <v>1</v>
      </c>
      <c r="C12918" s="2">
        <f t="shared" si="605"/>
        <v>1</v>
      </c>
      <c r="D12918" s="2">
        <f t="shared" si="607"/>
        <v>1</v>
      </c>
      <c r="E12918" s="2">
        <f>b*B12918-a*C12918+D12918</f>
        <v>149645407</v>
      </c>
      <c r="F12918"/>
    </row>
    <row r="12919" spans="1:6">
      <c r="A12919">
        <f t="shared" si="606"/>
        <v>12913</v>
      </c>
      <c r="B12919" s="2">
        <v>1</v>
      </c>
      <c r="C12919" s="2">
        <f t="shared" si="605"/>
        <v>1</v>
      </c>
      <c r="D12919" s="2">
        <f t="shared" si="607"/>
        <v>1</v>
      </c>
      <c r="E12919" s="2">
        <f>b*B12919-a*C12919+D12919</f>
        <v>149645407</v>
      </c>
      <c r="F12919"/>
    </row>
    <row r="12920" spans="1:6">
      <c r="A12920">
        <f t="shared" si="606"/>
        <v>12914</v>
      </c>
      <c r="B12920" s="2">
        <v>1</v>
      </c>
      <c r="C12920" s="2">
        <f t="shared" si="605"/>
        <v>1</v>
      </c>
      <c r="D12920" s="2">
        <f t="shared" si="607"/>
        <v>1</v>
      </c>
      <c r="E12920" s="2">
        <f>b*B12920-a*C12920+D12920</f>
        <v>149645407</v>
      </c>
      <c r="F12920"/>
    </row>
    <row r="12921" spans="1:6">
      <c r="A12921">
        <f t="shared" si="606"/>
        <v>12915</v>
      </c>
      <c r="B12921" s="2">
        <v>1</v>
      </c>
      <c r="C12921" s="2">
        <f t="shared" si="605"/>
        <v>1</v>
      </c>
      <c r="D12921" s="2">
        <f t="shared" si="607"/>
        <v>1</v>
      </c>
      <c r="E12921" s="2">
        <f>b*B12921-a*C12921+D12921</f>
        <v>149645407</v>
      </c>
      <c r="F12921"/>
    </row>
    <row r="12922" spans="1:6">
      <c r="A12922">
        <f t="shared" si="606"/>
        <v>12916</v>
      </c>
      <c r="B12922" s="2">
        <v>1</v>
      </c>
      <c r="C12922" s="2">
        <f t="shared" si="605"/>
        <v>1</v>
      </c>
      <c r="D12922" s="2">
        <f t="shared" si="607"/>
        <v>1</v>
      </c>
      <c r="E12922" s="2">
        <f>b*B12922-a*C12922+D12922</f>
        <v>149645407</v>
      </c>
      <c r="F12922"/>
    </row>
    <row r="12923" spans="1:6">
      <c r="A12923">
        <f t="shared" si="606"/>
        <v>12917</v>
      </c>
      <c r="B12923" s="2">
        <v>3</v>
      </c>
      <c r="C12923" s="2">
        <f t="shared" si="605"/>
        <v>9</v>
      </c>
      <c r="D12923" s="2">
        <f t="shared" si="607"/>
        <v>27</v>
      </c>
      <c r="E12923" s="2">
        <f>b*B12923-a*C12923+D12923</f>
        <v>448832421</v>
      </c>
      <c r="F12923"/>
    </row>
    <row r="12924" spans="1:6">
      <c r="A12924">
        <f t="shared" si="606"/>
        <v>12918</v>
      </c>
      <c r="B12924" s="2">
        <v>1</v>
      </c>
      <c r="C12924" s="2">
        <f t="shared" si="605"/>
        <v>1</v>
      </c>
      <c r="D12924" s="2">
        <f t="shared" si="607"/>
        <v>1</v>
      </c>
      <c r="E12924" s="2">
        <f>b*B12924-a*C12924+D12924</f>
        <v>149645407</v>
      </c>
      <c r="F12924"/>
    </row>
    <row r="12925" spans="1:6">
      <c r="A12925">
        <f t="shared" si="606"/>
        <v>12919</v>
      </c>
      <c r="B12925" s="2">
        <v>1</v>
      </c>
      <c r="C12925" s="2">
        <f t="shared" si="605"/>
        <v>1</v>
      </c>
      <c r="D12925" s="2">
        <f t="shared" si="607"/>
        <v>1</v>
      </c>
      <c r="E12925" s="2">
        <f>b*B12925-a*C12925+D12925</f>
        <v>149645407</v>
      </c>
      <c r="F12925"/>
    </row>
    <row r="12926" spans="1:6">
      <c r="A12926">
        <f t="shared" si="606"/>
        <v>12920</v>
      </c>
      <c r="B12926" s="2">
        <v>2</v>
      </c>
      <c r="C12926" s="2">
        <f t="shared" si="605"/>
        <v>4</v>
      </c>
      <c r="D12926" s="2">
        <f t="shared" si="607"/>
        <v>8</v>
      </c>
      <c r="E12926" s="2">
        <f>b*B12926-a*C12926+D12926</f>
        <v>299256212</v>
      </c>
      <c r="F12926"/>
    </row>
    <row r="12927" spans="1:6">
      <c r="A12927">
        <f t="shared" si="606"/>
        <v>12921</v>
      </c>
      <c r="B12927" s="2">
        <v>1</v>
      </c>
      <c r="C12927" s="2">
        <f t="shared" si="605"/>
        <v>1</v>
      </c>
      <c r="D12927" s="2">
        <f t="shared" si="607"/>
        <v>1</v>
      </c>
      <c r="E12927" s="2">
        <f>b*B12927-a*C12927+D12927</f>
        <v>149645407</v>
      </c>
      <c r="F12927"/>
    </row>
    <row r="12928" spans="1:6">
      <c r="A12928">
        <f t="shared" si="606"/>
        <v>12922</v>
      </c>
      <c r="B12928" s="2">
        <v>1</v>
      </c>
      <c r="C12928" s="2">
        <f t="shared" si="605"/>
        <v>1</v>
      </c>
      <c r="D12928" s="2">
        <f t="shared" si="607"/>
        <v>1</v>
      </c>
      <c r="E12928" s="2">
        <f>b*B12928-a*C12928+D12928</f>
        <v>149645407</v>
      </c>
      <c r="F12928"/>
    </row>
    <row r="12929" spans="1:6">
      <c r="A12929">
        <f t="shared" si="606"/>
        <v>12923</v>
      </c>
      <c r="B12929" s="2">
        <v>1</v>
      </c>
      <c r="C12929" s="2">
        <f t="shared" si="605"/>
        <v>1</v>
      </c>
      <c r="D12929" s="2">
        <f t="shared" si="607"/>
        <v>1</v>
      </c>
      <c r="E12929" s="2">
        <f>b*B12929-a*C12929+D12929</f>
        <v>149645407</v>
      </c>
      <c r="F12929"/>
    </row>
    <row r="12930" spans="1:6">
      <c r="A12930">
        <f t="shared" si="606"/>
        <v>12924</v>
      </c>
      <c r="B12930" s="2">
        <v>1</v>
      </c>
      <c r="C12930" s="2">
        <f t="shared" si="605"/>
        <v>1</v>
      </c>
      <c r="D12930" s="2">
        <f t="shared" si="607"/>
        <v>1</v>
      </c>
      <c r="E12930" s="2">
        <f>b*B12930-a*C12930+D12930</f>
        <v>149645407</v>
      </c>
      <c r="F12930"/>
    </row>
    <row r="12931" spans="1:6">
      <c r="A12931">
        <f t="shared" si="606"/>
        <v>12925</v>
      </c>
      <c r="B12931" s="2">
        <v>1</v>
      </c>
      <c r="C12931" s="2">
        <f t="shared" si="605"/>
        <v>1</v>
      </c>
      <c r="D12931" s="2">
        <f t="shared" si="607"/>
        <v>1</v>
      </c>
      <c r="E12931" s="2">
        <f>b*B12931-a*C12931+D12931</f>
        <v>149645407</v>
      </c>
      <c r="F12931"/>
    </row>
    <row r="12932" spans="1:6">
      <c r="A12932">
        <f t="shared" si="606"/>
        <v>12926</v>
      </c>
      <c r="B12932" s="2">
        <v>1</v>
      </c>
      <c r="C12932" s="2">
        <f t="shared" si="605"/>
        <v>1</v>
      </c>
      <c r="D12932" s="2">
        <f t="shared" si="607"/>
        <v>1</v>
      </c>
      <c r="E12932" s="2">
        <f>b*B12932-a*C12932+D12932</f>
        <v>149645407</v>
      </c>
      <c r="F12932"/>
    </row>
    <row r="12933" spans="1:6">
      <c r="A12933">
        <f t="shared" si="606"/>
        <v>12927</v>
      </c>
      <c r="B12933" s="2">
        <v>1</v>
      </c>
      <c r="C12933" s="2">
        <f t="shared" si="605"/>
        <v>1</v>
      </c>
      <c r="D12933" s="2">
        <f t="shared" si="607"/>
        <v>1</v>
      </c>
      <c r="E12933" s="2">
        <f>b*B12933-a*C12933+D12933</f>
        <v>149645407</v>
      </c>
      <c r="F12933"/>
    </row>
    <row r="12934" spans="1:6">
      <c r="A12934">
        <f t="shared" si="606"/>
        <v>12928</v>
      </c>
      <c r="B12934" s="2">
        <v>1</v>
      </c>
      <c r="C12934" s="2">
        <f t="shared" si="605"/>
        <v>1</v>
      </c>
      <c r="D12934" s="2">
        <f t="shared" si="607"/>
        <v>1</v>
      </c>
      <c r="E12934" s="2">
        <f>b*B12934-a*C12934+D12934</f>
        <v>149645407</v>
      </c>
      <c r="F12934"/>
    </row>
    <row r="12935" spans="1:6">
      <c r="A12935">
        <f t="shared" si="606"/>
        <v>12929</v>
      </c>
      <c r="B12935" s="2">
        <v>1</v>
      </c>
      <c r="C12935" s="2">
        <f t="shared" ref="C12935:C12998" si="608">B12935^2</f>
        <v>1</v>
      </c>
      <c r="D12935" s="2">
        <f t="shared" si="607"/>
        <v>1</v>
      </c>
      <c r="E12935" s="2">
        <f>b*B12935-a*C12935+D12935</f>
        <v>149645407</v>
      </c>
      <c r="F12935"/>
    </row>
    <row r="12936" spans="1:6">
      <c r="A12936">
        <f t="shared" ref="A12936:A12999" si="609">A12935+1</f>
        <v>12930</v>
      </c>
      <c r="B12936" s="2">
        <v>1</v>
      </c>
      <c r="C12936" s="2">
        <f t="shared" si="608"/>
        <v>1</v>
      </c>
      <c r="D12936" s="2">
        <f t="shared" si="607"/>
        <v>1</v>
      </c>
      <c r="E12936" s="2">
        <f>b*B12936-a*C12936+D12936</f>
        <v>149645407</v>
      </c>
      <c r="F12936"/>
    </row>
    <row r="12937" spans="1:6">
      <c r="A12937">
        <f t="shared" si="609"/>
        <v>12931</v>
      </c>
      <c r="B12937" s="2">
        <v>1</v>
      </c>
      <c r="C12937" s="2">
        <f t="shared" si="608"/>
        <v>1</v>
      </c>
      <c r="D12937" s="2">
        <f t="shared" si="607"/>
        <v>1</v>
      </c>
      <c r="E12937" s="2">
        <f>b*B12937-a*C12937+D12937</f>
        <v>149645407</v>
      </c>
      <c r="F12937"/>
    </row>
    <row r="12938" spans="1:6">
      <c r="A12938">
        <f t="shared" si="609"/>
        <v>12932</v>
      </c>
      <c r="B12938" s="2">
        <v>1</v>
      </c>
      <c r="C12938" s="2">
        <f t="shared" si="608"/>
        <v>1</v>
      </c>
      <c r="D12938" s="2">
        <f t="shared" si="607"/>
        <v>1</v>
      </c>
      <c r="E12938" s="2">
        <f>b*B12938-a*C12938+D12938</f>
        <v>149645407</v>
      </c>
      <c r="F12938"/>
    </row>
    <row r="12939" spans="1:6">
      <c r="A12939">
        <f t="shared" si="609"/>
        <v>12933</v>
      </c>
      <c r="B12939" s="2">
        <v>1</v>
      </c>
      <c r="C12939" s="2">
        <f t="shared" si="608"/>
        <v>1</v>
      </c>
      <c r="D12939" s="2">
        <f t="shared" si="607"/>
        <v>1</v>
      </c>
      <c r="E12939" s="2">
        <f>b*B12939-a*C12939+D12939</f>
        <v>149645407</v>
      </c>
      <c r="F12939"/>
    </row>
    <row r="12940" spans="1:6">
      <c r="A12940">
        <f t="shared" si="609"/>
        <v>12934</v>
      </c>
      <c r="B12940" s="2">
        <v>1</v>
      </c>
      <c r="C12940" s="2">
        <f t="shared" si="608"/>
        <v>1</v>
      </c>
      <c r="D12940" s="2">
        <f t="shared" si="607"/>
        <v>1</v>
      </c>
      <c r="E12940" s="2">
        <f>b*B12940-a*C12940+D12940</f>
        <v>149645407</v>
      </c>
      <c r="F12940"/>
    </row>
    <row r="12941" spans="1:6">
      <c r="A12941">
        <f t="shared" si="609"/>
        <v>12935</v>
      </c>
      <c r="B12941" s="2">
        <v>1</v>
      </c>
      <c r="C12941" s="2">
        <f t="shared" si="608"/>
        <v>1</v>
      </c>
      <c r="D12941" s="2">
        <f t="shared" si="607"/>
        <v>1</v>
      </c>
      <c r="E12941" s="2">
        <f>b*B12941-a*C12941+D12941</f>
        <v>149645407</v>
      </c>
      <c r="F12941"/>
    </row>
    <row r="12942" spans="1:6">
      <c r="A12942">
        <f t="shared" si="609"/>
        <v>12936</v>
      </c>
      <c r="B12942" s="2">
        <v>1</v>
      </c>
      <c r="C12942" s="2">
        <f t="shared" si="608"/>
        <v>1</v>
      </c>
      <c r="D12942" s="2">
        <f t="shared" si="607"/>
        <v>1</v>
      </c>
      <c r="E12942" s="2">
        <f>b*B12942-a*C12942+D12942</f>
        <v>149645407</v>
      </c>
      <c r="F12942"/>
    </row>
    <row r="12943" spans="1:6">
      <c r="A12943">
        <f t="shared" si="609"/>
        <v>12937</v>
      </c>
      <c r="B12943" s="2">
        <v>2</v>
      </c>
      <c r="C12943" s="2">
        <f t="shared" si="608"/>
        <v>4</v>
      </c>
      <c r="D12943" s="2">
        <f t="shared" si="607"/>
        <v>8</v>
      </c>
      <c r="E12943" s="2">
        <f>b*B12943-a*C12943+D12943</f>
        <v>299256212</v>
      </c>
      <c r="F12943"/>
    </row>
    <row r="12944" spans="1:6">
      <c r="A12944">
        <f t="shared" si="609"/>
        <v>12938</v>
      </c>
      <c r="B12944" s="2">
        <v>1</v>
      </c>
      <c r="C12944" s="2">
        <f t="shared" si="608"/>
        <v>1</v>
      </c>
      <c r="D12944" s="2">
        <f t="shared" si="607"/>
        <v>1</v>
      </c>
      <c r="E12944" s="2">
        <f>b*B12944-a*C12944+D12944</f>
        <v>149645407</v>
      </c>
      <c r="F12944"/>
    </row>
    <row r="12945" spans="1:6">
      <c r="A12945">
        <f t="shared" si="609"/>
        <v>12939</v>
      </c>
      <c r="B12945" s="2">
        <v>2</v>
      </c>
      <c r="C12945" s="2">
        <f t="shared" si="608"/>
        <v>4</v>
      </c>
      <c r="D12945" s="2">
        <f t="shared" si="607"/>
        <v>8</v>
      </c>
      <c r="E12945" s="2">
        <f>b*B12945-a*C12945+D12945</f>
        <v>299256212</v>
      </c>
      <c r="F12945"/>
    </row>
    <row r="12946" spans="1:6">
      <c r="A12946">
        <f t="shared" si="609"/>
        <v>12940</v>
      </c>
      <c r="B12946" s="2">
        <v>1</v>
      </c>
      <c r="C12946" s="2">
        <f t="shared" si="608"/>
        <v>1</v>
      </c>
      <c r="D12946" s="2">
        <f t="shared" si="607"/>
        <v>1</v>
      </c>
      <c r="E12946" s="2">
        <f>b*B12946-a*C12946+D12946</f>
        <v>149645407</v>
      </c>
      <c r="F12946"/>
    </row>
    <row r="12947" spans="1:6">
      <c r="A12947">
        <f t="shared" si="609"/>
        <v>12941</v>
      </c>
      <c r="B12947" s="2">
        <v>1</v>
      </c>
      <c r="C12947" s="2">
        <f t="shared" si="608"/>
        <v>1</v>
      </c>
      <c r="D12947" s="2">
        <f t="shared" si="607"/>
        <v>1</v>
      </c>
      <c r="E12947" s="2">
        <f>b*B12947-a*C12947+D12947</f>
        <v>149645407</v>
      </c>
      <c r="F12947"/>
    </row>
    <row r="12948" spans="1:6">
      <c r="A12948">
        <f t="shared" si="609"/>
        <v>12942</v>
      </c>
      <c r="B12948" s="2">
        <v>1</v>
      </c>
      <c r="C12948" s="2">
        <f t="shared" si="608"/>
        <v>1</v>
      </c>
      <c r="D12948" s="2">
        <f t="shared" si="607"/>
        <v>1</v>
      </c>
      <c r="E12948" s="2">
        <f>b*B12948-a*C12948+D12948</f>
        <v>149645407</v>
      </c>
      <c r="F12948"/>
    </row>
    <row r="12949" spans="1:6">
      <c r="A12949">
        <f t="shared" si="609"/>
        <v>12943</v>
      </c>
      <c r="B12949" s="2">
        <v>1</v>
      </c>
      <c r="C12949" s="2">
        <f t="shared" si="608"/>
        <v>1</v>
      </c>
      <c r="D12949" s="2">
        <f t="shared" si="607"/>
        <v>1</v>
      </c>
      <c r="E12949" s="2">
        <f>b*B12949-a*C12949+D12949</f>
        <v>149645407</v>
      </c>
      <c r="F12949"/>
    </row>
    <row r="12950" spans="1:6">
      <c r="A12950">
        <f t="shared" si="609"/>
        <v>12944</v>
      </c>
      <c r="B12950" s="2">
        <v>2</v>
      </c>
      <c r="C12950" s="2">
        <f t="shared" si="608"/>
        <v>4</v>
      </c>
      <c r="D12950" s="2">
        <f t="shared" si="607"/>
        <v>8</v>
      </c>
      <c r="E12950" s="2">
        <f>b*B12950-a*C12950+D12950</f>
        <v>299256212</v>
      </c>
      <c r="F12950"/>
    </row>
    <row r="12951" spans="1:6">
      <c r="A12951">
        <f t="shared" si="609"/>
        <v>12945</v>
      </c>
      <c r="B12951" s="2">
        <v>1</v>
      </c>
      <c r="C12951" s="2">
        <f t="shared" si="608"/>
        <v>1</v>
      </c>
      <c r="D12951" s="2">
        <f t="shared" si="607"/>
        <v>1</v>
      </c>
      <c r="E12951" s="2">
        <f>b*B12951-a*C12951+D12951</f>
        <v>149645407</v>
      </c>
      <c r="F12951"/>
    </row>
    <row r="12952" spans="1:6">
      <c r="A12952">
        <f t="shared" si="609"/>
        <v>12946</v>
      </c>
      <c r="B12952" s="2">
        <v>1</v>
      </c>
      <c r="C12952" s="2">
        <f t="shared" si="608"/>
        <v>1</v>
      </c>
      <c r="D12952" s="2">
        <f t="shared" si="607"/>
        <v>1</v>
      </c>
      <c r="E12952" s="2">
        <f>b*B12952-a*C12952+D12952</f>
        <v>149645407</v>
      </c>
      <c r="F12952"/>
    </row>
    <row r="12953" spans="1:6">
      <c r="A12953">
        <f t="shared" si="609"/>
        <v>12947</v>
      </c>
      <c r="B12953" s="2">
        <v>1</v>
      </c>
      <c r="C12953" s="2">
        <f t="shared" si="608"/>
        <v>1</v>
      </c>
      <c r="D12953" s="2">
        <f t="shared" si="607"/>
        <v>1</v>
      </c>
      <c r="E12953" s="2">
        <f>b*B12953-a*C12953+D12953</f>
        <v>149645407</v>
      </c>
      <c r="F12953"/>
    </row>
    <row r="12954" spans="1:6">
      <c r="A12954">
        <f t="shared" si="609"/>
        <v>12948</v>
      </c>
      <c r="B12954" s="2">
        <v>1</v>
      </c>
      <c r="C12954" s="2">
        <f t="shared" si="608"/>
        <v>1</v>
      </c>
      <c r="D12954" s="2">
        <f t="shared" si="607"/>
        <v>1</v>
      </c>
      <c r="E12954" s="2">
        <f>b*B12954-a*C12954+D12954</f>
        <v>149645407</v>
      </c>
      <c r="F12954"/>
    </row>
    <row r="12955" spans="1:6">
      <c r="A12955">
        <f t="shared" si="609"/>
        <v>12949</v>
      </c>
      <c r="B12955" s="2">
        <v>1</v>
      </c>
      <c r="C12955" s="2">
        <f t="shared" si="608"/>
        <v>1</v>
      </c>
      <c r="D12955" s="2">
        <f t="shared" si="607"/>
        <v>1</v>
      </c>
      <c r="E12955" s="2">
        <f>b*B12955-a*C12955+D12955</f>
        <v>149645407</v>
      </c>
      <c r="F12955"/>
    </row>
    <row r="12956" spans="1:6">
      <c r="A12956">
        <f t="shared" si="609"/>
        <v>12950</v>
      </c>
      <c r="B12956" s="2">
        <v>1</v>
      </c>
      <c r="C12956" s="2">
        <f t="shared" si="608"/>
        <v>1</v>
      </c>
      <c r="D12956" s="2">
        <f t="shared" si="607"/>
        <v>1</v>
      </c>
      <c r="E12956" s="2">
        <f>b*B12956-a*C12956+D12956</f>
        <v>149645407</v>
      </c>
      <c r="F12956"/>
    </row>
    <row r="12957" spans="1:6">
      <c r="A12957">
        <f t="shared" si="609"/>
        <v>12951</v>
      </c>
      <c r="B12957" s="2">
        <v>2</v>
      </c>
      <c r="C12957" s="2">
        <f t="shared" si="608"/>
        <v>4</v>
      </c>
      <c r="D12957" s="2">
        <f t="shared" si="607"/>
        <v>8</v>
      </c>
      <c r="E12957" s="2">
        <f>b*B12957-a*C12957+D12957</f>
        <v>299256212</v>
      </c>
      <c r="F12957"/>
    </row>
    <row r="12958" spans="1:6">
      <c r="A12958">
        <f t="shared" si="609"/>
        <v>12952</v>
      </c>
      <c r="B12958" s="2">
        <v>1</v>
      </c>
      <c r="C12958" s="2">
        <f t="shared" si="608"/>
        <v>1</v>
      </c>
      <c r="D12958" s="2">
        <f t="shared" si="607"/>
        <v>1</v>
      </c>
      <c r="E12958" s="2">
        <f>b*B12958-a*C12958+D12958</f>
        <v>149645407</v>
      </c>
      <c r="F12958"/>
    </row>
    <row r="12959" spans="1:6">
      <c r="A12959">
        <f t="shared" si="609"/>
        <v>12953</v>
      </c>
      <c r="B12959" s="2">
        <v>1</v>
      </c>
      <c r="C12959" s="2">
        <f t="shared" si="608"/>
        <v>1</v>
      </c>
      <c r="D12959" s="2">
        <f t="shared" si="607"/>
        <v>1</v>
      </c>
      <c r="E12959" s="2">
        <f>b*B12959-a*C12959+D12959</f>
        <v>149645407</v>
      </c>
      <c r="F12959"/>
    </row>
    <row r="12960" spans="1:6">
      <c r="A12960">
        <f t="shared" si="609"/>
        <v>12954</v>
      </c>
      <c r="B12960" s="2">
        <v>1</v>
      </c>
      <c r="C12960" s="2">
        <f t="shared" si="608"/>
        <v>1</v>
      </c>
      <c r="D12960" s="2">
        <f t="shared" si="607"/>
        <v>1</v>
      </c>
      <c r="E12960" s="2">
        <f>b*B12960-a*C12960+D12960</f>
        <v>149645407</v>
      </c>
      <c r="F12960"/>
    </row>
    <row r="12961" spans="1:6">
      <c r="A12961">
        <f t="shared" si="609"/>
        <v>12955</v>
      </c>
      <c r="B12961" s="2">
        <v>1</v>
      </c>
      <c r="C12961" s="2">
        <f t="shared" si="608"/>
        <v>1</v>
      </c>
      <c r="D12961" s="2">
        <f t="shared" si="607"/>
        <v>1</v>
      </c>
      <c r="E12961" s="2">
        <f>b*B12961-a*C12961+D12961</f>
        <v>149645407</v>
      </c>
      <c r="F12961"/>
    </row>
    <row r="12962" spans="1:6">
      <c r="A12962">
        <f t="shared" si="609"/>
        <v>12956</v>
      </c>
      <c r="B12962" s="2">
        <v>1</v>
      </c>
      <c r="C12962" s="2">
        <f t="shared" si="608"/>
        <v>1</v>
      </c>
      <c r="D12962" s="2">
        <f t="shared" si="607"/>
        <v>1</v>
      </c>
      <c r="E12962" s="2">
        <f>b*B12962-a*C12962+D12962</f>
        <v>149645407</v>
      </c>
      <c r="F12962"/>
    </row>
    <row r="12963" spans="1:6">
      <c r="A12963">
        <f t="shared" si="609"/>
        <v>12957</v>
      </c>
      <c r="B12963" s="2">
        <v>4</v>
      </c>
      <c r="C12963" s="2">
        <f t="shared" si="608"/>
        <v>16</v>
      </c>
      <c r="D12963" s="2">
        <f t="shared" si="607"/>
        <v>64</v>
      </c>
      <c r="E12963" s="2">
        <f>b*B12963-a*C12963+D12963</f>
        <v>598374040</v>
      </c>
      <c r="F12963"/>
    </row>
    <row r="12964" spans="1:6">
      <c r="A12964">
        <f t="shared" si="609"/>
        <v>12958</v>
      </c>
      <c r="B12964" s="2">
        <v>2</v>
      </c>
      <c r="C12964" s="2">
        <f t="shared" si="608"/>
        <v>4</v>
      </c>
      <c r="D12964" s="2">
        <f t="shared" si="607"/>
        <v>8</v>
      </c>
      <c r="E12964" s="2">
        <f>b*B12964-a*C12964+D12964</f>
        <v>299256212</v>
      </c>
      <c r="F12964"/>
    </row>
    <row r="12965" spans="1:6">
      <c r="A12965">
        <f t="shared" si="609"/>
        <v>12959</v>
      </c>
      <c r="B12965" s="2">
        <v>1</v>
      </c>
      <c r="C12965" s="2">
        <f t="shared" si="608"/>
        <v>1</v>
      </c>
      <c r="D12965" s="2">
        <f t="shared" si="607"/>
        <v>1</v>
      </c>
      <c r="E12965" s="2">
        <f>b*B12965-a*C12965+D12965</f>
        <v>149645407</v>
      </c>
      <c r="F12965"/>
    </row>
    <row r="12966" spans="1:6">
      <c r="A12966">
        <f t="shared" si="609"/>
        <v>12960</v>
      </c>
      <c r="B12966" s="2">
        <v>1</v>
      </c>
      <c r="C12966" s="2">
        <f t="shared" si="608"/>
        <v>1</v>
      </c>
      <c r="D12966" s="2">
        <f t="shared" si="607"/>
        <v>1</v>
      </c>
      <c r="E12966" s="2">
        <f>b*B12966-a*C12966+D12966</f>
        <v>149645407</v>
      </c>
      <c r="F12966"/>
    </row>
    <row r="12967" spans="1:6">
      <c r="A12967">
        <f t="shared" si="609"/>
        <v>12961</v>
      </c>
      <c r="B12967" s="2">
        <v>3</v>
      </c>
      <c r="C12967" s="2">
        <f t="shared" si="608"/>
        <v>9</v>
      </c>
      <c r="D12967" s="2">
        <f t="shared" si="607"/>
        <v>27</v>
      </c>
      <c r="E12967" s="2">
        <f>b*B12967-a*C12967+D12967</f>
        <v>448832421</v>
      </c>
      <c r="F12967"/>
    </row>
    <row r="12968" spans="1:6">
      <c r="A12968">
        <f t="shared" si="609"/>
        <v>12962</v>
      </c>
      <c r="B12968" s="2">
        <v>1</v>
      </c>
      <c r="C12968" s="2">
        <f t="shared" si="608"/>
        <v>1</v>
      </c>
      <c r="D12968" s="2">
        <f t="shared" si="607"/>
        <v>1</v>
      </c>
      <c r="E12968" s="2">
        <f>b*B12968-a*C12968+D12968</f>
        <v>149645407</v>
      </c>
      <c r="F12968"/>
    </row>
    <row r="12969" spans="1:6">
      <c r="A12969">
        <f t="shared" si="609"/>
        <v>12963</v>
      </c>
      <c r="B12969" s="2">
        <v>3</v>
      </c>
      <c r="C12969" s="2">
        <f t="shared" si="608"/>
        <v>9</v>
      </c>
      <c r="D12969" s="2">
        <f t="shared" si="607"/>
        <v>27</v>
      </c>
      <c r="E12969" s="2">
        <f>b*B12969-a*C12969+D12969</f>
        <v>448832421</v>
      </c>
      <c r="F12969"/>
    </row>
    <row r="12970" spans="1:6">
      <c r="A12970">
        <f t="shared" si="609"/>
        <v>12964</v>
      </c>
      <c r="B12970" s="2">
        <v>1</v>
      </c>
      <c r="C12970" s="2">
        <f t="shared" si="608"/>
        <v>1</v>
      </c>
      <c r="D12970" s="2">
        <f t="shared" si="607"/>
        <v>1</v>
      </c>
      <c r="E12970" s="2">
        <f>b*B12970-a*C12970+D12970</f>
        <v>149645407</v>
      </c>
      <c r="F12970"/>
    </row>
    <row r="12971" spans="1:6">
      <c r="A12971">
        <f t="shared" si="609"/>
        <v>12965</v>
      </c>
      <c r="B12971" s="2">
        <v>1</v>
      </c>
      <c r="C12971" s="2">
        <f t="shared" si="608"/>
        <v>1</v>
      </c>
      <c r="D12971" s="2">
        <f t="shared" si="607"/>
        <v>1</v>
      </c>
      <c r="E12971" s="2">
        <f>b*B12971-a*C12971+D12971</f>
        <v>149645407</v>
      </c>
      <c r="F12971"/>
    </row>
    <row r="12972" spans="1:6">
      <c r="A12972">
        <f t="shared" si="609"/>
        <v>12966</v>
      </c>
      <c r="B12972" s="2">
        <v>2</v>
      </c>
      <c r="C12972" s="2">
        <f t="shared" si="608"/>
        <v>4</v>
      </c>
      <c r="D12972" s="2">
        <f t="shared" si="607"/>
        <v>8</v>
      </c>
      <c r="E12972" s="2">
        <f>b*B12972-a*C12972+D12972</f>
        <v>299256212</v>
      </c>
      <c r="F12972"/>
    </row>
    <row r="12973" spans="1:6">
      <c r="A12973">
        <f t="shared" si="609"/>
        <v>12967</v>
      </c>
      <c r="B12973" s="2">
        <v>2</v>
      </c>
      <c r="C12973" s="2">
        <f t="shared" si="608"/>
        <v>4</v>
      </c>
      <c r="D12973" s="2">
        <f t="shared" si="607"/>
        <v>8</v>
      </c>
      <c r="E12973" s="2">
        <f>b*B12973-a*C12973+D12973</f>
        <v>299256212</v>
      </c>
      <c r="F12973"/>
    </row>
    <row r="12974" spans="1:6">
      <c r="A12974">
        <f t="shared" si="609"/>
        <v>12968</v>
      </c>
      <c r="B12974" s="2">
        <v>1</v>
      </c>
      <c r="C12974" s="2">
        <f t="shared" si="608"/>
        <v>1</v>
      </c>
      <c r="D12974" s="2">
        <f t="shared" ref="D12974:D13037" si="610">B12974^3</f>
        <v>1</v>
      </c>
      <c r="E12974" s="2">
        <f>b*B12974-a*C12974+D12974</f>
        <v>149645407</v>
      </c>
      <c r="F12974"/>
    </row>
    <row r="12975" spans="1:6">
      <c r="A12975">
        <f t="shared" si="609"/>
        <v>12969</v>
      </c>
      <c r="B12975" s="2">
        <v>1</v>
      </c>
      <c r="C12975" s="2">
        <f t="shared" si="608"/>
        <v>1</v>
      </c>
      <c r="D12975" s="2">
        <f t="shared" si="610"/>
        <v>1</v>
      </c>
      <c r="E12975" s="2">
        <f>b*B12975-a*C12975+D12975</f>
        <v>149645407</v>
      </c>
      <c r="F12975"/>
    </row>
    <row r="12976" spans="1:6">
      <c r="A12976">
        <f t="shared" si="609"/>
        <v>12970</v>
      </c>
      <c r="B12976" s="2">
        <v>1</v>
      </c>
      <c r="C12976" s="2">
        <f t="shared" si="608"/>
        <v>1</v>
      </c>
      <c r="D12976" s="2">
        <f t="shared" si="610"/>
        <v>1</v>
      </c>
      <c r="E12976" s="2">
        <f>b*B12976-a*C12976+D12976</f>
        <v>149645407</v>
      </c>
      <c r="F12976"/>
    </row>
    <row r="12977" spans="1:6">
      <c r="A12977">
        <f t="shared" si="609"/>
        <v>12971</v>
      </c>
      <c r="B12977" s="2">
        <v>1</v>
      </c>
      <c r="C12977" s="2">
        <f t="shared" si="608"/>
        <v>1</v>
      </c>
      <c r="D12977" s="2">
        <f t="shared" si="610"/>
        <v>1</v>
      </c>
      <c r="E12977" s="2">
        <f>b*B12977-a*C12977+D12977</f>
        <v>149645407</v>
      </c>
      <c r="F12977"/>
    </row>
    <row r="12978" spans="1:6">
      <c r="A12978">
        <f t="shared" si="609"/>
        <v>12972</v>
      </c>
      <c r="B12978" s="2">
        <v>1</v>
      </c>
      <c r="C12978" s="2">
        <f t="shared" si="608"/>
        <v>1</v>
      </c>
      <c r="D12978" s="2">
        <f t="shared" si="610"/>
        <v>1</v>
      </c>
      <c r="E12978" s="2">
        <f>b*B12978-a*C12978+D12978</f>
        <v>149645407</v>
      </c>
      <c r="F12978"/>
    </row>
    <row r="12979" spans="1:6">
      <c r="A12979">
        <f t="shared" si="609"/>
        <v>12973</v>
      </c>
      <c r="B12979" s="2">
        <v>2</v>
      </c>
      <c r="C12979" s="2">
        <f t="shared" si="608"/>
        <v>4</v>
      </c>
      <c r="D12979" s="2">
        <f t="shared" si="610"/>
        <v>8</v>
      </c>
      <c r="E12979" s="2">
        <f>b*B12979-a*C12979+D12979</f>
        <v>299256212</v>
      </c>
      <c r="F12979"/>
    </row>
    <row r="12980" spans="1:6">
      <c r="A12980">
        <f t="shared" si="609"/>
        <v>12974</v>
      </c>
      <c r="B12980" s="2">
        <v>1</v>
      </c>
      <c r="C12980" s="2">
        <f t="shared" si="608"/>
        <v>1</v>
      </c>
      <c r="D12980" s="2">
        <f t="shared" si="610"/>
        <v>1</v>
      </c>
      <c r="E12980" s="2">
        <f>b*B12980-a*C12980+D12980</f>
        <v>149645407</v>
      </c>
      <c r="F12980"/>
    </row>
    <row r="12981" spans="1:6">
      <c r="A12981">
        <f t="shared" si="609"/>
        <v>12975</v>
      </c>
      <c r="B12981" s="2">
        <v>1</v>
      </c>
      <c r="C12981" s="2">
        <f t="shared" si="608"/>
        <v>1</v>
      </c>
      <c r="D12981" s="2">
        <f t="shared" si="610"/>
        <v>1</v>
      </c>
      <c r="E12981" s="2">
        <f>b*B12981-a*C12981+D12981</f>
        <v>149645407</v>
      </c>
      <c r="F12981"/>
    </row>
    <row r="12982" spans="1:6">
      <c r="A12982">
        <f t="shared" si="609"/>
        <v>12976</v>
      </c>
      <c r="B12982" s="2">
        <v>1</v>
      </c>
      <c r="C12982" s="2">
        <f t="shared" si="608"/>
        <v>1</v>
      </c>
      <c r="D12982" s="2">
        <f t="shared" si="610"/>
        <v>1</v>
      </c>
      <c r="E12982" s="2">
        <f>b*B12982-a*C12982+D12982</f>
        <v>149645407</v>
      </c>
      <c r="F12982"/>
    </row>
    <row r="12983" spans="1:6">
      <c r="A12983">
        <f t="shared" si="609"/>
        <v>12977</v>
      </c>
      <c r="B12983" s="2">
        <v>2</v>
      </c>
      <c r="C12983" s="2">
        <f t="shared" si="608"/>
        <v>4</v>
      </c>
      <c r="D12983" s="2">
        <f t="shared" si="610"/>
        <v>8</v>
      </c>
      <c r="E12983" s="2">
        <f>b*B12983-a*C12983+D12983</f>
        <v>299256212</v>
      </c>
      <c r="F12983"/>
    </row>
    <row r="12984" spans="1:6">
      <c r="A12984">
        <f t="shared" si="609"/>
        <v>12978</v>
      </c>
      <c r="B12984" s="2">
        <v>2</v>
      </c>
      <c r="C12984" s="2">
        <f t="shared" si="608"/>
        <v>4</v>
      </c>
      <c r="D12984" s="2">
        <f t="shared" si="610"/>
        <v>8</v>
      </c>
      <c r="E12984" s="2">
        <f>b*B12984-a*C12984+D12984</f>
        <v>299256212</v>
      </c>
      <c r="F12984"/>
    </row>
    <row r="12985" spans="1:6">
      <c r="A12985">
        <f t="shared" si="609"/>
        <v>12979</v>
      </c>
      <c r="B12985" s="2">
        <v>9</v>
      </c>
      <c r="C12985" s="2">
        <f t="shared" si="608"/>
        <v>81</v>
      </c>
      <c r="D12985" s="2">
        <f t="shared" si="610"/>
        <v>729</v>
      </c>
      <c r="E12985" s="2">
        <f>b*B12985-a*C12985+D12985</f>
        <v>1345563495</v>
      </c>
      <c r="F12985"/>
    </row>
    <row r="12986" spans="1:6">
      <c r="A12986">
        <f t="shared" si="609"/>
        <v>12980</v>
      </c>
      <c r="B12986" s="2">
        <v>1</v>
      </c>
      <c r="C12986" s="2">
        <f t="shared" si="608"/>
        <v>1</v>
      </c>
      <c r="D12986" s="2">
        <f t="shared" si="610"/>
        <v>1</v>
      </c>
      <c r="E12986" s="2">
        <f>b*B12986-a*C12986+D12986</f>
        <v>149645407</v>
      </c>
      <c r="F12986"/>
    </row>
    <row r="12987" spans="1:6">
      <c r="A12987">
        <f t="shared" si="609"/>
        <v>12981</v>
      </c>
      <c r="B12987" s="2">
        <v>2</v>
      </c>
      <c r="C12987" s="2">
        <f t="shared" si="608"/>
        <v>4</v>
      </c>
      <c r="D12987" s="2">
        <f t="shared" si="610"/>
        <v>8</v>
      </c>
      <c r="E12987" s="2">
        <f>b*B12987-a*C12987+D12987</f>
        <v>299256212</v>
      </c>
      <c r="F12987"/>
    </row>
    <row r="12988" spans="1:6">
      <c r="A12988">
        <f t="shared" si="609"/>
        <v>12982</v>
      </c>
      <c r="B12988" s="2">
        <v>1</v>
      </c>
      <c r="C12988" s="2">
        <f t="shared" si="608"/>
        <v>1</v>
      </c>
      <c r="D12988" s="2">
        <f t="shared" si="610"/>
        <v>1</v>
      </c>
      <c r="E12988" s="2">
        <f>b*B12988-a*C12988+D12988</f>
        <v>149645407</v>
      </c>
      <c r="F12988"/>
    </row>
    <row r="12989" spans="1:6">
      <c r="A12989">
        <f t="shared" si="609"/>
        <v>12983</v>
      </c>
      <c r="B12989" s="2">
        <v>1</v>
      </c>
      <c r="C12989" s="2">
        <f t="shared" si="608"/>
        <v>1</v>
      </c>
      <c r="D12989" s="2">
        <f t="shared" si="610"/>
        <v>1</v>
      </c>
      <c r="E12989" s="2">
        <f>b*B12989-a*C12989+D12989</f>
        <v>149645407</v>
      </c>
      <c r="F12989"/>
    </row>
    <row r="12990" spans="1:6">
      <c r="A12990">
        <f t="shared" si="609"/>
        <v>12984</v>
      </c>
      <c r="B12990" s="2">
        <v>1</v>
      </c>
      <c r="C12990" s="2">
        <f t="shared" si="608"/>
        <v>1</v>
      </c>
      <c r="D12990" s="2">
        <f t="shared" si="610"/>
        <v>1</v>
      </c>
      <c r="E12990" s="2">
        <f>b*B12990-a*C12990+D12990</f>
        <v>149645407</v>
      </c>
      <c r="F12990"/>
    </row>
    <row r="12991" spans="1:6">
      <c r="A12991">
        <f t="shared" si="609"/>
        <v>12985</v>
      </c>
      <c r="B12991" s="2">
        <v>1</v>
      </c>
      <c r="C12991" s="2">
        <f t="shared" si="608"/>
        <v>1</v>
      </c>
      <c r="D12991" s="2">
        <f t="shared" si="610"/>
        <v>1</v>
      </c>
      <c r="E12991" s="2">
        <f>b*B12991-a*C12991+D12991</f>
        <v>149645407</v>
      </c>
      <c r="F12991"/>
    </row>
    <row r="12992" spans="1:6">
      <c r="A12992">
        <f t="shared" si="609"/>
        <v>12986</v>
      </c>
      <c r="B12992" s="2">
        <v>1</v>
      </c>
      <c r="C12992" s="2">
        <f t="shared" si="608"/>
        <v>1</v>
      </c>
      <c r="D12992" s="2">
        <f t="shared" si="610"/>
        <v>1</v>
      </c>
      <c r="E12992" s="2">
        <f>b*B12992-a*C12992+D12992</f>
        <v>149645407</v>
      </c>
      <c r="F12992"/>
    </row>
    <row r="12993" spans="1:6">
      <c r="A12993">
        <f t="shared" si="609"/>
        <v>12987</v>
      </c>
      <c r="B12993" s="2">
        <v>1</v>
      </c>
      <c r="C12993" s="2">
        <f t="shared" si="608"/>
        <v>1</v>
      </c>
      <c r="D12993" s="2">
        <f t="shared" si="610"/>
        <v>1</v>
      </c>
      <c r="E12993" s="2">
        <f>b*B12993-a*C12993+D12993</f>
        <v>149645407</v>
      </c>
      <c r="F12993"/>
    </row>
    <row r="12994" spans="1:6">
      <c r="A12994">
        <f t="shared" si="609"/>
        <v>12988</v>
      </c>
      <c r="B12994" s="2">
        <v>1</v>
      </c>
      <c r="C12994" s="2">
        <f t="shared" si="608"/>
        <v>1</v>
      </c>
      <c r="D12994" s="2">
        <f t="shared" si="610"/>
        <v>1</v>
      </c>
      <c r="E12994" s="2">
        <f>b*B12994-a*C12994+D12994</f>
        <v>149645407</v>
      </c>
      <c r="F12994"/>
    </row>
    <row r="12995" spans="1:6">
      <c r="A12995">
        <f t="shared" si="609"/>
        <v>12989</v>
      </c>
      <c r="B12995" s="2">
        <v>1</v>
      </c>
      <c r="C12995" s="2">
        <f t="shared" si="608"/>
        <v>1</v>
      </c>
      <c r="D12995" s="2">
        <f t="shared" si="610"/>
        <v>1</v>
      </c>
      <c r="E12995" s="2">
        <f>b*B12995-a*C12995+D12995</f>
        <v>149645407</v>
      </c>
      <c r="F12995"/>
    </row>
    <row r="12996" spans="1:6">
      <c r="A12996">
        <f t="shared" si="609"/>
        <v>12990</v>
      </c>
      <c r="B12996" s="2">
        <v>1</v>
      </c>
      <c r="C12996" s="2">
        <f t="shared" si="608"/>
        <v>1</v>
      </c>
      <c r="D12996" s="2">
        <f t="shared" si="610"/>
        <v>1</v>
      </c>
      <c r="E12996" s="2">
        <f>b*B12996-a*C12996+D12996</f>
        <v>149645407</v>
      </c>
      <c r="F12996"/>
    </row>
    <row r="12997" spans="1:6">
      <c r="A12997">
        <f t="shared" si="609"/>
        <v>12991</v>
      </c>
      <c r="B12997" s="2">
        <v>1</v>
      </c>
      <c r="C12997" s="2">
        <f t="shared" si="608"/>
        <v>1</v>
      </c>
      <c r="D12997" s="2">
        <f t="shared" si="610"/>
        <v>1</v>
      </c>
      <c r="E12997" s="2">
        <f>b*B12997-a*C12997+D12997</f>
        <v>149645407</v>
      </c>
      <c r="F12997"/>
    </row>
    <row r="12998" spans="1:6">
      <c r="A12998">
        <f t="shared" si="609"/>
        <v>12992</v>
      </c>
      <c r="B12998" s="2">
        <v>1</v>
      </c>
      <c r="C12998" s="2">
        <f t="shared" si="608"/>
        <v>1</v>
      </c>
      <c r="D12998" s="2">
        <f t="shared" si="610"/>
        <v>1</v>
      </c>
      <c r="E12998" s="2">
        <f>b*B12998-a*C12998+D12998</f>
        <v>149645407</v>
      </c>
      <c r="F12998"/>
    </row>
    <row r="12999" spans="1:6">
      <c r="A12999">
        <f t="shared" si="609"/>
        <v>12993</v>
      </c>
      <c r="B12999" s="2">
        <v>1</v>
      </c>
      <c r="C12999" s="2">
        <f t="shared" ref="C12999:C13062" si="611">B12999^2</f>
        <v>1</v>
      </c>
      <c r="D12999" s="2">
        <f t="shared" si="610"/>
        <v>1</v>
      </c>
      <c r="E12999" s="2">
        <f>b*B12999-a*C12999+D12999</f>
        <v>149645407</v>
      </c>
      <c r="F12999"/>
    </row>
    <row r="13000" spans="1:6">
      <c r="A13000">
        <f t="shared" ref="A13000:A13063" si="612">A12999+1</f>
        <v>12994</v>
      </c>
      <c r="B13000" s="2">
        <v>1</v>
      </c>
      <c r="C13000" s="2">
        <f t="shared" si="611"/>
        <v>1</v>
      </c>
      <c r="D13000" s="2">
        <f t="shared" si="610"/>
        <v>1</v>
      </c>
      <c r="E13000" s="2">
        <f>b*B13000-a*C13000+D13000</f>
        <v>149645407</v>
      </c>
      <c r="F13000"/>
    </row>
    <row r="13001" spans="1:6">
      <c r="A13001">
        <f t="shared" si="612"/>
        <v>12995</v>
      </c>
      <c r="B13001" s="2">
        <v>1</v>
      </c>
      <c r="C13001" s="2">
        <f t="shared" si="611"/>
        <v>1</v>
      </c>
      <c r="D13001" s="2">
        <f t="shared" si="610"/>
        <v>1</v>
      </c>
      <c r="E13001" s="2">
        <f>b*B13001-a*C13001+D13001</f>
        <v>149645407</v>
      </c>
      <c r="F13001"/>
    </row>
    <row r="13002" spans="1:6">
      <c r="A13002">
        <f t="shared" si="612"/>
        <v>12996</v>
      </c>
      <c r="B13002" s="2">
        <v>1</v>
      </c>
      <c r="C13002" s="2">
        <f t="shared" si="611"/>
        <v>1</v>
      </c>
      <c r="D13002" s="2">
        <f t="shared" si="610"/>
        <v>1</v>
      </c>
      <c r="E13002" s="2">
        <f>b*B13002-a*C13002+D13002</f>
        <v>149645407</v>
      </c>
      <c r="F13002"/>
    </row>
    <row r="13003" spans="1:6">
      <c r="A13003">
        <f t="shared" si="612"/>
        <v>12997</v>
      </c>
      <c r="B13003" s="2">
        <v>1</v>
      </c>
      <c r="C13003" s="2">
        <f t="shared" si="611"/>
        <v>1</v>
      </c>
      <c r="D13003" s="2">
        <f t="shared" si="610"/>
        <v>1</v>
      </c>
      <c r="E13003" s="2">
        <f>b*B13003-a*C13003+D13003</f>
        <v>149645407</v>
      </c>
      <c r="F13003"/>
    </row>
    <row r="13004" spans="1:6">
      <c r="A13004">
        <f t="shared" si="612"/>
        <v>12998</v>
      </c>
      <c r="B13004" s="2">
        <v>2</v>
      </c>
      <c r="C13004" s="2">
        <f t="shared" si="611"/>
        <v>4</v>
      </c>
      <c r="D13004" s="2">
        <f t="shared" si="610"/>
        <v>8</v>
      </c>
      <c r="E13004" s="2">
        <f>b*B13004-a*C13004+D13004</f>
        <v>299256212</v>
      </c>
      <c r="F13004"/>
    </row>
    <row r="13005" spans="1:6">
      <c r="A13005">
        <f t="shared" si="612"/>
        <v>12999</v>
      </c>
      <c r="B13005" s="2">
        <v>1</v>
      </c>
      <c r="C13005" s="2">
        <f t="shared" si="611"/>
        <v>1</v>
      </c>
      <c r="D13005" s="2">
        <f t="shared" si="610"/>
        <v>1</v>
      </c>
      <c r="E13005" s="2">
        <f>b*B13005-a*C13005+D13005</f>
        <v>149645407</v>
      </c>
      <c r="F13005"/>
    </row>
    <row r="13006" spans="1:6">
      <c r="A13006">
        <f t="shared" si="612"/>
        <v>13000</v>
      </c>
      <c r="B13006" s="2">
        <v>1</v>
      </c>
      <c r="C13006" s="2">
        <f t="shared" si="611"/>
        <v>1</v>
      </c>
      <c r="D13006" s="2">
        <f t="shared" si="610"/>
        <v>1</v>
      </c>
      <c r="E13006" s="2">
        <f>b*B13006-a*C13006+D13006</f>
        <v>149645407</v>
      </c>
      <c r="F13006"/>
    </row>
    <row r="13007" spans="1:6">
      <c r="A13007">
        <f t="shared" si="612"/>
        <v>13001</v>
      </c>
      <c r="B13007" s="2">
        <v>2</v>
      </c>
      <c r="C13007" s="2">
        <f t="shared" si="611"/>
        <v>4</v>
      </c>
      <c r="D13007" s="2">
        <f t="shared" si="610"/>
        <v>8</v>
      </c>
      <c r="E13007" s="2">
        <f>b*B13007-a*C13007+D13007</f>
        <v>299256212</v>
      </c>
      <c r="F13007"/>
    </row>
    <row r="13008" spans="1:6">
      <c r="A13008">
        <f t="shared" si="612"/>
        <v>13002</v>
      </c>
      <c r="B13008" s="2">
        <v>1</v>
      </c>
      <c r="C13008" s="2">
        <f t="shared" si="611"/>
        <v>1</v>
      </c>
      <c r="D13008" s="2">
        <f t="shared" si="610"/>
        <v>1</v>
      </c>
      <c r="E13008" s="2">
        <f>b*B13008-a*C13008+D13008</f>
        <v>149645407</v>
      </c>
      <c r="F13008"/>
    </row>
    <row r="13009" spans="1:6">
      <c r="A13009">
        <f t="shared" si="612"/>
        <v>13003</v>
      </c>
      <c r="B13009" s="2">
        <v>1</v>
      </c>
      <c r="C13009" s="2">
        <f t="shared" si="611"/>
        <v>1</v>
      </c>
      <c r="D13009" s="2">
        <f t="shared" si="610"/>
        <v>1</v>
      </c>
      <c r="E13009" s="2">
        <f>b*B13009-a*C13009+D13009</f>
        <v>149645407</v>
      </c>
      <c r="F13009"/>
    </row>
    <row r="13010" spans="1:6">
      <c r="A13010">
        <f t="shared" si="612"/>
        <v>13004</v>
      </c>
      <c r="B13010" s="2">
        <v>1</v>
      </c>
      <c r="C13010" s="2">
        <f t="shared" si="611"/>
        <v>1</v>
      </c>
      <c r="D13010" s="2">
        <f t="shared" si="610"/>
        <v>1</v>
      </c>
      <c r="E13010" s="2">
        <f>b*B13010-a*C13010+D13010</f>
        <v>149645407</v>
      </c>
      <c r="F13010"/>
    </row>
    <row r="13011" spans="1:6">
      <c r="A13011">
        <f t="shared" si="612"/>
        <v>13005</v>
      </c>
      <c r="B13011" s="2">
        <v>5</v>
      </c>
      <c r="C13011" s="2">
        <f t="shared" si="611"/>
        <v>25</v>
      </c>
      <c r="D13011" s="2">
        <f t="shared" si="610"/>
        <v>125</v>
      </c>
      <c r="E13011" s="2">
        <f>b*B13011-a*C13011+D13011</f>
        <v>747881075</v>
      </c>
      <c r="F13011"/>
    </row>
    <row r="13012" spans="1:6">
      <c r="A13012">
        <f t="shared" si="612"/>
        <v>13006</v>
      </c>
      <c r="B13012" s="2">
        <v>1</v>
      </c>
      <c r="C13012" s="2">
        <f t="shared" si="611"/>
        <v>1</v>
      </c>
      <c r="D13012" s="2">
        <f t="shared" si="610"/>
        <v>1</v>
      </c>
      <c r="E13012" s="2">
        <f>b*B13012-a*C13012+D13012</f>
        <v>149645407</v>
      </c>
      <c r="F13012"/>
    </row>
    <row r="13013" spans="1:6">
      <c r="A13013">
        <f t="shared" si="612"/>
        <v>13007</v>
      </c>
      <c r="B13013" s="2">
        <v>1</v>
      </c>
      <c r="C13013" s="2">
        <f t="shared" si="611"/>
        <v>1</v>
      </c>
      <c r="D13013" s="2">
        <f t="shared" si="610"/>
        <v>1</v>
      </c>
      <c r="E13013" s="2">
        <f>b*B13013-a*C13013+D13013</f>
        <v>149645407</v>
      </c>
      <c r="F13013"/>
    </row>
    <row r="13014" spans="1:6">
      <c r="A13014">
        <f t="shared" si="612"/>
        <v>13008</v>
      </c>
      <c r="B13014" s="2">
        <v>1</v>
      </c>
      <c r="C13014" s="2">
        <f t="shared" si="611"/>
        <v>1</v>
      </c>
      <c r="D13014" s="2">
        <f t="shared" si="610"/>
        <v>1</v>
      </c>
      <c r="E13014" s="2">
        <f>b*B13014-a*C13014+D13014</f>
        <v>149645407</v>
      </c>
      <c r="F13014"/>
    </row>
    <row r="13015" spans="1:6">
      <c r="A13015">
        <f t="shared" si="612"/>
        <v>13009</v>
      </c>
      <c r="B13015" s="2">
        <v>1</v>
      </c>
      <c r="C13015" s="2">
        <f t="shared" si="611"/>
        <v>1</v>
      </c>
      <c r="D13015" s="2">
        <f t="shared" si="610"/>
        <v>1</v>
      </c>
      <c r="E13015" s="2">
        <f>b*B13015-a*C13015+D13015</f>
        <v>149645407</v>
      </c>
      <c r="F13015"/>
    </row>
    <row r="13016" spans="1:6">
      <c r="A13016">
        <f t="shared" si="612"/>
        <v>13010</v>
      </c>
      <c r="B13016" s="2">
        <v>1</v>
      </c>
      <c r="C13016" s="2">
        <f t="shared" si="611"/>
        <v>1</v>
      </c>
      <c r="D13016" s="2">
        <f t="shared" si="610"/>
        <v>1</v>
      </c>
      <c r="E13016" s="2">
        <f>b*B13016-a*C13016+D13016</f>
        <v>149645407</v>
      </c>
      <c r="F13016"/>
    </row>
    <row r="13017" spans="1:6">
      <c r="A13017">
        <f t="shared" si="612"/>
        <v>13011</v>
      </c>
      <c r="B13017" s="2">
        <v>3</v>
      </c>
      <c r="C13017" s="2">
        <f t="shared" si="611"/>
        <v>9</v>
      </c>
      <c r="D13017" s="2">
        <f t="shared" si="610"/>
        <v>27</v>
      </c>
      <c r="E13017" s="2">
        <f>b*B13017-a*C13017+D13017</f>
        <v>448832421</v>
      </c>
      <c r="F13017"/>
    </row>
    <row r="13018" spans="1:6">
      <c r="A13018">
        <f t="shared" si="612"/>
        <v>13012</v>
      </c>
      <c r="B13018" s="2">
        <v>1</v>
      </c>
      <c r="C13018" s="2">
        <f t="shared" si="611"/>
        <v>1</v>
      </c>
      <c r="D13018" s="2">
        <f t="shared" si="610"/>
        <v>1</v>
      </c>
      <c r="E13018" s="2">
        <f>b*B13018-a*C13018+D13018</f>
        <v>149645407</v>
      </c>
      <c r="F13018"/>
    </row>
    <row r="13019" spans="1:6">
      <c r="A13019">
        <f t="shared" si="612"/>
        <v>13013</v>
      </c>
      <c r="B13019" s="2">
        <v>1</v>
      </c>
      <c r="C13019" s="2">
        <f t="shared" si="611"/>
        <v>1</v>
      </c>
      <c r="D13019" s="2">
        <f t="shared" si="610"/>
        <v>1</v>
      </c>
      <c r="E13019" s="2">
        <f>b*B13019-a*C13019+D13019</f>
        <v>149645407</v>
      </c>
      <c r="F13019"/>
    </row>
    <row r="13020" spans="1:6">
      <c r="A13020">
        <f t="shared" si="612"/>
        <v>13014</v>
      </c>
      <c r="B13020" s="2">
        <v>1</v>
      </c>
      <c r="C13020" s="2">
        <f t="shared" si="611"/>
        <v>1</v>
      </c>
      <c r="D13020" s="2">
        <f t="shared" si="610"/>
        <v>1</v>
      </c>
      <c r="E13020" s="2">
        <f>b*B13020-a*C13020+D13020</f>
        <v>149645407</v>
      </c>
      <c r="F13020"/>
    </row>
    <row r="13021" spans="1:6">
      <c r="A13021">
        <f t="shared" si="612"/>
        <v>13015</v>
      </c>
      <c r="B13021" s="2">
        <v>1</v>
      </c>
      <c r="C13021" s="2">
        <f t="shared" si="611"/>
        <v>1</v>
      </c>
      <c r="D13021" s="2">
        <f t="shared" si="610"/>
        <v>1</v>
      </c>
      <c r="E13021" s="2">
        <f>b*B13021-a*C13021+D13021</f>
        <v>149645407</v>
      </c>
      <c r="F13021"/>
    </row>
    <row r="13022" spans="1:6">
      <c r="A13022">
        <f t="shared" si="612"/>
        <v>13016</v>
      </c>
      <c r="B13022" s="2">
        <v>1</v>
      </c>
      <c r="C13022" s="2">
        <f t="shared" si="611"/>
        <v>1</v>
      </c>
      <c r="D13022" s="2">
        <f t="shared" si="610"/>
        <v>1</v>
      </c>
      <c r="E13022" s="2">
        <f>b*B13022-a*C13022+D13022</f>
        <v>149645407</v>
      </c>
      <c r="F13022"/>
    </row>
    <row r="13023" spans="1:6">
      <c r="A13023">
        <f t="shared" si="612"/>
        <v>13017</v>
      </c>
      <c r="B13023" s="2">
        <v>1</v>
      </c>
      <c r="C13023" s="2">
        <f t="shared" si="611"/>
        <v>1</v>
      </c>
      <c r="D13023" s="2">
        <f t="shared" si="610"/>
        <v>1</v>
      </c>
      <c r="E13023" s="2">
        <f>b*B13023-a*C13023+D13023</f>
        <v>149645407</v>
      </c>
      <c r="F13023"/>
    </row>
    <row r="13024" spans="1:6">
      <c r="A13024">
        <f t="shared" si="612"/>
        <v>13018</v>
      </c>
      <c r="B13024" s="2">
        <v>4</v>
      </c>
      <c r="C13024" s="2">
        <f t="shared" si="611"/>
        <v>16</v>
      </c>
      <c r="D13024" s="2">
        <f t="shared" si="610"/>
        <v>64</v>
      </c>
      <c r="E13024" s="2">
        <f>b*B13024-a*C13024+D13024</f>
        <v>598374040</v>
      </c>
      <c r="F13024"/>
    </row>
    <row r="13025" spans="1:6">
      <c r="A13025">
        <f t="shared" si="612"/>
        <v>13019</v>
      </c>
      <c r="B13025" s="2">
        <v>1</v>
      </c>
      <c r="C13025" s="2">
        <f t="shared" si="611"/>
        <v>1</v>
      </c>
      <c r="D13025" s="2">
        <f t="shared" si="610"/>
        <v>1</v>
      </c>
      <c r="E13025" s="2">
        <f>b*B13025-a*C13025+D13025</f>
        <v>149645407</v>
      </c>
      <c r="F13025"/>
    </row>
    <row r="13026" spans="1:6">
      <c r="A13026">
        <f t="shared" si="612"/>
        <v>13020</v>
      </c>
      <c r="B13026" s="2">
        <v>2</v>
      </c>
      <c r="C13026" s="2">
        <f t="shared" si="611"/>
        <v>4</v>
      </c>
      <c r="D13026" s="2">
        <f t="shared" si="610"/>
        <v>8</v>
      </c>
      <c r="E13026" s="2">
        <f>b*B13026-a*C13026+D13026</f>
        <v>299256212</v>
      </c>
      <c r="F13026"/>
    </row>
    <row r="13027" spans="1:6">
      <c r="A13027">
        <f t="shared" si="612"/>
        <v>13021</v>
      </c>
      <c r="B13027" s="2">
        <v>4</v>
      </c>
      <c r="C13027" s="2">
        <f t="shared" si="611"/>
        <v>16</v>
      </c>
      <c r="D13027" s="2">
        <f t="shared" si="610"/>
        <v>64</v>
      </c>
      <c r="E13027" s="2">
        <f>b*B13027-a*C13027+D13027</f>
        <v>598374040</v>
      </c>
      <c r="F13027"/>
    </row>
    <row r="13028" spans="1:6">
      <c r="A13028">
        <f t="shared" si="612"/>
        <v>13022</v>
      </c>
      <c r="B13028" s="2">
        <v>5</v>
      </c>
      <c r="C13028" s="2">
        <f t="shared" si="611"/>
        <v>25</v>
      </c>
      <c r="D13028" s="2">
        <f t="shared" si="610"/>
        <v>125</v>
      </c>
      <c r="E13028" s="2">
        <f>b*B13028-a*C13028+D13028</f>
        <v>747881075</v>
      </c>
      <c r="F13028"/>
    </row>
    <row r="13029" spans="1:6">
      <c r="A13029">
        <f t="shared" si="612"/>
        <v>13023</v>
      </c>
      <c r="B13029" s="2">
        <v>1</v>
      </c>
      <c r="C13029" s="2">
        <f t="shared" si="611"/>
        <v>1</v>
      </c>
      <c r="D13029" s="2">
        <f t="shared" si="610"/>
        <v>1</v>
      </c>
      <c r="E13029" s="2">
        <f>b*B13029-a*C13029+D13029</f>
        <v>149645407</v>
      </c>
      <c r="F13029"/>
    </row>
    <row r="13030" spans="1:6">
      <c r="A13030">
        <f t="shared" si="612"/>
        <v>13024</v>
      </c>
      <c r="B13030" s="2">
        <v>1</v>
      </c>
      <c r="C13030" s="2">
        <f t="shared" si="611"/>
        <v>1</v>
      </c>
      <c r="D13030" s="2">
        <f t="shared" si="610"/>
        <v>1</v>
      </c>
      <c r="E13030" s="2">
        <f>b*B13030-a*C13030+D13030</f>
        <v>149645407</v>
      </c>
      <c r="F13030"/>
    </row>
    <row r="13031" spans="1:6">
      <c r="A13031">
        <f t="shared" si="612"/>
        <v>13025</v>
      </c>
      <c r="B13031" s="2">
        <v>3</v>
      </c>
      <c r="C13031" s="2">
        <f t="shared" si="611"/>
        <v>9</v>
      </c>
      <c r="D13031" s="2">
        <f t="shared" si="610"/>
        <v>27</v>
      </c>
      <c r="E13031" s="2">
        <f>b*B13031-a*C13031+D13031</f>
        <v>448832421</v>
      </c>
      <c r="F13031"/>
    </row>
    <row r="13032" spans="1:6">
      <c r="A13032">
        <f t="shared" si="612"/>
        <v>13026</v>
      </c>
      <c r="B13032" s="2">
        <v>1</v>
      </c>
      <c r="C13032" s="2">
        <f t="shared" si="611"/>
        <v>1</v>
      </c>
      <c r="D13032" s="2">
        <f t="shared" si="610"/>
        <v>1</v>
      </c>
      <c r="E13032" s="2">
        <f>b*B13032-a*C13032+D13032</f>
        <v>149645407</v>
      </c>
      <c r="F13032"/>
    </row>
    <row r="13033" spans="1:6">
      <c r="A13033">
        <f t="shared" si="612"/>
        <v>13027</v>
      </c>
      <c r="B13033" s="2">
        <v>1</v>
      </c>
      <c r="C13033" s="2">
        <f t="shared" si="611"/>
        <v>1</v>
      </c>
      <c r="D13033" s="2">
        <f t="shared" si="610"/>
        <v>1</v>
      </c>
      <c r="E13033" s="2">
        <f>b*B13033-a*C13033+D13033</f>
        <v>149645407</v>
      </c>
      <c r="F13033"/>
    </row>
    <row r="13034" spans="1:6">
      <c r="A13034">
        <f t="shared" si="612"/>
        <v>13028</v>
      </c>
      <c r="B13034" s="2">
        <v>1</v>
      </c>
      <c r="C13034" s="2">
        <f t="shared" si="611"/>
        <v>1</v>
      </c>
      <c r="D13034" s="2">
        <f t="shared" si="610"/>
        <v>1</v>
      </c>
      <c r="E13034" s="2">
        <f>b*B13034-a*C13034+D13034</f>
        <v>149645407</v>
      </c>
      <c r="F13034"/>
    </row>
    <row r="13035" spans="1:6">
      <c r="A13035">
        <f t="shared" si="612"/>
        <v>13029</v>
      </c>
      <c r="B13035" s="2">
        <v>1</v>
      </c>
      <c r="C13035" s="2">
        <f t="shared" si="611"/>
        <v>1</v>
      </c>
      <c r="D13035" s="2">
        <f t="shared" si="610"/>
        <v>1</v>
      </c>
      <c r="E13035" s="2">
        <f>b*B13035-a*C13035+D13035</f>
        <v>149645407</v>
      </c>
      <c r="F13035"/>
    </row>
    <row r="13036" spans="1:6">
      <c r="A13036">
        <f t="shared" si="612"/>
        <v>13030</v>
      </c>
      <c r="B13036" s="2">
        <v>1</v>
      </c>
      <c r="C13036" s="2">
        <f t="shared" si="611"/>
        <v>1</v>
      </c>
      <c r="D13036" s="2">
        <f t="shared" si="610"/>
        <v>1</v>
      </c>
      <c r="E13036" s="2">
        <f>b*B13036-a*C13036+D13036</f>
        <v>149645407</v>
      </c>
      <c r="F13036"/>
    </row>
    <row r="13037" spans="1:6">
      <c r="A13037">
        <f t="shared" si="612"/>
        <v>13031</v>
      </c>
      <c r="B13037" s="2">
        <v>1</v>
      </c>
      <c r="C13037" s="2">
        <f t="shared" si="611"/>
        <v>1</v>
      </c>
      <c r="D13037" s="2">
        <f t="shared" si="610"/>
        <v>1</v>
      </c>
      <c r="E13037" s="2">
        <f>b*B13037-a*C13037+D13037</f>
        <v>149645407</v>
      </c>
      <c r="F13037"/>
    </row>
    <row r="13038" spans="1:6">
      <c r="A13038">
        <f t="shared" si="612"/>
        <v>13032</v>
      </c>
      <c r="B13038" s="2">
        <v>1</v>
      </c>
      <c r="C13038" s="2">
        <f t="shared" si="611"/>
        <v>1</v>
      </c>
      <c r="D13038" s="2">
        <f t="shared" ref="D13038:D13101" si="613">B13038^3</f>
        <v>1</v>
      </c>
      <c r="E13038" s="2">
        <f>b*B13038-a*C13038+D13038</f>
        <v>149645407</v>
      </c>
      <c r="F13038"/>
    </row>
    <row r="13039" spans="1:6">
      <c r="A13039">
        <f t="shared" si="612"/>
        <v>13033</v>
      </c>
      <c r="B13039" s="2">
        <v>1</v>
      </c>
      <c r="C13039" s="2">
        <f t="shared" si="611"/>
        <v>1</v>
      </c>
      <c r="D13039" s="2">
        <f t="shared" si="613"/>
        <v>1</v>
      </c>
      <c r="E13039" s="2">
        <f>b*B13039-a*C13039+D13039</f>
        <v>149645407</v>
      </c>
      <c r="F13039"/>
    </row>
    <row r="13040" spans="1:6">
      <c r="A13040">
        <f t="shared" si="612"/>
        <v>13034</v>
      </c>
      <c r="B13040" s="2">
        <v>2</v>
      </c>
      <c r="C13040" s="2">
        <f t="shared" si="611"/>
        <v>4</v>
      </c>
      <c r="D13040" s="2">
        <f t="shared" si="613"/>
        <v>8</v>
      </c>
      <c r="E13040" s="2">
        <f>b*B13040-a*C13040+D13040</f>
        <v>299256212</v>
      </c>
      <c r="F13040"/>
    </row>
    <row r="13041" spans="1:6">
      <c r="A13041">
        <f t="shared" si="612"/>
        <v>13035</v>
      </c>
      <c r="B13041" s="2">
        <v>1</v>
      </c>
      <c r="C13041" s="2">
        <f t="shared" si="611"/>
        <v>1</v>
      </c>
      <c r="D13041" s="2">
        <f t="shared" si="613"/>
        <v>1</v>
      </c>
      <c r="E13041" s="2">
        <f>b*B13041-a*C13041+D13041</f>
        <v>149645407</v>
      </c>
      <c r="F13041"/>
    </row>
    <row r="13042" spans="1:6">
      <c r="A13042">
        <f t="shared" si="612"/>
        <v>13036</v>
      </c>
      <c r="B13042" s="2">
        <v>1</v>
      </c>
      <c r="C13042" s="2">
        <f t="shared" si="611"/>
        <v>1</v>
      </c>
      <c r="D13042" s="2">
        <f t="shared" si="613"/>
        <v>1</v>
      </c>
      <c r="E13042" s="2">
        <f>b*B13042-a*C13042+D13042</f>
        <v>149645407</v>
      </c>
      <c r="F13042"/>
    </row>
    <row r="13043" spans="1:6">
      <c r="A13043">
        <f t="shared" si="612"/>
        <v>13037</v>
      </c>
      <c r="B13043" s="2">
        <v>1</v>
      </c>
      <c r="C13043" s="2">
        <f t="shared" si="611"/>
        <v>1</v>
      </c>
      <c r="D13043" s="2">
        <f t="shared" si="613"/>
        <v>1</v>
      </c>
      <c r="E13043" s="2">
        <f>b*B13043-a*C13043+D13043</f>
        <v>149645407</v>
      </c>
      <c r="F13043"/>
    </row>
    <row r="13044" spans="1:6">
      <c r="A13044">
        <f t="shared" si="612"/>
        <v>13038</v>
      </c>
      <c r="B13044" s="2">
        <v>1</v>
      </c>
      <c r="C13044" s="2">
        <f t="shared" si="611"/>
        <v>1</v>
      </c>
      <c r="D13044" s="2">
        <f t="shared" si="613"/>
        <v>1</v>
      </c>
      <c r="E13044" s="2">
        <f>b*B13044-a*C13044+D13044</f>
        <v>149645407</v>
      </c>
      <c r="F13044"/>
    </row>
    <row r="13045" spans="1:6">
      <c r="A13045">
        <f t="shared" si="612"/>
        <v>13039</v>
      </c>
      <c r="B13045" s="2">
        <v>1</v>
      </c>
      <c r="C13045" s="2">
        <f t="shared" si="611"/>
        <v>1</v>
      </c>
      <c r="D13045" s="2">
        <f t="shared" si="613"/>
        <v>1</v>
      </c>
      <c r="E13045" s="2">
        <f>b*B13045-a*C13045+D13045</f>
        <v>149645407</v>
      </c>
      <c r="F13045"/>
    </row>
    <row r="13046" spans="1:6">
      <c r="A13046">
        <f t="shared" si="612"/>
        <v>13040</v>
      </c>
      <c r="B13046" s="2">
        <v>1</v>
      </c>
      <c r="C13046" s="2">
        <f t="shared" si="611"/>
        <v>1</v>
      </c>
      <c r="D13046" s="2">
        <f t="shared" si="613"/>
        <v>1</v>
      </c>
      <c r="E13046" s="2">
        <f>b*B13046-a*C13046+D13046</f>
        <v>149645407</v>
      </c>
      <c r="F13046"/>
    </row>
    <row r="13047" spans="1:6">
      <c r="A13047">
        <f t="shared" si="612"/>
        <v>13041</v>
      </c>
      <c r="B13047" s="2">
        <v>2</v>
      </c>
      <c r="C13047" s="2">
        <f t="shared" si="611"/>
        <v>4</v>
      </c>
      <c r="D13047" s="2">
        <f t="shared" si="613"/>
        <v>8</v>
      </c>
      <c r="E13047" s="2">
        <f>b*B13047-a*C13047+D13047</f>
        <v>299256212</v>
      </c>
      <c r="F13047"/>
    </row>
    <row r="13048" spans="1:6">
      <c r="A13048">
        <f t="shared" si="612"/>
        <v>13042</v>
      </c>
      <c r="B13048" s="2">
        <v>1</v>
      </c>
      <c r="C13048" s="2">
        <f t="shared" si="611"/>
        <v>1</v>
      </c>
      <c r="D13048" s="2">
        <f t="shared" si="613"/>
        <v>1</v>
      </c>
      <c r="E13048" s="2">
        <f>b*B13048-a*C13048+D13048</f>
        <v>149645407</v>
      </c>
      <c r="F13048"/>
    </row>
    <row r="13049" spans="1:6">
      <c r="A13049">
        <f t="shared" si="612"/>
        <v>13043</v>
      </c>
      <c r="B13049" s="2">
        <v>13</v>
      </c>
      <c r="C13049" s="2">
        <f t="shared" si="611"/>
        <v>169</v>
      </c>
      <c r="D13049" s="2">
        <f t="shared" si="613"/>
        <v>2197</v>
      </c>
      <c r="E13049" s="2">
        <f>b*B13049-a*C13049+D13049</f>
        <v>1942693051</v>
      </c>
      <c r="F13049"/>
    </row>
    <row r="13050" spans="1:6">
      <c r="A13050">
        <f t="shared" si="612"/>
        <v>13044</v>
      </c>
      <c r="B13050" s="2">
        <v>6</v>
      </c>
      <c r="C13050" s="2">
        <f t="shared" si="611"/>
        <v>36</v>
      </c>
      <c r="D13050" s="2">
        <f t="shared" si="613"/>
        <v>216</v>
      </c>
      <c r="E13050" s="2">
        <f>b*B13050-a*C13050+D13050</f>
        <v>897353532</v>
      </c>
      <c r="F13050"/>
    </row>
    <row r="13051" spans="1:6">
      <c r="A13051">
        <f t="shared" si="612"/>
        <v>13045</v>
      </c>
      <c r="B13051" s="2">
        <v>1</v>
      </c>
      <c r="C13051" s="2">
        <f t="shared" si="611"/>
        <v>1</v>
      </c>
      <c r="D13051" s="2">
        <f t="shared" si="613"/>
        <v>1</v>
      </c>
      <c r="E13051" s="2">
        <f>b*B13051-a*C13051+D13051</f>
        <v>149645407</v>
      </c>
      <c r="F13051"/>
    </row>
    <row r="13052" spans="1:6">
      <c r="A13052">
        <f t="shared" si="612"/>
        <v>13046</v>
      </c>
      <c r="B13052" s="2">
        <v>1</v>
      </c>
      <c r="C13052" s="2">
        <f t="shared" si="611"/>
        <v>1</v>
      </c>
      <c r="D13052" s="2">
        <f t="shared" si="613"/>
        <v>1</v>
      </c>
      <c r="E13052" s="2">
        <f>b*B13052-a*C13052+D13052</f>
        <v>149645407</v>
      </c>
      <c r="F13052"/>
    </row>
    <row r="13053" spans="1:6">
      <c r="A13053">
        <f t="shared" si="612"/>
        <v>13047</v>
      </c>
      <c r="B13053" s="2">
        <v>1</v>
      </c>
      <c r="C13053" s="2">
        <f t="shared" si="611"/>
        <v>1</v>
      </c>
      <c r="D13053" s="2">
        <f t="shared" si="613"/>
        <v>1</v>
      </c>
      <c r="E13053" s="2">
        <f>b*B13053-a*C13053+D13053</f>
        <v>149645407</v>
      </c>
      <c r="F13053"/>
    </row>
    <row r="13054" spans="1:6">
      <c r="A13054">
        <f t="shared" si="612"/>
        <v>13048</v>
      </c>
      <c r="B13054" s="2">
        <v>2</v>
      </c>
      <c r="C13054" s="2">
        <f t="shared" si="611"/>
        <v>4</v>
      </c>
      <c r="D13054" s="2">
        <f t="shared" si="613"/>
        <v>8</v>
      </c>
      <c r="E13054" s="2">
        <f>b*B13054-a*C13054+D13054</f>
        <v>299256212</v>
      </c>
      <c r="F13054"/>
    </row>
    <row r="13055" spans="1:6">
      <c r="A13055">
        <f t="shared" si="612"/>
        <v>13049</v>
      </c>
      <c r="B13055" s="2">
        <v>1</v>
      </c>
      <c r="C13055" s="2">
        <f t="shared" si="611"/>
        <v>1</v>
      </c>
      <c r="D13055" s="2">
        <f t="shared" si="613"/>
        <v>1</v>
      </c>
      <c r="E13055" s="2">
        <f>b*B13055-a*C13055+D13055</f>
        <v>149645407</v>
      </c>
      <c r="F13055"/>
    </row>
    <row r="13056" spans="1:6">
      <c r="A13056">
        <f t="shared" si="612"/>
        <v>13050</v>
      </c>
      <c r="B13056" s="2">
        <v>7</v>
      </c>
      <c r="C13056" s="2">
        <f t="shared" si="611"/>
        <v>49</v>
      </c>
      <c r="D13056" s="2">
        <f t="shared" si="613"/>
        <v>343</v>
      </c>
      <c r="E13056" s="2">
        <f>b*B13056-a*C13056+D13056</f>
        <v>1046791417</v>
      </c>
      <c r="F13056"/>
    </row>
    <row r="13057" spans="1:6">
      <c r="A13057">
        <f t="shared" si="612"/>
        <v>13051</v>
      </c>
      <c r="B13057" s="2">
        <v>10</v>
      </c>
      <c r="C13057" s="2">
        <f t="shared" si="611"/>
        <v>100</v>
      </c>
      <c r="D13057" s="2">
        <f t="shared" si="613"/>
        <v>1000</v>
      </c>
      <c r="E13057" s="2">
        <f>b*B13057-a*C13057+D13057</f>
        <v>1494897700</v>
      </c>
      <c r="F13057"/>
    </row>
    <row r="13058" spans="1:6">
      <c r="A13058">
        <f t="shared" si="612"/>
        <v>13052</v>
      </c>
      <c r="B13058" s="2">
        <v>1</v>
      </c>
      <c r="C13058" s="2">
        <f t="shared" si="611"/>
        <v>1</v>
      </c>
      <c r="D13058" s="2">
        <f t="shared" si="613"/>
        <v>1</v>
      </c>
      <c r="E13058" s="2">
        <f>b*B13058-a*C13058+D13058</f>
        <v>149645407</v>
      </c>
      <c r="F13058"/>
    </row>
    <row r="13059" spans="1:6">
      <c r="A13059">
        <f t="shared" si="612"/>
        <v>13053</v>
      </c>
      <c r="B13059" s="2">
        <v>1</v>
      </c>
      <c r="C13059" s="2">
        <f t="shared" si="611"/>
        <v>1</v>
      </c>
      <c r="D13059" s="2">
        <f t="shared" si="613"/>
        <v>1</v>
      </c>
      <c r="E13059" s="2">
        <f>b*B13059-a*C13059+D13059</f>
        <v>149645407</v>
      </c>
      <c r="F13059"/>
    </row>
    <row r="13060" spans="1:6">
      <c r="A13060">
        <f t="shared" si="612"/>
        <v>13054</v>
      </c>
      <c r="B13060" s="2">
        <v>1</v>
      </c>
      <c r="C13060" s="2">
        <f t="shared" si="611"/>
        <v>1</v>
      </c>
      <c r="D13060" s="2">
        <f t="shared" si="613"/>
        <v>1</v>
      </c>
      <c r="E13060" s="2">
        <f>b*B13060-a*C13060+D13060</f>
        <v>149645407</v>
      </c>
      <c r="F13060"/>
    </row>
    <row r="13061" spans="1:6">
      <c r="A13061">
        <f t="shared" si="612"/>
        <v>13055</v>
      </c>
      <c r="B13061" s="2">
        <v>2</v>
      </c>
      <c r="C13061" s="2">
        <f t="shared" si="611"/>
        <v>4</v>
      </c>
      <c r="D13061" s="2">
        <f t="shared" si="613"/>
        <v>8</v>
      </c>
      <c r="E13061" s="2">
        <f>b*B13061-a*C13061+D13061</f>
        <v>299256212</v>
      </c>
      <c r="F13061"/>
    </row>
    <row r="13062" spans="1:6">
      <c r="A13062">
        <f t="shared" si="612"/>
        <v>13056</v>
      </c>
      <c r="B13062" s="2">
        <v>2</v>
      </c>
      <c r="C13062" s="2">
        <f t="shared" si="611"/>
        <v>4</v>
      </c>
      <c r="D13062" s="2">
        <f t="shared" si="613"/>
        <v>8</v>
      </c>
      <c r="E13062" s="2">
        <f>b*B13062-a*C13062+D13062</f>
        <v>299256212</v>
      </c>
      <c r="F13062"/>
    </row>
    <row r="13063" spans="1:6">
      <c r="A13063">
        <f t="shared" si="612"/>
        <v>13057</v>
      </c>
      <c r="B13063" s="2">
        <v>1</v>
      </c>
      <c r="C13063" s="2">
        <f t="shared" ref="C13063:C13126" si="614">B13063^2</f>
        <v>1</v>
      </c>
      <c r="D13063" s="2">
        <f t="shared" si="613"/>
        <v>1</v>
      </c>
      <c r="E13063" s="2">
        <f>b*B13063-a*C13063+D13063</f>
        <v>149645407</v>
      </c>
      <c r="F13063"/>
    </row>
    <row r="13064" spans="1:6">
      <c r="A13064">
        <f t="shared" ref="A13064:A13127" si="615">A13063+1</f>
        <v>13058</v>
      </c>
      <c r="B13064" s="2">
        <v>1</v>
      </c>
      <c r="C13064" s="2">
        <f t="shared" si="614"/>
        <v>1</v>
      </c>
      <c r="D13064" s="2">
        <f t="shared" si="613"/>
        <v>1</v>
      </c>
      <c r="E13064" s="2">
        <f>b*B13064-a*C13064+D13064</f>
        <v>149645407</v>
      </c>
      <c r="F13064"/>
    </row>
    <row r="13065" spans="1:6">
      <c r="A13065">
        <f t="shared" si="615"/>
        <v>13059</v>
      </c>
      <c r="B13065" s="2">
        <v>1</v>
      </c>
      <c r="C13065" s="2">
        <f t="shared" si="614"/>
        <v>1</v>
      </c>
      <c r="D13065" s="2">
        <f t="shared" si="613"/>
        <v>1</v>
      </c>
      <c r="E13065" s="2">
        <f>b*B13065-a*C13065+D13065</f>
        <v>149645407</v>
      </c>
      <c r="F13065"/>
    </row>
    <row r="13066" spans="1:6">
      <c r="A13066">
        <f t="shared" si="615"/>
        <v>13060</v>
      </c>
      <c r="B13066" s="2">
        <v>10</v>
      </c>
      <c r="C13066" s="2">
        <f t="shared" si="614"/>
        <v>100</v>
      </c>
      <c r="D13066" s="2">
        <f t="shared" si="613"/>
        <v>1000</v>
      </c>
      <c r="E13066" s="2">
        <f>b*B13066-a*C13066+D13066</f>
        <v>1494897700</v>
      </c>
      <c r="F13066"/>
    </row>
    <row r="13067" spans="1:6">
      <c r="A13067">
        <f t="shared" si="615"/>
        <v>13061</v>
      </c>
      <c r="B13067" s="2">
        <v>1</v>
      </c>
      <c r="C13067" s="2">
        <f t="shared" si="614"/>
        <v>1</v>
      </c>
      <c r="D13067" s="2">
        <f t="shared" si="613"/>
        <v>1</v>
      </c>
      <c r="E13067" s="2">
        <f>b*B13067-a*C13067+D13067</f>
        <v>149645407</v>
      </c>
      <c r="F13067"/>
    </row>
    <row r="13068" spans="1:6">
      <c r="A13068">
        <f t="shared" si="615"/>
        <v>13062</v>
      </c>
      <c r="B13068" s="2">
        <v>1</v>
      </c>
      <c r="C13068" s="2">
        <f t="shared" si="614"/>
        <v>1</v>
      </c>
      <c r="D13068" s="2">
        <f t="shared" si="613"/>
        <v>1</v>
      </c>
      <c r="E13068" s="2">
        <f>b*B13068-a*C13068+D13068</f>
        <v>149645407</v>
      </c>
      <c r="F13068"/>
    </row>
    <row r="13069" spans="1:6">
      <c r="A13069">
        <f t="shared" si="615"/>
        <v>13063</v>
      </c>
      <c r="B13069" s="2">
        <v>1</v>
      </c>
      <c r="C13069" s="2">
        <f t="shared" si="614"/>
        <v>1</v>
      </c>
      <c r="D13069" s="2">
        <f t="shared" si="613"/>
        <v>1</v>
      </c>
      <c r="E13069" s="2">
        <f>b*B13069-a*C13069+D13069</f>
        <v>149645407</v>
      </c>
      <c r="F13069"/>
    </row>
    <row r="13070" spans="1:6">
      <c r="A13070">
        <f t="shared" si="615"/>
        <v>13064</v>
      </c>
      <c r="B13070" s="2">
        <v>1</v>
      </c>
      <c r="C13070" s="2">
        <f t="shared" si="614"/>
        <v>1</v>
      </c>
      <c r="D13070" s="2">
        <f t="shared" si="613"/>
        <v>1</v>
      </c>
      <c r="E13070" s="2">
        <f>b*B13070-a*C13070+D13070</f>
        <v>149645407</v>
      </c>
      <c r="F13070"/>
    </row>
    <row r="13071" spans="1:6">
      <c r="A13071">
        <f t="shared" si="615"/>
        <v>13065</v>
      </c>
      <c r="B13071" s="2">
        <v>1</v>
      </c>
      <c r="C13071" s="2">
        <f t="shared" si="614"/>
        <v>1</v>
      </c>
      <c r="D13071" s="2">
        <f t="shared" si="613"/>
        <v>1</v>
      </c>
      <c r="E13071" s="2">
        <f>b*B13071-a*C13071+D13071</f>
        <v>149645407</v>
      </c>
      <c r="F13071"/>
    </row>
    <row r="13072" spans="1:6">
      <c r="A13072">
        <f t="shared" si="615"/>
        <v>13066</v>
      </c>
      <c r="B13072" s="2">
        <v>1</v>
      </c>
      <c r="C13072" s="2">
        <f t="shared" si="614"/>
        <v>1</v>
      </c>
      <c r="D13072" s="2">
        <f t="shared" si="613"/>
        <v>1</v>
      </c>
      <c r="E13072" s="2">
        <f>b*B13072-a*C13072+D13072</f>
        <v>149645407</v>
      </c>
      <c r="F13072"/>
    </row>
    <row r="13073" spans="1:6">
      <c r="A13073">
        <f t="shared" si="615"/>
        <v>13067</v>
      </c>
      <c r="B13073" s="2">
        <v>2</v>
      </c>
      <c r="C13073" s="2">
        <f t="shared" si="614"/>
        <v>4</v>
      </c>
      <c r="D13073" s="2">
        <f t="shared" si="613"/>
        <v>8</v>
      </c>
      <c r="E13073" s="2">
        <f>b*B13073-a*C13073+D13073</f>
        <v>299256212</v>
      </c>
      <c r="F13073"/>
    </row>
    <row r="13074" spans="1:6">
      <c r="A13074">
        <f t="shared" si="615"/>
        <v>13068</v>
      </c>
      <c r="B13074" s="2">
        <v>1</v>
      </c>
      <c r="C13074" s="2">
        <f t="shared" si="614"/>
        <v>1</v>
      </c>
      <c r="D13074" s="2">
        <f t="shared" si="613"/>
        <v>1</v>
      </c>
      <c r="E13074" s="2">
        <f>b*B13074-a*C13074+D13074</f>
        <v>149645407</v>
      </c>
      <c r="F13074"/>
    </row>
    <row r="13075" spans="1:6">
      <c r="A13075">
        <f t="shared" si="615"/>
        <v>13069</v>
      </c>
      <c r="B13075" s="2">
        <v>1</v>
      </c>
      <c r="C13075" s="2">
        <f t="shared" si="614"/>
        <v>1</v>
      </c>
      <c r="D13075" s="2">
        <f t="shared" si="613"/>
        <v>1</v>
      </c>
      <c r="E13075" s="2">
        <f>b*B13075-a*C13075+D13075</f>
        <v>149645407</v>
      </c>
      <c r="F13075"/>
    </row>
    <row r="13076" spans="1:6">
      <c r="A13076">
        <f t="shared" si="615"/>
        <v>13070</v>
      </c>
      <c r="B13076" s="2">
        <v>1</v>
      </c>
      <c r="C13076" s="2">
        <f t="shared" si="614"/>
        <v>1</v>
      </c>
      <c r="D13076" s="2">
        <f t="shared" si="613"/>
        <v>1</v>
      </c>
      <c r="E13076" s="2">
        <f>b*B13076-a*C13076+D13076</f>
        <v>149645407</v>
      </c>
      <c r="F13076"/>
    </row>
    <row r="13077" spans="1:6">
      <c r="A13077">
        <f t="shared" si="615"/>
        <v>13071</v>
      </c>
      <c r="B13077" s="2">
        <v>3</v>
      </c>
      <c r="C13077" s="2">
        <f t="shared" si="614"/>
        <v>9</v>
      </c>
      <c r="D13077" s="2">
        <f t="shared" si="613"/>
        <v>27</v>
      </c>
      <c r="E13077" s="2">
        <f>b*B13077-a*C13077+D13077</f>
        <v>448832421</v>
      </c>
      <c r="F13077"/>
    </row>
    <row r="13078" spans="1:6">
      <c r="A13078">
        <f t="shared" si="615"/>
        <v>13072</v>
      </c>
      <c r="B13078" s="2">
        <v>1</v>
      </c>
      <c r="C13078" s="2">
        <f t="shared" si="614"/>
        <v>1</v>
      </c>
      <c r="D13078" s="2">
        <f t="shared" si="613"/>
        <v>1</v>
      </c>
      <c r="E13078" s="2">
        <f>b*B13078-a*C13078+D13078</f>
        <v>149645407</v>
      </c>
      <c r="F13078"/>
    </row>
    <row r="13079" spans="1:6">
      <c r="A13079">
        <f t="shared" si="615"/>
        <v>13073</v>
      </c>
      <c r="B13079" s="2">
        <v>1</v>
      </c>
      <c r="C13079" s="2">
        <f t="shared" si="614"/>
        <v>1</v>
      </c>
      <c r="D13079" s="2">
        <f t="shared" si="613"/>
        <v>1</v>
      </c>
      <c r="E13079" s="2">
        <f>b*B13079-a*C13079+D13079</f>
        <v>149645407</v>
      </c>
      <c r="F13079"/>
    </row>
    <row r="13080" spans="1:6">
      <c r="A13080">
        <f t="shared" si="615"/>
        <v>13074</v>
      </c>
      <c r="B13080" s="2">
        <v>1</v>
      </c>
      <c r="C13080" s="2">
        <f t="shared" si="614"/>
        <v>1</v>
      </c>
      <c r="D13080" s="2">
        <f t="shared" si="613"/>
        <v>1</v>
      </c>
      <c r="E13080" s="2">
        <f>b*B13080-a*C13080+D13080</f>
        <v>149645407</v>
      </c>
      <c r="F13080"/>
    </row>
    <row r="13081" spans="1:6">
      <c r="A13081">
        <f t="shared" si="615"/>
        <v>13075</v>
      </c>
      <c r="B13081" s="2">
        <v>7</v>
      </c>
      <c r="C13081" s="2">
        <f t="shared" si="614"/>
        <v>49</v>
      </c>
      <c r="D13081" s="2">
        <f t="shared" si="613"/>
        <v>343</v>
      </c>
      <c r="E13081" s="2">
        <f>b*B13081-a*C13081+D13081</f>
        <v>1046791417</v>
      </c>
      <c r="F13081"/>
    </row>
    <row r="13082" spans="1:6">
      <c r="A13082">
        <f t="shared" si="615"/>
        <v>13076</v>
      </c>
      <c r="B13082" s="2">
        <v>1</v>
      </c>
      <c r="C13082" s="2">
        <f t="shared" si="614"/>
        <v>1</v>
      </c>
      <c r="D13082" s="2">
        <f t="shared" si="613"/>
        <v>1</v>
      </c>
      <c r="E13082" s="2">
        <f>b*B13082-a*C13082+D13082</f>
        <v>149645407</v>
      </c>
      <c r="F13082"/>
    </row>
    <row r="13083" spans="1:6">
      <c r="A13083">
        <f t="shared" si="615"/>
        <v>13077</v>
      </c>
      <c r="B13083" s="2">
        <v>1</v>
      </c>
      <c r="C13083" s="2">
        <f t="shared" si="614"/>
        <v>1</v>
      </c>
      <c r="D13083" s="2">
        <f t="shared" si="613"/>
        <v>1</v>
      </c>
      <c r="E13083" s="2">
        <f>b*B13083-a*C13083+D13083</f>
        <v>149645407</v>
      </c>
      <c r="F13083"/>
    </row>
    <row r="13084" spans="1:6">
      <c r="A13084">
        <f t="shared" si="615"/>
        <v>13078</v>
      </c>
      <c r="B13084" s="2">
        <v>1</v>
      </c>
      <c r="C13084" s="2">
        <f t="shared" si="614"/>
        <v>1</v>
      </c>
      <c r="D13084" s="2">
        <f t="shared" si="613"/>
        <v>1</v>
      </c>
      <c r="E13084" s="2">
        <f>b*B13084-a*C13084+D13084</f>
        <v>149645407</v>
      </c>
      <c r="F13084"/>
    </row>
    <row r="13085" spans="1:6">
      <c r="A13085">
        <f t="shared" si="615"/>
        <v>13079</v>
      </c>
      <c r="B13085" s="2">
        <v>1</v>
      </c>
      <c r="C13085" s="2">
        <f t="shared" si="614"/>
        <v>1</v>
      </c>
      <c r="D13085" s="2">
        <f t="shared" si="613"/>
        <v>1</v>
      </c>
      <c r="E13085" s="2">
        <f>b*B13085-a*C13085+D13085</f>
        <v>149645407</v>
      </c>
      <c r="F13085"/>
    </row>
    <row r="13086" spans="1:6">
      <c r="A13086">
        <f t="shared" si="615"/>
        <v>13080</v>
      </c>
      <c r="B13086" s="2">
        <v>1</v>
      </c>
      <c r="C13086" s="2">
        <f t="shared" si="614"/>
        <v>1</v>
      </c>
      <c r="D13086" s="2">
        <f t="shared" si="613"/>
        <v>1</v>
      </c>
      <c r="E13086" s="2">
        <f>b*B13086-a*C13086+D13086</f>
        <v>149645407</v>
      </c>
      <c r="F13086"/>
    </row>
    <row r="13087" spans="1:6">
      <c r="A13087">
        <f t="shared" si="615"/>
        <v>13081</v>
      </c>
      <c r="B13087" s="2">
        <v>1</v>
      </c>
      <c r="C13087" s="2">
        <f t="shared" si="614"/>
        <v>1</v>
      </c>
      <c r="D13087" s="2">
        <f t="shared" si="613"/>
        <v>1</v>
      </c>
      <c r="E13087" s="2">
        <f>b*B13087-a*C13087+D13087</f>
        <v>149645407</v>
      </c>
      <c r="F13087"/>
    </row>
    <row r="13088" spans="1:6">
      <c r="A13088">
        <f t="shared" si="615"/>
        <v>13082</v>
      </c>
      <c r="B13088" s="2">
        <v>1</v>
      </c>
      <c r="C13088" s="2">
        <f t="shared" si="614"/>
        <v>1</v>
      </c>
      <c r="D13088" s="2">
        <f t="shared" si="613"/>
        <v>1</v>
      </c>
      <c r="E13088" s="2">
        <f>b*B13088-a*C13088+D13088</f>
        <v>149645407</v>
      </c>
      <c r="F13088"/>
    </row>
    <row r="13089" spans="1:6">
      <c r="A13089">
        <f t="shared" si="615"/>
        <v>13083</v>
      </c>
      <c r="B13089" s="2">
        <v>3</v>
      </c>
      <c r="C13089" s="2">
        <f t="shared" si="614"/>
        <v>9</v>
      </c>
      <c r="D13089" s="2">
        <f t="shared" si="613"/>
        <v>27</v>
      </c>
      <c r="E13089" s="2">
        <f>b*B13089-a*C13089+D13089</f>
        <v>448832421</v>
      </c>
      <c r="F13089"/>
    </row>
    <row r="13090" spans="1:6">
      <c r="A13090">
        <f t="shared" si="615"/>
        <v>13084</v>
      </c>
      <c r="B13090" s="2">
        <v>1</v>
      </c>
      <c r="C13090" s="2">
        <f t="shared" si="614"/>
        <v>1</v>
      </c>
      <c r="D13090" s="2">
        <f t="shared" si="613"/>
        <v>1</v>
      </c>
      <c r="E13090" s="2">
        <f>b*B13090-a*C13090+D13090</f>
        <v>149645407</v>
      </c>
      <c r="F13090"/>
    </row>
    <row r="13091" spans="1:6">
      <c r="A13091">
        <f t="shared" si="615"/>
        <v>13085</v>
      </c>
      <c r="B13091" s="2">
        <v>1</v>
      </c>
      <c r="C13091" s="2">
        <f t="shared" si="614"/>
        <v>1</v>
      </c>
      <c r="D13091" s="2">
        <f t="shared" si="613"/>
        <v>1</v>
      </c>
      <c r="E13091" s="2">
        <f>b*B13091-a*C13091+D13091</f>
        <v>149645407</v>
      </c>
      <c r="F13091"/>
    </row>
    <row r="13092" spans="1:6">
      <c r="A13092">
        <f t="shared" si="615"/>
        <v>13086</v>
      </c>
      <c r="B13092" s="2">
        <v>1</v>
      </c>
      <c r="C13092" s="2">
        <f t="shared" si="614"/>
        <v>1</v>
      </c>
      <c r="D13092" s="2">
        <f t="shared" si="613"/>
        <v>1</v>
      </c>
      <c r="E13092" s="2">
        <f>b*B13092-a*C13092+D13092</f>
        <v>149645407</v>
      </c>
      <c r="F13092"/>
    </row>
    <row r="13093" spans="1:6">
      <c r="A13093">
        <f t="shared" si="615"/>
        <v>13087</v>
      </c>
      <c r="B13093" s="2">
        <v>1</v>
      </c>
      <c r="C13093" s="2">
        <f t="shared" si="614"/>
        <v>1</v>
      </c>
      <c r="D13093" s="2">
        <f t="shared" si="613"/>
        <v>1</v>
      </c>
      <c r="E13093" s="2">
        <f>b*B13093-a*C13093+D13093</f>
        <v>149645407</v>
      </c>
      <c r="F13093"/>
    </row>
    <row r="13094" spans="1:6">
      <c r="A13094">
        <f t="shared" si="615"/>
        <v>13088</v>
      </c>
      <c r="B13094" s="2">
        <v>1</v>
      </c>
      <c r="C13094" s="2">
        <f t="shared" si="614"/>
        <v>1</v>
      </c>
      <c r="D13094" s="2">
        <f t="shared" si="613"/>
        <v>1</v>
      </c>
      <c r="E13094" s="2">
        <f>b*B13094-a*C13094+D13094</f>
        <v>149645407</v>
      </c>
      <c r="F13094"/>
    </row>
    <row r="13095" spans="1:6">
      <c r="A13095">
        <f t="shared" si="615"/>
        <v>13089</v>
      </c>
      <c r="B13095" s="2">
        <v>1</v>
      </c>
      <c r="C13095" s="2">
        <f t="shared" si="614"/>
        <v>1</v>
      </c>
      <c r="D13095" s="2">
        <f t="shared" si="613"/>
        <v>1</v>
      </c>
      <c r="E13095" s="2">
        <f>b*B13095-a*C13095+D13095</f>
        <v>149645407</v>
      </c>
      <c r="F13095"/>
    </row>
    <row r="13096" spans="1:6">
      <c r="A13096">
        <f t="shared" si="615"/>
        <v>13090</v>
      </c>
      <c r="B13096" s="2">
        <v>1</v>
      </c>
      <c r="C13096" s="2">
        <f t="shared" si="614"/>
        <v>1</v>
      </c>
      <c r="D13096" s="2">
        <f t="shared" si="613"/>
        <v>1</v>
      </c>
      <c r="E13096" s="2">
        <f>b*B13096-a*C13096+D13096</f>
        <v>149645407</v>
      </c>
      <c r="F13096"/>
    </row>
    <row r="13097" spans="1:6">
      <c r="A13097">
        <f t="shared" si="615"/>
        <v>13091</v>
      </c>
      <c r="B13097" s="2">
        <v>1</v>
      </c>
      <c r="C13097" s="2">
        <f t="shared" si="614"/>
        <v>1</v>
      </c>
      <c r="D13097" s="2">
        <f t="shared" si="613"/>
        <v>1</v>
      </c>
      <c r="E13097" s="2">
        <f>b*B13097-a*C13097+D13097</f>
        <v>149645407</v>
      </c>
      <c r="F13097"/>
    </row>
    <row r="13098" spans="1:6">
      <c r="A13098">
        <f t="shared" si="615"/>
        <v>13092</v>
      </c>
      <c r="B13098" s="2">
        <v>2</v>
      </c>
      <c r="C13098" s="2">
        <f t="shared" si="614"/>
        <v>4</v>
      </c>
      <c r="D13098" s="2">
        <f t="shared" si="613"/>
        <v>8</v>
      </c>
      <c r="E13098" s="2">
        <f>b*B13098-a*C13098+D13098</f>
        <v>299256212</v>
      </c>
      <c r="F13098"/>
    </row>
    <row r="13099" spans="1:6">
      <c r="A13099">
        <f t="shared" si="615"/>
        <v>13093</v>
      </c>
      <c r="B13099" s="2">
        <v>2</v>
      </c>
      <c r="C13099" s="2">
        <f t="shared" si="614"/>
        <v>4</v>
      </c>
      <c r="D13099" s="2">
        <f t="shared" si="613"/>
        <v>8</v>
      </c>
      <c r="E13099" s="2">
        <f>b*B13099-a*C13099+D13099</f>
        <v>299256212</v>
      </c>
      <c r="F13099"/>
    </row>
    <row r="13100" spans="1:6">
      <c r="A13100">
        <f t="shared" si="615"/>
        <v>13094</v>
      </c>
      <c r="B13100" s="2">
        <v>1</v>
      </c>
      <c r="C13100" s="2">
        <f t="shared" si="614"/>
        <v>1</v>
      </c>
      <c r="D13100" s="2">
        <f t="shared" si="613"/>
        <v>1</v>
      </c>
      <c r="E13100" s="2">
        <f>b*B13100-a*C13100+D13100</f>
        <v>149645407</v>
      </c>
      <c r="F13100"/>
    </row>
    <row r="13101" spans="1:6">
      <c r="A13101">
        <f t="shared" si="615"/>
        <v>13095</v>
      </c>
      <c r="B13101" s="2">
        <v>1</v>
      </c>
      <c r="C13101" s="2">
        <f t="shared" si="614"/>
        <v>1</v>
      </c>
      <c r="D13101" s="2">
        <f t="shared" si="613"/>
        <v>1</v>
      </c>
      <c r="E13101" s="2">
        <f>b*B13101-a*C13101+D13101</f>
        <v>149645407</v>
      </c>
      <c r="F13101"/>
    </row>
    <row r="13102" spans="1:6">
      <c r="A13102">
        <f t="shared" si="615"/>
        <v>13096</v>
      </c>
      <c r="B13102" s="2">
        <v>1</v>
      </c>
      <c r="C13102" s="2">
        <f t="shared" si="614"/>
        <v>1</v>
      </c>
      <c r="D13102" s="2">
        <f t="shared" ref="D13102:D13165" si="616">B13102^3</f>
        <v>1</v>
      </c>
      <c r="E13102" s="2">
        <f>b*B13102-a*C13102+D13102</f>
        <v>149645407</v>
      </c>
      <c r="F13102"/>
    </row>
    <row r="13103" spans="1:6">
      <c r="A13103">
        <f t="shared" si="615"/>
        <v>13097</v>
      </c>
      <c r="B13103" s="2">
        <v>1</v>
      </c>
      <c r="C13103" s="2">
        <f t="shared" si="614"/>
        <v>1</v>
      </c>
      <c r="D13103" s="2">
        <f t="shared" si="616"/>
        <v>1</v>
      </c>
      <c r="E13103" s="2">
        <f>b*B13103-a*C13103+D13103</f>
        <v>149645407</v>
      </c>
      <c r="F13103"/>
    </row>
    <row r="13104" spans="1:6">
      <c r="A13104">
        <f t="shared" si="615"/>
        <v>13098</v>
      </c>
      <c r="B13104" s="2">
        <v>1</v>
      </c>
      <c r="C13104" s="2">
        <f t="shared" si="614"/>
        <v>1</v>
      </c>
      <c r="D13104" s="2">
        <f t="shared" si="616"/>
        <v>1</v>
      </c>
      <c r="E13104" s="2">
        <f>b*B13104-a*C13104+D13104</f>
        <v>149645407</v>
      </c>
      <c r="F13104"/>
    </row>
    <row r="13105" spans="1:6">
      <c r="A13105">
        <f t="shared" si="615"/>
        <v>13099</v>
      </c>
      <c r="B13105" s="2">
        <v>1</v>
      </c>
      <c r="C13105" s="2">
        <f t="shared" si="614"/>
        <v>1</v>
      </c>
      <c r="D13105" s="2">
        <f t="shared" si="616"/>
        <v>1</v>
      </c>
      <c r="E13105" s="2">
        <f>b*B13105-a*C13105+D13105</f>
        <v>149645407</v>
      </c>
      <c r="F13105"/>
    </row>
    <row r="13106" spans="1:6">
      <c r="A13106">
        <f t="shared" si="615"/>
        <v>13100</v>
      </c>
      <c r="B13106" s="2">
        <v>1</v>
      </c>
      <c r="C13106" s="2">
        <f t="shared" si="614"/>
        <v>1</v>
      </c>
      <c r="D13106" s="2">
        <f t="shared" si="616"/>
        <v>1</v>
      </c>
      <c r="E13106" s="2">
        <f>b*B13106-a*C13106+D13106</f>
        <v>149645407</v>
      </c>
      <c r="F13106"/>
    </row>
    <row r="13107" spans="1:6">
      <c r="A13107">
        <f t="shared" si="615"/>
        <v>13101</v>
      </c>
      <c r="B13107" s="2">
        <v>1</v>
      </c>
      <c r="C13107" s="2">
        <f t="shared" si="614"/>
        <v>1</v>
      </c>
      <c r="D13107" s="2">
        <f t="shared" si="616"/>
        <v>1</v>
      </c>
      <c r="E13107" s="2">
        <f>b*B13107-a*C13107+D13107</f>
        <v>149645407</v>
      </c>
      <c r="F13107"/>
    </row>
    <row r="13108" spans="1:6">
      <c r="A13108">
        <f t="shared" si="615"/>
        <v>13102</v>
      </c>
      <c r="B13108" s="2">
        <v>1</v>
      </c>
      <c r="C13108" s="2">
        <f t="shared" si="614"/>
        <v>1</v>
      </c>
      <c r="D13108" s="2">
        <f t="shared" si="616"/>
        <v>1</v>
      </c>
      <c r="E13108" s="2">
        <f>b*B13108-a*C13108+D13108</f>
        <v>149645407</v>
      </c>
      <c r="F13108"/>
    </row>
    <row r="13109" spans="1:6">
      <c r="A13109">
        <f t="shared" si="615"/>
        <v>13103</v>
      </c>
      <c r="B13109" s="2">
        <v>1</v>
      </c>
      <c r="C13109" s="2">
        <f t="shared" si="614"/>
        <v>1</v>
      </c>
      <c r="D13109" s="2">
        <f t="shared" si="616"/>
        <v>1</v>
      </c>
      <c r="E13109" s="2">
        <f>b*B13109-a*C13109+D13109</f>
        <v>149645407</v>
      </c>
      <c r="F13109"/>
    </row>
    <row r="13110" spans="1:6">
      <c r="A13110">
        <f t="shared" si="615"/>
        <v>13104</v>
      </c>
      <c r="B13110" s="2">
        <v>1</v>
      </c>
      <c r="C13110" s="2">
        <f t="shared" si="614"/>
        <v>1</v>
      </c>
      <c r="D13110" s="2">
        <f t="shared" si="616"/>
        <v>1</v>
      </c>
      <c r="E13110" s="2">
        <f>b*B13110-a*C13110+D13110</f>
        <v>149645407</v>
      </c>
      <c r="F13110"/>
    </row>
    <row r="13111" spans="1:6">
      <c r="A13111">
        <f t="shared" si="615"/>
        <v>13105</v>
      </c>
      <c r="B13111" s="2">
        <v>1</v>
      </c>
      <c r="C13111" s="2">
        <f t="shared" si="614"/>
        <v>1</v>
      </c>
      <c r="D13111" s="2">
        <f t="shared" si="616"/>
        <v>1</v>
      </c>
      <c r="E13111" s="2">
        <f>b*B13111-a*C13111+D13111</f>
        <v>149645407</v>
      </c>
      <c r="F13111"/>
    </row>
    <row r="13112" spans="1:6">
      <c r="A13112">
        <f t="shared" si="615"/>
        <v>13106</v>
      </c>
      <c r="B13112" s="2">
        <v>1</v>
      </c>
      <c r="C13112" s="2">
        <f t="shared" si="614"/>
        <v>1</v>
      </c>
      <c r="D13112" s="2">
        <f t="shared" si="616"/>
        <v>1</v>
      </c>
      <c r="E13112" s="2">
        <f>b*B13112-a*C13112+D13112</f>
        <v>149645407</v>
      </c>
      <c r="F13112"/>
    </row>
    <row r="13113" spans="1:6">
      <c r="A13113">
        <f t="shared" si="615"/>
        <v>13107</v>
      </c>
      <c r="B13113" s="2">
        <v>1</v>
      </c>
      <c r="C13113" s="2">
        <f t="shared" si="614"/>
        <v>1</v>
      </c>
      <c r="D13113" s="2">
        <f t="shared" si="616"/>
        <v>1</v>
      </c>
      <c r="E13113" s="2">
        <f>b*B13113-a*C13113+D13113</f>
        <v>149645407</v>
      </c>
      <c r="F13113"/>
    </row>
    <row r="13114" spans="1:6">
      <c r="A13114">
        <f t="shared" si="615"/>
        <v>13108</v>
      </c>
      <c r="B13114" s="2">
        <v>1</v>
      </c>
      <c r="C13114" s="2">
        <f t="shared" si="614"/>
        <v>1</v>
      </c>
      <c r="D13114" s="2">
        <f t="shared" si="616"/>
        <v>1</v>
      </c>
      <c r="E13114" s="2">
        <f>b*B13114-a*C13114+D13114</f>
        <v>149645407</v>
      </c>
      <c r="F13114"/>
    </row>
    <row r="13115" spans="1:6">
      <c r="A13115">
        <f t="shared" si="615"/>
        <v>13109</v>
      </c>
      <c r="B13115" s="2">
        <v>1</v>
      </c>
      <c r="C13115" s="2">
        <f t="shared" si="614"/>
        <v>1</v>
      </c>
      <c r="D13115" s="2">
        <f t="shared" si="616"/>
        <v>1</v>
      </c>
      <c r="E13115" s="2">
        <f>b*B13115-a*C13115+D13115</f>
        <v>149645407</v>
      </c>
      <c r="F13115"/>
    </row>
    <row r="13116" spans="1:6">
      <c r="A13116">
        <f t="shared" si="615"/>
        <v>13110</v>
      </c>
      <c r="B13116" s="2">
        <v>1</v>
      </c>
      <c r="C13116" s="2">
        <f t="shared" si="614"/>
        <v>1</v>
      </c>
      <c r="D13116" s="2">
        <f t="shared" si="616"/>
        <v>1</v>
      </c>
      <c r="E13116" s="2">
        <f>b*B13116-a*C13116+D13116</f>
        <v>149645407</v>
      </c>
      <c r="F13116"/>
    </row>
    <row r="13117" spans="1:6">
      <c r="A13117">
        <f t="shared" si="615"/>
        <v>13111</v>
      </c>
      <c r="B13117" s="2">
        <v>1</v>
      </c>
      <c r="C13117" s="2">
        <f t="shared" si="614"/>
        <v>1</v>
      </c>
      <c r="D13117" s="2">
        <f t="shared" si="616"/>
        <v>1</v>
      </c>
      <c r="E13117" s="2">
        <f>b*B13117-a*C13117+D13117</f>
        <v>149645407</v>
      </c>
      <c r="F13117"/>
    </row>
    <row r="13118" spans="1:6">
      <c r="A13118">
        <f t="shared" si="615"/>
        <v>13112</v>
      </c>
      <c r="B13118" s="2">
        <v>1</v>
      </c>
      <c r="C13118" s="2">
        <f t="shared" si="614"/>
        <v>1</v>
      </c>
      <c r="D13118" s="2">
        <f t="shared" si="616"/>
        <v>1</v>
      </c>
      <c r="E13118" s="2">
        <f>b*B13118-a*C13118+D13118</f>
        <v>149645407</v>
      </c>
      <c r="F13118"/>
    </row>
    <row r="13119" spans="1:6">
      <c r="A13119">
        <f t="shared" si="615"/>
        <v>13113</v>
      </c>
      <c r="B13119" s="2">
        <v>1</v>
      </c>
      <c r="C13119" s="2">
        <f t="shared" si="614"/>
        <v>1</v>
      </c>
      <c r="D13119" s="2">
        <f t="shared" si="616"/>
        <v>1</v>
      </c>
      <c r="E13119" s="2">
        <f>b*B13119-a*C13119+D13119</f>
        <v>149645407</v>
      </c>
      <c r="F13119"/>
    </row>
    <row r="13120" spans="1:6">
      <c r="A13120">
        <f t="shared" si="615"/>
        <v>13114</v>
      </c>
      <c r="B13120" s="2">
        <v>1</v>
      </c>
      <c r="C13120" s="2">
        <f t="shared" si="614"/>
        <v>1</v>
      </c>
      <c r="D13120" s="2">
        <f t="shared" si="616"/>
        <v>1</v>
      </c>
      <c r="E13120" s="2">
        <f>b*B13120-a*C13120+D13120</f>
        <v>149645407</v>
      </c>
      <c r="F13120"/>
    </row>
    <row r="13121" spans="1:6">
      <c r="A13121">
        <f t="shared" si="615"/>
        <v>13115</v>
      </c>
      <c r="B13121" s="2">
        <v>1</v>
      </c>
      <c r="C13121" s="2">
        <f t="shared" si="614"/>
        <v>1</v>
      </c>
      <c r="D13121" s="2">
        <f t="shared" si="616"/>
        <v>1</v>
      </c>
      <c r="E13121" s="2">
        <f>b*B13121-a*C13121+D13121</f>
        <v>149645407</v>
      </c>
      <c r="F13121"/>
    </row>
    <row r="13122" spans="1:6">
      <c r="A13122">
        <f t="shared" si="615"/>
        <v>13116</v>
      </c>
      <c r="B13122" s="2">
        <v>1</v>
      </c>
      <c r="C13122" s="2">
        <f t="shared" si="614"/>
        <v>1</v>
      </c>
      <c r="D13122" s="2">
        <f t="shared" si="616"/>
        <v>1</v>
      </c>
      <c r="E13122" s="2">
        <f>b*B13122-a*C13122+D13122</f>
        <v>149645407</v>
      </c>
      <c r="F13122"/>
    </row>
    <row r="13123" spans="1:6">
      <c r="A13123">
        <f t="shared" si="615"/>
        <v>13117</v>
      </c>
      <c r="B13123" s="2">
        <v>1</v>
      </c>
      <c r="C13123" s="2">
        <f t="shared" si="614"/>
        <v>1</v>
      </c>
      <c r="D13123" s="2">
        <f t="shared" si="616"/>
        <v>1</v>
      </c>
      <c r="E13123" s="2">
        <f>b*B13123-a*C13123+D13123</f>
        <v>149645407</v>
      </c>
      <c r="F13123"/>
    </row>
    <row r="13124" spans="1:6">
      <c r="A13124">
        <f t="shared" si="615"/>
        <v>13118</v>
      </c>
      <c r="B13124" s="2">
        <v>1</v>
      </c>
      <c r="C13124" s="2">
        <f t="shared" si="614"/>
        <v>1</v>
      </c>
      <c r="D13124" s="2">
        <f t="shared" si="616"/>
        <v>1</v>
      </c>
      <c r="E13124" s="2">
        <f>b*B13124-a*C13124+D13124</f>
        <v>149645407</v>
      </c>
      <c r="F13124"/>
    </row>
    <row r="13125" spans="1:6">
      <c r="A13125">
        <f t="shared" si="615"/>
        <v>13119</v>
      </c>
      <c r="B13125" s="2">
        <v>1</v>
      </c>
      <c r="C13125" s="2">
        <f t="shared" si="614"/>
        <v>1</v>
      </c>
      <c r="D13125" s="2">
        <f t="shared" si="616"/>
        <v>1</v>
      </c>
      <c r="E13125" s="2">
        <f>b*B13125-a*C13125+D13125</f>
        <v>149645407</v>
      </c>
      <c r="F13125"/>
    </row>
    <row r="13126" spans="1:6">
      <c r="A13126">
        <f t="shared" si="615"/>
        <v>13120</v>
      </c>
      <c r="B13126" s="2">
        <v>1</v>
      </c>
      <c r="C13126" s="2">
        <f t="shared" si="614"/>
        <v>1</v>
      </c>
      <c r="D13126" s="2">
        <f t="shared" si="616"/>
        <v>1</v>
      </c>
      <c r="E13126" s="2">
        <f>b*B13126-a*C13126+D13126</f>
        <v>149645407</v>
      </c>
      <c r="F13126"/>
    </row>
    <row r="13127" spans="1:6">
      <c r="A13127">
        <f t="shared" si="615"/>
        <v>13121</v>
      </c>
      <c r="B13127" s="2">
        <v>1</v>
      </c>
      <c r="C13127" s="2">
        <f t="shared" ref="C13127:C13190" si="617">B13127^2</f>
        <v>1</v>
      </c>
      <c r="D13127" s="2">
        <f t="shared" si="616"/>
        <v>1</v>
      </c>
      <c r="E13127" s="2">
        <f>b*B13127-a*C13127+D13127</f>
        <v>149645407</v>
      </c>
      <c r="F13127"/>
    </row>
    <row r="13128" spans="1:6">
      <c r="A13128">
        <f t="shared" ref="A13128:A13191" si="618">A13127+1</f>
        <v>13122</v>
      </c>
      <c r="B13128" s="2">
        <v>1</v>
      </c>
      <c r="C13128" s="2">
        <f t="shared" si="617"/>
        <v>1</v>
      </c>
      <c r="D13128" s="2">
        <f t="shared" si="616"/>
        <v>1</v>
      </c>
      <c r="E13128" s="2">
        <f>b*B13128-a*C13128+D13128</f>
        <v>149645407</v>
      </c>
      <c r="F13128"/>
    </row>
    <row r="13129" spans="1:6">
      <c r="A13129">
        <f t="shared" si="618"/>
        <v>13123</v>
      </c>
      <c r="B13129" s="2">
        <v>1</v>
      </c>
      <c r="C13129" s="2">
        <f t="shared" si="617"/>
        <v>1</v>
      </c>
      <c r="D13129" s="2">
        <f t="shared" si="616"/>
        <v>1</v>
      </c>
      <c r="E13129" s="2">
        <f>b*B13129-a*C13129+D13129</f>
        <v>149645407</v>
      </c>
      <c r="F13129"/>
    </row>
    <row r="13130" spans="1:6">
      <c r="A13130">
        <f t="shared" si="618"/>
        <v>13124</v>
      </c>
      <c r="B13130" s="2">
        <v>2</v>
      </c>
      <c r="C13130" s="2">
        <f t="shared" si="617"/>
        <v>4</v>
      </c>
      <c r="D13130" s="2">
        <f t="shared" si="616"/>
        <v>8</v>
      </c>
      <c r="E13130" s="2">
        <f>b*B13130-a*C13130+D13130</f>
        <v>299256212</v>
      </c>
      <c r="F13130"/>
    </row>
    <row r="13131" spans="1:6">
      <c r="A13131">
        <f t="shared" si="618"/>
        <v>13125</v>
      </c>
      <c r="B13131" s="2">
        <v>1</v>
      </c>
      <c r="C13131" s="2">
        <f t="shared" si="617"/>
        <v>1</v>
      </c>
      <c r="D13131" s="2">
        <f t="shared" si="616"/>
        <v>1</v>
      </c>
      <c r="E13131" s="2">
        <f>b*B13131-a*C13131+D13131</f>
        <v>149645407</v>
      </c>
      <c r="F13131"/>
    </row>
    <row r="13132" spans="1:6">
      <c r="A13132">
        <f t="shared" si="618"/>
        <v>13126</v>
      </c>
      <c r="B13132" s="2">
        <v>1</v>
      </c>
      <c r="C13132" s="2">
        <f t="shared" si="617"/>
        <v>1</v>
      </c>
      <c r="D13132" s="2">
        <f t="shared" si="616"/>
        <v>1</v>
      </c>
      <c r="E13132" s="2">
        <f>b*B13132-a*C13132+D13132</f>
        <v>149645407</v>
      </c>
      <c r="F13132"/>
    </row>
    <row r="13133" spans="1:6">
      <c r="A13133">
        <f t="shared" si="618"/>
        <v>13127</v>
      </c>
      <c r="B13133" s="2">
        <v>1</v>
      </c>
      <c r="C13133" s="2">
        <f t="shared" si="617"/>
        <v>1</v>
      </c>
      <c r="D13133" s="2">
        <f t="shared" si="616"/>
        <v>1</v>
      </c>
      <c r="E13133" s="2">
        <f>b*B13133-a*C13133+D13133</f>
        <v>149645407</v>
      </c>
      <c r="F13133"/>
    </row>
    <row r="13134" spans="1:6">
      <c r="A13134">
        <f t="shared" si="618"/>
        <v>13128</v>
      </c>
      <c r="B13134" s="2">
        <v>1</v>
      </c>
      <c r="C13134" s="2">
        <f t="shared" si="617"/>
        <v>1</v>
      </c>
      <c r="D13134" s="2">
        <f t="shared" si="616"/>
        <v>1</v>
      </c>
      <c r="E13134" s="2">
        <f>b*B13134-a*C13134+D13134</f>
        <v>149645407</v>
      </c>
      <c r="F13134"/>
    </row>
    <row r="13135" spans="1:6">
      <c r="A13135">
        <f t="shared" si="618"/>
        <v>13129</v>
      </c>
      <c r="B13135" s="2">
        <v>1</v>
      </c>
      <c r="C13135" s="2">
        <f t="shared" si="617"/>
        <v>1</v>
      </c>
      <c r="D13135" s="2">
        <f t="shared" si="616"/>
        <v>1</v>
      </c>
      <c r="E13135" s="2">
        <f>b*B13135-a*C13135+D13135</f>
        <v>149645407</v>
      </c>
      <c r="F13135"/>
    </row>
    <row r="13136" spans="1:6">
      <c r="A13136">
        <f t="shared" si="618"/>
        <v>13130</v>
      </c>
      <c r="B13136" s="2">
        <v>1</v>
      </c>
      <c r="C13136" s="2">
        <f t="shared" si="617"/>
        <v>1</v>
      </c>
      <c r="D13136" s="2">
        <f t="shared" si="616"/>
        <v>1</v>
      </c>
      <c r="E13136" s="2">
        <f>b*B13136-a*C13136+D13136</f>
        <v>149645407</v>
      </c>
      <c r="F13136"/>
    </row>
    <row r="13137" spans="1:6">
      <c r="A13137">
        <f t="shared" si="618"/>
        <v>13131</v>
      </c>
      <c r="B13137" s="2">
        <v>2</v>
      </c>
      <c r="C13137" s="2">
        <f t="shared" si="617"/>
        <v>4</v>
      </c>
      <c r="D13137" s="2">
        <f t="shared" si="616"/>
        <v>8</v>
      </c>
      <c r="E13137" s="2">
        <f>b*B13137-a*C13137+D13137</f>
        <v>299256212</v>
      </c>
      <c r="F13137"/>
    </row>
    <row r="13138" spans="1:6">
      <c r="A13138">
        <f t="shared" si="618"/>
        <v>13132</v>
      </c>
      <c r="B13138" s="2">
        <v>1</v>
      </c>
      <c r="C13138" s="2">
        <f t="shared" si="617"/>
        <v>1</v>
      </c>
      <c r="D13138" s="2">
        <f t="shared" si="616"/>
        <v>1</v>
      </c>
      <c r="E13138" s="2">
        <f>b*B13138-a*C13138+D13138</f>
        <v>149645407</v>
      </c>
      <c r="F13138"/>
    </row>
    <row r="13139" spans="1:6">
      <c r="A13139">
        <f t="shared" si="618"/>
        <v>13133</v>
      </c>
      <c r="B13139" s="2">
        <v>3</v>
      </c>
      <c r="C13139" s="2">
        <f t="shared" si="617"/>
        <v>9</v>
      </c>
      <c r="D13139" s="2">
        <f t="shared" si="616"/>
        <v>27</v>
      </c>
      <c r="E13139" s="2">
        <f>b*B13139-a*C13139+D13139</f>
        <v>448832421</v>
      </c>
      <c r="F13139"/>
    </row>
    <row r="13140" spans="1:6">
      <c r="A13140">
        <f t="shared" si="618"/>
        <v>13134</v>
      </c>
      <c r="B13140" s="2">
        <v>2</v>
      </c>
      <c r="C13140" s="2">
        <f t="shared" si="617"/>
        <v>4</v>
      </c>
      <c r="D13140" s="2">
        <f t="shared" si="616"/>
        <v>8</v>
      </c>
      <c r="E13140" s="2">
        <f>b*B13140-a*C13140+D13140</f>
        <v>299256212</v>
      </c>
      <c r="F13140"/>
    </row>
    <row r="13141" spans="1:6">
      <c r="A13141">
        <f t="shared" si="618"/>
        <v>13135</v>
      </c>
      <c r="B13141" s="2">
        <v>2</v>
      </c>
      <c r="C13141" s="2">
        <f t="shared" si="617"/>
        <v>4</v>
      </c>
      <c r="D13141" s="2">
        <f t="shared" si="616"/>
        <v>8</v>
      </c>
      <c r="E13141" s="2">
        <f>b*B13141-a*C13141+D13141</f>
        <v>299256212</v>
      </c>
      <c r="F13141"/>
    </row>
    <row r="13142" spans="1:6">
      <c r="A13142">
        <f t="shared" si="618"/>
        <v>13136</v>
      </c>
      <c r="B13142" s="2">
        <v>1</v>
      </c>
      <c r="C13142" s="2">
        <f t="shared" si="617"/>
        <v>1</v>
      </c>
      <c r="D13142" s="2">
        <f t="shared" si="616"/>
        <v>1</v>
      </c>
      <c r="E13142" s="2">
        <f>b*B13142-a*C13142+D13142</f>
        <v>149645407</v>
      </c>
      <c r="F13142"/>
    </row>
    <row r="13143" spans="1:6">
      <c r="A13143">
        <f t="shared" si="618"/>
        <v>13137</v>
      </c>
      <c r="B13143" s="2">
        <v>1</v>
      </c>
      <c r="C13143" s="2">
        <f t="shared" si="617"/>
        <v>1</v>
      </c>
      <c r="D13143" s="2">
        <f t="shared" si="616"/>
        <v>1</v>
      </c>
      <c r="E13143" s="2">
        <f>b*B13143-a*C13143+D13143</f>
        <v>149645407</v>
      </c>
      <c r="F13143"/>
    </row>
    <row r="13144" spans="1:6">
      <c r="A13144">
        <f t="shared" si="618"/>
        <v>13138</v>
      </c>
      <c r="B13144" s="2">
        <v>2</v>
      </c>
      <c r="C13144" s="2">
        <f t="shared" si="617"/>
        <v>4</v>
      </c>
      <c r="D13144" s="2">
        <f t="shared" si="616"/>
        <v>8</v>
      </c>
      <c r="E13144" s="2">
        <f>b*B13144-a*C13144+D13144</f>
        <v>299256212</v>
      </c>
      <c r="F13144"/>
    </row>
    <row r="13145" spans="1:6">
      <c r="A13145">
        <f t="shared" si="618"/>
        <v>13139</v>
      </c>
      <c r="B13145" s="2">
        <v>1</v>
      </c>
      <c r="C13145" s="2">
        <f t="shared" si="617"/>
        <v>1</v>
      </c>
      <c r="D13145" s="2">
        <f t="shared" si="616"/>
        <v>1</v>
      </c>
      <c r="E13145" s="2">
        <f>b*B13145-a*C13145+D13145</f>
        <v>149645407</v>
      </c>
      <c r="F13145"/>
    </row>
    <row r="13146" spans="1:6">
      <c r="A13146">
        <f t="shared" si="618"/>
        <v>13140</v>
      </c>
      <c r="B13146" s="2">
        <v>1</v>
      </c>
      <c r="C13146" s="2">
        <f t="shared" si="617"/>
        <v>1</v>
      </c>
      <c r="D13146" s="2">
        <f t="shared" si="616"/>
        <v>1</v>
      </c>
      <c r="E13146" s="2">
        <f>b*B13146-a*C13146+D13146</f>
        <v>149645407</v>
      </c>
      <c r="F13146"/>
    </row>
    <row r="13147" spans="1:6">
      <c r="A13147">
        <f t="shared" si="618"/>
        <v>13141</v>
      </c>
      <c r="B13147" s="2">
        <v>1</v>
      </c>
      <c r="C13147" s="2">
        <f t="shared" si="617"/>
        <v>1</v>
      </c>
      <c r="D13147" s="2">
        <f t="shared" si="616"/>
        <v>1</v>
      </c>
      <c r="E13147" s="2">
        <f>b*B13147-a*C13147+D13147</f>
        <v>149645407</v>
      </c>
      <c r="F13147"/>
    </row>
    <row r="13148" spans="1:6">
      <c r="A13148">
        <f t="shared" si="618"/>
        <v>13142</v>
      </c>
      <c r="B13148" s="2">
        <v>1</v>
      </c>
      <c r="C13148" s="2">
        <f t="shared" si="617"/>
        <v>1</v>
      </c>
      <c r="D13148" s="2">
        <f t="shared" si="616"/>
        <v>1</v>
      </c>
      <c r="E13148" s="2">
        <f>b*B13148-a*C13148+D13148</f>
        <v>149645407</v>
      </c>
      <c r="F13148"/>
    </row>
    <row r="13149" spans="1:6">
      <c r="A13149">
        <f t="shared" si="618"/>
        <v>13143</v>
      </c>
      <c r="B13149" s="2">
        <v>3</v>
      </c>
      <c r="C13149" s="2">
        <f t="shared" si="617"/>
        <v>9</v>
      </c>
      <c r="D13149" s="2">
        <f t="shared" si="616"/>
        <v>27</v>
      </c>
      <c r="E13149" s="2">
        <f>b*B13149-a*C13149+D13149</f>
        <v>448832421</v>
      </c>
      <c r="F13149"/>
    </row>
    <row r="13150" spans="1:6">
      <c r="A13150">
        <f t="shared" si="618"/>
        <v>13144</v>
      </c>
      <c r="B13150" s="2">
        <v>1</v>
      </c>
      <c r="C13150" s="2">
        <f t="shared" si="617"/>
        <v>1</v>
      </c>
      <c r="D13150" s="2">
        <f t="shared" si="616"/>
        <v>1</v>
      </c>
      <c r="E13150" s="2">
        <f>b*B13150-a*C13150+D13150</f>
        <v>149645407</v>
      </c>
      <c r="F13150"/>
    </row>
    <row r="13151" spans="1:6">
      <c r="A13151">
        <f t="shared" si="618"/>
        <v>13145</v>
      </c>
      <c r="B13151" s="2">
        <v>1</v>
      </c>
      <c r="C13151" s="2">
        <f t="shared" si="617"/>
        <v>1</v>
      </c>
      <c r="D13151" s="2">
        <f t="shared" si="616"/>
        <v>1</v>
      </c>
      <c r="E13151" s="2">
        <f>b*B13151-a*C13151+D13151</f>
        <v>149645407</v>
      </c>
      <c r="F13151"/>
    </row>
    <row r="13152" spans="1:6">
      <c r="A13152">
        <f t="shared" si="618"/>
        <v>13146</v>
      </c>
      <c r="B13152" s="2">
        <v>1</v>
      </c>
      <c r="C13152" s="2">
        <f t="shared" si="617"/>
        <v>1</v>
      </c>
      <c r="D13152" s="2">
        <f t="shared" si="616"/>
        <v>1</v>
      </c>
      <c r="E13152" s="2">
        <f>b*B13152-a*C13152+D13152</f>
        <v>149645407</v>
      </c>
      <c r="F13152"/>
    </row>
    <row r="13153" spans="1:6">
      <c r="A13153">
        <f t="shared" si="618"/>
        <v>13147</v>
      </c>
      <c r="B13153" s="2">
        <v>1</v>
      </c>
      <c r="C13153" s="2">
        <f t="shared" si="617"/>
        <v>1</v>
      </c>
      <c r="D13153" s="2">
        <f t="shared" si="616"/>
        <v>1</v>
      </c>
      <c r="E13153" s="2">
        <f>b*B13153-a*C13153+D13153</f>
        <v>149645407</v>
      </c>
      <c r="F13153"/>
    </row>
    <row r="13154" spans="1:6">
      <c r="A13154">
        <f t="shared" si="618"/>
        <v>13148</v>
      </c>
      <c r="B13154" s="2">
        <v>7</v>
      </c>
      <c r="C13154" s="2">
        <f t="shared" si="617"/>
        <v>49</v>
      </c>
      <c r="D13154" s="2">
        <f t="shared" si="616"/>
        <v>343</v>
      </c>
      <c r="E13154" s="2">
        <f>b*B13154-a*C13154+D13154</f>
        <v>1046791417</v>
      </c>
      <c r="F13154"/>
    </row>
    <row r="13155" spans="1:6">
      <c r="A13155">
        <f t="shared" si="618"/>
        <v>13149</v>
      </c>
      <c r="B13155" s="2">
        <v>1</v>
      </c>
      <c r="C13155" s="2">
        <f t="shared" si="617"/>
        <v>1</v>
      </c>
      <c r="D13155" s="2">
        <f t="shared" si="616"/>
        <v>1</v>
      </c>
      <c r="E13155" s="2">
        <f>b*B13155-a*C13155+D13155</f>
        <v>149645407</v>
      </c>
      <c r="F13155"/>
    </row>
    <row r="13156" spans="1:6">
      <c r="A13156">
        <f t="shared" si="618"/>
        <v>13150</v>
      </c>
      <c r="B13156" s="2">
        <v>1</v>
      </c>
      <c r="C13156" s="2">
        <f t="shared" si="617"/>
        <v>1</v>
      </c>
      <c r="D13156" s="2">
        <f t="shared" si="616"/>
        <v>1</v>
      </c>
      <c r="E13156" s="2">
        <f>b*B13156-a*C13156+D13156</f>
        <v>149645407</v>
      </c>
      <c r="F13156"/>
    </row>
    <row r="13157" spans="1:6">
      <c r="A13157">
        <f t="shared" si="618"/>
        <v>13151</v>
      </c>
      <c r="B13157" s="2">
        <v>1</v>
      </c>
      <c r="C13157" s="2">
        <f t="shared" si="617"/>
        <v>1</v>
      </c>
      <c r="D13157" s="2">
        <f t="shared" si="616"/>
        <v>1</v>
      </c>
      <c r="E13157" s="2">
        <f>b*B13157-a*C13157+D13157</f>
        <v>149645407</v>
      </c>
      <c r="F13157"/>
    </row>
    <row r="13158" spans="1:6">
      <c r="A13158">
        <f t="shared" si="618"/>
        <v>13152</v>
      </c>
      <c r="B13158" s="2">
        <v>1</v>
      </c>
      <c r="C13158" s="2">
        <f t="shared" si="617"/>
        <v>1</v>
      </c>
      <c r="D13158" s="2">
        <f t="shared" si="616"/>
        <v>1</v>
      </c>
      <c r="E13158" s="2">
        <f>b*B13158-a*C13158+D13158</f>
        <v>149645407</v>
      </c>
      <c r="F13158"/>
    </row>
    <row r="13159" spans="1:6">
      <c r="A13159">
        <f t="shared" si="618"/>
        <v>13153</v>
      </c>
      <c r="B13159" s="2">
        <v>2</v>
      </c>
      <c r="C13159" s="2">
        <f t="shared" si="617"/>
        <v>4</v>
      </c>
      <c r="D13159" s="2">
        <f t="shared" si="616"/>
        <v>8</v>
      </c>
      <c r="E13159" s="2">
        <f>b*B13159-a*C13159+D13159</f>
        <v>299256212</v>
      </c>
      <c r="F13159"/>
    </row>
    <row r="13160" spans="1:6">
      <c r="A13160">
        <f t="shared" si="618"/>
        <v>13154</v>
      </c>
      <c r="B13160" s="2">
        <v>1</v>
      </c>
      <c r="C13160" s="2">
        <f t="shared" si="617"/>
        <v>1</v>
      </c>
      <c r="D13160" s="2">
        <f t="shared" si="616"/>
        <v>1</v>
      </c>
      <c r="E13160" s="2">
        <f>b*B13160-a*C13160+D13160</f>
        <v>149645407</v>
      </c>
      <c r="F13160"/>
    </row>
    <row r="13161" spans="1:6">
      <c r="A13161">
        <f t="shared" si="618"/>
        <v>13155</v>
      </c>
      <c r="B13161" s="2">
        <v>1</v>
      </c>
      <c r="C13161" s="2">
        <f t="shared" si="617"/>
        <v>1</v>
      </c>
      <c r="D13161" s="2">
        <f t="shared" si="616"/>
        <v>1</v>
      </c>
      <c r="E13161" s="2">
        <f>b*B13161-a*C13161+D13161</f>
        <v>149645407</v>
      </c>
      <c r="F13161"/>
    </row>
    <row r="13162" spans="1:6">
      <c r="A13162">
        <f t="shared" si="618"/>
        <v>13156</v>
      </c>
      <c r="B13162" s="2">
        <v>1</v>
      </c>
      <c r="C13162" s="2">
        <f t="shared" si="617"/>
        <v>1</v>
      </c>
      <c r="D13162" s="2">
        <f t="shared" si="616"/>
        <v>1</v>
      </c>
      <c r="E13162" s="2">
        <f>b*B13162-a*C13162+D13162</f>
        <v>149645407</v>
      </c>
      <c r="F13162"/>
    </row>
    <row r="13163" spans="1:6">
      <c r="A13163">
        <f t="shared" si="618"/>
        <v>13157</v>
      </c>
      <c r="B13163" s="2">
        <v>2</v>
      </c>
      <c r="C13163" s="2">
        <f t="shared" si="617"/>
        <v>4</v>
      </c>
      <c r="D13163" s="2">
        <f t="shared" si="616"/>
        <v>8</v>
      </c>
      <c r="E13163" s="2">
        <f>b*B13163-a*C13163+D13163</f>
        <v>299256212</v>
      </c>
      <c r="F13163"/>
    </row>
    <row r="13164" spans="1:6">
      <c r="A13164">
        <f t="shared" si="618"/>
        <v>13158</v>
      </c>
      <c r="B13164" s="2">
        <v>1</v>
      </c>
      <c r="C13164" s="2">
        <f t="shared" si="617"/>
        <v>1</v>
      </c>
      <c r="D13164" s="2">
        <f t="shared" si="616"/>
        <v>1</v>
      </c>
      <c r="E13164" s="2">
        <f>b*B13164-a*C13164+D13164</f>
        <v>149645407</v>
      </c>
      <c r="F13164"/>
    </row>
    <row r="13165" spans="1:6">
      <c r="A13165">
        <f t="shared" si="618"/>
        <v>13159</v>
      </c>
      <c r="B13165" s="2">
        <v>2</v>
      </c>
      <c r="C13165" s="2">
        <f t="shared" si="617"/>
        <v>4</v>
      </c>
      <c r="D13165" s="2">
        <f t="shared" si="616"/>
        <v>8</v>
      </c>
      <c r="E13165" s="2">
        <f>b*B13165-a*C13165+D13165</f>
        <v>299256212</v>
      </c>
      <c r="F13165"/>
    </row>
    <row r="13166" spans="1:6">
      <c r="A13166">
        <f t="shared" si="618"/>
        <v>13160</v>
      </c>
      <c r="B13166" s="2">
        <v>1</v>
      </c>
      <c r="C13166" s="2">
        <f t="shared" si="617"/>
        <v>1</v>
      </c>
      <c r="D13166" s="2">
        <f t="shared" ref="D13166:D13229" si="619">B13166^3</f>
        <v>1</v>
      </c>
      <c r="E13166" s="2">
        <f>b*B13166-a*C13166+D13166</f>
        <v>149645407</v>
      </c>
      <c r="F13166"/>
    </row>
    <row r="13167" spans="1:6">
      <c r="A13167">
        <f t="shared" si="618"/>
        <v>13161</v>
      </c>
      <c r="B13167" s="2">
        <v>2</v>
      </c>
      <c r="C13167" s="2">
        <f t="shared" si="617"/>
        <v>4</v>
      </c>
      <c r="D13167" s="2">
        <f t="shared" si="619"/>
        <v>8</v>
      </c>
      <c r="E13167" s="2">
        <f>b*B13167-a*C13167+D13167</f>
        <v>299256212</v>
      </c>
      <c r="F13167"/>
    </row>
    <row r="13168" spans="1:6">
      <c r="A13168">
        <f t="shared" si="618"/>
        <v>13162</v>
      </c>
      <c r="B13168" s="2">
        <v>1</v>
      </c>
      <c r="C13168" s="2">
        <f t="shared" si="617"/>
        <v>1</v>
      </c>
      <c r="D13168" s="2">
        <f t="shared" si="619"/>
        <v>1</v>
      </c>
      <c r="E13168" s="2">
        <f>b*B13168-a*C13168+D13168</f>
        <v>149645407</v>
      </c>
      <c r="F13168"/>
    </row>
    <row r="13169" spans="1:6">
      <c r="A13169">
        <f t="shared" si="618"/>
        <v>13163</v>
      </c>
      <c r="B13169" s="2">
        <v>3</v>
      </c>
      <c r="C13169" s="2">
        <f t="shared" si="617"/>
        <v>9</v>
      </c>
      <c r="D13169" s="2">
        <f t="shared" si="619"/>
        <v>27</v>
      </c>
      <c r="E13169" s="2">
        <f>b*B13169-a*C13169+D13169</f>
        <v>448832421</v>
      </c>
      <c r="F13169"/>
    </row>
    <row r="13170" spans="1:6">
      <c r="A13170">
        <f t="shared" si="618"/>
        <v>13164</v>
      </c>
      <c r="B13170" s="2">
        <v>1</v>
      </c>
      <c r="C13170" s="2">
        <f t="shared" si="617"/>
        <v>1</v>
      </c>
      <c r="D13170" s="2">
        <f t="shared" si="619"/>
        <v>1</v>
      </c>
      <c r="E13170" s="2">
        <f>b*B13170-a*C13170+D13170</f>
        <v>149645407</v>
      </c>
      <c r="F13170"/>
    </row>
    <row r="13171" spans="1:6">
      <c r="A13171">
        <f t="shared" si="618"/>
        <v>13165</v>
      </c>
      <c r="B13171" s="2">
        <v>1</v>
      </c>
      <c r="C13171" s="2">
        <f t="shared" si="617"/>
        <v>1</v>
      </c>
      <c r="D13171" s="2">
        <f t="shared" si="619"/>
        <v>1</v>
      </c>
      <c r="E13171" s="2">
        <f>b*B13171-a*C13171+D13171</f>
        <v>149645407</v>
      </c>
      <c r="F13171"/>
    </row>
    <row r="13172" spans="1:6">
      <c r="A13172">
        <f t="shared" si="618"/>
        <v>13166</v>
      </c>
      <c r="B13172" s="2">
        <v>3</v>
      </c>
      <c r="C13172" s="2">
        <f t="shared" si="617"/>
        <v>9</v>
      </c>
      <c r="D13172" s="2">
        <f t="shared" si="619"/>
        <v>27</v>
      </c>
      <c r="E13172" s="2">
        <f>b*B13172-a*C13172+D13172</f>
        <v>448832421</v>
      </c>
      <c r="F13172"/>
    </row>
    <row r="13173" spans="1:6">
      <c r="A13173">
        <f t="shared" si="618"/>
        <v>13167</v>
      </c>
      <c r="B13173" s="2">
        <v>2</v>
      </c>
      <c r="C13173" s="2">
        <f t="shared" si="617"/>
        <v>4</v>
      </c>
      <c r="D13173" s="2">
        <f t="shared" si="619"/>
        <v>8</v>
      </c>
      <c r="E13173" s="2">
        <f>b*B13173-a*C13173+D13173</f>
        <v>299256212</v>
      </c>
      <c r="F13173"/>
    </row>
    <row r="13174" spans="1:6">
      <c r="A13174">
        <f t="shared" si="618"/>
        <v>13168</v>
      </c>
      <c r="B13174" s="2">
        <v>1</v>
      </c>
      <c r="C13174" s="2">
        <f t="shared" si="617"/>
        <v>1</v>
      </c>
      <c r="D13174" s="2">
        <f t="shared" si="619"/>
        <v>1</v>
      </c>
      <c r="E13174" s="2">
        <f>b*B13174-a*C13174+D13174</f>
        <v>149645407</v>
      </c>
      <c r="F13174"/>
    </row>
    <row r="13175" spans="1:6">
      <c r="A13175">
        <f t="shared" si="618"/>
        <v>13169</v>
      </c>
      <c r="B13175" s="2">
        <v>1</v>
      </c>
      <c r="C13175" s="2">
        <f t="shared" si="617"/>
        <v>1</v>
      </c>
      <c r="D13175" s="2">
        <f t="shared" si="619"/>
        <v>1</v>
      </c>
      <c r="E13175" s="2">
        <f>b*B13175-a*C13175+D13175</f>
        <v>149645407</v>
      </c>
      <c r="F13175"/>
    </row>
    <row r="13176" spans="1:6">
      <c r="A13176">
        <f t="shared" si="618"/>
        <v>13170</v>
      </c>
      <c r="B13176" s="2">
        <v>1</v>
      </c>
      <c r="C13176" s="2">
        <f t="shared" si="617"/>
        <v>1</v>
      </c>
      <c r="D13176" s="2">
        <f t="shared" si="619"/>
        <v>1</v>
      </c>
      <c r="E13176" s="2">
        <f>b*B13176-a*C13176+D13176</f>
        <v>149645407</v>
      </c>
      <c r="F13176"/>
    </row>
    <row r="13177" spans="1:6">
      <c r="A13177">
        <f t="shared" si="618"/>
        <v>13171</v>
      </c>
      <c r="B13177" s="2">
        <v>1</v>
      </c>
      <c r="C13177" s="2">
        <f t="shared" si="617"/>
        <v>1</v>
      </c>
      <c r="D13177" s="2">
        <f t="shared" si="619"/>
        <v>1</v>
      </c>
      <c r="E13177" s="2">
        <f>b*B13177-a*C13177+D13177</f>
        <v>149645407</v>
      </c>
      <c r="F13177"/>
    </row>
    <row r="13178" spans="1:6">
      <c r="A13178">
        <f t="shared" si="618"/>
        <v>13172</v>
      </c>
      <c r="B13178" s="2">
        <v>1</v>
      </c>
      <c r="C13178" s="2">
        <f t="shared" si="617"/>
        <v>1</v>
      </c>
      <c r="D13178" s="2">
        <f t="shared" si="619"/>
        <v>1</v>
      </c>
      <c r="E13178" s="2">
        <f>b*B13178-a*C13178+D13178</f>
        <v>149645407</v>
      </c>
      <c r="F13178"/>
    </row>
    <row r="13179" spans="1:6">
      <c r="A13179">
        <f t="shared" si="618"/>
        <v>13173</v>
      </c>
      <c r="B13179" s="2">
        <v>1</v>
      </c>
      <c r="C13179" s="2">
        <f t="shared" si="617"/>
        <v>1</v>
      </c>
      <c r="D13179" s="2">
        <f t="shared" si="619"/>
        <v>1</v>
      </c>
      <c r="E13179" s="2">
        <f>b*B13179-a*C13179+D13179</f>
        <v>149645407</v>
      </c>
      <c r="F13179"/>
    </row>
    <row r="13180" spans="1:6">
      <c r="A13180">
        <f t="shared" si="618"/>
        <v>13174</v>
      </c>
      <c r="B13180" s="2">
        <v>1</v>
      </c>
      <c r="C13180" s="2">
        <f t="shared" si="617"/>
        <v>1</v>
      </c>
      <c r="D13180" s="2">
        <f t="shared" si="619"/>
        <v>1</v>
      </c>
      <c r="E13180" s="2">
        <f>b*B13180-a*C13180+D13180</f>
        <v>149645407</v>
      </c>
      <c r="F13180"/>
    </row>
    <row r="13181" spans="1:6">
      <c r="A13181">
        <f t="shared" si="618"/>
        <v>13175</v>
      </c>
      <c r="B13181" s="2">
        <v>1</v>
      </c>
      <c r="C13181" s="2">
        <f t="shared" si="617"/>
        <v>1</v>
      </c>
      <c r="D13181" s="2">
        <f t="shared" si="619"/>
        <v>1</v>
      </c>
      <c r="E13181" s="2">
        <f>b*B13181-a*C13181+D13181</f>
        <v>149645407</v>
      </c>
      <c r="F13181"/>
    </row>
    <row r="13182" spans="1:6">
      <c r="A13182">
        <f t="shared" si="618"/>
        <v>13176</v>
      </c>
      <c r="B13182" s="2">
        <v>1</v>
      </c>
      <c r="C13182" s="2">
        <f t="shared" si="617"/>
        <v>1</v>
      </c>
      <c r="D13182" s="2">
        <f t="shared" si="619"/>
        <v>1</v>
      </c>
      <c r="E13182" s="2">
        <f>b*B13182-a*C13182+D13182</f>
        <v>149645407</v>
      </c>
      <c r="F13182"/>
    </row>
    <row r="13183" spans="1:6">
      <c r="A13183">
        <f t="shared" si="618"/>
        <v>13177</v>
      </c>
      <c r="B13183" s="2">
        <v>2</v>
      </c>
      <c r="C13183" s="2">
        <f t="shared" si="617"/>
        <v>4</v>
      </c>
      <c r="D13183" s="2">
        <f t="shared" si="619"/>
        <v>8</v>
      </c>
      <c r="E13183" s="2">
        <f>b*B13183-a*C13183+D13183</f>
        <v>299256212</v>
      </c>
      <c r="F13183"/>
    </row>
    <row r="13184" spans="1:6">
      <c r="A13184">
        <f t="shared" si="618"/>
        <v>13178</v>
      </c>
      <c r="B13184" s="2">
        <v>1</v>
      </c>
      <c r="C13184" s="2">
        <f t="shared" si="617"/>
        <v>1</v>
      </c>
      <c r="D13184" s="2">
        <f t="shared" si="619"/>
        <v>1</v>
      </c>
      <c r="E13184" s="2">
        <f>b*B13184-a*C13184+D13184</f>
        <v>149645407</v>
      </c>
      <c r="F13184"/>
    </row>
    <row r="13185" spans="1:6">
      <c r="A13185">
        <f t="shared" si="618"/>
        <v>13179</v>
      </c>
      <c r="B13185" s="2">
        <v>1</v>
      </c>
      <c r="C13185" s="2">
        <f t="shared" si="617"/>
        <v>1</v>
      </c>
      <c r="D13185" s="2">
        <f t="shared" si="619"/>
        <v>1</v>
      </c>
      <c r="E13185" s="2">
        <f>b*B13185-a*C13185+D13185</f>
        <v>149645407</v>
      </c>
      <c r="F13185"/>
    </row>
    <row r="13186" spans="1:6">
      <c r="A13186">
        <f t="shared" si="618"/>
        <v>13180</v>
      </c>
      <c r="B13186" s="2">
        <v>1</v>
      </c>
      <c r="C13186" s="2">
        <f t="shared" si="617"/>
        <v>1</v>
      </c>
      <c r="D13186" s="2">
        <f t="shared" si="619"/>
        <v>1</v>
      </c>
      <c r="E13186" s="2">
        <f>b*B13186-a*C13186+D13186</f>
        <v>149645407</v>
      </c>
      <c r="F13186"/>
    </row>
    <row r="13187" spans="1:6">
      <c r="A13187">
        <f t="shared" si="618"/>
        <v>13181</v>
      </c>
      <c r="B13187" s="2">
        <v>1</v>
      </c>
      <c r="C13187" s="2">
        <f t="shared" si="617"/>
        <v>1</v>
      </c>
      <c r="D13187" s="2">
        <f t="shared" si="619"/>
        <v>1</v>
      </c>
      <c r="E13187" s="2">
        <f>b*B13187-a*C13187+D13187</f>
        <v>149645407</v>
      </c>
      <c r="F13187"/>
    </row>
    <row r="13188" spans="1:6">
      <c r="A13188">
        <f t="shared" si="618"/>
        <v>13182</v>
      </c>
      <c r="B13188" s="2">
        <v>1</v>
      </c>
      <c r="C13188" s="2">
        <f t="shared" si="617"/>
        <v>1</v>
      </c>
      <c r="D13188" s="2">
        <f t="shared" si="619"/>
        <v>1</v>
      </c>
      <c r="E13188" s="2">
        <f>b*B13188-a*C13188+D13188</f>
        <v>149645407</v>
      </c>
      <c r="F13188"/>
    </row>
    <row r="13189" spans="1:6">
      <c r="A13189">
        <f t="shared" si="618"/>
        <v>13183</v>
      </c>
      <c r="B13189" s="2">
        <v>1</v>
      </c>
      <c r="C13189" s="2">
        <f t="shared" si="617"/>
        <v>1</v>
      </c>
      <c r="D13189" s="2">
        <f t="shared" si="619"/>
        <v>1</v>
      </c>
      <c r="E13189" s="2">
        <f>b*B13189-a*C13189+D13189</f>
        <v>149645407</v>
      </c>
      <c r="F13189"/>
    </row>
    <row r="13190" spans="1:6">
      <c r="A13190">
        <f t="shared" si="618"/>
        <v>13184</v>
      </c>
      <c r="B13190" s="2">
        <v>3</v>
      </c>
      <c r="C13190" s="2">
        <f t="shared" si="617"/>
        <v>9</v>
      </c>
      <c r="D13190" s="2">
        <f t="shared" si="619"/>
        <v>27</v>
      </c>
      <c r="E13190" s="2">
        <f>b*B13190-a*C13190+D13190</f>
        <v>448832421</v>
      </c>
      <c r="F13190"/>
    </row>
    <row r="13191" spans="1:6">
      <c r="A13191">
        <f t="shared" si="618"/>
        <v>13185</v>
      </c>
      <c r="B13191" s="2">
        <v>1</v>
      </c>
      <c r="C13191" s="2">
        <f t="shared" ref="C13191:C13254" si="620">B13191^2</f>
        <v>1</v>
      </c>
      <c r="D13191" s="2">
        <f t="shared" si="619"/>
        <v>1</v>
      </c>
      <c r="E13191" s="2">
        <f>b*B13191-a*C13191+D13191</f>
        <v>149645407</v>
      </c>
      <c r="F13191"/>
    </row>
    <row r="13192" spans="1:6">
      <c r="A13192">
        <f t="shared" ref="A13192:A13255" si="621">A13191+1</f>
        <v>13186</v>
      </c>
      <c r="B13192" s="2">
        <v>1</v>
      </c>
      <c r="C13192" s="2">
        <f t="shared" si="620"/>
        <v>1</v>
      </c>
      <c r="D13192" s="2">
        <f t="shared" si="619"/>
        <v>1</v>
      </c>
      <c r="E13192" s="2">
        <f>b*B13192-a*C13192+D13192</f>
        <v>149645407</v>
      </c>
      <c r="F13192"/>
    </row>
    <row r="13193" spans="1:6">
      <c r="A13193">
        <f t="shared" si="621"/>
        <v>13187</v>
      </c>
      <c r="B13193" s="2">
        <v>2</v>
      </c>
      <c r="C13193" s="2">
        <f t="shared" si="620"/>
        <v>4</v>
      </c>
      <c r="D13193" s="2">
        <f t="shared" si="619"/>
        <v>8</v>
      </c>
      <c r="E13193" s="2">
        <f>b*B13193-a*C13193+D13193</f>
        <v>299256212</v>
      </c>
      <c r="F13193"/>
    </row>
    <row r="13194" spans="1:6">
      <c r="A13194">
        <f t="shared" si="621"/>
        <v>13188</v>
      </c>
      <c r="B13194" s="2">
        <v>5</v>
      </c>
      <c r="C13194" s="2">
        <f t="shared" si="620"/>
        <v>25</v>
      </c>
      <c r="D13194" s="2">
        <f t="shared" si="619"/>
        <v>125</v>
      </c>
      <c r="E13194" s="2">
        <f>b*B13194-a*C13194+D13194</f>
        <v>747881075</v>
      </c>
      <c r="F13194"/>
    </row>
    <row r="13195" spans="1:6">
      <c r="A13195">
        <f t="shared" si="621"/>
        <v>13189</v>
      </c>
      <c r="B13195" s="2">
        <v>1</v>
      </c>
      <c r="C13195" s="2">
        <f t="shared" si="620"/>
        <v>1</v>
      </c>
      <c r="D13195" s="2">
        <f t="shared" si="619"/>
        <v>1</v>
      </c>
      <c r="E13195" s="2">
        <f>b*B13195-a*C13195+D13195</f>
        <v>149645407</v>
      </c>
      <c r="F13195"/>
    </row>
    <row r="13196" spans="1:6">
      <c r="A13196">
        <f t="shared" si="621"/>
        <v>13190</v>
      </c>
      <c r="B13196" s="2">
        <v>1</v>
      </c>
      <c r="C13196" s="2">
        <f t="shared" si="620"/>
        <v>1</v>
      </c>
      <c r="D13196" s="2">
        <f t="shared" si="619"/>
        <v>1</v>
      </c>
      <c r="E13196" s="2">
        <f>b*B13196-a*C13196+D13196</f>
        <v>149645407</v>
      </c>
      <c r="F13196"/>
    </row>
    <row r="13197" spans="1:6">
      <c r="A13197">
        <f t="shared" si="621"/>
        <v>13191</v>
      </c>
      <c r="B13197" s="2">
        <v>1</v>
      </c>
      <c r="C13197" s="2">
        <f t="shared" si="620"/>
        <v>1</v>
      </c>
      <c r="D13197" s="2">
        <f t="shared" si="619"/>
        <v>1</v>
      </c>
      <c r="E13197" s="2">
        <f>b*B13197-a*C13197+D13197</f>
        <v>149645407</v>
      </c>
      <c r="F13197"/>
    </row>
    <row r="13198" spans="1:6">
      <c r="A13198">
        <f t="shared" si="621"/>
        <v>13192</v>
      </c>
      <c r="B13198" s="2">
        <v>2</v>
      </c>
      <c r="C13198" s="2">
        <f t="shared" si="620"/>
        <v>4</v>
      </c>
      <c r="D13198" s="2">
        <f t="shared" si="619"/>
        <v>8</v>
      </c>
      <c r="E13198" s="2">
        <f>b*B13198-a*C13198+D13198</f>
        <v>299256212</v>
      </c>
      <c r="F13198"/>
    </row>
    <row r="13199" spans="1:6">
      <c r="A13199">
        <f t="shared" si="621"/>
        <v>13193</v>
      </c>
      <c r="B13199" s="2">
        <v>1</v>
      </c>
      <c r="C13199" s="2">
        <f t="shared" si="620"/>
        <v>1</v>
      </c>
      <c r="D13199" s="2">
        <f t="shared" si="619"/>
        <v>1</v>
      </c>
      <c r="E13199" s="2">
        <f>b*B13199-a*C13199+D13199</f>
        <v>149645407</v>
      </c>
      <c r="F13199"/>
    </row>
    <row r="13200" spans="1:6">
      <c r="A13200">
        <f t="shared" si="621"/>
        <v>13194</v>
      </c>
      <c r="B13200" s="2">
        <v>1</v>
      </c>
      <c r="C13200" s="2">
        <f t="shared" si="620"/>
        <v>1</v>
      </c>
      <c r="D13200" s="2">
        <f t="shared" si="619"/>
        <v>1</v>
      </c>
      <c r="E13200" s="2">
        <f>b*B13200-a*C13200+D13200</f>
        <v>149645407</v>
      </c>
      <c r="F13200"/>
    </row>
    <row r="13201" spans="1:6">
      <c r="A13201">
        <f t="shared" si="621"/>
        <v>13195</v>
      </c>
      <c r="B13201" s="2">
        <v>1</v>
      </c>
      <c r="C13201" s="2">
        <f t="shared" si="620"/>
        <v>1</v>
      </c>
      <c r="D13201" s="2">
        <f t="shared" si="619"/>
        <v>1</v>
      </c>
      <c r="E13201" s="2">
        <f>b*B13201-a*C13201+D13201</f>
        <v>149645407</v>
      </c>
      <c r="F13201"/>
    </row>
    <row r="13202" spans="1:6">
      <c r="A13202">
        <f t="shared" si="621"/>
        <v>13196</v>
      </c>
      <c r="B13202" s="2">
        <v>1</v>
      </c>
      <c r="C13202" s="2">
        <f t="shared" si="620"/>
        <v>1</v>
      </c>
      <c r="D13202" s="2">
        <f t="shared" si="619"/>
        <v>1</v>
      </c>
      <c r="E13202" s="2">
        <f>b*B13202-a*C13202+D13202</f>
        <v>149645407</v>
      </c>
      <c r="F13202"/>
    </row>
    <row r="13203" spans="1:6">
      <c r="A13203">
        <f t="shared" si="621"/>
        <v>13197</v>
      </c>
      <c r="B13203" s="2">
        <v>1</v>
      </c>
      <c r="C13203" s="2">
        <f t="shared" si="620"/>
        <v>1</v>
      </c>
      <c r="D13203" s="2">
        <f t="shared" si="619"/>
        <v>1</v>
      </c>
      <c r="E13203" s="2">
        <f>b*B13203-a*C13203+D13203</f>
        <v>149645407</v>
      </c>
      <c r="F13203"/>
    </row>
    <row r="13204" spans="1:6">
      <c r="A13204">
        <f t="shared" si="621"/>
        <v>13198</v>
      </c>
      <c r="B13204" s="2">
        <v>1</v>
      </c>
      <c r="C13204" s="2">
        <f t="shared" si="620"/>
        <v>1</v>
      </c>
      <c r="D13204" s="2">
        <f t="shared" si="619"/>
        <v>1</v>
      </c>
      <c r="E13204" s="2">
        <f>b*B13204-a*C13204+D13204</f>
        <v>149645407</v>
      </c>
      <c r="F13204"/>
    </row>
    <row r="13205" spans="1:6">
      <c r="A13205">
        <f t="shared" si="621"/>
        <v>13199</v>
      </c>
      <c r="B13205" s="2">
        <v>1</v>
      </c>
      <c r="C13205" s="2">
        <f t="shared" si="620"/>
        <v>1</v>
      </c>
      <c r="D13205" s="2">
        <f t="shared" si="619"/>
        <v>1</v>
      </c>
      <c r="E13205" s="2">
        <f>b*B13205-a*C13205+D13205</f>
        <v>149645407</v>
      </c>
      <c r="F13205"/>
    </row>
    <row r="13206" spans="1:6">
      <c r="A13206">
        <f t="shared" si="621"/>
        <v>13200</v>
      </c>
      <c r="B13206" s="2">
        <v>1</v>
      </c>
      <c r="C13206" s="2">
        <f t="shared" si="620"/>
        <v>1</v>
      </c>
      <c r="D13206" s="2">
        <f t="shared" si="619"/>
        <v>1</v>
      </c>
      <c r="E13206" s="2">
        <f>b*B13206-a*C13206+D13206</f>
        <v>149645407</v>
      </c>
      <c r="F13206"/>
    </row>
    <row r="13207" spans="1:6">
      <c r="A13207">
        <f t="shared" si="621"/>
        <v>13201</v>
      </c>
      <c r="B13207" s="2">
        <v>1</v>
      </c>
      <c r="C13207" s="2">
        <f t="shared" si="620"/>
        <v>1</v>
      </c>
      <c r="D13207" s="2">
        <f t="shared" si="619"/>
        <v>1</v>
      </c>
      <c r="E13207" s="2">
        <f>b*B13207-a*C13207+D13207</f>
        <v>149645407</v>
      </c>
      <c r="F13207"/>
    </row>
    <row r="13208" spans="1:6">
      <c r="A13208">
        <f t="shared" si="621"/>
        <v>13202</v>
      </c>
      <c r="B13208" s="2">
        <v>1</v>
      </c>
      <c r="C13208" s="2">
        <f t="shared" si="620"/>
        <v>1</v>
      </c>
      <c r="D13208" s="2">
        <f t="shared" si="619"/>
        <v>1</v>
      </c>
      <c r="E13208" s="2">
        <f>b*B13208-a*C13208+D13208</f>
        <v>149645407</v>
      </c>
      <c r="F13208"/>
    </row>
    <row r="13209" spans="1:6">
      <c r="A13209">
        <f t="shared" si="621"/>
        <v>13203</v>
      </c>
      <c r="B13209" s="2">
        <v>1</v>
      </c>
      <c r="C13209" s="2">
        <f t="shared" si="620"/>
        <v>1</v>
      </c>
      <c r="D13209" s="2">
        <f t="shared" si="619"/>
        <v>1</v>
      </c>
      <c r="E13209" s="2">
        <f>b*B13209-a*C13209+D13209</f>
        <v>149645407</v>
      </c>
      <c r="F13209"/>
    </row>
    <row r="13210" spans="1:6">
      <c r="A13210">
        <f t="shared" si="621"/>
        <v>13204</v>
      </c>
      <c r="B13210" s="2">
        <v>5</v>
      </c>
      <c r="C13210" s="2">
        <f t="shared" si="620"/>
        <v>25</v>
      </c>
      <c r="D13210" s="2">
        <f t="shared" si="619"/>
        <v>125</v>
      </c>
      <c r="E13210" s="2">
        <f>b*B13210-a*C13210+D13210</f>
        <v>747881075</v>
      </c>
      <c r="F13210"/>
    </row>
    <row r="13211" spans="1:6">
      <c r="A13211">
        <f t="shared" si="621"/>
        <v>13205</v>
      </c>
      <c r="B13211" s="2">
        <v>1</v>
      </c>
      <c r="C13211" s="2">
        <f t="shared" si="620"/>
        <v>1</v>
      </c>
      <c r="D13211" s="2">
        <f t="shared" si="619"/>
        <v>1</v>
      </c>
      <c r="E13211" s="2">
        <f>b*B13211-a*C13211+D13211</f>
        <v>149645407</v>
      </c>
      <c r="F13211"/>
    </row>
    <row r="13212" spans="1:6">
      <c r="A13212">
        <f t="shared" si="621"/>
        <v>13206</v>
      </c>
      <c r="B13212" s="2">
        <v>1</v>
      </c>
      <c r="C13212" s="2">
        <f t="shared" si="620"/>
        <v>1</v>
      </c>
      <c r="D13212" s="2">
        <f t="shared" si="619"/>
        <v>1</v>
      </c>
      <c r="E13212" s="2">
        <f>b*B13212-a*C13212+D13212</f>
        <v>149645407</v>
      </c>
      <c r="F13212"/>
    </row>
    <row r="13213" spans="1:6">
      <c r="A13213">
        <f t="shared" si="621"/>
        <v>13207</v>
      </c>
      <c r="B13213" s="2">
        <v>2</v>
      </c>
      <c r="C13213" s="2">
        <f t="shared" si="620"/>
        <v>4</v>
      </c>
      <c r="D13213" s="2">
        <f t="shared" si="619"/>
        <v>8</v>
      </c>
      <c r="E13213" s="2">
        <f>b*B13213-a*C13213+D13213</f>
        <v>299256212</v>
      </c>
      <c r="F13213"/>
    </row>
    <row r="13214" spans="1:6">
      <c r="A13214">
        <f t="shared" si="621"/>
        <v>13208</v>
      </c>
      <c r="B13214" s="2">
        <v>3</v>
      </c>
      <c r="C13214" s="2">
        <f t="shared" si="620"/>
        <v>9</v>
      </c>
      <c r="D13214" s="2">
        <f t="shared" si="619"/>
        <v>27</v>
      </c>
      <c r="E13214" s="2">
        <f>b*B13214-a*C13214+D13214</f>
        <v>448832421</v>
      </c>
      <c r="F13214"/>
    </row>
    <row r="13215" spans="1:6">
      <c r="A13215">
        <f t="shared" si="621"/>
        <v>13209</v>
      </c>
      <c r="B13215" s="2">
        <v>1</v>
      </c>
      <c r="C13215" s="2">
        <f t="shared" si="620"/>
        <v>1</v>
      </c>
      <c r="D13215" s="2">
        <f t="shared" si="619"/>
        <v>1</v>
      </c>
      <c r="E13215" s="2">
        <f>b*B13215-a*C13215+D13215</f>
        <v>149645407</v>
      </c>
      <c r="F13215"/>
    </row>
    <row r="13216" spans="1:6">
      <c r="A13216">
        <f t="shared" si="621"/>
        <v>13210</v>
      </c>
      <c r="B13216" s="2">
        <v>1</v>
      </c>
      <c r="C13216" s="2">
        <f t="shared" si="620"/>
        <v>1</v>
      </c>
      <c r="D13216" s="2">
        <f t="shared" si="619"/>
        <v>1</v>
      </c>
      <c r="E13216" s="2">
        <f>b*B13216-a*C13216+D13216</f>
        <v>149645407</v>
      </c>
      <c r="F13216"/>
    </row>
    <row r="13217" spans="1:6">
      <c r="A13217">
        <f t="shared" si="621"/>
        <v>13211</v>
      </c>
      <c r="B13217" s="2">
        <v>1</v>
      </c>
      <c r="C13217" s="2">
        <f t="shared" si="620"/>
        <v>1</v>
      </c>
      <c r="D13217" s="2">
        <f t="shared" si="619"/>
        <v>1</v>
      </c>
      <c r="E13217" s="2">
        <f>b*B13217-a*C13217+D13217</f>
        <v>149645407</v>
      </c>
      <c r="F13217"/>
    </row>
    <row r="13218" spans="1:6">
      <c r="A13218">
        <f t="shared" si="621"/>
        <v>13212</v>
      </c>
      <c r="B13218" s="2">
        <v>1</v>
      </c>
      <c r="C13218" s="2">
        <f t="shared" si="620"/>
        <v>1</v>
      </c>
      <c r="D13218" s="2">
        <f t="shared" si="619"/>
        <v>1</v>
      </c>
      <c r="E13218" s="2">
        <f>b*B13218-a*C13218+D13218</f>
        <v>149645407</v>
      </c>
      <c r="F13218"/>
    </row>
    <row r="13219" spans="1:6">
      <c r="A13219">
        <f t="shared" si="621"/>
        <v>13213</v>
      </c>
      <c r="B13219" s="2">
        <v>1</v>
      </c>
      <c r="C13219" s="2">
        <f t="shared" si="620"/>
        <v>1</v>
      </c>
      <c r="D13219" s="2">
        <f t="shared" si="619"/>
        <v>1</v>
      </c>
      <c r="E13219" s="2">
        <f>b*B13219-a*C13219+D13219</f>
        <v>149645407</v>
      </c>
      <c r="F13219"/>
    </row>
    <row r="13220" spans="1:6">
      <c r="A13220">
        <f t="shared" si="621"/>
        <v>13214</v>
      </c>
      <c r="B13220" s="2">
        <v>1</v>
      </c>
      <c r="C13220" s="2">
        <f t="shared" si="620"/>
        <v>1</v>
      </c>
      <c r="D13220" s="2">
        <f t="shared" si="619"/>
        <v>1</v>
      </c>
      <c r="E13220" s="2">
        <f>b*B13220-a*C13220+D13220</f>
        <v>149645407</v>
      </c>
      <c r="F13220"/>
    </row>
    <row r="13221" spans="1:6">
      <c r="A13221">
        <f t="shared" si="621"/>
        <v>13215</v>
      </c>
      <c r="B13221" s="2">
        <v>1</v>
      </c>
      <c r="C13221" s="2">
        <f t="shared" si="620"/>
        <v>1</v>
      </c>
      <c r="D13221" s="2">
        <f t="shared" si="619"/>
        <v>1</v>
      </c>
      <c r="E13221" s="2">
        <f>b*B13221-a*C13221+D13221</f>
        <v>149645407</v>
      </c>
      <c r="F13221"/>
    </row>
    <row r="13222" spans="1:6">
      <c r="A13222">
        <f t="shared" si="621"/>
        <v>13216</v>
      </c>
      <c r="B13222" s="2">
        <v>2</v>
      </c>
      <c r="C13222" s="2">
        <f t="shared" si="620"/>
        <v>4</v>
      </c>
      <c r="D13222" s="2">
        <f t="shared" si="619"/>
        <v>8</v>
      </c>
      <c r="E13222" s="2">
        <f>b*B13222-a*C13222+D13222</f>
        <v>299256212</v>
      </c>
      <c r="F13222"/>
    </row>
    <row r="13223" spans="1:6">
      <c r="A13223">
        <f t="shared" si="621"/>
        <v>13217</v>
      </c>
      <c r="B13223" s="2">
        <v>1</v>
      </c>
      <c r="C13223" s="2">
        <f t="shared" si="620"/>
        <v>1</v>
      </c>
      <c r="D13223" s="2">
        <f t="shared" si="619"/>
        <v>1</v>
      </c>
      <c r="E13223" s="2">
        <f>b*B13223-a*C13223+D13223</f>
        <v>149645407</v>
      </c>
      <c r="F13223"/>
    </row>
    <row r="13224" spans="1:6">
      <c r="A13224">
        <f t="shared" si="621"/>
        <v>13218</v>
      </c>
      <c r="B13224" s="2">
        <v>2</v>
      </c>
      <c r="C13224" s="2">
        <f t="shared" si="620"/>
        <v>4</v>
      </c>
      <c r="D13224" s="2">
        <f t="shared" si="619"/>
        <v>8</v>
      </c>
      <c r="E13224" s="2">
        <f>b*B13224-a*C13224+D13224</f>
        <v>299256212</v>
      </c>
      <c r="F13224"/>
    </row>
    <row r="13225" spans="1:6">
      <c r="A13225">
        <f t="shared" si="621"/>
        <v>13219</v>
      </c>
      <c r="B13225" s="2">
        <v>1</v>
      </c>
      <c r="C13225" s="2">
        <f t="shared" si="620"/>
        <v>1</v>
      </c>
      <c r="D13225" s="2">
        <f t="shared" si="619"/>
        <v>1</v>
      </c>
      <c r="E13225" s="2">
        <f>b*B13225-a*C13225+D13225</f>
        <v>149645407</v>
      </c>
      <c r="F13225"/>
    </row>
    <row r="13226" spans="1:6">
      <c r="A13226">
        <f t="shared" si="621"/>
        <v>13220</v>
      </c>
      <c r="B13226" s="2">
        <v>1</v>
      </c>
      <c r="C13226" s="2">
        <f t="shared" si="620"/>
        <v>1</v>
      </c>
      <c r="D13226" s="2">
        <f t="shared" si="619"/>
        <v>1</v>
      </c>
      <c r="E13226" s="2">
        <f>b*B13226-a*C13226+D13226</f>
        <v>149645407</v>
      </c>
      <c r="F13226"/>
    </row>
    <row r="13227" spans="1:6">
      <c r="A13227">
        <f t="shared" si="621"/>
        <v>13221</v>
      </c>
      <c r="B13227" s="2">
        <v>2</v>
      </c>
      <c r="C13227" s="2">
        <f t="shared" si="620"/>
        <v>4</v>
      </c>
      <c r="D13227" s="2">
        <f t="shared" si="619"/>
        <v>8</v>
      </c>
      <c r="E13227" s="2">
        <f>b*B13227-a*C13227+D13227</f>
        <v>299256212</v>
      </c>
      <c r="F13227"/>
    </row>
    <row r="13228" spans="1:6">
      <c r="A13228">
        <f t="shared" si="621"/>
        <v>13222</v>
      </c>
      <c r="B13228" s="2">
        <v>1</v>
      </c>
      <c r="C13228" s="2">
        <f t="shared" si="620"/>
        <v>1</v>
      </c>
      <c r="D13228" s="2">
        <f t="shared" si="619"/>
        <v>1</v>
      </c>
      <c r="E13228" s="2">
        <f>b*B13228-a*C13228+D13228</f>
        <v>149645407</v>
      </c>
      <c r="F13228"/>
    </row>
    <row r="13229" spans="1:6">
      <c r="A13229">
        <f t="shared" si="621"/>
        <v>13223</v>
      </c>
      <c r="B13229" s="2">
        <v>1</v>
      </c>
      <c r="C13229" s="2">
        <f t="shared" si="620"/>
        <v>1</v>
      </c>
      <c r="D13229" s="2">
        <f t="shared" si="619"/>
        <v>1</v>
      </c>
      <c r="E13229" s="2">
        <f>b*B13229-a*C13229+D13229</f>
        <v>149645407</v>
      </c>
      <c r="F13229"/>
    </row>
    <row r="13230" spans="1:6">
      <c r="A13230">
        <f t="shared" si="621"/>
        <v>13224</v>
      </c>
      <c r="B13230" s="2">
        <v>1</v>
      </c>
      <c r="C13230" s="2">
        <f t="shared" si="620"/>
        <v>1</v>
      </c>
      <c r="D13230" s="2">
        <f t="shared" ref="D13230:D13293" si="622">B13230^3</f>
        <v>1</v>
      </c>
      <c r="E13230" s="2">
        <f>b*B13230-a*C13230+D13230</f>
        <v>149645407</v>
      </c>
      <c r="F13230"/>
    </row>
    <row r="13231" spans="1:6">
      <c r="A13231">
        <f t="shared" si="621"/>
        <v>13225</v>
      </c>
      <c r="B13231" s="2">
        <v>1</v>
      </c>
      <c r="C13231" s="2">
        <f t="shared" si="620"/>
        <v>1</v>
      </c>
      <c r="D13231" s="2">
        <f t="shared" si="622"/>
        <v>1</v>
      </c>
      <c r="E13231" s="2">
        <f>b*B13231-a*C13231+D13231</f>
        <v>149645407</v>
      </c>
      <c r="F13231"/>
    </row>
    <row r="13232" spans="1:6">
      <c r="A13232">
        <f t="shared" si="621"/>
        <v>13226</v>
      </c>
      <c r="B13232" s="2">
        <v>1</v>
      </c>
      <c r="C13232" s="2">
        <f t="shared" si="620"/>
        <v>1</v>
      </c>
      <c r="D13232" s="2">
        <f t="shared" si="622"/>
        <v>1</v>
      </c>
      <c r="E13232" s="2">
        <f>b*B13232-a*C13232+D13232</f>
        <v>149645407</v>
      </c>
      <c r="F13232"/>
    </row>
    <row r="13233" spans="1:6">
      <c r="A13233">
        <f t="shared" si="621"/>
        <v>13227</v>
      </c>
      <c r="B13233" s="2">
        <v>1</v>
      </c>
      <c r="C13233" s="2">
        <f t="shared" si="620"/>
        <v>1</v>
      </c>
      <c r="D13233" s="2">
        <f t="shared" si="622"/>
        <v>1</v>
      </c>
      <c r="E13233" s="2">
        <f>b*B13233-a*C13233+D13233</f>
        <v>149645407</v>
      </c>
      <c r="F13233"/>
    </row>
    <row r="13234" spans="1:6">
      <c r="A13234">
        <f t="shared" si="621"/>
        <v>13228</v>
      </c>
      <c r="B13234" s="2">
        <v>2</v>
      </c>
      <c r="C13234" s="2">
        <f t="shared" si="620"/>
        <v>4</v>
      </c>
      <c r="D13234" s="2">
        <f t="shared" si="622"/>
        <v>8</v>
      </c>
      <c r="E13234" s="2">
        <f>b*B13234-a*C13234+D13234</f>
        <v>299256212</v>
      </c>
      <c r="F13234"/>
    </row>
    <row r="13235" spans="1:6">
      <c r="A13235">
        <f t="shared" si="621"/>
        <v>13229</v>
      </c>
      <c r="B13235" s="2">
        <v>1</v>
      </c>
      <c r="C13235" s="2">
        <f t="shared" si="620"/>
        <v>1</v>
      </c>
      <c r="D13235" s="2">
        <f t="shared" si="622"/>
        <v>1</v>
      </c>
      <c r="E13235" s="2">
        <f>b*B13235-a*C13235+D13235</f>
        <v>149645407</v>
      </c>
      <c r="F13235"/>
    </row>
    <row r="13236" spans="1:6">
      <c r="A13236">
        <f t="shared" si="621"/>
        <v>13230</v>
      </c>
      <c r="B13236" s="2">
        <v>2</v>
      </c>
      <c r="C13236" s="2">
        <f t="shared" si="620"/>
        <v>4</v>
      </c>
      <c r="D13236" s="2">
        <f t="shared" si="622"/>
        <v>8</v>
      </c>
      <c r="E13236" s="2">
        <f>b*B13236-a*C13236+D13236</f>
        <v>299256212</v>
      </c>
      <c r="F13236"/>
    </row>
    <row r="13237" spans="1:6">
      <c r="A13237">
        <f t="shared" si="621"/>
        <v>13231</v>
      </c>
      <c r="B13237" s="2">
        <v>29</v>
      </c>
      <c r="C13237" s="2">
        <f t="shared" si="620"/>
        <v>841</v>
      </c>
      <c r="D13237" s="2">
        <f t="shared" si="622"/>
        <v>24389</v>
      </c>
      <c r="E13237" s="2">
        <f>b*B13237-a*C13237+D13237</f>
        <v>4325690315</v>
      </c>
      <c r="F13237"/>
    </row>
    <row r="13238" spans="1:6">
      <c r="A13238">
        <f t="shared" si="621"/>
        <v>13232</v>
      </c>
      <c r="B13238" s="2">
        <v>1</v>
      </c>
      <c r="C13238" s="2">
        <f t="shared" si="620"/>
        <v>1</v>
      </c>
      <c r="D13238" s="2">
        <f t="shared" si="622"/>
        <v>1</v>
      </c>
      <c r="E13238" s="2">
        <f>b*B13238-a*C13238+D13238</f>
        <v>149645407</v>
      </c>
      <c r="F13238"/>
    </row>
    <row r="13239" spans="1:6">
      <c r="A13239">
        <f t="shared" si="621"/>
        <v>13233</v>
      </c>
      <c r="B13239" s="2">
        <v>2</v>
      </c>
      <c r="C13239" s="2">
        <f t="shared" si="620"/>
        <v>4</v>
      </c>
      <c r="D13239" s="2">
        <f t="shared" si="622"/>
        <v>8</v>
      </c>
      <c r="E13239" s="2">
        <f>b*B13239-a*C13239+D13239</f>
        <v>299256212</v>
      </c>
      <c r="F13239"/>
    </row>
    <row r="13240" spans="1:6">
      <c r="A13240">
        <f t="shared" si="621"/>
        <v>13234</v>
      </c>
      <c r="B13240" s="2">
        <v>1</v>
      </c>
      <c r="C13240" s="2">
        <f t="shared" si="620"/>
        <v>1</v>
      </c>
      <c r="D13240" s="2">
        <f t="shared" si="622"/>
        <v>1</v>
      </c>
      <c r="E13240" s="2">
        <f>b*B13240-a*C13240+D13240</f>
        <v>149645407</v>
      </c>
      <c r="F13240"/>
    </row>
    <row r="13241" spans="1:6">
      <c r="A13241">
        <f t="shared" si="621"/>
        <v>13235</v>
      </c>
      <c r="B13241" s="2">
        <v>1</v>
      </c>
      <c r="C13241" s="2">
        <f t="shared" si="620"/>
        <v>1</v>
      </c>
      <c r="D13241" s="2">
        <f t="shared" si="622"/>
        <v>1</v>
      </c>
      <c r="E13241" s="2">
        <f>b*B13241-a*C13241+D13241</f>
        <v>149645407</v>
      </c>
      <c r="F13241"/>
    </row>
    <row r="13242" spans="1:6">
      <c r="A13242">
        <f t="shared" si="621"/>
        <v>13236</v>
      </c>
      <c r="B13242" s="2">
        <v>5</v>
      </c>
      <c r="C13242" s="2">
        <f t="shared" si="620"/>
        <v>25</v>
      </c>
      <c r="D13242" s="2">
        <f t="shared" si="622"/>
        <v>125</v>
      </c>
      <c r="E13242" s="2">
        <f>b*B13242-a*C13242+D13242</f>
        <v>747881075</v>
      </c>
      <c r="F13242"/>
    </row>
    <row r="13243" spans="1:6">
      <c r="A13243">
        <f t="shared" si="621"/>
        <v>13237</v>
      </c>
      <c r="B13243" s="2">
        <v>1</v>
      </c>
      <c r="C13243" s="2">
        <f t="shared" si="620"/>
        <v>1</v>
      </c>
      <c r="D13243" s="2">
        <f t="shared" si="622"/>
        <v>1</v>
      </c>
      <c r="E13243" s="2">
        <f>b*B13243-a*C13243+D13243</f>
        <v>149645407</v>
      </c>
      <c r="F13243"/>
    </row>
    <row r="13244" spans="1:6">
      <c r="A13244">
        <f t="shared" si="621"/>
        <v>13238</v>
      </c>
      <c r="B13244" s="2">
        <v>1</v>
      </c>
      <c r="C13244" s="2">
        <f t="shared" si="620"/>
        <v>1</v>
      </c>
      <c r="D13244" s="2">
        <f t="shared" si="622"/>
        <v>1</v>
      </c>
      <c r="E13244" s="2">
        <f>b*B13244-a*C13244+D13244</f>
        <v>149645407</v>
      </c>
      <c r="F13244"/>
    </row>
    <row r="13245" spans="1:6">
      <c r="A13245">
        <f t="shared" si="621"/>
        <v>13239</v>
      </c>
      <c r="B13245" s="2">
        <v>2</v>
      </c>
      <c r="C13245" s="2">
        <f t="shared" si="620"/>
        <v>4</v>
      </c>
      <c r="D13245" s="2">
        <f t="shared" si="622"/>
        <v>8</v>
      </c>
      <c r="E13245" s="2">
        <f>b*B13245-a*C13245+D13245</f>
        <v>299256212</v>
      </c>
      <c r="F13245"/>
    </row>
    <row r="13246" spans="1:6">
      <c r="A13246">
        <f t="shared" si="621"/>
        <v>13240</v>
      </c>
      <c r="B13246" s="2">
        <v>1</v>
      </c>
      <c r="C13246" s="2">
        <f t="shared" si="620"/>
        <v>1</v>
      </c>
      <c r="D13246" s="2">
        <f t="shared" si="622"/>
        <v>1</v>
      </c>
      <c r="E13246" s="2">
        <f>b*B13246-a*C13246+D13246</f>
        <v>149645407</v>
      </c>
      <c r="F13246"/>
    </row>
    <row r="13247" spans="1:6">
      <c r="A13247">
        <f t="shared" si="621"/>
        <v>13241</v>
      </c>
      <c r="B13247" s="2">
        <v>1</v>
      </c>
      <c r="C13247" s="2">
        <f t="shared" si="620"/>
        <v>1</v>
      </c>
      <c r="D13247" s="2">
        <f t="shared" si="622"/>
        <v>1</v>
      </c>
      <c r="E13247" s="2">
        <f>b*B13247-a*C13247+D13247</f>
        <v>149645407</v>
      </c>
      <c r="F13247"/>
    </row>
    <row r="13248" spans="1:6">
      <c r="A13248">
        <f t="shared" si="621"/>
        <v>13242</v>
      </c>
      <c r="B13248" s="2">
        <v>1</v>
      </c>
      <c r="C13248" s="2">
        <f t="shared" si="620"/>
        <v>1</v>
      </c>
      <c r="D13248" s="2">
        <f t="shared" si="622"/>
        <v>1</v>
      </c>
      <c r="E13248" s="2">
        <f>b*B13248-a*C13248+D13248</f>
        <v>149645407</v>
      </c>
      <c r="F13248"/>
    </row>
    <row r="13249" spans="1:6">
      <c r="A13249">
        <f t="shared" si="621"/>
        <v>13243</v>
      </c>
      <c r="B13249" s="2">
        <v>1</v>
      </c>
      <c r="C13249" s="2">
        <f t="shared" si="620"/>
        <v>1</v>
      </c>
      <c r="D13249" s="2">
        <f t="shared" si="622"/>
        <v>1</v>
      </c>
      <c r="E13249" s="2">
        <f>b*B13249-a*C13249+D13249</f>
        <v>149645407</v>
      </c>
      <c r="F13249"/>
    </row>
    <row r="13250" spans="1:6">
      <c r="A13250">
        <f t="shared" si="621"/>
        <v>13244</v>
      </c>
      <c r="B13250" s="2">
        <v>1</v>
      </c>
      <c r="C13250" s="2">
        <f t="shared" si="620"/>
        <v>1</v>
      </c>
      <c r="D13250" s="2">
        <f t="shared" si="622"/>
        <v>1</v>
      </c>
      <c r="E13250" s="2">
        <f>b*B13250-a*C13250+D13250</f>
        <v>149645407</v>
      </c>
      <c r="F13250"/>
    </row>
    <row r="13251" spans="1:6">
      <c r="A13251">
        <f t="shared" si="621"/>
        <v>13245</v>
      </c>
      <c r="B13251" s="2">
        <v>1</v>
      </c>
      <c r="C13251" s="2">
        <f t="shared" si="620"/>
        <v>1</v>
      </c>
      <c r="D13251" s="2">
        <f t="shared" si="622"/>
        <v>1</v>
      </c>
      <c r="E13251" s="2">
        <f>b*B13251-a*C13251+D13251</f>
        <v>149645407</v>
      </c>
      <c r="F13251"/>
    </row>
    <row r="13252" spans="1:6">
      <c r="A13252">
        <f t="shared" si="621"/>
        <v>13246</v>
      </c>
      <c r="B13252" s="2">
        <v>1</v>
      </c>
      <c r="C13252" s="2">
        <f t="shared" si="620"/>
        <v>1</v>
      </c>
      <c r="D13252" s="2">
        <f t="shared" si="622"/>
        <v>1</v>
      </c>
      <c r="E13252" s="2">
        <f>b*B13252-a*C13252+D13252</f>
        <v>149645407</v>
      </c>
      <c r="F13252"/>
    </row>
    <row r="13253" spans="1:6">
      <c r="A13253">
        <f t="shared" si="621"/>
        <v>13247</v>
      </c>
      <c r="B13253" s="2">
        <v>13</v>
      </c>
      <c r="C13253" s="2">
        <f t="shared" si="620"/>
        <v>169</v>
      </c>
      <c r="D13253" s="2">
        <f t="shared" si="622"/>
        <v>2197</v>
      </c>
      <c r="E13253" s="2">
        <f>b*B13253-a*C13253+D13253</f>
        <v>1942693051</v>
      </c>
      <c r="F13253"/>
    </row>
    <row r="13254" spans="1:6">
      <c r="A13254">
        <f t="shared" si="621"/>
        <v>13248</v>
      </c>
      <c r="B13254" s="2">
        <v>1</v>
      </c>
      <c r="C13254" s="2">
        <f t="shared" si="620"/>
        <v>1</v>
      </c>
      <c r="D13254" s="2">
        <f t="shared" si="622"/>
        <v>1</v>
      </c>
      <c r="E13254" s="2">
        <f>b*B13254-a*C13254+D13254</f>
        <v>149645407</v>
      </c>
      <c r="F13254"/>
    </row>
    <row r="13255" spans="1:6">
      <c r="A13255">
        <f t="shared" si="621"/>
        <v>13249</v>
      </c>
      <c r="B13255" s="2">
        <v>1</v>
      </c>
      <c r="C13255" s="2">
        <f t="shared" ref="C13255:C13318" si="623">B13255^2</f>
        <v>1</v>
      </c>
      <c r="D13255" s="2">
        <f t="shared" si="622"/>
        <v>1</v>
      </c>
      <c r="E13255" s="2">
        <f>b*B13255-a*C13255+D13255</f>
        <v>149645407</v>
      </c>
      <c r="F13255"/>
    </row>
    <row r="13256" spans="1:6">
      <c r="A13256">
        <f t="shared" ref="A13256:A13319" si="624">A13255+1</f>
        <v>13250</v>
      </c>
      <c r="B13256" s="2">
        <v>1</v>
      </c>
      <c r="C13256" s="2">
        <f t="shared" si="623"/>
        <v>1</v>
      </c>
      <c r="D13256" s="2">
        <f t="shared" si="622"/>
        <v>1</v>
      </c>
      <c r="E13256" s="2">
        <f>b*B13256-a*C13256+D13256</f>
        <v>149645407</v>
      </c>
      <c r="F13256"/>
    </row>
    <row r="13257" spans="1:6">
      <c r="A13257">
        <f t="shared" si="624"/>
        <v>13251</v>
      </c>
      <c r="B13257" s="2">
        <v>1</v>
      </c>
      <c r="C13257" s="2">
        <f t="shared" si="623"/>
        <v>1</v>
      </c>
      <c r="D13257" s="2">
        <f t="shared" si="622"/>
        <v>1</v>
      </c>
      <c r="E13257" s="2">
        <f>b*B13257-a*C13257+D13257</f>
        <v>149645407</v>
      </c>
      <c r="F13257"/>
    </row>
    <row r="13258" spans="1:6">
      <c r="A13258">
        <f t="shared" si="624"/>
        <v>13252</v>
      </c>
      <c r="B13258" s="2">
        <v>2</v>
      </c>
      <c r="C13258" s="2">
        <f t="shared" si="623"/>
        <v>4</v>
      </c>
      <c r="D13258" s="2">
        <f t="shared" si="622"/>
        <v>8</v>
      </c>
      <c r="E13258" s="2">
        <f>b*B13258-a*C13258+D13258</f>
        <v>299256212</v>
      </c>
      <c r="F13258"/>
    </row>
    <row r="13259" spans="1:6">
      <c r="A13259">
        <f t="shared" si="624"/>
        <v>13253</v>
      </c>
      <c r="B13259" s="2">
        <v>1</v>
      </c>
      <c r="C13259" s="2">
        <f t="shared" si="623"/>
        <v>1</v>
      </c>
      <c r="D13259" s="2">
        <f t="shared" si="622"/>
        <v>1</v>
      </c>
      <c r="E13259" s="2">
        <f>b*B13259-a*C13259+D13259</f>
        <v>149645407</v>
      </c>
      <c r="F13259"/>
    </row>
    <row r="13260" spans="1:6">
      <c r="A13260">
        <f t="shared" si="624"/>
        <v>13254</v>
      </c>
      <c r="B13260" s="2">
        <v>1</v>
      </c>
      <c r="C13260" s="2">
        <f t="shared" si="623"/>
        <v>1</v>
      </c>
      <c r="D13260" s="2">
        <f t="shared" si="622"/>
        <v>1</v>
      </c>
      <c r="E13260" s="2">
        <f>b*B13260-a*C13260+D13260</f>
        <v>149645407</v>
      </c>
      <c r="F13260"/>
    </row>
    <row r="13261" spans="1:6">
      <c r="A13261">
        <f t="shared" si="624"/>
        <v>13255</v>
      </c>
      <c r="B13261" s="2">
        <v>1</v>
      </c>
      <c r="C13261" s="2">
        <f t="shared" si="623"/>
        <v>1</v>
      </c>
      <c r="D13261" s="2">
        <f t="shared" si="622"/>
        <v>1</v>
      </c>
      <c r="E13261" s="2">
        <f>b*B13261-a*C13261+D13261</f>
        <v>149645407</v>
      </c>
      <c r="F13261"/>
    </row>
    <row r="13262" spans="1:6">
      <c r="A13262">
        <f t="shared" si="624"/>
        <v>13256</v>
      </c>
      <c r="B13262" s="2">
        <v>3</v>
      </c>
      <c r="C13262" s="2">
        <f t="shared" si="623"/>
        <v>9</v>
      </c>
      <c r="D13262" s="2">
        <f t="shared" si="622"/>
        <v>27</v>
      </c>
      <c r="E13262" s="2">
        <f>b*B13262-a*C13262+D13262</f>
        <v>448832421</v>
      </c>
      <c r="F13262"/>
    </row>
    <row r="13263" spans="1:6">
      <c r="A13263">
        <f t="shared" si="624"/>
        <v>13257</v>
      </c>
      <c r="B13263" s="2">
        <v>1</v>
      </c>
      <c r="C13263" s="2">
        <f t="shared" si="623"/>
        <v>1</v>
      </c>
      <c r="D13263" s="2">
        <f t="shared" si="622"/>
        <v>1</v>
      </c>
      <c r="E13263" s="2">
        <f>b*B13263-a*C13263+D13263</f>
        <v>149645407</v>
      </c>
      <c r="F13263"/>
    </row>
    <row r="13264" spans="1:6">
      <c r="A13264">
        <f t="shared" si="624"/>
        <v>13258</v>
      </c>
      <c r="B13264" s="2">
        <v>1</v>
      </c>
      <c r="C13264" s="2">
        <f t="shared" si="623"/>
        <v>1</v>
      </c>
      <c r="D13264" s="2">
        <f t="shared" si="622"/>
        <v>1</v>
      </c>
      <c r="E13264" s="2">
        <f>b*B13264-a*C13264+D13264</f>
        <v>149645407</v>
      </c>
      <c r="F13264"/>
    </row>
    <row r="13265" spans="1:6">
      <c r="A13265">
        <f t="shared" si="624"/>
        <v>13259</v>
      </c>
      <c r="B13265" s="2">
        <v>3</v>
      </c>
      <c r="C13265" s="2">
        <f t="shared" si="623"/>
        <v>9</v>
      </c>
      <c r="D13265" s="2">
        <f t="shared" si="622"/>
        <v>27</v>
      </c>
      <c r="E13265" s="2">
        <f>b*B13265-a*C13265+D13265</f>
        <v>448832421</v>
      </c>
      <c r="F13265"/>
    </row>
    <row r="13266" spans="1:6">
      <c r="A13266">
        <f t="shared" si="624"/>
        <v>13260</v>
      </c>
      <c r="B13266" s="2">
        <v>1</v>
      </c>
      <c r="C13266" s="2">
        <f t="shared" si="623"/>
        <v>1</v>
      </c>
      <c r="D13266" s="2">
        <f t="shared" si="622"/>
        <v>1</v>
      </c>
      <c r="E13266" s="2">
        <f>b*B13266-a*C13266+D13266</f>
        <v>149645407</v>
      </c>
      <c r="F13266"/>
    </row>
    <row r="13267" spans="1:6">
      <c r="A13267">
        <f t="shared" si="624"/>
        <v>13261</v>
      </c>
      <c r="B13267" s="2">
        <v>1</v>
      </c>
      <c r="C13267" s="2">
        <f t="shared" si="623"/>
        <v>1</v>
      </c>
      <c r="D13267" s="2">
        <f t="shared" si="622"/>
        <v>1</v>
      </c>
      <c r="E13267" s="2">
        <f>b*B13267-a*C13267+D13267</f>
        <v>149645407</v>
      </c>
      <c r="F13267"/>
    </row>
    <row r="13268" spans="1:6">
      <c r="A13268">
        <f t="shared" si="624"/>
        <v>13262</v>
      </c>
      <c r="B13268" s="2">
        <v>1</v>
      </c>
      <c r="C13268" s="2">
        <f t="shared" si="623"/>
        <v>1</v>
      </c>
      <c r="D13268" s="2">
        <f t="shared" si="622"/>
        <v>1</v>
      </c>
      <c r="E13268" s="2">
        <f>b*B13268-a*C13268+D13268</f>
        <v>149645407</v>
      </c>
      <c r="F13268"/>
    </row>
    <row r="13269" spans="1:6">
      <c r="A13269">
        <f t="shared" si="624"/>
        <v>13263</v>
      </c>
      <c r="B13269" s="2">
        <v>1</v>
      </c>
      <c r="C13269" s="2">
        <f t="shared" si="623"/>
        <v>1</v>
      </c>
      <c r="D13269" s="2">
        <f t="shared" si="622"/>
        <v>1</v>
      </c>
      <c r="E13269" s="2">
        <f>b*B13269-a*C13269+D13269</f>
        <v>149645407</v>
      </c>
      <c r="F13269"/>
    </row>
    <row r="13270" spans="1:6">
      <c r="A13270">
        <f t="shared" si="624"/>
        <v>13264</v>
      </c>
      <c r="B13270" s="2">
        <v>1</v>
      </c>
      <c r="C13270" s="2">
        <f t="shared" si="623"/>
        <v>1</v>
      </c>
      <c r="D13270" s="2">
        <f t="shared" si="622"/>
        <v>1</v>
      </c>
      <c r="E13270" s="2">
        <f>b*B13270-a*C13270+D13270</f>
        <v>149645407</v>
      </c>
      <c r="F13270"/>
    </row>
    <row r="13271" spans="1:6">
      <c r="A13271">
        <f t="shared" si="624"/>
        <v>13265</v>
      </c>
      <c r="B13271" s="2">
        <v>1</v>
      </c>
      <c r="C13271" s="2">
        <f t="shared" si="623"/>
        <v>1</v>
      </c>
      <c r="D13271" s="2">
        <f t="shared" si="622"/>
        <v>1</v>
      </c>
      <c r="E13271" s="2">
        <f>b*B13271-a*C13271+D13271</f>
        <v>149645407</v>
      </c>
      <c r="F13271"/>
    </row>
    <row r="13272" spans="1:6">
      <c r="A13272">
        <f t="shared" si="624"/>
        <v>13266</v>
      </c>
      <c r="B13272" s="2">
        <v>3</v>
      </c>
      <c r="C13272" s="2">
        <f t="shared" si="623"/>
        <v>9</v>
      </c>
      <c r="D13272" s="2">
        <f t="shared" si="622"/>
        <v>27</v>
      </c>
      <c r="E13272" s="2">
        <f>b*B13272-a*C13272+D13272</f>
        <v>448832421</v>
      </c>
      <c r="F13272"/>
    </row>
    <row r="13273" spans="1:6">
      <c r="A13273">
        <f t="shared" si="624"/>
        <v>13267</v>
      </c>
      <c r="B13273" s="2">
        <v>1</v>
      </c>
      <c r="C13273" s="2">
        <f t="shared" si="623"/>
        <v>1</v>
      </c>
      <c r="D13273" s="2">
        <f t="shared" si="622"/>
        <v>1</v>
      </c>
      <c r="E13273" s="2">
        <f>b*B13273-a*C13273+D13273</f>
        <v>149645407</v>
      </c>
      <c r="F13273"/>
    </row>
    <row r="13274" spans="1:6">
      <c r="A13274">
        <f t="shared" si="624"/>
        <v>13268</v>
      </c>
      <c r="B13274" s="2">
        <v>1</v>
      </c>
      <c r="C13274" s="2">
        <f t="shared" si="623"/>
        <v>1</v>
      </c>
      <c r="D13274" s="2">
        <f t="shared" si="622"/>
        <v>1</v>
      </c>
      <c r="E13274" s="2">
        <f>b*B13274-a*C13274+D13274</f>
        <v>149645407</v>
      </c>
      <c r="F13274"/>
    </row>
    <row r="13275" spans="1:6">
      <c r="A13275">
        <f t="shared" si="624"/>
        <v>13269</v>
      </c>
      <c r="B13275" s="2">
        <v>4</v>
      </c>
      <c r="C13275" s="2">
        <f t="shared" si="623"/>
        <v>16</v>
      </c>
      <c r="D13275" s="2">
        <f t="shared" si="622"/>
        <v>64</v>
      </c>
      <c r="E13275" s="2">
        <f>b*B13275-a*C13275+D13275</f>
        <v>598374040</v>
      </c>
      <c r="F13275"/>
    </row>
    <row r="13276" spans="1:6">
      <c r="A13276">
        <f t="shared" si="624"/>
        <v>13270</v>
      </c>
      <c r="B13276" s="2">
        <v>2</v>
      </c>
      <c r="C13276" s="2">
        <f t="shared" si="623"/>
        <v>4</v>
      </c>
      <c r="D13276" s="2">
        <f t="shared" si="622"/>
        <v>8</v>
      </c>
      <c r="E13276" s="2">
        <f>b*B13276-a*C13276+D13276</f>
        <v>299256212</v>
      </c>
      <c r="F13276"/>
    </row>
    <row r="13277" spans="1:6">
      <c r="A13277">
        <f t="shared" si="624"/>
        <v>13271</v>
      </c>
      <c r="B13277" s="2">
        <v>1</v>
      </c>
      <c r="C13277" s="2">
        <f t="shared" si="623"/>
        <v>1</v>
      </c>
      <c r="D13277" s="2">
        <f t="shared" si="622"/>
        <v>1</v>
      </c>
      <c r="E13277" s="2">
        <f>b*B13277-a*C13277+D13277</f>
        <v>149645407</v>
      </c>
      <c r="F13277"/>
    </row>
    <row r="13278" spans="1:6">
      <c r="A13278">
        <f t="shared" si="624"/>
        <v>13272</v>
      </c>
      <c r="B13278" s="2">
        <v>1</v>
      </c>
      <c r="C13278" s="2">
        <f t="shared" si="623"/>
        <v>1</v>
      </c>
      <c r="D13278" s="2">
        <f t="shared" si="622"/>
        <v>1</v>
      </c>
      <c r="E13278" s="2">
        <f>b*B13278-a*C13278+D13278</f>
        <v>149645407</v>
      </c>
      <c r="F13278"/>
    </row>
    <row r="13279" spans="1:6">
      <c r="A13279">
        <f t="shared" si="624"/>
        <v>13273</v>
      </c>
      <c r="B13279" s="2">
        <v>1</v>
      </c>
      <c r="C13279" s="2">
        <f t="shared" si="623"/>
        <v>1</v>
      </c>
      <c r="D13279" s="2">
        <f t="shared" si="622"/>
        <v>1</v>
      </c>
      <c r="E13279" s="2">
        <f>b*B13279-a*C13279+D13279</f>
        <v>149645407</v>
      </c>
      <c r="F13279"/>
    </row>
    <row r="13280" spans="1:6">
      <c r="A13280">
        <f t="shared" si="624"/>
        <v>13274</v>
      </c>
      <c r="B13280" s="2">
        <v>1</v>
      </c>
      <c r="C13280" s="2">
        <f t="shared" si="623"/>
        <v>1</v>
      </c>
      <c r="D13280" s="2">
        <f t="shared" si="622"/>
        <v>1</v>
      </c>
      <c r="E13280" s="2">
        <f>b*B13280-a*C13280+D13280</f>
        <v>149645407</v>
      </c>
      <c r="F13280"/>
    </row>
    <row r="13281" spans="1:6">
      <c r="A13281">
        <f t="shared" si="624"/>
        <v>13275</v>
      </c>
      <c r="B13281" s="2">
        <v>1</v>
      </c>
      <c r="C13281" s="2">
        <f t="shared" si="623"/>
        <v>1</v>
      </c>
      <c r="D13281" s="2">
        <f t="shared" si="622"/>
        <v>1</v>
      </c>
      <c r="E13281" s="2">
        <f>b*B13281-a*C13281+D13281</f>
        <v>149645407</v>
      </c>
      <c r="F13281"/>
    </row>
    <row r="13282" spans="1:6">
      <c r="A13282">
        <f t="shared" si="624"/>
        <v>13276</v>
      </c>
      <c r="B13282" s="2">
        <v>1</v>
      </c>
      <c r="C13282" s="2">
        <f t="shared" si="623"/>
        <v>1</v>
      </c>
      <c r="D13282" s="2">
        <f t="shared" si="622"/>
        <v>1</v>
      </c>
      <c r="E13282" s="2">
        <f>b*B13282-a*C13282+D13282</f>
        <v>149645407</v>
      </c>
      <c r="F13282"/>
    </row>
    <row r="13283" spans="1:6">
      <c r="A13283">
        <f t="shared" si="624"/>
        <v>13277</v>
      </c>
      <c r="B13283" s="2">
        <v>1</v>
      </c>
      <c r="C13283" s="2">
        <f t="shared" si="623"/>
        <v>1</v>
      </c>
      <c r="D13283" s="2">
        <f t="shared" si="622"/>
        <v>1</v>
      </c>
      <c r="E13283" s="2">
        <f>b*B13283-a*C13283+D13283</f>
        <v>149645407</v>
      </c>
      <c r="F13283"/>
    </row>
    <row r="13284" spans="1:6">
      <c r="A13284">
        <f t="shared" si="624"/>
        <v>13278</v>
      </c>
      <c r="B13284" s="2">
        <v>1</v>
      </c>
      <c r="C13284" s="2">
        <f t="shared" si="623"/>
        <v>1</v>
      </c>
      <c r="D13284" s="2">
        <f t="shared" si="622"/>
        <v>1</v>
      </c>
      <c r="E13284" s="2">
        <f>b*B13284-a*C13284+D13284</f>
        <v>149645407</v>
      </c>
      <c r="F13284"/>
    </row>
    <row r="13285" spans="1:6">
      <c r="A13285">
        <f t="shared" si="624"/>
        <v>13279</v>
      </c>
      <c r="B13285" s="2">
        <v>1</v>
      </c>
      <c r="C13285" s="2">
        <f t="shared" si="623"/>
        <v>1</v>
      </c>
      <c r="D13285" s="2">
        <f t="shared" si="622"/>
        <v>1</v>
      </c>
      <c r="E13285" s="2">
        <f>b*B13285-a*C13285+D13285</f>
        <v>149645407</v>
      </c>
      <c r="F13285"/>
    </row>
    <row r="13286" spans="1:6">
      <c r="A13286">
        <f t="shared" si="624"/>
        <v>13280</v>
      </c>
      <c r="B13286" s="2">
        <v>1</v>
      </c>
      <c r="C13286" s="2">
        <f t="shared" si="623"/>
        <v>1</v>
      </c>
      <c r="D13286" s="2">
        <f t="shared" si="622"/>
        <v>1</v>
      </c>
      <c r="E13286" s="2">
        <f>b*B13286-a*C13286+D13286</f>
        <v>149645407</v>
      </c>
      <c r="F13286"/>
    </row>
    <row r="13287" spans="1:6">
      <c r="A13287">
        <f t="shared" si="624"/>
        <v>13281</v>
      </c>
      <c r="B13287" s="2">
        <v>1</v>
      </c>
      <c r="C13287" s="2">
        <f t="shared" si="623"/>
        <v>1</v>
      </c>
      <c r="D13287" s="2">
        <f t="shared" si="622"/>
        <v>1</v>
      </c>
      <c r="E13287" s="2">
        <f>b*B13287-a*C13287+D13287</f>
        <v>149645407</v>
      </c>
      <c r="F13287"/>
    </row>
    <row r="13288" spans="1:6">
      <c r="A13288">
        <f t="shared" si="624"/>
        <v>13282</v>
      </c>
      <c r="B13288" s="2">
        <v>1</v>
      </c>
      <c r="C13288" s="2">
        <f t="shared" si="623"/>
        <v>1</v>
      </c>
      <c r="D13288" s="2">
        <f t="shared" si="622"/>
        <v>1</v>
      </c>
      <c r="E13288" s="2">
        <f>b*B13288-a*C13288+D13288</f>
        <v>149645407</v>
      </c>
      <c r="F13288"/>
    </row>
    <row r="13289" spans="1:6">
      <c r="A13289">
        <f t="shared" si="624"/>
        <v>13283</v>
      </c>
      <c r="B13289" s="2">
        <v>1</v>
      </c>
      <c r="C13289" s="2">
        <f t="shared" si="623"/>
        <v>1</v>
      </c>
      <c r="D13289" s="2">
        <f t="shared" si="622"/>
        <v>1</v>
      </c>
      <c r="E13289" s="2">
        <f>b*B13289-a*C13289+D13289</f>
        <v>149645407</v>
      </c>
      <c r="F13289"/>
    </row>
    <row r="13290" spans="1:6">
      <c r="A13290">
        <f t="shared" si="624"/>
        <v>13284</v>
      </c>
      <c r="B13290" s="2">
        <v>1</v>
      </c>
      <c r="C13290" s="2">
        <f t="shared" si="623"/>
        <v>1</v>
      </c>
      <c r="D13290" s="2">
        <f t="shared" si="622"/>
        <v>1</v>
      </c>
      <c r="E13290" s="2">
        <f>b*B13290-a*C13290+D13290</f>
        <v>149645407</v>
      </c>
      <c r="F13290"/>
    </row>
    <row r="13291" spans="1:6">
      <c r="A13291">
        <f t="shared" si="624"/>
        <v>13285</v>
      </c>
      <c r="B13291" s="2">
        <v>3</v>
      </c>
      <c r="C13291" s="2">
        <f t="shared" si="623"/>
        <v>9</v>
      </c>
      <c r="D13291" s="2">
        <f t="shared" si="622"/>
        <v>27</v>
      </c>
      <c r="E13291" s="2">
        <f>b*B13291-a*C13291+D13291</f>
        <v>448832421</v>
      </c>
      <c r="F13291"/>
    </row>
    <row r="13292" spans="1:6">
      <c r="A13292">
        <f t="shared" si="624"/>
        <v>13286</v>
      </c>
      <c r="B13292" s="2">
        <v>2</v>
      </c>
      <c r="C13292" s="2">
        <f t="shared" si="623"/>
        <v>4</v>
      </c>
      <c r="D13292" s="2">
        <f t="shared" si="622"/>
        <v>8</v>
      </c>
      <c r="E13292" s="2">
        <f>b*B13292-a*C13292+D13292</f>
        <v>299256212</v>
      </c>
      <c r="F13292"/>
    </row>
    <row r="13293" spans="1:6">
      <c r="A13293">
        <f t="shared" si="624"/>
        <v>13287</v>
      </c>
      <c r="B13293" s="2">
        <v>1</v>
      </c>
      <c r="C13293" s="2">
        <f t="shared" si="623"/>
        <v>1</v>
      </c>
      <c r="D13293" s="2">
        <f t="shared" si="622"/>
        <v>1</v>
      </c>
      <c r="E13293" s="2">
        <f>b*B13293-a*C13293+D13293</f>
        <v>149645407</v>
      </c>
      <c r="F13293"/>
    </row>
    <row r="13294" spans="1:6">
      <c r="A13294">
        <f t="shared" si="624"/>
        <v>13288</v>
      </c>
      <c r="B13294" s="2">
        <v>1</v>
      </c>
      <c r="C13294" s="2">
        <f t="shared" si="623"/>
        <v>1</v>
      </c>
      <c r="D13294" s="2">
        <f t="shared" ref="D13294:D13357" si="625">B13294^3</f>
        <v>1</v>
      </c>
      <c r="E13294" s="2">
        <f>b*B13294-a*C13294+D13294</f>
        <v>149645407</v>
      </c>
      <c r="F13294"/>
    </row>
    <row r="13295" spans="1:6">
      <c r="A13295">
        <f t="shared" si="624"/>
        <v>13289</v>
      </c>
      <c r="B13295" s="2">
        <v>1</v>
      </c>
      <c r="C13295" s="2">
        <f t="shared" si="623"/>
        <v>1</v>
      </c>
      <c r="D13295" s="2">
        <f t="shared" si="625"/>
        <v>1</v>
      </c>
      <c r="E13295" s="2">
        <f>b*B13295-a*C13295+D13295</f>
        <v>149645407</v>
      </c>
      <c r="F13295"/>
    </row>
    <row r="13296" spans="1:6">
      <c r="A13296">
        <f t="shared" si="624"/>
        <v>13290</v>
      </c>
      <c r="B13296" s="2">
        <v>1</v>
      </c>
      <c r="C13296" s="2">
        <f t="shared" si="623"/>
        <v>1</v>
      </c>
      <c r="D13296" s="2">
        <f t="shared" si="625"/>
        <v>1</v>
      </c>
      <c r="E13296" s="2">
        <f>b*B13296-a*C13296+D13296</f>
        <v>149645407</v>
      </c>
      <c r="F13296"/>
    </row>
    <row r="13297" spans="1:6">
      <c r="A13297">
        <f t="shared" si="624"/>
        <v>13291</v>
      </c>
      <c r="B13297" s="2">
        <v>1</v>
      </c>
      <c r="C13297" s="2">
        <f t="shared" si="623"/>
        <v>1</v>
      </c>
      <c r="D13297" s="2">
        <f t="shared" si="625"/>
        <v>1</v>
      </c>
      <c r="E13297" s="2">
        <f>b*B13297-a*C13297+D13297</f>
        <v>149645407</v>
      </c>
      <c r="F13297"/>
    </row>
    <row r="13298" spans="1:6">
      <c r="A13298">
        <f t="shared" si="624"/>
        <v>13292</v>
      </c>
      <c r="B13298" s="2">
        <v>1</v>
      </c>
      <c r="C13298" s="2">
        <f t="shared" si="623"/>
        <v>1</v>
      </c>
      <c r="D13298" s="2">
        <f t="shared" si="625"/>
        <v>1</v>
      </c>
      <c r="E13298" s="2">
        <f>b*B13298-a*C13298+D13298</f>
        <v>149645407</v>
      </c>
      <c r="F13298"/>
    </row>
    <row r="13299" spans="1:6">
      <c r="A13299">
        <f t="shared" si="624"/>
        <v>13293</v>
      </c>
      <c r="B13299" s="2">
        <v>1</v>
      </c>
      <c r="C13299" s="2">
        <f t="shared" si="623"/>
        <v>1</v>
      </c>
      <c r="D13299" s="2">
        <f t="shared" si="625"/>
        <v>1</v>
      </c>
      <c r="E13299" s="2">
        <f>b*B13299-a*C13299+D13299</f>
        <v>149645407</v>
      </c>
      <c r="F13299"/>
    </row>
    <row r="13300" spans="1:6">
      <c r="A13300">
        <f t="shared" si="624"/>
        <v>13294</v>
      </c>
      <c r="B13300" s="2">
        <v>1</v>
      </c>
      <c r="C13300" s="2">
        <f t="shared" si="623"/>
        <v>1</v>
      </c>
      <c r="D13300" s="2">
        <f t="shared" si="625"/>
        <v>1</v>
      </c>
      <c r="E13300" s="2">
        <f>b*B13300-a*C13300+D13300</f>
        <v>149645407</v>
      </c>
      <c r="F13300"/>
    </row>
    <row r="13301" spans="1:6">
      <c r="A13301">
        <f t="shared" si="624"/>
        <v>13295</v>
      </c>
      <c r="B13301" s="2">
        <v>1</v>
      </c>
      <c r="C13301" s="2">
        <f t="shared" si="623"/>
        <v>1</v>
      </c>
      <c r="D13301" s="2">
        <f t="shared" si="625"/>
        <v>1</v>
      </c>
      <c r="E13301" s="2">
        <f>b*B13301-a*C13301+D13301</f>
        <v>149645407</v>
      </c>
      <c r="F13301"/>
    </row>
    <row r="13302" spans="1:6">
      <c r="A13302">
        <f t="shared" si="624"/>
        <v>13296</v>
      </c>
      <c r="B13302" s="2">
        <v>1</v>
      </c>
      <c r="C13302" s="2">
        <f t="shared" si="623"/>
        <v>1</v>
      </c>
      <c r="D13302" s="2">
        <f t="shared" si="625"/>
        <v>1</v>
      </c>
      <c r="E13302" s="2">
        <f>b*B13302-a*C13302+D13302</f>
        <v>149645407</v>
      </c>
      <c r="F13302"/>
    </row>
    <row r="13303" spans="1:6">
      <c r="A13303">
        <f t="shared" si="624"/>
        <v>13297</v>
      </c>
      <c r="B13303" s="2">
        <v>1</v>
      </c>
      <c r="C13303" s="2">
        <f t="shared" si="623"/>
        <v>1</v>
      </c>
      <c r="D13303" s="2">
        <f t="shared" si="625"/>
        <v>1</v>
      </c>
      <c r="E13303" s="2">
        <f>b*B13303-a*C13303+D13303</f>
        <v>149645407</v>
      </c>
      <c r="F13303"/>
    </row>
    <row r="13304" spans="1:6">
      <c r="A13304">
        <f t="shared" si="624"/>
        <v>13298</v>
      </c>
      <c r="B13304" s="2">
        <v>1</v>
      </c>
      <c r="C13304" s="2">
        <f t="shared" si="623"/>
        <v>1</v>
      </c>
      <c r="D13304" s="2">
        <f t="shared" si="625"/>
        <v>1</v>
      </c>
      <c r="E13304" s="2">
        <f>b*B13304-a*C13304+D13304</f>
        <v>149645407</v>
      </c>
      <c r="F13304"/>
    </row>
    <row r="13305" spans="1:6">
      <c r="A13305">
        <f t="shared" si="624"/>
        <v>13299</v>
      </c>
      <c r="B13305" s="2">
        <v>1</v>
      </c>
      <c r="C13305" s="2">
        <f t="shared" si="623"/>
        <v>1</v>
      </c>
      <c r="D13305" s="2">
        <f t="shared" si="625"/>
        <v>1</v>
      </c>
      <c r="E13305" s="2">
        <f>b*B13305-a*C13305+D13305</f>
        <v>149645407</v>
      </c>
      <c r="F13305"/>
    </row>
    <row r="13306" spans="1:6">
      <c r="A13306">
        <f t="shared" si="624"/>
        <v>13300</v>
      </c>
      <c r="B13306" s="2">
        <v>1</v>
      </c>
      <c r="C13306" s="2">
        <f t="shared" si="623"/>
        <v>1</v>
      </c>
      <c r="D13306" s="2">
        <f t="shared" si="625"/>
        <v>1</v>
      </c>
      <c r="E13306" s="2">
        <f>b*B13306-a*C13306+D13306</f>
        <v>149645407</v>
      </c>
      <c r="F13306"/>
    </row>
    <row r="13307" spans="1:6">
      <c r="A13307">
        <f t="shared" si="624"/>
        <v>13301</v>
      </c>
      <c r="B13307" s="2">
        <v>2</v>
      </c>
      <c r="C13307" s="2">
        <f t="shared" si="623"/>
        <v>4</v>
      </c>
      <c r="D13307" s="2">
        <f t="shared" si="625"/>
        <v>8</v>
      </c>
      <c r="E13307" s="2">
        <f>b*B13307-a*C13307+D13307</f>
        <v>299256212</v>
      </c>
      <c r="F13307"/>
    </row>
    <row r="13308" spans="1:6">
      <c r="A13308">
        <f t="shared" si="624"/>
        <v>13302</v>
      </c>
      <c r="B13308" s="2">
        <v>1</v>
      </c>
      <c r="C13308" s="2">
        <f t="shared" si="623"/>
        <v>1</v>
      </c>
      <c r="D13308" s="2">
        <f t="shared" si="625"/>
        <v>1</v>
      </c>
      <c r="E13308" s="2">
        <f>b*B13308-a*C13308+D13308</f>
        <v>149645407</v>
      </c>
      <c r="F13308"/>
    </row>
    <row r="13309" spans="1:6">
      <c r="A13309">
        <f t="shared" si="624"/>
        <v>13303</v>
      </c>
      <c r="B13309" s="2">
        <v>1</v>
      </c>
      <c r="C13309" s="2">
        <f t="shared" si="623"/>
        <v>1</v>
      </c>
      <c r="D13309" s="2">
        <f t="shared" si="625"/>
        <v>1</v>
      </c>
      <c r="E13309" s="2">
        <f>b*B13309-a*C13309+D13309</f>
        <v>149645407</v>
      </c>
      <c r="F13309"/>
    </row>
    <row r="13310" spans="1:6">
      <c r="A13310">
        <f t="shared" si="624"/>
        <v>13304</v>
      </c>
      <c r="B13310" s="2">
        <v>1</v>
      </c>
      <c r="C13310" s="2">
        <f t="shared" si="623"/>
        <v>1</v>
      </c>
      <c r="D13310" s="2">
        <f t="shared" si="625"/>
        <v>1</v>
      </c>
      <c r="E13310" s="2">
        <f>b*B13310-a*C13310+D13310</f>
        <v>149645407</v>
      </c>
      <c r="F13310"/>
    </row>
    <row r="13311" spans="1:6">
      <c r="A13311">
        <f t="shared" si="624"/>
        <v>13305</v>
      </c>
      <c r="B13311" s="2">
        <v>3</v>
      </c>
      <c r="C13311" s="2">
        <f t="shared" si="623"/>
        <v>9</v>
      </c>
      <c r="D13311" s="2">
        <f t="shared" si="625"/>
        <v>27</v>
      </c>
      <c r="E13311" s="2">
        <f>b*B13311-a*C13311+D13311</f>
        <v>448832421</v>
      </c>
      <c r="F13311"/>
    </row>
    <row r="13312" spans="1:6">
      <c r="A13312">
        <f t="shared" si="624"/>
        <v>13306</v>
      </c>
      <c r="B13312" s="2">
        <v>1</v>
      </c>
      <c r="C13312" s="2">
        <f t="shared" si="623"/>
        <v>1</v>
      </c>
      <c r="D13312" s="2">
        <f t="shared" si="625"/>
        <v>1</v>
      </c>
      <c r="E13312" s="2">
        <f>b*B13312-a*C13312+D13312</f>
        <v>149645407</v>
      </c>
      <c r="F13312"/>
    </row>
    <row r="13313" spans="1:6">
      <c r="A13313">
        <f t="shared" si="624"/>
        <v>13307</v>
      </c>
      <c r="B13313" s="2">
        <v>2</v>
      </c>
      <c r="C13313" s="2">
        <f t="shared" si="623"/>
        <v>4</v>
      </c>
      <c r="D13313" s="2">
        <f t="shared" si="625"/>
        <v>8</v>
      </c>
      <c r="E13313" s="2">
        <f>b*B13313-a*C13313+D13313</f>
        <v>299256212</v>
      </c>
      <c r="F13313"/>
    </row>
    <row r="13314" spans="1:6">
      <c r="A13314">
        <f t="shared" si="624"/>
        <v>13308</v>
      </c>
      <c r="B13314" s="2">
        <v>1</v>
      </c>
      <c r="C13314" s="2">
        <f t="shared" si="623"/>
        <v>1</v>
      </c>
      <c r="D13314" s="2">
        <f t="shared" si="625"/>
        <v>1</v>
      </c>
      <c r="E13314" s="2">
        <f>b*B13314-a*C13314+D13314</f>
        <v>149645407</v>
      </c>
      <c r="F13314"/>
    </row>
    <row r="13315" spans="1:6">
      <c r="A13315">
        <f t="shared" si="624"/>
        <v>13309</v>
      </c>
      <c r="B13315" s="2">
        <v>1</v>
      </c>
      <c r="C13315" s="2">
        <f t="shared" si="623"/>
        <v>1</v>
      </c>
      <c r="D13315" s="2">
        <f t="shared" si="625"/>
        <v>1</v>
      </c>
      <c r="E13315" s="2">
        <f>b*B13315-a*C13315+D13315</f>
        <v>149645407</v>
      </c>
      <c r="F13315"/>
    </row>
    <row r="13316" spans="1:6">
      <c r="A13316">
        <f t="shared" si="624"/>
        <v>13310</v>
      </c>
      <c r="B13316" s="2">
        <v>2</v>
      </c>
      <c r="C13316" s="2">
        <f t="shared" si="623"/>
        <v>4</v>
      </c>
      <c r="D13316" s="2">
        <f t="shared" si="625"/>
        <v>8</v>
      </c>
      <c r="E13316" s="2">
        <f>b*B13316-a*C13316+D13316</f>
        <v>299256212</v>
      </c>
      <c r="F13316"/>
    </row>
    <row r="13317" spans="1:6">
      <c r="A13317">
        <f t="shared" si="624"/>
        <v>13311</v>
      </c>
      <c r="B13317" s="2">
        <v>1</v>
      </c>
      <c r="C13317" s="2">
        <f t="shared" si="623"/>
        <v>1</v>
      </c>
      <c r="D13317" s="2">
        <f t="shared" si="625"/>
        <v>1</v>
      </c>
      <c r="E13317" s="2">
        <f>b*B13317-a*C13317+D13317</f>
        <v>149645407</v>
      </c>
      <c r="F13317"/>
    </row>
    <row r="13318" spans="1:6">
      <c r="A13318">
        <f t="shared" si="624"/>
        <v>13312</v>
      </c>
      <c r="B13318" s="2">
        <v>2</v>
      </c>
      <c r="C13318" s="2">
        <f t="shared" si="623"/>
        <v>4</v>
      </c>
      <c r="D13318" s="2">
        <f t="shared" si="625"/>
        <v>8</v>
      </c>
      <c r="E13318" s="2">
        <f>b*B13318-a*C13318+D13318</f>
        <v>299256212</v>
      </c>
      <c r="F13318"/>
    </row>
    <row r="13319" spans="1:6">
      <c r="A13319">
        <f t="shared" si="624"/>
        <v>13313</v>
      </c>
      <c r="B13319" s="2">
        <v>2</v>
      </c>
      <c r="C13319" s="2">
        <f t="shared" ref="C13319:C13382" si="626">B13319^2</f>
        <v>4</v>
      </c>
      <c r="D13319" s="2">
        <f t="shared" si="625"/>
        <v>8</v>
      </c>
      <c r="E13319" s="2">
        <f>b*B13319-a*C13319+D13319</f>
        <v>299256212</v>
      </c>
      <c r="F13319"/>
    </row>
    <row r="13320" spans="1:6">
      <c r="A13320">
        <f t="shared" ref="A13320:A13383" si="627">A13319+1</f>
        <v>13314</v>
      </c>
      <c r="B13320" s="2">
        <v>2</v>
      </c>
      <c r="C13320" s="2">
        <f t="shared" si="626"/>
        <v>4</v>
      </c>
      <c r="D13320" s="2">
        <f t="shared" si="625"/>
        <v>8</v>
      </c>
      <c r="E13320" s="2">
        <f>b*B13320-a*C13320+D13320</f>
        <v>299256212</v>
      </c>
      <c r="F13320"/>
    </row>
    <row r="13321" spans="1:6">
      <c r="A13321">
        <f t="shared" si="627"/>
        <v>13315</v>
      </c>
      <c r="B13321" s="2">
        <v>1</v>
      </c>
      <c r="C13321" s="2">
        <f t="shared" si="626"/>
        <v>1</v>
      </c>
      <c r="D13321" s="2">
        <f t="shared" si="625"/>
        <v>1</v>
      </c>
      <c r="E13321" s="2">
        <f>b*B13321-a*C13321+D13321</f>
        <v>149645407</v>
      </c>
      <c r="F13321"/>
    </row>
    <row r="13322" spans="1:6">
      <c r="A13322">
        <f t="shared" si="627"/>
        <v>13316</v>
      </c>
      <c r="B13322" s="2">
        <v>1</v>
      </c>
      <c r="C13322" s="2">
        <f t="shared" si="626"/>
        <v>1</v>
      </c>
      <c r="D13322" s="2">
        <f t="shared" si="625"/>
        <v>1</v>
      </c>
      <c r="E13322" s="2">
        <f>b*B13322-a*C13322+D13322</f>
        <v>149645407</v>
      </c>
      <c r="F13322"/>
    </row>
    <row r="13323" spans="1:6">
      <c r="A13323">
        <f t="shared" si="627"/>
        <v>13317</v>
      </c>
      <c r="B13323" s="2">
        <v>1</v>
      </c>
      <c r="C13323" s="2">
        <f t="shared" si="626"/>
        <v>1</v>
      </c>
      <c r="D13323" s="2">
        <f t="shared" si="625"/>
        <v>1</v>
      </c>
      <c r="E13323" s="2">
        <f>b*B13323-a*C13323+D13323</f>
        <v>149645407</v>
      </c>
      <c r="F13323"/>
    </row>
    <row r="13324" spans="1:6">
      <c r="A13324">
        <f t="shared" si="627"/>
        <v>13318</v>
      </c>
      <c r="B13324" s="2">
        <v>1</v>
      </c>
      <c r="C13324" s="2">
        <f t="shared" si="626"/>
        <v>1</v>
      </c>
      <c r="D13324" s="2">
        <f t="shared" si="625"/>
        <v>1</v>
      </c>
      <c r="E13324" s="2">
        <f>b*B13324-a*C13324+D13324</f>
        <v>149645407</v>
      </c>
      <c r="F13324"/>
    </row>
    <row r="13325" spans="1:6">
      <c r="A13325">
        <f t="shared" si="627"/>
        <v>13319</v>
      </c>
      <c r="B13325" s="2">
        <v>1</v>
      </c>
      <c r="C13325" s="2">
        <f t="shared" si="626"/>
        <v>1</v>
      </c>
      <c r="D13325" s="2">
        <f t="shared" si="625"/>
        <v>1</v>
      </c>
      <c r="E13325" s="2">
        <f>b*B13325-a*C13325+D13325</f>
        <v>149645407</v>
      </c>
      <c r="F13325"/>
    </row>
    <row r="13326" spans="1:6">
      <c r="A13326">
        <f t="shared" si="627"/>
        <v>13320</v>
      </c>
      <c r="B13326" s="2">
        <v>1</v>
      </c>
      <c r="C13326" s="2">
        <f t="shared" si="626"/>
        <v>1</v>
      </c>
      <c r="D13326" s="2">
        <f t="shared" si="625"/>
        <v>1</v>
      </c>
      <c r="E13326" s="2">
        <f>b*B13326-a*C13326+D13326</f>
        <v>149645407</v>
      </c>
      <c r="F13326"/>
    </row>
    <row r="13327" spans="1:6">
      <c r="A13327">
        <f t="shared" si="627"/>
        <v>13321</v>
      </c>
      <c r="B13327" s="2">
        <v>1</v>
      </c>
      <c r="C13327" s="2">
        <f t="shared" si="626"/>
        <v>1</v>
      </c>
      <c r="D13327" s="2">
        <f t="shared" si="625"/>
        <v>1</v>
      </c>
      <c r="E13327" s="2">
        <f>b*B13327-a*C13327+D13327</f>
        <v>149645407</v>
      </c>
      <c r="F13327"/>
    </row>
    <row r="13328" spans="1:6">
      <c r="A13328">
        <f t="shared" si="627"/>
        <v>13322</v>
      </c>
      <c r="B13328" s="2">
        <v>1</v>
      </c>
      <c r="C13328" s="2">
        <f t="shared" si="626"/>
        <v>1</v>
      </c>
      <c r="D13328" s="2">
        <f t="shared" si="625"/>
        <v>1</v>
      </c>
      <c r="E13328" s="2">
        <f>b*B13328-a*C13328+D13328</f>
        <v>149645407</v>
      </c>
      <c r="F13328"/>
    </row>
    <row r="13329" spans="1:6">
      <c r="A13329">
        <f t="shared" si="627"/>
        <v>13323</v>
      </c>
      <c r="B13329" s="2">
        <v>2</v>
      </c>
      <c r="C13329" s="2">
        <f t="shared" si="626"/>
        <v>4</v>
      </c>
      <c r="D13329" s="2">
        <f t="shared" si="625"/>
        <v>8</v>
      </c>
      <c r="E13329" s="2">
        <f>b*B13329-a*C13329+D13329</f>
        <v>299256212</v>
      </c>
      <c r="F13329"/>
    </row>
    <row r="13330" spans="1:6">
      <c r="A13330">
        <f t="shared" si="627"/>
        <v>13324</v>
      </c>
      <c r="B13330" s="2">
        <v>2</v>
      </c>
      <c r="C13330" s="2">
        <f t="shared" si="626"/>
        <v>4</v>
      </c>
      <c r="D13330" s="2">
        <f t="shared" si="625"/>
        <v>8</v>
      </c>
      <c r="E13330" s="2">
        <f>b*B13330-a*C13330+D13330</f>
        <v>299256212</v>
      </c>
      <c r="F13330"/>
    </row>
    <row r="13331" spans="1:6">
      <c r="A13331">
        <f t="shared" si="627"/>
        <v>13325</v>
      </c>
      <c r="B13331" s="2">
        <v>1</v>
      </c>
      <c r="C13331" s="2">
        <f t="shared" si="626"/>
        <v>1</v>
      </c>
      <c r="D13331" s="2">
        <f t="shared" si="625"/>
        <v>1</v>
      </c>
      <c r="E13331" s="2">
        <f>b*B13331-a*C13331+D13331</f>
        <v>149645407</v>
      </c>
      <c r="F13331"/>
    </row>
    <row r="13332" spans="1:6">
      <c r="A13332">
        <f t="shared" si="627"/>
        <v>13326</v>
      </c>
      <c r="B13332" s="2">
        <v>1</v>
      </c>
      <c r="C13332" s="2">
        <f t="shared" si="626"/>
        <v>1</v>
      </c>
      <c r="D13332" s="2">
        <f t="shared" si="625"/>
        <v>1</v>
      </c>
      <c r="E13332" s="2">
        <f>b*B13332-a*C13332+D13332</f>
        <v>149645407</v>
      </c>
      <c r="F13332"/>
    </row>
    <row r="13333" spans="1:6">
      <c r="A13333">
        <f t="shared" si="627"/>
        <v>13327</v>
      </c>
      <c r="B13333" s="2">
        <v>1</v>
      </c>
      <c r="C13333" s="2">
        <f t="shared" si="626"/>
        <v>1</v>
      </c>
      <c r="D13333" s="2">
        <f t="shared" si="625"/>
        <v>1</v>
      </c>
      <c r="E13333" s="2">
        <f>b*B13333-a*C13333+D13333</f>
        <v>149645407</v>
      </c>
      <c r="F13333"/>
    </row>
    <row r="13334" spans="1:6">
      <c r="A13334">
        <f t="shared" si="627"/>
        <v>13328</v>
      </c>
      <c r="B13334" s="2">
        <v>1</v>
      </c>
      <c r="C13334" s="2">
        <f t="shared" si="626"/>
        <v>1</v>
      </c>
      <c r="D13334" s="2">
        <f t="shared" si="625"/>
        <v>1</v>
      </c>
      <c r="E13334" s="2">
        <f>b*B13334-a*C13334+D13334</f>
        <v>149645407</v>
      </c>
      <c r="F13334"/>
    </row>
    <row r="13335" spans="1:6">
      <c r="A13335">
        <f t="shared" si="627"/>
        <v>13329</v>
      </c>
      <c r="B13335" s="2">
        <v>1</v>
      </c>
      <c r="C13335" s="2">
        <f t="shared" si="626"/>
        <v>1</v>
      </c>
      <c r="D13335" s="2">
        <f t="shared" si="625"/>
        <v>1</v>
      </c>
      <c r="E13335" s="2">
        <f>b*B13335-a*C13335+D13335</f>
        <v>149645407</v>
      </c>
      <c r="F13335"/>
    </row>
    <row r="13336" spans="1:6">
      <c r="A13336">
        <f t="shared" si="627"/>
        <v>13330</v>
      </c>
      <c r="B13336" s="2">
        <v>1</v>
      </c>
      <c r="C13336" s="2">
        <f t="shared" si="626"/>
        <v>1</v>
      </c>
      <c r="D13336" s="2">
        <f t="shared" si="625"/>
        <v>1</v>
      </c>
      <c r="E13336" s="2">
        <f>b*B13336-a*C13336+D13336</f>
        <v>149645407</v>
      </c>
      <c r="F13336"/>
    </row>
    <row r="13337" spans="1:6">
      <c r="A13337">
        <f t="shared" si="627"/>
        <v>13331</v>
      </c>
      <c r="B13337" s="2">
        <v>1</v>
      </c>
      <c r="C13337" s="2">
        <f t="shared" si="626"/>
        <v>1</v>
      </c>
      <c r="D13337" s="2">
        <f t="shared" si="625"/>
        <v>1</v>
      </c>
      <c r="E13337" s="2">
        <f>b*B13337-a*C13337+D13337</f>
        <v>149645407</v>
      </c>
      <c r="F13337"/>
    </row>
    <row r="13338" spans="1:6">
      <c r="A13338">
        <f t="shared" si="627"/>
        <v>13332</v>
      </c>
      <c r="B13338" s="2">
        <v>2</v>
      </c>
      <c r="C13338" s="2">
        <f t="shared" si="626"/>
        <v>4</v>
      </c>
      <c r="D13338" s="2">
        <f t="shared" si="625"/>
        <v>8</v>
      </c>
      <c r="E13338" s="2">
        <f>b*B13338-a*C13338+D13338</f>
        <v>299256212</v>
      </c>
      <c r="F13338"/>
    </row>
    <row r="13339" spans="1:6">
      <c r="A13339">
        <f t="shared" si="627"/>
        <v>13333</v>
      </c>
      <c r="B13339" s="2">
        <v>1</v>
      </c>
      <c r="C13339" s="2">
        <f t="shared" si="626"/>
        <v>1</v>
      </c>
      <c r="D13339" s="2">
        <f t="shared" si="625"/>
        <v>1</v>
      </c>
      <c r="E13339" s="2">
        <f>b*B13339-a*C13339+D13339</f>
        <v>149645407</v>
      </c>
      <c r="F13339"/>
    </row>
    <row r="13340" spans="1:6">
      <c r="A13340">
        <f t="shared" si="627"/>
        <v>13334</v>
      </c>
      <c r="B13340" s="2">
        <v>1</v>
      </c>
      <c r="C13340" s="2">
        <f t="shared" si="626"/>
        <v>1</v>
      </c>
      <c r="D13340" s="2">
        <f t="shared" si="625"/>
        <v>1</v>
      </c>
      <c r="E13340" s="2">
        <f>b*B13340-a*C13340+D13340</f>
        <v>149645407</v>
      </c>
      <c r="F13340"/>
    </row>
    <row r="13341" spans="1:6">
      <c r="A13341">
        <f t="shared" si="627"/>
        <v>13335</v>
      </c>
      <c r="B13341" s="2">
        <v>1</v>
      </c>
      <c r="C13341" s="2">
        <f t="shared" si="626"/>
        <v>1</v>
      </c>
      <c r="D13341" s="2">
        <f t="shared" si="625"/>
        <v>1</v>
      </c>
      <c r="E13341" s="2">
        <f>b*B13341-a*C13341+D13341</f>
        <v>149645407</v>
      </c>
      <c r="F13341"/>
    </row>
    <row r="13342" spans="1:6">
      <c r="A13342">
        <f t="shared" si="627"/>
        <v>13336</v>
      </c>
      <c r="B13342" s="2">
        <v>1</v>
      </c>
      <c r="C13342" s="2">
        <f t="shared" si="626"/>
        <v>1</v>
      </c>
      <c r="D13342" s="2">
        <f t="shared" si="625"/>
        <v>1</v>
      </c>
      <c r="E13342" s="2">
        <f>b*B13342-a*C13342+D13342</f>
        <v>149645407</v>
      </c>
      <c r="F13342"/>
    </row>
    <row r="13343" spans="1:6">
      <c r="A13343">
        <f t="shared" si="627"/>
        <v>13337</v>
      </c>
      <c r="B13343" s="2">
        <v>1</v>
      </c>
      <c r="C13343" s="2">
        <f t="shared" si="626"/>
        <v>1</v>
      </c>
      <c r="D13343" s="2">
        <f t="shared" si="625"/>
        <v>1</v>
      </c>
      <c r="E13343" s="2">
        <f>b*B13343-a*C13343+D13343</f>
        <v>149645407</v>
      </c>
      <c r="F13343"/>
    </row>
    <row r="13344" spans="1:6">
      <c r="A13344">
        <f t="shared" si="627"/>
        <v>13338</v>
      </c>
      <c r="B13344" s="2">
        <v>1</v>
      </c>
      <c r="C13344" s="2">
        <f t="shared" si="626"/>
        <v>1</v>
      </c>
      <c r="D13344" s="2">
        <f t="shared" si="625"/>
        <v>1</v>
      </c>
      <c r="E13344" s="2">
        <f>b*B13344-a*C13344+D13344</f>
        <v>149645407</v>
      </c>
      <c r="F13344"/>
    </row>
    <row r="13345" spans="1:6">
      <c r="A13345">
        <f t="shared" si="627"/>
        <v>13339</v>
      </c>
      <c r="B13345" s="2">
        <v>1</v>
      </c>
      <c r="C13345" s="2">
        <f t="shared" si="626"/>
        <v>1</v>
      </c>
      <c r="D13345" s="2">
        <f t="shared" si="625"/>
        <v>1</v>
      </c>
      <c r="E13345" s="2">
        <f>b*B13345-a*C13345+D13345</f>
        <v>149645407</v>
      </c>
      <c r="F13345"/>
    </row>
    <row r="13346" spans="1:6">
      <c r="A13346">
        <f t="shared" si="627"/>
        <v>13340</v>
      </c>
      <c r="B13346" s="2">
        <v>1</v>
      </c>
      <c r="C13346" s="2">
        <f t="shared" si="626"/>
        <v>1</v>
      </c>
      <c r="D13346" s="2">
        <f t="shared" si="625"/>
        <v>1</v>
      </c>
      <c r="E13346" s="2">
        <f>b*B13346-a*C13346+D13346</f>
        <v>149645407</v>
      </c>
      <c r="F13346"/>
    </row>
    <row r="13347" spans="1:6">
      <c r="A13347">
        <f t="shared" si="627"/>
        <v>13341</v>
      </c>
      <c r="B13347" s="2">
        <v>1</v>
      </c>
      <c r="C13347" s="2">
        <f t="shared" si="626"/>
        <v>1</v>
      </c>
      <c r="D13347" s="2">
        <f t="shared" si="625"/>
        <v>1</v>
      </c>
      <c r="E13347" s="2">
        <f>b*B13347-a*C13347+D13347</f>
        <v>149645407</v>
      </c>
      <c r="F13347"/>
    </row>
    <row r="13348" spans="1:6">
      <c r="A13348">
        <f t="shared" si="627"/>
        <v>13342</v>
      </c>
      <c r="B13348" s="2">
        <v>1</v>
      </c>
      <c r="C13348" s="2">
        <f t="shared" si="626"/>
        <v>1</v>
      </c>
      <c r="D13348" s="2">
        <f t="shared" si="625"/>
        <v>1</v>
      </c>
      <c r="E13348" s="2">
        <f>b*B13348-a*C13348+D13348</f>
        <v>149645407</v>
      </c>
      <c r="F13348"/>
    </row>
    <row r="13349" spans="1:6">
      <c r="A13349">
        <f t="shared" si="627"/>
        <v>13343</v>
      </c>
      <c r="B13349" s="2">
        <v>1</v>
      </c>
      <c r="C13349" s="2">
        <f t="shared" si="626"/>
        <v>1</v>
      </c>
      <c r="D13349" s="2">
        <f t="shared" si="625"/>
        <v>1</v>
      </c>
      <c r="E13349" s="2">
        <f>b*B13349-a*C13349+D13349</f>
        <v>149645407</v>
      </c>
      <c r="F13349"/>
    </row>
    <row r="13350" spans="1:6">
      <c r="A13350">
        <f t="shared" si="627"/>
        <v>13344</v>
      </c>
      <c r="B13350" s="2">
        <v>1</v>
      </c>
      <c r="C13350" s="2">
        <f t="shared" si="626"/>
        <v>1</v>
      </c>
      <c r="D13350" s="2">
        <f t="shared" si="625"/>
        <v>1</v>
      </c>
      <c r="E13350" s="2">
        <f>b*B13350-a*C13350+D13350</f>
        <v>149645407</v>
      </c>
      <c r="F13350"/>
    </row>
    <row r="13351" spans="1:6">
      <c r="A13351">
        <f t="shared" si="627"/>
        <v>13345</v>
      </c>
      <c r="B13351" s="2">
        <v>2</v>
      </c>
      <c r="C13351" s="2">
        <f t="shared" si="626"/>
        <v>4</v>
      </c>
      <c r="D13351" s="2">
        <f t="shared" si="625"/>
        <v>8</v>
      </c>
      <c r="E13351" s="2">
        <f>b*B13351-a*C13351+D13351</f>
        <v>299256212</v>
      </c>
      <c r="F13351"/>
    </row>
    <row r="13352" spans="1:6">
      <c r="A13352">
        <f t="shared" si="627"/>
        <v>13346</v>
      </c>
      <c r="B13352" s="2">
        <v>1</v>
      </c>
      <c r="C13352" s="2">
        <f t="shared" si="626"/>
        <v>1</v>
      </c>
      <c r="D13352" s="2">
        <f t="shared" si="625"/>
        <v>1</v>
      </c>
      <c r="E13352" s="2">
        <f>b*B13352-a*C13352+D13352</f>
        <v>149645407</v>
      </c>
      <c r="F13352"/>
    </row>
    <row r="13353" spans="1:6">
      <c r="A13353">
        <f t="shared" si="627"/>
        <v>13347</v>
      </c>
      <c r="B13353" s="2">
        <v>1</v>
      </c>
      <c r="C13353" s="2">
        <f t="shared" si="626"/>
        <v>1</v>
      </c>
      <c r="D13353" s="2">
        <f t="shared" si="625"/>
        <v>1</v>
      </c>
      <c r="E13353" s="2">
        <f>b*B13353-a*C13353+D13353</f>
        <v>149645407</v>
      </c>
      <c r="F13353"/>
    </row>
    <row r="13354" spans="1:6">
      <c r="A13354">
        <f t="shared" si="627"/>
        <v>13348</v>
      </c>
      <c r="B13354" s="2">
        <v>1</v>
      </c>
      <c r="C13354" s="2">
        <f t="shared" si="626"/>
        <v>1</v>
      </c>
      <c r="D13354" s="2">
        <f t="shared" si="625"/>
        <v>1</v>
      </c>
      <c r="E13354" s="2">
        <f>b*B13354-a*C13354+D13354</f>
        <v>149645407</v>
      </c>
      <c r="F13354"/>
    </row>
    <row r="13355" spans="1:6">
      <c r="A13355">
        <f t="shared" si="627"/>
        <v>13349</v>
      </c>
      <c r="B13355" s="2">
        <v>1</v>
      </c>
      <c r="C13355" s="2">
        <f t="shared" si="626"/>
        <v>1</v>
      </c>
      <c r="D13355" s="2">
        <f t="shared" si="625"/>
        <v>1</v>
      </c>
      <c r="E13355" s="2">
        <f>b*B13355-a*C13355+D13355</f>
        <v>149645407</v>
      </c>
      <c r="F13355"/>
    </row>
    <row r="13356" spans="1:6">
      <c r="A13356">
        <f t="shared" si="627"/>
        <v>13350</v>
      </c>
      <c r="B13356" s="2">
        <v>1</v>
      </c>
      <c r="C13356" s="2">
        <f t="shared" si="626"/>
        <v>1</v>
      </c>
      <c r="D13356" s="2">
        <f t="shared" si="625"/>
        <v>1</v>
      </c>
      <c r="E13356" s="2">
        <f>b*B13356-a*C13356+D13356</f>
        <v>149645407</v>
      </c>
      <c r="F13356"/>
    </row>
    <row r="13357" spans="1:6">
      <c r="A13357">
        <f t="shared" si="627"/>
        <v>13351</v>
      </c>
      <c r="B13357" s="2">
        <v>1</v>
      </c>
      <c r="C13357" s="2">
        <f t="shared" si="626"/>
        <v>1</v>
      </c>
      <c r="D13357" s="2">
        <f t="shared" si="625"/>
        <v>1</v>
      </c>
      <c r="E13357" s="2">
        <f>b*B13357-a*C13357+D13357</f>
        <v>149645407</v>
      </c>
      <c r="F13357"/>
    </row>
    <row r="13358" spans="1:6">
      <c r="A13358">
        <f t="shared" si="627"/>
        <v>13352</v>
      </c>
      <c r="B13358" s="2">
        <v>1</v>
      </c>
      <c r="C13358" s="2">
        <f t="shared" si="626"/>
        <v>1</v>
      </c>
      <c r="D13358" s="2">
        <f t="shared" ref="D13358:D13421" si="628">B13358^3</f>
        <v>1</v>
      </c>
      <c r="E13358" s="2">
        <f>b*B13358-a*C13358+D13358</f>
        <v>149645407</v>
      </c>
      <c r="F13358"/>
    </row>
    <row r="13359" spans="1:6">
      <c r="A13359">
        <f t="shared" si="627"/>
        <v>13353</v>
      </c>
      <c r="B13359" s="2">
        <v>1</v>
      </c>
      <c r="C13359" s="2">
        <f t="shared" si="626"/>
        <v>1</v>
      </c>
      <c r="D13359" s="2">
        <f t="shared" si="628"/>
        <v>1</v>
      </c>
      <c r="E13359" s="2">
        <f>b*B13359-a*C13359+D13359</f>
        <v>149645407</v>
      </c>
      <c r="F13359"/>
    </row>
    <row r="13360" spans="1:6">
      <c r="A13360">
        <f t="shared" si="627"/>
        <v>13354</v>
      </c>
      <c r="B13360" s="2">
        <v>1</v>
      </c>
      <c r="C13360" s="2">
        <f t="shared" si="626"/>
        <v>1</v>
      </c>
      <c r="D13360" s="2">
        <f t="shared" si="628"/>
        <v>1</v>
      </c>
      <c r="E13360" s="2">
        <f>b*B13360-a*C13360+D13360</f>
        <v>149645407</v>
      </c>
      <c r="F13360"/>
    </row>
    <row r="13361" spans="1:6">
      <c r="A13361">
        <f t="shared" si="627"/>
        <v>13355</v>
      </c>
      <c r="B13361" s="2">
        <v>1</v>
      </c>
      <c r="C13361" s="2">
        <f t="shared" si="626"/>
        <v>1</v>
      </c>
      <c r="D13361" s="2">
        <f t="shared" si="628"/>
        <v>1</v>
      </c>
      <c r="E13361" s="2">
        <f>b*B13361-a*C13361+D13361</f>
        <v>149645407</v>
      </c>
      <c r="F13361"/>
    </row>
    <row r="13362" spans="1:6">
      <c r="A13362">
        <f t="shared" si="627"/>
        <v>13356</v>
      </c>
      <c r="B13362" s="2">
        <v>1</v>
      </c>
      <c r="C13362" s="2">
        <f t="shared" si="626"/>
        <v>1</v>
      </c>
      <c r="D13362" s="2">
        <f t="shared" si="628"/>
        <v>1</v>
      </c>
      <c r="E13362" s="2">
        <f>b*B13362-a*C13362+D13362</f>
        <v>149645407</v>
      </c>
      <c r="F13362"/>
    </row>
    <row r="13363" spans="1:6">
      <c r="A13363">
        <f t="shared" si="627"/>
        <v>13357</v>
      </c>
      <c r="B13363" s="2">
        <v>1</v>
      </c>
      <c r="C13363" s="2">
        <f t="shared" si="626"/>
        <v>1</v>
      </c>
      <c r="D13363" s="2">
        <f t="shared" si="628"/>
        <v>1</v>
      </c>
      <c r="E13363" s="2">
        <f>b*B13363-a*C13363+D13363</f>
        <v>149645407</v>
      </c>
      <c r="F13363"/>
    </row>
    <row r="13364" spans="1:6">
      <c r="A13364">
        <f t="shared" si="627"/>
        <v>13358</v>
      </c>
      <c r="B13364" s="2">
        <v>2</v>
      </c>
      <c r="C13364" s="2">
        <f t="shared" si="626"/>
        <v>4</v>
      </c>
      <c r="D13364" s="2">
        <f t="shared" si="628"/>
        <v>8</v>
      </c>
      <c r="E13364" s="2">
        <f>b*B13364-a*C13364+D13364</f>
        <v>299256212</v>
      </c>
      <c r="F13364"/>
    </row>
    <row r="13365" spans="1:6">
      <c r="A13365">
        <f t="shared" si="627"/>
        <v>13359</v>
      </c>
      <c r="B13365" s="2">
        <v>1</v>
      </c>
      <c r="C13365" s="2">
        <f t="shared" si="626"/>
        <v>1</v>
      </c>
      <c r="D13365" s="2">
        <f t="shared" si="628"/>
        <v>1</v>
      </c>
      <c r="E13365" s="2">
        <f>b*B13365-a*C13365+D13365</f>
        <v>149645407</v>
      </c>
      <c r="F13365"/>
    </row>
    <row r="13366" spans="1:6">
      <c r="A13366">
        <f t="shared" si="627"/>
        <v>13360</v>
      </c>
      <c r="B13366" s="2">
        <v>1</v>
      </c>
      <c r="C13366" s="2">
        <f t="shared" si="626"/>
        <v>1</v>
      </c>
      <c r="D13366" s="2">
        <f t="shared" si="628"/>
        <v>1</v>
      </c>
      <c r="E13366" s="2">
        <f>b*B13366-a*C13366+D13366</f>
        <v>149645407</v>
      </c>
      <c r="F13366"/>
    </row>
    <row r="13367" spans="1:6">
      <c r="A13367">
        <f t="shared" si="627"/>
        <v>13361</v>
      </c>
      <c r="B13367" s="2">
        <v>2</v>
      </c>
      <c r="C13367" s="2">
        <f t="shared" si="626"/>
        <v>4</v>
      </c>
      <c r="D13367" s="2">
        <f t="shared" si="628"/>
        <v>8</v>
      </c>
      <c r="E13367" s="2">
        <f>b*B13367-a*C13367+D13367</f>
        <v>299256212</v>
      </c>
      <c r="F13367"/>
    </row>
    <row r="13368" spans="1:6">
      <c r="A13368">
        <f t="shared" si="627"/>
        <v>13362</v>
      </c>
      <c r="B13368" s="2">
        <v>1</v>
      </c>
      <c r="C13368" s="2">
        <f t="shared" si="626"/>
        <v>1</v>
      </c>
      <c r="D13368" s="2">
        <f t="shared" si="628"/>
        <v>1</v>
      </c>
      <c r="E13368" s="2">
        <f>b*B13368-a*C13368+D13368</f>
        <v>149645407</v>
      </c>
      <c r="F13368"/>
    </row>
    <row r="13369" spans="1:6">
      <c r="A13369">
        <f t="shared" si="627"/>
        <v>13363</v>
      </c>
      <c r="B13369" s="2">
        <v>1</v>
      </c>
      <c r="C13369" s="2">
        <f t="shared" si="626"/>
        <v>1</v>
      </c>
      <c r="D13369" s="2">
        <f t="shared" si="628"/>
        <v>1</v>
      </c>
      <c r="E13369" s="2">
        <f>b*B13369-a*C13369+D13369</f>
        <v>149645407</v>
      </c>
      <c r="F13369"/>
    </row>
    <row r="13370" spans="1:6">
      <c r="A13370">
        <f t="shared" si="627"/>
        <v>13364</v>
      </c>
      <c r="B13370" s="2">
        <v>1</v>
      </c>
      <c r="C13370" s="2">
        <f t="shared" si="626"/>
        <v>1</v>
      </c>
      <c r="D13370" s="2">
        <f t="shared" si="628"/>
        <v>1</v>
      </c>
      <c r="E13370" s="2">
        <f>b*B13370-a*C13370+D13370</f>
        <v>149645407</v>
      </c>
      <c r="F13370"/>
    </row>
    <row r="13371" spans="1:6">
      <c r="A13371">
        <f t="shared" si="627"/>
        <v>13365</v>
      </c>
      <c r="B13371" s="2">
        <v>1</v>
      </c>
      <c r="C13371" s="2">
        <f t="shared" si="626"/>
        <v>1</v>
      </c>
      <c r="D13371" s="2">
        <f t="shared" si="628"/>
        <v>1</v>
      </c>
      <c r="E13371" s="2">
        <f>b*B13371-a*C13371+D13371</f>
        <v>149645407</v>
      </c>
      <c r="F13371"/>
    </row>
    <row r="13372" spans="1:6">
      <c r="A13372">
        <f t="shared" si="627"/>
        <v>13366</v>
      </c>
      <c r="B13372" s="2">
        <v>1</v>
      </c>
      <c r="C13372" s="2">
        <f t="shared" si="626"/>
        <v>1</v>
      </c>
      <c r="D13372" s="2">
        <f t="shared" si="628"/>
        <v>1</v>
      </c>
      <c r="E13372" s="2">
        <f>b*B13372-a*C13372+D13372</f>
        <v>149645407</v>
      </c>
      <c r="F13372"/>
    </row>
    <row r="13373" spans="1:6">
      <c r="A13373">
        <f t="shared" si="627"/>
        <v>13367</v>
      </c>
      <c r="B13373" s="2">
        <v>5</v>
      </c>
      <c r="C13373" s="2">
        <f t="shared" si="626"/>
        <v>25</v>
      </c>
      <c r="D13373" s="2">
        <f t="shared" si="628"/>
        <v>125</v>
      </c>
      <c r="E13373" s="2">
        <f>b*B13373-a*C13373+D13373</f>
        <v>747881075</v>
      </c>
      <c r="F13373"/>
    </row>
    <row r="13374" spans="1:6">
      <c r="A13374">
        <f t="shared" si="627"/>
        <v>13368</v>
      </c>
      <c r="B13374" s="2">
        <v>1</v>
      </c>
      <c r="C13374" s="2">
        <f t="shared" si="626"/>
        <v>1</v>
      </c>
      <c r="D13374" s="2">
        <f t="shared" si="628"/>
        <v>1</v>
      </c>
      <c r="E13374" s="2">
        <f>b*B13374-a*C13374+D13374</f>
        <v>149645407</v>
      </c>
      <c r="F13374"/>
    </row>
    <row r="13375" spans="1:6">
      <c r="A13375">
        <f t="shared" si="627"/>
        <v>13369</v>
      </c>
      <c r="B13375" s="2">
        <v>2</v>
      </c>
      <c r="C13375" s="2">
        <f t="shared" si="626"/>
        <v>4</v>
      </c>
      <c r="D13375" s="2">
        <f t="shared" si="628"/>
        <v>8</v>
      </c>
      <c r="E13375" s="2">
        <f>b*B13375-a*C13375+D13375</f>
        <v>299256212</v>
      </c>
      <c r="F13375"/>
    </row>
    <row r="13376" spans="1:6">
      <c r="A13376">
        <f t="shared" si="627"/>
        <v>13370</v>
      </c>
      <c r="B13376" s="2">
        <v>1</v>
      </c>
      <c r="C13376" s="2">
        <f t="shared" si="626"/>
        <v>1</v>
      </c>
      <c r="D13376" s="2">
        <f t="shared" si="628"/>
        <v>1</v>
      </c>
      <c r="E13376" s="2">
        <f>b*B13376-a*C13376+D13376</f>
        <v>149645407</v>
      </c>
      <c r="F13376"/>
    </row>
    <row r="13377" spans="1:6">
      <c r="A13377">
        <f t="shared" si="627"/>
        <v>13371</v>
      </c>
      <c r="B13377" s="2">
        <v>2</v>
      </c>
      <c r="C13377" s="2">
        <f t="shared" si="626"/>
        <v>4</v>
      </c>
      <c r="D13377" s="2">
        <f t="shared" si="628"/>
        <v>8</v>
      </c>
      <c r="E13377" s="2">
        <f>b*B13377-a*C13377+D13377</f>
        <v>299256212</v>
      </c>
      <c r="F13377"/>
    </row>
    <row r="13378" spans="1:6">
      <c r="A13378">
        <f t="shared" si="627"/>
        <v>13372</v>
      </c>
      <c r="B13378" s="2">
        <v>1</v>
      </c>
      <c r="C13378" s="2">
        <f t="shared" si="626"/>
        <v>1</v>
      </c>
      <c r="D13378" s="2">
        <f t="shared" si="628"/>
        <v>1</v>
      </c>
      <c r="E13378" s="2">
        <f>b*B13378-a*C13378+D13378</f>
        <v>149645407</v>
      </c>
      <c r="F13378"/>
    </row>
    <row r="13379" spans="1:6">
      <c r="A13379">
        <f t="shared" si="627"/>
        <v>13373</v>
      </c>
      <c r="B13379" s="2">
        <v>1</v>
      </c>
      <c r="C13379" s="2">
        <f t="shared" si="626"/>
        <v>1</v>
      </c>
      <c r="D13379" s="2">
        <f t="shared" si="628"/>
        <v>1</v>
      </c>
      <c r="E13379" s="2">
        <f>b*B13379-a*C13379+D13379</f>
        <v>149645407</v>
      </c>
      <c r="F13379"/>
    </row>
    <row r="13380" spans="1:6">
      <c r="A13380">
        <f t="shared" si="627"/>
        <v>13374</v>
      </c>
      <c r="B13380" s="2">
        <v>1</v>
      </c>
      <c r="C13380" s="2">
        <f t="shared" si="626"/>
        <v>1</v>
      </c>
      <c r="D13380" s="2">
        <f t="shared" si="628"/>
        <v>1</v>
      </c>
      <c r="E13380" s="2">
        <f>b*B13380-a*C13380+D13380</f>
        <v>149645407</v>
      </c>
      <c r="F13380"/>
    </row>
    <row r="13381" spans="1:6">
      <c r="A13381">
        <f t="shared" si="627"/>
        <v>13375</v>
      </c>
      <c r="B13381" s="2">
        <v>1</v>
      </c>
      <c r="C13381" s="2">
        <f t="shared" si="626"/>
        <v>1</v>
      </c>
      <c r="D13381" s="2">
        <f t="shared" si="628"/>
        <v>1</v>
      </c>
      <c r="E13381" s="2">
        <f>b*B13381-a*C13381+D13381</f>
        <v>149645407</v>
      </c>
      <c r="F13381"/>
    </row>
    <row r="13382" spans="1:6">
      <c r="A13382">
        <f t="shared" si="627"/>
        <v>13376</v>
      </c>
      <c r="B13382" s="2">
        <v>1</v>
      </c>
      <c r="C13382" s="2">
        <f t="shared" si="626"/>
        <v>1</v>
      </c>
      <c r="D13382" s="2">
        <f t="shared" si="628"/>
        <v>1</v>
      </c>
      <c r="E13382" s="2">
        <f>b*B13382-a*C13382+D13382</f>
        <v>149645407</v>
      </c>
      <c r="F13382"/>
    </row>
    <row r="13383" spans="1:6">
      <c r="A13383">
        <f t="shared" si="627"/>
        <v>13377</v>
      </c>
      <c r="B13383" s="2">
        <v>1</v>
      </c>
      <c r="C13383" s="2">
        <f t="shared" ref="C13383:C13446" si="629">B13383^2</f>
        <v>1</v>
      </c>
      <c r="D13383" s="2">
        <f t="shared" si="628"/>
        <v>1</v>
      </c>
      <c r="E13383" s="2">
        <f>b*B13383-a*C13383+D13383</f>
        <v>149645407</v>
      </c>
      <c r="F13383"/>
    </row>
    <row r="13384" spans="1:6">
      <c r="A13384">
        <f t="shared" ref="A13384:A13447" si="630">A13383+1</f>
        <v>13378</v>
      </c>
      <c r="B13384" s="2">
        <v>1</v>
      </c>
      <c r="C13384" s="2">
        <f t="shared" si="629"/>
        <v>1</v>
      </c>
      <c r="D13384" s="2">
        <f t="shared" si="628"/>
        <v>1</v>
      </c>
      <c r="E13384" s="2">
        <f>b*B13384-a*C13384+D13384</f>
        <v>149645407</v>
      </c>
      <c r="F13384"/>
    </row>
    <row r="13385" spans="1:6">
      <c r="A13385">
        <f t="shared" si="630"/>
        <v>13379</v>
      </c>
      <c r="B13385" s="2">
        <v>1</v>
      </c>
      <c r="C13385" s="2">
        <f t="shared" si="629"/>
        <v>1</v>
      </c>
      <c r="D13385" s="2">
        <f t="shared" si="628"/>
        <v>1</v>
      </c>
      <c r="E13385" s="2">
        <f>b*B13385-a*C13385+D13385</f>
        <v>149645407</v>
      </c>
      <c r="F13385"/>
    </row>
    <row r="13386" spans="1:6">
      <c r="A13386">
        <f t="shared" si="630"/>
        <v>13380</v>
      </c>
      <c r="B13386" s="2">
        <v>1</v>
      </c>
      <c r="C13386" s="2">
        <f t="shared" si="629"/>
        <v>1</v>
      </c>
      <c r="D13386" s="2">
        <f t="shared" si="628"/>
        <v>1</v>
      </c>
      <c r="E13386" s="2">
        <f>b*B13386-a*C13386+D13386</f>
        <v>149645407</v>
      </c>
      <c r="F13386"/>
    </row>
    <row r="13387" spans="1:6">
      <c r="A13387">
        <f t="shared" si="630"/>
        <v>13381</v>
      </c>
      <c r="B13387" s="2">
        <v>1</v>
      </c>
      <c r="C13387" s="2">
        <f t="shared" si="629"/>
        <v>1</v>
      </c>
      <c r="D13387" s="2">
        <f t="shared" si="628"/>
        <v>1</v>
      </c>
      <c r="E13387" s="2">
        <f>b*B13387-a*C13387+D13387</f>
        <v>149645407</v>
      </c>
      <c r="F13387"/>
    </row>
    <row r="13388" spans="1:6">
      <c r="A13388">
        <f t="shared" si="630"/>
        <v>13382</v>
      </c>
      <c r="B13388" s="2">
        <v>1</v>
      </c>
      <c r="C13388" s="2">
        <f t="shared" si="629"/>
        <v>1</v>
      </c>
      <c r="D13388" s="2">
        <f t="shared" si="628"/>
        <v>1</v>
      </c>
      <c r="E13388" s="2">
        <f>b*B13388-a*C13388+D13388</f>
        <v>149645407</v>
      </c>
      <c r="F13388"/>
    </row>
    <row r="13389" spans="1:6">
      <c r="A13389">
        <f t="shared" si="630"/>
        <v>13383</v>
      </c>
      <c r="B13389" s="2">
        <v>1</v>
      </c>
      <c r="C13389" s="2">
        <f t="shared" si="629"/>
        <v>1</v>
      </c>
      <c r="D13389" s="2">
        <f t="shared" si="628"/>
        <v>1</v>
      </c>
      <c r="E13389" s="2">
        <f>b*B13389-a*C13389+D13389</f>
        <v>149645407</v>
      </c>
      <c r="F13389"/>
    </row>
    <row r="13390" spans="1:6">
      <c r="A13390">
        <f t="shared" si="630"/>
        <v>13384</v>
      </c>
      <c r="B13390" s="2">
        <v>1</v>
      </c>
      <c r="C13390" s="2">
        <f t="shared" si="629"/>
        <v>1</v>
      </c>
      <c r="D13390" s="2">
        <f t="shared" si="628"/>
        <v>1</v>
      </c>
      <c r="E13390" s="2">
        <f>b*B13390-a*C13390+D13390</f>
        <v>149645407</v>
      </c>
      <c r="F13390"/>
    </row>
    <row r="13391" spans="1:6">
      <c r="A13391">
        <f t="shared" si="630"/>
        <v>13385</v>
      </c>
      <c r="B13391" s="2">
        <v>1</v>
      </c>
      <c r="C13391" s="2">
        <f t="shared" si="629"/>
        <v>1</v>
      </c>
      <c r="D13391" s="2">
        <f t="shared" si="628"/>
        <v>1</v>
      </c>
      <c r="E13391" s="2">
        <f>b*B13391-a*C13391+D13391</f>
        <v>149645407</v>
      </c>
      <c r="F13391"/>
    </row>
    <row r="13392" spans="1:6">
      <c r="A13392">
        <f t="shared" si="630"/>
        <v>13386</v>
      </c>
      <c r="B13392" s="2">
        <v>1</v>
      </c>
      <c r="C13392" s="2">
        <f t="shared" si="629"/>
        <v>1</v>
      </c>
      <c r="D13392" s="2">
        <f t="shared" si="628"/>
        <v>1</v>
      </c>
      <c r="E13392" s="2">
        <f>b*B13392-a*C13392+D13392</f>
        <v>149645407</v>
      </c>
      <c r="F13392"/>
    </row>
    <row r="13393" spans="1:6">
      <c r="A13393">
        <f t="shared" si="630"/>
        <v>13387</v>
      </c>
      <c r="B13393" s="2">
        <v>2</v>
      </c>
      <c r="C13393" s="2">
        <f t="shared" si="629"/>
        <v>4</v>
      </c>
      <c r="D13393" s="2">
        <f t="shared" si="628"/>
        <v>8</v>
      </c>
      <c r="E13393" s="2">
        <f>b*B13393-a*C13393+D13393</f>
        <v>299256212</v>
      </c>
      <c r="F13393"/>
    </row>
    <row r="13394" spans="1:6">
      <c r="A13394">
        <f t="shared" si="630"/>
        <v>13388</v>
      </c>
      <c r="B13394" s="2">
        <v>1</v>
      </c>
      <c r="C13394" s="2">
        <f t="shared" si="629"/>
        <v>1</v>
      </c>
      <c r="D13394" s="2">
        <f t="shared" si="628"/>
        <v>1</v>
      </c>
      <c r="E13394" s="2">
        <f>b*B13394-a*C13394+D13394</f>
        <v>149645407</v>
      </c>
      <c r="F13394"/>
    </row>
    <row r="13395" spans="1:6">
      <c r="A13395">
        <f t="shared" si="630"/>
        <v>13389</v>
      </c>
      <c r="B13395" s="2">
        <v>1</v>
      </c>
      <c r="C13395" s="2">
        <f t="shared" si="629"/>
        <v>1</v>
      </c>
      <c r="D13395" s="2">
        <f t="shared" si="628"/>
        <v>1</v>
      </c>
      <c r="E13395" s="2">
        <f>b*B13395-a*C13395+D13395</f>
        <v>149645407</v>
      </c>
      <c r="F13395"/>
    </row>
    <row r="13396" spans="1:6">
      <c r="A13396">
        <f t="shared" si="630"/>
        <v>13390</v>
      </c>
      <c r="B13396" s="2">
        <v>1</v>
      </c>
      <c r="C13396" s="2">
        <f t="shared" si="629"/>
        <v>1</v>
      </c>
      <c r="D13396" s="2">
        <f t="shared" si="628"/>
        <v>1</v>
      </c>
      <c r="E13396" s="2">
        <f>b*B13396-a*C13396+D13396</f>
        <v>149645407</v>
      </c>
      <c r="F13396"/>
    </row>
    <row r="13397" spans="1:6">
      <c r="A13397">
        <f t="shared" si="630"/>
        <v>13391</v>
      </c>
      <c r="B13397" s="2">
        <v>1</v>
      </c>
      <c r="C13397" s="2">
        <f t="shared" si="629"/>
        <v>1</v>
      </c>
      <c r="D13397" s="2">
        <f t="shared" si="628"/>
        <v>1</v>
      </c>
      <c r="E13397" s="2">
        <f>b*B13397-a*C13397+D13397</f>
        <v>149645407</v>
      </c>
      <c r="F13397"/>
    </row>
    <row r="13398" spans="1:6">
      <c r="A13398">
        <f t="shared" si="630"/>
        <v>13392</v>
      </c>
      <c r="B13398" s="2">
        <v>1</v>
      </c>
      <c r="C13398" s="2">
        <f t="shared" si="629"/>
        <v>1</v>
      </c>
      <c r="D13398" s="2">
        <f t="shared" si="628"/>
        <v>1</v>
      </c>
      <c r="E13398" s="2">
        <f>b*B13398-a*C13398+D13398</f>
        <v>149645407</v>
      </c>
      <c r="F13398"/>
    </row>
    <row r="13399" spans="1:6">
      <c r="A13399">
        <f t="shared" si="630"/>
        <v>13393</v>
      </c>
      <c r="B13399" s="2">
        <v>2</v>
      </c>
      <c r="C13399" s="2">
        <f t="shared" si="629"/>
        <v>4</v>
      </c>
      <c r="D13399" s="2">
        <f t="shared" si="628"/>
        <v>8</v>
      </c>
      <c r="E13399" s="2">
        <f>b*B13399-a*C13399+D13399</f>
        <v>299256212</v>
      </c>
      <c r="F13399"/>
    </row>
    <row r="13400" spans="1:6">
      <c r="A13400">
        <f t="shared" si="630"/>
        <v>13394</v>
      </c>
      <c r="B13400" s="2">
        <v>1</v>
      </c>
      <c r="C13400" s="2">
        <f t="shared" si="629"/>
        <v>1</v>
      </c>
      <c r="D13400" s="2">
        <f t="shared" si="628"/>
        <v>1</v>
      </c>
      <c r="E13400" s="2">
        <f>b*B13400-a*C13400+D13400</f>
        <v>149645407</v>
      </c>
      <c r="F13400"/>
    </row>
    <row r="13401" spans="1:6">
      <c r="A13401">
        <f t="shared" si="630"/>
        <v>13395</v>
      </c>
      <c r="B13401" s="2">
        <v>1</v>
      </c>
      <c r="C13401" s="2">
        <f t="shared" si="629"/>
        <v>1</v>
      </c>
      <c r="D13401" s="2">
        <f t="shared" si="628"/>
        <v>1</v>
      </c>
      <c r="E13401" s="2">
        <f>b*B13401-a*C13401+D13401</f>
        <v>149645407</v>
      </c>
      <c r="F13401"/>
    </row>
    <row r="13402" spans="1:6">
      <c r="A13402">
        <f t="shared" si="630"/>
        <v>13396</v>
      </c>
      <c r="B13402" s="2">
        <v>1</v>
      </c>
      <c r="C13402" s="2">
        <f t="shared" si="629"/>
        <v>1</v>
      </c>
      <c r="D13402" s="2">
        <f t="shared" si="628"/>
        <v>1</v>
      </c>
      <c r="E13402" s="2">
        <f>b*B13402-a*C13402+D13402</f>
        <v>149645407</v>
      </c>
      <c r="F13402"/>
    </row>
    <row r="13403" spans="1:6">
      <c r="A13403">
        <f t="shared" si="630"/>
        <v>13397</v>
      </c>
      <c r="B13403" s="2">
        <v>1</v>
      </c>
      <c r="C13403" s="2">
        <f t="shared" si="629"/>
        <v>1</v>
      </c>
      <c r="D13403" s="2">
        <f t="shared" si="628"/>
        <v>1</v>
      </c>
      <c r="E13403" s="2">
        <f>b*B13403-a*C13403+D13403</f>
        <v>149645407</v>
      </c>
      <c r="F13403"/>
    </row>
    <row r="13404" spans="1:6">
      <c r="A13404">
        <f t="shared" si="630"/>
        <v>13398</v>
      </c>
      <c r="B13404" s="2">
        <v>1</v>
      </c>
      <c r="C13404" s="2">
        <f t="shared" si="629"/>
        <v>1</v>
      </c>
      <c r="D13404" s="2">
        <f t="shared" si="628"/>
        <v>1</v>
      </c>
      <c r="E13404" s="2">
        <f>b*B13404-a*C13404+D13404</f>
        <v>149645407</v>
      </c>
      <c r="F13404"/>
    </row>
    <row r="13405" spans="1:6">
      <c r="A13405">
        <f t="shared" si="630"/>
        <v>13399</v>
      </c>
      <c r="B13405" s="2">
        <v>3</v>
      </c>
      <c r="C13405" s="2">
        <f t="shared" si="629"/>
        <v>9</v>
      </c>
      <c r="D13405" s="2">
        <f t="shared" si="628"/>
        <v>27</v>
      </c>
      <c r="E13405" s="2">
        <f>b*B13405-a*C13405+D13405</f>
        <v>448832421</v>
      </c>
      <c r="F13405"/>
    </row>
    <row r="13406" spans="1:6">
      <c r="A13406">
        <f t="shared" si="630"/>
        <v>13400</v>
      </c>
      <c r="B13406" s="2">
        <v>1</v>
      </c>
      <c r="C13406" s="2">
        <f t="shared" si="629"/>
        <v>1</v>
      </c>
      <c r="D13406" s="2">
        <f t="shared" si="628"/>
        <v>1</v>
      </c>
      <c r="E13406" s="2">
        <f>b*B13406-a*C13406+D13406</f>
        <v>149645407</v>
      </c>
      <c r="F13406"/>
    </row>
    <row r="13407" spans="1:6">
      <c r="A13407">
        <f t="shared" si="630"/>
        <v>13401</v>
      </c>
      <c r="B13407" s="2">
        <v>1</v>
      </c>
      <c r="C13407" s="2">
        <f t="shared" si="629"/>
        <v>1</v>
      </c>
      <c r="D13407" s="2">
        <f t="shared" si="628"/>
        <v>1</v>
      </c>
      <c r="E13407" s="2">
        <f>b*B13407-a*C13407+D13407</f>
        <v>149645407</v>
      </c>
      <c r="F13407"/>
    </row>
    <row r="13408" spans="1:6">
      <c r="A13408">
        <f t="shared" si="630"/>
        <v>13402</v>
      </c>
      <c r="B13408" s="2">
        <v>1</v>
      </c>
      <c r="C13408" s="2">
        <f t="shared" si="629"/>
        <v>1</v>
      </c>
      <c r="D13408" s="2">
        <f t="shared" si="628"/>
        <v>1</v>
      </c>
      <c r="E13408" s="2">
        <f>b*B13408-a*C13408+D13408</f>
        <v>149645407</v>
      </c>
      <c r="F13408"/>
    </row>
    <row r="13409" spans="1:6">
      <c r="A13409">
        <f t="shared" si="630"/>
        <v>13403</v>
      </c>
      <c r="B13409" s="2">
        <v>1</v>
      </c>
      <c r="C13409" s="2">
        <f t="shared" si="629"/>
        <v>1</v>
      </c>
      <c r="D13409" s="2">
        <f t="shared" si="628"/>
        <v>1</v>
      </c>
      <c r="E13409" s="2">
        <f>b*B13409-a*C13409+D13409</f>
        <v>149645407</v>
      </c>
      <c r="F13409"/>
    </row>
    <row r="13410" spans="1:6">
      <c r="A13410">
        <f t="shared" si="630"/>
        <v>13404</v>
      </c>
      <c r="B13410" s="2">
        <v>2</v>
      </c>
      <c r="C13410" s="2">
        <f t="shared" si="629"/>
        <v>4</v>
      </c>
      <c r="D13410" s="2">
        <f t="shared" si="628"/>
        <v>8</v>
      </c>
      <c r="E13410" s="2">
        <f>b*B13410-a*C13410+D13410</f>
        <v>299256212</v>
      </c>
      <c r="F13410"/>
    </row>
    <row r="13411" spans="1:6">
      <c r="A13411">
        <f t="shared" si="630"/>
        <v>13405</v>
      </c>
      <c r="B13411" s="2">
        <v>2</v>
      </c>
      <c r="C13411" s="2">
        <f t="shared" si="629"/>
        <v>4</v>
      </c>
      <c r="D13411" s="2">
        <f t="shared" si="628"/>
        <v>8</v>
      </c>
      <c r="E13411" s="2">
        <f>b*B13411-a*C13411+D13411</f>
        <v>299256212</v>
      </c>
      <c r="F13411"/>
    </row>
    <row r="13412" spans="1:6">
      <c r="A13412">
        <f t="shared" si="630"/>
        <v>13406</v>
      </c>
      <c r="B13412" s="2">
        <v>1</v>
      </c>
      <c r="C13412" s="2">
        <f t="shared" si="629"/>
        <v>1</v>
      </c>
      <c r="D13412" s="2">
        <f t="shared" si="628"/>
        <v>1</v>
      </c>
      <c r="E13412" s="2">
        <f>b*B13412-a*C13412+D13412</f>
        <v>149645407</v>
      </c>
      <c r="F13412"/>
    </row>
    <row r="13413" spans="1:6">
      <c r="A13413">
        <f t="shared" si="630"/>
        <v>13407</v>
      </c>
      <c r="B13413" s="2">
        <v>1</v>
      </c>
      <c r="C13413" s="2">
        <f t="shared" si="629"/>
        <v>1</v>
      </c>
      <c r="D13413" s="2">
        <f t="shared" si="628"/>
        <v>1</v>
      </c>
      <c r="E13413" s="2">
        <f>b*B13413-a*C13413+D13413</f>
        <v>149645407</v>
      </c>
      <c r="F13413"/>
    </row>
    <row r="13414" spans="1:6">
      <c r="A13414">
        <f t="shared" si="630"/>
        <v>13408</v>
      </c>
      <c r="B13414" s="2">
        <v>1</v>
      </c>
      <c r="C13414" s="2">
        <f t="shared" si="629"/>
        <v>1</v>
      </c>
      <c r="D13414" s="2">
        <f t="shared" si="628"/>
        <v>1</v>
      </c>
      <c r="E13414" s="2">
        <f>b*B13414-a*C13414+D13414</f>
        <v>149645407</v>
      </c>
      <c r="F13414"/>
    </row>
    <row r="13415" spans="1:6">
      <c r="A13415">
        <f t="shared" si="630"/>
        <v>13409</v>
      </c>
      <c r="B13415" s="2">
        <v>1</v>
      </c>
      <c r="C13415" s="2">
        <f t="shared" si="629"/>
        <v>1</v>
      </c>
      <c r="D13415" s="2">
        <f t="shared" si="628"/>
        <v>1</v>
      </c>
      <c r="E13415" s="2">
        <f>b*B13415-a*C13415+D13415</f>
        <v>149645407</v>
      </c>
      <c r="F13415"/>
    </row>
    <row r="13416" spans="1:6">
      <c r="A13416">
        <f t="shared" si="630"/>
        <v>13410</v>
      </c>
      <c r="B13416" s="2">
        <v>1</v>
      </c>
      <c r="C13416" s="2">
        <f t="shared" si="629"/>
        <v>1</v>
      </c>
      <c r="D13416" s="2">
        <f t="shared" si="628"/>
        <v>1</v>
      </c>
      <c r="E13416" s="2">
        <f>b*B13416-a*C13416+D13416</f>
        <v>149645407</v>
      </c>
      <c r="F13416"/>
    </row>
    <row r="13417" spans="1:6">
      <c r="A13417">
        <f t="shared" si="630"/>
        <v>13411</v>
      </c>
      <c r="B13417" s="2">
        <v>1</v>
      </c>
      <c r="C13417" s="2">
        <f t="shared" si="629"/>
        <v>1</v>
      </c>
      <c r="D13417" s="2">
        <f t="shared" si="628"/>
        <v>1</v>
      </c>
      <c r="E13417" s="2">
        <f>b*B13417-a*C13417+D13417</f>
        <v>149645407</v>
      </c>
      <c r="F13417"/>
    </row>
    <row r="13418" spans="1:6">
      <c r="A13418">
        <f t="shared" si="630"/>
        <v>13412</v>
      </c>
      <c r="B13418" s="2">
        <v>6</v>
      </c>
      <c r="C13418" s="2">
        <f t="shared" si="629"/>
        <v>36</v>
      </c>
      <c r="D13418" s="2">
        <f t="shared" si="628"/>
        <v>216</v>
      </c>
      <c r="E13418" s="2">
        <f>b*B13418-a*C13418+D13418</f>
        <v>897353532</v>
      </c>
      <c r="F13418"/>
    </row>
    <row r="13419" spans="1:6">
      <c r="A13419">
        <f t="shared" si="630"/>
        <v>13413</v>
      </c>
      <c r="B13419" s="2">
        <v>1</v>
      </c>
      <c r="C13419" s="2">
        <f t="shared" si="629"/>
        <v>1</v>
      </c>
      <c r="D13419" s="2">
        <f t="shared" si="628"/>
        <v>1</v>
      </c>
      <c r="E13419" s="2">
        <f>b*B13419-a*C13419+D13419</f>
        <v>149645407</v>
      </c>
      <c r="F13419"/>
    </row>
    <row r="13420" spans="1:6">
      <c r="A13420">
        <f t="shared" si="630"/>
        <v>13414</v>
      </c>
      <c r="B13420" s="2">
        <v>1</v>
      </c>
      <c r="C13420" s="2">
        <f t="shared" si="629"/>
        <v>1</v>
      </c>
      <c r="D13420" s="2">
        <f t="shared" si="628"/>
        <v>1</v>
      </c>
      <c r="E13420" s="2">
        <f>b*B13420-a*C13420+D13420</f>
        <v>149645407</v>
      </c>
      <c r="F13420"/>
    </row>
    <row r="13421" spans="1:6">
      <c r="A13421">
        <f t="shared" si="630"/>
        <v>13415</v>
      </c>
      <c r="B13421" s="2">
        <v>2</v>
      </c>
      <c r="C13421" s="2">
        <f t="shared" si="629"/>
        <v>4</v>
      </c>
      <c r="D13421" s="2">
        <f t="shared" si="628"/>
        <v>8</v>
      </c>
      <c r="E13421" s="2">
        <f>b*B13421-a*C13421+D13421</f>
        <v>299256212</v>
      </c>
      <c r="F13421"/>
    </row>
    <row r="13422" spans="1:6">
      <c r="A13422">
        <f t="shared" si="630"/>
        <v>13416</v>
      </c>
      <c r="B13422" s="2">
        <v>3</v>
      </c>
      <c r="C13422" s="2">
        <f t="shared" si="629"/>
        <v>9</v>
      </c>
      <c r="D13422" s="2">
        <f t="shared" ref="D13422:D13485" si="631">B13422^3</f>
        <v>27</v>
      </c>
      <c r="E13422" s="2">
        <f>b*B13422-a*C13422+D13422</f>
        <v>448832421</v>
      </c>
      <c r="F13422"/>
    </row>
    <row r="13423" spans="1:6">
      <c r="A13423">
        <f t="shared" si="630"/>
        <v>13417</v>
      </c>
      <c r="B13423" s="2">
        <v>1</v>
      </c>
      <c r="C13423" s="2">
        <f t="shared" si="629"/>
        <v>1</v>
      </c>
      <c r="D13423" s="2">
        <f t="shared" si="631"/>
        <v>1</v>
      </c>
      <c r="E13423" s="2">
        <f>b*B13423-a*C13423+D13423</f>
        <v>149645407</v>
      </c>
      <c r="F13423"/>
    </row>
    <row r="13424" spans="1:6">
      <c r="A13424">
        <f t="shared" si="630"/>
        <v>13418</v>
      </c>
      <c r="B13424" s="2">
        <v>1</v>
      </c>
      <c r="C13424" s="2">
        <f t="shared" si="629"/>
        <v>1</v>
      </c>
      <c r="D13424" s="2">
        <f t="shared" si="631"/>
        <v>1</v>
      </c>
      <c r="E13424" s="2">
        <f>b*B13424-a*C13424+D13424</f>
        <v>149645407</v>
      </c>
      <c r="F13424"/>
    </row>
    <row r="13425" spans="1:6">
      <c r="A13425">
        <f t="shared" si="630"/>
        <v>13419</v>
      </c>
      <c r="B13425" s="2">
        <v>2</v>
      </c>
      <c r="C13425" s="2">
        <f t="shared" si="629"/>
        <v>4</v>
      </c>
      <c r="D13425" s="2">
        <f t="shared" si="631"/>
        <v>8</v>
      </c>
      <c r="E13425" s="2">
        <f>b*B13425-a*C13425+D13425</f>
        <v>299256212</v>
      </c>
      <c r="F13425"/>
    </row>
    <row r="13426" spans="1:6">
      <c r="A13426">
        <f t="shared" si="630"/>
        <v>13420</v>
      </c>
      <c r="B13426" s="2">
        <v>1</v>
      </c>
      <c r="C13426" s="2">
        <f t="shared" si="629"/>
        <v>1</v>
      </c>
      <c r="D13426" s="2">
        <f t="shared" si="631"/>
        <v>1</v>
      </c>
      <c r="E13426" s="2">
        <f>b*B13426-a*C13426+D13426</f>
        <v>149645407</v>
      </c>
      <c r="F13426"/>
    </row>
    <row r="13427" spans="1:6">
      <c r="A13427">
        <f t="shared" si="630"/>
        <v>13421</v>
      </c>
      <c r="B13427" s="2">
        <v>1</v>
      </c>
      <c r="C13427" s="2">
        <f t="shared" si="629"/>
        <v>1</v>
      </c>
      <c r="D13427" s="2">
        <f t="shared" si="631"/>
        <v>1</v>
      </c>
      <c r="E13427" s="2">
        <f>b*B13427-a*C13427+D13427</f>
        <v>149645407</v>
      </c>
      <c r="F13427"/>
    </row>
    <row r="13428" spans="1:6">
      <c r="A13428">
        <f t="shared" si="630"/>
        <v>13422</v>
      </c>
      <c r="B13428" s="2">
        <v>1</v>
      </c>
      <c r="C13428" s="2">
        <f t="shared" si="629"/>
        <v>1</v>
      </c>
      <c r="D13428" s="2">
        <f t="shared" si="631"/>
        <v>1</v>
      </c>
      <c r="E13428" s="2">
        <f>b*B13428-a*C13428+D13428</f>
        <v>149645407</v>
      </c>
      <c r="F13428"/>
    </row>
    <row r="13429" spans="1:6">
      <c r="A13429">
        <f t="shared" si="630"/>
        <v>13423</v>
      </c>
      <c r="B13429" s="2">
        <v>1</v>
      </c>
      <c r="C13429" s="2">
        <f t="shared" si="629"/>
        <v>1</v>
      </c>
      <c r="D13429" s="2">
        <f t="shared" si="631"/>
        <v>1</v>
      </c>
      <c r="E13429" s="2">
        <f>b*B13429-a*C13429+D13429</f>
        <v>149645407</v>
      </c>
      <c r="F13429"/>
    </row>
    <row r="13430" spans="1:6">
      <c r="A13430">
        <f t="shared" si="630"/>
        <v>13424</v>
      </c>
      <c r="B13430" s="2">
        <v>1</v>
      </c>
      <c r="C13430" s="2">
        <f t="shared" si="629"/>
        <v>1</v>
      </c>
      <c r="D13430" s="2">
        <f t="shared" si="631"/>
        <v>1</v>
      </c>
      <c r="E13430" s="2">
        <f>b*B13430-a*C13430+D13430</f>
        <v>149645407</v>
      </c>
      <c r="F13430"/>
    </row>
    <row r="13431" spans="1:6">
      <c r="A13431">
        <f t="shared" si="630"/>
        <v>13425</v>
      </c>
      <c r="B13431" s="2">
        <v>1</v>
      </c>
      <c r="C13431" s="2">
        <f t="shared" si="629"/>
        <v>1</v>
      </c>
      <c r="D13431" s="2">
        <f t="shared" si="631"/>
        <v>1</v>
      </c>
      <c r="E13431" s="2">
        <f>b*B13431-a*C13431+D13431</f>
        <v>149645407</v>
      </c>
      <c r="F13431"/>
    </row>
    <row r="13432" spans="1:6">
      <c r="A13432">
        <f t="shared" si="630"/>
        <v>13426</v>
      </c>
      <c r="B13432" s="2">
        <v>1</v>
      </c>
      <c r="C13432" s="2">
        <f t="shared" si="629"/>
        <v>1</v>
      </c>
      <c r="D13432" s="2">
        <f t="shared" si="631"/>
        <v>1</v>
      </c>
      <c r="E13432" s="2">
        <f>b*B13432-a*C13432+D13432</f>
        <v>149645407</v>
      </c>
      <c r="F13432"/>
    </row>
    <row r="13433" spans="1:6">
      <c r="A13433">
        <f t="shared" si="630"/>
        <v>13427</v>
      </c>
      <c r="B13433" s="2">
        <v>1</v>
      </c>
      <c r="C13433" s="2">
        <f t="shared" si="629"/>
        <v>1</v>
      </c>
      <c r="D13433" s="2">
        <f t="shared" si="631"/>
        <v>1</v>
      </c>
      <c r="E13433" s="2">
        <f>b*B13433-a*C13433+D13433</f>
        <v>149645407</v>
      </c>
      <c r="F13433"/>
    </row>
    <row r="13434" spans="1:6">
      <c r="A13434">
        <f t="shared" si="630"/>
        <v>13428</v>
      </c>
      <c r="B13434" s="2">
        <v>1</v>
      </c>
      <c r="C13434" s="2">
        <f t="shared" si="629"/>
        <v>1</v>
      </c>
      <c r="D13434" s="2">
        <f t="shared" si="631"/>
        <v>1</v>
      </c>
      <c r="E13434" s="2">
        <f>b*B13434-a*C13434+D13434</f>
        <v>149645407</v>
      </c>
      <c r="F13434"/>
    </row>
    <row r="13435" spans="1:6">
      <c r="A13435">
        <f t="shared" si="630"/>
        <v>13429</v>
      </c>
      <c r="B13435" s="2">
        <v>2</v>
      </c>
      <c r="C13435" s="2">
        <f t="shared" si="629"/>
        <v>4</v>
      </c>
      <c r="D13435" s="2">
        <f t="shared" si="631"/>
        <v>8</v>
      </c>
      <c r="E13435" s="2">
        <f>b*B13435-a*C13435+D13435</f>
        <v>299256212</v>
      </c>
      <c r="F13435"/>
    </row>
    <row r="13436" spans="1:6">
      <c r="A13436">
        <f t="shared" si="630"/>
        <v>13430</v>
      </c>
      <c r="B13436" s="2">
        <v>4</v>
      </c>
      <c r="C13436" s="2">
        <f t="shared" si="629"/>
        <v>16</v>
      </c>
      <c r="D13436" s="2">
        <f t="shared" si="631"/>
        <v>64</v>
      </c>
      <c r="E13436" s="2">
        <f>b*B13436-a*C13436+D13436</f>
        <v>598374040</v>
      </c>
      <c r="F13436"/>
    </row>
    <row r="13437" spans="1:6">
      <c r="A13437">
        <f t="shared" si="630"/>
        <v>13431</v>
      </c>
      <c r="B13437" s="2">
        <v>3</v>
      </c>
      <c r="C13437" s="2">
        <f t="shared" si="629"/>
        <v>9</v>
      </c>
      <c r="D13437" s="2">
        <f t="shared" si="631"/>
        <v>27</v>
      </c>
      <c r="E13437" s="2">
        <f>b*B13437-a*C13437+D13437</f>
        <v>448832421</v>
      </c>
      <c r="F13437"/>
    </row>
    <row r="13438" spans="1:6">
      <c r="A13438">
        <f t="shared" si="630"/>
        <v>13432</v>
      </c>
      <c r="B13438" s="2">
        <v>1</v>
      </c>
      <c r="C13438" s="2">
        <f t="shared" si="629"/>
        <v>1</v>
      </c>
      <c r="D13438" s="2">
        <f t="shared" si="631"/>
        <v>1</v>
      </c>
      <c r="E13438" s="2">
        <f>b*B13438-a*C13438+D13438</f>
        <v>149645407</v>
      </c>
      <c r="F13438"/>
    </row>
    <row r="13439" spans="1:6">
      <c r="A13439">
        <f t="shared" si="630"/>
        <v>13433</v>
      </c>
      <c r="B13439" s="2">
        <v>1</v>
      </c>
      <c r="C13439" s="2">
        <f t="shared" si="629"/>
        <v>1</v>
      </c>
      <c r="D13439" s="2">
        <f t="shared" si="631"/>
        <v>1</v>
      </c>
      <c r="E13439" s="2">
        <f>b*B13439-a*C13439+D13439</f>
        <v>149645407</v>
      </c>
      <c r="F13439"/>
    </row>
    <row r="13440" spans="1:6">
      <c r="A13440">
        <f t="shared" si="630"/>
        <v>13434</v>
      </c>
      <c r="B13440" s="2">
        <v>3</v>
      </c>
      <c r="C13440" s="2">
        <f t="shared" si="629"/>
        <v>9</v>
      </c>
      <c r="D13440" s="2">
        <f t="shared" si="631"/>
        <v>27</v>
      </c>
      <c r="E13440" s="2">
        <f>b*B13440-a*C13440+D13440</f>
        <v>448832421</v>
      </c>
      <c r="F13440"/>
    </row>
    <row r="13441" spans="1:6">
      <c r="A13441">
        <f t="shared" si="630"/>
        <v>13435</v>
      </c>
      <c r="B13441" s="2">
        <v>1</v>
      </c>
      <c r="C13441" s="2">
        <f t="shared" si="629"/>
        <v>1</v>
      </c>
      <c r="D13441" s="2">
        <f t="shared" si="631"/>
        <v>1</v>
      </c>
      <c r="E13441" s="2">
        <f>b*B13441-a*C13441+D13441</f>
        <v>149645407</v>
      </c>
      <c r="F13441"/>
    </row>
    <row r="13442" spans="1:6">
      <c r="A13442">
        <f t="shared" si="630"/>
        <v>13436</v>
      </c>
      <c r="B13442" s="2">
        <v>1</v>
      </c>
      <c r="C13442" s="2">
        <f t="shared" si="629"/>
        <v>1</v>
      </c>
      <c r="D13442" s="2">
        <f t="shared" si="631"/>
        <v>1</v>
      </c>
      <c r="E13442" s="2">
        <f>b*B13442-a*C13442+D13442</f>
        <v>149645407</v>
      </c>
      <c r="F13442"/>
    </row>
    <row r="13443" spans="1:6">
      <c r="A13443">
        <f t="shared" si="630"/>
        <v>13437</v>
      </c>
      <c r="B13443" s="2">
        <v>1</v>
      </c>
      <c r="C13443" s="2">
        <f t="shared" si="629"/>
        <v>1</v>
      </c>
      <c r="D13443" s="2">
        <f t="shared" si="631"/>
        <v>1</v>
      </c>
      <c r="E13443" s="2">
        <f>b*B13443-a*C13443+D13443</f>
        <v>149645407</v>
      </c>
      <c r="F13443"/>
    </row>
    <row r="13444" spans="1:6">
      <c r="A13444">
        <f t="shared" si="630"/>
        <v>13438</v>
      </c>
      <c r="B13444" s="2">
        <v>1</v>
      </c>
      <c r="C13444" s="2">
        <f t="shared" si="629"/>
        <v>1</v>
      </c>
      <c r="D13444" s="2">
        <f t="shared" si="631"/>
        <v>1</v>
      </c>
      <c r="E13444" s="2">
        <f>b*B13444-a*C13444+D13444</f>
        <v>149645407</v>
      </c>
      <c r="F13444"/>
    </row>
    <row r="13445" spans="1:6">
      <c r="A13445">
        <f t="shared" si="630"/>
        <v>13439</v>
      </c>
      <c r="B13445" s="2">
        <v>1</v>
      </c>
      <c r="C13445" s="2">
        <f t="shared" si="629"/>
        <v>1</v>
      </c>
      <c r="D13445" s="2">
        <f t="shared" si="631"/>
        <v>1</v>
      </c>
      <c r="E13445" s="2">
        <f>b*B13445-a*C13445+D13445</f>
        <v>149645407</v>
      </c>
      <c r="F13445"/>
    </row>
    <row r="13446" spans="1:6">
      <c r="A13446">
        <f t="shared" si="630"/>
        <v>13440</v>
      </c>
      <c r="B13446" s="2">
        <v>1</v>
      </c>
      <c r="C13446" s="2">
        <f t="shared" si="629"/>
        <v>1</v>
      </c>
      <c r="D13446" s="2">
        <f t="shared" si="631"/>
        <v>1</v>
      </c>
      <c r="E13446" s="2">
        <f>b*B13446-a*C13446+D13446</f>
        <v>149645407</v>
      </c>
      <c r="F13446"/>
    </row>
    <row r="13447" spans="1:6">
      <c r="A13447">
        <f t="shared" si="630"/>
        <v>13441</v>
      </c>
      <c r="B13447" s="2">
        <v>1</v>
      </c>
      <c r="C13447" s="2">
        <f t="shared" ref="C13447:C13510" si="632">B13447^2</f>
        <v>1</v>
      </c>
      <c r="D13447" s="2">
        <f t="shared" si="631"/>
        <v>1</v>
      </c>
      <c r="E13447" s="2">
        <f>b*B13447-a*C13447+D13447</f>
        <v>149645407</v>
      </c>
      <c r="F13447"/>
    </row>
    <row r="13448" spans="1:6">
      <c r="A13448">
        <f t="shared" ref="A13448:A13511" si="633">A13447+1</f>
        <v>13442</v>
      </c>
      <c r="B13448" s="2">
        <v>4</v>
      </c>
      <c r="C13448" s="2">
        <f t="shared" si="632"/>
        <v>16</v>
      </c>
      <c r="D13448" s="2">
        <f t="shared" si="631"/>
        <v>64</v>
      </c>
      <c r="E13448" s="2">
        <f>b*B13448-a*C13448+D13448</f>
        <v>598374040</v>
      </c>
      <c r="F13448"/>
    </row>
    <row r="13449" spans="1:6">
      <c r="A13449">
        <f t="shared" si="633"/>
        <v>13443</v>
      </c>
      <c r="B13449" s="2">
        <v>1</v>
      </c>
      <c r="C13449" s="2">
        <f t="shared" si="632"/>
        <v>1</v>
      </c>
      <c r="D13449" s="2">
        <f t="shared" si="631"/>
        <v>1</v>
      </c>
      <c r="E13449" s="2">
        <f>b*B13449-a*C13449+D13449</f>
        <v>149645407</v>
      </c>
      <c r="F13449"/>
    </row>
    <row r="13450" spans="1:6">
      <c r="A13450">
        <f t="shared" si="633"/>
        <v>13444</v>
      </c>
      <c r="B13450" s="2">
        <v>1</v>
      </c>
      <c r="C13450" s="2">
        <f t="shared" si="632"/>
        <v>1</v>
      </c>
      <c r="D13450" s="2">
        <f t="shared" si="631"/>
        <v>1</v>
      </c>
      <c r="E13450" s="2">
        <f>b*B13450-a*C13450+D13450</f>
        <v>149645407</v>
      </c>
      <c r="F13450"/>
    </row>
    <row r="13451" spans="1:6">
      <c r="A13451">
        <f t="shared" si="633"/>
        <v>13445</v>
      </c>
      <c r="B13451" s="2">
        <v>1</v>
      </c>
      <c r="C13451" s="2">
        <f t="shared" si="632"/>
        <v>1</v>
      </c>
      <c r="D13451" s="2">
        <f t="shared" si="631"/>
        <v>1</v>
      </c>
      <c r="E13451" s="2">
        <f>b*B13451-a*C13451+D13451</f>
        <v>149645407</v>
      </c>
      <c r="F13451"/>
    </row>
    <row r="13452" spans="1:6">
      <c r="A13452">
        <f t="shared" si="633"/>
        <v>13446</v>
      </c>
      <c r="B13452" s="2">
        <v>1</v>
      </c>
      <c r="C13452" s="2">
        <f t="shared" si="632"/>
        <v>1</v>
      </c>
      <c r="D13452" s="2">
        <f t="shared" si="631"/>
        <v>1</v>
      </c>
      <c r="E13452" s="2">
        <f>b*B13452-a*C13452+D13452</f>
        <v>149645407</v>
      </c>
      <c r="F13452"/>
    </row>
    <row r="13453" spans="1:6">
      <c r="A13453">
        <f t="shared" si="633"/>
        <v>13447</v>
      </c>
      <c r="B13453" s="2">
        <v>1</v>
      </c>
      <c r="C13453" s="2">
        <f t="shared" si="632"/>
        <v>1</v>
      </c>
      <c r="D13453" s="2">
        <f t="shared" si="631"/>
        <v>1</v>
      </c>
      <c r="E13453" s="2">
        <f>b*B13453-a*C13453+D13453</f>
        <v>149645407</v>
      </c>
      <c r="F13453"/>
    </row>
    <row r="13454" spans="1:6">
      <c r="A13454">
        <f t="shared" si="633"/>
        <v>13448</v>
      </c>
      <c r="B13454" s="2">
        <v>1</v>
      </c>
      <c r="C13454" s="2">
        <f t="shared" si="632"/>
        <v>1</v>
      </c>
      <c r="D13454" s="2">
        <f t="shared" si="631"/>
        <v>1</v>
      </c>
      <c r="E13454" s="2">
        <f>b*B13454-a*C13454+D13454</f>
        <v>149645407</v>
      </c>
      <c r="F13454"/>
    </row>
    <row r="13455" spans="1:6">
      <c r="A13455">
        <f t="shared" si="633"/>
        <v>13449</v>
      </c>
      <c r="B13455" s="2">
        <v>1</v>
      </c>
      <c r="C13455" s="2">
        <f t="shared" si="632"/>
        <v>1</v>
      </c>
      <c r="D13455" s="2">
        <f t="shared" si="631"/>
        <v>1</v>
      </c>
      <c r="E13455" s="2">
        <f>b*B13455-a*C13455+D13455</f>
        <v>149645407</v>
      </c>
      <c r="F13455"/>
    </row>
    <row r="13456" spans="1:6">
      <c r="A13456">
        <f t="shared" si="633"/>
        <v>13450</v>
      </c>
      <c r="B13456" s="2">
        <v>1</v>
      </c>
      <c r="C13456" s="2">
        <f t="shared" si="632"/>
        <v>1</v>
      </c>
      <c r="D13456" s="2">
        <f t="shared" si="631"/>
        <v>1</v>
      </c>
      <c r="E13456" s="2">
        <f>b*B13456-a*C13456+D13456</f>
        <v>149645407</v>
      </c>
      <c r="F13456"/>
    </row>
    <row r="13457" spans="1:6">
      <c r="A13457">
        <f t="shared" si="633"/>
        <v>13451</v>
      </c>
      <c r="B13457" s="2">
        <v>1</v>
      </c>
      <c r="C13457" s="2">
        <f t="shared" si="632"/>
        <v>1</v>
      </c>
      <c r="D13457" s="2">
        <f t="shared" si="631"/>
        <v>1</v>
      </c>
      <c r="E13457" s="2">
        <f>b*B13457-a*C13457+D13457</f>
        <v>149645407</v>
      </c>
      <c r="F13457"/>
    </row>
    <row r="13458" spans="1:6">
      <c r="A13458">
        <f t="shared" si="633"/>
        <v>13452</v>
      </c>
      <c r="B13458" s="2">
        <v>2</v>
      </c>
      <c r="C13458" s="2">
        <f t="shared" si="632"/>
        <v>4</v>
      </c>
      <c r="D13458" s="2">
        <f t="shared" si="631"/>
        <v>8</v>
      </c>
      <c r="E13458" s="2">
        <f>b*B13458-a*C13458+D13458</f>
        <v>299256212</v>
      </c>
      <c r="F13458"/>
    </row>
    <row r="13459" spans="1:6">
      <c r="A13459">
        <f t="shared" si="633"/>
        <v>13453</v>
      </c>
      <c r="B13459" s="2">
        <v>1</v>
      </c>
      <c r="C13459" s="2">
        <f t="shared" si="632"/>
        <v>1</v>
      </c>
      <c r="D13459" s="2">
        <f t="shared" si="631"/>
        <v>1</v>
      </c>
      <c r="E13459" s="2">
        <f>b*B13459-a*C13459+D13459</f>
        <v>149645407</v>
      </c>
      <c r="F13459"/>
    </row>
    <row r="13460" spans="1:6">
      <c r="A13460">
        <f t="shared" si="633"/>
        <v>13454</v>
      </c>
      <c r="B13460" s="2">
        <v>1</v>
      </c>
      <c r="C13460" s="2">
        <f t="shared" si="632"/>
        <v>1</v>
      </c>
      <c r="D13460" s="2">
        <f t="shared" si="631"/>
        <v>1</v>
      </c>
      <c r="E13460" s="2">
        <f>b*B13460-a*C13460+D13460</f>
        <v>149645407</v>
      </c>
      <c r="F13460"/>
    </row>
    <row r="13461" spans="1:6">
      <c r="A13461">
        <f t="shared" si="633"/>
        <v>13455</v>
      </c>
      <c r="B13461" s="2">
        <v>1</v>
      </c>
      <c r="C13461" s="2">
        <f t="shared" si="632"/>
        <v>1</v>
      </c>
      <c r="D13461" s="2">
        <f t="shared" si="631"/>
        <v>1</v>
      </c>
      <c r="E13461" s="2">
        <f>b*B13461-a*C13461+D13461</f>
        <v>149645407</v>
      </c>
      <c r="F13461"/>
    </row>
    <row r="13462" spans="1:6">
      <c r="A13462">
        <f t="shared" si="633"/>
        <v>13456</v>
      </c>
      <c r="B13462" s="2">
        <v>2</v>
      </c>
      <c r="C13462" s="2">
        <f t="shared" si="632"/>
        <v>4</v>
      </c>
      <c r="D13462" s="2">
        <f t="shared" si="631"/>
        <v>8</v>
      </c>
      <c r="E13462" s="2">
        <f>b*B13462-a*C13462+D13462</f>
        <v>299256212</v>
      </c>
      <c r="F13462"/>
    </row>
    <row r="13463" spans="1:6">
      <c r="A13463">
        <f t="shared" si="633"/>
        <v>13457</v>
      </c>
      <c r="B13463" s="2">
        <v>1</v>
      </c>
      <c r="C13463" s="2">
        <f t="shared" si="632"/>
        <v>1</v>
      </c>
      <c r="D13463" s="2">
        <f t="shared" si="631"/>
        <v>1</v>
      </c>
      <c r="E13463" s="2">
        <f>b*B13463-a*C13463+D13463</f>
        <v>149645407</v>
      </c>
      <c r="F13463"/>
    </row>
    <row r="13464" spans="1:6">
      <c r="A13464">
        <f t="shared" si="633"/>
        <v>13458</v>
      </c>
      <c r="B13464" s="2">
        <v>1</v>
      </c>
      <c r="C13464" s="2">
        <f t="shared" si="632"/>
        <v>1</v>
      </c>
      <c r="D13464" s="2">
        <f t="shared" si="631"/>
        <v>1</v>
      </c>
      <c r="E13464" s="2">
        <f>b*B13464-a*C13464+D13464</f>
        <v>149645407</v>
      </c>
      <c r="F13464"/>
    </row>
    <row r="13465" spans="1:6">
      <c r="A13465">
        <f t="shared" si="633"/>
        <v>13459</v>
      </c>
      <c r="B13465" s="2">
        <v>1</v>
      </c>
      <c r="C13465" s="2">
        <f t="shared" si="632"/>
        <v>1</v>
      </c>
      <c r="D13465" s="2">
        <f t="shared" si="631"/>
        <v>1</v>
      </c>
      <c r="E13465" s="2">
        <f>b*B13465-a*C13465+D13465</f>
        <v>149645407</v>
      </c>
      <c r="F13465"/>
    </row>
    <row r="13466" spans="1:6">
      <c r="A13466">
        <f t="shared" si="633"/>
        <v>13460</v>
      </c>
      <c r="B13466" s="2">
        <v>1</v>
      </c>
      <c r="C13466" s="2">
        <f t="shared" si="632"/>
        <v>1</v>
      </c>
      <c r="D13466" s="2">
        <f t="shared" si="631"/>
        <v>1</v>
      </c>
      <c r="E13466" s="2">
        <f>b*B13466-a*C13466+D13466</f>
        <v>149645407</v>
      </c>
      <c r="F13466"/>
    </row>
    <row r="13467" spans="1:6">
      <c r="A13467">
        <f t="shared" si="633"/>
        <v>13461</v>
      </c>
      <c r="B13467" s="2">
        <v>1</v>
      </c>
      <c r="C13467" s="2">
        <f t="shared" si="632"/>
        <v>1</v>
      </c>
      <c r="D13467" s="2">
        <f t="shared" si="631"/>
        <v>1</v>
      </c>
      <c r="E13467" s="2">
        <f>b*B13467-a*C13467+D13467</f>
        <v>149645407</v>
      </c>
      <c r="F13467"/>
    </row>
    <row r="13468" spans="1:6">
      <c r="A13468">
        <f t="shared" si="633"/>
        <v>13462</v>
      </c>
      <c r="B13468" s="2">
        <v>1</v>
      </c>
      <c r="C13468" s="2">
        <f t="shared" si="632"/>
        <v>1</v>
      </c>
      <c r="D13468" s="2">
        <f t="shared" si="631"/>
        <v>1</v>
      </c>
      <c r="E13468" s="2">
        <f>b*B13468-a*C13468+D13468</f>
        <v>149645407</v>
      </c>
      <c r="F13468"/>
    </row>
    <row r="13469" spans="1:6">
      <c r="A13469">
        <f t="shared" si="633"/>
        <v>13463</v>
      </c>
      <c r="B13469" s="2">
        <v>2</v>
      </c>
      <c r="C13469" s="2">
        <f t="shared" si="632"/>
        <v>4</v>
      </c>
      <c r="D13469" s="2">
        <f t="shared" si="631"/>
        <v>8</v>
      </c>
      <c r="E13469" s="2">
        <f>b*B13469-a*C13469+D13469</f>
        <v>299256212</v>
      </c>
      <c r="F13469"/>
    </row>
    <row r="13470" spans="1:6">
      <c r="A13470">
        <f t="shared" si="633"/>
        <v>13464</v>
      </c>
      <c r="B13470" s="2">
        <v>2</v>
      </c>
      <c r="C13470" s="2">
        <f t="shared" si="632"/>
        <v>4</v>
      </c>
      <c r="D13470" s="2">
        <f t="shared" si="631"/>
        <v>8</v>
      </c>
      <c r="E13470" s="2">
        <f>b*B13470-a*C13470+D13470</f>
        <v>299256212</v>
      </c>
      <c r="F13470"/>
    </row>
    <row r="13471" spans="1:6">
      <c r="A13471">
        <f t="shared" si="633"/>
        <v>13465</v>
      </c>
      <c r="B13471" s="2">
        <v>1</v>
      </c>
      <c r="C13471" s="2">
        <f t="shared" si="632"/>
        <v>1</v>
      </c>
      <c r="D13471" s="2">
        <f t="shared" si="631"/>
        <v>1</v>
      </c>
      <c r="E13471" s="2">
        <f>b*B13471-a*C13471+D13471</f>
        <v>149645407</v>
      </c>
      <c r="F13471"/>
    </row>
    <row r="13472" spans="1:6">
      <c r="A13472">
        <f t="shared" si="633"/>
        <v>13466</v>
      </c>
      <c r="B13472" s="2">
        <v>1</v>
      </c>
      <c r="C13472" s="2">
        <f t="shared" si="632"/>
        <v>1</v>
      </c>
      <c r="D13472" s="2">
        <f t="shared" si="631"/>
        <v>1</v>
      </c>
      <c r="E13472" s="2">
        <f>b*B13472-a*C13472+D13472</f>
        <v>149645407</v>
      </c>
      <c r="F13472"/>
    </row>
    <row r="13473" spans="1:6">
      <c r="A13473">
        <f t="shared" si="633"/>
        <v>13467</v>
      </c>
      <c r="B13473" s="2">
        <v>1</v>
      </c>
      <c r="C13473" s="2">
        <f t="shared" si="632"/>
        <v>1</v>
      </c>
      <c r="D13473" s="2">
        <f t="shared" si="631"/>
        <v>1</v>
      </c>
      <c r="E13473" s="2">
        <f>b*B13473-a*C13473+D13473</f>
        <v>149645407</v>
      </c>
      <c r="F13473"/>
    </row>
    <row r="13474" spans="1:6">
      <c r="A13474">
        <f t="shared" si="633"/>
        <v>13468</v>
      </c>
      <c r="B13474" s="2">
        <v>1</v>
      </c>
      <c r="C13474" s="2">
        <f t="shared" si="632"/>
        <v>1</v>
      </c>
      <c r="D13474" s="2">
        <f t="shared" si="631"/>
        <v>1</v>
      </c>
      <c r="E13474" s="2">
        <f>b*B13474-a*C13474+D13474</f>
        <v>149645407</v>
      </c>
      <c r="F13474"/>
    </row>
    <row r="13475" spans="1:6">
      <c r="A13475">
        <f t="shared" si="633"/>
        <v>13469</v>
      </c>
      <c r="B13475" s="2">
        <v>1</v>
      </c>
      <c r="C13475" s="2">
        <f t="shared" si="632"/>
        <v>1</v>
      </c>
      <c r="D13475" s="2">
        <f t="shared" si="631"/>
        <v>1</v>
      </c>
      <c r="E13475" s="2">
        <f>b*B13475-a*C13475+D13475</f>
        <v>149645407</v>
      </c>
      <c r="F13475"/>
    </row>
    <row r="13476" spans="1:6">
      <c r="A13476">
        <f t="shared" si="633"/>
        <v>13470</v>
      </c>
      <c r="B13476" s="2">
        <v>1</v>
      </c>
      <c r="C13476" s="2">
        <f t="shared" si="632"/>
        <v>1</v>
      </c>
      <c r="D13476" s="2">
        <f t="shared" si="631"/>
        <v>1</v>
      </c>
      <c r="E13476" s="2">
        <f>b*B13476-a*C13476+D13476</f>
        <v>149645407</v>
      </c>
      <c r="F13476"/>
    </row>
    <row r="13477" spans="1:6">
      <c r="A13477">
        <f t="shared" si="633"/>
        <v>13471</v>
      </c>
      <c r="B13477" s="2">
        <v>1</v>
      </c>
      <c r="C13477" s="2">
        <f t="shared" si="632"/>
        <v>1</v>
      </c>
      <c r="D13477" s="2">
        <f t="shared" si="631"/>
        <v>1</v>
      </c>
      <c r="E13477" s="2">
        <f>b*B13477-a*C13477+D13477</f>
        <v>149645407</v>
      </c>
      <c r="F13477"/>
    </row>
    <row r="13478" spans="1:6">
      <c r="A13478">
        <f t="shared" si="633"/>
        <v>13472</v>
      </c>
      <c r="B13478" s="2">
        <v>2</v>
      </c>
      <c r="C13478" s="2">
        <f t="shared" si="632"/>
        <v>4</v>
      </c>
      <c r="D13478" s="2">
        <f t="shared" si="631"/>
        <v>8</v>
      </c>
      <c r="E13478" s="2">
        <f>b*B13478-a*C13478+D13478</f>
        <v>299256212</v>
      </c>
      <c r="F13478"/>
    </row>
    <row r="13479" spans="1:6">
      <c r="A13479">
        <f t="shared" si="633"/>
        <v>13473</v>
      </c>
      <c r="B13479" s="2">
        <v>1</v>
      </c>
      <c r="C13479" s="2">
        <f t="shared" si="632"/>
        <v>1</v>
      </c>
      <c r="D13479" s="2">
        <f t="shared" si="631"/>
        <v>1</v>
      </c>
      <c r="E13479" s="2">
        <f>b*B13479-a*C13479+D13479</f>
        <v>149645407</v>
      </c>
      <c r="F13479"/>
    </row>
    <row r="13480" spans="1:6">
      <c r="A13480">
        <f t="shared" si="633"/>
        <v>13474</v>
      </c>
      <c r="B13480" s="2">
        <v>1</v>
      </c>
      <c r="C13480" s="2">
        <f t="shared" si="632"/>
        <v>1</v>
      </c>
      <c r="D13480" s="2">
        <f t="shared" si="631"/>
        <v>1</v>
      </c>
      <c r="E13480" s="2">
        <f>b*B13480-a*C13480+D13480</f>
        <v>149645407</v>
      </c>
      <c r="F13480"/>
    </row>
    <row r="13481" spans="1:6">
      <c r="A13481">
        <f t="shared" si="633"/>
        <v>13475</v>
      </c>
      <c r="B13481" s="2">
        <v>1</v>
      </c>
      <c r="C13481" s="2">
        <f t="shared" si="632"/>
        <v>1</v>
      </c>
      <c r="D13481" s="2">
        <f t="shared" si="631"/>
        <v>1</v>
      </c>
      <c r="E13481" s="2">
        <f>b*B13481-a*C13481+D13481</f>
        <v>149645407</v>
      </c>
      <c r="F13481"/>
    </row>
    <row r="13482" spans="1:6">
      <c r="A13482">
        <f t="shared" si="633"/>
        <v>13476</v>
      </c>
      <c r="B13482" s="2">
        <v>1</v>
      </c>
      <c r="C13482" s="2">
        <f t="shared" si="632"/>
        <v>1</v>
      </c>
      <c r="D13482" s="2">
        <f t="shared" si="631"/>
        <v>1</v>
      </c>
      <c r="E13482" s="2">
        <f>b*B13482-a*C13482+D13482</f>
        <v>149645407</v>
      </c>
      <c r="F13482"/>
    </row>
    <row r="13483" spans="1:6">
      <c r="A13483">
        <f t="shared" si="633"/>
        <v>13477</v>
      </c>
      <c r="B13483" s="2">
        <v>2</v>
      </c>
      <c r="C13483" s="2">
        <f t="shared" si="632"/>
        <v>4</v>
      </c>
      <c r="D13483" s="2">
        <f t="shared" si="631"/>
        <v>8</v>
      </c>
      <c r="E13483" s="2">
        <f>b*B13483-a*C13483+D13483</f>
        <v>299256212</v>
      </c>
      <c r="F13483"/>
    </row>
    <row r="13484" spans="1:6">
      <c r="A13484">
        <f t="shared" si="633"/>
        <v>13478</v>
      </c>
      <c r="B13484" s="2">
        <v>104</v>
      </c>
      <c r="C13484" s="2">
        <f t="shared" si="632"/>
        <v>10816</v>
      </c>
      <c r="D13484" s="2">
        <f t="shared" si="631"/>
        <v>1124864</v>
      </c>
      <c r="E13484" s="2">
        <f>b*B13484-a*C13484+D13484</f>
        <v>15378886640</v>
      </c>
      <c r="F13484"/>
    </row>
    <row r="13485" spans="1:6">
      <c r="A13485">
        <f t="shared" si="633"/>
        <v>13479</v>
      </c>
      <c r="B13485" s="2">
        <v>1</v>
      </c>
      <c r="C13485" s="2">
        <f t="shared" si="632"/>
        <v>1</v>
      </c>
      <c r="D13485" s="2">
        <f t="shared" si="631"/>
        <v>1</v>
      </c>
      <c r="E13485" s="2">
        <f>b*B13485-a*C13485+D13485</f>
        <v>149645407</v>
      </c>
      <c r="F13485"/>
    </row>
    <row r="13486" spans="1:6">
      <c r="A13486">
        <f t="shared" si="633"/>
        <v>13480</v>
      </c>
      <c r="B13486" s="2">
        <v>1</v>
      </c>
      <c r="C13486" s="2">
        <f t="shared" si="632"/>
        <v>1</v>
      </c>
      <c r="D13486" s="2">
        <f t="shared" ref="D13486:D13549" si="634">B13486^3</f>
        <v>1</v>
      </c>
      <c r="E13486" s="2">
        <f>b*B13486-a*C13486+D13486</f>
        <v>149645407</v>
      </c>
      <c r="F13486"/>
    </row>
    <row r="13487" spans="1:6">
      <c r="A13487">
        <f t="shared" si="633"/>
        <v>13481</v>
      </c>
      <c r="B13487" s="2">
        <v>1</v>
      </c>
      <c r="C13487" s="2">
        <f t="shared" si="632"/>
        <v>1</v>
      </c>
      <c r="D13487" s="2">
        <f t="shared" si="634"/>
        <v>1</v>
      </c>
      <c r="E13487" s="2">
        <f>b*B13487-a*C13487+D13487</f>
        <v>149645407</v>
      </c>
      <c r="F13487"/>
    </row>
    <row r="13488" spans="1:6">
      <c r="A13488">
        <f t="shared" si="633"/>
        <v>13482</v>
      </c>
      <c r="B13488" s="2">
        <v>1</v>
      </c>
      <c r="C13488" s="2">
        <f t="shared" si="632"/>
        <v>1</v>
      </c>
      <c r="D13488" s="2">
        <f t="shared" si="634"/>
        <v>1</v>
      </c>
      <c r="E13488" s="2">
        <f>b*B13488-a*C13488+D13488</f>
        <v>149645407</v>
      </c>
      <c r="F13488"/>
    </row>
    <row r="13489" spans="1:6">
      <c r="A13489">
        <f t="shared" si="633"/>
        <v>13483</v>
      </c>
      <c r="B13489" s="2">
        <v>1</v>
      </c>
      <c r="C13489" s="2">
        <f t="shared" si="632"/>
        <v>1</v>
      </c>
      <c r="D13489" s="2">
        <f t="shared" si="634"/>
        <v>1</v>
      </c>
      <c r="E13489" s="2">
        <f>b*B13489-a*C13489+D13489</f>
        <v>149645407</v>
      </c>
      <c r="F13489"/>
    </row>
    <row r="13490" spans="1:6">
      <c r="A13490">
        <f t="shared" si="633"/>
        <v>13484</v>
      </c>
      <c r="B13490" s="2">
        <v>1</v>
      </c>
      <c r="C13490" s="2">
        <f t="shared" si="632"/>
        <v>1</v>
      </c>
      <c r="D13490" s="2">
        <f t="shared" si="634"/>
        <v>1</v>
      </c>
      <c r="E13490" s="2">
        <f>b*B13490-a*C13490+D13490</f>
        <v>149645407</v>
      </c>
      <c r="F13490"/>
    </row>
    <row r="13491" spans="1:6">
      <c r="A13491">
        <f t="shared" si="633"/>
        <v>13485</v>
      </c>
      <c r="B13491" s="2">
        <v>1</v>
      </c>
      <c r="C13491" s="2">
        <f t="shared" si="632"/>
        <v>1</v>
      </c>
      <c r="D13491" s="2">
        <f t="shared" si="634"/>
        <v>1</v>
      </c>
      <c r="E13491" s="2">
        <f>b*B13491-a*C13491+D13491</f>
        <v>149645407</v>
      </c>
      <c r="F13491"/>
    </row>
    <row r="13492" spans="1:6">
      <c r="A13492">
        <f t="shared" si="633"/>
        <v>13486</v>
      </c>
      <c r="B13492" s="2">
        <v>1</v>
      </c>
      <c r="C13492" s="2">
        <f t="shared" si="632"/>
        <v>1</v>
      </c>
      <c r="D13492" s="2">
        <f t="shared" si="634"/>
        <v>1</v>
      </c>
      <c r="E13492" s="2">
        <f>b*B13492-a*C13492+D13492</f>
        <v>149645407</v>
      </c>
      <c r="F13492"/>
    </row>
    <row r="13493" spans="1:6">
      <c r="A13493">
        <f t="shared" si="633"/>
        <v>13487</v>
      </c>
      <c r="B13493" s="2">
        <v>1</v>
      </c>
      <c r="C13493" s="2">
        <f t="shared" si="632"/>
        <v>1</v>
      </c>
      <c r="D13493" s="2">
        <f t="shared" si="634"/>
        <v>1</v>
      </c>
      <c r="E13493" s="2">
        <f>b*B13493-a*C13493+D13493</f>
        <v>149645407</v>
      </c>
      <c r="F13493"/>
    </row>
    <row r="13494" spans="1:6">
      <c r="A13494">
        <f t="shared" si="633"/>
        <v>13488</v>
      </c>
      <c r="B13494" s="2">
        <v>2</v>
      </c>
      <c r="C13494" s="2">
        <f t="shared" si="632"/>
        <v>4</v>
      </c>
      <c r="D13494" s="2">
        <f t="shared" si="634"/>
        <v>8</v>
      </c>
      <c r="E13494" s="2">
        <f>b*B13494-a*C13494+D13494</f>
        <v>299256212</v>
      </c>
      <c r="F13494"/>
    </row>
    <row r="13495" spans="1:6">
      <c r="A13495">
        <f t="shared" si="633"/>
        <v>13489</v>
      </c>
      <c r="B13495" s="2">
        <v>1</v>
      </c>
      <c r="C13495" s="2">
        <f t="shared" si="632"/>
        <v>1</v>
      </c>
      <c r="D13495" s="2">
        <f t="shared" si="634"/>
        <v>1</v>
      </c>
      <c r="E13495" s="2">
        <f>b*B13495-a*C13495+D13495</f>
        <v>149645407</v>
      </c>
      <c r="F13495"/>
    </row>
    <row r="13496" spans="1:6">
      <c r="A13496">
        <f t="shared" si="633"/>
        <v>13490</v>
      </c>
      <c r="B13496" s="2">
        <v>3</v>
      </c>
      <c r="C13496" s="2">
        <f t="shared" si="632"/>
        <v>9</v>
      </c>
      <c r="D13496" s="2">
        <f t="shared" si="634"/>
        <v>27</v>
      </c>
      <c r="E13496" s="2">
        <f>b*B13496-a*C13496+D13496</f>
        <v>448832421</v>
      </c>
      <c r="F13496"/>
    </row>
    <row r="13497" spans="1:6">
      <c r="A13497">
        <f t="shared" si="633"/>
        <v>13491</v>
      </c>
      <c r="B13497" s="2">
        <v>1</v>
      </c>
      <c r="C13497" s="2">
        <f t="shared" si="632"/>
        <v>1</v>
      </c>
      <c r="D13497" s="2">
        <f t="shared" si="634"/>
        <v>1</v>
      </c>
      <c r="E13497" s="2">
        <f>b*B13497-a*C13497+D13497</f>
        <v>149645407</v>
      </c>
      <c r="F13497"/>
    </row>
    <row r="13498" spans="1:6">
      <c r="A13498">
        <f t="shared" si="633"/>
        <v>13492</v>
      </c>
      <c r="B13498" s="2">
        <v>2</v>
      </c>
      <c r="C13498" s="2">
        <f t="shared" si="632"/>
        <v>4</v>
      </c>
      <c r="D13498" s="2">
        <f t="shared" si="634"/>
        <v>8</v>
      </c>
      <c r="E13498" s="2">
        <f>b*B13498-a*C13498+D13498</f>
        <v>299256212</v>
      </c>
      <c r="F13498"/>
    </row>
    <row r="13499" spans="1:6">
      <c r="A13499">
        <f t="shared" si="633"/>
        <v>13493</v>
      </c>
      <c r="B13499" s="2">
        <v>2</v>
      </c>
      <c r="C13499" s="2">
        <f t="shared" si="632"/>
        <v>4</v>
      </c>
      <c r="D13499" s="2">
        <f t="shared" si="634"/>
        <v>8</v>
      </c>
      <c r="E13499" s="2">
        <f>b*B13499-a*C13499+D13499</f>
        <v>299256212</v>
      </c>
      <c r="F13499"/>
    </row>
    <row r="13500" spans="1:6">
      <c r="A13500">
        <f t="shared" si="633"/>
        <v>13494</v>
      </c>
      <c r="B13500" s="2">
        <v>1</v>
      </c>
      <c r="C13500" s="2">
        <f t="shared" si="632"/>
        <v>1</v>
      </c>
      <c r="D13500" s="2">
        <f t="shared" si="634"/>
        <v>1</v>
      </c>
      <c r="E13500" s="2">
        <f>b*B13500-a*C13500+D13500</f>
        <v>149645407</v>
      </c>
      <c r="F13500"/>
    </row>
    <row r="13501" spans="1:6">
      <c r="A13501">
        <f t="shared" si="633"/>
        <v>13495</v>
      </c>
      <c r="B13501" s="2">
        <v>2</v>
      </c>
      <c r="C13501" s="2">
        <f t="shared" si="632"/>
        <v>4</v>
      </c>
      <c r="D13501" s="2">
        <f t="shared" si="634"/>
        <v>8</v>
      </c>
      <c r="E13501" s="2">
        <f>b*B13501-a*C13501+D13501</f>
        <v>299256212</v>
      </c>
      <c r="F13501"/>
    </row>
    <row r="13502" spans="1:6">
      <c r="A13502">
        <f t="shared" si="633"/>
        <v>13496</v>
      </c>
      <c r="B13502" s="2">
        <v>1</v>
      </c>
      <c r="C13502" s="2">
        <f t="shared" si="632"/>
        <v>1</v>
      </c>
      <c r="D13502" s="2">
        <f t="shared" si="634"/>
        <v>1</v>
      </c>
      <c r="E13502" s="2">
        <f>b*B13502-a*C13502+D13502</f>
        <v>149645407</v>
      </c>
      <c r="F13502"/>
    </row>
    <row r="13503" spans="1:6">
      <c r="A13503">
        <f t="shared" si="633"/>
        <v>13497</v>
      </c>
      <c r="B13503" s="2">
        <v>1</v>
      </c>
      <c r="C13503" s="2">
        <f t="shared" si="632"/>
        <v>1</v>
      </c>
      <c r="D13503" s="2">
        <f t="shared" si="634"/>
        <v>1</v>
      </c>
      <c r="E13503" s="2">
        <f>b*B13503-a*C13503+D13503</f>
        <v>149645407</v>
      </c>
      <c r="F13503"/>
    </row>
    <row r="13504" spans="1:6">
      <c r="A13504">
        <f t="shared" si="633"/>
        <v>13498</v>
      </c>
      <c r="B13504" s="2">
        <v>2</v>
      </c>
      <c r="C13504" s="2">
        <f t="shared" si="632"/>
        <v>4</v>
      </c>
      <c r="D13504" s="2">
        <f t="shared" si="634"/>
        <v>8</v>
      </c>
      <c r="E13504" s="2">
        <f>b*B13504-a*C13504+D13504</f>
        <v>299256212</v>
      </c>
      <c r="F13504"/>
    </row>
    <row r="13505" spans="1:6">
      <c r="A13505">
        <f t="shared" si="633"/>
        <v>13499</v>
      </c>
      <c r="B13505" s="2">
        <v>1</v>
      </c>
      <c r="C13505" s="2">
        <f t="shared" si="632"/>
        <v>1</v>
      </c>
      <c r="D13505" s="2">
        <f t="shared" si="634"/>
        <v>1</v>
      </c>
      <c r="E13505" s="2">
        <f>b*B13505-a*C13505+D13505</f>
        <v>149645407</v>
      </c>
      <c r="F13505"/>
    </row>
    <row r="13506" spans="1:6">
      <c r="A13506">
        <f t="shared" si="633"/>
        <v>13500</v>
      </c>
      <c r="B13506" s="2">
        <v>1</v>
      </c>
      <c r="C13506" s="2">
        <f t="shared" si="632"/>
        <v>1</v>
      </c>
      <c r="D13506" s="2">
        <f t="shared" si="634"/>
        <v>1</v>
      </c>
      <c r="E13506" s="2">
        <f>b*B13506-a*C13506+D13506</f>
        <v>149645407</v>
      </c>
      <c r="F13506"/>
    </row>
    <row r="13507" spans="1:6">
      <c r="A13507">
        <f t="shared" si="633"/>
        <v>13501</v>
      </c>
      <c r="B13507" s="2">
        <v>1</v>
      </c>
      <c r="C13507" s="2">
        <f t="shared" si="632"/>
        <v>1</v>
      </c>
      <c r="D13507" s="2">
        <f t="shared" si="634"/>
        <v>1</v>
      </c>
      <c r="E13507" s="2">
        <f>b*B13507-a*C13507+D13507</f>
        <v>149645407</v>
      </c>
      <c r="F13507"/>
    </row>
    <row r="13508" spans="1:6">
      <c r="A13508">
        <f t="shared" si="633"/>
        <v>13502</v>
      </c>
      <c r="B13508" s="2">
        <v>1</v>
      </c>
      <c r="C13508" s="2">
        <f t="shared" si="632"/>
        <v>1</v>
      </c>
      <c r="D13508" s="2">
        <f t="shared" si="634"/>
        <v>1</v>
      </c>
      <c r="E13508" s="2">
        <f>b*B13508-a*C13508+D13508</f>
        <v>149645407</v>
      </c>
      <c r="F13508"/>
    </row>
    <row r="13509" spans="1:6">
      <c r="A13509">
        <f t="shared" si="633"/>
        <v>13503</v>
      </c>
      <c r="B13509" s="2">
        <v>1</v>
      </c>
      <c r="C13509" s="2">
        <f t="shared" si="632"/>
        <v>1</v>
      </c>
      <c r="D13509" s="2">
        <f t="shared" si="634"/>
        <v>1</v>
      </c>
      <c r="E13509" s="2">
        <f>b*B13509-a*C13509+D13509</f>
        <v>149645407</v>
      </c>
      <c r="F13509"/>
    </row>
    <row r="13510" spans="1:6">
      <c r="A13510">
        <f t="shared" si="633"/>
        <v>13504</v>
      </c>
      <c r="B13510" s="2">
        <v>1</v>
      </c>
      <c r="C13510" s="2">
        <f t="shared" si="632"/>
        <v>1</v>
      </c>
      <c r="D13510" s="2">
        <f t="shared" si="634"/>
        <v>1</v>
      </c>
      <c r="E13510" s="2">
        <f>b*B13510-a*C13510+D13510</f>
        <v>149645407</v>
      </c>
      <c r="F13510"/>
    </row>
    <row r="13511" spans="1:6">
      <c r="A13511">
        <f t="shared" si="633"/>
        <v>13505</v>
      </c>
      <c r="B13511" s="2">
        <v>1</v>
      </c>
      <c r="C13511" s="2">
        <f t="shared" ref="C13511:C13574" si="635">B13511^2</f>
        <v>1</v>
      </c>
      <c r="D13511" s="2">
        <f t="shared" si="634"/>
        <v>1</v>
      </c>
      <c r="E13511" s="2">
        <f>b*B13511-a*C13511+D13511</f>
        <v>149645407</v>
      </c>
      <c r="F13511"/>
    </row>
    <row r="13512" spans="1:6">
      <c r="A13512">
        <f t="shared" ref="A13512:A13575" si="636">A13511+1</f>
        <v>13506</v>
      </c>
      <c r="B13512" s="2">
        <v>1</v>
      </c>
      <c r="C13512" s="2">
        <f t="shared" si="635"/>
        <v>1</v>
      </c>
      <c r="D13512" s="2">
        <f t="shared" si="634"/>
        <v>1</v>
      </c>
      <c r="E13512" s="2">
        <f>b*B13512-a*C13512+D13512</f>
        <v>149645407</v>
      </c>
      <c r="F13512"/>
    </row>
    <row r="13513" spans="1:6">
      <c r="A13513">
        <f t="shared" si="636"/>
        <v>13507</v>
      </c>
      <c r="B13513" s="2">
        <v>2</v>
      </c>
      <c r="C13513" s="2">
        <f t="shared" si="635"/>
        <v>4</v>
      </c>
      <c r="D13513" s="2">
        <f t="shared" si="634"/>
        <v>8</v>
      </c>
      <c r="E13513" s="2">
        <f>b*B13513-a*C13513+D13513</f>
        <v>299256212</v>
      </c>
      <c r="F13513"/>
    </row>
    <row r="13514" spans="1:6">
      <c r="A13514">
        <f t="shared" si="636"/>
        <v>13508</v>
      </c>
      <c r="B13514" s="2">
        <v>1</v>
      </c>
      <c r="C13514" s="2">
        <f t="shared" si="635"/>
        <v>1</v>
      </c>
      <c r="D13514" s="2">
        <f t="shared" si="634"/>
        <v>1</v>
      </c>
      <c r="E13514" s="2">
        <f>b*B13514-a*C13514+D13514</f>
        <v>149645407</v>
      </c>
      <c r="F13514"/>
    </row>
    <row r="13515" spans="1:6">
      <c r="A13515">
        <f t="shared" si="636"/>
        <v>13509</v>
      </c>
      <c r="B13515" s="2">
        <v>2</v>
      </c>
      <c r="C13515" s="2">
        <f t="shared" si="635"/>
        <v>4</v>
      </c>
      <c r="D13515" s="2">
        <f t="shared" si="634"/>
        <v>8</v>
      </c>
      <c r="E13515" s="2">
        <f>b*B13515-a*C13515+D13515</f>
        <v>299256212</v>
      </c>
      <c r="F13515"/>
    </row>
    <row r="13516" spans="1:6">
      <c r="A13516">
        <f t="shared" si="636"/>
        <v>13510</v>
      </c>
      <c r="B13516" s="2">
        <v>1</v>
      </c>
      <c r="C13516" s="2">
        <f t="shared" si="635"/>
        <v>1</v>
      </c>
      <c r="D13516" s="2">
        <f t="shared" si="634"/>
        <v>1</v>
      </c>
      <c r="E13516" s="2">
        <f>b*B13516-a*C13516+D13516</f>
        <v>149645407</v>
      </c>
      <c r="F13516"/>
    </row>
    <row r="13517" spans="1:6">
      <c r="A13517">
        <f t="shared" si="636"/>
        <v>13511</v>
      </c>
      <c r="B13517" s="2">
        <v>1</v>
      </c>
      <c r="C13517" s="2">
        <f t="shared" si="635"/>
        <v>1</v>
      </c>
      <c r="D13517" s="2">
        <f t="shared" si="634"/>
        <v>1</v>
      </c>
      <c r="E13517" s="2">
        <f>b*B13517-a*C13517+D13517</f>
        <v>149645407</v>
      </c>
      <c r="F13517"/>
    </row>
    <row r="13518" spans="1:6">
      <c r="A13518">
        <f t="shared" si="636"/>
        <v>13512</v>
      </c>
      <c r="B13518" s="2">
        <v>1</v>
      </c>
      <c r="C13518" s="2">
        <f t="shared" si="635"/>
        <v>1</v>
      </c>
      <c r="D13518" s="2">
        <f t="shared" si="634"/>
        <v>1</v>
      </c>
      <c r="E13518" s="2">
        <f>b*B13518-a*C13518+D13518</f>
        <v>149645407</v>
      </c>
      <c r="F13518"/>
    </row>
    <row r="13519" spans="1:6">
      <c r="A13519">
        <f t="shared" si="636"/>
        <v>13513</v>
      </c>
      <c r="B13519" s="2">
        <v>1</v>
      </c>
      <c r="C13519" s="2">
        <f t="shared" si="635"/>
        <v>1</v>
      </c>
      <c r="D13519" s="2">
        <f t="shared" si="634"/>
        <v>1</v>
      </c>
      <c r="E13519" s="2">
        <f>b*B13519-a*C13519+D13519</f>
        <v>149645407</v>
      </c>
      <c r="F13519"/>
    </row>
    <row r="13520" spans="1:6">
      <c r="A13520">
        <f t="shared" si="636"/>
        <v>13514</v>
      </c>
      <c r="B13520" s="2">
        <v>1</v>
      </c>
      <c r="C13520" s="2">
        <f t="shared" si="635"/>
        <v>1</v>
      </c>
      <c r="D13520" s="2">
        <f t="shared" si="634"/>
        <v>1</v>
      </c>
      <c r="E13520" s="2">
        <f>b*B13520-a*C13520+D13520</f>
        <v>149645407</v>
      </c>
      <c r="F13520"/>
    </row>
    <row r="13521" spans="1:6">
      <c r="A13521">
        <f t="shared" si="636"/>
        <v>13515</v>
      </c>
      <c r="B13521" s="2">
        <v>1</v>
      </c>
      <c r="C13521" s="2">
        <f t="shared" si="635"/>
        <v>1</v>
      </c>
      <c r="D13521" s="2">
        <f t="shared" si="634"/>
        <v>1</v>
      </c>
      <c r="E13521" s="2">
        <f>b*B13521-a*C13521+D13521</f>
        <v>149645407</v>
      </c>
      <c r="F13521"/>
    </row>
    <row r="13522" spans="1:6">
      <c r="A13522">
        <f t="shared" si="636"/>
        <v>13516</v>
      </c>
      <c r="B13522" s="2">
        <v>4</v>
      </c>
      <c r="C13522" s="2">
        <f t="shared" si="635"/>
        <v>16</v>
      </c>
      <c r="D13522" s="2">
        <f t="shared" si="634"/>
        <v>64</v>
      </c>
      <c r="E13522" s="2">
        <f>b*B13522-a*C13522+D13522</f>
        <v>598374040</v>
      </c>
      <c r="F13522"/>
    </row>
    <row r="13523" spans="1:6">
      <c r="A13523">
        <f t="shared" si="636"/>
        <v>13517</v>
      </c>
      <c r="B13523" s="2">
        <v>1</v>
      </c>
      <c r="C13523" s="2">
        <f t="shared" si="635"/>
        <v>1</v>
      </c>
      <c r="D13523" s="2">
        <f t="shared" si="634"/>
        <v>1</v>
      </c>
      <c r="E13523" s="2">
        <f>b*B13523-a*C13523+D13523</f>
        <v>149645407</v>
      </c>
      <c r="F13523"/>
    </row>
    <row r="13524" spans="1:6">
      <c r="A13524">
        <f t="shared" si="636"/>
        <v>13518</v>
      </c>
      <c r="B13524" s="2">
        <v>1</v>
      </c>
      <c r="C13524" s="2">
        <f t="shared" si="635"/>
        <v>1</v>
      </c>
      <c r="D13524" s="2">
        <f t="shared" si="634"/>
        <v>1</v>
      </c>
      <c r="E13524" s="2">
        <f>b*B13524-a*C13524+D13524</f>
        <v>149645407</v>
      </c>
      <c r="F13524"/>
    </row>
    <row r="13525" spans="1:6">
      <c r="A13525">
        <f t="shared" si="636"/>
        <v>13519</v>
      </c>
      <c r="B13525" s="2">
        <v>1</v>
      </c>
      <c r="C13525" s="2">
        <f t="shared" si="635"/>
        <v>1</v>
      </c>
      <c r="D13525" s="2">
        <f t="shared" si="634"/>
        <v>1</v>
      </c>
      <c r="E13525" s="2">
        <f>b*B13525-a*C13525+D13525</f>
        <v>149645407</v>
      </c>
      <c r="F13525"/>
    </row>
    <row r="13526" spans="1:6">
      <c r="A13526">
        <f t="shared" si="636"/>
        <v>13520</v>
      </c>
      <c r="B13526" s="2">
        <v>1</v>
      </c>
      <c r="C13526" s="2">
        <f t="shared" si="635"/>
        <v>1</v>
      </c>
      <c r="D13526" s="2">
        <f t="shared" si="634"/>
        <v>1</v>
      </c>
      <c r="E13526" s="2">
        <f>b*B13526-a*C13526+D13526</f>
        <v>149645407</v>
      </c>
      <c r="F13526"/>
    </row>
    <row r="13527" spans="1:6">
      <c r="A13527">
        <f t="shared" si="636"/>
        <v>13521</v>
      </c>
      <c r="B13527" s="2">
        <v>1</v>
      </c>
      <c r="C13527" s="2">
        <f t="shared" si="635"/>
        <v>1</v>
      </c>
      <c r="D13527" s="2">
        <f t="shared" si="634"/>
        <v>1</v>
      </c>
      <c r="E13527" s="2">
        <f>b*B13527-a*C13527+D13527</f>
        <v>149645407</v>
      </c>
      <c r="F13527"/>
    </row>
    <row r="13528" spans="1:6">
      <c r="A13528">
        <f t="shared" si="636"/>
        <v>13522</v>
      </c>
      <c r="B13528" s="2">
        <v>1</v>
      </c>
      <c r="C13528" s="2">
        <f t="shared" si="635"/>
        <v>1</v>
      </c>
      <c r="D13528" s="2">
        <f t="shared" si="634"/>
        <v>1</v>
      </c>
      <c r="E13528" s="2">
        <f>b*B13528-a*C13528+D13528</f>
        <v>149645407</v>
      </c>
      <c r="F13528"/>
    </row>
    <row r="13529" spans="1:6">
      <c r="A13529">
        <f t="shared" si="636"/>
        <v>13523</v>
      </c>
      <c r="B13529" s="2">
        <v>1</v>
      </c>
      <c r="C13529" s="2">
        <f t="shared" si="635"/>
        <v>1</v>
      </c>
      <c r="D13529" s="2">
        <f t="shared" si="634"/>
        <v>1</v>
      </c>
      <c r="E13529" s="2">
        <f>b*B13529-a*C13529+D13529</f>
        <v>149645407</v>
      </c>
      <c r="F13529"/>
    </row>
    <row r="13530" spans="1:6">
      <c r="A13530">
        <f t="shared" si="636"/>
        <v>13524</v>
      </c>
      <c r="B13530" s="2">
        <v>2</v>
      </c>
      <c r="C13530" s="2">
        <f t="shared" si="635"/>
        <v>4</v>
      </c>
      <c r="D13530" s="2">
        <f t="shared" si="634"/>
        <v>8</v>
      </c>
      <c r="E13530" s="2">
        <f>b*B13530-a*C13530+D13530</f>
        <v>299256212</v>
      </c>
      <c r="F13530"/>
    </row>
    <row r="13531" spans="1:6">
      <c r="A13531">
        <f t="shared" si="636"/>
        <v>13525</v>
      </c>
      <c r="B13531" s="2">
        <v>1</v>
      </c>
      <c r="C13531" s="2">
        <f t="shared" si="635"/>
        <v>1</v>
      </c>
      <c r="D13531" s="2">
        <f t="shared" si="634"/>
        <v>1</v>
      </c>
      <c r="E13531" s="2">
        <f>b*B13531-a*C13531+D13531</f>
        <v>149645407</v>
      </c>
      <c r="F13531"/>
    </row>
    <row r="13532" spans="1:6">
      <c r="A13532">
        <f t="shared" si="636"/>
        <v>13526</v>
      </c>
      <c r="B13532" s="2">
        <v>1</v>
      </c>
      <c r="C13532" s="2">
        <f t="shared" si="635"/>
        <v>1</v>
      </c>
      <c r="D13532" s="2">
        <f t="shared" si="634"/>
        <v>1</v>
      </c>
      <c r="E13532" s="2">
        <f>b*B13532-a*C13532+D13532</f>
        <v>149645407</v>
      </c>
      <c r="F13532"/>
    </row>
    <row r="13533" spans="1:6">
      <c r="A13533">
        <f t="shared" si="636"/>
        <v>13527</v>
      </c>
      <c r="B13533" s="2">
        <v>1</v>
      </c>
      <c r="C13533" s="2">
        <f t="shared" si="635"/>
        <v>1</v>
      </c>
      <c r="D13533" s="2">
        <f t="shared" si="634"/>
        <v>1</v>
      </c>
      <c r="E13533" s="2">
        <f>b*B13533-a*C13533+D13533</f>
        <v>149645407</v>
      </c>
      <c r="F13533"/>
    </row>
    <row r="13534" spans="1:6">
      <c r="A13534">
        <f t="shared" si="636"/>
        <v>13528</v>
      </c>
      <c r="B13534" s="2">
        <v>2</v>
      </c>
      <c r="C13534" s="2">
        <f t="shared" si="635"/>
        <v>4</v>
      </c>
      <c r="D13534" s="2">
        <f t="shared" si="634"/>
        <v>8</v>
      </c>
      <c r="E13534" s="2">
        <f>b*B13534-a*C13534+D13534</f>
        <v>299256212</v>
      </c>
      <c r="F13534"/>
    </row>
    <row r="13535" spans="1:6">
      <c r="A13535">
        <f t="shared" si="636"/>
        <v>13529</v>
      </c>
      <c r="B13535" s="2">
        <v>2</v>
      </c>
      <c r="C13535" s="2">
        <f t="shared" si="635"/>
        <v>4</v>
      </c>
      <c r="D13535" s="2">
        <f t="shared" si="634"/>
        <v>8</v>
      </c>
      <c r="E13535" s="2">
        <f>b*B13535-a*C13535+D13535</f>
        <v>299256212</v>
      </c>
      <c r="F13535"/>
    </row>
    <row r="13536" spans="1:6">
      <c r="A13536">
        <f t="shared" si="636"/>
        <v>13530</v>
      </c>
      <c r="B13536" s="2">
        <v>1</v>
      </c>
      <c r="C13536" s="2">
        <f t="shared" si="635"/>
        <v>1</v>
      </c>
      <c r="D13536" s="2">
        <f t="shared" si="634"/>
        <v>1</v>
      </c>
      <c r="E13536" s="2">
        <f>b*B13536-a*C13536+D13536</f>
        <v>149645407</v>
      </c>
      <c r="F13536"/>
    </row>
    <row r="13537" spans="1:6">
      <c r="A13537">
        <f t="shared" si="636"/>
        <v>13531</v>
      </c>
      <c r="B13537" s="2">
        <v>1</v>
      </c>
      <c r="C13537" s="2">
        <f t="shared" si="635"/>
        <v>1</v>
      </c>
      <c r="D13537" s="2">
        <f t="shared" si="634"/>
        <v>1</v>
      </c>
      <c r="E13537" s="2">
        <f>b*B13537-a*C13537+D13537</f>
        <v>149645407</v>
      </c>
      <c r="F13537"/>
    </row>
    <row r="13538" spans="1:6">
      <c r="A13538">
        <f t="shared" si="636"/>
        <v>13532</v>
      </c>
      <c r="B13538" s="2">
        <v>1</v>
      </c>
      <c r="C13538" s="2">
        <f t="shared" si="635"/>
        <v>1</v>
      </c>
      <c r="D13538" s="2">
        <f t="shared" si="634"/>
        <v>1</v>
      </c>
      <c r="E13538" s="2">
        <f>b*B13538-a*C13538+D13538</f>
        <v>149645407</v>
      </c>
      <c r="F13538"/>
    </row>
    <row r="13539" spans="1:6">
      <c r="A13539">
        <f t="shared" si="636"/>
        <v>13533</v>
      </c>
      <c r="B13539" s="2">
        <v>1</v>
      </c>
      <c r="C13539" s="2">
        <f t="shared" si="635"/>
        <v>1</v>
      </c>
      <c r="D13539" s="2">
        <f t="shared" si="634"/>
        <v>1</v>
      </c>
      <c r="E13539" s="2">
        <f>b*B13539-a*C13539+D13539</f>
        <v>149645407</v>
      </c>
      <c r="F13539"/>
    </row>
    <row r="13540" spans="1:6">
      <c r="A13540">
        <f t="shared" si="636"/>
        <v>13534</v>
      </c>
      <c r="B13540" s="2">
        <v>1</v>
      </c>
      <c r="C13540" s="2">
        <f t="shared" si="635"/>
        <v>1</v>
      </c>
      <c r="D13540" s="2">
        <f t="shared" si="634"/>
        <v>1</v>
      </c>
      <c r="E13540" s="2">
        <f>b*B13540-a*C13540+D13540</f>
        <v>149645407</v>
      </c>
      <c r="F13540"/>
    </row>
    <row r="13541" spans="1:6">
      <c r="A13541">
        <f t="shared" si="636"/>
        <v>13535</v>
      </c>
      <c r="B13541" s="2">
        <v>1</v>
      </c>
      <c r="C13541" s="2">
        <f t="shared" si="635"/>
        <v>1</v>
      </c>
      <c r="D13541" s="2">
        <f t="shared" si="634"/>
        <v>1</v>
      </c>
      <c r="E13541" s="2">
        <f>b*B13541-a*C13541+D13541</f>
        <v>149645407</v>
      </c>
      <c r="F13541"/>
    </row>
    <row r="13542" spans="1:6">
      <c r="A13542">
        <f t="shared" si="636"/>
        <v>13536</v>
      </c>
      <c r="B13542" s="2">
        <v>1</v>
      </c>
      <c r="C13542" s="2">
        <f t="shared" si="635"/>
        <v>1</v>
      </c>
      <c r="D13542" s="2">
        <f t="shared" si="634"/>
        <v>1</v>
      </c>
      <c r="E13542" s="2">
        <f>b*B13542-a*C13542+D13542</f>
        <v>149645407</v>
      </c>
      <c r="F13542"/>
    </row>
    <row r="13543" spans="1:6">
      <c r="A13543">
        <f t="shared" si="636"/>
        <v>13537</v>
      </c>
      <c r="B13543" s="2">
        <v>2</v>
      </c>
      <c r="C13543" s="2">
        <f t="shared" si="635"/>
        <v>4</v>
      </c>
      <c r="D13543" s="2">
        <f t="shared" si="634"/>
        <v>8</v>
      </c>
      <c r="E13543" s="2">
        <f>b*B13543-a*C13543+D13543</f>
        <v>299256212</v>
      </c>
      <c r="F13543"/>
    </row>
    <row r="13544" spans="1:6">
      <c r="A13544">
        <f t="shared" si="636"/>
        <v>13538</v>
      </c>
      <c r="B13544" s="2">
        <v>1</v>
      </c>
      <c r="C13544" s="2">
        <f t="shared" si="635"/>
        <v>1</v>
      </c>
      <c r="D13544" s="2">
        <f t="shared" si="634"/>
        <v>1</v>
      </c>
      <c r="E13544" s="2">
        <f>b*B13544-a*C13544+D13544</f>
        <v>149645407</v>
      </c>
      <c r="F13544"/>
    </row>
    <row r="13545" spans="1:6">
      <c r="A13545">
        <f t="shared" si="636"/>
        <v>13539</v>
      </c>
      <c r="B13545" s="2">
        <v>1</v>
      </c>
      <c r="C13545" s="2">
        <f t="shared" si="635"/>
        <v>1</v>
      </c>
      <c r="D13545" s="2">
        <f t="shared" si="634"/>
        <v>1</v>
      </c>
      <c r="E13545" s="2">
        <f>b*B13545-a*C13545+D13545</f>
        <v>149645407</v>
      </c>
      <c r="F13545"/>
    </row>
    <row r="13546" spans="1:6">
      <c r="A13546">
        <f t="shared" si="636"/>
        <v>13540</v>
      </c>
      <c r="B13546" s="2">
        <v>1</v>
      </c>
      <c r="C13546" s="2">
        <f t="shared" si="635"/>
        <v>1</v>
      </c>
      <c r="D13546" s="2">
        <f t="shared" si="634"/>
        <v>1</v>
      </c>
      <c r="E13546" s="2">
        <f>b*B13546-a*C13546+D13546</f>
        <v>149645407</v>
      </c>
      <c r="F13546"/>
    </row>
    <row r="13547" spans="1:6">
      <c r="A13547">
        <f t="shared" si="636"/>
        <v>13541</v>
      </c>
      <c r="B13547" s="2">
        <v>1</v>
      </c>
      <c r="C13547" s="2">
        <f t="shared" si="635"/>
        <v>1</v>
      </c>
      <c r="D13547" s="2">
        <f t="shared" si="634"/>
        <v>1</v>
      </c>
      <c r="E13547" s="2">
        <f>b*B13547-a*C13547+D13547</f>
        <v>149645407</v>
      </c>
      <c r="F13547"/>
    </row>
    <row r="13548" spans="1:6">
      <c r="A13548">
        <f t="shared" si="636"/>
        <v>13542</v>
      </c>
      <c r="B13548" s="2">
        <v>5</v>
      </c>
      <c r="C13548" s="2">
        <f t="shared" si="635"/>
        <v>25</v>
      </c>
      <c r="D13548" s="2">
        <f t="shared" si="634"/>
        <v>125</v>
      </c>
      <c r="E13548" s="2">
        <f>b*B13548-a*C13548+D13548</f>
        <v>747881075</v>
      </c>
      <c r="F13548"/>
    </row>
    <row r="13549" spans="1:6">
      <c r="A13549">
        <f t="shared" si="636"/>
        <v>13543</v>
      </c>
      <c r="B13549" s="2">
        <v>1</v>
      </c>
      <c r="C13549" s="2">
        <f t="shared" si="635"/>
        <v>1</v>
      </c>
      <c r="D13549" s="2">
        <f t="shared" si="634"/>
        <v>1</v>
      </c>
      <c r="E13549" s="2">
        <f>b*B13549-a*C13549+D13549</f>
        <v>149645407</v>
      </c>
      <c r="F13549"/>
    </row>
    <row r="13550" spans="1:6">
      <c r="A13550">
        <f t="shared" si="636"/>
        <v>13544</v>
      </c>
      <c r="B13550" s="2">
        <v>1</v>
      </c>
      <c r="C13550" s="2">
        <f t="shared" si="635"/>
        <v>1</v>
      </c>
      <c r="D13550" s="2">
        <f t="shared" ref="D13550:D13613" si="637">B13550^3</f>
        <v>1</v>
      </c>
      <c r="E13550" s="2">
        <f>b*B13550-a*C13550+D13550</f>
        <v>149645407</v>
      </c>
      <c r="F13550"/>
    </row>
    <row r="13551" spans="1:6">
      <c r="A13551">
        <f t="shared" si="636"/>
        <v>13545</v>
      </c>
      <c r="B13551" s="2">
        <v>1</v>
      </c>
      <c r="C13551" s="2">
        <f t="shared" si="635"/>
        <v>1</v>
      </c>
      <c r="D13551" s="2">
        <f t="shared" si="637"/>
        <v>1</v>
      </c>
      <c r="E13551" s="2">
        <f>b*B13551-a*C13551+D13551</f>
        <v>149645407</v>
      </c>
      <c r="F13551"/>
    </row>
    <row r="13552" spans="1:6">
      <c r="A13552">
        <f t="shared" si="636"/>
        <v>13546</v>
      </c>
      <c r="B13552" s="2">
        <v>1</v>
      </c>
      <c r="C13552" s="2">
        <f t="shared" si="635"/>
        <v>1</v>
      </c>
      <c r="D13552" s="2">
        <f t="shared" si="637"/>
        <v>1</v>
      </c>
      <c r="E13552" s="2">
        <f>b*B13552-a*C13552+D13552</f>
        <v>149645407</v>
      </c>
      <c r="F13552"/>
    </row>
    <row r="13553" spans="1:6">
      <c r="A13553">
        <f t="shared" si="636"/>
        <v>13547</v>
      </c>
      <c r="B13553" s="2">
        <v>1</v>
      </c>
      <c r="C13553" s="2">
        <f t="shared" si="635"/>
        <v>1</v>
      </c>
      <c r="D13553" s="2">
        <f t="shared" si="637"/>
        <v>1</v>
      </c>
      <c r="E13553" s="2">
        <f>b*B13553-a*C13553+D13553</f>
        <v>149645407</v>
      </c>
      <c r="F13553"/>
    </row>
    <row r="13554" spans="1:6">
      <c r="A13554">
        <f t="shared" si="636"/>
        <v>13548</v>
      </c>
      <c r="B13554" s="2">
        <v>1</v>
      </c>
      <c r="C13554" s="2">
        <f t="shared" si="635"/>
        <v>1</v>
      </c>
      <c r="D13554" s="2">
        <f t="shared" si="637"/>
        <v>1</v>
      </c>
      <c r="E13554" s="2">
        <f>b*B13554-a*C13554+D13554</f>
        <v>149645407</v>
      </c>
      <c r="F13554"/>
    </row>
    <row r="13555" spans="1:6">
      <c r="A13555">
        <f t="shared" si="636"/>
        <v>13549</v>
      </c>
      <c r="B13555" s="2">
        <v>1</v>
      </c>
      <c r="C13555" s="2">
        <f t="shared" si="635"/>
        <v>1</v>
      </c>
      <c r="D13555" s="2">
        <f t="shared" si="637"/>
        <v>1</v>
      </c>
      <c r="E13555" s="2">
        <f>b*B13555-a*C13555+D13555</f>
        <v>149645407</v>
      </c>
      <c r="F13555"/>
    </row>
    <row r="13556" spans="1:6">
      <c r="A13556">
        <f t="shared" si="636"/>
        <v>13550</v>
      </c>
      <c r="B13556" s="2">
        <v>4</v>
      </c>
      <c r="C13556" s="2">
        <f t="shared" si="635"/>
        <v>16</v>
      </c>
      <c r="D13556" s="2">
        <f t="shared" si="637"/>
        <v>64</v>
      </c>
      <c r="E13556" s="2">
        <f>b*B13556-a*C13556+D13556</f>
        <v>598374040</v>
      </c>
      <c r="F13556"/>
    </row>
    <row r="13557" spans="1:6">
      <c r="A13557">
        <f t="shared" si="636"/>
        <v>13551</v>
      </c>
      <c r="B13557" s="2">
        <v>1</v>
      </c>
      <c r="C13557" s="2">
        <f t="shared" si="635"/>
        <v>1</v>
      </c>
      <c r="D13557" s="2">
        <f t="shared" si="637"/>
        <v>1</v>
      </c>
      <c r="E13557" s="2">
        <f>b*B13557-a*C13557+D13557</f>
        <v>149645407</v>
      </c>
      <c r="F13557"/>
    </row>
    <row r="13558" spans="1:6">
      <c r="A13558">
        <f t="shared" si="636"/>
        <v>13552</v>
      </c>
      <c r="B13558" s="2">
        <v>1</v>
      </c>
      <c r="C13558" s="2">
        <f t="shared" si="635"/>
        <v>1</v>
      </c>
      <c r="D13558" s="2">
        <f t="shared" si="637"/>
        <v>1</v>
      </c>
      <c r="E13558" s="2">
        <f>b*B13558-a*C13558+D13558</f>
        <v>149645407</v>
      </c>
      <c r="F13558"/>
    </row>
    <row r="13559" spans="1:6">
      <c r="A13559">
        <f t="shared" si="636"/>
        <v>13553</v>
      </c>
      <c r="B13559" s="2">
        <v>2</v>
      </c>
      <c r="C13559" s="2">
        <f t="shared" si="635"/>
        <v>4</v>
      </c>
      <c r="D13559" s="2">
        <f t="shared" si="637"/>
        <v>8</v>
      </c>
      <c r="E13559" s="2">
        <f>b*B13559-a*C13559+D13559</f>
        <v>299256212</v>
      </c>
      <c r="F13559"/>
    </row>
    <row r="13560" spans="1:6">
      <c r="A13560">
        <f t="shared" si="636"/>
        <v>13554</v>
      </c>
      <c r="B13560" s="2">
        <v>1</v>
      </c>
      <c r="C13560" s="2">
        <f t="shared" si="635"/>
        <v>1</v>
      </c>
      <c r="D13560" s="2">
        <f t="shared" si="637"/>
        <v>1</v>
      </c>
      <c r="E13560" s="2">
        <f>b*B13560-a*C13560+D13560</f>
        <v>149645407</v>
      </c>
      <c r="F13560"/>
    </row>
    <row r="13561" spans="1:6">
      <c r="A13561">
        <f t="shared" si="636"/>
        <v>13555</v>
      </c>
      <c r="B13561" s="2">
        <v>1</v>
      </c>
      <c r="C13561" s="2">
        <f t="shared" si="635"/>
        <v>1</v>
      </c>
      <c r="D13561" s="2">
        <f t="shared" si="637"/>
        <v>1</v>
      </c>
      <c r="E13561" s="2">
        <f>b*B13561-a*C13561+D13561</f>
        <v>149645407</v>
      </c>
      <c r="F13561"/>
    </row>
    <row r="13562" spans="1:6">
      <c r="A13562">
        <f t="shared" si="636"/>
        <v>13556</v>
      </c>
      <c r="B13562" s="2">
        <v>1</v>
      </c>
      <c r="C13562" s="2">
        <f t="shared" si="635"/>
        <v>1</v>
      </c>
      <c r="D13562" s="2">
        <f t="shared" si="637"/>
        <v>1</v>
      </c>
      <c r="E13562" s="2">
        <f>b*B13562-a*C13562+D13562</f>
        <v>149645407</v>
      </c>
      <c r="F13562"/>
    </row>
    <row r="13563" spans="1:6">
      <c r="A13563">
        <f t="shared" si="636"/>
        <v>13557</v>
      </c>
      <c r="B13563" s="2">
        <v>1</v>
      </c>
      <c r="C13563" s="2">
        <f t="shared" si="635"/>
        <v>1</v>
      </c>
      <c r="D13563" s="2">
        <f t="shared" si="637"/>
        <v>1</v>
      </c>
      <c r="E13563" s="2">
        <f>b*B13563-a*C13563+D13563</f>
        <v>149645407</v>
      </c>
      <c r="F13563"/>
    </row>
    <row r="13564" spans="1:6">
      <c r="A13564">
        <f t="shared" si="636"/>
        <v>13558</v>
      </c>
      <c r="B13564" s="2">
        <v>1</v>
      </c>
      <c r="C13564" s="2">
        <f t="shared" si="635"/>
        <v>1</v>
      </c>
      <c r="D13564" s="2">
        <f t="shared" si="637"/>
        <v>1</v>
      </c>
      <c r="E13564" s="2">
        <f>b*B13564-a*C13564+D13564</f>
        <v>149645407</v>
      </c>
      <c r="F13564"/>
    </row>
    <row r="13565" spans="1:6">
      <c r="A13565">
        <f t="shared" si="636"/>
        <v>13559</v>
      </c>
      <c r="B13565" s="2">
        <v>1</v>
      </c>
      <c r="C13565" s="2">
        <f t="shared" si="635"/>
        <v>1</v>
      </c>
      <c r="D13565" s="2">
        <f t="shared" si="637"/>
        <v>1</v>
      </c>
      <c r="E13565" s="2">
        <f>b*B13565-a*C13565+D13565</f>
        <v>149645407</v>
      </c>
      <c r="F13565"/>
    </row>
    <row r="13566" spans="1:6">
      <c r="A13566">
        <f t="shared" si="636"/>
        <v>13560</v>
      </c>
      <c r="B13566" s="2">
        <v>1</v>
      </c>
      <c r="C13566" s="2">
        <f t="shared" si="635"/>
        <v>1</v>
      </c>
      <c r="D13566" s="2">
        <f t="shared" si="637"/>
        <v>1</v>
      </c>
      <c r="E13566" s="2">
        <f>b*B13566-a*C13566+D13566</f>
        <v>149645407</v>
      </c>
      <c r="F13566"/>
    </row>
    <row r="13567" spans="1:6">
      <c r="A13567">
        <f t="shared" si="636"/>
        <v>13561</v>
      </c>
      <c r="B13567" s="2">
        <v>11</v>
      </c>
      <c r="C13567" s="2">
        <f t="shared" si="635"/>
        <v>121</v>
      </c>
      <c r="D13567" s="2">
        <f t="shared" si="637"/>
        <v>1331</v>
      </c>
      <c r="E13567" s="2">
        <f>b*B13567-a*C13567+D13567</f>
        <v>1644197357</v>
      </c>
      <c r="F13567"/>
    </row>
    <row r="13568" spans="1:6">
      <c r="A13568">
        <f t="shared" si="636"/>
        <v>13562</v>
      </c>
      <c r="B13568" s="2">
        <v>1</v>
      </c>
      <c r="C13568" s="2">
        <f t="shared" si="635"/>
        <v>1</v>
      </c>
      <c r="D13568" s="2">
        <f t="shared" si="637"/>
        <v>1</v>
      </c>
      <c r="E13568" s="2">
        <f>b*B13568-a*C13568+D13568</f>
        <v>149645407</v>
      </c>
      <c r="F13568"/>
    </row>
    <row r="13569" spans="1:6">
      <c r="A13569">
        <f t="shared" si="636"/>
        <v>13563</v>
      </c>
      <c r="B13569" s="2">
        <v>1</v>
      </c>
      <c r="C13569" s="2">
        <f t="shared" si="635"/>
        <v>1</v>
      </c>
      <c r="D13569" s="2">
        <f t="shared" si="637"/>
        <v>1</v>
      </c>
      <c r="E13569" s="2">
        <f>b*B13569-a*C13569+D13569</f>
        <v>149645407</v>
      </c>
      <c r="F13569"/>
    </row>
    <row r="13570" spans="1:6">
      <c r="A13570">
        <f t="shared" si="636"/>
        <v>13564</v>
      </c>
      <c r="B13570" s="2">
        <v>2</v>
      </c>
      <c r="C13570" s="2">
        <f t="shared" si="635"/>
        <v>4</v>
      </c>
      <c r="D13570" s="2">
        <f t="shared" si="637"/>
        <v>8</v>
      </c>
      <c r="E13570" s="2">
        <f>b*B13570-a*C13570+D13570</f>
        <v>299256212</v>
      </c>
      <c r="F13570"/>
    </row>
    <row r="13571" spans="1:6">
      <c r="A13571">
        <f t="shared" si="636"/>
        <v>13565</v>
      </c>
      <c r="B13571" s="2">
        <v>1</v>
      </c>
      <c r="C13571" s="2">
        <f t="shared" si="635"/>
        <v>1</v>
      </c>
      <c r="D13571" s="2">
        <f t="shared" si="637"/>
        <v>1</v>
      </c>
      <c r="E13571" s="2">
        <f>b*B13571-a*C13571+D13571</f>
        <v>149645407</v>
      </c>
      <c r="F13571"/>
    </row>
    <row r="13572" spans="1:6">
      <c r="A13572">
        <f t="shared" si="636"/>
        <v>13566</v>
      </c>
      <c r="B13572" s="2">
        <v>1</v>
      </c>
      <c r="C13572" s="2">
        <f t="shared" si="635"/>
        <v>1</v>
      </c>
      <c r="D13572" s="2">
        <f t="shared" si="637"/>
        <v>1</v>
      </c>
      <c r="E13572" s="2">
        <f>b*B13572-a*C13572+D13572</f>
        <v>149645407</v>
      </c>
      <c r="F13572"/>
    </row>
    <row r="13573" spans="1:6">
      <c r="A13573">
        <f t="shared" si="636"/>
        <v>13567</v>
      </c>
      <c r="B13573" s="2">
        <v>1</v>
      </c>
      <c r="C13573" s="2">
        <f t="shared" si="635"/>
        <v>1</v>
      </c>
      <c r="D13573" s="2">
        <f t="shared" si="637"/>
        <v>1</v>
      </c>
      <c r="E13573" s="2">
        <f>b*B13573-a*C13573+D13573</f>
        <v>149645407</v>
      </c>
      <c r="F13573"/>
    </row>
    <row r="13574" spans="1:6">
      <c r="A13574">
        <f t="shared" si="636"/>
        <v>13568</v>
      </c>
      <c r="B13574" s="2">
        <v>1</v>
      </c>
      <c r="C13574" s="2">
        <f t="shared" si="635"/>
        <v>1</v>
      </c>
      <c r="D13574" s="2">
        <f t="shared" si="637"/>
        <v>1</v>
      </c>
      <c r="E13574" s="2">
        <f>b*B13574-a*C13574+D13574</f>
        <v>149645407</v>
      </c>
      <c r="F13574"/>
    </row>
    <row r="13575" spans="1:6">
      <c r="A13575">
        <f t="shared" si="636"/>
        <v>13569</v>
      </c>
      <c r="B13575" s="2">
        <v>1</v>
      </c>
      <c r="C13575" s="2">
        <f t="shared" ref="C13575:C13638" si="638">B13575^2</f>
        <v>1</v>
      </c>
      <c r="D13575" s="2">
        <f t="shared" si="637"/>
        <v>1</v>
      </c>
      <c r="E13575" s="2">
        <f>b*B13575-a*C13575+D13575</f>
        <v>149645407</v>
      </c>
      <c r="F13575"/>
    </row>
    <row r="13576" spans="1:6">
      <c r="A13576">
        <f t="shared" ref="A13576:A13639" si="639">A13575+1</f>
        <v>13570</v>
      </c>
      <c r="B13576" s="2">
        <v>1</v>
      </c>
      <c r="C13576" s="2">
        <f t="shared" si="638"/>
        <v>1</v>
      </c>
      <c r="D13576" s="2">
        <f t="shared" si="637"/>
        <v>1</v>
      </c>
      <c r="E13576" s="2">
        <f>b*B13576-a*C13576+D13576</f>
        <v>149645407</v>
      </c>
      <c r="F13576"/>
    </row>
    <row r="13577" spans="1:6">
      <c r="A13577">
        <f t="shared" si="639"/>
        <v>13571</v>
      </c>
      <c r="B13577" s="2">
        <v>1</v>
      </c>
      <c r="C13577" s="2">
        <f t="shared" si="638"/>
        <v>1</v>
      </c>
      <c r="D13577" s="2">
        <f t="shared" si="637"/>
        <v>1</v>
      </c>
      <c r="E13577" s="2">
        <f>b*B13577-a*C13577+D13577</f>
        <v>149645407</v>
      </c>
      <c r="F13577"/>
    </row>
    <row r="13578" spans="1:6">
      <c r="A13578">
        <f t="shared" si="639"/>
        <v>13572</v>
      </c>
      <c r="B13578" s="2">
        <v>1</v>
      </c>
      <c r="C13578" s="2">
        <f t="shared" si="638"/>
        <v>1</v>
      </c>
      <c r="D13578" s="2">
        <f t="shared" si="637"/>
        <v>1</v>
      </c>
      <c r="E13578" s="2">
        <f>b*B13578-a*C13578+D13578</f>
        <v>149645407</v>
      </c>
      <c r="F13578"/>
    </row>
    <row r="13579" spans="1:6">
      <c r="A13579">
        <f t="shared" si="639"/>
        <v>13573</v>
      </c>
      <c r="B13579" s="2">
        <v>1</v>
      </c>
      <c r="C13579" s="2">
        <f t="shared" si="638"/>
        <v>1</v>
      </c>
      <c r="D13579" s="2">
        <f t="shared" si="637"/>
        <v>1</v>
      </c>
      <c r="E13579" s="2">
        <f>b*B13579-a*C13579+D13579</f>
        <v>149645407</v>
      </c>
      <c r="F13579"/>
    </row>
    <row r="13580" spans="1:6">
      <c r="A13580">
        <f t="shared" si="639"/>
        <v>13574</v>
      </c>
      <c r="B13580" s="2">
        <v>1</v>
      </c>
      <c r="C13580" s="2">
        <f t="shared" si="638"/>
        <v>1</v>
      </c>
      <c r="D13580" s="2">
        <f t="shared" si="637"/>
        <v>1</v>
      </c>
      <c r="E13580" s="2">
        <f>b*B13580-a*C13580+D13580</f>
        <v>149645407</v>
      </c>
      <c r="F13580"/>
    </row>
    <row r="13581" spans="1:6">
      <c r="A13581">
        <f t="shared" si="639"/>
        <v>13575</v>
      </c>
      <c r="B13581" s="2">
        <v>1</v>
      </c>
      <c r="C13581" s="2">
        <f t="shared" si="638"/>
        <v>1</v>
      </c>
      <c r="D13581" s="2">
        <f t="shared" si="637"/>
        <v>1</v>
      </c>
      <c r="E13581" s="2">
        <f>b*B13581-a*C13581+D13581</f>
        <v>149645407</v>
      </c>
      <c r="F13581"/>
    </row>
    <row r="13582" spans="1:6">
      <c r="A13582">
        <f t="shared" si="639"/>
        <v>13576</v>
      </c>
      <c r="B13582" s="2">
        <v>1</v>
      </c>
      <c r="C13582" s="2">
        <f t="shared" si="638"/>
        <v>1</v>
      </c>
      <c r="D13582" s="2">
        <f t="shared" si="637"/>
        <v>1</v>
      </c>
      <c r="E13582" s="2">
        <f>b*B13582-a*C13582+D13582</f>
        <v>149645407</v>
      </c>
      <c r="F13582"/>
    </row>
    <row r="13583" spans="1:6">
      <c r="A13583">
        <f t="shared" si="639"/>
        <v>13577</v>
      </c>
      <c r="B13583" s="2">
        <v>1</v>
      </c>
      <c r="C13583" s="2">
        <f t="shared" si="638"/>
        <v>1</v>
      </c>
      <c r="D13583" s="2">
        <f t="shared" si="637"/>
        <v>1</v>
      </c>
      <c r="E13583" s="2">
        <f>b*B13583-a*C13583+D13583</f>
        <v>149645407</v>
      </c>
      <c r="F13583"/>
    </row>
    <row r="13584" spans="1:6">
      <c r="A13584">
        <f t="shared" si="639"/>
        <v>13578</v>
      </c>
      <c r="B13584" s="2">
        <v>4</v>
      </c>
      <c r="C13584" s="2">
        <f t="shared" si="638"/>
        <v>16</v>
      </c>
      <c r="D13584" s="2">
        <f t="shared" si="637"/>
        <v>64</v>
      </c>
      <c r="E13584" s="2">
        <f>b*B13584-a*C13584+D13584</f>
        <v>598374040</v>
      </c>
      <c r="F13584"/>
    </row>
    <row r="13585" spans="1:6">
      <c r="A13585">
        <f t="shared" si="639"/>
        <v>13579</v>
      </c>
      <c r="B13585" s="2">
        <v>2</v>
      </c>
      <c r="C13585" s="2">
        <f t="shared" si="638"/>
        <v>4</v>
      </c>
      <c r="D13585" s="2">
        <f t="shared" si="637"/>
        <v>8</v>
      </c>
      <c r="E13585" s="2">
        <f>b*B13585-a*C13585+D13585</f>
        <v>299256212</v>
      </c>
      <c r="F13585"/>
    </row>
    <row r="13586" spans="1:6">
      <c r="A13586">
        <f t="shared" si="639"/>
        <v>13580</v>
      </c>
      <c r="B13586" s="2">
        <v>1</v>
      </c>
      <c r="C13586" s="2">
        <f t="shared" si="638"/>
        <v>1</v>
      </c>
      <c r="D13586" s="2">
        <f t="shared" si="637"/>
        <v>1</v>
      </c>
      <c r="E13586" s="2">
        <f>b*B13586-a*C13586+D13586</f>
        <v>149645407</v>
      </c>
      <c r="F13586"/>
    </row>
    <row r="13587" spans="1:6">
      <c r="A13587">
        <f t="shared" si="639"/>
        <v>13581</v>
      </c>
      <c r="B13587" s="2">
        <v>1</v>
      </c>
      <c r="C13587" s="2">
        <f t="shared" si="638"/>
        <v>1</v>
      </c>
      <c r="D13587" s="2">
        <f t="shared" si="637"/>
        <v>1</v>
      </c>
      <c r="E13587" s="2">
        <f>b*B13587-a*C13587+D13587</f>
        <v>149645407</v>
      </c>
      <c r="F13587"/>
    </row>
    <row r="13588" spans="1:6">
      <c r="A13588">
        <f t="shared" si="639"/>
        <v>13582</v>
      </c>
      <c r="B13588" s="2">
        <v>1</v>
      </c>
      <c r="C13588" s="2">
        <f t="shared" si="638"/>
        <v>1</v>
      </c>
      <c r="D13588" s="2">
        <f t="shared" si="637"/>
        <v>1</v>
      </c>
      <c r="E13588" s="2">
        <f>b*B13588-a*C13588+D13588</f>
        <v>149645407</v>
      </c>
      <c r="F13588"/>
    </row>
    <row r="13589" spans="1:6">
      <c r="A13589">
        <f t="shared" si="639"/>
        <v>13583</v>
      </c>
      <c r="B13589" s="2">
        <v>1</v>
      </c>
      <c r="C13589" s="2">
        <f t="shared" si="638"/>
        <v>1</v>
      </c>
      <c r="D13589" s="2">
        <f t="shared" si="637"/>
        <v>1</v>
      </c>
      <c r="E13589" s="2">
        <f>b*B13589-a*C13589+D13589</f>
        <v>149645407</v>
      </c>
      <c r="F13589"/>
    </row>
    <row r="13590" spans="1:6">
      <c r="A13590">
        <f t="shared" si="639"/>
        <v>13584</v>
      </c>
      <c r="B13590" s="2">
        <v>3</v>
      </c>
      <c r="C13590" s="2">
        <f t="shared" si="638"/>
        <v>9</v>
      </c>
      <c r="D13590" s="2">
        <f t="shared" si="637"/>
        <v>27</v>
      </c>
      <c r="E13590" s="2">
        <f>b*B13590-a*C13590+D13590</f>
        <v>448832421</v>
      </c>
      <c r="F13590"/>
    </row>
    <row r="13591" spans="1:6">
      <c r="A13591">
        <f t="shared" si="639"/>
        <v>13585</v>
      </c>
      <c r="B13591" s="2">
        <v>1</v>
      </c>
      <c r="C13591" s="2">
        <f t="shared" si="638"/>
        <v>1</v>
      </c>
      <c r="D13591" s="2">
        <f t="shared" si="637"/>
        <v>1</v>
      </c>
      <c r="E13591" s="2">
        <f>b*B13591-a*C13591+D13591</f>
        <v>149645407</v>
      </c>
      <c r="F13591"/>
    </row>
    <row r="13592" spans="1:6">
      <c r="A13592">
        <f t="shared" si="639"/>
        <v>13586</v>
      </c>
      <c r="B13592" s="2">
        <v>3</v>
      </c>
      <c r="C13592" s="2">
        <f t="shared" si="638"/>
        <v>9</v>
      </c>
      <c r="D13592" s="2">
        <f t="shared" si="637"/>
        <v>27</v>
      </c>
      <c r="E13592" s="2">
        <f>b*B13592-a*C13592+D13592</f>
        <v>448832421</v>
      </c>
      <c r="F13592"/>
    </row>
    <row r="13593" spans="1:6">
      <c r="A13593">
        <f t="shared" si="639"/>
        <v>13587</v>
      </c>
      <c r="B13593" s="2">
        <v>1</v>
      </c>
      <c r="C13593" s="2">
        <f t="shared" si="638"/>
        <v>1</v>
      </c>
      <c r="D13593" s="2">
        <f t="shared" si="637"/>
        <v>1</v>
      </c>
      <c r="E13593" s="2">
        <f>b*B13593-a*C13593+D13593</f>
        <v>149645407</v>
      </c>
      <c r="F13593"/>
    </row>
    <row r="13594" spans="1:6">
      <c r="A13594">
        <f t="shared" si="639"/>
        <v>13588</v>
      </c>
      <c r="B13594" s="2">
        <v>1</v>
      </c>
      <c r="C13594" s="2">
        <f t="shared" si="638"/>
        <v>1</v>
      </c>
      <c r="D13594" s="2">
        <f t="shared" si="637"/>
        <v>1</v>
      </c>
      <c r="E13594" s="2">
        <f>b*B13594-a*C13594+D13594</f>
        <v>149645407</v>
      </c>
      <c r="F13594"/>
    </row>
    <row r="13595" spans="1:6">
      <c r="A13595">
        <f t="shared" si="639"/>
        <v>13589</v>
      </c>
      <c r="B13595" s="2">
        <v>1</v>
      </c>
      <c r="C13595" s="2">
        <f t="shared" si="638"/>
        <v>1</v>
      </c>
      <c r="D13595" s="2">
        <f t="shared" si="637"/>
        <v>1</v>
      </c>
      <c r="E13595" s="2">
        <f>b*B13595-a*C13595+D13595</f>
        <v>149645407</v>
      </c>
      <c r="F13595"/>
    </row>
    <row r="13596" spans="1:6">
      <c r="A13596">
        <f t="shared" si="639"/>
        <v>13590</v>
      </c>
      <c r="B13596" s="2">
        <v>1</v>
      </c>
      <c r="C13596" s="2">
        <f t="shared" si="638"/>
        <v>1</v>
      </c>
      <c r="D13596" s="2">
        <f t="shared" si="637"/>
        <v>1</v>
      </c>
      <c r="E13596" s="2">
        <f>b*B13596-a*C13596+D13596</f>
        <v>149645407</v>
      </c>
      <c r="F13596"/>
    </row>
    <row r="13597" spans="1:6">
      <c r="A13597">
        <f t="shared" si="639"/>
        <v>13591</v>
      </c>
      <c r="B13597" s="2">
        <v>1</v>
      </c>
      <c r="C13597" s="2">
        <f t="shared" si="638"/>
        <v>1</v>
      </c>
      <c r="D13597" s="2">
        <f t="shared" si="637"/>
        <v>1</v>
      </c>
      <c r="E13597" s="2">
        <f>b*B13597-a*C13597+D13597</f>
        <v>149645407</v>
      </c>
      <c r="F13597"/>
    </row>
    <row r="13598" spans="1:6">
      <c r="A13598">
        <f t="shared" si="639"/>
        <v>13592</v>
      </c>
      <c r="B13598" s="2">
        <v>1</v>
      </c>
      <c r="C13598" s="2">
        <f t="shared" si="638"/>
        <v>1</v>
      </c>
      <c r="D13598" s="2">
        <f t="shared" si="637"/>
        <v>1</v>
      </c>
      <c r="E13598" s="2">
        <f>b*B13598-a*C13598+D13598</f>
        <v>149645407</v>
      </c>
      <c r="F13598"/>
    </row>
    <row r="13599" spans="1:6">
      <c r="A13599">
        <f t="shared" si="639"/>
        <v>13593</v>
      </c>
      <c r="B13599" s="2">
        <v>1</v>
      </c>
      <c r="C13599" s="2">
        <f t="shared" si="638"/>
        <v>1</v>
      </c>
      <c r="D13599" s="2">
        <f t="shared" si="637"/>
        <v>1</v>
      </c>
      <c r="E13599" s="2">
        <f>b*B13599-a*C13599+D13599</f>
        <v>149645407</v>
      </c>
      <c r="F13599"/>
    </row>
    <row r="13600" spans="1:6">
      <c r="A13600">
        <f t="shared" si="639"/>
        <v>13594</v>
      </c>
      <c r="B13600" s="2">
        <v>1</v>
      </c>
      <c r="C13600" s="2">
        <f t="shared" si="638"/>
        <v>1</v>
      </c>
      <c r="D13600" s="2">
        <f t="shared" si="637"/>
        <v>1</v>
      </c>
      <c r="E13600" s="2">
        <f>b*B13600-a*C13600+D13600</f>
        <v>149645407</v>
      </c>
      <c r="F13600"/>
    </row>
    <row r="13601" spans="1:6">
      <c r="A13601">
        <f t="shared" si="639"/>
        <v>13595</v>
      </c>
      <c r="B13601" s="2">
        <v>1</v>
      </c>
      <c r="C13601" s="2">
        <f t="shared" si="638"/>
        <v>1</v>
      </c>
      <c r="D13601" s="2">
        <f t="shared" si="637"/>
        <v>1</v>
      </c>
      <c r="E13601" s="2">
        <f>b*B13601-a*C13601+D13601</f>
        <v>149645407</v>
      </c>
      <c r="F13601"/>
    </row>
    <row r="13602" spans="1:6">
      <c r="A13602">
        <f t="shared" si="639"/>
        <v>13596</v>
      </c>
      <c r="B13602" s="2">
        <v>1</v>
      </c>
      <c r="C13602" s="2">
        <f t="shared" si="638"/>
        <v>1</v>
      </c>
      <c r="D13602" s="2">
        <f t="shared" si="637"/>
        <v>1</v>
      </c>
      <c r="E13602" s="2">
        <f>b*B13602-a*C13602+D13602</f>
        <v>149645407</v>
      </c>
      <c r="F13602"/>
    </row>
    <row r="13603" spans="1:6">
      <c r="A13603">
        <f t="shared" si="639"/>
        <v>13597</v>
      </c>
      <c r="B13603" s="2">
        <v>1</v>
      </c>
      <c r="C13603" s="2">
        <f t="shared" si="638"/>
        <v>1</v>
      </c>
      <c r="D13603" s="2">
        <f t="shared" si="637"/>
        <v>1</v>
      </c>
      <c r="E13603" s="2">
        <f>b*B13603-a*C13603+D13603</f>
        <v>149645407</v>
      </c>
      <c r="F13603"/>
    </row>
    <row r="13604" spans="1:6">
      <c r="A13604">
        <f t="shared" si="639"/>
        <v>13598</v>
      </c>
      <c r="B13604" s="2">
        <v>1</v>
      </c>
      <c r="C13604" s="2">
        <f t="shared" si="638"/>
        <v>1</v>
      </c>
      <c r="D13604" s="2">
        <f t="shared" si="637"/>
        <v>1</v>
      </c>
      <c r="E13604" s="2">
        <f>b*B13604-a*C13604+D13604</f>
        <v>149645407</v>
      </c>
      <c r="F13604"/>
    </row>
    <row r="13605" spans="1:6">
      <c r="A13605">
        <f t="shared" si="639"/>
        <v>13599</v>
      </c>
      <c r="B13605" s="2">
        <v>1</v>
      </c>
      <c r="C13605" s="2">
        <f t="shared" si="638"/>
        <v>1</v>
      </c>
      <c r="D13605" s="2">
        <f t="shared" si="637"/>
        <v>1</v>
      </c>
      <c r="E13605" s="2">
        <f>b*B13605-a*C13605+D13605</f>
        <v>149645407</v>
      </c>
      <c r="F13605"/>
    </row>
    <row r="13606" spans="1:6">
      <c r="A13606">
        <f t="shared" si="639"/>
        <v>13600</v>
      </c>
      <c r="B13606" s="2">
        <v>1</v>
      </c>
      <c r="C13606" s="2">
        <f t="shared" si="638"/>
        <v>1</v>
      </c>
      <c r="D13606" s="2">
        <f t="shared" si="637"/>
        <v>1</v>
      </c>
      <c r="E13606" s="2">
        <f>b*B13606-a*C13606+D13606</f>
        <v>149645407</v>
      </c>
      <c r="F13606"/>
    </row>
    <row r="13607" spans="1:6">
      <c r="A13607">
        <f t="shared" si="639"/>
        <v>13601</v>
      </c>
      <c r="B13607" s="2">
        <v>3</v>
      </c>
      <c r="C13607" s="2">
        <f t="shared" si="638"/>
        <v>9</v>
      </c>
      <c r="D13607" s="2">
        <f t="shared" si="637"/>
        <v>27</v>
      </c>
      <c r="E13607" s="2">
        <f>b*B13607-a*C13607+D13607</f>
        <v>448832421</v>
      </c>
      <c r="F13607"/>
    </row>
    <row r="13608" spans="1:6">
      <c r="A13608">
        <f t="shared" si="639"/>
        <v>13602</v>
      </c>
      <c r="B13608" s="2">
        <v>1</v>
      </c>
      <c r="C13608" s="2">
        <f t="shared" si="638"/>
        <v>1</v>
      </c>
      <c r="D13608" s="2">
        <f t="shared" si="637"/>
        <v>1</v>
      </c>
      <c r="E13608" s="2">
        <f>b*B13608-a*C13608+D13608</f>
        <v>149645407</v>
      </c>
      <c r="F13608"/>
    </row>
    <row r="13609" spans="1:6">
      <c r="A13609">
        <f t="shared" si="639"/>
        <v>13603</v>
      </c>
      <c r="B13609" s="2">
        <v>1</v>
      </c>
      <c r="C13609" s="2">
        <f t="shared" si="638"/>
        <v>1</v>
      </c>
      <c r="D13609" s="2">
        <f t="shared" si="637"/>
        <v>1</v>
      </c>
      <c r="E13609" s="2">
        <f>b*B13609-a*C13609+D13609</f>
        <v>149645407</v>
      </c>
      <c r="F13609"/>
    </row>
    <row r="13610" spans="1:6">
      <c r="A13610">
        <f t="shared" si="639"/>
        <v>13604</v>
      </c>
      <c r="B13610" s="2">
        <v>1</v>
      </c>
      <c r="C13610" s="2">
        <f t="shared" si="638"/>
        <v>1</v>
      </c>
      <c r="D13610" s="2">
        <f t="shared" si="637"/>
        <v>1</v>
      </c>
      <c r="E13610" s="2">
        <f>b*B13610-a*C13610+D13610</f>
        <v>149645407</v>
      </c>
      <c r="F13610"/>
    </row>
    <row r="13611" spans="1:6">
      <c r="A13611">
        <f t="shared" si="639"/>
        <v>13605</v>
      </c>
      <c r="B13611" s="2">
        <v>3</v>
      </c>
      <c r="C13611" s="2">
        <f t="shared" si="638"/>
        <v>9</v>
      </c>
      <c r="D13611" s="2">
        <f t="shared" si="637"/>
        <v>27</v>
      </c>
      <c r="E13611" s="2">
        <f>b*B13611-a*C13611+D13611</f>
        <v>448832421</v>
      </c>
      <c r="F13611"/>
    </row>
    <row r="13612" spans="1:6">
      <c r="A13612">
        <f t="shared" si="639"/>
        <v>13606</v>
      </c>
      <c r="B13612" s="2">
        <v>1</v>
      </c>
      <c r="C13612" s="2">
        <f t="shared" si="638"/>
        <v>1</v>
      </c>
      <c r="D13612" s="2">
        <f t="shared" si="637"/>
        <v>1</v>
      </c>
      <c r="E13612" s="2">
        <f>b*B13612-a*C13612+D13612</f>
        <v>149645407</v>
      </c>
      <c r="F13612"/>
    </row>
    <row r="13613" spans="1:6">
      <c r="A13613">
        <f t="shared" si="639"/>
        <v>13607</v>
      </c>
      <c r="B13613" s="2">
        <v>1</v>
      </c>
      <c r="C13613" s="2">
        <f t="shared" si="638"/>
        <v>1</v>
      </c>
      <c r="D13613" s="2">
        <f t="shared" si="637"/>
        <v>1</v>
      </c>
      <c r="E13613" s="2">
        <f>b*B13613-a*C13613+D13613</f>
        <v>149645407</v>
      </c>
      <c r="F13613"/>
    </row>
    <row r="13614" spans="1:6">
      <c r="A13614">
        <f t="shared" si="639"/>
        <v>13608</v>
      </c>
      <c r="B13614" s="2">
        <v>14</v>
      </c>
      <c r="C13614" s="2">
        <f t="shared" si="638"/>
        <v>196</v>
      </c>
      <c r="D13614" s="2">
        <f t="shared" ref="D13614:D13677" si="640">B13614^3</f>
        <v>2744</v>
      </c>
      <c r="E13614" s="2">
        <f>b*B13614-a*C13614+D13614</f>
        <v>2091889100</v>
      </c>
      <c r="F13614"/>
    </row>
    <row r="13615" spans="1:6">
      <c r="A13615">
        <f t="shared" si="639"/>
        <v>13609</v>
      </c>
      <c r="B13615" s="2">
        <v>2</v>
      </c>
      <c r="C13615" s="2">
        <f t="shared" si="638"/>
        <v>4</v>
      </c>
      <c r="D13615" s="2">
        <f t="shared" si="640"/>
        <v>8</v>
      </c>
      <c r="E13615" s="2">
        <f>b*B13615-a*C13615+D13615</f>
        <v>299256212</v>
      </c>
      <c r="F13615"/>
    </row>
    <row r="13616" spans="1:6">
      <c r="A13616">
        <f t="shared" si="639"/>
        <v>13610</v>
      </c>
      <c r="B13616" s="2">
        <v>4</v>
      </c>
      <c r="C13616" s="2">
        <f t="shared" si="638"/>
        <v>16</v>
      </c>
      <c r="D13616" s="2">
        <f t="shared" si="640"/>
        <v>64</v>
      </c>
      <c r="E13616" s="2">
        <f>b*B13616-a*C13616+D13616</f>
        <v>598374040</v>
      </c>
      <c r="F13616"/>
    </row>
    <row r="13617" spans="1:6">
      <c r="A13617">
        <f t="shared" si="639"/>
        <v>13611</v>
      </c>
      <c r="B13617" s="2">
        <v>1</v>
      </c>
      <c r="C13617" s="2">
        <f t="shared" si="638"/>
        <v>1</v>
      </c>
      <c r="D13617" s="2">
        <f t="shared" si="640"/>
        <v>1</v>
      </c>
      <c r="E13617" s="2">
        <f>b*B13617-a*C13617+D13617</f>
        <v>149645407</v>
      </c>
      <c r="F13617"/>
    </row>
    <row r="13618" spans="1:6">
      <c r="A13618">
        <f t="shared" si="639"/>
        <v>13612</v>
      </c>
      <c r="B13618" s="2">
        <v>1</v>
      </c>
      <c r="C13618" s="2">
        <f t="shared" si="638"/>
        <v>1</v>
      </c>
      <c r="D13618" s="2">
        <f t="shared" si="640"/>
        <v>1</v>
      </c>
      <c r="E13618" s="2">
        <f>b*B13618-a*C13618+D13618</f>
        <v>149645407</v>
      </c>
      <c r="F13618"/>
    </row>
    <row r="13619" spans="1:6">
      <c r="A13619">
        <f t="shared" si="639"/>
        <v>13613</v>
      </c>
      <c r="B13619" s="2">
        <v>1</v>
      </c>
      <c r="C13619" s="2">
        <f t="shared" si="638"/>
        <v>1</v>
      </c>
      <c r="D13619" s="2">
        <f t="shared" si="640"/>
        <v>1</v>
      </c>
      <c r="E13619" s="2">
        <f>b*B13619-a*C13619+D13619</f>
        <v>149645407</v>
      </c>
      <c r="F13619"/>
    </row>
    <row r="13620" spans="1:6">
      <c r="A13620">
        <f t="shared" si="639"/>
        <v>13614</v>
      </c>
      <c r="B13620" s="2">
        <v>1</v>
      </c>
      <c r="C13620" s="2">
        <f t="shared" si="638"/>
        <v>1</v>
      </c>
      <c r="D13620" s="2">
        <f t="shared" si="640"/>
        <v>1</v>
      </c>
      <c r="E13620" s="2">
        <f>b*B13620-a*C13620+D13620</f>
        <v>149645407</v>
      </c>
      <c r="F13620"/>
    </row>
    <row r="13621" spans="1:6">
      <c r="A13621">
        <f t="shared" si="639"/>
        <v>13615</v>
      </c>
      <c r="B13621" s="2">
        <v>3</v>
      </c>
      <c r="C13621" s="2">
        <f t="shared" si="638"/>
        <v>9</v>
      </c>
      <c r="D13621" s="2">
        <f t="shared" si="640"/>
        <v>27</v>
      </c>
      <c r="E13621" s="2">
        <f>b*B13621-a*C13621+D13621</f>
        <v>448832421</v>
      </c>
      <c r="F13621"/>
    </row>
    <row r="13622" spans="1:6">
      <c r="A13622">
        <f t="shared" si="639"/>
        <v>13616</v>
      </c>
      <c r="B13622" s="2">
        <v>1</v>
      </c>
      <c r="C13622" s="2">
        <f t="shared" si="638"/>
        <v>1</v>
      </c>
      <c r="D13622" s="2">
        <f t="shared" si="640"/>
        <v>1</v>
      </c>
      <c r="E13622" s="2">
        <f>b*B13622-a*C13622+D13622</f>
        <v>149645407</v>
      </c>
      <c r="F13622"/>
    </row>
    <row r="13623" spans="1:6">
      <c r="A13623">
        <f t="shared" si="639"/>
        <v>13617</v>
      </c>
      <c r="B13623" s="2">
        <v>1</v>
      </c>
      <c r="C13623" s="2">
        <f t="shared" si="638"/>
        <v>1</v>
      </c>
      <c r="D13623" s="2">
        <f t="shared" si="640"/>
        <v>1</v>
      </c>
      <c r="E13623" s="2">
        <f>b*B13623-a*C13623+D13623</f>
        <v>149645407</v>
      </c>
      <c r="F13623"/>
    </row>
    <row r="13624" spans="1:6">
      <c r="A13624">
        <f t="shared" si="639"/>
        <v>13618</v>
      </c>
      <c r="B13624" s="2">
        <v>1</v>
      </c>
      <c r="C13624" s="2">
        <f t="shared" si="638"/>
        <v>1</v>
      </c>
      <c r="D13624" s="2">
        <f t="shared" si="640"/>
        <v>1</v>
      </c>
      <c r="E13624" s="2">
        <f>b*B13624-a*C13624+D13624</f>
        <v>149645407</v>
      </c>
      <c r="F13624"/>
    </row>
    <row r="13625" spans="1:6">
      <c r="A13625">
        <f t="shared" si="639"/>
        <v>13619</v>
      </c>
      <c r="B13625" s="2">
        <v>2</v>
      </c>
      <c r="C13625" s="2">
        <f t="shared" si="638"/>
        <v>4</v>
      </c>
      <c r="D13625" s="2">
        <f t="shared" si="640"/>
        <v>8</v>
      </c>
      <c r="E13625" s="2">
        <f>b*B13625-a*C13625+D13625</f>
        <v>299256212</v>
      </c>
      <c r="F13625"/>
    </row>
    <row r="13626" spans="1:6">
      <c r="A13626">
        <f t="shared" si="639"/>
        <v>13620</v>
      </c>
      <c r="B13626" s="2">
        <v>1</v>
      </c>
      <c r="C13626" s="2">
        <f t="shared" si="638"/>
        <v>1</v>
      </c>
      <c r="D13626" s="2">
        <f t="shared" si="640"/>
        <v>1</v>
      </c>
      <c r="E13626" s="2">
        <f>b*B13626-a*C13626+D13626</f>
        <v>149645407</v>
      </c>
      <c r="F13626"/>
    </row>
    <row r="13627" spans="1:6">
      <c r="A13627">
        <f t="shared" si="639"/>
        <v>13621</v>
      </c>
      <c r="B13627" s="2">
        <v>1</v>
      </c>
      <c r="C13627" s="2">
        <f t="shared" si="638"/>
        <v>1</v>
      </c>
      <c r="D13627" s="2">
        <f t="shared" si="640"/>
        <v>1</v>
      </c>
      <c r="E13627" s="2">
        <f>b*B13627-a*C13627+D13627</f>
        <v>149645407</v>
      </c>
      <c r="F13627"/>
    </row>
    <row r="13628" spans="1:6">
      <c r="A13628">
        <f t="shared" si="639"/>
        <v>13622</v>
      </c>
      <c r="B13628" s="2">
        <v>1</v>
      </c>
      <c r="C13628" s="2">
        <f t="shared" si="638"/>
        <v>1</v>
      </c>
      <c r="D13628" s="2">
        <f t="shared" si="640"/>
        <v>1</v>
      </c>
      <c r="E13628" s="2">
        <f>b*B13628-a*C13628+D13628</f>
        <v>149645407</v>
      </c>
      <c r="F13628"/>
    </row>
    <row r="13629" spans="1:6">
      <c r="A13629">
        <f t="shared" si="639"/>
        <v>13623</v>
      </c>
      <c r="B13629" s="2">
        <v>1</v>
      </c>
      <c r="C13629" s="2">
        <f t="shared" si="638"/>
        <v>1</v>
      </c>
      <c r="D13629" s="2">
        <f t="shared" si="640"/>
        <v>1</v>
      </c>
      <c r="E13629" s="2">
        <f>b*B13629-a*C13629+D13629</f>
        <v>149645407</v>
      </c>
      <c r="F13629"/>
    </row>
    <row r="13630" spans="1:6">
      <c r="A13630">
        <f t="shared" si="639"/>
        <v>13624</v>
      </c>
      <c r="B13630" s="2">
        <v>2</v>
      </c>
      <c r="C13630" s="2">
        <f t="shared" si="638"/>
        <v>4</v>
      </c>
      <c r="D13630" s="2">
        <f t="shared" si="640"/>
        <v>8</v>
      </c>
      <c r="E13630" s="2">
        <f>b*B13630-a*C13630+D13630</f>
        <v>299256212</v>
      </c>
      <c r="F13630"/>
    </row>
    <row r="13631" spans="1:6">
      <c r="A13631">
        <f t="shared" si="639"/>
        <v>13625</v>
      </c>
      <c r="B13631" s="2">
        <v>1</v>
      </c>
      <c r="C13631" s="2">
        <f t="shared" si="638"/>
        <v>1</v>
      </c>
      <c r="D13631" s="2">
        <f t="shared" si="640"/>
        <v>1</v>
      </c>
      <c r="E13631" s="2">
        <f>b*B13631-a*C13631+D13631</f>
        <v>149645407</v>
      </c>
      <c r="F13631"/>
    </row>
    <row r="13632" spans="1:6">
      <c r="A13632">
        <f t="shared" si="639"/>
        <v>13626</v>
      </c>
      <c r="B13632" s="2">
        <v>1</v>
      </c>
      <c r="C13632" s="2">
        <f t="shared" si="638"/>
        <v>1</v>
      </c>
      <c r="D13632" s="2">
        <f t="shared" si="640"/>
        <v>1</v>
      </c>
      <c r="E13632" s="2">
        <f>b*B13632-a*C13632+D13632</f>
        <v>149645407</v>
      </c>
      <c r="F13632"/>
    </row>
    <row r="13633" spans="1:6">
      <c r="A13633">
        <f t="shared" si="639"/>
        <v>13627</v>
      </c>
      <c r="B13633" s="2">
        <v>2</v>
      </c>
      <c r="C13633" s="2">
        <f t="shared" si="638"/>
        <v>4</v>
      </c>
      <c r="D13633" s="2">
        <f t="shared" si="640"/>
        <v>8</v>
      </c>
      <c r="E13633" s="2">
        <f>b*B13633-a*C13633+D13633</f>
        <v>299256212</v>
      </c>
      <c r="F13633"/>
    </row>
    <row r="13634" spans="1:6">
      <c r="A13634">
        <f t="shared" si="639"/>
        <v>13628</v>
      </c>
      <c r="B13634" s="2">
        <v>2</v>
      </c>
      <c r="C13634" s="2">
        <f t="shared" si="638"/>
        <v>4</v>
      </c>
      <c r="D13634" s="2">
        <f t="shared" si="640"/>
        <v>8</v>
      </c>
      <c r="E13634" s="2">
        <f>b*B13634-a*C13634+D13634</f>
        <v>299256212</v>
      </c>
      <c r="F13634"/>
    </row>
    <row r="13635" spans="1:6">
      <c r="A13635">
        <f t="shared" si="639"/>
        <v>13629</v>
      </c>
      <c r="B13635" s="2">
        <v>1</v>
      </c>
      <c r="C13635" s="2">
        <f t="shared" si="638"/>
        <v>1</v>
      </c>
      <c r="D13635" s="2">
        <f t="shared" si="640"/>
        <v>1</v>
      </c>
      <c r="E13635" s="2">
        <f>b*B13635-a*C13635+D13635</f>
        <v>149645407</v>
      </c>
      <c r="F13635"/>
    </row>
    <row r="13636" spans="1:6">
      <c r="A13636">
        <f t="shared" si="639"/>
        <v>13630</v>
      </c>
      <c r="B13636" s="2">
        <v>1</v>
      </c>
      <c r="C13636" s="2">
        <f t="shared" si="638"/>
        <v>1</v>
      </c>
      <c r="D13636" s="2">
        <f t="shared" si="640"/>
        <v>1</v>
      </c>
      <c r="E13636" s="2">
        <f>b*B13636-a*C13636+D13636</f>
        <v>149645407</v>
      </c>
      <c r="F13636"/>
    </row>
    <row r="13637" spans="1:6">
      <c r="A13637">
        <f t="shared" si="639"/>
        <v>13631</v>
      </c>
      <c r="B13637" s="2">
        <v>2</v>
      </c>
      <c r="C13637" s="2">
        <f t="shared" si="638"/>
        <v>4</v>
      </c>
      <c r="D13637" s="2">
        <f t="shared" si="640"/>
        <v>8</v>
      </c>
      <c r="E13637" s="2">
        <f>b*B13637-a*C13637+D13637</f>
        <v>299256212</v>
      </c>
      <c r="F13637"/>
    </row>
    <row r="13638" spans="1:6">
      <c r="A13638">
        <f t="shared" si="639"/>
        <v>13632</v>
      </c>
      <c r="B13638" s="2">
        <v>2</v>
      </c>
      <c r="C13638" s="2">
        <f t="shared" si="638"/>
        <v>4</v>
      </c>
      <c r="D13638" s="2">
        <f t="shared" si="640"/>
        <v>8</v>
      </c>
      <c r="E13638" s="2">
        <f>b*B13638-a*C13638+D13638</f>
        <v>299256212</v>
      </c>
      <c r="F13638"/>
    </row>
    <row r="13639" spans="1:6">
      <c r="A13639">
        <f t="shared" si="639"/>
        <v>13633</v>
      </c>
      <c r="B13639" s="2">
        <v>1</v>
      </c>
      <c r="C13639" s="2">
        <f t="shared" ref="C13639:C13702" si="641">B13639^2</f>
        <v>1</v>
      </c>
      <c r="D13639" s="2">
        <f t="shared" si="640"/>
        <v>1</v>
      </c>
      <c r="E13639" s="2">
        <f>b*B13639-a*C13639+D13639</f>
        <v>149645407</v>
      </c>
      <c r="F13639"/>
    </row>
    <row r="13640" spans="1:6">
      <c r="A13640">
        <f t="shared" ref="A13640:A13703" si="642">A13639+1</f>
        <v>13634</v>
      </c>
      <c r="B13640" s="2">
        <v>1</v>
      </c>
      <c r="C13640" s="2">
        <f t="shared" si="641"/>
        <v>1</v>
      </c>
      <c r="D13640" s="2">
        <f t="shared" si="640"/>
        <v>1</v>
      </c>
      <c r="E13640" s="2">
        <f>b*B13640-a*C13640+D13640</f>
        <v>149645407</v>
      </c>
      <c r="F13640"/>
    </row>
    <row r="13641" spans="1:6">
      <c r="A13641">
        <f t="shared" si="642"/>
        <v>13635</v>
      </c>
      <c r="B13641" s="2">
        <v>1</v>
      </c>
      <c r="C13641" s="2">
        <f t="shared" si="641"/>
        <v>1</v>
      </c>
      <c r="D13641" s="2">
        <f t="shared" si="640"/>
        <v>1</v>
      </c>
      <c r="E13641" s="2">
        <f>b*B13641-a*C13641+D13641</f>
        <v>149645407</v>
      </c>
      <c r="F13641"/>
    </row>
    <row r="13642" spans="1:6">
      <c r="A13642">
        <f t="shared" si="642"/>
        <v>13636</v>
      </c>
      <c r="B13642" s="2">
        <v>1</v>
      </c>
      <c r="C13642" s="2">
        <f t="shared" si="641"/>
        <v>1</v>
      </c>
      <c r="D13642" s="2">
        <f t="shared" si="640"/>
        <v>1</v>
      </c>
      <c r="E13642" s="2">
        <f>b*B13642-a*C13642+D13642</f>
        <v>149645407</v>
      </c>
      <c r="F13642"/>
    </row>
    <row r="13643" spans="1:6">
      <c r="A13643">
        <f t="shared" si="642"/>
        <v>13637</v>
      </c>
      <c r="B13643" s="2">
        <v>1</v>
      </c>
      <c r="C13643" s="2">
        <f t="shared" si="641"/>
        <v>1</v>
      </c>
      <c r="D13643" s="2">
        <f t="shared" si="640"/>
        <v>1</v>
      </c>
      <c r="E13643" s="2">
        <f>b*B13643-a*C13643+D13643</f>
        <v>149645407</v>
      </c>
      <c r="F13643"/>
    </row>
    <row r="13644" spans="1:6">
      <c r="A13644">
        <f t="shared" si="642"/>
        <v>13638</v>
      </c>
      <c r="B13644" s="2">
        <v>1</v>
      </c>
      <c r="C13644" s="2">
        <f t="shared" si="641"/>
        <v>1</v>
      </c>
      <c r="D13644" s="2">
        <f t="shared" si="640"/>
        <v>1</v>
      </c>
      <c r="E13644" s="2">
        <f>b*B13644-a*C13644+D13644</f>
        <v>149645407</v>
      </c>
      <c r="F13644"/>
    </row>
    <row r="13645" spans="1:6">
      <c r="A13645">
        <f t="shared" si="642"/>
        <v>13639</v>
      </c>
      <c r="B13645" s="2">
        <v>1</v>
      </c>
      <c r="C13645" s="2">
        <f t="shared" si="641"/>
        <v>1</v>
      </c>
      <c r="D13645" s="2">
        <f t="shared" si="640"/>
        <v>1</v>
      </c>
      <c r="E13645" s="2">
        <f>b*B13645-a*C13645+D13645</f>
        <v>149645407</v>
      </c>
      <c r="F13645"/>
    </row>
    <row r="13646" spans="1:6">
      <c r="A13646">
        <f t="shared" si="642"/>
        <v>13640</v>
      </c>
      <c r="B13646" s="2">
        <v>1</v>
      </c>
      <c r="C13646" s="2">
        <f t="shared" si="641"/>
        <v>1</v>
      </c>
      <c r="D13646" s="2">
        <f t="shared" si="640"/>
        <v>1</v>
      </c>
      <c r="E13646" s="2">
        <f>b*B13646-a*C13646+D13646</f>
        <v>149645407</v>
      </c>
      <c r="F13646"/>
    </row>
    <row r="13647" spans="1:6">
      <c r="A13647">
        <f t="shared" si="642"/>
        <v>13641</v>
      </c>
      <c r="B13647" s="2">
        <v>1</v>
      </c>
      <c r="C13647" s="2">
        <f t="shared" si="641"/>
        <v>1</v>
      </c>
      <c r="D13647" s="2">
        <f t="shared" si="640"/>
        <v>1</v>
      </c>
      <c r="E13647" s="2">
        <f>b*B13647-a*C13647+D13647</f>
        <v>149645407</v>
      </c>
      <c r="F13647"/>
    </row>
    <row r="13648" spans="1:6">
      <c r="A13648">
        <f t="shared" si="642"/>
        <v>13642</v>
      </c>
      <c r="B13648" s="2">
        <v>1</v>
      </c>
      <c r="C13648" s="2">
        <f t="shared" si="641"/>
        <v>1</v>
      </c>
      <c r="D13648" s="2">
        <f t="shared" si="640"/>
        <v>1</v>
      </c>
      <c r="E13648" s="2">
        <f>b*B13648-a*C13648+D13648</f>
        <v>149645407</v>
      </c>
      <c r="F13648"/>
    </row>
    <row r="13649" spans="1:6">
      <c r="A13649">
        <f t="shared" si="642"/>
        <v>13643</v>
      </c>
      <c r="B13649" s="2">
        <v>2</v>
      </c>
      <c r="C13649" s="2">
        <f t="shared" si="641"/>
        <v>4</v>
      </c>
      <c r="D13649" s="2">
        <f t="shared" si="640"/>
        <v>8</v>
      </c>
      <c r="E13649" s="2">
        <f>b*B13649-a*C13649+D13649</f>
        <v>299256212</v>
      </c>
      <c r="F13649"/>
    </row>
    <row r="13650" spans="1:6">
      <c r="A13650">
        <f t="shared" si="642"/>
        <v>13644</v>
      </c>
      <c r="B13650" s="2">
        <v>1</v>
      </c>
      <c r="C13650" s="2">
        <f t="shared" si="641"/>
        <v>1</v>
      </c>
      <c r="D13650" s="2">
        <f t="shared" si="640"/>
        <v>1</v>
      </c>
      <c r="E13650" s="2">
        <f>b*B13650-a*C13650+D13650</f>
        <v>149645407</v>
      </c>
      <c r="F13650"/>
    </row>
    <row r="13651" spans="1:6">
      <c r="A13651">
        <f t="shared" si="642"/>
        <v>13645</v>
      </c>
      <c r="B13651" s="2">
        <v>1</v>
      </c>
      <c r="C13651" s="2">
        <f t="shared" si="641"/>
        <v>1</v>
      </c>
      <c r="D13651" s="2">
        <f t="shared" si="640"/>
        <v>1</v>
      </c>
      <c r="E13651" s="2">
        <f>b*B13651-a*C13651+D13651</f>
        <v>149645407</v>
      </c>
      <c r="F13651"/>
    </row>
    <row r="13652" spans="1:6">
      <c r="A13652">
        <f t="shared" si="642"/>
        <v>13646</v>
      </c>
      <c r="B13652" s="2">
        <v>1</v>
      </c>
      <c r="C13652" s="2">
        <f t="shared" si="641"/>
        <v>1</v>
      </c>
      <c r="D13652" s="2">
        <f t="shared" si="640"/>
        <v>1</v>
      </c>
      <c r="E13652" s="2">
        <f>b*B13652-a*C13652+D13652</f>
        <v>149645407</v>
      </c>
      <c r="F13652"/>
    </row>
    <row r="13653" spans="1:6">
      <c r="A13653">
        <f t="shared" si="642"/>
        <v>13647</v>
      </c>
      <c r="B13653" s="2">
        <v>1</v>
      </c>
      <c r="C13653" s="2">
        <f t="shared" si="641"/>
        <v>1</v>
      </c>
      <c r="D13653" s="2">
        <f t="shared" si="640"/>
        <v>1</v>
      </c>
      <c r="E13653" s="2">
        <f>b*B13653-a*C13653+D13653</f>
        <v>149645407</v>
      </c>
      <c r="F13653"/>
    </row>
    <row r="13654" spans="1:6">
      <c r="A13654">
        <f t="shared" si="642"/>
        <v>13648</v>
      </c>
      <c r="B13654" s="2">
        <v>1</v>
      </c>
      <c r="C13654" s="2">
        <f t="shared" si="641"/>
        <v>1</v>
      </c>
      <c r="D13654" s="2">
        <f t="shared" si="640"/>
        <v>1</v>
      </c>
      <c r="E13654" s="2">
        <f>b*B13654-a*C13654+D13654</f>
        <v>149645407</v>
      </c>
      <c r="F13654"/>
    </row>
    <row r="13655" spans="1:6">
      <c r="A13655">
        <f t="shared" si="642"/>
        <v>13649</v>
      </c>
      <c r="B13655" s="2">
        <v>2</v>
      </c>
      <c r="C13655" s="2">
        <f t="shared" si="641"/>
        <v>4</v>
      </c>
      <c r="D13655" s="2">
        <f t="shared" si="640"/>
        <v>8</v>
      </c>
      <c r="E13655" s="2">
        <f>b*B13655-a*C13655+D13655</f>
        <v>299256212</v>
      </c>
      <c r="F13655"/>
    </row>
    <row r="13656" spans="1:6">
      <c r="A13656">
        <f t="shared" si="642"/>
        <v>13650</v>
      </c>
      <c r="B13656" s="2">
        <v>1</v>
      </c>
      <c r="C13656" s="2">
        <f t="shared" si="641"/>
        <v>1</v>
      </c>
      <c r="D13656" s="2">
        <f t="shared" si="640"/>
        <v>1</v>
      </c>
      <c r="E13656" s="2">
        <f>b*B13656-a*C13656+D13656</f>
        <v>149645407</v>
      </c>
      <c r="F13656"/>
    </row>
    <row r="13657" spans="1:6">
      <c r="A13657">
        <f t="shared" si="642"/>
        <v>13651</v>
      </c>
      <c r="B13657" s="2">
        <v>1</v>
      </c>
      <c r="C13657" s="2">
        <f t="shared" si="641"/>
        <v>1</v>
      </c>
      <c r="D13657" s="2">
        <f t="shared" si="640"/>
        <v>1</v>
      </c>
      <c r="E13657" s="2">
        <f>b*B13657-a*C13657+D13657</f>
        <v>149645407</v>
      </c>
      <c r="F13657"/>
    </row>
    <row r="13658" spans="1:6">
      <c r="A13658">
        <f t="shared" si="642"/>
        <v>13652</v>
      </c>
      <c r="B13658" s="2">
        <v>2</v>
      </c>
      <c r="C13658" s="2">
        <f t="shared" si="641"/>
        <v>4</v>
      </c>
      <c r="D13658" s="2">
        <f t="shared" si="640"/>
        <v>8</v>
      </c>
      <c r="E13658" s="2">
        <f>b*B13658-a*C13658+D13658</f>
        <v>299256212</v>
      </c>
      <c r="F13658"/>
    </row>
    <row r="13659" spans="1:6">
      <c r="A13659">
        <f t="shared" si="642"/>
        <v>13653</v>
      </c>
      <c r="B13659" s="2">
        <v>1</v>
      </c>
      <c r="C13659" s="2">
        <f t="shared" si="641"/>
        <v>1</v>
      </c>
      <c r="D13659" s="2">
        <f t="shared" si="640"/>
        <v>1</v>
      </c>
      <c r="E13659" s="2">
        <f>b*B13659-a*C13659+D13659</f>
        <v>149645407</v>
      </c>
      <c r="F13659"/>
    </row>
    <row r="13660" spans="1:6">
      <c r="A13660">
        <f t="shared" si="642"/>
        <v>13654</v>
      </c>
      <c r="B13660" s="2">
        <v>1</v>
      </c>
      <c r="C13660" s="2">
        <f t="shared" si="641"/>
        <v>1</v>
      </c>
      <c r="D13660" s="2">
        <f t="shared" si="640"/>
        <v>1</v>
      </c>
      <c r="E13660" s="2">
        <f>b*B13660-a*C13660+D13660</f>
        <v>149645407</v>
      </c>
      <c r="F13660"/>
    </row>
    <row r="13661" spans="1:6">
      <c r="A13661">
        <f t="shared" si="642"/>
        <v>13655</v>
      </c>
      <c r="B13661" s="2">
        <v>1</v>
      </c>
      <c r="C13661" s="2">
        <f t="shared" si="641"/>
        <v>1</v>
      </c>
      <c r="D13661" s="2">
        <f t="shared" si="640"/>
        <v>1</v>
      </c>
      <c r="E13661" s="2">
        <f>b*B13661-a*C13661+D13661</f>
        <v>149645407</v>
      </c>
      <c r="F13661"/>
    </row>
    <row r="13662" spans="1:6">
      <c r="A13662">
        <f t="shared" si="642"/>
        <v>13656</v>
      </c>
      <c r="B13662" s="2">
        <v>1</v>
      </c>
      <c r="C13662" s="2">
        <f t="shared" si="641"/>
        <v>1</v>
      </c>
      <c r="D13662" s="2">
        <f t="shared" si="640"/>
        <v>1</v>
      </c>
      <c r="E13662" s="2">
        <f>b*B13662-a*C13662+D13662</f>
        <v>149645407</v>
      </c>
      <c r="F13662"/>
    </row>
    <row r="13663" spans="1:6">
      <c r="A13663">
        <f t="shared" si="642"/>
        <v>13657</v>
      </c>
      <c r="B13663" s="2">
        <v>1</v>
      </c>
      <c r="C13663" s="2">
        <f t="shared" si="641"/>
        <v>1</v>
      </c>
      <c r="D13663" s="2">
        <f t="shared" si="640"/>
        <v>1</v>
      </c>
      <c r="E13663" s="2">
        <f>b*B13663-a*C13663+D13663</f>
        <v>149645407</v>
      </c>
      <c r="F13663"/>
    </row>
    <row r="13664" spans="1:6">
      <c r="A13664">
        <f t="shared" si="642"/>
        <v>13658</v>
      </c>
      <c r="B13664" s="2">
        <v>2</v>
      </c>
      <c r="C13664" s="2">
        <f t="shared" si="641"/>
        <v>4</v>
      </c>
      <c r="D13664" s="2">
        <f t="shared" si="640"/>
        <v>8</v>
      </c>
      <c r="E13664" s="2">
        <f>b*B13664-a*C13664+D13664</f>
        <v>299256212</v>
      </c>
      <c r="F13664"/>
    </row>
    <row r="13665" spans="1:6">
      <c r="A13665">
        <f t="shared" si="642"/>
        <v>13659</v>
      </c>
      <c r="B13665" s="2">
        <v>1</v>
      </c>
      <c r="C13665" s="2">
        <f t="shared" si="641"/>
        <v>1</v>
      </c>
      <c r="D13665" s="2">
        <f t="shared" si="640"/>
        <v>1</v>
      </c>
      <c r="E13665" s="2">
        <f>b*B13665-a*C13665+D13665</f>
        <v>149645407</v>
      </c>
      <c r="F13665"/>
    </row>
    <row r="13666" spans="1:6">
      <c r="A13666">
        <f t="shared" si="642"/>
        <v>13660</v>
      </c>
      <c r="B13666" s="2">
        <v>1</v>
      </c>
      <c r="C13666" s="2">
        <f t="shared" si="641"/>
        <v>1</v>
      </c>
      <c r="D13666" s="2">
        <f t="shared" si="640"/>
        <v>1</v>
      </c>
      <c r="E13666" s="2">
        <f>b*B13666-a*C13666+D13666</f>
        <v>149645407</v>
      </c>
      <c r="F13666"/>
    </row>
    <row r="13667" spans="1:6">
      <c r="A13667">
        <f t="shared" si="642"/>
        <v>13661</v>
      </c>
      <c r="B13667" s="2">
        <v>1</v>
      </c>
      <c r="C13667" s="2">
        <f t="shared" si="641"/>
        <v>1</v>
      </c>
      <c r="D13667" s="2">
        <f t="shared" si="640"/>
        <v>1</v>
      </c>
      <c r="E13667" s="2">
        <f>b*B13667-a*C13667+D13667</f>
        <v>149645407</v>
      </c>
      <c r="F13667"/>
    </row>
    <row r="13668" spans="1:6">
      <c r="A13668">
        <f t="shared" si="642"/>
        <v>13662</v>
      </c>
      <c r="B13668" s="2">
        <v>1</v>
      </c>
      <c r="C13668" s="2">
        <f t="shared" si="641"/>
        <v>1</v>
      </c>
      <c r="D13668" s="2">
        <f t="shared" si="640"/>
        <v>1</v>
      </c>
      <c r="E13668" s="2">
        <f>b*B13668-a*C13668+D13668</f>
        <v>149645407</v>
      </c>
      <c r="F13668"/>
    </row>
    <row r="13669" spans="1:6">
      <c r="A13669">
        <f t="shared" si="642"/>
        <v>13663</v>
      </c>
      <c r="B13669" s="2">
        <v>1</v>
      </c>
      <c r="C13669" s="2">
        <f t="shared" si="641"/>
        <v>1</v>
      </c>
      <c r="D13669" s="2">
        <f t="shared" si="640"/>
        <v>1</v>
      </c>
      <c r="E13669" s="2">
        <f>b*B13669-a*C13669+D13669</f>
        <v>149645407</v>
      </c>
      <c r="F13669"/>
    </row>
    <row r="13670" spans="1:6">
      <c r="A13670">
        <f t="shared" si="642"/>
        <v>13664</v>
      </c>
      <c r="B13670" s="2">
        <v>1</v>
      </c>
      <c r="C13670" s="2">
        <f t="shared" si="641"/>
        <v>1</v>
      </c>
      <c r="D13670" s="2">
        <f t="shared" si="640"/>
        <v>1</v>
      </c>
      <c r="E13670" s="2">
        <f>b*B13670-a*C13670+D13670</f>
        <v>149645407</v>
      </c>
      <c r="F13670"/>
    </row>
    <row r="13671" spans="1:6">
      <c r="A13671">
        <f t="shared" si="642"/>
        <v>13665</v>
      </c>
      <c r="B13671" s="2">
        <v>2</v>
      </c>
      <c r="C13671" s="2">
        <f t="shared" si="641"/>
        <v>4</v>
      </c>
      <c r="D13671" s="2">
        <f t="shared" si="640"/>
        <v>8</v>
      </c>
      <c r="E13671" s="2">
        <f>b*B13671-a*C13671+D13671</f>
        <v>299256212</v>
      </c>
      <c r="F13671"/>
    </row>
    <row r="13672" spans="1:6">
      <c r="A13672">
        <f t="shared" si="642"/>
        <v>13666</v>
      </c>
      <c r="B13672" s="2">
        <v>1</v>
      </c>
      <c r="C13672" s="2">
        <f t="shared" si="641"/>
        <v>1</v>
      </c>
      <c r="D13672" s="2">
        <f t="shared" si="640"/>
        <v>1</v>
      </c>
      <c r="E13672" s="2">
        <f>b*B13672-a*C13672+D13672</f>
        <v>149645407</v>
      </c>
      <c r="F13672"/>
    </row>
    <row r="13673" spans="1:6">
      <c r="A13673">
        <f t="shared" si="642"/>
        <v>13667</v>
      </c>
      <c r="B13673" s="2">
        <v>1</v>
      </c>
      <c r="C13673" s="2">
        <f t="shared" si="641"/>
        <v>1</v>
      </c>
      <c r="D13673" s="2">
        <f t="shared" si="640"/>
        <v>1</v>
      </c>
      <c r="E13673" s="2">
        <f>b*B13673-a*C13673+D13673</f>
        <v>149645407</v>
      </c>
      <c r="F13673"/>
    </row>
    <row r="13674" spans="1:6">
      <c r="A13674">
        <f t="shared" si="642"/>
        <v>13668</v>
      </c>
      <c r="B13674" s="2">
        <v>1</v>
      </c>
      <c r="C13674" s="2">
        <f t="shared" si="641"/>
        <v>1</v>
      </c>
      <c r="D13674" s="2">
        <f t="shared" si="640"/>
        <v>1</v>
      </c>
      <c r="E13674" s="2">
        <f>b*B13674-a*C13674+D13674</f>
        <v>149645407</v>
      </c>
      <c r="F13674"/>
    </row>
    <row r="13675" spans="1:6">
      <c r="A13675">
        <f t="shared" si="642"/>
        <v>13669</v>
      </c>
      <c r="B13675" s="2">
        <v>1</v>
      </c>
      <c r="C13675" s="2">
        <f t="shared" si="641"/>
        <v>1</v>
      </c>
      <c r="D13675" s="2">
        <f t="shared" si="640"/>
        <v>1</v>
      </c>
      <c r="E13675" s="2">
        <f>b*B13675-a*C13675+D13675</f>
        <v>149645407</v>
      </c>
      <c r="F13675"/>
    </row>
    <row r="13676" spans="1:6">
      <c r="A13676">
        <f t="shared" si="642"/>
        <v>13670</v>
      </c>
      <c r="B13676" s="2">
        <v>1</v>
      </c>
      <c r="C13676" s="2">
        <f t="shared" si="641"/>
        <v>1</v>
      </c>
      <c r="D13676" s="2">
        <f t="shared" si="640"/>
        <v>1</v>
      </c>
      <c r="E13676" s="2">
        <f>b*B13676-a*C13676+D13676</f>
        <v>149645407</v>
      </c>
      <c r="F13676"/>
    </row>
    <row r="13677" spans="1:6">
      <c r="A13677">
        <f t="shared" si="642"/>
        <v>13671</v>
      </c>
      <c r="B13677" s="2">
        <v>1</v>
      </c>
      <c r="C13677" s="2">
        <f t="shared" si="641"/>
        <v>1</v>
      </c>
      <c r="D13677" s="2">
        <f t="shared" si="640"/>
        <v>1</v>
      </c>
      <c r="E13677" s="2">
        <f>b*B13677-a*C13677+D13677</f>
        <v>149645407</v>
      </c>
      <c r="F13677"/>
    </row>
    <row r="13678" spans="1:6">
      <c r="A13678">
        <f t="shared" si="642"/>
        <v>13672</v>
      </c>
      <c r="B13678" s="2">
        <v>1</v>
      </c>
      <c r="C13678" s="2">
        <f t="shared" si="641"/>
        <v>1</v>
      </c>
      <c r="D13678" s="2">
        <f t="shared" ref="D13678:D13741" si="643">B13678^3</f>
        <v>1</v>
      </c>
      <c r="E13678" s="2">
        <f>b*B13678-a*C13678+D13678</f>
        <v>149645407</v>
      </c>
      <c r="F13678"/>
    </row>
    <row r="13679" spans="1:6">
      <c r="A13679">
        <f t="shared" si="642"/>
        <v>13673</v>
      </c>
      <c r="B13679" s="2">
        <v>1</v>
      </c>
      <c r="C13679" s="2">
        <f t="shared" si="641"/>
        <v>1</v>
      </c>
      <c r="D13679" s="2">
        <f t="shared" si="643"/>
        <v>1</v>
      </c>
      <c r="E13679" s="2">
        <f>b*B13679-a*C13679+D13679</f>
        <v>149645407</v>
      </c>
      <c r="F13679"/>
    </row>
    <row r="13680" spans="1:6">
      <c r="A13680">
        <f t="shared" si="642"/>
        <v>13674</v>
      </c>
      <c r="B13680" s="2">
        <v>1</v>
      </c>
      <c r="C13680" s="2">
        <f t="shared" si="641"/>
        <v>1</v>
      </c>
      <c r="D13680" s="2">
        <f t="shared" si="643"/>
        <v>1</v>
      </c>
      <c r="E13680" s="2">
        <f>b*B13680-a*C13680+D13680</f>
        <v>149645407</v>
      </c>
      <c r="F13680"/>
    </row>
    <row r="13681" spans="1:6">
      <c r="A13681">
        <f t="shared" si="642"/>
        <v>13675</v>
      </c>
      <c r="B13681" s="2">
        <v>1</v>
      </c>
      <c r="C13681" s="2">
        <f t="shared" si="641"/>
        <v>1</v>
      </c>
      <c r="D13681" s="2">
        <f t="shared" si="643"/>
        <v>1</v>
      </c>
      <c r="E13681" s="2">
        <f>b*B13681-a*C13681+D13681</f>
        <v>149645407</v>
      </c>
      <c r="F13681"/>
    </row>
    <row r="13682" spans="1:6">
      <c r="A13682">
        <f t="shared" si="642"/>
        <v>13676</v>
      </c>
      <c r="B13682" s="2">
        <v>1</v>
      </c>
      <c r="C13682" s="2">
        <f t="shared" si="641"/>
        <v>1</v>
      </c>
      <c r="D13682" s="2">
        <f t="shared" si="643"/>
        <v>1</v>
      </c>
      <c r="E13682" s="2">
        <f>b*B13682-a*C13682+D13682</f>
        <v>149645407</v>
      </c>
      <c r="F13682"/>
    </row>
    <row r="13683" spans="1:6">
      <c r="A13683">
        <f t="shared" si="642"/>
        <v>13677</v>
      </c>
      <c r="B13683" s="2">
        <v>1</v>
      </c>
      <c r="C13683" s="2">
        <f t="shared" si="641"/>
        <v>1</v>
      </c>
      <c r="D13683" s="2">
        <f t="shared" si="643"/>
        <v>1</v>
      </c>
      <c r="E13683" s="2">
        <f>b*B13683-a*C13683+D13683</f>
        <v>149645407</v>
      </c>
      <c r="F13683"/>
    </row>
    <row r="13684" spans="1:6">
      <c r="A13684">
        <f t="shared" si="642"/>
        <v>13678</v>
      </c>
      <c r="B13684" s="2">
        <v>1</v>
      </c>
      <c r="C13684" s="2">
        <f t="shared" si="641"/>
        <v>1</v>
      </c>
      <c r="D13684" s="2">
        <f t="shared" si="643"/>
        <v>1</v>
      </c>
      <c r="E13684" s="2">
        <f>b*B13684-a*C13684+D13684</f>
        <v>149645407</v>
      </c>
      <c r="F13684"/>
    </row>
    <row r="13685" spans="1:6">
      <c r="A13685">
        <f t="shared" si="642"/>
        <v>13679</v>
      </c>
      <c r="B13685" s="2">
        <v>1</v>
      </c>
      <c r="C13685" s="2">
        <f t="shared" si="641"/>
        <v>1</v>
      </c>
      <c r="D13685" s="2">
        <f t="shared" si="643"/>
        <v>1</v>
      </c>
      <c r="E13685" s="2">
        <f>b*B13685-a*C13685+D13685</f>
        <v>149645407</v>
      </c>
      <c r="F13685"/>
    </row>
    <row r="13686" spans="1:6">
      <c r="A13686">
        <f t="shared" si="642"/>
        <v>13680</v>
      </c>
      <c r="B13686" s="2">
        <v>3</v>
      </c>
      <c r="C13686" s="2">
        <f t="shared" si="641"/>
        <v>9</v>
      </c>
      <c r="D13686" s="2">
        <f t="shared" si="643"/>
        <v>27</v>
      </c>
      <c r="E13686" s="2">
        <f>b*B13686-a*C13686+D13686</f>
        <v>448832421</v>
      </c>
      <c r="F13686"/>
    </row>
    <row r="13687" spans="1:6">
      <c r="A13687">
        <f t="shared" si="642"/>
        <v>13681</v>
      </c>
      <c r="B13687" s="2">
        <v>1</v>
      </c>
      <c r="C13687" s="2">
        <f t="shared" si="641"/>
        <v>1</v>
      </c>
      <c r="D13687" s="2">
        <f t="shared" si="643"/>
        <v>1</v>
      </c>
      <c r="E13687" s="2">
        <f>b*B13687-a*C13687+D13687</f>
        <v>149645407</v>
      </c>
      <c r="F13687"/>
    </row>
    <row r="13688" spans="1:6">
      <c r="A13688">
        <f t="shared" si="642"/>
        <v>13682</v>
      </c>
      <c r="B13688" s="2">
        <v>1</v>
      </c>
      <c r="C13688" s="2">
        <f t="shared" si="641"/>
        <v>1</v>
      </c>
      <c r="D13688" s="2">
        <f t="shared" si="643"/>
        <v>1</v>
      </c>
      <c r="E13688" s="2">
        <f>b*B13688-a*C13688+D13688</f>
        <v>149645407</v>
      </c>
      <c r="F13688"/>
    </row>
    <row r="13689" spans="1:6">
      <c r="A13689">
        <f t="shared" si="642"/>
        <v>13683</v>
      </c>
      <c r="B13689" s="2">
        <v>1</v>
      </c>
      <c r="C13689" s="2">
        <f t="shared" si="641"/>
        <v>1</v>
      </c>
      <c r="D13689" s="2">
        <f t="shared" si="643"/>
        <v>1</v>
      </c>
      <c r="E13689" s="2">
        <f>b*B13689-a*C13689+D13689</f>
        <v>149645407</v>
      </c>
      <c r="F13689"/>
    </row>
    <row r="13690" spans="1:6">
      <c r="A13690">
        <f t="shared" si="642"/>
        <v>13684</v>
      </c>
      <c r="B13690" s="2">
        <v>1</v>
      </c>
      <c r="C13690" s="2">
        <f t="shared" si="641"/>
        <v>1</v>
      </c>
      <c r="D13690" s="2">
        <f t="shared" si="643"/>
        <v>1</v>
      </c>
      <c r="E13690" s="2">
        <f>b*B13690-a*C13690+D13690</f>
        <v>149645407</v>
      </c>
      <c r="F13690"/>
    </row>
    <row r="13691" spans="1:6">
      <c r="A13691">
        <f t="shared" si="642"/>
        <v>13685</v>
      </c>
      <c r="B13691" s="2">
        <v>1</v>
      </c>
      <c r="C13691" s="2">
        <f t="shared" si="641"/>
        <v>1</v>
      </c>
      <c r="D13691" s="2">
        <f t="shared" si="643"/>
        <v>1</v>
      </c>
      <c r="E13691" s="2">
        <f>b*B13691-a*C13691+D13691</f>
        <v>149645407</v>
      </c>
      <c r="F13691"/>
    </row>
    <row r="13692" spans="1:6">
      <c r="A13692">
        <f t="shared" si="642"/>
        <v>13686</v>
      </c>
      <c r="B13692" s="2">
        <v>2</v>
      </c>
      <c r="C13692" s="2">
        <f t="shared" si="641"/>
        <v>4</v>
      </c>
      <c r="D13692" s="2">
        <f t="shared" si="643"/>
        <v>8</v>
      </c>
      <c r="E13692" s="2">
        <f>b*B13692-a*C13692+D13692</f>
        <v>299256212</v>
      </c>
      <c r="F13692"/>
    </row>
    <row r="13693" spans="1:6">
      <c r="A13693">
        <f t="shared" si="642"/>
        <v>13687</v>
      </c>
      <c r="B13693" s="2">
        <v>1</v>
      </c>
      <c r="C13693" s="2">
        <f t="shared" si="641"/>
        <v>1</v>
      </c>
      <c r="D13693" s="2">
        <f t="shared" si="643"/>
        <v>1</v>
      </c>
      <c r="E13693" s="2">
        <f>b*B13693-a*C13693+D13693</f>
        <v>149645407</v>
      </c>
      <c r="F13693"/>
    </row>
    <row r="13694" spans="1:6">
      <c r="A13694">
        <f t="shared" si="642"/>
        <v>13688</v>
      </c>
      <c r="B13694" s="2">
        <v>2</v>
      </c>
      <c r="C13694" s="2">
        <f t="shared" si="641"/>
        <v>4</v>
      </c>
      <c r="D13694" s="2">
        <f t="shared" si="643"/>
        <v>8</v>
      </c>
      <c r="E13694" s="2">
        <f>b*B13694-a*C13694+D13694</f>
        <v>299256212</v>
      </c>
      <c r="F13694"/>
    </row>
    <row r="13695" spans="1:6">
      <c r="A13695">
        <f t="shared" si="642"/>
        <v>13689</v>
      </c>
      <c r="B13695" s="2">
        <v>1</v>
      </c>
      <c r="C13695" s="2">
        <f t="shared" si="641"/>
        <v>1</v>
      </c>
      <c r="D13695" s="2">
        <f t="shared" si="643"/>
        <v>1</v>
      </c>
      <c r="E13695" s="2">
        <f>b*B13695-a*C13695+D13695</f>
        <v>149645407</v>
      </c>
      <c r="F13695"/>
    </row>
    <row r="13696" spans="1:6">
      <c r="A13696">
        <f t="shared" si="642"/>
        <v>13690</v>
      </c>
      <c r="B13696" s="2">
        <v>1</v>
      </c>
      <c r="C13696" s="2">
        <f t="shared" si="641"/>
        <v>1</v>
      </c>
      <c r="D13696" s="2">
        <f t="shared" si="643"/>
        <v>1</v>
      </c>
      <c r="E13696" s="2">
        <f>b*B13696-a*C13696+D13696</f>
        <v>149645407</v>
      </c>
      <c r="F13696"/>
    </row>
    <row r="13697" spans="1:6">
      <c r="A13697">
        <f t="shared" si="642"/>
        <v>13691</v>
      </c>
      <c r="B13697" s="2">
        <v>1</v>
      </c>
      <c r="C13697" s="2">
        <f t="shared" si="641"/>
        <v>1</v>
      </c>
      <c r="D13697" s="2">
        <f t="shared" si="643"/>
        <v>1</v>
      </c>
      <c r="E13697" s="2">
        <f>b*B13697-a*C13697+D13697</f>
        <v>149645407</v>
      </c>
      <c r="F13697"/>
    </row>
    <row r="13698" spans="1:6">
      <c r="A13698">
        <f t="shared" si="642"/>
        <v>13692</v>
      </c>
      <c r="B13698" s="2">
        <v>1</v>
      </c>
      <c r="C13698" s="2">
        <f t="shared" si="641"/>
        <v>1</v>
      </c>
      <c r="D13698" s="2">
        <f t="shared" si="643"/>
        <v>1</v>
      </c>
      <c r="E13698" s="2">
        <f>b*B13698-a*C13698+D13698</f>
        <v>149645407</v>
      </c>
      <c r="F13698"/>
    </row>
    <row r="13699" spans="1:6">
      <c r="A13699">
        <f t="shared" si="642"/>
        <v>13693</v>
      </c>
      <c r="B13699" s="2">
        <v>1</v>
      </c>
      <c r="C13699" s="2">
        <f t="shared" si="641"/>
        <v>1</v>
      </c>
      <c r="D13699" s="2">
        <f t="shared" si="643"/>
        <v>1</v>
      </c>
      <c r="E13699" s="2">
        <f>b*B13699-a*C13699+D13699</f>
        <v>149645407</v>
      </c>
      <c r="F13699"/>
    </row>
    <row r="13700" spans="1:6">
      <c r="A13700">
        <f t="shared" si="642"/>
        <v>13694</v>
      </c>
      <c r="B13700" s="2">
        <v>1</v>
      </c>
      <c r="C13700" s="2">
        <f t="shared" si="641"/>
        <v>1</v>
      </c>
      <c r="D13700" s="2">
        <f t="shared" si="643"/>
        <v>1</v>
      </c>
      <c r="E13700" s="2">
        <f>b*B13700-a*C13700+D13700</f>
        <v>149645407</v>
      </c>
      <c r="F13700"/>
    </row>
    <row r="13701" spans="1:6">
      <c r="A13701">
        <f t="shared" si="642"/>
        <v>13695</v>
      </c>
      <c r="B13701" s="2">
        <v>1</v>
      </c>
      <c r="C13701" s="2">
        <f t="shared" si="641"/>
        <v>1</v>
      </c>
      <c r="D13701" s="2">
        <f t="shared" si="643"/>
        <v>1</v>
      </c>
      <c r="E13701" s="2">
        <f>b*B13701-a*C13701+D13701</f>
        <v>149645407</v>
      </c>
      <c r="F13701"/>
    </row>
    <row r="13702" spans="1:6">
      <c r="A13702">
        <f t="shared" si="642"/>
        <v>13696</v>
      </c>
      <c r="B13702" s="2">
        <v>1</v>
      </c>
      <c r="C13702" s="2">
        <f t="shared" si="641"/>
        <v>1</v>
      </c>
      <c r="D13702" s="2">
        <f t="shared" si="643"/>
        <v>1</v>
      </c>
      <c r="E13702" s="2">
        <f>b*B13702-a*C13702+D13702</f>
        <v>149645407</v>
      </c>
      <c r="F13702"/>
    </row>
    <row r="13703" spans="1:6">
      <c r="A13703">
        <f t="shared" si="642"/>
        <v>13697</v>
      </c>
      <c r="B13703" s="2">
        <v>2</v>
      </c>
      <c r="C13703" s="2">
        <f t="shared" ref="C13703:C13766" si="644">B13703^2</f>
        <v>4</v>
      </c>
      <c r="D13703" s="2">
        <f t="shared" si="643"/>
        <v>8</v>
      </c>
      <c r="E13703" s="2">
        <f>b*B13703-a*C13703+D13703</f>
        <v>299256212</v>
      </c>
      <c r="F13703"/>
    </row>
    <row r="13704" spans="1:6">
      <c r="A13704">
        <f t="shared" ref="A13704:A13767" si="645">A13703+1</f>
        <v>13698</v>
      </c>
      <c r="B13704" s="2">
        <v>1</v>
      </c>
      <c r="C13704" s="2">
        <f t="shared" si="644"/>
        <v>1</v>
      </c>
      <c r="D13704" s="2">
        <f t="shared" si="643"/>
        <v>1</v>
      </c>
      <c r="E13704" s="2">
        <f>b*B13704-a*C13704+D13704</f>
        <v>149645407</v>
      </c>
      <c r="F13704"/>
    </row>
    <row r="13705" spans="1:6">
      <c r="A13705">
        <f t="shared" si="645"/>
        <v>13699</v>
      </c>
      <c r="B13705" s="2">
        <v>1</v>
      </c>
      <c r="C13705" s="2">
        <f t="shared" si="644"/>
        <v>1</v>
      </c>
      <c r="D13705" s="2">
        <f t="shared" si="643"/>
        <v>1</v>
      </c>
      <c r="E13705" s="2">
        <f>b*B13705-a*C13705+D13705</f>
        <v>149645407</v>
      </c>
      <c r="F13705"/>
    </row>
    <row r="13706" spans="1:6">
      <c r="A13706">
        <f t="shared" si="645"/>
        <v>13700</v>
      </c>
      <c r="B13706" s="2">
        <v>3</v>
      </c>
      <c r="C13706" s="2">
        <f t="shared" si="644"/>
        <v>9</v>
      </c>
      <c r="D13706" s="2">
        <f t="shared" si="643"/>
        <v>27</v>
      </c>
      <c r="E13706" s="2">
        <f>b*B13706-a*C13706+D13706</f>
        <v>448832421</v>
      </c>
      <c r="F13706"/>
    </row>
    <row r="13707" spans="1:6">
      <c r="A13707">
        <f t="shared" si="645"/>
        <v>13701</v>
      </c>
      <c r="B13707" s="2">
        <v>1</v>
      </c>
      <c r="C13707" s="2">
        <f t="shared" si="644"/>
        <v>1</v>
      </c>
      <c r="D13707" s="2">
        <f t="shared" si="643"/>
        <v>1</v>
      </c>
      <c r="E13707" s="2">
        <f>b*B13707-a*C13707+D13707</f>
        <v>149645407</v>
      </c>
      <c r="F13707"/>
    </row>
    <row r="13708" spans="1:6">
      <c r="A13708">
        <f t="shared" si="645"/>
        <v>13702</v>
      </c>
      <c r="B13708" s="2">
        <v>3</v>
      </c>
      <c r="C13708" s="2">
        <f t="shared" si="644"/>
        <v>9</v>
      </c>
      <c r="D13708" s="2">
        <f t="shared" si="643"/>
        <v>27</v>
      </c>
      <c r="E13708" s="2">
        <f>b*B13708-a*C13708+D13708</f>
        <v>448832421</v>
      </c>
      <c r="F13708"/>
    </row>
    <row r="13709" spans="1:6">
      <c r="A13709">
        <f t="shared" si="645"/>
        <v>13703</v>
      </c>
      <c r="B13709" s="2">
        <v>1</v>
      </c>
      <c r="C13709" s="2">
        <f t="shared" si="644"/>
        <v>1</v>
      </c>
      <c r="D13709" s="2">
        <f t="shared" si="643"/>
        <v>1</v>
      </c>
      <c r="E13709" s="2">
        <f>b*B13709-a*C13709+D13709</f>
        <v>149645407</v>
      </c>
      <c r="F13709"/>
    </row>
    <row r="13710" spans="1:6">
      <c r="A13710">
        <f t="shared" si="645"/>
        <v>13704</v>
      </c>
      <c r="B13710" s="2">
        <v>2</v>
      </c>
      <c r="C13710" s="2">
        <f t="shared" si="644"/>
        <v>4</v>
      </c>
      <c r="D13710" s="2">
        <f t="shared" si="643"/>
        <v>8</v>
      </c>
      <c r="E13710" s="2">
        <f>b*B13710-a*C13710+D13710</f>
        <v>299256212</v>
      </c>
      <c r="F13710"/>
    </row>
    <row r="13711" spans="1:6">
      <c r="A13711">
        <f t="shared" si="645"/>
        <v>13705</v>
      </c>
      <c r="B13711" s="2">
        <v>4</v>
      </c>
      <c r="C13711" s="2">
        <f t="shared" si="644"/>
        <v>16</v>
      </c>
      <c r="D13711" s="2">
        <f t="shared" si="643"/>
        <v>64</v>
      </c>
      <c r="E13711" s="2">
        <f>b*B13711-a*C13711+D13711</f>
        <v>598374040</v>
      </c>
      <c r="F13711"/>
    </row>
    <row r="13712" spans="1:6">
      <c r="A13712">
        <f t="shared" si="645"/>
        <v>13706</v>
      </c>
      <c r="B13712" s="2">
        <v>1</v>
      </c>
      <c r="C13712" s="2">
        <f t="shared" si="644"/>
        <v>1</v>
      </c>
      <c r="D13712" s="2">
        <f t="shared" si="643"/>
        <v>1</v>
      </c>
      <c r="E13712" s="2">
        <f>b*B13712-a*C13712+D13712</f>
        <v>149645407</v>
      </c>
      <c r="F13712"/>
    </row>
    <row r="13713" spans="1:6">
      <c r="A13713">
        <f t="shared" si="645"/>
        <v>13707</v>
      </c>
      <c r="B13713" s="2">
        <v>1</v>
      </c>
      <c r="C13713" s="2">
        <f t="shared" si="644"/>
        <v>1</v>
      </c>
      <c r="D13713" s="2">
        <f t="shared" si="643"/>
        <v>1</v>
      </c>
      <c r="E13713" s="2">
        <f>b*B13713-a*C13713+D13713</f>
        <v>149645407</v>
      </c>
      <c r="F13713"/>
    </row>
    <row r="13714" spans="1:6">
      <c r="A13714">
        <f t="shared" si="645"/>
        <v>13708</v>
      </c>
      <c r="B13714" s="2">
        <v>2</v>
      </c>
      <c r="C13714" s="2">
        <f t="shared" si="644"/>
        <v>4</v>
      </c>
      <c r="D13714" s="2">
        <f t="shared" si="643"/>
        <v>8</v>
      </c>
      <c r="E13714" s="2">
        <f>b*B13714-a*C13714+D13714</f>
        <v>299256212</v>
      </c>
      <c r="F13714"/>
    </row>
    <row r="13715" spans="1:6">
      <c r="A13715">
        <f t="shared" si="645"/>
        <v>13709</v>
      </c>
      <c r="B13715" s="2">
        <v>1</v>
      </c>
      <c r="C13715" s="2">
        <f t="shared" si="644"/>
        <v>1</v>
      </c>
      <c r="D13715" s="2">
        <f t="shared" si="643"/>
        <v>1</v>
      </c>
      <c r="E13715" s="2">
        <f>b*B13715-a*C13715+D13715</f>
        <v>149645407</v>
      </c>
      <c r="F13715"/>
    </row>
    <row r="13716" spans="1:6">
      <c r="A13716">
        <f t="shared" si="645"/>
        <v>13710</v>
      </c>
      <c r="B13716" s="2">
        <v>1</v>
      </c>
      <c r="C13716" s="2">
        <f t="shared" si="644"/>
        <v>1</v>
      </c>
      <c r="D13716" s="2">
        <f t="shared" si="643"/>
        <v>1</v>
      </c>
      <c r="E13716" s="2">
        <f>b*B13716-a*C13716+D13716</f>
        <v>149645407</v>
      </c>
      <c r="F13716"/>
    </row>
    <row r="13717" spans="1:6">
      <c r="A13717">
        <f t="shared" si="645"/>
        <v>13711</v>
      </c>
      <c r="B13717" s="2">
        <v>1</v>
      </c>
      <c r="C13717" s="2">
        <f t="shared" si="644"/>
        <v>1</v>
      </c>
      <c r="D13717" s="2">
        <f t="shared" si="643"/>
        <v>1</v>
      </c>
      <c r="E13717" s="2">
        <f>b*B13717-a*C13717+D13717</f>
        <v>149645407</v>
      </c>
      <c r="F13717"/>
    </row>
    <row r="13718" spans="1:6">
      <c r="A13718">
        <f t="shared" si="645"/>
        <v>13712</v>
      </c>
      <c r="B13718" s="2">
        <v>1</v>
      </c>
      <c r="C13718" s="2">
        <f t="shared" si="644"/>
        <v>1</v>
      </c>
      <c r="D13718" s="2">
        <f t="shared" si="643"/>
        <v>1</v>
      </c>
      <c r="E13718" s="2">
        <f>b*B13718-a*C13718+D13718</f>
        <v>149645407</v>
      </c>
      <c r="F13718"/>
    </row>
    <row r="13719" spans="1:6">
      <c r="A13719">
        <f t="shared" si="645"/>
        <v>13713</v>
      </c>
      <c r="B13719" s="2">
        <v>2</v>
      </c>
      <c r="C13719" s="2">
        <f t="shared" si="644"/>
        <v>4</v>
      </c>
      <c r="D13719" s="2">
        <f t="shared" si="643"/>
        <v>8</v>
      </c>
      <c r="E13719" s="2">
        <f>b*B13719-a*C13719+D13719</f>
        <v>299256212</v>
      </c>
      <c r="F13719"/>
    </row>
    <row r="13720" spans="1:6">
      <c r="A13720">
        <f t="shared" si="645"/>
        <v>13714</v>
      </c>
      <c r="B13720" s="2">
        <v>2</v>
      </c>
      <c r="C13720" s="2">
        <f t="shared" si="644"/>
        <v>4</v>
      </c>
      <c r="D13720" s="2">
        <f t="shared" si="643"/>
        <v>8</v>
      </c>
      <c r="E13720" s="2">
        <f>b*B13720-a*C13720+D13720</f>
        <v>299256212</v>
      </c>
      <c r="F13720"/>
    </row>
    <row r="13721" spans="1:6">
      <c r="A13721">
        <f t="shared" si="645"/>
        <v>13715</v>
      </c>
      <c r="B13721" s="2">
        <v>1</v>
      </c>
      <c r="C13721" s="2">
        <f t="shared" si="644"/>
        <v>1</v>
      </c>
      <c r="D13721" s="2">
        <f t="shared" si="643"/>
        <v>1</v>
      </c>
      <c r="E13721" s="2">
        <f>b*B13721-a*C13721+D13721</f>
        <v>149645407</v>
      </c>
      <c r="F13721"/>
    </row>
    <row r="13722" spans="1:6">
      <c r="A13722">
        <f t="shared" si="645"/>
        <v>13716</v>
      </c>
      <c r="B13722" s="2">
        <v>1</v>
      </c>
      <c r="C13722" s="2">
        <f t="shared" si="644"/>
        <v>1</v>
      </c>
      <c r="D13722" s="2">
        <f t="shared" si="643"/>
        <v>1</v>
      </c>
      <c r="E13722" s="2">
        <f>b*B13722-a*C13722+D13722</f>
        <v>149645407</v>
      </c>
      <c r="F13722"/>
    </row>
    <row r="13723" spans="1:6">
      <c r="A13723">
        <f t="shared" si="645"/>
        <v>13717</v>
      </c>
      <c r="B13723" s="2">
        <v>1</v>
      </c>
      <c r="C13723" s="2">
        <f t="shared" si="644"/>
        <v>1</v>
      </c>
      <c r="D13723" s="2">
        <f t="shared" si="643"/>
        <v>1</v>
      </c>
      <c r="E13723" s="2">
        <f>b*B13723-a*C13723+D13723</f>
        <v>149645407</v>
      </c>
      <c r="F13723"/>
    </row>
    <row r="13724" spans="1:6">
      <c r="A13724">
        <f t="shared" si="645"/>
        <v>13718</v>
      </c>
      <c r="B13724" s="2">
        <v>2</v>
      </c>
      <c r="C13724" s="2">
        <f t="shared" si="644"/>
        <v>4</v>
      </c>
      <c r="D13724" s="2">
        <f t="shared" si="643"/>
        <v>8</v>
      </c>
      <c r="E13724" s="2">
        <f>b*B13724-a*C13724+D13724</f>
        <v>299256212</v>
      </c>
      <c r="F13724"/>
    </row>
    <row r="13725" spans="1:6">
      <c r="A13725">
        <f t="shared" si="645"/>
        <v>13719</v>
      </c>
      <c r="B13725" s="2">
        <v>1</v>
      </c>
      <c r="C13725" s="2">
        <f t="shared" si="644"/>
        <v>1</v>
      </c>
      <c r="D13725" s="2">
        <f t="shared" si="643"/>
        <v>1</v>
      </c>
      <c r="E13725" s="2">
        <f>b*B13725-a*C13725+D13725</f>
        <v>149645407</v>
      </c>
      <c r="F13725"/>
    </row>
    <row r="13726" spans="1:6">
      <c r="A13726">
        <f t="shared" si="645"/>
        <v>13720</v>
      </c>
      <c r="B13726" s="2">
        <v>20</v>
      </c>
      <c r="C13726" s="2">
        <f t="shared" si="644"/>
        <v>400</v>
      </c>
      <c r="D13726" s="2">
        <f t="shared" si="643"/>
        <v>8000</v>
      </c>
      <c r="E13726" s="2">
        <f>b*B13726-a*C13726+D13726</f>
        <v>2986340600</v>
      </c>
      <c r="F13726"/>
    </row>
    <row r="13727" spans="1:6">
      <c r="A13727">
        <f t="shared" si="645"/>
        <v>13721</v>
      </c>
      <c r="B13727" s="2">
        <v>2</v>
      </c>
      <c r="C13727" s="2">
        <f t="shared" si="644"/>
        <v>4</v>
      </c>
      <c r="D13727" s="2">
        <f t="shared" si="643"/>
        <v>8</v>
      </c>
      <c r="E13727" s="2">
        <f>b*B13727-a*C13727+D13727</f>
        <v>299256212</v>
      </c>
      <c r="F13727"/>
    </row>
    <row r="13728" spans="1:6">
      <c r="A13728">
        <f t="shared" si="645"/>
        <v>13722</v>
      </c>
      <c r="B13728" s="2">
        <v>1</v>
      </c>
      <c r="C13728" s="2">
        <f t="shared" si="644"/>
        <v>1</v>
      </c>
      <c r="D13728" s="2">
        <f t="shared" si="643"/>
        <v>1</v>
      </c>
      <c r="E13728" s="2">
        <f>b*B13728-a*C13728+D13728</f>
        <v>149645407</v>
      </c>
      <c r="F13728"/>
    </row>
    <row r="13729" spans="1:6">
      <c r="A13729">
        <f t="shared" si="645"/>
        <v>13723</v>
      </c>
      <c r="B13729" s="2">
        <v>1</v>
      </c>
      <c r="C13729" s="2">
        <f t="shared" si="644"/>
        <v>1</v>
      </c>
      <c r="D13729" s="2">
        <f t="shared" si="643"/>
        <v>1</v>
      </c>
      <c r="E13729" s="2">
        <f>b*B13729-a*C13729+D13729</f>
        <v>149645407</v>
      </c>
      <c r="F13729"/>
    </row>
    <row r="13730" spans="1:6">
      <c r="A13730">
        <f t="shared" si="645"/>
        <v>13724</v>
      </c>
      <c r="B13730" s="2">
        <v>2</v>
      </c>
      <c r="C13730" s="2">
        <f t="shared" si="644"/>
        <v>4</v>
      </c>
      <c r="D13730" s="2">
        <f t="shared" si="643"/>
        <v>8</v>
      </c>
      <c r="E13730" s="2">
        <f>b*B13730-a*C13730+D13730</f>
        <v>299256212</v>
      </c>
      <c r="F13730"/>
    </row>
    <row r="13731" spans="1:6">
      <c r="A13731">
        <f t="shared" si="645"/>
        <v>13725</v>
      </c>
      <c r="B13731" s="2">
        <v>2</v>
      </c>
      <c r="C13731" s="2">
        <f t="shared" si="644"/>
        <v>4</v>
      </c>
      <c r="D13731" s="2">
        <f t="shared" si="643"/>
        <v>8</v>
      </c>
      <c r="E13731" s="2">
        <f>b*B13731-a*C13731+D13731</f>
        <v>299256212</v>
      </c>
      <c r="F13731"/>
    </row>
    <row r="13732" spans="1:6">
      <c r="A13732">
        <f t="shared" si="645"/>
        <v>13726</v>
      </c>
      <c r="B13732" s="2">
        <v>1</v>
      </c>
      <c r="C13732" s="2">
        <f t="shared" si="644"/>
        <v>1</v>
      </c>
      <c r="D13732" s="2">
        <f t="shared" si="643"/>
        <v>1</v>
      </c>
      <c r="E13732" s="2">
        <f>b*B13732-a*C13732+D13732</f>
        <v>149645407</v>
      </c>
      <c r="F13732"/>
    </row>
    <row r="13733" spans="1:6">
      <c r="A13733">
        <f t="shared" si="645"/>
        <v>13727</v>
      </c>
      <c r="B13733" s="2">
        <v>1</v>
      </c>
      <c r="C13733" s="2">
        <f t="shared" si="644"/>
        <v>1</v>
      </c>
      <c r="D13733" s="2">
        <f t="shared" si="643"/>
        <v>1</v>
      </c>
      <c r="E13733" s="2">
        <f>b*B13733-a*C13733+D13733</f>
        <v>149645407</v>
      </c>
      <c r="F13733"/>
    </row>
    <row r="13734" spans="1:6">
      <c r="A13734">
        <f t="shared" si="645"/>
        <v>13728</v>
      </c>
      <c r="B13734" s="2">
        <v>1</v>
      </c>
      <c r="C13734" s="2">
        <f t="shared" si="644"/>
        <v>1</v>
      </c>
      <c r="D13734" s="2">
        <f t="shared" si="643"/>
        <v>1</v>
      </c>
      <c r="E13734" s="2">
        <f>b*B13734-a*C13734+D13734</f>
        <v>149645407</v>
      </c>
      <c r="F13734"/>
    </row>
    <row r="13735" spans="1:6">
      <c r="A13735">
        <f t="shared" si="645"/>
        <v>13729</v>
      </c>
      <c r="B13735" s="2">
        <v>2</v>
      </c>
      <c r="C13735" s="2">
        <f t="shared" si="644"/>
        <v>4</v>
      </c>
      <c r="D13735" s="2">
        <f t="shared" si="643"/>
        <v>8</v>
      </c>
      <c r="E13735" s="2">
        <f>b*B13735-a*C13735+D13735</f>
        <v>299256212</v>
      </c>
      <c r="F13735"/>
    </row>
    <row r="13736" spans="1:6">
      <c r="A13736">
        <f t="shared" si="645"/>
        <v>13730</v>
      </c>
      <c r="B13736" s="2">
        <v>1</v>
      </c>
      <c r="C13736" s="2">
        <f t="shared" si="644"/>
        <v>1</v>
      </c>
      <c r="D13736" s="2">
        <f t="shared" si="643"/>
        <v>1</v>
      </c>
      <c r="E13736" s="2">
        <f>b*B13736-a*C13736+D13736</f>
        <v>149645407</v>
      </c>
      <c r="F13736"/>
    </row>
    <row r="13737" spans="1:6">
      <c r="A13737">
        <f t="shared" si="645"/>
        <v>13731</v>
      </c>
      <c r="B13737" s="2">
        <v>1</v>
      </c>
      <c r="C13737" s="2">
        <f t="shared" si="644"/>
        <v>1</v>
      </c>
      <c r="D13737" s="2">
        <f t="shared" si="643"/>
        <v>1</v>
      </c>
      <c r="E13737" s="2">
        <f>b*B13737-a*C13737+D13737</f>
        <v>149645407</v>
      </c>
      <c r="F13737"/>
    </row>
    <row r="13738" spans="1:6">
      <c r="A13738">
        <f t="shared" si="645"/>
        <v>13732</v>
      </c>
      <c r="B13738" s="2">
        <v>10</v>
      </c>
      <c r="C13738" s="2">
        <f t="shared" si="644"/>
        <v>100</v>
      </c>
      <c r="D13738" s="2">
        <f t="shared" si="643"/>
        <v>1000</v>
      </c>
      <c r="E13738" s="2">
        <f>b*B13738-a*C13738+D13738</f>
        <v>1494897700</v>
      </c>
      <c r="F13738"/>
    </row>
    <row r="13739" spans="1:6">
      <c r="A13739">
        <f t="shared" si="645"/>
        <v>13733</v>
      </c>
      <c r="B13739" s="2">
        <v>2</v>
      </c>
      <c r="C13739" s="2">
        <f t="shared" si="644"/>
        <v>4</v>
      </c>
      <c r="D13739" s="2">
        <f t="shared" si="643"/>
        <v>8</v>
      </c>
      <c r="E13739" s="2">
        <f>b*B13739-a*C13739+D13739</f>
        <v>299256212</v>
      </c>
      <c r="F13739"/>
    </row>
    <row r="13740" spans="1:6">
      <c r="A13740">
        <f t="shared" si="645"/>
        <v>13734</v>
      </c>
      <c r="B13740" s="2">
        <v>1</v>
      </c>
      <c r="C13740" s="2">
        <f t="shared" si="644"/>
        <v>1</v>
      </c>
      <c r="D13740" s="2">
        <f t="shared" si="643"/>
        <v>1</v>
      </c>
      <c r="E13740" s="2">
        <f>b*B13740-a*C13740+D13740</f>
        <v>149645407</v>
      </c>
      <c r="F13740"/>
    </row>
    <row r="13741" spans="1:6">
      <c r="A13741">
        <f t="shared" si="645"/>
        <v>13735</v>
      </c>
      <c r="B13741" s="2">
        <v>1</v>
      </c>
      <c r="C13741" s="2">
        <f t="shared" si="644"/>
        <v>1</v>
      </c>
      <c r="D13741" s="2">
        <f t="shared" si="643"/>
        <v>1</v>
      </c>
      <c r="E13741" s="2">
        <f>b*B13741-a*C13741+D13741</f>
        <v>149645407</v>
      </c>
      <c r="F13741"/>
    </row>
    <row r="13742" spans="1:6">
      <c r="A13742">
        <f t="shared" si="645"/>
        <v>13736</v>
      </c>
      <c r="B13742" s="2">
        <v>1</v>
      </c>
      <c r="C13742" s="2">
        <f t="shared" si="644"/>
        <v>1</v>
      </c>
      <c r="D13742" s="2">
        <f t="shared" ref="D13742:D13805" si="646">B13742^3</f>
        <v>1</v>
      </c>
      <c r="E13742" s="2">
        <f>b*B13742-a*C13742+D13742</f>
        <v>149645407</v>
      </c>
      <c r="F13742"/>
    </row>
    <row r="13743" spans="1:6">
      <c r="A13743">
        <f t="shared" si="645"/>
        <v>13737</v>
      </c>
      <c r="B13743" s="2">
        <v>1</v>
      </c>
      <c r="C13743" s="2">
        <f t="shared" si="644"/>
        <v>1</v>
      </c>
      <c r="D13743" s="2">
        <f t="shared" si="646"/>
        <v>1</v>
      </c>
      <c r="E13743" s="2">
        <f>b*B13743-a*C13743+D13743</f>
        <v>149645407</v>
      </c>
      <c r="F13743"/>
    </row>
    <row r="13744" spans="1:6">
      <c r="A13744">
        <f t="shared" si="645"/>
        <v>13738</v>
      </c>
      <c r="B13744" s="2">
        <v>1</v>
      </c>
      <c r="C13744" s="2">
        <f t="shared" si="644"/>
        <v>1</v>
      </c>
      <c r="D13744" s="2">
        <f t="shared" si="646"/>
        <v>1</v>
      </c>
      <c r="E13744" s="2">
        <f>b*B13744-a*C13744+D13744</f>
        <v>149645407</v>
      </c>
      <c r="F13744"/>
    </row>
    <row r="13745" spans="1:6">
      <c r="A13745">
        <f t="shared" si="645"/>
        <v>13739</v>
      </c>
      <c r="B13745" s="2">
        <v>1</v>
      </c>
      <c r="C13745" s="2">
        <f t="shared" si="644"/>
        <v>1</v>
      </c>
      <c r="D13745" s="2">
        <f t="shared" si="646"/>
        <v>1</v>
      </c>
      <c r="E13745" s="2">
        <f>b*B13745-a*C13745+D13745</f>
        <v>149645407</v>
      </c>
      <c r="F13745"/>
    </row>
    <row r="13746" spans="1:6">
      <c r="A13746">
        <f t="shared" si="645"/>
        <v>13740</v>
      </c>
      <c r="B13746" s="2">
        <v>1</v>
      </c>
      <c r="C13746" s="2">
        <f t="shared" si="644"/>
        <v>1</v>
      </c>
      <c r="D13746" s="2">
        <f t="shared" si="646"/>
        <v>1</v>
      </c>
      <c r="E13746" s="2">
        <f>b*B13746-a*C13746+D13746</f>
        <v>149645407</v>
      </c>
      <c r="F13746"/>
    </row>
    <row r="13747" spans="1:6">
      <c r="A13747">
        <f t="shared" si="645"/>
        <v>13741</v>
      </c>
      <c r="B13747" s="2">
        <v>1</v>
      </c>
      <c r="C13747" s="2">
        <f t="shared" si="644"/>
        <v>1</v>
      </c>
      <c r="D13747" s="2">
        <f t="shared" si="646"/>
        <v>1</v>
      </c>
      <c r="E13747" s="2">
        <f>b*B13747-a*C13747+D13747</f>
        <v>149645407</v>
      </c>
      <c r="F13747"/>
    </row>
    <row r="13748" spans="1:6">
      <c r="A13748">
        <f t="shared" si="645"/>
        <v>13742</v>
      </c>
      <c r="B13748" s="2">
        <v>1</v>
      </c>
      <c r="C13748" s="2">
        <f t="shared" si="644"/>
        <v>1</v>
      </c>
      <c r="D13748" s="2">
        <f t="shared" si="646"/>
        <v>1</v>
      </c>
      <c r="E13748" s="2">
        <f>b*B13748-a*C13748+D13748</f>
        <v>149645407</v>
      </c>
      <c r="F13748"/>
    </row>
    <row r="13749" spans="1:6">
      <c r="A13749">
        <f t="shared" si="645"/>
        <v>13743</v>
      </c>
      <c r="B13749" s="2">
        <v>1</v>
      </c>
      <c r="C13749" s="2">
        <f t="shared" si="644"/>
        <v>1</v>
      </c>
      <c r="D13749" s="2">
        <f t="shared" si="646"/>
        <v>1</v>
      </c>
      <c r="E13749" s="2">
        <f>b*B13749-a*C13749+D13749</f>
        <v>149645407</v>
      </c>
      <c r="F13749"/>
    </row>
    <row r="13750" spans="1:6">
      <c r="A13750">
        <f t="shared" si="645"/>
        <v>13744</v>
      </c>
      <c r="B13750" s="2">
        <v>1</v>
      </c>
      <c r="C13750" s="2">
        <f t="shared" si="644"/>
        <v>1</v>
      </c>
      <c r="D13750" s="2">
        <f t="shared" si="646"/>
        <v>1</v>
      </c>
      <c r="E13750" s="2">
        <f>b*B13750-a*C13750+D13750</f>
        <v>149645407</v>
      </c>
      <c r="F13750"/>
    </row>
    <row r="13751" spans="1:6">
      <c r="A13751">
        <f t="shared" si="645"/>
        <v>13745</v>
      </c>
      <c r="B13751" s="2">
        <v>1</v>
      </c>
      <c r="C13751" s="2">
        <f t="shared" si="644"/>
        <v>1</v>
      </c>
      <c r="D13751" s="2">
        <f t="shared" si="646"/>
        <v>1</v>
      </c>
      <c r="E13751" s="2">
        <f>b*B13751-a*C13751+D13751</f>
        <v>149645407</v>
      </c>
      <c r="F13751"/>
    </row>
    <row r="13752" spans="1:6">
      <c r="A13752">
        <f t="shared" si="645"/>
        <v>13746</v>
      </c>
      <c r="B13752" s="2">
        <v>1</v>
      </c>
      <c r="C13752" s="2">
        <f t="shared" si="644"/>
        <v>1</v>
      </c>
      <c r="D13752" s="2">
        <f t="shared" si="646"/>
        <v>1</v>
      </c>
      <c r="E13752" s="2">
        <f>b*B13752-a*C13752+D13752</f>
        <v>149645407</v>
      </c>
      <c r="F13752"/>
    </row>
    <row r="13753" spans="1:6">
      <c r="A13753">
        <f t="shared" si="645"/>
        <v>13747</v>
      </c>
      <c r="B13753" s="2">
        <v>2</v>
      </c>
      <c r="C13753" s="2">
        <f t="shared" si="644"/>
        <v>4</v>
      </c>
      <c r="D13753" s="2">
        <f t="shared" si="646"/>
        <v>8</v>
      </c>
      <c r="E13753" s="2">
        <f>b*B13753-a*C13753+D13753</f>
        <v>299256212</v>
      </c>
      <c r="F13753"/>
    </row>
    <row r="13754" spans="1:6">
      <c r="A13754">
        <f t="shared" si="645"/>
        <v>13748</v>
      </c>
      <c r="B13754" s="2">
        <v>1</v>
      </c>
      <c r="C13754" s="2">
        <f t="shared" si="644"/>
        <v>1</v>
      </c>
      <c r="D13754" s="2">
        <f t="shared" si="646"/>
        <v>1</v>
      </c>
      <c r="E13754" s="2">
        <f>b*B13754-a*C13754+D13754</f>
        <v>149645407</v>
      </c>
      <c r="F13754"/>
    </row>
    <row r="13755" spans="1:6">
      <c r="A13755">
        <f t="shared" si="645"/>
        <v>13749</v>
      </c>
      <c r="B13755" s="2">
        <v>1</v>
      </c>
      <c r="C13755" s="2">
        <f t="shared" si="644"/>
        <v>1</v>
      </c>
      <c r="D13755" s="2">
        <f t="shared" si="646"/>
        <v>1</v>
      </c>
      <c r="E13755" s="2">
        <f>b*B13755-a*C13755+D13755</f>
        <v>149645407</v>
      </c>
      <c r="F13755"/>
    </row>
    <row r="13756" spans="1:6">
      <c r="A13756">
        <f t="shared" si="645"/>
        <v>13750</v>
      </c>
      <c r="B13756" s="2">
        <v>1</v>
      </c>
      <c r="C13756" s="2">
        <f t="shared" si="644"/>
        <v>1</v>
      </c>
      <c r="D13756" s="2">
        <f t="shared" si="646"/>
        <v>1</v>
      </c>
      <c r="E13756" s="2">
        <f>b*B13756-a*C13756+D13756</f>
        <v>149645407</v>
      </c>
      <c r="F13756"/>
    </row>
    <row r="13757" spans="1:6">
      <c r="A13757">
        <f t="shared" si="645"/>
        <v>13751</v>
      </c>
      <c r="B13757" s="2">
        <v>1</v>
      </c>
      <c r="C13757" s="2">
        <f t="shared" si="644"/>
        <v>1</v>
      </c>
      <c r="D13757" s="2">
        <f t="shared" si="646"/>
        <v>1</v>
      </c>
      <c r="E13757" s="2">
        <f>b*B13757-a*C13757+D13757</f>
        <v>149645407</v>
      </c>
      <c r="F13757"/>
    </row>
    <row r="13758" spans="1:6">
      <c r="A13758">
        <f t="shared" si="645"/>
        <v>13752</v>
      </c>
      <c r="B13758" s="2">
        <v>1</v>
      </c>
      <c r="C13758" s="2">
        <f t="shared" si="644"/>
        <v>1</v>
      </c>
      <c r="D13758" s="2">
        <f t="shared" si="646"/>
        <v>1</v>
      </c>
      <c r="E13758" s="2">
        <f>b*B13758-a*C13758+D13758</f>
        <v>149645407</v>
      </c>
      <c r="F13758"/>
    </row>
    <row r="13759" spans="1:6">
      <c r="A13759">
        <f t="shared" si="645"/>
        <v>13753</v>
      </c>
      <c r="B13759" s="2">
        <v>2</v>
      </c>
      <c r="C13759" s="2">
        <f t="shared" si="644"/>
        <v>4</v>
      </c>
      <c r="D13759" s="2">
        <f t="shared" si="646"/>
        <v>8</v>
      </c>
      <c r="E13759" s="2">
        <f>b*B13759-a*C13759+D13759</f>
        <v>299256212</v>
      </c>
      <c r="F13759"/>
    </row>
    <row r="13760" spans="1:6">
      <c r="A13760">
        <f t="shared" si="645"/>
        <v>13754</v>
      </c>
      <c r="B13760" s="2">
        <v>1</v>
      </c>
      <c r="C13760" s="2">
        <f t="shared" si="644"/>
        <v>1</v>
      </c>
      <c r="D13760" s="2">
        <f t="shared" si="646"/>
        <v>1</v>
      </c>
      <c r="E13760" s="2">
        <f>b*B13760-a*C13760+D13760</f>
        <v>149645407</v>
      </c>
      <c r="F13760"/>
    </row>
    <row r="13761" spans="1:6">
      <c r="A13761">
        <f t="shared" si="645"/>
        <v>13755</v>
      </c>
      <c r="B13761" s="2">
        <v>1</v>
      </c>
      <c r="C13761" s="2">
        <f t="shared" si="644"/>
        <v>1</v>
      </c>
      <c r="D13761" s="2">
        <f t="shared" si="646"/>
        <v>1</v>
      </c>
      <c r="E13761" s="2">
        <f>b*B13761-a*C13761+D13761</f>
        <v>149645407</v>
      </c>
      <c r="F13761"/>
    </row>
    <row r="13762" spans="1:6">
      <c r="A13762">
        <f t="shared" si="645"/>
        <v>13756</v>
      </c>
      <c r="B13762" s="2">
        <v>1</v>
      </c>
      <c r="C13762" s="2">
        <f t="shared" si="644"/>
        <v>1</v>
      </c>
      <c r="D13762" s="2">
        <f t="shared" si="646"/>
        <v>1</v>
      </c>
      <c r="E13762" s="2">
        <f>b*B13762-a*C13762+D13762</f>
        <v>149645407</v>
      </c>
      <c r="F13762"/>
    </row>
    <row r="13763" spans="1:6">
      <c r="A13763">
        <f t="shared" si="645"/>
        <v>13757</v>
      </c>
      <c r="B13763" s="2">
        <v>1</v>
      </c>
      <c r="C13763" s="2">
        <f t="shared" si="644"/>
        <v>1</v>
      </c>
      <c r="D13763" s="2">
        <f t="shared" si="646"/>
        <v>1</v>
      </c>
      <c r="E13763" s="2">
        <f>b*B13763-a*C13763+D13763</f>
        <v>149645407</v>
      </c>
      <c r="F13763"/>
    </row>
    <row r="13764" spans="1:6">
      <c r="A13764">
        <f t="shared" si="645"/>
        <v>13758</v>
      </c>
      <c r="B13764" s="2">
        <v>6</v>
      </c>
      <c r="C13764" s="2">
        <f t="shared" si="644"/>
        <v>36</v>
      </c>
      <c r="D13764" s="2">
        <f t="shared" si="646"/>
        <v>216</v>
      </c>
      <c r="E13764" s="2">
        <f>b*B13764-a*C13764+D13764</f>
        <v>897353532</v>
      </c>
      <c r="F13764"/>
    </row>
    <row r="13765" spans="1:6">
      <c r="A13765">
        <f t="shared" si="645"/>
        <v>13759</v>
      </c>
      <c r="B13765" s="2">
        <v>4</v>
      </c>
      <c r="C13765" s="2">
        <f t="shared" si="644"/>
        <v>16</v>
      </c>
      <c r="D13765" s="2">
        <f t="shared" si="646"/>
        <v>64</v>
      </c>
      <c r="E13765" s="2">
        <f>b*B13765-a*C13765+D13765</f>
        <v>598374040</v>
      </c>
      <c r="F13765"/>
    </row>
    <row r="13766" spans="1:6">
      <c r="A13766">
        <f t="shared" si="645"/>
        <v>13760</v>
      </c>
      <c r="B13766" s="2">
        <v>5</v>
      </c>
      <c r="C13766" s="2">
        <f t="shared" si="644"/>
        <v>25</v>
      </c>
      <c r="D13766" s="2">
        <f t="shared" si="646"/>
        <v>125</v>
      </c>
      <c r="E13766" s="2">
        <f>b*B13766-a*C13766+D13766</f>
        <v>747881075</v>
      </c>
      <c r="F13766"/>
    </row>
    <row r="13767" spans="1:6">
      <c r="A13767">
        <f t="shared" si="645"/>
        <v>13761</v>
      </c>
      <c r="B13767" s="2">
        <v>1</v>
      </c>
      <c r="C13767" s="2">
        <f t="shared" ref="C13767:C13830" si="647">B13767^2</f>
        <v>1</v>
      </c>
      <c r="D13767" s="2">
        <f t="shared" si="646"/>
        <v>1</v>
      </c>
      <c r="E13767" s="2">
        <f>b*B13767-a*C13767+D13767</f>
        <v>149645407</v>
      </c>
      <c r="F13767"/>
    </row>
    <row r="13768" spans="1:6">
      <c r="A13768">
        <f t="shared" ref="A13768:A13831" si="648">A13767+1</f>
        <v>13762</v>
      </c>
      <c r="B13768" s="2">
        <v>2</v>
      </c>
      <c r="C13768" s="2">
        <f t="shared" si="647"/>
        <v>4</v>
      </c>
      <c r="D13768" s="2">
        <f t="shared" si="646"/>
        <v>8</v>
      </c>
      <c r="E13768" s="2">
        <f>b*B13768-a*C13768+D13768</f>
        <v>299256212</v>
      </c>
      <c r="F13768"/>
    </row>
    <row r="13769" spans="1:6">
      <c r="A13769">
        <f t="shared" si="648"/>
        <v>13763</v>
      </c>
      <c r="B13769" s="2">
        <v>1</v>
      </c>
      <c r="C13769" s="2">
        <f t="shared" si="647"/>
        <v>1</v>
      </c>
      <c r="D13769" s="2">
        <f t="shared" si="646"/>
        <v>1</v>
      </c>
      <c r="E13769" s="2">
        <f>b*B13769-a*C13769+D13769</f>
        <v>149645407</v>
      </c>
      <c r="F13769"/>
    </row>
    <row r="13770" spans="1:6">
      <c r="A13770">
        <f t="shared" si="648"/>
        <v>13764</v>
      </c>
      <c r="B13770" s="2">
        <v>1</v>
      </c>
      <c r="C13770" s="2">
        <f t="shared" si="647"/>
        <v>1</v>
      </c>
      <c r="D13770" s="2">
        <f t="shared" si="646"/>
        <v>1</v>
      </c>
      <c r="E13770" s="2">
        <f>b*B13770-a*C13770+D13770</f>
        <v>149645407</v>
      </c>
      <c r="F13770"/>
    </row>
    <row r="13771" spans="1:6">
      <c r="A13771">
        <f t="shared" si="648"/>
        <v>13765</v>
      </c>
      <c r="B13771" s="2">
        <v>3</v>
      </c>
      <c r="C13771" s="2">
        <f t="shared" si="647"/>
        <v>9</v>
      </c>
      <c r="D13771" s="2">
        <f t="shared" si="646"/>
        <v>27</v>
      </c>
      <c r="E13771" s="2">
        <f>b*B13771-a*C13771+D13771</f>
        <v>448832421</v>
      </c>
      <c r="F13771"/>
    </row>
    <row r="13772" spans="1:6">
      <c r="A13772">
        <f t="shared" si="648"/>
        <v>13766</v>
      </c>
      <c r="B13772" s="2">
        <v>1</v>
      </c>
      <c r="C13772" s="2">
        <f t="shared" si="647"/>
        <v>1</v>
      </c>
      <c r="D13772" s="2">
        <f t="shared" si="646"/>
        <v>1</v>
      </c>
      <c r="E13772" s="2">
        <f>b*B13772-a*C13772+D13772</f>
        <v>149645407</v>
      </c>
      <c r="F13772"/>
    </row>
    <row r="13773" spans="1:6">
      <c r="A13773">
        <f t="shared" si="648"/>
        <v>13767</v>
      </c>
      <c r="B13773" s="2">
        <v>1</v>
      </c>
      <c r="C13773" s="2">
        <f t="shared" si="647"/>
        <v>1</v>
      </c>
      <c r="D13773" s="2">
        <f t="shared" si="646"/>
        <v>1</v>
      </c>
      <c r="E13773" s="2">
        <f>b*B13773-a*C13773+D13773</f>
        <v>149645407</v>
      </c>
      <c r="F13773"/>
    </row>
    <row r="13774" spans="1:6">
      <c r="A13774">
        <f t="shared" si="648"/>
        <v>13768</v>
      </c>
      <c r="B13774" s="2">
        <v>1</v>
      </c>
      <c r="C13774" s="2">
        <f t="shared" si="647"/>
        <v>1</v>
      </c>
      <c r="D13774" s="2">
        <f t="shared" si="646"/>
        <v>1</v>
      </c>
      <c r="E13774" s="2">
        <f>b*B13774-a*C13774+D13774</f>
        <v>149645407</v>
      </c>
      <c r="F13774"/>
    </row>
    <row r="13775" spans="1:6">
      <c r="A13775">
        <f t="shared" si="648"/>
        <v>13769</v>
      </c>
      <c r="B13775" s="2">
        <v>1</v>
      </c>
      <c r="C13775" s="2">
        <f t="shared" si="647"/>
        <v>1</v>
      </c>
      <c r="D13775" s="2">
        <f t="shared" si="646"/>
        <v>1</v>
      </c>
      <c r="E13775" s="2">
        <f>b*B13775-a*C13775+D13775</f>
        <v>149645407</v>
      </c>
      <c r="F13775"/>
    </row>
    <row r="13776" spans="1:6">
      <c r="A13776">
        <f t="shared" si="648"/>
        <v>13770</v>
      </c>
      <c r="B13776" s="2">
        <v>4</v>
      </c>
      <c r="C13776" s="2">
        <f t="shared" si="647"/>
        <v>16</v>
      </c>
      <c r="D13776" s="2">
        <f t="shared" si="646"/>
        <v>64</v>
      </c>
      <c r="E13776" s="2">
        <f>b*B13776-a*C13776+D13776</f>
        <v>598374040</v>
      </c>
      <c r="F13776"/>
    </row>
    <row r="13777" spans="1:6">
      <c r="A13777">
        <f t="shared" si="648"/>
        <v>13771</v>
      </c>
      <c r="B13777" s="2">
        <v>3</v>
      </c>
      <c r="C13777" s="2">
        <f t="shared" si="647"/>
        <v>9</v>
      </c>
      <c r="D13777" s="2">
        <f t="shared" si="646"/>
        <v>27</v>
      </c>
      <c r="E13777" s="2">
        <f>b*B13777-a*C13777+D13777</f>
        <v>448832421</v>
      </c>
      <c r="F13777"/>
    </row>
    <row r="13778" spans="1:6">
      <c r="A13778">
        <f t="shared" si="648"/>
        <v>13772</v>
      </c>
      <c r="B13778" s="2">
        <v>1</v>
      </c>
      <c r="C13778" s="2">
        <f t="shared" si="647"/>
        <v>1</v>
      </c>
      <c r="D13778" s="2">
        <f t="shared" si="646"/>
        <v>1</v>
      </c>
      <c r="E13778" s="2">
        <f>b*B13778-a*C13778+D13778</f>
        <v>149645407</v>
      </c>
      <c r="F13778"/>
    </row>
    <row r="13779" spans="1:6">
      <c r="A13779">
        <f t="shared" si="648"/>
        <v>13773</v>
      </c>
      <c r="B13779" s="2">
        <v>1</v>
      </c>
      <c r="C13779" s="2">
        <f t="shared" si="647"/>
        <v>1</v>
      </c>
      <c r="D13779" s="2">
        <f t="shared" si="646"/>
        <v>1</v>
      </c>
      <c r="E13779" s="2">
        <f>b*B13779-a*C13779+D13779</f>
        <v>149645407</v>
      </c>
      <c r="F13779"/>
    </row>
    <row r="13780" spans="1:6">
      <c r="A13780">
        <f t="shared" si="648"/>
        <v>13774</v>
      </c>
      <c r="B13780" s="2">
        <v>1</v>
      </c>
      <c r="C13780" s="2">
        <f t="shared" si="647"/>
        <v>1</v>
      </c>
      <c r="D13780" s="2">
        <f t="shared" si="646"/>
        <v>1</v>
      </c>
      <c r="E13780" s="2">
        <f>b*B13780-a*C13780+D13780</f>
        <v>149645407</v>
      </c>
      <c r="F13780"/>
    </row>
    <row r="13781" spans="1:6">
      <c r="A13781">
        <f t="shared" si="648"/>
        <v>13775</v>
      </c>
      <c r="B13781" s="2">
        <v>3</v>
      </c>
      <c r="C13781" s="2">
        <f t="shared" si="647"/>
        <v>9</v>
      </c>
      <c r="D13781" s="2">
        <f t="shared" si="646"/>
        <v>27</v>
      </c>
      <c r="E13781" s="2">
        <f>b*B13781-a*C13781+D13781</f>
        <v>448832421</v>
      </c>
      <c r="F13781"/>
    </row>
    <row r="13782" spans="1:6">
      <c r="A13782">
        <f t="shared" si="648"/>
        <v>13776</v>
      </c>
      <c r="B13782" s="2">
        <v>1</v>
      </c>
      <c r="C13782" s="2">
        <f t="shared" si="647"/>
        <v>1</v>
      </c>
      <c r="D13782" s="2">
        <f t="shared" si="646"/>
        <v>1</v>
      </c>
      <c r="E13782" s="2">
        <f>b*B13782-a*C13782+D13782</f>
        <v>149645407</v>
      </c>
      <c r="F13782"/>
    </row>
    <row r="13783" spans="1:6">
      <c r="A13783">
        <f t="shared" si="648"/>
        <v>13777</v>
      </c>
      <c r="B13783" s="2">
        <v>1</v>
      </c>
      <c r="C13783" s="2">
        <f t="shared" si="647"/>
        <v>1</v>
      </c>
      <c r="D13783" s="2">
        <f t="shared" si="646"/>
        <v>1</v>
      </c>
      <c r="E13783" s="2">
        <f>b*B13783-a*C13783+D13783</f>
        <v>149645407</v>
      </c>
      <c r="F13783"/>
    </row>
    <row r="13784" spans="1:6">
      <c r="A13784">
        <f t="shared" si="648"/>
        <v>13778</v>
      </c>
      <c r="B13784" s="2">
        <v>1</v>
      </c>
      <c r="C13784" s="2">
        <f t="shared" si="647"/>
        <v>1</v>
      </c>
      <c r="D13784" s="2">
        <f t="shared" si="646"/>
        <v>1</v>
      </c>
      <c r="E13784" s="2">
        <f>b*B13784-a*C13784+D13784</f>
        <v>149645407</v>
      </c>
      <c r="F13784"/>
    </row>
    <row r="13785" spans="1:6">
      <c r="A13785">
        <f t="shared" si="648"/>
        <v>13779</v>
      </c>
      <c r="B13785" s="2">
        <v>1</v>
      </c>
      <c r="C13785" s="2">
        <f t="shared" si="647"/>
        <v>1</v>
      </c>
      <c r="D13785" s="2">
        <f t="shared" si="646"/>
        <v>1</v>
      </c>
      <c r="E13785" s="2">
        <f>b*B13785-a*C13785+D13785</f>
        <v>149645407</v>
      </c>
      <c r="F13785"/>
    </row>
    <row r="13786" spans="1:6">
      <c r="A13786">
        <f t="shared" si="648"/>
        <v>13780</v>
      </c>
      <c r="B13786" s="2">
        <v>1</v>
      </c>
      <c r="C13786" s="2">
        <f t="shared" si="647"/>
        <v>1</v>
      </c>
      <c r="D13786" s="2">
        <f t="shared" si="646"/>
        <v>1</v>
      </c>
      <c r="E13786" s="2">
        <f>b*B13786-a*C13786+D13786</f>
        <v>149645407</v>
      </c>
      <c r="F13786"/>
    </row>
    <row r="13787" spans="1:6">
      <c r="A13787">
        <f t="shared" si="648"/>
        <v>13781</v>
      </c>
      <c r="B13787" s="2">
        <v>1</v>
      </c>
      <c r="C13787" s="2">
        <f t="shared" si="647"/>
        <v>1</v>
      </c>
      <c r="D13787" s="2">
        <f t="shared" si="646"/>
        <v>1</v>
      </c>
      <c r="E13787" s="2">
        <f>b*B13787-a*C13787+D13787</f>
        <v>149645407</v>
      </c>
      <c r="F13787"/>
    </row>
    <row r="13788" spans="1:6">
      <c r="A13788">
        <f t="shared" si="648"/>
        <v>13782</v>
      </c>
      <c r="B13788" s="2">
        <v>1</v>
      </c>
      <c r="C13788" s="2">
        <f t="shared" si="647"/>
        <v>1</v>
      </c>
      <c r="D13788" s="2">
        <f t="shared" si="646"/>
        <v>1</v>
      </c>
      <c r="E13788" s="2">
        <f>b*B13788-a*C13788+D13788</f>
        <v>149645407</v>
      </c>
      <c r="F13788"/>
    </row>
    <row r="13789" spans="1:6">
      <c r="A13789">
        <f t="shared" si="648"/>
        <v>13783</v>
      </c>
      <c r="B13789" s="2">
        <v>1</v>
      </c>
      <c r="C13789" s="2">
        <f t="shared" si="647"/>
        <v>1</v>
      </c>
      <c r="D13789" s="2">
        <f t="shared" si="646"/>
        <v>1</v>
      </c>
      <c r="E13789" s="2">
        <f>b*B13789-a*C13789+D13789</f>
        <v>149645407</v>
      </c>
      <c r="F13789"/>
    </row>
    <row r="13790" spans="1:6">
      <c r="A13790">
        <f t="shared" si="648"/>
        <v>13784</v>
      </c>
      <c r="B13790" s="2">
        <v>1</v>
      </c>
      <c r="C13790" s="2">
        <f t="shared" si="647"/>
        <v>1</v>
      </c>
      <c r="D13790" s="2">
        <f t="shared" si="646"/>
        <v>1</v>
      </c>
      <c r="E13790" s="2">
        <f>b*B13790-a*C13790+D13790</f>
        <v>149645407</v>
      </c>
      <c r="F13790"/>
    </row>
    <row r="13791" spans="1:6">
      <c r="A13791">
        <f t="shared" si="648"/>
        <v>13785</v>
      </c>
      <c r="B13791" s="2">
        <v>2</v>
      </c>
      <c r="C13791" s="2">
        <f t="shared" si="647"/>
        <v>4</v>
      </c>
      <c r="D13791" s="2">
        <f t="shared" si="646"/>
        <v>8</v>
      </c>
      <c r="E13791" s="2">
        <f>b*B13791-a*C13791+D13791</f>
        <v>299256212</v>
      </c>
      <c r="F13791"/>
    </row>
    <row r="13792" spans="1:6">
      <c r="A13792">
        <f t="shared" si="648"/>
        <v>13786</v>
      </c>
      <c r="B13792" s="2">
        <v>2</v>
      </c>
      <c r="C13792" s="2">
        <f t="shared" si="647"/>
        <v>4</v>
      </c>
      <c r="D13792" s="2">
        <f t="shared" si="646"/>
        <v>8</v>
      </c>
      <c r="E13792" s="2">
        <f>b*B13792-a*C13792+D13792</f>
        <v>299256212</v>
      </c>
      <c r="F13792"/>
    </row>
    <row r="13793" spans="1:6">
      <c r="A13793">
        <f t="shared" si="648"/>
        <v>13787</v>
      </c>
      <c r="B13793" s="2">
        <v>1</v>
      </c>
      <c r="C13793" s="2">
        <f t="shared" si="647"/>
        <v>1</v>
      </c>
      <c r="D13793" s="2">
        <f t="shared" si="646"/>
        <v>1</v>
      </c>
      <c r="E13793" s="2">
        <f>b*B13793-a*C13793+D13793</f>
        <v>149645407</v>
      </c>
      <c r="F13793"/>
    </row>
    <row r="13794" spans="1:6">
      <c r="A13794">
        <f t="shared" si="648"/>
        <v>13788</v>
      </c>
      <c r="B13794" s="2">
        <v>1</v>
      </c>
      <c r="C13794" s="2">
        <f t="shared" si="647"/>
        <v>1</v>
      </c>
      <c r="D13794" s="2">
        <f t="shared" si="646"/>
        <v>1</v>
      </c>
      <c r="E13794" s="2">
        <f>b*B13794-a*C13794+D13794</f>
        <v>149645407</v>
      </c>
      <c r="F13794"/>
    </row>
    <row r="13795" spans="1:6">
      <c r="A13795">
        <f t="shared" si="648"/>
        <v>13789</v>
      </c>
      <c r="B13795" s="2">
        <v>1</v>
      </c>
      <c r="C13795" s="2">
        <f t="shared" si="647"/>
        <v>1</v>
      </c>
      <c r="D13795" s="2">
        <f t="shared" si="646"/>
        <v>1</v>
      </c>
      <c r="E13795" s="2">
        <f>b*B13795-a*C13795+D13795</f>
        <v>149645407</v>
      </c>
      <c r="F13795"/>
    </row>
    <row r="13796" spans="1:6">
      <c r="A13796">
        <f t="shared" si="648"/>
        <v>13790</v>
      </c>
      <c r="B13796" s="2">
        <v>2</v>
      </c>
      <c r="C13796" s="2">
        <f t="shared" si="647"/>
        <v>4</v>
      </c>
      <c r="D13796" s="2">
        <f t="shared" si="646"/>
        <v>8</v>
      </c>
      <c r="E13796" s="2">
        <f>b*B13796-a*C13796+D13796</f>
        <v>299256212</v>
      </c>
      <c r="F13796"/>
    </row>
    <row r="13797" spans="1:6">
      <c r="A13797">
        <f t="shared" si="648"/>
        <v>13791</v>
      </c>
      <c r="B13797" s="2">
        <v>1</v>
      </c>
      <c r="C13797" s="2">
        <f t="shared" si="647"/>
        <v>1</v>
      </c>
      <c r="D13797" s="2">
        <f t="shared" si="646"/>
        <v>1</v>
      </c>
      <c r="E13797" s="2">
        <f>b*B13797-a*C13797+D13797</f>
        <v>149645407</v>
      </c>
      <c r="F13797"/>
    </row>
    <row r="13798" spans="1:6">
      <c r="A13798">
        <f t="shared" si="648"/>
        <v>13792</v>
      </c>
      <c r="B13798" s="2">
        <v>1</v>
      </c>
      <c r="C13798" s="2">
        <f t="shared" si="647"/>
        <v>1</v>
      </c>
      <c r="D13798" s="2">
        <f t="shared" si="646"/>
        <v>1</v>
      </c>
      <c r="E13798" s="2">
        <f>b*B13798-a*C13798+D13798</f>
        <v>149645407</v>
      </c>
      <c r="F13798"/>
    </row>
    <row r="13799" spans="1:6">
      <c r="A13799">
        <f t="shared" si="648"/>
        <v>13793</v>
      </c>
      <c r="B13799" s="2">
        <v>1</v>
      </c>
      <c r="C13799" s="2">
        <f t="shared" si="647"/>
        <v>1</v>
      </c>
      <c r="D13799" s="2">
        <f t="shared" si="646"/>
        <v>1</v>
      </c>
      <c r="E13799" s="2">
        <f>b*B13799-a*C13799+D13799</f>
        <v>149645407</v>
      </c>
      <c r="F13799"/>
    </row>
    <row r="13800" spans="1:6">
      <c r="A13800">
        <f t="shared" si="648"/>
        <v>13794</v>
      </c>
      <c r="B13800" s="2">
        <v>1</v>
      </c>
      <c r="C13800" s="2">
        <f t="shared" si="647"/>
        <v>1</v>
      </c>
      <c r="D13800" s="2">
        <f t="shared" si="646"/>
        <v>1</v>
      </c>
      <c r="E13800" s="2">
        <f>b*B13800-a*C13800+D13800</f>
        <v>149645407</v>
      </c>
      <c r="F13800"/>
    </row>
    <row r="13801" spans="1:6">
      <c r="A13801">
        <f t="shared" si="648"/>
        <v>13795</v>
      </c>
      <c r="B13801" s="2">
        <v>2</v>
      </c>
      <c r="C13801" s="2">
        <f t="shared" si="647"/>
        <v>4</v>
      </c>
      <c r="D13801" s="2">
        <f t="shared" si="646"/>
        <v>8</v>
      </c>
      <c r="E13801" s="2">
        <f>b*B13801-a*C13801+D13801</f>
        <v>299256212</v>
      </c>
      <c r="F13801"/>
    </row>
    <row r="13802" spans="1:6">
      <c r="A13802">
        <f t="shared" si="648"/>
        <v>13796</v>
      </c>
      <c r="B13802" s="2">
        <v>1</v>
      </c>
      <c r="C13802" s="2">
        <f t="shared" si="647"/>
        <v>1</v>
      </c>
      <c r="D13802" s="2">
        <f t="shared" si="646"/>
        <v>1</v>
      </c>
      <c r="E13802" s="2">
        <f>b*B13802-a*C13802+D13802</f>
        <v>149645407</v>
      </c>
      <c r="F13802"/>
    </row>
    <row r="13803" spans="1:6">
      <c r="A13803">
        <f t="shared" si="648"/>
        <v>13797</v>
      </c>
      <c r="B13803" s="2">
        <v>1</v>
      </c>
      <c r="C13803" s="2">
        <f t="shared" si="647"/>
        <v>1</v>
      </c>
      <c r="D13803" s="2">
        <f t="shared" si="646"/>
        <v>1</v>
      </c>
      <c r="E13803" s="2">
        <f>b*B13803-a*C13803+D13803</f>
        <v>149645407</v>
      </c>
      <c r="F13803"/>
    </row>
    <row r="13804" spans="1:6">
      <c r="A13804">
        <f t="shared" si="648"/>
        <v>13798</v>
      </c>
      <c r="B13804" s="2">
        <v>2</v>
      </c>
      <c r="C13804" s="2">
        <f t="shared" si="647"/>
        <v>4</v>
      </c>
      <c r="D13804" s="2">
        <f t="shared" si="646"/>
        <v>8</v>
      </c>
      <c r="E13804" s="2">
        <f>b*B13804-a*C13804+D13804</f>
        <v>299256212</v>
      </c>
      <c r="F13804"/>
    </row>
    <row r="13805" spans="1:6">
      <c r="A13805">
        <f t="shared" si="648"/>
        <v>13799</v>
      </c>
      <c r="B13805" s="2">
        <v>1</v>
      </c>
      <c r="C13805" s="2">
        <f t="shared" si="647"/>
        <v>1</v>
      </c>
      <c r="D13805" s="2">
        <f t="shared" si="646"/>
        <v>1</v>
      </c>
      <c r="E13805" s="2">
        <f>b*B13805-a*C13805+D13805</f>
        <v>149645407</v>
      </c>
      <c r="F13805"/>
    </row>
    <row r="13806" spans="1:6">
      <c r="A13806">
        <f t="shared" si="648"/>
        <v>13800</v>
      </c>
      <c r="B13806" s="2">
        <v>1</v>
      </c>
      <c r="C13806" s="2">
        <f t="shared" si="647"/>
        <v>1</v>
      </c>
      <c r="D13806" s="2">
        <f t="shared" ref="D13806:D13869" si="649">B13806^3</f>
        <v>1</v>
      </c>
      <c r="E13806" s="2">
        <f>b*B13806-a*C13806+D13806</f>
        <v>149645407</v>
      </c>
      <c r="F13806"/>
    </row>
    <row r="13807" spans="1:6">
      <c r="A13807">
        <f t="shared" si="648"/>
        <v>13801</v>
      </c>
      <c r="B13807" s="2">
        <v>1</v>
      </c>
      <c r="C13807" s="2">
        <f t="shared" si="647"/>
        <v>1</v>
      </c>
      <c r="D13807" s="2">
        <f t="shared" si="649"/>
        <v>1</v>
      </c>
      <c r="E13807" s="2">
        <f>b*B13807-a*C13807+D13807</f>
        <v>149645407</v>
      </c>
      <c r="F13807"/>
    </row>
    <row r="13808" spans="1:6">
      <c r="A13808">
        <f t="shared" si="648"/>
        <v>13802</v>
      </c>
      <c r="B13808" s="2">
        <v>1</v>
      </c>
      <c r="C13808" s="2">
        <f t="shared" si="647"/>
        <v>1</v>
      </c>
      <c r="D13808" s="2">
        <f t="shared" si="649"/>
        <v>1</v>
      </c>
      <c r="E13808" s="2">
        <f>b*B13808-a*C13808+D13808</f>
        <v>149645407</v>
      </c>
      <c r="F13808"/>
    </row>
    <row r="13809" spans="1:6">
      <c r="A13809">
        <f t="shared" si="648"/>
        <v>13803</v>
      </c>
      <c r="B13809" s="2">
        <v>1</v>
      </c>
      <c r="C13809" s="2">
        <f t="shared" si="647"/>
        <v>1</v>
      </c>
      <c r="D13809" s="2">
        <f t="shared" si="649"/>
        <v>1</v>
      </c>
      <c r="E13809" s="2">
        <f>b*B13809-a*C13809+D13809</f>
        <v>149645407</v>
      </c>
      <c r="F13809"/>
    </row>
    <row r="13810" spans="1:6">
      <c r="A13810">
        <f t="shared" si="648"/>
        <v>13804</v>
      </c>
      <c r="B13810" s="2">
        <v>1</v>
      </c>
      <c r="C13810" s="2">
        <f t="shared" si="647"/>
        <v>1</v>
      </c>
      <c r="D13810" s="2">
        <f t="shared" si="649"/>
        <v>1</v>
      </c>
      <c r="E13810" s="2">
        <f>b*B13810-a*C13810+D13810</f>
        <v>149645407</v>
      </c>
      <c r="F13810"/>
    </row>
    <row r="13811" spans="1:6">
      <c r="A13811">
        <f t="shared" si="648"/>
        <v>13805</v>
      </c>
      <c r="B13811" s="2">
        <v>29</v>
      </c>
      <c r="C13811" s="2">
        <f t="shared" si="647"/>
        <v>841</v>
      </c>
      <c r="D13811" s="2">
        <f t="shared" si="649"/>
        <v>24389</v>
      </c>
      <c r="E13811" s="2">
        <f>b*B13811-a*C13811+D13811</f>
        <v>4325690315</v>
      </c>
      <c r="F13811"/>
    </row>
    <row r="13812" spans="1:6">
      <c r="A13812">
        <f t="shared" si="648"/>
        <v>13806</v>
      </c>
      <c r="B13812" s="2">
        <v>1</v>
      </c>
      <c r="C13812" s="2">
        <f t="shared" si="647"/>
        <v>1</v>
      </c>
      <c r="D13812" s="2">
        <f t="shared" si="649"/>
        <v>1</v>
      </c>
      <c r="E13812" s="2">
        <f>b*B13812-a*C13812+D13812</f>
        <v>149645407</v>
      </c>
      <c r="F13812"/>
    </row>
    <row r="13813" spans="1:6">
      <c r="A13813">
        <f t="shared" si="648"/>
        <v>13807</v>
      </c>
      <c r="B13813" s="2">
        <v>2</v>
      </c>
      <c r="C13813" s="2">
        <f t="shared" si="647"/>
        <v>4</v>
      </c>
      <c r="D13813" s="2">
        <f t="shared" si="649"/>
        <v>8</v>
      </c>
      <c r="E13813" s="2">
        <f>b*B13813-a*C13813+D13813</f>
        <v>299256212</v>
      </c>
      <c r="F13813"/>
    </row>
    <row r="13814" spans="1:6">
      <c r="A13814">
        <f t="shared" si="648"/>
        <v>13808</v>
      </c>
      <c r="B13814" s="2">
        <v>1</v>
      </c>
      <c r="C13814" s="2">
        <f t="shared" si="647"/>
        <v>1</v>
      </c>
      <c r="D13814" s="2">
        <f t="shared" si="649"/>
        <v>1</v>
      </c>
      <c r="E13814" s="2">
        <f>b*B13814-a*C13814+D13814</f>
        <v>149645407</v>
      </c>
      <c r="F13814"/>
    </row>
    <row r="13815" spans="1:6">
      <c r="A13815">
        <f t="shared" si="648"/>
        <v>13809</v>
      </c>
      <c r="B13815" s="2">
        <v>2</v>
      </c>
      <c r="C13815" s="2">
        <f t="shared" si="647"/>
        <v>4</v>
      </c>
      <c r="D13815" s="2">
        <f t="shared" si="649"/>
        <v>8</v>
      </c>
      <c r="E13815" s="2">
        <f>b*B13815-a*C13815+D13815</f>
        <v>299256212</v>
      </c>
      <c r="F13815"/>
    </row>
    <row r="13816" spans="1:6">
      <c r="A13816">
        <f t="shared" si="648"/>
        <v>13810</v>
      </c>
      <c r="B13816" s="2">
        <v>1</v>
      </c>
      <c r="C13816" s="2">
        <f t="shared" si="647"/>
        <v>1</v>
      </c>
      <c r="D13816" s="2">
        <f t="shared" si="649"/>
        <v>1</v>
      </c>
      <c r="E13816" s="2">
        <f>b*B13816-a*C13816+D13816</f>
        <v>149645407</v>
      </c>
      <c r="F13816"/>
    </row>
    <row r="13817" spans="1:6">
      <c r="A13817">
        <f t="shared" si="648"/>
        <v>13811</v>
      </c>
      <c r="B13817" s="2">
        <v>11</v>
      </c>
      <c r="C13817" s="2">
        <f t="shared" si="647"/>
        <v>121</v>
      </c>
      <c r="D13817" s="2">
        <f t="shared" si="649"/>
        <v>1331</v>
      </c>
      <c r="E13817" s="2">
        <f>b*B13817-a*C13817+D13817</f>
        <v>1644197357</v>
      </c>
      <c r="F13817"/>
    </row>
    <row r="13818" spans="1:6">
      <c r="A13818">
        <f t="shared" si="648"/>
        <v>13812</v>
      </c>
      <c r="B13818" s="2">
        <v>1</v>
      </c>
      <c r="C13818" s="2">
        <f t="shared" si="647"/>
        <v>1</v>
      </c>
      <c r="D13818" s="2">
        <f t="shared" si="649"/>
        <v>1</v>
      </c>
      <c r="E13818" s="2">
        <f>b*B13818-a*C13818+D13818</f>
        <v>149645407</v>
      </c>
      <c r="F13818"/>
    </row>
    <row r="13819" spans="1:6">
      <c r="A13819">
        <f t="shared" si="648"/>
        <v>13813</v>
      </c>
      <c r="B13819" s="2">
        <v>1</v>
      </c>
      <c r="C13819" s="2">
        <f t="shared" si="647"/>
        <v>1</v>
      </c>
      <c r="D13819" s="2">
        <f t="shared" si="649"/>
        <v>1</v>
      </c>
      <c r="E13819" s="2">
        <f>b*B13819-a*C13819+D13819</f>
        <v>149645407</v>
      </c>
      <c r="F13819"/>
    </row>
    <row r="13820" spans="1:6">
      <c r="A13820">
        <f t="shared" si="648"/>
        <v>13814</v>
      </c>
      <c r="B13820" s="2">
        <v>1</v>
      </c>
      <c r="C13820" s="2">
        <f t="shared" si="647"/>
        <v>1</v>
      </c>
      <c r="D13820" s="2">
        <f t="shared" si="649"/>
        <v>1</v>
      </c>
      <c r="E13820" s="2">
        <f>b*B13820-a*C13820+D13820</f>
        <v>149645407</v>
      </c>
      <c r="F13820"/>
    </row>
    <row r="13821" spans="1:6">
      <c r="A13821">
        <f t="shared" si="648"/>
        <v>13815</v>
      </c>
      <c r="B13821" s="2">
        <v>3</v>
      </c>
      <c r="C13821" s="2">
        <f t="shared" si="647"/>
        <v>9</v>
      </c>
      <c r="D13821" s="2">
        <f t="shared" si="649"/>
        <v>27</v>
      </c>
      <c r="E13821" s="2">
        <f>b*B13821-a*C13821+D13821</f>
        <v>448832421</v>
      </c>
      <c r="F13821"/>
    </row>
    <row r="13822" spans="1:6">
      <c r="A13822">
        <f t="shared" si="648"/>
        <v>13816</v>
      </c>
      <c r="B13822" s="2">
        <v>2</v>
      </c>
      <c r="C13822" s="2">
        <f t="shared" si="647"/>
        <v>4</v>
      </c>
      <c r="D13822" s="2">
        <f t="shared" si="649"/>
        <v>8</v>
      </c>
      <c r="E13822" s="2">
        <f>b*B13822-a*C13822+D13822</f>
        <v>299256212</v>
      </c>
      <c r="F13822"/>
    </row>
    <row r="13823" spans="1:6">
      <c r="A13823">
        <f t="shared" si="648"/>
        <v>13817</v>
      </c>
      <c r="B13823" s="2">
        <v>2</v>
      </c>
      <c r="C13823" s="2">
        <f t="shared" si="647"/>
        <v>4</v>
      </c>
      <c r="D13823" s="2">
        <f t="shared" si="649"/>
        <v>8</v>
      </c>
      <c r="E13823" s="2">
        <f>b*B13823-a*C13823+D13823</f>
        <v>299256212</v>
      </c>
      <c r="F13823"/>
    </row>
    <row r="13824" spans="1:6">
      <c r="A13824">
        <f t="shared" si="648"/>
        <v>13818</v>
      </c>
      <c r="B13824" s="2">
        <v>1</v>
      </c>
      <c r="C13824" s="2">
        <f t="shared" si="647"/>
        <v>1</v>
      </c>
      <c r="D13824" s="2">
        <f t="shared" si="649"/>
        <v>1</v>
      </c>
      <c r="E13824" s="2">
        <f>b*B13824-a*C13824+D13824</f>
        <v>149645407</v>
      </c>
      <c r="F13824"/>
    </row>
    <row r="13825" spans="1:6">
      <c r="A13825">
        <f t="shared" si="648"/>
        <v>13819</v>
      </c>
      <c r="B13825" s="2">
        <v>1</v>
      </c>
      <c r="C13825" s="2">
        <f t="shared" si="647"/>
        <v>1</v>
      </c>
      <c r="D13825" s="2">
        <f t="shared" si="649"/>
        <v>1</v>
      </c>
      <c r="E13825" s="2">
        <f>b*B13825-a*C13825+D13825</f>
        <v>149645407</v>
      </c>
      <c r="F13825"/>
    </row>
    <row r="13826" spans="1:6">
      <c r="A13826">
        <f t="shared" si="648"/>
        <v>13820</v>
      </c>
      <c r="B13826" s="2">
        <v>2</v>
      </c>
      <c r="C13826" s="2">
        <f t="shared" si="647"/>
        <v>4</v>
      </c>
      <c r="D13826" s="2">
        <f t="shared" si="649"/>
        <v>8</v>
      </c>
      <c r="E13826" s="2">
        <f>b*B13826-a*C13826+D13826</f>
        <v>299256212</v>
      </c>
      <c r="F13826"/>
    </row>
    <row r="13827" spans="1:6">
      <c r="A13827">
        <f t="shared" si="648"/>
        <v>13821</v>
      </c>
      <c r="B13827" s="2">
        <v>1</v>
      </c>
      <c r="C13827" s="2">
        <f t="shared" si="647"/>
        <v>1</v>
      </c>
      <c r="D13827" s="2">
        <f t="shared" si="649"/>
        <v>1</v>
      </c>
      <c r="E13827" s="2">
        <f>b*B13827-a*C13827+D13827</f>
        <v>149645407</v>
      </c>
      <c r="F13827"/>
    </row>
    <row r="13828" spans="1:6">
      <c r="A13828">
        <f t="shared" si="648"/>
        <v>13822</v>
      </c>
      <c r="B13828" s="2">
        <v>1</v>
      </c>
      <c r="C13828" s="2">
        <f t="shared" si="647"/>
        <v>1</v>
      </c>
      <c r="D13828" s="2">
        <f t="shared" si="649"/>
        <v>1</v>
      </c>
      <c r="E13828" s="2">
        <f>b*B13828-a*C13828+D13828</f>
        <v>149645407</v>
      </c>
      <c r="F13828"/>
    </row>
    <row r="13829" spans="1:6">
      <c r="A13829">
        <f t="shared" si="648"/>
        <v>13823</v>
      </c>
      <c r="B13829" s="2">
        <v>1</v>
      </c>
      <c r="C13829" s="2">
        <f t="shared" si="647"/>
        <v>1</v>
      </c>
      <c r="D13829" s="2">
        <f t="shared" si="649"/>
        <v>1</v>
      </c>
      <c r="E13829" s="2">
        <f>b*B13829-a*C13829+D13829</f>
        <v>149645407</v>
      </c>
      <c r="F13829"/>
    </row>
    <row r="13830" spans="1:6">
      <c r="A13830">
        <f t="shared" si="648"/>
        <v>13824</v>
      </c>
      <c r="B13830" s="2">
        <v>1</v>
      </c>
      <c r="C13830" s="2">
        <f t="shared" si="647"/>
        <v>1</v>
      </c>
      <c r="D13830" s="2">
        <f t="shared" si="649"/>
        <v>1</v>
      </c>
      <c r="E13830" s="2">
        <f>b*B13830-a*C13830+D13830</f>
        <v>149645407</v>
      </c>
      <c r="F13830"/>
    </row>
    <row r="13831" spans="1:6">
      <c r="A13831">
        <f t="shared" si="648"/>
        <v>13825</v>
      </c>
      <c r="B13831" s="2">
        <v>1</v>
      </c>
      <c r="C13831" s="2">
        <f t="shared" ref="C13831:C13894" si="650">B13831^2</f>
        <v>1</v>
      </c>
      <c r="D13831" s="2">
        <f t="shared" si="649"/>
        <v>1</v>
      </c>
      <c r="E13831" s="2">
        <f>b*B13831-a*C13831+D13831</f>
        <v>149645407</v>
      </c>
      <c r="F13831"/>
    </row>
    <row r="13832" spans="1:6">
      <c r="A13832">
        <f t="shared" ref="A13832:A13895" si="651">A13831+1</f>
        <v>13826</v>
      </c>
      <c r="B13832" s="2">
        <v>1</v>
      </c>
      <c r="C13832" s="2">
        <f t="shared" si="650"/>
        <v>1</v>
      </c>
      <c r="D13832" s="2">
        <f t="shared" si="649"/>
        <v>1</v>
      </c>
      <c r="E13832" s="2">
        <f>b*B13832-a*C13832+D13832</f>
        <v>149645407</v>
      </c>
      <c r="F13832"/>
    </row>
    <row r="13833" spans="1:6">
      <c r="A13833">
        <f t="shared" si="651"/>
        <v>13827</v>
      </c>
      <c r="B13833" s="2">
        <v>1</v>
      </c>
      <c r="C13833" s="2">
        <f t="shared" si="650"/>
        <v>1</v>
      </c>
      <c r="D13833" s="2">
        <f t="shared" si="649"/>
        <v>1</v>
      </c>
      <c r="E13833" s="2">
        <f>b*B13833-a*C13833+D13833</f>
        <v>149645407</v>
      </c>
      <c r="F13833"/>
    </row>
    <row r="13834" spans="1:6">
      <c r="A13834">
        <f t="shared" si="651"/>
        <v>13828</v>
      </c>
      <c r="B13834" s="2">
        <v>5</v>
      </c>
      <c r="C13834" s="2">
        <f t="shared" si="650"/>
        <v>25</v>
      </c>
      <c r="D13834" s="2">
        <f t="shared" si="649"/>
        <v>125</v>
      </c>
      <c r="E13834" s="2">
        <f>b*B13834-a*C13834+D13834</f>
        <v>747881075</v>
      </c>
      <c r="F13834"/>
    </row>
    <row r="13835" spans="1:6">
      <c r="A13835">
        <f t="shared" si="651"/>
        <v>13829</v>
      </c>
      <c r="B13835" s="2">
        <v>1</v>
      </c>
      <c r="C13835" s="2">
        <f t="shared" si="650"/>
        <v>1</v>
      </c>
      <c r="D13835" s="2">
        <f t="shared" si="649"/>
        <v>1</v>
      </c>
      <c r="E13835" s="2">
        <f>b*B13835-a*C13835+D13835</f>
        <v>149645407</v>
      </c>
      <c r="F13835"/>
    </row>
    <row r="13836" spans="1:6">
      <c r="A13836">
        <f t="shared" si="651"/>
        <v>13830</v>
      </c>
      <c r="B13836" s="2">
        <v>1</v>
      </c>
      <c r="C13836" s="2">
        <f t="shared" si="650"/>
        <v>1</v>
      </c>
      <c r="D13836" s="2">
        <f t="shared" si="649"/>
        <v>1</v>
      </c>
      <c r="E13836" s="2">
        <f>b*B13836-a*C13836+D13836</f>
        <v>149645407</v>
      </c>
      <c r="F13836"/>
    </row>
    <row r="13837" spans="1:6">
      <c r="A13837">
        <f t="shared" si="651"/>
        <v>13831</v>
      </c>
      <c r="B13837" s="2">
        <v>1</v>
      </c>
      <c r="C13837" s="2">
        <f t="shared" si="650"/>
        <v>1</v>
      </c>
      <c r="D13837" s="2">
        <f t="shared" si="649"/>
        <v>1</v>
      </c>
      <c r="E13837" s="2">
        <f>b*B13837-a*C13837+D13837</f>
        <v>149645407</v>
      </c>
      <c r="F13837"/>
    </row>
    <row r="13838" spans="1:6">
      <c r="A13838">
        <f t="shared" si="651"/>
        <v>13832</v>
      </c>
      <c r="B13838" s="2">
        <v>1</v>
      </c>
      <c r="C13838" s="2">
        <f t="shared" si="650"/>
        <v>1</v>
      </c>
      <c r="D13838" s="2">
        <f t="shared" si="649"/>
        <v>1</v>
      </c>
      <c r="E13838" s="2">
        <f>b*B13838-a*C13838+D13838</f>
        <v>149645407</v>
      </c>
      <c r="F13838"/>
    </row>
    <row r="13839" spans="1:6">
      <c r="A13839">
        <f t="shared" si="651"/>
        <v>13833</v>
      </c>
      <c r="B13839" s="2">
        <v>1</v>
      </c>
      <c r="C13839" s="2">
        <f t="shared" si="650"/>
        <v>1</v>
      </c>
      <c r="D13839" s="2">
        <f t="shared" si="649"/>
        <v>1</v>
      </c>
      <c r="E13839" s="2">
        <f>b*B13839-a*C13839+D13839</f>
        <v>149645407</v>
      </c>
      <c r="F13839"/>
    </row>
    <row r="13840" spans="1:6">
      <c r="A13840">
        <f t="shared" si="651"/>
        <v>13834</v>
      </c>
      <c r="B13840" s="2">
        <v>1</v>
      </c>
      <c r="C13840" s="2">
        <f t="shared" si="650"/>
        <v>1</v>
      </c>
      <c r="D13840" s="2">
        <f t="shared" si="649"/>
        <v>1</v>
      </c>
      <c r="E13840" s="2">
        <f>b*B13840-a*C13840+D13840</f>
        <v>149645407</v>
      </c>
      <c r="F13840"/>
    </row>
    <row r="13841" spans="1:6">
      <c r="A13841">
        <f t="shared" si="651"/>
        <v>13835</v>
      </c>
      <c r="B13841" s="2">
        <v>2</v>
      </c>
      <c r="C13841" s="2">
        <f t="shared" si="650"/>
        <v>4</v>
      </c>
      <c r="D13841" s="2">
        <f t="shared" si="649"/>
        <v>8</v>
      </c>
      <c r="E13841" s="2">
        <f>b*B13841-a*C13841+D13841</f>
        <v>299256212</v>
      </c>
      <c r="F13841"/>
    </row>
    <row r="13842" spans="1:6">
      <c r="A13842">
        <f t="shared" si="651"/>
        <v>13836</v>
      </c>
      <c r="B13842" s="2">
        <v>1</v>
      </c>
      <c r="C13842" s="2">
        <f t="shared" si="650"/>
        <v>1</v>
      </c>
      <c r="D13842" s="2">
        <f t="shared" si="649"/>
        <v>1</v>
      </c>
      <c r="E13842" s="2">
        <f>b*B13842-a*C13842+D13842</f>
        <v>149645407</v>
      </c>
      <c r="F13842"/>
    </row>
    <row r="13843" spans="1:6">
      <c r="A13843">
        <f t="shared" si="651"/>
        <v>13837</v>
      </c>
      <c r="B13843" s="2">
        <v>1</v>
      </c>
      <c r="C13843" s="2">
        <f t="shared" si="650"/>
        <v>1</v>
      </c>
      <c r="D13843" s="2">
        <f t="shared" si="649"/>
        <v>1</v>
      </c>
      <c r="E13843" s="2">
        <f>b*B13843-a*C13843+D13843</f>
        <v>149645407</v>
      </c>
      <c r="F13843"/>
    </row>
    <row r="13844" spans="1:6">
      <c r="A13844">
        <f t="shared" si="651"/>
        <v>13838</v>
      </c>
      <c r="B13844" s="2">
        <v>1</v>
      </c>
      <c r="C13844" s="2">
        <f t="shared" si="650"/>
        <v>1</v>
      </c>
      <c r="D13844" s="2">
        <f t="shared" si="649"/>
        <v>1</v>
      </c>
      <c r="E13844" s="2">
        <f>b*B13844-a*C13844+D13844</f>
        <v>149645407</v>
      </c>
      <c r="F13844"/>
    </row>
    <row r="13845" spans="1:6">
      <c r="A13845">
        <f t="shared" si="651"/>
        <v>13839</v>
      </c>
      <c r="B13845" s="2">
        <v>1</v>
      </c>
      <c r="C13845" s="2">
        <f t="shared" si="650"/>
        <v>1</v>
      </c>
      <c r="D13845" s="2">
        <f t="shared" si="649"/>
        <v>1</v>
      </c>
      <c r="E13845" s="2">
        <f>b*B13845-a*C13845+D13845</f>
        <v>149645407</v>
      </c>
      <c r="F13845"/>
    </row>
    <row r="13846" spans="1:6">
      <c r="A13846">
        <f t="shared" si="651"/>
        <v>13840</v>
      </c>
      <c r="B13846" s="2">
        <v>5</v>
      </c>
      <c r="C13846" s="2">
        <f t="shared" si="650"/>
        <v>25</v>
      </c>
      <c r="D13846" s="2">
        <f t="shared" si="649"/>
        <v>125</v>
      </c>
      <c r="E13846" s="2">
        <f>b*B13846-a*C13846+D13846</f>
        <v>747881075</v>
      </c>
      <c r="F13846"/>
    </row>
    <row r="13847" spans="1:6">
      <c r="A13847">
        <f t="shared" si="651"/>
        <v>13841</v>
      </c>
      <c r="B13847" s="2">
        <v>1</v>
      </c>
      <c r="C13847" s="2">
        <f t="shared" si="650"/>
        <v>1</v>
      </c>
      <c r="D13847" s="2">
        <f t="shared" si="649"/>
        <v>1</v>
      </c>
      <c r="E13847" s="2">
        <f>b*B13847-a*C13847+D13847</f>
        <v>149645407</v>
      </c>
      <c r="F13847"/>
    </row>
    <row r="13848" spans="1:6">
      <c r="A13848">
        <f t="shared" si="651"/>
        <v>13842</v>
      </c>
      <c r="B13848" s="2">
        <v>1</v>
      </c>
      <c r="C13848" s="2">
        <f t="shared" si="650"/>
        <v>1</v>
      </c>
      <c r="D13848" s="2">
        <f t="shared" si="649"/>
        <v>1</v>
      </c>
      <c r="E13848" s="2">
        <f>b*B13848-a*C13848+D13848</f>
        <v>149645407</v>
      </c>
      <c r="F13848"/>
    </row>
    <row r="13849" spans="1:6">
      <c r="A13849">
        <f t="shared" si="651"/>
        <v>13843</v>
      </c>
      <c r="B13849" s="2">
        <v>1</v>
      </c>
      <c r="C13849" s="2">
        <f t="shared" si="650"/>
        <v>1</v>
      </c>
      <c r="D13849" s="2">
        <f t="shared" si="649"/>
        <v>1</v>
      </c>
      <c r="E13849" s="2">
        <f>b*B13849-a*C13849+D13849</f>
        <v>149645407</v>
      </c>
      <c r="F13849"/>
    </row>
    <row r="13850" spans="1:6">
      <c r="A13850">
        <f t="shared" si="651"/>
        <v>13844</v>
      </c>
      <c r="B13850" s="2">
        <v>1</v>
      </c>
      <c r="C13850" s="2">
        <f t="shared" si="650"/>
        <v>1</v>
      </c>
      <c r="D13850" s="2">
        <f t="shared" si="649"/>
        <v>1</v>
      </c>
      <c r="E13850" s="2">
        <f>b*B13850-a*C13850+D13850</f>
        <v>149645407</v>
      </c>
      <c r="F13850"/>
    </row>
    <row r="13851" spans="1:6">
      <c r="A13851">
        <f t="shared" si="651"/>
        <v>13845</v>
      </c>
      <c r="B13851" s="2">
        <v>2</v>
      </c>
      <c r="C13851" s="2">
        <f t="shared" si="650"/>
        <v>4</v>
      </c>
      <c r="D13851" s="2">
        <f t="shared" si="649"/>
        <v>8</v>
      </c>
      <c r="E13851" s="2">
        <f>b*B13851-a*C13851+D13851</f>
        <v>299256212</v>
      </c>
      <c r="F13851"/>
    </row>
    <row r="13852" spans="1:6">
      <c r="A13852">
        <f t="shared" si="651"/>
        <v>13846</v>
      </c>
      <c r="B13852" s="2">
        <v>4</v>
      </c>
      <c r="C13852" s="2">
        <f t="shared" si="650"/>
        <v>16</v>
      </c>
      <c r="D13852" s="2">
        <f t="shared" si="649"/>
        <v>64</v>
      </c>
      <c r="E13852" s="2">
        <f>b*B13852-a*C13852+D13852</f>
        <v>598374040</v>
      </c>
      <c r="F13852"/>
    </row>
    <row r="13853" spans="1:6">
      <c r="A13853">
        <f t="shared" si="651"/>
        <v>13847</v>
      </c>
      <c r="B13853" s="2">
        <v>4</v>
      </c>
      <c r="C13853" s="2">
        <f t="shared" si="650"/>
        <v>16</v>
      </c>
      <c r="D13853" s="2">
        <f t="shared" si="649"/>
        <v>64</v>
      </c>
      <c r="E13853" s="2">
        <f>b*B13853-a*C13853+D13853</f>
        <v>598374040</v>
      </c>
      <c r="F13853"/>
    </row>
    <row r="13854" spans="1:6">
      <c r="A13854">
        <f t="shared" si="651"/>
        <v>13848</v>
      </c>
      <c r="B13854" s="2">
        <v>1</v>
      </c>
      <c r="C13854" s="2">
        <f t="shared" si="650"/>
        <v>1</v>
      </c>
      <c r="D13854" s="2">
        <f t="shared" si="649"/>
        <v>1</v>
      </c>
      <c r="E13854" s="2">
        <f>b*B13854-a*C13854+D13854</f>
        <v>149645407</v>
      </c>
      <c r="F13854"/>
    </row>
    <row r="13855" spans="1:6">
      <c r="A13855">
        <f t="shared" si="651"/>
        <v>13849</v>
      </c>
      <c r="B13855" s="2">
        <v>1</v>
      </c>
      <c r="C13855" s="2">
        <f t="shared" si="650"/>
        <v>1</v>
      </c>
      <c r="D13855" s="2">
        <f t="shared" si="649"/>
        <v>1</v>
      </c>
      <c r="E13855" s="2">
        <f>b*B13855-a*C13855+D13855</f>
        <v>149645407</v>
      </c>
      <c r="F13855"/>
    </row>
    <row r="13856" spans="1:6">
      <c r="A13856">
        <f t="shared" si="651"/>
        <v>13850</v>
      </c>
      <c r="B13856" s="2">
        <v>2</v>
      </c>
      <c r="C13856" s="2">
        <f t="shared" si="650"/>
        <v>4</v>
      </c>
      <c r="D13856" s="2">
        <f t="shared" si="649"/>
        <v>8</v>
      </c>
      <c r="E13856" s="2">
        <f>b*B13856-a*C13856+D13856</f>
        <v>299256212</v>
      </c>
      <c r="F13856"/>
    </row>
    <row r="13857" spans="1:6">
      <c r="A13857">
        <f t="shared" si="651"/>
        <v>13851</v>
      </c>
      <c r="B13857" s="2">
        <v>1</v>
      </c>
      <c r="C13857" s="2">
        <f t="shared" si="650"/>
        <v>1</v>
      </c>
      <c r="D13857" s="2">
        <f t="shared" si="649"/>
        <v>1</v>
      </c>
      <c r="E13857" s="2">
        <f>b*B13857-a*C13857+D13857</f>
        <v>149645407</v>
      </c>
      <c r="F13857"/>
    </row>
    <row r="13858" spans="1:6">
      <c r="A13858">
        <f t="shared" si="651"/>
        <v>13852</v>
      </c>
      <c r="B13858" s="2">
        <v>1</v>
      </c>
      <c r="C13858" s="2">
        <f t="shared" si="650"/>
        <v>1</v>
      </c>
      <c r="D13858" s="2">
        <f t="shared" si="649"/>
        <v>1</v>
      </c>
      <c r="E13858" s="2">
        <f>b*B13858-a*C13858+D13858</f>
        <v>149645407</v>
      </c>
      <c r="F13858"/>
    </row>
    <row r="13859" spans="1:6">
      <c r="A13859">
        <f t="shared" si="651"/>
        <v>13853</v>
      </c>
      <c r="B13859" s="2">
        <v>1</v>
      </c>
      <c r="C13859" s="2">
        <f t="shared" si="650"/>
        <v>1</v>
      </c>
      <c r="D13859" s="2">
        <f t="shared" si="649"/>
        <v>1</v>
      </c>
      <c r="E13859" s="2">
        <f>b*B13859-a*C13859+D13859</f>
        <v>149645407</v>
      </c>
      <c r="F13859"/>
    </row>
    <row r="13860" spans="1:6">
      <c r="A13860">
        <f t="shared" si="651"/>
        <v>13854</v>
      </c>
      <c r="B13860" s="2">
        <v>1</v>
      </c>
      <c r="C13860" s="2">
        <f t="shared" si="650"/>
        <v>1</v>
      </c>
      <c r="D13860" s="2">
        <f t="shared" si="649"/>
        <v>1</v>
      </c>
      <c r="E13860" s="2">
        <f>b*B13860-a*C13860+D13860</f>
        <v>149645407</v>
      </c>
      <c r="F13860"/>
    </row>
    <row r="13861" spans="1:6">
      <c r="A13861">
        <f t="shared" si="651"/>
        <v>13855</v>
      </c>
      <c r="B13861" s="2">
        <v>1</v>
      </c>
      <c r="C13861" s="2">
        <f t="shared" si="650"/>
        <v>1</v>
      </c>
      <c r="D13861" s="2">
        <f t="shared" si="649"/>
        <v>1</v>
      </c>
      <c r="E13861" s="2">
        <f>b*B13861-a*C13861+D13861</f>
        <v>149645407</v>
      </c>
      <c r="F13861"/>
    </row>
    <row r="13862" spans="1:6">
      <c r="A13862">
        <f t="shared" si="651"/>
        <v>13856</v>
      </c>
      <c r="B13862" s="2">
        <v>1</v>
      </c>
      <c r="C13862" s="2">
        <f t="shared" si="650"/>
        <v>1</v>
      </c>
      <c r="D13862" s="2">
        <f t="shared" si="649"/>
        <v>1</v>
      </c>
      <c r="E13862" s="2">
        <f>b*B13862-a*C13862+D13862</f>
        <v>149645407</v>
      </c>
      <c r="F13862"/>
    </row>
    <row r="13863" spans="1:6">
      <c r="A13863">
        <f t="shared" si="651"/>
        <v>13857</v>
      </c>
      <c r="B13863" s="2">
        <v>1</v>
      </c>
      <c r="C13863" s="2">
        <f t="shared" si="650"/>
        <v>1</v>
      </c>
      <c r="D13863" s="2">
        <f t="shared" si="649"/>
        <v>1</v>
      </c>
      <c r="E13863" s="2">
        <f>b*B13863-a*C13863+D13863</f>
        <v>149645407</v>
      </c>
      <c r="F13863"/>
    </row>
    <row r="13864" spans="1:6">
      <c r="A13864">
        <f t="shared" si="651"/>
        <v>13858</v>
      </c>
      <c r="B13864" s="2">
        <v>1</v>
      </c>
      <c r="C13864" s="2">
        <f t="shared" si="650"/>
        <v>1</v>
      </c>
      <c r="D13864" s="2">
        <f t="shared" si="649"/>
        <v>1</v>
      </c>
      <c r="E13864" s="2">
        <f>b*B13864-a*C13864+D13864</f>
        <v>149645407</v>
      </c>
      <c r="F13864"/>
    </row>
    <row r="13865" spans="1:6">
      <c r="A13865">
        <f t="shared" si="651"/>
        <v>13859</v>
      </c>
      <c r="B13865" s="2">
        <v>1</v>
      </c>
      <c r="C13865" s="2">
        <f t="shared" si="650"/>
        <v>1</v>
      </c>
      <c r="D13865" s="2">
        <f t="shared" si="649"/>
        <v>1</v>
      </c>
      <c r="E13865" s="2">
        <f>b*B13865-a*C13865+D13865</f>
        <v>149645407</v>
      </c>
      <c r="F13865"/>
    </row>
    <row r="13866" spans="1:6">
      <c r="A13866">
        <f t="shared" si="651"/>
        <v>13860</v>
      </c>
      <c r="B13866" s="2">
        <v>1</v>
      </c>
      <c r="C13866" s="2">
        <f t="shared" si="650"/>
        <v>1</v>
      </c>
      <c r="D13866" s="2">
        <f t="shared" si="649"/>
        <v>1</v>
      </c>
      <c r="E13866" s="2">
        <f>b*B13866-a*C13866+D13866</f>
        <v>149645407</v>
      </c>
      <c r="F13866"/>
    </row>
    <row r="13867" spans="1:6">
      <c r="A13867">
        <f t="shared" si="651"/>
        <v>13861</v>
      </c>
      <c r="B13867" s="2">
        <v>1</v>
      </c>
      <c r="C13867" s="2">
        <f t="shared" si="650"/>
        <v>1</v>
      </c>
      <c r="D13867" s="2">
        <f t="shared" si="649"/>
        <v>1</v>
      </c>
      <c r="E13867" s="2">
        <f>b*B13867-a*C13867+D13867</f>
        <v>149645407</v>
      </c>
      <c r="F13867"/>
    </row>
    <row r="13868" spans="1:6">
      <c r="A13868">
        <f t="shared" si="651"/>
        <v>13862</v>
      </c>
      <c r="B13868" s="2">
        <v>1</v>
      </c>
      <c r="C13868" s="2">
        <f t="shared" si="650"/>
        <v>1</v>
      </c>
      <c r="D13868" s="2">
        <f t="shared" si="649"/>
        <v>1</v>
      </c>
      <c r="E13868" s="2">
        <f>b*B13868-a*C13868+D13868</f>
        <v>149645407</v>
      </c>
      <c r="F13868"/>
    </row>
    <row r="13869" spans="1:6">
      <c r="A13869">
        <f t="shared" si="651"/>
        <v>13863</v>
      </c>
      <c r="B13869" s="2">
        <v>2</v>
      </c>
      <c r="C13869" s="2">
        <f t="shared" si="650"/>
        <v>4</v>
      </c>
      <c r="D13869" s="2">
        <f t="shared" si="649"/>
        <v>8</v>
      </c>
      <c r="E13869" s="2">
        <f>b*B13869-a*C13869+D13869</f>
        <v>299256212</v>
      </c>
      <c r="F13869"/>
    </row>
    <row r="13870" spans="1:6">
      <c r="A13870">
        <f t="shared" si="651"/>
        <v>13864</v>
      </c>
      <c r="B13870" s="2">
        <v>1</v>
      </c>
      <c r="C13870" s="2">
        <f t="shared" si="650"/>
        <v>1</v>
      </c>
      <c r="D13870" s="2">
        <f t="shared" ref="D13870:D13933" si="652">B13870^3</f>
        <v>1</v>
      </c>
      <c r="E13870" s="2">
        <f>b*B13870-a*C13870+D13870</f>
        <v>149645407</v>
      </c>
      <c r="F13870"/>
    </row>
    <row r="13871" spans="1:6">
      <c r="A13871">
        <f t="shared" si="651"/>
        <v>13865</v>
      </c>
      <c r="B13871" s="2">
        <v>2</v>
      </c>
      <c r="C13871" s="2">
        <f t="shared" si="650"/>
        <v>4</v>
      </c>
      <c r="D13871" s="2">
        <f t="shared" si="652"/>
        <v>8</v>
      </c>
      <c r="E13871" s="2">
        <f>b*B13871-a*C13871+D13871</f>
        <v>299256212</v>
      </c>
      <c r="F13871"/>
    </row>
    <row r="13872" spans="1:6">
      <c r="A13872">
        <f t="shared" si="651"/>
        <v>13866</v>
      </c>
      <c r="B13872" s="2">
        <v>1</v>
      </c>
      <c r="C13872" s="2">
        <f t="shared" si="650"/>
        <v>1</v>
      </c>
      <c r="D13872" s="2">
        <f t="shared" si="652"/>
        <v>1</v>
      </c>
      <c r="E13872" s="2">
        <f>b*B13872-a*C13872+D13872</f>
        <v>149645407</v>
      </c>
      <c r="F13872"/>
    </row>
    <row r="13873" spans="1:6">
      <c r="A13873">
        <f t="shared" si="651"/>
        <v>13867</v>
      </c>
      <c r="B13873" s="2">
        <v>1</v>
      </c>
      <c r="C13873" s="2">
        <f t="shared" si="650"/>
        <v>1</v>
      </c>
      <c r="D13873" s="2">
        <f t="shared" si="652"/>
        <v>1</v>
      </c>
      <c r="E13873" s="2">
        <f>b*B13873-a*C13873+D13873</f>
        <v>149645407</v>
      </c>
      <c r="F13873"/>
    </row>
    <row r="13874" spans="1:6">
      <c r="A13874">
        <f t="shared" si="651"/>
        <v>13868</v>
      </c>
      <c r="B13874" s="2">
        <v>2</v>
      </c>
      <c r="C13874" s="2">
        <f t="shared" si="650"/>
        <v>4</v>
      </c>
      <c r="D13874" s="2">
        <f t="shared" si="652"/>
        <v>8</v>
      </c>
      <c r="E13874" s="2">
        <f>b*B13874-a*C13874+D13874</f>
        <v>299256212</v>
      </c>
      <c r="F13874"/>
    </row>
    <row r="13875" spans="1:6">
      <c r="A13875">
        <f t="shared" si="651"/>
        <v>13869</v>
      </c>
      <c r="B13875" s="2">
        <v>1</v>
      </c>
      <c r="C13875" s="2">
        <f t="shared" si="650"/>
        <v>1</v>
      </c>
      <c r="D13875" s="2">
        <f t="shared" si="652"/>
        <v>1</v>
      </c>
      <c r="E13875" s="2">
        <f>b*B13875-a*C13875+D13875</f>
        <v>149645407</v>
      </c>
      <c r="F13875"/>
    </row>
    <row r="13876" spans="1:6">
      <c r="A13876">
        <f t="shared" si="651"/>
        <v>13870</v>
      </c>
      <c r="B13876" s="2">
        <v>1</v>
      </c>
      <c r="C13876" s="2">
        <f t="shared" si="650"/>
        <v>1</v>
      </c>
      <c r="D13876" s="2">
        <f t="shared" si="652"/>
        <v>1</v>
      </c>
      <c r="E13876" s="2">
        <f>b*B13876-a*C13876+D13876</f>
        <v>149645407</v>
      </c>
      <c r="F13876"/>
    </row>
    <row r="13877" spans="1:6">
      <c r="A13877">
        <f t="shared" si="651"/>
        <v>13871</v>
      </c>
      <c r="B13877" s="2">
        <v>1</v>
      </c>
      <c r="C13877" s="2">
        <f t="shared" si="650"/>
        <v>1</v>
      </c>
      <c r="D13877" s="2">
        <f t="shared" si="652"/>
        <v>1</v>
      </c>
      <c r="E13877" s="2">
        <f>b*B13877-a*C13877+D13877</f>
        <v>149645407</v>
      </c>
      <c r="F13877"/>
    </row>
    <row r="13878" spans="1:6">
      <c r="A13878">
        <f t="shared" si="651"/>
        <v>13872</v>
      </c>
      <c r="B13878" s="2">
        <v>1</v>
      </c>
      <c r="C13878" s="2">
        <f t="shared" si="650"/>
        <v>1</v>
      </c>
      <c r="D13878" s="2">
        <f t="shared" si="652"/>
        <v>1</v>
      </c>
      <c r="E13878" s="2">
        <f>b*B13878-a*C13878+D13878</f>
        <v>149645407</v>
      </c>
      <c r="F13878"/>
    </row>
    <row r="13879" spans="1:6">
      <c r="A13879">
        <f t="shared" si="651"/>
        <v>13873</v>
      </c>
      <c r="B13879" s="2">
        <v>1</v>
      </c>
      <c r="C13879" s="2">
        <f t="shared" si="650"/>
        <v>1</v>
      </c>
      <c r="D13879" s="2">
        <f t="shared" si="652"/>
        <v>1</v>
      </c>
      <c r="E13879" s="2">
        <f>b*B13879-a*C13879+D13879</f>
        <v>149645407</v>
      </c>
      <c r="F13879"/>
    </row>
    <row r="13880" spans="1:6">
      <c r="A13880">
        <f t="shared" si="651"/>
        <v>13874</v>
      </c>
      <c r="B13880" s="2">
        <v>1</v>
      </c>
      <c r="C13880" s="2">
        <f t="shared" si="650"/>
        <v>1</v>
      </c>
      <c r="D13880" s="2">
        <f t="shared" si="652"/>
        <v>1</v>
      </c>
      <c r="E13880" s="2">
        <f>b*B13880-a*C13880+D13880</f>
        <v>149645407</v>
      </c>
      <c r="F13880"/>
    </row>
    <row r="13881" spans="1:6">
      <c r="A13881">
        <f t="shared" si="651"/>
        <v>13875</v>
      </c>
      <c r="B13881" s="2">
        <v>1</v>
      </c>
      <c r="C13881" s="2">
        <f t="shared" si="650"/>
        <v>1</v>
      </c>
      <c r="D13881" s="2">
        <f t="shared" si="652"/>
        <v>1</v>
      </c>
      <c r="E13881" s="2">
        <f>b*B13881-a*C13881+D13881</f>
        <v>149645407</v>
      </c>
      <c r="F13881"/>
    </row>
    <row r="13882" spans="1:6">
      <c r="A13882">
        <f t="shared" si="651"/>
        <v>13876</v>
      </c>
      <c r="B13882" s="2">
        <v>2</v>
      </c>
      <c r="C13882" s="2">
        <f t="shared" si="650"/>
        <v>4</v>
      </c>
      <c r="D13882" s="2">
        <f t="shared" si="652"/>
        <v>8</v>
      </c>
      <c r="E13882" s="2">
        <f>b*B13882-a*C13882+D13882</f>
        <v>299256212</v>
      </c>
      <c r="F13882"/>
    </row>
    <row r="13883" spans="1:6">
      <c r="A13883">
        <f t="shared" si="651"/>
        <v>13877</v>
      </c>
      <c r="B13883" s="2">
        <v>1</v>
      </c>
      <c r="C13883" s="2">
        <f t="shared" si="650"/>
        <v>1</v>
      </c>
      <c r="D13883" s="2">
        <f t="shared" si="652"/>
        <v>1</v>
      </c>
      <c r="E13883" s="2">
        <f>b*B13883-a*C13883+D13883</f>
        <v>149645407</v>
      </c>
      <c r="F13883"/>
    </row>
    <row r="13884" spans="1:6">
      <c r="A13884">
        <f t="shared" si="651"/>
        <v>13878</v>
      </c>
      <c r="B13884" s="2">
        <v>1</v>
      </c>
      <c r="C13884" s="2">
        <f t="shared" si="650"/>
        <v>1</v>
      </c>
      <c r="D13884" s="2">
        <f t="shared" si="652"/>
        <v>1</v>
      </c>
      <c r="E13884" s="2">
        <f>b*B13884-a*C13884+D13884</f>
        <v>149645407</v>
      </c>
      <c r="F13884"/>
    </row>
    <row r="13885" spans="1:6">
      <c r="A13885">
        <f t="shared" si="651"/>
        <v>13879</v>
      </c>
      <c r="B13885" s="2">
        <v>2</v>
      </c>
      <c r="C13885" s="2">
        <f t="shared" si="650"/>
        <v>4</v>
      </c>
      <c r="D13885" s="2">
        <f t="shared" si="652"/>
        <v>8</v>
      </c>
      <c r="E13885" s="2">
        <f>b*B13885-a*C13885+D13885</f>
        <v>299256212</v>
      </c>
      <c r="F13885"/>
    </row>
    <row r="13886" spans="1:6">
      <c r="A13886">
        <f t="shared" si="651"/>
        <v>13880</v>
      </c>
      <c r="B13886" s="2">
        <v>1</v>
      </c>
      <c r="C13886" s="2">
        <f t="shared" si="650"/>
        <v>1</v>
      </c>
      <c r="D13886" s="2">
        <f t="shared" si="652"/>
        <v>1</v>
      </c>
      <c r="E13886" s="2">
        <f>b*B13886-a*C13886+D13886</f>
        <v>149645407</v>
      </c>
      <c r="F13886"/>
    </row>
    <row r="13887" spans="1:6">
      <c r="A13887">
        <f t="shared" si="651"/>
        <v>13881</v>
      </c>
      <c r="B13887" s="2">
        <v>2</v>
      </c>
      <c r="C13887" s="2">
        <f t="shared" si="650"/>
        <v>4</v>
      </c>
      <c r="D13887" s="2">
        <f t="shared" si="652"/>
        <v>8</v>
      </c>
      <c r="E13887" s="2">
        <f>b*B13887-a*C13887+D13887</f>
        <v>299256212</v>
      </c>
      <c r="F13887"/>
    </row>
    <row r="13888" spans="1:6">
      <c r="A13888">
        <f t="shared" si="651"/>
        <v>13882</v>
      </c>
      <c r="B13888" s="2">
        <v>2</v>
      </c>
      <c r="C13888" s="2">
        <f t="shared" si="650"/>
        <v>4</v>
      </c>
      <c r="D13888" s="2">
        <f t="shared" si="652"/>
        <v>8</v>
      </c>
      <c r="E13888" s="2">
        <f>b*B13888-a*C13888+D13888</f>
        <v>299256212</v>
      </c>
      <c r="F13888"/>
    </row>
    <row r="13889" spans="1:6">
      <c r="A13889">
        <f t="shared" si="651"/>
        <v>13883</v>
      </c>
      <c r="B13889" s="2">
        <v>1</v>
      </c>
      <c r="C13889" s="2">
        <f t="shared" si="650"/>
        <v>1</v>
      </c>
      <c r="D13889" s="2">
        <f t="shared" si="652"/>
        <v>1</v>
      </c>
      <c r="E13889" s="2">
        <f>b*B13889-a*C13889+D13889</f>
        <v>149645407</v>
      </c>
      <c r="F13889"/>
    </row>
    <row r="13890" spans="1:6">
      <c r="A13890">
        <f t="shared" si="651"/>
        <v>13884</v>
      </c>
      <c r="B13890" s="2">
        <v>1</v>
      </c>
      <c r="C13890" s="2">
        <f t="shared" si="650"/>
        <v>1</v>
      </c>
      <c r="D13890" s="2">
        <f t="shared" si="652"/>
        <v>1</v>
      </c>
      <c r="E13890" s="2">
        <f>b*B13890-a*C13890+D13890</f>
        <v>149645407</v>
      </c>
      <c r="F13890"/>
    </row>
    <row r="13891" spans="1:6">
      <c r="A13891">
        <f t="shared" si="651"/>
        <v>13885</v>
      </c>
      <c r="B13891" s="2">
        <v>1</v>
      </c>
      <c r="C13891" s="2">
        <f t="shared" si="650"/>
        <v>1</v>
      </c>
      <c r="D13891" s="2">
        <f t="shared" si="652"/>
        <v>1</v>
      </c>
      <c r="E13891" s="2">
        <f>b*B13891-a*C13891+D13891</f>
        <v>149645407</v>
      </c>
      <c r="F13891"/>
    </row>
    <row r="13892" spans="1:6">
      <c r="A13892">
        <f t="shared" si="651"/>
        <v>13886</v>
      </c>
      <c r="B13892" s="2">
        <v>1</v>
      </c>
      <c r="C13892" s="2">
        <f t="shared" si="650"/>
        <v>1</v>
      </c>
      <c r="D13892" s="2">
        <f t="shared" si="652"/>
        <v>1</v>
      </c>
      <c r="E13892" s="2">
        <f>b*B13892-a*C13892+D13892</f>
        <v>149645407</v>
      </c>
      <c r="F13892"/>
    </row>
    <row r="13893" spans="1:6">
      <c r="A13893">
        <f t="shared" si="651"/>
        <v>13887</v>
      </c>
      <c r="B13893" s="2">
        <v>1</v>
      </c>
      <c r="C13893" s="2">
        <f t="shared" si="650"/>
        <v>1</v>
      </c>
      <c r="D13893" s="2">
        <f t="shared" si="652"/>
        <v>1</v>
      </c>
      <c r="E13893" s="2">
        <f>b*B13893-a*C13893+D13893</f>
        <v>149645407</v>
      </c>
      <c r="F13893"/>
    </row>
    <row r="13894" spans="1:6">
      <c r="A13894">
        <f t="shared" si="651"/>
        <v>13888</v>
      </c>
      <c r="B13894" s="2">
        <v>7</v>
      </c>
      <c r="C13894" s="2">
        <f t="shared" si="650"/>
        <v>49</v>
      </c>
      <c r="D13894" s="2">
        <f t="shared" si="652"/>
        <v>343</v>
      </c>
      <c r="E13894" s="2">
        <f>b*B13894-a*C13894+D13894</f>
        <v>1046791417</v>
      </c>
      <c r="F13894"/>
    </row>
    <row r="13895" spans="1:6">
      <c r="A13895">
        <f t="shared" si="651"/>
        <v>13889</v>
      </c>
      <c r="B13895" s="2">
        <v>1</v>
      </c>
      <c r="C13895" s="2">
        <f t="shared" ref="C13895:C13958" si="653">B13895^2</f>
        <v>1</v>
      </c>
      <c r="D13895" s="2">
        <f t="shared" si="652"/>
        <v>1</v>
      </c>
      <c r="E13895" s="2">
        <f>b*B13895-a*C13895+D13895</f>
        <v>149645407</v>
      </c>
      <c r="F13895"/>
    </row>
    <row r="13896" spans="1:6">
      <c r="A13896">
        <f t="shared" ref="A13896:A13959" si="654">A13895+1</f>
        <v>13890</v>
      </c>
      <c r="B13896" s="2">
        <v>2</v>
      </c>
      <c r="C13896" s="2">
        <f t="shared" si="653"/>
        <v>4</v>
      </c>
      <c r="D13896" s="2">
        <f t="shared" si="652"/>
        <v>8</v>
      </c>
      <c r="E13896" s="2">
        <f>b*B13896-a*C13896+D13896</f>
        <v>299256212</v>
      </c>
      <c r="F13896"/>
    </row>
    <row r="13897" spans="1:6">
      <c r="A13897">
        <f t="shared" si="654"/>
        <v>13891</v>
      </c>
      <c r="B13897" s="2">
        <v>1</v>
      </c>
      <c r="C13897" s="2">
        <f t="shared" si="653"/>
        <v>1</v>
      </c>
      <c r="D13897" s="2">
        <f t="shared" si="652"/>
        <v>1</v>
      </c>
      <c r="E13897" s="2">
        <f>b*B13897-a*C13897+D13897</f>
        <v>149645407</v>
      </c>
      <c r="F13897"/>
    </row>
    <row r="13898" spans="1:6">
      <c r="A13898">
        <f t="shared" si="654"/>
        <v>13892</v>
      </c>
      <c r="B13898" s="2">
        <v>2</v>
      </c>
      <c r="C13898" s="2">
        <f t="shared" si="653"/>
        <v>4</v>
      </c>
      <c r="D13898" s="2">
        <f t="shared" si="652"/>
        <v>8</v>
      </c>
      <c r="E13898" s="2">
        <f>b*B13898-a*C13898+D13898</f>
        <v>299256212</v>
      </c>
      <c r="F13898"/>
    </row>
    <row r="13899" spans="1:6">
      <c r="A13899">
        <f t="shared" si="654"/>
        <v>13893</v>
      </c>
      <c r="B13899" s="2">
        <v>1</v>
      </c>
      <c r="C13899" s="2">
        <f t="shared" si="653"/>
        <v>1</v>
      </c>
      <c r="D13899" s="2">
        <f t="shared" si="652"/>
        <v>1</v>
      </c>
      <c r="E13899" s="2">
        <f>b*B13899-a*C13899+D13899</f>
        <v>149645407</v>
      </c>
      <c r="F13899"/>
    </row>
    <row r="13900" spans="1:6">
      <c r="A13900">
        <f t="shared" si="654"/>
        <v>13894</v>
      </c>
      <c r="B13900" s="2">
        <v>2</v>
      </c>
      <c r="C13900" s="2">
        <f t="shared" si="653"/>
        <v>4</v>
      </c>
      <c r="D13900" s="2">
        <f t="shared" si="652"/>
        <v>8</v>
      </c>
      <c r="E13900" s="2">
        <f>b*B13900-a*C13900+D13900</f>
        <v>299256212</v>
      </c>
      <c r="F13900"/>
    </row>
    <row r="13901" spans="1:6">
      <c r="A13901">
        <f t="shared" si="654"/>
        <v>13895</v>
      </c>
      <c r="B13901" s="2">
        <v>1</v>
      </c>
      <c r="C13901" s="2">
        <f t="shared" si="653"/>
        <v>1</v>
      </c>
      <c r="D13901" s="2">
        <f t="shared" si="652"/>
        <v>1</v>
      </c>
      <c r="E13901" s="2">
        <f>b*B13901-a*C13901+D13901</f>
        <v>149645407</v>
      </c>
      <c r="F13901"/>
    </row>
    <row r="13902" spans="1:6">
      <c r="A13902">
        <f t="shared" si="654"/>
        <v>13896</v>
      </c>
      <c r="B13902" s="2">
        <v>1</v>
      </c>
      <c r="C13902" s="2">
        <f t="shared" si="653"/>
        <v>1</v>
      </c>
      <c r="D13902" s="2">
        <f t="shared" si="652"/>
        <v>1</v>
      </c>
      <c r="E13902" s="2">
        <f>b*B13902-a*C13902+D13902</f>
        <v>149645407</v>
      </c>
      <c r="F13902"/>
    </row>
    <row r="13903" spans="1:6">
      <c r="A13903">
        <f t="shared" si="654"/>
        <v>13897</v>
      </c>
      <c r="B13903" s="2">
        <v>1</v>
      </c>
      <c r="C13903" s="2">
        <f t="shared" si="653"/>
        <v>1</v>
      </c>
      <c r="D13903" s="2">
        <f t="shared" si="652"/>
        <v>1</v>
      </c>
      <c r="E13903" s="2">
        <f>b*B13903-a*C13903+D13903</f>
        <v>149645407</v>
      </c>
      <c r="F13903"/>
    </row>
    <row r="13904" spans="1:6">
      <c r="A13904">
        <f t="shared" si="654"/>
        <v>13898</v>
      </c>
      <c r="B13904" s="2">
        <v>1</v>
      </c>
      <c r="C13904" s="2">
        <f t="shared" si="653"/>
        <v>1</v>
      </c>
      <c r="D13904" s="2">
        <f t="shared" si="652"/>
        <v>1</v>
      </c>
      <c r="E13904" s="2">
        <f>b*B13904-a*C13904+D13904</f>
        <v>149645407</v>
      </c>
      <c r="F13904"/>
    </row>
    <row r="13905" spans="1:6">
      <c r="A13905">
        <f t="shared" si="654"/>
        <v>13899</v>
      </c>
      <c r="B13905" s="2">
        <v>1</v>
      </c>
      <c r="C13905" s="2">
        <f t="shared" si="653"/>
        <v>1</v>
      </c>
      <c r="D13905" s="2">
        <f t="shared" si="652"/>
        <v>1</v>
      </c>
      <c r="E13905" s="2">
        <f>b*B13905-a*C13905+D13905</f>
        <v>149645407</v>
      </c>
      <c r="F13905"/>
    </row>
    <row r="13906" spans="1:6">
      <c r="A13906">
        <f t="shared" si="654"/>
        <v>13900</v>
      </c>
      <c r="B13906" s="2">
        <v>2</v>
      </c>
      <c r="C13906" s="2">
        <f t="shared" si="653"/>
        <v>4</v>
      </c>
      <c r="D13906" s="2">
        <f t="shared" si="652"/>
        <v>8</v>
      </c>
      <c r="E13906" s="2">
        <f>b*B13906-a*C13906+D13906</f>
        <v>299256212</v>
      </c>
      <c r="F13906"/>
    </row>
    <row r="13907" spans="1:6">
      <c r="A13907">
        <f t="shared" si="654"/>
        <v>13901</v>
      </c>
      <c r="B13907" s="2">
        <v>1</v>
      </c>
      <c r="C13907" s="2">
        <f t="shared" si="653"/>
        <v>1</v>
      </c>
      <c r="D13907" s="2">
        <f t="shared" si="652"/>
        <v>1</v>
      </c>
      <c r="E13907" s="2">
        <f>b*B13907-a*C13907+D13907</f>
        <v>149645407</v>
      </c>
      <c r="F13907"/>
    </row>
    <row r="13908" spans="1:6">
      <c r="A13908">
        <f t="shared" si="654"/>
        <v>13902</v>
      </c>
      <c r="B13908" s="2">
        <v>1</v>
      </c>
      <c r="C13908" s="2">
        <f t="shared" si="653"/>
        <v>1</v>
      </c>
      <c r="D13908" s="2">
        <f t="shared" si="652"/>
        <v>1</v>
      </c>
      <c r="E13908" s="2">
        <f>b*B13908-a*C13908+D13908</f>
        <v>149645407</v>
      </c>
      <c r="F13908"/>
    </row>
    <row r="13909" spans="1:6">
      <c r="A13909">
        <f t="shared" si="654"/>
        <v>13903</v>
      </c>
      <c r="B13909" s="2">
        <v>1</v>
      </c>
      <c r="C13909" s="2">
        <f t="shared" si="653"/>
        <v>1</v>
      </c>
      <c r="D13909" s="2">
        <f t="shared" si="652"/>
        <v>1</v>
      </c>
      <c r="E13909" s="2">
        <f>b*B13909-a*C13909+D13909</f>
        <v>149645407</v>
      </c>
      <c r="F13909"/>
    </row>
    <row r="13910" spans="1:6">
      <c r="A13910">
        <f t="shared" si="654"/>
        <v>13904</v>
      </c>
      <c r="B13910" s="2">
        <v>1</v>
      </c>
      <c r="C13910" s="2">
        <f t="shared" si="653"/>
        <v>1</v>
      </c>
      <c r="D13910" s="2">
        <f t="shared" si="652"/>
        <v>1</v>
      </c>
      <c r="E13910" s="2">
        <f>b*B13910-a*C13910+D13910</f>
        <v>149645407</v>
      </c>
      <c r="F13910"/>
    </row>
    <row r="13911" spans="1:6">
      <c r="A13911">
        <f t="shared" si="654"/>
        <v>13905</v>
      </c>
      <c r="B13911" s="2">
        <v>1</v>
      </c>
      <c r="C13911" s="2">
        <f t="shared" si="653"/>
        <v>1</v>
      </c>
      <c r="D13911" s="2">
        <f t="shared" si="652"/>
        <v>1</v>
      </c>
      <c r="E13911" s="2">
        <f>b*B13911-a*C13911+D13911</f>
        <v>149645407</v>
      </c>
      <c r="F13911"/>
    </row>
    <row r="13912" spans="1:6">
      <c r="A13912">
        <f t="shared" si="654"/>
        <v>13906</v>
      </c>
      <c r="B13912" s="2">
        <v>1</v>
      </c>
      <c r="C13912" s="2">
        <f t="shared" si="653"/>
        <v>1</v>
      </c>
      <c r="D13912" s="2">
        <f t="shared" si="652"/>
        <v>1</v>
      </c>
      <c r="E13912" s="2">
        <f>b*B13912-a*C13912+D13912</f>
        <v>149645407</v>
      </c>
      <c r="F13912"/>
    </row>
    <row r="13913" spans="1:6">
      <c r="A13913">
        <f t="shared" si="654"/>
        <v>13907</v>
      </c>
      <c r="B13913" s="2">
        <v>1</v>
      </c>
      <c r="C13913" s="2">
        <f t="shared" si="653"/>
        <v>1</v>
      </c>
      <c r="D13913" s="2">
        <f t="shared" si="652"/>
        <v>1</v>
      </c>
      <c r="E13913" s="2">
        <f>b*B13913-a*C13913+D13913</f>
        <v>149645407</v>
      </c>
      <c r="F13913"/>
    </row>
    <row r="13914" spans="1:6">
      <c r="A13914">
        <f t="shared" si="654"/>
        <v>13908</v>
      </c>
      <c r="B13914" s="2">
        <v>1</v>
      </c>
      <c r="C13914" s="2">
        <f t="shared" si="653"/>
        <v>1</v>
      </c>
      <c r="D13914" s="2">
        <f t="shared" si="652"/>
        <v>1</v>
      </c>
      <c r="E13914" s="2">
        <f>b*B13914-a*C13914+D13914</f>
        <v>149645407</v>
      </c>
      <c r="F13914"/>
    </row>
    <row r="13915" spans="1:6">
      <c r="A13915">
        <f t="shared" si="654"/>
        <v>13909</v>
      </c>
      <c r="B13915" s="2">
        <v>1</v>
      </c>
      <c r="C13915" s="2">
        <f t="shared" si="653"/>
        <v>1</v>
      </c>
      <c r="D13915" s="2">
        <f t="shared" si="652"/>
        <v>1</v>
      </c>
      <c r="E13915" s="2">
        <f>b*B13915-a*C13915+D13915</f>
        <v>149645407</v>
      </c>
      <c r="F13915"/>
    </row>
    <row r="13916" spans="1:6">
      <c r="A13916">
        <f t="shared" si="654"/>
        <v>13910</v>
      </c>
      <c r="B13916" s="2">
        <v>5</v>
      </c>
      <c r="C13916" s="2">
        <f t="shared" si="653"/>
        <v>25</v>
      </c>
      <c r="D13916" s="2">
        <f t="shared" si="652"/>
        <v>125</v>
      </c>
      <c r="E13916" s="2">
        <f>b*B13916-a*C13916+D13916</f>
        <v>747881075</v>
      </c>
      <c r="F13916"/>
    </row>
    <row r="13917" spans="1:6">
      <c r="A13917">
        <f t="shared" si="654"/>
        <v>13911</v>
      </c>
      <c r="B13917" s="2">
        <v>1</v>
      </c>
      <c r="C13917" s="2">
        <f t="shared" si="653"/>
        <v>1</v>
      </c>
      <c r="D13917" s="2">
        <f t="shared" si="652"/>
        <v>1</v>
      </c>
      <c r="E13917" s="2">
        <f>b*B13917-a*C13917+D13917</f>
        <v>149645407</v>
      </c>
      <c r="F13917"/>
    </row>
    <row r="13918" spans="1:6">
      <c r="A13918">
        <f t="shared" si="654"/>
        <v>13912</v>
      </c>
      <c r="B13918" s="2">
        <v>1</v>
      </c>
      <c r="C13918" s="2">
        <f t="shared" si="653"/>
        <v>1</v>
      </c>
      <c r="D13918" s="2">
        <f t="shared" si="652"/>
        <v>1</v>
      </c>
      <c r="E13918" s="2">
        <f>b*B13918-a*C13918+D13918</f>
        <v>149645407</v>
      </c>
      <c r="F13918"/>
    </row>
    <row r="13919" spans="1:6">
      <c r="A13919">
        <f t="shared" si="654"/>
        <v>13913</v>
      </c>
      <c r="B13919" s="2">
        <v>1</v>
      </c>
      <c r="C13919" s="2">
        <f t="shared" si="653"/>
        <v>1</v>
      </c>
      <c r="D13919" s="2">
        <f t="shared" si="652"/>
        <v>1</v>
      </c>
      <c r="E13919" s="2">
        <f>b*B13919-a*C13919+D13919</f>
        <v>149645407</v>
      </c>
      <c r="F13919"/>
    </row>
    <row r="13920" spans="1:6">
      <c r="A13920">
        <f t="shared" si="654"/>
        <v>13914</v>
      </c>
      <c r="B13920" s="2">
        <v>1</v>
      </c>
      <c r="C13920" s="2">
        <f t="shared" si="653"/>
        <v>1</v>
      </c>
      <c r="D13920" s="2">
        <f t="shared" si="652"/>
        <v>1</v>
      </c>
      <c r="E13920" s="2">
        <f>b*B13920-a*C13920+D13920</f>
        <v>149645407</v>
      </c>
      <c r="F13920"/>
    </row>
    <row r="13921" spans="1:6">
      <c r="A13921">
        <f t="shared" si="654"/>
        <v>13915</v>
      </c>
      <c r="B13921" s="2">
        <v>1</v>
      </c>
      <c r="C13921" s="2">
        <f t="shared" si="653"/>
        <v>1</v>
      </c>
      <c r="D13921" s="2">
        <f t="shared" si="652"/>
        <v>1</v>
      </c>
      <c r="E13921" s="2">
        <f>b*B13921-a*C13921+D13921</f>
        <v>149645407</v>
      </c>
      <c r="F13921"/>
    </row>
    <row r="13922" spans="1:6">
      <c r="A13922">
        <f t="shared" si="654"/>
        <v>13916</v>
      </c>
      <c r="B13922" s="2">
        <v>1</v>
      </c>
      <c r="C13922" s="2">
        <f t="shared" si="653"/>
        <v>1</v>
      </c>
      <c r="D13922" s="2">
        <f t="shared" si="652"/>
        <v>1</v>
      </c>
      <c r="E13922" s="2">
        <f>b*B13922-a*C13922+D13922</f>
        <v>149645407</v>
      </c>
      <c r="F13922"/>
    </row>
    <row r="13923" spans="1:6">
      <c r="A13923">
        <f t="shared" si="654"/>
        <v>13917</v>
      </c>
      <c r="B13923" s="2">
        <v>3</v>
      </c>
      <c r="C13923" s="2">
        <f t="shared" si="653"/>
        <v>9</v>
      </c>
      <c r="D13923" s="2">
        <f t="shared" si="652"/>
        <v>27</v>
      </c>
      <c r="E13923" s="2">
        <f>b*B13923-a*C13923+D13923</f>
        <v>448832421</v>
      </c>
      <c r="F13923"/>
    </row>
    <row r="13924" spans="1:6">
      <c r="A13924">
        <f t="shared" si="654"/>
        <v>13918</v>
      </c>
      <c r="B13924" s="2">
        <v>1</v>
      </c>
      <c r="C13924" s="2">
        <f t="shared" si="653"/>
        <v>1</v>
      </c>
      <c r="D13924" s="2">
        <f t="shared" si="652"/>
        <v>1</v>
      </c>
      <c r="E13924" s="2">
        <f>b*B13924-a*C13924+D13924</f>
        <v>149645407</v>
      </c>
      <c r="F13924"/>
    </row>
    <row r="13925" spans="1:6">
      <c r="A13925">
        <f t="shared" si="654"/>
        <v>13919</v>
      </c>
      <c r="B13925" s="2">
        <v>2</v>
      </c>
      <c r="C13925" s="2">
        <f t="shared" si="653"/>
        <v>4</v>
      </c>
      <c r="D13925" s="2">
        <f t="shared" si="652"/>
        <v>8</v>
      </c>
      <c r="E13925" s="2">
        <f>b*B13925-a*C13925+D13925</f>
        <v>299256212</v>
      </c>
      <c r="F13925"/>
    </row>
    <row r="13926" spans="1:6">
      <c r="A13926">
        <f t="shared" si="654"/>
        <v>13920</v>
      </c>
      <c r="B13926" s="2">
        <v>2</v>
      </c>
      <c r="C13926" s="2">
        <f t="shared" si="653"/>
        <v>4</v>
      </c>
      <c r="D13926" s="2">
        <f t="shared" si="652"/>
        <v>8</v>
      </c>
      <c r="E13926" s="2">
        <f>b*B13926-a*C13926+D13926</f>
        <v>299256212</v>
      </c>
      <c r="F13926"/>
    </row>
    <row r="13927" spans="1:6">
      <c r="A13927">
        <f t="shared" si="654"/>
        <v>13921</v>
      </c>
      <c r="B13927" s="2">
        <v>1</v>
      </c>
      <c r="C13927" s="2">
        <f t="shared" si="653"/>
        <v>1</v>
      </c>
      <c r="D13927" s="2">
        <f t="shared" si="652"/>
        <v>1</v>
      </c>
      <c r="E13927" s="2">
        <f>b*B13927-a*C13927+D13927</f>
        <v>149645407</v>
      </c>
      <c r="F13927"/>
    </row>
    <row r="13928" spans="1:6">
      <c r="A13928">
        <f t="shared" si="654"/>
        <v>13922</v>
      </c>
      <c r="B13928" s="2">
        <v>1</v>
      </c>
      <c r="C13928" s="2">
        <f t="shared" si="653"/>
        <v>1</v>
      </c>
      <c r="D13928" s="2">
        <f t="shared" si="652"/>
        <v>1</v>
      </c>
      <c r="E13928" s="2">
        <f>b*B13928-a*C13928+D13928</f>
        <v>149645407</v>
      </c>
      <c r="F13928"/>
    </row>
    <row r="13929" spans="1:6">
      <c r="A13929">
        <f t="shared" si="654"/>
        <v>13923</v>
      </c>
      <c r="B13929" s="2">
        <v>1</v>
      </c>
      <c r="C13929" s="2">
        <f t="shared" si="653"/>
        <v>1</v>
      </c>
      <c r="D13929" s="2">
        <f t="shared" si="652"/>
        <v>1</v>
      </c>
      <c r="E13929" s="2">
        <f>b*B13929-a*C13929+D13929</f>
        <v>149645407</v>
      </c>
      <c r="F13929"/>
    </row>
    <row r="13930" spans="1:6">
      <c r="A13930">
        <f t="shared" si="654"/>
        <v>13924</v>
      </c>
      <c r="B13930" s="2">
        <v>1</v>
      </c>
      <c r="C13930" s="2">
        <f t="shared" si="653"/>
        <v>1</v>
      </c>
      <c r="D13930" s="2">
        <f t="shared" si="652"/>
        <v>1</v>
      </c>
      <c r="E13930" s="2">
        <f>b*B13930-a*C13930+D13930</f>
        <v>149645407</v>
      </c>
      <c r="F13930"/>
    </row>
    <row r="13931" spans="1:6">
      <c r="A13931">
        <f t="shared" si="654"/>
        <v>13925</v>
      </c>
      <c r="B13931" s="2">
        <v>1</v>
      </c>
      <c r="C13931" s="2">
        <f t="shared" si="653"/>
        <v>1</v>
      </c>
      <c r="D13931" s="2">
        <f t="shared" si="652"/>
        <v>1</v>
      </c>
      <c r="E13931" s="2">
        <f>b*B13931-a*C13931+D13931</f>
        <v>149645407</v>
      </c>
      <c r="F13931"/>
    </row>
    <row r="13932" spans="1:6">
      <c r="A13932">
        <f t="shared" si="654"/>
        <v>13926</v>
      </c>
      <c r="B13932" s="2">
        <v>1</v>
      </c>
      <c r="C13932" s="2">
        <f t="shared" si="653"/>
        <v>1</v>
      </c>
      <c r="D13932" s="2">
        <f t="shared" si="652"/>
        <v>1</v>
      </c>
      <c r="E13932" s="2">
        <f>b*B13932-a*C13932+D13932</f>
        <v>149645407</v>
      </c>
      <c r="F13932"/>
    </row>
    <row r="13933" spans="1:6">
      <c r="A13933">
        <f t="shared" si="654"/>
        <v>13927</v>
      </c>
      <c r="B13933" s="2">
        <v>1</v>
      </c>
      <c r="C13933" s="2">
        <f t="shared" si="653"/>
        <v>1</v>
      </c>
      <c r="D13933" s="2">
        <f t="shared" si="652"/>
        <v>1</v>
      </c>
      <c r="E13933" s="2">
        <f>b*B13933-a*C13933+D13933</f>
        <v>149645407</v>
      </c>
      <c r="F13933"/>
    </row>
    <row r="13934" spans="1:6">
      <c r="A13934">
        <f t="shared" si="654"/>
        <v>13928</v>
      </c>
      <c r="B13934" s="2">
        <v>1</v>
      </c>
      <c r="C13934" s="2">
        <f t="shared" si="653"/>
        <v>1</v>
      </c>
      <c r="D13934" s="2">
        <f t="shared" ref="D13934:D13997" si="655">B13934^3</f>
        <v>1</v>
      </c>
      <c r="E13934" s="2">
        <f>b*B13934-a*C13934+D13934</f>
        <v>149645407</v>
      </c>
      <c r="F13934"/>
    </row>
    <row r="13935" spans="1:6">
      <c r="A13935">
        <f t="shared" si="654"/>
        <v>13929</v>
      </c>
      <c r="B13935" s="2">
        <v>3</v>
      </c>
      <c r="C13935" s="2">
        <f t="shared" si="653"/>
        <v>9</v>
      </c>
      <c r="D13935" s="2">
        <f t="shared" si="655"/>
        <v>27</v>
      </c>
      <c r="E13935" s="2">
        <f>b*B13935-a*C13935+D13935</f>
        <v>448832421</v>
      </c>
      <c r="F13935"/>
    </row>
    <row r="13936" spans="1:6">
      <c r="A13936">
        <f t="shared" si="654"/>
        <v>13930</v>
      </c>
      <c r="B13936" s="2">
        <v>1</v>
      </c>
      <c r="C13936" s="2">
        <f t="shared" si="653"/>
        <v>1</v>
      </c>
      <c r="D13936" s="2">
        <f t="shared" si="655"/>
        <v>1</v>
      </c>
      <c r="E13936" s="2">
        <f>b*B13936-a*C13936+D13936</f>
        <v>149645407</v>
      </c>
      <c r="F13936"/>
    </row>
    <row r="13937" spans="1:6">
      <c r="A13937">
        <f t="shared" si="654"/>
        <v>13931</v>
      </c>
      <c r="B13937" s="2">
        <v>1</v>
      </c>
      <c r="C13937" s="2">
        <f t="shared" si="653"/>
        <v>1</v>
      </c>
      <c r="D13937" s="2">
        <f t="shared" si="655"/>
        <v>1</v>
      </c>
      <c r="E13937" s="2">
        <f>b*B13937-a*C13937+D13937</f>
        <v>149645407</v>
      </c>
      <c r="F13937"/>
    </row>
    <row r="13938" spans="1:6">
      <c r="A13938">
        <f t="shared" si="654"/>
        <v>13932</v>
      </c>
      <c r="B13938" s="2">
        <v>1</v>
      </c>
      <c r="C13938" s="2">
        <f t="shared" si="653"/>
        <v>1</v>
      </c>
      <c r="D13938" s="2">
        <f t="shared" si="655"/>
        <v>1</v>
      </c>
      <c r="E13938" s="2">
        <f>b*B13938-a*C13938+D13938</f>
        <v>149645407</v>
      </c>
      <c r="F13938"/>
    </row>
    <row r="13939" spans="1:6">
      <c r="A13939">
        <f t="shared" si="654"/>
        <v>13933</v>
      </c>
      <c r="B13939" s="2">
        <v>4</v>
      </c>
      <c r="C13939" s="2">
        <f t="shared" si="653"/>
        <v>16</v>
      </c>
      <c r="D13939" s="2">
        <f t="shared" si="655"/>
        <v>64</v>
      </c>
      <c r="E13939" s="2">
        <f>b*B13939-a*C13939+D13939</f>
        <v>598374040</v>
      </c>
      <c r="F13939"/>
    </row>
    <row r="13940" spans="1:6">
      <c r="A13940">
        <f t="shared" si="654"/>
        <v>13934</v>
      </c>
      <c r="B13940" s="2">
        <v>1</v>
      </c>
      <c r="C13940" s="2">
        <f t="shared" si="653"/>
        <v>1</v>
      </c>
      <c r="D13940" s="2">
        <f t="shared" si="655"/>
        <v>1</v>
      </c>
      <c r="E13940" s="2">
        <f>b*B13940-a*C13940+D13940</f>
        <v>149645407</v>
      </c>
      <c r="F13940"/>
    </row>
    <row r="13941" spans="1:6">
      <c r="A13941">
        <f t="shared" si="654"/>
        <v>13935</v>
      </c>
      <c r="B13941" s="2">
        <v>1</v>
      </c>
      <c r="C13941" s="2">
        <f t="shared" si="653"/>
        <v>1</v>
      </c>
      <c r="D13941" s="2">
        <f t="shared" si="655"/>
        <v>1</v>
      </c>
      <c r="E13941" s="2">
        <f>b*B13941-a*C13941+D13941</f>
        <v>149645407</v>
      </c>
      <c r="F13941"/>
    </row>
    <row r="13942" spans="1:6">
      <c r="A13942">
        <f t="shared" si="654"/>
        <v>13936</v>
      </c>
      <c r="B13942" s="2">
        <v>1</v>
      </c>
      <c r="C13942" s="2">
        <f t="shared" si="653"/>
        <v>1</v>
      </c>
      <c r="D13942" s="2">
        <f t="shared" si="655"/>
        <v>1</v>
      </c>
      <c r="E13942" s="2">
        <f>b*B13942-a*C13942+D13942</f>
        <v>149645407</v>
      </c>
      <c r="F13942"/>
    </row>
    <row r="13943" spans="1:6">
      <c r="A13943">
        <f t="shared" si="654"/>
        <v>13937</v>
      </c>
      <c r="B13943" s="2">
        <v>1</v>
      </c>
      <c r="C13943" s="2">
        <f t="shared" si="653"/>
        <v>1</v>
      </c>
      <c r="D13943" s="2">
        <f t="shared" si="655"/>
        <v>1</v>
      </c>
      <c r="E13943" s="2">
        <f>b*B13943-a*C13943+D13943</f>
        <v>149645407</v>
      </c>
      <c r="F13943"/>
    </row>
    <row r="13944" spans="1:6">
      <c r="A13944">
        <f t="shared" si="654"/>
        <v>13938</v>
      </c>
      <c r="B13944" s="2">
        <v>2</v>
      </c>
      <c r="C13944" s="2">
        <f t="shared" si="653"/>
        <v>4</v>
      </c>
      <c r="D13944" s="2">
        <f t="shared" si="655"/>
        <v>8</v>
      </c>
      <c r="E13944" s="2">
        <f>b*B13944-a*C13944+D13944</f>
        <v>299256212</v>
      </c>
      <c r="F13944"/>
    </row>
    <row r="13945" spans="1:6">
      <c r="A13945">
        <f t="shared" si="654"/>
        <v>13939</v>
      </c>
      <c r="B13945" s="2">
        <v>1</v>
      </c>
      <c r="C13945" s="2">
        <f t="shared" si="653"/>
        <v>1</v>
      </c>
      <c r="D13945" s="2">
        <f t="shared" si="655"/>
        <v>1</v>
      </c>
      <c r="E13945" s="2">
        <f>b*B13945-a*C13945+D13945</f>
        <v>149645407</v>
      </c>
      <c r="F13945"/>
    </row>
    <row r="13946" spans="1:6">
      <c r="A13946">
        <f t="shared" si="654"/>
        <v>13940</v>
      </c>
      <c r="B13946" s="2">
        <v>3</v>
      </c>
      <c r="C13946" s="2">
        <f t="shared" si="653"/>
        <v>9</v>
      </c>
      <c r="D13946" s="2">
        <f t="shared" si="655"/>
        <v>27</v>
      </c>
      <c r="E13946" s="2">
        <f>b*B13946-a*C13946+D13946</f>
        <v>448832421</v>
      </c>
      <c r="F13946"/>
    </row>
    <row r="13947" spans="1:6">
      <c r="A13947">
        <f t="shared" si="654"/>
        <v>13941</v>
      </c>
      <c r="B13947" s="2">
        <v>3</v>
      </c>
      <c r="C13947" s="2">
        <f t="shared" si="653"/>
        <v>9</v>
      </c>
      <c r="D13947" s="2">
        <f t="shared" si="655"/>
        <v>27</v>
      </c>
      <c r="E13947" s="2">
        <f>b*B13947-a*C13947+D13947</f>
        <v>448832421</v>
      </c>
      <c r="F13947"/>
    </row>
    <row r="13948" spans="1:6">
      <c r="A13948">
        <f t="shared" si="654"/>
        <v>13942</v>
      </c>
      <c r="B13948" s="2">
        <v>1</v>
      </c>
      <c r="C13948" s="2">
        <f t="shared" si="653"/>
        <v>1</v>
      </c>
      <c r="D13948" s="2">
        <f t="shared" si="655"/>
        <v>1</v>
      </c>
      <c r="E13948" s="2">
        <f>b*B13948-a*C13948+D13948</f>
        <v>149645407</v>
      </c>
      <c r="F13948"/>
    </row>
    <row r="13949" spans="1:6">
      <c r="A13949">
        <f t="shared" si="654"/>
        <v>13943</v>
      </c>
      <c r="B13949" s="2">
        <v>1</v>
      </c>
      <c r="C13949" s="2">
        <f t="shared" si="653"/>
        <v>1</v>
      </c>
      <c r="D13949" s="2">
        <f t="shared" si="655"/>
        <v>1</v>
      </c>
      <c r="E13949" s="2">
        <f>b*B13949-a*C13949+D13949</f>
        <v>149645407</v>
      </c>
      <c r="F13949"/>
    </row>
    <row r="13950" spans="1:6">
      <c r="A13950">
        <f t="shared" si="654"/>
        <v>13944</v>
      </c>
      <c r="B13950" s="2">
        <v>1</v>
      </c>
      <c r="C13950" s="2">
        <f t="shared" si="653"/>
        <v>1</v>
      </c>
      <c r="D13950" s="2">
        <f t="shared" si="655"/>
        <v>1</v>
      </c>
      <c r="E13950" s="2">
        <f>b*B13950-a*C13950+D13950</f>
        <v>149645407</v>
      </c>
      <c r="F13950"/>
    </row>
    <row r="13951" spans="1:6">
      <c r="A13951">
        <f t="shared" si="654"/>
        <v>13945</v>
      </c>
      <c r="B13951" s="2">
        <v>1</v>
      </c>
      <c r="C13951" s="2">
        <f t="shared" si="653"/>
        <v>1</v>
      </c>
      <c r="D13951" s="2">
        <f t="shared" si="655"/>
        <v>1</v>
      </c>
      <c r="E13951" s="2">
        <f>b*B13951-a*C13951+D13951</f>
        <v>149645407</v>
      </c>
      <c r="F13951"/>
    </row>
    <row r="13952" spans="1:6">
      <c r="A13952">
        <f t="shared" si="654"/>
        <v>13946</v>
      </c>
      <c r="B13952" s="2">
        <v>1</v>
      </c>
      <c r="C13952" s="2">
        <f t="shared" si="653"/>
        <v>1</v>
      </c>
      <c r="D13952" s="2">
        <f t="shared" si="655"/>
        <v>1</v>
      </c>
      <c r="E13952" s="2">
        <f>b*B13952-a*C13952+D13952</f>
        <v>149645407</v>
      </c>
      <c r="F13952"/>
    </row>
    <row r="13953" spans="1:6">
      <c r="A13953">
        <f t="shared" si="654"/>
        <v>13947</v>
      </c>
      <c r="B13953" s="2">
        <v>1</v>
      </c>
      <c r="C13953" s="2">
        <f t="shared" si="653"/>
        <v>1</v>
      </c>
      <c r="D13953" s="2">
        <f t="shared" si="655"/>
        <v>1</v>
      </c>
      <c r="E13953" s="2">
        <f>b*B13953-a*C13953+D13953</f>
        <v>149645407</v>
      </c>
      <c r="F13953"/>
    </row>
    <row r="13954" spans="1:6">
      <c r="A13954">
        <f t="shared" si="654"/>
        <v>13948</v>
      </c>
      <c r="B13954" s="2">
        <v>1</v>
      </c>
      <c r="C13954" s="2">
        <f t="shared" si="653"/>
        <v>1</v>
      </c>
      <c r="D13954" s="2">
        <f t="shared" si="655"/>
        <v>1</v>
      </c>
      <c r="E13954" s="2">
        <f>b*B13954-a*C13954+D13954</f>
        <v>149645407</v>
      </c>
      <c r="F13954"/>
    </row>
    <row r="13955" spans="1:6">
      <c r="A13955">
        <f t="shared" si="654"/>
        <v>13949</v>
      </c>
      <c r="B13955" s="2">
        <v>3</v>
      </c>
      <c r="C13955" s="2">
        <f t="shared" si="653"/>
        <v>9</v>
      </c>
      <c r="D13955" s="2">
        <f t="shared" si="655"/>
        <v>27</v>
      </c>
      <c r="E13955" s="2">
        <f>b*B13955-a*C13955+D13955</f>
        <v>448832421</v>
      </c>
      <c r="F13955"/>
    </row>
    <row r="13956" spans="1:6">
      <c r="A13956">
        <f t="shared" si="654"/>
        <v>13950</v>
      </c>
      <c r="B13956" s="2">
        <v>2</v>
      </c>
      <c r="C13956" s="2">
        <f t="shared" si="653"/>
        <v>4</v>
      </c>
      <c r="D13956" s="2">
        <f t="shared" si="655"/>
        <v>8</v>
      </c>
      <c r="E13956" s="2">
        <f>b*B13956-a*C13956+D13956</f>
        <v>299256212</v>
      </c>
      <c r="F13956"/>
    </row>
    <row r="13957" spans="1:6">
      <c r="A13957">
        <f t="shared" si="654"/>
        <v>13951</v>
      </c>
      <c r="B13957" s="2">
        <v>1</v>
      </c>
      <c r="C13957" s="2">
        <f t="shared" si="653"/>
        <v>1</v>
      </c>
      <c r="D13957" s="2">
        <f t="shared" si="655"/>
        <v>1</v>
      </c>
      <c r="E13957" s="2">
        <f>b*B13957-a*C13957+D13957</f>
        <v>149645407</v>
      </c>
      <c r="F13957"/>
    </row>
    <row r="13958" spans="1:6">
      <c r="A13958">
        <f t="shared" si="654"/>
        <v>13952</v>
      </c>
      <c r="B13958" s="2">
        <v>1</v>
      </c>
      <c r="C13958" s="2">
        <f t="shared" si="653"/>
        <v>1</v>
      </c>
      <c r="D13958" s="2">
        <f t="shared" si="655"/>
        <v>1</v>
      </c>
      <c r="E13958" s="2">
        <f>b*B13958-a*C13958+D13958</f>
        <v>149645407</v>
      </c>
      <c r="F13958"/>
    </row>
    <row r="13959" spans="1:6">
      <c r="A13959">
        <f t="shared" si="654"/>
        <v>13953</v>
      </c>
      <c r="B13959" s="2">
        <v>2</v>
      </c>
      <c r="C13959" s="2">
        <f t="shared" ref="C13959:C14022" si="656">B13959^2</f>
        <v>4</v>
      </c>
      <c r="D13959" s="2">
        <f t="shared" si="655"/>
        <v>8</v>
      </c>
      <c r="E13959" s="2">
        <f>b*B13959-a*C13959+D13959</f>
        <v>299256212</v>
      </c>
      <c r="F13959"/>
    </row>
    <row r="13960" spans="1:6">
      <c r="A13960">
        <f t="shared" ref="A13960:A14023" si="657">A13959+1</f>
        <v>13954</v>
      </c>
      <c r="B13960" s="2">
        <v>1</v>
      </c>
      <c r="C13960" s="2">
        <f t="shared" si="656"/>
        <v>1</v>
      </c>
      <c r="D13960" s="2">
        <f t="shared" si="655"/>
        <v>1</v>
      </c>
      <c r="E13960" s="2">
        <f>b*B13960-a*C13960+D13960</f>
        <v>149645407</v>
      </c>
      <c r="F13960"/>
    </row>
    <row r="13961" spans="1:6">
      <c r="A13961">
        <f t="shared" si="657"/>
        <v>13955</v>
      </c>
      <c r="B13961" s="2">
        <v>3</v>
      </c>
      <c r="C13961" s="2">
        <f t="shared" si="656"/>
        <v>9</v>
      </c>
      <c r="D13961" s="2">
        <f t="shared" si="655"/>
        <v>27</v>
      </c>
      <c r="E13961" s="2">
        <f>b*B13961-a*C13961+D13961</f>
        <v>448832421</v>
      </c>
      <c r="F13961"/>
    </row>
    <row r="13962" spans="1:6">
      <c r="A13962">
        <f t="shared" si="657"/>
        <v>13956</v>
      </c>
      <c r="B13962" s="2">
        <v>1</v>
      </c>
      <c r="C13962" s="2">
        <f t="shared" si="656"/>
        <v>1</v>
      </c>
      <c r="D13962" s="2">
        <f t="shared" si="655"/>
        <v>1</v>
      </c>
      <c r="E13962" s="2">
        <f>b*B13962-a*C13962+D13962</f>
        <v>149645407</v>
      </c>
      <c r="F13962"/>
    </row>
    <row r="13963" spans="1:6">
      <c r="A13963">
        <f t="shared" si="657"/>
        <v>13957</v>
      </c>
      <c r="B13963" s="2">
        <v>1</v>
      </c>
      <c r="C13963" s="2">
        <f t="shared" si="656"/>
        <v>1</v>
      </c>
      <c r="D13963" s="2">
        <f t="shared" si="655"/>
        <v>1</v>
      </c>
      <c r="E13963" s="2">
        <f>b*B13963-a*C13963+D13963</f>
        <v>149645407</v>
      </c>
      <c r="F13963"/>
    </row>
    <row r="13964" spans="1:6">
      <c r="A13964">
        <f t="shared" si="657"/>
        <v>13958</v>
      </c>
      <c r="B13964" s="2">
        <v>1</v>
      </c>
      <c r="C13964" s="2">
        <f t="shared" si="656"/>
        <v>1</v>
      </c>
      <c r="D13964" s="2">
        <f t="shared" si="655"/>
        <v>1</v>
      </c>
      <c r="E13964" s="2">
        <f>b*B13964-a*C13964+D13964</f>
        <v>149645407</v>
      </c>
      <c r="F13964"/>
    </row>
    <row r="13965" spans="1:6">
      <c r="A13965">
        <f t="shared" si="657"/>
        <v>13959</v>
      </c>
      <c r="B13965" s="2">
        <v>1</v>
      </c>
      <c r="C13965" s="2">
        <f t="shared" si="656"/>
        <v>1</v>
      </c>
      <c r="D13965" s="2">
        <f t="shared" si="655"/>
        <v>1</v>
      </c>
      <c r="E13965" s="2">
        <f>b*B13965-a*C13965+D13965</f>
        <v>149645407</v>
      </c>
      <c r="F13965"/>
    </row>
    <row r="13966" spans="1:6">
      <c r="A13966">
        <f t="shared" si="657"/>
        <v>13960</v>
      </c>
      <c r="B13966" s="2">
        <v>2</v>
      </c>
      <c r="C13966" s="2">
        <f t="shared" si="656"/>
        <v>4</v>
      </c>
      <c r="D13966" s="2">
        <f t="shared" si="655"/>
        <v>8</v>
      </c>
      <c r="E13966" s="2">
        <f>b*B13966-a*C13966+D13966</f>
        <v>299256212</v>
      </c>
      <c r="F13966"/>
    </row>
    <row r="13967" spans="1:6">
      <c r="A13967">
        <f t="shared" si="657"/>
        <v>13961</v>
      </c>
      <c r="B13967" s="2">
        <v>1</v>
      </c>
      <c r="C13967" s="2">
        <f t="shared" si="656"/>
        <v>1</v>
      </c>
      <c r="D13967" s="2">
        <f t="shared" si="655"/>
        <v>1</v>
      </c>
      <c r="E13967" s="2">
        <f>b*B13967-a*C13967+D13967</f>
        <v>149645407</v>
      </c>
      <c r="F13967"/>
    </row>
    <row r="13968" spans="1:6">
      <c r="A13968">
        <f t="shared" si="657"/>
        <v>13962</v>
      </c>
      <c r="B13968" s="2">
        <v>1</v>
      </c>
      <c r="C13968" s="2">
        <f t="shared" si="656"/>
        <v>1</v>
      </c>
      <c r="D13968" s="2">
        <f t="shared" si="655"/>
        <v>1</v>
      </c>
      <c r="E13968" s="2">
        <f>b*B13968-a*C13968+D13968</f>
        <v>149645407</v>
      </c>
      <c r="F13968"/>
    </row>
    <row r="13969" spans="1:6">
      <c r="A13969">
        <f t="shared" si="657"/>
        <v>13963</v>
      </c>
      <c r="B13969" s="2">
        <v>2</v>
      </c>
      <c r="C13969" s="2">
        <f t="shared" si="656"/>
        <v>4</v>
      </c>
      <c r="D13969" s="2">
        <f t="shared" si="655"/>
        <v>8</v>
      </c>
      <c r="E13969" s="2">
        <f>b*B13969-a*C13969+D13969</f>
        <v>299256212</v>
      </c>
      <c r="F13969"/>
    </row>
    <row r="13970" spans="1:6">
      <c r="A13970">
        <f t="shared" si="657"/>
        <v>13964</v>
      </c>
      <c r="B13970" s="2">
        <v>2</v>
      </c>
      <c r="C13970" s="2">
        <f t="shared" si="656"/>
        <v>4</v>
      </c>
      <c r="D13970" s="2">
        <f t="shared" si="655"/>
        <v>8</v>
      </c>
      <c r="E13970" s="2">
        <f>b*B13970-a*C13970+D13970</f>
        <v>299256212</v>
      </c>
      <c r="F13970"/>
    </row>
    <row r="13971" spans="1:6">
      <c r="A13971">
        <f t="shared" si="657"/>
        <v>13965</v>
      </c>
      <c r="B13971" s="2">
        <v>1</v>
      </c>
      <c r="C13971" s="2">
        <f t="shared" si="656"/>
        <v>1</v>
      </c>
      <c r="D13971" s="2">
        <f t="shared" si="655"/>
        <v>1</v>
      </c>
      <c r="E13971" s="2">
        <f>b*B13971-a*C13971+D13971</f>
        <v>149645407</v>
      </c>
      <c r="F13971"/>
    </row>
    <row r="13972" spans="1:6">
      <c r="A13972">
        <f t="shared" si="657"/>
        <v>13966</v>
      </c>
      <c r="B13972" s="2">
        <v>7</v>
      </c>
      <c r="C13972" s="2">
        <f t="shared" si="656"/>
        <v>49</v>
      </c>
      <c r="D13972" s="2">
        <f t="shared" si="655"/>
        <v>343</v>
      </c>
      <c r="E13972" s="2">
        <f>b*B13972-a*C13972+D13972</f>
        <v>1046791417</v>
      </c>
      <c r="F13972"/>
    </row>
    <row r="13973" spans="1:6">
      <c r="A13973">
        <f t="shared" si="657"/>
        <v>13967</v>
      </c>
      <c r="B13973" s="2">
        <v>1</v>
      </c>
      <c r="C13973" s="2">
        <f t="shared" si="656"/>
        <v>1</v>
      </c>
      <c r="D13973" s="2">
        <f t="shared" si="655"/>
        <v>1</v>
      </c>
      <c r="E13973" s="2">
        <f>b*B13973-a*C13973+D13973</f>
        <v>149645407</v>
      </c>
      <c r="F13973"/>
    </row>
    <row r="13974" spans="1:6">
      <c r="A13974">
        <f t="shared" si="657"/>
        <v>13968</v>
      </c>
      <c r="B13974" s="2">
        <v>2</v>
      </c>
      <c r="C13974" s="2">
        <f t="shared" si="656"/>
        <v>4</v>
      </c>
      <c r="D13974" s="2">
        <f t="shared" si="655"/>
        <v>8</v>
      </c>
      <c r="E13974" s="2">
        <f>b*B13974-a*C13974+D13974</f>
        <v>299256212</v>
      </c>
      <c r="F13974"/>
    </row>
    <row r="13975" spans="1:6">
      <c r="A13975">
        <f t="shared" si="657"/>
        <v>13969</v>
      </c>
      <c r="B13975" s="2">
        <v>1</v>
      </c>
      <c r="C13975" s="2">
        <f t="shared" si="656"/>
        <v>1</v>
      </c>
      <c r="D13975" s="2">
        <f t="shared" si="655"/>
        <v>1</v>
      </c>
      <c r="E13975" s="2">
        <f>b*B13975-a*C13975+D13975</f>
        <v>149645407</v>
      </c>
      <c r="F13975"/>
    </row>
    <row r="13976" spans="1:6">
      <c r="A13976">
        <f t="shared" si="657"/>
        <v>13970</v>
      </c>
      <c r="B13976" s="2">
        <v>1</v>
      </c>
      <c r="C13976" s="2">
        <f t="shared" si="656"/>
        <v>1</v>
      </c>
      <c r="D13976" s="2">
        <f t="shared" si="655"/>
        <v>1</v>
      </c>
      <c r="E13976" s="2">
        <f>b*B13976-a*C13976+D13976</f>
        <v>149645407</v>
      </c>
      <c r="F13976"/>
    </row>
    <row r="13977" spans="1:6">
      <c r="A13977">
        <f t="shared" si="657"/>
        <v>13971</v>
      </c>
      <c r="B13977" s="2">
        <v>1</v>
      </c>
      <c r="C13977" s="2">
        <f t="shared" si="656"/>
        <v>1</v>
      </c>
      <c r="D13977" s="2">
        <f t="shared" si="655"/>
        <v>1</v>
      </c>
      <c r="E13977" s="2">
        <f>b*B13977-a*C13977+D13977</f>
        <v>149645407</v>
      </c>
      <c r="F13977"/>
    </row>
    <row r="13978" spans="1:6">
      <c r="A13978">
        <f t="shared" si="657"/>
        <v>13972</v>
      </c>
      <c r="B13978" s="2">
        <v>1</v>
      </c>
      <c r="C13978" s="2">
        <f t="shared" si="656"/>
        <v>1</v>
      </c>
      <c r="D13978" s="2">
        <f t="shared" si="655"/>
        <v>1</v>
      </c>
      <c r="E13978" s="2">
        <f>b*B13978-a*C13978+D13978</f>
        <v>149645407</v>
      </c>
      <c r="F13978"/>
    </row>
    <row r="13979" spans="1:6">
      <c r="A13979">
        <f t="shared" si="657"/>
        <v>13973</v>
      </c>
      <c r="B13979" s="2">
        <v>1</v>
      </c>
      <c r="C13979" s="2">
        <f t="shared" si="656"/>
        <v>1</v>
      </c>
      <c r="D13979" s="2">
        <f t="shared" si="655"/>
        <v>1</v>
      </c>
      <c r="E13979" s="2">
        <f>b*B13979-a*C13979+D13979</f>
        <v>149645407</v>
      </c>
      <c r="F13979"/>
    </row>
    <row r="13980" spans="1:6">
      <c r="A13980">
        <f t="shared" si="657"/>
        <v>13974</v>
      </c>
      <c r="B13980" s="2">
        <v>6</v>
      </c>
      <c r="C13980" s="2">
        <f t="shared" si="656"/>
        <v>36</v>
      </c>
      <c r="D13980" s="2">
        <f t="shared" si="655"/>
        <v>216</v>
      </c>
      <c r="E13980" s="2">
        <f>b*B13980-a*C13980+D13980</f>
        <v>897353532</v>
      </c>
      <c r="F13980"/>
    </row>
    <row r="13981" spans="1:6">
      <c r="A13981">
        <f t="shared" si="657"/>
        <v>13975</v>
      </c>
      <c r="B13981" s="2">
        <v>1</v>
      </c>
      <c r="C13981" s="2">
        <f t="shared" si="656"/>
        <v>1</v>
      </c>
      <c r="D13981" s="2">
        <f t="shared" si="655"/>
        <v>1</v>
      </c>
      <c r="E13981" s="2">
        <f>b*B13981-a*C13981+D13981</f>
        <v>149645407</v>
      </c>
      <c r="F13981"/>
    </row>
    <row r="13982" spans="1:6">
      <c r="A13982">
        <f t="shared" si="657"/>
        <v>13976</v>
      </c>
      <c r="B13982" s="2">
        <v>1</v>
      </c>
      <c r="C13982" s="2">
        <f t="shared" si="656"/>
        <v>1</v>
      </c>
      <c r="D13982" s="2">
        <f t="shared" si="655"/>
        <v>1</v>
      </c>
      <c r="E13982" s="2">
        <f>b*B13982-a*C13982+D13982</f>
        <v>149645407</v>
      </c>
      <c r="F13982"/>
    </row>
    <row r="13983" spans="1:6">
      <c r="A13983">
        <f t="shared" si="657"/>
        <v>13977</v>
      </c>
      <c r="B13983" s="2">
        <v>1</v>
      </c>
      <c r="C13983" s="2">
        <f t="shared" si="656"/>
        <v>1</v>
      </c>
      <c r="D13983" s="2">
        <f t="shared" si="655"/>
        <v>1</v>
      </c>
      <c r="E13983" s="2">
        <f>b*B13983-a*C13983+D13983</f>
        <v>149645407</v>
      </c>
      <c r="F13983"/>
    </row>
    <row r="13984" spans="1:6">
      <c r="A13984">
        <f t="shared" si="657"/>
        <v>13978</v>
      </c>
      <c r="B13984" s="2">
        <v>1</v>
      </c>
      <c r="C13984" s="2">
        <f t="shared" si="656"/>
        <v>1</v>
      </c>
      <c r="D13984" s="2">
        <f t="shared" si="655"/>
        <v>1</v>
      </c>
      <c r="E13984" s="2">
        <f>b*B13984-a*C13984+D13984</f>
        <v>149645407</v>
      </c>
      <c r="F13984"/>
    </row>
    <row r="13985" spans="1:6">
      <c r="A13985">
        <f t="shared" si="657"/>
        <v>13979</v>
      </c>
      <c r="B13985" s="2">
        <v>1</v>
      </c>
      <c r="C13985" s="2">
        <f t="shared" si="656"/>
        <v>1</v>
      </c>
      <c r="D13985" s="2">
        <f t="shared" si="655"/>
        <v>1</v>
      </c>
      <c r="E13985" s="2">
        <f>b*B13985-a*C13985+D13985</f>
        <v>149645407</v>
      </c>
      <c r="F13985"/>
    </row>
    <row r="13986" spans="1:6">
      <c r="A13986">
        <f t="shared" si="657"/>
        <v>13980</v>
      </c>
      <c r="B13986" s="2">
        <v>1</v>
      </c>
      <c r="C13986" s="2">
        <f t="shared" si="656"/>
        <v>1</v>
      </c>
      <c r="D13986" s="2">
        <f t="shared" si="655"/>
        <v>1</v>
      </c>
      <c r="E13986" s="2">
        <f>b*B13986-a*C13986+D13986</f>
        <v>149645407</v>
      </c>
      <c r="F13986"/>
    </row>
    <row r="13987" spans="1:6">
      <c r="A13987">
        <f t="shared" si="657"/>
        <v>13981</v>
      </c>
      <c r="B13987" s="2">
        <v>2</v>
      </c>
      <c r="C13987" s="2">
        <f t="shared" si="656"/>
        <v>4</v>
      </c>
      <c r="D13987" s="2">
        <f t="shared" si="655"/>
        <v>8</v>
      </c>
      <c r="E13987" s="2">
        <f>b*B13987-a*C13987+D13987</f>
        <v>299256212</v>
      </c>
      <c r="F13987"/>
    </row>
    <row r="13988" spans="1:6">
      <c r="A13988">
        <f t="shared" si="657"/>
        <v>13982</v>
      </c>
      <c r="B13988" s="2">
        <v>1</v>
      </c>
      <c r="C13988" s="2">
        <f t="shared" si="656"/>
        <v>1</v>
      </c>
      <c r="D13988" s="2">
        <f t="shared" si="655"/>
        <v>1</v>
      </c>
      <c r="E13988" s="2">
        <f>b*B13988-a*C13988+D13988</f>
        <v>149645407</v>
      </c>
      <c r="F13988"/>
    </row>
    <row r="13989" spans="1:6">
      <c r="A13989">
        <f t="shared" si="657"/>
        <v>13983</v>
      </c>
      <c r="B13989" s="2">
        <v>2</v>
      </c>
      <c r="C13989" s="2">
        <f t="shared" si="656"/>
        <v>4</v>
      </c>
      <c r="D13989" s="2">
        <f t="shared" si="655"/>
        <v>8</v>
      </c>
      <c r="E13989" s="2">
        <f>b*B13989-a*C13989+D13989</f>
        <v>299256212</v>
      </c>
      <c r="F13989"/>
    </row>
    <row r="13990" spans="1:6">
      <c r="A13990">
        <f t="shared" si="657"/>
        <v>13984</v>
      </c>
      <c r="B13990" s="2">
        <v>1</v>
      </c>
      <c r="C13990" s="2">
        <f t="shared" si="656"/>
        <v>1</v>
      </c>
      <c r="D13990" s="2">
        <f t="shared" si="655"/>
        <v>1</v>
      </c>
      <c r="E13990" s="2">
        <f>b*B13990-a*C13990+D13990</f>
        <v>149645407</v>
      </c>
      <c r="F13990"/>
    </row>
    <row r="13991" spans="1:6">
      <c r="A13991">
        <f t="shared" si="657"/>
        <v>13985</v>
      </c>
      <c r="B13991" s="2">
        <v>1</v>
      </c>
      <c r="C13991" s="2">
        <f t="shared" si="656"/>
        <v>1</v>
      </c>
      <c r="D13991" s="2">
        <f t="shared" si="655"/>
        <v>1</v>
      </c>
      <c r="E13991" s="2">
        <f>b*B13991-a*C13991+D13991</f>
        <v>149645407</v>
      </c>
      <c r="F13991"/>
    </row>
    <row r="13992" spans="1:6">
      <c r="A13992">
        <f t="shared" si="657"/>
        <v>13986</v>
      </c>
      <c r="B13992" s="2">
        <v>5</v>
      </c>
      <c r="C13992" s="2">
        <f t="shared" si="656"/>
        <v>25</v>
      </c>
      <c r="D13992" s="2">
        <f t="shared" si="655"/>
        <v>125</v>
      </c>
      <c r="E13992" s="2">
        <f>b*B13992-a*C13992+D13992</f>
        <v>747881075</v>
      </c>
      <c r="F13992"/>
    </row>
    <row r="13993" spans="1:6">
      <c r="A13993">
        <f t="shared" si="657"/>
        <v>13987</v>
      </c>
      <c r="B13993" s="2">
        <v>1</v>
      </c>
      <c r="C13993" s="2">
        <f t="shared" si="656"/>
        <v>1</v>
      </c>
      <c r="D13993" s="2">
        <f t="shared" si="655"/>
        <v>1</v>
      </c>
      <c r="E13993" s="2">
        <f>b*B13993-a*C13993+D13993</f>
        <v>149645407</v>
      </c>
      <c r="F13993"/>
    </row>
    <row r="13994" spans="1:6">
      <c r="A13994">
        <f t="shared" si="657"/>
        <v>13988</v>
      </c>
      <c r="B13994" s="2">
        <v>5</v>
      </c>
      <c r="C13994" s="2">
        <f t="shared" si="656"/>
        <v>25</v>
      </c>
      <c r="D13994" s="2">
        <f t="shared" si="655"/>
        <v>125</v>
      </c>
      <c r="E13994" s="2">
        <f>b*B13994-a*C13994+D13994</f>
        <v>747881075</v>
      </c>
      <c r="F13994"/>
    </row>
    <row r="13995" spans="1:6">
      <c r="A13995">
        <f t="shared" si="657"/>
        <v>13989</v>
      </c>
      <c r="B13995" s="2">
        <v>1</v>
      </c>
      <c r="C13995" s="2">
        <f t="shared" si="656"/>
        <v>1</v>
      </c>
      <c r="D13995" s="2">
        <f t="shared" si="655"/>
        <v>1</v>
      </c>
      <c r="E13995" s="2">
        <f>b*B13995-a*C13995+D13995</f>
        <v>149645407</v>
      </c>
      <c r="F13995"/>
    </row>
    <row r="13996" spans="1:6">
      <c r="A13996">
        <f t="shared" si="657"/>
        <v>13990</v>
      </c>
      <c r="B13996" s="2">
        <v>1</v>
      </c>
      <c r="C13996" s="2">
        <f t="shared" si="656"/>
        <v>1</v>
      </c>
      <c r="D13996" s="2">
        <f t="shared" si="655"/>
        <v>1</v>
      </c>
      <c r="E13996" s="2">
        <f>b*B13996-a*C13996+D13996</f>
        <v>149645407</v>
      </c>
      <c r="F13996"/>
    </row>
    <row r="13997" spans="1:6">
      <c r="A13997">
        <f t="shared" si="657"/>
        <v>13991</v>
      </c>
      <c r="B13997" s="2">
        <v>1</v>
      </c>
      <c r="C13997" s="2">
        <f t="shared" si="656"/>
        <v>1</v>
      </c>
      <c r="D13997" s="2">
        <f t="shared" si="655"/>
        <v>1</v>
      </c>
      <c r="E13997" s="2">
        <f>b*B13997-a*C13997+D13997</f>
        <v>149645407</v>
      </c>
      <c r="F13997"/>
    </row>
    <row r="13998" spans="1:6">
      <c r="A13998">
        <f t="shared" si="657"/>
        <v>13992</v>
      </c>
      <c r="B13998" s="2">
        <v>1</v>
      </c>
      <c r="C13998" s="2">
        <f t="shared" si="656"/>
        <v>1</v>
      </c>
      <c r="D13998" s="2">
        <f t="shared" ref="D13998:D14061" si="658">B13998^3</f>
        <v>1</v>
      </c>
      <c r="E13998" s="2">
        <f>b*B13998-a*C13998+D13998</f>
        <v>149645407</v>
      </c>
      <c r="F13998"/>
    </row>
    <row r="13999" spans="1:6">
      <c r="A13999">
        <f t="shared" si="657"/>
        <v>13993</v>
      </c>
      <c r="B13999" s="2">
        <v>1</v>
      </c>
      <c r="C13999" s="2">
        <f t="shared" si="656"/>
        <v>1</v>
      </c>
      <c r="D13999" s="2">
        <f t="shared" si="658"/>
        <v>1</v>
      </c>
      <c r="E13999" s="2">
        <f>b*B13999-a*C13999+D13999</f>
        <v>149645407</v>
      </c>
      <c r="F13999"/>
    </row>
    <row r="14000" spans="1:6">
      <c r="A14000">
        <f t="shared" si="657"/>
        <v>13994</v>
      </c>
      <c r="B14000" s="2">
        <v>5</v>
      </c>
      <c r="C14000" s="2">
        <f t="shared" si="656"/>
        <v>25</v>
      </c>
      <c r="D14000" s="2">
        <f t="shared" si="658"/>
        <v>125</v>
      </c>
      <c r="E14000" s="2">
        <f>b*B14000-a*C14000+D14000</f>
        <v>747881075</v>
      </c>
      <c r="F14000"/>
    </row>
    <row r="14001" spans="1:6">
      <c r="A14001">
        <f t="shared" si="657"/>
        <v>13995</v>
      </c>
      <c r="B14001" s="2">
        <v>1</v>
      </c>
      <c r="C14001" s="2">
        <f t="shared" si="656"/>
        <v>1</v>
      </c>
      <c r="D14001" s="2">
        <f t="shared" si="658"/>
        <v>1</v>
      </c>
      <c r="E14001" s="2">
        <f>b*B14001-a*C14001+D14001</f>
        <v>149645407</v>
      </c>
      <c r="F14001"/>
    </row>
    <row r="14002" spans="1:6">
      <c r="A14002">
        <f t="shared" si="657"/>
        <v>13996</v>
      </c>
      <c r="B14002" s="2">
        <v>1</v>
      </c>
      <c r="C14002" s="2">
        <f t="shared" si="656"/>
        <v>1</v>
      </c>
      <c r="D14002" s="2">
        <f t="shared" si="658"/>
        <v>1</v>
      </c>
      <c r="E14002" s="2">
        <f>b*B14002-a*C14002+D14002</f>
        <v>149645407</v>
      </c>
      <c r="F14002"/>
    </row>
    <row r="14003" spans="1:6">
      <c r="A14003">
        <f t="shared" si="657"/>
        <v>13997</v>
      </c>
      <c r="B14003" s="2">
        <v>3</v>
      </c>
      <c r="C14003" s="2">
        <f t="shared" si="656"/>
        <v>9</v>
      </c>
      <c r="D14003" s="2">
        <f t="shared" si="658"/>
        <v>27</v>
      </c>
      <c r="E14003" s="2">
        <f>b*B14003-a*C14003+D14003</f>
        <v>448832421</v>
      </c>
      <c r="F14003"/>
    </row>
    <row r="14004" spans="1:6">
      <c r="A14004">
        <f t="shared" si="657"/>
        <v>13998</v>
      </c>
      <c r="B14004" s="2">
        <v>1</v>
      </c>
      <c r="C14004" s="2">
        <f t="shared" si="656"/>
        <v>1</v>
      </c>
      <c r="D14004" s="2">
        <f t="shared" si="658"/>
        <v>1</v>
      </c>
      <c r="E14004" s="2">
        <f>b*B14004-a*C14004+D14004</f>
        <v>149645407</v>
      </c>
      <c r="F14004"/>
    </row>
    <row r="14005" spans="1:6">
      <c r="A14005">
        <f t="shared" si="657"/>
        <v>13999</v>
      </c>
      <c r="B14005" s="2">
        <v>1</v>
      </c>
      <c r="C14005" s="2">
        <f t="shared" si="656"/>
        <v>1</v>
      </c>
      <c r="D14005" s="2">
        <f t="shared" si="658"/>
        <v>1</v>
      </c>
      <c r="E14005" s="2">
        <f>b*B14005-a*C14005+D14005</f>
        <v>149645407</v>
      </c>
      <c r="F14005"/>
    </row>
    <row r="14006" spans="1:6">
      <c r="A14006">
        <f t="shared" si="657"/>
        <v>14000</v>
      </c>
      <c r="B14006" s="2">
        <v>2</v>
      </c>
      <c r="C14006" s="2">
        <f t="shared" si="656"/>
        <v>4</v>
      </c>
      <c r="D14006" s="2">
        <f t="shared" si="658"/>
        <v>8</v>
      </c>
      <c r="E14006" s="2">
        <f>b*B14006-a*C14006+D14006</f>
        <v>299256212</v>
      </c>
      <c r="F14006"/>
    </row>
    <row r="14007" spans="1:6">
      <c r="A14007">
        <f t="shared" si="657"/>
        <v>14001</v>
      </c>
      <c r="B14007" s="2">
        <v>1</v>
      </c>
      <c r="C14007" s="2">
        <f t="shared" si="656"/>
        <v>1</v>
      </c>
      <c r="D14007" s="2">
        <f t="shared" si="658"/>
        <v>1</v>
      </c>
      <c r="E14007" s="2">
        <f>b*B14007-a*C14007+D14007</f>
        <v>149645407</v>
      </c>
      <c r="F14007"/>
    </row>
    <row r="14008" spans="1:6">
      <c r="A14008">
        <f t="shared" si="657"/>
        <v>14002</v>
      </c>
      <c r="B14008" s="2">
        <v>8</v>
      </c>
      <c r="C14008" s="2">
        <f t="shared" si="656"/>
        <v>64</v>
      </c>
      <c r="D14008" s="2">
        <f t="shared" si="658"/>
        <v>512</v>
      </c>
      <c r="E14008" s="2">
        <f>b*B14008-a*C14008+D14008</f>
        <v>1196194736</v>
      </c>
      <c r="F14008"/>
    </row>
    <row r="14009" spans="1:6">
      <c r="A14009">
        <f t="shared" si="657"/>
        <v>14003</v>
      </c>
      <c r="B14009" s="2">
        <v>1</v>
      </c>
      <c r="C14009" s="2">
        <f t="shared" si="656"/>
        <v>1</v>
      </c>
      <c r="D14009" s="2">
        <f t="shared" si="658"/>
        <v>1</v>
      </c>
      <c r="E14009" s="2">
        <f>b*B14009-a*C14009+D14009</f>
        <v>149645407</v>
      </c>
      <c r="F14009"/>
    </row>
    <row r="14010" spans="1:6">
      <c r="A14010">
        <f t="shared" si="657"/>
        <v>14004</v>
      </c>
      <c r="B14010" s="2">
        <v>1</v>
      </c>
      <c r="C14010" s="2">
        <f t="shared" si="656"/>
        <v>1</v>
      </c>
      <c r="D14010" s="2">
        <f t="shared" si="658"/>
        <v>1</v>
      </c>
      <c r="E14010" s="2">
        <f>b*B14010-a*C14010+D14010</f>
        <v>149645407</v>
      </c>
      <c r="F14010"/>
    </row>
    <row r="14011" spans="1:6">
      <c r="A14011">
        <f t="shared" si="657"/>
        <v>14005</v>
      </c>
      <c r="B14011" s="2">
        <v>1</v>
      </c>
      <c r="C14011" s="2">
        <f t="shared" si="656"/>
        <v>1</v>
      </c>
      <c r="D14011" s="2">
        <f t="shared" si="658"/>
        <v>1</v>
      </c>
      <c r="E14011" s="2">
        <f>b*B14011-a*C14011+D14011</f>
        <v>149645407</v>
      </c>
      <c r="F14011"/>
    </row>
    <row r="14012" spans="1:6">
      <c r="A14012">
        <f t="shared" si="657"/>
        <v>14006</v>
      </c>
      <c r="B14012" s="2">
        <v>1</v>
      </c>
      <c r="C14012" s="2">
        <f t="shared" si="656"/>
        <v>1</v>
      </c>
      <c r="D14012" s="2">
        <f t="shared" si="658"/>
        <v>1</v>
      </c>
      <c r="E14012" s="2">
        <f>b*B14012-a*C14012+D14012</f>
        <v>149645407</v>
      </c>
      <c r="F14012"/>
    </row>
    <row r="14013" spans="1:6">
      <c r="A14013">
        <f t="shared" si="657"/>
        <v>14007</v>
      </c>
      <c r="B14013" s="2">
        <v>1</v>
      </c>
      <c r="C14013" s="2">
        <f t="shared" si="656"/>
        <v>1</v>
      </c>
      <c r="D14013" s="2">
        <f t="shared" si="658"/>
        <v>1</v>
      </c>
      <c r="E14013" s="2">
        <f>b*B14013-a*C14013+D14013</f>
        <v>149645407</v>
      </c>
      <c r="F14013"/>
    </row>
    <row r="14014" spans="1:6">
      <c r="A14014">
        <f t="shared" si="657"/>
        <v>14008</v>
      </c>
      <c r="B14014" s="2">
        <v>2</v>
      </c>
      <c r="C14014" s="2">
        <f t="shared" si="656"/>
        <v>4</v>
      </c>
      <c r="D14014" s="2">
        <f t="shared" si="658"/>
        <v>8</v>
      </c>
      <c r="E14014" s="2">
        <f>b*B14014-a*C14014+D14014</f>
        <v>299256212</v>
      </c>
      <c r="F14014"/>
    </row>
    <row r="14015" spans="1:6">
      <c r="A14015">
        <f t="shared" si="657"/>
        <v>14009</v>
      </c>
      <c r="B14015" s="2">
        <v>1</v>
      </c>
      <c r="C14015" s="2">
        <f t="shared" si="656"/>
        <v>1</v>
      </c>
      <c r="D14015" s="2">
        <f t="shared" si="658"/>
        <v>1</v>
      </c>
      <c r="E14015" s="2">
        <f>b*B14015-a*C14015+D14015</f>
        <v>149645407</v>
      </c>
      <c r="F14015"/>
    </row>
    <row r="14016" spans="1:6">
      <c r="A14016">
        <f t="shared" si="657"/>
        <v>14010</v>
      </c>
      <c r="B14016" s="2">
        <v>1</v>
      </c>
      <c r="C14016" s="2">
        <f t="shared" si="656"/>
        <v>1</v>
      </c>
      <c r="D14016" s="2">
        <f t="shared" si="658"/>
        <v>1</v>
      </c>
      <c r="E14016" s="2">
        <f>b*B14016-a*C14016+D14016</f>
        <v>149645407</v>
      </c>
      <c r="F14016"/>
    </row>
    <row r="14017" spans="1:6">
      <c r="A14017">
        <f t="shared" si="657"/>
        <v>14011</v>
      </c>
      <c r="B14017" s="2">
        <v>2</v>
      </c>
      <c r="C14017" s="2">
        <f t="shared" si="656"/>
        <v>4</v>
      </c>
      <c r="D14017" s="2">
        <f t="shared" si="658"/>
        <v>8</v>
      </c>
      <c r="E14017" s="2">
        <f>b*B14017-a*C14017+D14017</f>
        <v>299256212</v>
      </c>
      <c r="F14017"/>
    </row>
    <row r="14018" spans="1:6">
      <c r="A14018">
        <f t="shared" si="657"/>
        <v>14012</v>
      </c>
      <c r="B14018" s="2">
        <v>1</v>
      </c>
      <c r="C14018" s="2">
        <f t="shared" si="656"/>
        <v>1</v>
      </c>
      <c r="D14018" s="2">
        <f t="shared" si="658"/>
        <v>1</v>
      </c>
      <c r="E14018" s="2">
        <f>b*B14018-a*C14018+D14018</f>
        <v>149645407</v>
      </c>
      <c r="F14018"/>
    </row>
    <row r="14019" spans="1:6">
      <c r="A14019">
        <f t="shared" si="657"/>
        <v>14013</v>
      </c>
      <c r="B14019" s="2">
        <v>1</v>
      </c>
      <c r="C14019" s="2">
        <f t="shared" si="656"/>
        <v>1</v>
      </c>
      <c r="D14019" s="2">
        <f t="shared" si="658"/>
        <v>1</v>
      </c>
      <c r="E14019" s="2">
        <f>b*B14019-a*C14019+D14019</f>
        <v>149645407</v>
      </c>
      <c r="F14019"/>
    </row>
    <row r="14020" spans="1:6">
      <c r="A14020">
        <f t="shared" si="657"/>
        <v>14014</v>
      </c>
      <c r="B14020" s="2">
        <v>1</v>
      </c>
      <c r="C14020" s="2">
        <f t="shared" si="656"/>
        <v>1</v>
      </c>
      <c r="D14020" s="2">
        <f t="shared" si="658"/>
        <v>1</v>
      </c>
      <c r="E14020" s="2">
        <f>b*B14020-a*C14020+D14020</f>
        <v>149645407</v>
      </c>
      <c r="F14020"/>
    </row>
    <row r="14021" spans="1:6">
      <c r="A14021">
        <f t="shared" si="657"/>
        <v>14015</v>
      </c>
      <c r="B14021" s="2">
        <v>1</v>
      </c>
      <c r="C14021" s="2">
        <f t="shared" si="656"/>
        <v>1</v>
      </c>
      <c r="D14021" s="2">
        <f t="shared" si="658"/>
        <v>1</v>
      </c>
      <c r="E14021" s="2">
        <f>b*B14021-a*C14021+D14021</f>
        <v>149645407</v>
      </c>
      <c r="F14021"/>
    </row>
    <row r="14022" spans="1:6">
      <c r="A14022">
        <f t="shared" si="657"/>
        <v>14016</v>
      </c>
      <c r="B14022" s="2">
        <v>1</v>
      </c>
      <c r="C14022" s="2">
        <f t="shared" si="656"/>
        <v>1</v>
      </c>
      <c r="D14022" s="2">
        <f t="shared" si="658"/>
        <v>1</v>
      </c>
      <c r="E14022" s="2">
        <f>b*B14022-a*C14022+D14022</f>
        <v>149645407</v>
      </c>
      <c r="F14022"/>
    </row>
    <row r="14023" spans="1:6">
      <c r="A14023">
        <f t="shared" si="657"/>
        <v>14017</v>
      </c>
      <c r="B14023" s="2">
        <v>4</v>
      </c>
      <c r="C14023" s="2">
        <f t="shared" ref="C14023:C14086" si="659">B14023^2</f>
        <v>16</v>
      </c>
      <c r="D14023" s="2">
        <f t="shared" si="658"/>
        <v>64</v>
      </c>
      <c r="E14023" s="2">
        <f>b*B14023-a*C14023+D14023</f>
        <v>598374040</v>
      </c>
      <c r="F14023"/>
    </row>
    <row r="14024" spans="1:6">
      <c r="A14024">
        <f t="shared" ref="A14024:A14087" si="660">A14023+1</f>
        <v>14018</v>
      </c>
      <c r="B14024" s="2">
        <v>1</v>
      </c>
      <c r="C14024" s="2">
        <f t="shared" si="659"/>
        <v>1</v>
      </c>
      <c r="D14024" s="2">
        <f t="shared" si="658"/>
        <v>1</v>
      </c>
      <c r="E14024" s="2">
        <f>b*B14024-a*C14024+D14024</f>
        <v>149645407</v>
      </c>
      <c r="F14024"/>
    </row>
    <row r="14025" spans="1:6">
      <c r="A14025">
        <f t="shared" si="660"/>
        <v>14019</v>
      </c>
      <c r="B14025" s="2">
        <v>1</v>
      </c>
      <c r="C14025" s="2">
        <f t="shared" si="659"/>
        <v>1</v>
      </c>
      <c r="D14025" s="2">
        <f t="shared" si="658"/>
        <v>1</v>
      </c>
      <c r="E14025" s="2">
        <f>b*B14025-a*C14025+D14025</f>
        <v>149645407</v>
      </c>
      <c r="F14025"/>
    </row>
    <row r="14026" spans="1:6">
      <c r="A14026">
        <f t="shared" si="660"/>
        <v>14020</v>
      </c>
      <c r="B14026" s="2">
        <v>1</v>
      </c>
      <c r="C14026" s="2">
        <f t="shared" si="659"/>
        <v>1</v>
      </c>
      <c r="D14026" s="2">
        <f t="shared" si="658"/>
        <v>1</v>
      </c>
      <c r="E14026" s="2">
        <f>b*B14026-a*C14026+D14026</f>
        <v>149645407</v>
      </c>
      <c r="F14026"/>
    </row>
    <row r="14027" spans="1:6">
      <c r="A14027">
        <f t="shared" si="660"/>
        <v>14021</v>
      </c>
      <c r="B14027" s="2">
        <v>1</v>
      </c>
      <c r="C14027" s="2">
        <f t="shared" si="659"/>
        <v>1</v>
      </c>
      <c r="D14027" s="2">
        <f t="shared" si="658"/>
        <v>1</v>
      </c>
      <c r="E14027" s="2">
        <f>b*B14027-a*C14027+D14027</f>
        <v>149645407</v>
      </c>
      <c r="F14027"/>
    </row>
    <row r="14028" spans="1:6">
      <c r="A14028">
        <f t="shared" si="660"/>
        <v>14022</v>
      </c>
      <c r="B14028" s="2">
        <v>1</v>
      </c>
      <c r="C14028" s="2">
        <f t="shared" si="659"/>
        <v>1</v>
      </c>
      <c r="D14028" s="2">
        <f t="shared" si="658"/>
        <v>1</v>
      </c>
      <c r="E14028" s="2">
        <f>b*B14028-a*C14028+D14028</f>
        <v>149645407</v>
      </c>
      <c r="F14028"/>
    </row>
    <row r="14029" spans="1:6">
      <c r="A14029">
        <f t="shared" si="660"/>
        <v>14023</v>
      </c>
      <c r="B14029" s="2">
        <v>1</v>
      </c>
      <c r="C14029" s="2">
        <f t="shared" si="659"/>
        <v>1</v>
      </c>
      <c r="D14029" s="2">
        <f t="shared" si="658"/>
        <v>1</v>
      </c>
      <c r="E14029" s="2">
        <f>b*B14029-a*C14029+D14029</f>
        <v>149645407</v>
      </c>
      <c r="F14029"/>
    </row>
    <row r="14030" spans="1:6">
      <c r="A14030">
        <f t="shared" si="660"/>
        <v>14024</v>
      </c>
      <c r="B14030" s="2">
        <v>3</v>
      </c>
      <c r="C14030" s="2">
        <f t="shared" si="659"/>
        <v>9</v>
      </c>
      <c r="D14030" s="2">
        <f t="shared" si="658"/>
        <v>27</v>
      </c>
      <c r="E14030" s="2">
        <f>b*B14030-a*C14030+D14030</f>
        <v>448832421</v>
      </c>
      <c r="F14030"/>
    </row>
    <row r="14031" spans="1:6">
      <c r="A14031">
        <f t="shared" si="660"/>
        <v>14025</v>
      </c>
      <c r="B14031" s="2">
        <v>1</v>
      </c>
      <c r="C14031" s="2">
        <f t="shared" si="659"/>
        <v>1</v>
      </c>
      <c r="D14031" s="2">
        <f t="shared" si="658"/>
        <v>1</v>
      </c>
      <c r="E14031" s="2">
        <f>b*B14031-a*C14031+D14031</f>
        <v>149645407</v>
      </c>
      <c r="F14031"/>
    </row>
    <row r="14032" spans="1:6">
      <c r="A14032">
        <f t="shared" si="660"/>
        <v>14026</v>
      </c>
      <c r="B14032" s="2">
        <v>1</v>
      </c>
      <c r="C14032" s="2">
        <f t="shared" si="659"/>
        <v>1</v>
      </c>
      <c r="D14032" s="2">
        <f t="shared" si="658"/>
        <v>1</v>
      </c>
      <c r="E14032" s="2">
        <f>b*B14032-a*C14032+D14032</f>
        <v>149645407</v>
      </c>
      <c r="F14032"/>
    </row>
    <row r="14033" spans="1:6">
      <c r="A14033">
        <f t="shared" si="660"/>
        <v>14027</v>
      </c>
      <c r="B14033" s="2">
        <v>1</v>
      </c>
      <c r="C14033" s="2">
        <f t="shared" si="659"/>
        <v>1</v>
      </c>
      <c r="D14033" s="2">
        <f t="shared" si="658"/>
        <v>1</v>
      </c>
      <c r="E14033" s="2">
        <f>b*B14033-a*C14033+D14033</f>
        <v>149645407</v>
      </c>
      <c r="F14033"/>
    </row>
    <row r="14034" spans="1:6">
      <c r="A14034">
        <f t="shared" si="660"/>
        <v>14028</v>
      </c>
      <c r="B14034" s="2">
        <v>2</v>
      </c>
      <c r="C14034" s="2">
        <f t="shared" si="659"/>
        <v>4</v>
      </c>
      <c r="D14034" s="2">
        <f t="shared" si="658"/>
        <v>8</v>
      </c>
      <c r="E14034" s="2">
        <f>b*B14034-a*C14034+D14034</f>
        <v>299256212</v>
      </c>
      <c r="F14034"/>
    </row>
    <row r="14035" spans="1:6">
      <c r="A14035">
        <f t="shared" si="660"/>
        <v>14029</v>
      </c>
      <c r="B14035" s="2">
        <v>1</v>
      </c>
      <c r="C14035" s="2">
        <f t="shared" si="659"/>
        <v>1</v>
      </c>
      <c r="D14035" s="2">
        <f t="shared" si="658"/>
        <v>1</v>
      </c>
      <c r="E14035" s="2">
        <f>b*B14035-a*C14035+D14035</f>
        <v>149645407</v>
      </c>
      <c r="F14035"/>
    </row>
    <row r="14036" spans="1:6">
      <c r="A14036">
        <f t="shared" si="660"/>
        <v>14030</v>
      </c>
      <c r="B14036" s="2">
        <v>2</v>
      </c>
      <c r="C14036" s="2">
        <f t="shared" si="659"/>
        <v>4</v>
      </c>
      <c r="D14036" s="2">
        <f t="shared" si="658"/>
        <v>8</v>
      </c>
      <c r="E14036" s="2">
        <f>b*B14036-a*C14036+D14036</f>
        <v>299256212</v>
      </c>
      <c r="F14036"/>
    </row>
    <row r="14037" spans="1:6">
      <c r="A14037">
        <f t="shared" si="660"/>
        <v>14031</v>
      </c>
      <c r="B14037" s="2">
        <v>3</v>
      </c>
      <c r="C14037" s="2">
        <f t="shared" si="659"/>
        <v>9</v>
      </c>
      <c r="D14037" s="2">
        <f t="shared" si="658"/>
        <v>27</v>
      </c>
      <c r="E14037" s="2">
        <f>b*B14037-a*C14037+D14037</f>
        <v>448832421</v>
      </c>
      <c r="F14037"/>
    </row>
    <row r="14038" spans="1:6">
      <c r="A14038">
        <f t="shared" si="660"/>
        <v>14032</v>
      </c>
      <c r="B14038" s="2">
        <v>1</v>
      </c>
      <c r="C14038" s="2">
        <f t="shared" si="659"/>
        <v>1</v>
      </c>
      <c r="D14038" s="2">
        <f t="shared" si="658"/>
        <v>1</v>
      </c>
      <c r="E14038" s="2">
        <f>b*B14038-a*C14038+D14038</f>
        <v>149645407</v>
      </c>
      <c r="F14038"/>
    </row>
    <row r="14039" spans="1:6">
      <c r="A14039">
        <f t="shared" si="660"/>
        <v>14033</v>
      </c>
      <c r="B14039" s="2">
        <v>5</v>
      </c>
      <c r="C14039" s="2">
        <f t="shared" si="659"/>
        <v>25</v>
      </c>
      <c r="D14039" s="2">
        <f t="shared" si="658"/>
        <v>125</v>
      </c>
      <c r="E14039" s="2">
        <f>b*B14039-a*C14039+D14039</f>
        <v>747881075</v>
      </c>
      <c r="F14039"/>
    </row>
    <row r="14040" spans="1:6">
      <c r="A14040">
        <f t="shared" si="660"/>
        <v>14034</v>
      </c>
      <c r="B14040" s="2">
        <v>1</v>
      </c>
      <c r="C14040" s="2">
        <f t="shared" si="659"/>
        <v>1</v>
      </c>
      <c r="D14040" s="2">
        <f t="shared" si="658"/>
        <v>1</v>
      </c>
      <c r="E14040" s="2">
        <f>b*B14040-a*C14040+D14040</f>
        <v>149645407</v>
      </c>
      <c r="F14040"/>
    </row>
    <row r="14041" spans="1:6">
      <c r="A14041">
        <f t="shared" si="660"/>
        <v>14035</v>
      </c>
      <c r="B14041" s="2">
        <v>2</v>
      </c>
      <c r="C14041" s="2">
        <f t="shared" si="659"/>
        <v>4</v>
      </c>
      <c r="D14041" s="2">
        <f t="shared" si="658"/>
        <v>8</v>
      </c>
      <c r="E14041" s="2">
        <f>b*B14041-a*C14041+D14041</f>
        <v>299256212</v>
      </c>
      <c r="F14041"/>
    </row>
    <row r="14042" spans="1:6">
      <c r="A14042">
        <f t="shared" si="660"/>
        <v>14036</v>
      </c>
      <c r="B14042" s="2">
        <v>1</v>
      </c>
      <c r="C14042" s="2">
        <f t="shared" si="659"/>
        <v>1</v>
      </c>
      <c r="D14042" s="2">
        <f t="shared" si="658"/>
        <v>1</v>
      </c>
      <c r="E14042" s="2">
        <f>b*B14042-a*C14042+D14042</f>
        <v>149645407</v>
      </c>
      <c r="F14042"/>
    </row>
    <row r="14043" spans="1:6">
      <c r="A14043">
        <f t="shared" si="660"/>
        <v>14037</v>
      </c>
      <c r="B14043" s="2">
        <v>2</v>
      </c>
      <c r="C14043" s="2">
        <f t="shared" si="659"/>
        <v>4</v>
      </c>
      <c r="D14043" s="2">
        <f t="shared" si="658"/>
        <v>8</v>
      </c>
      <c r="E14043" s="2">
        <f>b*B14043-a*C14043+D14043</f>
        <v>299256212</v>
      </c>
      <c r="F14043"/>
    </row>
    <row r="14044" spans="1:6">
      <c r="A14044">
        <f t="shared" si="660"/>
        <v>14038</v>
      </c>
      <c r="B14044" s="2">
        <v>1</v>
      </c>
      <c r="C14044" s="2">
        <f t="shared" si="659"/>
        <v>1</v>
      </c>
      <c r="D14044" s="2">
        <f t="shared" si="658"/>
        <v>1</v>
      </c>
      <c r="E14044" s="2">
        <f>b*B14044-a*C14044+D14044</f>
        <v>149645407</v>
      </c>
      <c r="F14044"/>
    </row>
    <row r="14045" spans="1:6">
      <c r="A14045">
        <f t="shared" si="660"/>
        <v>14039</v>
      </c>
      <c r="B14045" s="2">
        <v>1</v>
      </c>
      <c r="C14045" s="2">
        <f t="shared" si="659"/>
        <v>1</v>
      </c>
      <c r="D14045" s="2">
        <f t="shared" si="658"/>
        <v>1</v>
      </c>
      <c r="E14045" s="2">
        <f>b*B14045-a*C14045+D14045</f>
        <v>149645407</v>
      </c>
      <c r="F14045"/>
    </row>
    <row r="14046" spans="1:6">
      <c r="A14046">
        <f t="shared" si="660"/>
        <v>14040</v>
      </c>
      <c r="B14046" s="2">
        <v>1</v>
      </c>
      <c r="C14046" s="2">
        <f t="shared" si="659"/>
        <v>1</v>
      </c>
      <c r="D14046" s="2">
        <f t="shared" si="658"/>
        <v>1</v>
      </c>
      <c r="E14046" s="2">
        <f>b*B14046-a*C14046+D14046</f>
        <v>149645407</v>
      </c>
      <c r="F14046"/>
    </row>
    <row r="14047" spans="1:6">
      <c r="A14047">
        <f t="shared" si="660"/>
        <v>14041</v>
      </c>
      <c r="B14047" s="2">
        <v>3</v>
      </c>
      <c r="C14047" s="2">
        <f t="shared" si="659"/>
        <v>9</v>
      </c>
      <c r="D14047" s="2">
        <f t="shared" si="658"/>
        <v>27</v>
      </c>
      <c r="E14047" s="2">
        <f>b*B14047-a*C14047+D14047</f>
        <v>448832421</v>
      </c>
      <c r="F14047"/>
    </row>
    <row r="14048" spans="1:6">
      <c r="A14048">
        <f t="shared" si="660"/>
        <v>14042</v>
      </c>
      <c r="B14048" s="2">
        <v>1</v>
      </c>
      <c r="C14048" s="2">
        <f t="shared" si="659"/>
        <v>1</v>
      </c>
      <c r="D14048" s="2">
        <f t="shared" si="658"/>
        <v>1</v>
      </c>
      <c r="E14048" s="2">
        <f>b*B14048-a*C14048+D14048</f>
        <v>149645407</v>
      </c>
      <c r="F14048"/>
    </row>
    <row r="14049" spans="1:6">
      <c r="A14049">
        <f t="shared" si="660"/>
        <v>14043</v>
      </c>
      <c r="B14049" s="2">
        <v>1</v>
      </c>
      <c r="C14049" s="2">
        <f t="shared" si="659"/>
        <v>1</v>
      </c>
      <c r="D14049" s="2">
        <f t="shared" si="658"/>
        <v>1</v>
      </c>
      <c r="E14049" s="2">
        <f>b*B14049-a*C14049+D14049</f>
        <v>149645407</v>
      </c>
      <c r="F14049"/>
    </row>
    <row r="14050" spans="1:6">
      <c r="A14050">
        <f t="shared" si="660"/>
        <v>14044</v>
      </c>
      <c r="B14050" s="2">
        <v>1</v>
      </c>
      <c r="C14050" s="2">
        <f t="shared" si="659"/>
        <v>1</v>
      </c>
      <c r="D14050" s="2">
        <f t="shared" si="658"/>
        <v>1</v>
      </c>
      <c r="E14050" s="2">
        <f>b*B14050-a*C14050+D14050</f>
        <v>149645407</v>
      </c>
      <c r="F14050"/>
    </row>
    <row r="14051" spans="1:6">
      <c r="A14051">
        <f t="shared" si="660"/>
        <v>14045</v>
      </c>
      <c r="B14051" s="2">
        <v>1</v>
      </c>
      <c r="C14051" s="2">
        <f t="shared" si="659"/>
        <v>1</v>
      </c>
      <c r="D14051" s="2">
        <f t="shared" si="658"/>
        <v>1</v>
      </c>
      <c r="E14051" s="2">
        <f>b*B14051-a*C14051+D14051</f>
        <v>149645407</v>
      </c>
      <c r="F14051"/>
    </row>
    <row r="14052" spans="1:6">
      <c r="A14052">
        <f t="shared" si="660"/>
        <v>14046</v>
      </c>
      <c r="B14052" s="2">
        <v>1</v>
      </c>
      <c r="C14052" s="2">
        <f t="shared" si="659"/>
        <v>1</v>
      </c>
      <c r="D14052" s="2">
        <f t="shared" si="658"/>
        <v>1</v>
      </c>
      <c r="E14052" s="2">
        <f>b*B14052-a*C14052+D14052</f>
        <v>149645407</v>
      </c>
      <c r="F14052"/>
    </row>
    <row r="14053" spans="1:6">
      <c r="A14053">
        <f t="shared" si="660"/>
        <v>14047</v>
      </c>
      <c r="B14053" s="2">
        <v>1</v>
      </c>
      <c r="C14053" s="2">
        <f t="shared" si="659"/>
        <v>1</v>
      </c>
      <c r="D14053" s="2">
        <f t="shared" si="658"/>
        <v>1</v>
      </c>
      <c r="E14053" s="2">
        <f>b*B14053-a*C14053+D14053</f>
        <v>149645407</v>
      </c>
      <c r="F14053"/>
    </row>
    <row r="14054" spans="1:6">
      <c r="A14054">
        <f t="shared" si="660"/>
        <v>14048</v>
      </c>
      <c r="B14054" s="2">
        <v>3</v>
      </c>
      <c r="C14054" s="2">
        <f t="shared" si="659"/>
        <v>9</v>
      </c>
      <c r="D14054" s="2">
        <f t="shared" si="658"/>
        <v>27</v>
      </c>
      <c r="E14054" s="2">
        <f>b*B14054-a*C14054+D14054</f>
        <v>448832421</v>
      </c>
      <c r="F14054"/>
    </row>
    <row r="14055" spans="1:6">
      <c r="A14055">
        <f t="shared" si="660"/>
        <v>14049</v>
      </c>
      <c r="B14055" s="2">
        <v>3</v>
      </c>
      <c r="C14055" s="2">
        <f t="shared" si="659"/>
        <v>9</v>
      </c>
      <c r="D14055" s="2">
        <f t="shared" si="658"/>
        <v>27</v>
      </c>
      <c r="E14055" s="2">
        <f>b*B14055-a*C14055+D14055</f>
        <v>448832421</v>
      </c>
      <c r="F14055"/>
    </row>
    <row r="14056" spans="1:6">
      <c r="A14056">
        <f t="shared" si="660"/>
        <v>14050</v>
      </c>
      <c r="B14056" s="2">
        <v>1</v>
      </c>
      <c r="C14056" s="2">
        <f t="shared" si="659"/>
        <v>1</v>
      </c>
      <c r="D14056" s="2">
        <f t="shared" si="658"/>
        <v>1</v>
      </c>
      <c r="E14056" s="2">
        <f>b*B14056-a*C14056+D14056</f>
        <v>149645407</v>
      </c>
      <c r="F14056"/>
    </row>
    <row r="14057" spans="1:6">
      <c r="A14057">
        <f t="shared" si="660"/>
        <v>14051</v>
      </c>
      <c r="B14057" s="2">
        <v>1</v>
      </c>
      <c r="C14057" s="2">
        <f t="shared" si="659"/>
        <v>1</v>
      </c>
      <c r="D14057" s="2">
        <f t="shared" si="658"/>
        <v>1</v>
      </c>
      <c r="E14057" s="2">
        <f>b*B14057-a*C14057+D14057</f>
        <v>149645407</v>
      </c>
      <c r="F14057"/>
    </row>
    <row r="14058" spans="1:6">
      <c r="A14058">
        <f t="shared" si="660"/>
        <v>14052</v>
      </c>
      <c r="B14058" s="2">
        <v>1</v>
      </c>
      <c r="C14058" s="2">
        <f t="shared" si="659"/>
        <v>1</v>
      </c>
      <c r="D14058" s="2">
        <f t="shared" si="658"/>
        <v>1</v>
      </c>
      <c r="E14058" s="2">
        <f>b*B14058-a*C14058+D14058</f>
        <v>149645407</v>
      </c>
      <c r="F14058"/>
    </row>
    <row r="14059" spans="1:6">
      <c r="A14059">
        <f t="shared" si="660"/>
        <v>14053</v>
      </c>
      <c r="B14059" s="2">
        <v>1</v>
      </c>
      <c r="C14059" s="2">
        <f t="shared" si="659"/>
        <v>1</v>
      </c>
      <c r="D14059" s="2">
        <f t="shared" si="658"/>
        <v>1</v>
      </c>
      <c r="E14059" s="2">
        <f>b*B14059-a*C14059+D14059</f>
        <v>149645407</v>
      </c>
      <c r="F14059"/>
    </row>
    <row r="14060" spans="1:6">
      <c r="A14060">
        <f t="shared" si="660"/>
        <v>14054</v>
      </c>
      <c r="B14060" s="2">
        <v>1</v>
      </c>
      <c r="C14060" s="2">
        <f t="shared" si="659"/>
        <v>1</v>
      </c>
      <c r="D14060" s="2">
        <f t="shared" si="658"/>
        <v>1</v>
      </c>
      <c r="E14060" s="2">
        <f>b*B14060-a*C14060+D14060</f>
        <v>149645407</v>
      </c>
      <c r="F14060"/>
    </row>
    <row r="14061" spans="1:6">
      <c r="A14061">
        <f t="shared" si="660"/>
        <v>14055</v>
      </c>
      <c r="B14061" s="2">
        <v>1</v>
      </c>
      <c r="C14061" s="2">
        <f t="shared" si="659"/>
        <v>1</v>
      </c>
      <c r="D14061" s="2">
        <f t="shared" si="658"/>
        <v>1</v>
      </c>
      <c r="E14061" s="2">
        <f>b*B14061-a*C14061+D14061</f>
        <v>149645407</v>
      </c>
      <c r="F14061"/>
    </row>
    <row r="14062" spans="1:6">
      <c r="A14062">
        <f t="shared" si="660"/>
        <v>14056</v>
      </c>
      <c r="B14062" s="2">
        <v>1</v>
      </c>
      <c r="C14062" s="2">
        <f t="shared" si="659"/>
        <v>1</v>
      </c>
      <c r="D14062" s="2">
        <f t="shared" ref="D14062:D14125" si="661">B14062^3</f>
        <v>1</v>
      </c>
      <c r="E14062" s="2">
        <f>b*B14062-a*C14062+D14062</f>
        <v>149645407</v>
      </c>
      <c r="F14062"/>
    </row>
    <row r="14063" spans="1:6">
      <c r="A14063">
        <f t="shared" si="660"/>
        <v>14057</v>
      </c>
      <c r="B14063" s="2">
        <v>1</v>
      </c>
      <c r="C14063" s="2">
        <f t="shared" si="659"/>
        <v>1</v>
      </c>
      <c r="D14063" s="2">
        <f t="shared" si="661"/>
        <v>1</v>
      </c>
      <c r="E14063" s="2">
        <f>b*B14063-a*C14063+D14063</f>
        <v>149645407</v>
      </c>
      <c r="F14063"/>
    </row>
    <row r="14064" spans="1:6">
      <c r="A14064">
        <f t="shared" si="660"/>
        <v>14058</v>
      </c>
      <c r="B14064" s="2">
        <v>1</v>
      </c>
      <c r="C14064" s="2">
        <f t="shared" si="659"/>
        <v>1</v>
      </c>
      <c r="D14064" s="2">
        <f t="shared" si="661"/>
        <v>1</v>
      </c>
      <c r="E14064" s="2">
        <f>b*B14064-a*C14064+D14064</f>
        <v>149645407</v>
      </c>
      <c r="F14064"/>
    </row>
    <row r="14065" spans="1:6">
      <c r="A14065">
        <f t="shared" si="660"/>
        <v>14059</v>
      </c>
      <c r="B14065" s="2">
        <v>1</v>
      </c>
      <c r="C14065" s="2">
        <f t="shared" si="659"/>
        <v>1</v>
      </c>
      <c r="D14065" s="2">
        <f t="shared" si="661"/>
        <v>1</v>
      </c>
      <c r="E14065" s="2">
        <f>b*B14065-a*C14065+D14065</f>
        <v>149645407</v>
      </c>
      <c r="F14065"/>
    </row>
    <row r="14066" spans="1:6">
      <c r="A14066">
        <f t="shared" si="660"/>
        <v>14060</v>
      </c>
      <c r="B14066" s="2">
        <v>1</v>
      </c>
      <c r="C14066" s="2">
        <f t="shared" si="659"/>
        <v>1</v>
      </c>
      <c r="D14066" s="2">
        <f t="shared" si="661"/>
        <v>1</v>
      </c>
      <c r="E14066" s="2">
        <f>b*B14066-a*C14066+D14066</f>
        <v>149645407</v>
      </c>
      <c r="F14066"/>
    </row>
    <row r="14067" spans="1:6">
      <c r="A14067">
        <f t="shared" si="660"/>
        <v>14061</v>
      </c>
      <c r="B14067" s="2">
        <v>2</v>
      </c>
      <c r="C14067" s="2">
        <f t="shared" si="659"/>
        <v>4</v>
      </c>
      <c r="D14067" s="2">
        <f t="shared" si="661"/>
        <v>8</v>
      </c>
      <c r="E14067" s="2">
        <f>b*B14067-a*C14067+D14067</f>
        <v>299256212</v>
      </c>
      <c r="F14067"/>
    </row>
    <row r="14068" spans="1:6">
      <c r="A14068">
        <f t="shared" si="660"/>
        <v>14062</v>
      </c>
      <c r="B14068" s="2">
        <v>2</v>
      </c>
      <c r="C14068" s="2">
        <f t="shared" si="659"/>
        <v>4</v>
      </c>
      <c r="D14068" s="2">
        <f t="shared" si="661"/>
        <v>8</v>
      </c>
      <c r="E14068" s="2">
        <f>b*B14068-a*C14068+D14068</f>
        <v>299256212</v>
      </c>
      <c r="F14068"/>
    </row>
    <row r="14069" spans="1:6">
      <c r="A14069">
        <f t="shared" si="660"/>
        <v>14063</v>
      </c>
      <c r="B14069" s="2">
        <v>1</v>
      </c>
      <c r="C14069" s="2">
        <f t="shared" si="659"/>
        <v>1</v>
      </c>
      <c r="D14069" s="2">
        <f t="shared" si="661"/>
        <v>1</v>
      </c>
      <c r="E14069" s="2">
        <f>b*B14069-a*C14069+D14069</f>
        <v>149645407</v>
      </c>
      <c r="F14069"/>
    </row>
    <row r="14070" spans="1:6">
      <c r="A14070">
        <f t="shared" si="660"/>
        <v>14064</v>
      </c>
      <c r="B14070" s="2">
        <v>1</v>
      </c>
      <c r="C14070" s="2">
        <f t="shared" si="659"/>
        <v>1</v>
      </c>
      <c r="D14070" s="2">
        <f t="shared" si="661"/>
        <v>1</v>
      </c>
      <c r="E14070" s="2">
        <f>b*B14070-a*C14070+D14070</f>
        <v>149645407</v>
      </c>
      <c r="F14070"/>
    </row>
    <row r="14071" spans="1:6">
      <c r="A14071">
        <f t="shared" si="660"/>
        <v>14065</v>
      </c>
      <c r="B14071" s="2">
        <v>1</v>
      </c>
      <c r="C14071" s="2">
        <f t="shared" si="659"/>
        <v>1</v>
      </c>
      <c r="D14071" s="2">
        <f t="shared" si="661"/>
        <v>1</v>
      </c>
      <c r="E14071" s="2">
        <f>b*B14071-a*C14071+D14071</f>
        <v>149645407</v>
      </c>
      <c r="F14071"/>
    </row>
    <row r="14072" spans="1:6">
      <c r="A14072">
        <f t="shared" si="660"/>
        <v>14066</v>
      </c>
      <c r="B14072" s="2">
        <v>2</v>
      </c>
      <c r="C14072" s="2">
        <f t="shared" si="659"/>
        <v>4</v>
      </c>
      <c r="D14072" s="2">
        <f t="shared" si="661"/>
        <v>8</v>
      </c>
      <c r="E14072" s="2">
        <f>b*B14072-a*C14072+D14072</f>
        <v>299256212</v>
      </c>
      <c r="F14072"/>
    </row>
    <row r="14073" spans="1:6">
      <c r="A14073">
        <f t="shared" si="660"/>
        <v>14067</v>
      </c>
      <c r="B14073" s="2">
        <v>1</v>
      </c>
      <c r="C14073" s="2">
        <f t="shared" si="659"/>
        <v>1</v>
      </c>
      <c r="D14073" s="2">
        <f t="shared" si="661"/>
        <v>1</v>
      </c>
      <c r="E14073" s="2">
        <f>b*B14073-a*C14073+D14073</f>
        <v>149645407</v>
      </c>
      <c r="F14073"/>
    </row>
    <row r="14074" spans="1:6">
      <c r="A14074">
        <f t="shared" si="660"/>
        <v>14068</v>
      </c>
      <c r="B14074" s="2">
        <v>1</v>
      </c>
      <c r="C14074" s="2">
        <f t="shared" si="659"/>
        <v>1</v>
      </c>
      <c r="D14074" s="2">
        <f t="shared" si="661"/>
        <v>1</v>
      </c>
      <c r="E14074" s="2">
        <f>b*B14074-a*C14074+D14074</f>
        <v>149645407</v>
      </c>
      <c r="F14074"/>
    </row>
    <row r="14075" spans="1:6">
      <c r="A14075">
        <f t="shared" si="660"/>
        <v>14069</v>
      </c>
      <c r="B14075" s="2">
        <v>1</v>
      </c>
      <c r="C14075" s="2">
        <f t="shared" si="659"/>
        <v>1</v>
      </c>
      <c r="D14075" s="2">
        <f t="shared" si="661"/>
        <v>1</v>
      </c>
      <c r="E14075" s="2">
        <f>b*B14075-a*C14075+D14075</f>
        <v>149645407</v>
      </c>
      <c r="F14075"/>
    </row>
    <row r="14076" spans="1:6">
      <c r="A14076">
        <f t="shared" si="660"/>
        <v>14070</v>
      </c>
      <c r="B14076" s="2">
        <v>2</v>
      </c>
      <c r="C14076" s="2">
        <f t="shared" si="659"/>
        <v>4</v>
      </c>
      <c r="D14076" s="2">
        <f t="shared" si="661"/>
        <v>8</v>
      </c>
      <c r="E14076" s="2">
        <f>b*B14076-a*C14076+D14076</f>
        <v>299256212</v>
      </c>
      <c r="F14076"/>
    </row>
    <row r="14077" spans="1:6">
      <c r="A14077">
        <f t="shared" si="660"/>
        <v>14071</v>
      </c>
      <c r="B14077" s="2">
        <v>3</v>
      </c>
      <c r="C14077" s="2">
        <f t="shared" si="659"/>
        <v>9</v>
      </c>
      <c r="D14077" s="2">
        <f t="shared" si="661"/>
        <v>27</v>
      </c>
      <c r="E14077" s="2">
        <f>b*B14077-a*C14077+D14077</f>
        <v>448832421</v>
      </c>
      <c r="F14077"/>
    </row>
    <row r="14078" spans="1:6">
      <c r="A14078">
        <f t="shared" si="660"/>
        <v>14072</v>
      </c>
      <c r="B14078" s="2">
        <v>2</v>
      </c>
      <c r="C14078" s="2">
        <f t="shared" si="659"/>
        <v>4</v>
      </c>
      <c r="D14078" s="2">
        <f t="shared" si="661"/>
        <v>8</v>
      </c>
      <c r="E14078" s="2">
        <f>b*B14078-a*C14078+D14078</f>
        <v>299256212</v>
      </c>
      <c r="F14078"/>
    </row>
    <row r="14079" spans="1:6">
      <c r="A14079">
        <f t="shared" si="660"/>
        <v>14073</v>
      </c>
      <c r="B14079" s="2">
        <v>1</v>
      </c>
      <c r="C14079" s="2">
        <f t="shared" si="659"/>
        <v>1</v>
      </c>
      <c r="D14079" s="2">
        <f t="shared" si="661"/>
        <v>1</v>
      </c>
      <c r="E14079" s="2">
        <f>b*B14079-a*C14079+D14079</f>
        <v>149645407</v>
      </c>
      <c r="F14079"/>
    </row>
    <row r="14080" spans="1:6">
      <c r="A14080">
        <f t="shared" si="660"/>
        <v>14074</v>
      </c>
      <c r="B14080" s="2">
        <v>1</v>
      </c>
      <c r="C14080" s="2">
        <f t="shared" si="659"/>
        <v>1</v>
      </c>
      <c r="D14080" s="2">
        <f t="shared" si="661"/>
        <v>1</v>
      </c>
      <c r="E14080" s="2">
        <f>b*B14080-a*C14080+D14080</f>
        <v>149645407</v>
      </c>
      <c r="F14080"/>
    </row>
    <row r="14081" spans="1:6">
      <c r="A14081">
        <f t="shared" si="660"/>
        <v>14075</v>
      </c>
      <c r="B14081" s="2">
        <v>1</v>
      </c>
      <c r="C14081" s="2">
        <f t="shared" si="659"/>
        <v>1</v>
      </c>
      <c r="D14081" s="2">
        <f t="shared" si="661"/>
        <v>1</v>
      </c>
      <c r="E14081" s="2">
        <f>b*B14081-a*C14081+D14081</f>
        <v>149645407</v>
      </c>
      <c r="F14081"/>
    </row>
    <row r="14082" spans="1:6">
      <c r="A14082">
        <f t="shared" si="660"/>
        <v>14076</v>
      </c>
      <c r="B14082" s="2">
        <v>1</v>
      </c>
      <c r="C14082" s="2">
        <f t="shared" si="659"/>
        <v>1</v>
      </c>
      <c r="D14082" s="2">
        <f t="shared" si="661"/>
        <v>1</v>
      </c>
      <c r="E14082" s="2">
        <f>b*B14082-a*C14082+D14082</f>
        <v>149645407</v>
      </c>
      <c r="F14082"/>
    </row>
    <row r="14083" spans="1:6">
      <c r="A14083">
        <f t="shared" si="660"/>
        <v>14077</v>
      </c>
      <c r="B14083" s="2">
        <v>1</v>
      </c>
      <c r="C14083" s="2">
        <f t="shared" si="659"/>
        <v>1</v>
      </c>
      <c r="D14083" s="2">
        <f t="shared" si="661"/>
        <v>1</v>
      </c>
      <c r="E14083" s="2">
        <f>b*B14083-a*C14083+D14083</f>
        <v>149645407</v>
      </c>
      <c r="F14083"/>
    </row>
    <row r="14084" spans="1:6">
      <c r="A14084">
        <f t="shared" si="660"/>
        <v>14078</v>
      </c>
      <c r="B14084" s="2">
        <v>1</v>
      </c>
      <c r="C14084" s="2">
        <f t="shared" si="659"/>
        <v>1</v>
      </c>
      <c r="D14084" s="2">
        <f t="shared" si="661"/>
        <v>1</v>
      </c>
      <c r="E14084" s="2">
        <f>b*B14084-a*C14084+D14084</f>
        <v>149645407</v>
      </c>
      <c r="F14084"/>
    </row>
    <row r="14085" spans="1:6">
      <c r="A14085">
        <f t="shared" si="660"/>
        <v>14079</v>
      </c>
      <c r="B14085" s="2">
        <v>2</v>
      </c>
      <c r="C14085" s="2">
        <f t="shared" si="659"/>
        <v>4</v>
      </c>
      <c r="D14085" s="2">
        <f t="shared" si="661"/>
        <v>8</v>
      </c>
      <c r="E14085" s="2">
        <f>b*B14085-a*C14085+D14085</f>
        <v>299256212</v>
      </c>
      <c r="F14085"/>
    </row>
    <row r="14086" spans="1:6">
      <c r="A14086">
        <f t="shared" si="660"/>
        <v>14080</v>
      </c>
      <c r="B14086" s="2">
        <v>1</v>
      </c>
      <c r="C14086" s="2">
        <f t="shared" si="659"/>
        <v>1</v>
      </c>
      <c r="D14086" s="2">
        <f t="shared" si="661"/>
        <v>1</v>
      </c>
      <c r="E14086" s="2">
        <f>b*B14086-a*C14086+D14086</f>
        <v>149645407</v>
      </c>
      <c r="F14086"/>
    </row>
    <row r="14087" spans="1:6">
      <c r="A14087">
        <f t="shared" si="660"/>
        <v>14081</v>
      </c>
      <c r="B14087" s="2">
        <v>1</v>
      </c>
      <c r="C14087" s="2">
        <f t="shared" ref="C14087:C14150" si="662">B14087^2</f>
        <v>1</v>
      </c>
      <c r="D14087" s="2">
        <f t="shared" si="661"/>
        <v>1</v>
      </c>
      <c r="E14087" s="2">
        <f>b*B14087-a*C14087+D14087</f>
        <v>149645407</v>
      </c>
      <c r="F14087"/>
    </row>
    <row r="14088" spans="1:6">
      <c r="A14088">
        <f t="shared" ref="A14088:A14151" si="663">A14087+1</f>
        <v>14082</v>
      </c>
      <c r="B14088" s="2">
        <v>8</v>
      </c>
      <c r="C14088" s="2">
        <f t="shared" si="662"/>
        <v>64</v>
      </c>
      <c r="D14088" s="2">
        <f t="shared" si="661"/>
        <v>512</v>
      </c>
      <c r="E14088" s="2">
        <f>b*B14088-a*C14088+D14088</f>
        <v>1196194736</v>
      </c>
      <c r="F14088"/>
    </row>
    <row r="14089" spans="1:6">
      <c r="A14089">
        <f t="shared" si="663"/>
        <v>14083</v>
      </c>
      <c r="B14089" s="2">
        <v>1</v>
      </c>
      <c r="C14089" s="2">
        <f t="shared" si="662"/>
        <v>1</v>
      </c>
      <c r="D14089" s="2">
        <f t="shared" si="661"/>
        <v>1</v>
      </c>
      <c r="E14089" s="2">
        <f>b*B14089-a*C14089+D14089</f>
        <v>149645407</v>
      </c>
      <c r="F14089"/>
    </row>
    <row r="14090" spans="1:6">
      <c r="A14090">
        <f t="shared" si="663"/>
        <v>14084</v>
      </c>
      <c r="B14090" s="2">
        <v>1</v>
      </c>
      <c r="C14090" s="2">
        <f t="shared" si="662"/>
        <v>1</v>
      </c>
      <c r="D14090" s="2">
        <f t="shared" si="661"/>
        <v>1</v>
      </c>
      <c r="E14090" s="2">
        <f>b*B14090-a*C14090+D14090</f>
        <v>149645407</v>
      </c>
      <c r="F14090"/>
    </row>
    <row r="14091" spans="1:6">
      <c r="A14091">
        <f t="shared" si="663"/>
        <v>14085</v>
      </c>
      <c r="B14091" s="2">
        <v>1</v>
      </c>
      <c r="C14091" s="2">
        <f t="shared" si="662"/>
        <v>1</v>
      </c>
      <c r="D14091" s="2">
        <f t="shared" si="661"/>
        <v>1</v>
      </c>
      <c r="E14091" s="2">
        <f>b*B14091-a*C14091+D14091</f>
        <v>149645407</v>
      </c>
      <c r="F14091"/>
    </row>
    <row r="14092" spans="1:6">
      <c r="A14092">
        <f t="shared" si="663"/>
        <v>14086</v>
      </c>
      <c r="B14092" s="2">
        <v>1</v>
      </c>
      <c r="C14092" s="2">
        <f t="shared" si="662"/>
        <v>1</v>
      </c>
      <c r="D14092" s="2">
        <f t="shared" si="661"/>
        <v>1</v>
      </c>
      <c r="E14092" s="2">
        <f>b*B14092-a*C14092+D14092</f>
        <v>149645407</v>
      </c>
      <c r="F14092"/>
    </row>
    <row r="14093" spans="1:6">
      <c r="A14093">
        <f t="shared" si="663"/>
        <v>14087</v>
      </c>
      <c r="B14093" s="2">
        <v>1</v>
      </c>
      <c r="C14093" s="2">
        <f t="shared" si="662"/>
        <v>1</v>
      </c>
      <c r="D14093" s="2">
        <f t="shared" si="661"/>
        <v>1</v>
      </c>
      <c r="E14093" s="2">
        <f>b*B14093-a*C14093+D14093</f>
        <v>149645407</v>
      </c>
      <c r="F14093"/>
    </row>
    <row r="14094" spans="1:6">
      <c r="A14094">
        <f t="shared" si="663"/>
        <v>14088</v>
      </c>
      <c r="B14094" s="2">
        <v>2</v>
      </c>
      <c r="C14094" s="2">
        <f t="shared" si="662"/>
        <v>4</v>
      </c>
      <c r="D14094" s="2">
        <f t="shared" si="661"/>
        <v>8</v>
      </c>
      <c r="E14094" s="2">
        <f>b*B14094-a*C14094+D14094</f>
        <v>299256212</v>
      </c>
      <c r="F14094"/>
    </row>
    <row r="14095" spans="1:6">
      <c r="A14095">
        <f t="shared" si="663"/>
        <v>14089</v>
      </c>
      <c r="B14095" s="2">
        <v>9</v>
      </c>
      <c r="C14095" s="2">
        <f t="shared" si="662"/>
        <v>81</v>
      </c>
      <c r="D14095" s="2">
        <f t="shared" si="661"/>
        <v>729</v>
      </c>
      <c r="E14095" s="2">
        <f>b*B14095-a*C14095+D14095</f>
        <v>1345563495</v>
      </c>
      <c r="F14095"/>
    </row>
    <row r="14096" spans="1:6">
      <c r="A14096">
        <f t="shared" si="663"/>
        <v>14090</v>
      </c>
      <c r="B14096" s="2">
        <v>2</v>
      </c>
      <c r="C14096" s="2">
        <f t="shared" si="662"/>
        <v>4</v>
      </c>
      <c r="D14096" s="2">
        <f t="shared" si="661"/>
        <v>8</v>
      </c>
      <c r="E14096" s="2">
        <f>b*B14096-a*C14096+D14096</f>
        <v>299256212</v>
      </c>
      <c r="F14096"/>
    </row>
    <row r="14097" spans="1:6">
      <c r="A14097">
        <f t="shared" si="663"/>
        <v>14091</v>
      </c>
      <c r="B14097" s="2">
        <v>1</v>
      </c>
      <c r="C14097" s="2">
        <f t="shared" si="662"/>
        <v>1</v>
      </c>
      <c r="D14097" s="2">
        <f t="shared" si="661"/>
        <v>1</v>
      </c>
      <c r="E14097" s="2">
        <f>b*B14097-a*C14097+D14097</f>
        <v>149645407</v>
      </c>
      <c r="F14097"/>
    </row>
    <row r="14098" spans="1:6">
      <c r="A14098">
        <f t="shared" si="663"/>
        <v>14092</v>
      </c>
      <c r="B14098" s="2">
        <v>3</v>
      </c>
      <c r="C14098" s="2">
        <f t="shared" si="662"/>
        <v>9</v>
      </c>
      <c r="D14098" s="2">
        <f t="shared" si="661"/>
        <v>27</v>
      </c>
      <c r="E14098" s="2">
        <f>b*B14098-a*C14098+D14098</f>
        <v>448832421</v>
      </c>
      <c r="F14098"/>
    </row>
    <row r="14099" spans="1:6">
      <c r="A14099">
        <f t="shared" si="663"/>
        <v>14093</v>
      </c>
      <c r="B14099" s="2">
        <v>1</v>
      </c>
      <c r="C14099" s="2">
        <f t="shared" si="662"/>
        <v>1</v>
      </c>
      <c r="D14099" s="2">
        <f t="shared" si="661"/>
        <v>1</v>
      </c>
      <c r="E14099" s="2">
        <f>b*B14099-a*C14099+D14099</f>
        <v>149645407</v>
      </c>
      <c r="F14099"/>
    </row>
    <row r="14100" spans="1:6">
      <c r="A14100">
        <f t="shared" si="663"/>
        <v>14094</v>
      </c>
      <c r="B14100" s="2">
        <v>1</v>
      </c>
      <c r="C14100" s="2">
        <f t="shared" si="662"/>
        <v>1</v>
      </c>
      <c r="D14100" s="2">
        <f t="shared" si="661"/>
        <v>1</v>
      </c>
      <c r="E14100" s="2">
        <f>b*B14100-a*C14100+D14100</f>
        <v>149645407</v>
      </c>
      <c r="F14100"/>
    </row>
    <row r="14101" spans="1:6">
      <c r="A14101">
        <f t="shared" si="663"/>
        <v>14095</v>
      </c>
      <c r="B14101" s="2">
        <v>2</v>
      </c>
      <c r="C14101" s="2">
        <f t="shared" si="662"/>
        <v>4</v>
      </c>
      <c r="D14101" s="2">
        <f t="shared" si="661"/>
        <v>8</v>
      </c>
      <c r="E14101" s="2">
        <f>b*B14101-a*C14101+D14101</f>
        <v>299256212</v>
      </c>
      <c r="F14101"/>
    </row>
    <row r="14102" spans="1:6">
      <c r="A14102">
        <f t="shared" si="663"/>
        <v>14096</v>
      </c>
      <c r="B14102" s="2">
        <v>1</v>
      </c>
      <c r="C14102" s="2">
        <f t="shared" si="662"/>
        <v>1</v>
      </c>
      <c r="D14102" s="2">
        <f t="shared" si="661"/>
        <v>1</v>
      </c>
      <c r="E14102" s="2">
        <f>b*B14102-a*C14102+D14102</f>
        <v>149645407</v>
      </c>
      <c r="F14102"/>
    </row>
    <row r="14103" spans="1:6">
      <c r="A14103">
        <f t="shared" si="663"/>
        <v>14097</v>
      </c>
      <c r="B14103" s="2">
        <v>1</v>
      </c>
      <c r="C14103" s="2">
        <f t="shared" si="662"/>
        <v>1</v>
      </c>
      <c r="D14103" s="2">
        <f t="shared" si="661"/>
        <v>1</v>
      </c>
      <c r="E14103" s="2">
        <f>b*B14103-a*C14103+D14103</f>
        <v>149645407</v>
      </c>
      <c r="F14103"/>
    </row>
    <row r="14104" spans="1:6">
      <c r="A14104">
        <f t="shared" si="663"/>
        <v>14098</v>
      </c>
      <c r="B14104" s="2">
        <v>2</v>
      </c>
      <c r="C14104" s="2">
        <f t="shared" si="662"/>
        <v>4</v>
      </c>
      <c r="D14104" s="2">
        <f t="shared" si="661"/>
        <v>8</v>
      </c>
      <c r="E14104" s="2">
        <f>b*B14104-a*C14104+D14104</f>
        <v>299256212</v>
      </c>
      <c r="F14104"/>
    </row>
    <row r="14105" spans="1:6">
      <c r="A14105">
        <f t="shared" si="663"/>
        <v>14099</v>
      </c>
      <c r="B14105" s="2">
        <v>1</v>
      </c>
      <c r="C14105" s="2">
        <f t="shared" si="662"/>
        <v>1</v>
      </c>
      <c r="D14105" s="2">
        <f t="shared" si="661"/>
        <v>1</v>
      </c>
      <c r="E14105" s="2">
        <f>b*B14105-a*C14105+D14105</f>
        <v>149645407</v>
      </c>
      <c r="F14105"/>
    </row>
    <row r="14106" spans="1:6">
      <c r="A14106">
        <f t="shared" si="663"/>
        <v>14100</v>
      </c>
      <c r="B14106" s="2">
        <v>1</v>
      </c>
      <c r="C14106" s="2">
        <f t="shared" si="662"/>
        <v>1</v>
      </c>
      <c r="D14106" s="2">
        <f t="shared" si="661"/>
        <v>1</v>
      </c>
      <c r="E14106" s="2">
        <f>b*B14106-a*C14106+D14106</f>
        <v>149645407</v>
      </c>
      <c r="F14106"/>
    </row>
    <row r="14107" spans="1:6">
      <c r="A14107">
        <f t="shared" si="663"/>
        <v>14101</v>
      </c>
      <c r="B14107" s="2">
        <v>1</v>
      </c>
      <c r="C14107" s="2">
        <f t="shared" si="662"/>
        <v>1</v>
      </c>
      <c r="D14107" s="2">
        <f t="shared" si="661"/>
        <v>1</v>
      </c>
      <c r="E14107" s="2">
        <f>b*B14107-a*C14107+D14107</f>
        <v>149645407</v>
      </c>
      <c r="F14107"/>
    </row>
    <row r="14108" spans="1:6">
      <c r="A14108">
        <f t="shared" si="663"/>
        <v>14102</v>
      </c>
      <c r="B14108" s="2">
        <v>1</v>
      </c>
      <c r="C14108" s="2">
        <f t="shared" si="662"/>
        <v>1</v>
      </c>
      <c r="D14108" s="2">
        <f t="shared" si="661"/>
        <v>1</v>
      </c>
      <c r="E14108" s="2">
        <f>b*B14108-a*C14108+D14108</f>
        <v>149645407</v>
      </c>
      <c r="F14108"/>
    </row>
    <row r="14109" spans="1:6">
      <c r="A14109">
        <f t="shared" si="663"/>
        <v>14103</v>
      </c>
      <c r="B14109" s="2">
        <v>1</v>
      </c>
      <c r="C14109" s="2">
        <f t="shared" si="662"/>
        <v>1</v>
      </c>
      <c r="D14109" s="2">
        <f t="shared" si="661"/>
        <v>1</v>
      </c>
      <c r="E14109" s="2">
        <f>b*B14109-a*C14109+D14109</f>
        <v>149645407</v>
      </c>
      <c r="F14109"/>
    </row>
    <row r="14110" spans="1:6">
      <c r="A14110">
        <f t="shared" si="663"/>
        <v>14104</v>
      </c>
      <c r="B14110" s="2">
        <v>1</v>
      </c>
      <c r="C14110" s="2">
        <f t="shared" si="662"/>
        <v>1</v>
      </c>
      <c r="D14110" s="2">
        <f t="shared" si="661"/>
        <v>1</v>
      </c>
      <c r="E14110" s="2">
        <f>b*B14110-a*C14110+D14110</f>
        <v>149645407</v>
      </c>
      <c r="F14110"/>
    </row>
    <row r="14111" spans="1:6">
      <c r="A14111">
        <f t="shared" si="663"/>
        <v>14105</v>
      </c>
      <c r="B14111" s="2">
        <v>1</v>
      </c>
      <c r="C14111" s="2">
        <f t="shared" si="662"/>
        <v>1</v>
      </c>
      <c r="D14111" s="2">
        <f t="shared" si="661"/>
        <v>1</v>
      </c>
      <c r="E14111" s="2">
        <f>b*B14111-a*C14111+D14111</f>
        <v>149645407</v>
      </c>
      <c r="F14111"/>
    </row>
    <row r="14112" spans="1:6">
      <c r="A14112">
        <f t="shared" si="663"/>
        <v>14106</v>
      </c>
      <c r="B14112" s="2">
        <v>1</v>
      </c>
      <c r="C14112" s="2">
        <f t="shared" si="662"/>
        <v>1</v>
      </c>
      <c r="D14112" s="2">
        <f t="shared" si="661"/>
        <v>1</v>
      </c>
      <c r="E14112" s="2">
        <f>b*B14112-a*C14112+D14112</f>
        <v>149645407</v>
      </c>
      <c r="F14112"/>
    </row>
    <row r="14113" spans="1:6">
      <c r="A14113">
        <f t="shared" si="663"/>
        <v>14107</v>
      </c>
      <c r="B14113" s="2">
        <v>1</v>
      </c>
      <c r="C14113" s="2">
        <f t="shared" si="662"/>
        <v>1</v>
      </c>
      <c r="D14113" s="2">
        <f t="shared" si="661"/>
        <v>1</v>
      </c>
      <c r="E14113" s="2">
        <f>b*B14113-a*C14113+D14113</f>
        <v>149645407</v>
      </c>
      <c r="F14113"/>
    </row>
    <row r="14114" spans="1:6">
      <c r="A14114">
        <f t="shared" si="663"/>
        <v>14108</v>
      </c>
      <c r="B14114" s="2">
        <v>1</v>
      </c>
      <c r="C14114" s="2">
        <f t="shared" si="662"/>
        <v>1</v>
      </c>
      <c r="D14114" s="2">
        <f t="shared" si="661"/>
        <v>1</v>
      </c>
      <c r="E14114" s="2">
        <f>b*B14114-a*C14114+D14114</f>
        <v>149645407</v>
      </c>
      <c r="F14114"/>
    </row>
    <row r="14115" spans="1:6">
      <c r="A14115">
        <f t="shared" si="663"/>
        <v>14109</v>
      </c>
      <c r="B14115" s="2">
        <v>1</v>
      </c>
      <c r="C14115" s="2">
        <f t="shared" si="662"/>
        <v>1</v>
      </c>
      <c r="D14115" s="2">
        <f t="shared" si="661"/>
        <v>1</v>
      </c>
      <c r="E14115" s="2">
        <f>b*B14115-a*C14115+D14115</f>
        <v>149645407</v>
      </c>
      <c r="F14115"/>
    </row>
    <row r="14116" spans="1:6">
      <c r="A14116">
        <f t="shared" si="663"/>
        <v>14110</v>
      </c>
      <c r="B14116" s="2">
        <v>1</v>
      </c>
      <c r="C14116" s="2">
        <f t="shared" si="662"/>
        <v>1</v>
      </c>
      <c r="D14116" s="2">
        <f t="shared" si="661"/>
        <v>1</v>
      </c>
      <c r="E14116" s="2">
        <f>b*B14116-a*C14116+D14116</f>
        <v>149645407</v>
      </c>
      <c r="F14116"/>
    </row>
    <row r="14117" spans="1:6">
      <c r="A14117">
        <f t="shared" si="663"/>
        <v>14111</v>
      </c>
      <c r="B14117" s="2">
        <v>1</v>
      </c>
      <c r="C14117" s="2">
        <f t="shared" si="662"/>
        <v>1</v>
      </c>
      <c r="D14117" s="2">
        <f t="shared" si="661"/>
        <v>1</v>
      </c>
      <c r="E14117" s="2">
        <f>b*B14117-a*C14117+D14117</f>
        <v>149645407</v>
      </c>
      <c r="F14117"/>
    </row>
    <row r="14118" spans="1:6">
      <c r="A14118">
        <f t="shared" si="663"/>
        <v>14112</v>
      </c>
      <c r="B14118" s="2">
        <v>1</v>
      </c>
      <c r="C14118" s="2">
        <f t="shared" si="662"/>
        <v>1</v>
      </c>
      <c r="D14118" s="2">
        <f t="shared" si="661"/>
        <v>1</v>
      </c>
      <c r="E14118" s="2">
        <f>b*B14118-a*C14118+D14118</f>
        <v>149645407</v>
      </c>
      <c r="F14118"/>
    </row>
    <row r="14119" spans="1:6">
      <c r="A14119">
        <f t="shared" si="663"/>
        <v>14113</v>
      </c>
      <c r="B14119" s="2">
        <v>1</v>
      </c>
      <c r="C14119" s="2">
        <f t="shared" si="662"/>
        <v>1</v>
      </c>
      <c r="D14119" s="2">
        <f t="shared" si="661"/>
        <v>1</v>
      </c>
      <c r="E14119" s="2">
        <f>b*B14119-a*C14119+D14119</f>
        <v>149645407</v>
      </c>
      <c r="F14119"/>
    </row>
    <row r="14120" spans="1:6">
      <c r="A14120">
        <f t="shared" si="663"/>
        <v>14114</v>
      </c>
      <c r="B14120" s="2">
        <v>1</v>
      </c>
      <c r="C14120" s="2">
        <f t="shared" si="662"/>
        <v>1</v>
      </c>
      <c r="D14120" s="2">
        <f t="shared" si="661"/>
        <v>1</v>
      </c>
      <c r="E14120" s="2">
        <f>b*B14120-a*C14120+D14120</f>
        <v>149645407</v>
      </c>
      <c r="F14120"/>
    </row>
    <row r="14121" spans="1:6">
      <c r="A14121">
        <f t="shared" si="663"/>
        <v>14115</v>
      </c>
      <c r="B14121" s="2">
        <v>1</v>
      </c>
      <c r="C14121" s="2">
        <f t="shared" si="662"/>
        <v>1</v>
      </c>
      <c r="D14121" s="2">
        <f t="shared" si="661"/>
        <v>1</v>
      </c>
      <c r="E14121" s="2">
        <f>b*B14121-a*C14121+D14121</f>
        <v>149645407</v>
      </c>
      <c r="F14121"/>
    </row>
    <row r="14122" spans="1:6">
      <c r="A14122">
        <f t="shared" si="663"/>
        <v>14116</v>
      </c>
      <c r="B14122" s="2">
        <v>5</v>
      </c>
      <c r="C14122" s="2">
        <f t="shared" si="662"/>
        <v>25</v>
      </c>
      <c r="D14122" s="2">
        <f t="shared" si="661"/>
        <v>125</v>
      </c>
      <c r="E14122" s="2">
        <f>b*B14122-a*C14122+D14122</f>
        <v>747881075</v>
      </c>
      <c r="F14122"/>
    </row>
    <row r="14123" spans="1:6">
      <c r="A14123">
        <f t="shared" si="663"/>
        <v>14117</v>
      </c>
      <c r="B14123" s="2">
        <v>1</v>
      </c>
      <c r="C14123" s="2">
        <f t="shared" si="662"/>
        <v>1</v>
      </c>
      <c r="D14123" s="2">
        <f t="shared" si="661"/>
        <v>1</v>
      </c>
      <c r="E14123" s="2">
        <f>b*B14123-a*C14123+D14123</f>
        <v>149645407</v>
      </c>
      <c r="F14123"/>
    </row>
    <row r="14124" spans="1:6">
      <c r="A14124">
        <f t="shared" si="663"/>
        <v>14118</v>
      </c>
      <c r="B14124" s="2">
        <v>2</v>
      </c>
      <c r="C14124" s="2">
        <f t="shared" si="662"/>
        <v>4</v>
      </c>
      <c r="D14124" s="2">
        <f t="shared" si="661"/>
        <v>8</v>
      </c>
      <c r="E14124" s="2">
        <f>b*B14124-a*C14124+D14124</f>
        <v>299256212</v>
      </c>
      <c r="F14124"/>
    </row>
    <row r="14125" spans="1:6">
      <c r="A14125">
        <f t="shared" si="663"/>
        <v>14119</v>
      </c>
      <c r="B14125" s="2">
        <v>1</v>
      </c>
      <c r="C14125" s="2">
        <f t="shared" si="662"/>
        <v>1</v>
      </c>
      <c r="D14125" s="2">
        <f t="shared" si="661"/>
        <v>1</v>
      </c>
      <c r="E14125" s="2">
        <f>b*B14125-a*C14125+D14125</f>
        <v>149645407</v>
      </c>
      <c r="F14125"/>
    </row>
    <row r="14126" spans="1:6">
      <c r="A14126">
        <f t="shared" si="663"/>
        <v>14120</v>
      </c>
      <c r="B14126" s="2">
        <v>1</v>
      </c>
      <c r="C14126" s="2">
        <f t="shared" si="662"/>
        <v>1</v>
      </c>
      <c r="D14126" s="2">
        <f t="shared" ref="D14126:D14189" si="664">B14126^3</f>
        <v>1</v>
      </c>
      <c r="E14126" s="2">
        <f>b*B14126-a*C14126+D14126</f>
        <v>149645407</v>
      </c>
      <c r="F14126"/>
    </row>
    <row r="14127" spans="1:6">
      <c r="A14127">
        <f t="shared" si="663"/>
        <v>14121</v>
      </c>
      <c r="B14127" s="2">
        <v>1</v>
      </c>
      <c r="C14127" s="2">
        <f t="shared" si="662"/>
        <v>1</v>
      </c>
      <c r="D14127" s="2">
        <f t="shared" si="664"/>
        <v>1</v>
      </c>
      <c r="E14127" s="2">
        <f>b*B14127-a*C14127+D14127</f>
        <v>149645407</v>
      </c>
      <c r="F14127"/>
    </row>
    <row r="14128" spans="1:6">
      <c r="A14128">
        <f t="shared" si="663"/>
        <v>14122</v>
      </c>
      <c r="B14128" s="2">
        <v>1</v>
      </c>
      <c r="C14128" s="2">
        <f t="shared" si="662"/>
        <v>1</v>
      </c>
      <c r="D14128" s="2">
        <f t="shared" si="664"/>
        <v>1</v>
      </c>
      <c r="E14128" s="2">
        <f>b*B14128-a*C14128+D14128</f>
        <v>149645407</v>
      </c>
      <c r="F14128"/>
    </row>
    <row r="14129" spans="1:6">
      <c r="A14129">
        <f t="shared" si="663"/>
        <v>14123</v>
      </c>
      <c r="B14129" s="2">
        <v>1</v>
      </c>
      <c r="C14129" s="2">
        <f t="shared" si="662"/>
        <v>1</v>
      </c>
      <c r="D14129" s="2">
        <f t="shared" si="664"/>
        <v>1</v>
      </c>
      <c r="E14129" s="2">
        <f>b*B14129-a*C14129+D14129</f>
        <v>149645407</v>
      </c>
      <c r="F14129"/>
    </row>
    <row r="14130" spans="1:6">
      <c r="A14130">
        <f t="shared" si="663"/>
        <v>14124</v>
      </c>
      <c r="B14130" s="2">
        <v>1</v>
      </c>
      <c r="C14130" s="2">
        <f t="shared" si="662"/>
        <v>1</v>
      </c>
      <c r="D14130" s="2">
        <f t="shared" si="664"/>
        <v>1</v>
      </c>
      <c r="E14130" s="2">
        <f>b*B14130-a*C14130+D14130</f>
        <v>149645407</v>
      </c>
      <c r="F14130"/>
    </row>
    <row r="14131" spans="1:6">
      <c r="A14131">
        <f t="shared" si="663"/>
        <v>14125</v>
      </c>
      <c r="B14131" s="2">
        <v>1</v>
      </c>
      <c r="C14131" s="2">
        <f t="shared" si="662"/>
        <v>1</v>
      </c>
      <c r="D14131" s="2">
        <f t="shared" si="664"/>
        <v>1</v>
      </c>
      <c r="E14131" s="2">
        <f>b*B14131-a*C14131+D14131</f>
        <v>149645407</v>
      </c>
      <c r="F14131"/>
    </row>
    <row r="14132" spans="1:6">
      <c r="A14132">
        <f t="shared" si="663"/>
        <v>14126</v>
      </c>
      <c r="B14132" s="2">
        <v>1</v>
      </c>
      <c r="C14132" s="2">
        <f t="shared" si="662"/>
        <v>1</v>
      </c>
      <c r="D14132" s="2">
        <f t="shared" si="664"/>
        <v>1</v>
      </c>
      <c r="E14132" s="2">
        <f>b*B14132-a*C14132+D14132</f>
        <v>149645407</v>
      </c>
      <c r="F14132"/>
    </row>
    <row r="14133" spans="1:6">
      <c r="A14133">
        <f t="shared" si="663"/>
        <v>14127</v>
      </c>
      <c r="B14133" s="2">
        <v>1</v>
      </c>
      <c r="C14133" s="2">
        <f t="shared" si="662"/>
        <v>1</v>
      </c>
      <c r="D14133" s="2">
        <f t="shared" si="664"/>
        <v>1</v>
      </c>
      <c r="E14133" s="2">
        <f>b*B14133-a*C14133+D14133</f>
        <v>149645407</v>
      </c>
      <c r="F14133"/>
    </row>
    <row r="14134" spans="1:6">
      <c r="A14134">
        <f t="shared" si="663"/>
        <v>14128</v>
      </c>
      <c r="B14134" s="2">
        <v>2</v>
      </c>
      <c r="C14134" s="2">
        <f t="shared" si="662"/>
        <v>4</v>
      </c>
      <c r="D14134" s="2">
        <f t="shared" si="664"/>
        <v>8</v>
      </c>
      <c r="E14134" s="2">
        <f>b*B14134-a*C14134+D14134</f>
        <v>299256212</v>
      </c>
      <c r="F14134"/>
    </row>
    <row r="14135" spans="1:6">
      <c r="A14135">
        <f t="shared" si="663"/>
        <v>14129</v>
      </c>
      <c r="B14135" s="2">
        <v>1</v>
      </c>
      <c r="C14135" s="2">
        <f t="shared" si="662"/>
        <v>1</v>
      </c>
      <c r="D14135" s="2">
        <f t="shared" si="664"/>
        <v>1</v>
      </c>
      <c r="E14135" s="2">
        <f>b*B14135-a*C14135+D14135</f>
        <v>149645407</v>
      </c>
      <c r="F14135"/>
    </row>
    <row r="14136" spans="1:6">
      <c r="A14136">
        <f t="shared" si="663"/>
        <v>14130</v>
      </c>
      <c r="B14136" s="2">
        <v>1</v>
      </c>
      <c r="C14136" s="2">
        <f t="shared" si="662"/>
        <v>1</v>
      </c>
      <c r="D14136" s="2">
        <f t="shared" si="664"/>
        <v>1</v>
      </c>
      <c r="E14136" s="2">
        <f>b*B14136-a*C14136+D14136</f>
        <v>149645407</v>
      </c>
      <c r="F14136"/>
    </row>
    <row r="14137" spans="1:6">
      <c r="A14137">
        <f t="shared" si="663"/>
        <v>14131</v>
      </c>
      <c r="B14137" s="2">
        <v>1</v>
      </c>
      <c r="C14137" s="2">
        <f t="shared" si="662"/>
        <v>1</v>
      </c>
      <c r="D14137" s="2">
        <f t="shared" si="664"/>
        <v>1</v>
      </c>
      <c r="E14137" s="2">
        <f>b*B14137-a*C14137+D14137</f>
        <v>149645407</v>
      </c>
      <c r="F14137"/>
    </row>
    <row r="14138" spans="1:6">
      <c r="A14138">
        <f t="shared" si="663"/>
        <v>14132</v>
      </c>
      <c r="B14138" s="2">
        <v>1</v>
      </c>
      <c r="C14138" s="2">
        <f t="shared" si="662"/>
        <v>1</v>
      </c>
      <c r="D14138" s="2">
        <f t="shared" si="664"/>
        <v>1</v>
      </c>
      <c r="E14138" s="2">
        <f>b*B14138-a*C14138+D14138</f>
        <v>149645407</v>
      </c>
      <c r="F14138"/>
    </row>
    <row r="14139" spans="1:6">
      <c r="A14139">
        <f t="shared" si="663"/>
        <v>14133</v>
      </c>
      <c r="B14139" s="2">
        <v>1</v>
      </c>
      <c r="C14139" s="2">
        <f t="shared" si="662"/>
        <v>1</v>
      </c>
      <c r="D14139" s="2">
        <f t="shared" si="664"/>
        <v>1</v>
      </c>
      <c r="E14139" s="2">
        <f>b*B14139-a*C14139+D14139</f>
        <v>149645407</v>
      </c>
      <c r="F14139"/>
    </row>
    <row r="14140" spans="1:6">
      <c r="A14140">
        <f t="shared" si="663"/>
        <v>14134</v>
      </c>
      <c r="B14140" s="2">
        <v>1</v>
      </c>
      <c r="C14140" s="2">
        <f t="shared" si="662"/>
        <v>1</v>
      </c>
      <c r="D14140" s="2">
        <f t="shared" si="664"/>
        <v>1</v>
      </c>
      <c r="E14140" s="2">
        <f>b*B14140-a*C14140+D14140</f>
        <v>149645407</v>
      </c>
      <c r="F14140"/>
    </row>
    <row r="14141" spans="1:6">
      <c r="A14141">
        <f t="shared" si="663"/>
        <v>14135</v>
      </c>
      <c r="B14141" s="2">
        <v>2</v>
      </c>
      <c r="C14141" s="2">
        <f t="shared" si="662"/>
        <v>4</v>
      </c>
      <c r="D14141" s="2">
        <f t="shared" si="664"/>
        <v>8</v>
      </c>
      <c r="E14141" s="2">
        <f>b*B14141-a*C14141+D14141</f>
        <v>299256212</v>
      </c>
      <c r="F14141"/>
    </row>
    <row r="14142" spans="1:6">
      <c r="A14142">
        <f t="shared" si="663"/>
        <v>14136</v>
      </c>
      <c r="B14142" s="2">
        <v>1</v>
      </c>
      <c r="C14142" s="2">
        <f t="shared" si="662"/>
        <v>1</v>
      </c>
      <c r="D14142" s="2">
        <f t="shared" si="664"/>
        <v>1</v>
      </c>
      <c r="E14142" s="2">
        <f>b*B14142-a*C14142+D14142</f>
        <v>149645407</v>
      </c>
      <c r="F14142"/>
    </row>
    <row r="14143" spans="1:6">
      <c r="A14143">
        <f t="shared" si="663"/>
        <v>14137</v>
      </c>
      <c r="B14143" s="2">
        <v>1</v>
      </c>
      <c r="C14143" s="2">
        <f t="shared" si="662"/>
        <v>1</v>
      </c>
      <c r="D14143" s="2">
        <f t="shared" si="664"/>
        <v>1</v>
      </c>
      <c r="E14143" s="2">
        <f>b*B14143-a*C14143+D14143</f>
        <v>149645407</v>
      </c>
      <c r="F14143"/>
    </row>
    <row r="14144" spans="1:6">
      <c r="A14144">
        <f t="shared" si="663"/>
        <v>14138</v>
      </c>
      <c r="B14144" s="2">
        <v>9</v>
      </c>
      <c r="C14144" s="2">
        <f t="shared" si="662"/>
        <v>81</v>
      </c>
      <c r="D14144" s="2">
        <f t="shared" si="664"/>
        <v>729</v>
      </c>
      <c r="E14144" s="2">
        <f>b*B14144-a*C14144+D14144</f>
        <v>1345563495</v>
      </c>
      <c r="F14144"/>
    </row>
    <row r="14145" spans="1:6">
      <c r="A14145">
        <f t="shared" si="663"/>
        <v>14139</v>
      </c>
      <c r="B14145" s="2">
        <v>1</v>
      </c>
      <c r="C14145" s="2">
        <f t="shared" si="662"/>
        <v>1</v>
      </c>
      <c r="D14145" s="2">
        <f t="shared" si="664"/>
        <v>1</v>
      </c>
      <c r="E14145" s="2">
        <f>b*B14145-a*C14145+D14145</f>
        <v>149645407</v>
      </c>
      <c r="F14145"/>
    </row>
    <row r="14146" spans="1:6">
      <c r="A14146">
        <f t="shared" si="663"/>
        <v>14140</v>
      </c>
      <c r="B14146" s="2">
        <v>1</v>
      </c>
      <c r="C14146" s="2">
        <f t="shared" si="662"/>
        <v>1</v>
      </c>
      <c r="D14146" s="2">
        <f t="shared" si="664"/>
        <v>1</v>
      </c>
      <c r="E14146" s="2">
        <f>b*B14146-a*C14146+D14146</f>
        <v>149645407</v>
      </c>
      <c r="F14146"/>
    </row>
    <row r="14147" spans="1:6">
      <c r="A14147">
        <f t="shared" si="663"/>
        <v>14141</v>
      </c>
      <c r="B14147" s="2">
        <v>1</v>
      </c>
      <c r="C14147" s="2">
        <f t="shared" si="662"/>
        <v>1</v>
      </c>
      <c r="D14147" s="2">
        <f t="shared" si="664"/>
        <v>1</v>
      </c>
      <c r="E14147" s="2">
        <f>b*B14147-a*C14147+D14147</f>
        <v>149645407</v>
      </c>
      <c r="F14147"/>
    </row>
    <row r="14148" spans="1:6">
      <c r="A14148">
        <f t="shared" si="663"/>
        <v>14142</v>
      </c>
      <c r="B14148" s="2">
        <v>1</v>
      </c>
      <c r="C14148" s="2">
        <f t="shared" si="662"/>
        <v>1</v>
      </c>
      <c r="D14148" s="2">
        <f t="shared" si="664"/>
        <v>1</v>
      </c>
      <c r="E14148" s="2">
        <f>b*B14148-a*C14148+D14148</f>
        <v>149645407</v>
      </c>
      <c r="F14148"/>
    </row>
    <row r="14149" spans="1:6">
      <c r="A14149">
        <f t="shared" si="663"/>
        <v>14143</v>
      </c>
      <c r="B14149" s="2">
        <v>1</v>
      </c>
      <c r="C14149" s="2">
        <f t="shared" si="662"/>
        <v>1</v>
      </c>
      <c r="D14149" s="2">
        <f t="shared" si="664"/>
        <v>1</v>
      </c>
      <c r="E14149" s="2">
        <f>b*B14149-a*C14149+D14149</f>
        <v>149645407</v>
      </c>
      <c r="F14149"/>
    </row>
    <row r="14150" spans="1:6">
      <c r="A14150">
        <f t="shared" si="663"/>
        <v>14144</v>
      </c>
      <c r="B14150" s="2">
        <v>1</v>
      </c>
      <c r="C14150" s="2">
        <f t="shared" si="662"/>
        <v>1</v>
      </c>
      <c r="D14150" s="2">
        <f t="shared" si="664"/>
        <v>1</v>
      </c>
      <c r="E14150" s="2">
        <f>b*B14150-a*C14150+D14150</f>
        <v>149645407</v>
      </c>
      <c r="F14150"/>
    </row>
    <row r="14151" spans="1:6">
      <c r="A14151">
        <f t="shared" si="663"/>
        <v>14145</v>
      </c>
      <c r="B14151" s="2">
        <v>3</v>
      </c>
      <c r="C14151" s="2">
        <f t="shared" ref="C14151:C14214" si="665">B14151^2</f>
        <v>9</v>
      </c>
      <c r="D14151" s="2">
        <f t="shared" si="664"/>
        <v>27</v>
      </c>
      <c r="E14151" s="2">
        <f>b*B14151-a*C14151+D14151</f>
        <v>448832421</v>
      </c>
      <c r="F14151"/>
    </row>
    <row r="14152" spans="1:6">
      <c r="A14152">
        <f t="shared" ref="A14152:A14215" si="666">A14151+1</f>
        <v>14146</v>
      </c>
      <c r="B14152" s="2">
        <v>1</v>
      </c>
      <c r="C14152" s="2">
        <f t="shared" si="665"/>
        <v>1</v>
      </c>
      <c r="D14152" s="2">
        <f t="shared" si="664"/>
        <v>1</v>
      </c>
      <c r="E14152" s="2">
        <f>b*B14152-a*C14152+D14152</f>
        <v>149645407</v>
      </c>
      <c r="F14152"/>
    </row>
    <row r="14153" spans="1:6">
      <c r="A14153">
        <f t="shared" si="666"/>
        <v>14147</v>
      </c>
      <c r="B14153" s="2">
        <v>1</v>
      </c>
      <c r="C14153" s="2">
        <f t="shared" si="665"/>
        <v>1</v>
      </c>
      <c r="D14153" s="2">
        <f t="shared" si="664"/>
        <v>1</v>
      </c>
      <c r="E14153" s="2">
        <f>b*B14153-a*C14153+D14153</f>
        <v>149645407</v>
      </c>
      <c r="F14153"/>
    </row>
    <row r="14154" spans="1:6">
      <c r="A14154">
        <f t="shared" si="666"/>
        <v>14148</v>
      </c>
      <c r="B14154" s="2">
        <v>1</v>
      </c>
      <c r="C14154" s="2">
        <f t="shared" si="665"/>
        <v>1</v>
      </c>
      <c r="D14154" s="2">
        <f t="shared" si="664"/>
        <v>1</v>
      </c>
      <c r="E14154" s="2">
        <f>b*B14154-a*C14154+D14154</f>
        <v>149645407</v>
      </c>
      <c r="F14154"/>
    </row>
    <row r="14155" spans="1:6">
      <c r="A14155">
        <f t="shared" si="666"/>
        <v>14149</v>
      </c>
      <c r="B14155" s="2">
        <v>1</v>
      </c>
      <c r="C14155" s="2">
        <f t="shared" si="665"/>
        <v>1</v>
      </c>
      <c r="D14155" s="2">
        <f t="shared" si="664"/>
        <v>1</v>
      </c>
      <c r="E14155" s="2">
        <f>b*B14155-a*C14155+D14155</f>
        <v>149645407</v>
      </c>
      <c r="F14155"/>
    </row>
    <row r="14156" spans="1:6">
      <c r="A14156">
        <f t="shared" si="666"/>
        <v>14150</v>
      </c>
      <c r="B14156" s="2">
        <v>4</v>
      </c>
      <c r="C14156" s="2">
        <f t="shared" si="665"/>
        <v>16</v>
      </c>
      <c r="D14156" s="2">
        <f t="shared" si="664"/>
        <v>64</v>
      </c>
      <c r="E14156" s="2">
        <f>b*B14156-a*C14156+D14156</f>
        <v>598374040</v>
      </c>
      <c r="F14156"/>
    </row>
    <row r="14157" spans="1:6">
      <c r="A14157">
        <f t="shared" si="666"/>
        <v>14151</v>
      </c>
      <c r="B14157" s="2">
        <v>1</v>
      </c>
      <c r="C14157" s="2">
        <f t="shared" si="665"/>
        <v>1</v>
      </c>
      <c r="D14157" s="2">
        <f t="shared" si="664"/>
        <v>1</v>
      </c>
      <c r="E14157" s="2">
        <f>b*B14157-a*C14157+D14157</f>
        <v>149645407</v>
      </c>
      <c r="F14157"/>
    </row>
    <row r="14158" spans="1:6">
      <c r="A14158">
        <f t="shared" si="666"/>
        <v>14152</v>
      </c>
      <c r="B14158" s="2">
        <v>1</v>
      </c>
      <c r="C14158" s="2">
        <f t="shared" si="665"/>
        <v>1</v>
      </c>
      <c r="D14158" s="2">
        <f t="shared" si="664"/>
        <v>1</v>
      </c>
      <c r="E14158" s="2">
        <f>b*B14158-a*C14158+D14158</f>
        <v>149645407</v>
      </c>
      <c r="F14158"/>
    </row>
    <row r="14159" spans="1:6">
      <c r="A14159">
        <f t="shared" si="666"/>
        <v>14153</v>
      </c>
      <c r="B14159" s="2">
        <v>2</v>
      </c>
      <c r="C14159" s="2">
        <f t="shared" si="665"/>
        <v>4</v>
      </c>
      <c r="D14159" s="2">
        <f t="shared" si="664"/>
        <v>8</v>
      </c>
      <c r="E14159" s="2">
        <f>b*B14159-a*C14159+D14159</f>
        <v>299256212</v>
      </c>
      <c r="F14159"/>
    </row>
    <row r="14160" spans="1:6">
      <c r="A14160">
        <f t="shared" si="666"/>
        <v>14154</v>
      </c>
      <c r="B14160" s="2">
        <v>1</v>
      </c>
      <c r="C14160" s="2">
        <f t="shared" si="665"/>
        <v>1</v>
      </c>
      <c r="D14160" s="2">
        <f t="shared" si="664"/>
        <v>1</v>
      </c>
      <c r="E14160" s="2">
        <f>b*B14160-a*C14160+D14160</f>
        <v>149645407</v>
      </c>
      <c r="F14160"/>
    </row>
    <row r="14161" spans="1:6">
      <c r="A14161">
        <f t="shared" si="666"/>
        <v>14155</v>
      </c>
      <c r="B14161" s="2">
        <v>1</v>
      </c>
      <c r="C14161" s="2">
        <f t="shared" si="665"/>
        <v>1</v>
      </c>
      <c r="D14161" s="2">
        <f t="shared" si="664"/>
        <v>1</v>
      </c>
      <c r="E14161" s="2">
        <f>b*B14161-a*C14161+D14161</f>
        <v>149645407</v>
      </c>
      <c r="F14161"/>
    </row>
    <row r="14162" spans="1:6">
      <c r="A14162">
        <f t="shared" si="666"/>
        <v>14156</v>
      </c>
      <c r="B14162" s="2">
        <v>1</v>
      </c>
      <c r="C14162" s="2">
        <f t="shared" si="665"/>
        <v>1</v>
      </c>
      <c r="D14162" s="2">
        <f t="shared" si="664"/>
        <v>1</v>
      </c>
      <c r="E14162" s="2">
        <f>b*B14162-a*C14162+D14162</f>
        <v>149645407</v>
      </c>
      <c r="F14162"/>
    </row>
    <row r="14163" spans="1:6">
      <c r="A14163">
        <f t="shared" si="666"/>
        <v>14157</v>
      </c>
      <c r="B14163" s="2">
        <v>1</v>
      </c>
      <c r="C14163" s="2">
        <f t="shared" si="665"/>
        <v>1</v>
      </c>
      <c r="D14163" s="2">
        <f t="shared" si="664"/>
        <v>1</v>
      </c>
      <c r="E14163" s="2">
        <f>b*B14163-a*C14163+D14163</f>
        <v>149645407</v>
      </c>
      <c r="F14163"/>
    </row>
    <row r="14164" spans="1:6">
      <c r="A14164">
        <f t="shared" si="666"/>
        <v>14158</v>
      </c>
      <c r="B14164" s="2">
        <v>1</v>
      </c>
      <c r="C14164" s="2">
        <f t="shared" si="665"/>
        <v>1</v>
      </c>
      <c r="D14164" s="2">
        <f t="shared" si="664"/>
        <v>1</v>
      </c>
      <c r="E14164" s="2">
        <f>b*B14164-a*C14164+D14164</f>
        <v>149645407</v>
      </c>
      <c r="F14164"/>
    </row>
    <row r="14165" spans="1:6">
      <c r="A14165">
        <f t="shared" si="666"/>
        <v>14159</v>
      </c>
      <c r="B14165" s="2">
        <v>2</v>
      </c>
      <c r="C14165" s="2">
        <f t="shared" si="665"/>
        <v>4</v>
      </c>
      <c r="D14165" s="2">
        <f t="shared" si="664"/>
        <v>8</v>
      </c>
      <c r="E14165" s="2">
        <f>b*B14165-a*C14165+D14165</f>
        <v>299256212</v>
      </c>
      <c r="F14165"/>
    </row>
    <row r="14166" spans="1:6">
      <c r="A14166">
        <f t="shared" si="666"/>
        <v>14160</v>
      </c>
      <c r="B14166" s="2">
        <v>1</v>
      </c>
      <c r="C14166" s="2">
        <f t="shared" si="665"/>
        <v>1</v>
      </c>
      <c r="D14166" s="2">
        <f t="shared" si="664"/>
        <v>1</v>
      </c>
      <c r="E14166" s="2">
        <f>b*B14166-a*C14166+D14166</f>
        <v>149645407</v>
      </c>
      <c r="F14166"/>
    </row>
    <row r="14167" spans="1:6">
      <c r="A14167">
        <f t="shared" si="666"/>
        <v>14161</v>
      </c>
      <c r="B14167" s="2">
        <v>2</v>
      </c>
      <c r="C14167" s="2">
        <f t="shared" si="665"/>
        <v>4</v>
      </c>
      <c r="D14167" s="2">
        <f t="shared" si="664"/>
        <v>8</v>
      </c>
      <c r="E14167" s="2">
        <f>b*B14167-a*C14167+D14167</f>
        <v>299256212</v>
      </c>
      <c r="F14167"/>
    </row>
    <row r="14168" spans="1:6">
      <c r="A14168">
        <f t="shared" si="666"/>
        <v>14162</v>
      </c>
      <c r="B14168" s="2">
        <v>2</v>
      </c>
      <c r="C14168" s="2">
        <f t="shared" si="665"/>
        <v>4</v>
      </c>
      <c r="D14168" s="2">
        <f t="shared" si="664"/>
        <v>8</v>
      </c>
      <c r="E14168" s="2">
        <f>b*B14168-a*C14168+D14168</f>
        <v>299256212</v>
      </c>
      <c r="F14168"/>
    </row>
    <row r="14169" spans="1:6">
      <c r="A14169">
        <f t="shared" si="666"/>
        <v>14163</v>
      </c>
      <c r="B14169" s="2">
        <v>1</v>
      </c>
      <c r="C14169" s="2">
        <f t="shared" si="665"/>
        <v>1</v>
      </c>
      <c r="D14169" s="2">
        <f t="shared" si="664"/>
        <v>1</v>
      </c>
      <c r="E14169" s="2">
        <f>b*B14169-a*C14169+D14169</f>
        <v>149645407</v>
      </c>
      <c r="F14169"/>
    </row>
    <row r="14170" spans="1:6">
      <c r="A14170">
        <f t="shared" si="666"/>
        <v>14164</v>
      </c>
      <c r="B14170" s="2">
        <v>1</v>
      </c>
      <c r="C14170" s="2">
        <f t="shared" si="665"/>
        <v>1</v>
      </c>
      <c r="D14170" s="2">
        <f t="shared" si="664"/>
        <v>1</v>
      </c>
      <c r="E14170" s="2">
        <f>b*B14170-a*C14170+D14170</f>
        <v>149645407</v>
      </c>
      <c r="F14170"/>
    </row>
    <row r="14171" spans="1:6">
      <c r="A14171">
        <f t="shared" si="666"/>
        <v>14165</v>
      </c>
      <c r="B14171" s="2">
        <v>1</v>
      </c>
      <c r="C14171" s="2">
        <f t="shared" si="665"/>
        <v>1</v>
      </c>
      <c r="D14171" s="2">
        <f t="shared" si="664"/>
        <v>1</v>
      </c>
      <c r="E14171" s="2">
        <f>b*B14171-a*C14171+D14171</f>
        <v>149645407</v>
      </c>
      <c r="F14171"/>
    </row>
    <row r="14172" spans="1:6">
      <c r="A14172">
        <f t="shared" si="666"/>
        <v>14166</v>
      </c>
      <c r="B14172" s="2">
        <v>1</v>
      </c>
      <c r="C14172" s="2">
        <f t="shared" si="665"/>
        <v>1</v>
      </c>
      <c r="D14172" s="2">
        <f t="shared" si="664"/>
        <v>1</v>
      </c>
      <c r="E14172" s="2">
        <f>b*B14172-a*C14172+D14172</f>
        <v>149645407</v>
      </c>
      <c r="F14172"/>
    </row>
    <row r="14173" spans="1:6">
      <c r="A14173">
        <f t="shared" si="666"/>
        <v>14167</v>
      </c>
      <c r="B14173" s="2">
        <v>6</v>
      </c>
      <c r="C14173" s="2">
        <f t="shared" si="665"/>
        <v>36</v>
      </c>
      <c r="D14173" s="2">
        <f t="shared" si="664"/>
        <v>216</v>
      </c>
      <c r="E14173" s="2">
        <f>b*B14173-a*C14173+D14173</f>
        <v>897353532</v>
      </c>
      <c r="F14173"/>
    </row>
    <row r="14174" spans="1:6">
      <c r="A14174">
        <f t="shared" si="666"/>
        <v>14168</v>
      </c>
      <c r="B14174" s="2">
        <v>1</v>
      </c>
      <c r="C14174" s="2">
        <f t="shared" si="665"/>
        <v>1</v>
      </c>
      <c r="D14174" s="2">
        <f t="shared" si="664"/>
        <v>1</v>
      </c>
      <c r="E14174" s="2">
        <f>b*B14174-a*C14174+D14174</f>
        <v>149645407</v>
      </c>
      <c r="F14174"/>
    </row>
    <row r="14175" spans="1:6">
      <c r="A14175">
        <f t="shared" si="666"/>
        <v>14169</v>
      </c>
      <c r="B14175" s="2">
        <v>2</v>
      </c>
      <c r="C14175" s="2">
        <f t="shared" si="665"/>
        <v>4</v>
      </c>
      <c r="D14175" s="2">
        <f t="shared" si="664"/>
        <v>8</v>
      </c>
      <c r="E14175" s="2">
        <f>b*B14175-a*C14175+D14175</f>
        <v>299256212</v>
      </c>
      <c r="F14175"/>
    </row>
    <row r="14176" spans="1:6">
      <c r="A14176">
        <f t="shared" si="666"/>
        <v>14170</v>
      </c>
      <c r="B14176" s="2">
        <v>1</v>
      </c>
      <c r="C14176" s="2">
        <f t="shared" si="665"/>
        <v>1</v>
      </c>
      <c r="D14176" s="2">
        <f t="shared" si="664"/>
        <v>1</v>
      </c>
      <c r="E14176" s="2">
        <f>b*B14176-a*C14176+D14176</f>
        <v>149645407</v>
      </c>
      <c r="F14176"/>
    </row>
    <row r="14177" spans="1:6">
      <c r="A14177">
        <f t="shared" si="666"/>
        <v>14171</v>
      </c>
      <c r="B14177" s="2">
        <v>3</v>
      </c>
      <c r="C14177" s="2">
        <f t="shared" si="665"/>
        <v>9</v>
      </c>
      <c r="D14177" s="2">
        <f t="shared" si="664"/>
        <v>27</v>
      </c>
      <c r="E14177" s="2">
        <f>b*B14177-a*C14177+D14177</f>
        <v>448832421</v>
      </c>
      <c r="F14177"/>
    </row>
    <row r="14178" spans="1:6">
      <c r="A14178">
        <f t="shared" si="666"/>
        <v>14172</v>
      </c>
      <c r="B14178" s="2">
        <v>1</v>
      </c>
      <c r="C14178" s="2">
        <f t="shared" si="665"/>
        <v>1</v>
      </c>
      <c r="D14178" s="2">
        <f t="shared" si="664"/>
        <v>1</v>
      </c>
      <c r="E14178" s="2">
        <f>b*B14178-a*C14178+D14178</f>
        <v>149645407</v>
      </c>
      <c r="F14178"/>
    </row>
    <row r="14179" spans="1:6">
      <c r="A14179">
        <f t="shared" si="666"/>
        <v>14173</v>
      </c>
      <c r="B14179" s="2">
        <v>1</v>
      </c>
      <c r="C14179" s="2">
        <f t="shared" si="665"/>
        <v>1</v>
      </c>
      <c r="D14179" s="2">
        <f t="shared" si="664"/>
        <v>1</v>
      </c>
      <c r="E14179" s="2">
        <f>b*B14179-a*C14179+D14179</f>
        <v>149645407</v>
      </c>
      <c r="F14179"/>
    </row>
    <row r="14180" spans="1:6">
      <c r="A14180">
        <f t="shared" si="666"/>
        <v>14174</v>
      </c>
      <c r="B14180" s="2">
        <v>2</v>
      </c>
      <c r="C14180" s="2">
        <f t="shared" si="665"/>
        <v>4</v>
      </c>
      <c r="D14180" s="2">
        <f t="shared" si="664"/>
        <v>8</v>
      </c>
      <c r="E14180" s="2">
        <f>b*B14180-a*C14180+D14180</f>
        <v>299256212</v>
      </c>
      <c r="F14180"/>
    </row>
    <row r="14181" spans="1:6">
      <c r="A14181">
        <f t="shared" si="666"/>
        <v>14175</v>
      </c>
      <c r="B14181" s="2">
        <v>2</v>
      </c>
      <c r="C14181" s="2">
        <f t="shared" si="665"/>
        <v>4</v>
      </c>
      <c r="D14181" s="2">
        <f t="shared" si="664"/>
        <v>8</v>
      </c>
      <c r="E14181" s="2">
        <f>b*B14181-a*C14181+D14181</f>
        <v>299256212</v>
      </c>
      <c r="F14181"/>
    </row>
    <row r="14182" spans="1:6">
      <c r="A14182">
        <f t="shared" si="666"/>
        <v>14176</v>
      </c>
      <c r="B14182" s="2">
        <v>1</v>
      </c>
      <c r="C14182" s="2">
        <f t="shared" si="665"/>
        <v>1</v>
      </c>
      <c r="D14182" s="2">
        <f t="shared" si="664"/>
        <v>1</v>
      </c>
      <c r="E14182" s="2">
        <f>b*B14182-a*C14182+D14182</f>
        <v>149645407</v>
      </c>
      <c r="F14182"/>
    </row>
    <row r="14183" spans="1:6">
      <c r="A14183">
        <f t="shared" si="666"/>
        <v>14177</v>
      </c>
      <c r="B14183" s="2">
        <v>1</v>
      </c>
      <c r="C14183" s="2">
        <f t="shared" si="665"/>
        <v>1</v>
      </c>
      <c r="D14183" s="2">
        <f t="shared" si="664"/>
        <v>1</v>
      </c>
      <c r="E14183" s="2">
        <f>b*B14183-a*C14183+D14183</f>
        <v>149645407</v>
      </c>
      <c r="F14183"/>
    </row>
    <row r="14184" spans="1:6">
      <c r="A14184">
        <f t="shared" si="666"/>
        <v>14178</v>
      </c>
      <c r="B14184" s="2">
        <v>2</v>
      </c>
      <c r="C14184" s="2">
        <f t="shared" si="665"/>
        <v>4</v>
      </c>
      <c r="D14184" s="2">
        <f t="shared" si="664"/>
        <v>8</v>
      </c>
      <c r="E14184" s="2">
        <f>b*B14184-a*C14184+D14184</f>
        <v>299256212</v>
      </c>
      <c r="F14184"/>
    </row>
    <row r="14185" spans="1:6">
      <c r="A14185">
        <f t="shared" si="666"/>
        <v>14179</v>
      </c>
      <c r="B14185" s="2">
        <v>1</v>
      </c>
      <c r="C14185" s="2">
        <f t="shared" si="665"/>
        <v>1</v>
      </c>
      <c r="D14185" s="2">
        <f t="shared" si="664"/>
        <v>1</v>
      </c>
      <c r="E14185" s="2">
        <f>b*B14185-a*C14185+D14185</f>
        <v>149645407</v>
      </c>
      <c r="F14185"/>
    </row>
    <row r="14186" spans="1:6">
      <c r="A14186">
        <f t="shared" si="666"/>
        <v>14180</v>
      </c>
      <c r="B14186" s="2">
        <v>1</v>
      </c>
      <c r="C14186" s="2">
        <f t="shared" si="665"/>
        <v>1</v>
      </c>
      <c r="D14186" s="2">
        <f t="shared" si="664"/>
        <v>1</v>
      </c>
      <c r="E14186" s="2">
        <f>b*B14186-a*C14186+D14186</f>
        <v>149645407</v>
      </c>
      <c r="F14186"/>
    </row>
    <row r="14187" spans="1:6">
      <c r="A14187">
        <f t="shared" si="666"/>
        <v>14181</v>
      </c>
      <c r="B14187" s="2">
        <v>4</v>
      </c>
      <c r="C14187" s="2">
        <f t="shared" si="665"/>
        <v>16</v>
      </c>
      <c r="D14187" s="2">
        <f t="shared" si="664"/>
        <v>64</v>
      </c>
      <c r="E14187" s="2">
        <f>b*B14187-a*C14187+D14187</f>
        <v>598374040</v>
      </c>
      <c r="F14187"/>
    </row>
    <row r="14188" spans="1:6">
      <c r="A14188">
        <f t="shared" si="666"/>
        <v>14182</v>
      </c>
      <c r="B14188" s="2">
        <v>1</v>
      </c>
      <c r="C14188" s="2">
        <f t="shared" si="665"/>
        <v>1</v>
      </c>
      <c r="D14188" s="2">
        <f t="shared" si="664"/>
        <v>1</v>
      </c>
      <c r="E14188" s="2">
        <f>b*B14188-a*C14188+D14188</f>
        <v>149645407</v>
      </c>
      <c r="F14188"/>
    </row>
    <row r="14189" spans="1:6">
      <c r="A14189">
        <f t="shared" si="666"/>
        <v>14183</v>
      </c>
      <c r="B14189" s="2">
        <v>2</v>
      </c>
      <c r="C14189" s="2">
        <f t="shared" si="665"/>
        <v>4</v>
      </c>
      <c r="D14189" s="2">
        <f t="shared" si="664"/>
        <v>8</v>
      </c>
      <c r="E14189" s="2">
        <f>b*B14189-a*C14189+D14189</f>
        <v>299256212</v>
      </c>
      <c r="F14189"/>
    </row>
    <row r="14190" spans="1:6">
      <c r="A14190">
        <f t="shared" si="666"/>
        <v>14184</v>
      </c>
      <c r="B14190" s="2">
        <v>3</v>
      </c>
      <c r="C14190" s="2">
        <f t="shared" si="665"/>
        <v>9</v>
      </c>
      <c r="D14190" s="2">
        <f t="shared" ref="D14190:D14253" si="667">B14190^3</f>
        <v>27</v>
      </c>
      <c r="E14190" s="2">
        <f>b*B14190-a*C14190+D14190</f>
        <v>448832421</v>
      </c>
      <c r="F14190"/>
    </row>
    <row r="14191" spans="1:6">
      <c r="A14191">
        <f t="shared" si="666"/>
        <v>14185</v>
      </c>
      <c r="B14191" s="2">
        <v>4</v>
      </c>
      <c r="C14191" s="2">
        <f t="shared" si="665"/>
        <v>16</v>
      </c>
      <c r="D14191" s="2">
        <f t="shared" si="667"/>
        <v>64</v>
      </c>
      <c r="E14191" s="2">
        <f>b*B14191-a*C14191+D14191</f>
        <v>598374040</v>
      </c>
      <c r="F14191"/>
    </row>
    <row r="14192" spans="1:6">
      <c r="A14192">
        <f t="shared" si="666"/>
        <v>14186</v>
      </c>
      <c r="B14192" s="2">
        <v>1</v>
      </c>
      <c r="C14192" s="2">
        <f t="shared" si="665"/>
        <v>1</v>
      </c>
      <c r="D14192" s="2">
        <f t="shared" si="667"/>
        <v>1</v>
      </c>
      <c r="E14192" s="2">
        <f>b*B14192-a*C14192+D14192</f>
        <v>149645407</v>
      </c>
      <c r="F14192"/>
    </row>
    <row r="14193" spans="1:6">
      <c r="A14193">
        <f t="shared" si="666"/>
        <v>14187</v>
      </c>
      <c r="B14193" s="2">
        <v>2</v>
      </c>
      <c r="C14193" s="2">
        <f t="shared" si="665"/>
        <v>4</v>
      </c>
      <c r="D14193" s="2">
        <f t="shared" si="667"/>
        <v>8</v>
      </c>
      <c r="E14193" s="2">
        <f>b*B14193-a*C14193+D14193</f>
        <v>299256212</v>
      </c>
      <c r="F14193"/>
    </row>
    <row r="14194" spans="1:6">
      <c r="A14194">
        <f t="shared" si="666"/>
        <v>14188</v>
      </c>
      <c r="B14194" s="2">
        <v>1</v>
      </c>
      <c r="C14194" s="2">
        <f t="shared" si="665"/>
        <v>1</v>
      </c>
      <c r="D14194" s="2">
        <f t="shared" si="667"/>
        <v>1</v>
      </c>
      <c r="E14194" s="2">
        <f>b*B14194-a*C14194+D14194</f>
        <v>149645407</v>
      </c>
      <c r="F14194"/>
    </row>
    <row r="14195" spans="1:6">
      <c r="A14195">
        <f t="shared" si="666"/>
        <v>14189</v>
      </c>
      <c r="B14195" s="2">
        <v>1</v>
      </c>
      <c r="C14195" s="2">
        <f t="shared" si="665"/>
        <v>1</v>
      </c>
      <c r="D14195" s="2">
        <f t="shared" si="667"/>
        <v>1</v>
      </c>
      <c r="E14195" s="2">
        <f>b*B14195-a*C14195+D14195</f>
        <v>149645407</v>
      </c>
      <c r="F14195"/>
    </row>
    <row r="14196" spans="1:6">
      <c r="A14196">
        <f t="shared" si="666"/>
        <v>14190</v>
      </c>
      <c r="B14196" s="2">
        <v>1</v>
      </c>
      <c r="C14196" s="2">
        <f t="shared" si="665"/>
        <v>1</v>
      </c>
      <c r="D14196" s="2">
        <f t="shared" si="667"/>
        <v>1</v>
      </c>
      <c r="E14196" s="2">
        <f>b*B14196-a*C14196+D14196</f>
        <v>149645407</v>
      </c>
      <c r="F14196"/>
    </row>
    <row r="14197" spans="1:6">
      <c r="A14197">
        <f t="shared" si="666"/>
        <v>14191</v>
      </c>
      <c r="B14197" s="2">
        <v>1</v>
      </c>
      <c r="C14197" s="2">
        <f t="shared" si="665"/>
        <v>1</v>
      </c>
      <c r="D14197" s="2">
        <f t="shared" si="667"/>
        <v>1</v>
      </c>
      <c r="E14197" s="2">
        <f>b*B14197-a*C14197+D14197</f>
        <v>149645407</v>
      </c>
      <c r="F14197"/>
    </row>
    <row r="14198" spans="1:6">
      <c r="A14198">
        <f t="shared" si="666"/>
        <v>14192</v>
      </c>
      <c r="B14198" s="2">
        <v>3</v>
      </c>
      <c r="C14198" s="2">
        <f t="shared" si="665"/>
        <v>9</v>
      </c>
      <c r="D14198" s="2">
        <f t="shared" si="667"/>
        <v>27</v>
      </c>
      <c r="E14198" s="2">
        <f>b*B14198-a*C14198+D14198</f>
        <v>448832421</v>
      </c>
      <c r="F14198"/>
    </row>
    <row r="14199" spans="1:6">
      <c r="A14199">
        <f t="shared" si="666"/>
        <v>14193</v>
      </c>
      <c r="B14199" s="2">
        <v>1</v>
      </c>
      <c r="C14199" s="2">
        <f t="shared" si="665"/>
        <v>1</v>
      </c>
      <c r="D14199" s="2">
        <f t="shared" si="667"/>
        <v>1</v>
      </c>
      <c r="E14199" s="2">
        <f>b*B14199-a*C14199+D14199</f>
        <v>149645407</v>
      </c>
      <c r="F14199"/>
    </row>
    <row r="14200" spans="1:6">
      <c r="A14200">
        <f t="shared" si="666"/>
        <v>14194</v>
      </c>
      <c r="B14200" s="2">
        <v>2</v>
      </c>
      <c r="C14200" s="2">
        <f t="shared" si="665"/>
        <v>4</v>
      </c>
      <c r="D14200" s="2">
        <f t="shared" si="667"/>
        <v>8</v>
      </c>
      <c r="E14200" s="2">
        <f>b*B14200-a*C14200+D14200</f>
        <v>299256212</v>
      </c>
      <c r="F14200"/>
    </row>
    <row r="14201" spans="1:6">
      <c r="A14201">
        <f t="shared" si="666"/>
        <v>14195</v>
      </c>
      <c r="B14201" s="2">
        <v>3</v>
      </c>
      <c r="C14201" s="2">
        <f t="shared" si="665"/>
        <v>9</v>
      </c>
      <c r="D14201" s="2">
        <f t="shared" si="667"/>
        <v>27</v>
      </c>
      <c r="E14201" s="2">
        <f>b*B14201-a*C14201+D14201</f>
        <v>448832421</v>
      </c>
      <c r="F14201"/>
    </row>
    <row r="14202" spans="1:6">
      <c r="A14202">
        <f t="shared" si="666"/>
        <v>14196</v>
      </c>
      <c r="B14202" s="2">
        <v>1</v>
      </c>
      <c r="C14202" s="2">
        <f t="shared" si="665"/>
        <v>1</v>
      </c>
      <c r="D14202" s="2">
        <f t="shared" si="667"/>
        <v>1</v>
      </c>
      <c r="E14202" s="2">
        <f>b*B14202-a*C14202+D14202</f>
        <v>149645407</v>
      </c>
      <c r="F14202"/>
    </row>
    <row r="14203" spans="1:6">
      <c r="A14203">
        <f t="shared" si="666"/>
        <v>14197</v>
      </c>
      <c r="B14203" s="2">
        <v>3</v>
      </c>
      <c r="C14203" s="2">
        <f t="shared" si="665"/>
        <v>9</v>
      </c>
      <c r="D14203" s="2">
        <f t="shared" si="667"/>
        <v>27</v>
      </c>
      <c r="E14203" s="2">
        <f>b*B14203-a*C14203+D14203</f>
        <v>448832421</v>
      </c>
      <c r="F14203"/>
    </row>
    <row r="14204" spans="1:6">
      <c r="A14204">
        <f t="shared" si="666"/>
        <v>14198</v>
      </c>
      <c r="B14204" s="2">
        <v>1</v>
      </c>
      <c r="C14204" s="2">
        <f t="shared" si="665"/>
        <v>1</v>
      </c>
      <c r="D14204" s="2">
        <f t="shared" si="667"/>
        <v>1</v>
      </c>
      <c r="E14204" s="2">
        <f>b*B14204-a*C14204+D14204</f>
        <v>149645407</v>
      </c>
      <c r="F14204"/>
    </row>
    <row r="14205" spans="1:6">
      <c r="A14205">
        <f t="shared" si="666"/>
        <v>14199</v>
      </c>
      <c r="B14205" s="2">
        <v>1</v>
      </c>
      <c r="C14205" s="2">
        <f t="shared" si="665"/>
        <v>1</v>
      </c>
      <c r="D14205" s="2">
        <f t="shared" si="667"/>
        <v>1</v>
      </c>
      <c r="E14205" s="2">
        <f>b*B14205-a*C14205+D14205</f>
        <v>149645407</v>
      </c>
      <c r="F14205"/>
    </row>
    <row r="14206" spans="1:6">
      <c r="A14206">
        <f t="shared" si="666"/>
        <v>14200</v>
      </c>
      <c r="B14206" s="2">
        <v>1</v>
      </c>
      <c r="C14206" s="2">
        <f t="shared" si="665"/>
        <v>1</v>
      </c>
      <c r="D14206" s="2">
        <f t="shared" si="667"/>
        <v>1</v>
      </c>
      <c r="E14206" s="2">
        <f>b*B14206-a*C14206+D14206</f>
        <v>149645407</v>
      </c>
      <c r="F14206"/>
    </row>
    <row r="14207" spans="1:6">
      <c r="A14207">
        <f t="shared" si="666"/>
        <v>14201</v>
      </c>
      <c r="B14207" s="2">
        <v>1</v>
      </c>
      <c r="C14207" s="2">
        <f t="shared" si="665"/>
        <v>1</v>
      </c>
      <c r="D14207" s="2">
        <f t="shared" si="667"/>
        <v>1</v>
      </c>
      <c r="E14207" s="2">
        <f>b*B14207-a*C14207+D14207</f>
        <v>149645407</v>
      </c>
      <c r="F14207"/>
    </row>
    <row r="14208" spans="1:6">
      <c r="A14208">
        <f t="shared" si="666"/>
        <v>14202</v>
      </c>
      <c r="B14208" s="2">
        <v>7</v>
      </c>
      <c r="C14208" s="2">
        <f t="shared" si="665"/>
        <v>49</v>
      </c>
      <c r="D14208" s="2">
        <f t="shared" si="667"/>
        <v>343</v>
      </c>
      <c r="E14208" s="2">
        <f>b*B14208-a*C14208+D14208</f>
        <v>1046791417</v>
      </c>
      <c r="F14208"/>
    </row>
    <row r="14209" spans="1:6">
      <c r="A14209">
        <f t="shared" si="666"/>
        <v>14203</v>
      </c>
      <c r="B14209" s="2">
        <v>1</v>
      </c>
      <c r="C14209" s="2">
        <f t="shared" si="665"/>
        <v>1</v>
      </c>
      <c r="D14209" s="2">
        <f t="shared" si="667"/>
        <v>1</v>
      </c>
      <c r="E14209" s="2">
        <f>b*B14209-a*C14209+D14209</f>
        <v>149645407</v>
      </c>
      <c r="F14209"/>
    </row>
    <row r="14210" spans="1:6">
      <c r="A14210">
        <f t="shared" si="666"/>
        <v>14204</v>
      </c>
      <c r="B14210" s="2">
        <v>1</v>
      </c>
      <c r="C14210" s="2">
        <f t="shared" si="665"/>
        <v>1</v>
      </c>
      <c r="D14210" s="2">
        <f t="shared" si="667"/>
        <v>1</v>
      </c>
      <c r="E14210" s="2">
        <f>b*B14210-a*C14210+D14210</f>
        <v>149645407</v>
      </c>
      <c r="F14210"/>
    </row>
    <row r="14211" spans="1:6">
      <c r="A14211">
        <f t="shared" si="666"/>
        <v>14205</v>
      </c>
      <c r="B14211" s="2">
        <v>4</v>
      </c>
      <c r="C14211" s="2">
        <f t="shared" si="665"/>
        <v>16</v>
      </c>
      <c r="D14211" s="2">
        <f t="shared" si="667"/>
        <v>64</v>
      </c>
      <c r="E14211" s="2">
        <f>b*B14211-a*C14211+D14211</f>
        <v>598374040</v>
      </c>
      <c r="F14211"/>
    </row>
    <row r="14212" spans="1:6">
      <c r="A14212">
        <f t="shared" si="666"/>
        <v>14206</v>
      </c>
      <c r="B14212" s="2">
        <v>2</v>
      </c>
      <c r="C14212" s="2">
        <f t="shared" si="665"/>
        <v>4</v>
      </c>
      <c r="D14212" s="2">
        <f t="shared" si="667"/>
        <v>8</v>
      </c>
      <c r="E14212" s="2">
        <f>b*B14212-a*C14212+D14212</f>
        <v>299256212</v>
      </c>
      <c r="F14212"/>
    </row>
    <row r="14213" spans="1:6">
      <c r="A14213">
        <f t="shared" si="666"/>
        <v>14207</v>
      </c>
      <c r="B14213" s="2">
        <v>1</v>
      </c>
      <c r="C14213" s="2">
        <f t="shared" si="665"/>
        <v>1</v>
      </c>
      <c r="D14213" s="2">
        <f t="shared" si="667"/>
        <v>1</v>
      </c>
      <c r="E14213" s="2">
        <f>b*B14213-a*C14213+D14213</f>
        <v>149645407</v>
      </c>
      <c r="F14213"/>
    </row>
    <row r="14214" spans="1:6">
      <c r="A14214">
        <f t="shared" si="666"/>
        <v>14208</v>
      </c>
      <c r="B14214" s="2">
        <v>1</v>
      </c>
      <c r="C14214" s="2">
        <f t="shared" si="665"/>
        <v>1</v>
      </c>
      <c r="D14214" s="2">
        <f t="shared" si="667"/>
        <v>1</v>
      </c>
      <c r="E14214" s="2">
        <f>b*B14214-a*C14214+D14214</f>
        <v>149645407</v>
      </c>
      <c r="F14214"/>
    </row>
    <row r="14215" spans="1:6">
      <c r="A14215">
        <f t="shared" si="666"/>
        <v>14209</v>
      </c>
      <c r="B14215" s="2">
        <v>1</v>
      </c>
      <c r="C14215" s="2">
        <f t="shared" ref="C14215:C14278" si="668">B14215^2</f>
        <v>1</v>
      </c>
      <c r="D14215" s="2">
        <f t="shared" si="667"/>
        <v>1</v>
      </c>
      <c r="E14215" s="2">
        <f>b*B14215-a*C14215+D14215</f>
        <v>149645407</v>
      </c>
      <c r="F14215"/>
    </row>
    <row r="14216" spans="1:6">
      <c r="A14216">
        <f t="shared" ref="A14216:A14279" si="669">A14215+1</f>
        <v>14210</v>
      </c>
      <c r="B14216" s="2">
        <v>1</v>
      </c>
      <c r="C14216" s="2">
        <f t="shared" si="668"/>
        <v>1</v>
      </c>
      <c r="D14216" s="2">
        <f t="shared" si="667"/>
        <v>1</v>
      </c>
      <c r="E14216" s="2">
        <f>b*B14216-a*C14216+D14216</f>
        <v>149645407</v>
      </c>
      <c r="F14216"/>
    </row>
    <row r="14217" spans="1:6">
      <c r="A14217">
        <f t="shared" si="669"/>
        <v>14211</v>
      </c>
      <c r="B14217" s="2">
        <v>1</v>
      </c>
      <c r="C14217" s="2">
        <f t="shared" si="668"/>
        <v>1</v>
      </c>
      <c r="D14217" s="2">
        <f t="shared" si="667"/>
        <v>1</v>
      </c>
      <c r="E14217" s="2">
        <f>b*B14217-a*C14217+D14217</f>
        <v>149645407</v>
      </c>
      <c r="F14217"/>
    </row>
    <row r="14218" spans="1:6">
      <c r="A14218">
        <f t="shared" si="669"/>
        <v>14212</v>
      </c>
      <c r="B14218" s="2">
        <v>1</v>
      </c>
      <c r="C14218" s="2">
        <f t="shared" si="668"/>
        <v>1</v>
      </c>
      <c r="D14218" s="2">
        <f t="shared" si="667"/>
        <v>1</v>
      </c>
      <c r="E14218" s="2">
        <f>b*B14218-a*C14218+D14218</f>
        <v>149645407</v>
      </c>
      <c r="F14218"/>
    </row>
    <row r="14219" spans="1:6">
      <c r="A14219">
        <f t="shared" si="669"/>
        <v>14213</v>
      </c>
      <c r="B14219" s="2">
        <v>2</v>
      </c>
      <c r="C14219" s="2">
        <f t="shared" si="668"/>
        <v>4</v>
      </c>
      <c r="D14219" s="2">
        <f t="shared" si="667"/>
        <v>8</v>
      </c>
      <c r="E14219" s="2">
        <f>b*B14219-a*C14219+D14219</f>
        <v>299256212</v>
      </c>
      <c r="F14219"/>
    </row>
    <row r="14220" spans="1:6">
      <c r="A14220">
        <f t="shared" si="669"/>
        <v>14214</v>
      </c>
      <c r="B14220" s="2">
        <v>2</v>
      </c>
      <c r="C14220" s="2">
        <f t="shared" si="668"/>
        <v>4</v>
      </c>
      <c r="D14220" s="2">
        <f t="shared" si="667"/>
        <v>8</v>
      </c>
      <c r="E14220" s="2">
        <f>b*B14220-a*C14220+D14220</f>
        <v>299256212</v>
      </c>
      <c r="F14220"/>
    </row>
    <row r="14221" spans="1:6">
      <c r="A14221">
        <f t="shared" si="669"/>
        <v>14215</v>
      </c>
      <c r="B14221" s="2">
        <v>2</v>
      </c>
      <c r="C14221" s="2">
        <f t="shared" si="668"/>
        <v>4</v>
      </c>
      <c r="D14221" s="2">
        <f t="shared" si="667"/>
        <v>8</v>
      </c>
      <c r="E14221" s="2">
        <f>b*B14221-a*C14221+D14221</f>
        <v>299256212</v>
      </c>
      <c r="F14221"/>
    </row>
    <row r="14222" spans="1:6">
      <c r="A14222">
        <f t="shared" si="669"/>
        <v>14216</v>
      </c>
      <c r="B14222" s="2">
        <v>1</v>
      </c>
      <c r="C14222" s="2">
        <f t="shared" si="668"/>
        <v>1</v>
      </c>
      <c r="D14222" s="2">
        <f t="shared" si="667"/>
        <v>1</v>
      </c>
      <c r="E14222" s="2">
        <f>b*B14222-a*C14222+D14222</f>
        <v>149645407</v>
      </c>
      <c r="F14222"/>
    </row>
    <row r="14223" spans="1:6">
      <c r="A14223">
        <f t="shared" si="669"/>
        <v>14217</v>
      </c>
      <c r="B14223" s="2">
        <v>1</v>
      </c>
      <c r="C14223" s="2">
        <f t="shared" si="668"/>
        <v>1</v>
      </c>
      <c r="D14223" s="2">
        <f t="shared" si="667"/>
        <v>1</v>
      </c>
      <c r="E14223" s="2">
        <f>b*B14223-a*C14223+D14223</f>
        <v>149645407</v>
      </c>
      <c r="F14223"/>
    </row>
    <row r="14224" spans="1:6">
      <c r="A14224">
        <f t="shared" si="669"/>
        <v>14218</v>
      </c>
      <c r="B14224" s="2">
        <v>1</v>
      </c>
      <c r="C14224" s="2">
        <f t="shared" si="668"/>
        <v>1</v>
      </c>
      <c r="D14224" s="2">
        <f t="shared" si="667"/>
        <v>1</v>
      </c>
      <c r="E14224" s="2">
        <f>b*B14224-a*C14224+D14224</f>
        <v>149645407</v>
      </c>
      <c r="F14224"/>
    </row>
    <row r="14225" spans="1:6">
      <c r="A14225">
        <f t="shared" si="669"/>
        <v>14219</v>
      </c>
      <c r="B14225" s="2">
        <v>2</v>
      </c>
      <c r="C14225" s="2">
        <f t="shared" si="668"/>
        <v>4</v>
      </c>
      <c r="D14225" s="2">
        <f t="shared" si="667"/>
        <v>8</v>
      </c>
      <c r="E14225" s="2">
        <f>b*B14225-a*C14225+D14225</f>
        <v>299256212</v>
      </c>
      <c r="F14225"/>
    </row>
    <row r="14226" spans="1:6">
      <c r="A14226">
        <f t="shared" si="669"/>
        <v>14220</v>
      </c>
      <c r="B14226" s="2">
        <v>1</v>
      </c>
      <c r="C14226" s="2">
        <f t="shared" si="668"/>
        <v>1</v>
      </c>
      <c r="D14226" s="2">
        <f t="shared" si="667"/>
        <v>1</v>
      </c>
      <c r="E14226" s="2">
        <f>b*B14226-a*C14226+D14226</f>
        <v>149645407</v>
      </c>
      <c r="F14226"/>
    </row>
    <row r="14227" spans="1:6">
      <c r="A14227">
        <f t="shared" si="669"/>
        <v>14221</v>
      </c>
      <c r="B14227" s="2">
        <v>1</v>
      </c>
      <c r="C14227" s="2">
        <f t="shared" si="668"/>
        <v>1</v>
      </c>
      <c r="D14227" s="2">
        <f t="shared" si="667"/>
        <v>1</v>
      </c>
      <c r="E14227" s="2">
        <f>b*B14227-a*C14227+D14227</f>
        <v>149645407</v>
      </c>
      <c r="F14227"/>
    </row>
    <row r="14228" spans="1:6">
      <c r="A14228">
        <f t="shared" si="669"/>
        <v>14222</v>
      </c>
      <c r="B14228" s="2">
        <v>1</v>
      </c>
      <c r="C14228" s="2">
        <f t="shared" si="668"/>
        <v>1</v>
      </c>
      <c r="D14228" s="2">
        <f t="shared" si="667"/>
        <v>1</v>
      </c>
      <c r="E14228" s="2">
        <f>b*B14228-a*C14228+D14228</f>
        <v>149645407</v>
      </c>
      <c r="F14228"/>
    </row>
    <row r="14229" spans="1:6">
      <c r="A14229">
        <f t="shared" si="669"/>
        <v>14223</v>
      </c>
      <c r="B14229" s="2">
        <v>1</v>
      </c>
      <c r="C14229" s="2">
        <f t="shared" si="668"/>
        <v>1</v>
      </c>
      <c r="D14229" s="2">
        <f t="shared" si="667"/>
        <v>1</v>
      </c>
      <c r="E14229" s="2">
        <f>b*B14229-a*C14229+D14229</f>
        <v>149645407</v>
      </c>
      <c r="F14229"/>
    </row>
    <row r="14230" spans="1:6">
      <c r="A14230">
        <f t="shared" si="669"/>
        <v>14224</v>
      </c>
      <c r="B14230" s="2">
        <v>1</v>
      </c>
      <c r="C14230" s="2">
        <f t="shared" si="668"/>
        <v>1</v>
      </c>
      <c r="D14230" s="2">
        <f t="shared" si="667"/>
        <v>1</v>
      </c>
      <c r="E14230" s="2">
        <f>b*B14230-a*C14230+D14230</f>
        <v>149645407</v>
      </c>
      <c r="F14230"/>
    </row>
    <row r="14231" spans="1:6">
      <c r="A14231">
        <f t="shared" si="669"/>
        <v>14225</v>
      </c>
      <c r="B14231" s="2">
        <v>2</v>
      </c>
      <c r="C14231" s="2">
        <f t="shared" si="668"/>
        <v>4</v>
      </c>
      <c r="D14231" s="2">
        <f t="shared" si="667"/>
        <v>8</v>
      </c>
      <c r="E14231" s="2">
        <f>b*B14231-a*C14231+D14231</f>
        <v>299256212</v>
      </c>
      <c r="F14231"/>
    </row>
    <row r="14232" spans="1:6">
      <c r="A14232">
        <f t="shared" si="669"/>
        <v>14226</v>
      </c>
      <c r="B14232" s="2">
        <v>1</v>
      </c>
      <c r="C14232" s="2">
        <f t="shared" si="668"/>
        <v>1</v>
      </c>
      <c r="D14232" s="2">
        <f t="shared" si="667"/>
        <v>1</v>
      </c>
      <c r="E14232" s="2">
        <f>b*B14232-a*C14232+D14232</f>
        <v>149645407</v>
      </c>
      <c r="F14232"/>
    </row>
    <row r="14233" spans="1:6">
      <c r="A14233">
        <f t="shared" si="669"/>
        <v>14227</v>
      </c>
      <c r="B14233" s="2">
        <v>1</v>
      </c>
      <c r="C14233" s="2">
        <f t="shared" si="668"/>
        <v>1</v>
      </c>
      <c r="D14233" s="2">
        <f t="shared" si="667"/>
        <v>1</v>
      </c>
      <c r="E14233" s="2">
        <f>b*B14233-a*C14233+D14233</f>
        <v>149645407</v>
      </c>
      <c r="F14233"/>
    </row>
    <row r="14234" spans="1:6">
      <c r="A14234">
        <f t="shared" si="669"/>
        <v>14228</v>
      </c>
      <c r="B14234" s="2">
        <v>2</v>
      </c>
      <c r="C14234" s="2">
        <f t="shared" si="668"/>
        <v>4</v>
      </c>
      <c r="D14234" s="2">
        <f t="shared" si="667"/>
        <v>8</v>
      </c>
      <c r="E14234" s="2">
        <f>b*B14234-a*C14234+D14234</f>
        <v>299256212</v>
      </c>
      <c r="F14234"/>
    </row>
    <row r="14235" spans="1:6">
      <c r="A14235">
        <f t="shared" si="669"/>
        <v>14229</v>
      </c>
      <c r="B14235" s="2">
        <v>1</v>
      </c>
      <c r="C14235" s="2">
        <f t="shared" si="668"/>
        <v>1</v>
      </c>
      <c r="D14235" s="2">
        <f t="shared" si="667"/>
        <v>1</v>
      </c>
      <c r="E14235" s="2">
        <f>b*B14235-a*C14235+D14235</f>
        <v>149645407</v>
      </c>
      <c r="F14235"/>
    </row>
    <row r="14236" spans="1:6">
      <c r="A14236">
        <f t="shared" si="669"/>
        <v>14230</v>
      </c>
      <c r="B14236" s="2">
        <v>1</v>
      </c>
      <c r="C14236" s="2">
        <f t="shared" si="668"/>
        <v>1</v>
      </c>
      <c r="D14236" s="2">
        <f t="shared" si="667"/>
        <v>1</v>
      </c>
      <c r="E14236" s="2">
        <f>b*B14236-a*C14236+D14236</f>
        <v>149645407</v>
      </c>
      <c r="F14236"/>
    </row>
    <row r="14237" spans="1:6">
      <c r="A14237">
        <f t="shared" si="669"/>
        <v>14231</v>
      </c>
      <c r="B14237" s="2">
        <v>1</v>
      </c>
      <c r="C14237" s="2">
        <f t="shared" si="668"/>
        <v>1</v>
      </c>
      <c r="D14237" s="2">
        <f t="shared" si="667"/>
        <v>1</v>
      </c>
      <c r="E14237" s="2">
        <f>b*B14237-a*C14237+D14237</f>
        <v>149645407</v>
      </c>
      <c r="F14237"/>
    </row>
    <row r="14238" spans="1:6">
      <c r="A14238">
        <f t="shared" si="669"/>
        <v>14232</v>
      </c>
      <c r="B14238" s="2">
        <v>2</v>
      </c>
      <c r="C14238" s="2">
        <f t="shared" si="668"/>
        <v>4</v>
      </c>
      <c r="D14238" s="2">
        <f t="shared" si="667"/>
        <v>8</v>
      </c>
      <c r="E14238" s="2">
        <f>b*B14238-a*C14238+D14238</f>
        <v>299256212</v>
      </c>
      <c r="F14238"/>
    </row>
    <row r="14239" spans="1:6">
      <c r="A14239">
        <f t="shared" si="669"/>
        <v>14233</v>
      </c>
      <c r="B14239" s="2">
        <v>2</v>
      </c>
      <c r="C14239" s="2">
        <f t="shared" si="668"/>
        <v>4</v>
      </c>
      <c r="D14239" s="2">
        <f t="shared" si="667"/>
        <v>8</v>
      </c>
      <c r="E14239" s="2">
        <f>b*B14239-a*C14239+D14239</f>
        <v>299256212</v>
      </c>
      <c r="F14239"/>
    </row>
    <row r="14240" spans="1:6">
      <c r="A14240">
        <f t="shared" si="669"/>
        <v>14234</v>
      </c>
      <c r="B14240" s="2">
        <v>1</v>
      </c>
      <c r="C14240" s="2">
        <f t="shared" si="668"/>
        <v>1</v>
      </c>
      <c r="D14240" s="2">
        <f t="shared" si="667"/>
        <v>1</v>
      </c>
      <c r="E14240" s="2">
        <f>b*B14240-a*C14240+D14240</f>
        <v>149645407</v>
      </c>
      <c r="F14240"/>
    </row>
    <row r="14241" spans="1:6">
      <c r="A14241">
        <f t="shared" si="669"/>
        <v>14235</v>
      </c>
      <c r="B14241" s="2">
        <v>1</v>
      </c>
      <c r="C14241" s="2">
        <f t="shared" si="668"/>
        <v>1</v>
      </c>
      <c r="D14241" s="2">
        <f t="shared" si="667"/>
        <v>1</v>
      </c>
      <c r="E14241" s="2">
        <f>b*B14241-a*C14241+D14241</f>
        <v>149645407</v>
      </c>
      <c r="F14241"/>
    </row>
    <row r="14242" spans="1:6">
      <c r="A14242">
        <f t="shared" si="669"/>
        <v>14236</v>
      </c>
      <c r="B14242" s="2">
        <v>1</v>
      </c>
      <c r="C14242" s="2">
        <f t="shared" si="668"/>
        <v>1</v>
      </c>
      <c r="D14242" s="2">
        <f t="shared" si="667"/>
        <v>1</v>
      </c>
      <c r="E14242" s="2">
        <f>b*B14242-a*C14242+D14242</f>
        <v>149645407</v>
      </c>
      <c r="F14242"/>
    </row>
    <row r="14243" spans="1:6">
      <c r="A14243">
        <f t="shared" si="669"/>
        <v>14237</v>
      </c>
      <c r="B14243" s="2">
        <v>1</v>
      </c>
      <c r="C14243" s="2">
        <f t="shared" si="668"/>
        <v>1</v>
      </c>
      <c r="D14243" s="2">
        <f t="shared" si="667"/>
        <v>1</v>
      </c>
      <c r="E14243" s="2">
        <f>b*B14243-a*C14243+D14243</f>
        <v>149645407</v>
      </c>
      <c r="F14243"/>
    </row>
    <row r="14244" spans="1:6">
      <c r="A14244">
        <f t="shared" si="669"/>
        <v>14238</v>
      </c>
      <c r="B14244" s="2">
        <v>1</v>
      </c>
      <c r="C14244" s="2">
        <f t="shared" si="668"/>
        <v>1</v>
      </c>
      <c r="D14244" s="2">
        <f t="shared" si="667"/>
        <v>1</v>
      </c>
      <c r="E14244" s="2">
        <f>b*B14244-a*C14244+D14244</f>
        <v>149645407</v>
      </c>
      <c r="F14244"/>
    </row>
    <row r="14245" spans="1:6">
      <c r="A14245">
        <f t="shared" si="669"/>
        <v>14239</v>
      </c>
      <c r="B14245" s="2">
        <v>1</v>
      </c>
      <c r="C14245" s="2">
        <f t="shared" si="668"/>
        <v>1</v>
      </c>
      <c r="D14245" s="2">
        <f t="shared" si="667"/>
        <v>1</v>
      </c>
      <c r="E14245" s="2">
        <f>b*B14245-a*C14245+D14245</f>
        <v>149645407</v>
      </c>
      <c r="F14245"/>
    </row>
    <row r="14246" spans="1:6">
      <c r="A14246">
        <f t="shared" si="669"/>
        <v>14240</v>
      </c>
      <c r="B14246" s="2">
        <v>1</v>
      </c>
      <c r="C14246" s="2">
        <f t="shared" si="668"/>
        <v>1</v>
      </c>
      <c r="D14246" s="2">
        <f t="shared" si="667"/>
        <v>1</v>
      </c>
      <c r="E14246" s="2">
        <f>b*B14246-a*C14246+D14246</f>
        <v>149645407</v>
      </c>
      <c r="F14246"/>
    </row>
    <row r="14247" spans="1:6">
      <c r="A14247">
        <f t="shared" si="669"/>
        <v>14241</v>
      </c>
      <c r="B14247" s="2">
        <v>1</v>
      </c>
      <c r="C14247" s="2">
        <f t="shared" si="668"/>
        <v>1</v>
      </c>
      <c r="D14247" s="2">
        <f t="shared" si="667"/>
        <v>1</v>
      </c>
      <c r="E14247" s="2">
        <f>b*B14247-a*C14247+D14247</f>
        <v>149645407</v>
      </c>
      <c r="F14247"/>
    </row>
    <row r="14248" spans="1:6">
      <c r="A14248">
        <f t="shared" si="669"/>
        <v>14242</v>
      </c>
      <c r="B14248" s="2">
        <v>1</v>
      </c>
      <c r="C14248" s="2">
        <f t="shared" si="668"/>
        <v>1</v>
      </c>
      <c r="D14248" s="2">
        <f t="shared" si="667"/>
        <v>1</v>
      </c>
      <c r="E14248" s="2">
        <f>b*B14248-a*C14248+D14248</f>
        <v>149645407</v>
      </c>
      <c r="F14248"/>
    </row>
    <row r="14249" spans="1:6">
      <c r="A14249">
        <f t="shared" si="669"/>
        <v>14243</v>
      </c>
      <c r="B14249" s="2">
        <v>1</v>
      </c>
      <c r="C14249" s="2">
        <f t="shared" si="668"/>
        <v>1</v>
      </c>
      <c r="D14249" s="2">
        <f t="shared" si="667"/>
        <v>1</v>
      </c>
      <c r="E14249" s="2">
        <f>b*B14249-a*C14249+D14249</f>
        <v>149645407</v>
      </c>
      <c r="F14249"/>
    </row>
    <row r="14250" spans="1:6">
      <c r="A14250">
        <f t="shared" si="669"/>
        <v>14244</v>
      </c>
      <c r="B14250" s="2">
        <v>1</v>
      </c>
      <c r="C14250" s="2">
        <f t="shared" si="668"/>
        <v>1</v>
      </c>
      <c r="D14250" s="2">
        <f t="shared" si="667"/>
        <v>1</v>
      </c>
      <c r="E14250" s="2">
        <f>b*B14250-a*C14250+D14250</f>
        <v>149645407</v>
      </c>
      <c r="F14250"/>
    </row>
    <row r="14251" spans="1:6">
      <c r="A14251">
        <f t="shared" si="669"/>
        <v>14245</v>
      </c>
      <c r="B14251" s="2">
        <v>1</v>
      </c>
      <c r="C14251" s="2">
        <f t="shared" si="668"/>
        <v>1</v>
      </c>
      <c r="D14251" s="2">
        <f t="shared" si="667"/>
        <v>1</v>
      </c>
      <c r="E14251" s="2">
        <f>b*B14251-a*C14251+D14251</f>
        <v>149645407</v>
      </c>
      <c r="F14251"/>
    </row>
    <row r="14252" spans="1:6">
      <c r="A14252">
        <f t="shared" si="669"/>
        <v>14246</v>
      </c>
      <c r="B14252" s="2">
        <v>1</v>
      </c>
      <c r="C14252" s="2">
        <f t="shared" si="668"/>
        <v>1</v>
      </c>
      <c r="D14252" s="2">
        <f t="shared" si="667"/>
        <v>1</v>
      </c>
      <c r="E14252" s="2">
        <f>b*B14252-a*C14252+D14252</f>
        <v>149645407</v>
      </c>
      <c r="F14252"/>
    </row>
    <row r="14253" spans="1:6">
      <c r="A14253">
        <f t="shared" si="669"/>
        <v>14247</v>
      </c>
      <c r="B14253" s="2">
        <v>1</v>
      </c>
      <c r="C14253" s="2">
        <f t="shared" si="668"/>
        <v>1</v>
      </c>
      <c r="D14253" s="2">
        <f t="shared" si="667"/>
        <v>1</v>
      </c>
      <c r="E14253" s="2">
        <f>b*B14253-a*C14253+D14253</f>
        <v>149645407</v>
      </c>
      <c r="F14253"/>
    </row>
    <row r="14254" spans="1:6">
      <c r="A14254">
        <f t="shared" si="669"/>
        <v>14248</v>
      </c>
      <c r="B14254" s="2">
        <v>1</v>
      </c>
      <c r="C14254" s="2">
        <f t="shared" si="668"/>
        <v>1</v>
      </c>
      <c r="D14254" s="2">
        <f t="shared" ref="D14254:D14317" si="670">B14254^3</f>
        <v>1</v>
      </c>
      <c r="E14254" s="2">
        <f>b*B14254-a*C14254+D14254</f>
        <v>149645407</v>
      </c>
      <c r="F14254"/>
    </row>
    <row r="14255" spans="1:6">
      <c r="A14255">
        <f t="shared" si="669"/>
        <v>14249</v>
      </c>
      <c r="B14255" s="2">
        <v>1</v>
      </c>
      <c r="C14255" s="2">
        <f t="shared" si="668"/>
        <v>1</v>
      </c>
      <c r="D14255" s="2">
        <f t="shared" si="670"/>
        <v>1</v>
      </c>
      <c r="E14255" s="2">
        <f>b*B14255-a*C14255+D14255</f>
        <v>149645407</v>
      </c>
      <c r="F14255"/>
    </row>
    <row r="14256" spans="1:6">
      <c r="A14256">
        <f t="shared" si="669"/>
        <v>14250</v>
      </c>
      <c r="B14256" s="2">
        <v>1</v>
      </c>
      <c r="C14256" s="2">
        <f t="shared" si="668"/>
        <v>1</v>
      </c>
      <c r="D14256" s="2">
        <f t="shared" si="670"/>
        <v>1</v>
      </c>
      <c r="E14256" s="2">
        <f>b*B14256-a*C14256+D14256</f>
        <v>149645407</v>
      </c>
      <c r="F14256"/>
    </row>
    <row r="14257" spans="1:6">
      <c r="A14257">
        <f t="shared" si="669"/>
        <v>14251</v>
      </c>
      <c r="B14257" s="2">
        <v>2</v>
      </c>
      <c r="C14257" s="2">
        <f t="shared" si="668"/>
        <v>4</v>
      </c>
      <c r="D14257" s="2">
        <f t="shared" si="670"/>
        <v>8</v>
      </c>
      <c r="E14257" s="2">
        <f>b*B14257-a*C14257+D14257</f>
        <v>299256212</v>
      </c>
      <c r="F14257"/>
    </row>
    <row r="14258" spans="1:6">
      <c r="A14258">
        <f t="shared" si="669"/>
        <v>14252</v>
      </c>
      <c r="B14258" s="2">
        <v>1</v>
      </c>
      <c r="C14258" s="2">
        <f t="shared" si="668"/>
        <v>1</v>
      </c>
      <c r="D14258" s="2">
        <f t="shared" si="670"/>
        <v>1</v>
      </c>
      <c r="E14258" s="2">
        <f>b*B14258-a*C14258+D14258</f>
        <v>149645407</v>
      </c>
      <c r="F14258"/>
    </row>
    <row r="14259" spans="1:6">
      <c r="A14259">
        <f t="shared" si="669"/>
        <v>14253</v>
      </c>
      <c r="B14259" s="2">
        <v>1</v>
      </c>
      <c r="C14259" s="2">
        <f t="shared" si="668"/>
        <v>1</v>
      </c>
      <c r="D14259" s="2">
        <f t="shared" si="670"/>
        <v>1</v>
      </c>
      <c r="E14259" s="2">
        <f>b*B14259-a*C14259+D14259</f>
        <v>149645407</v>
      </c>
      <c r="F14259"/>
    </row>
    <row r="14260" spans="1:6">
      <c r="A14260">
        <f t="shared" si="669"/>
        <v>14254</v>
      </c>
      <c r="B14260" s="2">
        <v>14</v>
      </c>
      <c r="C14260" s="2">
        <f t="shared" si="668"/>
        <v>196</v>
      </c>
      <c r="D14260" s="2">
        <f t="shared" si="670"/>
        <v>2744</v>
      </c>
      <c r="E14260" s="2">
        <f>b*B14260-a*C14260+D14260</f>
        <v>2091889100</v>
      </c>
      <c r="F14260"/>
    </row>
    <row r="14261" spans="1:6">
      <c r="A14261">
        <f t="shared" si="669"/>
        <v>14255</v>
      </c>
      <c r="B14261" s="2">
        <v>1</v>
      </c>
      <c r="C14261" s="2">
        <f t="shared" si="668"/>
        <v>1</v>
      </c>
      <c r="D14261" s="2">
        <f t="shared" si="670"/>
        <v>1</v>
      </c>
      <c r="E14261" s="2">
        <f>b*B14261-a*C14261+D14261</f>
        <v>149645407</v>
      </c>
      <c r="F14261"/>
    </row>
    <row r="14262" spans="1:6">
      <c r="A14262">
        <f t="shared" si="669"/>
        <v>14256</v>
      </c>
      <c r="B14262" s="2">
        <v>1</v>
      </c>
      <c r="C14262" s="2">
        <f t="shared" si="668"/>
        <v>1</v>
      </c>
      <c r="D14262" s="2">
        <f t="shared" si="670"/>
        <v>1</v>
      </c>
      <c r="E14262" s="2">
        <f>b*B14262-a*C14262+D14262</f>
        <v>149645407</v>
      </c>
      <c r="F14262"/>
    </row>
    <row r="14263" spans="1:6">
      <c r="A14263">
        <f t="shared" si="669"/>
        <v>14257</v>
      </c>
      <c r="B14263" s="2">
        <v>1</v>
      </c>
      <c r="C14263" s="2">
        <f t="shared" si="668"/>
        <v>1</v>
      </c>
      <c r="D14263" s="2">
        <f t="shared" si="670"/>
        <v>1</v>
      </c>
      <c r="E14263" s="2">
        <f>b*B14263-a*C14263+D14263</f>
        <v>149645407</v>
      </c>
      <c r="F14263"/>
    </row>
    <row r="14264" spans="1:6">
      <c r="A14264">
        <f t="shared" si="669"/>
        <v>14258</v>
      </c>
      <c r="B14264" s="2">
        <v>1</v>
      </c>
      <c r="C14264" s="2">
        <f t="shared" si="668"/>
        <v>1</v>
      </c>
      <c r="D14264" s="2">
        <f t="shared" si="670"/>
        <v>1</v>
      </c>
      <c r="E14264" s="2">
        <f>b*B14264-a*C14264+D14264</f>
        <v>149645407</v>
      </c>
      <c r="F14264"/>
    </row>
    <row r="14265" spans="1:6">
      <c r="A14265">
        <f t="shared" si="669"/>
        <v>14259</v>
      </c>
      <c r="B14265" s="2">
        <v>1</v>
      </c>
      <c r="C14265" s="2">
        <f t="shared" si="668"/>
        <v>1</v>
      </c>
      <c r="D14265" s="2">
        <f t="shared" si="670"/>
        <v>1</v>
      </c>
      <c r="E14265" s="2">
        <f>b*B14265-a*C14265+D14265</f>
        <v>149645407</v>
      </c>
      <c r="F14265"/>
    </row>
    <row r="14266" spans="1:6">
      <c r="A14266">
        <f t="shared" si="669"/>
        <v>14260</v>
      </c>
      <c r="B14266" s="2">
        <v>2</v>
      </c>
      <c r="C14266" s="2">
        <f t="shared" si="668"/>
        <v>4</v>
      </c>
      <c r="D14266" s="2">
        <f t="shared" si="670"/>
        <v>8</v>
      </c>
      <c r="E14266" s="2">
        <f>b*B14266-a*C14266+D14266</f>
        <v>299256212</v>
      </c>
      <c r="F14266"/>
    </row>
    <row r="14267" spans="1:6">
      <c r="A14267">
        <f t="shared" si="669"/>
        <v>14261</v>
      </c>
      <c r="B14267" s="2">
        <v>1</v>
      </c>
      <c r="C14267" s="2">
        <f t="shared" si="668"/>
        <v>1</v>
      </c>
      <c r="D14267" s="2">
        <f t="shared" si="670"/>
        <v>1</v>
      </c>
      <c r="E14267" s="2">
        <f>b*B14267-a*C14267+D14267</f>
        <v>149645407</v>
      </c>
      <c r="F14267"/>
    </row>
    <row r="14268" spans="1:6">
      <c r="A14268">
        <f t="shared" si="669"/>
        <v>14262</v>
      </c>
      <c r="B14268" s="2">
        <v>1</v>
      </c>
      <c r="C14268" s="2">
        <f t="shared" si="668"/>
        <v>1</v>
      </c>
      <c r="D14268" s="2">
        <f t="shared" si="670"/>
        <v>1</v>
      </c>
      <c r="E14268" s="2">
        <f>b*B14268-a*C14268+D14268</f>
        <v>149645407</v>
      </c>
      <c r="F14268"/>
    </row>
    <row r="14269" spans="1:6">
      <c r="A14269">
        <f t="shared" si="669"/>
        <v>14263</v>
      </c>
      <c r="B14269" s="2">
        <v>1</v>
      </c>
      <c r="C14269" s="2">
        <f t="shared" si="668"/>
        <v>1</v>
      </c>
      <c r="D14269" s="2">
        <f t="shared" si="670"/>
        <v>1</v>
      </c>
      <c r="E14269" s="2">
        <f>b*B14269-a*C14269+D14269</f>
        <v>149645407</v>
      </c>
      <c r="F14269"/>
    </row>
    <row r="14270" spans="1:6">
      <c r="A14270">
        <f t="shared" si="669"/>
        <v>14264</v>
      </c>
      <c r="B14270" s="2">
        <v>1</v>
      </c>
      <c r="C14270" s="2">
        <f t="shared" si="668"/>
        <v>1</v>
      </c>
      <c r="D14270" s="2">
        <f t="shared" si="670"/>
        <v>1</v>
      </c>
      <c r="E14270" s="2">
        <f>b*B14270-a*C14270+D14270</f>
        <v>149645407</v>
      </c>
      <c r="F14270"/>
    </row>
    <row r="14271" spans="1:6">
      <c r="A14271">
        <f t="shared" si="669"/>
        <v>14265</v>
      </c>
      <c r="B14271" s="2">
        <v>1</v>
      </c>
      <c r="C14271" s="2">
        <f t="shared" si="668"/>
        <v>1</v>
      </c>
      <c r="D14271" s="2">
        <f t="shared" si="670"/>
        <v>1</v>
      </c>
      <c r="E14271" s="2">
        <f>b*B14271-a*C14271+D14271</f>
        <v>149645407</v>
      </c>
      <c r="F14271"/>
    </row>
    <row r="14272" spans="1:6">
      <c r="A14272">
        <f t="shared" si="669"/>
        <v>14266</v>
      </c>
      <c r="B14272" s="2">
        <v>1</v>
      </c>
      <c r="C14272" s="2">
        <f t="shared" si="668"/>
        <v>1</v>
      </c>
      <c r="D14272" s="2">
        <f t="shared" si="670"/>
        <v>1</v>
      </c>
      <c r="E14272" s="2">
        <f>b*B14272-a*C14272+D14272</f>
        <v>149645407</v>
      </c>
      <c r="F14272"/>
    </row>
    <row r="14273" spans="1:6">
      <c r="A14273">
        <f t="shared" si="669"/>
        <v>14267</v>
      </c>
      <c r="B14273" s="2">
        <v>7</v>
      </c>
      <c r="C14273" s="2">
        <f t="shared" si="668"/>
        <v>49</v>
      </c>
      <c r="D14273" s="2">
        <f t="shared" si="670"/>
        <v>343</v>
      </c>
      <c r="E14273" s="2">
        <f>b*B14273-a*C14273+D14273</f>
        <v>1046791417</v>
      </c>
      <c r="F14273"/>
    </row>
    <row r="14274" spans="1:6">
      <c r="A14274">
        <f t="shared" si="669"/>
        <v>14268</v>
      </c>
      <c r="B14274" s="2">
        <v>1</v>
      </c>
      <c r="C14274" s="2">
        <f t="shared" si="668"/>
        <v>1</v>
      </c>
      <c r="D14274" s="2">
        <f t="shared" si="670"/>
        <v>1</v>
      </c>
      <c r="E14274" s="2">
        <f>b*B14274-a*C14274+D14274</f>
        <v>149645407</v>
      </c>
      <c r="F14274"/>
    </row>
    <row r="14275" spans="1:6">
      <c r="A14275">
        <f t="shared" si="669"/>
        <v>14269</v>
      </c>
      <c r="B14275" s="2">
        <v>1</v>
      </c>
      <c r="C14275" s="2">
        <f t="shared" si="668"/>
        <v>1</v>
      </c>
      <c r="D14275" s="2">
        <f t="shared" si="670"/>
        <v>1</v>
      </c>
      <c r="E14275" s="2">
        <f>b*B14275-a*C14275+D14275</f>
        <v>149645407</v>
      </c>
      <c r="F14275"/>
    </row>
    <row r="14276" spans="1:6">
      <c r="A14276">
        <f t="shared" si="669"/>
        <v>14270</v>
      </c>
      <c r="B14276" s="2">
        <v>1</v>
      </c>
      <c r="C14276" s="2">
        <f t="shared" si="668"/>
        <v>1</v>
      </c>
      <c r="D14276" s="2">
        <f t="shared" si="670"/>
        <v>1</v>
      </c>
      <c r="E14276" s="2">
        <f>b*B14276-a*C14276+D14276</f>
        <v>149645407</v>
      </c>
      <c r="F14276"/>
    </row>
    <row r="14277" spans="1:6">
      <c r="A14277">
        <f t="shared" si="669"/>
        <v>14271</v>
      </c>
      <c r="B14277" s="2">
        <v>1</v>
      </c>
      <c r="C14277" s="2">
        <f t="shared" si="668"/>
        <v>1</v>
      </c>
      <c r="D14277" s="2">
        <f t="shared" si="670"/>
        <v>1</v>
      </c>
      <c r="E14277" s="2">
        <f>b*B14277-a*C14277+D14277</f>
        <v>149645407</v>
      </c>
      <c r="F14277"/>
    </row>
    <row r="14278" spans="1:6">
      <c r="A14278">
        <f t="shared" si="669"/>
        <v>14272</v>
      </c>
      <c r="B14278" s="2">
        <v>1</v>
      </c>
      <c r="C14278" s="2">
        <f t="shared" si="668"/>
        <v>1</v>
      </c>
      <c r="D14278" s="2">
        <f t="shared" si="670"/>
        <v>1</v>
      </c>
      <c r="E14278" s="2">
        <f>b*B14278-a*C14278+D14278</f>
        <v>149645407</v>
      </c>
      <c r="F14278"/>
    </row>
    <row r="14279" spans="1:6">
      <c r="A14279">
        <f t="shared" si="669"/>
        <v>14273</v>
      </c>
      <c r="B14279" s="2">
        <v>1</v>
      </c>
      <c r="C14279" s="2">
        <f t="shared" ref="C14279:C14342" si="671">B14279^2</f>
        <v>1</v>
      </c>
      <c r="D14279" s="2">
        <f t="shared" si="670"/>
        <v>1</v>
      </c>
      <c r="E14279" s="2">
        <f>b*B14279-a*C14279+D14279</f>
        <v>149645407</v>
      </c>
      <c r="F14279"/>
    </row>
    <row r="14280" spans="1:6">
      <c r="A14280">
        <f t="shared" ref="A14280:A14343" si="672">A14279+1</f>
        <v>14274</v>
      </c>
      <c r="B14280" s="2">
        <v>1</v>
      </c>
      <c r="C14280" s="2">
        <f t="shared" si="671"/>
        <v>1</v>
      </c>
      <c r="D14280" s="2">
        <f t="shared" si="670"/>
        <v>1</v>
      </c>
      <c r="E14280" s="2">
        <f>b*B14280-a*C14280+D14280</f>
        <v>149645407</v>
      </c>
      <c r="F14280"/>
    </row>
    <row r="14281" spans="1:6">
      <c r="A14281">
        <f t="shared" si="672"/>
        <v>14275</v>
      </c>
      <c r="B14281" s="2">
        <v>1</v>
      </c>
      <c r="C14281" s="2">
        <f t="shared" si="671"/>
        <v>1</v>
      </c>
      <c r="D14281" s="2">
        <f t="shared" si="670"/>
        <v>1</v>
      </c>
      <c r="E14281" s="2">
        <f>b*B14281-a*C14281+D14281</f>
        <v>149645407</v>
      </c>
      <c r="F14281"/>
    </row>
    <row r="14282" spans="1:6">
      <c r="A14282">
        <f t="shared" si="672"/>
        <v>14276</v>
      </c>
      <c r="B14282" s="2">
        <v>9</v>
      </c>
      <c r="C14282" s="2">
        <f t="shared" si="671"/>
        <v>81</v>
      </c>
      <c r="D14282" s="2">
        <f t="shared" si="670"/>
        <v>729</v>
      </c>
      <c r="E14282" s="2">
        <f>b*B14282-a*C14282+D14282</f>
        <v>1345563495</v>
      </c>
      <c r="F14282"/>
    </row>
    <row r="14283" spans="1:6">
      <c r="A14283">
        <f t="shared" si="672"/>
        <v>14277</v>
      </c>
      <c r="B14283" s="2">
        <v>1</v>
      </c>
      <c r="C14283" s="2">
        <f t="shared" si="671"/>
        <v>1</v>
      </c>
      <c r="D14283" s="2">
        <f t="shared" si="670"/>
        <v>1</v>
      </c>
      <c r="E14283" s="2">
        <f>b*B14283-a*C14283+D14283</f>
        <v>149645407</v>
      </c>
      <c r="F14283"/>
    </row>
    <row r="14284" spans="1:6">
      <c r="A14284">
        <f t="shared" si="672"/>
        <v>14278</v>
      </c>
      <c r="B14284" s="2">
        <v>1</v>
      </c>
      <c r="C14284" s="2">
        <f t="shared" si="671"/>
        <v>1</v>
      </c>
      <c r="D14284" s="2">
        <f t="shared" si="670"/>
        <v>1</v>
      </c>
      <c r="E14284" s="2">
        <f>b*B14284-a*C14284+D14284</f>
        <v>149645407</v>
      </c>
      <c r="F14284"/>
    </row>
    <row r="14285" spans="1:6">
      <c r="A14285">
        <f t="shared" si="672"/>
        <v>14279</v>
      </c>
      <c r="B14285" s="2">
        <v>1</v>
      </c>
      <c r="C14285" s="2">
        <f t="shared" si="671"/>
        <v>1</v>
      </c>
      <c r="D14285" s="2">
        <f t="shared" si="670"/>
        <v>1</v>
      </c>
      <c r="E14285" s="2">
        <f>b*B14285-a*C14285+D14285</f>
        <v>149645407</v>
      </c>
      <c r="F14285"/>
    </row>
    <row r="14286" spans="1:6">
      <c r="A14286">
        <f t="shared" si="672"/>
        <v>14280</v>
      </c>
      <c r="B14286" s="2">
        <v>1</v>
      </c>
      <c r="C14286" s="2">
        <f t="shared" si="671"/>
        <v>1</v>
      </c>
      <c r="D14286" s="2">
        <f t="shared" si="670"/>
        <v>1</v>
      </c>
      <c r="E14286" s="2">
        <f>b*B14286-a*C14286+D14286</f>
        <v>149645407</v>
      </c>
      <c r="F14286"/>
    </row>
    <row r="14287" spans="1:6">
      <c r="A14287">
        <f t="shared" si="672"/>
        <v>14281</v>
      </c>
      <c r="B14287" s="2">
        <v>1</v>
      </c>
      <c r="C14287" s="2">
        <f t="shared" si="671"/>
        <v>1</v>
      </c>
      <c r="D14287" s="2">
        <f t="shared" si="670"/>
        <v>1</v>
      </c>
      <c r="E14287" s="2">
        <f>b*B14287-a*C14287+D14287</f>
        <v>149645407</v>
      </c>
      <c r="F14287"/>
    </row>
    <row r="14288" spans="1:6">
      <c r="A14288">
        <f t="shared" si="672"/>
        <v>14282</v>
      </c>
      <c r="B14288" s="2">
        <v>1</v>
      </c>
      <c r="C14288" s="2">
        <f t="shared" si="671"/>
        <v>1</v>
      </c>
      <c r="D14288" s="2">
        <f t="shared" si="670"/>
        <v>1</v>
      </c>
      <c r="E14288" s="2">
        <f>b*B14288-a*C14288+D14288</f>
        <v>149645407</v>
      </c>
      <c r="F14288"/>
    </row>
    <row r="14289" spans="1:6">
      <c r="A14289">
        <f t="shared" si="672"/>
        <v>14283</v>
      </c>
      <c r="B14289" s="2">
        <v>1</v>
      </c>
      <c r="C14289" s="2">
        <f t="shared" si="671"/>
        <v>1</v>
      </c>
      <c r="D14289" s="2">
        <f t="shared" si="670"/>
        <v>1</v>
      </c>
      <c r="E14289" s="2">
        <f>b*B14289-a*C14289+D14289</f>
        <v>149645407</v>
      </c>
      <c r="F14289"/>
    </row>
    <row r="14290" spans="1:6">
      <c r="A14290">
        <f t="shared" si="672"/>
        <v>14284</v>
      </c>
      <c r="B14290" s="2">
        <v>2</v>
      </c>
      <c r="C14290" s="2">
        <f t="shared" si="671"/>
        <v>4</v>
      </c>
      <c r="D14290" s="2">
        <f t="shared" si="670"/>
        <v>8</v>
      </c>
      <c r="E14290" s="2">
        <f>b*B14290-a*C14290+D14290</f>
        <v>299256212</v>
      </c>
      <c r="F14290"/>
    </row>
    <row r="14291" spans="1:6">
      <c r="A14291">
        <f t="shared" si="672"/>
        <v>14285</v>
      </c>
      <c r="B14291" s="2">
        <v>1</v>
      </c>
      <c r="C14291" s="2">
        <f t="shared" si="671"/>
        <v>1</v>
      </c>
      <c r="D14291" s="2">
        <f t="shared" si="670"/>
        <v>1</v>
      </c>
      <c r="E14291" s="2">
        <f>b*B14291-a*C14291+D14291</f>
        <v>149645407</v>
      </c>
      <c r="F14291"/>
    </row>
    <row r="14292" spans="1:6">
      <c r="A14292">
        <f t="shared" si="672"/>
        <v>14286</v>
      </c>
      <c r="B14292" s="2">
        <v>1</v>
      </c>
      <c r="C14292" s="2">
        <f t="shared" si="671"/>
        <v>1</v>
      </c>
      <c r="D14292" s="2">
        <f t="shared" si="670"/>
        <v>1</v>
      </c>
      <c r="E14292" s="2">
        <f>b*B14292-a*C14292+D14292</f>
        <v>149645407</v>
      </c>
      <c r="F14292"/>
    </row>
    <row r="14293" spans="1:6">
      <c r="A14293">
        <f t="shared" si="672"/>
        <v>14287</v>
      </c>
      <c r="B14293" s="2">
        <v>1</v>
      </c>
      <c r="C14293" s="2">
        <f t="shared" si="671"/>
        <v>1</v>
      </c>
      <c r="D14293" s="2">
        <f t="shared" si="670"/>
        <v>1</v>
      </c>
      <c r="E14293" s="2">
        <f>b*B14293-a*C14293+D14293</f>
        <v>149645407</v>
      </c>
      <c r="F14293"/>
    </row>
    <row r="14294" spans="1:6">
      <c r="A14294">
        <f t="shared" si="672"/>
        <v>14288</v>
      </c>
      <c r="B14294" s="2">
        <v>2</v>
      </c>
      <c r="C14294" s="2">
        <f t="shared" si="671"/>
        <v>4</v>
      </c>
      <c r="D14294" s="2">
        <f t="shared" si="670"/>
        <v>8</v>
      </c>
      <c r="E14294" s="2">
        <f>b*B14294-a*C14294+D14294</f>
        <v>299256212</v>
      </c>
      <c r="F14294"/>
    </row>
    <row r="14295" spans="1:6">
      <c r="A14295">
        <f t="shared" si="672"/>
        <v>14289</v>
      </c>
      <c r="B14295" s="2">
        <v>2</v>
      </c>
      <c r="C14295" s="2">
        <f t="shared" si="671"/>
        <v>4</v>
      </c>
      <c r="D14295" s="2">
        <f t="shared" si="670"/>
        <v>8</v>
      </c>
      <c r="E14295" s="2">
        <f>b*B14295-a*C14295+D14295</f>
        <v>299256212</v>
      </c>
      <c r="F14295"/>
    </row>
    <row r="14296" spans="1:6">
      <c r="A14296">
        <f t="shared" si="672"/>
        <v>14290</v>
      </c>
      <c r="B14296" s="2">
        <v>1</v>
      </c>
      <c r="C14296" s="2">
        <f t="shared" si="671"/>
        <v>1</v>
      </c>
      <c r="D14296" s="2">
        <f t="shared" si="670"/>
        <v>1</v>
      </c>
      <c r="E14296" s="2">
        <f>b*B14296-a*C14296+D14296</f>
        <v>149645407</v>
      </c>
      <c r="F14296"/>
    </row>
    <row r="14297" spans="1:6">
      <c r="A14297">
        <f t="shared" si="672"/>
        <v>14291</v>
      </c>
      <c r="B14297" s="2">
        <v>1</v>
      </c>
      <c r="C14297" s="2">
        <f t="shared" si="671"/>
        <v>1</v>
      </c>
      <c r="D14297" s="2">
        <f t="shared" si="670"/>
        <v>1</v>
      </c>
      <c r="E14297" s="2">
        <f>b*B14297-a*C14297+D14297</f>
        <v>149645407</v>
      </c>
      <c r="F14297"/>
    </row>
    <row r="14298" spans="1:6">
      <c r="A14298">
        <f t="shared" si="672"/>
        <v>14292</v>
      </c>
      <c r="B14298" s="2">
        <v>1</v>
      </c>
      <c r="C14298" s="2">
        <f t="shared" si="671"/>
        <v>1</v>
      </c>
      <c r="D14298" s="2">
        <f t="shared" si="670"/>
        <v>1</v>
      </c>
      <c r="E14298" s="2">
        <f>b*B14298-a*C14298+D14298</f>
        <v>149645407</v>
      </c>
      <c r="F14298"/>
    </row>
    <row r="14299" spans="1:6">
      <c r="A14299">
        <f t="shared" si="672"/>
        <v>14293</v>
      </c>
      <c r="B14299" s="2">
        <v>1</v>
      </c>
      <c r="C14299" s="2">
        <f t="shared" si="671"/>
        <v>1</v>
      </c>
      <c r="D14299" s="2">
        <f t="shared" si="670"/>
        <v>1</v>
      </c>
      <c r="E14299" s="2">
        <f>b*B14299-a*C14299+D14299</f>
        <v>149645407</v>
      </c>
      <c r="F14299"/>
    </row>
    <row r="14300" spans="1:6">
      <c r="A14300">
        <f t="shared" si="672"/>
        <v>14294</v>
      </c>
      <c r="B14300" s="2">
        <v>2</v>
      </c>
      <c r="C14300" s="2">
        <f t="shared" si="671"/>
        <v>4</v>
      </c>
      <c r="D14300" s="2">
        <f t="shared" si="670"/>
        <v>8</v>
      </c>
      <c r="E14300" s="2">
        <f>b*B14300-a*C14300+D14300</f>
        <v>299256212</v>
      </c>
      <c r="F14300"/>
    </row>
    <row r="14301" spans="1:6">
      <c r="A14301">
        <f t="shared" si="672"/>
        <v>14295</v>
      </c>
      <c r="B14301" s="2">
        <v>2</v>
      </c>
      <c r="C14301" s="2">
        <f t="shared" si="671"/>
        <v>4</v>
      </c>
      <c r="D14301" s="2">
        <f t="shared" si="670"/>
        <v>8</v>
      </c>
      <c r="E14301" s="2">
        <f>b*B14301-a*C14301+D14301</f>
        <v>299256212</v>
      </c>
      <c r="F14301"/>
    </row>
    <row r="14302" spans="1:6">
      <c r="A14302">
        <f t="shared" si="672"/>
        <v>14296</v>
      </c>
      <c r="B14302" s="2">
        <v>1</v>
      </c>
      <c r="C14302" s="2">
        <f t="shared" si="671"/>
        <v>1</v>
      </c>
      <c r="D14302" s="2">
        <f t="shared" si="670"/>
        <v>1</v>
      </c>
      <c r="E14302" s="2">
        <f>b*B14302-a*C14302+D14302</f>
        <v>149645407</v>
      </c>
      <c r="F14302"/>
    </row>
    <row r="14303" spans="1:6">
      <c r="A14303">
        <f t="shared" si="672"/>
        <v>14297</v>
      </c>
      <c r="B14303" s="2">
        <v>1</v>
      </c>
      <c r="C14303" s="2">
        <f t="shared" si="671"/>
        <v>1</v>
      </c>
      <c r="D14303" s="2">
        <f t="shared" si="670"/>
        <v>1</v>
      </c>
      <c r="E14303" s="2">
        <f>b*B14303-a*C14303+D14303</f>
        <v>149645407</v>
      </c>
      <c r="F14303"/>
    </row>
    <row r="14304" spans="1:6">
      <c r="A14304">
        <f t="shared" si="672"/>
        <v>14298</v>
      </c>
      <c r="B14304" s="2">
        <v>2</v>
      </c>
      <c r="C14304" s="2">
        <f t="shared" si="671"/>
        <v>4</v>
      </c>
      <c r="D14304" s="2">
        <f t="shared" si="670"/>
        <v>8</v>
      </c>
      <c r="E14304" s="2">
        <f>b*B14304-a*C14304+D14304</f>
        <v>299256212</v>
      </c>
      <c r="F14304"/>
    </row>
    <row r="14305" spans="1:6">
      <c r="A14305">
        <f t="shared" si="672"/>
        <v>14299</v>
      </c>
      <c r="B14305" s="2">
        <v>1</v>
      </c>
      <c r="C14305" s="2">
        <f t="shared" si="671"/>
        <v>1</v>
      </c>
      <c r="D14305" s="2">
        <f t="shared" si="670"/>
        <v>1</v>
      </c>
      <c r="E14305" s="2">
        <f>b*B14305-a*C14305+D14305</f>
        <v>149645407</v>
      </c>
      <c r="F14305"/>
    </row>
    <row r="14306" spans="1:6">
      <c r="A14306">
        <f t="shared" si="672"/>
        <v>14300</v>
      </c>
      <c r="B14306" s="2">
        <v>1</v>
      </c>
      <c r="C14306" s="2">
        <f t="shared" si="671"/>
        <v>1</v>
      </c>
      <c r="D14306" s="2">
        <f t="shared" si="670"/>
        <v>1</v>
      </c>
      <c r="E14306" s="2">
        <f>b*B14306-a*C14306+D14306</f>
        <v>149645407</v>
      </c>
      <c r="F14306"/>
    </row>
    <row r="14307" spans="1:6">
      <c r="A14307">
        <f t="shared" si="672"/>
        <v>14301</v>
      </c>
      <c r="B14307" s="2">
        <v>1</v>
      </c>
      <c r="C14307" s="2">
        <f t="shared" si="671"/>
        <v>1</v>
      </c>
      <c r="D14307" s="2">
        <f t="shared" si="670"/>
        <v>1</v>
      </c>
      <c r="E14307" s="2">
        <f>b*B14307-a*C14307+D14307</f>
        <v>149645407</v>
      </c>
      <c r="F14307"/>
    </row>
    <row r="14308" spans="1:6">
      <c r="A14308">
        <f t="shared" si="672"/>
        <v>14302</v>
      </c>
      <c r="B14308" s="2">
        <v>1</v>
      </c>
      <c r="C14308" s="2">
        <f t="shared" si="671"/>
        <v>1</v>
      </c>
      <c r="D14308" s="2">
        <f t="shared" si="670"/>
        <v>1</v>
      </c>
      <c r="E14308" s="2">
        <f>b*B14308-a*C14308+D14308</f>
        <v>149645407</v>
      </c>
      <c r="F14308"/>
    </row>
    <row r="14309" spans="1:6">
      <c r="A14309">
        <f t="shared" si="672"/>
        <v>14303</v>
      </c>
      <c r="B14309" s="2">
        <v>1</v>
      </c>
      <c r="C14309" s="2">
        <f t="shared" si="671"/>
        <v>1</v>
      </c>
      <c r="D14309" s="2">
        <f t="shared" si="670"/>
        <v>1</v>
      </c>
      <c r="E14309" s="2">
        <f>b*B14309-a*C14309+D14309</f>
        <v>149645407</v>
      </c>
      <c r="F14309"/>
    </row>
    <row r="14310" spans="1:6">
      <c r="A14310">
        <f t="shared" si="672"/>
        <v>14304</v>
      </c>
      <c r="B14310" s="2">
        <v>1</v>
      </c>
      <c r="C14310" s="2">
        <f t="shared" si="671"/>
        <v>1</v>
      </c>
      <c r="D14310" s="2">
        <f t="shared" si="670"/>
        <v>1</v>
      </c>
      <c r="E14310" s="2">
        <f>b*B14310-a*C14310+D14310</f>
        <v>149645407</v>
      </c>
      <c r="F14310"/>
    </row>
    <row r="14311" spans="1:6">
      <c r="A14311">
        <f t="shared" si="672"/>
        <v>14305</v>
      </c>
      <c r="B14311" s="2">
        <v>1</v>
      </c>
      <c r="C14311" s="2">
        <f t="shared" si="671"/>
        <v>1</v>
      </c>
      <c r="D14311" s="2">
        <f t="shared" si="670"/>
        <v>1</v>
      </c>
      <c r="E14311" s="2">
        <f>b*B14311-a*C14311+D14311</f>
        <v>149645407</v>
      </c>
      <c r="F14311"/>
    </row>
    <row r="14312" spans="1:6">
      <c r="A14312">
        <f t="shared" si="672"/>
        <v>14306</v>
      </c>
      <c r="B14312" s="2">
        <v>1</v>
      </c>
      <c r="C14312" s="2">
        <f t="shared" si="671"/>
        <v>1</v>
      </c>
      <c r="D14312" s="2">
        <f t="shared" si="670"/>
        <v>1</v>
      </c>
      <c r="E14312" s="2">
        <f>b*B14312-a*C14312+D14312</f>
        <v>149645407</v>
      </c>
      <c r="F14312"/>
    </row>
    <row r="14313" spans="1:6">
      <c r="A14313">
        <f t="shared" si="672"/>
        <v>14307</v>
      </c>
      <c r="B14313" s="2">
        <v>2</v>
      </c>
      <c r="C14313" s="2">
        <f t="shared" si="671"/>
        <v>4</v>
      </c>
      <c r="D14313" s="2">
        <f t="shared" si="670"/>
        <v>8</v>
      </c>
      <c r="E14313" s="2">
        <f>b*B14313-a*C14313+D14313</f>
        <v>299256212</v>
      </c>
      <c r="F14313"/>
    </row>
    <row r="14314" spans="1:6">
      <c r="A14314">
        <f t="shared" si="672"/>
        <v>14308</v>
      </c>
      <c r="B14314" s="2">
        <v>33</v>
      </c>
      <c r="C14314" s="2">
        <f t="shared" si="671"/>
        <v>1089</v>
      </c>
      <c r="D14314" s="2">
        <f t="shared" si="670"/>
        <v>35937</v>
      </c>
      <c r="E14314" s="2">
        <f>b*B14314-a*C14314+D14314</f>
        <v>4920061311</v>
      </c>
      <c r="F14314"/>
    </row>
    <row r="14315" spans="1:6">
      <c r="A14315">
        <f t="shared" si="672"/>
        <v>14309</v>
      </c>
      <c r="B14315" s="2">
        <v>4</v>
      </c>
      <c r="C14315" s="2">
        <f t="shared" si="671"/>
        <v>16</v>
      </c>
      <c r="D14315" s="2">
        <f t="shared" si="670"/>
        <v>64</v>
      </c>
      <c r="E14315" s="2">
        <f>b*B14315-a*C14315+D14315</f>
        <v>598374040</v>
      </c>
      <c r="F14315"/>
    </row>
    <row r="14316" spans="1:6">
      <c r="A14316">
        <f t="shared" si="672"/>
        <v>14310</v>
      </c>
      <c r="B14316" s="2">
        <v>1</v>
      </c>
      <c r="C14316" s="2">
        <f t="shared" si="671"/>
        <v>1</v>
      </c>
      <c r="D14316" s="2">
        <f t="shared" si="670"/>
        <v>1</v>
      </c>
      <c r="E14316" s="2">
        <f>b*B14316-a*C14316+D14316</f>
        <v>149645407</v>
      </c>
      <c r="F14316"/>
    </row>
    <row r="14317" spans="1:6">
      <c r="A14317">
        <f t="shared" si="672"/>
        <v>14311</v>
      </c>
      <c r="B14317" s="2">
        <v>1</v>
      </c>
      <c r="C14317" s="2">
        <f t="shared" si="671"/>
        <v>1</v>
      </c>
      <c r="D14317" s="2">
        <f t="shared" si="670"/>
        <v>1</v>
      </c>
      <c r="E14317" s="2">
        <f>b*B14317-a*C14317+D14317</f>
        <v>149645407</v>
      </c>
      <c r="F14317"/>
    </row>
    <row r="14318" spans="1:6">
      <c r="A14318">
        <f t="shared" si="672"/>
        <v>14312</v>
      </c>
      <c r="B14318" s="2">
        <v>1</v>
      </c>
      <c r="C14318" s="2">
        <f t="shared" si="671"/>
        <v>1</v>
      </c>
      <c r="D14318" s="2">
        <f t="shared" ref="D14318:D14381" si="673">B14318^3</f>
        <v>1</v>
      </c>
      <c r="E14318" s="2">
        <f>b*B14318-a*C14318+D14318</f>
        <v>149645407</v>
      </c>
      <c r="F14318"/>
    </row>
    <row r="14319" spans="1:6">
      <c r="A14319">
        <f t="shared" si="672"/>
        <v>14313</v>
      </c>
      <c r="B14319" s="2">
        <v>1</v>
      </c>
      <c r="C14319" s="2">
        <f t="shared" si="671"/>
        <v>1</v>
      </c>
      <c r="D14319" s="2">
        <f t="shared" si="673"/>
        <v>1</v>
      </c>
      <c r="E14319" s="2">
        <f>b*B14319-a*C14319+D14319</f>
        <v>149645407</v>
      </c>
      <c r="F14319"/>
    </row>
    <row r="14320" spans="1:6">
      <c r="A14320">
        <f t="shared" si="672"/>
        <v>14314</v>
      </c>
      <c r="B14320" s="2">
        <v>1</v>
      </c>
      <c r="C14320" s="2">
        <f t="shared" si="671"/>
        <v>1</v>
      </c>
      <c r="D14320" s="2">
        <f t="shared" si="673"/>
        <v>1</v>
      </c>
      <c r="E14320" s="2">
        <f>b*B14320-a*C14320+D14320</f>
        <v>149645407</v>
      </c>
      <c r="F14320"/>
    </row>
    <row r="14321" spans="1:6">
      <c r="A14321">
        <f t="shared" si="672"/>
        <v>14315</v>
      </c>
      <c r="B14321" s="2">
        <v>1</v>
      </c>
      <c r="C14321" s="2">
        <f t="shared" si="671"/>
        <v>1</v>
      </c>
      <c r="D14321" s="2">
        <f t="shared" si="673"/>
        <v>1</v>
      </c>
      <c r="E14321" s="2">
        <f>b*B14321-a*C14321+D14321</f>
        <v>149645407</v>
      </c>
      <c r="F14321"/>
    </row>
    <row r="14322" spans="1:6">
      <c r="A14322">
        <f t="shared" si="672"/>
        <v>14316</v>
      </c>
      <c r="B14322" s="2">
        <v>2</v>
      </c>
      <c r="C14322" s="2">
        <f t="shared" si="671"/>
        <v>4</v>
      </c>
      <c r="D14322" s="2">
        <f t="shared" si="673"/>
        <v>8</v>
      </c>
      <c r="E14322" s="2">
        <f>b*B14322-a*C14322+D14322</f>
        <v>299256212</v>
      </c>
      <c r="F14322"/>
    </row>
    <row r="14323" spans="1:6">
      <c r="A14323">
        <f t="shared" si="672"/>
        <v>14317</v>
      </c>
      <c r="B14323" s="2">
        <v>1</v>
      </c>
      <c r="C14323" s="2">
        <f t="shared" si="671"/>
        <v>1</v>
      </c>
      <c r="D14323" s="2">
        <f t="shared" si="673"/>
        <v>1</v>
      </c>
      <c r="E14323" s="2">
        <f>b*B14323-a*C14323+D14323</f>
        <v>149645407</v>
      </c>
      <c r="F14323"/>
    </row>
    <row r="14324" spans="1:6">
      <c r="A14324">
        <f t="shared" si="672"/>
        <v>14318</v>
      </c>
      <c r="B14324" s="2">
        <v>1</v>
      </c>
      <c r="C14324" s="2">
        <f t="shared" si="671"/>
        <v>1</v>
      </c>
      <c r="D14324" s="2">
        <f t="shared" si="673"/>
        <v>1</v>
      </c>
      <c r="E14324" s="2">
        <f>b*B14324-a*C14324+D14324</f>
        <v>149645407</v>
      </c>
      <c r="F14324"/>
    </row>
    <row r="14325" spans="1:6">
      <c r="A14325">
        <f t="shared" si="672"/>
        <v>14319</v>
      </c>
      <c r="B14325" s="2">
        <v>1</v>
      </c>
      <c r="C14325" s="2">
        <f t="shared" si="671"/>
        <v>1</v>
      </c>
      <c r="D14325" s="2">
        <f t="shared" si="673"/>
        <v>1</v>
      </c>
      <c r="E14325" s="2">
        <f>b*B14325-a*C14325+D14325</f>
        <v>149645407</v>
      </c>
      <c r="F14325"/>
    </row>
    <row r="14326" spans="1:6">
      <c r="A14326">
        <f t="shared" si="672"/>
        <v>14320</v>
      </c>
      <c r="B14326" s="2">
        <v>1</v>
      </c>
      <c r="C14326" s="2">
        <f t="shared" si="671"/>
        <v>1</v>
      </c>
      <c r="D14326" s="2">
        <f t="shared" si="673"/>
        <v>1</v>
      </c>
      <c r="E14326" s="2">
        <f>b*B14326-a*C14326+D14326</f>
        <v>149645407</v>
      </c>
      <c r="F14326"/>
    </row>
    <row r="14327" spans="1:6">
      <c r="A14327">
        <f t="shared" si="672"/>
        <v>14321</v>
      </c>
      <c r="B14327" s="2">
        <v>2</v>
      </c>
      <c r="C14327" s="2">
        <f t="shared" si="671"/>
        <v>4</v>
      </c>
      <c r="D14327" s="2">
        <f t="shared" si="673"/>
        <v>8</v>
      </c>
      <c r="E14327" s="2">
        <f>b*B14327-a*C14327+D14327</f>
        <v>299256212</v>
      </c>
      <c r="F14327"/>
    </row>
    <row r="14328" spans="1:6">
      <c r="A14328">
        <f t="shared" si="672"/>
        <v>14322</v>
      </c>
      <c r="B14328" s="2">
        <v>2</v>
      </c>
      <c r="C14328" s="2">
        <f t="shared" si="671"/>
        <v>4</v>
      </c>
      <c r="D14328" s="2">
        <f t="shared" si="673"/>
        <v>8</v>
      </c>
      <c r="E14328" s="2">
        <f>b*B14328-a*C14328+D14328</f>
        <v>299256212</v>
      </c>
      <c r="F14328"/>
    </row>
    <row r="14329" spans="1:6">
      <c r="A14329">
        <f t="shared" si="672"/>
        <v>14323</v>
      </c>
      <c r="B14329" s="2">
        <v>3</v>
      </c>
      <c r="C14329" s="2">
        <f t="shared" si="671"/>
        <v>9</v>
      </c>
      <c r="D14329" s="2">
        <f t="shared" si="673"/>
        <v>27</v>
      </c>
      <c r="E14329" s="2">
        <f>b*B14329-a*C14329+D14329</f>
        <v>448832421</v>
      </c>
      <c r="F14329"/>
    </row>
    <row r="14330" spans="1:6">
      <c r="A14330">
        <f t="shared" si="672"/>
        <v>14324</v>
      </c>
      <c r="B14330" s="2">
        <v>1</v>
      </c>
      <c r="C14330" s="2">
        <f t="shared" si="671"/>
        <v>1</v>
      </c>
      <c r="D14330" s="2">
        <f t="shared" si="673"/>
        <v>1</v>
      </c>
      <c r="E14330" s="2">
        <f>b*B14330-a*C14330+D14330</f>
        <v>149645407</v>
      </c>
      <c r="F14330"/>
    </row>
    <row r="14331" spans="1:6">
      <c r="A14331">
        <f t="shared" si="672"/>
        <v>14325</v>
      </c>
      <c r="B14331" s="2">
        <v>1</v>
      </c>
      <c r="C14331" s="2">
        <f t="shared" si="671"/>
        <v>1</v>
      </c>
      <c r="D14331" s="2">
        <f t="shared" si="673"/>
        <v>1</v>
      </c>
      <c r="E14331" s="2">
        <f>b*B14331-a*C14331+D14331</f>
        <v>149645407</v>
      </c>
      <c r="F14331"/>
    </row>
    <row r="14332" spans="1:6">
      <c r="A14332">
        <f t="shared" si="672"/>
        <v>14326</v>
      </c>
      <c r="B14332" s="2">
        <v>1</v>
      </c>
      <c r="C14332" s="2">
        <f t="shared" si="671"/>
        <v>1</v>
      </c>
      <c r="D14332" s="2">
        <f t="shared" si="673"/>
        <v>1</v>
      </c>
      <c r="E14332" s="2">
        <f>b*B14332-a*C14332+D14332</f>
        <v>149645407</v>
      </c>
      <c r="F14332"/>
    </row>
    <row r="14333" spans="1:6">
      <c r="A14333">
        <f t="shared" si="672"/>
        <v>14327</v>
      </c>
      <c r="B14333" s="2">
        <v>1</v>
      </c>
      <c r="C14333" s="2">
        <f t="shared" si="671"/>
        <v>1</v>
      </c>
      <c r="D14333" s="2">
        <f t="shared" si="673"/>
        <v>1</v>
      </c>
      <c r="E14333" s="2">
        <f>b*B14333-a*C14333+D14333</f>
        <v>149645407</v>
      </c>
      <c r="F14333"/>
    </row>
    <row r="14334" spans="1:6">
      <c r="A14334">
        <f t="shared" si="672"/>
        <v>14328</v>
      </c>
      <c r="B14334" s="2">
        <v>1</v>
      </c>
      <c r="C14334" s="2">
        <f t="shared" si="671"/>
        <v>1</v>
      </c>
      <c r="D14334" s="2">
        <f t="shared" si="673"/>
        <v>1</v>
      </c>
      <c r="E14334" s="2">
        <f>b*B14334-a*C14334+D14334</f>
        <v>149645407</v>
      </c>
      <c r="F14334"/>
    </row>
    <row r="14335" spans="1:6">
      <c r="A14335">
        <f t="shared" si="672"/>
        <v>14329</v>
      </c>
      <c r="B14335" s="2">
        <v>1</v>
      </c>
      <c r="C14335" s="2">
        <f t="shared" si="671"/>
        <v>1</v>
      </c>
      <c r="D14335" s="2">
        <f t="shared" si="673"/>
        <v>1</v>
      </c>
      <c r="E14335" s="2">
        <f>b*B14335-a*C14335+D14335</f>
        <v>149645407</v>
      </c>
      <c r="F14335"/>
    </row>
    <row r="14336" spans="1:6">
      <c r="A14336">
        <f t="shared" si="672"/>
        <v>14330</v>
      </c>
      <c r="B14336" s="2">
        <v>1</v>
      </c>
      <c r="C14336" s="2">
        <f t="shared" si="671"/>
        <v>1</v>
      </c>
      <c r="D14336" s="2">
        <f t="shared" si="673"/>
        <v>1</v>
      </c>
      <c r="E14336" s="2">
        <f>b*B14336-a*C14336+D14336</f>
        <v>149645407</v>
      </c>
      <c r="F14336"/>
    </row>
    <row r="14337" spans="1:6">
      <c r="A14337">
        <f t="shared" si="672"/>
        <v>14331</v>
      </c>
      <c r="B14337" s="2">
        <v>1</v>
      </c>
      <c r="C14337" s="2">
        <f t="shared" si="671"/>
        <v>1</v>
      </c>
      <c r="D14337" s="2">
        <f t="shared" si="673"/>
        <v>1</v>
      </c>
      <c r="E14337" s="2">
        <f>b*B14337-a*C14337+D14337</f>
        <v>149645407</v>
      </c>
      <c r="F14337"/>
    </row>
    <row r="14338" spans="1:6">
      <c r="A14338">
        <f t="shared" si="672"/>
        <v>14332</v>
      </c>
      <c r="B14338" s="2">
        <v>1</v>
      </c>
      <c r="C14338" s="2">
        <f t="shared" si="671"/>
        <v>1</v>
      </c>
      <c r="D14338" s="2">
        <f t="shared" si="673"/>
        <v>1</v>
      </c>
      <c r="E14338" s="2">
        <f>b*B14338-a*C14338+D14338</f>
        <v>149645407</v>
      </c>
      <c r="F14338"/>
    </row>
    <row r="14339" spans="1:6">
      <c r="A14339">
        <f t="shared" si="672"/>
        <v>14333</v>
      </c>
      <c r="B14339" s="2">
        <v>1</v>
      </c>
      <c r="C14339" s="2">
        <f t="shared" si="671"/>
        <v>1</v>
      </c>
      <c r="D14339" s="2">
        <f t="shared" si="673"/>
        <v>1</v>
      </c>
      <c r="E14339" s="2">
        <f>b*B14339-a*C14339+D14339</f>
        <v>149645407</v>
      </c>
      <c r="F14339"/>
    </row>
    <row r="14340" spans="1:6">
      <c r="A14340">
        <f t="shared" si="672"/>
        <v>14334</v>
      </c>
      <c r="B14340" s="2">
        <v>1</v>
      </c>
      <c r="C14340" s="2">
        <f t="shared" si="671"/>
        <v>1</v>
      </c>
      <c r="D14340" s="2">
        <f t="shared" si="673"/>
        <v>1</v>
      </c>
      <c r="E14340" s="2">
        <f>b*B14340-a*C14340+D14340</f>
        <v>149645407</v>
      </c>
      <c r="F14340"/>
    </row>
    <row r="14341" spans="1:6">
      <c r="A14341">
        <f t="shared" si="672"/>
        <v>14335</v>
      </c>
      <c r="B14341" s="2">
        <v>1</v>
      </c>
      <c r="C14341" s="2">
        <f t="shared" si="671"/>
        <v>1</v>
      </c>
      <c r="D14341" s="2">
        <f t="shared" si="673"/>
        <v>1</v>
      </c>
      <c r="E14341" s="2">
        <f>b*B14341-a*C14341+D14341</f>
        <v>149645407</v>
      </c>
      <c r="F14341"/>
    </row>
    <row r="14342" spans="1:6">
      <c r="A14342">
        <f t="shared" si="672"/>
        <v>14336</v>
      </c>
      <c r="B14342" s="2">
        <v>16</v>
      </c>
      <c r="C14342" s="2">
        <f t="shared" si="671"/>
        <v>256</v>
      </c>
      <c r="D14342" s="2">
        <f t="shared" si="673"/>
        <v>4096</v>
      </c>
      <c r="E14342" s="2">
        <f>b*B14342-a*C14342+D14342</f>
        <v>2390177632</v>
      </c>
      <c r="F14342"/>
    </row>
    <row r="14343" spans="1:6">
      <c r="A14343">
        <f t="shared" si="672"/>
        <v>14337</v>
      </c>
      <c r="B14343" s="2">
        <v>1</v>
      </c>
      <c r="C14343" s="2">
        <f t="shared" ref="C14343:C14406" si="674">B14343^2</f>
        <v>1</v>
      </c>
      <c r="D14343" s="2">
        <f t="shared" si="673"/>
        <v>1</v>
      </c>
      <c r="E14343" s="2">
        <f>b*B14343-a*C14343+D14343</f>
        <v>149645407</v>
      </c>
      <c r="F14343"/>
    </row>
    <row r="14344" spans="1:6">
      <c r="A14344">
        <f t="shared" ref="A14344:A14407" si="675">A14343+1</f>
        <v>14338</v>
      </c>
      <c r="B14344" s="2">
        <v>1</v>
      </c>
      <c r="C14344" s="2">
        <f t="shared" si="674"/>
        <v>1</v>
      </c>
      <c r="D14344" s="2">
        <f t="shared" si="673"/>
        <v>1</v>
      </c>
      <c r="E14344" s="2">
        <f>b*B14344-a*C14344+D14344</f>
        <v>149645407</v>
      </c>
      <c r="F14344"/>
    </row>
    <row r="14345" spans="1:6">
      <c r="A14345">
        <f t="shared" si="675"/>
        <v>14339</v>
      </c>
      <c r="B14345" s="2">
        <v>2</v>
      </c>
      <c r="C14345" s="2">
        <f t="shared" si="674"/>
        <v>4</v>
      </c>
      <c r="D14345" s="2">
        <f t="shared" si="673"/>
        <v>8</v>
      </c>
      <c r="E14345" s="2">
        <f>b*B14345-a*C14345+D14345</f>
        <v>299256212</v>
      </c>
      <c r="F14345"/>
    </row>
    <row r="14346" spans="1:6">
      <c r="A14346">
        <f t="shared" si="675"/>
        <v>14340</v>
      </c>
      <c r="B14346" s="2">
        <v>1</v>
      </c>
      <c r="C14346" s="2">
        <f t="shared" si="674"/>
        <v>1</v>
      </c>
      <c r="D14346" s="2">
        <f t="shared" si="673"/>
        <v>1</v>
      </c>
      <c r="E14346" s="2">
        <f>b*B14346-a*C14346+D14346</f>
        <v>149645407</v>
      </c>
      <c r="F14346"/>
    </row>
    <row r="14347" spans="1:6">
      <c r="A14347">
        <f t="shared" si="675"/>
        <v>14341</v>
      </c>
      <c r="B14347" s="2">
        <v>1</v>
      </c>
      <c r="C14347" s="2">
        <f t="shared" si="674"/>
        <v>1</v>
      </c>
      <c r="D14347" s="2">
        <f t="shared" si="673"/>
        <v>1</v>
      </c>
      <c r="E14347" s="2">
        <f>b*B14347-a*C14347+D14347</f>
        <v>149645407</v>
      </c>
      <c r="F14347"/>
    </row>
    <row r="14348" spans="1:6">
      <c r="A14348">
        <f t="shared" si="675"/>
        <v>14342</v>
      </c>
      <c r="B14348" s="2">
        <v>1</v>
      </c>
      <c r="C14348" s="2">
        <f t="shared" si="674"/>
        <v>1</v>
      </c>
      <c r="D14348" s="2">
        <f t="shared" si="673"/>
        <v>1</v>
      </c>
      <c r="E14348" s="2">
        <f>b*B14348-a*C14348+D14348</f>
        <v>149645407</v>
      </c>
      <c r="F14348"/>
    </row>
    <row r="14349" spans="1:6">
      <c r="A14349">
        <f t="shared" si="675"/>
        <v>14343</v>
      </c>
      <c r="B14349" s="2">
        <v>2</v>
      </c>
      <c r="C14349" s="2">
        <f t="shared" si="674"/>
        <v>4</v>
      </c>
      <c r="D14349" s="2">
        <f t="shared" si="673"/>
        <v>8</v>
      </c>
      <c r="E14349" s="2">
        <f>b*B14349-a*C14349+D14349</f>
        <v>299256212</v>
      </c>
      <c r="F14349"/>
    </row>
    <row r="14350" spans="1:6">
      <c r="A14350">
        <f t="shared" si="675"/>
        <v>14344</v>
      </c>
      <c r="B14350" s="2">
        <v>1</v>
      </c>
      <c r="C14350" s="2">
        <f t="shared" si="674"/>
        <v>1</v>
      </c>
      <c r="D14350" s="2">
        <f t="shared" si="673"/>
        <v>1</v>
      </c>
      <c r="E14350" s="2">
        <f>b*B14350-a*C14350+D14350</f>
        <v>149645407</v>
      </c>
      <c r="F14350"/>
    </row>
    <row r="14351" spans="1:6">
      <c r="A14351">
        <f t="shared" si="675"/>
        <v>14345</v>
      </c>
      <c r="B14351" s="2">
        <v>1</v>
      </c>
      <c r="C14351" s="2">
        <f t="shared" si="674"/>
        <v>1</v>
      </c>
      <c r="D14351" s="2">
        <f t="shared" si="673"/>
        <v>1</v>
      </c>
      <c r="E14351" s="2">
        <f>b*B14351-a*C14351+D14351</f>
        <v>149645407</v>
      </c>
      <c r="F14351"/>
    </row>
    <row r="14352" spans="1:6">
      <c r="A14352">
        <f t="shared" si="675"/>
        <v>14346</v>
      </c>
      <c r="B14352" s="2">
        <v>1</v>
      </c>
      <c r="C14352" s="2">
        <f t="shared" si="674"/>
        <v>1</v>
      </c>
      <c r="D14352" s="2">
        <f t="shared" si="673"/>
        <v>1</v>
      </c>
      <c r="E14352" s="2">
        <f>b*B14352-a*C14352+D14352</f>
        <v>149645407</v>
      </c>
      <c r="F14352"/>
    </row>
    <row r="14353" spans="1:6">
      <c r="A14353">
        <f t="shared" si="675"/>
        <v>14347</v>
      </c>
      <c r="B14353" s="2">
        <v>1</v>
      </c>
      <c r="C14353" s="2">
        <f t="shared" si="674"/>
        <v>1</v>
      </c>
      <c r="D14353" s="2">
        <f t="shared" si="673"/>
        <v>1</v>
      </c>
      <c r="E14353" s="2">
        <f>b*B14353-a*C14353+D14353</f>
        <v>149645407</v>
      </c>
      <c r="F14353"/>
    </row>
    <row r="14354" spans="1:6">
      <c r="A14354">
        <f t="shared" si="675"/>
        <v>14348</v>
      </c>
      <c r="B14354" s="2">
        <v>3</v>
      </c>
      <c r="C14354" s="2">
        <f t="shared" si="674"/>
        <v>9</v>
      </c>
      <c r="D14354" s="2">
        <f t="shared" si="673"/>
        <v>27</v>
      </c>
      <c r="E14354" s="2">
        <f>b*B14354-a*C14354+D14354</f>
        <v>448832421</v>
      </c>
      <c r="F14354"/>
    </row>
    <row r="14355" spans="1:6">
      <c r="A14355">
        <f t="shared" si="675"/>
        <v>14349</v>
      </c>
      <c r="B14355" s="2">
        <v>2</v>
      </c>
      <c r="C14355" s="2">
        <f t="shared" si="674"/>
        <v>4</v>
      </c>
      <c r="D14355" s="2">
        <f t="shared" si="673"/>
        <v>8</v>
      </c>
      <c r="E14355" s="2">
        <f>b*B14355-a*C14355+D14355</f>
        <v>299256212</v>
      </c>
      <c r="F14355"/>
    </row>
    <row r="14356" spans="1:6">
      <c r="A14356">
        <f t="shared" si="675"/>
        <v>14350</v>
      </c>
      <c r="B14356" s="2">
        <v>1</v>
      </c>
      <c r="C14356" s="2">
        <f t="shared" si="674"/>
        <v>1</v>
      </c>
      <c r="D14356" s="2">
        <f t="shared" si="673"/>
        <v>1</v>
      </c>
      <c r="E14356" s="2">
        <f>b*B14356-a*C14356+D14356</f>
        <v>149645407</v>
      </c>
      <c r="F14356"/>
    </row>
    <row r="14357" spans="1:6">
      <c r="A14357">
        <f t="shared" si="675"/>
        <v>14351</v>
      </c>
      <c r="B14357" s="2">
        <v>1</v>
      </c>
      <c r="C14357" s="2">
        <f t="shared" si="674"/>
        <v>1</v>
      </c>
      <c r="D14357" s="2">
        <f t="shared" si="673"/>
        <v>1</v>
      </c>
      <c r="E14357" s="2">
        <f>b*B14357-a*C14357+D14357</f>
        <v>149645407</v>
      </c>
      <c r="F14357"/>
    </row>
    <row r="14358" spans="1:6">
      <c r="A14358">
        <f t="shared" si="675"/>
        <v>14352</v>
      </c>
      <c r="B14358" s="2">
        <v>1</v>
      </c>
      <c r="C14358" s="2">
        <f t="shared" si="674"/>
        <v>1</v>
      </c>
      <c r="D14358" s="2">
        <f t="shared" si="673"/>
        <v>1</v>
      </c>
      <c r="E14358" s="2">
        <f>b*B14358-a*C14358+D14358</f>
        <v>149645407</v>
      </c>
      <c r="F14358"/>
    </row>
    <row r="14359" spans="1:6">
      <c r="A14359">
        <f t="shared" si="675"/>
        <v>14353</v>
      </c>
      <c r="B14359" s="2">
        <v>2</v>
      </c>
      <c r="C14359" s="2">
        <f t="shared" si="674"/>
        <v>4</v>
      </c>
      <c r="D14359" s="2">
        <f t="shared" si="673"/>
        <v>8</v>
      </c>
      <c r="E14359" s="2">
        <f>b*B14359-a*C14359+D14359</f>
        <v>299256212</v>
      </c>
      <c r="F14359"/>
    </row>
    <row r="14360" spans="1:6">
      <c r="A14360">
        <f t="shared" si="675"/>
        <v>14354</v>
      </c>
      <c r="B14360" s="2">
        <v>4</v>
      </c>
      <c r="C14360" s="2">
        <f t="shared" si="674"/>
        <v>16</v>
      </c>
      <c r="D14360" s="2">
        <f t="shared" si="673"/>
        <v>64</v>
      </c>
      <c r="E14360" s="2">
        <f>b*B14360-a*C14360+D14360</f>
        <v>598374040</v>
      </c>
      <c r="F14360"/>
    </row>
    <row r="14361" spans="1:6">
      <c r="A14361">
        <f t="shared" si="675"/>
        <v>14355</v>
      </c>
      <c r="B14361" s="2">
        <v>1</v>
      </c>
      <c r="C14361" s="2">
        <f t="shared" si="674"/>
        <v>1</v>
      </c>
      <c r="D14361" s="2">
        <f t="shared" si="673"/>
        <v>1</v>
      </c>
      <c r="E14361" s="2">
        <f>b*B14361-a*C14361+D14361</f>
        <v>149645407</v>
      </c>
      <c r="F14361"/>
    </row>
    <row r="14362" spans="1:6">
      <c r="A14362">
        <f t="shared" si="675"/>
        <v>14356</v>
      </c>
      <c r="B14362" s="2">
        <v>1</v>
      </c>
      <c r="C14362" s="2">
        <f t="shared" si="674"/>
        <v>1</v>
      </c>
      <c r="D14362" s="2">
        <f t="shared" si="673"/>
        <v>1</v>
      </c>
      <c r="E14362" s="2">
        <f>b*B14362-a*C14362+D14362</f>
        <v>149645407</v>
      </c>
      <c r="F14362"/>
    </row>
    <row r="14363" spans="1:6">
      <c r="A14363">
        <f t="shared" si="675"/>
        <v>14357</v>
      </c>
      <c r="B14363" s="2">
        <v>2</v>
      </c>
      <c r="C14363" s="2">
        <f t="shared" si="674"/>
        <v>4</v>
      </c>
      <c r="D14363" s="2">
        <f t="shared" si="673"/>
        <v>8</v>
      </c>
      <c r="E14363" s="2">
        <f>b*B14363-a*C14363+D14363</f>
        <v>299256212</v>
      </c>
      <c r="F14363"/>
    </row>
    <row r="14364" spans="1:6">
      <c r="A14364">
        <f t="shared" si="675"/>
        <v>14358</v>
      </c>
      <c r="B14364" s="2">
        <v>1</v>
      </c>
      <c r="C14364" s="2">
        <f t="shared" si="674"/>
        <v>1</v>
      </c>
      <c r="D14364" s="2">
        <f t="shared" si="673"/>
        <v>1</v>
      </c>
      <c r="E14364" s="2">
        <f>b*B14364-a*C14364+D14364</f>
        <v>149645407</v>
      </c>
      <c r="F14364"/>
    </row>
    <row r="14365" spans="1:6">
      <c r="A14365">
        <f t="shared" si="675"/>
        <v>14359</v>
      </c>
      <c r="B14365" s="2">
        <v>1</v>
      </c>
      <c r="C14365" s="2">
        <f t="shared" si="674"/>
        <v>1</v>
      </c>
      <c r="D14365" s="2">
        <f t="shared" si="673"/>
        <v>1</v>
      </c>
      <c r="E14365" s="2">
        <f>b*B14365-a*C14365+D14365</f>
        <v>149645407</v>
      </c>
      <c r="F14365"/>
    </row>
    <row r="14366" spans="1:6">
      <c r="A14366">
        <f t="shared" si="675"/>
        <v>14360</v>
      </c>
      <c r="B14366" s="2">
        <v>1</v>
      </c>
      <c r="C14366" s="2">
        <f t="shared" si="674"/>
        <v>1</v>
      </c>
      <c r="D14366" s="2">
        <f t="shared" si="673"/>
        <v>1</v>
      </c>
      <c r="E14366" s="2">
        <f>b*B14366-a*C14366+D14366</f>
        <v>149645407</v>
      </c>
      <c r="F14366"/>
    </row>
    <row r="14367" spans="1:6">
      <c r="A14367">
        <f t="shared" si="675"/>
        <v>14361</v>
      </c>
      <c r="B14367" s="2">
        <v>2</v>
      </c>
      <c r="C14367" s="2">
        <f t="shared" si="674"/>
        <v>4</v>
      </c>
      <c r="D14367" s="2">
        <f t="shared" si="673"/>
        <v>8</v>
      </c>
      <c r="E14367" s="2">
        <f>b*B14367-a*C14367+D14367</f>
        <v>299256212</v>
      </c>
      <c r="F14367"/>
    </row>
    <row r="14368" spans="1:6">
      <c r="A14368">
        <f t="shared" si="675"/>
        <v>14362</v>
      </c>
      <c r="B14368" s="2">
        <v>3</v>
      </c>
      <c r="C14368" s="2">
        <f t="shared" si="674"/>
        <v>9</v>
      </c>
      <c r="D14368" s="2">
        <f t="shared" si="673"/>
        <v>27</v>
      </c>
      <c r="E14368" s="2">
        <f>b*B14368-a*C14368+D14368</f>
        <v>448832421</v>
      </c>
      <c r="F14368"/>
    </row>
    <row r="14369" spans="1:6">
      <c r="A14369">
        <f t="shared" si="675"/>
        <v>14363</v>
      </c>
      <c r="B14369" s="2">
        <v>1</v>
      </c>
      <c r="C14369" s="2">
        <f t="shared" si="674"/>
        <v>1</v>
      </c>
      <c r="D14369" s="2">
        <f t="shared" si="673"/>
        <v>1</v>
      </c>
      <c r="E14369" s="2">
        <f>b*B14369-a*C14369+D14369</f>
        <v>149645407</v>
      </c>
      <c r="F14369"/>
    </row>
    <row r="14370" spans="1:6">
      <c r="A14370">
        <f t="shared" si="675"/>
        <v>14364</v>
      </c>
      <c r="B14370" s="2">
        <v>6</v>
      </c>
      <c r="C14370" s="2">
        <f t="shared" si="674"/>
        <v>36</v>
      </c>
      <c r="D14370" s="2">
        <f t="shared" si="673"/>
        <v>216</v>
      </c>
      <c r="E14370" s="2">
        <f>b*B14370-a*C14370+D14370</f>
        <v>897353532</v>
      </c>
      <c r="F14370"/>
    </row>
    <row r="14371" spans="1:6">
      <c r="A14371">
        <f t="shared" si="675"/>
        <v>14365</v>
      </c>
      <c r="B14371" s="2">
        <v>2</v>
      </c>
      <c r="C14371" s="2">
        <f t="shared" si="674"/>
        <v>4</v>
      </c>
      <c r="D14371" s="2">
        <f t="shared" si="673"/>
        <v>8</v>
      </c>
      <c r="E14371" s="2">
        <f>b*B14371-a*C14371+D14371</f>
        <v>299256212</v>
      </c>
      <c r="F14371"/>
    </row>
    <row r="14372" spans="1:6">
      <c r="A14372">
        <f t="shared" si="675"/>
        <v>14366</v>
      </c>
      <c r="B14372" s="2">
        <v>2</v>
      </c>
      <c r="C14372" s="2">
        <f t="shared" si="674"/>
        <v>4</v>
      </c>
      <c r="D14372" s="2">
        <f t="shared" si="673"/>
        <v>8</v>
      </c>
      <c r="E14372" s="2">
        <f>b*B14372-a*C14372+D14372</f>
        <v>299256212</v>
      </c>
      <c r="F14372"/>
    </row>
    <row r="14373" spans="1:6">
      <c r="A14373">
        <f t="shared" si="675"/>
        <v>14367</v>
      </c>
      <c r="B14373" s="2">
        <v>1</v>
      </c>
      <c r="C14373" s="2">
        <f t="shared" si="674"/>
        <v>1</v>
      </c>
      <c r="D14373" s="2">
        <f t="shared" si="673"/>
        <v>1</v>
      </c>
      <c r="E14373" s="2">
        <f>b*B14373-a*C14373+D14373</f>
        <v>149645407</v>
      </c>
      <c r="F14373"/>
    </row>
    <row r="14374" spans="1:6">
      <c r="A14374">
        <f t="shared" si="675"/>
        <v>14368</v>
      </c>
      <c r="B14374" s="2">
        <v>1</v>
      </c>
      <c r="C14374" s="2">
        <f t="shared" si="674"/>
        <v>1</v>
      </c>
      <c r="D14374" s="2">
        <f t="shared" si="673"/>
        <v>1</v>
      </c>
      <c r="E14374" s="2">
        <f>b*B14374-a*C14374+D14374</f>
        <v>149645407</v>
      </c>
      <c r="F14374"/>
    </row>
    <row r="14375" spans="1:6">
      <c r="A14375">
        <f t="shared" si="675"/>
        <v>14369</v>
      </c>
      <c r="B14375" s="2">
        <v>1</v>
      </c>
      <c r="C14375" s="2">
        <f t="shared" si="674"/>
        <v>1</v>
      </c>
      <c r="D14375" s="2">
        <f t="shared" si="673"/>
        <v>1</v>
      </c>
      <c r="E14375" s="2">
        <f>b*B14375-a*C14375+D14375</f>
        <v>149645407</v>
      </c>
      <c r="F14375"/>
    </row>
    <row r="14376" spans="1:6">
      <c r="A14376">
        <f t="shared" si="675"/>
        <v>14370</v>
      </c>
      <c r="B14376" s="2">
        <v>1</v>
      </c>
      <c r="C14376" s="2">
        <f t="shared" si="674"/>
        <v>1</v>
      </c>
      <c r="D14376" s="2">
        <f t="shared" si="673"/>
        <v>1</v>
      </c>
      <c r="E14376" s="2">
        <f>b*B14376-a*C14376+D14376</f>
        <v>149645407</v>
      </c>
      <c r="F14376"/>
    </row>
    <row r="14377" spans="1:6">
      <c r="A14377">
        <f t="shared" si="675"/>
        <v>14371</v>
      </c>
      <c r="B14377" s="2">
        <v>1</v>
      </c>
      <c r="C14377" s="2">
        <f t="shared" si="674"/>
        <v>1</v>
      </c>
      <c r="D14377" s="2">
        <f t="shared" si="673"/>
        <v>1</v>
      </c>
      <c r="E14377" s="2">
        <f>b*B14377-a*C14377+D14377</f>
        <v>149645407</v>
      </c>
      <c r="F14377"/>
    </row>
    <row r="14378" spans="1:6">
      <c r="A14378">
        <f t="shared" si="675"/>
        <v>14372</v>
      </c>
      <c r="B14378" s="2">
        <v>1</v>
      </c>
      <c r="C14378" s="2">
        <f t="shared" si="674"/>
        <v>1</v>
      </c>
      <c r="D14378" s="2">
        <f t="shared" si="673"/>
        <v>1</v>
      </c>
      <c r="E14378" s="2">
        <f>b*B14378-a*C14378+D14378</f>
        <v>149645407</v>
      </c>
      <c r="F14378"/>
    </row>
    <row r="14379" spans="1:6">
      <c r="A14379">
        <f t="shared" si="675"/>
        <v>14373</v>
      </c>
      <c r="B14379" s="2">
        <v>1</v>
      </c>
      <c r="C14379" s="2">
        <f t="shared" si="674"/>
        <v>1</v>
      </c>
      <c r="D14379" s="2">
        <f t="shared" si="673"/>
        <v>1</v>
      </c>
      <c r="E14379" s="2">
        <f>b*B14379-a*C14379+D14379</f>
        <v>149645407</v>
      </c>
      <c r="F14379"/>
    </row>
    <row r="14380" spans="1:6">
      <c r="A14380">
        <f t="shared" si="675"/>
        <v>14374</v>
      </c>
      <c r="B14380" s="2">
        <v>3</v>
      </c>
      <c r="C14380" s="2">
        <f t="shared" si="674"/>
        <v>9</v>
      </c>
      <c r="D14380" s="2">
        <f t="shared" si="673"/>
        <v>27</v>
      </c>
      <c r="E14380" s="2">
        <f>b*B14380-a*C14380+D14380</f>
        <v>448832421</v>
      </c>
      <c r="F14380"/>
    </row>
    <row r="14381" spans="1:6">
      <c r="A14381">
        <f t="shared" si="675"/>
        <v>14375</v>
      </c>
      <c r="B14381" s="2">
        <v>1</v>
      </c>
      <c r="C14381" s="2">
        <f t="shared" si="674"/>
        <v>1</v>
      </c>
      <c r="D14381" s="2">
        <f t="shared" si="673"/>
        <v>1</v>
      </c>
      <c r="E14381" s="2">
        <f>b*B14381-a*C14381+D14381</f>
        <v>149645407</v>
      </c>
      <c r="F14381"/>
    </row>
    <row r="14382" spans="1:6">
      <c r="A14382">
        <f t="shared" si="675"/>
        <v>14376</v>
      </c>
      <c r="B14382" s="2">
        <v>1</v>
      </c>
      <c r="C14382" s="2">
        <f t="shared" si="674"/>
        <v>1</v>
      </c>
      <c r="D14382" s="2">
        <f t="shared" ref="D14382:D14445" si="676">B14382^3</f>
        <v>1</v>
      </c>
      <c r="E14382" s="2">
        <f>b*B14382-a*C14382+D14382</f>
        <v>149645407</v>
      </c>
      <c r="F14382"/>
    </row>
    <row r="14383" spans="1:6">
      <c r="A14383">
        <f t="shared" si="675"/>
        <v>14377</v>
      </c>
      <c r="B14383" s="2">
        <v>1</v>
      </c>
      <c r="C14383" s="2">
        <f t="shared" si="674"/>
        <v>1</v>
      </c>
      <c r="D14383" s="2">
        <f t="shared" si="676"/>
        <v>1</v>
      </c>
      <c r="E14383" s="2">
        <f>b*B14383-a*C14383+D14383</f>
        <v>149645407</v>
      </c>
      <c r="F14383"/>
    </row>
    <row r="14384" spans="1:6">
      <c r="A14384">
        <f t="shared" si="675"/>
        <v>14378</v>
      </c>
      <c r="B14384" s="2">
        <v>1</v>
      </c>
      <c r="C14384" s="2">
        <f t="shared" si="674"/>
        <v>1</v>
      </c>
      <c r="D14384" s="2">
        <f t="shared" si="676"/>
        <v>1</v>
      </c>
      <c r="E14384" s="2">
        <f>b*B14384-a*C14384+D14384</f>
        <v>149645407</v>
      </c>
      <c r="F14384"/>
    </row>
    <row r="14385" spans="1:6">
      <c r="A14385">
        <f t="shared" si="675"/>
        <v>14379</v>
      </c>
      <c r="B14385" s="2">
        <v>2</v>
      </c>
      <c r="C14385" s="2">
        <f t="shared" si="674"/>
        <v>4</v>
      </c>
      <c r="D14385" s="2">
        <f t="shared" si="676"/>
        <v>8</v>
      </c>
      <c r="E14385" s="2">
        <f>b*B14385-a*C14385+D14385</f>
        <v>299256212</v>
      </c>
      <c r="F14385"/>
    </row>
    <row r="14386" spans="1:6">
      <c r="A14386">
        <f t="shared" si="675"/>
        <v>14380</v>
      </c>
      <c r="B14386" s="2">
        <v>1</v>
      </c>
      <c r="C14386" s="2">
        <f t="shared" si="674"/>
        <v>1</v>
      </c>
      <c r="D14386" s="2">
        <f t="shared" si="676"/>
        <v>1</v>
      </c>
      <c r="E14386" s="2">
        <f>b*B14386-a*C14386+D14386</f>
        <v>149645407</v>
      </c>
      <c r="F14386"/>
    </row>
    <row r="14387" spans="1:6">
      <c r="A14387">
        <f t="shared" si="675"/>
        <v>14381</v>
      </c>
      <c r="B14387" s="2">
        <v>1</v>
      </c>
      <c r="C14387" s="2">
        <f t="shared" si="674"/>
        <v>1</v>
      </c>
      <c r="D14387" s="2">
        <f t="shared" si="676"/>
        <v>1</v>
      </c>
      <c r="E14387" s="2">
        <f>b*B14387-a*C14387+D14387</f>
        <v>149645407</v>
      </c>
      <c r="F14387"/>
    </row>
    <row r="14388" spans="1:6">
      <c r="A14388">
        <f t="shared" si="675"/>
        <v>14382</v>
      </c>
      <c r="B14388" s="2">
        <v>1</v>
      </c>
      <c r="C14388" s="2">
        <f t="shared" si="674"/>
        <v>1</v>
      </c>
      <c r="D14388" s="2">
        <f t="shared" si="676"/>
        <v>1</v>
      </c>
      <c r="E14388" s="2">
        <f>b*B14388-a*C14388+D14388</f>
        <v>149645407</v>
      </c>
      <c r="F14388"/>
    </row>
    <row r="14389" spans="1:6">
      <c r="A14389">
        <f t="shared" si="675"/>
        <v>14383</v>
      </c>
      <c r="B14389" s="2">
        <v>1</v>
      </c>
      <c r="C14389" s="2">
        <f t="shared" si="674"/>
        <v>1</v>
      </c>
      <c r="D14389" s="2">
        <f t="shared" si="676"/>
        <v>1</v>
      </c>
      <c r="E14389" s="2">
        <f>b*B14389-a*C14389+D14389</f>
        <v>149645407</v>
      </c>
      <c r="F14389"/>
    </row>
    <row r="14390" spans="1:6">
      <c r="A14390">
        <f t="shared" si="675"/>
        <v>14384</v>
      </c>
      <c r="B14390" s="2">
        <v>1</v>
      </c>
      <c r="C14390" s="2">
        <f t="shared" si="674"/>
        <v>1</v>
      </c>
      <c r="D14390" s="2">
        <f t="shared" si="676"/>
        <v>1</v>
      </c>
      <c r="E14390" s="2">
        <f>b*B14390-a*C14390+D14390</f>
        <v>149645407</v>
      </c>
      <c r="F14390"/>
    </row>
    <row r="14391" spans="1:6">
      <c r="A14391">
        <f t="shared" si="675"/>
        <v>14385</v>
      </c>
      <c r="B14391" s="2">
        <v>5</v>
      </c>
      <c r="C14391" s="2">
        <f t="shared" si="674"/>
        <v>25</v>
      </c>
      <c r="D14391" s="2">
        <f t="shared" si="676"/>
        <v>125</v>
      </c>
      <c r="E14391" s="2">
        <f>b*B14391-a*C14391+D14391</f>
        <v>747881075</v>
      </c>
      <c r="F14391"/>
    </row>
    <row r="14392" spans="1:6">
      <c r="A14392">
        <f t="shared" si="675"/>
        <v>14386</v>
      </c>
      <c r="B14392" s="2">
        <v>4</v>
      </c>
      <c r="C14392" s="2">
        <f t="shared" si="674"/>
        <v>16</v>
      </c>
      <c r="D14392" s="2">
        <f t="shared" si="676"/>
        <v>64</v>
      </c>
      <c r="E14392" s="2">
        <f>b*B14392-a*C14392+D14392</f>
        <v>598374040</v>
      </c>
      <c r="F14392"/>
    </row>
    <row r="14393" spans="1:6">
      <c r="A14393">
        <f t="shared" si="675"/>
        <v>14387</v>
      </c>
      <c r="B14393" s="2">
        <v>1</v>
      </c>
      <c r="C14393" s="2">
        <f t="shared" si="674"/>
        <v>1</v>
      </c>
      <c r="D14393" s="2">
        <f t="shared" si="676"/>
        <v>1</v>
      </c>
      <c r="E14393" s="2">
        <f>b*B14393-a*C14393+D14393</f>
        <v>149645407</v>
      </c>
      <c r="F14393"/>
    </row>
    <row r="14394" spans="1:6">
      <c r="A14394">
        <f t="shared" si="675"/>
        <v>14388</v>
      </c>
      <c r="B14394" s="2">
        <v>1</v>
      </c>
      <c r="C14394" s="2">
        <f t="shared" si="674"/>
        <v>1</v>
      </c>
      <c r="D14394" s="2">
        <f t="shared" si="676"/>
        <v>1</v>
      </c>
      <c r="E14394" s="2">
        <f>b*B14394-a*C14394+D14394</f>
        <v>149645407</v>
      </c>
      <c r="F14394"/>
    </row>
    <row r="14395" spans="1:6">
      <c r="A14395">
        <f t="shared" si="675"/>
        <v>14389</v>
      </c>
      <c r="B14395" s="2">
        <v>2</v>
      </c>
      <c r="C14395" s="2">
        <f t="shared" si="674"/>
        <v>4</v>
      </c>
      <c r="D14395" s="2">
        <f t="shared" si="676"/>
        <v>8</v>
      </c>
      <c r="E14395" s="2">
        <f>b*B14395-a*C14395+D14395</f>
        <v>299256212</v>
      </c>
      <c r="F14395"/>
    </row>
    <row r="14396" spans="1:6">
      <c r="A14396">
        <f t="shared" si="675"/>
        <v>14390</v>
      </c>
      <c r="B14396" s="2">
        <v>1</v>
      </c>
      <c r="C14396" s="2">
        <f t="shared" si="674"/>
        <v>1</v>
      </c>
      <c r="D14396" s="2">
        <f t="shared" si="676"/>
        <v>1</v>
      </c>
      <c r="E14396" s="2">
        <f>b*B14396-a*C14396+D14396</f>
        <v>149645407</v>
      </c>
      <c r="F14396"/>
    </row>
    <row r="14397" spans="1:6">
      <c r="A14397">
        <f t="shared" si="675"/>
        <v>14391</v>
      </c>
      <c r="B14397" s="2">
        <v>1</v>
      </c>
      <c r="C14397" s="2">
        <f t="shared" si="674"/>
        <v>1</v>
      </c>
      <c r="D14397" s="2">
        <f t="shared" si="676"/>
        <v>1</v>
      </c>
      <c r="E14397" s="2">
        <f>b*B14397-a*C14397+D14397</f>
        <v>149645407</v>
      </c>
      <c r="F14397"/>
    </row>
    <row r="14398" spans="1:6">
      <c r="A14398">
        <f t="shared" si="675"/>
        <v>14392</v>
      </c>
      <c r="B14398" s="2">
        <v>2</v>
      </c>
      <c r="C14398" s="2">
        <f t="shared" si="674"/>
        <v>4</v>
      </c>
      <c r="D14398" s="2">
        <f t="shared" si="676"/>
        <v>8</v>
      </c>
      <c r="E14398" s="2">
        <f>b*B14398-a*C14398+D14398</f>
        <v>299256212</v>
      </c>
      <c r="F14398"/>
    </row>
    <row r="14399" spans="1:6">
      <c r="A14399">
        <f t="shared" si="675"/>
        <v>14393</v>
      </c>
      <c r="B14399" s="2">
        <v>1</v>
      </c>
      <c r="C14399" s="2">
        <f t="shared" si="674"/>
        <v>1</v>
      </c>
      <c r="D14399" s="2">
        <f t="shared" si="676"/>
        <v>1</v>
      </c>
      <c r="E14399" s="2">
        <f>b*B14399-a*C14399+D14399</f>
        <v>149645407</v>
      </c>
      <c r="F14399"/>
    </row>
    <row r="14400" spans="1:6">
      <c r="A14400">
        <f t="shared" si="675"/>
        <v>14394</v>
      </c>
      <c r="B14400" s="2">
        <v>13</v>
      </c>
      <c r="C14400" s="2">
        <f t="shared" si="674"/>
        <v>169</v>
      </c>
      <c r="D14400" s="2">
        <f t="shared" si="676"/>
        <v>2197</v>
      </c>
      <c r="E14400" s="2">
        <f>b*B14400-a*C14400+D14400</f>
        <v>1942693051</v>
      </c>
      <c r="F14400"/>
    </row>
    <row r="14401" spans="1:6">
      <c r="A14401">
        <f t="shared" si="675"/>
        <v>14395</v>
      </c>
      <c r="B14401" s="2">
        <v>3</v>
      </c>
      <c r="C14401" s="2">
        <f t="shared" si="674"/>
        <v>9</v>
      </c>
      <c r="D14401" s="2">
        <f t="shared" si="676"/>
        <v>27</v>
      </c>
      <c r="E14401" s="2">
        <f>b*B14401-a*C14401+D14401</f>
        <v>448832421</v>
      </c>
      <c r="F14401"/>
    </row>
    <row r="14402" spans="1:6">
      <c r="A14402">
        <f t="shared" si="675"/>
        <v>14396</v>
      </c>
      <c r="B14402" s="2">
        <v>1</v>
      </c>
      <c r="C14402" s="2">
        <f t="shared" si="674"/>
        <v>1</v>
      </c>
      <c r="D14402" s="2">
        <f t="shared" si="676"/>
        <v>1</v>
      </c>
      <c r="E14402" s="2">
        <f>b*B14402-a*C14402+D14402</f>
        <v>149645407</v>
      </c>
      <c r="F14402"/>
    </row>
    <row r="14403" spans="1:6">
      <c r="A14403">
        <f t="shared" si="675"/>
        <v>14397</v>
      </c>
      <c r="B14403" s="2">
        <v>1</v>
      </c>
      <c r="C14403" s="2">
        <f t="shared" si="674"/>
        <v>1</v>
      </c>
      <c r="D14403" s="2">
        <f t="shared" si="676"/>
        <v>1</v>
      </c>
      <c r="E14403" s="2">
        <f>b*B14403-a*C14403+D14403</f>
        <v>149645407</v>
      </c>
      <c r="F14403"/>
    </row>
    <row r="14404" spans="1:6">
      <c r="A14404">
        <f t="shared" si="675"/>
        <v>14398</v>
      </c>
      <c r="B14404" s="2">
        <v>4</v>
      </c>
      <c r="C14404" s="2">
        <f t="shared" si="674"/>
        <v>16</v>
      </c>
      <c r="D14404" s="2">
        <f t="shared" si="676"/>
        <v>64</v>
      </c>
      <c r="E14404" s="2">
        <f>b*B14404-a*C14404+D14404</f>
        <v>598374040</v>
      </c>
      <c r="F14404"/>
    </row>
    <row r="14405" spans="1:6">
      <c r="A14405">
        <f t="shared" si="675"/>
        <v>14399</v>
      </c>
      <c r="B14405" s="2">
        <v>1</v>
      </c>
      <c r="C14405" s="2">
        <f t="shared" si="674"/>
        <v>1</v>
      </c>
      <c r="D14405" s="2">
        <f t="shared" si="676"/>
        <v>1</v>
      </c>
      <c r="E14405" s="2">
        <f>b*B14405-a*C14405+D14405</f>
        <v>149645407</v>
      </c>
      <c r="F14405"/>
    </row>
    <row r="14406" spans="1:6">
      <c r="A14406">
        <f t="shared" si="675"/>
        <v>14400</v>
      </c>
      <c r="B14406" s="2">
        <v>1</v>
      </c>
      <c r="C14406" s="2">
        <f t="shared" si="674"/>
        <v>1</v>
      </c>
      <c r="D14406" s="2">
        <f t="shared" si="676"/>
        <v>1</v>
      </c>
      <c r="E14406" s="2">
        <f>b*B14406-a*C14406+D14406</f>
        <v>149645407</v>
      </c>
      <c r="F14406"/>
    </row>
    <row r="14407" spans="1:6">
      <c r="A14407">
        <f t="shared" si="675"/>
        <v>14401</v>
      </c>
      <c r="B14407" s="2">
        <v>1</v>
      </c>
      <c r="C14407" s="2">
        <f t="shared" ref="C14407:C14470" si="677">B14407^2</f>
        <v>1</v>
      </c>
      <c r="D14407" s="2">
        <f t="shared" si="676"/>
        <v>1</v>
      </c>
      <c r="E14407" s="2">
        <f>b*B14407-a*C14407+D14407</f>
        <v>149645407</v>
      </c>
      <c r="F14407"/>
    </row>
    <row r="14408" spans="1:6">
      <c r="A14408">
        <f t="shared" ref="A14408:A14471" si="678">A14407+1</f>
        <v>14402</v>
      </c>
      <c r="B14408" s="2">
        <v>1</v>
      </c>
      <c r="C14408" s="2">
        <f t="shared" si="677"/>
        <v>1</v>
      </c>
      <c r="D14408" s="2">
        <f t="shared" si="676"/>
        <v>1</v>
      </c>
      <c r="E14408" s="2">
        <f>b*B14408-a*C14408+D14408</f>
        <v>149645407</v>
      </c>
      <c r="F14408"/>
    </row>
    <row r="14409" spans="1:6">
      <c r="A14409">
        <f t="shared" si="678"/>
        <v>14403</v>
      </c>
      <c r="B14409" s="2">
        <v>1</v>
      </c>
      <c r="C14409" s="2">
        <f t="shared" si="677"/>
        <v>1</v>
      </c>
      <c r="D14409" s="2">
        <f t="shared" si="676"/>
        <v>1</v>
      </c>
      <c r="E14409" s="2">
        <f>b*B14409-a*C14409+D14409</f>
        <v>149645407</v>
      </c>
      <c r="F14409"/>
    </row>
    <row r="14410" spans="1:6">
      <c r="A14410">
        <f t="shared" si="678"/>
        <v>14404</v>
      </c>
      <c r="B14410" s="2">
        <v>4</v>
      </c>
      <c r="C14410" s="2">
        <f t="shared" si="677"/>
        <v>16</v>
      </c>
      <c r="D14410" s="2">
        <f t="shared" si="676"/>
        <v>64</v>
      </c>
      <c r="E14410" s="2">
        <f>b*B14410-a*C14410+D14410</f>
        <v>598374040</v>
      </c>
      <c r="F14410"/>
    </row>
    <row r="14411" spans="1:6">
      <c r="A14411">
        <f t="shared" si="678"/>
        <v>14405</v>
      </c>
      <c r="B14411" s="2">
        <v>1</v>
      </c>
      <c r="C14411" s="2">
        <f t="shared" si="677"/>
        <v>1</v>
      </c>
      <c r="D14411" s="2">
        <f t="shared" si="676"/>
        <v>1</v>
      </c>
      <c r="E14411" s="2">
        <f>b*B14411-a*C14411+D14411</f>
        <v>149645407</v>
      </c>
      <c r="F14411"/>
    </row>
    <row r="14412" spans="1:6">
      <c r="A14412">
        <f t="shared" si="678"/>
        <v>14406</v>
      </c>
      <c r="B14412" s="2">
        <v>5</v>
      </c>
      <c r="C14412" s="2">
        <f t="shared" si="677"/>
        <v>25</v>
      </c>
      <c r="D14412" s="2">
        <f t="shared" si="676"/>
        <v>125</v>
      </c>
      <c r="E14412" s="2">
        <f>b*B14412-a*C14412+D14412</f>
        <v>747881075</v>
      </c>
      <c r="F14412"/>
    </row>
    <row r="14413" spans="1:6">
      <c r="A14413">
        <f t="shared" si="678"/>
        <v>14407</v>
      </c>
      <c r="B14413" s="2">
        <v>1</v>
      </c>
      <c r="C14413" s="2">
        <f t="shared" si="677"/>
        <v>1</v>
      </c>
      <c r="D14413" s="2">
        <f t="shared" si="676"/>
        <v>1</v>
      </c>
      <c r="E14413" s="2">
        <f>b*B14413-a*C14413+D14413</f>
        <v>149645407</v>
      </c>
      <c r="F14413"/>
    </row>
    <row r="14414" spans="1:6">
      <c r="A14414">
        <f t="shared" si="678"/>
        <v>14408</v>
      </c>
      <c r="B14414" s="2">
        <v>2</v>
      </c>
      <c r="C14414" s="2">
        <f t="shared" si="677"/>
        <v>4</v>
      </c>
      <c r="D14414" s="2">
        <f t="shared" si="676"/>
        <v>8</v>
      </c>
      <c r="E14414" s="2">
        <f>b*B14414-a*C14414+D14414</f>
        <v>299256212</v>
      </c>
      <c r="F14414"/>
    </row>
    <row r="14415" spans="1:6">
      <c r="A14415">
        <f t="shared" si="678"/>
        <v>14409</v>
      </c>
      <c r="B14415" s="2">
        <v>1</v>
      </c>
      <c r="C14415" s="2">
        <f t="shared" si="677"/>
        <v>1</v>
      </c>
      <c r="D14415" s="2">
        <f t="shared" si="676"/>
        <v>1</v>
      </c>
      <c r="E14415" s="2">
        <f>b*B14415-a*C14415+D14415</f>
        <v>149645407</v>
      </c>
      <c r="F14415"/>
    </row>
    <row r="14416" spans="1:6">
      <c r="A14416">
        <f t="shared" si="678"/>
        <v>14410</v>
      </c>
      <c r="B14416" s="2">
        <v>1</v>
      </c>
      <c r="C14416" s="2">
        <f t="shared" si="677"/>
        <v>1</v>
      </c>
      <c r="D14416" s="2">
        <f t="shared" si="676"/>
        <v>1</v>
      </c>
      <c r="E14416" s="2">
        <f>b*B14416-a*C14416+D14416</f>
        <v>149645407</v>
      </c>
      <c r="F14416"/>
    </row>
    <row r="14417" spans="1:6">
      <c r="A14417">
        <f t="shared" si="678"/>
        <v>14411</v>
      </c>
      <c r="B14417" s="2">
        <v>1</v>
      </c>
      <c r="C14417" s="2">
        <f t="shared" si="677"/>
        <v>1</v>
      </c>
      <c r="D14417" s="2">
        <f t="shared" si="676"/>
        <v>1</v>
      </c>
      <c r="E14417" s="2">
        <f>b*B14417-a*C14417+D14417</f>
        <v>149645407</v>
      </c>
      <c r="F14417"/>
    </row>
    <row r="14418" spans="1:6">
      <c r="A14418">
        <f t="shared" si="678"/>
        <v>14412</v>
      </c>
      <c r="B14418" s="2">
        <v>1</v>
      </c>
      <c r="C14418" s="2">
        <f t="shared" si="677"/>
        <v>1</v>
      </c>
      <c r="D14418" s="2">
        <f t="shared" si="676"/>
        <v>1</v>
      </c>
      <c r="E14418" s="2">
        <f>b*B14418-a*C14418+D14418</f>
        <v>149645407</v>
      </c>
      <c r="F14418"/>
    </row>
    <row r="14419" spans="1:6">
      <c r="A14419">
        <f t="shared" si="678"/>
        <v>14413</v>
      </c>
      <c r="B14419" s="2">
        <v>1</v>
      </c>
      <c r="C14419" s="2">
        <f t="shared" si="677"/>
        <v>1</v>
      </c>
      <c r="D14419" s="2">
        <f t="shared" si="676"/>
        <v>1</v>
      </c>
      <c r="E14419" s="2">
        <f>b*B14419-a*C14419+D14419</f>
        <v>149645407</v>
      </c>
      <c r="F14419"/>
    </row>
    <row r="14420" spans="1:6">
      <c r="A14420">
        <f t="shared" si="678"/>
        <v>14414</v>
      </c>
      <c r="B14420" s="2">
        <v>1</v>
      </c>
      <c r="C14420" s="2">
        <f t="shared" si="677"/>
        <v>1</v>
      </c>
      <c r="D14420" s="2">
        <f t="shared" si="676"/>
        <v>1</v>
      </c>
      <c r="E14420" s="2">
        <f>b*B14420-a*C14420+D14420</f>
        <v>149645407</v>
      </c>
      <c r="F14420"/>
    </row>
    <row r="14421" spans="1:6">
      <c r="A14421">
        <f t="shared" si="678"/>
        <v>14415</v>
      </c>
      <c r="B14421" s="2">
        <v>1</v>
      </c>
      <c r="C14421" s="2">
        <f t="shared" si="677"/>
        <v>1</v>
      </c>
      <c r="D14421" s="2">
        <f t="shared" si="676"/>
        <v>1</v>
      </c>
      <c r="E14421" s="2">
        <f>b*B14421-a*C14421+D14421</f>
        <v>149645407</v>
      </c>
      <c r="F14421"/>
    </row>
    <row r="14422" spans="1:6">
      <c r="A14422">
        <f t="shared" si="678"/>
        <v>14416</v>
      </c>
      <c r="B14422" s="2">
        <v>1</v>
      </c>
      <c r="C14422" s="2">
        <f t="shared" si="677"/>
        <v>1</v>
      </c>
      <c r="D14422" s="2">
        <f t="shared" si="676"/>
        <v>1</v>
      </c>
      <c r="E14422" s="2">
        <f>b*B14422-a*C14422+D14422</f>
        <v>149645407</v>
      </c>
      <c r="F14422"/>
    </row>
    <row r="14423" spans="1:6">
      <c r="A14423">
        <f t="shared" si="678"/>
        <v>14417</v>
      </c>
      <c r="B14423" s="2">
        <v>1</v>
      </c>
      <c r="C14423" s="2">
        <f t="shared" si="677"/>
        <v>1</v>
      </c>
      <c r="D14423" s="2">
        <f t="shared" si="676"/>
        <v>1</v>
      </c>
      <c r="E14423" s="2">
        <f>b*B14423-a*C14423+D14423</f>
        <v>149645407</v>
      </c>
      <c r="F14423"/>
    </row>
    <row r="14424" spans="1:6">
      <c r="A14424">
        <f t="shared" si="678"/>
        <v>14418</v>
      </c>
      <c r="B14424" s="2">
        <v>2</v>
      </c>
      <c r="C14424" s="2">
        <f t="shared" si="677"/>
        <v>4</v>
      </c>
      <c r="D14424" s="2">
        <f t="shared" si="676"/>
        <v>8</v>
      </c>
      <c r="E14424" s="2">
        <f>b*B14424-a*C14424+D14424</f>
        <v>299256212</v>
      </c>
      <c r="F14424"/>
    </row>
    <row r="14425" spans="1:6">
      <c r="A14425">
        <f t="shared" si="678"/>
        <v>14419</v>
      </c>
      <c r="B14425" s="2">
        <v>1</v>
      </c>
      <c r="C14425" s="2">
        <f t="shared" si="677"/>
        <v>1</v>
      </c>
      <c r="D14425" s="2">
        <f t="shared" si="676"/>
        <v>1</v>
      </c>
      <c r="E14425" s="2">
        <f>b*B14425-a*C14425+D14425</f>
        <v>149645407</v>
      </c>
      <c r="F14425"/>
    </row>
    <row r="14426" spans="1:6">
      <c r="A14426">
        <f t="shared" si="678"/>
        <v>14420</v>
      </c>
      <c r="B14426" s="2">
        <v>1</v>
      </c>
      <c r="C14426" s="2">
        <f t="shared" si="677"/>
        <v>1</v>
      </c>
      <c r="D14426" s="2">
        <f t="shared" si="676"/>
        <v>1</v>
      </c>
      <c r="E14426" s="2">
        <f>b*B14426-a*C14426+D14426</f>
        <v>149645407</v>
      </c>
      <c r="F14426"/>
    </row>
    <row r="14427" spans="1:6">
      <c r="A14427">
        <f t="shared" si="678"/>
        <v>14421</v>
      </c>
      <c r="B14427" s="2">
        <v>1</v>
      </c>
      <c r="C14427" s="2">
        <f t="shared" si="677"/>
        <v>1</v>
      </c>
      <c r="D14427" s="2">
        <f t="shared" si="676"/>
        <v>1</v>
      </c>
      <c r="E14427" s="2">
        <f>b*B14427-a*C14427+D14427</f>
        <v>149645407</v>
      </c>
      <c r="F14427"/>
    </row>
    <row r="14428" spans="1:6">
      <c r="A14428">
        <f t="shared" si="678"/>
        <v>14422</v>
      </c>
      <c r="B14428" s="2">
        <v>1</v>
      </c>
      <c r="C14428" s="2">
        <f t="shared" si="677"/>
        <v>1</v>
      </c>
      <c r="D14428" s="2">
        <f t="shared" si="676"/>
        <v>1</v>
      </c>
      <c r="E14428" s="2">
        <f>b*B14428-a*C14428+D14428</f>
        <v>149645407</v>
      </c>
      <c r="F14428"/>
    </row>
    <row r="14429" spans="1:6">
      <c r="A14429">
        <f t="shared" si="678"/>
        <v>14423</v>
      </c>
      <c r="B14429" s="2">
        <v>1</v>
      </c>
      <c r="C14429" s="2">
        <f t="shared" si="677"/>
        <v>1</v>
      </c>
      <c r="D14429" s="2">
        <f t="shared" si="676"/>
        <v>1</v>
      </c>
      <c r="E14429" s="2">
        <f>b*B14429-a*C14429+D14429</f>
        <v>149645407</v>
      </c>
      <c r="F14429"/>
    </row>
    <row r="14430" spans="1:6">
      <c r="A14430">
        <f t="shared" si="678"/>
        <v>14424</v>
      </c>
      <c r="B14430" s="2">
        <v>3</v>
      </c>
      <c r="C14430" s="2">
        <f t="shared" si="677"/>
        <v>9</v>
      </c>
      <c r="D14430" s="2">
        <f t="shared" si="676"/>
        <v>27</v>
      </c>
      <c r="E14430" s="2">
        <f>b*B14430-a*C14430+D14430</f>
        <v>448832421</v>
      </c>
      <c r="F14430"/>
    </row>
    <row r="14431" spans="1:6">
      <c r="A14431">
        <f t="shared" si="678"/>
        <v>14425</v>
      </c>
      <c r="B14431" s="2">
        <v>1</v>
      </c>
      <c r="C14431" s="2">
        <f t="shared" si="677"/>
        <v>1</v>
      </c>
      <c r="D14431" s="2">
        <f t="shared" si="676"/>
        <v>1</v>
      </c>
      <c r="E14431" s="2">
        <f>b*B14431-a*C14431+D14431</f>
        <v>149645407</v>
      </c>
      <c r="F14431"/>
    </row>
    <row r="14432" spans="1:6">
      <c r="A14432">
        <f t="shared" si="678"/>
        <v>14426</v>
      </c>
      <c r="B14432" s="2">
        <v>1</v>
      </c>
      <c r="C14432" s="2">
        <f t="shared" si="677"/>
        <v>1</v>
      </c>
      <c r="D14432" s="2">
        <f t="shared" si="676"/>
        <v>1</v>
      </c>
      <c r="E14432" s="2">
        <f>b*B14432-a*C14432+D14432</f>
        <v>149645407</v>
      </c>
      <c r="F14432"/>
    </row>
    <row r="14433" spans="1:6">
      <c r="A14433">
        <f t="shared" si="678"/>
        <v>14427</v>
      </c>
      <c r="B14433" s="2">
        <v>2</v>
      </c>
      <c r="C14433" s="2">
        <f t="shared" si="677"/>
        <v>4</v>
      </c>
      <c r="D14433" s="2">
        <f t="shared" si="676"/>
        <v>8</v>
      </c>
      <c r="E14433" s="2">
        <f>b*B14433-a*C14433+D14433</f>
        <v>299256212</v>
      </c>
      <c r="F14433"/>
    </row>
    <row r="14434" spans="1:6">
      <c r="A14434">
        <f t="shared" si="678"/>
        <v>14428</v>
      </c>
      <c r="B14434" s="2">
        <v>1</v>
      </c>
      <c r="C14434" s="2">
        <f t="shared" si="677"/>
        <v>1</v>
      </c>
      <c r="D14434" s="2">
        <f t="shared" si="676"/>
        <v>1</v>
      </c>
      <c r="E14434" s="2">
        <f>b*B14434-a*C14434+D14434</f>
        <v>149645407</v>
      </c>
      <c r="F14434"/>
    </row>
    <row r="14435" spans="1:6">
      <c r="A14435">
        <f t="shared" si="678"/>
        <v>14429</v>
      </c>
      <c r="B14435" s="2">
        <v>1</v>
      </c>
      <c r="C14435" s="2">
        <f t="shared" si="677"/>
        <v>1</v>
      </c>
      <c r="D14435" s="2">
        <f t="shared" si="676"/>
        <v>1</v>
      </c>
      <c r="E14435" s="2">
        <f>b*B14435-a*C14435+D14435</f>
        <v>149645407</v>
      </c>
      <c r="F14435"/>
    </row>
    <row r="14436" spans="1:6">
      <c r="A14436">
        <f t="shared" si="678"/>
        <v>14430</v>
      </c>
      <c r="B14436" s="2">
        <v>1</v>
      </c>
      <c r="C14436" s="2">
        <f t="shared" si="677"/>
        <v>1</v>
      </c>
      <c r="D14436" s="2">
        <f t="shared" si="676"/>
        <v>1</v>
      </c>
      <c r="E14436" s="2">
        <f>b*B14436-a*C14436+D14436</f>
        <v>149645407</v>
      </c>
      <c r="F14436"/>
    </row>
    <row r="14437" spans="1:6">
      <c r="A14437">
        <f t="shared" si="678"/>
        <v>14431</v>
      </c>
      <c r="B14437" s="2">
        <v>1</v>
      </c>
      <c r="C14437" s="2">
        <f t="shared" si="677"/>
        <v>1</v>
      </c>
      <c r="D14437" s="2">
        <f t="shared" si="676"/>
        <v>1</v>
      </c>
      <c r="E14437" s="2">
        <f>b*B14437-a*C14437+D14437</f>
        <v>149645407</v>
      </c>
      <c r="F14437"/>
    </row>
    <row r="14438" spans="1:6">
      <c r="A14438">
        <f t="shared" si="678"/>
        <v>14432</v>
      </c>
      <c r="B14438" s="2">
        <v>1</v>
      </c>
      <c r="C14438" s="2">
        <f t="shared" si="677"/>
        <v>1</v>
      </c>
      <c r="D14438" s="2">
        <f t="shared" si="676"/>
        <v>1</v>
      </c>
      <c r="E14438" s="2">
        <f>b*B14438-a*C14438+D14438</f>
        <v>149645407</v>
      </c>
      <c r="F14438"/>
    </row>
    <row r="14439" spans="1:6">
      <c r="A14439">
        <f t="shared" si="678"/>
        <v>14433</v>
      </c>
      <c r="B14439" s="2">
        <v>1</v>
      </c>
      <c r="C14439" s="2">
        <f t="shared" si="677"/>
        <v>1</v>
      </c>
      <c r="D14439" s="2">
        <f t="shared" si="676"/>
        <v>1</v>
      </c>
      <c r="E14439" s="2">
        <f>b*B14439-a*C14439+D14439</f>
        <v>149645407</v>
      </c>
      <c r="F14439"/>
    </row>
    <row r="14440" spans="1:6">
      <c r="A14440">
        <f t="shared" si="678"/>
        <v>14434</v>
      </c>
      <c r="B14440" s="2">
        <v>2</v>
      </c>
      <c r="C14440" s="2">
        <f t="shared" si="677"/>
        <v>4</v>
      </c>
      <c r="D14440" s="2">
        <f t="shared" si="676"/>
        <v>8</v>
      </c>
      <c r="E14440" s="2">
        <f>b*B14440-a*C14440+D14440</f>
        <v>299256212</v>
      </c>
      <c r="F14440"/>
    </row>
    <row r="14441" spans="1:6">
      <c r="A14441">
        <f t="shared" si="678"/>
        <v>14435</v>
      </c>
      <c r="B14441" s="2">
        <v>2</v>
      </c>
      <c r="C14441" s="2">
        <f t="shared" si="677"/>
        <v>4</v>
      </c>
      <c r="D14441" s="2">
        <f t="shared" si="676"/>
        <v>8</v>
      </c>
      <c r="E14441" s="2">
        <f>b*B14441-a*C14441+D14441</f>
        <v>299256212</v>
      </c>
      <c r="F14441"/>
    </row>
    <row r="14442" spans="1:6">
      <c r="A14442">
        <f t="shared" si="678"/>
        <v>14436</v>
      </c>
      <c r="B14442" s="2">
        <v>1</v>
      </c>
      <c r="C14442" s="2">
        <f t="shared" si="677"/>
        <v>1</v>
      </c>
      <c r="D14442" s="2">
        <f t="shared" si="676"/>
        <v>1</v>
      </c>
      <c r="E14442" s="2">
        <f>b*B14442-a*C14442+D14442</f>
        <v>149645407</v>
      </c>
      <c r="F14442"/>
    </row>
    <row r="14443" spans="1:6">
      <c r="A14443">
        <f t="shared" si="678"/>
        <v>14437</v>
      </c>
      <c r="B14443" s="2">
        <v>1</v>
      </c>
      <c r="C14443" s="2">
        <f t="shared" si="677"/>
        <v>1</v>
      </c>
      <c r="D14443" s="2">
        <f t="shared" si="676"/>
        <v>1</v>
      </c>
      <c r="E14443" s="2">
        <f>b*B14443-a*C14443+D14443</f>
        <v>149645407</v>
      </c>
      <c r="F14443"/>
    </row>
    <row r="14444" spans="1:6">
      <c r="A14444">
        <f t="shared" si="678"/>
        <v>14438</v>
      </c>
      <c r="B14444" s="2">
        <v>1</v>
      </c>
      <c r="C14444" s="2">
        <f t="shared" si="677"/>
        <v>1</v>
      </c>
      <c r="D14444" s="2">
        <f t="shared" si="676"/>
        <v>1</v>
      </c>
      <c r="E14444" s="2">
        <f>b*B14444-a*C14444+D14444</f>
        <v>149645407</v>
      </c>
      <c r="F14444"/>
    </row>
    <row r="14445" spans="1:6">
      <c r="A14445">
        <f t="shared" si="678"/>
        <v>14439</v>
      </c>
      <c r="B14445" s="2">
        <v>1</v>
      </c>
      <c r="C14445" s="2">
        <f t="shared" si="677"/>
        <v>1</v>
      </c>
      <c r="D14445" s="2">
        <f t="shared" si="676"/>
        <v>1</v>
      </c>
      <c r="E14445" s="2">
        <f>b*B14445-a*C14445+D14445</f>
        <v>149645407</v>
      </c>
      <c r="F14445"/>
    </row>
    <row r="14446" spans="1:6">
      <c r="A14446">
        <f t="shared" si="678"/>
        <v>14440</v>
      </c>
      <c r="B14446" s="2">
        <v>1</v>
      </c>
      <c r="C14446" s="2">
        <f t="shared" si="677"/>
        <v>1</v>
      </c>
      <c r="D14446" s="2">
        <f t="shared" ref="D14446:D14509" si="679">B14446^3</f>
        <v>1</v>
      </c>
      <c r="E14446" s="2">
        <f>b*B14446-a*C14446+D14446</f>
        <v>149645407</v>
      </c>
      <c r="F14446"/>
    </row>
    <row r="14447" spans="1:6">
      <c r="A14447">
        <f t="shared" si="678"/>
        <v>14441</v>
      </c>
      <c r="B14447" s="2">
        <v>1</v>
      </c>
      <c r="C14447" s="2">
        <f t="shared" si="677"/>
        <v>1</v>
      </c>
      <c r="D14447" s="2">
        <f t="shared" si="679"/>
        <v>1</v>
      </c>
      <c r="E14447" s="2">
        <f>b*B14447-a*C14447+D14447</f>
        <v>149645407</v>
      </c>
      <c r="F14447"/>
    </row>
    <row r="14448" spans="1:6">
      <c r="A14448">
        <f t="shared" si="678"/>
        <v>14442</v>
      </c>
      <c r="B14448" s="2">
        <v>1</v>
      </c>
      <c r="C14448" s="2">
        <f t="shared" si="677"/>
        <v>1</v>
      </c>
      <c r="D14448" s="2">
        <f t="shared" si="679"/>
        <v>1</v>
      </c>
      <c r="E14448" s="2">
        <f>b*B14448-a*C14448+D14448</f>
        <v>149645407</v>
      </c>
      <c r="F14448"/>
    </row>
    <row r="14449" spans="1:6">
      <c r="A14449">
        <f t="shared" si="678"/>
        <v>14443</v>
      </c>
      <c r="B14449" s="2">
        <v>1</v>
      </c>
      <c r="C14449" s="2">
        <f t="shared" si="677"/>
        <v>1</v>
      </c>
      <c r="D14449" s="2">
        <f t="shared" si="679"/>
        <v>1</v>
      </c>
      <c r="E14449" s="2">
        <f>b*B14449-a*C14449+D14449</f>
        <v>149645407</v>
      </c>
      <c r="F14449"/>
    </row>
    <row r="14450" spans="1:6">
      <c r="A14450">
        <f t="shared" si="678"/>
        <v>14444</v>
      </c>
      <c r="B14450" s="2">
        <v>1</v>
      </c>
      <c r="C14450" s="2">
        <f t="shared" si="677"/>
        <v>1</v>
      </c>
      <c r="D14450" s="2">
        <f t="shared" si="679"/>
        <v>1</v>
      </c>
      <c r="E14450" s="2">
        <f>b*B14450-a*C14450+D14450</f>
        <v>149645407</v>
      </c>
      <c r="F14450"/>
    </row>
    <row r="14451" spans="1:6">
      <c r="A14451">
        <f t="shared" si="678"/>
        <v>14445</v>
      </c>
      <c r="B14451" s="2">
        <v>1</v>
      </c>
      <c r="C14451" s="2">
        <f t="shared" si="677"/>
        <v>1</v>
      </c>
      <c r="D14451" s="2">
        <f t="shared" si="679"/>
        <v>1</v>
      </c>
      <c r="E14451" s="2">
        <f>b*B14451-a*C14451+D14451</f>
        <v>149645407</v>
      </c>
      <c r="F14451"/>
    </row>
    <row r="14452" spans="1:6">
      <c r="A14452">
        <f t="shared" si="678"/>
        <v>14446</v>
      </c>
      <c r="B14452" s="2">
        <v>1</v>
      </c>
      <c r="C14452" s="2">
        <f t="shared" si="677"/>
        <v>1</v>
      </c>
      <c r="D14452" s="2">
        <f t="shared" si="679"/>
        <v>1</v>
      </c>
      <c r="E14452" s="2">
        <f>b*B14452-a*C14452+D14452</f>
        <v>149645407</v>
      </c>
      <c r="F14452"/>
    </row>
    <row r="14453" spans="1:6">
      <c r="A14453">
        <f t="shared" si="678"/>
        <v>14447</v>
      </c>
      <c r="B14453" s="2">
        <v>1</v>
      </c>
      <c r="C14453" s="2">
        <f t="shared" si="677"/>
        <v>1</v>
      </c>
      <c r="D14453" s="2">
        <f t="shared" si="679"/>
        <v>1</v>
      </c>
      <c r="E14453" s="2">
        <f>b*B14453-a*C14453+D14453</f>
        <v>149645407</v>
      </c>
      <c r="F14453"/>
    </row>
    <row r="14454" spans="1:6">
      <c r="A14454">
        <f t="shared" si="678"/>
        <v>14448</v>
      </c>
      <c r="B14454" s="2">
        <v>2</v>
      </c>
      <c r="C14454" s="2">
        <f t="shared" si="677"/>
        <v>4</v>
      </c>
      <c r="D14454" s="2">
        <f t="shared" si="679"/>
        <v>8</v>
      </c>
      <c r="E14454" s="2">
        <f>b*B14454-a*C14454+D14454</f>
        <v>299256212</v>
      </c>
      <c r="F14454"/>
    </row>
    <row r="14455" spans="1:6">
      <c r="A14455">
        <f t="shared" si="678"/>
        <v>14449</v>
      </c>
      <c r="B14455" s="2">
        <v>1</v>
      </c>
      <c r="C14455" s="2">
        <f t="shared" si="677"/>
        <v>1</v>
      </c>
      <c r="D14455" s="2">
        <f t="shared" si="679"/>
        <v>1</v>
      </c>
      <c r="E14455" s="2">
        <f>b*B14455-a*C14455+D14455</f>
        <v>149645407</v>
      </c>
      <c r="F14455"/>
    </row>
    <row r="14456" spans="1:6">
      <c r="A14456">
        <f t="shared" si="678"/>
        <v>14450</v>
      </c>
      <c r="B14456" s="2">
        <v>2</v>
      </c>
      <c r="C14456" s="2">
        <f t="shared" si="677"/>
        <v>4</v>
      </c>
      <c r="D14456" s="2">
        <f t="shared" si="679"/>
        <v>8</v>
      </c>
      <c r="E14456" s="2">
        <f>b*B14456-a*C14456+D14456</f>
        <v>299256212</v>
      </c>
      <c r="F14456"/>
    </row>
    <row r="14457" spans="1:6">
      <c r="A14457">
        <f t="shared" si="678"/>
        <v>14451</v>
      </c>
      <c r="B14457" s="2">
        <v>1</v>
      </c>
      <c r="C14457" s="2">
        <f t="shared" si="677"/>
        <v>1</v>
      </c>
      <c r="D14457" s="2">
        <f t="shared" si="679"/>
        <v>1</v>
      </c>
      <c r="E14457" s="2">
        <f>b*B14457-a*C14457+D14457</f>
        <v>149645407</v>
      </c>
      <c r="F14457"/>
    </row>
    <row r="14458" spans="1:6">
      <c r="A14458">
        <f t="shared" si="678"/>
        <v>14452</v>
      </c>
      <c r="B14458" s="2">
        <v>1</v>
      </c>
      <c r="C14458" s="2">
        <f t="shared" si="677"/>
        <v>1</v>
      </c>
      <c r="D14458" s="2">
        <f t="shared" si="679"/>
        <v>1</v>
      </c>
      <c r="E14458" s="2">
        <f>b*B14458-a*C14458+D14458</f>
        <v>149645407</v>
      </c>
      <c r="F14458"/>
    </row>
    <row r="14459" spans="1:6">
      <c r="A14459">
        <f t="shared" si="678"/>
        <v>14453</v>
      </c>
      <c r="B14459" s="2">
        <v>2</v>
      </c>
      <c r="C14459" s="2">
        <f t="shared" si="677"/>
        <v>4</v>
      </c>
      <c r="D14459" s="2">
        <f t="shared" si="679"/>
        <v>8</v>
      </c>
      <c r="E14459" s="2">
        <f>b*B14459-a*C14459+D14459</f>
        <v>299256212</v>
      </c>
      <c r="F14459"/>
    </row>
    <row r="14460" spans="1:6">
      <c r="A14460">
        <f t="shared" si="678"/>
        <v>14454</v>
      </c>
      <c r="B14460" s="2">
        <v>1</v>
      </c>
      <c r="C14460" s="2">
        <f t="shared" si="677"/>
        <v>1</v>
      </c>
      <c r="D14460" s="2">
        <f t="shared" si="679"/>
        <v>1</v>
      </c>
      <c r="E14460" s="2">
        <f>b*B14460-a*C14460+D14460</f>
        <v>149645407</v>
      </c>
      <c r="F14460"/>
    </row>
    <row r="14461" spans="1:6">
      <c r="A14461">
        <f t="shared" si="678"/>
        <v>14455</v>
      </c>
      <c r="B14461" s="2">
        <v>1</v>
      </c>
      <c r="C14461" s="2">
        <f t="shared" si="677"/>
        <v>1</v>
      </c>
      <c r="D14461" s="2">
        <f t="shared" si="679"/>
        <v>1</v>
      </c>
      <c r="E14461" s="2">
        <f>b*B14461-a*C14461+D14461</f>
        <v>149645407</v>
      </c>
      <c r="F14461"/>
    </row>
    <row r="14462" spans="1:6">
      <c r="A14462">
        <f t="shared" si="678"/>
        <v>14456</v>
      </c>
      <c r="B14462" s="2">
        <v>1</v>
      </c>
      <c r="C14462" s="2">
        <f t="shared" si="677"/>
        <v>1</v>
      </c>
      <c r="D14462" s="2">
        <f t="shared" si="679"/>
        <v>1</v>
      </c>
      <c r="E14462" s="2">
        <f>b*B14462-a*C14462+D14462</f>
        <v>149645407</v>
      </c>
      <c r="F14462"/>
    </row>
    <row r="14463" spans="1:6">
      <c r="A14463">
        <f t="shared" si="678"/>
        <v>14457</v>
      </c>
      <c r="B14463" s="2">
        <v>2</v>
      </c>
      <c r="C14463" s="2">
        <f t="shared" si="677"/>
        <v>4</v>
      </c>
      <c r="D14463" s="2">
        <f t="shared" si="679"/>
        <v>8</v>
      </c>
      <c r="E14463" s="2">
        <f>b*B14463-a*C14463+D14463</f>
        <v>299256212</v>
      </c>
      <c r="F14463"/>
    </row>
    <row r="14464" spans="1:6">
      <c r="A14464">
        <f t="shared" si="678"/>
        <v>14458</v>
      </c>
      <c r="B14464" s="2">
        <v>1</v>
      </c>
      <c r="C14464" s="2">
        <f t="shared" si="677"/>
        <v>1</v>
      </c>
      <c r="D14464" s="2">
        <f t="shared" si="679"/>
        <v>1</v>
      </c>
      <c r="E14464" s="2">
        <f>b*B14464-a*C14464+D14464</f>
        <v>149645407</v>
      </c>
      <c r="F14464"/>
    </row>
    <row r="14465" spans="1:6">
      <c r="A14465">
        <f t="shared" si="678"/>
        <v>14459</v>
      </c>
      <c r="B14465" s="2">
        <v>2</v>
      </c>
      <c r="C14465" s="2">
        <f t="shared" si="677"/>
        <v>4</v>
      </c>
      <c r="D14465" s="2">
        <f t="shared" si="679"/>
        <v>8</v>
      </c>
      <c r="E14465" s="2">
        <f>b*B14465-a*C14465+D14465</f>
        <v>299256212</v>
      </c>
      <c r="F14465"/>
    </row>
    <row r="14466" spans="1:6">
      <c r="A14466">
        <f t="shared" si="678"/>
        <v>14460</v>
      </c>
      <c r="B14466" s="2">
        <v>3</v>
      </c>
      <c r="C14466" s="2">
        <f t="shared" si="677"/>
        <v>9</v>
      </c>
      <c r="D14466" s="2">
        <f t="shared" si="679"/>
        <v>27</v>
      </c>
      <c r="E14466" s="2">
        <f>b*B14466-a*C14466+D14466</f>
        <v>448832421</v>
      </c>
      <c r="F14466"/>
    </row>
    <row r="14467" spans="1:6">
      <c r="A14467">
        <f t="shared" si="678"/>
        <v>14461</v>
      </c>
      <c r="B14467" s="2">
        <v>1</v>
      </c>
      <c r="C14467" s="2">
        <f t="shared" si="677"/>
        <v>1</v>
      </c>
      <c r="D14467" s="2">
        <f t="shared" si="679"/>
        <v>1</v>
      </c>
      <c r="E14467" s="2">
        <f>b*B14467-a*C14467+D14467</f>
        <v>149645407</v>
      </c>
      <c r="F14467"/>
    </row>
    <row r="14468" spans="1:6">
      <c r="A14468">
        <f t="shared" si="678"/>
        <v>14462</v>
      </c>
      <c r="B14468" s="2">
        <v>4</v>
      </c>
      <c r="C14468" s="2">
        <f t="shared" si="677"/>
        <v>16</v>
      </c>
      <c r="D14468" s="2">
        <f t="shared" si="679"/>
        <v>64</v>
      </c>
      <c r="E14468" s="2">
        <f>b*B14468-a*C14468+D14468</f>
        <v>598374040</v>
      </c>
      <c r="F14468"/>
    </row>
    <row r="14469" spans="1:6">
      <c r="A14469">
        <f t="shared" si="678"/>
        <v>14463</v>
      </c>
      <c r="B14469" s="2">
        <v>1</v>
      </c>
      <c r="C14469" s="2">
        <f t="shared" si="677"/>
        <v>1</v>
      </c>
      <c r="D14469" s="2">
        <f t="shared" si="679"/>
        <v>1</v>
      </c>
      <c r="E14469" s="2">
        <f>b*B14469-a*C14469+D14469</f>
        <v>149645407</v>
      </c>
      <c r="F14469"/>
    </row>
    <row r="14470" spans="1:6">
      <c r="A14470">
        <f t="shared" si="678"/>
        <v>14464</v>
      </c>
      <c r="B14470" s="2">
        <v>1</v>
      </c>
      <c r="C14470" s="2">
        <f t="shared" si="677"/>
        <v>1</v>
      </c>
      <c r="D14470" s="2">
        <f t="shared" si="679"/>
        <v>1</v>
      </c>
      <c r="E14470" s="2">
        <f>b*B14470-a*C14470+D14470</f>
        <v>149645407</v>
      </c>
      <c r="F14470"/>
    </row>
    <row r="14471" spans="1:6">
      <c r="A14471">
        <f t="shared" si="678"/>
        <v>14465</v>
      </c>
      <c r="B14471" s="2">
        <v>2</v>
      </c>
      <c r="C14471" s="2">
        <f t="shared" ref="C14471:C14534" si="680">B14471^2</f>
        <v>4</v>
      </c>
      <c r="D14471" s="2">
        <f t="shared" si="679"/>
        <v>8</v>
      </c>
      <c r="E14471" s="2">
        <f>b*B14471-a*C14471+D14471</f>
        <v>299256212</v>
      </c>
      <c r="F14471"/>
    </row>
    <row r="14472" spans="1:6">
      <c r="A14472">
        <f t="shared" ref="A14472:A14535" si="681">A14471+1</f>
        <v>14466</v>
      </c>
      <c r="B14472" s="2">
        <v>3</v>
      </c>
      <c r="C14472" s="2">
        <f t="shared" si="680"/>
        <v>9</v>
      </c>
      <c r="D14472" s="2">
        <f t="shared" si="679"/>
        <v>27</v>
      </c>
      <c r="E14472" s="2">
        <f>b*B14472-a*C14472+D14472</f>
        <v>448832421</v>
      </c>
      <c r="F14472"/>
    </row>
    <row r="14473" spans="1:6">
      <c r="A14473">
        <f t="shared" si="681"/>
        <v>14467</v>
      </c>
      <c r="B14473" s="2">
        <v>1</v>
      </c>
      <c r="C14473" s="2">
        <f t="shared" si="680"/>
        <v>1</v>
      </c>
      <c r="D14473" s="2">
        <f t="shared" si="679"/>
        <v>1</v>
      </c>
      <c r="E14473" s="2">
        <f>b*B14473-a*C14473+D14473</f>
        <v>149645407</v>
      </c>
      <c r="F14473"/>
    </row>
    <row r="14474" spans="1:6">
      <c r="A14474">
        <f t="shared" si="681"/>
        <v>14468</v>
      </c>
      <c r="B14474" s="2">
        <v>1</v>
      </c>
      <c r="C14474" s="2">
        <f t="shared" si="680"/>
        <v>1</v>
      </c>
      <c r="D14474" s="2">
        <f t="shared" si="679"/>
        <v>1</v>
      </c>
      <c r="E14474" s="2">
        <f>b*B14474-a*C14474+D14474</f>
        <v>149645407</v>
      </c>
      <c r="F14474"/>
    </row>
    <row r="14475" spans="1:6">
      <c r="A14475">
        <f t="shared" si="681"/>
        <v>14469</v>
      </c>
      <c r="B14475" s="2">
        <v>1</v>
      </c>
      <c r="C14475" s="2">
        <f t="shared" si="680"/>
        <v>1</v>
      </c>
      <c r="D14475" s="2">
        <f t="shared" si="679"/>
        <v>1</v>
      </c>
      <c r="E14475" s="2">
        <f>b*B14475-a*C14475+D14475</f>
        <v>149645407</v>
      </c>
      <c r="F14475"/>
    </row>
    <row r="14476" spans="1:6">
      <c r="A14476">
        <f t="shared" si="681"/>
        <v>14470</v>
      </c>
      <c r="B14476" s="2">
        <v>2</v>
      </c>
      <c r="C14476" s="2">
        <f t="shared" si="680"/>
        <v>4</v>
      </c>
      <c r="D14476" s="2">
        <f t="shared" si="679"/>
        <v>8</v>
      </c>
      <c r="E14476" s="2">
        <f>b*B14476-a*C14476+D14476</f>
        <v>299256212</v>
      </c>
      <c r="F14476"/>
    </row>
    <row r="14477" spans="1:6">
      <c r="A14477">
        <f t="shared" si="681"/>
        <v>14471</v>
      </c>
      <c r="B14477" s="2">
        <v>1</v>
      </c>
      <c r="C14477" s="2">
        <f t="shared" si="680"/>
        <v>1</v>
      </c>
      <c r="D14477" s="2">
        <f t="shared" si="679"/>
        <v>1</v>
      </c>
      <c r="E14477" s="2">
        <f>b*B14477-a*C14477+D14477</f>
        <v>149645407</v>
      </c>
      <c r="F14477"/>
    </row>
    <row r="14478" spans="1:6">
      <c r="A14478">
        <f t="shared" si="681"/>
        <v>14472</v>
      </c>
      <c r="B14478" s="2">
        <v>1</v>
      </c>
      <c r="C14478" s="2">
        <f t="shared" si="680"/>
        <v>1</v>
      </c>
      <c r="D14478" s="2">
        <f t="shared" si="679"/>
        <v>1</v>
      </c>
      <c r="E14478" s="2">
        <f>b*B14478-a*C14478+D14478</f>
        <v>149645407</v>
      </c>
      <c r="F14478"/>
    </row>
    <row r="14479" spans="1:6">
      <c r="A14479">
        <f t="shared" si="681"/>
        <v>14473</v>
      </c>
      <c r="B14479" s="2">
        <v>1</v>
      </c>
      <c r="C14479" s="2">
        <f t="shared" si="680"/>
        <v>1</v>
      </c>
      <c r="D14479" s="2">
        <f t="shared" si="679"/>
        <v>1</v>
      </c>
      <c r="E14479" s="2">
        <f>b*B14479-a*C14479+D14479</f>
        <v>149645407</v>
      </c>
      <c r="F14479"/>
    </row>
    <row r="14480" spans="1:6">
      <c r="A14480">
        <f t="shared" si="681"/>
        <v>14474</v>
      </c>
      <c r="B14480" s="2">
        <v>1</v>
      </c>
      <c r="C14480" s="2">
        <f t="shared" si="680"/>
        <v>1</v>
      </c>
      <c r="D14480" s="2">
        <f t="shared" si="679"/>
        <v>1</v>
      </c>
      <c r="E14480" s="2">
        <f>b*B14480-a*C14480+D14480</f>
        <v>149645407</v>
      </c>
      <c r="F14480"/>
    </row>
    <row r="14481" spans="1:6">
      <c r="A14481">
        <f t="shared" si="681"/>
        <v>14475</v>
      </c>
      <c r="B14481" s="2">
        <v>2</v>
      </c>
      <c r="C14481" s="2">
        <f t="shared" si="680"/>
        <v>4</v>
      </c>
      <c r="D14481" s="2">
        <f t="shared" si="679"/>
        <v>8</v>
      </c>
      <c r="E14481" s="2">
        <f>b*B14481-a*C14481+D14481</f>
        <v>299256212</v>
      </c>
      <c r="F14481"/>
    </row>
    <row r="14482" spans="1:6">
      <c r="A14482">
        <f t="shared" si="681"/>
        <v>14476</v>
      </c>
      <c r="B14482" s="2">
        <v>2</v>
      </c>
      <c r="C14482" s="2">
        <f t="shared" si="680"/>
        <v>4</v>
      </c>
      <c r="D14482" s="2">
        <f t="shared" si="679"/>
        <v>8</v>
      </c>
      <c r="E14482" s="2">
        <f>b*B14482-a*C14482+D14482</f>
        <v>299256212</v>
      </c>
      <c r="F14482"/>
    </row>
    <row r="14483" spans="1:6">
      <c r="A14483">
        <f t="shared" si="681"/>
        <v>14477</v>
      </c>
      <c r="B14483" s="2">
        <v>2</v>
      </c>
      <c r="C14483" s="2">
        <f t="shared" si="680"/>
        <v>4</v>
      </c>
      <c r="D14483" s="2">
        <f t="shared" si="679"/>
        <v>8</v>
      </c>
      <c r="E14483" s="2">
        <f>b*B14483-a*C14483+D14483</f>
        <v>299256212</v>
      </c>
      <c r="F14483"/>
    </row>
    <row r="14484" spans="1:6">
      <c r="A14484">
        <f t="shared" si="681"/>
        <v>14478</v>
      </c>
      <c r="B14484" s="2">
        <v>1</v>
      </c>
      <c r="C14484" s="2">
        <f t="shared" si="680"/>
        <v>1</v>
      </c>
      <c r="D14484" s="2">
        <f t="shared" si="679"/>
        <v>1</v>
      </c>
      <c r="E14484" s="2">
        <f>b*B14484-a*C14484+D14484</f>
        <v>149645407</v>
      </c>
      <c r="F14484"/>
    </row>
    <row r="14485" spans="1:6">
      <c r="A14485">
        <f t="shared" si="681"/>
        <v>14479</v>
      </c>
      <c r="B14485" s="2">
        <v>1</v>
      </c>
      <c r="C14485" s="2">
        <f t="shared" si="680"/>
        <v>1</v>
      </c>
      <c r="D14485" s="2">
        <f t="shared" si="679"/>
        <v>1</v>
      </c>
      <c r="E14485" s="2">
        <f>b*B14485-a*C14485+D14485</f>
        <v>149645407</v>
      </c>
      <c r="F14485"/>
    </row>
    <row r="14486" spans="1:6">
      <c r="A14486">
        <f t="shared" si="681"/>
        <v>14480</v>
      </c>
      <c r="B14486" s="2">
        <v>2</v>
      </c>
      <c r="C14486" s="2">
        <f t="shared" si="680"/>
        <v>4</v>
      </c>
      <c r="D14486" s="2">
        <f t="shared" si="679"/>
        <v>8</v>
      </c>
      <c r="E14486" s="2">
        <f>b*B14486-a*C14486+D14486</f>
        <v>299256212</v>
      </c>
      <c r="F14486"/>
    </row>
    <row r="14487" spans="1:6">
      <c r="A14487">
        <f t="shared" si="681"/>
        <v>14481</v>
      </c>
      <c r="B14487" s="2">
        <v>1</v>
      </c>
      <c r="C14487" s="2">
        <f t="shared" si="680"/>
        <v>1</v>
      </c>
      <c r="D14487" s="2">
        <f t="shared" si="679"/>
        <v>1</v>
      </c>
      <c r="E14487" s="2">
        <f>b*B14487-a*C14487+D14487</f>
        <v>149645407</v>
      </c>
      <c r="F14487"/>
    </row>
    <row r="14488" spans="1:6">
      <c r="A14488">
        <f t="shared" si="681"/>
        <v>14482</v>
      </c>
      <c r="B14488" s="2">
        <v>2</v>
      </c>
      <c r="C14488" s="2">
        <f t="shared" si="680"/>
        <v>4</v>
      </c>
      <c r="D14488" s="2">
        <f t="shared" si="679"/>
        <v>8</v>
      </c>
      <c r="E14488" s="2">
        <f>b*B14488-a*C14488+D14488</f>
        <v>299256212</v>
      </c>
      <c r="F14488"/>
    </row>
    <row r="14489" spans="1:6">
      <c r="A14489">
        <f t="shared" si="681"/>
        <v>14483</v>
      </c>
      <c r="B14489" s="2">
        <v>1</v>
      </c>
      <c r="C14489" s="2">
        <f t="shared" si="680"/>
        <v>1</v>
      </c>
      <c r="D14489" s="2">
        <f t="shared" si="679"/>
        <v>1</v>
      </c>
      <c r="E14489" s="2">
        <f>b*B14489-a*C14489+D14489</f>
        <v>149645407</v>
      </c>
      <c r="F14489"/>
    </row>
    <row r="14490" spans="1:6">
      <c r="A14490">
        <f t="shared" si="681"/>
        <v>14484</v>
      </c>
      <c r="B14490" s="2">
        <v>1</v>
      </c>
      <c r="C14490" s="2">
        <f t="shared" si="680"/>
        <v>1</v>
      </c>
      <c r="D14490" s="2">
        <f t="shared" si="679"/>
        <v>1</v>
      </c>
      <c r="E14490" s="2">
        <f>b*B14490-a*C14490+D14490</f>
        <v>149645407</v>
      </c>
      <c r="F14490"/>
    </row>
    <row r="14491" spans="1:6">
      <c r="A14491">
        <f t="shared" si="681"/>
        <v>14485</v>
      </c>
      <c r="B14491" s="2">
        <v>1</v>
      </c>
      <c r="C14491" s="2">
        <f t="shared" si="680"/>
        <v>1</v>
      </c>
      <c r="D14491" s="2">
        <f t="shared" si="679"/>
        <v>1</v>
      </c>
      <c r="E14491" s="2">
        <f>b*B14491-a*C14491+D14491</f>
        <v>149645407</v>
      </c>
      <c r="F14491"/>
    </row>
    <row r="14492" spans="1:6">
      <c r="A14492">
        <f t="shared" si="681"/>
        <v>14486</v>
      </c>
      <c r="B14492" s="2">
        <v>3</v>
      </c>
      <c r="C14492" s="2">
        <f t="shared" si="680"/>
        <v>9</v>
      </c>
      <c r="D14492" s="2">
        <f t="shared" si="679"/>
        <v>27</v>
      </c>
      <c r="E14492" s="2">
        <f>b*B14492-a*C14492+D14492</f>
        <v>448832421</v>
      </c>
      <c r="F14492"/>
    </row>
    <row r="14493" spans="1:6">
      <c r="A14493">
        <f t="shared" si="681"/>
        <v>14487</v>
      </c>
      <c r="B14493" s="2">
        <v>2</v>
      </c>
      <c r="C14493" s="2">
        <f t="shared" si="680"/>
        <v>4</v>
      </c>
      <c r="D14493" s="2">
        <f t="shared" si="679"/>
        <v>8</v>
      </c>
      <c r="E14493" s="2">
        <f>b*B14493-a*C14493+D14493</f>
        <v>299256212</v>
      </c>
      <c r="F14493"/>
    </row>
    <row r="14494" spans="1:6">
      <c r="A14494">
        <f t="shared" si="681"/>
        <v>14488</v>
      </c>
      <c r="B14494" s="2">
        <v>1</v>
      </c>
      <c r="C14494" s="2">
        <f t="shared" si="680"/>
        <v>1</v>
      </c>
      <c r="D14494" s="2">
        <f t="shared" si="679"/>
        <v>1</v>
      </c>
      <c r="E14494" s="2">
        <f>b*B14494-a*C14494+D14494</f>
        <v>149645407</v>
      </c>
      <c r="F14494"/>
    </row>
    <row r="14495" spans="1:6">
      <c r="A14495">
        <f t="shared" si="681"/>
        <v>14489</v>
      </c>
      <c r="B14495" s="2">
        <v>1</v>
      </c>
      <c r="C14495" s="2">
        <f t="shared" si="680"/>
        <v>1</v>
      </c>
      <c r="D14495" s="2">
        <f t="shared" si="679"/>
        <v>1</v>
      </c>
      <c r="E14495" s="2">
        <f>b*B14495-a*C14495+D14495</f>
        <v>149645407</v>
      </c>
      <c r="F14495"/>
    </row>
    <row r="14496" spans="1:6">
      <c r="A14496">
        <f t="shared" si="681"/>
        <v>14490</v>
      </c>
      <c r="B14496" s="2">
        <v>4</v>
      </c>
      <c r="C14496" s="2">
        <f t="shared" si="680"/>
        <v>16</v>
      </c>
      <c r="D14496" s="2">
        <f t="shared" si="679"/>
        <v>64</v>
      </c>
      <c r="E14496" s="2">
        <f>b*B14496-a*C14496+D14496</f>
        <v>598374040</v>
      </c>
      <c r="F14496"/>
    </row>
    <row r="14497" spans="1:6">
      <c r="A14497">
        <f t="shared" si="681"/>
        <v>14491</v>
      </c>
      <c r="B14497" s="2">
        <v>1</v>
      </c>
      <c r="C14497" s="2">
        <f t="shared" si="680"/>
        <v>1</v>
      </c>
      <c r="D14497" s="2">
        <f t="shared" si="679"/>
        <v>1</v>
      </c>
      <c r="E14497" s="2">
        <f>b*B14497-a*C14497+D14497</f>
        <v>149645407</v>
      </c>
      <c r="F14497"/>
    </row>
    <row r="14498" spans="1:6">
      <c r="A14498">
        <f t="shared" si="681"/>
        <v>14492</v>
      </c>
      <c r="B14498" s="2">
        <v>1</v>
      </c>
      <c r="C14498" s="2">
        <f t="shared" si="680"/>
        <v>1</v>
      </c>
      <c r="D14498" s="2">
        <f t="shared" si="679"/>
        <v>1</v>
      </c>
      <c r="E14498" s="2">
        <f>b*B14498-a*C14498+D14498</f>
        <v>149645407</v>
      </c>
      <c r="F14498"/>
    </row>
    <row r="14499" spans="1:6">
      <c r="A14499">
        <f t="shared" si="681"/>
        <v>14493</v>
      </c>
      <c r="B14499" s="2">
        <v>1</v>
      </c>
      <c r="C14499" s="2">
        <f t="shared" si="680"/>
        <v>1</v>
      </c>
      <c r="D14499" s="2">
        <f t="shared" si="679"/>
        <v>1</v>
      </c>
      <c r="E14499" s="2">
        <f>b*B14499-a*C14499+D14499</f>
        <v>149645407</v>
      </c>
      <c r="F14499"/>
    </row>
    <row r="14500" spans="1:6">
      <c r="A14500">
        <f t="shared" si="681"/>
        <v>14494</v>
      </c>
      <c r="B14500" s="2">
        <v>1</v>
      </c>
      <c r="C14500" s="2">
        <f t="shared" si="680"/>
        <v>1</v>
      </c>
      <c r="D14500" s="2">
        <f t="shared" si="679"/>
        <v>1</v>
      </c>
      <c r="E14500" s="2">
        <f>b*B14500-a*C14500+D14500</f>
        <v>149645407</v>
      </c>
      <c r="F14500"/>
    </row>
    <row r="14501" spans="1:6">
      <c r="A14501">
        <f t="shared" si="681"/>
        <v>14495</v>
      </c>
      <c r="B14501" s="2">
        <v>1</v>
      </c>
      <c r="C14501" s="2">
        <f t="shared" si="680"/>
        <v>1</v>
      </c>
      <c r="D14501" s="2">
        <f t="shared" si="679"/>
        <v>1</v>
      </c>
      <c r="E14501" s="2">
        <f>b*B14501-a*C14501+D14501</f>
        <v>149645407</v>
      </c>
      <c r="F14501"/>
    </row>
    <row r="14502" spans="1:6">
      <c r="A14502">
        <f t="shared" si="681"/>
        <v>14496</v>
      </c>
      <c r="B14502" s="2">
        <v>1</v>
      </c>
      <c r="C14502" s="2">
        <f t="shared" si="680"/>
        <v>1</v>
      </c>
      <c r="D14502" s="2">
        <f t="shared" si="679"/>
        <v>1</v>
      </c>
      <c r="E14502" s="2">
        <f>b*B14502-a*C14502+D14502</f>
        <v>149645407</v>
      </c>
      <c r="F14502"/>
    </row>
    <row r="14503" spans="1:6">
      <c r="A14503">
        <f t="shared" si="681"/>
        <v>14497</v>
      </c>
      <c r="B14503" s="2">
        <v>1</v>
      </c>
      <c r="C14503" s="2">
        <f t="shared" si="680"/>
        <v>1</v>
      </c>
      <c r="D14503" s="2">
        <f t="shared" si="679"/>
        <v>1</v>
      </c>
      <c r="E14503" s="2">
        <f>b*B14503-a*C14503+D14503</f>
        <v>149645407</v>
      </c>
      <c r="F14503"/>
    </row>
    <row r="14504" spans="1:6">
      <c r="A14504">
        <f t="shared" si="681"/>
        <v>14498</v>
      </c>
      <c r="B14504" s="2">
        <v>1</v>
      </c>
      <c r="C14504" s="2">
        <f t="shared" si="680"/>
        <v>1</v>
      </c>
      <c r="D14504" s="2">
        <f t="shared" si="679"/>
        <v>1</v>
      </c>
      <c r="E14504" s="2">
        <f>b*B14504-a*C14504+D14504</f>
        <v>149645407</v>
      </c>
      <c r="F14504"/>
    </row>
    <row r="14505" spans="1:6">
      <c r="A14505">
        <f t="shared" si="681"/>
        <v>14499</v>
      </c>
      <c r="B14505" s="2">
        <v>2</v>
      </c>
      <c r="C14505" s="2">
        <f t="shared" si="680"/>
        <v>4</v>
      </c>
      <c r="D14505" s="2">
        <f t="shared" si="679"/>
        <v>8</v>
      </c>
      <c r="E14505" s="2">
        <f>b*B14505-a*C14505+D14505</f>
        <v>299256212</v>
      </c>
      <c r="F14505"/>
    </row>
    <row r="14506" spans="1:6">
      <c r="A14506">
        <f t="shared" si="681"/>
        <v>14500</v>
      </c>
      <c r="B14506" s="2">
        <v>1</v>
      </c>
      <c r="C14506" s="2">
        <f t="shared" si="680"/>
        <v>1</v>
      </c>
      <c r="D14506" s="2">
        <f t="shared" si="679"/>
        <v>1</v>
      </c>
      <c r="E14506" s="2">
        <f>b*B14506-a*C14506+D14506</f>
        <v>149645407</v>
      </c>
      <c r="F14506"/>
    </row>
    <row r="14507" spans="1:6">
      <c r="A14507">
        <f t="shared" si="681"/>
        <v>14501</v>
      </c>
      <c r="B14507" s="2">
        <v>2</v>
      </c>
      <c r="C14507" s="2">
        <f t="shared" si="680"/>
        <v>4</v>
      </c>
      <c r="D14507" s="2">
        <f t="shared" si="679"/>
        <v>8</v>
      </c>
      <c r="E14507" s="2">
        <f>b*B14507-a*C14507+D14507</f>
        <v>299256212</v>
      </c>
      <c r="F14507"/>
    </row>
    <row r="14508" spans="1:6">
      <c r="A14508">
        <f t="shared" si="681"/>
        <v>14502</v>
      </c>
      <c r="B14508" s="2">
        <v>5</v>
      </c>
      <c r="C14508" s="2">
        <f t="shared" si="680"/>
        <v>25</v>
      </c>
      <c r="D14508" s="2">
        <f t="shared" si="679"/>
        <v>125</v>
      </c>
      <c r="E14508" s="2">
        <f>b*B14508-a*C14508+D14508</f>
        <v>747881075</v>
      </c>
      <c r="F14508"/>
    </row>
    <row r="14509" spans="1:6">
      <c r="A14509">
        <f t="shared" si="681"/>
        <v>14503</v>
      </c>
      <c r="B14509" s="2">
        <v>1</v>
      </c>
      <c r="C14509" s="2">
        <f t="shared" si="680"/>
        <v>1</v>
      </c>
      <c r="D14509" s="2">
        <f t="shared" si="679"/>
        <v>1</v>
      </c>
      <c r="E14509" s="2">
        <f>b*B14509-a*C14509+D14509</f>
        <v>149645407</v>
      </c>
      <c r="F14509"/>
    </row>
    <row r="14510" spans="1:6">
      <c r="A14510">
        <f t="shared" si="681"/>
        <v>14504</v>
      </c>
      <c r="B14510" s="2">
        <v>2</v>
      </c>
      <c r="C14510" s="2">
        <f t="shared" si="680"/>
        <v>4</v>
      </c>
      <c r="D14510" s="2">
        <f t="shared" ref="D14510:D14573" si="682">B14510^3</f>
        <v>8</v>
      </c>
      <c r="E14510" s="2">
        <f>b*B14510-a*C14510+D14510</f>
        <v>299256212</v>
      </c>
      <c r="F14510"/>
    </row>
    <row r="14511" spans="1:6">
      <c r="A14511">
        <f t="shared" si="681"/>
        <v>14505</v>
      </c>
      <c r="B14511" s="2">
        <v>1</v>
      </c>
      <c r="C14511" s="2">
        <f t="shared" si="680"/>
        <v>1</v>
      </c>
      <c r="D14511" s="2">
        <f t="shared" si="682"/>
        <v>1</v>
      </c>
      <c r="E14511" s="2">
        <f>b*B14511-a*C14511+D14511</f>
        <v>149645407</v>
      </c>
      <c r="F14511"/>
    </row>
    <row r="14512" spans="1:6">
      <c r="A14512">
        <f t="shared" si="681"/>
        <v>14506</v>
      </c>
      <c r="B14512" s="2">
        <v>1</v>
      </c>
      <c r="C14512" s="2">
        <f t="shared" si="680"/>
        <v>1</v>
      </c>
      <c r="D14512" s="2">
        <f t="shared" si="682"/>
        <v>1</v>
      </c>
      <c r="E14512" s="2">
        <f>b*B14512-a*C14512+D14512</f>
        <v>149645407</v>
      </c>
      <c r="F14512"/>
    </row>
    <row r="14513" spans="1:6">
      <c r="A14513">
        <f t="shared" si="681"/>
        <v>14507</v>
      </c>
      <c r="B14513" s="2">
        <v>5</v>
      </c>
      <c r="C14513" s="2">
        <f t="shared" si="680"/>
        <v>25</v>
      </c>
      <c r="D14513" s="2">
        <f t="shared" si="682"/>
        <v>125</v>
      </c>
      <c r="E14513" s="2">
        <f>b*B14513-a*C14513+D14513</f>
        <v>747881075</v>
      </c>
      <c r="F14513"/>
    </row>
    <row r="14514" spans="1:6">
      <c r="A14514">
        <f t="shared" si="681"/>
        <v>14508</v>
      </c>
      <c r="B14514" s="2">
        <v>1</v>
      </c>
      <c r="C14514" s="2">
        <f t="shared" si="680"/>
        <v>1</v>
      </c>
      <c r="D14514" s="2">
        <f t="shared" si="682"/>
        <v>1</v>
      </c>
      <c r="E14514" s="2">
        <f>b*B14514-a*C14514+D14514</f>
        <v>149645407</v>
      </c>
      <c r="F14514"/>
    </row>
    <row r="14515" spans="1:6">
      <c r="A14515">
        <f t="shared" si="681"/>
        <v>14509</v>
      </c>
      <c r="B14515" s="2">
        <v>1</v>
      </c>
      <c r="C14515" s="2">
        <f t="shared" si="680"/>
        <v>1</v>
      </c>
      <c r="D14515" s="2">
        <f t="shared" si="682"/>
        <v>1</v>
      </c>
      <c r="E14515" s="2">
        <f>b*B14515-a*C14515+D14515</f>
        <v>149645407</v>
      </c>
      <c r="F14515"/>
    </row>
    <row r="14516" spans="1:6">
      <c r="A14516">
        <f t="shared" si="681"/>
        <v>14510</v>
      </c>
      <c r="B14516" s="2">
        <v>1</v>
      </c>
      <c r="C14516" s="2">
        <f t="shared" si="680"/>
        <v>1</v>
      </c>
      <c r="D14516" s="2">
        <f t="shared" si="682"/>
        <v>1</v>
      </c>
      <c r="E14516" s="2">
        <f>b*B14516-a*C14516+D14516</f>
        <v>149645407</v>
      </c>
      <c r="F14516"/>
    </row>
    <row r="14517" spans="1:6">
      <c r="A14517">
        <f t="shared" si="681"/>
        <v>14511</v>
      </c>
      <c r="B14517" s="2">
        <v>2</v>
      </c>
      <c r="C14517" s="2">
        <f t="shared" si="680"/>
        <v>4</v>
      </c>
      <c r="D14517" s="2">
        <f t="shared" si="682"/>
        <v>8</v>
      </c>
      <c r="E14517" s="2">
        <f>b*B14517-a*C14517+D14517</f>
        <v>299256212</v>
      </c>
      <c r="F14517"/>
    </row>
    <row r="14518" spans="1:6">
      <c r="A14518">
        <f t="shared" si="681"/>
        <v>14512</v>
      </c>
      <c r="B14518" s="2">
        <v>1</v>
      </c>
      <c r="C14518" s="2">
        <f t="shared" si="680"/>
        <v>1</v>
      </c>
      <c r="D14518" s="2">
        <f t="shared" si="682"/>
        <v>1</v>
      </c>
      <c r="E14518" s="2">
        <f>b*B14518-a*C14518+D14518</f>
        <v>149645407</v>
      </c>
      <c r="F14518"/>
    </row>
    <row r="14519" spans="1:6">
      <c r="A14519">
        <f t="shared" si="681"/>
        <v>14513</v>
      </c>
      <c r="B14519" s="2">
        <v>1</v>
      </c>
      <c r="C14519" s="2">
        <f t="shared" si="680"/>
        <v>1</v>
      </c>
      <c r="D14519" s="2">
        <f t="shared" si="682"/>
        <v>1</v>
      </c>
      <c r="E14519" s="2">
        <f>b*B14519-a*C14519+D14519</f>
        <v>149645407</v>
      </c>
      <c r="F14519"/>
    </row>
    <row r="14520" spans="1:6">
      <c r="A14520">
        <f t="shared" si="681"/>
        <v>14514</v>
      </c>
      <c r="B14520" s="2">
        <v>1</v>
      </c>
      <c r="C14520" s="2">
        <f t="shared" si="680"/>
        <v>1</v>
      </c>
      <c r="D14520" s="2">
        <f t="shared" si="682"/>
        <v>1</v>
      </c>
      <c r="E14520" s="2">
        <f>b*B14520-a*C14520+D14520</f>
        <v>149645407</v>
      </c>
      <c r="F14520"/>
    </row>
    <row r="14521" spans="1:6">
      <c r="A14521">
        <f t="shared" si="681"/>
        <v>14515</v>
      </c>
      <c r="B14521" s="2">
        <v>1</v>
      </c>
      <c r="C14521" s="2">
        <f t="shared" si="680"/>
        <v>1</v>
      </c>
      <c r="D14521" s="2">
        <f t="shared" si="682"/>
        <v>1</v>
      </c>
      <c r="E14521" s="2">
        <f>b*B14521-a*C14521+D14521</f>
        <v>149645407</v>
      </c>
      <c r="F14521"/>
    </row>
    <row r="14522" spans="1:6">
      <c r="A14522">
        <f t="shared" si="681"/>
        <v>14516</v>
      </c>
      <c r="B14522" s="2">
        <v>1</v>
      </c>
      <c r="C14522" s="2">
        <f t="shared" si="680"/>
        <v>1</v>
      </c>
      <c r="D14522" s="2">
        <f t="shared" si="682"/>
        <v>1</v>
      </c>
      <c r="E14522" s="2">
        <f>b*B14522-a*C14522+D14522</f>
        <v>149645407</v>
      </c>
      <c r="F14522"/>
    </row>
    <row r="14523" spans="1:6">
      <c r="A14523">
        <f t="shared" si="681"/>
        <v>14517</v>
      </c>
      <c r="B14523" s="2">
        <v>1</v>
      </c>
      <c r="C14523" s="2">
        <f t="shared" si="680"/>
        <v>1</v>
      </c>
      <c r="D14523" s="2">
        <f t="shared" si="682"/>
        <v>1</v>
      </c>
      <c r="E14523" s="2">
        <f>b*B14523-a*C14523+D14523</f>
        <v>149645407</v>
      </c>
      <c r="F14523"/>
    </row>
    <row r="14524" spans="1:6">
      <c r="A14524">
        <f t="shared" si="681"/>
        <v>14518</v>
      </c>
      <c r="B14524" s="2">
        <v>1</v>
      </c>
      <c r="C14524" s="2">
        <f t="shared" si="680"/>
        <v>1</v>
      </c>
      <c r="D14524" s="2">
        <f t="shared" si="682"/>
        <v>1</v>
      </c>
      <c r="E14524" s="2">
        <f>b*B14524-a*C14524+D14524</f>
        <v>149645407</v>
      </c>
      <c r="F14524"/>
    </row>
    <row r="14525" spans="1:6">
      <c r="A14525">
        <f t="shared" si="681"/>
        <v>14519</v>
      </c>
      <c r="B14525" s="2">
        <v>1</v>
      </c>
      <c r="C14525" s="2">
        <f t="shared" si="680"/>
        <v>1</v>
      </c>
      <c r="D14525" s="2">
        <f t="shared" si="682"/>
        <v>1</v>
      </c>
      <c r="E14525" s="2">
        <f>b*B14525-a*C14525+D14525</f>
        <v>149645407</v>
      </c>
      <c r="F14525"/>
    </row>
    <row r="14526" spans="1:6">
      <c r="A14526">
        <f t="shared" si="681"/>
        <v>14520</v>
      </c>
      <c r="B14526" s="2">
        <v>1</v>
      </c>
      <c r="C14526" s="2">
        <f t="shared" si="680"/>
        <v>1</v>
      </c>
      <c r="D14526" s="2">
        <f t="shared" si="682"/>
        <v>1</v>
      </c>
      <c r="E14526" s="2">
        <f>b*B14526-a*C14526+D14526</f>
        <v>149645407</v>
      </c>
      <c r="F14526"/>
    </row>
    <row r="14527" spans="1:6">
      <c r="A14527">
        <f t="shared" si="681"/>
        <v>14521</v>
      </c>
      <c r="B14527" s="2">
        <v>1</v>
      </c>
      <c r="C14527" s="2">
        <f t="shared" si="680"/>
        <v>1</v>
      </c>
      <c r="D14527" s="2">
        <f t="shared" si="682"/>
        <v>1</v>
      </c>
      <c r="E14527" s="2">
        <f>b*B14527-a*C14527+D14527</f>
        <v>149645407</v>
      </c>
      <c r="F14527"/>
    </row>
    <row r="14528" spans="1:6">
      <c r="A14528">
        <f t="shared" si="681"/>
        <v>14522</v>
      </c>
      <c r="B14528" s="2">
        <v>1</v>
      </c>
      <c r="C14528" s="2">
        <f t="shared" si="680"/>
        <v>1</v>
      </c>
      <c r="D14528" s="2">
        <f t="shared" si="682"/>
        <v>1</v>
      </c>
      <c r="E14528" s="2">
        <f>b*B14528-a*C14528+D14528</f>
        <v>149645407</v>
      </c>
      <c r="F14528"/>
    </row>
    <row r="14529" spans="1:6">
      <c r="A14529">
        <f t="shared" si="681"/>
        <v>14523</v>
      </c>
      <c r="B14529" s="2">
        <v>2</v>
      </c>
      <c r="C14529" s="2">
        <f t="shared" si="680"/>
        <v>4</v>
      </c>
      <c r="D14529" s="2">
        <f t="shared" si="682"/>
        <v>8</v>
      </c>
      <c r="E14529" s="2">
        <f>b*B14529-a*C14529+D14529</f>
        <v>299256212</v>
      </c>
      <c r="F14529"/>
    </row>
    <row r="14530" spans="1:6">
      <c r="A14530">
        <f t="shared" si="681"/>
        <v>14524</v>
      </c>
      <c r="B14530" s="2">
        <v>1</v>
      </c>
      <c r="C14530" s="2">
        <f t="shared" si="680"/>
        <v>1</v>
      </c>
      <c r="D14530" s="2">
        <f t="shared" si="682"/>
        <v>1</v>
      </c>
      <c r="E14530" s="2">
        <f>b*B14530-a*C14530+D14530</f>
        <v>149645407</v>
      </c>
      <c r="F14530"/>
    </row>
    <row r="14531" spans="1:6">
      <c r="A14531">
        <f t="shared" si="681"/>
        <v>14525</v>
      </c>
      <c r="B14531" s="2">
        <v>2</v>
      </c>
      <c r="C14531" s="2">
        <f t="shared" si="680"/>
        <v>4</v>
      </c>
      <c r="D14531" s="2">
        <f t="shared" si="682"/>
        <v>8</v>
      </c>
      <c r="E14531" s="2">
        <f>b*B14531-a*C14531+D14531</f>
        <v>299256212</v>
      </c>
      <c r="F14531"/>
    </row>
    <row r="14532" spans="1:6">
      <c r="A14532">
        <f t="shared" si="681"/>
        <v>14526</v>
      </c>
      <c r="B14532" s="2">
        <v>1</v>
      </c>
      <c r="C14532" s="2">
        <f t="shared" si="680"/>
        <v>1</v>
      </c>
      <c r="D14532" s="2">
        <f t="shared" si="682"/>
        <v>1</v>
      </c>
      <c r="E14532" s="2">
        <f>b*B14532-a*C14532+D14532</f>
        <v>149645407</v>
      </c>
      <c r="F14532"/>
    </row>
    <row r="14533" spans="1:6">
      <c r="A14533">
        <f t="shared" si="681"/>
        <v>14527</v>
      </c>
      <c r="B14533" s="2">
        <v>7</v>
      </c>
      <c r="C14533" s="2">
        <f t="shared" si="680"/>
        <v>49</v>
      </c>
      <c r="D14533" s="2">
        <f t="shared" si="682"/>
        <v>343</v>
      </c>
      <c r="E14533" s="2">
        <f>b*B14533-a*C14533+D14533</f>
        <v>1046791417</v>
      </c>
      <c r="F14533"/>
    </row>
    <row r="14534" spans="1:6">
      <c r="A14534">
        <f t="shared" si="681"/>
        <v>14528</v>
      </c>
      <c r="B14534" s="2">
        <v>1</v>
      </c>
      <c r="C14534" s="2">
        <f t="shared" si="680"/>
        <v>1</v>
      </c>
      <c r="D14534" s="2">
        <f t="shared" si="682"/>
        <v>1</v>
      </c>
      <c r="E14534" s="2">
        <f>b*B14534-a*C14534+D14534</f>
        <v>149645407</v>
      </c>
      <c r="F14534"/>
    </row>
    <row r="14535" spans="1:6">
      <c r="A14535">
        <f t="shared" si="681"/>
        <v>14529</v>
      </c>
      <c r="B14535" s="2">
        <v>1</v>
      </c>
      <c r="C14535" s="2">
        <f t="shared" ref="C14535:C14598" si="683">B14535^2</f>
        <v>1</v>
      </c>
      <c r="D14535" s="2">
        <f t="shared" si="682"/>
        <v>1</v>
      </c>
      <c r="E14535" s="2">
        <f>b*B14535-a*C14535+D14535</f>
        <v>149645407</v>
      </c>
      <c r="F14535"/>
    </row>
    <row r="14536" spans="1:6">
      <c r="A14536">
        <f t="shared" ref="A14536:A14599" si="684">A14535+1</f>
        <v>14530</v>
      </c>
      <c r="B14536" s="2">
        <v>1</v>
      </c>
      <c r="C14536" s="2">
        <f t="shared" si="683"/>
        <v>1</v>
      </c>
      <c r="D14536" s="2">
        <f t="shared" si="682"/>
        <v>1</v>
      </c>
      <c r="E14536" s="2">
        <f>b*B14536-a*C14536+D14536</f>
        <v>149645407</v>
      </c>
      <c r="F14536"/>
    </row>
    <row r="14537" spans="1:6">
      <c r="A14537">
        <f t="shared" si="684"/>
        <v>14531</v>
      </c>
      <c r="B14537" s="2">
        <v>1</v>
      </c>
      <c r="C14537" s="2">
        <f t="shared" si="683"/>
        <v>1</v>
      </c>
      <c r="D14537" s="2">
        <f t="shared" si="682"/>
        <v>1</v>
      </c>
      <c r="E14537" s="2">
        <f>b*B14537-a*C14537+D14537</f>
        <v>149645407</v>
      </c>
      <c r="F14537"/>
    </row>
    <row r="14538" spans="1:6">
      <c r="A14538">
        <f t="shared" si="684"/>
        <v>14532</v>
      </c>
      <c r="B14538" s="2">
        <v>1</v>
      </c>
      <c r="C14538" s="2">
        <f t="shared" si="683"/>
        <v>1</v>
      </c>
      <c r="D14538" s="2">
        <f t="shared" si="682"/>
        <v>1</v>
      </c>
      <c r="E14538" s="2">
        <f>b*B14538-a*C14538+D14538</f>
        <v>149645407</v>
      </c>
      <c r="F14538"/>
    </row>
    <row r="14539" spans="1:6">
      <c r="A14539">
        <f t="shared" si="684"/>
        <v>14533</v>
      </c>
      <c r="B14539" s="2">
        <v>1</v>
      </c>
      <c r="C14539" s="2">
        <f t="shared" si="683"/>
        <v>1</v>
      </c>
      <c r="D14539" s="2">
        <f t="shared" si="682"/>
        <v>1</v>
      </c>
      <c r="E14539" s="2">
        <f>b*B14539-a*C14539+D14539</f>
        <v>149645407</v>
      </c>
      <c r="F14539"/>
    </row>
    <row r="14540" spans="1:6">
      <c r="A14540">
        <f t="shared" si="684"/>
        <v>14534</v>
      </c>
      <c r="B14540" s="2">
        <v>1</v>
      </c>
      <c r="C14540" s="2">
        <f t="shared" si="683"/>
        <v>1</v>
      </c>
      <c r="D14540" s="2">
        <f t="shared" si="682"/>
        <v>1</v>
      </c>
      <c r="E14540" s="2">
        <f>b*B14540-a*C14540+D14540</f>
        <v>149645407</v>
      </c>
      <c r="F14540"/>
    </row>
    <row r="14541" spans="1:6">
      <c r="A14541">
        <f t="shared" si="684"/>
        <v>14535</v>
      </c>
      <c r="B14541" s="2">
        <v>1</v>
      </c>
      <c r="C14541" s="2">
        <f t="shared" si="683"/>
        <v>1</v>
      </c>
      <c r="D14541" s="2">
        <f t="shared" si="682"/>
        <v>1</v>
      </c>
      <c r="E14541" s="2">
        <f>b*B14541-a*C14541+D14541</f>
        <v>149645407</v>
      </c>
      <c r="F14541"/>
    </row>
    <row r="14542" spans="1:6">
      <c r="A14542">
        <f t="shared" si="684"/>
        <v>14536</v>
      </c>
      <c r="B14542" s="2">
        <v>2</v>
      </c>
      <c r="C14542" s="2">
        <f t="shared" si="683"/>
        <v>4</v>
      </c>
      <c r="D14542" s="2">
        <f t="shared" si="682"/>
        <v>8</v>
      </c>
      <c r="E14542" s="2">
        <f>b*B14542-a*C14542+D14542</f>
        <v>299256212</v>
      </c>
      <c r="F14542"/>
    </row>
    <row r="14543" spans="1:6">
      <c r="A14543">
        <f t="shared" si="684"/>
        <v>14537</v>
      </c>
      <c r="B14543" s="2">
        <v>3</v>
      </c>
      <c r="C14543" s="2">
        <f t="shared" si="683"/>
        <v>9</v>
      </c>
      <c r="D14543" s="2">
        <f t="shared" si="682"/>
        <v>27</v>
      </c>
      <c r="E14543" s="2">
        <f>b*B14543-a*C14543+D14543</f>
        <v>448832421</v>
      </c>
      <c r="F14543"/>
    </row>
    <row r="14544" spans="1:6">
      <c r="A14544">
        <f t="shared" si="684"/>
        <v>14538</v>
      </c>
      <c r="B14544" s="2">
        <v>1</v>
      </c>
      <c r="C14544" s="2">
        <f t="shared" si="683"/>
        <v>1</v>
      </c>
      <c r="D14544" s="2">
        <f t="shared" si="682"/>
        <v>1</v>
      </c>
      <c r="E14544" s="2">
        <f>b*B14544-a*C14544+D14544</f>
        <v>149645407</v>
      </c>
      <c r="F14544"/>
    </row>
    <row r="14545" spans="1:6">
      <c r="A14545">
        <f t="shared" si="684"/>
        <v>14539</v>
      </c>
      <c r="B14545" s="2">
        <v>2</v>
      </c>
      <c r="C14545" s="2">
        <f t="shared" si="683"/>
        <v>4</v>
      </c>
      <c r="D14545" s="2">
        <f t="shared" si="682"/>
        <v>8</v>
      </c>
      <c r="E14545" s="2">
        <f>b*B14545-a*C14545+D14545</f>
        <v>299256212</v>
      </c>
      <c r="F14545"/>
    </row>
    <row r="14546" spans="1:6">
      <c r="A14546">
        <f t="shared" si="684"/>
        <v>14540</v>
      </c>
      <c r="B14546" s="2">
        <v>2</v>
      </c>
      <c r="C14546" s="2">
        <f t="shared" si="683"/>
        <v>4</v>
      </c>
      <c r="D14546" s="2">
        <f t="shared" si="682"/>
        <v>8</v>
      </c>
      <c r="E14546" s="2">
        <f>b*B14546-a*C14546+D14546</f>
        <v>299256212</v>
      </c>
      <c r="F14546"/>
    </row>
    <row r="14547" spans="1:6">
      <c r="A14547">
        <f t="shared" si="684"/>
        <v>14541</v>
      </c>
      <c r="B14547" s="2">
        <v>7</v>
      </c>
      <c r="C14547" s="2">
        <f t="shared" si="683"/>
        <v>49</v>
      </c>
      <c r="D14547" s="2">
        <f t="shared" si="682"/>
        <v>343</v>
      </c>
      <c r="E14547" s="2">
        <f>b*B14547-a*C14547+D14547</f>
        <v>1046791417</v>
      </c>
      <c r="F14547"/>
    </row>
    <row r="14548" spans="1:6">
      <c r="A14548">
        <f t="shared" si="684"/>
        <v>14542</v>
      </c>
      <c r="B14548" s="2">
        <v>1</v>
      </c>
      <c r="C14548" s="2">
        <f t="shared" si="683"/>
        <v>1</v>
      </c>
      <c r="D14548" s="2">
        <f t="shared" si="682"/>
        <v>1</v>
      </c>
      <c r="E14548" s="2">
        <f>b*B14548-a*C14548+D14548</f>
        <v>149645407</v>
      </c>
      <c r="F14548"/>
    </row>
    <row r="14549" spans="1:6">
      <c r="A14549">
        <f t="shared" si="684"/>
        <v>14543</v>
      </c>
      <c r="B14549" s="2">
        <v>1</v>
      </c>
      <c r="C14549" s="2">
        <f t="shared" si="683"/>
        <v>1</v>
      </c>
      <c r="D14549" s="2">
        <f t="shared" si="682"/>
        <v>1</v>
      </c>
      <c r="E14549" s="2">
        <f>b*B14549-a*C14549+D14549</f>
        <v>149645407</v>
      </c>
      <c r="F14549"/>
    </row>
    <row r="14550" spans="1:6">
      <c r="A14550">
        <f t="shared" si="684"/>
        <v>14544</v>
      </c>
      <c r="B14550" s="2">
        <v>3</v>
      </c>
      <c r="C14550" s="2">
        <f t="shared" si="683"/>
        <v>9</v>
      </c>
      <c r="D14550" s="2">
        <f t="shared" si="682"/>
        <v>27</v>
      </c>
      <c r="E14550" s="2">
        <f>b*B14550-a*C14550+D14550</f>
        <v>448832421</v>
      </c>
      <c r="F14550"/>
    </row>
    <row r="14551" spans="1:6">
      <c r="A14551">
        <f t="shared" si="684"/>
        <v>14545</v>
      </c>
      <c r="B14551" s="2">
        <v>1</v>
      </c>
      <c r="C14551" s="2">
        <f t="shared" si="683"/>
        <v>1</v>
      </c>
      <c r="D14551" s="2">
        <f t="shared" si="682"/>
        <v>1</v>
      </c>
      <c r="E14551" s="2">
        <f>b*B14551-a*C14551+D14551</f>
        <v>149645407</v>
      </c>
      <c r="F14551"/>
    </row>
    <row r="14552" spans="1:6">
      <c r="A14552">
        <f t="shared" si="684"/>
        <v>14546</v>
      </c>
      <c r="B14552" s="2">
        <v>1</v>
      </c>
      <c r="C14552" s="2">
        <f t="shared" si="683"/>
        <v>1</v>
      </c>
      <c r="D14552" s="2">
        <f t="shared" si="682"/>
        <v>1</v>
      </c>
      <c r="E14552" s="2">
        <f>b*B14552-a*C14552+D14552</f>
        <v>149645407</v>
      </c>
      <c r="F14552"/>
    </row>
    <row r="14553" spans="1:6">
      <c r="A14553">
        <f t="shared" si="684"/>
        <v>14547</v>
      </c>
      <c r="B14553" s="2">
        <v>1</v>
      </c>
      <c r="C14553" s="2">
        <f t="shared" si="683"/>
        <v>1</v>
      </c>
      <c r="D14553" s="2">
        <f t="shared" si="682"/>
        <v>1</v>
      </c>
      <c r="E14553" s="2">
        <f>b*B14553-a*C14553+D14553</f>
        <v>149645407</v>
      </c>
      <c r="F14553"/>
    </row>
    <row r="14554" spans="1:6">
      <c r="A14554">
        <f t="shared" si="684"/>
        <v>14548</v>
      </c>
      <c r="B14554" s="2">
        <v>1</v>
      </c>
      <c r="C14554" s="2">
        <f t="shared" si="683"/>
        <v>1</v>
      </c>
      <c r="D14554" s="2">
        <f t="shared" si="682"/>
        <v>1</v>
      </c>
      <c r="E14554" s="2">
        <f>b*B14554-a*C14554+D14554</f>
        <v>149645407</v>
      </c>
      <c r="F14554"/>
    </row>
    <row r="14555" spans="1:6">
      <c r="A14555">
        <f t="shared" si="684"/>
        <v>14549</v>
      </c>
      <c r="B14555" s="2">
        <v>1</v>
      </c>
      <c r="C14555" s="2">
        <f t="shared" si="683"/>
        <v>1</v>
      </c>
      <c r="D14555" s="2">
        <f t="shared" si="682"/>
        <v>1</v>
      </c>
      <c r="E14555" s="2">
        <f>b*B14555-a*C14555+D14555</f>
        <v>149645407</v>
      </c>
      <c r="F14555"/>
    </row>
    <row r="14556" spans="1:6">
      <c r="A14556">
        <f t="shared" si="684"/>
        <v>14550</v>
      </c>
      <c r="B14556" s="2">
        <v>1</v>
      </c>
      <c r="C14556" s="2">
        <f t="shared" si="683"/>
        <v>1</v>
      </c>
      <c r="D14556" s="2">
        <f t="shared" si="682"/>
        <v>1</v>
      </c>
      <c r="E14556" s="2">
        <f>b*B14556-a*C14556+D14556</f>
        <v>149645407</v>
      </c>
      <c r="F14556"/>
    </row>
    <row r="14557" spans="1:6">
      <c r="A14557">
        <f t="shared" si="684"/>
        <v>14551</v>
      </c>
      <c r="B14557" s="2">
        <v>4</v>
      </c>
      <c r="C14557" s="2">
        <f t="shared" si="683"/>
        <v>16</v>
      </c>
      <c r="D14557" s="2">
        <f t="shared" si="682"/>
        <v>64</v>
      </c>
      <c r="E14557" s="2">
        <f>b*B14557-a*C14557+D14557</f>
        <v>598374040</v>
      </c>
      <c r="F14557"/>
    </row>
    <row r="14558" spans="1:6">
      <c r="A14558">
        <f t="shared" si="684"/>
        <v>14552</v>
      </c>
      <c r="B14558" s="2">
        <v>8</v>
      </c>
      <c r="C14558" s="2">
        <f t="shared" si="683"/>
        <v>64</v>
      </c>
      <c r="D14558" s="2">
        <f t="shared" si="682"/>
        <v>512</v>
      </c>
      <c r="E14558" s="2">
        <f>b*B14558-a*C14558+D14558</f>
        <v>1196194736</v>
      </c>
      <c r="F14558"/>
    </row>
    <row r="14559" spans="1:6">
      <c r="A14559">
        <f t="shared" si="684"/>
        <v>14553</v>
      </c>
      <c r="B14559" s="2">
        <v>1</v>
      </c>
      <c r="C14559" s="2">
        <f t="shared" si="683"/>
        <v>1</v>
      </c>
      <c r="D14559" s="2">
        <f t="shared" si="682"/>
        <v>1</v>
      </c>
      <c r="E14559" s="2">
        <f>b*B14559-a*C14559+D14559</f>
        <v>149645407</v>
      </c>
      <c r="F14559"/>
    </row>
    <row r="14560" spans="1:6">
      <c r="A14560">
        <f t="shared" si="684"/>
        <v>14554</v>
      </c>
      <c r="B14560" s="2">
        <v>1</v>
      </c>
      <c r="C14560" s="2">
        <f t="shared" si="683"/>
        <v>1</v>
      </c>
      <c r="D14560" s="2">
        <f t="shared" si="682"/>
        <v>1</v>
      </c>
      <c r="E14560" s="2">
        <f>b*B14560-a*C14560+D14560</f>
        <v>149645407</v>
      </c>
      <c r="F14560"/>
    </row>
    <row r="14561" spans="1:6">
      <c r="A14561">
        <f t="shared" si="684"/>
        <v>14555</v>
      </c>
      <c r="B14561" s="2">
        <v>2</v>
      </c>
      <c r="C14561" s="2">
        <f t="shared" si="683"/>
        <v>4</v>
      </c>
      <c r="D14561" s="2">
        <f t="shared" si="682"/>
        <v>8</v>
      </c>
      <c r="E14561" s="2">
        <f>b*B14561-a*C14561+D14561</f>
        <v>299256212</v>
      </c>
      <c r="F14561"/>
    </row>
    <row r="14562" spans="1:6">
      <c r="A14562">
        <f t="shared" si="684"/>
        <v>14556</v>
      </c>
      <c r="B14562" s="2">
        <v>1</v>
      </c>
      <c r="C14562" s="2">
        <f t="shared" si="683"/>
        <v>1</v>
      </c>
      <c r="D14562" s="2">
        <f t="shared" si="682"/>
        <v>1</v>
      </c>
      <c r="E14562" s="2">
        <f>b*B14562-a*C14562+D14562</f>
        <v>149645407</v>
      </c>
      <c r="F14562"/>
    </row>
    <row r="14563" spans="1:6">
      <c r="A14563">
        <f t="shared" si="684"/>
        <v>14557</v>
      </c>
      <c r="B14563" s="2">
        <v>1</v>
      </c>
      <c r="C14563" s="2">
        <f t="shared" si="683"/>
        <v>1</v>
      </c>
      <c r="D14563" s="2">
        <f t="shared" si="682"/>
        <v>1</v>
      </c>
      <c r="E14563" s="2">
        <f>b*B14563-a*C14563+D14563</f>
        <v>149645407</v>
      </c>
      <c r="F14563"/>
    </row>
    <row r="14564" spans="1:6">
      <c r="A14564">
        <f t="shared" si="684"/>
        <v>14558</v>
      </c>
      <c r="B14564" s="2">
        <v>2</v>
      </c>
      <c r="C14564" s="2">
        <f t="shared" si="683"/>
        <v>4</v>
      </c>
      <c r="D14564" s="2">
        <f t="shared" si="682"/>
        <v>8</v>
      </c>
      <c r="E14564" s="2">
        <f>b*B14564-a*C14564+D14564</f>
        <v>299256212</v>
      </c>
      <c r="F14564"/>
    </row>
    <row r="14565" spans="1:6">
      <c r="A14565">
        <f t="shared" si="684"/>
        <v>14559</v>
      </c>
      <c r="B14565" s="2">
        <v>1</v>
      </c>
      <c r="C14565" s="2">
        <f t="shared" si="683"/>
        <v>1</v>
      </c>
      <c r="D14565" s="2">
        <f t="shared" si="682"/>
        <v>1</v>
      </c>
      <c r="E14565" s="2">
        <f>b*B14565-a*C14565+D14565</f>
        <v>149645407</v>
      </c>
      <c r="F14565"/>
    </row>
    <row r="14566" spans="1:6">
      <c r="A14566">
        <f t="shared" si="684"/>
        <v>14560</v>
      </c>
      <c r="B14566" s="2">
        <v>5</v>
      </c>
      <c r="C14566" s="2">
        <f t="shared" si="683"/>
        <v>25</v>
      </c>
      <c r="D14566" s="2">
        <f t="shared" si="682"/>
        <v>125</v>
      </c>
      <c r="E14566" s="2">
        <f>b*B14566-a*C14566+D14566</f>
        <v>747881075</v>
      </c>
      <c r="F14566"/>
    </row>
    <row r="14567" spans="1:6">
      <c r="A14567">
        <f t="shared" si="684"/>
        <v>14561</v>
      </c>
      <c r="B14567" s="2">
        <v>1</v>
      </c>
      <c r="C14567" s="2">
        <f t="shared" si="683"/>
        <v>1</v>
      </c>
      <c r="D14567" s="2">
        <f t="shared" si="682"/>
        <v>1</v>
      </c>
      <c r="E14567" s="2">
        <f>b*B14567-a*C14567+D14567</f>
        <v>149645407</v>
      </c>
      <c r="F14567"/>
    </row>
    <row r="14568" spans="1:6">
      <c r="A14568">
        <f t="shared" si="684"/>
        <v>14562</v>
      </c>
      <c r="B14568" s="2">
        <v>1</v>
      </c>
      <c r="C14568" s="2">
        <f t="shared" si="683"/>
        <v>1</v>
      </c>
      <c r="D14568" s="2">
        <f t="shared" si="682"/>
        <v>1</v>
      </c>
      <c r="E14568" s="2">
        <f>b*B14568-a*C14568+D14568</f>
        <v>149645407</v>
      </c>
      <c r="F14568"/>
    </row>
    <row r="14569" spans="1:6">
      <c r="A14569">
        <f t="shared" si="684"/>
        <v>14563</v>
      </c>
      <c r="B14569" s="2">
        <v>1</v>
      </c>
      <c r="C14569" s="2">
        <f t="shared" si="683"/>
        <v>1</v>
      </c>
      <c r="D14569" s="2">
        <f t="shared" si="682"/>
        <v>1</v>
      </c>
      <c r="E14569" s="2">
        <f>b*B14569-a*C14569+D14569</f>
        <v>149645407</v>
      </c>
      <c r="F14569"/>
    </row>
    <row r="14570" spans="1:6">
      <c r="A14570">
        <f t="shared" si="684"/>
        <v>14564</v>
      </c>
      <c r="B14570" s="2">
        <v>5</v>
      </c>
      <c r="C14570" s="2">
        <f t="shared" si="683"/>
        <v>25</v>
      </c>
      <c r="D14570" s="2">
        <f t="shared" si="682"/>
        <v>125</v>
      </c>
      <c r="E14570" s="2">
        <f>b*B14570-a*C14570+D14570</f>
        <v>747881075</v>
      </c>
      <c r="F14570"/>
    </row>
    <row r="14571" spans="1:6">
      <c r="A14571">
        <f t="shared" si="684"/>
        <v>14565</v>
      </c>
      <c r="B14571" s="2">
        <v>1</v>
      </c>
      <c r="C14571" s="2">
        <f t="shared" si="683"/>
        <v>1</v>
      </c>
      <c r="D14571" s="2">
        <f t="shared" si="682"/>
        <v>1</v>
      </c>
      <c r="E14571" s="2">
        <f>b*B14571-a*C14571+D14571</f>
        <v>149645407</v>
      </c>
      <c r="F14571"/>
    </row>
    <row r="14572" spans="1:6">
      <c r="A14572">
        <f t="shared" si="684"/>
        <v>14566</v>
      </c>
      <c r="B14572" s="2">
        <v>1</v>
      </c>
      <c r="C14572" s="2">
        <f t="shared" si="683"/>
        <v>1</v>
      </c>
      <c r="D14572" s="2">
        <f t="shared" si="682"/>
        <v>1</v>
      </c>
      <c r="E14572" s="2">
        <f>b*B14572-a*C14572+D14572</f>
        <v>149645407</v>
      </c>
      <c r="F14572"/>
    </row>
    <row r="14573" spans="1:6">
      <c r="A14573">
        <f t="shared" si="684"/>
        <v>14567</v>
      </c>
      <c r="B14573" s="2">
        <v>2</v>
      </c>
      <c r="C14573" s="2">
        <f t="shared" si="683"/>
        <v>4</v>
      </c>
      <c r="D14573" s="2">
        <f t="shared" si="682"/>
        <v>8</v>
      </c>
      <c r="E14573" s="2">
        <f>b*B14573-a*C14573+D14573</f>
        <v>299256212</v>
      </c>
      <c r="F14573"/>
    </row>
    <row r="14574" spans="1:6">
      <c r="A14574">
        <f t="shared" si="684"/>
        <v>14568</v>
      </c>
      <c r="B14574" s="2">
        <v>1</v>
      </c>
      <c r="C14574" s="2">
        <f t="shared" si="683"/>
        <v>1</v>
      </c>
      <c r="D14574" s="2">
        <f t="shared" ref="D14574:D14637" si="685">B14574^3</f>
        <v>1</v>
      </c>
      <c r="E14574" s="2">
        <f>b*B14574-a*C14574+D14574</f>
        <v>149645407</v>
      </c>
      <c r="F14574"/>
    </row>
    <row r="14575" spans="1:6">
      <c r="A14575">
        <f t="shared" si="684"/>
        <v>14569</v>
      </c>
      <c r="B14575" s="2">
        <v>1</v>
      </c>
      <c r="C14575" s="2">
        <f t="shared" si="683"/>
        <v>1</v>
      </c>
      <c r="D14575" s="2">
        <f t="shared" si="685"/>
        <v>1</v>
      </c>
      <c r="E14575" s="2">
        <f>b*B14575-a*C14575+D14575</f>
        <v>149645407</v>
      </c>
      <c r="F14575"/>
    </row>
    <row r="14576" spans="1:6">
      <c r="A14576">
        <f t="shared" si="684"/>
        <v>14570</v>
      </c>
      <c r="B14576" s="2">
        <v>1</v>
      </c>
      <c r="C14576" s="2">
        <f t="shared" si="683"/>
        <v>1</v>
      </c>
      <c r="D14576" s="2">
        <f t="shared" si="685"/>
        <v>1</v>
      </c>
      <c r="E14576" s="2">
        <f>b*B14576-a*C14576+D14576</f>
        <v>149645407</v>
      </c>
      <c r="F14576"/>
    </row>
    <row r="14577" spans="1:6">
      <c r="A14577">
        <f t="shared" si="684"/>
        <v>14571</v>
      </c>
      <c r="B14577" s="2">
        <v>1</v>
      </c>
      <c r="C14577" s="2">
        <f t="shared" si="683"/>
        <v>1</v>
      </c>
      <c r="D14577" s="2">
        <f t="shared" si="685"/>
        <v>1</v>
      </c>
      <c r="E14577" s="2">
        <f>b*B14577-a*C14577+D14577</f>
        <v>149645407</v>
      </c>
      <c r="F14577"/>
    </row>
    <row r="14578" spans="1:6">
      <c r="A14578">
        <f t="shared" si="684"/>
        <v>14572</v>
      </c>
      <c r="B14578" s="2">
        <v>1</v>
      </c>
      <c r="C14578" s="2">
        <f t="shared" si="683"/>
        <v>1</v>
      </c>
      <c r="D14578" s="2">
        <f t="shared" si="685"/>
        <v>1</v>
      </c>
      <c r="E14578" s="2">
        <f>b*B14578-a*C14578+D14578</f>
        <v>149645407</v>
      </c>
      <c r="F14578"/>
    </row>
    <row r="14579" spans="1:6">
      <c r="A14579">
        <f t="shared" si="684"/>
        <v>14573</v>
      </c>
      <c r="B14579" s="2">
        <v>2</v>
      </c>
      <c r="C14579" s="2">
        <f t="shared" si="683"/>
        <v>4</v>
      </c>
      <c r="D14579" s="2">
        <f t="shared" si="685"/>
        <v>8</v>
      </c>
      <c r="E14579" s="2">
        <f>b*B14579-a*C14579+D14579</f>
        <v>299256212</v>
      </c>
      <c r="F14579"/>
    </row>
    <row r="14580" spans="1:6">
      <c r="A14580">
        <f t="shared" si="684"/>
        <v>14574</v>
      </c>
      <c r="B14580" s="2">
        <v>1</v>
      </c>
      <c r="C14580" s="2">
        <f t="shared" si="683"/>
        <v>1</v>
      </c>
      <c r="D14580" s="2">
        <f t="shared" si="685"/>
        <v>1</v>
      </c>
      <c r="E14580" s="2">
        <f>b*B14580-a*C14580+D14580</f>
        <v>149645407</v>
      </c>
      <c r="F14580"/>
    </row>
    <row r="14581" spans="1:6">
      <c r="A14581">
        <f t="shared" si="684"/>
        <v>14575</v>
      </c>
      <c r="B14581" s="2">
        <v>1</v>
      </c>
      <c r="C14581" s="2">
        <f t="shared" si="683"/>
        <v>1</v>
      </c>
      <c r="D14581" s="2">
        <f t="shared" si="685"/>
        <v>1</v>
      </c>
      <c r="E14581" s="2">
        <f>b*B14581-a*C14581+D14581</f>
        <v>149645407</v>
      </c>
      <c r="F14581"/>
    </row>
    <row r="14582" spans="1:6">
      <c r="A14582">
        <f t="shared" si="684"/>
        <v>14576</v>
      </c>
      <c r="B14582" s="2">
        <v>1</v>
      </c>
      <c r="C14582" s="2">
        <f t="shared" si="683"/>
        <v>1</v>
      </c>
      <c r="D14582" s="2">
        <f t="shared" si="685"/>
        <v>1</v>
      </c>
      <c r="E14582" s="2">
        <f>b*B14582-a*C14582+D14582</f>
        <v>149645407</v>
      </c>
      <c r="F14582"/>
    </row>
    <row r="14583" spans="1:6">
      <c r="A14583">
        <f t="shared" si="684"/>
        <v>14577</v>
      </c>
      <c r="B14583" s="2">
        <v>13</v>
      </c>
      <c r="C14583" s="2">
        <f t="shared" si="683"/>
        <v>169</v>
      </c>
      <c r="D14583" s="2">
        <f t="shared" si="685"/>
        <v>2197</v>
      </c>
      <c r="E14583" s="2">
        <f>b*B14583-a*C14583+D14583</f>
        <v>1942693051</v>
      </c>
      <c r="F14583"/>
    </row>
    <row r="14584" spans="1:6">
      <c r="A14584">
        <f t="shared" si="684"/>
        <v>14578</v>
      </c>
      <c r="B14584" s="2">
        <v>7</v>
      </c>
      <c r="C14584" s="2">
        <f t="shared" si="683"/>
        <v>49</v>
      </c>
      <c r="D14584" s="2">
        <f t="shared" si="685"/>
        <v>343</v>
      </c>
      <c r="E14584" s="2">
        <f>b*B14584-a*C14584+D14584</f>
        <v>1046791417</v>
      </c>
      <c r="F14584"/>
    </row>
    <row r="14585" spans="1:6">
      <c r="A14585">
        <f t="shared" si="684"/>
        <v>14579</v>
      </c>
      <c r="B14585" s="2">
        <v>1</v>
      </c>
      <c r="C14585" s="2">
        <f t="shared" si="683"/>
        <v>1</v>
      </c>
      <c r="D14585" s="2">
        <f t="shared" si="685"/>
        <v>1</v>
      </c>
      <c r="E14585" s="2">
        <f>b*B14585-a*C14585+D14585</f>
        <v>149645407</v>
      </c>
      <c r="F14585"/>
    </row>
    <row r="14586" spans="1:6">
      <c r="A14586">
        <f t="shared" si="684"/>
        <v>14580</v>
      </c>
      <c r="B14586" s="2">
        <v>1</v>
      </c>
      <c r="C14586" s="2">
        <f t="shared" si="683"/>
        <v>1</v>
      </c>
      <c r="D14586" s="2">
        <f t="shared" si="685"/>
        <v>1</v>
      </c>
      <c r="E14586" s="2">
        <f>b*B14586-a*C14586+D14586</f>
        <v>149645407</v>
      </c>
      <c r="F14586"/>
    </row>
    <row r="14587" spans="1:6">
      <c r="A14587">
        <f t="shared" si="684"/>
        <v>14581</v>
      </c>
      <c r="B14587" s="2">
        <v>1</v>
      </c>
      <c r="C14587" s="2">
        <f t="shared" si="683"/>
        <v>1</v>
      </c>
      <c r="D14587" s="2">
        <f t="shared" si="685"/>
        <v>1</v>
      </c>
      <c r="E14587" s="2">
        <f>b*B14587-a*C14587+D14587</f>
        <v>149645407</v>
      </c>
      <c r="F14587"/>
    </row>
    <row r="14588" spans="1:6">
      <c r="A14588">
        <f t="shared" si="684"/>
        <v>14582</v>
      </c>
      <c r="B14588" s="2">
        <v>1</v>
      </c>
      <c r="C14588" s="2">
        <f t="shared" si="683"/>
        <v>1</v>
      </c>
      <c r="D14588" s="2">
        <f t="shared" si="685"/>
        <v>1</v>
      </c>
      <c r="E14588" s="2">
        <f>b*B14588-a*C14588+D14588</f>
        <v>149645407</v>
      </c>
      <c r="F14588"/>
    </row>
    <row r="14589" spans="1:6">
      <c r="A14589">
        <f t="shared" si="684"/>
        <v>14583</v>
      </c>
      <c r="B14589" s="2">
        <v>4</v>
      </c>
      <c r="C14589" s="2">
        <f t="shared" si="683"/>
        <v>16</v>
      </c>
      <c r="D14589" s="2">
        <f t="shared" si="685"/>
        <v>64</v>
      </c>
      <c r="E14589" s="2">
        <f>b*B14589-a*C14589+D14589</f>
        <v>598374040</v>
      </c>
      <c r="F14589"/>
    </row>
    <row r="14590" spans="1:6">
      <c r="A14590">
        <f t="shared" si="684"/>
        <v>14584</v>
      </c>
      <c r="B14590" s="2">
        <v>2</v>
      </c>
      <c r="C14590" s="2">
        <f t="shared" si="683"/>
        <v>4</v>
      </c>
      <c r="D14590" s="2">
        <f t="shared" si="685"/>
        <v>8</v>
      </c>
      <c r="E14590" s="2">
        <f>b*B14590-a*C14590+D14590</f>
        <v>299256212</v>
      </c>
      <c r="F14590"/>
    </row>
    <row r="14591" spans="1:6">
      <c r="A14591">
        <f t="shared" si="684"/>
        <v>14585</v>
      </c>
      <c r="B14591" s="2">
        <v>1</v>
      </c>
      <c r="C14591" s="2">
        <f t="shared" si="683"/>
        <v>1</v>
      </c>
      <c r="D14591" s="2">
        <f t="shared" si="685"/>
        <v>1</v>
      </c>
      <c r="E14591" s="2">
        <f>b*B14591-a*C14591+D14591</f>
        <v>149645407</v>
      </c>
      <c r="F14591"/>
    </row>
    <row r="14592" spans="1:6">
      <c r="A14592">
        <f t="shared" si="684"/>
        <v>14586</v>
      </c>
      <c r="B14592" s="2">
        <v>1</v>
      </c>
      <c r="C14592" s="2">
        <f t="shared" si="683"/>
        <v>1</v>
      </c>
      <c r="D14592" s="2">
        <f t="shared" si="685"/>
        <v>1</v>
      </c>
      <c r="E14592" s="2">
        <f>b*B14592-a*C14592+D14592</f>
        <v>149645407</v>
      </c>
      <c r="F14592"/>
    </row>
    <row r="14593" spans="1:6">
      <c r="A14593">
        <f t="shared" si="684"/>
        <v>14587</v>
      </c>
      <c r="B14593" s="2">
        <v>1</v>
      </c>
      <c r="C14593" s="2">
        <f t="shared" si="683"/>
        <v>1</v>
      </c>
      <c r="D14593" s="2">
        <f t="shared" si="685"/>
        <v>1</v>
      </c>
      <c r="E14593" s="2">
        <f>b*B14593-a*C14593+D14593</f>
        <v>149645407</v>
      </c>
      <c r="F14593"/>
    </row>
    <row r="14594" spans="1:6">
      <c r="A14594">
        <f t="shared" si="684"/>
        <v>14588</v>
      </c>
      <c r="B14594" s="2">
        <v>4</v>
      </c>
      <c r="C14594" s="2">
        <f t="shared" si="683"/>
        <v>16</v>
      </c>
      <c r="D14594" s="2">
        <f t="shared" si="685"/>
        <v>64</v>
      </c>
      <c r="E14594" s="2">
        <f>b*B14594-a*C14594+D14594</f>
        <v>598374040</v>
      </c>
      <c r="F14594"/>
    </row>
    <row r="14595" spans="1:6">
      <c r="A14595">
        <f t="shared" si="684"/>
        <v>14589</v>
      </c>
      <c r="B14595" s="2">
        <v>1</v>
      </c>
      <c r="C14595" s="2">
        <f t="shared" si="683"/>
        <v>1</v>
      </c>
      <c r="D14595" s="2">
        <f t="shared" si="685"/>
        <v>1</v>
      </c>
      <c r="E14595" s="2">
        <f>b*B14595-a*C14595+D14595</f>
        <v>149645407</v>
      </c>
      <c r="F14595"/>
    </row>
    <row r="14596" spans="1:6">
      <c r="A14596">
        <f t="shared" si="684"/>
        <v>14590</v>
      </c>
      <c r="B14596" s="2">
        <v>1</v>
      </c>
      <c r="C14596" s="2">
        <f t="shared" si="683"/>
        <v>1</v>
      </c>
      <c r="D14596" s="2">
        <f t="shared" si="685"/>
        <v>1</v>
      </c>
      <c r="E14596" s="2">
        <f>b*B14596-a*C14596+D14596</f>
        <v>149645407</v>
      </c>
      <c r="F14596"/>
    </row>
    <row r="14597" spans="1:6">
      <c r="A14597">
        <f t="shared" si="684"/>
        <v>14591</v>
      </c>
      <c r="B14597" s="2">
        <v>1</v>
      </c>
      <c r="C14597" s="2">
        <f t="shared" si="683"/>
        <v>1</v>
      </c>
      <c r="D14597" s="2">
        <f t="shared" si="685"/>
        <v>1</v>
      </c>
      <c r="E14597" s="2">
        <f>b*B14597-a*C14597+D14597</f>
        <v>149645407</v>
      </c>
      <c r="F14597"/>
    </row>
    <row r="14598" spans="1:6">
      <c r="A14598">
        <f t="shared" si="684"/>
        <v>14592</v>
      </c>
      <c r="B14598" s="2">
        <v>4</v>
      </c>
      <c r="C14598" s="2">
        <f t="shared" si="683"/>
        <v>16</v>
      </c>
      <c r="D14598" s="2">
        <f t="shared" si="685"/>
        <v>64</v>
      </c>
      <c r="E14598" s="2">
        <f>b*B14598-a*C14598+D14598</f>
        <v>598374040</v>
      </c>
      <c r="F14598"/>
    </row>
    <row r="14599" spans="1:6">
      <c r="A14599">
        <f t="shared" si="684"/>
        <v>14593</v>
      </c>
      <c r="B14599" s="2">
        <v>1</v>
      </c>
      <c r="C14599" s="2">
        <f t="shared" ref="C14599:C14662" si="686">B14599^2</f>
        <v>1</v>
      </c>
      <c r="D14599" s="2">
        <f t="shared" si="685"/>
        <v>1</v>
      </c>
      <c r="E14599" s="2">
        <f>b*B14599-a*C14599+D14599</f>
        <v>149645407</v>
      </c>
      <c r="F14599"/>
    </row>
    <row r="14600" spans="1:6">
      <c r="A14600">
        <f t="shared" ref="A14600:A14663" si="687">A14599+1</f>
        <v>14594</v>
      </c>
      <c r="B14600" s="2">
        <v>2</v>
      </c>
      <c r="C14600" s="2">
        <f t="shared" si="686"/>
        <v>4</v>
      </c>
      <c r="D14600" s="2">
        <f t="shared" si="685"/>
        <v>8</v>
      </c>
      <c r="E14600" s="2">
        <f>b*B14600-a*C14600+D14600</f>
        <v>299256212</v>
      </c>
      <c r="F14600"/>
    </row>
    <row r="14601" spans="1:6">
      <c r="A14601">
        <f t="shared" si="687"/>
        <v>14595</v>
      </c>
      <c r="B14601" s="2">
        <v>1</v>
      </c>
      <c r="C14601" s="2">
        <f t="shared" si="686"/>
        <v>1</v>
      </c>
      <c r="D14601" s="2">
        <f t="shared" si="685"/>
        <v>1</v>
      </c>
      <c r="E14601" s="2">
        <f>b*B14601-a*C14601+D14601</f>
        <v>149645407</v>
      </c>
      <c r="F14601"/>
    </row>
    <row r="14602" spans="1:6">
      <c r="A14602">
        <f t="shared" si="687"/>
        <v>14596</v>
      </c>
      <c r="B14602" s="2">
        <v>1</v>
      </c>
      <c r="C14602" s="2">
        <f t="shared" si="686"/>
        <v>1</v>
      </c>
      <c r="D14602" s="2">
        <f t="shared" si="685"/>
        <v>1</v>
      </c>
      <c r="E14602" s="2">
        <f>b*B14602-a*C14602+D14602</f>
        <v>149645407</v>
      </c>
      <c r="F14602"/>
    </row>
    <row r="14603" spans="1:6">
      <c r="A14603">
        <f t="shared" si="687"/>
        <v>14597</v>
      </c>
      <c r="B14603" s="2">
        <v>3</v>
      </c>
      <c r="C14603" s="2">
        <f t="shared" si="686"/>
        <v>9</v>
      </c>
      <c r="D14603" s="2">
        <f t="shared" si="685"/>
        <v>27</v>
      </c>
      <c r="E14603" s="2">
        <f>b*B14603-a*C14603+D14603</f>
        <v>448832421</v>
      </c>
      <c r="F14603"/>
    </row>
    <row r="14604" spans="1:6">
      <c r="A14604">
        <f t="shared" si="687"/>
        <v>14598</v>
      </c>
      <c r="B14604" s="2">
        <v>1</v>
      </c>
      <c r="C14604" s="2">
        <f t="shared" si="686"/>
        <v>1</v>
      </c>
      <c r="D14604" s="2">
        <f t="shared" si="685"/>
        <v>1</v>
      </c>
      <c r="E14604" s="2">
        <f>b*B14604-a*C14604+D14604</f>
        <v>149645407</v>
      </c>
      <c r="F14604"/>
    </row>
    <row r="14605" spans="1:6">
      <c r="A14605">
        <f t="shared" si="687"/>
        <v>14599</v>
      </c>
      <c r="B14605" s="2">
        <v>1</v>
      </c>
      <c r="C14605" s="2">
        <f t="shared" si="686"/>
        <v>1</v>
      </c>
      <c r="D14605" s="2">
        <f t="shared" si="685"/>
        <v>1</v>
      </c>
      <c r="E14605" s="2">
        <f>b*B14605-a*C14605+D14605</f>
        <v>149645407</v>
      </c>
      <c r="F14605"/>
    </row>
    <row r="14606" spans="1:6">
      <c r="A14606">
        <f t="shared" si="687"/>
        <v>14600</v>
      </c>
      <c r="B14606" s="2">
        <v>1</v>
      </c>
      <c r="C14606" s="2">
        <f t="shared" si="686"/>
        <v>1</v>
      </c>
      <c r="D14606" s="2">
        <f t="shared" si="685"/>
        <v>1</v>
      </c>
      <c r="E14606" s="2">
        <f>b*B14606-a*C14606+D14606</f>
        <v>149645407</v>
      </c>
      <c r="F14606"/>
    </row>
    <row r="14607" spans="1:6">
      <c r="A14607">
        <f t="shared" si="687"/>
        <v>14601</v>
      </c>
      <c r="B14607" s="2">
        <v>1</v>
      </c>
      <c r="C14607" s="2">
        <f t="shared" si="686"/>
        <v>1</v>
      </c>
      <c r="D14607" s="2">
        <f t="shared" si="685"/>
        <v>1</v>
      </c>
      <c r="E14607" s="2">
        <f>b*B14607-a*C14607+D14607</f>
        <v>149645407</v>
      </c>
      <c r="F14607"/>
    </row>
    <row r="14608" spans="1:6">
      <c r="A14608">
        <f t="shared" si="687"/>
        <v>14602</v>
      </c>
      <c r="B14608" s="2">
        <v>2</v>
      </c>
      <c r="C14608" s="2">
        <f t="shared" si="686"/>
        <v>4</v>
      </c>
      <c r="D14608" s="2">
        <f t="shared" si="685"/>
        <v>8</v>
      </c>
      <c r="E14608" s="2">
        <f>b*B14608-a*C14608+D14608</f>
        <v>299256212</v>
      </c>
      <c r="F14608"/>
    </row>
    <row r="14609" spans="1:6">
      <c r="A14609">
        <f t="shared" si="687"/>
        <v>14603</v>
      </c>
      <c r="B14609" s="2">
        <v>1</v>
      </c>
      <c r="C14609" s="2">
        <f t="shared" si="686"/>
        <v>1</v>
      </c>
      <c r="D14609" s="2">
        <f t="shared" si="685"/>
        <v>1</v>
      </c>
      <c r="E14609" s="2">
        <f>b*B14609-a*C14609+D14609</f>
        <v>149645407</v>
      </c>
      <c r="F14609"/>
    </row>
    <row r="14610" spans="1:6">
      <c r="A14610">
        <f t="shared" si="687"/>
        <v>14604</v>
      </c>
      <c r="B14610" s="2">
        <v>1</v>
      </c>
      <c r="C14610" s="2">
        <f t="shared" si="686"/>
        <v>1</v>
      </c>
      <c r="D14610" s="2">
        <f t="shared" si="685"/>
        <v>1</v>
      </c>
      <c r="E14610" s="2">
        <f>b*B14610-a*C14610+D14610</f>
        <v>149645407</v>
      </c>
      <c r="F14610"/>
    </row>
    <row r="14611" spans="1:6">
      <c r="A14611">
        <f t="shared" si="687"/>
        <v>14605</v>
      </c>
      <c r="B14611" s="2">
        <v>1</v>
      </c>
      <c r="C14611" s="2">
        <f t="shared" si="686"/>
        <v>1</v>
      </c>
      <c r="D14611" s="2">
        <f t="shared" si="685"/>
        <v>1</v>
      </c>
      <c r="E14611" s="2">
        <f>b*B14611-a*C14611+D14611</f>
        <v>149645407</v>
      </c>
      <c r="F14611"/>
    </row>
    <row r="14612" spans="1:6">
      <c r="A14612">
        <f t="shared" si="687"/>
        <v>14606</v>
      </c>
      <c r="B14612" s="2">
        <v>1</v>
      </c>
      <c r="C14612" s="2">
        <f t="shared" si="686"/>
        <v>1</v>
      </c>
      <c r="D14612" s="2">
        <f t="shared" si="685"/>
        <v>1</v>
      </c>
      <c r="E14612" s="2">
        <f>b*B14612-a*C14612+D14612</f>
        <v>149645407</v>
      </c>
      <c r="F14612"/>
    </row>
    <row r="14613" spans="1:6">
      <c r="A14613">
        <f t="shared" si="687"/>
        <v>14607</v>
      </c>
      <c r="B14613" s="2">
        <v>1</v>
      </c>
      <c r="C14613" s="2">
        <f t="shared" si="686"/>
        <v>1</v>
      </c>
      <c r="D14613" s="2">
        <f t="shared" si="685"/>
        <v>1</v>
      </c>
      <c r="E14613" s="2">
        <f>b*B14613-a*C14613+D14613</f>
        <v>149645407</v>
      </c>
      <c r="F14613"/>
    </row>
    <row r="14614" spans="1:6">
      <c r="A14614">
        <f t="shared" si="687"/>
        <v>14608</v>
      </c>
      <c r="B14614" s="2">
        <v>5</v>
      </c>
      <c r="C14614" s="2">
        <f t="shared" si="686"/>
        <v>25</v>
      </c>
      <c r="D14614" s="2">
        <f t="shared" si="685"/>
        <v>125</v>
      </c>
      <c r="E14614" s="2">
        <f>b*B14614-a*C14614+D14614</f>
        <v>747881075</v>
      </c>
      <c r="F14614"/>
    </row>
    <row r="14615" spans="1:6">
      <c r="A14615">
        <f t="shared" si="687"/>
        <v>14609</v>
      </c>
      <c r="B14615" s="2">
        <v>1</v>
      </c>
      <c r="C14615" s="2">
        <f t="shared" si="686"/>
        <v>1</v>
      </c>
      <c r="D14615" s="2">
        <f t="shared" si="685"/>
        <v>1</v>
      </c>
      <c r="E14615" s="2">
        <f>b*B14615-a*C14615+D14615</f>
        <v>149645407</v>
      </c>
      <c r="F14615"/>
    </row>
    <row r="14616" spans="1:6">
      <c r="A14616">
        <f t="shared" si="687"/>
        <v>14610</v>
      </c>
      <c r="B14616" s="2">
        <v>1</v>
      </c>
      <c r="C14616" s="2">
        <f t="shared" si="686"/>
        <v>1</v>
      </c>
      <c r="D14616" s="2">
        <f t="shared" si="685"/>
        <v>1</v>
      </c>
      <c r="E14616" s="2">
        <f>b*B14616-a*C14616+D14616</f>
        <v>149645407</v>
      </c>
      <c r="F14616"/>
    </row>
    <row r="14617" spans="1:6">
      <c r="A14617">
        <f t="shared" si="687"/>
        <v>14611</v>
      </c>
      <c r="B14617" s="2">
        <v>1</v>
      </c>
      <c r="C14617" s="2">
        <f t="shared" si="686"/>
        <v>1</v>
      </c>
      <c r="D14617" s="2">
        <f t="shared" si="685"/>
        <v>1</v>
      </c>
      <c r="E14617" s="2">
        <f>b*B14617-a*C14617+D14617</f>
        <v>149645407</v>
      </c>
      <c r="F14617"/>
    </row>
    <row r="14618" spans="1:6">
      <c r="A14618">
        <f t="shared" si="687"/>
        <v>14612</v>
      </c>
      <c r="B14618" s="2">
        <v>1</v>
      </c>
      <c r="C14618" s="2">
        <f t="shared" si="686"/>
        <v>1</v>
      </c>
      <c r="D14618" s="2">
        <f t="shared" si="685"/>
        <v>1</v>
      </c>
      <c r="E14618" s="2">
        <f>b*B14618-a*C14618+D14618</f>
        <v>149645407</v>
      </c>
      <c r="F14618"/>
    </row>
    <row r="14619" spans="1:6">
      <c r="A14619">
        <f t="shared" si="687"/>
        <v>14613</v>
      </c>
      <c r="B14619" s="2">
        <v>1</v>
      </c>
      <c r="C14619" s="2">
        <f t="shared" si="686"/>
        <v>1</v>
      </c>
      <c r="D14619" s="2">
        <f t="shared" si="685"/>
        <v>1</v>
      </c>
      <c r="E14619" s="2">
        <f>b*B14619-a*C14619+D14619</f>
        <v>149645407</v>
      </c>
      <c r="F14619"/>
    </row>
    <row r="14620" spans="1:6">
      <c r="A14620">
        <f t="shared" si="687"/>
        <v>14614</v>
      </c>
      <c r="B14620" s="2">
        <v>1</v>
      </c>
      <c r="C14620" s="2">
        <f t="shared" si="686"/>
        <v>1</v>
      </c>
      <c r="D14620" s="2">
        <f t="shared" si="685"/>
        <v>1</v>
      </c>
      <c r="E14620" s="2">
        <f>b*B14620-a*C14620+D14620</f>
        <v>149645407</v>
      </c>
      <c r="F14620"/>
    </row>
    <row r="14621" spans="1:6">
      <c r="A14621">
        <f t="shared" si="687"/>
        <v>14615</v>
      </c>
      <c r="B14621" s="2">
        <v>1</v>
      </c>
      <c r="C14621" s="2">
        <f t="shared" si="686"/>
        <v>1</v>
      </c>
      <c r="D14621" s="2">
        <f t="shared" si="685"/>
        <v>1</v>
      </c>
      <c r="E14621" s="2">
        <f>b*B14621-a*C14621+D14621</f>
        <v>149645407</v>
      </c>
      <c r="F14621"/>
    </row>
    <row r="14622" spans="1:6">
      <c r="A14622">
        <f t="shared" si="687"/>
        <v>14616</v>
      </c>
      <c r="B14622" s="2">
        <v>1</v>
      </c>
      <c r="C14622" s="2">
        <f t="shared" si="686"/>
        <v>1</v>
      </c>
      <c r="D14622" s="2">
        <f t="shared" si="685"/>
        <v>1</v>
      </c>
      <c r="E14622" s="2">
        <f>b*B14622-a*C14622+D14622</f>
        <v>149645407</v>
      </c>
      <c r="F14622"/>
    </row>
    <row r="14623" spans="1:6">
      <c r="A14623">
        <f t="shared" si="687"/>
        <v>14617</v>
      </c>
      <c r="B14623" s="2">
        <v>1</v>
      </c>
      <c r="C14623" s="2">
        <f t="shared" si="686"/>
        <v>1</v>
      </c>
      <c r="D14623" s="2">
        <f t="shared" si="685"/>
        <v>1</v>
      </c>
      <c r="E14623" s="2">
        <f>b*B14623-a*C14623+D14623</f>
        <v>149645407</v>
      </c>
      <c r="F14623"/>
    </row>
    <row r="14624" spans="1:6">
      <c r="A14624">
        <f t="shared" si="687"/>
        <v>14618</v>
      </c>
      <c r="B14624" s="2">
        <v>1</v>
      </c>
      <c r="C14624" s="2">
        <f t="shared" si="686"/>
        <v>1</v>
      </c>
      <c r="D14624" s="2">
        <f t="shared" si="685"/>
        <v>1</v>
      </c>
      <c r="E14624" s="2">
        <f>b*B14624-a*C14624+D14624</f>
        <v>149645407</v>
      </c>
      <c r="F14624"/>
    </row>
    <row r="14625" spans="1:6">
      <c r="A14625">
        <f t="shared" si="687"/>
        <v>14619</v>
      </c>
      <c r="B14625" s="2">
        <v>1</v>
      </c>
      <c r="C14625" s="2">
        <f t="shared" si="686"/>
        <v>1</v>
      </c>
      <c r="D14625" s="2">
        <f t="shared" si="685"/>
        <v>1</v>
      </c>
      <c r="E14625" s="2">
        <f>b*B14625-a*C14625+D14625</f>
        <v>149645407</v>
      </c>
      <c r="F14625"/>
    </row>
    <row r="14626" spans="1:6">
      <c r="A14626">
        <f t="shared" si="687"/>
        <v>14620</v>
      </c>
      <c r="B14626" s="2">
        <v>1</v>
      </c>
      <c r="C14626" s="2">
        <f t="shared" si="686"/>
        <v>1</v>
      </c>
      <c r="D14626" s="2">
        <f t="shared" si="685"/>
        <v>1</v>
      </c>
      <c r="E14626" s="2">
        <f>b*B14626-a*C14626+D14626</f>
        <v>149645407</v>
      </c>
      <c r="F14626"/>
    </row>
    <row r="14627" spans="1:6">
      <c r="A14627">
        <f t="shared" si="687"/>
        <v>14621</v>
      </c>
      <c r="B14627" s="2">
        <v>1</v>
      </c>
      <c r="C14627" s="2">
        <f t="shared" si="686"/>
        <v>1</v>
      </c>
      <c r="D14627" s="2">
        <f t="shared" si="685"/>
        <v>1</v>
      </c>
      <c r="E14627" s="2">
        <f>b*B14627-a*C14627+D14627</f>
        <v>149645407</v>
      </c>
      <c r="F14627"/>
    </row>
    <row r="14628" spans="1:6">
      <c r="A14628">
        <f t="shared" si="687"/>
        <v>14622</v>
      </c>
      <c r="B14628" s="2">
        <v>1</v>
      </c>
      <c r="C14628" s="2">
        <f t="shared" si="686"/>
        <v>1</v>
      </c>
      <c r="D14628" s="2">
        <f t="shared" si="685"/>
        <v>1</v>
      </c>
      <c r="E14628" s="2">
        <f>b*B14628-a*C14628+D14628</f>
        <v>149645407</v>
      </c>
      <c r="F14628"/>
    </row>
    <row r="14629" spans="1:6">
      <c r="A14629">
        <f t="shared" si="687"/>
        <v>14623</v>
      </c>
      <c r="B14629" s="2">
        <v>1</v>
      </c>
      <c r="C14629" s="2">
        <f t="shared" si="686"/>
        <v>1</v>
      </c>
      <c r="D14629" s="2">
        <f t="shared" si="685"/>
        <v>1</v>
      </c>
      <c r="E14629" s="2">
        <f>b*B14629-a*C14629+D14629</f>
        <v>149645407</v>
      </c>
      <c r="F14629"/>
    </row>
    <row r="14630" spans="1:6">
      <c r="A14630">
        <f t="shared" si="687"/>
        <v>14624</v>
      </c>
      <c r="B14630" s="2">
        <v>1</v>
      </c>
      <c r="C14630" s="2">
        <f t="shared" si="686"/>
        <v>1</v>
      </c>
      <c r="D14630" s="2">
        <f t="shared" si="685"/>
        <v>1</v>
      </c>
      <c r="E14630" s="2">
        <f>b*B14630-a*C14630+D14630</f>
        <v>149645407</v>
      </c>
      <c r="F14630"/>
    </row>
    <row r="14631" spans="1:6">
      <c r="A14631">
        <f t="shared" si="687"/>
        <v>14625</v>
      </c>
      <c r="B14631" s="2">
        <v>1</v>
      </c>
      <c r="C14631" s="2">
        <f t="shared" si="686"/>
        <v>1</v>
      </c>
      <c r="D14631" s="2">
        <f t="shared" si="685"/>
        <v>1</v>
      </c>
      <c r="E14631" s="2">
        <f>b*B14631-a*C14631+D14631</f>
        <v>149645407</v>
      </c>
      <c r="F14631"/>
    </row>
    <row r="14632" spans="1:6">
      <c r="A14632">
        <f t="shared" si="687"/>
        <v>14626</v>
      </c>
      <c r="B14632" s="2">
        <v>3</v>
      </c>
      <c r="C14632" s="2">
        <f t="shared" si="686"/>
        <v>9</v>
      </c>
      <c r="D14632" s="2">
        <f t="shared" si="685"/>
        <v>27</v>
      </c>
      <c r="E14632" s="2">
        <f>b*B14632-a*C14632+D14632</f>
        <v>448832421</v>
      </c>
      <c r="F14632"/>
    </row>
    <row r="14633" spans="1:6">
      <c r="A14633">
        <f t="shared" si="687"/>
        <v>14627</v>
      </c>
      <c r="B14633" s="2">
        <v>1</v>
      </c>
      <c r="C14633" s="2">
        <f t="shared" si="686"/>
        <v>1</v>
      </c>
      <c r="D14633" s="2">
        <f t="shared" si="685"/>
        <v>1</v>
      </c>
      <c r="E14633" s="2">
        <f>b*B14633-a*C14633+D14633</f>
        <v>149645407</v>
      </c>
      <c r="F14633"/>
    </row>
    <row r="14634" spans="1:6">
      <c r="A14634">
        <f t="shared" si="687"/>
        <v>14628</v>
      </c>
      <c r="B14634" s="2">
        <v>1</v>
      </c>
      <c r="C14634" s="2">
        <f t="shared" si="686"/>
        <v>1</v>
      </c>
      <c r="D14634" s="2">
        <f t="shared" si="685"/>
        <v>1</v>
      </c>
      <c r="E14634" s="2">
        <f>b*B14634-a*C14634+D14634</f>
        <v>149645407</v>
      </c>
      <c r="F14634"/>
    </row>
    <row r="14635" spans="1:6">
      <c r="A14635">
        <f t="shared" si="687"/>
        <v>14629</v>
      </c>
      <c r="B14635" s="2">
        <v>3</v>
      </c>
      <c r="C14635" s="2">
        <f t="shared" si="686"/>
        <v>9</v>
      </c>
      <c r="D14635" s="2">
        <f t="shared" si="685"/>
        <v>27</v>
      </c>
      <c r="E14635" s="2">
        <f>b*B14635-a*C14635+D14635</f>
        <v>448832421</v>
      </c>
      <c r="F14635"/>
    </row>
    <row r="14636" spans="1:6">
      <c r="A14636">
        <f t="shared" si="687"/>
        <v>14630</v>
      </c>
      <c r="B14636" s="2">
        <v>1</v>
      </c>
      <c r="C14636" s="2">
        <f t="shared" si="686"/>
        <v>1</v>
      </c>
      <c r="D14636" s="2">
        <f t="shared" si="685"/>
        <v>1</v>
      </c>
      <c r="E14636" s="2">
        <f>b*B14636-a*C14636+D14636</f>
        <v>149645407</v>
      </c>
      <c r="F14636"/>
    </row>
    <row r="14637" spans="1:6">
      <c r="A14637">
        <f t="shared" si="687"/>
        <v>14631</v>
      </c>
      <c r="B14637" s="2">
        <v>1</v>
      </c>
      <c r="C14637" s="2">
        <f t="shared" si="686"/>
        <v>1</v>
      </c>
      <c r="D14637" s="2">
        <f t="shared" si="685"/>
        <v>1</v>
      </c>
      <c r="E14637" s="2">
        <f>b*B14637-a*C14637+D14637</f>
        <v>149645407</v>
      </c>
      <c r="F14637"/>
    </row>
    <row r="14638" spans="1:6">
      <c r="A14638">
        <f t="shared" si="687"/>
        <v>14632</v>
      </c>
      <c r="B14638" s="2">
        <v>1</v>
      </c>
      <c r="C14638" s="2">
        <f t="shared" si="686"/>
        <v>1</v>
      </c>
      <c r="D14638" s="2">
        <f t="shared" ref="D14638:D14701" si="688">B14638^3</f>
        <v>1</v>
      </c>
      <c r="E14638" s="2">
        <f>b*B14638-a*C14638+D14638</f>
        <v>149645407</v>
      </c>
      <c r="F14638"/>
    </row>
    <row r="14639" spans="1:6">
      <c r="A14639">
        <f t="shared" si="687"/>
        <v>14633</v>
      </c>
      <c r="B14639" s="2">
        <v>1</v>
      </c>
      <c r="C14639" s="2">
        <f t="shared" si="686"/>
        <v>1</v>
      </c>
      <c r="D14639" s="2">
        <f t="shared" si="688"/>
        <v>1</v>
      </c>
      <c r="E14639" s="2">
        <f>b*B14639-a*C14639+D14639</f>
        <v>149645407</v>
      </c>
      <c r="F14639"/>
    </row>
    <row r="14640" spans="1:6">
      <c r="A14640">
        <f t="shared" si="687"/>
        <v>14634</v>
      </c>
      <c r="B14640" s="2">
        <v>1</v>
      </c>
      <c r="C14640" s="2">
        <f t="shared" si="686"/>
        <v>1</v>
      </c>
      <c r="D14640" s="2">
        <f t="shared" si="688"/>
        <v>1</v>
      </c>
      <c r="E14640" s="2">
        <f>b*B14640-a*C14640+D14640</f>
        <v>149645407</v>
      </c>
      <c r="F14640"/>
    </row>
    <row r="14641" spans="1:6">
      <c r="A14641">
        <f t="shared" si="687"/>
        <v>14635</v>
      </c>
      <c r="B14641" s="2">
        <v>4</v>
      </c>
      <c r="C14641" s="2">
        <f t="shared" si="686"/>
        <v>16</v>
      </c>
      <c r="D14641" s="2">
        <f t="shared" si="688"/>
        <v>64</v>
      </c>
      <c r="E14641" s="2">
        <f>b*B14641-a*C14641+D14641</f>
        <v>598374040</v>
      </c>
      <c r="F14641"/>
    </row>
    <row r="14642" spans="1:6">
      <c r="A14642">
        <f t="shared" si="687"/>
        <v>14636</v>
      </c>
      <c r="B14642" s="2">
        <v>1</v>
      </c>
      <c r="C14642" s="2">
        <f t="shared" si="686"/>
        <v>1</v>
      </c>
      <c r="D14642" s="2">
        <f t="shared" si="688"/>
        <v>1</v>
      </c>
      <c r="E14642" s="2">
        <f>b*B14642-a*C14642+D14642</f>
        <v>149645407</v>
      </c>
      <c r="F14642"/>
    </row>
    <row r="14643" spans="1:6">
      <c r="A14643">
        <f t="shared" si="687"/>
        <v>14637</v>
      </c>
      <c r="B14643" s="2">
        <v>1</v>
      </c>
      <c r="C14643" s="2">
        <f t="shared" si="686"/>
        <v>1</v>
      </c>
      <c r="D14643" s="2">
        <f t="shared" si="688"/>
        <v>1</v>
      </c>
      <c r="E14643" s="2">
        <f>b*B14643-a*C14643+D14643</f>
        <v>149645407</v>
      </c>
      <c r="F14643"/>
    </row>
    <row r="14644" spans="1:6">
      <c r="A14644">
        <f t="shared" si="687"/>
        <v>14638</v>
      </c>
      <c r="B14644" s="2">
        <v>1</v>
      </c>
      <c r="C14644" s="2">
        <f t="shared" si="686"/>
        <v>1</v>
      </c>
      <c r="D14644" s="2">
        <f t="shared" si="688"/>
        <v>1</v>
      </c>
      <c r="E14644" s="2">
        <f>b*B14644-a*C14644+D14644</f>
        <v>149645407</v>
      </c>
      <c r="F14644"/>
    </row>
    <row r="14645" spans="1:6">
      <c r="A14645">
        <f t="shared" si="687"/>
        <v>14639</v>
      </c>
      <c r="B14645" s="2">
        <v>1</v>
      </c>
      <c r="C14645" s="2">
        <f t="shared" si="686"/>
        <v>1</v>
      </c>
      <c r="D14645" s="2">
        <f t="shared" si="688"/>
        <v>1</v>
      </c>
      <c r="E14645" s="2">
        <f>b*B14645-a*C14645+D14645</f>
        <v>149645407</v>
      </c>
      <c r="F14645"/>
    </row>
    <row r="14646" spans="1:6">
      <c r="A14646">
        <f t="shared" si="687"/>
        <v>14640</v>
      </c>
      <c r="B14646" s="2">
        <v>2</v>
      </c>
      <c r="C14646" s="2">
        <f t="shared" si="686"/>
        <v>4</v>
      </c>
      <c r="D14646" s="2">
        <f t="shared" si="688"/>
        <v>8</v>
      </c>
      <c r="E14646" s="2">
        <f>b*B14646-a*C14646+D14646</f>
        <v>299256212</v>
      </c>
      <c r="F14646"/>
    </row>
    <row r="14647" spans="1:6">
      <c r="A14647">
        <f t="shared" si="687"/>
        <v>14641</v>
      </c>
      <c r="B14647" s="2">
        <v>1</v>
      </c>
      <c r="C14647" s="2">
        <f t="shared" si="686"/>
        <v>1</v>
      </c>
      <c r="D14647" s="2">
        <f t="shared" si="688"/>
        <v>1</v>
      </c>
      <c r="E14647" s="2">
        <f>b*B14647-a*C14647+D14647</f>
        <v>149645407</v>
      </c>
      <c r="F14647"/>
    </row>
    <row r="14648" spans="1:6">
      <c r="A14648">
        <f t="shared" si="687"/>
        <v>14642</v>
      </c>
      <c r="B14648" s="2">
        <v>1</v>
      </c>
      <c r="C14648" s="2">
        <f t="shared" si="686"/>
        <v>1</v>
      </c>
      <c r="D14648" s="2">
        <f t="shared" si="688"/>
        <v>1</v>
      </c>
      <c r="E14648" s="2">
        <f>b*B14648-a*C14648+D14648</f>
        <v>149645407</v>
      </c>
      <c r="F14648"/>
    </row>
    <row r="14649" spans="1:6">
      <c r="A14649">
        <f t="shared" si="687"/>
        <v>14643</v>
      </c>
      <c r="B14649" s="2">
        <v>1</v>
      </c>
      <c r="C14649" s="2">
        <f t="shared" si="686"/>
        <v>1</v>
      </c>
      <c r="D14649" s="2">
        <f t="shared" si="688"/>
        <v>1</v>
      </c>
      <c r="E14649" s="2">
        <f>b*B14649-a*C14649+D14649</f>
        <v>149645407</v>
      </c>
      <c r="F14649"/>
    </row>
    <row r="14650" spans="1:6">
      <c r="A14650">
        <f t="shared" si="687"/>
        <v>14644</v>
      </c>
      <c r="B14650" s="2">
        <v>1</v>
      </c>
      <c r="C14650" s="2">
        <f t="shared" si="686"/>
        <v>1</v>
      </c>
      <c r="D14650" s="2">
        <f t="shared" si="688"/>
        <v>1</v>
      </c>
      <c r="E14650" s="2">
        <f>b*B14650-a*C14650+D14650</f>
        <v>149645407</v>
      </c>
      <c r="F14650"/>
    </row>
    <row r="14651" spans="1:6">
      <c r="A14651">
        <f t="shared" si="687"/>
        <v>14645</v>
      </c>
      <c r="B14651" s="2">
        <v>2</v>
      </c>
      <c r="C14651" s="2">
        <f t="shared" si="686"/>
        <v>4</v>
      </c>
      <c r="D14651" s="2">
        <f t="shared" si="688"/>
        <v>8</v>
      </c>
      <c r="E14651" s="2">
        <f>b*B14651-a*C14651+D14651</f>
        <v>299256212</v>
      </c>
      <c r="F14651"/>
    </row>
    <row r="14652" spans="1:6">
      <c r="A14652">
        <f t="shared" si="687"/>
        <v>14646</v>
      </c>
      <c r="B14652" s="2">
        <v>1</v>
      </c>
      <c r="C14652" s="2">
        <f t="shared" si="686"/>
        <v>1</v>
      </c>
      <c r="D14652" s="2">
        <f t="shared" si="688"/>
        <v>1</v>
      </c>
      <c r="E14652" s="2">
        <f>b*B14652-a*C14652+D14652</f>
        <v>149645407</v>
      </c>
      <c r="F14652"/>
    </row>
    <row r="14653" spans="1:6">
      <c r="A14653">
        <f t="shared" si="687"/>
        <v>14647</v>
      </c>
      <c r="B14653" s="2">
        <v>1</v>
      </c>
      <c r="C14653" s="2">
        <f t="shared" si="686"/>
        <v>1</v>
      </c>
      <c r="D14653" s="2">
        <f t="shared" si="688"/>
        <v>1</v>
      </c>
      <c r="E14653" s="2">
        <f>b*B14653-a*C14653+D14653</f>
        <v>149645407</v>
      </c>
      <c r="F14653"/>
    </row>
    <row r="14654" spans="1:6">
      <c r="A14654">
        <f t="shared" si="687"/>
        <v>14648</v>
      </c>
      <c r="B14654" s="2">
        <v>1</v>
      </c>
      <c r="C14654" s="2">
        <f t="shared" si="686"/>
        <v>1</v>
      </c>
      <c r="D14654" s="2">
        <f t="shared" si="688"/>
        <v>1</v>
      </c>
      <c r="E14654" s="2">
        <f>b*B14654-a*C14654+D14654</f>
        <v>149645407</v>
      </c>
      <c r="F14654"/>
    </row>
    <row r="14655" spans="1:6">
      <c r="A14655">
        <f t="shared" si="687"/>
        <v>14649</v>
      </c>
      <c r="B14655" s="2">
        <v>1</v>
      </c>
      <c r="C14655" s="2">
        <f t="shared" si="686"/>
        <v>1</v>
      </c>
      <c r="D14655" s="2">
        <f t="shared" si="688"/>
        <v>1</v>
      </c>
      <c r="E14655" s="2">
        <f>b*B14655-a*C14655+D14655</f>
        <v>149645407</v>
      </c>
      <c r="F14655"/>
    </row>
    <row r="14656" spans="1:6">
      <c r="A14656">
        <f t="shared" si="687"/>
        <v>14650</v>
      </c>
      <c r="B14656" s="2">
        <v>1</v>
      </c>
      <c r="C14656" s="2">
        <f t="shared" si="686"/>
        <v>1</v>
      </c>
      <c r="D14656" s="2">
        <f t="shared" si="688"/>
        <v>1</v>
      </c>
      <c r="E14656" s="2">
        <f>b*B14656-a*C14656+D14656</f>
        <v>149645407</v>
      </c>
      <c r="F14656"/>
    </row>
    <row r="14657" spans="1:6">
      <c r="A14657">
        <f t="shared" si="687"/>
        <v>14651</v>
      </c>
      <c r="B14657" s="2">
        <v>2</v>
      </c>
      <c r="C14657" s="2">
        <f t="shared" si="686"/>
        <v>4</v>
      </c>
      <c r="D14657" s="2">
        <f t="shared" si="688"/>
        <v>8</v>
      </c>
      <c r="E14657" s="2">
        <f>b*B14657-a*C14657+D14657</f>
        <v>299256212</v>
      </c>
      <c r="F14657"/>
    </row>
    <row r="14658" spans="1:6">
      <c r="A14658">
        <f t="shared" si="687"/>
        <v>14652</v>
      </c>
      <c r="B14658" s="2">
        <v>1</v>
      </c>
      <c r="C14658" s="2">
        <f t="shared" si="686"/>
        <v>1</v>
      </c>
      <c r="D14658" s="2">
        <f t="shared" si="688"/>
        <v>1</v>
      </c>
      <c r="E14658" s="2">
        <f>b*B14658-a*C14658+D14658</f>
        <v>149645407</v>
      </c>
      <c r="F14658"/>
    </row>
    <row r="14659" spans="1:6">
      <c r="A14659">
        <f t="shared" si="687"/>
        <v>14653</v>
      </c>
      <c r="B14659" s="2">
        <v>2</v>
      </c>
      <c r="C14659" s="2">
        <f t="shared" si="686"/>
        <v>4</v>
      </c>
      <c r="D14659" s="2">
        <f t="shared" si="688"/>
        <v>8</v>
      </c>
      <c r="E14659" s="2">
        <f>b*B14659-a*C14659+D14659</f>
        <v>299256212</v>
      </c>
      <c r="F14659"/>
    </row>
    <row r="14660" spans="1:6">
      <c r="A14660">
        <f t="shared" si="687"/>
        <v>14654</v>
      </c>
      <c r="B14660" s="2">
        <v>1</v>
      </c>
      <c r="C14660" s="2">
        <f t="shared" si="686"/>
        <v>1</v>
      </c>
      <c r="D14660" s="2">
        <f t="shared" si="688"/>
        <v>1</v>
      </c>
      <c r="E14660" s="2">
        <f>b*B14660-a*C14660+D14660</f>
        <v>149645407</v>
      </c>
      <c r="F14660"/>
    </row>
    <row r="14661" spans="1:6">
      <c r="A14661">
        <f t="shared" si="687"/>
        <v>14655</v>
      </c>
      <c r="B14661" s="2">
        <v>2</v>
      </c>
      <c r="C14661" s="2">
        <f t="shared" si="686"/>
        <v>4</v>
      </c>
      <c r="D14661" s="2">
        <f t="shared" si="688"/>
        <v>8</v>
      </c>
      <c r="E14661" s="2">
        <f>b*B14661-a*C14661+D14661</f>
        <v>299256212</v>
      </c>
      <c r="F14661"/>
    </row>
    <row r="14662" spans="1:6">
      <c r="A14662">
        <f t="shared" si="687"/>
        <v>14656</v>
      </c>
      <c r="B14662" s="2">
        <v>1</v>
      </c>
      <c r="C14662" s="2">
        <f t="shared" si="686"/>
        <v>1</v>
      </c>
      <c r="D14662" s="2">
        <f t="shared" si="688"/>
        <v>1</v>
      </c>
      <c r="E14662" s="2">
        <f>b*B14662-a*C14662+D14662</f>
        <v>149645407</v>
      </c>
      <c r="F14662"/>
    </row>
    <row r="14663" spans="1:6">
      <c r="A14663">
        <f t="shared" si="687"/>
        <v>14657</v>
      </c>
      <c r="B14663" s="2">
        <v>1</v>
      </c>
      <c r="C14663" s="2">
        <f t="shared" ref="C14663:C14726" si="689">B14663^2</f>
        <v>1</v>
      </c>
      <c r="D14663" s="2">
        <f t="shared" si="688"/>
        <v>1</v>
      </c>
      <c r="E14663" s="2">
        <f>b*B14663-a*C14663+D14663</f>
        <v>149645407</v>
      </c>
      <c r="F14663"/>
    </row>
    <row r="14664" spans="1:6">
      <c r="A14664">
        <f t="shared" ref="A14664:A14727" si="690">A14663+1</f>
        <v>14658</v>
      </c>
      <c r="B14664" s="2">
        <v>1</v>
      </c>
      <c r="C14664" s="2">
        <f t="shared" si="689"/>
        <v>1</v>
      </c>
      <c r="D14664" s="2">
        <f t="shared" si="688"/>
        <v>1</v>
      </c>
      <c r="E14664" s="2">
        <f>b*B14664-a*C14664+D14664</f>
        <v>149645407</v>
      </c>
      <c r="F14664"/>
    </row>
    <row r="14665" spans="1:6">
      <c r="A14665">
        <f t="shared" si="690"/>
        <v>14659</v>
      </c>
      <c r="B14665" s="2">
        <v>1</v>
      </c>
      <c r="C14665" s="2">
        <f t="shared" si="689"/>
        <v>1</v>
      </c>
      <c r="D14665" s="2">
        <f t="shared" si="688"/>
        <v>1</v>
      </c>
      <c r="E14665" s="2">
        <f>b*B14665-a*C14665+D14665</f>
        <v>149645407</v>
      </c>
      <c r="F14665"/>
    </row>
    <row r="14666" spans="1:6">
      <c r="A14666">
        <f t="shared" si="690"/>
        <v>14660</v>
      </c>
      <c r="B14666" s="2">
        <v>2</v>
      </c>
      <c r="C14666" s="2">
        <f t="shared" si="689"/>
        <v>4</v>
      </c>
      <c r="D14666" s="2">
        <f t="shared" si="688"/>
        <v>8</v>
      </c>
      <c r="E14666" s="2">
        <f>b*B14666-a*C14666+D14666</f>
        <v>299256212</v>
      </c>
      <c r="F14666"/>
    </row>
    <row r="14667" spans="1:6">
      <c r="A14667">
        <f t="shared" si="690"/>
        <v>14661</v>
      </c>
      <c r="B14667" s="2">
        <v>5</v>
      </c>
      <c r="C14667" s="2">
        <f t="shared" si="689"/>
        <v>25</v>
      </c>
      <c r="D14667" s="2">
        <f t="shared" si="688"/>
        <v>125</v>
      </c>
      <c r="E14667" s="2">
        <f>b*B14667-a*C14667+D14667</f>
        <v>747881075</v>
      </c>
      <c r="F14667"/>
    </row>
    <row r="14668" spans="1:6">
      <c r="A14668">
        <f t="shared" si="690"/>
        <v>14662</v>
      </c>
      <c r="B14668" s="2">
        <v>1</v>
      </c>
      <c r="C14668" s="2">
        <f t="shared" si="689"/>
        <v>1</v>
      </c>
      <c r="D14668" s="2">
        <f t="shared" si="688"/>
        <v>1</v>
      </c>
      <c r="E14668" s="2">
        <f>b*B14668-a*C14668+D14668</f>
        <v>149645407</v>
      </c>
      <c r="F14668"/>
    </row>
    <row r="14669" spans="1:6">
      <c r="A14669">
        <f t="shared" si="690"/>
        <v>14663</v>
      </c>
      <c r="B14669" s="2">
        <v>1</v>
      </c>
      <c r="C14669" s="2">
        <f t="shared" si="689"/>
        <v>1</v>
      </c>
      <c r="D14669" s="2">
        <f t="shared" si="688"/>
        <v>1</v>
      </c>
      <c r="E14669" s="2">
        <f>b*B14669-a*C14669+D14669</f>
        <v>149645407</v>
      </c>
      <c r="F14669"/>
    </row>
    <row r="14670" spans="1:6">
      <c r="A14670">
        <f t="shared" si="690"/>
        <v>14664</v>
      </c>
      <c r="B14670" s="2">
        <v>1</v>
      </c>
      <c r="C14670" s="2">
        <f t="shared" si="689"/>
        <v>1</v>
      </c>
      <c r="D14670" s="2">
        <f t="shared" si="688"/>
        <v>1</v>
      </c>
      <c r="E14670" s="2">
        <f>b*B14670-a*C14670+D14670</f>
        <v>149645407</v>
      </c>
      <c r="F14670"/>
    </row>
    <row r="14671" spans="1:6">
      <c r="A14671">
        <f t="shared" si="690"/>
        <v>14665</v>
      </c>
      <c r="B14671" s="2">
        <v>7</v>
      </c>
      <c r="C14671" s="2">
        <f t="shared" si="689"/>
        <v>49</v>
      </c>
      <c r="D14671" s="2">
        <f t="shared" si="688"/>
        <v>343</v>
      </c>
      <c r="E14671" s="2">
        <f>b*B14671-a*C14671+D14671</f>
        <v>1046791417</v>
      </c>
      <c r="F14671"/>
    </row>
    <row r="14672" spans="1:6">
      <c r="A14672">
        <f t="shared" si="690"/>
        <v>14666</v>
      </c>
      <c r="B14672" s="2">
        <v>2</v>
      </c>
      <c r="C14672" s="2">
        <f t="shared" si="689"/>
        <v>4</v>
      </c>
      <c r="D14672" s="2">
        <f t="shared" si="688"/>
        <v>8</v>
      </c>
      <c r="E14672" s="2">
        <f>b*B14672-a*C14672+D14672</f>
        <v>299256212</v>
      </c>
      <c r="F14672"/>
    </row>
    <row r="14673" spans="1:6">
      <c r="A14673">
        <f t="shared" si="690"/>
        <v>14667</v>
      </c>
      <c r="B14673" s="2">
        <v>1</v>
      </c>
      <c r="C14673" s="2">
        <f t="shared" si="689"/>
        <v>1</v>
      </c>
      <c r="D14673" s="2">
        <f t="shared" si="688"/>
        <v>1</v>
      </c>
      <c r="E14673" s="2">
        <f>b*B14673-a*C14673+D14673</f>
        <v>149645407</v>
      </c>
      <c r="F14673"/>
    </row>
    <row r="14674" spans="1:6">
      <c r="A14674">
        <f t="shared" si="690"/>
        <v>14668</v>
      </c>
      <c r="B14674" s="2">
        <v>1</v>
      </c>
      <c r="C14674" s="2">
        <f t="shared" si="689"/>
        <v>1</v>
      </c>
      <c r="D14674" s="2">
        <f t="shared" si="688"/>
        <v>1</v>
      </c>
      <c r="E14674" s="2">
        <f>b*B14674-a*C14674+D14674</f>
        <v>149645407</v>
      </c>
      <c r="F14674"/>
    </row>
    <row r="14675" spans="1:6">
      <c r="A14675">
        <f t="shared" si="690"/>
        <v>14669</v>
      </c>
      <c r="B14675" s="2">
        <v>1</v>
      </c>
      <c r="C14675" s="2">
        <f t="shared" si="689"/>
        <v>1</v>
      </c>
      <c r="D14675" s="2">
        <f t="shared" si="688"/>
        <v>1</v>
      </c>
      <c r="E14675" s="2">
        <f>b*B14675-a*C14675+D14675</f>
        <v>149645407</v>
      </c>
      <c r="F14675"/>
    </row>
    <row r="14676" spans="1:6">
      <c r="A14676">
        <f t="shared" si="690"/>
        <v>14670</v>
      </c>
      <c r="B14676" s="2">
        <v>2</v>
      </c>
      <c r="C14676" s="2">
        <f t="shared" si="689"/>
        <v>4</v>
      </c>
      <c r="D14676" s="2">
        <f t="shared" si="688"/>
        <v>8</v>
      </c>
      <c r="E14676" s="2">
        <f>b*B14676-a*C14676+D14676</f>
        <v>299256212</v>
      </c>
      <c r="F14676"/>
    </row>
    <row r="14677" spans="1:6">
      <c r="A14677">
        <f t="shared" si="690"/>
        <v>14671</v>
      </c>
      <c r="B14677" s="2">
        <v>1</v>
      </c>
      <c r="C14677" s="2">
        <f t="shared" si="689"/>
        <v>1</v>
      </c>
      <c r="D14677" s="2">
        <f t="shared" si="688"/>
        <v>1</v>
      </c>
      <c r="E14677" s="2">
        <f>b*B14677-a*C14677+D14677</f>
        <v>149645407</v>
      </c>
      <c r="F14677"/>
    </row>
    <row r="14678" spans="1:6">
      <c r="A14678">
        <f t="shared" si="690"/>
        <v>14672</v>
      </c>
      <c r="B14678" s="2">
        <v>1</v>
      </c>
      <c r="C14678" s="2">
        <f t="shared" si="689"/>
        <v>1</v>
      </c>
      <c r="D14678" s="2">
        <f t="shared" si="688"/>
        <v>1</v>
      </c>
      <c r="E14678" s="2">
        <f>b*B14678-a*C14678+D14678</f>
        <v>149645407</v>
      </c>
      <c r="F14678"/>
    </row>
    <row r="14679" spans="1:6">
      <c r="A14679">
        <f t="shared" si="690"/>
        <v>14673</v>
      </c>
      <c r="B14679" s="2">
        <v>1</v>
      </c>
      <c r="C14679" s="2">
        <f t="shared" si="689"/>
        <v>1</v>
      </c>
      <c r="D14679" s="2">
        <f t="shared" si="688"/>
        <v>1</v>
      </c>
      <c r="E14679" s="2">
        <f>b*B14679-a*C14679+D14679</f>
        <v>149645407</v>
      </c>
      <c r="F14679"/>
    </row>
    <row r="14680" spans="1:6">
      <c r="A14680">
        <f t="shared" si="690"/>
        <v>14674</v>
      </c>
      <c r="B14680" s="2">
        <v>1</v>
      </c>
      <c r="C14680" s="2">
        <f t="shared" si="689"/>
        <v>1</v>
      </c>
      <c r="D14680" s="2">
        <f t="shared" si="688"/>
        <v>1</v>
      </c>
      <c r="E14680" s="2">
        <f>b*B14680-a*C14680+D14680</f>
        <v>149645407</v>
      </c>
      <c r="F14680"/>
    </row>
    <row r="14681" spans="1:6">
      <c r="A14681">
        <f t="shared" si="690"/>
        <v>14675</v>
      </c>
      <c r="B14681" s="2">
        <v>1</v>
      </c>
      <c r="C14681" s="2">
        <f t="shared" si="689"/>
        <v>1</v>
      </c>
      <c r="D14681" s="2">
        <f t="shared" si="688"/>
        <v>1</v>
      </c>
      <c r="E14681" s="2">
        <f>b*B14681-a*C14681+D14681</f>
        <v>149645407</v>
      </c>
      <c r="F14681"/>
    </row>
    <row r="14682" spans="1:6">
      <c r="A14682">
        <f t="shared" si="690"/>
        <v>14676</v>
      </c>
      <c r="B14682" s="2">
        <v>1</v>
      </c>
      <c r="C14682" s="2">
        <f t="shared" si="689"/>
        <v>1</v>
      </c>
      <c r="D14682" s="2">
        <f t="shared" si="688"/>
        <v>1</v>
      </c>
      <c r="E14682" s="2">
        <f>b*B14682-a*C14682+D14682</f>
        <v>149645407</v>
      </c>
      <c r="F14682"/>
    </row>
    <row r="14683" spans="1:6">
      <c r="A14683">
        <f t="shared" si="690"/>
        <v>14677</v>
      </c>
      <c r="B14683" s="2">
        <v>1</v>
      </c>
      <c r="C14683" s="2">
        <f t="shared" si="689"/>
        <v>1</v>
      </c>
      <c r="D14683" s="2">
        <f t="shared" si="688"/>
        <v>1</v>
      </c>
      <c r="E14683" s="2">
        <f>b*B14683-a*C14683+D14683</f>
        <v>149645407</v>
      </c>
      <c r="F14683"/>
    </row>
    <row r="14684" spans="1:6">
      <c r="A14684">
        <f t="shared" si="690"/>
        <v>14678</v>
      </c>
      <c r="B14684" s="2">
        <v>1</v>
      </c>
      <c r="C14684" s="2">
        <f t="shared" si="689"/>
        <v>1</v>
      </c>
      <c r="D14684" s="2">
        <f t="shared" si="688"/>
        <v>1</v>
      </c>
      <c r="E14684" s="2">
        <f>b*B14684-a*C14684+D14684</f>
        <v>149645407</v>
      </c>
      <c r="F14684"/>
    </row>
    <row r="14685" spans="1:6">
      <c r="A14685">
        <f t="shared" si="690"/>
        <v>14679</v>
      </c>
      <c r="B14685" s="2">
        <v>1</v>
      </c>
      <c r="C14685" s="2">
        <f t="shared" si="689"/>
        <v>1</v>
      </c>
      <c r="D14685" s="2">
        <f t="shared" si="688"/>
        <v>1</v>
      </c>
      <c r="E14685" s="2">
        <f>b*B14685-a*C14685+D14685</f>
        <v>149645407</v>
      </c>
      <c r="F14685"/>
    </row>
    <row r="14686" spans="1:6">
      <c r="A14686">
        <f t="shared" si="690"/>
        <v>14680</v>
      </c>
      <c r="B14686" s="2">
        <v>1</v>
      </c>
      <c r="C14686" s="2">
        <f t="shared" si="689"/>
        <v>1</v>
      </c>
      <c r="D14686" s="2">
        <f t="shared" si="688"/>
        <v>1</v>
      </c>
      <c r="E14686" s="2">
        <f>b*B14686-a*C14686+D14686</f>
        <v>149645407</v>
      </c>
      <c r="F14686"/>
    </row>
    <row r="14687" spans="1:6">
      <c r="A14687">
        <f t="shared" si="690"/>
        <v>14681</v>
      </c>
      <c r="B14687" s="2">
        <v>1</v>
      </c>
      <c r="C14687" s="2">
        <f t="shared" si="689"/>
        <v>1</v>
      </c>
      <c r="D14687" s="2">
        <f t="shared" si="688"/>
        <v>1</v>
      </c>
      <c r="E14687" s="2">
        <f>b*B14687-a*C14687+D14687</f>
        <v>149645407</v>
      </c>
      <c r="F14687"/>
    </row>
    <row r="14688" spans="1:6">
      <c r="A14688">
        <f t="shared" si="690"/>
        <v>14682</v>
      </c>
      <c r="B14688" s="2">
        <v>1</v>
      </c>
      <c r="C14688" s="2">
        <f t="shared" si="689"/>
        <v>1</v>
      </c>
      <c r="D14688" s="2">
        <f t="shared" si="688"/>
        <v>1</v>
      </c>
      <c r="E14688" s="2">
        <f>b*B14688-a*C14688+D14688</f>
        <v>149645407</v>
      </c>
      <c r="F14688"/>
    </row>
    <row r="14689" spans="1:6">
      <c r="A14689">
        <f t="shared" si="690"/>
        <v>14683</v>
      </c>
      <c r="B14689" s="2">
        <v>1</v>
      </c>
      <c r="C14689" s="2">
        <f t="shared" si="689"/>
        <v>1</v>
      </c>
      <c r="D14689" s="2">
        <f t="shared" si="688"/>
        <v>1</v>
      </c>
      <c r="E14689" s="2">
        <f>b*B14689-a*C14689+D14689</f>
        <v>149645407</v>
      </c>
      <c r="F14689"/>
    </row>
    <row r="14690" spans="1:6">
      <c r="A14690">
        <f t="shared" si="690"/>
        <v>14684</v>
      </c>
      <c r="B14690" s="2">
        <v>2</v>
      </c>
      <c r="C14690" s="2">
        <f t="shared" si="689"/>
        <v>4</v>
      </c>
      <c r="D14690" s="2">
        <f t="shared" si="688"/>
        <v>8</v>
      </c>
      <c r="E14690" s="2">
        <f>b*B14690-a*C14690+D14690</f>
        <v>299256212</v>
      </c>
      <c r="F14690"/>
    </row>
    <row r="14691" spans="1:6">
      <c r="A14691">
        <f t="shared" si="690"/>
        <v>14685</v>
      </c>
      <c r="B14691" s="2">
        <v>2</v>
      </c>
      <c r="C14691" s="2">
        <f t="shared" si="689"/>
        <v>4</v>
      </c>
      <c r="D14691" s="2">
        <f t="shared" si="688"/>
        <v>8</v>
      </c>
      <c r="E14691" s="2">
        <f>b*B14691-a*C14691+D14691</f>
        <v>299256212</v>
      </c>
      <c r="F14691"/>
    </row>
    <row r="14692" spans="1:6">
      <c r="A14692">
        <f t="shared" si="690"/>
        <v>14686</v>
      </c>
      <c r="B14692" s="2">
        <v>1</v>
      </c>
      <c r="C14692" s="2">
        <f t="shared" si="689"/>
        <v>1</v>
      </c>
      <c r="D14692" s="2">
        <f t="shared" si="688"/>
        <v>1</v>
      </c>
      <c r="E14692" s="2">
        <f>b*B14692-a*C14692+D14692</f>
        <v>149645407</v>
      </c>
      <c r="F14692"/>
    </row>
    <row r="14693" spans="1:6">
      <c r="A14693">
        <f t="shared" si="690"/>
        <v>14687</v>
      </c>
      <c r="B14693" s="2">
        <v>1</v>
      </c>
      <c r="C14693" s="2">
        <f t="shared" si="689"/>
        <v>1</v>
      </c>
      <c r="D14693" s="2">
        <f t="shared" si="688"/>
        <v>1</v>
      </c>
      <c r="E14693" s="2">
        <f>b*B14693-a*C14693+D14693</f>
        <v>149645407</v>
      </c>
      <c r="F14693"/>
    </row>
    <row r="14694" spans="1:6">
      <c r="A14694">
        <f t="shared" si="690"/>
        <v>14688</v>
      </c>
      <c r="B14694" s="2">
        <v>2</v>
      </c>
      <c r="C14694" s="2">
        <f t="shared" si="689"/>
        <v>4</v>
      </c>
      <c r="D14694" s="2">
        <f t="shared" si="688"/>
        <v>8</v>
      </c>
      <c r="E14694" s="2">
        <f>b*B14694-a*C14694+D14694</f>
        <v>299256212</v>
      </c>
      <c r="F14694"/>
    </row>
    <row r="14695" spans="1:6">
      <c r="A14695">
        <f t="shared" si="690"/>
        <v>14689</v>
      </c>
      <c r="B14695" s="2">
        <v>6</v>
      </c>
      <c r="C14695" s="2">
        <f t="shared" si="689"/>
        <v>36</v>
      </c>
      <c r="D14695" s="2">
        <f t="shared" si="688"/>
        <v>216</v>
      </c>
      <c r="E14695" s="2">
        <f>b*B14695-a*C14695+D14695</f>
        <v>897353532</v>
      </c>
      <c r="F14695"/>
    </row>
    <row r="14696" spans="1:6">
      <c r="A14696">
        <f t="shared" si="690"/>
        <v>14690</v>
      </c>
      <c r="B14696" s="2">
        <v>1</v>
      </c>
      <c r="C14696" s="2">
        <f t="shared" si="689"/>
        <v>1</v>
      </c>
      <c r="D14696" s="2">
        <f t="shared" si="688"/>
        <v>1</v>
      </c>
      <c r="E14696" s="2">
        <f>b*B14696-a*C14696+D14696</f>
        <v>149645407</v>
      </c>
      <c r="F14696"/>
    </row>
    <row r="14697" spans="1:6">
      <c r="A14697">
        <f t="shared" si="690"/>
        <v>14691</v>
      </c>
      <c r="B14697" s="2">
        <v>1</v>
      </c>
      <c r="C14697" s="2">
        <f t="shared" si="689"/>
        <v>1</v>
      </c>
      <c r="D14697" s="2">
        <f t="shared" si="688"/>
        <v>1</v>
      </c>
      <c r="E14697" s="2">
        <f>b*B14697-a*C14697+D14697</f>
        <v>149645407</v>
      </c>
      <c r="F14697"/>
    </row>
    <row r="14698" spans="1:6">
      <c r="A14698">
        <f t="shared" si="690"/>
        <v>14692</v>
      </c>
      <c r="B14698" s="2">
        <v>1</v>
      </c>
      <c r="C14698" s="2">
        <f t="shared" si="689"/>
        <v>1</v>
      </c>
      <c r="D14698" s="2">
        <f t="shared" si="688"/>
        <v>1</v>
      </c>
      <c r="E14698" s="2">
        <f>b*B14698-a*C14698+D14698</f>
        <v>149645407</v>
      </c>
      <c r="F14698"/>
    </row>
    <row r="14699" spans="1:6">
      <c r="A14699">
        <f t="shared" si="690"/>
        <v>14693</v>
      </c>
      <c r="B14699" s="2">
        <v>1</v>
      </c>
      <c r="C14699" s="2">
        <f t="shared" si="689"/>
        <v>1</v>
      </c>
      <c r="D14699" s="2">
        <f t="shared" si="688"/>
        <v>1</v>
      </c>
      <c r="E14699" s="2">
        <f>b*B14699-a*C14699+D14699</f>
        <v>149645407</v>
      </c>
      <c r="F14699"/>
    </row>
    <row r="14700" spans="1:6">
      <c r="A14700">
        <f t="shared" si="690"/>
        <v>14694</v>
      </c>
      <c r="B14700" s="2">
        <v>1</v>
      </c>
      <c r="C14700" s="2">
        <f t="shared" si="689"/>
        <v>1</v>
      </c>
      <c r="D14700" s="2">
        <f t="shared" si="688"/>
        <v>1</v>
      </c>
      <c r="E14700" s="2">
        <f>b*B14700-a*C14700+D14700</f>
        <v>149645407</v>
      </c>
      <c r="F14700"/>
    </row>
    <row r="14701" spans="1:6">
      <c r="A14701">
        <f t="shared" si="690"/>
        <v>14695</v>
      </c>
      <c r="B14701" s="2">
        <v>3</v>
      </c>
      <c r="C14701" s="2">
        <f t="shared" si="689"/>
        <v>9</v>
      </c>
      <c r="D14701" s="2">
        <f t="shared" si="688"/>
        <v>27</v>
      </c>
      <c r="E14701" s="2">
        <f>b*B14701-a*C14701+D14701</f>
        <v>448832421</v>
      </c>
      <c r="F14701"/>
    </row>
    <row r="14702" spans="1:6">
      <c r="A14702">
        <f t="shared" si="690"/>
        <v>14696</v>
      </c>
      <c r="B14702" s="2">
        <v>1</v>
      </c>
      <c r="C14702" s="2">
        <f t="shared" si="689"/>
        <v>1</v>
      </c>
      <c r="D14702" s="2">
        <f t="shared" ref="D14702:D14765" si="691">B14702^3</f>
        <v>1</v>
      </c>
      <c r="E14702" s="2">
        <f>b*B14702-a*C14702+D14702</f>
        <v>149645407</v>
      </c>
      <c r="F14702"/>
    </row>
    <row r="14703" spans="1:6">
      <c r="A14703">
        <f t="shared" si="690"/>
        <v>14697</v>
      </c>
      <c r="B14703" s="2">
        <v>1</v>
      </c>
      <c r="C14703" s="2">
        <f t="shared" si="689"/>
        <v>1</v>
      </c>
      <c r="D14703" s="2">
        <f t="shared" si="691"/>
        <v>1</v>
      </c>
      <c r="E14703" s="2">
        <f>b*B14703-a*C14703+D14703</f>
        <v>149645407</v>
      </c>
      <c r="F14703"/>
    </row>
    <row r="14704" spans="1:6">
      <c r="A14704">
        <f t="shared" si="690"/>
        <v>14698</v>
      </c>
      <c r="B14704" s="2">
        <v>1</v>
      </c>
      <c r="C14704" s="2">
        <f t="shared" si="689"/>
        <v>1</v>
      </c>
      <c r="D14704" s="2">
        <f t="shared" si="691"/>
        <v>1</v>
      </c>
      <c r="E14704" s="2">
        <f>b*B14704-a*C14704+D14704</f>
        <v>149645407</v>
      </c>
      <c r="F14704"/>
    </row>
    <row r="14705" spans="1:6">
      <c r="A14705">
        <f t="shared" si="690"/>
        <v>14699</v>
      </c>
      <c r="B14705" s="2">
        <v>1</v>
      </c>
      <c r="C14705" s="2">
        <f t="shared" si="689"/>
        <v>1</v>
      </c>
      <c r="D14705" s="2">
        <f t="shared" si="691"/>
        <v>1</v>
      </c>
      <c r="E14705" s="2">
        <f>b*B14705-a*C14705+D14705</f>
        <v>149645407</v>
      </c>
      <c r="F14705"/>
    </row>
    <row r="14706" spans="1:6">
      <c r="A14706">
        <f t="shared" si="690"/>
        <v>14700</v>
      </c>
      <c r="B14706" s="2">
        <v>1</v>
      </c>
      <c r="C14706" s="2">
        <f t="shared" si="689"/>
        <v>1</v>
      </c>
      <c r="D14706" s="2">
        <f t="shared" si="691"/>
        <v>1</v>
      </c>
      <c r="E14706" s="2">
        <f>b*B14706-a*C14706+D14706</f>
        <v>149645407</v>
      </c>
      <c r="F14706"/>
    </row>
    <row r="14707" spans="1:6">
      <c r="A14707">
        <f t="shared" si="690"/>
        <v>14701</v>
      </c>
      <c r="B14707" s="2">
        <v>2</v>
      </c>
      <c r="C14707" s="2">
        <f t="shared" si="689"/>
        <v>4</v>
      </c>
      <c r="D14707" s="2">
        <f t="shared" si="691"/>
        <v>8</v>
      </c>
      <c r="E14707" s="2">
        <f>b*B14707-a*C14707+D14707</f>
        <v>299256212</v>
      </c>
      <c r="F14707"/>
    </row>
    <row r="14708" spans="1:6">
      <c r="A14708">
        <f t="shared" si="690"/>
        <v>14702</v>
      </c>
      <c r="B14708" s="2">
        <v>1</v>
      </c>
      <c r="C14708" s="2">
        <f t="shared" si="689"/>
        <v>1</v>
      </c>
      <c r="D14708" s="2">
        <f t="shared" si="691"/>
        <v>1</v>
      </c>
      <c r="E14708" s="2">
        <f>b*B14708-a*C14708+D14708</f>
        <v>149645407</v>
      </c>
      <c r="F14708"/>
    </row>
    <row r="14709" spans="1:6">
      <c r="A14709">
        <f t="shared" si="690"/>
        <v>14703</v>
      </c>
      <c r="B14709" s="2">
        <v>7</v>
      </c>
      <c r="C14709" s="2">
        <f t="shared" si="689"/>
        <v>49</v>
      </c>
      <c r="D14709" s="2">
        <f t="shared" si="691"/>
        <v>343</v>
      </c>
      <c r="E14709" s="2">
        <f>b*B14709-a*C14709+D14709</f>
        <v>1046791417</v>
      </c>
      <c r="F14709"/>
    </row>
    <row r="14710" spans="1:6">
      <c r="A14710">
        <f t="shared" si="690"/>
        <v>14704</v>
      </c>
      <c r="B14710" s="2">
        <v>1</v>
      </c>
      <c r="C14710" s="2">
        <f t="shared" si="689"/>
        <v>1</v>
      </c>
      <c r="D14710" s="2">
        <f t="shared" si="691"/>
        <v>1</v>
      </c>
      <c r="E14710" s="2">
        <f>b*B14710-a*C14710+D14710</f>
        <v>149645407</v>
      </c>
      <c r="F14710"/>
    </row>
    <row r="14711" spans="1:6">
      <c r="A14711">
        <f t="shared" si="690"/>
        <v>14705</v>
      </c>
      <c r="B14711" s="2">
        <v>1</v>
      </c>
      <c r="C14711" s="2">
        <f t="shared" si="689"/>
        <v>1</v>
      </c>
      <c r="D14711" s="2">
        <f t="shared" si="691"/>
        <v>1</v>
      </c>
      <c r="E14711" s="2">
        <f>b*B14711-a*C14711+D14711</f>
        <v>149645407</v>
      </c>
      <c r="F14711"/>
    </row>
    <row r="14712" spans="1:6">
      <c r="A14712">
        <f t="shared" si="690"/>
        <v>14706</v>
      </c>
      <c r="B14712" s="2">
        <v>2</v>
      </c>
      <c r="C14712" s="2">
        <f t="shared" si="689"/>
        <v>4</v>
      </c>
      <c r="D14712" s="2">
        <f t="shared" si="691"/>
        <v>8</v>
      </c>
      <c r="E14712" s="2">
        <f>b*B14712-a*C14712+D14712</f>
        <v>299256212</v>
      </c>
      <c r="F14712"/>
    </row>
    <row r="14713" spans="1:6">
      <c r="A14713">
        <f t="shared" si="690"/>
        <v>14707</v>
      </c>
      <c r="B14713" s="2">
        <v>1</v>
      </c>
      <c r="C14713" s="2">
        <f t="shared" si="689"/>
        <v>1</v>
      </c>
      <c r="D14713" s="2">
        <f t="shared" si="691"/>
        <v>1</v>
      </c>
      <c r="E14713" s="2">
        <f>b*B14713-a*C14713+D14713</f>
        <v>149645407</v>
      </c>
      <c r="F14713"/>
    </row>
    <row r="14714" spans="1:6">
      <c r="A14714">
        <f t="shared" si="690"/>
        <v>14708</v>
      </c>
      <c r="B14714" s="2">
        <v>3</v>
      </c>
      <c r="C14714" s="2">
        <f t="shared" si="689"/>
        <v>9</v>
      </c>
      <c r="D14714" s="2">
        <f t="shared" si="691"/>
        <v>27</v>
      </c>
      <c r="E14714" s="2">
        <f>b*B14714-a*C14714+D14714</f>
        <v>448832421</v>
      </c>
      <c r="F14714"/>
    </row>
    <row r="14715" spans="1:6">
      <c r="A14715">
        <f t="shared" si="690"/>
        <v>14709</v>
      </c>
      <c r="B14715" s="2">
        <v>2</v>
      </c>
      <c r="C14715" s="2">
        <f t="shared" si="689"/>
        <v>4</v>
      </c>
      <c r="D14715" s="2">
        <f t="shared" si="691"/>
        <v>8</v>
      </c>
      <c r="E14715" s="2">
        <f>b*B14715-a*C14715+D14715</f>
        <v>299256212</v>
      </c>
      <c r="F14715"/>
    </row>
    <row r="14716" spans="1:6">
      <c r="A14716">
        <f t="shared" si="690"/>
        <v>14710</v>
      </c>
      <c r="B14716" s="2">
        <v>1</v>
      </c>
      <c r="C14716" s="2">
        <f t="shared" si="689"/>
        <v>1</v>
      </c>
      <c r="D14716" s="2">
        <f t="shared" si="691"/>
        <v>1</v>
      </c>
      <c r="E14716" s="2">
        <f>b*B14716-a*C14716+D14716</f>
        <v>149645407</v>
      </c>
      <c r="F14716"/>
    </row>
    <row r="14717" spans="1:6">
      <c r="A14717">
        <f t="shared" si="690"/>
        <v>14711</v>
      </c>
      <c r="B14717" s="2">
        <v>2</v>
      </c>
      <c r="C14717" s="2">
        <f t="shared" si="689"/>
        <v>4</v>
      </c>
      <c r="D14717" s="2">
        <f t="shared" si="691"/>
        <v>8</v>
      </c>
      <c r="E14717" s="2">
        <f>b*B14717-a*C14717+D14717</f>
        <v>299256212</v>
      </c>
      <c r="F14717"/>
    </row>
    <row r="14718" spans="1:6">
      <c r="A14718">
        <f t="shared" si="690"/>
        <v>14712</v>
      </c>
      <c r="B14718" s="2">
        <v>1</v>
      </c>
      <c r="C14718" s="2">
        <f t="shared" si="689"/>
        <v>1</v>
      </c>
      <c r="D14718" s="2">
        <f t="shared" si="691"/>
        <v>1</v>
      </c>
      <c r="E14718" s="2">
        <f>b*B14718-a*C14718+D14718</f>
        <v>149645407</v>
      </c>
      <c r="F14718"/>
    </row>
    <row r="14719" spans="1:6">
      <c r="A14719">
        <f t="shared" si="690"/>
        <v>14713</v>
      </c>
      <c r="B14719" s="2">
        <v>1</v>
      </c>
      <c r="C14719" s="2">
        <f t="shared" si="689"/>
        <v>1</v>
      </c>
      <c r="D14719" s="2">
        <f t="shared" si="691"/>
        <v>1</v>
      </c>
      <c r="E14719" s="2">
        <f>b*B14719-a*C14719+D14719</f>
        <v>149645407</v>
      </c>
      <c r="F14719"/>
    </row>
    <row r="14720" spans="1:6">
      <c r="A14720">
        <f t="shared" si="690"/>
        <v>14714</v>
      </c>
      <c r="B14720" s="2">
        <v>2</v>
      </c>
      <c r="C14720" s="2">
        <f t="shared" si="689"/>
        <v>4</v>
      </c>
      <c r="D14720" s="2">
        <f t="shared" si="691"/>
        <v>8</v>
      </c>
      <c r="E14720" s="2">
        <f>b*B14720-a*C14720+D14720</f>
        <v>299256212</v>
      </c>
      <c r="F14720"/>
    </row>
    <row r="14721" spans="1:6">
      <c r="A14721">
        <f t="shared" si="690"/>
        <v>14715</v>
      </c>
      <c r="B14721" s="2">
        <v>2</v>
      </c>
      <c r="C14721" s="2">
        <f t="shared" si="689"/>
        <v>4</v>
      </c>
      <c r="D14721" s="2">
        <f t="shared" si="691"/>
        <v>8</v>
      </c>
      <c r="E14721" s="2">
        <f>b*B14721-a*C14721+D14721</f>
        <v>299256212</v>
      </c>
      <c r="F14721"/>
    </row>
    <row r="14722" spans="1:6">
      <c r="A14722">
        <f t="shared" si="690"/>
        <v>14716</v>
      </c>
      <c r="B14722" s="2">
        <v>8</v>
      </c>
      <c r="C14722" s="2">
        <f t="shared" si="689"/>
        <v>64</v>
      </c>
      <c r="D14722" s="2">
        <f t="shared" si="691"/>
        <v>512</v>
      </c>
      <c r="E14722" s="2">
        <f>b*B14722-a*C14722+D14722</f>
        <v>1196194736</v>
      </c>
      <c r="F14722"/>
    </row>
    <row r="14723" spans="1:6">
      <c r="A14723">
        <f t="shared" si="690"/>
        <v>14717</v>
      </c>
      <c r="B14723" s="2">
        <v>1</v>
      </c>
      <c r="C14723" s="2">
        <f t="shared" si="689"/>
        <v>1</v>
      </c>
      <c r="D14723" s="2">
        <f t="shared" si="691"/>
        <v>1</v>
      </c>
      <c r="E14723" s="2">
        <f>b*B14723-a*C14723+D14723</f>
        <v>149645407</v>
      </c>
      <c r="F14723"/>
    </row>
    <row r="14724" spans="1:6">
      <c r="A14724">
        <f t="shared" si="690"/>
        <v>14718</v>
      </c>
      <c r="B14724" s="2">
        <v>1</v>
      </c>
      <c r="C14724" s="2">
        <f t="shared" si="689"/>
        <v>1</v>
      </c>
      <c r="D14724" s="2">
        <f t="shared" si="691"/>
        <v>1</v>
      </c>
      <c r="E14724" s="2">
        <f>b*B14724-a*C14724+D14724</f>
        <v>149645407</v>
      </c>
      <c r="F14724"/>
    </row>
    <row r="14725" spans="1:6">
      <c r="A14725">
        <f t="shared" si="690"/>
        <v>14719</v>
      </c>
      <c r="B14725" s="2">
        <v>1</v>
      </c>
      <c r="C14725" s="2">
        <f t="shared" si="689"/>
        <v>1</v>
      </c>
      <c r="D14725" s="2">
        <f t="shared" si="691"/>
        <v>1</v>
      </c>
      <c r="E14725" s="2">
        <f>b*B14725-a*C14725+D14725</f>
        <v>149645407</v>
      </c>
      <c r="F14725"/>
    </row>
    <row r="14726" spans="1:6">
      <c r="A14726">
        <f t="shared" si="690"/>
        <v>14720</v>
      </c>
      <c r="B14726" s="2">
        <v>3</v>
      </c>
      <c r="C14726" s="2">
        <f t="shared" si="689"/>
        <v>9</v>
      </c>
      <c r="D14726" s="2">
        <f t="shared" si="691"/>
        <v>27</v>
      </c>
      <c r="E14726" s="2">
        <f>b*B14726-a*C14726+D14726</f>
        <v>448832421</v>
      </c>
      <c r="F14726"/>
    </row>
    <row r="14727" spans="1:6">
      <c r="A14727">
        <f t="shared" si="690"/>
        <v>14721</v>
      </c>
      <c r="B14727" s="2">
        <v>1</v>
      </c>
      <c r="C14727" s="2">
        <f t="shared" ref="C14727:C14790" si="692">B14727^2</f>
        <v>1</v>
      </c>
      <c r="D14727" s="2">
        <f t="shared" si="691"/>
        <v>1</v>
      </c>
      <c r="E14727" s="2">
        <f>b*B14727-a*C14727+D14727</f>
        <v>149645407</v>
      </c>
      <c r="F14727"/>
    </row>
    <row r="14728" spans="1:6">
      <c r="A14728">
        <f t="shared" ref="A14728:A14791" si="693">A14727+1</f>
        <v>14722</v>
      </c>
      <c r="B14728" s="2">
        <v>2</v>
      </c>
      <c r="C14728" s="2">
        <f t="shared" si="692"/>
        <v>4</v>
      </c>
      <c r="D14728" s="2">
        <f t="shared" si="691"/>
        <v>8</v>
      </c>
      <c r="E14728" s="2">
        <f>b*B14728-a*C14728+D14728</f>
        <v>299256212</v>
      </c>
      <c r="F14728"/>
    </row>
    <row r="14729" spans="1:6">
      <c r="A14729">
        <f t="shared" si="693"/>
        <v>14723</v>
      </c>
      <c r="B14729" s="2">
        <v>1</v>
      </c>
      <c r="C14729" s="2">
        <f t="shared" si="692"/>
        <v>1</v>
      </c>
      <c r="D14729" s="2">
        <f t="shared" si="691"/>
        <v>1</v>
      </c>
      <c r="E14729" s="2">
        <f>b*B14729-a*C14729+D14729</f>
        <v>149645407</v>
      </c>
      <c r="F14729"/>
    </row>
    <row r="14730" spans="1:6">
      <c r="A14730">
        <f t="shared" si="693"/>
        <v>14724</v>
      </c>
      <c r="B14730" s="2">
        <v>1</v>
      </c>
      <c r="C14730" s="2">
        <f t="shared" si="692"/>
        <v>1</v>
      </c>
      <c r="D14730" s="2">
        <f t="shared" si="691"/>
        <v>1</v>
      </c>
      <c r="E14730" s="2">
        <f>b*B14730-a*C14730+D14730</f>
        <v>149645407</v>
      </c>
      <c r="F14730"/>
    </row>
    <row r="14731" spans="1:6">
      <c r="A14731">
        <f t="shared" si="693"/>
        <v>14725</v>
      </c>
      <c r="B14731" s="2">
        <v>1</v>
      </c>
      <c r="C14731" s="2">
        <f t="shared" si="692"/>
        <v>1</v>
      </c>
      <c r="D14731" s="2">
        <f t="shared" si="691"/>
        <v>1</v>
      </c>
      <c r="E14731" s="2">
        <f>b*B14731-a*C14731+D14731</f>
        <v>149645407</v>
      </c>
      <c r="F14731"/>
    </row>
    <row r="14732" spans="1:6">
      <c r="A14732">
        <f t="shared" si="693"/>
        <v>14726</v>
      </c>
      <c r="B14732" s="2">
        <v>1</v>
      </c>
      <c r="C14732" s="2">
        <f t="shared" si="692"/>
        <v>1</v>
      </c>
      <c r="D14732" s="2">
        <f t="shared" si="691"/>
        <v>1</v>
      </c>
      <c r="E14732" s="2">
        <f>b*B14732-a*C14732+D14732</f>
        <v>149645407</v>
      </c>
      <c r="F14732"/>
    </row>
    <row r="14733" spans="1:6">
      <c r="A14733">
        <f t="shared" si="693"/>
        <v>14727</v>
      </c>
      <c r="B14733" s="2">
        <v>1</v>
      </c>
      <c r="C14733" s="2">
        <f t="shared" si="692"/>
        <v>1</v>
      </c>
      <c r="D14733" s="2">
        <f t="shared" si="691"/>
        <v>1</v>
      </c>
      <c r="E14733" s="2">
        <f>b*B14733-a*C14733+D14733</f>
        <v>149645407</v>
      </c>
      <c r="F14733"/>
    </row>
    <row r="14734" spans="1:6">
      <c r="A14734">
        <f t="shared" si="693"/>
        <v>14728</v>
      </c>
      <c r="B14734" s="2">
        <v>1</v>
      </c>
      <c r="C14734" s="2">
        <f t="shared" si="692"/>
        <v>1</v>
      </c>
      <c r="D14734" s="2">
        <f t="shared" si="691"/>
        <v>1</v>
      </c>
      <c r="E14734" s="2">
        <f>b*B14734-a*C14734+D14734</f>
        <v>149645407</v>
      </c>
      <c r="F14734"/>
    </row>
    <row r="14735" spans="1:6">
      <c r="A14735">
        <f t="shared" si="693"/>
        <v>14729</v>
      </c>
      <c r="B14735" s="2">
        <v>1</v>
      </c>
      <c r="C14735" s="2">
        <f t="shared" si="692"/>
        <v>1</v>
      </c>
      <c r="D14735" s="2">
        <f t="shared" si="691"/>
        <v>1</v>
      </c>
      <c r="E14735" s="2">
        <f>b*B14735-a*C14735+D14735</f>
        <v>149645407</v>
      </c>
      <c r="F14735"/>
    </row>
    <row r="14736" spans="1:6">
      <c r="A14736">
        <f t="shared" si="693"/>
        <v>14730</v>
      </c>
      <c r="B14736" s="2">
        <v>1</v>
      </c>
      <c r="C14736" s="2">
        <f t="shared" si="692"/>
        <v>1</v>
      </c>
      <c r="D14736" s="2">
        <f t="shared" si="691"/>
        <v>1</v>
      </c>
      <c r="E14736" s="2">
        <f>b*B14736-a*C14736+D14736</f>
        <v>149645407</v>
      </c>
      <c r="F14736"/>
    </row>
    <row r="14737" spans="1:6">
      <c r="A14737">
        <f t="shared" si="693"/>
        <v>14731</v>
      </c>
      <c r="B14737" s="2">
        <v>4</v>
      </c>
      <c r="C14737" s="2">
        <f t="shared" si="692"/>
        <v>16</v>
      </c>
      <c r="D14737" s="2">
        <f t="shared" si="691"/>
        <v>64</v>
      </c>
      <c r="E14737" s="2">
        <f>b*B14737-a*C14737+D14737</f>
        <v>598374040</v>
      </c>
      <c r="F14737"/>
    </row>
    <row r="14738" spans="1:6">
      <c r="A14738">
        <f t="shared" si="693"/>
        <v>14732</v>
      </c>
      <c r="B14738" s="2">
        <v>1</v>
      </c>
      <c r="C14738" s="2">
        <f t="shared" si="692"/>
        <v>1</v>
      </c>
      <c r="D14738" s="2">
        <f t="shared" si="691"/>
        <v>1</v>
      </c>
      <c r="E14738" s="2">
        <f>b*B14738-a*C14738+D14738</f>
        <v>149645407</v>
      </c>
      <c r="F14738"/>
    </row>
    <row r="14739" spans="1:6">
      <c r="A14739">
        <f t="shared" si="693"/>
        <v>14733</v>
      </c>
      <c r="B14739" s="2">
        <v>1</v>
      </c>
      <c r="C14739" s="2">
        <f t="shared" si="692"/>
        <v>1</v>
      </c>
      <c r="D14739" s="2">
        <f t="shared" si="691"/>
        <v>1</v>
      </c>
      <c r="E14739" s="2">
        <f>b*B14739-a*C14739+D14739</f>
        <v>149645407</v>
      </c>
      <c r="F14739"/>
    </row>
    <row r="14740" spans="1:6">
      <c r="A14740">
        <f t="shared" si="693"/>
        <v>14734</v>
      </c>
      <c r="B14740" s="2">
        <v>2</v>
      </c>
      <c r="C14740" s="2">
        <f t="shared" si="692"/>
        <v>4</v>
      </c>
      <c r="D14740" s="2">
        <f t="shared" si="691"/>
        <v>8</v>
      </c>
      <c r="E14740" s="2">
        <f>b*B14740-a*C14740+D14740</f>
        <v>299256212</v>
      </c>
      <c r="F14740"/>
    </row>
    <row r="14741" spans="1:6">
      <c r="A14741">
        <f t="shared" si="693"/>
        <v>14735</v>
      </c>
      <c r="B14741" s="2">
        <v>1</v>
      </c>
      <c r="C14741" s="2">
        <f t="shared" si="692"/>
        <v>1</v>
      </c>
      <c r="D14741" s="2">
        <f t="shared" si="691"/>
        <v>1</v>
      </c>
      <c r="E14741" s="2">
        <f>b*B14741-a*C14741+D14741</f>
        <v>149645407</v>
      </c>
      <c r="F14741"/>
    </row>
    <row r="14742" spans="1:6">
      <c r="A14742">
        <f t="shared" si="693"/>
        <v>14736</v>
      </c>
      <c r="B14742" s="2">
        <v>1</v>
      </c>
      <c r="C14742" s="2">
        <f t="shared" si="692"/>
        <v>1</v>
      </c>
      <c r="D14742" s="2">
        <f t="shared" si="691"/>
        <v>1</v>
      </c>
      <c r="E14742" s="2">
        <f>b*B14742-a*C14742+D14742</f>
        <v>149645407</v>
      </c>
      <c r="F14742"/>
    </row>
    <row r="14743" spans="1:6">
      <c r="A14743">
        <f t="shared" si="693"/>
        <v>14737</v>
      </c>
      <c r="B14743" s="2">
        <v>1</v>
      </c>
      <c r="C14743" s="2">
        <f t="shared" si="692"/>
        <v>1</v>
      </c>
      <c r="D14743" s="2">
        <f t="shared" si="691"/>
        <v>1</v>
      </c>
      <c r="E14743" s="2">
        <f>b*B14743-a*C14743+D14743</f>
        <v>149645407</v>
      </c>
      <c r="F14743"/>
    </row>
    <row r="14744" spans="1:6">
      <c r="A14744">
        <f t="shared" si="693"/>
        <v>14738</v>
      </c>
      <c r="B14744" s="2">
        <v>1</v>
      </c>
      <c r="C14744" s="2">
        <f t="shared" si="692"/>
        <v>1</v>
      </c>
      <c r="D14744" s="2">
        <f t="shared" si="691"/>
        <v>1</v>
      </c>
      <c r="E14744" s="2">
        <f>b*B14744-a*C14744+D14744</f>
        <v>149645407</v>
      </c>
      <c r="F14744"/>
    </row>
    <row r="14745" spans="1:6">
      <c r="A14745">
        <f t="shared" si="693"/>
        <v>14739</v>
      </c>
      <c r="B14745" s="2">
        <v>2</v>
      </c>
      <c r="C14745" s="2">
        <f t="shared" si="692"/>
        <v>4</v>
      </c>
      <c r="D14745" s="2">
        <f t="shared" si="691"/>
        <v>8</v>
      </c>
      <c r="E14745" s="2">
        <f>b*B14745-a*C14745+D14745</f>
        <v>299256212</v>
      </c>
      <c r="F14745"/>
    </row>
    <row r="14746" spans="1:6">
      <c r="A14746">
        <f t="shared" si="693"/>
        <v>14740</v>
      </c>
      <c r="B14746" s="2">
        <v>1</v>
      </c>
      <c r="C14746" s="2">
        <f t="shared" si="692"/>
        <v>1</v>
      </c>
      <c r="D14746" s="2">
        <f t="shared" si="691"/>
        <v>1</v>
      </c>
      <c r="E14746" s="2">
        <f>b*B14746-a*C14746+D14746</f>
        <v>149645407</v>
      </c>
      <c r="F14746"/>
    </row>
    <row r="14747" spans="1:6">
      <c r="A14747">
        <f t="shared" si="693"/>
        <v>14741</v>
      </c>
      <c r="B14747" s="2">
        <v>1</v>
      </c>
      <c r="C14747" s="2">
        <f t="shared" si="692"/>
        <v>1</v>
      </c>
      <c r="D14747" s="2">
        <f t="shared" si="691"/>
        <v>1</v>
      </c>
      <c r="E14747" s="2">
        <f>b*B14747-a*C14747+D14747</f>
        <v>149645407</v>
      </c>
      <c r="F14747"/>
    </row>
    <row r="14748" spans="1:6">
      <c r="A14748">
        <f t="shared" si="693"/>
        <v>14742</v>
      </c>
      <c r="B14748" s="2">
        <v>4</v>
      </c>
      <c r="C14748" s="2">
        <f t="shared" si="692"/>
        <v>16</v>
      </c>
      <c r="D14748" s="2">
        <f t="shared" si="691"/>
        <v>64</v>
      </c>
      <c r="E14748" s="2">
        <f>b*B14748-a*C14748+D14748</f>
        <v>598374040</v>
      </c>
      <c r="F14748"/>
    </row>
    <row r="14749" spans="1:6">
      <c r="A14749">
        <f t="shared" si="693"/>
        <v>14743</v>
      </c>
      <c r="B14749" s="2">
        <v>2</v>
      </c>
      <c r="C14749" s="2">
        <f t="shared" si="692"/>
        <v>4</v>
      </c>
      <c r="D14749" s="2">
        <f t="shared" si="691"/>
        <v>8</v>
      </c>
      <c r="E14749" s="2">
        <f>b*B14749-a*C14749+D14749</f>
        <v>299256212</v>
      </c>
      <c r="F14749"/>
    </row>
    <row r="14750" spans="1:6">
      <c r="A14750">
        <f t="shared" si="693"/>
        <v>14744</v>
      </c>
      <c r="B14750" s="2">
        <v>1</v>
      </c>
      <c r="C14750" s="2">
        <f t="shared" si="692"/>
        <v>1</v>
      </c>
      <c r="D14750" s="2">
        <f t="shared" si="691"/>
        <v>1</v>
      </c>
      <c r="E14750" s="2">
        <f>b*B14750-a*C14750+D14750</f>
        <v>149645407</v>
      </c>
      <c r="F14750"/>
    </row>
    <row r="14751" spans="1:6">
      <c r="A14751">
        <f t="shared" si="693"/>
        <v>14745</v>
      </c>
      <c r="B14751" s="2">
        <v>1</v>
      </c>
      <c r="C14751" s="2">
        <f t="shared" si="692"/>
        <v>1</v>
      </c>
      <c r="D14751" s="2">
        <f t="shared" si="691"/>
        <v>1</v>
      </c>
      <c r="E14751" s="2">
        <f>b*B14751-a*C14751+D14751</f>
        <v>149645407</v>
      </c>
      <c r="F14751"/>
    </row>
    <row r="14752" spans="1:6">
      <c r="A14752">
        <f t="shared" si="693"/>
        <v>14746</v>
      </c>
      <c r="B14752" s="2">
        <v>2</v>
      </c>
      <c r="C14752" s="2">
        <f t="shared" si="692"/>
        <v>4</v>
      </c>
      <c r="D14752" s="2">
        <f t="shared" si="691"/>
        <v>8</v>
      </c>
      <c r="E14752" s="2">
        <f>b*B14752-a*C14752+D14752</f>
        <v>299256212</v>
      </c>
      <c r="F14752"/>
    </row>
    <row r="14753" spans="1:6">
      <c r="A14753">
        <f t="shared" si="693"/>
        <v>14747</v>
      </c>
      <c r="B14753" s="2">
        <v>1</v>
      </c>
      <c r="C14753" s="2">
        <f t="shared" si="692"/>
        <v>1</v>
      </c>
      <c r="D14753" s="2">
        <f t="shared" si="691"/>
        <v>1</v>
      </c>
      <c r="E14753" s="2">
        <f>b*B14753-a*C14753+D14753</f>
        <v>149645407</v>
      </c>
      <c r="F14753"/>
    </row>
    <row r="14754" spans="1:6">
      <c r="A14754">
        <f t="shared" si="693"/>
        <v>14748</v>
      </c>
      <c r="B14754" s="2">
        <v>1</v>
      </c>
      <c r="C14754" s="2">
        <f t="shared" si="692"/>
        <v>1</v>
      </c>
      <c r="D14754" s="2">
        <f t="shared" si="691"/>
        <v>1</v>
      </c>
      <c r="E14754" s="2">
        <f>b*B14754-a*C14754+D14754</f>
        <v>149645407</v>
      </c>
      <c r="F14754"/>
    </row>
    <row r="14755" spans="1:6">
      <c r="A14755">
        <f t="shared" si="693"/>
        <v>14749</v>
      </c>
      <c r="B14755" s="2">
        <v>1</v>
      </c>
      <c r="C14755" s="2">
        <f t="shared" si="692"/>
        <v>1</v>
      </c>
      <c r="D14755" s="2">
        <f t="shared" si="691"/>
        <v>1</v>
      </c>
      <c r="E14755" s="2">
        <f>b*B14755-a*C14755+D14755</f>
        <v>149645407</v>
      </c>
      <c r="F14755"/>
    </row>
    <row r="14756" spans="1:6">
      <c r="A14756">
        <f t="shared" si="693"/>
        <v>14750</v>
      </c>
      <c r="B14756" s="2">
        <v>1</v>
      </c>
      <c r="C14756" s="2">
        <f t="shared" si="692"/>
        <v>1</v>
      </c>
      <c r="D14756" s="2">
        <f t="shared" si="691"/>
        <v>1</v>
      </c>
      <c r="E14756" s="2">
        <f>b*B14756-a*C14756+D14756</f>
        <v>149645407</v>
      </c>
      <c r="F14756"/>
    </row>
    <row r="14757" spans="1:6">
      <c r="A14757">
        <f t="shared" si="693"/>
        <v>14751</v>
      </c>
      <c r="B14757" s="2">
        <v>1</v>
      </c>
      <c r="C14757" s="2">
        <f t="shared" si="692"/>
        <v>1</v>
      </c>
      <c r="D14757" s="2">
        <f t="shared" si="691"/>
        <v>1</v>
      </c>
      <c r="E14757" s="2">
        <f>b*B14757-a*C14757+D14757</f>
        <v>149645407</v>
      </c>
      <c r="F14757"/>
    </row>
    <row r="14758" spans="1:6">
      <c r="A14758">
        <f t="shared" si="693"/>
        <v>14752</v>
      </c>
      <c r="B14758" s="2">
        <v>1</v>
      </c>
      <c r="C14758" s="2">
        <f t="shared" si="692"/>
        <v>1</v>
      </c>
      <c r="D14758" s="2">
        <f t="shared" si="691"/>
        <v>1</v>
      </c>
      <c r="E14758" s="2">
        <f>b*B14758-a*C14758+D14758</f>
        <v>149645407</v>
      </c>
      <c r="F14758"/>
    </row>
    <row r="14759" spans="1:6">
      <c r="A14759">
        <f t="shared" si="693"/>
        <v>14753</v>
      </c>
      <c r="B14759" s="2">
        <v>2</v>
      </c>
      <c r="C14759" s="2">
        <f t="shared" si="692"/>
        <v>4</v>
      </c>
      <c r="D14759" s="2">
        <f t="shared" si="691"/>
        <v>8</v>
      </c>
      <c r="E14759" s="2">
        <f>b*B14759-a*C14759+D14759</f>
        <v>299256212</v>
      </c>
      <c r="F14759"/>
    </row>
    <row r="14760" spans="1:6">
      <c r="A14760">
        <f t="shared" si="693"/>
        <v>14754</v>
      </c>
      <c r="B14760" s="2">
        <v>1</v>
      </c>
      <c r="C14760" s="2">
        <f t="shared" si="692"/>
        <v>1</v>
      </c>
      <c r="D14760" s="2">
        <f t="shared" si="691"/>
        <v>1</v>
      </c>
      <c r="E14760" s="2">
        <f>b*B14760-a*C14760+D14760</f>
        <v>149645407</v>
      </c>
      <c r="F14760"/>
    </row>
    <row r="14761" spans="1:6">
      <c r="A14761">
        <f t="shared" si="693"/>
        <v>14755</v>
      </c>
      <c r="B14761" s="2">
        <v>1</v>
      </c>
      <c r="C14761" s="2">
        <f t="shared" si="692"/>
        <v>1</v>
      </c>
      <c r="D14761" s="2">
        <f t="shared" si="691"/>
        <v>1</v>
      </c>
      <c r="E14761" s="2">
        <f>b*B14761-a*C14761+D14761</f>
        <v>149645407</v>
      </c>
      <c r="F14761"/>
    </row>
    <row r="14762" spans="1:6">
      <c r="A14762">
        <f t="shared" si="693"/>
        <v>14756</v>
      </c>
      <c r="B14762" s="2">
        <v>2</v>
      </c>
      <c r="C14762" s="2">
        <f t="shared" si="692"/>
        <v>4</v>
      </c>
      <c r="D14762" s="2">
        <f t="shared" si="691"/>
        <v>8</v>
      </c>
      <c r="E14762" s="2">
        <f>b*B14762-a*C14762+D14762</f>
        <v>299256212</v>
      </c>
      <c r="F14762"/>
    </row>
    <row r="14763" spans="1:6">
      <c r="A14763">
        <f t="shared" si="693"/>
        <v>14757</v>
      </c>
      <c r="B14763" s="2">
        <v>1</v>
      </c>
      <c r="C14763" s="2">
        <f t="shared" si="692"/>
        <v>1</v>
      </c>
      <c r="D14763" s="2">
        <f t="shared" si="691"/>
        <v>1</v>
      </c>
      <c r="E14763" s="2">
        <f>b*B14763-a*C14763+D14763</f>
        <v>149645407</v>
      </c>
      <c r="F14763"/>
    </row>
    <row r="14764" spans="1:6">
      <c r="A14764">
        <f t="shared" si="693"/>
        <v>14758</v>
      </c>
      <c r="B14764" s="2">
        <v>1</v>
      </c>
      <c r="C14764" s="2">
        <f t="shared" si="692"/>
        <v>1</v>
      </c>
      <c r="D14764" s="2">
        <f t="shared" si="691"/>
        <v>1</v>
      </c>
      <c r="E14764" s="2">
        <f>b*B14764-a*C14764+D14764</f>
        <v>149645407</v>
      </c>
      <c r="F14764"/>
    </row>
    <row r="14765" spans="1:6">
      <c r="A14765">
        <f t="shared" si="693"/>
        <v>14759</v>
      </c>
      <c r="B14765" s="2">
        <v>1</v>
      </c>
      <c r="C14765" s="2">
        <f t="shared" si="692"/>
        <v>1</v>
      </c>
      <c r="D14765" s="2">
        <f t="shared" si="691"/>
        <v>1</v>
      </c>
      <c r="E14765" s="2">
        <f>b*B14765-a*C14765+D14765</f>
        <v>149645407</v>
      </c>
      <c r="F14765"/>
    </row>
    <row r="14766" spans="1:6">
      <c r="A14766">
        <f t="shared" si="693"/>
        <v>14760</v>
      </c>
      <c r="B14766" s="2">
        <v>1</v>
      </c>
      <c r="C14766" s="2">
        <f t="shared" si="692"/>
        <v>1</v>
      </c>
      <c r="D14766" s="2">
        <f t="shared" ref="D14766:D14829" si="694">B14766^3</f>
        <v>1</v>
      </c>
      <c r="E14766" s="2">
        <f>b*B14766-a*C14766+D14766</f>
        <v>149645407</v>
      </c>
      <c r="F14766"/>
    </row>
    <row r="14767" spans="1:6">
      <c r="A14767">
        <f t="shared" si="693"/>
        <v>14761</v>
      </c>
      <c r="B14767" s="2">
        <v>1</v>
      </c>
      <c r="C14767" s="2">
        <f t="shared" si="692"/>
        <v>1</v>
      </c>
      <c r="D14767" s="2">
        <f t="shared" si="694"/>
        <v>1</v>
      </c>
      <c r="E14767" s="2">
        <f>b*B14767-a*C14767+D14767</f>
        <v>149645407</v>
      </c>
      <c r="F14767"/>
    </row>
    <row r="14768" spans="1:6">
      <c r="A14768">
        <f t="shared" si="693"/>
        <v>14762</v>
      </c>
      <c r="B14768" s="2">
        <v>4</v>
      </c>
      <c r="C14768" s="2">
        <f t="shared" si="692"/>
        <v>16</v>
      </c>
      <c r="D14768" s="2">
        <f t="shared" si="694"/>
        <v>64</v>
      </c>
      <c r="E14768" s="2">
        <f>b*B14768-a*C14768+D14768</f>
        <v>598374040</v>
      </c>
      <c r="F14768"/>
    </row>
    <row r="14769" spans="1:6">
      <c r="A14769">
        <f t="shared" si="693"/>
        <v>14763</v>
      </c>
      <c r="B14769" s="2">
        <v>1</v>
      </c>
      <c r="C14769" s="2">
        <f t="shared" si="692"/>
        <v>1</v>
      </c>
      <c r="D14769" s="2">
        <f t="shared" si="694"/>
        <v>1</v>
      </c>
      <c r="E14769" s="2">
        <f>b*B14769-a*C14769+D14769</f>
        <v>149645407</v>
      </c>
      <c r="F14769"/>
    </row>
    <row r="14770" spans="1:6">
      <c r="A14770">
        <f t="shared" si="693"/>
        <v>14764</v>
      </c>
      <c r="B14770" s="2">
        <v>1</v>
      </c>
      <c r="C14770" s="2">
        <f t="shared" si="692"/>
        <v>1</v>
      </c>
      <c r="D14770" s="2">
        <f t="shared" si="694"/>
        <v>1</v>
      </c>
      <c r="E14770" s="2">
        <f>b*B14770-a*C14770+D14770</f>
        <v>149645407</v>
      </c>
      <c r="F14770"/>
    </row>
    <row r="14771" spans="1:6">
      <c r="A14771">
        <f t="shared" si="693"/>
        <v>14765</v>
      </c>
      <c r="B14771" s="2">
        <v>1</v>
      </c>
      <c r="C14771" s="2">
        <f t="shared" si="692"/>
        <v>1</v>
      </c>
      <c r="D14771" s="2">
        <f t="shared" si="694"/>
        <v>1</v>
      </c>
      <c r="E14771" s="2">
        <f>b*B14771-a*C14771+D14771</f>
        <v>149645407</v>
      </c>
      <c r="F14771"/>
    </row>
    <row r="14772" spans="1:6">
      <c r="A14772">
        <f t="shared" si="693"/>
        <v>14766</v>
      </c>
      <c r="B14772" s="2">
        <v>3</v>
      </c>
      <c r="C14772" s="2">
        <f t="shared" si="692"/>
        <v>9</v>
      </c>
      <c r="D14772" s="2">
        <f t="shared" si="694"/>
        <v>27</v>
      </c>
      <c r="E14772" s="2">
        <f>b*B14772-a*C14772+D14772</f>
        <v>448832421</v>
      </c>
      <c r="F14772"/>
    </row>
    <row r="14773" spans="1:6">
      <c r="A14773">
        <f t="shared" si="693"/>
        <v>14767</v>
      </c>
      <c r="B14773" s="2">
        <v>1</v>
      </c>
      <c r="C14773" s="2">
        <f t="shared" si="692"/>
        <v>1</v>
      </c>
      <c r="D14773" s="2">
        <f t="shared" si="694"/>
        <v>1</v>
      </c>
      <c r="E14773" s="2">
        <f>b*B14773-a*C14773+D14773</f>
        <v>149645407</v>
      </c>
      <c r="F14773"/>
    </row>
    <row r="14774" spans="1:6">
      <c r="A14774">
        <f t="shared" si="693"/>
        <v>14768</v>
      </c>
      <c r="B14774" s="2">
        <v>1</v>
      </c>
      <c r="C14774" s="2">
        <f t="shared" si="692"/>
        <v>1</v>
      </c>
      <c r="D14774" s="2">
        <f t="shared" si="694"/>
        <v>1</v>
      </c>
      <c r="E14774" s="2">
        <f>b*B14774-a*C14774+D14774</f>
        <v>149645407</v>
      </c>
      <c r="F14774"/>
    </row>
    <row r="14775" spans="1:6">
      <c r="A14775">
        <f t="shared" si="693"/>
        <v>14769</v>
      </c>
      <c r="B14775" s="2">
        <v>1</v>
      </c>
      <c r="C14775" s="2">
        <f t="shared" si="692"/>
        <v>1</v>
      </c>
      <c r="D14775" s="2">
        <f t="shared" si="694"/>
        <v>1</v>
      </c>
      <c r="E14775" s="2">
        <f>b*B14775-a*C14775+D14775</f>
        <v>149645407</v>
      </c>
      <c r="F14775"/>
    </row>
    <row r="14776" spans="1:6">
      <c r="A14776">
        <f t="shared" si="693"/>
        <v>14770</v>
      </c>
      <c r="B14776" s="2">
        <v>1</v>
      </c>
      <c r="C14776" s="2">
        <f t="shared" si="692"/>
        <v>1</v>
      </c>
      <c r="D14776" s="2">
        <f t="shared" si="694"/>
        <v>1</v>
      </c>
      <c r="E14776" s="2">
        <f>b*B14776-a*C14776+D14776</f>
        <v>149645407</v>
      </c>
      <c r="F14776"/>
    </row>
    <row r="14777" spans="1:6">
      <c r="A14777">
        <f t="shared" si="693"/>
        <v>14771</v>
      </c>
      <c r="B14777" s="2">
        <v>1</v>
      </c>
      <c r="C14777" s="2">
        <f t="shared" si="692"/>
        <v>1</v>
      </c>
      <c r="D14777" s="2">
        <f t="shared" si="694"/>
        <v>1</v>
      </c>
      <c r="E14777" s="2">
        <f>b*B14777-a*C14777+D14777</f>
        <v>149645407</v>
      </c>
      <c r="F14777"/>
    </row>
    <row r="14778" spans="1:6">
      <c r="A14778">
        <f t="shared" si="693"/>
        <v>14772</v>
      </c>
      <c r="B14778" s="2">
        <v>3</v>
      </c>
      <c r="C14778" s="2">
        <f t="shared" si="692"/>
        <v>9</v>
      </c>
      <c r="D14778" s="2">
        <f t="shared" si="694"/>
        <v>27</v>
      </c>
      <c r="E14778" s="2">
        <f>b*B14778-a*C14778+D14778</f>
        <v>448832421</v>
      </c>
      <c r="F14778"/>
    </row>
    <row r="14779" spans="1:6">
      <c r="A14779">
        <f t="shared" si="693"/>
        <v>14773</v>
      </c>
      <c r="B14779" s="2">
        <v>1</v>
      </c>
      <c r="C14779" s="2">
        <f t="shared" si="692"/>
        <v>1</v>
      </c>
      <c r="D14779" s="2">
        <f t="shared" si="694"/>
        <v>1</v>
      </c>
      <c r="E14779" s="2">
        <f>b*B14779-a*C14779+D14779</f>
        <v>149645407</v>
      </c>
      <c r="F14779"/>
    </row>
    <row r="14780" spans="1:6">
      <c r="A14780">
        <f t="shared" si="693"/>
        <v>14774</v>
      </c>
      <c r="B14780" s="2">
        <v>1</v>
      </c>
      <c r="C14780" s="2">
        <f t="shared" si="692"/>
        <v>1</v>
      </c>
      <c r="D14780" s="2">
        <f t="shared" si="694"/>
        <v>1</v>
      </c>
      <c r="E14780" s="2">
        <f>b*B14780-a*C14780+D14780</f>
        <v>149645407</v>
      </c>
      <c r="F14780"/>
    </row>
    <row r="14781" spans="1:6">
      <c r="A14781">
        <f t="shared" si="693"/>
        <v>14775</v>
      </c>
      <c r="B14781" s="2">
        <v>1</v>
      </c>
      <c r="C14781" s="2">
        <f t="shared" si="692"/>
        <v>1</v>
      </c>
      <c r="D14781" s="2">
        <f t="shared" si="694"/>
        <v>1</v>
      </c>
      <c r="E14781" s="2">
        <f>b*B14781-a*C14781+D14781</f>
        <v>149645407</v>
      </c>
      <c r="F14781"/>
    </row>
    <row r="14782" spans="1:6">
      <c r="A14782">
        <f t="shared" si="693"/>
        <v>14776</v>
      </c>
      <c r="B14782" s="2">
        <v>2</v>
      </c>
      <c r="C14782" s="2">
        <f t="shared" si="692"/>
        <v>4</v>
      </c>
      <c r="D14782" s="2">
        <f t="shared" si="694"/>
        <v>8</v>
      </c>
      <c r="E14782" s="2">
        <f>b*B14782-a*C14782+D14782</f>
        <v>299256212</v>
      </c>
      <c r="F14782"/>
    </row>
    <row r="14783" spans="1:6">
      <c r="A14783">
        <f t="shared" si="693"/>
        <v>14777</v>
      </c>
      <c r="B14783" s="2">
        <v>1</v>
      </c>
      <c r="C14783" s="2">
        <f t="shared" si="692"/>
        <v>1</v>
      </c>
      <c r="D14783" s="2">
        <f t="shared" si="694"/>
        <v>1</v>
      </c>
      <c r="E14783" s="2">
        <f>b*B14783-a*C14783+D14783</f>
        <v>149645407</v>
      </c>
      <c r="F14783"/>
    </row>
    <row r="14784" spans="1:6">
      <c r="A14784">
        <f t="shared" si="693"/>
        <v>14778</v>
      </c>
      <c r="B14784" s="2">
        <v>1</v>
      </c>
      <c r="C14784" s="2">
        <f t="shared" si="692"/>
        <v>1</v>
      </c>
      <c r="D14784" s="2">
        <f t="shared" si="694"/>
        <v>1</v>
      </c>
      <c r="E14784" s="2">
        <f>b*B14784-a*C14784+D14784</f>
        <v>149645407</v>
      </c>
      <c r="F14784"/>
    </row>
    <row r="14785" spans="1:6">
      <c r="A14785">
        <f t="shared" si="693"/>
        <v>14779</v>
      </c>
      <c r="B14785" s="2">
        <v>1</v>
      </c>
      <c r="C14785" s="2">
        <f t="shared" si="692"/>
        <v>1</v>
      </c>
      <c r="D14785" s="2">
        <f t="shared" si="694"/>
        <v>1</v>
      </c>
      <c r="E14785" s="2">
        <f>b*B14785-a*C14785+D14785</f>
        <v>149645407</v>
      </c>
      <c r="F14785"/>
    </row>
    <row r="14786" spans="1:6">
      <c r="A14786">
        <f t="shared" si="693"/>
        <v>14780</v>
      </c>
      <c r="B14786" s="2">
        <v>1</v>
      </c>
      <c r="C14786" s="2">
        <f t="shared" si="692"/>
        <v>1</v>
      </c>
      <c r="D14786" s="2">
        <f t="shared" si="694"/>
        <v>1</v>
      </c>
      <c r="E14786" s="2">
        <f>b*B14786-a*C14786+D14786</f>
        <v>149645407</v>
      </c>
      <c r="F14786"/>
    </row>
    <row r="14787" spans="1:6">
      <c r="A14787">
        <f t="shared" si="693"/>
        <v>14781</v>
      </c>
      <c r="B14787" s="2">
        <v>1</v>
      </c>
      <c r="C14787" s="2">
        <f t="shared" si="692"/>
        <v>1</v>
      </c>
      <c r="D14787" s="2">
        <f t="shared" si="694"/>
        <v>1</v>
      </c>
      <c r="E14787" s="2">
        <f>b*B14787-a*C14787+D14787</f>
        <v>149645407</v>
      </c>
      <c r="F14787"/>
    </row>
    <row r="14788" spans="1:6">
      <c r="A14788">
        <f t="shared" si="693"/>
        <v>14782</v>
      </c>
      <c r="B14788" s="2">
        <v>2</v>
      </c>
      <c r="C14788" s="2">
        <f t="shared" si="692"/>
        <v>4</v>
      </c>
      <c r="D14788" s="2">
        <f t="shared" si="694"/>
        <v>8</v>
      </c>
      <c r="E14788" s="2">
        <f>b*B14788-a*C14788+D14788</f>
        <v>299256212</v>
      </c>
      <c r="F14788"/>
    </row>
    <row r="14789" spans="1:6">
      <c r="A14789">
        <f t="shared" si="693"/>
        <v>14783</v>
      </c>
      <c r="B14789" s="2">
        <v>1</v>
      </c>
      <c r="C14789" s="2">
        <f t="shared" si="692"/>
        <v>1</v>
      </c>
      <c r="D14789" s="2">
        <f t="shared" si="694"/>
        <v>1</v>
      </c>
      <c r="E14789" s="2">
        <f>b*B14789-a*C14789+D14789</f>
        <v>149645407</v>
      </c>
      <c r="F14789"/>
    </row>
    <row r="14790" spans="1:6">
      <c r="A14790">
        <f t="shared" si="693"/>
        <v>14784</v>
      </c>
      <c r="B14790" s="2">
        <v>1</v>
      </c>
      <c r="C14790" s="2">
        <f t="shared" si="692"/>
        <v>1</v>
      </c>
      <c r="D14790" s="2">
        <f t="shared" si="694"/>
        <v>1</v>
      </c>
      <c r="E14790" s="2">
        <f>b*B14790-a*C14790+D14790</f>
        <v>149645407</v>
      </c>
      <c r="F14790"/>
    </row>
    <row r="14791" spans="1:6">
      <c r="A14791">
        <f t="shared" si="693"/>
        <v>14785</v>
      </c>
      <c r="B14791" s="2">
        <v>2</v>
      </c>
      <c r="C14791" s="2">
        <f t="shared" ref="C14791:C14854" si="695">B14791^2</f>
        <v>4</v>
      </c>
      <c r="D14791" s="2">
        <f t="shared" si="694"/>
        <v>8</v>
      </c>
      <c r="E14791" s="2">
        <f>b*B14791-a*C14791+D14791</f>
        <v>299256212</v>
      </c>
      <c r="F14791"/>
    </row>
    <row r="14792" spans="1:6">
      <c r="A14792">
        <f t="shared" ref="A14792:A14855" si="696">A14791+1</f>
        <v>14786</v>
      </c>
      <c r="B14792" s="2">
        <v>1</v>
      </c>
      <c r="C14792" s="2">
        <f t="shared" si="695"/>
        <v>1</v>
      </c>
      <c r="D14792" s="2">
        <f t="shared" si="694"/>
        <v>1</v>
      </c>
      <c r="E14792" s="2">
        <f>b*B14792-a*C14792+D14792</f>
        <v>149645407</v>
      </c>
      <c r="F14792"/>
    </row>
    <row r="14793" spans="1:6">
      <c r="A14793">
        <f t="shared" si="696"/>
        <v>14787</v>
      </c>
      <c r="B14793" s="2">
        <v>1</v>
      </c>
      <c r="C14793" s="2">
        <f t="shared" si="695"/>
        <v>1</v>
      </c>
      <c r="D14793" s="2">
        <f t="shared" si="694"/>
        <v>1</v>
      </c>
      <c r="E14793" s="2">
        <f>b*B14793-a*C14793+D14793</f>
        <v>149645407</v>
      </c>
      <c r="F14793"/>
    </row>
    <row r="14794" spans="1:6">
      <c r="A14794">
        <f t="shared" si="696"/>
        <v>14788</v>
      </c>
      <c r="B14794" s="2">
        <v>1</v>
      </c>
      <c r="C14794" s="2">
        <f t="shared" si="695"/>
        <v>1</v>
      </c>
      <c r="D14794" s="2">
        <f t="shared" si="694"/>
        <v>1</v>
      </c>
      <c r="E14794" s="2">
        <f>b*B14794-a*C14794+D14794</f>
        <v>149645407</v>
      </c>
      <c r="F14794"/>
    </row>
    <row r="14795" spans="1:6">
      <c r="A14795">
        <f t="shared" si="696"/>
        <v>14789</v>
      </c>
      <c r="B14795" s="2">
        <v>4</v>
      </c>
      <c r="C14795" s="2">
        <f t="shared" si="695"/>
        <v>16</v>
      </c>
      <c r="D14795" s="2">
        <f t="shared" si="694"/>
        <v>64</v>
      </c>
      <c r="E14795" s="2">
        <f>b*B14795-a*C14795+D14795</f>
        <v>598374040</v>
      </c>
      <c r="F14795"/>
    </row>
    <row r="14796" spans="1:6">
      <c r="A14796">
        <f t="shared" si="696"/>
        <v>14790</v>
      </c>
      <c r="B14796" s="2">
        <v>1</v>
      </c>
      <c r="C14796" s="2">
        <f t="shared" si="695"/>
        <v>1</v>
      </c>
      <c r="D14796" s="2">
        <f t="shared" si="694"/>
        <v>1</v>
      </c>
      <c r="E14796" s="2">
        <f>b*B14796-a*C14796+D14796</f>
        <v>149645407</v>
      </c>
      <c r="F14796"/>
    </row>
    <row r="14797" spans="1:6">
      <c r="A14797">
        <f t="shared" si="696"/>
        <v>14791</v>
      </c>
      <c r="B14797" s="2">
        <v>2</v>
      </c>
      <c r="C14797" s="2">
        <f t="shared" si="695"/>
        <v>4</v>
      </c>
      <c r="D14797" s="2">
        <f t="shared" si="694"/>
        <v>8</v>
      </c>
      <c r="E14797" s="2">
        <f>b*B14797-a*C14797+D14797</f>
        <v>299256212</v>
      </c>
      <c r="F14797"/>
    </row>
    <row r="14798" spans="1:6">
      <c r="A14798">
        <f t="shared" si="696"/>
        <v>14792</v>
      </c>
      <c r="B14798" s="2">
        <v>1</v>
      </c>
      <c r="C14798" s="2">
        <f t="shared" si="695"/>
        <v>1</v>
      </c>
      <c r="D14798" s="2">
        <f t="shared" si="694"/>
        <v>1</v>
      </c>
      <c r="E14798" s="2">
        <f>b*B14798-a*C14798+D14798</f>
        <v>149645407</v>
      </c>
      <c r="F14798"/>
    </row>
    <row r="14799" spans="1:6">
      <c r="A14799">
        <f t="shared" si="696"/>
        <v>14793</v>
      </c>
      <c r="B14799" s="2">
        <v>1</v>
      </c>
      <c r="C14799" s="2">
        <f t="shared" si="695"/>
        <v>1</v>
      </c>
      <c r="D14799" s="2">
        <f t="shared" si="694"/>
        <v>1</v>
      </c>
      <c r="E14799" s="2">
        <f>b*B14799-a*C14799+D14799</f>
        <v>149645407</v>
      </c>
      <c r="F14799"/>
    </row>
    <row r="14800" spans="1:6">
      <c r="A14800">
        <f t="shared" si="696"/>
        <v>14794</v>
      </c>
      <c r="B14800" s="2">
        <v>1</v>
      </c>
      <c r="C14800" s="2">
        <f t="shared" si="695"/>
        <v>1</v>
      </c>
      <c r="D14800" s="2">
        <f t="shared" si="694"/>
        <v>1</v>
      </c>
      <c r="E14800" s="2">
        <f>b*B14800-a*C14800+D14800</f>
        <v>149645407</v>
      </c>
      <c r="F14800"/>
    </row>
    <row r="14801" spans="1:6">
      <c r="A14801">
        <f t="shared" si="696"/>
        <v>14795</v>
      </c>
      <c r="B14801" s="2">
        <v>1</v>
      </c>
      <c r="C14801" s="2">
        <f t="shared" si="695"/>
        <v>1</v>
      </c>
      <c r="D14801" s="2">
        <f t="shared" si="694"/>
        <v>1</v>
      </c>
      <c r="E14801" s="2">
        <f>b*B14801-a*C14801+D14801</f>
        <v>149645407</v>
      </c>
      <c r="F14801"/>
    </row>
    <row r="14802" spans="1:6">
      <c r="A14802">
        <f t="shared" si="696"/>
        <v>14796</v>
      </c>
      <c r="B14802" s="2">
        <v>3</v>
      </c>
      <c r="C14802" s="2">
        <f t="shared" si="695"/>
        <v>9</v>
      </c>
      <c r="D14802" s="2">
        <f t="shared" si="694"/>
        <v>27</v>
      </c>
      <c r="E14802" s="2">
        <f>b*B14802-a*C14802+D14802</f>
        <v>448832421</v>
      </c>
      <c r="F14802"/>
    </row>
    <row r="14803" spans="1:6">
      <c r="A14803">
        <f t="shared" si="696"/>
        <v>14797</v>
      </c>
      <c r="B14803" s="2">
        <v>1</v>
      </c>
      <c r="C14803" s="2">
        <f t="shared" si="695"/>
        <v>1</v>
      </c>
      <c r="D14803" s="2">
        <f t="shared" si="694"/>
        <v>1</v>
      </c>
      <c r="E14803" s="2">
        <f>b*B14803-a*C14803+D14803</f>
        <v>149645407</v>
      </c>
      <c r="F14803"/>
    </row>
    <row r="14804" spans="1:6">
      <c r="A14804">
        <f t="shared" si="696"/>
        <v>14798</v>
      </c>
      <c r="B14804" s="2">
        <v>2</v>
      </c>
      <c r="C14804" s="2">
        <f t="shared" si="695"/>
        <v>4</v>
      </c>
      <c r="D14804" s="2">
        <f t="shared" si="694"/>
        <v>8</v>
      </c>
      <c r="E14804" s="2">
        <f>b*B14804-a*C14804+D14804</f>
        <v>299256212</v>
      </c>
      <c r="F14804"/>
    </row>
    <row r="14805" spans="1:6">
      <c r="A14805">
        <f t="shared" si="696"/>
        <v>14799</v>
      </c>
      <c r="B14805" s="2">
        <v>1</v>
      </c>
      <c r="C14805" s="2">
        <f t="shared" si="695"/>
        <v>1</v>
      </c>
      <c r="D14805" s="2">
        <f t="shared" si="694"/>
        <v>1</v>
      </c>
      <c r="E14805" s="2">
        <f>b*B14805-a*C14805+D14805</f>
        <v>149645407</v>
      </c>
      <c r="F14805"/>
    </row>
    <row r="14806" spans="1:6">
      <c r="A14806">
        <f t="shared" si="696"/>
        <v>14800</v>
      </c>
      <c r="B14806" s="2">
        <v>1</v>
      </c>
      <c r="C14806" s="2">
        <f t="shared" si="695"/>
        <v>1</v>
      </c>
      <c r="D14806" s="2">
        <f t="shared" si="694"/>
        <v>1</v>
      </c>
      <c r="E14806" s="2">
        <f>b*B14806-a*C14806+D14806</f>
        <v>149645407</v>
      </c>
      <c r="F14806"/>
    </row>
    <row r="14807" spans="1:6">
      <c r="A14807">
        <f t="shared" si="696"/>
        <v>14801</v>
      </c>
      <c r="B14807" s="2">
        <v>1</v>
      </c>
      <c r="C14807" s="2">
        <f t="shared" si="695"/>
        <v>1</v>
      </c>
      <c r="D14807" s="2">
        <f t="shared" si="694"/>
        <v>1</v>
      </c>
      <c r="E14807" s="2">
        <f>b*B14807-a*C14807+D14807</f>
        <v>149645407</v>
      </c>
      <c r="F14807"/>
    </row>
    <row r="14808" spans="1:6">
      <c r="A14808">
        <f t="shared" si="696"/>
        <v>14802</v>
      </c>
      <c r="B14808" s="2">
        <v>1</v>
      </c>
      <c r="C14808" s="2">
        <f t="shared" si="695"/>
        <v>1</v>
      </c>
      <c r="D14808" s="2">
        <f t="shared" si="694"/>
        <v>1</v>
      </c>
      <c r="E14808" s="2">
        <f>b*B14808-a*C14808+D14808</f>
        <v>149645407</v>
      </c>
      <c r="F14808"/>
    </row>
    <row r="14809" spans="1:6">
      <c r="A14809">
        <f t="shared" si="696"/>
        <v>14803</v>
      </c>
      <c r="B14809" s="2">
        <v>1</v>
      </c>
      <c r="C14809" s="2">
        <f t="shared" si="695"/>
        <v>1</v>
      </c>
      <c r="D14809" s="2">
        <f t="shared" si="694"/>
        <v>1</v>
      </c>
      <c r="E14809" s="2">
        <f>b*B14809-a*C14809+D14809</f>
        <v>149645407</v>
      </c>
      <c r="F14809"/>
    </row>
    <row r="14810" spans="1:6">
      <c r="A14810">
        <f t="shared" si="696"/>
        <v>14804</v>
      </c>
      <c r="B14810" s="2">
        <v>1</v>
      </c>
      <c r="C14810" s="2">
        <f t="shared" si="695"/>
        <v>1</v>
      </c>
      <c r="D14810" s="2">
        <f t="shared" si="694"/>
        <v>1</v>
      </c>
      <c r="E14810" s="2">
        <f>b*B14810-a*C14810+D14810</f>
        <v>149645407</v>
      </c>
      <c r="F14810"/>
    </row>
    <row r="14811" spans="1:6">
      <c r="A14811">
        <f t="shared" si="696"/>
        <v>14805</v>
      </c>
      <c r="B14811" s="2">
        <v>1</v>
      </c>
      <c r="C14811" s="2">
        <f t="shared" si="695"/>
        <v>1</v>
      </c>
      <c r="D14811" s="2">
        <f t="shared" si="694"/>
        <v>1</v>
      </c>
      <c r="E14811" s="2">
        <f>b*B14811-a*C14811+D14811</f>
        <v>149645407</v>
      </c>
      <c r="F14811"/>
    </row>
    <row r="14812" spans="1:6">
      <c r="A14812">
        <f t="shared" si="696"/>
        <v>14806</v>
      </c>
      <c r="B14812" s="2">
        <v>2</v>
      </c>
      <c r="C14812" s="2">
        <f t="shared" si="695"/>
        <v>4</v>
      </c>
      <c r="D14812" s="2">
        <f t="shared" si="694"/>
        <v>8</v>
      </c>
      <c r="E14812" s="2">
        <f>b*B14812-a*C14812+D14812</f>
        <v>299256212</v>
      </c>
      <c r="F14812"/>
    </row>
    <row r="14813" spans="1:6">
      <c r="A14813">
        <f t="shared" si="696"/>
        <v>14807</v>
      </c>
      <c r="B14813" s="2">
        <v>1</v>
      </c>
      <c r="C14813" s="2">
        <f t="shared" si="695"/>
        <v>1</v>
      </c>
      <c r="D14813" s="2">
        <f t="shared" si="694"/>
        <v>1</v>
      </c>
      <c r="E14813" s="2">
        <f>b*B14813-a*C14813+D14813</f>
        <v>149645407</v>
      </c>
      <c r="F14813"/>
    </row>
    <row r="14814" spans="1:6">
      <c r="A14814">
        <f t="shared" si="696"/>
        <v>14808</v>
      </c>
      <c r="B14814" s="2">
        <v>1</v>
      </c>
      <c r="C14814" s="2">
        <f t="shared" si="695"/>
        <v>1</v>
      </c>
      <c r="D14814" s="2">
        <f t="shared" si="694"/>
        <v>1</v>
      </c>
      <c r="E14814" s="2">
        <f>b*B14814-a*C14814+D14814</f>
        <v>149645407</v>
      </c>
      <c r="F14814"/>
    </row>
    <row r="14815" spans="1:6">
      <c r="A14815">
        <f t="shared" si="696"/>
        <v>14809</v>
      </c>
      <c r="B14815" s="2">
        <v>1</v>
      </c>
      <c r="C14815" s="2">
        <f t="shared" si="695"/>
        <v>1</v>
      </c>
      <c r="D14815" s="2">
        <f t="shared" si="694"/>
        <v>1</v>
      </c>
      <c r="E14815" s="2">
        <f>b*B14815-a*C14815+D14815</f>
        <v>149645407</v>
      </c>
      <c r="F14815"/>
    </row>
    <row r="14816" spans="1:6">
      <c r="A14816">
        <f t="shared" si="696"/>
        <v>14810</v>
      </c>
      <c r="B14816" s="2">
        <v>1</v>
      </c>
      <c r="C14816" s="2">
        <f t="shared" si="695"/>
        <v>1</v>
      </c>
      <c r="D14816" s="2">
        <f t="shared" si="694"/>
        <v>1</v>
      </c>
      <c r="E14816" s="2">
        <f>b*B14816-a*C14816+D14816</f>
        <v>149645407</v>
      </c>
      <c r="F14816"/>
    </row>
    <row r="14817" spans="1:6">
      <c r="A14817">
        <f t="shared" si="696"/>
        <v>14811</v>
      </c>
      <c r="B14817" s="2">
        <v>2</v>
      </c>
      <c r="C14817" s="2">
        <f t="shared" si="695"/>
        <v>4</v>
      </c>
      <c r="D14817" s="2">
        <f t="shared" si="694"/>
        <v>8</v>
      </c>
      <c r="E14817" s="2">
        <f>b*B14817-a*C14817+D14817</f>
        <v>299256212</v>
      </c>
      <c r="F14817"/>
    </row>
    <row r="14818" spans="1:6">
      <c r="A14818">
        <f t="shared" si="696"/>
        <v>14812</v>
      </c>
      <c r="B14818" s="2">
        <v>2</v>
      </c>
      <c r="C14818" s="2">
        <f t="shared" si="695"/>
        <v>4</v>
      </c>
      <c r="D14818" s="2">
        <f t="shared" si="694"/>
        <v>8</v>
      </c>
      <c r="E14818" s="2">
        <f>b*B14818-a*C14818+D14818</f>
        <v>299256212</v>
      </c>
      <c r="F14818"/>
    </row>
    <row r="14819" spans="1:6">
      <c r="A14819">
        <f t="shared" si="696"/>
        <v>14813</v>
      </c>
      <c r="B14819" s="2">
        <v>2</v>
      </c>
      <c r="C14819" s="2">
        <f t="shared" si="695"/>
        <v>4</v>
      </c>
      <c r="D14819" s="2">
        <f t="shared" si="694"/>
        <v>8</v>
      </c>
      <c r="E14819" s="2">
        <f>b*B14819-a*C14819+D14819</f>
        <v>299256212</v>
      </c>
      <c r="F14819"/>
    </row>
    <row r="14820" spans="1:6">
      <c r="A14820">
        <f t="shared" si="696"/>
        <v>14814</v>
      </c>
      <c r="B14820" s="2">
        <v>1</v>
      </c>
      <c r="C14820" s="2">
        <f t="shared" si="695"/>
        <v>1</v>
      </c>
      <c r="D14820" s="2">
        <f t="shared" si="694"/>
        <v>1</v>
      </c>
      <c r="E14820" s="2">
        <f>b*B14820-a*C14820+D14820</f>
        <v>149645407</v>
      </c>
      <c r="F14820"/>
    </row>
    <row r="14821" spans="1:6">
      <c r="A14821">
        <f t="shared" si="696"/>
        <v>14815</v>
      </c>
      <c r="B14821" s="2">
        <v>2</v>
      </c>
      <c r="C14821" s="2">
        <f t="shared" si="695"/>
        <v>4</v>
      </c>
      <c r="D14821" s="2">
        <f t="shared" si="694"/>
        <v>8</v>
      </c>
      <c r="E14821" s="2">
        <f>b*B14821-a*C14821+D14821</f>
        <v>299256212</v>
      </c>
      <c r="F14821"/>
    </row>
    <row r="14822" spans="1:6">
      <c r="A14822">
        <f t="shared" si="696"/>
        <v>14816</v>
      </c>
      <c r="B14822" s="2">
        <v>2</v>
      </c>
      <c r="C14822" s="2">
        <f t="shared" si="695"/>
        <v>4</v>
      </c>
      <c r="D14822" s="2">
        <f t="shared" si="694"/>
        <v>8</v>
      </c>
      <c r="E14822" s="2">
        <f>b*B14822-a*C14822+D14822</f>
        <v>299256212</v>
      </c>
      <c r="F14822"/>
    </row>
    <row r="14823" spans="1:6">
      <c r="A14823">
        <f t="shared" si="696"/>
        <v>14817</v>
      </c>
      <c r="B14823" s="2">
        <v>2</v>
      </c>
      <c r="C14823" s="2">
        <f t="shared" si="695"/>
        <v>4</v>
      </c>
      <c r="D14823" s="2">
        <f t="shared" si="694"/>
        <v>8</v>
      </c>
      <c r="E14823" s="2">
        <f>b*B14823-a*C14823+D14823</f>
        <v>299256212</v>
      </c>
      <c r="F14823"/>
    </row>
    <row r="14824" spans="1:6">
      <c r="A14824">
        <f t="shared" si="696"/>
        <v>14818</v>
      </c>
      <c r="B14824" s="2">
        <v>1</v>
      </c>
      <c r="C14824" s="2">
        <f t="shared" si="695"/>
        <v>1</v>
      </c>
      <c r="D14824" s="2">
        <f t="shared" si="694"/>
        <v>1</v>
      </c>
      <c r="E14824" s="2">
        <f>b*B14824-a*C14824+D14824</f>
        <v>149645407</v>
      </c>
      <c r="F14824"/>
    </row>
    <row r="14825" spans="1:6">
      <c r="A14825">
        <f t="shared" si="696"/>
        <v>14819</v>
      </c>
      <c r="B14825" s="2">
        <v>2</v>
      </c>
      <c r="C14825" s="2">
        <f t="shared" si="695"/>
        <v>4</v>
      </c>
      <c r="D14825" s="2">
        <f t="shared" si="694"/>
        <v>8</v>
      </c>
      <c r="E14825" s="2">
        <f>b*B14825-a*C14825+D14825</f>
        <v>299256212</v>
      </c>
      <c r="F14825"/>
    </row>
    <row r="14826" spans="1:6">
      <c r="A14826">
        <f t="shared" si="696"/>
        <v>14820</v>
      </c>
      <c r="B14826" s="2">
        <v>1</v>
      </c>
      <c r="C14826" s="2">
        <f t="shared" si="695"/>
        <v>1</v>
      </c>
      <c r="D14826" s="2">
        <f t="shared" si="694"/>
        <v>1</v>
      </c>
      <c r="E14826" s="2">
        <f>b*B14826-a*C14826+D14826</f>
        <v>149645407</v>
      </c>
      <c r="F14826"/>
    </row>
    <row r="14827" spans="1:6">
      <c r="A14827">
        <f t="shared" si="696"/>
        <v>14821</v>
      </c>
      <c r="B14827" s="2">
        <v>1</v>
      </c>
      <c r="C14827" s="2">
        <f t="shared" si="695"/>
        <v>1</v>
      </c>
      <c r="D14827" s="2">
        <f t="shared" si="694"/>
        <v>1</v>
      </c>
      <c r="E14827" s="2">
        <f>b*B14827-a*C14827+D14827</f>
        <v>149645407</v>
      </c>
      <c r="F14827"/>
    </row>
    <row r="14828" spans="1:6">
      <c r="A14828">
        <f t="shared" si="696"/>
        <v>14822</v>
      </c>
      <c r="B14828" s="2">
        <v>1</v>
      </c>
      <c r="C14828" s="2">
        <f t="shared" si="695"/>
        <v>1</v>
      </c>
      <c r="D14828" s="2">
        <f t="shared" si="694"/>
        <v>1</v>
      </c>
      <c r="E14828" s="2">
        <f>b*B14828-a*C14828+D14828</f>
        <v>149645407</v>
      </c>
      <c r="F14828"/>
    </row>
    <row r="14829" spans="1:6">
      <c r="A14829">
        <f t="shared" si="696"/>
        <v>14823</v>
      </c>
      <c r="B14829" s="2">
        <v>1</v>
      </c>
      <c r="C14829" s="2">
        <f t="shared" si="695"/>
        <v>1</v>
      </c>
      <c r="D14829" s="2">
        <f t="shared" si="694"/>
        <v>1</v>
      </c>
      <c r="E14829" s="2">
        <f>b*B14829-a*C14829+D14829</f>
        <v>149645407</v>
      </c>
      <c r="F14829"/>
    </row>
    <row r="14830" spans="1:6">
      <c r="A14830">
        <f t="shared" si="696"/>
        <v>14824</v>
      </c>
      <c r="B14830" s="2">
        <v>1</v>
      </c>
      <c r="C14830" s="2">
        <f t="shared" si="695"/>
        <v>1</v>
      </c>
      <c r="D14830" s="2">
        <f t="shared" ref="D14830:D14893" si="697">B14830^3</f>
        <v>1</v>
      </c>
      <c r="E14830" s="2">
        <f>b*B14830-a*C14830+D14830</f>
        <v>149645407</v>
      </c>
      <c r="F14830"/>
    </row>
    <row r="14831" spans="1:6">
      <c r="A14831">
        <f t="shared" si="696"/>
        <v>14825</v>
      </c>
      <c r="B14831" s="2">
        <v>1</v>
      </c>
      <c r="C14831" s="2">
        <f t="shared" si="695"/>
        <v>1</v>
      </c>
      <c r="D14831" s="2">
        <f t="shared" si="697"/>
        <v>1</v>
      </c>
      <c r="E14831" s="2">
        <f>b*B14831-a*C14831+D14831</f>
        <v>149645407</v>
      </c>
      <c r="F14831"/>
    </row>
    <row r="14832" spans="1:6">
      <c r="A14832">
        <f t="shared" si="696"/>
        <v>14826</v>
      </c>
      <c r="B14832" s="2">
        <v>1</v>
      </c>
      <c r="C14832" s="2">
        <f t="shared" si="695"/>
        <v>1</v>
      </c>
      <c r="D14832" s="2">
        <f t="shared" si="697"/>
        <v>1</v>
      </c>
      <c r="E14832" s="2">
        <f>b*B14832-a*C14832+D14832</f>
        <v>149645407</v>
      </c>
      <c r="F14832"/>
    </row>
    <row r="14833" spans="1:6">
      <c r="A14833">
        <f t="shared" si="696"/>
        <v>14827</v>
      </c>
      <c r="B14833" s="2">
        <v>1</v>
      </c>
      <c r="C14833" s="2">
        <f t="shared" si="695"/>
        <v>1</v>
      </c>
      <c r="D14833" s="2">
        <f t="shared" si="697"/>
        <v>1</v>
      </c>
      <c r="E14833" s="2">
        <f>b*B14833-a*C14833+D14833</f>
        <v>149645407</v>
      </c>
      <c r="F14833"/>
    </row>
    <row r="14834" spans="1:6">
      <c r="A14834">
        <f t="shared" si="696"/>
        <v>14828</v>
      </c>
      <c r="B14834" s="2">
        <v>1</v>
      </c>
      <c r="C14834" s="2">
        <f t="shared" si="695"/>
        <v>1</v>
      </c>
      <c r="D14834" s="2">
        <f t="shared" si="697"/>
        <v>1</v>
      </c>
      <c r="E14834" s="2">
        <f>b*B14834-a*C14834+D14834</f>
        <v>149645407</v>
      </c>
      <c r="F14834"/>
    </row>
    <row r="14835" spans="1:6">
      <c r="A14835">
        <f t="shared" si="696"/>
        <v>14829</v>
      </c>
      <c r="B14835" s="2">
        <v>5</v>
      </c>
      <c r="C14835" s="2">
        <f t="shared" si="695"/>
        <v>25</v>
      </c>
      <c r="D14835" s="2">
        <f t="shared" si="697"/>
        <v>125</v>
      </c>
      <c r="E14835" s="2">
        <f>b*B14835-a*C14835+D14835</f>
        <v>747881075</v>
      </c>
      <c r="F14835"/>
    </row>
    <row r="14836" spans="1:6">
      <c r="A14836">
        <f t="shared" si="696"/>
        <v>14830</v>
      </c>
      <c r="B14836" s="2">
        <v>1</v>
      </c>
      <c r="C14836" s="2">
        <f t="shared" si="695"/>
        <v>1</v>
      </c>
      <c r="D14836" s="2">
        <f t="shared" si="697"/>
        <v>1</v>
      </c>
      <c r="E14836" s="2">
        <f>b*B14836-a*C14836+D14836</f>
        <v>149645407</v>
      </c>
      <c r="F14836"/>
    </row>
    <row r="14837" spans="1:6">
      <c r="A14837">
        <f t="shared" si="696"/>
        <v>14831</v>
      </c>
      <c r="B14837" s="2">
        <v>1</v>
      </c>
      <c r="C14837" s="2">
        <f t="shared" si="695"/>
        <v>1</v>
      </c>
      <c r="D14837" s="2">
        <f t="shared" si="697"/>
        <v>1</v>
      </c>
      <c r="E14837" s="2">
        <f>b*B14837-a*C14837+D14837</f>
        <v>149645407</v>
      </c>
      <c r="F14837"/>
    </row>
    <row r="14838" spans="1:6">
      <c r="A14838">
        <f t="shared" si="696"/>
        <v>14832</v>
      </c>
      <c r="B14838" s="2">
        <v>1</v>
      </c>
      <c r="C14838" s="2">
        <f t="shared" si="695"/>
        <v>1</v>
      </c>
      <c r="D14838" s="2">
        <f t="shared" si="697"/>
        <v>1</v>
      </c>
      <c r="E14838" s="2">
        <f>b*B14838-a*C14838+D14838</f>
        <v>149645407</v>
      </c>
      <c r="F14838"/>
    </row>
    <row r="14839" spans="1:6">
      <c r="A14839">
        <f t="shared" si="696"/>
        <v>14833</v>
      </c>
      <c r="B14839" s="2">
        <v>1</v>
      </c>
      <c r="C14839" s="2">
        <f t="shared" si="695"/>
        <v>1</v>
      </c>
      <c r="D14839" s="2">
        <f t="shared" si="697"/>
        <v>1</v>
      </c>
      <c r="E14839" s="2">
        <f>b*B14839-a*C14839+D14839</f>
        <v>149645407</v>
      </c>
      <c r="F14839"/>
    </row>
    <row r="14840" spans="1:6">
      <c r="A14840">
        <f t="shared" si="696"/>
        <v>14834</v>
      </c>
      <c r="B14840" s="2">
        <v>2</v>
      </c>
      <c r="C14840" s="2">
        <f t="shared" si="695"/>
        <v>4</v>
      </c>
      <c r="D14840" s="2">
        <f t="shared" si="697"/>
        <v>8</v>
      </c>
      <c r="E14840" s="2">
        <f>b*B14840-a*C14840+D14840</f>
        <v>299256212</v>
      </c>
      <c r="F14840"/>
    </row>
    <row r="14841" spans="1:6">
      <c r="A14841">
        <f t="shared" si="696"/>
        <v>14835</v>
      </c>
      <c r="B14841" s="2">
        <v>1</v>
      </c>
      <c r="C14841" s="2">
        <f t="shared" si="695"/>
        <v>1</v>
      </c>
      <c r="D14841" s="2">
        <f t="shared" si="697"/>
        <v>1</v>
      </c>
      <c r="E14841" s="2">
        <f>b*B14841-a*C14841+D14841</f>
        <v>149645407</v>
      </c>
      <c r="F14841"/>
    </row>
    <row r="14842" spans="1:6">
      <c r="A14842">
        <f t="shared" si="696"/>
        <v>14836</v>
      </c>
      <c r="B14842" s="2">
        <v>1</v>
      </c>
      <c r="C14842" s="2">
        <f t="shared" si="695"/>
        <v>1</v>
      </c>
      <c r="D14842" s="2">
        <f t="shared" si="697"/>
        <v>1</v>
      </c>
      <c r="E14842" s="2">
        <f>b*B14842-a*C14842+D14842</f>
        <v>149645407</v>
      </c>
      <c r="F14842"/>
    </row>
    <row r="14843" spans="1:6">
      <c r="A14843">
        <f t="shared" si="696"/>
        <v>14837</v>
      </c>
      <c r="B14843" s="2">
        <v>1</v>
      </c>
      <c r="C14843" s="2">
        <f t="shared" si="695"/>
        <v>1</v>
      </c>
      <c r="D14843" s="2">
        <f t="shared" si="697"/>
        <v>1</v>
      </c>
      <c r="E14843" s="2">
        <f>b*B14843-a*C14843+D14843</f>
        <v>149645407</v>
      </c>
      <c r="F14843"/>
    </row>
    <row r="14844" spans="1:6">
      <c r="A14844">
        <f t="shared" si="696"/>
        <v>14838</v>
      </c>
      <c r="B14844" s="2">
        <v>1</v>
      </c>
      <c r="C14844" s="2">
        <f t="shared" si="695"/>
        <v>1</v>
      </c>
      <c r="D14844" s="2">
        <f t="shared" si="697"/>
        <v>1</v>
      </c>
      <c r="E14844" s="2">
        <f>b*B14844-a*C14844+D14844</f>
        <v>149645407</v>
      </c>
      <c r="F14844"/>
    </row>
    <row r="14845" spans="1:6">
      <c r="A14845">
        <f t="shared" si="696"/>
        <v>14839</v>
      </c>
      <c r="B14845" s="2">
        <v>1</v>
      </c>
      <c r="C14845" s="2">
        <f t="shared" si="695"/>
        <v>1</v>
      </c>
      <c r="D14845" s="2">
        <f t="shared" si="697"/>
        <v>1</v>
      </c>
      <c r="E14845" s="2">
        <f>b*B14845-a*C14845+D14845</f>
        <v>149645407</v>
      </c>
      <c r="F14845"/>
    </row>
    <row r="14846" spans="1:6">
      <c r="A14846">
        <f t="shared" si="696"/>
        <v>14840</v>
      </c>
      <c r="B14846" s="2">
        <v>1</v>
      </c>
      <c r="C14846" s="2">
        <f t="shared" si="695"/>
        <v>1</v>
      </c>
      <c r="D14846" s="2">
        <f t="shared" si="697"/>
        <v>1</v>
      </c>
      <c r="E14846" s="2">
        <f>b*B14846-a*C14846+D14846</f>
        <v>149645407</v>
      </c>
      <c r="F14846"/>
    </row>
    <row r="14847" spans="1:6">
      <c r="A14847">
        <f t="shared" si="696"/>
        <v>14841</v>
      </c>
      <c r="B14847" s="2">
        <v>1</v>
      </c>
      <c r="C14847" s="2">
        <f t="shared" si="695"/>
        <v>1</v>
      </c>
      <c r="D14847" s="2">
        <f t="shared" si="697"/>
        <v>1</v>
      </c>
      <c r="E14847" s="2">
        <f>b*B14847-a*C14847+D14847</f>
        <v>149645407</v>
      </c>
      <c r="F14847"/>
    </row>
    <row r="14848" spans="1:6">
      <c r="A14848">
        <f t="shared" si="696"/>
        <v>14842</v>
      </c>
      <c r="B14848" s="2">
        <v>1</v>
      </c>
      <c r="C14848" s="2">
        <f t="shared" si="695"/>
        <v>1</v>
      </c>
      <c r="D14848" s="2">
        <f t="shared" si="697"/>
        <v>1</v>
      </c>
      <c r="E14848" s="2">
        <f>b*B14848-a*C14848+D14848</f>
        <v>149645407</v>
      </c>
      <c r="F14848"/>
    </row>
    <row r="14849" spans="1:6">
      <c r="A14849">
        <f t="shared" si="696"/>
        <v>14843</v>
      </c>
      <c r="B14849" s="2">
        <v>1</v>
      </c>
      <c r="C14849" s="2">
        <f t="shared" si="695"/>
        <v>1</v>
      </c>
      <c r="D14849" s="2">
        <f t="shared" si="697"/>
        <v>1</v>
      </c>
      <c r="E14849" s="2">
        <f>b*B14849-a*C14849+D14849</f>
        <v>149645407</v>
      </c>
      <c r="F14849"/>
    </row>
    <row r="14850" spans="1:6">
      <c r="A14850">
        <f t="shared" si="696"/>
        <v>14844</v>
      </c>
      <c r="B14850" s="2">
        <v>2</v>
      </c>
      <c r="C14850" s="2">
        <f t="shared" si="695"/>
        <v>4</v>
      </c>
      <c r="D14850" s="2">
        <f t="shared" si="697"/>
        <v>8</v>
      </c>
      <c r="E14850" s="2">
        <f>b*B14850-a*C14850+D14850</f>
        <v>299256212</v>
      </c>
      <c r="F14850"/>
    </row>
    <row r="14851" spans="1:6">
      <c r="A14851">
        <f t="shared" si="696"/>
        <v>14845</v>
      </c>
      <c r="B14851" s="2">
        <v>2</v>
      </c>
      <c r="C14851" s="2">
        <f t="shared" si="695"/>
        <v>4</v>
      </c>
      <c r="D14851" s="2">
        <f t="shared" si="697"/>
        <v>8</v>
      </c>
      <c r="E14851" s="2">
        <f>b*B14851-a*C14851+D14851</f>
        <v>299256212</v>
      </c>
      <c r="F14851"/>
    </row>
    <row r="14852" spans="1:6">
      <c r="A14852">
        <f t="shared" si="696"/>
        <v>14846</v>
      </c>
      <c r="B14852" s="2">
        <v>5</v>
      </c>
      <c r="C14852" s="2">
        <f t="shared" si="695"/>
        <v>25</v>
      </c>
      <c r="D14852" s="2">
        <f t="shared" si="697"/>
        <v>125</v>
      </c>
      <c r="E14852" s="2">
        <f>b*B14852-a*C14852+D14852</f>
        <v>747881075</v>
      </c>
      <c r="F14852"/>
    </row>
    <row r="14853" spans="1:6">
      <c r="A14853">
        <f t="shared" si="696"/>
        <v>14847</v>
      </c>
      <c r="B14853" s="2">
        <v>1</v>
      </c>
      <c r="C14853" s="2">
        <f t="shared" si="695"/>
        <v>1</v>
      </c>
      <c r="D14853" s="2">
        <f t="shared" si="697"/>
        <v>1</v>
      </c>
      <c r="E14853" s="2">
        <f>b*B14853-a*C14853+D14853</f>
        <v>149645407</v>
      </c>
      <c r="F14853"/>
    </row>
    <row r="14854" spans="1:6">
      <c r="A14854">
        <f t="shared" si="696"/>
        <v>14848</v>
      </c>
      <c r="B14854" s="2">
        <v>1</v>
      </c>
      <c r="C14854" s="2">
        <f t="shared" si="695"/>
        <v>1</v>
      </c>
      <c r="D14854" s="2">
        <f t="shared" si="697"/>
        <v>1</v>
      </c>
      <c r="E14854" s="2">
        <f>b*B14854-a*C14854+D14854</f>
        <v>149645407</v>
      </c>
      <c r="F14854"/>
    </row>
    <row r="14855" spans="1:6">
      <c r="A14855">
        <f t="shared" si="696"/>
        <v>14849</v>
      </c>
      <c r="B14855" s="2">
        <v>1</v>
      </c>
      <c r="C14855" s="2">
        <f t="shared" ref="C14855:C14918" si="698">B14855^2</f>
        <v>1</v>
      </c>
      <c r="D14855" s="2">
        <f t="shared" si="697"/>
        <v>1</v>
      </c>
      <c r="E14855" s="2">
        <f>b*B14855-a*C14855+D14855</f>
        <v>149645407</v>
      </c>
      <c r="F14855"/>
    </row>
    <row r="14856" spans="1:6">
      <c r="A14856">
        <f t="shared" ref="A14856:A14919" si="699">A14855+1</f>
        <v>14850</v>
      </c>
      <c r="B14856" s="2">
        <v>1</v>
      </c>
      <c r="C14856" s="2">
        <f t="shared" si="698"/>
        <v>1</v>
      </c>
      <c r="D14856" s="2">
        <f t="shared" si="697"/>
        <v>1</v>
      </c>
      <c r="E14856" s="2">
        <f>b*B14856-a*C14856+D14856</f>
        <v>149645407</v>
      </c>
      <c r="F14856"/>
    </row>
    <row r="14857" spans="1:6">
      <c r="A14857">
        <f t="shared" si="699"/>
        <v>14851</v>
      </c>
      <c r="B14857" s="2">
        <v>4</v>
      </c>
      <c r="C14857" s="2">
        <f t="shared" si="698"/>
        <v>16</v>
      </c>
      <c r="D14857" s="2">
        <f t="shared" si="697"/>
        <v>64</v>
      </c>
      <c r="E14857" s="2">
        <f>b*B14857-a*C14857+D14857</f>
        <v>598374040</v>
      </c>
      <c r="F14857"/>
    </row>
    <row r="14858" spans="1:6">
      <c r="A14858">
        <f t="shared" si="699"/>
        <v>14852</v>
      </c>
      <c r="B14858" s="2">
        <v>1</v>
      </c>
      <c r="C14858" s="2">
        <f t="shared" si="698"/>
        <v>1</v>
      </c>
      <c r="D14858" s="2">
        <f t="shared" si="697"/>
        <v>1</v>
      </c>
      <c r="E14858" s="2">
        <f>b*B14858-a*C14858+D14858</f>
        <v>149645407</v>
      </c>
      <c r="F14858"/>
    </row>
    <row r="14859" spans="1:6">
      <c r="A14859">
        <f t="shared" si="699"/>
        <v>14853</v>
      </c>
      <c r="B14859" s="2">
        <v>2</v>
      </c>
      <c r="C14859" s="2">
        <f t="shared" si="698"/>
        <v>4</v>
      </c>
      <c r="D14859" s="2">
        <f t="shared" si="697"/>
        <v>8</v>
      </c>
      <c r="E14859" s="2">
        <f>b*B14859-a*C14859+D14859</f>
        <v>299256212</v>
      </c>
      <c r="F14859"/>
    </row>
    <row r="14860" spans="1:6">
      <c r="A14860">
        <f t="shared" si="699"/>
        <v>14854</v>
      </c>
      <c r="B14860" s="2">
        <v>1</v>
      </c>
      <c r="C14860" s="2">
        <f t="shared" si="698"/>
        <v>1</v>
      </c>
      <c r="D14860" s="2">
        <f t="shared" si="697"/>
        <v>1</v>
      </c>
      <c r="E14860" s="2">
        <f>b*B14860-a*C14860+D14860</f>
        <v>149645407</v>
      </c>
      <c r="F14860"/>
    </row>
    <row r="14861" spans="1:6">
      <c r="A14861">
        <f t="shared" si="699"/>
        <v>14855</v>
      </c>
      <c r="B14861" s="2">
        <v>1</v>
      </c>
      <c r="C14861" s="2">
        <f t="shared" si="698"/>
        <v>1</v>
      </c>
      <c r="D14861" s="2">
        <f t="shared" si="697"/>
        <v>1</v>
      </c>
      <c r="E14861" s="2">
        <f>b*B14861-a*C14861+D14861</f>
        <v>149645407</v>
      </c>
      <c r="F14861"/>
    </row>
    <row r="14862" spans="1:6">
      <c r="A14862">
        <f t="shared" si="699"/>
        <v>14856</v>
      </c>
      <c r="B14862" s="2">
        <v>1</v>
      </c>
      <c r="C14862" s="2">
        <f t="shared" si="698"/>
        <v>1</v>
      </c>
      <c r="D14862" s="2">
        <f t="shared" si="697"/>
        <v>1</v>
      </c>
      <c r="E14862" s="2">
        <f>b*B14862-a*C14862+D14862</f>
        <v>149645407</v>
      </c>
      <c r="F14862"/>
    </row>
    <row r="14863" spans="1:6">
      <c r="A14863">
        <f t="shared" si="699"/>
        <v>14857</v>
      </c>
      <c r="B14863" s="2">
        <v>2</v>
      </c>
      <c r="C14863" s="2">
        <f t="shared" si="698"/>
        <v>4</v>
      </c>
      <c r="D14863" s="2">
        <f t="shared" si="697"/>
        <v>8</v>
      </c>
      <c r="E14863" s="2">
        <f>b*B14863-a*C14863+D14863</f>
        <v>299256212</v>
      </c>
      <c r="F14863"/>
    </row>
    <row r="14864" spans="1:6">
      <c r="A14864">
        <f t="shared" si="699"/>
        <v>14858</v>
      </c>
      <c r="B14864" s="2">
        <v>1</v>
      </c>
      <c r="C14864" s="2">
        <f t="shared" si="698"/>
        <v>1</v>
      </c>
      <c r="D14864" s="2">
        <f t="shared" si="697"/>
        <v>1</v>
      </c>
      <c r="E14864" s="2">
        <f>b*B14864-a*C14864+D14864</f>
        <v>149645407</v>
      </c>
      <c r="F14864"/>
    </row>
    <row r="14865" spans="1:6">
      <c r="A14865">
        <f t="shared" si="699"/>
        <v>14859</v>
      </c>
      <c r="B14865" s="2">
        <v>1</v>
      </c>
      <c r="C14865" s="2">
        <f t="shared" si="698"/>
        <v>1</v>
      </c>
      <c r="D14865" s="2">
        <f t="shared" si="697"/>
        <v>1</v>
      </c>
      <c r="E14865" s="2">
        <f>b*B14865-a*C14865+D14865</f>
        <v>149645407</v>
      </c>
      <c r="F14865"/>
    </row>
    <row r="14866" spans="1:6">
      <c r="A14866">
        <f t="shared" si="699"/>
        <v>14860</v>
      </c>
      <c r="B14866" s="2">
        <v>1</v>
      </c>
      <c r="C14866" s="2">
        <f t="shared" si="698"/>
        <v>1</v>
      </c>
      <c r="D14866" s="2">
        <f t="shared" si="697"/>
        <v>1</v>
      </c>
      <c r="E14866" s="2">
        <f>b*B14866-a*C14866+D14866</f>
        <v>149645407</v>
      </c>
      <c r="F14866"/>
    </row>
    <row r="14867" spans="1:6">
      <c r="A14867">
        <f t="shared" si="699"/>
        <v>14861</v>
      </c>
      <c r="B14867" s="2">
        <v>1</v>
      </c>
      <c r="C14867" s="2">
        <f t="shared" si="698"/>
        <v>1</v>
      </c>
      <c r="D14867" s="2">
        <f t="shared" si="697"/>
        <v>1</v>
      </c>
      <c r="E14867" s="2">
        <f>b*B14867-a*C14867+D14867</f>
        <v>149645407</v>
      </c>
      <c r="F14867"/>
    </row>
    <row r="14868" spans="1:6">
      <c r="A14868">
        <f t="shared" si="699"/>
        <v>14862</v>
      </c>
      <c r="B14868" s="2">
        <v>1</v>
      </c>
      <c r="C14868" s="2">
        <f t="shared" si="698"/>
        <v>1</v>
      </c>
      <c r="D14868" s="2">
        <f t="shared" si="697"/>
        <v>1</v>
      </c>
      <c r="E14868" s="2">
        <f>b*B14868-a*C14868+D14868</f>
        <v>149645407</v>
      </c>
      <c r="F14868"/>
    </row>
    <row r="14869" spans="1:6">
      <c r="A14869">
        <f t="shared" si="699"/>
        <v>14863</v>
      </c>
      <c r="B14869" s="2">
        <v>1</v>
      </c>
      <c r="C14869" s="2">
        <f t="shared" si="698"/>
        <v>1</v>
      </c>
      <c r="D14869" s="2">
        <f t="shared" si="697"/>
        <v>1</v>
      </c>
      <c r="E14869" s="2">
        <f>b*B14869-a*C14869+D14869</f>
        <v>149645407</v>
      </c>
      <c r="F14869"/>
    </row>
    <row r="14870" spans="1:6">
      <c r="A14870">
        <f t="shared" si="699"/>
        <v>14864</v>
      </c>
      <c r="B14870" s="2">
        <v>1</v>
      </c>
      <c r="C14870" s="2">
        <f t="shared" si="698"/>
        <v>1</v>
      </c>
      <c r="D14870" s="2">
        <f t="shared" si="697"/>
        <v>1</v>
      </c>
      <c r="E14870" s="2">
        <f>b*B14870-a*C14870+D14870</f>
        <v>149645407</v>
      </c>
      <c r="F14870"/>
    </row>
    <row r="14871" spans="1:6">
      <c r="A14871">
        <f t="shared" si="699"/>
        <v>14865</v>
      </c>
      <c r="B14871" s="2">
        <v>1</v>
      </c>
      <c r="C14871" s="2">
        <f t="shared" si="698"/>
        <v>1</v>
      </c>
      <c r="D14871" s="2">
        <f t="shared" si="697"/>
        <v>1</v>
      </c>
      <c r="E14871" s="2">
        <f>b*B14871-a*C14871+D14871</f>
        <v>149645407</v>
      </c>
      <c r="F14871"/>
    </row>
    <row r="14872" spans="1:6">
      <c r="A14872">
        <f t="shared" si="699"/>
        <v>14866</v>
      </c>
      <c r="B14872" s="2">
        <v>1</v>
      </c>
      <c r="C14872" s="2">
        <f t="shared" si="698"/>
        <v>1</v>
      </c>
      <c r="D14872" s="2">
        <f t="shared" si="697"/>
        <v>1</v>
      </c>
      <c r="E14872" s="2">
        <f>b*B14872-a*C14872+D14872</f>
        <v>149645407</v>
      </c>
      <c r="F14872"/>
    </row>
    <row r="14873" spans="1:6">
      <c r="A14873">
        <f t="shared" si="699"/>
        <v>14867</v>
      </c>
      <c r="B14873" s="2">
        <v>1</v>
      </c>
      <c r="C14873" s="2">
        <f t="shared" si="698"/>
        <v>1</v>
      </c>
      <c r="D14873" s="2">
        <f t="shared" si="697"/>
        <v>1</v>
      </c>
      <c r="E14873" s="2">
        <f>b*B14873-a*C14873+D14873</f>
        <v>149645407</v>
      </c>
      <c r="F14873"/>
    </row>
    <row r="14874" spans="1:6">
      <c r="A14874">
        <f t="shared" si="699"/>
        <v>14868</v>
      </c>
      <c r="B14874" s="2">
        <v>1</v>
      </c>
      <c r="C14874" s="2">
        <f t="shared" si="698"/>
        <v>1</v>
      </c>
      <c r="D14874" s="2">
        <f t="shared" si="697"/>
        <v>1</v>
      </c>
      <c r="E14874" s="2">
        <f>b*B14874-a*C14874+D14874</f>
        <v>149645407</v>
      </c>
      <c r="F14874"/>
    </row>
    <row r="14875" spans="1:6">
      <c r="A14875">
        <f t="shared" si="699"/>
        <v>14869</v>
      </c>
      <c r="B14875" s="2">
        <v>1</v>
      </c>
      <c r="C14875" s="2">
        <f t="shared" si="698"/>
        <v>1</v>
      </c>
      <c r="D14875" s="2">
        <f t="shared" si="697"/>
        <v>1</v>
      </c>
      <c r="E14875" s="2">
        <f>b*B14875-a*C14875+D14875</f>
        <v>149645407</v>
      </c>
      <c r="F14875"/>
    </row>
    <row r="14876" spans="1:6">
      <c r="A14876">
        <f t="shared" si="699"/>
        <v>14870</v>
      </c>
      <c r="B14876" s="2">
        <v>1</v>
      </c>
      <c r="C14876" s="2">
        <f t="shared" si="698"/>
        <v>1</v>
      </c>
      <c r="D14876" s="2">
        <f t="shared" si="697"/>
        <v>1</v>
      </c>
      <c r="E14876" s="2">
        <f>b*B14876-a*C14876+D14876</f>
        <v>149645407</v>
      </c>
      <c r="F14876"/>
    </row>
    <row r="14877" spans="1:6">
      <c r="A14877">
        <f t="shared" si="699"/>
        <v>14871</v>
      </c>
      <c r="B14877" s="2">
        <v>1</v>
      </c>
      <c r="C14877" s="2">
        <f t="shared" si="698"/>
        <v>1</v>
      </c>
      <c r="D14877" s="2">
        <f t="shared" si="697"/>
        <v>1</v>
      </c>
      <c r="E14877" s="2">
        <f>b*B14877-a*C14877+D14877</f>
        <v>149645407</v>
      </c>
      <c r="F14877"/>
    </row>
    <row r="14878" spans="1:6">
      <c r="A14878">
        <f t="shared" si="699"/>
        <v>14872</v>
      </c>
      <c r="B14878" s="2">
        <v>5</v>
      </c>
      <c r="C14878" s="2">
        <f t="shared" si="698"/>
        <v>25</v>
      </c>
      <c r="D14878" s="2">
        <f t="shared" si="697"/>
        <v>125</v>
      </c>
      <c r="E14878" s="2">
        <f>b*B14878-a*C14878+D14878</f>
        <v>747881075</v>
      </c>
      <c r="F14878"/>
    </row>
    <row r="14879" spans="1:6">
      <c r="A14879">
        <f t="shared" si="699"/>
        <v>14873</v>
      </c>
      <c r="B14879" s="2">
        <v>1</v>
      </c>
      <c r="C14879" s="2">
        <f t="shared" si="698"/>
        <v>1</v>
      </c>
      <c r="D14879" s="2">
        <f t="shared" si="697"/>
        <v>1</v>
      </c>
      <c r="E14879" s="2">
        <f>b*B14879-a*C14879+D14879</f>
        <v>149645407</v>
      </c>
      <c r="F14879"/>
    </row>
    <row r="14880" spans="1:6">
      <c r="A14880">
        <f t="shared" si="699"/>
        <v>14874</v>
      </c>
      <c r="B14880" s="2">
        <v>1</v>
      </c>
      <c r="C14880" s="2">
        <f t="shared" si="698"/>
        <v>1</v>
      </c>
      <c r="D14880" s="2">
        <f t="shared" si="697"/>
        <v>1</v>
      </c>
      <c r="E14880" s="2">
        <f>b*B14880-a*C14880+D14880</f>
        <v>149645407</v>
      </c>
      <c r="F14880"/>
    </row>
    <row r="14881" spans="1:6">
      <c r="A14881">
        <f t="shared" si="699"/>
        <v>14875</v>
      </c>
      <c r="B14881" s="2">
        <v>1</v>
      </c>
      <c r="C14881" s="2">
        <f t="shared" si="698"/>
        <v>1</v>
      </c>
      <c r="D14881" s="2">
        <f t="shared" si="697"/>
        <v>1</v>
      </c>
      <c r="E14881" s="2">
        <f>b*B14881-a*C14881+D14881</f>
        <v>149645407</v>
      </c>
      <c r="F14881"/>
    </row>
    <row r="14882" spans="1:6">
      <c r="A14882">
        <f t="shared" si="699"/>
        <v>14876</v>
      </c>
      <c r="B14882" s="2">
        <v>1</v>
      </c>
      <c r="C14882" s="2">
        <f t="shared" si="698"/>
        <v>1</v>
      </c>
      <c r="D14882" s="2">
        <f t="shared" si="697"/>
        <v>1</v>
      </c>
      <c r="E14882" s="2">
        <f>b*B14882-a*C14882+D14882</f>
        <v>149645407</v>
      </c>
      <c r="F14882"/>
    </row>
    <row r="14883" spans="1:6">
      <c r="A14883">
        <f t="shared" si="699"/>
        <v>14877</v>
      </c>
      <c r="B14883" s="2">
        <v>1</v>
      </c>
      <c r="C14883" s="2">
        <f t="shared" si="698"/>
        <v>1</v>
      </c>
      <c r="D14883" s="2">
        <f t="shared" si="697"/>
        <v>1</v>
      </c>
      <c r="E14883" s="2">
        <f>b*B14883-a*C14883+D14883</f>
        <v>149645407</v>
      </c>
      <c r="F14883"/>
    </row>
    <row r="14884" spans="1:6">
      <c r="A14884">
        <f t="shared" si="699"/>
        <v>14878</v>
      </c>
      <c r="B14884" s="2">
        <v>1</v>
      </c>
      <c r="C14884" s="2">
        <f t="shared" si="698"/>
        <v>1</v>
      </c>
      <c r="D14884" s="2">
        <f t="shared" si="697"/>
        <v>1</v>
      </c>
      <c r="E14884" s="2">
        <f>b*B14884-a*C14884+D14884</f>
        <v>149645407</v>
      </c>
      <c r="F14884"/>
    </row>
    <row r="14885" spans="1:6">
      <c r="A14885">
        <f t="shared" si="699"/>
        <v>14879</v>
      </c>
      <c r="B14885" s="2">
        <v>1</v>
      </c>
      <c r="C14885" s="2">
        <f t="shared" si="698"/>
        <v>1</v>
      </c>
      <c r="D14885" s="2">
        <f t="shared" si="697"/>
        <v>1</v>
      </c>
      <c r="E14885" s="2">
        <f>b*B14885-a*C14885+D14885</f>
        <v>149645407</v>
      </c>
      <c r="F14885"/>
    </row>
    <row r="14886" spans="1:6">
      <c r="A14886">
        <f t="shared" si="699"/>
        <v>14880</v>
      </c>
      <c r="B14886" s="2">
        <v>1</v>
      </c>
      <c r="C14886" s="2">
        <f t="shared" si="698"/>
        <v>1</v>
      </c>
      <c r="D14886" s="2">
        <f t="shared" si="697"/>
        <v>1</v>
      </c>
      <c r="E14886" s="2">
        <f>b*B14886-a*C14886+D14886</f>
        <v>149645407</v>
      </c>
      <c r="F14886"/>
    </row>
    <row r="14887" spans="1:6">
      <c r="A14887">
        <f t="shared" si="699"/>
        <v>14881</v>
      </c>
      <c r="B14887" s="2">
        <v>1</v>
      </c>
      <c r="C14887" s="2">
        <f t="shared" si="698"/>
        <v>1</v>
      </c>
      <c r="D14887" s="2">
        <f t="shared" si="697"/>
        <v>1</v>
      </c>
      <c r="E14887" s="2">
        <f>b*B14887-a*C14887+D14887</f>
        <v>149645407</v>
      </c>
      <c r="F14887"/>
    </row>
    <row r="14888" spans="1:6">
      <c r="A14888">
        <f t="shared" si="699"/>
        <v>14882</v>
      </c>
      <c r="B14888" s="2">
        <v>1</v>
      </c>
      <c r="C14888" s="2">
        <f t="shared" si="698"/>
        <v>1</v>
      </c>
      <c r="D14888" s="2">
        <f t="shared" si="697"/>
        <v>1</v>
      </c>
      <c r="E14888" s="2">
        <f>b*B14888-a*C14888+D14888</f>
        <v>149645407</v>
      </c>
      <c r="F14888"/>
    </row>
    <row r="14889" spans="1:6">
      <c r="A14889">
        <f t="shared" si="699"/>
        <v>14883</v>
      </c>
      <c r="B14889" s="2">
        <v>1</v>
      </c>
      <c r="C14889" s="2">
        <f t="shared" si="698"/>
        <v>1</v>
      </c>
      <c r="D14889" s="2">
        <f t="shared" si="697"/>
        <v>1</v>
      </c>
      <c r="E14889" s="2">
        <f>b*B14889-a*C14889+D14889</f>
        <v>149645407</v>
      </c>
      <c r="F14889"/>
    </row>
    <row r="14890" spans="1:6">
      <c r="A14890">
        <f t="shared" si="699"/>
        <v>14884</v>
      </c>
      <c r="B14890" s="2">
        <v>1</v>
      </c>
      <c r="C14890" s="2">
        <f t="shared" si="698"/>
        <v>1</v>
      </c>
      <c r="D14890" s="2">
        <f t="shared" si="697"/>
        <v>1</v>
      </c>
      <c r="E14890" s="2">
        <f>b*B14890-a*C14890+D14890</f>
        <v>149645407</v>
      </c>
      <c r="F14890"/>
    </row>
    <row r="14891" spans="1:6">
      <c r="A14891">
        <f t="shared" si="699"/>
        <v>14885</v>
      </c>
      <c r="B14891" s="2">
        <v>1</v>
      </c>
      <c r="C14891" s="2">
        <f t="shared" si="698"/>
        <v>1</v>
      </c>
      <c r="D14891" s="2">
        <f t="shared" si="697"/>
        <v>1</v>
      </c>
      <c r="E14891" s="2">
        <f>b*B14891-a*C14891+D14891</f>
        <v>149645407</v>
      </c>
      <c r="F14891"/>
    </row>
    <row r="14892" spans="1:6">
      <c r="A14892">
        <f t="shared" si="699"/>
        <v>14886</v>
      </c>
      <c r="B14892" s="2">
        <v>1</v>
      </c>
      <c r="C14892" s="2">
        <f t="shared" si="698"/>
        <v>1</v>
      </c>
      <c r="D14892" s="2">
        <f t="shared" si="697"/>
        <v>1</v>
      </c>
      <c r="E14892" s="2">
        <f>b*B14892-a*C14892+D14892</f>
        <v>149645407</v>
      </c>
      <c r="F14892"/>
    </row>
    <row r="14893" spans="1:6">
      <c r="A14893">
        <f t="shared" si="699"/>
        <v>14887</v>
      </c>
      <c r="B14893" s="2">
        <v>1</v>
      </c>
      <c r="C14893" s="2">
        <f t="shared" si="698"/>
        <v>1</v>
      </c>
      <c r="D14893" s="2">
        <f t="shared" si="697"/>
        <v>1</v>
      </c>
      <c r="E14893" s="2">
        <f>b*B14893-a*C14893+D14893</f>
        <v>149645407</v>
      </c>
      <c r="F14893"/>
    </row>
    <row r="14894" spans="1:6">
      <c r="A14894">
        <f t="shared" si="699"/>
        <v>14888</v>
      </c>
      <c r="B14894" s="2">
        <v>1</v>
      </c>
      <c r="C14894" s="2">
        <f t="shared" si="698"/>
        <v>1</v>
      </c>
      <c r="D14894" s="2">
        <f t="shared" ref="D14894:D14957" si="700">B14894^3</f>
        <v>1</v>
      </c>
      <c r="E14894" s="2">
        <f>b*B14894-a*C14894+D14894</f>
        <v>149645407</v>
      </c>
      <c r="F14894"/>
    </row>
    <row r="14895" spans="1:6">
      <c r="A14895">
        <f t="shared" si="699"/>
        <v>14889</v>
      </c>
      <c r="B14895" s="2">
        <v>1</v>
      </c>
      <c r="C14895" s="2">
        <f t="shared" si="698"/>
        <v>1</v>
      </c>
      <c r="D14895" s="2">
        <f t="shared" si="700"/>
        <v>1</v>
      </c>
      <c r="E14895" s="2">
        <f>b*B14895-a*C14895+D14895</f>
        <v>149645407</v>
      </c>
      <c r="F14895"/>
    </row>
    <row r="14896" spans="1:6">
      <c r="A14896">
        <f t="shared" si="699"/>
        <v>14890</v>
      </c>
      <c r="B14896" s="2">
        <v>1</v>
      </c>
      <c r="C14896" s="2">
        <f t="shared" si="698"/>
        <v>1</v>
      </c>
      <c r="D14896" s="2">
        <f t="shared" si="700"/>
        <v>1</v>
      </c>
      <c r="E14896" s="2">
        <f>b*B14896-a*C14896+D14896</f>
        <v>149645407</v>
      </c>
      <c r="F14896"/>
    </row>
    <row r="14897" spans="1:6">
      <c r="A14897">
        <f t="shared" si="699"/>
        <v>14891</v>
      </c>
      <c r="B14897" s="2">
        <v>1</v>
      </c>
      <c r="C14897" s="2">
        <f t="shared" si="698"/>
        <v>1</v>
      </c>
      <c r="D14897" s="2">
        <f t="shared" si="700"/>
        <v>1</v>
      </c>
      <c r="E14897" s="2">
        <f>b*B14897-a*C14897+D14897</f>
        <v>149645407</v>
      </c>
      <c r="F14897"/>
    </row>
    <row r="14898" spans="1:6">
      <c r="A14898">
        <f t="shared" si="699"/>
        <v>14892</v>
      </c>
      <c r="B14898" s="2">
        <v>1</v>
      </c>
      <c r="C14898" s="2">
        <f t="shared" si="698"/>
        <v>1</v>
      </c>
      <c r="D14898" s="2">
        <f t="shared" si="700"/>
        <v>1</v>
      </c>
      <c r="E14898" s="2">
        <f>b*B14898-a*C14898+D14898</f>
        <v>149645407</v>
      </c>
      <c r="F14898"/>
    </row>
    <row r="14899" spans="1:6">
      <c r="A14899">
        <f t="shared" si="699"/>
        <v>14893</v>
      </c>
      <c r="B14899" s="2">
        <v>1</v>
      </c>
      <c r="C14899" s="2">
        <f t="shared" si="698"/>
        <v>1</v>
      </c>
      <c r="D14899" s="2">
        <f t="shared" si="700"/>
        <v>1</v>
      </c>
      <c r="E14899" s="2">
        <f>b*B14899-a*C14899+D14899</f>
        <v>149645407</v>
      </c>
      <c r="F14899"/>
    </row>
    <row r="14900" spans="1:6">
      <c r="A14900">
        <f t="shared" si="699"/>
        <v>14894</v>
      </c>
      <c r="B14900" s="2">
        <v>1</v>
      </c>
      <c r="C14900" s="2">
        <f t="shared" si="698"/>
        <v>1</v>
      </c>
      <c r="D14900" s="2">
        <f t="shared" si="700"/>
        <v>1</v>
      </c>
      <c r="E14900" s="2">
        <f>b*B14900-a*C14900+D14900</f>
        <v>149645407</v>
      </c>
      <c r="F14900"/>
    </row>
    <row r="14901" spans="1:6">
      <c r="A14901">
        <f t="shared" si="699"/>
        <v>14895</v>
      </c>
      <c r="B14901" s="2">
        <v>4</v>
      </c>
      <c r="C14901" s="2">
        <f t="shared" si="698"/>
        <v>16</v>
      </c>
      <c r="D14901" s="2">
        <f t="shared" si="700"/>
        <v>64</v>
      </c>
      <c r="E14901" s="2">
        <f>b*B14901-a*C14901+D14901</f>
        <v>598374040</v>
      </c>
      <c r="F14901"/>
    </row>
    <row r="14902" spans="1:6">
      <c r="A14902">
        <f t="shared" si="699"/>
        <v>14896</v>
      </c>
      <c r="B14902" s="2">
        <v>1</v>
      </c>
      <c r="C14902" s="2">
        <f t="shared" si="698"/>
        <v>1</v>
      </c>
      <c r="D14902" s="2">
        <f t="shared" si="700"/>
        <v>1</v>
      </c>
      <c r="E14902" s="2">
        <f>b*B14902-a*C14902+D14902</f>
        <v>149645407</v>
      </c>
      <c r="F14902"/>
    </row>
    <row r="14903" spans="1:6">
      <c r="A14903">
        <f t="shared" si="699"/>
        <v>14897</v>
      </c>
      <c r="B14903" s="2">
        <v>1</v>
      </c>
      <c r="C14903" s="2">
        <f t="shared" si="698"/>
        <v>1</v>
      </c>
      <c r="D14903" s="2">
        <f t="shared" si="700"/>
        <v>1</v>
      </c>
      <c r="E14903" s="2">
        <f>b*B14903-a*C14903+D14903</f>
        <v>149645407</v>
      </c>
      <c r="F14903"/>
    </row>
    <row r="14904" spans="1:6">
      <c r="A14904">
        <f t="shared" si="699"/>
        <v>14898</v>
      </c>
      <c r="B14904" s="2">
        <v>1</v>
      </c>
      <c r="C14904" s="2">
        <f t="shared" si="698"/>
        <v>1</v>
      </c>
      <c r="D14904" s="2">
        <f t="shared" si="700"/>
        <v>1</v>
      </c>
      <c r="E14904" s="2">
        <f>b*B14904-a*C14904+D14904</f>
        <v>149645407</v>
      </c>
      <c r="F14904"/>
    </row>
    <row r="14905" spans="1:6">
      <c r="A14905">
        <f t="shared" si="699"/>
        <v>14899</v>
      </c>
      <c r="B14905" s="2">
        <v>1</v>
      </c>
      <c r="C14905" s="2">
        <f t="shared" si="698"/>
        <v>1</v>
      </c>
      <c r="D14905" s="2">
        <f t="shared" si="700"/>
        <v>1</v>
      </c>
      <c r="E14905" s="2">
        <f>b*B14905-a*C14905+D14905</f>
        <v>149645407</v>
      </c>
      <c r="F14905"/>
    </row>
    <row r="14906" spans="1:6">
      <c r="A14906">
        <f t="shared" si="699"/>
        <v>14900</v>
      </c>
      <c r="B14906" s="2">
        <v>1</v>
      </c>
      <c r="C14906" s="2">
        <f t="shared" si="698"/>
        <v>1</v>
      </c>
      <c r="D14906" s="2">
        <f t="shared" si="700"/>
        <v>1</v>
      </c>
      <c r="E14906" s="2">
        <f>b*B14906-a*C14906+D14906</f>
        <v>149645407</v>
      </c>
      <c r="F14906"/>
    </row>
    <row r="14907" spans="1:6">
      <c r="A14907">
        <f t="shared" si="699"/>
        <v>14901</v>
      </c>
      <c r="B14907" s="2">
        <v>1</v>
      </c>
      <c r="C14907" s="2">
        <f t="shared" si="698"/>
        <v>1</v>
      </c>
      <c r="D14907" s="2">
        <f t="shared" si="700"/>
        <v>1</v>
      </c>
      <c r="E14907" s="2">
        <f>b*B14907-a*C14907+D14907</f>
        <v>149645407</v>
      </c>
      <c r="F14907"/>
    </row>
    <row r="14908" spans="1:6">
      <c r="A14908">
        <f t="shared" si="699"/>
        <v>14902</v>
      </c>
      <c r="B14908" s="2">
        <v>3</v>
      </c>
      <c r="C14908" s="2">
        <f t="shared" si="698"/>
        <v>9</v>
      </c>
      <c r="D14908" s="2">
        <f t="shared" si="700"/>
        <v>27</v>
      </c>
      <c r="E14908" s="2">
        <f>b*B14908-a*C14908+D14908</f>
        <v>448832421</v>
      </c>
      <c r="F14908"/>
    </row>
    <row r="14909" spans="1:6">
      <c r="A14909">
        <f t="shared" si="699"/>
        <v>14903</v>
      </c>
      <c r="B14909" s="2">
        <v>2</v>
      </c>
      <c r="C14909" s="2">
        <f t="shared" si="698"/>
        <v>4</v>
      </c>
      <c r="D14909" s="2">
        <f t="shared" si="700"/>
        <v>8</v>
      </c>
      <c r="E14909" s="2">
        <f>b*B14909-a*C14909+D14909</f>
        <v>299256212</v>
      </c>
      <c r="F14909"/>
    </row>
    <row r="14910" spans="1:6">
      <c r="A14910">
        <f t="shared" si="699"/>
        <v>14904</v>
      </c>
      <c r="B14910" s="2">
        <v>1</v>
      </c>
      <c r="C14910" s="2">
        <f t="shared" si="698"/>
        <v>1</v>
      </c>
      <c r="D14910" s="2">
        <f t="shared" si="700"/>
        <v>1</v>
      </c>
      <c r="E14910" s="2">
        <f>b*B14910-a*C14910+D14910</f>
        <v>149645407</v>
      </c>
      <c r="F14910"/>
    </row>
    <row r="14911" spans="1:6">
      <c r="A14911">
        <f t="shared" si="699"/>
        <v>14905</v>
      </c>
      <c r="B14911" s="2">
        <v>1</v>
      </c>
      <c r="C14911" s="2">
        <f t="shared" si="698"/>
        <v>1</v>
      </c>
      <c r="D14911" s="2">
        <f t="shared" si="700"/>
        <v>1</v>
      </c>
      <c r="E14911" s="2">
        <f>b*B14911-a*C14911+D14911</f>
        <v>149645407</v>
      </c>
      <c r="F14911"/>
    </row>
    <row r="14912" spans="1:6">
      <c r="A14912">
        <f t="shared" si="699"/>
        <v>14906</v>
      </c>
      <c r="B14912" s="2">
        <v>1</v>
      </c>
      <c r="C14912" s="2">
        <f t="shared" si="698"/>
        <v>1</v>
      </c>
      <c r="D14912" s="2">
        <f t="shared" si="700"/>
        <v>1</v>
      </c>
      <c r="E14912" s="2">
        <f>b*B14912-a*C14912+D14912</f>
        <v>149645407</v>
      </c>
      <c r="F14912"/>
    </row>
    <row r="14913" spans="1:6">
      <c r="A14913">
        <f t="shared" si="699"/>
        <v>14907</v>
      </c>
      <c r="B14913" s="2">
        <v>1</v>
      </c>
      <c r="C14913" s="2">
        <f t="shared" si="698"/>
        <v>1</v>
      </c>
      <c r="D14913" s="2">
        <f t="shared" si="700"/>
        <v>1</v>
      </c>
      <c r="E14913" s="2">
        <f>b*B14913-a*C14913+D14913</f>
        <v>149645407</v>
      </c>
      <c r="F14913"/>
    </row>
    <row r="14914" spans="1:6">
      <c r="A14914">
        <f t="shared" si="699"/>
        <v>14908</v>
      </c>
      <c r="B14914" s="2">
        <v>1</v>
      </c>
      <c r="C14914" s="2">
        <f t="shared" si="698"/>
        <v>1</v>
      </c>
      <c r="D14914" s="2">
        <f t="shared" si="700"/>
        <v>1</v>
      </c>
      <c r="E14914" s="2">
        <f>b*B14914-a*C14914+D14914</f>
        <v>149645407</v>
      </c>
      <c r="F14914"/>
    </row>
    <row r="14915" spans="1:6">
      <c r="A14915">
        <f t="shared" si="699"/>
        <v>14909</v>
      </c>
      <c r="B14915" s="2">
        <v>1</v>
      </c>
      <c r="C14915" s="2">
        <f t="shared" si="698"/>
        <v>1</v>
      </c>
      <c r="D14915" s="2">
        <f t="shared" si="700"/>
        <v>1</v>
      </c>
      <c r="E14915" s="2">
        <f>b*B14915-a*C14915+D14915</f>
        <v>149645407</v>
      </c>
      <c r="F14915"/>
    </row>
    <row r="14916" spans="1:6">
      <c r="A14916">
        <f t="shared" si="699"/>
        <v>14910</v>
      </c>
      <c r="B14916" s="2">
        <v>1</v>
      </c>
      <c r="C14916" s="2">
        <f t="shared" si="698"/>
        <v>1</v>
      </c>
      <c r="D14916" s="2">
        <f t="shared" si="700"/>
        <v>1</v>
      </c>
      <c r="E14916" s="2">
        <f>b*B14916-a*C14916+D14916</f>
        <v>149645407</v>
      </c>
      <c r="F14916"/>
    </row>
    <row r="14917" spans="1:6">
      <c r="A14917">
        <f t="shared" si="699"/>
        <v>14911</v>
      </c>
      <c r="B14917" s="2">
        <v>1</v>
      </c>
      <c r="C14917" s="2">
        <f t="shared" si="698"/>
        <v>1</v>
      </c>
      <c r="D14917" s="2">
        <f t="shared" si="700"/>
        <v>1</v>
      </c>
      <c r="E14917" s="2">
        <f>b*B14917-a*C14917+D14917</f>
        <v>149645407</v>
      </c>
      <c r="F14917"/>
    </row>
    <row r="14918" spans="1:6">
      <c r="A14918">
        <f t="shared" si="699"/>
        <v>14912</v>
      </c>
      <c r="B14918" s="2">
        <v>2</v>
      </c>
      <c r="C14918" s="2">
        <f t="shared" si="698"/>
        <v>4</v>
      </c>
      <c r="D14918" s="2">
        <f t="shared" si="700"/>
        <v>8</v>
      </c>
      <c r="E14918" s="2">
        <f>b*B14918-a*C14918+D14918</f>
        <v>299256212</v>
      </c>
      <c r="F14918"/>
    </row>
    <row r="14919" spans="1:6">
      <c r="A14919">
        <f t="shared" si="699"/>
        <v>14913</v>
      </c>
      <c r="B14919" s="2">
        <v>2</v>
      </c>
      <c r="C14919" s="2">
        <f t="shared" ref="C14919:C14982" si="701">B14919^2</f>
        <v>4</v>
      </c>
      <c r="D14919" s="2">
        <f t="shared" si="700"/>
        <v>8</v>
      </c>
      <c r="E14919" s="2">
        <f>b*B14919-a*C14919+D14919</f>
        <v>299256212</v>
      </c>
      <c r="F14919"/>
    </row>
    <row r="14920" spans="1:6">
      <c r="A14920">
        <f t="shared" ref="A14920:A14983" si="702">A14919+1</f>
        <v>14914</v>
      </c>
      <c r="B14920" s="2">
        <v>1</v>
      </c>
      <c r="C14920" s="2">
        <f t="shared" si="701"/>
        <v>1</v>
      </c>
      <c r="D14920" s="2">
        <f t="shared" si="700"/>
        <v>1</v>
      </c>
      <c r="E14920" s="2">
        <f>b*B14920-a*C14920+D14920</f>
        <v>149645407</v>
      </c>
      <c r="F14920"/>
    </row>
    <row r="14921" spans="1:6">
      <c r="A14921">
        <f t="shared" si="702"/>
        <v>14915</v>
      </c>
      <c r="B14921" s="2">
        <v>1</v>
      </c>
      <c r="C14921" s="2">
        <f t="shared" si="701"/>
        <v>1</v>
      </c>
      <c r="D14921" s="2">
        <f t="shared" si="700"/>
        <v>1</v>
      </c>
      <c r="E14921" s="2">
        <f>b*B14921-a*C14921+D14921</f>
        <v>149645407</v>
      </c>
      <c r="F14921"/>
    </row>
    <row r="14922" spans="1:6">
      <c r="A14922">
        <f t="shared" si="702"/>
        <v>14916</v>
      </c>
      <c r="B14922" s="2">
        <v>1</v>
      </c>
      <c r="C14922" s="2">
        <f t="shared" si="701"/>
        <v>1</v>
      </c>
      <c r="D14922" s="2">
        <f t="shared" si="700"/>
        <v>1</v>
      </c>
      <c r="E14922" s="2">
        <f>b*B14922-a*C14922+D14922</f>
        <v>149645407</v>
      </c>
      <c r="F14922"/>
    </row>
    <row r="14923" spans="1:6">
      <c r="A14923">
        <f t="shared" si="702"/>
        <v>14917</v>
      </c>
      <c r="B14923" s="2">
        <v>1</v>
      </c>
      <c r="C14923" s="2">
        <f t="shared" si="701"/>
        <v>1</v>
      </c>
      <c r="D14923" s="2">
        <f t="shared" si="700"/>
        <v>1</v>
      </c>
      <c r="E14923" s="2">
        <f>b*B14923-a*C14923+D14923</f>
        <v>149645407</v>
      </c>
      <c r="F14923"/>
    </row>
    <row r="14924" spans="1:6">
      <c r="A14924">
        <f t="shared" si="702"/>
        <v>14918</v>
      </c>
      <c r="B14924" s="2">
        <v>1</v>
      </c>
      <c r="C14924" s="2">
        <f t="shared" si="701"/>
        <v>1</v>
      </c>
      <c r="D14924" s="2">
        <f t="shared" si="700"/>
        <v>1</v>
      </c>
      <c r="E14924" s="2">
        <f>b*B14924-a*C14924+D14924</f>
        <v>149645407</v>
      </c>
      <c r="F14924"/>
    </row>
    <row r="14925" spans="1:6">
      <c r="A14925">
        <f t="shared" si="702"/>
        <v>14919</v>
      </c>
      <c r="B14925" s="2">
        <v>2</v>
      </c>
      <c r="C14925" s="2">
        <f t="shared" si="701"/>
        <v>4</v>
      </c>
      <c r="D14925" s="2">
        <f t="shared" si="700"/>
        <v>8</v>
      </c>
      <c r="E14925" s="2">
        <f>b*B14925-a*C14925+D14925</f>
        <v>299256212</v>
      </c>
      <c r="F14925"/>
    </row>
    <row r="14926" spans="1:6">
      <c r="A14926">
        <f t="shared" si="702"/>
        <v>14920</v>
      </c>
      <c r="B14926" s="2">
        <v>1</v>
      </c>
      <c r="C14926" s="2">
        <f t="shared" si="701"/>
        <v>1</v>
      </c>
      <c r="D14926" s="2">
        <f t="shared" si="700"/>
        <v>1</v>
      </c>
      <c r="E14926" s="2">
        <f>b*B14926-a*C14926+D14926</f>
        <v>149645407</v>
      </c>
      <c r="F14926"/>
    </row>
    <row r="14927" spans="1:6">
      <c r="A14927">
        <f t="shared" si="702"/>
        <v>14921</v>
      </c>
      <c r="B14927" s="2">
        <v>2</v>
      </c>
      <c r="C14927" s="2">
        <f t="shared" si="701"/>
        <v>4</v>
      </c>
      <c r="D14927" s="2">
        <f t="shared" si="700"/>
        <v>8</v>
      </c>
      <c r="E14927" s="2">
        <f>b*B14927-a*C14927+D14927</f>
        <v>299256212</v>
      </c>
      <c r="F14927"/>
    </row>
    <row r="14928" spans="1:6">
      <c r="A14928">
        <f t="shared" si="702"/>
        <v>14922</v>
      </c>
      <c r="B14928" s="2">
        <v>1</v>
      </c>
      <c r="C14928" s="2">
        <f t="shared" si="701"/>
        <v>1</v>
      </c>
      <c r="D14928" s="2">
        <f t="shared" si="700"/>
        <v>1</v>
      </c>
      <c r="E14928" s="2">
        <f>b*B14928-a*C14928+D14928</f>
        <v>149645407</v>
      </c>
      <c r="F14928"/>
    </row>
    <row r="14929" spans="1:6">
      <c r="A14929">
        <f t="shared" si="702"/>
        <v>14923</v>
      </c>
      <c r="B14929" s="2">
        <v>1</v>
      </c>
      <c r="C14929" s="2">
        <f t="shared" si="701"/>
        <v>1</v>
      </c>
      <c r="D14929" s="2">
        <f t="shared" si="700"/>
        <v>1</v>
      </c>
      <c r="E14929" s="2">
        <f>b*B14929-a*C14929+D14929</f>
        <v>149645407</v>
      </c>
      <c r="F14929"/>
    </row>
    <row r="14930" spans="1:6">
      <c r="A14930">
        <f t="shared" si="702"/>
        <v>14924</v>
      </c>
      <c r="B14930" s="2">
        <v>2</v>
      </c>
      <c r="C14930" s="2">
        <f t="shared" si="701"/>
        <v>4</v>
      </c>
      <c r="D14930" s="2">
        <f t="shared" si="700"/>
        <v>8</v>
      </c>
      <c r="E14930" s="2">
        <f>b*B14930-a*C14930+D14930</f>
        <v>299256212</v>
      </c>
      <c r="F14930"/>
    </row>
    <row r="14931" spans="1:6">
      <c r="A14931">
        <f t="shared" si="702"/>
        <v>14925</v>
      </c>
      <c r="B14931" s="2">
        <v>10</v>
      </c>
      <c r="C14931" s="2">
        <f t="shared" si="701"/>
        <v>100</v>
      </c>
      <c r="D14931" s="2">
        <f t="shared" si="700"/>
        <v>1000</v>
      </c>
      <c r="E14931" s="2">
        <f>b*B14931-a*C14931+D14931</f>
        <v>1494897700</v>
      </c>
      <c r="F14931"/>
    </row>
    <row r="14932" spans="1:6">
      <c r="A14932">
        <f t="shared" si="702"/>
        <v>14926</v>
      </c>
      <c r="B14932" s="2">
        <v>5</v>
      </c>
      <c r="C14932" s="2">
        <f t="shared" si="701"/>
        <v>25</v>
      </c>
      <c r="D14932" s="2">
        <f t="shared" si="700"/>
        <v>125</v>
      </c>
      <c r="E14932" s="2">
        <f>b*B14932-a*C14932+D14932</f>
        <v>747881075</v>
      </c>
      <c r="F14932"/>
    </row>
    <row r="14933" spans="1:6">
      <c r="A14933">
        <f t="shared" si="702"/>
        <v>14927</v>
      </c>
      <c r="B14933" s="2">
        <v>1</v>
      </c>
      <c r="C14933" s="2">
        <f t="shared" si="701"/>
        <v>1</v>
      </c>
      <c r="D14933" s="2">
        <f t="shared" si="700"/>
        <v>1</v>
      </c>
      <c r="E14933" s="2">
        <f>b*B14933-a*C14933+D14933</f>
        <v>149645407</v>
      </c>
      <c r="F14933"/>
    </row>
    <row r="14934" spans="1:6">
      <c r="A14934">
        <f t="shared" si="702"/>
        <v>14928</v>
      </c>
      <c r="B14934" s="2">
        <v>2</v>
      </c>
      <c r="C14934" s="2">
        <f t="shared" si="701"/>
        <v>4</v>
      </c>
      <c r="D14934" s="2">
        <f t="shared" si="700"/>
        <v>8</v>
      </c>
      <c r="E14934" s="2">
        <f>b*B14934-a*C14934+D14934</f>
        <v>299256212</v>
      </c>
      <c r="F14934"/>
    </row>
    <row r="14935" spans="1:6">
      <c r="A14935">
        <f t="shared" si="702"/>
        <v>14929</v>
      </c>
      <c r="B14935" s="2">
        <v>1</v>
      </c>
      <c r="C14935" s="2">
        <f t="shared" si="701"/>
        <v>1</v>
      </c>
      <c r="D14935" s="2">
        <f t="shared" si="700"/>
        <v>1</v>
      </c>
      <c r="E14935" s="2">
        <f>b*B14935-a*C14935+D14935</f>
        <v>149645407</v>
      </c>
      <c r="F14935"/>
    </row>
    <row r="14936" spans="1:6">
      <c r="A14936">
        <f t="shared" si="702"/>
        <v>14930</v>
      </c>
      <c r="B14936" s="2">
        <v>1</v>
      </c>
      <c r="C14936" s="2">
        <f t="shared" si="701"/>
        <v>1</v>
      </c>
      <c r="D14936" s="2">
        <f t="shared" si="700"/>
        <v>1</v>
      </c>
      <c r="E14936" s="2">
        <f>b*B14936-a*C14936+D14936</f>
        <v>149645407</v>
      </c>
      <c r="F14936"/>
    </row>
    <row r="14937" spans="1:6">
      <c r="A14937">
        <f t="shared" si="702"/>
        <v>14931</v>
      </c>
      <c r="B14937" s="2">
        <v>1</v>
      </c>
      <c r="C14937" s="2">
        <f t="shared" si="701"/>
        <v>1</v>
      </c>
      <c r="D14937" s="2">
        <f t="shared" si="700"/>
        <v>1</v>
      </c>
      <c r="E14937" s="2">
        <f>b*B14937-a*C14937+D14937</f>
        <v>149645407</v>
      </c>
      <c r="F14937"/>
    </row>
    <row r="14938" spans="1:6">
      <c r="A14938">
        <f t="shared" si="702"/>
        <v>14932</v>
      </c>
      <c r="B14938" s="2">
        <v>4</v>
      </c>
      <c r="C14938" s="2">
        <f t="shared" si="701"/>
        <v>16</v>
      </c>
      <c r="D14938" s="2">
        <f t="shared" si="700"/>
        <v>64</v>
      </c>
      <c r="E14938" s="2">
        <f>b*B14938-a*C14938+D14938</f>
        <v>598374040</v>
      </c>
      <c r="F14938"/>
    </row>
    <row r="14939" spans="1:6">
      <c r="A14939">
        <f t="shared" si="702"/>
        <v>14933</v>
      </c>
      <c r="B14939" s="2">
        <v>1</v>
      </c>
      <c r="C14939" s="2">
        <f t="shared" si="701"/>
        <v>1</v>
      </c>
      <c r="D14939" s="2">
        <f t="shared" si="700"/>
        <v>1</v>
      </c>
      <c r="E14939" s="2">
        <f>b*B14939-a*C14939+D14939</f>
        <v>149645407</v>
      </c>
      <c r="F14939"/>
    </row>
    <row r="14940" spans="1:6">
      <c r="A14940">
        <f t="shared" si="702"/>
        <v>14934</v>
      </c>
      <c r="B14940" s="2">
        <v>4</v>
      </c>
      <c r="C14940" s="2">
        <f t="shared" si="701"/>
        <v>16</v>
      </c>
      <c r="D14940" s="2">
        <f t="shared" si="700"/>
        <v>64</v>
      </c>
      <c r="E14940" s="2">
        <f>b*B14940-a*C14940+D14940</f>
        <v>598374040</v>
      </c>
      <c r="F14940"/>
    </row>
    <row r="14941" spans="1:6">
      <c r="A14941">
        <f t="shared" si="702"/>
        <v>14935</v>
      </c>
      <c r="B14941" s="2">
        <v>1</v>
      </c>
      <c r="C14941" s="2">
        <f t="shared" si="701"/>
        <v>1</v>
      </c>
      <c r="D14941" s="2">
        <f t="shared" si="700"/>
        <v>1</v>
      </c>
      <c r="E14941" s="2">
        <f>b*B14941-a*C14941+D14941</f>
        <v>149645407</v>
      </c>
      <c r="F14941"/>
    </row>
    <row r="14942" spans="1:6">
      <c r="A14942">
        <f t="shared" si="702"/>
        <v>14936</v>
      </c>
      <c r="B14942" s="2">
        <v>1</v>
      </c>
      <c r="C14942" s="2">
        <f t="shared" si="701"/>
        <v>1</v>
      </c>
      <c r="D14942" s="2">
        <f t="shared" si="700"/>
        <v>1</v>
      </c>
      <c r="E14942" s="2">
        <f>b*B14942-a*C14942+D14942</f>
        <v>149645407</v>
      </c>
      <c r="F14942"/>
    </row>
    <row r="14943" spans="1:6">
      <c r="A14943">
        <f t="shared" si="702"/>
        <v>14937</v>
      </c>
      <c r="B14943" s="2">
        <v>2</v>
      </c>
      <c r="C14943" s="2">
        <f t="shared" si="701"/>
        <v>4</v>
      </c>
      <c r="D14943" s="2">
        <f t="shared" si="700"/>
        <v>8</v>
      </c>
      <c r="E14943" s="2">
        <f>b*B14943-a*C14943+D14943</f>
        <v>299256212</v>
      </c>
      <c r="F14943"/>
    </row>
    <row r="14944" spans="1:6">
      <c r="A14944">
        <f t="shared" si="702"/>
        <v>14938</v>
      </c>
      <c r="B14944" s="2">
        <v>1</v>
      </c>
      <c r="C14944" s="2">
        <f t="shared" si="701"/>
        <v>1</v>
      </c>
      <c r="D14944" s="2">
        <f t="shared" si="700"/>
        <v>1</v>
      </c>
      <c r="E14944" s="2">
        <f>b*B14944-a*C14944+D14944</f>
        <v>149645407</v>
      </c>
      <c r="F14944"/>
    </row>
    <row r="14945" spans="1:6">
      <c r="A14945">
        <f t="shared" si="702"/>
        <v>14939</v>
      </c>
      <c r="B14945" s="2">
        <v>1</v>
      </c>
      <c r="C14945" s="2">
        <f t="shared" si="701"/>
        <v>1</v>
      </c>
      <c r="D14945" s="2">
        <f t="shared" si="700"/>
        <v>1</v>
      </c>
      <c r="E14945" s="2">
        <f>b*B14945-a*C14945+D14945</f>
        <v>149645407</v>
      </c>
      <c r="F14945"/>
    </row>
    <row r="14946" spans="1:6">
      <c r="A14946">
        <f t="shared" si="702"/>
        <v>14940</v>
      </c>
      <c r="B14946" s="2">
        <v>1</v>
      </c>
      <c r="C14946" s="2">
        <f t="shared" si="701"/>
        <v>1</v>
      </c>
      <c r="D14946" s="2">
        <f t="shared" si="700"/>
        <v>1</v>
      </c>
      <c r="E14946" s="2">
        <f>b*B14946-a*C14946+D14946</f>
        <v>149645407</v>
      </c>
      <c r="F14946"/>
    </row>
    <row r="14947" spans="1:6">
      <c r="A14947">
        <f t="shared" si="702"/>
        <v>14941</v>
      </c>
      <c r="B14947" s="2">
        <v>1</v>
      </c>
      <c r="C14947" s="2">
        <f t="shared" si="701"/>
        <v>1</v>
      </c>
      <c r="D14947" s="2">
        <f t="shared" si="700"/>
        <v>1</v>
      </c>
      <c r="E14947" s="2">
        <f>b*B14947-a*C14947+D14947</f>
        <v>149645407</v>
      </c>
      <c r="F14947"/>
    </row>
    <row r="14948" spans="1:6">
      <c r="A14948">
        <f t="shared" si="702"/>
        <v>14942</v>
      </c>
      <c r="B14948" s="2">
        <v>11</v>
      </c>
      <c r="C14948" s="2">
        <f t="shared" si="701"/>
        <v>121</v>
      </c>
      <c r="D14948" s="2">
        <f t="shared" si="700"/>
        <v>1331</v>
      </c>
      <c r="E14948" s="2">
        <f>b*B14948-a*C14948+D14948</f>
        <v>1644197357</v>
      </c>
      <c r="F14948"/>
    </row>
    <row r="14949" spans="1:6">
      <c r="A14949">
        <f t="shared" si="702"/>
        <v>14943</v>
      </c>
      <c r="B14949" s="2">
        <v>1</v>
      </c>
      <c r="C14949" s="2">
        <f t="shared" si="701"/>
        <v>1</v>
      </c>
      <c r="D14949" s="2">
        <f t="shared" si="700"/>
        <v>1</v>
      </c>
      <c r="E14949" s="2">
        <f>b*B14949-a*C14949+D14949</f>
        <v>149645407</v>
      </c>
      <c r="F14949"/>
    </row>
    <row r="14950" spans="1:6">
      <c r="A14950">
        <f t="shared" si="702"/>
        <v>14944</v>
      </c>
      <c r="B14950" s="2">
        <v>1</v>
      </c>
      <c r="C14950" s="2">
        <f t="shared" si="701"/>
        <v>1</v>
      </c>
      <c r="D14950" s="2">
        <f t="shared" si="700"/>
        <v>1</v>
      </c>
      <c r="E14950" s="2">
        <f>b*B14950-a*C14950+D14950</f>
        <v>149645407</v>
      </c>
      <c r="F14950"/>
    </row>
    <row r="14951" spans="1:6">
      <c r="A14951">
        <f t="shared" si="702"/>
        <v>14945</v>
      </c>
      <c r="B14951" s="2">
        <v>2</v>
      </c>
      <c r="C14951" s="2">
        <f t="shared" si="701"/>
        <v>4</v>
      </c>
      <c r="D14951" s="2">
        <f t="shared" si="700"/>
        <v>8</v>
      </c>
      <c r="E14951" s="2">
        <f>b*B14951-a*C14951+D14951</f>
        <v>299256212</v>
      </c>
      <c r="F14951"/>
    </row>
    <row r="14952" spans="1:6">
      <c r="A14952">
        <f t="shared" si="702"/>
        <v>14946</v>
      </c>
      <c r="B14952" s="2">
        <v>1</v>
      </c>
      <c r="C14952" s="2">
        <f t="shared" si="701"/>
        <v>1</v>
      </c>
      <c r="D14952" s="2">
        <f t="shared" si="700"/>
        <v>1</v>
      </c>
      <c r="E14952" s="2">
        <f>b*B14952-a*C14952+D14952</f>
        <v>149645407</v>
      </c>
      <c r="F14952"/>
    </row>
    <row r="14953" spans="1:6">
      <c r="A14953">
        <f t="shared" si="702"/>
        <v>14947</v>
      </c>
      <c r="B14953" s="2">
        <v>1</v>
      </c>
      <c r="C14953" s="2">
        <f t="shared" si="701"/>
        <v>1</v>
      </c>
      <c r="D14953" s="2">
        <f t="shared" si="700"/>
        <v>1</v>
      </c>
      <c r="E14953" s="2">
        <f>b*B14953-a*C14953+D14953</f>
        <v>149645407</v>
      </c>
      <c r="F14953"/>
    </row>
    <row r="14954" spans="1:6">
      <c r="A14954">
        <f t="shared" si="702"/>
        <v>14948</v>
      </c>
      <c r="B14954" s="2">
        <v>1</v>
      </c>
      <c r="C14954" s="2">
        <f t="shared" si="701"/>
        <v>1</v>
      </c>
      <c r="D14954" s="2">
        <f t="shared" si="700"/>
        <v>1</v>
      </c>
      <c r="E14954" s="2">
        <f>b*B14954-a*C14954+D14954</f>
        <v>149645407</v>
      </c>
      <c r="F14954"/>
    </row>
    <row r="14955" spans="1:6">
      <c r="A14955">
        <f t="shared" si="702"/>
        <v>14949</v>
      </c>
      <c r="B14955" s="2">
        <v>1</v>
      </c>
      <c r="C14955" s="2">
        <f t="shared" si="701"/>
        <v>1</v>
      </c>
      <c r="D14955" s="2">
        <f t="shared" si="700"/>
        <v>1</v>
      </c>
      <c r="E14955" s="2">
        <f>b*B14955-a*C14955+D14955</f>
        <v>149645407</v>
      </c>
      <c r="F14955"/>
    </row>
    <row r="14956" spans="1:6">
      <c r="A14956">
        <f t="shared" si="702"/>
        <v>14950</v>
      </c>
      <c r="B14956" s="2">
        <v>1</v>
      </c>
      <c r="C14956" s="2">
        <f t="shared" si="701"/>
        <v>1</v>
      </c>
      <c r="D14956" s="2">
        <f t="shared" si="700"/>
        <v>1</v>
      </c>
      <c r="E14956" s="2">
        <f>b*B14956-a*C14956+D14956</f>
        <v>149645407</v>
      </c>
      <c r="F14956"/>
    </row>
    <row r="14957" spans="1:6">
      <c r="A14957">
        <f t="shared" si="702"/>
        <v>14951</v>
      </c>
      <c r="B14957" s="2">
        <v>1</v>
      </c>
      <c r="C14957" s="2">
        <f t="shared" si="701"/>
        <v>1</v>
      </c>
      <c r="D14957" s="2">
        <f t="shared" si="700"/>
        <v>1</v>
      </c>
      <c r="E14957" s="2">
        <f>b*B14957-a*C14957+D14957</f>
        <v>149645407</v>
      </c>
      <c r="F14957"/>
    </row>
    <row r="14958" spans="1:6">
      <c r="A14958">
        <f t="shared" si="702"/>
        <v>14952</v>
      </c>
      <c r="B14958" s="2">
        <v>2</v>
      </c>
      <c r="C14958" s="2">
        <f t="shared" si="701"/>
        <v>4</v>
      </c>
      <c r="D14958" s="2">
        <f t="shared" ref="D14958:D15021" si="703">B14958^3</f>
        <v>8</v>
      </c>
      <c r="E14958" s="2">
        <f>b*B14958-a*C14958+D14958</f>
        <v>299256212</v>
      </c>
      <c r="F14958"/>
    </row>
    <row r="14959" spans="1:6">
      <c r="A14959">
        <f t="shared" si="702"/>
        <v>14953</v>
      </c>
      <c r="B14959" s="2">
        <v>1</v>
      </c>
      <c r="C14959" s="2">
        <f t="shared" si="701"/>
        <v>1</v>
      </c>
      <c r="D14959" s="2">
        <f t="shared" si="703"/>
        <v>1</v>
      </c>
      <c r="E14959" s="2">
        <f>b*B14959-a*C14959+D14959</f>
        <v>149645407</v>
      </c>
      <c r="F14959"/>
    </row>
    <row r="14960" spans="1:6">
      <c r="A14960">
        <f t="shared" si="702"/>
        <v>14954</v>
      </c>
      <c r="B14960" s="2">
        <v>1</v>
      </c>
      <c r="C14960" s="2">
        <f t="shared" si="701"/>
        <v>1</v>
      </c>
      <c r="D14960" s="2">
        <f t="shared" si="703"/>
        <v>1</v>
      </c>
      <c r="E14960" s="2">
        <f>b*B14960-a*C14960+D14960</f>
        <v>149645407</v>
      </c>
      <c r="F14960"/>
    </row>
    <row r="14961" spans="1:6">
      <c r="A14961">
        <f t="shared" si="702"/>
        <v>14955</v>
      </c>
      <c r="B14961" s="2">
        <v>1</v>
      </c>
      <c r="C14961" s="2">
        <f t="shared" si="701"/>
        <v>1</v>
      </c>
      <c r="D14961" s="2">
        <f t="shared" si="703"/>
        <v>1</v>
      </c>
      <c r="E14961" s="2">
        <f>b*B14961-a*C14961+D14961</f>
        <v>149645407</v>
      </c>
      <c r="F14961"/>
    </row>
    <row r="14962" spans="1:6">
      <c r="A14962">
        <f t="shared" si="702"/>
        <v>14956</v>
      </c>
      <c r="B14962" s="2">
        <v>1</v>
      </c>
      <c r="C14962" s="2">
        <f t="shared" si="701"/>
        <v>1</v>
      </c>
      <c r="D14962" s="2">
        <f t="shared" si="703"/>
        <v>1</v>
      </c>
      <c r="E14962" s="2">
        <f>b*B14962-a*C14962+D14962</f>
        <v>149645407</v>
      </c>
      <c r="F14962"/>
    </row>
    <row r="14963" spans="1:6">
      <c r="A14963">
        <f t="shared" si="702"/>
        <v>14957</v>
      </c>
      <c r="B14963" s="2">
        <v>1</v>
      </c>
      <c r="C14963" s="2">
        <f t="shared" si="701"/>
        <v>1</v>
      </c>
      <c r="D14963" s="2">
        <f t="shared" si="703"/>
        <v>1</v>
      </c>
      <c r="E14963" s="2">
        <f>b*B14963-a*C14963+D14963</f>
        <v>149645407</v>
      </c>
      <c r="F14963"/>
    </row>
    <row r="14964" spans="1:6">
      <c r="A14964">
        <f t="shared" si="702"/>
        <v>14958</v>
      </c>
      <c r="B14964" s="2">
        <v>17</v>
      </c>
      <c r="C14964" s="2">
        <f t="shared" si="701"/>
        <v>289</v>
      </c>
      <c r="D14964" s="2">
        <f t="shared" si="703"/>
        <v>4913</v>
      </c>
      <c r="E14964" s="2">
        <f>b*B14964-a*C14964+D14964</f>
        <v>2539270127</v>
      </c>
      <c r="F14964"/>
    </row>
    <row r="14965" spans="1:6">
      <c r="A14965">
        <f t="shared" si="702"/>
        <v>14959</v>
      </c>
      <c r="B14965" s="2">
        <v>1</v>
      </c>
      <c r="C14965" s="2">
        <f t="shared" si="701"/>
        <v>1</v>
      </c>
      <c r="D14965" s="2">
        <f t="shared" si="703"/>
        <v>1</v>
      </c>
      <c r="E14965" s="2">
        <f>b*B14965-a*C14965+D14965</f>
        <v>149645407</v>
      </c>
      <c r="F14965"/>
    </row>
    <row r="14966" spans="1:6">
      <c r="A14966">
        <f t="shared" si="702"/>
        <v>14960</v>
      </c>
      <c r="B14966" s="2">
        <v>2</v>
      </c>
      <c r="C14966" s="2">
        <f t="shared" si="701"/>
        <v>4</v>
      </c>
      <c r="D14966" s="2">
        <f t="shared" si="703"/>
        <v>8</v>
      </c>
      <c r="E14966" s="2">
        <f>b*B14966-a*C14966+D14966</f>
        <v>299256212</v>
      </c>
      <c r="F14966"/>
    </row>
    <row r="14967" spans="1:6">
      <c r="A14967">
        <f t="shared" si="702"/>
        <v>14961</v>
      </c>
      <c r="B14967" s="2">
        <v>1</v>
      </c>
      <c r="C14967" s="2">
        <f t="shared" si="701"/>
        <v>1</v>
      </c>
      <c r="D14967" s="2">
        <f t="shared" si="703"/>
        <v>1</v>
      </c>
      <c r="E14967" s="2">
        <f>b*B14967-a*C14967+D14967</f>
        <v>149645407</v>
      </c>
      <c r="F14967"/>
    </row>
    <row r="14968" spans="1:6">
      <c r="A14968">
        <f t="shared" si="702"/>
        <v>14962</v>
      </c>
      <c r="B14968" s="2">
        <v>2</v>
      </c>
      <c r="C14968" s="2">
        <f t="shared" si="701"/>
        <v>4</v>
      </c>
      <c r="D14968" s="2">
        <f t="shared" si="703"/>
        <v>8</v>
      </c>
      <c r="E14968" s="2">
        <f>b*B14968-a*C14968+D14968</f>
        <v>299256212</v>
      </c>
      <c r="F14968"/>
    </row>
    <row r="14969" spans="1:6">
      <c r="A14969">
        <f t="shared" si="702"/>
        <v>14963</v>
      </c>
      <c r="B14969" s="2">
        <v>1</v>
      </c>
      <c r="C14969" s="2">
        <f t="shared" si="701"/>
        <v>1</v>
      </c>
      <c r="D14969" s="2">
        <f t="shared" si="703"/>
        <v>1</v>
      </c>
      <c r="E14969" s="2">
        <f>b*B14969-a*C14969+D14969</f>
        <v>149645407</v>
      </c>
      <c r="F14969"/>
    </row>
    <row r="14970" spans="1:6">
      <c r="A14970">
        <f t="shared" si="702"/>
        <v>14964</v>
      </c>
      <c r="B14970" s="2">
        <v>1</v>
      </c>
      <c r="C14970" s="2">
        <f t="shared" si="701"/>
        <v>1</v>
      </c>
      <c r="D14970" s="2">
        <f t="shared" si="703"/>
        <v>1</v>
      </c>
      <c r="E14970" s="2">
        <f>b*B14970-a*C14970+D14970</f>
        <v>149645407</v>
      </c>
      <c r="F14970"/>
    </row>
    <row r="14971" spans="1:6">
      <c r="A14971">
        <f t="shared" si="702"/>
        <v>14965</v>
      </c>
      <c r="B14971" s="2">
        <v>1</v>
      </c>
      <c r="C14971" s="2">
        <f t="shared" si="701"/>
        <v>1</v>
      </c>
      <c r="D14971" s="2">
        <f t="shared" si="703"/>
        <v>1</v>
      </c>
      <c r="E14971" s="2">
        <f>b*B14971-a*C14971+D14971</f>
        <v>149645407</v>
      </c>
      <c r="F14971"/>
    </row>
    <row r="14972" spans="1:6">
      <c r="A14972">
        <f t="shared" si="702"/>
        <v>14966</v>
      </c>
      <c r="B14972" s="2">
        <v>3</v>
      </c>
      <c r="C14972" s="2">
        <f t="shared" si="701"/>
        <v>9</v>
      </c>
      <c r="D14972" s="2">
        <f t="shared" si="703"/>
        <v>27</v>
      </c>
      <c r="E14972" s="2">
        <f>b*B14972-a*C14972+D14972</f>
        <v>448832421</v>
      </c>
      <c r="F14972"/>
    </row>
    <row r="14973" spans="1:6">
      <c r="A14973">
        <f t="shared" si="702"/>
        <v>14967</v>
      </c>
      <c r="B14973" s="2">
        <v>2</v>
      </c>
      <c r="C14973" s="2">
        <f t="shared" si="701"/>
        <v>4</v>
      </c>
      <c r="D14973" s="2">
        <f t="shared" si="703"/>
        <v>8</v>
      </c>
      <c r="E14973" s="2">
        <f>b*B14973-a*C14973+D14973</f>
        <v>299256212</v>
      </c>
      <c r="F14973"/>
    </row>
    <row r="14974" spans="1:6">
      <c r="A14974">
        <f t="shared" si="702"/>
        <v>14968</v>
      </c>
      <c r="B14974" s="2">
        <v>1</v>
      </c>
      <c r="C14974" s="2">
        <f t="shared" si="701"/>
        <v>1</v>
      </c>
      <c r="D14974" s="2">
        <f t="shared" si="703"/>
        <v>1</v>
      </c>
      <c r="E14974" s="2">
        <f>b*B14974-a*C14974+D14974</f>
        <v>149645407</v>
      </c>
      <c r="F14974"/>
    </row>
    <row r="14975" spans="1:6">
      <c r="A14975">
        <f t="shared" si="702"/>
        <v>14969</v>
      </c>
      <c r="B14975" s="2">
        <v>1</v>
      </c>
      <c r="C14975" s="2">
        <f t="shared" si="701"/>
        <v>1</v>
      </c>
      <c r="D14975" s="2">
        <f t="shared" si="703"/>
        <v>1</v>
      </c>
      <c r="E14975" s="2">
        <f>b*B14975-a*C14975+D14975</f>
        <v>149645407</v>
      </c>
      <c r="F14975"/>
    </row>
    <row r="14976" spans="1:6">
      <c r="A14976">
        <f t="shared" si="702"/>
        <v>14970</v>
      </c>
      <c r="B14976" s="2">
        <v>1</v>
      </c>
      <c r="C14976" s="2">
        <f t="shared" si="701"/>
        <v>1</v>
      </c>
      <c r="D14976" s="2">
        <f t="shared" si="703"/>
        <v>1</v>
      </c>
      <c r="E14976" s="2">
        <f>b*B14976-a*C14976+D14976</f>
        <v>149645407</v>
      </c>
      <c r="F14976"/>
    </row>
    <row r="14977" spans="1:6">
      <c r="A14977">
        <f t="shared" si="702"/>
        <v>14971</v>
      </c>
      <c r="B14977" s="2">
        <v>1</v>
      </c>
      <c r="C14977" s="2">
        <f t="shared" si="701"/>
        <v>1</v>
      </c>
      <c r="D14977" s="2">
        <f t="shared" si="703"/>
        <v>1</v>
      </c>
      <c r="E14977" s="2">
        <f>b*B14977-a*C14977+D14977</f>
        <v>149645407</v>
      </c>
      <c r="F14977"/>
    </row>
    <row r="14978" spans="1:6">
      <c r="A14978">
        <f t="shared" si="702"/>
        <v>14972</v>
      </c>
      <c r="B14978" s="2">
        <v>1</v>
      </c>
      <c r="C14978" s="2">
        <f t="shared" si="701"/>
        <v>1</v>
      </c>
      <c r="D14978" s="2">
        <f t="shared" si="703"/>
        <v>1</v>
      </c>
      <c r="E14978" s="2">
        <f>b*B14978-a*C14978+D14978</f>
        <v>149645407</v>
      </c>
      <c r="F14978"/>
    </row>
    <row r="14979" spans="1:6">
      <c r="A14979">
        <f t="shared" si="702"/>
        <v>14973</v>
      </c>
      <c r="B14979" s="2">
        <v>1</v>
      </c>
      <c r="C14979" s="2">
        <f t="shared" si="701"/>
        <v>1</v>
      </c>
      <c r="D14979" s="2">
        <f t="shared" si="703"/>
        <v>1</v>
      </c>
      <c r="E14979" s="2">
        <f>b*B14979-a*C14979+D14979</f>
        <v>149645407</v>
      </c>
      <c r="F14979"/>
    </row>
    <row r="14980" spans="1:6">
      <c r="A14980">
        <f t="shared" si="702"/>
        <v>14974</v>
      </c>
      <c r="B14980" s="2">
        <v>1</v>
      </c>
      <c r="C14980" s="2">
        <f t="shared" si="701"/>
        <v>1</v>
      </c>
      <c r="D14980" s="2">
        <f t="shared" si="703"/>
        <v>1</v>
      </c>
      <c r="E14980" s="2">
        <f>b*B14980-a*C14980+D14980</f>
        <v>149645407</v>
      </c>
      <c r="F14980"/>
    </row>
    <row r="14981" spans="1:6">
      <c r="A14981">
        <f t="shared" si="702"/>
        <v>14975</v>
      </c>
      <c r="B14981" s="2">
        <v>1</v>
      </c>
      <c r="C14981" s="2">
        <f t="shared" si="701"/>
        <v>1</v>
      </c>
      <c r="D14981" s="2">
        <f t="shared" si="703"/>
        <v>1</v>
      </c>
      <c r="E14981" s="2">
        <f>b*B14981-a*C14981+D14981</f>
        <v>149645407</v>
      </c>
      <c r="F14981"/>
    </row>
    <row r="14982" spans="1:6">
      <c r="A14982">
        <f t="shared" si="702"/>
        <v>14976</v>
      </c>
      <c r="B14982" s="2">
        <v>1</v>
      </c>
      <c r="C14982" s="2">
        <f t="shared" si="701"/>
        <v>1</v>
      </c>
      <c r="D14982" s="2">
        <f t="shared" si="703"/>
        <v>1</v>
      </c>
      <c r="E14982" s="2">
        <f>b*B14982-a*C14982+D14982</f>
        <v>149645407</v>
      </c>
      <c r="F14982"/>
    </row>
    <row r="14983" spans="1:6">
      <c r="A14983">
        <f t="shared" si="702"/>
        <v>14977</v>
      </c>
      <c r="B14983" s="2">
        <v>1</v>
      </c>
      <c r="C14983" s="2">
        <f t="shared" ref="C14983:C15046" si="704">B14983^2</f>
        <v>1</v>
      </c>
      <c r="D14983" s="2">
        <f t="shared" si="703"/>
        <v>1</v>
      </c>
      <c r="E14983" s="2">
        <f>b*B14983-a*C14983+D14983</f>
        <v>149645407</v>
      </c>
      <c r="F14983"/>
    </row>
    <row r="14984" spans="1:6">
      <c r="A14984">
        <f t="shared" ref="A14984:A15047" si="705">A14983+1</f>
        <v>14978</v>
      </c>
      <c r="B14984" s="2">
        <v>1</v>
      </c>
      <c r="C14984" s="2">
        <f t="shared" si="704"/>
        <v>1</v>
      </c>
      <c r="D14984" s="2">
        <f t="shared" si="703"/>
        <v>1</v>
      </c>
      <c r="E14984" s="2">
        <f>b*B14984-a*C14984+D14984</f>
        <v>149645407</v>
      </c>
      <c r="F14984"/>
    </row>
    <row r="14985" spans="1:6">
      <c r="A14985">
        <f t="shared" si="705"/>
        <v>14979</v>
      </c>
      <c r="B14985" s="2">
        <v>1</v>
      </c>
      <c r="C14985" s="2">
        <f t="shared" si="704"/>
        <v>1</v>
      </c>
      <c r="D14985" s="2">
        <f t="shared" si="703"/>
        <v>1</v>
      </c>
      <c r="E14985" s="2">
        <f>b*B14985-a*C14985+D14985</f>
        <v>149645407</v>
      </c>
      <c r="F14985"/>
    </row>
    <row r="14986" spans="1:6">
      <c r="A14986">
        <f t="shared" si="705"/>
        <v>14980</v>
      </c>
      <c r="B14986" s="2">
        <v>2</v>
      </c>
      <c r="C14986" s="2">
        <f t="shared" si="704"/>
        <v>4</v>
      </c>
      <c r="D14986" s="2">
        <f t="shared" si="703"/>
        <v>8</v>
      </c>
      <c r="E14986" s="2">
        <f>b*B14986-a*C14986+D14986</f>
        <v>299256212</v>
      </c>
      <c r="F14986"/>
    </row>
    <row r="14987" spans="1:6">
      <c r="A14987">
        <f t="shared" si="705"/>
        <v>14981</v>
      </c>
      <c r="B14987" s="2">
        <v>17</v>
      </c>
      <c r="C14987" s="2">
        <f t="shared" si="704"/>
        <v>289</v>
      </c>
      <c r="D14987" s="2">
        <f t="shared" si="703"/>
        <v>4913</v>
      </c>
      <c r="E14987" s="2">
        <f>b*B14987-a*C14987+D14987</f>
        <v>2539270127</v>
      </c>
      <c r="F14987"/>
    </row>
    <row r="14988" spans="1:6">
      <c r="A14988">
        <f t="shared" si="705"/>
        <v>14982</v>
      </c>
      <c r="B14988" s="2">
        <v>2</v>
      </c>
      <c r="C14988" s="2">
        <f t="shared" si="704"/>
        <v>4</v>
      </c>
      <c r="D14988" s="2">
        <f t="shared" si="703"/>
        <v>8</v>
      </c>
      <c r="E14988" s="2">
        <f>b*B14988-a*C14988+D14988</f>
        <v>299256212</v>
      </c>
      <c r="F14988"/>
    </row>
    <row r="14989" spans="1:6">
      <c r="A14989">
        <f t="shared" si="705"/>
        <v>14983</v>
      </c>
      <c r="B14989" s="2">
        <v>1</v>
      </c>
      <c r="C14989" s="2">
        <f t="shared" si="704"/>
        <v>1</v>
      </c>
      <c r="D14989" s="2">
        <f t="shared" si="703"/>
        <v>1</v>
      </c>
      <c r="E14989" s="2">
        <f>b*B14989-a*C14989+D14989</f>
        <v>149645407</v>
      </c>
      <c r="F14989"/>
    </row>
    <row r="14990" spans="1:6">
      <c r="A14990">
        <f t="shared" si="705"/>
        <v>14984</v>
      </c>
      <c r="B14990" s="2">
        <v>1</v>
      </c>
      <c r="C14990" s="2">
        <f t="shared" si="704"/>
        <v>1</v>
      </c>
      <c r="D14990" s="2">
        <f t="shared" si="703"/>
        <v>1</v>
      </c>
      <c r="E14990" s="2">
        <f>b*B14990-a*C14990+D14990</f>
        <v>149645407</v>
      </c>
      <c r="F14990"/>
    </row>
    <row r="14991" spans="1:6">
      <c r="A14991">
        <f t="shared" si="705"/>
        <v>14985</v>
      </c>
      <c r="B14991" s="2">
        <v>1</v>
      </c>
      <c r="C14991" s="2">
        <f t="shared" si="704"/>
        <v>1</v>
      </c>
      <c r="D14991" s="2">
        <f t="shared" si="703"/>
        <v>1</v>
      </c>
      <c r="E14991" s="2">
        <f>b*B14991-a*C14991+D14991</f>
        <v>149645407</v>
      </c>
      <c r="F14991"/>
    </row>
    <row r="14992" spans="1:6">
      <c r="A14992">
        <f t="shared" si="705"/>
        <v>14986</v>
      </c>
      <c r="B14992" s="2">
        <v>1</v>
      </c>
      <c r="C14992" s="2">
        <f t="shared" si="704"/>
        <v>1</v>
      </c>
      <c r="D14992" s="2">
        <f t="shared" si="703"/>
        <v>1</v>
      </c>
      <c r="E14992" s="2">
        <f>b*B14992-a*C14992+D14992</f>
        <v>149645407</v>
      </c>
      <c r="F14992"/>
    </row>
    <row r="14993" spans="1:6">
      <c r="A14993">
        <f t="shared" si="705"/>
        <v>14987</v>
      </c>
      <c r="B14993" s="2">
        <v>1</v>
      </c>
      <c r="C14993" s="2">
        <f t="shared" si="704"/>
        <v>1</v>
      </c>
      <c r="D14993" s="2">
        <f t="shared" si="703"/>
        <v>1</v>
      </c>
      <c r="E14993" s="2">
        <f>b*B14993-a*C14993+D14993</f>
        <v>149645407</v>
      </c>
      <c r="F14993"/>
    </row>
    <row r="14994" spans="1:6">
      <c r="A14994">
        <f t="shared" si="705"/>
        <v>14988</v>
      </c>
      <c r="B14994" s="2">
        <v>1</v>
      </c>
      <c r="C14994" s="2">
        <f t="shared" si="704"/>
        <v>1</v>
      </c>
      <c r="D14994" s="2">
        <f t="shared" si="703"/>
        <v>1</v>
      </c>
      <c r="E14994" s="2">
        <f>b*B14994-a*C14994+D14994</f>
        <v>149645407</v>
      </c>
      <c r="F14994"/>
    </row>
    <row r="14995" spans="1:6">
      <c r="A14995">
        <f t="shared" si="705"/>
        <v>14989</v>
      </c>
      <c r="B14995" s="2">
        <v>1</v>
      </c>
      <c r="C14995" s="2">
        <f t="shared" si="704"/>
        <v>1</v>
      </c>
      <c r="D14995" s="2">
        <f t="shared" si="703"/>
        <v>1</v>
      </c>
      <c r="E14995" s="2">
        <f>b*B14995-a*C14995+D14995</f>
        <v>149645407</v>
      </c>
      <c r="F14995"/>
    </row>
    <row r="14996" spans="1:6">
      <c r="A14996">
        <f t="shared" si="705"/>
        <v>14990</v>
      </c>
      <c r="B14996" s="2">
        <v>1</v>
      </c>
      <c r="C14996" s="2">
        <f t="shared" si="704"/>
        <v>1</v>
      </c>
      <c r="D14996" s="2">
        <f t="shared" si="703"/>
        <v>1</v>
      </c>
      <c r="E14996" s="2">
        <f>b*B14996-a*C14996+D14996</f>
        <v>149645407</v>
      </c>
      <c r="F14996"/>
    </row>
    <row r="14997" spans="1:6">
      <c r="A14997">
        <f t="shared" si="705"/>
        <v>14991</v>
      </c>
      <c r="B14997" s="2">
        <v>1</v>
      </c>
      <c r="C14997" s="2">
        <f t="shared" si="704"/>
        <v>1</v>
      </c>
      <c r="D14997" s="2">
        <f t="shared" si="703"/>
        <v>1</v>
      </c>
      <c r="E14997" s="2">
        <f>b*B14997-a*C14997+D14997</f>
        <v>149645407</v>
      </c>
      <c r="F14997"/>
    </row>
    <row r="14998" spans="1:6">
      <c r="A14998">
        <f t="shared" si="705"/>
        <v>14992</v>
      </c>
      <c r="B14998" s="2">
        <v>1</v>
      </c>
      <c r="C14998" s="2">
        <f t="shared" si="704"/>
        <v>1</v>
      </c>
      <c r="D14998" s="2">
        <f t="shared" si="703"/>
        <v>1</v>
      </c>
      <c r="E14998" s="2">
        <f>b*B14998-a*C14998+D14998</f>
        <v>149645407</v>
      </c>
      <c r="F14998"/>
    </row>
    <row r="14999" spans="1:6">
      <c r="A14999">
        <f t="shared" si="705"/>
        <v>14993</v>
      </c>
      <c r="B14999" s="2">
        <v>2</v>
      </c>
      <c r="C14999" s="2">
        <f t="shared" si="704"/>
        <v>4</v>
      </c>
      <c r="D14999" s="2">
        <f t="shared" si="703"/>
        <v>8</v>
      </c>
      <c r="E14999" s="2">
        <f>b*B14999-a*C14999+D14999</f>
        <v>299256212</v>
      </c>
      <c r="F14999"/>
    </row>
    <row r="15000" spans="1:6">
      <c r="A15000">
        <f t="shared" si="705"/>
        <v>14994</v>
      </c>
      <c r="B15000" s="2">
        <v>2</v>
      </c>
      <c r="C15000" s="2">
        <f t="shared" si="704"/>
        <v>4</v>
      </c>
      <c r="D15000" s="2">
        <f t="shared" si="703"/>
        <v>8</v>
      </c>
      <c r="E15000" s="2">
        <f>b*B15000-a*C15000+D15000</f>
        <v>299256212</v>
      </c>
      <c r="F15000"/>
    </row>
    <row r="15001" spans="1:6">
      <c r="A15001">
        <f t="shared" si="705"/>
        <v>14995</v>
      </c>
      <c r="B15001" s="2">
        <v>1</v>
      </c>
      <c r="C15001" s="2">
        <f t="shared" si="704"/>
        <v>1</v>
      </c>
      <c r="D15001" s="2">
        <f t="shared" si="703"/>
        <v>1</v>
      </c>
      <c r="E15001" s="2">
        <f>b*B15001-a*C15001+D15001</f>
        <v>149645407</v>
      </c>
      <c r="F15001"/>
    </row>
    <row r="15002" spans="1:6">
      <c r="A15002">
        <f t="shared" si="705"/>
        <v>14996</v>
      </c>
      <c r="B15002" s="2">
        <v>1</v>
      </c>
      <c r="C15002" s="2">
        <f t="shared" si="704"/>
        <v>1</v>
      </c>
      <c r="D15002" s="2">
        <f t="shared" si="703"/>
        <v>1</v>
      </c>
      <c r="E15002" s="2">
        <f>b*B15002-a*C15002+D15002</f>
        <v>149645407</v>
      </c>
      <c r="F15002"/>
    </row>
    <row r="15003" spans="1:6">
      <c r="A15003">
        <f t="shared" si="705"/>
        <v>14997</v>
      </c>
      <c r="B15003" s="2">
        <v>2</v>
      </c>
      <c r="C15003" s="2">
        <f t="shared" si="704"/>
        <v>4</v>
      </c>
      <c r="D15003" s="2">
        <f t="shared" si="703"/>
        <v>8</v>
      </c>
      <c r="E15003" s="2">
        <f>b*B15003-a*C15003+D15003</f>
        <v>299256212</v>
      </c>
      <c r="F15003"/>
    </row>
    <row r="15004" spans="1:6">
      <c r="A15004">
        <f t="shared" si="705"/>
        <v>14998</v>
      </c>
      <c r="B15004" s="2">
        <v>1</v>
      </c>
      <c r="C15004" s="2">
        <f t="shared" si="704"/>
        <v>1</v>
      </c>
      <c r="D15004" s="2">
        <f t="shared" si="703"/>
        <v>1</v>
      </c>
      <c r="E15004" s="2">
        <f>b*B15004-a*C15004+D15004</f>
        <v>149645407</v>
      </c>
      <c r="F15004"/>
    </row>
    <row r="15005" spans="1:6">
      <c r="A15005">
        <f t="shared" si="705"/>
        <v>14999</v>
      </c>
      <c r="B15005" s="2">
        <v>1</v>
      </c>
      <c r="C15005" s="2">
        <f t="shared" si="704"/>
        <v>1</v>
      </c>
      <c r="D15005" s="2">
        <f t="shared" si="703"/>
        <v>1</v>
      </c>
      <c r="E15005" s="2">
        <f>b*B15005-a*C15005+D15005</f>
        <v>149645407</v>
      </c>
      <c r="F15005"/>
    </row>
    <row r="15006" spans="1:6">
      <c r="A15006">
        <f t="shared" si="705"/>
        <v>15000</v>
      </c>
      <c r="B15006" s="2">
        <v>1</v>
      </c>
      <c r="C15006" s="2">
        <f t="shared" si="704"/>
        <v>1</v>
      </c>
      <c r="D15006" s="2">
        <f t="shared" si="703"/>
        <v>1</v>
      </c>
      <c r="E15006" s="2">
        <f>b*B15006-a*C15006+D15006</f>
        <v>149645407</v>
      </c>
      <c r="F15006"/>
    </row>
    <row r="15007" spans="1:6">
      <c r="A15007">
        <f t="shared" si="705"/>
        <v>15001</v>
      </c>
      <c r="B15007" s="2">
        <v>1</v>
      </c>
      <c r="C15007" s="2">
        <f t="shared" si="704"/>
        <v>1</v>
      </c>
      <c r="D15007" s="2">
        <f t="shared" si="703"/>
        <v>1</v>
      </c>
      <c r="E15007" s="2">
        <f>b*B15007-a*C15007+D15007</f>
        <v>149645407</v>
      </c>
      <c r="F15007"/>
    </row>
    <row r="15008" spans="1:6">
      <c r="A15008">
        <f t="shared" si="705"/>
        <v>15002</v>
      </c>
      <c r="B15008" s="2">
        <v>1</v>
      </c>
      <c r="C15008" s="2">
        <f t="shared" si="704"/>
        <v>1</v>
      </c>
      <c r="D15008" s="2">
        <f t="shared" si="703"/>
        <v>1</v>
      </c>
      <c r="E15008" s="2">
        <f>b*B15008-a*C15008+D15008</f>
        <v>149645407</v>
      </c>
      <c r="F15008"/>
    </row>
    <row r="15009" spans="1:6">
      <c r="A15009">
        <f t="shared" si="705"/>
        <v>15003</v>
      </c>
      <c r="B15009" s="2">
        <v>1</v>
      </c>
      <c r="C15009" s="2">
        <f t="shared" si="704"/>
        <v>1</v>
      </c>
      <c r="D15009" s="2">
        <f t="shared" si="703"/>
        <v>1</v>
      </c>
      <c r="E15009" s="2">
        <f>b*B15009-a*C15009+D15009</f>
        <v>149645407</v>
      </c>
      <c r="F15009"/>
    </row>
    <row r="15010" spans="1:6">
      <c r="A15010">
        <f t="shared" si="705"/>
        <v>15004</v>
      </c>
      <c r="B15010" s="2">
        <v>1</v>
      </c>
      <c r="C15010" s="2">
        <f t="shared" si="704"/>
        <v>1</v>
      </c>
      <c r="D15010" s="2">
        <f t="shared" si="703"/>
        <v>1</v>
      </c>
      <c r="E15010" s="2">
        <f>b*B15010-a*C15010+D15010</f>
        <v>149645407</v>
      </c>
      <c r="F15010"/>
    </row>
    <row r="15011" spans="1:6">
      <c r="A15011">
        <f t="shared" si="705"/>
        <v>15005</v>
      </c>
      <c r="B15011" s="2">
        <v>1</v>
      </c>
      <c r="C15011" s="2">
        <f t="shared" si="704"/>
        <v>1</v>
      </c>
      <c r="D15011" s="2">
        <f t="shared" si="703"/>
        <v>1</v>
      </c>
      <c r="E15011" s="2">
        <f>b*B15011-a*C15011+D15011</f>
        <v>149645407</v>
      </c>
      <c r="F15011"/>
    </row>
    <row r="15012" spans="1:6">
      <c r="A15012">
        <f t="shared" si="705"/>
        <v>15006</v>
      </c>
      <c r="B15012" s="2">
        <v>1</v>
      </c>
      <c r="C15012" s="2">
        <f t="shared" si="704"/>
        <v>1</v>
      </c>
      <c r="D15012" s="2">
        <f t="shared" si="703"/>
        <v>1</v>
      </c>
      <c r="E15012" s="2">
        <f>b*B15012-a*C15012+D15012</f>
        <v>149645407</v>
      </c>
      <c r="F15012"/>
    </row>
    <row r="15013" spans="1:6">
      <c r="A15013">
        <f t="shared" si="705"/>
        <v>15007</v>
      </c>
      <c r="B15013" s="2">
        <v>3</v>
      </c>
      <c r="C15013" s="2">
        <f t="shared" si="704"/>
        <v>9</v>
      </c>
      <c r="D15013" s="2">
        <f t="shared" si="703"/>
        <v>27</v>
      </c>
      <c r="E15013" s="2">
        <f>b*B15013-a*C15013+D15013</f>
        <v>448832421</v>
      </c>
      <c r="F15013"/>
    </row>
    <row r="15014" spans="1:6">
      <c r="A15014">
        <f t="shared" si="705"/>
        <v>15008</v>
      </c>
      <c r="B15014" s="2">
        <v>1</v>
      </c>
      <c r="C15014" s="2">
        <f t="shared" si="704"/>
        <v>1</v>
      </c>
      <c r="D15014" s="2">
        <f t="shared" si="703"/>
        <v>1</v>
      </c>
      <c r="E15014" s="2">
        <f>b*B15014-a*C15014+D15014</f>
        <v>149645407</v>
      </c>
      <c r="F15014"/>
    </row>
    <row r="15015" spans="1:6">
      <c r="A15015">
        <f t="shared" si="705"/>
        <v>15009</v>
      </c>
      <c r="B15015" s="2">
        <v>1</v>
      </c>
      <c r="C15015" s="2">
        <f t="shared" si="704"/>
        <v>1</v>
      </c>
      <c r="D15015" s="2">
        <f t="shared" si="703"/>
        <v>1</v>
      </c>
      <c r="E15015" s="2">
        <f>b*B15015-a*C15015+D15015</f>
        <v>149645407</v>
      </c>
      <c r="F15015"/>
    </row>
    <row r="15016" spans="1:6">
      <c r="A15016">
        <f t="shared" si="705"/>
        <v>15010</v>
      </c>
      <c r="B15016" s="2">
        <v>2</v>
      </c>
      <c r="C15016" s="2">
        <f t="shared" si="704"/>
        <v>4</v>
      </c>
      <c r="D15016" s="2">
        <f t="shared" si="703"/>
        <v>8</v>
      </c>
      <c r="E15016" s="2">
        <f>b*B15016-a*C15016+D15016</f>
        <v>299256212</v>
      </c>
      <c r="F15016"/>
    </row>
    <row r="15017" spans="1:6">
      <c r="A15017">
        <f t="shared" si="705"/>
        <v>15011</v>
      </c>
      <c r="B15017" s="2">
        <v>1</v>
      </c>
      <c r="C15017" s="2">
        <f t="shared" si="704"/>
        <v>1</v>
      </c>
      <c r="D15017" s="2">
        <f t="shared" si="703"/>
        <v>1</v>
      </c>
      <c r="E15017" s="2">
        <f>b*B15017-a*C15017+D15017</f>
        <v>149645407</v>
      </c>
      <c r="F15017"/>
    </row>
    <row r="15018" spans="1:6">
      <c r="A15018">
        <f t="shared" si="705"/>
        <v>15012</v>
      </c>
      <c r="B15018" s="2">
        <v>1</v>
      </c>
      <c r="C15018" s="2">
        <f t="shared" si="704"/>
        <v>1</v>
      </c>
      <c r="D15018" s="2">
        <f t="shared" si="703"/>
        <v>1</v>
      </c>
      <c r="E15018" s="2">
        <f>b*B15018-a*C15018+D15018</f>
        <v>149645407</v>
      </c>
      <c r="F15018"/>
    </row>
    <row r="15019" spans="1:6">
      <c r="A15019">
        <f t="shared" si="705"/>
        <v>15013</v>
      </c>
      <c r="B15019" s="2">
        <v>1</v>
      </c>
      <c r="C15019" s="2">
        <f t="shared" si="704"/>
        <v>1</v>
      </c>
      <c r="D15019" s="2">
        <f t="shared" si="703"/>
        <v>1</v>
      </c>
      <c r="E15019" s="2">
        <f>b*B15019-a*C15019+D15019</f>
        <v>149645407</v>
      </c>
      <c r="F15019"/>
    </row>
    <row r="15020" spans="1:6">
      <c r="A15020">
        <f t="shared" si="705"/>
        <v>15014</v>
      </c>
      <c r="B15020" s="2">
        <v>1</v>
      </c>
      <c r="C15020" s="2">
        <f t="shared" si="704"/>
        <v>1</v>
      </c>
      <c r="D15020" s="2">
        <f t="shared" si="703"/>
        <v>1</v>
      </c>
      <c r="E15020" s="2">
        <f>b*B15020-a*C15020+D15020</f>
        <v>149645407</v>
      </c>
      <c r="F15020"/>
    </row>
    <row r="15021" spans="1:6">
      <c r="A15021">
        <f t="shared" si="705"/>
        <v>15015</v>
      </c>
      <c r="B15021" s="2">
        <v>1</v>
      </c>
      <c r="C15021" s="2">
        <f t="shared" si="704"/>
        <v>1</v>
      </c>
      <c r="D15021" s="2">
        <f t="shared" si="703"/>
        <v>1</v>
      </c>
      <c r="E15021" s="2">
        <f>b*B15021-a*C15021+D15021</f>
        <v>149645407</v>
      </c>
      <c r="F15021"/>
    </row>
    <row r="15022" spans="1:6">
      <c r="A15022">
        <f t="shared" si="705"/>
        <v>15016</v>
      </c>
      <c r="B15022" s="2">
        <v>5</v>
      </c>
      <c r="C15022" s="2">
        <f t="shared" si="704"/>
        <v>25</v>
      </c>
      <c r="D15022" s="2">
        <f t="shared" ref="D15022:D15085" si="706">B15022^3</f>
        <v>125</v>
      </c>
      <c r="E15022" s="2">
        <f>b*B15022-a*C15022+D15022</f>
        <v>747881075</v>
      </c>
      <c r="F15022"/>
    </row>
    <row r="15023" spans="1:6">
      <c r="A15023">
        <f t="shared" si="705"/>
        <v>15017</v>
      </c>
      <c r="B15023" s="2">
        <v>2</v>
      </c>
      <c r="C15023" s="2">
        <f t="shared" si="704"/>
        <v>4</v>
      </c>
      <c r="D15023" s="2">
        <f t="shared" si="706"/>
        <v>8</v>
      </c>
      <c r="E15023" s="2">
        <f>b*B15023-a*C15023+D15023</f>
        <v>299256212</v>
      </c>
      <c r="F15023"/>
    </row>
    <row r="15024" spans="1:6">
      <c r="A15024">
        <f t="shared" si="705"/>
        <v>15018</v>
      </c>
      <c r="B15024" s="2">
        <v>2</v>
      </c>
      <c r="C15024" s="2">
        <f t="shared" si="704"/>
        <v>4</v>
      </c>
      <c r="D15024" s="2">
        <f t="shared" si="706"/>
        <v>8</v>
      </c>
      <c r="E15024" s="2">
        <f>b*B15024-a*C15024+D15024</f>
        <v>299256212</v>
      </c>
      <c r="F15024"/>
    </row>
    <row r="15025" spans="1:6">
      <c r="A15025">
        <f t="shared" si="705"/>
        <v>15019</v>
      </c>
      <c r="B15025" s="2">
        <v>1</v>
      </c>
      <c r="C15025" s="2">
        <f t="shared" si="704"/>
        <v>1</v>
      </c>
      <c r="D15025" s="2">
        <f t="shared" si="706"/>
        <v>1</v>
      </c>
      <c r="E15025" s="2">
        <f>b*B15025-a*C15025+D15025</f>
        <v>149645407</v>
      </c>
      <c r="F15025"/>
    </row>
    <row r="15026" spans="1:6">
      <c r="A15026">
        <f t="shared" si="705"/>
        <v>15020</v>
      </c>
      <c r="B15026" s="2">
        <v>1</v>
      </c>
      <c r="C15026" s="2">
        <f t="shared" si="704"/>
        <v>1</v>
      </c>
      <c r="D15026" s="2">
        <f t="shared" si="706"/>
        <v>1</v>
      </c>
      <c r="E15026" s="2">
        <f>b*B15026-a*C15026+D15026</f>
        <v>149645407</v>
      </c>
      <c r="F15026"/>
    </row>
    <row r="15027" spans="1:6">
      <c r="A15027">
        <f t="shared" si="705"/>
        <v>15021</v>
      </c>
      <c r="B15027" s="2">
        <v>1</v>
      </c>
      <c r="C15027" s="2">
        <f t="shared" si="704"/>
        <v>1</v>
      </c>
      <c r="D15027" s="2">
        <f t="shared" si="706"/>
        <v>1</v>
      </c>
      <c r="E15027" s="2">
        <f>b*B15027-a*C15027+D15027</f>
        <v>149645407</v>
      </c>
      <c r="F15027"/>
    </row>
    <row r="15028" spans="1:6">
      <c r="A15028">
        <f t="shared" si="705"/>
        <v>15022</v>
      </c>
      <c r="B15028" s="2">
        <v>1</v>
      </c>
      <c r="C15028" s="2">
        <f t="shared" si="704"/>
        <v>1</v>
      </c>
      <c r="D15028" s="2">
        <f t="shared" si="706"/>
        <v>1</v>
      </c>
      <c r="E15028" s="2">
        <f>b*B15028-a*C15028+D15028</f>
        <v>149645407</v>
      </c>
      <c r="F15028"/>
    </row>
    <row r="15029" spans="1:6">
      <c r="A15029">
        <f t="shared" si="705"/>
        <v>15023</v>
      </c>
      <c r="B15029" s="2">
        <v>1</v>
      </c>
      <c r="C15029" s="2">
        <f t="shared" si="704"/>
        <v>1</v>
      </c>
      <c r="D15029" s="2">
        <f t="shared" si="706"/>
        <v>1</v>
      </c>
      <c r="E15029" s="2">
        <f>b*B15029-a*C15029+D15029</f>
        <v>149645407</v>
      </c>
      <c r="F15029"/>
    </row>
    <row r="15030" spans="1:6">
      <c r="A15030">
        <f t="shared" si="705"/>
        <v>15024</v>
      </c>
      <c r="B15030" s="2">
        <v>1</v>
      </c>
      <c r="C15030" s="2">
        <f t="shared" si="704"/>
        <v>1</v>
      </c>
      <c r="D15030" s="2">
        <f t="shared" si="706"/>
        <v>1</v>
      </c>
      <c r="E15030" s="2">
        <f>b*B15030-a*C15030+D15030</f>
        <v>149645407</v>
      </c>
      <c r="F15030"/>
    </row>
    <row r="15031" spans="1:6">
      <c r="A15031">
        <f t="shared" si="705"/>
        <v>15025</v>
      </c>
      <c r="B15031" s="2">
        <v>1</v>
      </c>
      <c r="C15031" s="2">
        <f t="shared" si="704"/>
        <v>1</v>
      </c>
      <c r="D15031" s="2">
        <f t="shared" si="706"/>
        <v>1</v>
      </c>
      <c r="E15031" s="2">
        <f>b*B15031-a*C15031+D15031</f>
        <v>149645407</v>
      </c>
      <c r="F15031"/>
    </row>
    <row r="15032" spans="1:6">
      <c r="A15032">
        <f t="shared" si="705"/>
        <v>15026</v>
      </c>
      <c r="B15032" s="2">
        <v>1</v>
      </c>
      <c r="C15032" s="2">
        <f t="shared" si="704"/>
        <v>1</v>
      </c>
      <c r="D15032" s="2">
        <f t="shared" si="706"/>
        <v>1</v>
      </c>
      <c r="E15032" s="2">
        <f>b*B15032-a*C15032+D15032</f>
        <v>149645407</v>
      </c>
      <c r="F15032"/>
    </row>
    <row r="15033" spans="1:6">
      <c r="A15033">
        <f t="shared" si="705"/>
        <v>15027</v>
      </c>
      <c r="B15033" s="2">
        <v>1</v>
      </c>
      <c r="C15033" s="2">
        <f t="shared" si="704"/>
        <v>1</v>
      </c>
      <c r="D15033" s="2">
        <f t="shared" si="706"/>
        <v>1</v>
      </c>
      <c r="E15033" s="2">
        <f>b*B15033-a*C15033+D15033</f>
        <v>149645407</v>
      </c>
      <c r="F15033"/>
    </row>
    <row r="15034" spans="1:6">
      <c r="A15034">
        <f t="shared" si="705"/>
        <v>15028</v>
      </c>
      <c r="B15034" s="2">
        <v>2</v>
      </c>
      <c r="C15034" s="2">
        <f t="shared" si="704"/>
        <v>4</v>
      </c>
      <c r="D15034" s="2">
        <f t="shared" si="706"/>
        <v>8</v>
      </c>
      <c r="E15034" s="2">
        <f>b*B15034-a*C15034+D15034</f>
        <v>299256212</v>
      </c>
      <c r="F15034"/>
    </row>
    <row r="15035" spans="1:6">
      <c r="A15035">
        <f t="shared" si="705"/>
        <v>15029</v>
      </c>
      <c r="B15035" s="2">
        <v>2</v>
      </c>
      <c r="C15035" s="2">
        <f t="shared" si="704"/>
        <v>4</v>
      </c>
      <c r="D15035" s="2">
        <f t="shared" si="706"/>
        <v>8</v>
      </c>
      <c r="E15035" s="2">
        <f>b*B15035-a*C15035+D15035</f>
        <v>299256212</v>
      </c>
      <c r="F15035"/>
    </row>
    <row r="15036" spans="1:6">
      <c r="A15036">
        <f t="shared" si="705"/>
        <v>15030</v>
      </c>
      <c r="B15036" s="2">
        <v>1</v>
      </c>
      <c r="C15036" s="2">
        <f t="shared" si="704"/>
        <v>1</v>
      </c>
      <c r="D15036" s="2">
        <f t="shared" si="706"/>
        <v>1</v>
      </c>
      <c r="E15036" s="2">
        <f>b*B15036-a*C15036+D15036</f>
        <v>149645407</v>
      </c>
      <c r="F15036"/>
    </row>
    <row r="15037" spans="1:6">
      <c r="A15037">
        <f t="shared" si="705"/>
        <v>15031</v>
      </c>
      <c r="B15037" s="2">
        <v>1</v>
      </c>
      <c r="C15037" s="2">
        <f t="shared" si="704"/>
        <v>1</v>
      </c>
      <c r="D15037" s="2">
        <f t="shared" si="706"/>
        <v>1</v>
      </c>
      <c r="E15037" s="2">
        <f>b*B15037-a*C15037+D15037</f>
        <v>149645407</v>
      </c>
      <c r="F15037"/>
    </row>
    <row r="15038" spans="1:6">
      <c r="A15038">
        <f t="shared" si="705"/>
        <v>15032</v>
      </c>
      <c r="B15038" s="2">
        <v>1</v>
      </c>
      <c r="C15038" s="2">
        <f t="shared" si="704"/>
        <v>1</v>
      </c>
      <c r="D15038" s="2">
        <f t="shared" si="706"/>
        <v>1</v>
      </c>
      <c r="E15038" s="2">
        <f>b*B15038-a*C15038+D15038</f>
        <v>149645407</v>
      </c>
      <c r="F15038"/>
    </row>
    <row r="15039" spans="1:6">
      <c r="A15039">
        <f t="shared" si="705"/>
        <v>15033</v>
      </c>
      <c r="B15039" s="2">
        <v>1</v>
      </c>
      <c r="C15039" s="2">
        <f t="shared" si="704"/>
        <v>1</v>
      </c>
      <c r="D15039" s="2">
        <f t="shared" si="706"/>
        <v>1</v>
      </c>
      <c r="E15039" s="2">
        <f>b*B15039-a*C15039+D15039</f>
        <v>149645407</v>
      </c>
      <c r="F15039"/>
    </row>
    <row r="15040" spans="1:6">
      <c r="A15040">
        <f t="shared" si="705"/>
        <v>15034</v>
      </c>
      <c r="B15040" s="2">
        <v>1</v>
      </c>
      <c r="C15040" s="2">
        <f t="shared" si="704"/>
        <v>1</v>
      </c>
      <c r="D15040" s="2">
        <f t="shared" si="706"/>
        <v>1</v>
      </c>
      <c r="E15040" s="2">
        <f>b*B15040-a*C15040+D15040</f>
        <v>149645407</v>
      </c>
      <c r="F15040"/>
    </row>
    <row r="15041" spans="1:6">
      <c r="A15041">
        <f t="shared" si="705"/>
        <v>15035</v>
      </c>
      <c r="B15041" s="2">
        <v>1</v>
      </c>
      <c r="C15041" s="2">
        <f t="shared" si="704"/>
        <v>1</v>
      </c>
      <c r="D15041" s="2">
        <f t="shared" si="706"/>
        <v>1</v>
      </c>
      <c r="E15041" s="2">
        <f>b*B15041-a*C15041+D15041</f>
        <v>149645407</v>
      </c>
      <c r="F15041"/>
    </row>
    <row r="15042" spans="1:6">
      <c r="A15042">
        <f t="shared" si="705"/>
        <v>15036</v>
      </c>
      <c r="B15042" s="2">
        <v>1</v>
      </c>
      <c r="C15042" s="2">
        <f t="shared" si="704"/>
        <v>1</v>
      </c>
      <c r="D15042" s="2">
        <f t="shared" si="706"/>
        <v>1</v>
      </c>
      <c r="E15042" s="2">
        <f>b*B15042-a*C15042+D15042</f>
        <v>149645407</v>
      </c>
      <c r="F15042"/>
    </row>
    <row r="15043" spans="1:6">
      <c r="A15043">
        <f t="shared" si="705"/>
        <v>15037</v>
      </c>
      <c r="B15043" s="2">
        <v>1</v>
      </c>
      <c r="C15043" s="2">
        <f t="shared" si="704"/>
        <v>1</v>
      </c>
      <c r="D15043" s="2">
        <f t="shared" si="706"/>
        <v>1</v>
      </c>
      <c r="E15043" s="2">
        <f>b*B15043-a*C15043+D15043</f>
        <v>149645407</v>
      </c>
      <c r="F15043"/>
    </row>
    <row r="15044" spans="1:6">
      <c r="A15044">
        <f t="shared" si="705"/>
        <v>15038</v>
      </c>
      <c r="B15044" s="2">
        <v>3</v>
      </c>
      <c r="C15044" s="2">
        <f t="shared" si="704"/>
        <v>9</v>
      </c>
      <c r="D15044" s="2">
        <f t="shared" si="706"/>
        <v>27</v>
      </c>
      <c r="E15044" s="2">
        <f>b*B15044-a*C15044+D15044</f>
        <v>448832421</v>
      </c>
      <c r="F15044"/>
    </row>
    <row r="15045" spans="1:6">
      <c r="A15045">
        <f t="shared" si="705"/>
        <v>15039</v>
      </c>
      <c r="B15045" s="2">
        <v>4</v>
      </c>
      <c r="C15045" s="2">
        <f t="shared" si="704"/>
        <v>16</v>
      </c>
      <c r="D15045" s="2">
        <f t="shared" si="706"/>
        <v>64</v>
      </c>
      <c r="E15045" s="2">
        <f>b*B15045-a*C15045+D15045</f>
        <v>598374040</v>
      </c>
      <c r="F15045"/>
    </row>
    <row r="15046" spans="1:6">
      <c r="A15046">
        <f t="shared" si="705"/>
        <v>15040</v>
      </c>
      <c r="B15046" s="2">
        <v>1</v>
      </c>
      <c r="C15046" s="2">
        <f t="shared" si="704"/>
        <v>1</v>
      </c>
      <c r="D15046" s="2">
        <f t="shared" si="706"/>
        <v>1</v>
      </c>
      <c r="E15046" s="2">
        <f>b*B15046-a*C15046+D15046</f>
        <v>149645407</v>
      </c>
      <c r="F15046"/>
    </row>
    <row r="15047" spans="1:6">
      <c r="A15047">
        <f t="shared" si="705"/>
        <v>15041</v>
      </c>
      <c r="B15047" s="2">
        <v>2</v>
      </c>
      <c r="C15047" s="2">
        <f t="shared" ref="C15047:C15110" si="707">B15047^2</f>
        <v>4</v>
      </c>
      <c r="D15047" s="2">
        <f t="shared" si="706"/>
        <v>8</v>
      </c>
      <c r="E15047" s="2">
        <f>b*B15047-a*C15047+D15047</f>
        <v>299256212</v>
      </c>
      <c r="F15047"/>
    </row>
    <row r="15048" spans="1:6">
      <c r="A15048">
        <f t="shared" ref="A15048:A15111" si="708">A15047+1</f>
        <v>15042</v>
      </c>
      <c r="B15048" s="2">
        <v>1</v>
      </c>
      <c r="C15048" s="2">
        <f t="shared" si="707"/>
        <v>1</v>
      </c>
      <c r="D15048" s="2">
        <f t="shared" si="706"/>
        <v>1</v>
      </c>
      <c r="E15048" s="2">
        <f>b*B15048-a*C15048+D15048</f>
        <v>149645407</v>
      </c>
      <c r="F15048"/>
    </row>
    <row r="15049" spans="1:6">
      <c r="A15049">
        <f t="shared" si="708"/>
        <v>15043</v>
      </c>
      <c r="B15049" s="2">
        <v>1</v>
      </c>
      <c r="C15049" s="2">
        <f t="shared" si="707"/>
        <v>1</v>
      </c>
      <c r="D15049" s="2">
        <f t="shared" si="706"/>
        <v>1</v>
      </c>
      <c r="E15049" s="2">
        <f>b*B15049-a*C15049+D15049</f>
        <v>149645407</v>
      </c>
      <c r="F15049"/>
    </row>
    <row r="15050" spans="1:6">
      <c r="A15050">
        <f t="shared" si="708"/>
        <v>15044</v>
      </c>
      <c r="B15050" s="2">
        <v>5</v>
      </c>
      <c r="C15050" s="2">
        <f t="shared" si="707"/>
        <v>25</v>
      </c>
      <c r="D15050" s="2">
        <f t="shared" si="706"/>
        <v>125</v>
      </c>
      <c r="E15050" s="2">
        <f>b*B15050-a*C15050+D15050</f>
        <v>747881075</v>
      </c>
      <c r="F15050"/>
    </row>
    <row r="15051" spans="1:6">
      <c r="A15051">
        <f t="shared" si="708"/>
        <v>15045</v>
      </c>
      <c r="B15051" s="2">
        <v>1</v>
      </c>
      <c r="C15051" s="2">
        <f t="shared" si="707"/>
        <v>1</v>
      </c>
      <c r="D15051" s="2">
        <f t="shared" si="706"/>
        <v>1</v>
      </c>
      <c r="E15051" s="2">
        <f>b*B15051-a*C15051+D15051</f>
        <v>149645407</v>
      </c>
      <c r="F15051"/>
    </row>
    <row r="15052" spans="1:6">
      <c r="A15052">
        <f t="shared" si="708"/>
        <v>15046</v>
      </c>
      <c r="B15052" s="2">
        <v>1</v>
      </c>
      <c r="C15052" s="2">
        <f t="shared" si="707"/>
        <v>1</v>
      </c>
      <c r="D15052" s="2">
        <f t="shared" si="706"/>
        <v>1</v>
      </c>
      <c r="E15052" s="2">
        <f>b*B15052-a*C15052+D15052</f>
        <v>149645407</v>
      </c>
      <c r="F15052"/>
    </row>
    <row r="15053" spans="1:6">
      <c r="A15053">
        <f t="shared" si="708"/>
        <v>15047</v>
      </c>
      <c r="B15053" s="2">
        <v>1</v>
      </c>
      <c r="C15053" s="2">
        <f t="shared" si="707"/>
        <v>1</v>
      </c>
      <c r="D15053" s="2">
        <f t="shared" si="706"/>
        <v>1</v>
      </c>
      <c r="E15053" s="2">
        <f>b*B15053-a*C15053+D15053</f>
        <v>149645407</v>
      </c>
      <c r="F15053"/>
    </row>
    <row r="15054" spans="1:6">
      <c r="A15054">
        <f t="shared" si="708"/>
        <v>15048</v>
      </c>
      <c r="B15054" s="2">
        <v>1</v>
      </c>
      <c r="C15054" s="2">
        <f t="shared" si="707"/>
        <v>1</v>
      </c>
      <c r="D15054" s="2">
        <f t="shared" si="706"/>
        <v>1</v>
      </c>
      <c r="E15054" s="2">
        <f>b*B15054-a*C15054+D15054</f>
        <v>149645407</v>
      </c>
      <c r="F15054"/>
    </row>
    <row r="15055" spans="1:6">
      <c r="A15055">
        <f t="shared" si="708"/>
        <v>15049</v>
      </c>
      <c r="B15055" s="2">
        <v>1</v>
      </c>
      <c r="C15055" s="2">
        <f t="shared" si="707"/>
        <v>1</v>
      </c>
      <c r="D15055" s="2">
        <f t="shared" si="706"/>
        <v>1</v>
      </c>
      <c r="E15055" s="2">
        <f>b*B15055-a*C15055+D15055</f>
        <v>149645407</v>
      </c>
      <c r="F15055"/>
    </row>
    <row r="15056" spans="1:6">
      <c r="A15056">
        <f t="shared" si="708"/>
        <v>15050</v>
      </c>
      <c r="B15056" s="2">
        <v>3</v>
      </c>
      <c r="C15056" s="2">
        <f t="shared" si="707"/>
        <v>9</v>
      </c>
      <c r="D15056" s="2">
        <f t="shared" si="706"/>
        <v>27</v>
      </c>
      <c r="E15056" s="2">
        <f>b*B15056-a*C15056+D15056</f>
        <v>448832421</v>
      </c>
      <c r="F15056"/>
    </row>
    <row r="15057" spans="1:6">
      <c r="A15057">
        <f t="shared" si="708"/>
        <v>15051</v>
      </c>
      <c r="B15057" s="2">
        <v>1</v>
      </c>
      <c r="C15057" s="2">
        <f t="shared" si="707"/>
        <v>1</v>
      </c>
      <c r="D15057" s="2">
        <f t="shared" si="706"/>
        <v>1</v>
      </c>
      <c r="E15057" s="2">
        <f>b*B15057-a*C15057+D15057</f>
        <v>149645407</v>
      </c>
      <c r="F15057"/>
    </row>
    <row r="15058" spans="1:6">
      <c r="A15058">
        <f t="shared" si="708"/>
        <v>15052</v>
      </c>
      <c r="B15058" s="2">
        <v>1</v>
      </c>
      <c r="C15058" s="2">
        <f t="shared" si="707"/>
        <v>1</v>
      </c>
      <c r="D15058" s="2">
        <f t="shared" si="706"/>
        <v>1</v>
      </c>
      <c r="E15058" s="2">
        <f>b*B15058-a*C15058+D15058</f>
        <v>149645407</v>
      </c>
      <c r="F15058"/>
    </row>
    <row r="15059" spans="1:6">
      <c r="A15059">
        <f t="shared" si="708"/>
        <v>15053</v>
      </c>
      <c r="B15059" s="2">
        <v>1</v>
      </c>
      <c r="C15059" s="2">
        <f t="shared" si="707"/>
        <v>1</v>
      </c>
      <c r="D15059" s="2">
        <f t="shared" si="706"/>
        <v>1</v>
      </c>
      <c r="E15059" s="2">
        <f>b*B15059-a*C15059+D15059</f>
        <v>149645407</v>
      </c>
      <c r="F15059"/>
    </row>
    <row r="15060" spans="1:6">
      <c r="A15060">
        <f t="shared" si="708"/>
        <v>15054</v>
      </c>
      <c r="B15060" s="2">
        <v>3</v>
      </c>
      <c r="C15060" s="2">
        <f t="shared" si="707"/>
        <v>9</v>
      </c>
      <c r="D15060" s="2">
        <f t="shared" si="706"/>
        <v>27</v>
      </c>
      <c r="E15060" s="2">
        <f>b*B15060-a*C15060+D15060</f>
        <v>448832421</v>
      </c>
      <c r="F15060"/>
    </row>
    <row r="15061" spans="1:6">
      <c r="A15061">
        <f t="shared" si="708"/>
        <v>15055</v>
      </c>
      <c r="B15061" s="2">
        <v>2</v>
      </c>
      <c r="C15061" s="2">
        <f t="shared" si="707"/>
        <v>4</v>
      </c>
      <c r="D15061" s="2">
        <f t="shared" si="706"/>
        <v>8</v>
      </c>
      <c r="E15061" s="2">
        <f>b*B15061-a*C15061+D15061</f>
        <v>299256212</v>
      </c>
      <c r="F15061"/>
    </row>
    <row r="15062" spans="1:6">
      <c r="A15062">
        <f t="shared" si="708"/>
        <v>15056</v>
      </c>
      <c r="B15062" s="2">
        <v>1</v>
      </c>
      <c r="C15062" s="2">
        <f t="shared" si="707"/>
        <v>1</v>
      </c>
      <c r="D15062" s="2">
        <f t="shared" si="706"/>
        <v>1</v>
      </c>
      <c r="E15062" s="2">
        <f>b*B15062-a*C15062+D15062</f>
        <v>149645407</v>
      </c>
      <c r="F15062"/>
    </row>
    <row r="15063" spans="1:6">
      <c r="A15063">
        <f t="shared" si="708"/>
        <v>15057</v>
      </c>
      <c r="B15063" s="2">
        <v>2</v>
      </c>
      <c r="C15063" s="2">
        <f t="shared" si="707"/>
        <v>4</v>
      </c>
      <c r="D15063" s="2">
        <f t="shared" si="706"/>
        <v>8</v>
      </c>
      <c r="E15063" s="2">
        <f>b*B15063-a*C15063+D15063</f>
        <v>299256212</v>
      </c>
      <c r="F15063"/>
    </row>
    <row r="15064" spans="1:6">
      <c r="A15064">
        <f t="shared" si="708"/>
        <v>15058</v>
      </c>
      <c r="B15064" s="2">
        <v>1</v>
      </c>
      <c r="C15064" s="2">
        <f t="shared" si="707"/>
        <v>1</v>
      </c>
      <c r="D15064" s="2">
        <f t="shared" si="706"/>
        <v>1</v>
      </c>
      <c r="E15064" s="2">
        <f>b*B15064-a*C15064+D15064</f>
        <v>149645407</v>
      </c>
      <c r="F15064"/>
    </row>
    <row r="15065" spans="1:6">
      <c r="A15065">
        <f t="shared" si="708"/>
        <v>15059</v>
      </c>
      <c r="B15065" s="2">
        <v>1</v>
      </c>
      <c r="C15065" s="2">
        <f t="shared" si="707"/>
        <v>1</v>
      </c>
      <c r="D15065" s="2">
        <f t="shared" si="706"/>
        <v>1</v>
      </c>
      <c r="E15065" s="2">
        <f>b*B15065-a*C15065+D15065</f>
        <v>149645407</v>
      </c>
      <c r="F15065"/>
    </row>
    <row r="15066" spans="1:6">
      <c r="A15066">
        <f t="shared" si="708"/>
        <v>15060</v>
      </c>
      <c r="B15066" s="2">
        <v>1</v>
      </c>
      <c r="C15066" s="2">
        <f t="shared" si="707"/>
        <v>1</v>
      </c>
      <c r="D15066" s="2">
        <f t="shared" si="706"/>
        <v>1</v>
      </c>
      <c r="E15066" s="2">
        <f>b*B15066-a*C15066+D15066</f>
        <v>149645407</v>
      </c>
      <c r="F15066"/>
    </row>
    <row r="15067" spans="1:6">
      <c r="A15067">
        <f t="shared" si="708"/>
        <v>15061</v>
      </c>
      <c r="B15067" s="2">
        <v>1</v>
      </c>
      <c r="C15067" s="2">
        <f t="shared" si="707"/>
        <v>1</v>
      </c>
      <c r="D15067" s="2">
        <f t="shared" si="706"/>
        <v>1</v>
      </c>
      <c r="E15067" s="2">
        <f>b*B15067-a*C15067+D15067</f>
        <v>149645407</v>
      </c>
      <c r="F15067"/>
    </row>
    <row r="15068" spans="1:6">
      <c r="A15068">
        <f t="shared" si="708"/>
        <v>15062</v>
      </c>
      <c r="B15068" s="2">
        <v>3</v>
      </c>
      <c r="C15068" s="2">
        <f t="shared" si="707"/>
        <v>9</v>
      </c>
      <c r="D15068" s="2">
        <f t="shared" si="706"/>
        <v>27</v>
      </c>
      <c r="E15068" s="2">
        <f>b*B15068-a*C15068+D15068</f>
        <v>448832421</v>
      </c>
      <c r="F15068"/>
    </row>
    <row r="15069" spans="1:6">
      <c r="A15069">
        <f t="shared" si="708"/>
        <v>15063</v>
      </c>
      <c r="B15069" s="2">
        <v>1</v>
      </c>
      <c r="C15069" s="2">
        <f t="shared" si="707"/>
        <v>1</v>
      </c>
      <c r="D15069" s="2">
        <f t="shared" si="706"/>
        <v>1</v>
      </c>
      <c r="E15069" s="2">
        <f>b*B15069-a*C15069+D15069</f>
        <v>149645407</v>
      </c>
      <c r="F15069"/>
    </row>
    <row r="15070" spans="1:6">
      <c r="A15070">
        <f t="shared" si="708"/>
        <v>15064</v>
      </c>
      <c r="B15070" s="2">
        <v>1</v>
      </c>
      <c r="C15070" s="2">
        <f t="shared" si="707"/>
        <v>1</v>
      </c>
      <c r="D15070" s="2">
        <f t="shared" si="706"/>
        <v>1</v>
      </c>
      <c r="E15070" s="2">
        <f>b*B15070-a*C15070+D15070</f>
        <v>149645407</v>
      </c>
      <c r="F15070"/>
    </row>
    <row r="15071" spans="1:6">
      <c r="A15071">
        <f t="shared" si="708"/>
        <v>15065</v>
      </c>
      <c r="B15071" s="2">
        <v>1</v>
      </c>
      <c r="C15071" s="2">
        <f t="shared" si="707"/>
        <v>1</v>
      </c>
      <c r="D15071" s="2">
        <f t="shared" si="706"/>
        <v>1</v>
      </c>
      <c r="E15071" s="2">
        <f>b*B15071-a*C15071+D15071</f>
        <v>149645407</v>
      </c>
      <c r="F15071"/>
    </row>
    <row r="15072" spans="1:6">
      <c r="A15072">
        <f t="shared" si="708"/>
        <v>15066</v>
      </c>
      <c r="B15072" s="2">
        <v>1</v>
      </c>
      <c r="C15072" s="2">
        <f t="shared" si="707"/>
        <v>1</v>
      </c>
      <c r="D15072" s="2">
        <f t="shared" si="706"/>
        <v>1</v>
      </c>
      <c r="E15072" s="2">
        <f>b*B15072-a*C15072+D15072</f>
        <v>149645407</v>
      </c>
      <c r="F15072"/>
    </row>
    <row r="15073" spans="1:6">
      <c r="A15073">
        <f t="shared" si="708"/>
        <v>15067</v>
      </c>
      <c r="B15073" s="2">
        <v>2</v>
      </c>
      <c r="C15073" s="2">
        <f t="shared" si="707"/>
        <v>4</v>
      </c>
      <c r="D15073" s="2">
        <f t="shared" si="706"/>
        <v>8</v>
      </c>
      <c r="E15073" s="2">
        <f>b*B15073-a*C15073+D15073</f>
        <v>299256212</v>
      </c>
      <c r="F15073"/>
    </row>
    <row r="15074" spans="1:6">
      <c r="A15074">
        <f t="shared" si="708"/>
        <v>15068</v>
      </c>
      <c r="B15074" s="2">
        <v>1</v>
      </c>
      <c r="C15074" s="2">
        <f t="shared" si="707"/>
        <v>1</v>
      </c>
      <c r="D15074" s="2">
        <f t="shared" si="706"/>
        <v>1</v>
      </c>
      <c r="E15074" s="2">
        <f>b*B15074-a*C15074+D15074</f>
        <v>149645407</v>
      </c>
      <c r="F15074"/>
    </row>
    <row r="15075" spans="1:6">
      <c r="A15075">
        <f t="shared" si="708"/>
        <v>15069</v>
      </c>
      <c r="B15075" s="2">
        <v>1</v>
      </c>
      <c r="C15075" s="2">
        <f t="shared" si="707"/>
        <v>1</v>
      </c>
      <c r="D15075" s="2">
        <f t="shared" si="706"/>
        <v>1</v>
      </c>
      <c r="E15075" s="2">
        <f>b*B15075-a*C15075+D15075</f>
        <v>149645407</v>
      </c>
      <c r="F15075"/>
    </row>
    <row r="15076" spans="1:6">
      <c r="A15076">
        <f t="shared" si="708"/>
        <v>15070</v>
      </c>
      <c r="B15076" s="2">
        <v>2</v>
      </c>
      <c r="C15076" s="2">
        <f t="shared" si="707"/>
        <v>4</v>
      </c>
      <c r="D15076" s="2">
        <f t="shared" si="706"/>
        <v>8</v>
      </c>
      <c r="E15076" s="2">
        <f>b*B15076-a*C15076+D15076</f>
        <v>299256212</v>
      </c>
      <c r="F15076"/>
    </row>
    <row r="15077" spans="1:6">
      <c r="A15077">
        <f t="shared" si="708"/>
        <v>15071</v>
      </c>
      <c r="B15077" s="2">
        <v>1</v>
      </c>
      <c r="C15077" s="2">
        <f t="shared" si="707"/>
        <v>1</v>
      </c>
      <c r="D15077" s="2">
        <f t="shared" si="706"/>
        <v>1</v>
      </c>
      <c r="E15077" s="2">
        <f>b*B15077-a*C15077+D15077</f>
        <v>149645407</v>
      </c>
      <c r="F15077"/>
    </row>
    <row r="15078" spans="1:6">
      <c r="A15078">
        <f t="shared" si="708"/>
        <v>15072</v>
      </c>
      <c r="B15078" s="2">
        <v>1</v>
      </c>
      <c r="C15078" s="2">
        <f t="shared" si="707"/>
        <v>1</v>
      </c>
      <c r="D15078" s="2">
        <f t="shared" si="706"/>
        <v>1</v>
      </c>
      <c r="E15078" s="2">
        <f>b*B15078-a*C15078+D15078</f>
        <v>149645407</v>
      </c>
      <c r="F15078"/>
    </row>
    <row r="15079" spans="1:6">
      <c r="A15079">
        <f t="shared" si="708"/>
        <v>15073</v>
      </c>
      <c r="B15079" s="2">
        <v>12</v>
      </c>
      <c r="C15079" s="2">
        <f t="shared" si="707"/>
        <v>144</v>
      </c>
      <c r="D15079" s="2">
        <f t="shared" si="706"/>
        <v>1728</v>
      </c>
      <c r="E15079" s="2">
        <f>b*B15079-a*C15079+D15079</f>
        <v>1793462472</v>
      </c>
      <c r="F15079"/>
    </row>
    <row r="15080" spans="1:6">
      <c r="A15080">
        <f t="shared" si="708"/>
        <v>15074</v>
      </c>
      <c r="B15080" s="2">
        <v>1</v>
      </c>
      <c r="C15080" s="2">
        <f t="shared" si="707"/>
        <v>1</v>
      </c>
      <c r="D15080" s="2">
        <f t="shared" si="706"/>
        <v>1</v>
      </c>
      <c r="E15080" s="2">
        <f>b*B15080-a*C15080+D15080</f>
        <v>149645407</v>
      </c>
      <c r="F15080"/>
    </row>
    <row r="15081" spans="1:6">
      <c r="A15081">
        <f t="shared" si="708"/>
        <v>15075</v>
      </c>
      <c r="B15081" s="2">
        <v>1</v>
      </c>
      <c r="C15081" s="2">
        <f t="shared" si="707"/>
        <v>1</v>
      </c>
      <c r="D15081" s="2">
        <f t="shared" si="706"/>
        <v>1</v>
      </c>
      <c r="E15081" s="2">
        <f>b*B15081-a*C15081+D15081</f>
        <v>149645407</v>
      </c>
      <c r="F15081"/>
    </row>
    <row r="15082" spans="1:6">
      <c r="A15082">
        <f t="shared" si="708"/>
        <v>15076</v>
      </c>
      <c r="B15082" s="2">
        <v>1</v>
      </c>
      <c r="C15082" s="2">
        <f t="shared" si="707"/>
        <v>1</v>
      </c>
      <c r="D15082" s="2">
        <f t="shared" si="706"/>
        <v>1</v>
      </c>
      <c r="E15082" s="2">
        <f>b*B15082-a*C15082+D15082</f>
        <v>149645407</v>
      </c>
      <c r="F15082"/>
    </row>
    <row r="15083" spans="1:6">
      <c r="A15083">
        <f t="shared" si="708"/>
        <v>15077</v>
      </c>
      <c r="B15083" s="2">
        <v>1</v>
      </c>
      <c r="C15083" s="2">
        <f t="shared" si="707"/>
        <v>1</v>
      </c>
      <c r="D15083" s="2">
        <f t="shared" si="706"/>
        <v>1</v>
      </c>
      <c r="E15083" s="2">
        <f>b*B15083-a*C15083+D15083</f>
        <v>149645407</v>
      </c>
      <c r="F15083"/>
    </row>
    <row r="15084" spans="1:6">
      <c r="A15084">
        <f t="shared" si="708"/>
        <v>15078</v>
      </c>
      <c r="B15084" s="2">
        <v>1</v>
      </c>
      <c r="C15084" s="2">
        <f t="shared" si="707"/>
        <v>1</v>
      </c>
      <c r="D15084" s="2">
        <f t="shared" si="706"/>
        <v>1</v>
      </c>
      <c r="E15084" s="2">
        <f>b*B15084-a*C15084+D15084</f>
        <v>149645407</v>
      </c>
      <c r="F15084"/>
    </row>
    <row r="15085" spans="1:6">
      <c r="A15085">
        <f t="shared" si="708"/>
        <v>15079</v>
      </c>
      <c r="B15085" s="2">
        <v>1</v>
      </c>
      <c r="C15085" s="2">
        <f t="shared" si="707"/>
        <v>1</v>
      </c>
      <c r="D15085" s="2">
        <f t="shared" si="706"/>
        <v>1</v>
      </c>
      <c r="E15085" s="2">
        <f>b*B15085-a*C15085+D15085</f>
        <v>149645407</v>
      </c>
      <c r="F15085"/>
    </row>
    <row r="15086" spans="1:6">
      <c r="A15086">
        <f t="shared" si="708"/>
        <v>15080</v>
      </c>
      <c r="B15086" s="2">
        <v>1</v>
      </c>
      <c r="C15086" s="2">
        <f t="shared" si="707"/>
        <v>1</v>
      </c>
      <c r="D15086" s="2">
        <f t="shared" ref="D15086:D15149" si="709">B15086^3</f>
        <v>1</v>
      </c>
      <c r="E15086" s="2">
        <f>b*B15086-a*C15086+D15086</f>
        <v>149645407</v>
      </c>
      <c r="F15086"/>
    </row>
    <row r="15087" spans="1:6">
      <c r="A15087">
        <f t="shared" si="708"/>
        <v>15081</v>
      </c>
      <c r="B15087" s="2">
        <v>1</v>
      </c>
      <c r="C15087" s="2">
        <f t="shared" si="707"/>
        <v>1</v>
      </c>
      <c r="D15087" s="2">
        <f t="shared" si="709"/>
        <v>1</v>
      </c>
      <c r="E15087" s="2">
        <f>b*B15087-a*C15087+D15087</f>
        <v>149645407</v>
      </c>
      <c r="F15087"/>
    </row>
    <row r="15088" spans="1:6">
      <c r="A15088">
        <f t="shared" si="708"/>
        <v>15082</v>
      </c>
      <c r="B15088" s="2">
        <v>1</v>
      </c>
      <c r="C15088" s="2">
        <f t="shared" si="707"/>
        <v>1</v>
      </c>
      <c r="D15088" s="2">
        <f t="shared" si="709"/>
        <v>1</v>
      </c>
      <c r="E15088" s="2">
        <f>b*B15088-a*C15088+D15088</f>
        <v>149645407</v>
      </c>
      <c r="F15088"/>
    </row>
    <row r="15089" spans="1:6">
      <c r="A15089">
        <f t="shared" si="708"/>
        <v>15083</v>
      </c>
      <c r="B15089" s="2">
        <v>1</v>
      </c>
      <c r="C15089" s="2">
        <f t="shared" si="707"/>
        <v>1</v>
      </c>
      <c r="D15089" s="2">
        <f t="shared" si="709"/>
        <v>1</v>
      </c>
      <c r="E15089" s="2">
        <f>b*B15089-a*C15089+D15089</f>
        <v>149645407</v>
      </c>
      <c r="F15089"/>
    </row>
    <row r="15090" spans="1:6">
      <c r="A15090">
        <f t="shared" si="708"/>
        <v>15084</v>
      </c>
      <c r="B15090" s="2">
        <v>1</v>
      </c>
      <c r="C15090" s="2">
        <f t="shared" si="707"/>
        <v>1</v>
      </c>
      <c r="D15090" s="2">
        <f t="shared" si="709"/>
        <v>1</v>
      </c>
      <c r="E15090" s="2">
        <f>b*B15090-a*C15090+D15090</f>
        <v>149645407</v>
      </c>
      <c r="F15090"/>
    </row>
    <row r="15091" spans="1:6">
      <c r="A15091">
        <f t="shared" si="708"/>
        <v>15085</v>
      </c>
      <c r="B15091" s="2">
        <v>1</v>
      </c>
      <c r="C15091" s="2">
        <f t="shared" si="707"/>
        <v>1</v>
      </c>
      <c r="D15091" s="2">
        <f t="shared" si="709"/>
        <v>1</v>
      </c>
      <c r="E15091" s="2">
        <f>b*B15091-a*C15091+D15091</f>
        <v>149645407</v>
      </c>
      <c r="F15091"/>
    </row>
    <row r="15092" spans="1:6">
      <c r="A15092">
        <f t="shared" si="708"/>
        <v>15086</v>
      </c>
      <c r="B15092" s="2">
        <v>1</v>
      </c>
      <c r="C15092" s="2">
        <f t="shared" si="707"/>
        <v>1</v>
      </c>
      <c r="D15092" s="2">
        <f t="shared" si="709"/>
        <v>1</v>
      </c>
      <c r="E15092" s="2">
        <f>b*B15092-a*C15092+D15092</f>
        <v>149645407</v>
      </c>
      <c r="F15092"/>
    </row>
    <row r="15093" spans="1:6">
      <c r="A15093">
        <f t="shared" si="708"/>
        <v>15087</v>
      </c>
      <c r="B15093" s="2">
        <v>1</v>
      </c>
      <c r="C15093" s="2">
        <f t="shared" si="707"/>
        <v>1</v>
      </c>
      <c r="D15093" s="2">
        <f t="shared" si="709"/>
        <v>1</v>
      </c>
      <c r="E15093" s="2">
        <f>b*B15093-a*C15093+D15093</f>
        <v>149645407</v>
      </c>
      <c r="F15093"/>
    </row>
    <row r="15094" spans="1:6">
      <c r="A15094">
        <f t="shared" si="708"/>
        <v>15088</v>
      </c>
      <c r="B15094" s="2">
        <v>2</v>
      </c>
      <c r="C15094" s="2">
        <f t="shared" si="707"/>
        <v>4</v>
      </c>
      <c r="D15094" s="2">
        <f t="shared" si="709"/>
        <v>8</v>
      </c>
      <c r="E15094" s="2">
        <f>b*B15094-a*C15094+D15094</f>
        <v>299256212</v>
      </c>
      <c r="F15094"/>
    </row>
    <row r="15095" spans="1:6">
      <c r="A15095">
        <f t="shared" si="708"/>
        <v>15089</v>
      </c>
      <c r="B15095" s="2">
        <v>1</v>
      </c>
      <c r="C15095" s="2">
        <f t="shared" si="707"/>
        <v>1</v>
      </c>
      <c r="D15095" s="2">
        <f t="shared" si="709"/>
        <v>1</v>
      </c>
      <c r="E15095" s="2">
        <f>b*B15095-a*C15095+D15095</f>
        <v>149645407</v>
      </c>
      <c r="F15095"/>
    </row>
    <row r="15096" spans="1:6">
      <c r="A15096">
        <f t="shared" si="708"/>
        <v>15090</v>
      </c>
      <c r="B15096" s="2">
        <v>1</v>
      </c>
      <c r="C15096" s="2">
        <f t="shared" si="707"/>
        <v>1</v>
      </c>
      <c r="D15096" s="2">
        <f t="shared" si="709"/>
        <v>1</v>
      </c>
      <c r="E15096" s="2">
        <f>b*B15096-a*C15096+D15096</f>
        <v>149645407</v>
      </c>
      <c r="F15096"/>
    </row>
    <row r="15097" spans="1:6">
      <c r="A15097">
        <f t="shared" si="708"/>
        <v>15091</v>
      </c>
      <c r="B15097" s="2">
        <v>1</v>
      </c>
      <c r="C15097" s="2">
        <f t="shared" si="707"/>
        <v>1</v>
      </c>
      <c r="D15097" s="2">
        <f t="shared" si="709"/>
        <v>1</v>
      </c>
      <c r="E15097" s="2">
        <f>b*B15097-a*C15097+D15097</f>
        <v>149645407</v>
      </c>
      <c r="F15097"/>
    </row>
    <row r="15098" spans="1:6">
      <c r="A15098">
        <f t="shared" si="708"/>
        <v>15092</v>
      </c>
      <c r="B15098" s="2">
        <v>1</v>
      </c>
      <c r="C15098" s="2">
        <f t="shared" si="707"/>
        <v>1</v>
      </c>
      <c r="D15098" s="2">
        <f t="shared" si="709"/>
        <v>1</v>
      </c>
      <c r="E15098" s="2">
        <f>b*B15098-a*C15098+D15098</f>
        <v>149645407</v>
      </c>
      <c r="F15098"/>
    </row>
    <row r="15099" spans="1:6">
      <c r="A15099">
        <f t="shared" si="708"/>
        <v>15093</v>
      </c>
      <c r="B15099" s="2">
        <v>3</v>
      </c>
      <c r="C15099" s="2">
        <f t="shared" si="707"/>
        <v>9</v>
      </c>
      <c r="D15099" s="2">
        <f t="shared" si="709"/>
        <v>27</v>
      </c>
      <c r="E15099" s="2">
        <f>b*B15099-a*C15099+D15099</f>
        <v>448832421</v>
      </c>
      <c r="F15099"/>
    </row>
    <row r="15100" spans="1:6">
      <c r="A15100">
        <f t="shared" si="708"/>
        <v>15094</v>
      </c>
      <c r="B15100" s="2">
        <v>2</v>
      </c>
      <c r="C15100" s="2">
        <f t="shared" si="707"/>
        <v>4</v>
      </c>
      <c r="D15100" s="2">
        <f t="shared" si="709"/>
        <v>8</v>
      </c>
      <c r="E15100" s="2">
        <f>b*B15100-a*C15100+D15100</f>
        <v>299256212</v>
      </c>
      <c r="F15100"/>
    </row>
    <row r="15101" spans="1:6">
      <c r="A15101">
        <f t="shared" si="708"/>
        <v>15095</v>
      </c>
      <c r="B15101" s="2">
        <v>1</v>
      </c>
      <c r="C15101" s="2">
        <f t="shared" si="707"/>
        <v>1</v>
      </c>
      <c r="D15101" s="2">
        <f t="shared" si="709"/>
        <v>1</v>
      </c>
      <c r="E15101" s="2">
        <f>b*B15101-a*C15101+D15101</f>
        <v>149645407</v>
      </c>
      <c r="F15101"/>
    </row>
    <row r="15102" spans="1:6">
      <c r="A15102">
        <f t="shared" si="708"/>
        <v>15096</v>
      </c>
      <c r="B15102" s="2">
        <v>1</v>
      </c>
      <c r="C15102" s="2">
        <f t="shared" si="707"/>
        <v>1</v>
      </c>
      <c r="D15102" s="2">
        <f t="shared" si="709"/>
        <v>1</v>
      </c>
      <c r="E15102" s="2">
        <f>b*B15102-a*C15102+D15102</f>
        <v>149645407</v>
      </c>
      <c r="F15102"/>
    </row>
    <row r="15103" spans="1:6">
      <c r="A15103">
        <f t="shared" si="708"/>
        <v>15097</v>
      </c>
      <c r="B15103" s="2">
        <v>1</v>
      </c>
      <c r="C15103" s="2">
        <f t="shared" si="707"/>
        <v>1</v>
      </c>
      <c r="D15103" s="2">
        <f t="shared" si="709"/>
        <v>1</v>
      </c>
      <c r="E15103" s="2">
        <f>b*B15103-a*C15103+D15103</f>
        <v>149645407</v>
      </c>
      <c r="F15103"/>
    </row>
    <row r="15104" spans="1:6">
      <c r="A15104">
        <f t="shared" si="708"/>
        <v>15098</v>
      </c>
      <c r="B15104" s="2">
        <v>1</v>
      </c>
      <c r="C15104" s="2">
        <f t="shared" si="707"/>
        <v>1</v>
      </c>
      <c r="D15104" s="2">
        <f t="shared" si="709"/>
        <v>1</v>
      </c>
      <c r="E15104" s="2">
        <f>b*B15104-a*C15104+D15104</f>
        <v>149645407</v>
      </c>
      <c r="F15104"/>
    </row>
    <row r="15105" spans="1:6">
      <c r="A15105">
        <f t="shared" si="708"/>
        <v>15099</v>
      </c>
      <c r="B15105" s="2">
        <v>1</v>
      </c>
      <c r="C15105" s="2">
        <f t="shared" si="707"/>
        <v>1</v>
      </c>
      <c r="D15105" s="2">
        <f t="shared" si="709"/>
        <v>1</v>
      </c>
      <c r="E15105" s="2">
        <f>b*B15105-a*C15105+D15105</f>
        <v>149645407</v>
      </c>
      <c r="F15105"/>
    </row>
    <row r="15106" spans="1:6">
      <c r="A15106">
        <f t="shared" si="708"/>
        <v>15100</v>
      </c>
      <c r="B15106" s="2">
        <v>1</v>
      </c>
      <c r="C15106" s="2">
        <f t="shared" si="707"/>
        <v>1</v>
      </c>
      <c r="D15106" s="2">
        <f t="shared" si="709"/>
        <v>1</v>
      </c>
      <c r="E15106" s="2">
        <f>b*B15106-a*C15106+D15106</f>
        <v>149645407</v>
      </c>
      <c r="F15106"/>
    </row>
    <row r="15107" spans="1:6">
      <c r="A15107">
        <f t="shared" si="708"/>
        <v>15101</v>
      </c>
      <c r="B15107" s="2">
        <v>1</v>
      </c>
      <c r="C15107" s="2">
        <f t="shared" si="707"/>
        <v>1</v>
      </c>
      <c r="D15107" s="2">
        <f t="shared" si="709"/>
        <v>1</v>
      </c>
      <c r="E15107" s="2">
        <f>b*B15107-a*C15107+D15107</f>
        <v>149645407</v>
      </c>
      <c r="F15107"/>
    </row>
    <row r="15108" spans="1:6">
      <c r="A15108">
        <f t="shared" si="708"/>
        <v>15102</v>
      </c>
      <c r="B15108" s="2">
        <v>1</v>
      </c>
      <c r="C15108" s="2">
        <f t="shared" si="707"/>
        <v>1</v>
      </c>
      <c r="D15108" s="2">
        <f t="shared" si="709"/>
        <v>1</v>
      </c>
      <c r="E15108" s="2">
        <f>b*B15108-a*C15108+D15108</f>
        <v>149645407</v>
      </c>
      <c r="F15108"/>
    </row>
    <row r="15109" spans="1:6">
      <c r="A15109">
        <f t="shared" si="708"/>
        <v>15103</v>
      </c>
      <c r="B15109" s="2">
        <v>1</v>
      </c>
      <c r="C15109" s="2">
        <f t="shared" si="707"/>
        <v>1</v>
      </c>
      <c r="D15109" s="2">
        <f t="shared" si="709"/>
        <v>1</v>
      </c>
      <c r="E15109" s="2">
        <f>b*B15109-a*C15109+D15109</f>
        <v>149645407</v>
      </c>
      <c r="F15109"/>
    </row>
    <row r="15110" spans="1:6">
      <c r="A15110">
        <f t="shared" si="708"/>
        <v>15104</v>
      </c>
      <c r="B15110" s="2">
        <v>1</v>
      </c>
      <c r="C15110" s="2">
        <f t="shared" si="707"/>
        <v>1</v>
      </c>
      <c r="D15110" s="2">
        <f t="shared" si="709"/>
        <v>1</v>
      </c>
      <c r="E15110" s="2">
        <f>b*B15110-a*C15110+D15110</f>
        <v>149645407</v>
      </c>
      <c r="F15110"/>
    </row>
    <row r="15111" spans="1:6">
      <c r="A15111">
        <f t="shared" si="708"/>
        <v>15105</v>
      </c>
      <c r="B15111" s="2">
        <v>11</v>
      </c>
      <c r="C15111" s="2">
        <f t="shared" ref="C15111:C15174" si="710">B15111^2</f>
        <v>121</v>
      </c>
      <c r="D15111" s="2">
        <f t="shared" si="709"/>
        <v>1331</v>
      </c>
      <c r="E15111" s="2">
        <f>b*B15111-a*C15111+D15111</f>
        <v>1644197357</v>
      </c>
      <c r="F15111"/>
    </row>
    <row r="15112" spans="1:6">
      <c r="A15112">
        <f t="shared" ref="A15112:A15175" si="711">A15111+1</f>
        <v>15106</v>
      </c>
      <c r="B15112" s="2">
        <v>3</v>
      </c>
      <c r="C15112" s="2">
        <f t="shared" si="710"/>
        <v>9</v>
      </c>
      <c r="D15112" s="2">
        <f t="shared" si="709"/>
        <v>27</v>
      </c>
      <c r="E15112" s="2">
        <f>b*B15112-a*C15112+D15112</f>
        <v>448832421</v>
      </c>
      <c r="F15112"/>
    </row>
    <row r="15113" spans="1:6">
      <c r="A15113">
        <f t="shared" si="711"/>
        <v>15107</v>
      </c>
      <c r="B15113" s="2">
        <v>1</v>
      </c>
      <c r="C15113" s="2">
        <f t="shared" si="710"/>
        <v>1</v>
      </c>
      <c r="D15113" s="2">
        <f t="shared" si="709"/>
        <v>1</v>
      </c>
      <c r="E15113" s="2">
        <f>b*B15113-a*C15113+D15113</f>
        <v>149645407</v>
      </c>
      <c r="F15113"/>
    </row>
    <row r="15114" spans="1:6">
      <c r="A15114">
        <f t="shared" si="711"/>
        <v>15108</v>
      </c>
      <c r="B15114" s="2">
        <v>2</v>
      </c>
      <c r="C15114" s="2">
        <f t="shared" si="710"/>
        <v>4</v>
      </c>
      <c r="D15114" s="2">
        <f t="shared" si="709"/>
        <v>8</v>
      </c>
      <c r="E15114" s="2">
        <f>b*B15114-a*C15114+D15114</f>
        <v>299256212</v>
      </c>
      <c r="F15114"/>
    </row>
    <row r="15115" spans="1:6">
      <c r="A15115">
        <f t="shared" si="711"/>
        <v>15109</v>
      </c>
      <c r="B15115" s="2">
        <v>1</v>
      </c>
      <c r="C15115" s="2">
        <f t="shared" si="710"/>
        <v>1</v>
      </c>
      <c r="D15115" s="2">
        <f t="shared" si="709"/>
        <v>1</v>
      </c>
      <c r="E15115" s="2">
        <f>b*B15115-a*C15115+D15115</f>
        <v>149645407</v>
      </c>
      <c r="F15115"/>
    </row>
    <row r="15116" spans="1:6">
      <c r="A15116">
        <f t="shared" si="711"/>
        <v>15110</v>
      </c>
      <c r="B15116" s="2">
        <v>1</v>
      </c>
      <c r="C15116" s="2">
        <f t="shared" si="710"/>
        <v>1</v>
      </c>
      <c r="D15116" s="2">
        <f t="shared" si="709"/>
        <v>1</v>
      </c>
      <c r="E15116" s="2">
        <f>b*B15116-a*C15116+D15116</f>
        <v>149645407</v>
      </c>
      <c r="F15116"/>
    </row>
    <row r="15117" spans="1:6">
      <c r="A15117">
        <f t="shared" si="711"/>
        <v>15111</v>
      </c>
      <c r="B15117" s="2">
        <v>1</v>
      </c>
      <c r="C15117" s="2">
        <f t="shared" si="710"/>
        <v>1</v>
      </c>
      <c r="D15117" s="2">
        <f t="shared" si="709"/>
        <v>1</v>
      </c>
      <c r="E15117" s="2">
        <f>b*B15117-a*C15117+D15117</f>
        <v>149645407</v>
      </c>
      <c r="F15117"/>
    </row>
    <row r="15118" spans="1:6">
      <c r="A15118">
        <f t="shared" si="711"/>
        <v>15112</v>
      </c>
      <c r="B15118" s="2">
        <v>1</v>
      </c>
      <c r="C15118" s="2">
        <f t="shared" si="710"/>
        <v>1</v>
      </c>
      <c r="D15118" s="2">
        <f t="shared" si="709"/>
        <v>1</v>
      </c>
      <c r="E15118" s="2">
        <f>b*B15118-a*C15118+D15118</f>
        <v>149645407</v>
      </c>
      <c r="F15118"/>
    </row>
    <row r="15119" spans="1:6">
      <c r="A15119">
        <f t="shared" si="711"/>
        <v>15113</v>
      </c>
      <c r="B15119" s="2">
        <v>2</v>
      </c>
      <c r="C15119" s="2">
        <f t="shared" si="710"/>
        <v>4</v>
      </c>
      <c r="D15119" s="2">
        <f t="shared" si="709"/>
        <v>8</v>
      </c>
      <c r="E15119" s="2">
        <f>b*B15119-a*C15119+D15119</f>
        <v>299256212</v>
      </c>
      <c r="F15119"/>
    </row>
    <row r="15120" spans="1:6">
      <c r="A15120">
        <f t="shared" si="711"/>
        <v>15114</v>
      </c>
      <c r="B15120" s="2">
        <v>1</v>
      </c>
      <c r="C15120" s="2">
        <f t="shared" si="710"/>
        <v>1</v>
      </c>
      <c r="D15120" s="2">
        <f t="shared" si="709"/>
        <v>1</v>
      </c>
      <c r="E15120" s="2">
        <f>b*B15120-a*C15120+D15120</f>
        <v>149645407</v>
      </c>
      <c r="F15120"/>
    </row>
    <row r="15121" spans="1:6">
      <c r="A15121">
        <f t="shared" si="711"/>
        <v>15115</v>
      </c>
      <c r="B15121" s="2">
        <v>1</v>
      </c>
      <c r="C15121" s="2">
        <f t="shared" si="710"/>
        <v>1</v>
      </c>
      <c r="D15121" s="2">
        <f t="shared" si="709"/>
        <v>1</v>
      </c>
      <c r="E15121" s="2">
        <f>b*B15121-a*C15121+D15121</f>
        <v>149645407</v>
      </c>
      <c r="F15121"/>
    </row>
    <row r="15122" spans="1:6">
      <c r="A15122">
        <f t="shared" si="711"/>
        <v>15116</v>
      </c>
      <c r="B15122" s="2">
        <v>4</v>
      </c>
      <c r="C15122" s="2">
        <f t="shared" si="710"/>
        <v>16</v>
      </c>
      <c r="D15122" s="2">
        <f t="shared" si="709"/>
        <v>64</v>
      </c>
      <c r="E15122" s="2">
        <f>b*B15122-a*C15122+D15122</f>
        <v>598374040</v>
      </c>
      <c r="F15122"/>
    </row>
    <row r="15123" spans="1:6">
      <c r="A15123">
        <f t="shared" si="711"/>
        <v>15117</v>
      </c>
      <c r="B15123" s="2">
        <v>2</v>
      </c>
      <c r="C15123" s="2">
        <f t="shared" si="710"/>
        <v>4</v>
      </c>
      <c r="D15123" s="2">
        <f t="shared" si="709"/>
        <v>8</v>
      </c>
      <c r="E15123" s="2">
        <f>b*B15123-a*C15123+D15123</f>
        <v>299256212</v>
      </c>
      <c r="F15123"/>
    </row>
    <row r="15124" spans="1:6">
      <c r="A15124">
        <f t="shared" si="711"/>
        <v>15118</v>
      </c>
      <c r="B15124" s="2">
        <v>1</v>
      </c>
      <c r="C15124" s="2">
        <f t="shared" si="710"/>
        <v>1</v>
      </c>
      <c r="D15124" s="2">
        <f t="shared" si="709"/>
        <v>1</v>
      </c>
      <c r="E15124" s="2">
        <f>b*B15124-a*C15124+D15124</f>
        <v>149645407</v>
      </c>
      <c r="F15124"/>
    </row>
    <row r="15125" spans="1:6">
      <c r="A15125">
        <f t="shared" si="711"/>
        <v>15119</v>
      </c>
      <c r="B15125" s="2">
        <v>1</v>
      </c>
      <c r="C15125" s="2">
        <f t="shared" si="710"/>
        <v>1</v>
      </c>
      <c r="D15125" s="2">
        <f t="shared" si="709"/>
        <v>1</v>
      </c>
      <c r="E15125" s="2">
        <f>b*B15125-a*C15125+D15125</f>
        <v>149645407</v>
      </c>
      <c r="F15125"/>
    </row>
    <row r="15126" spans="1:6">
      <c r="A15126">
        <f t="shared" si="711"/>
        <v>15120</v>
      </c>
      <c r="B15126" s="2">
        <v>1</v>
      </c>
      <c r="C15126" s="2">
        <f t="shared" si="710"/>
        <v>1</v>
      </c>
      <c r="D15126" s="2">
        <f t="shared" si="709"/>
        <v>1</v>
      </c>
      <c r="E15126" s="2">
        <f>b*B15126-a*C15126+D15126</f>
        <v>149645407</v>
      </c>
      <c r="F15126"/>
    </row>
    <row r="15127" spans="1:6">
      <c r="A15127">
        <f t="shared" si="711"/>
        <v>15121</v>
      </c>
      <c r="B15127" s="2">
        <v>1</v>
      </c>
      <c r="C15127" s="2">
        <f t="shared" si="710"/>
        <v>1</v>
      </c>
      <c r="D15127" s="2">
        <f t="shared" si="709"/>
        <v>1</v>
      </c>
      <c r="E15127" s="2">
        <f>b*B15127-a*C15127+D15127</f>
        <v>149645407</v>
      </c>
      <c r="F15127"/>
    </row>
    <row r="15128" spans="1:6">
      <c r="A15128">
        <f t="shared" si="711"/>
        <v>15122</v>
      </c>
      <c r="B15128" s="2">
        <v>1</v>
      </c>
      <c r="C15128" s="2">
        <f t="shared" si="710"/>
        <v>1</v>
      </c>
      <c r="D15128" s="2">
        <f t="shared" si="709"/>
        <v>1</v>
      </c>
      <c r="E15128" s="2">
        <f>b*B15128-a*C15128+D15128</f>
        <v>149645407</v>
      </c>
      <c r="F15128"/>
    </row>
    <row r="15129" spans="1:6">
      <c r="A15129">
        <f t="shared" si="711"/>
        <v>15123</v>
      </c>
      <c r="B15129" s="2">
        <v>1</v>
      </c>
      <c r="C15129" s="2">
        <f t="shared" si="710"/>
        <v>1</v>
      </c>
      <c r="D15129" s="2">
        <f t="shared" si="709"/>
        <v>1</v>
      </c>
      <c r="E15129" s="2">
        <f>b*B15129-a*C15129+D15129</f>
        <v>149645407</v>
      </c>
      <c r="F15129"/>
    </row>
    <row r="15130" spans="1:6">
      <c r="A15130">
        <f t="shared" si="711"/>
        <v>15124</v>
      </c>
      <c r="B15130" s="2">
        <v>2</v>
      </c>
      <c r="C15130" s="2">
        <f t="shared" si="710"/>
        <v>4</v>
      </c>
      <c r="D15130" s="2">
        <f t="shared" si="709"/>
        <v>8</v>
      </c>
      <c r="E15130" s="2">
        <f>b*B15130-a*C15130+D15130</f>
        <v>299256212</v>
      </c>
      <c r="F15130"/>
    </row>
    <row r="15131" spans="1:6">
      <c r="A15131">
        <f t="shared" si="711"/>
        <v>15125</v>
      </c>
      <c r="B15131" s="2">
        <v>1</v>
      </c>
      <c r="C15131" s="2">
        <f t="shared" si="710"/>
        <v>1</v>
      </c>
      <c r="D15131" s="2">
        <f t="shared" si="709"/>
        <v>1</v>
      </c>
      <c r="E15131" s="2">
        <f>b*B15131-a*C15131+D15131</f>
        <v>149645407</v>
      </c>
      <c r="F15131"/>
    </row>
    <row r="15132" spans="1:6">
      <c r="A15132">
        <f t="shared" si="711"/>
        <v>15126</v>
      </c>
      <c r="B15132" s="2">
        <v>1</v>
      </c>
      <c r="C15132" s="2">
        <f t="shared" si="710"/>
        <v>1</v>
      </c>
      <c r="D15132" s="2">
        <f t="shared" si="709"/>
        <v>1</v>
      </c>
      <c r="E15132" s="2">
        <f>b*B15132-a*C15132+D15132</f>
        <v>149645407</v>
      </c>
      <c r="F15132"/>
    </row>
    <row r="15133" spans="1:6">
      <c r="A15133">
        <f t="shared" si="711"/>
        <v>15127</v>
      </c>
      <c r="B15133" s="2">
        <v>1</v>
      </c>
      <c r="C15133" s="2">
        <f t="shared" si="710"/>
        <v>1</v>
      </c>
      <c r="D15133" s="2">
        <f t="shared" si="709"/>
        <v>1</v>
      </c>
      <c r="E15133" s="2">
        <f>b*B15133-a*C15133+D15133</f>
        <v>149645407</v>
      </c>
      <c r="F15133"/>
    </row>
    <row r="15134" spans="1:6">
      <c r="A15134">
        <f t="shared" si="711"/>
        <v>15128</v>
      </c>
      <c r="B15134" s="2">
        <v>1</v>
      </c>
      <c r="C15134" s="2">
        <f t="shared" si="710"/>
        <v>1</v>
      </c>
      <c r="D15134" s="2">
        <f t="shared" si="709"/>
        <v>1</v>
      </c>
      <c r="E15134" s="2">
        <f>b*B15134-a*C15134+D15134</f>
        <v>149645407</v>
      </c>
      <c r="F15134"/>
    </row>
    <row r="15135" spans="1:6">
      <c r="A15135">
        <f t="shared" si="711"/>
        <v>15129</v>
      </c>
      <c r="B15135" s="2">
        <v>1</v>
      </c>
      <c r="C15135" s="2">
        <f t="shared" si="710"/>
        <v>1</v>
      </c>
      <c r="D15135" s="2">
        <f t="shared" si="709"/>
        <v>1</v>
      </c>
      <c r="E15135" s="2">
        <f>b*B15135-a*C15135+D15135</f>
        <v>149645407</v>
      </c>
      <c r="F15135"/>
    </row>
    <row r="15136" spans="1:6">
      <c r="A15136">
        <f t="shared" si="711"/>
        <v>15130</v>
      </c>
      <c r="B15136" s="2">
        <v>2</v>
      </c>
      <c r="C15136" s="2">
        <f t="shared" si="710"/>
        <v>4</v>
      </c>
      <c r="D15136" s="2">
        <f t="shared" si="709"/>
        <v>8</v>
      </c>
      <c r="E15136" s="2">
        <f>b*B15136-a*C15136+D15136</f>
        <v>299256212</v>
      </c>
      <c r="F15136"/>
    </row>
    <row r="15137" spans="1:6">
      <c r="A15137">
        <f t="shared" si="711"/>
        <v>15131</v>
      </c>
      <c r="B15137" s="2">
        <v>1</v>
      </c>
      <c r="C15137" s="2">
        <f t="shared" si="710"/>
        <v>1</v>
      </c>
      <c r="D15137" s="2">
        <f t="shared" si="709"/>
        <v>1</v>
      </c>
      <c r="E15137" s="2">
        <f>b*B15137-a*C15137+D15137</f>
        <v>149645407</v>
      </c>
      <c r="F15137"/>
    </row>
    <row r="15138" spans="1:6">
      <c r="A15138">
        <f t="shared" si="711"/>
        <v>15132</v>
      </c>
      <c r="B15138" s="2">
        <v>1</v>
      </c>
      <c r="C15138" s="2">
        <f t="shared" si="710"/>
        <v>1</v>
      </c>
      <c r="D15138" s="2">
        <f t="shared" si="709"/>
        <v>1</v>
      </c>
      <c r="E15138" s="2">
        <f>b*B15138-a*C15138+D15138</f>
        <v>149645407</v>
      </c>
      <c r="F15138"/>
    </row>
    <row r="15139" spans="1:6">
      <c r="A15139">
        <f t="shared" si="711"/>
        <v>15133</v>
      </c>
      <c r="B15139" s="2">
        <v>1</v>
      </c>
      <c r="C15139" s="2">
        <f t="shared" si="710"/>
        <v>1</v>
      </c>
      <c r="D15139" s="2">
        <f t="shared" si="709"/>
        <v>1</v>
      </c>
      <c r="E15139" s="2">
        <f>b*B15139-a*C15139+D15139</f>
        <v>149645407</v>
      </c>
      <c r="F15139"/>
    </row>
    <row r="15140" spans="1:6">
      <c r="A15140">
        <f t="shared" si="711"/>
        <v>15134</v>
      </c>
      <c r="B15140" s="2">
        <v>3</v>
      </c>
      <c r="C15140" s="2">
        <f t="shared" si="710"/>
        <v>9</v>
      </c>
      <c r="D15140" s="2">
        <f t="shared" si="709"/>
        <v>27</v>
      </c>
      <c r="E15140" s="2">
        <f>b*B15140-a*C15140+D15140</f>
        <v>448832421</v>
      </c>
      <c r="F15140"/>
    </row>
    <row r="15141" spans="1:6">
      <c r="A15141">
        <f t="shared" si="711"/>
        <v>15135</v>
      </c>
      <c r="B15141" s="2">
        <v>1</v>
      </c>
      <c r="C15141" s="2">
        <f t="shared" si="710"/>
        <v>1</v>
      </c>
      <c r="D15141" s="2">
        <f t="shared" si="709"/>
        <v>1</v>
      </c>
      <c r="E15141" s="2">
        <f>b*B15141-a*C15141+D15141</f>
        <v>149645407</v>
      </c>
      <c r="F15141"/>
    </row>
    <row r="15142" spans="1:6">
      <c r="A15142">
        <f t="shared" si="711"/>
        <v>15136</v>
      </c>
      <c r="B15142" s="2">
        <v>1</v>
      </c>
      <c r="C15142" s="2">
        <f t="shared" si="710"/>
        <v>1</v>
      </c>
      <c r="D15142" s="2">
        <f t="shared" si="709"/>
        <v>1</v>
      </c>
      <c r="E15142" s="2">
        <f>b*B15142-a*C15142+D15142</f>
        <v>149645407</v>
      </c>
      <c r="F15142"/>
    </row>
    <row r="15143" spans="1:6">
      <c r="A15143">
        <f t="shared" si="711"/>
        <v>15137</v>
      </c>
      <c r="B15143" s="2">
        <v>1</v>
      </c>
      <c r="C15143" s="2">
        <f t="shared" si="710"/>
        <v>1</v>
      </c>
      <c r="D15143" s="2">
        <f t="shared" si="709"/>
        <v>1</v>
      </c>
      <c r="E15143" s="2">
        <f>b*B15143-a*C15143+D15143</f>
        <v>149645407</v>
      </c>
      <c r="F15143"/>
    </row>
    <row r="15144" spans="1:6">
      <c r="A15144">
        <f t="shared" si="711"/>
        <v>15138</v>
      </c>
      <c r="B15144" s="2">
        <v>2</v>
      </c>
      <c r="C15144" s="2">
        <f t="shared" si="710"/>
        <v>4</v>
      </c>
      <c r="D15144" s="2">
        <f t="shared" si="709"/>
        <v>8</v>
      </c>
      <c r="E15144" s="2">
        <f>b*B15144-a*C15144+D15144</f>
        <v>299256212</v>
      </c>
      <c r="F15144"/>
    </row>
    <row r="15145" spans="1:6">
      <c r="A15145">
        <f t="shared" si="711"/>
        <v>15139</v>
      </c>
      <c r="B15145" s="2">
        <v>1</v>
      </c>
      <c r="C15145" s="2">
        <f t="shared" si="710"/>
        <v>1</v>
      </c>
      <c r="D15145" s="2">
        <f t="shared" si="709"/>
        <v>1</v>
      </c>
      <c r="E15145" s="2">
        <f>b*B15145-a*C15145+D15145</f>
        <v>149645407</v>
      </c>
      <c r="F15145"/>
    </row>
    <row r="15146" spans="1:6">
      <c r="A15146">
        <f t="shared" si="711"/>
        <v>15140</v>
      </c>
      <c r="B15146" s="2">
        <v>1</v>
      </c>
      <c r="C15146" s="2">
        <f t="shared" si="710"/>
        <v>1</v>
      </c>
      <c r="D15146" s="2">
        <f t="shared" si="709"/>
        <v>1</v>
      </c>
      <c r="E15146" s="2">
        <f>b*B15146-a*C15146+D15146</f>
        <v>149645407</v>
      </c>
      <c r="F15146"/>
    </row>
    <row r="15147" spans="1:6">
      <c r="A15147">
        <f t="shared" si="711"/>
        <v>15141</v>
      </c>
      <c r="B15147" s="2">
        <v>1</v>
      </c>
      <c r="C15147" s="2">
        <f t="shared" si="710"/>
        <v>1</v>
      </c>
      <c r="D15147" s="2">
        <f t="shared" si="709"/>
        <v>1</v>
      </c>
      <c r="E15147" s="2">
        <f>b*B15147-a*C15147+D15147</f>
        <v>149645407</v>
      </c>
      <c r="F15147"/>
    </row>
    <row r="15148" spans="1:6">
      <c r="A15148">
        <f t="shared" si="711"/>
        <v>15142</v>
      </c>
      <c r="B15148" s="2">
        <v>6</v>
      </c>
      <c r="C15148" s="2">
        <f t="shared" si="710"/>
        <v>36</v>
      </c>
      <c r="D15148" s="2">
        <f t="shared" si="709"/>
        <v>216</v>
      </c>
      <c r="E15148" s="2">
        <f>b*B15148-a*C15148+D15148</f>
        <v>897353532</v>
      </c>
      <c r="F15148"/>
    </row>
    <row r="15149" spans="1:6">
      <c r="A15149">
        <f t="shared" si="711"/>
        <v>15143</v>
      </c>
      <c r="B15149" s="2">
        <v>1</v>
      </c>
      <c r="C15149" s="2">
        <f t="shared" si="710"/>
        <v>1</v>
      </c>
      <c r="D15149" s="2">
        <f t="shared" si="709"/>
        <v>1</v>
      </c>
      <c r="E15149" s="2">
        <f>b*B15149-a*C15149+D15149</f>
        <v>149645407</v>
      </c>
      <c r="F15149"/>
    </row>
    <row r="15150" spans="1:6">
      <c r="A15150">
        <f t="shared" si="711"/>
        <v>15144</v>
      </c>
      <c r="B15150" s="2">
        <v>4</v>
      </c>
      <c r="C15150" s="2">
        <f t="shared" si="710"/>
        <v>16</v>
      </c>
      <c r="D15150" s="2">
        <f t="shared" ref="D15150:D15213" si="712">B15150^3</f>
        <v>64</v>
      </c>
      <c r="E15150" s="2">
        <f>b*B15150-a*C15150+D15150</f>
        <v>598374040</v>
      </c>
      <c r="F15150"/>
    </row>
    <row r="15151" spans="1:6">
      <c r="A15151">
        <f t="shared" si="711"/>
        <v>15145</v>
      </c>
      <c r="B15151" s="2">
        <v>1</v>
      </c>
      <c r="C15151" s="2">
        <f t="shared" si="710"/>
        <v>1</v>
      </c>
      <c r="D15151" s="2">
        <f t="shared" si="712"/>
        <v>1</v>
      </c>
      <c r="E15151" s="2">
        <f>b*B15151-a*C15151+D15151</f>
        <v>149645407</v>
      </c>
      <c r="F15151"/>
    </row>
    <row r="15152" spans="1:6">
      <c r="A15152">
        <f t="shared" si="711"/>
        <v>15146</v>
      </c>
      <c r="B15152" s="2">
        <v>5</v>
      </c>
      <c r="C15152" s="2">
        <f t="shared" si="710"/>
        <v>25</v>
      </c>
      <c r="D15152" s="2">
        <f t="shared" si="712"/>
        <v>125</v>
      </c>
      <c r="E15152" s="2">
        <f>b*B15152-a*C15152+D15152</f>
        <v>747881075</v>
      </c>
      <c r="F15152"/>
    </row>
    <row r="15153" spans="1:6">
      <c r="A15153">
        <f t="shared" si="711"/>
        <v>15147</v>
      </c>
      <c r="B15153" s="2">
        <v>1</v>
      </c>
      <c r="C15153" s="2">
        <f t="shared" si="710"/>
        <v>1</v>
      </c>
      <c r="D15153" s="2">
        <f t="shared" si="712"/>
        <v>1</v>
      </c>
      <c r="E15153" s="2">
        <f>b*B15153-a*C15153+D15153</f>
        <v>149645407</v>
      </c>
      <c r="F15153"/>
    </row>
    <row r="15154" spans="1:6">
      <c r="A15154">
        <f t="shared" si="711"/>
        <v>15148</v>
      </c>
      <c r="B15154" s="2">
        <v>1</v>
      </c>
      <c r="C15154" s="2">
        <f t="shared" si="710"/>
        <v>1</v>
      </c>
      <c r="D15154" s="2">
        <f t="shared" si="712"/>
        <v>1</v>
      </c>
      <c r="E15154" s="2">
        <f>b*B15154-a*C15154+D15154</f>
        <v>149645407</v>
      </c>
      <c r="F15154"/>
    </row>
    <row r="15155" spans="1:6">
      <c r="A15155">
        <f t="shared" si="711"/>
        <v>15149</v>
      </c>
      <c r="B15155" s="2">
        <v>1</v>
      </c>
      <c r="C15155" s="2">
        <f t="shared" si="710"/>
        <v>1</v>
      </c>
      <c r="D15155" s="2">
        <f t="shared" si="712"/>
        <v>1</v>
      </c>
      <c r="E15155" s="2">
        <f>b*B15155-a*C15155+D15155</f>
        <v>149645407</v>
      </c>
      <c r="F15155"/>
    </row>
    <row r="15156" spans="1:6">
      <c r="A15156">
        <f t="shared" si="711"/>
        <v>15150</v>
      </c>
      <c r="B15156" s="2">
        <v>2</v>
      </c>
      <c r="C15156" s="2">
        <f t="shared" si="710"/>
        <v>4</v>
      </c>
      <c r="D15156" s="2">
        <f t="shared" si="712"/>
        <v>8</v>
      </c>
      <c r="E15156" s="2">
        <f>b*B15156-a*C15156+D15156</f>
        <v>299256212</v>
      </c>
      <c r="F15156"/>
    </row>
    <row r="15157" spans="1:6">
      <c r="A15157">
        <f t="shared" si="711"/>
        <v>15151</v>
      </c>
      <c r="B15157" s="2">
        <v>1</v>
      </c>
      <c r="C15157" s="2">
        <f t="shared" si="710"/>
        <v>1</v>
      </c>
      <c r="D15157" s="2">
        <f t="shared" si="712"/>
        <v>1</v>
      </c>
      <c r="E15157" s="2">
        <f>b*B15157-a*C15157+D15157</f>
        <v>149645407</v>
      </c>
      <c r="F15157"/>
    </row>
    <row r="15158" spans="1:6">
      <c r="A15158">
        <f t="shared" si="711"/>
        <v>15152</v>
      </c>
      <c r="B15158" s="2">
        <v>1</v>
      </c>
      <c r="C15158" s="2">
        <f t="shared" si="710"/>
        <v>1</v>
      </c>
      <c r="D15158" s="2">
        <f t="shared" si="712"/>
        <v>1</v>
      </c>
      <c r="E15158" s="2">
        <f>b*B15158-a*C15158+D15158</f>
        <v>149645407</v>
      </c>
      <c r="F15158"/>
    </row>
    <row r="15159" spans="1:6">
      <c r="A15159">
        <f t="shared" si="711"/>
        <v>15153</v>
      </c>
      <c r="B15159" s="2">
        <v>1</v>
      </c>
      <c r="C15159" s="2">
        <f t="shared" si="710"/>
        <v>1</v>
      </c>
      <c r="D15159" s="2">
        <f t="shared" si="712"/>
        <v>1</v>
      </c>
      <c r="E15159" s="2">
        <f>b*B15159-a*C15159+D15159</f>
        <v>149645407</v>
      </c>
      <c r="F15159"/>
    </row>
    <row r="15160" spans="1:6">
      <c r="A15160">
        <f t="shared" si="711"/>
        <v>15154</v>
      </c>
      <c r="B15160" s="2">
        <v>1</v>
      </c>
      <c r="C15160" s="2">
        <f t="shared" si="710"/>
        <v>1</v>
      </c>
      <c r="D15160" s="2">
        <f t="shared" si="712"/>
        <v>1</v>
      </c>
      <c r="E15160" s="2">
        <f>b*B15160-a*C15160+D15160</f>
        <v>149645407</v>
      </c>
      <c r="F15160"/>
    </row>
    <row r="15161" spans="1:6">
      <c r="A15161">
        <f t="shared" si="711"/>
        <v>15155</v>
      </c>
      <c r="B15161" s="2">
        <v>1</v>
      </c>
      <c r="C15161" s="2">
        <f t="shared" si="710"/>
        <v>1</v>
      </c>
      <c r="D15161" s="2">
        <f t="shared" si="712"/>
        <v>1</v>
      </c>
      <c r="E15161" s="2">
        <f>b*B15161-a*C15161+D15161</f>
        <v>149645407</v>
      </c>
      <c r="F15161"/>
    </row>
    <row r="15162" spans="1:6">
      <c r="A15162">
        <f t="shared" si="711"/>
        <v>15156</v>
      </c>
      <c r="B15162" s="2">
        <v>1</v>
      </c>
      <c r="C15162" s="2">
        <f t="shared" si="710"/>
        <v>1</v>
      </c>
      <c r="D15162" s="2">
        <f t="shared" si="712"/>
        <v>1</v>
      </c>
      <c r="E15162" s="2">
        <f>b*B15162-a*C15162+D15162</f>
        <v>149645407</v>
      </c>
      <c r="F15162"/>
    </row>
    <row r="15163" spans="1:6">
      <c r="A15163">
        <f t="shared" si="711"/>
        <v>15157</v>
      </c>
      <c r="B15163" s="2">
        <v>1</v>
      </c>
      <c r="C15163" s="2">
        <f t="shared" si="710"/>
        <v>1</v>
      </c>
      <c r="D15163" s="2">
        <f t="shared" si="712"/>
        <v>1</v>
      </c>
      <c r="E15163" s="2">
        <f>b*B15163-a*C15163+D15163</f>
        <v>149645407</v>
      </c>
      <c r="F15163"/>
    </row>
    <row r="15164" spans="1:6">
      <c r="A15164">
        <f t="shared" si="711"/>
        <v>15158</v>
      </c>
      <c r="B15164" s="2">
        <v>1</v>
      </c>
      <c r="C15164" s="2">
        <f t="shared" si="710"/>
        <v>1</v>
      </c>
      <c r="D15164" s="2">
        <f t="shared" si="712"/>
        <v>1</v>
      </c>
      <c r="E15164" s="2">
        <f>b*B15164-a*C15164+D15164</f>
        <v>149645407</v>
      </c>
      <c r="F15164"/>
    </row>
    <row r="15165" spans="1:6">
      <c r="A15165">
        <f t="shared" si="711"/>
        <v>15159</v>
      </c>
      <c r="B15165" s="2">
        <v>1</v>
      </c>
      <c r="C15165" s="2">
        <f t="shared" si="710"/>
        <v>1</v>
      </c>
      <c r="D15165" s="2">
        <f t="shared" si="712"/>
        <v>1</v>
      </c>
      <c r="E15165" s="2">
        <f>b*B15165-a*C15165+D15165</f>
        <v>149645407</v>
      </c>
      <c r="F15165"/>
    </row>
    <row r="15166" spans="1:6">
      <c r="A15166">
        <f t="shared" si="711"/>
        <v>15160</v>
      </c>
      <c r="B15166" s="2">
        <v>1</v>
      </c>
      <c r="C15166" s="2">
        <f t="shared" si="710"/>
        <v>1</v>
      </c>
      <c r="D15166" s="2">
        <f t="shared" si="712"/>
        <v>1</v>
      </c>
      <c r="E15166" s="2">
        <f>b*B15166-a*C15166+D15166</f>
        <v>149645407</v>
      </c>
      <c r="F15166"/>
    </row>
    <row r="15167" spans="1:6">
      <c r="A15167">
        <f t="shared" si="711"/>
        <v>15161</v>
      </c>
      <c r="B15167" s="2">
        <v>1</v>
      </c>
      <c r="C15167" s="2">
        <f t="shared" si="710"/>
        <v>1</v>
      </c>
      <c r="D15167" s="2">
        <f t="shared" si="712"/>
        <v>1</v>
      </c>
      <c r="E15167" s="2">
        <f>b*B15167-a*C15167+D15167</f>
        <v>149645407</v>
      </c>
      <c r="F15167"/>
    </row>
    <row r="15168" spans="1:6">
      <c r="A15168">
        <f t="shared" si="711"/>
        <v>15162</v>
      </c>
      <c r="B15168" s="2">
        <v>1</v>
      </c>
      <c r="C15168" s="2">
        <f t="shared" si="710"/>
        <v>1</v>
      </c>
      <c r="D15168" s="2">
        <f t="shared" si="712"/>
        <v>1</v>
      </c>
      <c r="E15168" s="2">
        <f>b*B15168-a*C15168+D15168</f>
        <v>149645407</v>
      </c>
      <c r="F15168"/>
    </row>
    <row r="15169" spans="1:6">
      <c r="A15169">
        <f t="shared" si="711"/>
        <v>15163</v>
      </c>
      <c r="B15169" s="2">
        <v>1</v>
      </c>
      <c r="C15169" s="2">
        <f t="shared" si="710"/>
        <v>1</v>
      </c>
      <c r="D15169" s="2">
        <f t="shared" si="712"/>
        <v>1</v>
      </c>
      <c r="E15169" s="2">
        <f>b*B15169-a*C15169+D15169</f>
        <v>149645407</v>
      </c>
      <c r="F15169"/>
    </row>
    <row r="15170" spans="1:6">
      <c r="A15170">
        <f t="shared" si="711"/>
        <v>15164</v>
      </c>
      <c r="B15170" s="2">
        <v>1</v>
      </c>
      <c r="C15170" s="2">
        <f t="shared" si="710"/>
        <v>1</v>
      </c>
      <c r="D15170" s="2">
        <f t="shared" si="712"/>
        <v>1</v>
      </c>
      <c r="E15170" s="2">
        <f>b*B15170-a*C15170+D15170</f>
        <v>149645407</v>
      </c>
      <c r="F15170"/>
    </row>
    <row r="15171" spans="1:6">
      <c r="A15171">
        <f t="shared" si="711"/>
        <v>15165</v>
      </c>
      <c r="B15171" s="2">
        <v>1</v>
      </c>
      <c r="C15171" s="2">
        <f t="shared" si="710"/>
        <v>1</v>
      </c>
      <c r="D15171" s="2">
        <f t="shared" si="712"/>
        <v>1</v>
      </c>
      <c r="E15171" s="2">
        <f>b*B15171-a*C15171+D15171</f>
        <v>149645407</v>
      </c>
      <c r="F15171"/>
    </row>
    <row r="15172" spans="1:6">
      <c r="A15172">
        <f t="shared" si="711"/>
        <v>15166</v>
      </c>
      <c r="B15172" s="2">
        <v>1</v>
      </c>
      <c r="C15172" s="2">
        <f t="shared" si="710"/>
        <v>1</v>
      </c>
      <c r="D15172" s="2">
        <f t="shared" si="712"/>
        <v>1</v>
      </c>
      <c r="E15172" s="2">
        <f>b*B15172-a*C15172+D15172</f>
        <v>149645407</v>
      </c>
      <c r="F15172"/>
    </row>
    <row r="15173" spans="1:6">
      <c r="A15173">
        <f t="shared" si="711"/>
        <v>15167</v>
      </c>
      <c r="B15173" s="2">
        <v>1</v>
      </c>
      <c r="C15173" s="2">
        <f t="shared" si="710"/>
        <v>1</v>
      </c>
      <c r="D15173" s="2">
        <f t="shared" si="712"/>
        <v>1</v>
      </c>
      <c r="E15173" s="2">
        <f>b*B15173-a*C15173+D15173</f>
        <v>149645407</v>
      </c>
      <c r="F15173"/>
    </row>
    <row r="15174" spans="1:6">
      <c r="A15174">
        <f t="shared" si="711"/>
        <v>15168</v>
      </c>
      <c r="B15174" s="2">
        <v>1</v>
      </c>
      <c r="C15174" s="2">
        <f t="shared" si="710"/>
        <v>1</v>
      </c>
      <c r="D15174" s="2">
        <f t="shared" si="712"/>
        <v>1</v>
      </c>
      <c r="E15174" s="2">
        <f>b*B15174-a*C15174+D15174</f>
        <v>149645407</v>
      </c>
      <c r="F15174"/>
    </row>
    <row r="15175" spans="1:6">
      <c r="A15175">
        <f t="shared" si="711"/>
        <v>15169</v>
      </c>
      <c r="B15175" s="2">
        <v>1</v>
      </c>
      <c r="C15175" s="2">
        <f t="shared" ref="C15175:C15238" si="713">B15175^2</f>
        <v>1</v>
      </c>
      <c r="D15175" s="2">
        <f t="shared" si="712"/>
        <v>1</v>
      </c>
      <c r="E15175" s="2">
        <f>b*B15175-a*C15175+D15175</f>
        <v>149645407</v>
      </c>
      <c r="F15175"/>
    </row>
    <row r="15176" spans="1:6">
      <c r="A15176">
        <f t="shared" ref="A15176:A15239" si="714">A15175+1</f>
        <v>15170</v>
      </c>
      <c r="B15176" s="2">
        <v>1</v>
      </c>
      <c r="C15176" s="2">
        <f t="shared" si="713"/>
        <v>1</v>
      </c>
      <c r="D15176" s="2">
        <f t="shared" si="712"/>
        <v>1</v>
      </c>
      <c r="E15176" s="2">
        <f>b*B15176-a*C15176+D15176</f>
        <v>149645407</v>
      </c>
      <c r="F15176"/>
    </row>
    <row r="15177" spans="1:6">
      <c r="A15177">
        <f t="shared" si="714"/>
        <v>15171</v>
      </c>
      <c r="B15177" s="2">
        <v>1</v>
      </c>
      <c r="C15177" s="2">
        <f t="shared" si="713"/>
        <v>1</v>
      </c>
      <c r="D15177" s="2">
        <f t="shared" si="712"/>
        <v>1</v>
      </c>
      <c r="E15177" s="2">
        <f>b*B15177-a*C15177+D15177</f>
        <v>149645407</v>
      </c>
      <c r="F15177"/>
    </row>
    <row r="15178" spans="1:6">
      <c r="A15178">
        <f t="shared" si="714"/>
        <v>15172</v>
      </c>
      <c r="B15178" s="2">
        <v>3</v>
      </c>
      <c r="C15178" s="2">
        <f t="shared" si="713"/>
        <v>9</v>
      </c>
      <c r="D15178" s="2">
        <f t="shared" si="712"/>
        <v>27</v>
      </c>
      <c r="E15178" s="2">
        <f>b*B15178-a*C15178+D15178</f>
        <v>448832421</v>
      </c>
      <c r="F15178"/>
    </row>
    <row r="15179" spans="1:6">
      <c r="A15179">
        <f t="shared" si="714"/>
        <v>15173</v>
      </c>
      <c r="B15179" s="2">
        <v>2</v>
      </c>
      <c r="C15179" s="2">
        <f t="shared" si="713"/>
        <v>4</v>
      </c>
      <c r="D15179" s="2">
        <f t="shared" si="712"/>
        <v>8</v>
      </c>
      <c r="E15179" s="2">
        <f>b*B15179-a*C15179+D15179</f>
        <v>299256212</v>
      </c>
      <c r="F15179"/>
    </row>
    <row r="15180" spans="1:6">
      <c r="A15180">
        <f t="shared" si="714"/>
        <v>15174</v>
      </c>
      <c r="B15180" s="2">
        <v>3</v>
      </c>
      <c r="C15180" s="2">
        <f t="shared" si="713"/>
        <v>9</v>
      </c>
      <c r="D15180" s="2">
        <f t="shared" si="712"/>
        <v>27</v>
      </c>
      <c r="E15180" s="2">
        <f>b*B15180-a*C15180+D15180</f>
        <v>448832421</v>
      </c>
      <c r="F15180"/>
    </row>
    <row r="15181" spans="1:6">
      <c r="A15181">
        <f t="shared" si="714"/>
        <v>15175</v>
      </c>
      <c r="B15181" s="2">
        <v>1</v>
      </c>
      <c r="C15181" s="2">
        <f t="shared" si="713"/>
        <v>1</v>
      </c>
      <c r="D15181" s="2">
        <f t="shared" si="712"/>
        <v>1</v>
      </c>
      <c r="E15181" s="2">
        <f>b*B15181-a*C15181+D15181</f>
        <v>149645407</v>
      </c>
      <c r="F15181"/>
    </row>
    <row r="15182" spans="1:6">
      <c r="A15182">
        <f t="shared" si="714"/>
        <v>15176</v>
      </c>
      <c r="B15182" s="2">
        <v>1</v>
      </c>
      <c r="C15182" s="2">
        <f t="shared" si="713"/>
        <v>1</v>
      </c>
      <c r="D15182" s="2">
        <f t="shared" si="712"/>
        <v>1</v>
      </c>
      <c r="E15182" s="2">
        <f>b*B15182-a*C15182+D15182</f>
        <v>149645407</v>
      </c>
      <c r="F15182"/>
    </row>
    <row r="15183" spans="1:6">
      <c r="A15183">
        <f t="shared" si="714"/>
        <v>15177</v>
      </c>
      <c r="B15183" s="2">
        <v>1</v>
      </c>
      <c r="C15183" s="2">
        <f t="shared" si="713"/>
        <v>1</v>
      </c>
      <c r="D15183" s="2">
        <f t="shared" si="712"/>
        <v>1</v>
      </c>
      <c r="E15183" s="2">
        <f>b*B15183-a*C15183+D15183</f>
        <v>149645407</v>
      </c>
      <c r="F15183"/>
    </row>
    <row r="15184" spans="1:6">
      <c r="A15184">
        <f t="shared" si="714"/>
        <v>15178</v>
      </c>
      <c r="B15184" s="2">
        <v>4</v>
      </c>
      <c r="C15184" s="2">
        <f t="shared" si="713"/>
        <v>16</v>
      </c>
      <c r="D15184" s="2">
        <f t="shared" si="712"/>
        <v>64</v>
      </c>
      <c r="E15184" s="2">
        <f>b*B15184-a*C15184+D15184</f>
        <v>598374040</v>
      </c>
      <c r="F15184"/>
    </row>
    <row r="15185" spans="1:6">
      <c r="A15185">
        <f t="shared" si="714"/>
        <v>15179</v>
      </c>
      <c r="B15185" s="2">
        <v>1</v>
      </c>
      <c r="C15185" s="2">
        <f t="shared" si="713"/>
        <v>1</v>
      </c>
      <c r="D15185" s="2">
        <f t="shared" si="712"/>
        <v>1</v>
      </c>
      <c r="E15185" s="2">
        <f>b*B15185-a*C15185+D15185</f>
        <v>149645407</v>
      </c>
      <c r="F15185"/>
    </row>
    <row r="15186" spans="1:6">
      <c r="A15186">
        <f t="shared" si="714"/>
        <v>15180</v>
      </c>
      <c r="B15186" s="2">
        <v>1</v>
      </c>
      <c r="C15186" s="2">
        <f t="shared" si="713"/>
        <v>1</v>
      </c>
      <c r="D15186" s="2">
        <f t="shared" si="712"/>
        <v>1</v>
      </c>
      <c r="E15186" s="2">
        <f>b*B15186-a*C15186+D15186</f>
        <v>149645407</v>
      </c>
      <c r="F15186"/>
    </row>
    <row r="15187" spans="1:6">
      <c r="A15187">
        <f t="shared" si="714"/>
        <v>15181</v>
      </c>
      <c r="B15187" s="2">
        <v>1</v>
      </c>
      <c r="C15187" s="2">
        <f t="shared" si="713"/>
        <v>1</v>
      </c>
      <c r="D15187" s="2">
        <f t="shared" si="712"/>
        <v>1</v>
      </c>
      <c r="E15187" s="2">
        <f>b*B15187-a*C15187+D15187</f>
        <v>149645407</v>
      </c>
      <c r="F15187"/>
    </row>
    <row r="15188" spans="1:6">
      <c r="A15188">
        <f t="shared" si="714"/>
        <v>15182</v>
      </c>
      <c r="B15188" s="2">
        <v>1</v>
      </c>
      <c r="C15188" s="2">
        <f t="shared" si="713"/>
        <v>1</v>
      </c>
      <c r="D15188" s="2">
        <f t="shared" si="712"/>
        <v>1</v>
      </c>
      <c r="E15188" s="2">
        <f>b*B15188-a*C15188+D15188</f>
        <v>149645407</v>
      </c>
      <c r="F15188"/>
    </row>
    <row r="15189" spans="1:6">
      <c r="A15189">
        <f t="shared" si="714"/>
        <v>15183</v>
      </c>
      <c r="B15189" s="2">
        <v>1</v>
      </c>
      <c r="C15189" s="2">
        <f t="shared" si="713"/>
        <v>1</v>
      </c>
      <c r="D15189" s="2">
        <f t="shared" si="712"/>
        <v>1</v>
      </c>
      <c r="E15189" s="2">
        <f>b*B15189-a*C15189+D15189</f>
        <v>149645407</v>
      </c>
      <c r="F15189"/>
    </row>
    <row r="15190" spans="1:6">
      <c r="A15190">
        <f t="shared" si="714"/>
        <v>15184</v>
      </c>
      <c r="B15190" s="2">
        <v>1</v>
      </c>
      <c r="C15190" s="2">
        <f t="shared" si="713"/>
        <v>1</v>
      </c>
      <c r="D15190" s="2">
        <f t="shared" si="712"/>
        <v>1</v>
      </c>
      <c r="E15190" s="2">
        <f>b*B15190-a*C15190+D15190</f>
        <v>149645407</v>
      </c>
      <c r="F15190"/>
    </row>
    <row r="15191" spans="1:6">
      <c r="A15191">
        <f t="shared" si="714"/>
        <v>15185</v>
      </c>
      <c r="B15191" s="2">
        <v>5</v>
      </c>
      <c r="C15191" s="2">
        <f t="shared" si="713"/>
        <v>25</v>
      </c>
      <c r="D15191" s="2">
        <f t="shared" si="712"/>
        <v>125</v>
      </c>
      <c r="E15191" s="2">
        <f>b*B15191-a*C15191+D15191</f>
        <v>747881075</v>
      </c>
      <c r="F15191"/>
    </row>
    <row r="15192" spans="1:6">
      <c r="A15192">
        <f t="shared" si="714"/>
        <v>15186</v>
      </c>
      <c r="B15192" s="2">
        <v>2</v>
      </c>
      <c r="C15192" s="2">
        <f t="shared" si="713"/>
        <v>4</v>
      </c>
      <c r="D15192" s="2">
        <f t="shared" si="712"/>
        <v>8</v>
      </c>
      <c r="E15192" s="2">
        <f>b*B15192-a*C15192+D15192</f>
        <v>299256212</v>
      </c>
      <c r="F15192"/>
    </row>
    <row r="15193" spans="1:6">
      <c r="A15193">
        <f t="shared" si="714"/>
        <v>15187</v>
      </c>
      <c r="B15193" s="2">
        <v>1</v>
      </c>
      <c r="C15193" s="2">
        <f t="shared" si="713"/>
        <v>1</v>
      </c>
      <c r="D15193" s="2">
        <f t="shared" si="712"/>
        <v>1</v>
      </c>
      <c r="E15193" s="2">
        <f>b*B15193-a*C15193+D15193</f>
        <v>149645407</v>
      </c>
      <c r="F15193"/>
    </row>
    <row r="15194" spans="1:6">
      <c r="A15194">
        <f t="shared" si="714"/>
        <v>15188</v>
      </c>
      <c r="B15194" s="2">
        <v>1</v>
      </c>
      <c r="C15194" s="2">
        <f t="shared" si="713"/>
        <v>1</v>
      </c>
      <c r="D15194" s="2">
        <f t="shared" si="712"/>
        <v>1</v>
      </c>
      <c r="E15194" s="2">
        <f>b*B15194-a*C15194+D15194</f>
        <v>149645407</v>
      </c>
      <c r="F15194"/>
    </row>
    <row r="15195" spans="1:6">
      <c r="A15195">
        <f t="shared" si="714"/>
        <v>15189</v>
      </c>
      <c r="B15195" s="2">
        <v>1</v>
      </c>
      <c r="C15195" s="2">
        <f t="shared" si="713"/>
        <v>1</v>
      </c>
      <c r="D15195" s="2">
        <f t="shared" si="712"/>
        <v>1</v>
      </c>
      <c r="E15195" s="2">
        <f>b*B15195-a*C15195+D15195</f>
        <v>149645407</v>
      </c>
      <c r="F15195"/>
    </row>
    <row r="15196" spans="1:6">
      <c r="A15196">
        <f t="shared" si="714"/>
        <v>15190</v>
      </c>
      <c r="B15196" s="2">
        <v>1</v>
      </c>
      <c r="C15196" s="2">
        <f t="shared" si="713"/>
        <v>1</v>
      </c>
      <c r="D15196" s="2">
        <f t="shared" si="712"/>
        <v>1</v>
      </c>
      <c r="E15196" s="2">
        <f>b*B15196-a*C15196+D15196</f>
        <v>149645407</v>
      </c>
      <c r="F15196"/>
    </row>
    <row r="15197" spans="1:6">
      <c r="A15197">
        <f t="shared" si="714"/>
        <v>15191</v>
      </c>
      <c r="B15197" s="2">
        <v>1</v>
      </c>
      <c r="C15197" s="2">
        <f t="shared" si="713"/>
        <v>1</v>
      </c>
      <c r="D15197" s="2">
        <f t="shared" si="712"/>
        <v>1</v>
      </c>
      <c r="E15197" s="2">
        <f>b*B15197-a*C15197+D15197</f>
        <v>149645407</v>
      </c>
      <c r="F15197"/>
    </row>
    <row r="15198" spans="1:6">
      <c r="A15198">
        <f t="shared" si="714"/>
        <v>15192</v>
      </c>
      <c r="B15198" s="2">
        <v>1</v>
      </c>
      <c r="C15198" s="2">
        <f t="shared" si="713"/>
        <v>1</v>
      </c>
      <c r="D15198" s="2">
        <f t="shared" si="712"/>
        <v>1</v>
      </c>
      <c r="E15198" s="2">
        <f>b*B15198-a*C15198+D15198</f>
        <v>149645407</v>
      </c>
      <c r="F15198"/>
    </row>
    <row r="15199" spans="1:6">
      <c r="A15199">
        <f t="shared" si="714"/>
        <v>15193</v>
      </c>
      <c r="B15199" s="2">
        <v>1</v>
      </c>
      <c r="C15199" s="2">
        <f t="shared" si="713"/>
        <v>1</v>
      </c>
      <c r="D15199" s="2">
        <f t="shared" si="712"/>
        <v>1</v>
      </c>
      <c r="E15199" s="2">
        <f>b*B15199-a*C15199+D15199</f>
        <v>149645407</v>
      </c>
      <c r="F15199"/>
    </row>
    <row r="15200" spans="1:6">
      <c r="A15200">
        <f t="shared" si="714"/>
        <v>15194</v>
      </c>
      <c r="B15200" s="2">
        <v>1</v>
      </c>
      <c r="C15200" s="2">
        <f t="shared" si="713"/>
        <v>1</v>
      </c>
      <c r="D15200" s="2">
        <f t="shared" si="712"/>
        <v>1</v>
      </c>
      <c r="E15200" s="2">
        <f>b*B15200-a*C15200+D15200</f>
        <v>149645407</v>
      </c>
      <c r="F15200"/>
    </row>
    <row r="15201" spans="1:6">
      <c r="A15201">
        <f t="shared" si="714"/>
        <v>15195</v>
      </c>
      <c r="B15201" s="2">
        <v>1</v>
      </c>
      <c r="C15201" s="2">
        <f t="shared" si="713"/>
        <v>1</v>
      </c>
      <c r="D15201" s="2">
        <f t="shared" si="712"/>
        <v>1</v>
      </c>
      <c r="E15201" s="2">
        <f>b*B15201-a*C15201+D15201</f>
        <v>149645407</v>
      </c>
      <c r="F15201"/>
    </row>
    <row r="15202" spans="1:6">
      <c r="A15202">
        <f t="shared" si="714"/>
        <v>15196</v>
      </c>
      <c r="B15202" s="2">
        <v>1</v>
      </c>
      <c r="C15202" s="2">
        <f t="shared" si="713"/>
        <v>1</v>
      </c>
      <c r="D15202" s="2">
        <f t="shared" si="712"/>
        <v>1</v>
      </c>
      <c r="E15202" s="2">
        <f>b*B15202-a*C15202+D15202</f>
        <v>149645407</v>
      </c>
      <c r="F15202"/>
    </row>
    <row r="15203" spans="1:6">
      <c r="A15203">
        <f t="shared" si="714"/>
        <v>15197</v>
      </c>
      <c r="B15203" s="2">
        <v>2</v>
      </c>
      <c r="C15203" s="2">
        <f t="shared" si="713"/>
        <v>4</v>
      </c>
      <c r="D15203" s="2">
        <f t="shared" si="712"/>
        <v>8</v>
      </c>
      <c r="E15203" s="2">
        <f>b*B15203-a*C15203+D15203</f>
        <v>299256212</v>
      </c>
      <c r="F15203"/>
    </row>
    <row r="15204" spans="1:6">
      <c r="A15204">
        <f t="shared" si="714"/>
        <v>15198</v>
      </c>
      <c r="B15204" s="2">
        <v>1</v>
      </c>
      <c r="C15204" s="2">
        <f t="shared" si="713"/>
        <v>1</v>
      </c>
      <c r="D15204" s="2">
        <f t="shared" si="712"/>
        <v>1</v>
      </c>
      <c r="E15204" s="2">
        <f>b*B15204-a*C15204+D15204</f>
        <v>149645407</v>
      </c>
      <c r="F15204"/>
    </row>
    <row r="15205" spans="1:6">
      <c r="A15205">
        <f t="shared" si="714"/>
        <v>15199</v>
      </c>
      <c r="B15205" s="2">
        <v>1</v>
      </c>
      <c r="C15205" s="2">
        <f t="shared" si="713"/>
        <v>1</v>
      </c>
      <c r="D15205" s="2">
        <f t="shared" si="712"/>
        <v>1</v>
      </c>
      <c r="E15205" s="2">
        <f>b*B15205-a*C15205+D15205</f>
        <v>149645407</v>
      </c>
      <c r="F15205"/>
    </row>
    <row r="15206" spans="1:6">
      <c r="A15206">
        <f t="shared" si="714"/>
        <v>15200</v>
      </c>
      <c r="B15206" s="2">
        <v>1</v>
      </c>
      <c r="C15206" s="2">
        <f t="shared" si="713"/>
        <v>1</v>
      </c>
      <c r="D15206" s="2">
        <f t="shared" si="712"/>
        <v>1</v>
      </c>
      <c r="E15206" s="2">
        <f>b*B15206-a*C15206+D15206</f>
        <v>149645407</v>
      </c>
      <c r="F15206"/>
    </row>
    <row r="15207" spans="1:6">
      <c r="A15207">
        <f t="shared" si="714"/>
        <v>15201</v>
      </c>
      <c r="B15207" s="2">
        <v>1</v>
      </c>
      <c r="C15207" s="2">
        <f t="shared" si="713"/>
        <v>1</v>
      </c>
      <c r="D15207" s="2">
        <f t="shared" si="712"/>
        <v>1</v>
      </c>
      <c r="E15207" s="2">
        <f>b*B15207-a*C15207+D15207</f>
        <v>149645407</v>
      </c>
      <c r="F15207"/>
    </row>
    <row r="15208" spans="1:6">
      <c r="A15208">
        <f t="shared" si="714"/>
        <v>15202</v>
      </c>
      <c r="B15208" s="2">
        <v>1</v>
      </c>
      <c r="C15208" s="2">
        <f t="shared" si="713"/>
        <v>1</v>
      </c>
      <c r="D15208" s="2">
        <f t="shared" si="712"/>
        <v>1</v>
      </c>
      <c r="E15208" s="2">
        <f>b*B15208-a*C15208+D15208</f>
        <v>149645407</v>
      </c>
      <c r="F15208"/>
    </row>
    <row r="15209" spans="1:6">
      <c r="A15209">
        <f t="shared" si="714"/>
        <v>15203</v>
      </c>
      <c r="B15209" s="2">
        <v>1</v>
      </c>
      <c r="C15209" s="2">
        <f t="shared" si="713"/>
        <v>1</v>
      </c>
      <c r="D15209" s="2">
        <f t="shared" si="712"/>
        <v>1</v>
      </c>
      <c r="E15209" s="2">
        <f>b*B15209-a*C15209+D15209</f>
        <v>149645407</v>
      </c>
      <c r="F15209"/>
    </row>
    <row r="15210" spans="1:6">
      <c r="A15210">
        <f t="shared" si="714"/>
        <v>15204</v>
      </c>
      <c r="B15210" s="2">
        <v>1</v>
      </c>
      <c r="C15210" s="2">
        <f t="shared" si="713"/>
        <v>1</v>
      </c>
      <c r="D15210" s="2">
        <f t="shared" si="712"/>
        <v>1</v>
      </c>
      <c r="E15210" s="2">
        <f>b*B15210-a*C15210+D15210</f>
        <v>149645407</v>
      </c>
      <c r="F15210"/>
    </row>
    <row r="15211" spans="1:6">
      <c r="A15211">
        <f t="shared" si="714"/>
        <v>15205</v>
      </c>
      <c r="B15211" s="2">
        <v>3</v>
      </c>
      <c r="C15211" s="2">
        <f t="shared" si="713"/>
        <v>9</v>
      </c>
      <c r="D15211" s="2">
        <f t="shared" si="712"/>
        <v>27</v>
      </c>
      <c r="E15211" s="2">
        <f>b*B15211-a*C15211+D15211</f>
        <v>448832421</v>
      </c>
      <c r="F15211"/>
    </row>
    <row r="15212" spans="1:6">
      <c r="A15212">
        <f t="shared" si="714"/>
        <v>15206</v>
      </c>
      <c r="B15212" s="2">
        <v>1</v>
      </c>
      <c r="C15212" s="2">
        <f t="shared" si="713"/>
        <v>1</v>
      </c>
      <c r="D15212" s="2">
        <f t="shared" si="712"/>
        <v>1</v>
      </c>
      <c r="E15212" s="2">
        <f>b*B15212-a*C15212+D15212</f>
        <v>149645407</v>
      </c>
      <c r="F15212"/>
    </row>
    <row r="15213" spans="1:6">
      <c r="A15213">
        <f t="shared" si="714"/>
        <v>15207</v>
      </c>
      <c r="B15213" s="2">
        <v>1</v>
      </c>
      <c r="C15213" s="2">
        <f t="shared" si="713"/>
        <v>1</v>
      </c>
      <c r="D15213" s="2">
        <f t="shared" si="712"/>
        <v>1</v>
      </c>
      <c r="E15213" s="2">
        <f>b*B15213-a*C15213+D15213</f>
        <v>149645407</v>
      </c>
      <c r="F15213"/>
    </row>
    <row r="15214" spans="1:6">
      <c r="A15214">
        <f t="shared" si="714"/>
        <v>15208</v>
      </c>
      <c r="B15214" s="2">
        <v>1</v>
      </c>
      <c r="C15214" s="2">
        <f t="shared" si="713"/>
        <v>1</v>
      </c>
      <c r="D15214" s="2">
        <f t="shared" ref="D15214:D15277" si="715">B15214^3</f>
        <v>1</v>
      </c>
      <c r="E15214" s="2">
        <f>b*B15214-a*C15214+D15214</f>
        <v>149645407</v>
      </c>
      <c r="F15214"/>
    </row>
    <row r="15215" spans="1:6">
      <c r="A15215">
        <f t="shared" si="714"/>
        <v>15209</v>
      </c>
      <c r="B15215" s="2">
        <v>2</v>
      </c>
      <c r="C15215" s="2">
        <f t="shared" si="713"/>
        <v>4</v>
      </c>
      <c r="D15215" s="2">
        <f t="shared" si="715"/>
        <v>8</v>
      </c>
      <c r="E15215" s="2">
        <f>b*B15215-a*C15215+D15215</f>
        <v>299256212</v>
      </c>
      <c r="F15215"/>
    </row>
    <row r="15216" spans="1:6">
      <c r="A15216">
        <f t="shared" si="714"/>
        <v>15210</v>
      </c>
      <c r="B15216" s="2">
        <v>1</v>
      </c>
      <c r="C15216" s="2">
        <f t="shared" si="713"/>
        <v>1</v>
      </c>
      <c r="D15216" s="2">
        <f t="shared" si="715"/>
        <v>1</v>
      </c>
      <c r="E15216" s="2">
        <f>b*B15216-a*C15216+D15216</f>
        <v>149645407</v>
      </c>
      <c r="F15216"/>
    </row>
    <row r="15217" spans="1:6">
      <c r="A15217">
        <f t="shared" si="714"/>
        <v>15211</v>
      </c>
      <c r="B15217" s="2">
        <v>2</v>
      </c>
      <c r="C15217" s="2">
        <f t="shared" si="713"/>
        <v>4</v>
      </c>
      <c r="D15217" s="2">
        <f t="shared" si="715"/>
        <v>8</v>
      </c>
      <c r="E15217" s="2">
        <f>b*B15217-a*C15217+D15217</f>
        <v>299256212</v>
      </c>
      <c r="F15217"/>
    </row>
    <row r="15218" spans="1:6">
      <c r="A15218">
        <f t="shared" si="714"/>
        <v>15212</v>
      </c>
      <c r="B15218" s="2">
        <v>1</v>
      </c>
      <c r="C15218" s="2">
        <f t="shared" si="713"/>
        <v>1</v>
      </c>
      <c r="D15218" s="2">
        <f t="shared" si="715"/>
        <v>1</v>
      </c>
      <c r="E15218" s="2">
        <f>b*B15218-a*C15218+D15218</f>
        <v>149645407</v>
      </c>
      <c r="F15218"/>
    </row>
    <row r="15219" spans="1:6">
      <c r="A15219">
        <f t="shared" si="714"/>
        <v>15213</v>
      </c>
      <c r="B15219" s="2">
        <v>1</v>
      </c>
      <c r="C15219" s="2">
        <f t="shared" si="713"/>
        <v>1</v>
      </c>
      <c r="D15219" s="2">
        <f t="shared" si="715"/>
        <v>1</v>
      </c>
      <c r="E15219" s="2">
        <f>b*B15219-a*C15219+D15219</f>
        <v>149645407</v>
      </c>
      <c r="F15219"/>
    </row>
    <row r="15220" spans="1:6">
      <c r="A15220">
        <f t="shared" si="714"/>
        <v>15214</v>
      </c>
      <c r="B15220" s="2">
        <v>1</v>
      </c>
      <c r="C15220" s="2">
        <f t="shared" si="713"/>
        <v>1</v>
      </c>
      <c r="D15220" s="2">
        <f t="shared" si="715"/>
        <v>1</v>
      </c>
      <c r="E15220" s="2">
        <f>b*B15220-a*C15220+D15220</f>
        <v>149645407</v>
      </c>
      <c r="F15220"/>
    </row>
    <row r="15221" spans="1:6">
      <c r="A15221">
        <f t="shared" si="714"/>
        <v>15215</v>
      </c>
      <c r="B15221" s="2">
        <v>1</v>
      </c>
      <c r="C15221" s="2">
        <f t="shared" si="713"/>
        <v>1</v>
      </c>
      <c r="D15221" s="2">
        <f t="shared" si="715"/>
        <v>1</v>
      </c>
      <c r="E15221" s="2">
        <f>b*B15221-a*C15221+D15221</f>
        <v>149645407</v>
      </c>
      <c r="F15221"/>
    </row>
    <row r="15222" spans="1:6">
      <c r="A15222">
        <f t="shared" si="714"/>
        <v>15216</v>
      </c>
      <c r="B15222" s="2">
        <v>2</v>
      </c>
      <c r="C15222" s="2">
        <f t="shared" si="713"/>
        <v>4</v>
      </c>
      <c r="D15222" s="2">
        <f t="shared" si="715"/>
        <v>8</v>
      </c>
      <c r="E15222" s="2">
        <f>b*B15222-a*C15222+D15222</f>
        <v>299256212</v>
      </c>
      <c r="F15222"/>
    </row>
    <row r="15223" spans="1:6">
      <c r="A15223">
        <f t="shared" si="714"/>
        <v>15217</v>
      </c>
      <c r="B15223" s="2">
        <v>1</v>
      </c>
      <c r="C15223" s="2">
        <f t="shared" si="713"/>
        <v>1</v>
      </c>
      <c r="D15223" s="2">
        <f t="shared" si="715"/>
        <v>1</v>
      </c>
      <c r="E15223" s="2">
        <f>b*B15223-a*C15223+D15223</f>
        <v>149645407</v>
      </c>
      <c r="F15223"/>
    </row>
    <row r="15224" spans="1:6">
      <c r="A15224">
        <f t="shared" si="714"/>
        <v>15218</v>
      </c>
      <c r="B15224" s="2">
        <v>1</v>
      </c>
      <c r="C15224" s="2">
        <f t="shared" si="713"/>
        <v>1</v>
      </c>
      <c r="D15224" s="2">
        <f t="shared" si="715"/>
        <v>1</v>
      </c>
      <c r="E15224" s="2">
        <f>b*B15224-a*C15224+D15224</f>
        <v>149645407</v>
      </c>
      <c r="F15224"/>
    </row>
    <row r="15225" spans="1:6">
      <c r="A15225">
        <f t="shared" si="714"/>
        <v>15219</v>
      </c>
      <c r="B15225" s="2">
        <v>1</v>
      </c>
      <c r="C15225" s="2">
        <f t="shared" si="713"/>
        <v>1</v>
      </c>
      <c r="D15225" s="2">
        <f t="shared" si="715"/>
        <v>1</v>
      </c>
      <c r="E15225" s="2">
        <f>b*B15225-a*C15225+D15225</f>
        <v>149645407</v>
      </c>
      <c r="F15225"/>
    </row>
    <row r="15226" spans="1:6">
      <c r="A15226">
        <f t="shared" si="714"/>
        <v>15220</v>
      </c>
      <c r="B15226" s="2">
        <v>2</v>
      </c>
      <c r="C15226" s="2">
        <f t="shared" si="713"/>
        <v>4</v>
      </c>
      <c r="D15226" s="2">
        <f t="shared" si="715"/>
        <v>8</v>
      </c>
      <c r="E15226" s="2">
        <f>b*B15226-a*C15226+D15226</f>
        <v>299256212</v>
      </c>
      <c r="F15226"/>
    </row>
    <row r="15227" spans="1:6">
      <c r="A15227">
        <f t="shared" si="714"/>
        <v>15221</v>
      </c>
      <c r="B15227" s="2">
        <v>1</v>
      </c>
      <c r="C15227" s="2">
        <f t="shared" si="713"/>
        <v>1</v>
      </c>
      <c r="D15227" s="2">
        <f t="shared" si="715"/>
        <v>1</v>
      </c>
      <c r="E15227" s="2">
        <f>b*B15227-a*C15227+D15227</f>
        <v>149645407</v>
      </c>
      <c r="F15227"/>
    </row>
    <row r="15228" spans="1:6">
      <c r="A15228">
        <f t="shared" si="714"/>
        <v>15222</v>
      </c>
      <c r="B15228" s="2">
        <v>2</v>
      </c>
      <c r="C15228" s="2">
        <f t="shared" si="713"/>
        <v>4</v>
      </c>
      <c r="D15228" s="2">
        <f t="shared" si="715"/>
        <v>8</v>
      </c>
      <c r="E15228" s="2">
        <f>b*B15228-a*C15228+D15228</f>
        <v>299256212</v>
      </c>
      <c r="F15228"/>
    </row>
    <row r="15229" spans="1:6">
      <c r="A15229">
        <f t="shared" si="714"/>
        <v>15223</v>
      </c>
      <c r="B15229" s="2">
        <v>2</v>
      </c>
      <c r="C15229" s="2">
        <f t="shared" si="713"/>
        <v>4</v>
      </c>
      <c r="D15229" s="2">
        <f t="shared" si="715"/>
        <v>8</v>
      </c>
      <c r="E15229" s="2">
        <f>b*B15229-a*C15229+D15229</f>
        <v>299256212</v>
      </c>
      <c r="F15229"/>
    </row>
    <row r="15230" spans="1:6">
      <c r="A15230">
        <f t="shared" si="714"/>
        <v>15224</v>
      </c>
      <c r="B15230" s="2">
        <v>1</v>
      </c>
      <c r="C15230" s="2">
        <f t="shared" si="713"/>
        <v>1</v>
      </c>
      <c r="D15230" s="2">
        <f t="shared" si="715"/>
        <v>1</v>
      </c>
      <c r="E15230" s="2">
        <f>b*B15230-a*C15230+D15230</f>
        <v>149645407</v>
      </c>
      <c r="F15230"/>
    </row>
    <row r="15231" spans="1:6">
      <c r="A15231">
        <f t="shared" si="714"/>
        <v>15225</v>
      </c>
      <c r="B15231" s="2">
        <v>1</v>
      </c>
      <c r="C15231" s="2">
        <f t="shared" si="713"/>
        <v>1</v>
      </c>
      <c r="D15231" s="2">
        <f t="shared" si="715"/>
        <v>1</v>
      </c>
      <c r="E15231" s="2">
        <f>b*B15231-a*C15231+D15231</f>
        <v>149645407</v>
      </c>
      <c r="F15231"/>
    </row>
    <row r="15232" spans="1:6">
      <c r="A15232">
        <f t="shared" si="714"/>
        <v>15226</v>
      </c>
      <c r="B15232" s="2">
        <v>1</v>
      </c>
      <c r="C15232" s="2">
        <f t="shared" si="713"/>
        <v>1</v>
      </c>
      <c r="D15232" s="2">
        <f t="shared" si="715"/>
        <v>1</v>
      </c>
      <c r="E15232" s="2">
        <f>b*B15232-a*C15232+D15232</f>
        <v>149645407</v>
      </c>
      <c r="F15232"/>
    </row>
    <row r="15233" spans="1:6">
      <c r="A15233">
        <f t="shared" si="714"/>
        <v>15227</v>
      </c>
      <c r="B15233" s="2">
        <v>1</v>
      </c>
      <c r="C15233" s="2">
        <f t="shared" si="713"/>
        <v>1</v>
      </c>
      <c r="D15233" s="2">
        <f t="shared" si="715"/>
        <v>1</v>
      </c>
      <c r="E15233" s="2">
        <f>b*B15233-a*C15233+D15233</f>
        <v>149645407</v>
      </c>
      <c r="F15233"/>
    </row>
    <row r="15234" spans="1:6">
      <c r="A15234">
        <f t="shared" si="714"/>
        <v>15228</v>
      </c>
      <c r="B15234" s="2">
        <v>4</v>
      </c>
      <c r="C15234" s="2">
        <f t="shared" si="713"/>
        <v>16</v>
      </c>
      <c r="D15234" s="2">
        <f t="shared" si="715"/>
        <v>64</v>
      </c>
      <c r="E15234" s="2">
        <f>b*B15234-a*C15234+D15234</f>
        <v>598374040</v>
      </c>
      <c r="F15234"/>
    </row>
    <row r="15235" spans="1:6">
      <c r="A15235">
        <f t="shared" si="714"/>
        <v>15229</v>
      </c>
      <c r="B15235" s="2">
        <v>1</v>
      </c>
      <c r="C15235" s="2">
        <f t="shared" si="713"/>
        <v>1</v>
      </c>
      <c r="D15235" s="2">
        <f t="shared" si="715"/>
        <v>1</v>
      </c>
      <c r="E15235" s="2">
        <f>b*B15235-a*C15235+D15235</f>
        <v>149645407</v>
      </c>
      <c r="F15235"/>
    </row>
    <row r="15236" spans="1:6">
      <c r="A15236">
        <f t="shared" si="714"/>
        <v>15230</v>
      </c>
      <c r="B15236" s="2">
        <v>1</v>
      </c>
      <c r="C15236" s="2">
        <f t="shared" si="713"/>
        <v>1</v>
      </c>
      <c r="D15236" s="2">
        <f t="shared" si="715"/>
        <v>1</v>
      </c>
      <c r="E15236" s="2">
        <f>b*B15236-a*C15236+D15236</f>
        <v>149645407</v>
      </c>
      <c r="F15236"/>
    </row>
    <row r="15237" spans="1:6">
      <c r="A15237">
        <f t="shared" si="714"/>
        <v>15231</v>
      </c>
      <c r="B15237" s="2">
        <v>1</v>
      </c>
      <c r="C15237" s="2">
        <f t="shared" si="713"/>
        <v>1</v>
      </c>
      <c r="D15237" s="2">
        <f t="shared" si="715"/>
        <v>1</v>
      </c>
      <c r="E15237" s="2">
        <f>b*B15237-a*C15237+D15237</f>
        <v>149645407</v>
      </c>
      <c r="F15237"/>
    </row>
    <row r="15238" spans="1:6">
      <c r="A15238">
        <f t="shared" si="714"/>
        <v>15232</v>
      </c>
      <c r="B15238" s="2">
        <v>1</v>
      </c>
      <c r="C15238" s="2">
        <f t="shared" si="713"/>
        <v>1</v>
      </c>
      <c r="D15238" s="2">
        <f t="shared" si="715"/>
        <v>1</v>
      </c>
      <c r="E15238" s="2">
        <f>b*B15238-a*C15238+D15238</f>
        <v>149645407</v>
      </c>
      <c r="F15238"/>
    </row>
    <row r="15239" spans="1:6">
      <c r="A15239">
        <f t="shared" si="714"/>
        <v>15233</v>
      </c>
      <c r="B15239" s="2">
        <v>1</v>
      </c>
      <c r="C15239" s="2">
        <f t="shared" ref="C15239:C15302" si="716">B15239^2</f>
        <v>1</v>
      </c>
      <c r="D15239" s="2">
        <f t="shared" si="715"/>
        <v>1</v>
      </c>
      <c r="E15239" s="2">
        <f>b*B15239-a*C15239+D15239</f>
        <v>149645407</v>
      </c>
      <c r="F15239"/>
    </row>
    <row r="15240" spans="1:6">
      <c r="A15240">
        <f t="shared" ref="A15240:A15303" si="717">A15239+1</f>
        <v>15234</v>
      </c>
      <c r="B15240" s="2">
        <v>1</v>
      </c>
      <c r="C15240" s="2">
        <f t="shared" si="716"/>
        <v>1</v>
      </c>
      <c r="D15240" s="2">
        <f t="shared" si="715"/>
        <v>1</v>
      </c>
      <c r="E15240" s="2">
        <f>b*B15240-a*C15240+D15240</f>
        <v>149645407</v>
      </c>
      <c r="F15240"/>
    </row>
    <row r="15241" spans="1:6">
      <c r="A15241">
        <f t="shared" si="717"/>
        <v>15235</v>
      </c>
      <c r="B15241" s="2">
        <v>1</v>
      </c>
      <c r="C15241" s="2">
        <f t="shared" si="716"/>
        <v>1</v>
      </c>
      <c r="D15241" s="2">
        <f t="shared" si="715"/>
        <v>1</v>
      </c>
      <c r="E15241" s="2">
        <f>b*B15241-a*C15241+D15241</f>
        <v>149645407</v>
      </c>
      <c r="F15241"/>
    </row>
    <row r="15242" spans="1:6">
      <c r="A15242">
        <f t="shared" si="717"/>
        <v>15236</v>
      </c>
      <c r="B15242" s="2">
        <v>1</v>
      </c>
      <c r="C15242" s="2">
        <f t="shared" si="716"/>
        <v>1</v>
      </c>
      <c r="D15242" s="2">
        <f t="shared" si="715"/>
        <v>1</v>
      </c>
      <c r="E15242" s="2">
        <f>b*B15242-a*C15242+D15242</f>
        <v>149645407</v>
      </c>
      <c r="F15242"/>
    </row>
    <row r="15243" spans="1:6">
      <c r="A15243">
        <f t="shared" si="717"/>
        <v>15237</v>
      </c>
      <c r="B15243" s="2">
        <v>1</v>
      </c>
      <c r="C15243" s="2">
        <f t="shared" si="716"/>
        <v>1</v>
      </c>
      <c r="D15243" s="2">
        <f t="shared" si="715"/>
        <v>1</v>
      </c>
      <c r="E15243" s="2">
        <f>b*B15243-a*C15243+D15243</f>
        <v>149645407</v>
      </c>
      <c r="F15243"/>
    </row>
    <row r="15244" spans="1:6">
      <c r="A15244">
        <f t="shared" si="717"/>
        <v>15238</v>
      </c>
      <c r="B15244" s="2">
        <v>1</v>
      </c>
      <c r="C15244" s="2">
        <f t="shared" si="716"/>
        <v>1</v>
      </c>
      <c r="D15244" s="2">
        <f t="shared" si="715"/>
        <v>1</v>
      </c>
      <c r="E15244" s="2">
        <f>b*B15244-a*C15244+D15244</f>
        <v>149645407</v>
      </c>
      <c r="F15244"/>
    </row>
    <row r="15245" spans="1:6">
      <c r="A15245">
        <f t="shared" si="717"/>
        <v>15239</v>
      </c>
      <c r="B15245" s="2">
        <v>3</v>
      </c>
      <c r="C15245" s="2">
        <f t="shared" si="716"/>
        <v>9</v>
      </c>
      <c r="D15245" s="2">
        <f t="shared" si="715"/>
        <v>27</v>
      </c>
      <c r="E15245" s="2">
        <f>b*B15245-a*C15245+D15245</f>
        <v>448832421</v>
      </c>
      <c r="F15245"/>
    </row>
    <row r="15246" spans="1:6">
      <c r="A15246">
        <f t="shared" si="717"/>
        <v>15240</v>
      </c>
      <c r="B15246" s="2">
        <v>2</v>
      </c>
      <c r="C15246" s="2">
        <f t="shared" si="716"/>
        <v>4</v>
      </c>
      <c r="D15246" s="2">
        <f t="shared" si="715"/>
        <v>8</v>
      </c>
      <c r="E15246" s="2">
        <f>b*B15246-a*C15246+D15246</f>
        <v>299256212</v>
      </c>
      <c r="F15246"/>
    </row>
    <row r="15247" spans="1:6">
      <c r="A15247">
        <f t="shared" si="717"/>
        <v>15241</v>
      </c>
      <c r="B15247" s="2">
        <v>1</v>
      </c>
      <c r="C15247" s="2">
        <f t="shared" si="716"/>
        <v>1</v>
      </c>
      <c r="D15247" s="2">
        <f t="shared" si="715"/>
        <v>1</v>
      </c>
      <c r="E15247" s="2">
        <f>b*B15247-a*C15247+D15247</f>
        <v>149645407</v>
      </c>
      <c r="F15247"/>
    </row>
    <row r="15248" spans="1:6">
      <c r="A15248">
        <f t="shared" si="717"/>
        <v>15242</v>
      </c>
      <c r="B15248" s="2">
        <v>1</v>
      </c>
      <c r="C15248" s="2">
        <f t="shared" si="716"/>
        <v>1</v>
      </c>
      <c r="D15248" s="2">
        <f t="shared" si="715"/>
        <v>1</v>
      </c>
      <c r="E15248" s="2">
        <f>b*B15248-a*C15248+D15248</f>
        <v>149645407</v>
      </c>
      <c r="F15248"/>
    </row>
    <row r="15249" spans="1:6">
      <c r="A15249">
        <f t="shared" si="717"/>
        <v>15243</v>
      </c>
      <c r="B15249" s="2">
        <v>1</v>
      </c>
      <c r="C15249" s="2">
        <f t="shared" si="716"/>
        <v>1</v>
      </c>
      <c r="D15249" s="2">
        <f t="shared" si="715"/>
        <v>1</v>
      </c>
      <c r="E15249" s="2">
        <f>b*B15249-a*C15249+D15249</f>
        <v>149645407</v>
      </c>
      <c r="F15249"/>
    </row>
    <row r="15250" spans="1:6">
      <c r="A15250">
        <f t="shared" si="717"/>
        <v>15244</v>
      </c>
      <c r="B15250" s="2">
        <v>1</v>
      </c>
      <c r="C15250" s="2">
        <f t="shared" si="716"/>
        <v>1</v>
      </c>
      <c r="D15250" s="2">
        <f t="shared" si="715"/>
        <v>1</v>
      </c>
      <c r="E15250" s="2">
        <f>b*B15250-a*C15250+D15250</f>
        <v>149645407</v>
      </c>
      <c r="F15250"/>
    </row>
    <row r="15251" spans="1:6">
      <c r="A15251">
        <f t="shared" si="717"/>
        <v>15245</v>
      </c>
      <c r="B15251" s="2">
        <v>1</v>
      </c>
      <c r="C15251" s="2">
        <f t="shared" si="716"/>
        <v>1</v>
      </c>
      <c r="D15251" s="2">
        <f t="shared" si="715"/>
        <v>1</v>
      </c>
      <c r="E15251" s="2">
        <f>b*B15251-a*C15251+D15251</f>
        <v>149645407</v>
      </c>
      <c r="F15251"/>
    </row>
    <row r="15252" spans="1:6">
      <c r="A15252">
        <f t="shared" si="717"/>
        <v>15246</v>
      </c>
      <c r="B15252" s="2">
        <v>1</v>
      </c>
      <c r="C15252" s="2">
        <f t="shared" si="716"/>
        <v>1</v>
      </c>
      <c r="D15252" s="2">
        <f t="shared" si="715"/>
        <v>1</v>
      </c>
      <c r="E15252" s="2">
        <f>b*B15252-a*C15252+D15252</f>
        <v>149645407</v>
      </c>
      <c r="F15252"/>
    </row>
    <row r="15253" spans="1:6">
      <c r="A15253">
        <f t="shared" si="717"/>
        <v>15247</v>
      </c>
      <c r="B15253" s="2">
        <v>1</v>
      </c>
      <c r="C15253" s="2">
        <f t="shared" si="716"/>
        <v>1</v>
      </c>
      <c r="D15253" s="2">
        <f t="shared" si="715"/>
        <v>1</v>
      </c>
      <c r="E15253" s="2">
        <f>b*B15253-a*C15253+D15253</f>
        <v>149645407</v>
      </c>
      <c r="F15253"/>
    </row>
    <row r="15254" spans="1:6">
      <c r="A15254">
        <f t="shared" si="717"/>
        <v>15248</v>
      </c>
      <c r="B15254" s="2">
        <v>1</v>
      </c>
      <c r="C15254" s="2">
        <f t="shared" si="716"/>
        <v>1</v>
      </c>
      <c r="D15254" s="2">
        <f t="shared" si="715"/>
        <v>1</v>
      </c>
      <c r="E15254" s="2">
        <f>b*B15254-a*C15254+D15254</f>
        <v>149645407</v>
      </c>
      <c r="F15254"/>
    </row>
    <row r="15255" spans="1:6">
      <c r="A15255">
        <f t="shared" si="717"/>
        <v>15249</v>
      </c>
      <c r="B15255" s="2">
        <v>13</v>
      </c>
      <c r="C15255" s="2">
        <f t="shared" si="716"/>
        <v>169</v>
      </c>
      <c r="D15255" s="2">
        <f t="shared" si="715"/>
        <v>2197</v>
      </c>
      <c r="E15255" s="2">
        <f>b*B15255-a*C15255+D15255</f>
        <v>1942693051</v>
      </c>
      <c r="F15255"/>
    </row>
    <row r="15256" spans="1:6">
      <c r="A15256">
        <f t="shared" si="717"/>
        <v>15250</v>
      </c>
      <c r="B15256" s="2">
        <v>1</v>
      </c>
      <c r="C15256" s="2">
        <f t="shared" si="716"/>
        <v>1</v>
      </c>
      <c r="D15256" s="2">
        <f t="shared" si="715"/>
        <v>1</v>
      </c>
      <c r="E15256" s="2">
        <f>b*B15256-a*C15256+D15256</f>
        <v>149645407</v>
      </c>
      <c r="F15256"/>
    </row>
    <row r="15257" spans="1:6">
      <c r="A15257">
        <f t="shared" si="717"/>
        <v>15251</v>
      </c>
      <c r="B15257" s="2">
        <v>1</v>
      </c>
      <c r="C15257" s="2">
        <f t="shared" si="716"/>
        <v>1</v>
      </c>
      <c r="D15257" s="2">
        <f t="shared" si="715"/>
        <v>1</v>
      </c>
      <c r="E15257" s="2">
        <f>b*B15257-a*C15257+D15257</f>
        <v>149645407</v>
      </c>
      <c r="F15257"/>
    </row>
    <row r="15258" spans="1:6">
      <c r="A15258">
        <f t="shared" si="717"/>
        <v>15252</v>
      </c>
      <c r="B15258" s="2">
        <v>1</v>
      </c>
      <c r="C15258" s="2">
        <f t="shared" si="716"/>
        <v>1</v>
      </c>
      <c r="D15258" s="2">
        <f t="shared" si="715"/>
        <v>1</v>
      </c>
      <c r="E15258" s="2">
        <f>b*B15258-a*C15258+D15258</f>
        <v>149645407</v>
      </c>
      <c r="F15258"/>
    </row>
    <row r="15259" spans="1:6">
      <c r="A15259">
        <f t="shared" si="717"/>
        <v>15253</v>
      </c>
      <c r="B15259" s="2">
        <v>1</v>
      </c>
      <c r="C15259" s="2">
        <f t="shared" si="716"/>
        <v>1</v>
      </c>
      <c r="D15259" s="2">
        <f t="shared" si="715"/>
        <v>1</v>
      </c>
      <c r="E15259" s="2">
        <f>b*B15259-a*C15259+D15259</f>
        <v>149645407</v>
      </c>
      <c r="F15259"/>
    </row>
    <row r="15260" spans="1:6">
      <c r="A15260">
        <f t="shared" si="717"/>
        <v>15254</v>
      </c>
      <c r="B15260" s="2">
        <v>1</v>
      </c>
      <c r="C15260" s="2">
        <f t="shared" si="716"/>
        <v>1</v>
      </c>
      <c r="D15260" s="2">
        <f t="shared" si="715"/>
        <v>1</v>
      </c>
      <c r="E15260" s="2">
        <f>b*B15260-a*C15260+D15260</f>
        <v>149645407</v>
      </c>
      <c r="F15260"/>
    </row>
    <row r="15261" spans="1:6">
      <c r="A15261">
        <f t="shared" si="717"/>
        <v>15255</v>
      </c>
      <c r="B15261" s="2">
        <v>1</v>
      </c>
      <c r="C15261" s="2">
        <f t="shared" si="716"/>
        <v>1</v>
      </c>
      <c r="D15261" s="2">
        <f t="shared" si="715"/>
        <v>1</v>
      </c>
      <c r="E15261" s="2">
        <f>b*B15261-a*C15261+D15261</f>
        <v>149645407</v>
      </c>
      <c r="F15261"/>
    </row>
    <row r="15262" spans="1:6">
      <c r="A15262">
        <f t="shared" si="717"/>
        <v>15256</v>
      </c>
      <c r="B15262" s="2">
        <v>1</v>
      </c>
      <c r="C15262" s="2">
        <f t="shared" si="716"/>
        <v>1</v>
      </c>
      <c r="D15262" s="2">
        <f t="shared" si="715"/>
        <v>1</v>
      </c>
      <c r="E15262" s="2">
        <f>b*B15262-a*C15262+D15262</f>
        <v>149645407</v>
      </c>
      <c r="F15262"/>
    </row>
    <row r="15263" spans="1:6">
      <c r="A15263">
        <f t="shared" si="717"/>
        <v>15257</v>
      </c>
      <c r="B15263" s="2">
        <v>2</v>
      </c>
      <c r="C15263" s="2">
        <f t="shared" si="716"/>
        <v>4</v>
      </c>
      <c r="D15263" s="2">
        <f t="shared" si="715"/>
        <v>8</v>
      </c>
      <c r="E15263" s="2">
        <f>b*B15263-a*C15263+D15263</f>
        <v>299256212</v>
      </c>
      <c r="F15263"/>
    </row>
    <row r="15264" spans="1:6">
      <c r="A15264">
        <f t="shared" si="717"/>
        <v>15258</v>
      </c>
      <c r="B15264" s="2">
        <v>1</v>
      </c>
      <c r="C15264" s="2">
        <f t="shared" si="716"/>
        <v>1</v>
      </c>
      <c r="D15264" s="2">
        <f t="shared" si="715"/>
        <v>1</v>
      </c>
      <c r="E15264" s="2">
        <f>b*B15264-a*C15264+D15264</f>
        <v>149645407</v>
      </c>
      <c r="F15264"/>
    </row>
    <row r="15265" spans="1:6">
      <c r="A15265">
        <f t="shared" si="717"/>
        <v>15259</v>
      </c>
      <c r="B15265" s="2">
        <v>1</v>
      </c>
      <c r="C15265" s="2">
        <f t="shared" si="716"/>
        <v>1</v>
      </c>
      <c r="D15265" s="2">
        <f t="shared" si="715"/>
        <v>1</v>
      </c>
      <c r="E15265" s="2">
        <f>b*B15265-a*C15265+D15265</f>
        <v>149645407</v>
      </c>
      <c r="F15265"/>
    </row>
    <row r="15266" spans="1:6">
      <c r="A15266">
        <f t="shared" si="717"/>
        <v>15260</v>
      </c>
      <c r="B15266" s="2">
        <v>2</v>
      </c>
      <c r="C15266" s="2">
        <f t="shared" si="716"/>
        <v>4</v>
      </c>
      <c r="D15266" s="2">
        <f t="shared" si="715"/>
        <v>8</v>
      </c>
      <c r="E15266" s="2">
        <f>b*B15266-a*C15266+D15266</f>
        <v>299256212</v>
      </c>
      <c r="F15266"/>
    </row>
    <row r="15267" spans="1:6">
      <c r="A15267">
        <f t="shared" si="717"/>
        <v>15261</v>
      </c>
      <c r="B15267" s="2">
        <v>1</v>
      </c>
      <c r="C15267" s="2">
        <f t="shared" si="716"/>
        <v>1</v>
      </c>
      <c r="D15267" s="2">
        <f t="shared" si="715"/>
        <v>1</v>
      </c>
      <c r="E15267" s="2">
        <f>b*B15267-a*C15267+D15267</f>
        <v>149645407</v>
      </c>
      <c r="F15267"/>
    </row>
    <row r="15268" spans="1:6">
      <c r="A15268">
        <f t="shared" si="717"/>
        <v>15262</v>
      </c>
      <c r="B15268" s="2">
        <v>2</v>
      </c>
      <c r="C15268" s="2">
        <f t="shared" si="716"/>
        <v>4</v>
      </c>
      <c r="D15268" s="2">
        <f t="shared" si="715"/>
        <v>8</v>
      </c>
      <c r="E15268" s="2">
        <f>b*B15268-a*C15268+D15268</f>
        <v>299256212</v>
      </c>
      <c r="F15268"/>
    </row>
    <row r="15269" spans="1:6">
      <c r="A15269">
        <f t="shared" si="717"/>
        <v>15263</v>
      </c>
      <c r="B15269" s="2">
        <v>1</v>
      </c>
      <c r="C15269" s="2">
        <f t="shared" si="716"/>
        <v>1</v>
      </c>
      <c r="D15269" s="2">
        <f t="shared" si="715"/>
        <v>1</v>
      </c>
      <c r="E15269" s="2">
        <f>b*B15269-a*C15269+D15269</f>
        <v>149645407</v>
      </c>
      <c r="F15269"/>
    </row>
    <row r="15270" spans="1:6">
      <c r="A15270">
        <f t="shared" si="717"/>
        <v>15264</v>
      </c>
      <c r="B15270" s="2">
        <v>1</v>
      </c>
      <c r="C15270" s="2">
        <f t="shared" si="716"/>
        <v>1</v>
      </c>
      <c r="D15270" s="2">
        <f t="shared" si="715"/>
        <v>1</v>
      </c>
      <c r="E15270" s="2">
        <f>b*B15270-a*C15270+D15270</f>
        <v>149645407</v>
      </c>
      <c r="F15270"/>
    </row>
    <row r="15271" spans="1:6">
      <c r="A15271">
        <f t="shared" si="717"/>
        <v>15265</v>
      </c>
      <c r="B15271" s="2">
        <v>1</v>
      </c>
      <c r="C15271" s="2">
        <f t="shared" si="716"/>
        <v>1</v>
      </c>
      <c r="D15271" s="2">
        <f t="shared" si="715"/>
        <v>1</v>
      </c>
      <c r="E15271" s="2">
        <f>b*B15271-a*C15271+D15271</f>
        <v>149645407</v>
      </c>
      <c r="F15271"/>
    </row>
    <row r="15272" spans="1:6">
      <c r="A15272">
        <f t="shared" si="717"/>
        <v>15266</v>
      </c>
      <c r="B15272" s="2">
        <v>1</v>
      </c>
      <c r="C15272" s="2">
        <f t="shared" si="716"/>
        <v>1</v>
      </c>
      <c r="D15272" s="2">
        <f t="shared" si="715"/>
        <v>1</v>
      </c>
      <c r="E15272" s="2">
        <f>b*B15272-a*C15272+D15272</f>
        <v>149645407</v>
      </c>
      <c r="F15272"/>
    </row>
    <row r="15273" spans="1:6">
      <c r="A15273">
        <f t="shared" si="717"/>
        <v>15267</v>
      </c>
      <c r="B15273" s="2">
        <v>1</v>
      </c>
      <c r="C15273" s="2">
        <f t="shared" si="716"/>
        <v>1</v>
      </c>
      <c r="D15273" s="2">
        <f t="shared" si="715"/>
        <v>1</v>
      </c>
      <c r="E15273" s="2">
        <f>b*B15273-a*C15273+D15273</f>
        <v>149645407</v>
      </c>
      <c r="F15273"/>
    </row>
    <row r="15274" spans="1:6">
      <c r="A15274">
        <f t="shared" si="717"/>
        <v>15268</v>
      </c>
      <c r="B15274" s="2">
        <v>1</v>
      </c>
      <c r="C15274" s="2">
        <f t="shared" si="716"/>
        <v>1</v>
      </c>
      <c r="D15274" s="2">
        <f t="shared" si="715"/>
        <v>1</v>
      </c>
      <c r="E15274" s="2">
        <f>b*B15274-a*C15274+D15274</f>
        <v>149645407</v>
      </c>
      <c r="F15274"/>
    </row>
    <row r="15275" spans="1:6">
      <c r="A15275">
        <f t="shared" si="717"/>
        <v>15269</v>
      </c>
      <c r="B15275" s="2">
        <v>1</v>
      </c>
      <c r="C15275" s="2">
        <f t="shared" si="716"/>
        <v>1</v>
      </c>
      <c r="D15275" s="2">
        <f t="shared" si="715"/>
        <v>1</v>
      </c>
      <c r="E15275" s="2">
        <f>b*B15275-a*C15275+D15275</f>
        <v>149645407</v>
      </c>
      <c r="F15275"/>
    </row>
    <row r="15276" spans="1:6">
      <c r="A15276">
        <f t="shared" si="717"/>
        <v>15270</v>
      </c>
      <c r="B15276" s="2">
        <v>4</v>
      </c>
      <c r="C15276" s="2">
        <f t="shared" si="716"/>
        <v>16</v>
      </c>
      <c r="D15276" s="2">
        <f t="shared" si="715"/>
        <v>64</v>
      </c>
      <c r="E15276" s="2">
        <f>b*B15276-a*C15276+D15276</f>
        <v>598374040</v>
      </c>
      <c r="F15276"/>
    </row>
    <row r="15277" spans="1:6">
      <c r="A15277">
        <f t="shared" si="717"/>
        <v>15271</v>
      </c>
      <c r="B15277" s="2">
        <v>1</v>
      </c>
      <c r="C15277" s="2">
        <f t="shared" si="716"/>
        <v>1</v>
      </c>
      <c r="D15277" s="2">
        <f t="shared" si="715"/>
        <v>1</v>
      </c>
      <c r="E15277" s="2">
        <f>b*B15277-a*C15277+D15277</f>
        <v>149645407</v>
      </c>
      <c r="F15277"/>
    </row>
    <row r="15278" spans="1:6">
      <c r="A15278">
        <f t="shared" si="717"/>
        <v>15272</v>
      </c>
      <c r="B15278" s="2">
        <v>1</v>
      </c>
      <c r="C15278" s="2">
        <f t="shared" si="716"/>
        <v>1</v>
      </c>
      <c r="D15278" s="2">
        <f t="shared" ref="D15278:D15341" si="718">B15278^3</f>
        <v>1</v>
      </c>
      <c r="E15278" s="2">
        <f>b*B15278-a*C15278+D15278</f>
        <v>149645407</v>
      </c>
      <c r="F15278"/>
    </row>
    <row r="15279" spans="1:6">
      <c r="A15279">
        <f t="shared" si="717"/>
        <v>15273</v>
      </c>
      <c r="B15279" s="2">
        <v>2</v>
      </c>
      <c r="C15279" s="2">
        <f t="shared" si="716"/>
        <v>4</v>
      </c>
      <c r="D15279" s="2">
        <f t="shared" si="718"/>
        <v>8</v>
      </c>
      <c r="E15279" s="2">
        <f>b*B15279-a*C15279+D15279</f>
        <v>299256212</v>
      </c>
      <c r="F15279"/>
    </row>
    <row r="15280" spans="1:6">
      <c r="A15280">
        <f t="shared" si="717"/>
        <v>15274</v>
      </c>
      <c r="B15280" s="2">
        <v>1</v>
      </c>
      <c r="C15280" s="2">
        <f t="shared" si="716"/>
        <v>1</v>
      </c>
      <c r="D15280" s="2">
        <f t="shared" si="718"/>
        <v>1</v>
      </c>
      <c r="E15280" s="2">
        <f>b*B15280-a*C15280+D15280</f>
        <v>149645407</v>
      </c>
      <c r="F15280"/>
    </row>
    <row r="15281" spans="1:6">
      <c r="A15281">
        <f t="shared" si="717"/>
        <v>15275</v>
      </c>
      <c r="B15281" s="2">
        <v>1</v>
      </c>
      <c r="C15281" s="2">
        <f t="shared" si="716"/>
        <v>1</v>
      </c>
      <c r="D15281" s="2">
        <f t="shared" si="718"/>
        <v>1</v>
      </c>
      <c r="E15281" s="2">
        <f>b*B15281-a*C15281+D15281</f>
        <v>149645407</v>
      </c>
      <c r="F15281"/>
    </row>
    <row r="15282" spans="1:6">
      <c r="A15282">
        <f t="shared" si="717"/>
        <v>15276</v>
      </c>
      <c r="B15282" s="2">
        <v>1</v>
      </c>
      <c r="C15282" s="2">
        <f t="shared" si="716"/>
        <v>1</v>
      </c>
      <c r="D15282" s="2">
        <f t="shared" si="718"/>
        <v>1</v>
      </c>
      <c r="E15282" s="2">
        <f>b*B15282-a*C15282+D15282</f>
        <v>149645407</v>
      </c>
      <c r="F15282"/>
    </row>
    <row r="15283" spans="1:6">
      <c r="A15283">
        <f t="shared" si="717"/>
        <v>15277</v>
      </c>
      <c r="B15283" s="2">
        <v>3</v>
      </c>
      <c r="C15283" s="2">
        <f t="shared" si="716"/>
        <v>9</v>
      </c>
      <c r="D15283" s="2">
        <f t="shared" si="718"/>
        <v>27</v>
      </c>
      <c r="E15283" s="2">
        <f>b*B15283-a*C15283+D15283</f>
        <v>448832421</v>
      </c>
      <c r="F15283"/>
    </row>
    <row r="15284" spans="1:6">
      <c r="A15284">
        <f t="shared" si="717"/>
        <v>15278</v>
      </c>
      <c r="B15284" s="2">
        <v>1</v>
      </c>
      <c r="C15284" s="2">
        <f t="shared" si="716"/>
        <v>1</v>
      </c>
      <c r="D15284" s="2">
        <f t="shared" si="718"/>
        <v>1</v>
      </c>
      <c r="E15284" s="2">
        <f>b*B15284-a*C15284+D15284</f>
        <v>149645407</v>
      </c>
      <c r="F15284"/>
    </row>
    <row r="15285" spans="1:6">
      <c r="A15285">
        <f t="shared" si="717"/>
        <v>15279</v>
      </c>
      <c r="B15285" s="2">
        <v>1</v>
      </c>
      <c r="C15285" s="2">
        <f t="shared" si="716"/>
        <v>1</v>
      </c>
      <c r="D15285" s="2">
        <f t="shared" si="718"/>
        <v>1</v>
      </c>
      <c r="E15285" s="2">
        <f>b*B15285-a*C15285+D15285</f>
        <v>149645407</v>
      </c>
      <c r="F15285"/>
    </row>
    <row r="15286" spans="1:6">
      <c r="A15286">
        <f t="shared" si="717"/>
        <v>15280</v>
      </c>
      <c r="B15286" s="2">
        <v>1</v>
      </c>
      <c r="C15286" s="2">
        <f t="shared" si="716"/>
        <v>1</v>
      </c>
      <c r="D15286" s="2">
        <f t="shared" si="718"/>
        <v>1</v>
      </c>
      <c r="E15286" s="2">
        <f>b*B15286-a*C15286+D15286</f>
        <v>149645407</v>
      </c>
      <c r="F15286"/>
    </row>
    <row r="15287" spans="1:6">
      <c r="A15287">
        <f t="shared" si="717"/>
        <v>15281</v>
      </c>
      <c r="B15287" s="2">
        <v>1</v>
      </c>
      <c r="C15287" s="2">
        <f t="shared" si="716"/>
        <v>1</v>
      </c>
      <c r="D15287" s="2">
        <f t="shared" si="718"/>
        <v>1</v>
      </c>
      <c r="E15287" s="2">
        <f>b*B15287-a*C15287+D15287</f>
        <v>149645407</v>
      </c>
      <c r="F15287"/>
    </row>
    <row r="15288" spans="1:6">
      <c r="A15288">
        <f t="shared" si="717"/>
        <v>15282</v>
      </c>
      <c r="B15288" s="2">
        <v>4</v>
      </c>
      <c r="C15288" s="2">
        <f t="shared" si="716"/>
        <v>16</v>
      </c>
      <c r="D15288" s="2">
        <f t="shared" si="718"/>
        <v>64</v>
      </c>
      <c r="E15288" s="2">
        <f>b*B15288-a*C15288+D15288</f>
        <v>598374040</v>
      </c>
      <c r="F15288"/>
    </row>
    <row r="15289" spans="1:6">
      <c r="A15289">
        <f t="shared" si="717"/>
        <v>15283</v>
      </c>
      <c r="B15289" s="2">
        <v>1</v>
      </c>
      <c r="C15289" s="2">
        <f t="shared" si="716"/>
        <v>1</v>
      </c>
      <c r="D15289" s="2">
        <f t="shared" si="718"/>
        <v>1</v>
      </c>
      <c r="E15289" s="2">
        <f>b*B15289-a*C15289+D15289</f>
        <v>149645407</v>
      </c>
      <c r="F15289"/>
    </row>
    <row r="15290" spans="1:6">
      <c r="A15290">
        <f t="shared" si="717"/>
        <v>15284</v>
      </c>
      <c r="B15290" s="2">
        <v>1</v>
      </c>
      <c r="C15290" s="2">
        <f t="shared" si="716"/>
        <v>1</v>
      </c>
      <c r="D15290" s="2">
        <f t="shared" si="718"/>
        <v>1</v>
      </c>
      <c r="E15290" s="2">
        <f>b*B15290-a*C15290+D15290</f>
        <v>149645407</v>
      </c>
      <c r="F15290"/>
    </row>
    <row r="15291" spans="1:6">
      <c r="A15291">
        <f t="shared" si="717"/>
        <v>15285</v>
      </c>
      <c r="B15291" s="2">
        <v>1</v>
      </c>
      <c r="C15291" s="2">
        <f t="shared" si="716"/>
        <v>1</v>
      </c>
      <c r="D15291" s="2">
        <f t="shared" si="718"/>
        <v>1</v>
      </c>
      <c r="E15291" s="2">
        <f>b*B15291-a*C15291+D15291</f>
        <v>149645407</v>
      </c>
      <c r="F15291"/>
    </row>
    <row r="15292" spans="1:6">
      <c r="A15292">
        <f t="shared" si="717"/>
        <v>15286</v>
      </c>
      <c r="B15292" s="2">
        <v>2</v>
      </c>
      <c r="C15292" s="2">
        <f t="shared" si="716"/>
        <v>4</v>
      </c>
      <c r="D15292" s="2">
        <f t="shared" si="718"/>
        <v>8</v>
      </c>
      <c r="E15292" s="2">
        <f>b*B15292-a*C15292+D15292</f>
        <v>299256212</v>
      </c>
      <c r="F15292"/>
    </row>
    <row r="15293" spans="1:6">
      <c r="A15293">
        <f t="shared" si="717"/>
        <v>15287</v>
      </c>
      <c r="B15293" s="2">
        <v>1</v>
      </c>
      <c r="C15293" s="2">
        <f t="shared" si="716"/>
        <v>1</v>
      </c>
      <c r="D15293" s="2">
        <f t="shared" si="718"/>
        <v>1</v>
      </c>
      <c r="E15293" s="2">
        <f>b*B15293-a*C15293+D15293</f>
        <v>149645407</v>
      </c>
      <c r="F15293"/>
    </row>
    <row r="15294" spans="1:6">
      <c r="A15294">
        <f t="shared" si="717"/>
        <v>15288</v>
      </c>
      <c r="B15294" s="2">
        <v>7</v>
      </c>
      <c r="C15294" s="2">
        <f t="shared" si="716"/>
        <v>49</v>
      </c>
      <c r="D15294" s="2">
        <f t="shared" si="718"/>
        <v>343</v>
      </c>
      <c r="E15294" s="2">
        <f>b*B15294-a*C15294+D15294</f>
        <v>1046791417</v>
      </c>
      <c r="F15294"/>
    </row>
    <row r="15295" spans="1:6">
      <c r="A15295">
        <f t="shared" si="717"/>
        <v>15289</v>
      </c>
      <c r="B15295" s="2">
        <v>1</v>
      </c>
      <c r="C15295" s="2">
        <f t="shared" si="716"/>
        <v>1</v>
      </c>
      <c r="D15295" s="2">
        <f t="shared" si="718"/>
        <v>1</v>
      </c>
      <c r="E15295" s="2">
        <f>b*B15295-a*C15295+D15295</f>
        <v>149645407</v>
      </c>
      <c r="F15295"/>
    </row>
    <row r="15296" spans="1:6">
      <c r="A15296">
        <f t="shared" si="717"/>
        <v>15290</v>
      </c>
      <c r="B15296" s="2">
        <v>2</v>
      </c>
      <c r="C15296" s="2">
        <f t="shared" si="716"/>
        <v>4</v>
      </c>
      <c r="D15296" s="2">
        <f t="shared" si="718"/>
        <v>8</v>
      </c>
      <c r="E15296" s="2">
        <f>b*B15296-a*C15296+D15296</f>
        <v>299256212</v>
      </c>
      <c r="F15296"/>
    </row>
    <row r="15297" spans="1:6">
      <c r="A15297">
        <f t="shared" si="717"/>
        <v>15291</v>
      </c>
      <c r="B15297" s="2">
        <v>1</v>
      </c>
      <c r="C15297" s="2">
        <f t="shared" si="716"/>
        <v>1</v>
      </c>
      <c r="D15297" s="2">
        <f t="shared" si="718"/>
        <v>1</v>
      </c>
      <c r="E15297" s="2">
        <f>b*B15297-a*C15297+D15297</f>
        <v>149645407</v>
      </c>
      <c r="F15297"/>
    </row>
    <row r="15298" spans="1:6">
      <c r="A15298">
        <f t="shared" si="717"/>
        <v>15292</v>
      </c>
      <c r="B15298" s="2">
        <v>1</v>
      </c>
      <c r="C15298" s="2">
        <f t="shared" si="716"/>
        <v>1</v>
      </c>
      <c r="D15298" s="2">
        <f t="shared" si="718"/>
        <v>1</v>
      </c>
      <c r="E15298" s="2">
        <f>b*B15298-a*C15298+D15298</f>
        <v>149645407</v>
      </c>
      <c r="F15298"/>
    </row>
    <row r="15299" spans="1:6">
      <c r="A15299">
        <f t="shared" si="717"/>
        <v>15293</v>
      </c>
      <c r="B15299" s="2">
        <v>1</v>
      </c>
      <c r="C15299" s="2">
        <f t="shared" si="716"/>
        <v>1</v>
      </c>
      <c r="D15299" s="2">
        <f t="shared" si="718"/>
        <v>1</v>
      </c>
      <c r="E15299" s="2">
        <f>b*B15299-a*C15299+D15299</f>
        <v>149645407</v>
      </c>
      <c r="F15299"/>
    </row>
    <row r="15300" spans="1:6">
      <c r="A15300">
        <f t="shared" si="717"/>
        <v>15294</v>
      </c>
      <c r="B15300" s="2">
        <v>1</v>
      </c>
      <c r="C15300" s="2">
        <f t="shared" si="716"/>
        <v>1</v>
      </c>
      <c r="D15300" s="2">
        <f t="shared" si="718"/>
        <v>1</v>
      </c>
      <c r="E15300" s="2">
        <f>b*B15300-a*C15300+D15300</f>
        <v>149645407</v>
      </c>
      <c r="F15300"/>
    </row>
    <row r="15301" spans="1:6">
      <c r="A15301">
        <f t="shared" si="717"/>
        <v>15295</v>
      </c>
      <c r="B15301" s="2">
        <v>1</v>
      </c>
      <c r="C15301" s="2">
        <f t="shared" si="716"/>
        <v>1</v>
      </c>
      <c r="D15301" s="2">
        <f t="shared" si="718"/>
        <v>1</v>
      </c>
      <c r="E15301" s="2">
        <f>b*B15301-a*C15301+D15301</f>
        <v>149645407</v>
      </c>
      <c r="F15301"/>
    </row>
    <row r="15302" spans="1:6">
      <c r="A15302">
        <f t="shared" si="717"/>
        <v>15296</v>
      </c>
      <c r="B15302" s="2">
        <v>1</v>
      </c>
      <c r="C15302" s="2">
        <f t="shared" si="716"/>
        <v>1</v>
      </c>
      <c r="D15302" s="2">
        <f t="shared" si="718"/>
        <v>1</v>
      </c>
      <c r="E15302" s="2">
        <f>b*B15302-a*C15302+D15302</f>
        <v>149645407</v>
      </c>
      <c r="F15302"/>
    </row>
    <row r="15303" spans="1:6">
      <c r="A15303">
        <f t="shared" si="717"/>
        <v>15297</v>
      </c>
      <c r="B15303" s="2">
        <v>1</v>
      </c>
      <c r="C15303" s="2">
        <f t="shared" ref="C15303:C15366" si="719">B15303^2</f>
        <v>1</v>
      </c>
      <c r="D15303" s="2">
        <f t="shared" si="718"/>
        <v>1</v>
      </c>
      <c r="E15303" s="2">
        <f>b*B15303-a*C15303+D15303</f>
        <v>149645407</v>
      </c>
      <c r="F15303"/>
    </row>
    <row r="15304" spans="1:6">
      <c r="A15304">
        <f t="shared" ref="A15304:A15367" si="720">A15303+1</f>
        <v>15298</v>
      </c>
      <c r="B15304" s="2">
        <v>4</v>
      </c>
      <c r="C15304" s="2">
        <f t="shared" si="719"/>
        <v>16</v>
      </c>
      <c r="D15304" s="2">
        <f t="shared" si="718"/>
        <v>64</v>
      </c>
      <c r="E15304" s="2">
        <f>b*B15304-a*C15304+D15304</f>
        <v>598374040</v>
      </c>
      <c r="F15304"/>
    </row>
    <row r="15305" spans="1:6">
      <c r="A15305">
        <f t="shared" si="720"/>
        <v>15299</v>
      </c>
      <c r="B15305" s="2">
        <v>1</v>
      </c>
      <c r="C15305" s="2">
        <f t="shared" si="719"/>
        <v>1</v>
      </c>
      <c r="D15305" s="2">
        <f t="shared" si="718"/>
        <v>1</v>
      </c>
      <c r="E15305" s="2">
        <f>b*B15305-a*C15305+D15305</f>
        <v>149645407</v>
      </c>
      <c r="F15305"/>
    </row>
    <row r="15306" spans="1:6">
      <c r="A15306">
        <f t="shared" si="720"/>
        <v>15300</v>
      </c>
      <c r="B15306" s="2">
        <v>2</v>
      </c>
      <c r="C15306" s="2">
        <f t="shared" si="719"/>
        <v>4</v>
      </c>
      <c r="D15306" s="2">
        <f t="shared" si="718"/>
        <v>8</v>
      </c>
      <c r="E15306" s="2">
        <f>b*B15306-a*C15306+D15306</f>
        <v>299256212</v>
      </c>
      <c r="F15306"/>
    </row>
    <row r="15307" spans="1:6">
      <c r="A15307">
        <f t="shared" si="720"/>
        <v>15301</v>
      </c>
      <c r="B15307" s="2">
        <v>1</v>
      </c>
      <c r="C15307" s="2">
        <f t="shared" si="719"/>
        <v>1</v>
      </c>
      <c r="D15307" s="2">
        <f t="shared" si="718"/>
        <v>1</v>
      </c>
      <c r="E15307" s="2">
        <f>b*B15307-a*C15307+D15307</f>
        <v>149645407</v>
      </c>
      <c r="F15307"/>
    </row>
    <row r="15308" spans="1:6">
      <c r="A15308">
        <f t="shared" si="720"/>
        <v>15302</v>
      </c>
      <c r="B15308" s="2">
        <v>6</v>
      </c>
      <c r="C15308" s="2">
        <f t="shared" si="719"/>
        <v>36</v>
      </c>
      <c r="D15308" s="2">
        <f t="shared" si="718"/>
        <v>216</v>
      </c>
      <c r="E15308" s="2">
        <f>b*B15308-a*C15308+D15308</f>
        <v>897353532</v>
      </c>
      <c r="F15308"/>
    </row>
    <row r="15309" spans="1:6">
      <c r="A15309">
        <f t="shared" si="720"/>
        <v>15303</v>
      </c>
      <c r="B15309" s="2">
        <v>1</v>
      </c>
      <c r="C15309" s="2">
        <f t="shared" si="719"/>
        <v>1</v>
      </c>
      <c r="D15309" s="2">
        <f t="shared" si="718"/>
        <v>1</v>
      </c>
      <c r="E15309" s="2">
        <f>b*B15309-a*C15309+D15309</f>
        <v>149645407</v>
      </c>
      <c r="F15309"/>
    </row>
    <row r="15310" spans="1:6">
      <c r="A15310">
        <f t="shared" si="720"/>
        <v>15304</v>
      </c>
      <c r="B15310" s="2">
        <v>4</v>
      </c>
      <c r="C15310" s="2">
        <f t="shared" si="719"/>
        <v>16</v>
      </c>
      <c r="D15310" s="2">
        <f t="shared" si="718"/>
        <v>64</v>
      </c>
      <c r="E15310" s="2">
        <f>b*B15310-a*C15310+D15310</f>
        <v>598374040</v>
      </c>
      <c r="F15310"/>
    </row>
    <row r="15311" spans="1:6">
      <c r="A15311">
        <f t="shared" si="720"/>
        <v>15305</v>
      </c>
      <c r="B15311" s="2">
        <v>1</v>
      </c>
      <c r="C15311" s="2">
        <f t="shared" si="719"/>
        <v>1</v>
      </c>
      <c r="D15311" s="2">
        <f t="shared" si="718"/>
        <v>1</v>
      </c>
      <c r="E15311" s="2">
        <f>b*B15311-a*C15311+D15311</f>
        <v>149645407</v>
      </c>
      <c r="F15311"/>
    </row>
    <row r="15312" spans="1:6">
      <c r="A15312">
        <f t="shared" si="720"/>
        <v>15306</v>
      </c>
      <c r="B15312" s="2">
        <v>1</v>
      </c>
      <c r="C15312" s="2">
        <f t="shared" si="719"/>
        <v>1</v>
      </c>
      <c r="D15312" s="2">
        <f t="shared" si="718"/>
        <v>1</v>
      </c>
      <c r="E15312" s="2">
        <f>b*B15312-a*C15312+D15312</f>
        <v>149645407</v>
      </c>
      <c r="F15312"/>
    </row>
    <row r="15313" spans="1:6">
      <c r="A15313">
        <f t="shared" si="720"/>
        <v>15307</v>
      </c>
      <c r="B15313" s="2">
        <v>1</v>
      </c>
      <c r="C15313" s="2">
        <f t="shared" si="719"/>
        <v>1</v>
      </c>
      <c r="D15313" s="2">
        <f t="shared" si="718"/>
        <v>1</v>
      </c>
      <c r="E15313" s="2">
        <f>b*B15313-a*C15313+D15313</f>
        <v>149645407</v>
      </c>
      <c r="F15313"/>
    </row>
    <row r="15314" spans="1:6">
      <c r="A15314">
        <f t="shared" si="720"/>
        <v>15308</v>
      </c>
      <c r="B15314" s="2">
        <v>2</v>
      </c>
      <c r="C15314" s="2">
        <f t="shared" si="719"/>
        <v>4</v>
      </c>
      <c r="D15314" s="2">
        <f t="shared" si="718"/>
        <v>8</v>
      </c>
      <c r="E15314" s="2">
        <f>b*B15314-a*C15314+D15314</f>
        <v>299256212</v>
      </c>
      <c r="F15314"/>
    </row>
    <row r="15315" spans="1:6">
      <c r="A15315">
        <f t="shared" si="720"/>
        <v>15309</v>
      </c>
      <c r="B15315" s="2">
        <v>1</v>
      </c>
      <c r="C15315" s="2">
        <f t="shared" si="719"/>
        <v>1</v>
      </c>
      <c r="D15315" s="2">
        <f t="shared" si="718"/>
        <v>1</v>
      </c>
      <c r="E15315" s="2">
        <f>b*B15315-a*C15315+D15315</f>
        <v>149645407</v>
      </c>
      <c r="F15315"/>
    </row>
    <row r="15316" spans="1:6">
      <c r="A15316">
        <f t="shared" si="720"/>
        <v>15310</v>
      </c>
      <c r="B15316" s="2">
        <v>1</v>
      </c>
      <c r="C15316" s="2">
        <f t="shared" si="719"/>
        <v>1</v>
      </c>
      <c r="D15316" s="2">
        <f t="shared" si="718"/>
        <v>1</v>
      </c>
      <c r="E15316" s="2">
        <f>b*B15316-a*C15316+D15316</f>
        <v>149645407</v>
      </c>
      <c r="F15316"/>
    </row>
    <row r="15317" spans="1:6">
      <c r="A15317">
        <f t="shared" si="720"/>
        <v>15311</v>
      </c>
      <c r="B15317" s="2">
        <v>1</v>
      </c>
      <c r="C15317" s="2">
        <f t="shared" si="719"/>
        <v>1</v>
      </c>
      <c r="D15317" s="2">
        <f t="shared" si="718"/>
        <v>1</v>
      </c>
      <c r="E15317" s="2">
        <f>b*B15317-a*C15317+D15317</f>
        <v>149645407</v>
      </c>
      <c r="F15317"/>
    </row>
    <row r="15318" spans="1:6">
      <c r="A15318">
        <f t="shared" si="720"/>
        <v>15312</v>
      </c>
      <c r="B15318" s="2">
        <v>1</v>
      </c>
      <c r="C15318" s="2">
        <f t="shared" si="719"/>
        <v>1</v>
      </c>
      <c r="D15318" s="2">
        <f t="shared" si="718"/>
        <v>1</v>
      </c>
      <c r="E15318" s="2">
        <f>b*B15318-a*C15318+D15318</f>
        <v>149645407</v>
      </c>
      <c r="F15318"/>
    </row>
    <row r="15319" spans="1:6">
      <c r="A15319">
        <f t="shared" si="720"/>
        <v>15313</v>
      </c>
      <c r="B15319" s="2">
        <v>2</v>
      </c>
      <c r="C15319" s="2">
        <f t="shared" si="719"/>
        <v>4</v>
      </c>
      <c r="D15319" s="2">
        <f t="shared" si="718"/>
        <v>8</v>
      </c>
      <c r="E15319" s="2">
        <f>b*B15319-a*C15319+D15319</f>
        <v>299256212</v>
      </c>
      <c r="F15319"/>
    </row>
    <row r="15320" spans="1:6">
      <c r="A15320">
        <f t="shared" si="720"/>
        <v>15314</v>
      </c>
      <c r="B15320" s="2">
        <v>1</v>
      </c>
      <c r="C15320" s="2">
        <f t="shared" si="719"/>
        <v>1</v>
      </c>
      <c r="D15320" s="2">
        <f t="shared" si="718"/>
        <v>1</v>
      </c>
      <c r="E15320" s="2">
        <f>b*B15320-a*C15320+D15320</f>
        <v>149645407</v>
      </c>
      <c r="F15320"/>
    </row>
    <row r="15321" spans="1:6">
      <c r="A15321">
        <f t="shared" si="720"/>
        <v>15315</v>
      </c>
      <c r="B15321" s="2">
        <v>18</v>
      </c>
      <c r="C15321" s="2">
        <f t="shared" si="719"/>
        <v>324</v>
      </c>
      <c r="D15321" s="2">
        <f t="shared" si="718"/>
        <v>5832</v>
      </c>
      <c r="E15321" s="2">
        <f>b*B15321-a*C15321+D15321</f>
        <v>2688328116</v>
      </c>
      <c r="F15321"/>
    </row>
    <row r="15322" spans="1:6">
      <c r="A15322">
        <f t="shared" si="720"/>
        <v>15316</v>
      </c>
      <c r="B15322" s="2">
        <v>1</v>
      </c>
      <c r="C15322" s="2">
        <f t="shared" si="719"/>
        <v>1</v>
      </c>
      <c r="D15322" s="2">
        <f t="shared" si="718"/>
        <v>1</v>
      </c>
      <c r="E15322" s="2">
        <f>b*B15322-a*C15322+D15322</f>
        <v>149645407</v>
      </c>
      <c r="F15322"/>
    </row>
    <row r="15323" spans="1:6">
      <c r="A15323">
        <f t="shared" si="720"/>
        <v>15317</v>
      </c>
      <c r="B15323" s="2">
        <v>1</v>
      </c>
      <c r="C15323" s="2">
        <f t="shared" si="719"/>
        <v>1</v>
      </c>
      <c r="D15323" s="2">
        <f t="shared" si="718"/>
        <v>1</v>
      </c>
      <c r="E15323" s="2">
        <f>b*B15323-a*C15323+D15323</f>
        <v>149645407</v>
      </c>
      <c r="F15323"/>
    </row>
    <row r="15324" spans="1:6">
      <c r="A15324">
        <f t="shared" si="720"/>
        <v>15318</v>
      </c>
      <c r="B15324" s="2">
        <v>1</v>
      </c>
      <c r="C15324" s="2">
        <f t="shared" si="719"/>
        <v>1</v>
      </c>
      <c r="D15324" s="2">
        <f t="shared" si="718"/>
        <v>1</v>
      </c>
      <c r="E15324" s="2">
        <f>b*B15324-a*C15324+D15324</f>
        <v>149645407</v>
      </c>
      <c r="F15324"/>
    </row>
    <row r="15325" spans="1:6">
      <c r="A15325">
        <f t="shared" si="720"/>
        <v>15319</v>
      </c>
      <c r="B15325" s="2">
        <v>5</v>
      </c>
      <c r="C15325" s="2">
        <f t="shared" si="719"/>
        <v>25</v>
      </c>
      <c r="D15325" s="2">
        <f t="shared" si="718"/>
        <v>125</v>
      </c>
      <c r="E15325" s="2">
        <f>b*B15325-a*C15325+D15325</f>
        <v>747881075</v>
      </c>
      <c r="F15325"/>
    </row>
    <row r="15326" spans="1:6">
      <c r="A15326">
        <f t="shared" si="720"/>
        <v>15320</v>
      </c>
      <c r="B15326" s="2">
        <v>1</v>
      </c>
      <c r="C15326" s="2">
        <f t="shared" si="719"/>
        <v>1</v>
      </c>
      <c r="D15326" s="2">
        <f t="shared" si="718"/>
        <v>1</v>
      </c>
      <c r="E15326" s="2">
        <f>b*B15326-a*C15326+D15326</f>
        <v>149645407</v>
      </c>
      <c r="F15326"/>
    </row>
    <row r="15327" spans="1:6">
      <c r="A15327">
        <f t="shared" si="720"/>
        <v>15321</v>
      </c>
      <c r="B15327" s="2">
        <v>1</v>
      </c>
      <c r="C15327" s="2">
        <f t="shared" si="719"/>
        <v>1</v>
      </c>
      <c r="D15327" s="2">
        <f t="shared" si="718"/>
        <v>1</v>
      </c>
      <c r="E15327" s="2">
        <f>b*B15327-a*C15327+D15327</f>
        <v>149645407</v>
      </c>
      <c r="F15327"/>
    </row>
    <row r="15328" spans="1:6">
      <c r="A15328">
        <f t="shared" si="720"/>
        <v>15322</v>
      </c>
      <c r="B15328" s="2">
        <v>2</v>
      </c>
      <c r="C15328" s="2">
        <f t="shared" si="719"/>
        <v>4</v>
      </c>
      <c r="D15328" s="2">
        <f t="shared" si="718"/>
        <v>8</v>
      </c>
      <c r="E15328" s="2">
        <f>b*B15328-a*C15328+D15328</f>
        <v>299256212</v>
      </c>
      <c r="F15328"/>
    </row>
    <row r="15329" spans="1:6">
      <c r="A15329">
        <f t="shared" si="720"/>
        <v>15323</v>
      </c>
      <c r="B15329" s="2">
        <v>1</v>
      </c>
      <c r="C15329" s="2">
        <f t="shared" si="719"/>
        <v>1</v>
      </c>
      <c r="D15329" s="2">
        <f t="shared" si="718"/>
        <v>1</v>
      </c>
      <c r="E15329" s="2">
        <f>b*B15329-a*C15329+D15329</f>
        <v>149645407</v>
      </c>
      <c r="F15329"/>
    </row>
    <row r="15330" spans="1:6">
      <c r="A15330">
        <f t="shared" si="720"/>
        <v>15324</v>
      </c>
      <c r="B15330" s="2">
        <v>1</v>
      </c>
      <c r="C15330" s="2">
        <f t="shared" si="719"/>
        <v>1</v>
      </c>
      <c r="D15330" s="2">
        <f t="shared" si="718"/>
        <v>1</v>
      </c>
      <c r="E15330" s="2">
        <f>b*B15330-a*C15330+D15330</f>
        <v>149645407</v>
      </c>
      <c r="F15330"/>
    </row>
    <row r="15331" spans="1:6">
      <c r="A15331">
        <f t="shared" si="720"/>
        <v>15325</v>
      </c>
      <c r="B15331" s="2">
        <v>1</v>
      </c>
      <c r="C15331" s="2">
        <f t="shared" si="719"/>
        <v>1</v>
      </c>
      <c r="D15331" s="2">
        <f t="shared" si="718"/>
        <v>1</v>
      </c>
      <c r="E15331" s="2">
        <f>b*B15331-a*C15331+D15331</f>
        <v>149645407</v>
      </c>
      <c r="F15331"/>
    </row>
    <row r="15332" spans="1:6">
      <c r="A15332">
        <f t="shared" si="720"/>
        <v>15326</v>
      </c>
      <c r="B15332" s="2">
        <v>1</v>
      </c>
      <c r="C15332" s="2">
        <f t="shared" si="719"/>
        <v>1</v>
      </c>
      <c r="D15332" s="2">
        <f t="shared" si="718"/>
        <v>1</v>
      </c>
      <c r="E15332" s="2">
        <f>b*B15332-a*C15332+D15332</f>
        <v>149645407</v>
      </c>
      <c r="F15332"/>
    </row>
    <row r="15333" spans="1:6">
      <c r="A15333">
        <f t="shared" si="720"/>
        <v>15327</v>
      </c>
      <c r="B15333" s="2">
        <v>1</v>
      </c>
      <c r="C15333" s="2">
        <f t="shared" si="719"/>
        <v>1</v>
      </c>
      <c r="D15333" s="2">
        <f t="shared" si="718"/>
        <v>1</v>
      </c>
      <c r="E15333" s="2">
        <f>b*B15333-a*C15333+D15333</f>
        <v>149645407</v>
      </c>
      <c r="F15333"/>
    </row>
    <row r="15334" spans="1:6">
      <c r="A15334">
        <f t="shared" si="720"/>
        <v>15328</v>
      </c>
      <c r="B15334" s="2">
        <v>2</v>
      </c>
      <c r="C15334" s="2">
        <f t="shared" si="719"/>
        <v>4</v>
      </c>
      <c r="D15334" s="2">
        <f t="shared" si="718"/>
        <v>8</v>
      </c>
      <c r="E15334" s="2">
        <f>b*B15334-a*C15334+D15334</f>
        <v>299256212</v>
      </c>
      <c r="F15334"/>
    </row>
    <row r="15335" spans="1:6">
      <c r="A15335">
        <f t="shared" si="720"/>
        <v>15329</v>
      </c>
      <c r="B15335" s="2">
        <v>1</v>
      </c>
      <c r="C15335" s="2">
        <f t="shared" si="719"/>
        <v>1</v>
      </c>
      <c r="D15335" s="2">
        <f t="shared" si="718"/>
        <v>1</v>
      </c>
      <c r="E15335" s="2">
        <f>b*B15335-a*C15335+D15335</f>
        <v>149645407</v>
      </c>
      <c r="F15335"/>
    </row>
    <row r="15336" spans="1:6">
      <c r="A15336">
        <f t="shared" si="720"/>
        <v>15330</v>
      </c>
      <c r="B15336" s="2">
        <v>1</v>
      </c>
      <c r="C15336" s="2">
        <f t="shared" si="719"/>
        <v>1</v>
      </c>
      <c r="D15336" s="2">
        <f t="shared" si="718"/>
        <v>1</v>
      </c>
      <c r="E15336" s="2">
        <f>b*B15336-a*C15336+D15336</f>
        <v>149645407</v>
      </c>
      <c r="F15336"/>
    </row>
    <row r="15337" spans="1:6">
      <c r="A15337">
        <f t="shared" si="720"/>
        <v>15331</v>
      </c>
      <c r="B15337" s="2">
        <v>1</v>
      </c>
      <c r="C15337" s="2">
        <f t="shared" si="719"/>
        <v>1</v>
      </c>
      <c r="D15337" s="2">
        <f t="shared" si="718"/>
        <v>1</v>
      </c>
      <c r="E15337" s="2">
        <f>b*B15337-a*C15337+D15337</f>
        <v>149645407</v>
      </c>
      <c r="F15337"/>
    </row>
    <row r="15338" spans="1:6">
      <c r="A15338">
        <f t="shared" si="720"/>
        <v>15332</v>
      </c>
      <c r="B15338" s="2">
        <v>1</v>
      </c>
      <c r="C15338" s="2">
        <f t="shared" si="719"/>
        <v>1</v>
      </c>
      <c r="D15338" s="2">
        <f t="shared" si="718"/>
        <v>1</v>
      </c>
      <c r="E15338" s="2">
        <f>b*B15338-a*C15338+D15338</f>
        <v>149645407</v>
      </c>
      <c r="F15338"/>
    </row>
    <row r="15339" spans="1:6">
      <c r="A15339">
        <f t="shared" si="720"/>
        <v>15333</v>
      </c>
      <c r="B15339" s="2">
        <v>1</v>
      </c>
      <c r="C15339" s="2">
        <f t="shared" si="719"/>
        <v>1</v>
      </c>
      <c r="D15339" s="2">
        <f t="shared" si="718"/>
        <v>1</v>
      </c>
      <c r="E15339" s="2">
        <f>b*B15339-a*C15339+D15339</f>
        <v>149645407</v>
      </c>
      <c r="F15339"/>
    </row>
    <row r="15340" spans="1:6">
      <c r="A15340">
        <f t="shared" si="720"/>
        <v>15334</v>
      </c>
      <c r="B15340" s="2">
        <v>14</v>
      </c>
      <c r="C15340" s="2">
        <f t="shared" si="719"/>
        <v>196</v>
      </c>
      <c r="D15340" s="2">
        <f t="shared" si="718"/>
        <v>2744</v>
      </c>
      <c r="E15340" s="2">
        <f>b*B15340-a*C15340+D15340</f>
        <v>2091889100</v>
      </c>
      <c r="F15340"/>
    </row>
    <row r="15341" spans="1:6">
      <c r="A15341">
        <f t="shared" si="720"/>
        <v>15335</v>
      </c>
      <c r="B15341" s="2">
        <v>1</v>
      </c>
      <c r="C15341" s="2">
        <f t="shared" si="719"/>
        <v>1</v>
      </c>
      <c r="D15341" s="2">
        <f t="shared" si="718"/>
        <v>1</v>
      </c>
      <c r="E15341" s="2">
        <f>b*B15341-a*C15341+D15341</f>
        <v>149645407</v>
      </c>
      <c r="F15341"/>
    </row>
    <row r="15342" spans="1:6">
      <c r="A15342">
        <f t="shared" si="720"/>
        <v>15336</v>
      </c>
      <c r="B15342" s="2">
        <v>1</v>
      </c>
      <c r="C15342" s="2">
        <f t="shared" si="719"/>
        <v>1</v>
      </c>
      <c r="D15342" s="2">
        <f t="shared" ref="D15342:D15405" si="721">B15342^3</f>
        <v>1</v>
      </c>
      <c r="E15342" s="2">
        <f>b*B15342-a*C15342+D15342</f>
        <v>149645407</v>
      </c>
      <c r="F15342"/>
    </row>
    <row r="15343" spans="1:6">
      <c r="A15343">
        <f t="shared" si="720"/>
        <v>15337</v>
      </c>
      <c r="B15343" s="2">
        <v>1</v>
      </c>
      <c r="C15343" s="2">
        <f t="shared" si="719"/>
        <v>1</v>
      </c>
      <c r="D15343" s="2">
        <f t="shared" si="721"/>
        <v>1</v>
      </c>
      <c r="E15343" s="2">
        <f>b*B15343-a*C15343+D15343</f>
        <v>149645407</v>
      </c>
      <c r="F15343"/>
    </row>
    <row r="15344" spans="1:6">
      <c r="A15344">
        <f t="shared" si="720"/>
        <v>15338</v>
      </c>
      <c r="B15344" s="2">
        <v>2</v>
      </c>
      <c r="C15344" s="2">
        <f t="shared" si="719"/>
        <v>4</v>
      </c>
      <c r="D15344" s="2">
        <f t="shared" si="721"/>
        <v>8</v>
      </c>
      <c r="E15344" s="2">
        <f>b*B15344-a*C15344+D15344</f>
        <v>299256212</v>
      </c>
      <c r="F15344"/>
    </row>
    <row r="15345" spans="1:6">
      <c r="A15345">
        <f t="shared" si="720"/>
        <v>15339</v>
      </c>
      <c r="B15345" s="2">
        <v>1</v>
      </c>
      <c r="C15345" s="2">
        <f t="shared" si="719"/>
        <v>1</v>
      </c>
      <c r="D15345" s="2">
        <f t="shared" si="721"/>
        <v>1</v>
      </c>
      <c r="E15345" s="2">
        <f>b*B15345-a*C15345+D15345</f>
        <v>149645407</v>
      </c>
      <c r="F15345"/>
    </row>
    <row r="15346" spans="1:6">
      <c r="A15346">
        <f t="shared" si="720"/>
        <v>15340</v>
      </c>
      <c r="B15346" s="2">
        <v>1</v>
      </c>
      <c r="C15346" s="2">
        <f t="shared" si="719"/>
        <v>1</v>
      </c>
      <c r="D15346" s="2">
        <f t="shared" si="721"/>
        <v>1</v>
      </c>
      <c r="E15346" s="2">
        <f>b*B15346-a*C15346+D15346</f>
        <v>149645407</v>
      </c>
      <c r="F15346"/>
    </row>
    <row r="15347" spans="1:6">
      <c r="A15347">
        <f t="shared" si="720"/>
        <v>15341</v>
      </c>
      <c r="B15347" s="2">
        <v>2</v>
      </c>
      <c r="C15347" s="2">
        <f t="shared" si="719"/>
        <v>4</v>
      </c>
      <c r="D15347" s="2">
        <f t="shared" si="721"/>
        <v>8</v>
      </c>
      <c r="E15347" s="2">
        <f>b*B15347-a*C15347+D15347</f>
        <v>299256212</v>
      </c>
      <c r="F15347"/>
    </row>
    <row r="15348" spans="1:6">
      <c r="A15348">
        <f t="shared" si="720"/>
        <v>15342</v>
      </c>
      <c r="B15348" s="2">
        <v>1</v>
      </c>
      <c r="C15348" s="2">
        <f t="shared" si="719"/>
        <v>1</v>
      </c>
      <c r="D15348" s="2">
        <f t="shared" si="721"/>
        <v>1</v>
      </c>
      <c r="E15348" s="2">
        <f>b*B15348-a*C15348+D15348</f>
        <v>149645407</v>
      </c>
      <c r="F15348"/>
    </row>
    <row r="15349" spans="1:6">
      <c r="A15349">
        <f t="shared" si="720"/>
        <v>15343</v>
      </c>
      <c r="B15349" s="2">
        <v>1</v>
      </c>
      <c r="C15349" s="2">
        <f t="shared" si="719"/>
        <v>1</v>
      </c>
      <c r="D15349" s="2">
        <f t="shared" si="721"/>
        <v>1</v>
      </c>
      <c r="E15349" s="2">
        <f>b*B15349-a*C15349+D15349</f>
        <v>149645407</v>
      </c>
      <c r="F15349"/>
    </row>
    <row r="15350" spans="1:6">
      <c r="A15350">
        <f t="shared" si="720"/>
        <v>15344</v>
      </c>
      <c r="B15350" s="2">
        <v>4</v>
      </c>
      <c r="C15350" s="2">
        <f t="shared" si="719"/>
        <v>16</v>
      </c>
      <c r="D15350" s="2">
        <f t="shared" si="721"/>
        <v>64</v>
      </c>
      <c r="E15350" s="2">
        <f>b*B15350-a*C15350+D15350</f>
        <v>598374040</v>
      </c>
      <c r="F15350"/>
    </row>
    <row r="15351" spans="1:6">
      <c r="A15351">
        <f t="shared" si="720"/>
        <v>15345</v>
      </c>
      <c r="B15351" s="2">
        <v>9</v>
      </c>
      <c r="C15351" s="2">
        <f t="shared" si="719"/>
        <v>81</v>
      </c>
      <c r="D15351" s="2">
        <f t="shared" si="721"/>
        <v>729</v>
      </c>
      <c r="E15351" s="2">
        <f>b*B15351-a*C15351+D15351</f>
        <v>1345563495</v>
      </c>
      <c r="F15351"/>
    </row>
    <row r="15352" spans="1:6">
      <c r="A15352">
        <f t="shared" si="720"/>
        <v>15346</v>
      </c>
      <c r="B15352" s="2">
        <v>1</v>
      </c>
      <c r="C15352" s="2">
        <f t="shared" si="719"/>
        <v>1</v>
      </c>
      <c r="D15352" s="2">
        <f t="shared" si="721"/>
        <v>1</v>
      </c>
      <c r="E15352" s="2">
        <f>b*B15352-a*C15352+D15352</f>
        <v>149645407</v>
      </c>
      <c r="F15352"/>
    </row>
    <row r="15353" spans="1:6">
      <c r="A15353">
        <f t="shared" si="720"/>
        <v>15347</v>
      </c>
      <c r="B15353" s="2">
        <v>3</v>
      </c>
      <c r="C15353" s="2">
        <f t="shared" si="719"/>
        <v>9</v>
      </c>
      <c r="D15353" s="2">
        <f t="shared" si="721"/>
        <v>27</v>
      </c>
      <c r="E15353" s="2">
        <f>b*B15353-a*C15353+D15353</f>
        <v>448832421</v>
      </c>
      <c r="F15353"/>
    </row>
    <row r="15354" spans="1:6">
      <c r="A15354">
        <f t="shared" si="720"/>
        <v>15348</v>
      </c>
      <c r="B15354" s="2">
        <v>1</v>
      </c>
      <c r="C15354" s="2">
        <f t="shared" si="719"/>
        <v>1</v>
      </c>
      <c r="D15354" s="2">
        <f t="shared" si="721"/>
        <v>1</v>
      </c>
      <c r="E15354" s="2">
        <f>b*B15354-a*C15354+D15354</f>
        <v>149645407</v>
      </c>
      <c r="F15354"/>
    </row>
    <row r="15355" spans="1:6">
      <c r="A15355">
        <f t="shared" si="720"/>
        <v>15349</v>
      </c>
      <c r="B15355" s="2">
        <v>3</v>
      </c>
      <c r="C15355" s="2">
        <f t="shared" si="719"/>
        <v>9</v>
      </c>
      <c r="D15355" s="2">
        <f t="shared" si="721"/>
        <v>27</v>
      </c>
      <c r="E15355" s="2">
        <f>b*B15355-a*C15355+D15355</f>
        <v>448832421</v>
      </c>
      <c r="F15355"/>
    </row>
    <row r="15356" spans="1:6">
      <c r="A15356">
        <f t="shared" si="720"/>
        <v>15350</v>
      </c>
      <c r="B15356" s="2">
        <v>1</v>
      </c>
      <c r="C15356" s="2">
        <f t="shared" si="719"/>
        <v>1</v>
      </c>
      <c r="D15356" s="2">
        <f t="shared" si="721"/>
        <v>1</v>
      </c>
      <c r="E15356" s="2">
        <f>b*B15356-a*C15356+D15356</f>
        <v>149645407</v>
      </c>
      <c r="F15356"/>
    </row>
    <row r="15357" spans="1:6">
      <c r="A15357">
        <f t="shared" si="720"/>
        <v>15351</v>
      </c>
      <c r="B15357" s="2">
        <v>1</v>
      </c>
      <c r="C15357" s="2">
        <f t="shared" si="719"/>
        <v>1</v>
      </c>
      <c r="D15357" s="2">
        <f t="shared" si="721"/>
        <v>1</v>
      </c>
      <c r="E15357" s="2">
        <f>b*B15357-a*C15357+D15357</f>
        <v>149645407</v>
      </c>
      <c r="F15357"/>
    </row>
    <row r="15358" spans="1:6">
      <c r="A15358">
        <f t="shared" si="720"/>
        <v>15352</v>
      </c>
      <c r="B15358" s="2">
        <v>1</v>
      </c>
      <c r="C15358" s="2">
        <f t="shared" si="719"/>
        <v>1</v>
      </c>
      <c r="D15358" s="2">
        <f t="shared" si="721"/>
        <v>1</v>
      </c>
      <c r="E15358" s="2">
        <f>b*B15358-a*C15358+D15358</f>
        <v>149645407</v>
      </c>
      <c r="F15358"/>
    </row>
    <row r="15359" spans="1:6">
      <c r="A15359">
        <f t="shared" si="720"/>
        <v>15353</v>
      </c>
      <c r="B15359" s="2">
        <v>1</v>
      </c>
      <c r="C15359" s="2">
        <f t="shared" si="719"/>
        <v>1</v>
      </c>
      <c r="D15359" s="2">
        <f t="shared" si="721"/>
        <v>1</v>
      </c>
      <c r="E15359" s="2">
        <f>b*B15359-a*C15359+D15359</f>
        <v>149645407</v>
      </c>
      <c r="F15359"/>
    </row>
    <row r="15360" spans="1:6">
      <c r="A15360">
        <f t="shared" si="720"/>
        <v>15354</v>
      </c>
      <c r="B15360" s="2">
        <v>3</v>
      </c>
      <c r="C15360" s="2">
        <f t="shared" si="719"/>
        <v>9</v>
      </c>
      <c r="D15360" s="2">
        <f t="shared" si="721"/>
        <v>27</v>
      </c>
      <c r="E15360" s="2">
        <f>b*B15360-a*C15360+D15360</f>
        <v>448832421</v>
      </c>
      <c r="F15360"/>
    </row>
    <row r="15361" spans="1:6">
      <c r="A15361">
        <f t="shared" si="720"/>
        <v>15355</v>
      </c>
      <c r="B15361" s="2">
        <v>1</v>
      </c>
      <c r="C15361" s="2">
        <f t="shared" si="719"/>
        <v>1</v>
      </c>
      <c r="D15361" s="2">
        <f t="shared" si="721"/>
        <v>1</v>
      </c>
      <c r="E15361" s="2">
        <f>b*B15361-a*C15361+D15361</f>
        <v>149645407</v>
      </c>
      <c r="F15361"/>
    </row>
    <row r="15362" spans="1:6">
      <c r="A15362">
        <f t="shared" si="720"/>
        <v>15356</v>
      </c>
      <c r="B15362" s="2">
        <v>1</v>
      </c>
      <c r="C15362" s="2">
        <f t="shared" si="719"/>
        <v>1</v>
      </c>
      <c r="D15362" s="2">
        <f t="shared" si="721"/>
        <v>1</v>
      </c>
      <c r="E15362" s="2">
        <f>b*B15362-a*C15362+D15362</f>
        <v>149645407</v>
      </c>
      <c r="F15362"/>
    </row>
    <row r="15363" spans="1:6">
      <c r="A15363">
        <f t="shared" si="720"/>
        <v>15357</v>
      </c>
      <c r="B15363" s="2">
        <v>1</v>
      </c>
      <c r="C15363" s="2">
        <f t="shared" si="719"/>
        <v>1</v>
      </c>
      <c r="D15363" s="2">
        <f t="shared" si="721"/>
        <v>1</v>
      </c>
      <c r="E15363" s="2">
        <f>b*B15363-a*C15363+D15363</f>
        <v>149645407</v>
      </c>
      <c r="F15363"/>
    </row>
    <row r="15364" spans="1:6">
      <c r="A15364">
        <f t="shared" si="720"/>
        <v>15358</v>
      </c>
      <c r="B15364" s="2">
        <v>2</v>
      </c>
      <c r="C15364" s="2">
        <f t="shared" si="719"/>
        <v>4</v>
      </c>
      <c r="D15364" s="2">
        <f t="shared" si="721"/>
        <v>8</v>
      </c>
      <c r="E15364" s="2">
        <f>b*B15364-a*C15364+D15364</f>
        <v>299256212</v>
      </c>
      <c r="F15364"/>
    </row>
    <row r="15365" spans="1:6">
      <c r="A15365">
        <f t="shared" si="720"/>
        <v>15359</v>
      </c>
      <c r="B15365" s="2">
        <v>3</v>
      </c>
      <c r="C15365" s="2">
        <f t="shared" si="719"/>
        <v>9</v>
      </c>
      <c r="D15365" s="2">
        <f t="shared" si="721"/>
        <v>27</v>
      </c>
      <c r="E15365" s="2">
        <f>b*B15365-a*C15365+D15365</f>
        <v>448832421</v>
      </c>
      <c r="F15365"/>
    </row>
    <row r="15366" spans="1:6">
      <c r="A15366">
        <f t="shared" si="720"/>
        <v>15360</v>
      </c>
      <c r="B15366" s="2">
        <v>1</v>
      </c>
      <c r="C15366" s="2">
        <f t="shared" si="719"/>
        <v>1</v>
      </c>
      <c r="D15366" s="2">
        <f t="shared" si="721"/>
        <v>1</v>
      </c>
      <c r="E15366" s="2">
        <f>b*B15366-a*C15366+D15366</f>
        <v>149645407</v>
      </c>
      <c r="F15366"/>
    </row>
    <row r="15367" spans="1:6">
      <c r="A15367">
        <f t="shared" si="720"/>
        <v>15361</v>
      </c>
      <c r="B15367" s="2">
        <v>3</v>
      </c>
      <c r="C15367" s="2">
        <f t="shared" ref="C15367:C15430" si="722">B15367^2</f>
        <v>9</v>
      </c>
      <c r="D15367" s="2">
        <f t="shared" si="721"/>
        <v>27</v>
      </c>
      <c r="E15367" s="2">
        <f>b*B15367-a*C15367+D15367</f>
        <v>448832421</v>
      </c>
      <c r="F15367"/>
    </row>
    <row r="15368" spans="1:6">
      <c r="A15368">
        <f t="shared" ref="A15368:A15431" si="723">A15367+1</f>
        <v>15362</v>
      </c>
      <c r="B15368" s="2">
        <v>1</v>
      </c>
      <c r="C15368" s="2">
        <f t="shared" si="722"/>
        <v>1</v>
      </c>
      <c r="D15368" s="2">
        <f t="shared" si="721"/>
        <v>1</v>
      </c>
      <c r="E15368" s="2">
        <f>b*B15368-a*C15368+D15368</f>
        <v>149645407</v>
      </c>
      <c r="F15368"/>
    </row>
    <row r="15369" spans="1:6">
      <c r="A15369">
        <f t="shared" si="723"/>
        <v>15363</v>
      </c>
      <c r="B15369" s="2">
        <v>1</v>
      </c>
      <c r="C15369" s="2">
        <f t="shared" si="722"/>
        <v>1</v>
      </c>
      <c r="D15369" s="2">
        <f t="shared" si="721"/>
        <v>1</v>
      </c>
      <c r="E15369" s="2">
        <f>b*B15369-a*C15369+D15369</f>
        <v>149645407</v>
      </c>
      <c r="F15369"/>
    </row>
    <row r="15370" spans="1:6">
      <c r="A15370">
        <f t="shared" si="723"/>
        <v>15364</v>
      </c>
      <c r="B15370" s="2">
        <v>1</v>
      </c>
      <c r="C15370" s="2">
        <f t="shared" si="722"/>
        <v>1</v>
      </c>
      <c r="D15370" s="2">
        <f t="shared" si="721"/>
        <v>1</v>
      </c>
      <c r="E15370" s="2">
        <f>b*B15370-a*C15370+D15370</f>
        <v>149645407</v>
      </c>
      <c r="F15370"/>
    </row>
    <row r="15371" spans="1:6">
      <c r="A15371">
        <f t="shared" si="723"/>
        <v>15365</v>
      </c>
      <c r="B15371" s="2">
        <v>1</v>
      </c>
      <c r="C15371" s="2">
        <f t="shared" si="722"/>
        <v>1</v>
      </c>
      <c r="D15371" s="2">
        <f t="shared" si="721"/>
        <v>1</v>
      </c>
      <c r="E15371" s="2">
        <f>b*B15371-a*C15371+D15371</f>
        <v>149645407</v>
      </c>
      <c r="F15371"/>
    </row>
    <row r="15372" spans="1:6">
      <c r="A15372">
        <f t="shared" si="723"/>
        <v>15366</v>
      </c>
      <c r="B15372" s="2">
        <v>3</v>
      </c>
      <c r="C15372" s="2">
        <f t="shared" si="722"/>
        <v>9</v>
      </c>
      <c r="D15372" s="2">
        <f t="shared" si="721"/>
        <v>27</v>
      </c>
      <c r="E15372" s="2">
        <f>b*B15372-a*C15372+D15372</f>
        <v>448832421</v>
      </c>
      <c r="F15372"/>
    </row>
    <row r="15373" spans="1:6">
      <c r="A15373">
        <f t="shared" si="723"/>
        <v>15367</v>
      </c>
      <c r="B15373" s="2">
        <v>1</v>
      </c>
      <c r="C15373" s="2">
        <f t="shared" si="722"/>
        <v>1</v>
      </c>
      <c r="D15373" s="2">
        <f t="shared" si="721"/>
        <v>1</v>
      </c>
      <c r="E15373" s="2">
        <f>b*B15373-a*C15373+D15373</f>
        <v>149645407</v>
      </c>
      <c r="F15373"/>
    </row>
    <row r="15374" spans="1:6">
      <c r="A15374">
        <f t="shared" si="723"/>
        <v>15368</v>
      </c>
      <c r="B15374" s="2">
        <v>1</v>
      </c>
      <c r="C15374" s="2">
        <f t="shared" si="722"/>
        <v>1</v>
      </c>
      <c r="D15374" s="2">
        <f t="shared" si="721"/>
        <v>1</v>
      </c>
      <c r="E15374" s="2">
        <f>b*B15374-a*C15374+D15374</f>
        <v>149645407</v>
      </c>
      <c r="F15374"/>
    </row>
    <row r="15375" spans="1:6">
      <c r="A15375">
        <f t="shared" si="723"/>
        <v>15369</v>
      </c>
      <c r="B15375" s="2">
        <v>1</v>
      </c>
      <c r="C15375" s="2">
        <f t="shared" si="722"/>
        <v>1</v>
      </c>
      <c r="D15375" s="2">
        <f t="shared" si="721"/>
        <v>1</v>
      </c>
      <c r="E15375" s="2">
        <f>b*B15375-a*C15375+D15375</f>
        <v>149645407</v>
      </c>
      <c r="F15375"/>
    </row>
    <row r="15376" spans="1:6">
      <c r="A15376">
        <f t="shared" si="723"/>
        <v>15370</v>
      </c>
      <c r="B15376" s="2">
        <v>1</v>
      </c>
      <c r="C15376" s="2">
        <f t="shared" si="722"/>
        <v>1</v>
      </c>
      <c r="D15376" s="2">
        <f t="shared" si="721"/>
        <v>1</v>
      </c>
      <c r="E15376" s="2">
        <f>b*B15376-a*C15376+D15376</f>
        <v>149645407</v>
      </c>
      <c r="F15376"/>
    </row>
    <row r="15377" spans="1:6">
      <c r="A15377">
        <f t="shared" si="723"/>
        <v>15371</v>
      </c>
      <c r="B15377" s="2">
        <v>2</v>
      </c>
      <c r="C15377" s="2">
        <f t="shared" si="722"/>
        <v>4</v>
      </c>
      <c r="D15377" s="2">
        <f t="shared" si="721"/>
        <v>8</v>
      </c>
      <c r="E15377" s="2">
        <f>b*B15377-a*C15377+D15377</f>
        <v>299256212</v>
      </c>
      <c r="F15377"/>
    </row>
    <row r="15378" spans="1:6">
      <c r="A15378">
        <f t="shared" si="723"/>
        <v>15372</v>
      </c>
      <c r="B15378" s="2">
        <v>2</v>
      </c>
      <c r="C15378" s="2">
        <f t="shared" si="722"/>
        <v>4</v>
      </c>
      <c r="D15378" s="2">
        <f t="shared" si="721"/>
        <v>8</v>
      </c>
      <c r="E15378" s="2">
        <f>b*B15378-a*C15378+D15378</f>
        <v>299256212</v>
      </c>
      <c r="F15378"/>
    </row>
    <row r="15379" spans="1:6">
      <c r="A15379">
        <f t="shared" si="723"/>
        <v>15373</v>
      </c>
      <c r="B15379" s="2">
        <v>1</v>
      </c>
      <c r="C15379" s="2">
        <f t="shared" si="722"/>
        <v>1</v>
      </c>
      <c r="D15379" s="2">
        <f t="shared" si="721"/>
        <v>1</v>
      </c>
      <c r="E15379" s="2">
        <f>b*B15379-a*C15379+D15379</f>
        <v>149645407</v>
      </c>
      <c r="F15379"/>
    </row>
    <row r="15380" spans="1:6">
      <c r="A15380">
        <f t="shared" si="723"/>
        <v>15374</v>
      </c>
      <c r="B15380" s="2">
        <v>1</v>
      </c>
      <c r="C15380" s="2">
        <f t="shared" si="722"/>
        <v>1</v>
      </c>
      <c r="D15380" s="2">
        <f t="shared" si="721"/>
        <v>1</v>
      </c>
      <c r="E15380" s="2">
        <f>b*B15380-a*C15380+D15380</f>
        <v>149645407</v>
      </c>
      <c r="F15380"/>
    </row>
    <row r="15381" spans="1:6">
      <c r="A15381">
        <f t="shared" si="723"/>
        <v>15375</v>
      </c>
      <c r="B15381" s="2">
        <v>1</v>
      </c>
      <c r="C15381" s="2">
        <f t="shared" si="722"/>
        <v>1</v>
      </c>
      <c r="D15381" s="2">
        <f t="shared" si="721"/>
        <v>1</v>
      </c>
      <c r="E15381" s="2">
        <f>b*B15381-a*C15381+D15381</f>
        <v>149645407</v>
      </c>
      <c r="F15381"/>
    </row>
    <row r="15382" spans="1:6">
      <c r="A15382">
        <f t="shared" si="723"/>
        <v>15376</v>
      </c>
      <c r="B15382" s="2">
        <v>1</v>
      </c>
      <c r="C15382" s="2">
        <f t="shared" si="722"/>
        <v>1</v>
      </c>
      <c r="D15382" s="2">
        <f t="shared" si="721"/>
        <v>1</v>
      </c>
      <c r="E15382" s="2">
        <f>b*B15382-a*C15382+D15382</f>
        <v>149645407</v>
      </c>
      <c r="F15382"/>
    </row>
    <row r="15383" spans="1:6">
      <c r="A15383">
        <f t="shared" si="723"/>
        <v>15377</v>
      </c>
      <c r="B15383" s="2">
        <v>3</v>
      </c>
      <c r="C15383" s="2">
        <f t="shared" si="722"/>
        <v>9</v>
      </c>
      <c r="D15383" s="2">
        <f t="shared" si="721"/>
        <v>27</v>
      </c>
      <c r="E15383" s="2">
        <f>b*B15383-a*C15383+D15383</f>
        <v>448832421</v>
      </c>
      <c r="F15383"/>
    </row>
    <row r="15384" spans="1:6">
      <c r="A15384">
        <f t="shared" si="723"/>
        <v>15378</v>
      </c>
      <c r="B15384" s="2">
        <v>2</v>
      </c>
      <c r="C15384" s="2">
        <f t="shared" si="722"/>
        <v>4</v>
      </c>
      <c r="D15384" s="2">
        <f t="shared" si="721"/>
        <v>8</v>
      </c>
      <c r="E15384" s="2">
        <f>b*B15384-a*C15384+D15384</f>
        <v>299256212</v>
      </c>
      <c r="F15384"/>
    </row>
    <row r="15385" spans="1:6">
      <c r="A15385">
        <f t="shared" si="723"/>
        <v>15379</v>
      </c>
      <c r="B15385" s="2">
        <v>2</v>
      </c>
      <c r="C15385" s="2">
        <f t="shared" si="722"/>
        <v>4</v>
      </c>
      <c r="D15385" s="2">
        <f t="shared" si="721"/>
        <v>8</v>
      </c>
      <c r="E15385" s="2">
        <f>b*B15385-a*C15385+D15385</f>
        <v>299256212</v>
      </c>
      <c r="F15385"/>
    </row>
    <row r="15386" spans="1:6">
      <c r="A15386">
        <f t="shared" si="723"/>
        <v>15380</v>
      </c>
      <c r="B15386" s="2">
        <v>3</v>
      </c>
      <c r="C15386" s="2">
        <f t="shared" si="722"/>
        <v>9</v>
      </c>
      <c r="D15386" s="2">
        <f t="shared" si="721"/>
        <v>27</v>
      </c>
      <c r="E15386" s="2">
        <f>b*B15386-a*C15386+D15386</f>
        <v>448832421</v>
      </c>
      <c r="F15386"/>
    </row>
    <row r="15387" spans="1:6">
      <c r="A15387">
        <f t="shared" si="723"/>
        <v>15381</v>
      </c>
      <c r="B15387" s="2">
        <v>1</v>
      </c>
      <c r="C15387" s="2">
        <f t="shared" si="722"/>
        <v>1</v>
      </c>
      <c r="D15387" s="2">
        <f t="shared" si="721"/>
        <v>1</v>
      </c>
      <c r="E15387" s="2">
        <f>b*B15387-a*C15387+D15387</f>
        <v>149645407</v>
      </c>
      <c r="F15387"/>
    </row>
    <row r="15388" spans="1:6">
      <c r="A15388">
        <f t="shared" si="723"/>
        <v>15382</v>
      </c>
      <c r="B15388" s="2">
        <v>1</v>
      </c>
      <c r="C15388" s="2">
        <f t="shared" si="722"/>
        <v>1</v>
      </c>
      <c r="D15388" s="2">
        <f t="shared" si="721"/>
        <v>1</v>
      </c>
      <c r="E15388" s="2">
        <f>b*B15388-a*C15388+D15388</f>
        <v>149645407</v>
      </c>
      <c r="F15388"/>
    </row>
    <row r="15389" spans="1:6">
      <c r="A15389">
        <f t="shared" si="723"/>
        <v>15383</v>
      </c>
      <c r="B15389" s="2">
        <v>1</v>
      </c>
      <c r="C15389" s="2">
        <f t="shared" si="722"/>
        <v>1</v>
      </c>
      <c r="D15389" s="2">
        <f t="shared" si="721"/>
        <v>1</v>
      </c>
      <c r="E15389" s="2">
        <f>b*B15389-a*C15389+D15389</f>
        <v>149645407</v>
      </c>
      <c r="F15389"/>
    </row>
    <row r="15390" spans="1:6">
      <c r="A15390">
        <f t="shared" si="723"/>
        <v>15384</v>
      </c>
      <c r="B15390" s="2">
        <v>1</v>
      </c>
      <c r="C15390" s="2">
        <f t="shared" si="722"/>
        <v>1</v>
      </c>
      <c r="D15390" s="2">
        <f t="shared" si="721"/>
        <v>1</v>
      </c>
      <c r="E15390" s="2">
        <f>b*B15390-a*C15390+D15390</f>
        <v>149645407</v>
      </c>
      <c r="F15390"/>
    </row>
    <row r="15391" spans="1:6">
      <c r="A15391">
        <f t="shared" si="723"/>
        <v>15385</v>
      </c>
      <c r="B15391" s="2">
        <v>1</v>
      </c>
      <c r="C15391" s="2">
        <f t="shared" si="722"/>
        <v>1</v>
      </c>
      <c r="D15391" s="2">
        <f t="shared" si="721"/>
        <v>1</v>
      </c>
      <c r="E15391" s="2">
        <f>b*B15391-a*C15391+D15391</f>
        <v>149645407</v>
      </c>
      <c r="F15391"/>
    </row>
    <row r="15392" spans="1:6">
      <c r="A15392">
        <f t="shared" si="723"/>
        <v>15386</v>
      </c>
      <c r="B15392" s="2">
        <v>1</v>
      </c>
      <c r="C15392" s="2">
        <f t="shared" si="722"/>
        <v>1</v>
      </c>
      <c r="D15392" s="2">
        <f t="shared" si="721"/>
        <v>1</v>
      </c>
      <c r="E15392" s="2">
        <f>b*B15392-a*C15392+D15392</f>
        <v>149645407</v>
      </c>
      <c r="F15392"/>
    </row>
    <row r="15393" spans="1:6">
      <c r="A15393">
        <f t="shared" si="723"/>
        <v>15387</v>
      </c>
      <c r="B15393" s="2">
        <v>104</v>
      </c>
      <c r="C15393" s="2">
        <f t="shared" si="722"/>
        <v>10816</v>
      </c>
      <c r="D15393" s="2">
        <f t="shared" si="721"/>
        <v>1124864</v>
      </c>
      <c r="E15393" s="2">
        <f>b*B15393-a*C15393+D15393</f>
        <v>15378886640</v>
      </c>
      <c r="F15393"/>
    </row>
    <row r="15394" spans="1:6">
      <c r="A15394">
        <f t="shared" si="723"/>
        <v>15388</v>
      </c>
      <c r="B15394" s="2">
        <v>1</v>
      </c>
      <c r="C15394" s="2">
        <f t="shared" si="722"/>
        <v>1</v>
      </c>
      <c r="D15394" s="2">
        <f t="shared" si="721"/>
        <v>1</v>
      </c>
      <c r="E15394" s="2">
        <f>b*B15394-a*C15394+D15394</f>
        <v>149645407</v>
      </c>
      <c r="F15394"/>
    </row>
    <row r="15395" spans="1:6">
      <c r="A15395">
        <f t="shared" si="723"/>
        <v>15389</v>
      </c>
      <c r="B15395" s="2">
        <v>1</v>
      </c>
      <c r="C15395" s="2">
        <f t="shared" si="722"/>
        <v>1</v>
      </c>
      <c r="D15395" s="2">
        <f t="shared" si="721"/>
        <v>1</v>
      </c>
      <c r="E15395" s="2">
        <f>b*B15395-a*C15395+D15395</f>
        <v>149645407</v>
      </c>
      <c r="F15395"/>
    </row>
    <row r="15396" spans="1:6">
      <c r="A15396">
        <f t="shared" si="723"/>
        <v>15390</v>
      </c>
      <c r="B15396" s="2">
        <v>1</v>
      </c>
      <c r="C15396" s="2">
        <f t="shared" si="722"/>
        <v>1</v>
      </c>
      <c r="D15396" s="2">
        <f t="shared" si="721"/>
        <v>1</v>
      </c>
      <c r="E15396" s="2">
        <f>b*B15396-a*C15396+D15396</f>
        <v>149645407</v>
      </c>
      <c r="F15396"/>
    </row>
    <row r="15397" spans="1:6">
      <c r="A15397">
        <f t="shared" si="723"/>
        <v>15391</v>
      </c>
      <c r="B15397" s="2">
        <v>1</v>
      </c>
      <c r="C15397" s="2">
        <f t="shared" si="722"/>
        <v>1</v>
      </c>
      <c r="D15397" s="2">
        <f t="shared" si="721"/>
        <v>1</v>
      </c>
      <c r="E15397" s="2">
        <f>b*B15397-a*C15397+D15397</f>
        <v>149645407</v>
      </c>
      <c r="F15397"/>
    </row>
    <row r="15398" spans="1:6">
      <c r="A15398">
        <f t="shared" si="723"/>
        <v>15392</v>
      </c>
      <c r="B15398" s="2">
        <v>1</v>
      </c>
      <c r="C15398" s="2">
        <f t="shared" si="722"/>
        <v>1</v>
      </c>
      <c r="D15398" s="2">
        <f t="shared" si="721"/>
        <v>1</v>
      </c>
      <c r="E15398" s="2">
        <f>b*B15398-a*C15398+D15398</f>
        <v>149645407</v>
      </c>
      <c r="F15398"/>
    </row>
    <row r="15399" spans="1:6">
      <c r="A15399">
        <f t="shared" si="723"/>
        <v>15393</v>
      </c>
      <c r="B15399" s="2">
        <v>1</v>
      </c>
      <c r="C15399" s="2">
        <f t="shared" si="722"/>
        <v>1</v>
      </c>
      <c r="D15399" s="2">
        <f t="shared" si="721"/>
        <v>1</v>
      </c>
      <c r="E15399" s="2">
        <f>b*B15399-a*C15399+D15399</f>
        <v>149645407</v>
      </c>
      <c r="F15399"/>
    </row>
    <row r="15400" spans="1:6">
      <c r="A15400">
        <f t="shared" si="723"/>
        <v>15394</v>
      </c>
      <c r="B15400" s="2">
        <v>1</v>
      </c>
      <c r="C15400" s="2">
        <f t="shared" si="722"/>
        <v>1</v>
      </c>
      <c r="D15400" s="2">
        <f t="shared" si="721"/>
        <v>1</v>
      </c>
      <c r="E15400" s="2">
        <f>b*B15400-a*C15400+D15400</f>
        <v>149645407</v>
      </c>
      <c r="F15400"/>
    </row>
    <row r="15401" spans="1:6">
      <c r="A15401">
        <f t="shared" si="723"/>
        <v>15395</v>
      </c>
      <c r="B15401" s="2">
        <v>4</v>
      </c>
      <c r="C15401" s="2">
        <f t="shared" si="722"/>
        <v>16</v>
      </c>
      <c r="D15401" s="2">
        <f t="shared" si="721"/>
        <v>64</v>
      </c>
      <c r="E15401" s="2">
        <f>b*B15401-a*C15401+D15401</f>
        <v>598374040</v>
      </c>
      <c r="F15401"/>
    </row>
    <row r="15402" spans="1:6">
      <c r="A15402">
        <f t="shared" si="723"/>
        <v>15396</v>
      </c>
      <c r="B15402" s="2">
        <v>2</v>
      </c>
      <c r="C15402" s="2">
        <f t="shared" si="722"/>
        <v>4</v>
      </c>
      <c r="D15402" s="2">
        <f t="shared" si="721"/>
        <v>8</v>
      </c>
      <c r="E15402" s="2">
        <f>b*B15402-a*C15402+D15402</f>
        <v>299256212</v>
      </c>
      <c r="F15402"/>
    </row>
    <row r="15403" spans="1:6">
      <c r="A15403">
        <f t="shared" si="723"/>
        <v>15397</v>
      </c>
      <c r="B15403" s="2">
        <v>1</v>
      </c>
      <c r="C15403" s="2">
        <f t="shared" si="722"/>
        <v>1</v>
      </c>
      <c r="D15403" s="2">
        <f t="shared" si="721"/>
        <v>1</v>
      </c>
      <c r="E15403" s="2">
        <f>b*B15403-a*C15403+D15403</f>
        <v>149645407</v>
      </c>
      <c r="F15403"/>
    </row>
    <row r="15404" spans="1:6">
      <c r="A15404">
        <f t="shared" si="723"/>
        <v>15398</v>
      </c>
      <c r="B15404" s="2">
        <v>1</v>
      </c>
      <c r="C15404" s="2">
        <f t="shared" si="722"/>
        <v>1</v>
      </c>
      <c r="D15404" s="2">
        <f t="shared" si="721"/>
        <v>1</v>
      </c>
      <c r="E15404" s="2">
        <f>b*B15404-a*C15404+D15404</f>
        <v>149645407</v>
      </c>
      <c r="F15404"/>
    </row>
    <row r="15405" spans="1:6">
      <c r="A15405">
        <f t="shared" si="723"/>
        <v>15399</v>
      </c>
      <c r="B15405" s="2">
        <v>1</v>
      </c>
      <c r="C15405" s="2">
        <f t="shared" si="722"/>
        <v>1</v>
      </c>
      <c r="D15405" s="2">
        <f t="shared" si="721"/>
        <v>1</v>
      </c>
      <c r="E15405" s="2">
        <f>b*B15405-a*C15405+D15405</f>
        <v>149645407</v>
      </c>
      <c r="F15405"/>
    </row>
    <row r="15406" spans="1:6">
      <c r="A15406">
        <f t="shared" si="723"/>
        <v>15400</v>
      </c>
      <c r="B15406" s="2">
        <v>1</v>
      </c>
      <c r="C15406" s="2">
        <f t="shared" si="722"/>
        <v>1</v>
      </c>
      <c r="D15406" s="2">
        <f t="shared" ref="D15406:D15469" si="724">B15406^3</f>
        <v>1</v>
      </c>
      <c r="E15406" s="2">
        <f>b*B15406-a*C15406+D15406</f>
        <v>149645407</v>
      </c>
      <c r="F15406"/>
    </row>
    <row r="15407" spans="1:6">
      <c r="A15407">
        <f t="shared" si="723"/>
        <v>15401</v>
      </c>
      <c r="B15407" s="2">
        <v>1</v>
      </c>
      <c r="C15407" s="2">
        <f t="shared" si="722"/>
        <v>1</v>
      </c>
      <c r="D15407" s="2">
        <f t="shared" si="724"/>
        <v>1</v>
      </c>
      <c r="E15407" s="2">
        <f>b*B15407-a*C15407+D15407</f>
        <v>149645407</v>
      </c>
      <c r="F15407"/>
    </row>
    <row r="15408" spans="1:6">
      <c r="A15408">
        <f t="shared" si="723"/>
        <v>15402</v>
      </c>
      <c r="B15408" s="2">
        <v>1</v>
      </c>
      <c r="C15408" s="2">
        <f t="shared" si="722"/>
        <v>1</v>
      </c>
      <c r="D15408" s="2">
        <f t="shared" si="724"/>
        <v>1</v>
      </c>
      <c r="E15408" s="2">
        <f>b*B15408-a*C15408+D15408</f>
        <v>149645407</v>
      </c>
      <c r="F15408"/>
    </row>
    <row r="15409" spans="1:6">
      <c r="A15409">
        <f t="shared" si="723"/>
        <v>15403</v>
      </c>
      <c r="B15409" s="2">
        <v>1</v>
      </c>
      <c r="C15409" s="2">
        <f t="shared" si="722"/>
        <v>1</v>
      </c>
      <c r="D15409" s="2">
        <f t="shared" si="724"/>
        <v>1</v>
      </c>
      <c r="E15409" s="2">
        <f>b*B15409-a*C15409+D15409</f>
        <v>149645407</v>
      </c>
      <c r="F15409"/>
    </row>
    <row r="15410" spans="1:6">
      <c r="A15410">
        <f t="shared" si="723"/>
        <v>15404</v>
      </c>
      <c r="B15410" s="2">
        <v>1</v>
      </c>
      <c r="C15410" s="2">
        <f t="shared" si="722"/>
        <v>1</v>
      </c>
      <c r="D15410" s="2">
        <f t="shared" si="724"/>
        <v>1</v>
      </c>
      <c r="E15410" s="2">
        <f>b*B15410-a*C15410+D15410</f>
        <v>149645407</v>
      </c>
      <c r="F15410"/>
    </row>
    <row r="15411" spans="1:6">
      <c r="A15411">
        <f t="shared" si="723"/>
        <v>15405</v>
      </c>
      <c r="B15411" s="2">
        <v>1</v>
      </c>
      <c r="C15411" s="2">
        <f t="shared" si="722"/>
        <v>1</v>
      </c>
      <c r="D15411" s="2">
        <f t="shared" si="724"/>
        <v>1</v>
      </c>
      <c r="E15411" s="2">
        <f>b*B15411-a*C15411+D15411</f>
        <v>149645407</v>
      </c>
      <c r="F15411"/>
    </row>
    <row r="15412" spans="1:6">
      <c r="A15412">
        <f t="shared" si="723"/>
        <v>15406</v>
      </c>
      <c r="B15412" s="2">
        <v>1</v>
      </c>
      <c r="C15412" s="2">
        <f t="shared" si="722"/>
        <v>1</v>
      </c>
      <c r="D15412" s="2">
        <f t="shared" si="724"/>
        <v>1</v>
      </c>
      <c r="E15412" s="2">
        <f>b*B15412-a*C15412+D15412</f>
        <v>149645407</v>
      </c>
      <c r="F15412"/>
    </row>
    <row r="15413" spans="1:6">
      <c r="A15413">
        <f t="shared" si="723"/>
        <v>15407</v>
      </c>
      <c r="B15413" s="2">
        <v>2</v>
      </c>
      <c r="C15413" s="2">
        <f t="shared" si="722"/>
        <v>4</v>
      </c>
      <c r="D15413" s="2">
        <f t="shared" si="724"/>
        <v>8</v>
      </c>
      <c r="E15413" s="2">
        <f>b*B15413-a*C15413+D15413</f>
        <v>299256212</v>
      </c>
      <c r="F15413"/>
    </row>
    <row r="15414" spans="1:6">
      <c r="A15414">
        <f t="shared" si="723"/>
        <v>15408</v>
      </c>
      <c r="B15414" s="2">
        <v>1</v>
      </c>
      <c r="C15414" s="2">
        <f t="shared" si="722"/>
        <v>1</v>
      </c>
      <c r="D15414" s="2">
        <f t="shared" si="724"/>
        <v>1</v>
      </c>
      <c r="E15414" s="2">
        <f>b*B15414-a*C15414+D15414</f>
        <v>149645407</v>
      </c>
      <c r="F15414"/>
    </row>
    <row r="15415" spans="1:6">
      <c r="A15415">
        <f t="shared" si="723"/>
        <v>15409</v>
      </c>
      <c r="B15415" s="2">
        <v>1</v>
      </c>
      <c r="C15415" s="2">
        <f t="shared" si="722"/>
        <v>1</v>
      </c>
      <c r="D15415" s="2">
        <f t="shared" si="724"/>
        <v>1</v>
      </c>
      <c r="E15415" s="2">
        <f>b*B15415-a*C15415+D15415</f>
        <v>149645407</v>
      </c>
      <c r="F15415"/>
    </row>
    <row r="15416" spans="1:6">
      <c r="A15416">
        <f t="shared" si="723"/>
        <v>15410</v>
      </c>
      <c r="B15416" s="2">
        <v>1</v>
      </c>
      <c r="C15416" s="2">
        <f t="shared" si="722"/>
        <v>1</v>
      </c>
      <c r="D15416" s="2">
        <f t="shared" si="724"/>
        <v>1</v>
      </c>
      <c r="E15416" s="2">
        <f>b*B15416-a*C15416+D15416</f>
        <v>149645407</v>
      </c>
      <c r="F15416"/>
    </row>
    <row r="15417" spans="1:6">
      <c r="A15417">
        <f t="shared" si="723"/>
        <v>15411</v>
      </c>
      <c r="B15417" s="2">
        <v>2</v>
      </c>
      <c r="C15417" s="2">
        <f t="shared" si="722"/>
        <v>4</v>
      </c>
      <c r="D15417" s="2">
        <f t="shared" si="724"/>
        <v>8</v>
      </c>
      <c r="E15417" s="2">
        <f>b*B15417-a*C15417+D15417</f>
        <v>299256212</v>
      </c>
      <c r="F15417"/>
    </row>
    <row r="15418" spans="1:6">
      <c r="A15418">
        <f t="shared" si="723"/>
        <v>15412</v>
      </c>
      <c r="B15418" s="2">
        <v>1</v>
      </c>
      <c r="C15418" s="2">
        <f t="shared" si="722"/>
        <v>1</v>
      </c>
      <c r="D15418" s="2">
        <f t="shared" si="724"/>
        <v>1</v>
      </c>
      <c r="E15418" s="2">
        <f>b*B15418-a*C15418+D15418</f>
        <v>149645407</v>
      </c>
      <c r="F15418"/>
    </row>
    <row r="15419" spans="1:6">
      <c r="A15419">
        <f t="shared" si="723"/>
        <v>15413</v>
      </c>
      <c r="B15419" s="2">
        <v>1</v>
      </c>
      <c r="C15419" s="2">
        <f t="shared" si="722"/>
        <v>1</v>
      </c>
      <c r="D15419" s="2">
        <f t="shared" si="724"/>
        <v>1</v>
      </c>
      <c r="E15419" s="2">
        <f>b*B15419-a*C15419+D15419</f>
        <v>149645407</v>
      </c>
      <c r="F15419"/>
    </row>
    <row r="15420" spans="1:6">
      <c r="A15420">
        <f t="shared" si="723"/>
        <v>15414</v>
      </c>
      <c r="B15420" s="2">
        <v>5</v>
      </c>
      <c r="C15420" s="2">
        <f t="shared" si="722"/>
        <v>25</v>
      </c>
      <c r="D15420" s="2">
        <f t="shared" si="724"/>
        <v>125</v>
      </c>
      <c r="E15420" s="2">
        <f>b*B15420-a*C15420+D15420</f>
        <v>747881075</v>
      </c>
      <c r="F15420"/>
    </row>
    <row r="15421" spans="1:6">
      <c r="A15421">
        <f t="shared" si="723"/>
        <v>15415</v>
      </c>
      <c r="B15421" s="2">
        <v>1</v>
      </c>
      <c r="C15421" s="2">
        <f t="shared" si="722"/>
        <v>1</v>
      </c>
      <c r="D15421" s="2">
        <f t="shared" si="724"/>
        <v>1</v>
      </c>
      <c r="E15421" s="2">
        <f>b*B15421-a*C15421+D15421</f>
        <v>149645407</v>
      </c>
      <c r="F15421"/>
    </row>
    <row r="15422" spans="1:6">
      <c r="A15422">
        <f t="shared" si="723"/>
        <v>15416</v>
      </c>
      <c r="B15422" s="2">
        <v>1</v>
      </c>
      <c r="C15422" s="2">
        <f t="shared" si="722"/>
        <v>1</v>
      </c>
      <c r="D15422" s="2">
        <f t="shared" si="724"/>
        <v>1</v>
      </c>
      <c r="E15422" s="2">
        <f>b*B15422-a*C15422+D15422</f>
        <v>149645407</v>
      </c>
      <c r="F15422"/>
    </row>
    <row r="15423" spans="1:6">
      <c r="A15423">
        <f t="shared" si="723"/>
        <v>15417</v>
      </c>
      <c r="B15423" s="2">
        <v>14</v>
      </c>
      <c r="C15423" s="2">
        <f t="shared" si="722"/>
        <v>196</v>
      </c>
      <c r="D15423" s="2">
        <f t="shared" si="724"/>
        <v>2744</v>
      </c>
      <c r="E15423" s="2">
        <f>b*B15423-a*C15423+D15423</f>
        <v>2091889100</v>
      </c>
      <c r="F15423"/>
    </row>
    <row r="15424" spans="1:6">
      <c r="A15424">
        <f t="shared" si="723"/>
        <v>15418</v>
      </c>
      <c r="B15424" s="2">
        <v>4</v>
      </c>
      <c r="C15424" s="2">
        <f t="shared" si="722"/>
        <v>16</v>
      </c>
      <c r="D15424" s="2">
        <f t="shared" si="724"/>
        <v>64</v>
      </c>
      <c r="E15424" s="2">
        <f>b*B15424-a*C15424+D15424</f>
        <v>598374040</v>
      </c>
      <c r="F15424"/>
    </row>
    <row r="15425" spans="1:6">
      <c r="A15425">
        <f t="shared" si="723"/>
        <v>15419</v>
      </c>
      <c r="B15425" s="2">
        <v>1</v>
      </c>
      <c r="C15425" s="2">
        <f t="shared" si="722"/>
        <v>1</v>
      </c>
      <c r="D15425" s="2">
        <f t="shared" si="724"/>
        <v>1</v>
      </c>
      <c r="E15425" s="2">
        <f>b*B15425-a*C15425+D15425</f>
        <v>149645407</v>
      </c>
      <c r="F15425"/>
    </row>
    <row r="15426" spans="1:6">
      <c r="A15426">
        <f t="shared" si="723"/>
        <v>15420</v>
      </c>
      <c r="B15426" s="2">
        <v>1</v>
      </c>
      <c r="C15426" s="2">
        <f t="shared" si="722"/>
        <v>1</v>
      </c>
      <c r="D15426" s="2">
        <f t="shared" si="724"/>
        <v>1</v>
      </c>
      <c r="E15426" s="2">
        <f>b*B15426-a*C15426+D15426</f>
        <v>149645407</v>
      </c>
      <c r="F15426"/>
    </row>
    <row r="15427" spans="1:6">
      <c r="A15427">
        <f t="shared" si="723"/>
        <v>15421</v>
      </c>
      <c r="B15427" s="2">
        <v>2</v>
      </c>
      <c r="C15427" s="2">
        <f t="shared" si="722"/>
        <v>4</v>
      </c>
      <c r="D15427" s="2">
        <f t="shared" si="724"/>
        <v>8</v>
      </c>
      <c r="E15427" s="2">
        <f>b*B15427-a*C15427+D15427</f>
        <v>299256212</v>
      </c>
      <c r="F15427"/>
    </row>
    <row r="15428" spans="1:6">
      <c r="A15428">
        <f t="shared" si="723"/>
        <v>15422</v>
      </c>
      <c r="B15428" s="2">
        <v>1</v>
      </c>
      <c r="C15428" s="2">
        <f t="shared" si="722"/>
        <v>1</v>
      </c>
      <c r="D15428" s="2">
        <f t="shared" si="724"/>
        <v>1</v>
      </c>
      <c r="E15428" s="2">
        <f>b*B15428-a*C15428+D15428</f>
        <v>149645407</v>
      </c>
      <c r="F15428"/>
    </row>
    <row r="15429" spans="1:6">
      <c r="A15429">
        <f t="shared" si="723"/>
        <v>15423</v>
      </c>
      <c r="B15429" s="2">
        <v>1</v>
      </c>
      <c r="C15429" s="2">
        <f t="shared" si="722"/>
        <v>1</v>
      </c>
      <c r="D15429" s="2">
        <f t="shared" si="724"/>
        <v>1</v>
      </c>
      <c r="E15429" s="2">
        <f>b*B15429-a*C15429+D15429</f>
        <v>149645407</v>
      </c>
      <c r="F15429"/>
    </row>
    <row r="15430" spans="1:6">
      <c r="A15430">
        <f t="shared" si="723"/>
        <v>15424</v>
      </c>
      <c r="B15430" s="2">
        <v>1</v>
      </c>
      <c r="C15430" s="2">
        <f t="shared" si="722"/>
        <v>1</v>
      </c>
      <c r="D15430" s="2">
        <f t="shared" si="724"/>
        <v>1</v>
      </c>
      <c r="E15430" s="2">
        <f>b*B15430-a*C15430+D15430</f>
        <v>149645407</v>
      </c>
      <c r="F15430"/>
    </row>
    <row r="15431" spans="1:6">
      <c r="A15431">
        <f t="shared" si="723"/>
        <v>15425</v>
      </c>
      <c r="B15431" s="2">
        <v>1</v>
      </c>
      <c r="C15431" s="2">
        <f t="shared" ref="C15431:C15494" si="725">B15431^2</f>
        <v>1</v>
      </c>
      <c r="D15431" s="2">
        <f t="shared" si="724"/>
        <v>1</v>
      </c>
      <c r="E15431" s="2">
        <f>b*B15431-a*C15431+D15431</f>
        <v>149645407</v>
      </c>
      <c r="F15431"/>
    </row>
    <row r="15432" spans="1:6">
      <c r="A15432">
        <f t="shared" ref="A15432:A15495" si="726">A15431+1</f>
        <v>15426</v>
      </c>
      <c r="B15432" s="2">
        <v>1</v>
      </c>
      <c r="C15432" s="2">
        <f t="shared" si="725"/>
        <v>1</v>
      </c>
      <c r="D15432" s="2">
        <f t="shared" si="724"/>
        <v>1</v>
      </c>
      <c r="E15432" s="2">
        <f>b*B15432-a*C15432+D15432</f>
        <v>149645407</v>
      </c>
      <c r="F15432"/>
    </row>
    <row r="15433" spans="1:6">
      <c r="A15433">
        <f t="shared" si="726"/>
        <v>15427</v>
      </c>
      <c r="B15433" s="2">
        <v>1</v>
      </c>
      <c r="C15433" s="2">
        <f t="shared" si="725"/>
        <v>1</v>
      </c>
      <c r="D15433" s="2">
        <f t="shared" si="724"/>
        <v>1</v>
      </c>
      <c r="E15433" s="2">
        <f>b*B15433-a*C15433+D15433</f>
        <v>149645407</v>
      </c>
      <c r="F15433"/>
    </row>
    <row r="15434" spans="1:6">
      <c r="A15434">
        <f t="shared" si="726"/>
        <v>15428</v>
      </c>
      <c r="B15434" s="2">
        <v>1</v>
      </c>
      <c r="C15434" s="2">
        <f t="shared" si="725"/>
        <v>1</v>
      </c>
      <c r="D15434" s="2">
        <f t="shared" si="724"/>
        <v>1</v>
      </c>
      <c r="E15434" s="2">
        <f>b*B15434-a*C15434+D15434</f>
        <v>149645407</v>
      </c>
      <c r="F15434"/>
    </row>
    <row r="15435" spans="1:6">
      <c r="A15435">
        <f t="shared" si="726"/>
        <v>15429</v>
      </c>
      <c r="B15435" s="2">
        <v>1</v>
      </c>
      <c r="C15435" s="2">
        <f t="shared" si="725"/>
        <v>1</v>
      </c>
      <c r="D15435" s="2">
        <f t="shared" si="724"/>
        <v>1</v>
      </c>
      <c r="E15435" s="2">
        <f>b*B15435-a*C15435+D15435</f>
        <v>149645407</v>
      </c>
      <c r="F15435"/>
    </row>
    <row r="15436" spans="1:6">
      <c r="A15436">
        <f t="shared" si="726"/>
        <v>15430</v>
      </c>
      <c r="B15436" s="2">
        <v>1</v>
      </c>
      <c r="C15436" s="2">
        <f t="shared" si="725"/>
        <v>1</v>
      </c>
      <c r="D15436" s="2">
        <f t="shared" si="724"/>
        <v>1</v>
      </c>
      <c r="E15436" s="2">
        <f>b*B15436-a*C15436+D15436</f>
        <v>149645407</v>
      </c>
      <c r="F15436"/>
    </row>
    <row r="15437" spans="1:6">
      <c r="A15437">
        <f t="shared" si="726"/>
        <v>15431</v>
      </c>
      <c r="B15437" s="2">
        <v>1</v>
      </c>
      <c r="C15437" s="2">
        <f t="shared" si="725"/>
        <v>1</v>
      </c>
      <c r="D15437" s="2">
        <f t="shared" si="724"/>
        <v>1</v>
      </c>
      <c r="E15437" s="2">
        <f>b*B15437-a*C15437+D15437</f>
        <v>149645407</v>
      </c>
      <c r="F15437"/>
    </row>
    <row r="15438" spans="1:6">
      <c r="A15438">
        <f t="shared" si="726"/>
        <v>15432</v>
      </c>
      <c r="B15438" s="2">
        <v>1</v>
      </c>
      <c r="C15438" s="2">
        <f t="shared" si="725"/>
        <v>1</v>
      </c>
      <c r="D15438" s="2">
        <f t="shared" si="724"/>
        <v>1</v>
      </c>
      <c r="E15438" s="2">
        <f>b*B15438-a*C15438+D15438</f>
        <v>149645407</v>
      </c>
      <c r="F15438"/>
    </row>
    <row r="15439" spans="1:6">
      <c r="A15439">
        <f t="shared" si="726"/>
        <v>15433</v>
      </c>
      <c r="B15439" s="2">
        <v>2</v>
      </c>
      <c r="C15439" s="2">
        <f t="shared" si="725"/>
        <v>4</v>
      </c>
      <c r="D15439" s="2">
        <f t="shared" si="724"/>
        <v>8</v>
      </c>
      <c r="E15439" s="2">
        <f>b*B15439-a*C15439+D15439</f>
        <v>299256212</v>
      </c>
      <c r="F15439"/>
    </row>
    <row r="15440" spans="1:6">
      <c r="A15440">
        <f t="shared" si="726"/>
        <v>15434</v>
      </c>
      <c r="B15440" s="2">
        <v>1</v>
      </c>
      <c r="C15440" s="2">
        <f t="shared" si="725"/>
        <v>1</v>
      </c>
      <c r="D15440" s="2">
        <f t="shared" si="724"/>
        <v>1</v>
      </c>
      <c r="E15440" s="2">
        <f>b*B15440-a*C15440+D15440</f>
        <v>149645407</v>
      </c>
      <c r="F15440"/>
    </row>
    <row r="15441" spans="1:6">
      <c r="A15441">
        <f t="shared" si="726"/>
        <v>15435</v>
      </c>
      <c r="B15441" s="2">
        <v>1</v>
      </c>
      <c r="C15441" s="2">
        <f t="shared" si="725"/>
        <v>1</v>
      </c>
      <c r="D15441" s="2">
        <f t="shared" si="724"/>
        <v>1</v>
      </c>
      <c r="E15441" s="2">
        <f>b*B15441-a*C15441+D15441</f>
        <v>149645407</v>
      </c>
      <c r="F15441"/>
    </row>
    <row r="15442" spans="1:6">
      <c r="A15442">
        <f t="shared" si="726"/>
        <v>15436</v>
      </c>
      <c r="B15442" s="2">
        <v>1</v>
      </c>
      <c r="C15442" s="2">
        <f t="shared" si="725"/>
        <v>1</v>
      </c>
      <c r="D15442" s="2">
        <f t="shared" si="724"/>
        <v>1</v>
      </c>
      <c r="E15442" s="2">
        <f>b*B15442-a*C15442+D15442</f>
        <v>149645407</v>
      </c>
      <c r="F15442"/>
    </row>
    <row r="15443" spans="1:6">
      <c r="A15443">
        <f t="shared" si="726"/>
        <v>15437</v>
      </c>
      <c r="B15443" s="2">
        <v>1</v>
      </c>
      <c r="C15443" s="2">
        <f t="shared" si="725"/>
        <v>1</v>
      </c>
      <c r="D15443" s="2">
        <f t="shared" si="724"/>
        <v>1</v>
      </c>
      <c r="E15443" s="2">
        <f>b*B15443-a*C15443+D15443</f>
        <v>149645407</v>
      </c>
      <c r="F15443"/>
    </row>
    <row r="15444" spans="1:6">
      <c r="A15444">
        <f t="shared" si="726"/>
        <v>15438</v>
      </c>
      <c r="B15444" s="2">
        <v>1</v>
      </c>
      <c r="C15444" s="2">
        <f t="shared" si="725"/>
        <v>1</v>
      </c>
      <c r="D15444" s="2">
        <f t="shared" si="724"/>
        <v>1</v>
      </c>
      <c r="E15444" s="2">
        <f>b*B15444-a*C15444+D15444</f>
        <v>149645407</v>
      </c>
      <c r="F15444"/>
    </row>
    <row r="15445" spans="1:6">
      <c r="A15445">
        <f t="shared" si="726"/>
        <v>15439</v>
      </c>
      <c r="B15445" s="2">
        <v>2</v>
      </c>
      <c r="C15445" s="2">
        <f t="shared" si="725"/>
        <v>4</v>
      </c>
      <c r="D15445" s="2">
        <f t="shared" si="724"/>
        <v>8</v>
      </c>
      <c r="E15445" s="2">
        <f>b*B15445-a*C15445+D15445</f>
        <v>299256212</v>
      </c>
      <c r="F15445"/>
    </row>
    <row r="15446" spans="1:6">
      <c r="A15446">
        <f t="shared" si="726"/>
        <v>15440</v>
      </c>
      <c r="B15446" s="2">
        <v>3</v>
      </c>
      <c r="C15446" s="2">
        <f t="shared" si="725"/>
        <v>9</v>
      </c>
      <c r="D15446" s="2">
        <f t="shared" si="724"/>
        <v>27</v>
      </c>
      <c r="E15446" s="2">
        <f>b*B15446-a*C15446+D15446</f>
        <v>448832421</v>
      </c>
      <c r="F15446"/>
    </row>
    <row r="15447" spans="1:6">
      <c r="A15447">
        <f t="shared" si="726"/>
        <v>15441</v>
      </c>
      <c r="B15447" s="2">
        <v>1</v>
      </c>
      <c r="C15447" s="2">
        <f t="shared" si="725"/>
        <v>1</v>
      </c>
      <c r="D15447" s="2">
        <f t="shared" si="724"/>
        <v>1</v>
      </c>
      <c r="E15447" s="2">
        <f>b*B15447-a*C15447+D15447</f>
        <v>149645407</v>
      </c>
      <c r="F15447"/>
    </row>
    <row r="15448" spans="1:6">
      <c r="A15448">
        <f t="shared" si="726"/>
        <v>15442</v>
      </c>
      <c r="B15448" s="2">
        <v>2</v>
      </c>
      <c r="C15448" s="2">
        <f t="shared" si="725"/>
        <v>4</v>
      </c>
      <c r="D15448" s="2">
        <f t="shared" si="724"/>
        <v>8</v>
      </c>
      <c r="E15448" s="2">
        <f>b*B15448-a*C15448+D15448</f>
        <v>299256212</v>
      </c>
      <c r="F15448"/>
    </row>
    <row r="15449" spans="1:6">
      <c r="A15449">
        <f t="shared" si="726"/>
        <v>15443</v>
      </c>
      <c r="B15449" s="2">
        <v>1</v>
      </c>
      <c r="C15449" s="2">
        <f t="shared" si="725"/>
        <v>1</v>
      </c>
      <c r="D15449" s="2">
        <f t="shared" si="724"/>
        <v>1</v>
      </c>
      <c r="E15449" s="2">
        <f>b*B15449-a*C15449+D15449</f>
        <v>149645407</v>
      </c>
      <c r="F15449"/>
    </row>
    <row r="15450" spans="1:6">
      <c r="A15450">
        <f t="shared" si="726"/>
        <v>15444</v>
      </c>
      <c r="B15450" s="2">
        <v>1</v>
      </c>
      <c r="C15450" s="2">
        <f t="shared" si="725"/>
        <v>1</v>
      </c>
      <c r="D15450" s="2">
        <f t="shared" si="724"/>
        <v>1</v>
      </c>
      <c r="E15450" s="2">
        <f>b*B15450-a*C15450+D15450</f>
        <v>149645407</v>
      </c>
      <c r="F15450"/>
    </row>
    <row r="15451" spans="1:6">
      <c r="A15451">
        <f t="shared" si="726"/>
        <v>15445</v>
      </c>
      <c r="B15451" s="2">
        <v>7</v>
      </c>
      <c r="C15451" s="2">
        <f t="shared" si="725"/>
        <v>49</v>
      </c>
      <c r="D15451" s="2">
        <f t="shared" si="724"/>
        <v>343</v>
      </c>
      <c r="E15451" s="2">
        <f>b*B15451-a*C15451+D15451</f>
        <v>1046791417</v>
      </c>
      <c r="F15451"/>
    </row>
    <row r="15452" spans="1:6">
      <c r="A15452">
        <f t="shared" si="726"/>
        <v>15446</v>
      </c>
      <c r="B15452" s="2">
        <v>1</v>
      </c>
      <c r="C15452" s="2">
        <f t="shared" si="725"/>
        <v>1</v>
      </c>
      <c r="D15452" s="2">
        <f t="shared" si="724"/>
        <v>1</v>
      </c>
      <c r="E15452" s="2">
        <f>b*B15452-a*C15452+D15452</f>
        <v>149645407</v>
      </c>
      <c r="F15452"/>
    </row>
    <row r="15453" spans="1:6">
      <c r="A15453">
        <f t="shared" si="726"/>
        <v>15447</v>
      </c>
      <c r="B15453" s="2">
        <v>1</v>
      </c>
      <c r="C15453" s="2">
        <f t="shared" si="725"/>
        <v>1</v>
      </c>
      <c r="D15453" s="2">
        <f t="shared" si="724"/>
        <v>1</v>
      </c>
      <c r="E15453" s="2">
        <f>b*B15453-a*C15453+D15453</f>
        <v>149645407</v>
      </c>
      <c r="F15453"/>
    </row>
    <row r="15454" spans="1:6">
      <c r="A15454">
        <f t="shared" si="726"/>
        <v>15448</v>
      </c>
      <c r="B15454" s="2">
        <v>1</v>
      </c>
      <c r="C15454" s="2">
        <f t="shared" si="725"/>
        <v>1</v>
      </c>
      <c r="D15454" s="2">
        <f t="shared" si="724"/>
        <v>1</v>
      </c>
      <c r="E15454" s="2">
        <f>b*B15454-a*C15454+D15454</f>
        <v>149645407</v>
      </c>
      <c r="F15454"/>
    </row>
    <row r="15455" spans="1:6">
      <c r="A15455">
        <f t="shared" si="726"/>
        <v>15449</v>
      </c>
      <c r="B15455" s="2">
        <v>1</v>
      </c>
      <c r="C15455" s="2">
        <f t="shared" si="725"/>
        <v>1</v>
      </c>
      <c r="D15455" s="2">
        <f t="shared" si="724"/>
        <v>1</v>
      </c>
      <c r="E15455" s="2">
        <f>b*B15455-a*C15455+D15455</f>
        <v>149645407</v>
      </c>
      <c r="F15455"/>
    </row>
    <row r="15456" spans="1:6">
      <c r="A15456">
        <f t="shared" si="726"/>
        <v>15450</v>
      </c>
      <c r="B15456" s="2">
        <v>1</v>
      </c>
      <c r="C15456" s="2">
        <f t="shared" si="725"/>
        <v>1</v>
      </c>
      <c r="D15456" s="2">
        <f t="shared" si="724"/>
        <v>1</v>
      </c>
      <c r="E15456" s="2">
        <f>b*B15456-a*C15456+D15456</f>
        <v>149645407</v>
      </c>
      <c r="F15456"/>
    </row>
    <row r="15457" spans="1:6">
      <c r="A15457">
        <f t="shared" si="726"/>
        <v>15451</v>
      </c>
      <c r="B15457" s="2">
        <v>1</v>
      </c>
      <c r="C15457" s="2">
        <f t="shared" si="725"/>
        <v>1</v>
      </c>
      <c r="D15457" s="2">
        <f t="shared" si="724"/>
        <v>1</v>
      </c>
      <c r="E15457" s="2">
        <f>b*B15457-a*C15457+D15457</f>
        <v>149645407</v>
      </c>
      <c r="F15457"/>
    </row>
    <row r="15458" spans="1:6">
      <c r="A15458">
        <f t="shared" si="726"/>
        <v>15452</v>
      </c>
      <c r="B15458" s="2">
        <v>2</v>
      </c>
      <c r="C15458" s="2">
        <f t="shared" si="725"/>
        <v>4</v>
      </c>
      <c r="D15458" s="2">
        <f t="shared" si="724"/>
        <v>8</v>
      </c>
      <c r="E15458" s="2">
        <f>b*B15458-a*C15458+D15458</f>
        <v>299256212</v>
      </c>
      <c r="F15458"/>
    </row>
    <row r="15459" spans="1:6">
      <c r="A15459">
        <f t="shared" si="726"/>
        <v>15453</v>
      </c>
      <c r="B15459" s="2">
        <v>1</v>
      </c>
      <c r="C15459" s="2">
        <f t="shared" si="725"/>
        <v>1</v>
      </c>
      <c r="D15459" s="2">
        <f t="shared" si="724"/>
        <v>1</v>
      </c>
      <c r="E15459" s="2">
        <f>b*B15459-a*C15459+D15459</f>
        <v>149645407</v>
      </c>
      <c r="F15459"/>
    </row>
    <row r="15460" spans="1:6">
      <c r="A15460">
        <f t="shared" si="726"/>
        <v>15454</v>
      </c>
      <c r="B15460" s="2">
        <v>1</v>
      </c>
      <c r="C15460" s="2">
        <f t="shared" si="725"/>
        <v>1</v>
      </c>
      <c r="D15460" s="2">
        <f t="shared" si="724"/>
        <v>1</v>
      </c>
      <c r="E15460" s="2">
        <f>b*B15460-a*C15460+D15460</f>
        <v>149645407</v>
      </c>
      <c r="F15460"/>
    </row>
    <row r="15461" spans="1:6">
      <c r="A15461">
        <f t="shared" si="726"/>
        <v>15455</v>
      </c>
      <c r="B15461" s="2">
        <v>1</v>
      </c>
      <c r="C15461" s="2">
        <f t="shared" si="725"/>
        <v>1</v>
      </c>
      <c r="D15461" s="2">
        <f t="shared" si="724"/>
        <v>1</v>
      </c>
      <c r="E15461" s="2">
        <f>b*B15461-a*C15461+D15461</f>
        <v>149645407</v>
      </c>
      <c r="F15461"/>
    </row>
    <row r="15462" spans="1:6">
      <c r="A15462">
        <f t="shared" si="726"/>
        <v>15456</v>
      </c>
      <c r="B15462" s="2">
        <v>4</v>
      </c>
      <c r="C15462" s="2">
        <f t="shared" si="725"/>
        <v>16</v>
      </c>
      <c r="D15462" s="2">
        <f t="shared" si="724"/>
        <v>64</v>
      </c>
      <c r="E15462" s="2">
        <f>b*B15462-a*C15462+D15462</f>
        <v>598374040</v>
      </c>
      <c r="F15462"/>
    </row>
    <row r="15463" spans="1:6">
      <c r="A15463">
        <f t="shared" si="726"/>
        <v>15457</v>
      </c>
      <c r="B15463" s="2">
        <v>7</v>
      </c>
      <c r="C15463" s="2">
        <f t="shared" si="725"/>
        <v>49</v>
      </c>
      <c r="D15463" s="2">
        <f t="shared" si="724"/>
        <v>343</v>
      </c>
      <c r="E15463" s="2">
        <f>b*B15463-a*C15463+D15463</f>
        <v>1046791417</v>
      </c>
      <c r="F15463"/>
    </row>
    <row r="15464" spans="1:6">
      <c r="A15464">
        <f t="shared" si="726"/>
        <v>15458</v>
      </c>
      <c r="B15464" s="2">
        <v>1</v>
      </c>
      <c r="C15464" s="2">
        <f t="shared" si="725"/>
        <v>1</v>
      </c>
      <c r="D15464" s="2">
        <f t="shared" si="724"/>
        <v>1</v>
      </c>
      <c r="E15464" s="2">
        <f>b*B15464-a*C15464+D15464</f>
        <v>149645407</v>
      </c>
      <c r="F15464"/>
    </row>
    <row r="15465" spans="1:6">
      <c r="A15465">
        <f t="shared" si="726"/>
        <v>15459</v>
      </c>
      <c r="B15465" s="2">
        <v>1</v>
      </c>
      <c r="C15465" s="2">
        <f t="shared" si="725"/>
        <v>1</v>
      </c>
      <c r="D15465" s="2">
        <f t="shared" si="724"/>
        <v>1</v>
      </c>
      <c r="E15465" s="2">
        <f>b*B15465-a*C15465+D15465</f>
        <v>149645407</v>
      </c>
      <c r="F15465"/>
    </row>
    <row r="15466" spans="1:6">
      <c r="A15466">
        <f t="shared" si="726"/>
        <v>15460</v>
      </c>
      <c r="B15466" s="2">
        <v>1</v>
      </c>
      <c r="C15466" s="2">
        <f t="shared" si="725"/>
        <v>1</v>
      </c>
      <c r="D15466" s="2">
        <f t="shared" si="724"/>
        <v>1</v>
      </c>
      <c r="E15466" s="2">
        <f>b*B15466-a*C15466+D15466</f>
        <v>149645407</v>
      </c>
      <c r="F15466"/>
    </row>
    <row r="15467" spans="1:6">
      <c r="A15467">
        <f t="shared" si="726"/>
        <v>15461</v>
      </c>
      <c r="B15467" s="2">
        <v>1</v>
      </c>
      <c r="C15467" s="2">
        <f t="shared" si="725"/>
        <v>1</v>
      </c>
      <c r="D15467" s="2">
        <f t="shared" si="724"/>
        <v>1</v>
      </c>
      <c r="E15467" s="2">
        <f>b*B15467-a*C15467+D15467</f>
        <v>149645407</v>
      </c>
      <c r="F15467"/>
    </row>
    <row r="15468" spans="1:6">
      <c r="A15468">
        <f t="shared" si="726"/>
        <v>15462</v>
      </c>
      <c r="B15468" s="2">
        <v>1</v>
      </c>
      <c r="C15468" s="2">
        <f t="shared" si="725"/>
        <v>1</v>
      </c>
      <c r="D15468" s="2">
        <f t="shared" si="724"/>
        <v>1</v>
      </c>
      <c r="E15468" s="2">
        <f>b*B15468-a*C15468+D15468</f>
        <v>149645407</v>
      </c>
      <c r="F15468"/>
    </row>
    <row r="15469" spans="1:6">
      <c r="A15469">
        <f t="shared" si="726"/>
        <v>15463</v>
      </c>
      <c r="B15469" s="2">
        <v>1</v>
      </c>
      <c r="C15469" s="2">
        <f t="shared" si="725"/>
        <v>1</v>
      </c>
      <c r="D15469" s="2">
        <f t="shared" si="724"/>
        <v>1</v>
      </c>
      <c r="E15469" s="2">
        <f>b*B15469-a*C15469+D15469</f>
        <v>149645407</v>
      </c>
      <c r="F15469"/>
    </row>
    <row r="15470" spans="1:6">
      <c r="A15470">
        <f t="shared" si="726"/>
        <v>15464</v>
      </c>
      <c r="B15470" s="2">
        <v>1</v>
      </c>
      <c r="C15470" s="2">
        <f t="shared" si="725"/>
        <v>1</v>
      </c>
      <c r="D15470" s="2">
        <f t="shared" ref="D15470:D15533" si="727">B15470^3</f>
        <v>1</v>
      </c>
      <c r="E15470" s="2">
        <f>b*B15470-a*C15470+D15470</f>
        <v>149645407</v>
      </c>
      <c r="F15470"/>
    </row>
    <row r="15471" spans="1:6">
      <c r="A15471">
        <f t="shared" si="726"/>
        <v>15465</v>
      </c>
      <c r="B15471" s="2">
        <v>1</v>
      </c>
      <c r="C15471" s="2">
        <f t="shared" si="725"/>
        <v>1</v>
      </c>
      <c r="D15471" s="2">
        <f t="shared" si="727"/>
        <v>1</v>
      </c>
      <c r="E15471" s="2">
        <f>b*B15471-a*C15471+D15471</f>
        <v>149645407</v>
      </c>
      <c r="F15471"/>
    </row>
    <row r="15472" spans="1:6">
      <c r="A15472">
        <f t="shared" si="726"/>
        <v>15466</v>
      </c>
      <c r="B15472" s="2">
        <v>1</v>
      </c>
      <c r="C15472" s="2">
        <f t="shared" si="725"/>
        <v>1</v>
      </c>
      <c r="D15472" s="2">
        <f t="shared" si="727"/>
        <v>1</v>
      </c>
      <c r="E15472" s="2">
        <f>b*B15472-a*C15472+D15472</f>
        <v>149645407</v>
      </c>
      <c r="F15472"/>
    </row>
    <row r="15473" spans="1:6">
      <c r="A15473">
        <f t="shared" si="726"/>
        <v>15467</v>
      </c>
      <c r="B15473" s="2">
        <v>2</v>
      </c>
      <c r="C15473" s="2">
        <f t="shared" si="725"/>
        <v>4</v>
      </c>
      <c r="D15473" s="2">
        <f t="shared" si="727"/>
        <v>8</v>
      </c>
      <c r="E15473" s="2">
        <f>b*B15473-a*C15473+D15473</f>
        <v>299256212</v>
      </c>
      <c r="F15473"/>
    </row>
    <row r="15474" spans="1:6">
      <c r="A15474">
        <f t="shared" si="726"/>
        <v>15468</v>
      </c>
      <c r="B15474" s="2">
        <v>1</v>
      </c>
      <c r="C15474" s="2">
        <f t="shared" si="725"/>
        <v>1</v>
      </c>
      <c r="D15474" s="2">
        <f t="shared" si="727"/>
        <v>1</v>
      </c>
      <c r="E15474" s="2">
        <f>b*B15474-a*C15474+D15474</f>
        <v>149645407</v>
      </c>
      <c r="F15474"/>
    </row>
    <row r="15475" spans="1:6">
      <c r="A15475">
        <f t="shared" si="726"/>
        <v>15469</v>
      </c>
      <c r="B15475" s="2">
        <v>3</v>
      </c>
      <c r="C15475" s="2">
        <f t="shared" si="725"/>
        <v>9</v>
      </c>
      <c r="D15475" s="2">
        <f t="shared" si="727"/>
        <v>27</v>
      </c>
      <c r="E15475" s="2">
        <f>b*B15475-a*C15475+D15475</f>
        <v>448832421</v>
      </c>
      <c r="F15475"/>
    </row>
    <row r="15476" spans="1:6">
      <c r="A15476">
        <f t="shared" si="726"/>
        <v>15470</v>
      </c>
      <c r="B15476" s="2">
        <v>2</v>
      </c>
      <c r="C15476" s="2">
        <f t="shared" si="725"/>
        <v>4</v>
      </c>
      <c r="D15476" s="2">
        <f t="shared" si="727"/>
        <v>8</v>
      </c>
      <c r="E15476" s="2">
        <f>b*B15476-a*C15476+D15476</f>
        <v>299256212</v>
      </c>
      <c r="F15476"/>
    </row>
    <row r="15477" spans="1:6">
      <c r="A15477">
        <f t="shared" si="726"/>
        <v>15471</v>
      </c>
      <c r="B15477" s="2">
        <v>8</v>
      </c>
      <c r="C15477" s="2">
        <f t="shared" si="725"/>
        <v>64</v>
      </c>
      <c r="D15477" s="2">
        <f t="shared" si="727"/>
        <v>512</v>
      </c>
      <c r="E15477" s="2">
        <f>b*B15477-a*C15477+D15477</f>
        <v>1196194736</v>
      </c>
      <c r="F15477"/>
    </row>
    <row r="15478" spans="1:6">
      <c r="A15478">
        <f t="shared" si="726"/>
        <v>15472</v>
      </c>
      <c r="B15478" s="2">
        <v>1</v>
      </c>
      <c r="C15478" s="2">
        <f t="shared" si="725"/>
        <v>1</v>
      </c>
      <c r="D15478" s="2">
        <f t="shared" si="727"/>
        <v>1</v>
      </c>
      <c r="E15478" s="2">
        <f>b*B15478-a*C15478+D15478</f>
        <v>149645407</v>
      </c>
      <c r="F15478"/>
    </row>
    <row r="15479" spans="1:6">
      <c r="A15479">
        <f t="shared" si="726"/>
        <v>15473</v>
      </c>
      <c r="B15479" s="2">
        <v>1</v>
      </c>
      <c r="C15479" s="2">
        <f t="shared" si="725"/>
        <v>1</v>
      </c>
      <c r="D15479" s="2">
        <f t="shared" si="727"/>
        <v>1</v>
      </c>
      <c r="E15479" s="2">
        <f>b*B15479-a*C15479+D15479</f>
        <v>149645407</v>
      </c>
      <c r="F15479"/>
    </row>
    <row r="15480" spans="1:6">
      <c r="A15480">
        <f t="shared" si="726"/>
        <v>15474</v>
      </c>
      <c r="B15480" s="2">
        <v>1</v>
      </c>
      <c r="C15480" s="2">
        <f t="shared" si="725"/>
        <v>1</v>
      </c>
      <c r="D15480" s="2">
        <f t="shared" si="727"/>
        <v>1</v>
      </c>
      <c r="E15480" s="2">
        <f>b*B15480-a*C15480+D15480</f>
        <v>149645407</v>
      </c>
      <c r="F15480"/>
    </row>
    <row r="15481" spans="1:6">
      <c r="A15481">
        <f t="shared" si="726"/>
        <v>15475</v>
      </c>
      <c r="B15481" s="2">
        <v>4</v>
      </c>
      <c r="C15481" s="2">
        <f t="shared" si="725"/>
        <v>16</v>
      </c>
      <c r="D15481" s="2">
        <f t="shared" si="727"/>
        <v>64</v>
      </c>
      <c r="E15481" s="2">
        <f>b*B15481-a*C15481+D15481</f>
        <v>598374040</v>
      </c>
      <c r="F15481"/>
    </row>
    <row r="15482" spans="1:6">
      <c r="A15482">
        <f t="shared" si="726"/>
        <v>15476</v>
      </c>
      <c r="B15482" s="2">
        <v>1</v>
      </c>
      <c r="C15482" s="2">
        <f t="shared" si="725"/>
        <v>1</v>
      </c>
      <c r="D15482" s="2">
        <f t="shared" si="727"/>
        <v>1</v>
      </c>
      <c r="E15482" s="2">
        <f>b*B15482-a*C15482+D15482</f>
        <v>149645407</v>
      </c>
      <c r="F15482"/>
    </row>
    <row r="15483" spans="1:6">
      <c r="A15483">
        <f t="shared" si="726"/>
        <v>15477</v>
      </c>
      <c r="B15483" s="2">
        <v>1</v>
      </c>
      <c r="C15483" s="2">
        <f t="shared" si="725"/>
        <v>1</v>
      </c>
      <c r="D15483" s="2">
        <f t="shared" si="727"/>
        <v>1</v>
      </c>
      <c r="E15483" s="2">
        <f>b*B15483-a*C15483+D15483</f>
        <v>149645407</v>
      </c>
      <c r="F15483"/>
    </row>
    <row r="15484" spans="1:6">
      <c r="A15484">
        <f t="shared" si="726"/>
        <v>15478</v>
      </c>
      <c r="B15484" s="2">
        <v>1</v>
      </c>
      <c r="C15484" s="2">
        <f t="shared" si="725"/>
        <v>1</v>
      </c>
      <c r="D15484" s="2">
        <f t="shared" si="727"/>
        <v>1</v>
      </c>
      <c r="E15484" s="2">
        <f>b*B15484-a*C15484+D15484</f>
        <v>149645407</v>
      </c>
      <c r="F15484"/>
    </row>
    <row r="15485" spans="1:6">
      <c r="A15485">
        <f t="shared" si="726"/>
        <v>15479</v>
      </c>
      <c r="B15485" s="2">
        <v>1</v>
      </c>
      <c r="C15485" s="2">
        <f t="shared" si="725"/>
        <v>1</v>
      </c>
      <c r="D15485" s="2">
        <f t="shared" si="727"/>
        <v>1</v>
      </c>
      <c r="E15485" s="2">
        <f>b*B15485-a*C15485+D15485</f>
        <v>149645407</v>
      </c>
      <c r="F15485"/>
    </row>
    <row r="15486" spans="1:6">
      <c r="A15486">
        <f t="shared" si="726"/>
        <v>15480</v>
      </c>
      <c r="B15486" s="2">
        <v>1</v>
      </c>
      <c r="C15486" s="2">
        <f t="shared" si="725"/>
        <v>1</v>
      </c>
      <c r="D15486" s="2">
        <f t="shared" si="727"/>
        <v>1</v>
      </c>
      <c r="E15486" s="2">
        <f>b*B15486-a*C15486+D15486</f>
        <v>149645407</v>
      </c>
      <c r="F15486"/>
    </row>
    <row r="15487" spans="1:6">
      <c r="A15487">
        <f t="shared" si="726"/>
        <v>15481</v>
      </c>
      <c r="B15487" s="2">
        <v>1</v>
      </c>
      <c r="C15487" s="2">
        <f t="shared" si="725"/>
        <v>1</v>
      </c>
      <c r="D15487" s="2">
        <f t="shared" si="727"/>
        <v>1</v>
      </c>
      <c r="E15487" s="2">
        <f>b*B15487-a*C15487+D15487</f>
        <v>149645407</v>
      </c>
      <c r="F15487"/>
    </row>
    <row r="15488" spans="1:6">
      <c r="A15488">
        <f t="shared" si="726"/>
        <v>15482</v>
      </c>
      <c r="B15488" s="2">
        <v>6</v>
      </c>
      <c r="C15488" s="2">
        <f t="shared" si="725"/>
        <v>36</v>
      </c>
      <c r="D15488" s="2">
        <f t="shared" si="727"/>
        <v>216</v>
      </c>
      <c r="E15488" s="2">
        <f>b*B15488-a*C15488+D15488</f>
        <v>897353532</v>
      </c>
      <c r="F15488"/>
    </row>
    <row r="15489" spans="1:6">
      <c r="A15489">
        <f t="shared" si="726"/>
        <v>15483</v>
      </c>
      <c r="B15489" s="2">
        <v>9</v>
      </c>
      <c r="C15489" s="2">
        <f t="shared" si="725"/>
        <v>81</v>
      </c>
      <c r="D15489" s="2">
        <f t="shared" si="727"/>
        <v>729</v>
      </c>
      <c r="E15489" s="2">
        <f>b*B15489-a*C15489+D15489</f>
        <v>1345563495</v>
      </c>
      <c r="F15489"/>
    </row>
    <row r="15490" spans="1:6">
      <c r="A15490">
        <f t="shared" si="726"/>
        <v>15484</v>
      </c>
      <c r="B15490" s="2">
        <v>3</v>
      </c>
      <c r="C15490" s="2">
        <f t="shared" si="725"/>
        <v>9</v>
      </c>
      <c r="D15490" s="2">
        <f t="shared" si="727"/>
        <v>27</v>
      </c>
      <c r="E15490" s="2">
        <f>b*B15490-a*C15490+D15490</f>
        <v>448832421</v>
      </c>
      <c r="F15490"/>
    </row>
    <row r="15491" spans="1:6">
      <c r="A15491">
        <f t="shared" si="726"/>
        <v>15485</v>
      </c>
      <c r="B15491" s="2">
        <v>1</v>
      </c>
      <c r="C15491" s="2">
        <f t="shared" si="725"/>
        <v>1</v>
      </c>
      <c r="D15491" s="2">
        <f t="shared" si="727"/>
        <v>1</v>
      </c>
      <c r="E15491" s="2">
        <f>b*B15491-a*C15491+D15491</f>
        <v>149645407</v>
      </c>
      <c r="F15491"/>
    </row>
    <row r="15492" spans="1:6">
      <c r="A15492">
        <f t="shared" si="726"/>
        <v>15486</v>
      </c>
      <c r="B15492" s="2">
        <v>1</v>
      </c>
      <c r="C15492" s="2">
        <f t="shared" si="725"/>
        <v>1</v>
      </c>
      <c r="D15492" s="2">
        <f t="shared" si="727"/>
        <v>1</v>
      </c>
      <c r="E15492" s="2">
        <f>b*B15492-a*C15492+D15492</f>
        <v>149645407</v>
      </c>
      <c r="F15492"/>
    </row>
    <row r="15493" spans="1:6">
      <c r="A15493">
        <f t="shared" si="726"/>
        <v>15487</v>
      </c>
      <c r="B15493" s="2">
        <v>1</v>
      </c>
      <c r="C15493" s="2">
        <f t="shared" si="725"/>
        <v>1</v>
      </c>
      <c r="D15493" s="2">
        <f t="shared" si="727"/>
        <v>1</v>
      </c>
      <c r="E15493" s="2">
        <f>b*B15493-a*C15493+D15493</f>
        <v>149645407</v>
      </c>
      <c r="F15493"/>
    </row>
    <row r="15494" spans="1:6">
      <c r="A15494">
        <f t="shared" si="726"/>
        <v>15488</v>
      </c>
      <c r="B15494" s="2">
        <v>1</v>
      </c>
      <c r="C15494" s="2">
        <f t="shared" si="725"/>
        <v>1</v>
      </c>
      <c r="D15494" s="2">
        <f t="shared" si="727"/>
        <v>1</v>
      </c>
      <c r="E15494" s="2">
        <f>b*B15494-a*C15494+D15494</f>
        <v>149645407</v>
      </c>
      <c r="F15494"/>
    </row>
    <row r="15495" spans="1:6">
      <c r="A15495">
        <f t="shared" si="726"/>
        <v>15489</v>
      </c>
      <c r="B15495" s="2">
        <v>1</v>
      </c>
      <c r="C15495" s="2">
        <f t="shared" ref="C15495:C15558" si="728">B15495^2</f>
        <v>1</v>
      </c>
      <c r="D15495" s="2">
        <f t="shared" si="727"/>
        <v>1</v>
      </c>
      <c r="E15495" s="2">
        <f>b*B15495-a*C15495+D15495</f>
        <v>149645407</v>
      </c>
      <c r="F15495"/>
    </row>
    <row r="15496" spans="1:6">
      <c r="A15496">
        <f t="shared" ref="A15496:A15559" si="729">A15495+1</f>
        <v>15490</v>
      </c>
      <c r="B15496" s="2">
        <v>1</v>
      </c>
      <c r="C15496" s="2">
        <f t="shared" si="728"/>
        <v>1</v>
      </c>
      <c r="D15496" s="2">
        <f t="shared" si="727"/>
        <v>1</v>
      </c>
      <c r="E15496" s="2">
        <f>b*B15496-a*C15496+D15496</f>
        <v>149645407</v>
      </c>
      <c r="F15496"/>
    </row>
    <row r="15497" spans="1:6">
      <c r="A15497">
        <f t="shared" si="729"/>
        <v>15491</v>
      </c>
      <c r="B15497" s="2">
        <v>1</v>
      </c>
      <c r="C15497" s="2">
        <f t="shared" si="728"/>
        <v>1</v>
      </c>
      <c r="D15497" s="2">
        <f t="shared" si="727"/>
        <v>1</v>
      </c>
      <c r="E15497" s="2">
        <f>b*B15497-a*C15497+D15497</f>
        <v>149645407</v>
      </c>
      <c r="F15497"/>
    </row>
    <row r="15498" spans="1:6">
      <c r="A15498">
        <f t="shared" si="729"/>
        <v>15492</v>
      </c>
      <c r="B15498" s="2">
        <v>1</v>
      </c>
      <c r="C15498" s="2">
        <f t="shared" si="728"/>
        <v>1</v>
      </c>
      <c r="D15498" s="2">
        <f t="shared" si="727"/>
        <v>1</v>
      </c>
      <c r="E15498" s="2">
        <f>b*B15498-a*C15498+D15498</f>
        <v>149645407</v>
      </c>
      <c r="F15498"/>
    </row>
    <row r="15499" spans="1:6">
      <c r="A15499">
        <f t="shared" si="729"/>
        <v>15493</v>
      </c>
      <c r="B15499" s="2">
        <v>3</v>
      </c>
      <c r="C15499" s="2">
        <f t="shared" si="728"/>
        <v>9</v>
      </c>
      <c r="D15499" s="2">
        <f t="shared" si="727"/>
        <v>27</v>
      </c>
      <c r="E15499" s="2">
        <f>b*B15499-a*C15499+D15499</f>
        <v>448832421</v>
      </c>
      <c r="F15499"/>
    </row>
    <row r="15500" spans="1:6">
      <c r="A15500">
        <f t="shared" si="729"/>
        <v>15494</v>
      </c>
      <c r="B15500" s="2">
        <v>1</v>
      </c>
      <c r="C15500" s="2">
        <f t="shared" si="728"/>
        <v>1</v>
      </c>
      <c r="D15500" s="2">
        <f t="shared" si="727"/>
        <v>1</v>
      </c>
      <c r="E15500" s="2">
        <f>b*B15500-a*C15500+D15500</f>
        <v>149645407</v>
      </c>
      <c r="F15500"/>
    </row>
    <row r="15501" spans="1:6">
      <c r="A15501">
        <f t="shared" si="729"/>
        <v>15495</v>
      </c>
      <c r="B15501" s="2">
        <v>1</v>
      </c>
      <c r="C15501" s="2">
        <f t="shared" si="728"/>
        <v>1</v>
      </c>
      <c r="D15501" s="2">
        <f t="shared" si="727"/>
        <v>1</v>
      </c>
      <c r="E15501" s="2">
        <f>b*B15501-a*C15501+D15501</f>
        <v>149645407</v>
      </c>
      <c r="F15501"/>
    </row>
    <row r="15502" spans="1:6">
      <c r="A15502">
        <f t="shared" si="729"/>
        <v>15496</v>
      </c>
      <c r="B15502" s="2">
        <v>1</v>
      </c>
      <c r="C15502" s="2">
        <f t="shared" si="728"/>
        <v>1</v>
      </c>
      <c r="D15502" s="2">
        <f t="shared" si="727"/>
        <v>1</v>
      </c>
      <c r="E15502" s="2">
        <f>b*B15502-a*C15502+D15502</f>
        <v>149645407</v>
      </c>
      <c r="F15502"/>
    </row>
    <row r="15503" spans="1:6">
      <c r="A15503">
        <f t="shared" si="729"/>
        <v>15497</v>
      </c>
      <c r="B15503" s="2">
        <v>2</v>
      </c>
      <c r="C15503" s="2">
        <f t="shared" si="728"/>
        <v>4</v>
      </c>
      <c r="D15503" s="2">
        <f t="shared" si="727"/>
        <v>8</v>
      </c>
      <c r="E15503" s="2">
        <f>b*B15503-a*C15503+D15503</f>
        <v>299256212</v>
      </c>
      <c r="F15503"/>
    </row>
    <row r="15504" spans="1:6">
      <c r="A15504">
        <f t="shared" si="729"/>
        <v>15498</v>
      </c>
      <c r="B15504" s="2">
        <v>1</v>
      </c>
      <c r="C15504" s="2">
        <f t="shared" si="728"/>
        <v>1</v>
      </c>
      <c r="D15504" s="2">
        <f t="shared" si="727"/>
        <v>1</v>
      </c>
      <c r="E15504" s="2">
        <f>b*B15504-a*C15504+D15504</f>
        <v>149645407</v>
      </c>
      <c r="F15504"/>
    </row>
    <row r="15505" spans="1:6">
      <c r="A15505">
        <f t="shared" si="729"/>
        <v>15499</v>
      </c>
      <c r="B15505" s="2">
        <v>1</v>
      </c>
      <c r="C15505" s="2">
        <f t="shared" si="728"/>
        <v>1</v>
      </c>
      <c r="D15505" s="2">
        <f t="shared" si="727"/>
        <v>1</v>
      </c>
      <c r="E15505" s="2">
        <f>b*B15505-a*C15505+D15505</f>
        <v>149645407</v>
      </c>
      <c r="F15505"/>
    </row>
    <row r="15506" spans="1:6">
      <c r="A15506">
        <f t="shared" si="729"/>
        <v>15500</v>
      </c>
      <c r="B15506" s="2">
        <v>8</v>
      </c>
      <c r="C15506" s="2">
        <f t="shared" si="728"/>
        <v>64</v>
      </c>
      <c r="D15506" s="2">
        <f t="shared" si="727"/>
        <v>512</v>
      </c>
      <c r="E15506" s="2">
        <f>b*B15506-a*C15506+D15506</f>
        <v>1196194736</v>
      </c>
      <c r="F15506"/>
    </row>
    <row r="15507" spans="1:6">
      <c r="A15507">
        <f t="shared" si="729"/>
        <v>15501</v>
      </c>
      <c r="B15507" s="2">
        <v>1</v>
      </c>
      <c r="C15507" s="2">
        <f t="shared" si="728"/>
        <v>1</v>
      </c>
      <c r="D15507" s="2">
        <f t="shared" si="727"/>
        <v>1</v>
      </c>
      <c r="E15507" s="2">
        <f>b*B15507-a*C15507+D15507</f>
        <v>149645407</v>
      </c>
      <c r="F15507"/>
    </row>
    <row r="15508" spans="1:6">
      <c r="A15508">
        <f t="shared" si="729"/>
        <v>15502</v>
      </c>
      <c r="B15508" s="2">
        <v>2</v>
      </c>
      <c r="C15508" s="2">
        <f t="shared" si="728"/>
        <v>4</v>
      </c>
      <c r="D15508" s="2">
        <f t="shared" si="727"/>
        <v>8</v>
      </c>
      <c r="E15508" s="2">
        <f>b*B15508-a*C15508+D15508</f>
        <v>299256212</v>
      </c>
      <c r="F15508"/>
    </row>
    <row r="15509" spans="1:6">
      <c r="A15509">
        <f t="shared" si="729"/>
        <v>15503</v>
      </c>
      <c r="B15509" s="2">
        <v>1</v>
      </c>
      <c r="C15509" s="2">
        <f t="shared" si="728"/>
        <v>1</v>
      </c>
      <c r="D15509" s="2">
        <f t="shared" si="727"/>
        <v>1</v>
      </c>
      <c r="E15509" s="2">
        <f>b*B15509-a*C15509+D15509</f>
        <v>149645407</v>
      </c>
      <c r="F15509"/>
    </row>
    <row r="15510" spans="1:6">
      <c r="A15510">
        <f t="shared" si="729"/>
        <v>15504</v>
      </c>
      <c r="B15510" s="2">
        <v>1</v>
      </c>
      <c r="C15510" s="2">
        <f t="shared" si="728"/>
        <v>1</v>
      </c>
      <c r="D15510" s="2">
        <f t="shared" si="727"/>
        <v>1</v>
      </c>
      <c r="E15510" s="2">
        <f>b*B15510-a*C15510+D15510</f>
        <v>149645407</v>
      </c>
      <c r="F15510"/>
    </row>
    <row r="15511" spans="1:6">
      <c r="A15511">
        <f t="shared" si="729"/>
        <v>15505</v>
      </c>
      <c r="B15511" s="2">
        <v>1</v>
      </c>
      <c r="C15511" s="2">
        <f t="shared" si="728"/>
        <v>1</v>
      </c>
      <c r="D15511" s="2">
        <f t="shared" si="727"/>
        <v>1</v>
      </c>
      <c r="E15511" s="2">
        <f>b*B15511-a*C15511+D15511</f>
        <v>149645407</v>
      </c>
      <c r="F15511"/>
    </row>
    <row r="15512" spans="1:6">
      <c r="A15512">
        <f t="shared" si="729"/>
        <v>15506</v>
      </c>
      <c r="B15512" s="2">
        <v>1</v>
      </c>
      <c r="C15512" s="2">
        <f t="shared" si="728"/>
        <v>1</v>
      </c>
      <c r="D15512" s="2">
        <f t="shared" si="727"/>
        <v>1</v>
      </c>
      <c r="E15512" s="2">
        <f>b*B15512-a*C15512+D15512</f>
        <v>149645407</v>
      </c>
      <c r="F15512"/>
    </row>
    <row r="15513" spans="1:6">
      <c r="A15513">
        <f t="shared" si="729"/>
        <v>15507</v>
      </c>
      <c r="B15513" s="2">
        <v>1</v>
      </c>
      <c r="C15513" s="2">
        <f t="shared" si="728"/>
        <v>1</v>
      </c>
      <c r="D15513" s="2">
        <f t="shared" si="727"/>
        <v>1</v>
      </c>
      <c r="E15513" s="2">
        <f>b*B15513-a*C15513+D15513</f>
        <v>149645407</v>
      </c>
      <c r="F15513"/>
    </row>
    <row r="15514" spans="1:6">
      <c r="A15514">
        <f t="shared" si="729"/>
        <v>15508</v>
      </c>
      <c r="B15514" s="2">
        <v>1</v>
      </c>
      <c r="C15514" s="2">
        <f t="shared" si="728"/>
        <v>1</v>
      </c>
      <c r="D15514" s="2">
        <f t="shared" si="727"/>
        <v>1</v>
      </c>
      <c r="E15514" s="2">
        <f>b*B15514-a*C15514+D15514</f>
        <v>149645407</v>
      </c>
      <c r="F15514"/>
    </row>
    <row r="15515" spans="1:6">
      <c r="A15515">
        <f t="shared" si="729"/>
        <v>15509</v>
      </c>
      <c r="B15515" s="2">
        <v>3</v>
      </c>
      <c r="C15515" s="2">
        <f t="shared" si="728"/>
        <v>9</v>
      </c>
      <c r="D15515" s="2">
        <f t="shared" si="727"/>
        <v>27</v>
      </c>
      <c r="E15515" s="2">
        <f>b*B15515-a*C15515+D15515</f>
        <v>448832421</v>
      </c>
      <c r="F15515"/>
    </row>
    <row r="15516" spans="1:6">
      <c r="A15516">
        <f t="shared" si="729"/>
        <v>15510</v>
      </c>
      <c r="B15516" s="2">
        <v>2</v>
      </c>
      <c r="C15516" s="2">
        <f t="shared" si="728"/>
        <v>4</v>
      </c>
      <c r="D15516" s="2">
        <f t="shared" si="727"/>
        <v>8</v>
      </c>
      <c r="E15516" s="2">
        <f>b*B15516-a*C15516+D15516</f>
        <v>299256212</v>
      </c>
      <c r="F15516"/>
    </row>
    <row r="15517" spans="1:6">
      <c r="A15517">
        <f t="shared" si="729"/>
        <v>15511</v>
      </c>
      <c r="B15517" s="2">
        <v>1</v>
      </c>
      <c r="C15517" s="2">
        <f t="shared" si="728"/>
        <v>1</v>
      </c>
      <c r="D15517" s="2">
        <f t="shared" si="727"/>
        <v>1</v>
      </c>
      <c r="E15517" s="2">
        <f>b*B15517-a*C15517+D15517</f>
        <v>149645407</v>
      </c>
      <c r="F15517"/>
    </row>
    <row r="15518" spans="1:6">
      <c r="A15518">
        <f t="shared" si="729"/>
        <v>15512</v>
      </c>
      <c r="B15518" s="2">
        <v>1</v>
      </c>
      <c r="C15518" s="2">
        <f t="shared" si="728"/>
        <v>1</v>
      </c>
      <c r="D15518" s="2">
        <f t="shared" si="727"/>
        <v>1</v>
      </c>
      <c r="E15518" s="2">
        <f>b*B15518-a*C15518+D15518</f>
        <v>149645407</v>
      </c>
      <c r="F15518"/>
    </row>
    <row r="15519" spans="1:6">
      <c r="A15519">
        <f t="shared" si="729"/>
        <v>15513</v>
      </c>
      <c r="B15519" s="2">
        <v>1</v>
      </c>
      <c r="C15519" s="2">
        <f t="shared" si="728"/>
        <v>1</v>
      </c>
      <c r="D15519" s="2">
        <f t="shared" si="727"/>
        <v>1</v>
      </c>
      <c r="E15519" s="2">
        <f>b*B15519-a*C15519+D15519</f>
        <v>149645407</v>
      </c>
      <c r="F15519"/>
    </row>
    <row r="15520" spans="1:6">
      <c r="A15520">
        <f t="shared" si="729"/>
        <v>15514</v>
      </c>
      <c r="B15520" s="2">
        <v>1</v>
      </c>
      <c r="C15520" s="2">
        <f t="shared" si="728"/>
        <v>1</v>
      </c>
      <c r="D15520" s="2">
        <f t="shared" si="727"/>
        <v>1</v>
      </c>
      <c r="E15520" s="2">
        <f>b*B15520-a*C15520+D15520</f>
        <v>149645407</v>
      </c>
      <c r="F15520"/>
    </row>
    <row r="15521" spans="1:6">
      <c r="A15521">
        <f t="shared" si="729"/>
        <v>15515</v>
      </c>
      <c r="B15521" s="2">
        <v>1</v>
      </c>
      <c r="C15521" s="2">
        <f t="shared" si="728"/>
        <v>1</v>
      </c>
      <c r="D15521" s="2">
        <f t="shared" si="727"/>
        <v>1</v>
      </c>
      <c r="E15521" s="2">
        <f>b*B15521-a*C15521+D15521</f>
        <v>149645407</v>
      </c>
      <c r="F15521"/>
    </row>
    <row r="15522" spans="1:6">
      <c r="A15522">
        <f t="shared" si="729"/>
        <v>15516</v>
      </c>
      <c r="B15522" s="2">
        <v>4</v>
      </c>
      <c r="C15522" s="2">
        <f t="shared" si="728"/>
        <v>16</v>
      </c>
      <c r="D15522" s="2">
        <f t="shared" si="727"/>
        <v>64</v>
      </c>
      <c r="E15522" s="2">
        <f>b*B15522-a*C15522+D15522</f>
        <v>598374040</v>
      </c>
      <c r="F15522"/>
    </row>
    <row r="15523" spans="1:6">
      <c r="A15523">
        <f t="shared" si="729"/>
        <v>15517</v>
      </c>
      <c r="B15523" s="2">
        <v>1</v>
      </c>
      <c r="C15523" s="2">
        <f t="shared" si="728"/>
        <v>1</v>
      </c>
      <c r="D15523" s="2">
        <f t="shared" si="727"/>
        <v>1</v>
      </c>
      <c r="E15523" s="2">
        <f>b*B15523-a*C15523+D15523</f>
        <v>149645407</v>
      </c>
      <c r="F15523"/>
    </row>
    <row r="15524" spans="1:6">
      <c r="A15524">
        <f t="shared" si="729"/>
        <v>15518</v>
      </c>
      <c r="B15524" s="2">
        <v>1</v>
      </c>
      <c r="C15524" s="2">
        <f t="shared" si="728"/>
        <v>1</v>
      </c>
      <c r="D15524" s="2">
        <f t="shared" si="727"/>
        <v>1</v>
      </c>
      <c r="E15524" s="2">
        <f>b*B15524-a*C15524+D15524</f>
        <v>149645407</v>
      </c>
      <c r="F15524"/>
    </row>
    <row r="15525" spans="1:6">
      <c r="A15525">
        <f t="shared" si="729"/>
        <v>15519</v>
      </c>
      <c r="B15525" s="2">
        <v>1</v>
      </c>
      <c r="C15525" s="2">
        <f t="shared" si="728"/>
        <v>1</v>
      </c>
      <c r="D15525" s="2">
        <f t="shared" si="727"/>
        <v>1</v>
      </c>
      <c r="E15525" s="2">
        <f>b*B15525-a*C15525+D15525</f>
        <v>149645407</v>
      </c>
      <c r="F15525"/>
    </row>
    <row r="15526" spans="1:6">
      <c r="A15526">
        <f t="shared" si="729"/>
        <v>15520</v>
      </c>
      <c r="B15526" s="2">
        <v>3</v>
      </c>
      <c r="C15526" s="2">
        <f t="shared" si="728"/>
        <v>9</v>
      </c>
      <c r="D15526" s="2">
        <f t="shared" si="727"/>
        <v>27</v>
      </c>
      <c r="E15526" s="2">
        <f>b*B15526-a*C15526+D15526</f>
        <v>448832421</v>
      </c>
      <c r="F15526"/>
    </row>
    <row r="15527" spans="1:6">
      <c r="A15527">
        <f t="shared" si="729"/>
        <v>15521</v>
      </c>
      <c r="B15527" s="2">
        <v>1</v>
      </c>
      <c r="C15527" s="2">
        <f t="shared" si="728"/>
        <v>1</v>
      </c>
      <c r="D15527" s="2">
        <f t="shared" si="727"/>
        <v>1</v>
      </c>
      <c r="E15527" s="2">
        <f>b*B15527-a*C15527+D15527</f>
        <v>149645407</v>
      </c>
      <c r="F15527"/>
    </row>
    <row r="15528" spans="1:6">
      <c r="A15528">
        <f t="shared" si="729"/>
        <v>15522</v>
      </c>
      <c r="B15528" s="2">
        <v>1</v>
      </c>
      <c r="C15528" s="2">
        <f t="shared" si="728"/>
        <v>1</v>
      </c>
      <c r="D15528" s="2">
        <f t="shared" si="727"/>
        <v>1</v>
      </c>
      <c r="E15528" s="2">
        <f>b*B15528-a*C15528+D15528</f>
        <v>149645407</v>
      </c>
      <c r="F15528"/>
    </row>
    <row r="15529" spans="1:6">
      <c r="A15529">
        <f t="shared" si="729"/>
        <v>15523</v>
      </c>
      <c r="B15529" s="2">
        <v>1</v>
      </c>
      <c r="C15529" s="2">
        <f t="shared" si="728"/>
        <v>1</v>
      </c>
      <c r="D15529" s="2">
        <f t="shared" si="727"/>
        <v>1</v>
      </c>
      <c r="E15529" s="2">
        <f>b*B15529-a*C15529+D15529</f>
        <v>149645407</v>
      </c>
      <c r="F15529"/>
    </row>
    <row r="15530" spans="1:6">
      <c r="A15530">
        <f t="shared" si="729"/>
        <v>15524</v>
      </c>
      <c r="B15530" s="2">
        <v>1</v>
      </c>
      <c r="C15530" s="2">
        <f t="shared" si="728"/>
        <v>1</v>
      </c>
      <c r="D15530" s="2">
        <f t="shared" si="727"/>
        <v>1</v>
      </c>
      <c r="E15530" s="2">
        <f>b*B15530-a*C15530+D15530</f>
        <v>149645407</v>
      </c>
      <c r="F15530"/>
    </row>
    <row r="15531" spans="1:6">
      <c r="A15531">
        <f t="shared" si="729"/>
        <v>15525</v>
      </c>
      <c r="B15531" s="2">
        <v>3</v>
      </c>
      <c r="C15531" s="2">
        <f t="shared" si="728"/>
        <v>9</v>
      </c>
      <c r="D15531" s="2">
        <f t="shared" si="727"/>
        <v>27</v>
      </c>
      <c r="E15531" s="2">
        <f>b*B15531-a*C15531+D15531</f>
        <v>448832421</v>
      </c>
      <c r="F15531"/>
    </row>
    <row r="15532" spans="1:6">
      <c r="A15532">
        <f t="shared" si="729"/>
        <v>15526</v>
      </c>
      <c r="B15532" s="2">
        <v>1</v>
      </c>
      <c r="C15532" s="2">
        <f t="shared" si="728"/>
        <v>1</v>
      </c>
      <c r="D15532" s="2">
        <f t="shared" si="727"/>
        <v>1</v>
      </c>
      <c r="E15532" s="2">
        <f>b*B15532-a*C15532+D15532</f>
        <v>149645407</v>
      </c>
      <c r="F15532"/>
    </row>
    <row r="15533" spans="1:6">
      <c r="A15533">
        <f t="shared" si="729"/>
        <v>15527</v>
      </c>
      <c r="B15533" s="2">
        <v>1</v>
      </c>
      <c r="C15533" s="2">
        <f t="shared" si="728"/>
        <v>1</v>
      </c>
      <c r="D15533" s="2">
        <f t="shared" si="727"/>
        <v>1</v>
      </c>
      <c r="E15533" s="2">
        <f>b*B15533-a*C15533+D15533</f>
        <v>149645407</v>
      </c>
      <c r="F15533"/>
    </row>
    <row r="15534" spans="1:6">
      <c r="A15534">
        <f t="shared" si="729"/>
        <v>15528</v>
      </c>
      <c r="B15534" s="2">
        <v>1</v>
      </c>
      <c r="C15534" s="2">
        <f t="shared" si="728"/>
        <v>1</v>
      </c>
      <c r="D15534" s="2">
        <f t="shared" ref="D15534:D15597" si="730">B15534^3</f>
        <v>1</v>
      </c>
      <c r="E15534" s="2">
        <f>b*B15534-a*C15534+D15534</f>
        <v>149645407</v>
      </c>
      <c r="F15534"/>
    </row>
    <row r="15535" spans="1:6">
      <c r="A15535">
        <f t="shared" si="729"/>
        <v>15529</v>
      </c>
      <c r="B15535" s="2">
        <v>1</v>
      </c>
      <c r="C15535" s="2">
        <f t="shared" si="728"/>
        <v>1</v>
      </c>
      <c r="D15535" s="2">
        <f t="shared" si="730"/>
        <v>1</v>
      </c>
      <c r="E15535" s="2">
        <f>b*B15535-a*C15535+D15535</f>
        <v>149645407</v>
      </c>
      <c r="F15535"/>
    </row>
    <row r="15536" spans="1:6">
      <c r="A15536">
        <f t="shared" si="729"/>
        <v>15530</v>
      </c>
      <c r="B15536" s="2">
        <v>2</v>
      </c>
      <c r="C15536" s="2">
        <f t="shared" si="728"/>
        <v>4</v>
      </c>
      <c r="D15536" s="2">
        <f t="shared" si="730"/>
        <v>8</v>
      </c>
      <c r="E15536" s="2">
        <f>b*B15536-a*C15536+D15536</f>
        <v>299256212</v>
      </c>
      <c r="F15536"/>
    </row>
    <row r="15537" spans="1:6">
      <c r="A15537">
        <f t="shared" si="729"/>
        <v>15531</v>
      </c>
      <c r="B15537" s="2">
        <v>1</v>
      </c>
      <c r="C15537" s="2">
        <f t="shared" si="728"/>
        <v>1</v>
      </c>
      <c r="D15537" s="2">
        <f t="shared" si="730"/>
        <v>1</v>
      </c>
      <c r="E15537" s="2">
        <f>b*B15537-a*C15537+D15537</f>
        <v>149645407</v>
      </c>
      <c r="F15537"/>
    </row>
    <row r="15538" spans="1:6">
      <c r="A15538">
        <f t="shared" si="729"/>
        <v>15532</v>
      </c>
      <c r="B15538" s="2">
        <v>1</v>
      </c>
      <c r="C15538" s="2">
        <f t="shared" si="728"/>
        <v>1</v>
      </c>
      <c r="D15538" s="2">
        <f t="shared" si="730"/>
        <v>1</v>
      </c>
      <c r="E15538" s="2">
        <f>b*B15538-a*C15538+D15538</f>
        <v>149645407</v>
      </c>
      <c r="F15538"/>
    </row>
    <row r="15539" spans="1:6">
      <c r="A15539">
        <f t="shared" si="729"/>
        <v>15533</v>
      </c>
      <c r="B15539" s="2">
        <v>2</v>
      </c>
      <c r="C15539" s="2">
        <f t="shared" si="728"/>
        <v>4</v>
      </c>
      <c r="D15539" s="2">
        <f t="shared" si="730"/>
        <v>8</v>
      </c>
      <c r="E15539" s="2">
        <f>b*B15539-a*C15539+D15539</f>
        <v>299256212</v>
      </c>
      <c r="F15539"/>
    </row>
    <row r="15540" spans="1:6">
      <c r="A15540">
        <f t="shared" si="729"/>
        <v>15534</v>
      </c>
      <c r="B15540" s="2">
        <v>1</v>
      </c>
      <c r="C15540" s="2">
        <f t="shared" si="728"/>
        <v>1</v>
      </c>
      <c r="D15540" s="2">
        <f t="shared" si="730"/>
        <v>1</v>
      </c>
      <c r="E15540" s="2">
        <f>b*B15540-a*C15540+D15540</f>
        <v>149645407</v>
      </c>
      <c r="F15540"/>
    </row>
    <row r="15541" spans="1:6">
      <c r="A15541">
        <f t="shared" si="729"/>
        <v>15535</v>
      </c>
      <c r="B15541" s="2">
        <v>2</v>
      </c>
      <c r="C15541" s="2">
        <f t="shared" si="728"/>
        <v>4</v>
      </c>
      <c r="D15541" s="2">
        <f t="shared" si="730"/>
        <v>8</v>
      </c>
      <c r="E15541" s="2">
        <f>b*B15541-a*C15541+D15541</f>
        <v>299256212</v>
      </c>
      <c r="F15541"/>
    </row>
    <row r="15542" spans="1:6">
      <c r="A15542">
        <f t="shared" si="729"/>
        <v>15536</v>
      </c>
      <c r="B15542" s="2">
        <v>1</v>
      </c>
      <c r="C15542" s="2">
        <f t="shared" si="728"/>
        <v>1</v>
      </c>
      <c r="D15542" s="2">
        <f t="shared" si="730"/>
        <v>1</v>
      </c>
      <c r="E15542" s="2">
        <f>b*B15542-a*C15542+D15542</f>
        <v>149645407</v>
      </c>
      <c r="F15542"/>
    </row>
    <row r="15543" spans="1:6">
      <c r="A15543">
        <f t="shared" si="729"/>
        <v>15537</v>
      </c>
      <c r="B15543" s="2">
        <v>1</v>
      </c>
      <c r="C15543" s="2">
        <f t="shared" si="728"/>
        <v>1</v>
      </c>
      <c r="D15543" s="2">
        <f t="shared" si="730"/>
        <v>1</v>
      </c>
      <c r="E15543" s="2">
        <f>b*B15543-a*C15543+D15543</f>
        <v>149645407</v>
      </c>
      <c r="F15543"/>
    </row>
    <row r="15544" spans="1:6">
      <c r="A15544">
        <f t="shared" si="729"/>
        <v>15538</v>
      </c>
      <c r="B15544" s="2">
        <v>3</v>
      </c>
      <c r="C15544" s="2">
        <f t="shared" si="728"/>
        <v>9</v>
      </c>
      <c r="D15544" s="2">
        <f t="shared" si="730"/>
        <v>27</v>
      </c>
      <c r="E15544" s="2">
        <f>b*B15544-a*C15544+D15544</f>
        <v>448832421</v>
      </c>
      <c r="F15544"/>
    </row>
    <row r="15545" spans="1:6">
      <c r="A15545">
        <f t="shared" si="729"/>
        <v>15539</v>
      </c>
      <c r="B15545" s="2">
        <v>1</v>
      </c>
      <c r="C15545" s="2">
        <f t="shared" si="728"/>
        <v>1</v>
      </c>
      <c r="D15545" s="2">
        <f t="shared" si="730"/>
        <v>1</v>
      </c>
      <c r="E15545" s="2">
        <f>b*B15545-a*C15545+D15545</f>
        <v>149645407</v>
      </c>
      <c r="F15545"/>
    </row>
    <row r="15546" spans="1:6">
      <c r="A15546">
        <f t="shared" si="729"/>
        <v>15540</v>
      </c>
      <c r="B15546" s="2">
        <v>1</v>
      </c>
      <c r="C15546" s="2">
        <f t="shared" si="728"/>
        <v>1</v>
      </c>
      <c r="D15546" s="2">
        <f t="shared" si="730"/>
        <v>1</v>
      </c>
      <c r="E15546" s="2">
        <f>b*B15546-a*C15546+D15546</f>
        <v>149645407</v>
      </c>
      <c r="F15546"/>
    </row>
    <row r="15547" spans="1:6">
      <c r="A15547">
        <f t="shared" si="729"/>
        <v>15541</v>
      </c>
      <c r="B15547" s="2">
        <v>1</v>
      </c>
      <c r="C15547" s="2">
        <f t="shared" si="728"/>
        <v>1</v>
      </c>
      <c r="D15547" s="2">
        <f t="shared" si="730"/>
        <v>1</v>
      </c>
      <c r="E15547" s="2">
        <f>b*B15547-a*C15547+D15547</f>
        <v>149645407</v>
      </c>
      <c r="F15547"/>
    </row>
    <row r="15548" spans="1:6">
      <c r="A15548">
        <f t="shared" si="729"/>
        <v>15542</v>
      </c>
      <c r="B15548" s="2">
        <v>1</v>
      </c>
      <c r="C15548" s="2">
        <f t="shared" si="728"/>
        <v>1</v>
      </c>
      <c r="D15548" s="2">
        <f t="shared" si="730"/>
        <v>1</v>
      </c>
      <c r="E15548" s="2">
        <f>b*B15548-a*C15548+D15548</f>
        <v>149645407</v>
      </c>
      <c r="F15548"/>
    </row>
    <row r="15549" spans="1:6">
      <c r="A15549">
        <f t="shared" si="729"/>
        <v>15543</v>
      </c>
      <c r="B15549" s="2">
        <v>1</v>
      </c>
      <c r="C15549" s="2">
        <f t="shared" si="728"/>
        <v>1</v>
      </c>
      <c r="D15549" s="2">
        <f t="shared" si="730"/>
        <v>1</v>
      </c>
      <c r="E15549" s="2">
        <f>b*B15549-a*C15549+D15549</f>
        <v>149645407</v>
      </c>
      <c r="F15549"/>
    </row>
    <row r="15550" spans="1:6">
      <c r="A15550">
        <f t="shared" si="729"/>
        <v>15544</v>
      </c>
      <c r="B15550" s="2">
        <v>1</v>
      </c>
      <c r="C15550" s="2">
        <f t="shared" si="728"/>
        <v>1</v>
      </c>
      <c r="D15550" s="2">
        <f t="shared" si="730"/>
        <v>1</v>
      </c>
      <c r="E15550" s="2">
        <f>b*B15550-a*C15550+D15550</f>
        <v>149645407</v>
      </c>
      <c r="F15550"/>
    </row>
    <row r="15551" spans="1:6">
      <c r="A15551">
        <f t="shared" si="729"/>
        <v>15545</v>
      </c>
      <c r="B15551" s="2">
        <v>1</v>
      </c>
      <c r="C15551" s="2">
        <f t="shared" si="728"/>
        <v>1</v>
      </c>
      <c r="D15551" s="2">
        <f t="shared" si="730"/>
        <v>1</v>
      </c>
      <c r="E15551" s="2">
        <f>b*B15551-a*C15551+D15551</f>
        <v>149645407</v>
      </c>
      <c r="F15551"/>
    </row>
    <row r="15552" spans="1:6">
      <c r="A15552">
        <f t="shared" si="729"/>
        <v>15546</v>
      </c>
      <c r="B15552" s="2">
        <v>1</v>
      </c>
      <c r="C15552" s="2">
        <f t="shared" si="728"/>
        <v>1</v>
      </c>
      <c r="D15552" s="2">
        <f t="shared" si="730"/>
        <v>1</v>
      </c>
      <c r="E15552" s="2">
        <f>b*B15552-a*C15552+D15552</f>
        <v>149645407</v>
      </c>
      <c r="F15552"/>
    </row>
    <row r="15553" spans="1:6">
      <c r="A15553">
        <f t="shared" si="729"/>
        <v>15547</v>
      </c>
      <c r="B15553" s="2">
        <v>1</v>
      </c>
      <c r="C15553" s="2">
        <f t="shared" si="728"/>
        <v>1</v>
      </c>
      <c r="D15553" s="2">
        <f t="shared" si="730"/>
        <v>1</v>
      </c>
      <c r="E15553" s="2">
        <f>b*B15553-a*C15553+D15553</f>
        <v>149645407</v>
      </c>
      <c r="F15553"/>
    </row>
    <row r="15554" spans="1:6">
      <c r="A15554">
        <f t="shared" si="729"/>
        <v>15548</v>
      </c>
      <c r="B15554" s="2">
        <v>1</v>
      </c>
      <c r="C15554" s="2">
        <f t="shared" si="728"/>
        <v>1</v>
      </c>
      <c r="D15554" s="2">
        <f t="shared" si="730"/>
        <v>1</v>
      </c>
      <c r="E15554" s="2">
        <f>b*B15554-a*C15554+D15554</f>
        <v>149645407</v>
      </c>
      <c r="F15554"/>
    </row>
    <row r="15555" spans="1:6">
      <c r="A15555">
        <f t="shared" si="729"/>
        <v>15549</v>
      </c>
      <c r="B15555" s="2">
        <v>1</v>
      </c>
      <c r="C15555" s="2">
        <f t="shared" si="728"/>
        <v>1</v>
      </c>
      <c r="D15555" s="2">
        <f t="shared" si="730"/>
        <v>1</v>
      </c>
      <c r="E15555" s="2">
        <f>b*B15555-a*C15555+D15555</f>
        <v>149645407</v>
      </c>
      <c r="F15555"/>
    </row>
    <row r="15556" spans="1:6">
      <c r="A15556">
        <f t="shared" si="729"/>
        <v>15550</v>
      </c>
      <c r="B15556" s="2">
        <v>1</v>
      </c>
      <c r="C15556" s="2">
        <f t="shared" si="728"/>
        <v>1</v>
      </c>
      <c r="D15556" s="2">
        <f t="shared" si="730"/>
        <v>1</v>
      </c>
      <c r="E15556" s="2">
        <f>b*B15556-a*C15556+D15556</f>
        <v>149645407</v>
      </c>
      <c r="F15556"/>
    </row>
    <row r="15557" spans="1:6">
      <c r="A15557">
        <f t="shared" si="729"/>
        <v>15551</v>
      </c>
      <c r="B15557" s="2">
        <v>1</v>
      </c>
      <c r="C15557" s="2">
        <f t="shared" si="728"/>
        <v>1</v>
      </c>
      <c r="D15557" s="2">
        <f t="shared" si="730"/>
        <v>1</v>
      </c>
      <c r="E15557" s="2">
        <f>b*B15557-a*C15557+D15557</f>
        <v>149645407</v>
      </c>
      <c r="F15557"/>
    </row>
    <row r="15558" spans="1:6">
      <c r="A15558">
        <f t="shared" si="729"/>
        <v>15552</v>
      </c>
      <c r="B15558" s="2">
        <v>1</v>
      </c>
      <c r="C15558" s="2">
        <f t="shared" si="728"/>
        <v>1</v>
      </c>
      <c r="D15558" s="2">
        <f t="shared" si="730"/>
        <v>1</v>
      </c>
      <c r="E15558" s="2">
        <f>b*B15558-a*C15558+D15558</f>
        <v>149645407</v>
      </c>
      <c r="F15558"/>
    </row>
    <row r="15559" spans="1:6">
      <c r="A15559">
        <f t="shared" si="729"/>
        <v>15553</v>
      </c>
      <c r="B15559" s="2">
        <v>1</v>
      </c>
      <c r="C15559" s="2">
        <f t="shared" ref="C15559:C15622" si="731">B15559^2</f>
        <v>1</v>
      </c>
      <c r="D15559" s="2">
        <f t="shared" si="730"/>
        <v>1</v>
      </c>
      <c r="E15559" s="2">
        <f>b*B15559-a*C15559+D15559</f>
        <v>149645407</v>
      </c>
      <c r="F15559"/>
    </row>
    <row r="15560" spans="1:6">
      <c r="A15560">
        <f t="shared" ref="A15560:A15623" si="732">A15559+1</f>
        <v>15554</v>
      </c>
      <c r="B15560" s="2">
        <v>1</v>
      </c>
      <c r="C15560" s="2">
        <f t="shared" si="731"/>
        <v>1</v>
      </c>
      <c r="D15560" s="2">
        <f t="shared" si="730"/>
        <v>1</v>
      </c>
      <c r="E15560" s="2">
        <f>b*B15560-a*C15560+D15560</f>
        <v>149645407</v>
      </c>
      <c r="F15560"/>
    </row>
    <row r="15561" spans="1:6">
      <c r="A15561">
        <f t="shared" si="732"/>
        <v>15555</v>
      </c>
      <c r="B15561" s="2">
        <v>1</v>
      </c>
      <c r="C15561" s="2">
        <f t="shared" si="731"/>
        <v>1</v>
      </c>
      <c r="D15561" s="2">
        <f t="shared" si="730"/>
        <v>1</v>
      </c>
      <c r="E15561" s="2">
        <f>b*B15561-a*C15561+D15561</f>
        <v>149645407</v>
      </c>
      <c r="F15561"/>
    </row>
    <row r="15562" spans="1:6">
      <c r="A15562">
        <f t="shared" si="732"/>
        <v>15556</v>
      </c>
      <c r="B15562" s="2">
        <v>1</v>
      </c>
      <c r="C15562" s="2">
        <f t="shared" si="731"/>
        <v>1</v>
      </c>
      <c r="D15562" s="2">
        <f t="shared" si="730"/>
        <v>1</v>
      </c>
      <c r="E15562" s="2">
        <f>b*B15562-a*C15562+D15562</f>
        <v>149645407</v>
      </c>
      <c r="F15562"/>
    </row>
    <row r="15563" spans="1:6">
      <c r="A15563">
        <f t="shared" si="732"/>
        <v>15557</v>
      </c>
      <c r="B15563" s="2">
        <v>1</v>
      </c>
      <c r="C15563" s="2">
        <f t="shared" si="731"/>
        <v>1</v>
      </c>
      <c r="D15563" s="2">
        <f t="shared" si="730"/>
        <v>1</v>
      </c>
      <c r="E15563" s="2">
        <f>b*B15563-a*C15563+D15563</f>
        <v>149645407</v>
      </c>
      <c r="F15563"/>
    </row>
    <row r="15564" spans="1:6">
      <c r="A15564">
        <f t="shared" si="732"/>
        <v>15558</v>
      </c>
      <c r="B15564" s="2">
        <v>1</v>
      </c>
      <c r="C15564" s="2">
        <f t="shared" si="731"/>
        <v>1</v>
      </c>
      <c r="D15564" s="2">
        <f t="shared" si="730"/>
        <v>1</v>
      </c>
      <c r="E15564" s="2">
        <f>b*B15564-a*C15564+D15564</f>
        <v>149645407</v>
      </c>
      <c r="F15564"/>
    </row>
    <row r="15565" spans="1:6">
      <c r="A15565">
        <f t="shared" si="732"/>
        <v>15559</v>
      </c>
      <c r="B15565" s="2">
        <v>1</v>
      </c>
      <c r="C15565" s="2">
        <f t="shared" si="731"/>
        <v>1</v>
      </c>
      <c r="D15565" s="2">
        <f t="shared" si="730"/>
        <v>1</v>
      </c>
      <c r="E15565" s="2">
        <f>b*B15565-a*C15565+D15565</f>
        <v>149645407</v>
      </c>
      <c r="F15565"/>
    </row>
    <row r="15566" spans="1:6">
      <c r="A15566">
        <f t="shared" si="732"/>
        <v>15560</v>
      </c>
      <c r="B15566" s="2">
        <v>2</v>
      </c>
      <c r="C15566" s="2">
        <f t="shared" si="731"/>
        <v>4</v>
      </c>
      <c r="D15566" s="2">
        <f t="shared" si="730"/>
        <v>8</v>
      </c>
      <c r="E15566" s="2">
        <f>b*B15566-a*C15566+D15566</f>
        <v>299256212</v>
      </c>
      <c r="F15566"/>
    </row>
    <row r="15567" spans="1:6">
      <c r="A15567">
        <f t="shared" si="732"/>
        <v>15561</v>
      </c>
      <c r="B15567" s="2">
        <v>3</v>
      </c>
      <c r="C15567" s="2">
        <f t="shared" si="731"/>
        <v>9</v>
      </c>
      <c r="D15567" s="2">
        <f t="shared" si="730"/>
        <v>27</v>
      </c>
      <c r="E15567" s="2">
        <f>b*B15567-a*C15567+D15567</f>
        <v>448832421</v>
      </c>
      <c r="F15567"/>
    </row>
    <row r="15568" spans="1:6">
      <c r="A15568">
        <f t="shared" si="732"/>
        <v>15562</v>
      </c>
      <c r="B15568" s="2">
        <v>4</v>
      </c>
      <c r="C15568" s="2">
        <f t="shared" si="731"/>
        <v>16</v>
      </c>
      <c r="D15568" s="2">
        <f t="shared" si="730"/>
        <v>64</v>
      </c>
      <c r="E15568" s="2">
        <f>b*B15568-a*C15568+D15568</f>
        <v>598374040</v>
      </c>
      <c r="F15568"/>
    </row>
    <row r="15569" spans="1:6">
      <c r="A15569">
        <f t="shared" si="732"/>
        <v>15563</v>
      </c>
      <c r="B15569" s="2">
        <v>5</v>
      </c>
      <c r="C15569" s="2">
        <f t="shared" si="731"/>
        <v>25</v>
      </c>
      <c r="D15569" s="2">
        <f t="shared" si="730"/>
        <v>125</v>
      </c>
      <c r="E15569" s="2">
        <f>b*B15569-a*C15569+D15569</f>
        <v>747881075</v>
      </c>
      <c r="F15569"/>
    </row>
    <row r="15570" spans="1:6">
      <c r="A15570">
        <f t="shared" si="732"/>
        <v>15564</v>
      </c>
      <c r="B15570" s="2">
        <v>2</v>
      </c>
      <c r="C15570" s="2">
        <f t="shared" si="731"/>
        <v>4</v>
      </c>
      <c r="D15570" s="2">
        <f t="shared" si="730"/>
        <v>8</v>
      </c>
      <c r="E15570" s="2">
        <f>b*B15570-a*C15570+D15570</f>
        <v>299256212</v>
      </c>
      <c r="F15570"/>
    </row>
    <row r="15571" spans="1:6">
      <c r="A15571">
        <f t="shared" si="732"/>
        <v>15565</v>
      </c>
      <c r="B15571" s="2">
        <v>1</v>
      </c>
      <c r="C15571" s="2">
        <f t="shared" si="731"/>
        <v>1</v>
      </c>
      <c r="D15571" s="2">
        <f t="shared" si="730"/>
        <v>1</v>
      </c>
      <c r="E15571" s="2">
        <f>b*B15571-a*C15571+D15571</f>
        <v>149645407</v>
      </c>
      <c r="F15571"/>
    </row>
    <row r="15572" spans="1:6">
      <c r="A15572">
        <f t="shared" si="732"/>
        <v>15566</v>
      </c>
      <c r="B15572" s="2">
        <v>1</v>
      </c>
      <c r="C15572" s="2">
        <f t="shared" si="731"/>
        <v>1</v>
      </c>
      <c r="D15572" s="2">
        <f t="shared" si="730"/>
        <v>1</v>
      </c>
      <c r="E15572" s="2">
        <f>b*B15572-a*C15572+D15572</f>
        <v>149645407</v>
      </c>
      <c r="F15572"/>
    </row>
    <row r="15573" spans="1:6">
      <c r="A15573">
        <f t="shared" si="732"/>
        <v>15567</v>
      </c>
      <c r="B15573" s="2">
        <v>3</v>
      </c>
      <c r="C15573" s="2">
        <f t="shared" si="731"/>
        <v>9</v>
      </c>
      <c r="D15573" s="2">
        <f t="shared" si="730"/>
        <v>27</v>
      </c>
      <c r="E15573" s="2">
        <f>b*B15573-a*C15573+D15573</f>
        <v>448832421</v>
      </c>
      <c r="F15573"/>
    </row>
    <row r="15574" spans="1:6">
      <c r="A15574">
        <f t="shared" si="732"/>
        <v>15568</v>
      </c>
      <c r="B15574" s="2">
        <v>1</v>
      </c>
      <c r="C15574" s="2">
        <f t="shared" si="731"/>
        <v>1</v>
      </c>
      <c r="D15574" s="2">
        <f t="shared" si="730"/>
        <v>1</v>
      </c>
      <c r="E15574" s="2">
        <f>b*B15574-a*C15574+D15574</f>
        <v>149645407</v>
      </c>
      <c r="F15574"/>
    </row>
    <row r="15575" spans="1:6">
      <c r="A15575">
        <f t="shared" si="732"/>
        <v>15569</v>
      </c>
      <c r="B15575" s="2">
        <v>1</v>
      </c>
      <c r="C15575" s="2">
        <f t="shared" si="731"/>
        <v>1</v>
      </c>
      <c r="D15575" s="2">
        <f t="shared" si="730"/>
        <v>1</v>
      </c>
      <c r="E15575" s="2">
        <f>b*B15575-a*C15575+D15575</f>
        <v>149645407</v>
      </c>
      <c r="F15575"/>
    </row>
    <row r="15576" spans="1:6">
      <c r="A15576">
        <f t="shared" si="732"/>
        <v>15570</v>
      </c>
      <c r="B15576" s="2">
        <v>2</v>
      </c>
      <c r="C15576" s="2">
        <f t="shared" si="731"/>
        <v>4</v>
      </c>
      <c r="D15576" s="2">
        <f t="shared" si="730"/>
        <v>8</v>
      </c>
      <c r="E15576" s="2">
        <f>b*B15576-a*C15576+D15576</f>
        <v>299256212</v>
      </c>
      <c r="F15576"/>
    </row>
    <row r="15577" spans="1:6">
      <c r="A15577">
        <f t="shared" si="732"/>
        <v>15571</v>
      </c>
      <c r="B15577" s="2">
        <v>1</v>
      </c>
      <c r="C15577" s="2">
        <f t="shared" si="731"/>
        <v>1</v>
      </c>
      <c r="D15577" s="2">
        <f t="shared" si="730"/>
        <v>1</v>
      </c>
      <c r="E15577" s="2">
        <f>b*B15577-a*C15577+D15577</f>
        <v>149645407</v>
      </c>
      <c r="F15577"/>
    </row>
    <row r="15578" spans="1:6">
      <c r="A15578">
        <f t="shared" si="732"/>
        <v>15572</v>
      </c>
      <c r="B15578" s="2">
        <v>1</v>
      </c>
      <c r="C15578" s="2">
        <f t="shared" si="731"/>
        <v>1</v>
      </c>
      <c r="D15578" s="2">
        <f t="shared" si="730"/>
        <v>1</v>
      </c>
      <c r="E15578" s="2">
        <f>b*B15578-a*C15578+D15578</f>
        <v>149645407</v>
      </c>
      <c r="F15578"/>
    </row>
    <row r="15579" spans="1:6">
      <c r="A15579">
        <f t="shared" si="732"/>
        <v>15573</v>
      </c>
      <c r="B15579" s="2">
        <v>1</v>
      </c>
      <c r="C15579" s="2">
        <f t="shared" si="731"/>
        <v>1</v>
      </c>
      <c r="D15579" s="2">
        <f t="shared" si="730"/>
        <v>1</v>
      </c>
      <c r="E15579" s="2">
        <f>b*B15579-a*C15579+D15579</f>
        <v>149645407</v>
      </c>
      <c r="F15579"/>
    </row>
    <row r="15580" spans="1:6">
      <c r="A15580">
        <f t="shared" si="732"/>
        <v>15574</v>
      </c>
      <c r="B15580" s="2">
        <v>1</v>
      </c>
      <c r="C15580" s="2">
        <f t="shared" si="731"/>
        <v>1</v>
      </c>
      <c r="D15580" s="2">
        <f t="shared" si="730"/>
        <v>1</v>
      </c>
      <c r="E15580" s="2">
        <f>b*B15580-a*C15580+D15580</f>
        <v>149645407</v>
      </c>
      <c r="F15580"/>
    </row>
    <row r="15581" spans="1:6">
      <c r="A15581">
        <f t="shared" si="732"/>
        <v>15575</v>
      </c>
      <c r="B15581" s="2">
        <v>1</v>
      </c>
      <c r="C15581" s="2">
        <f t="shared" si="731"/>
        <v>1</v>
      </c>
      <c r="D15581" s="2">
        <f t="shared" si="730"/>
        <v>1</v>
      </c>
      <c r="E15581" s="2">
        <f>b*B15581-a*C15581+D15581</f>
        <v>149645407</v>
      </c>
      <c r="F15581"/>
    </row>
    <row r="15582" spans="1:6">
      <c r="A15582">
        <f t="shared" si="732"/>
        <v>15576</v>
      </c>
      <c r="B15582" s="2">
        <v>1</v>
      </c>
      <c r="C15582" s="2">
        <f t="shared" si="731"/>
        <v>1</v>
      </c>
      <c r="D15582" s="2">
        <f t="shared" si="730"/>
        <v>1</v>
      </c>
      <c r="E15582" s="2">
        <f>b*B15582-a*C15582+D15582</f>
        <v>149645407</v>
      </c>
      <c r="F15582"/>
    </row>
    <row r="15583" spans="1:6">
      <c r="A15583">
        <f t="shared" si="732"/>
        <v>15577</v>
      </c>
      <c r="B15583" s="2">
        <v>1</v>
      </c>
      <c r="C15583" s="2">
        <f t="shared" si="731"/>
        <v>1</v>
      </c>
      <c r="D15583" s="2">
        <f t="shared" si="730"/>
        <v>1</v>
      </c>
      <c r="E15583" s="2">
        <f>b*B15583-a*C15583+D15583</f>
        <v>149645407</v>
      </c>
      <c r="F15583"/>
    </row>
    <row r="15584" spans="1:6">
      <c r="A15584">
        <f t="shared" si="732"/>
        <v>15578</v>
      </c>
      <c r="B15584" s="2">
        <v>1</v>
      </c>
      <c r="C15584" s="2">
        <f t="shared" si="731"/>
        <v>1</v>
      </c>
      <c r="D15584" s="2">
        <f t="shared" si="730"/>
        <v>1</v>
      </c>
      <c r="E15584" s="2">
        <f>b*B15584-a*C15584+D15584</f>
        <v>149645407</v>
      </c>
      <c r="F15584"/>
    </row>
    <row r="15585" spans="1:6">
      <c r="A15585">
        <f t="shared" si="732"/>
        <v>15579</v>
      </c>
      <c r="B15585" s="2">
        <v>1</v>
      </c>
      <c r="C15585" s="2">
        <f t="shared" si="731"/>
        <v>1</v>
      </c>
      <c r="D15585" s="2">
        <f t="shared" si="730"/>
        <v>1</v>
      </c>
      <c r="E15585" s="2">
        <f>b*B15585-a*C15585+D15585</f>
        <v>149645407</v>
      </c>
      <c r="F15585"/>
    </row>
    <row r="15586" spans="1:6">
      <c r="A15586">
        <f t="shared" si="732"/>
        <v>15580</v>
      </c>
      <c r="B15586" s="2">
        <v>1</v>
      </c>
      <c r="C15586" s="2">
        <f t="shared" si="731"/>
        <v>1</v>
      </c>
      <c r="D15586" s="2">
        <f t="shared" si="730"/>
        <v>1</v>
      </c>
      <c r="E15586" s="2">
        <f>b*B15586-a*C15586+D15586</f>
        <v>149645407</v>
      </c>
      <c r="F15586"/>
    </row>
    <row r="15587" spans="1:6">
      <c r="A15587">
        <f t="shared" si="732"/>
        <v>15581</v>
      </c>
      <c r="B15587" s="2">
        <v>1</v>
      </c>
      <c r="C15587" s="2">
        <f t="shared" si="731"/>
        <v>1</v>
      </c>
      <c r="D15587" s="2">
        <f t="shared" si="730"/>
        <v>1</v>
      </c>
      <c r="E15587" s="2">
        <f>b*B15587-a*C15587+D15587</f>
        <v>149645407</v>
      </c>
      <c r="F15587"/>
    </row>
    <row r="15588" spans="1:6">
      <c r="A15588">
        <f t="shared" si="732"/>
        <v>15582</v>
      </c>
      <c r="B15588" s="2">
        <v>1</v>
      </c>
      <c r="C15588" s="2">
        <f t="shared" si="731"/>
        <v>1</v>
      </c>
      <c r="D15588" s="2">
        <f t="shared" si="730"/>
        <v>1</v>
      </c>
      <c r="E15588" s="2">
        <f>b*B15588-a*C15588+D15588</f>
        <v>149645407</v>
      </c>
      <c r="F15588"/>
    </row>
    <row r="15589" spans="1:6">
      <c r="A15589">
        <f t="shared" si="732"/>
        <v>15583</v>
      </c>
      <c r="B15589" s="2">
        <v>1</v>
      </c>
      <c r="C15589" s="2">
        <f t="shared" si="731"/>
        <v>1</v>
      </c>
      <c r="D15589" s="2">
        <f t="shared" si="730"/>
        <v>1</v>
      </c>
      <c r="E15589" s="2">
        <f>b*B15589-a*C15589+D15589</f>
        <v>149645407</v>
      </c>
      <c r="F15589"/>
    </row>
    <row r="15590" spans="1:6">
      <c r="A15590">
        <f t="shared" si="732"/>
        <v>15584</v>
      </c>
      <c r="B15590" s="2">
        <v>1</v>
      </c>
      <c r="C15590" s="2">
        <f t="shared" si="731"/>
        <v>1</v>
      </c>
      <c r="D15590" s="2">
        <f t="shared" si="730"/>
        <v>1</v>
      </c>
      <c r="E15590" s="2">
        <f>b*B15590-a*C15590+D15590</f>
        <v>149645407</v>
      </c>
      <c r="F15590"/>
    </row>
    <row r="15591" spans="1:6">
      <c r="A15591">
        <f t="shared" si="732"/>
        <v>15585</v>
      </c>
      <c r="B15591" s="2">
        <v>1</v>
      </c>
      <c r="C15591" s="2">
        <f t="shared" si="731"/>
        <v>1</v>
      </c>
      <c r="D15591" s="2">
        <f t="shared" si="730"/>
        <v>1</v>
      </c>
      <c r="E15591" s="2">
        <f>b*B15591-a*C15591+D15591</f>
        <v>149645407</v>
      </c>
      <c r="F15591"/>
    </row>
    <row r="15592" spans="1:6">
      <c r="A15592">
        <f t="shared" si="732"/>
        <v>15586</v>
      </c>
      <c r="B15592" s="2">
        <v>2</v>
      </c>
      <c r="C15592" s="2">
        <f t="shared" si="731"/>
        <v>4</v>
      </c>
      <c r="D15592" s="2">
        <f t="shared" si="730"/>
        <v>8</v>
      </c>
      <c r="E15592" s="2">
        <f>b*B15592-a*C15592+D15592</f>
        <v>299256212</v>
      </c>
      <c r="F15592"/>
    </row>
    <row r="15593" spans="1:6">
      <c r="A15593">
        <f t="shared" si="732"/>
        <v>15587</v>
      </c>
      <c r="B15593" s="2">
        <v>2</v>
      </c>
      <c r="C15593" s="2">
        <f t="shared" si="731"/>
        <v>4</v>
      </c>
      <c r="D15593" s="2">
        <f t="shared" si="730"/>
        <v>8</v>
      </c>
      <c r="E15593" s="2">
        <f>b*B15593-a*C15593+D15593</f>
        <v>299256212</v>
      </c>
      <c r="F15593"/>
    </row>
    <row r="15594" spans="1:6">
      <c r="A15594">
        <f t="shared" si="732"/>
        <v>15588</v>
      </c>
      <c r="B15594" s="2">
        <v>1</v>
      </c>
      <c r="C15594" s="2">
        <f t="shared" si="731"/>
        <v>1</v>
      </c>
      <c r="D15594" s="2">
        <f t="shared" si="730"/>
        <v>1</v>
      </c>
      <c r="E15594" s="2">
        <f>b*B15594-a*C15594+D15594</f>
        <v>149645407</v>
      </c>
      <c r="F15594"/>
    </row>
    <row r="15595" spans="1:6">
      <c r="A15595">
        <f t="shared" si="732"/>
        <v>15589</v>
      </c>
      <c r="B15595" s="2">
        <v>1</v>
      </c>
      <c r="C15595" s="2">
        <f t="shared" si="731"/>
        <v>1</v>
      </c>
      <c r="D15595" s="2">
        <f t="shared" si="730"/>
        <v>1</v>
      </c>
      <c r="E15595" s="2">
        <f>b*B15595-a*C15595+D15595</f>
        <v>149645407</v>
      </c>
      <c r="F15595"/>
    </row>
    <row r="15596" spans="1:6">
      <c r="A15596">
        <f t="shared" si="732"/>
        <v>15590</v>
      </c>
      <c r="B15596" s="2">
        <v>2</v>
      </c>
      <c r="C15596" s="2">
        <f t="shared" si="731"/>
        <v>4</v>
      </c>
      <c r="D15596" s="2">
        <f t="shared" si="730"/>
        <v>8</v>
      </c>
      <c r="E15596" s="2">
        <f>b*B15596-a*C15596+D15596</f>
        <v>299256212</v>
      </c>
      <c r="F15596"/>
    </row>
    <row r="15597" spans="1:6">
      <c r="A15597">
        <f t="shared" si="732"/>
        <v>15591</v>
      </c>
      <c r="B15597" s="2">
        <v>1</v>
      </c>
      <c r="C15597" s="2">
        <f t="shared" si="731"/>
        <v>1</v>
      </c>
      <c r="D15597" s="2">
        <f t="shared" si="730"/>
        <v>1</v>
      </c>
      <c r="E15597" s="2">
        <f>b*B15597-a*C15597+D15597</f>
        <v>149645407</v>
      </c>
      <c r="F15597"/>
    </row>
    <row r="15598" spans="1:6">
      <c r="A15598">
        <f t="shared" si="732"/>
        <v>15592</v>
      </c>
      <c r="B15598" s="2">
        <v>1</v>
      </c>
      <c r="C15598" s="2">
        <f t="shared" si="731"/>
        <v>1</v>
      </c>
      <c r="D15598" s="2">
        <f t="shared" ref="D15598:D15661" si="733">B15598^3</f>
        <v>1</v>
      </c>
      <c r="E15598" s="2">
        <f>b*B15598-a*C15598+D15598</f>
        <v>149645407</v>
      </c>
      <c r="F15598"/>
    </row>
    <row r="15599" spans="1:6">
      <c r="A15599">
        <f t="shared" si="732"/>
        <v>15593</v>
      </c>
      <c r="B15599" s="2">
        <v>1</v>
      </c>
      <c r="C15599" s="2">
        <f t="shared" si="731"/>
        <v>1</v>
      </c>
      <c r="D15599" s="2">
        <f t="shared" si="733"/>
        <v>1</v>
      </c>
      <c r="E15599" s="2">
        <f>b*B15599-a*C15599+D15599</f>
        <v>149645407</v>
      </c>
      <c r="F15599"/>
    </row>
    <row r="15600" spans="1:6">
      <c r="A15600">
        <f t="shared" si="732"/>
        <v>15594</v>
      </c>
      <c r="B15600" s="2">
        <v>1</v>
      </c>
      <c r="C15600" s="2">
        <f t="shared" si="731"/>
        <v>1</v>
      </c>
      <c r="D15600" s="2">
        <f t="shared" si="733"/>
        <v>1</v>
      </c>
      <c r="E15600" s="2">
        <f>b*B15600-a*C15600+D15600</f>
        <v>149645407</v>
      </c>
      <c r="F15600"/>
    </row>
    <row r="15601" spans="1:6">
      <c r="A15601">
        <f t="shared" si="732"/>
        <v>15595</v>
      </c>
      <c r="B15601" s="2">
        <v>1</v>
      </c>
      <c r="C15601" s="2">
        <f t="shared" si="731"/>
        <v>1</v>
      </c>
      <c r="D15601" s="2">
        <f t="shared" si="733"/>
        <v>1</v>
      </c>
      <c r="E15601" s="2">
        <f>b*B15601-a*C15601+D15601</f>
        <v>149645407</v>
      </c>
      <c r="F15601"/>
    </row>
    <row r="15602" spans="1:6">
      <c r="A15602">
        <f t="shared" si="732"/>
        <v>15596</v>
      </c>
      <c r="B15602" s="2">
        <v>1</v>
      </c>
      <c r="C15602" s="2">
        <f t="shared" si="731"/>
        <v>1</v>
      </c>
      <c r="D15602" s="2">
        <f t="shared" si="733"/>
        <v>1</v>
      </c>
      <c r="E15602" s="2">
        <f>b*B15602-a*C15602+D15602</f>
        <v>149645407</v>
      </c>
      <c r="F15602"/>
    </row>
    <row r="15603" spans="1:6">
      <c r="A15603">
        <f t="shared" si="732"/>
        <v>15597</v>
      </c>
      <c r="B15603" s="2">
        <v>1</v>
      </c>
      <c r="C15603" s="2">
        <f t="shared" si="731"/>
        <v>1</v>
      </c>
      <c r="D15603" s="2">
        <f t="shared" si="733"/>
        <v>1</v>
      </c>
      <c r="E15603" s="2">
        <f>b*B15603-a*C15603+D15603</f>
        <v>149645407</v>
      </c>
      <c r="F15603"/>
    </row>
    <row r="15604" spans="1:6">
      <c r="A15604">
        <f t="shared" si="732"/>
        <v>15598</v>
      </c>
      <c r="B15604" s="2">
        <v>1</v>
      </c>
      <c r="C15604" s="2">
        <f t="shared" si="731"/>
        <v>1</v>
      </c>
      <c r="D15604" s="2">
        <f t="shared" si="733"/>
        <v>1</v>
      </c>
      <c r="E15604" s="2">
        <f>b*B15604-a*C15604+D15604</f>
        <v>149645407</v>
      </c>
      <c r="F15604"/>
    </row>
    <row r="15605" spans="1:6">
      <c r="A15605">
        <f t="shared" si="732"/>
        <v>15599</v>
      </c>
      <c r="B15605" s="2">
        <v>1</v>
      </c>
      <c r="C15605" s="2">
        <f t="shared" si="731"/>
        <v>1</v>
      </c>
      <c r="D15605" s="2">
        <f t="shared" si="733"/>
        <v>1</v>
      </c>
      <c r="E15605" s="2">
        <f>b*B15605-a*C15605+D15605</f>
        <v>149645407</v>
      </c>
      <c r="F15605"/>
    </row>
    <row r="15606" spans="1:6">
      <c r="A15606">
        <f t="shared" si="732"/>
        <v>15600</v>
      </c>
      <c r="B15606" s="2">
        <v>1</v>
      </c>
      <c r="C15606" s="2">
        <f t="shared" si="731"/>
        <v>1</v>
      </c>
      <c r="D15606" s="2">
        <f t="shared" si="733"/>
        <v>1</v>
      </c>
      <c r="E15606" s="2">
        <f>b*B15606-a*C15606+D15606</f>
        <v>149645407</v>
      </c>
      <c r="F15606"/>
    </row>
    <row r="15607" spans="1:6">
      <c r="A15607">
        <f t="shared" si="732"/>
        <v>15601</v>
      </c>
      <c r="B15607" s="2">
        <v>1</v>
      </c>
      <c r="C15607" s="2">
        <f t="shared" si="731"/>
        <v>1</v>
      </c>
      <c r="D15607" s="2">
        <f t="shared" si="733"/>
        <v>1</v>
      </c>
      <c r="E15607" s="2">
        <f>b*B15607-a*C15607+D15607</f>
        <v>149645407</v>
      </c>
      <c r="F15607"/>
    </row>
    <row r="15608" spans="1:6">
      <c r="A15608">
        <f t="shared" si="732"/>
        <v>15602</v>
      </c>
      <c r="B15608" s="2">
        <v>1</v>
      </c>
      <c r="C15608" s="2">
        <f t="shared" si="731"/>
        <v>1</v>
      </c>
      <c r="D15608" s="2">
        <f t="shared" si="733"/>
        <v>1</v>
      </c>
      <c r="E15608" s="2">
        <f>b*B15608-a*C15608+D15608</f>
        <v>149645407</v>
      </c>
      <c r="F15608"/>
    </row>
    <row r="15609" spans="1:6">
      <c r="A15609">
        <f t="shared" si="732"/>
        <v>15603</v>
      </c>
      <c r="B15609" s="2">
        <v>1</v>
      </c>
      <c r="C15609" s="2">
        <f t="shared" si="731"/>
        <v>1</v>
      </c>
      <c r="D15609" s="2">
        <f t="shared" si="733"/>
        <v>1</v>
      </c>
      <c r="E15609" s="2">
        <f>b*B15609-a*C15609+D15609</f>
        <v>149645407</v>
      </c>
      <c r="F15609"/>
    </row>
    <row r="15610" spans="1:6">
      <c r="A15610">
        <f t="shared" si="732"/>
        <v>15604</v>
      </c>
      <c r="B15610" s="2">
        <v>1</v>
      </c>
      <c r="C15610" s="2">
        <f t="shared" si="731"/>
        <v>1</v>
      </c>
      <c r="D15610" s="2">
        <f t="shared" si="733"/>
        <v>1</v>
      </c>
      <c r="E15610" s="2">
        <f>b*B15610-a*C15610+D15610</f>
        <v>149645407</v>
      </c>
      <c r="F15610"/>
    </row>
    <row r="15611" spans="1:6">
      <c r="A15611">
        <f t="shared" si="732"/>
        <v>15605</v>
      </c>
      <c r="B15611" s="2">
        <v>1</v>
      </c>
      <c r="C15611" s="2">
        <f t="shared" si="731"/>
        <v>1</v>
      </c>
      <c r="D15611" s="2">
        <f t="shared" si="733"/>
        <v>1</v>
      </c>
      <c r="E15611" s="2">
        <f>b*B15611-a*C15611+D15611</f>
        <v>149645407</v>
      </c>
      <c r="F15611"/>
    </row>
    <row r="15612" spans="1:6">
      <c r="A15612">
        <f t="shared" si="732"/>
        <v>15606</v>
      </c>
      <c r="B15612" s="2">
        <v>1</v>
      </c>
      <c r="C15612" s="2">
        <f t="shared" si="731"/>
        <v>1</v>
      </c>
      <c r="D15612" s="2">
        <f t="shared" si="733"/>
        <v>1</v>
      </c>
      <c r="E15612" s="2">
        <f>b*B15612-a*C15612+D15612</f>
        <v>149645407</v>
      </c>
      <c r="F15612"/>
    </row>
    <row r="15613" spans="1:6">
      <c r="A15613">
        <f t="shared" si="732"/>
        <v>15607</v>
      </c>
      <c r="B15613" s="2">
        <v>1</v>
      </c>
      <c r="C15613" s="2">
        <f t="shared" si="731"/>
        <v>1</v>
      </c>
      <c r="D15613" s="2">
        <f t="shared" si="733"/>
        <v>1</v>
      </c>
      <c r="E15613" s="2">
        <f>b*B15613-a*C15613+D15613</f>
        <v>149645407</v>
      </c>
      <c r="F15613"/>
    </row>
    <row r="15614" spans="1:6">
      <c r="A15614">
        <f t="shared" si="732"/>
        <v>15608</v>
      </c>
      <c r="B15614" s="2">
        <v>1</v>
      </c>
      <c r="C15614" s="2">
        <f t="shared" si="731"/>
        <v>1</v>
      </c>
      <c r="D15614" s="2">
        <f t="shared" si="733"/>
        <v>1</v>
      </c>
      <c r="E15614" s="2">
        <f>b*B15614-a*C15614+D15614</f>
        <v>149645407</v>
      </c>
      <c r="F15614"/>
    </row>
    <row r="15615" spans="1:6">
      <c r="A15615">
        <f t="shared" si="732"/>
        <v>15609</v>
      </c>
      <c r="B15615" s="2">
        <v>1</v>
      </c>
      <c r="C15615" s="2">
        <f t="shared" si="731"/>
        <v>1</v>
      </c>
      <c r="D15615" s="2">
        <f t="shared" si="733"/>
        <v>1</v>
      </c>
      <c r="E15615" s="2">
        <f>b*B15615-a*C15615+D15615</f>
        <v>149645407</v>
      </c>
      <c r="F15615"/>
    </row>
    <row r="15616" spans="1:6">
      <c r="A15616">
        <f t="shared" si="732"/>
        <v>15610</v>
      </c>
      <c r="B15616" s="2">
        <v>1</v>
      </c>
      <c r="C15616" s="2">
        <f t="shared" si="731"/>
        <v>1</v>
      </c>
      <c r="D15616" s="2">
        <f t="shared" si="733"/>
        <v>1</v>
      </c>
      <c r="E15616" s="2">
        <f>b*B15616-a*C15616+D15616</f>
        <v>149645407</v>
      </c>
      <c r="F15616"/>
    </row>
    <row r="15617" spans="1:6">
      <c r="A15617">
        <f t="shared" si="732"/>
        <v>15611</v>
      </c>
      <c r="B15617" s="2">
        <v>1</v>
      </c>
      <c r="C15617" s="2">
        <f t="shared" si="731"/>
        <v>1</v>
      </c>
      <c r="D15617" s="2">
        <f t="shared" si="733"/>
        <v>1</v>
      </c>
      <c r="E15617" s="2">
        <f>b*B15617-a*C15617+D15617</f>
        <v>149645407</v>
      </c>
      <c r="F15617"/>
    </row>
    <row r="15618" spans="1:6">
      <c r="A15618">
        <f t="shared" si="732"/>
        <v>15612</v>
      </c>
      <c r="B15618" s="2">
        <v>3</v>
      </c>
      <c r="C15618" s="2">
        <f t="shared" si="731"/>
        <v>9</v>
      </c>
      <c r="D15618" s="2">
        <f t="shared" si="733"/>
        <v>27</v>
      </c>
      <c r="E15618" s="2">
        <f>b*B15618-a*C15618+D15618</f>
        <v>448832421</v>
      </c>
      <c r="F15618"/>
    </row>
    <row r="15619" spans="1:6">
      <c r="A15619">
        <f t="shared" si="732"/>
        <v>15613</v>
      </c>
      <c r="B15619" s="2">
        <v>1</v>
      </c>
      <c r="C15619" s="2">
        <f t="shared" si="731"/>
        <v>1</v>
      </c>
      <c r="D15619" s="2">
        <f t="shared" si="733"/>
        <v>1</v>
      </c>
      <c r="E15619" s="2">
        <f>b*B15619-a*C15619+D15619</f>
        <v>149645407</v>
      </c>
      <c r="F15619"/>
    </row>
    <row r="15620" spans="1:6">
      <c r="A15620">
        <f t="shared" si="732"/>
        <v>15614</v>
      </c>
      <c r="B15620" s="2">
        <v>3</v>
      </c>
      <c r="C15620" s="2">
        <f t="shared" si="731"/>
        <v>9</v>
      </c>
      <c r="D15620" s="2">
        <f t="shared" si="733"/>
        <v>27</v>
      </c>
      <c r="E15620" s="2">
        <f>b*B15620-a*C15620+D15620</f>
        <v>448832421</v>
      </c>
      <c r="F15620"/>
    </row>
    <row r="15621" spans="1:6">
      <c r="A15621">
        <f t="shared" si="732"/>
        <v>15615</v>
      </c>
      <c r="B15621" s="2">
        <v>6</v>
      </c>
      <c r="C15621" s="2">
        <f t="shared" si="731"/>
        <v>36</v>
      </c>
      <c r="D15621" s="2">
        <f t="shared" si="733"/>
        <v>216</v>
      </c>
      <c r="E15621" s="2">
        <f>b*B15621-a*C15621+D15621</f>
        <v>897353532</v>
      </c>
      <c r="F15621"/>
    </row>
    <row r="15622" spans="1:6">
      <c r="A15622">
        <f t="shared" si="732"/>
        <v>15616</v>
      </c>
      <c r="B15622" s="2">
        <v>1</v>
      </c>
      <c r="C15622" s="2">
        <f t="shared" si="731"/>
        <v>1</v>
      </c>
      <c r="D15622" s="2">
        <f t="shared" si="733"/>
        <v>1</v>
      </c>
      <c r="E15622" s="2">
        <f>b*B15622-a*C15622+D15622</f>
        <v>149645407</v>
      </c>
      <c r="F15622"/>
    </row>
    <row r="15623" spans="1:6">
      <c r="A15623">
        <f t="shared" si="732"/>
        <v>15617</v>
      </c>
      <c r="B15623" s="2">
        <v>1</v>
      </c>
      <c r="C15623" s="2">
        <f t="shared" ref="C15623:C15686" si="734">B15623^2</f>
        <v>1</v>
      </c>
      <c r="D15623" s="2">
        <f t="shared" si="733"/>
        <v>1</v>
      </c>
      <c r="E15623" s="2">
        <f>b*B15623-a*C15623+D15623</f>
        <v>149645407</v>
      </c>
      <c r="F15623"/>
    </row>
    <row r="15624" spans="1:6">
      <c r="A15624">
        <f t="shared" ref="A15624:A15687" si="735">A15623+1</f>
        <v>15618</v>
      </c>
      <c r="B15624" s="2">
        <v>2</v>
      </c>
      <c r="C15624" s="2">
        <f t="shared" si="734"/>
        <v>4</v>
      </c>
      <c r="D15624" s="2">
        <f t="shared" si="733"/>
        <v>8</v>
      </c>
      <c r="E15624" s="2">
        <f>b*B15624-a*C15624+D15624</f>
        <v>299256212</v>
      </c>
      <c r="F15624"/>
    </row>
    <row r="15625" spans="1:6">
      <c r="A15625">
        <f t="shared" si="735"/>
        <v>15619</v>
      </c>
      <c r="B15625" s="2">
        <v>1</v>
      </c>
      <c r="C15625" s="2">
        <f t="shared" si="734"/>
        <v>1</v>
      </c>
      <c r="D15625" s="2">
        <f t="shared" si="733"/>
        <v>1</v>
      </c>
      <c r="E15625" s="2">
        <f>b*B15625-a*C15625+D15625</f>
        <v>149645407</v>
      </c>
      <c r="F15625"/>
    </row>
    <row r="15626" spans="1:6">
      <c r="A15626">
        <f t="shared" si="735"/>
        <v>15620</v>
      </c>
      <c r="B15626" s="2">
        <v>1</v>
      </c>
      <c r="C15626" s="2">
        <f t="shared" si="734"/>
        <v>1</v>
      </c>
      <c r="D15626" s="2">
        <f t="shared" si="733"/>
        <v>1</v>
      </c>
      <c r="E15626" s="2">
        <f>b*B15626-a*C15626+D15626</f>
        <v>149645407</v>
      </c>
      <c r="F15626"/>
    </row>
    <row r="15627" spans="1:6">
      <c r="A15627">
        <f t="shared" si="735"/>
        <v>15621</v>
      </c>
      <c r="B15627" s="2">
        <v>1</v>
      </c>
      <c r="C15627" s="2">
        <f t="shared" si="734"/>
        <v>1</v>
      </c>
      <c r="D15627" s="2">
        <f t="shared" si="733"/>
        <v>1</v>
      </c>
      <c r="E15627" s="2">
        <f>b*B15627-a*C15627+D15627</f>
        <v>149645407</v>
      </c>
      <c r="F15627"/>
    </row>
    <row r="15628" spans="1:6">
      <c r="A15628">
        <f t="shared" si="735"/>
        <v>15622</v>
      </c>
      <c r="B15628" s="2">
        <v>1</v>
      </c>
      <c r="C15628" s="2">
        <f t="shared" si="734"/>
        <v>1</v>
      </c>
      <c r="D15628" s="2">
        <f t="shared" si="733"/>
        <v>1</v>
      </c>
      <c r="E15628" s="2">
        <f>b*B15628-a*C15628+D15628</f>
        <v>149645407</v>
      </c>
      <c r="F15628"/>
    </row>
    <row r="15629" spans="1:6">
      <c r="A15629">
        <f t="shared" si="735"/>
        <v>15623</v>
      </c>
      <c r="B15629" s="2">
        <v>1</v>
      </c>
      <c r="C15629" s="2">
        <f t="shared" si="734"/>
        <v>1</v>
      </c>
      <c r="D15629" s="2">
        <f t="shared" si="733"/>
        <v>1</v>
      </c>
      <c r="E15629" s="2">
        <f>b*B15629-a*C15629+D15629</f>
        <v>149645407</v>
      </c>
      <c r="F15629"/>
    </row>
    <row r="15630" spans="1:6">
      <c r="A15630">
        <f t="shared" si="735"/>
        <v>15624</v>
      </c>
      <c r="B15630" s="2">
        <v>1</v>
      </c>
      <c r="C15630" s="2">
        <f t="shared" si="734"/>
        <v>1</v>
      </c>
      <c r="D15630" s="2">
        <f t="shared" si="733"/>
        <v>1</v>
      </c>
      <c r="E15630" s="2">
        <f>b*B15630-a*C15630+D15630</f>
        <v>149645407</v>
      </c>
      <c r="F15630"/>
    </row>
    <row r="15631" spans="1:6">
      <c r="A15631">
        <f t="shared" si="735"/>
        <v>15625</v>
      </c>
      <c r="B15631" s="2">
        <v>2</v>
      </c>
      <c r="C15631" s="2">
        <f t="shared" si="734"/>
        <v>4</v>
      </c>
      <c r="D15631" s="2">
        <f t="shared" si="733"/>
        <v>8</v>
      </c>
      <c r="E15631" s="2">
        <f>b*B15631-a*C15631+D15631</f>
        <v>299256212</v>
      </c>
      <c r="F15631"/>
    </row>
    <row r="15632" spans="1:6">
      <c r="A15632">
        <f t="shared" si="735"/>
        <v>15626</v>
      </c>
      <c r="B15632" s="2">
        <v>1</v>
      </c>
      <c r="C15632" s="2">
        <f t="shared" si="734"/>
        <v>1</v>
      </c>
      <c r="D15632" s="2">
        <f t="shared" si="733"/>
        <v>1</v>
      </c>
      <c r="E15632" s="2">
        <f>b*B15632-a*C15632+D15632</f>
        <v>149645407</v>
      </c>
      <c r="F15632"/>
    </row>
    <row r="15633" spans="1:6">
      <c r="A15633">
        <f t="shared" si="735"/>
        <v>15627</v>
      </c>
      <c r="B15633" s="2">
        <v>1</v>
      </c>
      <c r="C15633" s="2">
        <f t="shared" si="734"/>
        <v>1</v>
      </c>
      <c r="D15633" s="2">
        <f t="shared" si="733"/>
        <v>1</v>
      </c>
      <c r="E15633" s="2">
        <f>b*B15633-a*C15633+D15633</f>
        <v>149645407</v>
      </c>
      <c r="F15633"/>
    </row>
    <row r="15634" spans="1:6">
      <c r="A15634">
        <f t="shared" si="735"/>
        <v>15628</v>
      </c>
      <c r="B15634" s="2">
        <v>1</v>
      </c>
      <c r="C15634" s="2">
        <f t="shared" si="734"/>
        <v>1</v>
      </c>
      <c r="D15634" s="2">
        <f t="shared" si="733"/>
        <v>1</v>
      </c>
      <c r="E15634" s="2">
        <f>b*B15634-a*C15634+D15634</f>
        <v>149645407</v>
      </c>
      <c r="F15634"/>
    </row>
    <row r="15635" spans="1:6">
      <c r="A15635">
        <f t="shared" si="735"/>
        <v>15629</v>
      </c>
      <c r="B15635" s="2">
        <v>1</v>
      </c>
      <c r="C15635" s="2">
        <f t="shared" si="734"/>
        <v>1</v>
      </c>
      <c r="D15635" s="2">
        <f t="shared" si="733"/>
        <v>1</v>
      </c>
      <c r="E15635" s="2">
        <f>b*B15635-a*C15635+D15635</f>
        <v>149645407</v>
      </c>
      <c r="F15635"/>
    </row>
    <row r="15636" spans="1:6">
      <c r="A15636">
        <f t="shared" si="735"/>
        <v>15630</v>
      </c>
      <c r="B15636" s="2">
        <v>1</v>
      </c>
      <c r="C15636" s="2">
        <f t="shared" si="734"/>
        <v>1</v>
      </c>
      <c r="D15636" s="2">
        <f t="shared" si="733"/>
        <v>1</v>
      </c>
      <c r="E15636" s="2">
        <f>b*B15636-a*C15636+D15636</f>
        <v>149645407</v>
      </c>
      <c r="F15636"/>
    </row>
    <row r="15637" spans="1:6">
      <c r="A15637">
        <f t="shared" si="735"/>
        <v>15631</v>
      </c>
      <c r="B15637" s="2">
        <v>1</v>
      </c>
      <c r="C15637" s="2">
        <f t="shared" si="734"/>
        <v>1</v>
      </c>
      <c r="D15637" s="2">
        <f t="shared" si="733"/>
        <v>1</v>
      </c>
      <c r="E15637" s="2">
        <f>b*B15637-a*C15637+D15637</f>
        <v>149645407</v>
      </c>
      <c r="F15637"/>
    </row>
    <row r="15638" spans="1:6">
      <c r="A15638">
        <f t="shared" si="735"/>
        <v>15632</v>
      </c>
      <c r="B15638" s="2">
        <v>2</v>
      </c>
      <c r="C15638" s="2">
        <f t="shared" si="734"/>
        <v>4</v>
      </c>
      <c r="D15638" s="2">
        <f t="shared" si="733"/>
        <v>8</v>
      </c>
      <c r="E15638" s="2">
        <f>b*B15638-a*C15638+D15638</f>
        <v>299256212</v>
      </c>
      <c r="F15638"/>
    </row>
    <row r="15639" spans="1:6">
      <c r="A15639">
        <f t="shared" si="735"/>
        <v>15633</v>
      </c>
      <c r="B15639" s="2">
        <v>1</v>
      </c>
      <c r="C15639" s="2">
        <f t="shared" si="734"/>
        <v>1</v>
      </c>
      <c r="D15639" s="2">
        <f t="shared" si="733"/>
        <v>1</v>
      </c>
      <c r="E15639" s="2">
        <f>b*B15639-a*C15639+D15639</f>
        <v>149645407</v>
      </c>
      <c r="F15639"/>
    </row>
    <row r="15640" spans="1:6">
      <c r="A15640">
        <f t="shared" si="735"/>
        <v>15634</v>
      </c>
      <c r="B15640" s="2">
        <v>1</v>
      </c>
      <c r="C15640" s="2">
        <f t="shared" si="734"/>
        <v>1</v>
      </c>
      <c r="D15640" s="2">
        <f t="shared" si="733"/>
        <v>1</v>
      </c>
      <c r="E15640" s="2">
        <f>b*B15640-a*C15640+D15640</f>
        <v>149645407</v>
      </c>
      <c r="F15640"/>
    </row>
    <row r="15641" spans="1:6">
      <c r="A15641">
        <f t="shared" si="735"/>
        <v>15635</v>
      </c>
      <c r="B15641" s="2">
        <v>1</v>
      </c>
      <c r="C15641" s="2">
        <f t="shared" si="734"/>
        <v>1</v>
      </c>
      <c r="D15641" s="2">
        <f t="shared" si="733"/>
        <v>1</v>
      </c>
      <c r="E15641" s="2">
        <f>b*B15641-a*C15641+D15641</f>
        <v>149645407</v>
      </c>
      <c r="F15641"/>
    </row>
    <row r="15642" spans="1:6">
      <c r="A15642">
        <f t="shared" si="735"/>
        <v>15636</v>
      </c>
      <c r="B15642" s="2">
        <v>1</v>
      </c>
      <c r="C15642" s="2">
        <f t="shared" si="734"/>
        <v>1</v>
      </c>
      <c r="D15642" s="2">
        <f t="shared" si="733"/>
        <v>1</v>
      </c>
      <c r="E15642" s="2">
        <f>b*B15642-a*C15642+D15642</f>
        <v>149645407</v>
      </c>
      <c r="F15642"/>
    </row>
    <row r="15643" spans="1:6">
      <c r="A15643">
        <f t="shared" si="735"/>
        <v>15637</v>
      </c>
      <c r="B15643" s="2">
        <v>4</v>
      </c>
      <c r="C15643" s="2">
        <f t="shared" si="734"/>
        <v>16</v>
      </c>
      <c r="D15643" s="2">
        <f t="shared" si="733"/>
        <v>64</v>
      </c>
      <c r="E15643" s="2">
        <f>b*B15643-a*C15643+D15643</f>
        <v>598374040</v>
      </c>
      <c r="F15643"/>
    </row>
    <row r="15644" spans="1:6">
      <c r="A15644">
        <f t="shared" si="735"/>
        <v>15638</v>
      </c>
      <c r="B15644" s="2">
        <v>1</v>
      </c>
      <c r="C15644" s="2">
        <f t="shared" si="734"/>
        <v>1</v>
      </c>
      <c r="D15644" s="2">
        <f t="shared" si="733"/>
        <v>1</v>
      </c>
      <c r="E15644" s="2">
        <f>b*B15644-a*C15644+D15644</f>
        <v>149645407</v>
      </c>
      <c r="F15644"/>
    </row>
    <row r="15645" spans="1:6">
      <c r="A15645">
        <f t="shared" si="735"/>
        <v>15639</v>
      </c>
      <c r="B15645" s="2">
        <v>1</v>
      </c>
      <c r="C15645" s="2">
        <f t="shared" si="734"/>
        <v>1</v>
      </c>
      <c r="D15645" s="2">
        <f t="shared" si="733"/>
        <v>1</v>
      </c>
      <c r="E15645" s="2">
        <f>b*B15645-a*C15645+D15645</f>
        <v>149645407</v>
      </c>
      <c r="F15645"/>
    </row>
    <row r="15646" spans="1:6">
      <c r="A15646">
        <f t="shared" si="735"/>
        <v>15640</v>
      </c>
      <c r="B15646" s="2">
        <v>4</v>
      </c>
      <c r="C15646" s="2">
        <f t="shared" si="734"/>
        <v>16</v>
      </c>
      <c r="D15646" s="2">
        <f t="shared" si="733"/>
        <v>64</v>
      </c>
      <c r="E15646" s="2">
        <f>b*B15646-a*C15646+D15646</f>
        <v>598374040</v>
      </c>
      <c r="F15646"/>
    </row>
    <row r="15647" spans="1:6">
      <c r="A15647">
        <f t="shared" si="735"/>
        <v>15641</v>
      </c>
      <c r="B15647" s="2">
        <v>2</v>
      </c>
      <c r="C15647" s="2">
        <f t="shared" si="734"/>
        <v>4</v>
      </c>
      <c r="D15647" s="2">
        <f t="shared" si="733"/>
        <v>8</v>
      </c>
      <c r="E15647" s="2">
        <f>b*B15647-a*C15647+D15647</f>
        <v>299256212</v>
      </c>
      <c r="F15647"/>
    </row>
    <row r="15648" spans="1:6">
      <c r="A15648">
        <f t="shared" si="735"/>
        <v>15642</v>
      </c>
      <c r="B15648" s="2">
        <v>5</v>
      </c>
      <c r="C15648" s="2">
        <f t="shared" si="734"/>
        <v>25</v>
      </c>
      <c r="D15648" s="2">
        <f t="shared" si="733"/>
        <v>125</v>
      </c>
      <c r="E15648" s="2">
        <f>b*B15648-a*C15648+D15648</f>
        <v>747881075</v>
      </c>
      <c r="F15648"/>
    </row>
    <row r="15649" spans="1:6">
      <c r="A15649">
        <f t="shared" si="735"/>
        <v>15643</v>
      </c>
      <c r="B15649" s="2">
        <v>4</v>
      </c>
      <c r="C15649" s="2">
        <f t="shared" si="734"/>
        <v>16</v>
      </c>
      <c r="D15649" s="2">
        <f t="shared" si="733"/>
        <v>64</v>
      </c>
      <c r="E15649" s="2">
        <f>b*B15649-a*C15649+D15649</f>
        <v>598374040</v>
      </c>
      <c r="F15649"/>
    </row>
    <row r="15650" spans="1:6">
      <c r="A15650">
        <f t="shared" si="735"/>
        <v>15644</v>
      </c>
      <c r="B15650" s="2">
        <v>1</v>
      </c>
      <c r="C15650" s="2">
        <f t="shared" si="734"/>
        <v>1</v>
      </c>
      <c r="D15650" s="2">
        <f t="shared" si="733"/>
        <v>1</v>
      </c>
      <c r="E15650" s="2">
        <f>b*B15650-a*C15650+D15650</f>
        <v>149645407</v>
      </c>
      <c r="F15650"/>
    </row>
    <row r="15651" spans="1:6">
      <c r="A15651">
        <f t="shared" si="735"/>
        <v>15645</v>
      </c>
      <c r="B15651" s="2">
        <v>1</v>
      </c>
      <c r="C15651" s="2">
        <f t="shared" si="734"/>
        <v>1</v>
      </c>
      <c r="D15651" s="2">
        <f t="shared" si="733"/>
        <v>1</v>
      </c>
      <c r="E15651" s="2">
        <f>b*B15651-a*C15651+D15651</f>
        <v>149645407</v>
      </c>
      <c r="F15651"/>
    </row>
    <row r="15652" spans="1:6">
      <c r="A15652">
        <f t="shared" si="735"/>
        <v>15646</v>
      </c>
      <c r="B15652" s="2">
        <v>3</v>
      </c>
      <c r="C15652" s="2">
        <f t="shared" si="734"/>
        <v>9</v>
      </c>
      <c r="D15652" s="2">
        <f t="shared" si="733"/>
        <v>27</v>
      </c>
      <c r="E15652" s="2">
        <f>b*B15652-a*C15652+D15652</f>
        <v>448832421</v>
      </c>
      <c r="F15652"/>
    </row>
    <row r="15653" spans="1:6">
      <c r="A15653">
        <f t="shared" si="735"/>
        <v>15647</v>
      </c>
      <c r="B15653" s="2">
        <v>3</v>
      </c>
      <c r="C15653" s="2">
        <f t="shared" si="734"/>
        <v>9</v>
      </c>
      <c r="D15653" s="2">
        <f t="shared" si="733"/>
        <v>27</v>
      </c>
      <c r="E15653" s="2">
        <f>b*B15653-a*C15653+D15653</f>
        <v>448832421</v>
      </c>
      <c r="F15653"/>
    </row>
    <row r="15654" spans="1:6">
      <c r="A15654">
        <f t="shared" si="735"/>
        <v>15648</v>
      </c>
      <c r="B15654" s="2">
        <v>1</v>
      </c>
      <c r="C15654" s="2">
        <f t="shared" si="734"/>
        <v>1</v>
      </c>
      <c r="D15654" s="2">
        <f t="shared" si="733"/>
        <v>1</v>
      </c>
      <c r="E15654" s="2">
        <f>b*B15654-a*C15654+D15654</f>
        <v>149645407</v>
      </c>
      <c r="F15654"/>
    </row>
    <row r="15655" spans="1:6">
      <c r="A15655">
        <f t="shared" si="735"/>
        <v>15649</v>
      </c>
      <c r="B15655" s="2">
        <v>1</v>
      </c>
      <c r="C15655" s="2">
        <f t="shared" si="734"/>
        <v>1</v>
      </c>
      <c r="D15655" s="2">
        <f t="shared" si="733"/>
        <v>1</v>
      </c>
      <c r="E15655" s="2">
        <f>b*B15655-a*C15655+D15655</f>
        <v>149645407</v>
      </c>
      <c r="F15655"/>
    </row>
    <row r="15656" spans="1:6">
      <c r="A15656">
        <f t="shared" si="735"/>
        <v>15650</v>
      </c>
      <c r="B15656" s="2">
        <v>2</v>
      </c>
      <c r="C15656" s="2">
        <f t="shared" si="734"/>
        <v>4</v>
      </c>
      <c r="D15656" s="2">
        <f t="shared" si="733"/>
        <v>8</v>
      </c>
      <c r="E15656" s="2">
        <f>b*B15656-a*C15656+D15656</f>
        <v>299256212</v>
      </c>
      <c r="F15656"/>
    </row>
    <row r="15657" spans="1:6">
      <c r="A15657">
        <f t="shared" si="735"/>
        <v>15651</v>
      </c>
      <c r="B15657" s="2">
        <v>1</v>
      </c>
      <c r="C15657" s="2">
        <f t="shared" si="734"/>
        <v>1</v>
      </c>
      <c r="D15657" s="2">
        <f t="shared" si="733"/>
        <v>1</v>
      </c>
      <c r="E15657" s="2">
        <f>b*B15657-a*C15657+D15657</f>
        <v>149645407</v>
      </c>
      <c r="F15657"/>
    </row>
    <row r="15658" spans="1:6">
      <c r="A15658">
        <f t="shared" si="735"/>
        <v>15652</v>
      </c>
      <c r="B15658" s="2">
        <v>2</v>
      </c>
      <c r="C15658" s="2">
        <f t="shared" si="734"/>
        <v>4</v>
      </c>
      <c r="D15658" s="2">
        <f t="shared" si="733"/>
        <v>8</v>
      </c>
      <c r="E15658" s="2">
        <f>b*B15658-a*C15658+D15658</f>
        <v>299256212</v>
      </c>
      <c r="F15658"/>
    </row>
    <row r="15659" spans="1:6">
      <c r="A15659">
        <f t="shared" si="735"/>
        <v>15653</v>
      </c>
      <c r="B15659" s="2">
        <v>1</v>
      </c>
      <c r="C15659" s="2">
        <f t="shared" si="734"/>
        <v>1</v>
      </c>
      <c r="D15659" s="2">
        <f t="shared" si="733"/>
        <v>1</v>
      </c>
      <c r="E15659" s="2">
        <f>b*B15659-a*C15659+D15659</f>
        <v>149645407</v>
      </c>
      <c r="F15659"/>
    </row>
    <row r="15660" spans="1:6">
      <c r="A15660">
        <f t="shared" si="735"/>
        <v>15654</v>
      </c>
      <c r="B15660" s="2">
        <v>2</v>
      </c>
      <c r="C15660" s="2">
        <f t="shared" si="734"/>
        <v>4</v>
      </c>
      <c r="D15660" s="2">
        <f t="shared" si="733"/>
        <v>8</v>
      </c>
      <c r="E15660" s="2">
        <f>b*B15660-a*C15660+D15660</f>
        <v>299256212</v>
      </c>
      <c r="F15660"/>
    </row>
    <row r="15661" spans="1:6">
      <c r="A15661">
        <f t="shared" si="735"/>
        <v>15655</v>
      </c>
      <c r="B15661" s="2">
        <v>1</v>
      </c>
      <c r="C15661" s="2">
        <f t="shared" si="734"/>
        <v>1</v>
      </c>
      <c r="D15661" s="2">
        <f t="shared" si="733"/>
        <v>1</v>
      </c>
      <c r="E15661" s="2">
        <f>b*B15661-a*C15661+D15661</f>
        <v>149645407</v>
      </c>
      <c r="F15661"/>
    </row>
    <row r="15662" spans="1:6">
      <c r="A15662">
        <f t="shared" si="735"/>
        <v>15656</v>
      </c>
      <c r="B15662" s="2">
        <v>2</v>
      </c>
      <c r="C15662" s="2">
        <f t="shared" si="734"/>
        <v>4</v>
      </c>
      <c r="D15662" s="2">
        <f t="shared" ref="D15662:D15725" si="736">B15662^3</f>
        <v>8</v>
      </c>
      <c r="E15662" s="2">
        <f>b*B15662-a*C15662+D15662</f>
        <v>299256212</v>
      </c>
      <c r="F15662"/>
    </row>
    <row r="15663" spans="1:6">
      <c r="A15663">
        <f t="shared" si="735"/>
        <v>15657</v>
      </c>
      <c r="B15663" s="2">
        <v>1</v>
      </c>
      <c r="C15663" s="2">
        <f t="shared" si="734"/>
        <v>1</v>
      </c>
      <c r="D15663" s="2">
        <f t="shared" si="736"/>
        <v>1</v>
      </c>
      <c r="E15663" s="2">
        <f>b*B15663-a*C15663+D15663</f>
        <v>149645407</v>
      </c>
      <c r="F15663"/>
    </row>
    <row r="15664" spans="1:6">
      <c r="A15664">
        <f t="shared" si="735"/>
        <v>15658</v>
      </c>
      <c r="B15664" s="2">
        <v>2</v>
      </c>
      <c r="C15664" s="2">
        <f t="shared" si="734"/>
        <v>4</v>
      </c>
      <c r="D15664" s="2">
        <f t="shared" si="736"/>
        <v>8</v>
      </c>
      <c r="E15664" s="2">
        <f>b*B15664-a*C15664+D15664</f>
        <v>299256212</v>
      </c>
      <c r="F15664"/>
    </row>
    <row r="15665" spans="1:6">
      <c r="A15665">
        <f t="shared" si="735"/>
        <v>15659</v>
      </c>
      <c r="B15665" s="2">
        <v>1</v>
      </c>
      <c r="C15665" s="2">
        <f t="shared" si="734"/>
        <v>1</v>
      </c>
      <c r="D15665" s="2">
        <f t="shared" si="736"/>
        <v>1</v>
      </c>
      <c r="E15665" s="2">
        <f>b*B15665-a*C15665+D15665</f>
        <v>149645407</v>
      </c>
      <c r="F15665"/>
    </row>
    <row r="15666" spans="1:6">
      <c r="A15666">
        <f t="shared" si="735"/>
        <v>15660</v>
      </c>
      <c r="B15666" s="2">
        <v>1</v>
      </c>
      <c r="C15666" s="2">
        <f t="shared" si="734"/>
        <v>1</v>
      </c>
      <c r="D15666" s="2">
        <f t="shared" si="736"/>
        <v>1</v>
      </c>
      <c r="E15666" s="2">
        <f>b*B15666-a*C15666+D15666</f>
        <v>149645407</v>
      </c>
      <c r="F15666"/>
    </row>
    <row r="15667" spans="1:6">
      <c r="A15667">
        <f t="shared" si="735"/>
        <v>15661</v>
      </c>
      <c r="B15667" s="2">
        <v>1</v>
      </c>
      <c r="C15667" s="2">
        <f t="shared" si="734"/>
        <v>1</v>
      </c>
      <c r="D15667" s="2">
        <f t="shared" si="736"/>
        <v>1</v>
      </c>
      <c r="E15667" s="2">
        <f>b*B15667-a*C15667+D15667</f>
        <v>149645407</v>
      </c>
      <c r="F15667"/>
    </row>
    <row r="15668" spans="1:6">
      <c r="A15668">
        <f t="shared" si="735"/>
        <v>15662</v>
      </c>
      <c r="B15668" s="2">
        <v>1</v>
      </c>
      <c r="C15668" s="2">
        <f t="shared" si="734"/>
        <v>1</v>
      </c>
      <c r="D15668" s="2">
        <f t="shared" si="736"/>
        <v>1</v>
      </c>
      <c r="E15668" s="2">
        <f>b*B15668-a*C15668+D15668</f>
        <v>149645407</v>
      </c>
      <c r="F15668"/>
    </row>
    <row r="15669" spans="1:6">
      <c r="A15669">
        <f t="shared" si="735"/>
        <v>15663</v>
      </c>
      <c r="B15669" s="2">
        <v>2</v>
      </c>
      <c r="C15669" s="2">
        <f t="shared" si="734"/>
        <v>4</v>
      </c>
      <c r="D15669" s="2">
        <f t="shared" si="736"/>
        <v>8</v>
      </c>
      <c r="E15669" s="2">
        <f>b*B15669-a*C15669+D15669</f>
        <v>299256212</v>
      </c>
      <c r="F15669"/>
    </row>
    <row r="15670" spans="1:6">
      <c r="A15670">
        <f t="shared" si="735"/>
        <v>15664</v>
      </c>
      <c r="B15670" s="2">
        <v>1</v>
      </c>
      <c r="C15670" s="2">
        <f t="shared" si="734"/>
        <v>1</v>
      </c>
      <c r="D15670" s="2">
        <f t="shared" si="736"/>
        <v>1</v>
      </c>
      <c r="E15670" s="2">
        <f>b*B15670-a*C15670+D15670</f>
        <v>149645407</v>
      </c>
      <c r="F15670"/>
    </row>
    <row r="15671" spans="1:6">
      <c r="A15671">
        <f t="shared" si="735"/>
        <v>15665</v>
      </c>
      <c r="B15671" s="2">
        <v>2</v>
      </c>
      <c r="C15671" s="2">
        <f t="shared" si="734"/>
        <v>4</v>
      </c>
      <c r="D15671" s="2">
        <f t="shared" si="736"/>
        <v>8</v>
      </c>
      <c r="E15671" s="2">
        <f>b*B15671-a*C15671+D15671</f>
        <v>299256212</v>
      </c>
      <c r="F15671"/>
    </row>
    <row r="15672" spans="1:6">
      <c r="A15672">
        <f t="shared" si="735"/>
        <v>15666</v>
      </c>
      <c r="B15672" s="2">
        <v>1</v>
      </c>
      <c r="C15672" s="2">
        <f t="shared" si="734"/>
        <v>1</v>
      </c>
      <c r="D15672" s="2">
        <f t="shared" si="736"/>
        <v>1</v>
      </c>
      <c r="E15672" s="2">
        <f>b*B15672-a*C15672+D15672</f>
        <v>149645407</v>
      </c>
      <c r="F15672"/>
    </row>
    <row r="15673" spans="1:6">
      <c r="A15673">
        <f t="shared" si="735"/>
        <v>15667</v>
      </c>
      <c r="B15673" s="2">
        <v>1</v>
      </c>
      <c r="C15673" s="2">
        <f t="shared" si="734"/>
        <v>1</v>
      </c>
      <c r="D15673" s="2">
        <f t="shared" si="736"/>
        <v>1</v>
      </c>
      <c r="E15673" s="2">
        <f>b*B15673-a*C15673+D15673</f>
        <v>149645407</v>
      </c>
      <c r="F15673"/>
    </row>
    <row r="15674" spans="1:6">
      <c r="A15674">
        <f t="shared" si="735"/>
        <v>15668</v>
      </c>
      <c r="B15674" s="2">
        <v>1</v>
      </c>
      <c r="C15674" s="2">
        <f t="shared" si="734"/>
        <v>1</v>
      </c>
      <c r="D15674" s="2">
        <f t="shared" si="736"/>
        <v>1</v>
      </c>
      <c r="E15674" s="2">
        <f>b*B15674-a*C15674+D15674</f>
        <v>149645407</v>
      </c>
      <c r="F15674"/>
    </row>
    <row r="15675" spans="1:6">
      <c r="A15675">
        <f t="shared" si="735"/>
        <v>15669</v>
      </c>
      <c r="B15675" s="2">
        <v>2</v>
      </c>
      <c r="C15675" s="2">
        <f t="shared" si="734"/>
        <v>4</v>
      </c>
      <c r="D15675" s="2">
        <f t="shared" si="736"/>
        <v>8</v>
      </c>
      <c r="E15675" s="2">
        <f>b*B15675-a*C15675+D15675</f>
        <v>299256212</v>
      </c>
      <c r="F15675"/>
    </row>
    <row r="15676" spans="1:6">
      <c r="A15676">
        <f t="shared" si="735"/>
        <v>15670</v>
      </c>
      <c r="B15676" s="2">
        <v>1</v>
      </c>
      <c r="C15676" s="2">
        <f t="shared" si="734"/>
        <v>1</v>
      </c>
      <c r="D15676" s="2">
        <f t="shared" si="736"/>
        <v>1</v>
      </c>
      <c r="E15676" s="2">
        <f>b*B15676-a*C15676+D15676</f>
        <v>149645407</v>
      </c>
      <c r="F15676"/>
    </row>
    <row r="15677" spans="1:6">
      <c r="A15677">
        <f t="shared" si="735"/>
        <v>15671</v>
      </c>
      <c r="B15677" s="2">
        <v>1</v>
      </c>
      <c r="C15677" s="2">
        <f t="shared" si="734"/>
        <v>1</v>
      </c>
      <c r="D15677" s="2">
        <f t="shared" si="736"/>
        <v>1</v>
      </c>
      <c r="E15677" s="2">
        <f>b*B15677-a*C15677+D15677</f>
        <v>149645407</v>
      </c>
      <c r="F15677"/>
    </row>
    <row r="15678" spans="1:6">
      <c r="A15678">
        <f t="shared" si="735"/>
        <v>15672</v>
      </c>
      <c r="B15678" s="2">
        <v>1</v>
      </c>
      <c r="C15678" s="2">
        <f t="shared" si="734"/>
        <v>1</v>
      </c>
      <c r="D15678" s="2">
        <f t="shared" si="736"/>
        <v>1</v>
      </c>
      <c r="E15678" s="2">
        <f>b*B15678-a*C15678+D15678</f>
        <v>149645407</v>
      </c>
      <c r="F15678"/>
    </row>
    <row r="15679" spans="1:6">
      <c r="A15679">
        <f t="shared" si="735"/>
        <v>15673</v>
      </c>
      <c r="B15679" s="2">
        <v>2</v>
      </c>
      <c r="C15679" s="2">
        <f t="shared" si="734"/>
        <v>4</v>
      </c>
      <c r="D15679" s="2">
        <f t="shared" si="736"/>
        <v>8</v>
      </c>
      <c r="E15679" s="2">
        <f>b*B15679-a*C15679+D15679</f>
        <v>299256212</v>
      </c>
      <c r="F15679"/>
    </row>
    <row r="15680" spans="1:6">
      <c r="A15680">
        <f t="shared" si="735"/>
        <v>15674</v>
      </c>
      <c r="B15680" s="2">
        <v>1</v>
      </c>
      <c r="C15680" s="2">
        <f t="shared" si="734"/>
        <v>1</v>
      </c>
      <c r="D15680" s="2">
        <f t="shared" si="736"/>
        <v>1</v>
      </c>
      <c r="E15680" s="2">
        <f>b*B15680-a*C15680+D15680</f>
        <v>149645407</v>
      </c>
      <c r="F15680"/>
    </row>
    <row r="15681" spans="1:6">
      <c r="A15681">
        <f t="shared" si="735"/>
        <v>15675</v>
      </c>
      <c r="B15681" s="2">
        <v>1</v>
      </c>
      <c r="C15681" s="2">
        <f t="shared" si="734"/>
        <v>1</v>
      </c>
      <c r="D15681" s="2">
        <f t="shared" si="736"/>
        <v>1</v>
      </c>
      <c r="E15681" s="2">
        <f>b*B15681-a*C15681+D15681</f>
        <v>149645407</v>
      </c>
      <c r="F15681"/>
    </row>
    <row r="15682" spans="1:6">
      <c r="A15682">
        <f t="shared" si="735"/>
        <v>15676</v>
      </c>
      <c r="B15682" s="2">
        <v>1</v>
      </c>
      <c r="C15682" s="2">
        <f t="shared" si="734"/>
        <v>1</v>
      </c>
      <c r="D15682" s="2">
        <f t="shared" si="736"/>
        <v>1</v>
      </c>
      <c r="E15682" s="2">
        <f>b*B15682-a*C15682+D15682</f>
        <v>149645407</v>
      </c>
      <c r="F15682"/>
    </row>
    <row r="15683" spans="1:6">
      <c r="A15683">
        <f t="shared" si="735"/>
        <v>15677</v>
      </c>
      <c r="B15683" s="2">
        <v>1</v>
      </c>
      <c r="C15683" s="2">
        <f t="shared" si="734"/>
        <v>1</v>
      </c>
      <c r="D15683" s="2">
        <f t="shared" si="736"/>
        <v>1</v>
      </c>
      <c r="E15683" s="2">
        <f>b*B15683-a*C15683+D15683</f>
        <v>149645407</v>
      </c>
      <c r="F15683"/>
    </row>
    <row r="15684" spans="1:6">
      <c r="A15684">
        <f t="shared" si="735"/>
        <v>15678</v>
      </c>
      <c r="B15684" s="2">
        <v>1</v>
      </c>
      <c r="C15684" s="2">
        <f t="shared" si="734"/>
        <v>1</v>
      </c>
      <c r="D15684" s="2">
        <f t="shared" si="736"/>
        <v>1</v>
      </c>
      <c r="E15684" s="2">
        <f>b*B15684-a*C15684+D15684</f>
        <v>149645407</v>
      </c>
      <c r="F15684"/>
    </row>
    <row r="15685" spans="1:6">
      <c r="A15685">
        <f t="shared" si="735"/>
        <v>15679</v>
      </c>
      <c r="B15685" s="2">
        <v>1</v>
      </c>
      <c r="C15685" s="2">
        <f t="shared" si="734"/>
        <v>1</v>
      </c>
      <c r="D15685" s="2">
        <f t="shared" si="736"/>
        <v>1</v>
      </c>
      <c r="E15685" s="2">
        <f>b*B15685-a*C15685+D15685</f>
        <v>149645407</v>
      </c>
      <c r="F15685"/>
    </row>
    <row r="15686" spans="1:6">
      <c r="A15686">
        <f t="shared" si="735"/>
        <v>15680</v>
      </c>
      <c r="B15686" s="2">
        <v>3</v>
      </c>
      <c r="C15686" s="2">
        <f t="shared" si="734"/>
        <v>9</v>
      </c>
      <c r="D15686" s="2">
        <f t="shared" si="736"/>
        <v>27</v>
      </c>
      <c r="E15686" s="2">
        <f>b*B15686-a*C15686+D15686</f>
        <v>448832421</v>
      </c>
      <c r="F15686"/>
    </row>
    <row r="15687" spans="1:6">
      <c r="A15687">
        <f t="shared" si="735"/>
        <v>15681</v>
      </c>
      <c r="B15687" s="2">
        <v>2</v>
      </c>
      <c r="C15687" s="2">
        <f t="shared" ref="C15687:C15750" si="737">B15687^2</f>
        <v>4</v>
      </c>
      <c r="D15687" s="2">
        <f t="shared" si="736"/>
        <v>8</v>
      </c>
      <c r="E15687" s="2">
        <f>b*B15687-a*C15687+D15687</f>
        <v>299256212</v>
      </c>
      <c r="F15687"/>
    </row>
    <row r="15688" spans="1:6">
      <c r="A15688">
        <f t="shared" ref="A15688:A15751" si="738">A15687+1</f>
        <v>15682</v>
      </c>
      <c r="B15688" s="2">
        <v>10</v>
      </c>
      <c r="C15688" s="2">
        <f t="shared" si="737"/>
        <v>100</v>
      </c>
      <c r="D15688" s="2">
        <f t="shared" si="736"/>
        <v>1000</v>
      </c>
      <c r="E15688" s="2">
        <f>b*B15688-a*C15688+D15688</f>
        <v>1494897700</v>
      </c>
      <c r="F15688"/>
    </row>
    <row r="15689" spans="1:6">
      <c r="A15689">
        <f t="shared" si="738"/>
        <v>15683</v>
      </c>
      <c r="B15689" s="2">
        <v>1</v>
      </c>
      <c r="C15689" s="2">
        <f t="shared" si="737"/>
        <v>1</v>
      </c>
      <c r="D15689" s="2">
        <f t="shared" si="736"/>
        <v>1</v>
      </c>
      <c r="E15689" s="2">
        <f>b*B15689-a*C15689+D15689</f>
        <v>149645407</v>
      </c>
      <c r="F15689"/>
    </row>
    <row r="15690" spans="1:6">
      <c r="A15690">
        <f t="shared" si="738"/>
        <v>15684</v>
      </c>
      <c r="B15690" s="2">
        <v>1</v>
      </c>
      <c r="C15690" s="2">
        <f t="shared" si="737"/>
        <v>1</v>
      </c>
      <c r="D15690" s="2">
        <f t="shared" si="736"/>
        <v>1</v>
      </c>
      <c r="E15690" s="2">
        <f>b*B15690-a*C15690+D15690</f>
        <v>149645407</v>
      </c>
      <c r="F15690"/>
    </row>
    <row r="15691" spans="1:6">
      <c r="A15691">
        <f t="shared" si="738"/>
        <v>15685</v>
      </c>
      <c r="B15691" s="2">
        <v>1</v>
      </c>
      <c r="C15691" s="2">
        <f t="shared" si="737"/>
        <v>1</v>
      </c>
      <c r="D15691" s="2">
        <f t="shared" si="736"/>
        <v>1</v>
      </c>
      <c r="E15691" s="2">
        <f>b*B15691-a*C15691+D15691</f>
        <v>149645407</v>
      </c>
      <c r="F15691"/>
    </row>
    <row r="15692" spans="1:6">
      <c r="A15692">
        <f t="shared" si="738"/>
        <v>15686</v>
      </c>
      <c r="B15692" s="2">
        <v>1</v>
      </c>
      <c r="C15692" s="2">
        <f t="shared" si="737"/>
        <v>1</v>
      </c>
      <c r="D15692" s="2">
        <f t="shared" si="736"/>
        <v>1</v>
      </c>
      <c r="E15692" s="2">
        <f>b*B15692-a*C15692+D15692</f>
        <v>149645407</v>
      </c>
      <c r="F15692"/>
    </row>
    <row r="15693" spans="1:6">
      <c r="A15693">
        <f t="shared" si="738"/>
        <v>15687</v>
      </c>
      <c r="B15693" s="2">
        <v>1</v>
      </c>
      <c r="C15693" s="2">
        <f t="shared" si="737"/>
        <v>1</v>
      </c>
      <c r="D15693" s="2">
        <f t="shared" si="736"/>
        <v>1</v>
      </c>
      <c r="E15693" s="2">
        <f>b*B15693-a*C15693+D15693</f>
        <v>149645407</v>
      </c>
      <c r="F15693"/>
    </row>
    <row r="15694" spans="1:6">
      <c r="A15694">
        <f t="shared" si="738"/>
        <v>15688</v>
      </c>
      <c r="B15694" s="2">
        <v>1</v>
      </c>
      <c r="C15694" s="2">
        <f t="shared" si="737"/>
        <v>1</v>
      </c>
      <c r="D15694" s="2">
        <f t="shared" si="736"/>
        <v>1</v>
      </c>
      <c r="E15694" s="2">
        <f>b*B15694-a*C15694+D15694</f>
        <v>149645407</v>
      </c>
      <c r="F15694"/>
    </row>
    <row r="15695" spans="1:6">
      <c r="A15695">
        <f t="shared" si="738"/>
        <v>15689</v>
      </c>
      <c r="B15695" s="2">
        <v>1</v>
      </c>
      <c r="C15695" s="2">
        <f t="shared" si="737"/>
        <v>1</v>
      </c>
      <c r="D15695" s="2">
        <f t="shared" si="736"/>
        <v>1</v>
      </c>
      <c r="E15695" s="2">
        <f>b*B15695-a*C15695+D15695</f>
        <v>149645407</v>
      </c>
      <c r="F15695"/>
    </row>
    <row r="15696" spans="1:6">
      <c r="A15696">
        <f t="shared" si="738"/>
        <v>15690</v>
      </c>
      <c r="B15696" s="2">
        <v>4</v>
      </c>
      <c r="C15696" s="2">
        <f t="shared" si="737"/>
        <v>16</v>
      </c>
      <c r="D15696" s="2">
        <f t="shared" si="736"/>
        <v>64</v>
      </c>
      <c r="E15696" s="2">
        <f>b*B15696-a*C15696+D15696</f>
        <v>598374040</v>
      </c>
      <c r="F15696"/>
    </row>
    <row r="15697" spans="1:6">
      <c r="A15697">
        <f t="shared" si="738"/>
        <v>15691</v>
      </c>
      <c r="B15697" s="2">
        <v>1</v>
      </c>
      <c r="C15697" s="2">
        <f t="shared" si="737"/>
        <v>1</v>
      </c>
      <c r="D15697" s="2">
        <f t="shared" si="736"/>
        <v>1</v>
      </c>
      <c r="E15697" s="2">
        <f>b*B15697-a*C15697+D15697</f>
        <v>149645407</v>
      </c>
      <c r="F15697"/>
    </row>
    <row r="15698" spans="1:6">
      <c r="A15698">
        <f t="shared" si="738"/>
        <v>15692</v>
      </c>
      <c r="B15698" s="2">
        <v>1</v>
      </c>
      <c r="C15698" s="2">
        <f t="shared" si="737"/>
        <v>1</v>
      </c>
      <c r="D15698" s="2">
        <f t="shared" si="736"/>
        <v>1</v>
      </c>
      <c r="E15698" s="2">
        <f>b*B15698-a*C15698+D15698</f>
        <v>149645407</v>
      </c>
      <c r="F15698"/>
    </row>
    <row r="15699" spans="1:6">
      <c r="A15699">
        <f t="shared" si="738"/>
        <v>15693</v>
      </c>
      <c r="B15699" s="2">
        <v>1</v>
      </c>
      <c r="C15699" s="2">
        <f t="shared" si="737"/>
        <v>1</v>
      </c>
      <c r="D15699" s="2">
        <f t="shared" si="736"/>
        <v>1</v>
      </c>
      <c r="E15699" s="2">
        <f>b*B15699-a*C15699+D15699</f>
        <v>149645407</v>
      </c>
      <c r="F15699"/>
    </row>
    <row r="15700" spans="1:6">
      <c r="A15700">
        <f t="shared" si="738"/>
        <v>15694</v>
      </c>
      <c r="B15700" s="2">
        <v>1</v>
      </c>
      <c r="C15700" s="2">
        <f t="shared" si="737"/>
        <v>1</v>
      </c>
      <c r="D15700" s="2">
        <f t="shared" si="736"/>
        <v>1</v>
      </c>
      <c r="E15700" s="2">
        <f>b*B15700-a*C15700+D15700</f>
        <v>149645407</v>
      </c>
      <c r="F15700"/>
    </row>
    <row r="15701" spans="1:6">
      <c r="A15701">
        <f t="shared" si="738"/>
        <v>15695</v>
      </c>
      <c r="B15701" s="2">
        <v>2</v>
      </c>
      <c r="C15701" s="2">
        <f t="shared" si="737"/>
        <v>4</v>
      </c>
      <c r="D15701" s="2">
        <f t="shared" si="736"/>
        <v>8</v>
      </c>
      <c r="E15701" s="2">
        <f>b*B15701-a*C15701+D15701</f>
        <v>299256212</v>
      </c>
      <c r="F15701"/>
    </row>
    <row r="15702" spans="1:6">
      <c r="A15702">
        <f t="shared" si="738"/>
        <v>15696</v>
      </c>
      <c r="B15702" s="2">
        <v>1</v>
      </c>
      <c r="C15702" s="2">
        <f t="shared" si="737"/>
        <v>1</v>
      </c>
      <c r="D15702" s="2">
        <f t="shared" si="736"/>
        <v>1</v>
      </c>
      <c r="E15702" s="2">
        <f>b*B15702-a*C15702+D15702</f>
        <v>149645407</v>
      </c>
      <c r="F15702"/>
    </row>
    <row r="15703" spans="1:6">
      <c r="A15703">
        <f t="shared" si="738"/>
        <v>15697</v>
      </c>
      <c r="B15703" s="2">
        <v>1</v>
      </c>
      <c r="C15703" s="2">
        <f t="shared" si="737"/>
        <v>1</v>
      </c>
      <c r="D15703" s="2">
        <f t="shared" si="736"/>
        <v>1</v>
      </c>
      <c r="E15703" s="2">
        <f>b*B15703-a*C15703+D15703</f>
        <v>149645407</v>
      </c>
      <c r="F15703"/>
    </row>
    <row r="15704" spans="1:6">
      <c r="A15704">
        <f t="shared" si="738"/>
        <v>15698</v>
      </c>
      <c r="B15704" s="2">
        <v>1</v>
      </c>
      <c r="C15704" s="2">
        <f t="shared" si="737"/>
        <v>1</v>
      </c>
      <c r="D15704" s="2">
        <f t="shared" si="736"/>
        <v>1</v>
      </c>
      <c r="E15704" s="2">
        <f>b*B15704-a*C15704+D15704</f>
        <v>149645407</v>
      </c>
      <c r="F15704"/>
    </row>
    <row r="15705" spans="1:6">
      <c r="A15705">
        <f t="shared" si="738"/>
        <v>15699</v>
      </c>
      <c r="B15705" s="2">
        <v>1</v>
      </c>
      <c r="C15705" s="2">
        <f t="shared" si="737"/>
        <v>1</v>
      </c>
      <c r="D15705" s="2">
        <f t="shared" si="736"/>
        <v>1</v>
      </c>
      <c r="E15705" s="2">
        <f>b*B15705-a*C15705+D15705</f>
        <v>149645407</v>
      </c>
      <c r="F15705"/>
    </row>
    <row r="15706" spans="1:6">
      <c r="A15706">
        <f t="shared" si="738"/>
        <v>15700</v>
      </c>
      <c r="B15706" s="2">
        <v>1</v>
      </c>
      <c r="C15706" s="2">
        <f t="shared" si="737"/>
        <v>1</v>
      </c>
      <c r="D15706" s="2">
        <f t="shared" si="736"/>
        <v>1</v>
      </c>
      <c r="E15706" s="2">
        <f>b*B15706-a*C15706+D15706</f>
        <v>149645407</v>
      </c>
      <c r="F15706"/>
    </row>
    <row r="15707" spans="1:6">
      <c r="A15707">
        <f t="shared" si="738"/>
        <v>15701</v>
      </c>
      <c r="B15707" s="2">
        <v>2</v>
      </c>
      <c r="C15707" s="2">
        <f t="shared" si="737"/>
        <v>4</v>
      </c>
      <c r="D15707" s="2">
        <f t="shared" si="736"/>
        <v>8</v>
      </c>
      <c r="E15707" s="2">
        <f>b*B15707-a*C15707+D15707</f>
        <v>299256212</v>
      </c>
      <c r="F15707"/>
    </row>
    <row r="15708" spans="1:6">
      <c r="A15708">
        <f t="shared" si="738"/>
        <v>15702</v>
      </c>
      <c r="B15708" s="2">
        <v>1</v>
      </c>
      <c r="C15708" s="2">
        <f t="shared" si="737"/>
        <v>1</v>
      </c>
      <c r="D15708" s="2">
        <f t="shared" si="736"/>
        <v>1</v>
      </c>
      <c r="E15708" s="2">
        <f>b*B15708-a*C15708+D15708</f>
        <v>149645407</v>
      </c>
      <c r="F15708"/>
    </row>
    <row r="15709" spans="1:6">
      <c r="A15709">
        <f t="shared" si="738"/>
        <v>15703</v>
      </c>
      <c r="B15709" s="2">
        <v>1</v>
      </c>
      <c r="C15709" s="2">
        <f t="shared" si="737"/>
        <v>1</v>
      </c>
      <c r="D15709" s="2">
        <f t="shared" si="736"/>
        <v>1</v>
      </c>
      <c r="E15709" s="2">
        <f>b*B15709-a*C15709+D15709</f>
        <v>149645407</v>
      </c>
      <c r="F15709"/>
    </row>
    <row r="15710" spans="1:6">
      <c r="A15710">
        <f t="shared" si="738"/>
        <v>15704</v>
      </c>
      <c r="B15710" s="2">
        <v>1</v>
      </c>
      <c r="C15710" s="2">
        <f t="shared" si="737"/>
        <v>1</v>
      </c>
      <c r="D15710" s="2">
        <f t="shared" si="736"/>
        <v>1</v>
      </c>
      <c r="E15710" s="2">
        <f>b*B15710-a*C15710+D15710</f>
        <v>149645407</v>
      </c>
      <c r="F15710"/>
    </row>
    <row r="15711" spans="1:6">
      <c r="A15711">
        <f t="shared" si="738"/>
        <v>15705</v>
      </c>
      <c r="B15711" s="2">
        <v>2</v>
      </c>
      <c r="C15711" s="2">
        <f t="shared" si="737"/>
        <v>4</v>
      </c>
      <c r="D15711" s="2">
        <f t="shared" si="736"/>
        <v>8</v>
      </c>
      <c r="E15711" s="2">
        <f>b*B15711-a*C15711+D15711</f>
        <v>299256212</v>
      </c>
      <c r="F15711"/>
    </row>
    <row r="15712" spans="1:6">
      <c r="A15712">
        <f t="shared" si="738"/>
        <v>15706</v>
      </c>
      <c r="B15712" s="2">
        <v>3</v>
      </c>
      <c r="C15712" s="2">
        <f t="shared" si="737"/>
        <v>9</v>
      </c>
      <c r="D15712" s="2">
        <f t="shared" si="736"/>
        <v>27</v>
      </c>
      <c r="E15712" s="2">
        <f>b*B15712-a*C15712+D15712</f>
        <v>448832421</v>
      </c>
      <c r="F15712"/>
    </row>
    <row r="15713" spans="1:6">
      <c r="A15713">
        <f t="shared" si="738"/>
        <v>15707</v>
      </c>
      <c r="B15713" s="2">
        <v>1</v>
      </c>
      <c r="C15713" s="2">
        <f t="shared" si="737"/>
        <v>1</v>
      </c>
      <c r="D15713" s="2">
        <f t="shared" si="736"/>
        <v>1</v>
      </c>
      <c r="E15713" s="2">
        <f>b*B15713-a*C15713+D15713</f>
        <v>149645407</v>
      </c>
      <c r="F15713"/>
    </row>
    <row r="15714" spans="1:6">
      <c r="A15714">
        <f t="shared" si="738"/>
        <v>15708</v>
      </c>
      <c r="B15714" s="2">
        <v>1</v>
      </c>
      <c r="C15714" s="2">
        <f t="shared" si="737"/>
        <v>1</v>
      </c>
      <c r="D15714" s="2">
        <f t="shared" si="736"/>
        <v>1</v>
      </c>
      <c r="E15714" s="2">
        <f>b*B15714-a*C15714+D15714</f>
        <v>149645407</v>
      </c>
      <c r="F15714"/>
    </row>
    <row r="15715" spans="1:6">
      <c r="A15715">
        <f t="shared" si="738"/>
        <v>15709</v>
      </c>
      <c r="B15715" s="2">
        <v>1</v>
      </c>
      <c r="C15715" s="2">
        <f t="shared" si="737"/>
        <v>1</v>
      </c>
      <c r="D15715" s="2">
        <f t="shared" si="736"/>
        <v>1</v>
      </c>
      <c r="E15715" s="2">
        <f>b*B15715-a*C15715+D15715</f>
        <v>149645407</v>
      </c>
      <c r="F15715"/>
    </row>
    <row r="15716" spans="1:6">
      <c r="A15716">
        <f t="shared" si="738"/>
        <v>15710</v>
      </c>
      <c r="B15716" s="2">
        <v>1</v>
      </c>
      <c r="C15716" s="2">
        <f t="shared" si="737"/>
        <v>1</v>
      </c>
      <c r="D15716" s="2">
        <f t="shared" si="736"/>
        <v>1</v>
      </c>
      <c r="E15716" s="2">
        <f>b*B15716-a*C15716+D15716</f>
        <v>149645407</v>
      </c>
      <c r="F15716"/>
    </row>
    <row r="15717" spans="1:6">
      <c r="A15717">
        <f t="shared" si="738"/>
        <v>15711</v>
      </c>
      <c r="B15717" s="2">
        <v>1</v>
      </c>
      <c r="C15717" s="2">
        <f t="shared" si="737"/>
        <v>1</v>
      </c>
      <c r="D15717" s="2">
        <f t="shared" si="736"/>
        <v>1</v>
      </c>
      <c r="E15717" s="2">
        <f>b*B15717-a*C15717+D15717</f>
        <v>149645407</v>
      </c>
      <c r="F15717"/>
    </row>
    <row r="15718" spans="1:6">
      <c r="A15718">
        <f t="shared" si="738"/>
        <v>15712</v>
      </c>
      <c r="B15718" s="2">
        <v>1</v>
      </c>
      <c r="C15718" s="2">
        <f t="shared" si="737"/>
        <v>1</v>
      </c>
      <c r="D15718" s="2">
        <f t="shared" si="736"/>
        <v>1</v>
      </c>
      <c r="E15718" s="2">
        <f>b*B15718-a*C15718+D15718</f>
        <v>149645407</v>
      </c>
      <c r="F15718"/>
    </row>
    <row r="15719" spans="1:6">
      <c r="A15719">
        <f t="shared" si="738"/>
        <v>15713</v>
      </c>
      <c r="B15719" s="2">
        <v>3</v>
      </c>
      <c r="C15719" s="2">
        <f t="shared" si="737"/>
        <v>9</v>
      </c>
      <c r="D15719" s="2">
        <f t="shared" si="736"/>
        <v>27</v>
      </c>
      <c r="E15719" s="2">
        <f>b*B15719-a*C15719+D15719</f>
        <v>448832421</v>
      </c>
      <c r="F15719"/>
    </row>
    <row r="15720" spans="1:6">
      <c r="A15720">
        <f t="shared" si="738"/>
        <v>15714</v>
      </c>
      <c r="B15720" s="2">
        <v>1</v>
      </c>
      <c r="C15720" s="2">
        <f t="shared" si="737"/>
        <v>1</v>
      </c>
      <c r="D15720" s="2">
        <f t="shared" si="736"/>
        <v>1</v>
      </c>
      <c r="E15720" s="2">
        <f>b*B15720-a*C15720+D15720</f>
        <v>149645407</v>
      </c>
      <c r="F15720"/>
    </row>
    <row r="15721" spans="1:6">
      <c r="A15721">
        <f t="shared" si="738"/>
        <v>15715</v>
      </c>
      <c r="B15721" s="2">
        <v>1</v>
      </c>
      <c r="C15721" s="2">
        <f t="shared" si="737"/>
        <v>1</v>
      </c>
      <c r="D15721" s="2">
        <f t="shared" si="736"/>
        <v>1</v>
      </c>
      <c r="E15721" s="2">
        <f>b*B15721-a*C15721+D15721</f>
        <v>149645407</v>
      </c>
      <c r="F15721"/>
    </row>
    <row r="15722" spans="1:6">
      <c r="A15722">
        <f t="shared" si="738"/>
        <v>15716</v>
      </c>
      <c r="B15722" s="2">
        <v>1</v>
      </c>
      <c r="C15722" s="2">
        <f t="shared" si="737"/>
        <v>1</v>
      </c>
      <c r="D15722" s="2">
        <f t="shared" si="736"/>
        <v>1</v>
      </c>
      <c r="E15722" s="2">
        <f>b*B15722-a*C15722+D15722</f>
        <v>149645407</v>
      </c>
      <c r="F15722"/>
    </row>
    <row r="15723" spans="1:6">
      <c r="A15723">
        <f t="shared" si="738"/>
        <v>15717</v>
      </c>
      <c r="B15723" s="2">
        <v>1</v>
      </c>
      <c r="C15723" s="2">
        <f t="shared" si="737"/>
        <v>1</v>
      </c>
      <c r="D15723" s="2">
        <f t="shared" si="736"/>
        <v>1</v>
      </c>
      <c r="E15723" s="2">
        <f>b*B15723-a*C15723+D15723</f>
        <v>149645407</v>
      </c>
      <c r="F15723"/>
    </row>
    <row r="15724" spans="1:6">
      <c r="A15724">
        <f t="shared" si="738"/>
        <v>15718</v>
      </c>
      <c r="B15724" s="2">
        <v>1</v>
      </c>
      <c r="C15724" s="2">
        <f t="shared" si="737"/>
        <v>1</v>
      </c>
      <c r="D15724" s="2">
        <f t="shared" si="736"/>
        <v>1</v>
      </c>
      <c r="E15724" s="2">
        <f>b*B15724-a*C15724+D15724</f>
        <v>149645407</v>
      </c>
      <c r="F15724"/>
    </row>
    <row r="15725" spans="1:6">
      <c r="A15725">
        <f t="shared" si="738"/>
        <v>15719</v>
      </c>
      <c r="B15725" s="2">
        <v>1</v>
      </c>
      <c r="C15725" s="2">
        <f t="shared" si="737"/>
        <v>1</v>
      </c>
      <c r="D15725" s="2">
        <f t="shared" si="736"/>
        <v>1</v>
      </c>
      <c r="E15725" s="2">
        <f>b*B15725-a*C15725+D15725</f>
        <v>149645407</v>
      </c>
      <c r="F15725"/>
    </row>
    <row r="15726" spans="1:6">
      <c r="A15726">
        <f t="shared" si="738"/>
        <v>15720</v>
      </c>
      <c r="B15726" s="2">
        <v>1</v>
      </c>
      <c r="C15726" s="2">
        <f t="shared" si="737"/>
        <v>1</v>
      </c>
      <c r="D15726" s="2">
        <f t="shared" ref="D15726:D15789" si="739">B15726^3</f>
        <v>1</v>
      </c>
      <c r="E15726" s="2">
        <f>b*B15726-a*C15726+D15726</f>
        <v>149645407</v>
      </c>
      <c r="F15726"/>
    </row>
    <row r="15727" spans="1:6">
      <c r="A15727">
        <f t="shared" si="738"/>
        <v>15721</v>
      </c>
      <c r="B15727" s="2">
        <v>1</v>
      </c>
      <c r="C15727" s="2">
        <f t="shared" si="737"/>
        <v>1</v>
      </c>
      <c r="D15727" s="2">
        <f t="shared" si="739"/>
        <v>1</v>
      </c>
      <c r="E15727" s="2">
        <f>b*B15727-a*C15727+D15727</f>
        <v>149645407</v>
      </c>
      <c r="F15727"/>
    </row>
    <row r="15728" spans="1:6">
      <c r="A15728">
        <f t="shared" si="738"/>
        <v>15722</v>
      </c>
      <c r="B15728" s="2">
        <v>1</v>
      </c>
      <c r="C15728" s="2">
        <f t="shared" si="737"/>
        <v>1</v>
      </c>
      <c r="D15728" s="2">
        <f t="shared" si="739"/>
        <v>1</v>
      </c>
      <c r="E15728" s="2">
        <f>b*B15728-a*C15728+D15728</f>
        <v>149645407</v>
      </c>
      <c r="F15728"/>
    </row>
    <row r="15729" spans="1:6">
      <c r="A15729">
        <f t="shared" si="738"/>
        <v>15723</v>
      </c>
      <c r="B15729" s="2">
        <v>2</v>
      </c>
      <c r="C15729" s="2">
        <f t="shared" si="737"/>
        <v>4</v>
      </c>
      <c r="D15729" s="2">
        <f t="shared" si="739"/>
        <v>8</v>
      </c>
      <c r="E15729" s="2">
        <f>b*B15729-a*C15729+D15729</f>
        <v>299256212</v>
      </c>
      <c r="F15729"/>
    </row>
    <row r="15730" spans="1:6">
      <c r="A15730">
        <f t="shared" si="738"/>
        <v>15724</v>
      </c>
      <c r="B15730" s="2">
        <v>1</v>
      </c>
      <c r="C15730" s="2">
        <f t="shared" si="737"/>
        <v>1</v>
      </c>
      <c r="D15730" s="2">
        <f t="shared" si="739"/>
        <v>1</v>
      </c>
      <c r="E15730" s="2">
        <f>b*B15730-a*C15730+D15730</f>
        <v>149645407</v>
      </c>
      <c r="F15730"/>
    </row>
    <row r="15731" spans="1:6">
      <c r="A15731">
        <f t="shared" si="738"/>
        <v>15725</v>
      </c>
      <c r="B15731" s="2">
        <v>1</v>
      </c>
      <c r="C15731" s="2">
        <f t="shared" si="737"/>
        <v>1</v>
      </c>
      <c r="D15731" s="2">
        <f t="shared" si="739"/>
        <v>1</v>
      </c>
      <c r="E15731" s="2">
        <f>b*B15731-a*C15731+D15731</f>
        <v>149645407</v>
      </c>
      <c r="F15731"/>
    </row>
    <row r="15732" spans="1:6">
      <c r="A15732">
        <f t="shared" si="738"/>
        <v>15726</v>
      </c>
      <c r="B15732" s="2">
        <v>4</v>
      </c>
      <c r="C15732" s="2">
        <f t="shared" si="737"/>
        <v>16</v>
      </c>
      <c r="D15732" s="2">
        <f t="shared" si="739"/>
        <v>64</v>
      </c>
      <c r="E15732" s="2">
        <f>b*B15732-a*C15732+D15732</f>
        <v>598374040</v>
      </c>
      <c r="F15732"/>
    </row>
    <row r="15733" spans="1:6">
      <c r="A15733">
        <f t="shared" si="738"/>
        <v>15727</v>
      </c>
      <c r="B15733" s="2">
        <v>1</v>
      </c>
      <c r="C15733" s="2">
        <f t="shared" si="737"/>
        <v>1</v>
      </c>
      <c r="D15733" s="2">
        <f t="shared" si="739"/>
        <v>1</v>
      </c>
      <c r="E15733" s="2">
        <f>b*B15733-a*C15733+D15733</f>
        <v>149645407</v>
      </c>
      <c r="F15733"/>
    </row>
    <row r="15734" spans="1:6">
      <c r="A15734">
        <f t="shared" si="738"/>
        <v>15728</v>
      </c>
      <c r="B15734" s="2">
        <v>1</v>
      </c>
      <c r="C15734" s="2">
        <f t="shared" si="737"/>
        <v>1</v>
      </c>
      <c r="D15734" s="2">
        <f t="shared" si="739"/>
        <v>1</v>
      </c>
      <c r="E15734" s="2">
        <f>b*B15734-a*C15734+D15734</f>
        <v>149645407</v>
      </c>
      <c r="F15734"/>
    </row>
    <row r="15735" spans="1:6">
      <c r="A15735">
        <f t="shared" si="738"/>
        <v>15729</v>
      </c>
      <c r="B15735" s="2">
        <v>1</v>
      </c>
      <c r="C15735" s="2">
        <f t="shared" si="737"/>
        <v>1</v>
      </c>
      <c r="D15735" s="2">
        <f t="shared" si="739"/>
        <v>1</v>
      </c>
      <c r="E15735" s="2">
        <f>b*B15735-a*C15735+D15735</f>
        <v>149645407</v>
      </c>
      <c r="F15735"/>
    </row>
    <row r="15736" spans="1:6">
      <c r="A15736">
        <f t="shared" si="738"/>
        <v>15730</v>
      </c>
      <c r="B15736" s="2">
        <v>1</v>
      </c>
      <c r="C15736" s="2">
        <f t="shared" si="737"/>
        <v>1</v>
      </c>
      <c r="D15736" s="2">
        <f t="shared" si="739"/>
        <v>1</v>
      </c>
      <c r="E15736" s="2">
        <f>b*B15736-a*C15736+D15736</f>
        <v>149645407</v>
      </c>
      <c r="F15736"/>
    </row>
    <row r="15737" spans="1:6">
      <c r="A15737">
        <f t="shared" si="738"/>
        <v>15731</v>
      </c>
      <c r="B15737" s="2">
        <v>1</v>
      </c>
      <c r="C15737" s="2">
        <f t="shared" si="737"/>
        <v>1</v>
      </c>
      <c r="D15737" s="2">
        <f t="shared" si="739"/>
        <v>1</v>
      </c>
      <c r="E15737" s="2">
        <f>b*B15737-a*C15737+D15737</f>
        <v>149645407</v>
      </c>
      <c r="F15737"/>
    </row>
    <row r="15738" spans="1:6">
      <c r="A15738">
        <f t="shared" si="738"/>
        <v>15732</v>
      </c>
      <c r="B15738" s="2">
        <v>1</v>
      </c>
      <c r="C15738" s="2">
        <f t="shared" si="737"/>
        <v>1</v>
      </c>
      <c r="D15738" s="2">
        <f t="shared" si="739"/>
        <v>1</v>
      </c>
      <c r="E15738" s="2">
        <f>b*B15738-a*C15738+D15738</f>
        <v>149645407</v>
      </c>
      <c r="F15738"/>
    </row>
    <row r="15739" spans="1:6">
      <c r="A15739">
        <f t="shared" si="738"/>
        <v>15733</v>
      </c>
      <c r="B15739" s="2">
        <v>1</v>
      </c>
      <c r="C15739" s="2">
        <f t="shared" si="737"/>
        <v>1</v>
      </c>
      <c r="D15739" s="2">
        <f t="shared" si="739"/>
        <v>1</v>
      </c>
      <c r="E15739" s="2">
        <f>b*B15739-a*C15739+D15739</f>
        <v>149645407</v>
      </c>
      <c r="F15739"/>
    </row>
    <row r="15740" spans="1:6">
      <c r="A15740">
        <f t="shared" si="738"/>
        <v>15734</v>
      </c>
      <c r="B15740" s="2">
        <v>1</v>
      </c>
      <c r="C15740" s="2">
        <f t="shared" si="737"/>
        <v>1</v>
      </c>
      <c r="D15740" s="2">
        <f t="shared" si="739"/>
        <v>1</v>
      </c>
      <c r="E15740" s="2">
        <f>b*B15740-a*C15740+D15740</f>
        <v>149645407</v>
      </c>
      <c r="F15740"/>
    </row>
    <row r="15741" spans="1:6">
      <c r="A15741">
        <f t="shared" si="738"/>
        <v>15735</v>
      </c>
      <c r="B15741" s="2">
        <v>1</v>
      </c>
      <c r="C15741" s="2">
        <f t="shared" si="737"/>
        <v>1</v>
      </c>
      <c r="D15741" s="2">
        <f t="shared" si="739"/>
        <v>1</v>
      </c>
      <c r="E15741" s="2">
        <f>b*B15741-a*C15741+D15741</f>
        <v>149645407</v>
      </c>
      <c r="F15741"/>
    </row>
    <row r="15742" spans="1:6">
      <c r="A15742">
        <f t="shared" si="738"/>
        <v>15736</v>
      </c>
      <c r="B15742" s="2">
        <v>3</v>
      </c>
      <c r="C15742" s="2">
        <f t="shared" si="737"/>
        <v>9</v>
      </c>
      <c r="D15742" s="2">
        <f t="shared" si="739"/>
        <v>27</v>
      </c>
      <c r="E15742" s="2">
        <f>b*B15742-a*C15742+D15742</f>
        <v>448832421</v>
      </c>
      <c r="F15742"/>
    </row>
    <row r="15743" spans="1:6">
      <c r="A15743">
        <f t="shared" si="738"/>
        <v>15737</v>
      </c>
      <c r="B15743" s="2">
        <v>1</v>
      </c>
      <c r="C15743" s="2">
        <f t="shared" si="737"/>
        <v>1</v>
      </c>
      <c r="D15743" s="2">
        <f t="shared" si="739"/>
        <v>1</v>
      </c>
      <c r="E15743" s="2">
        <f>b*B15743-a*C15743+D15743</f>
        <v>149645407</v>
      </c>
      <c r="F15743"/>
    </row>
    <row r="15744" spans="1:6">
      <c r="A15744">
        <f t="shared" si="738"/>
        <v>15738</v>
      </c>
      <c r="B15744" s="2">
        <v>1</v>
      </c>
      <c r="C15744" s="2">
        <f t="shared" si="737"/>
        <v>1</v>
      </c>
      <c r="D15744" s="2">
        <f t="shared" si="739"/>
        <v>1</v>
      </c>
      <c r="E15744" s="2">
        <f>b*B15744-a*C15744+D15744</f>
        <v>149645407</v>
      </c>
      <c r="F15744"/>
    </row>
    <row r="15745" spans="1:6">
      <c r="A15745">
        <f t="shared" si="738"/>
        <v>15739</v>
      </c>
      <c r="B15745" s="2">
        <v>1</v>
      </c>
      <c r="C15745" s="2">
        <f t="shared" si="737"/>
        <v>1</v>
      </c>
      <c r="D15745" s="2">
        <f t="shared" si="739"/>
        <v>1</v>
      </c>
      <c r="E15745" s="2">
        <f>b*B15745-a*C15745+D15745</f>
        <v>149645407</v>
      </c>
      <c r="F15745"/>
    </row>
    <row r="15746" spans="1:6">
      <c r="A15746">
        <f t="shared" si="738"/>
        <v>15740</v>
      </c>
      <c r="B15746" s="2">
        <v>1</v>
      </c>
      <c r="C15746" s="2">
        <f t="shared" si="737"/>
        <v>1</v>
      </c>
      <c r="D15746" s="2">
        <f t="shared" si="739"/>
        <v>1</v>
      </c>
      <c r="E15746" s="2">
        <f>b*B15746-a*C15746+D15746</f>
        <v>149645407</v>
      </c>
      <c r="F15746"/>
    </row>
    <row r="15747" spans="1:6">
      <c r="A15747">
        <f t="shared" si="738"/>
        <v>15741</v>
      </c>
      <c r="B15747" s="2">
        <v>1</v>
      </c>
      <c r="C15747" s="2">
        <f t="shared" si="737"/>
        <v>1</v>
      </c>
      <c r="D15747" s="2">
        <f t="shared" si="739"/>
        <v>1</v>
      </c>
      <c r="E15747" s="2">
        <f>b*B15747-a*C15747+D15747</f>
        <v>149645407</v>
      </c>
      <c r="F15747"/>
    </row>
    <row r="15748" spans="1:6">
      <c r="A15748">
        <f t="shared" si="738"/>
        <v>15742</v>
      </c>
      <c r="B15748" s="2">
        <v>1</v>
      </c>
      <c r="C15748" s="2">
        <f t="shared" si="737"/>
        <v>1</v>
      </c>
      <c r="D15748" s="2">
        <f t="shared" si="739"/>
        <v>1</v>
      </c>
      <c r="E15748" s="2">
        <f>b*B15748-a*C15748+D15748</f>
        <v>149645407</v>
      </c>
      <c r="F15748"/>
    </row>
    <row r="15749" spans="1:6">
      <c r="A15749">
        <f t="shared" si="738"/>
        <v>15743</v>
      </c>
      <c r="B15749" s="2">
        <v>1</v>
      </c>
      <c r="C15749" s="2">
        <f t="shared" si="737"/>
        <v>1</v>
      </c>
      <c r="D15749" s="2">
        <f t="shared" si="739"/>
        <v>1</v>
      </c>
      <c r="E15749" s="2">
        <f>b*B15749-a*C15749+D15749</f>
        <v>149645407</v>
      </c>
      <c r="F15749"/>
    </row>
    <row r="15750" spans="1:6">
      <c r="A15750">
        <f t="shared" si="738"/>
        <v>15744</v>
      </c>
      <c r="B15750" s="2">
        <v>2</v>
      </c>
      <c r="C15750" s="2">
        <f t="shared" si="737"/>
        <v>4</v>
      </c>
      <c r="D15750" s="2">
        <f t="shared" si="739"/>
        <v>8</v>
      </c>
      <c r="E15750" s="2">
        <f>b*B15750-a*C15750+D15750</f>
        <v>299256212</v>
      </c>
      <c r="F15750"/>
    </row>
    <row r="15751" spans="1:6">
      <c r="A15751">
        <f t="shared" si="738"/>
        <v>15745</v>
      </c>
      <c r="B15751" s="2">
        <v>1</v>
      </c>
      <c r="C15751" s="2">
        <f t="shared" ref="C15751:C15814" si="740">B15751^2</f>
        <v>1</v>
      </c>
      <c r="D15751" s="2">
        <f t="shared" si="739"/>
        <v>1</v>
      </c>
      <c r="E15751" s="2">
        <f>b*B15751-a*C15751+D15751</f>
        <v>149645407</v>
      </c>
      <c r="F15751"/>
    </row>
    <row r="15752" spans="1:6">
      <c r="A15752">
        <f t="shared" ref="A15752:A15815" si="741">A15751+1</f>
        <v>15746</v>
      </c>
      <c r="B15752" s="2">
        <v>1</v>
      </c>
      <c r="C15752" s="2">
        <f t="shared" si="740"/>
        <v>1</v>
      </c>
      <c r="D15752" s="2">
        <f t="shared" si="739"/>
        <v>1</v>
      </c>
      <c r="E15752" s="2">
        <f>b*B15752-a*C15752+D15752</f>
        <v>149645407</v>
      </c>
      <c r="F15752"/>
    </row>
    <row r="15753" spans="1:6">
      <c r="A15753">
        <f t="shared" si="741"/>
        <v>15747</v>
      </c>
      <c r="B15753" s="2">
        <v>1</v>
      </c>
      <c r="C15753" s="2">
        <f t="shared" si="740"/>
        <v>1</v>
      </c>
      <c r="D15753" s="2">
        <f t="shared" si="739"/>
        <v>1</v>
      </c>
      <c r="E15753" s="2">
        <f>b*B15753-a*C15753+D15753</f>
        <v>149645407</v>
      </c>
      <c r="F15753"/>
    </row>
    <row r="15754" spans="1:6">
      <c r="A15754">
        <f t="shared" si="741"/>
        <v>15748</v>
      </c>
      <c r="B15754" s="2">
        <v>1</v>
      </c>
      <c r="C15754" s="2">
        <f t="shared" si="740"/>
        <v>1</v>
      </c>
      <c r="D15754" s="2">
        <f t="shared" si="739"/>
        <v>1</v>
      </c>
      <c r="E15754" s="2">
        <f>b*B15754-a*C15754+D15754</f>
        <v>149645407</v>
      </c>
      <c r="F15754"/>
    </row>
    <row r="15755" spans="1:6">
      <c r="A15755">
        <f t="shared" si="741"/>
        <v>15749</v>
      </c>
      <c r="B15755" s="2">
        <v>1</v>
      </c>
      <c r="C15755" s="2">
        <f t="shared" si="740"/>
        <v>1</v>
      </c>
      <c r="D15755" s="2">
        <f t="shared" si="739"/>
        <v>1</v>
      </c>
      <c r="E15755" s="2">
        <f>b*B15755-a*C15755+D15755</f>
        <v>149645407</v>
      </c>
      <c r="F15755"/>
    </row>
    <row r="15756" spans="1:6">
      <c r="A15756">
        <f t="shared" si="741"/>
        <v>15750</v>
      </c>
      <c r="B15756" s="2">
        <v>1</v>
      </c>
      <c r="C15756" s="2">
        <f t="shared" si="740"/>
        <v>1</v>
      </c>
      <c r="D15756" s="2">
        <f t="shared" si="739"/>
        <v>1</v>
      </c>
      <c r="E15756" s="2">
        <f>b*B15756-a*C15756+D15756</f>
        <v>149645407</v>
      </c>
      <c r="F15756"/>
    </row>
    <row r="15757" spans="1:6">
      <c r="A15757">
        <f t="shared" si="741"/>
        <v>15751</v>
      </c>
      <c r="B15757" s="2">
        <v>1</v>
      </c>
      <c r="C15757" s="2">
        <f t="shared" si="740"/>
        <v>1</v>
      </c>
      <c r="D15757" s="2">
        <f t="shared" si="739"/>
        <v>1</v>
      </c>
      <c r="E15757" s="2">
        <f>b*B15757-a*C15757+D15757</f>
        <v>149645407</v>
      </c>
      <c r="F15757"/>
    </row>
    <row r="15758" spans="1:6">
      <c r="A15758">
        <f t="shared" si="741"/>
        <v>15752</v>
      </c>
      <c r="B15758" s="2">
        <v>2</v>
      </c>
      <c r="C15758" s="2">
        <f t="shared" si="740"/>
        <v>4</v>
      </c>
      <c r="D15758" s="2">
        <f t="shared" si="739"/>
        <v>8</v>
      </c>
      <c r="E15758" s="2">
        <f>b*B15758-a*C15758+D15758</f>
        <v>299256212</v>
      </c>
      <c r="F15758"/>
    </row>
    <row r="15759" spans="1:6">
      <c r="A15759">
        <f t="shared" si="741"/>
        <v>15753</v>
      </c>
      <c r="B15759" s="2">
        <v>1</v>
      </c>
      <c r="C15759" s="2">
        <f t="shared" si="740"/>
        <v>1</v>
      </c>
      <c r="D15759" s="2">
        <f t="shared" si="739"/>
        <v>1</v>
      </c>
      <c r="E15759" s="2">
        <f>b*B15759-a*C15759+D15759</f>
        <v>149645407</v>
      </c>
      <c r="F15759"/>
    </row>
    <row r="15760" spans="1:6">
      <c r="A15760">
        <f t="shared" si="741"/>
        <v>15754</v>
      </c>
      <c r="B15760" s="2">
        <v>1</v>
      </c>
      <c r="C15760" s="2">
        <f t="shared" si="740"/>
        <v>1</v>
      </c>
      <c r="D15760" s="2">
        <f t="shared" si="739"/>
        <v>1</v>
      </c>
      <c r="E15760" s="2">
        <f>b*B15760-a*C15760+D15760</f>
        <v>149645407</v>
      </c>
      <c r="F15760"/>
    </row>
    <row r="15761" spans="1:6">
      <c r="A15761">
        <f t="shared" si="741"/>
        <v>15755</v>
      </c>
      <c r="B15761" s="2">
        <v>1</v>
      </c>
      <c r="C15761" s="2">
        <f t="shared" si="740"/>
        <v>1</v>
      </c>
      <c r="D15761" s="2">
        <f t="shared" si="739"/>
        <v>1</v>
      </c>
      <c r="E15761" s="2">
        <f>b*B15761-a*C15761+D15761</f>
        <v>149645407</v>
      </c>
      <c r="F15761"/>
    </row>
    <row r="15762" spans="1:6">
      <c r="A15762">
        <f t="shared" si="741"/>
        <v>15756</v>
      </c>
      <c r="B15762" s="2">
        <v>1</v>
      </c>
      <c r="C15762" s="2">
        <f t="shared" si="740"/>
        <v>1</v>
      </c>
      <c r="D15762" s="2">
        <f t="shared" si="739"/>
        <v>1</v>
      </c>
      <c r="E15762" s="2">
        <f>b*B15762-a*C15762+D15762</f>
        <v>149645407</v>
      </c>
      <c r="F15762"/>
    </row>
    <row r="15763" spans="1:6">
      <c r="A15763">
        <f t="shared" si="741"/>
        <v>15757</v>
      </c>
      <c r="B15763" s="2">
        <v>2</v>
      </c>
      <c r="C15763" s="2">
        <f t="shared" si="740"/>
        <v>4</v>
      </c>
      <c r="D15763" s="2">
        <f t="shared" si="739"/>
        <v>8</v>
      </c>
      <c r="E15763" s="2">
        <f>b*B15763-a*C15763+D15763</f>
        <v>299256212</v>
      </c>
      <c r="F15763"/>
    </row>
    <row r="15764" spans="1:6">
      <c r="A15764">
        <f t="shared" si="741"/>
        <v>15758</v>
      </c>
      <c r="B15764" s="2">
        <v>2</v>
      </c>
      <c r="C15764" s="2">
        <f t="shared" si="740"/>
        <v>4</v>
      </c>
      <c r="D15764" s="2">
        <f t="shared" si="739"/>
        <v>8</v>
      </c>
      <c r="E15764" s="2">
        <f>b*B15764-a*C15764+D15764</f>
        <v>299256212</v>
      </c>
      <c r="F15764"/>
    </row>
    <row r="15765" spans="1:6">
      <c r="A15765">
        <f t="shared" si="741"/>
        <v>15759</v>
      </c>
      <c r="B15765" s="2">
        <v>1</v>
      </c>
      <c r="C15765" s="2">
        <f t="shared" si="740"/>
        <v>1</v>
      </c>
      <c r="D15765" s="2">
        <f t="shared" si="739"/>
        <v>1</v>
      </c>
      <c r="E15765" s="2">
        <f>b*B15765-a*C15765+D15765</f>
        <v>149645407</v>
      </c>
      <c r="F15765"/>
    </row>
    <row r="15766" spans="1:6">
      <c r="A15766">
        <f t="shared" si="741"/>
        <v>15760</v>
      </c>
      <c r="B15766" s="2">
        <v>1</v>
      </c>
      <c r="C15766" s="2">
        <f t="shared" si="740"/>
        <v>1</v>
      </c>
      <c r="D15766" s="2">
        <f t="shared" si="739"/>
        <v>1</v>
      </c>
      <c r="E15766" s="2">
        <f>b*B15766-a*C15766+D15766</f>
        <v>149645407</v>
      </c>
      <c r="F15766"/>
    </row>
    <row r="15767" spans="1:6">
      <c r="A15767">
        <f t="shared" si="741"/>
        <v>15761</v>
      </c>
      <c r="B15767" s="2">
        <v>1</v>
      </c>
      <c r="C15767" s="2">
        <f t="shared" si="740"/>
        <v>1</v>
      </c>
      <c r="D15767" s="2">
        <f t="shared" si="739"/>
        <v>1</v>
      </c>
      <c r="E15767" s="2">
        <f>b*B15767-a*C15767+D15767</f>
        <v>149645407</v>
      </c>
      <c r="F15767"/>
    </row>
    <row r="15768" spans="1:6">
      <c r="A15768">
        <f t="shared" si="741"/>
        <v>15762</v>
      </c>
      <c r="B15768" s="2">
        <v>6</v>
      </c>
      <c r="C15768" s="2">
        <f t="shared" si="740"/>
        <v>36</v>
      </c>
      <c r="D15768" s="2">
        <f t="shared" si="739"/>
        <v>216</v>
      </c>
      <c r="E15768" s="2">
        <f>b*B15768-a*C15768+D15768</f>
        <v>897353532</v>
      </c>
      <c r="F15768"/>
    </row>
    <row r="15769" spans="1:6">
      <c r="A15769">
        <f t="shared" si="741"/>
        <v>15763</v>
      </c>
      <c r="B15769" s="2">
        <v>1</v>
      </c>
      <c r="C15769" s="2">
        <f t="shared" si="740"/>
        <v>1</v>
      </c>
      <c r="D15769" s="2">
        <f t="shared" si="739"/>
        <v>1</v>
      </c>
      <c r="E15769" s="2">
        <f>b*B15769-a*C15769+D15769</f>
        <v>149645407</v>
      </c>
      <c r="F15769"/>
    </row>
    <row r="15770" spans="1:6">
      <c r="A15770">
        <f t="shared" si="741"/>
        <v>15764</v>
      </c>
      <c r="B15770" s="2">
        <v>2</v>
      </c>
      <c r="C15770" s="2">
        <f t="shared" si="740"/>
        <v>4</v>
      </c>
      <c r="D15770" s="2">
        <f t="shared" si="739"/>
        <v>8</v>
      </c>
      <c r="E15770" s="2">
        <f>b*B15770-a*C15770+D15770</f>
        <v>299256212</v>
      </c>
      <c r="F15770"/>
    </row>
    <row r="15771" spans="1:6">
      <c r="A15771">
        <f t="shared" si="741"/>
        <v>15765</v>
      </c>
      <c r="B15771" s="2">
        <v>1</v>
      </c>
      <c r="C15771" s="2">
        <f t="shared" si="740"/>
        <v>1</v>
      </c>
      <c r="D15771" s="2">
        <f t="shared" si="739"/>
        <v>1</v>
      </c>
      <c r="E15771" s="2">
        <f>b*B15771-a*C15771+D15771</f>
        <v>149645407</v>
      </c>
      <c r="F15771"/>
    </row>
    <row r="15772" spans="1:6">
      <c r="A15772">
        <f t="shared" si="741"/>
        <v>15766</v>
      </c>
      <c r="B15772" s="2">
        <v>1</v>
      </c>
      <c r="C15772" s="2">
        <f t="shared" si="740"/>
        <v>1</v>
      </c>
      <c r="D15772" s="2">
        <f t="shared" si="739"/>
        <v>1</v>
      </c>
      <c r="E15772" s="2">
        <f>b*B15772-a*C15772+D15772</f>
        <v>149645407</v>
      </c>
      <c r="F15772"/>
    </row>
    <row r="15773" spans="1:6">
      <c r="A15773">
        <f t="shared" si="741"/>
        <v>15767</v>
      </c>
      <c r="B15773" s="2">
        <v>1</v>
      </c>
      <c r="C15773" s="2">
        <f t="shared" si="740"/>
        <v>1</v>
      </c>
      <c r="D15773" s="2">
        <f t="shared" si="739"/>
        <v>1</v>
      </c>
      <c r="E15773" s="2">
        <f>b*B15773-a*C15773+D15773</f>
        <v>149645407</v>
      </c>
      <c r="F15773"/>
    </row>
    <row r="15774" spans="1:6">
      <c r="A15774">
        <f t="shared" si="741"/>
        <v>15768</v>
      </c>
      <c r="B15774" s="2">
        <v>1</v>
      </c>
      <c r="C15774" s="2">
        <f t="shared" si="740"/>
        <v>1</v>
      </c>
      <c r="D15774" s="2">
        <f t="shared" si="739"/>
        <v>1</v>
      </c>
      <c r="E15774" s="2">
        <f>b*B15774-a*C15774+D15774</f>
        <v>149645407</v>
      </c>
      <c r="F15774"/>
    </row>
    <row r="15775" spans="1:6">
      <c r="A15775">
        <f t="shared" si="741"/>
        <v>15769</v>
      </c>
      <c r="B15775" s="2">
        <v>1</v>
      </c>
      <c r="C15775" s="2">
        <f t="shared" si="740"/>
        <v>1</v>
      </c>
      <c r="D15775" s="2">
        <f t="shared" si="739"/>
        <v>1</v>
      </c>
      <c r="E15775" s="2">
        <f>b*B15775-a*C15775+D15775</f>
        <v>149645407</v>
      </c>
      <c r="F15775"/>
    </row>
    <row r="15776" spans="1:6">
      <c r="A15776">
        <f t="shared" si="741"/>
        <v>15770</v>
      </c>
      <c r="B15776" s="2">
        <v>2</v>
      </c>
      <c r="C15776" s="2">
        <f t="shared" si="740"/>
        <v>4</v>
      </c>
      <c r="D15776" s="2">
        <f t="shared" si="739"/>
        <v>8</v>
      </c>
      <c r="E15776" s="2">
        <f>b*B15776-a*C15776+D15776</f>
        <v>299256212</v>
      </c>
      <c r="F15776"/>
    </row>
    <row r="15777" spans="1:6">
      <c r="A15777">
        <f t="shared" si="741"/>
        <v>15771</v>
      </c>
      <c r="B15777" s="2">
        <v>1</v>
      </c>
      <c r="C15777" s="2">
        <f t="shared" si="740"/>
        <v>1</v>
      </c>
      <c r="D15777" s="2">
        <f t="shared" si="739"/>
        <v>1</v>
      </c>
      <c r="E15777" s="2">
        <f>b*B15777-a*C15777+D15777</f>
        <v>149645407</v>
      </c>
      <c r="F15777"/>
    </row>
    <row r="15778" spans="1:6">
      <c r="A15778">
        <f t="shared" si="741"/>
        <v>15772</v>
      </c>
      <c r="B15778" s="2">
        <v>2</v>
      </c>
      <c r="C15778" s="2">
        <f t="shared" si="740"/>
        <v>4</v>
      </c>
      <c r="D15778" s="2">
        <f t="shared" si="739"/>
        <v>8</v>
      </c>
      <c r="E15778" s="2">
        <f>b*B15778-a*C15778+D15778</f>
        <v>299256212</v>
      </c>
      <c r="F15778"/>
    </row>
    <row r="15779" spans="1:6">
      <c r="A15779">
        <f t="shared" si="741"/>
        <v>15773</v>
      </c>
      <c r="B15779" s="2">
        <v>2</v>
      </c>
      <c r="C15779" s="2">
        <f t="shared" si="740"/>
        <v>4</v>
      </c>
      <c r="D15779" s="2">
        <f t="shared" si="739"/>
        <v>8</v>
      </c>
      <c r="E15779" s="2">
        <f>b*B15779-a*C15779+D15779</f>
        <v>299256212</v>
      </c>
      <c r="F15779"/>
    </row>
    <row r="15780" spans="1:6">
      <c r="A15780">
        <f t="shared" si="741"/>
        <v>15774</v>
      </c>
      <c r="B15780" s="2">
        <v>1</v>
      </c>
      <c r="C15780" s="2">
        <f t="shared" si="740"/>
        <v>1</v>
      </c>
      <c r="D15780" s="2">
        <f t="shared" si="739"/>
        <v>1</v>
      </c>
      <c r="E15780" s="2">
        <f>b*B15780-a*C15780+D15780</f>
        <v>149645407</v>
      </c>
      <c r="F15780"/>
    </row>
    <row r="15781" spans="1:6">
      <c r="A15781">
        <f t="shared" si="741"/>
        <v>15775</v>
      </c>
      <c r="B15781" s="2">
        <v>1</v>
      </c>
      <c r="C15781" s="2">
        <f t="shared" si="740"/>
        <v>1</v>
      </c>
      <c r="D15781" s="2">
        <f t="shared" si="739"/>
        <v>1</v>
      </c>
      <c r="E15781" s="2">
        <f>b*B15781-a*C15781+D15781</f>
        <v>149645407</v>
      </c>
      <c r="F15781"/>
    </row>
    <row r="15782" spans="1:6">
      <c r="A15782">
        <f t="shared" si="741"/>
        <v>15776</v>
      </c>
      <c r="B15782" s="2">
        <v>2</v>
      </c>
      <c r="C15782" s="2">
        <f t="shared" si="740"/>
        <v>4</v>
      </c>
      <c r="D15782" s="2">
        <f t="shared" si="739"/>
        <v>8</v>
      </c>
      <c r="E15782" s="2">
        <f>b*B15782-a*C15782+D15782</f>
        <v>299256212</v>
      </c>
      <c r="F15782"/>
    </row>
    <row r="15783" spans="1:6">
      <c r="A15783">
        <f t="shared" si="741"/>
        <v>15777</v>
      </c>
      <c r="B15783" s="2">
        <v>1</v>
      </c>
      <c r="C15783" s="2">
        <f t="shared" si="740"/>
        <v>1</v>
      </c>
      <c r="D15783" s="2">
        <f t="shared" si="739"/>
        <v>1</v>
      </c>
      <c r="E15783" s="2">
        <f>b*B15783-a*C15783+D15783</f>
        <v>149645407</v>
      </c>
      <c r="F15783"/>
    </row>
    <row r="15784" spans="1:6">
      <c r="A15784">
        <f t="shared" si="741"/>
        <v>15778</v>
      </c>
      <c r="B15784" s="2">
        <v>1</v>
      </c>
      <c r="C15784" s="2">
        <f t="shared" si="740"/>
        <v>1</v>
      </c>
      <c r="D15784" s="2">
        <f t="shared" si="739"/>
        <v>1</v>
      </c>
      <c r="E15784" s="2">
        <f>b*B15784-a*C15784+D15784</f>
        <v>149645407</v>
      </c>
      <c r="F15784"/>
    </row>
    <row r="15785" spans="1:6">
      <c r="A15785">
        <f t="shared" si="741"/>
        <v>15779</v>
      </c>
      <c r="B15785" s="2">
        <v>9</v>
      </c>
      <c r="C15785" s="2">
        <f t="shared" si="740"/>
        <v>81</v>
      </c>
      <c r="D15785" s="2">
        <f t="shared" si="739"/>
        <v>729</v>
      </c>
      <c r="E15785" s="2">
        <f>b*B15785-a*C15785+D15785</f>
        <v>1345563495</v>
      </c>
      <c r="F15785"/>
    </row>
    <row r="15786" spans="1:6">
      <c r="A15786">
        <f t="shared" si="741"/>
        <v>15780</v>
      </c>
      <c r="B15786" s="2">
        <v>1</v>
      </c>
      <c r="C15786" s="2">
        <f t="shared" si="740"/>
        <v>1</v>
      </c>
      <c r="D15786" s="2">
        <f t="shared" si="739"/>
        <v>1</v>
      </c>
      <c r="E15786" s="2">
        <f>b*B15786-a*C15786+D15786</f>
        <v>149645407</v>
      </c>
      <c r="F15786"/>
    </row>
    <row r="15787" spans="1:6">
      <c r="A15787">
        <f t="shared" si="741"/>
        <v>15781</v>
      </c>
      <c r="B15787" s="2">
        <v>1</v>
      </c>
      <c r="C15787" s="2">
        <f t="shared" si="740"/>
        <v>1</v>
      </c>
      <c r="D15787" s="2">
        <f t="shared" si="739"/>
        <v>1</v>
      </c>
      <c r="E15787" s="2">
        <f>b*B15787-a*C15787+D15787</f>
        <v>149645407</v>
      </c>
      <c r="F15787"/>
    </row>
    <row r="15788" spans="1:6">
      <c r="A15788">
        <f t="shared" si="741"/>
        <v>15782</v>
      </c>
      <c r="B15788" s="2">
        <v>1</v>
      </c>
      <c r="C15788" s="2">
        <f t="shared" si="740"/>
        <v>1</v>
      </c>
      <c r="D15788" s="2">
        <f t="shared" si="739"/>
        <v>1</v>
      </c>
      <c r="E15788" s="2">
        <f>b*B15788-a*C15788+D15788</f>
        <v>149645407</v>
      </c>
      <c r="F15788"/>
    </row>
    <row r="15789" spans="1:6">
      <c r="A15789">
        <f t="shared" si="741"/>
        <v>15783</v>
      </c>
      <c r="B15789" s="2">
        <v>1</v>
      </c>
      <c r="C15789" s="2">
        <f t="shared" si="740"/>
        <v>1</v>
      </c>
      <c r="D15789" s="2">
        <f t="shared" si="739"/>
        <v>1</v>
      </c>
      <c r="E15789" s="2">
        <f>b*B15789-a*C15789+D15789</f>
        <v>149645407</v>
      </c>
      <c r="F15789"/>
    </row>
    <row r="15790" spans="1:6">
      <c r="A15790">
        <f t="shared" si="741"/>
        <v>15784</v>
      </c>
      <c r="B15790" s="2">
        <v>1</v>
      </c>
      <c r="C15790" s="2">
        <f t="shared" si="740"/>
        <v>1</v>
      </c>
      <c r="D15790" s="2">
        <f t="shared" ref="D15790:D15853" si="742">B15790^3</f>
        <v>1</v>
      </c>
      <c r="E15790" s="2">
        <f>b*B15790-a*C15790+D15790</f>
        <v>149645407</v>
      </c>
      <c r="F15790"/>
    </row>
    <row r="15791" spans="1:6">
      <c r="A15791">
        <f t="shared" si="741"/>
        <v>15785</v>
      </c>
      <c r="B15791" s="2">
        <v>1</v>
      </c>
      <c r="C15791" s="2">
        <f t="shared" si="740"/>
        <v>1</v>
      </c>
      <c r="D15791" s="2">
        <f t="shared" si="742"/>
        <v>1</v>
      </c>
      <c r="E15791" s="2">
        <f>b*B15791-a*C15791+D15791</f>
        <v>149645407</v>
      </c>
      <c r="F15791"/>
    </row>
    <row r="15792" spans="1:6">
      <c r="A15792">
        <f t="shared" si="741"/>
        <v>15786</v>
      </c>
      <c r="B15792" s="2">
        <v>20</v>
      </c>
      <c r="C15792" s="2">
        <f t="shared" si="740"/>
        <v>400</v>
      </c>
      <c r="D15792" s="2">
        <f t="shared" si="742"/>
        <v>8000</v>
      </c>
      <c r="E15792" s="2">
        <f>b*B15792-a*C15792+D15792</f>
        <v>2986340600</v>
      </c>
      <c r="F15792"/>
    </row>
    <row r="15793" spans="1:6">
      <c r="A15793">
        <f t="shared" si="741"/>
        <v>15787</v>
      </c>
      <c r="B15793" s="2">
        <v>1</v>
      </c>
      <c r="C15793" s="2">
        <f t="shared" si="740"/>
        <v>1</v>
      </c>
      <c r="D15793" s="2">
        <f t="shared" si="742"/>
        <v>1</v>
      </c>
      <c r="E15793" s="2">
        <f>b*B15793-a*C15793+D15793</f>
        <v>149645407</v>
      </c>
      <c r="F15793"/>
    </row>
    <row r="15794" spans="1:6">
      <c r="A15794">
        <f t="shared" si="741"/>
        <v>15788</v>
      </c>
      <c r="B15794" s="2">
        <v>1</v>
      </c>
      <c r="C15794" s="2">
        <f t="shared" si="740"/>
        <v>1</v>
      </c>
      <c r="D15794" s="2">
        <f t="shared" si="742"/>
        <v>1</v>
      </c>
      <c r="E15794" s="2">
        <f>b*B15794-a*C15794+D15794</f>
        <v>149645407</v>
      </c>
      <c r="F15794"/>
    </row>
    <row r="15795" spans="1:6">
      <c r="A15795">
        <f t="shared" si="741"/>
        <v>15789</v>
      </c>
      <c r="B15795" s="2">
        <v>1</v>
      </c>
      <c r="C15795" s="2">
        <f t="shared" si="740"/>
        <v>1</v>
      </c>
      <c r="D15795" s="2">
        <f t="shared" si="742"/>
        <v>1</v>
      </c>
      <c r="E15795" s="2">
        <f>b*B15795-a*C15795+D15795</f>
        <v>149645407</v>
      </c>
      <c r="F15795"/>
    </row>
    <row r="15796" spans="1:6">
      <c r="A15796">
        <f t="shared" si="741"/>
        <v>15790</v>
      </c>
      <c r="B15796" s="2">
        <v>1</v>
      </c>
      <c r="C15796" s="2">
        <f t="shared" si="740"/>
        <v>1</v>
      </c>
      <c r="D15796" s="2">
        <f t="shared" si="742"/>
        <v>1</v>
      </c>
      <c r="E15796" s="2">
        <f>b*B15796-a*C15796+D15796</f>
        <v>149645407</v>
      </c>
      <c r="F15796"/>
    </row>
    <row r="15797" spans="1:6">
      <c r="A15797">
        <f t="shared" si="741"/>
        <v>15791</v>
      </c>
      <c r="B15797" s="2">
        <v>1</v>
      </c>
      <c r="C15797" s="2">
        <f t="shared" si="740"/>
        <v>1</v>
      </c>
      <c r="D15797" s="2">
        <f t="shared" si="742"/>
        <v>1</v>
      </c>
      <c r="E15797" s="2">
        <f>b*B15797-a*C15797+D15797</f>
        <v>149645407</v>
      </c>
      <c r="F15797"/>
    </row>
    <row r="15798" spans="1:6">
      <c r="A15798">
        <f t="shared" si="741"/>
        <v>15792</v>
      </c>
      <c r="B15798" s="2">
        <v>3</v>
      </c>
      <c r="C15798" s="2">
        <f t="shared" si="740"/>
        <v>9</v>
      </c>
      <c r="D15798" s="2">
        <f t="shared" si="742"/>
        <v>27</v>
      </c>
      <c r="E15798" s="2">
        <f>b*B15798-a*C15798+D15798</f>
        <v>448832421</v>
      </c>
      <c r="F15798"/>
    </row>
    <row r="15799" spans="1:6">
      <c r="A15799">
        <f t="shared" si="741"/>
        <v>15793</v>
      </c>
      <c r="B15799" s="2">
        <v>2</v>
      </c>
      <c r="C15799" s="2">
        <f t="shared" si="740"/>
        <v>4</v>
      </c>
      <c r="D15799" s="2">
        <f t="shared" si="742"/>
        <v>8</v>
      </c>
      <c r="E15799" s="2">
        <f>b*B15799-a*C15799+D15799</f>
        <v>299256212</v>
      </c>
      <c r="F15799"/>
    </row>
    <row r="15800" spans="1:6">
      <c r="A15800">
        <f t="shared" si="741"/>
        <v>15794</v>
      </c>
      <c r="B15800" s="2">
        <v>1</v>
      </c>
      <c r="C15800" s="2">
        <f t="shared" si="740"/>
        <v>1</v>
      </c>
      <c r="D15800" s="2">
        <f t="shared" si="742"/>
        <v>1</v>
      </c>
      <c r="E15800" s="2">
        <f>b*B15800-a*C15800+D15800</f>
        <v>149645407</v>
      </c>
      <c r="F15800"/>
    </row>
    <row r="15801" spans="1:6">
      <c r="A15801">
        <f t="shared" si="741"/>
        <v>15795</v>
      </c>
      <c r="B15801" s="2">
        <v>1</v>
      </c>
      <c r="C15801" s="2">
        <f t="shared" si="740"/>
        <v>1</v>
      </c>
      <c r="D15801" s="2">
        <f t="shared" si="742"/>
        <v>1</v>
      </c>
      <c r="E15801" s="2">
        <f>b*B15801-a*C15801+D15801</f>
        <v>149645407</v>
      </c>
      <c r="F15801"/>
    </row>
    <row r="15802" spans="1:6">
      <c r="A15802">
        <f t="shared" si="741"/>
        <v>15796</v>
      </c>
      <c r="B15802" s="2">
        <v>1</v>
      </c>
      <c r="C15802" s="2">
        <f t="shared" si="740"/>
        <v>1</v>
      </c>
      <c r="D15802" s="2">
        <f t="shared" si="742"/>
        <v>1</v>
      </c>
      <c r="E15802" s="2">
        <f>b*B15802-a*C15802+D15802</f>
        <v>149645407</v>
      </c>
      <c r="F15802"/>
    </row>
    <row r="15803" spans="1:6">
      <c r="A15803">
        <f t="shared" si="741"/>
        <v>15797</v>
      </c>
      <c r="B15803" s="2">
        <v>1</v>
      </c>
      <c r="C15803" s="2">
        <f t="shared" si="740"/>
        <v>1</v>
      </c>
      <c r="D15803" s="2">
        <f t="shared" si="742"/>
        <v>1</v>
      </c>
      <c r="E15803" s="2">
        <f>b*B15803-a*C15803+D15803</f>
        <v>149645407</v>
      </c>
      <c r="F15803"/>
    </row>
    <row r="15804" spans="1:6">
      <c r="A15804">
        <f t="shared" si="741"/>
        <v>15798</v>
      </c>
      <c r="B15804" s="2">
        <v>4</v>
      </c>
      <c r="C15804" s="2">
        <f t="shared" si="740"/>
        <v>16</v>
      </c>
      <c r="D15804" s="2">
        <f t="shared" si="742"/>
        <v>64</v>
      </c>
      <c r="E15804" s="2">
        <f>b*B15804-a*C15804+D15804</f>
        <v>598374040</v>
      </c>
      <c r="F15804"/>
    </row>
    <row r="15805" spans="1:6">
      <c r="A15805">
        <f t="shared" si="741"/>
        <v>15799</v>
      </c>
      <c r="B15805" s="2">
        <v>1</v>
      </c>
      <c r="C15805" s="2">
        <f t="shared" si="740"/>
        <v>1</v>
      </c>
      <c r="D15805" s="2">
        <f t="shared" si="742"/>
        <v>1</v>
      </c>
      <c r="E15805" s="2">
        <f>b*B15805-a*C15805+D15805</f>
        <v>149645407</v>
      </c>
      <c r="F15805"/>
    </row>
    <row r="15806" spans="1:6">
      <c r="A15806">
        <f t="shared" si="741"/>
        <v>15800</v>
      </c>
      <c r="B15806" s="2">
        <v>1</v>
      </c>
      <c r="C15806" s="2">
        <f t="shared" si="740"/>
        <v>1</v>
      </c>
      <c r="D15806" s="2">
        <f t="shared" si="742"/>
        <v>1</v>
      </c>
      <c r="E15806" s="2">
        <f>b*B15806-a*C15806+D15806</f>
        <v>149645407</v>
      </c>
      <c r="F15806"/>
    </row>
    <row r="15807" spans="1:6">
      <c r="A15807">
        <f t="shared" si="741"/>
        <v>15801</v>
      </c>
      <c r="B15807" s="2">
        <v>2</v>
      </c>
      <c r="C15807" s="2">
        <f t="shared" si="740"/>
        <v>4</v>
      </c>
      <c r="D15807" s="2">
        <f t="shared" si="742"/>
        <v>8</v>
      </c>
      <c r="E15807" s="2">
        <f>b*B15807-a*C15807+D15807</f>
        <v>299256212</v>
      </c>
      <c r="F15807"/>
    </row>
    <row r="15808" spans="1:6">
      <c r="A15808">
        <f t="shared" si="741"/>
        <v>15802</v>
      </c>
      <c r="B15808" s="2">
        <v>2</v>
      </c>
      <c r="C15808" s="2">
        <f t="shared" si="740"/>
        <v>4</v>
      </c>
      <c r="D15808" s="2">
        <f t="shared" si="742"/>
        <v>8</v>
      </c>
      <c r="E15808" s="2">
        <f>b*B15808-a*C15808+D15808</f>
        <v>299256212</v>
      </c>
      <c r="F15808"/>
    </row>
    <row r="15809" spans="1:6">
      <c r="A15809">
        <f t="shared" si="741"/>
        <v>15803</v>
      </c>
      <c r="B15809" s="2">
        <v>1</v>
      </c>
      <c r="C15809" s="2">
        <f t="shared" si="740"/>
        <v>1</v>
      </c>
      <c r="D15809" s="2">
        <f t="shared" si="742"/>
        <v>1</v>
      </c>
      <c r="E15809" s="2">
        <f>b*B15809-a*C15809+D15809</f>
        <v>149645407</v>
      </c>
      <c r="F15809"/>
    </row>
    <row r="15810" spans="1:6">
      <c r="A15810">
        <f t="shared" si="741"/>
        <v>15804</v>
      </c>
      <c r="B15810" s="2">
        <v>1</v>
      </c>
      <c r="C15810" s="2">
        <f t="shared" si="740"/>
        <v>1</v>
      </c>
      <c r="D15810" s="2">
        <f t="shared" si="742"/>
        <v>1</v>
      </c>
      <c r="E15810" s="2">
        <f>b*B15810-a*C15810+D15810</f>
        <v>149645407</v>
      </c>
      <c r="F15810"/>
    </row>
    <row r="15811" spans="1:6">
      <c r="A15811">
        <f t="shared" si="741"/>
        <v>15805</v>
      </c>
      <c r="B15811" s="2">
        <v>1</v>
      </c>
      <c r="C15811" s="2">
        <f t="shared" si="740"/>
        <v>1</v>
      </c>
      <c r="D15811" s="2">
        <f t="shared" si="742"/>
        <v>1</v>
      </c>
      <c r="E15811" s="2">
        <f>b*B15811-a*C15811+D15811</f>
        <v>149645407</v>
      </c>
      <c r="F15811"/>
    </row>
    <row r="15812" spans="1:6">
      <c r="A15812">
        <f t="shared" si="741"/>
        <v>15806</v>
      </c>
      <c r="B15812" s="2">
        <v>1</v>
      </c>
      <c r="C15812" s="2">
        <f t="shared" si="740"/>
        <v>1</v>
      </c>
      <c r="D15812" s="2">
        <f t="shared" si="742"/>
        <v>1</v>
      </c>
      <c r="E15812" s="2">
        <f>b*B15812-a*C15812+D15812</f>
        <v>149645407</v>
      </c>
      <c r="F15812"/>
    </row>
    <row r="15813" spans="1:6">
      <c r="A15813">
        <f t="shared" si="741"/>
        <v>15807</v>
      </c>
      <c r="B15813" s="2">
        <v>1</v>
      </c>
      <c r="C15813" s="2">
        <f t="shared" si="740"/>
        <v>1</v>
      </c>
      <c r="D15813" s="2">
        <f t="shared" si="742"/>
        <v>1</v>
      </c>
      <c r="E15813" s="2">
        <f>b*B15813-a*C15813+D15813</f>
        <v>149645407</v>
      </c>
      <c r="F15813"/>
    </row>
    <row r="15814" spans="1:6">
      <c r="A15814">
        <f t="shared" si="741"/>
        <v>15808</v>
      </c>
      <c r="B15814" s="2">
        <v>1</v>
      </c>
      <c r="C15814" s="2">
        <f t="shared" si="740"/>
        <v>1</v>
      </c>
      <c r="D15814" s="2">
        <f t="shared" si="742"/>
        <v>1</v>
      </c>
      <c r="E15814" s="2">
        <f>b*B15814-a*C15814+D15814</f>
        <v>149645407</v>
      </c>
      <c r="F15814"/>
    </row>
    <row r="15815" spans="1:6">
      <c r="A15815">
        <f t="shared" si="741"/>
        <v>15809</v>
      </c>
      <c r="B15815" s="2">
        <v>1</v>
      </c>
      <c r="C15815" s="2">
        <f t="shared" ref="C15815:C15878" si="743">B15815^2</f>
        <v>1</v>
      </c>
      <c r="D15815" s="2">
        <f t="shared" si="742"/>
        <v>1</v>
      </c>
      <c r="E15815" s="2">
        <f>b*B15815-a*C15815+D15815</f>
        <v>149645407</v>
      </c>
      <c r="F15815"/>
    </row>
    <row r="15816" spans="1:6">
      <c r="A15816">
        <f t="shared" ref="A15816:A15879" si="744">A15815+1</f>
        <v>15810</v>
      </c>
      <c r="B15816" s="2">
        <v>4</v>
      </c>
      <c r="C15816" s="2">
        <f t="shared" si="743"/>
        <v>16</v>
      </c>
      <c r="D15816" s="2">
        <f t="shared" si="742"/>
        <v>64</v>
      </c>
      <c r="E15816" s="2">
        <f>b*B15816-a*C15816+D15816</f>
        <v>598374040</v>
      </c>
      <c r="F15816"/>
    </row>
    <row r="15817" spans="1:6">
      <c r="A15817">
        <f t="shared" si="744"/>
        <v>15811</v>
      </c>
      <c r="B15817" s="2">
        <v>1</v>
      </c>
      <c r="C15817" s="2">
        <f t="shared" si="743"/>
        <v>1</v>
      </c>
      <c r="D15817" s="2">
        <f t="shared" si="742"/>
        <v>1</v>
      </c>
      <c r="E15817" s="2">
        <f>b*B15817-a*C15817+D15817</f>
        <v>149645407</v>
      </c>
      <c r="F15817"/>
    </row>
    <row r="15818" spans="1:6">
      <c r="A15818">
        <f t="shared" si="744"/>
        <v>15812</v>
      </c>
      <c r="B15818" s="2">
        <v>1</v>
      </c>
      <c r="C15818" s="2">
        <f t="shared" si="743"/>
        <v>1</v>
      </c>
      <c r="D15818" s="2">
        <f t="shared" si="742"/>
        <v>1</v>
      </c>
      <c r="E15818" s="2">
        <f>b*B15818-a*C15818+D15818</f>
        <v>149645407</v>
      </c>
      <c r="F15818"/>
    </row>
    <row r="15819" spans="1:6">
      <c r="A15819">
        <f t="shared" si="744"/>
        <v>15813</v>
      </c>
      <c r="B15819" s="2">
        <v>1</v>
      </c>
      <c r="C15819" s="2">
        <f t="shared" si="743"/>
        <v>1</v>
      </c>
      <c r="D15819" s="2">
        <f t="shared" si="742"/>
        <v>1</v>
      </c>
      <c r="E15819" s="2">
        <f>b*B15819-a*C15819+D15819</f>
        <v>149645407</v>
      </c>
      <c r="F15819"/>
    </row>
    <row r="15820" spans="1:6">
      <c r="A15820">
        <f t="shared" si="744"/>
        <v>15814</v>
      </c>
      <c r="B15820" s="2">
        <v>1</v>
      </c>
      <c r="C15820" s="2">
        <f t="shared" si="743"/>
        <v>1</v>
      </c>
      <c r="D15820" s="2">
        <f t="shared" si="742"/>
        <v>1</v>
      </c>
      <c r="E15820" s="2">
        <f>b*B15820-a*C15820+D15820</f>
        <v>149645407</v>
      </c>
      <c r="F15820"/>
    </row>
    <row r="15821" spans="1:6">
      <c r="A15821">
        <f t="shared" si="744"/>
        <v>15815</v>
      </c>
      <c r="B15821" s="2">
        <v>3</v>
      </c>
      <c r="C15821" s="2">
        <f t="shared" si="743"/>
        <v>9</v>
      </c>
      <c r="D15821" s="2">
        <f t="shared" si="742"/>
        <v>27</v>
      </c>
      <c r="E15821" s="2">
        <f>b*B15821-a*C15821+D15821</f>
        <v>448832421</v>
      </c>
      <c r="F15821"/>
    </row>
    <row r="15822" spans="1:6">
      <c r="A15822">
        <f t="shared" si="744"/>
        <v>15816</v>
      </c>
      <c r="B15822" s="2">
        <v>1</v>
      </c>
      <c r="C15822" s="2">
        <f t="shared" si="743"/>
        <v>1</v>
      </c>
      <c r="D15822" s="2">
        <f t="shared" si="742"/>
        <v>1</v>
      </c>
      <c r="E15822" s="2">
        <f>b*B15822-a*C15822+D15822</f>
        <v>149645407</v>
      </c>
      <c r="F15822"/>
    </row>
    <row r="15823" spans="1:6">
      <c r="A15823">
        <f t="shared" si="744"/>
        <v>15817</v>
      </c>
      <c r="B15823" s="2">
        <v>1</v>
      </c>
      <c r="C15823" s="2">
        <f t="shared" si="743"/>
        <v>1</v>
      </c>
      <c r="D15823" s="2">
        <f t="shared" si="742"/>
        <v>1</v>
      </c>
      <c r="E15823" s="2">
        <f>b*B15823-a*C15823+D15823</f>
        <v>149645407</v>
      </c>
      <c r="F15823"/>
    </row>
    <row r="15824" spans="1:6">
      <c r="A15824">
        <f t="shared" si="744"/>
        <v>15818</v>
      </c>
      <c r="B15824" s="2">
        <v>1</v>
      </c>
      <c r="C15824" s="2">
        <f t="shared" si="743"/>
        <v>1</v>
      </c>
      <c r="D15824" s="2">
        <f t="shared" si="742"/>
        <v>1</v>
      </c>
      <c r="E15824" s="2">
        <f>b*B15824-a*C15824+D15824</f>
        <v>149645407</v>
      </c>
      <c r="F15824"/>
    </row>
    <row r="15825" spans="1:6">
      <c r="A15825">
        <f t="shared" si="744"/>
        <v>15819</v>
      </c>
      <c r="B15825" s="2">
        <v>3</v>
      </c>
      <c r="C15825" s="2">
        <f t="shared" si="743"/>
        <v>9</v>
      </c>
      <c r="D15825" s="2">
        <f t="shared" si="742"/>
        <v>27</v>
      </c>
      <c r="E15825" s="2">
        <f>b*B15825-a*C15825+D15825</f>
        <v>448832421</v>
      </c>
      <c r="F15825"/>
    </row>
    <row r="15826" spans="1:6">
      <c r="A15826">
        <f t="shared" si="744"/>
        <v>15820</v>
      </c>
      <c r="B15826" s="2">
        <v>1</v>
      </c>
      <c r="C15826" s="2">
        <f t="shared" si="743"/>
        <v>1</v>
      </c>
      <c r="D15826" s="2">
        <f t="shared" si="742"/>
        <v>1</v>
      </c>
      <c r="E15826" s="2">
        <f>b*B15826-a*C15826+D15826</f>
        <v>149645407</v>
      </c>
      <c r="F15826"/>
    </row>
    <row r="15827" spans="1:6">
      <c r="A15827">
        <f t="shared" si="744"/>
        <v>15821</v>
      </c>
      <c r="B15827" s="2">
        <v>1</v>
      </c>
      <c r="C15827" s="2">
        <f t="shared" si="743"/>
        <v>1</v>
      </c>
      <c r="D15827" s="2">
        <f t="shared" si="742"/>
        <v>1</v>
      </c>
      <c r="E15827" s="2">
        <f>b*B15827-a*C15827+D15827</f>
        <v>149645407</v>
      </c>
      <c r="F15827"/>
    </row>
    <row r="15828" spans="1:6">
      <c r="A15828">
        <f t="shared" si="744"/>
        <v>15822</v>
      </c>
      <c r="B15828" s="2">
        <v>2</v>
      </c>
      <c r="C15828" s="2">
        <f t="shared" si="743"/>
        <v>4</v>
      </c>
      <c r="D15828" s="2">
        <f t="shared" si="742"/>
        <v>8</v>
      </c>
      <c r="E15828" s="2">
        <f>b*B15828-a*C15828+D15828</f>
        <v>299256212</v>
      </c>
      <c r="F15828"/>
    </row>
    <row r="15829" spans="1:6">
      <c r="A15829">
        <f t="shared" si="744"/>
        <v>15823</v>
      </c>
      <c r="B15829" s="2">
        <v>2</v>
      </c>
      <c r="C15829" s="2">
        <f t="shared" si="743"/>
        <v>4</v>
      </c>
      <c r="D15829" s="2">
        <f t="shared" si="742"/>
        <v>8</v>
      </c>
      <c r="E15829" s="2">
        <f>b*B15829-a*C15829+D15829</f>
        <v>299256212</v>
      </c>
      <c r="F15829"/>
    </row>
    <row r="15830" spans="1:6">
      <c r="A15830">
        <f t="shared" si="744"/>
        <v>15824</v>
      </c>
      <c r="B15830" s="2">
        <v>2</v>
      </c>
      <c r="C15830" s="2">
        <f t="shared" si="743"/>
        <v>4</v>
      </c>
      <c r="D15830" s="2">
        <f t="shared" si="742"/>
        <v>8</v>
      </c>
      <c r="E15830" s="2">
        <f>b*B15830-a*C15830+D15830</f>
        <v>299256212</v>
      </c>
      <c r="F15830"/>
    </row>
    <row r="15831" spans="1:6">
      <c r="A15831">
        <f t="shared" si="744"/>
        <v>15825</v>
      </c>
      <c r="B15831" s="2">
        <v>1</v>
      </c>
      <c r="C15831" s="2">
        <f t="shared" si="743"/>
        <v>1</v>
      </c>
      <c r="D15831" s="2">
        <f t="shared" si="742"/>
        <v>1</v>
      </c>
      <c r="E15831" s="2">
        <f>b*B15831-a*C15831+D15831</f>
        <v>149645407</v>
      </c>
      <c r="F15831"/>
    </row>
    <row r="15832" spans="1:6">
      <c r="A15832">
        <f t="shared" si="744"/>
        <v>15826</v>
      </c>
      <c r="B15832" s="2">
        <v>1</v>
      </c>
      <c r="C15832" s="2">
        <f t="shared" si="743"/>
        <v>1</v>
      </c>
      <c r="D15832" s="2">
        <f t="shared" si="742"/>
        <v>1</v>
      </c>
      <c r="E15832" s="2">
        <f>b*B15832-a*C15832+D15832</f>
        <v>149645407</v>
      </c>
      <c r="F15832"/>
    </row>
    <row r="15833" spans="1:6">
      <c r="A15833">
        <f t="shared" si="744"/>
        <v>15827</v>
      </c>
      <c r="B15833" s="2">
        <v>6</v>
      </c>
      <c r="C15833" s="2">
        <f t="shared" si="743"/>
        <v>36</v>
      </c>
      <c r="D15833" s="2">
        <f t="shared" si="742"/>
        <v>216</v>
      </c>
      <c r="E15833" s="2">
        <f>b*B15833-a*C15833+D15833</f>
        <v>897353532</v>
      </c>
      <c r="F15833"/>
    </row>
    <row r="15834" spans="1:6">
      <c r="A15834">
        <f t="shared" si="744"/>
        <v>15828</v>
      </c>
      <c r="B15834" s="2">
        <v>1</v>
      </c>
      <c r="C15834" s="2">
        <f t="shared" si="743"/>
        <v>1</v>
      </c>
      <c r="D15834" s="2">
        <f t="shared" si="742"/>
        <v>1</v>
      </c>
      <c r="E15834" s="2">
        <f>b*B15834-a*C15834+D15834</f>
        <v>149645407</v>
      </c>
      <c r="F15834"/>
    </row>
    <row r="15835" spans="1:6">
      <c r="A15835">
        <f t="shared" si="744"/>
        <v>15829</v>
      </c>
      <c r="B15835" s="2">
        <v>1</v>
      </c>
      <c r="C15835" s="2">
        <f t="shared" si="743"/>
        <v>1</v>
      </c>
      <c r="D15835" s="2">
        <f t="shared" si="742"/>
        <v>1</v>
      </c>
      <c r="E15835" s="2">
        <f>b*B15835-a*C15835+D15835</f>
        <v>149645407</v>
      </c>
      <c r="F15835"/>
    </row>
    <row r="15836" spans="1:6">
      <c r="A15836">
        <f t="shared" si="744"/>
        <v>15830</v>
      </c>
      <c r="B15836" s="2">
        <v>7</v>
      </c>
      <c r="C15836" s="2">
        <f t="shared" si="743"/>
        <v>49</v>
      </c>
      <c r="D15836" s="2">
        <f t="shared" si="742"/>
        <v>343</v>
      </c>
      <c r="E15836" s="2">
        <f>b*B15836-a*C15836+D15836</f>
        <v>1046791417</v>
      </c>
      <c r="F15836"/>
    </row>
    <row r="15837" spans="1:6">
      <c r="A15837">
        <f t="shared" si="744"/>
        <v>15831</v>
      </c>
      <c r="B15837" s="2">
        <v>1</v>
      </c>
      <c r="C15837" s="2">
        <f t="shared" si="743"/>
        <v>1</v>
      </c>
      <c r="D15837" s="2">
        <f t="shared" si="742"/>
        <v>1</v>
      </c>
      <c r="E15837" s="2">
        <f>b*B15837-a*C15837+D15837</f>
        <v>149645407</v>
      </c>
      <c r="F15837"/>
    </row>
    <row r="15838" spans="1:6">
      <c r="A15838">
        <f t="shared" si="744"/>
        <v>15832</v>
      </c>
      <c r="B15838" s="2">
        <v>1</v>
      </c>
      <c r="C15838" s="2">
        <f t="shared" si="743"/>
        <v>1</v>
      </c>
      <c r="D15838" s="2">
        <f t="shared" si="742"/>
        <v>1</v>
      </c>
      <c r="E15838" s="2">
        <f>b*B15838-a*C15838+D15838</f>
        <v>149645407</v>
      </c>
      <c r="F15838"/>
    </row>
    <row r="15839" spans="1:6">
      <c r="A15839">
        <f t="shared" si="744"/>
        <v>15833</v>
      </c>
      <c r="B15839" s="2">
        <v>1</v>
      </c>
      <c r="C15839" s="2">
        <f t="shared" si="743"/>
        <v>1</v>
      </c>
      <c r="D15839" s="2">
        <f t="shared" si="742"/>
        <v>1</v>
      </c>
      <c r="E15839" s="2">
        <f>b*B15839-a*C15839+D15839</f>
        <v>149645407</v>
      </c>
      <c r="F15839"/>
    </row>
    <row r="15840" spans="1:6">
      <c r="A15840">
        <f t="shared" si="744"/>
        <v>15834</v>
      </c>
      <c r="B15840" s="2">
        <v>1</v>
      </c>
      <c r="C15840" s="2">
        <f t="shared" si="743"/>
        <v>1</v>
      </c>
      <c r="D15840" s="2">
        <f t="shared" si="742"/>
        <v>1</v>
      </c>
      <c r="E15840" s="2">
        <f>b*B15840-a*C15840+D15840</f>
        <v>149645407</v>
      </c>
      <c r="F15840"/>
    </row>
    <row r="15841" spans="1:6">
      <c r="A15841">
        <f t="shared" si="744"/>
        <v>15835</v>
      </c>
      <c r="B15841" s="2">
        <v>1</v>
      </c>
      <c r="C15841" s="2">
        <f t="shared" si="743"/>
        <v>1</v>
      </c>
      <c r="D15841" s="2">
        <f t="shared" si="742"/>
        <v>1</v>
      </c>
      <c r="E15841" s="2">
        <f>b*B15841-a*C15841+D15841</f>
        <v>149645407</v>
      </c>
      <c r="F15841"/>
    </row>
    <row r="15842" spans="1:6">
      <c r="A15842">
        <f t="shared" si="744"/>
        <v>15836</v>
      </c>
      <c r="B15842" s="2">
        <v>3</v>
      </c>
      <c r="C15842" s="2">
        <f t="shared" si="743"/>
        <v>9</v>
      </c>
      <c r="D15842" s="2">
        <f t="shared" si="742"/>
        <v>27</v>
      </c>
      <c r="E15842" s="2">
        <f>b*B15842-a*C15842+D15842</f>
        <v>448832421</v>
      </c>
      <c r="F15842"/>
    </row>
    <row r="15843" spans="1:6">
      <c r="A15843">
        <f t="shared" si="744"/>
        <v>15837</v>
      </c>
      <c r="B15843" s="2">
        <v>1</v>
      </c>
      <c r="C15843" s="2">
        <f t="shared" si="743"/>
        <v>1</v>
      </c>
      <c r="D15843" s="2">
        <f t="shared" si="742"/>
        <v>1</v>
      </c>
      <c r="E15843" s="2">
        <f>b*B15843-a*C15843+D15843</f>
        <v>149645407</v>
      </c>
      <c r="F15843"/>
    </row>
    <row r="15844" spans="1:6">
      <c r="A15844">
        <f t="shared" si="744"/>
        <v>15838</v>
      </c>
      <c r="B15844" s="2">
        <v>2</v>
      </c>
      <c r="C15844" s="2">
        <f t="shared" si="743"/>
        <v>4</v>
      </c>
      <c r="D15844" s="2">
        <f t="shared" si="742"/>
        <v>8</v>
      </c>
      <c r="E15844" s="2">
        <f>b*B15844-a*C15844+D15844</f>
        <v>299256212</v>
      </c>
      <c r="F15844"/>
    </row>
    <row r="15845" spans="1:6">
      <c r="A15845">
        <f t="shared" si="744"/>
        <v>15839</v>
      </c>
      <c r="B15845" s="2">
        <v>1</v>
      </c>
      <c r="C15845" s="2">
        <f t="shared" si="743"/>
        <v>1</v>
      </c>
      <c r="D15845" s="2">
        <f t="shared" si="742"/>
        <v>1</v>
      </c>
      <c r="E15845" s="2">
        <f>b*B15845-a*C15845+D15845</f>
        <v>149645407</v>
      </c>
      <c r="F15845"/>
    </row>
    <row r="15846" spans="1:6">
      <c r="A15846">
        <f t="shared" si="744"/>
        <v>15840</v>
      </c>
      <c r="B15846" s="2">
        <v>3</v>
      </c>
      <c r="C15846" s="2">
        <f t="shared" si="743"/>
        <v>9</v>
      </c>
      <c r="D15846" s="2">
        <f t="shared" si="742"/>
        <v>27</v>
      </c>
      <c r="E15846" s="2">
        <f>b*B15846-a*C15846+D15846</f>
        <v>448832421</v>
      </c>
      <c r="F15846"/>
    </row>
    <row r="15847" spans="1:6">
      <c r="A15847">
        <f t="shared" si="744"/>
        <v>15841</v>
      </c>
      <c r="B15847" s="2">
        <v>1</v>
      </c>
      <c r="C15847" s="2">
        <f t="shared" si="743"/>
        <v>1</v>
      </c>
      <c r="D15847" s="2">
        <f t="shared" si="742"/>
        <v>1</v>
      </c>
      <c r="E15847" s="2">
        <f>b*B15847-a*C15847+D15847</f>
        <v>149645407</v>
      </c>
      <c r="F15847"/>
    </row>
    <row r="15848" spans="1:6">
      <c r="A15848">
        <f t="shared" si="744"/>
        <v>15842</v>
      </c>
      <c r="B15848" s="2">
        <v>1</v>
      </c>
      <c r="C15848" s="2">
        <f t="shared" si="743"/>
        <v>1</v>
      </c>
      <c r="D15848" s="2">
        <f t="shared" si="742"/>
        <v>1</v>
      </c>
      <c r="E15848" s="2">
        <f>b*B15848-a*C15848+D15848</f>
        <v>149645407</v>
      </c>
      <c r="F15848"/>
    </row>
    <row r="15849" spans="1:6">
      <c r="A15849">
        <f t="shared" si="744"/>
        <v>15843</v>
      </c>
      <c r="B15849" s="2">
        <v>1</v>
      </c>
      <c r="C15849" s="2">
        <f t="shared" si="743"/>
        <v>1</v>
      </c>
      <c r="D15849" s="2">
        <f t="shared" si="742"/>
        <v>1</v>
      </c>
      <c r="E15849" s="2">
        <f>b*B15849-a*C15849+D15849</f>
        <v>149645407</v>
      </c>
      <c r="F15849"/>
    </row>
    <row r="15850" spans="1:6">
      <c r="A15850">
        <f t="shared" si="744"/>
        <v>15844</v>
      </c>
      <c r="B15850" s="2">
        <v>1</v>
      </c>
      <c r="C15850" s="2">
        <f t="shared" si="743"/>
        <v>1</v>
      </c>
      <c r="D15850" s="2">
        <f t="shared" si="742"/>
        <v>1</v>
      </c>
      <c r="E15850" s="2">
        <f>b*B15850-a*C15850+D15850</f>
        <v>149645407</v>
      </c>
      <c r="F15850"/>
    </row>
    <row r="15851" spans="1:6">
      <c r="A15851">
        <f t="shared" si="744"/>
        <v>15845</v>
      </c>
      <c r="B15851" s="2">
        <v>1</v>
      </c>
      <c r="C15851" s="2">
        <f t="shared" si="743"/>
        <v>1</v>
      </c>
      <c r="D15851" s="2">
        <f t="shared" si="742"/>
        <v>1</v>
      </c>
      <c r="E15851" s="2">
        <f>b*B15851-a*C15851+D15851</f>
        <v>149645407</v>
      </c>
      <c r="F15851"/>
    </row>
    <row r="15852" spans="1:6">
      <c r="A15852">
        <f t="shared" si="744"/>
        <v>15846</v>
      </c>
      <c r="B15852" s="2">
        <v>1</v>
      </c>
      <c r="C15852" s="2">
        <f t="shared" si="743"/>
        <v>1</v>
      </c>
      <c r="D15852" s="2">
        <f t="shared" si="742"/>
        <v>1</v>
      </c>
      <c r="E15852" s="2">
        <f>b*B15852-a*C15852+D15852</f>
        <v>149645407</v>
      </c>
      <c r="F15852"/>
    </row>
    <row r="15853" spans="1:6">
      <c r="A15853">
        <f t="shared" si="744"/>
        <v>15847</v>
      </c>
      <c r="B15853" s="2">
        <v>6</v>
      </c>
      <c r="C15853" s="2">
        <f t="shared" si="743"/>
        <v>36</v>
      </c>
      <c r="D15853" s="2">
        <f t="shared" si="742"/>
        <v>216</v>
      </c>
      <c r="E15853" s="2">
        <f>b*B15853-a*C15853+D15853</f>
        <v>897353532</v>
      </c>
      <c r="F15853"/>
    </row>
    <row r="15854" spans="1:6">
      <c r="A15854">
        <f t="shared" si="744"/>
        <v>15848</v>
      </c>
      <c r="B15854" s="2">
        <v>1</v>
      </c>
      <c r="C15854" s="2">
        <f t="shared" si="743"/>
        <v>1</v>
      </c>
      <c r="D15854" s="2">
        <f t="shared" ref="D15854:D15917" si="745">B15854^3</f>
        <v>1</v>
      </c>
      <c r="E15854" s="2">
        <f>b*B15854-a*C15854+D15854</f>
        <v>149645407</v>
      </c>
      <c r="F15854"/>
    </row>
    <row r="15855" spans="1:6">
      <c r="A15855">
        <f t="shared" si="744"/>
        <v>15849</v>
      </c>
      <c r="B15855" s="2">
        <v>1</v>
      </c>
      <c r="C15855" s="2">
        <f t="shared" si="743"/>
        <v>1</v>
      </c>
      <c r="D15855" s="2">
        <f t="shared" si="745"/>
        <v>1</v>
      </c>
      <c r="E15855" s="2">
        <f>b*B15855-a*C15855+D15855</f>
        <v>149645407</v>
      </c>
      <c r="F15855"/>
    </row>
    <row r="15856" spans="1:6">
      <c r="A15856">
        <f t="shared" si="744"/>
        <v>15850</v>
      </c>
      <c r="B15856" s="2">
        <v>1</v>
      </c>
      <c r="C15856" s="2">
        <f t="shared" si="743"/>
        <v>1</v>
      </c>
      <c r="D15856" s="2">
        <f t="shared" si="745"/>
        <v>1</v>
      </c>
      <c r="E15856" s="2">
        <f>b*B15856-a*C15856+D15856</f>
        <v>149645407</v>
      </c>
      <c r="F15856"/>
    </row>
    <row r="15857" spans="1:6">
      <c r="A15857">
        <f t="shared" si="744"/>
        <v>15851</v>
      </c>
      <c r="B15857" s="2">
        <v>2</v>
      </c>
      <c r="C15857" s="2">
        <f t="shared" si="743"/>
        <v>4</v>
      </c>
      <c r="D15857" s="2">
        <f t="shared" si="745"/>
        <v>8</v>
      </c>
      <c r="E15857" s="2">
        <f>b*B15857-a*C15857+D15857</f>
        <v>299256212</v>
      </c>
      <c r="F15857"/>
    </row>
    <row r="15858" spans="1:6">
      <c r="A15858">
        <f t="shared" si="744"/>
        <v>15852</v>
      </c>
      <c r="B15858" s="2">
        <v>4</v>
      </c>
      <c r="C15858" s="2">
        <f t="shared" si="743"/>
        <v>16</v>
      </c>
      <c r="D15858" s="2">
        <f t="shared" si="745"/>
        <v>64</v>
      </c>
      <c r="E15858" s="2">
        <f>b*B15858-a*C15858+D15858</f>
        <v>598374040</v>
      </c>
      <c r="F15858"/>
    </row>
    <row r="15859" spans="1:6">
      <c r="A15859">
        <f t="shared" si="744"/>
        <v>15853</v>
      </c>
      <c r="B15859" s="2">
        <v>1</v>
      </c>
      <c r="C15859" s="2">
        <f t="shared" si="743"/>
        <v>1</v>
      </c>
      <c r="D15859" s="2">
        <f t="shared" si="745"/>
        <v>1</v>
      </c>
      <c r="E15859" s="2">
        <f>b*B15859-a*C15859+D15859</f>
        <v>149645407</v>
      </c>
      <c r="F15859"/>
    </row>
    <row r="15860" spans="1:6">
      <c r="A15860">
        <f t="shared" si="744"/>
        <v>15854</v>
      </c>
      <c r="B15860" s="2">
        <v>1</v>
      </c>
      <c r="C15860" s="2">
        <f t="shared" si="743"/>
        <v>1</v>
      </c>
      <c r="D15860" s="2">
        <f t="shared" si="745"/>
        <v>1</v>
      </c>
      <c r="E15860" s="2">
        <f>b*B15860-a*C15860+D15860</f>
        <v>149645407</v>
      </c>
      <c r="F15860"/>
    </row>
    <row r="15861" spans="1:6">
      <c r="A15861">
        <f t="shared" si="744"/>
        <v>15855</v>
      </c>
      <c r="B15861" s="2">
        <v>1</v>
      </c>
      <c r="C15861" s="2">
        <f t="shared" si="743"/>
        <v>1</v>
      </c>
      <c r="D15861" s="2">
        <f t="shared" si="745"/>
        <v>1</v>
      </c>
      <c r="E15861" s="2">
        <f>b*B15861-a*C15861+D15861</f>
        <v>149645407</v>
      </c>
      <c r="F15861"/>
    </row>
    <row r="15862" spans="1:6">
      <c r="A15862">
        <f t="shared" si="744"/>
        <v>15856</v>
      </c>
      <c r="B15862" s="2">
        <v>1</v>
      </c>
      <c r="C15862" s="2">
        <f t="shared" si="743"/>
        <v>1</v>
      </c>
      <c r="D15862" s="2">
        <f t="shared" si="745"/>
        <v>1</v>
      </c>
      <c r="E15862" s="2">
        <f>b*B15862-a*C15862+D15862</f>
        <v>149645407</v>
      </c>
      <c r="F15862"/>
    </row>
    <row r="15863" spans="1:6">
      <c r="A15863">
        <f t="shared" si="744"/>
        <v>15857</v>
      </c>
      <c r="B15863" s="2">
        <v>1</v>
      </c>
      <c r="C15863" s="2">
        <f t="shared" si="743"/>
        <v>1</v>
      </c>
      <c r="D15863" s="2">
        <f t="shared" si="745"/>
        <v>1</v>
      </c>
      <c r="E15863" s="2">
        <f>b*B15863-a*C15863+D15863</f>
        <v>149645407</v>
      </c>
      <c r="F15863"/>
    </row>
    <row r="15864" spans="1:6">
      <c r="A15864">
        <f t="shared" si="744"/>
        <v>15858</v>
      </c>
      <c r="B15864" s="2">
        <v>8</v>
      </c>
      <c r="C15864" s="2">
        <f t="shared" si="743"/>
        <v>64</v>
      </c>
      <c r="D15864" s="2">
        <f t="shared" si="745"/>
        <v>512</v>
      </c>
      <c r="E15864" s="2">
        <f>b*B15864-a*C15864+D15864</f>
        <v>1196194736</v>
      </c>
      <c r="F15864"/>
    </row>
    <row r="15865" spans="1:6">
      <c r="A15865">
        <f t="shared" si="744"/>
        <v>15859</v>
      </c>
      <c r="B15865" s="2">
        <v>1</v>
      </c>
      <c r="C15865" s="2">
        <f t="shared" si="743"/>
        <v>1</v>
      </c>
      <c r="D15865" s="2">
        <f t="shared" si="745"/>
        <v>1</v>
      </c>
      <c r="E15865" s="2">
        <f>b*B15865-a*C15865+D15865</f>
        <v>149645407</v>
      </c>
      <c r="F15865"/>
    </row>
    <row r="15866" spans="1:6">
      <c r="A15866">
        <f t="shared" si="744"/>
        <v>15860</v>
      </c>
      <c r="B15866" s="2">
        <v>3</v>
      </c>
      <c r="C15866" s="2">
        <f t="shared" si="743"/>
        <v>9</v>
      </c>
      <c r="D15866" s="2">
        <f t="shared" si="745"/>
        <v>27</v>
      </c>
      <c r="E15866" s="2">
        <f>b*B15866-a*C15866+D15866</f>
        <v>448832421</v>
      </c>
      <c r="F15866"/>
    </row>
    <row r="15867" spans="1:6">
      <c r="A15867">
        <f t="shared" si="744"/>
        <v>15861</v>
      </c>
      <c r="B15867" s="2">
        <v>1</v>
      </c>
      <c r="C15867" s="2">
        <f t="shared" si="743"/>
        <v>1</v>
      </c>
      <c r="D15867" s="2">
        <f t="shared" si="745"/>
        <v>1</v>
      </c>
      <c r="E15867" s="2">
        <f>b*B15867-a*C15867+D15867</f>
        <v>149645407</v>
      </c>
      <c r="F15867"/>
    </row>
    <row r="15868" spans="1:6">
      <c r="A15868">
        <f t="shared" si="744"/>
        <v>15862</v>
      </c>
      <c r="B15868" s="2">
        <v>1</v>
      </c>
      <c r="C15868" s="2">
        <f t="shared" si="743"/>
        <v>1</v>
      </c>
      <c r="D15868" s="2">
        <f t="shared" si="745"/>
        <v>1</v>
      </c>
      <c r="E15868" s="2">
        <f>b*B15868-a*C15868+D15868</f>
        <v>149645407</v>
      </c>
      <c r="F15868"/>
    </row>
    <row r="15869" spans="1:6">
      <c r="A15869">
        <f t="shared" si="744"/>
        <v>15863</v>
      </c>
      <c r="B15869" s="2">
        <v>1</v>
      </c>
      <c r="C15869" s="2">
        <f t="shared" si="743"/>
        <v>1</v>
      </c>
      <c r="D15869" s="2">
        <f t="shared" si="745"/>
        <v>1</v>
      </c>
      <c r="E15869" s="2">
        <f>b*B15869-a*C15869+D15869</f>
        <v>149645407</v>
      </c>
      <c r="F15869"/>
    </row>
    <row r="15870" spans="1:6">
      <c r="A15870">
        <f t="shared" si="744"/>
        <v>15864</v>
      </c>
      <c r="B15870" s="2">
        <v>1</v>
      </c>
      <c r="C15870" s="2">
        <f t="shared" si="743"/>
        <v>1</v>
      </c>
      <c r="D15870" s="2">
        <f t="shared" si="745"/>
        <v>1</v>
      </c>
      <c r="E15870" s="2">
        <f>b*B15870-a*C15870+D15870</f>
        <v>149645407</v>
      </c>
      <c r="F15870"/>
    </row>
    <row r="15871" spans="1:6">
      <c r="A15871">
        <f t="shared" si="744"/>
        <v>15865</v>
      </c>
      <c r="B15871" s="2">
        <v>1</v>
      </c>
      <c r="C15871" s="2">
        <f t="shared" si="743"/>
        <v>1</v>
      </c>
      <c r="D15871" s="2">
        <f t="shared" si="745"/>
        <v>1</v>
      </c>
      <c r="E15871" s="2">
        <f>b*B15871-a*C15871+D15871</f>
        <v>149645407</v>
      </c>
      <c r="F15871"/>
    </row>
    <row r="15872" spans="1:6">
      <c r="A15872">
        <f t="shared" si="744"/>
        <v>15866</v>
      </c>
      <c r="B15872" s="2">
        <v>1</v>
      </c>
      <c r="C15872" s="2">
        <f t="shared" si="743"/>
        <v>1</v>
      </c>
      <c r="D15872" s="2">
        <f t="shared" si="745"/>
        <v>1</v>
      </c>
      <c r="E15872" s="2">
        <f>b*B15872-a*C15872+D15872</f>
        <v>149645407</v>
      </c>
      <c r="F15872"/>
    </row>
    <row r="15873" spans="1:6">
      <c r="A15873">
        <f t="shared" si="744"/>
        <v>15867</v>
      </c>
      <c r="B15873" s="2">
        <v>4</v>
      </c>
      <c r="C15873" s="2">
        <f t="shared" si="743"/>
        <v>16</v>
      </c>
      <c r="D15873" s="2">
        <f t="shared" si="745"/>
        <v>64</v>
      </c>
      <c r="E15873" s="2">
        <f>b*B15873-a*C15873+D15873</f>
        <v>598374040</v>
      </c>
      <c r="F15873"/>
    </row>
    <row r="15874" spans="1:6">
      <c r="A15874">
        <f t="shared" si="744"/>
        <v>15868</v>
      </c>
      <c r="B15874" s="2">
        <v>1</v>
      </c>
      <c r="C15874" s="2">
        <f t="shared" si="743"/>
        <v>1</v>
      </c>
      <c r="D15874" s="2">
        <f t="shared" si="745"/>
        <v>1</v>
      </c>
      <c r="E15874" s="2">
        <f>b*B15874-a*C15874+D15874</f>
        <v>149645407</v>
      </c>
      <c r="F15874"/>
    </row>
    <row r="15875" spans="1:6">
      <c r="A15875">
        <f t="shared" si="744"/>
        <v>15869</v>
      </c>
      <c r="B15875" s="2">
        <v>1</v>
      </c>
      <c r="C15875" s="2">
        <f t="shared" si="743"/>
        <v>1</v>
      </c>
      <c r="D15875" s="2">
        <f t="shared" si="745"/>
        <v>1</v>
      </c>
      <c r="E15875" s="2">
        <f>b*B15875-a*C15875+D15875</f>
        <v>149645407</v>
      </c>
      <c r="F15875"/>
    </row>
    <row r="15876" spans="1:6">
      <c r="A15876">
        <f t="shared" si="744"/>
        <v>15870</v>
      </c>
      <c r="B15876" s="2">
        <v>1</v>
      </c>
      <c r="C15876" s="2">
        <f t="shared" si="743"/>
        <v>1</v>
      </c>
      <c r="D15876" s="2">
        <f t="shared" si="745"/>
        <v>1</v>
      </c>
      <c r="E15876" s="2">
        <f>b*B15876-a*C15876+D15876</f>
        <v>149645407</v>
      </c>
      <c r="F15876"/>
    </row>
    <row r="15877" spans="1:6">
      <c r="A15877">
        <f t="shared" si="744"/>
        <v>15871</v>
      </c>
      <c r="B15877" s="2">
        <v>1</v>
      </c>
      <c r="C15877" s="2">
        <f t="shared" si="743"/>
        <v>1</v>
      </c>
      <c r="D15877" s="2">
        <f t="shared" si="745"/>
        <v>1</v>
      </c>
      <c r="E15877" s="2">
        <f>b*B15877-a*C15877+D15877</f>
        <v>149645407</v>
      </c>
      <c r="F15877"/>
    </row>
    <row r="15878" spans="1:6">
      <c r="A15878">
        <f t="shared" si="744"/>
        <v>15872</v>
      </c>
      <c r="B15878" s="2">
        <v>5</v>
      </c>
      <c r="C15878" s="2">
        <f t="shared" si="743"/>
        <v>25</v>
      </c>
      <c r="D15878" s="2">
        <f t="shared" si="745"/>
        <v>125</v>
      </c>
      <c r="E15878" s="2">
        <f>b*B15878-a*C15878+D15878</f>
        <v>747881075</v>
      </c>
      <c r="F15878"/>
    </row>
    <row r="15879" spans="1:6">
      <c r="A15879">
        <f t="shared" si="744"/>
        <v>15873</v>
      </c>
      <c r="B15879" s="2">
        <v>1</v>
      </c>
      <c r="C15879" s="2">
        <f t="shared" ref="C15879:C15942" si="746">B15879^2</f>
        <v>1</v>
      </c>
      <c r="D15879" s="2">
        <f t="shared" si="745"/>
        <v>1</v>
      </c>
      <c r="E15879" s="2">
        <f>b*B15879-a*C15879+D15879</f>
        <v>149645407</v>
      </c>
      <c r="F15879"/>
    </row>
    <row r="15880" spans="1:6">
      <c r="A15880">
        <f t="shared" ref="A15880:A15943" si="747">A15879+1</f>
        <v>15874</v>
      </c>
      <c r="B15880" s="2">
        <v>2</v>
      </c>
      <c r="C15880" s="2">
        <f t="shared" si="746"/>
        <v>4</v>
      </c>
      <c r="D15880" s="2">
        <f t="shared" si="745"/>
        <v>8</v>
      </c>
      <c r="E15880" s="2">
        <f>b*B15880-a*C15880+D15880</f>
        <v>299256212</v>
      </c>
      <c r="F15880"/>
    </row>
    <row r="15881" spans="1:6">
      <c r="A15881">
        <f t="shared" si="747"/>
        <v>15875</v>
      </c>
      <c r="B15881" s="2">
        <v>3</v>
      </c>
      <c r="C15881" s="2">
        <f t="shared" si="746"/>
        <v>9</v>
      </c>
      <c r="D15881" s="2">
        <f t="shared" si="745"/>
        <v>27</v>
      </c>
      <c r="E15881" s="2">
        <f>b*B15881-a*C15881+D15881</f>
        <v>448832421</v>
      </c>
      <c r="F15881"/>
    </row>
    <row r="15882" spans="1:6">
      <c r="A15882">
        <f t="shared" si="747"/>
        <v>15876</v>
      </c>
      <c r="B15882" s="2">
        <v>1</v>
      </c>
      <c r="C15882" s="2">
        <f t="shared" si="746"/>
        <v>1</v>
      </c>
      <c r="D15882" s="2">
        <f t="shared" si="745"/>
        <v>1</v>
      </c>
      <c r="E15882" s="2">
        <f>b*B15882-a*C15882+D15882</f>
        <v>149645407</v>
      </c>
      <c r="F15882"/>
    </row>
    <row r="15883" spans="1:6">
      <c r="A15883">
        <f t="shared" si="747"/>
        <v>15877</v>
      </c>
      <c r="B15883" s="2">
        <v>1</v>
      </c>
      <c r="C15883" s="2">
        <f t="shared" si="746"/>
        <v>1</v>
      </c>
      <c r="D15883" s="2">
        <f t="shared" si="745"/>
        <v>1</v>
      </c>
      <c r="E15883" s="2">
        <f>b*B15883-a*C15883+D15883</f>
        <v>149645407</v>
      </c>
      <c r="F15883"/>
    </row>
    <row r="15884" spans="1:6">
      <c r="A15884">
        <f t="shared" si="747"/>
        <v>15878</v>
      </c>
      <c r="B15884" s="2">
        <v>1</v>
      </c>
      <c r="C15884" s="2">
        <f t="shared" si="746"/>
        <v>1</v>
      </c>
      <c r="D15884" s="2">
        <f t="shared" si="745"/>
        <v>1</v>
      </c>
      <c r="E15884" s="2">
        <f>b*B15884-a*C15884+D15884</f>
        <v>149645407</v>
      </c>
      <c r="F15884"/>
    </row>
    <row r="15885" spans="1:6">
      <c r="A15885">
        <f t="shared" si="747"/>
        <v>15879</v>
      </c>
      <c r="B15885" s="2">
        <v>1</v>
      </c>
      <c r="C15885" s="2">
        <f t="shared" si="746"/>
        <v>1</v>
      </c>
      <c r="D15885" s="2">
        <f t="shared" si="745"/>
        <v>1</v>
      </c>
      <c r="E15885" s="2">
        <f>b*B15885-a*C15885+D15885</f>
        <v>149645407</v>
      </c>
      <c r="F15885"/>
    </row>
    <row r="15886" spans="1:6">
      <c r="A15886">
        <f t="shared" si="747"/>
        <v>15880</v>
      </c>
      <c r="B15886" s="2">
        <v>1</v>
      </c>
      <c r="C15886" s="2">
        <f t="shared" si="746"/>
        <v>1</v>
      </c>
      <c r="D15886" s="2">
        <f t="shared" si="745"/>
        <v>1</v>
      </c>
      <c r="E15886" s="2">
        <f>b*B15886-a*C15886+D15886</f>
        <v>149645407</v>
      </c>
      <c r="F15886"/>
    </row>
    <row r="15887" spans="1:6">
      <c r="A15887">
        <f t="shared" si="747"/>
        <v>15881</v>
      </c>
      <c r="B15887" s="2">
        <v>1</v>
      </c>
      <c r="C15887" s="2">
        <f t="shared" si="746"/>
        <v>1</v>
      </c>
      <c r="D15887" s="2">
        <f t="shared" si="745"/>
        <v>1</v>
      </c>
      <c r="E15887" s="2">
        <f>b*B15887-a*C15887+D15887</f>
        <v>149645407</v>
      </c>
      <c r="F15887"/>
    </row>
    <row r="15888" spans="1:6">
      <c r="A15888">
        <f t="shared" si="747"/>
        <v>15882</v>
      </c>
      <c r="B15888" s="2">
        <v>2</v>
      </c>
      <c r="C15888" s="2">
        <f t="shared" si="746"/>
        <v>4</v>
      </c>
      <c r="D15888" s="2">
        <f t="shared" si="745"/>
        <v>8</v>
      </c>
      <c r="E15888" s="2">
        <f>b*B15888-a*C15888+D15888</f>
        <v>299256212</v>
      </c>
      <c r="F15888"/>
    </row>
    <row r="15889" spans="1:6">
      <c r="A15889">
        <f t="shared" si="747"/>
        <v>15883</v>
      </c>
      <c r="B15889" s="2">
        <v>1</v>
      </c>
      <c r="C15889" s="2">
        <f t="shared" si="746"/>
        <v>1</v>
      </c>
      <c r="D15889" s="2">
        <f t="shared" si="745"/>
        <v>1</v>
      </c>
      <c r="E15889" s="2">
        <f>b*B15889-a*C15889+D15889</f>
        <v>149645407</v>
      </c>
      <c r="F15889"/>
    </row>
    <row r="15890" spans="1:6">
      <c r="A15890">
        <f t="shared" si="747"/>
        <v>15884</v>
      </c>
      <c r="B15890" s="2">
        <v>2</v>
      </c>
      <c r="C15890" s="2">
        <f t="shared" si="746"/>
        <v>4</v>
      </c>
      <c r="D15890" s="2">
        <f t="shared" si="745"/>
        <v>8</v>
      </c>
      <c r="E15890" s="2">
        <f>b*B15890-a*C15890+D15890</f>
        <v>299256212</v>
      </c>
      <c r="F15890"/>
    </row>
    <row r="15891" spans="1:6">
      <c r="A15891">
        <f t="shared" si="747"/>
        <v>15885</v>
      </c>
      <c r="B15891" s="2">
        <v>1</v>
      </c>
      <c r="C15891" s="2">
        <f t="shared" si="746"/>
        <v>1</v>
      </c>
      <c r="D15891" s="2">
        <f t="shared" si="745"/>
        <v>1</v>
      </c>
      <c r="E15891" s="2">
        <f>b*B15891-a*C15891+D15891</f>
        <v>149645407</v>
      </c>
      <c r="F15891"/>
    </row>
    <row r="15892" spans="1:6">
      <c r="A15892">
        <f t="shared" si="747"/>
        <v>15886</v>
      </c>
      <c r="B15892" s="2">
        <v>1</v>
      </c>
      <c r="C15892" s="2">
        <f t="shared" si="746"/>
        <v>1</v>
      </c>
      <c r="D15892" s="2">
        <f t="shared" si="745"/>
        <v>1</v>
      </c>
      <c r="E15892" s="2">
        <f>b*B15892-a*C15892+D15892</f>
        <v>149645407</v>
      </c>
      <c r="F15892"/>
    </row>
    <row r="15893" spans="1:6">
      <c r="A15893">
        <f t="shared" si="747"/>
        <v>15887</v>
      </c>
      <c r="B15893" s="2">
        <v>1</v>
      </c>
      <c r="C15893" s="2">
        <f t="shared" si="746"/>
        <v>1</v>
      </c>
      <c r="D15893" s="2">
        <f t="shared" si="745"/>
        <v>1</v>
      </c>
      <c r="E15893" s="2">
        <f>b*B15893-a*C15893+D15893</f>
        <v>149645407</v>
      </c>
      <c r="F15893"/>
    </row>
    <row r="15894" spans="1:6">
      <c r="A15894">
        <f t="shared" si="747"/>
        <v>15888</v>
      </c>
      <c r="B15894" s="2">
        <v>1</v>
      </c>
      <c r="C15894" s="2">
        <f t="shared" si="746"/>
        <v>1</v>
      </c>
      <c r="D15894" s="2">
        <f t="shared" si="745"/>
        <v>1</v>
      </c>
      <c r="E15894" s="2">
        <f>b*B15894-a*C15894+D15894</f>
        <v>149645407</v>
      </c>
      <c r="F15894"/>
    </row>
    <row r="15895" spans="1:6">
      <c r="A15895">
        <f t="shared" si="747"/>
        <v>15889</v>
      </c>
      <c r="B15895" s="2">
        <v>1</v>
      </c>
      <c r="C15895" s="2">
        <f t="shared" si="746"/>
        <v>1</v>
      </c>
      <c r="D15895" s="2">
        <f t="shared" si="745"/>
        <v>1</v>
      </c>
      <c r="E15895" s="2">
        <f>b*B15895-a*C15895+D15895</f>
        <v>149645407</v>
      </c>
      <c r="F15895"/>
    </row>
    <row r="15896" spans="1:6">
      <c r="A15896">
        <f t="shared" si="747"/>
        <v>15890</v>
      </c>
      <c r="B15896" s="2">
        <v>1</v>
      </c>
      <c r="C15896" s="2">
        <f t="shared" si="746"/>
        <v>1</v>
      </c>
      <c r="D15896" s="2">
        <f t="shared" si="745"/>
        <v>1</v>
      </c>
      <c r="E15896" s="2">
        <f>b*B15896-a*C15896+D15896</f>
        <v>149645407</v>
      </c>
      <c r="F15896"/>
    </row>
    <row r="15897" spans="1:6">
      <c r="A15897">
        <f t="shared" si="747"/>
        <v>15891</v>
      </c>
      <c r="B15897" s="2">
        <v>1</v>
      </c>
      <c r="C15897" s="2">
        <f t="shared" si="746"/>
        <v>1</v>
      </c>
      <c r="D15897" s="2">
        <f t="shared" si="745"/>
        <v>1</v>
      </c>
      <c r="E15897" s="2">
        <f>b*B15897-a*C15897+D15897</f>
        <v>149645407</v>
      </c>
      <c r="F15897"/>
    </row>
    <row r="15898" spans="1:6">
      <c r="A15898">
        <f t="shared" si="747"/>
        <v>15892</v>
      </c>
      <c r="B15898" s="2">
        <v>2</v>
      </c>
      <c r="C15898" s="2">
        <f t="shared" si="746"/>
        <v>4</v>
      </c>
      <c r="D15898" s="2">
        <f t="shared" si="745"/>
        <v>8</v>
      </c>
      <c r="E15898" s="2">
        <f>b*B15898-a*C15898+D15898</f>
        <v>299256212</v>
      </c>
      <c r="F15898"/>
    </row>
    <row r="15899" spans="1:6">
      <c r="A15899">
        <f t="shared" si="747"/>
        <v>15893</v>
      </c>
      <c r="B15899" s="2">
        <v>1</v>
      </c>
      <c r="C15899" s="2">
        <f t="shared" si="746"/>
        <v>1</v>
      </c>
      <c r="D15899" s="2">
        <f t="shared" si="745"/>
        <v>1</v>
      </c>
      <c r="E15899" s="2">
        <f>b*B15899-a*C15899+D15899</f>
        <v>149645407</v>
      </c>
      <c r="F15899"/>
    </row>
    <row r="15900" spans="1:6">
      <c r="A15900">
        <f t="shared" si="747"/>
        <v>15894</v>
      </c>
      <c r="B15900" s="2">
        <v>1</v>
      </c>
      <c r="C15900" s="2">
        <f t="shared" si="746"/>
        <v>1</v>
      </c>
      <c r="D15900" s="2">
        <f t="shared" si="745"/>
        <v>1</v>
      </c>
      <c r="E15900" s="2">
        <f>b*B15900-a*C15900+D15900</f>
        <v>149645407</v>
      </c>
      <c r="F15900"/>
    </row>
    <row r="15901" spans="1:6">
      <c r="A15901">
        <f t="shared" si="747"/>
        <v>15895</v>
      </c>
      <c r="B15901" s="2">
        <v>1</v>
      </c>
      <c r="C15901" s="2">
        <f t="shared" si="746"/>
        <v>1</v>
      </c>
      <c r="D15901" s="2">
        <f t="shared" si="745"/>
        <v>1</v>
      </c>
      <c r="E15901" s="2">
        <f>b*B15901-a*C15901+D15901</f>
        <v>149645407</v>
      </c>
      <c r="F15901"/>
    </row>
    <row r="15902" spans="1:6">
      <c r="A15902">
        <f t="shared" si="747"/>
        <v>15896</v>
      </c>
      <c r="B15902" s="2">
        <v>1</v>
      </c>
      <c r="C15902" s="2">
        <f t="shared" si="746"/>
        <v>1</v>
      </c>
      <c r="D15902" s="2">
        <f t="shared" si="745"/>
        <v>1</v>
      </c>
      <c r="E15902" s="2">
        <f>b*B15902-a*C15902+D15902</f>
        <v>149645407</v>
      </c>
      <c r="F15902"/>
    </row>
    <row r="15903" spans="1:6">
      <c r="A15903">
        <f t="shared" si="747"/>
        <v>15897</v>
      </c>
      <c r="B15903" s="2">
        <v>1</v>
      </c>
      <c r="C15903" s="2">
        <f t="shared" si="746"/>
        <v>1</v>
      </c>
      <c r="D15903" s="2">
        <f t="shared" si="745"/>
        <v>1</v>
      </c>
      <c r="E15903" s="2">
        <f>b*B15903-a*C15903+D15903</f>
        <v>149645407</v>
      </c>
      <c r="F15903"/>
    </row>
    <row r="15904" spans="1:6">
      <c r="A15904">
        <f t="shared" si="747"/>
        <v>15898</v>
      </c>
      <c r="B15904" s="2">
        <v>2</v>
      </c>
      <c r="C15904" s="2">
        <f t="shared" si="746"/>
        <v>4</v>
      </c>
      <c r="D15904" s="2">
        <f t="shared" si="745"/>
        <v>8</v>
      </c>
      <c r="E15904" s="2">
        <f>b*B15904-a*C15904+D15904</f>
        <v>299256212</v>
      </c>
      <c r="F15904"/>
    </row>
    <row r="15905" spans="1:6">
      <c r="A15905">
        <f t="shared" si="747"/>
        <v>15899</v>
      </c>
      <c r="B15905" s="2">
        <v>1</v>
      </c>
      <c r="C15905" s="2">
        <f t="shared" si="746"/>
        <v>1</v>
      </c>
      <c r="D15905" s="2">
        <f t="shared" si="745"/>
        <v>1</v>
      </c>
      <c r="E15905" s="2">
        <f>b*B15905-a*C15905+D15905</f>
        <v>149645407</v>
      </c>
      <c r="F15905"/>
    </row>
    <row r="15906" spans="1:6">
      <c r="A15906">
        <f t="shared" si="747"/>
        <v>15900</v>
      </c>
      <c r="B15906" s="2">
        <v>3</v>
      </c>
      <c r="C15906" s="2">
        <f t="shared" si="746"/>
        <v>9</v>
      </c>
      <c r="D15906" s="2">
        <f t="shared" si="745"/>
        <v>27</v>
      </c>
      <c r="E15906" s="2">
        <f>b*B15906-a*C15906+D15906</f>
        <v>448832421</v>
      </c>
      <c r="F15906"/>
    </row>
    <row r="15907" spans="1:6">
      <c r="A15907">
        <f t="shared" si="747"/>
        <v>15901</v>
      </c>
      <c r="B15907" s="2">
        <v>1</v>
      </c>
      <c r="C15907" s="2">
        <f t="shared" si="746"/>
        <v>1</v>
      </c>
      <c r="D15907" s="2">
        <f t="shared" si="745"/>
        <v>1</v>
      </c>
      <c r="E15907" s="2">
        <f>b*B15907-a*C15907+D15907</f>
        <v>149645407</v>
      </c>
      <c r="F15907"/>
    </row>
    <row r="15908" spans="1:6">
      <c r="A15908">
        <f t="shared" si="747"/>
        <v>15902</v>
      </c>
      <c r="B15908" s="2">
        <v>2</v>
      </c>
      <c r="C15908" s="2">
        <f t="shared" si="746"/>
        <v>4</v>
      </c>
      <c r="D15908" s="2">
        <f t="shared" si="745"/>
        <v>8</v>
      </c>
      <c r="E15908" s="2">
        <f>b*B15908-a*C15908+D15908</f>
        <v>299256212</v>
      </c>
      <c r="F15908"/>
    </row>
    <row r="15909" spans="1:6">
      <c r="A15909">
        <f t="shared" si="747"/>
        <v>15903</v>
      </c>
      <c r="B15909" s="2">
        <v>1</v>
      </c>
      <c r="C15909" s="2">
        <f t="shared" si="746"/>
        <v>1</v>
      </c>
      <c r="D15909" s="2">
        <f t="shared" si="745"/>
        <v>1</v>
      </c>
      <c r="E15909" s="2">
        <f>b*B15909-a*C15909+D15909</f>
        <v>149645407</v>
      </c>
      <c r="F15909"/>
    </row>
    <row r="15910" spans="1:6">
      <c r="A15910">
        <f t="shared" si="747"/>
        <v>15904</v>
      </c>
      <c r="B15910" s="2">
        <v>1</v>
      </c>
      <c r="C15910" s="2">
        <f t="shared" si="746"/>
        <v>1</v>
      </c>
      <c r="D15910" s="2">
        <f t="shared" si="745"/>
        <v>1</v>
      </c>
      <c r="E15910" s="2">
        <f>b*B15910-a*C15910+D15910</f>
        <v>149645407</v>
      </c>
      <c r="F15910"/>
    </row>
    <row r="15911" spans="1:6">
      <c r="A15911">
        <f t="shared" si="747"/>
        <v>15905</v>
      </c>
      <c r="B15911" s="2">
        <v>1</v>
      </c>
      <c r="C15911" s="2">
        <f t="shared" si="746"/>
        <v>1</v>
      </c>
      <c r="D15911" s="2">
        <f t="shared" si="745"/>
        <v>1</v>
      </c>
      <c r="E15911" s="2">
        <f>b*B15911-a*C15911+D15911</f>
        <v>149645407</v>
      </c>
      <c r="F15911"/>
    </row>
    <row r="15912" spans="1:6">
      <c r="A15912">
        <f t="shared" si="747"/>
        <v>15906</v>
      </c>
      <c r="B15912" s="2">
        <v>1</v>
      </c>
      <c r="C15912" s="2">
        <f t="shared" si="746"/>
        <v>1</v>
      </c>
      <c r="D15912" s="2">
        <f t="shared" si="745"/>
        <v>1</v>
      </c>
      <c r="E15912" s="2">
        <f>b*B15912-a*C15912+D15912</f>
        <v>149645407</v>
      </c>
      <c r="F15912"/>
    </row>
    <row r="15913" spans="1:6">
      <c r="A15913">
        <f t="shared" si="747"/>
        <v>15907</v>
      </c>
      <c r="B15913" s="2">
        <v>5</v>
      </c>
      <c r="C15913" s="2">
        <f t="shared" si="746"/>
        <v>25</v>
      </c>
      <c r="D15913" s="2">
        <f t="shared" si="745"/>
        <v>125</v>
      </c>
      <c r="E15913" s="2">
        <f>b*B15913-a*C15913+D15913</f>
        <v>747881075</v>
      </c>
      <c r="F15913"/>
    </row>
    <row r="15914" spans="1:6">
      <c r="A15914">
        <f t="shared" si="747"/>
        <v>15908</v>
      </c>
      <c r="B15914" s="2">
        <v>1</v>
      </c>
      <c r="C15914" s="2">
        <f t="shared" si="746"/>
        <v>1</v>
      </c>
      <c r="D15914" s="2">
        <f t="shared" si="745"/>
        <v>1</v>
      </c>
      <c r="E15914" s="2">
        <f>b*B15914-a*C15914+D15914</f>
        <v>149645407</v>
      </c>
      <c r="F15914"/>
    </row>
    <row r="15915" spans="1:6">
      <c r="A15915">
        <f t="shared" si="747"/>
        <v>15909</v>
      </c>
      <c r="B15915" s="2">
        <v>1</v>
      </c>
      <c r="C15915" s="2">
        <f t="shared" si="746"/>
        <v>1</v>
      </c>
      <c r="D15915" s="2">
        <f t="shared" si="745"/>
        <v>1</v>
      </c>
      <c r="E15915" s="2">
        <f>b*B15915-a*C15915+D15915</f>
        <v>149645407</v>
      </c>
      <c r="F15915"/>
    </row>
    <row r="15916" spans="1:6">
      <c r="A15916">
        <f t="shared" si="747"/>
        <v>15910</v>
      </c>
      <c r="B15916" s="2">
        <v>2</v>
      </c>
      <c r="C15916" s="2">
        <f t="shared" si="746"/>
        <v>4</v>
      </c>
      <c r="D15916" s="2">
        <f t="shared" si="745"/>
        <v>8</v>
      </c>
      <c r="E15916" s="2">
        <f>b*B15916-a*C15916+D15916</f>
        <v>299256212</v>
      </c>
      <c r="F15916"/>
    </row>
    <row r="15917" spans="1:6">
      <c r="A15917">
        <f t="shared" si="747"/>
        <v>15911</v>
      </c>
      <c r="B15917" s="2">
        <v>1</v>
      </c>
      <c r="C15917" s="2">
        <f t="shared" si="746"/>
        <v>1</v>
      </c>
      <c r="D15917" s="2">
        <f t="shared" si="745"/>
        <v>1</v>
      </c>
      <c r="E15917" s="2">
        <f>b*B15917-a*C15917+D15917</f>
        <v>149645407</v>
      </c>
      <c r="F15917"/>
    </row>
    <row r="15918" spans="1:6">
      <c r="A15918">
        <f t="shared" si="747"/>
        <v>15912</v>
      </c>
      <c r="B15918" s="2">
        <v>1</v>
      </c>
      <c r="C15918" s="2">
        <f t="shared" si="746"/>
        <v>1</v>
      </c>
      <c r="D15918" s="2">
        <f t="shared" ref="D15918:D15981" si="748">B15918^3</f>
        <v>1</v>
      </c>
      <c r="E15918" s="2">
        <f>b*B15918-a*C15918+D15918</f>
        <v>149645407</v>
      </c>
      <c r="F15918"/>
    </row>
    <row r="15919" spans="1:6">
      <c r="A15919">
        <f t="shared" si="747"/>
        <v>15913</v>
      </c>
      <c r="B15919" s="2">
        <v>1</v>
      </c>
      <c r="C15919" s="2">
        <f t="shared" si="746"/>
        <v>1</v>
      </c>
      <c r="D15919" s="2">
        <f t="shared" si="748"/>
        <v>1</v>
      </c>
      <c r="E15919" s="2">
        <f>b*B15919-a*C15919+D15919</f>
        <v>149645407</v>
      </c>
      <c r="F15919"/>
    </row>
    <row r="15920" spans="1:6">
      <c r="A15920">
        <f t="shared" si="747"/>
        <v>15914</v>
      </c>
      <c r="B15920" s="2">
        <v>1</v>
      </c>
      <c r="C15920" s="2">
        <f t="shared" si="746"/>
        <v>1</v>
      </c>
      <c r="D15920" s="2">
        <f t="shared" si="748"/>
        <v>1</v>
      </c>
      <c r="E15920" s="2">
        <f>b*B15920-a*C15920+D15920</f>
        <v>149645407</v>
      </c>
      <c r="F15920"/>
    </row>
    <row r="15921" spans="1:6">
      <c r="A15921">
        <f t="shared" si="747"/>
        <v>15915</v>
      </c>
      <c r="B15921" s="2">
        <v>1</v>
      </c>
      <c r="C15921" s="2">
        <f t="shared" si="746"/>
        <v>1</v>
      </c>
      <c r="D15921" s="2">
        <f t="shared" si="748"/>
        <v>1</v>
      </c>
      <c r="E15921" s="2">
        <f>b*B15921-a*C15921+D15921</f>
        <v>149645407</v>
      </c>
      <c r="F15921"/>
    </row>
    <row r="15922" spans="1:6">
      <c r="A15922">
        <f t="shared" si="747"/>
        <v>15916</v>
      </c>
      <c r="B15922" s="2">
        <v>1</v>
      </c>
      <c r="C15922" s="2">
        <f t="shared" si="746"/>
        <v>1</v>
      </c>
      <c r="D15922" s="2">
        <f t="shared" si="748"/>
        <v>1</v>
      </c>
      <c r="E15922" s="2">
        <f>b*B15922-a*C15922+D15922</f>
        <v>149645407</v>
      </c>
      <c r="F15922"/>
    </row>
    <row r="15923" spans="1:6">
      <c r="A15923">
        <f t="shared" si="747"/>
        <v>15917</v>
      </c>
      <c r="B15923" s="2">
        <v>1</v>
      </c>
      <c r="C15923" s="2">
        <f t="shared" si="746"/>
        <v>1</v>
      </c>
      <c r="D15923" s="2">
        <f t="shared" si="748"/>
        <v>1</v>
      </c>
      <c r="E15923" s="2">
        <f>b*B15923-a*C15923+D15923</f>
        <v>149645407</v>
      </c>
      <c r="F15923"/>
    </row>
    <row r="15924" spans="1:6">
      <c r="A15924">
        <f t="shared" si="747"/>
        <v>15918</v>
      </c>
      <c r="B15924" s="2">
        <v>3</v>
      </c>
      <c r="C15924" s="2">
        <f t="shared" si="746"/>
        <v>9</v>
      </c>
      <c r="D15924" s="2">
        <f t="shared" si="748"/>
        <v>27</v>
      </c>
      <c r="E15924" s="2">
        <f>b*B15924-a*C15924+D15924</f>
        <v>448832421</v>
      </c>
      <c r="F15924"/>
    </row>
    <row r="15925" spans="1:6">
      <c r="A15925">
        <f t="shared" si="747"/>
        <v>15919</v>
      </c>
      <c r="B15925" s="2">
        <v>1</v>
      </c>
      <c r="C15925" s="2">
        <f t="shared" si="746"/>
        <v>1</v>
      </c>
      <c r="D15925" s="2">
        <f t="shared" si="748"/>
        <v>1</v>
      </c>
      <c r="E15925" s="2">
        <f>b*B15925-a*C15925+D15925</f>
        <v>149645407</v>
      </c>
      <c r="F15925"/>
    </row>
    <row r="15926" spans="1:6">
      <c r="A15926">
        <f t="shared" si="747"/>
        <v>15920</v>
      </c>
      <c r="B15926" s="2">
        <v>8</v>
      </c>
      <c r="C15926" s="2">
        <f t="shared" si="746"/>
        <v>64</v>
      </c>
      <c r="D15926" s="2">
        <f t="shared" si="748"/>
        <v>512</v>
      </c>
      <c r="E15926" s="2">
        <f>b*B15926-a*C15926+D15926</f>
        <v>1196194736</v>
      </c>
      <c r="F15926"/>
    </row>
    <row r="15927" spans="1:6">
      <c r="A15927">
        <f t="shared" si="747"/>
        <v>15921</v>
      </c>
      <c r="B15927" s="2">
        <v>1</v>
      </c>
      <c r="C15927" s="2">
        <f t="shared" si="746"/>
        <v>1</v>
      </c>
      <c r="D15927" s="2">
        <f t="shared" si="748"/>
        <v>1</v>
      </c>
      <c r="E15927" s="2">
        <f>b*B15927-a*C15927+D15927</f>
        <v>149645407</v>
      </c>
      <c r="F15927"/>
    </row>
    <row r="15928" spans="1:6">
      <c r="A15928">
        <f t="shared" si="747"/>
        <v>15922</v>
      </c>
      <c r="B15928" s="2">
        <v>1</v>
      </c>
      <c r="C15928" s="2">
        <f t="shared" si="746"/>
        <v>1</v>
      </c>
      <c r="D15928" s="2">
        <f t="shared" si="748"/>
        <v>1</v>
      </c>
      <c r="E15928" s="2">
        <f>b*B15928-a*C15928+D15928</f>
        <v>149645407</v>
      </c>
      <c r="F15928"/>
    </row>
    <row r="15929" spans="1:6">
      <c r="A15929">
        <f t="shared" si="747"/>
        <v>15923</v>
      </c>
      <c r="B15929" s="2">
        <v>1</v>
      </c>
      <c r="C15929" s="2">
        <f t="shared" si="746"/>
        <v>1</v>
      </c>
      <c r="D15929" s="2">
        <f t="shared" si="748"/>
        <v>1</v>
      </c>
      <c r="E15929" s="2">
        <f>b*B15929-a*C15929+D15929</f>
        <v>149645407</v>
      </c>
      <c r="F15929"/>
    </row>
    <row r="15930" spans="1:6">
      <c r="A15930">
        <f t="shared" si="747"/>
        <v>15924</v>
      </c>
      <c r="B15930" s="2">
        <v>1</v>
      </c>
      <c r="C15930" s="2">
        <f t="shared" si="746"/>
        <v>1</v>
      </c>
      <c r="D15930" s="2">
        <f t="shared" si="748"/>
        <v>1</v>
      </c>
      <c r="E15930" s="2">
        <f>b*B15930-a*C15930+D15930</f>
        <v>149645407</v>
      </c>
      <c r="F15930"/>
    </row>
    <row r="15931" spans="1:6">
      <c r="A15931">
        <f t="shared" si="747"/>
        <v>15925</v>
      </c>
      <c r="B15931" s="2">
        <v>1</v>
      </c>
      <c r="C15931" s="2">
        <f t="shared" si="746"/>
        <v>1</v>
      </c>
      <c r="D15931" s="2">
        <f t="shared" si="748"/>
        <v>1</v>
      </c>
      <c r="E15931" s="2">
        <f>b*B15931-a*C15931+D15931</f>
        <v>149645407</v>
      </c>
      <c r="F15931"/>
    </row>
    <row r="15932" spans="1:6">
      <c r="A15932">
        <f t="shared" si="747"/>
        <v>15926</v>
      </c>
      <c r="B15932" s="2">
        <v>1</v>
      </c>
      <c r="C15932" s="2">
        <f t="shared" si="746"/>
        <v>1</v>
      </c>
      <c r="D15932" s="2">
        <f t="shared" si="748"/>
        <v>1</v>
      </c>
      <c r="E15932" s="2">
        <f>b*B15932-a*C15932+D15932</f>
        <v>149645407</v>
      </c>
      <c r="F15932"/>
    </row>
    <row r="15933" spans="1:6">
      <c r="A15933">
        <f t="shared" si="747"/>
        <v>15927</v>
      </c>
      <c r="B15933" s="2">
        <v>1</v>
      </c>
      <c r="C15933" s="2">
        <f t="shared" si="746"/>
        <v>1</v>
      </c>
      <c r="D15933" s="2">
        <f t="shared" si="748"/>
        <v>1</v>
      </c>
      <c r="E15933" s="2">
        <f>b*B15933-a*C15933+D15933</f>
        <v>149645407</v>
      </c>
      <c r="F15933"/>
    </row>
    <row r="15934" spans="1:6">
      <c r="A15934">
        <f t="shared" si="747"/>
        <v>15928</v>
      </c>
      <c r="B15934" s="2">
        <v>1</v>
      </c>
      <c r="C15934" s="2">
        <f t="shared" si="746"/>
        <v>1</v>
      </c>
      <c r="D15934" s="2">
        <f t="shared" si="748"/>
        <v>1</v>
      </c>
      <c r="E15934" s="2">
        <f>b*B15934-a*C15934+D15934</f>
        <v>149645407</v>
      </c>
      <c r="F15934"/>
    </row>
    <row r="15935" spans="1:6">
      <c r="A15935">
        <f t="shared" si="747"/>
        <v>15929</v>
      </c>
      <c r="B15935" s="2">
        <v>1</v>
      </c>
      <c r="C15935" s="2">
        <f t="shared" si="746"/>
        <v>1</v>
      </c>
      <c r="D15935" s="2">
        <f t="shared" si="748"/>
        <v>1</v>
      </c>
      <c r="E15935" s="2">
        <f>b*B15935-a*C15935+D15935</f>
        <v>149645407</v>
      </c>
      <c r="F15935"/>
    </row>
    <row r="15936" spans="1:6">
      <c r="A15936">
        <f t="shared" si="747"/>
        <v>15930</v>
      </c>
      <c r="B15936" s="2">
        <v>1</v>
      </c>
      <c r="C15936" s="2">
        <f t="shared" si="746"/>
        <v>1</v>
      </c>
      <c r="D15936" s="2">
        <f t="shared" si="748"/>
        <v>1</v>
      </c>
      <c r="E15936" s="2">
        <f>b*B15936-a*C15936+D15936</f>
        <v>149645407</v>
      </c>
      <c r="F15936"/>
    </row>
    <row r="15937" spans="1:6">
      <c r="A15937">
        <f t="shared" si="747"/>
        <v>15931</v>
      </c>
      <c r="B15937" s="2">
        <v>1</v>
      </c>
      <c r="C15937" s="2">
        <f t="shared" si="746"/>
        <v>1</v>
      </c>
      <c r="D15937" s="2">
        <f t="shared" si="748"/>
        <v>1</v>
      </c>
      <c r="E15937" s="2">
        <f>b*B15937-a*C15937+D15937</f>
        <v>149645407</v>
      </c>
      <c r="F15937"/>
    </row>
    <row r="15938" spans="1:6">
      <c r="A15938">
        <f t="shared" si="747"/>
        <v>15932</v>
      </c>
      <c r="B15938" s="2">
        <v>2</v>
      </c>
      <c r="C15938" s="2">
        <f t="shared" si="746"/>
        <v>4</v>
      </c>
      <c r="D15938" s="2">
        <f t="shared" si="748"/>
        <v>8</v>
      </c>
      <c r="E15938" s="2">
        <f>b*B15938-a*C15938+D15938</f>
        <v>299256212</v>
      </c>
      <c r="F15938"/>
    </row>
    <row r="15939" spans="1:6">
      <c r="A15939">
        <f t="shared" si="747"/>
        <v>15933</v>
      </c>
      <c r="B15939" s="2">
        <v>1</v>
      </c>
      <c r="C15939" s="2">
        <f t="shared" si="746"/>
        <v>1</v>
      </c>
      <c r="D15939" s="2">
        <f t="shared" si="748"/>
        <v>1</v>
      </c>
      <c r="E15939" s="2">
        <f>b*B15939-a*C15939+D15939</f>
        <v>149645407</v>
      </c>
      <c r="F15939"/>
    </row>
    <row r="15940" spans="1:6">
      <c r="A15940">
        <f t="shared" si="747"/>
        <v>15934</v>
      </c>
      <c r="B15940" s="2">
        <v>1</v>
      </c>
      <c r="C15940" s="2">
        <f t="shared" si="746"/>
        <v>1</v>
      </c>
      <c r="D15940" s="2">
        <f t="shared" si="748"/>
        <v>1</v>
      </c>
      <c r="E15940" s="2">
        <f>b*B15940-a*C15940+D15940</f>
        <v>149645407</v>
      </c>
      <c r="F15940"/>
    </row>
    <row r="15941" spans="1:6">
      <c r="A15941">
        <f t="shared" si="747"/>
        <v>15935</v>
      </c>
      <c r="B15941" s="2">
        <v>1</v>
      </c>
      <c r="C15941" s="2">
        <f t="shared" si="746"/>
        <v>1</v>
      </c>
      <c r="D15941" s="2">
        <f t="shared" si="748"/>
        <v>1</v>
      </c>
      <c r="E15941" s="2">
        <f>b*B15941-a*C15941+D15941</f>
        <v>149645407</v>
      </c>
      <c r="F15941"/>
    </row>
    <row r="15942" spans="1:6">
      <c r="A15942">
        <f t="shared" si="747"/>
        <v>15936</v>
      </c>
      <c r="B15942" s="2">
        <v>1</v>
      </c>
      <c r="C15942" s="2">
        <f t="shared" si="746"/>
        <v>1</v>
      </c>
      <c r="D15942" s="2">
        <f t="shared" si="748"/>
        <v>1</v>
      </c>
      <c r="E15942" s="2">
        <f>b*B15942-a*C15942+D15942</f>
        <v>149645407</v>
      </c>
      <c r="F15942"/>
    </row>
    <row r="15943" spans="1:6">
      <c r="A15943">
        <f t="shared" si="747"/>
        <v>15937</v>
      </c>
      <c r="B15943" s="2">
        <v>3</v>
      </c>
      <c r="C15943" s="2">
        <f t="shared" ref="C15943:C16006" si="749">B15943^2</f>
        <v>9</v>
      </c>
      <c r="D15943" s="2">
        <f t="shared" si="748"/>
        <v>27</v>
      </c>
      <c r="E15943" s="2">
        <f>b*B15943-a*C15943+D15943</f>
        <v>448832421</v>
      </c>
      <c r="F15943"/>
    </row>
    <row r="15944" spans="1:6">
      <c r="A15944">
        <f t="shared" ref="A15944:A16007" si="750">A15943+1</f>
        <v>15938</v>
      </c>
      <c r="B15944" s="2">
        <v>1</v>
      </c>
      <c r="C15944" s="2">
        <f t="shared" si="749"/>
        <v>1</v>
      </c>
      <c r="D15944" s="2">
        <f t="shared" si="748"/>
        <v>1</v>
      </c>
      <c r="E15944" s="2">
        <f>b*B15944-a*C15944+D15944</f>
        <v>149645407</v>
      </c>
      <c r="F15944"/>
    </row>
    <row r="15945" spans="1:6">
      <c r="A15945">
        <f t="shared" si="750"/>
        <v>15939</v>
      </c>
      <c r="B15945" s="2">
        <v>1</v>
      </c>
      <c r="C15945" s="2">
        <f t="shared" si="749"/>
        <v>1</v>
      </c>
      <c r="D15945" s="2">
        <f t="shared" si="748"/>
        <v>1</v>
      </c>
      <c r="E15945" s="2">
        <f>b*B15945-a*C15945+D15945</f>
        <v>149645407</v>
      </c>
      <c r="F15945"/>
    </row>
    <row r="15946" spans="1:6">
      <c r="A15946">
        <f t="shared" si="750"/>
        <v>15940</v>
      </c>
      <c r="B15946" s="2">
        <v>1</v>
      </c>
      <c r="C15946" s="2">
        <f t="shared" si="749"/>
        <v>1</v>
      </c>
      <c r="D15946" s="2">
        <f t="shared" si="748"/>
        <v>1</v>
      </c>
      <c r="E15946" s="2">
        <f>b*B15946-a*C15946+D15946</f>
        <v>149645407</v>
      </c>
      <c r="F15946"/>
    </row>
    <row r="15947" spans="1:6">
      <c r="A15947">
        <f t="shared" si="750"/>
        <v>15941</v>
      </c>
      <c r="B15947" s="2">
        <v>1</v>
      </c>
      <c r="C15947" s="2">
        <f t="shared" si="749"/>
        <v>1</v>
      </c>
      <c r="D15947" s="2">
        <f t="shared" si="748"/>
        <v>1</v>
      </c>
      <c r="E15947" s="2">
        <f>b*B15947-a*C15947+D15947</f>
        <v>149645407</v>
      </c>
      <c r="F15947"/>
    </row>
    <row r="15948" spans="1:6">
      <c r="A15948">
        <f t="shared" si="750"/>
        <v>15942</v>
      </c>
      <c r="B15948" s="2">
        <v>1</v>
      </c>
      <c r="C15948" s="2">
        <f t="shared" si="749"/>
        <v>1</v>
      </c>
      <c r="D15948" s="2">
        <f t="shared" si="748"/>
        <v>1</v>
      </c>
      <c r="E15948" s="2">
        <f>b*B15948-a*C15948+D15948</f>
        <v>149645407</v>
      </c>
      <c r="F15948"/>
    </row>
    <row r="15949" spans="1:6">
      <c r="A15949">
        <f t="shared" si="750"/>
        <v>15943</v>
      </c>
      <c r="B15949" s="2">
        <v>1</v>
      </c>
      <c r="C15949" s="2">
        <f t="shared" si="749"/>
        <v>1</v>
      </c>
      <c r="D15949" s="2">
        <f t="shared" si="748"/>
        <v>1</v>
      </c>
      <c r="E15949" s="2">
        <f>b*B15949-a*C15949+D15949</f>
        <v>149645407</v>
      </c>
      <c r="F15949"/>
    </row>
    <row r="15950" spans="1:6">
      <c r="A15950">
        <f t="shared" si="750"/>
        <v>15944</v>
      </c>
      <c r="B15950" s="2">
        <v>3</v>
      </c>
      <c r="C15950" s="2">
        <f t="shared" si="749"/>
        <v>9</v>
      </c>
      <c r="D15950" s="2">
        <f t="shared" si="748"/>
        <v>27</v>
      </c>
      <c r="E15950" s="2">
        <f>b*B15950-a*C15950+D15950</f>
        <v>448832421</v>
      </c>
      <c r="F15950"/>
    </row>
    <row r="15951" spans="1:6">
      <c r="A15951">
        <f t="shared" si="750"/>
        <v>15945</v>
      </c>
      <c r="B15951" s="2">
        <v>1</v>
      </c>
      <c r="C15951" s="2">
        <f t="shared" si="749"/>
        <v>1</v>
      </c>
      <c r="D15951" s="2">
        <f t="shared" si="748"/>
        <v>1</v>
      </c>
      <c r="E15951" s="2">
        <f>b*B15951-a*C15951+D15951</f>
        <v>149645407</v>
      </c>
      <c r="F15951"/>
    </row>
    <row r="15952" spans="1:6">
      <c r="A15952">
        <f t="shared" si="750"/>
        <v>15946</v>
      </c>
      <c r="B15952" s="2">
        <v>1</v>
      </c>
      <c r="C15952" s="2">
        <f t="shared" si="749"/>
        <v>1</v>
      </c>
      <c r="D15952" s="2">
        <f t="shared" si="748"/>
        <v>1</v>
      </c>
      <c r="E15952" s="2">
        <f>b*B15952-a*C15952+D15952</f>
        <v>149645407</v>
      </c>
      <c r="F15952"/>
    </row>
    <row r="15953" spans="1:6">
      <c r="A15953">
        <f t="shared" si="750"/>
        <v>15947</v>
      </c>
      <c r="B15953" s="2">
        <v>1</v>
      </c>
      <c r="C15953" s="2">
        <f t="shared" si="749"/>
        <v>1</v>
      </c>
      <c r="D15953" s="2">
        <f t="shared" si="748"/>
        <v>1</v>
      </c>
      <c r="E15953" s="2">
        <f>b*B15953-a*C15953+D15953</f>
        <v>149645407</v>
      </c>
      <c r="F15953"/>
    </row>
    <row r="15954" spans="1:6">
      <c r="A15954">
        <f t="shared" si="750"/>
        <v>15948</v>
      </c>
      <c r="B15954" s="2">
        <v>1</v>
      </c>
      <c r="C15954" s="2">
        <f t="shared" si="749"/>
        <v>1</v>
      </c>
      <c r="D15954" s="2">
        <f t="shared" si="748"/>
        <v>1</v>
      </c>
      <c r="E15954" s="2">
        <f>b*B15954-a*C15954+D15954</f>
        <v>149645407</v>
      </c>
      <c r="F15954"/>
    </row>
    <row r="15955" spans="1:6">
      <c r="A15955">
        <f t="shared" si="750"/>
        <v>15949</v>
      </c>
      <c r="B15955" s="2">
        <v>4</v>
      </c>
      <c r="C15955" s="2">
        <f t="shared" si="749"/>
        <v>16</v>
      </c>
      <c r="D15955" s="2">
        <f t="shared" si="748"/>
        <v>64</v>
      </c>
      <c r="E15955" s="2">
        <f>b*B15955-a*C15955+D15955</f>
        <v>598374040</v>
      </c>
      <c r="F15955"/>
    </row>
    <row r="15956" spans="1:6">
      <c r="A15956">
        <f t="shared" si="750"/>
        <v>15950</v>
      </c>
      <c r="B15956" s="2">
        <v>1</v>
      </c>
      <c r="C15956" s="2">
        <f t="shared" si="749"/>
        <v>1</v>
      </c>
      <c r="D15956" s="2">
        <f t="shared" si="748"/>
        <v>1</v>
      </c>
      <c r="E15956" s="2">
        <f>b*B15956-a*C15956+D15956</f>
        <v>149645407</v>
      </c>
      <c r="F15956"/>
    </row>
    <row r="15957" spans="1:6">
      <c r="A15957">
        <f t="shared" si="750"/>
        <v>15951</v>
      </c>
      <c r="B15957" s="2">
        <v>1</v>
      </c>
      <c r="C15957" s="2">
        <f t="shared" si="749"/>
        <v>1</v>
      </c>
      <c r="D15957" s="2">
        <f t="shared" si="748"/>
        <v>1</v>
      </c>
      <c r="E15957" s="2">
        <f>b*B15957-a*C15957+D15957</f>
        <v>149645407</v>
      </c>
      <c r="F15957"/>
    </row>
    <row r="15958" spans="1:6">
      <c r="A15958">
        <f t="shared" si="750"/>
        <v>15952</v>
      </c>
      <c r="B15958" s="2">
        <v>3</v>
      </c>
      <c r="C15958" s="2">
        <f t="shared" si="749"/>
        <v>9</v>
      </c>
      <c r="D15958" s="2">
        <f t="shared" si="748"/>
        <v>27</v>
      </c>
      <c r="E15958" s="2">
        <f>b*B15958-a*C15958+D15958</f>
        <v>448832421</v>
      </c>
      <c r="F15958"/>
    </row>
    <row r="15959" spans="1:6">
      <c r="A15959">
        <f t="shared" si="750"/>
        <v>15953</v>
      </c>
      <c r="B15959" s="2">
        <v>1</v>
      </c>
      <c r="C15959" s="2">
        <f t="shared" si="749"/>
        <v>1</v>
      </c>
      <c r="D15959" s="2">
        <f t="shared" si="748"/>
        <v>1</v>
      </c>
      <c r="E15959" s="2">
        <f>b*B15959-a*C15959+D15959</f>
        <v>149645407</v>
      </c>
      <c r="F15959"/>
    </row>
    <row r="15960" spans="1:6">
      <c r="A15960">
        <f t="shared" si="750"/>
        <v>15954</v>
      </c>
      <c r="B15960" s="2">
        <v>1</v>
      </c>
      <c r="C15960" s="2">
        <f t="shared" si="749"/>
        <v>1</v>
      </c>
      <c r="D15960" s="2">
        <f t="shared" si="748"/>
        <v>1</v>
      </c>
      <c r="E15960" s="2">
        <f>b*B15960-a*C15960+D15960</f>
        <v>149645407</v>
      </c>
      <c r="F15960"/>
    </row>
    <row r="15961" spans="1:6">
      <c r="A15961">
        <f t="shared" si="750"/>
        <v>15955</v>
      </c>
      <c r="B15961" s="2">
        <v>2</v>
      </c>
      <c r="C15961" s="2">
        <f t="shared" si="749"/>
        <v>4</v>
      </c>
      <c r="D15961" s="2">
        <f t="shared" si="748"/>
        <v>8</v>
      </c>
      <c r="E15961" s="2">
        <f>b*B15961-a*C15961+D15961</f>
        <v>299256212</v>
      </c>
      <c r="F15961"/>
    </row>
    <row r="15962" spans="1:6">
      <c r="A15962">
        <f t="shared" si="750"/>
        <v>15956</v>
      </c>
      <c r="B15962" s="2">
        <v>1</v>
      </c>
      <c r="C15962" s="2">
        <f t="shared" si="749"/>
        <v>1</v>
      </c>
      <c r="D15962" s="2">
        <f t="shared" si="748"/>
        <v>1</v>
      </c>
      <c r="E15962" s="2">
        <f>b*B15962-a*C15962+D15962</f>
        <v>149645407</v>
      </c>
      <c r="F15962"/>
    </row>
    <row r="15963" spans="1:6">
      <c r="A15963">
        <f t="shared" si="750"/>
        <v>15957</v>
      </c>
      <c r="B15963" s="2">
        <v>1</v>
      </c>
      <c r="C15963" s="2">
        <f t="shared" si="749"/>
        <v>1</v>
      </c>
      <c r="D15963" s="2">
        <f t="shared" si="748"/>
        <v>1</v>
      </c>
      <c r="E15963" s="2">
        <f>b*B15963-a*C15963+D15963</f>
        <v>149645407</v>
      </c>
      <c r="F15963"/>
    </row>
    <row r="15964" spans="1:6">
      <c r="A15964">
        <f t="shared" si="750"/>
        <v>15958</v>
      </c>
      <c r="B15964" s="2">
        <v>1</v>
      </c>
      <c r="C15964" s="2">
        <f t="shared" si="749"/>
        <v>1</v>
      </c>
      <c r="D15964" s="2">
        <f t="shared" si="748"/>
        <v>1</v>
      </c>
      <c r="E15964" s="2">
        <f>b*B15964-a*C15964+D15964</f>
        <v>149645407</v>
      </c>
      <c r="F15964"/>
    </row>
    <row r="15965" spans="1:6">
      <c r="A15965">
        <f t="shared" si="750"/>
        <v>15959</v>
      </c>
      <c r="B15965" s="2">
        <v>1</v>
      </c>
      <c r="C15965" s="2">
        <f t="shared" si="749"/>
        <v>1</v>
      </c>
      <c r="D15965" s="2">
        <f t="shared" si="748"/>
        <v>1</v>
      </c>
      <c r="E15965" s="2">
        <f>b*B15965-a*C15965+D15965</f>
        <v>149645407</v>
      </c>
      <c r="F15965"/>
    </row>
    <row r="15966" spans="1:6">
      <c r="A15966">
        <f t="shared" si="750"/>
        <v>15960</v>
      </c>
      <c r="B15966" s="2">
        <v>1</v>
      </c>
      <c r="C15966" s="2">
        <f t="shared" si="749"/>
        <v>1</v>
      </c>
      <c r="D15966" s="2">
        <f t="shared" si="748"/>
        <v>1</v>
      </c>
      <c r="E15966" s="2">
        <f>b*B15966-a*C15966+D15966</f>
        <v>149645407</v>
      </c>
      <c r="F15966"/>
    </row>
    <row r="15967" spans="1:6">
      <c r="A15967">
        <f t="shared" si="750"/>
        <v>15961</v>
      </c>
      <c r="B15967" s="2">
        <v>2</v>
      </c>
      <c r="C15967" s="2">
        <f t="shared" si="749"/>
        <v>4</v>
      </c>
      <c r="D15967" s="2">
        <f t="shared" si="748"/>
        <v>8</v>
      </c>
      <c r="E15967" s="2">
        <f>b*B15967-a*C15967+D15967</f>
        <v>299256212</v>
      </c>
      <c r="F15967"/>
    </row>
    <row r="15968" spans="1:6">
      <c r="A15968">
        <f t="shared" si="750"/>
        <v>15962</v>
      </c>
      <c r="B15968" s="2">
        <v>1</v>
      </c>
      <c r="C15968" s="2">
        <f t="shared" si="749"/>
        <v>1</v>
      </c>
      <c r="D15968" s="2">
        <f t="shared" si="748"/>
        <v>1</v>
      </c>
      <c r="E15968" s="2">
        <f>b*B15968-a*C15968+D15968</f>
        <v>149645407</v>
      </c>
      <c r="F15968"/>
    </row>
    <row r="15969" spans="1:6">
      <c r="A15969">
        <f t="shared" si="750"/>
        <v>15963</v>
      </c>
      <c r="B15969" s="2">
        <v>1</v>
      </c>
      <c r="C15969" s="2">
        <f t="shared" si="749"/>
        <v>1</v>
      </c>
      <c r="D15969" s="2">
        <f t="shared" si="748"/>
        <v>1</v>
      </c>
      <c r="E15969" s="2">
        <f>b*B15969-a*C15969+D15969</f>
        <v>149645407</v>
      </c>
      <c r="F15969"/>
    </row>
    <row r="15970" spans="1:6">
      <c r="A15970">
        <f t="shared" si="750"/>
        <v>15964</v>
      </c>
      <c r="B15970" s="2">
        <v>2</v>
      </c>
      <c r="C15970" s="2">
        <f t="shared" si="749"/>
        <v>4</v>
      </c>
      <c r="D15970" s="2">
        <f t="shared" si="748"/>
        <v>8</v>
      </c>
      <c r="E15970" s="2">
        <f>b*B15970-a*C15970+D15970</f>
        <v>299256212</v>
      </c>
      <c r="F15970"/>
    </row>
    <row r="15971" spans="1:6">
      <c r="A15971">
        <f t="shared" si="750"/>
        <v>15965</v>
      </c>
      <c r="B15971" s="2">
        <v>1</v>
      </c>
      <c r="C15971" s="2">
        <f t="shared" si="749"/>
        <v>1</v>
      </c>
      <c r="D15971" s="2">
        <f t="shared" si="748"/>
        <v>1</v>
      </c>
      <c r="E15971" s="2">
        <f>b*B15971-a*C15971+D15971</f>
        <v>149645407</v>
      </c>
      <c r="F15971"/>
    </row>
    <row r="15972" spans="1:6">
      <c r="A15972">
        <f t="shared" si="750"/>
        <v>15966</v>
      </c>
      <c r="B15972" s="2">
        <v>2</v>
      </c>
      <c r="C15972" s="2">
        <f t="shared" si="749"/>
        <v>4</v>
      </c>
      <c r="D15972" s="2">
        <f t="shared" si="748"/>
        <v>8</v>
      </c>
      <c r="E15972" s="2">
        <f>b*B15972-a*C15972+D15972</f>
        <v>299256212</v>
      </c>
      <c r="F15972"/>
    </row>
    <row r="15973" spans="1:6">
      <c r="A15973">
        <f t="shared" si="750"/>
        <v>15967</v>
      </c>
      <c r="B15973" s="2">
        <v>1</v>
      </c>
      <c r="C15973" s="2">
        <f t="shared" si="749"/>
        <v>1</v>
      </c>
      <c r="D15973" s="2">
        <f t="shared" si="748"/>
        <v>1</v>
      </c>
      <c r="E15973" s="2">
        <f>b*B15973-a*C15973+D15973</f>
        <v>149645407</v>
      </c>
      <c r="F15973"/>
    </row>
    <row r="15974" spans="1:6">
      <c r="A15974">
        <f t="shared" si="750"/>
        <v>15968</v>
      </c>
      <c r="B15974" s="2">
        <v>1</v>
      </c>
      <c r="C15974" s="2">
        <f t="shared" si="749"/>
        <v>1</v>
      </c>
      <c r="D15974" s="2">
        <f t="shared" si="748"/>
        <v>1</v>
      </c>
      <c r="E15974" s="2">
        <f>b*B15974-a*C15974+D15974</f>
        <v>149645407</v>
      </c>
      <c r="F15974"/>
    </row>
    <row r="15975" spans="1:6">
      <c r="A15975">
        <f t="shared" si="750"/>
        <v>15969</v>
      </c>
      <c r="B15975" s="2">
        <v>1</v>
      </c>
      <c r="C15975" s="2">
        <f t="shared" si="749"/>
        <v>1</v>
      </c>
      <c r="D15975" s="2">
        <f t="shared" si="748"/>
        <v>1</v>
      </c>
      <c r="E15975" s="2">
        <f>b*B15975-a*C15975+D15975</f>
        <v>149645407</v>
      </c>
      <c r="F15975"/>
    </row>
    <row r="15976" spans="1:6">
      <c r="A15976">
        <f t="shared" si="750"/>
        <v>15970</v>
      </c>
      <c r="B15976" s="2">
        <v>1</v>
      </c>
      <c r="C15976" s="2">
        <f t="shared" si="749"/>
        <v>1</v>
      </c>
      <c r="D15976" s="2">
        <f t="shared" si="748"/>
        <v>1</v>
      </c>
      <c r="E15976" s="2">
        <f>b*B15976-a*C15976+D15976</f>
        <v>149645407</v>
      </c>
      <c r="F15976"/>
    </row>
    <row r="15977" spans="1:6">
      <c r="A15977">
        <f t="shared" si="750"/>
        <v>15971</v>
      </c>
      <c r="B15977" s="2">
        <v>1</v>
      </c>
      <c r="C15977" s="2">
        <f t="shared" si="749"/>
        <v>1</v>
      </c>
      <c r="D15977" s="2">
        <f t="shared" si="748"/>
        <v>1</v>
      </c>
      <c r="E15977" s="2">
        <f>b*B15977-a*C15977+D15977</f>
        <v>149645407</v>
      </c>
      <c r="F15977"/>
    </row>
    <row r="15978" spans="1:6">
      <c r="A15978">
        <f t="shared" si="750"/>
        <v>15972</v>
      </c>
      <c r="B15978" s="2">
        <v>1</v>
      </c>
      <c r="C15978" s="2">
        <f t="shared" si="749"/>
        <v>1</v>
      </c>
      <c r="D15978" s="2">
        <f t="shared" si="748"/>
        <v>1</v>
      </c>
      <c r="E15978" s="2">
        <f>b*B15978-a*C15978+D15978</f>
        <v>149645407</v>
      </c>
      <c r="F15978"/>
    </row>
    <row r="15979" spans="1:6">
      <c r="A15979">
        <f t="shared" si="750"/>
        <v>15973</v>
      </c>
      <c r="B15979" s="2">
        <v>3</v>
      </c>
      <c r="C15979" s="2">
        <f t="shared" si="749"/>
        <v>9</v>
      </c>
      <c r="D15979" s="2">
        <f t="shared" si="748"/>
        <v>27</v>
      </c>
      <c r="E15979" s="2">
        <f>b*B15979-a*C15979+D15979</f>
        <v>448832421</v>
      </c>
      <c r="F15979"/>
    </row>
    <row r="15980" spans="1:6">
      <c r="A15980">
        <f t="shared" si="750"/>
        <v>15974</v>
      </c>
      <c r="B15980" s="2">
        <v>1</v>
      </c>
      <c r="C15980" s="2">
        <f t="shared" si="749"/>
        <v>1</v>
      </c>
      <c r="D15980" s="2">
        <f t="shared" si="748"/>
        <v>1</v>
      </c>
      <c r="E15980" s="2">
        <f>b*B15980-a*C15980+D15980</f>
        <v>149645407</v>
      </c>
      <c r="F15980"/>
    </row>
    <row r="15981" spans="1:6">
      <c r="A15981">
        <f t="shared" si="750"/>
        <v>15975</v>
      </c>
      <c r="B15981" s="2">
        <v>1</v>
      </c>
      <c r="C15981" s="2">
        <f t="shared" si="749"/>
        <v>1</v>
      </c>
      <c r="D15981" s="2">
        <f t="shared" si="748"/>
        <v>1</v>
      </c>
      <c r="E15981" s="2">
        <f>b*B15981-a*C15981+D15981</f>
        <v>149645407</v>
      </c>
      <c r="F15981"/>
    </row>
    <row r="15982" spans="1:6">
      <c r="A15982">
        <f t="shared" si="750"/>
        <v>15976</v>
      </c>
      <c r="B15982" s="2">
        <v>1</v>
      </c>
      <c r="C15982" s="2">
        <f t="shared" si="749"/>
        <v>1</v>
      </c>
      <c r="D15982" s="2">
        <f t="shared" ref="D15982:D16045" si="751">B15982^3</f>
        <v>1</v>
      </c>
      <c r="E15982" s="2">
        <f>b*B15982-a*C15982+D15982</f>
        <v>149645407</v>
      </c>
      <c r="F15982"/>
    </row>
    <row r="15983" spans="1:6">
      <c r="A15983">
        <f t="shared" si="750"/>
        <v>15977</v>
      </c>
      <c r="B15983" s="2">
        <v>1</v>
      </c>
      <c r="C15983" s="2">
        <f t="shared" si="749"/>
        <v>1</v>
      </c>
      <c r="D15983" s="2">
        <f t="shared" si="751"/>
        <v>1</v>
      </c>
      <c r="E15983" s="2">
        <f>b*B15983-a*C15983+D15983</f>
        <v>149645407</v>
      </c>
      <c r="F15983"/>
    </row>
    <row r="15984" spans="1:6">
      <c r="A15984">
        <f t="shared" si="750"/>
        <v>15978</v>
      </c>
      <c r="B15984" s="2">
        <v>1</v>
      </c>
      <c r="C15984" s="2">
        <f t="shared" si="749"/>
        <v>1</v>
      </c>
      <c r="D15984" s="2">
        <f t="shared" si="751"/>
        <v>1</v>
      </c>
      <c r="E15984" s="2">
        <f>b*B15984-a*C15984+D15984</f>
        <v>149645407</v>
      </c>
      <c r="F15984"/>
    </row>
    <row r="15985" spans="1:6">
      <c r="A15985">
        <f t="shared" si="750"/>
        <v>15979</v>
      </c>
      <c r="B15985" s="2">
        <v>1</v>
      </c>
      <c r="C15985" s="2">
        <f t="shared" si="749"/>
        <v>1</v>
      </c>
      <c r="D15985" s="2">
        <f t="shared" si="751"/>
        <v>1</v>
      </c>
      <c r="E15985" s="2">
        <f>b*B15985-a*C15985+D15985</f>
        <v>149645407</v>
      </c>
      <c r="F15985"/>
    </row>
    <row r="15986" spans="1:6">
      <c r="A15986">
        <f t="shared" si="750"/>
        <v>15980</v>
      </c>
      <c r="B15986" s="2">
        <v>1</v>
      </c>
      <c r="C15986" s="2">
        <f t="shared" si="749"/>
        <v>1</v>
      </c>
      <c r="D15986" s="2">
        <f t="shared" si="751"/>
        <v>1</v>
      </c>
      <c r="E15986" s="2">
        <f>b*B15986-a*C15986+D15986</f>
        <v>149645407</v>
      </c>
      <c r="F15986"/>
    </row>
    <row r="15987" spans="1:6">
      <c r="A15987">
        <f t="shared" si="750"/>
        <v>15981</v>
      </c>
      <c r="B15987" s="2">
        <v>1</v>
      </c>
      <c r="C15987" s="2">
        <f t="shared" si="749"/>
        <v>1</v>
      </c>
      <c r="D15987" s="2">
        <f t="shared" si="751"/>
        <v>1</v>
      </c>
      <c r="E15987" s="2">
        <f>b*B15987-a*C15987+D15987</f>
        <v>149645407</v>
      </c>
      <c r="F15987"/>
    </row>
    <row r="15988" spans="1:6">
      <c r="A15988">
        <f t="shared" si="750"/>
        <v>15982</v>
      </c>
      <c r="B15988" s="2">
        <v>1</v>
      </c>
      <c r="C15988" s="2">
        <f t="shared" si="749"/>
        <v>1</v>
      </c>
      <c r="D15988" s="2">
        <f t="shared" si="751"/>
        <v>1</v>
      </c>
      <c r="E15988" s="2">
        <f>b*B15988-a*C15988+D15988</f>
        <v>149645407</v>
      </c>
      <c r="F15988"/>
    </row>
    <row r="15989" spans="1:6">
      <c r="A15989">
        <f t="shared" si="750"/>
        <v>15983</v>
      </c>
      <c r="B15989" s="2">
        <v>1</v>
      </c>
      <c r="C15989" s="2">
        <f t="shared" si="749"/>
        <v>1</v>
      </c>
      <c r="D15989" s="2">
        <f t="shared" si="751"/>
        <v>1</v>
      </c>
      <c r="E15989" s="2">
        <f>b*B15989-a*C15989+D15989</f>
        <v>149645407</v>
      </c>
      <c r="F15989"/>
    </row>
    <row r="15990" spans="1:6">
      <c r="A15990">
        <f t="shared" si="750"/>
        <v>15984</v>
      </c>
      <c r="B15990" s="2">
        <v>1</v>
      </c>
      <c r="C15990" s="2">
        <f t="shared" si="749"/>
        <v>1</v>
      </c>
      <c r="D15990" s="2">
        <f t="shared" si="751"/>
        <v>1</v>
      </c>
      <c r="E15990" s="2">
        <f>b*B15990-a*C15990+D15990</f>
        <v>149645407</v>
      </c>
      <c r="F15990"/>
    </row>
    <row r="15991" spans="1:6">
      <c r="A15991">
        <f t="shared" si="750"/>
        <v>15985</v>
      </c>
      <c r="B15991" s="2">
        <v>1</v>
      </c>
      <c r="C15991" s="2">
        <f t="shared" si="749"/>
        <v>1</v>
      </c>
      <c r="D15991" s="2">
        <f t="shared" si="751"/>
        <v>1</v>
      </c>
      <c r="E15991" s="2">
        <f>b*B15991-a*C15991+D15991</f>
        <v>149645407</v>
      </c>
      <c r="F15991"/>
    </row>
    <row r="15992" spans="1:6">
      <c r="A15992">
        <f t="shared" si="750"/>
        <v>15986</v>
      </c>
      <c r="B15992" s="2">
        <v>1</v>
      </c>
      <c r="C15992" s="2">
        <f t="shared" si="749"/>
        <v>1</v>
      </c>
      <c r="D15992" s="2">
        <f t="shared" si="751"/>
        <v>1</v>
      </c>
      <c r="E15992" s="2">
        <f>b*B15992-a*C15992+D15992</f>
        <v>149645407</v>
      </c>
      <c r="F15992"/>
    </row>
    <row r="15993" spans="1:6">
      <c r="A15993">
        <f t="shared" si="750"/>
        <v>15987</v>
      </c>
      <c r="B15993" s="2">
        <v>2</v>
      </c>
      <c r="C15993" s="2">
        <f t="shared" si="749"/>
        <v>4</v>
      </c>
      <c r="D15993" s="2">
        <f t="shared" si="751"/>
        <v>8</v>
      </c>
      <c r="E15993" s="2">
        <f>b*B15993-a*C15993+D15993</f>
        <v>299256212</v>
      </c>
      <c r="F15993"/>
    </row>
    <row r="15994" spans="1:6">
      <c r="A15994">
        <f t="shared" si="750"/>
        <v>15988</v>
      </c>
      <c r="B15994" s="2">
        <v>3</v>
      </c>
      <c r="C15994" s="2">
        <f t="shared" si="749"/>
        <v>9</v>
      </c>
      <c r="D15994" s="2">
        <f t="shared" si="751"/>
        <v>27</v>
      </c>
      <c r="E15994" s="2">
        <f>b*B15994-a*C15994+D15994</f>
        <v>448832421</v>
      </c>
      <c r="F15994"/>
    </row>
    <row r="15995" spans="1:6">
      <c r="A15995">
        <f t="shared" si="750"/>
        <v>15989</v>
      </c>
      <c r="B15995" s="2">
        <v>1</v>
      </c>
      <c r="C15995" s="2">
        <f t="shared" si="749"/>
        <v>1</v>
      </c>
      <c r="D15995" s="2">
        <f t="shared" si="751"/>
        <v>1</v>
      </c>
      <c r="E15995" s="2">
        <f>b*B15995-a*C15995+D15995</f>
        <v>149645407</v>
      </c>
      <c r="F15995"/>
    </row>
    <row r="15996" spans="1:6">
      <c r="A15996">
        <f t="shared" si="750"/>
        <v>15990</v>
      </c>
      <c r="B15996" s="2">
        <v>1</v>
      </c>
      <c r="C15996" s="2">
        <f t="shared" si="749"/>
        <v>1</v>
      </c>
      <c r="D15996" s="2">
        <f t="shared" si="751"/>
        <v>1</v>
      </c>
      <c r="E15996" s="2">
        <f>b*B15996-a*C15996+D15996</f>
        <v>149645407</v>
      </c>
      <c r="F15996"/>
    </row>
    <row r="15997" spans="1:6">
      <c r="A15997">
        <f t="shared" si="750"/>
        <v>15991</v>
      </c>
      <c r="B15997" s="2">
        <v>1</v>
      </c>
      <c r="C15997" s="2">
        <f t="shared" si="749"/>
        <v>1</v>
      </c>
      <c r="D15997" s="2">
        <f t="shared" si="751"/>
        <v>1</v>
      </c>
      <c r="E15997" s="2">
        <f>b*B15997-a*C15997+D15997</f>
        <v>149645407</v>
      </c>
      <c r="F15997"/>
    </row>
    <row r="15998" spans="1:6">
      <c r="A15998">
        <f t="shared" si="750"/>
        <v>15992</v>
      </c>
      <c r="B15998" s="2">
        <v>1</v>
      </c>
      <c r="C15998" s="2">
        <f t="shared" si="749"/>
        <v>1</v>
      </c>
      <c r="D15998" s="2">
        <f t="shared" si="751"/>
        <v>1</v>
      </c>
      <c r="E15998" s="2">
        <f>b*B15998-a*C15998+D15998</f>
        <v>149645407</v>
      </c>
      <c r="F15998"/>
    </row>
    <row r="15999" spans="1:6">
      <c r="A15999">
        <f t="shared" si="750"/>
        <v>15993</v>
      </c>
      <c r="B15999" s="2">
        <v>1</v>
      </c>
      <c r="C15999" s="2">
        <f t="shared" si="749"/>
        <v>1</v>
      </c>
      <c r="D15999" s="2">
        <f t="shared" si="751"/>
        <v>1</v>
      </c>
      <c r="E15999" s="2">
        <f>b*B15999-a*C15999+D15999</f>
        <v>149645407</v>
      </c>
      <c r="F15999"/>
    </row>
    <row r="16000" spans="1:6">
      <c r="A16000">
        <f t="shared" si="750"/>
        <v>15994</v>
      </c>
      <c r="B16000" s="2">
        <v>1</v>
      </c>
      <c r="C16000" s="2">
        <f t="shared" si="749"/>
        <v>1</v>
      </c>
      <c r="D16000" s="2">
        <f t="shared" si="751"/>
        <v>1</v>
      </c>
      <c r="E16000" s="2">
        <f>b*B16000-a*C16000+D16000</f>
        <v>149645407</v>
      </c>
      <c r="F16000"/>
    </row>
    <row r="16001" spans="1:6">
      <c r="A16001">
        <f t="shared" si="750"/>
        <v>15995</v>
      </c>
      <c r="B16001" s="2">
        <v>1</v>
      </c>
      <c r="C16001" s="2">
        <f t="shared" si="749"/>
        <v>1</v>
      </c>
      <c r="D16001" s="2">
        <f t="shared" si="751"/>
        <v>1</v>
      </c>
      <c r="E16001" s="2">
        <f>b*B16001-a*C16001+D16001</f>
        <v>149645407</v>
      </c>
      <c r="F16001"/>
    </row>
    <row r="16002" spans="1:6">
      <c r="A16002">
        <f t="shared" si="750"/>
        <v>15996</v>
      </c>
      <c r="B16002" s="2">
        <v>3</v>
      </c>
      <c r="C16002" s="2">
        <f t="shared" si="749"/>
        <v>9</v>
      </c>
      <c r="D16002" s="2">
        <f t="shared" si="751"/>
        <v>27</v>
      </c>
      <c r="E16002" s="2">
        <f>b*B16002-a*C16002+D16002</f>
        <v>448832421</v>
      </c>
      <c r="F16002"/>
    </row>
    <row r="16003" spans="1:6">
      <c r="A16003">
        <f t="shared" si="750"/>
        <v>15997</v>
      </c>
      <c r="B16003" s="2">
        <v>1</v>
      </c>
      <c r="C16003" s="2">
        <f t="shared" si="749"/>
        <v>1</v>
      </c>
      <c r="D16003" s="2">
        <f t="shared" si="751"/>
        <v>1</v>
      </c>
      <c r="E16003" s="2">
        <f>b*B16003-a*C16003+D16003</f>
        <v>149645407</v>
      </c>
      <c r="F16003"/>
    </row>
    <row r="16004" spans="1:6">
      <c r="A16004">
        <f t="shared" si="750"/>
        <v>15998</v>
      </c>
      <c r="B16004" s="2">
        <v>1</v>
      </c>
      <c r="C16004" s="2">
        <f t="shared" si="749"/>
        <v>1</v>
      </c>
      <c r="D16004" s="2">
        <f t="shared" si="751"/>
        <v>1</v>
      </c>
      <c r="E16004" s="2">
        <f>b*B16004-a*C16004+D16004</f>
        <v>149645407</v>
      </c>
      <c r="F16004"/>
    </row>
    <row r="16005" spans="1:6">
      <c r="A16005">
        <f t="shared" si="750"/>
        <v>15999</v>
      </c>
      <c r="B16005" s="2">
        <v>1</v>
      </c>
      <c r="C16005" s="2">
        <f t="shared" si="749"/>
        <v>1</v>
      </c>
      <c r="D16005" s="2">
        <f t="shared" si="751"/>
        <v>1</v>
      </c>
      <c r="E16005" s="2">
        <f>b*B16005-a*C16005+D16005</f>
        <v>149645407</v>
      </c>
      <c r="F16005"/>
    </row>
    <row r="16006" spans="1:6">
      <c r="A16006">
        <f t="shared" si="750"/>
        <v>16000</v>
      </c>
      <c r="B16006" s="2">
        <v>1</v>
      </c>
      <c r="C16006" s="2">
        <f t="shared" si="749"/>
        <v>1</v>
      </c>
      <c r="D16006" s="2">
        <f t="shared" si="751"/>
        <v>1</v>
      </c>
      <c r="E16006" s="2">
        <f>b*B16006-a*C16006+D16006</f>
        <v>149645407</v>
      </c>
      <c r="F16006"/>
    </row>
    <row r="16007" spans="1:6">
      <c r="A16007">
        <f t="shared" si="750"/>
        <v>16001</v>
      </c>
      <c r="B16007" s="2">
        <v>1</v>
      </c>
      <c r="C16007" s="2">
        <f t="shared" ref="C16007:C16070" si="752">B16007^2</f>
        <v>1</v>
      </c>
      <c r="D16007" s="2">
        <f t="shared" si="751"/>
        <v>1</v>
      </c>
      <c r="E16007" s="2">
        <f>b*B16007-a*C16007+D16007</f>
        <v>149645407</v>
      </c>
      <c r="F16007"/>
    </row>
    <row r="16008" spans="1:6">
      <c r="A16008">
        <f t="shared" ref="A16008:A16071" si="753">A16007+1</f>
        <v>16002</v>
      </c>
      <c r="B16008" s="2">
        <v>1</v>
      </c>
      <c r="C16008" s="2">
        <f t="shared" si="752"/>
        <v>1</v>
      </c>
      <c r="D16008" s="2">
        <f t="shared" si="751"/>
        <v>1</v>
      </c>
      <c r="E16008" s="2">
        <f>b*B16008-a*C16008+D16008</f>
        <v>149645407</v>
      </c>
      <c r="F16008"/>
    </row>
    <row r="16009" spans="1:6">
      <c r="A16009">
        <f t="shared" si="753"/>
        <v>16003</v>
      </c>
      <c r="B16009" s="2">
        <v>5</v>
      </c>
      <c r="C16009" s="2">
        <f t="shared" si="752"/>
        <v>25</v>
      </c>
      <c r="D16009" s="2">
        <f t="shared" si="751"/>
        <v>125</v>
      </c>
      <c r="E16009" s="2">
        <f>b*B16009-a*C16009+D16009</f>
        <v>747881075</v>
      </c>
      <c r="F16009"/>
    </row>
    <row r="16010" spans="1:6">
      <c r="A16010">
        <f t="shared" si="753"/>
        <v>16004</v>
      </c>
      <c r="B16010" s="2">
        <v>1</v>
      </c>
      <c r="C16010" s="2">
        <f t="shared" si="752"/>
        <v>1</v>
      </c>
      <c r="D16010" s="2">
        <f t="shared" si="751"/>
        <v>1</v>
      </c>
      <c r="E16010" s="2">
        <f>b*B16010-a*C16010+D16010</f>
        <v>149645407</v>
      </c>
      <c r="F16010"/>
    </row>
    <row r="16011" spans="1:6">
      <c r="A16011">
        <f t="shared" si="753"/>
        <v>16005</v>
      </c>
      <c r="B16011" s="2">
        <v>4</v>
      </c>
      <c r="C16011" s="2">
        <f t="shared" si="752"/>
        <v>16</v>
      </c>
      <c r="D16011" s="2">
        <f t="shared" si="751"/>
        <v>64</v>
      </c>
      <c r="E16011" s="2">
        <f>b*B16011-a*C16011+D16011</f>
        <v>598374040</v>
      </c>
      <c r="F16011"/>
    </row>
    <row r="16012" spans="1:6">
      <c r="A16012">
        <f t="shared" si="753"/>
        <v>16006</v>
      </c>
      <c r="B16012" s="2">
        <v>1</v>
      </c>
      <c r="C16012" s="2">
        <f t="shared" si="752"/>
        <v>1</v>
      </c>
      <c r="D16012" s="2">
        <f t="shared" si="751"/>
        <v>1</v>
      </c>
      <c r="E16012" s="2">
        <f>b*B16012-a*C16012+D16012</f>
        <v>149645407</v>
      </c>
      <c r="F16012"/>
    </row>
    <row r="16013" spans="1:6">
      <c r="A16013">
        <f t="shared" si="753"/>
        <v>16007</v>
      </c>
      <c r="B16013" s="2">
        <v>1</v>
      </c>
      <c r="C16013" s="2">
        <f t="shared" si="752"/>
        <v>1</v>
      </c>
      <c r="D16013" s="2">
        <f t="shared" si="751"/>
        <v>1</v>
      </c>
      <c r="E16013" s="2">
        <f>b*B16013-a*C16013+D16013</f>
        <v>149645407</v>
      </c>
      <c r="F16013"/>
    </row>
    <row r="16014" spans="1:6">
      <c r="A16014">
        <f t="shared" si="753"/>
        <v>16008</v>
      </c>
      <c r="B16014" s="2">
        <v>2</v>
      </c>
      <c r="C16014" s="2">
        <f t="shared" si="752"/>
        <v>4</v>
      </c>
      <c r="D16014" s="2">
        <f t="shared" si="751"/>
        <v>8</v>
      </c>
      <c r="E16014" s="2">
        <f>b*B16014-a*C16014+D16014</f>
        <v>299256212</v>
      </c>
      <c r="F16014"/>
    </row>
    <row r="16015" spans="1:6">
      <c r="A16015">
        <f t="shared" si="753"/>
        <v>16009</v>
      </c>
      <c r="B16015" s="2">
        <v>1</v>
      </c>
      <c r="C16015" s="2">
        <f t="shared" si="752"/>
        <v>1</v>
      </c>
      <c r="D16015" s="2">
        <f t="shared" si="751"/>
        <v>1</v>
      </c>
      <c r="E16015" s="2">
        <f>b*B16015-a*C16015+D16015</f>
        <v>149645407</v>
      </c>
      <c r="F16015"/>
    </row>
    <row r="16016" spans="1:6">
      <c r="A16016">
        <f t="shared" si="753"/>
        <v>16010</v>
      </c>
      <c r="B16016" s="2">
        <v>1</v>
      </c>
      <c r="C16016" s="2">
        <f t="shared" si="752"/>
        <v>1</v>
      </c>
      <c r="D16016" s="2">
        <f t="shared" si="751"/>
        <v>1</v>
      </c>
      <c r="E16016" s="2">
        <f>b*B16016-a*C16016+D16016</f>
        <v>149645407</v>
      </c>
      <c r="F16016"/>
    </row>
    <row r="16017" spans="1:6">
      <c r="A16017">
        <f t="shared" si="753"/>
        <v>16011</v>
      </c>
      <c r="B16017" s="2">
        <v>4</v>
      </c>
      <c r="C16017" s="2">
        <f t="shared" si="752"/>
        <v>16</v>
      </c>
      <c r="D16017" s="2">
        <f t="shared" si="751"/>
        <v>64</v>
      </c>
      <c r="E16017" s="2">
        <f>b*B16017-a*C16017+D16017</f>
        <v>598374040</v>
      </c>
      <c r="F16017"/>
    </row>
    <row r="16018" spans="1:6">
      <c r="A16018">
        <f t="shared" si="753"/>
        <v>16012</v>
      </c>
      <c r="B16018" s="2">
        <v>1</v>
      </c>
      <c r="C16018" s="2">
        <f t="shared" si="752"/>
        <v>1</v>
      </c>
      <c r="D16018" s="2">
        <f t="shared" si="751"/>
        <v>1</v>
      </c>
      <c r="E16018" s="2">
        <f>b*B16018-a*C16018+D16018</f>
        <v>149645407</v>
      </c>
      <c r="F16018"/>
    </row>
    <row r="16019" spans="1:6">
      <c r="A16019">
        <f t="shared" si="753"/>
        <v>16013</v>
      </c>
      <c r="B16019" s="2">
        <v>4</v>
      </c>
      <c r="C16019" s="2">
        <f t="shared" si="752"/>
        <v>16</v>
      </c>
      <c r="D16019" s="2">
        <f t="shared" si="751"/>
        <v>64</v>
      </c>
      <c r="E16019" s="2">
        <f>b*B16019-a*C16019+D16019</f>
        <v>598374040</v>
      </c>
      <c r="F16019"/>
    </row>
    <row r="16020" spans="1:6">
      <c r="A16020">
        <f t="shared" si="753"/>
        <v>16014</v>
      </c>
      <c r="B16020" s="2">
        <v>7</v>
      </c>
      <c r="C16020" s="2">
        <f t="shared" si="752"/>
        <v>49</v>
      </c>
      <c r="D16020" s="2">
        <f t="shared" si="751"/>
        <v>343</v>
      </c>
      <c r="E16020" s="2">
        <f>b*B16020-a*C16020+D16020</f>
        <v>1046791417</v>
      </c>
      <c r="F16020"/>
    </row>
    <row r="16021" spans="1:6">
      <c r="A16021">
        <f t="shared" si="753"/>
        <v>16015</v>
      </c>
      <c r="B16021" s="2">
        <v>1</v>
      </c>
      <c r="C16021" s="2">
        <f t="shared" si="752"/>
        <v>1</v>
      </c>
      <c r="D16021" s="2">
        <f t="shared" si="751"/>
        <v>1</v>
      </c>
      <c r="E16021" s="2">
        <f>b*B16021-a*C16021+D16021</f>
        <v>149645407</v>
      </c>
      <c r="F16021"/>
    </row>
    <row r="16022" spans="1:6">
      <c r="A16022">
        <f t="shared" si="753"/>
        <v>16016</v>
      </c>
      <c r="B16022" s="2">
        <v>2</v>
      </c>
      <c r="C16022" s="2">
        <f t="shared" si="752"/>
        <v>4</v>
      </c>
      <c r="D16022" s="2">
        <f t="shared" si="751"/>
        <v>8</v>
      </c>
      <c r="E16022" s="2">
        <f>b*B16022-a*C16022+D16022</f>
        <v>299256212</v>
      </c>
      <c r="F16022"/>
    </row>
    <row r="16023" spans="1:6">
      <c r="A16023">
        <f t="shared" si="753"/>
        <v>16017</v>
      </c>
      <c r="B16023" s="2">
        <v>1</v>
      </c>
      <c r="C16023" s="2">
        <f t="shared" si="752"/>
        <v>1</v>
      </c>
      <c r="D16023" s="2">
        <f t="shared" si="751"/>
        <v>1</v>
      </c>
      <c r="E16023" s="2">
        <f>b*B16023-a*C16023+D16023</f>
        <v>149645407</v>
      </c>
      <c r="F16023"/>
    </row>
    <row r="16024" spans="1:6">
      <c r="A16024">
        <f t="shared" si="753"/>
        <v>16018</v>
      </c>
      <c r="B16024" s="2">
        <v>3</v>
      </c>
      <c r="C16024" s="2">
        <f t="shared" si="752"/>
        <v>9</v>
      </c>
      <c r="D16024" s="2">
        <f t="shared" si="751"/>
        <v>27</v>
      </c>
      <c r="E16024" s="2">
        <f>b*B16024-a*C16024+D16024</f>
        <v>448832421</v>
      </c>
      <c r="F16024"/>
    </row>
    <row r="16025" spans="1:6">
      <c r="A16025">
        <f t="shared" si="753"/>
        <v>16019</v>
      </c>
      <c r="B16025" s="2">
        <v>2</v>
      </c>
      <c r="C16025" s="2">
        <f t="shared" si="752"/>
        <v>4</v>
      </c>
      <c r="D16025" s="2">
        <f t="shared" si="751"/>
        <v>8</v>
      </c>
      <c r="E16025" s="2">
        <f>b*B16025-a*C16025+D16025</f>
        <v>299256212</v>
      </c>
      <c r="F16025"/>
    </row>
    <row r="16026" spans="1:6">
      <c r="A16026">
        <f t="shared" si="753"/>
        <v>16020</v>
      </c>
      <c r="B16026" s="2">
        <v>1</v>
      </c>
      <c r="C16026" s="2">
        <f t="shared" si="752"/>
        <v>1</v>
      </c>
      <c r="D16026" s="2">
        <f t="shared" si="751"/>
        <v>1</v>
      </c>
      <c r="E16026" s="2">
        <f>b*B16026-a*C16026+D16026</f>
        <v>149645407</v>
      </c>
      <c r="F16026"/>
    </row>
    <row r="16027" spans="1:6">
      <c r="A16027">
        <f t="shared" si="753"/>
        <v>16021</v>
      </c>
      <c r="B16027" s="2">
        <v>1</v>
      </c>
      <c r="C16027" s="2">
        <f t="shared" si="752"/>
        <v>1</v>
      </c>
      <c r="D16027" s="2">
        <f t="shared" si="751"/>
        <v>1</v>
      </c>
      <c r="E16027" s="2">
        <f>b*B16027-a*C16027+D16027</f>
        <v>149645407</v>
      </c>
      <c r="F16027"/>
    </row>
    <row r="16028" spans="1:6">
      <c r="A16028">
        <f t="shared" si="753"/>
        <v>16022</v>
      </c>
      <c r="B16028" s="2">
        <v>1</v>
      </c>
      <c r="C16028" s="2">
        <f t="shared" si="752"/>
        <v>1</v>
      </c>
      <c r="D16028" s="2">
        <f t="shared" si="751"/>
        <v>1</v>
      </c>
      <c r="E16028" s="2">
        <f>b*B16028-a*C16028+D16028</f>
        <v>149645407</v>
      </c>
      <c r="F16028"/>
    </row>
    <row r="16029" spans="1:6">
      <c r="A16029">
        <f t="shared" si="753"/>
        <v>16023</v>
      </c>
      <c r="B16029" s="2">
        <v>3</v>
      </c>
      <c r="C16029" s="2">
        <f t="shared" si="752"/>
        <v>9</v>
      </c>
      <c r="D16029" s="2">
        <f t="shared" si="751"/>
        <v>27</v>
      </c>
      <c r="E16029" s="2">
        <f>b*B16029-a*C16029+D16029</f>
        <v>448832421</v>
      </c>
      <c r="F16029"/>
    </row>
    <row r="16030" spans="1:6">
      <c r="A16030">
        <f t="shared" si="753"/>
        <v>16024</v>
      </c>
      <c r="B16030" s="2">
        <v>1</v>
      </c>
      <c r="C16030" s="2">
        <f t="shared" si="752"/>
        <v>1</v>
      </c>
      <c r="D16030" s="2">
        <f t="shared" si="751"/>
        <v>1</v>
      </c>
      <c r="E16030" s="2">
        <f>b*B16030-a*C16030+D16030</f>
        <v>149645407</v>
      </c>
      <c r="F16030"/>
    </row>
    <row r="16031" spans="1:6">
      <c r="A16031">
        <f t="shared" si="753"/>
        <v>16025</v>
      </c>
      <c r="B16031" s="2">
        <v>1</v>
      </c>
      <c r="C16031" s="2">
        <f t="shared" si="752"/>
        <v>1</v>
      </c>
      <c r="D16031" s="2">
        <f t="shared" si="751"/>
        <v>1</v>
      </c>
      <c r="E16031" s="2">
        <f>b*B16031-a*C16031+D16031</f>
        <v>149645407</v>
      </c>
      <c r="F16031"/>
    </row>
    <row r="16032" spans="1:6">
      <c r="A16032">
        <f t="shared" si="753"/>
        <v>16026</v>
      </c>
      <c r="B16032" s="2">
        <v>1</v>
      </c>
      <c r="C16032" s="2">
        <f t="shared" si="752"/>
        <v>1</v>
      </c>
      <c r="D16032" s="2">
        <f t="shared" si="751"/>
        <v>1</v>
      </c>
      <c r="E16032" s="2">
        <f>b*B16032-a*C16032+D16032</f>
        <v>149645407</v>
      </c>
      <c r="F16032"/>
    </row>
    <row r="16033" spans="1:6">
      <c r="A16033">
        <f t="shared" si="753"/>
        <v>16027</v>
      </c>
      <c r="B16033" s="2">
        <v>1</v>
      </c>
      <c r="C16033" s="2">
        <f t="shared" si="752"/>
        <v>1</v>
      </c>
      <c r="D16033" s="2">
        <f t="shared" si="751"/>
        <v>1</v>
      </c>
      <c r="E16033" s="2">
        <f>b*B16033-a*C16033+D16033</f>
        <v>149645407</v>
      </c>
      <c r="F16033"/>
    </row>
    <row r="16034" spans="1:6">
      <c r="A16034">
        <f t="shared" si="753"/>
        <v>16028</v>
      </c>
      <c r="B16034" s="2">
        <v>1</v>
      </c>
      <c r="C16034" s="2">
        <f t="shared" si="752"/>
        <v>1</v>
      </c>
      <c r="D16034" s="2">
        <f t="shared" si="751"/>
        <v>1</v>
      </c>
      <c r="E16034" s="2">
        <f>b*B16034-a*C16034+D16034</f>
        <v>149645407</v>
      </c>
      <c r="F16034"/>
    </row>
    <row r="16035" spans="1:6">
      <c r="A16035">
        <f t="shared" si="753"/>
        <v>16029</v>
      </c>
      <c r="B16035" s="2">
        <v>2</v>
      </c>
      <c r="C16035" s="2">
        <f t="shared" si="752"/>
        <v>4</v>
      </c>
      <c r="D16035" s="2">
        <f t="shared" si="751"/>
        <v>8</v>
      </c>
      <c r="E16035" s="2">
        <f>b*B16035-a*C16035+D16035</f>
        <v>299256212</v>
      </c>
      <c r="F16035"/>
    </row>
    <row r="16036" spans="1:6">
      <c r="A16036">
        <f t="shared" si="753"/>
        <v>16030</v>
      </c>
      <c r="B16036" s="2">
        <v>3</v>
      </c>
      <c r="C16036" s="2">
        <f t="shared" si="752"/>
        <v>9</v>
      </c>
      <c r="D16036" s="2">
        <f t="shared" si="751"/>
        <v>27</v>
      </c>
      <c r="E16036" s="2">
        <f>b*B16036-a*C16036+D16036</f>
        <v>448832421</v>
      </c>
      <c r="F16036"/>
    </row>
    <row r="16037" spans="1:6">
      <c r="A16037">
        <f t="shared" si="753"/>
        <v>16031</v>
      </c>
      <c r="B16037" s="2">
        <v>1</v>
      </c>
      <c r="C16037" s="2">
        <f t="shared" si="752"/>
        <v>1</v>
      </c>
      <c r="D16037" s="2">
        <f t="shared" si="751"/>
        <v>1</v>
      </c>
      <c r="E16037" s="2">
        <f>b*B16037-a*C16037+D16037</f>
        <v>149645407</v>
      </c>
      <c r="F16037"/>
    </row>
    <row r="16038" spans="1:6">
      <c r="A16038">
        <f t="shared" si="753"/>
        <v>16032</v>
      </c>
      <c r="B16038" s="2">
        <v>3</v>
      </c>
      <c r="C16038" s="2">
        <f t="shared" si="752"/>
        <v>9</v>
      </c>
      <c r="D16038" s="2">
        <f t="shared" si="751"/>
        <v>27</v>
      </c>
      <c r="E16038" s="2">
        <f>b*B16038-a*C16038+D16038</f>
        <v>448832421</v>
      </c>
      <c r="F16038"/>
    </row>
    <row r="16039" spans="1:6">
      <c r="A16039">
        <f t="shared" si="753"/>
        <v>16033</v>
      </c>
      <c r="B16039" s="2">
        <v>1</v>
      </c>
      <c r="C16039" s="2">
        <f t="shared" si="752"/>
        <v>1</v>
      </c>
      <c r="D16039" s="2">
        <f t="shared" si="751"/>
        <v>1</v>
      </c>
      <c r="E16039" s="2">
        <f>b*B16039-a*C16039+D16039</f>
        <v>149645407</v>
      </c>
      <c r="F16039"/>
    </row>
    <row r="16040" spans="1:6">
      <c r="A16040">
        <f t="shared" si="753"/>
        <v>16034</v>
      </c>
      <c r="B16040" s="2">
        <v>1</v>
      </c>
      <c r="C16040" s="2">
        <f t="shared" si="752"/>
        <v>1</v>
      </c>
      <c r="D16040" s="2">
        <f t="shared" si="751"/>
        <v>1</v>
      </c>
      <c r="E16040" s="2">
        <f>b*B16040-a*C16040+D16040</f>
        <v>149645407</v>
      </c>
      <c r="F16040"/>
    </row>
    <row r="16041" spans="1:6">
      <c r="A16041">
        <f t="shared" si="753"/>
        <v>16035</v>
      </c>
      <c r="B16041" s="2">
        <v>1</v>
      </c>
      <c r="C16041" s="2">
        <f t="shared" si="752"/>
        <v>1</v>
      </c>
      <c r="D16041" s="2">
        <f t="shared" si="751"/>
        <v>1</v>
      </c>
      <c r="E16041" s="2">
        <f>b*B16041-a*C16041+D16041</f>
        <v>149645407</v>
      </c>
      <c r="F16041"/>
    </row>
    <row r="16042" spans="1:6">
      <c r="A16042">
        <f t="shared" si="753"/>
        <v>16036</v>
      </c>
      <c r="B16042" s="2">
        <v>1</v>
      </c>
      <c r="C16042" s="2">
        <f t="shared" si="752"/>
        <v>1</v>
      </c>
      <c r="D16042" s="2">
        <f t="shared" si="751"/>
        <v>1</v>
      </c>
      <c r="E16042" s="2">
        <f>b*B16042-a*C16042+D16042</f>
        <v>149645407</v>
      </c>
      <c r="F16042"/>
    </row>
    <row r="16043" spans="1:6">
      <c r="A16043">
        <f t="shared" si="753"/>
        <v>16037</v>
      </c>
      <c r="B16043" s="2">
        <v>2</v>
      </c>
      <c r="C16043" s="2">
        <f t="shared" si="752"/>
        <v>4</v>
      </c>
      <c r="D16043" s="2">
        <f t="shared" si="751"/>
        <v>8</v>
      </c>
      <c r="E16043" s="2">
        <f>b*B16043-a*C16043+D16043</f>
        <v>299256212</v>
      </c>
      <c r="F16043"/>
    </row>
    <row r="16044" spans="1:6">
      <c r="A16044">
        <f t="shared" si="753"/>
        <v>16038</v>
      </c>
      <c r="B16044" s="2">
        <v>1</v>
      </c>
      <c r="C16044" s="2">
        <f t="shared" si="752"/>
        <v>1</v>
      </c>
      <c r="D16044" s="2">
        <f t="shared" si="751"/>
        <v>1</v>
      </c>
      <c r="E16044" s="2">
        <f>b*B16044-a*C16044+D16044</f>
        <v>149645407</v>
      </c>
      <c r="F16044"/>
    </row>
    <row r="16045" spans="1:6">
      <c r="A16045">
        <f t="shared" si="753"/>
        <v>16039</v>
      </c>
      <c r="B16045" s="2">
        <v>1</v>
      </c>
      <c r="C16045" s="2">
        <f t="shared" si="752"/>
        <v>1</v>
      </c>
      <c r="D16045" s="2">
        <f t="shared" si="751"/>
        <v>1</v>
      </c>
      <c r="E16045" s="2">
        <f>b*B16045-a*C16045+D16045</f>
        <v>149645407</v>
      </c>
      <c r="F16045"/>
    </row>
    <row r="16046" spans="1:6">
      <c r="A16046">
        <f t="shared" si="753"/>
        <v>16040</v>
      </c>
      <c r="B16046" s="2">
        <v>4</v>
      </c>
      <c r="C16046" s="2">
        <f t="shared" si="752"/>
        <v>16</v>
      </c>
      <c r="D16046" s="2">
        <f t="shared" ref="D16046:D16109" si="754">B16046^3</f>
        <v>64</v>
      </c>
      <c r="E16046" s="2">
        <f>b*B16046-a*C16046+D16046</f>
        <v>598374040</v>
      </c>
      <c r="F16046"/>
    </row>
    <row r="16047" spans="1:6">
      <c r="A16047">
        <f t="shared" si="753"/>
        <v>16041</v>
      </c>
      <c r="B16047" s="2">
        <v>8</v>
      </c>
      <c r="C16047" s="2">
        <f t="shared" si="752"/>
        <v>64</v>
      </c>
      <c r="D16047" s="2">
        <f t="shared" si="754"/>
        <v>512</v>
      </c>
      <c r="E16047" s="2">
        <f>b*B16047-a*C16047+D16047</f>
        <v>1196194736</v>
      </c>
      <c r="F16047"/>
    </row>
    <row r="16048" spans="1:6">
      <c r="A16048">
        <f t="shared" si="753"/>
        <v>16042</v>
      </c>
      <c r="B16048" s="2">
        <v>1</v>
      </c>
      <c r="C16048" s="2">
        <f t="shared" si="752"/>
        <v>1</v>
      </c>
      <c r="D16048" s="2">
        <f t="shared" si="754"/>
        <v>1</v>
      </c>
      <c r="E16048" s="2">
        <f>b*B16048-a*C16048+D16048</f>
        <v>149645407</v>
      </c>
      <c r="F16048"/>
    </row>
    <row r="16049" spans="1:6">
      <c r="A16049">
        <f t="shared" si="753"/>
        <v>16043</v>
      </c>
      <c r="B16049" s="2">
        <v>1</v>
      </c>
      <c r="C16049" s="2">
        <f t="shared" si="752"/>
        <v>1</v>
      </c>
      <c r="D16049" s="2">
        <f t="shared" si="754"/>
        <v>1</v>
      </c>
      <c r="E16049" s="2">
        <f>b*B16049-a*C16049+D16049</f>
        <v>149645407</v>
      </c>
      <c r="F16049"/>
    </row>
    <row r="16050" spans="1:6">
      <c r="A16050">
        <f t="shared" si="753"/>
        <v>16044</v>
      </c>
      <c r="B16050" s="2">
        <v>1</v>
      </c>
      <c r="C16050" s="2">
        <f t="shared" si="752"/>
        <v>1</v>
      </c>
      <c r="D16050" s="2">
        <f t="shared" si="754"/>
        <v>1</v>
      </c>
      <c r="E16050" s="2">
        <f>b*B16050-a*C16050+D16050</f>
        <v>149645407</v>
      </c>
      <c r="F16050"/>
    </row>
    <row r="16051" spans="1:6">
      <c r="A16051">
        <f t="shared" si="753"/>
        <v>16045</v>
      </c>
      <c r="B16051" s="2">
        <v>2</v>
      </c>
      <c r="C16051" s="2">
        <f t="shared" si="752"/>
        <v>4</v>
      </c>
      <c r="D16051" s="2">
        <f t="shared" si="754"/>
        <v>8</v>
      </c>
      <c r="E16051" s="2">
        <f>b*B16051-a*C16051+D16051</f>
        <v>299256212</v>
      </c>
      <c r="F16051"/>
    </row>
    <row r="16052" spans="1:6">
      <c r="A16052">
        <f t="shared" si="753"/>
        <v>16046</v>
      </c>
      <c r="B16052" s="2">
        <v>8</v>
      </c>
      <c r="C16052" s="2">
        <f t="shared" si="752"/>
        <v>64</v>
      </c>
      <c r="D16052" s="2">
        <f t="shared" si="754"/>
        <v>512</v>
      </c>
      <c r="E16052" s="2">
        <f>b*B16052-a*C16052+D16052</f>
        <v>1196194736</v>
      </c>
      <c r="F16052"/>
    </row>
    <row r="16053" spans="1:6">
      <c r="A16053">
        <f t="shared" si="753"/>
        <v>16047</v>
      </c>
      <c r="B16053" s="2">
        <v>1</v>
      </c>
      <c r="C16053" s="2">
        <f t="shared" si="752"/>
        <v>1</v>
      </c>
      <c r="D16053" s="2">
        <f t="shared" si="754"/>
        <v>1</v>
      </c>
      <c r="E16053" s="2">
        <f>b*B16053-a*C16053+D16053</f>
        <v>149645407</v>
      </c>
      <c r="F16053"/>
    </row>
    <row r="16054" spans="1:6">
      <c r="A16054">
        <f t="shared" si="753"/>
        <v>16048</v>
      </c>
      <c r="B16054" s="2">
        <v>2</v>
      </c>
      <c r="C16054" s="2">
        <f t="shared" si="752"/>
        <v>4</v>
      </c>
      <c r="D16054" s="2">
        <f t="shared" si="754"/>
        <v>8</v>
      </c>
      <c r="E16054" s="2">
        <f>b*B16054-a*C16054+D16054</f>
        <v>299256212</v>
      </c>
      <c r="F16054"/>
    </row>
    <row r="16055" spans="1:6">
      <c r="A16055">
        <f t="shared" si="753"/>
        <v>16049</v>
      </c>
      <c r="B16055" s="2">
        <v>4</v>
      </c>
      <c r="C16055" s="2">
        <f t="shared" si="752"/>
        <v>16</v>
      </c>
      <c r="D16055" s="2">
        <f t="shared" si="754"/>
        <v>64</v>
      </c>
      <c r="E16055" s="2">
        <f>b*B16055-a*C16055+D16055</f>
        <v>598374040</v>
      </c>
      <c r="F16055"/>
    </row>
    <row r="16056" spans="1:6">
      <c r="A16056">
        <f t="shared" si="753"/>
        <v>16050</v>
      </c>
      <c r="B16056" s="2">
        <v>1</v>
      </c>
      <c r="C16056" s="2">
        <f t="shared" si="752"/>
        <v>1</v>
      </c>
      <c r="D16056" s="2">
        <f t="shared" si="754"/>
        <v>1</v>
      </c>
      <c r="E16056" s="2">
        <f>b*B16056-a*C16056+D16056</f>
        <v>149645407</v>
      </c>
      <c r="F16056"/>
    </row>
    <row r="16057" spans="1:6">
      <c r="A16057">
        <f t="shared" si="753"/>
        <v>16051</v>
      </c>
      <c r="B16057" s="2">
        <v>1</v>
      </c>
      <c r="C16057" s="2">
        <f t="shared" si="752"/>
        <v>1</v>
      </c>
      <c r="D16057" s="2">
        <f t="shared" si="754"/>
        <v>1</v>
      </c>
      <c r="E16057" s="2">
        <f>b*B16057-a*C16057+D16057</f>
        <v>149645407</v>
      </c>
      <c r="F16057"/>
    </row>
    <row r="16058" spans="1:6">
      <c r="A16058">
        <f t="shared" si="753"/>
        <v>16052</v>
      </c>
      <c r="B16058" s="2">
        <v>1</v>
      </c>
      <c r="C16058" s="2">
        <f t="shared" si="752"/>
        <v>1</v>
      </c>
      <c r="D16058" s="2">
        <f t="shared" si="754"/>
        <v>1</v>
      </c>
      <c r="E16058" s="2">
        <f>b*B16058-a*C16058+D16058</f>
        <v>149645407</v>
      </c>
      <c r="F16058"/>
    </row>
    <row r="16059" spans="1:6">
      <c r="A16059">
        <f t="shared" si="753"/>
        <v>16053</v>
      </c>
      <c r="B16059" s="2">
        <v>1</v>
      </c>
      <c r="C16059" s="2">
        <f t="shared" si="752"/>
        <v>1</v>
      </c>
      <c r="D16059" s="2">
        <f t="shared" si="754"/>
        <v>1</v>
      </c>
      <c r="E16059" s="2">
        <f>b*B16059-a*C16059+D16059</f>
        <v>149645407</v>
      </c>
      <c r="F16059"/>
    </row>
    <row r="16060" spans="1:6">
      <c r="A16060">
        <f t="shared" si="753"/>
        <v>16054</v>
      </c>
      <c r="B16060" s="2">
        <v>1</v>
      </c>
      <c r="C16060" s="2">
        <f t="shared" si="752"/>
        <v>1</v>
      </c>
      <c r="D16060" s="2">
        <f t="shared" si="754"/>
        <v>1</v>
      </c>
      <c r="E16060" s="2">
        <f>b*B16060-a*C16060+D16060</f>
        <v>149645407</v>
      </c>
      <c r="F16060"/>
    </row>
    <row r="16061" spans="1:6">
      <c r="A16061">
        <f t="shared" si="753"/>
        <v>16055</v>
      </c>
      <c r="B16061" s="2">
        <v>1</v>
      </c>
      <c r="C16061" s="2">
        <f t="shared" si="752"/>
        <v>1</v>
      </c>
      <c r="D16061" s="2">
        <f t="shared" si="754"/>
        <v>1</v>
      </c>
      <c r="E16061" s="2">
        <f>b*B16061-a*C16061+D16061</f>
        <v>149645407</v>
      </c>
      <c r="F16061"/>
    </row>
    <row r="16062" spans="1:6">
      <c r="A16062">
        <f t="shared" si="753"/>
        <v>16056</v>
      </c>
      <c r="B16062" s="2">
        <v>3</v>
      </c>
      <c r="C16062" s="2">
        <f t="shared" si="752"/>
        <v>9</v>
      </c>
      <c r="D16062" s="2">
        <f t="shared" si="754"/>
        <v>27</v>
      </c>
      <c r="E16062" s="2">
        <f>b*B16062-a*C16062+D16062</f>
        <v>448832421</v>
      </c>
      <c r="F16062"/>
    </row>
    <row r="16063" spans="1:6">
      <c r="A16063">
        <f t="shared" si="753"/>
        <v>16057</v>
      </c>
      <c r="B16063" s="2">
        <v>1</v>
      </c>
      <c r="C16063" s="2">
        <f t="shared" si="752"/>
        <v>1</v>
      </c>
      <c r="D16063" s="2">
        <f t="shared" si="754"/>
        <v>1</v>
      </c>
      <c r="E16063" s="2">
        <f>b*B16063-a*C16063+D16063</f>
        <v>149645407</v>
      </c>
      <c r="F16063"/>
    </row>
    <row r="16064" spans="1:6">
      <c r="A16064">
        <f t="shared" si="753"/>
        <v>16058</v>
      </c>
      <c r="B16064" s="2">
        <v>1</v>
      </c>
      <c r="C16064" s="2">
        <f t="shared" si="752"/>
        <v>1</v>
      </c>
      <c r="D16064" s="2">
        <f t="shared" si="754"/>
        <v>1</v>
      </c>
      <c r="E16064" s="2">
        <f>b*B16064-a*C16064+D16064</f>
        <v>149645407</v>
      </c>
      <c r="F16064"/>
    </row>
    <row r="16065" spans="1:6">
      <c r="A16065">
        <f t="shared" si="753"/>
        <v>16059</v>
      </c>
      <c r="B16065" s="2">
        <v>1</v>
      </c>
      <c r="C16065" s="2">
        <f t="shared" si="752"/>
        <v>1</v>
      </c>
      <c r="D16065" s="2">
        <f t="shared" si="754"/>
        <v>1</v>
      </c>
      <c r="E16065" s="2">
        <f>b*B16065-a*C16065+D16065</f>
        <v>149645407</v>
      </c>
      <c r="F16065"/>
    </row>
    <row r="16066" spans="1:6">
      <c r="A16066">
        <f t="shared" si="753"/>
        <v>16060</v>
      </c>
      <c r="B16066" s="2">
        <v>1</v>
      </c>
      <c r="C16066" s="2">
        <f t="shared" si="752"/>
        <v>1</v>
      </c>
      <c r="D16066" s="2">
        <f t="shared" si="754"/>
        <v>1</v>
      </c>
      <c r="E16066" s="2">
        <f>b*B16066-a*C16066+D16066</f>
        <v>149645407</v>
      </c>
      <c r="F16066"/>
    </row>
    <row r="16067" spans="1:6">
      <c r="A16067">
        <f t="shared" si="753"/>
        <v>16061</v>
      </c>
      <c r="B16067" s="2">
        <v>1</v>
      </c>
      <c r="C16067" s="2">
        <f t="shared" si="752"/>
        <v>1</v>
      </c>
      <c r="D16067" s="2">
        <f t="shared" si="754"/>
        <v>1</v>
      </c>
      <c r="E16067" s="2">
        <f>b*B16067-a*C16067+D16067</f>
        <v>149645407</v>
      </c>
      <c r="F16067"/>
    </row>
    <row r="16068" spans="1:6">
      <c r="A16068">
        <f t="shared" si="753"/>
        <v>16062</v>
      </c>
      <c r="B16068" s="2">
        <v>1</v>
      </c>
      <c r="C16068" s="2">
        <f t="shared" si="752"/>
        <v>1</v>
      </c>
      <c r="D16068" s="2">
        <f t="shared" si="754"/>
        <v>1</v>
      </c>
      <c r="E16068" s="2">
        <f>b*B16068-a*C16068+D16068</f>
        <v>149645407</v>
      </c>
      <c r="F16068"/>
    </row>
    <row r="16069" spans="1:6">
      <c r="A16069">
        <f t="shared" si="753"/>
        <v>16063</v>
      </c>
      <c r="B16069" s="2">
        <v>1</v>
      </c>
      <c r="C16069" s="2">
        <f t="shared" si="752"/>
        <v>1</v>
      </c>
      <c r="D16069" s="2">
        <f t="shared" si="754"/>
        <v>1</v>
      </c>
      <c r="E16069" s="2">
        <f>b*B16069-a*C16069+D16069</f>
        <v>149645407</v>
      </c>
      <c r="F16069"/>
    </row>
    <row r="16070" spans="1:6">
      <c r="A16070">
        <f t="shared" si="753"/>
        <v>16064</v>
      </c>
      <c r="B16070" s="2">
        <v>14</v>
      </c>
      <c r="C16070" s="2">
        <f t="shared" si="752"/>
        <v>196</v>
      </c>
      <c r="D16070" s="2">
        <f t="shared" si="754"/>
        <v>2744</v>
      </c>
      <c r="E16070" s="2">
        <f>b*B16070-a*C16070+D16070</f>
        <v>2091889100</v>
      </c>
      <c r="F16070"/>
    </row>
    <row r="16071" spans="1:6">
      <c r="A16071">
        <f t="shared" si="753"/>
        <v>16065</v>
      </c>
      <c r="B16071" s="2">
        <v>1</v>
      </c>
      <c r="C16071" s="2">
        <f t="shared" ref="C16071:C16134" si="755">B16071^2</f>
        <v>1</v>
      </c>
      <c r="D16071" s="2">
        <f t="shared" si="754"/>
        <v>1</v>
      </c>
      <c r="E16071" s="2">
        <f>b*B16071-a*C16071+D16071</f>
        <v>149645407</v>
      </c>
      <c r="F16071"/>
    </row>
    <row r="16072" spans="1:6">
      <c r="A16072">
        <f t="shared" ref="A16072:A16135" si="756">A16071+1</f>
        <v>16066</v>
      </c>
      <c r="B16072" s="2">
        <v>1</v>
      </c>
      <c r="C16072" s="2">
        <f t="shared" si="755"/>
        <v>1</v>
      </c>
      <c r="D16072" s="2">
        <f t="shared" si="754"/>
        <v>1</v>
      </c>
      <c r="E16072" s="2">
        <f>b*B16072-a*C16072+D16072</f>
        <v>149645407</v>
      </c>
      <c r="F16072"/>
    </row>
    <row r="16073" spans="1:6">
      <c r="A16073">
        <f t="shared" si="756"/>
        <v>16067</v>
      </c>
      <c r="B16073" s="2">
        <v>2</v>
      </c>
      <c r="C16073" s="2">
        <f t="shared" si="755"/>
        <v>4</v>
      </c>
      <c r="D16073" s="2">
        <f t="shared" si="754"/>
        <v>8</v>
      </c>
      <c r="E16073" s="2">
        <f>b*B16073-a*C16073+D16073</f>
        <v>299256212</v>
      </c>
      <c r="F16073"/>
    </row>
    <row r="16074" spans="1:6">
      <c r="A16074">
        <f t="shared" si="756"/>
        <v>16068</v>
      </c>
      <c r="B16074" s="2">
        <v>1</v>
      </c>
      <c r="C16074" s="2">
        <f t="shared" si="755"/>
        <v>1</v>
      </c>
      <c r="D16074" s="2">
        <f t="shared" si="754"/>
        <v>1</v>
      </c>
      <c r="E16074" s="2">
        <f>b*B16074-a*C16074+D16074</f>
        <v>149645407</v>
      </c>
      <c r="F16074"/>
    </row>
    <row r="16075" spans="1:6">
      <c r="A16075">
        <f t="shared" si="756"/>
        <v>16069</v>
      </c>
      <c r="B16075" s="2">
        <v>1</v>
      </c>
      <c r="C16075" s="2">
        <f t="shared" si="755"/>
        <v>1</v>
      </c>
      <c r="D16075" s="2">
        <f t="shared" si="754"/>
        <v>1</v>
      </c>
      <c r="E16075" s="2">
        <f>b*B16075-a*C16075+D16075</f>
        <v>149645407</v>
      </c>
      <c r="F16075"/>
    </row>
    <row r="16076" spans="1:6">
      <c r="A16076">
        <f t="shared" si="756"/>
        <v>16070</v>
      </c>
      <c r="B16076" s="2">
        <v>1</v>
      </c>
      <c r="C16076" s="2">
        <f t="shared" si="755"/>
        <v>1</v>
      </c>
      <c r="D16076" s="2">
        <f t="shared" si="754"/>
        <v>1</v>
      </c>
      <c r="E16076" s="2">
        <f>b*B16076-a*C16076+D16076</f>
        <v>149645407</v>
      </c>
      <c r="F16076"/>
    </row>
    <row r="16077" spans="1:6">
      <c r="A16077">
        <f t="shared" si="756"/>
        <v>16071</v>
      </c>
      <c r="B16077" s="2">
        <v>1</v>
      </c>
      <c r="C16077" s="2">
        <f t="shared" si="755"/>
        <v>1</v>
      </c>
      <c r="D16077" s="2">
        <f t="shared" si="754"/>
        <v>1</v>
      </c>
      <c r="E16077" s="2">
        <f>b*B16077-a*C16077+D16077</f>
        <v>149645407</v>
      </c>
      <c r="F16077"/>
    </row>
    <row r="16078" spans="1:6">
      <c r="A16078">
        <f t="shared" si="756"/>
        <v>16072</v>
      </c>
      <c r="B16078" s="2">
        <v>1</v>
      </c>
      <c r="C16078" s="2">
        <f t="shared" si="755"/>
        <v>1</v>
      </c>
      <c r="D16078" s="2">
        <f t="shared" si="754"/>
        <v>1</v>
      </c>
      <c r="E16078" s="2">
        <f>b*B16078-a*C16078+D16078</f>
        <v>149645407</v>
      </c>
      <c r="F16078"/>
    </row>
    <row r="16079" spans="1:6">
      <c r="A16079">
        <f t="shared" si="756"/>
        <v>16073</v>
      </c>
      <c r="B16079" s="2">
        <v>1</v>
      </c>
      <c r="C16079" s="2">
        <f t="shared" si="755"/>
        <v>1</v>
      </c>
      <c r="D16079" s="2">
        <f t="shared" si="754"/>
        <v>1</v>
      </c>
      <c r="E16079" s="2">
        <f>b*B16079-a*C16079+D16079</f>
        <v>149645407</v>
      </c>
      <c r="F16079"/>
    </row>
    <row r="16080" spans="1:6">
      <c r="A16080">
        <f t="shared" si="756"/>
        <v>16074</v>
      </c>
      <c r="B16080" s="2">
        <v>1</v>
      </c>
      <c r="C16080" s="2">
        <f t="shared" si="755"/>
        <v>1</v>
      </c>
      <c r="D16080" s="2">
        <f t="shared" si="754"/>
        <v>1</v>
      </c>
      <c r="E16080" s="2">
        <f>b*B16080-a*C16080+D16080</f>
        <v>149645407</v>
      </c>
      <c r="F16080"/>
    </row>
    <row r="16081" spans="1:6">
      <c r="A16081">
        <f t="shared" si="756"/>
        <v>16075</v>
      </c>
      <c r="B16081" s="2">
        <v>1</v>
      </c>
      <c r="C16081" s="2">
        <f t="shared" si="755"/>
        <v>1</v>
      </c>
      <c r="D16081" s="2">
        <f t="shared" si="754"/>
        <v>1</v>
      </c>
      <c r="E16081" s="2">
        <f>b*B16081-a*C16081+D16081</f>
        <v>149645407</v>
      </c>
      <c r="F16081"/>
    </row>
    <row r="16082" spans="1:6">
      <c r="A16082">
        <f t="shared" si="756"/>
        <v>16076</v>
      </c>
      <c r="B16082" s="2">
        <v>1</v>
      </c>
      <c r="C16082" s="2">
        <f t="shared" si="755"/>
        <v>1</v>
      </c>
      <c r="D16082" s="2">
        <f t="shared" si="754"/>
        <v>1</v>
      </c>
      <c r="E16082" s="2">
        <f>b*B16082-a*C16082+D16082</f>
        <v>149645407</v>
      </c>
      <c r="F16082"/>
    </row>
    <row r="16083" spans="1:6">
      <c r="A16083">
        <f t="shared" si="756"/>
        <v>16077</v>
      </c>
      <c r="B16083" s="2">
        <v>4</v>
      </c>
      <c r="C16083" s="2">
        <f t="shared" si="755"/>
        <v>16</v>
      </c>
      <c r="D16083" s="2">
        <f t="shared" si="754"/>
        <v>64</v>
      </c>
      <c r="E16083" s="2">
        <f>b*B16083-a*C16083+D16083</f>
        <v>598374040</v>
      </c>
      <c r="F16083"/>
    </row>
    <row r="16084" spans="1:6">
      <c r="A16084">
        <f t="shared" si="756"/>
        <v>16078</v>
      </c>
      <c r="B16084" s="2">
        <v>1</v>
      </c>
      <c r="C16084" s="2">
        <f t="shared" si="755"/>
        <v>1</v>
      </c>
      <c r="D16084" s="2">
        <f t="shared" si="754"/>
        <v>1</v>
      </c>
      <c r="E16084" s="2">
        <f>b*B16084-a*C16084+D16084</f>
        <v>149645407</v>
      </c>
      <c r="F16084"/>
    </row>
    <row r="16085" spans="1:6">
      <c r="A16085">
        <f t="shared" si="756"/>
        <v>16079</v>
      </c>
      <c r="B16085" s="2">
        <v>1</v>
      </c>
      <c r="C16085" s="2">
        <f t="shared" si="755"/>
        <v>1</v>
      </c>
      <c r="D16085" s="2">
        <f t="shared" si="754"/>
        <v>1</v>
      </c>
      <c r="E16085" s="2">
        <f>b*B16085-a*C16085+D16085</f>
        <v>149645407</v>
      </c>
      <c r="F16085"/>
    </row>
    <row r="16086" spans="1:6">
      <c r="A16086">
        <f t="shared" si="756"/>
        <v>16080</v>
      </c>
      <c r="B16086" s="2">
        <v>1</v>
      </c>
      <c r="C16086" s="2">
        <f t="shared" si="755"/>
        <v>1</v>
      </c>
      <c r="D16086" s="2">
        <f t="shared" si="754"/>
        <v>1</v>
      </c>
      <c r="E16086" s="2">
        <f>b*B16086-a*C16086+D16086</f>
        <v>149645407</v>
      </c>
      <c r="F16086"/>
    </row>
    <row r="16087" spans="1:6">
      <c r="A16087">
        <f t="shared" si="756"/>
        <v>16081</v>
      </c>
      <c r="B16087" s="2">
        <v>1</v>
      </c>
      <c r="C16087" s="2">
        <f t="shared" si="755"/>
        <v>1</v>
      </c>
      <c r="D16087" s="2">
        <f t="shared" si="754"/>
        <v>1</v>
      </c>
      <c r="E16087" s="2">
        <f>b*B16087-a*C16087+D16087</f>
        <v>149645407</v>
      </c>
      <c r="F16087"/>
    </row>
    <row r="16088" spans="1:6">
      <c r="A16088">
        <f t="shared" si="756"/>
        <v>16082</v>
      </c>
      <c r="B16088" s="2">
        <v>1</v>
      </c>
      <c r="C16088" s="2">
        <f t="shared" si="755"/>
        <v>1</v>
      </c>
      <c r="D16088" s="2">
        <f t="shared" si="754"/>
        <v>1</v>
      </c>
      <c r="E16088" s="2">
        <f>b*B16088-a*C16088+D16088</f>
        <v>149645407</v>
      </c>
      <c r="F16088"/>
    </row>
    <row r="16089" spans="1:6">
      <c r="A16089">
        <f t="shared" si="756"/>
        <v>16083</v>
      </c>
      <c r="B16089" s="2">
        <v>2</v>
      </c>
      <c r="C16089" s="2">
        <f t="shared" si="755"/>
        <v>4</v>
      </c>
      <c r="D16089" s="2">
        <f t="shared" si="754"/>
        <v>8</v>
      </c>
      <c r="E16089" s="2">
        <f>b*B16089-a*C16089+D16089</f>
        <v>299256212</v>
      </c>
      <c r="F16089"/>
    </row>
    <row r="16090" spans="1:6">
      <c r="A16090">
        <f t="shared" si="756"/>
        <v>16084</v>
      </c>
      <c r="B16090" s="2">
        <v>1</v>
      </c>
      <c r="C16090" s="2">
        <f t="shared" si="755"/>
        <v>1</v>
      </c>
      <c r="D16090" s="2">
        <f t="shared" si="754"/>
        <v>1</v>
      </c>
      <c r="E16090" s="2">
        <f>b*B16090-a*C16090+D16090</f>
        <v>149645407</v>
      </c>
      <c r="F16090"/>
    </row>
    <row r="16091" spans="1:6">
      <c r="A16091">
        <f t="shared" si="756"/>
        <v>16085</v>
      </c>
      <c r="B16091" s="2">
        <v>2</v>
      </c>
      <c r="C16091" s="2">
        <f t="shared" si="755"/>
        <v>4</v>
      </c>
      <c r="D16091" s="2">
        <f t="shared" si="754"/>
        <v>8</v>
      </c>
      <c r="E16091" s="2">
        <f>b*B16091-a*C16091+D16091</f>
        <v>299256212</v>
      </c>
      <c r="F16091"/>
    </row>
    <row r="16092" spans="1:6">
      <c r="A16092">
        <f t="shared" si="756"/>
        <v>16086</v>
      </c>
      <c r="B16092" s="2">
        <v>2</v>
      </c>
      <c r="C16092" s="2">
        <f t="shared" si="755"/>
        <v>4</v>
      </c>
      <c r="D16092" s="2">
        <f t="shared" si="754"/>
        <v>8</v>
      </c>
      <c r="E16092" s="2">
        <f>b*B16092-a*C16092+D16092</f>
        <v>299256212</v>
      </c>
      <c r="F16092"/>
    </row>
    <row r="16093" spans="1:6">
      <c r="A16093">
        <f t="shared" si="756"/>
        <v>16087</v>
      </c>
      <c r="B16093" s="2">
        <v>1</v>
      </c>
      <c r="C16093" s="2">
        <f t="shared" si="755"/>
        <v>1</v>
      </c>
      <c r="D16093" s="2">
        <f t="shared" si="754"/>
        <v>1</v>
      </c>
      <c r="E16093" s="2">
        <f>b*B16093-a*C16093+D16093</f>
        <v>149645407</v>
      </c>
      <c r="F16093"/>
    </row>
    <row r="16094" spans="1:6">
      <c r="A16094">
        <f t="shared" si="756"/>
        <v>16088</v>
      </c>
      <c r="B16094" s="2">
        <v>1</v>
      </c>
      <c r="C16094" s="2">
        <f t="shared" si="755"/>
        <v>1</v>
      </c>
      <c r="D16094" s="2">
        <f t="shared" si="754"/>
        <v>1</v>
      </c>
      <c r="E16094" s="2">
        <f>b*B16094-a*C16094+D16094</f>
        <v>149645407</v>
      </c>
      <c r="F16094"/>
    </row>
    <row r="16095" spans="1:6">
      <c r="A16095">
        <f t="shared" si="756"/>
        <v>16089</v>
      </c>
      <c r="B16095" s="2">
        <v>1</v>
      </c>
      <c r="C16095" s="2">
        <f t="shared" si="755"/>
        <v>1</v>
      </c>
      <c r="D16095" s="2">
        <f t="shared" si="754"/>
        <v>1</v>
      </c>
      <c r="E16095" s="2">
        <f>b*B16095-a*C16095+D16095</f>
        <v>149645407</v>
      </c>
      <c r="F16095"/>
    </row>
    <row r="16096" spans="1:6">
      <c r="A16096">
        <f t="shared" si="756"/>
        <v>16090</v>
      </c>
      <c r="B16096" s="2">
        <v>1</v>
      </c>
      <c r="C16096" s="2">
        <f t="shared" si="755"/>
        <v>1</v>
      </c>
      <c r="D16096" s="2">
        <f t="shared" si="754"/>
        <v>1</v>
      </c>
      <c r="E16096" s="2">
        <f>b*B16096-a*C16096+D16096</f>
        <v>149645407</v>
      </c>
      <c r="F16096"/>
    </row>
    <row r="16097" spans="1:6">
      <c r="A16097">
        <f t="shared" si="756"/>
        <v>16091</v>
      </c>
      <c r="B16097" s="2">
        <v>1</v>
      </c>
      <c r="C16097" s="2">
        <f t="shared" si="755"/>
        <v>1</v>
      </c>
      <c r="D16097" s="2">
        <f t="shared" si="754"/>
        <v>1</v>
      </c>
      <c r="E16097" s="2">
        <f>b*B16097-a*C16097+D16097</f>
        <v>149645407</v>
      </c>
      <c r="F16097"/>
    </row>
    <row r="16098" spans="1:6">
      <c r="A16098">
        <f t="shared" si="756"/>
        <v>16092</v>
      </c>
      <c r="B16098" s="2">
        <v>1</v>
      </c>
      <c r="C16098" s="2">
        <f t="shared" si="755"/>
        <v>1</v>
      </c>
      <c r="D16098" s="2">
        <f t="shared" si="754"/>
        <v>1</v>
      </c>
      <c r="E16098" s="2">
        <f>b*B16098-a*C16098+D16098</f>
        <v>149645407</v>
      </c>
      <c r="F16098"/>
    </row>
    <row r="16099" spans="1:6">
      <c r="A16099">
        <f t="shared" si="756"/>
        <v>16093</v>
      </c>
      <c r="B16099" s="2">
        <v>1</v>
      </c>
      <c r="C16099" s="2">
        <f t="shared" si="755"/>
        <v>1</v>
      </c>
      <c r="D16099" s="2">
        <f t="shared" si="754"/>
        <v>1</v>
      </c>
      <c r="E16099" s="2">
        <f>b*B16099-a*C16099+D16099</f>
        <v>149645407</v>
      </c>
      <c r="F16099"/>
    </row>
    <row r="16100" spans="1:6">
      <c r="A16100">
        <f t="shared" si="756"/>
        <v>16094</v>
      </c>
      <c r="B16100" s="2">
        <v>3</v>
      </c>
      <c r="C16100" s="2">
        <f t="shared" si="755"/>
        <v>9</v>
      </c>
      <c r="D16100" s="2">
        <f t="shared" si="754"/>
        <v>27</v>
      </c>
      <c r="E16100" s="2">
        <f>b*B16100-a*C16100+D16100</f>
        <v>448832421</v>
      </c>
      <c r="F16100"/>
    </row>
    <row r="16101" spans="1:6">
      <c r="A16101">
        <f t="shared" si="756"/>
        <v>16095</v>
      </c>
      <c r="B16101" s="2">
        <v>3</v>
      </c>
      <c r="C16101" s="2">
        <f t="shared" si="755"/>
        <v>9</v>
      </c>
      <c r="D16101" s="2">
        <f t="shared" si="754"/>
        <v>27</v>
      </c>
      <c r="E16101" s="2">
        <f>b*B16101-a*C16101+D16101</f>
        <v>448832421</v>
      </c>
      <c r="F16101"/>
    </row>
    <row r="16102" spans="1:6">
      <c r="A16102">
        <f t="shared" si="756"/>
        <v>16096</v>
      </c>
      <c r="B16102" s="2">
        <v>2</v>
      </c>
      <c r="C16102" s="2">
        <f t="shared" si="755"/>
        <v>4</v>
      </c>
      <c r="D16102" s="2">
        <f t="shared" si="754"/>
        <v>8</v>
      </c>
      <c r="E16102" s="2">
        <f>b*B16102-a*C16102+D16102</f>
        <v>299256212</v>
      </c>
      <c r="F16102"/>
    </row>
    <row r="16103" spans="1:6">
      <c r="A16103">
        <f t="shared" si="756"/>
        <v>16097</v>
      </c>
      <c r="B16103" s="2">
        <v>1</v>
      </c>
      <c r="C16103" s="2">
        <f t="shared" si="755"/>
        <v>1</v>
      </c>
      <c r="D16103" s="2">
        <f t="shared" si="754"/>
        <v>1</v>
      </c>
      <c r="E16103" s="2">
        <f>b*B16103-a*C16103+D16103</f>
        <v>149645407</v>
      </c>
      <c r="F16103"/>
    </row>
    <row r="16104" spans="1:6">
      <c r="A16104">
        <f t="shared" si="756"/>
        <v>16098</v>
      </c>
      <c r="B16104" s="2">
        <v>1</v>
      </c>
      <c r="C16104" s="2">
        <f t="shared" si="755"/>
        <v>1</v>
      </c>
      <c r="D16104" s="2">
        <f t="shared" si="754"/>
        <v>1</v>
      </c>
      <c r="E16104" s="2">
        <f>b*B16104-a*C16104+D16104</f>
        <v>149645407</v>
      </c>
      <c r="F16104"/>
    </row>
    <row r="16105" spans="1:6">
      <c r="A16105">
        <f t="shared" si="756"/>
        <v>16099</v>
      </c>
      <c r="B16105" s="2">
        <v>1</v>
      </c>
      <c r="C16105" s="2">
        <f t="shared" si="755"/>
        <v>1</v>
      </c>
      <c r="D16105" s="2">
        <f t="shared" si="754"/>
        <v>1</v>
      </c>
      <c r="E16105" s="2">
        <f>b*B16105-a*C16105+D16105</f>
        <v>149645407</v>
      </c>
      <c r="F16105"/>
    </row>
    <row r="16106" spans="1:6">
      <c r="A16106">
        <f t="shared" si="756"/>
        <v>16100</v>
      </c>
      <c r="B16106" s="2">
        <v>1</v>
      </c>
      <c r="C16106" s="2">
        <f t="shared" si="755"/>
        <v>1</v>
      </c>
      <c r="D16106" s="2">
        <f t="shared" si="754"/>
        <v>1</v>
      </c>
      <c r="E16106" s="2">
        <f>b*B16106-a*C16106+D16106</f>
        <v>149645407</v>
      </c>
      <c r="F16106"/>
    </row>
    <row r="16107" spans="1:6">
      <c r="A16107">
        <f t="shared" si="756"/>
        <v>16101</v>
      </c>
      <c r="B16107" s="2">
        <v>1</v>
      </c>
      <c r="C16107" s="2">
        <f t="shared" si="755"/>
        <v>1</v>
      </c>
      <c r="D16107" s="2">
        <f t="shared" si="754"/>
        <v>1</v>
      </c>
      <c r="E16107" s="2">
        <f>b*B16107-a*C16107+D16107</f>
        <v>149645407</v>
      </c>
      <c r="F16107"/>
    </row>
    <row r="16108" spans="1:6">
      <c r="A16108">
        <f t="shared" si="756"/>
        <v>16102</v>
      </c>
      <c r="B16108" s="2">
        <v>1</v>
      </c>
      <c r="C16108" s="2">
        <f t="shared" si="755"/>
        <v>1</v>
      </c>
      <c r="D16108" s="2">
        <f t="shared" si="754"/>
        <v>1</v>
      </c>
      <c r="E16108" s="2">
        <f>b*B16108-a*C16108+D16108</f>
        <v>149645407</v>
      </c>
      <c r="F16108"/>
    </row>
    <row r="16109" spans="1:6">
      <c r="A16109">
        <f t="shared" si="756"/>
        <v>16103</v>
      </c>
      <c r="B16109" s="2">
        <v>1</v>
      </c>
      <c r="C16109" s="2">
        <f t="shared" si="755"/>
        <v>1</v>
      </c>
      <c r="D16109" s="2">
        <f t="shared" si="754"/>
        <v>1</v>
      </c>
      <c r="E16109" s="2">
        <f>b*B16109-a*C16109+D16109</f>
        <v>149645407</v>
      </c>
      <c r="F16109"/>
    </row>
    <row r="16110" spans="1:6">
      <c r="A16110">
        <f t="shared" si="756"/>
        <v>16104</v>
      </c>
      <c r="B16110" s="2">
        <v>1</v>
      </c>
      <c r="C16110" s="2">
        <f t="shared" si="755"/>
        <v>1</v>
      </c>
      <c r="D16110" s="2">
        <f t="shared" ref="D16110:D16173" si="757">B16110^3</f>
        <v>1</v>
      </c>
      <c r="E16110" s="2">
        <f>b*B16110-a*C16110+D16110</f>
        <v>149645407</v>
      </c>
      <c r="F16110"/>
    </row>
    <row r="16111" spans="1:6">
      <c r="A16111">
        <f t="shared" si="756"/>
        <v>16105</v>
      </c>
      <c r="B16111" s="2">
        <v>1</v>
      </c>
      <c r="C16111" s="2">
        <f t="shared" si="755"/>
        <v>1</v>
      </c>
      <c r="D16111" s="2">
        <f t="shared" si="757"/>
        <v>1</v>
      </c>
      <c r="E16111" s="2">
        <f>b*B16111-a*C16111+D16111</f>
        <v>149645407</v>
      </c>
      <c r="F16111"/>
    </row>
    <row r="16112" spans="1:6">
      <c r="A16112">
        <f t="shared" si="756"/>
        <v>16106</v>
      </c>
      <c r="B16112" s="2">
        <v>1</v>
      </c>
      <c r="C16112" s="2">
        <f t="shared" si="755"/>
        <v>1</v>
      </c>
      <c r="D16112" s="2">
        <f t="shared" si="757"/>
        <v>1</v>
      </c>
      <c r="E16112" s="2">
        <f>b*B16112-a*C16112+D16112</f>
        <v>149645407</v>
      </c>
      <c r="F16112"/>
    </row>
    <row r="16113" spans="1:6">
      <c r="A16113">
        <f t="shared" si="756"/>
        <v>16107</v>
      </c>
      <c r="B16113" s="2">
        <v>1</v>
      </c>
      <c r="C16113" s="2">
        <f t="shared" si="755"/>
        <v>1</v>
      </c>
      <c r="D16113" s="2">
        <f t="shared" si="757"/>
        <v>1</v>
      </c>
      <c r="E16113" s="2">
        <f>b*B16113-a*C16113+D16113</f>
        <v>149645407</v>
      </c>
      <c r="F16113"/>
    </row>
    <row r="16114" spans="1:6">
      <c r="A16114">
        <f t="shared" si="756"/>
        <v>16108</v>
      </c>
      <c r="B16114" s="2">
        <v>1</v>
      </c>
      <c r="C16114" s="2">
        <f t="shared" si="755"/>
        <v>1</v>
      </c>
      <c r="D16114" s="2">
        <f t="shared" si="757"/>
        <v>1</v>
      </c>
      <c r="E16114" s="2">
        <f>b*B16114-a*C16114+D16114</f>
        <v>149645407</v>
      </c>
      <c r="F16114"/>
    </row>
    <row r="16115" spans="1:6">
      <c r="A16115">
        <f t="shared" si="756"/>
        <v>16109</v>
      </c>
      <c r="B16115" s="2">
        <v>1</v>
      </c>
      <c r="C16115" s="2">
        <f t="shared" si="755"/>
        <v>1</v>
      </c>
      <c r="D16115" s="2">
        <f t="shared" si="757"/>
        <v>1</v>
      </c>
      <c r="E16115" s="2">
        <f>b*B16115-a*C16115+D16115</f>
        <v>149645407</v>
      </c>
      <c r="F16115"/>
    </row>
    <row r="16116" spans="1:6">
      <c r="A16116">
        <f t="shared" si="756"/>
        <v>16110</v>
      </c>
      <c r="B16116" s="2">
        <v>2</v>
      </c>
      <c r="C16116" s="2">
        <f t="shared" si="755"/>
        <v>4</v>
      </c>
      <c r="D16116" s="2">
        <f t="shared" si="757"/>
        <v>8</v>
      </c>
      <c r="E16116" s="2">
        <f>b*B16116-a*C16116+D16116</f>
        <v>299256212</v>
      </c>
      <c r="F16116"/>
    </row>
    <row r="16117" spans="1:6">
      <c r="A16117">
        <f t="shared" si="756"/>
        <v>16111</v>
      </c>
      <c r="B16117" s="2">
        <v>1</v>
      </c>
      <c r="C16117" s="2">
        <f t="shared" si="755"/>
        <v>1</v>
      </c>
      <c r="D16117" s="2">
        <f t="shared" si="757"/>
        <v>1</v>
      </c>
      <c r="E16117" s="2">
        <f>b*B16117-a*C16117+D16117</f>
        <v>149645407</v>
      </c>
      <c r="F16117"/>
    </row>
    <row r="16118" spans="1:6">
      <c r="A16118">
        <f t="shared" si="756"/>
        <v>16112</v>
      </c>
      <c r="B16118" s="2">
        <v>1</v>
      </c>
      <c r="C16118" s="2">
        <f t="shared" si="755"/>
        <v>1</v>
      </c>
      <c r="D16118" s="2">
        <f t="shared" si="757"/>
        <v>1</v>
      </c>
      <c r="E16118" s="2">
        <f>b*B16118-a*C16118+D16118</f>
        <v>149645407</v>
      </c>
      <c r="F16118"/>
    </row>
    <row r="16119" spans="1:6">
      <c r="A16119">
        <f t="shared" si="756"/>
        <v>16113</v>
      </c>
      <c r="B16119" s="2">
        <v>3</v>
      </c>
      <c r="C16119" s="2">
        <f t="shared" si="755"/>
        <v>9</v>
      </c>
      <c r="D16119" s="2">
        <f t="shared" si="757"/>
        <v>27</v>
      </c>
      <c r="E16119" s="2">
        <f>b*B16119-a*C16119+D16119</f>
        <v>448832421</v>
      </c>
      <c r="F16119"/>
    </row>
    <row r="16120" spans="1:6">
      <c r="A16120">
        <f t="shared" si="756"/>
        <v>16114</v>
      </c>
      <c r="B16120" s="2">
        <v>2</v>
      </c>
      <c r="C16120" s="2">
        <f t="shared" si="755"/>
        <v>4</v>
      </c>
      <c r="D16120" s="2">
        <f t="shared" si="757"/>
        <v>8</v>
      </c>
      <c r="E16120" s="2">
        <f>b*B16120-a*C16120+D16120</f>
        <v>299256212</v>
      </c>
      <c r="F16120"/>
    </row>
    <row r="16121" spans="1:6">
      <c r="A16121">
        <f t="shared" si="756"/>
        <v>16115</v>
      </c>
      <c r="B16121" s="2">
        <v>1</v>
      </c>
      <c r="C16121" s="2">
        <f t="shared" si="755"/>
        <v>1</v>
      </c>
      <c r="D16121" s="2">
        <f t="shared" si="757"/>
        <v>1</v>
      </c>
      <c r="E16121" s="2">
        <f>b*B16121-a*C16121+D16121</f>
        <v>149645407</v>
      </c>
      <c r="F16121"/>
    </row>
    <row r="16122" spans="1:6">
      <c r="A16122">
        <f t="shared" si="756"/>
        <v>16116</v>
      </c>
      <c r="B16122" s="2">
        <v>1</v>
      </c>
      <c r="C16122" s="2">
        <f t="shared" si="755"/>
        <v>1</v>
      </c>
      <c r="D16122" s="2">
        <f t="shared" si="757"/>
        <v>1</v>
      </c>
      <c r="E16122" s="2">
        <f>b*B16122-a*C16122+D16122</f>
        <v>149645407</v>
      </c>
      <c r="F16122"/>
    </row>
    <row r="16123" spans="1:6">
      <c r="A16123">
        <f t="shared" si="756"/>
        <v>16117</v>
      </c>
      <c r="B16123" s="2">
        <v>1</v>
      </c>
      <c r="C16123" s="2">
        <f t="shared" si="755"/>
        <v>1</v>
      </c>
      <c r="D16123" s="2">
        <f t="shared" si="757"/>
        <v>1</v>
      </c>
      <c r="E16123" s="2">
        <f>b*B16123-a*C16123+D16123</f>
        <v>149645407</v>
      </c>
      <c r="F16123"/>
    </row>
    <row r="16124" spans="1:6">
      <c r="A16124">
        <f t="shared" si="756"/>
        <v>16118</v>
      </c>
      <c r="B16124" s="2">
        <v>2</v>
      </c>
      <c r="C16124" s="2">
        <f t="shared" si="755"/>
        <v>4</v>
      </c>
      <c r="D16124" s="2">
        <f t="shared" si="757"/>
        <v>8</v>
      </c>
      <c r="E16124" s="2">
        <f>b*B16124-a*C16124+D16124</f>
        <v>299256212</v>
      </c>
      <c r="F16124"/>
    </row>
    <row r="16125" spans="1:6">
      <c r="A16125">
        <f t="shared" si="756"/>
        <v>16119</v>
      </c>
      <c r="B16125" s="2">
        <v>1</v>
      </c>
      <c r="C16125" s="2">
        <f t="shared" si="755"/>
        <v>1</v>
      </c>
      <c r="D16125" s="2">
        <f t="shared" si="757"/>
        <v>1</v>
      </c>
      <c r="E16125" s="2">
        <f>b*B16125-a*C16125+D16125</f>
        <v>149645407</v>
      </c>
      <c r="F16125"/>
    </row>
    <row r="16126" spans="1:6">
      <c r="A16126">
        <f t="shared" si="756"/>
        <v>16120</v>
      </c>
      <c r="B16126" s="2">
        <v>1</v>
      </c>
      <c r="C16126" s="2">
        <f t="shared" si="755"/>
        <v>1</v>
      </c>
      <c r="D16126" s="2">
        <f t="shared" si="757"/>
        <v>1</v>
      </c>
      <c r="E16126" s="2">
        <f>b*B16126-a*C16126+D16126</f>
        <v>149645407</v>
      </c>
      <c r="F16126"/>
    </row>
    <row r="16127" spans="1:6">
      <c r="A16127">
        <f t="shared" si="756"/>
        <v>16121</v>
      </c>
      <c r="B16127" s="2">
        <v>1</v>
      </c>
      <c r="C16127" s="2">
        <f t="shared" si="755"/>
        <v>1</v>
      </c>
      <c r="D16127" s="2">
        <f t="shared" si="757"/>
        <v>1</v>
      </c>
      <c r="E16127" s="2">
        <f>b*B16127-a*C16127+D16127</f>
        <v>149645407</v>
      </c>
      <c r="F16127"/>
    </row>
    <row r="16128" spans="1:6">
      <c r="A16128">
        <f t="shared" si="756"/>
        <v>16122</v>
      </c>
      <c r="B16128" s="2">
        <v>2</v>
      </c>
      <c r="C16128" s="2">
        <f t="shared" si="755"/>
        <v>4</v>
      </c>
      <c r="D16128" s="2">
        <f t="shared" si="757"/>
        <v>8</v>
      </c>
      <c r="E16128" s="2">
        <f>b*B16128-a*C16128+D16128</f>
        <v>299256212</v>
      </c>
      <c r="F16128"/>
    </row>
    <row r="16129" spans="1:6">
      <c r="A16129">
        <f t="shared" si="756"/>
        <v>16123</v>
      </c>
      <c r="B16129" s="2">
        <v>1</v>
      </c>
      <c r="C16129" s="2">
        <f t="shared" si="755"/>
        <v>1</v>
      </c>
      <c r="D16129" s="2">
        <f t="shared" si="757"/>
        <v>1</v>
      </c>
      <c r="E16129" s="2">
        <f>b*B16129-a*C16129+D16129</f>
        <v>149645407</v>
      </c>
      <c r="F16129"/>
    </row>
    <row r="16130" spans="1:6">
      <c r="A16130">
        <f t="shared" si="756"/>
        <v>16124</v>
      </c>
      <c r="B16130" s="2">
        <v>2</v>
      </c>
      <c r="C16130" s="2">
        <f t="shared" si="755"/>
        <v>4</v>
      </c>
      <c r="D16130" s="2">
        <f t="shared" si="757"/>
        <v>8</v>
      </c>
      <c r="E16130" s="2">
        <f>b*B16130-a*C16130+D16130</f>
        <v>299256212</v>
      </c>
      <c r="F16130"/>
    </row>
    <row r="16131" spans="1:6">
      <c r="A16131">
        <f t="shared" si="756"/>
        <v>16125</v>
      </c>
      <c r="B16131" s="2">
        <v>7</v>
      </c>
      <c r="C16131" s="2">
        <f t="shared" si="755"/>
        <v>49</v>
      </c>
      <c r="D16131" s="2">
        <f t="shared" si="757"/>
        <v>343</v>
      </c>
      <c r="E16131" s="2">
        <f>b*B16131-a*C16131+D16131</f>
        <v>1046791417</v>
      </c>
      <c r="F16131"/>
    </row>
    <row r="16132" spans="1:6">
      <c r="A16132">
        <f t="shared" si="756"/>
        <v>16126</v>
      </c>
      <c r="B16132" s="2">
        <v>1</v>
      </c>
      <c r="C16132" s="2">
        <f t="shared" si="755"/>
        <v>1</v>
      </c>
      <c r="D16132" s="2">
        <f t="shared" si="757"/>
        <v>1</v>
      </c>
      <c r="E16132" s="2">
        <f>b*B16132-a*C16132+D16132</f>
        <v>149645407</v>
      </c>
      <c r="F16132"/>
    </row>
    <row r="16133" spans="1:6">
      <c r="A16133">
        <f t="shared" si="756"/>
        <v>16127</v>
      </c>
      <c r="B16133" s="2">
        <v>1</v>
      </c>
      <c r="C16133" s="2">
        <f t="shared" si="755"/>
        <v>1</v>
      </c>
      <c r="D16133" s="2">
        <f t="shared" si="757"/>
        <v>1</v>
      </c>
      <c r="E16133" s="2">
        <f>b*B16133-a*C16133+D16133</f>
        <v>149645407</v>
      </c>
      <c r="F16133"/>
    </row>
    <row r="16134" spans="1:6">
      <c r="A16134">
        <f t="shared" si="756"/>
        <v>16128</v>
      </c>
      <c r="B16134" s="2">
        <v>1</v>
      </c>
      <c r="C16134" s="2">
        <f t="shared" si="755"/>
        <v>1</v>
      </c>
      <c r="D16134" s="2">
        <f t="shared" si="757"/>
        <v>1</v>
      </c>
      <c r="E16134" s="2">
        <f>b*B16134-a*C16134+D16134</f>
        <v>149645407</v>
      </c>
      <c r="F16134"/>
    </row>
    <row r="16135" spans="1:6">
      <c r="A16135">
        <f t="shared" si="756"/>
        <v>16129</v>
      </c>
      <c r="B16135" s="2">
        <v>1</v>
      </c>
      <c r="C16135" s="2">
        <f t="shared" ref="C16135:C16198" si="758">B16135^2</f>
        <v>1</v>
      </c>
      <c r="D16135" s="2">
        <f t="shared" si="757"/>
        <v>1</v>
      </c>
      <c r="E16135" s="2">
        <f>b*B16135-a*C16135+D16135</f>
        <v>149645407</v>
      </c>
      <c r="F16135"/>
    </row>
    <row r="16136" spans="1:6">
      <c r="A16136">
        <f t="shared" ref="A16136:A16199" si="759">A16135+1</f>
        <v>16130</v>
      </c>
      <c r="B16136" s="2">
        <v>6</v>
      </c>
      <c r="C16136" s="2">
        <f t="shared" si="758"/>
        <v>36</v>
      </c>
      <c r="D16136" s="2">
        <f t="shared" si="757"/>
        <v>216</v>
      </c>
      <c r="E16136" s="2">
        <f>b*B16136-a*C16136+D16136</f>
        <v>897353532</v>
      </c>
      <c r="F16136"/>
    </row>
    <row r="16137" spans="1:6">
      <c r="A16137">
        <f t="shared" si="759"/>
        <v>16131</v>
      </c>
      <c r="B16137" s="2">
        <v>1</v>
      </c>
      <c r="C16137" s="2">
        <f t="shared" si="758"/>
        <v>1</v>
      </c>
      <c r="D16137" s="2">
        <f t="shared" si="757"/>
        <v>1</v>
      </c>
      <c r="E16137" s="2">
        <f>b*B16137-a*C16137+D16137</f>
        <v>149645407</v>
      </c>
      <c r="F16137"/>
    </row>
    <row r="16138" spans="1:6">
      <c r="A16138">
        <f t="shared" si="759"/>
        <v>16132</v>
      </c>
      <c r="B16138" s="2">
        <v>1</v>
      </c>
      <c r="C16138" s="2">
        <f t="shared" si="758"/>
        <v>1</v>
      </c>
      <c r="D16138" s="2">
        <f t="shared" si="757"/>
        <v>1</v>
      </c>
      <c r="E16138" s="2">
        <f>b*B16138-a*C16138+D16138</f>
        <v>149645407</v>
      </c>
      <c r="F16138"/>
    </row>
    <row r="16139" spans="1:6">
      <c r="A16139">
        <f t="shared" si="759"/>
        <v>16133</v>
      </c>
      <c r="B16139" s="2">
        <v>1</v>
      </c>
      <c r="C16139" s="2">
        <f t="shared" si="758"/>
        <v>1</v>
      </c>
      <c r="D16139" s="2">
        <f t="shared" si="757"/>
        <v>1</v>
      </c>
      <c r="E16139" s="2">
        <f>b*B16139-a*C16139+D16139</f>
        <v>149645407</v>
      </c>
      <c r="F16139"/>
    </row>
    <row r="16140" spans="1:6">
      <c r="A16140">
        <f t="shared" si="759"/>
        <v>16134</v>
      </c>
      <c r="B16140" s="2">
        <v>1</v>
      </c>
      <c r="C16140" s="2">
        <f t="shared" si="758"/>
        <v>1</v>
      </c>
      <c r="D16140" s="2">
        <f t="shared" si="757"/>
        <v>1</v>
      </c>
      <c r="E16140" s="2">
        <f>b*B16140-a*C16140+D16140</f>
        <v>149645407</v>
      </c>
      <c r="F16140"/>
    </row>
    <row r="16141" spans="1:6">
      <c r="A16141">
        <f t="shared" si="759"/>
        <v>16135</v>
      </c>
      <c r="B16141" s="2">
        <v>1</v>
      </c>
      <c r="C16141" s="2">
        <f t="shared" si="758"/>
        <v>1</v>
      </c>
      <c r="D16141" s="2">
        <f t="shared" si="757"/>
        <v>1</v>
      </c>
      <c r="E16141" s="2">
        <f>b*B16141-a*C16141+D16141</f>
        <v>149645407</v>
      </c>
      <c r="F16141"/>
    </row>
    <row r="16142" spans="1:6">
      <c r="A16142">
        <f t="shared" si="759"/>
        <v>16136</v>
      </c>
      <c r="B16142" s="2">
        <v>1</v>
      </c>
      <c r="C16142" s="2">
        <f t="shared" si="758"/>
        <v>1</v>
      </c>
      <c r="D16142" s="2">
        <f t="shared" si="757"/>
        <v>1</v>
      </c>
      <c r="E16142" s="2">
        <f>b*B16142-a*C16142+D16142</f>
        <v>149645407</v>
      </c>
      <c r="F16142"/>
    </row>
    <row r="16143" spans="1:6">
      <c r="A16143">
        <f t="shared" si="759"/>
        <v>16137</v>
      </c>
      <c r="B16143" s="2">
        <v>2</v>
      </c>
      <c r="C16143" s="2">
        <f t="shared" si="758"/>
        <v>4</v>
      </c>
      <c r="D16143" s="2">
        <f t="shared" si="757"/>
        <v>8</v>
      </c>
      <c r="E16143" s="2">
        <f>b*B16143-a*C16143+D16143</f>
        <v>299256212</v>
      </c>
      <c r="F16143"/>
    </row>
    <row r="16144" spans="1:6">
      <c r="A16144">
        <f t="shared" si="759"/>
        <v>16138</v>
      </c>
      <c r="B16144" s="2">
        <v>1</v>
      </c>
      <c r="C16144" s="2">
        <f t="shared" si="758"/>
        <v>1</v>
      </c>
      <c r="D16144" s="2">
        <f t="shared" si="757"/>
        <v>1</v>
      </c>
      <c r="E16144" s="2">
        <f>b*B16144-a*C16144+D16144</f>
        <v>149645407</v>
      </c>
      <c r="F16144"/>
    </row>
    <row r="16145" spans="1:6">
      <c r="A16145">
        <f t="shared" si="759"/>
        <v>16139</v>
      </c>
      <c r="B16145" s="2">
        <v>1</v>
      </c>
      <c r="C16145" s="2">
        <f t="shared" si="758"/>
        <v>1</v>
      </c>
      <c r="D16145" s="2">
        <f t="shared" si="757"/>
        <v>1</v>
      </c>
      <c r="E16145" s="2">
        <f>b*B16145-a*C16145+D16145</f>
        <v>149645407</v>
      </c>
      <c r="F16145"/>
    </row>
    <row r="16146" spans="1:6">
      <c r="A16146">
        <f t="shared" si="759"/>
        <v>16140</v>
      </c>
      <c r="B16146" s="2">
        <v>1</v>
      </c>
      <c r="C16146" s="2">
        <f t="shared" si="758"/>
        <v>1</v>
      </c>
      <c r="D16146" s="2">
        <f t="shared" si="757"/>
        <v>1</v>
      </c>
      <c r="E16146" s="2">
        <f>b*B16146-a*C16146+D16146</f>
        <v>149645407</v>
      </c>
      <c r="F16146"/>
    </row>
    <row r="16147" spans="1:6">
      <c r="A16147">
        <f t="shared" si="759"/>
        <v>16141</v>
      </c>
      <c r="B16147" s="2">
        <v>1</v>
      </c>
      <c r="C16147" s="2">
        <f t="shared" si="758"/>
        <v>1</v>
      </c>
      <c r="D16147" s="2">
        <f t="shared" si="757"/>
        <v>1</v>
      </c>
      <c r="E16147" s="2">
        <f>b*B16147-a*C16147+D16147</f>
        <v>149645407</v>
      </c>
      <c r="F16147"/>
    </row>
    <row r="16148" spans="1:6">
      <c r="A16148">
        <f t="shared" si="759"/>
        <v>16142</v>
      </c>
      <c r="B16148" s="2">
        <v>1</v>
      </c>
      <c r="C16148" s="2">
        <f t="shared" si="758"/>
        <v>1</v>
      </c>
      <c r="D16148" s="2">
        <f t="shared" si="757"/>
        <v>1</v>
      </c>
      <c r="E16148" s="2">
        <f>b*B16148-a*C16148+D16148</f>
        <v>149645407</v>
      </c>
      <c r="F16148"/>
    </row>
    <row r="16149" spans="1:6">
      <c r="A16149">
        <f t="shared" si="759"/>
        <v>16143</v>
      </c>
      <c r="B16149" s="2">
        <v>33</v>
      </c>
      <c r="C16149" s="2">
        <f t="shared" si="758"/>
        <v>1089</v>
      </c>
      <c r="D16149" s="2">
        <f t="shared" si="757"/>
        <v>35937</v>
      </c>
      <c r="E16149" s="2">
        <f>b*B16149-a*C16149+D16149</f>
        <v>4920061311</v>
      </c>
      <c r="F16149"/>
    </row>
    <row r="16150" spans="1:6">
      <c r="A16150">
        <f t="shared" si="759"/>
        <v>16144</v>
      </c>
      <c r="B16150" s="2">
        <v>1</v>
      </c>
      <c r="C16150" s="2">
        <f t="shared" si="758"/>
        <v>1</v>
      </c>
      <c r="D16150" s="2">
        <f t="shared" si="757"/>
        <v>1</v>
      </c>
      <c r="E16150" s="2">
        <f>b*B16150-a*C16150+D16150</f>
        <v>149645407</v>
      </c>
      <c r="F16150"/>
    </row>
    <row r="16151" spans="1:6">
      <c r="A16151">
        <f t="shared" si="759"/>
        <v>16145</v>
      </c>
      <c r="B16151" s="2">
        <v>1</v>
      </c>
      <c r="C16151" s="2">
        <f t="shared" si="758"/>
        <v>1</v>
      </c>
      <c r="D16151" s="2">
        <f t="shared" si="757"/>
        <v>1</v>
      </c>
      <c r="E16151" s="2">
        <f>b*B16151-a*C16151+D16151</f>
        <v>149645407</v>
      </c>
      <c r="F16151"/>
    </row>
    <row r="16152" spans="1:6">
      <c r="A16152">
        <f t="shared" si="759"/>
        <v>16146</v>
      </c>
      <c r="B16152" s="2">
        <v>1</v>
      </c>
      <c r="C16152" s="2">
        <f t="shared" si="758"/>
        <v>1</v>
      </c>
      <c r="D16152" s="2">
        <f t="shared" si="757"/>
        <v>1</v>
      </c>
      <c r="E16152" s="2">
        <f>b*B16152-a*C16152+D16152</f>
        <v>149645407</v>
      </c>
      <c r="F16152"/>
    </row>
    <row r="16153" spans="1:6">
      <c r="A16153">
        <f t="shared" si="759"/>
        <v>16147</v>
      </c>
      <c r="B16153" s="2">
        <v>3</v>
      </c>
      <c r="C16153" s="2">
        <f t="shared" si="758"/>
        <v>9</v>
      </c>
      <c r="D16153" s="2">
        <f t="shared" si="757"/>
        <v>27</v>
      </c>
      <c r="E16153" s="2">
        <f>b*B16153-a*C16153+D16153</f>
        <v>448832421</v>
      </c>
      <c r="F16153"/>
    </row>
    <row r="16154" spans="1:6">
      <c r="A16154">
        <f t="shared" si="759"/>
        <v>16148</v>
      </c>
      <c r="B16154" s="2">
        <v>5</v>
      </c>
      <c r="C16154" s="2">
        <f t="shared" si="758"/>
        <v>25</v>
      </c>
      <c r="D16154" s="2">
        <f t="shared" si="757"/>
        <v>125</v>
      </c>
      <c r="E16154" s="2">
        <f>b*B16154-a*C16154+D16154</f>
        <v>747881075</v>
      </c>
      <c r="F16154"/>
    </row>
    <row r="16155" spans="1:6">
      <c r="A16155">
        <f t="shared" si="759"/>
        <v>16149</v>
      </c>
      <c r="B16155" s="2">
        <v>1</v>
      </c>
      <c r="C16155" s="2">
        <f t="shared" si="758"/>
        <v>1</v>
      </c>
      <c r="D16155" s="2">
        <f t="shared" si="757"/>
        <v>1</v>
      </c>
      <c r="E16155" s="2">
        <f>b*B16155-a*C16155+D16155</f>
        <v>149645407</v>
      </c>
      <c r="F16155"/>
    </row>
    <row r="16156" spans="1:6">
      <c r="A16156">
        <f t="shared" si="759"/>
        <v>16150</v>
      </c>
      <c r="B16156" s="2">
        <v>1</v>
      </c>
      <c r="C16156" s="2">
        <f t="shared" si="758"/>
        <v>1</v>
      </c>
      <c r="D16156" s="2">
        <f t="shared" si="757"/>
        <v>1</v>
      </c>
      <c r="E16156" s="2">
        <f>b*B16156-a*C16156+D16156</f>
        <v>149645407</v>
      </c>
      <c r="F16156"/>
    </row>
    <row r="16157" spans="1:6">
      <c r="A16157">
        <f t="shared" si="759"/>
        <v>16151</v>
      </c>
      <c r="B16157" s="2">
        <v>1</v>
      </c>
      <c r="C16157" s="2">
        <f t="shared" si="758"/>
        <v>1</v>
      </c>
      <c r="D16157" s="2">
        <f t="shared" si="757"/>
        <v>1</v>
      </c>
      <c r="E16157" s="2">
        <f>b*B16157-a*C16157+D16157</f>
        <v>149645407</v>
      </c>
      <c r="F16157"/>
    </row>
    <row r="16158" spans="1:6">
      <c r="A16158">
        <f t="shared" si="759"/>
        <v>16152</v>
      </c>
      <c r="B16158" s="2">
        <v>3</v>
      </c>
      <c r="C16158" s="2">
        <f t="shared" si="758"/>
        <v>9</v>
      </c>
      <c r="D16158" s="2">
        <f t="shared" si="757"/>
        <v>27</v>
      </c>
      <c r="E16158" s="2">
        <f>b*B16158-a*C16158+D16158</f>
        <v>448832421</v>
      </c>
      <c r="F16158"/>
    </row>
    <row r="16159" spans="1:6">
      <c r="A16159">
        <f t="shared" si="759"/>
        <v>16153</v>
      </c>
      <c r="B16159" s="2">
        <v>1</v>
      </c>
      <c r="C16159" s="2">
        <f t="shared" si="758"/>
        <v>1</v>
      </c>
      <c r="D16159" s="2">
        <f t="shared" si="757"/>
        <v>1</v>
      </c>
      <c r="E16159" s="2">
        <f>b*B16159-a*C16159+D16159</f>
        <v>149645407</v>
      </c>
      <c r="F16159"/>
    </row>
    <row r="16160" spans="1:6">
      <c r="A16160">
        <f t="shared" si="759"/>
        <v>16154</v>
      </c>
      <c r="B16160" s="2">
        <v>1</v>
      </c>
      <c r="C16160" s="2">
        <f t="shared" si="758"/>
        <v>1</v>
      </c>
      <c r="D16160" s="2">
        <f t="shared" si="757"/>
        <v>1</v>
      </c>
      <c r="E16160" s="2">
        <f>b*B16160-a*C16160+D16160</f>
        <v>149645407</v>
      </c>
      <c r="F16160"/>
    </row>
    <row r="16161" spans="1:6">
      <c r="A16161">
        <f t="shared" si="759"/>
        <v>16155</v>
      </c>
      <c r="B16161" s="2">
        <v>9</v>
      </c>
      <c r="C16161" s="2">
        <f t="shared" si="758"/>
        <v>81</v>
      </c>
      <c r="D16161" s="2">
        <f t="shared" si="757"/>
        <v>729</v>
      </c>
      <c r="E16161" s="2">
        <f>b*B16161-a*C16161+D16161</f>
        <v>1345563495</v>
      </c>
      <c r="F16161"/>
    </row>
    <row r="16162" spans="1:6">
      <c r="A16162">
        <f t="shared" si="759"/>
        <v>16156</v>
      </c>
      <c r="B16162" s="2">
        <v>2</v>
      </c>
      <c r="C16162" s="2">
        <f t="shared" si="758"/>
        <v>4</v>
      </c>
      <c r="D16162" s="2">
        <f t="shared" si="757"/>
        <v>8</v>
      </c>
      <c r="E16162" s="2">
        <f>b*B16162-a*C16162+D16162</f>
        <v>299256212</v>
      </c>
      <c r="F16162"/>
    </row>
    <row r="16163" spans="1:6">
      <c r="A16163">
        <f t="shared" si="759"/>
        <v>16157</v>
      </c>
      <c r="B16163" s="2">
        <v>1</v>
      </c>
      <c r="C16163" s="2">
        <f t="shared" si="758"/>
        <v>1</v>
      </c>
      <c r="D16163" s="2">
        <f t="shared" si="757"/>
        <v>1</v>
      </c>
      <c r="E16163" s="2">
        <f>b*B16163-a*C16163+D16163</f>
        <v>149645407</v>
      </c>
      <c r="F16163"/>
    </row>
    <row r="16164" spans="1:6">
      <c r="A16164">
        <f t="shared" si="759"/>
        <v>16158</v>
      </c>
      <c r="B16164" s="2">
        <v>1</v>
      </c>
      <c r="C16164" s="2">
        <f t="shared" si="758"/>
        <v>1</v>
      </c>
      <c r="D16164" s="2">
        <f t="shared" si="757"/>
        <v>1</v>
      </c>
      <c r="E16164" s="2">
        <f>b*B16164-a*C16164+D16164</f>
        <v>149645407</v>
      </c>
      <c r="F16164"/>
    </row>
    <row r="16165" spans="1:6">
      <c r="A16165">
        <f t="shared" si="759"/>
        <v>16159</v>
      </c>
      <c r="B16165" s="2">
        <v>3</v>
      </c>
      <c r="C16165" s="2">
        <f t="shared" si="758"/>
        <v>9</v>
      </c>
      <c r="D16165" s="2">
        <f t="shared" si="757"/>
        <v>27</v>
      </c>
      <c r="E16165" s="2">
        <f>b*B16165-a*C16165+D16165</f>
        <v>448832421</v>
      </c>
      <c r="F16165"/>
    </row>
    <row r="16166" spans="1:6">
      <c r="A16166">
        <f t="shared" si="759"/>
        <v>16160</v>
      </c>
      <c r="B16166" s="2">
        <v>1</v>
      </c>
      <c r="C16166" s="2">
        <f t="shared" si="758"/>
        <v>1</v>
      </c>
      <c r="D16166" s="2">
        <f t="shared" si="757"/>
        <v>1</v>
      </c>
      <c r="E16166" s="2">
        <f>b*B16166-a*C16166+D16166</f>
        <v>149645407</v>
      </c>
      <c r="F16166"/>
    </row>
    <row r="16167" spans="1:6">
      <c r="A16167">
        <f t="shared" si="759"/>
        <v>16161</v>
      </c>
      <c r="B16167" s="2">
        <v>1</v>
      </c>
      <c r="C16167" s="2">
        <f t="shared" si="758"/>
        <v>1</v>
      </c>
      <c r="D16167" s="2">
        <f t="shared" si="757"/>
        <v>1</v>
      </c>
      <c r="E16167" s="2">
        <f>b*B16167-a*C16167+D16167</f>
        <v>149645407</v>
      </c>
      <c r="F16167"/>
    </row>
    <row r="16168" spans="1:6">
      <c r="A16168">
        <f t="shared" si="759"/>
        <v>16162</v>
      </c>
      <c r="B16168" s="2">
        <v>2</v>
      </c>
      <c r="C16168" s="2">
        <f t="shared" si="758"/>
        <v>4</v>
      </c>
      <c r="D16168" s="2">
        <f t="shared" si="757"/>
        <v>8</v>
      </c>
      <c r="E16168" s="2">
        <f>b*B16168-a*C16168+D16168</f>
        <v>299256212</v>
      </c>
      <c r="F16168"/>
    </row>
    <row r="16169" spans="1:6">
      <c r="A16169">
        <f t="shared" si="759"/>
        <v>16163</v>
      </c>
      <c r="B16169" s="2">
        <v>1</v>
      </c>
      <c r="C16169" s="2">
        <f t="shared" si="758"/>
        <v>1</v>
      </c>
      <c r="D16169" s="2">
        <f t="shared" si="757"/>
        <v>1</v>
      </c>
      <c r="E16169" s="2">
        <f>b*B16169-a*C16169+D16169</f>
        <v>149645407</v>
      </c>
      <c r="F16169"/>
    </row>
    <row r="16170" spans="1:6">
      <c r="A16170">
        <f t="shared" si="759"/>
        <v>16164</v>
      </c>
      <c r="B16170" s="2">
        <v>1</v>
      </c>
      <c r="C16170" s="2">
        <f t="shared" si="758"/>
        <v>1</v>
      </c>
      <c r="D16170" s="2">
        <f t="shared" si="757"/>
        <v>1</v>
      </c>
      <c r="E16170" s="2">
        <f>b*B16170-a*C16170+D16170</f>
        <v>149645407</v>
      </c>
      <c r="F16170"/>
    </row>
    <row r="16171" spans="1:6">
      <c r="A16171">
        <f t="shared" si="759"/>
        <v>16165</v>
      </c>
      <c r="B16171" s="2">
        <v>1</v>
      </c>
      <c r="C16171" s="2">
        <f t="shared" si="758"/>
        <v>1</v>
      </c>
      <c r="D16171" s="2">
        <f t="shared" si="757"/>
        <v>1</v>
      </c>
      <c r="E16171" s="2">
        <f>b*B16171-a*C16171+D16171</f>
        <v>149645407</v>
      </c>
      <c r="F16171"/>
    </row>
    <row r="16172" spans="1:6">
      <c r="A16172">
        <f t="shared" si="759"/>
        <v>16166</v>
      </c>
      <c r="B16172" s="2">
        <v>1</v>
      </c>
      <c r="C16172" s="2">
        <f t="shared" si="758"/>
        <v>1</v>
      </c>
      <c r="D16172" s="2">
        <f t="shared" si="757"/>
        <v>1</v>
      </c>
      <c r="E16172" s="2">
        <f>b*B16172-a*C16172+D16172</f>
        <v>149645407</v>
      </c>
      <c r="F16172"/>
    </row>
    <row r="16173" spans="1:6">
      <c r="A16173">
        <f t="shared" si="759"/>
        <v>16167</v>
      </c>
      <c r="B16173" s="2">
        <v>1</v>
      </c>
      <c r="C16173" s="2">
        <f t="shared" si="758"/>
        <v>1</v>
      </c>
      <c r="D16173" s="2">
        <f t="shared" si="757"/>
        <v>1</v>
      </c>
      <c r="E16173" s="2">
        <f>b*B16173-a*C16173+D16173</f>
        <v>149645407</v>
      </c>
      <c r="F16173"/>
    </row>
    <row r="16174" spans="1:6">
      <c r="A16174">
        <f t="shared" si="759"/>
        <v>16168</v>
      </c>
      <c r="B16174" s="2">
        <v>3</v>
      </c>
      <c r="C16174" s="2">
        <f t="shared" si="758"/>
        <v>9</v>
      </c>
      <c r="D16174" s="2">
        <f t="shared" ref="D16174:D16237" si="760">B16174^3</f>
        <v>27</v>
      </c>
      <c r="E16174" s="2">
        <f>b*B16174-a*C16174+D16174</f>
        <v>448832421</v>
      </c>
      <c r="F16174"/>
    </row>
    <row r="16175" spans="1:6">
      <c r="A16175">
        <f t="shared" si="759"/>
        <v>16169</v>
      </c>
      <c r="B16175" s="2">
        <v>2</v>
      </c>
      <c r="C16175" s="2">
        <f t="shared" si="758"/>
        <v>4</v>
      </c>
      <c r="D16175" s="2">
        <f t="shared" si="760"/>
        <v>8</v>
      </c>
      <c r="E16175" s="2">
        <f>b*B16175-a*C16175+D16175</f>
        <v>299256212</v>
      </c>
      <c r="F16175"/>
    </row>
    <row r="16176" spans="1:6">
      <c r="A16176">
        <f t="shared" si="759"/>
        <v>16170</v>
      </c>
      <c r="B16176" s="2">
        <v>1</v>
      </c>
      <c r="C16176" s="2">
        <f t="shared" si="758"/>
        <v>1</v>
      </c>
      <c r="D16176" s="2">
        <f t="shared" si="760"/>
        <v>1</v>
      </c>
      <c r="E16176" s="2">
        <f>b*B16176-a*C16176+D16176</f>
        <v>149645407</v>
      </c>
      <c r="F16176"/>
    </row>
    <row r="16177" spans="1:6">
      <c r="A16177">
        <f t="shared" si="759"/>
        <v>16171</v>
      </c>
      <c r="B16177" s="2">
        <v>1</v>
      </c>
      <c r="C16177" s="2">
        <f t="shared" si="758"/>
        <v>1</v>
      </c>
      <c r="D16177" s="2">
        <f t="shared" si="760"/>
        <v>1</v>
      </c>
      <c r="E16177" s="2">
        <f>b*B16177-a*C16177+D16177</f>
        <v>149645407</v>
      </c>
      <c r="F16177"/>
    </row>
    <row r="16178" spans="1:6">
      <c r="A16178">
        <f t="shared" si="759"/>
        <v>16172</v>
      </c>
      <c r="B16178" s="2">
        <v>13</v>
      </c>
      <c r="C16178" s="2">
        <f t="shared" si="758"/>
        <v>169</v>
      </c>
      <c r="D16178" s="2">
        <f t="shared" si="760"/>
        <v>2197</v>
      </c>
      <c r="E16178" s="2">
        <f>b*B16178-a*C16178+D16178</f>
        <v>1942693051</v>
      </c>
      <c r="F16178"/>
    </row>
    <row r="16179" spans="1:6">
      <c r="A16179">
        <f t="shared" si="759"/>
        <v>16173</v>
      </c>
      <c r="B16179" s="2">
        <v>2</v>
      </c>
      <c r="C16179" s="2">
        <f t="shared" si="758"/>
        <v>4</v>
      </c>
      <c r="D16179" s="2">
        <f t="shared" si="760"/>
        <v>8</v>
      </c>
      <c r="E16179" s="2">
        <f>b*B16179-a*C16179+D16179</f>
        <v>299256212</v>
      </c>
      <c r="F16179"/>
    </row>
    <row r="16180" spans="1:6">
      <c r="A16180">
        <f t="shared" si="759"/>
        <v>16174</v>
      </c>
      <c r="B16180" s="2">
        <v>2</v>
      </c>
      <c r="C16180" s="2">
        <f t="shared" si="758"/>
        <v>4</v>
      </c>
      <c r="D16180" s="2">
        <f t="shared" si="760"/>
        <v>8</v>
      </c>
      <c r="E16180" s="2">
        <f>b*B16180-a*C16180+D16180</f>
        <v>299256212</v>
      </c>
      <c r="F16180"/>
    </row>
    <row r="16181" spans="1:6">
      <c r="A16181">
        <f t="shared" si="759"/>
        <v>16175</v>
      </c>
      <c r="B16181" s="2">
        <v>1</v>
      </c>
      <c r="C16181" s="2">
        <f t="shared" si="758"/>
        <v>1</v>
      </c>
      <c r="D16181" s="2">
        <f t="shared" si="760"/>
        <v>1</v>
      </c>
      <c r="E16181" s="2">
        <f>b*B16181-a*C16181+D16181</f>
        <v>149645407</v>
      </c>
      <c r="F16181"/>
    </row>
    <row r="16182" spans="1:6">
      <c r="A16182">
        <f t="shared" si="759"/>
        <v>16176</v>
      </c>
      <c r="B16182" s="2">
        <v>1</v>
      </c>
      <c r="C16182" s="2">
        <f t="shared" si="758"/>
        <v>1</v>
      </c>
      <c r="D16182" s="2">
        <f t="shared" si="760"/>
        <v>1</v>
      </c>
      <c r="E16182" s="2">
        <f>b*B16182-a*C16182+D16182</f>
        <v>149645407</v>
      </c>
      <c r="F16182"/>
    </row>
    <row r="16183" spans="1:6">
      <c r="A16183">
        <f t="shared" si="759"/>
        <v>16177</v>
      </c>
      <c r="B16183" s="2">
        <v>1</v>
      </c>
      <c r="C16183" s="2">
        <f t="shared" si="758"/>
        <v>1</v>
      </c>
      <c r="D16183" s="2">
        <f t="shared" si="760"/>
        <v>1</v>
      </c>
      <c r="E16183" s="2">
        <f>b*B16183-a*C16183+D16183</f>
        <v>149645407</v>
      </c>
      <c r="F16183"/>
    </row>
    <row r="16184" spans="1:6">
      <c r="A16184">
        <f t="shared" si="759"/>
        <v>16178</v>
      </c>
      <c r="B16184" s="2">
        <v>1</v>
      </c>
      <c r="C16184" s="2">
        <f t="shared" si="758"/>
        <v>1</v>
      </c>
      <c r="D16184" s="2">
        <f t="shared" si="760"/>
        <v>1</v>
      </c>
      <c r="E16184" s="2">
        <f>b*B16184-a*C16184+D16184</f>
        <v>149645407</v>
      </c>
      <c r="F16184"/>
    </row>
    <row r="16185" spans="1:6">
      <c r="A16185">
        <f t="shared" si="759"/>
        <v>16179</v>
      </c>
      <c r="B16185" s="2">
        <v>1</v>
      </c>
      <c r="C16185" s="2">
        <f t="shared" si="758"/>
        <v>1</v>
      </c>
      <c r="D16185" s="2">
        <f t="shared" si="760"/>
        <v>1</v>
      </c>
      <c r="E16185" s="2">
        <f>b*B16185-a*C16185+D16185</f>
        <v>149645407</v>
      </c>
      <c r="F16185"/>
    </row>
    <row r="16186" spans="1:6">
      <c r="A16186">
        <f t="shared" si="759"/>
        <v>16180</v>
      </c>
      <c r="B16186" s="2">
        <v>1</v>
      </c>
      <c r="C16186" s="2">
        <f t="shared" si="758"/>
        <v>1</v>
      </c>
      <c r="D16186" s="2">
        <f t="shared" si="760"/>
        <v>1</v>
      </c>
      <c r="E16186" s="2">
        <f>b*B16186-a*C16186+D16186</f>
        <v>149645407</v>
      </c>
      <c r="F16186"/>
    </row>
    <row r="16187" spans="1:6">
      <c r="A16187">
        <f t="shared" si="759"/>
        <v>16181</v>
      </c>
      <c r="B16187" s="2">
        <v>1</v>
      </c>
      <c r="C16187" s="2">
        <f t="shared" si="758"/>
        <v>1</v>
      </c>
      <c r="D16187" s="2">
        <f t="shared" si="760"/>
        <v>1</v>
      </c>
      <c r="E16187" s="2">
        <f>b*B16187-a*C16187+D16187</f>
        <v>149645407</v>
      </c>
      <c r="F16187"/>
    </row>
    <row r="16188" spans="1:6">
      <c r="A16188">
        <f t="shared" si="759"/>
        <v>16182</v>
      </c>
      <c r="B16188" s="2">
        <v>1</v>
      </c>
      <c r="C16188" s="2">
        <f t="shared" si="758"/>
        <v>1</v>
      </c>
      <c r="D16188" s="2">
        <f t="shared" si="760"/>
        <v>1</v>
      </c>
      <c r="E16188" s="2">
        <f>b*B16188-a*C16188+D16188</f>
        <v>149645407</v>
      </c>
      <c r="F16188"/>
    </row>
    <row r="16189" spans="1:6">
      <c r="A16189">
        <f t="shared" si="759"/>
        <v>16183</v>
      </c>
      <c r="B16189" s="2">
        <v>1</v>
      </c>
      <c r="C16189" s="2">
        <f t="shared" si="758"/>
        <v>1</v>
      </c>
      <c r="D16189" s="2">
        <f t="shared" si="760"/>
        <v>1</v>
      </c>
      <c r="E16189" s="2">
        <f>b*B16189-a*C16189+D16189</f>
        <v>149645407</v>
      </c>
      <c r="F16189"/>
    </row>
    <row r="16190" spans="1:6">
      <c r="A16190">
        <f t="shared" si="759"/>
        <v>16184</v>
      </c>
      <c r="B16190" s="2">
        <v>1</v>
      </c>
      <c r="C16190" s="2">
        <f t="shared" si="758"/>
        <v>1</v>
      </c>
      <c r="D16190" s="2">
        <f t="shared" si="760"/>
        <v>1</v>
      </c>
      <c r="E16190" s="2">
        <f>b*B16190-a*C16190+D16190</f>
        <v>149645407</v>
      </c>
      <c r="F16190"/>
    </row>
    <row r="16191" spans="1:6">
      <c r="A16191">
        <f t="shared" si="759"/>
        <v>16185</v>
      </c>
      <c r="B16191" s="2">
        <v>1</v>
      </c>
      <c r="C16191" s="2">
        <f t="shared" si="758"/>
        <v>1</v>
      </c>
      <c r="D16191" s="2">
        <f t="shared" si="760"/>
        <v>1</v>
      </c>
      <c r="E16191" s="2">
        <f>b*B16191-a*C16191+D16191</f>
        <v>149645407</v>
      </c>
      <c r="F16191"/>
    </row>
    <row r="16192" spans="1:6">
      <c r="A16192">
        <f t="shared" si="759"/>
        <v>16186</v>
      </c>
      <c r="B16192" s="2">
        <v>1</v>
      </c>
      <c r="C16192" s="2">
        <f t="shared" si="758"/>
        <v>1</v>
      </c>
      <c r="D16192" s="2">
        <f t="shared" si="760"/>
        <v>1</v>
      </c>
      <c r="E16192" s="2">
        <f>b*B16192-a*C16192+D16192</f>
        <v>149645407</v>
      </c>
      <c r="F16192"/>
    </row>
    <row r="16193" spans="1:6">
      <c r="A16193">
        <f t="shared" si="759"/>
        <v>16187</v>
      </c>
      <c r="B16193" s="2">
        <v>1</v>
      </c>
      <c r="C16193" s="2">
        <f t="shared" si="758"/>
        <v>1</v>
      </c>
      <c r="D16193" s="2">
        <f t="shared" si="760"/>
        <v>1</v>
      </c>
      <c r="E16193" s="2">
        <f>b*B16193-a*C16193+D16193</f>
        <v>149645407</v>
      </c>
      <c r="F16193"/>
    </row>
    <row r="16194" spans="1:6">
      <c r="A16194">
        <f t="shared" si="759"/>
        <v>16188</v>
      </c>
      <c r="B16194" s="2">
        <v>1</v>
      </c>
      <c r="C16194" s="2">
        <f t="shared" si="758"/>
        <v>1</v>
      </c>
      <c r="D16194" s="2">
        <f t="shared" si="760"/>
        <v>1</v>
      </c>
      <c r="E16194" s="2">
        <f>b*B16194-a*C16194+D16194</f>
        <v>149645407</v>
      </c>
      <c r="F16194"/>
    </row>
    <row r="16195" spans="1:6">
      <c r="A16195">
        <f t="shared" si="759"/>
        <v>16189</v>
      </c>
      <c r="B16195" s="2">
        <v>10</v>
      </c>
      <c r="C16195" s="2">
        <f t="shared" si="758"/>
        <v>100</v>
      </c>
      <c r="D16195" s="2">
        <f t="shared" si="760"/>
        <v>1000</v>
      </c>
      <c r="E16195" s="2">
        <f>b*B16195-a*C16195+D16195</f>
        <v>1494897700</v>
      </c>
      <c r="F16195"/>
    </row>
    <row r="16196" spans="1:6">
      <c r="A16196">
        <f t="shared" si="759"/>
        <v>16190</v>
      </c>
      <c r="B16196" s="2">
        <v>1</v>
      </c>
      <c r="C16196" s="2">
        <f t="shared" si="758"/>
        <v>1</v>
      </c>
      <c r="D16196" s="2">
        <f t="shared" si="760"/>
        <v>1</v>
      </c>
      <c r="E16196" s="2">
        <f>b*B16196-a*C16196+D16196</f>
        <v>149645407</v>
      </c>
      <c r="F16196"/>
    </row>
    <row r="16197" spans="1:6">
      <c r="A16197">
        <f t="shared" si="759"/>
        <v>16191</v>
      </c>
      <c r="B16197" s="2">
        <v>1</v>
      </c>
      <c r="C16197" s="2">
        <f t="shared" si="758"/>
        <v>1</v>
      </c>
      <c r="D16197" s="2">
        <f t="shared" si="760"/>
        <v>1</v>
      </c>
      <c r="E16197" s="2">
        <f>b*B16197-a*C16197+D16197</f>
        <v>149645407</v>
      </c>
      <c r="F16197"/>
    </row>
    <row r="16198" spans="1:6">
      <c r="A16198">
        <f t="shared" si="759"/>
        <v>16192</v>
      </c>
      <c r="B16198" s="2">
        <v>1</v>
      </c>
      <c r="C16198" s="2">
        <f t="shared" si="758"/>
        <v>1</v>
      </c>
      <c r="D16198" s="2">
        <f t="shared" si="760"/>
        <v>1</v>
      </c>
      <c r="E16198" s="2">
        <f>b*B16198-a*C16198+D16198</f>
        <v>149645407</v>
      </c>
      <c r="F16198"/>
    </row>
    <row r="16199" spans="1:6">
      <c r="A16199">
        <f t="shared" si="759"/>
        <v>16193</v>
      </c>
      <c r="B16199" s="2">
        <v>2</v>
      </c>
      <c r="C16199" s="2">
        <f t="shared" ref="C16199:C16262" si="761">B16199^2</f>
        <v>4</v>
      </c>
      <c r="D16199" s="2">
        <f t="shared" si="760"/>
        <v>8</v>
      </c>
      <c r="E16199" s="2">
        <f>b*B16199-a*C16199+D16199</f>
        <v>299256212</v>
      </c>
      <c r="F16199"/>
    </row>
    <row r="16200" spans="1:6">
      <c r="A16200">
        <f t="shared" ref="A16200:A16263" si="762">A16199+1</f>
        <v>16194</v>
      </c>
      <c r="B16200" s="2">
        <v>1</v>
      </c>
      <c r="C16200" s="2">
        <f t="shared" si="761"/>
        <v>1</v>
      </c>
      <c r="D16200" s="2">
        <f t="shared" si="760"/>
        <v>1</v>
      </c>
      <c r="E16200" s="2">
        <f>b*B16200-a*C16200+D16200</f>
        <v>149645407</v>
      </c>
      <c r="F16200"/>
    </row>
    <row r="16201" spans="1:6">
      <c r="A16201">
        <f t="shared" si="762"/>
        <v>16195</v>
      </c>
      <c r="B16201" s="2">
        <v>1</v>
      </c>
      <c r="C16201" s="2">
        <f t="shared" si="761"/>
        <v>1</v>
      </c>
      <c r="D16201" s="2">
        <f t="shared" si="760"/>
        <v>1</v>
      </c>
      <c r="E16201" s="2">
        <f>b*B16201-a*C16201+D16201</f>
        <v>149645407</v>
      </c>
      <c r="F16201"/>
    </row>
    <row r="16202" spans="1:6">
      <c r="A16202">
        <f t="shared" si="762"/>
        <v>16196</v>
      </c>
      <c r="B16202" s="2">
        <v>1</v>
      </c>
      <c r="C16202" s="2">
        <f t="shared" si="761"/>
        <v>1</v>
      </c>
      <c r="D16202" s="2">
        <f t="shared" si="760"/>
        <v>1</v>
      </c>
      <c r="E16202" s="2">
        <f>b*B16202-a*C16202+D16202</f>
        <v>149645407</v>
      </c>
      <c r="F16202"/>
    </row>
    <row r="16203" spans="1:6">
      <c r="A16203">
        <f t="shared" si="762"/>
        <v>16197</v>
      </c>
      <c r="B16203" s="2">
        <v>1</v>
      </c>
      <c r="C16203" s="2">
        <f t="shared" si="761"/>
        <v>1</v>
      </c>
      <c r="D16203" s="2">
        <f t="shared" si="760"/>
        <v>1</v>
      </c>
      <c r="E16203" s="2">
        <f>b*B16203-a*C16203+D16203</f>
        <v>149645407</v>
      </c>
      <c r="F16203"/>
    </row>
    <row r="16204" spans="1:6">
      <c r="A16204">
        <f t="shared" si="762"/>
        <v>16198</v>
      </c>
      <c r="B16204" s="2">
        <v>1</v>
      </c>
      <c r="C16204" s="2">
        <f t="shared" si="761"/>
        <v>1</v>
      </c>
      <c r="D16204" s="2">
        <f t="shared" si="760"/>
        <v>1</v>
      </c>
      <c r="E16204" s="2">
        <f>b*B16204-a*C16204+D16204</f>
        <v>149645407</v>
      </c>
      <c r="F16204"/>
    </row>
    <row r="16205" spans="1:6">
      <c r="A16205">
        <f t="shared" si="762"/>
        <v>16199</v>
      </c>
      <c r="B16205" s="2">
        <v>1</v>
      </c>
      <c r="C16205" s="2">
        <f t="shared" si="761"/>
        <v>1</v>
      </c>
      <c r="D16205" s="2">
        <f t="shared" si="760"/>
        <v>1</v>
      </c>
      <c r="E16205" s="2">
        <f>b*B16205-a*C16205+D16205</f>
        <v>149645407</v>
      </c>
      <c r="F16205"/>
    </row>
    <row r="16206" spans="1:6">
      <c r="A16206">
        <f t="shared" si="762"/>
        <v>16200</v>
      </c>
      <c r="B16206" s="2">
        <v>1</v>
      </c>
      <c r="C16206" s="2">
        <f t="shared" si="761"/>
        <v>1</v>
      </c>
      <c r="D16206" s="2">
        <f t="shared" si="760"/>
        <v>1</v>
      </c>
      <c r="E16206" s="2">
        <f>b*B16206-a*C16206+D16206</f>
        <v>149645407</v>
      </c>
      <c r="F16206"/>
    </row>
    <row r="16207" spans="1:6">
      <c r="A16207">
        <f t="shared" si="762"/>
        <v>16201</v>
      </c>
      <c r="B16207" s="2">
        <v>1</v>
      </c>
      <c r="C16207" s="2">
        <f t="shared" si="761"/>
        <v>1</v>
      </c>
      <c r="D16207" s="2">
        <f t="shared" si="760"/>
        <v>1</v>
      </c>
      <c r="E16207" s="2">
        <f>b*B16207-a*C16207+D16207</f>
        <v>149645407</v>
      </c>
      <c r="F16207"/>
    </row>
    <row r="16208" spans="1:6">
      <c r="A16208">
        <f t="shared" si="762"/>
        <v>16202</v>
      </c>
      <c r="B16208" s="2">
        <v>1</v>
      </c>
      <c r="C16208" s="2">
        <f t="shared" si="761"/>
        <v>1</v>
      </c>
      <c r="D16208" s="2">
        <f t="shared" si="760"/>
        <v>1</v>
      </c>
      <c r="E16208" s="2">
        <f>b*B16208-a*C16208+D16208</f>
        <v>149645407</v>
      </c>
      <c r="F16208"/>
    </row>
    <row r="16209" spans="1:6">
      <c r="A16209">
        <f t="shared" si="762"/>
        <v>16203</v>
      </c>
      <c r="B16209" s="2">
        <v>1</v>
      </c>
      <c r="C16209" s="2">
        <f t="shared" si="761"/>
        <v>1</v>
      </c>
      <c r="D16209" s="2">
        <f t="shared" si="760"/>
        <v>1</v>
      </c>
      <c r="E16209" s="2">
        <f>b*B16209-a*C16209+D16209</f>
        <v>149645407</v>
      </c>
      <c r="F16209"/>
    </row>
    <row r="16210" spans="1:6">
      <c r="A16210">
        <f t="shared" si="762"/>
        <v>16204</v>
      </c>
      <c r="B16210" s="2">
        <v>2</v>
      </c>
      <c r="C16210" s="2">
        <f t="shared" si="761"/>
        <v>4</v>
      </c>
      <c r="D16210" s="2">
        <f t="shared" si="760"/>
        <v>8</v>
      </c>
      <c r="E16210" s="2">
        <f>b*B16210-a*C16210+D16210</f>
        <v>299256212</v>
      </c>
      <c r="F16210"/>
    </row>
    <row r="16211" spans="1:6">
      <c r="A16211">
        <f t="shared" si="762"/>
        <v>16205</v>
      </c>
      <c r="B16211" s="2">
        <v>5</v>
      </c>
      <c r="C16211" s="2">
        <f t="shared" si="761"/>
        <v>25</v>
      </c>
      <c r="D16211" s="2">
        <f t="shared" si="760"/>
        <v>125</v>
      </c>
      <c r="E16211" s="2">
        <f>b*B16211-a*C16211+D16211</f>
        <v>747881075</v>
      </c>
      <c r="F16211"/>
    </row>
    <row r="16212" spans="1:6">
      <c r="A16212">
        <f t="shared" si="762"/>
        <v>16206</v>
      </c>
      <c r="B16212" s="2">
        <v>2</v>
      </c>
      <c r="C16212" s="2">
        <f t="shared" si="761"/>
        <v>4</v>
      </c>
      <c r="D16212" s="2">
        <f t="shared" si="760"/>
        <v>8</v>
      </c>
      <c r="E16212" s="2">
        <f>b*B16212-a*C16212+D16212</f>
        <v>299256212</v>
      </c>
      <c r="F16212"/>
    </row>
    <row r="16213" spans="1:6">
      <c r="A16213">
        <f t="shared" si="762"/>
        <v>16207</v>
      </c>
      <c r="B16213" s="2">
        <v>2</v>
      </c>
      <c r="C16213" s="2">
        <f t="shared" si="761"/>
        <v>4</v>
      </c>
      <c r="D16213" s="2">
        <f t="shared" si="760"/>
        <v>8</v>
      </c>
      <c r="E16213" s="2">
        <f>b*B16213-a*C16213+D16213</f>
        <v>299256212</v>
      </c>
      <c r="F16213"/>
    </row>
    <row r="16214" spans="1:6">
      <c r="A16214">
        <f t="shared" si="762"/>
        <v>16208</v>
      </c>
      <c r="B16214" s="2">
        <v>1</v>
      </c>
      <c r="C16214" s="2">
        <f t="shared" si="761"/>
        <v>1</v>
      </c>
      <c r="D16214" s="2">
        <f t="shared" si="760"/>
        <v>1</v>
      </c>
      <c r="E16214" s="2">
        <f>b*B16214-a*C16214+D16214</f>
        <v>149645407</v>
      </c>
      <c r="F16214"/>
    </row>
    <row r="16215" spans="1:6">
      <c r="A16215">
        <f t="shared" si="762"/>
        <v>16209</v>
      </c>
      <c r="B16215" s="2">
        <v>1</v>
      </c>
      <c r="C16215" s="2">
        <f t="shared" si="761"/>
        <v>1</v>
      </c>
      <c r="D16215" s="2">
        <f t="shared" si="760"/>
        <v>1</v>
      </c>
      <c r="E16215" s="2">
        <f>b*B16215-a*C16215+D16215</f>
        <v>149645407</v>
      </c>
      <c r="F16215"/>
    </row>
    <row r="16216" spans="1:6">
      <c r="A16216">
        <f t="shared" si="762"/>
        <v>16210</v>
      </c>
      <c r="B16216" s="2">
        <v>1</v>
      </c>
      <c r="C16216" s="2">
        <f t="shared" si="761"/>
        <v>1</v>
      </c>
      <c r="D16216" s="2">
        <f t="shared" si="760"/>
        <v>1</v>
      </c>
      <c r="E16216" s="2">
        <f>b*B16216-a*C16216+D16216</f>
        <v>149645407</v>
      </c>
      <c r="F16216"/>
    </row>
    <row r="16217" spans="1:6">
      <c r="A16217">
        <f t="shared" si="762"/>
        <v>16211</v>
      </c>
      <c r="B16217" s="2">
        <v>1</v>
      </c>
      <c r="C16217" s="2">
        <f t="shared" si="761"/>
        <v>1</v>
      </c>
      <c r="D16217" s="2">
        <f t="shared" si="760"/>
        <v>1</v>
      </c>
      <c r="E16217" s="2">
        <f>b*B16217-a*C16217+D16217</f>
        <v>149645407</v>
      </c>
      <c r="F16217"/>
    </row>
    <row r="16218" spans="1:6">
      <c r="A16218">
        <f t="shared" si="762"/>
        <v>16212</v>
      </c>
      <c r="B16218" s="2">
        <v>2</v>
      </c>
      <c r="C16218" s="2">
        <f t="shared" si="761"/>
        <v>4</v>
      </c>
      <c r="D16218" s="2">
        <f t="shared" si="760"/>
        <v>8</v>
      </c>
      <c r="E16218" s="2">
        <f>b*B16218-a*C16218+D16218</f>
        <v>299256212</v>
      </c>
      <c r="F16218"/>
    </row>
    <row r="16219" spans="1:6">
      <c r="A16219">
        <f t="shared" si="762"/>
        <v>16213</v>
      </c>
      <c r="B16219" s="2">
        <v>2</v>
      </c>
      <c r="C16219" s="2">
        <f t="shared" si="761"/>
        <v>4</v>
      </c>
      <c r="D16219" s="2">
        <f t="shared" si="760"/>
        <v>8</v>
      </c>
      <c r="E16219" s="2">
        <f>b*B16219-a*C16219+D16219</f>
        <v>299256212</v>
      </c>
      <c r="F16219"/>
    </row>
    <row r="16220" spans="1:6">
      <c r="A16220">
        <f t="shared" si="762"/>
        <v>16214</v>
      </c>
      <c r="B16220" s="2">
        <v>2</v>
      </c>
      <c r="C16220" s="2">
        <f t="shared" si="761"/>
        <v>4</v>
      </c>
      <c r="D16220" s="2">
        <f t="shared" si="760"/>
        <v>8</v>
      </c>
      <c r="E16220" s="2">
        <f>b*B16220-a*C16220+D16220</f>
        <v>299256212</v>
      </c>
      <c r="F16220"/>
    </row>
    <row r="16221" spans="1:6">
      <c r="A16221">
        <f t="shared" si="762"/>
        <v>16215</v>
      </c>
      <c r="B16221" s="2">
        <v>1</v>
      </c>
      <c r="C16221" s="2">
        <f t="shared" si="761"/>
        <v>1</v>
      </c>
      <c r="D16221" s="2">
        <f t="shared" si="760"/>
        <v>1</v>
      </c>
      <c r="E16221" s="2">
        <f>b*B16221-a*C16221+D16221</f>
        <v>149645407</v>
      </c>
      <c r="F16221"/>
    </row>
    <row r="16222" spans="1:6">
      <c r="A16222">
        <f t="shared" si="762"/>
        <v>16216</v>
      </c>
      <c r="B16222" s="2">
        <v>1</v>
      </c>
      <c r="C16222" s="2">
        <f t="shared" si="761"/>
        <v>1</v>
      </c>
      <c r="D16222" s="2">
        <f t="shared" si="760"/>
        <v>1</v>
      </c>
      <c r="E16222" s="2">
        <f>b*B16222-a*C16222+D16222</f>
        <v>149645407</v>
      </c>
      <c r="F16222"/>
    </row>
    <row r="16223" spans="1:6">
      <c r="A16223">
        <f t="shared" si="762"/>
        <v>16217</v>
      </c>
      <c r="B16223" s="2">
        <v>3</v>
      </c>
      <c r="C16223" s="2">
        <f t="shared" si="761"/>
        <v>9</v>
      </c>
      <c r="D16223" s="2">
        <f t="shared" si="760"/>
        <v>27</v>
      </c>
      <c r="E16223" s="2">
        <f>b*B16223-a*C16223+D16223</f>
        <v>448832421</v>
      </c>
      <c r="F16223"/>
    </row>
    <row r="16224" spans="1:6">
      <c r="A16224">
        <f t="shared" si="762"/>
        <v>16218</v>
      </c>
      <c r="B16224" s="2">
        <v>9</v>
      </c>
      <c r="C16224" s="2">
        <f t="shared" si="761"/>
        <v>81</v>
      </c>
      <c r="D16224" s="2">
        <f t="shared" si="760"/>
        <v>729</v>
      </c>
      <c r="E16224" s="2">
        <f>b*B16224-a*C16224+D16224</f>
        <v>1345563495</v>
      </c>
      <c r="F16224"/>
    </row>
    <row r="16225" spans="1:6">
      <c r="A16225">
        <f t="shared" si="762"/>
        <v>16219</v>
      </c>
      <c r="B16225" s="2">
        <v>1</v>
      </c>
      <c r="C16225" s="2">
        <f t="shared" si="761"/>
        <v>1</v>
      </c>
      <c r="D16225" s="2">
        <f t="shared" si="760"/>
        <v>1</v>
      </c>
      <c r="E16225" s="2">
        <f>b*B16225-a*C16225+D16225</f>
        <v>149645407</v>
      </c>
      <c r="F16225"/>
    </row>
    <row r="16226" spans="1:6">
      <c r="A16226">
        <f t="shared" si="762"/>
        <v>16220</v>
      </c>
      <c r="B16226" s="2">
        <v>2</v>
      </c>
      <c r="C16226" s="2">
        <f t="shared" si="761"/>
        <v>4</v>
      </c>
      <c r="D16226" s="2">
        <f t="shared" si="760"/>
        <v>8</v>
      </c>
      <c r="E16226" s="2">
        <f>b*B16226-a*C16226+D16226</f>
        <v>299256212</v>
      </c>
      <c r="F16226"/>
    </row>
    <row r="16227" spans="1:6">
      <c r="A16227">
        <f t="shared" si="762"/>
        <v>16221</v>
      </c>
      <c r="B16227" s="2">
        <v>1</v>
      </c>
      <c r="C16227" s="2">
        <f t="shared" si="761"/>
        <v>1</v>
      </c>
      <c r="D16227" s="2">
        <f t="shared" si="760"/>
        <v>1</v>
      </c>
      <c r="E16227" s="2">
        <f>b*B16227-a*C16227+D16227</f>
        <v>149645407</v>
      </c>
      <c r="F16227"/>
    </row>
    <row r="16228" spans="1:6">
      <c r="A16228">
        <f t="shared" si="762"/>
        <v>16222</v>
      </c>
      <c r="B16228" s="2">
        <v>1</v>
      </c>
      <c r="C16228" s="2">
        <f t="shared" si="761"/>
        <v>1</v>
      </c>
      <c r="D16228" s="2">
        <f t="shared" si="760"/>
        <v>1</v>
      </c>
      <c r="E16228" s="2">
        <f>b*B16228-a*C16228+D16228</f>
        <v>149645407</v>
      </c>
      <c r="F16228"/>
    </row>
    <row r="16229" spans="1:6">
      <c r="A16229">
        <f t="shared" si="762"/>
        <v>16223</v>
      </c>
      <c r="B16229" s="2">
        <v>1</v>
      </c>
      <c r="C16229" s="2">
        <f t="shared" si="761"/>
        <v>1</v>
      </c>
      <c r="D16229" s="2">
        <f t="shared" si="760"/>
        <v>1</v>
      </c>
      <c r="E16229" s="2">
        <f>b*B16229-a*C16229+D16229</f>
        <v>149645407</v>
      </c>
      <c r="F16229"/>
    </row>
    <row r="16230" spans="1:6">
      <c r="A16230">
        <f t="shared" si="762"/>
        <v>16224</v>
      </c>
      <c r="B16230" s="2">
        <v>6</v>
      </c>
      <c r="C16230" s="2">
        <f t="shared" si="761"/>
        <v>36</v>
      </c>
      <c r="D16230" s="2">
        <f t="shared" si="760"/>
        <v>216</v>
      </c>
      <c r="E16230" s="2">
        <f>b*B16230-a*C16230+D16230</f>
        <v>897353532</v>
      </c>
      <c r="F16230"/>
    </row>
    <row r="16231" spans="1:6">
      <c r="A16231">
        <f t="shared" si="762"/>
        <v>16225</v>
      </c>
      <c r="B16231" s="2">
        <v>1</v>
      </c>
      <c r="C16231" s="2">
        <f t="shared" si="761"/>
        <v>1</v>
      </c>
      <c r="D16231" s="2">
        <f t="shared" si="760"/>
        <v>1</v>
      </c>
      <c r="E16231" s="2">
        <f>b*B16231-a*C16231+D16231</f>
        <v>149645407</v>
      </c>
      <c r="F16231"/>
    </row>
    <row r="16232" spans="1:6">
      <c r="A16232">
        <f t="shared" si="762"/>
        <v>16226</v>
      </c>
      <c r="B16232" s="2">
        <v>3</v>
      </c>
      <c r="C16232" s="2">
        <f t="shared" si="761"/>
        <v>9</v>
      </c>
      <c r="D16232" s="2">
        <f t="shared" si="760"/>
        <v>27</v>
      </c>
      <c r="E16232" s="2">
        <f>b*B16232-a*C16232+D16232</f>
        <v>448832421</v>
      </c>
      <c r="F16232"/>
    </row>
    <row r="16233" spans="1:6">
      <c r="A16233">
        <f t="shared" si="762"/>
        <v>16227</v>
      </c>
      <c r="B16233" s="2">
        <v>1</v>
      </c>
      <c r="C16233" s="2">
        <f t="shared" si="761"/>
        <v>1</v>
      </c>
      <c r="D16233" s="2">
        <f t="shared" si="760"/>
        <v>1</v>
      </c>
      <c r="E16233" s="2">
        <f>b*B16233-a*C16233+D16233</f>
        <v>149645407</v>
      </c>
      <c r="F16233"/>
    </row>
    <row r="16234" spans="1:6">
      <c r="A16234">
        <f t="shared" si="762"/>
        <v>16228</v>
      </c>
      <c r="B16234" s="2">
        <v>1</v>
      </c>
      <c r="C16234" s="2">
        <f t="shared" si="761"/>
        <v>1</v>
      </c>
      <c r="D16234" s="2">
        <f t="shared" si="760"/>
        <v>1</v>
      </c>
      <c r="E16234" s="2">
        <f>b*B16234-a*C16234+D16234</f>
        <v>149645407</v>
      </c>
      <c r="F16234"/>
    </row>
    <row r="16235" spans="1:6">
      <c r="A16235">
        <f t="shared" si="762"/>
        <v>16229</v>
      </c>
      <c r="B16235" s="2">
        <v>1</v>
      </c>
      <c r="C16235" s="2">
        <f t="shared" si="761"/>
        <v>1</v>
      </c>
      <c r="D16235" s="2">
        <f t="shared" si="760"/>
        <v>1</v>
      </c>
      <c r="E16235" s="2">
        <f>b*B16235-a*C16235+D16235</f>
        <v>149645407</v>
      </c>
      <c r="F16235"/>
    </row>
    <row r="16236" spans="1:6">
      <c r="A16236">
        <f t="shared" si="762"/>
        <v>16230</v>
      </c>
      <c r="B16236" s="2">
        <v>1</v>
      </c>
      <c r="C16236" s="2">
        <f t="shared" si="761"/>
        <v>1</v>
      </c>
      <c r="D16236" s="2">
        <f t="shared" si="760"/>
        <v>1</v>
      </c>
      <c r="E16236" s="2">
        <f>b*B16236-a*C16236+D16236</f>
        <v>149645407</v>
      </c>
      <c r="F16236"/>
    </row>
    <row r="16237" spans="1:6">
      <c r="A16237">
        <f t="shared" si="762"/>
        <v>16231</v>
      </c>
      <c r="B16237" s="2">
        <v>1</v>
      </c>
      <c r="C16237" s="2">
        <f t="shared" si="761"/>
        <v>1</v>
      </c>
      <c r="D16237" s="2">
        <f t="shared" si="760"/>
        <v>1</v>
      </c>
      <c r="E16237" s="2">
        <f>b*B16237-a*C16237+D16237</f>
        <v>149645407</v>
      </c>
      <c r="F16237"/>
    </row>
    <row r="16238" spans="1:6">
      <c r="A16238">
        <f t="shared" si="762"/>
        <v>16232</v>
      </c>
      <c r="B16238" s="2">
        <v>1</v>
      </c>
      <c r="C16238" s="2">
        <f t="shared" si="761"/>
        <v>1</v>
      </c>
      <c r="D16238" s="2">
        <f t="shared" ref="D16238:D16301" si="763">B16238^3</f>
        <v>1</v>
      </c>
      <c r="E16238" s="2">
        <f>b*B16238-a*C16238+D16238</f>
        <v>149645407</v>
      </c>
      <c r="F16238"/>
    </row>
    <row r="16239" spans="1:6">
      <c r="A16239">
        <f t="shared" si="762"/>
        <v>16233</v>
      </c>
      <c r="B16239" s="2">
        <v>4</v>
      </c>
      <c r="C16239" s="2">
        <f t="shared" si="761"/>
        <v>16</v>
      </c>
      <c r="D16239" s="2">
        <f t="shared" si="763"/>
        <v>64</v>
      </c>
      <c r="E16239" s="2">
        <f>b*B16239-a*C16239+D16239</f>
        <v>598374040</v>
      </c>
      <c r="F16239"/>
    </row>
    <row r="16240" spans="1:6">
      <c r="A16240">
        <f t="shared" si="762"/>
        <v>16234</v>
      </c>
      <c r="B16240" s="2">
        <v>3</v>
      </c>
      <c r="C16240" s="2">
        <f t="shared" si="761"/>
        <v>9</v>
      </c>
      <c r="D16240" s="2">
        <f t="shared" si="763"/>
        <v>27</v>
      </c>
      <c r="E16240" s="2">
        <f>b*B16240-a*C16240+D16240</f>
        <v>448832421</v>
      </c>
      <c r="F16240"/>
    </row>
    <row r="16241" spans="1:6">
      <c r="A16241">
        <f t="shared" si="762"/>
        <v>16235</v>
      </c>
      <c r="B16241" s="2">
        <v>2</v>
      </c>
      <c r="C16241" s="2">
        <f t="shared" si="761"/>
        <v>4</v>
      </c>
      <c r="D16241" s="2">
        <f t="shared" si="763"/>
        <v>8</v>
      </c>
      <c r="E16241" s="2">
        <f>b*B16241-a*C16241+D16241</f>
        <v>299256212</v>
      </c>
      <c r="F16241"/>
    </row>
    <row r="16242" spans="1:6">
      <c r="A16242">
        <f t="shared" si="762"/>
        <v>16236</v>
      </c>
      <c r="B16242" s="2">
        <v>9</v>
      </c>
      <c r="C16242" s="2">
        <f t="shared" si="761"/>
        <v>81</v>
      </c>
      <c r="D16242" s="2">
        <f t="shared" si="763"/>
        <v>729</v>
      </c>
      <c r="E16242" s="2">
        <f>b*B16242-a*C16242+D16242</f>
        <v>1345563495</v>
      </c>
      <c r="F16242"/>
    </row>
    <row r="16243" spans="1:6">
      <c r="A16243">
        <f t="shared" si="762"/>
        <v>16237</v>
      </c>
      <c r="B16243" s="2">
        <v>2</v>
      </c>
      <c r="C16243" s="2">
        <f t="shared" si="761"/>
        <v>4</v>
      </c>
      <c r="D16243" s="2">
        <f t="shared" si="763"/>
        <v>8</v>
      </c>
      <c r="E16243" s="2">
        <f>b*B16243-a*C16243+D16243</f>
        <v>299256212</v>
      </c>
      <c r="F16243"/>
    </row>
    <row r="16244" spans="1:6">
      <c r="A16244">
        <f t="shared" si="762"/>
        <v>16238</v>
      </c>
      <c r="B16244" s="2">
        <v>4</v>
      </c>
      <c r="C16244" s="2">
        <f t="shared" si="761"/>
        <v>16</v>
      </c>
      <c r="D16244" s="2">
        <f t="shared" si="763"/>
        <v>64</v>
      </c>
      <c r="E16244" s="2">
        <f>b*B16244-a*C16244+D16244</f>
        <v>598374040</v>
      </c>
      <c r="F16244"/>
    </row>
    <row r="16245" spans="1:6">
      <c r="A16245">
        <f t="shared" si="762"/>
        <v>16239</v>
      </c>
      <c r="B16245" s="2">
        <v>2</v>
      </c>
      <c r="C16245" s="2">
        <f t="shared" si="761"/>
        <v>4</v>
      </c>
      <c r="D16245" s="2">
        <f t="shared" si="763"/>
        <v>8</v>
      </c>
      <c r="E16245" s="2">
        <f>b*B16245-a*C16245+D16245</f>
        <v>299256212</v>
      </c>
      <c r="F16245"/>
    </row>
    <row r="16246" spans="1:6">
      <c r="A16246">
        <f t="shared" si="762"/>
        <v>16240</v>
      </c>
      <c r="B16246" s="2">
        <v>1</v>
      </c>
      <c r="C16246" s="2">
        <f t="shared" si="761"/>
        <v>1</v>
      </c>
      <c r="D16246" s="2">
        <f t="shared" si="763"/>
        <v>1</v>
      </c>
      <c r="E16246" s="2">
        <f>b*B16246-a*C16246+D16246</f>
        <v>149645407</v>
      </c>
      <c r="F16246"/>
    </row>
    <row r="16247" spans="1:6">
      <c r="A16247">
        <f t="shared" si="762"/>
        <v>16241</v>
      </c>
      <c r="B16247" s="2">
        <v>2</v>
      </c>
      <c r="C16247" s="2">
        <f t="shared" si="761"/>
        <v>4</v>
      </c>
      <c r="D16247" s="2">
        <f t="shared" si="763"/>
        <v>8</v>
      </c>
      <c r="E16247" s="2">
        <f>b*B16247-a*C16247+D16247</f>
        <v>299256212</v>
      </c>
      <c r="F16247"/>
    </row>
    <row r="16248" spans="1:6">
      <c r="A16248">
        <f t="shared" si="762"/>
        <v>16242</v>
      </c>
      <c r="B16248" s="2">
        <v>1</v>
      </c>
      <c r="C16248" s="2">
        <f t="shared" si="761"/>
        <v>1</v>
      </c>
      <c r="D16248" s="2">
        <f t="shared" si="763"/>
        <v>1</v>
      </c>
      <c r="E16248" s="2">
        <f>b*B16248-a*C16248+D16248</f>
        <v>149645407</v>
      </c>
      <c r="F16248"/>
    </row>
    <row r="16249" spans="1:6">
      <c r="A16249">
        <f t="shared" si="762"/>
        <v>16243</v>
      </c>
      <c r="B16249" s="2">
        <v>4</v>
      </c>
      <c r="C16249" s="2">
        <f t="shared" si="761"/>
        <v>16</v>
      </c>
      <c r="D16249" s="2">
        <f t="shared" si="763"/>
        <v>64</v>
      </c>
      <c r="E16249" s="2">
        <f>b*B16249-a*C16249+D16249</f>
        <v>598374040</v>
      </c>
      <c r="F16249"/>
    </row>
    <row r="16250" spans="1:6">
      <c r="A16250">
        <f t="shared" si="762"/>
        <v>16244</v>
      </c>
      <c r="B16250" s="2">
        <v>1</v>
      </c>
      <c r="C16250" s="2">
        <f t="shared" si="761"/>
        <v>1</v>
      </c>
      <c r="D16250" s="2">
        <f t="shared" si="763"/>
        <v>1</v>
      </c>
      <c r="E16250" s="2">
        <f>b*B16250-a*C16250+D16250</f>
        <v>149645407</v>
      </c>
      <c r="F16250"/>
    </row>
    <row r="16251" spans="1:6">
      <c r="A16251">
        <f t="shared" si="762"/>
        <v>16245</v>
      </c>
      <c r="B16251" s="2">
        <v>1</v>
      </c>
      <c r="C16251" s="2">
        <f t="shared" si="761"/>
        <v>1</v>
      </c>
      <c r="D16251" s="2">
        <f t="shared" si="763"/>
        <v>1</v>
      </c>
      <c r="E16251" s="2">
        <f>b*B16251-a*C16251+D16251</f>
        <v>149645407</v>
      </c>
      <c r="F16251"/>
    </row>
    <row r="16252" spans="1:6">
      <c r="A16252">
        <f t="shared" si="762"/>
        <v>16246</v>
      </c>
      <c r="B16252" s="2">
        <v>1</v>
      </c>
      <c r="C16252" s="2">
        <f t="shared" si="761"/>
        <v>1</v>
      </c>
      <c r="D16252" s="2">
        <f t="shared" si="763"/>
        <v>1</v>
      </c>
      <c r="E16252" s="2">
        <f>b*B16252-a*C16252+D16252</f>
        <v>149645407</v>
      </c>
      <c r="F16252"/>
    </row>
    <row r="16253" spans="1:6">
      <c r="A16253">
        <f t="shared" si="762"/>
        <v>16247</v>
      </c>
      <c r="B16253" s="2">
        <v>1</v>
      </c>
      <c r="C16253" s="2">
        <f t="shared" si="761"/>
        <v>1</v>
      </c>
      <c r="D16253" s="2">
        <f t="shared" si="763"/>
        <v>1</v>
      </c>
      <c r="E16253" s="2">
        <f>b*B16253-a*C16253+D16253</f>
        <v>149645407</v>
      </c>
      <c r="F16253"/>
    </row>
    <row r="16254" spans="1:6">
      <c r="A16254">
        <f t="shared" si="762"/>
        <v>16248</v>
      </c>
      <c r="B16254" s="2">
        <v>1</v>
      </c>
      <c r="C16254" s="2">
        <f t="shared" si="761"/>
        <v>1</v>
      </c>
      <c r="D16254" s="2">
        <f t="shared" si="763"/>
        <v>1</v>
      </c>
      <c r="E16254" s="2">
        <f>b*B16254-a*C16254+D16254</f>
        <v>149645407</v>
      </c>
      <c r="F16254"/>
    </row>
    <row r="16255" spans="1:6">
      <c r="A16255">
        <f t="shared" si="762"/>
        <v>16249</v>
      </c>
      <c r="B16255" s="2">
        <v>1</v>
      </c>
      <c r="C16255" s="2">
        <f t="shared" si="761"/>
        <v>1</v>
      </c>
      <c r="D16255" s="2">
        <f t="shared" si="763"/>
        <v>1</v>
      </c>
      <c r="E16255" s="2">
        <f>b*B16255-a*C16255+D16255</f>
        <v>149645407</v>
      </c>
      <c r="F16255"/>
    </row>
    <row r="16256" spans="1:6">
      <c r="A16256">
        <f t="shared" si="762"/>
        <v>16250</v>
      </c>
      <c r="B16256" s="2">
        <v>3</v>
      </c>
      <c r="C16256" s="2">
        <f t="shared" si="761"/>
        <v>9</v>
      </c>
      <c r="D16256" s="2">
        <f t="shared" si="763"/>
        <v>27</v>
      </c>
      <c r="E16256" s="2">
        <f>b*B16256-a*C16256+D16256</f>
        <v>448832421</v>
      </c>
      <c r="F16256"/>
    </row>
    <row r="16257" spans="1:6">
      <c r="A16257">
        <f t="shared" si="762"/>
        <v>16251</v>
      </c>
      <c r="B16257" s="2">
        <v>1</v>
      </c>
      <c r="C16257" s="2">
        <f t="shared" si="761"/>
        <v>1</v>
      </c>
      <c r="D16257" s="2">
        <f t="shared" si="763"/>
        <v>1</v>
      </c>
      <c r="E16257" s="2">
        <f>b*B16257-a*C16257+D16257</f>
        <v>149645407</v>
      </c>
      <c r="F16257"/>
    </row>
    <row r="16258" spans="1:6">
      <c r="A16258">
        <f t="shared" si="762"/>
        <v>16252</v>
      </c>
      <c r="B16258" s="2">
        <v>1</v>
      </c>
      <c r="C16258" s="2">
        <f t="shared" si="761"/>
        <v>1</v>
      </c>
      <c r="D16258" s="2">
        <f t="shared" si="763"/>
        <v>1</v>
      </c>
      <c r="E16258" s="2">
        <f>b*B16258-a*C16258+D16258</f>
        <v>149645407</v>
      </c>
      <c r="F16258"/>
    </row>
    <row r="16259" spans="1:6">
      <c r="A16259">
        <f t="shared" si="762"/>
        <v>16253</v>
      </c>
      <c r="B16259" s="2">
        <v>1</v>
      </c>
      <c r="C16259" s="2">
        <f t="shared" si="761"/>
        <v>1</v>
      </c>
      <c r="D16259" s="2">
        <f t="shared" si="763"/>
        <v>1</v>
      </c>
      <c r="E16259" s="2">
        <f>b*B16259-a*C16259+D16259</f>
        <v>149645407</v>
      </c>
      <c r="F16259"/>
    </row>
    <row r="16260" spans="1:6">
      <c r="A16260">
        <f t="shared" si="762"/>
        <v>16254</v>
      </c>
      <c r="B16260" s="2">
        <v>1</v>
      </c>
      <c r="C16260" s="2">
        <f t="shared" si="761"/>
        <v>1</v>
      </c>
      <c r="D16260" s="2">
        <f t="shared" si="763"/>
        <v>1</v>
      </c>
      <c r="E16260" s="2">
        <f>b*B16260-a*C16260+D16260</f>
        <v>149645407</v>
      </c>
      <c r="F16260"/>
    </row>
    <row r="16261" spans="1:6">
      <c r="A16261">
        <f t="shared" si="762"/>
        <v>16255</v>
      </c>
      <c r="B16261" s="2">
        <v>1</v>
      </c>
      <c r="C16261" s="2">
        <f t="shared" si="761"/>
        <v>1</v>
      </c>
      <c r="D16261" s="2">
        <f t="shared" si="763"/>
        <v>1</v>
      </c>
      <c r="E16261" s="2">
        <f>b*B16261-a*C16261+D16261</f>
        <v>149645407</v>
      </c>
      <c r="F16261"/>
    </row>
    <row r="16262" spans="1:6">
      <c r="A16262">
        <f t="shared" si="762"/>
        <v>16256</v>
      </c>
      <c r="B16262" s="2">
        <v>1</v>
      </c>
      <c r="C16262" s="2">
        <f t="shared" si="761"/>
        <v>1</v>
      </c>
      <c r="D16262" s="2">
        <f t="shared" si="763"/>
        <v>1</v>
      </c>
      <c r="E16262" s="2">
        <f>b*B16262-a*C16262+D16262</f>
        <v>149645407</v>
      </c>
      <c r="F16262"/>
    </row>
    <row r="16263" spans="1:6">
      <c r="A16263">
        <f t="shared" si="762"/>
        <v>16257</v>
      </c>
      <c r="B16263" s="2">
        <v>3</v>
      </c>
      <c r="C16263" s="2">
        <f t="shared" ref="C16263:C16326" si="764">B16263^2</f>
        <v>9</v>
      </c>
      <c r="D16263" s="2">
        <f t="shared" si="763"/>
        <v>27</v>
      </c>
      <c r="E16263" s="2">
        <f>b*B16263-a*C16263+D16263</f>
        <v>448832421</v>
      </c>
      <c r="F16263"/>
    </row>
    <row r="16264" spans="1:6">
      <c r="A16264">
        <f t="shared" ref="A16264:A16327" si="765">A16263+1</f>
        <v>16258</v>
      </c>
      <c r="B16264" s="2">
        <v>1</v>
      </c>
      <c r="C16264" s="2">
        <f t="shared" si="764"/>
        <v>1</v>
      </c>
      <c r="D16264" s="2">
        <f t="shared" si="763"/>
        <v>1</v>
      </c>
      <c r="E16264" s="2">
        <f>b*B16264-a*C16264+D16264</f>
        <v>149645407</v>
      </c>
      <c r="F16264"/>
    </row>
    <row r="16265" spans="1:6">
      <c r="A16265">
        <f t="shared" si="765"/>
        <v>16259</v>
      </c>
      <c r="B16265" s="2">
        <v>1</v>
      </c>
      <c r="C16265" s="2">
        <f t="shared" si="764"/>
        <v>1</v>
      </c>
      <c r="D16265" s="2">
        <f t="shared" si="763"/>
        <v>1</v>
      </c>
      <c r="E16265" s="2">
        <f>b*B16265-a*C16265+D16265</f>
        <v>149645407</v>
      </c>
      <c r="F16265"/>
    </row>
    <row r="16266" spans="1:6">
      <c r="A16266">
        <f t="shared" si="765"/>
        <v>16260</v>
      </c>
      <c r="B16266" s="2">
        <v>2</v>
      </c>
      <c r="C16266" s="2">
        <f t="shared" si="764"/>
        <v>4</v>
      </c>
      <c r="D16266" s="2">
        <f t="shared" si="763"/>
        <v>8</v>
      </c>
      <c r="E16266" s="2">
        <f>b*B16266-a*C16266+D16266</f>
        <v>299256212</v>
      </c>
      <c r="F16266"/>
    </row>
    <row r="16267" spans="1:6">
      <c r="A16267">
        <f t="shared" si="765"/>
        <v>16261</v>
      </c>
      <c r="B16267" s="2">
        <v>2</v>
      </c>
      <c r="C16267" s="2">
        <f t="shared" si="764"/>
        <v>4</v>
      </c>
      <c r="D16267" s="2">
        <f t="shared" si="763"/>
        <v>8</v>
      </c>
      <c r="E16267" s="2">
        <f>b*B16267-a*C16267+D16267</f>
        <v>299256212</v>
      </c>
      <c r="F16267"/>
    </row>
    <row r="16268" spans="1:6">
      <c r="A16268">
        <f t="shared" si="765"/>
        <v>16262</v>
      </c>
      <c r="B16268" s="2">
        <v>1</v>
      </c>
      <c r="C16268" s="2">
        <f t="shared" si="764"/>
        <v>1</v>
      </c>
      <c r="D16268" s="2">
        <f t="shared" si="763"/>
        <v>1</v>
      </c>
      <c r="E16268" s="2">
        <f>b*B16268-a*C16268+D16268</f>
        <v>149645407</v>
      </c>
      <c r="F16268"/>
    </row>
    <row r="16269" spans="1:6">
      <c r="A16269">
        <f t="shared" si="765"/>
        <v>16263</v>
      </c>
      <c r="B16269" s="2">
        <v>1</v>
      </c>
      <c r="C16269" s="2">
        <f t="shared" si="764"/>
        <v>1</v>
      </c>
      <c r="D16269" s="2">
        <f t="shared" si="763"/>
        <v>1</v>
      </c>
      <c r="E16269" s="2">
        <f>b*B16269-a*C16269+D16269</f>
        <v>149645407</v>
      </c>
      <c r="F16269"/>
    </row>
    <row r="16270" spans="1:6">
      <c r="A16270">
        <f t="shared" si="765"/>
        <v>16264</v>
      </c>
      <c r="B16270" s="2">
        <v>1</v>
      </c>
      <c r="C16270" s="2">
        <f t="shared" si="764"/>
        <v>1</v>
      </c>
      <c r="D16270" s="2">
        <f t="shared" si="763"/>
        <v>1</v>
      </c>
      <c r="E16270" s="2">
        <f>b*B16270-a*C16270+D16270</f>
        <v>149645407</v>
      </c>
      <c r="F16270"/>
    </row>
    <row r="16271" spans="1:6">
      <c r="A16271">
        <f t="shared" si="765"/>
        <v>16265</v>
      </c>
      <c r="B16271" s="2">
        <v>2</v>
      </c>
      <c r="C16271" s="2">
        <f t="shared" si="764"/>
        <v>4</v>
      </c>
      <c r="D16271" s="2">
        <f t="shared" si="763"/>
        <v>8</v>
      </c>
      <c r="E16271" s="2">
        <f>b*B16271-a*C16271+D16271</f>
        <v>299256212</v>
      </c>
      <c r="F16271"/>
    </row>
    <row r="16272" spans="1:6">
      <c r="A16272">
        <f t="shared" si="765"/>
        <v>16266</v>
      </c>
      <c r="B16272" s="2">
        <v>1</v>
      </c>
      <c r="C16272" s="2">
        <f t="shared" si="764"/>
        <v>1</v>
      </c>
      <c r="D16272" s="2">
        <f t="shared" si="763"/>
        <v>1</v>
      </c>
      <c r="E16272" s="2">
        <f>b*B16272-a*C16272+D16272</f>
        <v>149645407</v>
      </c>
      <c r="F16272"/>
    </row>
    <row r="16273" spans="1:6">
      <c r="A16273">
        <f t="shared" si="765"/>
        <v>16267</v>
      </c>
      <c r="B16273" s="2">
        <v>1</v>
      </c>
      <c r="C16273" s="2">
        <f t="shared" si="764"/>
        <v>1</v>
      </c>
      <c r="D16273" s="2">
        <f t="shared" si="763"/>
        <v>1</v>
      </c>
      <c r="E16273" s="2">
        <f>b*B16273-a*C16273+D16273</f>
        <v>149645407</v>
      </c>
      <c r="F16273"/>
    </row>
    <row r="16274" spans="1:6">
      <c r="A16274">
        <f t="shared" si="765"/>
        <v>16268</v>
      </c>
      <c r="B16274" s="2">
        <v>1</v>
      </c>
      <c r="C16274" s="2">
        <f t="shared" si="764"/>
        <v>1</v>
      </c>
      <c r="D16274" s="2">
        <f t="shared" si="763"/>
        <v>1</v>
      </c>
      <c r="E16274" s="2">
        <f>b*B16274-a*C16274+D16274</f>
        <v>149645407</v>
      </c>
      <c r="F16274"/>
    </row>
    <row r="16275" spans="1:6">
      <c r="A16275">
        <f t="shared" si="765"/>
        <v>16269</v>
      </c>
      <c r="B16275" s="2">
        <v>1</v>
      </c>
      <c r="C16275" s="2">
        <f t="shared" si="764"/>
        <v>1</v>
      </c>
      <c r="D16275" s="2">
        <f t="shared" si="763"/>
        <v>1</v>
      </c>
      <c r="E16275" s="2">
        <f>b*B16275-a*C16275+D16275</f>
        <v>149645407</v>
      </c>
      <c r="F16275"/>
    </row>
    <row r="16276" spans="1:6">
      <c r="A16276">
        <f t="shared" si="765"/>
        <v>16270</v>
      </c>
      <c r="B16276" s="2">
        <v>2</v>
      </c>
      <c r="C16276" s="2">
        <f t="shared" si="764"/>
        <v>4</v>
      </c>
      <c r="D16276" s="2">
        <f t="shared" si="763"/>
        <v>8</v>
      </c>
      <c r="E16276" s="2">
        <f>b*B16276-a*C16276+D16276</f>
        <v>299256212</v>
      </c>
      <c r="F16276"/>
    </row>
    <row r="16277" spans="1:6">
      <c r="A16277">
        <f t="shared" si="765"/>
        <v>16271</v>
      </c>
      <c r="B16277" s="2">
        <v>2</v>
      </c>
      <c r="C16277" s="2">
        <f t="shared" si="764"/>
        <v>4</v>
      </c>
      <c r="D16277" s="2">
        <f t="shared" si="763"/>
        <v>8</v>
      </c>
      <c r="E16277" s="2">
        <f>b*B16277-a*C16277+D16277</f>
        <v>299256212</v>
      </c>
      <c r="F16277"/>
    </row>
    <row r="16278" spans="1:6">
      <c r="A16278">
        <f t="shared" si="765"/>
        <v>16272</v>
      </c>
      <c r="B16278" s="2">
        <v>1</v>
      </c>
      <c r="C16278" s="2">
        <f t="shared" si="764"/>
        <v>1</v>
      </c>
      <c r="D16278" s="2">
        <f t="shared" si="763"/>
        <v>1</v>
      </c>
      <c r="E16278" s="2">
        <f>b*B16278-a*C16278+D16278</f>
        <v>149645407</v>
      </c>
      <c r="F16278"/>
    </row>
    <row r="16279" spans="1:6">
      <c r="A16279">
        <f t="shared" si="765"/>
        <v>16273</v>
      </c>
      <c r="B16279" s="2">
        <v>2</v>
      </c>
      <c r="C16279" s="2">
        <f t="shared" si="764"/>
        <v>4</v>
      </c>
      <c r="D16279" s="2">
        <f t="shared" si="763"/>
        <v>8</v>
      </c>
      <c r="E16279" s="2">
        <f>b*B16279-a*C16279+D16279</f>
        <v>299256212</v>
      </c>
      <c r="F16279"/>
    </row>
    <row r="16280" spans="1:6">
      <c r="A16280">
        <f t="shared" si="765"/>
        <v>16274</v>
      </c>
      <c r="B16280" s="2">
        <v>3</v>
      </c>
      <c r="C16280" s="2">
        <f t="shared" si="764"/>
        <v>9</v>
      </c>
      <c r="D16280" s="2">
        <f t="shared" si="763"/>
        <v>27</v>
      </c>
      <c r="E16280" s="2">
        <f>b*B16280-a*C16280+D16280</f>
        <v>448832421</v>
      </c>
      <c r="F16280"/>
    </row>
    <row r="16281" spans="1:6">
      <c r="A16281">
        <f t="shared" si="765"/>
        <v>16275</v>
      </c>
      <c r="B16281" s="2">
        <v>1</v>
      </c>
      <c r="C16281" s="2">
        <f t="shared" si="764"/>
        <v>1</v>
      </c>
      <c r="D16281" s="2">
        <f t="shared" si="763"/>
        <v>1</v>
      </c>
      <c r="E16281" s="2">
        <f>b*B16281-a*C16281+D16281</f>
        <v>149645407</v>
      </c>
      <c r="F16281"/>
    </row>
    <row r="16282" spans="1:6">
      <c r="A16282">
        <f t="shared" si="765"/>
        <v>16276</v>
      </c>
      <c r="B16282" s="2">
        <v>1</v>
      </c>
      <c r="C16282" s="2">
        <f t="shared" si="764"/>
        <v>1</v>
      </c>
      <c r="D16282" s="2">
        <f t="shared" si="763"/>
        <v>1</v>
      </c>
      <c r="E16282" s="2">
        <f>b*B16282-a*C16282+D16282</f>
        <v>149645407</v>
      </c>
      <c r="F16282"/>
    </row>
    <row r="16283" spans="1:6">
      <c r="A16283">
        <f t="shared" si="765"/>
        <v>16277</v>
      </c>
      <c r="B16283" s="2">
        <v>6</v>
      </c>
      <c r="C16283" s="2">
        <f t="shared" si="764"/>
        <v>36</v>
      </c>
      <c r="D16283" s="2">
        <f t="shared" si="763"/>
        <v>216</v>
      </c>
      <c r="E16283" s="2">
        <f>b*B16283-a*C16283+D16283</f>
        <v>897353532</v>
      </c>
      <c r="F16283"/>
    </row>
    <row r="16284" spans="1:6">
      <c r="A16284">
        <f t="shared" si="765"/>
        <v>16278</v>
      </c>
      <c r="B16284" s="2">
        <v>1</v>
      </c>
      <c r="C16284" s="2">
        <f t="shared" si="764"/>
        <v>1</v>
      </c>
      <c r="D16284" s="2">
        <f t="shared" si="763"/>
        <v>1</v>
      </c>
      <c r="E16284" s="2">
        <f>b*B16284-a*C16284+D16284</f>
        <v>149645407</v>
      </c>
      <c r="F16284"/>
    </row>
    <row r="16285" spans="1:6">
      <c r="A16285">
        <f t="shared" si="765"/>
        <v>16279</v>
      </c>
      <c r="B16285" s="2">
        <v>2</v>
      </c>
      <c r="C16285" s="2">
        <f t="shared" si="764"/>
        <v>4</v>
      </c>
      <c r="D16285" s="2">
        <f t="shared" si="763"/>
        <v>8</v>
      </c>
      <c r="E16285" s="2">
        <f>b*B16285-a*C16285+D16285</f>
        <v>299256212</v>
      </c>
      <c r="F16285"/>
    </row>
    <row r="16286" spans="1:6">
      <c r="A16286">
        <f t="shared" si="765"/>
        <v>16280</v>
      </c>
      <c r="B16286" s="2">
        <v>3</v>
      </c>
      <c r="C16286" s="2">
        <f t="shared" si="764"/>
        <v>9</v>
      </c>
      <c r="D16286" s="2">
        <f t="shared" si="763"/>
        <v>27</v>
      </c>
      <c r="E16286" s="2">
        <f>b*B16286-a*C16286+D16286</f>
        <v>448832421</v>
      </c>
      <c r="F16286"/>
    </row>
    <row r="16287" spans="1:6">
      <c r="A16287">
        <f t="shared" si="765"/>
        <v>16281</v>
      </c>
      <c r="B16287" s="2">
        <v>1</v>
      </c>
      <c r="C16287" s="2">
        <f t="shared" si="764"/>
        <v>1</v>
      </c>
      <c r="D16287" s="2">
        <f t="shared" si="763"/>
        <v>1</v>
      </c>
      <c r="E16287" s="2">
        <f>b*B16287-a*C16287+D16287</f>
        <v>149645407</v>
      </c>
      <c r="F16287"/>
    </row>
    <row r="16288" spans="1:6">
      <c r="A16288">
        <f t="shared" si="765"/>
        <v>16282</v>
      </c>
      <c r="B16288" s="2">
        <v>1</v>
      </c>
      <c r="C16288" s="2">
        <f t="shared" si="764"/>
        <v>1</v>
      </c>
      <c r="D16288" s="2">
        <f t="shared" si="763"/>
        <v>1</v>
      </c>
      <c r="E16288" s="2">
        <f>b*B16288-a*C16288+D16288</f>
        <v>149645407</v>
      </c>
      <c r="F16288"/>
    </row>
    <row r="16289" spans="1:6">
      <c r="A16289">
        <f t="shared" si="765"/>
        <v>16283</v>
      </c>
      <c r="B16289" s="2">
        <v>1</v>
      </c>
      <c r="C16289" s="2">
        <f t="shared" si="764"/>
        <v>1</v>
      </c>
      <c r="D16289" s="2">
        <f t="shared" si="763"/>
        <v>1</v>
      </c>
      <c r="E16289" s="2">
        <f>b*B16289-a*C16289+D16289</f>
        <v>149645407</v>
      </c>
      <c r="F16289"/>
    </row>
    <row r="16290" spans="1:6">
      <c r="A16290">
        <f t="shared" si="765"/>
        <v>16284</v>
      </c>
      <c r="B16290" s="2">
        <v>1</v>
      </c>
      <c r="C16290" s="2">
        <f t="shared" si="764"/>
        <v>1</v>
      </c>
      <c r="D16290" s="2">
        <f t="shared" si="763"/>
        <v>1</v>
      </c>
      <c r="E16290" s="2">
        <f>b*B16290-a*C16290+D16290</f>
        <v>149645407</v>
      </c>
      <c r="F16290"/>
    </row>
    <row r="16291" spans="1:6">
      <c r="A16291">
        <f t="shared" si="765"/>
        <v>16285</v>
      </c>
      <c r="B16291" s="2">
        <v>1</v>
      </c>
      <c r="C16291" s="2">
        <f t="shared" si="764"/>
        <v>1</v>
      </c>
      <c r="D16291" s="2">
        <f t="shared" si="763"/>
        <v>1</v>
      </c>
      <c r="E16291" s="2">
        <f>b*B16291-a*C16291+D16291</f>
        <v>149645407</v>
      </c>
      <c r="F16291"/>
    </row>
    <row r="16292" spans="1:6">
      <c r="A16292">
        <f t="shared" si="765"/>
        <v>16286</v>
      </c>
      <c r="B16292" s="2">
        <v>8</v>
      </c>
      <c r="C16292" s="2">
        <f t="shared" si="764"/>
        <v>64</v>
      </c>
      <c r="D16292" s="2">
        <f t="shared" si="763"/>
        <v>512</v>
      </c>
      <c r="E16292" s="2">
        <f>b*B16292-a*C16292+D16292</f>
        <v>1196194736</v>
      </c>
      <c r="F16292"/>
    </row>
    <row r="16293" spans="1:6">
      <c r="A16293">
        <f t="shared" si="765"/>
        <v>16287</v>
      </c>
      <c r="B16293" s="2">
        <v>1</v>
      </c>
      <c r="C16293" s="2">
        <f t="shared" si="764"/>
        <v>1</v>
      </c>
      <c r="D16293" s="2">
        <f t="shared" si="763"/>
        <v>1</v>
      </c>
      <c r="E16293" s="2">
        <f>b*B16293-a*C16293+D16293</f>
        <v>149645407</v>
      </c>
      <c r="F16293"/>
    </row>
    <row r="16294" spans="1:6">
      <c r="A16294">
        <f t="shared" si="765"/>
        <v>16288</v>
      </c>
      <c r="B16294" s="2">
        <v>1</v>
      </c>
      <c r="C16294" s="2">
        <f t="shared" si="764"/>
        <v>1</v>
      </c>
      <c r="D16294" s="2">
        <f t="shared" si="763"/>
        <v>1</v>
      </c>
      <c r="E16294" s="2">
        <f>b*B16294-a*C16294+D16294</f>
        <v>149645407</v>
      </c>
      <c r="F16294"/>
    </row>
    <row r="16295" spans="1:6">
      <c r="A16295">
        <f t="shared" si="765"/>
        <v>16289</v>
      </c>
      <c r="B16295" s="2">
        <v>2</v>
      </c>
      <c r="C16295" s="2">
        <f t="shared" si="764"/>
        <v>4</v>
      </c>
      <c r="D16295" s="2">
        <f t="shared" si="763"/>
        <v>8</v>
      </c>
      <c r="E16295" s="2">
        <f>b*B16295-a*C16295+D16295</f>
        <v>299256212</v>
      </c>
      <c r="F16295"/>
    </row>
    <row r="16296" spans="1:6">
      <c r="A16296">
        <f t="shared" si="765"/>
        <v>16290</v>
      </c>
      <c r="B16296" s="2">
        <v>1</v>
      </c>
      <c r="C16296" s="2">
        <f t="shared" si="764"/>
        <v>1</v>
      </c>
      <c r="D16296" s="2">
        <f t="shared" si="763"/>
        <v>1</v>
      </c>
      <c r="E16296" s="2">
        <f>b*B16296-a*C16296+D16296</f>
        <v>149645407</v>
      </c>
      <c r="F16296"/>
    </row>
    <row r="16297" spans="1:6">
      <c r="A16297">
        <f t="shared" si="765"/>
        <v>16291</v>
      </c>
      <c r="B16297" s="2">
        <v>1</v>
      </c>
      <c r="C16297" s="2">
        <f t="shared" si="764"/>
        <v>1</v>
      </c>
      <c r="D16297" s="2">
        <f t="shared" si="763"/>
        <v>1</v>
      </c>
      <c r="E16297" s="2">
        <f>b*B16297-a*C16297+D16297</f>
        <v>149645407</v>
      </c>
      <c r="F16297"/>
    </row>
    <row r="16298" spans="1:6">
      <c r="A16298">
        <f t="shared" si="765"/>
        <v>16292</v>
      </c>
      <c r="B16298" s="2">
        <v>1</v>
      </c>
      <c r="C16298" s="2">
        <f t="shared" si="764"/>
        <v>1</v>
      </c>
      <c r="D16298" s="2">
        <f t="shared" si="763"/>
        <v>1</v>
      </c>
      <c r="E16298" s="2">
        <f>b*B16298-a*C16298+D16298</f>
        <v>149645407</v>
      </c>
      <c r="F16298"/>
    </row>
    <row r="16299" spans="1:6">
      <c r="A16299">
        <f t="shared" si="765"/>
        <v>16293</v>
      </c>
      <c r="B16299" s="2">
        <v>1</v>
      </c>
      <c r="C16299" s="2">
        <f t="shared" si="764"/>
        <v>1</v>
      </c>
      <c r="D16299" s="2">
        <f t="shared" si="763"/>
        <v>1</v>
      </c>
      <c r="E16299" s="2">
        <f>b*B16299-a*C16299+D16299</f>
        <v>149645407</v>
      </c>
      <c r="F16299"/>
    </row>
    <row r="16300" spans="1:6">
      <c r="A16300">
        <f t="shared" si="765"/>
        <v>16294</v>
      </c>
      <c r="B16300" s="2">
        <v>1</v>
      </c>
      <c r="C16300" s="2">
        <f t="shared" si="764"/>
        <v>1</v>
      </c>
      <c r="D16300" s="2">
        <f t="shared" si="763"/>
        <v>1</v>
      </c>
      <c r="E16300" s="2">
        <f>b*B16300-a*C16300+D16300</f>
        <v>149645407</v>
      </c>
      <c r="F16300"/>
    </row>
    <row r="16301" spans="1:6">
      <c r="A16301">
        <f t="shared" si="765"/>
        <v>16295</v>
      </c>
      <c r="B16301" s="2">
        <v>1</v>
      </c>
      <c r="C16301" s="2">
        <f t="shared" si="764"/>
        <v>1</v>
      </c>
      <c r="D16301" s="2">
        <f t="shared" si="763"/>
        <v>1</v>
      </c>
      <c r="E16301" s="2">
        <f>b*B16301-a*C16301+D16301</f>
        <v>149645407</v>
      </c>
      <c r="F16301"/>
    </row>
    <row r="16302" spans="1:6">
      <c r="A16302">
        <f t="shared" si="765"/>
        <v>16296</v>
      </c>
      <c r="B16302" s="2">
        <v>1</v>
      </c>
      <c r="C16302" s="2">
        <f t="shared" si="764"/>
        <v>1</v>
      </c>
      <c r="D16302" s="2">
        <f t="shared" ref="D16302:D16365" si="766">B16302^3</f>
        <v>1</v>
      </c>
      <c r="E16302" s="2">
        <f>b*B16302-a*C16302+D16302</f>
        <v>149645407</v>
      </c>
      <c r="F16302"/>
    </row>
    <row r="16303" spans="1:6">
      <c r="A16303">
        <f t="shared" si="765"/>
        <v>16297</v>
      </c>
      <c r="B16303" s="2">
        <v>2</v>
      </c>
      <c r="C16303" s="2">
        <f t="shared" si="764"/>
        <v>4</v>
      </c>
      <c r="D16303" s="2">
        <f t="shared" si="766"/>
        <v>8</v>
      </c>
      <c r="E16303" s="2">
        <f>b*B16303-a*C16303+D16303</f>
        <v>299256212</v>
      </c>
      <c r="F16303"/>
    </row>
    <row r="16304" spans="1:6">
      <c r="A16304">
        <f t="shared" si="765"/>
        <v>16298</v>
      </c>
      <c r="B16304" s="2">
        <v>2</v>
      </c>
      <c r="C16304" s="2">
        <f t="shared" si="764"/>
        <v>4</v>
      </c>
      <c r="D16304" s="2">
        <f t="shared" si="766"/>
        <v>8</v>
      </c>
      <c r="E16304" s="2">
        <f>b*B16304-a*C16304+D16304</f>
        <v>299256212</v>
      </c>
      <c r="F16304"/>
    </row>
    <row r="16305" spans="1:6">
      <c r="A16305">
        <f t="shared" si="765"/>
        <v>16299</v>
      </c>
      <c r="B16305" s="2">
        <v>1</v>
      </c>
      <c r="C16305" s="2">
        <f t="shared" si="764"/>
        <v>1</v>
      </c>
      <c r="D16305" s="2">
        <f t="shared" si="766"/>
        <v>1</v>
      </c>
      <c r="E16305" s="2">
        <f>b*B16305-a*C16305+D16305</f>
        <v>149645407</v>
      </c>
      <c r="F16305"/>
    </row>
    <row r="16306" spans="1:6">
      <c r="A16306">
        <f t="shared" si="765"/>
        <v>16300</v>
      </c>
      <c r="B16306" s="2">
        <v>1</v>
      </c>
      <c r="C16306" s="2">
        <f t="shared" si="764"/>
        <v>1</v>
      </c>
      <c r="D16306" s="2">
        <f t="shared" si="766"/>
        <v>1</v>
      </c>
      <c r="E16306" s="2">
        <f>b*B16306-a*C16306+D16306</f>
        <v>149645407</v>
      </c>
      <c r="F16306"/>
    </row>
    <row r="16307" spans="1:6">
      <c r="A16307">
        <f t="shared" si="765"/>
        <v>16301</v>
      </c>
      <c r="B16307" s="2">
        <v>1</v>
      </c>
      <c r="C16307" s="2">
        <f t="shared" si="764"/>
        <v>1</v>
      </c>
      <c r="D16307" s="2">
        <f t="shared" si="766"/>
        <v>1</v>
      </c>
      <c r="E16307" s="2">
        <f>b*B16307-a*C16307+D16307</f>
        <v>149645407</v>
      </c>
      <c r="F16307"/>
    </row>
    <row r="16308" spans="1:6">
      <c r="A16308">
        <f t="shared" si="765"/>
        <v>16302</v>
      </c>
      <c r="B16308" s="2">
        <v>2</v>
      </c>
      <c r="C16308" s="2">
        <f t="shared" si="764"/>
        <v>4</v>
      </c>
      <c r="D16308" s="2">
        <f t="shared" si="766"/>
        <v>8</v>
      </c>
      <c r="E16308" s="2">
        <f>b*B16308-a*C16308+D16308</f>
        <v>299256212</v>
      </c>
      <c r="F16308"/>
    </row>
    <row r="16309" spans="1:6">
      <c r="A16309">
        <f t="shared" si="765"/>
        <v>16303</v>
      </c>
      <c r="B16309" s="2">
        <v>1</v>
      </c>
      <c r="C16309" s="2">
        <f t="shared" si="764"/>
        <v>1</v>
      </c>
      <c r="D16309" s="2">
        <f t="shared" si="766"/>
        <v>1</v>
      </c>
      <c r="E16309" s="2">
        <f>b*B16309-a*C16309+D16309</f>
        <v>149645407</v>
      </c>
      <c r="F16309"/>
    </row>
    <row r="16310" spans="1:6">
      <c r="A16310">
        <f t="shared" si="765"/>
        <v>16304</v>
      </c>
      <c r="B16310" s="2">
        <v>3</v>
      </c>
      <c r="C16310" s="2">
        <f t="shared" si="764"/>
        <v>9</v>
      </c>
      <c r="D16310" s="2">
        <f t="shared" si="766"/>
        <v>27</v>
      </c>
      <c r="E16310" s="2">
        <f>b*B16310-a*C16310+D16310</f>
        <v>448832421</v>
      </c>
      <c r="F16310"/>
    </row>
    <row r="16311" spans="1:6">
      <c r="A16311">
        <f t="shared" si="765"/>
        <v>16305</v>
      </c>
      <c r="B16311" s="2">
        <v>1</v>
      </c>
      <c r="C16311" s="2">
        <f t="shared" si="764"/>
        <v>1</v>
      </c>
      <c r="D16311" s="2">
        <f t="shared" si="766"/>
        <v>1</v>
      </c>
      <c r="E16311" s="2">
        <f>b*B16311-a*C16311+D16311</f>
        <v>149645407</v>
      </c>
      <c r="F16311"/>
    </row>
    <row r="16312" spans="1:6">
      <c r="A16312">
        <f t="shared" si="765"/>
        <v>16306</v>
      </c>
      <c r="B16312" s="2">
        <v>1</v>
      </c>
      <c r="C16312" s="2">
        <f t="shared" si="764"/>
        <v>1</v>
      </c>
      <c r="D16312" s="2">
        <f t="shared" si="766"/>
        <v>1</v>
      </c>
      <c r="E16312" s="2">
        <f>b*B16312-a*C16312+D16312</f>
        <v>149645407</v>
      </c>
      <c r="F16312"/>
    </row>
    <row r="16313" spans="1:6">
      <c r="A16313">
        <f t="shared" si="765"/>
        <v>16307</v>
      </c>
      <c r="B16313" s="2">
        <v>1</v>
      </c>
      <c r="C16313" s="2">
        <f t="shared" si="764"/>
        <v>1</v>
      </c>
      <c r="D16313" s="2">
        <f t="shared" si="766"/>
        <v>1</v>
      </c>
      <c r="E16313" s="2">
        <f>b*B16313-a*C16313+D16313</f>
        <v>149645407</v>
      </c>
      <c r="F16313"/>
    </row>
    <row r="16314" spans="1:6">
      <c r="A16314">
        <f t="shared" si="765"/>
        <v>16308</v>
      </c>
      <c r="B16314" s="2">
        <v>1</v>
      </c>
      <c r="C16314" s="2">
        <f t="shared" si="764"/>
        <v>1</v>
      </c>
      <c r="D16314" s="2">
        <f t="shared" si="766"/>
        <v>1</v>
      </c>
      <c r="E16314" s="2">
        <f>b*B16314-a*C16314+D16314</f>
        <v>149645407</v>
      </c>
      <c r="F16314"/>
    </row>
    <row r="16315" spans="1:6">
      <c r="A16315">
        <f t="shared" si="765"/>
        <v>16309</v>
      </c>
      <c r="B16315" s="2">
        <v>1</v>
      </c>
      <c r="C16315" s="2">
        <f t="shared" si="764"/>
        <v>1</v>
      </c>
      <c r="D16315" s="2">
        <f t="shared" si="766"/>
        <v>1</v>
      </c>
      <c r="E16315" s="2">
        <f>b*B16315-a*C16315+D16315</f>
        <v>149645407</v>
      </c>
      <c r="F16315"/>
    </row>
    <row r="16316" spans="1:6">
      <c r="A16316">
        <f t="shared" si="765"/>
        <v>16310</v>
      </c>
      <c r="B16316" s="2">
        <v>1</v>
      </c>
      <c r="C16316" s="2">
        <f t="shared" si="764"/>
        <v>1</v>
      </c>
      <c r="D16316" s="2">
        <f t="shared" si="766"/>
        <v>1</v>
      </c>
      <c r="E16316" s="2">
        <f>b*B16316-a*C16316+D16316</f>
        <v>149645407</v>
      </c>
      <c r="F16316"/>
    </row>
    <row r="16317" spans="1:6">
      <c r="A16317">
        <f t="shared" si="765"/>
        <v>16311</v>
      </c>
      <c r="B16317" s="2">
        <v>1</v>
      </c>
      <c r="C16317" s="2">
        <f t="shared" si="764"/>
        <v>1</v>
      </c>
      <c r="D16317" s="2">
        <f t="shared" si="766"/>
        <v>1</v>
      </c>
      <c r="E16317" s="2">
        <f>b*B16317-a*C16317+D16317</f>
        <v>149645407</v>
      </c>
      <c r="F16317"/>
    </row>
    <row r="16318" spans="1:6">
      <c r="A16318">
        <f t="shared" si="765"/>
        <v>16312</v>
      </c>
      <c r="B16318" s="2">
        <v>1</v>
      </c>
      <c r="C16318" s="2">
        <f t="shared" si="764"/>
        <v>1</v>
      </c>
      <c r="D16318" s="2">
        <f t="shared" si="766"/>
        <v>1</v>
      </c>
      <c r="E16318" s="2">
        <f>b*B16318-a*C16318+D16318</f>
        <v>149645407</v>
      </c>
      <c r="F16318"/>
    </row>
    <row r="16319" spans="1:6">
      <c r="A16319">
        <f t="shared" si="765"/>
        <v>16313</v>
      </c>
      <c r="B16319" s="2">
        <v>1</v>
      </c>
      <c r="C16319" s="2">
        <f t="shared" si="764"/>
        <v>1</v>
      </c>
      <c r="D16319" s="2">
        <f t="shared" si="766"/>
        <v>1</v>
      </c>
      <c r="E16319" s="2">
        <f>b*B16319-a*C16319+D16319</f>
        <v>149645407</v>
      </c>
      <c r="F16319"/>
    </row>
    <row r="16320" spans="1:6">
      <c r="A16320">
        <f t="shared" si="765"/>
        <v>16314</v>
      </c>
      <c r="B16320" s="2">
        <v>1</v>
      </c>
      <c r="C16320" s="2">
        <f t="shared" si="764"/>
        <v>1</v>
      </c>
      <c r="D16320" s="2">
        <f t="shared" si="766"/>
        <v>1</v>
      </c>
      <c r="E16320" s="2">
        <f>b*B16320-a*C16320+D16320</f>
        <v>149645407</v>
      </c>
      <c r="F16320"/>
    </row>
    <row r="16321" spans="1:6">
      <c r="A16321">
        <f t="shared" si="765"/>
        <v>16315</v>
      </c>
      <c r="B16321" s="2">
        <v>1</v>
      </c>
      <c r="C16321" s="2">
        <f t="shared" si="764"/>
        <v>1</v>
      </c>
      <c r="D16321" s="2">
        <f t="shared" si="766"/>
        <v>1</v>
      </c>
      <c r="E16321" s="2">
        <f>b*B16321-a*C16321+D16321</f>
        <v>149645407</v>
      </c>
      <c r="F16321"/>
    </row>
    <row r="16322" spans="1:6">
      <c r="A16322">
        <f t="shared" si="765"/>
        <v>16316</v>
      </c>
      <c r="B16322" s="2">
        <v>1</v>
      </c>
      <c r="C16322" s="2">
        <f t="shared" si="764"/>
        <v>1</v>
      </c>
      <c r="D16322" s="2">
        <f t="shared" si="766"/>
        <v>1</v>
      </c>
      <c r="E16322" s="2">
        <f>b*B16322-a*C16322+D16322</f>
        <v>149645407</v>
      </c>
      <c r="F16322"/>
    </row>
    <row r="16323" spans="1:6">
      <c r="A16323">
        <f t="shared" si="765"/>
        <v>16317</v>
      </c>
      <c r="B16323" s="2">
        <v>1</v>
      </c>
      <c r="C16323" s="2">
        <f t="shared" si="764"/>
        <v>1</v>
      </c>
      <c r="D16323" s="2">
        <f t="shared" si="766"/>
        <v>1</v>
      </c>
      <c r="E16323" s="2">
        <f>b*B16323-a*C16323+D16323</f>
        <v>149645407</v>
      </c>
      <c r="F16323"/>
    </row>
    <row r="16324" spans="1:6">
      <c r="A16324">
        <f t="shared" si="765"/>
        <v>16318</v>
      </c>
      <c r="B16324" s="2">
        <v>1</v>
      </c>
      <c r="C16324" s="2">
        <f t="shared" si="764"/>
        <v>1</v>
      </c>
      <c r="D16324" s="2">
        <f t="shared" si="766"/>
        <v>1</v>
      </c>
      <c r="E16324" s="2">
        <f>b*B16324-a*C16324+D16324</f>
        <v>149645407</v>
      </c>
      <c r="F16324"/>
    </row>
    <row r="16325" spans="1:6">
      <c r="A16325">
        <f t="shared" si="765"/>
        <v>16319</v>
      </c>
      <c r="B16325" s="2">
        <v>1</v>
      </c>
      <c r="C16325" s="2">
        <f t="shared" si="764"/>
        <v>1</v>
      </c>
      <c r="D16325" s="2">
        <f t="shared" si="766"/>
        <v>1</v>
      </c>
      <c r="E16325" s="2">
        <f>b*B16325-a*C16325+D16325</f>
        <v>149645407</v>
      </c>
      <c r="F16325"/>
    </row>
    <row r="16326" spans="1:6">
      <c r="A16326">
        <f t="shared" si="765"/>
        <v>16320</v>
      </c>
      <c r="B16326" s="2">
        <v>1</v>
      </c>
      <c r="C16326" s="2">
        <f t="shared" si="764"/>
        <v>1</v>
      </c>
      <c r="D16326" s="2">
        <f t="shared" si="766"/>
        <v>1</v>
      </c>
      <c r="E16326" s="2">
        <f>b*B16326-a*C16326+D16326</f>
        <v>149645407</v>
      </c>
      <c r="F16326"/>
    </row>
    <row r="16327" spans="1:6">
      <c r="A16327">
        <f t="shared" si="765"/>
        <v>16321</v>
      </c>
      <c r="B16327" s="2">
        <v>1</v>
      </c>
      <c r="C16327" s="2">
        <f t="shared" ref="C16327:C16390" si="767">B16327^2</f>
        <v>1</v>
      </c>
      <c r="D16327" s="2">
        <f t="shared" si="766"/>
        <v>1</v>
      </c>
      <c r="E16327" s="2">
        <f>b*B16327-a*C16327+D16327</f>
        <v>149645407</v>
      </c>
      <c r="F16327"/>
    </row>
    <row r="16328" spans="1:6">
      <c r="A16328">
        <f t="shared" ref="A16328:A16391" si="768">A16327+1</f>
        <v>16322</v>
      </c>
      <c r="B16328" s="2">
        <v>2</v>
      </c>
      <c r="C16328" s="2">
        <f t="shared" si="767"/>
        <v>4</v>
      </c>
      <c r="D16328" s="2">
        <f t="shared" si="766"/>
        <v>8</v>
      </c>
      <c r="E16328" s="2">
        <f>b*B16328-a*C16328+D16328</f>
        <v>299256212</v>
      </c>
      <c r="F16328"/>
    </row>
    <row r="16329" spans="1:6">
      <c r="A16329">
        <f t="shared" si="768"/>
        <v>16323</v>
      </c>
      <c r="B16329" s="2">
        <v>1</v>
      </c>
      <c r="C16329" s="2">
        <f t="shared" si="767"/>
        <v>1</v>
      </c>
      <c r="D16329" s="2">
        <f t="shared" si="766"/>
        <v>1</v>
      </c>
      <c r="E16329" s="2">
        <f>b*B16329-a*C16329+D16329</f>
        <v>149645407</v>
      </c>
      <c r="F16329"/>
    </row>
    <row r="16330" spans="1:6">
      <c r="A16330">
        <f t="shared" si="768"/>
        <v>16324</v>
      </c>
      <c r="B16330" s="2">
        <v>1</v>
      </c>
      <c r="C16330" s="2">
        <f t="shared" si="767"/>
        <v>1</v>
      </c>
      <c r="D16330" s="2">
        <f t="shared" si="766"/>
        <v>1</v>
      </c>
      <c r="E16330" s="2">
        <f>b*B16330-a*C16330+D16330</f>
        <v>149645407</v>
      </c>
      <c r="F16330"/>
    </row>
    <row r="16331" spans="1:6">
      <c r="A16331">
        <f t="shared" si="768"/>
        <v>16325</v>
      </c>
      <c r="B16331" s="2">
        <v>2</v>
      </c>
      <c r="C16331" s="2">
        <f t="shared" si="767"/>
        <v>4</v>
      </c>
      <c r="D16331" s="2">
        <f t="shared" si="766"/>
        <v>8</v>
      </c>
      <c r="E16331" s="2">
        <f>b*B16331-a*C16331+D16331</f>
        <v>299256212</v>
      </c>
      <c r="F16331"/>
    </row>
    <row r="16332" spans="1:6">
      <c r="A16332">
        <f t="shared" si="768"/>
        <v>16326</v>
      </c>
      <c r="B16332" s="2">
        <v>1</v>
      </c>
      <c r="C16332" s="2">
        <f t="shared" si="767"/>
        <v>1</v>
      </c>
      <c r="D16332" s="2">
        <f t="shared" si="766"/>
        <v>1</v>
      </c>
      <c r="E16332" s="2">
        <f>b*B16332-a*C16332+D16332</f>
        <v>149645407</v>
      </c>
      <c r="F16332"/>
    </row>
    <row r="16333" spans="1:6">
      <c r="A16333">
        <f t="shared" si="768"/>
        <v>16327</v>
      </c>
      <c r="B16333" s="2">
        <v>1</v>
      </c>
      <c r="C16333" s="2">
        <f t="shared" si="767"/>
        <v>1</v>
      </c>
      <c r="D16333" s="2">
        <f t="shared" si="766"/>
        <v>1</v>
      </c>
      <c r="E16333" s="2">
        <f>b*B16333-a*C16333+D16333</f>
        <v>149645407</v>
      </c>
      <c r="F16333"/>
    </row>
    <row r="16334" spans="1:6">
      <c r="A16334">
        <f t="shared" si="768"/>
        <v>16328</v>
      </c>
      <c r="B16334" s="2">
        <v>2</v>
      </c>
      <c r="C16334" s="2">
        <f t="shared" si="767"/>
        <v>4</v>
      </c>
      <c r="D16334" s="2">
        <f t="shared" si="766"/>
        <v>8</v>
      </c>
      <c r="E16334" s="2">
        <f>b*B16334-a*C16334+D16334</f>
        <v>299256212</v>
      </c>
      <c r="F16334"/>
    </row>
    <row r="16335" spans="1:6">
      <c r="A16335">
        <f t="shared" si="768"/>
        <v>16329</v>
      </c>
      <c r="B16335" s="2">
        <v>1</v>
      </c>
      <c r="C16335" s="2">
        <f t="shared" si="767"/>
        <v>1</v>
      </c>
      <c r="D16335" s="2">
        <f t="shared" si="766"/>
        <v>1</v>
      </c>
      <c r="E16335" s="2">
        <f>b*B16335-a*C16335+D16335</f>
        <v>149645407</v>
      </c>
      <c r="F16335"/>
    </row>
    <row r="16336" spans="1:6">
      <c r="A16336">
        <f t="shared" si="768"/>
        <v>16330</v>
      </c>
      <c r="B16336" s="2">
        <v>1</v>
      </c>
      <c r="C16336" s="2">
        <f t="shared" si="767"/>
        <v>1</v>
      </c>
      <c r="D16336" s="2">
        <f t="shared" si="766"/>
        <v>1</v>
      </c>
      <c r="E16336" s="2">
        <f>b*B16336-a*C16336+D16336</f>
        <v>149645407</v>
      </c>
      <c r="F16336"/>
    </row>
    <row r="16337" spans="1:6">
      <c r="A16337">
        <f t="shared" si="768"/>
        <v>16331</v>
      </c>
      <c r="B16337" s="2">
        <v>1</v>
      </c>
      <c r="C16337" s="2">
        <f t="shared" si="767"/>
        <v>1</v>
      </c>
      <c r="D16337" s="2">
        <f t="shared" si="766"/>
        <v>1</v>
      </c>
      <c r="E16337" s="2">
        <f>b*B16337-a*C16337+D16337</f>
        <v>149645407</v>
      </c>
      <c r="F16337"/>
    </row>
    <row r="16338" spans="1:6">
      <c r="A16338">
        <f t="shared" si="768"/>
        <v>16332</v>
      </c>
      <c r="B16338" s="2">
        <v>1</v>
      </c>
      <c r="C16338" s="2">
        <f t="shared" si="767"/>
        <v>1</v>
      </c>
      <c r="D16338" s="2">
        <f t="shared" si="766"/>
        <v>1</v>
      </c>
      <c r="E16338" s="2">
        <f>b*B16338-a*C16338+D16338</f>
        <v>149645407</v>
      </c>
      <c r="F16338"/>
    </row>
    <row r="16339" spans="1:6">
      <c r="A16339">
        <f t="shared" si="768"/>
        <v>16333</v>
      </c>
      <c r="B16339" s="2">
        <v>1</v>
      </c>
      <c r="C16339" s="2">
        <f t="shared" si="767"/>
        <v>1</v>
      </c>
      <c r="D16339" s="2">
        <f t="shared" si="766"/>
        <v>1</v>
      </c>
      <c r="E16339" s="2">
        <f>b*B16339-a*C16339+D16339</f>
        <v>149645407</v>
      </c>
      <c r="F16339"/>
    </row>
    <row r="16340" spans="1:6">
      <c r="A16340">
        <f t="shared" si="768"/>
        <v>16334</v>
      </c>
      <c r="B16340" s="2">
        <v>2</v>
      </c>
      <c r="C16340" s="2">
        <f t="shared" si="767"/>
        <v>4</v>
      </c>
      <c r="D16340" s="2">
        <f t="shared" si="766"/>
        <v>8</v>
      </c>
      <c r="E16340" s="2">
        <f>b*B16340-a*C16340+D16340</f>
        <v>299256212</v>
      </c>
      <c r="F16340"/>
    </row>
    <row r="16341" spans="1:6">
      <c r="A16341">
        <f t="shared" si="768"/>
        <v>16335</v>
      </c>
      <c r="B16341" s="2">
        <v>3</v>
      </c>
      <c r="C16341" s="2">
        <f t="shared" si="767"/>
        <v>9</v>
      </c>
      <c r="D16341" s="2">
        <f t="shared" si="766"/>
        <v>27</v>
      </c>
      <c r="E16341" s="2">
        <f>b*B16341-a*C16341+D16341</f>
        <v>448832421</v>
      </c>
      <c r="F16341"/>
    </row>
    <row r="16342" spans="1:6">
      <c r="A16342">
        <f t="shared" si="768"/>
        <v>16336</v>
      </c>
      <c r="B16342" s="2">
        <v>1</v>
      </c>
      <c r="C16342" s="2">
        <f t="shared" si="767"/>
        <v>1</v>
      </c>
      <c r="D16342" s="2">
        <f t="shared" si="766"/>
        <v>1</v>
      </c>
      <c r="E16342" s="2">
        <f>b*B16342-a*C16342+D16342</f>
        <v>149645407</v>
      </c>
      <c r="F16342"/>
    </row>
    <row r="16343" spans="1:6">
      <c r="A16343">
        <f t="shared" si="768"/>
        <v>16337</v>
      </c>
      <c r="B16343" s="2">
        <v>3</v>
      </c>
      <c r="C16343" s="2">
        <f t="shared" si="767"/>
        <v>9</v>
      </c>
      <c r="D16343" s="2">
        <f t="shared" si="766"/>
        <v>27</v>
      </c>
      <c r="E16343" s="2">
        <f>b*B16343-a*C16343+D16343</f>
        <v>448832421</v>
      </c>
      <c r="F16343"/>
    </row>
    <row r="16344" spans="1:6">
      <c r="A16344">
        <f t="shared" si="768"/>
        <v>16338</v>
      </c>
      <c r="B16344" s="2">
        <v>1</v>
      </c>
      <c r="C16344" s="2">
        <f t="shared" si="767"/>
        <v>1</v>
      </c>
      <c r="D16344" s="2">
        <f t="shared" si="766"/>
        <v>1</v>
      </c>
      <c r="E16344" s="2">
        <f>b*B16344-a*C16344+D16344</f>
        <v>149645407</v>
      </c>
      <c r="F16344"/>
    </row>
    <row r="16345" spans="1:6">
      <c r="A16345">
        <f t="shared" si="768"/>
        <v>16339</v>
      </c>
      <c r="B16345" s="2">
        <v>1</v>
      </c>
      <c r="C16345" s="2">
        <f t="shared" si="767"/>
        <v>1</v>
      </c>
      <c r="D16345" s="2">
        <f t="shared" si="766"/>
        <v>1</v>
      </c>
      <c r="E16345" s="2">
        <f>b*B16345-a*C16345+D16345</f>
        <v>149645407</v>
      </c>
      <c r="F16345"/>
    </row>
    <row r="16346" spans="1:6">
      <c r="A16346">
        <f t="shared" si="768"/>
        <v>16340</v>
      </c>
      <c r="B16346" s="2">
        <v>1</v>
      </c>
      <c r="C16346" s="2">
        <f t="shared" si="767"/>
        <v>1</v>
      </c>
      <c r="D16346" s="2">
        <f t="shared" si="766"/>
        <v>1</v>
      </c>
      <c r="E16346" s="2">
        <f>b*B16346-a*C16346+D16346</f>
        <v>149645407</v>
      </c>
      <c r="F16346"/>
    </row>
    <row r="16347" spans="1:6">
      <c r="A16347">
        <f t="shared" si="768"/>
        <v>16341</v>
      </c>
      <c r="B16347" s="2">
        <v>1</v>
      </c>
      <c r="C16347" s="2">
        <f t="shared" si="767"/>
        <v>1</v>
      </c>
      <c r="D16347" s="2">
        <f t="shared" si="766"/>
        <v>1</v>
      </c>
      <c r="E16347" s="2">
        <f>b*B16347-a*C16347+D16347</f>
        <v>149645407</v>
      </c>
      <c r="F16347"/>
    </row>
    <row r="16348" spans="1:6">
      <c r="A16348">
        <f t="shared" si="768"/>
        <v>16342</v>
      </c>
      <c r="B16348" s="2">
        <v>1</v>
      </c>
      <c r="C16348" s="2">
        <f t="shared" si="767"/>
        <v>1</v>
      </c>
      <c r="D16348" s="2">
        <f t="shared" si="766"/>
        <v>1</v>
      </c>
      <c r="E16348" s="2">
        <f>b*B16348-a*C16348+D16348</f>
        <v>149645407</v>
      </c>
      <c r="F16348"/>
    </row>
    <row r="16349" spans="1:6">
      <c r="A16349">
        <f t="shared" si="768"/>
        <v>16343</v>
      </c>
      <c r="B16349" s="2">
        <v>1</v>
      </c>
      <c r="C16349" s="2">
        <f t="shared" si="767"/>
        <v>1</v>
      </c>
      <c r="D16349" s="2">
        <f t="shared" si="766"/>
        <v>1</v>
      </c>
      <c r="E16349" s="2">
        <f>b*B16349-a*C16349+D16349</f>
        <v>149645407</v>
      </c>
      <c r="F16349"/>
    </row>
    <row r="16350" spans="1:6">
      <c r="A16350">
        <f t="shared" si="768"/>
        <v>16344</v>
      </c>
      <c r="B16350" s="2">
        <v>1</v>
      </c>
      <c r="C16350" s="2">
        <f t="shared" si="767"/>
        <v>1</v>
      </c>
      <c r="D16350" s="2">
        <f t="shared" si="766"/>
        <v>1</v>
      </c>
      <c r="E16350" s="2">
        <f>b*B16350-a*C16350+D16350</f>
        <v>149645407</v>
      </c>
      <c r="F16350"/>
    </row>
    <row r="16351" spans="1:6">
      <c r="A16351">
        <f t="shared" si="768"/>
        <v>16345</v>
      </c>
      <c r="B16351" s="2">
        <v>1</v>
      </c>
      <c r="C16351" s="2">
        <f t="shared" si="767"/>
        <v>1</v>
      </c>
      <c r="D16351" s="2">
        <f t="shared" si="766"/>
        <v>1</v>
      </c>
      <c r="E16351" s="2">
        <f>b*B16351-a*C16351+D16351</f>
        <v>149645407</v>
      </c>
      <c r="F16351"/>
    </row>
    <row r="16352" spans="1:6">
      <c r="A16352">
        <f t="shared" si="768"/>
        <v>16346</v>
      </c>
      <c r="B16352" s="2">
        <v>1</v>
      </c>
      <c r="C16352" s="2">
        <f t="shared" si="767"/>
        <v>1</v>
      </c>
      <c r="D16352" s="2">
        <f t="shared" si="766"/>
        <v>1</v>
      </c>
      <c r="E16352" s="2">
        <f>b*B16352-a*C16352+D16352</f>
        <v>149645407</v>
      </c>
      <c r="F16352"/>
    </row>
    <row r="16353" spans="1:6">
      <c r="A16353">
        <f t="shared" si="768"/>
        <v>16347</v>
      </c>
      <c r="B16353" s="2">
        <v>1</v>
      </c>
      <c r="C16353" s="2">
        <f t="shared" si="767"/>
        <v>1</v>
      </c>
      <c r="D16353" s="2">
        <f t="shared" si="766"/>
        <v>1</v>
      </c>
      <c r="E16353" s="2">
        <f>b*B16353-a*C16353+D16353</f>
        <v>149645407</v>
      </c>
      <c r="F16353"/>
    </row>
    <row r="16354" spans="1:6">
      <c r="A16354">
        <f t="shared" si="768"/>
        <v>16348</v>
      </c>
      <c r="B16354" s="2">
        <v>1</v>
      </c>
      <c r="C16354" s="2">
        <f t="shared" si="767"/>
        <v>1</v>
      </c>
      <c r="D16354" s="2">
        <f t="shared" si="766"/>
        <v>1</v>
      </c>
      <c r="E16354" s="2">
        <f>b*B16354-a*C16354+D16354</f>
        <v>149645407</v>
      </c>
      <c r="F16354"/>
    </row>
    <row r="16355" spans="1:6">
      <c r="A16355">
        <f t="shared" si="768"/>
        <v>16349</v>
      </c>
      <c r="B16355" s="2">
        <v>1</v>
      </c>
      <c r="C16355" s="2">
        <f t="shared" si="767"/>
        <v>1</v>
      </c>
      <c r="D16355" s="2">
        <f t="shared" si="766"/>
        <v>1</v>
      </c>
      <c r="E16355" s="2">
        <f>b*B16355-a*C16355+D16355</f>
        <v>149645407</v>
      </c>
      <c r="F16355"/>
    </row>
    <row r="16356" spans="1:6">
      <c r="A16356">
        <f t="shared" si="768"/>
        <v>16350</v>
      </c>
      <c r="B16356" s="2">
        <v>1</v>
      </c>
      <c r="C16356" s="2">
        <f t="shared" si="767"/>
        <v>1</v>
      </c>
      <c r="D16356" s="2">
        <f t="shared" si="766"/>
        <v>1</v>
      </c>
      <c r="E16356" s="2">
        <f>b*B16356-a*C16356+D16356</f>
        <v>149645407</v>
      </c>
      <c r="F16356"/>
    </row>
    <row r="16357" spans="1:6">
      <c r="A16357">
        <f t="shared" si="768"/>
        <v>16351</v>
      </c>
      <c r="B16357" s="2">
        <v>1</v>
      </c>
      <c r="C16357" s="2">
        <f t="shared" si="767"/>
        <v>1</v>
      </c>
      <c r="D16357" s="2">
        <f t="shared" si="766"/>
        <v>1</v>
      </c>
      <c r="E16357" s="2">
        <f>b*B16357-a*C16357+D16357</f>
        <v>149645407</v>
      </c>
      <c r="F16357"/>
    </row>
    <row r="16358" spans="1:6">
      <c r="A16358">
        <f t="shared" si="768"/>
        <v>16352</v>
      </c>
      <c r="B16358" s="2">
        <v>4</v>
      </c>
      <c r="C16358" s="2">
        <f t="shared" si="767"/>
        <v>16</v>
      </c>
      <c r="D16358" s="2">
        <f t="shared" si="766"/>
        <v>64</v>
      </c>
      <c r="E16358" s="2">
        <f>b*B16358-a*C16358+D16358</f>
        <v>598374040</v>
      </c>
      <c r="F16358"/>
    </row>
    <row r="16359" spans="1:6">
      <c r="A16359">
        <f t="shared" si="768"/>
        <v>16353</v>
      </c>
      <c r="B16359" s="2">
        <v>1</v>
      </c>
      <c r="C16359" s="2">
        <f t="shared" si="767"/>
        <v>1</v>
      </c>
      <c r="D16359" s="2">
        <f t="shared" si="766"/>
        <v>1</v>
      </c>
      <c r="E16359" s="2">
        <f>b*B16359-a*C16359+D16359</f>
        <v>149645407</v>
      </c>
      <c r="F16359"/>
    </row>
    <row r="16360" spans="1:6">
      <c r="A16360">
        <f t="shared" si="768"/>
        <v>16354</v>
      </c>
      <c r="B16360" s="2">
        <v>1</v>
      </c>
      <c r="C16360" s="2">
        <f t="shared" si="767"/>
        <v>1</v>
      </c>
      <c r="D16360" s="2">
        <f t="shared" si="766"/>
        <v>1</v>
      </c>
      <c r="E16360" s="2">
        <f>b*B16360-a*C16360+D16360</f>
        <v>149645407</v>
      </c>
      <c r="F16360"/>
    </row>
    <row r="16361" spans="1:6">
      <c r="A16361">
        <f t="shared" si="768"/>
        <v>16355</v>
      </c>
      <c r="B16361" s="2">
        <v>1</v>
      </c>
      <c r="C16361" s="2">
        <f t="shared" si="767"/>
        <v>1</v>
      </c>
      <c r="D16361" s="2">
        <f t="shared" si="766"/>
        <v>1</v>
      </c>
      <c r="E16361" s="2">
        <f>b*B16361-a*C16361+D16361</f>
        <v>149645407</v>
      </c>
      <c r="F16361"/>
    </row>
    <row r="16362" spans="1:6">
      <c r="A16362">
        <f t="shared" si="768"/>
        <v>16356</v>
      </c>
      <c r="B16362" s="2">
        <v>1</v>
      </c>
      <c r="C16362" s="2">
        <f t="shared" si="767"/>
        <v>1</v>
      </c>
      <c r="D16362" s="2">
        <f t="shared" si="766"/>
        <v>1</v>
      </c>
      <c r="E16362" s="2">
        <f>b*B16362-a*C16362+D16362</f>
        <v>149645407</v>
      </c>
      <c r="F16362"/>
    </row>
    <row r="16363" spans="1:6">
      <c r="A16363">
        <f t="shared" si="768"/>
        <v>16357</v>
      </c>
      <c r="B16363" s="2">
        <v>2</v>
      </c>
      <c r="C16363" s="2">
        <f t="shared" si="767"/>
        <v>4</v>
      </c>
      <c r="D16363" s="2">
        <f t="shared" si="766"/>
        <v>8</v>
      </c>
      <c r="E16363" s="2">
        <f>b*B16363-a*C16363+D16363</f>
        <v>299256212</v>
      </c>
      <c r="F16363"/>
    </row>
    <row r="16364" spans="1:6">
      <c r="A16364">
        <f t="shared" si="768"/>
        <v>16358</v>
      </c>
      <c r="B16364" s="2">
        <v>1</v>
      </c>
      <c r="C16364" s="2">
        <f t="shared" si="767"/>
        <v>1</v>
      </c>
      <c r="D16364" s="2">
        <f t="shared" si="766"/>
        <v>1</v>
      </c>
      <c r="E16364" s="2">
        <f>b*B16364-a*C16364+D16364</f>
        <v>149645407</v>
      </c>
      <c r="F16364"/>
    </row>
    <row r="16365" spans="1:6">
      <c r="A16365">
        <f t="shared" si="768"/>
        <v>16359</v>
      </c>
      <c r="B16365" s="2">
        <v>1</v>
      </c>
      <c r="C16365" s="2">
        <f t="shared" si="767"/>
        <v>1</v>
      </c>
      <c r="D16365" s="2">
        <f t="shared" si="766"/>
        <v>1</v>
      </c>
      <c r="E16365" s="2">
        <f>b*B16365-a*C16365+D16365</f>
        <v>149645407</v>
      </c>
      <c r="F16365"/>
    </row>
    <row r="16366" spans="1:6">
      <c r="A16366">
        <f t="shared" si="768"/>
        <v>16360</v>
      </c>
      <c r="B16366" s="2">
        <v>3</v>
      </c>
      <c r="C16366" s="2">
        <f t="shared" si="767"/>
        <v>9</v>
      </c>
      <c r="D16366" s="2">
        <f t="shared" ref="D16366:D16429" si="769">B16366^3</f>
        <v>27</v>
      </c>
      <c r="E16366" s="2">
        <f>b*B16366-a*C16366+D16366</f>
        <v>448832421</v>
      </c>
      <c r="F16366"/>
    </row>
    <row r="16367" spans="1:6">
      <c r="A16367">
        <f t="shared" si="768"/>
        <v>16361</v>
      </c>
      <c r="B16367" s="2">
        <v>2</v>
      </c>
      <c r="C16367" s="2">
        <f t="shared" si="767"/>
        <v>4</v>
      </c>
      <c r="D16367" s="2">
        <f t="shared" si="769"/>
        <v>8</v>
      </c>
      <c r="E16367" s="2">
        <f>b*B16367-a*C16367+D16367</f>
        <v>299256212</v>
      </c>
      <c r="F16367"/>
    </row>
    <row r="16368" spans="1:6">
      <c r="A16368">
        <f t="shared" si="768"/>
        <v>16362</v>
      </c>
      <c r="B16368" s="2">
        <v>2</v>
      </c>
      <c r="C16368" s="2">
        <f t="shared" si="767"/>
        <v>4</v>
      </c>
      <c r="D16368" s="2">
        <f t="shared" si="769"/>
        <v>8</v>
      </c>
      <c r="E16368" s="2">
        <f>b*B16368-a*C16368+D16368</f>
        <v>299256212</v>
      </c>
      <c r="F16368"/>
    </row>
    <row r="16369" spans="1:6">
      <c r="A16369">
        <f t="shared" si="768"/>
        <v>16363</v>
      </c>
      <c r="B16369" s="2">
        <v>1</v>
      </c>
      <c r="C16369" s="2">
        <f t="shared" si="767"/>
        <v>1</v>
      </c>
      <c r="D16369" s="2">
        <f t="shared" si="769"/>
        <v>1</v>
      </c>
      <c r="E16369" s="2">
        <f>b*B16369-a*C16369+D16369</f>
        <v>149645407</v>
      </c>
      <c r="F16369"/>
    </row>
    <row r="16370" spans="1:6">
      <c r="A16370">
        <f t="shared" si="768"/>
        <v>16364</v>
      </c>
      <c r="B16370" s="2">
        <v>1</v>
      </c>
      <c r="C16370" s="2">
        <f t="shared" si="767"/>
        <v>1</v>
      </c>
      <c r="D16370" s="2">
        <f t="shared" si="769"/>
        <v>1</v>
      </c>
      <c r="E16370" s="2">
        <f>b*B16370-a*C16370+D16370</f>
        <v>149645407</v>
      </c>
      <c r="F16370"/>
    </row>
    <row r="16371" spans="1:6">
      <c r="A16371">
        <f t="shared" si="768"/>
        <v>16365</v>
      </c>
      <c r="B16371" s="2">
        <v>1</v>
      </c>
      <c r="C16371" s="2">
        <f t="shared" si="767"/>
        <v>1</v>
      </c>
      <c r="D16371" s="2">
        <f t="shared" si="769"/>
        <v>1</v>
      </c>
      <c r="E16371" s="2">
        <f>b*B16371-a*C16371+D16371</f>
        <v>149645407</v>
      </c>
      <c r="F16371"/>
    </row>
    <row r="16372" spans="1:6">
      <c r="A16372">
        <f t="shared" si="768"/>
        <v>16366</v>
      </c>
      <c r="B16372" s="2">
        <v>1</v>
      </c>
      <c r="C16372" s="2">
        <f t="shared" si="767"/>
        <v>1</v>
      </c>
      <c r="D16372" s="2">
        <f t="shared" si="769"/>
        <v>1</v>
      </c>
      <c r="E16372" s="2">
        <f>b*B16372-a*C16372+D16372</f>
        <v>149645407</v>
      </c>
      <c r="F16372"/>
    </row>
    <row r="16373" spans="1:6">
      <c r="A16373">
        <f t="shared" si="768"/>
        <v>16367</v>
      </c>
      <c r="B16373" s="2">
        <v>1</v>
      </c>
      <c r="C16373" s="2">
        <f t="shared" si="767"/>
        <v>1</v>
      </c>
      <c r="D16373" s="2">
        <f t="shared" si="769"/>
        <v>1</v>
      </c>
      <c r="E16373" s="2">
        <f>b*B16373-a*C16373+D16373</f>
        <v>149645407</v>
      </c>
      <c r="F16373"/>
    </row>
    <row r="16374" spans="1:6">
      <c r="A16374">
        <f t="shared" si="768"/>
        <v>16368</v>
      </c>
      <c r="B16374" s="2">
        <v>5</v>
      </c>
      <c r="C16374" s="2">
        <f t="shared" si="767"/>
        <v>25</v>
      </c>
      <c r="D16374" s="2">
        <f t="shared" si="769"/>
        <v>125</v>
      </c>
      <c r="E16374" s="2">
        <f>b*B16374-a*C16374+D16374</f>
        <v>747881075</v>
      </c>
      <c r="F16374"/>
    </row>
    <row r="16375" spans="1:6">
      <c r="A16375">
        <f t="shared" si="768"/>
        <v>16369</v>
      </c>
      <c r="B16375" s="2">
        <v>1</v>
      </c>
      <c r="C16375" s="2">
        <f t="shared" si="767"/>
        <v>1</v>
      </c>
      <c r="D16375" s="2">
        <f t="shared" si="769"/>
        <v>1</v>
      </c>
      <c r="E16375" s="2">
        <f>b*B16375-a*C16375+D16375</f>
        <v>149645407</v>
      </c>
      <c r="F16375"/>
    </row>
    <row r="16376" spans="1:6">
      <c r="A16376">
        <f t="shared" si="768"/>
        <v>16370</v>
      </c>
      <c r="B16376" s="2">
        <v>1</v>
      </c>
      <c r="C16376" s="2">
        <f t="shared" si="767"/>
        <v>1</v>
      </c>
      <c r="D16376" s="2">
        <f t="shared" si="769"/>
        <v>1</v>
      </c>
      <c r="E16376" s="2">
        <f>b*B16376-a*C16376+D16376</f>
        <v>149645407</v>
      </c>
      <c r="F16376"/>
    </row>
    <row r="16377" spans="1:6">
      <c r="A16377">
        <f t="shared" si="768"/>
        <v>16371</v>
      </c>
      <c r="B16377" s="2">
        <v>2</v>
      </c>
      <c r="C16377" s="2">
        <f t="shared" si="767"/>
        <v>4</v>
      </c>
      <c r="D16377" s="2">
        <f t="shared" si="769"/>
        <v>8</v>
      </c>
      <c r="E16377" s="2">
        <f>b*B16377-a*C16377+D16377</f>
        <v>299256212</v>
      </c>
      <c r="F16377"/>
    </row>
    <row r="16378" spans="1:6">
      <c r="A16378">
        <f t="shared" si="768"/>
        <v>16372</v>
      </c>
      <c r="B16378" s="2">
        <v>1</v>
      </c>
      <c r="C16378" s="2">
        <f t="shared" si="767"/>
        <v>1</v>
      </c>
      <c r="D16378" s="2">
        <f t="shared" si="769"/>
        <v>1</v>
      </c>
      <c r="E16378" s="2">
        <f>b*B16378-a*C16378+D16378</f>
        <v>149645407</v>
      </c>
      <c r="F16378"/>
    </row>
    <row r="16379" spans="1:6">
      <c r="A16379">
        <f t="shared" si="768"/>
        <v>16373</v>
      </c>
      <c r="B16379" s="2">
        <v>1</v>
      </c>
      <c r="C16379" s="2">
        <f t="shared" si="767"/>
        <v>1</v>
      </c>
      <c r="D16379" s="2">
        <f t="shared" si="769"/>
        <v>1</v>
      </c>
      <c r="E16379" s="2">
        <f>b*B16379-a*C16379+D16379</f>
        <v>149645407</v>
      </c>
      <c r="F16379"/>
    </row>
    <row r="16380" spans="1:6">
      <c r="A16380">
        <f t="shared" si="768"/>
        <v>16374</v>
      </c>
      <c r="B16380" s="2">
        <v>1</v>
      </c>
      <c r="C16380" s="2">
        <f t="shared" si="767"/>
        <v>1</v>
      </c>
      <c r="D16380" s="2">
        <f t="shared" si="769"/>
        <v>1</v>
      </c>
      <c r="E16380" s="2">
        <f>b*B16380-a*C16380+D16380</f>
        <v>149645407</v>
      </c>
      <c r="F16380"/>
    </row>
    <row r="16381" spans="1:6">
      <c r="A16381">
        <f t="shared" si="768"/>
        <v>16375</v>
      </c>
      <c r="B16381" s="2">
        <v>1</v>
      </c>
      <c r="C16381" s="2">
        <f t="shared" si="767"/>
        <v>1</v>
      </c>
      <c r="D16381" s="2">
        <f t="shared" si="769"/>
        <v>1</v>
      </c>
      <c r="E16381" s="2">
        <f>b*B16381-a*C16381+D16381</f>
        <v>149645407</v>
      </c>
      <c r="F16381"/>
    </row>
    <row r="16382" spans="1:6">
      <c r="A16382">
        <f t="shared" si="768"/>
        <v>16376</v>
      </c>
      <c r="B16382" s="2">
        <v>6</v>
      </c>
      <c r="C16382" s="2">
        <f t="shared" si="767"/>
        <v>36</v>
      </c>
      <c r="D16382" s="2">
        <f t="shared" si="769"/>
        <v>216</v>
      </c>
      <c r="E16382" s="2">
        <f>b*B16382-a*C16382+D16382</f>
        <v>897353532</v>
      </c>
      <c r="F16382"/>
    </row>
    <row r="16383" spans="1:6">
      <c r="A16383">
        <f t="shared" si="768"/>
        <v>16377</v>
      </c>
      <c r="B16383" s="2">
        <v>2</v>
      </c>
      <c r="C16383" s="2">
        <f t="shared" si="767"/>
        <v>4</v>
      </c>
      <c r="D16383" s="2">
        <f t="shared" si="769"/>
        <v>8</v>
      </c>
      <c r="E16383" s="2">
        <f>b*B16383-a*C16383+D16383</f>
        <v>299256212</v>
      </c>
      <c r="F16383"/>
    </row>
    <row r="16384" spans="1:6">
      <c r="A16384">
        <f t="shared" si="768"/>
        <v>16378</v>
      </c>
      <c r="B16384" s="2">
        <v>1</v>
      </c>
      <c r="C16384" s="2">
        <f t="shared" si="767"/>
        <v>1</v>
      </c>
      <c r="D16384" s="2">
        <f t="shared" si="769"/>
        <v>1</v>
      </c>
      <c r="E16384" s="2">
        <f>b*B16384-a*C16384+D16384</f>
        <v>149645407</v>
      </c>
      <c r="F16384"/>
    </row>
    <row r="16385" spans="1:6">
      <c r="A16385">
        <f t="shared" si="768"/>
        <v>16379</v>
      </c>
      <c r="B16385" s="2">
        <v>1</v>
      </c>
      <c r="C16385" s="2">
        <f t="shared" si="767"/>
        <v>1</v>
      </c>
      <c r="D16385" s="2">
        <f t="shared" si="769"/>
        <v>1</v>
      </c>
      <c r="E16385" s="2">
        <f>b*B16385-a*C16385+D16385</f>
        <v>149645407</v>
      </c>
      <c r="F16385"/>
    </row>
    <row r="16386" spans="1:6">
      <c r="A16386">
        <f t="shared" si="768"/>
        <v>16380</v>
      </c>
      <c r="B16386" s="2">
        <v>3</v>
      </c>
      <c r="C16386" s="2">
        <f t="shared" si="767"/>
        <v>9</v>
      </c>
      <c r="D16386" s="2">
        <f t="shared" si="769"/>
        <v>27</v>
      </c>
      <c r="E16386" s="2">
        <f>b*B16386-a*C16386+D16386</f>
        <v>448832421</v>
      </c>
      <c r="F16386"/>
    </row>
    <row r="16387" spans="1:6">
      <c r="A16387">
        <f t="shared" si="768"/>
        <v>16381</v>
      </c>
      <c r="B16387" s="2">
        <v>1</v>
      </c>
      <c r="C16387" s="2">
        <f t="shared" si="767"/>
        <v>1</v>
      </c>
      <c r="D16387" s="2">
        <f t="shared" si="769"/>
        <v>1</v>
      </c>
      <c r="E16387" s="2">
        <f>b*B16387-a*C16387+D16387</f>
        <v>149645407</v>
      </c>
      <c r="F16387"/>
    </row>
    <row r="16388" spans="1:6">
      <c r="A16388">
        <f t="shared" si="768"/>
        <v>16382</v>
      </c>
      <c r="B16388" s="2">
        <v>4</v>
      </c>
      <c r="C16388" s="2">
        <f t="shared" si="767"/>
        <v>16</v>
      </c>
      <c r="D16388" s="2">
        <f t="shared" si="769"/>
        <v>64</v>
      </c>
      <c r="E16388" s="2">
        <f>b*B16388-a*C16388+D16388</f>
        <v>598374040</v>
      </c>
      <c r="F16388"/>
    </row>
    <row r="16389" spans="1:6">
      <c r="A16389">
        <f t="shared" si="768"/>
        <v>16383</v>
      </c>
      <c r="B16389" s="2">
        <v>1</v>
      </c>
      <c r="C16389" s="2">
        <f t="shared" si="767"/>
        <v>1</v>
      </c>
      <c r="D16389" s="2">
        <f t="shared" si="769"/>
        <v>1</v>
      </c>
      <c r="E16389" s="2">
        <f>b*B16389-a*C16389+D16389</f>
        <v>149645407</v>
      </c>
      <c r="F16389"/>
    </row>
    <row r="16390" spans="1:6">
      <c r="A16390">
        <f t="shared" si="768"/>
        <v>16384</v>
      </c>
      <c r="B16390" s="2">
        <v>1</v>
      </c>
      <c r="C16390" s="2">
        <f t="shared" si="767"/>
        <v>1</v>
      </c>
      <c r="D16390" s="2">
        <f t="shared" si="769"/>
        <v>1</v>
      </c>
      <c r="E16390" s="2">
        <f>b*B16390-a*C16390+D16390</f>
        <v>149645407</v>
      </c>
      <c r="F16390"/>
    </row>
    <row r="16391" spans="1:6">
      <c r="A16391">
        <f t="shared" si="768"/>
        <v>16385</v>
      </c>
      <c r="B16391" s="2">
        <v>1</v>
      </c>
      <c r="C16391" s="2">
        <f t="shared" ref="C16391:C16454" si="770">B16391^2</f>
        <v>1</v>
      </c>
      <c r="D16391" s="2">
        <f t="shared" si="769"/>
        <v>1</v>
      </c>
      <c r="E16391" s="2">
        <f>b*B16391-a*C16391+D16391</f>
        <v>149645407</v>
      </c>
      <c r="F16391"/>
    </row>
    <row r="16392" spans="1:6">
      <c r="A16392">
        <f t="shared" ref="A16392:A16455" si="771">A16391+1</f>
        <v>16386</v>
      </c>
      <c r="B16392" s="2">
        <v>1</v>
      </c>
      <c r="C16392" s="2">
        <f t="shared" si="770"/>
        <v>1</v>
      </c>
      <c r="D16392" s="2">
        <f t="shared" si="769"/>
        <v>1</v>
      </c>
      <c r="E16392" s="2">
        <f>b*B16392-a*C16392+D16392</f>
        <v>149645407</v>
      </c>
      <c r="F16392"/>
    </row>
    <row r="16393" spans="1:6">
      <c r="A16393">
        <f t="shared" si="771"/>
        <v>16387</v>
      </c>
      <c r="B16393" s="2">
        <v>1</v>
      </c>
      <c r="C16393" s="2">
        <f t="shared" si="770"/>
        <v>1</v>
      </c>
      <c r="D16393" s="2">
        <f t="shared" si="769"/>
        <v>1</v>
      </c>
      <c r="E16393" s="2">
        <f>b*B16393-a*C16393+D16393</f>
        <v>149645407</v>
      </c>
      <c r="F16393"/>
    </row>
    <row r="16394" spans="1:6">
      <c r="A16394">
        <f t="shared" si="771"/>
        <v>16388</v>
      </c>
      <c r="B16394" s="2">
        <v>1</v>
      </c>
      <c r="C16394" s="2">
        <f t="shared" si="770"/>
        <v>1</v>
      </c>
      <c r="D16394" s="2">
        <f t="shared" si="769"/>
        <v>1</v>
      </c>
      <c r="E16394" s="2">
        <f>b*B16394-a*C16394+D16394</f>
        <v>149645407</v>
      </c>
      <c r="F16394"/>
    </row>
    <row r="16395" spans="1:6">
      <c r="A16395">
        <f t="shared" si="771"/>
        <v>16389</v>
      </c>
      <c r="B16395" s="2">
        <v>1</v>
      </c>
      <c r="C16395" s="2">
        <f t="shared" si="770"/>
        <v>1</v>
      </c>
      <c r="D16395" s="2">
        <f t="shared" si="769"/>
        <v>1</v>
      </c>
      <c r="E16395" s="2">
        <f>b*B16395-a*C16395+D16395</f>
        <v>149645407</v>
      </c>
      <c r="F16395"/>
    </row>
    <row r="16396" spans="1:6">
      <c r="A16396">
        <f t="shared" si="771"/>
        <v>16390</v>
      </c>
      <c r="B16396" s="2">
        <v>1</v>
      </c>
      <c r="C16396" s="2">
        <f t="shared" si="770"/>
        <v>1</v>
      </c>
      <c r="D16396" s="2">
        <f t="shared" si="769"/>
        <v>1</v>
      </c>
      <c r="E16396" s="2">
        <f>b*B16396-a*C16396+D16396</f>
        <v>149645407</v>
      </c>
      <c r="F16396"/>
    </row>
    <row r="16397" spans="1:6">
      <c r="A16397">
        <f t="shared" si="771"/>
        <v>16391</v>
      </c>
      <c r="B16397" s="2">
        <v>1</v>
      </c>
      <c r="C16397" s="2">
        <f t="shared" si="770"/>
        <v>1</v>
      </c>
      <c r="D16397" s="2">
        <f t="shared" si="769"/>
        <v>1</v>
      </c>
      <c r="E16397" s="2">
        <f>b*B16397-a*C16397+D16397</f>
        <v>149645407</v>
      </c>
      <c r="F16397"/>
    </row>
    <row r="16398" spans="1:6">
      <c r="A16398">
        <f t="shared" si="771"/>
        <v>16392</v>
      </c>
      <c r="B16398" s="2">
        <v>1</v>
      </c>
      <c r="C16398" s="2">
        <f t="shared" si="770"/>
        <v>1</v>
      </c>
      <c r="D16398" s="2">
        <f t="shared" si="769"/>
        <v>1</v>
      </c>
      <c r="E16398" s="2">
        <f>b*B16398-a*C16398+D16398</f>
        <v>149645407</v>
      </c>
      <c r="F16398"/>
    </row>
    <row r="16399" spans="1:6">
      <c r="A16399">
        <f t="shared" si="771"/>
        <v>16393</v>
      </c>
      <c r="B16399" s="2">
        <v>1</v>
      </c>
      <c r="C16399" s="2">
        <f t="shared" si="770"/>
        <v>1</v>
      </c>
      <c r="D16399" s="2">
        <f t="shared" si="769"/>
        <v>1</v>
      </c>
      <c r="E16399" s="2">
        <f>b*B16399-a*C16399+D16399</f>
        <v>149645407</v>
      </c>
      <c r="F16399"/>
    </row>
    <row r="16400" spans="1:6">
      <c r="A16400">
        <f t="shared" si="771"/>
        <v>16394</v>
      </c>
      <c r="B16400" s="2">
        <v>1</v>
      </c>
      <c r="C16400" s="2">
        <f t="shared" si="770"/>
        <v>1</v>
      </c>
      <c r="D16400" s="2">
        <f t="shared" si="769"/>
        <v>1</v>
      </c>
      <c r="E16400" s="2">
        <f>b*B16400-a*C16400+D16400</f>
        <v>149645407</v>
      </c>
      <c r="F16400"/>
    </row>
    <row r="16401" spans="1:6">
      <c r="A16401">
        <f t="shared" si="771"/>
        <v>16395</v>
      </c>
      <c r="B16401" s="2">
        <v>1</v>
      </c>
      <c r="C16401" s="2">
        <f t="shared" si="770"/>
        <v>1</v>
      </c>
      <c r="D16401" s="2">
        <f t="shared" si="769"/>
        <v>1</v>
      </c>
      <c r="E16401" s="2">
        <f>b*B16401-a*C16401+D16401</f>
        <v>149645407</v>
      </c>
      <c r="F16401"/>
    </row>
    <row r="16402" spans="1:6">
      <c r="A16402">
        <f t="shared" si="771"/>
        <v>16396</v>
      </c>
      <c r="B16402" s="2">
        <v>1</v>
      </c>
      <c r="C16402" s="2">
        <f t="shared" si="770"/>
        <v>1</v>
      </c>
      <c r="D16402" s="2">
        <f t="shared" si="769"/>
        <v>1</v>
      </c>
      <c r="E16402" s="2">
        <f>b*B16402-a*C16402+D16402</f>
        <v>149645407</v>
      </c>
      <c r="F16402"/>
    </row>
    <row r="16403" spans="1:6">
      <c r="A16403">
        <f t="shared" si="771"/>
        <v>16397</v>
      </c>
      <c r="B16403" s="2">
        <v>1</v>
      </c>
      <c r="C16403" s="2">
        <f t="shared" si="770"/>
        <v>1</v>
      </c>
      <c r="D16403" s="2">
        <f t="shared" si="769"/>
        <v>1</v>
      </c>
      <c r="E16403" s="2">
        <f>b*B16403-a*C16403+D16403</f>
        <v>149645407</v>
      </c>
      <c r="F16403"/>
    </row>
    <row r="16404" spans="1:6">
      <c r="A16404">
        <f t="shared" si="771"/>
        <v>16398</v>
      </c>
      <c r="B16404" s="2">
        <v>16</v>
      </c>
      <c r="C16404" s="2">
        <f t="shared" si="770"/>
        <v>256</v>
      </c>
      <c r="D16404" s="2">
        <f t="shared" si="769"/>
        <v>4096</v>
      </c>
      <c r="E16404" s="2">
        <f>b*B16404-a*C16404+D16404</f>
        <v>2390177632</v>
      </c>
      <c r="F16404"/>
    </row>
    <row r="16405" spans="1:6">
      <c r="A16405">
        <f t="shared" si="771"/>
        <v>16399</v>
      </c>
      <c r="B16405" s="2">
        <v>2</v>
      </c>
      <c r="C16405" s="2">
        <f t="shared" si="770"/>
        <v>4</v>
      </c>
      <c r="D16405" s="2">
        <f t="shared" si="769"/>
        <v>8</v>
      </c>
      <c r="E16405" s="2">
        <f>b*B16405-a*C16405+D16405</f>
        <v>299256212</v>
      </c>
      <c r="F16405"/>
    </row>
    <row r="16406" spans="1:6">
      <c r="A16406">
        <f t="shared" si="771"/>
        <v>16400</v>
      </c>
      <c r="B16406" s="2">
        <v>2</v>
      </c>
      <c r="C16406" s="2">
        <f t="shared" si="770"/>
        <v>4</v>
      </c>
      <c r="D16406" s="2">
        <f t="shared" si="769"/>
        <v>8</v>
      </c>
      <c r="E16406" s="2">
        <f>b*B16406-a*C16406+D16406</f>
        <v>299256212</v>
      </c>
      <c r="F16406"/>
    </row>
    <row r="16407" spans="1:6">
      <c r="A16407">
        <f t="shared" si="771"/>
        <v>16401</v>
      </c>
      <c r="B16407" s="2">
        <v>3</v>
      </c>
      <c r="C16407" s="2">
        <f t="shared" si="770"/>
        <v>9</v>
      </c>
      <c r="D16407" s="2">
        <f t="shared" si="769"/>
        <v>27</v>
      </c>
      <c r="E16407" s="2">
        <f>b*B16407-a*C16407+D16407</f>
        <v>448832421</v>
      </c>
      <c r="F16407"/>
    </row>
    <row r="16408" spans="1:6">
      <c r="A16408">
        <f t="shared" si="771"/>
        <v>16402</v>
      </c>
      <c r="B16408" s="2">
        <v>1</v>
      </c>
      <c r="C16408" s="2">
        <f t="shared" si="770"/>
        <v>1</v>
      </c>
      <c r="D16408" s="2">
        <f t="shared" si="769"/>
        <v>1</v>
      </c>
      <c r="E16408" s="2">
        <f>b*B16408-a*C16408+D16408</f>
        <v>149645407</v>
      </c>
      <c r="F16408"/>
    </row>
    <row r="16409" spans="1:6">
      <c r="A16409">
        <f t="shared" si="771"/>
        <v>16403</v>
      </c>
      <c r="B16409" s="2">
        <v>2</v>
      </c>
      <c r="C16409" s="2">
        <f t="shared" si="770"/>
        <v>4</v>
      </c>
      <c r="D16409" s="2">
        <f t="shared" si="769"/>
        <v>8</v>
      </c>
      <c r="E16409" s="2">
        <f>b*B16409-a*C16409+D16409</f>
        <v>299256212</v>
      </c>
      <c r="F16409"/>
    </row>
    <row r="16410" spans="1:6">
      <c r="A16410">
        <f t="shared" si="771"/>
        <v>16404</v>
      </c>
      <c r="B16410" s="2">
        <v>1</v>
      </c>
      <c r="C16410" s="2">
        <f t="shared" si="770"/>
        <v>1</v>
      </c>
      <c r="D16410" s="2">
        <f t="shared" si="769"/>
        <v>1</v>
      </c>
      <c r="E16410" s="2">
        <f>b*B16410-a*C16410+D16410</f>
        <v>149645407</v>
      </c>
      <c r="F16410"/>
    </row>
    <row r="16411" spans="1:6">
      <c r="A16411">
        <f t="shared" si="771"/>
        <v>16405</v>
      </c>
      <c r="B16411" s="2">
        <v>1</v>
      </c>
      <c r="C16411" s="2">
        <f t="shared" si="770"/>
        <v>1</v>
      </c>
      <c r="D16411" s="2">
        <f t="shared" si="769"/>
        <v>1</v>
      </c>
      <c r="E16411" s="2">
        <f>b*B16411-a*C16411+D16411</f>
        <v>149645407</v>
      </c>
      <c r="F16411"/>
    </row>
    <row r="16412" spans="1:6">
      <c r="A16412">
        <f t="shared" si="771"/>
        <v>16406</v>
      </c>
      <c r="B16412" s="2">
        <v>1</v>
      </c>
      <c r="C16412" s="2">
        <f t="shared" si="770"/>
        <v>1</v>
      </c>
      <c r="D16412" s="2">
        <f t="shared" si="769"/>
        <v>1</v>
      </c>
      <c r="E16412" s="2">
        <f>b*B16412-a*C16412+D16412</f>
        <v>149645407</v>
      </c>
      <c r="F16412"/>
    </row>
    <row r="16413" spans="1:6">
      <c r="A16413">
        <f t="shared" si="771"/>
        <v>16407</v>
      </c>
      <c r="B16413" s="2">
        <v>1</v>
      </c>
      <c r="C16413" s="2">
        <f t="shared" si="770"/>
        <v>1</v>
      </c>
      <c r="D16413" s="2">
        <f t="shared" si="769"/>
        <v>1</v>
      </c>
      <c r="E16413" s="2">
        <f>b*B16413-a*C16413+D16413</f>
        <v>149645407</v>
      </c>
      <c r="F16413"/>
    </row>
    <row r="16414" spans="1:6">
      <c r="A16414">
        <f t="shared" si="771"/>
        <v>16408</v>
      </c>
      <c r="B16414" s="2">
        <v>1</v>
      </c>
      <c r="C16414" s="2">
        <f t="shared" si="770"/>
        <v>1</v>
      </c>
      <c r="D16414" s="2">
        <f t="shared" si="769"/>
        <v>1</v>
      </c>
      <c r="E16414" s="2">
        <f>b*B16414-a*C16414+D16414</f>
        <v>149645407</v>
      </c>
      <c r="F16414"/>
    </row>
    <row r="16415" spans="1:6">
      <c r="A16415">
        <f t="shared" si="771"/>
        <v>16409</v>
      </c>
      <c r="B16415" s="2">
        <v>1</v>
      </c>
      <c r="C16415" s="2">
        <f t="shared" si="770"/>
        <v>1</v>
      </c>
      <c r="D16415" s="2">
        <f t="shared" si="769"/>
        <v>1</v>
      </c>
      <c r="E16415" s="2">
        <f>b*B16415-a*C16415+D16415</f>
        <v>149645407</v>
      </c>
      <c r="F16415"/>
    </row>
    <row r="16416" spans="1:6">
      <c r="A16416">
        <f t="shared" si="771"/>
        <v>16410</v>
      </c>
      <c r="B16416" s="2">
        <v>1</v>
      </c>
      <c r="C16416" s="2">
        <f t="shared" si="770"/>
        <v>1</v>
      </c>
      <c r="D16416" s="2">
        <f t="shared" si="769"/>
        <v>1</v>
      </c>
      <c r="E16416" s="2">
        <f>b*B16416-a*C16416+D16416</f>
        <v>149645407</v>
      </c>
      <c r="F16416"/>
    </row>
    <row r="16417" spans="1:6">
      <c r="A16417">
        <f t="shared" si="771"/>
        <v>16411</v>
      </c>
      <c r="B16417" s="2">
        <v>11</v>
      </c>
      <c r="C16417" s="2">
        <f t="shared" si="770"/>
        <v>121</v>
      </c>
      <c r="D16417" s="2">
        <f t="shared" si="769"/>
        <v>1331</v>
      </c>
      <c r="E16417" s="2">
        <f>b*B16417-a*C16417+D16417</f>
        <v>1644197357</v>
      </c>
      <c r="F16417"/>
    </row>
    <row r="16418" spans="1:6">
      <c r="A16418">
        <f t="shared" si="771"/>
        <v>16412</v>
      </c>
      <c r="B16418" s="2">
        <v>5</v>
      </c>
      <c r="C16418" s="2">
        <f t="shared" si="770"/>
        <v>25</v>
      </c>
      <c r="D16418" s="2">
        <f t="shared" si="769"/>
        <v>125</v>
      </c>
      <c r="E16418" s="2">
        <f>b*B16418-a*C16418+D16418</f>
        <v>747881075</v>
      </c>
      <c r="F16418"/>
    </row>
    <row r="16419" spans="1:6">
      <c r="A16419">
        <f t="shared" si="771"/>
        <v>16413</v>
      </c>
      <c r="B16419" s="2">
        <v>1</v>
      </c>
      <c r="C16419" s="2">
        <f t="shared" si="770"/>
        <v>1</v>
      </c>
      <c r="D16419" s="2">
        <f t="shared" si="769"/>
        <v>1</v>
      </c>
      <c r="E16419" s="2">
        <f>b*B16419-a*C16419+D16419</f>
        <v>149645407</v>
      </c>
      <c r="F16419"/>
    </row>
    <row r="16420" spans="1:6">
      <c r="A16420">
        <f t="shared" si="771"/>
        <v>16414</v>
      </c>
      <c r="B16420" s="2">
        <v>1</v>
      </c>
      <c r="C16420" s="2">
        <f t="shared" si="770"/>
        <v>1</v>
      </c>
      <c r="D16420" s="2">
        <f t="shared" si="769"/>
        <v>1</v>
      </c>
      <c r="E16420" s="2">
        <f>b*B16420-a*C16420+D16420</f>
        <v>149645407</v>
      </c>
      <c r="F16420"/>
    </row>
    <row r="16421" spans="1:6">
      <c r="A16421">
        <f t="shared" si="771"/>
        <v>16415</v>
      </c>
      <c r="B16421" s="2">
        <v>1</v>
      </c>
      <c r="C16421" s="2">
        <f t="shared" si="770"/>
        <v>1</v>
      </c>
      <c r="D16421" s="2">
        <f t="shared" si="769"/>
        <v>1</v>
      </c>
      <c r="E16421" s="2">
        <f>b*B16421-a*C16421+D16421</f>
        <v>149645407</v>
      </c>
      <c r="F16421"/>
    </row>
    <row r="16422" spans="1:6">
      <c r="A16422">
        <f t="shared" si="771"/>
        <v>16416</v>
      </c>
      <c r="B16422" s="2">
        <v>3</v>
      </c>
      <c r="C16422" s="2">
        <f t="shared" si="770"/>
        <v>9</v>
      </c>
      <c r="D16422" s="2">
        <f t="shared" si="769"/>
        <v>27</v>
      </c>
      <c r="E16422" s="2">
        <f>b*B16422-a*C16422+D16422</f>
        <v>448832421</v>
      </c>
      <c r="F16422"/>
    </row>
    <row r="16423" spans="1:6">
      <c r="A16423">
        <f t="shared" si="771"/>
        <v>16417</v>
      </c>
      <c r="B16423" s="2">
        <v>1</v>
      </c>
      <c r="C16423" s="2">
        <f t="shared" si="770"/>
        <v>1</v>
      </c>
      <c r="D16423" s="2">
        <f t="shared" si="769"/>
        <v>1</v>
      </c>
      <c r="E16423" s="2">
        <f>b*B16423-a*C16423+D16423</f>
        <v>149645407</v>
      </c>
      <c r="F16423"/>
    </row>
    <row r="16424" spans="1:6">
      <c r="A16424">
        <f t="shared" si="771"/>
        <v>16418</v>
      </c>
      <c r="B16424" s="2">
        <v>1</v>
      </c>
      <c r="C16424" s="2">
        <f t="shared" si="770"/>
        <v>1</v>
      </c>
      <c r="D16424" s="2">
        <f t="shared" si="769"/>
        <v>1</v>
      </c>
      <c r="E16424" s="2">
        <f>b*B16424-a*C16424+D16424</f>
        <v>149645407</v>
      </c>
      <c r="F16424"/>
    </row>
    <row r="16425" spans="1:6">
      <c r="A16425">
        <f t="shared" si="771"/>
        <v>16419</v>
      </c>
      <c r="B16425" s="2">
        <v>1</v>
      </c>
      <c r="C16425" s="2">
        <f t="shared" si="770"/>
        <v>1</v>
      </c>
      <c r="D16425" s="2">
        <f t="shared" si="769"/>
        <v>1</v>
      </c>
      <c r="E16425" s="2">
        <f>b*B16425-a*C16425+D16425</f>
        <v>149645407</v>
      </c>
      <c r="F16425"/>
    </row>
    <row r="16426" spans="1:6">
      <c r="A16426">
        <f t="shared" si="771"/>
        <v>16420</v>
      </c>
      <c r="B16426" s="2">
        <v>8</v>
      </c>
      <c r="C16426" s="2">
        <f t="shared" si="770"/>
        <v>64</v>
      </c>
      <c r="D16426" s="2">
        <f t="shared" si="769"/>
        <v>512</v>
      </c>
      <c r="E16426" s="2">
        <f>b*B16426-a*C16426+D16426</f>
        <v>1196194736</v>
      </c>
      <c r="F16426"/>
    </row>
    <row r="16427" spans="1:6">
      <c r="A16427">
        <f t="shared" si="771"/>
        <v>16421</v>
      </c>
      <c r="B16427" s="2">
        <v>1</v>
      </c>
      <c r="C16427" s="2">
        <f t="shared" si="770"/>
        <v>1</v>
      </c>
      <c r="D16427" s="2">
        <f t="shared" si="769"/>
        <v>1</v>
      </c>
      <c r="E16427" s="2">
        <f>b*B16427-a*C16427+D16427</f>
        <v>149645407</v>
      </c>
      <c r="F16427"/>
    </row>
    <row r="16428" spans="1:6">
      <c r="A16428">
        <f t="shared" si="771"/>
        <v>16422</v>
      </c>
      <c r="B16428" s="2">
        <v>1</v>
      </c>
      <c r="C16428" s="2">
        <f t="shared" si="770"/>
        <v>1</v>
      </c>
      <c r="D16428" s="2">
        <f t="shared" si="769"/>
        <v>1</v>
      </c>
      <c r="E16428" s="2">
        <f>b*B16428-a*C16428+D16428</f>
        <v>149645407</v>
      </c>
      <c r="F16428"/>
    </row>
    <row r="16429" spans="1:6">
      <c r="A16429">
        <f t="shared" si="771"/>
        <v>16423</v>
      </c>
      <c r="B16429" s="2">
        <v>1</v>
      </c>
      <c r="C16429" s="2">
        <f t="shared" si="770"/>
        <v>1</v>
      </c>
      <c r="D16429" s="2">
        <f t="shared" si="769"/>
        <v>1</v>
      </c>
      <c r="E16429" s="2">
        <f>b*B16429-a*C16429+D16429</f>
        <v>149645407</v>
      </c>
      <c r="F16429"/>
    </row>
    <row r="16430" spans="1:6">
      <c r="A16430">
        <f t="shared" si="771"/>
        <v>16424</v>
      </c>
      <c r="B16430" s="2">
        <v>1</v>
      </c>
      <c r="C16430" s="2">
        <f t="shared" si="770"/>
        <v>1</v>
      </c>
      <c r="D16430" s="2">
        <f t="shared" ref="D16430:D16493" si="772">B16430^3</f>
        <v>1</v>
      </c>
      <c r="E16430" s="2">
        <f>b*B16430-a*C16430+D16430</f>
        <v>149645407</v>
      </c>
      <c r="F16430"/>
    </row>
    <row r="16431" spans="1:6">
      <c r="A16431">
        <f t="shared" si="771"/>
        <v>16425</v>
      </c>
      <c r="B16431" s="2">
        <v>3</v>
      </c>
      <c r="C16431" s="2">
        <f t="shared" si="770"/>
        <v>9</v>
      </c>
      <c r="D16431" s="2">
        <f t="shared" si="772"/>
        <v>27</v>
      </c>
      <c r="E16431" s="2">
        <f>b*B16431-a*C16431+D16431</f>
        <v>448832421</v>
      </c>
      <c r="F16431"/>
    </row>
    <row r="16432" spans="1:6">
      <c r="A16432">
        <f t="shared" si="771"/>
        <v>16426</v>
      </c>
      <c r="B16432" s="2">
        <v>1</v>
      </c>
      <c r="C16432" s="2">
        <f t="shared" si="770"/>
        <v>1</v>
      </c>
      <c r="D16432" s="2">
        <f t="shared" si="772"/>
        <v>1</v>
      </c>
      <c r="E16432" s="2">
        <f>b*B16432-a*C16432+D16432</f>
        <v>149645407</v>
      </c>
      <c r="F16432"/>
    </row>
    <row r="16433" spans="1:6">
      <c r="A16433">
        <f t="shared" si="771"/>
        <v>16427</v>
      </c>
      <c r="B16433" s="2">
        <v>2</v>
      </c>
      <c r="C16433" s="2">
        <f t="shared" si="770"/>
        <v>4</v>
      </c>
      <c r="D16433" s="2">
        <f t="shared" si="772"/>
        <v>8</v>
      </c>
      <c r="E16433" s="2">
        <f>b*B16433-a*C16433+D16433</f>
        <v>299256212</v>
      </c>
      <c r="F16433"/>
    </row>
    <row r="16434" spans="1:6">
      <c r="A16434">
        <f t="shared" si="771"/>
        <v>16428</v>
      </c>
      <c r="B16434" s="2">
        <v>1</v>
      </c>
      <c r="C16434" s="2">
        <f t="shared" si="770"/>
        <v>1</v>
      </c>
      <c r="D16434" s="2">
        <f t="shared" si="772"/>
        <v>1</v>
      </c>
      <c r="E16434" s="2">
        <f>b*B16434-a*C16434+D16434</f>
        <v>149645407</v>
      </c>
      <c r="F16434"/>
    </row>
    <row r="16435" spans="1:6">
      <c r="A16435">
        <f t="shared" si="771"/>
        <v>16429</v>
      </c>
      <c r="B16435" s="2">
        <v>1</v>
      </c>
      <c r="C16435" s="2">
        <f t="shared" si="770"/>
        <v>1</v>
      </c>
      <c r="D16435" s="2">
        <f t="shared" si="772"/>
        <v>1</v>
      </c>
      <c r="E16435" s="2">
        <f>b*B16435-a*C16435+D16435</f>
        <v>149645407</v>
      </c>
      <c r="F16435"/>
    </row>
    <row r="16436" spans="1:6">
      <c r="A16436">
        <f t="shared" si="771"/>
        <v>16430</v>
      </c>
      <c r="B16436" s="2">
        <v>3</v>
      </c>
      <c r="C16436" s="2">
        <f t="shared" si="770"/>
        <v>9</v>
      </c>
      <c r="D16436" s="2">
        <f t="shared" si="772"/>
        <v>27</v>
      </c>
      <c r="E16436" s="2">
        <f>b*B16436-a*C16436+D16436</f>
        <v>448832421</v>
      </c>
      <c r="F16436"/>
    </row>
    <row r="16437" spans="1:6">
      <c r="A16437">
        <f t="shared" si="771"/>
        <v>16431</v>
      </c>
      <c r="B16437" s="2">
        <v>1</v>
      </c>
      <c r="C16437" s="2">
        <f t="shared" si="770"/>
        <v>1</v>
      </c>
      <c r="D16437" s="2">
        <f t="shared" si="772"/>
        <v>1</v>
      </c>
      <c r="E16437" s="2">
        <f>b*B16437-a*C16437+D16437</f>
        <v>149645407</v>
      </c>
      <c r="F16437"/>
    </row>
    <row r="16438" spans="1:6">
      <c r="A16438">
        <f t="shared" si="771"/>
        <v>16432</v>
      </c>
      <c r="B16438" s="2">
        <v>7</v>
      </c>
      <c r="C16438" s="2">
        <f t="shared" si="770"/>
        <v>49</v>
      </c>
      <c r="D16438" s="2">
        <f t="shared" si="772"/>
        <v>343</v>
      </c>
      <c r="E16438" s="2">
        <f>b*B16438-a*C16438+D16438</f>
        <v>1046791417</v>
      </c>
      <c r="F16438"/>
    </row>
    <row r="16439" spans="1:6">
      <c r="A16439">
        <f t="shared" si="771"/>
        <v>16433</v>
      </c>
      <c r="B16439" s="2">
        <v>1</v>
      </c>
      <c r="C16439" s="2">
        <f t="shared" si="770"/>
        <v>1</v>
      </c>
      <c r="D16439" s="2">
        <f t="shared" si="772"/>
        <v>1</v>
      </c>
      <c r="E16439" s="2">
        <f>b*B16439-a*C16439+D16439</f>
        <v>149645407</v>
      </c>
      <c r="F16439"/>
    </row>
    <row r="16440" spans="1:6">
      <c r="A16440">
        <f t="shared" si="771"/>
        <v>16434</v>
      </c>
      <c r="B16440" s="2">
        <v>1</v>
      </c>
      <c r="C16440" s="2">
        <f t="shared" si="770"/>
        <v>1</v>
      </c>
      <c r="D16440" s="2">
        <f t="shared" si="772"/>
        <v>1</v>
      </c>
      <c r="E16440" s="2">
        <f>b*B16440-a*C16440+D16440</f>
        <v>149645407</v>
      </c>
      <c r="F16440"/>
    </row>
    <row r="16441" spans="1:6">
      <c r="A16441">
        <f t="shared" si="771"/>
        <v>16435</v>
      </c>
      <c r="B16441" s="2">
        <v>1</v>
      </c>
      <c r="C16441" s="2">
        <f t="shared" si="770"/>
        <v>1</v>
      </c>
      <c r="D16441" s="2">
        <f t="shared" si="772"/>
        <v>1</v>
      </c>
      <c r="E16441" s="2">
        <f>b*B16441-a*C16441+D16441</f>
        <v>149645407</v>
      </c>
      <c r="F16441"/>
    </row>
    <row r="16442" spans="1:6">
      <c r="A16442">
        <f t="shared" si="771"/>
        <v>16436</v>
      </c>
      <c r="B16442" s="2">
        <v>1</v>
      </c>
      <c r="C16442" s="2">
        <f t="shared" si="770"/>
        <v>1</v>
      </c>
      <c r="D16442" s="2">
        <f t="shared" si="772"/>
        <v>1</v>
      </c>
      <c r="E16442" s="2">
        <f>b*B16442-a*C16442+D16442</f>
        <v>149645407</v>
      </c>
      <c r="F16442"/>
    </row>
    <row r="16443" spans="1:6">
      <c r="A16443">
        <f t="shared" si="771"/>
        <v>16437</v>
      </c>
      <c r="B16443" s="2">
        <v>1</v>
      </c>
      <c r="C16443" s="2">
        <f t="shared" si="770"/>
        <v>1</v>
      </c>
      <c r="D16443" s="2">
        <f t="shared" si="772"/>
        <v>1</v>
      </c>
      <c r="E16443" s="2">
        <f>b*B16443-a*C16443+D16443</f>
        <v>149645407</v>
      </c>
      <c r="F16443"/>
    </row>
    <row r="16444" spans="1:6">
      <c r="A16444">
        <f t="shared" si="771"/>
        <v>16438</v>
      </c>
      <c r="B16444" s="2">
        <v>1</v>
      </c>
      <c r="C16444" s="2">
        <f t="shared" si="770"/>
        <v>1</v>
      </c>
      <c r="D16444" s="2">
        <f t="shared" si="772"/>
        <v>1</v>
      </c>
      <c r="E16444" s="2">
        <f>b*B16444-a*C16444+D16444</f>
        <v>149645407</v>
      </c>
      <c r="F16444"/>
    </row>
    <row r="16445" spans="1:6">
      <c r="A16445">
        <f t="shared" si="771"/>
        <v>16439</v>
      </c>
      <c r="B16445" s="2">
        <v>1</v>
      </c>
      <c r="C16445" s="2">
        <f t="shared" si="770"/>
        <v>1</v>
      </c>
      <c r="D16445" s="2">
        <f t="shared" si="772"/>
        <v>1</v>
      </c>
      <c r="E16445" s="2">
        <f>b*B16445-a*C16445+D16445</f>
        <v>149645407</v>
      </c>
      <c r="F16445"/>
    </row>
    <row r="16446" spans="1:6">
      <c r="A16446">
        <f t="shared" si="771"/>
        <v>16440</v>
      </c>
      <c r="B16446" s="2">
        <v>1</v>
      </c>
      <c r="C16446" s="2">
        <f t="shared" si="770"/>
        <v>1</v>
      </c>
      <c r="D16446" s="2">
        <f t="shared" si="772"/>
        <v>1</v>
      </c>
      <c r="E16446" s="2">
        <f>b*B16446-a*C16446+D16446</f>
        <v>149645407</v>
      </c>
      <c r="F16446"/>
    </row>
    <row r="16447" spans="1:6">
      <c r="A16447">
        <f t="shared" si="771"/>
        <v>16441</v>
      </c>
      <c r="B16447" s="2">
        <v>1</v>
      </c>
      <c r="C16447" s="2">
        <f t="shared" si="770"/>
        <v>1</v>
      </c>
      <c r="D16447" s="2">
        <f t="shared" si="772"/>
        <v>1</v>
      </c>
      <c r="E16447" s="2">
        <f>b*B16447-a*C16447+D16447</f>
        <v>149645407</v>
      </c>
      <c r="F16447"/>
    </row>
    <row r="16448" spans="1:6">
      <c r="A16448">
        <f t="shared" si="771"/>
        <v>16442</v>
      </c>
      <c r="B16448" s="2">
        <v>3</v>
      </c>
      <c r="C16448" s="2">
        <f t="shared" si="770"/>
        <v>9</v>
      </c>
      <c r="D16448" s="2">
        <f t="shared" si="772"/>
        <v>27</v>
      </c>
      <c r="E16448" s="2">
        <f>b*B16448-a*C16448+D16448</f>
        <v>448832421</v>
      </c>
      <c r="F16448"/>
    </row>
    <row r="16449" spans="1:6">
      <c r="A16449">
        <f t="shared" si="771"/>
        <v>16443</v>
      </c>
      <c r="B16449" s="2">
        <v>1</v>
      </c>
      <c r="C16449" s="2">
        <f t="shared" si="770"/>
        <v>1</v>
      </c>
      <c r="D16449" s="2">
        <f t="shared" si="772"/>
        <v>1</v>
      </c>
      <c r="E16449" s="2">
        <f>b*B16449-a*C16449+D16449</f>
        <v>149645407</v>
      </c>
      <c r="F16449"/>
    </row>
    <row r="16450" spans="1:6">
      <c r="A16450">
        <f t="shared" si="771"/>
        <v>16444</v>
      </c>
      <c r="B16450" s="2">
        <v>1</v>
      </c>
      <c r="C16450" s="2">
        <f t="shared" si="770"/>
        <v>1</v>
      </c>
      <c r="D16450" s="2">
        <f t="shared" si="772"/>
        <v>1</v>
      </c>
      <c r="E16450" s="2">
        <f>b*B16450-a*C16450+D16450</f>
        <v>149645407</v>
      </c>
      <c r="F16450"/>
    </row>
    <row r="16451" spans="1:6">
      <c r="A16451">
        <f t="shared" si="771"/>
        <v>16445</v>
      </c>
      <c r="B16451" s="2">
        <v>1</v>
      </c>
      <c r="C16451" s="2">
        <f t="shared" si="770"/>
        <v>1</v>
      </c>
      <c r="D16451" s="2">
        <f t="shared" si="772"/>
        <v>1</v>
      </c>
      <c r="E16451" s="2">
        <f>b*B16451-a*C16451+D16451</f>
        <v>149645407</v>
      </c>
      <c r="F16451"/>
    </row>
    <row r="16452" spans="1:6">
      <c r="A16452">
        <f t="shared" si="771"/>
        <v>16446</v>
      </c>
      <c r="B16452" s="2">
        <v>1</v>
      </c>
      <c r="C16452" s="2">
        <f t="shared" si="770"/>
        <v>1</v>
      </c>
      <c r="D16452" s="2">
        <f t="shared" si="772"/>
        <v>1</v>
      </c>
      <c r="E16452" s="2">
        <f>b*B16452-a*C16452+D16452</f>
        <v>149645407</v>
      </c>
      <c r="F16452"/>
    </row>
    <row r="16453" spans="1:6">
      <c r="A16453">
        <f t="shared" si="771"/>
        <v>16447</v>
      </c>
      <c r="B16453" s="2">
        <v>1</v>
      </c>
      <c r="C16453" s="2">
        <f t="shared" si="770"/>
        <v>1</v>
      </c>
      <c r="D16453" s="2">
        <f t="shared" si="772"/>
        <v>1</v>
      </c>
      <c r="E16453" s="2">
        <f>b*B16453-a*C16453+D16453</f>
        <v>149645407</v>
      </c>
      <c r="F16453"/>
    </row>
    <row r="16454" spans="1:6">
      <c r="A16454">
        <f t="shared" si="771"/>
        <v>16448</v>
      </c>
      <c r="B16454" s="2">
        <v>2</v>
      </c>
      <c r="C16454" s="2">
        <f t="shared" si="770"/>
        <v>4</v>
      </c>
      <c r="D16454" s="2">
        <f t="shared" si="772"/>
        <v>8</v>
      </c>
      <c r="E16454" s="2">
        <f>b*B16454-a*C16454+D16454</f>
        <v>299256212</v>
      </c>
      <c r="F16454"/>
    </row>
    <row r="16455" spans="1:6">
      <c r="A16455">
        <f t="shared" si="771"/>
        <v>16449</v>
      </c>
      <c r="B16455" s="2">
        <v>1</v>
      </c>
      <c r="C16455" s="2">
        <f t="shared" ref="C16455:C16518" si="773">B16455^2</f>
        <v>1</v>
      </c>
      <c r="D16455" s="2">
        <f t="shared" si="772"/>
        <v>1</v>
      </c>
      <c r="E16455" s="2">
        <f>b*B16455-a*C16455+D16455</f>
        <v>149645407</v>
      </c>
      <c r="F16455"/>
    </row>
    <row r="16456" spans="1:6">
      <c r="A16456">
        <f t="shared" ref="A16456:A16519" si="774">A16455+1</f>
        <v>16450</v>
      </c>
      <c r="B16456" s="2">
        <v>1</v>
      </c>
      <c r="C16456" s="2">
        <f t="shared" si="773"/>
        <v>1</v>
      </c>
      <c r="D16456" s="2">
        <f t="shared" si="772"/>
        <v>1</v>
      </c>
      <c r="E16456" s="2">
        <f>b*B16456-a*C16456+D16456</f>
        <v>149645407</v>
      </c>
      <c r="F16456"/>
    </row>
    <row r="16457" spans="1:6">
      <c r="A16457">
        <f t="shared" si="774"/>
        <v>16451</v>
      </c>
      <c r="B16457" s="2">
        <v>1</v>
      </c>
      <c r="C16457" s="2">
        <f t="shared" si="773"/>
        <v>1</v>
      </c>
      <c r="D16457" s="2">
        <f t="shared" si="772"/>
        <v>1</v>
      </c>
      <c r="E16457" s="2">
        <f>b*B16457-a*C16457+D16457</f>
        <v>149645407</v>
      </c>
      <c r="F16457"/>
    </row>
    <row r="16458" spans="1:6">
      <c r="A16458">
        <f t="shared" si="774"/>
        <v>16452</v>
      </c>
      <c r="B16458" s="2">
        <v>1</v>
      </c>
      <c r="C16458" s="2">
        <f t="shared" si="773"/>
        <v>1</v>
      </c>
      <c r="D16458" s="2">
        <f t="shared" si="772"/>
        <v>1</v>
      </c>
      <c r="E16458" s="2">
        <f>b*B16458-a*C16458+D16458</f>
        <v>149645407</v>
      </c>
      <c r="F16458"/>
    </row>
    <row r="16459" spans="1:6">
      <c r="A16459">
        <f t="shared" si="774"/>
        <v>16453</v>
      </c>
      <c r="B16459" s="2">
        <v>2</v>
      </c>
      <c r="C16459" s="2">
        <f t="shared" si="773"/>
        <v>4</v>
      </c>
      <c r="D16459" s="2">
        <f t="shared" si="772"/>
        <v>8</v>
      </c>
      <c r="E16459" s="2">
        <f>b*B16459-a*C16459+D16459</f>
        <v>299256212</v>
      </c>
      <c r="F16459"/>
    </row>
    <row r="16460" spans="1:6">
      <c r="A16460">
        <f t="shared" si="774"/>
        <v>16454</v>
      </c>
      <c r="B16460" s="2">
        <v>1</v>
      </c>
      <c r="C16460" s="2">
        <f t="shared" si="773"/>
        <v>1</v>
      </c>
      <c r="D16460" s="2">
        <f t="shared" si="772"/>
        <v>1</v>
      </c>
      <c r="E16460" s="2">
        <f>b*B16460-a*C16460+D16460</f>
        <v>149645407</v>
      </c>
      <c r="F16460"/>
    </row>
    <row r="16461" spans="1:6">
      <c r="A16461">
        <f t="shared" si="774"/>
        <v>16455</v>
      </c>
      <c r="B16461" s="2">
        <v>1</v>
      </c>
      <c r="C16461" s="2">
        <f t="shared" si="773"/>
        <v>1</v>
      </c>
      <c r="D16461" s="2">
        <f t="shared" si="772"/>
        <v>1</v>
      </c>
      <c r="E16461" s="2">
        <f>b*B16461-a*C16461+D16461</f>
        <v>149645407</v>
      </c>
      <c r="F16461"/>
    </row>
    <row r="16462" spans="1:6">
      <c r="A16462">
        <f t="shared" si="774"/>
        <v>16456</v>
      </c>
      <c r="B16462" s="2">
        <v>2</v>
      </c>
      <c r="C16462" s="2">
        <f t="shared" si="773"/>
        <v>4</v>
      </c>
      <c r="D16462" s="2">
        <f t="shared" si="772"/>
        <v>8</v>
      </c>
      <c r="E16462" s="2">
        <f>b*B16462-a*C16462+D16462</f>
        <v>299256212</v>
      </c>
      <c r="F16462"/>
    </row>
    <row r="16463" spans="1:6">
      <c r="A16463">
        <f t="shared" si="774"/>
        <v>16457</v>
      </c>
      <c r="B16463" s="2">
        <v>1</v>
      </c>
      <c r="C16463" s="2">
        <f t="shared" si="773"/>
        <v>1</v>
      </c>
      <c r="D16463" s="2">
        <f t="shared" si="772"/>
        <v>1</v>
      </c>
      <c r="E16463" s="2">
        <f>b*B16463-a*C16463+D16463</f>
        <v>149645407</v>
      </c>
      <c r="F16463"/>
    </row>
    <row r="16464" spans="1:6">
      <c r="A16464">
        <f t="shared" si="774"/>
        <v>16458</v>
      </c>
      <c r="B16464" s="2">
        <v>1</v>
      </c>
      <c r="C16464" s="2">
        <f t="shared" si="773"/>
        <v>1</v>
      </c>
      <c r="D16464" s="2">
        <f t="shared" si="772"/>
        <v>1</v>
      </c>
      <c r="E16464" s="2">
        <f>b*B16464-a*C16464+D16464</f>
        <v>149645407</v>
      </c>
      <c r="F16464"/>
    </row>
    <row r="16465" spans="1:6">
      <c r="A16465">
        <f t="shared" si="774"/>
        <v>16459</v>
      </c>
      <c r="B16465" s="2">
        <v>1</v>
      </c>
      <c r="C16465" s="2">
        <f t="shared" si="773"/>
        <v>1</v>
      </c>
      <c r="D16465" s="2">
        <f t="shared" si="772"/>
        <v>1</v>
      </c>
      <c r="E16465" s="2">
        <f>b*B16465-a*C16465+D16465</f>
        <v>149645407</v>
      </c>
      <c r="F16465"/>
    </row>
    <row r="16466" spans="1:6">
      <c r="A16466">
        <f t="shared" si="774"/>
        <v>16460</v>
      </c>
      <c r="B16466" s="2">
        <v>1</v>
      </c>
      <c r="C16466" s="2">
        <f t="shared" si="773"/>
        <v>1</v>
      </c>
      <c r="D16466" s="2">
        <f t="shared" si="772"/>
        <v>1</v>
      </c>
      <c r="E16466" s="2">
        <f>b*B16466-a*C16466+D16466</f>
        <v>149645407</v>
      </c>
      <c r="F16466"/>
    </row>
    <row r="16467" spans="1:6">
      <c r="A16467">
        <f t="shared" si="774"/>
        <v>16461</v>
      </c>
      <c r="B16467" s="2">
        <v>2</v>
      </c>
      <c r="C16467" s="2">
        <f t="shared" si="773"/>
        <v>4</v>
      </c>
      <c r="D16467" s="2">
        <f t="shared" si="772"/>
        <v>8</v>
      </c>
      <c r="E16467" s="2">
        <f>b*B16467-a*C16467+D16467</f>
        <v>299256212</v>
      </c>
      <c r="F16467"/>
    </row>
    <row r="16468" spans="1:6">
      <c r="A16468">
        <f t="shared" si="774"/>
        <v>16462</v>
      </c>
      <c r="B16468" s="2">
        <v>1</v>
      </c>
      <c r="C16468" s="2">
        <f t="shared" si="773"/>
        <v>1</v>
      </c>
      <c r="D16468" s="2">
        <f t="shared" si="772"/>
        <v>1</v>
      </c>
      <c r="E16468" s="2">
        <f>b*B16468-a*C16468+D16468</f>
        <v>149645407</v>
      </c>
      <c r="F16468"/>
    </row>
    <row r="16469" spans="1:6">
      <c r="A16469">
        <f t="shared" si="774"/>
        <v>16463</v>
      </c>
      <c r="B16469" s="2">
        <v>1</v>
      </c>
      <c r="C16469" s="2">
        <f t="shared" si="773"/>
        <v>1</v>
      </c>
      <c r="D16469" s="2">
        <f t="shared" si="772"/>
        <v>1</v>
      </c>
      <c r="E16469" s="2">
        <f>b*B16469-a*C16469+D16469</f>
        <v>149645407</v>
      </c>
      <c r="F16469"/>
    </row>
    <row r="16470" spans="1:6">
      <c r="A16470">
        <f t="shared" si="774"/>
        <v>16464</v>
      </c>
      <c r="B16470" s="2">
        <v>1</v>
      </c>
      <c r="C16470" s="2">
        <f t="shared" si="773"/>
        <v>1</v>
      </c>
      <c r="D16470" s="2">
        <f t="shared" si="772"/>
        <v>1</v>
      </c>
      <c r="E16470" s="2">
        <f>b*B16470-a*C16470+D16470</f>
        <v>149645407</v>
      </c>
      <c r="F16470"/>
    </row>
    <row r="16471" spans="1:6">
      <c r="A16471">
        <f t="shared" si="774"/>
        <v>16465</v>
      </c>
      <c r="B16471" s="2">
        <v>1</v>
      </c>
      <c r="C16471" s="2">
        <f t="shared" si="773"/>
        <v>1</v>
      </c>
      <c r="D16471" s="2">
        <f t="shared" si="772"/>
        <v>1</v>
      </c>
      <c r="E16471" s="2">
        <f>b*B16471-a*C16471+D16471</f>
        <v>149645407</v>
      </c>
      <c r="F16471"/>
    </row>
    <row r="16472" spans="1:6">
      <c r="A16472">
        <f t="shared" si="774"/>
        <v>16466</v>
      </c>
      <c r="B16472" s="2">
        <v>1</v>
      </c>
      <c r="C16472" s="2">
        <f t="shared" si="773"/>
        <v>1</v>
      </c>
      <c r="D16472" s="2">
        <f t="shared" si="772"/>
        <v>1</v>
      </c>
      <c r="E16472" s="2">
        <f>b*B16472-a*C16472+D16472</f>
        <v>149645407</v>
      </c>
      <c r="F16472"/>
    </row>
    <row r="16473" spans="1:6">
      <c r="A16473">
        <f t="shared" si="774"/>
        <v>16467</v>
      </c>
      <c r="B16473" s="2">
        <v>1</v>
      </c>
      <c r="C16473" s="2">
        <f t="shared" si="773"/>
        <v>1</v>
      </c>
      <c r="D16473" s="2">
        <f t="shared" si="772"/>
        <v>1</v>
      </c>
      <c r="E16473" s="2">
        <f>b*B16473-a*C16473+D16473</f>
        <v>149645407</v>
      </c>
      <c r="F16473"/>
    </row>
    <row r="16474" spans="1:6">
      <c r="A16474">
        <f t="shared" si="774"/>
        <v>16468</v>
      </c>
      <c r="B16474" s="2">
        <v>3</v>
      </c>
      <c r="C16474" s="2">
        <f t="shared" si="773"/>
        <v>9</v>
      </c>
      <c r="D16474" s="2">
        <f t="shared" si="772"/>
        <v>27</v>
      </c>
      <c r="E16474" s="2">
        <f>b*B16474-a*C16474+D16474</f>
        <v>448832421</v>
      </c>
      <c r="F16474"/>
    </row>
    <row r="16475" spans="1:6">
      <c r="A16475">
        <f t="shared" si="774"/>
        <v>16469</v>
      </c>
      <c r="B16475" s="2">
        <v>1</v>
      </c>
      <c r="C16475" s="2">
        <f t="shared" si="773"/>
        <v>1</v>
      </c>
      <c r="D16475" s="2">
        <f t="shared" si="772"/>
        <v>1</v>
      </c>
      <c r="E16475" s="2">
        <f>b*B16475-a*C16475+D16475</f>
        <v>149645407</v>
      </c>
      <c r="F16475"/>
    </row>
    <row r="16476" spans="1:6">
      <c r="A16476">
        <f t="shared" si="774"/>
        <v>16470</v>
      </c>
      <c r="B16476" s="2">
        <v>1</v>
      </c>
      <c r="C16476" s="2">
        <f t="shared" si="773"/>
        <v>1</v>
      </c>
      <c r="D16476" s="2">
        <f t="shared" si="772"/>
        <v>1</v>
      </c>
      <c r="E16476" s="2">
        <f>b*B16476-a*C16476+D16476</f>
        <v>149645407</v>
      </c>
      <c r="F16476"/>
    </row>
    <row r="16477" spans="1:6">
      <c r="A16477">
        <f t="shared" si="774"/>
        <v>16471</v>
      </c>
      <c r="B16477" s="2">
        <v>25</v>
      </c>
      <c r="C16477" s="2">
        <f t="shared" si="773"/>
        <v>625</v>
      </c>
      <c r="D16477" s="2">
        <f t="shared" si="772"/>
        <v>15625</v>
      </c>
      <c r="E16477" s="2">
        <f>b*B16477-a*C16477+D16477</f>
        <v>3730768375</v>
      </c>
      <c r="F16477"/>
    </row>
    <row r="16478" spans="1:6">
      <c r="A16478">
        <f t="shared" si="774"/>
        <v>16472</v>
      </c>
      <c r="B16478" s="2">
        <v>1</v>
      </c>
      <c r="C16478" s="2">
        <f t="shared" si="773"/>
        <v>1</v>
      </c>
      <c r="D16478" s="2">
        <f t="shared" si="772"/>
        <v>1</v>
      </c>
      <c r="E16478" s="2">
        <f>b*B16478-a*C16478+D16478</f>
        <v>149645407</v>
      </c>
      <c r="F16478"/>
    </row>
    <row r="16479" spans="1:6">
      <c r="A16479">
        <f t="shared" si="774"/>
        <v>16473</v>
      </c>
      <c r="B16479" s="2">
        <v>1</v>
      </c>
      <c r="C16479" s="2">
        <f t="shared" si="773"/>
        <v>1</v>
      </c>
      <c r="D16479" s="2">
        <f t="shared" si="772"/>
        <v>1</v>
      </c>
      <c r="E16479" s="2">
        <f>b*B16479-a*C16479+D16479</f>
        <v>149645407</v>
      </c>
      <c r="F16479"/>
    </row>
    <row r="16480" spans="1:6">
      <c r="A16480">
        <f t="shared" si="774"/>
        <v>16474</v>
      </c>
      <c r="B16480" s="2">
        <v>1</v>
      </c>
      <c r="C16480" s="2">
        <f t="shared" si="773"/>
        <v>1</v>
      </c>
      <c r="D16480" s="2">
        <f t="shared" si="772"/>
        <v>1</v>
      </c>
      <c r="E16480" s="2">
        <f>b*B16480-a*C16480+D16480</f>
        <v>149645407</v>
      </c>
      <c r="F16480"/>
    </row>
    <row r="16481" spans="1:6">
      <c r="A16481">
        <f t="shared" si="774"/>
        <v>16475</v>
      </c>
      <c r="B16481" s="2">
        <v>1</v>
      </c>
      <c r="C16481" s="2">
        <f t="shared" si="773"/>
        <v>1</v>
      </c>
      <c r="D16481" s="2">
        <f t="shared" si="772"/>
        <v>1</v>
      </c>
      <c r="E16481" s="2">
        <f>b*B16481-a*C16481+D16481</f>
        <v>149645407</v>
      </c>
      <c r="F16481"/>
    </row>
    <row r="16482" spans="1:6">
      <c r="A16482">
        <f t="shared" si="774"/>
        <v>16476</v>
      </c>
      <c r="B16482" s="2">
        <v>1</v>
      </c>
      <c r="C16482" s="2">
        <f t="shared" si="773"/>
        <v>1</v>
      </c>
      <c r="D16482" s="2">
        <f t="shared" si="772"/>
        <v>1</v>
      </c>
      <c r="E16482" s="2">
        <f>b*B16482-a*C16482+D16482</f>
        <v>149645407</v>
      </c>
      <c r="F16482"/>
    </row>
    <row r="16483" spans="1:6">
      <c r="A16483">
        <f t="shared" si="774"/>
        <v>16477</v>
      </c>
      <c r="B16483" s="2">
        <v>1</v>
      </c>
      <c r="C16483" s="2">
        <f t="shared" si="773"/>
        <v>1</v>
      </c>
      <c r="D16483" s="2">
        <f t="shared" si="772"/>
        <v>1</v>
      </c>
      <c r="E16483" s="2">
        <f>b*B16483-a*C16483+D16483</f>
        <v>149645407</v>
      </c>
      <c r="F16483"/>
    </row>
    <row r="16484" spans="1:6">
      <c r="A16484">
        <f t="shared" si="774"/>
        <v>16478</v>
      </c>
      <c r="B16484" s="2">
        <v>3</v>
      </c>
      <c r="C16484" s="2">
        <f t="shared" si="773"/>
        <v>9</v>
      </c>
      <c r="D16484" s="2">
        <f t="shared" si="772"/>
        <v>27</v>
      </c>
      <c r="E16484" s="2">
        <f>b*B16484-a*C16484+D16484</f>
        <v>448832421</v>
      </c>
      <c r="F16484"/>
    </row>
    <row r="16485" spans="1:6">
      <c r="A16485">
        <f t="shared" si="774"/>
        <v>16479</v>
      </c>
      <c r="B16485" s="2">
        <v>3</v>
      </c>
      <c r="C16485" s="2">
        <f t="shared" si="773"/>
        <v>9</v>
      </c>
      <c r="D16485" s="2">
        <f t="shared" si="772"/>
        <v>27</v>
      </c>
      <c r="E16485" s="2">
        <f>b*B16485-a*C16485+D16485</f>
        <v>448832421</v>
      </c>
      <c r="F16485"/>
    </row>
    <row r="16486" spans="1:6">
      <c r="A16486">
        <f t="shared" si="774"/>
        <v>16480</v>
      </c>
      <c r="B16486" s="2">
        <v>1</v>
      </c>
      <c r="C16486" s="2">
        <f t="shared" si="773"/>
        <v>1</v>
      </c>
      <c r="D16486" s="2">
        <f t="shared" si="772"/>
        <v>1</v>
      </c>
      <c r="E16486" s="2">
        <f>b*B16486-a*C16486+D16486</f>
        <v>149645407</v>
      </c>
      <c r="F16486"/>
    </row>
    <row r="16487" spans="1:6">
      <c r="A16487">
        <f t="shared" si="774"/>
        <v>16481</v>
      </c>
      <c r="B16487" s="2">
        <v>1</v>
      </c>
      <c r="C16487" s="2">
        <f t="shared" si="773"/>
        <v>1</v>
      </c>
      <c r="D16487" s="2">
        <f t="shared" si="772"/>
        <v>1</v>
      </c>
      <c r="E16487" s="2">
        <f>b*B16487-a*C16487+D16487</f>
        <v>149645407</v>
      </c>
      <c r="F16487"/>
    </row>
    <row r="16488" spans="1:6">
      <c r="A16488">
        <f t="shared" si="774"/>
        <v>16482</v>
      </c>
      <c r="B16488" s="2">
        <v>1</v>
      </c>
      <c r="C16488" s="2">
        <f t="shared" si="773"/>
        <v>1</v>
      </c>
      <c r="D16488" s="2">
        <f t="shared" si="772"/>
        <v>1</v>
      </c>
      <c r="E16488" s="2">
        <f>b*B16488-a*C16488+D16488</f>
        <v>149645407</v>
      </c>
      <c r="F16488"/>
    </row>
    <row r="16489" spans="1:6">
      <c r="A16489">
        <f t="shared" si="774"/>
        <v>16483</v>
      </c>
      <c r="B16489" s="2">
        <v>1</v>
      </c>
      <c r="C16489" s="2">
        <f t="shared" si="773"/>
        <v>1</v>
      </c>
      <c r="D16489" s="2">
        <f t="shared" si="772"/>
        <v>1</v>
      </c>
      <c r="E16489" s="2">
        <f>b*B16489-a*C16489+D16489</f>
        <v>149645407</v>
      </c>
      <c r="F16489"/>
    </row>
    <row r="16490" spans="1:6">
      <c r="A16490">
        <f t="shared" si="774"/>
        <v>16484</v>
      </c>
      <c r="B16490" s="2">
        <v>1</v>
      </c>
      <c r="C16490" s="2">
        <f t="shared" si="773"/>
        <v>1</v>
      </c>
      <c r="D16490" s="2">
        <f t="shared" si="772"/>
        <v>1</v>
      </c>
      <c r="E16490" s="2">
        <f>b*B16490-a*C16490+D16490</f>
        <v>149645407</v>
      </c>
      <c r="F16490"/>
    </row>
    <row r="16491" spans="1:6">
      <c r="A16491">
        <f t="shared" si="774"/>
        <v>16485</v>
      </c>
      <c r="B16491" s="2">
        <v>1</v>
      </c>
      <c r="C16491" s="2">
        <f t="shared" si="773"/>
        <v>1</v>
      </c>
      <c r="D16491" s="2">
        <f t="shared" si="772"/>
        <v>1</v>
      </c>
      <c r="E16491" s="2">
        <f>b*B16491-a*C16491+D16491</f>
        <v>149645407</v>
      </c>
      <c r="F16491"/>
    </row>
    <row r="16492" spans="1:6">
      <c r="A16492">
        <f t="shared" si="774"/>
        <v>16486</v>
      </c>
      <c r="B16492" s="2">
        <v>1</v>
      </c>
      <c r="C16492" s="2">
        <f t="shared" si="773"/>
        <v>1</v>
      </c>
      <c r="D16492" s="2">
        <f t="shared" si="772"/>
        <v>1</v>
      </c>
      <c r="E16492" s="2">
        <f>b*B16492-a*C16492+D16492</f>
        <v>149645407</v>
      </c>
      <c r="F16492"/>
    </row>
    <row r="16493" spans="1:6">
      <c r="A16493">
        <f t="shared" si="774"/>
        <v>16487</v>
      </c>
      <c r="B16493" s="2">
        <v>1</v>
      </c>
      <c r="C16493" s="2">
        <f t="shared" si="773"/>
        <v>1</v>
      </c>
      <c r="D16493" s="2">
        <f t="shared" si="772"/>
        <v>1</v>
      </c>
      <c r="E16493" s="2">
        <f>b*B16493-a*C16493+D16493</f>
        <v>149645407</v>
      </c>
      <c r="F16493"/>
    </row>
    <row r="16494" spans="1:6">
      <c r="A16494">
        <f t="shared" si="774"/>
        <v>16488</v>
      </c>
      <c r="B16494" s="2">
        <v>1</v>
      </c>
      <c r="C16494" s="2">
        <f t="shared" si="773"/>
        <v>1</v>
      </c>
      <c r="D16494" s="2">
        <f t="shared" ref="D16494:D16557" si="775">B16494^3</f>
        <v>1</v>
      </c>
      <c r="E16494" s="2">
        <f>b*B16494-a*C16494+D16494</f>
        <v>149645407</v>
      </c>
      <c r="F16494"/>
    </row>
    <row r="16495" spans="1:6">
      <c r="A16495">
        <f t="shared" si="774"/>
        <v>16489</v>
      </c>
      <c r="B16495" s="2">
        <v>2</v>
      </c>
      <c r="C16495" s="2">
        <f t="shared" si="773"/>
        <v>4</v>
      </c>
      <c r="D16495" s="2">
        <f t="shared" si="775"/>
        <v>8</v>
      </c>
      <c r="E16495" s="2">
        <f>b*B16495-a*C16495+D16495</f>
        <v>299256212</v>
      </c>
      <c r="F16495"/>
    </row>
    <row r="16496" spans="1:6">
      <c r="A16496">
        <f t="shared" si="774"/>
        <v>16490</v>
      </c>
      <c r="B16496" s="2">
        <v>2</v>
      </c>
      <c r="C16496" s="2">
        <f t="shared" si="773"/>
        <v>4</v>
      </c>
      <c r="D16496" s="2">
        <f t="shared" si="775"/>
        <v>8</v>
      </c>
      <c r="E16496" s="2">
        <f>b*B16496-a*C16496+D16496</f>
        <v>299256212</v>
      </c>
      <c r="F16496"/>
    </row>
    <row r="16497" spans="1:6">
      <c r="A16497">
        <f t="shared" si="774"/>
        <v>16491</v>
      </c>
      <c r="B16497" s="2">
        <v>1</v>
      </c>
      <c r="C16497" s="2">
        <f t="shared" si="773"/>
        <v>1</v>
      </c>
      <c r="D16497" s="2">
        <f t="shared" si="775"/>
        <v>1</v>
      </c>
      <c r="E16497" s="2">
        <f>b*B16497-a*C16497+D16497</f>
        <v>149645407</v>
      </c>
      <c r="F16497"/>
    </row>
    <row r="16498" spans="1:6">
      <c r="A16498">
        <f t="shared" si="774"/>
        <v>16492</v>
      </c>
      <c r="B16498" s="2">
        <v>3</v>
      </c>
      <c r="C16498" s="2">
        <f t="shared" si="773"/>
        <v>9</v>
      </c>
      <c r="D16498" s="2">
        <f t="shared" si="775"/>
        <v>27</v>
      </c>
      <c r="E16498" s="2">
        <f>b*B16498-a*C16498+D16498</f>
        <v>448832421</v>
      </c>
      <c r="F16498"/>
    </row>
    <row r="16499" spans="1:6">
      <c r="A16499">
        <f t="shared" si="774"/>
        <v>16493</v>
      </c>
      <c r="B16499" s="2">
        <v>1</v>
      </c>
      <c r="C16499" s="2">
        <f t="shared" si="773"/>
        <v>1</v>
      </c>
      <c r="D16499" s="2">
        <f t="shared" si="775"/>
        <v>1</v>
      </c>
      <c r="E16499" s="2">
        <f>b*B16499-a*C16499+D16499</f>
        <v>149645407</v>
      </c>
      <c r="F16499"/>
    </row>
    <row r="16500" spans="1:6">
      <c r="A16500">
        <f t="shared" si="774"/>
        <v>16494</v>
      </c>
      <c r="B16500" s="2">
        <v>1</v>
      </c>
      <c r="C16500" s="2">
        <f t="shared" si="773"/>
        <v>1</v>
      </c>
      <c r="D16500" s="2">
        <f t="shared" si="775"/>
        <v>1</v>
      </c>
      <c r="E16500" s="2">
        <f>b*B16500-a*C16500+D16500</f>
        <v>149645407</v>
      </c>
      <c r="F16500"/>
    </row>
    <row r="16501" spans="1:6">
      <c r="A16501">
        <f t="shared" si="774"/>
        <v>16495</v>
      </c>
      <c r="B16501" s="2">
        <v>1</v>
      </c>
      <c r="C16501" s="2">
        <f t="shared" si="773"/>
        <v>1</v>
      </c>
      <c r="D16501" s="2">
        <f t="shared" si="775"/>
        <v>1</v>
      </c>
      <c r="E16501" s="2">
        <f>b*B16501-a*C16501+D16501</f>
        <v>149645407</v>
      </c>
      <c r="F16501"/>
    </row>
    <row r="16502" spans="1:6">
      <c r="A16502">
        <f t="shared" si="774"/>
        <v>16496</v>
      </c>
      <c r="B16502" s="2">
        <v>1</v>
      </c>
      <c r="C16502" s="2">
        <f t="shared" si="773"/>
        <v>1</v>
      </c>
      <c r="D16502" s="2">
        <f t="shared" si="775"/>
        <v>1</v>
      </c>
      <c r="E16502" s="2">
        <f>b*B16502-a*C16502+D16502</f>
        <v>149645407</v>
      </c>
      <c r="F16502"/>
    </row>
    <row r="16503" spans="1:6">
      <c r="A16503">
        <f t="shared" si="774"/>
        <v>16497</v>
      </c>
      <c r="B16503" s="2">
        <v>1</v>
      </c>
      <c r="C16503" s="2">
        <f t="shared" si="773"/>
        <v>1</v>
      </c>
      <c r="D16503" s="2">
        <f t="shared" si="775"/>
        <v>1</v>
      </c>
      <c r="E16503" s="2">
        <f>b*B16503-a*C16503+D16503</f>
        <v>149645407</v>
      </c>
      <c r="F16503"/>
    </row>
    <row r="16504" spans="1:6">
      <c r="A16504">
        <f t="shared" si="774"/>
        <v>16498</v>
      </c>
      <c r="B16504" s="2">
        <v>2</v>
      </c>
      <c r="C16504" s="2">
        <f t="shared" si="773"/>
        <v>4</v>
      </c>
      <c r="D16504" s="2">
        <f t="shared" si="775"/>
        <v>8</v>
      </c>
      <c r="E16504" s="2">
        <f>b*B16504-a*C16504+D16504</f>
        <v>299256212</v>
      </c>
      <c r="F16504"/>
    </row>
    <row r="16505" spans="1:6">
      <c r="A16505">
        <f t="shared" si="774"/>
        <v>16499</v>
      </c>
      <c r="B16505" s="2">
        <v>1</v>
      </c>
      <c r="C16505" s="2">
        <f t="shared" si="773"/>
        <v>1</v>
      </c>
      <c r="D16505" s="2">
        <f t="shared" si="775"/>
        <v>1</v>
      </c>
      <c r="E16505" s="2">
        <f>b*B16505-a*C16505+D16505</f>
        <v>149645407</v>
      </c>
      <c r="F16505"/>
    </row>
    <row r="16506" spans="1:6">
      <c r="A16506">
        <f t="shared" si="774"/>
        <v>16500</v>
      </c>
      <c r="B16506" s="2">
        <v>1</v>
      </c>
      <c r="C16506" s="2">
        <f t="shared" si="773"/>
        <v>1</v>
      </c>
      <c r="D16506" s="2">
        <f t="shared" si="775"/>
        <v>1</v>
      </c>
      <c r="E16506" s="2">
        <f>b*B16506-a*C16506+D16506</f>
        <v>149645407</v>
      </c>
      <c r="F16506"/>
    </row>
    <row r="16507" spans="1:6">
      <c r="A16507">
        <f t="shared" si="774"/>
        <v>16501</v>
      </c>
      <c r="B16507" s="2">
        <v>1</v>
      </c>
      <c r="C16507" s="2">
        <f t="shared" si="773"/>
        <v>1</v>
      </c>
      <c r="D16507" s="2">
        <f t="shared" si="775"/>
        <v>1</v>
      </c>
      <c r="E16507" s="2">
        <f>b*B16507-a*C16507+D16507</f>
        <v>149645407</v>
      </c>
      <c r="F16507"/>
    </row>
    <row r="16508" spans="1:6">
      <c r="A16508">
        <f t="shared" si="774"/>
        <v>16502</v>
      </c>
      <c r="B16508" s="2">
        <v>2</v>
      </c>
      <c r="C16508" s="2">
        <f t="shared" si="773"/>
        <v>4</v>
      </c>
      <c r="D16508" s="2">
        <f t="shared" si="775"/>
        <v>8</v>
      </c>
      <c r="E16508" s="2">
        <f>b*B16508-a*C16508+D16508</f>
        <v>299256212</v>
      </c>
      <c r="F16508"/>
    </row>
    <row r="16509" spans="1:6">
      <c r="A16509">
        <f t="shared" si="774"/>
        <v>16503</v>
      </c>
      <c r="B16509" s="2">
        <v>2</v>
      </c>
      <c r="C16509" s="2">
        <f t="shared" si="773"/>
        <v>4</v>
      </c>
      <c r="D16509" s="2">
        <f t="shared" si="775"/>
        <v>8</v>
      </c>
      <c r="E16509" s="2">
        <f>b*B16509-a*C16509+D16509</f>
        <v>299256212</v>
      </c>
      <c r="F16509"/>
    </row>
    <row r="16510" spans="1:6">
      <c r="A16510">
        <f t="shared" si="774"/>
        <v>16504</v>
      </c>
      <c r="B16510" s="2">
        <v>1</v>
      </c>
      <c r="C16510" s="2">
        <f t="shared" si="773"/>
        <v>1</v>
      </c>
      <c r="D16510" s="2">
        <f t="shared" si="775"/>
        <v>1</v>
      </c>
      <c r="E16510" s="2">
        <f>b*B16510-a*C16510+D16510</f>
        <v>149645407</v>
      </c>
      <c r="F16510"/>
    </row>
    <row r="16511" spans="1:6">
      <c r="A16511">
        <f t="shared" si="774"/>
        <v>16505</v>
      </c>
      <c r="B16511" s="2">
        <v>1</v>
      </c>
      <c r="C16511" s="2">
        <f t="shared" si="773"/>
        <v>1</v>
      </c>
      <c r="D16511" s="2">
        <f t="shared" si="775"/>
        <v>1</v>
      </c>
      <c r="E16511" s="2">
        <f>b*B16511-a*C16511+D16511</f>
        <v>149645407</v>
      </c>
      <c r="F16511"/>
    </row>
    <row r="16512" spans="1:6">
      <c r="A16512">
        <f t="shared" si="774"/>
        <v>16506</v>
      </c>
      <c r="B16512" s="2">
        <v>2</v>
      </c>
      <c r="C16512" s="2">
        <f t="shared" si="773"/>
        <v>4</v>
      </c>
      <c r="D16512" s="2">
        <f t="shared" si="775"/>
        <v>8</v>
      </c>
      <c r="E16512" s="2">
        <f>b*B16512-a*C16512+D16512</f>
        <v>299256212</v>
      </c>
      <c r="F16512"/>
    </row>
    <row r="16513" spans="1:6">
      <c r="A16513">
        <f t="shared" si="774"/>
        <v>16507</v>
      </c>
      <c r="B16513" s="2">
        <v>1</v>
      </c>
      <c r="C16513" s="2">
        <f t="shared" si="773"/>
        <v>1</v>
      </c>
      <c r="D16513" s="2">
        <f t="shared" si="775"/>
        <v>1</v>
      </c>
      <c r="E16513" s="2">
        <f>b*B16513-a*C16513+D16513</f>
        <v>149645407</v>
      </c>
      <c r="F16513"/>
    </row>
    <row r="16514" spans="1:6">
      <c r="A16514">
        <f t="shared" si="774"/>
        <v>16508</v>
      </c>
      <c r="B16514" s="2">
        <v>1</v>
      </c>
      <c r="C16514" s="2">
        <f t="shared" si="773"/>
        <v>1</v>
      </c>
      <c r="D16514" s="2">
        <f t="shared" si="775"/>
        <v>1</v>
      </c>
      <c r="E16514" s="2">
        <f>b*B16514-a*C16514+D16514</f>
        <v>149645407</v>
      </c>
      <c r="F16514"/>
    </row>
    <row r="16515" spans="1:6">
      <c r="A16515">
        <f t="shared" si="774"/>
        <v>16509</v>
      </c>
      <c r="B16515" s="2">
        <v>1</v>
      </c>
      <c r="C16515" s="2">
        <f t="shared" si="773"/>
        <v>1</v>
      </c>
      <c r="D16515" s="2">
        <f t="shared" si="775"/>
        <v>1</v>
      </c>
      <c r="E16515" s="2">
        <f>b*B16515-a*C16515+D16515</f>
        <v>149645407</v>
      </c>
      <c r="F16515"/>
    </row>
    <row r="16516" spans="1:6">
      <c r="A16516">
        <f t="shared" si="774"/>
        <v>16510</v>
      </c>
      <c r="B16516" s="2">
        <v>1</v>
      </c>
      <c r="C16516" s="2">
        <f t="shared" si="773"/>
        <v>1</v>
      </c>
      <c r="D16516" s="2">
        <f t="shared" si="775"/>
        <v>1</v>
      </c>
      <c r="E16516" s="2">
        <f>b*B16516-a*C16516+D16516</f>
        <v>149645407</v>
      </c>
      <c r="F16516"/>
    </row>
    <row r="16517" spans="1:6">
      <c r="A16517">
        <f t="shared" si="774"/>
        <v>16511</v>
      </c>
      <c r="B16517" s="2">
        <v>3</v>
      </c>
      <c r="C16517" s="2">
        <f t="shared" si="773"/>
        <v>9</v>
      </c>
      <c r="D16517" s="2">
        <f t="shared" si="775"/>
        <v>27</v>
      </c>
      <c r="E16517" s="2">
        <f>b*B16517-a*C16517+D16517</f>
        <v>448832421</v>
      </c>
      <c r="F16517"/>
    </row>
    <row r="16518" spans="1:6">
      <c r="A16518">
        <f t="shared" si="774"/>
        <v>16512</v>
      </c>
      <c r="B16518" s="2">
        <v>2</v>
      </c>
      <c r="C16518" s="2">
        <f t="shared" si="773"/>
        <v>4</v>
      </c>
      <c r="D16518" s="2">
        <f t="shared" si="775"/>
        <v>8</v>
      </c>
      <c r="E16518" s="2">
        <f>b*B16518-a*C16518+D16518</f>
        <v>299256212</v>
      </c>
      <c r="F16518"/>
    </row>
    <row r="16519" spans="1:6">
      <c r="A16519">
        <f t="shared" si="774"/>
        <v>16513</v>
      </c>
      <c r="B16519" s="2">
        <v>1</v>
      </c>
      <c r="C16519" s="2">
        <f t="shared" ref="C16519:C16582" si="776">B16519^2</f>
        <v>1</v>
      </c>
      <c r="D16519" s="2">
        <f t="shared" si="775"/>
        <v>1</v>
      </c>
      <c r="E16519" s="2">
        <f>b*B16519-a*C16519+D16519</f>
        <v>149645407</v>
      </c>
      <c r="F16519"/>
    </row>
    <row r="16520" spans="1:6">
      <c r="A16520">
        <f t="shared" ref="A16520:A16583" si="777">A16519+1</f>
        <v>16514</v>
      </c>
      <c r="B16520" s="2">
        <v>5</v>
      </c>
      <c r="C16520" s="2">
        <f t="shared" si="776"/>
        <v>25</v>
      </c>
      <c r="D16520" s="2">
        <f t="shared" si="775"/>
        <v>125</v>
      </c>
      <c r="E16520" s="2">
        <f>b*B16520-a*C16520+D16520</f>
        <v>747881075</v>
      </c>
      <c r="F16520"/>
    </row>
    <row r="16521" spans="1:6">
      <c r="A16521">
        <f t="shared" si="777"/>
        <v>16515</v>
      </c>
      <c r="B16521" s="2">
        <v>1</v>
      </c>
      <c r="C16521" s="2">
        <f t="shared" si="776"/>
        <v>1</v>
      </c>
      <c r="D16521" s="2">
        <f t="shared" si="775"/>
        <v>1</v>
      </c>
      <c r="E16521" s="2">
        <f>b*B16521-a*C16521+D16521</f>
        <v>149645407</v>
      </c>
      <c r="F16521"/>
    </row>
    <row r="16522" spans="1:6">
      <c r="A16522">
        <f t="shared" si="777"/>
        <v>16516</v>
      </c>
      <c r="B16522" s="2">
        <v>2</v>
      </c>
      <c r="C16522" s="2">
        <f t="shared" si="776"/>
        <v>4</v>
      </c>
      <c r="D16522" s="2">
        <f t="shared" si="775"/>
        <v>8</v>
      </c>
      <c r="E16522" s="2">
        <f>b*B16522-a*C16522+D16522</f>
        <v>299256212</v>
      </c>
      <c r="F16522"/>
    </row>
    <row r="16523" spans="1:6">
      <c r="A16523">
        <f t="shared" si="777"/>
        <v>16517</v>
      </c>
      <c r="B16523" s="2">
        <v>1</v>
      </c>
      <c r="C16523" s="2">
        <f t="shared" si="776"/>
        <v>1</v>
      </c>
      <c r="D16523" s="2">
        <f t="shared" si="775"/>
        <v>1</v>
      </c>
      <c r="E16523" s="2">
        <f>b*B16523-a*C16523+D16523</f>
        <v>149645407</v>
      </c>
      <c r="F16523"/>
    </row>
    <row r="16524" spans="1:6">
      <c r="A16524">
        <f t="shared" si="777"/>
        <v>16518</v>
      </c>
      <c r="B16524" s="2">
        <v>1</v>
      </c>
      <c r="C16524" s="2">
        <f t="shared" si="776"/>
        <v>1</v>
      </c>
      <c r="D16524" s="2">
        <f t="shared" si="775"/>
        <v>1</v>
      </c>
      <c r="E16524" s="2">
        <f>b*B16524-a*C16524+D16524</f>
        <v>149645407</v>
      </c>
      <c r="F16524"/>
    </row>
    <row r="16525" spans="1:6">
      <c r="A16525">
        <f t="shared" si="777"/>
        <v>16519</v>
      </c>
      <c r="B16525" s="2">
        <v>1</v>
      </c>
      <c r="C16525" s="2">
        <f t="shared" si="776"/>
        <v>1</v>
      </c>
      <c r="D16525" s="2">
        <f t="shared" si="775"/>
        <v>1</v>
      </c>
      <c r="E16525" s="2">
        <f>b*B16525-a*C16525+D16525</f>
        <v>149645407</v>
      </c>
      <c r="F16525"/>
    </row>
    <row r="16526" spans="1:6">
      <c r="A16526">
        <f t="shared" si="777"/>
        <v>16520</v>
      </c>
      <c r="B16526" s="2">
        <v>1</v>
      </c>
      <c r="C16526" s="2">
        <f t="shared" si="776"/>
        <v>1</v>
      </c>
      <c r="D16526" s="2">
        <f t="shared" si="775"/>
        <v>1</v>
      </c>
      <c r="E16526" s="2">
        <f>b*B16526-a*C16526+D16526</f>
        <v>149645407</v>
      </c>
      <c r="F16526"/>
    </row>
    <row r="16527" spans="1:6">
      <c r="A16527">
        <f t="shared" si="777"/>
        <v>16521</v>
      </c>
      <c r="B16527" s="2">
        <v>1</v>
      </c>
      <c r="C16527" s="2">
        <f t="shared" si="776"/>
        <v>1</v>
      </c>
      <c r="D16527" s="2">
        <f t="shared" si="775"/>
        <v>1</v>
      </c>
      <c r="E16527" s="2">
        <f>b*B16527-a*C16527+D16527</f>
        <v>149645407</v>
      </c>
      <c r="F16527"/>
    </row>
    <row r="16528" spans="1:6">
      <c r="A16528">
        <f t="shared" si="777"/>
        <v>16522</v>
      </c>
      <c r="B16528" s="2">
        <v>1</v>
      </c>
      <c r="C16528" s="2">
        <f t="shared" si="776"/>
        <v>1</v>
      </c>
      <c r="D16528" s="2">
        <f t="shared" si="775"/>
        <v>1</v>
      </c>
      <c r="E16528" s="2">
        <f>b*B16528-a*C16528+D16528</f>
        <v>149645407</v>
      </c>
      <c r="F16528"/>
    </row>
    <row r="16529" spans="1:6">
      <c r="A16529">
        <f t="shared" si="777"/>
        <v>16523</v>
      </c>
      <c r="B16529" s="2">
        <v>1</v>
      </c>
      <c r="C16529" s="2">
        <f t="shared" si="776"/>
        <v>1</v>
      </c>
      <c r="D16529" s="2">
        <f t="shared" si="775"/>
        <v>1</v>
      </c>
      <c r="E16529" s="2">
        <f>b*B16529-a*C16529+D16529</f>
        <v>149645407</v>
      </c>
      <c r="F16529"/>
    </row>
    <row r="16530" spans="1:6">
      <c r="A16530">
        <f t="shared" si="777"/>
        <v>16524</v>
      </c>
      <c r="B16530" s="2">
        <v>1</v>
      </c>
      <c r="C16530" s="2">
        <f t="shared" si="776"/>
        <v>1</v>
      </c>
      <c r="D16530" s="2">
        <f t="shared" si="775"/>
        <v>1</v>
      </c>
      <c r="E16530" s="2">
        <f>b*B16530-a*C16530+D16530</f>
        <v>149645407</v>
      </c>
      <c r="F16530"/>
    </row>
    <row r="16531" spans="1:6">
      <c r="A16531">
        <f t="shared" si="777"/>
        <v>16525</v>
      </c>
      <c r="B16531" s="2">
        <v>1</v>
      </c>
      <c r="C16531" s="2">
        <f t="shared" si="776"/>
        <v>1</v>
      </c>
      <c r="D16531" s="2">
        <f t="shared" si="775"/>
        <v>1</v>
      </c>
      <c r="E16531" s="2">
        <f>b*B16531-a*C16531+D16531</f>
        <v>149645407</v>
      </c>
      <c r="F16531"/>
    </row>
    <row r="16532" spans="1:6">
      <c r="A16532">
        <f t="shared" si="777"/>
        <v>16526</v>
      </c>
      <c r="B16532" s="2">
        <v>1</v>
      </c>
      <c r="C16532" s="2">
        <f t="shared" si="776"/>
        <v>1</v>
      </c>
      <c r="D16532" s="2">
        <f t="shared" si="775"/>
        <v>1</v>
      </c>
      <c r="E16532" s="2">
        <f>b*B16532-a*C16532+D16532</f>
        <v>149645407</v>
      </c>
      <c r="F16532"/>
    </row>
    <row r="16533" spans="1:6">
      <c r="A16533">
        <f t="shared" si="777"/>
        <v>16527</v>
      </c>
      <c r="B16533" s="2">
        <v>2</v>
      </c>
      <c r="C16533" s="2">
        <f t="shared" si="776"/>
        <v>4</v>
      </c>
      <c r="D16533" s="2">
        <f t="shared" si="775"/>
        <v>8</v>
      </c>
      <c r="E16533" s="2">
        <f>b*B16533-a*C16533+D16533</f>
        <v>299256212</v>
      </c>
      <c r="F16533"/>
    </row>
    <row r="16534" spans="1:6">
      <c r="A16534">
        <f t="shared" si="777"/>
        <v>16528</v>
      </c>
      <c r="B16534" s="2">
        <v>4</v>
      </c>
      <c r="C16534" s="2">
        <f t="shared" si="776"/>
        <v>16</v>
      </c>
      <c r="D16534" s="2">
        <f t="shared" si="775"/>
        <v>64</v>
      </c>
      <c r="E16534" s="2">
        <f>b*B16534-a*C16534+D16534</f>
        <v>598374040</v>
      </c>
      <c r="F16534"/>
    </row>
    <row r="16535" spans="1:6">
      <c r="A16535">
        <f t="shared" si="777"/>
        <v>16529</v>
      </c>
      <c r="B16535" s="2">
        <v>1</v>
      </c>
      <c r="C16535" s="2">
        <f t="shared" si="776"/>
        <v>1</v>
      </c>
      <c r="D16535" s="2">
        <f t="shared" si="775"/>
        <v>1</v>
      </c>
      <c r="E16535" s="2">
        <f>b*B16535-a*C16535+D16535</f>
        <v>149645407</v>
      </c>
      <c r="F16535"/>
    </row>
    <row r="16536" spans="1:6">
      <c r="A16536">
        <f t="shared" si="777"/>
        <v>16530</v>
      </c>
      <c r="B16536" s="2">
        <v>4</v>
      </c>
      <c r="C16536" s="2">
        <f t="shared" si="776"/>
        <v>16</v>
      </c>
      <c r="D16536" s="2">
        <f t="shared" si="775"/>
        <v>64</v>
      </c>
      <c r="E16536" s="2">
        <f>b*B16536-a*C16536+D16536</f>
        <v>598374040</v>
      </c>
      <c r="F16536"/>
    </row>
    <row r="16537" spans="1:6">
      <c r="A16537">
        <f t="shared" si="777"/>
        <v>16531</v>
      </c>
      <c r="B16537" s="2">
        <v>1</v>
      </c>
      <c r="C16537" s="2">
        <f t="shared" si="776"/>
        <v>1</v>
      </c>
      <c r="D16537" s="2">
        <f t="shared" si="775"/>
        <v>1</v>
      </c>
      <c r="E16537" s="2">
        <f>b*B16537-a*C16537+D16537</f>
        <v>149645407</v>
      </c>
      <c r="F16537"/>
    </row>
    <row r="16538" spans="1:6">
      <c r="A16538">
        <f t="shared" si="777"/>
        <v>16532</v>
      </c>
      <c r="B16538" s="2">
        <v>1</v>
      </c>
      <c r="C16538" s="2">
        <f t="shared" si="776"/>
        <v>1</v>
      </c>
      <c r="D16538" s="2">
        <f t="shared" si="775"/>
        <v>1</v>
      </c>
      <c r="E16538" s="2">
        <f>b*B16538-a*C16538+D16538</f>
        <v>149645407</v>
      </c>
      <c r="F16538"/>
    </row>
    <row r="16539" spans="1:6">
      <c r="A16539">
        <f t="shared" si="777"/>
        <v>16533</v>
      </c>
      <c r="B16539" s="2">
        <v>1</v>
      </c>
      <c r="C16539" s="2">
        <f t="shared" si="776"/>
        <v>1</v>
      </c>
      <c r="D16539" s="2">
        <f t="shared" si="775"/>
        <v>1</v>
      </c>
      <c r="E16539" s="2">
        <f>b*B16539-a*C16539+D16539</f>
        <v>149645407</v>
      </c>
      <c r="F16539"/>
    </row>
    <row r="16540" spans="1:6">
      <c r="A16540">
        <f t="shared" si="777"/>
        <v>16534</v>
      </c>
      <c r="B16540" s="2">
        <v>1</v>
      </c>
      <c r="C16540" s="2">
        <f t="shared" si="776"/>
        <v>1</v>
      </c>
      <c r="D16540" s="2">
        <f t="shared" si="775"/>
        <v>1</v>
      </c>
      <c r="E16540" s="2">
        <f>b*B16540-a*C16540+D16540</f>
        <v>149645407</v>
      </c>
      <c r="F16540"/>
    </row>
    <row r="16541" spans="1:6">
      <c r="A16541">
        <f t="shared" si="777"/>
        <v>16535</v>
      </c>
      <c r="B16541" s="2">
        <v>1</v>
      </c>
      <c r="C16541" s="2">
        <f t="shared" si="776"/>
        <v>1</v>
      </c>
      <c r="D16541" s="2">
        <f t="shared" si="775"/>
        <v>1</v>
      </c>
      <c r="E16541" s="2">
        <f>b*B16541-a*C16541+D16541</f>
        <v>149645407</v>
      </c>
      <c r="F16541"/>
    </row>
    <row r="16542" spans="1:6">
      <c r="A16542">
        <f t="shared" si="777"/>
        <v>16536</v>
      </c>
      <c r="B16542" s="2">
        <v>1</v>
      </c>
      <c r="C16542" s="2">
        <f t="shared" si="776"/>
        <v>1</v>
      </c>
      <c r="D16542" s="2">
        <f t="shared" si="775"/>
        <v>1</v>
      </c>
      <c r="E16542" s="2">
        <f>b*B16542-a*C16542+D16542</f>
        <v>149645407</v>
      </c>
      <c r="F16542"/>
    </row>
    <row r="16543" spans="1:6">
      <c r="A16543">
        <f t="shared" si="777"/>
        <v>16537</v>
      </c>
      <c r="B16543" s="2">
        <v>5</v>
      </c>
      <c r="C16543" s="2">
        <f t="shared" si="776"/>
        <v>25</v>
      </c>
      <c r="D16543" s="2">
        <f t="shared" si="775"/>
        <v>125</v>
      </c>
      <c r="E16543" s="2">
        <f>b*B16543-a*C16543+D16543</f>
        <v>747881075</v>
      </c>
      <c r="F16543"/>
    </row>
    <row r="16544" spans="1:6">
      <c r="A16544">
        <f t="shared" si="777"/>
        <v>16538</v>
      </c>
      <c r="B16544" s="2">
        <v>1</v>
      </c>
      <c r="C16544" s="2">
        <f t="shared" si="776"/>
        <v>1</v>
      </c>
      <c r="D16544" s="2">
        <f t="shared" si="775"/>
        <v>1</v>
      </c>
      <c r="E16544" s="2">
        <f>b*B16544-a*C16544+D16544</f>
        <v>149645407</v>
      </c>
      <c r="F16544"/>
    </row>
    <row r="16545" spans="1:6">
      <c r="A16545">
        <f t="shared" si="777"/>
        <v>16539</v>
      </c>
      <c r="B16545" s="2">
        <v>1</v>
      </c>
      <c r="C16545" s="2">
        <f t="shared" si="776"/>
        <v>1</v>
      </c>
      <c r="D16545" s="2">
        <f t="shared" si="775"/>
        <v>1</v>
      </c>
      <c r="E16545" s="2">
        <f>b*B16545-a*C16545+D16545</f>
        <v>149645407</v>
      </c>
      <c r="F16545"/>
    </row>
    <row r="16546" spans="1:6">
      <c r="A16546">
        <f t="shared" si="777"/>
        <v>16540</v>
      </c>
      <c r="B16546" s="2">
        <v>1</v>
      </c>
      <c r="C16546" s="2">
        <f t="shared" si="776"/>
        <v>1</v>
      </c>
      <c r="D16546" s="2">
        <f t="shared" si="775"/>
        <v>1</v>
      </c>
      <c r="E16546" s="2">
        <f>b*B16546-a*C16546+D16546</f>
        <v>149645407</v>
      </c>
      <c r="F16546"/>
    </row>
    <row r="16547" spans="1:6">
      <c r="A16547">
        <f t="shared" si="777"/>
        <v>16541</v>
      </c>
      <c r="B16547" s="2">
        <v>1</v>
      </c>
      <c r="C16547" s="2">
        <f t="shared" si="776"/>
        <v>1</v>
      </c>
      <c r="D16547" s="2">
        <f t="shared" si="775"/>
        <v>1</v>
      </c>
      <c r="E16547" s="2">
        <f>b*B16547-a*C16547+D16547</f>
        <v>149645407</v>
      </c>
      <c r="F16547"/>
    </row>
    <row r="16548" spans="1:6">
      <c r="A16548">
        <f t="shared" si="777"/>
        <v>16542</v>
      </c>
      <c r="B16548" s="2">
        <v>3</v>
      </c>
      <c r="C16548" s="2">
        <f t="shared" si="776"/>
        <v>9</v>
      </c>
      <c r="D16548" s="2">
        <f t="shared" si="775"/>
        <v>27</v>
      </c>
      <c r="E16548" s="2">
        <f>b*B16548-a*C16548+D16548</f>
        <v>448832421</v>
      </c>
      <c r="F16548"/>
    </row>
    <row r="16549" spans="1:6">
      <c r="A16549">
        <f t="shared" si="777"/>
        <v>16543</v>
      </c>
      <c r="B16549" s="2">
        <v>3</v>
      </c>
      <c r="C16549" s="2">
        <f t="shared" si="776"/>
        <v>9</v>
      </c>
      <c r="D16549" s="2">
        <f t="shared" si="775"/>
        <v>27</v>
      </c>
      <c r="E16549" s="2">
        <f>b*B16549-a*C16549+D16549</f>
        <v>448832421</v>
      </c>
      <c r="F16549"/>
    </row>
    <row r="16550" spans="1:6">
      <c r="A16550">
        <f t="shared" si="777"/>
        <v>16544</v>
      </c>
      <c r="B16550" s="2">
        <v>1</v>
      </c>
      <c r="C16550" s="2">
        <f t="shared" si="776"/>
        <v>1</v>
      </c>
      <c r="D16550" s="2">
        <f t="shared" si="775"/>
        <v>1</v>
      </c>
      <c r="E16550" s="2">
        <f>b*B16550-a*C16550+D16550</f>
        <v>149645407</v>
      </c>
      <c r="F16550"/>
    </row>
    <row r="16551" spans="1:6">
      <c r="A16551">
        <f t="shared" si="777"/>
        <v>16545</v>
      </c>
      <c r="B16551" s="2">
        <v>1</v>
      </c>
      <c r="C16551" s="2">
        <f t="shared" si="776"/>
        <v>1</v>
      </c>
      <c r="D16551" s="2">
        <f t="shared" si="775"/>
        <v>1</v>
      </c>
      <c r="E16551" s="2">
        <f>b*B16551-a*C16551+D16551</f>
        <v>149645407</v>
      </c>
      <c r="F16551"/>
    </row>
    <row r="16552" spans="1:6">
      <c r="A16552">
        <f t="shared" si="777"/>
        <v>16546</v>
      </c>
      <c r="B16552" s="2">
        <v>1</v>
      </c>
      <c r="C16552" s="2">
        <f t="shared" si="776"/>
        <v>1</v>
      </c>
      <c r="D16552" s="2">
        <f t="shared" si="775"/>
        <v>1</v>
      </c>
      <c r="E16552" s="2">
        <f>b*B16552-a*C16552+D16552</f>
        <v>149645407</v>
      </c>
      <c r="F16552"/>
    </row>
    <row r="16553" spans="1:6">
      <c r="A16553">
        <f t="shared" si="777"/>
        <v>16547</v>
      </c>
      <c r="B16553" s="2">
        <v>1</v>
      </c>
      <c r="C16553" s="2">
        <f t="shared" si="776"/>
        <v>1</v>
      </c>
      <c r="D16553" s="2">
        <f t="shared" si="775"/>
        <v>1</v>
      </c>
      <c r="E16553" s="2">
        <f>b*B16553-a*C16553+D16553</f>
        <v>149645407</v>
      </c>
      <c r="F16553"/>
    </row>
    <row r="16554" spans="1:6">
      <c r="A16554">
        <f t="shared" si="777"/>
        <v>16548</v>
      </c>
      <c r="B16554" s="2">
        <v>2</v>
      </c>
      <c r="C16554" s="2">
        <f t="shared" si="776"/>
        <v>4</v>
      </c>
      <c r="D16554" s="2">
        <f t="shared" si="775"/>
        <v>8</v>
      </c>
      <c r="E16554" s="2">
        <f>b*B16554-a*C16554+D16554</f>
        <v>299256212</v>
      </c>
      <c r="F16554"/>
    </row>
    <row r="16555" spans="1:6">
      <c r="A16555">
        <f t="shared" si="777"/>
        <v>16549</v>
      </c>
      <c r="B16555" s="2">
        <v>1</v>
      </c>
      <c r="C16555" s="2">
        <f t="shared" si="776"/>
        <v>1</v>
      </c>
      <c r="D16555" s="2">
        <f t="shared" si="775"/>
        <v>1</v>
      </c>
      <c r="E16555" s="2">
        <f>b*B16555-a*C16555+D16555</f>
        <v>149645407</v>
      </c>
      <c r="F16555"/>
    </row>
    <row r="16556" spans="1:6">
      <c r="A16556">
        <f t="shared" si="777"/>
        <v>16550</v>
      </c>
      <c r="B16556" s="2">
        <v>4</v>
      </c>
      <c r="C16556" s="2">
        <f t="shared" si="776"/>
        <v>16</v>
      </c>
      <c r="D16556" s="2">
        <f t="shared" si="775"/>
        <v>64</v>
      </c>
      <c r="E16556" s="2">
        <f>b*B16556-a*C16556+D16556</f>
        <v>598374040</v>
      </c>
      <c r="F16556"/>
    </row>
    <row r="16557" spans="1:6">
      <c r="A16557">
        <f t="shared" si="777"/>
        <v>16551</v>
      </c>
      <c r="B16557" s="2">
        <v>3</v>
      </c>
      <c r="C16557" s="2">
        <f t="shared" si="776"/>
        <v>9</v>
      </c>
      <c r="D16557" s="2">
        <f t="shared" si="775"/>
        <v>27</v>
      </c>
      <c r="E16557" s="2">
        <f>b*B16557-a*C16557+D16557</f>
        <v>448832421</v>
      </c>
      <c r="F16557"/>
    </row>
    <row r="16558" spans="1:6">
      <c r="A16558">
        <f t="shared" si="777"/>
        <v>16552</v>
      </c>
      <c r="B16558" s="2">
        <v>1</v>
      </c>
      <c r="C16558" s="2">
        <f t="shared" si="776"/>
        <v>1</v>
      </c>
      <c r="D16558" s="2">
        <f t="shared" ref="D16558:D16621" si="778">B16558^3</f>
        <v>1</v>
      </c>
      <c r="E16558" s="2">
        <f>b*B16558-a*C16558+D16558</f>
        <v>149645407</v>
      </c>
      <c r="F16558"/>
    </row>
    <row r="16559" spans="1:6">
      <c r="A16559">
        <f t="shared" si="777"/>
        <v>16553</v>
      </c>
      <c r="B16559" s="2">
        <v>1</v>
      </c>
      <c r="C16559" s="2">
        <f t="shared" si="776"/>
        <v>1</v>
      </c>
      <c r="D16559" s="2">
        <f t="shared" si="778"/>
        <v>1</v>
      </c>
      <c r="E16559" s="2">
        <f>b*B16559-a*C16559+D16559</f>
        <v>149645407</v>
      </c>
      <c r="F16559"/>
    </row>
    <row r="16560" spans="1:6">
      <c r="A16560">
        <f t="shared" si="777"/>
        <v>16554</v>
      </c>
      <c r="B16560" s="2">
        <v>1</v>
      </c>
      <c r="C16560" s="2">
        <f t="shared" si="776"/>
        <v>1</v>
      </c>
      <c r="D16560" s="2">
        <f t="shared" si="778"/>
        <v>1</v>
      </c>
      <c r="E16560" s="2">
        <f>b*B16560-a*C16560+D16560</f>
        <v>149645407</v>
      </c>
      <c r="F16560"/>
    </row>
    <row r="16561" spans="1:6">
      <c r="A16561">
        <f t="shared" si="777"/>
        <v>16555</v>
      </c>
      <c r="B16561" s="2">
        <v>1</v>
      </c>
      <c r="C16561" s="2">
        <f t="shared" si="776"/>
        <v>1</v>
      </c>
      <c r="D16561" s="2">
        <f t="shared" si="778"/>
        <v>1</v>
      </c>
      <c r="E16561" s="2">
        <f>b*B16561-a*C16561+D16561</f>
        <v>149645407</v>
      </c>
      <c r="F16561"/>
    </row>
    <row r="16562" spans="1:6">
      <c r="A16562">
        <f t="shared" si="777"/>
        <v>16556</v>
      </c>
      <c r="B16562" s="2">
        <v>1</v>
      </c>
      <c r="C16562" s="2">
        <f t="shared" si="776"/>
        <v>1</v>
      </c>
      <c r="D16562" s="2">
        <f t="shared" si="778"/>
        <v>1</v>
      </c>
      <c r="E16562" s="2">
        <f>b*B16562-a*C16562+D16562</f>
        <v>149645407</v>
      </c>
      <c r="F16562"/>
    </row>
    <row r="16563" spans="1:6">
      <c r="A16563">
        <f t="shared" si="777"/>
        <v>16557</v>
      </c>
      <c r="B16563" s="2">
        <v>1</v>
      </c>
      <c r="C16563" s="2">
        <f t="shared" si="776"/>
        <v>1</v>
      </c>
      <c r="D16563" s="2">
        <f t="shared" si="778"/>
        <v>1</v>
      </c>
      <c r="E16563" s="2">
        <f>b*B16563-a*C16563+D16563</f>
        <v>149645407</v>
      </c>
      <c r="F16563"/>
    </row>
    <row r="16564" spans="1:6">
      <c r="A16564">
        <f t="shared" si="777"/>
        <v>16558</v>
      </c>
      <c r="B16564" s="2">
        <v>1</v>
      </c>
      <c r="C16564" s="2">
        <f t="shared" si="776"/>
        <v>1</v>
      </c>
      <c r="D16564" s="2">
        <f t="shared" si="778"/>
        <v>1</v>
      </c>
      <c r="E16564" s="2">
        <f>b*B16564-a*C16564+D16564</f>
        <v>149645407</v>
      </c>
      <c r="F16564"/>
    </row>
    <row r="16565" spans="1:6">
      <c r="A16565">
        <f t="shared" si="777"/>
        <v>16559</v>
      </c>
      <c r="B16565" s="2">
        <v>2</v>
      </c>
      <c r="C16565" s="2">
        <f t="shared" si="776"/>
        <v>4</v>
      </c>
      <c r="D16565" s="2">
        <f t="shared" si="778"/>
        <v>8</v>
      </c>
      <c r="E16565" s="2">
        <f>b*B16565-a*C16565+D16565</f>
        <v>299256212</v>
      </c>
      <c r="F16565"/>
    </row>
    <row r="16566" spans="1:6">
      <c r="A16566">
        <f t="shared" si="777"/>
        <v>16560</v>
      </c>
      <c r="B16566" s="2">
        <v>17</v>
      </c>
      <c r="C16566" s="2">
        <f t="shared" si="776"/>
        <v>289</v>
      </c>
      <c r="D16566" s="2">
        <f t="shared" si="778"/>
        <v>4913</v>
      </c>
      <c r="E16566" s="2">
        <f>b*B16566-a*C16566+D16566</f>
        <v>2539270127</v>
      </c>
      <c r="F16566"/>
    </row>
    <row r="16567" spans="1:6">
      <c r="A16567">
        <f t="shared" si="777"/>
        <v>16561</v>
      </c>
      <c r="B16567" s="2">
        <v>6</v>
      </c>
      <c r="C16567" s="2">
        <f t="shared" si="776"/>
        <v>36</v>
      </c>
      <c r="D16567" s="2">
        <f t="shared" si="778"/>
        <v>216</v>
      </c>
      <c r="E16567" s="2">
        <f>b*B16567-a*C16567+D16567</f>
        <v>897353532</v>
      </c>
      <c r="F16567"/>
    </row>
    <row r="16568" spans="1:6">
      <c r="A16568">
        <f t="shared" si="777"/>
        <v>16562</v>
      </c>
      <c r="B16568" s="2">
        <v>2</v>
      </c>
      <c r="C16568" s="2">
        <f t="shared" si="776"/>
        <v>4</v>
      </c>
      <c r="D16568" s="2">
        <f t="shared" si="778"/>
        <v>8</v>
      </c>
      <c r="E16568" s="2">
        <f>b*B16568-a*C16568+D16568</f>
        <v>299256212</v>
      </c>
      <c r="F16568"/>
    </row>
    <row r="16569" spans="1:6">
      <c r="A16569">
        <f t="shared" si="777"/>
        <v>16563</v>
      </c>
      <c r="B16569" s="2">
        <v>1</v>
      </c>
      <c r="C16569" s="2">
        <f t="shared" si="776"/>
        <v>1</v>
      </c>
      <c r="D16569" s="2">
        <f t="shared" si="778"/>
        <v>1</v>
      </c>
      <c r="E16569" s="2">
        <f>b*B16569-a*C16569+D16569</f>
        <v>149645407</v>
      </c>
      <c r="F16569"/>
    </row>
    <row r="16570" spans="1:6">
      <c r="A16570">
        <f t="shared" si="777"/>
        <v>16564</v>
      </c>
      <c r="B16570" s="2">
        <v>1</v>
      </c>
      <c r="C16570" s="2">
        <f t="shared" si="776"/>
        <v>1</v>
      </c>
      <c r="D16570" s="2">
        <f t="shared" si="778"/>
        <v>1</v>
      </c>
      <c r="E16570" s="2">
        <f>b*B16570-a*C16570+D16570</f>
        <v>149645407</v>
      </c>
      <c r="F16570"/>
    </row>
    <row r="16571" spans="1:6">
      <c r="A16571">
        <f t="shared" si="777"/>
        <v>16565</v>
      </c>
      <c r="B16571" s="2">
        <v>1</v>
      </c>
      <c r="C16571" s="2">
        <f t="shared" si="776"/>
        <v>1</v>
      </c>
      <c r="D16571" s="2">
        <f t="shared" si="778"/>
        <v>1</v>
      </c>
      <c r="E16571" s="2">
        <f>b*B16571-a*C16571+D16571</f>
        <v>149645407</v>
      </c>
      <c r="F16571"/>
    </row>
    <row r="16572" spans="1:6">
      <c r="A16572">
        <f t="shared" si="777"/>
        <v>16566</v>
      </c>
      <c r="B16572" s="2">
        <v>2</v>
      </c>
      <c r="C16572" s="2">
        <f t="shared" si="776"/>
        <v>4</v>
      </c>
      <c r="D16572" s="2">
        <f t="shared" si="778"/>
        <v>8</v>
      </c>
      <c r="E16572" s="2">
        <f>b*B16572-a*C16572+D16572</f>
        <v>299256212</v>
      </c>
      <c r="F16572"/>
    </row>
    <row r="16573" spans="1:6">
      <c r="A16573">
        <f t="shared" si="777"/>
        <v>16567</v>
      </c>
      <c r="B16573" s="2">
        <v>1</v>
      </c>
      <c r="C16573" s="2">
        <f t="shared" si="776"/>
        <v>1</v>
      </c>
      <c r="D16573" s="2">
        <f t="shared" si="778"/>
        <v>1</v>
      </c>
      <c r="E16573" s="2">
        <f>b*B16573-a*C16573+D16573</f>
        <v>149645407</v>
      </c>
      <c r="F16573"/>
    </row>
    <row r="16574" spans="1:6">
      <c r="A16574">
        <f t="shared" si="777"/>
        <v>16568</v>
      </c>
      <c r="B16574" s="2">
        <v>3</v>
      </c>
      <c r="C16574" s="2">
        <f t="shared" si="776"/>
        <v>9</v>
      </c>
      <c r="D16574" s="2">
        <f t="shared" si="778"/>
        <v>27</v>
      </c>
      <c r="E16574" s="2">
        <f>b*B16574-a*C16574+D16574</f>
        <v>448832421</v>
      </c>
      <c r="F16574"/>
    </row>
    <row r="16575" spans="1:6">
      <c r="A16575">
        <f t="shared" si="777"/>
        <v>16569</v>
      </c>
      <c r="B16575" s="2">
        <v>1</v>
      </c>
      <c r="C16575" s="2">
        <f t="shared" si="776"/>
        <v>1</v>
      </c>
      <c r="D16575" s="2">
        <f t="shared" si="778"/>
        <v>1</v>
      </c>
      <c r="E16575" s="2">
        <f>b*B16575-a*C16575+D16575</f>
        <v>149645407</v>
      </c>
      <c r="F16575"/>
    </row>
    <row r="16576" spans="1:6">
      <c r="A16576">
        <f t="shared" si="777"/>
        <v>16570</v>
      </c>
      <c r="B16576" s="2">
        <v>1</v>
      </c>
      <c r="C16576" s="2">
        <f t="shared" si="776"/>
        <v>1</v>
      </c>
      <c r="D16576" s="2">
        <f t="shared" si="778"/>
        <v>1</v>
      </c>
      <c r="E16576" s="2">
        <f>b*B16576-a*C16576+D16576</f>
        <v>149645407</v>
      </c>
      <c r="F16576"/>
    </row>
    <row r="16577" spans="1:6">
      <c r="A16577">
        <f t="shared" si="777"/>
        <v>16571</v>
      </c>
      <c r="B16577" s="2">
        <v>1</v>
      </c>
      <c r="C16577" s="2">
        <f t="shared" si="776"/>
        <v>1</v>
      </c>
      <c r="D16577" s="2">
        <f t="shared" si="778"/>
        <v>1</v>
      </c>
      <c r="E16577" s="2">
        <f>b*B16577-a*C16577+D16577</f>
        <v>149645407</v>
      </c>
      <c r="F16577"/>
    </row>
    <row r="16578" spans="1:6">
      <c r="A16578">
        <f t="shared" si="777"/>
        <v>16572</v>
      </c>
      <c r="B16578" s="2">
        <v>1</v>
      </c>
      <c r="C16578" s="2">
        <f t="shared" si="776"/>
        <v>1</v>
      </c>
      <c r="D16578" s="2">
        <f t="shared" si="778"/>
        <v>1</v>
      </c>
      <c r="E16578" s="2">
        <f>b*B16578-a*C16578+D16578</f>
        <v>149645407</v>
      </c>
      <c r="F16578"/>
    </row>
    <row r="16579" spans="1:6">
      <c r="A16579">
        <f t="shared" si="777"/>
        <v>16573</v>
      </c>
      <c r="B16579" s="2">
        <v>1</v>
      </c>
      <c r="C16579" s="2">
        <f t="shared" si="776"/>
        <v>1</v>
      </c>
      <c r="D16579" s="2">
        <f t="shared" si="778"/>
        <v>1</v>
      </c>
      <c r="E16579" s="2">
        <f>b*B16579-a*C16579+D16579</f>
        <v>149645407</v>
      </c>
      <c r="F16579"/>
    </row>
    <row r="16580" spans="1:6">
      <c r="A16580">
        <f t="shared" si="777"/>
        <v>16574</v>
      </c>
      <c r="B16580" s="2">
        <v>1</v>
      </c>
      <c r="C16580" s="2">
        <f t="shared" si="776"/>
        <v>1</v>
      </c>
      <c r="D16580" s="2">
        <f t="shared" si="778"/>
        <v>1</v>
      </c>
      <c r="E16580" s="2">
        <f>b*B16580-a*C16580+D16580</f>
        <v>149645407</v>
      </c>
      <c r="F16580"/>
    </row>
    <row r="16581" spans="1:6">
      <c r="A16581">
        <f t="shared" si="777"/>
        <v>16575</v>
      </c>
      <c r="B16581" s="2">
        <v>2</v>
      </c>
      <c r="C16581" s="2">
        <f t="shared" si="776"/>
        <v>4</v>
      </c>
      <c r="D16581" s="2">
        <f t="shared" si="778"/>
        <v>8</v>
      </c>
      <c r="E16581" s="2">
        <f>b*B16581-a*C16581+D16581</f>
        <v>299256212</v>
      </c>
      <c r="F16581"/>
    </row>
    <row r="16582" spans="1:6">
      <c r="A16582">
        <f t="shared" si="777"/>
        <v>16576</v>
      </c>
      <c r="B16582" s="2">
        <v>3</v>
      </c>
      <c r="C16582" s="2">
        <f t="shared" si="776"/>
        <v>9</v>
      </c>
      <c r="D16582" s="2">
        <f t="shared" si="778"/>
        <v>27</v>
      </c>
      <c r="E16582" s="2">
        <f>b*B16582-a*C16582+D16582</f>
        <v>448832421</v>
      </c>
      <c r="F16582"/>
    </row>
    <row r="16583" spans="1:6">
      <c r="A16583">
        <f t="shared" si="777"/>
        <v>16577</v>
      </c>
      <c r="B16583" s="2">
        <v>1</v>
      </c>
      <c r="C16583" s="2">
        <f t="shared" ref="C16583:C16646" si="779">B16583^2</f>
        <v>1</v>
      </c>
      <c r="D16583" s="2">
        <f t="shared" si="778"/>
        <v>1</v>
      </c>
      <c r="E16583" s="2">
        <f>b*B16583-a*C16583+D16583</f>
        <v>149645407</v>
      </c>
      <c r="F16583"/>
    </row>
    <row r="16584" spans="1:6">
      <c r="A16584">
        <f t="shared" ref="A16584:A16647" si="780">A16583+1</f>
        <v>16578</v>
      </c>
      <c r="B16584" s="2">
        <v>2</v>
      </c>
      <c r="C16584" s="2">
        <f t="shared" si="779"/>
        <v>4</v>
      </c>
      <c r="D16584" s="2">
        <f t="shared" si="778"/>
        <v>8</v>
      </c>
      <c r="E16584" s="2">
        <f>b*B16584-a*C16584+D16584</f>
        <v>299256212</v>
      </c>
      <c r="F16584"/>
    </row>
    <row r="16585" spans="1:6">
      <c r="A16585">
        <f t="shared" si="780"/>
        <v>16579</v>
      </c>
      <c r="B16585" s="2">
        <v>4</v>
      </c>
      <c r="C16585" s="2">
        <f t="shared" si="779"/>
        <v>16</v>
      </c>
      <c r="D16585" s="2">
        <f t="shared" si="778"/>
        <v>64</v>
      </c>
      <c r="E16585" s="2">
        <f>b*B16585-a*C16585+D16585</f>
        <v>598374040</v>
      </c>
      <c r="F16585"/>
    </row>
    <row r="16586" spans="1:6">
      <c r="A16586">
        <f t="shared" si="780"/>
        <v>16580</v>
      </c>
      <c r="B16586" s="2">
        <v>1</v>
      </c>
      <c r="C16586" s="2">
        <f t="shared" si="779"/>
        <v>1</v>
      </c>
      <c r="D16586" s="2">
        <f t="shared" si="778"/>
        <v>1</v>
      </c>
      <c r="E16586" s="2">
        <f>b*B16586-a*C16586+D16586</f>
        <v>149645407</v>
      </c>
      <c r="F16586"/>
    </row>
    <row r="16587" spans="1:6">
      <c r="A16587">
        <f t="shared" si="780"/>
        <v>16581</v>
      </c>
      <c r="B16587" s="2">
        <v>1</v>
      </c>
      <c r="C16587" s="2">
        <f t="shared" si="779"/>
        <v>1</v>
      </c>
      <c r="D16587" s="2">
        <f t="shared" si="778"/>
        <v>1</v>
      </c>
      <c r="E16587" s="2">
        <f>b*B16587-a*C16587+D16587</f>
        <v>149645407</v>
      </c>
      <c r="F16587"/>
    </row>
    <row r="16588" spans="1:6">
      <c r="A16588">
        <f t="shared" si="780"/>
        <v>16582</v>
      </c>
      <c r="B16588" s="2">
        <v>2</v>
      </c>
      <c r="C16588" s="2">
        <f t="shared" si="779"/>
        <v>4</v>
      </c>
      <c r="D16588" s="2">
        <f t="shared" si="778"/>
        <v>8</v>
      </c>
      <c r="E16588" s="2">
        <f>b*B16588-a*C16588+D16588</f>
        <v>299256212</v>
      </c>
      <c r="F16588"/>
    </row>
    <row r="16589" spans="1:6">
      <c r="A16589">
        <f t="shared" si="780"/>
        <v>16583</v>
      </c>
      <c r="B16589" s="2">
        <v>1</v>
      </c>
      <c r="C16589" s="2">
        <f t="shared" si="779"/>
        <v>1</v>
      </c>
      <c r="D16589" s="2">
        <f t="shared" si="778"/>
        <v>1</v>
      </c>
      <c r="E16589" s="2">
        <f>b*B16589-a*C16589+D16589</f>
        <v>149645407</v>
      </c>
      <c r="F16589"/>
    </row>
    <row r="16590" spans="1:6">
      <c r="A16590">
        <f t="shared" si="780"/>
        <v>16584</v>
      </c>
      <c r="B16590" s="2">
        <v>1</v>
      </c>
      <c r="C16590" s="2">
        <f t="shared" si="779"/>
        <v>1</v>
      </c>
      <c r="D16590" s="2">
        <f t="shared" si="778"/>
        <v>1</v>
      </c>
      <c r="E16590" s="2">
        <f>b*B16590-a*C16590+D16590</f>
        <v>149645407</v>
      </c>
      <c r="F16590"/>
    </row>
    <row r="16591" spans="1:6">
      <c r="A16591">
        <f t="shared" si="780"/>
        <v>16585</v>
      </c>
      <c r="B16591" s="2">
        <v>5</v>
      </c>
      <c r="C16591" s="2">
        <f t="shared" si="779"/>
        <v>25</v>
      </c>
      <c r="D16591" s="2">
        <f t="shared" si="778"/>
        <v>125</v>
      </c>
      <c r="E16591" s="2">
        <f>b*B16591-a*C16591+D16591</f>
        <v>747881075</v>
      </c>
      <c r="F16591"/>
    </row>
    <row r="16592" spans="1:6">
      <c r="A16592">
        <f t="shared" si="780"/>
        <v>16586</v>
      </c>
      <c r="B16592" s="2">
        <v>1</v>
      </c>
      <c r="C16592" s="2">
        <f t="shared" si="779"/>
        <v>1</v>
      </c>
      <c r="D16592" s="2">
        <f t="shared" si="778"/>
        <v>1</v>
      </c>
      <c r="E16592" s="2">
        <f>b*B16592-a*C16592+D16592</f>
        <v>149645407</v>
      </c>
      <c r="F16592"/>
    </row>
    <row r="16593" spans="1:6">
      <c r="A16593">
        <f t="shared" si="780"/>
        <v>16587</v>
      </c>
      <c r="B16593" s="2">
        <v>1</v>
      </c>
      <c r="C16593" s="2">
        <f t="shared" si="779"/>
        <v>1</v>
      </c>
      <c r="D16593" s="2">
        <f t="shared" si="778"/>
        <v>1</v>
      </c>
      <c r="E16593" s="2">
        <f>b*B16593-a*C16593+D16593</f>
        <v>149645407</v>
      </c>
      <c r="F16593"/>
    </row>
    <row r="16594" spans="1:6">
      <c r="A16594">
        <f t="shared" si="780"/>
        <v>16588</v>
      </c>
      <c r="B16594" s="2">
        <v>11</v>
      </c>
      <c r="C16594" s="2">
        <f t="shared" si="779"/>
        <v>121</v>
      </c>
      <c r="D16594" s="2">
        <f t="shared" si="778"/>
        <v>1331</v>
      </c>
      <c r="E16594" s="2">
        <f>b*B16594-a*C16594+D16594</f>
        <v>1644197357</v>
      </c>
      <c r="F16594"/>
    </row>
    <row r="16595" spans="1:6">
      <c r="A16595">
        <f t="shared" si="780"/>
        <v>16589</v>
      </c>
      <c r="B16595" s="2">
        <v>2</v>
      </c>
      <c r="C16595" s="2">
        <f t="shared" si="779"/>
        <v>4</v>
      </c>
      <c r="D16595" s="2">
        <f t="shared" si="778"/>
        <v>8</v>
      </c>
      <c r="E16595" s="2">
        <f>b*B16595-a*C16595+D16595</f>
        <v>299256212</v>
      </c>
      <c r="F16595"/>
    </row>
    <row r="16596" spans="1:6">
      <c r="A16596">
        <f t="shared" si="780"/>
        <v>16590</v>
      </c>
      <c r="B16596" s="2">
        <v>7</v>
      </c>
      <c r="C16596" s="2">
        <f t="shared" si="779"/>
        <v>49</v>
      </c>
      <c r="D16596" s="2">
        <f t="shared" si="778"/>
        <v>343</v>
      </c>
      <c r="E16596" s="2">
        <f>b*B16596-a*C16596+D16596</f>
        <v>1046791417</v>
      </c>
      <c r="F16596"/>
    </row>
    <row r="16597" spans="1:6">
      <c r="A16597">
        <f t="shared" si="780"/>
        <v>16591</v>
      </c>
      <c r="B16597" s="2">
        <v>1</v>
      </c>
      <c r="C16597" s="2">
        <f t="shared" si="779"/>
        <v>1</v>
      </c>
      <c r="D16597" s="2">
        <f t="shared" si="778"/>
        <v>1</v>
      </c>
      <c r="E16597" s="2">
        <f>b*B16597-a*C16597+D16597</f>
        <v>149645407</v>
      </c>
      <c r="F16597"/>
    </row>
    <row r="16598" spans="1:6">
      <c r="A16598">
        <f t="shared" si="780"/>
        <v>16592</v>
      </c>
      <c r="B16598" s="2">
        <v>1</v>
      </c>
      <c r="C16598" s="2">
        <f t="shared" si="779"/>
        <v>1</v>
      </c>
      <c r="D16598" s="2">
        <f t="shared" si="778"/>
        <v>1</v>
      </c>
      <c r="E16598" s="2">
        <f>b*B16598-a*C16598+D16598</f>
        <v>149645407</v>
      </c>
      <c r="F16598"/>
    </row>
    <row r="16599" spans="1:6">
      <c r="A16599">
        <f t="shared" si="780"/>
        <v>16593</v>
      </c>
      <c r="B16599" s="2">
        <v>1</v>
      </c>
      <c r="C16599" s="2">
        <f t="shared" si="779"/>
        <v>1</v>
      </c>
      <c r="D16599" s="2">
        <f t="shared" si="778"/>
        <v>1</v>
      </c>
      <c r="E16599" s="2">
        <f>b*B16599-a*C16599+D16599</f>
        <v>149645407</v>
      </c>
      <c r="F16599"/>
    </row>
    <row r="16600" spans="1:6">
      <c r="A16600">
        <f t="shared" si="780"/>
        <v>16594</v>
      </c>
      <c r="B16600" s="2">
        <v>1</v>
      </c>
      <c r="C16600" s="2">
        <f t="shared" si="779"/>
        <v>1</v>
      </c>
      <c r="D16600" s="2">
        <f t="shared" si="778"/>
        <v>1</v>
      </c>
      <c r="E16600" s="2">
        <f>b*B16600-a*C16600+D16600</f>
        <v>149645407</v>
      </c>
      <c r="F16600"/>
    </row>
    <row r="16601" spans="1:6">
      <c r="A16601">
        <f t="shared" si="780"/>
        <v>16595</v>
      </c>
      <c r="B16601" s="2">
        <v>2</v>
      </c>
      <c r="C16601" s="2">
        <f t="shared" si="779"/>
        <v>4</v>
      </c>
      <c r="D16601" s="2">
        <f t="shared" si="778"/>
        <v>8</v>
      </c>
      <c r="E16601" s="2">
        <f>b*B16601-a*C16601+D16601</f>
        <v>299256212</v>
      </c>
      <c r="F16601"/>
    </row>
    <row r="16602" spans="1:6">
      <c r="A16602">
        <f t="shared" si="780"/>
        <v>16596</v>
      </c>
      <c r="B16602" s="2">
        <v>1</v>
      </c>
      <c r="C16602" s="2">
        <f t="shared" si="779"/>
        <v>1</v>
      </c>
      <c r="D16602" s="2">
        <f t="shared" si="778"/>
        <v>1</v>
      </c>
      <c r="E16602" s="2">
        <f>b*B16602-a*C16602+D16602</f>
        <v>149645407</v>
      </c>
      <c r="F16602"/>
    </row>
    <row r="16603" spans="1:6">
      <c r="A16603">
        <f t="shared" si="780"/>
        <v>16597</v>
      </c>
      <c r="B16603" s="2">
        <v>1</v>
      </c>
      <c r="C16603" s="2">
        <f t="shared" si="779"/>
        <v>1</v>
      </c>
      <c r="D16603" s="2">
        <f t="shared" si="778"/>
        <v>1</v>
      </c>
      <c r="E16603" s="2">
        <f>b*B16603-a*C16603+D16603</f>
        <v>149645407</v>
      </c>
      <c r="F16603"/>
    </row>
    <row r="16604" spans="1:6">
      <c r="A16604">
        <f t="shared" si="780"/>
        <v>16598</v>
      </c>
      <c r="B16604" s="2">
        <v>1</v>
      </c>
      <c r="C16604" s="2">
        <f t="shared" si="779"/>
        <v>1</v>
      </c>
      <c r="D16604" s="2">
        <f t="shared" si="778"/>
        <v>1</v>
      </c>
      <c r="E16604" s="2">
        <f>b*B16604-a*C16604+D16604</f>
        <v>149645407</v>
      </c>
      <c r="F16604"/>
    </row>
    <row r="16605" spans="1:6">
      <c r="A16605">
        <f t="shared" si="780"/>
        <v>16599</v>
      </c>
      <c r="B16605" s="2">
        <v>2</v>
      </c>
      <c r="C16605" s="2">
        <f t="shared" si="779"/>
        <v>4</v>
      </c>
      <c r="D16605" s="2">
        <f t="shared" si="778"/>
        <v>8</v>
      </c>
      <c r="E16605" s="2">
        <f>b*B16605-a*C16605+D16605</f>
        <v>299256212</v>
      </c>
      <c r="F16605"/>
    </row>
    <row r="16606" spans="1:6">
      <c r="A16606">
        <f t="shared" si="780"/>
        <v>16600</v>
      </c>
      <c r="B16606" s="2">
        <v>1</v>
      </c>
      <c r="C16606" s="2">
        <f t="shared" si="779"/>
        <v>1</v>
      </c>
      <c r="D16606" s="2">
        <f t="shared" si="778"/>
        <v>1</v>
      </c>
      <c r="E16606" s="2">
        <f>b*B16606-a*C16606+D16606</f>
        <v>149645407</v>
      </c>
      <c r="F16606"/>
    </row>
    <row r="16607" spans="1:6">
      <c r="A16607">
        <f t="shared" si="780"/>
        <v>16601</v>
      </c>
      <c r="B16607" s="2">
        <v>3</v>
      </c>
      <c r="C16607" s="2">
        <f t="shared" si="779"/>
        <v>9</v>
      </c>
      <c r="D16607" s="2">
        <f t="shared" si="778"/>
        <v>27</v>
      </c>
      <c r="E16607" s="2">
        <f>b*B16607-a*C16607+D16607</f>
        <v>448832421</v>
      </c>
      <c r="F16607"/>
    </row>
    <row r="16608" spans="1:6">
      <c r="A16608">
        <f t="shared" si="780"/>
        <v>16602</v>
      </c>
      <c r="B16608" s="2">
        <v>1</v>
      </c>
      <c r="C16608" s="2">
        <f t="shared" si="779"/>
        <v>1</v>
      </c>
      <c r="D16608" s="2">
        <f t="shared" si="778"/>
        <v>1</v>
      </c>
      <c r="E16608" s="2">
        <f>b*B16608-a*C16608+D16608</f>
        <v>149645407</v>
      </c>
      <c r="F16608"/>
    </row>
    <row r="16609" spans="1:6">
      <c r="A16609">
        <f t="shared" si="780"/>
        <v>16603</v>
      </c>
      <c r="B16609" s="2">
        <v>1</v>
      </c>
      <c r="C16609" s="2">
        <f t="shared" si="779"/>
        <v>1</v>
      </c>
      <c r="D16609" s="2">
        <f t="shared" si="778"/>
        <v>1</v>
      </c>
      <c r="E16609" s="2">
        <f>b*B16609-a*C16609+D16609</f>
        <v>149645407</v>
      </c>
      <c r="F16609"/>
    </row>
    <row r="16610" spans="1:6">
      <c r="A16610">
        <f t="shared" si="780"/>
        <v>16604</v>
      </c>
      <c r="B16610" s="2">
        <v>1</v>
      </c>
      <c r="C16610" s="2">
        <f t="shared" si="779"/>
        <v>1</v>
      </c>
      <c r="D16610" s="2">
        <f t="shared" si="778"/>
        <v>1</v>
      </c>
      <c r="E16610" s="2">
        <f>b*B16610-a*C16610+D16610</f>
        <v>149645407</v>
      </c>
      <c r="F16610"/>
    </row>
    <row r="16611" spans="1:6">
      <c r="A16611">
        <f t="shared" si="780"/>
        <v>16605</v>
      </c>
      <c r="B16611" s="2">
        <v>1</v>
      </c>
      <c r="C16611" s="2">
        <f t="shared" si="779"/>
        <v>1</v>
      </c>
      <c r="D16611" s="2">
        <f t="shared" si="778"/>
        <v>1</v>
      </c>
      <c r="E16611" s="2">
        <f>b*B16611-a*C16611+D16611</f>
        <v>149645407</v>
      </c>
      <c r="F16611"/>
    </row>
    <row r="16612" spans="1:6">
      <c r="A16612">
        <f t="shared" si="780"/>
        <v>16606</v>
      </c>
      <c r="B16612" s="2">
        <v>19</v>
      </c>
      <c r="C16612" s="2">
        <f t="shared" si="779"/>
        <v>361</v>
      </c>
      <c r="D16612" s="2">
        <f t="shared" si="778"/>
        <v>6859</v>
      </c>
      <c r="E16612" s="2">
        <f>b*B16612-a*C16612+D16612</f>
        <v>2837351605</v>
      </c>
      <c r="F16612"/>
    </row>
    <row r="16613" spans="1:6">
      <c r="A16613">
        <f t="shared" si="780"/>
        <v>16607</v>
      </c>
      <c r="B16613" s="2">
        <v>6</v>
      </c>
      <c r="C16613" s="2">
        <f t="shared" si="779"/>
        <v>36</v>
      </c>
      <c r="D16613" s="2">
        <f t="shared" si="778"/>
        <v>216</v>
      </c>
      <c r="E16613" s="2">
        <f>b*B16613-a*C16613+D16613</f>
        <v>897353532</v>
      </c>
      <c r="F16613"/>
    </row>
    <row r="16614" spans="1:6">
      <c r="A16614">
        <f t="shared" si="780"/>
        <v>16608</v>
      </c>
      <c r="B16614" s="2">
        <v>2</v>
      </c>
      <c r="C16614" s="2">
        <f t="shared" si="779"/>
        <v>4</v>
      </c>
      <c r="D16614" s="2">
        <f t="shared" si="778"/>
        <v>8</v>
      </c>
      <c r="E16614" s="2">
        <f>b*B16614-a*C16614+D16614</f>
        <v>299256212</v>
      </c>
      <c r="F16614"/>
    </row>
    <row r="16615" spans="1:6">
      <c r="A16615">
        <f t="shared" si="780"/>
        <v>16609</v>
      </c>
      <c r="B16615" s="2">
        <v>1</v>
      </c>
      <c r="C16615" s="2">
        <f t="shared" si="779"/>
        <v>1</v>
      </c>
      <c r="D16615" s="2">
        <f t="shared" si="778"/>
        <v>1</v>
      </c>
      <c r="E16615" s="2">
        <f>b*B16615-a*C16615+D16615</f>
        <v>149645407</v>
      </c>
      <c r="F16615"/>
    </row>
    <row r="16616" spans="1:6">
      <c r="A16616">
        <f t="shared" si="780"/>
        <v>16610</v>
      </c>
      <c r="B16616" s="2">
        <v>2</v>
      </c>
      <c r="C16616" s="2">
        <f t="shared" si="779"/>
        <v>4</v>
      </c>
      <c r="D16616" s="2">
        <f t="shared" si="778"/>
        <v>8</v>
      </c>
      <c r="E16616" s="2">
        <f>b*B16616-a*C16616+D16616</f>
        <v>299256212</v>
      </c>
      <c r="F16616"/>
    </row>
    <row r="16617" spans="1:6">
      <c r="A16617">
        <f t="shared" si="780"/>
        <v>16611</v>
      </c>
      <c r="B16617" s="2">
        <v>1</v>
      </c>
      <c r="C16617" s="2">
        <f t="shared" si="779"/>
        <v>1</v>
      </c>
      <c r="D16617" s="2">
        <f t="shared" si="778"/>
        <v>1</v>
      </c>
      <c r="E16617" s="2">
        <f>b*B16617-a*C16617+D16617</f>
        <v>149645407</v>
      </c>
      <c r="F16617"/>
    </row>
    <row r="16618" spans="1:6">
      <c r="A16618">
        <f t="shared" si="780"/>
        <v>16612</v>
      </c>
      <c r="B16618" s="2">
        <v>1</v>
      </c>
      <c r="C16618" s="2">
        <f t="shared" si="779"/>
        <v>1</v>
      </c>
      <c r="D16618" s="2">
        <f t="shared" si="778"/>
        <v>1</v>
      </c>
      <c r="E16618" s="2">
        <f>b*B16618-a*C16618+D16618</f>
        <v>149645407</v>
      </c>
      <c r="F16618"/>
    </row>
    <row r="16619" spans="1:6">
      <c r="A16619">
        <f t="shared" si="780"/>
        <v>16613</v>
      </c>
      <c r="B16619" s="2">
        <v>1</v>
      </c>
      <c r="C16619" s="2">
        <f t="shared" si="779"/>
        <v>1</v>
      </c>
      <c r="D16619" s="2">
        <f t="shared" si="778"/>
        <v>1</v>
      </c>
      <c r="E16619" s="2">
        <f>b*B16619-a*C16619+D16619</f>
        <v>149645407</v>
      </c>
      <c r="F16619"/>
    </row>
    <row r="16620" spans="1:6">
      <c r="A16620">
        <f t="shared" si="780"/>
        <v>16614</v>
      </c>
      <c r="B16620" s="2">
        <v>2</v>
      </c>
      <c r="C16620" s="2">
        <f t="shared" si="779"/>
        <v>4</v>
      </c>
      <c r="D16620" s="2">
        <f t="shared" si="778"/>
        <v>8</v>
      </c>
      <c r="E16620" s="2">
        <f>b*B16620-a*C16620+D16620</f>
        <v>299256212</v>
      </c>
      <c r="F16620"/>
    </row>
    <row r="16621" spans="1:6">
      <c r="A16621">
        <f t="shared" si="780"/>
        <v>16615</v>
      </c>
      <c r="B16621" s="2">
        <v>1</v>
      </c>
      <c r="C16621" s="2">
        <f t="shared" si="779"/>
        <v>1</v>
      </c>
      <c r="D16621" s="2">
        <f t="shared" si="778"/>
        <v>1</v>
      </c>
      <c r="E16621" s="2">
        <f>b*B16621-a*C16621+D16621</f>
        <v>149645407</v>
      </c>
      <c r="F16621"/>
    </row>
    <row r="16622" spans="1:6">
      <c r="A16622">
        <f t="shared" si="780"/>
        <v>16616</v>
      </c>
      <c r="B16622" s="2">
        <v>1</v>
      </c>
      <c r="C16622" s="2">
        <f t="shared" si="779"/>
        <v>1</v>
      </c>
      <c r="D16622" s="2">
        <f t="shared" ref="D16622:D16685" si="781">B16622^3</f>
        <v>1</v>
      </c>
      <c r="E16622" s="2">
        <f>b*B16622-a*C16622+D16622</f>
        <v>149645407</v>
      </c>
      <c r="F16622"/>
    </row>
    <row r="16623" spans="1:6">
      <c r="A16623">
        <f t="shared" si="780"/>
        <v>16617</v>
      </c>
      <c r="B16623" s="2">
        <v>3</v>
      </c>
      <c r="C16623" s="2">
        <f t="shared" si="779"/>
        <v>9</v>
      </c>
      <c r="D16623" s="2">
        <f t="shared" si="781"/>
        <v>27</v>
      </c>
      <c r="E16623" s="2">
        <f>b*B16623-a*C16623+D16623</f>
        <v>448832421</v>
      </c>
      <c r="F16623"/>
    </row>
    <row r="16624" spans="1:6">
      <c r="A16624">
        <f t="shared" si="780"/>
        <v>16618</v>
      </c>
      <c r="B16624" s="2">
        <v>2</v>
      </c>
      <c r="C16624" s="2">
        <f t="shared" si="779"/>
        <v>4</v>
      </c>
      <c r="D16624" s="2">
        <f t="shared" si="781"/>
        <v>8</v>
      </c>
      <c r="E16624" s="2">
        <f>b*B16624-a*C16624+D16624</f>
        <v>299256212</v>
      </c>
      <c r="F16624"/>
    </row>
    <row r="16625" spans="1:6">
      <c r="A16625">
        <f t="shared" si="780"/>
        <v>16619</v>
      </c>
      <c r="B16625" s="2">
        <v>3</v>
      </c>
      <c r="C16625" s="2">
        <f t="shared" si="779"/>
        <v>9</v>
      </c>
      <c r="D16625" s="2">
        <f t="shared" si="781"/>
        <v>27</v>
      </c>
      <c r="E16625" s="2">
        <f>b*B16625-a*C16625+D16625</f>
        <v>448832421</v>
      </c>
      <c r="F16625"/>
    </row>
    <row r="16626" spans="1:6">
      <c r="A16626">
        <f t="shared" si="780"/>
        <v>16620</v>
      </c>
      <c r="B16626" s="2">
        <v>1</v>
      </c>
      <c r="C16626" s="2">
        <f t="shared" si="779"/>
        <v>1</v>
      </c>
      <c r="D16626" s="2">
        <f t="shared" si="781"/>
        <v>1</v>
      </c>
      <c r="E16626" s="2">
        <f>b*B16626-a*C16626+D16626</f>
        <v>149645407</v>
      </c>
      <c r="F16626"/>
    </row>
    <row r="16627" spans="1:6">
      <c r="A16627">
        <f t="shared" si="780"/>
        <v>16621</v>
      </c>
      <c r="B16627" s="2">
        <v>2</v>
      </c>
      <c r="C16627" s="2">
        <f t="shared" si="779"/>
        <v>4</v>
      </c>
      <c r="D16627" s="2">
        <f t="shared" si="781"/>
        <v>8</v>
      </c>
      <c r="E16627" s="2">
        <f>b*B16627-a*C16627+D16627</f>
        <v>299256212</v>
      </c>
      <c r="F16627"/>
    </row>
    <row r="16628" spans="1:6">
      <c r="A16628">
        <f t="shared" si="780"/>
        <v>16622</v>
      </c>
      <c r="B16628" s="2">
        <v>1</v>
      </c>
      <c r="C16628" s="2">
        <f t="shared" si="779"/>
        <v>1</v>
      </c>
      <c r="D16628" s="2">
        <f t="shared" si="781"/>
        <v>1</v>
      </c>
      <c r="E16628" s="2">
        <f>b*B16628-a*C16628+D16628</f>
        <v>149645407</v>
      </c>
      <c r="F16628"/>
    </row>
    <row r="16629" spans="1:6">
      <c r="A16629">
        <f t="shared" si="780"/>
        <v>16623</v>
      </c>
      <c r="B16629" s="2">
        <v>1</v>
      </c>
      <c r="C16629" s="2">
        <f t="shared" si="779"/>
        <v>1</v>
      </c>
      <c r="D16629" s="2">
        <f t="shared" si="781"/>
        <v>1</v>
      </c>
      <c r="E16629" s="2">
        <f>b*B16629-a*C16629+D16629</f>
        <v>149645407</v>
      </c>
      <c r="F16629"/>
    </row>
    <row r="16630" spans="1:6">
      <c r="A16630">
        <f t="shared" si="780"/>
        <v>16624</v>
      </c>
      <c r="B16630" s="2">
        <v>8</v>
      </c>
      <c r="C16630" s="2">
        <f t="shared" si="779"/>
        <v>64</v>
      </c>
      <c r="D16630" s="2">
        <f t="shared" si="781"/>
        <v>512</v>
      </c>
      <c r="E16630" s="2">
        <f>b*B16630-a*C16630+D16630</f>
        <v>1196194736</v>
      </c>
      <c r="F16630"/>
    </row>
    <row r="16631" spans="1:6">
      <c r="A16631">
        <f t="shared" si="780"/>
        <v>16625</v>
      </c>
      <c r="B16631" s="2">
        <v>1</v>
      </c>
      <c r="C16631" s="2">
        <f t="shared" si="779"/>
        <v>1</v>
      </c>
      <c r="D16631" s="2">
        <f t="shared" si="781"/>
        <v>1</v>
      </c>
      <c r="E16631" s="2">
        <f>b*B16631-a*C16631+D16631</f>
        <v>149645407</v>
      </c>
      <c r="F16631"/>
    </row>
    <row r="16632" spans="1:6">
      <c r="A16632">
        <f t="shared" si="780"/>
        <v>16626</v>
      </c>
      <c r="B16632" s="2">
        <v>2</v>
      </c>
      <c r="C16632" s="2">
        <f t="shared" si="779"/>
        <v>4</v>
      </c>
      <c r="D16632" s="2">
        <f t="shared" si="781"/>
        <v>8</v>
      </c>
      <c r="E16632" s="2">
        <f>b*B16632-a*C16632+D16632</f>
        <v>299256212</v>
      </c>
      <c r="F16632"/>
    </row>
    <row r="16633" spans="1:6">
      <c r="A16633">
        <f t="shared" si="780"/>
        <v>16627</v>
      </c>
      <c r="B16633" s="2">
        <v>1</v>
      </c>
      <c r="C16633" s="2">
        <f t="shared" si="779"/>
        <v>1</v>
      </c>
      <c r="D16633" s="2">
        <f t="shared" si="781"/>
        <v>1</v>
      </c>
      <c r="E16633" s="2">
        <f>b*B16633-a*C16633+D16633</f>
        <v>149645407</v>
      </c>
      <c r="F16633"/>
    </row>
    <row r="16634" spans="1:6">
      <c r="A16634">
        <f t="shared" si="780"/>
        <v>16628</v>
      </c>
      <c r="B16634" s="2">
        <v>3</v>
      </c>
      <c r="C16634" s="2">
        <f t="shared" si="779"/>
        <v>9</v>
      </c>
      <c r="D16634" s="2">
        <f t="shared" si="781"/>
        <v>27</v>
      </c>
      <c r="E16634" s="2">
        <f>b*B16634-a*C16634+D16634</f>
        <v>448832421</v>
      </c>
      <c r="F16634"/>
    </row>
    <row r="16635" spans="1:6">
      <c r="A16635">
        <f t="shared" si="780"/>
        <v>16629</v>
      </c>
      <c r="B16635" s="2">
        <v>1</v>
      </c>
      <c r="C16635" s="2">
        <f t="shared" si="779"/>
        <v>1</v>
      </c>
      <c r="D16635" s="2">
        <f t="shared" si="781"/>
        <v>1</v>
      </c>
      <c r="E16635" s="2">
        <f>b*B16635-a*C16635+D16635</f>
        <v>149645407</v>
      </c>
      <c r="F16635"/>
    </row>
    <row r="16636" spans="1:6">
      <c r="A16636">
        <f t="shared" si="780"/>
        <v>16630</v>
      </c>
      <c r="B16636" s="2">
        <v>1</v>
      </c>
      <c r="C16636" s="2">
        <f t="shared" si="779"/>
        <v>1</v>
      </c>
      <c r="D16636" s="2">
        <f t="shared" si="781"/>
        <v>1</v>
      </c>
      <c r="E16636" s="2">
        <f>b*B16636-a*C16636+D16636</f>
        <v>149645407</v>
      </c>
      <c r="F16636"/>
    </row>
    <row r="16637" spans="1:6">
      <c r="A16637">
        <f t="shared" si="780"/>
        <v>16631</v>
      </c>
      <c r="B16637" s="2">
        <v>1</v>
      </c>
      <c r="C16637" s="2">
        <f t="shared" si="779"/>
        <v>1</v>
      </c>
      <c r="D16637" s="2">
        <f t="shared" si="781"/>
        <v>1</v>
      </c>
      <c r="E16637" s="2">
        <f>b*B16637-a*C16637+D16637</f>
        <v>149645407</v>
      </c>
      <c r="F16637"/>
    </row>
    <row r="16638" spans="1:6">
      <c r="A16638">
        <f t="shared" si="780"/>
        <v>16632</v>
      </c>
      <c r="B16638" s="2">
        <v>1</v>
      </c>
      <c r="C16638" s="2">
        <f t="shared" si="779"/>
        <v>1</v>
      </c>
      <c r="D16638" s="2">
        <f t="shared" si="781"/>
        <v>1</v>
      </c>
      <c r="E16638" s="2">
        <f>b*B16638-a*C16638+D16638</f>
        <v>149645407</v>
      </c>
      <c r="F16638"/>
    </row>
    <row r="16639" spans="1:6">
      <c r="A16639">
        <f t="shared" si="780"/>
        <v>16633</v>
      </c>
      <c r="B16639" s="2">
        <v>1</v>
      </c>
      <c r="C16639" s="2">
        <f t="shared" si="779"/>
        <v>1</v>
      </c>
      <c r="D16639" s="2">
        <f t="shared" si="781"/>
        <v>1</v>
      </c>
      <c r="E16639" s="2">
        <f>b*B16639-a*C16639+D16639</f>
        <v>149645407</v>
      </c>
      <c r="F16639"/>
    </row>
    <row r="16640" spans="1:6">
      <c r="A16640">
        <f t="shared" si="780"/>
        <v>16634</v>
      </c>
      <c r="B16640" s="2">
        <v>4</v>
      </c>
      <c r="C16640" s="2">
        <f t="shared" si="779"/>
        <v>16</v>
      </c>
      <c r="D16640" s="2">
        <f t="shared" si="781"/>
        <v>64</v>
      </c>
      <c r="E16640" s="2">
        <f>b*B16640-a*C16640+D16640</f>
        <v>598374040</v>
      </c>
      <c r="F16640"/>
    </row>
    <row r="16641" spans="1:6">
      <c r="A16641">
        <f t="shared" si="780"/>
        <v>16635</v>
      </c>
      <c r="B16641" s="2">
        <v>1</v>
      </c>
      <c r="C16641" s="2">
        <f t="shared" si="779"/>
        <v>1</v>
      </c>
      <c r="D16641" s="2">
        <f t="shared" si="781"/>
        <v>1</v>
      </c>
      <c r="E16641" s="2">
        <f>b*B16641-a*C16641+D16641</f>
        <v>149645407</v>
      </c>
      <c r="F16641"/>
    </row>
    <row r="16642" spans="1:6">
      <c r="A16642">
        <f t="shared" si="780"/>
        <v>16636</v>
      </c>
      <c r="B16642" s="2">
        <v>1</v>
      </c>
      <c r="C16642" s="2">
        <f t="shared" si="779"/>
        <v>1</v>
      </c>
      <c r="D16642" s="2">
        <f t="shared" si="781"/>
        <v>1</v>
      </c>
      <c r="E16642" s="2">
        <f>b*B16642-a*C16642+D16642</f>
        <v>149645407</v>
      </c>
      <c r="F16642"/>
    </row>
    <row r="16643" spans="1:6">
      <c r="A16643">
        <f t="shared" si="780"/>
        <v>16637</v>
      </c>
      <c r="B16643" s="2">
        <v>1</v>
      </c>
      <c r="C16643" s="2">
        <f t="shared" si="779"/>
        <v>1</v>
      </c>
      <c r="D16643" s="2">
        <f t="shared" si="781"/>
        <v>1</v>
      </c>
      <c r="E16643" s="2">
        <f>b*B16643-a*C16643+D16643</f>
        <v>149645407</v>
      </c>
      <c r="F16643"/>
    </row>
    <row r="16644" spans="1:6">
      <c r="A16644">
        <f t="shared" si="780"/>
        <v>16638</v>
      </c>
      <c r="B16644" s="2">
        <v>1</v>
      </c>
      <c r="C16644" s="2">
        <f t="shared" si="779"/>
        <v>1</v>
      </c>
      <c r="D16644" s="2">
        <f t="shared" si="781"/>
        <v>1</v>
      </c>
      <c r="E16644" s="2">
        <f>b*B16644-a*C16644+D16644</f>
        <v>149645407</v>
      </c>
      <c r="F16644"/>
    </row>
    <row r="16645" spans="1:6">
      <c r="A16645">
        <f t="shared" si="780"/>
        <v>16639</v>
      </c>
      <c r="B16645" s="2">
        <v>6</v>
      </c>
      <c r="C16645" s="2">
        <f t="shared" si="779"/>
        <v>36</v>
      </c>
      <c r="D16645" s="2">
        <f t="shared" si="781"/>
        <v>216</v>
      </c>
      <c r="E16645" s="2">
        <f>b*B16645-a*C16645+D16645</f>
        <v>897353532</v>
      </c>
      <c r="F16645"/>
    </row>
    <row r="16646" spans="1:6">
      <c r="A16646">
        <f t="shared" si="780"/>
        <v>16640</v>
      </c>
      <c r="B16646" s="2">
        <v>1</v>
      </c>
      <c r="C16646" s="2">
        <f t="shared" si="779"/>
        <v>1</v>
      </c>
      <c r="D16646" s="2">
        <f t="shared" si="781"/>
        <v>1</v>
      </c>
      <c r="E16646" s="2">
        <f>b*B16646-a*C16646+D16646</f>
        <v>149645407</v>
      </c>
      <c r="F16646"/>
    </row>
    <row r="16647" spans="1:6">
      <c r="A16647">
        <f t="shared" si="780"/>
        <v>16641</v>
      </c>
      <c r="B16647" s="2">
        <v>5</v>
      </c>
      <c r="C16647" s="2">
        <f t="shared" ref="C16647:C16710" si="782">B16647^2</f>
        <v>25</v>
      </c>
      <c r="D16647" s="2">
        <f t="shared" si="781"/>
        <v>125</v>
      </c>
      <c r="E16647" s="2">
        <f>b*B16647-a*C16647+D16647</f>
        <v>747881075</v>
      </c>
      <c r="F16647"/>
    </row>
    <row r="16648" spans="1:6">
      <c r="A16648">
        <f t="shared" ref="A16648:A16711" si="783">A16647+1</f>
        <v>16642</v>
      </c>
      <c r="B16648" s="2">
        <v>1</v>
      </c>
      <c r="C16648" s="2">
        <f t="shared" si="782"/>
        <v>1</v>
      </c>
      <c r="D16648" s="2">
        <f t="shared" si="781"/>
        <v>1</v>
      </c>
      <c r="E16648" s="2">
        <f>b*B16648-a*C16648+D16648</f>
        <v>149645407</v>
      </c>
      <c r="F16648"/>
    </row>
    <row r="16649" spans="1:6">
      <c r="A16649">
        <f t="shared" si="783"/>
        <v>16643</v>
      </c>
      <c r="B16649" s="2">
        <v>1</v>
      </c>
      <c r="C16649" s="2">
        <f t="shared" si="782"/>
        <v>1</v>
      </c>
      <c r="D16649" s="2">
        <f t="shared" si="781"/>
        <v>1</v>
      </c>
      <c r="E16649" s="2">
        <f>b*B16649-a*C16649+D16649</f>
        <v>149645407</v>
      </c>
      <c r="F16649"/>
    </row>
    <row r="16650" spans="1:6">
      <c r="A16650">
        <f t="shared" si="783"/>
        <v>16644</v>
      </c>
      <c r="B16650" s="2">
        <v>1</v>
      </c>
      <c r="C16650" s="2">
        <f t="shared" si="782"/>
        <v>1</v>
      </c>
      <c r="D16650" s="2">
        <f t="shared" si="781"/>
        <v>1</v>
      </c>
      <c r="E16650" s="2">
        <f>b*B16650-a*C16650+D16650</f>
        <v>149645407</v>
      </c>
      <c r="F16650"/>
    </row>
    <row r="16651" spans="1:6">
      <c r="A16651">
        <f t="shared" si="783"/>
        <v>16645</v>
      </c>
      <c r="B16651" s="2">
        <v>2</v>
      </c>
      <c r="C16651" s="2">
        <f t="shared" si="782"/>
        <v>4</v>
      </c>
      <c r="D16651" s="2">
        <f t="shared" si="781"/>
        <v>8</v>
      </c>
      <c r="E16651" s="2">
        <f>b*B16651-a*C16651+D16651</f>
        <v>299256212</v>
      </c>
      <c r="F16651"/>
    </row>
    <row r="16652" spans="1:6">
      <c r="A16652">
        <f t="shared" si="783"/>
        <v>16646</v>
      </c>
      <c r="B16652" s="2">
        <v>1</v>
      </c>
      <c r="C16652" s="2">
        <f t="shared" si="782"/>
        <v>1</v>
      </c>
      <c r="D16652" s="2">
        <f t="shared" si="781"/>
        <v>1</v>
      </c>
      <c r="E16652" s="2">
        <f>b*B16652-a*C16652+D16652</f>
        <v>149645407</v>
      </c>
      <c r="F16652"/>
    </row>
    <row r="16653" spans="1:6">
      <c r="A16653">
        <f t="shared" si="783"/>
        <v>16647</v>
      </c>
      <c r="B16653" s="2">
        <v>1</v>
      </c>
      <c r="C16653" s="2">
        <f t="shared" si="782"/>
        <v>1</v>
      </c>
      <c r="D16653" s="2">
        <f t="shared" si="781"/>
        <v>1</v>
      </c>
      <c r="E16653" s="2">
        <f>b*B16653-a*C16653+D16653</f>
        <v>149645407</v>
      </c>
      <c r="F16653"/>
    </row>
    <row r="16654" spans="1:6">
      <c r="A16654">
        <f t="shared" si="783"/>
        <v>16648</v>
      </c>
      <c r="B16654" s="2">
        <v>1</v>
      </c>
      <c r="C16654" s="2">
        <f t="shared" si="782"/>
        <v>1</v>
      </c>
      <c r="D16654" s="2">
        <f t="shared" si="781"/>
        <v>1</v>
      </c>
      <c r="E16654" s="2">
        <f>b*B16654-a*C16654+D16654</f>
        <v>149645407</v>
      </c>
      <c r="F16654"/>
    </row>
    <row r="16655" spans="1:6">
      <c r="A16655">
        <f t="shared" si="783"/>
        <v>16649</v>
      </c>
      <c r="B16655" s="2">
        <v>1</v>
      </c>
      <c r="C16655" s="2">
        <f t="shared" si="782"/>
        <v>1</v>
      </c>
      <c r="D16655" s="2">
        <f t="shared" si="781"/>
        <v>1</v>
      </c>
      <c r="E16655" s="2">
        <f>b*B16655-a*C16655+D16655</f>
        <v>149645407</v>
      </c>
      <c r="F16655"/>
    </row>
    <row r="16656" spans="1:6">
      <c r="A16656">
        <f t="shared" si="783"/>
        <v>16650</v>
      </c>
      <c r="B16656" s="2">
        <v>4</v>
      </c>
      <c r="C16656" s="2">
        <f t="shared" si="782"/>
        <v>16</v>
      </c>
      <c r="D16656" s="2">
        <f t="shared" si="781"/>
        <v>64</v>
      </c>
      <c r="E16656" s="2">
        <f>b*B16656-a*C16656+D16656</f>
        <v>598374040</v>
      </c>
      <c r="F16656"/>
    </row>
    <row r="16657" spans="1:6">
      <c r="A16657">
        <f t="shared" si="783"/>
        <v>16651</v>
      </c>
      <c r="B16657" s="2">
        <v>1</v>
      </c>
      <c r="C16657" s="2">
        <f t="shared" si="782"/>
        <v>1</v>
      </c>
      <c r="D16657" s="2">
        <f t="shared" si="781"/>
        <v>1</v>
      </c>
      <c r="E16657" s="2">
        <f>b*B16657-a*C16657+D16657</f>
        <v>149645407</v>
      </c>
      <c r="F16657"/>
    </row>
    <row r="16658" spans="1:6">
      <c r="A16658">
        <f t="shared" si="783"/>
        <v>16652</v>
      </c>
      <c r="B16658" s="2">
        <v>1</v>
      </c>
      <c r="C16658" s="2">
        <f t="shared" si="782"/>
        <v>1</v>
      </c>
      <c r="D16658" s="2">
        <f t="shared" si="781"/>
        <v>1</v>
      </c>
      <c r="E16658" s="2">
        <f>b*B16658-a*C16658+D16658</f>
        <v>149645407</v>
      </c>
      <c r="F16658"/>
    </row>
    <row r="16659" spans="1:6">
      <c r="A16659">
        <f t="shared" si="783"/>
        <v>16653</v>
      </c>
      <c r="B16659" s="2">
        <v>1</v>
      </c>
      <c r="C16659" s="2">
        <f t="shared" si="782"/>
        <v>1</v>
      </c>
      <c r="D16659" s="2">
        <f t="shared" si="781"/>
        <v>1</v>
      </c>
      <c r="E16659" s="2">
        <f>b*B16659-a*C16659+D16659</f>
        <v>149645407</v>
      </c>
      <c r="F16659"/>
    </row>
    <row r="16660" spans="1:6">
      <c r="A16660">
        <f t="shared" si="783"/>
        <v>16654</v>
      </c>
      <c r="B16660" s="2">
        <v>2</v>
      </c>
      <c r="C16660" s="2">
        <f t="shared" si="782"/>
        <v>4</v>
      </c>
      <c r="D16660" s="2">
        <f t="shared" si="781"/>
        <v>8</v>
      </c>
      <c r="E16660" s="2">
        <f>b*B16660-a*C16660+D16660</f>
        <v>299256212</v>
      </c>
      <c r="F16660"/>
    </row>
    <row r="16661" spans="1:6">
      <c r="A16661">
        <f t="shared" si="783"/>
        <v>16655</v>
      </c>
      <c r="B16661" s="2">
        <v>1</v>
      </c>
      <c r="C16661" s="2">
        <f t="shared" si="782"/>
        <v>1</v>
      </c>
      <c r="D16661" s="2">
        <f t="shared" si="781"/>
        <v>1</v>
      </c>
      <c r="E16661" s="2">
        <f>b*B16661-a*C16661+D16661</f>
        <v>149645407</v>
      </c>
      <c r="F16661"/>
    </row>
    <row r="16662" spans="1:6">
      <c r="A16662">
        <f t="shared" si="783"/>
        <v>16656</v>
      </c>
      <c r="B16662" s="2">
        <v>1</v>
      </c>
      <c r="C16662" s="2">
        <f t="shared" si="782"/>
        <v>1</v>
      </c>
      <c r="D16662" s="2">
        <f t="shared" si="781"/>
        <v>1</v>
      </c>
      <c r="E16662" s="2">
        <f>b*B16662-a*C16662+D16662</f>
        <v>149645407</v>
      </c>
      <c r="F16662"/>
    </row>
    <row r="16663" spans="1:6">
      <c r="A16663">
        <f t="shared" si="783"/>
        <v>16657</v>
      </c>
      <c r="B16663" s="2">
        <v>2</v>
      </c>
      <c r="C16663" s="2">
        <f t="shared" si="782"/>
        <v>4</v>
      </c>
      <c r="D16663" s="2">
        <f t="shared" si="781"/>
        <v>8</v>
      </c>
      <c r="E16663" s="2">
        <f>b*B16663-a*C16663+D16663</f>
        <v>299256212</v>
      </c>
      <c r="F16663"/>
    </row>
    <row r="16664" spans="1:6">
      <c r="A16664">
        <f t="shared" si="783"/>
        <v>16658</v>
      </c>
      <c r="B16664" s="2">
        <v>1</v>
      </c>
      <c r="C16664" s="2">
        <f t="shared" si="782"/>
        <v>1</v>
      </c>
      <c r="D16664" s="2">
        <f t="shared" si="781"/>
        <v>1</v>
      </c>
      <c r="E16664" s="2">
        <f>b*B16664-a*C16664+D16664</f>
        <v>149645407</v>
      </c>
      <c r="F16664"/>
    </row>
    <row r="16665" spans="1:6">
      <c r="A16665">
        <f t="shared" si="783"/>
        <v>16659</v>
      </c>
      <c r="B16665" s="2">
        <v>1</v>
      </c>
      <c r="C16665" s="2">
        <f t="shared" si="782"/>
        <v>1</v>
      </c>
      <c r="D16665" s="2">
        <f t="shared" si="781"/>
        <v>1</v>
      </c>
      <c r="E16665" s="2">
        <f>b*B16665-a*C16665+D16665</f>
        <v>149645407</v>
      </c>
      <c r="F16665"/>
    </row>
    <row r="16666" spans="1:6">
      <c r="A16666">
        <f t="shared" si="783"/>
        <v>16660</v>
      </c>
      <c r="B16666" s="2">
        <v>1</v>
      </c>
      <c r="C16666" s="2">
        <f t="shared" si="782"/>
        <v>1</v>
      </c>
      <c r="D16666" s="2">
        <f t="shared" si="781"/>
        <v>1</v>
      </c>
      <c r="E16666" s="2">
        <f>b*B16666-a*C16666+D16666</f>
        <v>149645407</v>
      </c>
      <c r="F16666"/>
    </row>
    <row r="16667" spans="1:6">
      <c r="A16667">
        <f t="shared" si="783"/>
        <v>16661</v>
      </c>
      <c r="B16667" s="2">
        <v>1</v>
      </c>
      <c r="C16667" s="2">
        <f t="shared" si="782"/>
        <v>1</v>
      </c>
      <c r="D16667" s="2">
        <f t="shared" si="781"/>
        <v>1</v>
      </c>
      <c r="E16667" s="2">
        <f>b*B16667-a*C16667+D16667</f>
        <v>149645407</v>
      </c>
      <c r="F16667"/>
    </row>
    <row r="16668" spans="1:6">
      <c r="A16668">
        <f t="shared" si="783"/>
        <v>16662</v>
      </c>
      <c r="B16668" s="2">
        <v>1</v>
      </c>
      <c r="C16668" s="2">
        <f t="shared" si="782"/>
        <v>1</v>
      </c>
      <c r="D16668" s="2">
        <f t="shared" si="781"/>
        <v>1</v>
      </c>
      <c r="E16668" s="2">
        <f>b*B16668-a*C16668+D16668</f>
        <v>149645407</v>
      </c>
      <c r="F16668"/>
    </row>
    <row r="16669" spans="1:6">
      <c r="A16669">
        <f t="shared" si="783"/>
        <v>16663</v>
      </c>
      <c r="B16669" s="2">
        <v>1</v>
      </c>
      <c r="C16669" s="2">
        <f t="shared" si="782"/>
        <v>1</v>
      </c>
      <c r="D16669" s="2">
        <f t="shared" si="781"/>
        <v>1</v>
      </c>
      <c r="E16669" s="2">
        <f>b*B16669-a*C16669+D16669</f>
        <v>149645407</v>
      </c>
      <c r="F16669"/>
    </row>
    <row r="16670" spans="1:6">
      <c r="A16670">
        <f t="shared" si="783"/>
        <v>16664</v>
      </c>
      <c r="B16670" s="2">
        <v>1</v>
      </c>
      <c r="C16670" s="2">
        <f t="shared" si="782"/>
        <v>1</v>
      </c>
      <c r="D16670" s="2">
        <f t="shared" si="781"/>
        <v>1</v>
      </c>
      <c r="E16670" s="2">
        <f>b*B16670-a*C16670+D16670</f>
        <v>149645407</v>
      </c>
      <c r="F16670"/>
    </row>
    <row r="16671" spans="1:6">
      <c r="A16671">
        <f t="shared" si="783"/>
        <v>16665</v>
      </c>
      <c r="B16671" s="2">
        <v>5</v>
      </c>
      <c r="C16671" s="2">
        <f t="shared" si="782"/>
        <v>25</v>
      </c>
      <c r="D16671" s="2">
        <f t="shared" si="781"/>
        <v>125</v>
      </c>
      <c r="E16671" s="2">
        <f>b*B16671-a*C16671+D16671</f>
        <v>747881075</v>
      </c>
      <c r="F16671"/>
    </row>
    <row r="16672" spans="1:6">
      <c r="A16672">
        <f t="shared" si="783"/>
        <v>16666</v>
      </c>
      <c r="B16672" s="2">
        <v>3</v>
      </c>
      <c r="C16672" s="2">
        <f t="shared" si="782"/>
        <v>9</v>
      </c>
      <c r="D16672" s="2">
        <f t="shared" si="781"/>
        <v>27</v>
      </c>
      <c r="E16672" s="2">
        <f>b*B16672-a*C16672+D16672</f>
        <v>448832421</v>
      </c>
      <c r="F16672"/>
    </row>
    <row r="16673" spans="1:6">
      <c r="A16673">
        <f t="shared" si="783"/>
        <v>16667</v>
      </c>
      <c r="B16673" s="2">
        <v>1</v>
      </c>
      <c r="C16673" s="2">
        <f t="shared" si="782"/>
        <v>1</v>
      </c>
      <c r="D16673" s="2">
        <f t="shared" si="781"/>
        <v>1</v>
      </c>
      <c r="E16673" s="2">
        <f>b*B16673-a*C16673+D16673</f>
        <v>149645407</v>
      </c>
      <c r="F16673"/>
    </row>
    <row r="16674" spans="1:6">
      <c r="A16674">
        <f t="shared" si="783"/>
        <v>16668</v>
      </c>
      <c r="B16674" s="2">
        <v>1</v>
      </c>
      <c r="C16674" s="2">
        <f t="shared" si="782"/>
        <v>1</v>
      </c>
      <c r="D16674" s="2">
        <f t="shared" si="781"/>
        <v>1</v>
      </c>
      <c r="E16674" s="2">
        <f>b*B16674-a*C16674+D16674</f>
        <v>149645407</v>
      </c>
      <c r="F16674"/>
    </row>
    <row r="16675" spans="1:6">
      <c r="A16675">
        <f t="shared" si="783"/>
        <v>16669</v>
      </c>
      <c r="B16675" s="2">
        <v>1</v>
      </c>
      <c r="C16675" s="2">
        <f t="shared" si="782"/>
        <v>1</v>
      </c>
      <c r="D16675" s="2">
        <f t="shared" si="781"/>
        <v>1</v>
      </c>
      <c r="E16675" s="2">
        <f>b*B16675-a*C16675+D16675</f>
        <v>149645407</v>
      </c>
      <c r="F16675"/>
    </row>
    <row r="16676" spans="1:6">
      <c r="A16676">
        <f t="shared" si="783"/>
        <v>16670</v>
      </c>
      <c r="B16676" s="2">
        <v>1</v>
      </c>
      <c r="C16676" s="2">
        <f t="shared" si="782"/>
        <v>1</v>
      </c>
      <c r="D16676" s="2">
        <f t="shared" si="781"/>
        <v>1</v>
      </c>
      <c r="E16676" s="2">
        <f>b*B16676-a*C16676+D16676</f>
        <v>149645407</v>
      </c>
      <c r="F16676"/>
    </row>
    <row r="16677" spans="1:6">
      <c r="A16677">
        <f t="shared" si="783"/>
        <v>16671</v>
      </c>
      <c r="B16677" s="2">
        <v>2</v>
      </c>
      <c r="C16677" s="2">
        <f t="shared" si="782"/>
        <v>4</v>
      </c>
      <c r="D16677" s="2">
        <f t="shared" si="781"/>
        <v>8</v>
      </c>
      <c r="E16677" s="2">
        <f>b*B16677-a*C16677+D16677</f>
        <v>299256212</v>
      </c>
      <c r="F16677"/>
    </row>
    <row r="16678" spans="1:6">
      <c r="A16678">
        <f t="shared" si="783"/>
        <v>16672</v>
      </c>
      <c r="B16678" s="2">
        <v>1</v>
      </c>
      <c r="C16678" s="2">
        <f t="shared" si="782"/>
        <v>1</v>
      </c>
      <c r="D16678" s="2">
        <f t="shared" si="781"/>
        <v>1</v>
      </c>
      <c r="E16678" s="2">
        <f>b*B16678-a*C16678+D16678</f>
        <v>149645407</v>
      </c>
      <c r="F16678"/>
    </row>
    <row r="16679" spans="1:6">
      <c r="A16679">
        <f t="shared" si="783"/>
        <v>16673</v>
      </c>
      <c r="B16679" s="2">
        <v>3</v>
      </c>
      <c r="C16679" s="2">
        <f t="shared" si="782"/>
        <v>9</v>
      </c>
      <c r="D16679" s="2">
        <f t="shared" si="781"/>
        <v>27</v>
      </c>
      <c r="E16679" s="2">
        <f>b*B16679-a*C16679+D16679</f>
        <v>448832421</v>
      </c>
      <c r="F16679"/>
    </row>
    <row r="16680" spans="1:6">
      <c r="A16680">
        <f t="shared" si="783"/>
        <v>16674</v>
      </c>
      <c r="B16680" s="2">
        <v>1</v>
      </c>
      <c r="C16680" s="2">
        <f t="shared" si="782"/>
        <v>1</v>
      </c>
      <c r="D16680" s="2">
        <f t="shared" si="781"/>
        <v>1</v>
      </c>
      <c r="E16680" s="2">
        <f>b*B16680-a*C16680+D16680</f>
        <v>149645407</v>
      </c>
      <c r="F16680"/>
    </row>
    <row r="16681" spans="1:6">
      <c r="A16681">
        <f t="shared" si="783"/>
        <v>16675</v>
      </c>
      <c r="B16681" s="2">
        <v>1</v>
      </c>
      <c r="C16681" s="2">
        <f t="shared" si="782"/>
        <v>1</v>
      </c>
      <c r="D16681" s="2">
        <f t="shared" si="781"/>
        <v>1</v>
      </c>
      <c r="E16681" s="2">
        <f>b*B16681-a*C16681+D16681</f>
        <v>149645407</v>
      </c>
      <c r="F16681"/>
    </row>
    <row r="16682" spans="1:6">
      <c r="A16682">
        <f t="shared" si="783"/>
        <v>16676</v>
      </c>
      <c r="B16682" s="2">
        <v>1</v>
      </c>
      <c r="C16682" s="2">
        <f t="shared" si="782"/>
        <v>1</v>
      </c>
      <c r="D16682" s="2">
        <f t="shared" si="781"/>
        <v>1</v>
      </c>
      <c r="E16682" s="2">
        <f>b*B16682-a*C16682+D16682</f>
        <v>149645407</v>
      </c>
      <c r="F16682"/>
    </row>
    <row r="16683" spans="1:6">
      <c r="A16683">
        <f t="shared" si="783"/>
        <v>16677</v>
      </c>
      <c r="B16683" s="2">
        <v>1</v>
      </c>
      <c r="C16683" s="2">
        <f t="shared" si="782"/>
        <v>1</v>
      </c>
      <c r="D16683" s="2">
        <f t="shared" si="781"/>
        <v>1</v>
      </c>
      <c r="E16683" s="2">
        <f>b*B16683-a*C16683+D16683</f>
        <v>149645407</v>
      </c>
      <c r="F16683"/>
    </row>
    <row r="16684" spans="1:6">
      <c r="A16684">
        <f t="shared" si="783"/>
        <v>16678</v>
      </c>
      <c r="B16684" s="2">
        <v>1</v>
      </c>
      <c r="C16684" s="2">
        <f t="shared" si="782"/>
        <v>1</v>
      </c>
      <c r="D16684" s="2">
        <f t="shared" si="781"/>
        <v>1</v>
      </c>
      <c r="E16684" s="2">
        <f>b*B16684-a*C16684+D16684</f>
        <v>149645407</v>
      </c>
      <c r="F16684"/>
    </row>
    <row r="16685" spans="1:6">
      <c r="A16685">
        <f t="shared" si="783"/>
        <v>16679</v>
      </c>
      <c r="B16685" s="2">
        <v>1</v>
      </c>
      <c r="C16685" s="2">
        <f t="shared" si="782"/>
        <v>1</v>
      </c>
      <c r="D16685" s="2">
        <f t="shared" si="781"/>
        <v>1</v>
      </c>
      <c r="E16685" s="2">
        <f>b*B16685-a*C16685+D16685</f>
        <v>149645407</v>
      </c>
      <c r="F16685"/>
    </row>
    <row r="16686" spans="1:6">
      <c r="A16686">
        <f t="shared" si="783"/>
        <v>16680</v>
      </c>
      <c r="B16686" s="2">
        <v>2</v>
      </c>
      <c r="C16686" s="2">
        <f t="shared" si="782"/>
        <v>4</v>
      </c>
      <c r="D16686" s="2">
        <f t="shared" ref="D16686:D16749" si="784">B16686^3</f>
        <v>8</v>
      </c>
      <c r="E16686" s="2">
        <f>b*B16686-a*C16686+D16686</f>
        <v>299256212</v>
      </c>
      <c r="F16686"/>
    </row>
    <row r="16687" spans="1:6">
      <c r="A16687">
        <f t="shared" si="783"/>
        <v>16681</v>
      </c>
      <c r="B16687" s="2">
        <v>1</v>
      </c>
      <c r="C16687" s="2">
        <f t="shared" si="782"/>
        <v>1</v>
      </c>
      <c r="D16687" s="2">
        <f t="shared" si="784"/>
        <v>1</v>
      </c>
      <c r="E16687" s="2">
        <f>b*B16687-a*C16687+D16687</f>
        <v>149645407</v>
      </c>
      <c r="F16687"/>
    </row>
    <row r="16688" spans="1:6">
      <c r="A16688">
        <f t="shared" si="783"/>
        <v>16682</v>
      </c>
      <c r="B16688" s="2">
        <v>1</v>
      </c>
      <c r="C16688" s="2">
        <f t="shared" si="782"/>
        <v>1</v>
      </c>
      <c r="D16688" s="2">
        <f t="shared" si="784"/>
        <v>1</v>
      </c>
      <c r="E16688" s="2">
        <f>b*B16688-a*C16688+D16688</f>
        <v>149645407</v>
      </c>
      <c r="F16688"/>
    </row>
    <row r="16689" spans="1:6">
      <c r="A16689">
        <f t="shared" si="783"/>
        <v>16683</v>
      </c>
      <c r="B16689" s="2">
        <v>1</v>
      </c>
      <c r="C16689" s="2">
        <f t="shared" si="782"/>
        <v>1</v>
      </c>
      <c r="D16689" s="2">
        <f t="shared" si="784"/>
        <v>1</v>
      </c>
      <c r="E16689" s="2">
        <f>b*B16689-a*C16689+D16689</f>
        <v>149645407</v>
      </c>
      <c r="F16689"/>
    </row>
    <row r="16690" spans="1:6">
      <c r="A16690">
        <f t="shared" si="783"/>
        <v>16684</v>
      </c>
      <c r="B16690" s="2">
        <v>6</v>
      </c>
      <c r="C16690" s="2">
        <f t="shared" si="782"/>
        <v>36</v>
      </c>
      <c r="D16690" s="2">
        <f t="shared" si="784"/>
        <v>216</v>
      </c>
      <c r="E16690" s="2">
        <f>b*B16690-a*C16690+D16690</f>
        <v>897353532</v>
      </c>
      <c r="F16690"/>
    </row>
    <row r="16691" spans="1:6">
      <c r="A16691">
        <f t="shared" si="783"/>
        <v>16685</v>
      </c>
      <c r="B16691" s="2">
        <v>1</v>
      </c>
      <c r="C16691" s="2">
        <f t="shared" si="782"/>
        <v>1</v>
      </c>
      <c r="D16691" s="2">
        <f t="shared" si="784"/>
        <v>1</v>
      </c>
      <c r="E16691" s="2">
        <f>b*B16691-a*C16691+D16691</f>
        <v>149645407</v>
      </c>
      <c r="F16691"/>
    </row>
    <row r="16692" spans="1:6">
      <c r="A16692">
        <f t="shared" si="783"/>
        <v>16686</v>
      </c>
      <c r="B16692" s="2">
        <v>3</v>
      </c>
      <c r="C16692" s="2">
        <f t="shared" si="782"/>
        <v>9</v>
      </c>
      <c r="D16692" s="2">
        <f t="shared" si="784"/>
        <v>27</v>
      </c>
      <c r="E16692" s="2">
        <f>b*B16692-a*C16692+D16692</f>
        <v>448832421</v>
      </c>
      <c r="F16692"/>
    </row>
    <row r="16693" spans="1:6">
      <c r="A16693">
        <f t="shared" si="783"/>
        <v>16687</v>
      </c>
      <c r="B16693" s="2">
        <v>2</v>
      </c>
      <c r="C16693" s="2">
        <f t="shared" si="782"/>
        <v>4</v>
      </c>
      <c r="D16693" s="2">
        <f t="shared" si="784"/>
        <v>8</v>
      </c>
      <c r="E16693" s="2">
        <f>b*B16693-a*C16693+D16693</f>
        <v>299256212</v>
      </c>
      <c r="F16693"/>
    </row>
    <row r="16694" spans="1:6">
      <c r="A16694">
        <f t="shared" si="783"/>
        <v>16688</v>
      </c>
      <c r="B16694" s="2">
        <v>1</v>
      </c>
      <c r="C16694" s="2">
        <f t="shared" si="782"/>
        <v>1</v>
      </c>
      <c r="D16694" s="2">
        <f t="shared" si="784"/>
        <v>1</v>
      </c>
      <c r="E16694" s="2">
        <f>b*B16694-a*C16694+D16694</f>
        <v>149645407</v>
      </c>
      <c r="F16694"/>
    </row>
    <row r="16695" spans="1:6">
      <c r="A16695">
        <f t="shared" si="783"/>
        <v>16689</v>
      </c>
      <c r="B16695" s="2">
        <v>1</v>
      </c>
      <c r="C16695" s="2">
        <f t="shared" si="782"/>
        <v>1</v>
      </c>
      <c r="D16695" s="2">
        <f t="shared" si="784"/>
        <v>1</v>
      </c>
      <c r="E16695" s="2">
        <f>b*B16695-a*C16695+D16695</f>
        <v>149645407</v>
      </c>
      <c r="F16695"/>
    </row>
    <row r="16696" spans="1:6">
      <c r="A16696">
        <f t="shared" si="783"/>
        <v>16690</v>
      </c>
      <c r="B16696" s="2">
        <v>1</v>
      </c>
      <c r="C16696" s="2">
        <f t="shared" si="782"/>
        <v>1</v>
      </c>
      <c r="D16696" s="2">
        <f t="shared" si="784"/>
        <v>1</v>
      </c>
      <c r="E16696" s="2">
        <f>b*B16696-a*C16696+D16696</f>
        <v>149645407</v>
      </c>
      <c r="F16696"/>
    </row>
    <row r="16697" spans="1:6">
      <c r="A16697">
        <f t="shared" si="783"/>
        <v>16691</v>
      </c>
      <c r="B16697" s="2">
        <v>2</v>
      </c>
      <c r="C16697" s="2">
        <f t="shared" si="782"/>
        <v>4</v>
      </c>
      <c r="D16697" s="2">
        <f t="shared" si="784"/>
        <v>8</v>
      </c>
      <c r="E16697" s="2">
        <f>b*B16697-a*C16697+D16697</f>
        <v>299256212</v>
      </c>
      <c r="F16697"/>
    </row>
    <row r="16698" spans="1:6">
      <c r="A16698">
        <f t="shared" si="783"/>
        <v>16692</v>
      </c>
      <c r="B16698" s="2">
        <v>1</v>
      </c>
      <c r="C16698" s="2">
        <f t="shared" si="782"/>
        <v>1</v>
      </c>
      <c r="D16698" s="2">
        <f t="shared" si="784"/>
        <v>1</v>
      </c>
      <c r="E16698" s="2">
        <f>b*B16698-a*C16698+D16698</f>
        <v>149645407</v>
      </c>
      <c r="F16698"/>
    </row>
    <row r="16699" spans="1:6">
      <c r="A16699">
        <f t="shared" si="783"/>
        <v>16693</v>
      </c>
      <c r="B16699" s="2">
        <v>1</v>
      </c>
      <c r="C16699" s="2">
        <f t="shared" si="782"/>
        <v>1</v>
      </c>
      <c r="D16699" s="2">
        <f t="shared" si="784"/>
        <v>1</v>
      </c>
      <c r="E16699" s="2">
        <f>b*B16699-a*C16699+D16699</f>
        <v>149645407</v>
      </c>
      <c r="F16699"/>
    </row>
    <row r="16700" spans="1:6">
      <c r="A16700">
        <f t="shared" si="783"/>
        <v>16694</v>
      </c>
      <c r="B16700" s="2">
        <v>1</v>
      </c>
      <c r="C16700" s="2">
        <f t="shared" si="782"/>
        <v>1</v>
      </c>
      <c r="D16700" s="2">
        <f t="shared" si="784"/>
        <v>1</v>
      </c>
      <c r="E16700" s="2">
        <f>b*B16700-a*C16700+D16700</f>
        <v>149645407</v>
      </c>
      <c r="F16700"/>
    </row>
    <row r="16701" spans="1:6">
      <c r="A16701">
        <f t="shared" si="783"/>
        <v>16695</v>
      </c>
      <c r="B16701" s="2">
        <v>1</v>
      </c>
      <c r="C16701" s="2">
        <f t="shared" si="782"/>
        <v>1</v>
      </c>
      <c r="D16701" s="2">
        <f t="shared" si="784"/>
        <v>1</v>
      </c>
      <c r="E16701" s="2">
        <f>b*B16701-a*C16701+D16701</f>
        <v>149645407</v>
      </c>
      <c r="F16701"/>
    </row>
    <row r="16702" spans="1:6">
      <c r="A16702">
        <f t="shared" si="783"/>
        <v>16696</v>
      </c>
      <c r="B16702" s="2">
        <v>1</v>
      </c>
      <c r="C16702" s="2">
        <f t="shared" si="782"/>
        <v>1</v>
      </c>
      <c r="D16702" s="2">
        <f t="shared" si="784"/>
        <v>1</v>
      </c>
      <c r="E16702" s="2">
        <f>b*B16702-a*C16702+D16702</f>
        <v>149645407</v>
      </c>
      <c r="F16702"/>
    </row>
    <row r="16703" spans="1:6">
      <c r="A16703">
        <f t="shared" si="783"/>
        <v>16697</v>
      </c>
      <c r="B16703" s="2">
        <v>1</v>
      </c>
      <c r="C16703" s="2">
        <f t="shared" si="782"/>
        <v>1</v>
      </c>
      <c r="D16703" s="2">
        <f t="shared" si="784"/>
        <v>1</v>
      </c>
      <c r="E16703" s="2">
        <f>b*B16703-a*C16703+D16703</f>
        <v>149645407</v>
      </c>
      <c r="F16703"/>
    </row>
    <row r="16704" spans="1:6">
      <c r="A16704">
        <f t="shared" si="783"/>
        <v>16698</v>
      </c>
      <c r="B16704" s="2">
        <v>1</v>
      </c>
      <c r="C16704" s="2">
        <f t="shared" si="782"/>
        <v>1</v>
      </c>
      <c r="D16704" s="2">
        <f t="shared" si="784"/>
        <v>1</v>
      </c>
      <c r="E16704" s="2">
        <f>b*B16704-a*C16704+D16704</f>
        <v>149645407</v>
      </c>
      <c r="F16704"/>
    </row>
    <row r="16705" spans="1:6">
      <c r="A16705">
        <f t="shared" si="783"/>
        <v>16699</v>
      </c>
      <c r="B16705" s="2">
        <v>1</v>
      </c>
      <c r="C16705" s="2">
        <f t="shared" si="782"/>
        <v>1</v>
      </c>
      <c r="D16705" s="2">
        <f t="shared" si="784"/>
        <v>1</v>
      </c>
      <c r="E16705" s="2">
        <f>b*B16705-a*C16705+D16705</f>
        <v>149645407</v>
      </c>
      <c r="F16705"/>
    </row>
    <row r="16706" spans="1:6">
      <c r="A16706">
        <f t="shared" si="783"/>
        <v>16700</v>
      </c>
      <c r="B16706" s="2">
        <v>1</v>
      </c>
      <c r="C16706" s="2">
        <f t="shared" si="782"/>
        <v>1</v>
      </c>
      <c r="D16706" s="2">
        <f t="shared" si="784"/>
        <v>1</v>
      </c>
      <c r="E16706" s="2">
        <f>b*B16706-a*C16706+D16706</f>
        <v>149645407</v>
      </c>
      <c r="F16706"/>
    </row>
    <row r="16707" spans="1:6">
      <c r="A16707">
        <f t="shared" si="783"/>
        <v>16701</v>
      </c>
      <c r="B16707" s="2">
        <v>1</v>
      </c>
      <c r="C16707" s="2">
        <f t="shared" si="782"/>
        <v>1</v>
      </c>
      <c r="D16707" s="2">
        <f t="shared" si="784"/>
        <v>1</v>
      </c>
      <c r="E16707" s="2">
        <f>b*B16707-a*C16707+D16707</f>
        <v>149645407</v>
      </c>
      <c r="F16707"/>
    </row>
    <row r="16708" spans="1:6">
      <c r="A16708">
        <f t="shared" si="783"/>
        <v>16702</v>
      </c>
      <c r="B16708" s="2">
        <v>1</v>
      </c>
      <c r="C16708" s="2">
        <f t="shared" si="782"/>
        <v>1</v>
      </c>
      <c r="D16708" s="2">
        <f t="shared" si="784"/>
        <v>1</v>
      </c>
      <c r="E16708" s="2">
        <f>b*B16708-a*C16708+D16708</f>
        <v>149645407</v>
      </c>
      <c r="F16708"/>
    </row>
    <row r="16709" spans="1:6">
      <c r="A16709">
        <f t="shared" si="783"/>
        <v>16703</v>
      </c>
      <c r="B16709" s="2">
        <v>1</v>
      </c>
      <c r="C16709" s="2">
        <f t="shared" si="782"/>
        <v>1</v>
      </c>
      <c r="D16709" s="2">
        <f t="shared" si="784"/>
        <v>1</v>
      </c>
      <c r="E16709" s="2">
        <f>b*B16709-a*C16709+D16709</f>
        <v>149645407</v>
      </c>
      <c r="F16709"/>
    </row>
    <row r="16710" spans="1:6">
      <c r="A16710">
        <f t="shared" si="783"/>
        <v>16704</v>
      </c>
      <c r="B16710" s="2">
        <v>1</v>
      </c>
      <c r="C16710" s="2">
        <f t="shared" si="782"/>
        <v>1</v>
      </c>
      <c r="D16710" s="2">
        <f t="shared" si="784"/>
        <v>1</v>
      </c>
      <c r="E16710" s="2">
        <f>b*B16710-a*C16710+D16710</f>
        <v>149645407</v>
      </c>
      <c r="F16710"/>
    </row>
    <row r="16711" spans="1:6">
      <c r="A16711">
        <f t="shared" si="783"/>
        <v>16705</v>
      </c>
      <c r="B16711" s="2">
        <v>1</v>
      </c>
      <c r="C16711" s="2">
        <f t="shared" ref="C16711:C16774" si="785">B16711^2</f>
        <v>1</v>
      </c>
      <c r="D16711" s="2">
        <f t="shared" si="784"/>
        <v>1</v>
      </c>
      <c r="E16711" s="2">
        <f>b*B16711-a*C16711+D16711</f>
        <v>149645407</v>
      </c>
      <c r="F16711"/>
    </row>
    <row r="16712" spans="1:6">
      <c r="A16712">
        <f t="shared" ref="A16712:A16775" si="786">A16711+1</f>
        <v>16706</v>
      </c>
      <c r="B16712" s="2">
        <v>1</v>
      </c>
      <c r="C16712" s="2">
        <f t="shared" si="785"/>
        <v>1</v>
      </c>
      <c r="D16712" s="2">
        <f t="shared" si="784"/>
        <v>1</v>
      </c>
      <c r="E16712" s="2">
        <f>b*B16712-a*C16712+D16712</f>
        <v>149645407</v>
      </c>
      <c r="F16712"/>
    </row>
    <row r="16713" spans="1:6">
      <c r="A16713">
        <f t="shared" si="786"/>
        <v>16707</v>
      </c>
      <c r="B16713" s="2">
        <v>2</v>
      </c>
      <c r="C16713" s="2">
        <f t="shared" si="785"/>
        <v>4</v>
      </c>
      <c r="D16713" s="2">
        <f t="shared" si="784"/>
        <v>8</v>
      </c>
      <c r="E16713" s="2">
        <f>b*B16713-a*C16713+D16713</f>
        <v>299256212</v>
      </c>
      <c r="F16713"/>
    </row>
    <row r="16714" spans="1:6">
      <c r="A16714">
        <f t="shared" si="786"/>
        <v>16708</v>
      </c>
      <c r="B16714" s="2">
        <v>3</v>
      </c>
      <c r="C16714" s="2">
        <f t="shared" si="785"/>
        <v>9</v>
      </c>
      <c r="D16714" s="2">
        <f t="shared" si="784"/>
        <v>27</v>
      </c>
      <c r="E16714" s="2">
        <f>b*B16714-a*C16714+D16714</f>
        <v>448832421</v>
      </c>
      <c r="F16714"/>
    </row>
    <row r="16715" spans="1:6">
      <c r="A16715">
        <f t="shared" si="786"/>
        <v>16709</v>
      </c>
      <c r="B16715" s="2">
        <v>1</v>
      </c>
      <c r="C16715" s="2">
        <f t="shared" si="785"/>
        <v>1</v>
      </c>
      <c r="D16715" s="2">
        <f t="shared" si="784"/>
        <v>1</v>
      </c>
      <c r="E16715" s="2">
        <f>b*B16715-a*C16715+D16715</f>
        <v>149645407</v>
      </c>
      <c r="F16715"/>
    </row>
    <row r="16716" spans="1:6">
      <c r="A16716">
        <f t="shared" si="786"/>
        <v>16710</v>
      </c>
      <c r="B16716" s="2">
        <v>1</v>
      </c>
      <c r="C16716" s="2">
        <f t="shared" si="785"/>
        <v>1</v>
      </c>
      <c r="D16716" s="2">
        <f t="shared" si="784"/>
        <v>1</v>
      </c>
      <c r="E16716" s="2">
        <f>b*B16716-a*C16716+D16716</f>
        <v>149645407</v>
      </c>
      <c r="F16716"/>
    </row>
    <row r="16717" spans="1:6">
      <c r="A16717">
        <f t="shared" si="786"/>
        <v>16711</v>
      </c>
      <c r="B16717" s="2">
        <v>2</v>
      </c>
      <c r="C16717" s="2">
        <f t="shared" si="785"/>
        <v>4</v>
      </c>
      <c r="D16717" s="2">
        <f t="shared" si="784"/>
        <v>8</v>
      </c>
      <c r="E16717" s="2">
        <f>b*B16717-a*C16717+D16717</f>
        <v>299256212</v>
      </c>
      <c r="F16717"/>
    </row>
    <row r="16718" spans="1:6">
      <c r="A16718">
        <f t="shared" si="786"/>
        <v>16712</v>
      </c>
      <c r="B16718" s="2">
        <v>1</v>
      </c>
      <c r="C16718" s="2">
        <f t="shared" si="785"/>
        <v>1</v>
      </c>
      <c r="D16718" s="2">
        <f t="shared" si="784"/>
        <v>1</v>
      </c>
      <c r="E16718" s="2">
        <f>b*B16718-a*C16718+D16718</f>
        <v>149645407</v>
      </c>
      <c r="F16718"/>
    </row>
    <row r="16719" spans="1:6">
      <c r="A16719">
        <f t="shared" si="786"/>
        <v>16713</v>
      </c>
      <c r="B16719" s="2">
        <v>1</v>
      </c>
      <c r="C16719" s="2">
        <f t="shared" si="785"/>
        <v>1</v>
      </c>
      <c r="D16719" s="2">
        <f t="shared" si="784"/>
        <v>1</v>
      </c>
      <c r="E16719" s="2">
        <f>b*B16719-a*C16719+D16719</f>
        <v>149645407</v>
      </c>
      <c r="F16719"/>
    </row>
    <row r="16720" spans="1:6">
      <c r="A16720">
        <f t="shared" si="786"/>
        <v>16714</v>
      </c>
      <c r="B16720" s="2">
        <v>1</v>
      </c>
      <c r="C16720" s="2">
        <f t="shared" si="785"/>
        <v>1</v>
      </c>
      <c r="D16720" s="2">
        <f t="shared" si="784"/>
        <v>1</v>
      </c>
      <c r="E16720" s="2">
        <f>b*B16720-a*C16720+D16720</f>
        <v>149645407</v>
      </c>
      <c r="F16720"/>
    </row>
    <row r="16721" spans="1:6">
      <c r="A16721">
        <f t="shared" si="786"/>
        <v>16715</v>
      </c>
      <c r="B16721" s="2">
        <v>1</v>
      </c>
      <c r="C16721" s="2">
        <f t="shared" si="785"/>
        <v>1</v>
      </c>
      <c r="D16721" s="2">
        <f t="shared" si="784"/>
        <v>1</v>
      </c>
      <c r="E16721" s="2">
        <f>b*B16721-a*C16721+D16721</f>
        <v>149645407</v>
      </c>
      <c r="F16721"/>
    </row>
    <row r="16722" spans="1:6">
      <c r="A16722">
        <f t="shared" si="786"/>
        <v>16716</v>
      </c>
      <c r="B16722" s="2">
        <v>1</v>
      </c>
      <c r="C16722" s="2">
        <f t="shared" si="785"/>
        <v>1</v>
      </c>
      <c r="D16722" s="2">
        <f t="shared" si="784"/>
        <v>1</v>
      </c>
      <c r="E16722" s="2">
        <f>b*B16722-a*C16722+D16722</f>
        <v>149645407</v>
      </c>
      <c r="F16722"/>
    </row>
    <row r="16723" spans="1:6">
      <c r="A16723">
        <f t="shared" si="786"/>
        <v>16717</v>
      </c>
      <c r="B16723" s="2">
        <v>1</v>
      </c>
      <c r="C16723" s="2">
        <f t="shared" si="785"/>
        <v>1</v>
      </c>
      <c r="D16723" s="2">
        <f t="shared" si="784"/>
        <v>1</v>
      </c>
      <c r="E16723" s="2">
        <f>b*B16723-a*C16723+D16723</f>
        <v>149645407</v>
      </c>
      <c r="F16723"/>
    </row>
    <row r="16724" spans="1:6">
      <c r="A16724">
        <f t="shared" si="786"/>
        <v>16718</v>
      </c>
      <c r="B16724" s="2">
        <v>2</v>
      </c>
      <c r="C16724" s="2">
        <f t="shared" si="785"/>
        <v>4</v>
      </c>
      <c r="D16724" s="2">
        <f t="shared" si="784"/>
        <v>8</v>
      </c>
      <c r="E16724" s="2">
        <f>b*B16724-a*C16724+D16724</f>
        <v>299256212</v>
      </c>
      <c r="F16724"/>
    </row>
    <row r="16725" spans="1:6">
      <c r="A16725">
        <f t="shared" si="786"/>
        <v>16719</v>
      </c>
      <c r="B16725" s="2">
        <v>1</v>
      </c>
      <c r="C16725" s="2">
        <f t="shared" si="785"/>
        <v>1</v>
      </c>
      <c r="D16725" s="2">
        <f t="shared" si="784"/>
        <v>1</v>
      </c>
      <c r="E16725" s="2">
        <f>b*B16725-a*C16725+D16725</f>
        <v>149645407</v>
      </c>
      <c r="F16725"/>
    </row>
    <row r="16726" spans="1:6">
      <c r="A16726">
        <f t="shared" si="786"/>
        <v>16720</v>
      </c>
      <c r="B16726" s="2">
        <v>1</v>
      </c>
      <c r="C16726" s="2">
        <f t="shared" si="785"/>
        <v>1</v>
      </c>
      <c r="D16726" s="2">
        <f t="shared" si="784"/>
        <v>1</v>
      </c>
      <c r="E16726" s="2">
        <f>b*B16726-a*C16726+D16726</f>
        <v>149645407</v>
      </c>
      <c r="F16726"/>
    </row>
    <row r="16727" spans="1:6">
      <c r="A16727">
        <f t="shared" si="786"/>
        <v>16721</v>
      </c>
      <c r="B16727" s="2">
        <v>1</v>
      </c>
      <c r="C16727" s="2">
        <f t="shared" si="785"/>
        <v>1</v>
      </c>
      <c r="D16727" s="2">
        <f t="shared" si="784"/>
        <v>1</v>
      </c>
      <c r="E16727" s="2">
        <f>b*B16727-a*C16727+D16727</f>
        <v>149645407</v>
      </c>
      <c r="F16727"/>
    </row>
    <row r="16728" spans="1:6">
      <c r="A16728">
        <f t="shared" si="786"/>
        <v>16722</v>
      </c>
      <c r="B16728" s="2">
        <v>2</v>
      </c>
      <c r="C16728" s="2">
        <f t="shared" si="785"/>
        <v>4</v>
      </c>
      <c r="D16728" s="2">
        <f t="shared" si="784"/>
        <v>8</v>
      </c>
      <c r="E16728" s="2">
        <f>b*B16728-a*C16728+D16728</f>
        <v>299256212</v>
      </c>
      <c r="F16728"/>
    </row>
    <row r="16729" spans="1:6">
      <c r="A16729">
        <f t="shared" si="786"/>
        <v>16723</v>
      </c>
      <c r="B16729" s="2">
        <v>1</v>
      </c>
      <c r="C16729" s="2">
        <f t="shared" si="785"/>
        <v>1</v>
      </c>
      <c r="D16729" s="2">
        <f t="shared" si="784"/>
        <v>1</v>
      </c>
      <c r="E16729" s="2">
        <f>b*B16729-a*C16729+D16729</f>
        <v>149645407</v>
      </c>
      <c r="F16729"/>
    </row>
    <row r="16730" spans="1:6">
      <c r="A16730">
        <f t="shared" si="786"/>
        <v>16724</v>
      </c>
      <c r="B16730" s="2">
        <v>1</v>
      </c>
      <c r="C16730" s="2">
        <f t="shared" si="785"/>
        <v>1</v>
      </c>
      <c r="D16730" s="2">
        <f t="shared" si="784"/>
        <v>1</v>
      </c>
      <c r="E16730" s="2">
        <f>b*B16730-a*C16730+D16730</f>
        <v>149645407</v>
      </c>
      <c r="F16730"/>
    </row>
    <row r="16731" spans="1:6">
      <c r="A16731">
        <f t="shared" si="786"/>
        <v>16725</v>
      </c>
      <c r="B16731" s="2">
        <v>2</v>
      </c>
      <c r="C16731" s="2">
        <f t="shared" si="785"/>
        <v>4</v>
      </c>
      <c r="D16731" s="2">
        <f t="shared" si="784"/>
        <v>8</v>
      </c>
      <c r="E16731" s="2">
        <f>b*B16731-a*C16731+D16731</f>
        <v>299256212</v>
      </c>
      <c r="F16731"/>
    </row>
    <row r="16732" spans="1:6">
      <c r="A16732">
        <f t="shared" si="786"/>
        <v>16726</v>
      </c>
      <c r="B16732" s="2">
        <v>1</v>
      </c>
      <c r="C16732" s="2">
        <f t="shared" si="785"/>
        <v>1</v>
      </c>
      <c r="D16732" s="2">
        <f t="shared" si="784"/>
        <v>1</v>
      </c>
      <c r="E16732" s="2">
        <f>b*B16732-a*C16732+D16732</f>
        <v>149645407</v>
      </c>
      <c r="F16732"/>
    </row>
    <row r="16733" spans="1:6">
      <c r="A16733">
        <f t="shared" si="786"/>
        <v>16727</v>
      </c>
      <c r="B16733" s="2">
        <v>1</v>
      </c>
      <c r="C16733" s="2">
        <f t="shared" si="785"/>
        <v>1</v>
      </c>
      <c r="D16733" s="2">
        <f t="shared" si="784"/>
        <v>1</v>
      </c>
      <c r="E16733" s="2">
        <f>b*B16733-a*C16733+D16733</f>
        <v>149645407</v>
      </c>
      <c r="F16733"/>
    </row>
    <row r="16734" spans="1:6">
      <c r="A16734">
        <f t="shared" si="786"/>
        <v>16728</v>
      </c>
      <c r="B16734" s="2">
        <v>1</v>
      </c>
      <c r="C16734" s="2">
        <f t="shared" si="785"/>
        <v>1</v>
      </c>
      <c r="D16734" s="2">
        <f t="shared" si="784"/>
        <v>1</v>
      </c>
      <c r="E16734" s="2">
        <f>b*B16734-a*C16734+D16734</f>
        <v>149645407</v>
      </c>
      <c r="F16734"/>
    </row>
    <row r="16735" spans="1:6">
      <c r="A16735">
        <f t="shared" si="786"/>
        <v>16729</v>
      </c>
      <c r="B16735" s="2">
        <v>2</v>
      </c>
      <c r="C16735" s="2">
        <f t="shared" si="785"/>
        <v>4</v>
      </c>
      <c r="D16735" s="2">
        <f t="shared" si="784"/>
        <v>8</v>
      </c>
      <c r="E16735" s="2">
        <f>b*B16735-a*C16735+D16735</f>
        <v>299256212</v>
      </c>
      <c r="F16735"/>
    </row>
    <row r="16736" spans="1:6">
      <c r="A16736">
        <f t="shared" si="786"/>
        <v>16730</v>
      </c>
      <c r="B16736" s="2">
        <v>3</v>
      </c>
      <c r="C16736" s="2">
        <f t="shared" si="785"/>
        <v>9</v>
      </c>
      <c r="D16736" s="2">
        <f t="shared" si="784"/>
        <v>27</v>
      </c>
      <c r="E16736" s="2">
        <f>b*B16736-a*C16736+D16736</f>
        <v>448832421</v>
      </c>
      <c r="F16736"/>
    </row>
    <row r="16737" spans="1:6">
      <c r="A16737">
        <f t="shared" si="786"/>
        <v>16731</v>
      </c>
      <c r="B16737" s="2">
        <v>1</v>
      </c>
      <c r="C16737" s="2">
        <f t="shared" si="785"/>
        <v>1</v>
      </c>
      <c r="D16737" s="2">
        <f t="shared" si="784"/>
        <v>1</v>
      </c>
      <c r="E16737" s="2">
        <f>b*B16737-a*C16737+D16737</f>
        <v>149645407</v>
      </c>
      <c r="F16737"/>
    </row>
    <row r="16738" spans="1:6">
      <c r="A16738">
        <f t="shared" si="786"/>
        <v>16732</v>
      </c>
      <c r="B16738" s="2">
        <v>1</v>
      </c>
      <c r="C16738" s="2">
        <f t="shared" si="785"/>
        <v>1</v>
      </c>
      <c r="D16738" s="2">
        <f t="shared" si="784"/>
        <v>1</v>
      </c>
      <c r="E16738" s="2">
        <f>b*B16738-a*C16738+D16738</f>
        <v>149645407</v>
      </c>
      <c r="F16738"/>
    </row>
    <row r="16739" spans="1:6">
      <c r="A16739">
        <f t="shared" si="786"/>
        <v>16733</v>
      </c>
      <c r="B16739" s="2">
        <v>1</v>
      </c>
      <c r="C16739" s="2">
        <f t="shared" si="785"/>
        <v>1</v>
      </c>
      <c r="D16739" s="2">
        <f t="shared" si="784"/>
        <v>1</v>
      </c>
      <c r="E16739" s="2">
        <f>b*B16739-a*C16739+D16739</f>
        <v>149645407</v>
      </c>
      <c r="F16739"/>
    </row>
    <row r="16740" spans="1:6">
      <c r="A16740">
        <f t="shared" si="786"/>
        <v>16734</v>
      </c>
      <c r="B16740" s="2">
        <v>1</v>
      </c>
      <c r="C16740" s="2">
        <f t="shared" si="785"/>
        <v>1</v>
      </c>
      <c r="D16740" s="2">
        <f t="shared" si="784"/>
        <v>1</v>
      </c>
      <c r="E16740" s="2">
        <f>b*B16740-a*C16740+D16740</f>
        <v>149645407</v>
      </c>
      <c r="F16740"/>
    </row>
    <row r="16741" spans="1:6">
      <c r="A16741">
        <f t="shared" si="786"/>
        <v>16735</v>
      </c>
      <c r="B16741" s="2">
        <v>1</v>
      </c>
      <c r="C16741" s="2">
        <f t="shared" si="785"/>
        <v>1</v>
      </c>
      <c r="D16741" s="2">
        <f t="shared" si="784"/>
        <v>1</v>
      </c>
      <c r="E16741" s="2">
        <f>b*B16741-a*C16741+D16741</f>
        <v>149645407</v>
      </c>
      <c r="F16741"/>
    </row>
    <row r="16742" spans="1:6">
      <c r="A16742">
        <f t="shared" si="786"/>
        <v>16736</v>
      </c>
      <c r="B16742" s="2">
        <v>1</v>
      </c>
      <c r="C16742" s="2">
        <f t="shared" si="785"/>
        <v>1</v>
      </c>
      <c r="D16742" s="2">
        <f t="shared" si="784"/>
        <v>1</v>
      </c>
      <c r="E16742" s="2">
        <f>b*B16742-a*C16742+D16742</f>
        <v>149645407</v>
      </c>
      <c r="F16742"/>
    </row>
    <row r="16743" spans="1:6">
      <c r="A16743">
        <f t="shared" si="786"/>
        <v>16737</v>
      </c>
      <c r="B16743" s="2">
        <v>1</v>
      </c>
      <c r="C16743" s="2">
        <f t="shared" si="785"/>
        <v>1</v>
      </c>
      <c r="D16743" s="2">
        <f t="shared" si="784"/>
        <v>1</v>
      </c>
      <c r="E16743" s="2">
        <f>b*B16743-a*C16743+D16743</f>
        <v>149645407</v>
      </c>
      <c r="F16743"/>
    </row>
    <row r="16744" spans="1:6">
      <c r="A16744">
        <f t="shared" si="786"/>
        <v>16738</v>
      </c>
      <c r="B16744" s="2">
        <v>2</v>
      </c>
      <c r="C16744" s="2">
        <f t="shared" si="785"/>
        <v>4</v>
      </c>
      <c r="D16744" s="2">
        <f t="shared" si="784"/>
        <v>8</v>
      </c>
      <c r="E16744" s="2">
        <f>b*B16744-a*C16744+D16744</f>
        <v>299256212</v>
      </c>
      <c r="F16744"/>
    </row>
    <row r="16745" spans="1:6">
      <c r="A16745">
        <f t="shared" si="786"/>
        <v>16739</v>
      </c>
      <c r="B16745" s="2">
        <v>3</v>
      </c>
      <c r="C16745" s="2">
        <f t="shared" si="785"/>
        <v>9</v>
      </c>
      <c r="D16745" s="2">
        <f t="shared" si="784"/>
        <v>27</v>
      </c>
      <c r="E16745" s="2">
        <f>b*B16745-a*C16745+D16745</f>
        <v>448832421</v>
      </c>
      <c r="F16745"/>
    </row>
    <row r="16746" spans="1:6">
      <c r="A16746">
        <f t="shared" si="786"/>
        <v>16740</v>
      </c>
      <c r="B16746" s="2">
        <v>1</v>
      </c>
      <c r="C16746" s="2">
        <f t="shared" si="785"/>
        <v>1</v>
      </c>
      <c r="D16746" s="2">
        <f t="shared" si="784"/>
        <v>1</v>
      </c>
      <c r="E16746" s="2">
        <f>b*B16746-a*C16746+D16746</f>
        <v>149645407</v>
      </c>
      <c r="F16746"/>
    </row>
    <row r="16747" spans="1:6">
      <c r="A16747">
        <f t="shared" si="786"/>
        <v>16741</v>
      </c>
      <c r="B16747" s="2">
        <v>1</v>
      </c>
      <c r="C16747" s="2">
        <f t="shared" si="785"/>
        <v>1</v>
      </c>
      <c r="D16747" s="2">
        <f t="shared" si="784"/>
        <v>1</v>
      </c>
      <c r="E16747" s="2">
        <f>b*B16747-a*C16747+D16747</f>
        <v>149645407</v>
      </c>
      <c r="F16747"/>
    </row>
    <row r="16748" spans="1:6">
      <c r="A16748">
        <f t="shared" si="786"/>
        <v>16742</v>
      </c>
      <c r="B16748" s="2">
        <v>1</v>
      </c>
      <c r="C16748" s="2">
        <f t="shared" si="785"/>
        <v>1</v>
      </c>
      <c r="D16748" s="2">
        <f t="shared" si="784"/>
        <v>1</v>
      </c>
      <c r="E16748" s="2">
        <f>b*B16748-a*C16748+D16748</f>
        <v>149645407</v>
      </c>
      <c r="F16748"/>
    </row>
    <row r="16749" spans="1:6">
      <c r="A16749">
        <f t="shared" si="786"/>
        <v>16743</v>
      </c>
      <c r="B16749" s="2">
        <v>1</v>
      </c>
      <c r="C16749" s="2">
        <f t="shared" si="785"/>
        <v>1</v>
      </c>
      <c r="D16749" s="2">
        <f t="shared" si="784"/>
        <v>1</v>
      </c>
      <c r="E16749" s="2">
        <f>b*B16749-a*C16749+D16749</f>
        <v>149645407</v>
      </c>
      <c r="F16749"/>
    </row>
    <row r="16750" spans="1:6">
      <c r="A16750">
        <f t="shared" si="786"/>
        <v>16744</v>
      </c>
      <c r="B16750" s="2">
        <v>1</v>
      </c>
      <c r="C16750" s="2">
        <f t="shared" si="785"/>
        <v>1</v>
      </c>
      <c r="D16750" s="2">
        <f t="shared" ref="D16750:D16813" si="787">B16750^3</f>
        <v>1</v>
      </c>
      <c r="E16750" s="2">
        <f>b*B16750-a*C16750+D16750</f>
        <v>149645407</v>
      </c>
      <c r="F16750"/>
    </row>
    <row r="16751" spans="1:6">
      <c r="A16751">
        <f t="shared" si="786"/>
        <v>16745</v>
      </c>
      <c r="B16751" s="2">
        <v>1</v>
      </c>
      <c r="C16751" s="2">
        <f t="shared" si="785"/>
        <v>1</v>
      </c>
      <c r="D16751" s="2">
        <f t="shared" si="787"/>
        <v>1</v>
      </c>
      <c r="E16751" s="2">
        <f>b*B16751-a*C16751+D16751</f>
        <v>149645407</v>
      </c>
      <c r="F16751"/>
    </row>
    <row r="16752" spans="1:6">
      <c r="A16752">
        <f t="shared" si="786"/>
        <v>16746</v>
      </c>
      <c r="B16752" s="2">
        <v>1</v>
      </c>
      <c r="C16752" s="2">
        <f t="shared" si="785"/>
        <v>1</v>
      </c>
      <c r="D16752" s="2">
        <f t="shared" si="787"/>
        <v>1</v>
      </c>
      <c r="E16752" s="2">
        <f>b*B16752-a*C16752+D16752</f>
        <v>149645407</v>
      </c>
      <c r="F16752"/>
    </row>
    <row r="16753" spans="1:6">
      <c r="A16753">
        <f t="shared" si="786"/>
        <v>16747</v>
      </c>
      <c r="B16753" s="2">
        <v>2</v>
      </c>
      <c r="C16753" s="2">
        <f t="shared" si="785"/>
        <v>4</v>
      </c>
      <c r="D16753" s="2">
        <f t="shared" si="787"/>
        <v>8</v>
      </c>
      <c r="E16753" s="2">
        <f>b*B16753-a*C16753+D16753</f>
        <v>299256212</v>
      </c>
      <c r="F16753"/>
    </row>
    <row r="16754" spans="1:6">
      <c r="A16754">
        <f t="shared" si="786"/>
        <v>16748</v>
      </c>
      <c r="B16754" s="2">
        <v>3</v>
      </c>
      <c r="C16754" s="2">
        <f t="shared" si="785"/>
        <v>9</v>
      </c>
      <c r="D16754" s="2">
        <f t="shared" si="787"/>
        <v>27</v>
      </c>
      <c r="E16754" s="2">
        <f>b*B16754-a*C16754+D16754</f>
        <v>448832421</v>
      </c>
      <c r="F16754"/>
    </row>
    <row r="16755" spans="1:6">
      <c r="A16755">
        <f t="shared" si="786"/>
        <v>16749</v>
      </c>
      <c r="B16755" s="2">
        <v>1</v>
      </c>
      <c r="C16755" s="2">
        <f t="shared" si="785"/>
        <v>1</v>
      </c>
      <c r="D16755" s="2">
        <f t="shared" si="787"/>
        <v>1</v>
      </c>
      <c r="E16755" s="2">
        <f>b*B16755-a*C16755+D16755</f>
        <v>149645407</v>
      </c>
      <c r="F16755"/>
    </row>
    <row r="16756" spans="1:6">
      <c r="A16756">
        <f t="shared" si="786"/>
        <v>16750</v>
      </c>
      <c r="B16756" s="2">
        <v>1</v>
      </c>
      <c r="C16756" s="2">
        <f t="shared" si="785"/>
        <v>1</v>
      </c>
      <c r="D16756" s="2">
        <f t="shared" si="787"/>
        <v>1</v>
      </c>
      <c r="E16756" s="2">
        <f>b*B16756-a*C16756+D16756</f>
        <v>149645407</v>
      </c>
      <c r="F16756"/>
    </row>
    <row r="16757" spans="1:6">
      <c r="A16757">
        <f t="shared" si="786"/>
        <v>16751</v>
      </c>
      <c r="B16757" s="2">
        <v>1</v>
      </c>
      <c r="C16757" s="2">
        <f t="shared" si="785"/>
        <v>1</v>
      </c>
      <c r="D16757" s="2">
        <f t="shared" si="787"/>
        <v>1</v>
      </c>
      <c r="E16757" s="2">
        <f>b*B16757-a*C16757+D16757</f>
        <v>149645407</v>
      </c>
      <c r="F16757"/>
    </row>
    <row r="16758" spans="1:6">
      <c r="A16758">
        <f t="shared" si="786"/>
        <v>16752</v>
      </c>
      <c r="B16758" s="2">
        <v>2</v>
      </c>
      <c r="C16758" s="2">
        <f t="shared" si="785"/>
        <v>4</v>
      </c>
      <c r="D16758" s="2">
        <f t="shared" si="787"/>
        <v>8</v>
      </c>
      <c r="E16758" s="2">
        <f>b*B16758-a*C16758+D16758</f>
        <v>299256212</v>
      </c>
      <c r="F16758"/>
    </row>
    <row r="16759" spans="1:6">
      <c r="A16759">
        <f t="shared" si="786"/>
        <v>16753</v>
      </c>
      <c r="B16759" s="2">
        <v>1</v>
      </c>
      <c r="C16759" s="2">
        <f t="shared" si="785"/>
        <v>1</v>
      </c>
      <c r="D16759" s="2">
        <f t="shared" si="787"/>
        <v>1</v>
      </c>
      <c r="E16759" s="2">
        <f>b*B16759-a*C16759+D16759</f>
        <v>149645407</v>
      </c>
      <c r="F16759"/>
    </row>
    <row r="16760" spans="1:6">
      <c r="A16760">
        <f t="shared" si="786"/>
        <v>16754</v>
      </c>
      <c r="B16760" s="2">
        <v>1</v>
      </c>
      <c r="C16760" s="2">
        <f t="shared" si="785"/>
        <v>1</v>
      </c>
      <c r="D16760" s="2">
        <f t="shared" si="787"/>
        <v>1</v>
      </c>
      <c r="E16760" s="2">
        <f>b*B16760-a*C16760+D16760</f>
        <v>149645407</v>
      </c>
      <c r="F16760"/>
    </row>
    <row r="16761" spans="1:6">
      <c r="A16761">
        <f t="shared" si="786"/>
        <v>16755</v>
      </c>
      <c r="B16761" s="2">
        <v>1</v>
      </c>
      <c r="C16761" s="2">
        <f t="shared" si="785"/>
        <v>1</v>
      </c>
      <c r="D16761" s="2">
        <f t="shared" si="787"/>
        <v>1</v>
      </c>
      <c r="E16761" s="2">
        <f>b*B16761-a*C16761+D16761</f>
        <v>149645407</v>
      </c>
      <c r="F16761"/>
    </row>
    <row r="16762" spans="1:6">
      <c r="A16762">
        <f t="shared" si="786"/>
        <v>16756</v>
      </c>
      <c r="B16762" s="2">
        <v>3</v>
      </c>
      <c r="C16762" s="2">
        <f t="shared" si="785"/>
        <v>9</v>
      </c>
      <c r="D16762" s="2">
        <f t="shared" si="787"/>
        <v>27</v>
      </c>
      <c r="E16762" s="2">
        <f>b*B16762-a*C16762+D16762</f>
        <v>448832421</v>
      </c>
      <c r="F16762"/>
    </row>
    <row r="16763" spans="1:6">
      <c r="A16763">
        <f t="shared" si="786"/>
        <v>16757</v>
      </c>
      <c r="B16763" s="2">
        <v>1</v>
      </c>
      <c r="C16763" s="2">
        <f t="shared" si="785"/>
        <v>1</v>
      </c>
      <c r="D16763" s="2">
        <f t="shared" si="787"/>
        <v>1</v>
      </c>
      <c r="E16763" s="2">
        <f>b*B16763-a*C16763+D16763</f>
        <v>149645407</v>
      </c>
      <c r="F16763"/>
    </row>
    <row r="16764" spans="1:6">
      <c r="A16764">
        <f t="shared" si="786"/>
        <v>16758</v>
      </c>
      <c r="B16764" s="2">
        <v>1</v>
      </c>
      <c r="C16764" s="2">
        <f t="shared" si="785"/>
        <v>1</v>
      </c>
      <c r="D16764" s="2">
        <f t="shared" si="787"/>
        <v>1</v>
      </c>
      <c r="E16764" s="2">
        <f>b*B16764-a*C16764+D16764</f>
        <v>149645407</v>
      </c>
      <c r="F16764"/>
    </row>
    <row r="16765" spans="1:6">
      <c r="A16765">
        <f t="shared" si="786"/>
        <v>16759</v>
      </c>
      <c r="B16765" s="2">
        <v>1</v>
      </c>
      <c r="C16765" s="2">
        <f t="shared" si="785"/>
        <v>1</v>
      </c>
      <c r="D16765" s="2">
        <f t="shared" si="787"/>
        <v>1</v>
      </c>
      <c r="E16765" s="2">
        <f>b*B16765-a*C16765+D16765</f>
        <v>149645407</v>
      </c>
      <c r="F16765"/>
    </row>
    <row r="16766" spans="1:6">
      <c r="A16766">
        <f t="shared" si="786"/>
        <v>16760</v>
      </c>
      <c r="B16766" s="2">
        <v>1</v>
      </c>
      <c r="C16766" s="2">
        <f t="shared" si="785"/>
        <v>1</v>
      </c>
      <c r="D16766" s="2">
        <f t="shared" si="787"/>
        <v>1</v>
      </c>
      <c r="E16766" s="2">
        <f>b*B16766-a*C16766+D16766</f>
        <v>149645407</v>
      </c>
      <c r="F16766"/>
    </row>
    <row r="16767" spans="1:6">
      <c r="A16767">
        <f t="shared" si="786"/>
        <v>16761</v>
      </c>
      <c r="B16767" s="2">
        <v>1</v>
      </c>
      <c r="C16767" s="2">
        <f t="shared" si="785"/>
        <v>1</v>
      </c>
      <c r="D16767" s="2">
        <f t="shared" si="787"/>
        <v>1</v>
      </c>
      <c r="E16767" s="2">
        <f>b*B16767-a*C16767+D16767</f>
        <v>149645407</v>
      </c>
      <c r="F16767"/>
    </row>
    <row r="16768" spans="1:6">
      <c r="A16768">
        <f t="shared" si="786"/>
        <v>16762</v>
      </c>
      <c r="B16768" s="2">
        <v>4</v>
      </c>
      <c r="C16768" s="2">
        <f t="shared" si="785"/>
        <v>16</v>
      </c>
      <c r="D16768" s="2">
        <f t="shared" si="787"/>
        <v>64</v>
      </c>
      <c r="E16768" s="2">
        <f>b*B16768-a*C16768+D16768</f>
        <v>598374040</v>
      </c>
      <c r="F16768"/>
    </row>
    <row r="16769" spans="1:6">
      <c r="A16769">
        <f t="shared" si="786"/>
        <v>16763</v>
      </c>
      <c r="B16769" s="2">
        <v>3</v>
      </c>
      <c r="C16769" s="2">
        <f t="shared" si="785"/>
        <v>9</v>
      </c>
      <c r="D16769" s="2">
        <f t="shared" si="787"/>
        <v>27</v>
      </c>
      <c r="E16769" s="2">
        <f>b*B16769-a*C16769+D16769</f>
        <v>448832421</v>
      </c>
      <c r="F16769"/>
    </row>
    <row r="16770" spans="1:6">
      <c r="A16770">
        <f t="shared" si="786"/>
        <v>16764</v>
      </c>
      <c r="B16770" s="2">
        <v>1</v>
      </c>
      <c r="C16770" s="2">
        <f t="shared" si="785"/>
        <v>1</v>
      </c>
      <c r="D16770" s="2">
        <f t="shared" si="787"/>
        <v>1</v>
      </c>
      <c r="E16770" s="2">
        <f>b*B16770-a*C16770+D16770</f>
        <v>149645407</v>
      </c>
      <c r="F16770"/>
    </row>
    <row r="16771" spans="1:6">
      <c r="A16771">
        <f t="shared" si="786"/>
        <v>16765</v>
      </c>
      <c r="B16771" s="2">
        <v>1</v>
      </c>
      <c r="C16771" s="2">
        <f t="shared" si="785"/>
        <v>1</v>
      </c>
      <c r="D16771" s="2">
        <f t="shared" si="787"/>
        <v>1</v>
      </c>
      <c r="E16771" s="2">
        <f>b*B16771-a*C16771+D16771</f>
        <v>149645407</v>
      </c>
      <c r="F16771"/>
    </row>
    <row r="16772" spans="1:6">
      <c r="A16772">
        <f t="shared" si="786"/>
        <v>16766</v>
      </c>
      <c r="B16772" s="2">
        <v>2</v>
      </c>
      <c r="C16772" s="2">
        <f t="shared" si="785"/>
        <v>4</v>
      </c>
      <c r="D16772" s="2">
        <f t="shared" si="787"/>
        <v>8</v>
      </c>
      <c r="E16772" s="2">
        <f>b*B16772-a*C16772+D16772</f>
        <v>299256212</v>
      </c>
      <c r="F16772"/>
    </row>
    <row r="16773" spans="1:6">
      <c r="A16773">
        <f t="shared" si="786"/>
        <v>16767</v>
      </c>
      <c r="B16773" s="2">
        <v>1</v>
      </c>
      <c r="C16773" s="2">
        <f t="shared" si="785"/>
        <v>1</v>
      </c>
      <c r="D16773" s="2">
        <f t="shared" si="787"/>
        <v>1</v>
      </c>
      <c r="E16773" s="2">
        <f>b*B16773-a*C16773+D16773</f>
        <v>149645407</v>
      </c>
      <c r="F16773"/>
    </row>
    <row r="16774" spans="1:6">
      <c r="A16774">
        <f t="shared" si="786"/>
        <v>16768</v>
      </c>
      <c r="B16774" s="2">
        <v>1</v>
      </c>
      <c r="C16774" s="2">
        <f t="shared" si="785"/>
        <v>1</v>
      </c>
      <c r="D16774" s="2">
        <f t="shared" si="787"/>
        <v>1</v>
      </c>
      <c r="E16774" s="2">
        <f>b*B16774-a*C16774+D16774</f>
        <v>149645407</v>
      </c>
      <c r="F16774"/>
    </row>
    <row r="16775" spans="1:6">
      <c r="A16775">
        <f t="shared" si="786"/>
        <v>16769</v>
      </c>
      <c r="B16775" s="2">
        <v>1</v>
      </c>
      <c r="C16775" s="2">
        <f t="shared" ref="C16775:C16838" si="788">B16775^2</f>
        <v>1</v>
      </c>
      <c r="D16775" s="2">
        <f t="shared" si="787"/>
        <v>1</v>
      </c>
      <c r="E16775" s="2">
        <f>b*B16775-a*C16775+D16775</f>
        <v>149645407</v>
      </c>
      <c r="F16775"/>
    </row>
    <row r="16776" spans="1:6">
      <c r="A16776">
        <f t="shared" ref="A16776:A16839" si="789">A16775+1</f>
        <v>16770</v>
      </c>
      <c r="B16776" s="2">
        <v>1</v>
      </c>
      <c r="C16776" s="2">
        <f t="shared" si="788"/>
        <v>1</v>
      </c>
      <c r="D16776" s="2">
        <f t="shared" si="787"/>
        <v>1</v>
      </c>
      <c r="E16776" s="2">
        <f>b*B16776-a*C16776+D16776</f>
        <v>149645407</v>
      </c>
      <c r="F16776"/>
    </row>
    <row r="16777" spans="1:6">
      <c r="A16777">
        <f t="shared" si="789"/>
        <v>16771</v>
      </c>
      <c r="B16777" s="2">
        <v>2</v>
      </c>
      <c r="C16777" s="2">
        <f t="shared" si="788"/>
        <v>4</v>
      </c>
      <c r="D16777" s="2">
        <f t="shared" si="787"/>
        <v>8</v>
      </c>
      <c r="E16777" s="2">
        <f>b*B16777-a*C16777+D16777</f>
        <v>299256212</v>
      </c>
      <c r="F16777"/>
    </row>
    <row r="16778" spans="1:6">
      <c r="A16778">
        <f t="shared" si="789"/>
        <v>16772</v>
      </c>
      <c r="B16778" s="2">
        <v>1</v>
      </c>
      <c r="C16778" s="2">
        <f t="shared" si="788"/>
        <v>1</v>
      </c>
      <c r="D16778" s="2">
        <f t="shared" si="787"/>
        <v>1</v>
      </c>
      <c r="E16778" s="2">
        <f>b*B16778-a*C16778+D16778</f>
        <v>149645407</v>
      </c>
      <c r="F16778"/>
    </row>
    <row r="16779" spans="1:6">
      <c r="A16779">
        <f t="shared" si="789"/>
        <v>16773</v>
      </c>
      <c r="B16779" s="2">
        <v>1</v>
      </c>
      <c r="C16779" s="2">
        <f t="shared" si="788"/>
        <v>1</v>
      </c>
      <c r="D16779" s="2">
        <f t="shared" si="787"/>
        <v>1</v>
      </c>
      <c r="E16779" s="2">
        <f>b*B16779-a*C16779+D16779</f>
        <v>149645407</v>
      </c>
      <c r="F16779"/>
    </row>
    <row r="16780" spans="1:6">
      <c r="A16780">
        <f t="shared" si="789"/>
        <v>16774</v>
      </c>
      <c r="B16780" s="2">
        <v>2</v>
      </c>
      <c r="C16780" s="2">
        <f t="shared" si="788"/>
        <v>4</v>
      </c>
      <c r="D16780" s="2">
        <f t="shared" si="787"/>
        <v>8</v>
      </c>
      <c r="E16780" s="2">
        <f>b*B16780-a*C16780+D16780</f>
        <v>299256212</v>
      </c>
      <c r="F16780"/>
    </row>
    <row r="16781" spans="1:6">
      <c r="A16781">
        <f t="shared" si="789"/>
        <v>16775</v>
      </c>
      <c r="B16781" s="2">
        <v>1</v>
      </c>
      <c r="C16781" s="2">
        <f t="shared" si="788"/>
        <v>1</v>
      </c>
      <c r="D16781" s="2">
        <f t="shared" si="787"/>
        <v>1</v>
      </c>
      <c r="E16781" s="2">
        <f>b*B16781-a*C16781+D16781</f>
        <v>149645407</v>
      </c>
      <c r="F16781"/>
    </row>
    <row r="16782" spans="1:6">
      <c r="A16782">
        <f t="shared" si="789"/>
        <v>16776</v>
      </c>
      <c r="B16782" s="2">
        <v>1</v>
      </c>
      <c r="C16782" s="2">
        <f t="shared" si="788"/>
        <v>1</v>
      </c>
      <c r="D16782" s="2">
        <f t="shared" si="787"/>
        <v>1</v>
      </c>
      <c r="E16782" s="2">
        <f>b*B16782-a*C16782+D16782</f>
        <v>149645407</v>
      </c>
      <c r="F16782"/>
    </row>
    <row r="16783" spans="1:6">
      <c r="A16783">
        <f t="shared" si="789"/>
        <v>16777</v>
      </c>
      <c r="B16783" s="2">
        <v>1</v>
      </c>
      <c r="C16783" s="2">
        <f t="shared" si="788"/>
        <v>1</v>
      </c>
      <c r="D16783" s="2">
        <f t="shared" si="787"/>
        <v>1</v>
      </c>
      <c r="E16783" s="2">
        <f>b*B16783-a*C16783+D16783</f>
        <v>149645407</v>
      </c>
      <c r="F16783"/>
    </row>
    <row r="16784" spans="1:6">
      <c r="A16784">
        <f t="shared" si="789"/>
        <v>16778</v>
      </c>
      <c r="B16784" s="2">
        <v>1</v>
      </c>
      <c r="C16784" s="2">
        <f t="shared" si="788"/>
        <v>1</v>
      </c>
      <c r="D16784" s="2">
        <f t="shared" si="787"/>
        <v>1</v>
      </c>
      <c r="E16784" s="2">
        <f>b*B16784-a*C16784+D16784</f>
        <v>149645407</v>
      </c>
      <c r="F16784"/>
    </row>
    <row r="16785" spans="1:6">
      <c r="A16785">
        <f t="shared" si="789"/>
        <v>16779</v>
      </c>
      <c r="B16785" s="2">
        <v>1</v>
      </c>
      <c r="C16785" s="2">
        <f t="shared" si="788"/>
        <v>1</v>
      </c>
      <c r="D16785" s="2">
        <f t="shared" si="787"/>
        <v>1</v>
      </c>
      <c r="E16785" s="2">
        <f>b*B16785-a*C16785+D16785</f>
        <v>149645407</v>
      </c>
      <c r="F16785"/>
    </row>
    <row r="16786" spans="1:6">
      <c r="A16786">
        <f t="shared" si="789"/>
        <v>16780</v>
      </c>
      <c r="B16786" s="2">
        <v>1</v>
      </c>
      <c r="C16786" s="2">
        <f t="shared" si="788"/>
        <v>1</v>
      </c>
      <c r="D16786" s="2">
        <f t="shared" si="787"/>
        <v>1</v>
      </c>
      <c r="E16786" s="2">
        <f>b*B16786-a*C16786+D16786</f>
        <v>149645407</v>
      </c>
      <c r="F16786"/>
    </row>
    <row r="16787" spans="1:6">
      <c r="A16787">
        <f t="shared" si="789"/>
        <v>16781</v>
      </c>
      <c r="B16787" s="2">
        <v>1</v>
      </c>
      <c r="C16787" s="2">
        <f t="shared" si="788"/>
        <v>1</v>
      </c>
      <c r="D16787" s="2">
        <f t="shared" si="787"/>
        <v>1</v>
      </c>
      <c r="E16787" s="2">
        <f>b*B16787-a*C16787+D16787</f>
        <v>149645407</v>
      </c>
      <c r="F16787"/>
    </row>
    <row r="16788" spans="1:6">
      <c r="A16788">
        <f t="shared" si="789"/>
        <v>16782</v>
      </c>
      <c r="B16788" s="2">
        <v>2</v>
      </c>
      <c r="C16788" s="2">
        <f t="shared" si="788"/>
        <v>4</v>
      </c>
      <c r="D16788" s="2">
        <f t="shared" si="787"/>
        <v>8</v>
      </c>
      <c r="E16788" s="2">
        <f>b*B16788-a*C16788+D16788</f>
        <v>299256212</v>
      </c>
      <c r="F16788"/>
    </row>
    <row r="16789" spans="1:6">
      <c r="A16789">
        <f t="shared" si="789"/>
        <v>16783</v>
      </c>
      <c r="B16789" s="2">
        <v>1</v>
      </c>
      <c r="C16789" s="2">
        <f t="shared" si="788"/>
        <v>1</v>
      </c>
      <c r="D16789" s="2">
        <f t="shared" si="787"/>
        <v>1</v>
      </c>
      <c r="E16789" s="2">
        <f>b*B16789-a*C16789+D16789</f>
        <v>149645407</v>
      </c>
      <c r="F16789"/>
    </row>
    <row r="16790" spans="1:6">
      <c r="A16790">
        <f t="shared" si="789"/>
        <v>16784</v>
      </c>
      <c r="B16790" s="2">
        <v>1</v>
      </c>
      <c r="C16790" s="2">
        <f t="shared" si="788"/>
        <v>1</v>
      </c>
      <c r="D16790" s="2">
        <f t="shared" si="787"/>
        <v>1</v>
      </c>
      <c r="E16790" s="2">
        <f>b*B16790-a*C16790+D16790</f>
        <v>149645407</v>
      </c>
      <c r="F16790"/>
    </row>
    <row r="16791" spans="1:6">
      <c r="A16791">
        <f t="shared" si="789"/>
        <v>16785</v>
      </c>
      <c r="B16791" s="2">
        <v>1</v>
      </c>
      <c r="C16791" s="2">
        <f t="shared" si="788"/>
        <v>1</v>
      </c>
      <c r="D16791" s="2">
        <f t="shared" si="787"/>
        <v>1</v>
      </c>
      <c r="E16791" s="2">
        <f>b*B16791-a*C16791+D16791</f>
        <v>149645407</v>
      </c>
      <c r="F16791"/>
    </row>
    <row r="16792" spans="1:6">
      <c r="A16792">
        <f t="shared" si="789"/>
        <v>16786</v>
      </c>
      <c r="B16792" s="2">
        <v>2</v>
      </c>
      <c r="C16792" s="2">
        <f t="shared" si="788"/>
        <v>4</v>
      </c>
      <c r="D16792" s="2">
        <f t="shared" si="787"/>
        <v>8</v>
      </c>
      <c r="E16792" s="2">
        <f>b*B16792-a*C16792+D16792</f>
        <v>299256212</v>
      </c>
      <c r="F16792"/>
    </row>
    <row r="16793" spans="1:6">
      <c r="A16793">
        <f t="shared" si="789"/>
        <v>16787</v>
      </c>
      <c r="B16793" s="2">
        <v>2</v>
      </c>
      <c r="C16793" s="2">
        <f t="shared" si="788"/>
        <v>4</v>
      </c>
      <c r="D16793" s="2">
        <f t="shared" si="787"/>
        <v>8</v>
      </c>
      <c r="E16793" s="2">
        <f>b*B16793-a*C16793+D16793</f>
        <v>299256212</v>
      </c>
      <c r="F16793"/>
    </row>
    <row r="16794" spans="1:6">
      <c r="A16794">
        <f t="shared" si="789"/>
        <v>16788</v>
      </c>
      <c r="B16794" s="2">
        <v>1</v>
      </c>
      <c r="C16794" s="2">
        <f t="shared" si="788"/>
        <v>1</v>
      </c>
      <c r="D16794" s="2">
        <f t="shared" si="787"/>
        <v>1</v>
      </c>
      <c r="E16794" s="2">
        <f>b*B16794-a*C16794+D16794</f>
        <v>149645407</v>
      </c>
      <c r="F16794"/>
    </row>
    <row r="16795" spans="1:6">
      <c r="A16795">
        <f t="shared" si="789"/>
        <v>16789</v>
      </c>
      <c r="B16795" s="2">
        <v>1</v>
      </c>
      <c r="C16795" s="2">
        <f t="shared" si="788"/>
        <v>1</v>
      </c>
      <c r="D16795" s="2">
        <f t="shared" si="787"/>
        <v>1</v>
      </c>
      <c r="E16795" s="2">
        <f>b*B16795-a*C16795+D16795</f>
        <v>149645407</v>
      </c>
      <c r="F16795"/>
    </row>
    <row r="16796" spans="1:6">
      <c r="A16796">
        <f t="shared" si="789"/>
        <v>16790</v>
      </c>
      <c r="B16796" s="2">
        <v>2</v>
      </c>
      <c r="C16796" s="2">
        <f t="shared" si="788"/>
        <v>4</v>
      </c>
      <c r="D16796" s="2">
        <f t="shared" si="787"/>
        <v>8</v>
      </c>
      <c r="E16796" s="2">
        <f>b*B16796-a*C16796+D16796</f>
        <v>299256212</v>
      </c>
      <c r="F16796"/>
    </row>
    <row r="16797" spans="1:6">
      <c r="A16797">
        <f t="shared" si="789"/>
        <v>16791</v>
      </c>
      <c r="B16797" s="2">
        <v>1</v>
      </c>
      <c r="C16797" s="2">
        <f t="shared" si="788"/>
        <v>1</v>
      </c>
      <c r="D16797" s="2">
        <f t="shared" si="787"/>
        <v>1</v>
      </c>
      <c r="E16797" s="2">
        <f>b*B16797-a*C16797+D16797</f>
        <v>149645407</v>
      </c>
      <c r="F16797"/>
    </row>
    <row r="16798" spans="1:6">
      <c r="A16798">
        <f t="shared" si="789"/>
        <v>16792</v>
      </c>
      <c r="B16798" s="2">
        <v>2</v>
      </c>
      <c r="C16798" s="2">
        <f t="shared" si="788"/>
        <v>4</v>
      </c>
      <c r="D16798" s="2">
        <f t="shared" si="787"/>
        <v>8</v>
      </c>
      <c r="E16798" s="2">
        <f>b*B16798-a*C16798+D16798</f>
        <v>299256212</v>
      </c>
      <c r="F16798"/>
    </row>
    <row r="16799" spans="1:6">
      <c r="A16799">
        <f t="shared" si="789"/>
        <v>16793</v>
      </c>
      <c r="B16799" s="2">
        <v>1</v>
      </c>
      <c r="C16799" s="2">
        <f t="shared" si="788"/>
        <v>1</v>
      </c>
      <c r="D16799" s="2">
        <f t="shared" si="787"/>
        <v>1</v>
      </c>
      <c r="E16799" s="2">
        <f>b*B16799-a*C16799+D16799</f>
        <v>149645407</v>
      </c>
      <c r="F16799"/>
    </row>
    <row r="16800" spans="1:6">
      <c r="A16800">
        <f t="shared" si="789"/>
        <v>16794</v>
      </c>
      <c r="B16800" s="2">
        <v>3</v>
      </c>
      <c r="C16800" s="2">
        <f t="shared" si="788"/>
        <v>9</v>
      </c>
      <c r="D16800" s="2">
        <f t="shared" si="787"/>
        <v>27</v>
      </c>
      <c r="E16800" s="2">
        <f>b*B16800-a*C16800+D16800</f>
        <v>448832421</v>
      </c>
      <c r="F16800"/>
    </row>
    <row r="16801" spans="1:6">
      <c r="A16801">
        <f t="shared" si="789"/>
        <v>16795</v>
      </c>
      <c r="B16801" s="2">
        <v>4</v>
      </c>
      <c r="C16801" s="2">
        <f t="shared" si="788"/>
        <v>16</v>
      </c>
      <c r="D16801" s="2">
        <f t="shared" si="787"/>
        <v>64</v>
      </c>
      <c r="E16801" s="2">
        <f>b*B16801-a*C16801+D16801</f>
        <v>598374040</v>
      </c>
      <c r="F16801"/>
    </row>
    <row r="16802" spans="1:6">
      <c r="A16802">
        <f t="shared" si="789"/>
        <v>16796</v>
      </c>
      <c r="B16802" s="2">
        <v>1</v>
      </c>
      <c r="C16802" s="2">
        <f t="shared" si="788"/>
        <v>1</v>
      </c>
      <c r="D16802" s="2">
        <f t="shared" si="787"/>
        <v>1</v>
      </c>
      <c r="E16802" s="2">
        <f>b*B16802-a*C16802+D16802</f>
        <v>149645407</v>
      </c>
      <c r="F16802"/>
    </row>
    <row r="16803" spans="1:6">
      <c r="A16803">
        <f t="shared" si="789"/>
        <v>16797</v>
      </c>
      <c r="B16803" s="2">
        <v>1</v>
      </c>
      <c r="C16803" s="2">
        <f t="shared" si="788"/>
        <v>1</v>
      </c>
      <c r="D16803" s="2">
        <f t="shared" si="787"/>
        <v>1</v>
      </c>
      <c r="E16803" s="2">
        <f>b*B16803-a*C16803+D16803</f>
        <v>149645407</v>
      </c>
      <c r="F16803"/>
    </row>
    <row r="16804" spans="1:6">
      <c r="A16804">
        <f t="shared" si="789"/>
        <v>16798</v>
      </c>
      <c r="B16804" s="2">
        <v>8</v>
      </c>
      <c r="C16804" s="2">
        <f t="shared" si="788"/>
        <v>64</v>
      </c>
      <c r="D16804" s="2">
        <f t="shared" si="787"/>
        <v>512</v>
      </c>
      <c r="E16804" s="2">
        <f>b*B16804-a*C16804+D16804</f>
        <v>1196194736</v>
      </c>
      <c r="F16804"/>
    </row>
    <row r="16805" spans="1:6">
      <c r="A16805">
        <f t="shared" si="789"/>
        <v>16799</v>
      </c>
      <c r="B16805" s="2">
        <v>1</v>
      </c>
      <c r="C16805" s="2">
        <f t="shared" si="788"/>
        <v>1</v>
      </c>
      <c r="D16805" s="2">
        <f t="shared" si="787"/>
        <v>1</v>
      </c>
      <c r="E16805" s="2">
        <f>b*B16805-a*C16805+D16805</f>
        <v>149645407</v>
      </c>
      <c r="F16805"/>
    </row>
    <row r="16806" spans="1:6">
      <c r="A16806">
        <f t="shared" si="789"/>
        <v>16800</v>
      </c>
      <c r="B16806" s="2">
        <v>1</v>
      </c>
      <c r="C16806" s="2">
        <f t="shared" si="788"/>
        <v>1</v>
      </c>
      <c r="D16806" s="2">
        <f t="shared" si="787"/>
        <v>1</v>
      </c>
      <c r="E16806" s="2">
        <f>b*B16806-a*C16806+D16806</f>
        <v>149645407</v>
      </c>
      <c r="F16806"/>
    </row>
    <row r="16807" spans="1:6">
      <c r="A16807">
        <f t="shared" si="789"/>
        <v>16801</v>
      </c>
      <c r="B16807" s="2">
        <v>1</v>
      </c>
      <c r="C16807" s="2">
        <f t="shared" si="788"/>
        <v>1</v>
      </c>
      <c r="D16807" s="2">
        <f t="shared" si="787"/>
        <v>1</v>
      </c>
      <c r="E16807" s="2">
        <f>b*B16807-a*C16807+D16807</f>
        <v>149645407</v>
      </c>
      <c r="F16807"/>
    </row>
    <row r="16808" spans="1:6">
      <c r="A16808">
        <f t="shared" si="789"/>
        <v>16802</v>
      </c>
      <c r="B16808" s="2">
        <v>1</v>
      </c>
      <c r="C16808" s="2">
        <f t="shared" si="788"/>
        <v>1</v>
      </c>
      <c r="D16808" s="2">
        <f t="shared" si="787"/>
        <v>1</v>
      </c>
      <c r="E16808" s="2">
        <f>b*B16808-a*C16808+D16808</f>
        <v>149645407</v>
      </c>
      <c r="F16808"/>
    </row>
    <row r="16809" spans="1:6">
      <c r="A16809">
        <f t="shared" si="789"/>
        <v>16803</v>
      </c>
      <c r="B16809" s="2">
        <v>1</v>
      </c>
      <c r="C16809" s="2">
        <f t="shared" si="788"/>
        <v>1</v>
      </c>
      <c r="D16809" s="2">
        <f t="shared" si="787"/>
        <v>1</v>
      </c>
      <c r="E16809" s="2">
        <f>b*B16809-a*C16809+D16809</f>
        <v>149645407</v>
      </c>
      <c r="F16809"/>
    </row>
    <row r="16810" spans="1:6">
      <c r="A16810">
        <f t="shared" si="789"/>
        <v>16804</v>
      </c>
      <c r="B16810" s="2">
        <v>1</v>
      </c>
      <c r="C16810" s="2">
        <f t="shared" si="788"/>
        <v>1</v>
      </c>
      <c r="D16810" s="2">
        <f t="shared" si="787"/>
        <v>1</v>
      </c>
      <c r="E16810" s="2">
        <f>b*B16810-a*C16810+D16810</f>
        <v>149645407</v>
      </c>
      <c r="F16810"/>
    </row>
    <row r="16811" spans="1:6">
      <c r="A16811">
        <f t="shared" si="789"/>
        <v>16805</v>
      </c>
      <c r="B16811" s="2">
        <v>2</v>
      </c>
      <c r="C16811" s="2">
        <f t="shared" si="788"/>
        <v>4</v>
      </c>
      <c r="D16811" s="2">
        <f t="shared" si="787"/>
        <v>8</v>
      </c>
      <c r="E16811" s="2">
        <f>b*B16811-a*C16811+D16811</f>
        <v>299256212</v>
      </c>
      <c r="F16811"/>
    </row>
    <row r="16812" spans="1:6">
      <c r="A16812">
        <f t="shared" si="789"/>
        <v>16806</v>
      </c>
      <c r="B16812" s="2">
        <v>1</v>
      </c>
      <c r="C16812" s="2">
        <f t="shared" si="788"/>
        <v>1</v>
      </c>
      <c r="D16812" s="2">
        <f t="shared" si="787"/>
        <v>1</v>
      </c>
      <c r="E16812" s="2">
        <f>b*B16812-a*C16812+D16812</f>
        <v>149645407</v>
      </c>
      <c r="F16812"/>
    </row>
    <row r="16813" spans="1:6">
      <c r="A16813">
        <f t="shared" si="789"/>
        <v>16807</v>
      </c>
      <c r="B16813" s="2">
        <v>4</v>
      </c>
      <c r="C16813" s="2">
        <f t="shared" si="788"/>
        <v>16</v>
      </c>
      <c r="D16813" s="2">
        <f t="shared" si="787"/>
        <v>64</v>
      </c>
      <c r="E16813" s="2">
        <f>b*B16813-a*C16813+D16813</f>
        <v>598374040</v>
      </c>
      <c r="F16813"/>
    </row>
    <row r="16814" spans="1:6">
      <c r="A16814">
        <f t="shared" si="789"/>
        <v>16808</v>
      </c>
      <c r="B16814" s="2">
        <v>1</v>
      </c>
      <c r="C16814" s="2">
        <f t="shared" si="788"/>
        <v>1</v>
      </c>
      <c r="D16814" s="2">
        <f t="shared" ref="D16814:D16877" si="790">B16814^3</f>
        <v>1</v>
      </c>
      <c r="E16814" s="2">
        <f>b*B16814-a*C16814+D16814</f>
        <v>149645407</v>
      </c>
      <c r="F16814"/>
    </row>
    <row r="16815" spans="1:6">
      <c r="A16815">
        <f t="shared" si="789"/>
        <v>16809</v>
      </c>
      <c r="B16815" s="2">
        <v>1</v>
      </c>
      <c r="C16815" s="2">
        <f t="shared" si="788"/>
        <v>1</v>
      </c>
      <c r="D16815" s="2">
        <f t="shared" si="790"/>
        <v>1</v>
      </c>
      <c r="E16815" s="2">
        <f>b*B16815-a*C16815+D16815</f>
        <v>149645407</v>
      </c>
      <c r="F16815"/>
    </row>
    <row r="16816" spans="1:6">
      <c r="A16816">
        <f t="shared" si="789"/>
        <v>16810</v>
      </c>
      <c r="B16816" s="2">
        <v>1</v>
      </c>
      <c r="C16816" s="2">
        <f t="shared" si="788"/>
        <v>1</v>
      </c>
      <c r="D16816" s="2">
        <f t="shared" si="790"/>
        <v>1</v>
      </c>
      <c r="E16816" s="2">
        <f>b*B16816-a*C16816+D16816</f>
        <v>149645407</v>
      </c>
      <c r="F16816"/>
    </row>
    <row r="16817" spans="1:6">
      <c r="A16817">
        <f t="shared" si="789"/>
        <v>16811</v>
      </c>
      <c r="B16817" s="2">
        <v>2</v>
      </c>
      <c r="C16817" s="2">
        <f t="shared" si="788"/>
        <v>4</v>
      </c>
      <c r="D16817" s="2">
        <f t="shared" si="790"/>
        <v>8</v>
      </c>
      <c r="E16817" s="2">
        <f>b*B16817-a*C16817+D16817</f>
        <v>299256212</v>
      </c>
      <c r="F16817"/>
    </row>
    <row r="16818" spans="1:6">
      <c r="A16818">
        <f t="shared" si="789"/>
        <v>16812</v>
      </c>
      <c r="B16818" s="2">
        <v>1</v>
      </c>
      <c r="C16818" s="2">
        <f t="shared" si="788"/>
        <v>1</v>
      </c>
      <c r="D16818" s="2">
        <f t="shared" si="790"/>
        <v>1</v>
      </c>
      <c r="E16818" s="2">
        <f>b*B16818-a*C16818+D16818</f>
        <v>149645407</v>
      </c>
      <c r="F16818"/>
    </row>
    <row r="16819" spans="1:6">
      <c r="A16819">
        <f t="shared" si="789"/>
        <v>16813</v>
      </c>
      <c r="B16819" s="2">
        <v>1</v>
      </c>
      <c r="C16819" s="2">
        <f t="shared" si="788"/>
        <v>1</v>
      </c>
      <c r="D16819" s="2">
        <f t="shared" si="790"/>
        <v>1</v>
      </c>
      <c r="E16819" s="2">
        <f>b*B16819-a*C16819+D16819</f>
        <v>149645407</v>
      </c>
      <c r="F16819"/>
    </row>
    <row r="16820" spans="1:6">
      <c r="A16820">
        <f t="shared" si="789"/>
        <v>16814</v>
      </c>
      <c r="B16820" s="2">
        <v>2</v>
      </c>
      <c r="C16820" s="2">
        <f t="shared" si="788"/>
        <v>4</v>
      </c>
      <c r="D16820" s="2">
        <f t="shared" si="790"/>
        <v>8</v>
      </c>
      <c r="E16820" s="2">
        <f>b*B16820-a*C16820+D16820</f>
        <v>299256212</v>
      </c>
      <c r="F16820"/>
    </row>
    <row r="16821" spans="1:6">
      <c r="A16821">
        <f t="shared" si="789"/>
        <v>16815</v>
      </c>
      <c r="B16821" s="2">
        <v>1</v>
      </c>
      <c r="C16821" s="2">
        <f t="shared" si="788"/>
        <v>1</v>
      </c>
      <c r="D16821" s="2">
        <f t="shared" si="790"/>
        <v>1</v>
      </c>
      <c r="E16821" s="2">
        <f>b*B16821-a*C16821+D16821</f>
        <v>149645407</v>
      </c>
      <c r="F16821"/>
    </row>
    <row r="16822" spans="1:6">
      <c r="A16822">
        <f t="shared" si="789"/>
        <v>16816</v>
      </c>
      <c r="B16822" s="2">
        <v>1</v>
      </c>
      <c r="C16822" s="2">
        <f t="shared" si="788"/>
        <v>1</v>
      </c>
      <c r="D16822" s="2">
        <f t="shared" si="790"/>
        <v>1</v>
      </c>
      <c r="E16822" s="2">
        <f>b*B16822-a*C16822+D16822</f>
        <v>149645407</v>
      </c>
      <c r="F16822"/>
    </row>
    <row r="16823" spans="1:6">
      <c r="A16823">
        <f t="shared" si="789"/>
        <v>16817</v>
      </c>
      <c r="B16823" s="2">
        <v>1</v>
      </c>
      <c r="C16823" s="2">
        <f t="shared" si="788"/>
        <v>1</v>
      </c>
      <c r="D16823" s="2">
        <f t="shared" si="790"/>
        <v>1</v>
      </c>
      <c r="E16823" s="2">
        <f>b*B16823-a*C16823+D16823</f>
        <v>149645407</v>
      </c>
      <c r="F16823"/>
    </row>
    <row r="16824" spans="1:6">
      <c r="A16824">
        <f t="shared" si="789"/>
        <v>16818</v>
      </c>
      <c r="B16824" s="2">
        <v>6</v>
      </c>
      <c r="C16824" s="2">
        <f t="shared" si="788"/>
        <v>36</v>
      </c>
      <c r="D16824" s="2">
        <f t="shared" si="790"/>
        <v>216</v>
      </c>
      <c r="E16824" s="2">
        <f>b*B16824-a*C16824+D16824</f>
        <v>897353532</v>
      </c>
      <c r="F16824"/>
    </row>
    <row r="16825" spans="1:6">
      <c r="A16825">
        <f t="shared" si="789"/>
        <v>16819</v>
      </c>
      <c r="B16825" s="2">
        <v>1</v>
      </c>
      <c r="C16825" s="2">
        <f t="shared" si="788"/>
        <v>1</v>
      </c>
      <c r="D16825" s="2">
        <f t="shared" si="790"/>
        <v>1</v>
      </c>
      <c r="E16825" s="2">
        <f>b*B16825-a*C16825+D16825</f>
        <v>149645407</v>
      </c>
      <c r="F16825"/>
    </row>
    <row r="16826" spans="1:6">
      <c r="A16826">
        <f t="shared" si="789"/>
        <v>16820</v>
      </c>
      <c r="B16826" s="2">
        <v>2</v>
      </c>
      <c r="C16826" s="2">
        <f t="shared" si="788"/>
        <v>4</v>
      </c>
      <c r="D16826" s="2">
        <f t="shared" si="790"/>
        <v>8</v>
      </c>
      <c r="E16826" s="2">
        <f>b*B16826-a*C16826+D16826</f>
        <v>299256212</v>
      </c>
      <c r="F16826"/>
    </row>
    <row r="16827" spans="1:6">
      <c r="A16827">
        <f t="shared" si="789"/>
        <v>16821</v>
      </c>
      <c r="B16827" s="2">
        <v>1</v>
      </c>
      <c r="C16827" s="2">
        <f t="shared" si="788"/>
        <v>1</v>
      </c>
      <c r="D16827" s="2">
        <f t="shared" si="790"/>
        <v>1</v>
      </c>
      <c r="E16827" s="2">
        <f>b*B16827-a*C16827+D16827</f>
        <v>149645407</v>
      </c>
      <c r="F16827"/>
    </row>
    <row r="16828" spans="1:6">
      <c r="A16828">
        <f t="shared" si="789"/>
        <v>16822</v>
      </c>
      <c r="B16828" s="2">
        <v>2</v>
      </c>
      <c r="C16828" s="2">
        <f t="shared" si="788"/>
        <v>4</v>
      </c>
      <c r="D16828" s="2">
        <f t="shared" si="790"/>
        <v>8</v>
      </c>
      <c r="E16828" s="2">
        <f>b*B16828-a*C16828+D16828</f>
        <v>299256212</v>
      </c>
      <c r="F16828"/>
    </row>
    <row r="16829" spans="1:6">
      <c r="A16829">
        <f t="shared" si="789"/>
        <v>16823</v>
      </c>
      <c r="B16829" s="2">
        <v>3</v>
      </c>
      <c r="C16829" s="2">
        <f t="shared" si="788"/>
        <v>9</v>
      </c>
      <c r="D16829" s="2">
        <f t="shared" si="790"/>
        <v>27</v>
      </c>
      <c r="E16829" s="2">
        <f>b*B16829-a*C16829+D16829</f>
        <v>448832421</v>
      </c>
      <c r="F16829"/>
    </row>
    <row r="16830" spans="1:6">
      <c r="A16830">
        <f t="shared" si="789"/>
        <v>16824</v>
      </c>
      <c r="B16830" s="2">
        <v>1</v>
      </c>
      <c r="C16830" s="2">
        <f t="shared" si="788"/>
        <v>1</v>
      </c>
      <c r="D16830" s="2">
        <f t="shared" si="790"/>
        <v>1</v>
      </c>
      <c r="E16830" s="2">
        <f>b*B16830-a*C16830+D16830</f>
        <v>149645407</v>
      </c>
      <c r="F16830"/>
    </row>
    <row r="16831" spans="1:6">
      <c r="A16831">
        <f t="shared" si="789"/>
        <v>16825</v>
      </c>
      <c r="B16831" s="2">
        <v>1</v>
      </c>
      <c r="C16831" s="2">
        <f t="shared" si="788"/>
        <v>1</v>
      </c>
      <c r="D16831" s="2">
        <f t="shared" si="790"/>
        <v>1</v>
      </c>
      <c r="E16831" s="2">
        <f>b*B16831-a*C16831+D16831</f>
        <v>149645407</v>
      </c>
      <c r="F16831"/>
    </row>
    <row r="16832" spans="1:6">
      <c r="A16832">
        <f t="shared" si="789"/>
        <v>16826</v>
      </c>
      <c r="B16832" s="2">
        <v>2</v>
      </c>
      <c r="C16832" s="2">
        <f t="shared" si="788"/>
        <v>4</v>
      </c>
      <c r="D16832" s="2">
        <f t="shared" si="790"/>
        <v>8</v>
      </c>
      <c r="E16832" s="2">
        <f>b*B16832-a*C16832+D16832</f>
        <v>299256212</v>
      </c>
      <c r="F16832"/>
    </row>
    <row r="16833" spans="1:6">
      <c r="A16833">
        <f t="shared" si="789"/>
        <v>16827</v>
      </c>
      <c r="B16833" s="2">
        <v>1</v>
      </c>
      <c r="C16833" s="2">
        <f t="shared" si="788"/>
        <v>1</v>
      </c>
      <c r="D16833" s="2">
        <f t="shared" si="790"/>
        <v>1</v>
      </c>
      <c r="E16833" s="2">
        <f>b*B16833-a*C16833+D16833</f>
        <v>149645407</v>
      </c>
      <c r="F16833"/>
    </row>
    <row r="16834" spans="1:6">
      <c r="A16834">
        <f t="shared" si="789"/>
        <v>16828</v>
      </c>
      <c r="B16834" s="2">
        <v>1</v>
      </c>
      <c r="C16834" s="2">
        <f t="shared" si="788"/>
        <v>1</v>
      </c>
      <c r="D16834" s="2">
        <f t="shared" si="790"/>
        <v>1</v>
      </c>
      <c r="E16834" s="2">
        <f>b*B16834-a*C16834+D16834</f>
        <v>149645407</v>
      </c>
      <c r="F16834"/>
    </row>
    <row r="16835" spans="1:6">
      <c r="A16835">
        <f t="shared" si="789"/>
        <v>16829</v>
      </c>
      <c r="B16835" s="2">
        <v>1</v>
      </c>
      <c r="C16835" s="2">
        <f t="shared" si="788"/>
        <v>1</v>
      </c>
      <c r="D16835" s="2">
        <f t="shared" si="790"/>
        <v>1</v>
      </c>
      <c r="E16835" s="2">
        <f>b*B16835-a*C16835+D16835</f>
        <v>149645407</v>
      </c>
      <c r="F16835"/>
    </row>
    <row r="16836" spans="1:6">
      <c r="A16836">
        <f t="shared" si="789"/>
        <v>16830</v>
      </c>
      <c r="B16836" s="2">
        <v>1</v>
      </c>
      <c r="C16836" s="2">
        <f t="shared" si="788"/>
        <v>1</v>
      </c>
      <c r="D16836" s="2">
        <f t="shared" si="790"/>
        <v>1</v>
      </c>
      <c r="E16836" s="2">
        <f>b*B16836-a*C16836+D16836</f>
        <v>149645407</v>
      </c>
      <c r="F16836"/>
    </row>
    <row r="16837" spans="1:6">
      <c r="A16837">
        <f t="shared" si="789"/>
        <v>16831</v>
      </c>
      <c r="B16837" s="2">
        <v>1</v>
      </c>
      <c r="C16837" s="2">
        <f t="shared" si="788"/>
        <v>1</v>
      </c>
      <c r="D16837" s="2">
        <f t="shared" si="790"/>
        <v>1</v>
      </c>
      <c r="E16837" s="2">
        <f>b*B16837-a*C16837+D16837</f>
        <v>149645407</v>
      </c>
      <c r="F16837"/>
    </row>
    <row r="16838" spans="1:6">
      <c r="A16838">
        <f t="shared" si="789"/>
        <v>16832</v>
      </c>
      <c r="B16838" s="2">
        <v>1</v>
      </c>
      <c r="C16838" s="2">
        <f t="shared" si="788"/>
        <v>1</v>
      </c>
      <c r="D16838" s="2">
        <f t="shared" si="790"/>
        <v>1</v>
      </c>
      <c r="E16838" s="2">
        <f>b*B16838-a*C16838+D16838</f>
        <v>149645407</v>
      </c>
      <c r="F16838"/>
    </row>
    <row r="16839" spans="1:6">
      <c r="A16839">
        <f t="shared" si="789"/>
        <v>16833</v>
      </c>
      <c r="B16839" s="2">
        <v>1</v>
      </c>
      <c r="C16839" s="2">
        <f t="shared" ref="C16839:C16902" si="791">B16839^2</f>
        <v>1</v>
      </c>
      <c r="D16839" s="2">
        <f t="shared" si="790"/>
        <v>1</v>
      </c>
      <c r="E16839" s="2">
        <f>b*B16839-a*C16839+D16839</f>
        <v>149645407</v>
      </c>
      <c r="F16839"/>
    </row>
    <row r="16840" spans="1:6">
      <c r="A16840">
        <f t="shared" ref="A16840:A16903" si="792">A16839+1</f>
        <v>16834</v>
      </c>
      <c r="B16840" s="2">
        <v>1</v>
      </c>
      <c r="C16840" s="2">
        <f t="shared" si="791"/>
        <v>1</v>
      </c>
      <c r="D16840" s="2">
        <f t="shared" si="790"/>
        <v>1</v>
      </c>
      <c r="E16840" s="2">
        <f>b*B16840-a*C16840+D16840</f>
        <v>149645407</v>
      </c>
      <c r="F16840"/>
    </row>
    <row r="16841" spans="1:6">
      <c r="A16841">
        <f t="shared" si="792"/>
        <v>16835</v>
      </c>
      <c r="B16841" s="2">
        <v>1</v>
      </c>
      <c r="C16841" s="2">
        <f t="shared" si="791"/>
        <v>1</v>
      </c>
      <c r="D16841" s="2">
        <f t="shared" si="790"/>
        <v>1</v>
      </c>
      <c r="E16841" s="2">
        <f>b*B16841-a*C16841+D16841</f>
        <v>149645407</v>
      </c>
      <c r="F16841"/>
    </row>
    <row r="16842" spans="1:6">
      <c r="A16842">
        <f t="shared" si="792"/>
        <v>16836</v>
      </c>
      <c r="B16842" s="2">
        <v>1</v>
      </c>
      <c r="C16842" s="2">
        <f t="shared" si="791"/>
        <v>1</v>
      </c>
      <c r="D16842" s="2">
        <f t="shared" si="790"/>
        <v>1</v>
      </c>
      <c r="E16842" s="2">
        <f>b*B16842-a*C16842+D16842</f>
        <v>149645407</v>
      </c>
      <c r="F16842"/>
    </row>
    <row r="16843" spans="1:6">
      <c r="A16843">
        <f t="shared" si="792"/>
        <v>16837</v>
      </c>
      <c r="B16843" s="2">
        <v>1</v>
      </c>
      <c r="C16843" s="2">
        <f t="shared" si="791"/>
        <v>1</v>
      </c>
      <c r="D16843" s="2">
        <f t="shared" si="790"/>
        <v>1</v>
      </c>
      <c r="E16843" s="2">
        <f>b*B16843-a*C16843+D16843</f>
        <v>149645407</v>
      </c>
      <c r="F16843"/>
    </row>
    <row r="16844" spans="1:6">
      <c r="A16844">
        <f t="shared" si="792"/>
        <v>16838</v>
      </c>
      <c r="B16844" s="2">
        <v>1</v>
      </c>
      <c r="C16844" s="2">
        <f t="shared" si="791"/>
        <v>1</v>
      </c>
      <c r="D16844" s="2">
        <f t="shared" si="790"/>
        <v>1</v>
      </c>
      <c r="E16844" s="2">
        <f>b*B16844-a*C16844+D16844</f>
        <v>149645407</v>
      </c>
      <c r="F16844"/>
    </row>
    <row r="16845" spans="1:6">
      <c r="A16845">
        <f t="shared" si="792"/>
        <v>16839</v>
      </c>
      <c r="B16845" s="2">
        <v>1</v>
      </c>
      <c r="C16845" s="2">
        <f t="shared" si="791"/>
        <v>1</v>
      </c>
      <c r="D16845" s="2">
        <f t="shared" si="790"/>
        <v>1</v>
      </c>
      <c r="E16845" s="2">
        <f>b*B16845-a*C16845+D16845</f>
        <v>149645407</v>
      </c>
      <c r="F16845"/>
    </row>
    <row r="16846" spans="1:6">
      <c r="A16846">
        <f t="shared" si="792"/>
        <v>16840</v>
      </c>
      <c r="B16846" s="2">
        <v>1</v>
      </c>
      <c r="C16846" s="2">
        <f t="shared" si="791"/>
        <v>1</v>
      </c>
      <c r="D16846" s="2">
        <f t="shared" si="790"/>
        <v>1</v>
      </c>
      <c r="E16846" s="2">
        <f>b*B16846-a*C16846+D16846</f>
        <v>149645407</v>
      </c>
      <c r="F16846"/>
    </row>
    <row r="16847" spans="1:6">
      <c r="A16847">
        <f t="shared" si="792"/>
        <v>16841</v>
      </c>
      <c r="B16847" s="2">
        <v>6</v>
      </c>
      <c r="C16847" s="2">
        <f t="shared" si="791"/>
        <v>36</v>
      </c>
      <c r="D16847" s="2">
        <f t="shared" si="790"/>
        <v>216</v>
      </c>
      <c r="E16847" s="2">
        <f>b*B16847-a*C16847+D16847</f>
        <v>897353532</v>
      </c>
      <c r="F16847"/>
    </row>
    <row r="16848" spans="1:6">
      <c r="A16848">
        <f t="shared" si="792"/>
        <v>16842</v>
      </c>
      <c r="B16848" s="2">
        <v>4</v>
      </c>
      <c r="C16848" s="2">
        <f t="shared" si="791"/>
        <v>16</v>
      </c>
      <c r="D16848" s="2">
        <f t="shared" si="790"/>
        <v>64</v>
      </c>
      <c r="E16848" s="2">
        <f>b*B16848-a*C16848+D16848</f>
        <v>598374040</v>
      </c>
      <c r="F16848"/>
    </row>
    <row r="16849" spans="1:6">
      <c r="A16849">
        <f t="shared" si="792"/>
        <v>16843</v>
      </c>
      <c r="B16849" s="2">
        <v>1</v>
      </c>
      <c r="C16849" s="2">
        <f t="shared" si="791"/>
        <v>1</v>
      </c>
      <c r="D16849" s="2">
        <f t="shared" si="790"/>
        <v>1</v>
      </c>
      <c r="E16849" s="2">
        <f>b*B16849-a*C16849+D16849</f>
        <v>149645407</v>
      </c>
      <c r="F16849"/>
    </row>
    <row r="16850" spans="1:6">
      <c r="A16850">
        <f t="shared" si="792"/>
        <v>16844</v>
      </c>
      <c r="B16850" s="2">
        <v>1</v>
      </c>
      <c r="C16850" s="2">
        <f t="shared" si="791"/>
        <v>1</v>
      </c>
      <c r="D16850" s="2">
        <f t="shared" si="790"/>
        <v>1</v>
      </c>
      <c r="E16850" s="2">
        <f>b*B16850-a*C16850+D16850</f>
        <v>149645407</v>
      </c>
      <c r="F16850"/>
    </row>
    <row r="16851" spans="1:6">
      <c r="A16851">
        <f t="shared" si="792"/>
        <v>16845</v>
      </c>
      <c r="B16851" s="2">
        <v>1</v>
      </c>
      <c r="C16851" s="2">
        <f t="shared" si="791"/>
        <v>1</v>
      </c>
      <c r="D16851" s="2">
        <f t="shared" si="790"/>
        <v>1</v>
      </c>
      <c r="E16851" s="2">
        <f>b*B16851-a*C16851+D16851</f>
        <v>149645407</v>
      </c>
      <c r="F16851"/>
    </row>
    <row r="16852" spans="1:6">
      <c r="A16852">
        <f t="shared" si="792"/>
        <v>16846</v>
      </c>
      <c r="B16852" s="2">
        <v>2</v>
      </c>
      <c r="C16852" s="2">
        <f t="shared" si="791"/>
        <v>4</v>
      </c>
      <c r="D16852" s="2">
        <f t="shared" si="790"/>
        <v>8</v>
      </c>
      <c r="E16852" s="2">
        <f>b*B16852-a*C16852+D16852</f>
        <v>299256212</v>
      </c>
      <c r="F16852"/>
    </row>
    <row r="16853" spans="1:6">
      <c r="A16853">
        <f t="shared" si="792"/>
        <v>16847</v>
      </c>
      <c r="B16853" s="2">
        <v>1</v>
      </c>
      <c r="C16853" s="2">
        <f t="shared" si="791"/>
        <v>1</v>
      </c>
      <c r="D16853" s="2">
        <f t="shared" si="790"/>
        <v>1</v>
      </c>
      <c r="E16853" s="2">
        <f>b*B16853-a*C16853+D16853</f>
        <v>149645407</v>
      </c>
      <c r="F16853"/>
    </row>
    <row r="16854" spans="1:6">
      <c r="A16854">
        <f t="shared" si="792"/>
        <v>16848</v>
      </c>
      <c r="B16854" s="2">
        <v>1</v>
      </c>
      <c r="C16854" s="2">
        <f t="shared" si="791"/>
        <v>1</v>
      </c>
      <c r="D16854" s="2">
        <f t="shared" si="790"/>
        <v>1</v>
      </c>
      <c r="E16854" s="2">
        <f>b*B16854-a*C16854+D16854</f>
        <v>149645407</v>
      </c>
      <c r="F16854"/>
    </row>
    <row r="16855" spans="1:6">
      <c r="A16855">
        <f t="shared" si="792"/>
        <v>16849</v>
      </c>
      <c r="B16855" s="2">
        <v>3</v>
      </c>
      <c r="C16855" s="2">
        <f t="shared" si="791"/>
        <v>9</v>
      </c>
      <c r="D16855" s="2">
        <f t="shared" si="790"/>
        <v>27</v>
      </c>
      <c r="E16855" s="2">
        <f>b*B16855-a*C16855+D16855</f>
        <v>448832421</v>
      </c>
      <c r="F16855"/>
    </row>
    <row r="16856" spans="1:6">
      <c r="A16856">
        <f t="shared" si="792"/>
        <v>16850</v>
      </c>
      <c r="B16856" s="2">
        <v>1</v>
      </c>
      <c r="C16856" s="2">
        <f t="shared" si="791"/>
        <v>1</v>
      </c>
      <c r="D16856" s="2">
        <f t="shared" si="790"/>
        <v>1</v>
      </c>
      <c r="E16856" s="2">
        <f>b*B16856-a*C16856+D16856</f>
        <v>149645407</v>
      </c>
      <c r="F16856"/>
    </row>
    <row r="16857" spans="1:6">
      <c r="A16857">
        <f t="shared" si="792"/>
        <v>16851</v>
      </c>
      <c r="B16857" s="2">
        <v>1</v>
      </c>
      <c r="C16857" s="2">
        <f t="shared" si="791"/>
        <v>1</v>
      </c>
      <c r="D16857" s="2">
        <f t="shared" si="790"/>
        <v>1</v>
      </c>
      <c r="E16857" s="2">
        <f>b*B16857-a*C16857+D16857</f>
        <v>149645407</v>
      </c>
      <c r="F16857"/>
    </row>
    <row r="16858" spans="1:6">
      <c r="A16858">
        <f t="shared" si="792"/>
        <v>16852</v>
      </c>
      <c r="B16858" s="2">
        <v>1</v>
      </c>
      <c r="C16858" s="2">
        <f t="shared" si="791"/>
        <v>1</v>
      </c>
      <c r="D16858" s="2">
        <f t="shared" si="790"/>
        <v>1</v>
      </c>
      <c r="E16858" s="2">
        <f>b*B16858-a*C16858+D16858</f>
        <v>149645407</v>
      </c>
      <c r="F16858"/>
    </row>
    <row r="16859" spans="1:6">
      <c r="A16859">
        <f t="shared" si="792"/>
        <v>16853</v>
      </c>
      <c r="B16859" s="2">
        <v>1</v>
      </c>
      <c r="C16859" s="2">
        <f t="shared" si="791"/>
        <v>1</v>
      </c>
      <c r="D16859" s="2">
        <f t="shared" si="790"/>
        <v>1</v>
      </c>
      <c r="E16859" s="2">
        <f>b*B16859-a*C16859+D16859</f>
        <v>149645407</v>
      </c>
      <c r="F16859"/>
    </row>
    <row r="16860" spans="1:6">
      <c r="A16860">
        <f t="shared" si="792"/>
        <v>16854</v>
      </c>
      <c r="B16860" s="2">
        <v>1</v>
      </c>
      <c r="C16860" s="2">
        <f t="shared" si="791"/>
        <v>1</v>
      </c>
      <c r="D16860" s="2">
        <f t="shared" si="790"/>
        <v>1</v>
      </c>
      <c r="E16860" s="2">
        <f>b*B16860-a*C16860+D16860</f>
        <v>149645407</v>
      </c>
      <c r="F16860"/>
    </row>
    <row r="16861" spans="1:6">
      <c r="A16861">
        <f t="shared" si="792"/>
        <v>16855</v>
      </c>
      <c r="B16861" s="2">
        <v>1</v>
      </c>
      <c r="C16861" s="2">
        <f t="shared" si="791"/>
        <v>1</v>
      </c>
      <c r="D16861" s="2">
        <f t="shared" si="790"/>
        <v>1</v>
      </c>
      <c r="E16861" s="2">
        <f>b*B16861-a*C16861+D16861</f>
        <v>149645407</v>
      </c>
      <c r="F16861"/>
    </row>
    <row r="16862" spans="1:6">
      <c r="A16862">
        <f t="shared" si="792"/>
        <v>16856</v>
      </c>
      <c r="B16862" s="2">
        <v>1</v>
      </c>
      <c r="C16862" s="2">
        <f t="shared" si="791"/>
        <v>1</v>
      </c>
      <c r="D16862" s="2">
        <f t="shared" si="790"/>
        <v>1</v>
      </c>
      <c r="E16862" s="2">
        <f>b*B16862-a*C16862+D16862</f>
        <v>149645407</v>
      </c>
      <c r="F16862"/>
    </row>
    <row r="16863" spans="1:6">
      <c r="A16863">
        <f t="shared" si="792"/>
        <v>16857</v>
      </c>
      <c r="B16863" s="2">
        <v>2</v>
      </c>
      <c r="C16863" s="2">
        <f t="shared" si="791"/>
        <v>4</v>
      </c>
      <c r="D16863" s="2">
        <f t="shared" si="790"/>
        <v>8</v>
      </c>
      <c r="E16863" s="2">
        <f>b*B16863-a*C16863+D16863</f>
        <v>299256212</v>
      </c>
      <c r="F16863"/>
    </row>
    <row r="16864" spans="1:6">
      <c r="A16864">
        <f t="shared" si="792"/>
        <v>16858</v>
      </c>
      <c r="B16864" s="2">
        <v>2</v>
      </c>
      <c r="C16864" s="2">
        <f t="shared" si="791"/>
        <v>4</v>
      </c>
      <c r="D16864" s="2">
        <f t="shared" si="790"/>
        <v>8</v>
      </c>
      <c r="E16864" s="2">
        <f>b*B16864-a*C16864+D16864</f>
        <v>299256212</v>
      </c>
      <c r="F16864"/>
    </row>
    <row r="16865" spans="1:6">
      <c r="A16865">
        <f t="shared" si="792"/>
        <v>16859</v>
      </c>
      <c r="B16865" s="2">
        <v>6</v>
      </c>
      <c r="C16865" s="2">
        <f t="shared" si="791"/>
        <v>36</v>
      </c>
      <c r="D16865" s="2">
        <f t="shared" si="790"/>
        <v>216</v>
      </c>
      <c r="E16865" s="2">
        <f>b*B16865-a*C16865+D16865</f>
        <v>897353532</v>
      </c>
      <c r="F16865"/>
    </row>
    <row r="16866" spans="1:6">
      <c r="A16866">
        <f t="shared" si="792"/>
        <v>16860</v>
      </c>
      <c r="B16866" s="2">
        <v>1</v>
      </c>
      <c r="C16866" s="2">
        <f t="shared" si="791"/>
        <v>1</v>
      </c>
      <c r="D16866" s="2">
        <f t="shared" si="790"/>
        <v>1</v>
      </c>
      <c r="E16866" s="2">
        <f>b*B16866-a*C16866+D16866</f>
        <v>149645407</v>
      </c>
      <c r="F16866"/>
    </row>
    <row r="16867" spans="1:6">
      <c r="A16867">
        <f t="shared" si="792"/>
        <v>16861</v>
      </c>
      <c r="B16867" s="2">
        <v>1</v>
      </c>
      <c r="C16867" s="2">
        <f t="shared" si="791"/>
        <v>1</v>
      </c>
      <c r="D16867" s="2">
        <f t="shared" si="790"/>
        <v>1</v>
      </c>
      <c r="E16867" s="2">
        <f>b*B16867-a*C16867+D16867</f>
        <v>149645407</v>
      </c>
      <c r="F16867"/>
    </row>
    <row r="16868" spans="1:6">
      <c r="A16868">
        <f t="shared" si="792"/>
        <v>16862</v>
      </c>
      <c r="B16868" s="2">
        <v>1</v>
      </c>
      <c r="C16868" s="2">
        <f t="shared" si="791"/>
        <v>1</v>
      </c>
      <c r="D16868" s="2">
        <f t="shared" si="790"/>
        <v>1</v>
      </c>
      <c r="E16868" s="2">
        <f>b*B16868-a*C16868+D16868</f>
        <v>149645407</v>
      </c>
      <c r="F16868"/>
    </row>
    <row r="16869" spans="1:6">
      <c r="A16869">
        <f t="shared" si="792"/>
        <v>16863</v>
      </c>
      <c r="B16869" s="2">
        <v>1</v>
      </c>
      <c r="C16869" s="2">
        <f t="shared" si="791"/>
        <v>1</v>
      </c>
      <c r="D16869" s="2">
        <f t="shared" si="790"/>
        <v>1</v>
      </c>
      <c r="E16869" s="2">
        <f>b*B16869-a*C16869+D16869</f>
        <v>149645407</v>
      </c>
      <c r="F16869"/>
    </row>
    <row r="16870" spans="1:6">
      <c r="A16870">
        <f t="shared" si="792"/>
        <v>16864</v>
      </c>
      <c r="B16870" s="2">
        <v>4</v>
      </c>
      <c r="C16870" s="2">
        <f t="shared" si="791"/>
        <v>16</v>
      </c>
      <c r="D16870" s="2">
        <f t="shared" si="790"/>
        <v>64</v>
      </c>
      <c r="E16870" s="2">
        <f>b*B16870-a*C16870+D16870</f>
        <v>598374040</v>
      </c>
      <c r="F16870"/>
    </row>
    <row r="16871" spans="1:6">
      <c r="A16871">
        <f t="shared" si="792"/>
        <v>16865</v>
      </c>
      <c r="B16871" s="2">
        <v>1</v>
      </c>
      <c r="C16871" s="2">
        <f t="shared" si="791"/>
        <v>1</v>
      </c>
      <c r="D16871" s="2">
        <f t="shared" si="790"/>
        <v>1</v>
      </c>
      <c r="E16871" s="2">
        <f>b*B16871-a*C16871+D16871</f>
        <v>149645407</v>
      </c>
      <c r="F16871"/>
    </row>
    <row r="16872" spans="1:6">
      <c r="A16872">
        <f t="shared" si="792"/>
        <v>16866</v>
      </c>
      <c r="B16872" s="2">
        <v>5</v>
      </c>
      <c r="C16872" s="2">
        <f t="shared" si="791"/>
        <v>25</v>
      </c>
      <c r="D16872" s="2">
        <f t="shared" si="790"/>
        <v>125</v>
      </c>
      <c r="E16872" s="2">
        <f>b*B16872-a*C16872+D16872</f>
        <v>747881075</v>
      </c>
      <c r="F16872"/>
    </row>
    <row r="16873" spans="1:6">
      <c r="A16873">
        <f t="shared" si="792"/>
        <v>16867</v>
      </c>
      <c r="B16873" s="2">
        <v>2</v>
      </c>
      <c r="C16873" s="2">
        <f t="shared" si="791"/>
        <v>4</v>
      </c>
      <c r="D16873" s="2">
        <f t="shared" si="790"/>
        <v>8</v>
      </c>
      <c r="E16873" s="2">
        <f>b*B16873-a*C16873+D16873</f>
        <v>299256212</v>
      </c>
      <c r="F16873"/>
    </row>
    <row r="16874" spans="1:6">
      <c r="A16874">
        <f t="shared" si="792"/>
        <v>16868</v>
      </c>
      <c r="B16874" s="2">
        <v>1</v>
      </c>
      <c r="C16874" s="2">
        <f t="shared" si="791"/>
        <v>1</v>
      </c>
      <c r="D16874" s="2">
        <f t="shared" si="790"/>
        <v>1</v>
      </c>
      <c r="E16874" s="2">
        <f>b*B16874-a*C16874+D16874</f>
        <v>149645407</v>
      </c>
      <c r="F16874"/>
    </row>
    <row r="16875" spans="1:6">
      <c r="A16875">
        <f t="shared" si="792"/>
        <v>16869</v>
      </c>
      <c r="B16875" s="2">
        <v>1</v>
      </c>
      <c r="C16875" s="2">
        <f t="shared" si="791"/>
        <v>1</v>
      </c>
      <c r="D16875" s="2">
        <f t="shared" si="790"/>
        <v>1</v>
      </c>
      <c r="E16875" s="2">
        <f>b*B16875-a*C16875+D16875</f>
        <v>149645407</v>
      </c>
      <c r="F16875"/>
    </row>
    <row r="16876" spans="1:6">
      <c r="A16876">
        <f t="shared" si="792"/>
        <v>16870</v>
      </c>
      <c r="B16876" s="2">
        <v>3</v>
      </c>
      <c r="C16876" s="2">
        <f t="shared" si="791"/>
        <v>9</v>
      </c>
      <c r="D16876" s="2">
        <f t="shared" si="790"/>
        <v>27</v>
      </c>
      <c r="E16876" s="2">
        <f>b*B16876-a*C16876+D16876</f>
        <v>448832421</v>
      </c>
      <c r="F16876"/>
    </row>
    <row r="16877" spans="1:6">
      <c r="A16877">
        <f t="shared" si="792"/>
        <v>16871</v>
      </c>
      <c r="B16877" s="2">
        <v>1</v>
      </c>
      <c r="C16877" s="2">
        <f t="shared" si="791"/>
        <v>1</v>
      </c>
      <c r="D16877" s="2">
        <f t="shared" si="790"/>
        <v>1</v>
      </c>
      <c r="E16877" s="2">
        <f>b*B16877-a*C16877+D16877</f>
        <v>149645407</v>
      </c>
      <c r="F16877"/>
    </row>
    <row r="16878" spans="1:6">
      <c r="A16878">
        <f t="shared" si="792"/>
        <v>16872</v>
      </c>
      <c r="B16878" s="2">
        <v>1</v>
      </c>
      <c r="C16878" s="2">
        <f t="shared" si="791"/>
        <v>1</v>
      </c>
      <c r="D16878" s="2">
        <f t="shared" ref="D16878:D16941" si="793">B16878^3</f>
        <v>1</v>
      </c>
      <c r="E16878" s="2">
        <f>b*B16878-a*C16878+D16878</f>
        <v>149645407</v>
      </c>
      <c r="F16878"/>
    </row>
    <row r="16879" spans="1:6">
      <c r="A16879">
        <f t="shared" si="792"/>
        <v>16873</v>
      </c>
      <c r="B16879" s="2">
        <v>1</v>
      </c>
      <c r="C16879" s="2">
        <f t="shared" si="791"/>
        <v>1</v>
      </c>
      <c r="D16879" s="2">
        <f t="shared" si="793"/>
        <v>1</v>
      </c>
      <c r="E16879" s="2">
        <f>b*B16879-a*C16879+D16879</f>
        <v>149645407</v>
      </c>
      <c r="F16879"/>
    </row>
    <row r="16880" spans="1:6">
      <c r="A16880">
        <f t="shared" si="792"/>
        <v>16874</v>
      </c>
      <c r="B16880" s="2">
        <v>1</v>
      </c>
      <c r="C16880" s="2">
        <f t="shared" si="791"/>
        <v>1</v>
      </c>
      <c r="D16880" s="2">
        <f t="shared" si="793"/>
        <v>1</v>
      </c>
      <c r="E16880" s="2">
        <f>b*B16880-a*C16880+D16880</f>
        <v>149645407</v>
      </c>
      <c r="F16880"/>
    </row>
    <row r="16881" spans="1:6">
      <c r="A16881">
        <f t="shared" si="792"/>
        <v>16875</v>
      </c>
      <c r="B16881" s="2">
        <v>1</v>
      </c>
      <c r="C16881" s="2">
        <f t="shared" si="791"/>
        <v>1</v>
      </c>
      <c r="D16881" s="2">
        <f t="shared" si="793"/>
        <v>1</v>
      </c>
      <c r="E16881" s="2">
        <f>b*B16881-a*C16881+D16881</f>
        <v>149645407</v>
      </c>
      <c r="F16881"/>
    </row>
    <row r="16882" spans="1:6">
      <c r="A16882">
        <f t="shared" si="792"/>
        <v>16876</v>
      </c>
      <c r="B16882" s="2">
        <v>2</v>
      </c>
      <c r="C16882" s="2">
        <f t="shared" si="791"/>
        <v>4</v>
      </c>
      <c r="D16882" s="2">
        <f t="shared" si="793"/>
        <v>8</v>
      </c>
      <c r="E16882" s="2">
        <f>b*B16882-a*C16882+D16882</f>
        <v>299256212</v>
      </c>
      <c r="F16882"/>
    </row>
    <row r="16883" spans="1:6">
      <c r="A16883">
        <f t="shared" si="792"/>
        <v>16877</v>
      </c>
      <c r="B16883" s="2">
        <v>1</v>
      </c>
      <c r="C16883" s="2">
        <f t="shared" si="791"/>
        <v>1</v>
      </c>
      <c r="D16883" s="2">
        <f t="shared" si="793"/>
        <v>1</v>
      </c>
      <c r="E16883" s="2">
        <f>b*B16883-a*C16883+D16883</f>
        <v>149645407</v>
      </c>
      <c r="F16883"/>
    </row>
    <row r="16884" spans="1:6">
      <c r="A16884">
        <f t="shared" si="792"/>
        <v>16878</v>
      </c>
      <c r="B16884" s="2">
        <v>1</v>
      </c>
      <c r="C16884" s="2">
        <f t="shared" si="791"/>
        <v>1</v>
      </c>
      <c r="D16884" s="2">
        <f t="shared" si="793"/>
        <v>1</v>
      </c>
      <c r="E16884" s="2">
        <f>b*B16884-a*C16884+D16884</f>
        <v>149645407</v>
      </c>
      <c r="F16884"/>
    </row>
    <row r="16885" spans="1:6">
      <c r="A16885">
        <f t="shared" si="792"/>
        <v>16879</v>
      </c>
      <c r="B16885" s="2">
        <v>1</v>
      </c>
      <c r="C16885" s="2">
        <f t="shared" si="791"/>
        <v>1</v>
      </c>
      <c r="D16885" s="2">
        <f t="shared" si="793"/>
        <v>1</v>
      </c>
      <c r="E16885" s="2">
        <f>b*B16885-a*C16885+D16885</f>
        <v>149645407</v>
      </c>
      <c r="F16885"/>
    </row>
    <row r="16886" spans="1:6">
      <c r="A16886">
        <f t="shared" si="792"/>
        <v>16880</v>
      </c>
      <c r="B16886" s="2">
        <v>1</v>
      </c>
      <c r="C16886" s="2">
        <f t="shared" si="791"/>
        <v>1</v>
      </c>
      <c r="D16886" s="2">
        <f t="shared" si="793"/>
        <v>1</v>
      </c>
      <c r="E16886" s="2">
        <f>b*B16886-a*C16886+D16886</f>
        <v>149645407</v>
      </c>
      <c r="F16886"/>
    </row>
    <row r="16887" spans="1:6">
      <c r="A16887">
        <f t="shared" si="792"/>
        <v>16881</v>
      </c>
      <c r="B16887" s="2">
        <v>1</v>
      </c>
      <c r="C16887" s="2">
        <f t="shared" si="791"/>
        <v>1</v>
      </c>
      <c r="D16887" s="2">
        <f t="shared" si="793"/>
        <v>1</v>
      </c>
      <c r="E16887" s="2">
        <f>b*B16887-a*C16887+D16887</f>
        <v>149645407</v>
      </c>
      <c r="F16887"/>
    </row>
    <row r="16888" spans="1:6">
      <c r="A16888">
        <f t="shared" si="792"/>
        <v>16882</v>
      </c>
      <c r="B16888" s="2">
        <v>1</v>
      </c>
      <c r="C16888" s="2">
        <f t="shared" si="791"/>
        <v>1</v>
      </c>
      <c r="D16888" s="2">
        <f t="shared" si="793"/>
        <v>1</v>
      </c>
      <c r="E16888" s="2">
        <f>b*B16888-a*C16888+D16888</f>
        <v>149645407</v>
      </c>
      <c r="F16888"/>
    </row>
    <row r="16889" spans="1:6">
      <c r="A16889">
        <f t="shared" si="792"/>
        <v>16883</v>
      </c>
      <c r="B16889" s="2">
        <v>1</v>
      </c>
      <c r="C16889" s="2">
        <f t="shared" si="791"/>
        <v>1</v>
      </c>
      <c r="D16889" s="2">
        <f t="shared" si="793"/>
        <v>1</v>
      </c>
      <c r="E16889" s="2">
        <f>b*B16889-a*C16889+D16889</f>
        <v>149645407</v>
      </c>
      <c r="F16889"/>
    </row>
    <row r="16890" spans="1:6">
      <c r="A16890">
        <f t="shared" si="792"/>
        <v>16884</v>
      </c>
      <c r="B16890" s="2">
        <v>1</v>
      </c>
      <c r="C16890" s="2">
        <f t="shared" si="791"/>
        <v>1</v>
      </c>
      <c r="D16890" s="2">
        <f t="shared" si="793"/>
        <v>1</v>
      </c>
      <c r="E16890" s="2">
        <f>b*B16890-a*C16890+D16890</f>
        <v>149645407</v>
      </c>
      <c r="F16890"/>
    </row>
    <row r="16891" spans="1:6">
      <c r="A16891">
        <f t="shared" si="792"/>
        <v>16885</v>
      </c>
      <c r="B16891" s="2">
        <v>2</v>
      </c>
      <c r="C16891" s="2">
        <f t="shared" si="791"/>
        <v>4</v>
      </c>
      <c r="D16891" s="2">
        <f t="shared" si="793"/>
        <v>8</v>
      </c>
      <c r="E16891" s="2">
        <f>b*B16891-a*C16891+D16891</f>
        <v>299256212</v>
      </c>
      <c r="F16891"/>
    </row>
    <row r="16892" spans="1:6">
      <c r="A16892">
        <f t="shared" si="792"/>
        <v>16886</v>
      </c>
      <c r="B16892" s="2">
        <v>2</v>
      </c>
      <c r="C16892" s="2">
        <f t="shared" si="791"/>
        <v>4</v>
      </c>
      <c r="D16892" s="2">
        <f t="shared" si="793"/>
        <v>8</v>
      </c>
      <c r="E16892" s="2">
        <f>b*B16892-a*C16892+D16892</f>
        <v>299256212</v>
      </c>
      <c r="F16892"/>
    </row>
    <row r="16893" spans="1:6">
      <c r="A16893">
        <f t="shared" si="792"/>
        <v>16887</v>
      </c>
      <c r="B16893" s="2">
        <v>1</v>
      </c>
      <c r="C16893" s="2">
        <f t="shared" si="791"/>
        <v>1</v>
      </c>
      <c r="D16893" s="2">
        <f t="shared" si="793"/>
        <v>1</v>
      </c>
      <c r="E16893" s="2">
        <f>b*B16893-a*C16893+D16893</f>
        <v>149645407</v>
      </c>
      <c r="F16893"/>
    </row>
    <row r="16894" spans="1:6">
      <c r="A16894">
        <f t="shared" si="792"/>
        <v>16888</v>
      </c>
      <c r="B16894" s="2">
        <v>1</v>
      </c>
      <c r="C16894" s="2">
        <f t="shared" si="791"/>
        <v>1</v>
      </c>
      <c r="D16894" s="2">
        <f t="shared" si="793"/>
        <v>1</v>
      </c>
      <c r="E16894" s="2">
        <f>b*B16894-a*C16894+D16894</f>
        <v>149645407</v>
      </c>
      <c r="F16894"/>
    </row>
    <row r="16895" spans="1:6">
      <c r="A16895">
        <f t="shared" si="792"/>
        <v>16889</v>
      </c>
      <c r="B16895" s="2">
        <v>4</v>
      </c>
      <c r="C16895" s="2">
        <f t="shared" si="791"/>
        <v>16</v>
      </c>
      <c r="D16895" s="2">
        <f t="shared" si="793"/>
        <v>64</v>
      </c>
      <c r="E16895" s="2">
        <f>b*B16895-a*C16895+D16895</f>
        <v>598374040</v>
      </c>
      <c r="F16895"/>
    </row>
    <row r="16896" spans="1:6">
      <c r="A16896">
        <f t="shared" si="792"/>
        <v>16890</v>
      </c>
      <c r="B16896" s="2">
        <v>1</v>
      </c>
      <c r="C16896" s="2">
        <f t="shared" si="791"/>
        <v>1</v>
      </c>
      <c r="D16896" s="2">
        <f t="shared" si="793"/>
        <v>1</v>
      </c>
      <c r="E16896" s="2">
        <f>b*B16896-a*C16896+D16896</f>
        <v>149645407</v>
      </c>
      <c r="F16896"/>
    </row>
    <row r="16897" spans="1:6">
      <c r="A16897">
        <f t="shared" si="792"/>
        <v>16891</v>
      </c>
      <c r="B16897" s="2">
        <v>1</v>
      </c>
      <c r="C16897" s="2">
        <f t="shared" si="791"/>
        <v>1</v>
      </c>
      <c r="D16897" s="2">
        <f t="shared" si="793"/>
        <v>1</v>
      </c>
      <c r="E16897" s="2">
        <f>b*B16897-a*C16897+D16897</f>
        <v>149645407</v>
      </c>
      <c r="F16897"/>
    </row>
    <row r="16898" spans="1:6">
      <c r="A16898">
        <f t="shared" si="792"/>
        <v>16892</v>
      </c>
      <c r="B16898" s="2">
        <v>7</v>
      </c>
      <c r="C16898" s="2">
        <f t="shared" si="791"/>
        <v>49</v>
      </c>
      <c r="D16898" s="2">
        <f t="shared" si="793"/>
        <v>343</v>
      </c>
      <c r="E16898" s="2">
        <f>b*B16898-a*C16898+D16898</f>
        <v>1046791417</v>
      </c>
      <c r="F16898"/>
    </row>
    <row r="16899" spans="1:6">
      <c r="A16899">
        <f t="shared" si="792"/>
        <v>16893</v>
      </c>
      <c r="B16899" s="2">
        <v>1</v>
      </c>
      <c r="C16899" s="2">
        <f t="shared" si="791"/>
        <v>1</v>
      </c>
      <c r="D16899" s="2">
        <f t="shared" si="793"/>
        <v>1</v>
      </c>
      <c r="E16899" s="2">
        <f>b*B16899-a*C16899+D16899</f>
        <v>149645407</v>
      </c>
      <c r="F16899"/>
    </row>
    <row r="16900" spans="1:6">
      <c r="A16900">
        <f t="shared" si="792"/>
        <v>16894</v>
      </c>
      <c r="B16900" s="2">
        <v>1</v>
      </c>
      <c r="C16900" s="2">
        <f t="shared" si="791"/>
        <v>1</v>
      </c>
      <c r="D16900" s="2">
        <f t="shared" si="793"/>
        <v>1</v>
      </c>
      <c r="E16900" s="2">
        <f>b*B16900-a*C16900+D16900</f>
        <v>149645407</v>
      </c>
      <c r="F16900"/>
    </row>
    <row r="16901" spans="1:6">
      <c r="A16901">
        <f t="shared" si="792"/>
        <v>16895</v>
      </c>
      <c r="B16901" s="2">
        <v>1</v>
      </c>
      <c r="C16901" s="2">
        <f t="shared" si="791"/>
        <v>1</v>
      </c>
      <c r="D16901" s="2">
        <f t="shared" si="793"/>
        <v>1</v>
      </c>
      <c r="E16901" s="2">
        <f>b*B16901-a*C16901+D16901</f>
        <v>149645407</v>
      </c>
      <c r="F16901"/>
    </row>
    <row r="16902" spans="1:6">
      <c r="A16902">
        <f t="shared" si="792"/>
        <v>16896</v>
      </c>
      <c r="B16902" s="2">
        <v>1</v>
      </c>
      <c r="C16902" s="2">
        <f t="shared" si="791"/>
        <v>1</v>
      </c>
      <c r="D16902" s="2">
        <f t="shared" si="793"/>
        <v>1</v>
      </c>
      <c r="E16902" s="2">
        <f>b*B16902-a*C16902+D16902</f>
        <v>149645407</v>
      </c>
      <c r="F16902"/>
    </row>
    <row r="16903" spans="1:6">
      <c r="A16903">
        <f t="shared" si="792"/>
        <v>16897</v>
      </c>
      <c r="B16903" s="2">
        <v>6</v>
      </c>
      <c r="C16903" s="2">
        <f t="shared" ref="C16903:C16966" si="794">B16903^2</f>
        <v>36</v>
      </c>
      <c r="D16903" s="2">
        <f t="shared" si="793"/>
        <v>216</v>
      </c>
      <c r="E16903" s="2">
        <f>b*B16903-a*C16903+D16903</f>
        <v>897353532</v>
      </c>
      <c r="F16903"/>
    </row>
    <row r="16904" spans="1:6">
      <c r="A16904">
        <f t="shared" ref="A16904:A16967" si="795">A16903+1</f>
        <v>16898</v>
      </c>
      <c r="B16904" s="2">
        <v>1</v>
      </c>
      <c r="C16904" s="2">
        <f t="shared" si="794"/>
        <v>1</v>
      </c>
      <c r="D16904" s="2">
        <f t="shared" si="793"/>
        <v>1</v>
      </c>
      <c r="E16904" s="2">
        <f>b*B16904-a*C16904+D16904</f>
        <v>149645407</v>
      </c>
      <c r="F16904"/>
    </row>
    <row r="16905" spans="1:6">
      <c r="A16905">
        <f t="shared" si="795"/>
        <v>16899</v>
      </c>
      <c r="B16905" s="2">
        <v>1</v>
      </c>
      <c r="C16905" s="2">
        <f t="shared" si="794"/>
        <v>1</v>
      </c>
      <c r="D16905" s="2">
        <f t="shared" si="793"/>
        <v>1</v>
      </c>
      <c r="E16905" s="2">
        <f>b*B16905-a*C16905+D16905</f>
        <v>149645407</v>
      </c>
      <c r="F16905"/>
    </row>
    <row r="16906" spans="1:6">
      <c r="A16906">
        <f t="shared" si="795"/>
        <v>16900</v>
      </c>
      <c r="B16906" s="2">
        <v>1</v>
      </c>
      <c r="C16906" s="2">
        <f t="shared" si="794"/>
        <v>1</v>
      </c>
      <c r="D16906" s="2">
        <f t="shared" si="793"/>
        <v>1</v>
      </c>
      <c r="E16906" s="2">
        <f>b*B16906-a*C16906+D16906</f>
        <v>149645407</v>
      </c>
      <c r="F16906"/>
    </row>
    <row r="16907" spans="1:6">
      <c r="A16907">
        <f t="shared" si="795"/>
        <v>16901</v>
      </c>
      <c r="B16907" s="2">
        <v>1</v>
      </c>
      <c r="C16907" s="2">
        <f t="shared" si="794"/>
        <v>1</v>
      </c>
      <c r="D16907" s="2">
        <f t="shared" si="793"/>
        <v>1</v>
      </c>
      <c r="E16907" s="2">
        <f>b*B16907-a*C16907+D16907</f>
        <v>149645407</v>
      </c>
      <c r="F16907"/>
    </row>
    <row r="16908" spans="1:6">
      <c r="A16908">
        <f t="shared" si="795"/>
        <v>16902</v>
      </c>
      <c r="B16908" s="2">
        <v>1</v>
      </c>
      <c r="C16908" s="2">
        <f t="shared" si="794"/>
        <v>1</v>
      </c>
      <c r="D16908" s="2">
        <f t="shared" si="793"/>
        <v>1</v>
      </c>
      <c r="E16908" s="2">
        <f>b*B16908-a*C16908+D16908</f>
        <v>149645407</v>
      </c>
      <c r="F16908"/>
    </row>
    <row r="16909" spans="1:6">
      <c r="A16909">
        <f t="shared" si="795"/>
        <v>16903</v>
      </c>
      <c r="B16909" s="2">
        <v>10</v>
      </c>
      <c r="C16909" s="2">
        <f t="shared" si="794"/>
        <v>100</v>
      </c>
      <c r="D16909" s="2">
        <f t="shared" si="793"/>
        <v>1000</v>
      </c>
      <c r="E16909" s="2">
        <f>b*B16909-a*C16909+D16909</f>
        <v>1494897700</v>
      </c>
      <c r="F16909"/>
    </row>
    <row r="16910" spans="1:6">
      <c r="A16910">
        <f t="shared" si="795"/>
        <v>16904</v>
      </c>
      <c r="B16910" s="2">
        <v>1</v>
      </c>
      <c r="C16910" s="2">
        <f t="shared" si="794"/>
        <v>1</v>
      </c>
      <c r="D16910" s="2">
        <f t="shared" si="793"/>
        <v>1</v>
      </c>
      <c r="E16910" s="2">
        <f>b*B16910-a*C16910+D16910</f>
        <v>149645407</v>
      </c>
      <c r="F16910"/>
    </row>
    <row r="16911" spans="1:6">
      <c r="A16911">
        <f t="shared" si="795"/>
        <v>16905</v>
      </c>
      <c r="B16911" s="2">
        <v>1</v>
      </c>
      <c r="C16911" s="2">
        <f t="shared" si="794"/>
        <v>1</v>
      </c>
      <c r="D16911" s="2">
        <f t="shared" si="793"/>
        <v>1</v>
      </c>
      <c r="E16911" s="2">
        <f>b*B16911-a*C16911+D16911</f>
        <v>149645407</v>
      </c>
      <c r="F16911"/>
    </row>
    <row r="16912" spans="1:6">
      <c r="A16912">
        <f t="shared" si="795"/>
        <v>16906</v>
      </c>
      <c r="B16912" s="2">
        <v>1</v>
      </c>
      <c r="C16912" s="2">
        <f t="shared" si="794"/>
        <v>1</v>
      </c>
      <c r="D16912" s="2">
        <f t="shared" si="793"/>
        <v>1</v>
      </c>
      <c r="E16912" s="2">
        <f>b*B16912-a*C16912+D16912</f>
        <v>149645407</v>
      </c>
      <c r="F16912"/>
    </row>
    <row r="16913" spans="1:6">
      <c r="A16913">
        <f t="shared" si="795"/>
        <v>16907</v>
      </c>
      <c r="B16913" s="2">
        <v>2</v>
      </c>
      <c r="C16913" s="2">
        <f t="shared" si="794"/>
        <v>4</v>
      </c>
      <c r="D16913" s="2">
        <f t="shared" si="793"/>
        <v>8</v>
      </c>
      <c r="E16913" s="2">
        <f>b*B16913-a*C16913+D16913</f>
        <v>299256212</v>
      </c>
      <c r="F16913"/>
    </row>
    <row r="16914" spans="1:6">
      <c r="A16914">
        <f t="shared" si="795"/>
        <v>16908</v>
      </c>
      <c r="B16914" s="2">
        <v>2</v>
      </c>
      <c r="C16914" s="2">
        <f t="shared" si="794"/>
        <v>4</v>
      </c>
      <c r="D16914" s="2">
        <f t="shared" si="793"/>
        <v>8</v>
      </c>
      <c r="E16914" s="2">
        <f>b*B16914-a*C16914+D16914</f>
        <v>299256212</v>
      </c>
      <c r="F16914"/>
    </row>
    <row r="16915" spans="1:6">
      <c r="A16915">
        <f t="shared" si="795"/>
        <v>16909</v>
      </c>
      <c r="B16915" s="2">
        <v>1</v>
      </c>
      <c r="C16915" s="2">
        <f t="shared" si="794"/>
        <v>1</v>
      </c>
      <c r="D16915" s="2">
        <f t="shared" si="793"/>
        <v>1</v>
      </c>
      <c r="E16915" s="2">
        <f>b*B16915-a*C16915+D16915</f>
        <v>149645407</v>
      </c>
      <c r="F16915"/>
    </row>
    <row r="16916" spans="1:6">
      <c r="A16916">
        <f t="shared" si="795"/>
        <v>16910</v>
      </c>
      <c r="B16916" s="2">
        <v>1</v>
      </c>
      <c r="C16916" s="2">
        <f t="shared" si="794"/>
        <v>1</v>
      </c>
      <c r="D16916" s="2">
        <f t="shared" si="793"/>
        <v>1</v>
      </c>
      <c r="E16916" s="2">
        <f>b*B16916-a*C16916+D16916</f>
        <v>149645407</v>
      </c>
      <c r="F16916"/>
    </row>
    <row r="16917" spans="1:6">
      <c r="A16917">
        <f t="shared" si="795"/>
        <v>16911</v>
      </c>
      <c r="B16917" s="2">
        <v>1</v>
      </c>
      <c r="C16917" s="2">
        <f t="shared" si="794"/>
        <v>1</v>
      </c>
      <c r="D16917" s="2">
        <f t="shared" si="793"/>
        <v>1</v>
      </c>
      <c r="E16917" s="2">
        <f>b*B16917-a*C16917+D16917</f>
        <v>149645407</v>
      </c>
      <c r="F16917"/>
    </row>
    <row r="16918" spans="1:6">
      <c r="A16918">
        <f t="shared" si="795"/>
        <v>16912</v>
      </c>
      <c r="B16918" s="2">
        <v>1</v>
      </c>
      <c r="C16918" s="2">
        <f t="shared" si="794"/>
        <v>1</v>
      </c>
      <c r="D16918" s="2">
        <f t="shared" si="793"/>
        <v>1</v>
      </c>
      <c r="E16918" s="2">
        <f>b*B16918-a*C16918+D16918</f>
        <v>149645407</v>
      </c>
      <c r="F16918"/>
    </row>
    <row r="16919" spans="1:6">
      <c r="A16919">
        <f t="shared" si="795"/>
        <v>16913</v>
      </c>
      <c r="B16919" s="2">
        <v>4</v>
      </c>
      <c r="C16919" s="2">
        <f t="shared" si="794"/>
        <v>16</v>
      </c>
      <c r="D16919" s="2">
        <f t="shared" si="793"/>
        <v>64</v>
      </c>
      <c r="E16919" s="2">
        <f>b*B16919-a*C16919+D16919</f>
        <v>598374040</v>
      </c>
      <c r="F16919"/>
    </row>
    <row r="16920" spans="1:6">
      <c r="A16920">
        <f t="shared" si="795"/>
        <v>16914</v>
      </c>
      <c r="B16920" s="2">
        <v>1</v>
      </c>
      <c r="C16920" s="2">
        <f t="shared" si="794"/>
        <v>1</v>
      </c>
      <c r="D16920" s="2">
        <f t="shared" si="793"/>
        <v>1</v>
      </c>
      <c r="E16920" s="2">
        <f>b*B16920-a*C16920+D16920</f>
        <v>149645407</v>
      </c>
      <c r="F16920"/>
    </row>
    <row r="16921" spans="1:6">
      <c r="A16921">
        <f t="shared" si="795"/>
        <v>16915</v>
      </c>
      <c r="B16921" s="2">
        <v>1</v>
      </c>
      <c r="C16921" s="2">
        <f t="shared" si="794"/>
        <v>1</v>
      </c>
      <c r="D16921" s="2">
        <f t="shared" si="793"/>
        <v>1</v>
      </c>
      <c r="E16921" s="2">
        <f>b*B16921-a*C16921+D16921</f>
        <v>149645407</v>
      </c>
      <c r="F16921"/>
    </row>
    <row r="16922" spans="1:6">
      <c r="A16922">
        <f t="shared" si="795"/>
        <v>16916</v>
      </c>
      <c r="B16922" s="2">
        <v>1</v>
      </c>
      <c r="C16922" s="2">
        <f t="shared" si="794"/>
        <v>1</v>
      </c>
      <c r="D16922" s="2">
        <f t="shared" si="793"/>
        <v>1</v>
      </c>
      <c r="E16922" s="2">
        <f>b*B16922-a*C16922+D16922</f>
        <v>149645407</v>
      </c>
      <c r="F16922"/>
    </row>
    <row r="16923" spans="1:6">
      <c r="A16923">
        <f t="shared" si="795"/>
        <v>16917</v>
      </c>
      <c r="B16923" s="2">
        <v>1</v>
      </c>
      <c r="C16923" s="2">
        <f t="shared" si="794"/>
        <v>1</v>
      </c>
      <c r="D16923" s="2">
        <f t="shared" si="793"/>
        <v>1</v>
      </c>
      <c r="E16923" s="2">
        <f>b*B16923-a*C16923+D16923</f>
        <v>149645407</v>
      </c>
      <c r="F16923"/>
    </row>
    <row r="16924" spans="1:6">
      <c r="A16924">
        <f t="shared" si="795"/>
        <v>16918</v>
      </c>
      <c r="B16924" s="2">
        <v>1</v>
      </c>
      <c r="C16924" s="2">
        <f t="shared" si="794"/>
        <v>1</v>
      </c>
      <c r="D16924" s="2">
        <f t="shared" si="793"/>
        <v>1</v>
      </c>
      <c r="E16924" s="2">
        <f>b*B16924-a*C16924+D16924</f>
        <v>149645407</v>
      </c>
      <c r="F16924"/>
    </row>
    <row r="16925" spans="1:6">
      <c r="A16925">
        <f t="shared" si="795"/>
        <v>16919</v>
      </c>
      <c r="B16925" s="2">
        <v>1</v>
      </c>
      <c r="C16925" s="2">
        <f t="shared" si="794"/>
        <v>1</v>
      </c>
      <c r="D16925" s="2">
        <f t="shared" si="793"/>
        <v>1</v>
      </c>
      <c r="E16925" s="2">
        <f>b*B16925-a*C16925+D16925</f>
        <v>149645407</v>
      </c>
      <c r="F16925"/>
    </row>
    <row r="16926" spans="1:6">
      <c r="A16926">
        <f t="shared" si="795"/>
        <v>16920</v>
      </c>
      <c r="B16926" s="2">
        <v>3</v>
      </c>
      <c r="C16926" s="2">
        <f t="shared" si="794"/>
        <v>9</v>
      </c>
      <c r="D16926" s="2">
        <f t="shared" si="793"/>
        <v>27</v>
      </c>
      <c r="E16926" s="2">
        <f>b*B16926-a*C16926+D16926</f>
        <v>448832421</v>
      </c>
      <c r="F16926"/>
    </row>
    <row r="16927" spans="1:6">
      <c r="A16927">
        <f t="shared" si="795"/>
        <v>16921</v>
      </c>
      <c r="B16927" s="2">
        <v>1</v>
      </c>
      <c r="C16927" s="2">
        <f t="shared" si="794"/>
        <v>1</v>
      </c>
      <c r="D16927" s="2">
        <f t="shared" si="793"/>
        <v>1</v>
      </c>
      <c r="E16927" s="2">
        <f>b*B16927-a*C16927+D16927</f>
        <v>149645407</v>
      </c>
      <c r="F16927"/>
    </row>
    <row r="16928" spans="1:6">
      <c r="A16928">
        <f t="shared" si="795"/>
        <v>16922</v>
      </c>
      <c r="B16928" s="2">
        <v>1</v>
      </c>
      <c r="C16928" s="2">
        <f t="shared" si="794"/>
        <v>1</v>
      </c>
      <c r="D16928" s="2">
        <f t="shared" si="793"/>
        <v>1</v>
      </c>
      <c r="E16928" s="2">
        <f>b*B16928-a*C16928+D16928</f>
        <v>149645407</v>
      </c>
      <c r="F16928"/>
    </row>
    <row r="16929" spans="1:6">
      <c r="A16929">
        <f t="shared" si="795"/>
        <v>16923</v>
      </c>
      <c r="B16929" s="2">
        <v>1</v>
      </c>
      <c r="C16929" s="2">
        <f t="shared" si="794"/>
        <v>1</v>
      </c>
      <c r="D16929" s="2">
        <f t="shared" si="793"/>
        <v>1</v>
      </c>
      <c r="E16929" s="2">
        <f>b*B16929-a*C16929+D16929</f>
        <v>149645407</v>
      </c>
      <c r="F16929"/>
    </row>
    <row r="16930" spans="1:6">
      <c r="A16930">
        <f t="shared" si="795"/>
        <v>16924</v>
      </c>
      <c r="B16930" s="2">
        <v>1</v>
      </c>
      <c r="C16930" s="2">
        <f t="shared" si="794"/>
        <v>1</v>
      </c>
      <c r="D16930" s="2">
        <f t="shared" si="793"/>
        <v>1</v>
      </c>
      <c r="E16930" s="2">
        <f>b*B16930-a*C16930+D16930</f>
        <v>149645407</v>
      </c>
      <c r="F16930"/>
    </row>
    <row r="16931" spans="1:6">
      <c r="A16931">
        <f t="shared" si="795"/>
        <v>16925</v>
      </c>
      <c r="B16931" s="2">
        <v>2</v>
      </c>
      <c r="C16931" s="2">
        <f t="shared" si="794"/>
        <v>4</v>
      </c>
      <c r="D16931" s="2">
        <f t="shared" si="793"/>
        <v>8</v>
      </c>
      <c r="E16931" s="2">
        <f>b*B16931-a*C16931+D16931</f>
        <v>299256212</v>
      </c>
      <c r="F16931"/>
    </row>
    <row r="16932" spans="1:6">
      <c r="A16932">
        <f t="shared" si="795"/>
        <v>16926</v>
      </c>
      <c r="B16932" s="2">
        <v>3</v>
      </c>
      <c r="C16932" s="2">
        <f t="shared" si="794"/>
        <v>9</v>
      </c>
      <c r="D16932" s="2">
        <f t="shared" si="793"/>
        <v>27</v>
      </c>
      <c r="E16932" s="2">
        <f>b*B16932-a*C16932+D16932</f>
        <v>448832421</v>
      </c>
      <c r="F16932"/>
    </row>
    <row r="16933" spans="1:6">
      <c r="A16933">
        <f t="shared" si="795"/>
        <v>16927</v>
      </c>
      <c r="B16933" s="2">
        <v>1</v>
      </c>
      <c r="C16933" s="2">
        <f t="shared" si="794"/>
        <v>1</v>
      </c>
      <c r="D16933" s="2">
        <f t="shared" si="793"/>
        <v>1</v>
      </c>
      <c r="E16933" s="2">
        <f>b*B16933-a*C16933+D16933</f>
        <v>149645407</v>
      </c>
      <c r="F16933"/>
    </row>
    <row r="16934" spans="1:6">
      <c r="A16934">
        <f t="shared" si="795"/>
        <v>16928</v>
      </c>
      <c r="B16934" s="2">
        <v>1</v>
      </c>
      <c r="C16934" s="2">
        <f t="shared" si="794"/>
        <v>1</v>
      </c>
      <c r="D16934" s="2">
        <f t="shared" si="793"/>
        <v>1</v>
      </c>
      <c r="E16934" s="2">
        <f>b*B16934-a*C16934+D16934</f>
        <v>149645407</v>
      </c>
      <c r="F16934"/>
    </row>
    <row r="16935" spans="1:6">
      <c r="A16935">
        <f t="shared" si="795"/>
        <v>16929</v>
      </c>
      <c r="B16935" s="2">
        <v>1</v>
      </c>
      <c r="C16935" s="2">
        <f t="shared" si="794"/>
        <v>1</v>
      </c>
      <c r="D16935" s="2">
        <f t="shared" si="793"/>
        <v>1</v>
      </c>
      <c r="E16935" s="2">
        <f>b*B16935-a*C16935+D16935</f>
        <v>149645407</v>
      </c>
      <c r="F16935"/>
    </row>
    <row r="16936" spans="1:6">
      <c r="A16936">
        <f t="shared" si="795"/>
        <v>16930</v>
      </c>
      <c r="B16936" s="2">
        <v>2</v>
      </c>
      <c r="C16936" s="2">
        <f t="shared" si="794"/>
        <v>4</v>
      </c>
      <c r="D16936" s="2">
        <f t="shared" si="793"/>
        <v>8</v>
      </c>
      <c r="E16936" s="2">
        <f>b*B16936-a*C16936+D16936</f>
        <v>299256212</v>
      </c>
      <c r="F16936"/>
    </row>
    <row r="16937" spans="1:6">
      <c r="A16937">
        <f t="shared" si="795"/>
        <v>16931</v>
      </c>
      <c r="B16937" s="2">
        <v>1</v>
      </c>
      <c r="C16937" s="2">
        <f t="shared" si="794"/>
        <v>1</v>
      </c>
      <c r="D16937" s="2">
        <f t="shared" si="793"/>
        <v>1</v>
      </c>
      <c r="E16937" s="2">
        <f>b*B16937-a*C16937+D16937</f>
        <v>149645407</v>
      </c>
      <c r="F16937"/>
    </row>
    <row r="16938" spans="1:6">
      <c r="A16938">
        <f t="shared" si="795"/>
        <v>16932</v>
      </c>
      <c r="B16938" s="2">
        <v>1</v>
      </c>
      <c r="C16938" s="2">
        <f t="shared" si="794"/>
        <v>1</v>
      </c>
      <c r="D16938" s="2">
        <f t="shared" si="793"/>
        <v>1</v>
      </c>
      <c r="E16938" s="2">
        <f>b*B16938-a*C16938+D16938</f>
        <v>149645407</v>
      </c>
      <c r="F16938"/>
    </row>
    <row r="16939" spans="1:6">
      <c r="A16939">
        <f t="shared" si="795"/>
        <v>16933</v>
      </c>
      <c r="B16939" s="2">
        <v>1</v>
      </c>
      <c r="C16939" s="2">
        <f t="shared" si="794"/>
        <v>1</v>
      </c>
      <c r="D16939" s="2">
        <f t="shared" si="793"/>
        <v>1</v>
      </c>
      <c r="E16939" s="2">
        <f>b*B16939-a*C16939+D16939</f>
        <v>149645407</v>
      </c>
      <c r="F16939"/>
    </row>
    <row r="16940" spans="1:6">
      <c r="A16940">
        <f t="shared" si="795"/>
        <v>16934</v>
      </c>
      <c r="B16940" s="2">
        <v>3</v>
      </c>
      <c r="C16940" s="2">
        <f t="shared" si="794"/>
        <v>9</v>
      </c>
      <c r="D16940" s="2">
        <f t="shared" si="793"/>
        <v>27</v>
      </c>
      <c r="E16940" s="2">
        <f>b*B16940-a*C16940+D16940</f>
        <v>448832421</v>
      </c>
      <c r="F16940"/>
    </row>
    <row r="16941" spans="1:6">
      <c r="A16941">
        <f t="shared" si="795"/>
        <v>16935</v>
      </c>
      <c r="B16941" s="2">
        <v>2</v>
      </c>
      <c r="C16941" s="2">
        <f t="shared" si="794"/>
        <v>4</v>
      </c>
      <c r="D16941" s="2">
        <f t="shared" si="793"/>
        <v>8</v>
      </c>
      <c r="E16941" s="2">
        <f>b*B16941-a*C16941+D16941</f>
        <v>299256212</v>
      </c>
      <c r="F16941"/>
    </row>
    <row r="16942" spans="1:6">
      <c r="A16942">
        <f t="shared" si="795"/>
        <v>16936</v>
      </c>
      <c r="B16942" s="2">
        <v>1</v>
      </c>
      <c r="C16942" s="2">
        <f t="shared" si="794"/>
        <v>1</v>
      </c>
      <c r="D16942" s="2">
        <f t="shared" ref="D16942:D17005" si="796">B16942^3</f>
        <v>1</v>
      </c>
      <c r="E16942" s="2">
        <f>b*B16942-a*C16942+D16942</f>
        <v>149645407</v>
      </c>
      <c r="F16942"/>
    </row>
    <row r="16943" spans="1:6">
      <c r="A16943">
        <f t="shared" si="795"/>
        <v>16937</v>
      </c>
      <c r="B16943" s="2">
        <v>1</v>
      </c>
      <c r="C16943" s="2">
        <f t="shared" si="794"/>
        <v>1</v>
      </c>
      <c r="D16943" s="2">
        <f t="shared" si="796"/>
        <v>1</v>
      </c>
      <c r="E16943" s="2">
        <f>b*B16943-a*C16943+D16943</f>
        <v>149645407</v>
      </c>
      <c r="F16943"/>
    </row>
    <row r="16944" spans="1:6">
      <c r="A16944">
        <f t="shared" si="795"/>
        <v>16938</v>
      </c>
      <c r="B16944" s="2">
        <v>2</v>
      </c>
      <c r="C16944" s="2">
        <f t="shared" si="794"/>
        <v>4</v>
      </c>
      <c r="D16944" s="2">
        <f t="shared" si="796"/>
        <v>8</v>
      </c>
      <c r="E16944" s="2">
        <f>b*B16944-a*C16944+D16944</f>
        <v>299256212</v>
      </c>
      <c r="F16944"/>
    </row>
    <row r="16945" spans="1:6">
      <c r="A16945">
        <f t="shared" si="795"/>
        <v>16939</v>
      </c>
      <c r="B16945" s="2">
        <v>1</v>
      </c>
      <c r="C16945" s="2">
        <f t="shared" si="794"/>
        <v>1</v>
      </c>
      <c r="D16945" s="2">
        <f t="shared" si="796"/>
        <v>1</v>
      </c>
      <c r="E16945" s="2">
        <f>b*B16945-a*C16945+D16945</f>
        <v>149645407</v>
      </c>
      <c r="F16945"/>
    </row>
    <row r="16946" spans="1:6">
      <c r="A16946">
        <f t="shared" si="795"/>
        <v>16940</v>
      </c>
      <c r="B16946" s="2">
        <v>1</v>
      </c>
      <c r="C16946" s="2">
        <f t="shared" si="794"/>
        <v>1</v>
      </c>
      <c r="D16946" s="2">
        <f t="shared" si="796"/>
        <v>1</v>
      </c>
      <c r="E16946" s="2">
        <f>b*B16946-a*C16946+D16946</f>
        <v>149645407</v>
      </c>
      <c r="F16946"/>
    </row>
    <row r="16947" spans="1:6">
      <c r="A16947">
        <f t="shared" si="795"/>
        <v>16941</v>
      </c>
      <c r="B16947" s="2">
        <v>1</v>
      </c>
      <c r="C16947" s="2">
        <f t="shared" si="794"/>
        <v>1</v>
      </c>
      <c r="D16947" s="2">
        <f t="shared" si="796"/>
        <v>1</v>
      </c>
      <c r="E16947" s="2">
        <f>b*B16947-a*C16947+D16947</f>
        <v>149645407</v>
      </c>
      <c r="F16947"/>
    </row>
    <row r="16948" spans="1:6">
      <c r="A16948">
        <f t="shared" si="795"/>
        <v>16942</v>
      </c>
      <c r="B16948" s="2">
        <v>2</v>
      </c>
      <c r="C16948" s="2">
        <f t="shared" si="794"/>
        <v>4</v>
      </c>
      <c r="D16948" s="2">
        <f t="shared" si="796"/>
        <v>8</v>
      </c>
      <c r="E16948" s="2">
        <f>b*B16948-a*C16948+D16948</f>
        <v>299256212</v>
      </c>
      <c r="F16948"/>
    </row>
    <row r="16949" spans="1:6">
      <c r="A16949">
        <f t="shared" si="795"/>
        <v>16943</v>
      </c>
      <c r="B16949" s="2">
        <v>3</v>
      </c>
      <c r="C16949" s="2">
        <f t="shared" si="794"/>
        <v>9</v>
      </c>
      <c r="D16949" s="2">
        <f t="shared" si="796"/>
        <v>27</v>
      </c>
      <c r="E16949" s="2">
        <f>b*B16949-a*C16949+D16949</f>
        <v>448832421</v>
      </c>
      <c r="F16949"/>
    </row>
    <row r="16950" spans="1:6">
      <c r="A16950">
        <f t="shared" si="795"/>
        <v>16944</v>
      </c>
      <c r="B16950" s="2">
        <v>1</v>
      </c>
      <c r="C16950" s="2">
        <f t="shared" si="794"/>
        <v>1</v>
      </c>
      <c r="D16950" s="2">
        <f t="shared" si="796"/>
        <v>1</v>
      </c>
      <c r="E16950" s="2">
        <f>b*B16950-a*C16950+D16950</f>
        <v>149645407</v>
      </c>
      <c r="F16950"/>
    </row>
    <row r="16951" spans="1:6">
      <c r="A16951">
        <f t="shared" si="795"/>
        <v>16945</v>
      </c>
      <c r="B16951" s="2">
        <v>1</v>
      </c>
      <c r="C16951" s="2">
        <f t="shared" si="794"/>
        <v>1</v>
      </c>
      <c r="D16951" s="2">
        <f t="shared" si="796"/>
        <v>1</v>
      </c>
      <c r="E16951" s="2">
        <f>b*B16951-a*C16951+D16951</f>
        <v>149645407</v>
      </c>
      <c r="F16951"/>
    </row>
    <row r="16952" spans="1:6">
      <c r="A16952">
        <f t="shared" si="795"/>
        <v>16946</v>
      </c>
      <c r="B16952" s="2">
        <v>1</v>
      </c>
      <c r="C16952" s="2">
        <f t="shared" si="794"/>
        <v>1</v>
      </c>
      <c r="D16952" s="2">
        <f t="shared" si="796"/>
        <v>1</v>
      </c>
      <c r="E16952" s="2">
        <f>b*B16952-a*C16952+D16952</f>
        <v>149645407</v>
      </c>
      <c r="F16952"/>
    </row>
    <row r="16953" spans="1:6">
      <c r="A16953">
        <f t="shared" si="795"/>
        <v>16947</v>
      </c>
      <c r="B16953" s="2">
        <v>9</v>
      </c>
      <c r="C16953" s="2">
        <f t="shared" si="794"/>
        <v>81</v>
      </c>
      <c r="D16953" s="2">
        <f t="shared" si="796"/>
        <v>729</v>
      </c>
      <c r="E16953" s="2">
        <f>b*B16953-a*C16953+D16953</f>
        <v>1345563495</v>
      </c>
      <c r="F16953"/>
    </row>
    <row r="16954" spans="1:6">
      <c r="A16954">
        <f t="shared" si="795"/>
        <v>16948</v>
      </c>
      <c r="B16954" s="2">
        <v>1</v>
      </c>
      <c r="C16954" s="2">
        <f t="shared" si="794"/>
        <v>1</v>
      </c>
      <c r="D16954" s="2">
        <f t="shared" si="796"/>
        <v>1</v>
      </c>
      <c r="E16954" s="2">
        <f>b*B16954-a*C16954+D16954</f>
        <v>149645407</v>
      </c>
      <c r="F16954"/>
    </row>
    <row r="16955" spans="1:6">
      <c r="A16955">
        <f t="shared" si="795"/>
        <v>16949</v>
      </c>
      <c r="B16955" s="2">
        <v>3</v>
      </c>
      <c r="C16955" s="2">
        <f t="shared" si="794"/>
        <v>9</v>
      </c>
      <c r="D16955" s="2">
        <f t="shared" si="796"/>
        <v>27</v>
      </c>
      <c r="E16955" s="2">
        <f>b*B16955-a*C16955+D16955</f>
        <v>448832421</v>
      </c>
      <c r="F16955"/>
    </row>
    <row r="16956" spans="1:6">
      <c r="A16956">
        <f t="shared" si="795"/>
        <v>16950</v>
      </c>
      <c r="B16956" s="2">
        <v>1</v>
      </c>
      <c r="C16956" s="2">
        <f t="shared" si="794"/>
        <v>1</v>
      </c>
      <c r="D16956" s="2">
        <f t="shared" si="796"/>
        <v>1</v>
      </c>
      <c r="E16956" s="2">
        <f>b*B16956-a*C16956+D16956</f>
        <v>149645407</v>
      </c>
      <c r="F16956"/>
    </row>
    <row r="16957" spans="1:6">
      <c r="A16957">
        <f t="shared" si="795"/>
        <v>16951</v>
      </c>
      <c r="B16957" s="2">
        <v>1</v>
      </c>
      <c r="C16957" s="2">
        <f t="shared" si="794"/>
        <v>1</v>
      </c>
      <c r="D16957" s="2">
        <f t="shared" si="796"/>
        <v>1</v>
      </c>
      <c r="E16957" s="2">
        <f>b*B16957-a*C16957+D16957</f>
        <v>149645407</v>
      </c>
      <c r="F16957"/>
    </row>
    <row r="16958" spans="1:6">
      <c r="A16958">
        <f t="shared" si="795"/>
        <v>16952</v>
      </c>
      <c r="B16958" s="2">
        <v>1</v>
      </c>
      <c r="C16958" s="2">
        <f t="shared" si="794"/>
        <v>1</v>
      </c>
      <c r="D16958" s="2">
        <f t="shared" si="796"/>
        <v>1</v>
      </c>
      <c r="E16958" s="2">
        <f>b*B16958-a*C16958+D16958</f>
        <v>149645407</v>
      </c>
      <c r="F16958"/>
    </row>
    <row r="16959" spans="1:6">
      <c r="A16959">
        <f t="shared" si="795"/>
        <v>16953</v>
      </c>
      <c r="B16959" s="2">
        <v>1</v>
      </c>
      <c r="C16959" s="2">
        <f t="shared" si="794"/>
        <v>1</v>
      </c>
      <c r="D16959" s="2">
        <f t="shared" si="796"/>
        <v>1</v>
      </c>
      <c r="E16959" s="2">
        <f>b*B16959-a*C16959+D16959</f>
        <v>149645407</v>
      </c>
      <c r="F16959"/>
    </row>
    <row r="16960" spans="1:6">
      <c r="A16960">
        <f t="shared" si="795"/>
        <v>16954</v>
      </c>
      <c r="B16960" s="2">
        <v>1</v>
      </c>
      <c r="C16960" s="2">
        <f t="shared" si="794"/>
        <v>1</v>
      </c>
      <c r="D16960" s="2">
        <f t="shared" si="796"/>
        <v>1</v>
      </c>
      <c r="E16960" s="2">
        <f>b*B16960-a*C16960+D16960</f>
        <v>149645407</v>
      </c>
      <c r="F16960"/>
    </row>
    <row r="16961" spans="1:6">
      <c r="A16961">
        <f t="shared" si="795"/>
        <v>16955</v>
      </c>
      <c r="B16961" s="2">
        <v>4</v>
      </c>
      <c r="C16961" s="2">
        <f t="shared" si="794"/>
        <v>16</v>
      </c>
      <c r="D16961" s="2">
        <f t="shared" si="796"/>
        <v>64</v>
      </c>
      <c r="E16961" s="2">
        <f>b*B16961-a*C16961+D16961</f>
        <v>598374040</v>
      </c>
      <c r="F16961"/>
    </row>
    <row r="16962" spans="1:6">
      <c r="A16962">
        <f t="shared" si="795"/>
        <v>16956</v>
      </c>
      <c r="B16962" s="2">
        <v>1</v>
      </c>
      <c r="C16962" s="2">
        <f t="shared" si="794"/>
        <v>1</v>
      </c>
      <c r="D16962" s="2">
        <f t="shared" si="796"/>
        <v>1</v>
      </c>
      <c r="E16962" s="2">
        <f>b*B16962-a*C16962+D16962</f>
        <v>149645407</v>
      </c>
      <c r="F16962"/>
    </row>
    <row r="16963" spans="1:6">
      <c r="A16963">
        <f t="shared" si="795"/>
        <v>16957</v>
      </c>
      <c r="B16963" s="2">
        <v>7</v>
      </c>
      <c r="C16963" s="2">
        <f t="shared" si="794"/>
        <v>49</v>
      </c>
      <c r="D16963" s="2">
        <f t="shared" si="796"/>
        <v>343</v>
      </c>
      <c r="E16963" s="2">
        <f>b*B16963-a*C16963+D16963</f>
        <v>1046791417</v>
      </c>
      <c r="F16963"/>
    </row>
    <row r="16964" spans="1:6">
      <c r="A16964">
        <f t="shared" si="795"/>
        <v>16958</v>
      </c>
      <c r="B16964" s="2">
        <v>1</v>
      </c>
      <c r="C16964" s="2">
        <f t="shared" si="794"/>
        <v>1</v>
      </c>
      <c r="D16964" s="2">
        <f t="shared" si="796"/>
        <v>1</v>
      </c>
      <c r="E16964" s="2">
        <f>b*B16964-a*C16964+D16964</f>
        <v>149645407</v>
      </c>
      <c r="F16964"/>
    </row>
    <row r="16965" spans="1:6">
      <c r="A16965">
        <f t="shared" si="795"/>
        <v>16959</v>
      </c>
      <c r="B16965" s="2">
        <v>1</v>
      </c>
      <c r="C16965" s="2">
        <f t="shared" si="794"/>
        <v>1</v>
      </c>
      <c r="D16965" s="2">
        <f t="shared" si="796"/>
        <v>1</v>
      </c>
      <c r="E16965" s="2">
        <f>b*B16965-a*C16965+D16965</f>
        <v>149645407</v>
      </c>
      <c r="F16965"/>
    </row>
    <row r="16966" spans="1:6">
      <c r="A16966">
        <f t="shared" si="795"/>
        <v>16960</v>
      </c>
      <c r="B16966" s="2">
        <v>10</v>
      </c>
      <c r="C16966" s="2">
        <f t="shared" si="794"/>
        <v>100</v>
      </c>
      <c r="D16966" s="2">
        <f t="shared" si="796"/>
        <v>1000</v>
      </c>
      <c r="E16966" s="2">
        <f>b*B16966-a*C16966+D16966</f>
        <v>1494897700</v>
      </c>
      <c r="F16966"/>
    </row>
    <row r="16967" spans="1:6">
      <c r="A16967">
        <f t="shared" si="795"/>
        <v>16961</v>
      </c>
      <c r="B16967" s="2">
        <v>2</v>
      </c>
      <c r="C16967" s="2">
        <f t="shared" ref="C16967:C17030" si="797">B16967^2</f>
        <v>4</v>
      </c>
      <c r="D16967" s="2">
        <f t="shared" si="796"/>
        <v>8</v>
      </c>
      <c r="E16967" s="2">
        <f>b*B16967-a*C16967+D16967</f>
        <v>299256212</v>
      </c>
      <c r="F16967"/>
    </row>
    <row r="16968" spans="1:6">
      <c r="A16968">
        <f t="shared" ref="A16968:A17031" si="798">A16967+1</f>
        <v>16962</v>
      </c>
      <c r="B16968" s="2">
        <v>3</v>
      </c>
      <c r="C16968" s="2">
        <f t="shared" si="797"/>
        <v>9</v>
      </c>
      <c r="D16968" s="2">
        <f t="shared" si="796"/>
        <v>27</v>
      </c>
      <c r="E16968" s="2">
        <f>b*B16968-a*C16968+D16968</f>
        <v>448832421</v>
      </c>
      <c r="F16968"/>
    </row>
    <row r="16969" spans="1:6">
      <c r="A16969">
        <f t="shared" si="798"/>
        <v>16963</v>
      </c>
      <c r="B16969" s="2">
        <v>1</v>
      </c>
      <c r="C16969" s="2">
        <f t="shared" si="797"/>
        <v>1</v>
      </c>
      <c r="D16969" s="2">
        <f t="shared" si="796"/>
        <v>1</v>
      </c>
      <c r="E16969" s="2">
        <f>b*B16969-a*C16969+D16969</f>
        <v>149645407</v>
      </c>
      <c r="F16969"/>
    </row>
    <row r="16970" spans="1:6">
      <c r="A16970">
        <f t="shared" si="798"/>
        <v>16964</v>
      </c>
      <c r="B16970" s="2">
        <v>1</v>
      </c>
      <c r="C16970" s="2">
        <f t="shared" si="797"/>
        <v>1</v>
      </c>
      <c r="D16970" s="2">
        <f t="shared" si="796"/>
        <v>1</v>
      </c>
      <c r="E16970" s="2">
        <f>b*B16970-a*C16970+D16970</f>
        <v>149645407</v>
      </c>
      <c r="F16970"/>
    </row>
    <row r="16971" spans="1:6">
      <c r="A16971">
        <f t="shared" si="798"/>
        <v>16965</v>
      </c>
      <c r="B16971" s="2">
        <v>1</v>
      </c>
      <c r="C16971" s="2">
        <f t="shared" si="797"/>
        <v>1</v>
      </c>
      <c r="D16971" s="2">
        <f t="shared" si="796"/>
        <v>1</v>
      </c>
      <c r="E16971" s="2">
        <f>b*B16971-a*C16971+D16971</f>
        <v>149645407</v>
      </c>
      <c r="F16971"/>
    </row>
    <row r="16972" spans="1:6">
      <c r="A16972">
        <f t="shared" si="798"/>
        <v>16966</v>
      </c>
      <c r="B16972" s="2">
        <v>1</v>
      </c>
      <c r="C16972" s="2">
        <f t="shared" si="797"/>
        <v>1</v>
      </c>
      <c r="D16972" s="2">
        <f t="shared" si="796"/>
        <v>1</v>
      </c>
      <c r="E16972" s="2">
        <f>b*B16972-a*C16972+D16972</f>
        <v>149645407</v>
      </c>
      <c r="F16972"/>
    </row>
    <row r="16973" spans="1:6">
      <c r="A16973">
        <f t="shared" si="798"/>
        <v>16967</v>
      </c>
      <c r="B16973" s="2">
        <v>14</v>
      </c>
      <c r="C16973" s="2">
        <f t="shared" si="797"/>
        <v>196</v>
      </c>
      <c r="D16973" s="2">
        <f t="shared" si="796"/>
        <v>2744</v>
      </c>
      <c r="E16973" s="2">
        <f>b*B16973-a*C16973+D16973</f>
        <v>2091889100</v>
      </c>
      <c r="F16973"/>
    </row>
    <row r="16974" spans="1:6">
      <c r="A16974">
        <f t="shared" si="798"/>
        <v>16968</v>
      </c>
      <c r="B16974" s="2">
        <v>1</v>
      </c>
      <c r="C16974" s="2">
        <f t="shared" si="797"/>
        <v>1</v>
      </c>
      <c r="D16974" s="2">
        <f t="shared" si="796"/>
        <v>1</v>
      </c>
      <c r="E16974" s="2">
        <f>b*B16974-a*C16974+D16974</f>
        <v>149645407</v>
      </c>
      <c r="F16974"/>
    </row>
    <row r="16975" spans="1:6">
      <c r="A16975">
        <f t="shared" si="798"/>
        <v>16969</v>
      </c>
      <c r="B16975" s="2">
        <v>1</v>
      </c>
      <c r="C16975" s="2">
        <f t="shared" si="797"/>
        <v>1</v>
      </c>
      <c r="D16975" s="2">
        <f t="shared" si="796"/>
        <v>1</v>
      </c>
      <c r="E16975" s="2">
        <f>b*B16975-a*C16975+D16975</f>
        <v>149645407</v>
      </c>
      <c r="F16975"/>
    </row>
    <row r="16976" spans="1:6">
      <c r="A16976">
        <f t="shared" si="798"/>
        <v>16970</v>
      </c>
      <c r="B16976" s="2">
        <v>5</v>
      </c>
      <c r="C16976" s="2">
        <f t="shared" si="797"/>
        <v>25</v>
      </c>
      <c r="D16976" s="2">
        <f t="shared" si="796"/>
        <v>125</v>
      </c>
      <c r="E16976" s="2">
        <f>b*B16976-a*C16976+D16976</f>
        <v>747881075</v>
      </c>
      <c r="F16976"/>
    </row>
    <row r="16977" spans="1:6">
      <c r="A16977">
        <f t="shared" si="798"/>
        <v>16971</v>
      </c>
      <c r="B16977" s="2">
        <v>1</v>
      </c>
      <c r="C16977" s="2">
        <f t="shared" si="797"/>
        <v>1</v>
      </c>
      <c r="D16977" s="2">
        <f t="shared" si="796"/>
        <v>1</v>
      </c>
      <c r="E16977" s="2">
        <f>b*B16977-a*C16977+D16977</f>
        <v>149645407</v>
      </c>
      <c r="F16977"/>
    </row>
    <row r="16978" spans="1:6">
      <c r="A16978">
        <f t="shared" si="798"/>
        <v>16972</v>
      </c>
      <c r="B16978" s="2">
        <v>2</v>
      </c>
      <c r="C16978" s="2">
        <f t="shared" si="797"/>
        <v>4</v>
      </c>
      <c r="D16978" s="2">
        <f t="shared" si="796"/>
        <v>8</v>
      </c>
      <c r="E16978" s="2">
        <f>b*B16978-a*C16978+D16978</f>
        <v>299256212</v>
      </c>
      <c r="F16978"/>
    </row>
    <row r="16979" spans="1:6">
      <c r="A16979">
        <f t="shared" si="798"/>
        <v>16973</v>
      </c>
      <c r="B16979" s="2">
        <v>1</v>
      </c>
      <c r="C16979" s="2">
        <f t="shared" si="797"/>
        <v>1</v>
      </c>
      <c r="D16979" s="2">
        <f t="shared" si="796"/>
        <v>1</v>
      </c>
      <c r="E16979" s="2">
        <f>b*B16979-a*C16979+D16979</f>
        <v>149645407</v>
      </c>
      <c r="F16979"/>
    </row>
    <row r="16980" spans="1:6">
      <c r="A16980">
        <f t="shared" si="798"/>
        <v>16974</v>
      </c>
      <c r="B16980" s="2">
        <v>5</v>
      </c>
      <c r="C16980" s="2">
        <f t="shared" si="797"/>
        <v>25</v>
      </c>
      <c r="D16980" s="2">
        <f t="shared" si="796"/>
        <v>125</v>
      </c>
      <c r="E16980" s="2">
        <f>b*B16980-a*C16980+D16980</f>
        <v>747881075</v>
      </c>
      <c r="F16980"/>
    </row>
    <row r="16981" spans="1:6">
      <c r="A16981">
        <f t="shared" si="798"/>
        <v>16975</v>
      </c>
      <c r="B16981" s="2">
        <v>1</v>
      </c>
      <c r="C16981" s="2">
        <f t="shared" si="797"/>
        <v>1</v>
      </c>
      <c r="D16981" s="2">
        <f t="shared" si="796"/>
        <v>1</v>
      </c>
      <c r="E16981" s="2">
        <f>b*B16981-a*C16981+D16981</f>
        <v>149645407</v>
      </c>
      <c r="F16981"/>
    </row>
    <row r="16982" spans="1:6">
      <c r="A16982">
        <f t="shared" si="798"/>
        <v>16976</v>
      </c>
      <c r="B16982" s="2">
        <v>1</v>
      </c>
      <c r="C16982" s="2">
        <f t="shared" si="797"/>
        <v>1</v>
      </c>
      <c r="D16982" s="2">
        <f t="shared" si="796"/>
        <v>1</v>
      </c>
      <c r="E16982" s="2">
        <f>b*B16982-a*C16982+D16982</f>
        <v>149645407</v>
      </c>
      <c r="F16982"/>
    </row>
    <row r="16983" spans="1:6">
      <c r="A16983">
        <f t="shared" si="798"/>
        <v>16977</v>
      </c>
      <c r="B16983" s="2">
        <v>2</v>
      </c>
      <c r="C16983" s="2">
        <f t="shared" si="797"/>
        <v>4</v>
      </c>
      <c r="D16983" s="2">
        <f t="shared" si="796"/>
        <v>8</v>
      </c>
      <c r="E16983" s="2">
        <f>b*B16983-a*C16983+D16983</f>
        <v>299256212</v>
      </c>
      <c r="F16983"/>
    </row>
    <row r="16984" spans="1:6">
      <c r="A16984">
        <f t="shared" si="798"/>
        <v>16978</v>
      </c>
      <c r="B16984" s="2">
        <v>1</v>
      </c>
      <c r="C16984" s="2">
        <f t="shared" si="797"/>
        <v>1</v>
      </c>
      <c r="D16984" s="2">
        <f t="shared" si="796"/>
        <v>1</v>
      </c>
      <c r="E16984" s="2">
        <f>b*B16984-a*C16984+D16984</f>
        <v>149645407</v>
      </c>
      <c r="F16984"/>
    </row>
    <row r="16985" spans="1:6">
      <c r="A16985">
        <f t="shared" si="798"/>
        <v>16979</v>
      </c>
      <c r="B16985" s="2">
        <v>1</v>
      </c>
      <c r="C16985" s="2">
        <f t="shared" si="797"/>
        <v>1</v>
      </c>
      <c r="D16985" s="2">
        <f t="shared" si="796"/>
        <v>1</v>
      </c>
      <c r="E16985" s="2">
        <f>b*B16985-a*C16985+D16985</f>
        <v>149645407</v>
      </c>
      <c r="F16985"/>
    </row>
    <row r="16986" spans="1:6">
      <c r="A16986">
        <f t="shared" si="798"/>
        <v>16980</v>
      </c>
      <c r="B16986" s="2">
        <v>2</v>
      </c>
      <c r="C16986" s="2">
        <f t="shared" si="797"/>
        <v>4</v>
      </c>
      <c r="D16986" s="2">
        <f t="shared" si="796"/>
        <v>8</v>
      </c>
      <c r="E16986" s="2">
        <f>b*B16986-a*C16986+D16986</f>
        <v>299256212</v>
      </c>
      <c r="F16986"/>
    </row>
    <row r="16987" spans="1:6">
      <c r="A16987">
        <f t="shared" si="798"/>
        <v>16981</v>
      </c>
      <c r="B16987" s="2">
        <v>1</v>
      </c>
      <c r="C16987" s="2">
        <f t="shared" si="797"/>
        <v>1</v>
      </c>
      <c r="D16987" s="2">
        <f t="shared" si="796"/>
        <v>1</v>
      </c>
      <c r="E16987" s="2">
        <f>b*B16987-a*C16987+D16987</f>
        <v>149645407</v>
      </c>
      <c r="F16987"/>
    </row>
    <row r="16988" spans="1:6">
      <c r="A16988">
        <f t="shared" si="798"/>
        <v>16982</v>
      </c>
      <c r="B16988" s="2">
        <v>3</v>
      </c>
      <c r="C16988" s="2">
        <f t="shared" si="797"/>
        <v>9</v>
      </c>
      <c r="D16988" s="2">
        <f t="shared" si="796"/>
        <v>27</v>
      </c>
      <c r="E16988" s="2">
        <f>b*B16988-a*C16988+D16988</f>
        <v>448832421</v>
      </c>
      <c r="F16988"/>
    </row>
    <row r="16989" spans="1:6">
      <c r="A16989">
        <f t="shared" si="798"/>
        <v>16983</v>
      </c>
      <c r="B16989" s="2">
        <v>2</v>
      </c>
      <c r="C16989" s="2">
        <f t="shared" si="797"/>
        <v>4</v>
      </c>
      <c r="D16989" s="2">
        <f t="shared" si="796"/>
        <v>8</v>
      </c>
      <c r="E16989" s="2">
        <f>b*B16989-a*C16989+D16989</f>
        <v>299256212</v>
      </c>
      <c r="F16989"/>
    </row>
    <row r="16990" spans="1:6">
      <c r="A16990">
        <f t="shared" si="798"/>
        <v>16984</v>
      </c>
      <c r="B16990" s="2">
        <v>1</v>
      </c>
      <c r="C16990" s="2">
        <f t="shared" si="797"/>
        <v>1</v>
      </c>
      <c r="D16990" s="2">
        <f t="shared" si="796"/>
        <v>1</v>
      </c>
      <c r="E16990" s="2">
        <f>b*B16990-a*C16990+D16990</f>
        <v>149645407</v>
      </c>
      <c r="F16990"/>
    </row>
    <row r="16991" spans="1:6">
      <c r="A16991">
        <f t="shared" si="798"/>
        <v>16985</v>
      </c>
      <c r="B16991" s="2">
        <v>6</v>
      </c>
      <c r="C16991" s="2">
        <f t="shared" si="797"/>
        <v>36</v>
      </c>
      <c r="D16991" s="2">
        <f t="shared" si="796"/>
        <v>216</v>
      </c>
      <c r="E16991" s="2">
        <f>b*B16991-a*C16991+D16991</f>
        <v>897353532</v>
      </c>
      <c r="F16991"/>
    </row>
    <row r="16992" spans="1:6">
      <c r="A16992">
        <f t="shared" si="798"/>
        <v>16986</v>
      </c>
      <c r="B16992" s="2">
        <v>8</v>
      </c>
      <c r="C16992" s="2">
        <f t="shared" si="797"/>
        <v>64</v>
      </c>
      <c r="D16992" s="2">
        <f t="shared" si="796"/>
        <v>512</v>
      </c>
      <c r="E16992" s="2">
        <f>b*B16992-a*C16992+D16992</f>
        <v>1196194736</v>
      </c>
      <c r="F16992"/>
    </row>
    <row r="16993" spans="1:6">
      <c r="A16993">
        <f t="shared" si="798"/>
        <v>16987</v>
      </c>
      <c r="B16993" s="2">
        <v>1</v>
      </c>
      <c r="C16993" s="2">
        <f t="shared" si="797"/>
        <v>1</v>
      </c>
      <c r="D16993" s="2">
        <f t="shared" si="796"/>
        <v>1</v>
      </c>
      <c r="E16993" s="2">
        <f>b*B16993-a*C16993+D16993</f>
        <v>149645407</v>
      </c>
      <c r="F16993"/>
    </row>
    <row r="16994" spans="1:6">
      <c r="A16994">
        <f t="shared" si="798"/>
        <v>16988</v>
      </c>
      <c r="B16994" s="2">
        <v>1</v>
      </c>
      <c r="C16994" s="2">
        <f t="shared" si="797"/>
        <v>1</v>
      </c>
      <c r="D16994" s="2">
        <f t="shared" si="796"/>
        <v>1</v>
      </c>
      <c r="E16994" s="2">
        <f>b*B16994-a*C16994+D16994</f>
        <v>149645407</v>
      </c>
      <c r="F16994"/>
    </row>
    <row r="16995" spans="1:6">
      <c r="A16995">
        <f t="shared" si="798"/>
        <v>16989</v>
      </c>
      <c r="B16995" s="2">
        <v>1</v>
      </c>
      <c r="C16995" s="2">
        <f t="shared" si="797"/>
        <v>1</v>
      </c>
      <c r="D16995" s="2">
        <f t="shared" si="796"/>
        <v>1</v>
      </c>
      <c r="E16995" s="2">
        <f>b*B16995-a*C16995+D16995</f>
        <v>149645407</v>
      </c>
      <c r="F16995"/>
    </row>
    <row r="16996" spans="1:6">
      <c r="A16996">
        <f t="shared" si="798"/>
        <v>16990</v>
      </c>
      <c r="B16996" s="2">
        <v>1</v>
      </c>
      <c r="C16996" s="2">
        <f t="shared" si="797"/>
        <v>1</v>
      </c>
      <c r="D16996" s="2">
        <f t="shared" si="796"/>
        <v>1</v>
      </c>
      <c r="E16996" s="2">
        <f>b*B16996-a*C16996+D16996</f>
        <v>149645407</v>
      </c>
      <c r="F16996"/>
    </row>
    <row r="16997" spans="1:6">
      <c r="A16997">
        <f t="shared" si="798"/>
        <v>16991</v>
      </c>
      <c r="B16997" s="2">
        <v>2</v>
      </c>
      <c r="C16997" s="2">
        <f t="shared" si="797"/>
        <v>4</v>
      </c>
      <c r="D16997" s="2">
        <f t="shared" si="796"/>
        <v>8</v>
      </c>
      <c r="E16997" s="2">
        <f>b*B16997-a*C16997+D16997</f>
        <v>299256212</v>
      </c>
      <c r="F16997"/>
    </row>
    <row r="16998" spans="1:6">
      <c r="A16998">
        <f t="shared" si="798"/>
        <v>16992</v>
      </c>
      <c r="B16998" s="2">
        <v>1</v>
      </c>
      <c r="C16998" s="2">
        <f t="shared" si="797"/>
        <v>1</v>
      </c>
      <c r="D16998" s="2">
        <f t="shared" si="796"/>
        <v>1</v>
      </c>
      <c r="E16998" s="2">
        <f>b*B16998-a*C16998+D16998</f>
        <v>149645407</v>
      </c>
      <c r="F16998"/>
    </row>
    <row r="16999" spans="1:6">
      <c r="A16999">
        <f t="shared" si="798"/>
        <v>16993</v>
      </c>
      <c r="B16999" s="2">
        <v>1</v>
      </c>
      <c r="C16999" s="2">
        <f t="shared" si="797"/>
        <v>1</v>
      </c>
      <c r="D16999" s="2">
        <f t="shared" si="796"/>
        <v>1</v>
      </c>
      <c r="E16999" s="2">
        <f>b*B16999-a*C16999+D16999</f>
        <v>149645407</v>
      </c>
      <c r="F16999"/>
    </row>
    <row r="17000" spans="1:6">
      <c r="A17000">
        <f t="shared" si="798"/>
        <v>16994</v>
      </c>
      <c r="B17000" s="2">
        <v>2</v>
      </c>
      <c r="C17000" s="2">
        <f t="shared" si="797"/>
        <v>4</v>
      </c>
      <c r="D17000" s="2">
        <f t="shared" si="796"/>
        <v>8</v>
      </c>
      <c r="E17000" s="2">
        <f>b*B17000-a*C17000+D17000</f>
        <v>299256212</v>
      </c>
      <c r="F17000"/>
    </row>
    <row r="17001" spans="1:6">
      <c r="A17001">
        <f t="shared" si="798"/>
        <v>16995</v>
      </c>
      <c r="B17001" s="2">
        <v>1</v>
      </c>
      <c r="C17001" s="2">
        <f t="shared" si="797"/>
        <v>1</v>
      </c>
      <c r="D17001" s="2">
        <f t="shared" si="796"/>
        <v>1</v>
      </c>
      <c r="E17001" s="2">
        <f>b*B17001-a*C17001+D17001</f>
        <v>149645407</v>
      </c>
      <c r="F17001"/>
    </row>
    <row r="17002" spans="1:6">
      <c r="A17002">
        <f t="shared" si="798"/>
        <v>16996</v>
      </c>
      <c r="B17002" s="2">
        <v>1</v>
      </c>
      <c r="C17002" s="2">
        <f t="shared" si="797"/>
        <v>1</v>
      </c>
      <c r="D17002" s="2">
        <f t="shared" si="796"/>
        <v>1</v>
      </c>
      <c r="E17002" s="2">
        <f>b*B17002-a*C17002+D17002</f>
        <v>149645407</v>
      </c>
      <c r="F17002"/>
    </row>
    <row r="17003" spans="1:6">
      <c r="A17003">
        <f t="shared" si="798"/>
        <v>16997</v>
      </c>
      <c r="B17003" s="2">
        <v>6</v>
      </c>
      <c r="C17003" s="2">
        <f t="shared" si="797"/>
        <v>36</v>
      </c>
      <c r="D17003" s="2">
        <f t="shared" si="796"/>
        <v>216</v>
      </c>
      <c r="E17003" s="2">
        <f>b*B17003-a*C17003+D17003</f>
        <v>897353532</v>
      </c>
      <c r="F17003"/>
    </row>
    <row r="17004" spans="1:6">
      <c r="A17004">
        <f t="shared" si="798"/>
        <v>16998</v>
      </c>
      <c r="B17004" s="2">
        <v>2</v>
      </c>
      <c r="C17004" s="2">
        <f t="shared" si="797"/>
        <v>4</v>
      </c>
      <c r="D17004" s="2">
        <f t="shared" si="796"/>
        <v>8</v>
      </c>
      <c r="E17004" s="2">
        <f>b*B17004-a*C17004+D17004</f>
        <v>299256212</v>
      </c>
      <c r="F17004"/>
    </row>
    <row r="17005" spans="1:6">
      <c r="A17005">
        <f t="shared" si="798"/>
        <v>16999</v>
      </c>
      <c r="B17005" s="2">
        <v>2</v>
      </c>
      <c r="C17005" s="2">
        <f t="shared" si="797"/>
        <v>4</v>
      </c>
      <c r="D17005" s="2">
        <f t="shared" si="796"/>
        <v>8</v>
      </c>
      <c r="E17005" s="2">
        <f>b*B17005-a*C17005+D17005</f>
        <v>299256212</v>
      </c>
      <c r="F17005"/>
    </row>
    <row r="17006" spans="1:6">
      <c r="A17006">
        <f t="shared" si="798"/>
        <v>17000</v>
      </c>
      <c r="B17006" s="2">
        <v>1</v>
      </c>
      <c r="C17006" s="2">
        <f t="shared" si="797"/>
        <v>1</v>
      </c>
      <c r="D17006" s="2">
        <f t="shared" ref="D17006:D17069" si="799">B17006^3</f>
        <v>1</v>
      </c>
      <c r="E17006" s="2">
        <f>b*B17006-a*C17006+D17006</f>
        <v>149645407</v>
      </c>
      <c r="F17006"/>
    </row>
    <row r="17007" spans="1:6">
      <c r="A17007">
        <f t="shared" si="798"/>
        <v>17001</v>
      </c>
      <c r="B17007" s="2">
        <v>1</v>
      </c>
      <c r="C17007" s="2">
        <f t="shared" si="797"/>
        <v>1</v>
      </c>
      <c r="D17007" s="2">
        <f t="shared" si="799"/>
        <v>1</v>
      </c>
      <c r="E17007" s="2">
        <f>b*B17007-a*C17007+D17007</f>
        <v>149645407</v>
      </c>
      <c r="F17007"/>
    </row>
    <row r="17008" spans="1:6">
      <c r="A17008">
        <f t="shared" si="798"/>
        <v>17002</v>
      </c>
      <c r="B17008" s="2">
        <v>1</v>
      </c>
      <c r="C17008" s="2">
        <f t="shared" si="797"/>
        <v>1</v>
      </c>
      <c r="D17008" s="2">
        <f t="shared" si="799"/>
        <v>1</v>
      </c>
      <c r="E17008" s="2">
        <f>b*B17008-a*C17008+D17008</f>
        <v>149645407</v>
      </c>
      <c r="F17008"/>
    </row>
    <row r="17009" spans="1:6">
      <c r="A17009">
        <f t="shared" si="798"/>
        <v>17003</v>
      </c>
      <c r="B17009" s="2">
        <v>1</v>
      </c>
      <c r="C17009" s="2">
        <f t="shared" si="797"/>
        <v>1</v>
      </c>
      <c r="D17009" s="2">
        <f t="shared" si="799"/>
        <v>1</v>
      </c>
      <c r="E17009" s="2">
        <f>b*B17009-a*C17009+D17009</f>
        <v>149645407</v>
      </c>
      <c r="F17009"/>
    </row>
    <row r="17010" spans="1:6">
      <c r="A17010">
        <f t="shared" si="798"/>
        <v>17004</v>
      </c>
      <c r="B17010" s="2">
        <v>1</v>
      </c>
      <c r="C17010" s="2">
        <f t="shared" si="797"/>
        <v>1</v>
      </c>
      <c r="D17010" s="2">
        <f t="shared" si="799"/>
        <v>1</v>
      </c>
      <c r="E17010" s="2">
        <f>b*B17010-a*C17010+D17010</f>
        <v>149645407</v>
      </c>
      <c r="F17010"/>
    </row>
    <row r="17011" spans="1:6">
      <c r="A17011">
        <f t="shared" si="798"/>
        <v>17005</v>
      </c>
      <c r="B17011" s="2">
        <v>12</v>
      </c>
      <c r="C17011" s="2">
        <f t="shared" si="797"/>
        <v>144</v>
      </c>
      <c r="D17011" s="2">
        <f t="shared" si="799"/>
        <v>1728</v>
      </c>
      <c r="E17011" s="2">
        <f>b*B17011-a*C17011+D17011</f>
        <v>1793462472</v>
      </c>
      <c r="F17011"/>
    </row>
    <row r="17012" spans="1:6">
      <c r="A17012">
        <f t="shared" si="798"/>
        <v>17006</v>
      </c>
      <c r="B17012" s="2">
        <v>1</v>
      </c>
      <c r="C17012" s="2">
        <f t="shared" si="797"/>
        <v>1</v>
      </c>
      <c r="D17012" s="2">
        <f t="shared" si="799"/>
        <v>1</v>
      </c>
      <c r="E17012" s="2">
        <f>b*B17012-a*C17012+D17012</f>
        <v>149645407</v>
      </c>
      <c r="F17012"/>
    </row>
    <row r="17013" spans="1:6">
      <c r="A17013">
        <f t="shared" si="798"/>
        <v>17007</v>
      </c>
      <c r="B17013" s="2">
        <v>2</v>
      </c>
      <c r="C17013" s="2">
        <f t="shared" si="797"/>
        <v>4</v>
      </c>
      <c r="D17013" s="2">
        <f t="shared" si="799"/>
        <v>8</v>
      </c>
      <c r="E17013" s="2">
        <f>b*B17013-a*C17013+D17013</f>
        <v>299256212</v>
      </c>
      <c r="F17013"/>
    </row>
    <row r="17014" spans="1:6">
      <c r="A17014">
        <f t="shared" si="798"/>
        <v>17008</v>
      </c>
      <c r="B17014" s="2">
        <v>1</v>
      </c>
      <c r="C17014" s="2">
        <f t="shared" si="797"/>
        <v>1</v>
      </c>
      <c r="D17014" s="2">
        <f t="shared" si="799"/>
        <v>1</v>
      </c>
      <c r="E17014" s="2">
        <f>b*B17014-a*C17014+D17014</f>
        <v>149645407</v>
      </c>
      <c r="F17014"/>
    </row>
    <row r="17015" spans="1:6">
      <c r="A17015">
        <f t="shared" si="798"/>
        <v>17009</v>
      </c>
      <c r="B17015" s="2">
        <v>7</v>
      </c>
      <c r="C17015" s="2">
        <f t="shared" si="797"/>
        <v>49</v>
      </c>
      <c r="D17015" s="2">
        <f t="shared" si="799"/>
        <v>343</v>
      </c>
      <c r="E17015" s="2">
        <f>b*B17015-a*C17015+D17015</f>
        <v>1046791417</v>
      </c>
      <c r="F17015"/>
    </row>
    <row r="17016" spans="1:6">
      <c r="A17016">
        <f t="shared" si="798"/>
        <v>17010</v>
      </c>
      <c r="B17016" s="2">
        <v>2</v>
      </c>
      <c r="C17016" s="2">
        <f t="shared" si="797"/>
        <v>4</v>
      </c>
      <c r="D17016" s="2">
        <f t="shared" si="799"/>
        <v>8</v>
      </c>
      <c r="E17016" s="2">
        <f>b*B17016-a*C17016+D17016</f>
        <v>299256212</v>
      </c>
      <c r="F17016"/>
    </row>
    <row r="17017" spans="1:6">
      <c r="A17017">
        <f t="shared" si="798"/>
        <v>17011</v>
      </c>
      <c r="B17017" s="2">
        <v>1</v>
      </c>
      <c r="C17017" s="2">
        <f t="shared" si="797"/>
        <v>1</v>
      </c>
      <c r="D17017" s="2">
        <f t="shared" si="799"/>
        <v>1</v>
      </c>
      <c r="E17017" s="2">
        <f>b*B17017-a*C17017+D17017</f>
        <v>149645407</v>
      </c>
      <c r="F17017"/>
    </row>
    <row r="17018" spans="1:6">
      <c r="A17018">
        <f t="shared" si="798"/>
        <v>17012</v>
      </c>
      <c r="B17018" s="2">
        <v>1</v>
      </c>
      <c r="C17018" s="2">
        <f t="shared" si="797"/>
        <v>1</v>
      </c>
      <c r="D17018" s="2">
        <f t="shared" si="799"/>
        <v>1</v>
      </c>
      <c r="E17018" s="2">
        <f>b*B17018-a*C17018+D17018</f>
        <v>149645407</v>
      </c>
      <c r="F17018"/>
    </row>
    <row r="17019" spans="1:6">
      <c r="A17019">
        <f t="shared" si="798"/>
        <v>17013</v>
      </c>
      <c r="B17019" s="2">
        <v>1</v>
      </c>
      <c r="C17019" s="2">
        <f t="shared" si="797"/>
        <v>1</v>
      </c>
      <c r="D17019" s="2">
        <f t="shared" si="799"/>
        <v>1</v>
      </c>
      <c r="E17019" s="2">
        <f>b*B17019-a*C17019+D17019</f>
        <v>149645407</v>
      </c>
      <c r="F17019"/>
    </row>
    <row r="17020" spans="1:6">
      <c r="A17020">
        <f t="shared" si="798"/>
        <v>17014</v>
      </c>
      <c r="B17020" s="2">
        <v>1</v>
      </c>
      <c r="C17020" s="2">
        <f t="shared" si="797"/>
        <v>1</v>
      </c>
      <c r="D17020" s="2">
        <f t="shared" si="799"/>
        <v>1</v>
      </c>
      <c r="E17020" s="2">
        <f>b*B17020-a*C17020+D17020</f>
        <v>149645407</v>
      </c>
      <c r="F17020"/>
    </row>
    <row r="17021" spans="1:6">
      <c r="A17021">
        <f t="shared" si="798"/>
        <v>17015</v>
      </c>
      <c r="B17021" s="2">
        <v>1</v>
      </c>
      <c r="C17021" s="2">
        <f t="shared" si="797"/>
        <v>1</v>
      </c>
      <c r="D17021" s="2">
        <f t="shared" si="799"/>
        <v>1</v>
      </c>
      <c r="E17021" s="2">
        <f>b*B17021-a*C17021+D17021</f>
        <v>149645407</v>
      </c>
      <c r="F17021"/>
    </row>
    <row r="17022" spans="1:6">
      <c r="A17022">
        <f t="shared" si="798"/>
        <v>17016</v>
      </c>
      <c r="B17022" s="2">
        <v>1</v>
      </c>
      <c r="C17022" s="2">
        <f t="shared" si="797"/>
        <v>1</v>
      </c>
      <c r="D17022" s="2">
        <f t="shared" si="799"/>
        <v>1</v>
      </c>
      <c r="E17022" s="2">
        <f>b*B17022-a*C17022+D17022</f>
        <v>149645407</v>
      </c>
      <c r="F17022"/>
    </row>
    <row r="17023" spans="1:6">
      <c r="A17023">
        <f t="shared" si="798"/>
        <v>17017</v>
      </c>
      <c r="B17023" s="2">
        <v>2</v>
      </c>
      <c r="C17023" s="2">
        <f t="shared" si="797"/>
        <v>4</v>
      </c>
      <c r="D17023" s="2">
        <f t="shared" si="799"/>
        <v>8</v>
      </c>
      <c r="E17023" s="2">
        <f>b*B17023-a*C17023+D17023</f>
        <v>299256212</v>
      </c>
      <c r="F17023"/>
    </row>
    <row r="17024" spans="1:6">
      <c r="A17024">
        <f t="shared" si="798"/>
        <v>17018</v>
      </c>
      <c r="B17024" s="2">
        <v>1</v>
      </c>
      <c r="C17024" s="2">
        <f t="shared" si="797"/>
        <v>1</v>
      </c>
      <c r="D17024" s="2">
        <f t="shared" si="799"/>
        <v>1</v>
      </c>
      <c r="E17024" s="2">
        <f>b*B17024-a*C17024+D17024</f>
        <v>149645407</v>
      </c>
      <c r="F17024"/>
    </row>
    <row r="17025" spans="1:6">
      <c r="A17025">
        <f t="shared" si="798"/>
        <v>17019</v>
      </c>
      <c r="B17025" s="2">
        <v>1</v>
      </c>
      <c r="C17025" s="2">
        <f t="shared" si="797"/>
        <v>1</v>
      </c>
      <c r="D17025" s="2">
        <f t="shared" si="799"/>
        <v>1</v>
      </c>
      <c r="E17025" s="2">
        <f>b*B17025-a*C17025+D17025</f>
        <v>149645407</v>
      </c>
      <c r="F17025"/>
    </row>
    <row r="17026" spans="1:6">
      <c r="A17026">
        <f t="shared" si="798"/>
        <v>17020</v>
      </c>
      <c r="B17026" s="2">
        <v>1</v>
      </c>
      <c r="C17026" s="2">
        <f t="shared" si="797"/>
        <v>1</v>
      </c>
      <c r="D17026" s="2">
        <f t="shared" si="799"/>
        <v>1</v>
      </c>
      <c r="E17026" s="2">
        <f>b*B17026-a*C17026+D17026</f>
        <v>149645407</v>
      </c>
      <c r="F17026"/>
    </row>
    <row r="17027" spans="1:6">
      <c r="A17027">
        <f t="shared" si="798"/>
        <v>17021</v>
      </c>
      <c r="B17027" s="2">
        <v>1</v>
      </c>
      <c r="C17027" s="2">
        <f t="shared" si="797"/>
        <v>1</v>
      </c>
      <c r="D17027" s="2">
        <f t="shared" si="799"/>
        <v>1</v>
      </c>
      <c r="E17027" s="2">
        <f>b*B17027-a*C17027+D17027</f>
        <v>149645407</v>
      </c>
      <c r="F17027"/>
    </row>
    <row r="17028" spans="1:6">
      <c r="A17028">
        <f t="shared" si="798"/>
        <v>17022</v>
      </c>
      <c r="B17028" s="2">
        <v>1</v>
      </c>
      <c r="C17028" s="2">
        <f t="shared" si="797"/>
        <v>1</v>
      </c>
      <c r="D17028" s="2">
        <f t="shared" si="799"/>
        <v>1</v>
      </c>
      <c r="E17028" s="2">
        <f>b*B17028-a*C17028+D17028</f>
        <v>149645407</v>
      </c>
      <c r="F17028"/>
    </row>
    <row r="17029" spans="1:6">
      <c r="A17029">
        <f t="shared" si="798"/>
        <v>17023</v>
      </c>
      <c r="B17029" s="2">
        <v>1</v>
      </c>
      <c r="C17029" s="2">
        <f t="shared" si="797"/>
        <v>1</v>
      </c>
      <c r="D17029" s="2">
        <f t="shared" si="799"/>
        <v>1</v>
      </c>
      <c r="E17029" s="2">
        <f>b*B17029-a*C17029+D17029</f>
        <v>149645407</v>
      </c>
      <c r="F17029"/>
    </row>
    <row r="17030" spans="1:6">
      <c r="A17030">
        <f t="shared" si="798"/>
        <v>17024</v>
      </c>
      <c r="B17030" s="2">
        <v>2</v>
      </c>
      <c r="C17030" s="2">
        <f t="shared" si="797"/>
        <v>4</v>
      </c>
      <c r="D17030" s="2">
        <f t="shared" si="799"/>
        <v>8</v>
      </c>
      <c r="E17030" s="2">
        <f>b*B17030-a*C17030+D17030</f>
        <v>299256212</v>
      </c>
      <c r="F17030"/>
    </row>
    <row r="17031" spans="1:6">
      <c r="A17031">
        <f t="shared" si="798"/>
        <v>17025</v>
      </c>
      <c r="B17031" s="2">
        <v>1</v>
      </c>
      <c r="C17031" s="2">
        <f t="shared" ref="C17031:C17094" si="800">B17031^2</f>
        <v>1</v>
      </c>
      <c r="D17031" s="2">
        <f t="shared" si="799"/>
        <v>1</v>
      </c>
      <c r="E17031" s="2">
        <f>b*B17031-a*C17031+D17031</f>
        <v>149645407</v>
      </c>
      <c r="F17031"/>
    </row>
    <row r="17032" spans="1:6">
      <c r="A17032">
        <f t="shared" ref="A17032:A17095" si="801">A17031+1</f>
        <v>17026</v>
      </c>
      <c r="B17032" s="2">
        <v>1</v>
      </c>
      <c r="C17032" s="2">
        <f t="shared" si="800"/>
        <v>1</v>
      </c>
      <c r="D17032" s="2">
        <f t="shared" si="799"/>
        <v>1</v>
      </c>
      <c r="E17032" s="2">
        <f>b*B17032-a*C17032+D17032</f>
        <v>149645407</v>
      </c>
      <c r="F17032"/>
    </row>
    <row r="17033" spans="1:6">
      <c r="A17033">
        <f t="shared" si="801"/>
        <v>17027</v>
      </c>
      <c r="B17033" s="2">
        <v>1</v>
      </c>
      <c r="C17033" s="2">
        <f t="shared" si="800"/>
        <v>1</v>
      </c>
      <c r="D17033" s="2">
        <f t="shared" si="799"/>
        <v>1</v>
      </c>
      <c r="E17033" s="2">
        <f>b*B17033-a*C17033+D17033</f>
        <v>149645407</v>
      </c>
      <c r="F17033"/>
    </row>
    <row r="17034" spans="1:6">
      <c r="A17034">
        <f t="shared" si="801"/>
        <v>17028</v>
      </c>
      <c r="B17034" s="2">
        <v>1</v>
      </c>
      <c r="C17034" s="2">
        <f t="shared" si="800"/>
        <v>1</v>
      </c>
      <c r="D17034" s="2">
        <f t="shared" si="799"/>
        <v>1</v>
      </c>
      <c r="E17034" s="2">
        <f>b*B17034-a*C17034+D17034</f>
        <v>149645407</v>
      </c>
      <c r="F17034"/>
    </row>
    <row r="17035" spans="1:6">
      <c r="A17035">
        <f t="shared" si="801"/>
        <v>17029</v>
      </c>
      <c r="B17035" s="2">
        <v>1</v>
      </c>
      <c r="C17035" s="2">
        <f t="shared" si="800"/>
        <v>1</v>
      </c>
      <c r="D17035" s="2">
        <f t="shared" si="799"/>
        <v>1</v>
      </c>
      <c r="E17035" s="2">
        <f>b*B17035-a*C17035+D17035</f>
        <v>149645407</v>
      </c>
      <c r="F17035"/>
    </row>
    <row r="17036" spans="1:6">
      <c r="A17036">
        <f t="shared" si="801"/>
        <v>17030</v>
      </c>
      <c r="B17036" s="2">
        <v>1</v>
      </c>
      <c r="C17036" s="2">
        <f t="shared" si="800"/>
        <v>1</v>
      </c>
      <c r="D17036" s="2">
        <f t="shared" si="799"/>
        <v>1</v>
      </c>
      <c r="E17036" s="2">
        <f>b*B17036-a*C17036+D17036</f>
        <v>149645407</v>
      </c>
      <c r="F17036"/>
    </row>
    <row r="17037" spans="1:6">
      <c r="A17037">
        <f t="shared" si="801"/>
        <v>17031</v>
      </c>
      <c r="B17037" s="2">
        <v>5</v>
      </c>
      <c r="C17037" s="2">
        <f t="shared" si="800"/>
        <v>25</v>
      </c>
      <c r="D17037" s="2">
        <f t="shared" si="799"/>
        <v>125</v>
      </c>
      <c r="E17037" s="2">
        <f>b*B17037-a*C17037+D17037</f>
        <v>747881075</v>
      </c>
      <c r="F17037"/>
    </row>
    <row r="17038" spans="1:6">
      <c r="A17038">
        <f t="shared" si="801"/>
        <v>17032</v>
      </c>
      <c r="B17038" s="2">
        <v>1</v>
      </c>
      <c r="C17038" s="2">
        <f t="shared" si="800"/>
        <v>1</v>
      </c>
      <c r="D17038" s="2">
        <f t="shared" si="799"/>
        <v>1</v>
      </c>
      <c r="E17038" s="2">
        <f>b*B17038-a*C17038+D17038</f>
        <v>149645407</v>
      </c>
      <c r="F17038"/>
    </row>
    <row r="17039" spans="1:6">
      <c r="A17039">
        <f t="shared" si="801"/>
        <v>17033</v>
      </c>
      <c r="B17039" s="2">
        <v>2</v>
      </c>
      <c r="C17039" s="2">
        <f t="shared" si="800"/>
        <v>4</v>
      </c>
      <c r="D17039" s="2">
        <f t="shared" si="799"/>
        <v>8</v>
      </c>
      <c r="E17039" s="2">
        <f>b*B17039-a*C17039+D17039</f>
        <v>299256212</v>
      </c>
      <c r="F17039"/>
    </row>
    <row r="17040" spans="1:6">
      <c r="A17040">
        <f t="shared" si="801"/>
        <v>17034</v>
      </c>
      <c r="B17040" s="2">
        <v>1</v>
      </c>
      <c r="C17040" s="2">
        <f t="shared" si="800"/>
        <v>1</v>
      </c>
      <c r="D17040" s="2">
        <f t="shared" si="799"/>
        <v>1</v>
      </c>
      <c r="E17040" s="2">
        <f>b*B17040-a*C17040+D17040</f>
        <v>149645407</v>
      </c>
      <c r="F17040"/>
    </row>
    <row r="17041" spans="1:6">
      <c r="A17041">
        <f t="shared" si="801"/>
        <v>17035</v>
      </c>
      <c r="B17041" s="2">
        <v>1</v>
      </c>
      <c r="C17041" s="2">
        <f t="shared" si="800"/>
        <v>1</v>
      </c>
      <c r="D17041" s="2">
        <f t="shared" si="799"/>
        <v>1</v>
      </c>
      <c r="E17041" s="2">
        <f>b*B17041-a*C17041+D17041</f>
        <v>149645407</v>
      </c>
      <c r="F17041"/>
    </row>
    <row r="17042" spans="1:6">
      <c r="A17042">
        <f t="shared" si="801"/>
        <v>17036</v>
      </c>
      <c r="B17042" s="2">
        <v>1</v>
      </c>
      <c r="C17042" s="2">
        <f t="shared" si="800"/>
        <v>1</v>
      </c>
      <c r="D17042" s="2">
        <f t="shared" si="799"/>
        <v>1</v>
      </c>
      <c r="E17042" s="2">
        <f>b*B17042-a*C17042+D17042</f>
        <v>149645407</v>
      </c>
      <c r="F17042"/>
    </row>
    <row r="17043" spans="1:6">
      <c r="A17043">
        <f t="shared" si="801"/>
        <v>17037</v>
      </c>
      <c r="B17043" s="2">
        <v>1</v>
      </c>
      <c r="C17043" s="2">
        <f t="shared" si="800"/>
        <v>1</v>
      </c>
      <c r="D17043" s="2">
        <f t="shared" si="799"/>
        <v>1</v>
      </c>
      <c r="E17043" s="2">
        <f>b*B17043-a*C17043+D17043</f>
        <v>149645407</v>
      </c>
      <c r="F17043"/>
    </row>
    <row r="17044" spans="1:6">
      <c r="A17044">
        <f t="shared" si="801"/>
        <v>17038</v>
      </c>
      <c r="B17044" s="2">
        <v>2</v>
      </c>
      <c r="C17044" s="2">
        <f t="shared" si="800"/>
        <v>4</v>
      </c>
      <c r="D17044" s="2">
        <f t="shared" si="799"/>
        <v>8</v>
      </c>
      <c r="E17044" s="2">
        <f>b*B17044-a*C17044+D17044</f>
        <v>299256212</v>
      </c>
      <c r="F17044"/>
    </row>
    <row r="17045" spans="1:6">
      <c r="A17045">
        <f t="shared" si="801"/>
        <v>17039</v>
      </c>
      <c r="B17045" s="2">
        <v>1</v>
      </c>
      <c r="C17045" s="2">
        <f t="shared" si="800"/>
        <v>1</v>
      </c>
      <c r="D17045" s="2">
        <f t="shared" si="799"/>
        <v>1</v>
      </c>
      <c r="E17045" s="2">
        <f>b*B17045-a*C17045+D17045</f>
        <v>149645407</v>
      </c>
      <c r="F17045"/>
    </row>
    <row r="17046" spans="1:6">
      <c r="A17046">
        <f t="shared" si="801"/>
        <v>17040</v>
      </c>
      <c r="B17046" s="2">
        <v>1</v>
      </c>
      <c r="C17046" s="2">
        <f t="shared" si="800"/>
        <v>1</v>
      </c>
      <c r="D17046" s="2">
        <f t="shared" si="799"/>
        <v>1</v>
      </c>
      <c r="E17046" s="2">
        <f>b*B17046-a*C17046+D17046</f>
        <v>149645407</v>
      </c>
      <c r="F17046"/>
    </row>
    <row r="17047" spans="1:6">
      <c r="A17047">
        <f t="shared" si="801"/>
        <v>17041</v>
      </c>
      <c r="B17047" s="2">
        <v>1</v>
      </c>
      <c r="C17047" s="2">
        <f t="shared" si="800"/>
        <v>1</v>
      </c>
      <c r="D17047" s="2">
        <f t="shared" si="799"/>
        <v>1</v>
      </c>
      <c r="E17047" s="2">
        <f>b*B17047-a*C17047+D17047</f>
        <v>149645407</v>
      </c>
      <c r="F17047"/>
    </row>
    <row r="17048" spans="1:6">
      <c r="A17048">
        <f t="shared" si="801"/>
        <v>17042</v>
      </c>
      <c r="B17048" s="2">
        <v>1</v>
      </c>
      <c r="C17048" s="2">
        <f t="shared" si="800"/>
        <v>1</v>
      </c>
      <c r="D17048" s="2">
        <f t="shared" si="799"/>
        <v>1</v>
      </c>
      <c r="E17048" s="2">
        <f>b*B17048-a*C17048+D17048</f>
        <v>149645407</v>
      </c>
      <c r="F17048"/>
    </row>
    <row r="17049" spans="1:6">
      <c r="A17049">
        <f t="shared" si="801"/>
        <v>17043</v>
      </c>
      <c r="B17049" s="2">
        <v>1</v>
      </c>
      <c r="C17049" s="2">
        <f t="shared" si="800"/>
        <v>1</v>
      </c>
      <c r="D17049" s="2">
        <f t="shared" si="799"/>
        <v>1</v>
      </c>
      <c r="E17049" s="2">
        <f>b*B17049-a*C17049+D17049</f>
        <v>149645407</v>
      </c>
      <c r="F17049"/>
    </row>
    <row r="17050" spans="1:6">
      <c r="A17050">
        <f t="shared" si="801"/>
        <v>17044</v>
      </c>
      <c r="B17050" s="2">
        <v>1</v>
      </c>
      <c r="C17050" s="2">
        <f t="shared" si="800"/>
        <v>1</v>
      </c>
      <c r="D17050" s="2">
        <f t="shared" si="799"/>
        <v>1</v>
      </c>
      <c r="E17050" s="2">
        <f>b*B17050-a*C17050+D17050</f>
        <v>149645407</v>
      </c>
      <c r="F17050"/>
    </row>
    <row r="17051" spans="1:6">
      <c r="A17051">
        <f t="shared" si="801"/>
        <v>17045</v>
      </c>
      <c r="B17051" s="2">
        <v>1</v>
      </c>
      <c r="C17051" s="2">
        <f t="shared" si="800"/>
        <v>1</v>
      </c>
      <c r="D17051" s="2">
        <f t="shared" si="799"/>
        <v>1</v>
      </c>
      <c r="E17051" s="2">
        <f>b*B17051-a*C17051+D17051</f>
        <v>149645407</v>
      </c>
      <c r="F17051"/>
    </row>
    <row r="17052" spans="1:6">
      <c r="A17052">
        <f t="shared" si="801"/>
        <v>17046</v>
      </c>
      <c r="B17052" s="2">
        <v>1</v>
      </c>
      <c r="C17052" s="2">
        <f t="shared" si="800"/>
        <v>1</v>
      </c>
      <c r="D17052" s="2">
        <f t="shared" si="799"/>
        <v>1</v>
      </c>
      <c r="E17052" s="2">
        <f>b*B17052-a*C17052+D17052</f>
        <v>149645407</v>
      </c>
      <c r="F17052"/>
    </row>
    <row r="17053" spans="1:6">
      <c r="A17053">
        <f t="shared" si="801"/>
        <v>17047</v>
      </c>
      <c r="B17053" s="2">
        <v>2</v>
      </c>
      <c r="C17053" s="2">
        <f t="shared" si="800"/>
        <v>4</v>
      </c>
      <c r="D17053" s="2">
        <f t="shared" si="799"/>
        <v>8</v>
      </c>
      <c r="E17053" s="2">
        <f>b*B17053-a*C17053+D17053</f>
        <v>299256212</v>
      </c>
      <c r="F17053"/>
    </row>
    <row r="17054" spans="1:6">
      <c r="A17054">
        <f t="shared" si="801"/>
        <v>17048</v>
      </c>
      <c r="B17054" s="2">
        <v>2</v>
      </c>
      <c r="C17054" s="2">
        <f t="shared" si="800"/>
        <v>4</v>
      </c>
      <c r="D17054" s="2">
        <f t="shared" si="799"/>
        <v>8</v>
      </c>
      <c r="E17054" s="2">
        <f>b*B17054-a*C17054+D17054</f>
        <v>299256212</v>
      </c>
      <c r="F17054"/>
    </row>
    <row r="17055" spans="1:6">
      <c r="A17055">
        <f t="shared" si="801"/>
        <v>17049</v>
      </c>
      <c r="B17055" s="2">
        <v>1</v>
      </c>
      <c r="C17055" s="2">
        <f t="shared" si="800"/>
        <v>1</v>
      </c>
      <c r="D17055" s="2">
        <f t="shared" si="799"/>
        <v>1</v>
      </c>
      <c r="E17055" s="2">
        <f>b*B17055-a*C17055+D17055</f>
        <v>149645407</v>
      </c>
      <c r="F17055"/>
    </row>
    <row r="17056" spans="1:6">
      <c r="A17056">
        <f t="shared" si="801"/>
        <v>17050</v>
      </c>
      <c r="B17056" s="2">
        <v>1</v>
      </c>
      <c r="C17056" s="2">
        <f t="shared" si="800"/>
        <v>1</v>
      </c>
      <c r="D17056" s="2">
        <f t="shared" si="799"/>
        <v>1</v>
      </c>
      <c r="E17056" s="2">
        <f>b*B17056-a*C17056+D17056</f>
        <v>149645407</v>
      </c>
      <c r="F17056"/>
    </row>
    <row r="17057" spans="1:6">
      <c r="A17057">
        <f t="shared" si="801"/>
        <v>17051</v>
      </c>
      <c r="B17057" s="2">
        <v>1</v>
      </c>
      <c r="C17057" s="2">
        <f t="shared" si="800"/>
        <v>1</v>
      </c>
      <c r="D17057" s="2">
        <f t="shared" si="799"/>
        <v>1</v>
      </c>
      <c r="E17057" s="2">
        <f>b*B17057-a*C17057+D17057</f>
        <v>149645407</v>
      </c>
      <c r="F17057"/>
    </row>
    <row r="17058" spans="1:6">
      <c r="A17058">
        <f t="shared" si="801"/>
        <v>17052</v>
      </c>
      <c r="B17058" s="2">
        <v>1</v>
      </c>
      <c r="C17058" s="2">
        <f t="shared" si="800"/>
        <v>1</v>
      </c>
      <c r="D17058" s="2">
        <f t="shared" si="799"/>
        <v>1</v>
      </c>
      <c r="E17058" s="2">
        <f>b*B17058-a*C17058+D17058</f>
        <v>149645407</v>
      </c>
      <c r="F17058"/>
    </row>
    <row r="17059" spans="1:6">
      <c r="A17059">
        <f t="shared" si="801"/>
        <v>17053</v>
      </c>
      <c r="B17059" s="2">
        <v>1</v>
      </c>
      <c r="C17059" s="2">
        <f t="shared" si="800"/>
        <v>1</v>
      </c>
      <c r="D17059" s="2">
        <f t="shared" si="799"/>
        <v>1</v>
      </c>
      <c r="E17059" s="2">
        <f>b*B17059-a*C17059+D17059</f>
        <v>149645407</v>
      </c>
      <c r="F17059"/>
    </row>
    <row r="17060" spans="1:6">
      <c r="A17060">
        <f t="shared" si="801"/>
        <v>17054</v>
      </c>
      <c r="B17060" s="2">
        <v>3</v>
      </c>
      <c r="C17060" s="2">
        <f t="shared" si="800"/>
        <v>9</v>
      </c>
      <c r="D17060" s="2">
        <f t="shared" si="799"/>
        <v>27</v>
      </c>
      <c r="E17060" s="2">
        <f>b*B17060-a*C17060+D17060</f>
        <v>448832421</v>
      </c>
      <c r="F17060"/>
    </row>
    <row r="17061" spans="1:6">
      <c r="A17061">
        <f t="shared" si="801"/>
        <v>17055</v>
      </c>
      <c r="B17061" s="2">
        <v>1</v>
      </c>
      <c r="C17061" s="2">
        <f t="shared" si="800"/>
        <v>1</v>
      </c>
      <c r="D17061" s="2">
        <f t="shared" si="799"/>
        <v>1</v>
      </c>
      <c r="E17061" s="2">
        <f>b*B17061-a*C17061+D17061</f>
        <v>149645407</v>
      </c>
      <c r="F17061"/>
    </row>
    <row r="17062" spans="1:6">
      <c r="A17062">
        <f t="shared" si="801"/>
        <v>17056</v>
      </c>
      <c r="B17062" s="2">
        <v>1</v>
      </c>
      <c r="C17062" s="2">
        <f t="shared" si="800"/>
        <v>1</v>
      </c>
      <c r="D17062" s="2">
        <f t="shared" si="799"/>
        <v>1</v>
      </c>
      <c r="E17062" s="2">
        <f>b*B17062-a*C17062+D17062</f>
        <v>149645407</v>
      </c>
      <c r="F17062"/>
    </row>
    <row r="17063" spans="1:6">
      <c r="A17063">
        <f t="shared" si="801"/>
        <v>17057</v>
      </c>
      <c r="B17063" s="2">
        <v>7</v>
      </c>
      <c r="C17063" s="2">
        <f t="shared" si="800"/>
        <v>49</v>
      </c>
      <c r="D17063" s="2">
        <f t="shared" si="799"/>
        <v>343</v>
      </c>
      <c r="E17063" s="2">
        <f>b*B17063-a*C17063+D17063</f>
        <v>1046791417</v>
      </c>
      <c r="F17063"/>
    </row>
    <row r="17064" spans="1:6">
      <c r="A17064">
        <f t="shared" si="801"/>
        <v>17058</v>
      </c>
      <c r="B17064" s="2">
        <v>1</v>
      </c>
      <c r="C17064" s="2">
        <f t="shared" si="800"/>
        <v>1</v>
      </c>
      <c r="D17064" s="2">
        <f t="shared" si="799"/>
        <v>1</v>
      </c>
      <c r="E17064" s="2">
        <f>b*B17064-a*C17064+D17064</f>
        <v>149645407</v>
      </c>
      <c r="F17064"/>
    </row>
    <row r="17065" spans="1:6">
      <c r="A17065">
        <f t="shared" si="801"/>
        <v>17059</v>
      </c>
      <c r="B17065" s="2">
        <v>1</v>
      </c>
      <c r="C17065" s="2">
        <f t="shared" si="800"/>
        <v>1</v>
      </c>
      <c r="D17065" s="2">
        <f t="shared" si="799"/>
        <v>1</v>
      </c>
      <c r="E17065" s="2">
        <f>b*B17065-a*C17065+D17065</f>
        <v>149645407</v>
      </c>
      <c r="F17065"/>
    </row>
    <row r="17066" spans="1:6">
      <c r="A17066">
        <f t="shared" si="801"/>
        <v>17060</v>
      </c>
      <c r="B17066" s="2">
        <v>1</v>
      </c>
      <c r="C17066" s="2">
        <f t="shared" si="800"/>
        <v>1</v>
      </c>
      <c r="D17066" s="2">
        <f t="shared" si="799"/>
        <v>1</v>
      </c>
      <c r="E17066" s="2">
        <f>b*B17066-a*C17066+D17066</f>
        <v>149645407</v>
      </c>
      <c r="F17066"/>
    </row>
    <row r="17067" spans="1:6">
      <c r="A17067">
        <f t="shared" si="801"/>
        <v>17061</v>
      </c>
      <c r="B17067" s="2">
        <v>1</v>
      </c>
      <c r="C17067" s="2">
        <f t="shared" si="800"/>
        <v>1</v>
      </c>
      <c r="D17067" s="2">
        <f t="shared" si="799"/>
        <v>1</v>
      </c>
      <c r="E17067" s="2">
        <f>b*B17067-a*C17067+D17067</f>
        <v>149645407</v>
      </c>
      <c r="F17067"/>
    </row>
    <row r="17068" spans="1:6">
      <c r="A17068">
        <f t="shared" si="801"/>
        <v>17062</v>
      </c>
      <c r="B17068" s="2">
        <v>1</v>
      </c>
      <c r="C17068" s="2">
        <f t="shared" si="800"/>
        <v>1</v>
      </c>
      <c r="D17068" s="2">
        <f t="shared" si="799"/>
        <v>1</v>
      </c>
      <c r="E17068" s="2">
        <f>b*B17068-a*C17068+D17068</f>
        <v>149645407</v>
      </c>
      <c r="F17068"/>
    </row>
    <row r="17069" spans="1:6">
      <c r="A17069">
        <f t="shared" si="801"/>
        <v>17063</v>
      </c>
      <c r="B17069" s="2">
        <v>1</v>
      </c>
      <c r="C17069" s="2">
        <f t="shared" si="800"/>
        <v>1</v>
      </c>
      <c r="D17069" s="2">
        <f t="shared" si="799"/>
        <v>1</v>
      </c>
      <c r="E17069" s="2">
        <f>b*B17069-a*C17069+D17069</f>
        <v>149645407</v>
      </c>
      <c r="F17069"/>
    </row>
    <row r="17070" spans="1:6">
      <c r="A17070">
        <f t="shared" si="801"/>
        <v>17064</v>
      </c>
      <c r="B17070" s="2">
        <v>1</v>
      </c>
      <c r="C17070" s="2">
        <f t="shared" si="800"/>
        <v>1</v>
      </c>
      <c r="D17070" s="2">
        <f t="shared" ref="D17070:D17133" si="802">B17070^3</f>
        <v>1</v>
      </c>
      <c r="E17070" s="2">
        <f>b*B17070-a*C17070+D17070</f>
        <v>149645407</v>
      </c>
      <c r="F17070"/>
    </row>
    <row r="17071" spans="1:6">
      <c r="A17071">
        <f t="shared" si="801"/>
        <v>17065</v>
      </c>
      <c r="B17071" s="2">
        <v>2</v>
      </c>
      <c r="C17071" s="2">
        <f t="shared" si="800"/>
        <v>4</v>
      </c>
      <c r="D17071" s="2">
        <f t="shared" si="802"/>
        <v>8</v>
      </c>
      <c r="E17071" s="2">
        <f>b*B17071-a*C17071+D17071</f>
        <v>299256212</v>
      </c>
      <c r="F17071"/>
    </row>
    <row r="17072" spans="1:6">
      <c r="A17072">
        <f t="shared" si="801"/>
        <v>17066</v>
      </c>
      <c r="B17072" s="2">
        <v>1</v>
      </c>
      <c r="C17072" s="2">
        <f t="shared" si="800"/>
        <v>1</v>
      </c>
      <c r="D17072" s="2">
        <f t="shared" si="802"/>
        <v>1</v>
      </c>
      <c r="E17072" s="2">
        <f>b*B17072-a*C17072+D17072</f>
        <v>149645407</v>
      </c>
      <c r="F17072"/>
    </row>
    <row r="17073" spans="1:6">
      <c r="A17073">
        <f t="shared" si="801"/>
        <v>17067</v>
      </c>
      <c r="B17073" s="2">
        <v>1</v>
      </c>
      <c r="C17073" s="2">
        <f t="shared" si="800"/>
        <v>1</v>
      </c>
      <c r="D17073" s="2">
        <f t="shared" si="802"/>
        <v>1</v>
      </c>
      <c r="E17073" s="2">
        <f>b*B17073-a*C17073+D17073</f>
        <v>149645407</v>
      </c>
      <c r="F17073"/>
    </row>
    <row r="17074" spans="1:6">
      <c r="A17074">
        <f t="shared" si="801"/>
        <v>17068</v>
      </c>
      <c r="B17074" s="2">
        <v>1</v>
      </c>
      <c r="C17074" s="2">
        <f t="shared" si="800"/>
        <v>1</v>
      </c>
      <c r="D17074" s="2">
        <f t="shared" si="802"/>
        <v>1</v>
      </c>
      <c r="E17074" s="2">
        <f>b*B17074-a*C17074+D17074</f>
        <v>149645407</v>
      </c>
      <c r="F17074"/>
    </row>
    <row r="17075" spans="1:6">
      <c r="A17075">
        <f t="shared" si="801"/>
        <v>17069</v>
      </c>
      <c r="B17075" s="2">
        <v>1</v>
      </c>
      <c r="C17075" s="2">
        <f t="shared" si="800"/>
        <v>1</v>
      </c>
      <c r="D17075" s="2">
        <f t="shared" si="802"/>
        <v>1</v>
      </c>
      <c r="E17075" s="2">
        <f>b*B17075-a*C17075+D17075</f>
        <v>149645407</v>
      </c>
      <c r="F17075"/>
    </row>
    <row r="17076" spans="1:6">
      <c r="A17076">
        <f t="shared" si="801"/>
        <v>17070</v>
      </c>
      <c r="B17076" s="2">
        <v>1</v>
      </c>
      <c r="C17076" s="2">
        <f t="shared" si="800"/>
        <v>1</v>
      </c>
      <c r="D17076" s="2">
        <f t="shared" si="802"/>
        <v>1</v>
      </c>
      <c r="E17076" s="2">
        <f>b*B17076-a*C17076+D17076</f>
        <v>149645407</v>
      </c>
      <c r="F17076"/>
    </row>
    <row r="17077" spans="1:6">
      <c r="A17077">
        <f t="shared" si="801"/>
        <v>17071</v>
      </c>
      <c r="B17077" s="2">
        <v>1</v>
      </c>
      <c r="C17077" s="2">
        <f t="shared" si="800"/>
        <v>1</v>
      </c>
      <c r="D17077" s="2">
        <f t="shared" si="802"/>
        <v>1</v>
      </c>
      <c r="E17077" s="2">
        <f>b*B17077-a*C17077+D17077</f>
        <v>149645407</v>
      </c>
      <c r="F17077"/>
    </row>
    <row r="17078" spans="1:6">
      <c r="A17078">
        <f t="shared" si="801"/>
        <v>17072</v>
      </c>
      <c r="B17078" s="2">
        <v>1</v>
      </c>
      <c r="C17078" s="2">
        <f t="shared" si="800"/>
        <v>1</v>
      </c>
      <c r="D17078" s="2">
        <f t="shared" si="802"/>
        <v>1</v>
      </c>
      <c r="E17078" s="2">
        <f>b*B17078-a*C17078+D17078</f>
        <v>149645407</v>
      </c>
      <c r="F17078"/>
    </row>
    <row r="17079" spans="1:6">
      <c r="A17079">
        <f t="shared" si="801"/>
        <v>17073</v>
      </c>
      <c r="B17079" s="2">
        <v>2</v>
      </c>
      <c r="C17079" s="2">
        <f t="shared" si="800"/>
        <v>4</v>
      </c>
      <c r="D17079" s="2">
        <f t="shared" si="802"/>
        <v>8</v>
      </c>
      <c r="E17079" s="2">
        <f>b*B17079-a*C17079+D17079</f>
        <v>299256212</v>
      </c>
      <c r="F17079"/>
    </row>
    <row r="17080" spans="1:6">
      <c r="A17080">
        <f t="shared" si="801"/>
        <v>17074</v>
      </c>
      <c r="B17080" s="2">
        <v>1</v>
      </c>
      <c r="C17080" s="2">
        <f t="shared" si="800"/>
        <v>1</v>
      </c>
      <c r="D17080" s="2">
        <f t="shared" si="802"/>
        <v>1</v>
      </c>
      <c r="E17080" s="2">
        <f>b*B17080-a*C17080+D17080</f>
        <v>149645407</v>
      </c>
      <c r="F17080"/>
    </row>
    <row r="17081" spans="1:6">
      <c r="A17081">
        <f t="shared" si="801"/>
        <v>17075</v>
      </c>
      <c r="B17081" s="2">
        <v>4</v>
      </c>
      <c r="C17081" s="2">
        <f t="shared" si="800"/>
        <v>16</v>
      </c>
      <c r="D17081" s="2">
        <f t="shared" si="802"/>
        <v>64</v>
      </c>
      <c r="E17081" s="2">
        <f>b*B17081-a*C17081+D17081</f>
        <v>598374040</v>
      </c>
      <c r="F17081"/>
    </row>
    <row r="17082" spans="1:6">
      <c r="A17082">
        <f t="shared" si="801"/>
        <v>17076</v>
      </c>
      <c r="B17082" s="2">
        <v>1</v>
      </c>
      <c r="C17082" s="2">
        <f t="shared" si="800"/>
        <v>1</v>
      </c>
      <c r="D17082" s="2">
        <f t="shared" si="802"/>
        <v>1</v>
      </c>
      <c r="E17082" s="2">
        <f>b*B17082-a*C17082+D17082</f>
        <v>149645407</v>
      </c>
      <c r="F17082"/>
    </row>
    <row r="17083" spans="1:6">
      <c r="A17083">
        <f t="shared" si="801"/>
        <v>17077</v>
      </c>
      <c r="B17083" s="2">
        <v>1</v>
      </c>
      <c r="C17083" s="2">
        <f t="shared" si="800"/>
        <v>1</v>
      </c>
      <c r="D17083" s="2">
        <f t="shared" si="802"/>
        <v>1</v>
      </c>
      <c r="E17083" s="2">
        <f>b*B17083-a*C17083+D17083</f>
        <v>149645407</v>
      </c>
      <c r="F17083"/>
    </row>
    <row r="17084" spans="1:6">
      <c r="A17084">
        <f t="shared" si="801"/>
        <v>17078</v>
      </c>
      <c r="B17084" s="2">
        <v>1</v>
      </c>
      <c r="C17084" s="2">
        <f t="shared" si="800"/>
        <v>1</v>
      </c>
      <c r="D17084" s="2">
        <f t="shared" si="802"/>
        <v>1</v>
      </c>
      <c r="E17084" s="2">
        <f>b*B17084-a*C17084+D17084</f>
        <v>149645407</v>
      </c>
      <c r="F17084"/>
    </row>
    <row r="17085" spans="1:6">
      <c r="A17085">
        <f t="shared" si="801"/>
        <v>17079</v>
      </c>
      <c r="B17085" s="2">
        <v>1</v>
      </c>
      <c r="C17085" s="2">
        <f t="shared" si="800"/>
        <v>1</v>
      </c>
      <c r="D17085" s="2">
        <f t="shared" si="802"/>
        <v>1</v>
      </c>
      <c r="E17085" s="2">
        <f>b*B17085-a*C17085+D17085</f>
        <v>149645407</v>
      </c>
      <c r="F17085"/>
    </row>
    <row r="17086" spans="1:6">
      <c r="A17086">
        <f t="shared" si="801"/>
        <v>17080</v>
      </c>
      <c r="B17086" s="2">
        <v>1</v>
      </c>
      <c r="C17086" s="2">
        <f t="shared" si="800"/>
        <v>1</v>
      </c>
      <c r="D17086" s="2">
        <f t="shared" si="802"/>
        <v>1</v>
      </c>
      <c r="E17086" s="2">
        <f>b*B17086-a*C17086+D17086</f>
        <v>149645407</v>
      </c>
      <c r="F17086"/>
    </row>
    <row r="17087" spans="1:6">
      <c r="A17087">
        <f t="shared" si="801"/>
        <v>17081</v>
      </c>
      <c r="B17087" s="2">
        <v>1</v>
      </c>
      <c r="C17087" s="2">
        <f t="shared" si="800"/>
        <v>1</v>
      </c>
      <c r="D17087" s="2">
        <f t="shared" si="802"/>
        <v>1</v>
      </c>
      <c r="E17087" s="2">
        <f>b*B17087-a*C17087+D17087</f>
        <v>149645407</v>
      </c>
      <c r="F17087"/>
    </row>
    <row r="17088" spans="1:6">
      <c r="A17088">
        <f t="shared" si="801"/>
        <v>17082</v>
      </c>
      <c r="B17088" s="2">
        <v>1</v>
      </c>
      <c r="C17088" s="2">
        <f t="shared" si="800"/>
        <v>1</v>
      </c>
      <c r="D17088" s="2">
        <f t="shared" si="802"/>
        <v>1</v>
      </c>
      <c r="E17088" s="2">
        <f>b*B17088-a*C17088+D17088</f>
        <v>149645407</v>
      </c>
      <c r="F17088"/>
    </row>
    <row r="17089" spans="1:6">
      <c r="A17089">
        <f t="shared" si="801"/>
        <v>17083</v>
      </c>
      <c r="B17089" s="2">
        <v>1</v>
      </c>
      <c r="C17089" s="2">
        <f t="shared" si="800"/>
        <v>1</v>
      </c>
      <c r="D17089" s="2">
        <f t="shared" si="802"/>
        <v>1</v>
      </c>
      <c r="E17089" s="2">
        <f>b*B17089-a*C17089+D17089</f>
        <v>149645407</v>
      </c>
      <c r="F17089"/>
    </row>
    <row r="17090" spans="1:6">
      <c r="A17090">
        <f t="shared" si="801"/>
        <v>17084</v>
      </c>
      <c r="B17090" s="2">
        <v>6</v>
      </c>
      <c r="C17090" s="2">
        <f t="shared" si="800"/>
        <v>36</v>
      </c>
      <c r="D17090" s="2">
        <f t="shared" si="802"/>
        <v>216</v>
      </c>
      <c r="E17090" s="2">
        <f>b*B17090-a*C17090+D17090</f>
        <v>897353532</v>
      </c>
      <c r="F17090"/>
    </row>
    <row r="17091" spans="1:6">
      <c r="A17091">
        <f t="shared" si="801"/>
        <v>17085</v>
      </c>
      <c r="B17091" s="2">
        <v>1</v>
      </c>
      <c r="C17091" s="2">
        <f t="shared" si="800"/>
        <v>1</v>
      </c>
      <c r="D17091" s="2">
        <f t="shared" si="802"/>
        <v>1</v>
      </c>
      <c r="E17091" s="2">
        <f>b*B17091-a*C17091+D17091</f>
        <v>149645407</v>
      </c>
      <c r="F17091"/>
    </row>
    <row r="17092" spans="1:6">
      <c r="A17092">
        <f t="shared" si="801"/>
        <v>17086</v>
      </c>
      <c r="B17092" s="2">
        <v>1</v>
      </c>
      <c r="C17092" s="2">
        <f t="shared" si="800"/>
        <v>1</v>
      </c>
      <c r="D17092" s="2">
        <f t="shared" si="802"/>
        <v>1</v>
      </c>
      <c r="E17092" s="2">
        <f>b*B17092-a*C17092+D17092</f>
        <v>149645407</v>
      </c>
      <c r="F17092"/>
    </row>
    <row r="17093" spans="1:6">
      <c r="A17093">
        <f t="shared" si="801"/>
        <v>17087</v>
      </c>
      <c r="B17093" s="2">
        <v>8</v>
      </c>
      <c r="C17093" s="2">
        <f t="shared" si="800"/>
        <v>64</v>
      </c>
      <c r="D17093" s="2">
        <f t="shared" si="802"/>
        <v>512</v>
      </c>
      <c r="E17093" s="2">
        <f>b*B17093-a*C17093+D17093</f>
        <v>1196194736</v>
      </c>
      <c r="F17093"/>
    </row>
    <row r="17094" spans="1:6">
      <c r="A17094">
        <f t="shared" si="801"/>
        <v>17088</v>
      </c>
      <c r="B17094" s="2">
        <v>1</v>
      </c>
      <c r="C17094" s="2">
        <f t="shared" si="800"/>
        <v>1</v>
      </c>
      <c r="D17094" s="2">
        <f t="shared" si="802"/>
        <v>1</v>
      </c>
      <c r="E17094" s="2">
        <f>b*B17094-a*C17094+D17094</f>
        <v>149645407</v>
      </c>
      <c r="F17094"/>
    </row>
    <row r="17095" spans="1:6">
      <c r="A17095">
        <f t="shared" si="801"/>
        <v>17089</v>
      </c>
      <c r="B17095" s="2">
        <v>3</v>
      </c>
      <c r="C17095" s="2">
        <f t="shared" ref="C17095:C17158" si="803">B17095^2</f>
        <v>9</v>
      </c>
      <c r="D17095" s="2">
        <f t="shared" si="802"/>
        <v>27</v>
      </c>
      <c r="E17095" s="2">
        <f>b*B17095-a*C17095+D17095</f>
        <v>448832421</v>
      </c>
      <c r="F17095"/>
    </row>
    <row r="17096" spans="1:6">
      <c r="A17096">
        <f t="shared" ref="A17096:A17159" si="804">A17095+1</f>
        <v>17090</v>
      </c>
      <c r="B17096" s="2">
        <v>1</v>
      </c>
      <c r="C17096" s="2">
        <f t="shared" si="803"/>
        <v>1</v>
      </c>
      <c r="D17096" s="2">
        <f t="shared" si="802"/>
        <v>1</v>
      </c>
      <c r="E17096" s="2">
        <f>b*B17096-a*C17096+D17096</f>
        <v>149645407</v>
      </c>
      <c r="F17096"/>
    </row>
    <row r="17097" spans="1:6">
      <c r="A17097">
        <f t="shared" si="804"/>
        <v>17091</v>
      </c>
      <c r="B17097" s="2">
        <v>1</v>
      </c>
      <c r="C17097" s="2">
        <f t="shared" si="803"/>
        <v>1</v>
      </c>
      <c r="D17097" s="2">
        <f t="shared" si="802"/>
        <v>1</v>
      </c>
      <c r="E17097" s="2">
        <f>b*B17097-a*C17097+D17097</f>
        <v>149645407</v>
      </c>
      <c r="F17097"/>
    </row>
    <row r="17098" spans="1:6">
      <c r="A17098">
        <f t="shared" si="804"/>
        <v>17092</v>
      </c>
      <c r="B17098" s="2">
        <v>1</v>
      </c>
      <c r="C17098" s="2">
        <f t="shared" si="803"/>
        <v>1</v>
      </c>
      <c r="D17098" s="2">
        <f t="shared" si="802"/>
        <v>1</v>
      </c>
      <c r="E17098" s="2">
        <f>b*B17098-a*C17098+D17098</f>
        <v>149645407</v>
      </c>
      <c r="F17098"/>
    </row>
    <row r="17099" spans="1:6">
      <c r="A17099">
        <f t="shared" si="804"/>
        <v>17093</v>
      </c>
      <c r="B17099" s="2">
        <v>2</v>
      </c>
      <c r="C17099" s="2">
        <f t="shared" si="803"/>
        <v>4</v>
      </c>
      <c r="D17099" s="2">
        <f t="shared" si="802"/>
        <v>8</v>
      </c>
      <c r="E17099" s="2">
        <f>b*B17099-a*C17099+D17099</f>
        <v>299256212</v>
      </c>
      <c r="F17099"/>
    </row>
    <row r="17100" spans="1:6">
      <c r="A17100">
        <f t="shared" si="804"/>
        <v>17094</v>
      </c>
      <c r="B17100" s="2">
        <v>3</v>
      </c>
      <c r="C17100" s="2">
        <f t="shared" si="803"/>
        <v>9</v>
      </c>
      <c r="D17100" s="2">
        <f t="shared" si="802"/>
        <v>27</v>
      </c>
      <c r="E17100" s="2">
        <f>b*B17100-a*C17100+D17100</f>
        <v>448832421</v>
      </c>
      <c r="F17100"/>
    </row>
    <row r="17101" spans="1:6">
      <c r="A17101">
        <f t="shared" si="804"/>
        <v>17095</v>
      </c>
      <c r="B17101" s="2">
        <v>1</v>
      </c>
      <c r="C17101" s="2">
        <f t="shared" si="803"/>
        <v>1</v>
      </c>
      <c r="D17101" s="2">
        <f t="shared" si="802"/>
        <v>1</v>
      </c>
      <c r="E17101" s="2">
        <f>b*B17101-a*C17101+D17101</f>
        <v>149645407</v>
      </c>
      <c r="F17101"/>
    </row>
    <row r="17102" spans="1:6">
      <c r="A17102">
        <f t="shared" si="804"/>
        <v>17096</v>
      </c>
      <c r="B17102" s="2">
        <v>1</v>
      </c>
      <c r="C17102" s="2">
        <f t="shared" si="803"/>
        <v>1</v>
      </c>
      <c r="D17102" s="2">
        <f t="shared" si="802"/>
        <v>1</v>
      </c>
      <c r="E17102" s="2">
        <f>b*B17102-a*C17102+D17102</f>
        <v>149645407</v>
      </c>
      <c r="F17102"/>
    </row>
    <row r="17103" spans="1:6">
      <c r="A17103">
        <f t="shared" si="804"/>
        <v>17097</v>
      </c>
      <c r="B17103" s="2">
        <v>2</v>
      </c>
      <c r="C17103" s="2">
        <f t="shared" si="803"/>
        <v>4</v>
      </c>
      <c r="D17103" s="2">
        <f t="shared" si="802"/>
        <v>8</v>
      </c>
      <c r="E17103" s="2">
        <f>b*B17103-a*C17103+D17103</f>
        <v>299256212</v>
      </c>
      <c r="F17103"/>
    </row>
    <row r="17104" spans="1:6">
      <c r="A17104">
        <f t="shared" si="804"/>
        <v>17098</v>
      </c>
      <c r="B17104" s="2">
        <v>2</v>
      </c>
      <c r="C17104" s="2">
        <f t="shared" si="803"/>
        <v>4</v>
      </c>
      <c r="D17104" s="2">
        <f t="shared" si="802"/>
        <v>8</v>
      </c>
      <c r="E17104" s="2">
        <f>b*B17104-a*C17104+D17104</f>
        <v>299256212</v>
      </c>
      <c r="F17104"/>
    </row>
    <row r="17105" spans="1:6">
      <c r="A17105">
        <f t="shared" si="804"/>
        <v>17099</v>
      </c>
      <c r="B17105" s="2">
        <v>1</v>
      </c>
      <c r="C17105" s="2">
        <f t="shared" si="803"/>
        <v>1</v>
      </c>
      <c r="D17105" s="2">
        <f t="shared" si="802"/>
        <v>1</v>
      </c>
      <c r="E17105" s="2">
        <f>b*B17105-a*C17105+D17105</f>
        <v>149645407</v>
      </c>
      <c r="F17105"/>
    </row>
    <row r="17106" spans="1:6">
      <c r="A17106">
        <f t="shared" si="804"/>
        <v>17100</v>
      </c>
      <c r="B17106" s="2">
        <v>1</v>
      </c>
      <c r="C17106" s="2">
        <f t="shared" si="803"/>
        <v>1</v>
      </c>
      <c r="D17106" s="2">
        <f t="shared" si="802"/>
        <v>1</v>
      </c>
      <c r="E17106" s="2">
        <f>b*B17106-a*C17106+D17106</f>
        <v>149645407</v>
      </c>
      <c r="F17106"/>
    </row>
    <row r="17107" spans="1:6">
      <c r="A17107">
        <f t="shared" si="804"/>
        <v>17101</v>
      </c>
      <c r="B17107" s="2">
        <v>1</v>
      </c>
      <c r="C17107" s="2">
        <f t="shared" si="803"/>
        <v>1</v>
      </c>
      <c r="D17107" s="2">
        <f t="shared" si="802"/>
        <v>1</v>
      </c>
      <c r="E17107" s="2">
        <f>b*B17107-a*C17107+D17107</f>
        <v>149645407</v>
      </c>
      <c r="F17107"/>
    </row>
    <row r="17108" spans="1:6">
      <c r="A17108">
        <f t="shared" si="804"/>
        <v>17102</v>
      </c>
      <c r="B17108" s="2">
        <v>1</v>
      </c>
      <c r="C17108" s="2">
        <f t="shared" si="803"/>
        <v>1</v>
      </c>
      <c r="D17108" s="2">
        <f t="shared" si="802"/>
        <v>1</v>
      </c>
      <c r="E17108" s="2">
        <f>b*B17108-a*C17108+D17108</f>
        <v>149645407</v>
      </c>
      <c r="F17108"/>
    </row>
    <row r="17109" spans="1:6">
      <c r="A17109">
        <f t="shared" si="804"/>
        <v>17103</v>
      </c>
      <c r="B17109" s="2">
        <v>1</v>
      </c>
      <c r="C17109" s="2">
        <f t="shared" si="803"/>
        <v>1</v>
      </c>
      <c r="D17109" s="2">
        <f t="shared" si="802"/>
        <v>1</v>
      </c>
      <c r="E17109" s="2">
        <f>b*B17109-a*C17109+D17109</f>
        <v>149645407</v>
      </c>
      <c r="F17109"/>
    </row>
    <row r="17110" spans="1:6">
      <c r="A17110">
        <f t="shared" si="804"/>
        <v>17104</v>
      </c>
      <c r="B17110" s="2">
        <v>1</v>
      </c>
      <c r="C17110" s="2">
        <f t="shared" si="803"/>
        <v>1</v>
      </c>
      <c r="D17110" s="2">
        <f t="shared" si="802"/>
        <v>1</v>
      </c>
      <c r="E17110" s="2">
        <f>b*B17110-a*C17110+D17110</f>
        <v>149645407</v>
      </c>
      <c r="F17110"/>
    </row>
    <row r="17111" spans="1:6">
      <c r="A17111">
        <f t="shared" si="804"/>
        <v>17105</v>
      </c>
      <c r="B17111" s="2">
        <v>1</v>
      </c>
      <c r="C17111" s="2">
        <f t="shared" si="803"/>
        <v>1</v>
      </c>
      <c r="D17111" s="2">
        <f t="shared" si="802"/>
        <v>1</v>
      </c>
      <c r="E17111" s="2">
        <f>b*B17111-a*C17111+D17111</f>
        <v>149645407</v>
      </c>
      <c r="F17111"/>
    </row>
    <row r="17112" spans="1:6">
      <c r="A17112">
        <f t="shared" si="804"/>
        <v>17106</v>
      </c>
      <c r="B17112" s="2">
        <v>3</v>
      </c>
      <c r="C17112" s="2">
        <f t="shared" si="803"/>
        <v>9</v>
      </c>
      <c r="D17112" s="2">
        <f t="shared" si="802"/>
        <v>27</v>
      </c>
      <c r="E17112" s="2">
        <f>b*B17112-a*C17112+D17112</f>
        <v>448832421</v>
      </c>
      <c r="F17112"/>
    </row>
    <row r="17113" spans="1:6">
      <c r="A17113">
        <f t="shared" si="804"/>
        <v>17107</v>
      </c>
      <c r="B17113" s="2">
        <v>1</v>
      </c>
      <c r="C17113" s="2">
        <f t="shared" si="803"/>
        <v>1</v>
      </c>
      <c r="D17113" s="2">
        <f t="shared" si="802"/>
        <v>1</v>
      </c>
      <c r="E17113" s="2">
        <f>b*B17113-a*C17113+D17113</f>
        <v>149645407</v>
      </c>
      <c r="F17113"/>
    </row>
    <row r="17114" spans="1:6">
      <c r="A17114">
        <f t="shared" si="804"/>
        <v>17108</v>
      </c>
      <c r="B17114" s="2">
        <v>1</v>
      </c>
      <c r="C17114" s="2">
        <f t="shared" si="803"/>
        <v>1</v>
      </c>
      <c r="D17114" s="2">
        <f t="shared" si="802"/>
        <v>1</v>
      </c>
      <c r="E17114" s="2">
        <f>b*B17114-a*C17114+D17114</f>
        <v>149645407</v>
      </c>
      <c r="F17114"/>
    </row>
    <row r="17115" spans="1:6">
      <c r="A17115">
        <f t="shared" si="804"/>
        <v>17109</v>
      </c>
      <c r="B17115" s="2">
        <v>1</v>
      </c>
      <c r="C17115" s="2">
        <f t="shared" si="803"/>
        <v>1</v>
      </c>
      <c r="D17115" s="2">
        <f t="shared" si="802"/>
        <v>1</v>
      </c>
      <c r="E17115" s="2">
        <f>b*B17115-a*C17115+D17115</f>
        <v>149645407</v>
      </c>
      <c r="F17115"/>
    </row>
    <row r="17116" spans="1:6">
      <c r="A17116">
        <f t="shared" si="804"/>
        <v>17110</v>
      </c>
      <c r="B17116" s="2">
        <v>1</v>
      </c>
      <c r="C17116" s="2">
        <f t="shared" si="803"/>
        <v>1</v>
      </c>
      <c r="D17116" s="2">
        <f t="shared" si="802"/>
        <v>1</v>
      </c>
      <c r="E17116" s="2">
        <f>b*B17116-a*C17116+D17116</f>
        <v>149645407</v>
      </c>
      <c r="F17116"/>
    </row>
    <row r="17117" spans="1:6">
      <c r="A17117">
        <f t="shared" si="804"/>
        <v>17111</v>
      </c>
      <c r="B17117" s="2">
        <v>1</v>
      </c>
      <c r="C17117" s="2">
        <f t="shared" si="803"/>
        <v>1</v>
      </c>
      <c r="D17117" s="2">
        <f t="shared" si="802"/>
        <v>1</v>
      </c>
      <c r="E17117" s="2">
        <f>b*B17117-a*C17117+D17117</f>
        <v>149645407</v>
      </c>
      <c r="F17117"/>
    </row>
    <row r="17118" spans="1:6">
      <c r="A17118">
        <f t="shared" si="804"/>
        <v>17112</v>
      </c>
      <c r="B17118" s="2">
        <v>1</v>
      </c>
      <c r="C17118" s="2">
        <f t="shared" si="803"/>
        <v>1</v>
      </c>
      <c r="D17118" s="2">
        <f t="shared" si="802"/>
        <v>1</v>
      </c>
      <c r="E17118" s="2">
        <f>b*B17118-a*C17118+D17118</f>
        <v>149645407</v>
      </c>
      <c r="F17118"/>
    </row>
    <row r="17119" spans="1:6">
      <c r="A17119">
        <f t="shared" si="804"/>
        <v>17113</v>
      </c>
      <c r="B17119" s="2">
        <v>1</v>
      </c>
      <c r="C17119" s="2">
        <f t="shared" si="803"/>
        <v>1</v>
      </c>
      <c r="D17119" s="2">
        <f t="shared" si="802"/>
        <v>1</v>
      </c>
      <c r="E17119" s="2">
        <f>b*B17119-a*C17119+D17119</f>
        <v>149645407</v>
      </c>
      <c r="F17119"/>
    </row>
    <row r="17120" spans="1:6">
      <c r="A17120">
        <f t="shared" si="804"/>
        <v>17114</v>
      </c>
      <c r="B17120" s="2">
        <v>1</v>
      </c>
      <c r="C17120" s="2">
        <f t="shared" si="803"/>
        <v>1</v>
      </c>
      <c r="D17120" s="2">
        <f t="shared" si="802"/>
        <v>1</v>
      </c>
      <c r="E17120" s="2">
        <f>b*B17120-a*C17120+D17120</f>
        <v>149645407</v>
      </c>
      <c r="F17120"/>
    </row>
    <row r="17121" spans="1:6">
      <c r="A17121">
        <f t="shared" si="804"/>
        <v>17115</v>
      </c>
      <c r="B17121" s="2">
        <v>1</v>
      </c>
      <c r="C17121" s="2">
        <f t="shared" si="803"/>
        <v>1</v>
      </c>
      <c r="D17121" s="2">
        <f t="shared" si="802"/>
        <v>1</v>
      </c>
      <c r="E17121" s="2">
        <f>b*B17121-a*C17121+D17121</f>
        <v>149645407</v>
      </c>
      <c r="F17121"/>
    </row>
    <row r="17122" spans="1:6">
      <c r="A17122">
        <f t="shared" si="804"/>
        <v>17116</v>
      </c>
      <c r="B17122" s="2">
        <v>1</v>
      </c>
      <c r="C17122" s="2">
        <f t="shared" si="803"/>
        <v>1</v>
      </c>
      <c r="D17122" s="2">
        <f t="shared" si="802"/>
        <v>1</v>
      </c>
      <c r="E17122" s="2">
        <f>b*B17122-a*C17122+D17122</f>
        <v>149645407</v>
      </c>
      <c r="F17122"/>
    </row>
    <row r="17123" spans="1:6">
      <c r="A17123">
        <f t="shared" si="804"/>
        <v>17117</v>
      </c>
      <c r="B17123" s="2">
        <v>1</v>
      </c>
      <c r="C17123" s="2">
        <f t="shared" si="803"/>
        <v>1</v>
      </c>
      <c r="D17123" s="2">
        <f t="shared" si="802"/>
        <v>1</v>
      </c>
      <c r="E17123" s="2">
        <f>b*B17123-a*C17123+D17123</f>
        <v>149645407</v>
      </c>
      <c r="F17123"/>
    </row>
    <row r="17124" spans="1:6">
      <c r="A17124">
        <f t="shared" si="804"/>
        <v>17118</v>
      </c>
      <c r="B17124" s="2">
        <v>1</v>
      </c>
      <c r="C17124" s="2">
        <f t="shared" si="803"/>
        <v>1</v>
      </c>
      <c r="D17124" s="2">
        <f t="shared" si="802"/>
        <v>1</v>
      </c>
      <c r="E17124" s="2">
        <f>b*B17124-a*C17124+D17124</f>
        <v>149645407</v>
      </c>
      <c r="F17124"/>
    </row>
    <row r="17125" spans="1:6">
      <c r="A17125">
        <f t="shared" si="804"/>
        <v>17119</v>
      </c>
      <c r="B17125" s="2">
        <v>1</v>
      </c>
      <c r="C17125" s="2">
        <f t="shared" si="803"/>
        <v>1</v>
      </c>
      <c r="D17125" s="2">
        <f t="shared" si="802"/>
        <v>1</v>
      </c>
      <c r="E17125" s="2">
        <f>b*B17125-a*C17125+D17125</f>
        <v>149645407</v>
      </c>
      <c r="F17125"/>
    </row>
    <row r="17126" spans="1:6">
      <c r="A17126">
        <f t="shared" si="804"/>
        <v>17120</v>
      </c>
      <c r="B17126" s="2">
        <v>1</v>
      </c>
      <c r="C17126" s="2">
        <f t="shared" si="803"/>
        <v>1</v>
      </c>
      <c r="D17126" s="2">
        <f t="shared" si="802"/>
        <v>1</v>
      </c>
      <c r="E17126" s="2">
        <f>b*B17126-a*C17126+D17126</f>
        <v>149645407</v>
      </c>
      <c r="F17126"/>
    </row>
    <row r="17127" spans="1:6">
      <c r="A17127">
        <f t="shared" si="804"/>
        <v>17121</v>
      </c>
      <c r="B17127" s="2">
        <v>1</v>
      </c>
      <c r="C17127" s="2">
        <f t="shared" si="803"/>
        <v>1</v>
      </c>
      <c r="D17127" s="2">
        <f t="shared" si="802"/>
        <v>1</v>
      </c>
      <c r="E17127" s="2">
        <f>b*B17127-a*C17127+D17127</f>
        <v>149645407</v>
      </c>
      <c r="F17127"/>
    </row>
    <row r="17128" spans="1:6">
      <c r="A17128">
        <f t="shared" si="804"/>
        <v>17122</v>
      </c>
      <c r="B17128" s="2">
        <v>1</v>
      </c>
      <c r="C17128" s="2">
        <f t="shared" si="803"/>
        <v>1</v>
      </c>
      <c r="D17128" s="2">
        <f t="shared" si="802"/>
        <v>1</v>
      </c>
      <c r="E17128" s="2">
        <f>b*B17128-a*C17128+D17128</f>
        <v>149645407</v>
      </c>
      <c r="F17128"/>
    </row>
    <row r="17129" spans="1:6">
      <c r="A17129">
        <f t="shared" si="804"/>
        <v>17123</v>
      </c>
      <c r="B17129" s="2">
        <v>1</v>
      </c>
      <c r="C17129" s="2">
        <f t="shared" si="803"/>
        <v>1</v>
      </c>
      <c r="D17129" s="2">
        <f t="shared" si="802"/>
        <v>1</v>
      </c>
      <c r="E17129" s="2">
        <f>b*B17129-a*C17129+D17129</f>
        <v>149645407</v>
      </c>
      <c r="F17129"/>
    </row>
    <row r="17130" spans="1:6">
      <c r="A17130">
        <f t="shared" si="804"/>
        <v>17124</v>
      </c>
      <c r="B17130" s="2">
        <v>1</v>
      </c>
      <c r="C17130" s="2">
        <f t="shared" si="803"/>
        <v>1</v>
      </c>
      <c r="D17130" s="2">
        <f t="shared" si="802"/>
        <v>1</v>
      </c>
      <c r="E17130" s="2">
        <f>b*B17130-a*C17130+D17130</f>
        <v>149645407</v>
      </c>
      <c r="F17130"/>
    </row>
    <row r="17131" spans="1:6">
      <c r="A17131">
        <f t="shared" si="804"/>
        <v>17125</v>
      </c>
      <c r="B17131" s="2">
        <v>1</v>
      </c>
      <c r="C17131" s="2">
        <f t="shared" si="803"/>
        <v>1</v>
      </c>
      <c r="D17131" s="2">
        <f t="shared" si="802"/>
        <v>1</v>
      </c>
      <c r="E17131" s="2">
        <f>b*B17131-a*C17131+D17131</f>
        <v>149645407</v>
      </c>
      <c r="F17131"/>
    </row>
    <row r="17132" spans="1:6">
      <c r="A17132">
        <f t="shared" si="804"/>
        <v>17126</v>
      </c>
      <c r="B17132" s="2">
        <v>1</v>
      </c>
      <c r="C17132" s="2">
        <f t="shared" si="803"/>
        <v>1</v>
      </c>
      <c r="D17132" s="2">
        <f t="shared" si="802"/>
        <v>1</v>
      </c>
      <c r="E17132" s="2">
        <f>b*B17132-a*C17132+D17132</f>
        <v>149645407</v>
      </c>
      <c r="F17132"/>
    </row>
    <row r="17133" spans="1:6">
      <c r="A17133">
        <f t="shared" si="804"/>
        <v>17127</v>
      </c>
      <c r="B17133" s="2">
        <v>1</v>
      </c>
      <c r="C17133" s="2">
        <f t="shared" si="803"/>
        <v>1</v>
      </c>
      <c r="D17133" s="2">
        <f t="shared" si="802"/>
        <v>1</v>
      </c>
      <c r="E17133" s="2">
        <f>b*B17133-a*C17133+D17133</f>
        <v>149645407</v>
      </c>
      <c r="F17133"/>
    </row>
    <row r="17134" spans="1:6">
      <c r="A17134">
        <f t="shared" si="804"/>
        <v>17128</v>
      </c>
      <c r="B17134" s="2">
        <v>2</v>
      </c>
      <c r="C17134" s="2">
        <f t="shared" si="803"/>
        <v>4</v>
      </c>
      <c r="D17134" s="2">
        <f t="shared" ref="D17134:D17197" si="805">B17134^3</f>
        <v>8</v>
      </c>
      <c r="E17134" s="2">
        <f>b*B17134-a*C17134+D17134</f>
        <v>299256212</v>
      </c>
      <c r="F17134"/>
    </row>
    <row r="17135" spans="1:6">
      <c r="A17135">
        <f t="shared" si="804"/>
        <v>17129</v>
      </c>
      <c r="B17135" s="2">
        <v>1</v>
      </c>
      <c r="C17135" s="2">
        <f t="shared" si="803"/>
        <v>1</v>
      </c>
      <c r="D17135" s="2">
        <f t="shared" si="805"/>
        <v>1</v>
      </c>
      <c r="E17135" s="2">
        <f>b*B17135-a*C17135+D17135</f>
        <v>149645407</v>
      </c>
      <c r="F17135"/>
    </row>
    <row r="17136" spans="1:6">
      <c r="A17136">
        <f t="shared" si="804"/>
        <v>17130</v>
      </c>
      <c r="B17136" s="2">
        <v>1</v>
      </c>
      <c r="C17136" s="2">
        <f t="shared" si="803"/>
        <v>1</v>
      </c>
      <c r="D17136" s="2">
        <f t="shared" si="805"/>
        <v>1</v>
      </c>
      <c r="E17136" s="2">
        <f>b*B17136-a*C17136+D17136</f>
        <v>149645407</v>
      </c>
      <c r="F17136"/>
    </row>
    <row r="17137" spans="1:6">
      <c r="A17137">
        <f t="shared" si="804"/>
        <v>17131</v>
      </c>
      <c r="B17137" s="2">
        <v>1</v>
      </c>
      <c r="C17137" s="2">
        <f t="shared" si="803"/>
        <v>1</v>
      </c>
      <c r="D17137" s="2">
        <f t="shared" si="805"/>
        <v>1</v>
      </c>
      <c r="E17137" s="2">
        <f>b*B17137-a*C17137+D17137</f>
        <v>149645407</v>
      </c>
      <c r="F17137"/>
    </row>
    <row r="17138" spans="1:6">
      <c r="A17138">
        <f t="shared" si="804"/>
        <v>17132</v>
      </c>
      <c r="B17138" s="2">
        <v>1</v>
      </c>
      <c r="C17138" s="2">
        <f t="shared" si="803"/>
        <v>1</v>
      </c>
      <c r="D17138" s="2">
        <f t="shared" si="805"/>
        <v>1</v>
      </c>
      <c r="E17138" s="2">
        <f>b*B17138-a*C17138+D17138</f>
        <v>149645407</v>
      </c>
      <c r="F17138"/>
    </row>
    <row r="17139" spans="1:6">
      <c r="A17139">
        <f t="shared" si="804"/>
        <v>17133</v>
      </c>
      <c r="B17139" s="2">
        <v>1</v>
      </c>
      <c r="C17139" s="2">
        <f t="shared" si="803"/>
        <v>1</v>
      </c>
      <c r="D17139" s="2">
        <f t="shared" si="805"/>
        <v>1</v>
      </c>
      <c r="E17139" s="2">
        <f>b*B17139-a*C17139+D17139</f>
        <v>149645407</v>
      </c>
      <c r="F17139"/>
    </row>
    <row r="17140" spans="1:6">
      <c r="A17140">
        <f t="shared" si="804"/>
        <v>17134</v>
      </c>
      <c r="B17140" s="2">
        <v>1</v>
      </c>
      <c r="C17140" s="2">
        <f t="shared" si="803"/>
        <v>1</v>
      </c>
      <c r="D17140" s="2">
        <f t="shared" si="805"/>
        <v>1</v>
      </c>
      <c r="E17140" s="2">
        <f>b*B17140-a*C17140+D17140</f>
        <v>149645407</v>
      </c>
      <c r="F17140"/>
    </row>
    <row r="17141" spans="1:6">
      <c r="A17141">
        <f t="shared" si="804"/>
        <v>17135</v>
      </c>
      <c r="B17141" s="2">
        <v>1</v>
      </c>
      <c r="C17141" s="2">
        <f t="shared" si="803"/>
        <v>1</v>
      </c>
      <c r="D17141" s="2">
        <f t="shared" si="805"/>
        <v>1</v>
      </c>
      <c r="E17141" s="2">
        <f>b*B17141-a*C17141+D17141</f>
        <v>149645407</v>
      </c>
      <c r="F17141"/>
    </row>
    <row r="17142" spans="1:6">
      <c r="A17142">
        <f t="shared" si="804"/>
        <v>17136</v>
      </c>
      <c r="B17142" s="2">
        <v>4</v>
      </c>
      <c r="C17142" s="2">
        <f t="shared" si="803"/>
        <v>16</v>
      </c>
      <c r="D17142" s="2">
        <f t="shared" si="805"/>
        <v>64</v>
      </c>
      <c r="E17142" s="2">
        <f>b*B17142-a*C17142+D17142</f>
        <v>598374040</v>
      </c>
      <c r="F17142"/>
    </row>
    <row r="17143" spans="1:6">
      <c r="A17143">
        <f t="shared" si="804"/>
        <v>17137</v>
      </c>
      <c r="B17143" s="2">
        <v>1</v>
      </c>
      <c r="C17143" s="2">
        <f t="shared" si="803"/>
        <v>1</v>
      </c>
      <c r="D17143" s="2">
        <f t="shared" si="805"/>
        <v>1</v>
      </c>
      <c r="E17143" s="2">
        <f>b*B17143-a*C17143+D17143</f>
        <v>149645407</v>
      </c>
      <c r="F17143"/>
    </row>
    <row r="17144" spans="1:6">
      <c r="A17144">
        <f t="shared" si="804"/>
        <v>17138</v>
      </c>
      <c r="B17144" s="2">
        <v>1</v>
      </c>
      <c r="C17144" s="2">
        <f t="shared" si="803"/>
        <v>1</v>
      </c>
      <c r="D17144" s="2">
        <f t="shared" si="805"/>
        <v>1</v>
      </c>
      <c r="E17144" s="2">
        <f>b*B17144-a*C17144+D17144</f>
        <v>149645407</v>
      </c>
      <c r="F17144"/>
    </row>
    <row r="17145" spans="1:6">
      <c r="A17145">
        <f t="shared" si="804"/>
        <v>17139</v>
      </c>
      <c r="B17145" s="2">
        <v>1</v>
      </c>
      <c r="C17145" s="2">
        <f t="shared" si="803"/>
        <v>1</v>
      </c>
      <c r="D17145" s="2">
        <f t="shared" si="805"/>
        <v>1</v>
      </c>
      <c r="E17145" s="2">
        <f>b*B17145-a*C17145+D17145</f>
        <v>149645407</v>
      </c>
      <c r="F17145"/>
    </row>
    <row r="17146" spans="1:6">
      <c r="A17146">
        <f t="shared" si="804"/>
        <v>17140</v>
      </c>
      <c r="B17146" s="2">
        <v>1</v>
      </c>
      <c r="C17146" s="2">
        <f t="shared" si="803"/>
        <v>1</v>
      </c>
      <c r="D17146" s="2">
        <f t="shared" si="805"/>
        <v>1</v>
      </c>
      <c r="E17146" s="2">
        <f>b*B17146-a*C17146+D17146</f>
        <v>149645407</v>
      </c>
      <c r="F17146"/>
    </row>
    <row r="17147" spans="1:6">
      <c r="A17147">
        <f t="shared" si="804"/>
        <v>17141</v>
      </c>
      <c r="B17147" s="2">
        <v>1</v>
      </c>
      <c r="C17147" s="2">
        <f t="shared" si="803"/>
        <v>1</v>
      </c>
      <c r="D17147" s="2">
        <f t="shared" si="805"/>
        <v>1</v>
      </c>
      <c r="E17147" s="2">
        <f>b*B17147-a*C17147+D17147</f>
        <v>149645407</v>
      </c>
      <c r="F17147"/>
    </row>
    <row r="17148" spans="1:6">
      <c r="A17148">
        <f t="shared" si="804"/>
        <v>17142</v>
      </c>
      <c r="B17148" s="2">
        <v>3</v>
      </c>
      <c r="C17148" s="2">
        <f t="shared" si="803"/>
        <v>9</v>
      </c>
      <c r="D17148" s="2">
        <f t="shared" si="805"/>
        <v>27</v>
      </c>
      <c r="E17148" s="2">
        <f>b*B17148-a*C17148+D17148</f>
        <v>448832421</v>
      </c>
      <c r="F17148"/>
    </row>
    <row r="17149" spans="1:6">
      <c r="A17149">
        <f t="shared" si="804"/>
        <v>17143</v>
      </c>
      <c r="B17149" s="2">
        <v>1</v>
      </c>
      <c r="C17149" s="2">
        <f t="shared" si="803"/>
        <v>1</v>
      </c>
      <c r="D17149" s="2">
        <f t="shared" si="805"/>
        <v>1</v>
      </c>
      <c r="E17149" s="2">
        <f>b*B17149-a*C17149+D17149</f>
        <v>149645407</v>
      </c>
      <c r="F17149"/>
    </row>
    <row r="17150" spans="1:6">
      <c r="A17150">
        <f t="shared" si="804"/>
        <v>17144</v>
      </c>
      <c r="B17150" s="2">
        <v>1</v>
      </c>
      <c r="C17150" s="2">
        <f t="shared" si="803"/>
        <v>1</v>
      </c>
      <c r="D17150" s="2">
        <f t="shared" si="805"/>
        <v>1</v>
      </c>
      <c r="E17150" s="2">
        <f>b*B17150-a*C17150+D17150</f>
        <v>149645407</v>
      </c>
      <c r="F17150"/>
    </row>
    <row r="17151" spans="1:6">
      <c r="A17151">
        <f t="shared" si="804"/>
        <v>17145</v>
      </c>
      <c r="B17151" s="2">
        <v>1</v>
      </c>
      <c r="C17151" s="2">
        <f t="shared" si="803"/>
        <v>1</v>
      </c>
      <c r="D17151" s="2">
        <f t="shared" si="805"/>
        <v>1</v>
      </c>
      <c r="E17151" s="2">
        <f>b*B17151-a*C17151+D17151</f>
        <v>149645407</v>
      </c>
      <c r="F17151"/>
    </row>
    <row r="17152" spans="1:6">
      <c r="A17152">
        <f t="shared" si="804"/>
        <v>17146</v>
      </c>
      <c r="B17152" s="2">
        <v>5</v>
      </c>
      <c r="C17152" s="2">
        <f t="shared" si="803"/>
        <v>25</v>
      </c>
      <c r="D17152" s="2">
        <f t="shared" si="805"/>
        <v>125</v>
      </c>
      <c r="E17152" s="2">
        <f>b*B17152-a*C17152+D17152</f>
        <v>747881075</v>
      </c>
      <c r="F17152"/>
    </row>
    <row r="17153" spans="1:6">
      <c r="A17153">
        <f t="shared" si="804"/>
        <v>17147</v>
      </c>
      <c r="B17153" s="2">
        <v>1</v>
      </c>
      <c r="C17153" s="2">
        <f t="shared" si="803"/>
        <v>1</v>
      </c>
      <c r="D17153" s="2">
        <f t="shared" si="805"/>
        <v>1</v>
      </c>
      <c r="E17153" s="2">
        <f>b*B17153-a*C17153+D17153</f>
        <v>149645407</v>
      </c>
      <c r="F17153"/>
    </row>
    <row r="17154" spans="1:6">
      <c r="A17154">
        <f t="shared" si="804"/>
        <v>17148</v>
      </c>
      <c r="B17154" s="2">
        <v>2</v>
      </c>
      <c r="C17154" s="2">
        <f t="shared" si="803"/>
        <v>4</v>
      </c>
      <c r="D17154" s="2">
        <f t="shared" si="805"/>
        <v>8</v>
      </c>
      <c r="E17154" s="2">
        <f>b*B17154-a*C17154+D17154</f>
        <v>299256212</v>
      </c>
      <c r="F17154"/>
    </row>
    <row r="17155" spans="1:6">
      <c r="A17155">
        <f t="shared" si="804"/>
        <v>17149</v>
      </c>
      <c r="B17155" s="2">
        <v>2</v>
      </c>
      <c r="C17155" s="2">
        <f t="shared" si="803"/>
        <v>4</v>
      </c>
      <c r="D17155" s="2">
        <f t="shared" si="805"/>
        <v>8</v>
      </c>
      <c r="E17155" s="2">
        <f>b*B17155-a*C17155+D17155</f>
        <v>299256212</v>
      </c>
      <c r="F17155"/>
    </row>
    <row r="17156" spans="1:6">
      <c r="A17156">
        <f t="shared" si="804"/>
        <v>17150</v>
      </c>
      <c r="B17156" s="2">
        <v>3</v>
      </c>
      <c r="C17156" s="2">
        <f t="shared" si="803"/>
        <v>9</v>
      </c>
      <c r="D17156" s="2">
        <f t="shared" si="805"/>
        <v>27</v>
      </c>
      <c r="E17156" s="2">
        <f>b*B17156-a*C17156+D17156</f>
        <v>448832421</v>
      </c>
      <c r="F17156"/>
    </row>
    <row r="17157" spans="1:6">
      <c r="A17157">
        <f t="shared" si="804"/>
        <v>17151</v>
      </c>
      <c r="B17157" s="2">
        <v>13</v>
      </c>
      <c r="C17157" s="2">
        <f t="shared" si="803"/>
        <v>169</v>
      </c>
      <c r="D17157" s="2">
        <f t="shared" si="805"/>
        <v>2197</v>
      </c>
      <c r="E17157" s="2">
        <f>b*B17157-a*C17157+D17157</f>
        <v>1942693051</v>
      </c>
      <c r="F17157"/>
    </row>
    <row r="17158" spans="1:6">
      <c r="A17158">
        <f t="shared" si="804"/>
        <v>17152</v>
      </c>
      <c r="B17158" s="2">
        <v>1</v>
      </c>
      <c r="C17158" s="2">
        <f t="shared" si="803"/>
        <v>1</v>
      </c>
      <c r="D17158" s="2">
        <f t="shared" si="805"/>
        <v>1</v>
      </c>
      <c r="E17158" s="2">
        <f>b*B17158-a*C17158+D17158</f>
        <v>149645407</v>
      </c>
      <c r="F17158"/>
    </row>
    <row r="17159" spans="1:6">
      <c r="A17159">
        <f t="shared" si="804"/>
        <v>17153</v>
      </c>
      <c r="B17159" s="2">
        <v>1</v>
      </c>
      <c r="C17159" s="2">
        <f t="shared" ref="C17159:C17222" si="806">B17159^2</f>
        <v>1</v>
      </c>
      <c r="D17159" s="2">
        <f t="shared" si="805"/>
        <v>1</v>
      </c>
      <c r="E17159" s="2">
        <f>b*B17159-a*C17159+D17159</f>
        <v>149645407</v>
      </c>
      <c r="F17159"/>
    </row>
    <row r="17160" spans="1:6">
      <c r="A17160">
        <f t="shared" ref="A17160:A17223" si="807">A17159+1</f>
        <v>17154</v>
      </c>
      <c r="B17160" s="2">
        <v>2</v>
      </c>
      <c r="C17160" s="2">
        <f t="shared" si="806"/>
        <v>4</v>
      </c>
      <c r="D17160" s="2">
        <f t="shared" si="805"/>
        <v>8</v>
      </c>
      <c r="E17160" s="2">
        <f>b*B17160-a*C17160+D17160</f>
        <v>299256212</v>
      </c>
      <c r="F17160"/>
    </row>
    <row r="17161" spans="1:6">
      <c r="A17161">
        <f t="shared" si="807"/>
        <v>17155</v>
      </c>
      <c r="B17161" s="2">
        <v>4</v>
      </c>
      <c r="C17161" s="2">
        <f t="shared" si="806"/>
        <v>16</v>
      </c>
      <c r="D17161" s="2">
        <f t="shared" si="805"/>
        <v>64</v>
      </c>
      <c r="E17161" s="2">
        <f>b*B17161-a*C17161+D17161</f>
        <v>598374040</v>
      </c>
      <c r="F17161"/>
    </row>
    <row r="17162" spans="1:6">
      <c r="A17162">
        <f t="shared" si="807"/>
        <v>17156</v>
      </c>
      <c r="B17162" s="2">
        <v>1</v>
      </c>
      <c r="C17162" s="2">
        <f t="shared" si="806"/>
        <v>1</v>
      </c>
      <c r="D17162" s="2">
        <f t="shared" si="805"/>
        <v>1</v>
      </c>
      <c r="E17162" s="2">
        <f>b*B17162-a*C17162+D17162</f>
        <v>149645407</v>
      </c>
      <c r="F17162"/>
    </row>
    <row r="17163" spans="1:6">
      <c r="A17163">
        <f t="shared" si="807"/>
        <v>17157</v>
      </c>
      <c r="B17163" s="2">
        <v>1</v>
      </c>
      <c r="C17163" s="2">
        <f t="shared" si="806"/>
        <v>1</v>
      </c>
      <c r="D17163" s="2">
        <f t="shared" si="805"/>
        <v>1</v>
      </c>
      <c r="E17163" s="2">
        <f>b*B17163-a*C17163+D17163</f>
        <v>149645407</v>
      </c>
      <c r="F17163"/>
    </row>
    <row r="17164" spans="1:6">
      <c r="A17164">
        <f t="shared" si="807"/>
        <v>17158</v>
      </c>
      <c r="B17164" s="2">
        <v>1</v>
      </c>
      <c r="C17164" s="2">
        <f t="shared" si="806"/>
        <v>1</v>
      </c>
      <c r="D17164" s="2">
        <f t="shared" si="805"/>
        <v>1</v>
      </c>
      <c r="E17164" s="2">
        <f>b*B17164-a*C17164+D17164</f>
        <v>149645407</v>
      </c>
      <c r="F17164"/>
    </row>
    <row r="17165" spans="1:6">
      <c r="A17165">
        <f t="shared" si="807"/>
        <v>17159</v>
      </c>
      <c r="B17165" s="2">
        <v>1</v>
      </c>
      <c r="C17165" s="2">
        <f t="shared" si="806"/>
        <v>1</v>
      </c>
      <c r="D17165" s="2">
        <f t="shared" si="805"/>
        <v>1</v>
      </c>
      <c r="E17165" s="2">
        <f>b*B17165-a*C17165+D17165</f>
        <v>149645407</v>
      </c>
      <c r="F17165"/>
    </row>
    <row r="17166" spans="1:6">
      <c r="A17166">
        <f t="shared" si="807"/>
        <v>17160</v>
      </c>
      <c r="B17166" s="2">
        <v>1</v>
      </c>
      <c r="C17166" s="2">
        <f t="shared" si="806"/>
        <v>1</v>
      </c>
      <c r="D17166" s="2">
        <f t="shared" si="805"/>
        <v>1</v>
      </c>
      <c r="E17166" s="2">
        <f>b*B17166-a*C17166+D17166</f>
        <v>149645407</v>
      </c>
      <c r="F17166"/>
    </row>
    <row r="17167" spans="1:6">
      <c r="A17167">
        <f t="shared" si="807"/>
        <v>17161</v>
      </c>
      <c r="B17167" s="2">
        <v>4</v>
      </c>
      <c r="C17167" s="2">
        <f t="shared" si="806"/>
        <v>16</v>
      </c>
      <c r="D17167" s="2">
        <f t="shared" si="805"/>
        <v>64</v>
      </c>
      <c r="E17167" s="2">
        <f>b*B17167-a*C17167+D17167</f>
        <v>598374040</v>
      </c>
      <c r="F17167"/>
    </row>
    <row r="17168" spans="1:6">
      <c r="A17168">
        <f t="shared" si="807"/>
        <v>17162</v>
      </c>
      <c r="B17168" s="2">
        <v>1</v>
      </c>
      <c r="C17168" s="2">
        <f t="shared" si="806"/>
        <v>1</v>
      </c>
      <c r="D17168" s="2">
        <f t="shared" si="805"/>
        <v>1</v>
      </c>
      <c r="E17168" s="2">
        <f>b*B17168-a*C17168+D17168</f>
        <v>149645407</v>
      </c>
      <c r="F17168"/>
    </row>
    <row r="17169" spans="1:6">
      <c r="A17169">
        <f t="shared" si="807"/>
        <v>17163</v>
      </c>
      <c r="B17169" s="2">
        <v>1</v>
      </c>
      <c r="C17169" s="2">
        <f t="shared" si="806"/>
        <v>1</v>
      </c>
      <c r="D17169" s="2">
        <f t="shared" si="805"/>
        <v>1</v>
      </c>
      <c r="E17169" s="2">
        <f>b*B17169-a*C17169+D17169</f>
        <v>149645407</v>
      </c>
      <c r="F17169"/>
    </row>
    <row r="17170" spans="1:6">
      <c r="A17170">
        <f t="shared" si="807"/>
        <v>17164</v>
      </c>
      <c r="B17170" s="2">
        <v>1</v>
      </c>
      <c r="C17170" s="2">
        <f t="shared" si="806"/>
        <v>1</v>
      </c>
      <c r="D17170" s="2">
        <f t="shared" si="805"/>
        <v>1</v>
      </c>
      <c r="E17170" s="2">
        <f>b*B17170-a*C17170+D17170</f>
        <v>149645407</v>
      </c>
      <c r="F17170"/>
    </row>
    <row r="17171" spans="1:6">
      <c r="A17171">
        <f t="shared" si="807"/>
        <v>17165</v>
      </c>
      <c r="B17171" s="2">
        <v>2</v>
      </c>
      <c r="C17171" s="2">
        <f t="shared" si="806"/>
        <v>4</v>
      </c>
      <c r="D17171" s="2">
        <f t="shared" si="805"/>
        <v>8</v>
      </c>
      <c r="E17171" s="2">
        <f>b*B17171-a*C17171+D17171</f>
        <v>299256212</v>
      </c>
      <c r="F17171"/>
    </row>
    <row r="17172" spans="1:6">
      <c r="A17172">
        <f t="shared" si="807"/>
        <v>17166</v>
      </c>
      <c r="B17172" s="2">
        <v>2</v>
      </c>
      <c r="C17172" s="2">
        <f t="shared" si="806"/>
        <v>4</v>
      </c>
      <c r="D17172" s="2">
        <f t="shared" si="805"/>
        <v>8</v>
      </c>
      <c r="E17172" s="2">
        <f>b*B17172-a*C17172+D17172</f>
        <v>299256212</v>
      </c>
      <c r="F17172"/>
    </row>
    <row r="17173" spans="1:6">
      <c r="A17173">
        <f t="shared" si="807"/>
        <v>17167</v>
      </c>
      <c r="B17173" s="2">
        <v>1</v>
      </c>
      <c r="C17173" s="2">
        <f t="shared" si="806"/>
        <v>1</v>
      </c>
      <c r="D17173" s="2">
        <f t="shared" si="805"/>
        <v>1</v>
      </c>
      <c r="E17173" s="2">
        <f>b*B17173-a*C17173+D17173</f>
        <v>149645407</v>
      </c>
      <c r="F17173"/>
    </row>
    <row r="17174" spans="1:6">
      <c r="A17174">
        <f t="shared" si="807"/>
        <v>17168</v>
      </c>
      <c r="B17174" s="2">
        <v>1</v>
      </c>
      <c r="C17174" s="2">
        <f t="shared" si="806"/>
        <v>1</v>
      </c>
      <c r="D17174" s="2">
        <f t="shared" si="805"/>
        <v>1</v>
      </c>
      <c r="E17174" s="2">
        <f>b*B17174-a*C17174+D17174</f>
        <v>149645407</v>
      </c>
      <c r="F17174"/>
    </row>
    <row r="17175" spans="1:6">
      <c r="A17175">
        <f t="shared" si="807"/>
        <v>17169</v>
      </c>
      <c r="B17175" s="2">
        <v>2</v>
      </c>
      <c r="C17175" s="2">
        <f t="shared" si="806"/>
        <v>4</v>
      </c>
      <c r="D17175" s="2">
        <f t="shared" si="805"/>
        <v>8</v>
      </c>
      <c r="E17175" s="2">
        <f>b*B17175-a*C17175+D17175</f>
        <v>299256212</v>
      </c>
      <c r="F17175"/>
    </row>
    <row r="17176" spans="1:6">
      <c r="A17176">
        <f t="shared" si="807"/>
        <v>17170</v>
      </c>
      <c r="B17176" s="2">
        <v>2</v>
      </c>
      <c r="C17176" s="2">
        <f t="shared" si="806"/>
        <v>4</v>
      </c>
      <c r="D17176" s="2">
        <f t="shared" si="805"/>
        <v>8</v>
      </c>
      <c r="E17176" s="2">
        <f>b*B17176-a*C17176+D17176</f>
        <v>299256212</v>
      </c>
      <c r="F17176"/>
    </row>
    <row r="17177" spans="1:6">
      <c r="A17177">
        <f t="shared" si="807"/>
        <v>17171</v>
      </c>
      <c r="B17177" s="2">
        <v>1</v>
      </c>
      <c r="C17177" s="2">
        <f t="shared" si="806"/>
        <v>1</v>
      </c>
      <c r="D17177" s="2">
        <f t="shared" si="805"/>
        <v>1</v>
      </c>
      <c r="E17177" s="2">
        <f>b*B17177-a*C17177+D17177</f>
        <v>149645407</v>
      </c>
      <c r="F17177"/>
    </row>
    <row r="17178" spans="1:6">
      <c r="A17178">
        <f t="shared" si="807"/>
        <v>17172</v>
      </c>
      <c r="B17178" s="2">
        <v>2</v>
      </c>
      <c r="C17178" s="2">
        <f t="shared" si="806"/>
        <v>4</v>
      </c>
      <c r="D17178" s="2">
        <f t="shared" si="805"/>
        <v>8</v>
      </c>
      <c r="E17178" s="2">
        <f>b*B17178-a*C17178+D17178</f>
        <v>299256212</v>
      </c>
      <c r="F17178"/>
    </row>
    <row r="17179" spans="1:6">
      <c r="A17179">
        <f t="shared" si="807"/>
        <v>17173</v>
      </c>
      <c r="B17179" s="2">
        <v>1</v>
      </c>
      <c r="C17179" s="2">
        <f t="shared" si="806"/>
        <v>1</v>
      </c>
      <c r="D17179" s="2">
        <f t="shared" si="805"/>
        <v>1</v>
      </c>
      <c r="E17179" s="2">
        <f>b*B17179-a*C17179+D17179</f>
        <v>149645407</v>
      </c>
      <c r="F17179"/>
    </row>
    <row r="17180" spans="1:6">
      <c r="A17180">
        <f t="shared" si="807"/>
        <v>17174</v>
      </c>
      <c r="B17180" s="2">
        <v>6</v>
      </c>
      <c r="C17180" s="2">
        <f t="shared" si="806"/>
        <v>36</v>
      </c>
      <c r="D17180" s="2">
        <f t="shared" si="805"/>
        <v>216</v>
      </c>
      <c r="E17180" s="2">
        <f>b*B17180-a*C17180+D17180</f>
        <v>897353532</v>
      </c>
      <c r="F17180"/>
    </row>
    <row r="17181" spans="1:6">
      <c r="A17181">
        <f t="shared" si="807"/>
        <v>17175</v>
      </c>
      <c r="B17181" s="2">
        <v>4</v>
      </c>
      <c r="C17181" s="2">
        <f t="shared" si="806"/>
        <v>16</v>
      </c>
      <c r="D17181" s="2">
        <f t="shared" si="805"/>
        <v>64</v>
      </c>
      <c r="E17181" s="2">
        <f>b*B17181-a*C17181+D17181</f>
        <v>598374040</v>
      </c>
      <c r="F17181"/>
    </row>
    <row r="17182" spans="1:6">
      <c r="A17182">
        <f t="shared" si="807"/>
        <v>17176</v>
      </c>
      <c r="B17182" s="2">
        <v>1</v>
      </c>
      <c r="C17182" s="2">
        <f t="shared" si="806"/>
        <v>1</v>
      </c>
      <c r="D17182" s="2">
        <f t="shared" si="805"/>
        <v>1</v>
      </c>
      <c r="E17182" s="2">
        <f>b*B17182-a*C17182+D17182</f>
        <v>149645407</v>
      </c>
      <c r="F17182"/>
    </row>
    <row r="17183" spans="1:6">
      <c r="A17183">
        <f t="shared" si="807"/>
        <v>17177</v>
      </c>
      <c r="B17183" s="2">
        <v>2</v>
      </c>
      <c r="C17183" s="2">
        <f t="shared" si="806"/>
        <v>4</v>
      </c>
      <c r="D17183" s="2">
        <f t="shared" si="805"/>
        <v>8</v>
      </c>
      <c r="E17183" s="2">
        <f>b*B17183-a*C17183+D17183</f>
        <v>299256212</v>
      </c>
      <c r="F17183"/>
    </row>
    <row r="17184" spans="1:6">
      <c r="A17184">
        <f t="shared" si="807"/>
        <v>17178</v>
      </c>
      <c r="B17184" s="2">
        <v>2</v>
      </c>
      <c r="C17184" s="2">
        <f t="shared" si="806"/>
        <v>4</v>
      </c>
      <c r="D17184" s="2">
        <f t="shared" si="805"/>
        <v>8</v>
      </c>
      <c r="E17184" s="2">
        <f>b*B17184-a*C17184+D17184</f>
        <v>299256212</v>
      </c>
      <c r="F17184"/>
    </row>
    <row r="17185" spans="1:6">
      <c r="A17185">
        <f t="shared" si="807"/>
        <v>17179</v>
      </c>
      <c r="B17185" s="2">
        <v>2</v>
      </c>
      <c r="C17185" s="2">
        <f t="shared" si="806"/>
        <v>4</v>
      </c>
      <c r="D17185" s="2">
        <f t="shared" si="805"/>
        <v>8</v>
      </c>
      <c r="E17185" s="2">
        <f>b*B17185-a*C17185+D17185</f>
        <v>299256212</v>
      </c>
      <c r="F17185"/>
    </row>
    <row r="17186" spans="1:6">
      <c r="A17186">
        <f t="shared" si="807"/>
        <v>17180</v>
      </c>
      <c r="B17186" s="2">
        <v>5</v>
      </c>
      <c r="C17186" s="2">
        <f t="shared" si="806"/>
        <v>25</v>
      </c>
      <c r="D17186" s="2">
        <f t="shared" si="805"/>
        <v>125</v>
      </c>
      <c r="E17186" s="2">
        <f>b*B17186-a*C17186+D17186</f>
        <v>747881075</v>
      </c>
      <c r="F17186"/>
    </row>
    <row r="17187" spans="1:6">
      <c r="A17187">
        <f t="shared" si="807"/>
        <v>17181</v>
      </c>
      <c r="B17187" s="2">
        <v>1</v>
      </c>
      <c r="C17187" s="2">
        <f t="shared" si="806"/>
        <v>1</v>
      </c>
      <c r="D17187" s="2">
        <f t="shared" si="805"/>
        <v>1</v>
      </c>
      <c r="E17187" s="2">
        <f>b*B17187-a*C17187+D17187</f>
        <v>149645407</v>
      </c>
      <c r="F17187"/>
    </row>
    <row r="17188" spans="1:6">
      <c r="A17188">
        <f t="shared" si="807"/>
        <v>17182</v>
      </c>
      <c r="B17188" s="2">
        <v>1</v>
      </c>
      <c r="C17188" s="2">
        <f t="shared" si="806"/>
        <v>1</v>
      </c>
      <c r="D17188" s="2">
        <f t="shared" si="805"/>
        <v>1</v>
      </c>
      <c r="E17188" s="2">
        <f>b*B17188-a*C17188+D17188</f>
        <v>149645407</v>
      </c>
      <c r="F17188"/>
    </row>
    <row r="17189" spans="1:6">
      <c r="A17189">
        <f t="shared" si="807"/>
        <v>17183</v>
      </c>
      <c r="B17189" s="2">
        <v>1</v>
      </c>
      <c r="C17189" s="2">
        <f t="shared" si="806"/>
        <v>1</v>
      </c>
      <c r="D17189" s="2">
        <f t="shared" si="805"/>
        <v>1</v>
      </c>
      <c r="E17189" s="2">
        <f>b*B17189-a*C17189+D17189</f>
        <v>149645407</v>
      </c>
      <c r="F17189"/>
    </row>
    <row r="17190" spans="1:6">
      <c r="A17190">
        <f t="shared" si="807"/>
        <v>17184</v>
      </c>
      <c r="B17190" s="2">
        <v>1</v>
      </c>
      <c r="C17190" s="2">
        <f t="shared" si="806"/>
        <v>1</v>
      </c>
      <c r="D17190" s="2">
        <f t="shared" si="805"/>
        <v>1</v>
      </c>
      <c r="E17190" s="2">
        <f>b*B17190-a*C17190+D17190</f>
        <v>149645407</v>
      </c>
      <c r="F17190"/>
    </row>
    <row r="17191" spans="1:6">
      <c r="A17191">
        <f t="shared" si="807"/>
        <v>17185</v>
      </c>
      <c r="B17191" s="2">
        <v>1</v>
      </c>
      <c r="C17191" s="2">
        <f t="shared" si="806"/>
        <v>1</v>
      </c>
      <c r="D17191" s="2">
        <f t="shared" si="805"/>
        <v>1</v>
      </c>
      <c r="E17191" s="2">
        <f>b*B17191-a*C17191+D17191</f>
        <v>149645407</v>
      </c>
      <c r="F17191"/>
    </row>
    <row r="17192" spans="1:6">
      <c r="A17192">
        <f t="shared" si="807"/>
        <v>17186</v>
      </c>
      <c r="B17192" s="2">
        <v>1</v>
      </c>
      <c r="C17192" s="2">
        <f t="shared" si="806"/>
        <v>1</v>
      </c>
      <c r="D17192" s="2">
        <f t="shared" si="805"/>
        <v>1</v>
      </c>
      <c r="E17192" s="2">
        <f>b*B17192-a*C17192+D17192</f>
        <v>149645407</v>
      </c>
      <c r="F17192"/>
    </row>
    <row r="17193" spans="1:6">
      <c r="A17193">
        <f t="shared" si="807"/>
        <v>17187</v>
      </c>
      <c r="B17193" s="2">
        <v>3</v>
      </c>
      <c r="C17193" s="2">
        <f t="shared" si="806"/>
        <v>9</v>
      </c>
      <c r="D17193" s="2">
        <f t="shared" si="805"/>
        <v>27</v>
      </c>
      <c r="E17193" s="2">
        <f>b*B17193-a*C17193+D17193</f>
        <v>448832421</v>
      </c>
      <c r="F17193"/>
    </row>
    <row r="17194" spans="1:6">
      <c r="A17194">
        <f t="shared" si="807"/>
        <v>17188</v>
      </c>
      <c r="B17194" s="2">
        <v>1</v>
      </c>
      <c r="C17194" s="2">
        <f t="shared" si="806"/>
        <v>1</v>
      </c>
      <c r="D17194" s="2">
        <f t="shared" si="805"/>
        <v>1</v>
      </c>
      <c r="E17194" s="2">
        <f>b*B17194-a*C17194+D17194</f>
        <v>149645407</v>
      </c>
      <c r="F17194"/>
    </row>
    <row r="17195" spans="1:6">
      <c r="A17195">
        <f t="shared" si="807"/>
        <v>17189</v>
      </c>
      <c r="B17195" s="2">
        <v>1</v>
      </c>
      <c r="C17195" s="2">
        <f t="shared" si="806"/>
        <v>1</v>
      </c>
      <c r="D17195" s="2">
        <f t="shared" si="805"/>
        <v>1</v>
      </c>
      <c r="E17195" s="2">
        <f>b*B17195-a*C17195+D17195</f>
        <v>149645407</v>
      </c>
      <c r="F17195"/>
    </row>
    <row r="17196" spans="1:6">
      <c r="A17196">
        <f t="shared" si="807"/>
        <v>17190</v>
      </c>
      <c r="B17196" s="2">
        <v>3</v>
      </c>
      <c r="C17196" s="2">
        <f t="shared" si="806"/>
        <v>9</v>
      </c>
      <c r="D17196" s="2">
        <f t="shared" si="805"/>
        <v>27</v>
      </c>
      <c r="E17196" s="2">
        <f>b*B17196-a*C17196+D17196</f>
        <v>448832421</v>
      </c>
      <c r="F17196"/>
    </row>
    <row r="17197" spans="1:6">
      <c r="A17197">
        <f t="shared" si="807"/>
        <v>17191</v>
      </c>
      <c r="B17197" s="2">
        <v>1</v>
      </c>
      <c r="C17197" s="2">
        <f t="shared" si="806"/>
        <v>1</v>
      </c>
      <c r="D17197" s="2">
        <f t="shared" si="805"/>
        <v>1</v>
      </c>
      <c r="E17197" s="2">
        <f>b*B17197-a*C17197+D17197</f>
        <v>149645407</v>
      </c>
      <c r="F17197"/>
    </row>
    <row r="17198" spans="1:6">
      <c r="A17198">
        <f t="shared" si="807"/>
        <v>17192</v>
      </c>
      <c r="B17198" s="2">
        <v>2</v>
      </c>
      <c r="C17198" s="2">
        <f t="shared" si="806"/>
        <v>4</v>
      </c>
      <c r="D17198" s="2">
        <f t="shared" ref="D17198:D17261" si="808">B17198^3</f>
        <v>8</v>
      </c>
      <c r="E17198" s="2">
        <f>b*B17198-a*C17198+D17198</f>
        <v>299256212</v>
      </c>
      <c r="F17198"/>
    </row>
    <row r="17199" spans="1:6">
      <c r="A17199">
        <f t="shared" si="807"/>
        <v>17193</v>
      </c>
      <c r="B17199" s="2">
        <v>2</v>
      </c>
      <c r="C17199" s="2">
        <f t="shared" si="806"/>
        <v>4</v>
      </c>
      <c r="D17199" s="2">
        <f t="shared" si="808"/>
        <v>8</v>
      </c>
      <c r="E17199" s="2">
        <f>b*B17199-a*C17199+D17199</f>
        <v>299256212</v>
      </c>
      <c r="F17199"/>
    </row>
    <row r="17200" spans="1:6">
      <c r="A17200">
        <f t="shared" si="807"/>
        <v>17194</v>
      </c>
      <c r="B17200" s="2">
        <v>1</v>
      </c>
      <c r="C17200" s="2">
        <f t="shared" si="806"/>
        <v>1</v>
      </c>
      <c r="D17200" s="2">
        <f t="shared" si="808"/>
        <v>1</v>
      </c>
      <c r="E17200" s="2">
        <f>b*B17200-a*C17200+D17200</f>
        <v>149645407</v>
      </c>
      <c r="F17200"/>
    </row>
    <row r="17201" spans="1:6">
      <c r="A17201">
        <f t="shared" si="807"/>
        <v>17195</v>
      </c>
      <c r="B17201" s="2">
        <v>3</v>
      </c>
      <c r="C17201" s="2">
        <f t="shared" si="806"/>
        <v>9</v>
      </c>
      <c r="D17201" s="2">
        <f t="shared" si="808"/>
        <v>27</v>
      </c>
      <c r="E17201" s="2">
        <f>b*B17201-a*C17201+D17201</f>
        <v>448832421</v>
      </c>
      <c r="F17201"/>
    </row>
    <row r="17202" spans="1:6">
      <c r="A17202">
        <f t="shared" si="807"/>
        <v>17196</v>
      </c>
      <c r="B17202" s="2">
        <v>1</v>
      </c>
      <c r="C17202" s="2">
        <f t="shared" si="806"/>
        <v>1</v>
      </c>
      <c r="D17202" s="2">
        <f t="shared" si="808"/>
        <v>1</v>
      </c>
      <c r="E17202" s="2">
        <f>b*B17202-a*C17202+D17202</f>
        <v>149645407</v>
      </c>
      <c r="F17202"/>
    </row>
    <row r="17203" spans="1:6">
      <c r="A17203">
        <f t="shared" si="807"/>
        <v>17197</v>
      </c>
      <c r="B17203" s="2">
        <v>2</v>
      </c>
      <c r="C17203" s="2">
        <f t="shared" si="806"/>
        <v>4</v>
      </c>
      <c r="D17203" s="2">
        <f t="shared" si="808"/>
        <v>8</v>
      </c>
      <c r="E17203" s="2">
        <f>b*B17203-a*C17203+D17203</f>
        <v>299256212</v>
      </c>
      <c r="F17203"/>
    </row>
    <row r="17204" spans="1:6">
      <c r="A17204">
        <f t="shared" si="807"/>
        <v>17198</v>
      </c>
      <c r="B17204" s="2">
        <v>5</v>
      </c>
      <c r="C17204" s="2">
        <f t="shared" si="806"/>
        <v>25</v>
      </c>
      <c r="D17204" s="2">
        <f t="shared" si="808"/>
        <v>125</v>
      </c>
      <c r="E17204" s="2">
        <f>b*B17204-a*C17204+D17204</f>
        <v>747881075</v>
      </c>
      <c r="F17204"/>
    </row>
    <row r="17205" spans="1:6">
      <c r="A17205">
        <f t="shared" si="807"/>
        <v>17199</v>
      </c>
      <c r="B17205" s="2">
        <v>1</v>
      </c>
      <c r="C17205" s="2">
        <f t="shared" si="806"/>
        <v>1</v>
      </c>
      <c r="D17205" s="2">
        <f t="shared" si="808"/>
        <v>1</v>
      </c>
      <c r="E17205" s="2">
        <f>b*B17205-a*C17205+D17205</f>
        <v>149645407</v>
      </c>
      <c r="F17205"/>
    </row>
    <row r="17206" spans="1:6">
      <c r="A17206">
        <f t="shared" si="807"/>
        <v>17200</v>
      </c>
      <c r="B17206" s="2">
        <v>2</v>
      </c>
      <c r="C17206" s="2">
        <f t="shared" si="806"/>
        <v>4</v>
      </c>
      <c r="D17206" s="2">
        <f t="shared" si="808"/>
        <v>8</v>
      </c>
      <c r="E17206" s="2">
        <f>b*B17206-a*C17206+D17206</f>
        <v>299256212</v>
      </c>
      <c r="F17206"/>
    </row>
    <row r="17207" spans="1:6">
      <c r="A17207">
        <f t="shared" si="807"/>
        <v>17201</v>
      </c>
      <c r="B17207" s="2">
        <v>3</v>
      </c>
      <c r="C17207" s="2">
        <f t="shared" si="806"/>
        <v>9</v>
      </c>
      <c r="D17207" s="2">
        <f t="shared" si="808"/>
        <v>27</v>
      </c>
      <c r="E17207" s="2">
        <f>b*B17207-a*C17207+D17207</f>
        <v>448832421</v>
      </c>
      <c r="F17207"/>
    </row>
    <row r="17208" spans="1:6">
      <c r="A17208">
        <f t="shared" si="807"/>
        <v>17202</v>
      </c>
      <c r="B17208" s="2">
        <v>1</v>
      </c>
      <c r="C17208" s="2">
        <f t="shared" si="806"/>
        <v>1</v>
      </c>
      <c r="D17208" s="2">
        <f t="shared" si="808"/>
        <v>1</v>
      </c>
      <c r="E17208" s="2">
        <f>b*B17208-a*C17208+D17208</f>
        <v>149645407</v>
      </c>
      <c r="F17208"/>
    </row>
    <row r="17209" spans="1:6">
      <c r="A17209">
        <f t="shared" si="807"/>
        <v>17203</v>
      </c>
      <c r="B17209" s="2">
        <v>1</v>
      </c>
      <c r="C17209" s="2">
        <f t="shared" si="806"/>
        <v>1</v>
      </c>
      <c r="D17209" s="2">
        <f t="shared" si="808"/>
        <v>1</v>
      </c>
      <c r="E17209" s="2">
        <f>b*B17209-a*C17209+D17209</f>
        <v>149645407</v>
      </c>
      <c r="F17209"/>
    </row>
    <row r="17210" spans="1:6">
      <c r="A17210">
        <f t="shared" si="807"/>
        <v>17204</v>
      </c>
      <c r="B17210" s="2">
        <v>2</v>
      </c>
      <c r="C17210" s="2">
        <f t="shared" si="806"/>
        <v>4</v>
      </c>
      <c r="D17210" s="2">
        <f t="shared" si="808"/>
        <v>8</v>
      </c>
      <c r="E17210" s="2">
        <f>b*B17210-a*C17210+D17210</f>
        <v>299256212</v>
      </c>
      <c r="F17210"/>
    </row>
    <row r="17211" spans="1:6">
      <c r="A17211">
        <f t="shared" si="807"/>
        <v>17205</v>
      </c>
      <c r="B17211" s="2">
        <v>1</v>
      </c>
      <c r="C17211" s="2">
        <f t="shared" si="806"/>
        <v>1</v>
      </c>
      <c r="D17211" s="2">
        <f t="shared" si="808"/>
        <v>1</v>
      </c>
      <c r="E17211" s="2">
        <f>b*B17211-a*C17211+D17211</f>
        <v>149645407</v>
      </c>
      <c r="F17211"/>
    </row>
    <row r="17212" spans="1:6">
      <c r="A17212">
        <f t="shared" si="807"/>
        <v>17206</v>
      </c>
      <c r="B17212" s="2">
        <v>1</v>
      </c>
      <c r="C17212" s="2">
        <f t="shared" si="806"/>
        <v>1</v>
      </c>
      <c r="D17212" s="2">
        <f t="shared" si="808"/>
        <v>1</v>
      </c>
      <c r="E17212" s="2">
        <f>b*B17212-a*C17212+D17212</f>
        <v>149645407</v>
      </c>
      <c r="F17212"/>
    </row>
    <row r="17213" spans="1:6">
      <c r="A17213">
        <f t="shared" si="807"/>
        <v>17207</v>
      </c>
      <c r="B17213" s="2">
        <v>1</v>
      </c>
      <c r="C17213" s="2">
        <f t="shared" si="806"/>
        <v>1</v>
      </c>
      <c r="D17213" s="2">
        <f t="shared" si="808"/>
        <v>1</v>
      </c>
      <c r="E17213" s="2">
        <f>b*B17213-a*C17213+D17213</f>
        <v>149645407</v>
      </c>
      <c r="F17213"/>
    </row>
    <row r="17214" spans="1:6">
      <c r="A17214">
        <f t="shared" si="807"/>
        <v>17208</v>
      </c>
      <c r="B17214" s="2">
        <v>1</v>
      </c>
      <c r="C17214" s="2">
        <f t="shared" si="806"/>
        <v>1</v>
      </c>
      <c r="D17214" s="2">
        <f t="shared" si="808"/>
        <v>1</v>
      </c>
      <c r="E17214" s="2">
        <f>b*B17214-a*C17214+D17214</f>
        <v>149645407</v>
      </c>
      <c r="F17214"/>
    </row>
    <row r="17215" spans="1:6">
      <c r="A17215">
        <f t="shared" si="807"/>
        <v>17209</v>
      </c>
      <c r="B17215" s="2">
        <v>1</v>
      </c>
      <c r="C17215" s="2">
        <f t="shared" si="806"/>
        <v>1</v>
      </c>
      <c r="D17215" s="2">
        <f t="shared" si="808"/>
        <v>1</v>
      </c>
      <c r="E17215" s="2">
        <f>b*B17215-a*C17215+D17215</f>
        <v>149645407</v>
      </c>
      <c r="F17215"/>
    </row>
    <row r="17216" spans="1:6">
      <c r="A17216">
        <f t="shared" si="807"/>
        <v>17210</v>
      </c>
      <c r="B17216" s="2">
        <v>1</v>
      </c>
      <c r="C17216" s="2">
        <f t="shared" si="806"/>
        <v>1</v>
      </c>
      <c r="D17216" s="2">
        <f t="shared" si="808"/>
        <v>1</v>
      </c>
      <c r="E17216" s="2">
        <f>b*B17216-a*C17216+D17216</f>
        <v>149645407</v>
      </c>
      <c r="F17216"/>
    </row>
    <row r="17217" spans="1:6">
      <c r="A17217">
        <f t="shared" si="807"/>
        <v>17211</v>
      </c>
      <c r="B17217" s="2">
        <v>1</v>
      </c>
      <c r="C17217" s="2">
        <f t="shared" si="806"/>
        <v>1</v>
      </c>
      <c r="D17217" s="2">
        <f t="shared" si="808"/>
        <v>1</v>
      </c>
      <c r="E17217" s="2">
        <f>b*B17217-a*C17217+D17217</f>
        <v>149645407</v>
      </c>
      <c r="F17217"/>
    </row>
    <row r="17218" spans="1:6">
      <c r="A17218">
        <f t="shared" si="807"/>
        <v>17212</v>
      </c>
      <c r="B17218" s="2">
        <v>17</v>
      </c>
      <c r="C17218" s="2">
        <f t="shared" si="806"/>
        <v>289</v>
      </c>
      <c r="D17218" s="2">
        <f t="shared" si="808"/>
        <v>4913</v>
      </c>
      <c r="E17218" s="2">
        <f>b*B17218-a*C17218+D17218</f>
        <v>2539270127</v>
      </c>
      <c r="F17218"/>
    </row>
    <row r="17219" spans="1:6">
      <c r="A17219">
        <f t="shared" si="807"/>
        <v>17213</v>
      </c>
      <c r="B17219" s="2">
        <v>1</v>
      </c>
      <c r="C17219" s="2">
        <f t="shared" si="806"/>
        <v>1</v>
      </c>
      <c r="D17219" s="2">
        <f t="shared" si="808"/>
        <v>1</v>
      </c>
      <c r="E17219" s="2">
        <f>b*B17219-a*C17219+D17219</f>
        <v>149645407</v>
      </c>
      <c r="F17219"/>
    </row>
    <row r="17220" spans="1:6">
      <c r="A17220">
        <f t="shared" si="807"/>
        <v>17214</v>
      </c>
      <c r="B17220" s="2">
        <v>1</v>
      </c>
      <c r="C17220" s="2">
        <f t="shared" si="806"/>
        <v>1</v>
      </c>
      <c r="D17220" s="2">
        <f t="shared" si="808"/>
        <v>1</v>
      </c>
      <c r="E17220" s="2">
        <f>b*B17220-a*C17220+D17220</f>
        <v>149645407</v>
      </c>
      <c r="F17220"/>
    </row>
    <row r="17221" spans="1:6">
      <c r="A17221">
        <f t="shared" si="807"/>
        <v>17215</v>
      </c>
      <c r="B17221" s="2">
        <v>1</v>
      </c>
      <c r="C17221" s="2">
        <f t="shared" si="806"/>
        <v>1</v>
      </c>
      <c r="D17221" s="2">
        <f t="shared" si="808"/>
        <v>1</v>
      </c>
      <c r="E17221" s="2">
        <f>b*B17221-a*C17221+D17221</f>
        <v>149645407</v>
      </c>
      <c r="F17221"/>
    </row>
    <row r="17222" spans="1:6">
      <c r="A17222">
        <f t="shared" si="807"/>
        <v>17216</v>
      </c>
      <c r="B17222" s="2">
        <v>1</v>
      </c>
      <c r="C17222" s="2">
        <f t="shared" si="806"/>
        <v>1</v>
      </c>
      <c r="D17222" s="2">
        <f t="shared" si="808"/>
        <v>1</v>
      </c>
      <c r="E17222" s="2">
        <f>b*B17222-a*C17222+D17222</f>
        <v>149645407</v>
      </c>
      <c r="F17222"/>
    </row>
    <row r="17223" spans="1:6">
      <c r="A17223">
        <f t="shared" si="807"/>
        <v>17217</v>
      </c>
      <c r="B17223" s="2">
        <v>1</v>
      </c>
      <c r="C17223" s="2">
        <f t="shared" ref="C17223:C17286" si="809">B17223^2</f>
        <v>1</v>
      </c>
      <c r="D17223" s="2">
        <f t="shared" si="808"/>
        <v>1</v>
      </c>
      <c r="E17223" s="2">
        <f>b*B17223-a*C17223+D17223</f>
        <v>149645407</v>
      </c>
      <c r="F17223"/>
    </row>
    <row r="17224" spans="1:6">
      <c r="A17224">
        <f t="shared" ref="A17224:A17287" si="810">A17223+1</f>
        <v>17218</v>
      </c>
      <c r="B17224" s="2">
        <v>1</v>
      </c>
      <c r="C17224" s="2">
        <f t="shared" si="809"/>
        <v>1</v>
      </c>
      <c r="D17224" s="2">
        <f t="shared" si="808"/>
        <v>1</v>
      </c>
      <c r="E17224" s="2">
        <f>b*B17224-a*C17224+D17224</f>
        <v>149645407</v>
      </c>
      <c r="F17224"/>
    </row>
    <row r="17225" spans="1:6">
      <c r="A17225">
        <f t="shared" si="810"/>
        <v>17219</v>
      </c>
      <c r="B17225" s="2">
        <v>2</v>
      </c>
      <c r="C17225" s="2">
        <f t="shared" si="809"/>
        <v>4</v>
      </c>
      <c r="D17225" s="2">
        <f t="shared" si="808"/>
        <v>8</v>
      </c>
      <c r="E17225" s="2">
        <f>b*B17225-a*C17225+D17225</f>
        <v>299256212</v>
      </c>
      <c r="F17225"/>
    </row>
    <row r="17226" spans="1:6">
      <c r="A17226">
        <f t="shared" si="810"/>
        <v>17220</v>
      </c>
      <c r="B17226" s="2">
        <v>2</v>
      </c>
      <c r="C17226" s="2">
        <f t="shared" si="809"/>
        <v>4</v>
      </c>
      <c r="D17226" s="2">
        <f t="shared" si="808"/>
        <v>8</v>
      </c>
      <c r="E17226" s="2">
        <f>b*B17226-a*C17226+D17226</f>
        <v>299256212</v>
      </c>
      <c r="F17226"/>
    </row>
    <row r="17227" spans="1:6">
      <c r="A17227">
        <f t="shared" si="810"/>
        <v>17221</v>
      </c>
      <c r="B17227" s="2">
        <v>2</v>
      </c>
      <c r="C17227" s="2">
        <f t="shared" si="809"/>
        <v>4</v>
      </c>
      <c r="D17227" s="2">
        <f t="shared" si="808"/>
        <v>8</v>
      </c>
      <c r="E17227" s="2">
        <f>b*B17227-a*C17227+D17227</f>
        <v>299256212</v>
      </c>
      <c r="F17227"/>
    </row>
    <row r="17228" spans="1:6">
      <c r="A17228">
        <f t="shared" si="810"/>
        <v>17222</v>
      </c>
      <c r="B17228" s="2">
        <v>1</v>
      </c>
      <c r="C17228" s="2">
        <f t="shared" si="809"/>
        <v>1</v>
      </c>
      <c r="D17228" s="2">
        <f t="shared" si="808"/>
        <v>1</v>
      </c>
      <c r="E17228" s="2">
        <f>b*B17228-a*C17228+D17228</f>
        <v>149645407</v>
      </c>
      <c r="F17228"/>
    </row>
    <row r="17229" spans="1:6">
      <c r="A17229">
        <f t="shared" si="810"/>
        <v>17223</v>
      </c>
      <c r="B17229" s="2">
        <v>1</v>
      </c>
      <c r="C17229" s="2">
        <f t="shared" si="809"/>
        <v>1</v>
      </c>
      <c r="D17229" s="2">
        <f t="shared" si="808"/>
        <v>1</v>
      </c>
      <c r="E17229" s="2">
        <f>b*B17229-a*C17229+D17229</f>
        <v>149645407</v>
      </c>
      <c r="F17229"/>
    </row>
    <row r="17230" spans="1:6">
      <c r="A17230">
        <f t="shared" si="810"/>
        <v>17224</v>
      </c>
      <c r="B17230" s="2">
        <v>1</v>
      </c>
      <c r="C17230" s="2">
        <f t="shared" si="809"/>
        <v>1</v>
      </c>
      <c r="D17230" s="2">
        <f t="shared" si="808"/>
        <v>1</v>
      </c>
      <c r="E17230" s="2">
        <f>b*B17230-a*C17230+D17230</f>
        <v>149645407</v>
      </c>
      <c r="F17230"/>
    </row>
    <row r="17231" spans="1:6">
      <c r="A17231">
        <f t="shared" si="810"/>
        <v>17225</v>
      </c>
      <c r="B17231" s="2">
        <v>2</v>
      </c>
      <c r="C17231" s="2">
        <f t="shared" si="809"/>
        <v>4</v>
      </c>
      <c r="D17231" s="2">
        <f t="shared" si="808"/>
        <v>8</v>
      </c>
      <c r="E17231" s="2">
        <f>b*B17231-a*C17231+D17231</f>
        <v>299256212</v>
      </c>
      <c r="F17231"/>
    </row>
    <row r="17232" spans="1:6">
      <c r="A17232">
        <f t="shared" si="810"/>
        <v>17226</v>
      </c>
      <c r="B17232" s="2">
        <v>1</v>
      </c>
      <c r="C17232" s="2">
        <f t="shared" si="809"/>
        <v>1</v>
      </c>
      <c r="D17232" s="2">
        <f t="shared" si="808"/>
        <v>1</v>
      </c>
      <c r="E17232" s="2">
        <f>b*B17232-a*C17232+D17232</f>
        <v>149645407</v>
      </c>
      <c r="F17232"/>
    </row>
    <row r="17233" spans="1:6">
      <c r="A17233">
        <f t="shared" si="810"/>
        <v>17227</v>
      </c>
      <c r="B17233" s="2">
        <v>1</v>
      </c>
      <c r="C17233" s="2">
        <f t="shared" si="809"/>
        <v>1</v>
      </c>
      <c r="D17233" s="2">
        <f t="shared" si="808"/>
        <v>1</v>
      </c>
      <c r="E17233" s="2">
        <f>b*B17233-a*C17233+D17233</f>
        <v>149645407</v>
      </c>
      <c r="F17233"/>
    </row>
    <row r="17234" spans="1:6">
      <c r="A17234">
        <f t="shared" si="810"/>
        <v>17228</v>
      </c>
      <c r="B17234" s="2">
        <v>1</v>
      </c>
      <c r="C17234" s="2">
        <f t="shared" si="809"/>
        <v>1</v>
      </c>
      <c r="D17234" s="2">
        <f t="shared" si="808"/>
        <v>1</v>
      </c>
      <c r="E17234" s="2">
        <f>b*B17234-a*C17234+D17234</f>
        <v>149645407</v>
      </c>
      <c r="F17234"/>
    </row>
    <row r="17235" spans="1:6">
      <c r="A17235">
        <f t="shared" si="810"/>
        <v>17229</v>
      </c>
      <c r="B17235" s="2">
        <v>1</v>
      </c>
      <c r="C17235" s="2">
        <f t="shared" si="809"/>
        <v>1</v>
      </c>
      <c r="D17235" s="2">
        <f t="shared" si="808"/>
        <v>1</v>
      </c>
      <c r="E17235" s="2">
        <f>b*B17235-a*C17235+D17235</f>
        <v>149645407</v>
      </c>
      <c r="F17235"/>
    </row>
    <row r="17236" spans="1:6">
      <c r="A17236">
        <f t="shared" si="810"/>
        <v>17230</v>
      </c>
      <c r="B17236" s="2">
        <v>1</v>
      </c>
      <c r="C17236" s="2">
        <f t="shared" si="809"/>
        <v>1</v>
      </c>
      <c r="D17236" s="2">
        <f t="shared" si="808"/>
        <v>1</v>
      </c>
      <c r="E17236" s="2">
        <f>b*B17236-a*C17236+D17236</f>
        <v>149645407</v>
      </c>
      <c r="F17236"/>
    </row>
    <row r="17237" spans="1:6">
      <c r="A17237">
        <f t="shared" si="810"/>
        <v>17231</v>
      </c>
      <c r="B17237" s="2">
        <v>4</v>
      </c>
      <c r="C17237" s="2">
        <f t="shared" si="809"/>
        <v>16</v>
      </c>
      <c r="D17237" s="2">
        <f t="shared" si="808"/>
        <v>64</v>
      </c>
      <c r="E17237" s="2">
        <f>b*B17237-a*C17237+D17237</f>
        <v>598374040</v>
      </c>
      <c r="F17237"/>
    </row>
    <row r="17238" spans="1:6">
      <c r="A17238">
        <f t="shared" si="810"/>
        <v>17232</v>
      </c>
      <c r="B17238" s="2">
        <v>1</v>
      </c>
      <c r="C17238" s="2">
        <f t="shared" si="809"/>
        <v>1</v>
      </c>
      <c r="D17238" s="2">
        <f t="shared" si="808"/>
        <v>1</v>
      </c>
      <c r="E17238" s="2">
        <f>b*B17238-a*C17238+D17238</f>
        <v>149645407</v>
      </c>
      <c r="F17238"/>
    </row>
    <row r="17239" spans="1:6">
      <c r="A17239">
        <f t="shared" si="810"/>
        <v>17233</v>
      </c>
      <c r="B17239" s="2">
        <v>1</v>
      </c>
      <c r="C17239" s="2">
        <f t="shared" si="809"/>
        <v>1</v>
      </c>
      <c r="D17239" s="2">
        <f t="shared" si="808"/>
        <v>1</v>
      </c>
      <c r="E17239" s="2">
        <f>b*B17239-a*C17239+D17239</f>
        <v>149645407</v>
      </c>
      <c r="F17239"/>
    </row>
    <row r="17240" spans="1:6">
      <c r="A17240">
        <f t="shared" si="810"/>
        <v>17234</v>
      </c>
      <c r="B17240" s="2">
        <v>1</v>
      </c>
      <c r="C17240" s="2">
        <f t="shared" si="809"/>
        <v>1</v>
      </c>
      <c r="D17240" s="2">
        <f t="shared" si="808"/>
        <v>1</v>
      </c>
      <c r="E17240" s="2">
        <f>b*B17240-a*C17240+D17240</f>
        <v>149645407</v>
      </c>
      <c r="F17240"/>
    </row>
    <row r="17241" spans="1:6">
      <c r="A17241">
        <f t="shared" si="810"/>
        <v>17235</v>
      </c>
      <c r="B17241" s="2">
        <v>2</v>
      </c>
      <c r="C17241" s="2">
        <f t="shared" si="809"/>
        <v>4</v>
      </c>
      <c r="D17241" s="2">
        <f t="shared" si="808"/>
        <v>8</v>
      </c>
      <c r="E17241" s="2">
        <f>b*B17241-a*C17241+D17241</f>
        <v>299256212</v>
      </c>
      <c r="F17241"/>
    </row>
    <row r="17242" spans="1:6">
      <c r="A17242">
        <f t="shared" si="810"/>
        <v>17236</v>
      </c>
      <c r="B17242" s="2">
        <v>1</v>
      </c>
      <c r="C17242" s="2">
        <f t="shared" si="809"/>
        <v>1</v>
      </c>
      <c r="D17242" s="2">
        <f t="shared" si="808"/>
        <v>1</v>
      </c>
      <c r="E17242" s="2">
        <f>b*B17242-a*C17242+D17242</f>
        <v>149645407</v>
      </c>
      <c r="F17242"/>
    </row>
    <row r="17243" spans="1:6">
      <c r="A17243">
        <f t="shared" si="810"/>
        <v>17237</v>
      </c>
      <c r="B17243" s="2">
        <v>1</v>
      </c>
      <c r="C17243" s="2">
        <f t="shared" si="809"/>
        <v>1</v>
      </c>
      <c r="D17243" s="2">
        <f t="shared" si="808"/>
        <v>1</v>
      </c>
      <c r="E17243" s="2">
        <f>b*B17243-a*C17243+D17243</f>
        <v>149645407</v>
      </c>
      <c r="F17243"/>
    </row>
    <row r="17244" spans="1:6">
      <c r="A17244">
        <f t="shared" si="810"/>
        <v>17238</v>
      </c>
      <c r="B17244" s="2">
        <v>1</v>
      </c>
      <c r="C17244" s="2">
        <f t="shared" si="809"/>
        <v>1</v>
      </c>
      <c r="D17244" s="2">
        <f t="shared" si="808"/>
        <v>1</v>
      </c>
      <c r="E17244" s="2">
        <f>b*B17244-a*C17244+D17244</f>
        <v>149645407</v>
      </c>
      <c r="F17244"/>
    </row>
    <row r="17245" spans="1:6">
      <c r="A17245">
        <f t="shared" si="810"/>
        <v>17239</v>
      </c>
      <c r="B17245" s="2">
        <v>1</v>
      </c>
      <c r="C17245" s="2">
        <f t="shared" si="809"/>
        <v>1</v>
      </c>
      <c r="D17245" s="2">
        <f t="shared" si="808"/>
        <v>1</v>
      </c>
      <c r="E17245" s="2">
        <f>b*B17245-a*C17245+D17245</f>
        <v>149645407</v>
      </c>
      <c r="F17245"/>
    </row>
    <row r="17246" spans="1:6">
      <c r="A17246">
        <f t="shared" si="810"/>
        <v>17240</v>
      </c>
      <c r="B17246" s="2">
        <v>1</v>
      </c>
      <c r="C17246" s="2">
        <f t="shared" si="809"/>
        <v>1</v>
      </c>
      <c r="D17246" s="2">
        <f t="shared" si="808"/>
        <v>1</v>
      </c>
      <c r="E17246" s="2">
        <f>b*B17246-a*C17246+D17246</f>
        <v>149645407</v>
      </c>
      <c r="F17246"/>
    </row>
    <row r="17247" spans="1:6">
      <c r="A17247">
        <f t="shared" si="810"/>
        <v>17241</v>
      </c>
      <c r="B17247" s="2">
        <v>1</v>
      </c>
      <c r="C17247" s="2">
        <f t="shared" si="809"/>
        <v>1</v>
      </c>
      <c r="D17247" s="2">
        <f t="shared" si="808"/>
        <v>1</v>
      </c>
      <c r="E17247" s="2">
        <f>b*B17247-a*C17247+D17247</f>
        <v>149645407</v>
      </c>
      <c r="F17247"/>
    </row>
    <row r="17248" spans="1:6">
      <c r="A17248">
        <f t="shared" si="810"/>
        <v>17242</v>
      </c>
      <c r="B17248" s="2">
        <v>7</v>
      </c>
      <c r="C17248" s="2">
        <f t="shared" si="809"/>
        <v>49</v>
      </c>
      <c r="D17248" s="2">
        <f t="shared" si="808"/>
        <v>343</v>
      </c>
      <c r="E17248" s="2">
        <f>b*B17248-a*C17248+D17248</f>
        <v>1046791417</v>
      </c>
      <c r="F17248"/>
    </row>
    <row r="17249" spans="1:6">
      <c r="A17249">
        <f t="shared" si="810"/>
        <v>17243</v>
      </c>
      <c r="B17249" s="2">
        <v>1</v>
      </c>
      <c r="C17249" s="2">
        <f t="shared" si="809"/>
        <v>1</v>
      </c>
      <c r="D17249" s="2">
        <f t="shared" si="808"/>
        <v>1</v>
      </c>
      <c r="E17249" s="2">
        <f>b*B17249-a*C17249+D17249</f>
        <v>149645407</v>
      </c>
      <c r="F17249"/>
    </row>
    <row r="17250" spans="1:6">
      <c r="A17250">
        <f t="shared" si="810"/>
        <v>17244</v>
      </c>
      <c r="B17250" s="2">
        <v>1</v>
      </c>
      <c r="C17250" s="2">
        <f t="shared" si="809"/>
        <v>1</v>
      </c>
      <c r="D17250" s="2">
        <f t="shared" si="808"/>
        <v>1</v>
      </c>
      <c r="E17250" s="2">
        <f>b*B17250-a*C17250+D17250</f>
        <v>149645407</v>
      </c>
      <c r="F17250"/>
    </row>
    <row r="17251" spans="1:6">
      <c r="A17251">
        <f t="shared" si="810"/>
        <v>17245</v>
      </c>
      <c r="B17251" s="2">
        <v>1</v>
      </c>
      <c r="C17251" s="2">
        <f t="shared" si="809"/>
        <v>1</v>
      </c>
      <c r="D17251" s="2">
        <f t="shared" si="808"/>
        <v>1</v>
      </c>
      <c r="E17251" s="2">
        <f>b*B17251-a*C17251+D17251</f>
        <v>149645407</v>
      </c>
      <c r="F17251"/>
    </row>
    <row r="17252" spans="1:6">
      <c r="A17252">
        <f t="shared" si="810"/>
        <v>17246</v>
      </c>
      <c r="B17252" s="2">
        <v>1</v>
      </c>
      <c r="C17252" s="2">
        <f t="shared" si="809"/>
        <v>1</v>
      </c>
      <c r="D17252" s="2">
        <f t="shared" si="808"/>
        <v>1</v>
      </c>
      <c r="E17252" s="2">
        <f>b*B17252-a*C17252+D17252</f>
        <v>149645407</v>
      </c>
      <c r="F17252"/>
    </row>
    <row r="17253" spans="1:6">
      <c r="A17253">
        <f t="shared" si="810"/>
        <v>17247</v>
      </c>
      <c r="B17253" s="2">
        <v>1</v>
      </c>
      <c r="C17253" s="2">
        <f t="shared" si="809"/>
        <v>1</v>
      </c>
      <c r="D17253" s="2">
        <f t="shared" si="808"/>
        <v>1</v>
      </c>
      <c r="E17253" s="2">
        <f>b*B17253-a*C17253+D17253</f>
        <v>149645407</v>
      </c>
      <c r="F17253"/>
    </row>
    <row r="17254" spans="1:6">
      <c r="A17254">
        <f t="shared" si="810"/>
        <v>17248</v>
      </c>
      <c r="B17254" s="2">
        <v>1</v>
      </c>
      <c r="C17254" s="2">
        <f t="shared" si="809"/>
        <v>1</v>
      </c>
      <c r="D17254" s="2">
        <f t="shared" si="808"/>
        <v>1</v>
      </c>
      <c r="E17254" s="2">
        <f>b*B17254-a*C17254+D17254</f>
        <v>149645407</v>
      </c>
      <c r="F17254"/>
    </row>
    <row r="17255" spans="1:6">
      <c r="A17255">
        <f t="shared" si="810"/>
        <v>17249</v>
      </c>
      <c r="B17255" s="2">
        <v>1</v>
      </c>
      <c r="C17255" s="2">
        <f t="shared" si="809"/>
        <v>1</v>
      </c>
      <c r="D17255" s="2">
        <f t="shared" si="808"/>
        <v>1</v>
      </c>
      <c r="E17255" s="2">
        <f>b*B17255-a*C17255+D17255</f>
        <v>149645407</v>
      </c>
      <c r="F17255"/>
    </row>
    <row r="17256" spans="1:6">
      <c r="A17256">
        <f t="shared" si="810"/>
        <v>17250</v>
      </c>
      <c r="B17256" s="2">
        <v>1</v>
      </c>
      <c r="C17256" s="2">
        <f t="shared" si="809"/>
        <v>1</v>
      </c>
      <c r="D17256" s="2">
        <f t="shared" si="808"/>
        <v>1</v>
      </c>
      <c r="E17256" s="2">
        <f>b*B17256-a*C17256+D17256</f>
        <v>149645407</v>
      </c>
      <c r="F17256"/>
    </row>
    <row r="17257" spans="1:6">
      <c r="A17257">
        <f t="shared" si="810"/>
        <v>17251</v>
      </c>
      <c r="B17257" s="2">
        <v>1</v>
      </c>
      <c r="C17257" s="2">
        <f t="shared" si="809"/>
        <v>1</v>
      </c>
      <c r="D17257" s="2">
        <f t="shared" si="808"/>
        <v>1</v>
      </c>
      <c r="E17257" s="2">
        <f>b*B17257-a*C17257+D17257</f>
        <v>149645407</v>
      </c>
      <c r="F17257"/>
    </row>
    <row r="17258" spans="1:6">
      <c r="A17258">
        <f t="shared" si="810"/>
        <v>17252</v>
      </c>
      <c r="B17258" s="2">
        <v>1</v>
      </c>
      <c r="C17258" s="2">
        <f t="shared" si="809"/>
        <v>1</v>
      </c>
      <c r="D17258" s="2">
        <f t="shared" si="808"/>
        <v>1</v>
      </c>
      <c r="E17258" s="2">
        <f>b*B17258-a*C17258+D17258</f>
        <v>149645407</v>
      </c>
      <c r="F17258"/>
    </row>
    <row r="17259" spans="1:6">
      <c r="A17259">
        <f t="shared" si="810"/>
        <v>17253</v>
      </c>
      <c r="B17259" s="2">
        <v>1</v>
      </c>
      <c r="C17259" s="2">
        <f t="shared" si="809"/>
        <v>1</v>
      </c>
      <c r="D17259" s="2">
        <f t="shared" si="808"/>
        <v>1</v>
      </c>
      <c r="E17259" s="2">
        <f>b*B17259-a*C17259+D17259</f>
        <v>149645407</v>
      </c>
      <c r="F17259"/>
    </row>
    <row r="17260" spans="1:6">
      <c r="A17260">
        <f t="shared" si="810"/>
        <v>17254</v>
      </c>
      <c r="B17260" s="2">
        <v>1</v>
      </c>
      <c r="C17260" s="2">
        <f t="shared" si="809"/>
        <v>1</v>
      </c>
      <c r="D17260" s="2">
        <f t="shared" si="808"/>
        <v>1</v>
      </c>
      <c r="E17260" s="2">
        <f>b*B17260-a*C17260+D17260</f>
        <v>149645407</v>
      </c>
      <c r="F17260"/>
    </row>
    <row r="17261" spans="1:6">
      <c r="A17261">
        <f t="shared" si="810"/>
        <v>17255</v>
      </c>
      <c r="B17261" s="2">
        <v>1</v>
      </c>
      <c r="C17261" s="2">
        <f t="shared" si="809"/>
        <v>1</v>
      </c>
      <c r="D17261" s="2">
        <f t="shared" si="808"/>
        <v>1</v>
      </c>
      <c r="E17261" s="2">
        <f>b*B17261-a*C17261+D17261</f>
        <v>149645407</v>
      </c>
      <c r="F17261"/>
    </row>
    <row r="17262" spans="1:6">
      <c r="A17262">
        <f t="shared" si="810"/>
        <v>17256</v>
      </c>
      <c r="B17262" s="2">
        <v>1</v>
      </c>
      <c r="C17262" s="2">
        <f t="shared" si="809"/>
        <v>1</v>
      </c>
      <c r="D17262" s="2">
        <f t="shared" ref="D17262:D17325" si="811">B17262^3</f>
        <v>1</v>
      </c>
      <c r="E17262" s="2">
        <f>b*B17262-a*C17262+D17262</f>
        <v>149645407</v>
      </c>
      <c r="F17262"/>
    </row>
    <row r="17263" spans="1:6">
      <c r="A17263">
        <f t="shared" si="810"/>
        <v>17257</v>
      </c>
      <c r="B17263" s="2">
        <v>1</v>
      </c>
      <c r="C17263" s="2">
        <f t="shared" si="809"/>
        <v>1</v>
      </c>
      <c r="D17263" s="2">
        <f t="shared" si="811"/>
        <v>1</v>
      </c>
      <c r="E17263" s="2">
        <f>b*B17263-a*C17263+D17263</f>
        <v>149645407</v>
      </c>
      <c r="F17263"/>
    </row>
    <row r="17264" spans="1:6">
      <c r="A17264">
        <f t="shared" si="810"/>
        <v>17258</v>
      </c>
      <c r="B17264" s="2">
        <v>1</v>
      </c>
      <c r="C17264" s="2">
        <f t="shared" si="809"/>
        <v>1</v>
      </c>
      <c r="D17264" s="2">
        <f t="shared" si="811"/>
        <v>1</v>
      </c>
      <c r="E17264" s="2">
        <f>b*B17264-a*C17264+D17264</f>
        <v>149645407</v>
      </c>
      <c r="F17264"/>
    </row>
    <row r="17265" spans="1:6">
      <c r="A17265">
        <f t="shared" si="810"/>
        <v>17259</v>
      </c>
      <c r="B17265" s="2">
        <v>3</v>
      </c>
      <c r="C17265" s="2">
        <f t="shared" si="809"/>
        <v>9</v>
      </c>
      <c r="D17265" s="2">
        <f t="shared" si="811"/>
        <v>27</v>
      </c>
      <c r="E17265" s="2">
        <f>b*B17265-a*C17265+D17265</f>
        <v>448832421</v>
      </c>
      <c r="F17265"/>
    </row>
    <row r="17266" spans="1:6">
      <c r="A17266">
        <f t="shared" si="810"/>
        <v>17260</v>
      </c>
      <c r="B17266" s="2">
        <v>1</v>
      </c>
      <c r="C17266" s="2">
        <f t="shared" si="809"/>
        <v>1</v>
      </c>
      <c r="D17266" s="2">
        <f t="shared" si="811"/>
        <v>1</v>
      </c>
      <c r="E17266" s="2">
        <f>b*B17266-a*C17266+D17266</f>
        <v>149645407</v>
      </c>
      <c r="F17266"/>
    </row>
    <row r="17267" spans="1:6">
      <c r="A17267">
        <f t="shared" si="810"/>
        <v>17261</v>
      </c>
      <c r="B17267" s="2">
        <v>2</v>
      </c>
      <c r="C17267" s="2">
        <f t="shared" si="809"/>
        <v>4</v>
      </c>
      <c r="D17267" s="2">
        <f t="shared" si="811"/>
        <v>8</v>
      </c>
      <c r="E17267" s="2">
        <f>b*B17267-a*C17267+D17267</f>
        <v>299256212</v>
      </c>
      <c r="F17267"/>
    </row>
    <row r="17268" spans="1:6">
      <c r="A17268">
        <f t="shared" si="810"/>
        <v>17262</v>
      </c>
      <c r="B17268" s="2">
        <v>1</v>
      </c>
      <c r="C17268" s="2">
        <f t="shared" si="809"/>
        <v>1</v>
      </c>
      <c r="D17268" s="2">
        <f t="shared" si="811"/>
        <v>1</v>
      </c>
      <c r="E17268" s="2">
        <f>b*B17268-a*C17268+D17268</f>
        <v>149645407</v>
      </c>
      <c r="F17268"/>
    </row>
    <row r="17269" spans="1:6">
      <c r="A17269">
        <f t="shared" si="810"/>
        <v>17263</v>
      </c>
      <c r="B17269" s="2">
        <v>1</v>
      </c>
      <c r="C17269" s="2">
        <f t="shared" si="809"/>
        <v>1</v>
      </c>
      <c r="D17269" s="2">
        <f t="shared" si="811"/>
        <v>1</v>
      </c>
      <c r="E17269" s="2">
        <f>b*B17269-a*C17269+D17269</f>
        <v>149645407</v>
      </c>
      <c r="F17269"/>
    </row>
    <row r="17270" spans="1:6">
      <c r="A17270">
        <f t="shared" si="810"/>
        <v>17264</v>
      </c>
      <c r="B17270" s="2">
        <v>1</v>
      </c>
      <c r="C17270" s="2">
        <f t="shared" si="809"/>
        <v>1</v>
      </c>
      <c r="D17270" s="2">
        <f t="shared" si="811"/>
        <v>1</v>
      </c>
      <c r="E17270" s="2">
        <f>b*B17270-a*C17270+D17270</f>
        <v>149645407</v>
      </c>
      <c r="F17270"/>
    </row>
    <row r="17271" spans="1:6">
      <c r="A17271">
        <f t="shared" si="810"/>
        <v>17265</v>
      </c>
      <c r="B17271" s="2">
        <v>1</v>
      </c>
      <c r="C17271" s="2">
        <f t="shared" si="809"/>
        <v>1</v>
      </c>
      <c r="D17271" s="2">
        <f t="shared" si="811"/>
        <v>1</v>
      </c>
      <c r="E17271" s="2">
        <f>b*B17271-a*C17271+D17271</f>
        <v>149645407</v>
      </c>
      <c r="F17271"/>
    </row>
    <row r="17272" spans="1:6">
      <c r="A17272">
        <f t="shared" si="810"/>
        <v>17266</v>
      </c>
      <c r="B17272" s="2">
        <v>1</v>
      </c>
      <c r="C17272" s="2">
        <f t="shared" si="809"/>
        <v>1</v>
      </c>
      <c r="D17272" s="2">
        <f t="shared" si="811"/>
        <v>1</v>
      </c>
      <c r="E17272" s="2">
        <f>b*B17272-a*C17272+D17272</f>
        <v>149645407</v>
      </c>
      <c r="F17272"/>
    </row>
    <row r="17273" spans="1:6">
      <c r="A17273">
        <f t="shared" si="810"/>
        <v>17267</v>
      </c>
      <c r="B17273" s="2">
        <v>1</v>
      </c>
      <c r="C17273" s="2">
        <f t="shared" si="809"/>
        <v>1</v>
      </c>
      <c r="D17273" s="2">
        <f t="shared" si="811"/>
        <v>1</v>
      </c>
      <c r="E17273" s="2">
        <f>b*B17273-a*C17273+D17273</f>
        <v>149645407</v>
      </c>
      <c r="F17273"/>
    </row>
    <row r="17274" spans="1:6">
      <c r="A17274">
        <f t="shared" si="810"/>
        <v>17268</v>
      </c>
      <c r="B17274" s="2">
        <v>1</v>
      </c>
      <c r="C17274" s="2">
        <f t="shared" si="809"/>
        <v>1</v>
      </c>
      <c r="D17274" s="2">
        <f t="shared" si="811"/>
        <v>1</v>
      </c>
      <c r="E17274" s="2">
        <f>b*B17274-a*C17274+D17274</f>
        <v>149645407</v>
      </c>
      <c r="F17274"/>
    </row>
    <row r="17275" spans="1:6">
      <c r="A17275">
        <f t="shared" si="810"/>
        <v>17269</v>
      </c>
      <c r="B17275" s="2">
        <v>1</v>
      </c>
      <c r="C17275" s="2">
        <f t="shared" si="809"/>
        <v>1</v>
      </c>
      <c r="D17275" s="2">
        <f t="shared" si="811"/>
        <v>1</v>
      </c>
      <c r="E17275" s="2">
        <f>b*B17275-a*C17275+D17275</f>
        <v>149645407</v>
      </c>
      <c r="F17275"/>
    </row>
    <row r="17276" spans="1:6">
      <c r="A17276">
        <f t="shared" si="810"/>
        <v>17270</v>
      </c>
      <c r="B17276" s="2">
        <v>1</v>
      </c>
      <c r="C17276" s="2">
        <f t="shared" si="809"/>
        <v>1</v>
      </c>
      <c r="D17276" s="2">
        <f t="shared" si="811"/>
        <v>1</v>
      </c>
      <c r="E17276" s="2">
        <f>b*B17276-a*C17276+D17276</f>
        <v>149645407</v>
      </c>
      <c r="F17276"/>
    </row>
    <row r="17277" spans="1:6">
      <c r="A17277">
        <f t="shared" si="810"/>
        <v>17271</v>
      </c>
      <c r="B17277" s="2">
        <v>2</v>
      </c>
      <c r="C17277" s="2">
        <f t="shared" si="809"/>
        <v>4</v>
      </c>
      <c r="D17277" s="2">
        <f t="shared" si="811"/>
        <v>8</v>
      </c>
      <c r="E17277" s="2">
        <f>b*B17277-a*C17277+D17277</f>
        <v>299256212</v>
      </c>
      <c r="F17277"/>
    </row>
    <row r="17278" spans="1:6">
      <c r="A17278">
        <f t="shared" si="810"/>
        <v>17272</v>
      </c>
      <c r="B17278" s="2">
        <v>10</v>
      </c>
      <c r="C17278" s="2">
        <f t="shared" si="809"/>
        <v>100</v>
      </c>
      <c r="D17278" s="2">
        <f t="shared" si="811"/>
        <v>1000</v>
      </c>
      <c r="E17278" s="2">
        <f>b*B17278-a*C17278+D17278</f>
        <v>1494897700</v>
      </c>
      <c r="F17278"/>
    </row>
    <row r="17279" spans="1:6">
      <c r="A17279">
        <f t="shared" si="810"/>
        <v>17273</v>
      </c>
      <c r="B17279" s="2">
        <v>1</v>
      </c>
      <c r="C17279" s="2">
        <f t="shared" si="809"/>
        <v>1</v>
      </c>
      <c r="D17279" s="2">
        <f t="shared" si="811"/>
        <v>1</v>
      </c>
      <c r="E17279" s="2">
        <f>b*B17279-a*C17279+D17279</f>
        <v>149645407</v>
      </c>
      <c r="F17279"/>
    </row>
    <row r="17280" spans="1:6">
      <c r="A17280">
        <f t="shared" si="810"/>
        <v>17274</v>
      </c>
      <c r="B17280" s="2">
        <v>1</v>
      </c>
      <c r="C17280" s="2">
        <f t="shared" si="809"/>
        <v>1</v>
      </c>
      <c r="D17280" s="2">
        <f t="shared" si="811"/>
        <v>1</v>
      </c>
      <c r="E17280" s="2">
        <f>b*B17280-a*C17280+D17280</f>
        <v>149645407</v>
      </c>
      <c r="F17280"/>
    </row>
    <row r="17281" spans="1:6">
      <c r="A17281">
        <f t="shared" si="810"/>
        <v>17275</v>
      </c>
      <c r="B17281" s="2">
        <v>1</v>
      </c>
      <c r="C17281" s="2">
        <f t="shared" si="809"/>
        <v>1</v>
      </c>
      <c r="D17281" s="2">
        <f t="shared" si="811"/>
        <v>1</v>
      </c>
      <c r="E17281" s="2">
        <f>b*B17281-a*C17281+D17281</f>
        <v>149645407</v>
      </c>
      <c r="F17281"/>
    </row>
    <row r="17282" spans="1:6">
      <c r="A17282">
        <f t="shared" si="810"/>
        <v>17276</v>
      </c>
      <c r="B17282" s="2">
        <v>5</v>
      </c>
      <c r="C17282" s="2">
        <f t="shared" si="809"/>
        <v>25</v>
      </c>
      <c r="D17282" s="2">
        <f t="shared" si="811"/>
        <v>125</v>
      </c>
      <c r="E17282" s="2">
        <f>b*B17282-a*C17282+D17282</f>
        <v>747881075</v>
      </c>
      <c r="F17282"/>
    </row>
    <row r="17283" spans="1:6">
      <c r="A17283">
        <f t="shared" si="810"/>
        <v>17277</v>
      </c>
      <c r="B17283" s="2">
        <v>3</v>
      </c>
      <c r="C17283" s="2">
        <f t="shared" si="809"/>
        <v>9</v>
      </c>
      <c r="D17283" s="2">
        <f t="shared" si="811"/>
        <v>27</v>
      </c>
      <c r="E17283" s="2">
        <f>b*B17283-a*C17283+D17283</f>
        <v>448832421</v>
      </c>
      <c r="F17283"/>
    </row>
    <row r="17284" spans="1:6">
      <c r="A17284">
        <f t="shared" si="810"/>
        <v>17278</v>
      </c>
      <c r="B17284" s="2">
        <v>1</v>
      </c>
      <c r="C17284" s="2">
        <f t="shared" si="809"/>
        <v>1</v>
      </c>
      <c r="D17284" s="2">
        <f t="shared" si="811"/>
        <v>1</v>
      </c>
      <c r="E17284" s="2">
        <f>b*B17284-a*C17284+D17284</f>
        <v>149645407</v>
      </c>
      <c r="F17284"/>
    </row>
    <row r="17285" spans="1:6">
      <c r="A17285">
        <f t="shared" si="810"/>
        <v>17279</v>
      </c>
      <c r="B17285" s="2">
        <v>1</v>
      </c>
      <c r="C17285" s="2">
        <f t="shared" si="809"/>
        <v>1</v>
      </c>
      <c r="D17285" s="2">
        <f t="shared" si="811"/>
        <v>1</v>
      </c>
      <c r="E17285" s="2">
        <f>b*B17285-a*C17285+D17285</f>
        <v>149645407</v>
      </c>
      <c r="F17285"/>
    </row>
    <row r="17286" spans="1:6">
      <c r="A17286">
        <f t="shared" si="810"/>
        <v>17280</v>
      </c>
      <c r="B17286" s="2">
        <v>1</v>
      </c>
      <c r="C17286" s="2">
        <f t="shared" si="809"/>
        <v>1</v>
      </c>
      <c r="D17286" s="2">
        <f t="shared" si="811"/>
        <v>1</v>
      </c>
      <c r="E17286" s="2">
        <f>b*B17286-a*C17286+D17286</f>
        <v>149645407</v>
      </c>
      <c r="F17286"/>
    </row>
    <row r="17287" spans="1:6">
      <c r="A17287">
        <f t="shared" si="810"/>
        <v>17281</v>
      </c>
      <c r="B17287" s="2">
        <v>1</v>
      </c>
      <c r="C17287" s="2">
        <f t="shared" ref="C17287:C17350" si="812">B17287^2</f>
        <v>1</v>
      </c>
      <c r="D17287" s="2">
        <f t="shared" si="811"/>
        <v>1</v>
      </c>
      <c r="E17287" s="2">
        <f>b*B17287-a*C17287+D17287</f>
        <v>149645407</v>
      </c>
      <c r="F17287"/>
    </row>
    <row r="17288" spans="1:6">
      <c r="A17288">
        <f t="shared" ref="A17288:A17351" si="813">A17287+1</f>
        <v>17282</v>
      </c>
      <c r="B17288" s="2">
        <v>1</v>
      </c>
      <c r="C17288" s="2">
        <f t="shared" si="812"/>
        <v>1</v>
      </c>
      <c r="D17288" s="2">
        <f t="shared" si="811"/>
        <v>1</v>
      </c>
      <c r="E17288" s="2">
        <f>b*B17288-a*C17288+D17288</f>
        <v>149645407</v>
      </c>
      <c r="F17288"/>
    </row>
    <row r="17289" spans="1:6">
      <c r="A17289">
        <f t="shared" si="813"/>
        <v>17283</v>
      </c>
      <c r="B17289" s="2">
        <v>2</v>
      </c>
      <c r="C17289" s="2">
        <f t="shared" si="812"/>
        <v>4</v>
      </c>
      <c r="D17289" s="2">
        <f t="shared" si="811"/>
        <v>8</v>
      </c>
      <c r="E17289" s="2">
        <f>b*B17289-a*C17289+D17289</f>
        <v>299256212</v>
      </c>
      <c r="F17289"/>
    </row>
    <row r="17290" spans="1:6">
      <c r="A17290">
        <f t="shared" si="813"/>
        <v>17284</v>
      </c>
      <c r="B17290" s="2">
        <v>1</v>
      </c>
      <c r="C17290" s="2">
        <f t="shared" si="812"/>
        <v>1</v>
      </c>
      <c r="D17290" s="2">
        <f t="shared" si="811"/>
        <v>1</v>
      </c>
      <c r="E17290" s="2">
        <f>b*B17290-a*C17290+D17290</f>
        <v>149645407</v>
      </c>
      <c r="F17290"/>
    </row>
    <row r="17291" spans="1:6">
      <c r="A17291">
        <f t="shared" si="813"/>
        <v>17285</v>
      </c>
      <c r="B17291" s="2">
        <v>1</v>
      </c>
      <c r="C17291" s="2">
        <f t="shared" si="812"/>
        <v>1</v>
      </c>
      <c r="D17291" s="2">
        <f t="shared" si="811"/>
        <v>1</v>
      </c>
      <c r="E17291" s="2">
        <f>b*B17291-a*C17291+D17291</f>
        <v>149645407</v>
      </c>
      <c r="F17291"/>
    </row>
    <row r="17292" spans="1:6">
      <c r="A17292">
        <f t="shared" si="813"/>
        <v>17286</v>
      </c>
      <c r="B17292" s="2">
        <v>1</v>
      </c>
      <c r="C17292" s="2">
        <f t="shared" si="812"/>
        <v>1</v>
      </c>
      <c r="D17292" s="2">
        <f t="shared" si="811"/>
        <v>1</v>
      </c>
      <c r="E17292" s="2">
        <f>b*B17292-a*C17292+D17292</f>
        <v>149645407</v>
      </c>
      <c r="F17292"/>
    </row>
    <row r="17293" spans="1:6">
      <c r="A17293">
        <f t="shared" si="813"/>
        <v>17287</v>
      </c>
      <c r="B17293" s="2">
        <v>1</v>
      </c>
      <c r="C17293" s="2">
        <f t="shared" si="812"/>
        <v>1</v>
      </c>
      <c r="D17293" s="2">
        <f t="shared" si="811"/>
        <v>1</v>
      </c>
      <c r="E17293" s="2">
        <f>b*B17293-a*C17293+D17293</f>
        <v>149645407</v>
      </c>
      <c r="F17293"/>
    </row>
    <row r="17294" spans="1:6">
      <c r="A17294">
        <f t="shared" si="813"/>
        <v>17288</v>
      </c>
      <c r="B17294" s="2">
        <v>1</v>
      </c>
      <c r="C17294" s="2">
        <f t="shared" si="812"/>
        <v>1</v>
      </c>
      <c r="D17294" s="2">
        <f t="shared" si="811"/>
        <v>1</v>
      </c>
      <c r="E17294" s="2">
        <f>b*B17294-a*C17294+D17294</f>
        <v>149645407</v>
      </c>
      <c r="F17294"/>
    </row>
    <row r="17295" spans="1:6">
      <c r="A17295">
        <f t="shared" si="813"/>
        <v>17289</v>
      </c>
      <c r="B17295" s="2">
        <v>2</v>
      </c>
      <c r="C17295" s="2">
        <f t="shared" si="812"/>
        <v>4</v>
      </c>
      <c r="D17295" s="2">
        <f t="shared" si="811"/>
        <v>8</v>
      </c>
      <c r="E17295" s="2">
        <f>b*B17295-a*C17295+D17295</f>
        <v>299256212</v>
      </c>
      <c r="F17295"/>
    </row>
    <row r="17296" spans="1:6">
      <c r="A17296">
        <f t="shared" si="813"/>
        <v>17290</v>
      </c>
      <c r="B17296" s="2">
        <v>1</v>
      </c>
      <c r="C17296" s="2">
        <f t="shared" si="812"/>
        <v>1</v>
      </c>
      <c r="D17296" s="2">
        <f t="shared" si="811"/>
        <v>1</v>
      </c>
      <c r="E17296" s="2">
        <f>b*B17296-a*C17296+D17296</f>
        <v>149645407</v>
      </c>
      <c r="F17296"/>
    </row>
    <row r="17297" spans="1:6">
      <c r="A17297">
        <f t="shared" si="813"/>
        <v>17291</v>
      </c>
      <c r="B17297" s="2">
        <v>1</v>
      </c>
      <c r="C17297" s="2">
        <f t="shared" si="812"/>
        <v>1</v>
      </c>
      <c r="D17297" s="2">
        <f t="shared" si="811"/>
        <v>1</v>
      </c>
      <c r="E17297" s="2">
        <f>b*B17297-a*C17297+D17297</f>
        <v>149645407</v>
      </c>
      <c r="F17297"/>
    </row>
    <row r="17298" spans="1:6">
      <c r="A17298">
        <f t="shared" si="813"/>
        <v>17292</v>
      </c>
      <c r="B17298" s="2">
        <v>1</v>
      </c>
      <c r="C17298" s="2">
        <f t="shared" si="812"/>
        <v>1</v>
      </c>
      <c r="D17298" s="2">
        <f t="shared" si="811"/>
        <v>1</v>
      </c>
      <c r="E17298" s="2">
        <f>b*B17298-a*C17298+D17298</f>
        <v>149645407</v>
      </c>
      <c r="F17298"/>
    </row>
    <row r="17299" spans="1:6">
      <c r="A17299">
        <f t="shared" si="813"/>
        <v>17293</v>
      </c>
      <c r="B17299" s="2">
        <v>1</v>
      </c>
      <c r="C17299" s="2">
        <f t="shared" si="812"/>
        <v>1</v>
      </c>
      <c r="D17299" s="2">
        <f t="shared" si="811"/>
        <v>1</v>
      </c>
      <c r="E17299" s="2">
        <f>b*B17299-a*C17299+D17299</f>
        <v>149645407</v>
      </c>
      <c r="F17299"/>
    </row>
    <row r="17300" spans="1:6">
      <c r="A17300">
        <f t="shared" si="813"/>
        <v>17294</v>
      </c>
      <c r="B17300" s="2">
        <v>4</v>
      </c>
      <c r="C17300" s="2">
        <f t="shared" si="812"/>
        <v>16</v>
      </c>
      <c r="D17300" s="2">
        <f t="shared" si="811"/>
        <v>64</v>
      </c>
      <c r="E17300" s="2">
        <f>b*B17300-a*C17300+D17300</f>
        <v>598374040</v>
      </c>
      <c r="F17300"/>
    </row>
    <row r="17301" spans="1:6">
      <c r="A17301">
        <f t="shared" si="813"/>
        <v>17295</v>
      </c>
      <c r="B17301" s="2">
        <v>1</v>
      </c>
      <c r="C17301" s="2">
        <f t="shared" si="812"/>
        <v>1</v>
      </c>
      <c r="D17301" s="2">
        <f t="shared" si="811"/>
        <v>1</v>
      </c>
      <c r="E17301" s="2">
        <f>b*B17301-a*C17301+D17301</f>
        <v>149645407</v>
      </c>
      <c r="F17301"/>
    </row>
    <row r="17302" spans="1:6">
      <c r="A17302">
        <f t="shared" si="813"/>
        <v>17296</v>
      </c>
      <c r="B17302" s="2">
        <v>1</v>
      </c>
      <c r="C17302" s="2">
        <f t="shared" si="812"/>
        <v>1</v>
      </c>
      <c r="D17302" s="2">
        <f t="shared" si="811"/>
        <v>1</v>
      </c>
      <c r="E17302" s="2">
        <f>b*B17302-a*C17302+D17302</f>
        <v>149645407</v>
      </c>
      <c r="F17302"/>
    </row>
    <row r="17303" spans="1:6">
      <c r="A17303">
        <f t="shared" si="813"/>
        <v>17297</v>
      </c>
      <c r="B17303" s="2">
        <v>1</v>
      </c>
      <c r="C17303" s="2">
        <f t="shared" si="812"/>
        <v>1</v>
      </c>
      <c r="D17303" s="2">
        <f t="shared" si="811"/>
        <v>1</v>
      </c>
      <c r="E17303" s="2">
        <f>b*B17303-a*C17303+D17303</f>
        <v>149645407</v>
      </c>
      <c r="F17303"/>
    </row>
    <row r="17304" spans="1:6">
      <c r="A17304">
        <f t="shared" si="813"/>
        <v>17298</v>
      </c>
      <c r="B17304" s="2">
        <v>1</v>
      </c>
      <c r="C17304" s="2">
        <f t="shared" si="812"/>
        <v>1</v>
      </c>
      <c r="D17304" s="2">
        <f t="shared" si="811"/>
        <v>1</v>
      </c>
      <c r="E17304" s="2">
        <f>b*B17304-a*C17304+D17304</f>
        <v>149645407</v>
      </c>
      <c r="F17304"/>
    </row>
    <row r="17305" spans="1:6">
      <c r="A17305">
        <f t="shared" si="813"/>
        <v>17299</v>
      </c>
      <c r="B17305" s="2">
        <v>1</v>
      </c>
      <c r="C17305" s="2">
        <f t="shared" si="812"/>
        <v>1</v>
      </c>
      <c r="D17305" s="2">
        <f t="shared" si="811"/>
        <v>1</v>
      </c>
      <c r="E17305" s="2">
        <f>b*B17305-a*C17305+D17305</f>
        <v>149645407</v>
      </c>
      <c r="F17305"/>
    </row>
    <row r="17306" spans="1:6">
      <c r="A17306">
        <f t="shared" si="813"/>
        <v>17300</v>
      </c>
      <c r="B17306" s="2">
        <v>1</v>
      </c>
      <c r="C17306" s="2">
        <f t="shared" si="812"/>
        <v>1</v>
      </c>
      <c r="D17306" s="2">
        <f t="shared" si="811"/>
        <v>1</v>
      </c>
      <c r="E17306" s="2">
        <f>b*B17306-a*C17306+D17306</f>
        <v>149645407</v>
      </c>
      <c r="F17306"/>
    </row>
    <row r="17307" spans="1:6">
      <c r="A17307">
        <f t="shared" si="813"/>
        <v>17301</v>
      </c>
      <c r="B17307" s="2">
        <v>1</v>
      </c>
      <c r="C17307" s="2">
        <f t="shared" si="812"/>
        <v>1</v>
      </c>
      <c r="D17307" s="2">
        <f t="shared" si="811"/>
        <v>1</v>
      </c>
      <c r="E17307" s="2">
        <f>b*B17307-a*C17307+D17307</f>
        <v>149645407</v>
      </c>
      <c r="F17307"/>
    </row>
    <row r="17308" spans="1:6">
      <c r="A17308">
        <f t="shared" si="813"/>
        <v>17302</v>
      </c>
      <c r="B17308" s="2">
        <v>1</v>
      </c>
      <c r="C17308" s="2">
        <f t="shared" si="812"/>
        <v>1</v>
      </c>
      <c r="D17308" s="2">
        <f t="shared" si="811"/>
        <v>1</v>
      </c>
      <c r="E17308" s="2">
        <f>b*B17308-a*C17308+D17308</f>
        <v>149645407</v>
      </c>
      <c r="F17308"/>
    </row>
    <row r="17309" spans="1:6">
      <c r="A17309">
        <f t="shared" si="813"/>
        <v>17303</v>
      </c>
      <c r="B17309" s="2">
        <v>1</v>
      </c>
      <c r="C17309" s="2">
        <f t="shared" si="812"/>
        <v>1</v>
      </c>
      <c r="D17309" s="2">
        <f t="shared" si="811"/>
        <v>1</v>
      </c>
      <c r="E17309" s="2">
        <f>b*B17309-a*C17309+D17309</f>
        <v>149645407</v>
      </c>
      <c r="F17309"/>
    </row>
    <row r="17310" spans="1:6">
      <c r="A17310">
        <f t="shared" si="813"/>
        <v>17304</v>
      </c>
      <c r="B17310" s="2">
        <v>2</v>
      </c>
      <c r="C17310" s="2">
        <f t="shared" si="812"/>
        <v>4</v>
      </c>
      <c r="D17310" s="2">
        <f t="shared" si="811"/>
        <v>8</v>
      </c>
      <c r="E17310" s="2">
        <f>b*B17310-a*C17310+D17310</f>
        <v>299256212</v>
      </c>
      <c r="F17310"/>
    </row>
    <row r="17311" spans="1:6">
      <c r="A17311">
        <f t="shared" si="813"/>
        <v>17305</v>
      </c>
      <c r="B17311" s="2">
        <v>1</v>
      </c>
      <c r="C17311" s="2">
        <f t="shared" si="812"/>
        <v>1</v>
      </c>
      <c r="D17311" s="2">
        <f t="shared" si="811"/>
        <v>1</v>
      </c>
      <c r="E17311" s="2">
        <f>b*B17311-a*C17311+D17311</f>
        <v>149645407</v>
      </c>
      <c r="F17311"/>
    </row>
    <row r="17312" spans="1:6">
      <c r="A17312">
        <f t="shared" si="813"/>
        <v>17306</v>
      </c>
      <c r="B17312" s="2">
        <v>1</v>
      </c>
      <c r="C17312" s="2">
        <f t="shared" si="812"/>
        <v>1</v>
      </c>
      <c r="D17312" s="2">
        <f t="shared" si="811"/>
        <v>1</v>
      </c>
      <c r="E17312" s="2">
        <f>b*B17312-a*C17312+D17312</f>
        <v>149645407</v>
      </c>
      <c r="F17312"/>
    </row>
    <row r="17313" spans="1:6">
      <c r="A17313">
        <f t="shared" si="813"/>
        <v>17307</v>
      </c>
      <c r="B17313" s="2">
        <v>1</v>
      </c>
      <c r="C17313" s="2">
        <f t="shared" si="812"/>
        <v>1</v>
      </c>
      <c r="D17313" s="2">
        <f t="shared" si="811"/>
        <v>1</v>
      </c>
      <c r="E17313" s="2">
        <f>b*B17313-a*C17313+D17313</f>
        <v>149645407</v>
      </c>
      <c r="F17313"/>
    </row>
    <row r="17314" spans="1:6">
      <c r="A17314">
        <f t="shared" si="813"/>
        <v>17308</v>
      </c>
      <c r="B17314" s="2">
        <v>1</v>
      </c>
      <c r="C17314" s="2">
        <f t="shared" si="812"/>
        <v>1</v>
      </c>
      <c r="D17314" s="2">
        <f t="shared" si="811"/>
        <v>1</v>
      </c>
      <c r="E17314" s="2">
        <f>b*B17314-a*C17314+D17314</f>
        <v>149645407</v>
      </c>
      <c r="F17314"/>
    </row>
    <row r="17315" spans="1:6">
      <c r="A17315">
        <f t="shared" si="813"/>
        <v>17309</v>
      </c>
      <c r="B17315" s="2">
        <v>2</v>
      </c>
      <c r="C17315" s="2">
        <f t="shared" si="812"/>
        <v>4</v>
      </c>
      <c r="D17315" s="2">
        <f t="shared" si="811"/>
        <v>8</v>
      </c>
      <c r="E17315" s="2">
        <f>b*B17315-a*C17315+D17315</f>
        <v>299256212</v>
      </c>
      <c r="F17315"/>
    </row>
    <row r="17316" spans="1:6">
      <c r="A17316">
        <f t="shared" si="813"/>
        <v>17310</v>
      </c>
      <c r="B17316" s="2">
        <v>1</v>
      </c>
      <c r="C17316" s="2">
        <f t="shared" si="812"/>
        <v>1</v>
      </c>
      <c r="D17316" s="2">
        <f t="shared" si="811"/>
        <v>1</v>
      </c>
      <c r="E17316" s="2">
        <f>b*B17316-a*C17316+D17316</f>
        <v>149645407</v>
      </c>
      <c r="F17316"/>
    </row>
    <row r="17317" spans="1:6">
      <c r="A17317">
        <f t="shared" si="813"/>
        <v>17311</v>
      </c>
      <c r="B17317" s="2">
        <v>1</v>
      </c>
      <c r="C17317" s="2">
        <f t="shared" si="812"/>
        <v>1</v>
      </c>
      <c r="D17317" s="2">
        <f t="shared" si="811"/>
        <v>1</v>
      </c>
      <c r="E17317" s="2">
        <f>b*B17317-a*C17317+D17317</f>
        <v>149645407</v>
      </c>
      <c r="F17317"/>
    </row>
    <row r="17318" spans="1:6">
      <c r="A17318">
        <f t="shared" si="813"/>
        <v>17312</v>
      </c>
      <c r="B17318" s="2">
        <v>2</v>
      </c>
      <c r="C17318" s="2">
        <f t="shared" si="812"/>
        <v>4</v>
      </c>
      <c r="D17318" s="2">
        <f t="shared" si="811"/>
        <v>8</v>
      </c>
      <c r="E17318" s="2">
        <f>b*B17318-a*C17318+D17318</f>
        <v>299256212</v>
      </c>
      <c r="F17318"/>
    </row>
    <row r="17319" spans="1:6">
      <c r="A17319">
        <f t="shared" si="813"/>
        <v>17313</v>
      </c>
      <c r="B17319" s="2">
        <v>1</v>
      </c>
      <c r="C17319" s="2">
        <f t="shared" si="812"/>
        <v>1</v>
      </c>
      <c r="D17319" s="2">
        <f t="shared" si="811"/>
        <v>1</v>
      </c>
      <c r="E17319" s="2">
        <f>b*B17319-a*C17319+D17319</f>
        <v>149645407</v>
      </c>
      <c r="F17319"/>
    </row>
    <row r="17320" spans="1:6">
      <c r="A17320">
        <f t="shared" si="813"/>
        <v>17314</v>
      </c>
      <c r="B17320" s="2">
        <v>2</v>
      </c>
      <c r="C17320" s="2">
        <f t="shared" si="812"/>
        <v>4</v>
      </c>
      <c r="D17320" s="2">
        <f t="shared" si="811"/>
        <v>8</v>
      </c>
      <c r="E17320" s="2">
        <f>b*B17320-a*C17320+D17320</f>
        <v>299256212</v>
      </c>
      <c r="F17320"/>
    </row>
    <row r="17321" spans="1:6">
      <c r="A17321">
        <f t="shared" si="813"/>
        <v>17315</v>
      </c>
      <c r="B17321" s="2">
        <v>2</v>
      </c>
      <c r="C17321" s="2">
        <f t="shared" si="812"/>
        <v>4</v>
      </c>
      <c r="D17321" s="2">
        <f t="shared" si="811"/>
        <v>8</v>
      </c>
      <c r="E17321" s="2">
        <f>b*B17321-a*C17321+D17321</f>
        <v>299256212</v>
      </c>
      <c r="F17321"/>
    </row>
    <row r="17322" spans="1:6">
      <c r="A17322">
        <f t="shared" si="813"/>
        <v>17316</v>
      </c>
      <c r="B17322" s="2">
        <v>1</v>
      </c>
      <c r="C17322" s="2">
        <f t="shared" si="812"/>
        <v>1</v>
      </c>
      <c r="D17322" s="2">
        <f t="shared" si="811"/>
        <v>1</v>
      </c>
      <c r="E17322" s="2">
        <f>b*B17322-a*C17322+D17322</f>
        <v>149645407</v>
      </c>
      <c r="F17322"/>
    </row>
    <row r="17323" spans="1:6">
      <c r="A17323">
        <f t="shared" si="813"/>
        <v>17317</v>
      </c>
      <c r="B17323" s="2">
        <v>1</v>
      </c>
      <c r="C17323" s="2">
        <f t="shared" si="812"/>
        <v>1</v>
      </c>
      <c r="D17323" s="2">
        <f t="shared" si="811"/>
        <v>1</v>
      </c>
      <c r="E17323" s="2">
        <f>b*B17323-a*C17323+D17323</f>
        <v>149645407</v>
      </c>
      <c r="F17323"/>
    </row>
    <row r="17324" spans="1:6">
      <c r="A17324">
        <f t="shared" si="813"/>
        <v>17318</v>
      </c>
      <c r="B17324" s="2">
        <v>1</v>
      </c>
      <c r="C17324" s="2">
        <f t="shared" si="812"/>
        <v>1</v>
      </c>
      <c r="D17324" s="2">
        <f t="shared" si="811"/>
        <v>1</v>
      </c>
      <c r="E17324" s="2">
        <f>b*B17324-a*C17324+D17324</f>
        <v>149645407</v>
      </c>
      <c r="F17324"/>
    </row>
    <row r="17325" spans="1:6">
      <c r="A17325">
        <f t="shared" si="813"/>
        <v>17319</v>
      </c>
      <c r="B17325" s="2">
        <v>1</v>
      </c>
      <c r="C17325" s="2">
        <f t="shared" si="812"/>
        <v>1</v>
      </c>
      <c r="D17325" s="2">
        <f t="shared" si="811"/>
        <v>1</v>
      </c>
      <c r="E17325" s="2">
        <f>b*B17325-a*C17325+D17325</f>
        <v>149645407</v>
      </c>
      <c r="F17325"/>
    </row>
    <row r="17326" spans="1:6">
      <c r="A17326">
        <f t="shared" si="813"/>
        <v>17320</v>
      </c>
      <c r="B17326" s="2">
        <v>1</v>
      </c>
      <c r="C17326" s="2">
        <f t="shared" si="812"/>
        <v>1</v>
      </c>
      <c r="D17326" s="2">
        <f t="shared" ref="D17326:D17389" si="814">B17326^3</f>
        <v>1</v>
      </c>
      <c r="E17326" s="2">
        <f>b*B17326-a*C17326+D17326</f>
        <v>149645407</v>
      </c>
      <c r="F17326"/>
    </row>
    <row r="17327" spans="1:6">
      <c r="A17327">
        <f t="shared" si="813"/>
        <v>17321</v>
      </c>
      <c r="B17327" s="2">
        <v>2</v>
      </c>
      <c r="C17327" s="2">
        <f t="shared" si="812"/>
        <v>4</v>
      </c>
      <c r="D17327" s="2">
        <f t="shared" si="814"/>
        <v>8</v>
      </c>
      <c r="E17327" s="2">
        <f>b*B17327-a*C17327+D17327</f>
        <v>299256212</v>
      </c>
      <c r="F17327"/>
    </row>
    <row r="17328" spans="1:6">
      <c r="A17328">
        <f t="shared" si="813"/>
        <v>17322</v>
      </c>
      <c r="B17328" s="2">
        <v>4</v>
      </c>
      <c r="C17328" s="2">
        <f t="shared" si="812"/>
        <v>16</v>
      </c>
      <c r="D17328" s="2">
        <f t="shared" si="814"/>
        <v>64</v>
      </c>
      <c r="E17328" s="2">
        <f>b*B17328-a*C17328+D17328</f>
        <v>598374040</v>
      </c>
      <c r="F17328"/>
    </row>
    <row r="17329" spans="1:6">
      <c r="A17329">
        <f t="shared" si="813"/>
        <v>17323</v>
      </c>
      <c r="B17329" s="2">
        <v>1</v>
      </c>
      <c r="C17329" s="2">
        <f t="shared" si="812"/>
        <v>1</v>
      </c>
      <c r="D17329" s="2">
        <f t="shared" si="814"/>
        <v>1</v>
      </c>
      <c r="E17329" s="2">
        <f>b*B17329-a*C17329+D17329</f>
        <v>149645407</v>
      </c>
      <c r="F17329"/>
    </row>
    <row r="17330" spans="1:6">
      <c r="A17330">
        <f t="shared" si="813"/>
        <v>17324</v>
      </c>
      <c r="B17330" s="2">
        <v>1</v>
      </c>
      <c r="C17330" s="2">
        <f t="shared" si="812"/>
        <v>1</v>
      </c>
      <c r="D17330" s="2">
        <f t="shared" si="814"/>
        <v>1</v>
      </c>
      <c r="E17330" s="2">
        <f>b*B17330-a*C17330+D17330</f>
        <v>149645407</v>
      </c>
      <c r="F17330"/>
    </row>
    <row r="17331" spans="1:6">
      <c r="A17331">
        <f t="shared" si="813"/>
        <v>17325</v>
      </c>
      <c r="B17331" s="2">
        <v>1</v>
      </c>
      <c r="C17331" s="2">
        <f t="shared" si="812"/>
        <v>1</v>
      </c>
      <c r="D17331" s="2">
        <f t="shared" si="814"/>
        <v>1</v>
      </c>
      <c r="E17331" s="2">
        <f>b*B17331-a*C17331+D17331</f>
        <v>149645407</v>
      </c>
      <c r="F17331"/>
    </row>
    <row r="17332" spans="1:6">
      <c r="A17332">
        <f t="shared" si="813"/>
        <v>17326</v>
      </c>
      <c r="B17332" s="2">
        <v>1</v>
      </c>
      <c r="C17332" s="2">
        <f t="shared" si="812"/>
        <v>1</v>
      </c>
      <c r="D17332" s="2">
        <f t="shared" si="814"/>
        <v>1</v>
      </c>
      <c r="E17332" s="2">
        <f>b*B17332-a*C17332+D17332</f>
        <v>149645407</v>
      </c>
      <c r="F17332"/>
    </row>
    <row r="17333" spans="1:6">
      <c r="A17333">
        <f t="shared" si="813"/>
        <v>17327</v>
      </c>
      <c r="B17333" s="2">
        <v>1</v>
      </c>
      <c r="C17333" s="2">
        <f t="shared" si="812"/>
        <v>1</v>
      </c>
      <c r="D17333" s="2">
        <f t="shared" si="814"/>
        <v>1</v>
      </c>
      <c r="E17333" s="2">
        <f>b*B17333-a*C17333+D17333</f>
        <v>149645407</v>
      </c>
      <c r="F17333"/>
    </row>
    <row r="17334" spans="1:6">
      <c r="A17334">
        <f t="shared" si="813"/>
        <v>17328</v>
      </c>
      <c r="B17334" s="2">
        <v>1</v>
      </c>
      <c r="C17334" s="2">
        <f t="shared" si="812"/>
        <v>1</v>
      </c>
      <c r="D17334" s="2">
        <f t="shared" si="814"/>
        <v>1</v>
      </c>
      <c r="E17334" s="2">
        <f>b*B17334-a*C17334+D17334</f>
        <v>149645407</v>
      </c>
      <c r="F17334"/>
    </row>
    <row r="17335" spans="1:6">
      <c r="A17335">
        <f t="shared" si="813"/>
        <v>17329</v>
      </c>
      <c r="B17335" s="2">
        <v>4</v>
      </c>
      <c r="C17335" s="2">
        <f t="shared" si="812"/>
        <v>16</v>
      </c>
      <c r="D17335" s="2">
        <f t="shared" si="814"/>
        <v>64</v>
      </c>
      <c r="E17335" s="2">
        <f>b*B17335-a*C17335+D17335</f>
        <v>598374040</v>
      </c>
      <c r="F17335"/>
    </row>
    <row r="17336" spans="1:6">
      <c r="A17336">
        <f t="shared" si="813"/>
        <v>17330</v>
      </c>
      <c r="B17336" s="2">
        <v>1</v>
      </c>
      <c r="C17336" s="2">
        <f t="shared" si="812"/>
        <v>1</v>
      </c>
      <c r="D17336" s="2">
        <f t="shared" si="814"/>
        <v>1</v>
      </c>
      <c r="E17336" s="2">
        <f>b*B17336-a*C17336+D17336</f>
        <v>149645407</v>
      </c>
      <c r="F17336"/>
    </row>
    <row r="17337" spans="1:6">
      <c r="A17337">
        <f t="shared" si="813"/>
        <v>17331</v>
      </c>
      <c r="B17337" s="2">
        <v>3</v>
      </c>
      <c r="C17337" s="2">
        <f t="shared" si="812"/>
        <v>9</v>
      </c>
      <c r="D17337" s="2">
        <f t="shared" si="814"/>
        <v>27</v>
      </c>
      <c r="E17337" s="2">
        <f>b*B17337-a*C17337+D17337</f>
        <v>448832421</v>
      </c>
      <c r="F17337"/>
    </row>
    <row r="17338" spans="1:6">
      <c r="A17338">
        <f t="shared" si="813"/>
        <v>17332</v>
      </c>
      <c r="B17338" s="2">
        <v>2</v>
      </c>
      <c r="C17338" s="2">
        <f t="shared" si="812"/>
        <v>4</v>
      </c>
      <c r="D17338" s="2">
        <f t="shared" si="814"/>
        <v>8</v>
      </c>
      <c r="E17338" s="2">
        <f>b*B17338-a*C17338+D17338</f>
        <v>299256212</v>
      </c>
      <c r="F17338"/>
    </row>
    <row r="17339" spans="1:6">
      <c r="A17339">
        <f t="shared" si="813"/>
        <v>17333</v>
      </c>
      <c r="B17339" s="2">
        <v>1</v>
      </c>
      <c r="C17339" s="2">
        <f t="shared" si="812"/>
        <v>1</v>
      </c>
      <c r="D17339" s="2">
        <f t="shared" si="814"/>
        <v>1</v>
      </c>
      <c r="E17339" s="2">
        <f>b*B17339-a*C17339+D17339</f>
        <v>149645407</v>
      </c>
      <c r="F17339"/>
    </row>
    <row r="17340" spans="1:6">
      <c r="A17340">
        <f t="shared" si="813"/>
        <v>17334</v>
      </c>
      <c r="B17340" s="2">
        <v>4</v>
      </c>
      <c r="C17340" s="2">
        <f t="shared" si="812"/>
        <v>16</v>
      </c>
      <c r="D17340" s="2">
        <f t="shared" si="814"/>
        <v>64</v>
      </c>
      <c r="E17340" s="2">
        <f>b*B17340-a*C17340+D17340</f>
        <v>598374040</v>
      </c>
      <c r="F17340"/>
    </row>
    <row r="17341" spans="1:6">
      <c r="A17341">
        <f t="shared" si="813"/>
        <v>17335</v>
      </c>
      <c r="B17341" s="2">
        <v>1</v>
      </c>
      <c r="C17341" s="2">
        <f t="shared" si="812"/>
        <v>1</v>
      </c>
      <c r="D17341" s="2">
        <f t="shared" si="814"/>
        <v>1</v>
      </c>
      <c r="E17341" s="2">
        <f>b*B17341-a*C17341+D17341</f>
        <v>149645407</v>
      </c>
      <c r="F17341"/>
    </row>
    <row r="17342" spans="1:6">
      <c r="A17342">
        <f t="shared" si="813"/>
        <v>17336</v>
      </c>
      <c r="B17342" s="2">
        <v>3</v>
      </c>
      <c r="C17342" s="2">
        <f t="shared" si="812"/>
        <v>9</v>
      </c>
      <c r="D17342" s="2">
        <f t="shared" si="814"/>
        <v>27</v>
      </c>
      <c r="E17342" s="2">
        <f>b*B17342-a*C17342+D17342</f>
        <v>448832421</v>
      </c>
      <c r="F17342"/>
    </row>
    <row r="17343" spans="1:6">
      <c r="A17343">
        <f t="shared" si="813"/>
        <v>17337</v>
      </c>
      <c r="B17343" s="2">
        <v>3</v>
      </c>
      <c r="C17343" s="2">
        <f t="shared" si="812"/>
        <v>9</v>
      </c>
      <c r="D17343" s="2">
        <f t="shared" si="814"/>
        <v>27</v>
      </c>
      <c r="E17343" s="2">
        <f>b*B17343-a*C17343+D17343</f>
        <v>448832421</v>
      </c>
      <c r="F17343"/>
    </row>
    <row r="17344" spans="1:6">
      <c r="A17344">
        <f t="shared" si="813"/>
        <v>17338</v>
      </c>
      <c r="B17344" s="2">
        <v>1</v>
      </c>
      <c r="C17344" s="2">
        <f t="shared" si="812"/>
        <v>1</v>
      </c>
      <c r="D17344" s="2">
        <f t="shared" si="814"/>
        <v>1</v>
      </c>
      <c r="E17344" s="2">
        <f>b*B17344-a*C17344+D17344</f>
        <v>149645407</v>
      </c>
      <c r="F17344"/>
    </row>
    <row r="17345" spans="1:6">
      <c r="A17345">
        <f t="shared" si="813"/>
        <v>17339</v>
      </c>
      <c r="B17345" s="2">
        <v>1</v>
      </c>
      <c r="C17345" s="2">
        <f t="shared" si="812"/>
        <v>1</v>
      </c>
      <c r="D17345" s="2">
        <f t="shared" si="814"/>
        <v>1</v>
      </c>
      <c r="E17345" s="2">
        <f>b*B17345-a*C17345+D17345</f>
        <v>149645407</v>
      </c>
      <c r="F17345"/>
    </row>
    <row r="17346" spans="1:6">
      <c r="A17346">
        <f t="shared" si="813"/>
        <v>17340</v>
      </c>
      <c r="B17346" s="2">
        <v>1</v>
      </c>
      <c r="C17346" s="2">
        <f t="shared" si="812"/>
        <v>1</v>
      </c>
      <c r="D17346" s="2">
        <f t="shared" si="814"/>
        <v>1</v>
      </c>
      <c r="E17346" s="2">
        <f>b*B17346-a*C17346+D17346</f>
        <v>149645407</v>
      </c>
      <c r="F17346"/>
    </row>
    <row r="17347" spans="1:6">
      <c r="A17347">
        <f t="shared" si="813"/>
        <v>17341</v>
      </c>
      <c r="B17347" s="2">
        <v>1</v>
      </c>
      <c r="C17347" s="2">
        <f t="shared" si="812"/>
        <v>1</v>
      </c>
      <c r="D17347" s="2">
        <f t="shared" si="814"/>
        <v>1</v>
      </c>
      <c r="E17347" s="2">
        <f>b*B17347-a*C17347+D17347</f>
        <v>149645407</v>
      </c>
      <c r="F17347"/>
    </row>
    <row r="17348" spans="1:6">
      <c r="A17348">
        <f t="shared" si="813"/>
        <v>17342</v>
      </c>
      <c r="B17348" s="2">
        <v>1</v>
      </c>
      <c r="C17348" s="2">
        <f t="shared" si="812"/>
        <v>1</v>
      </c>
      <c r="D17348" s="2">
        <f t="shared" si="814"/>
        <v>1</v>
      </c>
      <c r="E17348" s="2">
        <f>b*B17348-a*C17348+D17348</f>
        <v>149645407</v>
      </c>
      <c r="F17348"/>
    </row>
    <row r="17349" spans="1:6">
      <c r="A17349">
        <f t="shared" si="813"/>
        <v>17343</v>
      </c>
      <c r="B17349" s="2">
        <v>1</v>
      </c>
      <c r="C17349" s="2">
        <f t="shared" si="812"/>
        <v>1</v>
      </c>
      <c r="D17349" s="2">
        <f t="shared" si="814"/>
        <v>1</v>
      </c>
      <c r="E17349" s="2">
        <f>b*B17349-a*C17349+D17349</f>
        <v>149645407</v>
      </c>
      <c r="F17349"/>
    </row>
    <row r="17350" spans="1:6">
      <c r="A17350">
        <f t="shared" si="813"/>
        <v>17344</v>
      </c>
      <c r="B17350" s="2">
        <v>1</v>
      </c>
      <c r="C17350" s="2">
        <f t="shared" si="812"/>
        <v>1</v>
      </c>
      <c r="D17350" s="2">
        <f t="shared" si="814"/>
        <v>1</v>
      </c>
      <c r="E17350" s="2">
        <f>b*B17350-a*C17350+D17350</f>
        <v>149645407</v>
      </c>
      <c r="F17350"/>
    </row>
    <row r="17351" spans="1:6">
      <c r="A17351">
        <f t="shared" si="813"/>
        <v>17345</v>
      </c>
      <c r="B17351" s="2">
        <v>1</v>
      </c>
      <c r="C17351" s="2">
        <f t="shared" ref="C17351:C17414" si="815">B17351^2</f>
        <v>1</v>
      </c>
      <c r="D17351" s="2">
        <f t="shared" si="814"/>
        <v>1</v>
      </c>
      <c r="E17351" s="2">
        <f>b*B17351-a*C17351+D17351</f>
        <v>149645407</v>
      </c>
      <c r="F17351"/>
    </row>
    <row r="17352" spans="1:6">
      <c r="A17352">
        <f t="shared" ref="A17352:A17415" si="816">A17351+1</f>
        <v>17346</v>
      </c>
      <c r="B17352" s="2">
        <v>1</v>
      </c>
      <c r="C17352" s="2">
        <f t="shared" si="815"/>
        <v>1</v>
      </c>
      <c r="D17352" s="2">
        <f t="shared" si="814"/>
        <v>1</v>
      </c>
      <c r="E17352" s="2">
        <f>b*B17352-a*C17352+D17352</f>
        <v>149645407</v>
      </c>
      <c r="F17352"/>
    </row>
    <row r="17353" spans="1:6">
      <c r="A17353">
        <f t="shared" si="816"/>
        <v>17347</v>
      </c>
      <c r="B17353" s="2">
        <v>1</v>
      </c>
      <c r="C17353" s="2">
        <f t="shared" si="815"/>
        <v>1</v>
      </c>
      <c r="D17353" s="2">
        <f t="shared" si="814"/>
        <v>1</v>
      </c>
      <c r="E17353" s="2">
        <f>b*B17353-a*C17353+D17353</f>
        <v>149645407</v>
      </c>
      <c r="F17353"/>
    </row>
    <row r="17354" spans="1:6">
      <c r="A17354">
        <f t="shared" si="816"/>
        <v>17348</v>
      </c>
      <c r="B17354" s="2">
        <v>1</v>
      </c>
      <c r="C17354" s="2">
        <f t="shared" si="815"/>
        <v>1</v>
      </c>
      <c r="D17354" s="2">
        <f t="shared" si="814"/>
        <v>1</v>
      </c>
      <c r="E17354" s="2">
        <f>b*B17354-a*C17354+D17354</f>
        <v>149645407</v>
      </c>
      <c r="F17354"/>
    </row>
    <row r="17355" spans="1:6">
      <c r="A17355">
        <f t="shared" si="816"/>
        <v>17349</v>
      </c>
      <c r="B17355" s="2">
        <v>2</v>
      </c>
      <c r="C17355" s="2">
        <f t="shared" si="815"/>
        <v>4</v>
      </c>
      <c r="D17355" s="2">
        <f t="shared" si="814"/>
        <v>8</v>
      </c>
      <c r="E17355" s="2">
        <f>b*B17355-a*C17355+D17355</f>
        <v>299256212</v>
      </c>
      <c r="F17355"/>
    </row>
    <row r="17356" spans="1:6">
      <c r="A17356">
        <f t="shared" si="816"/>
        <v>17350</v>
      </c>
      <c r="B17356" s="2">
        <v>1</v>
      </c>
      <c r="C17356" s="2">
        <f t="shared" si="815"/>
        <v>1</v>
      </c>
      <c r="D17356" s="2">
        <f t="shared" si="814"/>
        <v>1</v>
      </c>
      <c r="E17356" s="2">
        <f>b*B17356-a*C17356+D17356</f>
        <v>149645407</v>
      </c>
      <c r="F17356"/>
    </row>
    <row r="17357" spans="1:6">
      <c r="A17357">
        <f t="shared" si="816"/>
        <v>17351</v>
      </c>
      <c r="B17357" s="2">
        <v>2</v>
      </c>
      <c r="C17357" s="2">
        <f t="shared" si="815"/>
        <v>4</v>
      </c>
      <c r="D17357" s="2">
        <f t="shared" si="814"/>
        <v>8</v>
      </c>
      <c r="E17357" s="2">
        <f>b*B17357-a*C17357+D17357</f>
        <v>299256212</v>
      </c>
      <c r="F17357"/>
    </row>
    <row r="17358" spans="1:6">
      <c r="A17358">
        <f t="shared" si="816"/>
        <v>17352</v>
      </c>
      <c r="B17358" s="2">
        <v>1</v>
      </c>
      <c r="C17358" s="2">
        <f t="shared" si="815"/>
        <v>1</v>
      </c>
      <c r="D17358" s="2">
        <f t="shared" si="814"/>
        <v>1</v>
      </c>
      <c r="E17358" s="2">
        <f>b*B17358-a*C17358+D17358</f>
        <v>149645407</v>
      </c>
      <c r="F17358"/>
    </row>
    <row r="17359" spans="1:6">
      <c r="A17359">
        <f t="shared" si="816"/>
        <v>17353</v>
      </c>
      <c r="B17359" s="2">
        <v>1</v>
      </c>
      <c r="C17359" s="2">
        <f t="shared" si="815"/>
        <v>1</v>
      </c>
      <c r="D17359" s="2">
        <f t="shared" si="814"/>
        <v>1</v>
      </c>
      <c r="E17359" s="2">
        <f>b*B17359-a*C17359+D17359</f>
        <v>149645407</v>
      </c>
      <c r="F17359"/>
    </row>
    <row r="17360" spans="1:6">
      <c r="A17360">
        <f t="shared" si="816"/>
        <v>17354</v>
      </c>
      <c r="B17360" s="2">
        <v>1</v>
      </c>
      <c r="C17360" s="2">
        <f t="shared" si="815"/>
        <v>1</v>
      </c>
      <c r="D17360" s="2">
        <f t="shared" si="814"/>
        <v>1</v>
      </c>
      <c r="E17360" s="2">
        <f>b*B17360-a*C17360+D17360</f>
        <v>149645407</v>
      </c>
      <c r="F17360"/>
    </row>
    <row r="17361" spans="1:6">
      <c r="A17361">
        <f t="shared" si="816"/>
        <v>17355</v>
      </c>
      <c r="B17361" s="2">
        <v>7</v>
      </c>
      <c r="C17361" s="2">
        <f t="shared" si="815"/>
        <v>49</v>
      </c>
      <c r="D17361" s="2">
        <f t="shared" si="814"/>
        <v>343</v>
      </c>
      <c r="E17361" s="2">
        <f>b*B17361-a*C17361+D17361</f>
        <v>1046791417</v>
      </c>
      <c r="F17361"/>
    </row>
    <row r="17362" spans="1:6">
      <c r="A17362">
        <f t="shared" si="816"/>
        <v>17356</v>
      </c>
      <c r="B17362" s="2">
        <v>1</v>
      </c>
      <c r="C17362" s="2">
        <f t="shared" si="815"/>
        <v>1</v>
      </c>
      <c r="D17362" s="2">
        <f t="shared" si="814"/>
        <v>1</v>
      </c>
      <c r="E17362" s="2">
        <f>b*B17362-a*C17362+D17362</f>
        <v>149645407</v>
      </c>
      <c r="F17362"/>
    </row>
    <row r="17363" spans="1:6">
      <c r="A17363">
        <f t="shared" si="816"/>
        <v>17357</v>
      </c>
      <c r="B17363" s="2">
        <v>2</v>
      </c>
      <c r="C17363" s="2">
        <f t="shared" si="815"/>
        <v>4</v>
      </c>
      <c r="D17363" s="2">
        <f t="shared" si="814"/>
        <v>8</v>
      </c>
      <c r="E17363" s="2">
        <f>b*B17363-a*C17363+D17363</f>
        <v>299256212</v>
      </c>
      <c r="F17363"/>
    </row>
    <row r="17364" spans="1:6">
      <c r="A17364">
        <f t="shared" si="816"/>
        <v>17358</v>
      </c>
      <c r="B17364" s="2">
        <v>104</v>
      </c>
      <c r="C17364" s="2">
        <f t="shared" si="815"/>
        <v>10816</v>
      </c>
      <c r="D17364" s="2">
        <f t="shared" si="814"/>
        <v>1124864</v>
      </c>
      <c r="E17364" s="2">
        <f>b*B17364-a*C17364+D17364</f>
        <v>15378886640</v>
      </c>
      <c r="F17364"/>
    </row>
    <row r="17365" spans="1:6">
      <c r="A17365">
        <f t="shared" si="816"/>
        <v>17359</v>
      </c>
      <c r="B17365" s="2">
        <v>1</v>
      </c>
      <c r="C17365" s="2">
        <f t="shared" si="815"/>
        <v>1</v>
      </c>
      <c r="D17365" s="2">
        <f t="shared" si="814"/>
        <v>1</v>
      </c>
      <c r="E17365" s="2">
        <f>b*B17365-a*C17365+D17365</f>
        <v>149645407</v>
      </c>
      <c r="F17365"/>
    </row>
    <row r="17366" spans="1:6">
      <c r="A17366">
        <f t="shared" si="816"/>
        <v>17360</v>
      </c>
      <c r="B17366" s="2">
        <v>1</v>
      </c>
      <c r="C17366" s="2">
        <f t="shared" si="815"/>
        <v>1</v>
      </c>
      <c r="D17366" s="2">
        <f t="shared" si="814"/>
        <v>1</v>
      </c>
      <c r="E17366" s="2">
        <f>b*B17366-a*C17366+D17366</f>
        <v>149645407</v>
      </c>
      <c r="F17366"/>
    </row>
    <row r="17367" spans="1:6">
      <c r="A17367">
        <f t="shared" si="816"/>
        <v>17361</v>
      </c>
      <c r="B17367" s="2">
        <v>1</v>
      </c>
      <c r="C17367" s="2">
        <f t="shared" si="815"/>
        <v>1</v>
      </c>
      <c r="D17367" s="2">
        <f t="shared" si="814"/>
        <v>1</v>
      </c>
      <c r="E17367" s="2">
        <f>b*B17367-a*C17367+D17367</f>
        <v>149645407</v>
      </c>
      <c r="F17367"/>
    </row>
    <row r="17368" spans="1:6">
      <c r="A17368">
        <f t="shared" si="816"/>
        <v>17362</v>
      </c>
      <c r="B17368" s="2">
        <v>1</v>
      </c>
      <c r="C17368" s="2">
        <f t="shared" si="815"/>
        <v>1</v>
      </c>
      <c r="D17368" s="2">
        <f t="shared" si="814"/>
        <v>1</v>
      </c>
      <c r="E17368" s="2">
        <f>b*B17368-a*C17368+D17368</f>
        <v>149645407</v>
      </c>
      <c r="F17368"/>
    </row>
    <row r="17369" spans="1:6">
      <c r="A17369">
        <f t="shared" si="816"/>
        <v>17363</v>
      </c>
      <c r="B17369" s="2">
        <v>1</v>
      </c>
      <c r="C17369" s="2">
        <f t="shared" si="815"/>
        <v>1</v>
      </c>
      <c r="D17369" s="2">
        <f t="shared" si="814"/>
        <v>1</v>
      </c>
      <c r="E17369" s="2">
        <f>b*B17369-a*C17369+D17369</f>
        <v>149645407</v>
      </c>
      <c r="F17369"/>
    </row>
    <row r="17370" spans="1:6">
      <c r="A17370">
        <f t="shared" si="816"/>
        <v>17364</v>
      </c>
      <c r="B17370" s="2">
        <v>1</v>
      </c>
      <c r="C17370" s="2">
        <f t="shared" si="815"/>
        <v>1</v>
      </c>
      <c r="D17370" s="2">
        <f t="shared" si="814"/>
        <v>1</v>
      </c>
      <c r="E17370" s="2">
        <f>b*B17370-a*C17370+D17370</f>
        <v>149645407</v>
      </c>
      <c r="F17370"/>
    </row>
    <row r="17371" spans="1:6">
      <c r="A17371">
        <f t="shared" si="816"/>
        <v>17365</v>
      </c>
      <c r="B17371" s="2">
        <v>9</v>
      </c>
      <c r="C17371" s="2">
        <f t="shared" si="815"/>
        <v>81</v>
      </c>
      <c r="D17371" s="2">
        <f t="shared" si="814"/>
        <v>729</v>
      </c>
      <c r="E17371" s="2">
        <f>b*B17371-a*C17371+D17371</f>
        <v>1345563495</v>
      </c>
      <c r="F17371"/>
    </row>
    <row r="17372" spans="1:6">
      <c r="A17372">
        <f t="shared" si="816"/>
        <v>17366</v>
      </c>
      <c r="B17372" s="2">
        <v>1</v>
      </c>
      <c r="C17372" s="2">
        <f t="shared" si="815"/>
        <v>1</v>
      </c>
      <c r="D17372" s="2">
        <f t="shared" si="814"/>
        <v>1</v>
      </c>
      <c r="E17372" s="2">
        <f>b*B17372-a*C17372+D17372</f>
        <v>149645407</v>
      </c>
      <c r="F17372"/>
    </row>
    <row r="17373" spans="1:6">
      <c r="A17373">
        <f t="shared" si="816"/>
        <v>17367</v>
      </c>
      <c r="B17373" s="2">
        <v>2</v>
      </c>
      <c r="C17373" s="2">
        <f t="shared" si="815"/>
        <v>4</v>
      </c>
      <c r="D17373" s="2">
        <f t="shared" si="814"/>
        <v>8</v>
      </c>
      <c r="E17373" s="2">
        <f>b*B17373-a*C17373+D17373</f>
        <v>299256212</v>
      </c>
      <c r="F17373"/>
    </row>
    <row r="17374" spans="1:6">
      <c r="A17374">
        <f t="shared" si="816"/>
        <v>17368</v>
      </c>
      <c r="B17374" s="2">
        <v>1</v>
      </c>
      <c r="C17374" s="2">
        <f t="shared" si="815"/>
        <v>1</v>
      </c>
      <c r="D17374" s="2">
        <f t="shared" si="814"/>
        <v>1</v>
      </c>
      <c r="E17374" s="2">
        <f>b*B17374-a*C17374+D17374</f>
        <v>149645407</v>
      </c>
      <c r="F17374"/>
    </row>
    <row r="17375" spans="1:6">
      <c r="A17375">
        <f t="shared" si="816"/>
        <v>17369</v>
      </c>
      <c r="B17375" s="2">
        <v>5</v>
      </c>
      <c r="C17375" s="2">
        <f t="shared" si="815"/>
        <v>25</v>
      </c>
      <c r="D17375" s="2">
        <f t="shared" si="814"/>
        <v>125</v>
      </c>
      <c r="E17375" s="2">
        <f>b*B17375-a*C17375+D17375</f>
        <v>747881075</v>
      </c>
      <c r="F17375"/>
    </row>
    <row r="17376" spans="1:6">
      <c r="A17376">
        <f t="shared" si="816"/>
        <v>17370</v>
      </c>
      <c r="B17376" s="2">
        <v>1</v>
      </c>
      <c r="C17376" s="2">
        <f t="shared" si="815"/>
        <v>1</v>
      </c>
      <c r="D17376" s="2">
        <f t="shared" si="814"/>
        <v>1</v>
      </c>
      <c r="E17376" s="2">
        <f>b*B17376-a*C17376+D17376</f>
        <v>149645407</v>
      </c>
      <c r="F17376"/>
    </row>
    <row r="17377" spans="1:6">
      <c r="A17377">
        <f t="shared" si="816"/>
        <v>17371</v>
      </c>
      <c r="B17377" s="2">
        <v>1</v>
      </c>
      <c r="C17377" s="2">
        <f t="shared" si="815"/>
        <v>1</v>
      </c>
      <c r="D17377" s="2">
        <f t="shared" si="814"/>
        <v>1</v>
      </c>
      <c r="E17377" s="2">
        <f>b*B17377-a*C17377+D17377</f>
        <v>149645407</v>
      </c>
      <c r="F17377"/>
    </row>
    <row r="17378" spans="1:6">
      <c r="A17378">
        <f t="shared" si="816"/>
        <v>17372</v>
      </c>
      <c r="B17378" s="2">
        <v>1</v>
      </c>
      <c r="C17378" s="2">
        <f t="shared" si="815"/>
        <v>1</v>
      </c>
      <c r="D17378" s="2">
        <f t="shared" si="814"/>
        <v>1</v>
      </c>
      <c r="E17378" s="2">
        <f>b*B17378-a*C17378+D17378</f>
        <v>149645407</v>
      </c>
      <c r="F17378"/>
    </row>
    <row r="17379" spans="1:6">
      <c r="A17379">
        <f t="shared" si="816"/>
        <v>17373</v>
      </c>
      <c r="B17379" s="2">
        <v>1</v>
      </c>
      <c r="C17379" s="2">
        <f t="shared" si="815"/>
        <v>1</v>
      </c>
      <c r="D17379" s="2">
        <f t="shared" si="814"/>
        <v>1</v>
      </c>
      <c r="E17379" s="2">
        <f>b*B17379-a*C17379+D17379</f>
        <v>149645407</v>
      </c>
      <c r="F17379"/>
    </row>
    <row r="17380" spans="1:6">
      <c r="A17380">
        <f t="shared" si="816"/>
        <v>17374</v>
      </c>
      <c r="B17380" s="2">
        <v>1</v>
      </c>
      <c r="C17380" s="2">
        <f t="shared" si="815"/>
        <v>1</v>
      </c>
      <c r="D17380" s="2">
        <f t="shared" si="814"/>
        <v>1</v>
      </c>
      <c r="E17380" s="2">
        <f>b*B17380-a*C17380+D17380</f>
        <v>149645407</v>
      </c>
      <c r="F17380"/>
    </row>
    <row r="17381" spans="1:6">
      <c r="A17381">
        <f t="shared" si="816"/>
        <v>17375</v>
      </c>
      <c r="B17381" s="2">
        <v>2</v>
      </c>
      <c r="C17381" s="2">
        <f t="shared" si="815"/>
        <v>4</v>
      </c>
      <c r="D17381" s="2">
        <f t="shared" si="814"/>
        <v>8</v>
      </c>
      <c r="E17381" s="2">
        <f>b*B17381-a*C17381+D17381</f>
        <v>299256212</v>
      </c>
      <c r="F17381"/>
    </row>
    <row r="17382" spans="1:6">
      <c r="A17382">
        <f t="shared" si="816"/>
        <v>17376</v>
      </c>
      <c r="B17382" s="2">
        <v>1</v>
      </c>
      <c r="C17382" s="2">
        <f t="shared" si="815"/>
        <v>1</v>
      </c>
      <c r="D17382" s="2">
        <f t="shared" si="814"/>
        <v>1</v>
      </c>
      <c r="E17382" s="2">
        <f>b*B17382-a*C17382+D17382</f>
        <v>149645407</v>
      </c>
      <c r="F17382"/>
    </row>
    <row r="17383" spans="1:6">
      <c r="A17383">
        <f t="shared" si="816"/>
        <v>17377</v>
      </c>
      <c r="B17383" s="2">
        <v>6</v>
      </c>
      <c r="C17383" s="2">
        <f t="shared" si="815"/>
        <v>36</v>
      </c>
      <c r="D17383" s="2">
        <f t="shared" si="814"/>
        <v>216</v>
      </c>
      <c r="E17383" s="2">
        <f>b*B17383-a*C17383+D17383</f>
        <v>897353532</v>
      </c>
      <c r="F17383"/>
    </row>
    <row r="17384" spans="1:6">
      <c r="A17384">
        <f t="shared" si="816"/>
        <v>17378</v>
      </c>
      <c r="B17384" s="2">
        <v>1</v>
      </c>
      <c r="C17384" s="2">
        <f t="shared" si="815"/>
        <v>1</v>
      </c>
      <c r="D17384" s="2">
        <f t="shared" si="814"/>
        <v>1</v>
      </c>
      <c r="E17384" s="2">
        <f>b*B17384-a*C17384+D17384</f>
        <v>149645407</v>
      </c>
      <c r="F17384"/>
    </row>
    <row r="17385" spans="1:6">
      <c r="A17385">
        <f t="shared" si="816"/>
        <v>17379</v>
      </c>
      <c r="B17385" s="2">
        <v>1</v>
      </c>
      <c r="C17385" s="2">
        <f t="shared" si="815"/>
        <v>1</v>
      </c>
      <c r="D17385" s="2">
        <f t="shared" si="814"/>
        <v>1</v>
      </c>
      <c r="E17385" s="2">
        <f>b*B17385-a*C17385+D17385</f>
        <v>149645407</v>
      </c>
      <c r="F17385"/>
    </row>
    <row r="17386" spans="1:6">
      <c r="A17386">
        <f t="shared" si="816"/>
        <v>17380</v>
      </c>
      <c r="B17386" s="2">
        <v>1</v>
      </c>
      <c r="C17386" s="2">
        <f t="shared" si="815"/>
        <v>1</v>
      </c>
      <c r="D17386" s="2">
        <f t="shared" si="814"/>
        <v>1</v>
      </c>
      <c r="E17386" s="2">
        <f>b*B17386-a*C17386+D17386</f>
        <v>149645407</v>
      </c>
      <c r="F17386"/>
    </row>
    <row r="17387" spans="1:6">
      <c r="A17387">
        <f t="shared" si="816"/>
        <v>17381</v>
      </c>
      <c r="B17387" s="2">
        <v>1</v>
      </c>
      <c r="C17387" s="2">
        <f t="shared" si="815"/>
        <v>1</v>
      </c>
      <c r="D17387" s="2">
        <f t="shared" si="814"/>
        <v>1</v>
      </c>
      <c r="E17387" s="2">
        <f>b*B17387-a*C17387+D17387</f>
        <v>149645407</v>
      </c>
      <c r="F17387"/>
    </row>
    <row r="17388" spans="1:6">
      <c r="A17388">
        <f t="shared" si="816"/>
        <v>17382</v>
      </c>
      <c r="B17388" s="2">
        <v>2</v>
      </c>
      <c r="C17388" s="2">
        <f t="shared" si="815"/>
        <v>4</v>
      </c>
      <c r="D17388" s="2">
        <f t="shared" si="814"/>
        <v>8</v>
      </c>
      <c r="E17388" s="2">
        <f>b*B17388-a*C17388+D17388</f>
        <v>299256212</v>
      </c>
      <c r="F17388"/>
    </row>
    <row r="17389" spans="1:6">
      <c r="A17389">
        <f t="shared" si="816"/>
        <v>17383</v>
      </c>
      <c r="B17389" s="2">
        <v>2</v>
      </c>
      <c r="C17389" s="2">
        <f t="shared" si="815"/>
        <v>4</v>
      </c>
      <c r="D17389" s="2">
        <f t="shared" si="814"/>
        <v>8</v>
      </c>
      <c r="E17389" s="2">
        <f>b*B17389-a*C17389+D17389</f>
        <v>299256212</v>
      </c>
      <c r="F17389"/>
    </row>
    <row r="17390" spans="1:6">
      <c r="A17390">
        <f t="shared" si="816"/>
        <v>17384</v>
      </c>
      <c r="B17390" s="2">
        <v>1</v>
      </c>
      <c r="C17390" s="2">
        <f t="shared" si="815"/>
        <v>1</v>
      </c>
      <c r="D17390" s="2">
        <f t="shared" ref="D17390:D17453" si="817">B17390^3</f>
        <v>1</v>
      </c>
      <c r="E17390" s="2">
        <f>b*B17390-a*C17390+D17390</f>
        <v>149645407</v>
      </c>
      <c r="F17390"/>
    </row>
    <row r="17391" spans="1:6">
      <c r="A17391">
        <f t="shared" si="816"/>
        <v>17385</v>
      </c>
      <c r="B17391" s="2">
        <v>1</v>
      </c>
      <c r="C17391" s="2">
        <f t="shared" si="815"/>
        <v>1</v>
      </c>
      <c r="D17391" s="2">
        <f t="shared" si="817"/>
        <v>1</v>
      </c>
      <c r="E17391" s="2">
        <f>b*B17391-a*C17391+D17391</f>
        <v>149645407</v>
      </c>
      <c r="F17391"/>
    </row>
    <row r="17392" spans="1:6">
      <c r="A17392">
        <f t="shared" si="816"/>
        <v>17386</v>
      </c>
      <c r="B17392" s="2">
        <v>2</v>
      </c>
      <c r="C17392" s="2">
        <f t="shared" si="815"/>
        <v>4</v>
      </c>
      <c r="D17392" s="2">
        <f t="shared" si="817"/>
        <v>8</v>
      </c>
      <c r="E17392" s="2">
        <f>b*B17392-a*C17392+D17392</f>
        <v>299256212</v>
      </c>
      <c r="F17392"/>
    </row>
    <row r="17393" spans="1:6">
      <c r="A17393">
        <f t="shared" si="816"/>
        <v>17387</v>
      </c>
      <c r="B17393" s="2">
        <v>1</v>
      </c>
      <c r="C17393" s="2">
        <f t="shared" si="815"/>
        <v>1</v>
      </c>
      <c r="D17393" s="2">
        <f t="shared" si="817"/>
        <v>1</v>
      </c>
      <c r="E17393" s="2">
        <f>b*B17393-a*C17393+D17393</f>
        <v>149645407</v>
      </c>
      <c r="F17393"/>
    </row>
    <row r="17394" spans="1:6">
      <c r="A17394">
        <f t="shared" si="816"/>
        <v>17388</v>
      </c>
      <c r="B17394" s="2">
        <v>2</v>
      </c>
      <c r="C17394" s="2">
        <f t="shared" si="815"/>
        <v>4</v>
      </c>
      <c r="D17394" s="2">
        <f t="shared" si="817"/>
        <v>8</v>
      </c>
      <c r="E17394" s="2">
        <f>b*B17394-a*C17394+D17394</f>
        <v>299256212</v>
      </c>
      <c r="F17394"/>
    </row>
    <row r="17395" spans="1:6">
      <c r="A17395">
        <f t="shared" si="816"/>
        <v>17389</v>
      </c>
      <c r="B17395" s="2">
        <v>1</v>
      </c>
      <c r="C17395" s="2">
        <f t="shared" si="815"/>
        <v>1</v>
      </c>
      <c r="D17395" s="2">
        <f t="shared" si="817"/>
        <v>1</v>
      </c>
      <c r="E17395" s="2">
        <f>b*B17395-a*C17395+D17395</f>
        <v>149645407</v>
      </c>
      <c r="F17395"/>
    </row>
    <row r="17396" spans="1:6">
      <c r="A17396">
        <f t="shared" si="816"/>
        <v>17390</v>
      </c>
      <c r="B17396" s="2">
        <v>2</v>
      </c>
      <c r="C17396" s="2">
        <f t="shared" si="815"/>
        <v>4</v>
      </c>
      <c r="D17396" s="2">
        <f t="shared" si="817"/>
        <v>8</v>
      </c>
      <c r="E17396" s="2">
        <f>b*B17396-a*C17396+D17396</f>
        <v>299256212</v>
      </c>
      <c r="F17396"/>
    </row>
    <row r="17397" spans="1:6">
      <c r="A17397">
        <f t="shared" si="816"/>
        <v>17391</v>
      </c>
      <c r="B17397" s="2">
        <v>1</v>
      </c>
      <c r="C17397" s="2">
        <f t="shared" si="815"/>
        <v>1</v>
      </c>
      <c r="D17397" s="2">
        <f t="shared" si="817"/>
        <v>1</v>
      </c>
      <c r="E17397" s="2">
        <f>b*B17397-a*C17397+D17397</f>
        <v>149645407</v>
      </c>
      <c r="F17397"/>
    </row>
    <row r="17398" spans="1:6">
      <c r="A17398">
        <f t="shared" si="816"/>
        <v>17392</v>
      </c>
      <c r="B17398" s="2">
        <v>1</v>
      </c>
      <c r="C17398" s="2">
        <f t="shared" si="815"/>
        <v>1</v>
      </c>
      <c r="D17398" s="2">
        <f t="shared" si="817"/>
        <v>1</v>
      </c>
      <c r="E17398" s="2">
        <f>b*B17398-a*C17398+D17398</f>
        <v>149645407</v>
      </c>
      <c r="F17398"/>
    </row>
    <row r="17399" spans="1:6">
      <c r="A17399">
        <f t="shared" si="816"/>
        <v>17393</v>
      </c>
      <c r="B17399" s="2">
        <v>1</v>
      </c>
      <c r="C17399" s="2">
        <f t="shared" si="815"/>
        <v>1</v>
      </c>
      <c r="D17399" s="2">
        <f t="shared" si="817"/>
        <v>1</v>
      </c>
      <c r="E17399" s="2">
        <f>b*B17399-a*C17399+D17399</f>
        <v>149645407</v>
      </c>
      <c r="F17399"/>
    </row>
    <row r="17400" spans="1:6">
      <c r="A17400">
        <f t="shared" si="816"/>
        <v>17394</v>
      </c>
      <c r="B17400" s="2">
        <v>1</v>
      </c>
      <c r="C17400" s="2">
        <f t="shared" si="815"/>
        <v>1</v>
      </c>
      <c r="D17400" s="2">
        <f t="shared" si="817"/>
        <v>1</v>
      </c>
      <c r="E17400" s="2">
        <f>b*B17400-a*C17400+D17400</f>
        <v>149645407</v>
      </c>
      <c r="F17400"/>
    </row>
    <row r="17401" spans="1:6">
      <c r="A17401">
        <f t="shared" si="816"/>
        <v>17395</v>
      </c>
      <c r="B17401" s="2">
        <v>1</v>
      </c>
      <c r="C17401" s="2">
        <f t="shared" si="815"/>
        <v>1</v>
      </c>
      <c r="D17401" s="2">
        <f t="shared" si="817"/>
        <v>1</v>
      </c>
      <c r="E17401" s="2">
        <f>b*B17401-a*C17401+D17401</f>
        <v>149645407</v>
      </c>
      <c r="F17401"/>
    </row>
    <row r="17402" spans="1:6">
      <c r="A17402">
        <f t="shared" si="816"/>
        <v>17396</v>
      </c>
      <c r="B17402" s="2">
        <v>1</v>
      </c>
      <c r="C17402" s="2">
        <f t="shared" si="815"/>
        <v>1</v>
      </c>
      <c r="D17402" s="2">
        <f t="shared" si="817"/>
        <v>1</v>
      </c>
      <c r="E17402" s="2">
        <f>b*B17402-a*C17402+D17402</f>
        <v>149645407</v>
      </c>
      <c r="F17402"/>
    </row>
    <row r="17403" spans="1:6">
      <c r="A17403">
        <f t="shared" si="816"/>
        <v>17397</v>
      </c>
      <c r="B17403" s="2">
        <v>1</v>
      </c>
      <c r="C17403" s="2">
        <f t="shared" si="815"/>
        <v>1</v>
      </c>
      <c r="D17403" s="2">
        <f t="shared" si="817"/>
        <v>1</v>
      </c>
      <c r="E17403" s="2">
        <f>b*B17403-a*C17403+D17403</f>
        <v>149645407</v>
      </c>
      <c r="F17403"/>
    </row>
    <row r="17404" spans="1:6">
      <c r="A17404">
        <f t="shared" si="816"/>
        <v>17398</v>
      </c>
      <c r="B17404" s="2">
        <v>2</v>
      </c>
      <c r="C17404" s="2">
        <f t="shared" si="815"/>
        <v>4</v>
      </c>
      <c r="D17404" s="2">
        <f t="shared" si="817"/>
        <v>8</v>
      </c>
      <c r="E17404" s="2">
        <f>b*B17404-a*C17404+D17404</f>
        <v>299256212</v>
      </c>
      <c r="F17404"/>
    </row>
    <row r="17405" spans="1:6">
      <c r="A17405">
        <f t="shared" si="816"/>
        <v>17399</v>
      </c>
      <c r="B17405" s="2">
        <v>20</v>
      </c>
      <c r="C17405" s="2">
        <f t="shared" si="815"/>
        <v>400</v>
      </c>
      <c r="D17405" s="2">
        <f t="shared" si="817"/>
        <v>8000</v>
      </c>
      <c r="E17405" s="2">
        <f>b*B17405-a*C17405+D17405</f>
        <v>2986340600</v>
      </c>
      <c r="F17405"/>
    </row>
    <row r="17406" spans="1:6">
      <c r="A17406">
        <f t="shared" si="816"/>
        <v>17400</v>
      </c>
      <c r="B17406" s="2">
        <v>1</v>
      </c>
      <c r="C17406" s="2">
        <f t="shared" si="815"/>
        <v>1</v>
      </c>
      <c r="D17406" s="2">
        <f t="shared" si="817"/>
        <v>1</v>
      </c>
      <c r="E17406" s="2">
        <f>b*B17406-a*C17406+D17406</f>
        <v>149645407</v>
      </c>
      <c r="F17406"/>
    </row>
    <row r="17407" spans="1:6">
      <c r="A17407">
        <f t="shared" si="816"/>
        <v>17401</v>
      </c>
      <c r="B17407" s="2">
        <v>1</v>
      </c>
      <c r="C17407" s="2">
        <f t="shared" si="815"/>
        <v>1</v>
      </c>
      <c r="D17407" s="2">
        <f t="shared" si="817"/>
        <v>1</v>
      </c>
      <c r="E17407" s="2">
        <f>b*B17407-a*C17407+D17407</f>
        <v>149645407</v>
      </c>
      <c r="F17407"/>
    </row>
    <row r="17408" spans="1:6">
      <c r="A17408">
        <f t="shared" si="816"/>
        <v>17402</v>
      </c>
      <c r="B17408" s="2">
        <v>1</v>
      </c>
      <c r="C17408" s="2">
        <f t="shared" si="815"/>
        <v>1</v>
      </c>
      <c r="D17408" s="2">
        <f t="shared" si="817"/>
        <v>1</v>
      </c>
      <c r="E17408" s="2">
        <f>b*B17408-a*C17408+D17408</f>
        <v>149645407</v>
      </c>
      <c r="F17408"/>
    </row>
    <row r="17409" spans="1:6">
      <c r="A17409">
        <f t="shared" si="816"/>
        <v>17403</v>
      </c>
      <c r="B17409" s="2">
        <v>2</v>
      </c>
      <c r="C17409" s="2">
        <f t="shared" si="815"/>
        <v>4</v>
      </c>
      <c r="D17409" s="2">
        <f t="shared" si="817"/>
        <v>8</v>
      </c>
      <c r="E17409" s="2">
        <f>b*B17409-a*C17409+D17409</f>
        <v>299256212</v>
      </c>
      <c r="F17409"/>
    </row>
    <row r="17410" spans="1:6">
      <c r="A17410">
        <f t="shared" si="816"/>
        <v>17404</v>
      </c>
      <c r="B17410" s="2">
        <v>1</v>
      </c>
      <c r="C17410" s="2">
        <f t="shared" si="815"/>
        <v>1</v>
      </c>
      <c r="D17410" s="2">
        <f t="shared" si="817"/>
        <v>1</v>
      </c>
      <c r="E17410" s="2">
        <f>b*B17410-a*C17410+D17410</f>
        <v>149645407</v>
      </c>
      <c r="F17410"/>
    </row>
    <row r="17411" spans="1:6">
      <c r="A17411">
        <f t="shared" si="816"/>
        <v>17405</v>
      </c>
      <c r="B17411" s="2">
        <v>1</v>
      </c>
      <c r="C17411" s="2">
        <f t="shared" si="815"/>
        <v>1</v>
      </c>
      <c r="D17411" s="2">
        <f t="shared" si="817"/>
        <v>1</v>
      </c>
      <c r="E17411" s="2">
        <f>b*B17411-a*C17411+D17411</f>
        <v>149645407</v>
      </c>
      <c r="F17411"/>
    </row>
    <row r="17412" spans="1:6">
      <c r="A17412">
        <f t="shared" si="816"/>
        <v>17406</v>
      </c>
      <c r="B17412" s="2">
        <v>1</v>
      </c>
      <c r="C17412" s="2">
        <f t="shared" si="815"/>
        <v>1</v>
      </c>
      <c r="D17412" s="2">
        <f t="shared" si="817"/>
        <v>1</v>
      </c>
      <c r="E17412" s="2">
        <f>b*B17412-a*C17412+D17412</f>
        <v>149645407</v>
      </c>
      <c r="F17412"/>
    </row>
    <row r="17413" spans="1:6">
      <c r="A17413">
        <f t="shared" si="816"/>
        <v>17407</v>
      </c>
      <c r="B17413" s="2">
        <v>1</v>
      </c>
      <c r="C17413" s="2">
        <f t="shared" si="815"/>
        <v>1</v>
      </c>
      <c r="D17413" s="2">
        <f t="shared" si="817"/>
        <v>1</v>
      </c>
      <c r="E17413" s="2">
        <f>b*B17413-a*C17413+D17413</f>
        <v>149645407</v>
      </c>
      <c r="F17413"/>
    </row>
    <row r="17414" spans="1:6">
      <c r="A17414">
        <f t="shared" si="816"/>
        <v>17408</v>
      </c>
      <c r="B17414" s="2">
        <v>1</v>
      </c>
      <c r="C17414" s="2">
        <f t="shared" si="815"/>
        <v>1</v>
      </c>
      <c r="D17414" s="2">
        <f t="shared" si="817"/>
        <v>1</v>
      </c>
      <c r="E17414" s="2">
        <f>b*B17414-a*C17414+D17414</f>
        <v>149645407</v>
      </c>
      <c r="F17414"/>
    </row>
    <row r="17415" spans="1:6">
      <c r="A17415">
        <f t="shared" si="816"/>
        <v>17409</v>
      </c>
      <c r="B17415" s="2">
        <v>1</v>
      </c>
      <c r="C17415" s="2">
        <f t="shared" ref="C17415:C17478" si="818">B17415^2</f>
        <v>1</v>
      </c>
      <c r="D17415" s="2">
        <f t="shared" si="817"/>
        <v>1</v>
      </c>
      <c r="E17415" s="2">
        <f>b*B17415-a*C17415+D17415</f>
        <v>149645407</v>
      </c>
      <c r="F17415"/>
    </row>
    <row r="17416" spans="1:6">
      <c r="A17416">
        <f t="shared" ref="A17416:A17479" si="819">A17415+1</f>
        <v>17410</v>
      </c>
      <c r="B17416" s="2">
        <v>1</v>
      </c>
      <c r="C17416" s="2">
        <f t="shared" si="818"/>
        <v>1</v>
      </c>
      <c r="D17416" s="2">
        <f t="shared" si="817"/>
        <v>1</v>
      </c>
      <c r="E17416" s="2">
        <f>b*B17416-a*C17416+D17416</f>
        <v>149645407</v>
      </c>
      <c r="F17416"/>
    </row>
    <row r="17417" spans="1:6">
      <c r="A17417">
        <f t="shared" si="819"/>
        <v>17411</v>
      </c>
      <c r="B17417" s="2">
        <v>2</v>
      </c>
      <c r="C17417" s="2">
        <f t="shared" si="818"/>
        <v>4</v>
      </c>
      <c r="D17417" s="2">
        <f t="shared" si="817"/>
        <v>8</v>
      </c>
      <c r="E17417" s="2">
        <f>b*B17417-a*C17417+D17417</f>
        <v>299256212</v>
      </c>
      <c r="F17417"/>
    </row>
    <row r="17418" spans="1:6">
      <c r="A17418">
        <f t="shared" si="819"/>
        <v>17412</v>
      </c>
      <c r="B17418" s="2">
        <v>2</v>
      </c>
      <c r="C17418" s="2">
        <f t="shared" si="818"/>
        <v>4</v>
      </c>
      <c r="D17418" s="2">
        <f t="shared" si="817"/>
        <v>8</v>
      </c>
      <c r="E17418" s="2">
        <f>b*B17418-a*C17418+D17418</f>
        <v>299256212</v>
      </c>
      <c r="F17418"/>
    </row>
    <row r="17419" spans="1:6">
      <c r="A17419">
        <f t="shared" si="819"/>
        <v>17413</v>
      </c>
      <c r="B17419" s="2">
        <v>1</v>
      </c>
      <c r="C17419" s="2">
        <f t="shared" si="818"/>
        <v>1</v>
      </c>
      <c r="D17419" s="2">
        <f t="shared" si="817"/>
        <v>1</v>
      </c>
      <c r="E17419" s="2">
        <f>b*B17419-a*C17419+D17419</f>
        <v>149645407</v>
      </c>
      <c r="F17419"/>
    </row>
    <row r="17420" spans="1:6">
      <c r="A17420">
        <f t="shared" si="819"/>
        <v>17414</v>
      </c>
      <c r="B17420" s="2">
        <v>1</v>
      </c>
      <c r="C17420" s="2">
        <f t="shared" si="818"/>
        <v>1</v>
      </c>
      <c r="D17420" s="2">
        <f t="shared" si="817"/>
        <v>1</v>
      </c>
      <c r="E17420" s="2">
        <f>b*B17420-a*C17420+D17420</f>
        <v>149645407</v>
      </c>
      <c r="F17420"/>
    </row>
    <row r="17421" spans="1:6">
      <c r="A17421">
        <f t="shared" si="819"/>
        <v>17415</v>
      </c>
      <c r="B17421" s="2">
        <v>2</v>
      </c>
      <c r="C17421" s="2">
        <f t="shared" si="818"/>
        <v>4</v>
      </c>
      <c r="D17421" s="2">
        <f t="shared" si="817"/>
        <v>8</v>
      </c>
      <c r="E17421" s="2">
        <f>b*B17421-a*C17421+D17421</f>
        <v>299256212</v>
      </c>
      <c r="F17421"/>
    </row>
    <row r="17422" spans="1:6">
      <c r="A17422">
        <f t="shared" si="819"/>
        <v>17416</v>
      </c>
      <c r="B17422" s="2">
        <v>1</v>
      </c>
      <c r="C17422" s="2">
        <f t="shared" si="818"/>
        <v>1</v>
      </c>
      <c r="D17422" s="2">
        <f t="shared" si="817"/>
        <v>1</v>
      </c>
      <c r="E17422" s="2">
        <f>b*B17422-a*C17422+D17422</f>
        <v>149645407</v>
      </c>
      <c r="F17422"/>
    </row>
    <row r="17423" spans="1:6">
      <c r="A17423">
        <f t="shared" si="819"/>
        <v>17417</v>
      </c>
      <c r="B17423" s="2">
        <v>1</v>
      </c>
      <c r="C17423" s="2">
        <f t="shared" si="818"/>
        <v>1</v>
      </c>
      <c r="D17423" s="2">
        <f t="shared" si="817"/>
        <v>1</v>
      </c>
      <c r="E17423" s="2">
        <f>b*B17423-a*C17423+D17423</f>
        <v>149645407</v>
      </c>
      <c r="F17423"/>
    </row>
    <row r="17424" spans="1:6">
      <c r="A17424">
        <f t="shared" si="819"/>
        <v>17418</v>
      </c>
      <c r="B17424" s="2">
        <v>1</v>
      </c>
      <c r="C17424" s="2">
        <f t="shared" si="818"/>
        <v>1</v>
      </c>
      <c r="D17424" s="2">
        <f t="shared" si="817"/>
        <v>1</v>
      </c>
      <c r="E17424" s="2">
        <f>b*B17424-a*C17424+D17424</f>
        <v>149645407</v>
      </c>
      <c r="F17424"/>
    </row>
    <row r="17425" spans="1:6">
      <c r="A17425">
        <f t="shared" si="819"/>
        <v>17419</v>
      </c>
      <c r="B17425" s="2">
        <v>2</v>
      </c>
      <c r="C17425" s="2">
        <f t="shared" si="818"/>
        <v>4</v>
      </c>
      <c r="D17425" s="2">
        <f t="shared" si="817"/>
        <v>8</v>
      </c>
      <c r="E17425" s="2">
        <f>b*B17425-a*C17425+D17425</f>
        <v>299256212</v>
      </c>
      <c r="F17425"/>
    </row>
    <row r="17426" spans="1:6">
      <c r="A17426">
        <f t="shared" si="819"/>
        <v>17420</v>
      </c>
      <c r="B17426" s="2">
        <v>4</v>
      </c>
      <c r="C17426" s="2">
        <f t="shared" si="818"/>
        <v>16</v>
      </c>
      <c r="D17426" s="2">
        <f t="shared" si="817"/>
        <v>64</v>
      </c>
      <c r="E17426" s="2">
        <f>b*B17426-a*C17426+D17426</f>
        <v>598374040</v>
      </c>
      <c r="F17426"/>
    </row>
    <row r="17427" spans="1:6">
      <c r="A17427">
        <f t="shared" si="819"/>
        <v>17421</v>
      </c>
      <c r="B17427" s="2">
        <v>2</v>
      </c>
      <c r="C17427" s="2">
        <f t="shared" si="818"/>
        <v>4</v>
      </c>
      <c r="D17427" s="2">
        <f t="shared" si="817"/>
        <v>8</v>
      </c>
      <c r="E17427" s="2">
        <f>b*B17427-a*C17427+D17427</f>
        <v>299256212</v>
      </c>
      <c r="F17427"/>
    </row>
    <row r="17428" spans="1:6">
      <c r="A17428">
        <f t="shared" si="819"/>
        <v>17422</v>
      </c>
      <c r="B17428" s="2">
        <v>1</v>
      </c>
      <c r="C17428" s="2">
        <f t="shared" si="818"/>
        <v>1</v>
      </c>
      <c r="D17428" s="2">
        <f t="shared" si="817"/>
        <v>1</v>
      </c>
      <c r="E17428" s="2">
        <f>b*B17428-a*C17428+D17428</f>
        <v>149645407</v>
      </c>
      <c r="F17428"/>
    </row>
    <row r="17429" spans="1:6">
      <c r="A17429">
        <f t="shared" si="819"/>
        <v>17423</v>
      </c>
      <c r="B17429" s="2">
        <v>1</v>
      </c>
      <c r="C17429" s="2">
        <f t="shared" si="818"/>
        <v>1</v>
      </c>
      <c r="D17429" s="2">
        <f t="shared" si="817"/>
        <v>1</v>
      </c>
      <c r="E17429" s="2">
        <f>b*B17429-a*C17429+D17429</f>
        <v>149645407</v>
      </c>
      <c r="F17429"/>
    </row>
    <row r="17430" spans="1:6">
      <c r="A17430">
        <f t="shared" si="819"/>
        <v>17424</v>
      </c>
      <c r="B17430" s="2">
        <v>1</v>
      </c>
      <c r="C17430" s="2">
        <f t="shared" si="818"/>
        <v>1</v>
      </c>
      <c r="D17430" s="2">
        <f t="shared" si="817"/>
        <v>1</v>
      </c>
      <c r="E17430" s="2">
        <f>b*B17430-a*C17430+D17430</f>
        <v>149645407</v>
      </c>
      <c r="F17430"/>
    </row>
    <row r="17431" spans="1:6">
      <c r="A17431">
        <f t="shared" si="819"/>
        <v>17425</v>
      </c>
      <c r="B17431" s="2">
        <v>1</v>
      </c>
      <c r="C17431" s="2">
        <f t="shared" si="818"/>
        <v>1</v>
      </c>
      <c r="D17431" s="2">
        <f t="shared" si="817"/>
        <v>1</v>
      </c>
      <c r="E17431" s="2">
        <f>b*B17431-a*C17431+D17431</f>
        <v>149645407</v>
      </c>
      <c r="F17431"/>
    </row>
    <row r="17432" spans="1:6">
      <c r="A17432">
        <f t="shared" si="819"/>
        <v>17426</v>
      </c>
      <c r="B17432" s="2">
        <v>1</v>
      </c>
      <c r="C17432" s="2">
        <f t="shared" si="818"/>
        <v>1</v>
      </c>
      <c r="D17432" s="2">
        <f t="shared" si="817"/>
        <v>1</v>
      </c>
      <c r="E17432" s="2">
        <f>b*B17432-a*C17432+D17432</f>
        <v>149645407</v>
      </c>
      <c r="F17432"/>
    </row>
    <row r="17433" spans="1:6">
      <c r="A17433">
        <f t="shared" si="819"/>
        <v>17427</v>
      </c>
      <c r="B17433" s="2">
        <v>1</v>
      </c>
      <c r="C17433" s="2">
        <f t="shared" si="818"/>
        <v>1</v>
      </c>
      <c r="D17433" s="2">
        <f t="shared" si="817"/>
        <v>1</v>
      </c>
      <c r="E17433" s="2">
        <f>b*B17433-a*C17433+D17433</f>
        <v>149645407</v>
      </c>
      <c r="F17433"/>
    </row>
    <row r="17434" spans="1:6">
      <c r="A17434">
        <f t="shared" si="819"/>
        <v>17428</v>
      </c>
      <c r="B17434" s="2">
        <v>1</v>
      </c>
      <c r="C17434" s="2">
        <f t="shared" si="818"/>
        <v>1</v>
      </c>
      <c r="D17434" s="2">
        <f t="shared" si="817"/>
        <v>1</v>
      </c>
      <c r="E17434" s="2">
        <f>b*B17434-a*C17434+D17434</f>
        <v>149645407</v>
      </c>
      <c r="F17434"/>
    </row>
    <row r="17435" spans="1:6">
      <c r="A17435">
        <f t="shared" si="819"/>
        <v>17429</v>
      </c>
      <c r="B17435" s="2">
        <v>2</v>
      </c>
      <c r="C17435" s="2">
        <f t="shared" si="818"/>
        <v>4</v>
      </c>
      <c r="D17435" s="2">
        <f t="shared" si="817"/>
        <v>8</v>
      </c>
      <c r="E17435" s="2">
        <f>b*B17435-a*C17435+D17435</f>
        <v>299256212</v>
      </c>
      <c r="F17435"/>
    </row>
    <row r="17436" spans="1:6">
      <c r="A17436">
        <f t="shared" si="819"/>
        <v>17430</v>
      </c>
      <c r="B17436" s="2">
        <v>1</v>
      </c>
      <c r="C17436" s="2">
        <f t="shared" si="818"/>
        <v>1</v>
      </c>
      <c r="D17436" s="2">
        <f t="shared" si="817"/>
        <v>1</v>
      </c>
      <c r="E17436" s="2">
        <f>b*B17436-a*C17436+D17436</f>
        <v>149645407</v>
      </c>
      <c r="F17436"/>
    </row>
    <row r="17437" spans="1:6">
      <c r="A17437">
        <f t="shared" si="819"/>
        <v>17431</v>
      </c>
      <c r="B17437" s="2">
        <v>7</v>
      </c>
      <c r="C17437" s="2">
        <f t="shared" si="818"/>
        <v>49</v>
      </c>
      <c r="D17437" s="2">
        <f t="shared" si="817"/>
        <v>343</v>
      </c>
      <c r="E17437" s="2">
        <f>b*B17437-a*C17437+D17437</f>
        <v>1046791417</v>
      </c>
      <c r="F17437"/>
    </row>
    <row r="17438" spans="1:6">
      <c r="A17438">
        <f t="shared" si="819"/>
        <v>17432</v>
      </c>
      <c r="B17438" s="2">
        <v>1</v>
      </c>
      <c r="C17438" s="2">
        <f t="shared" si="818"/>
        <v>1</v>
      </c>
      <c r="D17438" s="2">
        <f t="shared" si="817"/>
        <v>1</v>
      </c>
      <c r="E17438" s="2">
        <f>b*B17438-a*C17438+D17438</f>
        <v>149645407</v>
      </c>
      <c r="F17438"/>
    </row>
    <row r="17439" spans="1:6">
      <c r="A17439">
        <f t="shared" si="819"/>
        <v>17433</v>
      </c>
      <c r="B17439" s="2">
        <v>1</v>
      </c>
      <c r="C17439" s="2">
        <f t="shared" si="818"/>
        <v>1</v>
      </c>
      <c r="D17439" s="2">
        <f t="shared" si="817"/>
        <v>1</v>
      </c>
      <c r="E17439" s="2">
        <f>b*B17439-a*C17439+D17439</f>
        <v>149645407</v>
      </c>
      <c r="F17439"/>
    </row>
    <row r="17440" spans="1:6">
      <c r="A17440">
        <f t="shared" si="819"/>
        <v>17434</v>
      </c>
      <c r="B17440" s="2">
        <v>2</v>
      </c>
      <c r="C17440" s="2">
        <f t="shared" si="818"/>
        <v>4</v>
      </c>
      <c r="D17440" s="2">
        <f t="shared" si="817"/>
        <v>8</v>
      </c>
      <c r="E17440" s="2">
        <f>b*B17440-a*C17440+D17440</f>
        <v>299256212</v>
      </c>
      <c r="F17440"/>
    </row>
    <row r="17441" spans="1:6">
      <c r="A17441">
        <f t="shared" si="819"/>
        <v>17435</v>
      </c>
      <c r="B17441" s="2">
        <v>1</v>
      </c>
      <c r="C17441" s="2">
        <f t="shared" si="818"/>
        <v>1</v>
      </c>
      <c r="D17441" s="2">
        <f t="shared" si="817"/>
        <v>1</v>
      </c>
      <c r="E17441" s="2">
        <f>b*B17441-a*C17441+D17441</f>
        <v>149645407</v>
      </c>
      <c r="F17441"/>
    </row>
    <row r="17442" spans="1:6">
      <c r="A17442">
        <f t="shared" si="819"/>
        <v>17436</v>
      </c>
      <c r="B17442" s="2">
        <v>2</v>
      </c>
      <c r="C17442" s="2">
        <f t="shared" si="818"/>
        <v>4</v>
      </c>
      <c r="D17442" s="2">
        <f t="shared" si="817"/>
        <v>8</v>
      </c>
      <c r="E17442" s="2">
        <f>b*B17442-a*C17442+D17442</f>
        <v>299256212</v>
      </c>
      <c r="F17442"/>
    </row>
    <row r="17443" spans="1:6">
      <c r="A17443">
        <f t="shared" si="819"/>
        <v>17437</v>
      </c>
      <c r="B17443" s="2">
        <v>1</v>
      </c>
      <c r="C17443" s="2">
        <f t="shared" si="818"/>
        <v>1</v>
      </c>
      <c r="D17443" s="2">
        <f t="shared" si="817"/>
        <v>1</v>
      </c>
      <c r="E17443" s="2">
        <f>b*B17443-a*C17443+D17443</f>
        <v>149645407</v>
      </c>
      <c r="F17443"/>
    </row>
    <row r="17444" spans="1:6">
      <c r="A17444">
        <f t="shared" si="819"/>
        <v>17438</v>
      </c>
      <c r="B17444" s="2">
        <v>1</v>
      </c>
      <c r="C17444" s="2">
        <f t="shared" si="818"/>
        <v>1</v>
      </c>
      <c r="D17444" s="2">
        <f t="shared" si="817"/>
        <v>1</v>
      </c>
      <c r="E17444" s="2">
        <f>b*B17444-a*C17444+D17444</f>
        <v>149645407</v>
      </c>
      <c r="F17444"/>
    </row>
    <row r="17445" spans="1:6">
      <c r="A17445">
        <f t="shared" si="819"/>
        <v>17439</v>
      </c>
      <c r="B17445" s="2">
        <v>1</v>
      </c>
      <c r="C17445" s="2">
        <f t="shared" si="818"/>
        <v>1</v>
      </c>
      <c r="D17445" s="2">
        <f t="shared" si="817"/>
        <v>1</v>
      </c>
      <c r="E17445" s="2">
        <f>b*B17445-a*C17445+D17445</f>
        <v>149645407</v>
      </c>
      <c r="F17445"/>
    </row>
    <row r="17446" spans="1:6">
      <c r="A17446">
        <f t="shared" si="819"/>
        <v>17440</v>
      </c>
      <c r="B17446" s="2">
        <v>1</v>
      </c>
      <c r="C17446" s="2">
        <f t="shared" si="818"/>
        <v>1</v>
      </c>
      <c r="D17446" s="2">
        <f t="shared" si="817"/>
        <v>1</v>
      </c>
      <c r="E17446" s="2">
        <f>b*B17446-a*C17446+D17446</f>
        <v>149645407</v>
      </c>
      <c r="F17446"/>
    </row>
    <row r="17447" spans="1:6">
      <c r="A17447">
        <f t="shared" si="819"/>
        <v>17441</v>
      </c>
      <c r="B17447" s="2">
        <v>1</v>
      </c>
      <c r="C17447" s="2">
        <f t="shared" si="818"/>
        <v>1</v>
      </c>
      <c r="D17447" s="2">
        <f t="shared" si="817"/>
        <v>1</v>
      </c>
      <c r="E17447" s="2">
        <f>b*B17447-a*C17447+D17447</f>
        <v>149645407</v>
      </c>
      <c r="F17447"/>
    </row>
    <row r="17448" spans="1:6">
      <c r="A17448">
        <f t="shared" si="819"/>
        <v>17442</v>
      </c>
      <c r="B17448" s="2">
        <v>1</v>
      </c>
      <c r="C17448" s="2">
        <f t="shared" si="818"/>
        <v>1</v>
      </c>
      <c r="D17448" s="2">
        <f t="shared" si="817"/>
        <v>1</v>
      </c>
      <c r="E17448" s="2">
        <f>b*B17448-a*C17448+D17448</f>
        <v>149645407</v>
      </c>
      <c r="F17448"/>
    </row>
    <row r="17449" spans="1:6">
      <c r="A17449">
        <f t="shared" si="819"/>
        <v>17443</v>
      </c>
      <c r="B17449" s="2">
        <v>1</v>
      </c>
      <c r="C17449" s="2">
        <f t="shared" si="818"/>
        <v>1</v>
      </c>
      <c r="D17449" s="2">
        <f t="shared" si="817"/>
        <v>1</v>
      </c>
      <c r="E17449" s="2">
        <f>b*B17449-a*C17449+D17449</f>
        <v>149645407</v>
      </c>
      <c r="F17449"/>
    </row>
    <row r="17450" spans="1:6">
      <c r="A17450">
        <f t="shared" si="819"/>
        <v>17444</v>
      </c>
      <c r="B17450" s="2">
        <v>1</v>
      </c>
      <c r="C17450" s="2">
        <f t="shared" si="818"/>
        <v>1</v>
      </c>
      <c r="D17450" s="2">
        <f t="shared" si="817"/>
        <v>1</v>
      </c>
      <c r="E17450" s="2">
        <f>b*B17450-a*C17450+D17450</f>
        <v>149645407</v>
      </c>
      <c r="F17450"/>
    </row>
    <row r="17451" spans="1:6">
      <c r="A17451">
        <f t="shared" si="819"/>
        <v>17445</v>
      </c>
      <c r="B17451" s="2">
        <v>1</v>
      </c>
      <c r="C17451" s="2">
        <f t="shared" si="818"/>
        <v>1</v>
      </c>
      <c r="D17451" s="2">
        <f t="shared" si="817"/>
        <v>1</v>
      </c>
      <c r="E17451" s="2">
        <f>b*B17451-a*C17451+D17451</f>
        <v>149645407</v>
      </c>
      <c r="F17451"/>
    </row>
    <row r="17452" spans="1:6">
      <c r="A17452">
        <f t="shared" si="819"/>
        <v>17446</v>
      </c>
      <c r="B17452" s="2">
        <v>1</v>
      </c>
      <c r="C17452" s="2">
        <f t="shared" si="818"/>
        <v>1</v>
      </c>
      <c r="D17452" s="2">
        <f t="shared" si="817"/>
        <v>1</v>
      </c>
      <c r="E17452" s="2">
        <f>b*B17452-a*C17452+D17452</f>
        <v>149645407</v>
      </c>
      <c r="F17452"/>
    </row>
    <row r="17453" spans="1:6">
      <c r="A17453">
        <f t="shared" si="819"/>
        <v>17447</v>
      </c>
      <c r="B17453" s="2">
        <v>1</v>
      </c>
      <c r="C17453" s="2">
        <f t="shared" si="818"/>
        <v>1</v>
      </c>
      <c r="D17453" s="2">
        <f t="shared" si="817"/>
        <v>1</v>
      </c>
      <c r="E17453" s="2">
        <f>b*B17453-a*C17453+D17453</f>
        <v>149645407</v>
      </c>
      <c r="F17453"/>
    </row>
    <row r="17454" spans="1:6">
      <c r="A17454">
        <f t="shared" si="819"/>
        <v>17448</v>
      </c>
      <c r="B17454" s="2">
        <v>2</v>
      </c>
      <c r="C17454" s="2">
        <f t="shared" si="818"/>
        <v>4</v>
      </c>
      <c r="D17454" s="2">
        <f t="shared" ref="D17454:D17517" si="820">B17454^3</f>
        <v>8</v>
      </c>
      <c r="E17454" s="2">
        <f>b*B17454-a*C17454+D17454</f>
        <v>299256212</v>
      </c>
      <c r="F17454"/>
    </row>
    <row r="17455" spans="1:6">
      <c r="A17455">
        <f t="shared" si="819"/>
        <v>17449</v>
      </c>
      <c r="B17455" s="2">
        <v>2</v>
      </c>
      <c r="C17455" s="2">
        <f t="shared" si="818"/>
        <v>4</v>
      </c>
      <c r="D17455" s="2">
        <f t="shared" si="820"/>
        <v>8</v>
      </c>
      <c r="E17455" s="2">
        <f>b*B17455-a*C17455+D17455</f>
        <v>299256212</v>
      </c>
      <c r="F17455"/>
    </row>
    <row r="17456" spans="1:6">
      <c r="A17456">
        <f t="shared" si="819"/>
        <v>17450</v>
      </c>
      <c r="B17456" s="2">
        <v>2</v>
      </c>
      <c r="C17456" s="2">
        <f t="shared" si="818"/>
        <v>4</v>
      </c>
      <c r="D17456" s="2">
        <f t="shared" si="820"/>
        <v>8</v>
      </c>
      <c r="E17456" s="2">
        <f>b*B17456-a*C17456+D17456</f>
        <v>299256212</v>
      </c>
      <c r="F17456"/>
    </row>
    <row r="17457" spans="1:6">
      <c r="A17457">
        <f t="shared" si="819"/>
        <v>17451</v>
      </c>
      <c r="B17457" s="2">
        <v>1</v>
      </c>
      <c r="C17457" s="2">
        <f t="shared" si="818"/>
        <v>1</v>
      </c>
      <c r="D17457" s="2">
        <f t="shared" si="820"/>
        <v>1</v>
      </c>
      <c r="E17457" s="2">
        <f>b*B17457-a*C17457+D17457</f>
        <v>149645407</v>
      </c>
      <c r="F17457"/>
    </row>
    <row r="17458" spans="1:6">
      <c r="A17458">
        <f t="shared" si="819"/>
        <v>17452</v>
      </c>
      <c r="B17458" s="2">
        <v>1</v>
      </c>
      <c r="C17458" s="2">
        <f t="shared" si="818"/>
        <v>1</v>
      </c>
      <c r="D17458" s="2">
        <f t="shared" si="820"/>
        <v>1</v>
      </c>
      <c r="E17458" s="2">
        <f>b*B17458-a*C17458+D17458</f>
        <v>149645407</v>
      </c>
      <c r="F17458"/>
    </row>
    <row r="17459" spans="1:6">
      <c r="A17459">
        <f t="shared" si="819"/>
        <v>17453</v>
      </c>
      <c r="B17459" s="2">
        <v>1</v>
      </c>
      <c r="C17459" s="2">
        <f t="shared" si="818"/>
        <v>1</v>
      </c>
      <c r="D17459" s="2">
        <f t="shared" si="820"/>
        <v>1</v>
      </c>
      <c r="E17459" s="2">
        <f>b*B17459-a*C17459+D17459</f>
        <v>149645407</v>
      </c>
      <c r="F17459"/>
    </row>
    <row r="17460" spans="1:6">
      <c r="A17460">
        <f t="shared" si="819"/>
        <v>17454</v>
      </c>
      <c r="B17460" s="2">
        <v>1</v>
      </c>
      <c r="C17460" s="2">
        <f t="shared" si="818"/>
        <v>1</v>
      </c>
      <c r="D17460" s="2">
        <f t="shared" si="820"/>
        <v>1</v>
      </c>
      <c r="E17460" s="2">
        <f>b*B17460-a*C17460+D17460</f>
        <v>149645407</v>
      </c>
      <c r="F17460"/>
    </row>
    <row r="17461" spans="1:6">
      <c r="A17461">
        <f t="shared" si="819"/>
        <v>17455</v>
      </c>
      <c r="B17461" s="2">
        <v>2</v>
      </c>
      <c r="C17461" s="2">
        <f t="shared" si="818"/>
        <v>4</v>
      </c>
      <c r="D17461" s="2">
        <f t="shared" si="820"/>
        <v>8</v>
      </c>
      <c r="E17461" s="2">
        <f>b*B17461-a*C17461+D17461</f>
        <v>299256212</v>
      </c>
      <c r="F17461"/>
    </row>
    <row r="17462" spans="1:6">
      <c r="A17462">
        <f t="shared" si="819"/>
        <v>17456</v>
      </c>
      <c r="B17462" s="2">
        <v>1</v>
      </c>
      <c r="C17462" s="2">
        <f t="shared" si="818"/>
        <v>1</v>
      </c>
      <c r="D17462" s="2">
        <f t="shared" si="820"/>
        <v>1</v>
      </c>
      <c r="E17462" s="2">
        <f>b*B17462-a*C17462+D17462</f>
        <v>149645407</v>
      </c>
      <c r="F17462"/>
    </row>
    <row r="17463" spans="1:6">
      <c r="A17463">
        <f t="shared" si="819"/>
        <v>17457</v>
      </c>
      <c r="B17463" s="2">
        <v>1</v>
      </c>
      <c r="C17463" s="2">
        <f t="shared" si="818"/>
        <v>1</v>
      </c>
      <c r="D17463" s="2">
        <f t="shared" si="820"/>
        <v>1</v>
      </c>
      <c r="E17463" s="2">
        <f>b*B17463-a*C17463+D17463</f>
        <v>149645407</v>
      </c>
      <c r="F17463"/>
    </row>
    <row r="17464" spans="1:6">
      <c r="A17464">
        <f t="shared" si="819"/>
        <v>17458</v>
      </c>
      <c r="B17464" s="2">
        <v>1</v>
      </c>
      <c r="C17464" s="2">
        <f t="shared" si="818"/>
        <v>1</v>
      </c>
      <c r="D17464" s="2">
        <f t="shared" si="820"/>
        <v>1</v>
      </c>
      <c r="E17464" s="2">
        <f>b*B17464-a*C17464+D17464</f>
        <v>149645407</v>
      </c>
      <c r="F17464"/>
    </row>
    <row r="17465" spans="1:6">
      <c r="A17465">
        <f t="shared" si="819"/>
        <v>17459</v>
      </c>
      <c r="B17465" s="2">
        <v>1</v>
      </c>
      <c r="C17465" s="2">
        <f t="shared" si="818"/>
        <v>1</v>
      </c>
      <c r="D17465" s="2">
        <f t="shared" si="820"/>
        <v>1</v>
      </c>
      <c r="E17465" s="2">
        <f>b*B17465-a*C17465+D17465</f>
        <v>149645407</v>
      </c>
      <c r="F17465"/>
    </row>
    <row r="17466" spans="1:6">
      <c r="A17466">
        <f t="shared" si="819"/>
        <v>17460</v>
      </c>
      <c r="B17466" s="2">
        <v>1</v>
      </c>
      <c r="C17466" s="2">
        <f t="shared" si="818"/>
        <v>1</v>
      </c>
      <c r="D17466" s="2">
        <f t="shared" si="820"/>
        <v>1</v>
      </c>
      <c r="E17466" s="2">
        <f>b*B17466-a*C17466+D17466</f>
        <v>149645407</v>
      </c>
      <c r="F17466"/>
    </row>
    <row r="17467" spans="1:6">
      <c r="A17467">
        <f t="shared" si="819"/>
        <v>17461</v>
      </c>
      <c r="B17467" s="2">
        <v>1</v>
      </c>
      <c r="C17467" s="2">
        <f t="shared" si="818"/>
        <v>1</v>
      </c>
      <c r="D17467" s="2">
        <f t="shared" si="820"/>
        <v>1</v>
      </c>
      <c r="E17467" s="2">
        <f>b*B17467-a*C17467+D17467</f>
        <v>149645407</v>
      </c>
      <c r="F17467"/>
    </row>
    <row r="17468" spans="1:6">
      <c r="A17468">
        <f t="shared" si="819"/>
        <v>17462</v>
      </c>
      <c r="B17468" s="2">
        <v>4</v>
      </c>
      <c r="C17468" s="2">
        <f t="shared" si="818"/>
        <v>16</v>
      </c>
      <c r="D17468" s="2">
        <f t="shared" si="820"/>
        <v>64</v>
      </c>
      <c r="E17468" s="2">
        <f>b*B17468-a*C17468+D17468</f>
        <v>598374040</v>
      </c>
      <c r="F17468"/>
    </row>
    <row r="17469" spans="1:6">
      <c r="A17469">
        <f t="shared" si="819"/>
        <v>17463</v>
      </c>
      <c r="B17469" s="2">
        <v>2</v>
      </c>
      <c r="C17469" s="2">
        <f t="shared" si="818"/>
        <v>4</v>
      </c>
      <c r="D17469" s="2">
        <f t="shared" si="820"/>
        <v>8</v>
      </c>
      <c r="E17469" s="2">
        <f>b*B17469-a*C17469+D17469</f>
        <v>299256212</v>
      </c>
      <c r="F17469"/>
    </row>
    <row r="17470" spans="1:6">
      <c r="A17470">
        <f t="shared" si="819"/>
        <v>17464</v>
      </c>
      <c r="B17470" s="2">
        <v>1</v>
      </c>
      <c r="C17470" s="2">
        <f t="shared" si="818"/>
        <v>1</v>
      </c>
      <c r="D17470" s="2">
        <f t="shared" si="820"/>
        <v>1</v>
      </c>
      <c r="E17470" s="2">
        <f>b*B17470-a*C17470+D17470</f>
        <v>149645407</v>
      </c>
      <c r="F17470"/>
    </row>
    <row r="17471" spans="1:6">
      <c r="A17471">
        <f t="shared" si="819"/>
        <v>17465</v>
      </c>
      <c r="B17471" s="2">
        <v>1</v>
      </c>
      <c r="C17471" s="2">
        <f t="shared" si="818"/>
        <v>1</v>
      </c>
      <c r="D17471" s="2">
        <f t="shared" si="820"/>
        <v>1</v>
      </c>
      <c r="E17471" s="2">
        <f>b*B17471-a*C17471+D17471</f>
        <v>149645407</v>
      </c>
      <c r="F17471"/>
    </row>
    <row r="17472" spans="1:6">
      <c r="A17472">
        <f t="shared" si="819"/>
        <v>17466</v>
      </c>
      <c r="B17472" s="2">
        <v>1</v>
      </c>
      <c r="C17472" s="2">
        <f t="shared" si="818"/>
        <v>1</v>
      </c>
      <c r="D17472" s="2">
        <f t="shared" si="820"/>
        <v>1</v>
      </c>
      <c r="E17472" s="2">
        <f>b*B17472-a*C17472+D17472</f>
        <v>149645407</v>
      </c>
      <c r="F17472"/>
    </row>
    <row r="17473" spans="1:6">
      <c r="A17473">
        <f t="shared" si="819"/>
        <v>17467</v>
      </c>
      <c r="B17473" s="2">
        <v>1</v>
      </c>
      <c r="C17473" s="2">
        <f t="shared" si="818"/>
        <v>1</v>
      </c>
      <c r="D17473" s="2">
        <f t="shared" si="820"/>
        <v>1</v>
      </c>
      <c r="E17473" s="2">
        <f>b*B17473-a*C17473+D17473</f>
        <v>149645407</v>
      </c>
      <c r="F17473"/>
    </row>
    <row r="17474" spans="1:6">
      <c r="A17474">
        <f t="shared" si="819"/>
        <v>17468</v>
      </c>
      <c r="B17474" s="2">
        <v>3</v>
      </c>
      <c r="C17474" s="2">
        <f t="shared" si="818"/>
        <v>9</v>
      </c>
      <c r="D17474" s="2">
        <f t="shared" si="820"/>
        <v>27</v>
      </c>
      <c r="E17474" s="2">
        <f>b*B17474-a*C17474+D17474</f>
        <v>448832421</v>
      </c>
      <c r="F17474"/>
    </row>
    <row r="17475" spans="1:6">
      <c r="A17475">
        <f t="shared" si="819"/>
        <v>17469</v>
      </c>
      <c r="B17475" s="2">
        <v>1</v>
      </c>
      <c r="C17475" s="2">
        <f t="shared" si="818"/>
        <v>1</v>
      </c>
      <c r="D17475" s="2">
        <f t="shared" si="820"/>
        <v>1</v>
      </c>
      <c r="E17475" s="2">
        <f>b*B17475-a*C17475+D17475</f>
        <v>149645407</v>
      </c>
      <c r="F17475"/>
    </row>
    <row r="17476" spans="1:6">
      <c r="A17476">
        <f t="shared" si="819"/>
        <v>17470</v>
      </c>
      <c r="B17476" s="2">
        <v>1</v>
      </c>
      <c r="C17476" s="2">
        <f t="shared" si="818"/>
        <v>1</v>
      </c>
      <c r="D17476" s="2">
        <f t="shared" si="820"/>
        <v>1</v>
      </c>
      <c r="E17476" s="2">
        <f>b*B17476-a*C17476+D17476</f>
        <v>149645407</v>
      </c>
      <c r="F17476"/>
    </row>
    <row r="17477" spans="1:6">
      <c r="A17477">
        <f t="shared" si="819"/>
        <v>17471</v>
      </c>
      <c r="B17477" s="2">
        <v>2</v>
      </c>
      <c r="C17477" s="2">
        <f t="shared" si="818"/>
        <v>4</v>
      </c>
      <c r="D17477" s="2">
        <f t="shared" si="820"/>
        <v>8</v>
      </c>
      <c r="E17477" s="2">
        <f>b*B17477-a*C17477+D17477</f>
        <v>299256212</v>
      </c>
      <c r="F17477"/>
    </row>
    <row r="17478" spans="1:6">
      <c r="A17478">
        <f t="shared" si="819"/>
        <v>17472</v>
      </c>
      <c r="B17478" s="2">
        <v>2</v>
      </c>
      <c r="C17478" s="2">
        <f t="shared" si="818"/>
        <v>4</v>
      </c>
      <c r="D17478" s="2">
        <f t="shared" si="820"/>
        <v>8</v>
      </c>
      <c r="E17478" s="2">
        <f>b*B17478-a*C17478+D17478</f>
        <v>299256212</v>
      </c>
      <c r="F17478"/>
    </row>
    <row r="17479" spans="1:6">
      <c r="A17479">
        <f t="shared" si="819"/>
        <v>17473</v>
      </c>
      <c r="B17479" s="2">
        <v>1</v>
      </c>
      <c r="C17479" s="2">
        <f t="shared" ref="C17479:C17542" si="821">B17479^2</f>
        <v>1</v>
      </c>
      <c r="D17479" s="2">
        <f t="shared" si="820"/>
        <v>1</v>
      </c>
      <c r="E17479" s="2">
        <f>b*B17479-a*C17479+D17479</f>
        <v>149645407</v>
      </c>
      <c r="F17479"/>
    </row>
    <row r="17480" spans="1:6">
      <c r="A17480">
        <f t="shared" ref="A17480:A17543" si="822">A17479+1</f>
        <v>17474</v>
      </c>
      <c r="B17480" s="2">
        <v>1</v>
      </c>
      <c r="C17480" s="2">
        <f t="shared" si="821"/>
        <v>1</v>
      </c>
      <c r="D17480" s="2">
        <f t="shared" si="820"/>
        <v>1</v>
      </c>
      <c r="E17480" s="2">
        <f>b*B17480-a*C17480+D17480</f>
        <v>149645407</v>
      </c>
      <c r="F17480"/>
    </row>
    <row r="17481" spans="1:6">
      <c r="A17481">
        <f t="shared" si="822"/>
        <v>17475</v>
      </c>
      <c r="B17481" s="2">
        <v>1</v>
      </c>
      <c r="C17481" s="2">
        <f t="shared" si="821"/>
        <v>1</v>
      </c>
      <c r="D17481" s="2">
        <f t="shared" si="820"/>
        <v>1</v>
      </c>
      <c r="E17481" s="2">
        <f>b*B17481-a*C17481+D17481</f>
        <v>149645407</v>
      </c>
      <c r="F17481"/>
    </row>
    <row r="17482" spans="1:6">
      <c r="A17482">
        <f t="shared" si="822"/>
        <v>17476</v>
      </c>
      <c r="B17482" s="2">
        <v>1</v>
      </c>
      <c r="C17482" s="2">
        <f t="shared" si="821"/>
        <v>1</v>
      </c>
      <c r="D17482" s="2">
        <f t="shared" si="820"/>
        <v>1</v>
      </c>
      <c r="E17482" s="2">
        <f>b*B17482-a*C17482+D17482</f>
        <v>149645407</v>
      </c>
      <c r="F17482"/>
    </row>
    <row r="17483" spans="1:6">
      <c r="A17483">
        <f t="shared" si="822"/>
        <v>17477</v>
      </c>
      <c r="B17483" s="2">
        <v>2</v>
      </c>
      <c r="C17483" s="2">
        <f t="shared" si="821"/>
        <v>4</v>
      </c>
      <c r="D17483" s="2">
        <f t="shared" si="820"/>
        <v>8</v>
      </c>
      <c r="E17483" s="2">
        <f>b*B17483-a*C17483+D17483</f>
        <v>299256212</v>
      </c>
      <c r="F17483"/>
    </row>
    <row r="17484" spans="1:6">
      <c r="A17484">
        <f t="shared" si="822"/>
        <v>17478</v>
      </c>
      <c r="B17484" s="2">
        <v>1</v>
      </c>
      <c r="C17484" s="2">
        <f t="shared" si="821"/>
        <v>1</v>
      </c>
      <c r="D17484" s="2">
        <f t="shared" si="820"/>
        <v>1</v>
      </c>
      <c r="E17484" s="2">
        <f>b*B17484-a*C17484+D17484</f>
        <v>149645407</v>
      </c>
      <c r="F17484"/>
    </row>
    <row r="17485" spans="1:6">
      <c r="A17485">
        <f t="shared" si="822"/>
        <v>17479</v>
      </c>
      <c r="B17485" s="2">
        <v>2</v>
      </c>
      <c r="C17485" s="2">
        <f t="shared" si="821"/>
        <v>4</v>
      </c>
      <c r="D17485" s="2">
        <f t="shared" si="820"/>
        <v>8</v>
      </c>
      <c r="E17485" s="2">
        <f>b*B17485-a*C17485+D17485</f>
        <v>299256212</v>
      </c>
      <c r="F17485"/>
    </row>
    <row r="17486" spans="1:6">
      <c r="A17486">
        <f t="shared" si="822"/>
        <v>17480</v>
      </c>
      <c r="B17486" s="2">
        <v>2</v>
      </c>
      <c r="C17486" s="2">
        <f t="shared" si="821"/>
        <v>4</v>
      </c>
      <c r="D17486" s="2">
        <f t="shared" si="820"/>
        <v>8</v>
      </c>
      <c r="E17486" s="2">
        <f>b*B17486-a*C17486+D17486</f>
        <v>299256212</v>
      </c>
      <c r="F17486"/>
    </row>
    <row r="17487" spans="1:6">
      <c r="A17487">
        <f t="shared" si="822"/>
        <v>17481</v>
      </c>
      <c r="B17487" s="2">
        <v>1</v>
      </c>
      <c r="C17487" s="2">
        <f t="shared" si="821"/>
        <v>1</v>
      </c>
      <c r="D17487" s="2">
        <f t="shared" si="820"/>
        <v>1</v>
      </c>
      <c r="E17487" s="2">
        <f>b*B17487-a*C17487+D17487</f>
        <v>149645407</v>
      </c>
      <c r="F17487"/>
    </row>
    <row r="17488" spans="1:6">
      <c r="A17488">
        <f t="shared" si="822"/>
        <v>17482</v>
      </c>
      <c r="B17488" s="2">
        <v>1</v>
      </c>
      <c r="C17488" s="2">
        <f t="shared" si="821"/>
        <v>1</v>
      </c>
      <c r="D17488" s="2">
        <f t="shared" si="820"/>
        <v>1</v>
      </c>
      <c r="E17488" s="2">
        <f>b*B17488-a*C17488+D17488</f>
        <v>149645407</v>
      </c>
      <c r="F17488"/>
    </row>
    <row r="17489" spans="1:6">
      <c r="A17489">
        <f t="shared" si="822"/>
        <v>17483</v>
      </c>
      <c r="B17489" s="2">
        <v>1</v>
      </c>
      <c r="C17489" s="2">
        <f t="shared" si="821"/>
        <v>1</v>
      </c>
      <c r="D17489" s="2">
        <f t="shared" si="820"/>
        <v>1</v>
      </c>
      <c r="E17489" s="2">
        <f>b*B17489-a*C17489+D17489</f>
        <v>149645407</v>
      </c>
      <c r="F17489"/>
    </row>
    <row r="17490" spans="1:6">
      <c r="A17490">
        <f t="shared" si="822"/>
        <v>17484</v>
      </c>
      <c r="B17490" s="2">
        <v>1</v>
      </c>
      <c r="C17490" s="2">
        <f t="shared" si="821"/>
        <v>1</v>
      </c>
      <c r="D17490" s="2">
        <f t="shared" si="820"/>
        <v>1</v>
      </c>
      <c r="E17490" s="2">
        <f>b*B17490-a*C17490+D17490</f>
        <v>149645407</v>
      </c>
      <c r="F17490"/>
    </row>
    <row r="17491" spans="1:6">
      <c r="A17491">
        <f t="shared" si="822"/>
        <v>17485</v>
      </c>
      <c r="B17491" s="2">
        <v>3</v>
      </c>
      <c r="C17491" s="2">
        <f t="shared" si="821"/>
        <v>9</v>
      </c>
      <c r="D17491" s="2">
        <f t="shared" si="820"/>
        <v>27</v>
      </c>
      <c r="E17491" s="2">
        <f>b*B17491-a*C17491+D17491</f>
        <v>448832421</v>
      </c>
      <c r="F17491"/>
    </row>
    <row r="17492" spans="1:6">
      <c r="A17492">
        <f t="shared" si="822"/>
        <v>17486</v>
      </c>
      <c r="B17492" s="2">
        <v>2</v>
      </c>
      <c r="C17492" s="2">
        <f t="shared" si="821"/>
        <v>4</v>
      </c>
      <c r="D17492" s="2">
        <f t="shared" si="820"/>
        <v>8</v>
      </c>
      <c r="E17492" s="2">
        <f>b*B17492-a*C17492+D17492</f>
        <v>299256212</v>
      </c>
      <c r="F17492"/>
    </row>
    <row r="17493" spans="1:6">
      <c r="A17493">
        <f t="shared" si="822"/>
        <v>17487</v>
      </c>
      <c r="B17493" s="2">
        <v>1</v>
      </c>
      <c r="C17493" s="2">
        <f t="shared" si="821"/>
        <v>1</v>
      </c>
      <c r="D17493" s="2">
        <f t="shared" si="820"/>
        <v>1</v>
      </c>
      <c r="E17493" s="2">
        <f>b*B17493-a*C17493+D17493</f>
        <v>149645407</v>
      </c>
      <c r="F17493"/>
    </row>
    <row r="17494" spans="1:6">
      <c r="A17494">
        <f t="shared" si="822"/>
        <v>17488</v>
      </c>
      <c r="B17494" s="2">
        <v>1</v>
      </c>
      <c r="C17494" s="2">
        <f t="shared" si="821"/>
        <v>1</v>
      </c>
      <c r="D17494" s="2">
        <f t="shared" si="820"/>
        <v>1</v>
      </c>
      <c r="E17494" s="2">
        <f>b*B17494-a*C17494+D17494</f>
        <v>149645407</v>
      </c>
      <c r="F17494"/>
    </row>
    <row r="17495" spans="1:6">
      <c r="A17495">
        <f t="shared" si="822"/>
        <v>17489</v>
      </c>
      <c r="B17495" s="2">
        <v>1</v>
      </c>
      <c r="C17495" s="2">
        <f t="shared" si="821"/>
        <v>1</v>
      </c>
      <c r="D17495" s="2">
        <f t="shared" si="820"/>
        <v>1</v>
      </c>
      <c r="E17495" s="2">
        <f>b*B17495-a*C17495+D17495</f>
        <v>149645407</v>
      </c>
      <c r="F17495"/>
    </row>
    <row r="17496" spans="1:6">
      <c r="A17496">
        <f t="shared" si="822"/>
        <v>17490</v>
      </c>
      <c r="B17496" s="2">
        <v>1</v>
      </c>
      <c r="C17496" s="2">
        <f t="shared" si="821"/>
        <v>1</v>
      </c>
      <c r="D17496" s="2">
        <f t="shared" si="820"/>
        <v>1</v>
      </c>
      <c r="E17496" s="2">
        <f>b*B17496-a*C17496+D17496</f>
        <v>149645407</v>
      </c>
      <c r="F17496"/>
    </row>
    <row r="17497" spans="1:6">
      <c r="A17497">
        <f t="shared" si="822"/>
        <v>17491</v>
      </c>
      <c r="B17497" s="2">
        <v>1</v>
      </c>
      <c r="C17497" s="2">
        <f t="shared" si="821"/>
        <v>1</v>
      </c>
      <c r="D17497" s="2">
        <f t="shared" si="820"/>
        <v>1</v>
      </c>
      <c r="E17497" s="2">
        <f>b*B17497-a*C17497+D17497</f>
        <v>149645407</v>
      </c>
      <c r="F17497"/>
    </row>
    <row r="17498" spans="1:6">
      <c r="A17498">
        <f t="shared" si="822"/>
        <v>17492</v>
      </c>
      <c r="B17498" s="2">
        <v>1</v>
      </c>
      <c r="C17498" s="2">
        <f t="shared" si="821"/>
        <v>1</v>
      </c>
      <c r="D17498" s="2">
        <f t="shared" si="820"/>
        <v>1</v>
      </c>
      <c r="E17498" s="2">
        <f>b*B17498-a*C17498+D17498</f>
        <v>149645407</v>
      </c>
      <c r="F17498"/>
    </row>
    <row r="17499" spans="1:6">
      <c r="A17499">
        <f t="shared" si="822"/>
        <v>17493</v>
      </c>
      <c r="B17499" s="2">
        <v>1</v>
      </c>
      <c r="C17499" s="2">
        <f t="shared" si="821"/>
        <v>1</v>
      </c>
      <c r="D17499" s="2">
        <f t="shared" si="820"/>
        <v>1</v>
      </c>
      <c r="E17499" s="2">
        <f>b*B17499-a*C17499+D17499</f>
        <v>149645407</v>
      </c>
      <c r="F17499"/>
    </row>
    <row r="17500" spans="1:6">
      <c r="A17500">
        <f t="shared" si="822"/>
        <v>17494</v>
      </c>
      <c r="B17500" s="2">
        <v>1</v>
      </c>
      <c r="C17500" s="2">
        <f t="shared" si="821"/>
        <v>1</v>
      </c>
      <c r="D17500" s="2">
        <f t="shared" si="820"/>
        <v>1</v>
      </c>
      <c r="E17500" s="2">
        <f>b*B17500-a*C17500+D17500</f>
        <v>149645407</v>
      </c>
      <c r="F17500"/>
    </row>
    <row r="17501" spans="1:6">
      <c r="A17501">
        <f t="shared" si="822"/>
        <v>17495</v>
      </c>
      <c r="B17501" s="2">
        <v>1</v>
      </c>
      <c r="C17501" s="2">
        <f t="shared" si="821"/>
        <v>1</v>
      </c>
      <c r="D17501" s="2">
        <f t="shared" si="820"/>
        <v>1</v>
      </c>
      <c r="E17501" s="2">
        <f>b*B17501-a*C17501+D17501</f>
        <v>149645407</v>
      </c>
      <c r="F17501"/>
    </row>
    <row r="17502" spans="1:6">
      <c r="A17502">
        <f t="shared" si="822"/>
        <v>17496</v>
      </c>
      <c r="B17502" s="2">
        <v>1</v>
      </c>
      <c r="C17502" s="2">
        <f t="shared" si="821"/>
        <v>1</v>
      </c>
      <c r="D17502" s="2">
        <f t="shared" si="820"/>
        <v>1</v>
      </c>
      <c r="E17502" s="2">
        <f>b*B17502-a*C17502+D17502</f>
        <v>149645407</v>
      </c>
      <c r="F17502"/>
    </row>
    <row r="17503" spans="1:6">
      <c r="A17503">
        <f t="shared" si="822"/>
        <v>17497</v>
      </c>
      <c r="B17503" s="2">
        <v>1</v>
      </c>
      <c r="C17503" s="2">
        <f t="shared" si="821"/>
        <v>1</v>
      </c>
      <c r="D17503" s="2">
        <f t="shared" si="820"/>
        <v>1</v>
      </c>
      <c r="E17503" s="2">
        <f>b*B17503-a*C17503+D17503</f>
        <v>149645407</v>
      </c>
      <c r="F17503"/>
    </row>
    <row r="17504" spans="1:6">
      <c r="A17504">
        <f t="shared" si="822"/>
        <v>17498</v>
      </c>
      <c r="B17504" s="2">
        <v>1</v>
      </c>
      <c r="C17504" s="2">
        <f t="shared" si="821"/>
        <v>1</v>
      </c>
      <c r="D17504" s="2">
        <f t="shared" si="820"/>
        <v>1</v>
      </c>
      <c r="E17504" s="2">
        <f>b*B17504-a*C17504+D17504</f>
        <v>149645407</v>
      </c>
      <c r="F17504"/>
    </row>
    <row r="17505" spans="1:6">
      <c r="A17505">
        <f t="shared" si="822"/>
        <v>17499</v>
      </c>
      <c r="B17505" s="2">
        <v>1</v>
      </c>
      <c r="C17505" s="2">
        <f t="shared" si="821"/>
        <v>1</v>
      </c>
      <c r="D17505" s="2">
        <f t="shared" si="820"/>
        <v>1</v>
      </c>
      <c r="E17505" s="2">
        <f>b*B17505-a*C17505+D17505</f>
        <v>149645407</v>
      </c>
      <c r="F17505"/>
    </row>
    <row r="17506" spans="1:6">
      <c r="A17506">
        <f t="shared" si="822"/>
        <v>17500</v>
      </c>
      <c r="B17506" s="2">
        <v>1</v>
      </c>
      <c r="C17506" s="2">
        <f t="shared" si="821"/>
        <v>1</v>
      </c>
      <c r="D17506" s="2">
        <f t="shared" si="820"/>
        <v>1</v>
      </c>
      <c r="E17506" s="2">
        <f>b*B17506-a*C17506+D17506</f>
        <v>149645407</v>
      </c>
      <c r="F17506"/>
    </row>
    <row r="17507" spans="1:6">
      <c r="A17507">
        <f t="shared" si="822"/>
        <v>17501</v>
      </c>
      <c r="B17507" s="2">
        <v>2</v>
      </c>
      <c r="C17507" s="2">
        <f t="shared" si="821"/>
        <v>4</v>
      </c>
      <c r="D17507" s="2">
        <f t="shared" si="820"/>
        <v>8</v>
      </c>
      <c r="E17507" s="2">
        <f>b*B17507-a*C17507+D17507</f>
        <v>299256212</v>
      </c>
      <c r="F17507"/>
    </row>
    <row r="17508" spans="1:6">
      <c r="A17508">
        <f t="shared" si="822"/>
        <v>17502</v>
      </c>
      <c r="B17508" s="2">
        <v>1</v>
      </c>
      <c r="C17508" s="2">
        <f t="shared" si="821"/>
        <v>1</v>
      </c>
      <c r="D17508" s="2">
        <f t="shared" si="820"/>
        <v>1</v>
      </c>
      <c r="E17508" s="2">
        <f>b*B17508-a*C17508+D17508</f>
        <v>149645407</v>
      </c>
      <c r="F17508"/>
    </row>
    <row r="17509" spans="1:6">
      <c r="A17509">
        <f t="shared" si="822"/>
        <v>17503</v>
      </c>
      <c r="B17509" s="2">
        <v>1</v>
      </c>
      <c r="C17509" s="2">
        <f t="shared" si="821"/>
        <v>1</v>
      </c>
      <c r="D17509" s="2">
        <f t="shared" si="820"/>
        <v>1</v>
      </c>
      <c r="E17509" s="2">
        <f>b*B17509-a*C17509+D17509</f>
        <v>149645407</v>
      </c>
      <c r="F17509"/>
    </row>
    <row r="17510" spans="1:6">
      <c r="A17510">
        <f t="shared" si="822"/>
        <v>17504</v>
      </c>
      <c r="B17510" s="2">
        <v>2</v>
      </c>
      <c r="C17510" s="2">
        <f t="shared" si="821"/>
        <v>4</v>
      </c>
      <c r="D17510" s="2">
        <f t="shared" si="820"/>
        <v>8</v>
      </c>
      <c r="E17510" s="2">
        <f>b*B17510-a*C17510+D17510</f>
        <v>299256212</v>
      </c>
      <c r="F17510"/>
    </row>
    <row r="17511" spans="1:6">
      <c r="A17511">
        <f t="shared" si="822"/>
        <v>17505</v>
      </c>
      <c r="B17511" s="2">
        <v>6</v>
      </c>
      <c r="C17511" s="2">
        <f t="shared" si="821"/>
        <v>36</v>
      </c>
      <c r="D17511" s="2">
        <f t="shared" si="820"/>
        <v>216</v>
      </c>
      <c r="E17511" s="2">
        <f>b*B17511-a*C17511+D17511</f>
        <v>897353532</v>
      </c>
      <c r="F17511"/>
    </row>
    <row r="17512" spans="1:6">
      <c r="A17512">
        <f t="shared" si="822"/>
        <v>17506</v>
      </c>
      <c r="B17512" s="2">
        <v>1</v>
      </c>
      <c r="C17512" s="2">
        <f t="shared" si="821"/>
        <v>1</v>
      </c>
      <c r="D17512" s="2">
        <f t="shared" si="820"/>
        <v>1</v>
      </c>
      <c r="E17512" s="2">
        <f>b*B17512-a*C17512+D17512</f>
        <v>149645407</v>
      </c>
      <c r="F17512"/>
    </row>
    <row r="17513" spans="1:6">
      <c r="A17513">
        <f t="shared" si="822"/>
        <v>17507</v>
      </c>
      <c r="B17513" s="2">
        <v>1</v>
      </c>
      <c r="C17513" s="2">
        <f t="shared" si="821"/>
        <v>1</v>
      </c>
      <c r="D17513" s="2">
        <f t="shared" si="820"/>
        <v>1</v>
      </c>
      <c r="E17513" s="2">
        <f>b*B17513-a*C17513+D17513</f>
        <v>149645407</v>
      </c>
      <c r="F17513"/>
    </row>
    <row r="17514" spans="1:6">
      <c r="A17514">
        <f t="shared" si="822"/>
        <v>17508</v>
      </c>
      <c r="B17514" s="2">
        <v>4</v>
      </c>
      <c r="C17514" s="2">
        <f t="shared" si="821"/>
        <v>16</v>
      </c>
      <c r="D17514" s="2">
        <f t="shared" si="820"/>
        <v>64</v>
      </c>
      <c r="E17514" s="2">
        <f>b*B17514-a*C17514+D17514</f>
        <v>598374040</v>
      </c>
      <c r="F17514"/>
    </row>
    <row r="17515" spans="1:6">
      <c r="A17515">
        <f t="shared" si="822"/>
        <v>17509</v>
      </c>
      <c r="B17515" s="2">
        <v>2</v>
      </c>
      <c r="C17515" s="2">
        <f t="shared" si="821"/>
        <v>4</v>
      </c>
      <c r="D17515" s="2">
        <f t="shared" si="820"/>
        <v>8</v>
      </c>
      <c r="E17515" s="2">
        <f>b*B17515-a*C17515+D17515</f>
        <v>299256212</v>
      </c>
      <c r="F17515"/>
    </row>
    <row r="17516" spans="1:6">
      <c r="A17516">
        <f t="shared" si="822"/>
        <v>17510</v>
      </c>
      <c r="B17516" s="2">
        <v>1</v>
      </c>
      <c r="C17516" s="2">
        <f t="shared" si="821"/>
        <v>1</v>
      </c>
      <c r="D17516" s="2">
        <f t="shared" si="820"/>
        <v>1</v>
      </c>
      <c r="E17516" s="2">
        <f>b*B17516-a*C17516+D17516</f>
        <v>149645407</v>
      </c>
      <c r="F17516"/>
    </row>
    <row r="17517" spans="1:6">
      <c r="A17517">
        <f t="shared" si="822"/>
        <v>17511</v>
      </c>
      <c r="B17517" s="2">
        <v>1</v>
      </c>
      <c r="C17517" s="2">
        <f t="shared" si="821"/>
        <v>1</v>
      </c>
      <c r="D17517" s="2">
        <f t="shared" si="820"/>
        <v>1</v>
      </c>
      <c r="E17517" s="2">
        <f>b*B17517-a*C17517+D17517</f>
        <v>149645407</v>
      </c>
      <c r="F17517"/>
    </row>
    <row r="17518" spans="1:6">
      <c r="A17518">
        <f t="shared" si="822"/>
        <v>17512</v>
      </c>
      <c r="B17518" s="2">
        <v>1</v>
      </c>
      <c r="C17518" s="2">
        <f t="shared" si="821"/>
        <v>1</v>
      </c>
      <c r="D17518" s="2">
        <f t="shared" ref="D17518:D17581" si="823">B17518^3</f>
        <v>1</v>
      </c>
      <c r="E17518" s="2">
        <f>b*B17518-a*C17518+D17518</f>
        <v>149645407</v>
      </c>
      <c r="F17518"/>
    </row>
    <row r="17519" spans="1:6">
      <c r="A17519">
        <f t="shared" si="822"/>
        <v>17513</v>
      </c>
      <c r="B17519" s="2">
        <v>2</v>
      </c>
      <c r="C17519" s="2">
        <f t="shared" si="821"/>
        <v>4</v>
      </c>
      <c r="D17519" s="2">
        <f t="shared" si="823"/>
        <v>8</v>
      </c>
      <c r="E17519" s="2">
        <f>b*B17519-a*C17519+D17519</f>
        <v>299256212</v>
      </c>
      <c r="F17519"/>
    </row>
    <row r="17520" spans="1:6">
      <c r="A17520">
        <f t="shared" si="822"/>
        <v>17514</v>
      </c>
      <c r="B17520" s="2">
        <v>1</v>
      </c>
      <c r="C17520" s="2">
        <f t="shared" si="821"/>
        <v>1</v>
      </c>
      <c r="D17520" s="2">
        <f t="shared" si="823"/>
        <v>1</v>
      </c>
      <c r="E17520" s="2">
        <f>b*B17520-a*C17520+D17520</f>
        <v>149645407</v>
      </c>
      <c r="F17520"/>
    </row>
    <row r="17521" spans="1:6">
      <c r="A17521">
        <f t="shared" si="822"/>
        <v>17515</v>
      </c>
      <c r="B17521" s="2">
        <v>1</v>
      </c>
      <c r="C17521" s="2">
        <f t="shared" si="821"/>
        <v>1</v>
      </c>
      <c r="D17521" s="2">
        <f t="shared" si="823"/>
        <v>1</v>
      </c>
      <c r="E17521" s="2">
        <f>b*B17521-a*C17521+D17521</f>
        <v>149645407</v>
      </c>
      <c r="F17521"/>
    </row>
    <row r="17522" spans="1:6">
      <c r="A17522">
        <f t="shared" si="822"/>
        <v>17516</v>
      </c>
      <c r="B17522" s="2">
        <v>1</v>
      </c>
      <c r="C17522" s="2">
        <f t="shared" si="821"/>
        <v>1</v>
      </c>
      <c r="D17522" s="2">
        <f t="shared" si="823"/>
        <v>1</v>
      </c>
      <c r="E17522" s="2">
        <f>b*B17522-a*C17522+D17522</f>
        <v>149645407</v>
      </c>
      <c r="F17522"/>
    </row>
    <row r="17523" spans="1:6">
      <c r="A17523">
        <f t="shared" si="822"/>
        <v>17517</v>
      </c>
      <c r="B17523" s="2">
        <v>1</v>
      </c>
      <c r="C17523" s="2">
        <f t="shared" si="821"/>
        <v>1</v>
      </c>
      <c r="D17523" s="2">
        <f t="shared" si="823"/>
        <v>1</v>
      </c>
      <c r="E17523" s="2">
        <f>b*B17523-a*C17523+D17523</f>
        <v>149645407</v>
      </c>
      <c r="F17523"/>
    </row>
    <row r="17524" spans="1:6">
      <c r="A17524">
        <f t="shared" si="822"/>
        <v>17518</v>
      </c>
      <c r="B17524" s="2">
        <v>1</v>
      </c>
      <c r="C17524" s="2">
        <f t="shared" si="821"/>
        <v>1</v>
      </c>
      <c r="D17524" s="2">
        <f t="shared" si="823"/>
        <v>1</v>
      </c>
      <c r="E17524" s="2">
        <f>b*B17524-a*C17524+D17524</f>
        <v>149645407</v>
      </c>
      <c r="F17524"/>
    </row>
    <row r="17525" spans="1:6">
      <c r="A17525">
        <f t="shared" si="822"/>
        <v>17519</v>
      </c>
      <c r="B17525" s="2">
        <v>1</v>
      </c>
      <c r="C17525" s="2">
        <f t="shared" si="821"/>
        <v>1</v>
      </c>
      <c r="D17525" s="2">
        <f t="shared" si="823"/>
        <v>1</v>
      </c>
      <c r="E17525" s="2">
        <f>b*B17525-a*C17525+D17525</f>
        <v>149645407</v>
      </c>
      <c r="F17525"/>
    </row>
    <row r="17526" spans="1:6">
      <c r="A17526">
        <f t="shared" si="822"/>
        <v>17520</v>
      </c>
      <c r="B17526" s="2">
        <v>1</v>
      </c>
      <c r="C17526" s="2">
        <f t="shared" si="821"/>
        <v>1</v>
      </c>
      <c r="D17526" s="2">
        <f t="shared" si="823"/>
        <v>1</v>
      </c>
      <c r="E17526" s="2">
        <f>b*B17526-a*C17526+D17526</f>
        <v>149645407</v>
      </c>
      <c r="F17526"/>
    </row>
    <row r="17527" spans="1:6">
      <c r="A17527">
        <f t="shared" si="822"/>
        <v>17521</v>
      </c>
      <c r="B17527" s="2">
        <v>4</v>
      </c>
      <c r="C17527" s="2">
        <f t="shared" si="821"/>
        <v>16</v>
      </c>
      <c r="D17527" s="2">
        <f t="shared" si="823"/>
        <v>64</v>
      </c>
      <c r="E17527" s="2">
        <f>b*B17527-a*C17527+D17527</f>
        <v>598374040</v>
      </c>
      <c r="F17527"/>
    </row>
    <row r="17528" spans="1:6">
      <c r="A17528">
        <f t="shared" si="822"/>
        <v>17522</v>
      </c>
      <c r="B17528" s="2">
        <v>1</v>
      </c>
      <c r="C17528" s="2">
        <f t="shared" si="821"/>
        <v>1</v>
      </c>
      <c r="D17528" s="2">
        <f t="shared" si="823"/>
        <v>1</v>
      </c>
      <c r="E17528" s="2">
        <f>b*B17528-a*C17528+D17528</f>
        <v>149645407</v>
      </c>
      <c r="F17528"/>
    </row>
    <row r="17529" spans="1:6">
      <c r="A17529">
        <f t="shared" si="822"/>
        <v>17523</v>
      </c>
      <c r="B17529" s="2">
        <v>3</v>
      </c>
      <c r="C17529" s="2">
        <f t="shared" si="821"/>
        <v>9</v>
      </c>
      <c r="D17529" s="2">
        <f t="shared" si="823"/>
        <v>27</v>
      </c>
      <c r="E17529" s="2">
        <f>b*B17529-a*C17529+D17529</f>
        <v>448832421</v>
      </c>
      <c r="F17529"/>
    </row>
    <row r="17530" spans="1:6">
      <c r="A17530">
        <f t="shared" si="822"/>
        <v>17524</v>
      </c>
      <c r="B17530" s="2">
        <v>1</v>
      </c>
      <c r="C17530" s="2">
        <f t="shared" si="821"/>
        <v>1</v>
      </c>
      <c r="D17530" s="2">
        <f t="shared" si="823"/>
        <v>1</v>
      </c>
      <c r="E17530" s="2">
        <f>b*B17530-a*C17530+D17530</f>
        <v>149645407</v>
      </c>
      <c r="F17530"/>
    </row>
    <row r="17531" spans="1:6">
      <c r="A17531">
        <f t="shared" si="822"/>
        <v>17525</v>
      </c>
      <c r="B17531" s="2">
        <v>1</v>
      </c>
      <c r="C17531" s="2">
        <f t="shared" si="821"/>
        <v>1</v>
      </c>
      <c r="D17531" s="2">
        <f t="shared" si="823"/>
        <v>1</v>
      </c>
      <c r="E17531" s="2">
        <f>b*B17531-a*C17531+D17531</f>
        <v>149645407</v>
      </c>
      <c r="F17531"/>
    </row>
    <row r="17532" spans="1:6">
      <c r="A17532">
        <f t="shared" si="822"/>
        <v>17526</v>
      </c>
      <c r="B17532" s="2">
        <v>1</v>
      </c>
      <c r="C17532" s="2">
        <f t="shared" si="821"/>
        <v>1</v>
      </c>
      <c r="D17532" s="2">
        <f t="shared" si="823"/>
        <v>1</v>
      </c>
      <c r="E17532" s="2">
        <f>b*B17532-a*C17532+D17532</f>
        <v>149645407</v>
      </c>
      <c r="F17532"/>
    </row>
    <row r="17533" spans="1:6">
      <c r="A17533">
        <f t="shared" si="822"/>
        <v>17527</v>
      </c>
      <c r="B17533" s="2">
        <v>1</v>
      </c>
      <c r="C17533" s="2">
        <f t="shared" si="821"/>
        <v>1</v>
      </c>
      <c r="D17533" s="2">
        <f t="shared" si="823"/>
        <v>1</v>
      </c>
      <c r="E17533" s="2">
        <f>b*B17533-a*C17533+D17533</f>
        <v>149645407</v>
      </c>
      <c r="F17533"/>
    </row>
    <row r="17534" spans="1:6">
      <c r="A17534">
        <f t="shared" si="822"/>
        <v>17528</v>
      </c>
      <c r="B17534" s="2">
        <v>2</v>
      </c>
      <c r="C17534" s="2">
        <f t="shared" si="821"/>
        <v>4</v>
      </c>
      <c r="D17534" s="2">
        <f t="shared" si="823"/>
        <v>8</v>
      </c>
      <c r="E17534" s="2">
        <f>b*B17534-a*C17534+D17534</f>
        <v>299256212</v>
      </c>
      <c r="F17534"/>
    </row>
    <row r="17535" spans="1:6">
      <c r="A17535">
        <f t="shared" si="822"/>
        <v>17529</v>
      </c>
      <c r="B17535" s="2">
        <v>1</v>
      </c>
      <c r="C17535" s="2">
        <f t="shared" si="821"/>
        <v>1</v>
      </c>
      <c r="D17535" s="2">
        <f t="shared" si="823"/>
        <v>1</v>
      </c>
      <c r="E17535" s="2">
        <f>b*B17535-a*C17535+D17535</f>
        <v>149645407</v>
      </c>
      <c r="F17535"/>
    </row>
    <row r="17536" spans="1:6">
      <c r="A17536">
        <f t="shared" si="822"/>
        <v>17530</v>
      </c>
      <c r="B17536" s="2">
        <v>1</v>
      </c>
      <c r="C17536" s="2">
        <f t="shared" si="821"/>
        <v>1</v>
      </c>
      <c r="D17536" s="2">
        <f t="shared" si="823"/>
        <v>1</v>
      </c>
      <c r="E17536" s="2">
        <f>b*B17536-a*C17536+D17536</f>
        <v>149645407</v>
      </c>
      <c r="F17536"/>
    </row>
    <row r="17537" spans="1:6">
      <c r="A17537">
        <f t="shared" si="822"/>
        <v>17531</v>
      </c>
      <c r="B17537" s="2">
        <v>1</v>
      </c>
      <c r="C17537" s="2">
        <f t="shared" si="821"/>
        <v>1</v>
      </c>
      <c r="D17537" s="2">
        <f t="shared" si="823"/>
        <v>1</v>
      </c>
      <c r="E17537" s="2">
        <f>b*B17537-a*C17537+D17537</f>
        <v>149645407</v>
      </c>
      <c r="F17537"/>
    </row>
    <row r="17538" spans="1:6">
      <c r="A17538">
        <f t="shared" si="822"/>
        <v>17532</v>
      </c>
      <c r="B17538" s="2">
        <v>1</v>
      </c>
      <c r="C17538" s="2">
        <f t="shared" si="821"/>
        <v>1</v>
      </c>
      <c r="D17538" s="2">
        <f t="shared" si="823"/>
        <v>1</v>
      </c>
      <c r="E17538" s="2">
        <f>b*B17538-a*C17538+D17538</f>
        <v>149645407</v>
      </c>
      <c r="F17538"/>
    </row>
    <row r="17539" spans="1:6">
      <c r="A17539">
        <f t="shared" si="822"/>
        <v>17533</v>
      </c>
      <c r="B17539" s="2">
        <v>3</v>
      </c>
      <c r="C17539" s="2">
        <f t="shared" si="821"/>
        <v>9</v>
      </c>
      <c r="D17539" s="2">
        <f t="shared" si="823"/>
        <v>27</v>
      </c>
      <c r="E17539" s="2">
        <f>b*B17539-a*C17539+D17539</f>
        <v>448832421</v>
      </c>
      <c r="F17539"/>
    </row>
    <row r="17540" spans="1:6">
      <c r="A17540">
        <f t="shared" si="822"/>
        <v>17534</v>
      </c>
      <c r="B17540" s="2">
        <v>2</v>
      </c>
      <c r="C17540" s="2">
        <f t="shared" si="821"/>
        <v>4</v>
      </c>
      <c r="D17540" s="2">
        <f t="shared" si="823"/>
        <v>8</v>
      </c>
      <c r="E17540" s="2">
        <f>b*B17540-a*C17540+D17540</f>
        <v>299256212</v>
      </c>
      <c r="F17540"/>
    </row>
    <row r="17541" spans="1:6">
      <c r="A17541">
        <f t="shared" si="822"/>
        <v>17535</v>
      </c>
      <c r="B17541" s="2">
        <v>1</v>
      </c>
      <c r="C17541" s="2">
        <f t="shared" si="821"/>
        <v>1</v>
      </c>
      <c r="D17541" s="2">
        <f t="shared" si="823"/>
        <v>1</v>
      </c>
      <c r="E17541" s="2">
        <f>b*B17541-a*C17541+D17541</f>
        <v>149645407</v>
      </c>
      <c r="F17541"/>
    </row>
    <row r="17542" spans="1:6">
      <c r="A17542">
        <f t="shared" si="822"/>
        <v>17536</v>
      </c>
      <c r="B17542" s="2">
        <v>1</v>
      </c>
      <c r="C17542" s="2">
        <f t="shared" si="821"/>
        <v>1</v>
      </c>
      <c r="D17542" s="2">
        <f t="shared" si="823"/>
        <v>1</v>
      </c>
      <c r="E17542" s="2">
        <f>b*B17542-a*C17542+D17542</f>
        <v>149645407</v>
      </c>
      <c r="F17542"/>
    </row>
    <row r="17543" spans="1:6">
      <c r="A17543">
        <f t="shared" si="822"/>
        <v>17537</v>
      </c>
      <c r="B17543" s="2">
        <v>7</v>
      </c>
      <c r="C17543" s="2">
        <f t="shared" ref="C17543:C17606" si="824">B17543^2</f>
        <v>49</v>
      </c>
      <c r="D17543" s="2">
        <f t="shared" si="823"/>
        <v>343</v>
      </c>
      <c r="E17543" s="2">
        <f>b*B17543-a*C17543+D17543</f>
        <v>1046791417</v>
      </c>
      <c r="F17543"/>
    </row>
    <row r="17544" spans="1:6">
      <c r="A17544">
        <f t="shared" ref="A17544:A17607" si="825">A17543+1</f>
        <v>17538</v>
      </c>
      <c r="B17544" s="2">
        <v>3</v>
      </c>
      <c r="C17544" s="2">
        <f t="shared" si="824"/>
        <v>9</v>
      </c>
      <c r="D17544" s="2">
        <f t="shared" si="823"/>
        <v>27</v>
      </c>
      <c r="E17544" s="2">
        <f>b*B17544-a*C17544+D17544</f>
        <v>448832421</v>
      </c>
      <c r="F17544"/>
    </row>
    <row r="17545" spans="1:6">
      <c r="A17545">
        <f t="shared" si="825"/>
        <v>17539</v>
      </c>
      <c r="B17545" s="2">
        <v>1</v>
      </c>
      <c r="C17545" s="2">
        <f t="shared" si="824"/>
        <v>1</v>
      </c>
      <c r="D17545" s="2">
        <f t="shared" si="823"/>
        <v>1</v>
      </c>
      <c r="E17545" s="2">
        <f>b*B17545-a*C17545+D17545</f>
        <v>149645407</v>
      </c>
      <c r="F17545"/>
    </row>
    <row r="17546" spans="1:6">
      <c r="A17546">
        <f t="shared" si="825"/>
        <v>17540</v>
      </c>
      <c r="B17546" s="2">
        <v>2</v>
      </c>
      <c r="C17546" s="2">
        <f t="shared" si="824"/>
        <v>4</v>
      </c>
      <c r="D17546" s="2">
        <f t="shared" si="823"/>
        <v>8</v>
      </c>
      <c r="E17546" s="2">
        <f>b*B17546-a*C17546+D17546</f>
        <v>299256212</v>
      </c>
      <c r="F17546"/>
    </row>
    <row r="17547" spans="1:6">
      <c r="A17547">
        <f t="shared" si="825"/>
        <v>17541</v>
      </c>
      <c r="B17547" s="2">
        <v>3</v>
      </c>
      <c r="C17547" s="2">
        <f t="shared" si="824"/>
        <v>9</v>
      </c>
      <c r="D17547" s="2">
        <f t="shared" si="823"/>
        <v>27</v>
      </c>
      <c r="E17547" s="2">
        <f>b*B17547-a*C17547+D17547</f>
        <v>448832421</v>
      </c>
      <c r="F17547"/>
    </row>
    <row r="17548" spans="1:6">
      <c r="A17548">
        <f t="shared" si="825"/>
        <v>17542</v>
      </c>
      <c r="B17548" s="2">
        <v>4</v>
      </c>
      <c r="C17548" s="2">
        <f t="shared" si="824"/>
        <v>16</v>
      </c>
      <c r="D17548" s="2">
        <f t="shared" si="823"/>
        <v>64</v>
      </c>
      <c r="E17548" s="2">
        <f>b*B17548-a*C17548+D17548</f>
        <v>598374040</v>
      </c>
      <c r="F17548"/>
    </row>
    <row r="17549" spans="1:6">
      <c r="A17549">
        <f t="shared" si="825"/>
        <v>17543</v>
      </c>
      <c r="B17549" s="2">
        <v>5</v>
      </c>
      <c r="C17549" s="2">
        <f t="shared" si="824"/>
        <v>25</v>
      </c>
      <c r="D17549" s="2">
        <f t="shared" si="823"/>
        <v>125</v>
      </c>
      <c r="E17549" s="2">
        <f>b*B17549-a*C17549+D17549</f>
        <v>747881075</v>
      </c>
      <c r="F17549"/>
    </row>
    <row r="17550" spans="1:6">
      <c r="A17550">
        <f t="shared" si="825"/>
        <v>17544</v>
      </c>
      <c r="B17550" s="2">
        <v>4</v>
      </c>
      <c r="C17550" s="2">
        <f t="shared" si="824"/>
        <v>16</v>
      </c>
      <c r="D17550" s="2">
        <f t="shared" si="823"/>
        <v>64</v>
      </c>
      <c r="E17550" s="2">
        <f>b*B17550-a*C17550+D17550</f>
        <v>598374040</v>
      </c>
      <c r="F17550"/>
    </row>
    <row r="17551" spans="1:6">
      <c r="A17551">
        <f t="shared" si="825"/>
        <v>17545</v>
      </c>
      <c r="B17551" s="2">
        <v>1</v>
      </c>
      <c r="C17551" s="2">
        <f t="shared" si="824"/>
        <v>1</v>
      </c>
      <c r="D17551" s="2">
        <f t="shared" si="823"/>
        <v>1</v>
      </c>
      <c r="E17551" s="2">
        <f>b*B17551-a*C17551+D17551</f>
        <v>149645407</v>
      </c>
      <c r="F17551"/>
    </row>
    <row r="17552" spans="1:6">
      <c r="A17552">
        <f t="shared" si="825"/>
        <v>17546</v>
      </c>
      <c r="B17552" s="2">
        <v>1</v>
      </c>
      <c r="C17552" s="2">
        <f t="shared" si="824"/>
        <v>1</v>
      </c>
      <c r="D17552" s="2">
        <f t="shared" si="823"/>
        <v>1</v>
      </c>
      <c r="E17552" s="2">
        <f>b*B17552-a*C17552+D17552</f>
        <v>149645407</v>
      </c>
      <c r="F17552"/>
    </row>
    <row r="17553" spans="1:6">
      <c r="A17553">
        <f t="shared" si="825"/>
        <v>17547</v>
      </c>
      <c r="B17553" s="2">
        <v>33</v>
      </c>
      <c r="C17553" s="2">
        <f t="shared" si="824"/>
        <v>1089</v>
      </c>
      <c r="D17553" s="2">
        <f t="shared" si="823"/>
        <v>35937</v>
      </c>
      <c r="E17553" s="2">
        <f>b*B17553-a*C17553+D17553</f>
        <v>4920061311</v>
      </c>
      <c r="F17553"/>
    </row>
    <row r="17554" spans="1:6">
      <c r="A17554">
        <f t="shared" si="825"/>
        <v>17548</v>
      </c>
      <c r="B17554" s="2">
        <v>2</v>
      </c>
      <c r="C17554" s="2">
        <f t="shared" si="824"/>
        <v>4</v>
      </c>
      <c r="D17554" s="2">
        <f t="shared" si="823"/>
        <v>8</v>
      </c>
      <c r="E17554" s="2">
        <f>b*B17554-a*C17554+D17554</f>
        <v>299256212</v>
      </c>
      <c r="F17554"/>
    </row>
    <row r="17555" spans="1:6">
      <c r="A17555">
        <f t="shared" si="825"/>
        <v>17549</v>
      </c>
      <c r="B17555" s="2">
        <v>1</v>
      </c>
      <c r="C17555" s="2">
        <f t="shared" si="824"/>
        <v>1</v>
      </c>
      <c r="D17555" s="2">
        <f t="shared" si="823"/>
        <v>1</v>
      </c>
      <c r="E17555" s="2">
        <f>b*B17555-a*C17555+D17555</f>
        <v>149645407</v>
      </c>
      <c r="F17555"/>
    </row>
    <row r="17556" spans="1:6">
      <c r="A17556">
        <f t="shared" si="825"/>
        <v>17550</v>
      </c>
      <c r="B17556" s="2">
        <v>1</v>
      </c>
      <c r="C17556" s="2">
        <f t="shared" si="824"/>
        <v>1</v>
      </c>
      <c r="D17556" s="2">
        <f t="shared" si="823"/>
        <v>1</v>
      </c>
      <c r="E17556" s="2">
        <f>b*B17556-a*C17556+D17556</f>
        <v>149645407</v>
      </c>
      <c r="F17556"/>
    </row>
    <row r="17557" spans="1:6">
      <c r="A17557">
        <f t="shared" si="825"/>
        <v>17551</v>
      </c>
      <c r="B17557" s="2">
        <v>1</v>
      </c>
      <c r="C17557" s="2">
        <f t="shared" si="824"/>
        <v>1</v>
      </c>
      <c r="D17557" s="2">
        <f t="shared" si="823"/>
        <v>1</v>
      </c>
      <c r="E17557" s="2">
        <f>b*B17557-a*C17557+D17557</f>
        <v>149645407</v>
      </c>
      <c r="F17557"/>
    </row>
    <row r="17558" spans="1:6">
      <c r="A17558">
        <f t="shared" si="825"/>
        <v>17552</v>
      </c>
      <c r="B17558" s="2">
        <v>2</v>
      </c>
      <c r="C17558" s="2">
        <f t="shared" si="824"/>
        <v>4</v>
      </c>
      <c r="D17558" s="2">
        <f t="shared" si="823"/>
        <v>8</v>
      </c>
      <c r="E17558" s="2">
        <f>b*B17558-a*C17558+D17558</f>
        <v>299256212</v>
      </c>
      <c r="F17558"/>
    </row>
    <row r="17559" spans="1:6">
      <c r="A17559">
        <f t="shared" si="825"/>
        <v>17553</v>
      </c>
      <c r="B17559" s="2">
        <v>2</v>
      </c>
      <c r="C17559" s="2">
        <f t="shared" si="824"/>
        <v>4</v>
      </c>
      <c r="D17559" s="2">
        <f t="shared" si="823"/>
        <v>8</v>
      </c>
      <c r="E17559" s="2">
        <f>b*B17559-a*C17559+D17559</f>
        <v>299256212</v>
      </c>
      <c r="F17559"/>
    </row>
    <row r="17560" spans="1:6">
      <c r="A17560">
        <f t="shared" si="825"/>
        <v>17554</v>
      </c>
      <c r="B17560" s="2">
        <v>3</v>
      </c>
      <c r="C17560" s="2">
        <f t="shared" si="824"/>
        <v>9</v>
      </c>
      <c r="D17560" s="2">
        <f t="shared" si="823"/>
        <v>27</v>
      </c>
      <c r="E17560" s="2">
        <f>b*B17560-a*C17560+D17560</f>
        <v>448832421</v>
      </c>
      <c r="F17560"/>
    </row>
    <row r="17561" spans="1:6">
      <c r="A17561">
        <f t="shared" si="825"/>
        <v>17555</v>
      </c>
      <c r="B17561" s="2">
        <v>1</v>
      </c>
      <c r="C17561" s="2">
        <f t="shared" si="824"/>
        <v>1</v>
      </c>
      <c r="D17561" s="2">
        <f t="shared" si="823"/>
        <v>1</v>
      </c>
      <c r="E17561" s="2">
        <f>b*B17561-a*C17561+D17561</f>
        <v>149645407</v>
      </c>
      <c r="F17561"/>
    </row>
    <row r="17562" spans="1:6">
      <c r="A17562">
        <f t="shared" si="825"/>
        <v>17556</v>
      </c>
      <c r="B17562" s="2">
        <v>1</v>
      </c>
      <c r="C17562" s="2">
        <f t="shared" si="824"/>
        <v>1</v>
      </c>
      <c r="D17562" s="2">
        <f t="shared" si="823"/>
        <v>1</v>
      </c>
      <c r="E17562" s="2">
        <f>b*B17562-a*C17562+D17562</f>
        <v>149645407</v>
      </c>
      <c r="F17562"/>
    </row>
    <row r="17563" spans="1:6">
      <c r="A17563">
        <f t="shared" si="825"/>
        <v>17557</v>
      </c>
      <c r="B17563" s="2">
        <v>1</v>
      </c>
      <c r="C17563" s="2">
        <f t="shared" si="824"/>
        <v>1</v>
      </c>
      <c r="D17563" s="2">
        <f t="shared" si="823"/>
        <v>1</v>
      </c>
      <c r="E17563" s="2">
        <f>b*B17563-a*C17563+D17563</f>
        <v>149645407</v>
      </c>
      <c r="F17563"/>
    </row>
    <row r="17564" spans="1:6">
      <c r="A17564">
        <f t="shared" si="825"/>
        <v>17558</v>
      </c>
      <c r="B17564" s="2">
        <v>1</v>
      </c>
      <c r="C17564" s="2">
        <f t="shared" si="824"/>
        <v>1</v>
      </c>
      <c r="D17564" s="2">
        <f t="shared" si="823"/>
        <v>1</v>
      </c>
      <c r="E17564" s="2">
        <f>b*B17564-a*C17564+D17564</f>
        <v>149645407</v>
      </c>
      <c r="F17564"/>
    </row>
    <row r="17565" spans="1:6">
      <c r="A17565">
        <f t="shared" si="825"/>
        <v>17559</v>
      </c>
      <c r="B17565" s="2">
        <v>1</v>
      </c>
      <c r="C17565" s="2">
        <f t="shared" si="824"/>
        <v>1</v>
      </c>
      <c r="D17565" s="2">
        <f t="shared" si="823"/>
        <v>1</v>
      </c>
      <c r="E17565" s="2">
        <f>b*B17565-a*C17565+D17565</f>
        <v>149645407</v>
      </c>
      <c r="F17565"/>
    </row>
    <row r="17566" spans="1:6">
      <c r="A17566">
        <f t="shared" si="825"/>
        <v>17560</v>
      </c>
      <c r="B17566" s="2">
        <v>1</v>
      </c>
      <c r="C17566" s="2">
        <f t="shared" si="824"/>
        <v>1</v>
      </c>
      <c r="D17566" s="2">
        <f t="shared" si="823"/>
        <v>1</v>
      </c>
      <c r="E17566" s="2">
        <f>b*B17566-a*C17566+D17566</f>
        <v>149645407</v>
      </c>
      <c r="F17566"/>
    </row>
    <row r="17567" spans="1:6">
      <c r="A17567">
        <f t="shared" si="825"/>
        <v>17561</v>
      </c>
      <c r="B17567" s="2">
        <v>1</v>
      </c>
      <c r="C17567" s="2">
        <f t="shared" si="824"/>
        <v>1</v>
      </c>
      <c r="D17567" s="2">
        <f t="shared" si="823"/>
        <v>1</v>
      </c>
      <c r="E17567" s="2">
        <f>b*B17567-a*C17567+D17567</f>
        <v>149645407</v>
      </c>
      <c r="F17567"/>
    </row>
    <row r="17568" spans="1:6">
      <c r="A17568">
        <f t="shared" si="825"/>
        <v>17562</v>
      </c>
      <c r="B17568" s="2">
        <v>1</v>
      </c>
      <c r="C17568" s="2">
        <f t="shared" si="824"/>
        <v>1</v>
      </c>
      <c r="D17568" s="2">
        <f t="shared" si="823"/>
        <v>1</v>
      </c>
      <c r="E17568" s="2">
        <f>b*B17568-a*C17568+D17568</f>
        <v>149645407</v>
      </c>
      <c r="F17568"/>
    </row>
    <row r="17569" spans="1:6">
      <c r="A17569">
        <f t="shared" si="825"/>
        <v>17563</v>
      </c>
      <c r="B17569" s="2">
        <v>1</v>
      </c>
      <c r="C17569" s="2">
        <f t="shared" si="824"/>
        <v>1</v>
      </c>
      <c r="D17569" s="2">
        <f t="shared" si="823"/>
        <v>1</v>
      </c>
      <c r="E17569" s="2">
        <f>b*B17569-a*C17569+D17569</f>
        <v>149645407</v>
      </c>
      <c r="F17569"/>
    </row>
    <row r="17570" spans="1:6">
      <c r="A17570">
        <f t="shared" si="825"/>
        <v>17564</v>
      </c>
      <c r="B17570" s="2">
        <v>1</v>
      </c>
      <c r="C17570" s="2">
        <f t="shared" si="824"/>
        <v>1</v>
      </c>
      <c r="D17570" s="2">
        <f t="shared" si="823"/>
        <v>1</v>
      </c>
      <c r="E17570" s="2">
        <f>b*B17570-a*C17570+D17570</f>
        <v>149645407</v>
      </c>
      <c r="F17570"/>
    </row>
    <row r="17571" spans="1:6">
      <c r="A17571">
        <f t="shared" si="825"/>
        <v>17565</v>
      </c>
      <c r="B17571" s="2">
        <v>1</v>
      </c>
      <c r="C17571" s="2">
        <f t="shared" si="824"/>
        <v>1</v>
      </c>
      <c r="D17571" s="2">
        <f t="shared" si="823"/>
        <v>1</v>
      </c>
      <c r="E17571" s="2">
        <f>b*B17571-a*C17571+D17571</f>
        <v>149645407</v>
      </c>
      <c r="F17571"/>
    </row>
    <row r="17572" spans="1:6">
      <c r="A17572">
        <f t="shared" si="825"/>
        <v>17566</v>
      </c>
      <c r="B17572" s="2">
        <v>2</v>
      </c>
      <c r="C17572" s="2">
        <f t="shared" si="824"/>
        <v>4</v>
      </c>
      <c r="D17572" s="2">
        <f t="shared" si="823"/>
        <v>8</v>
      </c>
      <c r="E17572" s="2">
        <f>b*B17572-a*C17572+D17572</f>
        <v>299256212</v>
      </c>
      <c r="F17572"/>
    </row>
    <row r="17573" spans="1:6">
      <c r="A17573">
        <f t="shared" si="825"/>
        <v>17567</v>
      </c>
      <c r="B17573" s="2">
        <v>1</v>
      </c>
      <c r="C17573" s="2">
        <f t="shared" si="824"/>
        <v>1</v>
      </c>
      <c r="D17573" s="2">
        <f t="shared" si="823"/>
        <v>1</v>
      </c>
      <c r="E17573" s="2">
        <f>b*B17573-a*C17573+D17573</f>
        <v>149645407</v>
      </c>
      <c r="F17573"/>
    </row>
    <row r="17574" spans="1:6">
      <c r="A17574">
        <f t="shared" si="825"/>
        <v>17568</v>
      </c>
      <c r="B17574" s="2">
        <v>1</v>
      </c>
      <c r="C17574" s="2">
        <f t="shared" si="824"/>
        <v>1</v>
      </c>
      <c r="D17574" s="2">
        <f t="shared" si="823"/>
        <v>1</v>
      </c>
      <c r="E17574" s="2">
        <f>b*B17574-a*C17574+D17574</f>
        <v>149645407</v>
      </c>
      <c r="F17574"/>
    </row>
    <row r="17575" spans="1:6">
      <c r="A17575">
        <f t="shared" si="825"/>
        <v>17569</v>
      </c>
      <c r="B17575" s="2">
        <v>1</v>
      </c>
      <c r="C17575" s="2">
        <f t="shared" si="824"/>
        <v>1</v>
      </c>
      <c r="D17575" s="2">
        <f t="shared" si="823"/>
        <v>1</v>
      </c>
      <c r="E17575" s="2">
        <f>b*B17575-a*C17575+D17575</f>
        <v>149645407</v>
      </c>
      <c r="F17575"/>
    </row>
    <row r="17576" spans="1:6">
      <c r="A17576">
        <f t="shared" si="825"/>
        <v>17570</v>
      </c>
      <c r="B17576" s="2">
        <v>1</v>
      </c>
      <c r="C17576" s="2">
        <f t="shared" si="824"/>
        <v>1</v>
      </c>
      <c r="D17576" s="2">
        <f t="shared" si="823"/>
        <v>1</v>
      </c>
      <c r="E17576" s="2">
        <f>b*B17576-a*C17576+D17576</f>
        <v>149645407</v>
      </c>
      <c r="F17576"/>
    </row>
    <row r="17577" spans="1:6">
      <c r="A17577">
        <f t="shared" si="825"/>
        <v>17571</v>
      </c>
      <c r="B17577" s="2">
        <v>2</v>
      </c>
      <c r="C17577" s="2">
        <f t="shared" si="824"/>
        <v>4</v>
      </c>
      <c r="D17577" s="2">
        <f t="shared" si="823"/>
        <v>8</v>
      </c>
      <c r="E17577" s="2">
        <f>b*B17577-a*C17577+D17577</f>
        <v>299256212</v>
      </c>
      <c r="F17577"/>
    </row>
    <row r="17578" spans="1:6">
      <c r="A17578">
        <f t="shared" si="825"/>
        <v>17572</v>
      </c>
      <c r="B17578" s="2">
        <v>1</v>
      </c>
      <c r="C17578" s="2">
        <f t="shared" si="824"/>
        <v>1</v>
      </c>
      <c r="D17578" s="2">
        <f t="shared" si="823"/>
        <v>1</v>
      </c>
      <c r="E17578" s="2">
        <f>b*B17578-a*C17578+D17578</f>
        <v>149645407</v>
      </c>
      <c r="F17578"/>
    </row>
    <row r="17579" spans="1:6">
      <c r="A17579">
        <f t="shared" si="825"/>
        <v>17573</v>
      </c>
      <c r="B17579" s="2">
        <v>1</v>
      </c>
      <c r="C17579" s="2">
        <f t="shared" si="824"/>
        <v>1</v>
      </c>
      <c r="D17579" s="2">
        <f t="shared" si="823"/>
        <v>1</v>
      </c>
      <c r="E17579" s="2">
        <f>b*B17579-a*C17579+D17579</f>
        <v>149645407</v>
      </c>
      <c r="F17579"/>
    </row>
    <row r="17580" spans="1:6">
      <c r="A17580">
        <f t="shared" si="825"/>
        <v>17574</v>
      </c>
      <c r="B17580" s="2">
        <v>3</v>
      </c>
      <c r="C17580" s="2">
        <f t="shared" si="824"/>
        <v>9</v>
      </c>
      <c r="D17580" s="2">
        <f t="shared" si="823"/>
        <v>27</v>
      </c>
      <c r="E17580" s="2">
        <f>b*B17580-a*C17580+D17580</f>
        <v>448832421</v>
      </c>
      <c r="F17580"/>
    </row>
    <row r="17581" spans="1:6">
      <c r="A17581">
        <f t="shared" si="825"/>
        <v>17575</v>
      </c>
      <c r="B17581" s="2">
        <v>1</v>
      </c>
      <c r="C17581" s="2">
        <f t="shared" si="824"/>
        <v>1</v>
      </c>
      <c r="D17581" s="2">
        <f t="shared" si="823"/>
        <v>1</v>
      </c>
      <c r="E17581" s="2">
        <f>b*B17581-a*C17581+D17581</f>
        <v>149645407</v>
      </c>
      <c r="F17581"/>
    </row>
    <row r="17582" spans="1:6">
      <c r="A17582">
        <f t="shared" si="825"/>
        <v>17576</v>
      </c>
      <c r="B17582" s="2">
        <v>2</v>
      </c>
      <c r="C17582" s="2">
        <f t="shared" si="824"/>
        <v>4</v>
      </c>
      <c r="D17582" s="2">
        <f t="shared" ref="D17582:D17645" si="826">B17582^3</f>
        <v>8</v>
      </c>
      <c r="E17582" s="2">
        <f>b*B17582-a*C17582+D17582</f>
        <v>299256212</v>
      </c>
      <c r="F17582"/>
    </row>
    <row r="17583" spans="1:6">
      <c r="A17583">
        <f t="shared" si="825"/>
        <v>17577</v>
      </c>
      <c r="B17583" s="2">
        <v>1</v>
      </c>
      <c r="C17583" s="2">
        <f t="shared" si="824"/>
        <v>1</v>
      </c>
      <c r="D17583" s="2">
        <f t="shared" si="826"/>
        <v>1</v>
      </c>
      <c r="E17583" s="2">
        <f>b*B17583-a*C17583+D17583</f>
        <v>149645407</v>
      </c>
      <c r="F17583"/>
    </row>
    <row r="17584" spans="1:6">
      <c r="A17584">
        <f t="shared" si="825"/>
        <v>17578</v>
      </c>
      <c r="B17584" s="2">
        <v>1</v>
      </c>
      <c r="C17584" s="2">
        <f t="shared" si="824"/>
        <v>1</v>
      </c>
      <c r="D17584" s="2">
        <f t="shared" si="826"/>
        <v>1</v>
      </c>
      <c r="E17584" s="2">
        <f>b*B17584-a*C17584+D17584</f>
        <v>149645407</v>
      </c>
      <c r="F17584"/>
    </row>
    <row r="17585" spans="1:6">
      <c r="A17585">
        <f t="shared" si="825"/>
        <v>17579</v>
      </c>
      <c r="B17585" s="2">
        <v>1</v>
      </c>
      <c r="C17585" s="2">
        <f t="shared" si="824"/>
        <v>1</v>
      </c>
      <c r="D17585" s="2">
        <f t="shared" si="826"/>
        <v>1</v>
      </c>
      <c r="E17585" s="2">
        <f>b*B17585-a*C17585+D17585</f>
        <v>149645407</v>
      </c>
      <c r="F17585"/>
    </row>
    <row r="17586" spans="1:6">
      <c r="A17586">
        <f t="shared" si="825"/>
        <v>17580</v>
      </c>
      <c r="B17586" s="2">
        <v>1</v>
      </c>
      <c r="C17586" s="2">
        <f t="shared" si="824"/>
        <v>1</v>
      </c>
      <c r="D17586" s="2">
        <f t="shared" si="826"/>
        <v>1</v>
      </c>
      <c r="E17586" s="2">
        <f>b*B17586-a*C17586+D17586</f>
        <v>149645407</v>
      </c>
      <c r="F17586"/>
    </row>
    <row r="17587" spans="1:6">
      <c r="A17587">
        <f t="shared" si="825"/>
        <v>17581</v>
      </c>
      <c r="B17587" s="2">
        <v>4</v>
      </c>
      <c r="C17587" s="2">
        <f t="shared" si="824"/>
        <v>16</v>
      </c>
      <c r="D17587" s="2">
        <f t="shared" si="826"/>
        <v>64</v>
      </c>
      <c r="E17587" s="2">
        <f>b*B17587-a*C17587+D17587</f>
        <v>598374040</v>
      </c>
      <c r="F17587"/>
    </row>
    <row r="17588" spans="1:6">
      <c r="A17588">
        <f t="shared" si="825"/>
        <v>17582</v>
      </c>
      <c r="B17588" s="2">
        <v>1</v>
      </c>
      <c r="C17588" s="2">
        <f t="shared" si="824"/>
        <v>1</v>
      </c>
      <c r="D17588" s="2">
        <f t="shared" si="826"/>
        <v>1</v>
      </c>
      <c r="E17588" s="2">
        <f>b*B17588-a*C17588+D17588</f>
        <v>149645407</v>
      </c>
      <c r="F17588"/>
    </row>
    <row r="17589" spans="1:6">
      <c r="A17589">
        <f t="shared" si="825"/>
        <v>17583</v>
      </c>
      <c r="B17589" s="2">
        <v>1</v>
      </c>
      <c r="C17589" s="2">
        <f t="shared" si="824"/>
        <v>1</v>
      </c>
      <c r="D17589" s="2">
        <f t="shared" si="826"/>
        <v>1</v>
      </c>
      <c r="E17589" s="2">
        <f>b*B17589-a*C17589+D17589</f>
        <v>149645407</v>
      </c>
      <c r="F17589"/>
    </row>
    <row r="17590" spans="1:6">
      <c r="A17590">
        <f t="shared" si="825"/>
        <v>17584</v>
      </c>
      <c r="B17590" s="2">
        <v>1</v>
      </c>
      <c r="C17590" s="2">
        <f t="shared" si="824"/>
        <v>1</v>
      </c>
      <c r="D17590" s="2">
        <f t="shared" si="826"/>
        <v>1</v>
      </c>
      <c r="E17590" s="2">
        <f>b*B17590-a*C17590+D17590</f>
        <v>149645407</v>
      </c>
      <c r="F17590"/>
    </row>
    <row r="17591" spans="1:6">
      <c r="A17591">
        <f t="shared" si="825"/>
        <v>17585</v>
      </c>
      <c r="B17591" s="2">
        <v>1</v>
      </c>
      <c r="C17591" s="2">
        <f t="shared" si="824"/>
        <v>1</v>
      </c>
      <c r="D17591" s="2">
        <f t="shared" si="826"/>
        <v>1</v>
      </c>
      <c r="E17591" s="2">
        <f>b*B17591-a*C17591+D17591</f>
        <v>149645407</v>
      </c>
      <c r="F17591"/>
    </row>
    <row r="17592" spans="1:6">
      <c r="A17592">
        <f t="shared" si="825"/>
        <v>17586</v>
      </c>
      <c r="B17592" s="2">
        <v>1</v>
      </c>
      <c r="C17592" s="2">
        <f t="shared" si="824"/>
        <v>1</v>
      </c>
      <c r="D17592" s="2">
        <f t="shared" si="826"/>
        <v>1</v>
      </c>
      <c r="E17592" s="2">
        <f>b*B17592-a*C17592+D17592</f>
        <v>149645407</v>
      </c>
      <c r="F17592"/>
    </row>
    <row r="17593" spans="1:6">
      <c r="A17593">
        <f t="shared" si="825"/>
        <v>17587</v>
      </c>
      <c r="B17593" s="2">
        <v>1</v>
      </c>
      <c r="C17593" s="2">
        <f t="shared" si="824"/>
        <v>1</v>
      </c>
      <c r="D17593" s="2">
        <f t="shared" si="826"/>
        <v>1</v>
      </c>
      <c r="E17593" s="2">
        <f>b*B17593-a*C17593+D17593</f>
        <v>149645407</v>
      </c>
      <c r="F17593"/>
    </row>
    <row r="17594" spans="1:6">
      <c r="A17594">
        <f t="shared" si="825"/>
        <v>17588</v>
      </c>
      <c r="B17594" s="2">
        <v>1</v>
      </c>
      <c r="C17594" s="2">
        <f t="shared" si="824"/>
        <v>1</v>
      </c>
      <c r="D17594" s="2">
        <f t="shared" si="826"/>
        <v>1</v>
      </c>
      <c r="E17594" s="2">
        <f>b*B17594-a*C17594+D17594</f>
        <v>149645407</v>
      </c>
      <c r="F17594"/>
    </row>
    <row r="17595" spans="1:6">
      <c r="A17595">
        <f t="shared" si="825"/>
        <v>17589</v>
      </c>
      <c r="B17595" s="2">
        <v>1</v>
      </c>
      <c r="C17595" s="2">
        <f t="shared" si="824"/>
        <v>1</v>
      </c>
      <c r="D17595" s="2">
        <f t="shared" si="826"/>
        <v>1</v>
      </c>
      <c r="E17595" s="2">
        <f>b*B17595-a*C17595+D17595</f>
        <v>149645407</v>
      </c>
      <c r="F17595"/>
    </row>
    <row r="17596" spans="1:6">
      <c r="A17596">
        <f t="shared" si="825"/>
        <v>17590</v>
      </c>
      <c r="B17596" s="2">
        <v>3</v>
      </c>
      <c r="C17596" s="2">
        <f t="shared" si="824"/>
        <v>9</v>
      </c>
      <c r="D17596" s="2">
        <f t="shared" si="826"/>
        <v>27</v>
      </c>
      <c r="E17596" s="2">
        <f>b*B17596-a*C17596+D17596</f>
        <v>448832421</v>
      </c>
      <c r="F17596"/>
    </row>
    <row r="17597" spans="1:6">
      <c r="A17597">
        <f t="shared" si="825"/>
        <v>17591</v>
      </c>
      <c r="B17597" s="2">
        <v>1</v>
      </c>
      <c r="C17597" s="2">
        <f t="shared" si="824"/>
        <v>1</v>
      </c>
      <c r="D17597" s="2">
        <f t="shared" si="826"/>
        <v>1</v>
      </c>
      <c r="E17597" s="2">
        <f>b*B17597-a*C17597+D17597</f>
        <v>149645407</v>
      </c>
      <c r="F17597"/>
    </row>
    <row r="17598" spans="1:6">
      <c r="A17598">
        <f t="shared" si="825"/>
        <v>17592</v>
      </c>
      <c r="B17598" s="2">
        <v>1</v>
      </c>
      <c r="C17598" s="2">
        <f t="shared" si="824"/>
        <v>1</v>
      </c>
      <c r="D17598" s="2">
        <f t="shared" si="826"/>
        <v>1</v>
      </c>
      <c r="E17598" s="2">
        <f>b*B17598-a*C17598+D17598</f>
        <v>149645407</v>
      </c>
      <c r="F17598"/>
    </row>
    <row r="17599" spans="1:6">
      <c r="A17599">
        <f t="shared" si="825"/>
        <v>17593</v>
      </c>
      <c r="B17599" s="2">
        <v>2</v>
      </c>
      <c r="C17599" s="2">
        <f t="shared" si="824"/>
        <v>4</v>
      </c>
      <c r="D17599" s="2">
        <f t="shared" si="826"/>
        <v>8</v>
      </c>
      <c r="E17599" s="2">
        <f>b*B17599-a*C17599+D17599</f>
        <v>299256212</v>
      </c>
      <c r="F17599"/>
    </row>
    <row r="17600" spans="1:6">
      <c r="A17600">
        <f t="shared" si="825"/>
        <v>17594</v>
      </c>
      <c r="B17600" s="2">
        <v>1</v>
      </c>
      <c r="C17600" s="2">
        <f t="shared" si="824"/>
        <v>1</v>
      </c>
      <c r="D17600" s="2">
        <f t="shared" si="826"/>
        <v>1</v>
      </c>
      <c r="E17600" s="2">
        <f>b*B17600-a*C17600+D17600</f>
        <v>149645407</v>
      </c>
      <c r="F17600"/>
    </row>
    <row r="17601" spans="1:6">
      <c r="A17601">
        <f t="shared" si="825"/>
        <v>17595</v>
      </c>
      <c r="B17601" s="2">
        <v>1</v>
      </c>
      <c r="C17601" s="2">
        <f t="shared" si="824"/>
        <v>1</v>
      </c>
      <c r="D17601" s="2">
        <f t="shared" si="826"/>
        <v>1</v>
      </c>
      <c r="E17601" s="2">
        <f>b*B17601-a*C17601+D17601</f>
        <v>149645407</v>
      </c>
      <c r="F17601"/>
    </row>
    <row r="17602" spans="1:6">
      <c r="A17602">
        <f t="shared" si="825"/>
        <v>17596</v>
      </c>
      <c r="B17602" s="2">
        <v>2</v>
      </c>
      <c r="C17602" s="2">
        <f t="shared" si="824"/>
        <v>4</v>
      </c>
      <c r="D17602" s="2">
        <f t="shared" si="826"/>
        <v>8</v>
      </c>
      <c r="E17602" s="2">
        <f>b*B17602-a*C17602+D17602</f>
        <v>299256212</v>
      </c>
      <c r="F17602"/>
    </row>
    <row r="17603" spans="1:6">
      <c r="A17603">
        <f t="shared" si="825"/>
        <v>17597</v>
      </c>
      <c r="B17603" s="2">
        <v>2</v>
      </c>
      <c r="C17603" s="2">
        <f t="shared" si="824"/>
        <v>4</v>
      </c>
      <c r="D17603" s="2">
        <f t="shared" si="826"/>
        <v>8</v>
      </c>
      <c r="E17603" s="2">
        <f>b*B17603-a*C17603+D17603</f>
        <v>299256212</v>
      </c>
      <c r="F17603"/>
    </row>
    <row r="17604" spans="1:6">
      <c r="A17604">
        <f t="shared" si="825"/>
        <v>17598</v>
      </c>
      <c r="B17604" s="2">
        <v>1</v>
      </c>
      <c r="C17604" s="2">
        <f t="shared" si="824"/>
        <v>1</v>
      </c>
      <c r="D17604" s="2">
        <f t="shared" si="826"/>
        <v>1</v>
      </c>
      <c r="E17604" s="2">
        <f>b*B17604-a*C17604+D17604</f>
        <v>149645407</v>
      </c>
      <c r="F17604"/>
    </row>
    <row r="17605" spans="1:6">
      <c r="A17605">
        <f t="shared" si="825"/>
        <v>17599</v>
      </c>
      <c r="B17605" s="2">
        <v>4</v>
      </c>
      <c r="C17605" s="2">
        <f t="shared" si="824"/>
        <v>16</v>
      </c>
      <c r="D17605" s="2">
        <f t="shared" si="826"/>
        <v>64</v>
      </c>
      <c r="E17605" s="2">
        <f>b*B17605-a*C17605+D17605</f>
        <v>598374040</v>
      </c>
      <c r="F17605"/>
    </row>
    <row r="17606" spans="1:6">
      <c r="A17606">
        <f t="shared" si="825"/>
        <v>17600</v>
      </c>
      <c r="B17606" s="2">
        <v>1</v>
      </c>
      <c r="C17606" s="2">
        <f t="shared" si="824"/>
        <v>1</v>
      </c>
      <c r="D17606" s="2">
        <f t="shared" si="826"/>
        <v>1</v>
      </c>
      <c r="E17606" s="2">
        <f>b*B17606-a*C17606+D17606</f>
        <v>149645407</v>
      </c>
      <c r="F17606"/>
    </row>
    <row r="17607" spans="1:6">
      <c r="A17607">
        <f t="shared" si="825"/>
        <v>17601</v>
      </c>
      <c r="B17607" s="2">
        <v>2</v>
      </c>
      <c r="C17607" s="2">
        <f t="shared" ref="C17607:C17670" si="827">B17607^2</f>
        <v>4</v>
      </c>
      <c r="D17607" s="2">
        <f t="shared" si="826"/>
        <v>8</v>
      </c>
      <c r="E17607" s="2">
        <f>b*B17607-a*C17607+D17607</f>
        <v>299256212</v>
      </c>
      <c r="F17607"/>
    </row>
    <row r="17608" spans="1:6">
      <c r="A17608">
        <f t="shared" ref="A17608:A17671" si="828">A17607+1</f>
        <v>17602</v>
      </c>
      <c r="B17608" s="2">
        <v>1</v>
      </c>
      <c r="C17608" s="2">
        <f t="shared" si="827"/>
        <v>1</v>
      </c>
      <c r="D17608" s="2">
        <f t="shared" si="826"/>
        <v>1</v>
      </c>
      <c r="E17608" s="2">
        <f>b*B17608-a*C17608+D17608</f>
        <v>149645407</v>
      </c>
      <c r="F17608"/>
    </row>
    <row r="17609" spans="1:6">
      <c r="A17609">
        <f t="shared" si="828"/>
        <v>17603</v>
      </c>
      <c r="B17609" s="2">
        <v>1</v>
      </c>
      <c r="C17609" s="2">
        <f t="shared" si="827"/>
        <v>1</v>
      </c>
      <c r="D17609" s="2">
        <f t="shared" si="826"/>
        <v>1</v>
      </c>
      <c r="E17609" s="2">
        <f>b*B17609-a*C17609+D17609</f>
        <v>149645407</v>
      </c>
      <c r="F17609"/>
    </row>
    <row r="17610" spans="1:6">
      <c r="A17610">
        <f t="shared" si="828"/>
        <v>17604</v>
      </c>
      <c r="B17610" s="2">
        <v>1</v>
      </c>
      <c r="C17610" s="2">
        <f t="shared" si="827"/>
        <v>1</v>
      </c>
      <c r="D17610" s="2">
        <f t="shared" si="826"/>
        <v>1</v>
      </c>
      <c r="E17610" s="2">
        <f>b*B17610-a*C17610+D17610</f>
        <v>149645407</v>
      </c>
      <c r="F17610"/>
    </row>
    <row r="17611" spans="1:6">
      <c r="A17611">
        <f t="shared" si="828"/>
        <v>17605</v>
      </c>
      <c r="B17611" s="2">
        <v>1</v>
      </c>
      <c r="C17611" s="2">
        <f t="shared" si="827"/>
        <v>1</v>
      </c>
      <c r="D17611" s="2">
        <f t="shared" si="826"/>
        <v>1</v>
      </c>
      <c r="E17611" s="2">
        <f>b*B17611-a*C17611+D17611</f>
        <v>149645407</v>
      </c>
      <c r="F17611"/>
    </row>
    <row r="17612" spans="1:6">
      <c r="A17612">
        <f t="shared" si="828"/>
        <v>17606</v>
      </c>
      <c r="B17612" s="2">
        <v>2</v>
      </c>
      <c r="C17612" s="2">
        <f t="shared" si="827"/>
        <v>4</v>
      </c>
      <c r="D17612" s="2">
        <f t="shared" si="826"/>
        <v>8</v>
      </c>
      <c r="E17612" s="2">
        <f>b*B17612-a*C17612+D17612</f>
        <v>299256212</v>
      </c>
      <c r="F17612"/>
    </row>
    <row r="17613" spans="1:6">
      <c r="A17613">
        <f t="shared" si="828"/>
        <v>17607</v>
      </c>
      <c r="B17613" s="2">
        <v>1</v>
      </c>
      <c r="C17613" s="2">
        <f t="shared" si="827"/>
        <v>1</v>
      </c>
      <c r="D17613" s="2">
        <f t="shared" si="826"/>
        <v>1</v>
      </c>
      <c r="E17613" s="2">
        <f>b*B17613-a*C17613+D17613</f>
        <v>149645407</v>
      </c>
      <c r="F17613"/>
    </row>
    <row r="17614" spans="1:6">
      <c r="A17614">
        <f t="shared" si="828"/>
        <v>17608</v>
      </c>
      <c r="B17614" s="2">
        <v>1</v>
      </c>
      <c r="C17614" s="2">
        <f t="shared" si="827"/>
        <v>1</v>
      </c>
      <c r="D17614" s="2">
        <f t="shared" si="826"/>
        <v>1</v>
      </c>
      <c r="E17614" s="2">
        <f>b*B17614-a*C17614+D17614</f>
        <v>149645407</v>
      </c>
      <c r="F17614"/>
    </row>
    <row r="17615" spans="1:6">
      <c r="A17615">
        <f t="shared" si="828"/>
        <v>17609</v>
      </c>
      <c r="B17615" s="2">
        <v>3</v>
      </c>
      <c r="C17615" s="2">
        <f t="shared" si="827"/>
        <v>9</v>
      </c>
      <c r="D17615" s="2">
        <f t="shared" si="826"/>
        <v>27</v>
      </c>
      <c r="E17615" s="2">
        <f>b*B17615-a*C17615+D17615</f>
        <v>448832421</v>
      </c>
      <c r="F17615"/>
    </row>
    <row r="17616" spans="1:6">
      <c r="A17616">
        <f t="shared" si="828"/>
        <v>17610</v>
      </c>
      <c r="B17616" s="2">
        <v>1</v>
      </c>
      <c r="C17616" s="2">
        <f t="shared" si="827"/>
        <v>1</v>
      </c>
      <c r="D17616" s="2">
        <f t="shared" si="826"/>
        <v>1</v>
      </c>
      <c r="E17616" s="2">
        <f>b*B17616-a*C17616+D17616</f>
        <v>149645407</v>
      </c>
      <c r="F17616"/>
    </row>
    <row r="17617" spans="1:6">
      <c r="A17617">
        <f t="shared" si="828"/>
        <v>17611</v>
      </c>
      <c r="B17617" s="2">
        <v>2</v>
      </c>
      <c r="C17617" s="2">
        <f t="shared" si="827"/>
        <v>4</v>
      </c>
      <c r="D17617" s="2">
        <f t="shared" si="826"/>
        <v>8</v>
      </c>
      <c r="E17617" s="2">
        <f>b*B17617-a*C17617+D17617</f>
        <v>299256212</v>
      </c>
      <c r="F17617"/>
    </row>
    <row r="17618" spans="1:6">
      <c r="A17618">
        <f t="shared" si="828"/>
        <v>17612</v>
      </c>
      <c r="B17618" s="2">
        <v>1</v>
      </c>
      <c r="C17618" s="2">
        <f t="shared" si="827"/>
        <v>1</v>
      </c>
      <c r="D17618" s="2">
        <f t="shared" si="826"/>
        <v>1</v>
      </c>
      <c r="E17618" s="2">
        <f>b*B17618-a*C17618+D17618</f>
        <v>149645407</v>
      </c>
      <c r="F17618"/>
    </row>
    <row r="17619" spans="1:6">
      <c r="A17619">
        <f t="shared" si="828"/>
        <v>17613</v>
      </c>
      <c r="B17619" s="2">
        <v>1</v>
      </c>
      <c r="C17619" s="2">
        <f t="shared" si="827"/>
        <v>1</v>
      </c>
      <c r="D17619" s="2">
        <f t="shared" si="826"/>
        <v>1</v>
      </c>
      <c r="E17619" s="2">
        <f>b*B17619-a*C17619+D17619</f>
        <v>149645407</v>
      </c>
      <c r="F17619"/>
    </row>
    <row r="17620" spans="1:6">
      <c r="A17620">
        <f t="shared" si="828"/>
        <v>17614</v>
      </c>
      <c r="B17620" s="2">
        <v>1</v>
      </c>
      <c r="C17620" s="2">
        <f t="shared" si="827"/>
        <v>1</v>
      </c>
      <c r="D17620" s="2">
        <f t="shared" si="826"/>
        <v>1</v>
      </c>
      <c r="E17620" s="2">
        <f>b*B17620-a*C17620+D17620</f>
        <v>149645407</v>
      </c>
      <c r="F17620"/>
    </row>
    <row r="17621" spans="1:6">
      <c r="A17621">
        <f t="shared" si="828"/>
        <v>17615</v>
      </c>
      <c r="B17621" s="2">
        <v>2</v>
      </c>
      <c r="C17621" s="2">
        <f t="shared" si="827"/>
        <v>4</v>
      </c>
      <c r="D17621" s="2">
        <f t="shared" si="826"/>
        <v>8</v>
      </c>
      <c r="E17621" s="2">
        <f>b*B17621-a*C17621+D17621</f>
        <v>299256212</v>
      </c>
      <c r="F17621"/>
    </row>
    <row r="17622" spans="1:6">
      <c r="A17622">
        <f t="shared" si="828"/>
        <v>17616</v>
      </c>
      <c r="B17622" s="2">
        <v>1</v>
      </c>
      <c r="C17622" s="2">
        <f t="shared" si="827"/>
        <v>1</v>
      </c>
      <c r="D17622" s="2">
        <f t="shared" si="826"/>
        <v>1</v>
      </c>
      <c r="E17622" s="2">
        <f>b*B17622-a*C17622+D17622</f>
        <v>149645407</v>
      </c>
      <c r="F17622"/>
    </row>
    <row r="17623" spans="1:6">
      <c r="A17623">
        <f t="shared" si="828"/>
        <v>17617</v>
      </c>
      <c r="B17623" s="2">
        <v>1</v>
      </c>
      <c r="C17623" s="2">
        <f t="shared" si="827"/>
        <v>1</v>
      </c>
      <c r="D17623" s="2">
        <f t="shared" si="826"/>
        <v>1</v>
      </c>
      <c r="E17623" s="2">
        <f>b*B17623-a*C17623+D17623</f>
        <v>149645407</v>
      </c>
      <c r="F17623"/>
    </row>
    <row r="17624" spans="1:6">
      <c r="A17624">
        <f t="shared" si="828"/>
        <v>17618</v>
      </c>
      <c r="B17624" s="2">
        <v>1</v>
      </c>
      <c r="C17624" s="2">
        <f t="shared" si="827"/>
        <v>1</v>
      </c>
      <c r="D17624" s="2">
        <f t="shared" si="826"/>
        <v>1</v>
      </c>
      <c r="E17624" s="2">
        <f>b*B17624-a*C17624+D17624</f>
        <v>149645407</v>
      </c>
      <c r="F17624"/>
    </row>
    <row r="17625" spans="1:6">
      <c r="A17625">
        <f t="shared" si="828"/>
        <v>17619</v>
      </c>
      <c r="B17625" s="2">
        <v>1</v>
      </c>
      <c r="C17625" s="2">
        <f t="shared" si="827"/>
        <v>1</v>
      </c>
      <c r="D17625" s="2">
        <f t="shared" si="826"/>
        <v>1</v>
      </c>
      <c r="E17625" s="2">
        <f>b*B17625-a*C17625+D17625</f>
        <v>149645407</v>
      </c>
      <c r="F17625"/>
    </row>
    <row r="17626" spans="1:6">
      <c r="A17626">
        <f t="shared" si="828"/>
        <v>17620</v>
      </c>
      <c r="B17626" s="2">
        <v>1</v>
      </c>
      <c r="C17626" s="2">
        <f t="shared" si="827"/>
        <v>1</v>
      </c>
      <c r="D17626" s="2">
        <f t="shared" si="826"/>
        <v>1</v>
      </c>
      <c r="E17626" s="2">
        <f>b*B17626-a*C17626+D17626</f>
        <v>149645407</v>
      </c>
      <c r="F17626"/>
    </row>
    <row r="17627" spans="1:6">
      <c r="A17627">
        <f t="shared" si="828"/>
        <v>17621</v>
      </c>
      <c r="B17627" s="2">
        <v>1</v>
      </c>
      <c r="C17627" s="2">
        <f t="shared" si="827"/>
        <v>1</v>
      </c>
      <c r="D17627" s="2">
        <f t="shared" si="826"/>
        <v>1</v>
      </c>
      <c r="E17627" s="2">
        <f>b*B17627-a*C17627+D17627</f>
        <v>149645407</v>
      </c>
      <c r="F17627"/>
    </row>
    <row r="17628" spans="1:6">
      <c r="A17628">
        <f t="shared" si="828"/>
        <v>17622</v>
      </c>
      <c r="B17628" s="2">
        <v>1</v>
      </c>
      <c r="C17628" s="2">
        <f t="shared" si="827"/>
        <v>1</v>
      </c>
      <c r="D17628" s="2">
        <f t="shared" si="826"/>
        <v>1</v>
      </c>
      <c r="E17628" s="2">
        <f>b*B17628-a*C17628+D17628</f>
        <v>149645407</v>
      </c>
      <c r="F17628"/>
    </row>
    <row r="17629" spans="1:6">
      <c r="A17629">
        <f t="shared" si="828"/>
        <v>17623</v>
      </c>
      <c r="B17629" s="2">
        <v>1</v>
      </c>
      <c r="C17629" s="2">
        <f t="shared" si="827"/>
        <v>1</v>
      </c>
      <c r="D17629" s="2">
        <f t="shared" si="826"/>
        <v>1</v>
      </c>
      <c r="E17629" s="2">
        <f>b*B17629-a*C17629+D17629</f>
        <v>149645407</v>
      </c>
      <c r="F17629"/>
    </row>
    <row r="17630" spans="1:6">
      <c r="A17630">
        <f t="shared" si="828"/>
        <v>17624</v>
      </c>
      <c r="B17630" s="2">
        <v>1</v>
      </c>
      <c r="C17630" s="2">
        <f t="shared" si="827"/>
        <v>1</v>
      </c>
      <c r="D17630" s="2">
        <f t="shared" si="826"/>
        <v>1</v>
      </c>
      <c r="E17630" s="2">
        <f>b*B17630-a*C17630+D17630</f>
        <v>149645407</v>
      </c>
      <c r="F17630"/>
    </row>
    <row r="17631" spans="1:6">
      <c r="A17631">
        <f t="shared" si="828"/>
        <v>17625</v>
      </c>
      <c r="B17631" s="2">
        <v>1</v>
      </c>
      <c r="C17631" s="2">
        <f t="shared" si="827"/>
        <v>1</v>
      </c>
      <c r="D17631" s="2">
        <f t="shared" si="826"/>
        <v>1</v>
      </c>
      <c r="E17631" s="2">
        <f>b*B17631-a*C17631+D17631</f>
        <v>149645407</v>
      </c>
      <c r="F17631"/>
    </row>
    <row r="17632" spans="1:6">
      <c r="A17632">
        <f t="shared" si="828"/>
        <v>17626</v>
      </c>
      <c r="B17632" s="2">
        <v>1</v>
      </c>
      <c r="C17632" s="2">
        <f t="shared" si="827"/>
        <v>1</v>
      </c>
      <c r="D17632" s="2">
        <f t="shared" si="826"/>
        <v>1</v>
      </c>
      <c r="E17632" s="2">
        <f>b*B17632-a*C17632+D17632</f>
        <v>149645407</v>
      </c>
      <c r="F17632"/>
    </row>
    <row r="17633" spans="1:6">
      <c r="A17633">
        <f t="shared" si="828"/>
        <v>17627</v>
      </c>
      <c r="B17633" s="2">
        <v>1</v>
      </c>
      <c r="C17633" s="2">
        <f t="shared" si="827"/>
        <v>1</v>
      </c>
      <c r="D17633" s="2">
        <f t="shared" si="826"/>
        <v>1</v>
      </c>
      <c r="E17633" s="2">
        <f>b*B17633-a*C17633+D17633</f>
        <v>149645407</v>
      </c>
      <c r="F17633"/>
    </row>
    <row r="17634" spans="1:6">
      <c r="A17634">
        <f t="shared" si="828"/>
        <v>17628</v>
      </c>
      <c r="B17634" s="2">
        <v>1</v>
      </c>
      <c r="C17634" s="2">
        <f t="shared" si="827"/>
        <v>1</v>
      </c>
      <c r="D17634" s="2">
        <f t="shared" si="826"/>
        <v>1</v>
      </c>
      <c r="E17634" s="2">
        <f>b*B17634-a*C17634+D17634</f>
        <v>149645407</v>
      </c>
      <c r="F17634"/>
    </row>
    <row r="17635" spans="1:6">
      <c r="A17635">
        <f t="shared" si="828"/>
        <v>17629</v>
      </c>
      <c r="B17635" s="2">
        <v>1</v>
      </c>
      <c r="C17635" s="2">
        <f t="shared" si="827"/>
        <v>1</v>
      </c>
      <c r="D17635" s="2">
        <f t="shared" si="826"/>
        <v>1</v>
      </c>
      <c r="E17635" s="2">
        <f>b*B17635-a*C17635+D17635</f>
        <v>149645407</v>
      </c>
      <c r="F17635"/>
    </row>
    <row r="17636" spans="1:6">
      <c r="A17636">
        <f t="shared" si="828"/>
        <v>17630</v>
      </c>
      <c r="B17636" s="2">
        <v>3</v>
      </c>
      <c r="C17636" s="2">
        <f t="shared" si="827"/>
        <v>9</v>
      </c>
      <c r="D17636" s="2">
        <f t="shared" si="826"/>
        <v>27</v>
      </c>
      <c r="E17636" s="2">
        <f>b*B17636-a*C17636+D17636</f>
        <v>448832421</v>
      </c>
      <c r="F17636"/>
    </row>
    <row r="17637" spans="1:6">
      <c r="A17637">
        <f t="shared" si="828"/>
        <v>17631</v>
      </c>
      <c r="B17637" s="2">
        <v>1</v>
      </c>
      <c r="C17637" s="2">
        <f t="shared" si="827"/>
        <v>1</v>
      </c>
      <c r="D17637" s="2">
        <f t="shared" si="826"/>
        <v>1</v>
      </c>
      <c r="E17637" s="2">
        <f>b*B17637-a*C17637+D17637</f>
        <v>149645407</v>
      </c>
      <c r="F17637"/>
    </row>
    <row r="17638" spans="1:6">
      <c r="A17638">
        <f t="shared" si="828"/>
        <v>17632</v>
      </c>
      <c r="B17638" s="2">
        <v>1</v>
      </c>
      <c r="C17638" s="2">
        <f t="shared" si="827"/>
        <v>1</v>
      </c>
      <c r="D17638" s="2">
        <f t="shared" si="826"/>
        <v>1</v>
      </c>
      <c r="E17638" s="2">
        <f>b*B17638-a*C17638+D17638</f>
        <v>149645407</v>
      </c>
      <c r="F17638"/>
    </row>
    <row r="17639" spans="1:6">
      <c r="A17639">
        <f t="shared" si="828"/>
        <v>17633</v>
      </c>
      <c r="B17639" s="2">
        <v>2</v>
      </c>
      <c r="C17639" s="2">
        <f t="shared" si="827"/>
        <v>4</v>
      </c>
      <c r="D17639" s="2">
        <f t="shared" si="826"/>
        <v>8</v>
      </c>
      <c r="E17639" s="2">
        <f>b*B17639-a*C17639+D17639</f>
        <v>299256212</v>
      </c>
      <c r="F17639"/>
    </row>
    <row r="17640" spans="1:6">
      <c r="A17640">
        <f t="shared" si="828"/>
        <v>17634</v>
      </c>
      <c r="B17640" s="2">
        <v>1</v>
      </c>
      <c r="C17640" s="2">
        <f t="shared" si="827"/>
        <v>1</v>
      </c>
      <c r="D17640" s="2">
        <f t="shared" si="826"/>
        <v>1</v>
      </c>
      <c r="E17640" s="2">
        <f>b*B17640-a*C17640+D17640</f>
        <v>149645407</v>
      </c>
      <c r="F17640"/>
    </row>
    <row r="17641" spans="1:6">
      <c r="A17641">
        <f t="shared" si="828"/>
        <v>17635</v>
      </c>
      <c r="B17641" s="2">
        <v>1</v>
      </c>
      <c r="C17641" s="2">
        <f t="shared" si="827"/>
        <v>1</v>
      </c>
      <c r="D17641" s="2">
        <f t="shared" si="826"/>
        <v>1</v>
      </c>
      <c r="E17641" s="2">
        <f>b*B17641-a*C17641+D17641</f>
        <v>149645407</v>
      </c>
      <c r="F17641"/>
    </row>
    <row r="17642" spans="1:6">
      <c r="A17642">
        <f t="shared" si="828"/>
        <v>17636</v>
      </c>
      <c r="B17642" s="2">
        <v>1</v>
      </c>
      <c r="C17642" s="2">
        <f t="shared" si="827"/>
        <v>1</v>
      </c>
      <c r="D17642" s="2">
        <f t="shared" si="826"/>
        <v>1</v>
      </c>
      <c r="E17642" s="2">
        <f>b*B17642-a*C17642+D17642</f>
        <v>149645407</v>
      </c>
      <c r="F17642"/>
    </row>
    <row r="17643" spans="1:6">
      <c r="A17643">
        <f t="shared" si="828"/>
        <v>17637</v>
      </c>
      <c r="B17643" s="2">
        <v>1</v>
      </c>
      <c r="C17643" s="2">
        <f t="shared" si="827"/>
        <v>1</v>
      </c>
      <c r="D17643" s="2">
        <f t="shared" si="826"/>
        <v>1</v>
      </c>
      <c r="E17643" s="2">
        <f>b*B17643-a*C17643+D17643</f>
        <v>149645407</v>
      </c>
      <c r="F17643"/>
    </row>
    <row r="17644" spans="1:6">
      <c r="A17644">
        <f t="shared" si="828"/>
        <v>17638</v>
      </c>
      <c r="B17644" s="2">
        <v>1</v>
      </c>
      <c r="C17644" s="2">
        <f t="shared" si="827"/>
        <v>1</v>
      </c>
      <c r="D17644" s="2">
        <f t="shared" si="826"/>
        <v>1</v>
      </c>
      <c r="E17644" s="2">
        <f>b*B17644-a*C17644+D17644</f>
        <v>149645407</v>
      </c>
      <c r="F17644"/>
    </row>
    <row r="17645" spans="1:6">
      <c r="A17645">
        <f t="shared" si="828"/>
        <v>17639</v>
      </c>
      <c r="B17645" s="2">
        <v>1</v>
      </c>
      <c r="C17645" s="2">
        <f t="shared" si="827"/>
        <v>1</v>
      </c>
      <c r="D17645" s="2">
        <f t="shared" si="826"/>
        <v>1</v>
      </c>
      <c r="E17645" s="2">
        <f>b*B17645-a*C17645+D17645</f>
        <v>149645407</v>
      </c>
      <c r="F17645"/>
    </row>
    <row r="17646" spans="1:6">
      <c r="A17646">
        <f t="shared" si="828"/>
        <v>17640</v>
      </c>
      <c r="B17646" s="2">
        <v>1</v>
      </c>
      <c r="C17646" s="2">
        <f t="shared" si="827"/>
        <v>1</v>
      </c>
      <c r="D17646" s="2">
        <f t="shared" ref="D17646:D17709" si="829">B17646^3</f>
        <v>1</v>
      </c>
      <c r="E17646" s="2">
        <f>b*B17646-a*C17646+D17646</f>
        <v>149645407</v>
      </c>
      <c r="F17646"/>
    </row>
    <row r="17647" spans="1:6">
      <c r="A17647">
        <f t="shared" si="828"/>
        <v>17641</v>
      </c>
      <c r="B17647" s="2">
        <v>1</v>
      </c>
      <c r="C17647" s="2">
        <f t="shared" si="827"/>
        <v>1</v>
      </c>
      <c r="D17647" s="2">
        <f t="shared" si="829"/>
        <v>1</v>
      </c>
      <c r="E17647" s="2">
        <f>b*B17647-a*C17647+D17647</f>
        <v>149645407</v>
      </c>
      <c r="F17647"/>
    </row>
    <row r="17648" spans="1:6">
      <c r="A17648">
        <f t="shared" si="828"/>
        <v>17642</v>
      </c>
      <c r="B17648" s="2">
        <v>1</v>
      </c>
      <c r="C17648" s="2">
        <f t="shared" si="827"/>
        <v>1</v>
      </c>
      <c r="D17648" s="2">
        <f t="shared" si="829"/>
        <v>1</v>
      </c>
      <c r="E17648" s="2">
        <f>b*B17648-a*C17648+D17648</f>
        <v>149645407</v>
      </c>
      <c r="F17648"/>
    </row>
    <row r="17649" spans="1:6">
      <c r="A17649">
        <f t="shared" si="828"/>
        <v>17643</v>
      </c>
      <c r="B17649" s="2">
        <v>1</v>
      </c>
      <c r="C17649" s="2">
        <f t="shared" si="827"/>
        <v>1</v>
      </c>
      <c r="D17649" s="2">
        <f t="shared" si="829"/>
        <v>1</v>
      </c>
      <c r="E17649" s="2">
        <f>b*B17649-a*C17649+D17649</f>
        <v>149645407</v>
      </c>
      <c r="F17649"/>
    </row>
    <row r="17650" spans="1:6">
      <c r="A17650">
        <f t="shared" si="828"/>
        <v>17644</v>
      </c>
      <c r="B17650" s="2">
        <v>1</v>
      </c>
      <c r="C17650" s="2">
        <f t="shared" si="827"/>
        <v>1</v>
      </c>
      <c r="D17650" s="2">
        <f t="shared" si="829"/>
        <v>1</v>
      </c>
      <c r="E17650" s="2">
        <f>b*B17650-a*C17650+D17650</f>
        <v>149645407</v>
      </c>
      <c r="F17650"/>
    </row>
    <row r="17651" spans="1:6">
      <c r="A17651">
        <f t="shared" si="828"/>
        <v>17645</v>
      </c>
      <c r="B17651" s="2">
        <v>1</v>
      </c>
      <c r="C17651" s="2">
        <f t="shared" si="827"/>
        <v>1</v>
      </c>
      <c r="D17651" s="2">
        <f t="shared" si="829"/>
        <v>1</v>
      </c>
      <c r="E17651" s="2">
        <f>b*B17651-a*C17651+D17651</f>
        <v>149645407</v>
      </c>
      <c r="F17651"/>
    </row>
    <row r="17652" spans="1:6">
      <c r="A17652">
        <f t="shared" si="828"/>
        <v>17646</v>
      </c>
      <c r="B17652" s="2">
        <v>1</v>
      </c>
      <c r="C17652" s="2">
        <f t="shared" si="827"/>
        <v>1</v>
      </c>
      <c r="D17652" s="2">
        <f t="shared" si="829"/>
        <v>1</v>
      </c>
      <c r="E17652" s="2">
        <f>b*B17652-a*C17652+D17652</f>
        <v>149645407</v>
      </c>
      <c r="F17652"/>
    </row>
    <row r="17653" spans="1:6">
      <c r="A17653">
        <f t="shared" si="828"/>
        <v>17647</v>
      </c>
      <c r="B17653" s="2">
        <v>1</v>
      </c>
      <c r="C17653" s="2">
        <f t="shared" si="827"/>
        <v>1</v>
      </c>
      <c r="D17653" s="2">
        <f t="shared" si="829"/>
        <v>1</v>
      </c>
      <c r="E17653" s="2">
        <f>b*B17653-a*C17653+D17653</f>
        <v>149645407</v>
      </c>
      <c r="F17653"/>
    </row>
    <row r="17654" spans="1:6">
      <c r="A17654">
        <f t="shared" si="828"/>
        <v>17648</v>
      </c>
      <c r="B17654" s="2">
        <v>6</v>
      </c>
      <c r="C17654" s="2">
        <f t="shared" si="827"/>
        <v>36</v>
      </c>
      <c r="D17654" s="2">
        <f t="shared" si="829"/>
        <v>216</v>
      </c>
      <c r="E17654" s="2">
        <f>b*B17654-a*C17654+D17654</f>
        <v>897353532</v>
      </c>
      <c r="F17654"/>
    </row>
    <row r="17655" spans="1:6">
      <c r="A17655">
        <f t="shared" si="828"/>
        <v>17649</v>
      </c>
      <c r="B17655" s="2">
        <v>1</v>
      </c>
      <c r="C17655" s="2">
        <f t="shared" si="827"/>
        <v>1</v>
      </c>
      <c r="D17655" s="2">
        <f t="shared" si="829"/>
        <v>1</v>
      </c>
      <c r="E17655" s="2">
        <f>b*B17655-a*C17655+D17655</f>
        <v>149645407</v>
      </c>
      <c r="F17655"/>
    </row>
    <row r="17656" spans="1:6">
      <c r="A17656">
        <f t="shared" si="828"/>
        <v>17650</v>
      </c>
      <c r="B17656" s="2">
        <v>1</v>
      </c>
      <c r="C17656" s="2">
        <f t="shared" si="827"/>
        <v>1</v>
      </c>
      <c r="D17656" s="2">
        <f t="shared" si="829"/>
        <v>1</v>
      </c>
      <c r="E17656" s="2">
        <f>b*B17656-a*C17656+D17656</f>
        <v>149645407</v>
      </c>
      <c r="F17656"/>
    </row>
    <row r="17657" spans="1:6">
      <c r="A17657">
        <f t="shared" si="828"/>
        <v>17651</v>
      </c>
      <c r="B17657" s="2">
        <v>1</v>
      </c>
      <c r="C17657" s="2">
        <f t="shared" si="827"/>
        <v>1</v>
      </c>
      <c r="D17657" s="2">
        <f t="shared" si="829"/>
        <v>1</v>
      </c>
      <c r="E17657" s="2">
        <f>b*B17657-a*C17657+D17657</f>
        <v>149645407</v>
      </c>
      <c r="F17657"/>
    </row>
    <row r="17658" spans="1:6">
      <c r="A17658">
        <f t="shared" si="828"/>
        <v>17652</v>
      </c>
      <c r="B17658" s="2">
        <v>1</v>
      </c>
      <c r="C17658" s="2">
        <f t="shared" si="827"/>
        <v>1</v>
      </c>
      <c r="D17658" s="2">
        <f t="shared" si="829"/>
        <v>1</v>
      </c>
      <c r="E17658" s="2">
        <f>b*B17658-a*C17658+D17658</f>
        <v>149645407</v>
      </c>
      <c r="F17658"/>
    </row>
    <row r="17659" spans="1:6">
      <c r="A17659">
        <f t="shared" si="828"/>
        <v>17653</v>
      </c>
      <c r="B17659" s="2">
        <v>2</v>
      </c>
      <c r="C17659" s="2">
        <f t="shared" si="827"/>
        <v>4</v>
      </c>
      <c r="D17659" s="2">
        <f t="shared" si="829"/>
        <v>8</v>
      </c>
      <c r="E17659" s="2">
        <f>b*B17659-a*C17659+D17659</f>
        <v>299256212</v>
      </c>
      <c r="F17659"/>
    </row>
    <row r="17660" spans="1:6">
      <c r="A17660">
        <f t="shared" si="828"/>
        <v>17654</v>
      </c>
      <c r="B17660" s="2">
        <v>1</v>
      </c>
      <c r="C17660" s="2">
        <f t="shared" si="827"/>
        <v>1</v>
      </c>
      <c r="D17660" s="2">
        <f t="shared" si="829"/>
        <v>1</v>
      </c>
      <c r="E17660" s="2">
        <f>b*B17660-a*C17660+D17660</f>
        <v>149645407</v>
      </c>
      <c r="F17660"/>
    </row>
    <row r="17661" spans="1:6">
      <c r="A17661">
        <f t="shared" si="828"/>
        <v>17655</v>
      </c>
      <c r="B17661" s="2">
        <v>1</v>
      </c>
      <c r="C17661" s="2">
        <f t="shared" si="827"/>
        <v>1</v>
      </c>
      <c r="D17661" s="2">
        <f t="shared" si="829"/>
        <v>1</v>
      </c>
      <c r="E17661" s="2">
        <f>b*B17661-a*C17661+D17661</f>
        <v>149645407</v>
      </c>
      <c r="F17661"/>
    </row>
    <row r="17662" spans="1:6">
      <c r="A17662">
        <f t="shared" si="828"/>
        <v>17656</v>
      </c>
      <c r="B17662" s="2">
        <v>1</v>
      </c>
      <c r="C17662" s="2">
        <f t="shared" si="827"/>
        <v>1</v>
      </c>
      <c r="D17662" s="2">
        <f t="shared" si="829"/>
        <v>1</v>
      </c>
      <c r="E17662" s="2">
        <f>b*B17662-a*C17662+D17662</f>
        <v>149645407</v>
      </c>
      <c r="F17662"/>
    </row>
    <row r="17663" spans="1:6">
      <c r="A17663">
        <f t="shared" si="828"/>
        <v>17657</v>
      </c>
      <c r="B17663" s="2">
        <v>2</v>
      </c>
      <c r="C17663" s="2">
        <f t="shared" si="827"/>
        <v>4</v>
      </c>
      <c r="D17663" s="2">
        <f t="shared" si="829"/>
        <v>8</v>
      </c>
      <c r="E17663" s="2">
        <f>b*B17663-a*C17663+D17663</f>
        <v>299256212</v>
      </c>
      <c r="F17663"/>
    </row>
    <row r="17664" spans="1:6">
      <c r="A17664">
        <f t="shared" si="828"/>
        <v>17658</v>
      </c>
      <c r="B17664" s="2">
        <v>1</v>
      </c>
      <c r="C17664" s="2">
        <f t="shared" si="827"/>
        <v>1</v>
      </c>
      <c r="D17664" s="2">
        <f t="shared" si="829"/>
        <v>1</v>
      </c>
      <c r="E17664" s="2">
        <f>b*B17664-a*C17664+D17664</f>
        <v>149645407</v>
      </c>
      <c r="F17664"/>
    </row>
    <row r="17665" spans="1:6">
      <c r="A17665">
        <f t="shared" si="828"/>
        <v>17659</v>
      </c>
      <c r="B17665" s="2">
        <v>2</v>
      </c>
      <c r="C17665" s="2">
        <f t="shared" si="827"/>
        <v>4</v>
      </c>
      <c r="D17665" s="2">
        <f t="shared" si="829"/>
        <v>8</v>
      </c>
      <c r="E17665" s="2">
        <f>b*B17665-a*C17665+D17665</f>
        <v>299256212</v>
      </c>
      <c r="F17665"/>
    </row>
    <row r="17666" spans="1:6">
      <c r="A17666">
        <f t="shared" si="828"/>
        <v>17660</v>
      </c>
      <c r="B17666" s="2">
        <v>2</v>
      </c>
      <c r="C17666" s="2">
        <f t="shared" si="827"/>
        <v>4</v>
      </c>
      <c r="D17666" s="2">
        <f t="shared" si="829"/>
        <v>8</v>
      </c>
      <c r="E17666" s="2">
        <f>b*B17666-a*C17666+D17666</f>
        <v>299256212</v>
      </c>
      <c r="F17666"/>
    </row>
    <row r="17667" spans="1:6">
      <c r="A17667">
        <f t="shared" si="828"/>
        <v>17661</v>
      </c>
      <c r="B17667" s="2">
        <v>1</v>
      </c>
      <c r="C17667" s="2">
        <f t="shared" si="827"/>
        <v>1</v>
      </c>
      <c r="D17667" s="2">
        <f t="shared" si="829"/>
        <v>1</v>
      </c>
      <c r="E17667" s="2">
        <f>b*B17667-a*C17667+D17667</f>
        <v>149645407</v>
      </c>
      <c r="F17667"/>
    </row>
    <row r="17668" spans="1:6">
      <c r="A17668">
        <f t="shared" si="828"/>
        <v>17662</v>
      </c>
      <c r="B17668" s="2">
        <v>1</v>
      </c>
      <c r="C17668" s="2">
        <f t="shared" si="827"/>
        <v>1</v>
      </c>
      <c r="D17668" s="2">
        <f t="shared" si="829"/>
        <v>1</v>
      </c>
      <c r="E17668" s="2">
        <f>b*B17668-a*C17668+D17668</f>
        <v>149645407</v>
      </c>
      <c r="F17668"/>
    </row>
    <row r="17669" spans="1:6">
      <c r="A17669">
        <f t="shared" si="828"/>
        <v>17663</v>
      </c>
      <c r="B17669" s="2">
        <v>1</v>
      </c>
      <c r="C17669" s="2">
        <f t="shared" si="827"/>
        <v>1</v>
      </c>
      <c r="D17669" s="2">
        <f t="shared" si="829"/>
        <v>1</v>
      </c>
      <c r="E17669" s="2">
        <f>b*B17669-a*C17669+D17669</f>
        <v>149645407</v>
      </c>
      <c r="F17669"/>
    </row>
    <row r="17670" spans="1:6">
      <c r="A17670">
        <f t="shared" si="828"/>
        <v>17664</v>
      </c>
      <c r="B17670" s="2">
        <v>1</v>
      </c>
      <c r="C17670" s="2">
        <f t="shared" si="827"/>
        <v>1</v>
      </c>
      <c r="D17670" s="2">
        <f t="shared" si="829"/>
        <v>1</v>
      </c>
      <c r="E17670" s="2">
        <f>b*B17670-a*C17670+D17670</f>
        <v>149645407</v>
      </c>
      <c r="F17670"/>
    </row>
    <row r="17671" spans="1:6">
      <c r="A17671">
        <f t="shared" si="828"/>
        <v>17665</v>
      </c>
      <c r="B17671" s="2">
        <v>4</v>
      </c>
      <c r="C17671" s="2">
        <f t="shared" ref="C17671:C17734" si="830">B17671^2</f>
        <v>16</v>
      </c>
      <c r="D17671" s="2">
        <f t="shared" si="829"/>
        <v>64</v>
      </c>
      <c r="E17671" s="2">
        <f>b*B17671-a*C17671+D17671</f>
        <v>598374040</v>
      </c>
      <c r="F17671"/>
    </row>
    <row r="17672" spans="1:6">
      <c r="A17672">
        <f t="shared" ref="A17672:A17735" si="831">A17671+1</f>
        <v>17666</v>
      </c>
      <c r="B17672" s="2">
        <v>1</v>
      </c>
      <c r="C17672" s="2">
        <f t="shared" si="830"/>
        <v>1</v>
      </c>
      <c r="D17672" s="2">
        <f t="shared" si="829"/>
        <v>1</v>
      </c>
      <c r="E17672" s="2">
        <f>b*B17672-a*C17672+D17672</f>
        <v>149645407</v>
      </c>
      <c r="F17672"/>
    </row>
    <row r="17673" spans="1:6">
      <c r="A17673">
        <f t="shared" si="831"/>
        <v>17667</v>
      </c>
      <c r="B17673" s="2">
        <v>1</v>
      </c>
      <c r="C17673" s="2">
        <f t="shared" si="830"/>
        <v>1</v>
      </c>
      <c r="D17673" s="2">
        <f t="shared" si="829"/>
        <v>1</v>
      </c>
      <c r="E17673" s="2">
        <f>b*B17673-a*C17673+D17673</f>
        <v>149645407</v>
      </c>
      <c r="F17673"/>
    </row>
    <row r="17674" spans="1:6">
      <c r="A17674">
        <f t="shared" si="831"/>
        <v>17668</v>
      </c>
      <c r="B17674" s="2">
        <v>3</v>
      </c>
      <c r="C17674" s="2">
        <f t="shared" si="830"/>
        <v>9</v>
      </c>
      <c r="D17674" s="2">
        <f t="shared" si="829"/>
        <v>27</v>
      </c>
      <c r="E17674" s="2">
        <f>b*B17674-a*C17674+D17674</f>
        <v>448832421</v>
      </c>
      <c r="F17674"/>
    </row>
    <row r="17675" spans="1:6">
      <c r="A17675">
        <f t="shared" si="831"/>
        <v>17669</v>
      </c>
      <c r="B17675" s="2">
        <v>1</v>
      </c>
      <c r="C17675" s="2">
        <f t="shared" si="830"/>
        <v>1</v>
      </c>
      <c r="D17675" s="2">
        <f t="shared" si="829"/>
        <v>1</v>
      </c>
      <c r="E17675" s="2">
        <f>b*B17675-a*C17675+D17675</f>
        <v>149645407</v>
      </c>
      <c r="F17675"/>
    </row>
    <row r="17676" spans="1:6">
      <c r="A17676">
        <f t="shared" si="831"/>
        <v>17670</v>
      </c>
      <c r="B17676" s="2">
        <v>1</v>
      </c>
      <c r="C17676" s="2">
        <f t="shared" si="830"/>
        <v>1</v>
      </c>
      <c r="D17676" s="2">
        <f t="shared" si="829"/>
        <v>1</v>
      </c>
      <c r="E17676" s="2">
        <f>b*B17676-a*C17676+D17676</f>
        <v>149645407</v>
      </c>
      <c r="F17676"/>
    </row>
    <row r="17677" spans="1:6">
      <c r="A17677">
        <f t="shared" si="831"/>
        <v>17671</v>
      </c>
      <c r="B17677" s="2">
        <v>1</v>
      </c>
      <c r="C17677" s="2">
        <f t="shared" si="830"/>
        <v>1</v>
      </c>
      <c r="D17677" s="2">
        <f t="shared" si="829"/>
        <v>1</v>
      </c>
      <c r="E17677" s="2">
        <f>b*B17677-a*C17677+D17677</f>
        <v>149645407</v>
      </c>
      <c r="F17677"/>
    </row>
    <row r="17678" spans="1:6">
      <c r="A17678">
        <f t="shared" si="831"/>
        <v>17672</v>
      </c>
      <c r="B17678" s="2">
        <v>1</v>
      </c>
      <c r="C17678" s="2">
        <f t="shared" si="830"/>
        <v>1</v>
      </c>
      <c r="D17678" s="2">
        <f t="shared" si="829"/>
        <v>1</v>
      </c>
      <c r="E17678" s="2">
        <f>b*B17678-a*C17678+D17678</f>
        <v>149645407</v>
      </c>
      <c r="F17678"/>
    </row>
    <row r="17679" spans="1:6">
      <c r="A17679">
        <f t="shared" si="831"/>
        <v>17673</v>
      </c>
      <c r="B17679" s="2">
        <v>1</v>
      </c>
      <c r="C17679" s="2">
        <f t="shared" si="830"/>
        <v>1</v>
      </c>
      <c r="D17679" s="2">
        <f t="shared" si="829"/>
        <v>1</v>
      </c>
      <c r="E17679" s="2">
        <f>b*B17679-a*C17679+D17679</f>
        <v>149645407</v>
      </c>
      <c r="F17679"/>
    </row>
    <row r="17680" spans="1:6">
      <c r="A17680">
        <f t="shared" si="831"/>
        <v>17674</v>
      </c>
      <c r="B17680" s="2">
        <v>1</v>
      </c>
      <c r="C17680" s="2">
        <f t="shared" si="830"/>
        <v>1</v>
      </c>
      <c r="D17680" s="2">
        <f t="shared" si="829"/>
        <v>1</v>
      </c>
      <c r="E17680" s="2">
        <f>b*B17680-a*C17680+D17680</f>
        <v>149645407</v>
      </c>
      <c r="F17680"/>
    </row>
    <row r="17681" spans="1:6">
      <c r="A17681">
        <f t="shared" si="831"/>
        <v>17675</v>
      </c>
      <c r="B17681" s="2">
        <v>1</v>
      </c>
      <c r="C17681" s="2">
        <f t="shared" si="830"/>
        <v>1</v>
      </c>
      <c r="D17681" s="2">
        <f t="shared" si="829"/>
        <v>1</v>
      </c>
      <c r="E17681" s="2">
        <f>b*B17681-a*C17681+D17681</f>
        <v>149645407</v>
      </c>
      <c r="F17681"/>
    </row>
    <row r="17682" spans="1:6">
      <c r="A17682">
        <f t="shared" si="831"/>
        <v>17676</v>
      </c>
      <c r="B17682" s="2">
        <v>1</v>
      </c>
      <c r="C17682" s="2">
        <f t="shared" si="830"/>
        <v>1</v>
      </c>
      <c r="D17682" s="2">
        <f t="shared" si="829"/>
        <v>1</v>
      </c>
      <c r="E17682" s="2">
        <f>b*B17682-a*C17682+D17682</f>
        <v>149645407</v>
      </c>
      <c r="F17682"/>
    </row>
    <row r="17683" spans="1:6">
      <c r="A17683">
        <f t="shared" si="831"/>
        <v>17677</v>
      </c>
      <c r="B17683" s="2">
        <v>1</v>
      </c>
      <c r="C17683" s="2">
        <f t="shared" si="830"/>
        <v>1</v>
      </c>
      <c r="D17683" s="2">
        <f t="shared" si="829"/>
        <v>1</v>
      </c>
      <c r="E17683" s="2">
        <f>b*B17683-a*C17683+D17683</f>
        <v>149645407</v>
      </c>
      <c r="F17683"/>
    </row>
    <row r="17684" spans="1:6">
      <c r="A17684">
        <f t="shared" si="831"/>
        <v>17678</v>
      </c>
      <c r="B17684" s="2">
        <v>1</v>
      </c>
      <c r="C17684" s="2">
        <f t="shared" si="830"/>
        <v>1</v>
      </c>
      <c r="D17684" s="2">
        <f t="shared" si="829"/>
        <v>1</v>
      </c>
      <c r="E17684" s="2">
        <f>b*B17684-a*C17684+D17684</f>
        <v>149645407</v>
      </c>
      <c r="F17684"/>
    </row>
    <row r="17685" spans="1:6">
      <c r="A17685">
        <f t="shared" si="831"/>
        <v>17679</v>
      </c>
      <c r="B17685" s="2">
        <v>1</v>
      </c>
      <c r="C17685" s="2">
        <f t="shared" si="830"/>
        <v>1</v>
      </c>
      <c r="D17685" s="2">
        <f t="shared" si="829"/>
        <v>1</v>
      </c>
      <c r="E17685" s="2">
        <f>b*B17685-a*C17685+D17685</f>
        <v>149645407</v>
      </c>
      <c r="F17685"/>
    </row>
    <row r="17686" spans="1:6">
      <c r="A17686">
        <f t="shared" si="831"/>
        <v>17680</v>
      </c>
      <c r="B17686" s="2">
        <v>1</v>
      </c>
      <c r="C17686" s="2">
        <f t="shared" si="830"/>
        <v>1</v>
      </c>
      <c r="D17686" s="2">
        <f t="shared" si="829"/>
        <v>1</v>
      </c>
      <c r="E17686" s="2">
        <f>b*B17686-a*C17686+D17686</f>
        <v>149645407</v>
      </c>
      <c r="F17686"/>
    </row>
    <row r="17687" spans="1:6">
      <c r="A17687">
        <f t="shared" si="831"/>
        <v>17681</v>
      </c>
      <c r="B17687" s="2">
        <v>1</v>
      </c>
      <c r="C17687" s="2">
        <f t="shared" si="830"/>
        <v>1</v>
      </c>
      <c r="D17687" s="2">
        <f t="shared" si="829"/>
        <v>1</v>
      </c>
      <c r="E17687" s="2">
        <f>b*B17687-a*C17687+D17687</f>
        <v>149645407</v>
      </c>
      <c r="F17687"/>
    </row>
    <row r="17688" spans="1:6">
      <c r="A17688">
        <f t="shared" si="831"/>
        <v>17682</v>
      </c>
      <c r="B17688" s="2">
        <v>1</v>
      </c>
      <c r="C17688" s="2">
        <f t="shared" si="830"/>
        <v>1</v>
      </c>
      <c r="D17688" s="2">
        <f t="shared" si="829"/>
        <v>1</v>
      </c>
      <c r="E17688" s="2">
        <f>b*B17688-a*C17688+D17688</f>
        <v>149645407</v>
      </c>
      <c r="F17688"/>
    </row>
    <row r="17689" spans="1:6">
      <c r="A17689">
        <f t="shared" si="831"/>
        <v>17683</v>
      </c>
      <c r="B17689" s="2">
        <v>1</v>
      </c>
      <c r="C17689" s="2">
        <f t="shared" si="830"/>
        <v>1</v>
      </c>
      <c r="D17689" s="2">
        <f t="shared" si="829"/>
        <v>1</v>
      </c>
      <c r="E17689" s="2">
        <f>b*B17689-a*C17689+D17689</f>
        <v>149645407</v>
      </c>
      <c r="F17689"/>
    </row>
    <row r="17690" spans="1:6">
      <c r="A17690">
        <f t="shared" si="831"/>
        <v>17684</v>
      </c>
      <c r="B17690" s="2">
        <v>1</v>
      </c>
      <c r="C17690" s="2">
        <f t="shared" si="830"/>
        <v>1</v>
      </c>
      <c r="D17690" s="2">
        <f t="shared" si="829"/>
        <v>1</v>
      </c>
      <c r="E17690" s="2">
        <f>b*B17690-a*C17690+D17690</f>
        <v>149645407</v>
      </c>
      <c r="F17690"/>
    </row>
    <row r="17691" spans="1:6">
      <c r="A17691">
        <f t="shared" si="831"/>
        <v>17685</v>
      </c>
      <c r="B17691" s="2">
        <v>1</v>
      </c>
      <c r="C17691" s="2">
        <f t="shared" si="830"/>
        <v>1</v>
      </c>
      <c r="D17691" s="2">
        <f t="shared" si="829"/>
        <v>1</v>
      </c>
      <c r="E17691" s="2">
        <f>b*B17691-a*C17691+D17691</f>
        <v>149645407</v>
      </c>
      <c r="F17691"/>
    </row>
    <row r="17692" spans="1:6">
      <c r="A17692">
        <f t="shared" si="831"/>
        <v>17686</v>
      </c>
      <c r="B17692" s="2">
        <v>1</v>
      </c>
      <c r="C17692" s="2">
        <f t="shared" si="830"/>
        <v>1</v>
      </c>
      <c r="D17692" s="2">
        <f t="shared" si="829"/>
        <v>1</v>
      </c>
      <c r="E17692" s="2">
        <f>b*B17692-a*C17692+D17692</f>
        <v>149645407</v>
      </c>
      <c r="F17692"/>
    </row>
    <row r="17693" spans="1:6">
      <c r="A17693">
        <f t="shared" si="831"/>
        <v>17687</v>
      </c>
      <c r="B17693" s="2">
        <v>1</v>
      </c>
      <c r="C17693" s="2">
        <f t="shared" si="830"/>
        <v>1</v>
      </c>
      <c r="D17693" s="2">
        <f t="shared" si="829"/>
        <v>1</v>
      </c>
      <c r="E17693" s="2">
        <f>b*B17693-a*C17693+D17693</f>
        <v>149645407</v>
      </c>
      <c r="F17693"/>
    </row>
    <row r="17694" spans="1:6">
      <c r="A17694">
        <f t="shared" si="831"/>
        <v>17688</v>
      </c>
      <c r="B17694" s="2">
        <v>2</v>
      </c>
      <c r="C17694" s="2">
        <f t="shared" si="830"/>
        <v>4</v>
      </c>
      <c r="D17694" s="2">
        <f t="shared" si="829"/>
        <v>8</v>
      </c>
      <c r="E17694" s="2">
        <f>b*B17694-a*C17694+D17694</f>
        <v>299256212</v>
      </c>
      <c r="F17694"/>
    </row>
    <row r="17695" spans="1:6">
      <c r="A17695">
        <f t="shared" si="831"/>
        <v>17689</v>
      </c>
      <c r="B17695" s="2">
        <v>1</v>
      </c>
      <c r="C17695" s="2">
        <f t="shared" si="830"/>
        <v>1</v>
      </c>
      <c r="D17695" s="2">
        <f t="shared" si="829"/>
        <v>1</v>
      </c>
      <c r="E17695" s="2">
        <f>b*B17695-a*C17695+D17695</f>
        <v>149645407</v>
      </c>
      <c r="F17695"/>
    </row>
    <row r="17696" spans="1:6">
      <c r="A17696">
        <f t="shared" si="831"/>
        <v>17690</v>
      </c>
      <c r="B17696" s="2">
        <v>1</v>
      </c>
      <c r="C17696" s="2">
        <f t="shared" si="830"/>
        <v>1</v>
      </c>
      <c r="D17696" s="2">
        <f t="shared" si="829"/>
        <v>1</v>
      </c>
      <c r="E17696" s="2">
        <f>b*B17696-a*C17696+D17696</f>
        <v>149645407</v>
      </c>
      <c r="F17696"/>
    </row>
    <row r="17697" spans="1:6">
      <c r="A17697">
        <f t="shared" si="831"/>
        <v>17691</v>
      </c>
      <c r="B17697" s="2">
        <v>1</v>
      </c>
      <c r="C17697" s="2">
        <f t="shared" si="830"/>
        <v>1</v>
      </c>
      <c r="D17697" s="2">
        <f t="shared" si="829"/>
        <v>1</v>
      </c>
      <c r="E17697" s="2">
        <f>b*B17697-a*C17697+D17697</f>
        <v>149645407</v>
      </c>
      <c r="F17697"/>
    </row>
    <row r="17698" spans="1:6">
      <c r="A17698">
        <f t="shared" si="831"/>
        <v>17692</v>
      </c>
      <c r="B17698" s="2">
        <v>1</v>
      </c>
      <c r="C17698" s="2">
        <f t="shared" si="830"/>
        <v>1</v>
      </c>
      <c r="D17698" s="2">
        <f t="shared" si="829"/>
        <v>1</v>
      </c>
      <c r="E17698" s="2">
        <f>b*B17698-a*C17698+D17698</f>
        <v>149645407</v>
      </c>
      <c r="F17698"/>
    </row>
    <row r="17699" spans="1:6">
      <c r="A17699">
        <f t="shared" si="831"/>
        <v>17693</v>
      </c>
      <c r="B17699" s="2">
        <v>1</v>
      </c>
      <c r="C17699" s="2">
        <f t="shared" si="830"/>
        <v>1</v>
      </c>
      <c r="D17699" s="2">
        <f t="shared" si="829"/>
        <v>1</v>
      </c>
      <c r="E17699" s="2">
        <f>b*B17699-a*C17699+D17699</f>
        <v>149645407</v>
      </c>
      <c r="F17699"/>
    </row>
    <row r="17700" spans="1:6">
      <c r="A17700">
        <f t="shared" si="831"/>
        <v>17694</v>
      </c>
      <c r="B17700" s="2">
        <v>1</v>
      </c>
      <c r="C17700" s="2">
        <f t="shared" si="830"/>
        <v>1</v>
      </c>
      <c r="D17700" s="2">
        <f t="shared" si="829"/>
        <v>1</v>
      </c>
      <c r="E17700" s="2">
        <f>b*B17700-a*C17700+D17700</f>
        <v>149645407</v>
      </c>
      <c r="F17700"/>
    </row>
    <row r="17701" spans="1:6">
      <c r="A17701">
        <f t="shared" si="831"/>
        <v>17695</v>
      </c>
      <c r="B17701" s="2">
        <v>1</v>
      </c>
      <c r="C17701" s="2">
        <f t="shared" si="830"/>
        <v>1</v>
      </c>
      <c r="D17701" s="2">
        <f t="shared" si="829"/>
        <v>1</v>
      </c>
      <c r="E17701" s="2">
        <f>b*B17701-a*C17701+D17701</f>
        <v>149645407</v>
      </c>
      <c r="F17701"/>
    </row>
    <row r="17702" spans="1:6">
      <c r="A17702">
        <f t="shared" si="831"/>
        <v>17696</v>
      </c>
      <c r="B17702" s="2">
        <v>8</v>
      </c>
      <c r="C17702" s="2">
        <f t="shared" si="830"/>
        <v>64</v>
      </c>
      <c r="D17702" s="2">
        <f t="shared" si="829"/>
        <v>512</v>
      </c>
      <c r="E17702" s="2">
        <f>b*B17702-a*C17702+D17702</f>
        <v>1196194736</v>
      </c>
      <c r="F17702"/>
    </row>
    <row r="17703" spans="1:6">
      <c r="A17703">
        <f t="shared" si="831"/>
        <v>17697</v>
      </c>
      <c r="B17703" s="2">
        <v>1</v>
      </c>
      <c r="C17703" s="2">
        <f t="shared" si="830"/>
        <v>1</v>
      </c>
      <c r="D17703" s="2">
        <f t="shared" si="829"/>
        <v>1</v>
      </c>
      <c r="E17703" s="2">
        <f>b*B17703-a*C17703+D17703</f>
        <v>149645407</v>
      </c>
      <c r="F17703"/>
    </row>
    <row r="17704" spans="1:6">
      <c r="A17704">
        <f t="shared" si="831"/>
        <v>17698</v>
      </c>
      <c r="B17704" s="2">
        <v>1</v>
      </c>
      <c r="C17704" s="2">
        <f t="shared" si="830"/>
        <v>1</v>
      </c>
      <c r="D17704" s="2">
        <f t="shared" si="829"/>
        <v>1</v>
      </c>
      <c r="E17704" s="2">
        <f>b*B17704-a*C17704+D17704</f>
        <v>149645407</v>
      </c>
      <c r="F17704"/>
    </row>
    <row r="17705" spans="1:6">
      <c r="A17705">
        <f t="shared" si="831"/>
        <v>17699</v>
      </c>
      <c r="B17705" s="2">
        <v>1</v>
      </c>
      <c r="C17705" s="2">
        <f t="shared" si="830"/>
        <v>1</v>
      </c>
      <c r="D17705" s="2">
        <f t="shared" si="829"/>
        <v>1</v>
      </c>
      <c r="E17705" s="2">
        <f>b*B17705-a*C17705+D17705</f>
        <v>149645407</v>
      </c>
      <c r="F17705"/>
    </row>
    <row r="17706" spans="1:6">
      <c r="A17706">
        <f t="shared" si="831"/>
        <v>17700</v>
      </c>
      <c r="B17706" s="2">
        <v>1</v>
      </c>
      <c r="C17706" s="2">
        <f t="shared" si="830"/>
        <v>1</v>
      </c>
      <c r="D17706" s="2">
        <f t="shared" si="829"/>
        <v>1</v>
      </c>
      <c r="E17706" s="2">
        <f>b*B17706-a*C17706+D17706</f>
        <v>149645407</v>
      </c>
      <c r="F17706"/>
    </row>
    <row r="17707" spans="1:6">
      <c r="A17707">
        <f t="shared" si="831"/>
        <v>17701</v>
      </c>
      <c r="B17707" s="2">
        <v>1</v>
      </c>
      <c r="C17707" s="2">
        <f t="shared" si="830"/>
        <v>1</v>
      </c>
      <c r="D17707" s="2">
        <f t="shared" si="829"/>
        <v>1</v>
      </c>
      <c r="E17707" s="2">
        <f>b*B17707-a*C17707+D17707</f>
        <v>149645407</v>
      </c>
      <c r="F17707"/>
    </row>
    <row r="17708" spans="1:6">
      <c r="A17708">
        <f t="shared" si="831"/>
        <v>17702</v>
      </c>
      <c r="B17708" s="2">
        <v>5</v>
      </c>
      <c r="C17708" s="2">
        <f t="shared" si="830"/>
        <v>25</v>
      </c>
      <c r="D17708" s="2">
        <f t="shared" si="829"/>
        <v>125</v>
      </c>
      <c r="E17708" s="2">
        <f>b*B17708-a*C17708+D17708</f>
        <v>747881075</v>
      </c>
      <c r="F17708"/>
    </row>
    <row r="17709" spans="1:6">
      <c r="A17709">
        <f t="shared" si="831"/>
        <v>17703</v>
      </c>
      <c r="B17709" s="2">
        <v>1</v>
      </c>
      <c r="C17709" s="2">
        <f t="shared" si="830"/>
        <v>1</v>
      </c>
      <c r="D17709" s="2">
        <f t="shared" si="829"/>
        <v>1</v>
      </c>
      <c r="E17709" s="2">
        <f>b*B17709-a*C17709+D17709</f>
        <v>149645407</v>
      </c>
      <c r="F17709"/>
    </row>
    <row r="17710" spans="1:6">
      <c r="A17710">
        <f t="shared" si="831"/>
        <v>17704</v>
      </c>
      <c r="B17710" s="2">
        <v>8</v>
      </c>
      <c r="C17710" s="2">
        <f t="shared" si="830"/>
        <v>64</v>
      </c>
      <c r="D17710" s="2">
        <f t="shared" ref="D17710:D17773" si="832">B17710^3</f>
        <v>512</v>
      </c>
      <c r="E17710" s="2">
        <f>b*B17710-a*C17710+D17710</f>
        <v>1196194736</v>
      </c>
      <c r="F17710"/>
    </row>
    <row r="17711" spans="1:6">
      <c r="A17711">
        <f t="shared" si="831"/>
        <v>17705</v>
      </c>
      <c r="B17711" s="2">
        <v>1</v>
      </c>
      <c r="C17711" s="2">
        <f t="shared" si="830"/>
        <v>1</v>
      </c>
      <c r="D17711" s="2">
        <f t="shared" si="832"/>
        <v>1</v>
      </c>
      <c r="E17711" s="2">
        <f>b*B17711-a*C17711+D17711</f>
        <v>149645407</v>
      </c>
      <c r="F17711"/>
    </row>
    <row r="17712" spans="1:6">
      <c r="A17712">
        <f t="shared" si="831"/>
        <v>17706</v>
      </c>
      <c r="B17712" s="2">
        <v>1</v>
      </c>
      <c r="C17712" s="2">
        <f t="shared" si="830"/>
        <v>1</v>
      </c>
      <c r="D17712" s="2">
        <f t="shared" si="832"/>
        <v>1</v>
      </c>
      <c r="E17712" s="2">
        <f>b*B17712-a*C17712+D17712</f>
        <v>149645407</v>
      </c>
      <c r="F17712"/>
    </row>
    <row r="17713" spans="1:6">
      <c r="A17713">
        <f t="shared" si="831"/>
        <v>17707</v>
      </c>
      <c r="B17713" s="2">
        <v>1</v>
      </c>
      <c r="C17713" s="2">
        <f t="shared" si="830"/>
        <v>1</v>
      </c>
      <c r="D17713" s="2">
        <f t="shared" si="832"/>
        <v>1</v>
      </c>
      <c r="E17713" s="2">
        <f>b*B17713-a*C17713+D17713</f>
        <v>149645407</v>
      </c>
      <c r="F17713"/>
    </row>
    <row r="17714" spans="1:6">
      <c r="A17714">
        <f t="shared" si="831"/>
        <v>17708</v>
      </c>
      <c r="B17714" s="2">
        <v>1</v>
      </c>
      <c r="C17714" s="2">
        <f t="shared" si="830"/>
        <v>1</v>
      </c>
      <c r="D17714" s="2">
        <f t="shared" si="832"/>
        <v>1</v>
      </c>
      <c r="E17714" s="2">
        <f>b*B17714-a*C17714+D17714</f>
        <v>149645407</v>
      </c>
      <c r="F17714"/>
    </row>
    <row r="17715" spans="1:6">
      <c r="A17715">
        <f t="shared" si="831"/>
        <v>17709</v>
      </c>
      <c r="B17715" s="2">
        <v>1</v>
      </c>
      <c r="C17715" s="2">
        <f t="shared" si="830"/>
        <v>1</v>
      </c>
      <c r="D17715" s="2">
        <f t="shared" si="832"/>
        <v>1</v>
      </c>
      <c r="E17715" s="2">
        <f>b*B17715-a*C17715+D17715</f>
        <v>149645407</v>
      </c>
      <c r="F17715"/>
    </row>
    <row r="17716" spans="1:6">
      <c r="A17716">
        <f t="shared" si="831"/>
        <v>17710</v>
      </c>
      <c r="B17716" s="2">
        <v>3</v>
      </c>
      <c r="C17716" s="2">
        <f t="shared" si="830"/>
        <v>9</v>
      </c>
      <c r="D17716" s="2">
        <f t="shared" si="832"/>
        <v>27</v>
      </c>
      <c r="E17716" s="2">
        <f>b*B17716-a*C17716+D17716</f>
        <v>448832421</v>
      </c>
      <c r="F17716"/>
    </row>
    <row r="17717" spans="1:6">
      <c r="A17717">
        <f t="shared" si="831"/>
        <v>17711</v>
      </c>
      <c r="B17717" s="2">
        <v>1</v>
      </c>
      <c r="C17717" s="2">
        <f t="shared" si="830"/>
        <v>1</v>
      </c>
      <c r="D17717" s="2">
        <f t="shared" si="832"/>
        <v>1</v>
      </c>
      <c r="E17717" s="2">
        <f>b*B17717-a*C17717+D17717</f>
        <v>149645407</v>
      </c>
      <c r="F17717"/>
    </row>
    <row r="17718" spans="1:6">
      <c r="A17718">
        <f t="shared" si="831"/>
        <v>17712</v>
      </c>
      <c r="B17718" s="2">
        <v>1</v>
      </c>
      <c r="C17718" s="2">
        <f t="shared" si="830"/>
        <v>1</v>
      </c>
      <c r="D17718" s="2">
        <f t="shared" si="832"/>
        <v>1</v>
      </c>
      <c r="E17718" s="2">
        <f>b*B17718-a*C17718+D17718</f>
        <v>149645407</v>
      </c>
      <c r="F17718"/>
    </row>
    <row r="17719" spans="1:6">
      <c r="A17719">
        <f t="shared" si="831"/>
        <v>17713</v>
      </c>
      <c r="B17719" s="2">
        <v>1</v>
      </c>
      <c r="C17719" s="2">
        <f t="shared" si="830"/>
        <v>1</v>
      </c>
      <c r="D17719" s="2">
        <f t="shared" si="832"/>
        <v>1</v>
      </c>
      <c r="E17719" s="2">
        <f>b*B17719-a*C17719+D17719</f>
        <v>149645407</v>
      </c>
      <c r="F17719"/>
    </row>
    <row r="17720" spans="1:6">
      <c r="A17720">
        <f t="shared" si="831"/>
        <v>17714</v>
      </c>
      <c r="B17720" s="2">
        <v>2</v>
      </c>
      <c r="C17720" s="2">
        <f t="shared" si="830"/>
        <v>4</v>
      </c>
      <c r="D17720" s="2">
        <f t="shared" si="832"/>
        <v>8</v>
      </c>
      <c r="E17720" s="2">
        <f>b*B17720-a*C17720+D17720</f>
        <v>299256212</v>
      </c>
      <c r="F17720"/>
    </row>
    <row r="17721" spans="1:6">
      <c r="A17721">
        <f t="shared" si="831"/>
        <v>17715</v>
      </c>
      <c r="B17721" s="2">
        <v>1</v>
      </c>
      <c r="C17721" s="2">
        <f t="shared" si="830"/>
        <v>1</v>
      </c>
      <c r="D17721" s="2">
        <f t="shared" si="832"/>
        <v>1</v>
      </c>
      <c r="E17721" s="2">
        <f>b*B17721-a*C17721+D17721</f>
        <v>149645407</v>
      </c>
      <c r="F17721"/>
    </row>
    <row r="17722" spans="1:6">
      <c r="A17722">
        <f t="shared" si="831"/>
        <v>17716</v>
      </c>
      <c r="B17722" s="2">
        <v>1</v>
      </c>
      <c r="C17722" s="2">
        <f t="shared" si="830"/>
        <v>1</v>
      </c>
      <c r="D17722" s="2">
        <f t="shared" si="832"/>
        <v>1</v>
      </c>
      <c r="E17722" s="2">
        <f>b*B17722-a*C17722+D17722</f>
        <v>149645407</v>
      </c>
      <c r="F17722"/>
    </row>
    <row r="17723" spans="1:6">
      <c r="A17723">
        <f t="shared" si="831"/>
        <v>17717</v>
      </c>
      <c r="B17723" s="2">
        <v>3</v>
      </c>
      <c r="C17723" s="2">
        <f t="shared" si="830"/>
        <v>9</v>
      </c>
      <c r="D17723" s="2">
        <f t="shared" si="832"/>
        <v>27</v>
      </c>
      <c r="E17723" s="2">
        <f>b*B17723-a*C17723+D17723</f>
        <v>448832421</v>
      </c>
      <c r="F17723"/>
    </row>
    <row r="17724" spans="1:6">
      <c r="A17724">
        <f t="shared" si="831"/>
        <v>17718</v>
      </c>
      <c r="B17724" s="2">
        <v>2</v>
      </c>
      <c r="C17724" s="2">
        <f t="shared" si="830"/>
        <v>4</v>
      </c>
      <c r="D17724" s="2">
        <f t="shared" si="832"/>
        <v>8</v>
      </c>
      <c r="E17724" s="2">
        <f>b*B17724-a*C17724+D17724</f>
        <v>299256212</v>
      </c>
      <c r="F17724"/>
    </row>
    <row r="17725" spans="1:6">
      <c r="A17725">
        <f t="shared" si="831"/>
        <v>17719</v>
      </c>
      <c r="B17725" s="2">
        <v>1</v>
      </c>
      <c r="C17725" s="2">
        <f t="shared" si="830"/>
        <v>1</v>
      </c>
      <c r="D17725" s="2">
        <f t="shared" si="832"/>
        <v>1</v>
      </c>
      <c r="E17725" s="2">
        <f>b*B17725-a*C17725+D17725</f>
        <v>149645407</v>
      </c>
      <c r="F17725"/>
    </row>
    <row r="17726" spans="1:6">
      <c r="A17726">
        <f t="shared" si="831"/>
        <v>17720</v>
      </c>
      <c r="B17726" s="2">
        <v>6</v>
      </c>
      <c r="C17726" s="2">
        <f t="shared" si="830"/>
        <v>36</v>
      </c>
      <c r="D17726" s="2">
        <f t="shared" si="832"/>
        <v>216</v>
      </c>
      <c r="E17726" s="2">
        <f>b*B17726-a*C17726+D17726</f>
        <v>897353532</v>
      </c>
      <c r="F17726"/>
    </row>
    <row r="17727" spans="1:6">
      <c r="A17727">
        <f t="shared" si="831"/>
        <v>17721</v>
      </c>
      <c r="B17727" s="2">
        <v>1</v>
      </c>
      <c r="C17727" s="2">
        <f t="shared" si="830"/>
        <v>1</v>
      </c>
      <c r="D17727" s="2">
        <f t="shared" si="832"/>
        <v>1</v>
      </c>
      <c r="E17727" s="2">
        <f>b*B17727-a*C17727+D17727</f>
        <v>149645407</v>
      </c>
      <c r="F17727"/>
    </row>
    <row r="17728" spans="1:6">
      <c r="A17728">
        <f t="shared" si="831"/>
        <v>17722</v>
      </c>
      <c r="B17728" s="2">
        <v>1</v>
      </c>
      <c r="C17728" s="2">
        <f t="shared" si="830"/>
        <v>1</v>
      </c>
      <c r="D17728" s="2">
        <f t="shared" si="832"/>
        <v>1</v>
      </c>
      <c r="E17728" s="2">
        <f>b*B17728-a*C17728+D17728</f>
        <v>149645407</v>
      </c>
      <c r="F17728"/>
    </row>
    <row r="17729" spans="1:6">
      <c r="A17729">
        <f t="shared" si="831"/>
        <v>17723</v>
      </c>
      <c r="B17729" s="2">
        <v>8</v>
      </c>
      <c r="C17729" s="2">
        <f t="shared" si="830"/>
        <v>64</v>
      </c>
      <c r="D17729" s="2">
        <f t="shared" si="832"/>
        <v>512</v>
      </c>
      <c r="E17729" s="2">
        <f>b*B17729-a*C17729+D17729</f>
        <v>1196194736</v>
      </c>
      <c r="F17729"/>
    </row>
    <row r="17730" spans="1:6">
      <c r="A17730">
        <f t="shared" si="831"/>
        <v>17724</v>
      </c>
      <c r="B17730" s="2">
        <v>1</v>
      </c>
      <c r="C17730" s="2">
        <f t="shared" si="830"/>
        <v>1</v>
      </c>
      <c r="D17730" s="2">
        <f t="shared" si="832"/>
        <v>1</v>
      </c>
      <c r="E17730" s="2">
        <f>b*B17730-a*C17730+D17730</f>
        <v>149645407</v>
      </c>
      <c r="F17730"/>
    </row>
    <row r="17731" spans="1:6">
      <c r="A17731">
        <f t="shared" si="831"/>
        <v>17725</v>
      </c>
      <c r="B17731" s="2">
        <v>2</v>
      </c>
      <c r="C17731" s="2">
        <f t="shared" si="830"/>
        <v>4</v>
      </c>
      <c r="D17731" s="2">
        <f t="shared" si="832"/>
        <v>8</v>
      </c>
      <c r="E17731" s="2">
        <f>b*B17731-a*C17731+D17731</f>
        <v>299256212</v>
      </c>
      <c r="F17731"/>
    </row>
    <row r="17732" spans="1:6">
      <c r="A17732">
        <f t="shared" si="831"/>
        <v>17726</v>
      </c>
      <c r="B17732" s="2">
        <v>2</v>
      </c>
      <c r="C17732" s="2">
        <f t="shared" si="830"/>
        <v>4</v>
      </c>
      <c r="D17732" s="2">
        <f t="shared" si="832"/>
        <v>8</v>
      </c>
      <c r="E17732" s="2">
        <f>b*B17732-a*C17732+D17732</f>
        <v>299256212</v>
      </c>
      <c r="F17732"/>
    </row>
    <row r="17733" spans="1:6">
      <c r="A17733">
        <f t="shared" si="831"/>
        <v>17727</v>
      </c>
      <c r="B17733" s="2">
        <v>1</v>
      </c>
      <c r="C17733" s="2">
        <f t="shared" si="830"/>
        <v>1</v>
      </c>
      <c r="D17733" s="2">
        <f t="shared" si="832"/>
        <v>1</v>
      </c>
      <c r="E17733" s="2">
        <f>b*B17733-a*C17733+D17733</f>
        <v>149645407</v>
      </c>
      <c r="F17733"/>
    </row>
    <row r="17734" spans="1:6">
      <c r="A17734">
        <f t="shared" si="831"/>
        <v>17728</v>
      </c>
      <c r="B17734" s="2">
        <v>1</v>
      </c>
      <c r="C17734" s="2">
        <f t="shared" si="830"/>
        <v>1</v>
      </c>
      <c r="D17734" s="2">
        <f t="shared" si="832"/>
        <v>1</v>
      </c>
      <c r="E17734" s="2">
        <f>b*B17734-a*C17734+D17734</f>
        <v>149645407</v>
      </c>
      <c r="F17734"/>
    </row>
    <row r="17735" spans="1:6">
      <c r="A17735">
        <f t="shared" si="831"/>
        <v>17729</v>
      </c>
      <c r="B17735" s="2">
        <v>1</v>
      </c>
      <c r="C17735" s="2">
        <f t="shared" ref="C17735:C17798" si="833">B17735^2</f>
        <v>1</v>
      </c>
      <c r="D17735" s="2">
        <f t="shared" si="832"/>
        <v>1</v>
      </c>
      <c r="E17735" s="2">
        <f>b*B17735-a*C17735+D17735</f>
        <v>149645407</v>
      </c>
      <c r="F17735"/>
    </row>
    <row r="17736" spans="1:6">
      <c r="A17736">
        <f t="shared" ref="A17736:A17799" si="834">A17735+1</f>
        <v>17730</v>
      </c>
      <c r="B17736" s="2">
        <v>1</v>
      </c>
      <c r="C17736" s="2">
        <f t="shared" si="833"/>
        <v>1</v>
      </c>
      <c r="D17736" s="2">
        <f t="shared" si="832"/>
        <v>1</v>
      </c>
      <c r="E17736" s="2">
        <f>b*B17736-a*C17736+D17736</f>
        <v>149645407</v>
      </c>
      <c r="F17736"/>
    </row>
    <row r="17737" spans="1:6">
      <c r="A17737">
        <f t="shared" si="834"/>
        <v>17731</v>
      </c>
      <c r="B17737" s="2">
        <v>1</v>
      </c>
      <c r="C17737" s="2">
        <f t="shared" si="833"/>
        <v>1</v>
      </c>
      <c r="D17737" s="2">
        <f t="shared" si="832"/>
        <v>1</v>
      </c>
      <c r="E17737" s="2">
        <f>b*B17737-a*C17737+D17737</f>
        <v>149645407</v>
      </c>
      <c r="F17737"/>
    </row>
    <row r="17738" spans="1:6">
      <c r="A17738">
        <f t="shared" si="834"/>
        <v>17732</v>
      </c>
      <c r="B17738" s="2">
        <v>1</v>
      </c>
      <c r="C17738" s="2">
        <f t="shared" si="833"/>
        <v>1</v>
      </c>
      <c r="D17738" s="2">
        <f t="shared" si="832"/>
        <v>1</v>
      </c>
      <c r="E17738" s="2">
        <f>b*B17738-a*C17738+D17738</f>
        <v>149645407</v>
      </c>
      <c r="F17738"/>
    </row>
    <row r="17739" spans="1:6">
      <c r="A17739">
        <f t="shared" si="834"/>
        <v>17733</v>
      </c>
      <c r="B17739" s="2">
        <v>1</v>
      </c>
      <c r="C17739" s="2">
        <f t="shared" si="833"/>
        <v>1</v>
      </c>
      <c r="D17739" s="2">
        <f t="shared" si="832"/>
        <v>1</v>
      </c>
      <c r="E17739" s="2">
        <f>b*B17739-a*C17739+D17739</f>
        <v>149645407</v>
      </c>
      <c r="F17739"/>
    </row>
    <row r="17740" spans="1:6">
      <c r="A17740">
        <f t="shared" si="834"/>
        <v>17734</v>
      </c>
      <c r="B17740" s="2">
        <v>3</v>
      </c>
      <c r="C17740" s="2">
        <f t="shared" si="833"/>
        <v>9</v>
      </c>
      <c r="D17740" s="2">
        <f t="shared" si="832"/>
        <v>27</v>
      </c>
      <c r="E17740" s="2">
        <f>b*B17740-a*C17740+D17740</f>
        <v>448832421</v>
      </c>
      <c r="F17740"/>
    </row>
    <row r="17741" spans="1:6">
      <c r="A17741">
        <f t="shared" si="834"/>
        <v>17735</v>
      </c>
      <c r="B17741" s="2">
        <v>1</v>
      </c>
      <c r="C17741" s="2">
        <f t="shared" si="833"/>
        <v>1</v>
      </c>
      <c r="D17741" s="2">
        <f t="shared" si="832"/>
        <v>1</v>
      </c>
      <c r="E17741" s="2">
        <f>b*B17741-a*C17741+D17741</f>
        <v>149645407</v>
      </c>
      <c r="F17741"/>
    </row>
    <row r="17742" spans="1:6">
      <c r="A17742">
        <f t="shared" si="834"/>
        <v>17736</v>
      </c>
      <c r="B17742" s="2">
        <v>3</v>
      </c>
      <c r="C17742" s="2">
        <f t="shared" si="833"/>
        <v>9</v>
      </c>
      <c r="D17742" s="2">
        <f t="shared" si="832"/>
        <v>27</v>
      </c>
      <c r="E17742" s="2">
        <f>b*B17742-a*C17742+D17742</f>
        <v>448832421</v>
      </c>
      <c r="F17742"/>
    </row>
    <row r="17743" spans="1:6">
      <c r="A17743">
        <f t="shared" si="834"/>
        <v>17737</v>
      </c>
      <c r="B17743" s="2">
        <v>3</v>
      </c>
      <c r="C17743" s="2">
        <f t="shared" si="833"/>
        <v>9</v>
      </c>
      <c r="D17743" s="2">
        <f t="shared" si="832"/>
        <v>27</v>
      </c>
      <c r="E17743" s="2">
        <f>b*B17743-a*C17743+D17743</f>
        <v>448832421</v>
      </c>
      <c r="F17743"/>
    </row>
    <row r="17744" spans="1:6">
      <c r="A17744">
        <f t="shared" si="834"/>
        <v>17738</v>
      </c>
      <c r="B17744" s="2">
        <v>1</v>
      </c>
      <c r="C17744" s="2">
        <f t="shared" si="833"/>
        <v>1</v>
      </c>
      <c r="D17744" s="2">
        <f t="shared" si="832"/>
        <v>1</v>
      </c>
      <c r="E17744" s="2">
        <f>b*B17744-a*C17744+D17744</f>
        <v>149645407</v>
      </c>
      <c r="F17744"/>
    </row>
    <row r="17745" spans="1:6">
      <c r="A17745">
        <f t="shared" si="834"/>
        <v>17739</v>
      </c>
      <c r="B17745" s="2">
        <v>1</v>
      </c>
      <c r="C17745" s="2">
        <f t="shared" si="833"/>
        <v>1</v>
      </c>
      <c r="D17745" s="2">
        <f t="shared" si="832"/>
        <v>1</v>
      </c>
      <c r="E17745" s="2">
        <f>b*B17745-a*C17745+D17745</f>
        <v>149645407</v>
      </c>
      <c r="F17745"/>
    </row>
    <row r="17746" spans="1:6">
      <c r="A17746">
        <f t="shared" si="834"/>
        <v>17740</v>
      </c>
      <c r="B17746" s="2">
        <v>1</v>
      </c>
      <c r="C17746" s="2">
        <f t="shared" si="833"/>
        <v>1</v>
      </c>
      <c r="D17746" s="2">
        <f t="shared" si="832"/>
        <v>1</v>
      </c>
      <c r="E17746" s="2">
        <f>b*B17746-a*C17746+D17746</f>
        <v>149645407</v>
      </c>
      <c r="F17746"/>
    </row>
    <row r="17747" spans="1:6">
      <c r="A17747">
        <f t="shared" si="834"/>
        <v>17741</v>
      </c>
      <c r="B17747" s="2">
        <v>1</v>
      </c>
      <c r="C17747" s="2">
        <f t="shared" si="833"/>
        <v>1</v>
      </c>
      <c r="D17747" s="2">
        <f t="shared" si="832"/>
        <v>1</v>
      </c>
      <c r="E17747" s="2">
        <f>b*B17747-a*C17747+D17747</f>
        <v>149645407</v>
      </c>
      <c r="F17747"/>
    </row>
    <row r="17748" spans="1:6">
      <c r="A17748">
        <f t="shared" si="834"/>
        <v>17742</v>
      </c>
      <c r="B17748" s="2">
        <v>1</v>
      </c>
      <c r="C17748" s="2">
        <f t="shared" si="833"/>
        <v>1</v>
      </c>
      <c r="D17748" s="2">
        <f t="shared" si="832"/>
        <v>1</v>
      </c>
      <c r="E17748" s="2">
        <f>b*B17748-a*C17748+D17748</f>
        <v>149645407</v>
      </c>
      <c r="F17748"/>
    </row>
    <row r="17749" spans="1:6">
      <c r="A17749">
        <f t="shared" si="834"/>
        <v>17743</v>
      </c>
      <c r="B17749" s="2">
        <v>1</v>
      </c>
      <c r="C17749" s="2">
        <f t="shared" si="833"/>
        <v>1</v>
      </c>
      <c r="D17749" s="2">
        <f t="shared" si="832"/>
        <v>1</v>
      </c>
      <c r="E17749" s="2">
        <f>b*B17749-a*C17749+D17749</f>
        <v>149645407</v>
      </c>
      <c r="F17749"/>
    </row>
    <row r="17750" spans="1:6">
      <c r="A17750">
        <f t="shared" si="834"/>
        <v>17744</v>
      </c>
      <c r="B17750" s="2">
        <v>1</v>
      </c>
      <c r="C17750" s="2">
        <f t="shared" si="833"/>
        <v>1</v>
      </c>
      <c r="D17750" s="2">
        <f t="shared" si="832"/>
        <v>1</v>
      </c>
      <c r="E17750" s="2">
        <f>b*B17750-a*C17750+D17750</f>
        <v>149645407</v>
      </c>
      <c r="F17750"/>
    </row>
    <row r="17751" spans="1:6">
      <c r="A17751">
        <f t="shared" si="834"/>
        <v>17745</v>
      </c>
      <c r="B17751" s="2">
        <v>1</v>
      </c>
      <c r="C17751" s="2">
        <f t="shared" si="833"/>
        <v>1</v>
      </c>
      <c r="D17751" s="2">
        <f t="shared" si="832"/>
        <v>1</v>
      </c>
      <c r="E17751" s="2">
        <f>b*B17751-a*C17751+D17751</f>
        <v>149645407</v>
      </c>
      <c r="F17751"/>
    </row>
    <row r="17752" spans="1:6">
      <c r="A17752">
        <f t="shared" si="834"/>
        <v>17746</v>
      </c>
      <c r="B17752" s="2">
        <v>1</v>
      </c>
      <c r="C17752" s="2">
        <f t="shared" si="833"/>
        <v>1</v>
      </c>
      <c r="D17752" s="2">
        <f t="shared" si="832"/>
        <v>1</v>
      </c>
      <c r="E17752" s="2">
        <f>b*B17752-a*C17752+D17752</f>
        <v>149645407</v>
      </c>
      <c r="F17752"/>
    </row>
    <row r="17753" spans="1:6">
      <c r="A17753">
        <f t="shared" si="834"/>
        <v>17747</v>
      </c>
      <c r="B17753" s="2">
        <v>1</v>
      </c>
      <c r="C17753" s="2">
        <f t="shared" si="833"/>
        <v>1</v>
      </c>
      <c r="D17753" s="2">
        <f t="shared" si="832"/>
        <v>1</v>
      </c>
      <c r="E17753" s="2">
        <f>b*B17753-a*C17753+D17753</f>
        <v>149645407</v>
      </c>
      <c r="F17753"/>
    </row>
    <row r="17754" spans="1:6">
      <c r="A17754">
        <f t="shared" si="834"/>
        <v>17748</v>
      </c>
      <c r="B17754" s="2">
        <v>1</v>
      </c>
      <c r="C17754" s="2">
        <f t="shared" si="833"/>
        <v>1</v>
      </c>
      <c r="D17754" s="2">
        <f t="shared" si="832"/>
        <v>1</v>
      </c>
      <c r="E17754" s="2">
        <f>b*B17754-a*C17754+D17754</f>
        <v>149645407</v>
      </c>
      <c r="F17754"/>
    </row>
    <row r="17755" spans="1:6">
      <c r="A17755">
        <f t="shared" si="834"/>
        <v>17749</v>
      </c>
      <c r="B17755" s="2">
        <v>1</v>
      </c>
      <c r="C17755" s="2">
        <f t="shared" si="833"/>
        <v>1</v>
      </c>
      <c r="D17755" s="2">
        <f t="shared" si="832"/>
        <v>1</v>
      </c>
      <c r="E17755" s="2">
        <f>b*B17755-a*C17755+D17755</f>
        <v>149645407</v>
      </c>
      <c r="F17755"/>
    </row>
    <row r="17756" spans="1:6">
      <c r="A17756">
        <f t="shared" si="834"/>
        <v>17750</v>
      </c>
      <c r="B17756" s="2">
        <v>1</v>
      </c>
      <c r="C17756" s="2">
        <f t="shared" si="833"/>
        <v>1</v>
      </c>
      <c r="D17756" s="2">
        <f t="shared" si="832"/>
        <v>1</v>
      </c>
      <c r="E17756" s="2">
        <f>b*B17756-a*C17756+D17756</f>
        <v>149645407</v>
      </c>
      <c r="F17756"/>
    </row>
    <row r="17757" spans="1:6">
      <c r="A17757">
        <f t="shared" si="834"/>
        <v>17751</v>
      </c>
      <c r="B17757" s="2">
        <v>2</v>
      </c>
      <c r="C17757" s="2">
        <f t="shared" si="833"/>
        <v>4</v>
      </c>
      <c r="D17757" s="2">
        <f t="shared" si="832"/>
        <v>8</v>
      </c>
      <c r="E17757" s="2">
        <f>b*B17757-a*C17757+D17757</f>
        <v>299256212</v>
      </c>
      <c r="F17757"/>
    </row>
    <row r="17758" spans="1:6">
      <c r="A17758">
        <f t="shared" si="834"/>
        <v>17752</v>
      </c>
      <c r="B17758" s="2">
        <v>1</v>
      </c>
      <c r="C17758" s="2">
        <f t="shared" si="833"/>
        <v>1</v>
      </c>
      <c r="D17758" s="2">
        <f t="shared" si="832"/>
        <v>1</v>
      </c>
      <c r="E17758" s="2">
        <f>b*B17758-a*C17758+D17758</f>
        <v>149645407</v>
      </c>
      <c r="F17758"/>
    </row>
    <row r="17759" spans="1:6">
      <c r="A17759">
        <f t="shared" si="834"/>
        <v>17753</v>
      </c>
      <c r="B17759" s="2">
        <v>1</v>
      </c>
      <c r="C17759" s="2">
        <f t="shared" si="833"/>
        <v>1</v>
      </c>
      <c r="D17759" s="2">
        <f t="shared" si="832"/>
        <v>1</v>
      </c>
      <c r="E17759" s="2">
        <f>b*B17759-a*C17759+D17759</f>
        <v>149645407</v>
      </c>
      <c r="F17759"/>
    </row>
    <row r="17760" spans="1:6">
      <c r="A17760">
        <f t="shared" si="834"/>
        <v>17754</v>
      </c>
      <c r="B17760" s="2">
        <v>1</v>
      </c>
      <c r="C17760" s="2">
        <f t="shared" si="833"/>
        <v>1</v>
      </c>
      <c r="D17760" s="2">
        <f t="shared" si="832"/>
        <v>1</v>
      </c>
      <c r="E17760" s="2">
        <f>b*B17760-a*C17760+D17760</f>
        <v>149645407</v>
      </c>
      <c r="F17760"/>
    </row>
    <row r="17761" spans="1:6">
      <c r="A17761">
        <f t="shared" si="834"/>
        <v>17755</v>
      </c>
      <c r="B17761" s="2">
        <v>1</v>
      </c>
      <c r="C17761" s="2">
        <f t="shared" si="833"/>
        <v>1</v>
      </c>
      <c r="D17761" s="2">
        <f t="shared" si="832"/>
        <v>1</v>
      </c>
      <c r="E17761" s="2">
        <f>b*B17761-a*C17761+D17761</f>
        <v>149645407</v>
      </c>
      <c r="F17761"/>
    </row>
    <row r="17762" spans="1:6">
      <c r="A17762">
        <f t="shared" si="834"/>
        <v>17756</v>
      </c>
      <c r="B17762" s="2">
        <v>2</v>
      </c>
      <c r="C17762" s="2">
        <f t="shared" si="833"/>
        <v>4</v>
      </c>
      <c r="D17762" s="2">
        <f t="shared" si="832"/>
        <v>8</v>
      </c>
      <c r="E17762" s="2">
        <f>b*B17762-a*C17762+D17762</f>
        <v>299256212</v>
      </c>
      <c r="F17762"/>
    </row>
    <row r="17763" spans="1:6">
      <c r="A17763">
        <f t="shared" si="834"/>
        <v>17757</v>
      </c>
      <c r="B17763" s="2">
        <v>1</v>
      </c>
      <c r="C17763" s="2">
        <f t="shared" si="833"/>
        <v>1</v>
      </c>
      <c r="D17763" s="2">
        <f t="shared" si="832"/>
        <v>1</v>
      </c>
      <c r="E17763" s="2">
        <f>b*B17763-a*C17763+D17763</f>
        <v>149645407</v>
      </c>
      <c r="F17763"/>
    </row>
    <row r="17764" spans="1:6">
      <c r="A17764">
        <f t="shared" si="834"/>
        <v>17758</v>
      </c>
      <c r="B17764" s="2">
        <v>1</v>
      </c>
      <c r="C17764" s="2">
        <f t="shared" si="833"/>
        <v>1</v>
      </c>
      <c r="D17764" s="2">
        <f t="shared" si="832"/>
        <v>1</v>
      </c>
      <c r="E17764" s="2">
        <f>b*B17764-a*C17764+D17764</f>
        <v>149645407</v>
      </c>
      <c r="F17764"/>
    </row>
    <row r="17765" spans="1:6">
      <c r="A17765">
        <f t="shared" si="834"/>
        <v>17759</v>
      </c>
      <c r="B17765" s="2">
        <v>1</v>
      </c>
      <c r="C17765" s="2">
        <f t="shared" si="833"/>
        <v>1</v>
      </c>
      <c r="D17765" s="2">
        <f t="shared" si="832"/>
        <v>1</v>
      </c>
      <c r="E17765" s="2">
        <f>b*B17765-a*C17765+D17765</f>
        <v>149645407</v>
      </c>
      <c r="F17765"/>
    </row>
    <row r="17766" spans="1:6">
      <c r="A17766">
        <f t="shared" si="834"/>
        <v>17760</v>
      </c>
      <c r="B17766" s="2">
        <v>1</v>
      </c>
      <c r="C17766" s="2">
        <f t="shared" si="833"/>
        <v>1</v>
      </c>
      <c r="D17766" s="2">
        <f t="shared" si="832"/>
        <v>1</v>
      </c>
      <c r="E17766" s="2">
        <f>b*B17766-a*C17766+D17766</f>
        <v>149645407</v>
      </c>
      <c r="F17766"/>
    </row>
    <row r="17767" spans="1:6">
      <c r="A17767">
        <f t="shared" si="834"/>
        <v>17761</v>
      </c>
      <c r="B17767" s="2">
        <v>3</v>
      </c>
      <c r="C17767" s="2">
        <f t="shared" si="833"/>
        <v>9</v>
      </c>
      <c r="D17767" s="2">
        <f t="shared" si="832"/>
        <v>27</v>
      </c>
      <c r="E17767" s="2">
        <f>b*B17767-a*C17767+D17767</f>
        <v>448832421</v>
      </c>
      <c r="F17767"/>
    </row>
    <row r="17768" spans="1:6">
      <c r="A17768">
        <f t="shared" si="834"/>
        <v>17762</v>
      </c>
      <c r="B17768" s="2">
        <v>1</v>
      </c>
      <c r="C17768" s="2">
        <f t="shared" si="833"/>
        <v>1</v>
      </c>
      <c r="D17768" s="2">
        <f t="shared" si="832"/>
        <v>1</v>
      </c>
      <c r="E17768" s="2">
        <f>b*B17768-a*C17768+D17768</f>
        <v>149645407</v>
      </c>
      <c r="F17768"/>
    </row>
    <row r="17769" spans="1:6">
      <c r="A17769">
        <f t="shared" si="834"/>
        <v>17763</v>
      </c>
      <c r="B17769" s="2">
        <v>4</v>
      </c>
      <c r="C17769" s="2">
        <f t="shared" si="833"/>
        <v>16</v>
      </c>
      <c r="D17769" s="2">
        <f t="shared" si="832"/>
        <v>64</v>
      </c>
      <c r="E17769" s="2">
        <f>b*B17769-a*C17769+D17769</f>
        <v>598374040</v>
      </c>
      <c r="F17769"/>
    </row>
    <row r="17770" spans="1:6">
      <c r="A17770">
        <f t="shared" si="834"/>
        <v>17764</v>
      </c>
      <c r="B17770" s="2">
        <v>1</v>
      </c>
      <c r="C17770" s="2">
        <f t="shared" si="833"/>
        <v>1</v>
      </c>
      <c r="D17770" s="2">
        <f t="shared" si="832"/>
        <v>1</v>
      </c>
      <c r="E17770" s="2">
        <f>b*B17770-a*C17770+D17770</f>
        <v>149645407</v>
      </c>
      <c r="F17770"/>
    </row>
    <row r="17771" spans="1:6">
      <c r="A17771">
        <f t="shared" si="834"/>
        <v>17765</v>
      </c>
      <c r="B17771" s="2">
        <v>2</v>
      </c>
      <c r="C17771" s="2">
        <f t="shared" si="833"/>
        <v>4</v>
      </c>
      <c r="D17771" s="2">
        <f t="shared" si="832"/>
        <v>8</v>
      </c>
      <c r="E17771" s="2">
        <f>b*B17771-a*C17771+D17771</f>
        <v>299256212</v>
      </c>
      <c r="F17771"/>
    </row>
    <row r="17772" spans="1:6">
      <c r="A17772">
        <f t="shared" si="834"/>
        <v>17766</v>
      </c>
      <c r="B17772" s="2">
        <v>3</v>
      </c>
      <c r="C17772" s="2">
        <f t="shared" si="833"/>
        <v>9</v>
      </c>
      <c r="D17772" s="2">
        <f t="shared" si="832"/>
        <v>27</v>
      </c>
      <c r="E17772" s="2">
        <f>b*B17772-a*C17772+D17772</f>
        <v>448832421</v>
      </c>
      <c r="F17772"/>
    </row>
    <row r="17773" spans="1:6">
      <c r="A17773">
        <f t="shared" si="834"/>
        <v>17767</v>
      </c>
      <c r="B17773" s="2">
        <v>1</v>
      </c>
      <c r="C17773" s="2">
        <f t="shared" si="833"/>
        <v>1</v>
      </c>
      <c r="D17773" s="2">
        <f t="shared" si="832"/>
        <v>1</v>
      </c>
      <c r="E17773" s="2">
        <f>b*B17773-a*C17773+D17773</f>
        <v>149645407</v>
      </c>
      <c r="F17773"/>
    </row>
    <row r="17774" spans="1:6">
      <c r="A17774">
        <f t="shared" si="834"/>
        <v>17768</v>
      </c>
      <c r="B17774" s="2">
        <v>1</v>
      </c>
      <c r="C17774" s="2">
        <f t="shared" si="833"/>
        <v>1</v>
      </c>
      <c r="D17774" s="2">
        <f t="shared" ref="D17774:D17837" si="835">B17774^3</f>
        <v>1</v>
      </c>
      <c r="E17774" s="2">
        <f>b*B17774-a*C17774+D17774</f>
        <v>149645407</v>
      </c>
      <c r="F17774"/>
    </row>
    <row r="17775" spans="1:6">
      <c r="A17775">
        <f t="shared" si="834"/>
        <v>17769</v>
      </c>
      <c r="B17775" s="2">
        <v>1</v>
      </c>
      <c r="C17775" s="2">
        <f t="shared" si="833"/>
        <v>1</v>
      </c>
      <c r="D17775" s="2">
        <f t="shared" si="835"/>
        <v>1</v>
      </c>
      <c r="E17775" s="2">
        <f>b*B17775-a*C17775+D17775</f>
        <v>149645407</v>
      </c>
      <c r="F17775"/>
    </row>
    <row r="17776" spans="1:6">
      <c r="A17776">
        <f t="shared" si="834"/>
        <v>17770</v>
      </c>
      <c r="B17776" s="2">
        <v>1</v>
      </c>
      <c r="C17776" s="2">
        <f t="shared" si="833"/>
        <v>1</v>
      </c>
      <c r="D17776" s="2">
        <f t="shared" si="835"/>
        <v>1</v>
      </c>
      <c r="E17776" s="2">
        <f>b*B17776-a*C17776+D17776</f>
        <v>149645407</v>
      </c>
      <c r="F17776"/>
    </row>
    <row r="17777" spans="1:6">
      <c r="A17777">
        <f t="shared" si="834"/>
        <v>17771</v>
      </c>
      <c r="B17777" s="2">
        <v>2</v>
      </c>
      <c r="C17777" s="2">
        <f t="shared" si="833"/>
        <v>4</v>
      </c>
      <c r="D17777" s="2">
        <f t="shared" si="835"/>
        <v>8</v>
      </c>
      <c r="E17777" s="2">
        <f>b*B17777-a*C17777+D17777</f>
        <v>299256212</v>
      </c>
      <c r="F17777"/>
    </row>
    <row r="17778" spans="1:6">
      <c r="A17778">
        <f t="shared" si="834"/>
        <v>17772</v>
      </c>
      <c r="B17778" s="2">
        <v>1</v>
      </c>
      <c r="C17778" s="2">
        <f t="shared" si="833"/>
        <v>1</v>
      </c>
      <c r="D17778" s="2">
        <f t="shared" si="835"/>
        <v>1</v>
      </c>
      <c r="E17778" s="2">
        <f>b*B17778-a*C17778+D17778</f>
        <v>149645407</v>
      </c>
      <c r="F17778"/>
    </row>
    <row r="17779" spans="1:6">
      <c r="A17779">
        <f t="shared" si="834"/>
        <v>17773</v>
      </c>
      <c r="B17779" s="2">
        <v>1</v>
      </c>
      <c r="C17779" s="2">
        <f t="shared" si="833"/>
        <v>1</v>
      </c>
      <c r="D17779" s="2">
        <f t="shared" si="835"/>
        <v>1</v>
      </c>
      <c r="E17779" s="2">
        <f>b*B17779-a*C17779+D17779</f>
        <v>149645407</v>
      </c>
      <c r="F17779"/>
    </row>
    <row r="17780" spans="1:6">
      <c r="A17780">
        <f t="shared" si="834"/>
        <v>17774</v>
      </c>
      <c r="B17780" s="2">
        <v>1</v>
      </c>
      <c r="C17780" s="2">
        <f t="shared" si="833"/>
        <v>1</v>
      </c>
      <c r="D17780" s="2">
        <f t="shared" si="835"/>
        <v>1</v>
      </c>
      <c r="E17780" s="2">
        <f>b*B17780-a*C17780+D17780</f>
        <v>149645407</v>
      </c>
      <c r="F17780"/>
    </row>
    <row r="17781" spans="1:6">
      <c r="A17781">
        <f t="shared" si="834"/>
        <v>17775</v>
      </c>
      <c r="B17781" s="2">
        <v>1</v>
      </c>
      <c r="C17781" s="2">
        <f t="shared" si="833"/>
        <v>1</v>
      </c>
      <c r="D17781" s="2">
        <f t="shared" si="835"/>
        <v>1</v>
      </c>
      <c r="E17781" s="2">
        <f>b*B17781-a*C17781+D17781</f>
        <v>149645407</v>
      </c>
      <c r="F17781"/>
    </row>
    <row r="17782" spans="1:6">
      <c r="A17782">
        <f t="shared" si="834"/>
        <v>17776</v>
      </c>
      <c r="B17782" s="2">
        <v>1</v>
      </c>
      <c r="C17782" s="2">
        <f t="shared" si="833"/>
        <v>1</v>
      </c>
      <c r="D17782" s="2">
        <f t="shared" si="835"/>
        <v>1</v>
      </c>
      <c r="E17782" s="2">
        <f>b*B17782-a*C17782+D17782</f>
        <v>149645407</v>
      </c>
      <c r="F17782"/>
    </row>
    <row r="17783" spans="1:6">
      <c r="A17783">
        <f t="shared" si="834"/>
        <v>17777</v>
      </c>
      <c r="B17783" s="2">
        <v>1</v>
      </c>
      <c r="C17783" s="2">
        <f t="shared" si="833"/>
        <v>1</v>
      </c>
      <c r="D17783" s="2">
        <f t="shared" si="835"/>
        <v>1</v>
      </c>
      <c r="E17783" s="2">
        <f>b*B17783-a*C17783+D17783</f>
        <v>149645407</v>
      </c>
      <c r="F17783"/>
    </row>
    <row r="17784" spans="1:6">
      <c r="A17784">
        <f t="shared" si="834"/>
        <v>17778</v>
      </c>
      <c r="B17784" s="2">
        <v>1</v>
      </c>
      <c r="C17784" s="2">
        <f t="shared" si="833"/>
        <v>1</v>
      </c>
      <c r="D17784" s="2">
        <f t="shared" si="835"/>
        <v>1</v>
      </c>
      <c r="E17784" s="2">
        <f>b*B17784-a*C17784+D17784</f>
        <v>149645407</v>
      </c>
      <c r="F17784"/>
    </row>
    <row r="17785" spans="1:6">
      <c r="A17785">
        <f t="shared" si="834"/>
        <v>17779</v>
      </c>
      <c r="B17785" s="2">
        <v>3</v>
      </c>
      <c r="C17785" s="2">
        <f t="shared" si="833"/>
        <v>9</v>
      </c>
      <c r="D17785" s="2">
        <f t="shared" si="835"/>
        <v>27</v>
      </c>
      <c r="E17785" s="2">
        <f>b*B17785-a*C17785+D17785</f>
        <v>448832421</v>
      </c>
      <c r="F17785"/>
    </row>
    <row r="17786" spans="1:6">
      <c r="A17786">
        <f t="shared" si="834"/>
        <v>17780</v>
      </c>
      <c r="B17786" s="2">
        <v>2</v>
      </c>
      <c r="C17786" s="2">
        <f t="shared" si="833"/>
        <v>4</v>
      </c>
      <c r="D17786" s="2">
        <f t="shared" si="835"/>
        <v>8</v>
      </c>
      <c r="E17786" s="2">
        <f>b*B17786-a*C17786+D17786</f>
        <v>299256212</v>
      </c>
      <c r="F17786"/>
    </row>
    <row r="17787" spans="1:6">
      <c r="A17787">
        <f t="shared" si="834"/>
        <v>17781</v>
      </c>
      <c r="B17787" s="2">
        <v>1</v>
      </c>
      <c r="C17787" s="2">
        <f t="shared" si="833"/>
        <v>1</v>
      </c>
      <c r="D17787" s="2">
        <f t="shared" si="835"/>
        <v>1</v>
      </c>
      <c r="E17787" s="2">
        <f>b*B17787-a*C17787+D17787</f>
        <v>149645407</v>
      </c>
      <c r="F17787"/>
    </row>
    <row r="17788" spans="1:6">
      <c r="A17788">
        <f t="shared" si="834"/>
        <v>17782</v>
      </c>
      <c r="B17788" s="2">
        <v>1</v>
      </c>
      <c r="C17788" s="2">
        <f t="shared" si="833"/>
        <v>1</v>
      </c>
      <c r="D17788" s="2">
        <f t="shared" si="835"/>
        <v>1</v>
      </c>
      <c r="E17788" s="2">
        <f>b*B17788-a*C17788+D17788</f>
        <v>149645407</v>
      </c>
      <c r="F17788"/>
    </row>
    <row r="17789" spans="1:6">
      <c r="A17789">
        <f t="shared" si="834"/>
        <v>17783</v>
      </c>
      <c r="B17789" s="2">
        <v>1</v>
      </c>
      <c r="C17789" s="2">
        <f t="shared" si="833"/>
        <v>1</v>
      </c>
      <c r="D17789" s="2">
        <f t="shared" si="835"/>
        <v>1</v>
      </c>
      <c r="E17789" s="2">
        <f>b*B17789-a*C17789+D17789</f>
        <v>149645407</v>
      </c>
      <c r="F17789"/>
    </row>
    <row r="17790" spans="1:6">
      <c r="A17790">
        <f t="shared" si="834"/>
        <v>17784</v>
      </c>
      <c r="B17790" s="2">
        <v>1</v>
      </c>
      <c r="C17790" s="2">
        <f t="shared" si="833"/>
        <v>1</v>
      </c>
      <c r="D17790" s="2">
        <f t="shared" si="835"/>
        <v>1</v>
      </c>
      <c r="E17790" s="2">
        <f>b*B17790-a*C17790+D17790</f>
        <v>149645407</v>
      </c>
      <c r="F17790"/>
    </row>
    <row r="17791" spans="1:6">
      <c r="A17791">
        <f t="shared" si="834"/>
        <v>17785</v>
      </c>
      <c r="B17791" s="2">
        <v>2</v>
      </c>
      <c r="C17791" s="2">
        <f t="shared" si="833"/>
        <v>4</v>
      </c>
      <c r="D17791" s="2">
        <f t="shared" si="835"/>
        <v>8</v>
      </c>
      <c r="E17791" s="2">
        <f>b*B17791-a*C17791+D17791</f>
        <v>299256212</v>
      </c>
      <c r="F17791"/>
    </row>
    <row r="17792" spans="1:6">
      <c r="A17792">
        <f t="shared" si="834"/>
        <v>17786</v>
      </c>
      <c r="B17792" s="2">
        <v>1</v>
      </c>
      <c r="C17792" s="2">
        <f t="shared" si="833"/>
        <v>1</v>
      </c>
      <c r="D17792" s="2">
        <f t="shared" si="835"/>
        <v>1</v>
      </c>
      <c r="E17792" s="2">
        <f>b*B17792-a*C17792+D17792</f>
        <v>149645407</v>
      </c>
      <c r="F17792"/>
    </row>
    <row r="17793" spans="1:6">
      <c r="A17793">
        <f t="shared" si="834"/>
        <v>17787</v>
      </c>
      <c r="B17793" s="2">
        <v>1</v>
      </c>
      <c r="C17793" s="2">
        <f t="shared" si="833"/>
        <v>1</v>
      </c>
      <c r="D17793" s="2">
        <f t="shared" si="835"/>
        <v>1</v>
      </c>
      <c r="E17793" s="2">
        <f>b*B17793-a*C17793+D17793</f>
        <v>149645407</v>
      </c>
      <c r="F17793"/>
    </row>
    <row r="17794" spans="1:6">
      <c r="A17794">
        <f t="shared" si="834"/>
        <v>17788</v>
      </c>
      <c r="B17794" s="2">
        <v>1</v>
      </c>
      <c r="C17794" s="2">
        <f t="shared" si="833"/>
        <v>1</v>
      </c>
      <c r="D17794" s="2">
        <f t="shared" si="835"/>
        <v>1</v>
      </c>
      <c r="E17794" s="2">
        <f>b*B17794-a*C17794+D17794</f>
        <v>149645407</v>
      </c>
      <c r="F17794"/>
    </row>
    <row r="17795" spans="1:6">
      <c r="A17795">
        <f t="shared" si="834"/>
        <v>17789</v>
      </c>
      <c r="B17795" s="2">
        <v>2</v>
      </c>
      <c r="C17795" s="2">
        <f t="shared" si="833"/>
        <v>4</v>
      </c>
      <c r="D17795" s="2">
        <f t="shared" si="835"/>
        <v>8</v>
      </c>
      <c r="E17795" s="2">
        <f>b*B17795-a*C17795+D17795</f>
        <v>299256212</v>
      </c>
      <c r="F17795"/>
    </row>
    <row r="17796" spans="1:6">
      <c r="A17796">
        <f t="shared" si="834"/>
        <v>17790</v>
      </c>
      <c r="B17796" s="2">
        <v>1</v>
      </c>
      <c r="C17796" s="2">
        <f t="shared" si="833"/>
        <v>1</v>
      </c>
      <c r="D17796" s="2">
        <f t="shared" si="835"/>
        <v>1</v>
      </c>
      <c r="E17796" s="2">
        <f>b*B17796-a*C17796+D17796</f>
        <v>149645407</v>
      </c>
      <c r="F17796"/>
    </row>
    <row r="17797" spans="1:6">
      <c r="A17797">
        <f t="shared" si="834"/>
        <v>17791</v>
      </c>
      <c r="B17797" s="2">
        <v>1</v>
      </c>
      <c r="C17797" s="2">
        <f t="shared" si="833"/>
        <v>1</v>
      </c>
      <c r="D17797" s="2">
        <f t="shared" si="835"/>
        <v>1</v>
      </c>
      <c r="E17797" s="2">
        <f>b*B17797-a*C17797+D17797</f>
        <v>149645407</v>
      </c>
      <c r="F17797"/>
    </row>
    <row r="17798" spans="1:6">
      <c r="A17798">
        <f t="shared" si="834"/>
        <v>17792</v>
      </c>
      <c r="B17798" s="2">
        <v>1</v>
      </c>
      <c r="C17798" s="2">
        <f t="shared" si="833"/>
        <v>1</v>
      </c>
      <c r="D17798" s="2">
        <f t="shared" si="835"/>
        <v>1</v>
      </c>
      <c r="E17798" s="2">
        <f>b*B17798-a*C17798+D17798</f>
        <v>149645407</v>
      </c>
      <c r="F17798"/>
    </row>
    <row r="17799" spans="1:6">
      <c r="A17799">
        <f t="shared" si="834"/>
        <v>17793</v>
      </c>
      <c r="B17799" s="2">
        <v>2</v>
      </c>
      <c r="C17799" s="2">
        <f t="shared" ref="C17799:C17862" si="836">B17799^2</f>
        <v>4</v>
      </c>
      <c r="D17799" s="2">
        <f t="shared" si="835"/>
        <v>8</v>
      </c>
      <c r="E17799" s="2">
        <f>b*B17799-a*C17799+D17799</f>
        <v>299256212</v>
      </c>
      <c r="F17799"/>
    </row>
    <row r="17800" spans="1:6">
      <c r="A17800">
        <f t="shared" ref="A17800:A17863" si="837">A17799+1</f>
        <v>17794</v>
      </c>
      <c r="B17800" s="2">
        <v>46</v>
      </c>
      <c r="C17800" s="2">
        <f t="shared" si="836"/>
        <v>2116</v>
      </c>
      <c r="D17800" s="2">
        <f t="shared" si="835"/>
        <v>97336</v>
      </c>
      <c r="E17800" s="2">
        <f>b*B17800-a*C17800+D17800</f>
        <v>6847966732</v>
      </c>
      <c r="F17800"/>
    </row>
    <row r="17801" spans="1:6">
      <c r="A17801">
        <f t="shared" si="837"/>
        <v>17795</v>
      </c>
      <c r="B17801" s="2">
        <v>1</v>
      </c>
      <c r="C17801" s="2">
        <f t="shared" si="836"/>
        <v>1</v>
      </c>
      <c r="D17801" s="2">
        <f t="shared" si="835"/>
        <v>1</v>
      </c>
      <c r="E17801" s="2">
        <f>b*B17801-a*C17801+D17801</f>
        <v>149645407</v>
      </c>
      <c r="F17801"/>
    </row>
    <row r="17802" spans="1:6">
      <c r="A17802">
        <f t="shared" si="837"/>
        <v>17796</v>
      </c>
      <c r="B17802" s="2">
        <v>1</v>
      </c>
      <c r="C17802" s="2">
        <f t="shared" si="836"/>
        <v>1</v>
      </c>
      <c r="D17802" s="2">
        <f t="shared" si="835"/>
        <v>1</v>
      </c>
      <c r="E17802" s="2">
        <f>b*B17802-a*C17802+D17802</f>
        <v>149645407</v>
      </c>
      <c r="F17802"/>
    </row>
    <row r="17803" spans="1:6">
      <c r="A17803">
        <f t="shared" si="837"/>
        <v>17797</v>
      </c>
      <c r="B17803" s="2">
        <v>1</v>
      </c>
      <c r="C17803" s="2">
        <f t="shared" si="836"/>
        <v>1</v>
      </c>
      <c r="D17803" s="2">
        <f t="shared" si="835"/>
        <v>1</v>
      </c>
      <c r="E17803" s="2">
        <f>b*B17803-a*C17803+D17803</f>
        <v>149645407</v>
      </c>
      <c r="F17803"/>
    </row>
    <row r="17804" spans="1:6">
      <c r="A17804">
        <f t="shared" si="837"/>
        <v>17798</v>
      </c>
      <c r="B17804" s="2">
        <v>1</v>
      </c>
      <c r="C17804" s="2">
        <f t="shared" si="836"/>
        <v>1</v>
      </c>
      <c r="D17804" s="2">
        <f t="shared" si="835"/>
        <v>1</v>
      </c>
      <c r="E17804" s="2">
        <f>b*B17804-a*C17804+D17804</f>
        <v>149645407</v>
      </c>
      <c r="F17804"/>
    </row>
    <row r="17805" spans="1:6">
      <c r="A17805">
        <f t="shared" si="837"/>
        <v>17799</v>
      </c>
      <c r="B17805" s="2">
        <v>1</v>
      </c>
      <c r="C17805" s="2">
        <f t="shared" si="836"/>
        <v>1</v>
      </c>
      <c r="D17805" s="2">
        <f t="shared" si="835"/>
        <v>1</v>
      </c>
      <c r="E17805" s="2">
        <f>b*B17805-a*C17805+D17805</f>
        <v>149645407</v>
      </c>
      <c r="F17805"/>
    </row>
    <row r="17806" spans="1:6">
      <c r="A17806">
        <f t="shared" si="837"/>
        <v>17800</v>
      </c>
      <c r="B17806" s="2">
        <v>1</v>
      </c>
      <c r="C17806" s="2">
        <f t="shared" si="836"/>
        <v>1</v>
      </c>
      <c r="D17806" s="2">
        <f t="shared" si="835"/>
        <v>1</v>
      </c>
      <c r="E17806" s="2">
        <f>b*B17806-a*C17806+D17806</f>
        <v>149645407</v>
      </c>
      <c r="F17806"/>
    </row>
    <row r="17807" spans="1:6">
      <c r="A17807">
        <f t="shared" si="837"/>
        <v>17801</v>
      </c>
      <c r="B17807" s="2">
        <v>1</v>
      </c>
      <c r="C17807" s="2">
        <f t="shared" si="836"/>
        <v>1</v>
      </c>
      <c r="D17807" s="2">
        <f t="shared" si="835"/>
        <v>1</v>
      </c>
      <c r="E17807" s="2">
        <f>b*B17807-a*C17807+D17807</f>
        <v>149645407</v>
      </c>
      <c r="F17807"/>
    </row>
    <row r="17808" spans="1:6">
      <c r="A17808">
        <f t="shared" si="837"/>
        <v>17802</v>
      </c>
      <c r="B17808" s="2">
        <v>2</v>
      </c>
      <c r="C17808" s="2">
        <f t="shared" si="836"/>
        <v>4</v>
      </c>
      <c r="D17808" s="2">
        <f t="shared" si="835"/>
        <v>8</v>
      </c>
      <c r="E17808" s="2">
        <f>b*B17808-a*C17808+D17808</f>
        <v>299256212</v>
      </c>
      <c r="F17808"/>
    </row>
    <row r="17809" spans="1:6">
      <c r="A17809">
        <f t="shared" si="837"/>
        <v>17803</v>
      </c>
      <c r="B17809" s="2">
        <v>2</v>
      </c>
      <c r="C17809" s="2">
        <f t="shared" si="836"/>
        <v>4</v>
      </c>
      <c r="D17809" s="2">
        <f t="shared" si="835"/>
        <v>8</v>
      </c>
      <c r="E17809" s="2">
        <f>b*B17809-a*C17809+D17809</f>
        <v>299256212</v>
      </c>
      <c r="F17809"/>
    </row>
    <row r="17810" spans="1:6">
      <c r="A17810">
        <f t="shared" si="837"/>
        <v>17804</v>
      </c>
      <c r="B17810" s="2">
        <v>1</v>
      </c>
      <c r="C17810" s="2">
        <f t="shared" si="836"/>
        <v>1</v>
      </c>
      <c r="D17810" s="2">
        <f t="shared" si="835"/>
        <v>1</v>
      </c>
      <c r="E17810" s="2">
        <f>b*B17810-a*C17810+D17810</f>
        <v>149645407</v>
      </c>
      <c r="F17810"/>
    </row>
    <row r="17811" spans="1:6">
      <c r="A17811">
        <f t="shared" si="837"/>
        <v>17805</v>
      </c>
      <c r="B17811" s="2">
        <v>2</v>
      </c>
      <c r="C17811" s="2">
        <f t="shared" si="836"/>
        <v>4</v>
      </c>
      <c r="D17811" s="2">
        <f t="shared" si="835"/>
        <v>8</v>
      </c>
      <c r="E17811" s="2">
        <f>b*B17811-a*C17811+D17811</f>
        <v>299256212</v>
      </c>
      <c r="F17811"/>
    </row>
    <row r="17812" spans="1:6">
      <c r="A17812">
        <f t="shared" si="837"/>
        <v>17806</v>
      </c>
      <c r="B17812" s="2">
        <v>1</v>
      </c>
      <c r="C17812" s="2">
        <f t="shared" si="836"/>
        <v>1</v>
      </c>
      <c r="D17812" s="2">
        <f t="shared" si="835"/>
        <v>1</v>
      </c>
      <c r="E17812" s="2">
        <f>b*B17812-a*C17812+D17812</f>
        <v>149645407</v>
      </c>
      <c r="F17812"/>
    </row>
    <row r="17813" spans="1:6">
      <c r="A17813">
        <f t="shared" si="837"/>
        <v>17807</v>
      </c>
      <c r="B17813" s="2">
        <v>1</v>
      </c>
      <c r="C17813" s="2">
        <f t="shared" si="836"/>
        <v>1</v>
      </c>
      <c r="D17813" s="2">
        <f t="shared" si="835"/>
        <v>1</v>
      </c>
      <c r="E17813" s="2">
        <f>b*B17813-a*C17813+D17813</f>
        <v>149645407</v>
      </c>
      <c r="F17813"/>
    </row>
    <row r="17814" spans="1:6">
      <c r="A17814">
        <f t="shared" si="837"/>
        <v>17808</v>
      </c>
      <c r="B17814" s="2">
        <v>1</v>
      </c>
      <c r="C17814" s="2">
        <f t="shared" si="836"/>
        <v>1</v>
      </c>
      <c r="D17814" s="2">
        <f t="shared" si="835"/>
        <v>1</v>
      </c>
      <c r="E17814" s="2">
        <f>b*B17814-a*C17814+D17814</f>
        <v>149645407</v>
      </c>
      <c r="F17814"/>
    </row>
    <row r="17815" spans="1:6">
      <c r="A17815">
        <f t="shared" si="837"/>
        <v>17809</v>
      </c>
      <c r="B17815" s="2">
        <v>1</v>
      </c>
      <c r="C17815" s="2">
        <f t="shared" si="836"/>
        <v>1</v>
      </c>
      <c r="D17815" s="2">
        <f t="shared" si="835"/>
        <v>1</v>
      </c>
      <c r="E17815" s="2">
        <f>b*B17815-a*C17815+D17815</f>
        <v>149645407</v>
      </c>
      <c r="F17815"/>
    </row>
    <row r="17816" spans="1:6">
      <c r="A17816">
        <f t="shared" si="837"/>
        <v>17810</v>
      </c>
      <c r="B17816" s="2">
        <v>1</v>
      </c>
      <c r="C17816" s="2">
        <f t="shared" si="836"/>
        <v>1</v>
      </c>
      <c r="D17816" s="2">
        <f t="shared" si="835"/>
        <v>1</v>
      </c>
      <c r="E17816" s="2">
        <f>b*B17816-a*C17816+D17816</f>
        <v>149645407</v>
      </c>
      <c r="F17816"/>
    </row>
    <row r="17817" spans="1:6">
      <c r="A17817">
        <f t="shared" si="837"/>
        <v>17811</v>
      </c>
      <c r="B17817" s="2">
        <v>1</v>
      </c>
      <c r="C17817" s="2">
        <f t="shared" si="836"/>
        <v>1</v>
      </c>
      <c r="D17817" s="2">
        <f t="shared" si="835"/>
        <v>1</v>
      </c>
      <c r="E17817" s="2">
        <f>b*B17817-a*C17817+D17817</f>
        <v>149645407</v>
      </c>
      <c r="F17817"/>
    </row>
    <row r="17818" spans="1:6">
      <c r="A17818">
        <f t="shared" si="837"/>
        <v>17812</v>
      </c>
      <c r="B17818" s="2">
        <v>1</v>
      </c>
      <c r="C17818" s="2">
        <f t="shared" si="836"/>
        <v>1</v>
      </c>
      <c r="D17818" s="2">
        <f t="shared" si="835"/>
        <v>1</v>
      </c>
      <c r="E17818" s="2">
        <f>b*B17818-a*C17818+D17818</f>
        <v>149645407</v>
      </c>
      <c r="F17818"/>
    </row>
    <row r="17819" spans="1:6">
      <c r="A17819">
        <f t="shared" si="837"/>
        <v>17813</v>
      </c>
      <c r="B17819" s="2">
        <v>1</v>
      </c>
      <c r="C17819" s="2">
        <f t="shared" si="836"/>
        <v>1</v>
      </c>
      <c r="D17819" s="2">
        <f t="shared" si="835"/>
        <v>1</v>
      </c>
      <c r="E17819" s="2">
        <f>b*B17819-a*C17819+D17819</f>
        <v>149645407</v>
      </c>
      <c r="F17819"/>
    </row>
    <row r="17820" spans="1:6">
      <c r="A17820">
        <f t="shared" si="837"/>
        <v>17814</v>
      </c>
      <c r="B17820" s="2">
        <v>1</v>
      </c>
      <c r="C17820" s="2">
        <f t="shared" si="836"/>
        <v>1</v>
      </c>
      <c r="D17820" s="2">
        <f t="shared" si="835"/>
        <v>1</v>
      </c>
      <c r="E17820" s="2">
        <f>b*B17820-a*C17820+D17820</f>
        <v>149645407</v>
      </c>
      <c r="F17820"/>
    </row>
    <row r="17821" spans="1:6">
      <c r="A17821">
        <f t="shared" si="837"/>
        <v>17815</v>
      </c>
      <c r="B17821" s="2">
        <v>1</v>
      </c>
      <c r="C17821" s="2">
        <f t="shared" si="836"/>
        <v>1</v>
      </c>
      <c r="D17821" s="2">
        <f t="shared" si="835"/>
        <v>1</v>
      </c>
      <c r="E17821" s="2">
        <f>b*B17821-a*C17821+D17821</f>
        <v>149645407</v>
      </c>
      <c r="F17821"/>
    </row>
    <row r="17822" spans="1:6">
      <c r="A17822">
        <f t="shared" si="837"/>
        <v>17816</v>
      </c>
      <c r="B17822" s="2">
        <v>1</v>
      </c>
      <c r="C17822" s="2">
        <f t="shared" si="836"/>
        <v>1</v>
      </c>
      <c r="D17822" s="2">
        <f t="shared" si="835"/>
        <v>1</v>
      </c>
      <c r="E17822" s="2">
        <f>b*B17822-a*C17822+D17822</f>
        <v>149645407</v>
      </c>
      <c r="F17822"/>
    </row>
    <row r="17823" spans="1:6">
      <c r="A17823">
        <f t="shared" si="837"/>
        <v>17817</v>
      </c>
      <c r="B17823" s="2">
        <v>2</v>
      </c>
      <c r="C17823" s="2">
        <f t="shared" si="836"/>
        <v>4</v>
      </c>
      <c r="D17823" s="2">
        <f t="shared" si="835"/>
        <v>8</v>
      </c>
      <c r="E17823" s="2">
        <f>b*B17823-a*C17823+D17823</f>
        <v>299256212</v>
      </c>
      <c r="F17823"/>
    </row>
    <row r="17824" spans="1:6">
      <c r="A17824">
        <f t="shared" si="837"/>
        <v>17818</v>
      </c>
      <c r="B17824" s="2">
        <v>1</v>
      </c>
      <c r="C17824" s="2">
        <f t="shared" si="836"/>
        <v>1</v>
      </c>
      <c r="D17824" s="2">
        <f t="shared" si="835"/>
        <v>1</v>
      </c>
      <c r="E17824" s="2">
        <f>b*B17824-a*C17824+D17824</f>
        <v>149645407</v>
      </c>
      <c r="F17824"/>
    </row>
    <row r="17825" spans="1:6">
      <c r="A17825">
        <f t="shared" si="837"/>
        <v>17819</v>
      </c>
      <c r="B17825" s="2">
        <v>1</v>
      </c>
      <c r="C17825" s="2">
        <f t="shared" si="836"/>
        <v>1</v>
      </c>
      <c r="D17825" s="2">
        <f t="shared" si="835"/>
        <v>1</v>
      </c>
      <c r="E17825" s="2">
        <f>b*B17825-a*C17825+D17825</f>
        <v>149645407</v>
      </c>
      <c r="F17825"/>
    </row>
    <row r="17826" spans="1:6">
      <c r="A17826">
        <f t="shared" si="837"/>
        <v>17820</v>
      </c>
      <c r="B17826" s="2">
        <v>1</v>
      </c>
      <c r="C17826" s="2">
        <f t="shared" si="836"/>
        <v>1</v>
      </c>
      <c r="D17826" s="2">
        <f t="shared" si="835"/>
        <v>1</v>
      </c>
      <c r="E17826" s="2">
        <f>b*B17826-a*C17826+D17826</f>
        <v>149645407</v>
      </c>
      <c r="F17826"/>
    </row>
    <row r="17827" spans="1:6">
      <c r="A17827">
        <f t="shared" si="837"/>
        <v>17821</v>
      </c>
      <c r="B17827" s="2">
        <v>1</v>
      </c>
      <c r="C17827" s="2">
        <f t="shared" si="836"/>
        <v>1</v>
      </c>
      <c r="D17827" s="2">
        <f t="shared" si="835"/>
        <v>1</v>
      </c>
      <c r="E17827" s="2">
        <f>b*B17827-a*C17827+D17827</f>
        <v>149645407</v>
      </c>
      <c r="F17827"/>
    </row>
    <row r="17828" spans="1:6">
      <c r="A17828">
        <f t="shared" si="837"/>
        <v>17822</v>
      </c>
      <c r="B17828" s="2">
        <v>1</v>
      </c>
      <c r="C17828" s="2">
        <f t="shared" si="836"/>
        <v>1</v>
      </c>
      <c r="D17828" s="2">
        <f t="shared" si="835"/>
        <v>1</v>
      </c>
      <c r="E17828" s="2">
        <f>b*B17828-a*C17828+D17828</f>
        <v>149645407</v>
      </c>
      <c r="F17828"/>
    </row>
    <row r="17829" spans="1:6">
      <c r="A17829">
        <f t="shared" si="837"/>
        <v>17823</v>
      </c>
      <c r="B17829" s="2">
        <v>1</v>
      </c>
      <c r="C17829" s="2">
        <f t="shared" si="836"/>
        <v>1</v>
      </c>
      <c r="D17829" s="2">
        <f t="shared" si="835"/>
        <v>1</v>
      </c>
      <c r="E17829" s="2">
        <f>b*B17829-a*C17829+D17829</f>
        <v>149645407</v>
      </c>
      <c r="F17829"/>
    </row>
    <row r="17830" spans="1:6">
      <c r="A17830">
        <f t="shared" si="837"/>
        <v>17824</v>
      </c>
      <c r="B17830" s="2">
        <v>1</v>
      </c>
      <c r="C17830" s="2">
        <f t="shared" si="836"/>
        <v>1</v>
      </c>
      <c r="D17830" s="2">
        <f t="shared" si="835"/>
        <v>1</v>
      </c>
      <c r="E17830" s="2">
        <f>b*B17830-a*C17830+D17830</f>
        <v>149645407</v>
      </c>
      <c r="F17830"/>
    </row>
    <row r="17831" spans="1:6">
      <c r="A17831">
        <f t="shared" si="837"/>
        <v>17825</v>
      </c>
      <c r="B17831" s="2">
        <v>1</v>
      </c>
      <c r="C17831" s="2">
        <f t="shared" si="836"/>
        <v>1</v>
      </c>
      <c r="D17831" s="2">
        <f t="shared" si="835"/>
        <v>1</v>
      </c>
      <c r="E17831" s="2">
        <f>b*B17831-a*C17831+D17831</f>
        <v>149645407</v>
      </c>
      <c r="F17831"/>
    </row>
    <row r="17832" spans="1:6">
      <c r="A17832">
        <f t="shared" si="837"/>
        <v>17826</v>
      </c>
      <c r="B17832" s="2">
        <v>1</v>
      </c>
      <c r="C17832" s="2">
        <f t="shared" si="836"/>
        <v>1</v>
      </c>
      <c r="D17832" s="2">
        <f t="shared" si="835"/>
        <v>1</v>
      </c>
      <c r="E17832" s="2">
        <f>b*B17832-a*C17832+D17832</f>
        <v>149645407</v>
      </c>
      <c r="F17832"/>
    </row>
    <row r="17833" spans="1:6">
      <c r="A17833">
        <f t="shared" si="837"/>
        <v>17827</v>
      </c>
      <c r="B17833" s="2">
        <v>1</v>
      </c>
      <c r="C17833" s="2">
        <f t="shared" si="836"/>
        <v>1</v>
      </c>
      <c r="D17833" s="2">
        <f t="shared" si="835"/>
        <v>1</v>
      </c>
      <c r="E17833" s="2">
        <f>b*B17833-a*C17833+D17833</f>
        <v>149645407</v>
      </c>
      <c r="F17833"/>
    </row>
    <row r="17834" spans="1:6">
      <c r="A17834">
        <f t="shared" si="837"/>
        <v>17828</v>
      </c>
      <c r="B17834" s="2">
        <v>2</v>
      </c>
      <c r="C17834" s="2">
        <f t="shared" si="836"/>
        <v>4</v>
      </c>
      <c r="D17834" s="2">
        <f t="shared" si="835"/>
        <v>8</v>
      </c>
      <c r="E17834" s="2">
        <f>b*B17834-a*C17834+D17834</f>
        <v>299256212</v>
      </c>
      <c r="F17834"/>
    </row>
    <row r="17835" spans="1:6">
      <c r="A17835">
        <f t="shared" si="837"/>
        <v>17829</v>
      </c>
      <c r="B17835" s="2">
        <v>1</v>
      </c>
      <c r="C17835" s="2">
        <f t="shared" si="836"/>
        <v>1</v>
      </c>
      <c r="D17835" s="2">
        <f t="shared" si="835"/>
        <v>1</v>
      </c>
      <c r="E17835" s="2">
        <f>b*B17835-a*C17835+D17835</f>
        <v>149645407</v>
      </c>
      <c r="F17835"/>
    </row>
    <row r="17836" spans="1:6">
      <c r="A17836">
        <f t="shared" si="837"/>
        <v>17830</v>
      </c>
      <c r="B17836" s="2">
        <v>2</v>
      </c>
      <c r="C17836" s="2">
        <f t="shared" si="836"/>
        <v>4</v>
      </c>
      <c r="D17836" s="2">
        <f t="shared" si="835"/>
        <v>8</v>
      </c>
      <c r="E17836" s="2">
        <f>b*B17836-a*C17836+D17836</f>
        <v>299256212</v>
      </c>
      <c r="F17836"/>
    </row>
    <row r="17837" spans="1:6">
      <c r="A17837">
        <f t="shared" si="837"/>
        <v>17831</v>
      </c>
      <c r="B17837" s="2">
        <v>1</v>
      </c>
      <c r="C17837" s="2">
        <f t="shared" si="836"/>
        <v>1</v>
      </c>
      <c r="D17837" s="2">
        <f t="shared" si="835"/>
        <v>1</v>
      </c>
      <c r="E17837" s="2">
        <f>b*B17837-a*C17837+D17837</f>
        <v>149645407</v>
      </c>
      <c r="F17837"/>
    </row>
    <row r="17838" spans="1:6">
      <c r="A17838">
        <f t="shared" si="837"/>
        <v>17832</v>
      </c>
      <c r="B17838" s="2">
        <v>1</v>
      </c>
      <c r="C17838" s="2">
        <f t="shared" si="836"/>
        <v>1</v>
      </c>
      <c r="D17838" s="2">
        <f t="shared" ref="D17838:D17901" si="838">B17838^3</f>
        <v>1</v>
      </c>
      <c r="E17838" s="2">
        <f>b*B17838-a*C17838+D17838</f>
        <v>149645407</v>
      </c>
      <c r="F17838"/>
    </row>
    <row r="17839" spans="1:6">
      <c r="A17839">
        <f t="shared" si="837"/>
        <v>17833</v>
      </c>
      <c r="B17839" s="2">
        <v>1</v>
      </c>
      <c r="C17839" s="2">
        <f t="shared" si="836"/>
        <v>1</v>
      </c>
      <c r="D17839" s="2">
        <f t="shared" si="838"/>
        <v>1</v>
      </c>
      <c r="E17839" s="2">
        <f>b*B17839-a*C17839+D17839</f>
        <v>149645407</v>
      </c>
      <c r="F17839"/>
    </row>
    <row r="17840" spans="1:6">
      <c r="A17840">
        <f t="shared" si="837"/>
        <v>17834</v>
      </c>
      <c r="B17840" s="2">
        <v>1</v>
      </c>
      <c r="C17840" s="2">
        <f t="shared" si="836"/>
        <v>1</v>
      </c>
      <c r="D17840" s="2">
        <f t="shared" si="838"/>
        <v>1</v>
      </c>
      <c r="E17840" s="2">
        <f>b*B17840-a*C17840+D17840</f>
        <v>149645407</v>
      </c>
      <c r="F17840"/>
    </row>
    <row r="17841" spans="1:6">
      <c r="A17841">
        <f t="shared" si="837"/>
        <v>17835</v>
      </c>
      <c r="B17841" s="2">
        <v>3</v>
      </c>
      <c r="C17841" s="2">
        <f t="shared" si="836"/>
        <v>9</v>
      </c>
      <c r="D17841" s="2">
        <f t="shared" si="838"/>
        <v>27</v>
      </c>
      <c r="E17841" s="2">
        <f>b*B17841-a*C17841+D17841</f>
        <v>448832421</v>
      </c>
      <c r="F17841"/>
    </row>
    <row r="17842" spans="1:6">
      <c r="A17842">
        <f t="shared" si="837"/>
        <v>17836</v>
      </c>
      <c r="B17842" s="2">
        <v>1</v>
      </c>
      <c r="C17842" s="2">
        <f t="shared" si="836"/>
        <v>1</v>
      </c>
      <c r="D17842" s="2">
        <f t="shared" si="838"/>
        <v>1</v>
      </c>
      <c r="E17842" s="2">
        <f>b*B17842-a*C17842+D17842</f>
        <v>149645407</v>
      </c>
      <c r="F17842"/>
    </row>
    <row r="17843" spans="1:6">
      <c r="A17843">
        <f t="shared" si="837"/>
        <v>17837</v>
      </c>
      <c r="B17843" s="2">
        <v>1</v>
      </c>
      <c r="C17843" s="2">
        <f t="shared" si="836"/>
        <v>1</v>
      </c>
      <c r="D17843" s="2">
        <f t="shared" si="838"/>
        <v>1</v>
      </c>
      <c r="E17843" s="2">
        <f>b*B17843-a*C17843+D17843</f>
        <v>149645407</v>
      </c>
      <c r="F17843"/>
    </row>
    <row r="17844" spans="1:6">
      <c r="A17844">
        <f t="shared" si="837"/>
        <v>17838</v>
      </c>
      <c r="B17844" s="2">
        <v>1</v>
      </c>
      <c r="C17844" s="2">
        <f t="shared" si="836"/>
        <v>1</v>
      </c>
      <c r="D17844" s="2">
        <f t="shared" si="838"/>
        <v>1</v>
      </c>
      <c r="E17844" s="2">
        <f>b*B17844-a*C17844+D17844</f>
        <v>149645407</v>
      </c>
      <c r="F17844"/>
    </row>
    <row r="17845" spans="1:6">
      <c r="A17845">
        <f t="shared" si="837"/>
        <v>17839</v>
      </c>
      <c r="B17845" s="2">
        <v>4</v>
      </c>
      <c r="C17845" s="2">
        <f t="shared" si="836"/>
        <v>16</v>
      </c>
      <c r="D17845" s="2">
        <f t="shared" si="838"/>
        <v>64</v>
      </c>
      <c r="E17845" s="2">
        <f>b*B17845-a*C17845+D17845</f>
        <v>598374040</v>
      </c>
      <c r="F17845"/>
    </row>
    <row r="17846" spans="1:6">
      <c r="A17846">
        <f t="shared" si="837"/>
        <v>17840</v>
      </c>
      <c r="B17846" s="2">
        <v>1</v>
      </c>
      <c r="C17846" s="2">
        <f t="shared" si="836"/>
        <v>1</v>
      </c>
      <c r="D17846" s="2">
        <f t="shared" si="838"/>
        <v>1</v>
      </c>
      <c r="E17846" s="2">
        <f>b*B17846-a*C17846+D17846</f>
        <v>149645407</v>
      </c>
      <c r="F17846"/>
    </row>
    <row r="17847" spans="1:6">
      <c r="A17847">
        <f t="shared" si="837"/>
        <v>17841</v>
      </c>
      <c r="B17847" s="2">
        <v>2</v>
      </c>
      <c r="C17847" s="2">
        <f t="shared" si="836"/>
        <v>4</v>
      </c>
      <c r="D17847" s="2">
        <f t="shared" si="838"/>
        <v>8</v>
      </c>
      <c r="E17847" s="2">
        <f>b*B17847-a*C17847+D17847</f>
        <v>299256212</v>
      </c>
      <c r="F17847"/>
    </row>
    <row r="17848" spans="1:6">
      <c r="A17848">
        <f t="shared" si="837"/>
        <v>17842</v>
      </c>
      <c r="B17848" s="2">
        <v>1</v>
      </c>
      <c r="C17848" s="2">
        <f t="shared" si="836"/>
        <v>1</v>
      </c>
      <c r="D17848" s="2">
        <f t="shared" si="838"/>
        <v>1</v>
      </c>
      <c r="E17848" s="2">
        <f>b*B17848-a*C17848+D17848</f>
        <v>149645407</v>
      </c>
      <c r="F17848"/>
    </row>
    <row r="17849" spans="1:6">
      <c r="A17849">
        <f t="shared" si="837"/>
        <v>17843</v>
      </c>
      <c r="B17849" s="2">
        <v>1</v>
      </c>
      <c r="C17849" s="2">
        <f t="shared" si="836"/>
        <v>1</v>
      </c>
      <c r="D17849" s="2">
        <f t="shared" si="838"/>
        <v>1</v>
      </c>
      <c r="E17849" s="2">
        <f>b*B17849-a*C17849+D17849</f>
        <v>149645407</v>
      </c>
      <c r="F17849"/>
    </row>
    <row r="17850" spans="1:6">
      <c r="A17850">
        <f t="shared" si="837"/>
        <v>17844</v>
      </c>
      <c r="B17850" s="2">
        <v>2</v>
      </c>
      <c r="C17850" s="2">
        <f t="shared" si="836"/>
        <v>4</v>
      </c>
      <c r="D17850" s="2">
        <f t="shared" si="838"/>
        <v>8</v>
      </c>
      <c r="E17850" s="2">
        <f>b*B17850-a*C17850+D17850</f>
        <v>299256212</v>
      </c>
      <c r="F17850"/>
    </row>
    <row r="17851" spans="1:6">
      <c r="A17851">
        <f t="shared" si="837"/>
        <v>17845</v>
      </c>
      <c r="B17851" s="2">
        <v>1</v>
      </c>
      <c r="C17851" s="2">
        <f t="shared" si="836"/>
        <v>1</v>
      </c>
      <c r="D17851" s="2">
        <f t="shared" si="838"/>
        <v>1</v>
      </c>
      <c r="E17851" s="2">
        <f>b*B17851-a*C17851+D17851</f>
        <v>149645407</v>
      </c>
      <c r="F17851"/>
    </row>
    <row r="17852" spans="1:6">
      <c r="A17852">
        <f t="shared" si="837"/>
        <v>17846</v>
      </c>
      <c r="B17852" s="2">
        <v>1</v>
      </c>
      <c r="C17852" s="2">
        <f t="shared" si="836"/>
        <v>1</v>
      </c>
      <c r="D17852" s="2">
        <f t="shared" si="838"/>
        <v>1</v>
      </c>
      <c r="E17852" s="2">
        <f>b*B17852-a*C17852+D17852</f>
        <v>149645407</v>
      </c>
      <c r="F17852"/>
    </row>
    <row r="17853" spans="1:6">
      <c r="A17853">
        <f t="shared" si="837"/>
        <v>17847</v>
      </c>
      <c r="B17853" s="2">
        <v>1</v>
      </c>
      <c r="C17853" s="2">
        <f t="shared" si="836"/>
        <v>1</v>
      </c>
      <c r="D17853" s="2">
        <f t="shared" si="838"/>
        <v>1</v>
      </c>
      <c r="E17853" s="2">
        <f>b*B17853-a*C17853+D17853</f>
        <v>149645407</v>
      </c>
      <c r="F17853"/>
    </row>
    <row r="17854" spans="1:6">
      <c r="A17854">
        <f t="shared" si="837"/>
        <v>17848</v>
      </c>
      <c r="B17854" s="2">
        <v>1</v>
      </c>
      <c r="C17854" s="2">
        <f t="shared" si="836"/>
        <v>1</v>
      </c>
      <c r="D17854" s="2">
        <f t="shared" si="838"/>
        <v>1</v>
      </c>
      <c r="E17854" s="2">
        <f>b*B17854-a*C17854+D17854</f>
        <v>149645407</v>
      </c>
      <c r="F17854"/>
    </row>
    <row r="17855" spans="1:6">
      <c r="A17855">
        <f t="shared" si="837"/>
        <v>17849</v>
      </c>
      <c r="B17855" s="2">
        <v>2</v>
      </c>
      <c r="C17855" s="2">
        <f t="shared" si="836"/>
        <v>4</v>
      </c>
      <c r="D17855" s="2">
        <f t="shared" si="838"/>
        <v>8</v>
      </c>
      <c r="E17855" s="2">
        <f>b*B17855-a*C17855+D17855</f>
        <v>299256212</v>
      </c>
      <c r="F17855"/>
    </row>
    <row r="17856" spans="1:6">
      <c r="A17856">
        <f t="shared" si="837"/>
        <v>17850</v>
      </c>
      <c r="B17856" s="2">
        <v>1</v>
      </c>
      <c r="C17856" s="2">
        <f t="shared" si="836"/>
        <v>1</v>
      </c>
      <c r="D17856" s="2">
        <f t="shared" si="838"/>
        <v>1</v>
      </c>
      <c r="E17856" s="2">
        <f>b*B17856-a*C17856+D17856</f>
        <v>149645407</v>
      </c>
      <c r="F17856"/>
    </row>
    <row r="17857" spans="1:6">
      <c r="A17857">
        <f t="shared" si="837"/>
        <v>17851</v>
      </c>
      <c r="B17857" s="2">
        <v>1</v>
      </c>
      <c r="C17857" s="2">
        <f t="shared" si="836"/>
        <v>1</v>
      </c>
      <c r="D17857" s="2">
        <f t="shared" si="838"/>
        <v>1</v>
      </c>
      <c r="E17857" s="2">
        <f>b*B17857-a*C17857+D17857</f>
        <v>149645407</v>
      </c>
      <c r="F17857"/>
    </row>
    <row r="17858" spans="1:6">
      <c r="A17858">
        <f t="shared" si="837"/>
        <v>17852</v>
      </c>
      <c r="B17858" s="2">
        <v>1</v>
      </c>
      <c r="C17858" s="2">
        <f t="shared" si="836"/>
        <v>1</v>
      </c>
      <c r="D17858" s="2">
        <f t="shared" si="838"/>
        <v>1</v>
      </c>
      <c r="E17858" s="2">
        <f>b*B17858-a*C17858+D17858</f>
        <v>149645407</v>
      </c>
      <c r="F17858"/>
    </row>
    <row r="17859" spans="1:6">
      <c r="A17859">
        <f t="shared" si="837"/>
        <v>17853</v>
      </c>
      <c r="B17859" s="2">
        <v>1</v>
      </c>
      <c r="C17859" s="2">
        <f t="shared" si="836"/>
        <v>1</v>
      </c>
      <c r="D17859" s="2">
        <f t="shared" si="838"/>
        <v>1</v>
      </c>
      <c r="E17859" s="2">
        <f>b*B17859-a*C17859+D17859</f>
        <v>149645407</v>
      </c>
      <c r="F17859"/>
    </row>
    <row r="17860" spans="1:6">
      <c r="A17860">
        <f t="shared" si="837"/>
        <v>17854</v>
      </c>
      <c r="B17860" s="2">
        <v>1</v>
      </c>
      <c r="C17860" s="2">
        <f t="shared" si="836"/>
        <v>1</v>
      </c>
      <c r="D17860" s="2">
        <f t="shared" si="838"/>
        <v>1</v>
      </c>
      <c r="E17860" s="2">
        <f>b*B17860-a*C17860+D17860</f>
        <v>149645407</v>
      </c>
      <c r="F17860"/>
    </row>
    <row r="17861" spans="1:6">
      <c r="A17861">
        <f t="shared" si="837"/>
        <v>17855</v>
      </c>
      <c r="B17861" s="2">
        <v>3</v>
      </c>
      <c r="C17861" s="2">
        <f t="shared" si="836"/>
        <v>9</v>
      </c>
      <c r="D17861" s="2">
        <f t="shared" si="838"/>
        <v>27</v>
      </c>
      <c r="E17861" s="2">
        <f>b*B17861-a*C17861+D17861</f>
        <v>448832421</v>
      </c>
      <c r="F17861"/>
    </row>
    <row r="17862" spans="1:6">
      <c r="A17862">
        <f t="shared" si="837"/>
        <v>17856</v>
      </c>
      <c r="B17862" s="2">
        <v>1</v>
      </c>
      <c r="C17862" s="2">
        <f t="shared" si="836"/>
        <v>1</v>
      </c>
      <c r="D17862" s="2">
        <f t="shared" si="838"/>
        <v>1</v>
      </c>
      <c r="E17862" s="2">
        <f>b*B17862-a*C17862+D17862</f>
        <v>149645407</v>
      </c>
      <c r="F17862"/>
    </row>
    <row r="17863" spans="1:6">
      <c r="A17863">
        <f t="shared" si="837"/>
        <v>17857</v>
      </c>
      <c r="B17863" s="2">
        <v>2</v>
      </c>
      <c r="C17863" s="2">
        <f t="shared" ref="C17863:C17926" si="839">B17863^2</f>
        <v>4</v>
      </c>
      <c r="D17863" s="2">
        <f t="shared" si="838"/>
        <v>8</v>
      </c>
      <c r="E17863" s="2">
        <f>b*B17863-a*C17863+D17863</f>
        <v>299256212</v>
      </c>
      <c r="F17863"/>
    </row>
    <row r="17864" spans="1:6">
      <c r="A17864">
        <f t="shared" ref="A17864:A17927" si="840">A17863+1</f>
        <v>17858</v>
      </c>
      <c r="B17864" s="2">
        <v>2</v>
      </c>
      <c r="C17864" s="2">
        <f t="shared" si="839"/>
        <v>4</v>
      </c>
      <c r="D17864" s="2">
        <f t="shared" si="838"/>
        <v>8</v>
      </c>
      <c r="E17864" s="2">
        <f>b*B17864-a*C17864+D17864</f>
        <v>299256212</v>
      </c>
      <c r="F17864"/>
    </row>
    <row r="17865" spans="1:6">
      <c r="A17865">
        <f t="shared" si="840"/>
        <v>17859</v>
      </c>
      <c r="B17865" s="2">
        <v>1</v>
      </c>
      <c r="C17865" s="2">
        <f t="shared" si="839"/>
        <v>1</v>
      </c>
      <c r="D17865" s="2">
        <f t="shared" si="838"/>
        <v>1</v>
      </c>
      <c r="E17865" s="2">
        <f>b*B17865-a*C17865+D17865</f>
        <v>149645407</v>
      </c>
      <c r="F17865"/>
    </row>
    <row r="17866" spans="1:6">
      <c r="A17866">
        <f t="shared" si="840"/>
        <v>17860</v>
      </c>
      <c r="B17866" s="2">
        <v>1</v>
      </c>
      <c r="C17866" s="2">
        <f t="shared" si="839"/>
        <v>1</v>
      </c>
      <c r="D17866" s="2">
        <f t="shared" si="838"/>
        <v>1</v>
      </c>
      <c r="E17866" s="2">
        <f>b*B17866-a*C17866+D17866</f>
        <v>149645407</v>
      </c>
      <c r="F17866"/>
    </row>
    <row r="17867" spans="1:6">
      <c r="A17867">
        <f t="shared" si="840"/>
        <v>17861</v>
      </c>
      <c r="B17867" s="2">
        <v>1</v>
      </c>
      <c r="C17867" s="2">
        <f t="shared" si="839"/>
        <v>1</v>
      </c>
      <c r="D17867" s="2">
        <f t="shared" si="838"/>
        <v>1</v>
      </c>
      <c r="E17867" s="2">
        <f>b*B17867-a*C17867+D17867</f>
        <v>149645407</v>
      </c>
      <c r="F17867"/>
    </row>
    <row r="17868" spans="1:6">
      <c r="A17868">
        <f t="shared" si="840"/>
        <v>17862</v>
      </c>
      <c r="B17868" s="2">
        <v>3</v>
      </c>
      <c r="C17868" s="2">
        <f t="shared" si="839"/>
        <v>9</v>
      </c>
      <c r="D17868" s="2">
        <f t="shared" si="838"/>
        <v>27</v>
      </c>
      <c r="E17868" s="2">
        <f>b*B17868-a*C17868+D17868</f>
        <v>448832421</v>
      </c>
      <c r="F17868"/>
    </row>
    <row r="17869" spans="1:6">
      <c r="A17869">
        <f t="shared" si="840"/>
        <v>17863</v>
      </c>
      <c r="B17869" s="2">
        <v>1</v>
      </c>
      <c r="C17869" s="2">
        <f t="shared" si="839"/>
        <v>1</v>
      </c>
      <c r="D17869" s="2">
        <f t="shared" si="838"/>
        <v>1</v>
      </c>
      <c r="E17869" s="2">
        <f>b*B17869-a*C17869+D17869</f>
        <v>149645407</v>
      </c>
      <c r="F17869"/>
    </row>
    <row r="17870" spans="1:6">
      <c r="A17870">
        <f t="shared" si="840"/>
        <v>17864</v>
      </c>
      <c r="B17870" s="2">
        <v>1</v>
      </c>
      <c r="C17870" s="2">
        <f t="shared" si="839"/>
        <v>1</v>
      </c>
      <c r="D17870" s="2">
        <f t="shared" si="838"/>
        <v>1</v>
      </c>
      <c r="E17870" s="2">
        <f>b*B17870-a*C17870+D17870</f>
        <v>149645407</v>
      </c>
      <c r="F17870"/>
    </row>
    <row r="17871" spans="1:6">
      <c r="A17871">
        <f t="shared" si="840"/>
        <v>17865</v>
      </c>
      <c r="B17871" s="2">
        <v>1</v>
      </c>
      <c r="C17871" s="2">
        <f t="shared" si="839"/>
        <v>1</v>
      </c>
      <c r="D17871" s="2">
        <f t="shared" si="838"/>
        <v>1</v>
      </c>
      <c r="E17871" s="2">
        <f>b*B17871-a*C17871+D17871</f>
        <v>149645407</v>
      </c>
      <c r="F17871"/>
    </row>
    <row r="17872" spans="1:6">
      <c r="A17872">
        <f t="shared" si="840"/>
        <v>17866</v>
      </c>
      <c r="B17872" s="2">
        <v>1</v>
      </c>
      <c r="C17872" s="2">
        <f t="shared" si="839"/>
        <v>1</v>
      </c>
      <c r="D17872" s="2">
        <f t="shared" si="838"/>
        <v>1</v>
      </c>
      <c r="E17872" s="2">
        <f>b*B17872-a*C17872+D17872</f>
        <v>149645407</v>
      </c>
      <c r="F17872"/>
    </row>
    <row r="17873" spans="1:6">
      <c r="A17873">
        <f t="shared" si="840"/>
        <v>17867</v>
      </c>
      <c r="B17873" s="2">
        <v>1</v>
      </c>
      <c r="C17873" s="2">
        <f t="shared" si="839"/>
        <v>1</v>
      </c>
      <c r="D17873" s="2">
        <f t="shared" si="838"/>
        <v>1</v>
      </c>
      <c r="E17873" s="2">
        <f>b*B17873-a*C17873+D17873</f>
        <v>149645407</v>
      </c>
      <c r="F17873"/>
    </row>
    <row r="17874" spans="1:6">
      <c r="A17874">
        <f t="shared" si="840"/>
        <v>17868</v>
      </c>
      <c r="B17874" s="2">
        <v>3</v>
      </c>
      <c r="C17874" s="2">
        <f t="shared" si="839"/>
        <v>9</v>
      </c>
      <c r="D17874" s="2">
        <f t="shared" si="838"/>
        <v>27</v>
      </c>
      <c r="E17874" s="2">
        <f>b*B17874-a*C17874+D17874</f>
        <v>448832421</v>
      </c>
      <c r="F17874"/>
    </row>
    <row r="17875" spans="1:6">
      <c r="A17875">
        <f t="shared" si="840"/>
        <v>17869</v>
      </c>
      <c r="B17875" s="2">
        <v>4</v>
      </c>
      <c r="C17875" s="2">
        <f t="shared" si="839"/>
        <v>16</v>
      </c>
      <c r="D17875" s="2">
        <f t="shared" si="838"/>
        <v>64</v>
      </c>
      <c r="E17875" s="2">
        <f>b*B17875-a*C17875+D17875</f>
        <v>598374040</v>
      </c>
      <c r="F17875"/>
    </row>
    <row r="17876" spans="1:6">
      <c r="A17876">
        <f t="shared" si="840"/>
        <v>17870</v>
      </c>
      <c r="B17876" s="2">
        <v>1</v>
      </c>
      <c r="C17876" s="2">
        <f t="shared" si="839"/>
        <v>1</v>
      </c>
      <c r="D17876" s="2">
        <f t="shared" si="838"/>
        <v>1</v>
      </c>
      <c r="E17876" s="2">
        <f>b*B17876-a*C17876+D17876</f>
        <v>149645407</v>
      </c>
      <c r="F17876"/>
    </row>
    <row r="17877" spans="1:6">
      <c r="A17877">
        <f t="shared" si="840"/>
        <v>17871</v>
      </c>
      <c r="B17877" s="2">
        <v>1</v>
      </c>
      <c r="C17877" s="2">
        <f t="shared" si="839"/>
        <v>1</v>
      </c>
      <c r="D17877" s="2">
        <f t="shared" si="838"/>
        <v>1</v>
      </c>
      <c r="E17877" s="2">
        <f>b*B17877-a*C17877+D17877</f>
        <v>149645407</v>
      </c>
      <c r="F17877"/>
    </row>
    <row r="17878" spans="1:6">
      <c r="A17878">
        <f t="shared" si="840"/>
        <v>17872</v>
      </c>
      <c r="B17878" s="2">
        <v>2</v>
      </c>
      <c r="C17878" s="2">
        <f t="shared" si="839"/>
        <v>4</v>
      </c>
      <c r="D17878" s="2">
        <f t="shared" si="838"/>
        <v>8</v>
      </c>
      <c r="E17878" s="2">
        <f>b*B17878-a*C17878+D17878</f>
        <v>299256212</v>
      </c>
      <c r="F17878"/>
    </row>
    <row r="17879" spans="1:6">
      <c r="A17879">
        <f t="shared" si="840"/>
        <v>17873</v>
      </c>
      <c r="B17879" s="2">
        <v>1</v>
      </c>
      <c r="C17879" s="2">
        <f t="shared" si="839"/>
        <v>1</v>
      </c>
      <c r="D17879" s="2">
        <f t="shared" si="838"/>
        <v>1</v>
      </c>
      <c r="E17879" s="2">
        <f>b*B17879-a*C17879+D17879</f>
        <v>149645407</v>
      </c>
      <c r="F17879"/>
    </row>
    <row r="17880" spans="1:6">
      <c r="A17880">
        <f t="shared" si="840"/>
        <v>17874</v>
      </c>
      <c r="B17880" s="2">
        <v>1</v>
      </c>
      <c r="C17880" s="2">
        <f t="shared" si="839"/>
        <v>1</v>
      </c>
      <c r="D17880" s="2">
        <f t="shared" si="838"/>
        <v>1</v>
      </c>
      <c r="E17880" s="2">
        <f>b*B17880-a*C17880+D17880</f>
        <v>149645407</v>
      </c>
      <c r="F17880"/>
    </row>
    <row r="17881" spans="1:6">
      <c r="A17881">
        <f t="shared" si="840"/>
        <v>17875</v>
      </c>
      <c r="B17881" s="2">
        <v>1</v>
      </c>
      <c r="C17881" s="2">
        <f t="shared" si="839"/>
        <v>1</v>
      </c>
      <c r="D17881" s="2">
        <f t="shared" si="838"/>
        <v>1</v>
      </c>
      <c r="E17881" s="2">
        <f>b*B17881-a*C17881+D17881</f>
        <v>149645407</v>
      </c>
      <c r="F17881"/>
    </row>
    <row r="17882" spans="1:6">
      <c r="A17882">
        <f t="shared" si="840"/>
        <v>17876</v>
      </c>
      <c r="B17882" s="2">
        <v>1</v>
      </c>
      <c r="C17882" s="2">
        <f t="shared" si="839"/>
        <v>1</v>
      </c>
      <c r="D17882" s="2">
        <f t="shared" si="838"/>
        <v>1</v>
      </c>
      <c r="E17882" s="2">
        <f>b*B17882-a*C17882+D17882</f>
        <v>149645407</v>
      </c>
      <c r="F17882"/>
    </row>
    <row r="17883" spans="1:6">
      <c r="A17883">
        <f t="shared" si="840"/>
        <v>17877</v>
      </c>
      <c r="B17883" s="2">
        <v>1</v>
      </c>
      <c r="C17883" s="2">
        <f t="shared" si="839"/>
        <v>1</v>
      </c>
      <c r="D17883" s="2">
        <f t="shared" si="838"/>
        <v>1</v>
      </c>
      <c r="E17883" s="2">
        <f>b*B17883-a*C17883+D17883</f>
        <v>149645407</v>
      </c>
      <c r="F17883"/>
    </row>
    <row r="17884" spans="1:6">
      <c r="A17884">
        <f t="shared" si="840"/>
        <v>17878</v>
      </c>
      <c r="B17884" s="2">
        <v>1</v>
      </c>
      <c r="C17884" s="2">
        <f t="shared" si="839"/>
        <v>1</v>
      </c>
      <c r="D17884" s="2">
        <f t="shared" si="838"/>
        <v>1</v>
      </c>
      <c r="E17884" s="2">
        <f>b*B17884-a*C17884+D17884</f>
        <v>149645407</v>
      </c>
      <c r="F17884"/>
    </row>
    <row r="17885" spans="1:6">
      <c r="A17885">
        <f t="shared" si="840"/>
        <v>17879</v>
      </c>
      <c r="B17885" s="2">
        <v>6</v>
      </c>
      <c r="C17885" s="2">
        <f t="shared" si="839"/>
        <v>36</v>
      </c>
      <c r="D17885" s="2">
        <f t="shared" si="838"/>
        <v>216</v>
      </c>
      <c r="E17885" s="2">
        <f>b*B17885-a*C17885+D17885</f>
        <v>897353532</v>
      </c>
      <c r="F17885"/>
    </row>
    <row r="17886" spans="1:6">
      <c r="A17886">
        <f t="shared" si="840"/>
        <v>17880</v>
      </c>
      <c r="B17886" s="2">
        <v>2</v>
      </c>
      <c r="C17886" s="2">
        <f t="shared" si="839"/>
        <v>4</v>
      </c>
      <c r="D17886" s="2">
        <f t="shared" si="838"/>
        <v>8</v>
      </c>
      <c r="E17886" s="2">
        <f>b*B17886-a*C17886+D17886</f>
        <v>299256212</v>
      </c>
      <c r="F17886"/>
    </row>
    <row r="17887" spans="1:6">
      <c r="A17887">
        <f t="shared" si="840"/>
        <v>17881</v>
      </c>
      <c r="B17887" s="2">
        <v>1</v>
      </c>
      <c r="C17887" s="2">
        <f t="shared" si="839"/>
        <v>1</v>
      </c>
      <c r="D17887" s="2">
        <f t="shared" si="838"/>
        <v>1</v>
      </c>
      <c r="E17887" s="2">
        <f>b*B17887-a*C17887+D17887</f>
        <v>149645407</v>
      </c>
      <c r="F17887"/>
    </row>
    <row r="17888" spans="1:6">
      <c r="A17888">
        <f t="shared" si="840"/>
        <v>17882</v>
      </c>
      <c r="B17888" s="2">
        <v>1</v>
      </c>
      <c r="C17888" s="2">
        <f t="shared" si="839"/>
        <v>1</v>
      </c>
      <c r="D17888" s="2">
        <f t="shared" si="838"/>
        <v>1</v>
      </c>
      <c r="E17888" s="2">
        <f>b*B17888-a*C17888+D17888</f>
        <v>149645407</v>
      </c>
      <c r="F17888"/>
    </row>
    <row r="17889" spans="1:6">
      <c r="A17889">
        <f t="shared" si="840"/>
        <v>17883</v>
      </c>
      <c r="B17889" s="2">
        <v>1</v>
      </c>
      <c r="C17889" s="2">
        <f t="shared" si="839"/>
        <v>1</v>
      </c>
      <c r="D17889" s="2">
        <f t="shared" si="838"/>
        <v>1</v>
      </c>
      <c r="E17889" s="2">
        <f>b*B17889-a*C17889+D17889</f>
        <v>149645407</v>
      </c>
      <c r="F17889"/>
    </row>
    <row r="17890" spans="1:6">
      <c r="A17890">
        <f t="shared" si="840"/>
        <v>17884</v>
      </c>
      <c r="B17890" s="2">
        <v>1</v>
      </c>
      <c r="C17890" s="2">
        <f t="shared" si="839"/>
        <v>1</v>
      </c>
      <c r="D17890" s="2">
        <f t="shared" si="838"/>
        <v>1</v>
      </c>
      <c r="E17890" s="2">
        <f>b*B17890-a*C17890+D17890</f>
        <v>149645407</v>
      </c>
      <c r="F17890"/>
    </row>
    <row r="17891" spans="1:6">
      <c r="A17891">
        <f t="shared" si="840"/>
        <v>17885</v>
      </c>
      <c r="B17891" s="2">
        <v>1</v>
      </c>
      <c r="C17891" s="2">
        <f t="shared" si="839"/>
        <v>1</v>
      </c>
      <c r="D17891" s="2">
        <f t="shared" si="838"/>
        <v>1</v>
      </c>
      <c r="E17891" s="2">
        <f>b*B17891-a*C17891+D17891</f>
        <v>149645407</v>
      </c>
      <c r="F17891"/>
    </row>
    <row r="17892" spans="1:6">
      <c r="A17892">
        <f t="shared" si="840"/>
        <v>17886</v>
      </c>
      <c r="B17892" s="2">
        <v>1</v>
      </c>
      <c r="C17892" s="2">
        <f t="shared" si="839"/>
        <v>1</v>
      </c>
      <c r="D17892" s="2">
        <f t="shared" si="838"/>
        <v>1</v>
      </c>
      <c r="E17892" s="2">
        <f>b*B17892-a*C17892+D17892</f>
        <v>149645407</v>
      </c>
      <c r="F17892"/>
    </row>
    <row r="17893" spans="1:6">
      <c r="A17893">
        <f t="shared" si="840"/>
        <v>17887</v>
      </c>
      <c r="B17893" s="2">
        <v>1</v>
      </c>
      <c r="C17893" s="2">
        <f t="shared" si="839"/>
        <v>1</v>
      </c>
      <c r="D17893" s="2">
        <f t="shared" si="838"/>
        <v>1</v>
      </c>
      <c r="E17893" s="2">
        <f>b*B17893-a*C17893+D17893</f>
        <v>149645407</v>
      </c>
      <c r="F17893"/>
    </row>
    <row r="17894" spans="1:6">
      <c r="A17894">
        <f t="shared" si="840"/>
        <v>17888</v>
      </c>
      <c r="B17894" s="2">
        <v>2</v>
      </c>
      <c r="C17894" s="2">
        <f t="shared" si="839"/>
        <v>4</v>
      </c>
      <c r="D17894" s="2">
        <f t="shared" si="838"/>
        <v>8</v>
      </c>
      <c r="E17894" s="2">
        <f>b*B17894-a*C17894+D17894</f>
        <v>299256212</v>
      </c>
      <c r="F17894"/>
    </row>
    <row r="17895" spans="1:6">
      <c r="A17895">
        <f t="shared" si="840"/>
        <v>17889</v>
      </c>
      <c r="B17895" s="2">
        <v>1</v>
      </c>
      <c r="C17895" s="2">
        <f t="shared" si="839"/>
        <v>1</v>
      </c>
      <c r="D17895" s="2">
        <f t="shared" si="838"/>
        <v>1</v>
      </c>
      <c r="E17895" s="2">
        <f>b*B17895-a*C17895+D17895</f>
        <v>149645407</v>
      </c>
      <c r="F17895"/>
    </row>
    <row r="17896" spans="1:6">
      <c r="A17896">
        <f t="shared" si="840"/>
        <v>17890</v>
      </c>
      <c r="B17896" s="2">
        <v>1</v>
      </c>
      <c r="C17896" s="2">
        <f t="shared" si="839"/>
        <v>1</v>
      </c>
      <c r="D17896" s="2">
        <f t="shared" si="838"/>
        <v>1</v>
      </c>
      <c r="E17896" s="2">
        <f>b*B17896-a*C17896+D17896</f>
        <v>149645407</v>
      </c>
      <c r="F17896"/>
    </row>
    <row r="17897" spans="1:6">
      <c r="A17897">
        <f t="shared" si="840"/>
        <v>17891</v>
      </c>
      <c r="B17897" s="2">
        <v>2</v>
      </c>
      <c r="C17897" s="2">
        <f t="shared" si="839"/>
        <v>4</v>
      </c>
      <c r="D17897" s="2">
        <f t="shared" si="838"/>
        <v>8</v>
      </c>
      <c r="E17897" s="2">
        <f>b*B17897-a*C17897+D17897</f>
        <v>299256212</v>
      </c>
      <c r="F17897"/>
    </row>
    <row r="17898" spans="1:6">
      <c r="A17898">
        <f t="shared" si="840"/>
        <v>17892</v>
      </c>
      <c r="B17898" s="2">
        <v>1</v>
      </c>
      <c r="C17898" s="2">
        <f t="shared" si="839"/>
        <v>1</v>
      </c>
      <c r="D17898" s="2">
        <f t="shared" si="838"/>
        <v>1</v>
      </c>
      <c r="E17898" s="2">
        <f>b*B17898-a*C17898+D17898</f>
        <v>149645407</v>
      </c>
      <c r="F17898"/>
    </row>
    <row r="17899" spans="1:6">
      <c r="A17899">
        <f t="shared" si="840"/>
        <v>17893</v>
      </c>
      <c r="B17899" s="2">
        <v>1</v>
      </c>
      <c r="C17899" s="2">
        <f t="shared" si="839"/>
        <v>1</v>
      </c>
      <c r="D17899" s="2">
        <f t="shared" si="838"/>
        <v>1</v>
      </c>
      <c r="E17899" s="2">
        <f>b*B17899-a*C17899+D17899</f>
        <v>149645407</v>
      </c>
      <c r="F17899"/>
    </row>
    <row r="17900" spans="1:6">
      <c r="A17900">
        <f t="shared" si="840"/>
        <v>17894</v>
      </c>
      <c r="B17900" s="2">
        <v>1</v>
      </c>
      <c r="C17900" s="2">
        <f t="shared" si="839"/>
        <v>1</v>
      </c>
      <c r="D17900" s="2">
        <f t="shared" si="838"/>
        <v>1</v>
      </c>
      <c r="E17900" s="2">
        <f>b*B17900-a*C17900+D17900</f>
        <v>149645407</v>
      </c>
      <c r="F17900"/>
    </row>
    <row r="17901" spans="1:6">
      <c r="A17901">
        <f t="shared" si="840"/>
        <v>17895</v>
      </c>
      <c r="B17901" s="2">
        <v>4</v>
      </c>
      <c r="C17901" s="2">
        <f t="shared" si="839"/>
        <v>16</v>
      </c>
      <c r="D17901" s="2">
        <f t="shared" si="838"/>
        <v>64</v>
      </c>
      <c r="E17901" s="2">
        <f>b*B17901-a*C17901+D17901</f>
        <v>598374040</v>
      </c>
      <c r="F17901"/>
    </row>
    <row r="17902" spans="1:6">
      <c r="A17902">
        <f t="shared" si="840"/>
        <v>17896</v>
      </c>
      <c r="B17902" s="2">
        <v>1</v>
      </c>
      <c r="C17902" s="2">
        <f t="shared" si="839"/>
        <v>1</v>
      </c>
      <c r="D17902" s="2">
        <f t="shared" ref="D17902:D17965" si="841">B17902^3</f>
        <v>1</v>
      </c>
      <c r="E17902" s="2">
        <f>b*B17902-a*C17902+D17902</f>
        <v>149645407</v>
      </c>
      <c r="F17902"/>
    </row>
    <row r="17903" spans="1:6">
      <c r="A17903">
        <f t="shared" si="840"/>
        <v>17897</v>
      </c>
      <c r="B17903" s="2">
        <v>1</v>
      </c>
      <c r="C17903" s="2">
        <f t="shared" si="839"/>
        <v>1</v>
      </c>
      <c r="D17903" s="2">
        <f t="shared" si="841"/>
        <v>1</v>
      </c>
      <c r="E17903" s="2">
        <f>b*B17903-a*C17903+D17903</f>
        <v>149645407</v>
      </c>
      <c r="F17903"/>
    </row>
    <row r="17904" spans="1:6">
      <c r="A17904">
        <f t="shared" si="840"/>
        <v>17898</v>
      </c>
      <c r="B17904" s="2">
        <v>1</v>
      </c>
      <c r="C17904" s="2">
        <f t="shared" si="839"/>
        <v>1</v>
      </c>
      <c r="D17904" s="2">
        <f t="shared" si="841"/>
        <v>1</v>
      </c>
      <c r="E17904" s="2">
        <f>b*B17904-a*C17904+D17904</f>
        <v>149645407</v>
      </c>
      <c r="F17904"/>
    </row>
    <row r="17905" spans="1:6">
      <c r="A17905">
        <f t="shared" si="840"/>
        <v>17899</v>
      </c>
      <c r="B17905" s="2">
        <v>1</v>
      </c>
      <c r="C17905" s="2">
        <f t="shared" si="839"/>
        <v>1</v>
      </c>
      <c r="D17905" s="2">
        <f t="shared" si="841"/>
        <v>1</v>
      </c>
      <c r="E17905" s="2">
        <f>b*B17905-a*C17905+D17905</f>
        <v>149645407</v>
      </c>
      <c r="F17905"/>
    </row>
    <row r="17906" spans="1:6">
      <c r="A17906">
        <f t="shared" si="840"/>
        <v>17900</v>
      </c>
      <c r="B17906" s="2">
        <v>1</v>
      </c>
      <c r="C17906" s="2">
        <f t="shared" si="839"/>
        <v>1</v>
      </c>
      <c r="D17906" s="2">
        <f t="shared" si="841"/>
        <v>1</v>
      </c>
      <c r="E17906" s="2">
        <f>b*B17906-a*C17906+D17906</f>
        <v>149645407</v>
      </c>
      <c r="F17906"/>
    </row>
    <row r="17907" spans="1:6">
      <c r="A17907">
        <f t="shared" si="840"/>
        <v>17901</v>
      </c>
      <c r="B17907" s="2">
        <v>1</v>
      </c>
      <c r="C17907" s="2">
        <f t="shared" si="839"/>
        <v>1</v>
      </c>
      <c r="D17907" s="2">
        <f t="shared" si="841"/>
        <v>1</v>
      </c>
      <c r="E17907" s="2">
        <f>b*B17907-a*C17907+D17907</f>
        <v>149645407</v>
      </c>
      <c r="F17907"/>
    </row>
    <row r="17908" spans="1:6">
      <c r="A17908">
        <f t="shared" si="840"/>
        <v>17902</v>
      </c>
      <c r="B17908" s="2">
        <v>1</v>
      </c>
      <c r="C17908" s="2">
        <f t="shared" si="839"/>
        <v>1</v>
      </c>
      <c r="D17908" s="2">
        <f t="shared" si="841"/>
        <v>1</v>
      </c>
      <c r="E17908" s="2">
        <f>b*B17908-a*C17908+D17908</f>
        <v>149645407</v>
      </c>
      <c r="F17908"/>
    </row>
    <row r="17909" spans="1:6">
      <c r="A17909">
        <f t="shared" si="840"/>
        <v>17903</v>
      </c>
      <c r="B17909" s="2">
        <v>1</v>
      </c>
      <c r="C17909" s="2">
        <f t="shared" si="839"/>
        <v>1</v>
      </c>
      <c r="D17909" s="2">
        <f t="shared" si="841"/>
        <v>1</v>
      </c>
      <c r="E17909" s="2">
        <f>b*B17909-a*C17909+D17909</f>
        <v>149645407</v>
      </c>
      <c r="F17909"/>
    </row>
    <row r="17910" spans="1:6">
      <c r="A17910">
        <f t="shared" si="840"/>
        <v>17904</v>
      </c>
      <c r="B17910" s="2">
        <v>1</v>
      </c>
      <c r="C17910" s="2">
        <f t="shared" si="839"/>
        <v>1</v>
      </c>
      <c r="D17910" s="2">
        <f t="shared" si="841"/>
        <v>1</v>
      </c>
      <c r="E17910" s="2">
        <f>b*B17910-a*C17910+D17910</f>
        <v>149645407</v>
      </c>
      <c r="F17910"/>
    </row>
    <row r="17911" spans="1:6">
      <c r="A17911">
        <f t="shared" si="840"/>
        <v>17905</v>
      </c>
      <c r="B17911" s="2">
        <v>3</v>
      </c>
      <c r="C17911" s="2">
        <f t="shared" si="839"/>
        <v>9</v>
      </c>
      <c r="D17911" s="2">
        <f t="shared" si="841"/>
        <v>27</v>
      </c>
      <c r="E17911" s="2">
        <f>b*B17911-a*C17911+D17911</f>
        <v>448832421</v>
      </c>
      <c r="F17911"/>
    </row>
    <row r="17912" spans="1:6">
      <c r="A17912">
        <f t="shared" si="840"/>
        <v>17906</v>
      </c>
      <c r="B17912" s="2">
        <v>1</v>
      </c>
      <c r="C17912" s="2">
        <f t="shared" si="839"/>
        <v>1</v>
      </c>
      <c r="D17912" s="2">
        <f t="shared" si="841"/>
        <v>1</v>
      </c>
      <c r="E17912" s="2">
        <f>b*B17912-a*C17912+D17912</f>
        <v>149645407</v>
      </c>
      <c r="F17912"/>
    </row>
    <row r="17913" spans="1:6">
      <c r="A17913">
        <f t="shared" si="840"/>
        <v>17907</v>
      </c>
      <c r="B17913" s="2">
        <v>1</v>
      </c>
      <c r="C17913" s="2">
        <f t="shared" si="839"/>
        <v>1</v>
      </c>
      <c r="D17913" s="2">
        <f t="shared" si="841"/>
        <v>1</v>
      </c>
      <c r="E17913" s="2">
        <f>b*B17913-a*C17913+D17913</f>
        <v>149645407</v>
      </c>
      <c r="F17913"/>
    </row>
    <row r="17914" spans="1:6">
      <c r="A17914">
        <f t="shared" si="840"/>
        <v>17908</v>
      </c>
      <c r="B17914" s="2">
        <v>1</v>
      </c>
      <c r="C17914" s="2">
        <f t="shared" si="839"/>
        <v>1</v>
      </c>
      <c r="D17914" s="2">
        <f t="shared" si="841"/>
        <v>1</v>
      </c>
      <c r="E17914" s="2">
        <f>b*B17914-a*C17914+D17914</f>
        <v>149645407</v>
      </c>
      <c r="F17914"/>
    </row>
    <row r="17915" spans="1:6">
      <c r="A17915">
        <f t="shared" si="840"/>
        <v>17909</v>
      </c>
      <c r="B17915" s="2">
        <v>1</v>
      </c>
      <c r="C17915" s="2">
        <f t="shared" si="839"/>
        <v>1</v>
      </c>
      <c r="D17915" s="2">
        <f t="shared" si="841"/>
        <v>1</v>
      </c>
      <c r="E17915" s="2">
        <f>b*B17915-a*C17915+D17915</f>
        <v>149645407</v>
      </c>
      <c r="F17915"/>
    </row>
    <row r="17916" spans="1:6">
      <c r="A17916">
        <f t="shared" si="840"/>
        <v>17910</v>
      </c>
      <c r="B17916" s="2">
        <v>2</v>
      </c>
      <c r="C17916" s="2">
        <f t="shared" si="839"/>
        <v>4</v>
      </c>
      <c r="D17916" s="2">
        <f t="shared" si="841"/>
        <v>8</v>
      </c>
      <c r="E17916" s="2">
        <f>b*B17916-a*C17916+D17916</f>
        <v>299256212</v>
      </c>
      <c r="F17916"/>
    </row>
    <row r="17917" spans="1:6">
      <c r="A17917">
        <f t="shared" si="840"/>
        <v>17911</v>
      </c>
      <c r="B17917" s="2">
        <v>1</v>
      </c>
      <c r="C17917" s="2">
        <f t="shared" si="839"/>
        <v>1</v>
      </c>
      <c r="D17917" s="2">
        <f t="shared" si="841"/>
        <v>1</v>
      </c>
      <c r="E17917" s="2">
        <f>b*B17917-a*C17917+D17917</f>
        <v>149645407</v>
      </c>
      <c r="F17917"/>
    </row>
    <row r="17918" spans="1:6">
      <c r="A17918">
        <f t="shared" si="840"/>
        <v>17912</v>
      </c>
      <c r="B17918" s="2">
        <v>1</v>
      </c>
      <c r="C17918" s="2">
        <f t="shared" si="839"/>
        <v>1</v>
      </c>
      <c r="D17918" s="2">
        <f t="shared" si="841"/>
        <v>1</v>
      </c>
      <c r="E17918" s="2">
        <f>b*B17918-a*C17918+D17918</f>
        <v>149645407</v>
      </c>
      <c r="F17918"/>
    </row>
    <row r="17919" spans="1:6">
      <c r="A17919">
        <f t="shared" si="840"/>
        <v>17913</v>
      </c>
      <c r="B17919" s="2">
        <v>2</v>
      </c>
      <c r="C17919" s="2">
        <f t="shared" si="839"/>
        <v>4</v>
      </c>
      <c r="D17919" s="2">
        <f t="shared" si="841"/>
        <v>8</v>
      </c>
      <c r="E17919" s="2">
        <f>b*B17919-a*C17919+D17919</f>
        <v>299256212</v>
      </c>
      <c r="F17919"/>
    </row>
    <row r="17920" spans="1:6">
      <c r="A17920">
        <f t="shared" si="840"/>
        <v>17914</v>
      </c>
      <c r="B17920" s="2">
        <v>1</v>
      </c>
      <c r="C17920" s="2">
        <f t="shared" si="839"/>
        <v>1</v>
      </c>
      <c r="D17920" s="2">
        <f t="shared" si="841"/>
        <v>1</v>
      </c>
      <c r="E17920" s="2">
        <f>b*B17920-a*C17920+D17920</f>
        <v>149645407</v>
      </c>
      <c r="F17920"/>
    </row>
    <row r="17921" spans="1:6">
      <c r="A17921">
        <f t="shared" si="840"/>
        <v>17915</v>
      </c>
      <c r="B17921" s="2">
        <v>1</v>
      </c>
      <c r="C17921" s="2">
        <f t="shared" si="839"/>
        <v>1</v>
      </c>
      <c r="D17921" s="2">
        <f t="shared" si="841"/>
        <v>1</v>
      </c>
      <c r="E17921" s="2">
        <f>b*B17921-a*C17921+D17921</f>
        <v>149645407</v>
      </c>
      <c r="F17921"/>
    </row>
    <row r="17922" spans="1:6">
      <c r="A17922">
        <f t="shared" si="840"/>
        <v>17916</v>
      </c>
      <c r="B17922" s="2">
        <v>1</v>
      </c>
      <c r="C17922" s="2">
        <f t="shared" si="839"/>
        <v>1</v>
      </c>
      <c r="D17922" s="2">
        <f t="shared" si="841"/>
        <v>1</v>
      </c>
      <c r="E17922" s="2">
        <f>b*B17922-a*C17922+D17922</f>
        <v>149645407</v>
      </c>
      <c r="F17922"/>
    </row>
    <row r="17923" spans="1:6">
      <c r="A17923">
        <f t="shared" si="840"/>
        <v>17917</v>
      </c>
      <c r="B17923" s="2">
        <v>1</v>
      </c>
      <c r="C17923" s="2">
        <f t="shared" si="839"/>
        <v>1</v>
      </c>
      <c r="D17923" s="2">
        <f t="shared" si="841"/>
        <v>1</v>
      </c>
      <c r="E17923" s="2">
        <f>b*B17923-a*C17923+D17923</f>
        <v>149645407</v>
      </c>
      <c r="F17923"/>
    </row>
    <row r="17924" spans="1:6">
      <c r="A17924">
        <f t="shared" si="840"/>
        <v>17918</v>
      </c>
      <c r="B17924" s="2">
        <v>1</v>
      </c>
      <c r="C17924" s="2">
        <f t="shared" si="839"/>
        <v>1</v>
      </c>
      <c r="D17924" s="2">
        <f t="shared" si="841"/>
        <v>1</v>
      </c>
      <c r="E17924" s="2">
        <f>b*B17924-a*C17924+D17924</f>
        <v>149645407</v>
      </c>
      <c r="F17924"/>
    </row>
    <row r="17925" spans="1:6">
      <c r="A17925">
        <f t="shared" si="840"/>
        <v>17919</v>
      </c>
      <c r="B17925" s="2">
        <v>1</v>
      </c>
      <c r="C17925" s="2">
        <f t="shared" si="839"/>
        <v>1</v>
      </c>
      <c r="D17925" s="2">
        <f t="shared" si="841"/>
        <v>1</v>
      </c>
      <c r="E17925" s="2">
        <f>b*B17925-a*C17925+D17925</f>
        <v>149645407</v>
      </c>
      <c r="F17925"/>
    </row>
    <row r="17926" spans="1:6">
      <c r="A17926">
        <f t="shared" si="840"/>
        <v>17920</v>
      </c>
      <c r="B17926" s="2">
        <v>3</v>
      </c>
      <c r="C17926" s="2">
        <f t="shared" si="839"/>
        <v>9</v>
      </c>
      <c r="D17926" s="2">
        <f t="shared" si="841"/>
        <v>27</v>
      </c>
      <c r="E17926" s="2">
        <f>b*B17926-a*C17926+D17926</f>
        <v>448832421</v>
      </c>
      <c r="F17926"/>
    </row>
    <row r="17927" spans="1:6">
      <c r="A17927">
        <f t="shared" si="840"/>
        <v>17921</v>
      </c>
      <c r="B17927" s="2">
        <v>2</v>
      </c>
      <c r="C17927" s="2">
        <f t="shared" ref="C17927:C17990" si="842">B17927^2</f>
        <v>4</v>
      </c>
      <c r="D17927" s="2">
        <f t="shared" si="841"/>
        <v>8</v>
      </c>
      <c r="E17927" s="2">
        <f>b*B17927-a*C17927+D17927</f>
        <v>299256212</v>
      </c>
      <c r="F17927"/>
    </row>
    <row r="17928" spans="1:6">
      <c r="A17928">
        <f t="shared" ref="A17928:A17991" si="843">A17927+1</f>
        <v>17922</v>
      </c>
      <c r="B17928" s="2">
        <v>1</v>
      </c>
      <c r="C17928" s="2">
        <f t="shared" si="842"/>
        <v>1</v>
      </c>
      <c r="D17928" s="2">
        <f t="shared" si="841"/>
        <v>1</v>
      </c>
      <c r="E17928" s="2">
        <f>b*B17928-a*C17928+D17928</f>
        <v>149645407</v>
      </c>
      <c r="F17928"/>
    </row>
    <row r="17929" spans="1:6">
      <c r="A17929">
        <f t="shared" si="843"/>
        <v>17923</v>
      </c>
      <c r="B17929" s="2">
        <v>1</v>
      </c>
      <c r="C17929" s="2">
        <f t="shared" si="842"/>
        <v>1</v>
      </c>
      <c r="D17929" s="2">
        <f t="shared" si="841"/>
        <v>1</v>
      </c>
      <c r="E17929" s="2">
        <f>b*B17929-a*C17929+D17929</f>
        <v>149645407</v>
      </c>
      <c r="F17929"/>
    </row>
    <row r="17930" spans="1:6">
      <c r="A17930">
        <f t="shared" si="843"/>
        <v>17924</v>
      </c>
      <c r="B17930" s="2">
        <v>5</v>
      </c>
      <c r="C17930" s="2">
        <f t="shared" si="842"/>
        <v>25</v>
      </c>
      <c r="D17930" s="2">
        <f t="shared" si="841"/>
        <v>125</v>
      </c>
      <c r="E17930" s="2">
        <f>b*B17930-a*C17930+D17930</f>
        <v>747881075</v>
      </c>
      <c r="F17930"/>
    </row>
    <row r="17931" spans="1:6">
      <c r="A17931">
        <f t="shared" si="843"/>
        <v>17925</v>
      </c>
      <c r="B17931" s="2">
        <v>2</v>
      </c>
      <c r="C17931" s="2">
        <f t="shared" si="842"/>
        <v>4</v>
      </c>
      <c r="D17931" s="2">
        <f t="shared" si="841"/>
        <v>8</v>
      </c>
      <c r="E17931" s="2">
        <f>b*B17931-a*C17931+D17931</f>
        <v>299256212</v>
      </c>
      <c r="F17931"/>
    </row>
    <row r="17932" spans="1:6">
      <c r="A17932">
        <f t="shared" si="843"/>
        <v>17926</v>
      </c>
      <c r="B17932" s="2">
        <v>1</v>
      </c>
      <c r="C17932" s="2">
        <f t="shared" si="842"/>
        <v>1</v>
      </c>
      <c r="D17932" s="2">
        <f t="shared" si="841"/>
        <v>1</v>
      </c>
      <c r="E17932" s="2">
        <f>b*B17932-a*C17932+D17932</f>
        <v>149645407</v>
      </c>
      <c r="F17932"/>
    </row>
    <row r="17933" spans="1:6">
      <c r="A17933">
        <f t="shared" si="843"/>
        <v>17927</v>
      </c>
      <c r="B17933" s="2">
        <v>1</v>
      </c>
      <c r="C17933" s="2">
        <f t="shared" si="842"/>
        <v>1</v>
      </c>
      <c r="D17933" s="2">
        <f t="shared" si="841"/>
        <v>1</v>
      </c>
      <c r="E17933" s="2">
        <f>b*B17933-a*C17933+D17933</f>
        <v>149645407</v>
      </c>
      <c r="F17933"/>
    </row>
    <row r="17934" spans="1:6">
      <c r="A17934">
        <f t="shared" si="843"/>
        <v>17928</v>
      </c>
      <c r="B17934" s="2">
        <v>1</v>
      </c>
      <c r="C17934" s="2">
        <f t="shared" si="842"/>
        <v>1</v>
      </c>
      <c r="D17934" s="2">
        <f t="shared" si="841"/>
        <v>1</v>
      </c>
      <c r="E17934" s="2">
        <f>b*B17934-a*C17934+D17934</f>
        <v>149645407</v>
      </c>
      <c r="F17934"/>
    </row>
    <row r="17935" spans="1:6">
      <c r="A17935">
        <f t="shared" si="843"/>
        <v>17929</v>
      </c>
      <c r="B17935" s="2">
        <v>1</v>
      </c>
      <c r="C17935" s="2">
        <f t="shared" si="842"/>
        <v>1</v>
      </c>
      <c r="D17935" s="2">
        <f t="shared" si="841"/>
        <v>1</v>
      </c>
      <c r="E17935" s="2">
        <f>b*B17935-a*C17935+D17935</f>
        <v>149645407</v>
      </c>
      <c r="F17935"/>
    </row>
    <row r="17936" spans="1:6">
      <c r="A17936">
        <f t="shared" si="843"/>
        <v>17930</v>
      </c>
      <c r="B17936" s="2">
        <v>1</v>
      </c>
      <c r="C17936" s="2">
        <f t="shared" si="842"/>
        <v>1</v>
      </c>
      <c r="D17936" s="2">
        <f t="shared" si="841"/>
        <v>1</v>
      </c>
      <c r="E17936" s="2">
        <f>b*B17936-a*C17936+D17936</f>
        <v>149645407</v>
      </c>
      <c r="F17936"/>
    </row>
    <row r="17937" spans="1:6">
      <c r="A17937">
        <f t="shared" si="843"/>
        <v>17931</v>
      </c>
      <c r="B17937" s="2">
        <v>1</v>
      </c>
      <c r="C17937" s="2">
        <f t="shared" si="842"/>
        <v>1</v>
      </c>
      <c r="D17937" s="2">
        <f t="shared" si="841"/>
        <v>1</v>
      </c>
      <c r="E17937" s="2">
        <f>b*B17937-a*C17937+D17937</f>
        <v>149645407</v>
      </c>
      <c r="F17937"/>
    </row>
    <row r="17938" spans="1:6">
      <c r="A17938">
        <f t="shared" si="843"/>
        <v>17932</v>
      </c>
      <c r="B17938" s="2">
        <v>1</v>
      </c>
      <c r="C17938" s="2">
        <f t="shared" si="842"/>
        <v>1</v>
      </c>
      <c r="D17938" s="2">
        <f t="shared" si="841"/>
        <v>1</v>
      </c>
      <c r="E17938" s="2">
        <f>b*B17938-a*C17938+D17938</f>
        <v>149645407</v>
      </c>
      <c r="F17938"/>
    </row>
    <row r="17939" spans="1:6">
      <c r="A17939">
        <f t="shared" si="843"/>
        <v>17933</v>
      </c>
      <c r="B17939" s="2">
        <v>1</v>
      </c>
      <c r="C17939" s="2">
        <f t="shared" si="842"/>
        <v>1</v>
      </c>
      <c r="D17939" s="2">
        <f t="shared" si="841"/>
        <v>1</v>
      </c>
      <c r="E17939" s="2">
        <f>b*B17939-a*C17939+D17939</f>
        <v>149645407</v>
      </c>
      <c r="F17939"/>
    </row>
    <row r="17940" spans="1:6">
      <c r="A17940">
        <f t="shared" si="843"/>
        <v>17934</v>
      </c>
      <c r="B17940" s="2">
        <v>1</v>
      </c>
      <c r="C17940" s="2">
        <f t="shared" si="842"/>
        <v>1</v>
      </c>
      <c r="D17940" s="2">
        <f t="shared" si="841"/>
        <v>1</v>
      </c>
      <c r="E17940" s="2">
        <f>b*B17940-a*C17940+D17940</f>
        <v>149645407</v>
      </c>
      <c r="F17940"/>
    </row>
    <row r="17941" spans="1:6">
      <c r="A17941">
        <f t="shared" si="843"/>
        <v>17935</v>
      </c>
      <c r="B17941" s="2">
        <v>1</v>
      </c>
      <c r="C17941" s="2">
        <f t="shared" si="842"/>
        <v>1</v>
      </c>
      <c r="D17941" s="2">
        <f t="shared" si="841"/>
        <v>1</v>
      </c>
      <c r="E17941" s="2">
        <f>b*B17941-a*C17941+D17941</f>
        <v>149645407</v>
      </c>
      <c r="F17941"/>
    </row>
    <row r="17942" spans="1:6">
      <c r="A17942">
        <f t="shared" si="843"/>
        <v>17936</v>
      </c>
      <c r="B17942" s="2">
        <v>1</v>
      </c>
      <c r="C17942" s="2">
        <f t="shared" si="842"/>
        <v>1</v>
      </c>
      <c r="D17942" s="2">
        <f t="shared" si="841"/>
        <v>1</v>
      </c>
      <c r="E17942" s="2">
        <f>b*B17942-a*C17942+D17942</f>
        <v>149645407</v>
      </c>
      <c r="F17942"/>
    </row>
    <row r="17943" spans="1:6">
      <c r="A17943">
        <f t="shared" si="843"/>
        <v>17937</v>
      </c>
      <c r="B17943" s="2">
        <v>1</v>
      </c>
      <c r="C17943" s="2">
        <f t="shared" si="842"/>
        <v>1</v>
      </c>
      <c r="D17943" s="2">
        <f t="shared" si="841"/>
        <v>1</v>
      </c>
      <c r="E17943" s="2">
        <f>b*B17943-a*C17943+D17943</f>
        <v>149645407</v>
      </c>
      <c r="F17943"/>
    </row>
    <row r="17944" spans="1:6">
      <c r="A17944">
        <f t="shared" si="843"/>
        <v>17938</v>
      </c>
      <c r="B17944" s="2">
        <v>1</v>
      </c>
      <c r="C17944" s="2">
        <f t="shared" si="842"/>
        <v>1</v>
      </c>
      <c r="D17944" s="2">
        <f t="shared" si="841"/>
        <v>1</v>
      </c>
      <c r="E17944" s="2">
        <f>b*B17944-a*C17944+D17944</f>
        <v>149645407</v>
      </c>
      <c r="F17944"/>
    </row>
    <row r="17945" spans="1:6">
      <c r="A17945">
        <f t="shared" si="843"/>
        <v>17939</v>
      </c>
      <c r="B17945" s="2">
        <v>1</v>
      </c>
      <c r="C17945" s="2">
        <f t="shared" si="842"/>
        <v>1</v>
      </c>
      <c r="D17945" s="2">
        <f t="shared" si="841"/>
        <v>1</v>
      </c>
      <c r="E17945" s="2">
        <f>b*B17945-a*C17945+D17945</f>
        <v>149645407</v>
      </c>
      <c r="F17945"/>
    </row>
    <row r="17946" spans="1:6">
      <c r="A17946">
        <f t="shared" si="843"/>
        <v>17940</v>
      </c>
      <c r="B17946" s="2">
        <v>3</v>
      </c>
      <c r="C17946" s="2">
        <f t="shared" si="842"/>
        <v>9</v>
      </c>
      <c r="D17946" s="2">
        <f t="shared" si="841"/>
        <v>27</v>
      </c>
      <c r="E17946" s="2">
        <f>b*B17946-a*C17946+D17946</f>
        <v>448832421</v>
      </c>
      <c r="F17946"/>
    </row>
    <row r="17947" spans="1:6">
      <c r="A17947">
        <f t="shared" si="843"/>
        <v>17941</v>
      </c>
      <c r="B17947" s="2">
        <v>1</v>
      </c>
      <c r="C17947" s="2">
        <f t="shared" si="842"/>
        <v>1</v>
      </c>
      <c r="D17947" s="2">
        <f t="shared" si="841"/>
        <v>1</v>
      </c>
      <c r="E17947" s="2">
        <f>b*B17947-a*C17947+D17947</f>
        <v>149645407</v>
      </c>
      <c r="F17947"/>
    </row>
    <row r="17948" spans="1:6">
      <c r="A17948">
        <f t="shared" si="843"/>
        <v>17942</v>
      </c>
      <c r="B17948" s="2">
        <v>3</v>
      </c>
      <c r="C17948" s="2">
        <f t="shared" si="842"/>
        <v>9</v>
      </c>
      <c r="D17948" s="2">
        <f t="shared" si="841"/>
        <v>27</v>
      </c>
      <c r="E17948" s="2">
        <f>b*B17948-a*C17948+D17948</f>
        <v>448832421</v>
      </c>
      <c r="F17948"/>
    </row>
    <row r="17949" spans="1:6">
      <c r="A17949">
        <f t="shared" si="843"/>
        <v>17943</v>
      </c>
      <c r="B17949" s="2">
        <v>1</v>
      </c>
      <c r="C17949" s="2">
        <f t="shared" si="842"/>
        <v>1</v>
      </c>
      <c r="D17949" s="2">
        <f t="shared" si="841"/>
        <v>1</v>
      </c>
      <c r="E17949" s="2">
        <f>b*B17949-a*C17949+D17949</f>
        <v>149645407</v>
      </c>
      <c r="F17949"/>
    </row>
    <row r="17950" spans="1:6">
      <c r="A17950">
        <f t="shared" si="843"/>
        <v>17944</v>
      </c>
      <c r="B17950" s="2">
        <v>2</v>
      </c>
      <c r="C17950" s="2">
        <f t="shared" si="842"/>
        <v>4</v>
      </c>
      <c r="D17950" s="2">
        <f t="shared" si="841"/>
        <v>8</v>
      </c>
      <c r="E17950" s="2">
        <f>b*B17950-a*C17950+D17950</f>
        <v>299256212</v>
      </c>
      <c r="F17950"/>
    </row>
    <row r="17951" spans="1:6">
      <c r="A17951">
        <f t="shared" si="843"/>
        <v>17945</v>
      </c>
      <c r="B17951" s="2">
        <v>1</v>
      </c>
      <c r="C17951" s="2">
        <f t="shared" si="842"/>
        <v>1</v>
      </c>
      <c r="D17951" s="2">
        <f t="shared" si="841"/>
        <v>1</v>
      </c>
      <c r="E17951" s="2">
        <f>b*B17951-a*C17951+D17951</f>
        <v>149645407</v>
      </c>
      <c r="F17951"/>
    </row>
    <row r="17952" spans="1:6">
      <c r="A17952">
        <f t="shared" si="843"/>
        <v>17946</v>
      </c>
      <c r="B17952" s="2">
        <v>1</v>
      </c>
      <c r="C17952" s="2">
        <f t="shared" si="842"/>
        <v>1</v>
      </c>
      <c r="D17952" s="2">
        <f t="shared" si="841"/>
        <v>1</v>
      </c>
      <c r="E17952" s="2">
        <f>b*B17952-a*C17952+D17952</f>
        <v>149645407</v>
      </c>
      <c r="F17952"/>
    </row>
    <row r="17953" spans="1:6">
      <c r="A17953">
        <f t="shared" si="843"/>
        <v>17947</v>
      </c>
      <c r="B17953" s="2">
        <v>4</v>
      </c>
      <c r="C17953" s="2">
        <f t="shared" si="842"/>
        <v>16</v>
      </c>
      <c r="D17953" s="2">
        <f t="shared" si="841"/>
        <v>64</v>
      </c>
      <c r="E17953" s="2">
        <f>b*B17953-a*C17953+D17953</f>
        <v>598374040</v>
      </c>
      <c r="F17953"/>
    </row>
    <row r="17954" spans="1:6">
      <c r="A17954">
        <f t="shared" si="843"/>
        <v>17948</v>
      </c>
      <c r="B17954" s="2">
        <v>1</v>
      </c>
      <c r="C17954" s="2">
        <f t="shared" si="842"/>
        <v>1</v>
      </c>
      <c r="D17954" s="2">
        <f t="shared" si="841"/>
        <v>1</v>
      </c>
      <c r="E17954" s="2">
        <f>b*B17954-a*C17954+D17954</f>
        <v>149645407</v>
      </c>
      <c r="F17954"/>
    </row>
    <row r="17955" spans="1:6">
      <c r="A17955">
        <f t="shared" si="843"/>
        <v>17949</v>
      </c>
      <c r="B17955" s="2">
        <v>4</v>
      </c>
      <c r="C17955" s="2">
        <f t="shared" si="842"/>
        <v>16</v>
      </c>
      <c r="D17955" s="2">
        <f t="shared" si="841"/>
        <v>64</v>
      </c>
      <c r="E17955" s="2">
        <f>b*B17955-a*C17955+D17955</f>
        <v>598374040</v>
      </c>
      <c r="F17955"/>
    </row>
    <row r="17956" spans="1:6">
      <c r="A17956">
        <f t="shared" si="843"/>
        <v>17950</v>
      </c>
      <c r="B17956" s="2">
        <v>2</v>
      </c>
      <c r="C17956" s="2">
        <f t="shared" si="842"/>
        <v>4</v>
      </c>
      <c r="D17956" s="2">
        <f t="shared" si="841"/>
        <v>8</v>
      </c>
      <c r="E17956" s="2">
        <f>b*B17956-a*C17956+D17956</f>
        <v>299256212</v>
      </c>
      <c r="F17956"/>
    </row>
    <row r="17957" spans="1:6">
      <c r="A17957">
        <f t="shared" si="843"/>
        <v>17951</v>
      </c>
      <c r="B17957" s="2">
        <v>1</v>
      </c>
      <c r="C17957" s="2">
        <f t="shared" si="842"/>
        <v>1</v>
      </c>
      <c r="D17957" s="2">
        <f t="shared" si="841"/>
        <v>1</v>
      </c>
      <c r="E17957" s="2">
        <f>b*B17957-a*C17957+D17957</f>
        <v>149645407</v>
      </c>
      <c r="F17957"/>
    </row>
    <row r="17958" spans="1:6">
      <c r="A17958">
        <f t="shared" si="843"/>
        <v>17952</v>
      </c>
      <c r="B17958" s="2">
        <v>1</v>
      </c>
      <c r="C17958" s="2">
        <f t="shared" si="842"/>
        <v>1</v>
      </c>
      <c r="D17958" s="2">
        <f t="shared" si="841"/>
        <v>1</v>
      </c>
      <c r="E17958" s="2">
        <f>b*B17958-a*C17958+D17958</f>
        <v>149645407</v>
      </c>
      <c r="F17958"/>
    </row>
    <row r="17959" spans="1:6">
      <c r="A17959">
        <f t="shared" si="843"/>
        <v>17953</v>
      </c>
      <c r="B17959" s="2">
        <v>1</v>
      </c>
      <c r="C17959" s="2">
        <f t="shared" si="842"/>
        <v>1</v>
      </c>
      <c r="D17959" s="2">
        <f t="shared" si="841"/>
        <v>1</v>
      </c>
      <c r="E17959" s="2">
        <f>b*B17959-a*C17959+D17959</f>
        <v>149645407</v>
      </c>
      <c r="F17959"/>
    </row>
    <row r="17960" spans="1:6">
      <c r="A17960">
        <f t="shared" si="843"/>
        <v>17954</v>
      </c>
      <c r="B17960" s="2">
        <v>1</v>
      </c>
      <c r="C17960" s="2">
        <f t="shared" si="842"/>
        <v>1</v>
      </c>
      <c r="D17960" s="2">
        <f t="shared" si="841"/>
        <v>1</v>
      </c>
      <c r="E17960" s="2">
        <f>b*B17960-a*C17960+D17960</f>
        <v>149645407</v>
      </c>
      <c r="F17960"/>
    </row>
    <row r="17961" spans="1:6">
      <c r="A17961">
        <f t="shared" si="843"/>
        <v>17955</v>
      </c>
      <c r="B17961" s="2">
        <v>1</v>
      </c>
      <c r="C17961" s="2">
        <f t="shared" si="842"/>
        <v>1</v>
      </c>
      <c r="D17961" s="2">
        <f t="shared" si="841"/>
        <v>1</v>
      </c>
      <c r="E17961" s="2">
        <f>b*B17961-a*C17961+D17961</f>
        <v>149645407</v>
      </c>
      <c r="F17961"/>
    </row>
    <row r="17962" spans="1:6">
      <c r="A17962">
        <f t="shared" si="843"/>
        <v>17956</v>
      </c>
      <c r="B17962" s="2">
        <v>1</v>
      </c>
      <c r="C17962" s="2">
        <f t="shared" si="842"/>
        <v>1</v>
      </c>
      <c r="D17962" s="2">
        <f t="shared" si="841"/>
        <v>1</v>
      </c>
      <c r="E17962" s="2">
        <f>b*B17962-a*C17962+D17962</f>
        <v>149645407</v>
      </c>
      <c r="F17962"/>
    </row>
    <row r="17963" spans="1:6">
      <c r="A17963">
        <f t="shared" si="843"/>
        <v>17957</v>
      </c>
      <c r="B17963" s="2">
        <v>1</v>
      </c>
      <c r="C17963" s="2">
        <f t="shared" si="842"/>
        <v>1</v>
      </c>
      <c r="D17963" s="2">
        <f t="shared" si="841"/>
        <v>1</v>
      </c>
      <c r="E17963" s="2">
        <f>b*B17963-a*C17963+D17963</f>
        <v>149645407</v>
      </c>
      <c r="F17963"/>
    </row>
    <row r="17964" spans="1:6">
      <c r="A17964">
        <f t="shared" si="843"/>
        <v>17958</v>
      </c>
      <c r="B17964" s="2">
        <v>4</v>
      </c>
      <c r="C17964" s="2">
        <f t="shared" si="842"/>
        <v>16</v>
      </c>
      <c r="D17964" s="2">
        <f t="shared" si="841"/>
        <v>64</v>
      </c>
      <c r="E17964" s="2">
        <f>b*B17964-a*C17964+D17964</f>
        <v>598374040</v>
      </c>
      <c r="F17964"/>
    </row>
    <row r="17965" spans="1:6">
      <c r="A17965">
        <f t="shared" si="843"/>
        <v>17959</v>
      </c>
      <c r="B17965" s="2">
        <v>1</v>
      </c>
      <c r="C17965" s="2">
        <f t="shared" si="842"/>
        <v>1</v>
      </c>
      <c r="D17965" s="2">
        <f t="shared" si="841"/>
        <v>1</v>
      </c>
      <c r="E17965" s="2">
        <f>b*B17965-a*C17965+D17965</f>
        <v>149645407</v>
      </c>
      <c r="F17965"/>
    </row>
    <row r="17966" spans="1:6">
      <c r="A17966">
        <f t="shared" si="843"/>
        <v>17960</v>
      </c>
      <c r="B17966" s="2">
        <v>2</v>
      </c>
      <c r="C17966" s="2">
        <f t="shared" si="842"/>
        <v>4</v>
      </c>
      <c r="D17966" s="2">
        <f t="shared" ref="D17966:D18029" si="844">B17966^3</f>
        <v>8</v>
      </c>
      <c r="E17966" s="2">
        <f>b*B17966-a*C17966+D17966</f>
        <v>299256212</v>
      </c>
      <c r="F17966"/>
    </row>
    <row r="17967" spans="1:6">
      <c r="A17967">
        <f t="shared" si="843"/>
        <v>17961</v>
      </c>
      <c r="B17967" s="2">
        <v>1</v>
      </c>
      <c r="C17967" s="2">
        <f t="shared" si="842"/>
        <v>1</v>
      </c>
      <c r="D17967" s="2">
        <f t="shared" si="844"/>
        <v>1</v>
      </c>
      <c r="E17967" s="2">
        <f>b*B17967-a*C17967+D17967</f>
        <v>149645407</v>
      </c>
      <c r="F17967"/>
    </row>
    <row r="17968" spans="1:6">
      <c r="A17968">
        <f t="shared" si="843"/>
        <v>17962</v>
      </c>
      <c r="B17968" s="2">
        <v>1</v>
      </c>
      <c r="C17968" s="2">
        <f t="shared" si="842"/>
        <v>1</v>
      </c>
      <c r="D17968" s="2">
        <f t="shared" si="844"/>
        <v>1</v>
      </c>
      <c r="E17968" s="2">
        <f>b*B17968-a*C17968+D17968</f>
        <v>149645407</v>
      </c>
      <c r="F17968"/>
    </row>
    <row r="17969" spans="1:6">
      <c r="A17969">
        <f t="shared" si="843"/>
        <v>17963</v>
      </c>
      <c r="B17969" s="2">
        <v>1</v>
      </c>
      <c r="C17969" s="2">
        <f t="shared" si="842"/>
        <v>1</v>
      </c>
      <c r="D17969" s="2">
        <f t="shared" si="844"/>
        <v>1</v>
      </c>
      <c r="E17969" s="2">
        <f>b*B17969-a*C17969+D17969</f>
        <v>149645407</v>
      </c>
      <c r="F17969"/>
    </row>
    <row r="17970" spans="1:6">
      <c r="A17970">
        <f t="shared" si="843"/>
        <v>17964</v>
      </c>
      <c r="B17970" s="2">
        <v>2</v>
      </c>
      <c r="C17970" s="2">
        <f t="shared" si="842"/>
        <v>4</v>
      </c>
      <c r="D17970" s="2">
        <f t="shared" si="844"/>
        <v>8</v>
      </c>
      <c r="E17970" s="2">
        <f>b*B17970-a*C17970+D17970</f>
        <v>299256212</v>
      </c>
      <c r="F17970"/>
    </row>
    <row r="17971" spans="1:6">
      <c r="A17971">
        <f t="shared" si="843"/>
        <v>17965</v>
      </c>
      <c r="B17971" s="2">
        <v>1</v>
      </c>
      <c r="C17971" s="2">
        <f t="shared" si="842"/>
        <v>1</v>
      </c>
      <c r="D17971" s="2">
        <f t="shared" si="844"/>
        <v>1</v>
      </c>
      <c r="E17971" s="2">
        <f>b*B17971-a*C17971+D17971</f>
        <v>149645407</v>
      </c>
      <c r="F17971"/>
    </row>
    <row r="17972" spans="1:6">
      <c r="A17972">
        <f t="shared" si="843"/>
        <v>17966</v>
      </c>
      <c r="B17972" s="2">
        <v>1</v>
      </c>
      <c r="C17972" s="2">
        <f t="shared" si="842"/>
        <v>1</v>
      </c>
      <c r="D17972" s="2">
        <f t="shared" si="844"/>
        <v>1</v>
      </c>
      <c r="E17972" s="2">
        <f>b*B17972-a*C17972+D17972</f>
        <v>149645407</v>
      </c>
      <c r="F17972"/>
    </row>
    <row r="17973" spans="1:6">
      <c r="A17973">
        <f t="shared" si="843"/>
        <v>17967</v>
      </c>
      <c r="B17973" s="2">
        <v>1</v>
      </c>
      <c r="C17973" s="2">
        <f t="shared" si="842"/>
        <v>1</v>
      </c>
      <c r="D17973" s="2">
        <f t="shared" si="844"/>
        <v>1</v>
      </c>
      <c r="E17973" s="2">
        <f>b*B17973-a*C17973+D17973</f>
        <v>149645407</v>
      </c>
      <c r="F17973"/>
    </row>
    <row r="17974" spans="1:6">
      <c r="A17974">
        <f t="shared" si="843"/>
        <v>17968</v>
      </c>
      <c r="B17974" s="2">
        <v>1</v>
      </c>
      <c r="C17974" s="2">
        <f t="shared" si="842"/>
        <v>1</v>
      </c>
      <c r="D17974" s="2">
        <f t="shared" si="844"/>
        <v>1</v>
      </c>
      <c r="E17974" s="2">
        <f>b*B17974-a*C17974+D17974</f>
        <v>149645407</v>
      </c>
      <c r="F17974"/>
    </row>
    <row r="17975" spans="1:6">
      <c r="A17975">
        <f t="shared" si="843"/>
        <v>17969</v>
      </c>
      <c r="B17975" s="2">
        <v>1</v>
      </c>
      <c r="C17975" s="2">
        <f t="shared" si="842"/>
        <v>1</v>
      </c>
      <c r="D17975" s="2">
        <f t="shared" si="844"/>
        <v>1</v>
      </c>
      <c r="E17975" s="2">
        <f>b*B17975-a*C17975+D17975</f>
        <v>149645407</v>
      </c>
      <c r="F17975"/>
    </row>
    <row r="17976" spans="1:6">
      <c r="A17976">
        <f t="shared" si="843"/>
        <v>17970</v>
      </c>
      <c r="B17976" s="2">
        <v>1</v>
      </c>
      <c r="C17976" s="2">
        <f t="shared" si="842"/>
        <v>1</v>
      </c>
      <c r="D17976" s="2">
        <f t="shared" si="844"/>
        <v>1</v>
      </c>
      <c r="E17976" s="2">
        <f>b*B17976-a*C17976+D17976</f>
        <v>149645407</v>
      </c>
      <c r="F17976"/>
    </row>
    <row r="17977" spans="1:6">
      <c r="A17977">
        <f t="shared" si="843"/>
        <v>17971</v>
      </c>
      <c r="B17977" s="2">
        <v>1</v>
      </c>
      <c r="C17977" s="2">
        <f t="shared" si="842"/>
        <v>1</v>
      </c>
      <c r="D17977" s="2">
        <f t="shared" si="844"/>
        <v>1</v>
      </c>
      <c r="E17977" s="2">
        <f>b*B17977-a*C17977+D17977</f>
        <v>149645407</v>
      </c>
      <c r="F17977"/>
    </row>
    <row r="17978" spans="1:6">
      <c r="A17978">
        <f t="shared" si="843"/>
        <v>17972</v>
      </c>
      <c r="B17978" s="2">
        <v>1</v>
      </c>
      <c r="C17978" s="2">
        <f t="shared" si="842"/>
        <v>1</v>
      </c>
      <c r="D17978" s="2">
        <f t="shared" si="844"/>
        <v>1</v>
      </c>
      <c r="E17978" s="2">
        <f>b*B17978-a*C17978+D17978</f>
        <v>149645407</v>
      </c>
      <c r="F17978"/>
    </row>
    <row r="17979" spans="1:6">
      <c r="A17979">
        <f t="shared" si="843"/>
        <v>17973</v>
      </c>
      <c r="B17979" s="2">
        <v>2</v>
      </c>
      <c r="C17979" s="2">
        <f t="shared" si="842"/>
        <v>4</v>
      </c>
      <c r="D17979" s="2">
        <f t="shared" si="844"/>
        <v>8</v>
      </c>
      <c r="E17979" s="2">
        <f>b*B17979-a*C17979+D17979</f>
        <v>299256212</v>
      </c>
      <c r="F17979"/>
    </row>
    <row r="17980" spans="1:6">
      <c r="A17980">
        <f t="shared" si="843"/>
        <v>17974</v>
      </c>
      <c r="B17980" s="2">
        <v>1</v>
      </c>
      <c r="C17980" s="2">
        <f t="shared" si="842"/>
        <v>1</v>
      </c>
      <c r="D17980" s="2">
        <f t="shared" si="844"/>
        <v>1</v>
      </c>
      <c r="E17980" s="2">
        <f>b*B17980-a*C17980+D17980</f>
        <v>149645407</v>
      </c>
      <c r="F17980"/>
    </row>
    <row r="17981" spans="1:6">
      <c r="A17981">
        <f t="shared" si="843"/>
        <v>17975</v>
      </c>
      <c r="B17981" s="2">
        <v>2</v>
      </c>
      <c r="C17981" s="2">
        <f t="shared" si="842"/>
        <v>4</v>
      </c>
      <c r="D17981" s="2">
        <f t="shared" si="844"/>
        <v>8</v>
      </c>
      <c r="E17981" s="2">
        <f>b*B17981-a*C17981+D17981</f>
        <v>299256212</v>
      </c>
      <c r="F17981"/>
    </row>
    <row r="17982" spans="1:6">
      <c r="A17982">
        <f t="shared" si="843"/>
        <v>17976</v>
      </c>
      <c r="B17982" s="2">
        <v>2</v>
      </c>
      <c r="C17982" s="2">
        <f t="shared" si="842"/>
        <v>4</v>
      </c>
      <c r="D17982" s="2">
        <f t="shared" si="844"/>
        <v>8</v>
      </c>
      <c r="E17982" s="2">
        <f>b*B17982-a*C17982+D17982</f>
        <v>299256212</v>
      </c>
      <c r="F17982"/>
    </row>
    <row r="17983" spans="1:6">
      <c r="A17983">
        <f t="shared" si="843"/>
        <v>17977</v>
      </c>
      <c r="B17983" s="2">
        <v>1</v>
      </c>
      <c r="C17983" s="2">
        <f t="shared" si="842"/>
        <v>1</v>
      </c>
      <c r="D17983" s="2">
        <f t="shared" si="844"/>
        <v>1</v>
      </c>
      <c r="E17983" s="2">
        <f>b*B17983-a*C17983+D17983</f>
        <v>149645407</v>
      </c>
      <c r="F17983"/>
    </row>
    <row r="17984" spans="1:6">
      <c r="A17984">
        <f t="shared" si="843"/>
        <v>17978</v>
      </c>
      <c r="B17984" s="2">
        <v>1</v>
      </c>
      <c r="C17984" s="2">
        <f t="shared" si="842"/>
        <v>1</v>
      </c>
      <c r="D17984" s="2">
        <f t="shared" si="844"/>
        <v>1</v>
      </c>
      <c r="E17984" s="2">
        <f>b*B17984-a*C17984+D17984</f>
        <v>149645407</v>
      </c>
      <c r="F17984"/>
    </row>
    <row r="17985" spans="1:6">
      <c r="A17985">
        <f t="shared" si="843"/>
        <v>17979</v>
      </c>
      <c r="B17985" s="2">
        <v>1</v>
      </c>
      <c r="C17985" s="2">
        <f t="shared" si="842"/>
        <v>1</v>
      </c>
      <c r="D17985" s="2">
        <f t="shared" si="844"/>
        <v>1</v>
      </c>
      <c r="E17985" s="2">
        <f>b*B17985-a*C17985+D17985</f>
        <v>149645407</v>
      </c>
      <c r="F17985"/>
    </row>
    <row r="17986" spans="1:6">
      <c r="A17986">
        <f t="shared" si="843"/>
        <v>17980</v>
      </c>
      <c r="B17986" s="2">
        <v>1</v>
      </c>
      <c r="C17986" s="2">
        <f t="shared" si="842"/>
        <v>1</v>
      </c>
      <c r="D17986" s="2">
        <f t="shared" si="844"/>
        <v>1</v>
      </c>
      <c r="E17986" s="2">
        <f>b*B17986-a*C17986+D17986</f>
        <v>149645407</v>
      </c>
      <c r="F17986"/>
    </row>
    <row r="17987" spans="1:6">
      <c r="A17987">
        <f t="shared" si="843"/>
        <v>17981</v>
      </c>
      <c r="B17987" s="2">
        <v>10</v>
      </c>
      <c r="C17987" s="2">
        <f t="shared" si="842"/>
        <v>100</v>
      </c>
      <c r="D17987" s="2">
        <f t="shared" si="844"/>
        <v>1000</v>
      </c>
      <c r="E17987" s="2">
        <f>b*B17987-a*C17987+D17987</f>
        <v>1494897700</v>
      </c>
      <c r="F17987"/>
    </row>
    <row r="17988" spans="1:6">
      <c r="A17988">
        <f t="shared" si="843"/>
        <v>17982</v>
      </c>
      <c r="B17988" s="2">
        <v>1</v>
      </c>
      <c r="C17988" s="2">
        <f t="shared" si="842"/>
        <v>1</v>
      </c>
      <c r="D17988" s="2">
        <f t="shared" si="844"/>
        <v>1</v>
      </c>
      <c r="E17988" s="2">
        <f>b*B17988-a*C17988+D17988</f>
        <v>149645407</v>
      </c>
      <c r="F17988"/>
    </row>
    <row r="17989" spans="1:6">
      <c r="A17989">
        <f t="shared" si="843"/>
        <v>17983</v>
      </c>
      <c r="B17989" s="2">
        <v>1</v>
      </c>
      <c r="C17989" s="2">
        <f t="shared" si="842"/>
        <v>1</v>
      </c>
      <c r="D17989" s="2">
        <f t="shared" si="844"/>
        <v>1</v>
      </c>
      <c r="E17989" s="2">
        <f>b*B17989-a*C17989+D17989</f>
        <v>149645407</v>
      </c>
      <c r="F17989"/>
    </row>
    <row r="17990" spans="1:6">
      <c r="A17990">
        <f t="shared" si="843"/>
        <v>17984</v>
      </c>
      <c r="B17990" s="2">
        <v>1</v>
      </c>
      <c r="C17990" s="2">
        <f t="shared" si="842"/>
        <v>1</v>
      </c>
      <c r="D17990" s="2">
        <f t="shared" si="844"/>
        <v>1</v>
      </c>
      <c r="E17990" s="2">
        <f>b*B17990-a*C17990+D17990</f>
        <v>149645407</v>
      </c>
      <c r="F17990"/>
    </row>
    <row r="17991" spans="1:6">
      <c r="A17991">
        <f t="shared" si="843"/>
        <v>17985</v>
      </c>
      <c r="B17991" s="2">
        <v>1</v>
      </c>
      <c r="C17991" s="2">
        <f t="shared" ref="C17991:C18054" si="845">B17991^2</f>
        <v>1</v>
      </c>
      <c r="D17991" s="2">
        <f t="shared" si="844"/>
        <v>1</v>
      </c>
      <c r="E17991" s="2">
        <f>b*B17991-a*C17991+D17991</f>
        <v>149645407</v>
      </c>
      <c r="F17991"/>
    </row>
    <row r="17992" spans="1:6">
      <c r="A17992">
        <f t="shared" ref="A17992:A18055" si="846">A17991+1</f>
        <v>17986</v>
      </c>
      <c r="B17992" s="2">
        <v>1</v>
      </c>
      <c r="C17992" s="2">
        <f t="shared" si="845"/>
        <v>1</v>
      </c>
      <c r="D17992" s="2">
        <f t="shared" si="844"/>
        <v>1</v>
      </c>
      <c r="E17992" s="2">
        <f>b*B17992-a*C17992+D17992</f>
        <v>149645407</v>
      </c>
      <c r="F17992"/>
    </row>
    <row r="17993" spans="1:6">
      <c r="A17993">
        <f t="shared" si="846"/>
        <v>17987</v>
      </c>
      <c r="B17993" s="2">
        <v>1</v>
      </c>
      <c r="C17993" s="2">
        <f t="shared" si="845"/>
        <v>1</v>
      </c>
      <c r="D17993" s="2">
        <f t="shared" si="844"/>
        <v>1</v>
      </c>
      <c r="E17993" s="2">
        <f>b*B17993-a*C17993+D17993</f>
        <v>149645407</v>
      </c>
      <c r="F17993"/>
    </row>
    <row r="17994" spans="1:6">
      <c r="A17994">
        <f t="shared" si="846"/>
        <v>17988</v>
      </c>
      <c r="B17994" s="2">
        <v>2</v>
      </c>
      <c r="C17994" s="2">
        <f t="shared" si="845"/>
        <v>4</v>
      </c>
      <c r="D17994" s="2">
        <f t="shared" si="844"/>
        <v>8</v>
      </c>
      <c r="E17994" s="2">
        <f>b*B17994-a*C17994+D17994</f>
        <v>299256212</v>
      </c>
      <c r="F17994"/>
    </row>
    <row r="17995" spans="1:6">
      <c r="A17995">
        <f t="shared" si="846"/>
        <v>17989</v>
      </c>
      <c r="B17995" s="2">
        <v>1</v>
      </c>
      <c r="C17995" s="2">
        <f t="shared" si="845"/>
        <v>1</v>
      </c>
      <c r="D17995" s="2">
        <f t="shared" si="844"/>
        <v>1</v>
      </c>
      <c r="E17995" s="2">
        <f>b*B17995-a*C17995+D17995</f>
        <v>149645407</v>
      </c>
      <c r="F17995"/>
    </row>
    <row r="17996" spans="1:6">
      <c r="A17996">
        <f t="shared" si="846"/>
        <v>17990</v>
      </c>
      <c r="B17996" s="2">
        <v>1</v>
      </c>
      <c r="C17996" s="2">
        <f t="shared" si="845"/>
        <v>1</v>
      </c>
      <c r="D17996" s="2">
        <f t="shared" si="844"/>
        <v>1</v>
      </c>
      <c r="E17996" s="2">
        <f>b*B17996-a*C17996+D17996</f>
        <v>149645407</v>
      </c>
      <c r="F17996"/>
    </row>
    <row r="17997" spans="1:6">
      <c r="A17997">
        <f t="shared" si="846"/>
        <v>17991</v>
      </c>
      <c r="B17997" s="2">
        <v>3</v>
      </c>
      <c r="C17997" s="2">
        <f t="shared" si="845"/>
        <v>9</v>
      </c>
      <c r="D17997" s="2">
        <f t="shared" si="844"/>
        <v>27</v>
      </c>
      <c r="E17997" s="2">
        <f>b*B17997-a*C17997+D17997</f>
        <v>448832421</v>
      </c>
      <c r="F17997"/>
    </row>
    <row r="17998" spans="1:6">
      <c r="A17998">
        <f t="shared" si="846"/>
        <v>17992</v>
      </c>
      <c r="B17998" s="2">
        <v>1</v>
      </c>
      <c r="C17998" s="2">
        <f t="shared" si="845"/>
        <v>1</v>
      </c>
      <c r="D17998" s="2">
        <f t="shared" si="844"/>
        <v>1</v>
      </c>
      <c r="E17998" s="2">
        <f>b*B17998-a*C17998+D17998</f>
        <v>149645407</v>
      </c>
      <c r="F17998"/>
    </row>
    <row r="17999" spans="1:6">
      <c r="A17999">
        <f t="shared" si="846"/>
        <v>17993</v>
      </c>
      <c r="B17999" s="2">
        <v>1</v>
      </c>
      <c r="C17999" s="2">
        <f t="shared" si="845"/>
        <v>1</v>
      </c>
      <c r="D17999" s="2">
        <f t="shared" si="844"/>
        <v>1</v>
      </c>
      <c r="E17999" s="2">
        <f>b*B17999-a*C17999+D17999</f>
        <v>149645407</v>
      </c>
      <c r="F17999"/>
    </row>
    <row r="18000" spans="1:6">
      <c r="A18000">
        <f t="shared" si="846"/>
        <v>17994</v>
      </c>
      <c r="B18000" s="2">
        <v>2</v>
      </c>
      <c r="C18000" s="2">
        <f t="shared" si="845"/>
        <v>4</v>
      </c>
      <c r="D18000" s="2">
        <f t="shared" si="844"/>
        <v>8</v>
      </c>
      <c r="E18000" s="2">
        <f>b*B18000-a*C18000+D18000</f>
        <v>299256212</v>
      </c>
      <c r="F18000"/>
    </row>
    <row r="18001" spans="1:6">
      <c r="A18001">
        <f t="shared" si="846"/>
        <v>17995</v>
      </c>
      <c r="B18001" s="2">
        <v>1</v>
      </c>
      <c r="C18001" s="2">
        <f t="shared" si="845"/>
        <v>1</v>
      </c>
      <c r="D18001" s="2">
        <f t="shared" si="844"/>
        <v>1</v>
      </c>
      <c r="E18001" s="2">
        <f>b*B18001-a*C18001+D18001</f>
        <v>149645407</v>
      </c>
      <c r="F18001"/>
    </row>
    <row r="18002" spans="1:6">
      <c r="A18002">
        <f t="shared" si="846"/>
        <v>17996</v>
      </c>
      <c r="B18002" s="2">
        <v>1</v>
      </c>
      <c r="C18002" s="2">
        <f t="shared" si="845"/>
        <v>1</v>
      </c>
      <c r="D18002" s="2">
        <f t="shared" si="844"/>
        <v>1</v>
      </c>
      <c r="E18002" s="2">
        <f>b*B18002-a*C18002+D18002</f>
        <v>149645407</v>
      </c>
      <c r="F18002"/>
    </row>
    <row r="18003" spans="1:6">
      <c r="A18003">
        <f t="shared" si="846"/>
        <v>17997</v>
      </c>
      <c r="B18003" s="2">
        <v>1</v>
      </c>
      <c r="C18003" s="2">
        <f t="shared" si="845"/>
        <v>1</v>
      </c>
      <c r="D18003" s="2">
        <f t="shared" si="844"/>
        <v>1</v>
      </c>
      <c r="E18003" s="2">
        <f>b*B18003-a*C18003+D18003</f>
        <v>149645407</v>
      </c>
      <c r="F18003"/>
    </row>
    <row r="18004" spans="1:6">
      <c r="A18004">
        <f t="shared" si="846"/>
        <v>17998</v>
      </c>
      <c r="B18004" s="2">
        <v>2</v>
      </c>
      <c r="C18004" s="2">
        <f t="shared" si="845"/>
        <v>4</v>
      </c>
      <c r="D18004" s="2">
        <f t="shared" si="844"/>
        <v>8</v>
      </c>
      <c r="E18004" s="2">
        <f>b*B18004-a*C18004+D18004</f>
        <v>299256212</v>
      </c>
      <c r="F18004"/>
    </row>
    <row r="18005" spans="1:6">
      <c r="A18005">
        <f t="shared" si="846"/>
        <v>17999</v>
      </c>
      <c r="B18005" s="2">
        <v>1</v>
      </c>
      <c r="C18005" s="2">
        <f t="shared" si="845"/>
        <v>1</v>
      </c>
      <c r="D18005" s="2">
        <f t="shared" si="844"/>
        <v>1</v>
      </c>
      <c r="E18005" s="2">
        <f>b*B18005-a*C18005+D18005</f>
        <v>149645407</v>
      </c>
      <c r="F18005"/>
    </row>
    <row r="18006" spans="1:6">
      <c r="A18006">
        <f t="shared" si="846"/>
        <v>18000</v>
      </c>
      <c r="B18006" s="2">
        <v>2</v>
      </c>
      <c r="C18006" s="2">
        <f t="shared" si="845"/>
        <v>4</v>
      </c>
      <c r="D18006" s="2">
        <f t="shared" si="844"/>
        <v>8</v>
      </c>
      <c r="E18006" s="2">
        <f>b*B18006-a*C18006+D18006</f>
        <v>299256212</v>
      </c>
      <c r="F18006"/>
    </row>
    <row r="18007" spans="1:6">
      <c r="A18007">
        <f t="shared" si="846"/>
        <v>18001</v>
      </c>
      <c r="B18007" s="2">
        <v>2</v>
      </c>
      <c r="C18007" s="2">
        <f t="shared" si="845"/>
        <v>4</v>
      </c>
      <c r="D18007" s="2">
        <f t="shared" si="844"/>
        <v>8</v>
      </c>
      <c r="E18007" s="2">
        <f>b*B18007-a*C18007+D18007</f>
        <v>299256212</v>
      </c>
      <c r="F18007"/>
    </row>
    <row r="18008" spans="1:6">
      <c r="A18008">
        <f t="shared" si="846"/>
        <v>18002</v>
      </c>
      <c r="B18008" s="2">
        <v>1</v>
      </c>
      <c r="C18008" s="2">
        <f t="shared" si="845"/>
        <v>1</v>
      </c>
      <c r="D18008" s="2">
        <f t="shared" si="844"/>
        <v>1</v>
      </c>
      <c r="E18008" s="2">
        <f>b*B18008-a*C18008+D18008</f>
        <v>149645407</v>
      </c>
      <c r="F18008"/>
    </row>
    <row r="18009" spans="1:6">
      <c r="A18009">
        <f t="shared" si="846"/>
        <v>18003</v>
      </c>
      <c r="B18009" s="2">
        <v>1</v>
      </c>
      <c r="C18009" s="2">
        <f t="shared" si="845"/>
        <v>1</v>
      </c>
      <c r="D18009" s="2">
        <f t="shared" si="844"/>
        <v>1</v>
      </c>
      <c r="E18009" s="2">
        <f>b*B18009-a*C18009+D18009</f>
        <v>149645407</v>
      </c>
      <c r="F18009"/>
    </row>
    <row r="18010" spans="1:6">
      <c r="A18010">
        <f t="shared" si="846"/>
        <v>18004</v>
      </c>
      <c r="B18010" s="2">
        <v>2</v>
      </c>
      <c r="C18010" s="2">
        <f t="shared" si="845"/>
        <v>4</v>
      </c>
      <c r="D18010" s="2">
        <f t="shared" si="844"/>
        <v>8</v>
      </c>
      <c r="E18010" s="2">
        <f>b*B18010-a*C18010+D18010</f>
        <v>299256212</v>
      </c>
      <c r="F18010"/>
    </row>
    <row r="18011" spans="1:6">
      <c r="A18011">
        <f t="shared" si="846"/>
        <v>18005</v>
      </c>
      <c r="B18011" s="2">
        <v>1</v>
      </c>
      <c r="C18011" s="2">
        <f t="shared" si="845"/>
        <v>1</v>
      </c>
      <c r="D18011" s="2">
        <f t="shared" si="844"/>
        <v>1</v>
      </c>
      <c r="E18011" s="2">
        <f>b*B18011-a*C18011+D18011</f>
        <v>149645407</v>
      </c>
      <c r="F18011"/>
    </row>
    <row r="18012" spans="1:6">
      <c r="A18012">
        <f t="shared" si="846"/>
        <v>18006</v>
      </c>
      <c r="B18012" s="2">
        <v>1</v>
      </c>
      <c r="C18012" s="2">
        <f t="shared" si="845"/>
        <v>1</v>
      </c>
      <c r="D18012" s="2">
        <f t="shared" si="844"/>
        <v>1</v>
      </c>
      <c r="E18012" s="2">
        <f>b*B18012-a*C18012+D18012</f>
        <v>149645407</v>
      </c>
      <c r="F18012"/>
    </row>
    <row r="18013" spans="1:6">
      <c r="A18013">
        <f t="shared" si="846"/>
        <v>18007</v>
      </c>
      <c r="B18013" s="2">
        <v>1</v>
      </c>
      <c r="C18013" s="2">
        <f t="shared" si="845"/>
        <v>1</v>
      </c>
      <c r="D18013" s="2">
        <f t="shared" si="844"/>
        <v>1</v>
      </c>
      <c r="E18013" s="2">
        <f>b*B18013-a*C18013+D18013</f>
        <v>149645407</v>
      </c>
      <c r="F18013"/>
    </row>
    <row r="18014" spans="1:6">
      <c r="A18014">
        <f t="shared" si="846"/>
        <v>18008</v>
      </c>
      <c r="B18014" s="2">
        <v>1</v>
      </c>
      <c r="C18014" s="2">
        <f t="shared" si="845"/>
        <v>1</v>
      </c>
      <c r="D18014" s="2">
        <f t="shared" si="844"/>
        <v>1</v>
      </c>
      <c r="E18014" s="2">
        <f>b*B18014-a*C18014+D18014</f>
        <v>149645407</v>
      </c>
      <c r="F18014"/>
    </row>
    <row r="18015" spans="1:6">
      <c r="A18015">
        <f t="shared" si="846"/>
        <v>18009</v>
      </c>
      <c r="B18015" s="2">
        <v>1</v>
      </c>
      <c r="C18015" s="2">
        <f t="shared" si="845"/>
        <v>1</v>
      </c>
      <c r="D18015" s="2">
        <f t="shared" si="844"/>
        <v>1</v>
      </c>
      <c r="E18015" s="2">
        <f>b*B18015-a*C18015+D18015</f>
        <v>149645407</v>
      </c>
      <c r="F18015"/>
    </row>
    <row r="18016" spans="1:6">
      <c r="A18016">
        <f t="shared" si="846"/>
        <v>18010</v>
      </c>
      <c r="B18016" s="2">
        <v>2</v>
      </c>
      <c r="C18016" s="2">
        <f t="shared" si="845"/>
        <v>4</v>
      </c>
      <c r="D18016" s="2">
        <f t="shared" si="844"/>
        <v>8</v>
      </c>
      <c r="E18016" s="2">
        <f>b*B18016-a*C18016+D18016</f>
        <v>299256212</v>
      </c>
      <c r="F18016"/>
    </row>
    <row r="18017" spans="1:6">
      <c r="A18017">
        <f t="shared" si="846"/>
        <v>18011</v>
      </c>
      <c r="B18017" s="2">
        <v>1</v>
      </c>
      <c r="C18017" s="2">
        <f t="shared" si="845"/>
        <v>1</v>
      </c>
      <c r="D18017" s="2">
        <f t="shared" si="844"/>
        <v>1</v>
      </c>
      <c r="E18017" s="2">
        <f>b*B18017-a*C18017+D18017</f>
        <v>149645407</v>
      </c>
      <c r="F18017"/>
    </row>
    <row r="18018" spans="1:6">
      <c r="A18018">
        <f t="shared" si="846"/>
        <v>18012</v>
      </c>
      <c r="B18018" s="2">
        <v>1</v>
      </c>
      <c r="C18018" s="2">
        <f t="shared" si="845"/>
        <v>1</v>
      </c>
      <c r="D18018" s="2">
        <f t="shared" si="844"/>
        <v>1</v>
      </c>
      <c r="E18018" s="2">
        <f>b*B18018-a*C18018+D18018</f>
        <v>149645407</v>
      </c>
      <c r="F18018"/>
    </row>
    <row r="18019" spans="1:6">
      <c r="A18019">
        <f t="shared" si="846"/>
        <v>18013</v>
      </c>
      <c r="B18019" s="2">
        <v>1</v>
      </c>
      <c r="C18019" s="2">
        <f t="shared" si="845"/>
        <v>1</v>
      </c>
      <c r="D18019" s="2">
        <f t="shared" si="844"/>
        <v>1</v>
      </c>
      <c r="E18019" s="2">
        <f>b*B18019-a*C18019+D18019</f>
        <v>149645407</v>
      </c>
      <c r="F18019"/>
    </row>
    <row r="18020" spans="1:6">
      <c r="A18020">
        <f t="shared" si="846"/>
        <v>18014</v>
      </c>
      <c r="B18020" s="2">
        <v>1</v>
      </c>
      <c r="C18020" s="2">
        <f t="shared" si="845"/>
        <v>1</v>
      </c>
      <c r="D18020" s="2">
        <f t="shared" si="844"/>
        <v>1</v>
      </c>
      <c r="E18020" s="2">
        <f>b*B18020-a*C18020+D18020</f>
        <v>149645407</v>
      </c>
      <c r="F18020"/>
    </row>
    <row r="18021" spans="1:6">
      <c r="A18021">
        <f t="shared" si="846"/>
        <v>18015</v>
      </c>
      <c r="B18021" s="2">
        <v>1</v>
      </c>
      <c r="C18021" s="2">
        <f t="shared" si="845"/>
        <v>1</v>
      </c>
      <c r="D18021" s="2">
        <f t="shared" si="844"/>
        <v>1</v>
      </c>
      <c r="E18021" s="2">
        <f>b*B18021-a*C18021+D18021</f>
        <v>149645407</v>
      </c>
      <c r="F18021"/>
    </row>
    <row r="18022" spans="1:6">
      <c r="A18022">
        <f t="shared" si="846"/>
        <v>18016</v>
      </c>
      <c r="B18022" s="2">
        <v>1</v>
      </c>
      <c r="C18022" s="2">
        <f t="shared" si="845"/>
        <v>1</v>
      </c>
      <c r="D18022" s="2">
        <f t="shared" si="844"/>
        <v>1</v>
      </c>
      <c r="E18022" s="2">
        <f>b*B18022-a*C18022+D18022</f>
        <v>149645407</v>
      </c>
      <c r="F18022"/>
    </row>
    <row r="18023" spans="1:6">
      <c r="A18023">
        <f t="shared" si="846"/>
        <v>18017</v>
      </c>
      <c r="B18023" s="2">
        <v>2</v>
      </c>
      <c r="C18023" s="2">
        <f t="shared" si="845"/>
        <v>4</v>
      </c>
      <c r="D18023" s="2">
        <f t="shared" si="844"/>
        <v>8</v>
      </c>
      <c r="E18023" s="2">
        <f>b*B18023-a*C18023+D18023</f>
        <v>299256212</v>
      </c>
      <c r="F18023"/>
    </row>
    <row r="18024" spans="1:6">
      <c r="A18024">
        <f t="shared" si="846"/>
        <v>18018</v>
      </c>
      <c r="B18024" s="2">
        <v>1</v>
      </c>
      <c r="C18024" s="2">
        <f t="shared" si="845"/>
        <v>1</v>
      </c>
      <c r="D18024" s="2">
        <f t="shared" si="844"/>
        <v>1</v>
      </c>
      <c r="E18024" s="2">
        <f>b*B18024-a*C18024+D18024</f>
        <v>149645407</v>
      </c>
      <c r="F18024"/>
    </row>
    <row r="18025" spans="1:6">
      <c r="A18025">
        <f t="shared" si="846"/>
        <v>18019</v>
      </c>
      <c r="B18025" s="2">
        <v>1</v>
      </c>
      <c r="C18025" s="2">
        <f t="shared" si="845"/>
        <v>1</v>
      </c>
      <c r="D18025" s="2">
        <f t="shared" si="844"/>
        <v>1</v>
      </c>
      <c r="E18025" s="2">
        <f>b*B18025-a*C18025+D18025</f>
        <v>149645407</v>
      </c>
      <c r="F18025"/>
    </row>
    <row r="18026" spans="1:6">
      <c r="A18026">
        <f t="shared" si="846"/>
        <v>18020</v>
      </c>
      <c r="B18026" s="2">
        <v>2</v>
      </c>
      <c r="C18026" s="2">
        <f t="shared" si="845"/>
        <v>4</v>
      </c>
      <c r="D18026" s="2">
        <f t="shared" si="844"/>
        <v>8</v>
      </c>
      <c r="E18026" s="2">
        <f>b*B18026-a*C18026+D18026</f>
        <v>299256212</v>
      </c>
      <c r="F18026"/>
    </row>
    <row r="18027" spans="1:6">
      <c r="A18027">
        <f t="shared" si="846"/>
        <v>18021</v>
      </c>
      <c r="B18027" s="2">
        <v>2</v>
      </c>
      <c r="C18027" s="2">
        <f t="shared" si="845"/>
        <v>4</v>
      </c>
      <c r="D18027" s="2">
        <f t="shared" si="844"/>
        <v>8</v>
      </c>
      <c r="E18027" s="2">
        <f>b*B18027-a*C18027+D18027</f>
        <v>299256212</v>
      </c>
      <c r="F18027"/>
    </row>
    <row r="18028" spans="1:6">
      <c r="A18028">
        <f t="shared" si="846"/>
        <v>18022</v>
      </c>
      <c r="B18028" s="2">
        <v>6</v>
      </c>
      <c r="C18028" s="2">
        <f t="shared" si="845"/>
        <v>36</v>
      </c>
      <c r="D18028" s="2">
        <f t="shared" si="844"/>
        <v>216</v>
      </c>
      <c r="E18028" s="2">
        <f>b*B18028-a*C18028+D18028</f>
        <v>897353532</v>
      </c>
      <c r="F18028"/>
    </row>
    <row r="18029" spans="1:6">
      <c r="A18029">
        <f t="shared" si="846"/>
        <v>18023</v>
      </c>
      <c r="B18029" s="2">
        <v>1</v>
      </c>
      <c r="C18029" s="2">
        <f t="shared" si="845"/>
        <v>1</v>
      </c>
      <c r="D18029" s="2">
        <f t="shared" si="844"/>
        <v>1</v>
      </c>
      <c r="E18029" s="2">
        <f>b*B18029-a*C18029+D18029</f>
        <v>149645407</v>
      </c>
      <c r="F18029"/>
    </row>
    <row r="18030" spans="1:6">
      <c r="A18030">
        <f t="shared" si="846"/>
        <v>18024</v>
      </c>
      <c r="B18030" s="2">
        <v>1</v>
      </c>
      <c r="C18030" s="2">
        <f t="shared" si="845"/>
        <v>1</v>
      </c>
      <c r="D18030" s="2">
        <f t="shared" ref="D18030:D18093" si="847">B18030^3</f>
        <v>1</v>
      </c>
      <c r="E18030" s="2">
        <f>b*B18030-a*C18030+D18030</f>
        <v>149645407</v>
      </c>
      <c r="F18030"/>
    </row>
    <row r="18031" spans="1:6">
      <c r="A18031">
        <f t="shared" si="846"/>
        <v>18025</v>
      </c>
      <c r="B18031" s="2">
        <v>1</v>
      </c>
      <c r="C18031" s="2">
        <f t="shared" si="845"/>
        <v>1</v>
      </c>
      <c r="D18031" s="2">
        <f t="shared" si="847"/>
        <v>1</v>
      </c>
      <c r="E18031" s="2">
        <f>b*B18031-a*C18031+D18031</f>
        <v>149645407</v>
      </c>
      <c r="F18031"/>
    </row>
    <row r="18032" spans="1:6">
      <c r="A18032">
        <f t="shared" si="846"/>
        <v>18026</v>
      </c>
      <c r="B18032" s="2">
        <v>1</v>
      </c>
      <c r="C18032" s="2">
        <f t="shared" si="845"/>
        <v>1</v>
      </c>
      <c r="D18032" s="2">
        <f t="shared" si="847"/>
        <v>1</v>
      </c>
      <c r="E18032" s="2">
        <f>b*B18032-a*C18032+D18032</f>
        <v>149645407</v>
      </c>
      <c r="F18032"/>
    </row>
    <row r="18033" spans="1:6">
      <c r="A18033">
        <f t="shared" si="846"/>
        <v>18027</v>
      </c>
      <c r="B18033" s="2">
        <v>1</v>
      </c>
      <c r="C18033" s="2">
        <f t="shared" si="845"/>
        <v>1</v>
      </c>
      <c r="D18033" s="2">
        <f t="shared" si="847"/>
        <v>1</v>
      </c>
      <c r="E18033" s="2">
        <f>b*B18033-a*C18033+D18033</f>
        <v>149645407</v>
      </c>
      <c r="F18033"/>
    </row>
    <row r="18034" spans="1:6">
      <c r="A18034">
        <f t="shared" si="846"/>
        <v>18028</v>
      </c>
      <c r="B18034" s="2">
        <v>1</v>
      </c>
      <c r="C18034" s="2">
        <f t="shared" si="845"/>
        <v>1</v>
      </c>
      <c r="D18034" s="2">
        <f t="shared" si="847"/>
        <v>1</v>
      </c>
      <c r="E18034" s="2">
        <f>b*B18034-a*C18034+D18034</f>
        <v>149645407</v>
      </c>
      <c r="F18034"/>
    </row>
    <row r="18035" spans="1:6">
      <c r="A18035">
        <f t="shared" si="846"/>
        <v>18029</v>
      </c>
      <c r="B18035" s="2">
        <v>1</v>
      </c>
      <c r="C18035" s="2">
        <f t="shared" si="845"/>
        <v>1</v>
      </c>
      <c r="D18035" s="2">
        <f t="shared" si="847"/>
        <v>1</v>
      </c>
      <c r="E18035" s="2">
        <f>b*B18035-a*C18035+D18035</f>
        <v>149645407</v>
      </c>
      <c r="F18035"/>
    </row>
    <row r="18036" spans="1:6">
      <c r="A18036">
        <f t="shared" si="846"/>
        <v>18030</v>
      </c>
      <c r="B18036" s="2">
        <v>2</v>
      </c>
      <c r="C18036" s="2">
        <f t="shared" si="845"/>
        <v>4</v>
      </c>
      <c r="D18036" s="2">
        <f t="shared" si="847"/>
        <v>8</v>
      </c>
      <c r="E18036" s="2">
        <f>b*B18036-a*C18036+D18036</f>
        <v>299256212</v>
      </c>
      <c r="F18036"/>
    </row>
    <row r="18037" spans="1:6">
      <c r="A18037">
        <f t="shared" si="846"/>
        <v>18031</v>
      </c>
      <c r="B18037" s="2">
        <v>1</v>
      </c>
      <c r="C18037" s="2">
        <f t="shared" si="845"/>
        <v>1</v>
      </c>
      <c r="D18037" s="2">
        <f t="shared" si="847"/>
        <v>1</v>
      </c>
      <c r="E18037" s="2">
        <f>b*B18037-a*C18037+D18037</f>
        <v>149645407</v>
      </c>
      <c r="F18037"/>
    </row>
    <row r="18038" spans="1:6">
      <c r="A18038">
        <f t="shared" si="846"/>
        <v>18032</v>
      </c>
      <c r="B18038" s="2">
        <v>1</v>
      </c>
      <c r="C18038" s="2">
        <f t="shared" si="845"/>
        <v>1</v>
      </c>
      <c r="D18038" s="2">
        <f t="shared" si="847"/>
        <v>1</v>
      </c>
      <c r="E18038" s="2">
        <f>b*B18038-a*C18038+D18038</f>
        <v>149645407</v>
      </c>
      <c r="F18038"/>
    </row>
    <row r="18039" spans="1:6">
      <c r="A18039">
        <f t="shared" si="846"/>
        <v>18033</v>
      </c>
      <c r="B18039" s="2">
        <v>1</v>
      </c>
      <c r="C18039" s="2">
        <f t="shared" si="845"/>
        <v>1</v>
      </c>
      <c r="D18039" s="2">
        <f t="shared" si="847"/>
        <v>1</v>
      </c>
      <c r="E18039" s="2">
        <f>b*B18039-a*C18039+D18039</f>
        <v>149645407</v>
      </c>
      <c r="F18039"/>
    </row>
    <row r="18040" spans="1:6">
      <c r="A18040">
        <f t="shared" si="846"/>
        <v>18034</v>
      </c>
      <c r="B18040" s="2">
        <v>1</v>
      </c>
      <c r="C18040" s="2">
        <f t="shared" si="845"/>
        <v>1</v>
      </c>
      <c r="D18040" s="2">
        <f t="shared" si="847"/>
        <v>1</v>
      </c>
      <c r="E18040" s="2">
        <f>b*B18040-a*C18040+D18040</f>
        <v>149645407</v>
      </c>
      <c r="F18040"/>
    </row>
    <row r="18041" spans="1:6">
      <c r="A18041">
        <f t="shared" si="846"/>
        <v>18035</v>
      </c>
      <c r="B18041" s="2">
        <v>1</v>
      </c>
      <c r="C18041" s="2">
        <f t="shared" si="845"/>
        <v>1</v>
      </c>
      <c r="D18041" s="2">
        <f t="shared" si="847"/>
        <v>1</v>
      </c>
      <c r="E18041" s="2">
        <f>b*B18041-a*C18041+D18041</f>
        <v>149645407</v>
      </c>
      <c r="F18041"/>
    </row>
    <row r="18042" spans="1:6">
      <c r="A18042">
        <f t="shared" si="846"/>
        <v>18036</v>
      </c>
      <c r="B18042" s="2">
        <v>2</v>
      </c>
      <c r="C18042" s="2">
        <f t="shared" si="845"/>
        <v>4</v>
      </c>
      <c r="D18042" s="2">
        <f t="shared" si="847"/>
        <v>8</v>
      </c>
      <c r="E18042" s="2">
        <f>b*B18042-a*C18042+D18042</f>
        <v>299256212</v>
      </c>
      <c r="F18042"/>
    </row>
    <row r="18043" spans="1:6">
      <c r="A18043">
        <f t="shared" si="846"/>
        <v>18037</v>
      </c>
      <c r="B18043" s="2">
        <v>2</v>
      </c>
      <c r="C18043" s="2">
        <f t="shared" si="845"/>
        <v>4</v>
      </c>
      <c r="D18043" s="2">
        <f t="shared" si="847"/>
        <v>8</v>
      </c>
      <c r="E18043" s="2">
        <f>b*B18043-a*C18043+D18043</f>
        <v>299256212</v>
      </c>
      <c r="F18043"/>
    </row>
    <row r="18044" spans="1:6">
      <c r="A18044">
        <f t="shared" si="846"/>
        <v>18038</v>
      </c>
      <c r="B18044" s="2">
        <v>1</v>
      </c>
      <c r="C18044" s="2">
        <f t="shared" si="845"/>
        <v>1</v>
      </c>
      <c r="D18044" s="2">
        <f t="shared" si="847"/>
        <v>1</v>
      </c>
      <c r="E18044" s="2">
        <f>b*B18044-a*C18044+D18044</f>
        <v>149645407</v>
      </c>
      <c r="F18044"/>
    </row>
    <row r="18045" spans="1:6">
      <c r="A18045">
        <f t="shared" si="846"/>
        <v>18039</v>
      </c>
      <c r="B18045" s="2">
        <v>2</v>
      </c>
      <c r="C18045" s="2">
        <f t="shared" si="845"/>
        <v>4</v>
      </c>
      <c r="D18045" s="2">
        <f t="shared" si="847"/>
        <v>8</v>
      </c>
      <c r="E18045" s="2">
        <f>b*B18045-a*C18045+D18045</f>
        <v>299256212</v>
      </c>
      <c r="F18045"/>
    </row>
    <row r="18046" spans="1:6">
      <c r="A18046">
        <f t="shared" si="846"/>
        <v>18040</v>
      </c>
      <c r="B18046" s="2">
        <v>1</v>
      </c>
      <c r="C18046" s="2">
        <f t="shared" si="845"/>
        <v>1</v>
      </c>
      <c r="D18046" s="2">
        <f t="shared" si="847"/>
        <v>1</v>
      </c>
      <c r="E18046" s="2">
        <f>b*B18046-a*C18046+D18046</f>
        <v>149645407</v>
      </c>
      <c r="F18046"/>
    </row>
    <row r="18047" spans="1:6">
      <c r="A18047">
        <f t="shared" si="846"/>
        <v>18041</v>
      </c>
      <c r="B18047" s="2">
        <v>1</v>
      </c>
      <c r="C18047" s="2">
        <f t="shared" si="845"/>
        <v>1</v>
      </c>
      <c r="D18047" s="2">
        <f t="shared" si="847"/>
        <v>1</v>
      </c>
      <c r="E18047" s="2">
        <f>b*B18047-a*C18047+D18047</f>
        <v>149645407</v>
      </c>
      <c r="F18047"/>
    </row>
    <row r="18048" spans="1:6">
      <c r="A18048">
        <f t="shared" si="846"/>
        <v>18042</v>
      </c>
      <c r="B18048" s="2">
        <v>4</v>
      </c>
      <c r="C18048" s="2">
        <f t="shared" si="845"/>
        <v>16</v>
      </c>
      <c r="D18048" s="2">
        <f t="shared" si="847"/>
        <v>64</v>
      </c>
      <c r="E18048" s="2">
        <f>b*B18048-a*C18048+D18048</f>
        <v>598374040</v>
      </c>
      <c r="F18048"/>
    </row>
    <row r="18049" spans="1:6">
      <c r="A18049">
        <f t="shared" si="846"/>
        <v>18043</v>
      </c>
      <c r="B18049" s="2">
        <v>2</v>
      </c>
      <c r="C18049" s="2">
        <f t="shared" si="845"/>
        <v>4</v>
      </c>
      <c r="D18049" s="2">
        <f t="shared" si="847"/>
        <v>8</v>
      </c>
      <c r="E18049" s="2">
        <f>b*B18049-a*C18049+D18049</f>
        <v>299256212</v>
      </c>
      <c r="F18049"/>
    </row>
    <row r="18050" spans="1:6">
      <c r="A18050">
        <f t="shared" si="846"/>
        <v>18044</v>
      </c>
      <c r="B18050" s="2">
        <v>1</v>
      </c>
      <c r="C18050" s="2">
        <f t="shared" si="845"/>
        <v>1</v>
      </c>
      <c r="D18050" s="2">
        <f t="shared" si="847"/>
        <v>1</v>
      </c>
      <c r="E18050" s="2">
        <f>b*B18050-a*C18050+D18050</f>
        <v>149645407</v>
      </c>
      <c r="F18050"/>
    </row>
    <row r="18051" spans="1:6">
      <c r="A18051">
        <f t="shared" si="846"/>
        <v>18045</v>
      </c>
      <c r="B18051" s="2">
        <v>1</v>
      </c>
      <c r="C18051" s="2">
        <f t="shared" si="845"/>
        <v>1</v>
      </c>
      <c r="D18051" s="2">
        <f t="shared" si="847"/>
        <v>1</v>
      </c>
      <c r="E18051" s="2">
        <f>b*B18051-a*C18051+D18051</f>
        <v>149645407</v>
      </c>
      <c r="F18051"/>
    </row>
    <row r="18052" spans="1:6">
      <c r="A18052">
        <f t="shared" si="846"/>
        <v>18046</v>
      </c>
      <c r="B18052" s="2">
        <v>1</v>
      </c>
      <c r="C18052" s="2">
        <f t="shared" si="845"/>
        <v>1</v>
      </c>
      <c r="D18052" s="2">
        <f t="shared" si="847"/>
        <v>1</v>
      </c>
      <c r="E18052" s="2">
        <f>b*B18052-a*C18052+D18052</f>
        <v>149645407</v>
      </c>
      <c r="F18052"/>
    </row>
    <row r="18053" spans="1:6">
      <c r="A18053">
        <f t="shared" si="846"/>
        <v>18047</v>
      </c>
      <c r="B18053" s="2">
        <v>1</v>
      </c>
      <c r="C18053" s="2">
        <f t="shared" si="845"/>
        <v>1</v>
      </c>
      <c r="D18053" s="2">
        <f t="shared" si="847"/>
        <v>1</v>
      </c>
      <c r="E18053" s="2">
        <f>b*B18053-a*C18053+D18053</f>
        <v>149645407</v>
      </c>
      <c r="F18053"/>
    </row>
    <row r="18054" spans="1:6">
      <c r="A18054">
        <f t="shared" si="846"/>
        <v>18048</v>
      </c>
      <c r="B18054" s="2">
        <v>6</v>
      </c>
      <c r="C18054" s="2">
        <f t="shared" si="845"/>
        <v>36</v>
      </c>
      <c r="D18054" s="2">
        <f t="shared" si="847"/>
        <v>216</v>
      </c>
      <c r="E18054" s="2">
        <f>b*B18054-a*C18054+D18054</f>
        <v>897353532</v>
      </c>
      <c r="F18054"/>
    </row>
    <row r="18055" spans="1:6">
      <c r="A18055">
        <f t="shared" si="846"/>
        <v>18049</v>
      </c>
      <c r="B18055" s="2">
        <v>1</v>
      </c>
      <c r="C18055" s="2">
        <f t="shared" ref="C18055:C18118" si="848">B18055^2</f>
        <v>1</v>
      </c>
      <c r="D18055" s="2">
        <f t="shared" si="847"/>
        <v>1</v>
      </c>
      <c r="E18055" s="2">
        <f>b*B18055-a*C18055+D18055</f>
        <v>149645407</v>
      </c>
      <c r="F18055"/>
    </row>
    <row r="18056" spans="1:6">
      <c r="A18056">
        <f t="shared" ref="A18056:A18119" si="849">A18055+1</f>
        <v>18050</v>
      </c>
      <c r="B18056" s="2">
        <v>1</v>
      </c>
      <c r="C18056" s="2">
        <f t="shared" si="848"/>
        <v>1</v>
      </c>
      <c r="D18056" s="2">
        <f t="shared" si="847"/>
        <v>1</v>
      </c>
      <c r="E18056" s="2">
        <f>b*B18056-a*C18056+D18056</f>
        <v>149645407</v>
      </c>
      <c r="F18056"/>
    </row>
    <row r="18057" spans="1:6">
      <c r="A18057">
        <f t="shared" si="849"/>
        <v>18051</v>
      </c>
      <c r="B18057" s="2">
        <v>13</v>
      </c>
      <c r="C18057" s="2">
        <f t="shared" si="848"/>
        <v>169</v>
      </c>
      <c r="D18057" s="2">
        <f t="shared" si="847"/>
        <v>2197</v>
      </c>
      <c r="E18057" s="2">
        <f>b*B18057-a*C18057+D18057</f>
        <v>1942693051</v>
      </c>
      <c r="F18057"/>
    </row>
    <row r="18058" spans="1:6">
      <c r="A18058">
        <f t="shared" si="849"/>
        <v>18052</v>
      </c>
      <c r="B18058" s="2">
        <v>1</v>
      </c>
      <c r="C18058" s="2">
        <f t="shared" si="848"/>
        <v>1</v>
      </c>
      <c r="D18058" s="2">
        <f t="shared" si="847"/>
        <v>1</v>
      </c>
      <c r="E18058" s="2">
        <f>b*B18058-a*C18058+D18058</f>
        <v>149645407</v>
      </c>
      <c r="F18058"/>
    </row>
    <row r="18059" spans="1:6">
      <c r="A18059">
        <f t="shared" si="849"/>
        <v>18053</v>
      </c>
      <c r="B18059" s="2">
        <v>1</v>
      </c>
      <c r="C18059" s="2">
        <f t="shared" si="848"/>
        <v>1</v>
      </c>
      <c r="D18059" s="2">
        <f t="shared" si="847"/>
        <v>1</v>
      </c>
      <c r="E18059" s="2">
        <f>b*B18059-a*C18059+D18059</f>
        <v>149645407</v>
      </c>
      <c r="F18059"/>
    </row>
    <row r="18060" spans="1:6">
      <c r="A18060">
        <f t="shared" si="849"/>
        <v>18054</v>
      </c>
      <c r="B18060" s="2">
        <v>1</v>
      </c>
      <c r="C18060" s="2">
        <f t="shared" si="848"/>
        <v>1</v>
      </c>
      <c r="D18060" s="2">
        <f t="shared" si="847"/>
        <v>1</v>
      </c>
      <c r="E18060" s="2">
        <f>b*B18060-a*C18060+D18060</f>
        <v>149645407</v>
      </c>
      <c r="F18060"/>
    </row>
    <row r="18061" spans="1:6">
      <c r="A18061">
        <f t="shared" si="849"/>
        <v>18055</v>
      </c>
      <c r="B18061" s="2">
        <v>5</v>
      </c>
      <c r="C18061" s="2">
        <f t="shared" si="848"/>
        <v>25</v>
      </c>
      <c r="D18061" s="2">
        <f t="shared" si="847"/>
        <v>125</v>
      </c>
      <c r="E18061" s="2">
        <f>b*B18061-a*C18061+D18061</f>
        <v>747881075</v>
      </c>
      <c r="F18061"/>
    </row>
    <row r="18062" spans="1:6">
      <c r="A18062">
        <f t="shared" si="849"/>
        <v>18056</v>
      </c>
      <c r="B18062" s="2">
        <v>1</v>
      </c>
      <c r="C18062" s="2">
        <f t="shared" si="848"/>
        <v>1</v>
      </c>
      <c r="D18062" s="2">
        <f t="shared" si="847"/>
        <v>1</v>
      </c>
      <c r="E18062" s="2">
        <f>b*B18062-a*C18062+D18062</f>
        <v>149645407</v>
      </c>
      <c r="F18062"/>
    </row>
    <row r="18063" spans="1:6">
      <c r="A18063">
        <f t="shared" si="849"/>
        <v>18057</v>
      </c>
      <c r="B18063" s="2">
        <v>1</v>
      </c>
      <c r="C18063" s="2">
        <f t="shared" si="848"/>
        <v>1</v>
      </c>
      <c r="D18063" s="2">
        <f t="shared" si="847"/>
        <v>1</v>
      </c>
      <c r="E18063" s="2">
        <f>b*B18063-a*C18063+D18063</f>
        <v>149645407</v>
      </c>
      <c r="F18063"/>
    </row>
    <row r="18064" spans="1:6">
      <c r="A18064">
        <f t="shared" si="849"/>
        <v>18058</v>
      </c>
      <c r="B18064" s="2">
        <v>1</v>
      </c>
      <c r="C18064" s="2">
        <f t="shared" si="848"/>
        <v>1</v>
      </c>
      <c r="D18064" s="2">
        <f t="shared" si="847"/>
        <v>1</v>
      </c>
      <c r="E18064" s="2">
        <f>b*B18064-a*C18064+D18064</f>
        <v>149645407</v>
      </c>
      <c r="F18064"/>
    </row>
    <row r="18065" spans="1:6">
      <c r="A18065">
        <f t="shared" si="849"/>
        <v>18059</v>
      </c>
      <c r="B18065" s="2">
        <v>1</v>
      </c>
      <c r="C18065" s="2">
        <f t="shared" si="848"/>
        <v>1</v>
      </c>
      <c r="D18065" s="2">
        <f t="shared" si="847"/>
        <v>1</v>
      </c>
      <c r="E18065" s="2">
        <f>b*B18065-a*C18065+D18065</f>
        <v>149645407</v>
      </c>
      <c r="F18065"/>
    </row>
    <row r="18066" spans="1:6">
      <c r="A18066">
        <f t="shared" si="849"/>
        <v>18060</v>
      </c>
      <c r="B18066" s="2">
        <v>2</v>
      </c>
      <c r="C18066" s="2">
        <f t="shared" si="848"/>
        <v>4</v>
      </c>
      <c r="D18066" s="2">
        <f t="shared" si="847"/>
        <v>8</v>
      </c>
      <c r="E18066" s="2">
        <f>b*B18066-a*C18066+D18066</f>
        <v>299256212</v>
      </c>
      <c r="F18066"/>
    </row>
    <row r="18067" spans="1:6">
      <c r="A18067">
        <f t="shared" si="849"/>
        <v>18061</v>
      </c>
      <c r="B18067" s="2">
        <v>1</v>
      </c>
      <c r="C18067" s="2">
        <f t="shared" si="848"/>
        <v>1</v>
      </c>
      <c r="D18067" s="2">
        <f t="shared" si="847"/>
        <v>1</v>
      </c>
      <c r="E18067" s="2">
        <f>b*B18067-a*C18067+D18067</f>
        <v>149645407</v>
      </c>
      <c r="F18067"/>
    </row>
    <row r="18068" spans="1:6">
      <c r="A18068">
        <f t="shared" si="849"/>
        <v>18062</v>
      </c>
      <c r="B18068" s="2">
        <v>1</v>
      </c>
      <c r="C18068" s="2">
        <f t="shared" si="848"/>
        <v>1</v>
      </c>
      <c r="D18068" s="2">
        <f t="shared" si="847"/>
        <v>1</v>
      </c>
      <c r="E18068" s="2">
        <f>b*B18068-a*C18068+D18068</f>
        <v>149645407</v>
      </c>
      <c r="F18068"/>
    </row>
    <row r="18069" spans="1:6">
      <c r="A18069">
        <f t="shared" si="849"/>
        <v>18063</v>
      </c>
      <c r="B18069" s="2">
        <v>1</v>
      </c>
      <c r="C18069" s="2">
        <f t="shared" si="848"/>
        <v>1</v>
      </c>
      <c r="D18069" s="2">
        <f t="shared" si="847"/>
        <v>1</v>
      </c>
      <c r="E18069" s="2">
        <f>b*B18069-a*C18069+D18069</f>
        <v>149645407</v>
      </c>
      <c r="F18069"/>
    </row>
    <row r="18070" spans="1:6">
      <c r="A18070">
        <f t="shared" si="849"/>
        <v>18064</v>
      </c>
      <c r="B18070" s="2">
        <v>1</v>
      </c>
      <c r="C18070" s="2">
        <f t="shared" si="848"/>
        <v>1</v>
      </c>
      <c r="D18070" s="2">
        <f t="shared" si="847"/>
        <v>1</v>
      </c>
      <c r="E18070" s="2">
        <f>b*B18070-a*C18070+D18070</f>
        <v>149645407</v>
      </c>
      <c r="F18070"/>
    </row>
    <row r="18071" spans="1:6">
      <c r="A18071">
        <f t="shared" si="849"/>
        <v>18065</v>
      </c>
      <c r="B18071" s="2">
        <v>1</v>
      </c>
      <c r="C18071" s="2">
        <f t="shared" si="848"/>
        <v>1</v>
      </c>
      <c r="D18071" s="2">
        <f t="shared" si="847"/>
        <v>1</v>
      </c>
      <c r="E18071" s="2">
        <f>b*B18071-a*C18071+D18071</f>
        <v>149645407</v>
      </c>
      <c r="F18071"/>
    </row>
    <row r="18072" spans="1:6">
      <c r="A18072">
        <f t="shared" si="849"/>
        <v>18066</v>
      </c>
      <c r="B18072" s="2">
        <v>1</v>
      </c>
      <c r="C18072" s="2">
        <f t="shared" si="848"/>
        <v>1</v>
      </c>
      <c r="D18072" s="2">
        <f t="shared" si="847"/>
        <v>1</v>
      </c>
      <c r="E18072" s="2">
        <f>b*B18072-a*C18072+D18072</f>
        <v>149645407</v>
      </c>
      <c r="F18072"/>
    </row>
    <row r="18073" spans="1:6">
      <c r="A18073">
        <f t="shared" si="849"/>
        <v>18067</v>
      </c>
      <c r="B18073" s="2">
        <v>1</v>
      </c>
      <c r="C18073" s="2">
        <f t="shared" si="848"/>
        <v>1</v>
      </c>
      <c r="D18073" s="2">
        <f t="shared" si="847"/>
        <v>1</v>
      </c>
      <c r="E18073" s="2">
        <f>b*B18073-a*C18073+D18073</f>
        <v>149645407</v>
      </c>
      <c r="F18073"/>
    </row>
    <row r="18074" spans="1:6">
      <c r="A18074">
        <f t="shared" si="849"/>
        <v>18068</v>
      </c>
      <c r="B18074" s="2">
        <v>3</v>
      </c>
      <c r="C18074" s="2">
        <f t="shared" si="848"/>
        <v>9</v>
      </c>
      <c r="D18074" s="2">
        <f t="shared" si="847"/>
        <v>27</v>
      </c>
      <c r="E18074" s="2">
        <f>b*B18074-a*C18074+D18074</f>
        <v>448832421</v>
      </c>
      <c r="F18074"/>
    </row>
    <row r="18075" spans="1:6">
      <c r="A18075">
        <f t="shared" si="849"/>
        <v>18069</v>
      </c>
      <c r="B18075" s="2">
        <v>2</v>
      </c>
      <c r="C18075" s="2">
        <f t="shared" si="848"/>
        <v>4</v>
      </c>
      <c r="D18075" s="2">
        <f t="shared" si="847"/>
        <v>8</v>
      </c>
      <c r="E18075" s="2">
        <f>b*B18075-a*C18075+D18075</f>
        <v>299256212</v>
      </c>
      <c r="F18075"/>
    </row>
    <row r="18076" spans="1:6">
      <c r="A18076">
        <f t="shared" si="849"/>
        <v>18070</v>
      </c>
      <c r="B18076" s="2">
        <v>2</v>
      </c>
      <c r="C18076" s="2">
        <f t="shared" si="848"/>
        <v>4</v>
      </c>
      <c r="D18076" s="2">
        <f t="shared" si="847"/>
        <v>8</v>
      </c>
      <c r="E18076" s="2">
        <f>b*B18076-a*C18076+D18076</f>
        <v>299256212</v>
      </c>
      <c r="F18076"/>
    </row>
    <row r="18077" spans="1:6">
      <c r="A18077">
        <f t="shared" si="849"/>
        <v>18071</v>
      </c>
      <c r="B18077" s="2">
        <v>1</v>
      </c>
      <c r="C18077" s="2">
        <f t="shared" si="848"/>
        <v>1</v>
      </c>
      <c r="D18077" s="2">
        <f t="shared" si="847"/>
        <v>1</v>
      </c>
      <c r="E18077" s="2">
        <f>b*B18077-a*C18077+D18077</f>
        <v>149645407</v>
      </c>
      <c r="F18077"/>
    </row>
    <row r="18078" spans="1:6">
      <c r="A18078">
        <f t="shared" si="849"/>
        <v>18072</v>
      </c>
      <c r="B18078" s="2">
        <v>1</v>
      </c>
      <c r="C18078" s="2">
        <f t="shared" si="848"/>
        <v>1</v>
      </c>
      <c r="D18078" s="2">
        <f t="shared" si="847"/>
        <v>1</v>
      </c>
      <c r="E18078" s="2">
        <f>b*B18078-a*C18078+D18078</f>
        <v>149645407</v>
      </c>
      <c r="F18078"/>
    </row>
    <row r="18079" spans="1:6">
      <c r="A18079">
        <f t="shared" si="849"/>
        <v>18073</v>
      </c>
      <c r="B18079" s="2">
        <v>1</v>
      </c>
      <c r="C18079" s="2">
        <f t="shared" si="848"/>
        <v>1</v>
      </c>
      <c r="D18079" s="2">
        <f t="shared" si="847"/>
        <v>1</v>
      </c>
      <c r="E18079" s="2">
        <f>b*B18079-a*C18079+D18079</f>
        <v>149645407</v>
      </c>
      <c r="F18079"/>
    </row>
    <row r="18080" spans="1:6">
      <c r="A18080">
        <f t="shared" si="849"/>
        <v>18074</v>
      </c>
      <c r="B18080" s="2">
        <v>4</v>
      </c>
      <c r="C18080" s="2">
        <f t="shared" si="848"/>
        <v>16</v>
      </c>
      <c r="D18080" s="2">
        <f t="shared" si="847"/>
        <v>64</v>
      </c>
      <c r="E18080" s="2">
        <f>b*B18080-a*C18080+D18080</f>
        <v>598374040</v>
      </c>
      <c r="F18080"/>
    </row>
    <row r="18081" spans="1:6">
      <c r="A18081">
        <f t="shared" si="849"/>
        <v>18075</v>
      </c>
      <c r="B18081" s="2">
        <v>1</v>
      </c>
      <c r="C18081" s="2">
        <f t="shared" si="848"/>
        <v>1</v>
      </c>
      <c r="D18081" s="2">
        <f t="shared" si="847"/>
        <v>1</v>
      </c>
      <c r="E18081" s="2">
        <f>b*B18081-a*C18081+D18081</f>
        <v>149645407</v>
      </c>
      <c r="F18081"/>
    </row>
    <row r="18082" spans="1:6">
      <c r="A18082">
        <f t="shared" si="849"/>
        <v>18076</v>
      </c>
      <c r="B18082" s="2">
        <v>1</v>
      </c>
      <c r="C18082" s="2">
        <f t="shared" si="848"/>
        <v>1</v>
      </c>
      <c r="D18082" s="2">
        <f t="shared" si="847"/>
        <v>1</v>
      </c>
      <c r="E18082" s="2">
        <f>b*B18082-a*C18082+D18082</f>
        <v>149645407</v>
      </c>
      <c r="F18082"/>
    </row>
    <row r="18083" spans="1:6">
      <c r="A18083">
        <f t="shared" si="849"/>
        <v>18077</v>
      </c>
      <c r="B18083" s="2">
        <v>1</v>
      </c>
      <c r="C18083" s="2">
        <f t="shared" si="848"/>
        <v>1</v>
      </c>
      <c r="D18083" s="2">
        <f t="shared" si="847"/>
        <v>1</v>
      </c>
      <c r="E18083" s="2">
        <f>b*B18083-a*C18083+D18083</f>
        <v>149645407</v>
      </c>
      <c r="F18083"/>
    </row>
    <row r="18084" spans="1:6">
      <c r="A18084">
        <f t="shared" si="849"/>
        <v>18078</v>
      </c>
      <c r="B18084" s="2">
        <v>4</v>
      </c>
      <c r="C18084" s="2">
        <f t="shared" si="848"/>
        <v>16</v>
      </c>
      <c r="D18084" s="2">
        <f t="shared" si="847"/>
        <v>64</v>
      </c>
      <c r="E18084" s="2">
        <f>b*B18084-a*C18084+D18084</f>
        <v>598374040</v>
      </c>
      <c r="F18084"/>
    </row>
    <row r="18085" spans="1:6">
      <c r="A18085">
        <f t="shared" si="849"/>
        <v>18079</v>
      </c>
      <c r="B18085" s="2">
        <v>2</v>
      </c>
      <c r="C18085" s="2">
        <f t="shared" si="848"/>
        <v>4</v>
      </c>
      <c r="D18085" s="2">
        <f t="shared" si="847"/>
        <v>8</v>
      </c>
      <c r="E18085" s="2">
        <f>b*B18085-a*C18085+D18085</f>
        <v>299256212</v>
      </c>
      <c r="F18085"/>
    </row>
    <row r="18086" spans="1:6">
      <c r="A18086">
        <f t="shared" si="849"/>
        <v>18080</v>
      </c>
      <c r="B18086" s="2">
        <v>1</v>
      </c>
      <c r="C18086" s="2">
        <f t="shared" si="848"/>
        <v>1</v>
      </c>
      <c r="D18086" s="2">
        <f t="shared" si="847"/>
        <v>1</v>
      </c>
      <c r="E18086" s="2">
        <f>b*B18086-a*C18086+D18086</f>
        <v>149645407</v>
      </c>
      <c r="F18086"/>
    </row>
    <row r="18087" spans="1:6">
      <c r="A18087">
        <f t="shared" si="849"/>
        <v>18081</v>
      </c>
      <c r="B18087" s="2">
        <v>1</v>
      </c>
      <c r="C18087" s="2">
        <f t="shared" si="848"/>
        <v>1</v>
      </c>
      <c r="D18087" s="2">
        <f t="shared" si="847"/>
        <v>1</v>
      </c>
      <c r="E18087" s="2">
        <f>b*B18087-a*C18087+D18087</f>
        <v>149645407</v>
      </c>
      <c r="F18087"/>
    </row>
    <row r="18088" spans="1:6">
      <c r="A18088">
        <f t="shared" si="849"/>
        <v>18082</v>
      </c>
      <c r="B18088" s="2">
        <v>3</v>
      </c>
      <c r="C18088" s="2">
        <f t="shared" si="848"/>
        <v>9</v>
      </c>
      <c r="D18088" s="2">
        <f t="shared" si="847"/>
        <v>27</v>
      </c>
      <c r="E18088" s="2">
        <f>b*B18088-a*C18088+D18088</f>
        <v>448832421</v>
      </c>
      <c r="F18088"/>
    </row>
    <row r="18089" spans="1:6">
      <c r="A18089">
        <f t="shared" si="849"/>
        <v>18083</v>
      </c>
      <c r="B18089" s="2">
        <v>1</v>
      </c>
      <c r="C18089" s="2">
        <f t="shared" si="848"/>
        <v>1</v>
      </c>
      <c r="D18089" s="2">
        <f t="shared" si="847"/>
        <v>1</v>
      </c>
      <c r="E18089" s="2">
        <f>b*B18089-a*C18089+D18089</f>
        <v>149645407</v>
      </c>
      <c r="F18089"/>
    </row>
    <row r="18090" spans="1:6">
      <c r="A18090">
        <f t="shared" si="849"/>
        <v>18084</v>
      </c>
      <c r="B18090" s="2">
        <v>3</v>
      </c>
      <c r="C18090" s="2">
        <f t="shared" si="848"/>
        <v>9</v>
      </c>
      <c r="D18090" s="2">
        <f t="shared" si="847"/>
        <v>27</v>
      </c>
      <c r="E18090" s="2">
        <f>b*B18090-a*C18090+D18090</f>
        <v>448832421</v>
      </c>
      <c r="F18090"/>
    </row>
    <row r="18091" spans="1:6">
      <c r="A18091">
        <f t="shared" si="849"/>
        <v>18085</v>
      </c>
      <c r="B18091" s="2">
        <v>1</v>
      </c>
      <c r="C18091" s="2">
        <f t="shared" si="848"/>
        <v>1</v>
      </c>
      <c r="D18091" s="2">
        <f t="shared" si="847"/>
        <v>1</v>
      </c>
      <c r="E18091" s="2">
        <f>b*B18091-a*C18091+D18091</f>
        <v>149645407</v>
      </c>
      <c r="F18091"/>
    </row>
    <row r="18092" spans="1:6">
      <c r="A18092">
        <f t="shared" si="849"/>
        <v>18086</v>
      </c>
      <c r="B18092" s="2">
        <v>1</v>
      </c>
      <c r="C18092" s="2">
        <f t="shared" si="848"/>
        <v>1</v>
      </c>
      <c r="D18092" s="2">
        <f t="shared" si="847"/>
        <v>1</v>
      </c>
      <c r="E18092" s="2">
        <f>b*B18092-a*C18092+D18092</f>
        <v>149645407</v>
      </c>
      <c r="F18092"/>
    </row>
    <row r="18093" spans="1:6">
      <c r="A18093">
        <f t="shared" si="849"/>
        <v>18087</v>
      </c>
      <c r="B18093" s="2">
        <v>1</v>
      </c>
      <c r="C18093" s="2">
        <f t="shared" si="848"/>
        <v>1</v>
      </c>
      <c r="D18093" s="2">
        <f t="shared" si="847"/>
        <v>1</v>
      </c>
      <c r="E18093" s="2">
        <f>b*B18093-a*C18093+D18093</f>
        <v>149645407</v>
      </c>
      <c r="F18093"/>
    </row>
    <row r="18094" spans="1:6">
      <c r="A18094">
        <f t="shared" si="849"/>
        <v>18088</v>
      </c>
      <c r="B18094" s="2">
        <v>2</v>
      </c>
      <c r="C18094" s="2">
        <f t="shared" si="848"/>
        <v>4</v>
      </c>
      <c r="D18094" s="2">
        <f t="shared" ref="D18094:D18157" si="850">B18094^3</f>
        <v>8</v>
      </c>
      <c r="E18094" s="2">
        <f>b*B18094-a*C18094+D18094</f>
        <v>299256212</v>
      </c>
      <c r="F18094"/>
    </row>
    <row r="18095" spans="1:6">
      <c r="A18095">
        <f t="shared" si="849"/>
        <v>18089</v>
      </c>
      <c r="B18095" s="2">
        <v>1</v>
      </c>
      <c r="C18095" s="2">
        <f t="shared" si="848"/>
        <v>1</v>
      </c>
      <c r="D18095" s="2">
        <f t="shared" si="850"/>
        <v>1</v>
      </c>
      <c r="E18095" s="2">
        <f>b*B18095-a*C18095+D18095</f>
        <v>149645407</v>
      </c>
      <c r="F18095"/>
    </row>
    <row r="18096" spans="1:6">
      <c r="A18096">
        <f t="shared" si="849"/>
        <v>18090</v>
      </c>
      <c r="B18096" s="2">
        <v>1</v>
      </c>
      <c r="C18096" s="2">
        <f t="shared" si="848"/>
        <v>1</v>
      </c>
      <c r="D18096" s="2">
        <f t="shared" si="850"/>
        <v>1</v>
      </c>
      <c r="E18096" s="2">
        <f>b*B18096-a*C18096+D18096</f>
        <v>149645407</v>
      </c>
      <c r="F18096"/>
    </row>
    <row r="18097" spans="1:6">
      <c r="A18097">
        <f t="shared" si="849"/>
        <v>18091</v>
      </c>
      <c r="B18097" s="2">
        <v>1</v>
      </c>
      <c r="C18097" s="2">
        <f t="shared" si="848"/>
        <v>1</v>
      </c>
      <c r="D18097" s="2">
        <f t="shared" si="850"/>
        <v>1</v>
      </c>
      <c r="E18097" s="2">
        <f>b*B18097-a*C18097+D18097</f>
        <v>149645407</v>
      </c>
      <c r="F18097"/>
    </row>
    <row r="18098" spans="1:6">
      <c r="A18098">
        <f t="shared" si="849"/>
        <v>18092</v>
      </c>
      <c r="B18098" s="2">
        <v>2</v>
      </c>
      <c r="C18098" s="2">
        <f t="shared" si="848"/>
        <v>4</v>
      </c>
      <c r="D18098" s="2">
        <f t="shared" si="850"/>
        <v>8</v>
      </c>
      <c r="E18098" s="2">
        <f>b*B18098-a*C18098+D18098</f>
        <v>299256212</v>
      </c>
      <c r="F18098"/>
    </row>
    <row r="18099" spans="1:6">
      <c r="A18099">
        <f t="shared" si="849"/>
        <v>18093</v>
      </c>
      <c r="B18099" s="2">
        <v>1</v>
      </c>
      <c r="C18099" s="2">
        <f t="shared" si="848"/>
        <v>1</v>
      </c>
      <c r="D18099" s="2">
        <f t="shared" si="850"/>
        <v>1</v>
      </c>
      <c r="E18099" s="2">
        <f>b*B18099-a*C18099+D18099</f>
        <v>149645407</v>
      </c>
      <c r="F18099"/>
    </row>
    <row r="18100" spans="1:6">
      <c r="A18100">
        <f t="shared" si="849"/>
        <v>18094</v>
      </c>
      <c r="B18100" s="2">
        <v>2</v>
      </c>
      <c r="C18100" s="2">
        <f t="shared" si="848"/>
        <v>4</v>
      </c>
      <c r="D18100" s="2">
        <f t="shared" si="850"/>
        <v>8</v>
      </c>
      <c r="E18100" s="2">
        <f>b*B18100-a*C18100+D18100</f>
        <v>299256212</v>
      </c>
      <c r="F18100"/>
    </row>
    <row r="18101" spans="1:6">
      <c r="A18101">
        <f t="shared" si="849"/>
        <v>18095</v>
      </c>
      <c r="B18101" s="2">
        <v>1</v>
      </c>
      <c r="C18101" s="2">
        <f t="shared" si="848"/>
        <v>1</v>
      </c>
      <c r="D18101" s="2">
        <f t="shared" si="850"/>
        <v>1</v>
      </c>
      <c r="E18101" s="2">
        <f>b*B18101-a*C18101+D18101</f>
        <v>149645407</v>
      </c>
      <c r="F18101"/>
    </row>
    <row r="18102" spans="1:6">
      <c r="A18102">
        <f t="shared" si="849"/>
        <v>18096</v>
      </c>
      <c r="B18102" s="2">
        <v>1</v>
      </c>
      <c r="C18102" s="2">
        <f t="shared" si="848"/>
        <v>1</v>
      </c>
      <c r="D18102" s="2">
        <f t="shared" si="850"/>
        <v>1</v>
      </c>
      <c r="E18102" s="2">
        <f>b*B18102-a*C18102+D18102</f>
        <v>149645407</v>
      </c>
      <c r="F18102"/>
    </row>
    <row r="18103" spans="1:6">
      <c r="A18103">
        <f t="shared" si="849"/>
        <v>18097</v>
      </c>
      <c r="B18103" s="2">
        <v>1</v>
      </c>
      <c r="C18103" s="2">
        <f t="shared" si="848"/>
        <v>1</v>
      </c>
      <c r="D18103" s="2">
        <f t="shared" si="850"/>
        <v>1</v>
      </c>
      <c r="E18103" s="2">
        <f>b*B18103-a*C18103+D18103</f>
        <v>149645407</v>
      </c>
      <c r="F18103"/>
    </row>
    <row r="18104" spans="1:6">
      <c r="A18104">
        <f t="shared" si="849"/>
        <v>18098</v>
      </c>
      <c r="B18104" s="2">
        <v>1</v>
      </c>
      <c r="C18104" s="2">
        <f t="shared" si="848"/>
        <v>1</v>
      </c>
      <c r="D18104" s="2">
        <f t="shared" si="850"/>
        <v>1</v>
      </c>
      <c r="E18104" s="2">
        <f>b*B18104-a*C18104+D18104</f>
        <v>149645407</v>
      </c>
      <c r="F18104"/>
    </row>
    <row r="18105" spans="1:6">
      <c r="A18105">
        <f t="shared" si="849"/>
        <v>18099</v>
      </c>
      <c r="B18105" s="2">
        <v>1</v>
      </c>
      <c r="C18105" s="2">
        <f t="shared" si="848"/>
        <v>1</v>
      </c>
      <c r="D18105" s="2">
        <f t="shared" si="850"/>
        <v>1</v>
      </c>
      <c r="E18105" s="2">
        <f>b*B18105-a*C18105+D18105</f>
        <v>149645407</v>
      </c>
      <c r="F18105"/>
    </row>
    <row r="18106" spans="1:6">
      <c r="A18106">
        <f t="shared" si="849"/>
        <v>18100</v>
      </c>
      <c r="B18106" s="2">
        <v>2</v>
      </c>
      <c r="C18106" s="2">
        <f t="shared" si="848"/>
        <v>4</v>
      </c>
      <c r="D18106" s="2">
        <f t="shared" si="850"/>
        <v>8</v>
      </c>
      <c r="E18106" s="2">
        <f>b*B18106-a*C18106+D18106</f>
        <v>299256212</v>
      </c>
      <c r="F18106"/>
    </row>
    <row r="18107" spans="1:6">
      <c r="A18107">
        <f t="shared" si="849"/>
        <v>18101</v>
      </c>
      <c r="B18107" s="2">
        <v>1</v>
      </c>
      <c r="C18107" s="2">
        <f t="shared" si="848"/>
        <v>1</v>
      </c>
      <c r="D18107" s="2">
        <f t="shared" si="850"/>
        <v>1</v>
      </c>
      <c r="E18107" s="2">
        <f>b*B18107-a*C18107+D18107</f>
        <v>149645407</v>
      </c>
      <c r="F18107"/>
    </row>
    <row r="18108" spans="1:6">
      <c r="A18108">
        <f t="shared" si="849"/>
        <v>18102</v>
      </c>
      <c r="B18108" s="2">
        <v>1</v>
      </c>
      <c r="C18108" s="2">
        <f t="shared" si="848"/>
        <v>1</v>
      </c>
      <c r="D18108" s="2">
        <f t="shared" si="850"/>
        <v>1</v>
      </c>
      <c r="E18108" s="2">
        <f>b*B18108-a*C18108+D18108</f>
        <v>149645407</v>
      </c>
      <c r="F18108"/>
    </row>
    <row r="18109" spans="1:6">
      <c r="A18109">
        <f t="shared" si="849"/>
        <v>18103</v>
      </c>
      <c r="B18109" s="2">
        <v>3</v>
      </c>
      <c r="C18109" s="2">
        <f t="shared" si="848"/>
        <v>9</v>
      </c>
      <c r="D18109" s="2">
        <f t="shared" si="850"/>
        <v>27</v>
      </c>
      <c r="E18109" s="2">
        <f>b*B18109-a*C18109+D18109</f>
        <v>448832421</v>
      </c>
      <c r="F18109"/>
    </row>
    <row r="18110" spans="1:6">
      <c r="A18110">
        <f t="shared" si="849"/>
        <v>18104</v>
      </c>
      <c r="B18110" s="2">
        <v>2</v>
      </c>
      <c r="C18110" s="2">
        <f t="shared" si="848"/>
        <v>4</v>
      </c>
      <c r="D18110" s="2">
        <f t="shared" si="850"/>
        <v>8</v>
      </c>
      <c r="E18110" s="2">
        <f>b*B18110-a*C18110+D18110</f>
        <v>299256212</v>
      </c>
      <c r="F18110"/>
    </row>
    <row r="18111" spans="1:6">
      <c r="A18111">
        <f t="shared" si="849"/>
        <v>18105</v>
      </c>
      <c r="B18111" s="2">
        <v>3</v>
      </c>
      <c r="C18111" s="2">
        <f t="shared" si="848"/>
        <v>9</v>
      </c>
      <c r="D18111" s="2">
        <f t="shared" si="850"/>
        <v>27</v>
      </c>
      <c r="E18111" s="2">
        <f>b*B18111-a*C18111+D18111</f>
        <v>448832421</v>
      </c>
      <c r="F18111"/>
    </row>
    <row r="18112" spans="1:6">
      <c r="A18112">
        <f t="shared" si="849"/>
        <v>18106</v>
      </c>
      <c r="B18112" s="2">
        <v>1</v>
      </c>
      <c r="C18112" s="2">
        <f t="shared" si="848"/>
        <v>1</v>
      </c>
      <c r="D18112" s="2">
        <f t="shared" si="850"/>
        <v>1</v>
      </c>
      <c r="E18112" s="2">
        <f>b*B18112-a*C18112+D18112</f>
        <v>149645407</v>
      </c>
      <c r="F18112"/>
    </row>
    <row r="18113" spans="1:6">
      <c r="A18113">
        <f t="shared" si="849"/>
        <v>18107</v>
      </c>
      <c r="B18113" s="2">
        <v>1</v>
      </c>
      <c r="C18113" s="2">
        <f t="shared" si="848"/>
        <v>1</v>
      </c>
      <c r="D18113" s="2">
        <f t="shared" si="850"/>
        <v>1</v>
      </c>
      <c r="E18113" s="2">
        <f>b*B18113-a*C18113+D18113</f>
        <v>149645407</v>
      </c>
      <c r="F18113"/>
    </row>
    <row r="18114" spans="1:6">
      <c r="A18114">
        <f t="shared" si="849"/>
        <v>18108</v>
      </c>
      <c r="B18114" s="2">
        <v>1</v>
      </c>
      <c r="C18114" s="2">
        <f t="shared" si="848"/>
        <v>1</v>
      </c>
      <c r="D18114" s="2">
        <f t="shared" si="850"/>
        <v>1</v>
      </c>
      <c r="E18114" s="2">
        <f>b*B18114-a*C18114+D18114</f>
        <v>149645407</v>
      </c>
      <c r="F18114"/>
    </row>
    <row r="18115" spans="1:6">
      <c r="A18115">
        <f t="shared" si="849"/>
        <v>18109</v>
      </c>
      <c r="B18115" s="2">
        <v>8</v>
      </c>
      <c r="C18115" s="2">
        <f t="shared" si="848"/>
        <v>64</v>
      </c>
      <c r="D18115" s="2">
        <f t="shared" si="850"/>
        <v>512</v>
      </c>
      <c r="E18115" s="2">
        <f>b*B18115-a*C18115+D18115</f>
        <v>1196194736</v>
      </c>
      <c r="F18115"/>
    </row>
    <row r="18116" spans="1:6">
      <c r="A18116">
        <f t="shared" si="849"/>
        <v>18110</v>
      </c>
      <c r="B18116" s="2">
        <v>1</v>
      </c>
      <c r="C18116" s="2">
        <f t="shared" si="848"/>
        <v>1</v>
      </c>
      <c r="D18116" s="2">
        <f t="shared" si="850"/>
        <v>1</v>
      </c>
      <c r="E18116" s="2">
        <f>b*B18116-a*C18116+D18116</f>
        <v>149645407</v>
      </c>
      <c r="F18116"/>
    </row>
    <row r="18117" spans="1:6">
      <c r="A18117">
        <f t="shared" si="849"/>
        <v>18111</v>
      </c>
      <c r="B18117" s="2">
        <v>1</v>
      </c>
      <c r="C18117" s="2">
        <f t="shared" si="848"/>
        <v>1</v>
      </c>
      <c r="D18117" s="2">
        <f t="shared" si="850"/>
        <v>1</v>
      </c>
      <c r="E18117" s="2">
        <f>b*B18117-a*C18117+D18117</f>
        <v>149645407</v>
      </c>
      <c r="F18117"/>
    </row>
    <row r="18118" spans="1:6">
      <c r="A18118">
        <f t="shared" si="849"/>
        <v>18112</v>
      </c>
      <c r="B18118" s="2">
        <v>1</v>
      </c>
      <c r="C18118" s="2">
        <f t="shared" si="848"/>
        <v>1</v>
      </c>
      <c r="D18118" s="2">
        <f t="shared" si="850"/>
        <v>1</v>
      </c>
      <c r="E18118" s="2">
        <f>b*B18118-a*C18118+D18118</f>
        <v>149645407</v>
      </c>
      <c r="F18118"/>
    </row>
    <row r="18119" spans="1:6">
      <c r="A18119">
        <f t="shared" si="849"/>
        <v>18113</v>
      </c>
      <c r="B18119" s="2">
        <v>3</v>
      </c>
      <c r="C18119" s="2">
        <f t="shared" ref="C18119:C18182" si="851">B18119^2</f>
        <v>9</v>
      </c>
      <c r="D18119" s="2">
        <f t="shared" si="850"/>
        <v>27</v>
      </c>
      <c r="E18119" s="2">
        <f>b*B18119-a*C18119+D18119</f>
        <v>448832421</v>
      </c>
      <c r="F18119"/>
    </row>
    <row r="18120" spans="1:6">
      <c r="A18120">
        <f t="shared" ref="A18120:A18183" si="852">A18119+1</f>
        <v>18114</v>
      </c>
      <c r="B18120" s="2">
        <v>33</v>
      </c>
      <c r="C18120" s="2">
        <f t="shared" si="851"/>
        <v>1089</v>
      </c>
      <c r="D18120" s="2">
        <f t="shared" si="850"/>
        <v>35937</v>
      </c>
      <c r="E18120" s="2">
        <f>b*B18120-a*C18120+D18120</f>
        <v>4920061311</v>
      </c>
      <c r="F18120"/>
    </row>
    <row r="18121" spans="1:6">
      <c r="A18121">
        <f t="shared" si="852"/>
        <v>18115</v>
      </c>
      <c r="B18121" s="2">
        <v>1</v>
      </c>
      <c r="C18121" s="2">
        <f t="shared" si="851"/>
        <v>1</v>
      </c>
      <c r="D18121" s="2">
        <f t="shared" si="850"/>
        <v>1</v>
      </c>
      <c r="E18121" s="2">
        <f>b*B18121-a*C18121+D18121</f>
        <v>149645407</v>
      </c>
      <c r="F18121"/>
    </row>
    <row r="18122" spans="1:6">
      <c r="A18122">
        <f t="shared" si="852"/>
        <v>18116</v>
      </c>
      <c r="B18122" s="2">
        <v>1</v>
      </c>
      <c r="C18122" s="2">
        <f t="shared" si="851"/>
        <v>1</v>
      </c>
      <c r="D18122" s="2">
        <f t="shared" si="850"/>
        <v>1</v>
      </c>
      <c r="E18122" s="2">
        <f>b*B18122-a*C18122+D18122</f>
        <v>149645407</v>
      </c>
      <c r="F18122"/>
    </row>
    <row r="18123" spans="1:6">
      <c r="A18123">
        <f t="shared" si="852"/>
        <v>18117</v>
      </c>
      <c r="B18123" s="2">
        <v>1</v>
      </c>
      <c r="C18123" s="2">
        <f t="shared" si="851"/>
        <v>1</v>
      </c>
      <c r="D18123" s="2">
        <f t="shared" si="850"/>
        <v>1</v>
      </c>
      <c r="E18123" s="2">
        <f>b*B18123-a*C18123+D18123</f>
        <v>149645407</v>
      </c>
      <c r="F18123"/>
    </row>
    <row r="18124" spans="1:6">
      <c r="A18124">
        <f t="shared" si="852"/>
        <v>18118</v>
      </c>
      <c r="B18124" s="2">
        <v>1</v>
      </c>
      <c r="C18124" s="2">
        <f t="shared" si="851"/>
        <v>1</v>
      </c>
      <c r="D18124" s="2">
        <f t="shared" si="850"/>
        <v>1</v>
      </c>
      <c r="E18124" s="2">
        <f>b*B18124-a*C18124+D18124</f>
        <v>149645407</v>
      </c>
      <c r="F18124"/>
    </row>
    <row r="18125" spans="1:6">
      <c r="A18125">
        <f t="shared" si="852"/>
        <v>18119</v>
      </c>
      <c r="B18125" s="2">
        <v>9</v>
      </c>
      <c r="C18125" s="2">
        <f t="shared" si="851"/>
        <v>81</v>
      </c>
      <c r="D18125" s="2">
        <f t="shared" si="850"/>
        <v>729</v>
      </c>
      <c r="E18125" s="2">
        <f>b*B18125-a*C18125+D18125</f>
        <v>1345563495</v>
      </c>
      <c r="F18125"/>
    </row>
    <row r="18126" spans="1:6">
      <c r="A18126">
        <f t="shared" si="852"/>
        <v>18120</v>
      </c>
      <c r="B18126" s="2">
        <v>1</v>
      </c>
      <c r="C18126" s="2">
        <f t="shared" si="851"/>
        <v>1</v>
      </c>
      <c r="D18126" s="2">
        <f t="shared" si="850"/>
        <v>1</v>
      </c>
      <c r="E18126" s="2">
        <f>b*B18126-a*C18126+D18126</f>
        <v>149645407</v>
      </c>
      <c r="F18126"/>
    </row>
    <row r="18127" spans="1:6">
      <c r="A18127">
        <f t="shared" si="852"/>
        <v>18121</v>
      </c>
      <c r="B18127" s="2">
        <v>2</v>
      </c>
      <c r="C18127" s="2">
        <f t="shared" si="851"/>
        <v>4</v>
      </c>
      <c r="D18127" s="2">
        <f t="shared" si="850"/>
        <v>8</v>
      </c>
      <c r="E18127" s="2">
        <f>b*B18127-a*C18127+D18127</f>
        <v>299256212</v>
      </c>
      <c r="F18127"/>
    </row>
    <row r="18128" spans="1:6">
      <c r="A18128">
        <f t="shared" si="852"/>
        <v>18122</v>
      </c>
      <c r="B18128" s="2">
        <v>1</v>
      </c>
      <c r="C18128" s="2">
        <f t="shared" si="851"/>
        <v>1</v>
      </c>
      <c r="D18128" s="2">
        <f t="shared" si="850"/>
        <v>1</v>
      </c>
      <c r="E18128" s="2">
        <f>b*B18128-a*C18128+D18128</f>
        <v>149645407</v>
      </c>
      <c r="F18128"/>
    </row>
    <row r="18129" spans="1:6">
      <c r="A18129">
        <f t="shared" si="852"/>
        <v>18123</v>
      </c>
      <c r="B18129" s="2">
        <v>2</v>
      </c>
      <c r="C18129" s="2">
        <f t="shared" si="851"/>
        <v>4</v>
      </c>
      <c r="D18129" s="2">
        <f t="shared" si="850"/>
        <v>8</v>
      </c>
      <c r="E18129" s="2">
        <f>b*B18129-a*C18129+D18129</f>
        <v>299256212</v>
      </c>
      <c r="F18129"/>
    </row>
    <row r="18130" spans="1:6">
      <c r="A18130">
        <f t="shared" si="852"/>
        <v>18124</v>
      </c>
      <c r="B18130" s="2">
        <v>3</v>
      </c>
      <c r="C18130" s="2">
        <f t="shared" si="851"/>
        <v>9</v>
      </c>
      <c r="D18130" s="2">
        <f t="shared" si="850"/>
        <v>27</v>
      </c>
      <c r="E18130" s="2">
        <f>b*B18130-a*C18130+D18130</f>
        <v>448832421</v>
      </c>
      <c r="F18130"/>
    </row>
    <row r="18131" spans="1:6">
      <c r="A18131">
        <f t="shared" si="852"/>
        <v>18125</v>
      </c>
      <c r="B18131" s="2">
        <v>1</v>
      </c>
      <c r="C18131" s="2">
        <f t="shared" si="851"/>
        <v>1</v>
      </c>
      <c r="D18131" s="2">
        <f t="shared" si="850"/>
        <v>1</v>
      </c>
      <c r="E18131" s="2">
        <f>b*B18131-a*C18131+D18131</f>
        <v>149645407</v>
      </c>
      <c r="F18131"/>
    </row>
    <row r="18132" spans="1:6">
      <c r="A18132">
        <f t="shared" si="852"/>
        <v>18126</v>
      </c>
      <c r="B18132" s="2">
        <v>2</v>
      </c>
      <c r="C18132" s="2">
        <f t="shared" si="851"/>
        <v>4</v>
      </c>
      <c r="D18132" s="2">
        <f t="shared" si="850"/>
        <v>8</v>
      </c>
      <c r="E18132" s="2">
        <f>b*B18132-a*C18132+D18132</f>
        <v>299256212</v>
      </c>
      <c r="F18132"/>
    </row>
    <row r="18133" spans="1:6">
      <c r="A18133">
        <f t="shared" si="852"/>
        <v>18127</v>
      </c>
      <c r="B18133" s="2">
        <v>1</v>
      </c>
      <c r="C18133" s="2">
        <f t="shared" si="851"/>
        <v>1</v>
      </c>
      <c r="D18133" s="2">
        <f t="shared" si="850"/>
        <v>1</v>
      </c>
      <c r="E18133" s="2">
        <f>b*B18133-a*C18133+D18133</f>
        <v>149645407</v>
      </c>
      <c r="F18133"/>
    </row>
    <row r="18134" spans="1:6">
      <c r="A18134">
        <f t="shared" si="852"/>
        <v>18128</v>
      </c>
      <c r="B18134" s="2">
        <v>1</v>
      </c>
      <c r="C18134" s="2">
        <f t="shared" si="851"/>
        <v>1</v>
      </c>
      <c r="D18134" s="2">
        <f t="shared" si="850"/>
        <v>1</v>
      </c>
      <c r="E18134" s="2">
        <f>b*B18134-a*C18134+D18134</f>
        <v>149645407</v>
      </c>
      <c r="F18134"/>
    </row>
    <row r="18135" spans="1:6">
      <c r="A18135">
        <f t="shared" si="852"/>
        <v>18129</v>
      </c>
      <c r="B18135" s="2">
        <v>1</v>
      </c>
      <c r="C18135" s="2">
        <f t="shared" si="851"/>
        <v>1</v>
      </c>
      <c r="D18135" s="2">
        <f t="shared" si="850"/>
        <v>1</v>
      </c>
      <c r="E18135" s="2">
        <f>b*B18135-a*C18135+D18135</f>
        <v>149645407</v>
      </c>
      <c r="F18135"/>
    </row>
    <row r="18136" spans="1:6">
      <c r="A18136">
        <f t="shared" si="852"/>
        <v>18130</v>
      </c>
      <c r="B18136" s="2">
        <v>2</v>
      </c>
      <c r="C18136" s="2">
        <f t="shared" si="851"/>
        <v>4</v>
      </c>
      <c r="D18136" s="2">
        <f t="shared" si="850"/>
        <v>8</v>
      </c>
      <c r="E18136" s="2">
        <f>b*B18136-a*C18136+D18136</f>
        <v>299256212</v>
      </c>
      <c r="F18136"/>
    </row>
    <row r="18137" spans="1:6">
      <c r="A18137">
        <f t="shared" si="852"/>
        <v>18131</v>
      </c>
      <c r="B18137" s="2">
        <v>1</v>
      </c>
      <c r="C18137" s="2">
        <f t="shared" si="851"/>
        <v>1</v>
      </c>
      <c r="D18137" s="2">
        <f t="shared" si="850"/>
        <v>1</v>
      </c>
      <c r="E18137" s="2">
        <f>b*B18137-a*C18137+D18137</f>
        <v>149645407</v>
      </c>
      <c r="F18137"/>
    </row>
    <row r="18138" spans="1:6">
      <c r="A18138">
        <f t="shared" si="852"/>
        <v>18132</v>
      </c>
      <c r="B18138" s="2">
        <v>1</v>
      </c>
      <c r="C18138" s="2">
        <f t="shared" si="851"/>
        <v>1</v>
      </c>
      <c r="D18138" s="2">
        <f t="shared" si="850"/>
        <v>1</v>
      </c>
      <c r="E18138" s="2">
        <f>b*B18138-a*C18138+D18138</f>
        <v>149645407</v>
      </c>
      <c r="F18138"/>
    </row>
    <row r="18139" spans="1:6">
      <c r="A18139">
        <f t="shared" si="852"/>
        <v>18133</v>
      </c>
      <c r="B18139" s="2">
        <v>4</v>
      </c>
      <c r="C18139" s="2">
        <f t="shared" si="851"/>
        <v>16</v>
      </c>
      <c r="D18139" s="2">
        <f t="shared" si="850"/>
        <v>64</v>
      </c>
      <c r="E18139" s="2">
        <f>b*B18139-a*C18139+D18139</f>
        <v>598374040</v>
      </c>
      <c r="F18139"/>
    </row>
    <row r="18140" spans="1:6">
      <c r="A18140">
        <f t="shared" si="852"/>
        <v>18134</v>
      </c>
      <c r="B18140" s="2">
        <v>1</v>
      </c>
      <c r="C18140" s="2">
        <f t="shared" si="851"/>
        <v>1</v>
      </c>
      <c r="D18140" s="2">
        <f t="shared" si="850"/>
        <v>1</v>
      </c>
      <c r="E18140" s="2">
        <f>b*B18140-a*C18140+D18140</f>
        <v>149645407</v>
      </c>
      <c r="F18140"/>
    </row>
    <row r="18141" spans="1:6">
      <c r="A18141">
        <f t="shared" si="852"/>
        <v>18135</v>
      </c>
      <c r="B18141" s="2">
        <v>1</v>
      </c>
      <c r="C18141" s="2">
        <f t="shared" si="851"/>
        <v>1</v>
      </c>
      <c r="D18141" s="2">
        <f t="shared" si="850"/>
        <v>1</v>
      </c>
      <c r="E18141" s="2">
        <f>b*B18141-a*C18141+D18141</f>
        <v>149645407</v>
      </c>
      <c r="F18141"/>
    </row>
    <row r="18142" spans="1:6">
      <c r="A18142">
        <f t="shared" si="852"/>
        <v>18136</v>
      </c>
      <c r="B18142" s="2">
        <v>1</v>
      </c>
      <c r="C18142" s="2">
        <f t="shared" si="851"/>
        <v>1</v>
      </c>
      <c r="D18142" s="2">
        <f t="shared" si="850"/>
        <v>1</v>
      </c>
      <c r="E18142" s="2">
        <f>b*B18142-a*C18142+D18142</f>
        <v>149645407</v>
      </c>
      <c r="F18142"/>
    </row>
    <row r="18143" spans="1:6">
      <c r="A18143">
        <f t="shared" si="852"/>
        <v>18137</v>
      </c>
      <c r="B18143" s="2">
        <v>1</v>
      </c>
      <c r="C18143" s="2">
        <f t="shared" si="851"/>
        <v>1</v>
      </c>
      <c r="D18143" s="2">
        <f t="shared" si="850"/>
        <v>1</v>
      </c>
      <c r="E18143" s="2">
        <f>b*B18143-a*C18143+D18143</f>
        <v>149645407</v>
      </c>
      <c r="F18143"/>
    </row>
    <row r="18144" spans="1:6">
      <c r="A18144">
        <f t="shared" si="852"/>
        <v>18138</v>
      </c>
      <c r="B18144" s="2">
        <v>17</v>
      </c>
      <c r="C18144" s="2">
        <f t="shared" si="851"/>
        <v>289</v>
      </c>
      <c r="D18144" s="2">
        <f t="shared" si="850"/>
        <v>4913</v>
      </c>
      <c r="E18144" s="2">
        <f>b*B18144-a*C18144+D18144</f>
        <v>2539270127</v>
      </c>
      <c r="F18144"/>
    </row>
    <row r="18145" spans="1:6">
      <c r="A18145">
        <f t="shared" si="852"/>
        <v>18139</v>
      </c>
      <c r="B18145" s="2">
        <v>1</v>
      </c>
      <c r="C18145" s="2">
        <f t="shared" si="851"/>
        <v>1</v>
      </c>
      <c r="D18145" s="2">
        <f t="shared" si="850"/>
        <v>1</v>
      </c>
      <c r="E18145" s="2">
        <f>b*B18145-a*C18145+D18145</f>
        <v>149645407</v>
      </c>
      <c r="F18145"/>
    </row>
    <row r="18146" spans="1:6">
      <c r="A18146">
        <f t="shared" si="852"/>
        <v>18140</v>
      </c>
      <c r="B18146" s="2">
        <v>1</v>
      </c>
      <c r="C18146" s="2">
        <f t="shared" si="851"/>
        <v>1</v>
      </c>
      <c r="D18146" s="2">
        <f t="shared" si="850"/>
        <v>1</v>
      </c>
      <c r="E18146" s="2">
        <f>b*B18146-a*C18146+D18146</f>
        <v>149645407</v>
      </c>
      <c r="F18146"/>
    </row>
    <row r="18147" spans="1:6">
      <c r="A18147">
        <f t="shared" si="852"/>
        <v>18141</v>
      </c>
      <c r="B18147" s="2">
        <v>1</v>
      </c>
      <c r="C18147" s="2">
        <f t="shared" si="851"/>
        <v>1</v>
      </c>
      <c r="D18147" s="2">
        <f t="shared" si="850"/>
        <v>1</v>
      </c>
      <c r="E18147" s="2">
        <f>b*B18147-a*C18147+D18147</f>
        <v>149645407</v>
      </c>
      <c r="F18147"/>
    </row>
    <row r="18148" spans="1:6">
      <c r="A18148">
        <f t="shared" si="852"/>
        <v>18142</v>
      </c>
      <c r="B18148" s="2">
        <v>2</v>
      </c>
      <c r="C18148" s="2">
        <f t="shared" si="851"/>
        <v>4</v>
      </c>
      <c r="D18148" s="2">
        <f t="shared" si="850"/>
        <v>8</v>
      </c>
      <c r="E18148" s="2">
        <f>b*B18148-a*C18148+D18148</f>
        <v>299256212</v>
      </c>
      <c r="F18148"/>
    </row>
    <row r="18149" spans="1:6">
      <c r="A18149">
        <f t="shared" si="852"/>
        <v>18143</v>
      </c>
      <c r="B18149" s="2">
        <v>1</v>
      </c>
      <c r="C18149" s="2">
        <f t="shared" si="851"/>
        <v>1</v>
      </c>
      <c r="D18149" s="2">
        <f t="shared" si="850"/>
        <v>1</v>
      </c>
      <c r="E18149" s="2">
        <f>b*B18149-a*C18149+D18149</f>
        <v>149645407</v>
      </c>
      <c r="F18149"/>
    </row>
    <row r="18150" spans="1:6">
      <c r="A18150">
        <f t="shared" si="852"/>
        <v>18144</v>
      </c>
      <c r="B18150" s="2">
        <v>1</v>
      </c>
      <c r="C18150" s="2">
        <f t="shared" si="851"/>
        <v>1</v>
      </c>
      <c r="D18150" s="2">
        <f t="shared" si="850"/>
        <v>1</v>
      </c>
      <c r="E18150" s="2">
        <f>b*B18150-a*C18150+D18150</f>
        <v>149645407</v>
      </c>
      <c r="F18150"/>
    </row>
    <row r="18151" spans="1:6">
      <c r="A18151">
        <f t="shared" si="852"/>
        <v>18145</v>
      </c>
      <c r="B18151" s="2">
        <v>1</v>
      </c>
      <c r="C18151" s="2">
        <f t="shared" si="851"/>
        <v>1</v>
      </c>
      <c r="D18151" s="2">
        <f t="shared" si="850"/>
        <v>1</v>
      </c>
      <c r="E18151" s="2">
        <f>b*B18151-a*C18151+D18151</f>
        <v>149645407</v>
      </c>
      <c r="F18151"/>
    </row>
    <row r="18152" spans="1:6">
      <c r="A18152">
        <f t="shared" si="852"/>
        <v>18146</v>
      </c>
      <c r="B18152" s="2">
        <v>1</v>
      </c>
      <c r="C18152" s="2">
        <f t="shared" si="851"/>
        <v>1</v>
      </c>
      <c r="D18152" s="2">
        <f t="shared" si="850"/>
        <v>1</v>
      </c>
      <c r="E18152" s="2">
        <f>b*B18152-a*C18152+D18152</f>
        <v>149645407</v>
      </c>
      <c r="F18152"/>
    </row>
    <row r="18153" spans="1:6">
      <c r="A18153">
        <f t="shared" si="852"/>
        <v>18147</v>
      </c>
      <c r="B18153" s="2">
        <v>2</v>
      </c>
      <c r="C18153" s="2">
        <f t="shared" si="851"/>
        <v>4</v>
      </c>
      <c r="D18153" s="2">
        <f t="shared" si="850"/>
        <v>8</v>
      </c>
      <c r="E18153" s="2">
        <f>b*B18153-a*C18153+D18153</f>
        <v>299256212</v>
      </c>
      <c r="F18153"/>
    </row>
    <row r="18154" spans="1:6">
      <c r="A18154">
        <f t="shared" si="852"/>
        <v>18148</v>
      </c>
      <c r="B18154" s="2">
        <v>1</v>
      </c>
      <c r="C18154" s="2">
        <f t="shared" si="851"/>
        <v>1</v>
      </c>
      <c r="D18154" s="2">
        <f t="shared" si="850"/>
        <v>1</v>
      </c>
      <c r="E18154" s="2">
        <f>b*B18154-a*C18154+D18154</f>
        <v>149645407</v>
      </c>
      <c r="F18154"/>
    </row>
    <row r="18155" spans="1:6">
      <c r="A18155">
        <f t="shared" si="852"/>
        <v>18149</v>
      </c>
      <c r="B18155" s="2">
        <v>1</v>
      </c>
      <c r="C18155" s="2">
        <f t="shared" si="851"/>
        <v>1</v>
      </c>
      <c r="D18155" s="2">
        <f t="shared" si="850"/>
        <v>1</v>
      </c>
      <c r="E18155" s="2">
        <f>b*B18155-a*C18155+D18155</f>
        <v>149645407</v>
      </c>
      <c r="F18155"/>
    </row>
    <row r="18156" spans="1:6">
      <c r="A18156">
        <f t="shared" si="852"/>
        <v>18150</v>
      </c>
      <c r="B18156" s="2">
        <v>8</v>
      </c>
      <c r="C18156" s="2">
        <f t="shared" si="851"/>
        <v>64</v>
      </c>
      <c r="D18156" s="2">
        <f t="shared" si="850"/>
        <v>512</v>
      </c>
      <c r="E18156" s="2">
        <f>b*B18156-a*C18156+D18156</f>
        <v>1196194736</v>
      </c>
      <c r="F18156"/>
    </row>
    <row r="18157" spans="1:6">
      <c r="A18157">
        <f t="shared" si="852"/>
        <v>18151</v>
      </c>
      <c r="B18157" s="2">
        <v>2</v>
      </c>
      <c r="C18157" s="2">
        <f t="shared" si="851"/>
        <v>4</v>
      </c>
      <c r="D18157" s="2">
        <f t="shared" si="850"/>
        <v>8</v>
      </c>
      <c r="E18157" s="2">
        <f>b*B18157-a*C18157+D18157</f>
        <v>299256212</v>
      </c>
      <c r="F18157"/>
    </row>
    <row r="18158" spans="1:6">
      <c r="A18158">
        <f t="shared" si="852"/>
        <v>18152</v>
      </c>
      <c r="B18158" s="2">
        <v>1</v>
      </c>
      <c r="C18158" s="2">
        <f t="shared" si="851"/>
        <v>1</v>
      </c>
      <c r="D18158" s="2">
        <f t="shared" ref="D18158:D18221" si="853">B18158^3</f>
        <v>1</v>
      </c>
      <c r="E18158" s="2">
        <f>b*B18158-a*C18158+D18158</f>
        <v>149645407</v>
      </c>
      <c r="F18158"/>
    </row>
    <row r="18159" spans="1:6">
      <c r="A18159">
        <f t="shared" si="852"/>
        <v>18153</v>
      </c>
      <c r="B18159" s="2">
        <v>1</v>
      </c>
      <c r="C18159" s="2">
        <f t="shared" si="851"/>
        <v>1</v>
      </c>
      <c r="D18159" s="2">
        <f t="shared" si="853"/>
        <v>1</v>
      </c>
      <c r="E18159" s="2">
        <f>b*B18159-a*C18159+D18159</f>
        <v>149645407</v>
      </c>
      <c r="F18159"/>
    </row>
    <row r="18160" spans="1:6">
      <c r="A18160">
        <f t="shared" si="852"/>
        <v>18154</v>
      </c>
      <c r="B18160" s="2">
        <v>1</v>
      </c>
      <c r="C18160" s="2">
        <f t="shared" si="851"/>
        <v>1</v>
      </c>
      <c r="D18160" s="2">
        <f t="shared" si="853"/>
        <v>1</v>
      </c>
      <c r="E18160" s="2">
        <f>b*B18160-a*C18160+D18160</f>
        <v>149645407</v>
      </c>
      <c r="F18160"/>
    </row>
    <row r="18161" spans="1:6">
      <c r="A18161">
        <f t="shared" si="852"/>
        <v>18155</v>
      </c>
      <c r="B18161" s="2">
        <v>1</v>
      </c>
      <c r="C18161" s="2">
        <f t="shared" si="851"/>
        <v>1</v>
      </c>
      <c r="D18161" s="2">
        <f t="shared" si="853"/>
        <v>1</v>
      </c>
      <c r="E18161" s="2">
        <f>b*B18161-a*C18161+D18161</f>
        <v>149645407</v>
      </c>
      <c r="F18161"/>
    </row>
    <row r="18162" spans="1:6">
      <c r="A18162">
        <f t="shared" si="852"/>
        <v>18156</v>
      </c>
      <c r="B18162" s="2">
        <v>1</v>
      </c>
      <c r="C18162" s="2">
        <f t="shared" si="851"/>
        <v>1</v>
      </c>
      <c r="D18162" s="2">
        <f t="shared" si="853"/>
        <v>1</v>
      </c>
      <c r="E18162" s="2">
        <f>b*B18162-a*C18162+D18162</f>
        <v>149645407</v>
      </c>
      <c r="F18162"/>
    </row>
    <row r="18163" spans="1:6">
      <c r="A18163">
        <f t="shared" si="852"/>
        <v>18157</v>
      </c>
      <c r="B18163" s="2">
        <v>5</v>
      </c>
      <c r="C18163" s="2">
        <f t="shared" si="851"/>
        <v>25</v>
      </c>
      <c r="D18163" s="2">
        <f t="shared" si="853"/>
        <v>125</v>
      </c>
      <c r="E18163" s="2">
        <f>b*B18163-a*C18163+D18163</f>
        <v>747881075</v>
      </c>
      <c r="F18163"/>
    </row>
    <row r="18164" spans="1:6">
      <c r="A18164">
        <f t="shared" si="852"/>
        <v>18158</v>
      </c>
      <c r="B18164" s="2">
        <v>5</v>
      </c>
      <c r="C18164" s="2">
        <f t="shared" si="851"/>
        <v>25</v>
      </c>
      <c r="D18164" s="2">
        <f t="shared" si="853"/>
        <v>125</v>
      </c>
      <c r="E18164" s="2">
        <f>b*B18164-a*C18164+D18164</f>
        <v>747881075</v>
      </c>
      <c r="F18164"/>
    </row>
    <row r="18165" spans="1:6">
      <c r="A18165">
        <f t="shared" si="852"/>
        <v>18159</v>
      </c>
      <c r="B18165" s="2">
        <v>1</v>
      </c>
      <c r="C18165" s="2">
        <f t="shared" si="851"/>
        <v>1</v>
      </c>
      <c r="D18165" s="2">
        <f t="shared" si="853"/>
        <v>1</v>
      </c>
      <c r="E18165" s="2">
        <f>b*B18165-a*C18165+D18165</f>
        <v>149645407</v>
      </c>
      <c r="F18165"/>
    </row>
    <row r="18166" spans="1:6">
      <c r="A18166">
        <f t="shared" si="852"/>
        <v>18160</v>
      </c>
      <c r="B18166" s="2">
        <v>1</v>
      </c>
      <c r="C18166" s="2">
        <f t="shared" si="851"/>
        <v>1</v>
      </c>
      <c r="D18166" s="2">
        <f t="shared" si="853"/>
        <v>1</v>
      </c>
      <c r="E18166" s="2">
        <f>b*B18166-a*C18166+D18166</f>
        <v>149645407</v>
      </c>
      <c r="F18166"/>
    </row>
    <row r="18167" spans="1:6">
      <c r="A18167">
        <f t="shared" si="852"/>
        <v>18161</v>
      </c>
      <c r="B18167" s="2">
        <v>1</v>
      </c>
      <c r="C18167" s="2">
        <f t="shared" si="851"/>
        <v>1</v>
      </c>
      <c r="D18167" s="2">
        <f t="shared" si="853"/>
        <v>1</v>
      </c>
      <c r="E18167" s="2">
        <f>b*B18167-a*C18167+D18167</f>
        <v>149645407</v>
      </c>
      <c r="F18167"/>
    </row>
    <row r="18168" spans="1:6">
      <c r="A18168">
        <f t="shared" si="852"/>
        <v>18162</v>
      </c>
      <c r="B18168" s="2">
        <v>1</v>
      </c>
      <c r="C18168" s="2">
        <f t="shared" si="851"/>
        <v>1</v>
      </c>
      <c r="D18168" s="2">
        <f t="shared" si="853"/>
        <v>1</v>
      </c>
      <c r="E18168" s="2">
        <f>b*B18168-a*C18168+D18168</f>
        <v>149645407</v>
      </c>
      <c r="F18168"/>
    </row>
    <row r="18169" spans="1:6">
      <c r="A18169">
        <f t="shared" si="852"/>
        <v>18163</v>
      </c>
      <c r="B18169" s="2">
        <v>1</v>
      </c>
      <c r="C18169" s="2">
        <f t="shared" si="851"/>
        <v>1</v>
      </c>
      <c r="D18169" s="2">
        <f t="shared" si="853"/>
        <v>1</v>
      </c>
      <c r="E18169" s="2">
        <f>b*B18169-a*C18169+D18169</f>
        <v>149645407</v>
      </c>
      <c r="F18169"/>
    </row>
    <row r="18170" spans="1:6">
      <c r="A18170">
        <f t="shared" si="852"/>
        <v>18164</v>
      </c>
      <c r="B18170" s="2">
        <v>1</v>
      </c>
      <c r="C18170" s="2">
        <f t="shared" si="851"/>
        <v>1</v>
      </c>
      <c r="D18170" s="2">
        <f t="shared" si="853"/>
        <v>1</v>
      </c>
      <c r="E18170" s="2">
        <f>b*B18170-a*C18170+D18170</f>
        <v>149645407</v>
      </c>
      <c r="F18170"/>
    </row>
    <row r="18171" spans="1:6">
      <c r="A18171">
        <f t="shared" si="852"/>
        <v>18165</v>
      </c>
      <c r="B18171" s="2">
        <v>2</v>
      </c>
      <c r="C18171" s="2">
        <f t="shared" si="851"/>
        <v>4</v>
      </c>
      <c r="D18171" s="2">
        <f t="shared" si="853"/>
        <v>8</v>
      </c>
      <c r="E18171" s="2">
        <f>b*B18171-a*C18171+D18171</f>
        <v>299256212</v>
      </c>
      <c r="F18171"/>
    </row>
    <row r="18172" spans="1:6">
      <c r="A18172">
        <f t="shared" si="852"/>
        <v>18166</v>
      </c>
      <c r="B18172" s="2">
        <v>2</v>
      </c>
      <c r="C18172" s="2">
        <f t="shared" si="851"/>
        <v>4</v>
      </c>
      <c r="D18172" s="2">
        <f t="shared" si="853"/>
        <v>8</v>
      </c>
      <c r="E18172" s="2">
        <f>b*B18172-a*C18172+D18172</f>
        <v>299256212</v>
      </c>
      <c r="F18172"/>
    </row>
    <row r="18173" spans="1:6">
      <c r="A18173">
        <f t="shared" si="852"/>
        <v>18167</v>
      </c>
      <c r="B18173" s="2">
        <v>1</v>
      </c>
      <c r="C18173" s="2">
        <f t="shared" si="851"/>
        <v>1</v>
      </c>
      <c r="D18173" s="2">
        <f t="shared" si="853"/>
        <v>1</v>
      </c>
      <c r="E18173" s="2">
        <f>b*B18173-a*C18173+D18173</f>
        <v>149645407</v>
      </c>
      <c r="F18173"/>
    </row>
    <row r="18174" spans="1:6">
      <c r="A18174">
        <f t="shared" si="852"/>
        <v>18168</v>
      </c>
      <c r="B18174" s="2">
        <v>1</v>
      </c>
      <c r="C18174" s="2">
        <f t="shared" si="851"/>
        <v>1</v>
      </c>
      <c r="D18174" s="2">
        <f t="shared" si="853"/>
        <v>1</v>
      </c>
      <c r="E18174" s="2">
        <f>b*B18174-a*C18174+D18174</f>
        <v>149645407</v>
      </c>
      <c r="F18174"/>
    </row>
    <row r="18175" spans="1:6">
      <c r="A18175">
        <f t="shared" si="852"/>
        <v>18169</v>
      </c>
      <c r="B18175" s="2">
        <v>1</v>
      </c>
      <c r="C18175" s="2">
        <f t="shared" si="851"/>
        <v>1</v>
      </c>
      <c r="D18175" s="2">
        <f t="shared" si="853"/>
        <v>1</v>
      </c>
      <c r="E18175" s="2">
        <f>b*B18175-a*C18175+D18175</f>
        <v>149645407</v>
      </c>
      <c r="F18175"/>
    </row>
    <row r="18176" spans="1:6">
      <c r="A18176">
        <f t="shared" si="852"/>
        <v>18170</v>
      </c>
      <c r="B18176" s="2">
        <v>1</v>
      </c>
      <c r="C18176" s="2">
        <f t="shared" si="851"/>
        <v>1</v>
      </c>
      <c r="D18176" s="2">
        <f t="shared" si="853"/>
        <v>1</v>
      </c>
      <c r="E18176" s="2">
        <f>b*B18176-a*C18176+D18176</f>
        <v>149645407</v>
      </c>
      <c r="F18176"/>
    </row>
    <row r="18177" spans="1:6">
      <c r="A18177">
        <f t="shared" si="852"/>
        <v>18171</v>
      </c>
      <c r="B18177" s="2">
        <v>1</v>
      </c>
      <c r="C18177" s="2">
        <f t="shared" si="851"/>
        <v>1</v>
      </c>
      <c r="D18177" s="2">
        <f t="shared" si="853"/>
        <v>1</v>
      </c>
      <c r="E18177" s="2">
        <f>b*B18177-a*C18177+D18177</f>
        <v>149645407</v>
      </c>
      <c r="F18177"/>
    </row>
    <row r="18178" spans="1:6">
      <c r="A18178">
        <f t="shared" si="852"/>
        <v>18172</v>
      </c>
      <c r="B18178" s="2">
        <v>1</v>
      </c>
      <c r="C18178" s="2">
        <f t="shared" si="851"/>
        <v>1</v>
      </c>
      <c r="D18178" s="2">
        <f t="shared" si="853"/>
        <v>1</v>
      </c>
      <c r="E18178" s="2">
        <f>b*B18178-a*C18178+D18178</f>
        <v>149645407</v>
      </c>
      <c r="F18178"/>
    </row>
    <row r="18179" spans="1:6">
      <c r="A18179">
        <f t="shared" si="852"/>
        <v>18173</v>
      </c>
      <c r="B18179" s="2">
        <v>1</v>
      </c>
      <c r="C18179" s="2">
        <f t="shared" si="851"/>
        <v>1</v>
      </c>
      <c r="D18179" s="2">
        <f t="shared" si="853"/>
        <v>1</v>
      </c>
      <c r="E18179" s="2">
        <f>b*B18179-a*C18179+D18179</f>
        <v>149645407</v>
      </c>
      <c r="F18179"/>
    </row>
    <row r="18180" spans="1:6">
      <c r="A18180">
        <f t="shared" si="852"/>
        <v>18174</v>
      </c>
      <c r="B18180" s="2">
        <v>1</v>
      </c>
      <c r="C18180" s="2">
        <f t="shared" si="851"/>
        <v>1</v>
      </c>
      <c r="D18180" s="2">
        <f t="shared" si="853"/>
        <v>1</v>
      </c>
      <c r="E18180" s="2">
        <f>b*B18180-a*C18180+D18180</f>
        <v>149645407</v>
      </c>
      <c r="F18180"/>
    </row>
    <row r="18181" spans="1:6">
      <c r="A18181">
        <f t="shared" si="852"/>
        <v>18175</v>
      </c>
      <c r="B18181" s="2">
        <v>1</v>
      </c>
      <c r="C18181" s="2">
        <f t="shared" si="851"/>
        <v>1</v>
      </c>
      <c r="D18181" s="2">
        <f t="shared" si="853"/>
        <v>1</v>
      </c>
      <c r="E18181" s="2">
        <f>b*B18181-a*C18181+D18181</f>
        <v>149645407</v>
      </c>
      <c r="F18181"/>
    </row>
    <row r="18182" spans="1:6">
      <c r="A18182">
        <f t="shared" si="852"/>
        <v>18176</v>
      </c>
      <c r="B18182" s="2">
        <v>1</v>
      </c>
      <c r="C18182" s="2">
        <f t="shared" si="851"/>
        <v>1</v>
      </c>
      <c r="D18182" s="2">
        <f t="shared" si="853"/>
        <v>1</v>
      </c>
      <c r="E18182" s="2">
        <f>b*B18182-a*C18182+D18182</f>
        <v>149645407</v>
      </c>
      <c r="F18182"/>
    </row>
    <row r="18183" spans="1:6">
      <c r="A18183">
        <f t="shared" si="852"/>
        <v>18177</v>
      </c>
      <c r="B18183" s="2">
        <v>2</v>
      </c>
      <c r="C18183" s="2">
        <f t="shared" ref="C18183:C18246" si="854">B18183^2</f>
        <v>4</v>
      </c>
      <c r="D18183" s="2">
        <f t="shared" si="853"/>
        <v>8</v>
      </c>
      <c r="E18183" s="2">
        <f>b*B18183-a*C18183+D18183</f>
        <v>299256212</v>
      </c>
      <c r="F18183"/>
    </row>
    <row r="18184" spans="1:6">
      <c r="A18184">
        <f t="shared" ref="A18184:A18247" si="855">A18183+1</f>
        <v>18178</v>
      </c>
      <c r="B18184" s="2">
        <v>1</v>
      </c>
      <c r="C18184" s="2">
        <f t="shared" si="854"/>
        <v>1</v>
      </c>
      <c r="D18184" s="2">
        <f t="shared" si="853"/>
        <v>1</v>
      </c>
      <c r="E18184" s="2">
        <f>b*B18184-a*C18184+D18184</f>
        <v>149645407</v>
      </c>
      <c r="F18184"/>
    </row>
    <row r="18185" spans="1:6">
      <c r="A18185">
        <f t="shared" si="855"/>
        <v>18179</v>
      </c>
      <c r="B18185" s="2">
        <v>1</v>
      </c>
      <c r="C18185" s="2">
        <f t="shared" si="854"/>
        <v>1</v>
      </c>
      <c r="D18185" s="2">
        <f t="shared" si="853"/>
        <v>1</v>
      </c>
      <c r="E18185" s="2">
        <f>b*B18185-a*C18185+D18185</f>
        <v>149645407</v>
      </c>
      <c r="F18185"/>
    </row>
    <row r="18186" spans="1:6">
      <c r="A18186">
        <f t="shared" si="855"/>
        <v>18180</v>
      </c>
      <c r="B18186" s="2">
        <v>2</v>
      </c>
      <c r="C18186" s="2">
        <f t="shared" si="854"/>
        <v>4</v>
      </c>
      <c r="D18186" s="2">
        <f t="shared" si="853"/>
        <v>8</v>
      </c>
      <c r="E18186" s="2">
        <f>b*B18186-a*C18186+D18186</f>
        <v>299256212</v>
      </c>
      <c r="F18186"/>
    </row>
    <row r="18187" spans="1:6">
      <c r="A18187">
        <f t="shared" si="855"/>
        <v>18181</v>
      </c>
      <c r="B18187" s="2">
        <v>1</v>
      </c>
      <c r="C18187" s="2">
        <f t="shared" si="854"/>
        <v>1</v>
      </c>
      <c r="D18187" s="2">
        <f t="shared" si="853"/>
        <v>1</v>
      </c>
      <c r="E18187" s="2">
        <f>b*B18187-a*C18187+D18187</f>
        <v>149645407</v>
      </c>
      <c r="F18187"/>
    </row>
    <row r="18188" spans="1:6">
      <c r="A18188">
        <f t="shared" si="855"/>
        <v>18182</v>
      </c>
      <c r="B18188" s="2">
        <v>1</v>
      </c>
      <c r="C18188" s="2">
        <f t="shared" si="854"/>
        <v>1</v>
      </c>
      <c r="D18188" s="2">
        <f t="shared" si="853"/>
        <v>1</v>
      </c>
      <c r="E18188" s="2">
        <f>b*B18188-a*C18188+D18188</f>
        <v>149645407</v>
      </c>
      <c r="F18188"/>
    </row>
    <row r="18189" spans="1:6">
      <c r="A18189">
        <f t="shared" si="855"/>
        <v>18183</v>
      </c>
      <c r="B18189" s="2">
        <v>1</v>
      </c>
      <c r="C18189" s="2">
        <f t="shared" si="854"/>
        <v>1</v>
      </c>
      <c r="D18189" s="2">
        <f t="shared" si="853"/>
        <v>1</v>
      </c>
      <c r="E18189" s="2">
        <f>b*B18189-a*C18189+D18189</f>
        <v>149645407</v>
      </c>
      <c r="F18189"/>
    </row>
    <row r="18190" spans="1:6">
      <c r="A18190">
        <f t="shared" si="855"/>
        <v>18184</v>
      </c>
      <c r="B18190" s="2">
        <v>1</v>
      </c>
      <c r="C18190" s="2">
        <f t="shared" si="854"/>
        <v>1</v>
      </c>
      <c r="D18190" s="2">
        <f t="shared" si="853"/>
        <v>1</v>
      </c>
      <c r="E18190" s="2">
        <f>b*B18190-a*C18190+D18190</f>
        <v>149645407</v>
      </c>
      <c r="F18190"/>
    </row>
    <row r="18191" spans="1:6">
      <c r="A18191">
        <f t="shared" si="855"/>
        <v>18185</v>
      </c>
      <c r="B18191" s="2">
        <v>1</v>
      </c>
      <c r="C18191" s="2">
        <f t="shared" si="854"/>
        <v>1</v>
      </c>
      <c r="D18191" s="2">
        <f t="shared" si="853"/>
        <v>1</v>
      </c>
      <c r="E18191" s="2">
        <f>b*B18191-a*C18191+D18191</f>
        <v>149645407</v>
      </c>
      <c r="F18191"/>
    </row>
    <row r="18192" spans="1:6">
      <c r="A18192">
        <f t="shared" si="855"/>
        <v>18186</v>
      </c>
      <c r="B18192" s="2">
        <v>1</v>
      </c>
      <c r="C18192" s="2">
        <f t="shared" si="854"/>
        <v>1</v>
      </c>
      <c r="D18192" s="2">
        <f t="shared" si="853"/>
        <v>1</v>
      </c>
      <c r="E18192" s="2">
        <f>b*B18192-a*C18192+D18192</f>
        <v>149645407</v>
      </c>
      <c r="F18192"/>
    </row>
    <row r="18193" spans="1:6">
      <c r="A18193">
        <f t="shared" si="855"/>
        <v>18187</v>
      </c>
      <c r="B18193" s="2">
        <v>2</v>
      </c>
      <c r="C18193" s="2">
        <f t="shared" si="854"/>
        <v>4</v>
      </c>
      <c r="D18193" s="2">
        <f t="shared" si="853"/>
        <v>8</v>
      </c>
      <c r="E18193" s="2">
        <f>b*B18193-a*C18193+D18193</f>
        <v>299256212</v>
      </c>
      <c r="F18193"/>
    </row>
    <row r="18194" spans="1:6">
      <c r="A18194">
        <f t="shared" si="855"/>
        <v>18188</v>
      </c>
      <c r="B18194" s="2">
        <v>1</v>
      </c>
      <c r="C18194" s="2">
        <f t="shared" si="854"/>
        <v>1</v>
      </c>
      <c r="D18194" s="2">
        <f t="shared" si="853"/>
        <v>1</v>
      </c>
      <c r="E18194" s="2">
        <f>b*B18194-a*C18194+D18194</f>
        <v>149645407</v>
      </c>
      <c r="F18194"/>
    </row>
    <row r="18195" spans="1:6">
      <c r="A18195">
        <f t="shared" si="855"/>
        <v>18189</v>
      </c>
      <c r="B18195" s="2">
        <v>2</v>
      </c>
      <c r="C18195" s="2">
        <f t="shared" si="854"/>
        <v>4</v>
      </c>
      <c r="D18195" s="2">
        <f t="shared" si="853"/>
        <v>8</v>
      </c>
      <c r="E18195" s="2">
        <f>b*B18195-a*C18195+D18195</f>
        <v>299256212</v>
      </c>
      <c r="F18195"/>
    </row>
    <row r="18196" spans="1:6">
      <c r="A18196">
        <f t="shared" si="855"/>
        <v>18190</v>
      </c>
      <c r="B18196" s="2">
        <v>1</v>
      </c>
      <c r="C18196" s="2">
        <f t="shared" si="854"/>
        <v>1</v>
      </c>
      <c r="D18196" s="2">
        <f t="shared" si="853"/>
        <v>1</v>
      </c>
      <c r="E18196" s="2">
        <f>b*B18196-a*C18196+D18196</f>
        <v>149645407</v>
      </c>
      <c r="F18196"/>
    </row>
    <row r="18197" spans="1:6">
      <c r="A18197">
        <f t="shared" si="855"/>
        <v>18191</v>
      </c>
      <c r="B18197" s="2">
        <v>1</v>
      </c>
      <c r="C18197" s="2">
        <f t="shared" si="854"/>
        <v>1</v>
      </c>
      <c r="D18197" s="2">
        <f t="shared" si="853"/>
        <v>1</v>
      </c>
      <c r="E18197" s="2">
        <f>b*B18197-a*C18197+D18197</f>
        <v>149645407</v>
      </c>
      <c r="F18197"/>
    </row>
    <row r="18198" spans="1:6">
      <c r="A18198">
        <f t="shared" si="855"/>
        <v>18192</v>
      </c>
      <c r="B18198" s="2">
        <v>1</v>
      </c>
      <c r="C18198" s="2">
        <f t="shared" si="854"/>
        <v>1</v>
      </c>
      <c r="D18198" s="2">
        <f t="shared" si="853"/>
        <v>1</v>
      </c>
      <c r="E18198" s="2">
        <f>b*B18198-a*C18198+D18198</f>
        <v>149645407</v>
      </c>
      <c r="F18198"/>
    </row>
    <row r="18199" spans="1:6">
      <c r="A18199">
        <f t="shared" si="855"/>
        <v>18193</v>
      </c>
      <c r="B18199" s="2">
        <v>1</v>
      </c>
      <c r="C18199" s="2">
        <f t="shared" si="854"/>
        <v>1</v>
      </c>
      <c r="D18199" s="2">
        <f t="shared" si="853"/>
        <v>1</v>
      </c>
      <c r="E18199" s="2">
        <f>b*B18199-a*C18199+D18199</f>
        <v>149645407</v>
      </c>
      <c r="F18199"/>
    </row>
    <row r="18200" spans="1:6">
      <c r="A18200">
        <f t="shared" si="855"/>
        <v>18194</v>
      </c>
      <c r="B18200" s="2">
        <v>3</v>
      </c>
      <c r="C18200" s="2">
        <f t="shared" si="854"/>
        <v>9</v>
      </c>
      <c r="D18200" s="2">
        <f t="shared" si="853"/>
        <v>27</v>
      </c>
      <c r="E18200" s="2">
        <f>b*B18200-a*C18200+D18200</f>
        <v>448832421</v>
      </c>
      <c r="F18200"/>
    </row>
    <row r="18201" spans="1:6">
      <c r="A18201">
        <f t="shared" si="855"/>
        <v>18195</v>
      </c>
      <c r="B18201" s="2">
        <v>4</v>
      </c>
      <c r="C18201" s="2">
        <f t="shared" si="854"/>
        <v>16</v>
      </c>
      <c r="D18201" s="2">
        <f t="shared" si="853"/>
        <v>64</v>
      </c>
      <c r="E18201" s="2">
        <f>b*B18201-a*C18201+D18201</f>
        <v>598374040</v>
      </c>
      <c r="F18201"/>
    </row>
    <row r="18202" spans="1:6">
      <c r="A18202">
        <f t="shared" si="855"/>
        <v>18196</v>
      </c>
      <c r="B18202" s="2">
        <v>1</v>
      </c>
      <c r="C18202" s="2">
        <f t="shared" si="854"/>
        <v>1</v>
      </c>
      <c r="D18202" s="2">
        <f t="shared" si="853"/>
        <v>1</v>
      </c>
      <c r="E18202" s="2">
        <f>b*B18202-a*C18202+D18202</f>
        <v>149645407</v>
      </c>
      <c r="F18202"/>
    </row>
    <row r="18203" spans="1:6">
      <c r="A18203">
        <f t="shared" si="855"/>
        <v>18197</v>
      </c>
      <c r="B18203" s="2">
        <v>1</v>
      </c>
      <c r="C18203" s="2">
        <f t="shared" si="854"/>
        <v>1</v>
      </c>
      <c r="D18203" s="2">
        <f t="shared" si="853"/>
        <v>1</v>
      </c>
      <c r="E18203" s="2">
        <f>b*B18203-a*C18203+D18203</f>
        <v>149645407</v>
      </c>
      <c r="F18203"/>
    </row>
    <row r="18204" spans="1:6">
      <c r="A18204">
        <f t="shared" si="855"/>
        <v>18198</v>
      </c>
      <c r="B18204" s="2">
        <v>1</v>
      </c>
      <c r="C18204" s="2">
        <f t="shared" si="854"/>
        <v>1</v>
      </c>
      <c r="D18204" s="2">
        <f t="shared" si="853"/>
        <v>1</v>
      </c>
      <c r="E18204" s="2">
        <f>b*B18204-a*C18204+D18204</f>
        <v>149645407</v>
      </c>
      <c r="F18204"/>
    </row>
    <row r="18205" spans="1:6">
      <c r="A18205">
        <f t="shared" si="855"/>
        <v>18199</v>
      </c>
      <c r="B18205" s="2">
        <v>2</v>
      </c>
      <c r="C18205" s="2">
        <f t="shared" si="854"/>
        <v>4</v>
      </c>
      <c r="D18205" s="2">
        <f t="shared" si="853"/>
        <v>8</v>
      </c>
      <c r="E18205" s="2">
        <f>b*B18205-a*C18205+D18205</f>
        <v>299256212</v>
      </c>
      <c r="F18205"/>
    </row>
    <row r="18206" spans="1:6">
      <c r="A18206">
        <f t="shared" si="855"/>
        <v>18200</v>
      </c>
      <c r="B18206" s="2">
        <v>1</v>
      </c>
      <c r="C18206" s="2">
        <f t="shared" si="854"/>
        <v>1</v>
      </c>
      <c r="D18206" s="2">
        <f t="shared" si="853"/>
        <v>1</v>
      </c>
      <c r="E18206" s="2">
        <f>b*B18206-a*C18206+D18206</f>
        <v>149645407</v>
      </c>
      <c r="F18206"/>
    </row>
    <row r="18207" spans="1:6">
      <c r="A18207">
        <f t="shared" si="855"/>
        <v>18201</v>
      </c>
      <c r="B18207" s="2">
        <v>1</v>
      </c>
      <c r="C18207" s="2">
        <f t="shared" si="854"/>
        <v>1</v>
      </c>
      <c r="D18207" s="2">
        <f t="shared" si="853"/>
        <v>1</v>
      </c>
      <c r="E18207" s="2">
        <f>b*B18207-a*C18207+D18207</f>
        <v>149645407</v>
      </c>
      <c r="F18207"/>
    </row>
    <row r="18208" spans="1:6">
      <c r="A18208">
        <f t="shared" si="855"/>
        <v>18202</v>
      </c>
      <c r="B18208" s="2">
        <v>1</v>
      </c>
      <c r="C18208" s="2">
        <f t="shared" si="854"/>
        <v>1</v>
      </c>
      <c r="D18208" s="2">
        <f t="shared" si="853"/>
        <v>1</v>
      </c>
      <c r="E18208" s="2">
        <f>b*B18208-a*C18208+D18208</f>
        <v>149645407</v>
      </c>
      <c r="F18208"/>
    </row>
    <row r="18209" spans="1:6">
      <c r="A18209">
        <f t="shared" si="855"/>
        <v>18203</v>
      </c>
      <c r="B18209" s="2">
        <v>2</v>
      </c>
      <c r="C18209" s="2">
        <f t="shared" si="854"/>
        <v>4</v>
      </c>
      <c r="D18209" s="2">
        <f t="shared" si="853"/>
        <v>8</v>
      </c>
      <c r="E18209" s="2">
        <f>b*B18209-a*C18209+D18209</f>
        <v>299256212</v>
      </c>
      <c r="F18209"/>
    </row>
    <row r="18210" spans="1:6">
      <c r="A18210">
        <f t="shared" si="855"/>
        <v>18204</v>
      </c>
      <c r="B18210" s="2">
        <v>1</v>
      </c>
      <c r="C18210" s="2">
        <f t="shared" si="854"/>
        <v>1</v>
      </c>
      <c r="D18210" s="2">
        <f t="shared" si="853"/>
        <v>1</v>
      </c>
      <c r="E18210" s="2">
        <f>b*B18210-a*C18210+D18210</f>
        <v>149645407</v>
      </c>
      <c r="F18210"/>
    </row>
    <row r="18211" spans="1:6">
      <c r="A18211">
        <f t="shared" si="855"/>
        <v>18205</v>
      </c>
      <c r="B18211" s="2">
        <v>1</v>
      </c>
      <c r="C18211" s="2">
        <f t="shared" si="854"/>
        <v>1</v>
      </c>
      <c r="D18211" s="2">
        <f t="shared" si="853"/>
        <v>1</v>
      </c>
      <c r="E18211" s="2">
        <f>b*B18211-a*C18211+D18211</f>
        <v>149645407</v>
      </c>
      <c r="F18211"/>
    </row>
    <row r="18212" spans="1:6">
      <c r="A18212">
        <f t="shared" si="855"/>
        <v>18206</v>
      </c>
      <c r="B18212" s="2">
        <v>1</v>
      </c>
      <c r="C18212" s="2">
        <f t="shared" si="854"/>
        <v>1</v>
      </c>
      <c r="D18212" s="2">
        <f t="shared" si="853"/>
        <v>1</v>
      </c>
      <c r="E18212" s="2">
        <f>b*B18212-a*C18212+D18212</f>
        <v>149645407</v>
      </c>
      <c r="F18212"/>
    </row>
    <row r="18213" spans="1:6">
      <c r="A18213">
        <f t="shared" si="855"/>
        <v>18207</v>
      </c>
      <c r="B18213" s="2">
        <v>2</v>
      </c>
      <c r="C18213" s="2">
        <f t="shared" si="854"/>
        <v>4</v>
      </c>
      <c r="D18213" s="2">
        <f t="shared" si="853"/>
        <v>8</v>
      </c>
      <c r="E18213" s="2">
        <f>b*B18213-a*C18213+D18213</f>
        <v>299256212</v>
      </c>
      <c r="F18213"/>
    </row>
    <row r="18214" spans="1:6">
      <c r="A18214">
        <f t="shared" si="855"/>
        <v>18208</v>
      </c>
      <c r="B18214" s="2">
        <v>1</v>
      </c>
      <c r="C18214" s="2">
        <f t="shared" si="854"/>
        <v>1</v>
      </c>
      <c r="D18214" s="2">
        <f t="shared" si="853"/>
        <v>1</v>
      </c>
      <c r="E18214" s="2">
        <f>b*B18214-a*C18214+D18214</f>
        <v>149645407</v>
      </c>
      <c r="F18214"/>
    </row>
    <row r="18215" spans="1:6">
      <c r="A18215">
        <f t="shared" si="855"/>
        <v>18209</v>
      </c>
      <c r="B18215" s="2">
        <v>2</v>
      </c>
      <c r="C18215" s="2">
        <f t="shared" si="854"/>
        <v>4</v>
      </c>
      <c r="D18215" s="2">
        <f t="shared" si="853"/>
        <v>8</v>
      </c>
      <c r="E18215" s="2">
        <f>b*B18215-a*C18215+D18215</f>
        <v>299256212</v>
      </c>
      <c r="F18215"/>
    </row>
    <row r="18216" spans="1:6">
      <c r="A18216">
        <f t="shared" si="855"/>
        <v>18210</v>
      </c>
      <c r="B18216" s="2">
        <v>1</v>
      </c>
      <c r="C18216" s="2">
        <f t="shared" si="854"/>
        <v>1</v>
      </c>
      <c r="D18216" s="2">
        <f t="shared" si="853"/>
        <v>1</v>
      </c>
      <c r="E18216" s="2">
        <f>b*B18216-a*C18216+D18216</f>
        <v>149645407</v>
      </c>
      <c r="F18216"/>
    </row>
    <row r="18217" spans="1:6">
      <c r="A18217">
        <f t="shared" si="855"/>
        <v>18211</v>
      </c>
      <c r="B18217" s="2">
        <v>1</v>
      </c>
      <c r="C18217" s="2">
        <f t="shared" si="854"/>
        <v>1</v>
      </c>
      <c r="D18217" s="2">
        <f t="shared" si="853"/>
        <v>1</v>
      </c>
      <c r="E18217" s="2">
        <f>b*B18217-a*C18217+D18217</f>
        <v>149645407</v>
      </c>
      <c r="F18217"/>
    </row>
    <row r="18218" spans="1:6">
      <c r="A18218">
        <f t="shared" si="855"/>
        <v>18212</v>
      </c>
      <c r="B18218" s="2">
        <v>1</v>
      </c>
      <c r="C18218" s="2">
        <f t="shared" si="854"/>
        <v>1</v>
      </c>
      <c r="D18218" s="2">
        <f t="shared" si="853"/>
        <v>1</v>
      </c>
      <c r="E18218" s="2">
        <f>b*B18218-a*C18218+D18218</f>
        <v>149645407</v>
      </c>
      <c r="F18218"/>
    </row>
    <row r="18219" spans="1:6">
      <c r="A18219">
        <f t="shared" si="855"/>
        <v>18213</v>
      </c>
      <c r="B18219" s="2">
        <v>2</v>
      </c>
      <c r="C18219" s="2">
        <f t="shared" si="854"/>
        <v>4</v>
      </c>
      <c r="D18219" s="2">
        <f t="shared" si="853"/>
        <v>8</v>
      </c>
      <c r="E18219" s="2">
        <f>b*B18219-a*C18219+D18219</f>
        <v>299256212</v>
      </c>
      <c r="F18219"/>
    </row>
    <row r="18220" spans="1:6">
      <c r="A18220">
        <f t="shared" si="855"/>
        <v>18214</v>
      </c>
      <c r="B18220" s="2">
        <v>1</v>
      </c>
      <c r="C18220" s="2">
        <f t="shared" si="854"/>
        <v>1</v>
      </c>
      <c r="D18220" s="2">
        <f t="shared" si="853"/>
        <v>1</v>
      </c>
      <c r="E18220" s="2">
        <f>b*B18220-a*C18220+D18220</f>
        <v>149645407</v>
      </c>
      <c r="F18220"/>
    </row>
    <row r="18221" spans="1:6">
      <c r="A18221">
        <f t="shared" si="855"/>
        <v>18215</v>
      </c>
      <c r="B18221" s="2">
        <v>1</v>
      </c>
      <c r="C18221" s="2">
        <f t="shared" si="854"/>
        <v>1</v>
      </c>
      <c r="D18221" s="2">
        <f t="shared" si="853"/>
        <v>1</v>
      </c>
      <c r="E18221" s="2">
        <f>b*B18221-a*C18221+D18221</f>
        <v>149645407</v>
      </c>
      <c r="F18221"/>
    </row>
    <row r="18222" spans="1:6">
      <c r="A18222">
        <f t="shared" si="855"/>
        <v>18216</v>
      </c>
      <c r="B18222" s="2">
        <v>1</v>
      </c>
      <c r="C18222" s="2">
        <f t="shared" si="854"/>
        <v>1</v>
      </c>
      <c r="D18222" s="2">
        <f t="shared" ref="D18222:D18285" si="856">B18222^3</f>
        <v>1</v>
      </c>
      <c r="E18222" s="2">
        <f>b*B18222-a*C18222+D18222</f>
        <v>149645407</v>
      </c>
      <c r="F18222"/>
    </row>
    <row r="18223" spans="1:6">
      <c r="A18223">
        <f t="shared" si="855"/>
        <v>18217</v>
      </c>
      <c r="B18223" s="2">
        <v>1</v>
      </c>
      <c r="C18223" s="2">
        <f t="shared" si="854"/>
        <v>1</v>
      </c>
      <c r="D18223" s="2">
        <f t="shared" si="856"/>
        <v>1</v>
      </c>
      <c r="E18223" s="2">
        <f>b*B18223-a*C18223+D18223</f>
        <v>149645407</v>
      </c>
      <c r="F18223"/>
    </row>
    <row r="18224" spans="1:6">
      <c r="A18224">
        <f t="shared" si="855"/>
        <v>18218</v>
      </c>
      <c r="B18224" s="2">
        <v>1</v>
      </c>
      <c r="C18224" s="2">
        <f t="shared" si="854"/>
        <v>1</v>
      </c>
      <c r="D18224" s="2">
        <f t="shared" si="856"/>
        <v>1</v>
      </c>
      <c r="E18224" s="2">
        <f>b*B18224-a*C18224+D18224</f>
        <v>149645407</v>
      </c>
      <c r="F18224"/>
    </row>
    <row r="18225" spans="1:6">
      <c r="A18225">
        <f t="shared" si="855"/>
        <v>18219</v>
      </c>
      <c r="B18225" s="2">
        <v>3</v>
      </c>
      <c r="C18225" s="2">
        <f t="shared" si="854"/>
        <v>9</v>
      </c>
      <c r="D18225" s="2">
        <f t="shared" si="856"/>
        <v>27</v>
      </c>
      <c r="E18225" s="2">
        <f>b*B18225-a*C18225+D18225</f>
        <v>448832421</v>
      </c>
      <c r="F18225"/>
    </row>
    <row r="18226" spans="1:6">
      <c r="A18226">
        <f t="shared" si="855"/>
        <v>18220</v>
      </c>
      <c r="B18226" s="2">
        <v>1</v>
      </c>
      <c r="C18226" s="2">
        <f t="shared" si="854"/>
        <v>1</v>
      </c>
      <c r="D18226" s="2">
        <f t="shared" si="856"/>
        <v>1</v>
      </c>
      <c r="E18226" s="2">
        <f>b*B18226-a*C18226+D18226</f>
        <v>149645407</v>
      </c>
      <c r="F18226"/>
    </row>
    <row r="18227" spans="1:6">
      <c r="A18227">
        <f t="shared" si="855"/>
        <v>18221</v>
      </c>
      <c r="B18227" s="2">
        <v>1</v>
      </c>
      <c r="C18227" s="2">
        <f t="shared" si="854"/>
        <v>1</v>
      </c>
      <c r="D18227" s="2">
        <f t="shared" si="856"/>
        <v>1</v>
      </c>
      <c r="E18227" s="2">
        <f>b*B18227-a*C18227+D18227</f>
        <v>149645407</v>
      </c>
      <c r="F18227"/>
    </row>
    <row r="18228" spans="1:6">
      <c r="A18228">
        <f t="shared" si="855"/>
        <v>18222</v>
      </c>
      <c r="B18228" s="2">
        <v>1</v>
      </c>
      <c r="C18228" s="2">
        <f t="shared" si="854"/>
        <v>1</v>
      </c>
      <c r="D18228" s="2">
        <f t="shared" si="856"/>
        <v>1</v>
      </c>
      <c r="E18228" s="2">
        <f>b*B18228-a*C18228+D18228</f>
        <v>149645407</v>
      </c>
      <c r="F18228"/>
    </row>
    <row r="18229" spans="1:6">
      <c r="A18229">
        <f t="shared" si="855"/>
        <v>18223</v>
      </c>
      <c r="B18229" s="2">
        <v>1</v>
      </c>
      <c r="C18229" s="2">
        <f t="shared" si="854"/>
        <v>1</v>
      </c>
      <c r="D18229" s="2">
        <f t="shared" si="856"/>
        <v>1</v>
      </c>
      <c r="E18229" s="2">
        <f>b*B18229-a*C18229+D18229</f>
        <v>149645407</v>
      </c>
      <c r="F18229"/>
    </row>
    <row r="18230" spans="1:6">
      <c r="A18230">
        <f t="shared" si="855"/>
        <v>18224</v>
      </c>
      <c r="B18230" s="2">
        <v>13</v>
      </c>
      <c r="C18230" s="2">
        <f t="shared" si="854"/>
        <v>169</v>
      </c>
      <c r="D18230" s="2">
        <f t="shared" si="856"/>
        <v>2197</v>
      </c>
      <c r="E18230" s="2">
        <f>b*B18230-a*C18230+D18230</f>
        <v>1942693051</v>
      </c>
      <c r="F18230"/>
    </row>
    <row r="18231" spans="1:6">
      <c r="A18231">
        <f t="shared" si="855"/>
        <v>18225</v>
      </c>
      <c r="B18231" s="2">
        <v>1</v>
      </c>
      <c r="C18231" s="2">
        <f t="shared" si="854"/>
        <v>1</v>
      </c>
      <c r="D18231" s="2">
        <f t="shared" si="856"/>
        <v>1</v>
      </c>
      <c r="E18231" s="2">
        <f>b*B18231-a*C18231+D18231</f>
        <v>149645407</v>
      </c>
      <c r="F18231"/>
    </row>
    <row r="18232" spans="1:6">
      <c r="A18232">
        <f t="shared" si="855"/>
        <v>18226</v>
      </c>
      <c r="B18232" s="2">
        <v>1</v>
      </c>
      <c r="C18232" s="2">
        <f t="shared" si="854"/>
        <v>1</v>
      </c>
      <c r="D18232" s="2">
        <f t="shared" si="856"/>
        <v>1</v>
      </c>
      <c r="E18232" s="2">
        <f>b*B18232-a*C18232+D18232</f>
        <v>149645407</v>
      </c>
      <c r="F18232"/>
    </row>
    <row r="18233" spans="1:6">
      <c r="A18233">
        <f t="shared" si="855"/>
        <v>18227</v>
      </c>
      <c r="B18233" s="2">
        <v>1</v>
      </c>
      <c r="C18233" s="2">
        <f t="shared" si="854"/>
        <v>1</v>
      </c>
      <c r="D18233" s="2">
        <f t="shared" si="856"/>
        <v>1</v>
      </c>
      <c r="E18233" s="2">
        <f>b*B18233-a*C18233+D18233</f>
        <v>149645407</v>
      </c>
      <c r="F18233"/>
    </row>
    <row r="18234" spans="1:6">
      <c r="A18234">
        <f t="shared" si="855"/>
        <v>18228</v>
      </c>
      <c r="B18234" s="2">
        <v>1</v>
      </c>
      <c r="C18234" s="2">
        <f t="shared" si="854"/>
        <v>1</v>
      </c>
      <c r="D18234" s="2">
        <f t="shared" si="856"/>
        <v>1</v>
      </c>
      <c r="E18234" s="2">
        <f>b*B18234-a*C18234+D18234</f>
        <v>149645407</v>
      </c>
      <c r="F18234"/>
    </row>
    <row r="18235" spans="1:6">
      <c r="A18235">
        <f t="shared" si="855"/>
        <v>18229</v>
      </c>
      <c r="B18235" s="2">
        <v>1</v>
      </c>
      <c r="C18235" s="2">
        <f t="shared" si="854"/>
        <v>1</v>
      </c>
      <c r="D18235" s="2">
        <f t="shared" si="856"/>
        <v>1</v>
      </c>
      <c r="E18235" s="2">
        <f>b*B18235-a*C18235+D18235</f>
        <v>149645407</v>
      </c>
      <c r="F18235"/>
    </row>
    <row r="18236" spans="1:6">
      <c r="A18236">
        <f t="shared" si="855"/>
        <v>18230</v>
      </c>
      <c r="B18236" s="2">
        <v>1</v>
      </c>
      <c r="C18236" s="2">
        <f t="shared" si="854"/>
        <v>1</v>
      </c>
      <c r="D18236" s="2">
        <f t="shared" si="856"/>
        <v>1</v>
      </c>
      <c r="E18236" s="2">
        <f>b*B18236-a*C18236+D18236</f>
        <v>149645407</v>
      </c>
      <c r="F18236"/>
    </row>
    <row r="18237" spans="1:6">
      <c r="A18237">
        <f t="shared" si="855"/>
        <v>18231</v>
      </c>
      <c r="B18237" s="2">
        <v>1</v>
      </c>
      <c r="C18237" s="2">
        <f t="shared" si="854"/>
        <v>1</v>
      </c>
      <c r="D18237" s="2">
        <f t="shared" si="856"/>
        <v>1</v>
      </c>
      <c r="E18237" s="2">
        <f>b*B18237-a*C18237+D18237</f>
        <v>149645407</v>
      </c>
      <c r="F18237"/>
    </row>
    <row r="18238" spans="1:6">
      <c r="A18238">
        <f t="shared" si="855"/>
        <v>18232</v>
      </c>
      <c r="B18238" s="2">
        <v>1</v>
      </c>
      <c r="C18238" s="2">
        <f t="shared" si="854"/>
        <v>1</v>
      </c>
      <c r="D18238" s="2">
        <f t="shared" si="856"/>
        <v>1</v>
      </c>
      <c r="E18238" s="2">
        <f>b*B18238-a*C18238+D18238</f>
        <v>149645407</v>
      </c>
      <c r="F18238"/>
    </row>
    <row r="18239" spans="1:6">
      <c r="A18239">
        <f t="shared" si="855"/>
        <v>18233</v>
      </c>
      <c r="B18239" s="2">
        <v>1</v>
      </c>
      <c r="C18239" s="2">
        <f t="shared" si="854"/>
        <v>1</v>
      </c>
      <c r="D18239" s="2">
        <f t="shared" si="856"/>
        <v>1</v>
      </c>
      <c r="E18239" s="2">
        <f>b*B18239-a*C18239+D18239</f>
        <v>149645407</v>
      </c>
      <c r="F18239"/>
    </row>
    <row r="18240" spans="1:6">
      <c r="A18240">
        <f t="shared" si="855"/>
        <v>18234</v>
      </c>
      <c r="B18240" s="2">
        <v>1</v>
      </c>
      <c r="C18240" s="2">
        <f t="shared" si="854"/>
        <v>1</v>
      </c>
      <c r="D18240" s="2">
        <f t="shared" si="856"/>
        <v>1</v>
      </c>
      <c r="E18240" s="2">
        <f>b*B18240-a*C18240+D18240</f>
        <v>149645407</v>
      </c>
      <c r="F18240"/>
    </row>
    <row r="18241" spans="1:6">
      <c r="A18241">
        <f t="shared" si="855"/>
        <v>18235</v>
      </c>
      <c r="B18241" s="2">
        <v>1</v>
      </c>
      <c r="C18241" s="2">
        <f t="shared" si="854"/>
        <v>1</v>
      </c>
      <c r="D18241" s="2">
        <f t="shared" si="856"/>
        <v>1</v>
      </c>
      <c r="E18241" s="2">
        <f>b*B18241-a*C18241+D18241</f>
        <v>149645407</v>
      </c>
      <c r="F18241"/>
    </row>
    <row r="18242" spans="1:6">
      <c r="A18242">
        <f t="shared" si="855"/>
        <v>18236</v>
      </c>
      <c r="B18242" s="2">
        <v>3</v>
      </c>
      <c r="C18242" s="2">
        <f t="shared" si="854"/>
        <v>9</v>
      </c>
      <c r="D18242" s="2">
        <f t="shared" si="856"/>
        <v>27</v>
      </c>
      <c r="E18242" s="2">
        <f>b*B18242-a*C18242+D18242</f>
        <v>448832421</v>
      </c>
      <c r="F18242"/>
    </row>
    <row r="18243" spans="1:6">
      <c r="A18243">
        <f t="shared" si="855"/>
        <v>18237</v>
      </c>
      <c r="B18243" s="2">
        <v>1</v>
      </c>
      <c r="C18243" s="2">
        <f t="shared" si="854"/>
        <v>1</v>
      </c>
      <c r="D18243" s="2">
        <f t="shared" si="856"/>
        <v>1</v>
      </c>
      <c r="E18243" s="2">
        <f>b*B18243-a*C18243+D18243</f>
        <v>149645407</v>
      </c>
      <c r="F18243"/>
    </row>
    <row r="18244" spans="1:6">
      <c r="A18244">
        <f t="shared" si="855"/>
        <v>18238</v>
      </c>
      <c r="B18244" s="2">
        <v>2</v>
      </c>
      <c r="C18244" s="2">
        <f t="shared" si="854"/>
        <v>4</v>
      </c>
      <c r="D18244" s="2">
        <f t="shared" si="856"/>
        <v>8</v>
      </c>
      <c r="E18244" s="2">
        <f>b*B18244-a*C18244+D18244</f>
        <v>299256212</v>
      </c>
      <c r="F18244"/>
    </row>
    <row r="18245" spans="1:6">
      <c r="A18245">
        <f t="shared" si="855"/>
        <v>18239</v>
      </c>
      <c r="B18245" s="2">
        <v>1</v>
      </c>
      <c r="C18245" s="2">
        <f t="shared" si="854"/>
        <v>1</v>
      </c>
      <c r="D18245" s="2">
        <f t="shared" si="856"/>
        <v>1</v>
      </c>
      <c r="E18245" s="2">
        <f>b*B18245-a*C18245+D18245</f>
        <v>149645407</v>
      </c>
      <c r="F18245"/>
    </row>
    <row r="18246" spans="1:6">
      <c r="A18246">
        <f t="shared" si="855"/>
        <v>18240</v>
      </c>
      <c r="B18246" s="2">
        <v>1</v>
      </c>
      <c r="C18246" s="2">
        <f t="shared" si="854"/>
        <v>1</v>
      </c>
      <c r="D18246" s="2">
        <f t="shared" si="856"/>
        <v>1</v>
      </c>
      <c r="E18246" s="2">
        <f>b*B18246-a*C18246+D18246</f>
        <v>149645407</v>
      </c>
      <c r="F18246"/>
    </row>
    <row r="18247" spans="1:6">
      <c r="A18247">
        <f t="shared" si="855"/>
        <v>18241</v>
      </c>
      <c r="B18247" s="2">
        <v>1</v>
      </c>
      <c r="C18247" s="2">
        <f t="shared" ref="C18247:C18310" si="857">B18247^2</f>
        <v>1</v>
      </c>
      <c r="D18247" s="2">
        <f t="shared" si="856"/>
        <v>1</v>
      </c>
      <c r="E18247" s="2">
        <f>b*B18247-a*C18247+D18247</f>
        <v>149645407</v>
      </c>
      <c r="F18247"/>
    </row>
    <row r="18248" spans="1:6">
      <c r="A18248">
        <f t="shared" ref="A18248:A18311" si="858">A18247+1</f>
        <v>18242</v>
      </c>
      <c r="B18248" s="2">
        <v>1</v>
      </c>
      <c r="C18248" s="2">
        <f t="shared" si="857"/>
        <v>1</v>
      </c>
      <c r="D18248" s="2">
        <f t="shared" si="856"/>
        <v>1</v>
      </c>
      <c r="E18248" s="2">
        <f>b*B18248-a*C18248+D18248</f>
        <v>149645407</v>
      </c>
      <c r="F18248"/>
    </row>
    <row r="18249" spans="1:6">
      <c r="A18249">
        <f t="shared" si="858"/>
        <v>18243</v>
      </c>
      <c r="B18249" s="2">
        <v>1</v>
      </c>
      <c r="C18249" s="2">
        <f t="shared" si="857"/>
        <v>1</v>
      </c>
      <c r="D18249" s="2">
        <f t="shared" si="856"/>
        <v>1</v>
      </c>
      <c r="E18249" s="2">
        <f>b*B18249-a*C18249+D18249</f>
        <v>149645407</v>
      </c>
      <c r="F18249"/>
    </row>
    <row r="18250" spans="1:6">
      <c r="A18250">
        <f t="shared" si="858"/>
        <v>18244</v>
      </c>
      <c r="B18250" s="2">
        <v>2</v>
      </c>
      <c r="C18250" s="2">
        <f t="shared" si="857"/>
        <v>4</v>
      </c>
      <c r="D18250" s="2">
        <f t="shared" si="856"/>
        <v>8</v>
      </c>
      <c r="E18250" s="2">
        <f>b*B18250-a*C18250+D18250</f>
        <v>299256212</v>
      </c>
      <c r="F18250"/>
    </row>
    <row r="18251" spans="1:6">
      <c r="A18251">
        <f t="shared" si="858"/>
        <v>18245</v>
      </c>
      <c r="B18251" s="2">
        <v>1</v>
      </c>
      <c r="C18251" s="2">
        <f t="shared" si="857"/>
        <v>1</v>
      </c>
      <c r="D18251" s="2">
        <f t="shared" si="856"/>
        <v>1</v>
      </c>
      <c r="E18251" s="2">
        <f>b*B18251-a*C18251+D18251</f>
        <v>149645407</v>
      </c>
      <c r="F18251"/>
    </row>
    <row r="18252" spans="1:6">
      <c r="A18252">
        <f t="shared" si="858"/>
        <v>18246</v>
      </c>
      <c r="B18252" s="2">
        <v>1</v>
      </c>
      <c r="C18252" s="2">
        <f t="shared" si="857"/>
        <v>1</v>
      </c>
      <c r="D18252" s="2">
        <f t="shared" si="856"/>
        <v>1</v>
      </c>
      <c r="E18252" s="2">
        <f>b*B18252-a*C18252+D18252</f>
        <v>149645407</v>
      </c>
      <c r="F18252"/>
    </row>
    <row r="18253" spans="1:6">
      <c r="A18253">
        <f t="shared" si="858"/>
        <v>18247</v>
      </c>
      <c r="B18253" s="2">
        <v>5</v>
      </c>
      <c r="C18253" s="2">
        <f t="shared" si="857"/>
        <v>25</v>
      </c>
      <c r="D18253" s="2">
        <f t="shared" si="856"/>
        <v>125</v>
      </c>
      <c r="E18253" s="2">
        <f>b*B18253-a*C18253+D18253</f>
        <v>747881075</v>
      </c>
      <c r="F18253"/>
    </row>
    <row r="18254" spans="1:6">
      <c r="A18254">
        <f t="shared" si="858"/>
        <v>18248</v>
      </c>
      <c r="B18254" s="2">
        <v>1</v>
      </c>
      <c r="C18254" s="2">
        <f t="shared" si="857"/>
        <v>1</v>
      </c>
      <c r="D18254" s="2">
        <f t="shared" si="856"/>
        <v>1</v>
      </c>
      <c r="E18254" s="2">
        <f>b*B18254-a*C18254+D18254</f>
        <v>149645407</v>
      </c>
      <c r="F18254"/>
    </row>
    <row r="18255" spans="1:6">
      <c r="A18255">
        <f t="shared" si="858"/>
        <v>18249</v>
      </c>
      <c r="B18255" s="2">
        <v>1</v>
      </c>
      <c r="C18255" s="2">
        <f t="shared" si="857"/>
        <v>1</v>
      </c>
      <c r="D18255" s="2">
        <f t="shared" si="856"/>
        <v>1</v>
      </c>
      <c r="E18255" s="2">
        <f>b*B18255-a*C18255+D18255</f>
        <v>149645407</v>
      </c>
      <c r="F18255"/>
    </row>
    <row r="18256" spans="1:6">
      <c r="A18256">
        <f t="shared" si="858"/>
        <v>18250</v>
      </c>
      <c r="B18256" s="2">
        <v>3</v>
      </c>
      <c r="C18256" s="2">
        <f t="shared" si="857"/>
        <v>9</v>
      </c>
      <c r="D18256" s="2">
        <f t="shared" si="856"/>
        <v>27</v>
      </c>
      <c r="E18256" s="2">
        <f>b*B18256-a*C18256+D18256</f>
        <v>448832421</v>
      </c>
      <c r="F18256"/>
    </row>
    <row r="18257" spans="1:6">
      <c r="A18257">
        <f t="shared" si="858"/>
        <v>18251</v>
      </c>
      <c r="B18257" s="2">
        <v>2</v>
      </c>
      <c r="C18257" s="2">
        <f t="shared" si="857"/>
        <v>4</v>
      </c>
      <c r="D18257" s="2">
        <f t="shared" si="856"/>
        <v>8</v>
      </c>
      <c r="E18257" s="2">
        <f>b*B18257-a*C18257+D18257</f>
        <v>299256212</v>
      </c>
      <c r="F18257"/>
    </row>
    <row r="18258" spans="1:6">
      <c r="A18258">
        <f t="shared" si="858"/>
        <v>18252</v>
      </c>
      <c r="B18258" s="2">
        <v>2</v>
      </c>
      <c r="C18258" s="2">
        <f t="shared" si="857"/>
        <v>4</v>
      </c>
      <c r="D18258" s="2">
        <f t="shared" si="856"/>
        <v>8</v>
      </c>
      <c r="E18258" s="2">
        <f>b*B18258-a*C18258+D18258</f>
        <v>299256212</v>
      </c>
      <c r="F18258"/>
    </row>
    <row r="18259" spans="1:6">
      <c r="A18259">
        <f t="shared" si="858"/>
        <v>18253</v>
      </c>
      <c r="B18259" s="2">
        <v>1</v>
      </c>
      <c r="C18259" s="2">
        <f t="shared" si="857"/>
        <v>1</v>
      </c>
      <c r="D18259" s="2">
        <f t="shared" si="856"/>
        <v>1</v>
      </c>
      <c r="E18259" s="2">
        <f>b*B18259-a*C18259+D18259</f>
        <v>149645407</v>
      </c>
      <c r="F18259"/>
    </row>
    <row r="18260" spans="1:6">
      <c r="A18260">
        <f t="shared" si="858"/>
        <v>18254</v>
      </c>
      <c r="B18260" s="2">
        <v>2</v>
      </c>
      <c r="C18260" s="2">
        <f t="shared" si="857"/>
        <v>4</v>
      </c>
      <c r="D18260" s="2">
        <f t="shared" si="856"/>
        <v>8</v>
      </c>
      <c r="E18260" s="2">
        <f>b*B18260-a*C18260+D18260</f>
        <v>299256212</v>
      </c>
      <c r="F18260"/>
    </row>
    <row r="18261" spans="1:6">
      <c r="A18261">
        <f t="shared" si="858"/>
        <v>18255</v>
      </c>
      <c r="B18261" s="2">
        <v>1</v>
      </c>
      <c r="C18261" s="2">
        <f t="shared" si="857"/>
        <v>1</v>
      </c>
      <c r="D18261" s="2">
        <f t="shared" si="856"/>
        <v>1</v>
      </c>
      <c r="E18261" s="2">
        <f>b*B18261-a*C18261+D18261</f>
        <v>149645407</v>
      </c>
      <c r="F18261"/>
    </row>
    <row r="18262" spans="1:6">
      <c r="A18262">
        <f t="shared" si="858"/>
        <v>18256</v>
      </c>
      <c r="B18262" s="2">
        <v>2</v>
      </c>
      <c r="C18262" s="2">
        <f t="shared" si="857"/>
        <v>4</v>
      </c>
      <c r="D18262" s="2">
        <f t="shared" si="856"/>
        <v>8</v>
      </c>
      <c r="E18262" s="2">
        <f>b*B18262-a*C18262+D18262</f>
        <v>299256212</v>
      </c>
      <c r="F18262"/>
    </row>
    <row r="18263" spans="1:6">
      <c r="A18263">
        <f t="shared" si="858"/>
        <v>18257</v>
      </c>
      <c r="B18263" s="2">
        <v>4</v>
      </c>
      <c r="C18263" s="2">
        <f t="shared" si="857"/>
        <v>16</v>
      </c>
      <c r="D18263" s="2">
        <f t="shared" si="856"/>
        <v>64</v>
      </c>
      <c r="E18263" s="2">
        <f>b*B18263-a*C18263+D18263</f>
        <v>598374040</v>
      </c>
      <c r="F18263"/>
    </row>
    <row r="18264" spans="1:6">
      <c r="A18264">
        <f t="shared" si="858"/>
        <v>18258</v>
      </c>
      <c r="B18264" s="2">
        <v>1</v>
      </c>
      <c r="C18264" s="2">
        <f t="shared" si="857"/>
        <v>1</v>
      </c>
      <c r="D18264" s="2">
        <f t="shared" si="856"/>
        <v>1</v>
      </c>
      <c r="E18264" s="2">
        <f>b*B18264-a*C18264+D18264</f>
        <v>149645407</v>
      </c>
      <c r="F18264"/>
    </row>
    <row r="18265" spans="1:6">
      <c r="A18265">
        <f t="shared" si="858"/>
        <v>18259</v>
      </c>
      <c r="B18265" s="2">
        <v>1</v>
      </c>
      <c r="C18265" s="2">
        <f t="shared" si="857"/>
        <v>1</v>
      </c>
      <c r="D18265" s="2">
        <f t="shared" si="856"/>
        <v>1</v>
      </c>
      <c r="E18265" s="2">
        <f>b*B18265-a*C18265+D18265</f>
        <v>149645407</v>
      </c>
      <c r="F18265"/>
    </row>
    <row r="18266" spans="1:6">
      <c r="A18266">
        <f t="shared" si="858"/>
        <v>18260</v>
      </c>
      <c r="B18266" s="2">
        <v>1</v>
      </c>
      <c r="C18266" s="2">
        <f t="shared" si="857"/>
        <v>1</v>
      </c>
      <c r="D18266" s="2">
        <f t="shared" si="856"/>
        <v>1</v>
      </c>
      <c r="E18266" s="2">
        <f>b*B18266-a*C18266+D18266</f>
        <v>149645407</v>
      </c>
      <c r="F18266"/>
    </row>
    <row r="18267" spans="1:6">
      <c r="A18267">
        <f t="shared" si="858"/>
        <v>18261</v>
      </c>
      <c r="B18267" s="2">
        <v>1</v>
      </c>
      <c r="C18267" s="2">
        <f t="shared" si="857"/>
        <v>1</v>
      </c>
      <c r="D18267" s="2">
        <f t="shared" si="856"/>
        <v>1</v>
      </c>
      <c r="E18267" s="2">
        <f>b*B18267-a*C18267+D18267</f>
        <v>149645407</v>
      </c>
      <c r="F18267"/>
    </row>
    <row r="18268" spans="1:6">
      <c r="A18268">
        <f t="shared" si="858"/>
        <v>18262</v>
      </c>
      <c r="B18268" s="2">
        <v>5</v>
      </c>
      <c r="C18268" s="2">
        <f t="shared" si="857"/>
        <v>25</v>
      </c>
      <c r="D18268" s="2">
        <f t="shared" si="856"/>
        <v>125</v>
      </c>
      <c r="E18268" s="2">
        <f>b*B18268-a*C18268+D18268</f>
        <v>747881075</v>
      </c>
      <c r="F18268"/>
    </row>
    <row r="18269" spans="1:6">
      <c r="A18269">
        <f t="shared" si="858"/>
        <v>18263</v>
      </c>
      <c r="B18269" s="2">
        <v>1</v>
      </c>
      <c r="C18269" s="2">
        <f t="shared" si="857"/>
        <v>1</v>
      </c>
      <c r="D18269" s="2">
        <f t="shared" si="856"/>
        <v>1</v>
      </c>
      <c r="E18269" s="2">
        <f>b*B18269-a*C18269+D18269</f>
        <v>149645407</v>
      </c>
      <c r="F18269"/>
    </row>
    <row r="18270" spans="1:6">
      <c r="A18270">
        <f t="shared" si="858"/>
        <v>18264</v>
      </c>
      <c r="B18270" s="2">
        <v>1</v>
      </c>
      <c r="C18270" s="2">
        <f t="shared" si="857"/>
        <v>1</v>
      </c>
      <c r="D18270" s="2">
        <f t="shared" si="856"/>
        <v>1</v>
      </c>
      <c r="E18270" s="2">
        <f>b*B18270-a*C18270+D18270</f>
        <v>149645407</v>
      </c>
      <c r="F18270"/>
    </row>
    <row r="18271" spans="1:6">
      <c r="A18271">
        <f t="shared" si="858"/>
        <v>18265</v>
      </c>
      <c r="B18271" s="2">
        <v>1</v>
      </c>
      <c r="C18271" s="2">
        <f t="shared" si="857"/>
        <v>1</v>
      </c>
      <c r="D18271" s="2">
        <f t="shared" si="856"/>
        <v>1</v>
      </c>
      <c r="E18271" s="2">
        <f>b*B18271-a*C18271+D18271</f>
        <v>149645407</v>
      </c>
      <c r="F18271"/>
    </row>
    <row r="18272" spans="1:6">
      <c r="A18272">
        <f t="shared" si="858"/>
        <v>18266</v>
      </c>
      <c r="B18272" s="2">
        <v>3</v>
      </c>
      <c r="C18272" s="2">
        <f t="shared" si="857"/>
        <v>9</v>
      </c>
      <c r="D18272" s="2">
        <f t="shared" si="856"/>
        <v>27</v>
      </c>
      <c r="E18272" s="2">
        <f>b*B18272-a*C18272+D18272</f>
        <v>448832421</v>
      </c>
      <c r="F18272"/>
    </row>
    <row r="18273" spans="1:6">
      <c r="A18273">
        <f t="shared" si="858"/>
        <v>18267</v>
      </c>
      <c r="B18273" s="2">
        <v>3</v>
      </c>
      <c r="C18273" s="2">
        <f t="shared" si="857"/>
        <v>9</v>
      </c>
      <c r="D18273" s="2">
        <f t="shared" si="856"/>
        <v>27</v>
      </c>
      <c r="E18273" s="2">
        <f>b*B18273-a*C18273+D18273</f>
        <v>448832421</v>
      </c>
      <c r="F18273"/>
    </row>
    <row r="18274" spans="1:6">
      <c r="A18274">
        <f t="shared" si="858"/>
        <v>18268</v>
      </c>
      <c r="B18274" s="2">
        <v>1</v>
      </c>
      <c r="C18274" s="2">
        <f t="shared" si="857"/>
        <v>1</v>
      </c>
      <c r="D18274" s="2">
        <f t="shared" si="856"/>
        <v>1</v>
      </c>
      <c r="E18274" s="2">
        <f>b*B18274-a*C18274+D18274</f>
        <v>149645407</v>
      </c>
      <c r="F18274"/>
    </row>
    <row r="18275" spans="1:6">
      <c r="A18275">
        <f t="shared" si="858"/>
        <v>18269</v>
      </c>
      <c r="B18275" s="2">
        <v>2</v>
      </c>
      <c r="C18275" s="2">
        <f t="shared" si="857"/>
        <v>4</v>
      </c>
      <c r="D18275" s="2">
        <f t="shared" si="856"/>
        <v>8</v>
      </c>
      <c r="E18275" s="2">
        <f>b*B18275-a*C18275+D18275</f>
        <v>299256212</v>
      </c>
      <c r="F18275"/>
    </row>
    <row r="18276" spans="1:6">
      <c r="A18276">
        <f t="shared" si="858"/>
        <v>18270</v>
      </c>
      <c r="B18276" s="2">
        <v>2</v>
      </c>
      <c r="C18276" s="2">
        <f t="shared" si="857"/>
        <v>4</v>
      </c>
      <c r="D18276" s="2">
        <f t="shared" si="856"/>
        <v>8</v>
      </c>
      <c r="E18276" s="2">
        <f>b*B18276-a*C18276+D18276</f>
        <v>299256212</v>
      </c>
      <c r="F18276"/>
    </row>
    <row r="18277" spans="1:6">
      <c r="A18277">
        <f t="shared" si="858"/>
        <v>18271</v>
      </c>
      <c r="B18277" s="2">
        <v>1</v>
      </c>
      <c r="C18277" s="2">
        <f t="shared" si="857"/>
        <v>1</v>
      </c>
      <c r="D18277" s="2">
        <f t="shared" si="856"/>
        <v>1</v>
      </c>
      <c r="E18277" s="2">
        <f>b*B18277-a*C18277+D18277</f>
        <v>149645407</v>
      </c>
      <c r="F18277"/>
    </row>
    <row r="18278" spans="1:6">
      <c r="A18278">
        <f t="shared" si="858"/>
        <v>18272</v>
      </c>
      <c r="B18278" s="2">
        <v>2</v>
      </c>
      <c r="C18278" s="2">
        <f t="shared" si="857"/>
        <v>4</v>
      </c>
      <c r="D18278" s="2">
        <f t="shared" si="856"/>
        <v>8</v>
      </c>
      <c r="E18278" s="2">
        <f>b*B18278-a*C18278+D18278</f>
        <v>299256212</v>
      </c>
      <c r="F18278"/>
    </row>
    <row r="18279" spans="1:6">
      <c r="A18279">
        <f t="shared" si="858"/>
        <v>18273</v>
      </c>
      <c r="B18279" s="2">
        <v>2</v>
      </c>
      <c r="C18279" s="2">
        <f t="shared" si="857"/>
        <v>4</v>
      </c>
      <c r="D18279" s="2">
        <f t="shared" si="856"/>
        <v>8</v>
      </c>
      <c r="E18279" s="2">
        <f>b*B18279-a*C18279+D18279</f>
        <v>299256212</v>
      </c>
      <c r="F18279"/>
    </row>
    <row r="18280" spans="1:6">
      <c r="A18280">
        <f t="shared" si="858"/>
        <v>18274</v>
      </c>
      <c r="B18280" s="2">
        <v>10</v>
      </c>
      <c r="C18280" s="2">
        <f t="shared" si="857"/>
        <v>100</v>
      </c>
      <c r="D18280" s="2">
        <f t="shared" si="856"/>
        <v>1000</v>
      </c>
      <c r="E18280" s="2">
        <f>b*B18280-a*C18280+D18280</f>
        <v>1494897700</v>
      </c>
      <c r="F18280"/>
    </row>
    <row r="18281" spans="1:6">
      <c r="A18281">
        <f t="shared" si="858"/>
        <v>18275</v>
      </c>
      <c r="B18281" s="2">
        <v>1</v>
      </c>
      <c r="C18281" s="2">
        <f t="shared" si="857"/>
        <v>1</v>
      </c>
      <c r="D18281" s="2">
        <f t="shared" si="856"/>
        <v>1</v>
      </c>
      <c r="E18281" s="2">
        <f>b*B18281-a*C18281+D18281</f>
        <v>149645407</v>
      </c>
      <c r="F18281"/>
    </row>
    <row r="18282" spans="1:6">
      <c r="A18282">
        <f t="shared" si="858"/>
        <v>18276</v>
      </c>
      <c r="B18282" s="2">
        <v>1</v>
      </c>
      <c r="C18282" s="2">
        <f t="shared" si="857"/>
        <v>1</v>
      </c>
      <c r="D18282" s="2">
        <f t="shared" si="856"/>
        <v>1</v>
      </c>
      <c r="E18282" s="2">
        <f>b*B18282-a*C18282+D18282</f>
        <v>149645407</v>
      </c>
      <c r="F18282"/>
    </row>
    <row r="18283" spans="1:6">
      <c r="A18283">
        <f t="shared" si="858"/>
        <v>18277</v>
      </c>
      <c r="B18283" s="2">
        <v>1</v>
      </c>
      <c r="C18283" s="2">
        <f t="shared" si="857"/>
        <v>1</v>
      </c>
      <c r="D18283" s="2">
        <f t="shared" si="856"/>
        <v>1</v>
      </c>
      <c r="E18283" s="2">
        <f>b*B18283-a*C18283+D18283</f>
        <v>149645407</v>
      </c>
      <c r="F18283"/>
    </row>
    <row r="18284" spans="1:6">
      <c r="A18284">
        <f t="shared" si="858"/>
        <v>18278</v>
      </c>
      <c r="B18284" s="2">
        <v>1</v>
      </c>
      <c r="C18284" s="2">
        <f t="shared" si="857"/>
        <v>1</v>
      </c>
      <c r="D18284" s="2">
        <f t="shared" si="856"/>
        <v>1</v>
      </c>
      <c r="E18284" s="2">
        <f>b*B18284-a*C18284+D18284</f>
        <v>149645407</v>
      </c>
      <c r="F18284"/>
    </row>
    <row r="18285" spans="1:6">
      <c r="A18285">
        <f t="shared" si="858"/>
        <v>18279</v>
      </c>
      <c r="B18285" s="2">
        <v>6</v>
      </c>
      <c r="C18285" s="2">
        <f t="shared" si="857"/>
        <v>36</v>
      </c>
      <c r="D18285" s="2">
        <f t="shared" si="856"/>
        <v>216</v>
      </c>
      <c r="E18285" s="2">
        <f>b*B18285-a*C18285+D18285</f>
        <v>897353532</v>
      </c>
      <c r="F18285"/>
    </row>
    <row r="18286" spans="1:6">
      <c r="A18286">
        <f t="shared" si="858"/>
        <v>18280</v>
      </c>
      <c r="B18286" s="2">
        <v>1</v>
      </c>
      <c r="C18286" s="2">
        <f t="shared" si="857"/>
        <v>1</v>
      </c>
      <c r="D18286" s="2">
        <f t="shared" ref="D18286:D18349" si="859">B18286^3</f>
        <v>1</v>
      </c>
      <c r="E18286" s="2">
        <f>b*B18286-a*C18286+D18286</f>
        <v>149645407</v>
      </c>
      <c r="F18286"/>
    </row>
    <row r="18287" spans="1:6">
      <c r="A18287">
        <f t="shared" si="858"/>
        <v>18281</v>
      </c>
      <c r="B18287" s="2">
        <v>2</v>
      </c>
      <c r="C18287" s="2">
        <f t="shared" si="857"/>
        <v>4</v>
      </c>
      <c r="D18287" s="2">
        <f t="shared" si="859"/>
        <v>8</v>
      </c>
      <c r="E18287" s="2">
        <f>b*B18287-a*C18287+D18287</f>
        <v>299256212</v>
      </c>
      <c r="F18287"/>
    </row>
    <row r="18288" spans="1:6">
      <c r="A18288">
        <f t="shared" si="858"/>
        <v>18282</v>
      </c>
      <c r="B18288" s="2">
        <v>2</v>
      </c>
      <c r="C18288" s="2">
        <f t="shared" si="857"/>
        <v>4</v>
      </c>
      <c r="D18288" s="2">
        <f t="shared" si="859"/>
        <v>8</v>
      </c>
      <c r="E18288" s="2">
        <f>b*B18288-a*C18288+D18288</f>
        <v>299256212</v>
      </c>
      <c r="F18288"/>
    </row>
    <row r="18289" spans="1:6">
      <c r="A18289">
        <f t="shared" si="858"/>
        <v>18283</v>
      </c>
      <c r="B18289" s="2">
        <v>1</v>
      </c>
      <c r="C18289" s="2">
        <f t="shared" si="857"/>
        <v>1</v>
      </c>
      <c r="D18289" s="2">
        <f t="shared" si="859"/>
        <v>1</v>
      </c>
      <c r="E18289" s="2">
        <f>b*B18289-a*C18289+D18289</f>
        <v>149645407</v>
      </c>
      <c r="F18289"/>
    </row>
    <row r="18290" spans="1:6">
      <c r="A18290">
        <f t="shared" si="858"/>
        <v>18284</v>
      </c>
      <c r="B18290" s="2">
        <v>1</v>
      </c>
      <c r="C18290" s="2">
        <f t="shared" si="857"/>
        <v>1</v>
      </c>
      <c r="D18290" s="2">
        <f t="shared" si="859"/>
        <v>1</v>
      </c>
      <c r="E18290" s="2">
        <f>b*B18290-a*C18290+D18290</f>
        <v>149645407</v>
      </c>
      <c r="F18290"/>
    </row>
    <row r="18291" spans="1:6">
      <c r="A18291">
        <f t="shared" si="858"/>
        <v>18285</v>
      </c>
      <c r="B18291" s="2">
        <v>2</v>
      </c>
      <c r="C18291" s="2">
        <f t="shared" si="857"/>
        <v>4</v>
      </c>
      <c r="D18291" s="2">
        <f t="shared" si="859"/>
        <v>8</v>
      </c>
      <c r="E18291" s="2">
        <f>b*B18291-a*C18291+D18291</f>
        <v>299256212</v>
      </c>
      <c r="F18291"/>
    </row>
    <row r="18292" spans="1:6">
      <c r="A18292">
        <f t="shared" si="858"/>
        <v>18286</v>
      </c>
      <c r="B18292" s="2">
        <v>3</v>
      </c>
      <c r="C18292" s="2">
        <f t="shared" si="857"/>
        <v>9</v>
      </c>
      <c r="D18292" s="2">
        <f t="shared" si="859"/>
        <v>27</v>
      </c>
      <c r="E18292" s="2">
        <f>b*B18292-a*C18292+D18292</f>
        <v>448832421</v>
      </c>
      <c r="F18292"/>
    </row>
    <row r="18293" spans="1:6">
      <c r="A18293">
        <f t="shared" si="858"/>
        <v>18287</v>
      </c>
      <c r="B18293" s="2">
        <v>1</v>
      </c>
      <c r="C18293" s="2">
        <f t="shared" si="857"/>
        <v>1</v>
      </c>
      <c r="D18293" s="2">
        <f t="shared" si="859"/>
        <v>1</v>
      </c>
      <c r="E18293" s="2">
        <f>b*B18293-a*C18293+D18293</f>
        <v>149645407</v>
      </c>
      <c r="F18293"/>
    </row>
    <row r="18294" spans="1:6">
      <c r="A18294">
        <f t="shared" si="858"/>
        <v>18288</v>
      </c>
      <c r="B18294" s="2">
        <v>1</v>
      </c>
      <c r="C18294" s="2">
        <f t="shared" si="857"/>
        <v>1</v>
      </c>
      <c r="D18294" s="2">
        <f t="shared" si="859"/>
        <v>1</v>
      </c>
      <c r="E18294" s="2">
        <f>b*B18294-a*C18294+D18294</f>
        <v>149645407</v>
      </c>
      <c r="F18294"/>
    </row>
    <row r="18295" spans="1:6">
      <c r="A18295">
        <f t="shared" si="858"/>
        <v>18289</v>
      </c>
      <c r="B18295" s="2">
        <v>3</v>
      </c>
      <c r="C18295" s="2">
        <f t="shared" si="857"/>
        <v>9</v>
      </c>
      <c r="D18295" s="2">
        <f t="shared" si="859"/>
        <v>27</v>
      </c>
      <c r="E18295" s="2">
        <f>b*B18295-a*C18295+D18295</f>
        <v>448832421</v>
      </c>
      <c r="F18295"/>
    </row>
    <row r="18296" spans="1:6">
      <c r="A18296">
        <f t="shared" si="858"/>
        <v>18290</v>
      </c>
      <c r="B18296" s="2">
        <v>1</v>
      </c>
      <c r="C18296" s="2">
        <f t="shared" si="857"/>
        <v>1</v>
      </c>
      <c r="D18296" s="2">
        <f t="shared" si="859"/>
        <v>1</v>
      </c>
      <c r="E18296" s="2">
        <f>b*B18296-a*C18296+D18296</f>
        <v>149645407</v>
      </c>
      <c r="F18296"/>
    </row>
    <row r="18297" spans="1:6">
      <c r="A18297">
        <f t="shared" si="858"/>
        <v>18291</v>
      </c>
      <c r="B18297" s="2">
        <v>2</v>
      </c>
      <c r="C18297" s="2">
        <f t="shared" si="857"/>
        <v>4</v>
      </c>
      <c r="D18297" s="2">
        <f t="shared" si="859"/>
        <v>8</v>
      </c>
      <c r="E18297" s="2">
        <f>b*B18297-a*C18297+D18297</f>
        <v>299256212</v>
      </c>
      <c r="F18297"/>
    </row>
    <row r="18298" spans="1:6">
      <c r="A18298">
        <f t="shared" si="858"/>
        <v>18292</v>
      </c>
      <c r="B18298" s="2">
        <v>1</v>
      </c>
      <c r="C18298" s="2">
        <f t="shared" si="857"/>
        <v>1</v>
      </c>
      <c r="D18298" s="2">
        <f t="shared" si="859"/>
        <v>1</v>
      </c>
      <c r="E18298" s="2">
        <f>b*B18298-a*C18298+D18298</f>
        <v>149645407</v>
      </c>
      <c r="F18298"/>
    </row>
    <row r="18299" spans="1:6">
      <c r="A18299">
        <f t="shared" si="858"/>
        <v>18293</v>
      </c>
      <c r="B18299" s="2">
        <v>1</v>
      </c>
      <c r="C18299" s="2">
        <f t="shared" si="857"/>
        <v>1</v>
      </c>
      <c r="D18299" s="2">
        <f t="shared" si="859"/>
        <v>1</v>
      </c>
      <c r="E18299" s="2">
        <f>b*B18299-a*C18299+D18299</f>
        <v>149645407</v>
      </c>
      <c r="F18299"/>
    </row>
    <row r="18300" spans="1:6">
      <c r="A18300">
        <f t="shared" si="858"/>
        <v>18294</v>
      </c>
      <c r="B18300" s="2">
        <v>1</v>
      </c>
      <c r="C18300" s="2">
        <f t="shared" si="857"/>
        <v>1</v>
      </c>
      <c r="D18300" s="2">
        <f t="shared" si="859"/>
        <v>1</v>
      </c>
      <c r="E18300" s="2">
        <f>b*B18300-a*C18300+D18300</f>
        <v>149645407</v>
      </c>
      <c r="F18300"/>
    </row>
    <row r="18301" spans="1:6">
      <c r="A18301">
        <f t="shared" si="858"/>
        <v>18295</v>
      </c>
      <c r="B18301" s="2">
        <v>1</v>
      </c>
      <c r="C18301" s="2">
        <f t="shared" si="857"/>
        <v>1</v>
      </c>
      <c r="D18301" s="2">
        <f t="shared" si="859"/>
        <v>1</v>
      </c>
      <c r="E18301" s="2">
        <f>b*B18301-a*C18301+D18301</f>
        <v>149645407</v>
      </c>
      <c r="F18301"/>
    </row>
    <row r="18302" spans="1:6">
      <c r="A18302">
        <f t="shared" si="858"/>
        <v>18296</v>
      </c>
      <c r="B18302" s="2">
        <v>1</v>
      </c>
      <c r="C18302" s="2">
        <f t="shared" si="857"/>
        <v>1</v>
      </c>
      <c r="D18302" s="2">
        <f t="shared" si="859"/>
        <v>1</v>
      </c>
      <c r="E18302" s="2">
        <f>b*B18302-a*C18302+D18302</f>
        <v>149645407</v>
      </c>
      <c r="F18302"/>
    </row>
    <row r="18303" spans="1:6">
      <c r="A18303">
        <f t="shared" si="858"/>
        <v>18297</v>
      </c>
      <c r="B18303" s="2">
        <v>1</v>
      </c>
      <c r="C18303" s="2">
        <f t="shared" si="857"/>
        <v>1</v>
      </c>
      <c r="D18303" s="2">
        <f t="shared" si="859"/>
        <v>1</v>
      </c>
      <c r="E18303" s="2">
        <f>b*B18303-a*C18303+D18303</f>
        <v>149645407</v>
      </c>
      <c r="F18303"/>
    </row>
    <row r="18304" spans="1:6">
      <c r="A18304">
        <f t="shared" si="858"/>
        <v>18298</v>
      </c>
      <c r="B18304" s="2">
        <v>1</v>
      </c>
      <c r="C18304" s="2">
        <f t="shared" si="857"/>
        <v>1</v>
      </c>
      <c r="D18304" s="2">
        <f t="shared" si="859"/>
        <v>1</v>
      </c>
      <c r="E18304" s="2">
        <f>b*B18304-a*C18304+D18304</f>
        <v>149645407</v>
      </c>
      <c r="F18304"/>
    </row>
    <row r="18305" spans="1:6">
      <c r="A18305">
        <f t="shared" si="858"/>
        <v>18299</v>
      </c>
      <c r="B18305" s="2">
        <v>2</v>
      </c>
      <c r="C18305" s="2">
        <f t="shared" si="857"/>
        <v>4</v>
      </c>
      <c r="D18305" s="2">
        <f t="shared" si="859"/>
        <v>8</v>
      </c>
      <c r="E18305" s="2">
        <f>b*B18305-a*C18305+D18305</f>
        <v>299256212</v>
      </c>
      <c r="F18305"/>
    </row>
    <row r="18306" spans="1:6">
      <c r="A18306">
        <f t="shared" si="858"/>
        <v>18300</v>
      </c>
      <c r="B18306" s="2">
        <v>1</v>
      </c>
      <c r="C18306" s="2">
        <f t="shared" si="857"/>
        <v>1</v>
      </c>
      <c r="D18306" s="2">
        <f t="shared" si="859"/>
        <v>1</v>
      </c>
      <c r="E18306" s="2">
        <f>b*B18306-a*C18306+D18306</f>
        <v>149645407</v>
      </c>
      <c r="F18306"/>
    </row>
    <row r="18307" spans="1:6">
      <c r="A18307">
        <f t="shared" si="858"/>
        <v>18301</v>
      </c>
      <c r="B18307" s="2">
        <v>2</v>
      </c>
      <c r="C18307" s="2">
        <f t="shared" si="857"/>
        <v>4</v>
      </c>
      <c r="D18307" s="2">
        <f t="shared" si="859"/>
        <v>8</v>
      </c>
      <c r="E18307" s="2">
        <f>b*B18307-a*C18307+D18307</f>
        <v>299256212</v>
      </c>
      <c r="F18307"/>
    </row>
    <row r="18308" spans="1:6">
      <c r="A18308">
        <f t="shared" si="858"/>
        <v>18302</v>
      </c>
      <c r="B18308" s="2">
        <v>1</v>
      </c>
      <c r="C18308" s="2">
        <f t="shared" si="857"/>
        <v>1</v>
      </c>
      <c r="D18308" s="2">
        <f t="shared" si="859"/>
        <v>1</v>
      </c>
      <c r="E18308" s="2">
        <f>b*B18308-a*C18308+D18308</f>
        <v>149645407</v>
      </c>
      <c r="F18308"/>
    </row>
    <row r="18309" spans="1:6">
      <c r="A18309">
        <f t="shared" si="858"/>
        <v>18303</v>
      </c>
      <c r="B18309" s="2">
        <v>1</v>
      </c>
      <c r="C18309" s="2">
        <f t="shared" si="857"/>
        <v>1</v>
      </c>
      <c r="D18309" s="2">
        <f t="shared" si="859"/>
        <v>1</v>
      </c>
      <c r="E18309" s="2">
        <f>b*B18309-a*C18309+D18309</f>
        <v>149645407</v>
      </c>
      <c r="F18309"/>
    </row>
    <row r="18310" spans="1:6">
      <c r="A18310">
        <f t="shared" si="858"/>
        <v>18304</v>
      </c>
      <c r="B18310" s="2">
        <v>1</v>
      </c>
      <c r="C18310" s="2">
        <f t="shared" si="857"/>
        <v>1</v>
      </c>
      <c r="D18310" s="2">
        <f t="shared" si="859"/>
        <v>1</v>
      </c>
      <c r="E18310" s="2">
        <f>b*B18310-a*C18310+D18310</f>
        <v>149645407</v>
      </c>
      <c r="F18310"/>
    </row>
    <row r="18311" spans="1:6">
      <c r="A18311">
        <f t="shared" si="858"/>
        <v>18305</v>
      </c>
      <c r="B18311" s="2">
        <v>6</v>
      </c>
      <c r="C18311" s="2">
        <f t="shared" ref="C18311:C18374" si="860">B18311^2</f>
        <v>36</v>
      </c>
      <c r="D18311" s="2">
        <f t="shared" si="859"/>
        <v>216</v>
      </c>
      <c r="E18311" s="2">
        <f>b*B18311-a*C18311+D18311</f>
        <v>897353532</v>
      </c>
      <c r="F18311"/>
    </row>
    <row r="18312" spans="1:6">
      <c r="A18312">
        <f t="shared" ref="A18312:A18375" si="861">A18311+1</f>
        <v>18306</v>
      </c>
      <c r="B18312" s="2">
        <v>1</v>
      </c>
      <c r="C18312" s="2">
        <f t="shared" si="860"/>
        <v>1</v>
      </c>
      <c r="D18312" s="2">
        <f t="shared" si="859"/>
        <v>1</v>
      </c>
      <c r="E18312" s="2">
        <f>b*B18312-a*C18312+D18312</f>
        <v>149645407</v>
      </c>
      <c r="F18312"/>
    </row>
    <row r="18313" spans="1:6">
      <c r="A18313">
        <f t="shared" si="861"/>
        <v>18307</v>
      </c>
      <c r="B18313" s="2">
        <v>3</v>
      </c>
      <c r="C18313" s="2">
        <f t="shared" si="860"/>
        <v>9</v>
      </c>
      <c r="D18313" s="2">
        <f t="shared" si="859"/>
        <v>27</v>
      </c>
      <c r="E18313" s="2">
        <f>b*B18313-a*C18313+D18313</f>
        <v>448832421</v>
      </c>
      <c r="F18313"/>
    </row>
    <row r="18314" spans="1:6">
      <c r="A18314">
        <f t="shared" si="861"/>
        <v>18308</v>
      </c>
      <c r="B18314" s="2">
        <v>1</v>
      </c>
      <c r="C18314" s="2">
        <f t="shared" si="860"/>
        <v>1</v>
      </c>
      <c r="D18314" s="2">
        <f t="shared" si="859"/>
        <v>1</v>
      </c>
      <c r="E18314" s="2">
        <f>b*B18314-a*C18314+D18314</f>
        <v>149645407</v>
      </c>
      <c r="F18314"/>
    </row>
    <row r="18315" spans="1:6">
      <c r="A18315">
        <f t="shared" si="861"/>
        <v>18309</v>
      </c>
      <c r="B18315" s="2">
        <v>2</v>
      </c>
      <c r="C18315" s="2">
        <f t="shared" si="860"/>
        <v>4</v>
      </c>
      <c r="D18315" s="2">
        <f t="shared" si="859"/>
        <v>8</v>
      </c>
      <c r="E18315" s="2">
        <f>b*B18315-a*C18315+D18315</f>
        <v>299256212</v>
      </c>
      <c r="F18315"/>
    </row>
    <row r="18316" spans="1:6">
      <c r="A18316">
        <f t="shared" si="861"/>
        <v>18310</v>
      </c>
      <c r="B18316" s="2">
        <v>2</v>
      </c>
      <c r="C18316" s="2">
        <f t="shared" si="860"/>
        <v>4</v>
      </c>
      <c r="D18316" s="2">
        <f t="shared" si="859"/>
        <v>8</v>
      </c>
      <c r="E18316" s="2">
        <f>b*B18316-a*C18316+D18316</f>
        <v>299256212</v>
      </c>
      <c r="F18316"/>
    </row>
    <row r="18317" spans="1:6">
      <c r="A18317">
        <f t="shared" si="861"/>
        <v>18311</v>
      </c>
      <c r="B18317" s="2">
        <v>1</v>
      </c>
      <c r="C18317" s="2">
        <f t="shared" si="860"/>
        <v>1</v>
      </c>
      <c r="D18317" s="2">
        <f t="shared" si="859"/>
        <v>1</v>
      </c>
      <c r="E18317" s="2">
        <f>b*B18317-a*C18317+D18317</f>
        <v>149645407</v>
      </c>
      <c r="F18317"/>
    </row>
    <row r="18318" spans="1:6">
      <c r="A18318">
        <f t="shared" si="861"/>
        <v>18312</v>
      </c>
      <c r="B18318" s="2">
        <v>1</v>
      </c>
      <c r="C18318" s="2">
        <f t="shared" si="860"/>
        <v>1</v>
      </c>
      <c r="D18318" s="2">
        <f t="shared" si="859"/>
        <v>1</v>
      </c>
      <c r="E18318" s="2">
        <f>b*B18318-a*C18318+D18318</f>
        <v>149645407</v>
      </c>
      <c r="F18318"/>
    </row>
    <row r="18319" spans="1:6">
      <c r="A18319">
        <f t="shared" si="861"/>
        <v>18313</v>
      </c>
      <c r="B18319" s="2">
        <v>3</v>
      </c>
      <c r="C18319" s="2">
        <f t="shared" si="860"/>
        <v>9</v>
      </c>
      <c r="D18319" s="2">
        <f t="shared" si="859"/>
        <v>27</v>
      </c>
      <c r="E18319" s="2">
        <f>b*B18319-a*C18319+D18319</f>
        <v>448832421</v>
      </c>
      <c r="F18319"/>
    </row>
    <row r="18320" spans="1:6">
      <c r="A18320">
        <f t="shared" si="861"/>
        <v>18314</v>
      </c>
      <c r="B18320" s="2">
        <v>1</v>
      </c>
      <c r="C18320" s="2">
        <f t="shared" si="860"/>
        <v>1</v>
      </c>
      <c r="D18320" s="2">
        <f t="shared" si="859"/>
        <v>1</v>
      </c>
      <c r="E18320" s="2">
        <f>b*B18320-a*C18320+D18320</f>
        <v>149645407</v>
      </c>
      <c r="F18320"/>
    </row>
    <row r="18321" spans="1:6">
      <c r="A18321">
        <f t="shared" si="861"/>
        <v>18315</v>
      </c>
      <c r="B18321" s="2">
        <v>1</v>
      </c>
      <c r="C18321" s="2">
        <f t="shared" si="860"/>
        <v>1</v>
      </c>
      <c r="D18321" s="2">
        <f t="shared" si="859"/>
        <v>1</v>
      </c>
      <c r="E18321" s="2">
        <f>b*B18321-a*C18321+D18321</f>
        <v>149645407</v>
      </c>
      <c r="F18321"/>
    </row>
    <row r="18322" spans="1:6">
      <c r="A18322">
        <f t="shared" si="861"/>
        <v>18316</v>
      </c>
      <c r="B18322" s="2">
        <v>1</v>
      </c>
      <c r="C18322" s="2">
        <f t="shared" si="860"/>
        <v>1</v>
      </c>
      <c r="D18322" s="2">
        <f t="shared" si="859"/>
        <v>1</v>
      </c>
      <c r="E18322" s="2">
        <f>b*B18322-a*C18322+D18322</f>
        <v>149645407</v>
      </c>
      <c r="F18322"/>
    </row>
    <row r="18323" spans="1:6">
      <c r="A18323">
        <f t="shared" si="861"/>
        <v>18317</v>
      </c>
      <c r="B18323" s="2">
        <v>3</v>
      </c>
      <c r="C18323" s="2">
        <f t="shared" si="860"/>
        <v>9</v>
      </c>
      <c r="D18323" s="2">
        <f t="shared" si="859"/>
        <v>27</v>
      </c>
      <c r="E18323" s="2">
        <f>b*B18323-a*C18323+D18323</f>
        <v>448832421</v>
      </c>
      <c r="F18323"/>
    </row>
    <row r="18324" spans="1:6">
      <c r="A18324">
        <f t="shared" si="861"/>
        <v>18318</v>
      </c>
      <c r="B18324" s="2">
        <v>11</v>
      </c>
      <c r="C18324" s="2">
        <f t="shared" si="860"/>
        <v>121</v>
      </c>
      <c r="D18324" s="2">
        <f t="shared" si="859"/>
        <v>1331</v>
      </c>
      <c r="E18324" s="2">
        <f>b*B18324-a*C18324+D18324</f>
        <v>1644197357</v>
      </c>
      <c r="F18324"/>
    </row>
    <row r="18325" spans="1:6">
      <c r="A18325">
        <f t="shared" si="861"/>
        <v>18319</v>
      </c>
      <c r="B18325" s="2">
        <v>1</v>
      </c>
      <c r="C18325" s="2">
        <f t="shared" si="860"/>
        <v>1</v>
      </c>
      <c r="D18325" s="2">
        <f t="shared" si="859"/>
        <v>1</v>
      </c>
      <c r="E18325" s="2">
        <f>b*B18325-a*C18325+D18325</f>
        <v>149645407</v>
      </c>
      <c r="F18325"/>
    </row>
    <row r="18326" spans="1:6">
      <c r="A18326">
        <f t="shared" si="861"/>
        <v>18320</v>
      </c>
      <c r="B18326" s="2">
        <v>5</v>
      </c>
      <c r="C18326" s="2">
        <f t="shared" si="860"/>
        <v>25</v>
      </c>
      <c r="D18326" s="2">
        <f t="shared" si="859"/>
        <v>125</v>
      </c>
      <c r="E18326" s="2">
        <f>b*B18326-a*C18326+D18326</f>
        <v>747881075</v>
      </c>
      <c r="F18326"/>
    </row>
    <row r="18327" spans="1:6">
      <c r="A18327">
        <f t="shared" si="861"/>
        <v>18321</v>
      </c>
      <c r="B18327" s="2">
        <v>1</v>
      </c>
      <c r="C18327" s="2">
        <f t="shared" si="860"/>
        <v>1</v>
      </c>
      <c r="D18327" s="2">
        <f t="shared" si="859"/>
        <v>1</v>
      </c>
      <c r="E18327" s="2">
        <f>b*B18327-a*C18327+D18327</f>
        <v>149645407</v>
      </c>
      <c r="F18327"/>
    </row>
    <row r="18328" spans="1:6">
      <c r="A18328">
        <f t="shared" si="861"/>
        <v>18322</v>
      </c>
      <c r="B18328" s="2">
        <v>1</v>
      </c>
      <c r="C18328" s="2">
        <f t="shared" si="860"/>
        <v>1</v>
      </c>
      <c r="D18328" s="2">
        <f t="shared" si="859"/>
        <v>1</v>
      </c>
      <c r="E18328" s="2">
        <f>b*B18328-a*C18328+D18328</f>
        <v>149645407</v>
      </c>
      <c r="F18328"/>
    </row>
    <row r="18329" spans="1:6">
      <c r="A18329">
        <f t="shared" si="861"/>
        <v>18323</v>
      </c>
      <c r="B18329" s="2">
        <v>2</v>
      </c>
      <c r="C18329" s="2">
        <f t="shared" si="860"/>
        <v>4</v>
      </c>
      <c r="D18329" s="2">
        <f t="shared" si="859"/>
        <v>8</v>
      </c>
      <c r="E18329" s="2">
        <f>b*B18329-a*C18329+D18329</f>
        <v>299256212</v>
      </c>
      <c r="F18329"/>
    </row>
    <row r="18330" spans="1:6">
      <c r="A18330">
        <f t="shared" si="861"/>
        <v>18324</v>
      </c>
      <c r="B18330" s="2">
        <v>1</v>
      </c>
      <c r="C18330" s="2">
        <f t="shared" si="860"/>
        <v>1</v>
      </c>
      <c r="D18330" s="2">
        <f t="shared" si="859"/>
        <v>1</v>
      </c>
      <c r="E18330" s="2">
        <f>b*B18330-a*C18330+D18330</f>
        <v>149645407</v>
      </c>
      <c r="F18330"/>
    </row>
    <row r="18331" spans="1:6">
      <c r="A18331">
        <f t="shared" si="861"/>
        <v>18325</v>
      </c>
      <c r="B18331" s="2">
        <v>1</v>
      </c>
      <c r="C18331" s="2">
        <f t="shared" si="860"/>
        <v>1</v>
      </c>
      <c r="D18331" s="2">
        <f t="shared" si="859"/>
        <v>1</v>
      </c>
      <c r="E18331" s="2">
        <f>b*B18331-a*C18331+D18331</f>
        <v>149645407</v>
      </c>
      <c r="F18331"/>
    </row>
    <row r="18332" spans="1:6">
      <c r="A18332">
        <f t="shared" si="861"/>
        <v>18326</v>
      </c>
      <c r="B18332" s="2">
        <v>1</v>
      </c>
      <c r="C18332" s="2">
        <f t="shared" si="860"/>
        <v>1</v>
      </c>
      <c r="D18332" s="2">
        <f t="shared" si="859"/>
        <v>1</v>
      </c>
      <c r="E18332" s="2">
        <f>b*B18332-a*C18332+D18332</f>
        <v>149645407</v>
      </c>
      <c r="F18332"/>
    </row>
    <row r="18333" spans="1:6">
      <c r="A18333">
        <f t="shared" si="861"/>
        <v>18327</v>
      </c>
      <c r="B18333" s="2">
        <v>1</v>
      </c>
      <c r="C18333" s="2">
        <f t="shared" si="860"/>
        <v>1</v>
      </c>
      <c r="D18333" s="2">
        <f t="shared" si="859"/>
        <v>1</v>
      </c>
      <c r="E18333" s="2">
        <f>b*B18333-a*C18333+D18333</f>
        <v>149645407</v>
      </c>
      <c r="F18333"/>
    </row>
    <row r="18334" spans="1:6">
      <c r="A18334">
        <f t="shared" si="861"/>
        <v>18328</v>
      </c>
      <c r="B18334" s="2">
        <v>1</v>
      </c>
      <c r="C18334" s="2">
        <f t="shared" si="860"/>
        <v>1</v>
      </c>
      <c r="D18334" s="2">
        <f t="shared" si="859"/>
        <v>1</v>
      </c>
      <c r="E18334" s="2">
        <f>b*B18334-a*C18334+D18334</f>
        <v>149645407</v>
      </c>
      <c r="F18334"/>
    </row>
    <row r="18335" spans="1:6">
      <c r="A18335">
        <f t="shared" si="861"/>
        <v>18329</v>
      </c>
      <c r="B18335" s="2">
        <v>1</v>
      </c>
      <c r="C18335" s="2">
        <f t="shared" si="860"/>
        <v>1</v>
      </c>
      <c r="D18335" s="2">
        <f t="shared" si="859"/>
        <v>1</v>
      </c>
      <c r="E18335" s="2">
        <f>b*B18335-a*C18335+D18335</f>
        <v>149645407</v>
      </c>
      <c r="F18335"/>
    </row>
    <row r="18336" spans="1:6">
      <c r="A18336">
        <f t="shared" si="861"/>
        <v>18330</v>
      </c>
      <c r="B18336" s="2">
        <v>1</v>
      </c>
      <c r="C18336" s="2">
        <f t="shared" si="860"/>
        <v>1</v>
      </c>
      <c r="D18336" s="2">
        <f t="shared" si="859"/>
        <v>1</v>
      </c>
      <c r="E18336" s="2">
        <f>b*B18336-a*C18336+D18336</f>
        <v>149645407</v>
      </c>
      <c r="F18336"/>
    </row>
    <row r="18337" spans="1:6">
      <c r="A18337">
        <f t="shared" si="861"/>
        <v>18331</v>
      </c>
      <c r="B18337" s="2">
        <v>1</v>
      </c>
      <c r="C18337" s="2">
        <f t="shared" si="860"/>
        <v>1</v>
      </c>
      <c r="D18337" s="2">
        <f t="shared" si="859"/>
        <v>1</v>
      </c>
      <c r="E18337" s="2">
        <f>b*B18337-a*C18337+D18337</f>
        <v>149645407</v>
      </c>
      <c r="F18337"/>
    </row>
    <row r="18338" spans="1:6">
      <c r="A18338">
        <f t="shared" si="861"/>
        <v>18332</v>
      </c>
      <c r="B18338" s="2">
        <v>4</v>
      </c>
      <c r="C18338" s="2">
        <f t="shared" si="860"/>
        <v>16</v>
      </c>
      <c r="D18338" s="2">
        <f t="shared" si="859"/>
        <v>64</v>
      </c>
      <c r="E18338" s="2">
        <f>b*B18338-a*C18338+D18338</f>
        <v>598374040</v>
      </c>
      <c r="F18338"/>
    </row>
    <row r="18339" spans="1:6">
      <c r="A18339">
        <f t="shared" si="861"/>
        <v>18333</v>
      </c>
      <c r="B18339" s="2">
        <v>19</v>
      </c>
      <c r="C18339" s="2">
        <f t="shared" si="860"/>
        <v>361</v>
      </c>
      <c r="D18339" s="2">
        <f t="shared" si="859"/>
        <v>6859</v>
      </c>
      <c r="E18339" s="2">
        <f>b*B18339-a*C18339+D18339</f>
        <v>2837351605</v>
      </c>
      <c r="F18339"/>
    </row>
    <row r="18340" spans="1:6">
      <c r="A18340">
        <f t="shared" si="861"/>
        <v>18334</v>
      </c>
      <c r="B18340" s="2">
        <v>1</v>
      </c>
      <c r="C18340" s="2">
        <f t="shared" si="860"/>
        <v>1</v>
      </c>
      <c r="D18340" s="2">
        <f t="shared" si="859"/>
        <v>1</v>
      </c>
      <c r="E18340" s="2">
        <f>b*B18340-a*C18340+D18340</f>
        <v>149645407</v>
      </c>
      <c r="F18340"/>
    </row>
    <row r="18341" spans="1:6">
      <c r="A18341">
        <f t="shared" si="861"/>
        <v>18335</v>
      </c>
      <c r="B18341" s="2">
        <v>1</v>
      </c>
      <c r="C18341" s="2">
        <f t="shared" si="860"/>
        <v>1</v>
      </c>
      <c r="D18341" s="2">
        <f t="shared" si="859"/>
        <v>1</v>
      </c>
      <c r="E18341" s="2">
        <f>b*B18341-a*C18341+D18341</f>
        <v>149645407</v>
      </c>
      <c r="F18341"/>
    </row>
    <row r="18342" spans="1:6">
      <c r="A18342">
        <f t="shared" si="861"/>
        <v>18336</v>
      </c>
      <c r="B18342" s="2">
        <v>1</v>
      </c>
      <c r="C18342" s="2">
        <f t="shared" si="860"/>
        <v>1</v>
      </c>
      <c r="D18342" s="2">
        <f t="shared" si="859"/>
        <v>1</v>
      </c>
      <c r="E18342" s="2">
        <f>b*B18342-a*C18342+D18342</f>
        <v>149645407</v>
      </c>
      <c r="F18342"/>
    </row>
    <row r="18343" spans="1:6">
      <c r="A18343">
        <f t="shared" si="861"/>
        <v>18337</v>
      </c>
      <c r="B18343" s="2">
        <v>1</v>
      </c>
      <c r="C18343" s="2">
        <f t="shared" si="860"/>
        <v>1</v>
      </c>
      <c r="D18343" s="2">
        <f t="shared" si="859"/>
        <v>1</v>
      </c>
      <c r="E18343" s="2">
        <f>b*B18343-a*C18343+D18343</f>
        <v>149645407</v>
      </c>
      <c r="F18343"/>
    </row>
    <row r="18344" spans="1:6">
      <c r="A18344">
        <f t="shared" si="861"/>
        <v>18338</v>
      </c>
      <c r="B18344" s="2">
        <v>1</v>
      </c>
      <c r="C18344" s="2">
        <f t="shared" si="860"/>
        <v>1</v>
      </c>
      <c r="D18344" s="2">
        <f t="shared" si="859"/>
        <v>1</v>
      </c>
      <c r="E18344" s="2">
        <f>b*B18344-a*C18344+D18344</f>
        <v>149645407</v>
      </c>
      <c r="F18344"/>
    </row>
    <row r="18345" spans="1:6">
      <c r="A18345">
        <f t="shared" si="861"/>
        <v>18339</v>
      </c>
      <c r="B18345" s="2">
        <v>1</v>
      </c>
      <c r="C18345" s="2">
        <f t="shared" si="860"/>
        <v>1</v>
      </c>
      <c r="D18345" s="2">
        <f t="shared" si="859"/>
        <v>1</v>
      </c>
      <c r="E18345" s="2">
        <f>b*B18345-a*C18345+D18345</f>
        <v>149645407</v>
      </c>
      <c r="F18345"/>
    </row>
    <row r="18346" spans="1:6">
      <c r="A18346">
        <f t="shared" si="861"/>
        <v>18340</v>
      </c>
      <c r="B18346" s="2">
        <v>2</v>
      </c>
      <c r="C18346" s="2">
        <f t="shared" si="860"/>
        <v>4</v>
      </c>
      <c r="D18346" s="2">
        <f t="shared" si="859"/>
        <v>8</v>
      </c>
      <c r="E18346" s="2">
        <f>b*B18346-a*C18346+D18346</f>
        <v>299256212</v>
      </c>
      <c r="F18346"/>
    </row>
    <row r="18347" spans="1:6">
      <c r="A18347">
        <f t="shared" si="861"/>
        <v>18341</v>
      </c>
      <c r="B18347" s="2">
        <v>1</v>
      </c>
      <c r="C18347" s="2">
        <f t="shared" si="860"/>
        <v>1</v>
      </c>
      <c r="D18347" s="2">
        <f t="shared" si="859"/>
        <v>1</v>
      </c>
      <c r="E18347" s="2">
        <f>b*B18347-a*C18347+D18347</f>
        <v>149645407</v>
      </c>
      <c r="F18347"/>
    </row>
    <row r="18348" spans="1:6">
      <c r="A18348">
        <f t="shared" si="861"/>
        <v>18342</v>
      </c>
      <c r="B18348" s="2">
        <v>1</v>
      </c>
      <c r="C18348" s="2">
        <f t="shared" si="860"/>
        <v>1</v>
      </c>
      <c r="D18348" s="2">
        <f t="shared" si="859"/>
        <v>1</v>
      </c>
      <c r="E18348" s="2">
        <f>b*B18348-a*C18348+D18348</f>
        <v>149645407</v>
      </c>
      <c r="F18348"/>
    </row>
    <row r="18349" spans="1:6">
      <c r="A18349">
        <f t="shared" si="861"/>
        <v>18343</v>
      </c>
      <c r="B18349" s="2">
        <v>2</v>
      </c>
      <c r="C18349" s="2">
        <f t="shared" si="860"/>
        <v>4</v>
      </c>
      <c r="D18349" s="2">
        <f t="shared" si="859"/>
        <v>8</v>
      </c>
      <c r="E18349" s="2">
        <f>b*B18349-a*C18349+D18349</f>
        <v>299256212</v>
      </c>
      <c r="F18349"/>
    </row>
    <row r="18350" spans="1:6">
      <c r="A18350">
        <f t="shared" si="861"/>
        <v>18344</v>
      </c>
      <c r="B18350" s="2">
        <v>1</v>
      </c>
      <c r="C18350" s="2">
        <f t="shared" si="860"/>
        <v>1</v>
      </c>
      <c r="D18350" s="2">
        <f t="shared" ref="D18350:D18413" si="862">B18350^3</f>
        <v>1</v>
      </c>
      <c r="E18350" s="2">
        <f>b*B18350-a*C18350+D18350</f>
        <v>149645407</v>
      </c>
      <c r="F18350"/>
    </row>
    <row r="18351" spans="1:6">
      <c r="A18351">
        <f t="shared" si="861"/>
        <v>18345</v>
      </c>
      <c r="B18351" s="2">
        <v>2</v>
      </c>
      <c r="C18351" s="2">
        <f t="shared" si="860"/>
        <v>4</v>
      </c>
      <c r="D18351" s="2">
        <f t="shared" si="862"/>
        <v>8</v>
      </c>
      <c r="E18351" s="2">
        <f>b*B18351-a*C18351+D18351</f>
        <v>299256212</v>
      </c>
      <c r="F18351"/>
    </row>
    <row r="18352" spans="1:6">
      <c r="A18352">
        <f t="shared" si="861"/>
        <v>18346</v>
      </c>
      <c r="B18352" s="2">
        <v>1</v>
      </c>
      <c r="C18352" s="2">
        <f t="shared" si="860"/>
        <v>1</v>
      </c>
      <c r="D18352" s="2">
        <f t="shared" si="862"/>
        <v>1</v>
      </c>
      <c r="E18352" s="2">
        <f>b*B18352-a*C18352+D18352</f>
        <v>149645407</v>
      </c>
      <c r="F18352"/>
    </row>
    <row r="18353" spans="1:6">
      <c r="A18353">
        <f t="shared" si="861"/>
        <v>18347</v>
      </c>
      <c r="B18353" s="2">
        <v>3</v>
      </c>
      <c r="C18353" s="2">
        <f t="shared" si="860"/>
        <v>9</v>
      </c>
      <c r="D18353" s="2">
        <f t="shared" si="862"/>
        <v>27</v>
      </c>
      <c r="E18353" s="2">
        <f>b*B18353-a*C18353+D18353</f>
        <v>448832421</v>
      </c>
      <c r="F18353"/>
    </row>
    <row r="18354" spans="1:6">
      <c r="A18354">
        <f t="shared" si="861"/>
        <v>18348</v>
      </c>
      <c r="B18354" s="2">
        <v>1</v>
      </c>
      <c r="C18354" s="2">
        <f t="shared" si="860"/>
        <v>1</v>
      </c>
      <c r="D18354" s="2">
        <f t="shared" si="862"/>
        <v>1</v>
      </c>
      <c r="E18354" s="2">
        <f>b*B18354-a*C18354+D18354</f>
        <v>149645407</v>
      </c>
      <c r="F18354"/>
    </row>
    <row r="18355" spans="1:6">
      <c r="A18355">
        <f t="shared" si="861"/>
        <v>18349</v>
      </c>
      <c r="B18355" s="2">
        <v>1</v>
      </c>
      <c r="C18355" s="2">
        <f t="shared" si="860"/>
        <v>1</v>
      </c>
      <c r="D18355" s="2">
        <f t="shared" si="862"/>
        <v>1</v>
      </c>
      <c r="E18355" s="2">
        <f>b*B18355-a*C18355+D18355</f>
        <v>149645407</v>
      </c>
      <c r="F18355"/>
    </row>
    <row r="18356" spans="1:6">
      <c r="A18356">
        <f t="shared" si="861"/>
        <v>18350</v>
      </c>
      <c r="B18356" s="2">
        <v>1</v>
      </c>
      <c r="C18356" s="2">
        <f t="shared" si="860"/>
        <v>1</v>
      </c>
      <c r="D18356" s="2">
        <f t="shared" si="862"/>
        <v>1</v>
      </c>
      <c r="E18356" s="2">
        <f>b*B18356-a*C18356+D18356</f>
        <v>149645407</v>
      </c>
      <c r="F18356"/>
    </row>
    <row r="18357" spans="1:6">
      <c r="A18357">
        <f t="shared" si="861"/>
        <v>18351</v>
      </c>
      <c r="B18357" s="2">
        <v>1</v>
      </c>
      <c r="C18357" s="2">
        <f t="shared" si="860"/>
        <v>1</v>
      </c>
      <c r="D18357" s="2">
        <f t="shared" si="862"/>
        <v>1</v>
      </c>
      <c r="E18357" s="2">
        <f>b*B18357-a*C18357+D18357</f>
        <v>149645407</v>
      </c>
      <c r="F18357"/>
    </row>
    <row r="18358" spans="1:6">
      <c r="A18358">
        <f t="shared" si="861"/>
        <v>18352</v>
      </c>
      <c r="B18358" s="2">
        <v>2</v>
      </c>
      <c r="C18358" s="2">
        <f t="shared" si="860"/>
        <v>4</v>
      </c>
      <c r="D18358" s="2">
        <f t="shared" si="862"/>
        <v>8</v>
      </c>
      <c r="E18358" s="2">
        <f>b*B18358-a*C18358+D18358</f>
        <v>299256212</v>
      </c>
      <c r="F18358"/>
    </row>
    <row r="18359" spans="1:6">
      <c r="A18359">
        <f t="shared" si="861"/>
        <v>18353</v>
      </c>
      <c r="B18359" s="2">
        <v>1</v>
      </c>
      <c r="C18359" s="2">
        <f t="shared" si="860"/>
        <v>1</v>
      </c>
      <c r="D18359" s="2">
        <f t="shared" si="862"/>
        <v>1</v>
      </c>
      <c r="E18359" s="2">
        <f>b*B18359-a*C18359+D18359</f>
        <v>149645407</v>
      </c>
      <c r="F18359"/>
    </row>
    <row r="18360" spans="1:6">
      <c r="A18360">
        <f t="shared" si="861"/>
        <v>18354</v>
      </c>
      <c r="B18360" s="2">
        <v>1</v>
      </c>
      <c r="C18360" s="2">
        <f t="shared" si="860"/>
        <v>1</v>
      </c>
      <c r="D18360" s="2">
        <f t="shared" si="862"/>
        <v>1</v>
      </c>
      <c r="E18360" s="2">
        <f>b*B18360-a*C18360+D18360</f>
        <v>149645407</v>
      </c>
      <c r="F18360"/>
    </row>
    <row r="18361" spans="1:6">
      <c r="A18361">
        <f t="shared" si="861"/>
        <v>18355</v>
      </c>
      <c r="B18361" s="2">
        <v>1</v>
      </c>
      <c r="C18361" s="2">
        <f t="shared" si="860"/>
        <v>1</v>
      </c>
      <c r="D18361" s="2">
        <f t="shared" si="862"/>
        <v>1</v>
      </c>
      <c r="E18361" s="2">
        <f>b*B18361-a*C18361+D18361</f>
        <v>149645407</v>
      </c>
      <c r="F18361"/>
    </row>
    <row r="18362" spans="1:6">
      <c r="A18362">
        <f t="shared" si="861"/>
        <v>18356</v>
      </c>
      <c r="B18362" s="2">
        <v>1</v>
      </c>
      <c r="C18362" s="2">
        <f t="shared" si="860"/>
        <v>1</v>
      </c>
      <c r="D18362" s="2">
        <f t="shared" si="862"/>
        <v>1</v>
      </c>
      <c r="E18362" s="2">
        <f>b*B18362-a*C18362+D18362</f>
        <v>149645407</v>
      </c>
      <c r="F18362"/>
    </row>
    <row r="18363" spans="1:6">
      <c r="A18363">
        <f t="shared" si="861"/>
        <v>18357</v>
      </c>
      <c r="B18363" s="2">
        <v>1</v>
      </c>
      <c r="C18363" s="2">
        <f t="shared" si="860"/>
        <v>1</v>
      </c>
      <c r="D18363" s="2">
        <f t="shared" si="862"/>
        <v>1</v>
      </c>
      <c r="E18363" s="2">
        <f>b*B18363-a*C18363+D18363</f>
        <v>149645407</v>
      </c>
      <c r="F18363"/>
    </row>
    <row r="18364" spans="1:6">
      <c r="A18364">
        <f t="shared" si="861"/>
        <v>18358</v>
      </c>
      <c r="B18364" s="2">
        <v>1</v>
      </c>
      <c r="C18364" s="2">
        <f t="shared" si="860"/>
        <v>1</v>
      </c>
      <c r="D18364" s="2">
        <f t="shared" si="862"/>
        <v>1</v>
      </c>
      <c r="E18364" s="2">
        <f>b*B18364-a*C18364+D18364</f>
        <v>149645407</v>
      </c>
      <c r="F18364"/>
    </row>
    <row r="18365" spans="1:6">
      <c r="A18365">
        <f t="shared" si="861"/>
        <v>18359</v>
      </c>
      <c r="B18365" s="2">
        <v>1</v>
      </c>
      <c r="C18365" s="2">
        <f t="shared" si="860"/>
        <v>1</v>
      </c>
      <c r="D18365" s="2">
        <f t="shared" si="862"/>
        <v>1</v>
      </c>
      <c r="E18365" s="2">
        <f>b*B18365-a*C18365+D18365</f>
        <v>149645407</v>
      </c>
      <c r="F18365"/>
    </row>
    <row r="18366" spans="1:6">
      <c r="A18366">
        <f t="shared" si="861"/>
        <v>18360</v>
      </c>
      <c r="B18366" s="2">
        <v>2</v>
      </c>
      <c r="C18366" s="2">
        <f t="shared" si="860"/>
        <v>4</v>
      </c>
      <c r="D18366" s="2">
        <f t="shared" si="862"/>
        <v>8</v>
      </c>
      <c r="E18366" s="2">
        <f>b*B18366-a*C18366+D18366</f>
        <v>299256212</v>
      </c>
      <c r="F18366"/>
    </row>
    <row r="18367" spans="1:6">
      <c r="A18367">
        <f t="shared" si="861"/>
        <v>18361</v>
      </c>
      <c r="B18367" s="2">
        <v>1</v>
      </c>
      <c r="C18367" s="2">
        <f t="shared" si="860"/>
        <v>1</v>
      </c>
      <c r="D18367" s="2">
        <f t="shared" si="862"/>
        <v>1</v>
      </c>
      <c r="E18367" s="2">
        <f>b*B18367-a*C18367+D18367</f>
        <v>149645407</v>
      </c>
      <c r="F18367"/>
    </row>
    <row r="18368" spans="1:6">
      <c r="A18368">
        <f t="shared" si="861"/>
        <v>18362</v>
      </c>
      <c r="B18368" s="2">
        <v>1</v>
      </c>
      <c r="C18368" s="2">
        <f t="shared" si="860"/>
        <v>1</v>
      </c>
      <c r="D18368" s="2">
        <f t="shared" si="862"/>
        <v>1</v>
      </c>
      <c r="E18368" s="2">
        <f>b*B18368-a*C18368+D18368</f>
        <v>149645407</v>
      </c>
      <c r="F18368"/>
    </row>
    <row r="18369" spans="1:6">
      <c r="A18369">
        <f t="shared" si="861"/>
        <v>18363</v>
      </c>
      <c r="B18369" s="2">
        <v>1</v>
      </c>
      <c r="C18369" s="2">
        <f t="shared" si="860"/>
        <v>1</v>
      </c>
      <c r="D18369" s="2">
        <f t="shared" si="862"/>
        <v>1</v>
      </c>
      <c r="E18369" s="2">
        <f>b*B18369-a*C18369+D18369</f>
        <v>149645407</v>
      </c>
      <c r="F18369"/>
    </row>
    <row r="18370" spans="1:6">
      <c r="A18370">
        <f t="shared" si="861"/>
        <v>18364</v>
      </c>
      <c r="B18370" s="2">
        <v>2</v>
      </c>
      <c r="C18370" s="2">
        <f t="shared" si="860"/>
        <v>4</v>
      </c>
      <c r="D18370" s="2">
        <f t="shared" si="862"/>
        <v>8</v>
      </c>
      <c r="E18370" s="2">
        <f>b*B18370-a*C18370+D18370</f>
        <v>299256212</v>
      </c>
      <c r="F18370"/>
    </row>
    <row r="18371" spans="1:6">
      <c r="A18371">
        <f t="shared" si="861"/>
        <v>18365</v>
      </c>
      <c r="B18371" s="2">
        <v>1</v>
      </c>
      <c r="C18371" s="2">
        <f t="shared" si="860"/>
        <v>1</v>
      </c>
      <c r="D18371" s="2">
        <f t="shared" si="862"/>
        <v>1</v>
      </c>
      <c r="E18371" s="2">
        <f>b*B18371-a*C18371+D18371</f>
        <v>149645407</v>
      </c>
      <c r="F18371"/>
    </row>
    <row r="18372" spans="1:6">
      <c r="A18372">
        <f t="shared" si="861"/>
        <v>18366</v>
      </c>
      <c r="B18372" s="2">
        <v>1</v>
      </c>
      <c r="C18372" s="2">
        <f t="shared" si="860"/>
        <v>1</v>
      </c>
      <c r="D18372" s="2">
        <f t="shared" si="862"/>
        <v>1</v>
      </c>
      <c r="E18372" s="2">
        <f>b*B18372-a*C18372+D18372</f>
        <v>149645407</v>
      </c>
      <c r="F18372"/>
    </row>
    <row r="18373" spans="1:6">
      <c r="A18373">
        <f t="shared" si="861"/>
        <v>18367</v>
      </c>
      <c r="B18373" s="2">
        <v>2</v>
      </c>
      <c r="C18373" s="2">
        <f t="shared" si="860"/>
        <v>4</v>
      </c>
      <c r="D18373" s="2">
        <f t="shared" si="862"/>
        <v>8</v>
      </c>
      <c r="E18373" s="2">
        <f>b*B18373-a*C18373+D18373</f>
        <v>299256212</v>
      </c>
      <c r="F18373"/>
    </row>
    <row r="18374" spans="1:6">
      <c r="A18374">
        <f t="shared" si="861"/>
        <v>18368</v>
      </c>
      <c r="B18374" s="2">
        <v>1</v>
      </c>
      <c r="C18374" s="2">
        <f t="shared" si="860"/>
        <v>1</v>
      </c>
      <c r="D18374" s="2">
        <f t="shared" si="862"/>
        <v>1</v>
      </c>
      <c r="E18374" s="2">
        <f>b*B18374-a*C18374+D18374</f>
        <v>149645407</v>
      </c>
      <c r="F18374"/>
    </row>
    <row r="18375" spans="1:6">
      <c r="A18375">
        <f t="shared" si="861"/>
        <v>18369</v>
      </c>
      <c r="B18375" s="2">
        <v>1</v>
      </c>
      <c r="C18375" s="2">
        <f t="shared" ref="C18375:C18438" si="863">B18375^2</f>
        <v>1</v>
      </c>
      <c r="D18375" s="2">
        <f t="shared" si="862"/>
        <v>1</v>
      </c>
      <c r="E18375" s="2">
        <f>b*B18375-a*C18375+D18375</f>
        <v>149645407</v>
      </c>
      <c r="F18375"/>
    </row>
    <row r="18376" spans="1:6">
      <c r="A18376">
        <f t="shared" ref="A18376:A18439" si="864">A18375+1</f>
        <v>18370</v>
      </c>
      <c r="B18376" s="2">
        <v>1</v>
      </c>
      <c r="C18376" s="2">
        <f t="shared" si="863"/>
        <v>1</v>
      </c>
      <c r="D18376" s="2">
        <f t="shared" si="862"/>
        <v>1</v>
      </c>
      <c r="E18376" s="2">
        <f>b*B18376-a*C18376+D18376</f>
        <v>149645407</v>
      </c>
      <c r="F18376"/>
    </row>
    <row r="18377" spans="1:6">
      <c r="A18377">
        <f t="shared" si="864"/>
        <v>18371</v>
      </c>
      <c r="B18377" s="2">
        <v>1</v>
      </c>
      <c r="C18377" s="2">
        <f t="shared" si="863"/>
        <v>1</v>
      </c>
      <c r="D18377" s="2">
        <f t="shared" si="862"/>
        <v>1</v>
      </c>
      <c r="E18377" s="2">
        <f>b*B18377-a*C18377+D18377</f>
        <v>149645407</v>
      </c>
      <c r="F18377"/>
    </row>
    <row r="18378" spans="1:6">
      <c r="A18378">
        <f t="shared" si="864"/>
        <v>18372</v>
      </c>
      <c r="B18378" s="2">
        <v>1</v>
      </c>
      <c r="C18378" s="2">
        <f t="shared" si="863"/>
        <v>1</v>
      </c>
      <c r="D18378" s="2">
        <f t="shared" si="862"/>
        <v>1</v>
      </c>
      <c r="E18378" s="2">
        <f>b*B18378-a*C18378+D18378</f>
        <v>149645407</v>
      </c>
      <c r="F18378"/>
    </row>
    <row r="18379" spans="1:6">
      <c r="A18379">
        <f t="shared" si="864"/>
        <v>18373</v>
      </c>
      <c r="B18379" s="2">
        <v>3</v>
      </c>
      <c r="C18379" s="2">
        <f t="shared" si="863"/>
        <v>9</v>
      </c>
      <c r="D18379" s="2">
        <f t="shared" si="862"/>
        <v>27</v>
      </c>
      <c r="E18379" s="2">
        <f>b*B18379-a*C18379+D18379</f>
        <v>448832421</v>
      </c>
      <c r="F18379"/>
    </row>
    <row r="18380" spans="1:6">
      <c r="A18380">
        <f t="shared" si="864"/>
        <v>18374</v>
      </c>
      <c r="B18380" s="2">
        <v>2</v>
      </c>
      <c r="C18380" s="2">
        <f t="shared" si="863"/>
        <v>4</v>
      </c>
      <c r="D18380" s="2">
        <f t="shared" si="862"/>
        <v>8</v>
      </c>
      <c r="E18380" s="2">
        <f>b*B18380-a*C18380+D18380</f>
        <v>299256212</v>
      </c>
      <c r="F18380"/>
    </row>
    <row r="18381" spans="1:6">
      <c r="A18381">
        <f t="shared" si="864"/>
        <v>18375</v>
      </c>
      <c r="B18381" s="2">
        <v>2</v>
      </c>
      <c r="C18381" s="2">
        <f t="shared" si="863"/>
        <v>4</v>
      </c>
      <c r="D18381" s="2">
        <f t="shared" si="862"/>
        <v>8</v>
      </c>
      <c r="E18381" s="2">
        <f>b*B18381-a*C18381+D18381</f>
        <v>299256212</v>
      </c>
      <c r="F18381"/>
    </row>
    <row r="18382" spans="1:6">
      <c r="A18382">
        <f t="shared" si="864"/>
        <v>18376</v>
      </c>
      <c r="B18382" s="2">
        <v>2</v>
      </c>
      <c r="C18382" s="2">
        <f t="shared" si="863"/>
        <v>4</v>
      </c>
      <c r="D18382" s="2">
        <f t="shared" si="862"/>
        <v>8</v>
      </c>
      <c r="E18382" s="2">
        <f>b*B18382-a*C18382+D18382</f>
        <v>299256212</v>
      </c>
      <c r="F18382"/>
    </row>
    <row r="18383" spans="1:6">
      <c r="A18383">
        <f t="shared" si="864"/>
        <v>18377</v>
      </c>
      <c r="B18383" s="2">
        <v>1</v>
      </c>
      <c r="C18383" s="2">
        <f t="shared" si="863"/>
        <v>1</v>
      </c>
      <c r="D18383" s="2">
        <f t="shared" si="862"/>
        <v>1</v>
      </c>
      <c r="E18383" s="2">
        <f>b*B18383-a*C18383+D18383</f>
        <v>149645407</v>
      </c>
      <c r="F18383"/>
    </row>
    <row r="18384" spans="1:6">
      <c r="A18384">
        <f t="shared" si="864"/>
        <v>18378</v>
      </c>
      <c r="B18384" s="2">
        <v>2</v>
      </c>
      <c r="C18384" s="2">
        <f t="shared" si="863"/>
        <v>4</v>
      </c>
      <c r="D18384" s="2">
        <f t="shared" si="862"/>
        <v>8</v>
      </c>
      <c r="E18384" s="2">
        <f>b*B18384-a*C18384+D18384</f>
        <v>299256212</v>
      </c>
      <c r="F18384"/>
    </row>
    <row r="18385" spans="1:6">
      <c r="A18385">
        <f t="shared" si="864"/>
        <v>18379</v>
      </c>
      <c r="B18385" s="2">
        <v>1</v>
      </c>
      <c r="C18385" s="2">
        <f t="shared" si="863"/>
        <v>1</v>
      </c>
      <c r="D18385" s="2">
        <f t="shared" si="862"/>
        <v>1</v>
      </c>
      <c r="E18385" s="2">
        <f>b*B18385-a*C18385+D18385</f>
        <v>149645407</v>
      </c>
      <c r="F18385"/>
    </row>
    <row r="18386" spans="1:6">
      <c r="A18386">
        <f t="shared" si="864"/>
        <v>18380</v>
      </c>
      <c r="B18386" s="2">
        <v>1</v>
      </c>
      <c r="C18386" s="2">
        <f t="shared" si="863"/>
        <v>1</v>
      </c>
      <c r="D18386" s="2">
        <f t="shared" si="862"/>
        <v>1</v>
      </c>
      <c r="E18386" s="2">
        <f>b*B18386-a*C18386+D18386</f>
        <v>149645407</v>
      </c>
      <c r="F18386"/>
    </row>
    <row r="18387" spans="1:6">
      <c r="A18387">
        <f t="shared" si="864"/>
        <v>18381</v>
      </c>
      <c r="B18387" s="2">
        <v>2</v>
      </c>
      <c r="C18387" s="2">
        <f t="shared" si="863"/>
        <v>4</v>
      </c>
      <c r="D18387" s="2">
        <f t="shared" si="862"/>
        <v>8</v>
      </c>
      <c r="E18387" s="2">
        <f>b*B18387-a*C18387+D18387</f>
        <v>299256212</v>
      </c>
      <c r="F18387"/>
    </row>
    <row r="18388" spans="1:6">
      <c r="A18388">
        <f t="shared" si="864"/>
        <v>18382</v>
      </c>
      <c r="B18388" s="2">
        <v>1</v>
      </c>
      <c r="C18388" s="2">
        <f t="shared" si="863"/>
        <v>1</v>
      </c>
      <c r="D18388" s="2">
        <f t="shared" si="862"/>
        <v>1</v>
      </c>
      <c r="E18388" s="2">
        <f>b*B18388-a*C18388+D18388</f>
        <v>149645407</v>
      </c>
      <c r="F18388"/>
    </row>
    <row r="18389" spans="1:6">
      <c r="A18389">
        <f t="shared" si="864"/>
        <v>18383</v>
      </c>
      <c r="B18389" s="2">
        <v>7</v>
      </c>
      <c r="C18389" s="2">
        <f t="shared" si="863"/>
        <v>49</v>
      </c>
      <c r="D18389" s="2">
        <f t="shared" si="862"/>
        <v>343</v>
      </c>
      <c r="E18389" s="2">
        <f>b*B18389-a*C18389+D18389</f>
        <v>1046791417</v>
      </c>
      <c r="F18389"/>
    </row>
    <row r="18390" spans="1:6">
      <c r="A18390">
        <f t="shared" si="864"/>
        <v>18384</v>
      </c>
      <c r="B18390" s="2">
        <v>1</v>
      </c>
      <c r="C18390" s="2">
        <f t="shared" si="863"/>
        <v>1</v>
      </c>
      <c r="D18390" s="2">
        <f t="shared" si="862"/>
        <v>1</v>
      </c>
      <c r="E18390" s="2">
        <f>b*B18390-a*C18390+D18390</f>
        <v>149645407</v>
      </c>
      <c r="F18390"/>
    </row>
    <row r="18391" spans="1:6">
      <c r="A18391">
        <f t="shared" si="864"/>
        <v>18385</v>
      </c>
      <c r="B18391" s="2">
        <v>1</v>
      </c>
      <c r="C18391" s="2">
        <f t="shared" si="863"/>
        <v>1</v>
      </c>
      <c r="D18391" s="2">
        <f t="shared" si="862"/>
        <v>1</v>
      </c>
      <c r="E18391" s="2">
        <f>b*B18391-a*C18391+D18391</f>
        <v>149645407</v>
      </c>
      <c r="F18391"/>
    </row>
    <row r="18392" spans="1:6">
      <c r="A18392">
        <f t="shared" si="864"/>
        <v>18386</v>
      </c>
      <c r="B18392" s="2">
        <v>1</v>
      </c>
      <c r="C18392" s="2">
        <f t="shared" si="863"/>
        <v>1</v>
      </c>
      <c r="D18392" s="2">
        <f t="shared" si="862"/>
        <v>1</v>
      </c>
      <c r="E18392" s="2">
        <f>b*B18392-a*C18392+D18392</f>
        <v>149645407</v>
      </c>
      <c r="F18392"/>
    </row>
    <row r="18393" spans="1:6">
      <c r="A18393">
        <f t="shared" si="864"/>
        <v>18387</v>
      </c>
      <c r="B18393" s="2">
        <v>1</v>
      </c>
      <c r="C18393" s="2">
        <f t="shared" si="863"/>
        <v>1</v>
      </c>
      <c r="D18393" s="2">
        <f t="shared" si="862"/>
        <v>1</v>
      </c>
      <c r="E18393" s="2">
        <f>b*B18393-a*C18393+D18393</f>
        <v>149645407</v>
      </c>
      <c r="F18393"/>
    </row>
    <row r="18394" spans="1:6">
      <c r="A18394">
        <f t="shared" si="864"/>
        <v>18388</v>
      </c>
      <c r="B18394" s="2">
        <v>1</v>
      </c>
      <c r="C18394" s="2">
        <f t="shared" si="863"/>
        <v>1</v>
      </c>
      <c r="D18394" s="2">
        <f t="shared" si="862"/>
        <v>1</v>
      </c>
      <c r="E18394" s="2">
        <f>b*B18394-a*C18394+D18394</f>
        <v>149645407</v>
      </c>
      <c r="F18394"/>
    </row>
    <row r="18395" spans="1:6">
      <c r="A18395">
        <f t="shared" si="864"/>
        <v>18389</v>
      </c>
      <c r="B18395" s="2">
        <v>1</v>
      </c>
      <c r="C18395" s="2">
        <f t="shared" si="863"/>
        <v>1</v>
      </c>
      <c r="D18395" s="2">
        <f t="shared" si="862"/>
        <v>1</v>
      </c>
      <c r="E18395" s="2">
        <f>b*B18395-a*C18395+D18395</f>
        <v>149645407</v>
      </c>
      <c r="F18395"/>
    </row>
    <row r="18396" spans="1:6">
      <c r="A18396">
        <f t="shared" si="864"/>
        <v>18390</v>
      </c>
      <c r="B18396" s="2">
        <v>1</v>
      </c>
      <c r="C18396" s="2">
        <f t="shared" si="863"/>
        <v>1</v>
      </c>
      <c r="D18396" s="2">
        <f t="shared" si="862"/>
        <v>1</v>
      </c>
      <c r="E18396" s="2">
        <f>b*B18396-a*C18396+D18396</f>
        <v>149645407</v>
      </c>
      <c r="F18396"/>
    </row>
    <row r="18397" spans="1:6">
      <c r="A18397">
        <f t="shared" si="864"/>
        <v>18391</v>
      </c>
      <c r="B18397" s="2">
        <v>1</v>
      </c>
      <c r="C18397" s="2">
        <f t="shared" si="863"/>
        <v>1</v>
      </c>
      <c r="D18397" s="2">
        <f t="shared" si="862"/>
        <v>1</v>
      </c>
      <c r="E18397" s="2">
        <f>b*B18397-a*C18397+D18397</f>
        <v>149645407</v>
      </c>
      <c r="F18397"/>
    </row>
    <row r="18398" spans="1:6">
      <c r="A18398">
        <f t="shared" si="864"/>
        <v>18392</v>
      </c>
      <c r="B18398" s="2">
        <v>1</v>
      </c>
      <c r="C18398" s="2">
        <f t="shared" si="863"/>
        <v>1</v>
      </c>
      <c r="D18398" s="2">
        <f t="shared" si="862"/>
        <v>1</v>
      </c>
      <c r="E18398" s="2">
        <f>b*B18398-a*C18398+D18398</f>
        <v>149645407</v>
      </c>
      <c r="F18398"/>
    </row>
    <row r="18399" spans="1:6">
      <c r="A18399">
        <f t="shared" si="864"/>
        <v>18393</v>
      </c>
      <c r="B18399" s="2">
        <v>1</v>
      </c>
      <c r="C18399" s="2">
        <f t="shared" si="863"/>
        <v>1</v>
      </c>
      <c r="D18399" s="2">
        <f t="shared" si="862"/>
        <v>1</v>
      </c>
      <c r="E18399" s="2">
        <f>b*B18399-a*C18399+D18399</f>
        <v>149645407</v>
      </c>
      <c r="F18399"/>
    </row>
    <row r="18400" spans="1:6">
      <c r="A18400">
        <f t="shared" si="864"/>
        <v>18394</v>
      </c>
      <c r="B18400" s="2">
        <v>2</v>
      </c>
      <c r="C18400" s="2">
        <f t="shared" si="863"/>
        <v>4</v>
      </c>
      <c r="D18400" s="2">
        <f t="shared" si="862"/>
        <v>8</v>
      </c>
      <c r="E18400" s="2">
        <f>b*B18400-a*C18400+D18400</f>
        <v>299256212</v>
      </c>
      <c r="F18400"/>
    </row>
    <row r="18401" spans="1:6">
      <c r="A18401">
        <f t="shared" si="864"/>
        <v>18395</v>
      </c>
      <c r="B18401" s="2">
        <v>1</v>
      </c>
      <c r="C18401" s="2">
        <f t="shared" si="863"/>
        <v>1</v>
      </c>
      <c r="D18401" s="2">
        <f t="shared" si="862"/>
        <v>1</v>
      </c>
      <c r="E18401" s="2">
        <f>b*B18401-a*C18401+D18401</f>
        <v>149645407</v>
      </c>
      <c r="F18401"/>
    </row>
    <row r="18402" spans="1:6">
      <c r="A18402">
        <f t="shared" si="864"/>
        <v>18396</v>
      </c>
      <c r="B18402" s="2">
        <v>2</v>
      </c>
      <c r="C18402" s="2">
        <f t="shared" si="863"/>
        <v>4</v>
      </c>
      <c r="D18402" s="2">
        <f t="shared" si="862"/>
        <v>8</v>
      </c>
      <c r="E18402" s="2">
        <f>b*B18402-a*C18402+D18402</f>
        <v>299256212</v>
      </c>
      <c r="F18402"/>
    </row>
    <row r="18403" spans="1:6">
      <c r="A18403">
        <f t="shared" si="864"/>
        <v>18397</v>
      </c>
      <c r="B18403" s="2">
        <v>1</v>
      </c>
      <c r="C18403" s="2">
        <f t="shared" si="863"/>
        <v>1</v>
      </c>
      <c r="D18403" s="2">
        <f t="shared" si="862"/>
        <v>1</v>
      </c>
      <c r="E18403" s="2">
        <f>b*B18403-a*C18403+D18403</f>
        <v>149645407</v>
      </c>
      <c r="F18403"/>
    </row>
    <row r="18404" spans="1:6">
      <c r="A18404">
        <f t="shared" si="864"/>
        <v>18398</v>
      </c>
      <c r="B18404" s="2">
        <v>1</v>
      </c>
      <c r="C18404" s="2">
        <f t="shared" si="863"/>
        <v>1</v>
      </c>
      <c r="D18404" s="2">
        <f t="shared" si="862"/>
        <v>1</v>
      </c>
      <c r="E18404" s="2">
        <f>b*B18404-a*C18404+D18404</f>
        <v>149645407</v>
      </c>
      <c r="F18404"/>
    </row>
    <row r="18405" spans="1:6">
      <c r="A18405">
        <f t="shared" si="864"/>
        <v>18399</v>
      </c>
      <c r="B18405" s="2">
        <v>1</v>
      </c>
      <c r="C18405" s="2">
        <f t="shared" si="863"/>
        <v>1</v>
      </c>
      <c r="D18405" s="2">
        <f t="shared" si="862"/>
        <v>1</v>
      </c>
      <c r="E18405" s="2">
        <f>b*B18405-a*C18405+D18405</f>
        <v>149645407</v>
      </c>
      <c r="F18405"/>
    </row>
    <row r="18406" spans="1:6">
      <c r="A18406">
        <f t="shared" si="864"/>
        <v>18400</v>
      </c>
      <c r="B18406" s="2">
        <v>1</v>
      </c>
      <c r="C18406" s="2">
        <f t="shared" si="863"/>
        <v>1</v>
      </c>
      <c r="D18406" s="2">
        <f t="shared" si="862"/>
        <v>1</v>
      </c>
      <c r="E18406" s="2">
        <f>b*B18406-a*C18406+D18406</f>
        <v>149645407</v>
      </c>
      <c r="F18406"/>
    </row>
    <row r="18407" spans="1:6">
      <c r="A18407">
        <f t="shared" si="864"/>
        <v>18401</v>
      </c>
      <c r="B18407" s="2">
        <v>1</v>
      </c>
      <c r="C18407" s="2">
        <f t="shared" si="863"/>
        <v>1</v>
      </c>
      <c r="D18407" s="2">
        <f t="shared" si="862"/>
        <v>1</v>
      </c>
      <c r="E18407" s="2">
        <f>b*B18407-a*C18407+D18407</f>
        <v>149645407</v>
      </c>
      <c r="F18407"/>
    </row>
    <row r="18408" spans="1:6">
      <c r="A18408">
        <f t="shared" si="864"/>
        <v>18402</v>
      </c>
      <c r="B18408" s="2">
        <v>1</v>
      </c>
      <c r="C18408" s="2">
        <f t="shared" si="863"/>
        <v>1</v>
      </c>
      <c r="D18408" s="2">
        <f t="shared" si="862"/>
        <v>1</v>
      </c>
      <c r="E18408" s="2">
        <f>b*B18408-a*C18408+D18408</f>
        <v>149645407</v>
      </c>
      <c r="F18408"/>
    </row>
    <row r="18409" spans="1:6">
      <c r="A18409">
        <f t="shared" si="864"/>
        <v>18403</v>
      </c>
      <c r="B18409" s="2">
        <v>1</v>
      </c>
      <c r="C18409" s="2">
        <f t="shared" si="863"/>
        <v>1</v>
      </c>
      <c r="D18409" s="2">
        <f t="shared" si="862"/>
        <v>1</v>
      </c>
      <c r="E18409" s="2">
        <f>b*B18409-a*C18409+D18409</f>
        <v>149645407</v>
      </c>
      <c r="F18409"/>
    </row>
    <row r="18410" spans="1:6">
      <c r="A18410">
        <f t="shared" si="864"/>
        <v>18404</v>
      </c>
      <c r="B18410" s="2">
        <v>1</v>
      </c>
      <c r="C18410" s="2">
        <f t="shared" si="863"/>
        <v>1</v>
      </c>
      <c r="D18410" s="2">
        <f t="shared" si="862"/>
        <v>1</v>
      </c>
      <c r="E18410" s="2">
        <f>b*B18410-a*C18410+D18410</f>
        <v>149645407</v>
      </c>
      <c r="F18410"/>
    </row>
    <row r="18411" spans="1:6">
      <c r="A18411">
        <f t="shared" si="864"/>
        <v>18405</v>
      </c>
      <c r="B18411" s="2">
        <v>1</v>
      </c>
      <c r="C18411" s="2">
        <f t="shared" si="863"/>
        <v>1</v>
      </c>
      <c r="D18411" s="2">
        <f t="shared" si="862"/>
        <v>1</v>
      </c>
      <c r="E18411" s="2">
        <f>b*B18411-a*C18411+D18411</f>
        <v>149645407</v>
      </c>
      <c r="F18411"/>
    </row>
    <row r="18412" spans="1:6">
      <c r="A18412">
        <f t="shared" si="864"/>
        <v>18406</v>
      </c>
      <c r="B18412" s="2">
        <v>9</v>
      </c>
      <c r="C18412" s="2">
        <f t="shared" si="863"/>
        <v>81</v>
      </c>
      <c r="D18412" s="2">
        <f t="shared" si="862"/>
        <v>729</v>
      </c>
      <c r="E18412" s="2">
        <f>b*B18412-a*C18412+D18412</f>
        <v>1345563495</v>
      </c>
      <c r="F18412"/>
    </row>
    <row r="18413" spans="1:6">
      <c r="A18413">
        <f t="shared" si="864"/>
        <v>18407</v>
      </c>
      <c r="B18413" s="2">
        <v>2</v>
      </c>
      <c r="C18413" s="2">
        <f t="shared" si="863"/>
        <v>4</v>
      </c>
      <c r="D18413" s="2">
        <f t="shared" si="862"/>
        <v>8</v>
      </c>
      <c r="E18413" s="2">
        <f>b*B18413-a*C18413+D18413</f>
        <v>299256212</v>
      </c>
      <c r="F18413"/>
    </row>
    <row r="18414" spans="1:6">
      <c r="A18414">
        <f t="shared" si="864"/>
        <v>18408</v>
      </c>
      <c r="B18414" s="2">
        <v>1</v>
      </c>
      <c r="C18414" s="2">
        <f t="shared" si="863"/>
        <v>1</v>
      </c>
      <c r="D18414" s="2">
        <f t="shared" ref="D18414:D18477" si="865">B18414^3</f>
        <v>1</v>
      </c>
      <c r="E18414" s="2">
        <f>b*B18414-a*C18414+D18414</f>
        <v>149645407</v>
      </c>
      <c r="F18414"/>
    </row>
    <row r="18415" spans="1:6">
      <c r="A18415">
        <f t="shared" si="864"/>
        <v>18409</v>
      </c>
      <c r="B18415" s="2">
        <v>1</v>
      </c>
      <c r="C18415" s="2">
        <f t="shared" si="863"/>
        <v>1</v>
      </c>
      <c r="D18415" s="2">
        <f t="shared" si="865"/>
        <v>1</v>
      </c>
      <c r="E18415" s="2">
        <f>b*B18415-a*C18415+D18415</f>
        <v>149645407</v>
      </c>
      <c r="F18415"/>
    </row>
    <row r="18416" spans="1:6">
      <c r="A18416">
        <f t="shared" si="864"/>
        <v>18410</v>
      </c>
      <c r="B18416" s="2">
        <v>4</v>
      </c>
      <c r="C18416" s="2">
        <f t="shared" si="863"/>
        <v>16</v>
      </c>
      <c r="D18416" s="2">
        <f t="shared" si="865"/>
        <v>64</v>
      </c>
      <c r="E18416" s="2">
        <f>b*B18416-a*C18416+D18416</f>
        <v>598374040</v>
      </c>
      <c r="F18416"/>
    </row>
    <row r="18417" spans="1:6">
      <c r="A18417">
        <f t="shared" si="864"/>
        <v>18411</v>
      </c>
      <c r="B18417" s="2">
        <v>2</v>
      </c>
      <c r="C18417" s="2">
        <f t="shared" si="863"/>
        <v>4</v>
      </c>
      <c r="D18417" s="2">
        <f t="shared" si="865"/>
        <v>8</v>
      </c>
      <c r="E18417" s="2">
        <f>b*B18417-a*C18417+D18417</f>
        <v>299256212</v>
      </c>
      <c r="F18417"/>
    </row>
    <row r="18418" spans="1:6">
      <c r="A18418">
        <f t="shared" si="864"/>
        <v>18412</v>
      </c>
      <c r="B18418" s="2">
        <v>1</v>
      </c>
      <c r="C18418" s="2">
        <f t="shared" si="863"/>
        <v>1</v>
      </c>
      <c r="D18418" s="2">
        <f t="shared" si="865"/>
        <v>1</v>
      </c>
      <c r="E18418" s="2">
        <f>b*B18418-a*C18418+D18418</f>
        <v>149645407</v>
      </c>
      <c r="F18418"/>
    </row>
    <row r="18419" spans="1:6">
      <c r="A18419">
        <f t="shared" si="864"/>
        <v>18413</v>
      </c>
      <c r="B18419" s="2">
        <v>1</v>
      </c>
      <c r="C18419" s="2">
        <f t="shared" si="863"/>
        <v>1</v>
      </c>
      <c r="D18419" s="2">
        <f t="shared" si="865"/>
        <v>1</v>
      </c>
      <c r="E18419" s="2">
        <f>b*B18419-a*C18419+D18419</f>
        <v>149645407</v>
      </c>
      <c r="F18419"/>
    </row>
    <row r="18420" spans="1:6">
      <c r="A18420">
        <f t="shared" si="864"/>
        <v>18414</v>
      </c>
      <c r="B18420" s="2">
        <v>1</v>
      </c>
      <c r="C18420" s="2">
        <f t="shared" si="863"/>
        <v>1</v>
      </c>
      <c r="D18420" s="2">
        <f t="shared" si="865"/>
        <v>1</v>
      </c>
      <c r="E18420" s="2">
        <f>b*B18420-a*C18420+D18420</f>
        <v>149645407</v>
      </c>
      <c r="F18420"/>
    </row>
    <row r="18421" spans="1:6">
      <c r="A18421">
        <f t="shared" si="864"/>
        <v>18415</v>
      </c>
      <c r="B18421" s="2">
        <v>1</v>
      </c>
      <c r="C18421" s="2">
        <f t="shared" si="863"/>
        <v>1</v>
      </c>
      <c r="D18421" s="2">
        <f t="shared" si="865"/>
        <v>1</v>
      </c>
      <c r="E18421" s="2">
        <f>b*B18421-a*C18421+D18421</f>
        <v>149645407</v>
      </c>
      <c r="F18421"/>
    </row>
    <row r="18422" spans="1:6">
      <c r="A18422">
        <f t="shared" si="864"/>
        <v>18416</v>
      </c>
      <c r="B18422" s="2">
        <v>2</v>
      </c>
      <c r="C18422" s="2">
        <f t="shared" si="863"/>
        <v>4</v>
      </c>
      <c r="D18422" s="2">
        <f t="shared" si="865"/>
        <v>8</v>
      </c>
      <c r="E18422" s="2">
        <f>b*B18422-a*C18422+D18422</f>
        <v>299256212</v>
      </c>
      <c r="F18422"/>
    </row>
    <row r="18423" spans="1:6">
      <c r="A18423">
        <f t="shared" si="864"/>
        <v>18417</v>
      </c>
      <c r="B18423" s="2">
        <v>1</v>
      </c>
      <c r="C18423" s="2">
        <f t="shared" si="863"/>
        <v>1</v>
      </c>
      <c r="D18423" s="2">
        <f t="shared" si="865"/>
        <v>1</v>
      </c>
      <c r="E18423" s="2">
        <f>b*B18423-a*C18423+D18423</f>
        <v>149645407</v>
      </c>
      <c r="F18423"/>
    </row>
    <row r="18424" spans="1:6">
      <c r="A18424">
        <f t="shared" si="864"/>
        <v>18418</v>
      </c>
      <c r="B18424" s="2">
        <v>1</v>
      </c>
      <c r="C18424" s="2">
        <f t="shared" si="863"/>
        <v>1</v>
      </c>
      <c r="D18424" s="2">
        <f t="shared" si="865"/>
        <v>1</v>
      </c>
      <c r="E18424" s="2">
        <f>b*B18424-a*C18424+D18424</f>
        <v>149645407</v>
      </c>
      <c r="F18424"/>
    </row>
    <row r="18425" spans="1:6">
      <c r="A18425">
        <f t="shared" si="864"/>
        <v>18419</v>
      </c>
      <c r="B18425" s="2">
        <v>20</v>
      </c>
      <c r="C18425" s="2">
        <f t="shared" si="863"/>
        <v>400</v>
      </c>
      <c r="D18425" s="2">
        <f t="shared" si="865"/>
        <v>8000</v>
      </c>
      <c r="E18425" s="2">
        <f>b*B18425-a*C18425+D18425</f>
        <v>2986340600</v>
      </c>
      <c r="F18425"/>
    </row>
    <row r="18426" spans="1:6">
      <c r="A18426">
        <f t="shared" si="864"/>
        <v>18420</v>
      </c>
      <c r="B18426" s="2">
        <v>1</v>
      </c>
      <c r="C18426" s="2">
        <f t="shared" si="863"/>
        <v>1</v>
      </c>
      <c r="D18426" s="2">
        <f t="shared" si="865"/>
        <v>1</v>
      </c>
      <c r="E18426" s="2">
        <f>b*B18426-a*C18426+D18426</f>
        <v>149645407</v>
      </c>
      <c r="F18426"/>
    </row>
    <row r="18427" spans="1:6">
      <c r="A18427">
        <f t="shared" si="864"/>
        <v>18421</v>
      </c>
      <c r="B18427" s="2">
        <v>1</v>
      </c>
      <c r="C18427" s="2">
        <f t="shared" si="863"/>
        <v>1</v>
      </c>
      <c r="D18427" s="2">
        <f t="shared" si="865"/>
        <v>1</v>
      </c>
      <c r="E18427" s="2">
        <f>b*B18427-a*C18427+D18427</f>
        <v>149645407</v>
      </c>
      <c r="F18427"/>
    </row>
    <row r="18428" spans="1:6">
      <c r="A18428">
        <f t="shared" si="864"/>
        <v>18422</v>
      </c>
      <c r="B18428" s="2">
        <v>1</v>
      </c>
      <c r="C18428" s="2">
        <f t="shared" si="863"/>
        <v>1</v>
      </c>
      <c r="D18428" s="2">
        <f t="shared" si="865"/>
        <v>1</v>
      </c>
      <c r="E18428" s="2">
        <f>b*B18428-a*C18428+D18428</f>
        <v>149645407</v>
      </c>
      <c r="F18428"/>
    </row>
    <row r="18429" spans="1:6">
      <c r="A18429">
        <f t="shared" si="864"/>
        <v>18423</v>
      </c>
      <c r="B18429" s="2">
        <v>1</v>
      </c>
      <c r="C18429" s="2">
        <f t="shared" si="863"/>
        <v>1</v>
      </c>
      <c r="D18429" s="2">
        <f t="shared" si="865"/>
        <v>1</v>
      </c>
      <c r="E18429" s="2">
        <f>b*B18429-a*C18429+D18429</f>
        <v>149645407</v>
      </c>
      <c r="F18429"/>
    </row>
    <row r="18430" spans="1:6">
      <c r="A18430">
        <f t="shared" si="864"/>
        <v>18424</v>
      </c>
      <c r="B18430" s="2">
        <v>1</v>
      </c>
      <c r="C18430" s="2">
        <f t="shared" si="863"/>
        <v>1</v>
      </c>
      <c r="D18430" s="2">
        <f t="shared" si="865"/>
        <v>1</v>
      </c>
      <c r="E18430" s="2">
        <f>b*B18430-a*C18430+D18430</f>
        <v>149645407</v>
      </c>
      <c r="F18430"/>
    </row>
    <row r="18431" spans="1:6">
      <c r="A18431">
        <f t="shared" si="864"/>
        <v>18425</v>
      </c>
      <c r="B18431" s="2">
        <v>1</v>
      </c>
      <c r="C18431" s="2">
        <f t="shared" si="863"/>
        <v>1</v>
      </c>
      <c r="D18431" s="2">
        <f t="shared" si="865"/>
        <v>1</v>
      </c>
      <c r="E18431" s="2">
        <f>b*B18431-a*C18431+D18431</f>
        <v>149645407</v>
      </c>
      <c r="F18431"/>
    </row>
    <row r="18432" spans="1:6">
      <c r="A18432">
        <f t="shared" si="864"/>
        <v>18426</v>
      </c>
      <c r="B18432" s="2">
        <v>1</v>
      </c>
      <c r="C18432" s="2">
        <f t="shared" si="863"/>
        <v>1</v>
      </c>
      <c r="D18432" s="2">
        <f t="shared" si="865"/>
        <v>1</v>
      </c>
      <c r="E18432" s="2">
        <f>b*B18432-a*C18432+D18432</f>
        <v>149645407</v>
      </c>
      <c r="F18432"/>
    </row>
    <row r="18433" spans="1:6">
      <c r="A18433">
        <f t="shared" si="864"/>
        <v>18427</v>
      </c>
      <c r="B18433" s="2">
        <v>1</v>
      </c>
      <c r="C18433" s="2">
        <f t="shared" si="863"/>
        <v>1</v>
      </c>
      <c r="D18433" s="2">
        <f t="shared" si="865"/>
        <v>1</v>
      </c>
      <c r="E18433" s="2">
        <f>b*B18433-a*C18433+D18433</f>
        <v>149645407</v>
      </c>
      <c r="F18433"/>
    </row>
    <row r="18434" spans="1:6">
      <c r="A18434">
        <f t="shared" si="864"/>
        <v>18428</v>
      </c>
      <c r="B18434" s="2">
        <v>1</v>
      </c>
      <c r="C18434" s="2">
        <f t="shared" si="863"/>
        <v>1</v>
      </c>
      <c r="D18434" s="2">
        <f t="shared" si="865"/>
        <v>1</v>
      </c>
      <c r="E18434" s="2">
        <f>b*B18434-a*C18434+D18434</f>
        <v>149645407</v>
      </c>
      <c r="F18434"/>
    </row>
    <row r="18435" spans="1:6">
      <c r="A18435">
        <f t="shared" si="864"/>
        <v>18429</v>
      </c>
      <c r="B18435" s="2">
        <v>1</v>
      </c>
      <c r="C18435" s="2">
        <f t="shared" si="863"/>
        <v>1</v>
      </c>
      <c r="D18435" s="2">
        <f t="shared" si="865"/>
        <v>1</v>
      </c>
      <c r="E18435" s="2">
        <f>b*B18435-a*C18435+D18435</f>
        <v>149645407</v>
      </c>
      <c r="F18435"/>
    </row>
    <row r="18436" spans="1:6">
      <c r="A18436">
        <f t="shared" si="864"/>
        <v>18430</v>
      </c>
      <c r="B18436" s="2">
        <v>1</v>
      </c>
      <c r="C18436" s="2">
        <f t="shared" si="863"/>
        <v>1</v>
      </c>
      <c r="D18436" s="2">
        <f t="shared" si="865"/>
        <v>1</v>
      </c>
      <c r="E18436" s="2">
        <f>b*B18436-a*C18436+D18436</f>
        <v>149645407</v>
      </c>
      <c r="F18436"/>
    </row>
    <row r="18437" spans="1:6">
      <c r="A18437">
        <f t="shared" si="864"/>
        <v>18431</v>
      </c>
      <c r="B18437" s="2">
        <v>4</v>
      </c>
      <c r="C18437" s="2">
        <f t="shared" si="863"/>
        <v>16</v>
      </c>
      <c r="D18437" s="2">
        <f t="shared" si="865"/>
        <v>64</v>
      </c>
      <c r="E18437" s="2">
        <f>b*B18437-a*C18437+D18437</f>
        <v>598374040</v>
      </c>
      <c r="F18437"/>
    </row>
    <row r="18438" spans="1:6">
      <c r="A18438">
        <f t="shared" si="864"/>
        <v>18432</v>
      </c>
      <c r="B18438" s="2">
        <v>1</v>
      </c>
      <c r="C18438" s="2">
        <f t="shared" si="863"/>
        <v>1</v>
      </c>
      <c r="D18438" s="2">
        <f t="shared" si="865"/>
        <v>1</v>
      </c>
      <c r="E18438" s="2">
        <f>b*B18438-a*C18438+D18438</f>
        <v>149645407</v>
      </c>
      <c r="F18438"/>
    </row>
    <row r="18439" spans="1:6">
      <c r="A18439">
        <f t="shared" si="864"/>
        <v>18433</v>
      </c>
      <c r="B18439" s="2">
        <v>1</v>
      </c>
      <c r="C18439" s="2">
        <f t="shared" ref="C18439:C18502" si="866">B18439^2</f>
        <v>1</v>
      </c>
      <c r="D18439" s="2">
        <f t="shared" si="865"/>
        <v>1</v>
      </c>
      <c r="E18439" s="2">
        <f>b*B18439-a*C18439+D18439</f>
        <v>149645407</v>
      </c>
      <c r="F18439"/>
    </row>
    <row r="18440" spans="1:6">
      <c r="A18440">
        <f t="shared" ref="A18440:A18503" si="867">A18439+1</f>
        <v>18434</v>
      </c>
      <c r="B18440" s="2">
        <v>1</v>
      </c>
      <c r="C18440" s="2">
        <f t="shared" si="866"/>
        <v>1</v>
      </c>
      <c r="D18440" s="2">
        <f t="shared" si="865"/>
        <v>1</v>
      </c>
      <c r="E18440" s="2">
        <f>b*B18440-a*C18440+D18440</f>
        <v>149645407</v>
      </c>
      <c r="F18440"/>
    </row>
    <row r="18441" spans="1:6">
      <c r="A18441">
        <f t="shared" si="867"/>
        <v>18435</v>
      </c>
      <c r="B18441" s="2">
        <v>2</v>
      </c>
      <c r="C18441" s="2">
        <f t="shared" si="866"/>
        <v>4</v>
      </c>
      <c r="D18441" s="2">
        <f t="shared" si="865"/>
        <v>8</v>
      </c>
      <c r="E18441" s="2">
        <f>b*B18441-a*C18441+D18441</f>
        <v>299256212</v>
      </c>
      <c r="F18441"/>
    </row>
    <row r="18442" spans="1:6">
      <c r="A18442">
        <f t="shared" si="867"/>
        <v>18436</v>
      </c>
      <c r="B18442" s="2">
        <v>1</v>
      </c>
      <c r="C18442" s="2">
        <f t="shared" si="866"/>
        <v>1</v>
      </c>
      <c r="D18442" s="2">
        <f t="shared" si="865"/>
        <v>1</v>
      </c>
      <c r="E18442" s="2">
        <f>b*B18442-a*C18442+D18442</f>
        <v>149645407</v>
      </c>
      <c r="F18442"/>
    </row>
    <row r="18443" spans="1:6">
      <c r="A18443">
        <f t="shared" si="867"/>
        <v>18437</v>
      </c>
      <c r="B18443" s="2">
        <v>1</v>
      </c>
      <c r="C18443" s="2">
        <f t="shared" si="866"/>
        <v>1</v>
      </c>
      <c r="D18443" s="2">
        <f t="shared" si="865"/>
        <v>1</v>
      </c>
      <c r="E18443" s="2">
        <f>b*B18443-a*C18443+D18443</f>
        <v>149645407</v>
      </c>
      <c r="F18443"/>
    </row>
    <row r="18444" spans="1:6">
      <c r="A18444">
        <f t="shared" si="867"/>
        <v>18438</v>
      </c>
      <c r="B18444" s="2">
        <v>1</v>
      </c>
      <c r="C18444" s="2">
        <f t="shared" si="866"/>
        <v>1</v>
      </c>
      <c r="D18444" s="2">
        <f t="shared" si="865"/>
        <v>1</v>
      </c>
      <c r="E18444" s="2">
        <f>b*B18444-a*C18444+D18444</f>
        <v>149645407</v>
      </c>
      <c r="F18444"/>
    </row>
    <row r="18445" spans="1:6">
      <c r="A18445">
        <f t="shared" si="867"/>
        <v>18439</v>
      </c>
      <c r="B18445" s="2">
        <v>3</v>
      </c>
      <c r="C18445" s="2">
        <f t="shared" si="866"/>
        <v>9</v>
      </c>
      <c r="D18445" s="2">
        <f t="shared" si="865"/>
        <v>27</v>
      </c>
      <c r="E18445" s="2">
        <f>b*B18445-a*C18445+D18445</f>
        <v>448832421</v>
      </c>
      <c r="F18445"/>
    </row>
    <row r="18446" spans="1:6">
      <c r="A18446">
        <f t="shared" si="867"/>
        <v>18440</v>
      </c>
      <c r="B18446" s="2">
        <v>1</v>
      </c>
      <c r="C18446" s="2">
        <f t="shared" si="866"/>
        <v>1</v>
      </c>
      <c r="D18446" s="2">
        <f t="shared" si="865"/>
        <v>1</v>
      </c>
      <c r="E18446" s="2">
        <f>b*B18446-a*C18446+D18446</f>
        <v>149645407</v>
      </c>
      <c r="F18446"/>
    </row>
    <row r="18447" spans="1:6">
      <c r="A18447">
        <f t="shared" si="867"/>
        <v>18441</v>
      </c>
      <c r="B18447" s="2">
        <v>1</v>
      </c>
      <c r="C18447" s="2">
        <f t="shared" si="866"/>
        <v>1</v>
      </c>
      <c r="D18447" s="2">
        <f t="shared" si="865"/>
        <v>1</v>
      </c>
      <c r="E18447" s="2">
        <f>b*B18447-a*C18447+D18447</f>
        <v>149645407</v>
      </c>
      <c r="F18447"/>
    </row>
    <row r="18448" spans="1:6">
      <c r="A18448">
        <f t="shared" si="867"/>
        <v>18442</v>
      </c>
      <c r="B18448" s="2">
        <v>3</v>
      </c>
      <c r="C18448" s="2">
        <f t="shared" si="866"/>
        <v>9</v>
      </c>
      <c r="D18448" s="2">
        <f t="shared" si="865"/>
        <v>27</v>
      </c>
      <c r="E18448" s="2">
        <f>b*B18448-a*C18448+D18448</f>
        <v>448832421</v>
      </c>
      <c r="F18448"/>
    </row>
    <row r="18449" spans="1:6">
      <c r="A18449">
        <f t="shared" si="867"/>
        <v>18443</v>
      </c>
      <c r="B18449" s="2">
        <v>3</v>
      </c>
      <c r="C18449" s="2">
        <f t="shared" si="866"/>
        <v>9</v>
      </c>
      <c r="D18449" s="2">
        <f t="shared" si="865"/>
        <v>27</v>
      </c>
      <c r="E18449" s="2">
        <f>b*B18449-a*C18449+D18449</f>
        <v>448832421</v>
      </c>
      <c r="F18449"/>
    </row>
    <row r="18450" spans="1:6">
      <c r="A18450">
        <f t="shared" si="867"/>
        <v>18444</v>
      </c>
      <c r="B18450" s="2">
        <v>1</v>
      </c>
      <c r="C18450" s="2">
        <f t="shared" si="866"/>
        <v>1</v>
      </c>
      <c r="D18450" s="2">
        <f t="shared" si="865"/>
        <v>1</v>
      </c>
      <c r="E18450" s="2">
        <f>b*B18450-a*C18450+D18450</f>
        <v>149645407</v>
      </c>
      <c r="F18450"/>
    </row>
    <row r="18451" spans="1:6">
      <c r="A18451">
        <f t="shared" si="867"/>
        <v>18445</v>
      </c>
      <c r="B18451" s="2">
        <v>1</v>
      </c>
      <c r="C18451" s="2">
        <f t="shared" si="866"/>
        <v>1</v>
      </c>
      <c r="D18451" s="2">
        <f t="shared" si="865"/>
        <v>1</v>
      </c>
      <c r="E18451" s="2">
        <f>b*B18451-a*C18451+D18451</f>
        <v>149645407</v>
      </c>
      <c r="F18451"/>
    </row>
    <row r="18452" spans="1:6">
      <c r="A18452">
        <f t="shared" si="867"/>
        <v>18446</v>
      </c>
      <c r="B18452" s="2">
        <v>1</v>
      </c>
      <c r="C18452" s="2">
        <f t="shared" si="866"/>
        <v>1</v>
      </c>
      <c r="D18452" s="2">
        <f t="shared" si="865"/>
        <v>1</v>
      </c>
      <c r="E18452" s="2">
        <f>b*B18452-a*C18452+D18452</f>
        <v>149645407</v>
      </c>
      <c r="F18452"/>
    </row>
    <row r="18453" spans="1:6">
      <c r="A18453">
        <f t="shared" si="867"/>
        <v>18447</v>
      </c>
      <c r="B18453" s="2">
        <v>1</v>
      </c>
      <c r="C18453" s="2">
        <f t="shared" si="866"/>
        <v>1</v>
      </c>
      <c r="D18453" s="2">
        <f t="shared" si="865"/>
        <v>1</v>
      </c>
      <c r="E18453" s="2">
        <f>b*B18453-a*C18453+D18453</f>
        <v>149645407</v>
      </c>
      <c r="F18453"/>
    </row>
    <row r="18454" spans="1:6">
      <c r="A18454">
        <f t="shared" si="867"/>
        <v>18448</v>
      </c>
      <c r="B18454" s="2">
        <v>1</v>
      </c>
      <c r="C18454" s="2">
        <f t="shared" si="866"/>
        <v>1</v>
      </c>
      <c r="D18454" s="2">
        <f t="shared" si="865"/>
        <v>1</v>
      </c>
      <c r="E18454" s="2">
        <f>b*B18454-a*C18454+D18454</f>
        <v>149645407</v>
      </c>
      <c r="F18454"/>
    </row>
    <row r="18455" spans="1:6">
      <c r="A18455">
        <f t="shared" si="867"/>
        <v>18449</v>
      </c>
      <c r="B18455" s="2">
        <v>1</v>
      </c>
      <c r="C18455" s="2">
        <f t="shared" si="866"/>
        <v>1</v>
      </c>
      <c r="D18455" s="2">
        <f t="shared" si="865"/>
        <v>1</v>
      </c>
      <c r="E18455" s="2">
        <f>b*B18455-a*C18455+D18455</f>
        <v>149645407</v>
      </c>
      <c r="F18455"/>
    </row>
    <row r="18456" spans="1:6">
      <c r="A18456">
        <f t="shared" si="867"/>
        <v>18450</v>
      </c>
      <c r="B18456" s="2">
        <v>1</v>
      </c>
      <c r="C18456" s="2">
        <f t="shared" si="866"/>
        <v>1</v>
      </c>
      <c r="D18456" s="2">
        <f t="shared" si="865"/>
        <v>1</v>
      </c>
      <c r="E18456" s="2">
        <f>b*B18456-a*C18456+D18456</f>
        <v>149645407</v>
      </c>
      <c r="F18456"/>
    </row>
    <row r="18457" spans="1:6">
      <c r="A18457">
        <f t="shared" si="867"/>
        <v>18451</v>
      </c>
      <c r="B18457" s="2">
        <v>1</v>
      </c>
      <c r="C18457" s="2">
        <f t="shared" si="866"/>
        <v>1</v>
      </c>
      <c r="D18457" s="2">
        <f t="shared" si="865"/>
        <v>1</v>
      </c>
      <c r="E18457" s="2">
        <f>b*B18457-a*C18457+D18457</f>
        <v>149645407</v>
      </c>
      <c r="F18457"/>
    </row>
    <row r="18458" spans="1:6">
      <c r="A18458">
        <f t="shared" si="867"/>
        <v>18452</v>
      </c>
      <c r="B18458" s="2">
        <v>1</v>
      </c>
      <c r="C18458" s="2">
        <f t="shared" si="866"/>
        <v>1</v>
      </c>
      <c r="D18458" s="2">
        <f t="shared" si="865"/>
        <v>1</v>
      </c>
      <c r="E18458" s="2">
        <f>b*B18458-a*C18458+D18458</f>
        <v>149645407</v>
      </c>
      <c r="F18458"/>
    </row>
    <row r="18459" spans="1:6">
      <c r="A18459">
        <f t="shared" si="867"/>
        <v>18453</v>
      </c>
      <c r="B18459" s="2">
        <v>1</v>
      </c>
      <c r="C18459" s="2">
        <f t="shared" si="866"/>
        <v>1</v>
      </c>
      <c r="D18459" s="2">
        <f t="shared" si="865"/>
        <v>1</v>
      </c>
      <c r="E18459" s="2">
        <f>b*B18459-a*C18459+D18459</f>
        <v>149645407</v>
      </c>
      <c r="F18459"/>
    </row>
    <row r="18460" spans="1:6">
      <c r="A18460">
        <f t="shared" si="867"/>
        <v>18454</v>
      </c>
      <c r="B18460" s="2">
        <v>6</v>
      </c>
      <c r="C18460" s="2">
        <f t="shared" si="866"/>
        <v>36</v>
      </c>
      <c r="D18460" s="2">
        <f t="shared" si="865"/>
        <v>216</v>
      </c>
      <c r="E18460" s="2">
        <f>b*B18460-a*C18460+D18460</f>
        <v>897353532</v>
      </c>
      <c r="F18460"/>
    </row>
    <row r="18461" spans="1:6">
      <c r="A18461">
        <f t="shared" si="867"/>
        <v>18455</v>
      </c>
      <c r="B18461" s="2">
        <v>1</v>
      </c>
      <c r="C18461" s="2">
        <f t="shared" si="866"/>
        <v>1</v>
      </c>
      <c r="D18461" s="2">
        <f t="shared" si="865"/>
        <v>1</v>
      </c>
      <c r="E18461" s="2">
        <f>b*B18461-a*C18461+D18461</f>
        <v>149645407</v>
      </c>
      <c r="F18461"/>
    </row>
    <row r="18462" spans="1:6">
      <c r="A18462">
        <f t="shared" si="867"/>
        <v>18456</v>
      </c>
      <c r="B18462" s="2">
        <v>1</v>
      </c>
      <c r="C18462" s="2">
        <f t="shared" si="866"/>
        <v>1</v>
      </c>
      <c r="D18462" s="2">
        <f t="shared" si="865"/>
        <v>1</v>
      </c>
      <c r="E18462" s="2">
        <f>b*B18462-a*C18462+D18462</f>
        <v>149645407</v>
      </c>
      <c r="F18462"/>
    </row>
    <row r="18463" spans="1:6">
      <c r="A18463">
        <f t="shared" si="867"/>
        <v>18457</v>
      </c>
      <c r="B18463" s="2">
        <v>2</v>
      </c>
      <c r="C18463" s="2">
        <f t="shared" si="866"/>
        <v>4</v>
      </c>
      <c r="D18463" s="2">
        <f t="shared" si="865"/>
        <v>8</v>
      </c>
      <c r="E18463" s="2">
        <f>b*B18463-a*C18463+D18463</f>
        <v>299256212</v>
      </c>
      <c r="F18463"/>
    </row>
    <row r="18464" spans="1:6">
      <c r="A18464">
        <f t="shared" si="867"/>
        <v>18458</v>
      </c>
      <c r="B18464" s="2">
        <v>1</v>
      </c>
      <c r="C18464" s="2">
        <f t="shared" si="866"/>
        <v>1</v>
      </c>
      <c r="D18464" s="2">
        <f t="shared" si="865"/>
        <v>1</v>
      </c>
      <c r="E18464" s="2">
        <f>b*B18464-a*C18464+D18464</f>
        <v>149645407</v>
      </c>
      <c r="F18464"/>
    </row>
    <row r="18465" spans="1:6">
      <c r="A18465">
        <f t="shared" si="867"/>
        <v>18459</v>
      </c>
      <c r="B18465" s="2">
        <v>1</v>
      </c>
      <c r="C18465" s="2">
        <f t="shared" si="866"/>
        <v>1</v>
      </c>
      <c r="D18465" s="2">
        <f t="shared" si="865"/>
        <v>1</v>
      </c>
      <c r="E18465" s="2">
        <f>b*B18465-a*C18465+D18465</f>
        <v>149645407</v>
      </c>
      <c r="F18465"/>
    </row>
    <row r="18466" spans="1:6">
      <c r="A18466">
        <f t="shared" si="867"/>
        <v>18460</v>
      </c>
      <c r="B18466" s="2">
        <v>3</v>
      </c>
      <c r="C18466" s="2">
        <f t="shared" si="866"/>
        <v>9</v>
      </c>
      <c r="D18466" s="2">
        <f t="shared" si="865"/>
        <v>27</v>
      </c>
      <c r="E18466" s="2">
        <f>b*B18466-a*C18466+D18466</f>
        <v>448832421</v>
      </c>
      <c r="F18466"/>
    </row>
    <row r="18467" spans="1:6">
      <c r="A18467">
        <f t="shared" si="867"/>
        <v>18461</v>
      </c>
      <c r="B18467" s="2">
        <v>1</v>
      </c>
      <c r="C18467" s="2">
        <f t="shared" si="866"/>
        <v>1</v>
      </c>
      <c r="D18467" s="2">
        <f t="shared" si="865"/>
        <v>1</v>
      </c>
      <c r="E18467" s="2">
        <f>b*B18467-a*C18467+D18467</f>
        <v>149645407</v>
      </c>
      <c r="F18467"/>
    </row>
    <row r="18468" spans="1:6">
      <c r="A18468">
        <f t="shared" si="867"/>
        <v>18462</v>
      </c>
      <c r="B18468" s="2">
        <v>1</v>
      </c>
      <c r="C18468" s="2">
        <f t="shared" si="866"/>
        <v>1</v>
      </c>
      <c r="D18468" s="2">
        <f t="shared" si="865"/>
        <v>1</v>
      </c>
      <c r="E18468" s="2">
        <f>b*B18468-a*C18468+D18468</f>
        <v>149645407</v>
      </c>
      <c r="F18468"/>
    </row>
    <row r="18469" spans="1:6">
      <c r="A18469">
        <f t="shared" si="867"/>
        <v>18463</v>
      </c>
      <c r="B18469" s="2">
        <v>1</v>
      </c>
      <c r="C18469" s="2">
        <f t="shared" si="866"/>
        <v>1</v>
      </c>
      <c r="D18469" s="2">
        <f t="shared" si="865"/>
        <v>1</v>
      </c>
      <c r="E18469" s="2">
        <f>b*B18469-a*C18469+D18469</f>
        <v>149645407</v>
      </c>
      <c r="F18469"/>
    </row>
    <row r="18470" spans="1:6">
      <c r="A18470">
        <f t="shared" si="867"/>
        <v>18464</v>
      </c>
      <c r="B18470" s="2">
        <v>1</v>
      </c>
      <c r="C18470" s="2">
        <f t="shared" si="866"/>
        <v>1</v>
      </c>
      <c r="D18470" s="2">
        <f t="shared" si="865"/>
        <v>1</v>
      </c>
      <c r="E18470" s="2">
        <f>b*B18470-a*C18470+D18470</f>
        <v>149645407</v>
      </c>
      <c r="F18470"/>
    </row>
    <row r="18471" spans="1:6">
      <c r="A18471">
        <f t="shared" si="867"/>
        <v>18465</v>
      </c>
      <c r="B18471" s="2">
        <v>2</v>
      </c>
      <c r="C18471" s="2">
        <f t="shared" si="866"/>
        <v>4</v>
      </c>
      <c r="D18471" s="2">
        <f t="shared" si="865"/>
        <v>8</v>
      </c>
      <c r="E18471" s="2">
        <f>b*B18471-a*C18471+D18471</f>
        <v>299256212</v>
      </c>
      <c r="F18471"/>
    </row>
    <row r="18472" spans="1:6">
      <c r="A18472">
        <f t="shared" si="867"/>
        <v>18466</v>
      </c>
      <c r="B18472" s="2">
        <v>1</v>
      </c>
      <c r="C18472" s="2">
        <f t="shared" si="866"/>
        <v>1</v>
      </c>
      <c r="D18472" s="2">
        <f t="shared" si="865"/>
        <v>1</v>
      </c>
      <c r="E18472" s="2">
        <f>b*B18472-a*C18472+D18472</f>
        <v>149645407</v>
      </c>
      <c r="F18472"/>
    </row>
    <row r="18473" spans="1:6">
      <c r="A18473">
        <f t="shared" si="867"/>
        <v>18467</v>
      </c>
      <c r="B18473" s="2">
        <v>11</v>
      </c>
      <c r="C18473" s="2">
        <f t="shared" si="866"/>
        <v>121</v>
      </c>
      <c r="D18473" s="2">
        <f t="shared" si="865"/>
        <v>1331</v>
      </c>
      <c r="E18473" s="2">
        <f>b*B18473-a*C18473+D18473</f>
        <v>1644197357</v>
      </c>
      <c r="F18473"/>
    </row>
    <row r="18474" spans="1:6">
      <c r="A18474">
        <f t="shared" si="867"/>
        <v>18468</v>
      </c>
      <c r="B18474" s="2">
        <v>1</v>
      </c>
      <c r="C18474" s="2">
        <f t="shared" si="866"/>
        <v>1</v>
      </c>
      <c r="D18474" s="2">
        <f t="shared" si="865"/>
        <v>1</v>
      </c>
      <c r="E18474" s="2">
        <f>b*B18474-a*C18474+D18474</f>
        <v>149645407</v>
      </c>
      <c r="F18474"/>
    </row>
    <row r="18475" spans="1:6">
      <c r="A18475">
        <f t="shared" si="867"/>
        <v>18469</v>
      </c>
      <c r="B18475" s="2">
        <v>1</v>
      </c>
      <c r="C18475" s="2">
        <f t="shared" si="866"/>
        <v>1</v>
      </c>
      <c r="D18475" s="2">
        <f t="shared" si="865"/>
        <v>1</v>
      </c>
      <c r="E18475" s="2">
        <f>b*B18475-a*C18475+D18475</f>
        <v>149645407</v>
      </c>
      <c r="F18475"/>
    </row>
    <row r="18476" spans="1:6">
      <c r="A18476">
        <f t="shared" si="867"/>
        <v>18470</v>
      </c>
      <c r="B18476" s="2">
        <v>1</v>
      </c>
      <c r="C18476" s="2">
        <f t="shared" si="866"/>
        <v>1</v>
      </c>
      <c r="D18476" s="2">
        <f t="shared" si="865"/>
        <v>1</v>
      </c>
      <c r="E18476" s="2">
        <f>b*B18476-a*C18476+D18476</f>
        <v>149645407</v>
      </c>
      <c r="F18476"/>
    </row>
    <row r="18477" spans="1:6">
      <c r="A18477">
        <f t="shared" si="867"/>
        <v>18471</v>
      </c>
      <c r="B18477" s="2">
        <v>2</v>
      </c>
      <c r="C18477" s="2">
        <f t="shared" si="866"/>
        <v>4</v>
      </c>
      <c r="D18477" s="2">
        <f t="shared" si="865"/>
        <v>8</v>
      </c>
      <c r="E18477" s="2">
        <f>b*B18477-a*C18477+D18477</f>
        <v>299256212</v>
      </c>
      <c r="F18477"/>
    </row>
    <row r="18478" spans="1:6">
      <c r="A18478">
        <f t="shared" si="867"/>
        <v>18472</v>
      </c>
      <c r="B18478" s="2">
        <v>1</v>
      </c>
      <c r="C18478" s="2">
        <f t="shared" si="866"/>
        <v>1</v>
      </c>
      <c r="D18478" s="2">
        <f t="shared" ref="D18478:D18541" si="868">B18478^3</f>
        <v>1</v>
      </c>
      <c r="E18478" s="2">
        <f>b*B18478-a*C18478+D18478</f>
        <v>149645407</v>
      </c>
      <c r="F18478"/>
    </row>
    <row r="18479" spans="1:6">
      <c r="A18479">
        <f t="shared" si="867"/>
        <v>18473</v>
      </c>
      <c r="B18479" s="2">
        <v>1</v>
      </c>
      <c r="C18479" s="2">
        <f t="shared" si="866"/>
        <v>1</v>
      </c>
      <c r="D18479" s="2">
        <f t="shared" si="868"/>
        <v>1</v>
      </c>
      <c r="E18479" s="2">
        <f>b*B18479-a*C18479+D18479</f>
        <v>149645407</v>
      </c>
      <c r="F18479"/>
    </row>
    <row r="18480" spans="1:6">
      <c r="A18480">
        <f t="shared" si="867"/>
        <v>18474</v>
      </c>
      <c r="B18480" s="2">
        <v>1</v>
      </c>
      <c r="C18480" s="2">
        <f t="shared" si="866"/>
        <v>1</v>
      </c>
      <c r="D18480" s="2">
        <f t="shared" si="868"/>
        <v>1</v>
      </c>
      <c r="E18480" s="2">
        <f>b*B18480-a*C18480+D18480</f>
        <v>149645407</v>
      </c>
      <c r="F18480"/>
    </row>
    <row r="18481" spans="1:6">
      <c r="A18481">
        <f t="shared" si="867"/>
        <v>18475</v>
      </c>
      <c r="B18481" s="2">
        <v>3</v>
      </c>
      <c r="C18481" s="2">
        <f t="shared" si="866"/>
        <v>9</v>
      </c>
      <c r="D18481" s="2">
        <f t="shared" si="868"/>
        <v>27</v>
      </c>
      <c r="E18481" s="2">
        <f>b*B18481-a*C18481+D18481</f>
        <v>448832421</v>
      </c>
      <c r="F18481"/>
    </row>
    <row r="18482" spans="1:6">
      <c r="A18482">
        <f t="shared" si="867"/>
        <v>18476</v>
      </c>
      <c r="B18482" s="2">
        <v>1</v>
      </c>
      <c r="C18482" s="2">
        <f t="shared" si="866"/>
        <v>1</v>
      </c>
      <c r="D18482" s="2">
        <f t="shared" si="868"/>
        <v>1</v>
      </c>
      <c r="E18482" s="2">
        <f>b*B18482-a*C18482+D18482</f>
        <v>149645407</v>
      </c>
      <c r="F18482"/>
    </row>
    <row r="18483" spans="1:6">
      <c r="A18483">
        <f t="shared" si="867"/>
        <v>18477</v>
      </c>
      <c r="B18483" s="2">
        <v>1</v>
      </c>
      <c r="C18483" s="2">
        <f t="shared" si="866"/>
        <v>1</v>
      </c>
      <c r="D18483" s="2">
        <f t="shared" si="868"/>
        <v>1</v>
      </c>
      <c r="E18483" s="2">
        <f>b*B18483-a*C18483+D18483</f>
        <v>149645407</v>
      </c>
      <c r="F18483"/>
    </row>
    <row r="18484" spans="1:6">
      <c r="A18484">
        <f t="shared" si="867"/>
        <v>18478</v>
      </c>
      <c r="B18484" s="2">
        <v>1</v>
      </c>
      <c r="C18484" s="2">
        <f t="shared" si="866"/>
        <v>1</v>
      </c>
      <c r="D18484" s="2">
        <f t="shared" si="868"/>
        <v>1</v>
      </c>
      <c r="E18484" s="2">
        <f>b*B18484-a*C18484+D18484</f>
        <v>149645407</v>
      </c>
      <c r="F18484"/>
    </row>
    <row r="18485" spans="1:6">
      <c r="A18485">
        <f t="shared" si="867"/>
        <v>18479</v>
      </c>
      <c r="B18485" s="2">
        <v>1</v>
      </c>
      <c r="C18485" s="2">
        <f t="shared" si="866"/>
        <v>1</v>
      </c>
      <c r="D18485" s="2">
        <f t="shared" si="868"/>
        <v>1</v>
      </c>
      <c r="E18485" s="2">
        <f>b*B18485-a*C18485+D18485</f>
        <v>149645407</v>
      </c>
      <c r="F18485"/>
    </row>
    <row r="18486" spans="1:6">
      <c r="A18486">
        <f t="shared" si="867"/>
        <v>18480</v>
      </c>
      <c r="B18486" s="2">
        <v>3</v>
      </c>
      <c r="C18486" s="2">
        <f t="shared" si="866"/>
        <v>9</v>
      </c>
      <c r="D18486" s="2">
        <f t="shared" si="868"/>
        <v>27</v>
      </c>
      <c r="E18486" s="2">
        <f>b*B18486-a*C18486+D18486</f>
        <v>448832421</v>
      </c>
      <c r="F18486"/>
    </row>
    <row r="18487" spans="1:6">
      <c r="A18487">
        <f t="shared" si="867"/>
        <v>18481</v>
      </c>
      <c r="B18487" s="2">
        <v>1</v>
      </c>
      <c r="C18487" s="2">
        <f t="shared" si="866"/>
        <v>1</v>
      </c>
      <c r="D18487" s="2">
        <f t="shared" si="868"/>
        <v>1</v>
      </c>
      <c r="E18487" s="2">
        <f>b*B18487-a*C18487+D18487</f>
        <v>149645407</v>
      </c>
      <c r="F18487"/>
    </row>
    <row r="18488" spans="1:6">
      <c r="A18488">
        <f t="shared" si="867"/>
        <v>18482</v>
      </c>
      <c r="B18488" s="2">
        <v>1</v>
      </c>
      <c r="C18488" s="2">
        <f t="shared" si="866"/>
        <v>1</v>
      </c>
      <c r="D18488" s="2">
        <f t="shared" si="868"/>
        <v>1</v>
      </c>
      <c r="E18488" s="2">
        <f>b*B18488-a*C18488+D18488</f>
        <v>149645407</v>
      </c>
      <c r="F18488"/>
    </row>
    <row r="18489" spans="1:6">
      <c r="A18489">
        <f t="shared" si="867"/>
        <v>18483</v>
      </c>
      <c r="B18489" s="2">
        <v>1</v>
      </c>
      <c r="C18489" s="2">
        <f t="shared" si="866"/>
        <v>1</v>
      </c>
      <c r="D18489" s="2">
        <f t="shared" si="868"/>
        <v>1</v>
      </c>
      <c r="E18489" s="2">
        <f>b*B18489-a*C18489+D18489</f>
        <v>149645407</v>
      </c>
      <c r="F18489"/>
    </row>
    <row r="18490" spans="1:6">
      <c r="A18490">
        <f t="shared" si="867"/>
        <v>18484</v>
      </c>
      <c r="B18490" s="2">
        <v>2</v>
      </c>
      <c r="C18490" s="2">
        <f t="shared" si="866"/>
        <v>4</v>
      </c>
      <c r="D18490" s="2">
        <f t="shared" si="868"/>
        <v>8</v>
      </c>
      <c r="E18490" s="2">
        <f>b*B18490-a*C18490+D18490</f>
        <v>299256212</v>
      </c>
      <c r="F18490"/>
    </row>
    <row r="18491" spans="1:6">
      <c r="A18491">
        <f t="shared" si="867"/>
        <v>18485</v>
      </c>
      <c r="B18491" s="2">
        <v>1</v>
      </c>
      <c r="C18491" s="2">
        <f t="shared" si="866"/>
        <v>1</v>
      </c>
      <c r="D18491" s="2">
        <f t="shared" si="868"/>
        <v>1</v>
      </c>
      <c r="E18491" s="2">
        <f>b*B18491-a*C18491+D18491</f>
        <v>149645407</v>
      </c>
      <c r="F18491"/>
    </row>
    <row r="18492" spans="1:6">
      <c r="A18492">
        <f t="shared" si="867"/>
        <v>18486</v>
      </c>
      <c r="B18492" s="2">
        <v>2</v>
      </c>
      <c r="C18492" s="2">
        <f t="shared" si="866"/>
        <v>4</v>
      </c>
      <c r="D18492" s="2">
        <f t="shared" si="868"/>
        <v>8</v>
      </c>
      <c r="E18492" s="2">
        <f>b*B18492-a*C18492+D18492</f>
        <v>299256212</v>
      </c>
      <c r="F18492"/>
    </row>
    <row r="18493" spans="1:6">
      <c r="A18493">
        <f t="shared" si="867"/>
        <v>18487</v>
      </c>
      <c r="B18493" s="2">
        <v>2</v>
      </c>
      <c r="C18493" s="2">
        <f t="shared" si="866"/>
        <v>4</v>
      </c>
      <c r="D18493" s="2">
        <f t="shared" si="868"/>
        <v>8</v>
      </c>
      <c r="E18493" s="2">
        <f>b*B18493-a*C18493+D18493</f>
        <v>299256212</v>
      </c>
      <c r="F18493"/>
    </row>
    <row r="18494" spans="1:6">
      <c r="A18494">
        <f t="shared" si="867"/>
        <v>18488</v>
      </c>
      <c r="B18494" s="2">
        <v>1</v>
      </c>
      <c r="C18494" s="2">
        <f t="shared" si="866"/>
        <v>1</v>
      </c>
      <c r="D18494" s="2">
        <f t="shared" si="868"/>
        <v>1</v>
      </c>
      <c r="E18494" s="2">
        <f>b*B18494-a*C18494+D18494</f>
        <v>149645407</v>
      </c>
      <c r="F18494"/>
    </row>
    <row r="18495" spans="1:6">
      <c r="A18495">
        <f t="shared" si="867"/>
        <v>18489</v>
      </c>
      <c r="B18495" s="2">
        <v>1</v>
      </c>
      <c r="C18495" s="2">
        <f t="shared" si="866"/>
        <v>1</v>
      </c>
      <c r="D18495" s="2">
        <f t="shared" si="868"/>
        <v>1</v>
      </c>
      <c r="E18495" s="2">
        <f>b*B18495-a*C18495+D18495</f>
        <v>149645407</v>
      </c>
      <c r="F18495"/>
    </row>
    <row r="18496" spans="1:6">
      <c r="A18496">
        <f t="shared" si="867"/>
        <v>18490</v>
      </c>
      <c r="B18496" s="2">
        <v>1</v>
      </c>
      <c r="C18496" s="2">
        <f t="shared" si="866"/>
        <v>1</v>
      </c>
      <c r="D18496" s="2">
        <f t="shared" si="868"/>
        <v>1</v>
      </c>
      <c r="E18496" s="2">
        <f>b*B18496-a*C18496+D18496</f>
        <v>149645407</v>
      </c>
      <c r="F18496"/>
    </row>
    <row r="18497" spans="1:6">
      <c r="A18497">
        <f t="shared" si="867"/>
        <v>18491</v>
      </c>
      <c r="B18497" s="2">
        <v>6</v>
      </c>
      <c r="C18497" s="2">
        <f t="shared" si="866"/>
        <v>36</v>
      </c>
      <c r="D18497" s="2">
        <f t="shared" si="868"/>
        <v>216</v>
      </c>
      <c r="E18497" s="2">
        <f>b*B18497-a*C18497+D18497</f>
        <v>897353532</v>
      </c>
      <c r="F18497"/>
    </row>
    <row r="18498" spans="1:6">
      <c r="A18498">
        <f t="shared" si="867"/>
        <v>18492</v>
      </c>
      <c r="B18498" s="2">
        <v>14</v>
      </c>
      <c r="C18498" s="2">
        <f t="shared" si="866"/>
        <v>196</v>
      </c>
      <c r="D18498" s="2">
        <f t="shared" si="868"/>
        <v>2744</v>
      </c>
      <c r="E18498" s="2">
        <f>b*B18498-a*C18498+D18498</f>
        <v>2091889100</v>
      </c>
      <c r="F18498"/>
    </row>
    <row r="18499" spans="1:6">
      <c r="A18499">
        <f t="shared" si="867"/>
        <v>18493</v>
      </c>
      <c r="B18499" s="2">
        <v>2</v>
      </c>
      <c r="C18499" s="2">
        <f t="shared" si="866"/>
        <v>4</v>
      </c>
      <c r="D18499" s="2">
        <f t="shared" si="868"/>
        <v>8</v>
      </c>
      <c r="E18499" s="2">
        <f>b*B18499-a*C18499+D18499</f>
        <v>299256212</v>
      </c>
      <c r="F18499"/>
    </row>
    <row r="18500" spans="1:6">
      <c r="A18500">
        <f t="shared" si="867"/>
        <v>18494</v>
      </c>
      <c r="B18500" s="2">
        <v>1</v>
      </c>
      <c r="C18500" s="2">
        <f t="shared" si="866"/>
        <v>1</v>
      </c>
      <c r="D18500" s="2">
        <f t="shared" si="868"/>
        <v>1</v>
      </c>
      <c r="E18500" s="2">
        <f>b*B18500-a*C18500+D18500</f>
        <v>149645407</v>
      </c>
      <c r="F18500"/>
    </row>
    <row r="18501" spans="1:6">
      <c r="A18501">
        <f t="shared" si="867"/>
        <v>18495</v>
      </c>
      <c r="B18501" s="2">
        <v>1</v>
      </c>
      <c r="C18501" s="2">
        <f t="shared" si="866"/>
        <v>1</v>
      </c>
      <c r="D18501" s="2">
        <f t="shared" si="868"/>
        <v>1</v>
      </c>
      <c r="E18501" s="2">
        <f>b*B18501-a*C18501+D18501</f>
        <v>149645407</v>
      </c>
      <c r="F18501"/>
    </row>
    <row r="18502" spans="1:6">
      <c r="A18502">
        <f t="shared" si="867"/>
        <v>18496</v>
      </c>
      <c r="B18502" s="2">
        <v>1</v>
      </c>
      <c r="C18502" s="2">
        <f t="shared" si="866"/>
        <v>1</v>
      </c>
      <c r="D18502" s="2">
        <f t="shared" si="868"/>
        <v>1</v>
      </c>
      <c r="E18502" s="2">
        <f>b*B18502-a*C18502+D18502</f>
        <v>149645407</v>
      </c>
      <c r="F18502"/>
    </row>
    <row r="18503" spans="1:6">
      <c r="A18503">
        <f t="shared" si="867"/>
        <v>18497</v>
      </c>
      <c r="B18503" s="2">
        <v>2</v>
      </c>
      <c r="C18503" s="2">
        <f t="shared" ref="C18503:C18566" si="869">B18503^2</f>
        <v>4</v>
      </c>
      <c r="D18503" s="2">
        <f t="shared" si="868"/>
        <v>8</v>
      </c>
      <c r="E18503" s="2">
        <f>b*B18503-a*C18503+D18503</f>
        <v>299256212</v>
      </c>
      <c r="F18503"/>
    </row>
    <row r="18504" spans="1:6">
      <c r="A18504">
        <f t="shared" ref="A18504:A18567" si="870">A18503+1</f>
        <v>18498</v>
      </c>
      <c r="B18504" s="2">
        <v>1</v>
      </c>
      <c r="C18504" s="2">
        <f t="shared" si="869"/>
        <v>1</v>
      </c>
      <c r="D18504" s="2">
        <f t="shared" si="868"/>
        <v>1</v>
      </c>
      <c r="E18504" s="2">
        <f>b*B18504-a*C18504+D18504</f>
        <v>149645407</v>
      </c>
      <c r="F18504"/>
    </row>
    <row r="18505" spans="1:6">
      <c r="A18505">
        <f t="shared" si="870"/>
        <v>18499</v>
      </c>
      <c r="B18505" s="2">
        <v>2</v>
      </c>
      <c r="C18505" s="2">
        <f t="shared" si="869"/>
        <v>4</v>
      </c>
      <c r="D18505" s="2">
        <f t="shared" si="868"/>
        <v>8</v>
      </c>
      <c r="E18505" s="2">
        <f>b*B18505-a*C18505+D18505</f>
        <v>299256212</v>
      </c>
      <c r="F18505"/>
    </row>
    <row r="18506" spans="1:6">
      <c r="A18506">
        <f t="shared" si="870"/>
        <v>18500</v>
      </c>
      <c r="B18506" s="2">
        <v>1</v>
      </c>
      <c r="C18506" s="2">
        <f t="shared" si="869"/>
        <v>1</v>
      </c>
      <c r="D18506" s="2">
        <f t="shared" si="868"/>
        <v>1</v>
      </c>
      <c r="E18506" s="2">
        <f>b*B18506-a*C18506+D18506</f>
        <v>149645407</v>
      </c>
      <c r="F18506"/>
    </row>
    <row r="18507" spans="1:6">
      <c r="A18507">
        <f t="shared" si="870"/>
        <v>18501</v>
      </c>
      <c r="B18507" s="2">
        <v>3</v>
      </c>
      <c r="C18507" s="2">
        <f t="shared" si="869"/>
        <v>9</v>
      </c>
      <c r="D18507" s="2">
        <f t="shared" si="868"/>
        <v>27</v>
      </c>
      <c r="E18507" s="2">
        <f>b*B18507-a*C18507+D18507</f>
        <v>448832421</v>
      </c>
      <c r="F18507"/>
    </row>
    <row r="18508" spans="1:6">
      <c r="A18508">
        <f t="shared" si="870"/>
        <v>18502</v>
      </c>
      <c r="B18508" s="2">
        <v>1</v>
      </c>
      <c r="C18508" s="2">
        <f t="shared" si="869"/>
        <v>1</v>
      </c>
      <c r="D18508" s="2">
        <f t="shared" si="868"/>
        <v>1</v>
      </c>
      <c r="E18508" s="2">
        <f>b*B18508-a*C18508+D18508</f>
        <v>149645407</v>
      </c>
      <c r="F18508"/>
    </row>
    <row r="18509" spans="1:6">
      <c r="A18509">
        <f t="shared" si="870"/>
        <v>18503</v>
      </c>
      <c r="B18509" s="2">
        <v>2</v>
      </c>
      <c r="C18509" s="2">
        <f t="shared" si="869"/>
        <v>4</v>
      </c>
      <c r="D18509" s="2">
        <f t="shared" si="868"/>
        <v>8</v>
      </c>
      <c r="E18509" s="2">
        <f>b*B18509-a*C18509+D18509</f>
        <v>299256212</v>
      </c>
      <c r="F18509"/>
    </row>
    <row r="18510" spans="1:6">
      <c r="A18510">
        <f t="shared" si="870"/>
        <v>18504</v>
      </c>
      <c r="B18510" s="2">
        <v>1</v>
      </c>
      <c r="C18510" s="2">
        <f t="shared" si="869"/>
        <v>1</v>
      </c>
      <c r="D18510" s="2">
        <f t="shared" si="868"/>
        <v>1</v>
      </c>
      <c r="E18510" s="2">
        <f>b*B18510-a*C18510+D18510</f>
        <v>149645407</v>
      </c>
      <c r="F18510"/>
    </row>
    <row r="18511" spans="1:6">
      <c r="A18511">
        <f t="shared" si="870"/>
        <v>18505</v>
      </c>
      <c r="B18511" s="2">
        <v>2</v>
      </c>
      <c r="C18511" s="2">
        <f t="shared" si="869"/>
        <v>4</v>
      </c>
      <c r="D18511" s="2">
        <f t="shared" si="868"/>
        <v>8</v>
      </c>
      <c r="E18511" s="2">
        <f>b*B18511-a*C18511+D18511</f>
        <v>299256212</v>
      </c>
      <c r="F18511"/>
    </row>
    <row r="18512" spans="1:6">
      <c r="A18512">
        <f t="shared" si="870"/>
        <v>18506</v>
      </c>
      <c r="B18512" s="2">
        <v>2</v>
      </c>
      <c r="C18512" s="2">
        <f t="shared" si="869"/>
        <v>4</v>
      </c>
      <c r="D18512" s="2">
        <f t="shared" si="868"/>
        <v>8</v>
      </c>
      <c r="E18512" s="2">
        <f>b*B18512-a*C18512+D18512</f>
        <v>299256212</v>
      </c>
      <c r="F18512"/>
    </row>
    <row r="18513" spans="1:6">
      <c r="A18513">
        <f t="shared" si="870"/>
        <v>18507</v>
      </c>
      <c r="B18513" s="2">
        <v>1</v>
      </c>
      <c r="C18513" s="2">
        <f t="shared" si="869"/>
        <v>1</v>
      </c>
      <c r="D18513" s="2">
        <f t="shared" si="868"/>
        <v>1</v>
      </c>
      <c r="E18513" s="2">
        <f>b*B18513-a*C18513+D18513</f>
        <v>149645407</v>
      </c>
      <c r="F18513"/>
    </row>
    <row r="18514" spans="1:6">
      <c r="A18514">
        <f t="shared" si="870"/>
        <v>18508</v>
      </c>
      <c r="B18514" s="2">
        <v>1</v>
      </c>
      <c r="C18514" s="2">
        <f t="shared" si="869"/>
        <v>1</v>
      </c>
      <c r="D18514" s="2">
        <f t="shared" si="868"/>
        <v>1</v>
      </c>
      <c r="E18514" s="2">
        <f>b*B18514-a*C18514+D18514</f>
        <v>149645407</v>
      </c>
      <c r="F18514"/>
    </row>
    <row r="18515" spans="1:6">
      <c r="A18515">
        <f t="shared" si="870"/>
        <v>18509</v>
      </c>
      <c r="B18515" s="2">
        <v>1</v>
      </c>
      <c r="C18515" s="2">
        <f t="shared" si="869"/>
        <v>1</v>
      </c>
      <c r="D18515" s="2">
        <f t="shared" si="868"/>
        <v>1</v>
      </c>
      <c r="E18515" s="2">
        <f>b*B18515-a*C18515+D18515</f>
        <v>149645407</v>
      </c>
      <c r="F18515"/>
    </row>
    <row r="18516" spans="1:6">
      <c r="A18516">
        <f t="shared" si="870"/>
        <v>18510</v>
      </c>
      <c r="B18516" s="2">
        <v>1</v>
      </c>
      <c r="C18516" s="2">
        <f t="shared" si="869"/>
        <v>1</v>
      </c>
      <c r="D18516" s="2">
        <f t="shared" si="868"/>
        <v>1</v>
      </c>
      <c r="E18516" s="2">
        <f>b*B18516-a*C18516+D18516</f>
        <v>149645407</v>
      </c>
      <c r="F18516"/>
    </row>
    <row r="18517" spans="1:6">
      <c r="A18517">
        <f t="shared" si="870"/>
        <v>18511</v>
      </c>
      <c r="B18517" s="2">
        <v>3</v>
      </c>
      <c r="C18517" s="2">
        <f t="shared" si="869"/>
        <v>9</v>
      </c>
      <c r="D18517" s="2">
        <f t="shared" si="868"/>
        <v>27</v>
      </c>
      <c r="E18517" s="2">
        <f>b*B18517-a*C18517+D18517</f>
        <v>448832421</v>
      </c>
      <c r="F18517"/>
    </row>
    <row r="18518" spans="1:6">
      <c r="A18518">
        <f t="shared" si="870"/>
        <v>18512</v>
      </c>
      <c r="B18518" s="2">
        <v>1</v>
      </c>
      <c r="C18518" s="2">
        <f t="shared" si="869"/>
        <v>1</v>
      </c>
      <c r="D18518" s="2">
        <f t="shared" si="868"/>
        <v>1</v>
      </c>
      <c r="E18518" s="2">
        <f>b*B18518-a*C18518+D18518</f>
        <v>149645407</v>
      </c>
      <c r="F18518"/>
    </row>
    <row r="18519" spans="1:6">
      <c r="A18519">
        <f t="shared" si="870"/>
        <v>18513</v>
      </c>
      <c r="B18519" s="2">
        <v>3</v>
      </c>
      <c r="C18519" s="2">
        <f t="shared" si="869"/>
        <v>9</v>
      </c>
      <c r="D18519" s="2">
        <f t="shared" si="868"/>
        <v>27</v>
      </c>
      <c r="E18519" s="2">
        <f>b*B18519-a*C18519+D18519</f>
        <v>448832421</v>
      </c>
      <c r="F18519"/>
    </row>
    <row r="18520" spans="1:6">
      <c r="A18520">
        <f t="shared" si="870"/>
        <v>18514</v>
      </c>
      <c r="B18520" s="2">
        <v>1</v>
      </c>
      <c r="C18520" s="2">
        <f t="shared" si="869"/>
        <v>1</v>
      </c>
      <c r="D18520" s="2">
        <f t="shared" si="868"/>
        <v>1</v>
      </c>
      <c r="E18520" s="2">
        <f>b*B18520-a*C18520+D18520</f>
        <v>149645407</v>
      </c>
      <c r="F18520"/>
    </row>
    <row r="18521" spans="1:6">
      <c r="A18521">
        <f t="shared" si="870"/>
        <v>18515</v>
      </c>
      <c r="B18521" s="2">
        <v>1</v>
      </c>
      <c r="C18521" s="2">
        <f t="shared" si="869"/>
        <v>1</v>
      </c>
      <c r="D18521" s="2">
        <f t="shared" si="868"/>
        <v>1</v>
      </c>
      <c r="E18521" s="2">
        <f>b*B18521-a*C18521+D18521</f>
        <v>149645407</v>
      </c>
      <c r="F18521"/>
    </row>
    <row r="18522" spans="1:6">
      <c r="A18522">
        <f t="shared" si="870"/>
        <v>18516</v>
      </c>
      <c r="B18522" s="2">
        <v>1</v>
      </c>
      <c r="C18522" s="2">
        <f t="shared" si="869"/>
        <v>1</v>
      </c>
      <c r="D18522" s="2">
        <f t="shared" si="868"/>
        <v>1</v>
      </c>
      <c r="E18522" s="2">
        <f>b*B18522-a*C18522+D18522</f>
        <v>149645407</v>
      </c>
      <c r="F18522"/>
    </row>
    <row r="18523" spans="1:6">
      <c r="A18523">
        <f t="shared" si="870"/>
        <v>18517</v>
      </c>
      <c r="B18523" s="2">
        <v>1</v>
      </c>
      <c r="C18523" s="2">
        <f t="shared" si="869"/>
        <v>1</v>
      </c>
      <c r="D18523" s="2">
        <f t="shared" si="868"/>
        <v>1</v>
      </c>
      <c r="E18523" s="2">
        <f>b*B18523-a*C18523+D18523</f>
        <v>149645407</v>
      </c>
      <c r="F18523"/>
    </row>
    <row r="18524" spans="1:6">
      <c r="A18524">
        <f t="shared" si="870"/>
        <v>18518</v>
      </c>
      <c r="B18524" s="2">
        <v>1</v>
      </c>
      <c r="C18524" s="2">
        <f t="shared" si="869"/>
        <v>1</v>
      </c>
      <c r="D18524" s="2">
        <f t="shared" si="868"/>
        <v>1</v>
      </c>
      <c r="E18524" s="2">
        <f>b*B18524-a*C18524+D18524</f>
        <v>149645407</v>
      </c>
      <c r="F18524"/>
    </row>
    <row r="18525" spans="1:6">
      <c r="A18525">
        <f t="shared" si="870"/>
        <v>18519</v>
      </c>
      <c r="B18525" s="2">
        <v>1</v>
      </c>
      <c r="C18525" s="2">
        <f t="shared" si="869"/>
        <v>1</v>
      </c>
      <c r="D18525" s="2">
        <f t="shared" si="868"/>
        <v>1</v>
      </c>
      <c r="E18525" s="2">
        <f>b*B18525-a*C18525+D18525</f>
        <v>149645407</v>
      </c>
      <c r="F18525"/>
    </row>
    <row r="18526" spans="1:6">
      <c r="A18526">
        <f t="shared" si="870"/>
        <v>18520</v>
      </c>
      <c r="B18526" s="2">
        <v>1</v>
      </c>
      <c r="C18526" s="2">
        <f t="shared" si="869"/>
        <v>1</v>
      </c>
      <c r="D18526" s="2">
        <f t="shared" si="868"/>
        <v>1</v>
      </c>
      <c r="E18526" s="2">
        <f>b*B18526-a*C18526+D18526</f>
        <v>149645407</v>
      </c>
      <c r="F18526"/>
    </row>
    <row r="18527" spans="1:6">
      <c r="A18527">
        <f t="shared" si="870"/>
        <v>18521</v>
      </c>
      <c r="B18527" s="2">
        <v>1</v>
      </c>
      <c r="C18527" s="2">
        <f t="shared" si="869"/>
        <v>1</v>
      </c>
      <c r="D18527" s="2">
        <f t="shared" si="868"/>
        <v>1</v>
      </c>
      <c r="E18527" s="2">
        <f>b*B18527-a*C18527+D18527</f>
        <v>149645407</v>
      </c>
      <c r="F18527"/>
    </row>
    <row r="18528" spans="1:6">
      <c r="A18528">
        <f t="shared" si="870"/>
        <v>18522</v>
      </c>
      <c r="B18528" s="2">
        <v>4</v>
      </c>
      <c r="C18528" s="2">
        <f t="shared" si="869"/>
        <v>16</v>
      </c>
      <c r="D18528" s="2">
        <f t="shared" si="868"/>
        <v>64</v>
      </c>
      <c r="E18528" s="2">
        <f>b*B18528-a*C18528+D18528</f>
        <v>598374040</v>
      </c>
      <c r="F18528"/>
    </row>
    <row r="18529" spans="1:6">
      <c r="A18529">
        <f t="shared" si="870"/>
        <v>18523</v>
      </c>
      <c r="B18529" s="2">
        <v>1</v>
      </c>
      <c r="C18529" s="2">
        <f t="shared" si="869"/>
        <v>1</v>
      </c>
      <c r="D18529" s="2">
        <f t="shared" si="868"/>
        <v>1</v>
      </c>
      <c r="E18529" s="2">
        <f>b*B18529-a*C18529+D18529</f>
        <v>149645407</v>
      </c>
      <c r="F18529"/>
    </row>
    <row r="18530" spans="1:6">
      <c r="A18530">
        <f t="shared" si="870"/>
        <v>18524</v>
      </c>
      <c r="B18530" s="2">
        <v>1</v>
      </c>
      <c r="C18530" s="2">
        <f t="shared" si="869"/>
        <v>1</v>
      </c>
      <c r="D18530" s="2">
        <f t="shared" si="868"/>
        <v>1</v>
      </c>
      <c r="E18530" s="2">
        <f>b*B18530-a*C18530+D18530</f>
        <v>149645407</v>
      </c>
      <c r="F18530"/>
    </row>
    <row r="18531" spans="1:6">
      <c r="A18531">
        <f t="shared" si="870"/>
        <v>18525</v>
      </c>
      <c r="B18531" s="2">
        <v>3</v>
      </c>
      <c r="C18531" s="2">
        <f t="shared" si="869"/>
        <v>9</v>
      </c>
      <c r="D18531" s="2">
        <f t="shared" si="868"/>
        <v>27</v>
      </c>
      <c r="E18531" s="2">
        <f>b*B18531-a*C18531+D18531</f>
        <v>448832421</v>
      </c>
      <c r="F18531"/>
    </row>
    <row r="18532" spans="1:6">
      <c r="A18532">
        <f t="shared" si="870"/>
        <v>18526</v>
      </c>
      <c r="B18532" s="2">
        <v>2</v>
      </c>
      <c r="C18532" s="2">
        <f t="shared" si="869"/>
        <v>4</v>
      </c>
      <c r="D18532" s="2">
        <f t="shared" si="868"/>
        <v>8</v>
      </c>
      <c r="E18532" s="2">
        <f>b*B18532-a*C18532+D18532</f>
        <v>299256212</v>
      </c>
      <c r="F18532"/>
    </row>
    <row r="18533" spans="1:6">
      <c r="A18533">
        <f t="shared" si="870"/>
        <v>18527</v>
      </c>
      <c r="B18533" s="2">
        <v>1</v>
      </c>
      <c r="C18533" s="2">
        <f t="shared" si="869"/>
        <v>1</v>
      </c>
      <c r="D18533" s="2">
        <f t="shared" si="868"/>
        <v>1</v>
      </c>
      <c r="E18533" s="2">
        <f>b*B18533-a*C18533+D18533</f>
        <v>149645407</v>
      </c>
      <c r="F18533"/>
    </row>
    <row r="18534" spans="1:6">
      <c r="A18534">
        <f t="shared" si="870"/>
        <v>18528</v>
      </c>
      <c r="B18534" s="2">
        <v>33</v>
      </c>
      <c r="C18534" s="2">
        <f t="shared" si="869"/>
        <v>1089</v>
      </c>
      <c r="D18534" s="2">
        <f t="shared" si="868"/>
        <v>35937</v>
      </c>
      <c r="E18534" s="2">
        <f>b*B18534-a*C18534+D18534</f>
        <v>4920061311</v>
      </c>
      <c r="F18534"/>
    </row>
    <row r="18535" spans="1:6">
      <c r="A18535">
        <f t="shared" si="870"/>
        <v>18529</v>
      </c>
      <c r="B18535" s="2">
        <v>1</v>
      </c>
      <c r="C18535" s="2">
        <f t="shared" si="869"/>
        <v>1</v>
      </c>
      <c r="D18535" s="2">
        <f t="shared" si="868"/>
        <v>1</v>
      </c>
      <c r="E18535" s="2">
        <f>b*B18535-a*C18535+D18535</f>
        <v>149645407</v>
      </c>
      <c r="F18535"/>
    </row>
    <row r="18536" spans="1:6">
      <c r="A18536">
        <f t="shared" si="870"/>
        <v>18530</v>
      </c>
      <c r="B18536" s="2">
        <v>1</v>
      </c>
      <c r="C18536" s="2">
        <f t="shared" si="869"/>
        <v>1</v>
      </c>
      <c r="D18536" s="2">
        <f t="shared" si="868"/>
        <v>1</v>
      </c>
      <c r="E18536" s="2">
        <f>b*B18536-a*C18536+D18536</f>
        <v>149645407</v>
      </c>
      <c r="F18536"/>
    </row>
    <row r="18537" spans="1:6">
      <c r="A18537">
        <f t="shared" si="870"/>
        <v>18531</v>
      </c>
      <c r="B18537" s="2">
        <v>1</v>
      </c>
      <c r="C18537" s="2">
        <f t="shared" si="869"/>
        <v>1</v>
      </c>
      <c r="D18537" s="2">
        <f t="shared" si="868"/>
        <v>1</v>
      </c>
      <c r="E18537" s="2">
        <f>b*B18537-a*C18537+D18537</f>
        <v>149645407</v>
      </c>
      <c r="F18537"/>
    </row>
    <row r="18538" spans="1:6">
      <c r="A18538">
        <f t="shared" si="870"/>
        <v>18532</v>
      </c>
      <c r="B18538" s="2">
        <v>1</v>
      </c>
      <c r="C18538" s="2">
        <f t="shared" si="869"/>
        <v>1</v>
      </c>
      <c r="D18538" s="2">
        <f t="shared" si="868"/>
        <v>1</v>
      </c>
      <c r="E18538" s="2">
        <f>b*B18538-a*C18538+D18538</f>
        <v>149645407</v>
      </c>
      <c r="F18538"/>
    </row>
    <row r="18539" spans="1:6">
      <c r="A18539">
        <f t="shared" si="870"/>
        <v>18533</v>
      </c>
      <c r="B18539" s="2">
        <v>5</v>
      </c>
      <c r="C18539" s="2">
        <f t="shared" si="869"/>
        <v>25</v>
      </c>
      <c r="D18539" s="2">
        <f t="shared" si="868"/>
        <v>125</v>
      </c>
      <c r="E18539" s="2">
        <f>b*B18539-a*C18539+D18539</f>
        <v>747881075</v>
      </c>
      <c r="F18539"/>
    </row>
    <row r="18540" spans="1:6">
      <c r="A18540">
        <f t="shared" si="870"/>
        <v>18534</v>
      </c>
      <c r="B18540" s="2">
        <v>2</v>
      </c>
      <c r="C18540" s="2">
        <f t="shared" si="869"/>
        <v>4</v>
      </c>
      <c r="D18540" s="2">
        <f t="shared" si="868"/>
        <v>8</v>
      </c>
      <c r="E18540" s="2">
        <f>b*B18540-a*C18540+D18540</f>
        <v>299256212</v>
      </c>
      <c r="F18540"/>
    </row>
    <row r="18541" spans="1:6">
      <c r="A18541">
        <f t="shared" si="870"/>
        <v>18535</v>
      </c>
      <c r="B18541" s="2">
        <v>1</v>
      </c>
      <c r="C18541" s="2">
        <f t="shared" si="869"/>
        <v>1</v>
      </c>
      <c r="D18541" s="2">
        <f t="shared" si="868"/>
        <v>1</v>
      </c>
      <c r="E18541" s="2">
        <f>b*B18541-a*C18541+D18541</f>
        <v>149645407</v>
      </c>
      <c r="F18541"/>
    </row>
    <row r="18542" spans="1:6">
      <c r="A18542">
        <f t="shared" si="870"/>
        <v>18536</v>
      </c>
      <c r="B18542" s="2">
        <v>1</v>
      </c>
      <c r="C18542" s="2">
        <f t="shared" si="869"/>
        <v>1</v>
      </c>
      <c r="D18542" s="2">
        <f t="shared" ref="D18542:D18605" si="871">B18542^3</f>
        <v>1</v>
      </c>
      <c r="E18542" s="2">
        <f>b*B18542-a*C18542+D18542</f>
        <v>149645407</v>
      </c>
      <c r="F18542"/>
    </row>
    <row r="18543" spans="1:6">
      <c r="A18543">
        <f t="shared" si="870"/>
        <v>18537</v>
      </c>
      <c r="B18543" s="2">
        <v>1</v>
      </c>
      <c r="C18543" s="2">
        <f t="shared" si="869"/>
        <v>1</v>
      </c>
      <c r="D18543" s="2">
        <f t="shared" si="871"/>
        <v>1</v>
      </c>
      <c r="E18543" s="2">
        <f>b*B18543-a*C18543+D18543</f>
        <v>149645407</v>
      </c>
      <c r="F18543"/>
    </row>
    <row r="18544" spans="1:6">
      <c r="A18544">
        <f t="shared" si="870"/>
        <v>18538</v>
      </c>
      <c r="B18544" s="2">
        <v>1</v>
      </c>
      <c r="C18544" s="2">
        <f t="shared" si="869"/>
        <v>1</v>
      </c>
      <c r="D18544" s="2">
        <f t="shared" si="871"/>
        <v>1</v>
      </c>
      <c r="E18544" s="2">
        <f>b*B18544-a*C18544+D18544</f>
        <v>149645407</v>
      </c>
      <c r="F18544"/>
    </row>
    <row r="18545" spans="1:6">
      <c r="A18545">
        <f t="shared" si="870"/>
        <v>18539</v>
      </c>
      <c r="B18545" s="2">
        <v>2</v>
      </c>
      <c r="C18545" s="2">
        <f t="shared" si="869"/>
        <v>4</v>
      </c>
      <c r="D18545" s="2">
        <f t="shared" si="871"/>
        <v>8</v>
      </c>
      <c r="E18545" s="2">
        <f>b*B18545-a*C18545+D18545</f>
        <v>299256212</v>
      </c>
      <c r="F18545"/>
    </row>
    <row r="18546" spans="1:6">
      <c r="A18546">
        <f t="shared" si="870"/>
        <v>18540</v>
      </c>
      <c r="B18546" s="2">
        <v>1</v>
      </c>
      <c r="C18546" s="2">
        <f t="shared" si="869"/>
        <v>1</v>
      </c>
      <c r="D18546" s="2">
        <f t="shared" si="871"/>
        <v>1</v>
      </c>
      <c r="E18546" s="2">
        <f>b*B18546-a*C18546+D18546</f>
        <v>149645407</v>
      </c>
      <c r="F18546"/>
    </row>
    <row r="18547" spans="1:6">
      <c r="A18547">
        <f t="shared" si="870"/>
        <v>18541</v>
      </c>
      <c r="B18547" s="2">
        <v>1</v>
      </c>
      <c r="C18547" s="2">
        <f t="shared" si="869"/>
        <v>1</v>
      </c>
      <c r="D18547" s="2">
        <f t="shared" si="871"/>
        <v>1</v>
      </c>
      <c r="E18547" s="2">
        <f>b*B18547-a*C18547+D18547</f>
        <v>149645407</v>
      </c>
      <c r="F18547"/>
    </row>
    <row r="18548" spans="1:6">
      <c r="A18548">
        <f t="shared" si="870"/>
        <v>18542</v>
      </c>
      <c r="B18548" s="2">
        <v>3</v>
      </c>
      <c r="C18548" s="2">
        <f t="shared" si="869"/>
        <v>9</v>
      </c>
      <c r="D18548" s="2">
        <f t="shared" si="871"/>
        <v>27</v>
      </c>
      <c r="E18548" s="2">
        <f>b*B18548-a*C18548+D18548</f>
        <v>448832421</v>
      </c>
      <c r="F18548"/>
    </row>
    <row r="18549" spans="1:6">
      <c r="A18549">
        <f t="shared" si="870"/>
        <v>18543</v>
      </c>
      <c r="B18549" s="2">
        <v>1</v>
      </c>
      <c r="C18549" s="2">
        <f t="shared" si="869"/>
        <v>1</v>
      </c>
      <c r="D18549" s="2">
        <f t="shared" si="871"/>
        <v>1</v>
      </c>
      <c r="E18549" s="2">
        <f>b*B18549-a*C18549+D18549</f>
        <v>149645407</v>
      </c>
      <c r="F18549"/>
    </row>
    <row r="18550" spans="1:6">
      <c r="A18550">
        <f t="shared" si="870"/>
        <v>18544</v>
      </c>
      <c r="B18550" s="2">
        <v>1</v>
      </c>
      <c r="C18550" s="2">
        <f t="shared" si="869"/>
        <v>1</v>
      </c>
      <c r="D18550" s="2">
        <f t="shared" si="871"/>
        <v>1</v>
      </c>
      <c r="E18550" s="2">
        <f>b*B18550-a*C18550+D18550</f>
        <v>149645407</v>
      </c>
      <c r="F18550"/>
    </row>
    <row r="18551" spans="1:6">
      <c r="A18551">
        <f t="shared" si="870"/>
        <v>18545</v>
      </c>
      <c r="B18551" s="2">
        <v>1</v>
      </c>
      <c r="C18551" s="2">
        <f t="shared" si="869"/>
        <v>1</v>
      </c>
      <c r="D18551" s="2">
        <f t="shared" si="871"/>
        <v>1</v>
      </c>
      <c r="E18551" s="2">
        <f>b*B18551-a*C18551+D18551</f>
        <v>149645407</v>
      </c>
      <c r="F18551"/>
    </row>
    <row r="18552" spans="1:6">
      <c r="A18552">
        <f t="shared" si="870"/>
        <v>18546</v>
      </c>
      <c r="B18552" s="2">
        <v>1</v>
      </c>
      <c r="C18552" s="2">
        <f t="shared" si="869"/>
        <v>1</v>
      </c>
      <c r="D18552" s="2">
        <f t="shared" si="871"/>
        <v>1</v>
      </c>
      <c r="E18552" s="2">
        <f>b*B18552-a*C18552+D18552</f>
        <v>149645407</v>
      </c>
      <c r="F18552"/>
    </row>
    <row r="18553" spans="1:6">
      <c r="A18553">
        <f t="shared" si="870"/>
        <v>18547</v>
      </c>
      <c r="B18553" s="2">
        <v>1</v>
      </c>
      <c r="C18553" s="2">
        <f t="shared" si="869"/>
        <v>1</v>
      </c>
      <c r="D18553" s="2">
        <f t="shared" si="871"/>
        <v>1</v>
      </c>
      <c r="E18553" s="2">
        <f>b*B18553-a*C18553+D18553</f>
        <v>149645407</v>
      </c>
      <c r="F18553"/>
    </row>
    <row r="18554" spans="1:6">
      <c r="A18554">
        <f t="shared" si="870"/>
        <v>18548</v>
      </c>
      <c r="B18554" s="2">
        <v>1</v>
      </c>
      <c r="C18554" s="2">
        <f t="shared" si="869"/>
        <v>1</v>
      </c>
      <c r="D18554" s="2">
        <f t="shared" si="871"/>
        <v>1</v>
      </c>
      <c r="E18554" s="2">
        <f>b*B18554-a*C18554+D18554</f>
        <v>149645407</v>
      </c>
      <c r="F18554"/>
    </row>
    <row r="18555" spans="1:6">
      <c r="A18555">
        <f t="shared" si="870"/>
        <v>18549</v>
      </c>
      <c r="B18555" s="2">
        <v>1</v>
      </c>
      <c r="C18555" s="2">
        <f t="shared" si="869"/>
        <v>1</v>
      </c>
      <c r="D18555" s="2">
        <f t="shared" si="871"/>
        <v>1</v>
      </c>
      <c r="E18555" s="2">
        <f>b*B18555-a*C18555+D18555</f>
        <v>149645407</v>
      </c>
      <c r="F18555"/>
    </row>
    <row r="18556" spans="1:6">
      <c r="A18556">
        <f t="shared" si="870"/>
        <v>18550</v>
      </c>
      <c r="B18556" s="2">
        <v>1</v>
      </c>
      <c r="C18556" s="2">
        <f t="shared" si="869"/>
        <v>1</v>
      </c>
      <c r="D18556" s="2">
        <f t="shared" si="871"/>
        <v>1</v>
      </c>
      <c r="E18556" s="2">
        <f>b*B18556-a*C18556+D18556</f>
        <v>149645407</v>
      </c>
      <c r="F18556"/>
    </row>
    <row r="18557" spans="1:6">
      <c r="A18557">
        <f t="shared" si="870"/>
        <v>18551</v>
      </c>
      <c r="B18557" s="2">
        <v>1</v>
      </c>
      <c r="C18557" s="2">
        <f t="shared" si="869"/>
        <v>1</v>
      </c>
      <c r="D18557" s="2">
        <f t="shared" si="871"/>
        <v>1</v>
      </c>
      <c r="E18557" s="2">
        <f>b*B18557-a*C18557+D18557</f>
        <v>149645407</v>
      </c>
      <c r="F18557"/>
    </row>
    <row r="18558" spans="1:6">
      <c r="A18558">
        <f t="shared" si="870"/>
        <v>18552</v>
      </c>
      <c r="B18558" s="2">
        <v>1</v>
      </c>
      <c r="C18558" s="2">
        <f t="shared" si="869"/>
        <v>1</v>
      </c>
      <c r="D18558" s="2">
        <f t="shared" si="871"/>
        <v>1</v>
      </c>
      <c r="E18558" s="2">
        <f>b*B18558-a*C18558+D18558</f>
        <v>149645407</v>
      </c>
      <c r="F18558"/>
    </row>
    <row r="18559" spans="1:6">
      <c r="A18559">
        <f t="shared" si="870"/>
        <v>18553</v>
      </c>
      <c r="B18559" s="2">
        <v>1</v>
      </c>
      <c r="C18559" s="2">
        <f t="shared" si="869"/>
        <v>1</v>
      </c>
      <c r="D18559" s="2">
        <f t="shared" si="871"/>
        <v>1</v>
      </c>
      <c r="E18559" s="2">
        <f>b*B18559-a*C18559+D18559</f>
        <v>149645407</v>
      </c>
      <c r="F18559"/>
    </row>
    <row r="18560" spans="1:6">
      <c r="A18560">
        <f t="shared" si="870"/>
        <v>18554</v>
      </c>
      <c r="B18560" s="2">
        <v>3</v>
      </c>
      <c r="C18560" s="2">
        <f t="shared" si="869"/>
        <v>9</v>
      </c>
      <c r="D18560" s="2">
        <f t="shared" si="871"/>
        <v>27</v>
      </c>
      <c r="E18560" s="2">
        <f>b*B18560-a*C18560+D18560</f>
        <v>448832421</v>
      </c>
      <c r="F18560"/>
    </row>
    <row r="18561" spans="1:6">
      <c r="A18561">
        <f t="shared" si="870"/>
        <v>18555</v>
      </c>
      <c r="B18561" s="2">
        <v>1</v>
      </c>
      <c r="C18561" s="2">
        <f t="shared" si="869"/>
        <v>1</v>
      </c>
      <c r="D18561" s="2">
        <f t="shared" si="871"/>
        <v>1</v>
      </c>
      <c r="E18561" s="2">
        <f>b*B18561-a*C18561+D18561</f>
        <v>149645407</v>
      </c>
      <c r="F18561"/>
    </row>
    <row r="18562" spans="1:6">
      <c r="A18562">
        <f t="shared" si="870"/>
        <v>18556</v>
      </c>
      <c r="B18562" s="2">
        <v>1</v>
      </c>
      <c r="C18562" s="2">
        <f t="shared" si="869"/>
        <v>1</v>
      </c>
      <c r="D18562" s="2">
        <f t="shared" si="871"/>
        <v>1</v>
      </c>
      <c r="E18562" s="2">
        <f>b*B18562-a*C18562+D18562</f>
        <v>149645407</v>
      </c>
      <c r="F18562"/>
    </row>
    <row r="18563" spans="1:6">
      <c r="A18563">
        <f t="shared" si="870"/>
        <v>18557</v>
      </c>
      <c r="B18563" s="2">
        <v>1</v>
      </c>
      <c r="C18563" s="2">
        <f t="shared" si="869"/>
        <v>1</v>
      </c>
      <c r="D18563" s="2">
        <f t="shared" si="871"/>
        <v>1</v>
      </c>
      <c r="E18563" s="2">
        <f>b*B18563-a*C18563+D18563</f>
        <v>149645407</v>
      </c>
      <c r="F18563"/>
    </row>
    <row r="18564" spans="1:6">
      <c r="A18564">
        <f t="shared" si="870"/>
        <v>18558</v>
      </c>
      <c r="B18564" s="2">
        <v>1</v>
      </c>
      <c r="C18564" s="2">
        <f t="shared" si="869"/>
        <v>1</v>
      </c>
      <c r="D18564" s="2">
        <f t="shared" si="871"/>
        <v>1</v>
      </c>
      <c r="E18564" s="2">
        <f>b*B18564-a*C18564+D18564</f>
        <v>149645407</v>
      </c>
      <c r="F18564"/>
    </row>
    <row r="18565" spans="1:6">
      <c r="A18565">
        <f t="shared" si="870"/>
        <v>18559</v>
      </c>
      <c r="B18565" s="2">
        <v>1</v>
      </c>
      <c r="C18565" s="2">
        <f t="shared" si="869"/>
        <v>1</v>
      </c>
      <c r="D18565" s="2">
        <f t="shared" si="871"/>
        <v>1</v>
      </c>
      <c r="E18565" s="2">
        <f>b*B18565-a*C18565+D18565</f>
        <v>149645407</v>
      </c>
      <c r="F18565"/>
    </row>
    <row r="18566" spans="1:6">
      <c r="A18566">
        <f t="shared" si="870"/>
        <v>18560</v>
      </c>
      <c r="B18566" s="2">
        <v>1</v>
      </c>
      <c r="C18566" s="2">
        <f t="shared" si="869"/>
        <v>1</v>
      </c>
      <c r="D18566" s="2">
        <f t="shared" si="871"/>
        <v>1</v>
      </c>
      <c r="E18566" s="2">
        <f>b*B18566-a*C18566+D18566</f>
        <v>149645407</v>
      </c>
      <c r="F18566"/>
    </row>
    <row r="18567" spans="1:6">
      <c r="A18567">
        <f t="shared" si="870"/>
        <v>18561</v>
      </c>
      <c r="B18567" s="2">
        <v>2</v>
      </c>
      <c r="C18567" s="2">
        <f t="shared" ref="C18567:C18630" si="872">B18567^2</f>
        <v>4</v>
      </c>
      <c r="D18567" s="2">
        <f t="shared" si="871"/>
        <v>8</v>
      </c>
      <c r="E18567" s="2">
        <f>b*B18567-a*C18567+D18567</f>
        <v>299256212</v>
      </c>
      <c r="F18567"/>
    </row>
    <row r="18568" spans="1:6">
      <c r="A18568">
        <f t="shared" ref="A18568:A18631" si="873">A18567+1</f>
        <v>18562</v>
      </c>
      <c r="B18568" s="2">
        <v>1</v>
      </c>
      <c r="C18568" s="2">
        <f t="shared" si="872"/>
        <v>1</v>
      </c>
      <c r="D18568" s="2">
        <f t="shared" si="871"/>
        <v>1</v>
      </c>
      <c r="E18568" s="2">
        <f>b*B18568-a*C18568+D18568</f>
        <v>149645407</v>
      </c>
      <c r="F18568"/>
    </row>
    <row r="18569" spans="1:6">
      <c r="A18569">
        <f t="shared" si="873"/>
        <v>18563</v>
      </c>
      <c r="B18569" s="2">
        <v>1</v>
      </c>
      <c r="C18569" s="2">
        <f t="shared" si="872"/>
        <v>1</v>
      </c>
      <c r="D18569" s="2">
        <f t="shared" si="871"/>
        <v>1</v>
      </c>
      <c r="E18569" s="2">
        <f>b*B18569-a*C18569+D18569</f>
        <v>149645407</v>
      </c>
      <c r="F18569"/>
    </row>
    <row r="18570" spans="1:6">
      <c r="A18570">
        <f t="shared" si="873"/>
        <v>18564</v>
      </c>
      <c r="B18570" s="2">
        <v>1</v>
      </c>
      <c r="C18570" s="2">
        <f t="shared" si="872"/>
        <v>1</v>
      </c>
      <c r="D18570" s="2">
        <f t="shared" si="871"/>
        <v>1</v>
      </c>
      <c r="E18570" s="2">
        <f>b*B18570-a*C18570+D18570</f>
        <v>149645407</v>
      </c>
      <c r="F18570"/>
    </row>
    <row r="18571" spans="1:6">
      <c r="A18571">
        <f t="shared" si="873"/>
        <v>18565</v>
      </c>
      <c r="B18571" s="2">
        <v>3</v>
      </c>
      <c r="C18571" s="2">
        <f t="shared" si="872"/>
        <v>9</v>
      </c>
      <c r="D18571" s="2">
        <f t="shared" si="871"/>
        <v>27</v>
      </c>
      <c r="E18571" s="2">
        <f>b*B18571-a*C18571+D18571</f>
        <v>448832421</v>
      </c>
      <c r="F18571"/>
    </row>
    <row r="18572" spans="1:6">
      <c r="A18572">
        <f t="shared" si="873"/>
        <v>18566</v>
      </c>
      <c r="B18572" s="2">
        <v>2</v>
      </c>
      <c r="C18572" s="2">
        <f t="shared" si="872"/>
        <v>4</v>
      </c>
      <c r="D18572" s="2">
        <f t="shared" si="871"/>
        <v>8</v>
      </c>
      <c r="E18572" s="2">
        <f>b*B18572-a*C18572+D18572</f>
        <v>299256212</v>
      </c>
      <c r="F18572"/>
    </row>
    <row r="18573" spans="1:6">
      <c r="A18573">
        <f t="shared" si="873"/>
        <v>18567</v>
      </c>
      <c r="B18573" s="2">
        <v>1</v>
      </c>
      <c r="C18573" s="2">
        <f t="shared" si="872"/>
        <v>1</v>
      </c>
      <c r="D18573" s="2">
        <f t="shared" si="871"/>
        <v>1</v>
      </c>
      <c r="E18573" s="2">
        <f>b*B18573-a*C18573+D18573</f>
        <v>149645407</v>
      </c>
      <c r="F18573"/>
    </row>
    <row r="18574" spans="1:6">
      <c r="A18574">
        <f t="shared" si="873"/>
        <v>18568</v>
      </c>
      <c r="B18574" s="2">
        <v>1</v>
      </c>
      <c r="C18574" s="2">
        <f t="shared" si="872"/>
        <v>1</v>
      </c>
      <c r="D18574" s="2">
        <f t="shared" si="871"/>
        <v>1</v>
      </c>
      <c r="E18574" s="2">
        <f>b*B18574-a*C18574+D18574</f>
        <v>149645407</v>
      </c>
      <c r="F18574"/>
    </row>
    <row r="18575" spans="1:6">
      <c r="A18575">
        <f t="shared" si="873"/>
        <v>18569</v>
      </c>
      <c r="B18575" s="2">
        <v>1</v>
      </c>
      <c r="C18575" s="2">
        <f t="shared" si="872"/>
        <v>1</v>
      </c>
      <c r="D18575" s="2">
        <f t="shared" si="871"/>
        <v>1</v>
      </c>
      <c r="E18575" s="2">
        <f>b*B18575-a*C18575+D18575</f>
        <v>149645407</v>
      </c>
      <c r="F18575"/>
    </row>
    <row r="18576" spans="1:6">
      <c r="A18576">
        <f t="shared" si="873"/>
        <v>18570</v>
      </c>
      <c r="B18576" s="2">
        <v>1</v>
      </c>
      <c r="C18576" s="2">
        <f t="shared" si="872"/>
        <v>1</v>
      </c>
      <c r="D18576" s="2">
        <f t="shared" si="871"/>
        <v>1</v>
      </c>
      <c r="E18576" s="2">
        <f>b*B18576-a*C18576+D18576</f>
        <v>149645407</v>
      </c>
      <c r="F18576"/>
    </row>
    <row r="18577" spans="1:6">
      <c r="A18577">
        <f t="shared" si="873"/>
        <v>18571</v>
      </c>
      <c r="B18577" s="2">
        <v>2</v>
      </c>
      <c r="C18577" s="2">
        <f t="shared" si="872"/>
        <v>4</v>
      </c>
      <c r="D18577" s="2">
        <f t="shared" si="871"/>
        <v>8</v>
      </c>
      <c r="E18577" s="2">
        <f>b*B18577-a*C18577+D18577</f>
        <v>299256212</v>
      </c>
      <c r="F18577"/>
    </row>
    <row r="18578" spans="1:6">
      <c r="A18578">
        <f t="shared" si="873"/>
        <v>18572</v>
      </c>
      <c r="B18578" s="2">
        <v>1</v>
      </c>
      <c r="C18578" s="2">
        <f t="shared" si="872"/>
        <v>1</v>
      </c>
      <c r="D18578" s="2">
        <f t="shared" si="871"/>
        <v>1</v>
      </c>
      <c r="E18578" s="2">
        <f>b*B18578-a*C18578+D18578</f>
        <v>149645407</v>
      </c>
      <c r="F18578"/>
    </row>
    <row r="18579" spans="1:6">
      <c r="A18579">
        <f t="shared" si="873"/>
        <v>18573</v>
      </c>
      <c r="B18579" s="2">
        <v>2</v>
      </c>
      <c r="C18579" s="2">
        <f t="shared" si="872"/>
        <v>4</v>
      </c>
      <c r="D18579" s="2">
        <f t="shared" si="871"/>
        <v>8</v>
      </c>
      <c r="E18579" s="2">
        <f>b*B18579-a*C18579+D18579</f>
        <v>299256212</v>
      </c>
      <c r="F18579"/>
    </row>
    <row r="18580" spans="1:6">
      <c r="A18580">
        <f t="shared" si="873"/>
        <v>18574</v>
      </c>
      <c r="B18580" s="2">
        <v>1</v>
      </c>
      <c r="C18580" s="2">
        <f t="shared" si="872"/>
        <v>1</v>
      </c>
      <c r="D18580" s="2">
        <f t="shared" si="871"/>
        <v>1</v>
      </c>
      <c r="E18580" s="2">
        <f>b*B18580-a*C18580+D18580</f>
        <v>149645407</v>
      </c>
      <c r="F18580"/>
    </row>
    <row r="18581" spans="1:6">
      <c r="A18581">
        <f t="shared" si="873"/>
        <v>18575</v>
      </c>
      <c r="B18581" s="2">
        <v>2</v>
      </c>
      <c r="C18581" s="2">
        <f t="shared" si="872"/>
        <v>4</v>
      </c>
      <c r="D18581" s="2">
        <f t="shared" si="871"/>
        <v>8</v>
      </c>
      <c r="E18581" s="2">
        <f>b*B18581-a*C18581+D18581</f>
        <v>299256212</v>
      </c>
      <c r="F18581"/>
    </row>
    <row r="18582" spans="1:6">
      <c r="A18582">
        <f t="shared" si="873"/>
        <v>18576</v>
      </c>
      <c r="B18582" s="2">
        <v>1</v>
      </c>
      <c r="C18582" s="2">
        <f t="shared" si="872"/>
        <v>1</v>
      </c>
      <c r="D18582" s="2">
        <f t="shared" si="871"/>
        <v>1</v>
      </c>
      <c r="E18582" s="2">
        <f>b*B18582-a*C18582+D18582</f>
        <v>149645407</v>
      </c>
      <c r="F18582"/>
    </row>
    <row r="18583" spans="1:6">
      <c r="A18583">
        <f t="shared" si="873"/>
        <v>18577</v>
      </c>
      <c r="B18583" s="2">
        <v>1</v>
      </c>
      <c r="C18583" s="2">
        <f t="shared" si="872"/>
        <v>1</v>
      </c>
      <c r="D18583" s="2">
        <f t="shared" si="871"/>
        <v>1</v>
      </c>
      <c r="E18583" s="2">
        <f>b*B18583-a*C18583+D18583</f>
        <v>149645407</v>
      </c>
      <c r="F18583"/>
    </row>
    <row r="18584" spans="1:6">
      <c r="A18584">
        <f t="shared" si="873"/>
        <v>18578</v>
      </c>
      <c r="B18584" s="2">
        <v>4</v>
      </c>
      <c r="C18584" s="2">
        <f t="shared" si="872"/>
        <v>16</v>
      </c>
      <c r="D18584" s="2">
        <f t="shared" si="871"/>
        <v>64</v>
      </c>
      <c r="E18584" s="2">
        <f>b*B18584-a*C18584+D18584</f>
        <v>598374040</v>
      </c>
      <c r="F18584"/>
    </row>
    <row r="18585" spans="1:6">
      <c r="A18585">
        <f t="shared" si="873"/>
        <v>18579</v>
      </c>
      <c r="B18585" s="2">
        <v>2</v>
      </c>
      <c r="C18585" s="2">
        <f t="shared" si="872"/>
        <v>4</v>
      </c>
      <c r="D18585" s="2">
        <f t="shared" si="871"/>
        <v>8</v>
      </c>
      <c r="E18585" s="2">
        <f>b*B18585-a*C18585+D18585</f>
        <v>299256212</v>
      </c>
      <c r="F18585"/>
    </row>
    <row r="18586" spans="1:6">
      <c r="A18586">
        <f t="shared" si="873"/>
        <v>18580</v>
      </c>
      <c r="B18586" s="2">
        <v>1</v>
      </c>
      <c r="C18586" s="2">
        <f t="shared" si="872"/>
        <v>1</v>
      </c>
      <c r="D18586" s="2">
        <f t="shared" si="871"/>
        <v>1</v>
      </c>
      <c r="E18586" s="2">
        <f>b*B18586-a*C18586+D18586</f>
        <v>149645407</v>
      </c>
      <c r="F18586"/>
    </row>
    <row r="18587" spans="1:6">
      <c r="A18587">
        <f t="shared" si="873"/>
        <v>18581</v>
      </c>
      <c r="B18587" s="2">
        <v>1</v>
      </c>
      <c r="C18587" s="2">
        <f t="shared" si="872"/>
        <v>1</v>
      </c>
      <c r="D18587" s="2">
        <f t="shared" si="871"/>
        <v>1</v>
      </c>
      <c r="E18587" s="2">
        <f>b*B18587-a*C18587+D18587</f>
        <v>149645407</v>
      </c>
      <c r="F18587"/>
    </row>
    <row r="18588" spans="1:6">
      <c r="A18588">
        <f t="shared" si="873"/>
        <v>18582</v>
      </c>
      <c r="B18588" s="2">
        <v>1</v>
      </c>
      <c r="C18588" s="2">
        <f t="shared" si="872"/>
        <v>1</v>
      </c>
      <c r="D18588" s="2">
        <f t="shared" si="871"/>
        <v>1</v>
      </c>
      <c r="E18588" s="2">
        <f>b*B18588-a*C18588+D18588</f>
        <v>149645407</v>
      </c>
      <c r="F18588"/>
    </row>
    <row r="18589" spans="1:6">
      <c r="A18589">
        <f t="shared" si="873"/>
        <v>18583</v>
      </c>
      <c r="B18589" s="2">
        <v>1</v>
      </c>
      <c r="C18589" s="2">
        <f t="shared" si="872"/>
        <v>1</v>
      </c>
      <c r="D18589" s="2">
        <f t="shared" si="871"/>
        <v>1</v>
      </c>
      <c r="E18589" s="2">
        <f>b*B18589-a*C18589+D18589</f>
        <v>149645407</v>
      </c>
      <c r="F18589"/>
    </row>
    <row r="18590" spans="1:6">
      <c r="A18590">
        <f t="shared" si="873"/>
        <v>18584</v>
      </c>
      <c r="B18590" s="2">
        <v>1</v>
      </c>
      <c r="C18590" s="2">
        <f t="shared" si="872"/>
        <v>1</v>
      </c>
      <c r="D18590" s="2">
        <f t="shared" si="871"/>
        <v>1</v>
      </c>
      <c r="E18590" s="2">
        <f>b*B18590-a*C18590+D18590</f>
        <v>149645407</v>
      </c>
      <c r="F18590"/>
    </row>
    <row r="18591" spans="1:6">
      <c r="A18591">
        <f t="shared" si="873"/>
        <v>18585</v>
      </c>
      <c r="B18591" s="2">
        <v>3</v>
      </c>
      <c r="C18591" s="2">
        <f t="shared" si="872"/>
        <v>9</v>
      </c>
      <c r="D18591" s="2">
        <f t="shared" si="871"/>
        <v>27</v>
      </c>
      <c r="E18591" s="2">
        <f>b*B18591-a*C18591+D18591</f>
        <v>448832421</v>
      </c>
      <c r="F18591"/>
    </row>
    <row r="18592" spans="1:6">
      <c r="A18592">
        <f t="shared" si="873"/>
        <v>18586</v>
      </c>
      <c r="B18592" s="2">
        <v>1</v>
      </c>
      <c r="C18592" s="2">
        <f t="shared" si="872"/>
        <v>1</v>
      </c>
      <c r="D18592" s="2">
        <f t="shared" si="871"/>
        <v>1</v>
      </c>
      <c r="E18592" s="2">
        <f>b*B18592-a*C18592+D18592</f>
        <v>149645407</v>
      </c>
      <c r="F18592"/>
    </row>
    <row r="18593" spans="1:6">
      <c r="A18593">
        <f t="shared" si="873"/>
        <v>18587</v>
      </c>
      <c r="B18593" s="2">
        <v>1</v>
      </c>
      <c r="C18593" s="2">
        <f t="shared" si="872"/>
        <v>1</v>
      </c>
      <c r="D18593" s="2">
        <f t="shared" si="871"/>
        <v>1</v>
      </c>
      <c r="E18593" s="2">
        <f>b*B18593-a*C18593+D18593</f>
        <v>149645407</v>
      </c>
      <c r="F18593"/>
    </row>
    <row r="18594" spans="1:6">
      <c r="A18594">
        <f t="shared" si="873"/>
        <v>18588</v>
      </c>
      <c r="B18594" s="2">
        <v>1</v>
      </c>
      <c r="C18594" s="2">
        <f t="shared" si="872"/>
        <v>1</v>
      </c>
      <c r="D18594" s="2">
        <f t="shared" si="871"/>
        <v>1</v>
      </c>
      <c r="E18594" s="2">
        <f>b*B18594-a*C18594+D18594</f>
        <v>149645407</v>
      </c>
      <c r="F18594"/>
    </row>
    <row r="18595" spans="1:6">
      <c r="A18595">
        <f t="shared" si="873"/>
        <v>18589</v>
      </c>
      <c r="B18595" s="2">
        <v>1</v>
      </c>
      <c r="C18595" s="2">
        <f t="shared" si="872"/>
        <v>1</v>
      </c>
      <c r="D18595" s="2">
        <f t="shared" si="871"/>
        <v>1</v>
      </c>
      <c r="E18595" s="2">
        <f>b*B18595-a*C18595+D18595</f>
        <v>149645407</v>
      </c>
      <c r="F18595"/>
    </row>
    <row r="18596" spans="1:6">
      <c r="A18596">
        <f t="shared" si="873"/>
        <v>18590</v>
      </c>
      <c r="B18596" s="2">
        <v>1</v>
      </c>
      <c r="C18596" s="2">
        <f t="shared" si="872"/>
        <v>1</v>
      </c>
      <c r="D18596" s="2">
        <f t="shared" si="871"/>
        <v>1</v>
      </c>
      <c r="E18596" s="2">
        <f>b*B18596-a*C18596+D18596</f>
        <v>149645407</v>
      </c>
      <c r="F18596"/>
    </row>
    <row r="18597" spans="1:6">
      <c r="A18597">
        <f t="shared" si="873"/>
        <v>18591</v>
      </c>
      <c r="B18597" s="2">
        <v>1</v>
      </c>
      <c r="C18597" s="2">
        <f t="shared" si="872"/>
        <v>1</v>
      </c>
      <c r="D18597" s="2">
        <f t="shared" si="871"/>
        <v>1</v>
      </c>
      <c r="E18597" s="2">
        <f>b*B18597-a*C18597+D18597</f>
        <v>149645407</v>
      </c>
      <c r="F18597"/>
    </row>
    <row r="18598" spans="1:6">
      <c r="A18598">
        <f t="shared" si="873"/>
        <v>18592</v>
      </c>
      <c r="B18598" s="2">
        <v>2</v>
      </c>
      <c r="C18598" s="2">
        <f t="shared" si="872"/>
        <v>4</v>
      </c>
      <c r="D18598" s="2">
        <f t="shared" si="871"/>
        <v>8</v>
      </c>
      <c r="E18598" s="2">
        <f>b*B18598-a*C18598+D18598</f>
        <v>299256212</v>
      </c>
      <c r="F18598"/>
    </row>
    <row r="18599" spans="1:6">
      <c r="A18599">
        <f t="shared" si="873"/>
        <v>18593</v>
      </c>
      <c r="B18599" s="2">
        <v>1</v>
      </c>
      <c r="C18599" s="2">
        <f t="shared" si="872"/>
        <v>1</v>
      </c>
      <c r="D18599" s="2">
        <f t="shared" si="871"/>
        <v>1</v>
      </c>
      <c r="E18599" s="2">
        <f>b*B18599-a*C18599+D18599</f>
        <v>149645407</v>
      </c>
      <c r="F18599"/>
    </row>
    <row r="18600" spans="1:6">
      <c r="A18600">
        <f t="shared" si="873"/>
        <v>18594</v>
      </c>
      <c r="B18600" s="2">
        <v>2</v>
      </c>
      <c r="C18600" s="2">
        <f t="shared" si="872"/>
        <v>4</v>
      </c>
      <c r="D18600" s="2">
        <f t="shared" si="871"/>
        <v>8</v>
      </c>
      <c r="E18600" s="2">
        <f>b*B18600-a*C18600+D18600</f>
        <v>299256212</v>
      </c>
      <c r="F18600"/>
    </row>
    <row r="18601" spans="1:6">
      <c r="A18601">
        <f t="shared" si="873"/>
        <v>18595</v>
      </c>
      <c r="B18601" s="2">
        <v>1</v>
      </c>
      <c r="C18601" s="2">
        <f t="shared" si="872"/>
        <v>1</v>
      </c>
      <c r="D18601" s="2">
        <f t="shared" si="871"/>
        <v>1</v>
      </c>
      <c r="E18601" s="2">
        <f>b*B18601-a*C18601+D18601</f>
        <v>149645407</v>
      </c>
      <c r="F18601"/>
    </row>
    <row r="18602" spans="1:6">
      <c r="A18602">
        <f t="shared" si="873"/>
        <v>18596</v>
      </c>
      <c r="B18602" s="2">
        <v>1</v>
      </c>
      <c r="C18602" s="2">
        <f t="shared" si="872"/>
        <v>1</v>
      </c>
      <c r="D18602" s="2">
        <f t="shared" si="871"/>
        <v>1</v>
      </c>
      <c r="E18602" s="2">
        <f>b*B18602-a*C18602+D18602</f>
        <v>149645407</v>
      </c>
      <c r="F18602"/>
    </row>
    <row r="18603" spans="1:6">
      <c r="A18603">
        <f t="shared" si="873"/>
        <v>18597</v>
      </c>
      <c r="B18603" s="2">
        <v>1</v>
      </c>
      <c r="C18603" s="2">
        <f t="shared" si="872"/>
        <v>1</v>
      </c>
      <c r="D18603" s="2">
        <f t="shared" si="871"/>
        <v>1</v>
      </c>
      <c r="E18603" s="2">
        <f>b*B18603-a*C18603+D18603</f>
        <v>149645407</v>
      </c>
      <c r="F18603"/>
    </row>
    <row r="18604" spans="1:6">
      <c r="A18604">
        <f t="shared" si="873"/>
        <v>18598</v>
      </c>
      <c r="B18604" s="2">
        <v>1</v>
      </c>
      <c r="C18604" s="2">
        <f t="shared" si="872"/>
        <v>1</v>
      </c>
      <c r="D18604" s="2">
        <f t="shared" si="871"/>
        <v>1</v>
      </c>
      <c r="E18604" s="2">
        <f>b*B18604-a*C18604+D18604</f>
        <v>149645407</v>
      </c>
      <c r="F18604"/>
    </row>
    <row r="18605" spans="1:6">
      <c r="A18605">
        <f t="shared" si="873"/>
        <v>18599</v>
      </c>
      <c r="B18605" s="2">
        <v>2</v>
      </c>
      <c r="C18605" s="2">
        <f t="shared" si="872"/>
        <v>4</v>
      </c>
      <c r="D18605" s="2">
        <f t="shared" si="871"/>
        <v>8</v>
      </c>
      <c r="E18605" s="2">
        <f>b*B18605-a*C18605+D18605</f>
        <v>299256212</v>
      </c>
      <c r="F18605"/>
    </row>
    <row r="18606" spans="1:6">
      <c r="A18606">
        <f t="shared" si="873"/>
        <v>18600</v>
      </c>
      <c r="B18606" s="2">
        <v>1</v>
      </c>
      <c r="C18606" s="2">
        <f t="shared" si="872"/>
        <v>1</v>
      </c>
      <c r="D18606" s="2">
        <f t="shared" ref="D18606:D18669" si="874">B18606^3</f>
        <v>1</v>
      </c>
      <c r="E18606" s="2">
        <f>b*B18606-a*C18606+D18606</f>
        <v>149645407</v>
      </c>
      <c r="F18606"/>
    </row>
    <row r="18607" spans="1:6">
      <c r="A18607">
        <f t="shared" si="873"/>
        <v>18601</v>
      </c>
      <c r="B18607" s="2">
        <v>1</v>
      </c>
      <c r="C18607" s="2">
        <f t="shared" si="872"/>
        <v>1</v>
      </c>
      <c r="D18607" s="2">
        <f t="shared" si="874"/>
        <v>1</v>
      </c>
      <c r="E18607" s="2">
        <f>b*B18607-a*C18607+D18607</f>
        <v>149645407</v>
      </c>
      <c r="F18607"/>
    </row>
    <row r="18608" spans="1:6">
      <c r="A18608">
        <f t="shared" si="873"/>
        <v>18602</v>
      </c>
      <c r="B18608" s="2">
        <v>1</v>
      </c>
      <c r="C18608" s="2">
        <f t="shared" si="872"/>
        <v>1</v>
      </c>
      <c r="D18608" s="2">
        <f t="shared" si="874"/>
        <v>1</v>
      </c>
      <c r="E18608" s="2">
        <f>b*B18608-a*C18608+D18608</f>
        <v>149645407</v>
      </c>
      <c r="F18608"/>
    </row>
    <row r="18609" spans="1:6">
      <c r="A18609">
        <f t="shared" si="873"/>
        <v>18603</v>
      </c>
      <c r="B18609" s="2">
        <v>2</v>
      </c>
      <c r="C18609" s="2">
        <f t="shared" si="872"/>
        <v>4</v>
      </c>
      <c r="D18609" s="2">
        <f t="shared" si="874"/>
        <v>8</v>
      </c>
      <c r="E18609" s="2">
        <f>b*B18609-a*C18609+D18609</f>
        <v>299256212</v>
      </c>
      <c r="F18609"/>
    </row>
    <row r="18610" spans="1:6">
      <c r="A18610">
        <f t="shared" si="873"/>
        <v>18604</v>
      </c>
      <c r="B18610" s="2">
        <v>1</v>
      </c>
      <c r="C18610" s="2">
        <f t="shared" si="872"/>
        <v>1</v>
      </c>
      <c r="D18610" s="2">
        <f t="shared" si="874"/>
        <v>1</v>
      </c>
      <c r="E18610" s="2">
        <f>b*B18610-a*C18610+D18610</f>
        <v>149645407</v>
      </c>
      <c r="F18610"/>
    </row>
    <row r="18611" spans="1:6">
      <c r="A18611">
        <f t="shared" si="873"/>
        <v>18605</v>
      </c>
      <c r="B18611" s="2">
        <v>1</v>
      </c>
      <c r="C18611" s="2">
        <f t="shared" si="872"/>
        <v>1</v>
      </c>
      <c r="D18611" s="2">
        <f t="shared" si="874"/>
        <v>1</v>
      </c>
      <c r="E18611" s="2">
        <f>b*B18611-a*C18611+D18611</f>
        <v>149645407</v>
      </c>
      <c r="F18611"/>
    </row>
    <row r="18612" spans="1:6">
      <c r="A18612">
        <f t="shared" si="873"/>
        <v>18606</v>
      </c>
      <c r="B18612" s="2">
        <v>1</v>
      </c>
      <c r="C18612" s="2">
        <f t="shared" si="872"/>
        <v>1</v>
      </c>
      <c r="D18612" s="2">
        <f t="shared" si="874"/>
        <v>1</v>
      </c>
      <c r="E18612" s="2">
        <f>b*B18612-a*C18612+D18612</f>
        <v>149645407</v>
      </c>
      <c r="F18612"/>
    </row>
    <row r="18613" spans="1:6">
      <c r="A18613">
        <f t="shared" si="873"/>
        <v>18607</v>
      </c>
      <c r="B18613" s="2">
        <v>1</v>
      </c>
      <c r="C18613" s="2">
        <f t="shared" si="872"/>
        <v>1</v>
      </c>
      <c r="D18613" s="2">
        <f t="shared" si="874"/>
        <v>1</v>
      </c>
      <c r="E18613" s="2">
        <f>b*B18613-a*C18613+D18613</f>
        <v>149645407</v>
      </c>
      <c r="F18613"/>
    </row>
    <row r="18614" spans="1:6">
      <c r="A18614">
        <f t="shared" si="873"/>
        <v>18608</v>
      </c>
      <c r="B18614" s="2">
        <v>1</v>
      </c>
      <c r="C18614" s="2">
        <f t="shared" si="872"/>
        <v>1</v>
      </c>
      <c r="D18614" s="2">
        <f t="shared" si="874"/>
        <v>1</v>
      </c>
      <c r="E18614" s="2">
        <f>b*B18614-a*C18614+D18614</f>
        <v>149645407</v>
      </c>
      <c r="F18614"/>
    </row>
    <row r="18615" spans="1:6">
      <c r="A18615">
        <f t="shared" si="873"/>
        <v>18609</v>
      </c>
      <c r="B18615" s="2">
        <v>1</v>
      </c>
      <c r="C18615" s="2">
        <f t="shared" si="872"/>
        <v>1</v>
      </c>
      <c r="D18615" s="2">
        <f t="shared" si="874"/>
        <v>1</v>
      </c>
      <c r="E18615" s="2">
        <f>b*B18615-a*C18615+D18615</f>
        <v>149645407</v>
      </c>
      <c r="F18615"/>
    </row>
    <row r="18616" spans="1:6">
      <c r="A18616">
        <f t="shared" si="873"/>
        <v>18610</v>
      </c>
      <c r="B18616" s="2">
        <v>1</v>
      </c>
      <c r="C18616" s="2">
        <f t="shared" si="872"/>
        <v>1</v>
      </c>
      <c r="D18616" s="2">
        <f t="shared" si="874"/>
        <v>1</v>
      </c>
      <c r="E18616" s="2">
        <f>b*B18616-a*C18616+D18616</f>
        <v>149645407</v>
      </c>
      <c r="F18616"/>
    </row>
    <row r="18617" spans="1:6">
      <c r="A18617">
        <f t="shared" si="873"/>
        <v>18611</v>
      </c>
      <c r="B18617" s="2">
        <v>2</v>
      </c>
      <c r="C18617" s="2">
        <f t="shared" si="872"/>
        <v>4</v>
      </c>
      <c r="D18617" s="2">
        <f t="shared" si="874"/>
        <v>8</v>
      </c>
      <c r="E18617" s="2">
        <f>b*B18617-a*C18617+D18617</f>
        <v>299256212</v>
      </c>
      <c r="F18617"/>
    </row>
    <row r="18618" spans="1:6">
      <c r="A18618">
        <f t="shared" si="873"/>
        <v>18612</v>
      </c>
      <c r="B18618" s="2">
        <v>1</v>
      </c>
      <c r="C18618" s="2">
        <f t="shared" si="872"/>
        <v>1</v>
      </c>
      <c r="D18618" s="2">
        <f t="shared" si="874"/>
        <v>1</v>
      </c>
      <c r="E18618" s="2">
        <f>b*B18618-a*C18618+D18618</f>
        <v>149645407</v>
      </c>
      <c r="F18618"/>
    </row>
    <row r="18619" spans="1:6">
      <c r="A18619">
        <f t="shared" si="873"/>
        <v>18613</v>
      </c>
      <c r="B18619" s="2">
        <v>1</v>
      </c>
      <c r="C18619" s="2">
        <f t="shared" si="872"/>
        <v>1</v>
      </c>
      <c r="D18619" s="2">
        <f t="shared" si="874"/>
        <v>1</v>
      </c>
      <c r="E18619" s="2">
        <f>b*B18619-a*C18619+D18619</f>
        <v>149645407</v>
      </c>
      <c r="F18619"/>
    </row>
    <row r="18620" spans="1:6">
      <c r="A18620">
        <f t="shared" si="873"/>
        <v>18614</v>
      </c>
      <c r="B18620" s="2">
        <v>1</v>
      </c>
      <c r="C18620" s="2">
        <f t="shared" si="872"/>
        <v>1</v>
      </c>
      <c r="D18620" s="2">
        <f t="shared" si="874"/>
        <v>1</v>
      </c>
      <c r="E18620" s="2">
        <f>b*B18620-a*C18620+D18620</f>
        <v>149645407</v>
      </c>
      <c r="F18620"/>
    </row>
    <row r="18621" spans="1:6">
      <c r="A18621">
        <f t="shared" si="873"/>
        <v>18615</v>
      </c>
      <c r="B18621" s="2">
        <v>3</v>
      </c>
      <c r="C18621" s="2">
        <f t="shared" si="872"/>
        <v>9</v>
      </c>
      <c r="D18621" s="2">
        <f t="shared" si="874"/>
        <v>27</v>
      </c>
      <c r="E18621" s="2">
        <f>b*B18621-a*C18621+D18621</f>
        <v>448832421</v>
      </c>
      <c r="F18621"/>
    </row>
    <row r="18622" spans="1:6">
      <c r="A18622">
        <f t="shared" si="873"/>
        <v>18616</v>
      </c>
      <c r="B18622" s="2">
        <v>1</v>
      </c>
      <c r="C18622" s="2">
        <f t="shared" si="872"/>
        <v>1</v>
      </c>
      <c r="D18622" s="2">
        <f t="shared" si="874"/>
        <v>1</v>
      </c>
      <c r="E18622" s="2">
        <f>b*B18622-a*C18622+D18622</f>
        <v>149645407</v>
      </c>
      <c r="F18622"/>
    </row>
    <row r="18623" spans="1:6">
      <c r="A18623">
        <f t="shared" si="873"/>
        <v>18617</v>
      </c>
      <c r="B18623" s="2">
        <v>2</v>
      </c>
      <c r="C18623" s="2">
        <f t="shared" si="872"/>
        <v>4</v>
      </c>
      <c r="D18623" s="2">
        <f t="shared" si="874"/>
        <v>8</v>
      </c>
      <c r="E18623" s="2">
        <f>b*B18623-a*C18623+D18623</f>
        <v>299256212</v>
      </c>
      <c r="F18623"/>
    </row>
    <row r="18624" spans="1:6">
      <c r="A18624">
        <f t="shared" si="873"/>
        <v>18618</v>
      </c>
      <c r="B18624" s="2">
        <v>1</v>
      </c>
      <c r="C18624" s="2">
        <f t="shared" si="872"/>
        <v>1</v>
      </c>
      <c r="D18624" s="2">
        <f t="shared" si="874"/>
        <v>1</v>
      </c>
      <c r="E18624" s="2">
        <f>b*B18624-a*C18624+D18624</f>
        <v>149645407</v>
      </c>
      <c r="F18624"/>
    </row>
    <row r="18625" spans="1:6">
      <c r="A18625">
        <f t="shared" si="873"/>
        <v>18619</v>
      </c>
      <c r="B18625" s="2">
        <v>1</v>
      </c>
      <c r="C18625" s="2">
        <f t="shared" si="872"/>
        <v>1</v>
      </c>
      <c r="D18625" s="2">
        <f t="shared" si="874"/>
        <v>1</v>
      </c>
      <c r="E18625" s="2">
        <f>b*B18625-a*C18625+D18625</f>
        <v>149645407</v>
      </c>
      <c r="F18625"/>
    </row>
    <row r="18626" spans="1:6">
      <c r="A18626">
        <f t="shared" si="873"/>
        <v>18620</v>
      </c>
      <c r="B18626" s="2">
        <v>1</v>
      </c>
      <c r="C18626" s="2">
        <f t="shared" si="872"/>
        <v>1</v>
      </c>
      <c r="D18626" s="2">
        <f t="shared" si="874"/>
        <v>1</v>
      </c>
      <c r="E18626" s="2">
        <f>b*B18626-a*C18626+D18626</f>
        <v>149645407</v>
      </c>
      <c r="F18626"/>
    </row>
    <row r="18627" spans="1:6">
      <c r="A18627">
        <f t="shared" si="873"/>
        <v>18621</v>
      </c>
      <c r="B18627" s="2">
        <v>1</v>
      </c>
      <c r="C18627" s="2">
        <f t="shared" si="872"/>
        <v>1</v>
      </c>
      <c r="D18627" s="2">
        <f t="shared" si="874"/>
        <v>1</v>
      </c>
      <c r="E18627" s="2">
        <f>b*B18627-a*C18627+D18627</f>
        <v>149645407</v>
      </c>
      <c r="F18627"/>
    </row>
    <row r="18628" spans="1:6">
      <c r="A18628">
        <f t="shared" si="873"/>
        <v>18622</v>
      </c>
      <c r="B18628" s="2">
        <v>3</v>
      </c>
      <c r="C18628" s="2">
        <f t="shared" si="872"/>
        <v>9</v>
      </c>
      <c r="D18628" s="2">
        <f t="shared" si="874"/>
        <v>27</v>
      </c>
      <c r="E18628" s="2">
        <f>b*B18628-a*C18628+D18628</f>
        <v>448832421</v>
      </c>
      <c r="F18628"/>
    </row>
    <row r="18629" spans="1:6">
      <c r="A18629">
        <f t="shared" si="873"/>
        <v>18623</v>
      </c>
      <c r="B18629" s="2">
        <v>1</v>
      </c>
      <c r="C18629" s="2">
        <f t="shared" si="872"/>
        <v>1</v>
      </c>
      <c r="D18629" s="2">
        <f t="shared" si="874"/>
        <v>1</v>
      </c>
      <c r="E18629" s="2">
        <f>b*B18629-a*C18629+D18629</f>
        <v>149645407</v>
      </c>
      <c r="F18629"/>
    </row>
    <row r="18630" spans="1:6">
      <c r="A18630">
        <f t="shared" si="873"/>
        <v>18624</v>
      </c>
      <c r="B18630" s="2">
        <v>2</v>
      </c>
      <c r="C18630" s="2">
        <f t="shared" si="872"/>
        <v>4</v>
      </c>
      <c r="D18630" s="2">
        <f t="shared" si="874"/>
        <v>8</v>
      </c>
      <c r="E18630" s="2">
        <f>b*B18630-a*C18630+D18630</f>
        <v>299256212</v>
      </c>
      <c r="F18630"/>
    </row>
    <row r="18631" spans="1:6">
      <c r="A18631">
        <f t="shared" si="873"/>
        <v>18625</v>
      </c>
      <c r="B18631" s="2">
        <v>1</v>
      </c>
      <c r="C18631" s="2">
        <f t="shared" ref="C18631:C18694" si="875">B18631^2</f>
        <v>1</v>
      </c>
      <c r="D18631" s="2">
        <f t="shared" si="874"/>
        <v>1</v>
      </c>
      <c r="E18631" s="2">
        <f>b*B18631-a*C18631+D18631</f>
        <v>149645407</v>
      </c>
      <c r="F18631"/>
    </row>
    <row r="18632" spans="1:6">
      <c r="A18632">
        <f t="shared" ref="A18632:A18695" si="876">A18631+1</f>
        <v>18626</v>
      </c>
      <c r="B18632" s="2">
        <v>1</v>
      </c>
      <c r="C18632" s="2">
        <f t="shared" si="875"/>
        <v>1</v>
      </c>
      <c r="D18632" s="2">
        <f t="shared" si="874"/>
        <v>1</v>
      </c>
      <c r="E18632" s="2">
        <f>b*B18632-a*C18632+D18632</f>
        <v>149645407</v>
      </c>
      <c r="F18632"/>
    </row>
    <row r="18633" spans="1:6">
      <c r="A18633">
        <f t="shared" si="876"/>
        <v>18627</v>
      </c>
      <c r="B18633" s="2">
        <v>1</v>
      </c>
      <c r="C18633" s="2">
        <f t="shared" si="875"/>
        <v>1</v>
      </c>
      <c r="D18633" s="2">
        <f t="shared" si="874"/>
        <v>1</v>
      </c>
      <c r="E18633" s="2">
        <f>b*B18633-a*C18633+D18633</f>
        <v>149645407</v>
      </c>
      <c r="F18633"/>
    </row>
    <row r="18634" spans="1:6">
      <c r="A18634">
        <f t="shared" si="876"/>
        <v>18628</v>
      </c>
      <c r="B18634" s="2">
        <v>4</v>
      </c>
      <c r="C18634" s="2">
        <f t="shared" si="875"/>
        <v>16</v>
      </c>
      <c r="D18634" s="2">
        <f t="shared" si="874"/>
        <v>64</v>
      </c>
      <c r="E18634" s="2">
        <f>b*B18634-a*C18634+D18634</f>
        <v>598374040</v>
      </c>
      <c r="F18634"/>
    </row>
    <row r="18635" spans="1:6">
      <c r="A18635">
        <f t="shared" si="876"/>
        <v>18629</v>
      </c>
      <c r="B18635" s="2">
        <v>1</v>
      </c>
      <c r="C18635" s="2">
        <f t="shared" si="875"/>
        <v>1</v>
      </c>
      <c r="D18635" s="2">
        <f t="shared" si="874"/>
        <v>1</v>
      </c>
      <c r="E18635" s="2">
        <f>b*B18635-a*C18635+D18635</f>
        <v>149645407</v>
      </c>
      <c r="F18635"/>
    </row>
    <row r="18636" spans="1:6">
      <c r="A18636">
        <f t="shared" si="876"/>
        <v>18630</v>
      </c>
      <c r="B18636" s="2">
        <v>1</v>
      </c>
      <c r="C18636" s="2">
        <f t="shared" si="875"/>
        <v>1</v>
      </c>
      <c r="D18636" s="2">
        <f t="shared" si="874"/>
        <v>1</v>
      </c>
      <c r="E18636" s="2">
        <f>b*B18636-a*C18636+D18636</f>
        <v>149645407</v>
      </c>
      <c r="F18636"/>
    </row>
    <row r="18637" spans="1:6">
      <c r="A18637">
        <f t="shared" si="876"/>
        <v>18631</v>
      </c>
      <c r="B18637" s="2">
        <v>1</v>
      </c>
      <c r="C18637" s="2">
        <f t="shared" si="875"/>
        <v>1</v>
      </c>
      <c r="D18637" s="2">
        <f t="shared" si="874"/>
        <v>1</v>
      </c>
      <c r="E18637" s="2">
        <f>b*B18637-a*C18637+D18637</f>
        <v>149645407</v>
      </c>
      <c r="F18637"/>
    </row>
    <row r="18638" spans="1:6">
      <c r="A18638">
        <f t="shared" si="876"/>
        <v>18632</v>
      </c>
      <c r="B18638" s="2">
        <v>1</v>
      </c>
      <c r="C18638" s="2">
        <f t="shared" si="875"/>
        <v>1</v>
      </c>
      <c r="D18638" s="2">
        <f t="shared" si="874"/>
        <v>1</v>
      </c>
      <c r="E18638" s="2">
        <f>b*B18638-a*C18638+D18638</f>
        <v>149645407</v>
      </c>
      <c r="F18638"/>
    </row>
    <row r="18639" spans="1:6">
      <c r="A18639">
        <f t="shared" si="876"/>
        <v>18633</v>
      </c>
      <c r="B18639" s="2">
        <v>1</v>
      </c>
      <c r="C18639" s="2">
        <f t="shared" si="875"/>
        <v>1</v>
      </c>
      <c r="D18639" s="2">
        <f t="shared" si="874"/>
        <v>1</v>
      </c>
      <c r="E18639" s="2">
        <f>b*B18639-a*C18639+D18639</f>
        <v>149645407</v>
      </c>
      <c r="F18639"/>
    </row>
    <row r="18640" spans="1:6">
      <c r="A18640">
        <f t="shared" si="876"/>
        <v>18634</v>
      </c>
      <c r="B18640" s="2">
        <v>1</v>
      </c>
      <c r="C18640" s="2">
        <f t="shared" si="875"/>
        <v>1</v>
      </c>
      <c r="D18640" s="2">
        <f t="shared" si="874"/>
        <v>1</v>
      </c>
      <c r="E18640" s="2">
        <f>b*B18640-a*C18640+D18640</f>
        <v>149645407</v>
      </c>
      <c r="F18640"/>
    </row>
    <row r="18641" spans="1:6">
      <c r="A18641">
        <f t="shared" si="876"/>
        <v>18635</v>
      </c>
      <c r="B18641" s="2">
        <v>1</v>
      </c>
      <c r="C18641" s="2">
        <f t="shared" si="875"/>
        <v>1</v>
      </c>
      <c r="D18641" s="2">
        <f t="shared" si="874"/>
        <v>1</v>
      </c>
      <c r="E18641" s="2">
        <f>b*B18641-a*C18641+D18641</f>
        <v>149645407</v>
      </c>
      <c r="F18641"/>
    </row>
    <row r="18642" spans="1:6">
      <c r="A18642">
        <f t="shared" si="876"/>
        <v>18636</v>
      </c>
      <c r="B18642" s="2">
        <v>1</v>
      </c>
      <c r="C18642" s="2">
        <f t="shared" si="875"/>
        <v>1</v>
      </c>
      <c r="D18642" s="2">
        <f t="shared" si="874"/>
        <v>1</v>
      </c>
      <c r="E18642" s="2">
        <f>b*B18642-a*C18642+D18642</f>
        <v>149645407</v>
      </c>
      <c r="F18642"/>
    </row>
    <row r="18643" spans="1:6">
      <c r="A18643">
        <f t="shared" si="876"/>
        <v>18637</v>
      </c>
      <c r="B18643" s="2">
        <v>1</v>
      </c>
      <c r="C18643" s="2">
        <f t="shared" si="875"/>
        <v>1</v>
      </c>
      <c r="D18643" s="2">
        <f t="shared" si="874"/>
        <v>1</v>
      </c>
      <c r="E18643" s="2">
        <f>b*B18643-a*C18643+D18643</f>
        <v>149645407</v>
      </c>
      <c r="F18643"/>
    </row>
    <row r="18644" spans="1:6">
      <c r="A18644">
        <f t="shared" si="876"/>
        <v>18638</v>
      </c>
      <c r="B18644" s="2">
        <v>1</v>
      </c>
      <c r="C18644" s="2">
        <f t="shared" si="875"/>
        <v>1</v>
      </c>
      <c r="D18644" s="2">
        <f t="shared" si="874"/>
        <v>1</v>
      </c>
      <c r="E18644" s="2">
        <f>b*B18644-a*C18644+D18644</f>
        <v>149645407</v>
      </c>
      <c r="F18644"/>
    </row>
    <row r="18645" spans="1:6">
      <c r="A18645">
        <f t="shared" si="876"/>
        <v>18639</v>
      </c>
      <c r="B18645" s="2">
        <v>1</v>
      </c>
      <c r="C18645" s="2">
        <f t="shared" si="875"/>
        <v>1</v>
      </c>
      <c r="D18645" s="2">
        <f t="shared" si="874"/>
        <v>1</v>
      </c>
      <c r="E18645" s="2">
        <f>b*B18645-a*C18645+D18645</f>
        <v>149645407</v>
      </c>
      <c r="F18645"/>
    </row>
    <row r="18646" spans="1:6">
      <c r="A18646">
        <f t="shared" si="876"/>
        <v>18640</v>
      </c>
      <c r="B18646" s="2">
        <v>1</v>
      </c>
      <c r="C18646" s="2">
        <f t="shared" si="875"/>
        <v>1</v>
      </c>
      <c r="D18646" s="2">
        <f t="shared" si="874"/>
        <v>1</v>
      </c>
      <c r="E18646" s="2">
        <f>b*B18646-a*C18646+D18646</f>
        <v>149645407</v>
      </c>
      <c r="F18646"/>
    </row>
    <row r="18647" spans="1:6">
      <c r="A18647">
        <f t="shared" si="876"/>
        <v>18641</v>
      </c>
      <c r="B18647" s="2">
        <v>1</v>
      </c>
      <c r="C18647" s="2">
        <f t="shared" si="875"/>
        <v>1</v>
      </c>
      <c r="D18647" s="2">
        <f t="shared" si="874"/>
        <v>1</v>
      </c>
      <c r="E18647" s="2">
        <f>b*B18647-a*C18647+D18647</f>
        <v>149645407</v>
      </c>
      <c r="F18647"/>
    </row>
    <row r="18648" spans="1:6">
      <c r="A18648">
        <f t="shared" si="876"/>
        <v>18642</v>
      </c>
      <c r="B18648" s="2">
        <v>1</v>
      </c>
      <c r="C18648" s="2">
        <f t="shared" si="875"/>
        <v>1</v>
      </c>
      <c r="D18648" s="2">
        <f t="shared" si="874"/>
        <v>1</v>
      </c>
      <c r="E18648" s="2">
        <f>b*B18648-a*C18648+D18648</f>
        <v>149645407</v>
      </c>
      <c r="F18648"/>
    </row>
    <row r="18649" spans="1:6">
      <c r="A18649">
        <f t="shared" si="876"/>
        <v>18643</v>
      </c>
      <c r="B18649" s="2">
        <v>1</v>
      </c>
      <c r="C18649" s="2">
        <f t="shared" si="875"/>
        <v>1</v>
      </c>
      <c r="D18649" s="2">
        <f t="shared" si="874"/>
        <v>1</v>
      </c>
      <c r="E18649" s="2">
        <f>b*B18649-a*C18649+D18649</f>
        <v>149645407</v>
      </c>
      <c r="F18649"/>
    </row>
    <row r="18650" spans="1:6">
      <c r="A18650">
        <f t="shared" si="876"/>
        <v>18644</v>
      </c>
      <c r="B18650" s="2">
        <v>1</v>
      </c>
      <c r="C18650" s="2">
        <f t="shared" si="875"/>
        <v>1</v>
      </c>
      <c r="D18650" s="2">
        <f t="shared" si="874"/>
        <v>1</v>
      </c>
      <c r="E18650" s="2">
        <f>b*B18650-a*C18650+D18650</f>
        <v>149645407</v>
      </c>
      <c r="F18650"/>
    </row>
    <row r="18651" spans="1:6">
      <c r="A18651">
        <f t="shared" si="876"/>
        <v>18645</v>
      </c>
      <c r="B18651" s="2">
        <v>1</v>
      </c>
      <c r="C18651" s="2">
        <f t="shared" si="875"/>
        <v>1</v>
      </c>
      <c r="D18651" s="2">
        <f t="shared" si="874"/>
        <v>1</v>
      </c>
      <c r="E18651" s="2">
        <f>b*B18651-a*C18651+D18651</f>
        <v>149645407</v>
      </c>
      <c r="F18651"/>
    </row>
    <row r="18652" spans="1:6">
      <c r="A18652">
        <f t="shared" si="876"/>
        <v>18646</v>
      </c>
      <c r="B18652" s="2">
        <v>1</v>
      </c>
      <c r="C18652" s="2">
        <f t="shared" si="875"/>
        <v>1</v>
      </c>
      <c r="D18652" s="2">
        <f t="shared" si="874"/>
        <v>1</v>
      </c>
      <c r="E18652" s="2">
        <f>b*B18652-a*C18652+D18652</f>
        <v>149645407</v>
      </c>
      <c r="F18652"/>
    </row>
    <row r="18653" spans="1:6">
      <c r="A18653">
        <f t="shared" si="876"/>
        <v>18647</v>
      </c>
      <c r="B18653" s="2">
        <v>1</v>
      </c>
      <c r="C18653" s="2">
        <f t="shared" si="875"/>
        <v>1</v>
      </c>
      <c r="D18653" s="2">
        <f t="shared" si="874"/>
        <v>1</v>
      </c>
      <c r="E18653" s="2">
        <f>b*B18653-a*C18653+D18653</f>
        <v>149645407</v>
      </c>
      <c r="F18653"/>
    </row>
    <row r="18654" spans="1:6">
      <c r="A18654">
        <f t="shared" si="876"/>
        <v>18648</v>
      </c>
      <c r="B18654" s="2">
        <v>1</v>
      </c>
      <c r="C18654" s="2">
        <f t="shared" si="875"/>
        <v>1</v>
      </c>
      <c r="D18654" s="2">
        <f t="shared" si="874"/>
        <v>1</v>
      </c>
      <c r="E18654" s="2">
        <f>b*B18654-a*C18654+D18654</f>
        <v>149645407</v>
      </c>
      <c r="F18654"/>
    </row>
    <row r="18655" spans="1:6">
      <c r="A18655">
        <f t="shared" si="876"/>
        <v>18649</v>
      </c>
      <c r="B18655" s="2">
        <v>6</v>
      </c>
      <c r="C18655" s="2">
        <f t="shared" si="875"/>
        <v>36</v>
      </c>
      <c r="D18655" s="2">
        <f t="shared" si="874"/>
        <v>216</v>
      </c>
      <c r="E18655" s="2">
        <f>b*B18655-a*C18655+D18655</f>
        <v>897353532</v>
      </c>
      <c r="F18655"/>
    </row>
    <row r="18656" spans="1:6">
      <c r="A18656">
        <f t="shared" si="876"/>
        <v>18650</v>
      </c>
      <c r="B18656" s="2">
        <v>1</v>
      </c>
      <c r="C18656" s="2">
        <f t="shared" si="875"/>
        <v>1</v>
      </c>
      <c r="D18656" s="2">
        <f t="shared" si="874"/>
        <v>1</v>
      </c>
      <c r="E18656" s="2">
        <f>b*B18656-a*C18656+D18656</f>
        <v>149645407</v>
      </c>
      <c r="F18656"/>
    </row>
    <row r="18657" spans="1:6">
      <c r="A18657">
        <f t="shared" si="876"/>
        <v>18651</v>
      </c>
      <c r="B18657" s="2">
        <v>1</v>
      </c>
      <c r="C18657" s="2">
        <f t="shared" si="875"/>
        <v>1</v>
      </c>
      <c r="D18657" s="2">
        <f t="shared" si="874"/>
        <v>1</v>
      </c>
      <c r="E18657" s="2">
        <f>b*B18657-a*C18657+D18657</f>
        <v>149645407</v>
      </c>
      <c r="F18657"/>
    </row>
    <row r="18658" spans="1:6">
      <c r="A18658">
        <f t="shared" si="876"/>
        <v>18652</v>
      </c>
      <c r="B18658" s="2">
        <v>5</v>
      </c>
      <c r="C18658" s="2">
        <f t="shared" si="875"/>
        <v>25</v>
      </c>
      <c r="D18658" s="2">
        <f t="shared" si="874"/>
        <v>125</v>
      </c>
      <c r="E18658" s="2">
        <f>b*B18658-a*C18658+D18658</f>
        <v>747881075</v>
      </c>
      <c r="F18658"/>
    </row>
    <row r="18659" spans="1:6">
      <c r="A18659">
        <f t="shared" si="876"/>
        <v>18653</v>
      </c>
      <c r="B18659" s="2">
        <v>1</v>
      </c>
      <c r="C18659" s="2">
        <f t="shared" si="875"/>
        <v>1</v>
      </c>
      <c r="D18659" s="2">
        <f t="shared" si="874"/>
        <v>1</v>
      </c>
      <c r="E18659" s="2">
        <f>b*B18659-a*C18659+D18659</f>
        <v>149645407</v>
      </c>
      <c r="F18659"/>
    </row>
    <row r="18660" spans="1:6">
      <c r="A18660">
        <f t="shared" si="876"/>
        <v>18654</v>
      </c>
      <c r="B18660" s="2">
        <v>1</v>
      </c>
      <c r="C18660" s="2">
        <f t="shared" si="875"/>
        <v>1</v>
      </c>
      <c r="D18660" s="2">
        <f t="shared" si="874"/>
        <v>1</v>
      </c>
      <c r="E18660" s="2">
        <f>b*B18660-a*C18660+D18660</f>
        <v>149645407</v>
      </c>
      <c r="F18660"/>
    </row>
    <row r="18661" spans="1:6">
      <c r="A18661">
        <f t="shared" si="876"/>
        <v>18655</v>
      </c>
      <c r="B18661" s="2">
        <v>1</v>
      </c>
      <c r="C18661" s="2">
        <f t="shared" si="875"/>
        <v>1</v>
      </c>
      <c r="D18661" s="2">
        <f t="shared" si="874"/>
        <v>1</v>
      </c>
      <c r="E18661" s="2">
        <f>b*B18661-a*C18661+D18661</f>
        <v>149645407</v>
      </c>
      <c r="F18661"/>
    </row>
    <row r="18662" spans="1:6">
      <c r="A18662">
        <f t="shared" si="876"/>
        <v>18656</v>
      </c>
      <c r="B18662" s="2">
        <v>2</v>
      </c>
      <c r="C18662" s="2">
        <f t="shared" si="875"/>
        <v>4</v>
      </c>
      <c r="D18662" s="2">
        <f t="shared" si="874"/>
        <v>8</v>
      </c>
      <c r="E18662" s="2">
        <f>b*B18662-a*C18662+D18662</f>
        <v>299256212</v>
      </c>
      <c r="F18662"/>
    </row>
    <row r="18663" spans="1:6">
      <c r="A18663">
        <f t="shared" si="876"/>
        <v>18657</v>
      </c>
      <c r="B18663" s="2">
        <v>3</v>
      </c>
      <c r="C18663" s="2">
        <f t="shared" si="875"/>
        <v>9</v>
      </c>
      <c r="D18663" s="2">
        <f t="shared" si="874"/>
        <v>27</v>
      </c>
      <c r="E18663" s="2">
        <f>b*B18663-a*C18663+D18663</f>
        <v>448832421</v>
      </c>
      <c r="F18663"/>
    </row>
    <row r="18664" spans="1:6">
      <c r="A18664">
        <f t="shared" si="876"/>
        <v>18658</v>
      </c>
      <c r="B18664" s="2">
        <v>2</v>
      </c>
      <c r="C18664" s="2">
        <f t="shared" si="875"/>
        <v>4</v>
      </c>
      <c r="D18664" s="2">
        <f t="shared" si="874"/>
        <v>8</v>
      </c>
      <c r="E18664" s="2">
        <f>b*B18664-a*C18664+D18664</f>
        <v>299256212</v>
      </c>
      <c r="F18664"/>
    </row>
    <row r="18665" spans="1:6">
      <c r="A18665">
        <f t="shared" si="876"/>
        <v>18659</v>
      </c>
      <c r="B18665" s="2">
        <v>2</v>
      </c>
      <c r="C18665" s="2">
        <f t="shared" si="875"/>
        <v>4</v>
      </c>
      <c r="D18665" s="2">
        <f t="shared" si="874"/>
        <v>8</v>
      </c>
      <c r="E18665" s="2">
        <f>b*B18665-a*C18665+D18665</f>
        <v>299256212</v>
      </c>
      <c r="F18665"/>
    </row>
    <row r="18666" spans="1:6">
      <c r="A18666">
        <f t="shared" si="876"/>
        <v>18660</v>
      </c>
      <c r="B18666" s="2">
        <v>2</v>
      </c>
      <c r="C18666" s="2">
        <f t="shared" si="875"/>
        <v>4</v>
      </c>
      <c r="D18666" s="2">
        <f t="shared" si="874"/>
        <v>8</v>
      </c>
      <c r="E18666" s="2">
        <f>b*B18666-a*C18666+D18666</f>
        <v>299256212</v>
      </c>
      <c r="F18666"/>
    </row>
    <row r="18667" spans="1:6">
      <c r="A18667">
        <f t="shared" si="876"/>
        <v>18661</v>
      </c>
      <c r="B18667" s="2">
        <v>1</v>
      </c>
      <c r="C18667" s="2">
        <f t="shared" si="875"/>
        <v>1</v>
      </c>
      <c r="D18667" s="2">
        <f t="shared" si="874"/>
        <v>1</v>
      </c>
      <c r="E18667" s="2">
        <f>b*B18667-a*C18667+D18667</f>
        <v>149645407</v>
      </c>
      <c r="F18667"/>
    </row>
    <row r="18668" spans="1:6">
      <c r="A18668">
        <f t="shared" si="876"/>
        <v>18662</v>
      </c>
      <c r="B18668" s="2">
        <v>1</v>
      </c>
      <c r="C18668" s="2">
        <f t="shared" si="875"/>
        <v>1</v>
      </c>
      <c r="D18668" s="2">
        <f t="shared" si="874"/>
        <v>1</v>
      </c>
      <c r="E18668" s="2">
        <f>b*B18668-a*C18668+D18668</f>
        <v>149645407</v>
      </c>
      <c r="F18668"/>
    </row>
    <row r="18669" spans="1:6">
      <c r="A18669">
        <f t="shared" si="876"/>
        <v>18663</v>
      </c>
      <c r="B18669" s="2">
        <v>1</v>
      </c>
      <c r="C18669" s="2">
        <f t="shared" si="875"/>
        <v>1</v>
      </c>
      <c r="D18669" s="2">
        <f t="shared" si="874"/>
        <v>1</v>
      </c>
      <c r="E18669" s="2">
        <f>b*B18669-a*C18669+D18669</f>
        <v>149645407</v>
      </c>
      <c r="F18669"/>
    </row>
    <row r="18670" spans="1:6">
      <c r="A18670">
        <f t="shared" si="876"/>
        <v>18664</v>
      </c>
      <c r="B18670" s="2">
        <v>6</v>
      </c>
      <c r="C18670" s="2">
        <f t="shared" si="875"/>
        <v>36</v>
      </c>
      <c r="D18670" s="2">
        <f t="shared" ref="D18670:D18733" si="877">B18670^3</f>
        <v>216</v>
      </c>
      <c r="E18670" s="2">
        <f>b*B18670-a*C18670+D18670</f>
        <v>897353532</v>
      </c>
      <c r="F18670"/>
    </row>
    <row r="18671" spans="1:6">
      <c r="A18671">
        <f t="shared" si="876"/>
        <v>18665</v>
      </c>
      <c r="B18671" s="2">
        <v>2</v>
      </c>
      <c r="C18671" s="2">
        <f t="shared" si="875"/>
        <v>4</v>
      </c>
      <c r="D18671" s="2">
        <f t="shared" si="877"/>
        <v>8</v>
      </c>
      <c r="E18671" s="2">
        <f>b*B18671-a*C18671+D18671</f>
        <v>299256212</v>
      </c>
      <c r="F18671"/>
    </row>
    <row r="18672" spans="1:6">
      <c r="A18672">
        <f t="shared" si="876"/>
        <v>18666</v>
      </c>
      <c r="B18672" s="2">
        <v>1</v>
      </c>
      <c r="C18672" s="2">
        <f t="shared" si="875"/>
        <v>1</v>
      </c>
      <c r="D18672" s="2">
        <f t="shared" si="877"/>
        <v>1</v>
      </c>
      <c r="E18672" s="2">
        <f>b*B18672-a*C18672+D18672</f>
        <v>149645407</v>
      </c>
      <c r="F18672"/>
    </row>
    <row r="18673" spans="1:6">
      <c r="A18673">
        <f t="shared" si="876"/>
        <v>18667</v>
      </c>
      <c r="B18673" s="2">
        <v>3</v>
      </c>
      <c r="C18673" s="2">
        <f t="shared" si="875"/>
        <v>9</v>
      </c>
      <c r="D18673" s="2">
        <f t="shared" si="877"/>
        <v>27</v>
      </c>
      <c r="E18673" s="2">
        <f>b*B18673-a*C18673+D18673</f>
        <v>448832421</v>
      </c>
      <c r="F18673"/>
    </row>
    <row r="18674" spans="1:6">
      <c r="A18674">
        <f t="shared" si="876"/>
        <v>18668</v>
      </c>
      <c r="B18674" s="2">
        <v>1</v>
      </c>
      <c r="C18674" s="2">
        <f t="shared" si="875"/>
        <v>1</v>
      </c>
      <c r="D18674" s="2">
        <f t="shared" si="877"/>
        <v>1</v>
      </c>
      <c r="E18674" s="2">
        <f>b*B18674-a*C18674+D18674</f>
        <v>149645407</v>
      </c>
      <c r="F18674"/>
    </row>
    <row r="18675" spans="1:6">
      <c r="A18675">
        <f t="shared" si="876"/>
        <v>18669</v>
      </c>
      <c r="B18675" s="2">
        <v>1</v>
      </c>
      <c r="C18675" s="2">
        <f t="shared" si="875"/>
        <v>1</v>
      </c>
      <c r="D18675" s="2">
        <f t="shared" si="877"/>
        <v>1</v>
      </c>
      <c r="E18675" s="2">
        <f>b*B18675-a*C18675+D18675</f>
        <v>149645407</v>
      </c>
      <c r="F18675"/>
    </row>
    <row r="18676" spans="1:6">
      <c r="A18676">
        <f t="shared" si="876"/>
        <v>18670</v>
      </c>
      <c r="B18676" s="2">
        <v>2</v>
      </c>
      <c r="C18676" s="2">
        <f t="shared" si="875"/>
        <v>4</v>
      </c>
      <c r="D18676" s="2">
        <f t="shared" si="877"/>
        <v>8</v>
      </c>
      <c r="E18676" s="2">
        <f>b*B18676-a*C18676+D18676</f>
        <v>299256212</v>
      </c>
      <c r="F18676"/>
    </row>
    <row r="18677" spans="1:6">
      <c r="A18677">
        <f t="shared" si="876"/>
        <v>18671</v>
      </c>
      <c r="B18677" s="2">
        <v>1</v>
      </c>
      <c r="C18677" s="2">
        <f t="shared" si="875"/>
        <v>1</v>
      </c>
      <c r="D18677" s="2">
        <f t="shared" si="877"/>
        <v>1</v>
      </c>
      <c r="E18677" s="2">
        <f>b*B18677-a*C18677+D18677</f>
        <v>149645407</v>
      </c>
      <c r="F18677"/>
    </row>
    <row r="18678" spans="1:6">
      <c r="A18678">
        <f t="shared" si="876"/>
        <v>18672</v>
      </c>
      <c r="B18678" s="2">
        <v>1</v>
      </c>
      <c r="C18678" s="2">
        <f t="shared" si="875"/>
        <v>1</v>
      </c>
      <c r="D18678" s="2">
        <f t="shared" si="877"/>
        <v>1</v>
      </c>
      <c r="E18678" s="2">
        <f>b*B18678-a*C18678+D18678</f>
        <v>149645407</v>
      </c>
      <c r="F18678"/>
    </row>
    <row r="18679" spans="1:6">
      <c r="A18679">
        <f t="shared" si="876"/>
        <v>18673</v>
      </c>
      <c r="B18679" s="2">
        <v>2</v>
      </c>
      <c r="C18679" s="2">
        <f t="shared" si="875"/>
        <v>4</v>
      </c>
      <c r="D18679" s="2">
        <f t="shared" si="877"/>
        <v>8</v>
      </c>
      <c r="E18679" s="2">
        <f>b*B18679-a*C18679+D18679</f>
        <v>299256212</v>
      </c>
      <c r="F18679"/>
    </row>
    <row r="18680" spans="1:6">
      <c r="A18680">
        <f t="shared" si="876"/>
        <v>18674</v>
      </c>
      <c r="B18680" s="2">
        <v>2</v>
      </c>
      <c r="C18680" s="2">
        <f t="shared" si="875"/>
        <v>4</v>
      </c>
      <c r="D18680" s="2">
        <f t="shared" si="877"/>
        <v>8</v>
      </c>
      <c r="E18680" s="2">
        <f>b*B18680-a*C18680+D18680</f>
        <v>299256212</v>
      </c>
      <c r="F18680"/>
    </row>
    <row r="18681" spans="1:6">
      <c r="A18681">
        <f t="shared" si="876"/>
        <v>18675</v>
      </c>
      <c r="B18681" s="2">
        <v>1</v>
      </c>
      <c r="C18681" s="2">
        <f t="shared" si="875"/>
        <v>1</v>
      </c>
      <c r="D18681" s="2">
        <f t="shared" si="877"/>
        <v>1</v>
      </c>
      <c r="E18681" s="2">
        <f>b*B18681-a*C18681+D18681</f>
        <v>149645407</v>
      </c>
      <c r="F18681"/>
    </row>
    <row r="18682" spans="1:6">
      <c r="A18682">
        <f t="shared" si="876"/>
        <v>18676</v>
      </c>
      <c r="B18682" s="2">
        <v>1</v>
      </c>
      <c r="C18682" s="2">
        <f t="shared" si="875"/>
        <v>1</v>
      </c>
      <c r="D18682" s="2">
        <f t="shared" si="877"/>
        <v>1</v>
      </c>
      <c r="E18682" s="2">
        <f>b*B18682-a*C18682+D18682</f>
        <v>149645407</v>
      </c>
      <c r="F18682"/>
    </row>
    <row r="18683" spans="1:6">
      <c r="A18683">
        <f t="shared" si="876"/>
        <v>18677</v>
      </c>
      <c r="B18683" s="2">
        <v>1</v>
      </c>
      <c r="C18683" s="2">
        <f t="shared" si="875"/>
        <v>1</v>
      </c>
      <c r="D18683" s="2">
        <f t="shared" si="877"/>
        <v>1</v>
      </c>
      <c r="E18683" s="2">
        <f>b*B18683-a*C18683+D18683</f>
        <v>149645407</v>
      </c>
      <c r="F18683"/>
    </row>
    <row r="18684" spans="1:6">
      <c r="A18684">
        <f t="shared" si="876"/>
        <v>18678</v>
      </c>
      <c r="B18684" s="2">
        <v>1</v>
      </c>
      <c r="C18684" s="2">
        <f t="shared" si="875"/>
        <v>1</v>
      </c>
      <c r="D18684" s="2">
        <f t="shared" si="877"/>
        <v>1</v>
      </c>
      <c r="E18684" s="2">
        <f>b*B18684-a*C18684+D18684</f>
        <v>149645407</v>
      </c>
      <c r="F18684"/>
    </row>
    <row r="18685" spans="1:6">
      <c r="A18685">
        <f t="shared" si="876"/>
        <v>18679</v>
      </c>
      <c r="B18685" s="2">
        <v>4</v>
      </c>
      <c r="C18685" s="2">
        <f t="shared" si="875"/>
        <v>16</v>
      </c>
      <c r="D18685" s="2">
        <f t="shared" si="877"/>
        <v>64</v>
      </c>
      <c r="E18685" s="2">
        <f>b*B18685-a*C18685+D18685</f>
        <v>598374040</v>
      </c>
      <c r="F18685"/>
    </row>
    <row r="18686" spans="1:6">
      <c r="A18686">
        <f t="shared" si="876"/>
        <v>18680</v>
      </c>
      <c r="B18686" s="2">
        <v>1</v>
      </c>
      <c r="C18686" s="2">
        <f t="shared" si="875"/>
        <v>1</v>
      </c>
      <c r="D18686" s="2">
        <f t="shared" si="877"/>
        <v>1</v>
      </c>
      <c r="E18686" s="2">
        <f>b*B18686-a*C18686+D18686</f>
        <v>149645407</v>
      </c>
      <c r="F18686"/>
    </row>
    <row r="18687" spans="1:6">
      <c r="A18687">
        <f t="shared" si="876"/>
        <v>18681</v>
      </c>
      <c r="B18687" s="2">
        <v>2</v>
      </c>
      <c r="C18687" s="2">
        <f t="shared" si="875"/>
        <v>4</v>
      </c>
      <c r="D18687" s="2">
        <f t="shared" si="877"/>
        <v>8</v>
      </c>
      <c r="E18687" s="2">
        <f>b*B18687-a*C18687+D18687</f>
        <v>299256212</v>
      </c>
      <c r="F18687"/>
    </row>
    <row r="18688" spans="1:6">
      <c r="A18688">
        <f t="shared" si="876"/>
        <v>18682</v>
      </c>
      <c r="B18688" s="2">
        <v>2</v>
      </c>
      <c r="C18688" s="2">
        <f t="shared" si="875"/>
        <v>4</v>
      </c>
      <c r="D18688" s="2">
        <f t="shared" si="877"/>
        <v>8</v>
      </c>
      <c r="E18688" s="2">
        <f>b*B18688-a*C18688+D18688</f>
        <v>299256212</v>
      </c>
      <c r="F18688"/>
    </row>
    <row r="18689" spans="1:6">
      <c r="A18689">
        <f t="shared" si="876"/>
        <v>18683</v>
      </c>
      <c r="B18689" s="2">
        <v>1</v>
      </c>
      <c r="C18689" s="2">
        <f t="shared" si="875"/>
        <v>1</v>
      </c>
      <c r="D18689" s="2">
        <f t="shared" si="877"/>
        <v>1</v>
      </c>
      <c r="E18689" s="2">
        <f>b*B18689-a*C18689+D18689</f>
        <v>149645407</v>
      </c>
      <c r="F18689"/>
    </row>
    <row r="18690" spans="1:6">
      <c r="A18690">
        <f t="shared" si="876"/>
        <v>18684</v>
      </c>
      <c r="B18690" s="2">
        <v>1</v>
      </c>
      <c r="C18690" s="2">
        <f t="shared" si="875"/>
        <v>1</v>
      </c>
      <c r="D18690" s="2">
        <f t="shared" si="877"/>
        <v>1</v>
      </c>
      <c r="E18690" s="2">
        <f>b*B18690-a*C18690+D18690</f>
        <v>149645407</v>
      </c>
      <c r="F18690"/>
    </row>
    <row r="18691" spans="1:6">
      <c r="A18691">
        <f t="shared" si="876"/>
        <v>18685</v>
      </c>
      <c r="B18691" s="2">
        <v>7</v>
      </c>
      <c r="C18691" s="2">
        <f t="shared" si="875"/>
        <v>49</v>
      </c>
      <c r="D18691" s="2">
        <f t="shared" si="877"/>
        <v>343</v>
      </c>
      <c r="E18691" s="2">
        <f>b*B18691-a*C18691+D18691</f>
        <v>1046791417</v>
      </c>
      <c r="F18691"/>
    </row>
    <row r="18692" spans="1:6">
      <c r="A18692">
        <f t="shared" si="876"/>
        <v>18686</v>
      </c>
      <c r="B18692" s="2">
        <v>1</v>
      </c>
      <c r="C18692" s="2">
        <f t="shared" si="875"/>
        <v>1</v>
      </c>
      <c r="D18692" s="2">
        <f t="shared" si="877"/>
        <v>1</v>
      </c>
      <c r="E18692" s="2">
        <f>b*B18692-a*C18692+D18692</f>
        <v>149645407</v>
      </c>
      <c r="F18692"/>
    </row>
    <row r="18693" spans="1:6">
      <c r="A18693">
        <f t="shared" si="876"/>
        <v>18687</v>
      </c>
      <c r="B18693" s="2">
        <v>4</v>
      </c>
      <c r="C18693" s="2">
        <f t="shared" si="875"/>
        <v>16</v>
      </c>
      <c r="D18693" s="2">
        <f t="shared" si="877"/>
        <v>64</v>
      </c>
      <c r="E18693" s="2">
        <f>b*B18693-a*C18693+D18693</f>
        <v>598374040</v>
      </c>
      <c r="F18693"/>
    </row>
    <row r="18694" spans="1:6">
      <c r="A18694">
        <f t="shared" si="876"/>
        <v>18688</v>
      </c>
      <c r="B18694" s="2">
        <v>1</v>
      </c>
      <c r="C18694" s="2">
        <f t="shared" si="875"/>
        <v>1</v>
      </c>
      <c r="D18694" s="2">
        <f t="shared" si="877"/>
        <v>1</v>
      </c>
      <c r="E18694" s="2">
        <f>b*B18694-a*C18694+D18694</f>
        <v>149645407</v>
      </c>
      <c r="F18694"/>
    </row>
    <row r="18695" spans="1:6">
      <c r="A18695">
        <f t="shared" si="876"/>
        <v>18689</v>
      </c>
      <c r="B18695" s="2">
        <v>1</v>
      </c>
      <c r="C18695" s="2">
        <f t="shared" ref="C18695:C18758" si="878">B18695^2</f>
        <v>1</v>
      </c>
      <c r="D18695" s="2">
        <f t="shared" si="877"/>
        <v>1</v>
      </c>
      <c r="E18695" s="2">
        <f>b*B18695-a*C18695+D18695</f>
        <v>149645407</v>
      </c>
      <c r="F18695"/>
    </row>
    <row r="18696" spans="1:6">
      <c r="A18696">
        <f t="shared" ref="A18696:A18759" si="879">A18695+1</f>
        <v>18690</v>
      </c>
      <c r="B18696" s="2">
        <v>1</v>
      </c>
      <c r="C18696" s="2">
        <f t="shared" si="878"/>
        <v>1</v>
      </c>
      <c r="D18696" s="2">
        <f t="shared" si="877"/>
        <v>1</v>
      </c>
      <c r="E18696" s="2">
        <f>b*B18696-a*C18696+D18696</f>
        <v>149645407</v>
      </c>
      <c r="F18696"/>
    </row>
    <row r="18697" spans="1:6">
      <c r="A18697">
        <f t="shared" si="879"/>
        <v>18691</v>
      </c>
      <c r="B18697" s="2">
        <v>1</v>
      </c>
      <c r="C18697" s="2">
        <f t="shared" si="878"/>
        <v>1</v>
      </c>
      <c r="D18697" s="2">
        <f t="shared" si="877"/>
        <v>1</v>
      </c>
      <c r="E18697" s="2">
        <f>b*B18697-a*C18697+D18697</f>
        <v>149645407</v>
      </c>
      <c r="F18697"/>
    </row>
    <row r="18698" spans="1:6">
      <c r="A18698">
        <f t="shared" si="879"/>
        <v>18692</v>
      </c>
      <c r="B18698" s="2">
        <v>1</v>
      </c>
      <c r="C18698" s="2">
        <f t="shared" si="878"/>
        <v>1</v>
      </c>
      <c r="D18698" s="2">
        <f t="shared" si="877"/>
        <v>1</v>
      </c>
      <c r="E18698" s="2">
        <f>b*B18698-a*C18698+D18698</f>
        <v>149645407</v>
      </c>
      <c r="F18698"/>
    </row>
    <row r="18699" spans="1:6">
      <c r="A18699">
        <f t="shared" si="879"/>
        <v>18693</v>
      </c>
      <c r="B18699" s="2">
        <v>1</v>
      </c>
      <c r="C18699" s="2">
        <f t="shared" si="878"/>
        <v>1</v>
      </c>
      <c r="D18699" s="2">
        <f t="shared" si="877"/>
        <v>1</v>
      </c>
      <c r="E18699" s="2">
        <f>b*B18699-a*C18699+D18699</f>
        <v>149645407</v>
      </c>
      <c r="F18699"/>
    </row>
    <row r="18700" spans="1:6">
      <c r="A18700">
        <f t="shared" si="879"/>
        <v>18694</v>
      </c>
      <c r="B18700" s="2">
        <v>1</v>
      </c>
      <c r="C18700" s="2">
        <f t="shared" si="878"/>
        <v>1</v>
      </c>
      <c r="D18700" s="2">
        <f t="shared" si="877"/>
        <v>1</v>
      </c>
      <c r="E18700" s="2">
        <f>b*B18700-a*C18700+D18700</f>
        <v>149645407</v>
      </c>
      <c r="F18700"/>
    </row>
    <row r="18701" spans="1:6">
      <c r="A18701">
        <f t="shared" si="879"/>
        <v>18695</v>
      </c>
      <c r="B18701" s="2">
        <v>2</v>
      </c>
      <c r="C18701" s="2">
        <f t="shared" si="878"/>
        <v>4</v>
      </c>
      <c r="D18701" s="2">
        <f t="shared" si="877"/>
        <v>8</v>
      </c>
      <c r="E18701" s="2">
        <f>b*B18701-a*C18701+D18701</f>
        <v>299256212</v>
      </c>
      <c r="F18701"/>
    </row>
    <row r="18702" spans="1:6">
      <c r="A18702">
        <f t="shared" si="879"/>
        <v>18696</v>
      </c>
      <c r="B18702" s="2">
        <v>1</v>
      </c>
      <c r="C18702" s="2">
        <f t="shared" si="878"/>
        <v>1</v>
      </c>
      <c r="D18702" s="2">
        <f t="shared" si="877"/>
        <v>1</v>
      </c>
      <c r="E18702" s="2">
        <f>b*B18702-a*C18702+D18702</f>
        <v>149645407</v>
      </c>
      <c r="F18702"/>
    </row>
    <row r="18703" spans="1:6">
      <c r="A18703">
        <f t="shared" si="879"/>
        <v>18697</v>
      </c>
      <c r="B18703" s="2">
        <v>1</v>
      </c>
      <c r="C18703" s="2">
        <f t="shared" si="878"/>
        <v>1</v>
      </c>
      <c r="D18703" s="2">
        <f t="shared" si="877"/>
        <v>1</v>
      </c>
      <c r="E18703" s="2">
        <f>b*B18703-a*C18703+D18703</f>
        <v>149645407</v>
      </c>
      <c r="F18703"/>
    </row>
    <row r="18704" spans="1:6">
      <c r="A18704">
        <f t="shared" si="879"/>
        <v>18698</v>
      </c>
      <c r="B18704" s="2">
        <v>1</v>
      </c>
      <c r="C18704" s="2">
        <f t="shared" si="878"/>
        <v>1</v>
      </c>
      <c r="D18704" s="2">
        <f t="shared" si="877"/>
        <v>1</v>
      </c>
      <c r="E18704" s="2">
        <f>b*B18704-a*C18704+D18704</f>
        <v>149645407</v>
      </c>
      <c r="F18704"/>
    </row>
    <row r="18705" spans="1:6">
      <c r="A18705">
        <f t="shared" si="879"/>
        <v>18699</v>
      </c>
      <c r="B18705" s="2">
        <v>4</v>
      </c>
      <c r="C18705" s="2">
        <f t="shared" si="878"/>
        <v>16</v>
      </c>
      <c r="D18705" s="2">
        <f t="shared" si="877"/>
        <v>64</v>
      </c>
      <c r="E18705" s="2">
        <f>b*B18705-a*C18705+D18705</f>
        <v>598374040</v>
      </c>
      <c r="F18705"/>
    </row>
    <row r="18706" spans="1:6">
      <c r="A18706">
        <f t="shared" si="879"/>
        <v>18700</v>
      </c>
      <c r="B18706" s="2">
        <v>1</v>
      </c>
      <c r="C18706" s="2">
        <f t="shared" si="878"/>
        <v>1</v>
      </c>
      <c r="D18706" s="2">
        <f t="shared" si="877"/>
        <v>1</v>
      </c>
      <c r="E18706" s="2">
        <f>b*B18706-a*C18706+D18706</f>
        <v>149645407</v>
      </c>
      <c r="F18706"/>
    </row>
    <row r="18707" spans="1:6">
      <c r="A18707">
        <f t="shared" si="879"/>
        <v>18701</v>
      </c>
      <c r="B18707" s="2">
        <v>1</v>
      </c>
      <c r="C18707" s="2">
        <f t="shared" si="878"/>
        <v>1</v>
      </c>
      <c r="D18707" s="2">
        <f t="shared" si="877"/>
        <v>1</v>
      </c>
      <c r="E18707" s="2">
        <f>b*B18707-a*C18707+D18707</f>
        <v>149645407</v>
      </c>
      <c r="F18707"/>
    </row>
    <row r="18708" spans="1:6">
      <c r="A18708">
        <f t="shared" si="879"/>
        <v>18702</v>
      </c>
      <c r="B18708" s="2">
        <v>1</v>
      </c>
      <c r="C18708" s="2">
        <f t="shared" si="878"/>
        <v>1</v>
      </c>
      <c r="D18708" s="2">
        <f t="shared" si="877"/>
        <v>1</v>
      </c>
      <c r="E18708" s="2">
        <f>b*B18708-a*C18708+D18708</f>
        <v>149645407</v>
      </c>
      <c r="F18708"/>
    </row>
    <row r="18709" spans="1:6">
      <c r="A18709">
        <f t="shared" si="879"/>
        <v>18703</v>
      </c>
      <c r="B18709" s="2">
        <v>1</v>
      </c>
      <c r="C18709" s="2">
        <f t="shared" si="878"/>
        <v>1</v>
      </c>
      <c r="D18709" s="2">
        <f t="shared" si="877"/>
        <v>1</v>
      </c>
      <c r="E18709" s="2">
        <f>b*B18709-a*C18709+D18709</f>
        <v>149645407</v>
      </c>
      <c r="F18709"/>
    </row>
    <row r="18710" spans="1:6">
      <c r="A18710">
        <f t="shared" si="879"/>
        <v>18704</v>
      </c>
      <c r="B18710" s="2">
        <v>2</v>
      </c>
      <c r="C18710" s="2">
        <f t="shared" si="878"/>
        <v>4</v>
      </c>
      <c r="D18710" s="2">
        <f t="shared" si="877"/>
        <v>8</v>
      </c>
      <c r="E18710" s="2">
        <f>b*B18710-a*C18710+D18710</f>
        <v>299256212</v>
      </c>
      <c r="F18710"/>
    </row>
    <row r="18711" spans="1:6">
      <c r="A18711">
        <f t="shared" si="879"/>
        <v>18705</v>
      </c>
      <c r="B18711" s="2">
        <v>1</v>
      </c>
      <c r="C18711" s="2">
        <f t="shared" si="878"/>
        <v>1</v>
      </c>
      <c r="D18711" s="2">
        <f t="shared" si="877"/>
        <v>1</v>
      </c>
      <c r="E18711" s="2">
        <f>b*B18711-a*C18711+D18711</f>
        <v>149645407</v>
      </c>
      <c r="F18711"/>
    </row>
    <row r="18712" spans="1:6">
      <c r="A18712">
        <f t="shared" si="879"/>
        <v>18706</v>
      </c>
      <c r="B18712" s="2">
        <v>1</v>
      </c>
      <c r="C18712" s="2">
        <f t="shared" si="878"/>
        <v>1</v>
      </c>
      <c r="D18712" s="2">
        <f t="shared" si="877"/>
        <v>1</v>
      </c>
      <c r="E18712" s="2">
        <f>b*B18712-a*C18712+D18712</f>
        <v>149645407</v>
      </c>
      <c r="F18712"/>
    </row>
    <row r="18713" spans="1:6">
      <c r="A18713">
        <f t="shared" si="879"/>
        <v>18707</v>
      </c>
      <c r="B18713" s="2">
        <v>1</v>
      </c>
      <c r="C18713" s="2">
        <f t="shared" si="878"/>
        <v>1</v>
      </c>
      <c r="D18713" s="2">
        <f t="shared" si="877"/>
        <v>1</v>
      </c>
      <c r="E18713" s="2">
        <f>b*B18713-a*C18713+D18713</f>
        <v>149645407</v>
      </c>
      <c r="F18713"/>
    </row>
    <row r="18714" spans="1:6">
      <c r="A18714">
        <f t="shared" si="879"/>
        <v>18708</v>
      </c>
      <c r="B18714" s="2">
        <v>1</v>
      </c>
      <c r="C18714" s="2">
        <f t="shared" si="878"/>
        <v>1</v>
      </c>
      <c r="D18714" s="2">
        <f t="shared" si="877"/>
        <v>1</v>
      </c>
      <c r="E18714" s="2">
        <f>b*B18714-a*C18714+D18714</f>
        <v>149645407</v>
      </c>
      <c r="F18714"/>
    </row>
    <row r="18715" spans="1:6">
      <c r="A18715">
        <f t="shared" si="879"/>
        <v>18709</v>
      </c>
      <c r="B18715" s="2">
        <v>1</v>
      </c>
      <c r="C18715" s="2">
        <f t="shared" si="878"/>
        <v>1</v>
      </c>
      <c r="D18715" s="2">
        <f t="shared" si="877"/>
        <v>1</v>
      </c>
      <c r="E18715" s="2">
        <f>b*B18715-a*C18715+D18715</f>
        <v>149645407</v>
      </c>
      <c r="F18715"/>
    </row>
    <row r="18716" spans="1:6">
      <c r="A18716">
        <f t="shared" si="879"/>
        <v>18710</v>
      </c>
      <c r="B18716" s="2">
        <v>1</v>
      </c>
      <c r="C18716" s="2">
        <f t="shared" si="878"/>
        <v>1</v>
      </c>
      <c r="D18716" s="2">
        <f t="shared" si="877"/>
        <v>1</v>
      </c>
      <c r="E18716" s="2">
        <f>b*B18716-a*C18716+D18716</f>
        <v>149645407</v>
      </c>
      <c r="F18716"/>
    </row>
    <row r="18717" spans="1:6">
      <c r="A18717">
        <f t="shared" si="879"/>
        <v>18711</v>
      </c>
      <c r="B18717" s="2">
        <v>1</v>
      </c>
      <c r="C18717" s="2">
        <f t="shared" si="878"/>
        <v>1</v>
      </c>
      <c r="D18717" s="2">
        <f t="shared" si="877"/>
        <v>1</v>
      </c>
      <c r="E18717" s="2">
        <f>b*B18717-a*C18717+D18717</f>
        <v>149645407</v>
      </c>
      <c r="F18717"/>
    </row>
    <row r="18718" spans="1:6">
      <c r="A18718">
        <f t="shared" si="879"/>
        <v>18712</v>
      </c>
      <c r="B18718" s="2">
        <v>7</v>
      </c>
      <c r="C18718" s="2">
        <f t="shared" si="878"/>
        <v>49</v>
      </c>
      <c r="D18718" s="2">
        <f t="shared" si="877"/>
        <v>343</v>
      </c>
      <c r="E18718" s="2">
        <f>b*B18718-a*C18718+D18718</f>
        <v>1046791417</v>
      </c>
      <c r="F18718"/>
    </row>
    <row r="18719" spans="1:6">
      <c r="A18719">
        <f t="shared" si="879"/>
        <v>18713</v>
      </c>
      <c r="B18719" s="2">
        <v>1</v>
      </c>
      <c r="C18719" s="2">
        <f t="shared" si="878"/>
        <v>1</v>
      </c>
      <c r="D18719" s="2">
        <f t="shared" si="877"/>
        <v>1</v>
      </c>
      <c r="E18719" s="2">
        <f>b*B18719-a*C18719+D18719</f>
        <v>149645407</v>
      </c>
      <c r="F18719"/>
    </row>
    <row r="18720" spans="1:6">
      <c r="A18720">
        <f t="shared" si="879"/>
        <v>18714</v>
      </c>
      <c r="B18720" s="2">
        <v>1</v>
      </c>
      <c r="C18720" s="2">
        <f t="shared" si="878"/>
        <v>1</v>
      </c>
      <c r="D18720" s="2">
        <f t="shared" si="877"/>
        <v>1</v>
      </c>
      <c r="E18720" s="2">
        <f>b*B18720-a*C18720+D18720</f>
        <v>149645407</v>
      </c>
      <c r="F18720"/>
    </row>
    <row r="18721" spans="1:6">
      <c r="A18721">
        <f t="shared" si="879"/>
        <v>18715</v>
      </c>
      <c r="B18721" s="2">
        <v>13</v>
      </c>
      <c r="C18721" s="2">
        <f t="shared" si="878"/>
        <v>169</v>
      </c>
      <c r="D18721" s="2">
        <f t="shared" si="877"/>
        <v>2197</v>
      </c>
      <c r="E18721" s="2">
        <f>b*B18721-a*C18721+D18721</f>
        <v>1942693051</v>
      </c>
      <c r="F18721"/>
    </row>
    <row r="18722" spans="1:6">
      <c r="A18722">
        <f t="shared" si="879"/>
        <v>18716</v>
      </c>
      <c r="B18722" s="2">
        <v>1</v>
      </c>
      <c r="C18722" s="2">
        <f t="shared" si="878"/>
        <v>1</v>
      </c>
      <c r="D18722" s="2">
        <f t="shared" si="877"/>
        <v>1</v>
      </c>
      <c r="E18722" s="2">
        <f>b*B18722-a*C18722+D18722</f>
        <v>149645407</v>
      </c>
      <c r="F18722"/>
    </row>
    <row r="18723" spans="1:6">
      <c r="A18723">
        <f t="shared" si="879"/>
        <v>18717</v>
      </c>
      <c r="B18723" s="2">
        <v>1</v>
      </c>
      <c r="C18723" s="2">
        <f t="shared" si="878"/>
        <v>1</v>
      </c>
      <c r="D18723" s="2">
        <f t="shared" si="877"/>
        <v>1</v>
      </c>
      <c r="E18723" s="2">
        <f>b*B18723-a*C18723+D18723</f>
        <v>149645407</v>
      </c>
      <c r="F18723"/>
    </row>
    <row r="18724" spans="1:6">
      <c r="A18724">
        <f t="shared" si="879"/>
        <v>18718</v>
      </c>
      <c r="B18724" s="2">
        <v>1</v>
      </c>
      <c r="C18724" s="2">
        <f t="shared" si="878"/>
        <v>1</v>
      </c>
      <c r="D18724" s="2">
        <f t="shared" si="877"/>
        <v>1</v>
      </c>
      <c r="E18724" s="2">
        <f>b*B18724-a*C18724+D18724</f>
        <v>149645407</v>
      </c>
      <c r="F18724"/>
    </row>
    <row r="18725" spans="1:6">
      <c r="A18725">
        <f t="shared" si="879"/>
        <v>18719</v>
      </c>
      <c r="B18725" s="2">
        <v>1</v>
      </c>
      <c r="C18725" s="2">
        <f t="shared" si="878"/>
        <v>1</v>
      </c>
      <c r="D18725" s="2">
        <f t="shared" si="877"/>
        <v>1</v>
      </c>
      <c r="E18725" s="2">
        <f>b*B18725-a*C18725+D18725</f>
        <v>149645407</v>
      </c>
      <c r="F18725"/>
    </row>
    <row r="18726" spans="1:6">
      <c r="A18726">
        <f t="shared" si="879"/>
        <v>18720</v>
      </c>
      <c r="B18726" s="2">
        <v>1</v>
      </c>
      <c r="C18726" s="2">
        <f t="shared" si="878"/>
        <v>1</v>
      </c>
      <c r="D18726" s="2">
        <f t="shared" si="877"/>
        <v>1</v>
      </c>
      <c r="E18726" s="2">
        <f>b*B18726-a*C18726+D18726</f>
        <v>149645407</v>
      </c>
      <c r="F18726"/>
    </row>
    <row r="18727" spans="1:6">
      <c r="A18727">
        <f t="shared" si="879"/>
        <v>18721</v>
      </c>
      <c r="B18727" s="2">
        <v>2</v>
      </c>
      <c r="C18727" s="2">
        <f t="shared" si="878"/>
        <v>4</v>
      </c>
      <c r="D18727" s="2">
        <f t="shared" si="877"/>
        <v>8</v>
      </c>
      <c r="E18727" s="2">
        <f>b*B18727-a*C18727+D18727</f>
        <v>299256212</v>
      </c>
      <c r="F18727"/>
    </row>
    <row r="18728" spans="1:6">
      <c r="A18728">
        <f t="shared" si="879"/>
        <v>18722</v>
      </c>
      <c r="B18728" s="2">
        <v>2</v>
      </c>
      <c r="C18728" s="2">
        <f t="shared" si="878"/>
        <v>4</v>
      </c>
      <c r="D18728" s="2">
        <f t="shared" si="877"/>
        <v>8</v>
      </c>
      <c r="E18728" s="2">
        <f>b*B18728-a*C18728+D18728</f>
        <v>299256212</v>
      </c>
      <c r="F18728"/>
    </row>
    <row r="18729" spans="1:6">
      <c r="A18729">
        <f t="shared" si="879"/>
        <v>18723</v>
      </c>
      <c r="B18729" s="2">
        <v>1</v>
      </c>
      <c r="C18729" s="2">
        <f t="shared" si="878"/>
        <v>1</v>
      </c>
      <c r="D18729" s="2">
        <f t="shared" si="877"/>
        <v>1</v>
      </c>
      <c r="E18729" s="2">
        <f>b*B18729-a*C18729+D18729</f>
        <v>149645407</v>
      </c>
      <c r="F18729"/>
    </row>
    <row r="18730" spans="1:6">
      <c r="A18730">
        <f t="shared" si="879"/>
        <v>18724</v>
      </c>
      <c r="B18730" s="2">
        <v>1</v>
      </c>
      <c r="C18730" s="2">
        <f t="shared" si="878"/>
        <v>1</v>
      </c>
      <c r="D18730" s="2">
        <f t="shared" si="877"/>
        <v>1</v>
      </c>
      <c r="E18730" s="2">
        <f>b*B18730-a*C18730+D18730</f>
        <v>149645407</v>
      </c>
      <c r="F18730"/>
    </row>
    <row r="18731" spans="1:6">
      <c r="A18731">
        <f t="shared" si="879"/>
        <v>18725</v>
      </c>
      <c r="B18731" s="2">
        <v>2</v>
      </c>
      <c r="C18731" s="2">
        <f t="shared" si="878"/>
        <v>4</v>
      </c>
      <c r="D18731" s="2">
        <f t="shared" si="877"/>
        <v>8</v>
      </c>
      <c r="E18731" s="2">
        <f>b*B18731-a*C18731+D18731</f>
        <v>299256212</v>
      </c>
      <c r="F18731"/>
    </row>
    <row r="18732" spans="1:6">
      <c r="A18732">
        <f t="shared" si="879"/>
        <v>18726</v>
      </c>
      <c r="B18732" s="2">
        <v>1</v>
      </c>
      <c r="C18732" s="2">
        <f t="shared" si="878"/>
        <v>1</v>
      </c>
      <c r="D18732" s="2">
        <f t="shared" si="877"/>
        <v>1</v>
      </c>
      <c r="E18732" s="2">
        <f>b*B18732-a*C18732+D18732</f>
        <v>149645407</v>
      </c>
      <c r="F18732"/>
    </row>
    <row r="18733" spans="1:6">
      <c r="A18733">
        <f t="shared" si="879"/>
        <v>18727</v>
      </c>
      <c r="B18733" s="2">
        <v>1</v>
      </c>
      <c r="C18733" s="2">
        <f t="shared" si="878"/>
        <v>1</v>
      </c>
      <c r="D18733" s="2">
        <f t="shared" si="877"/>
        <v>1</v>
      </c>
      <c r="E18733" s="2">
        <f>b*B18733-a*C18733+D18733</f>
        <v>149645407</v>
      </c>
      <c r="F18733"/>
    </row>
    <row r="18734" spans="1:6">
      <c r="A18734">
        <f t="shared" si="879"/>
        <v>18728</v>
      </c>
      <c r="B18734" s="2">
        <v>1</v>
      </c>
      <c r="C18734" s="2">
        <f t="shared" si="878"/>
        <v>1</v>
      </c>
      <c r="D18734" s="2">
        <f t="shared" ref="D18734:D18797" si="880">B18734^3</f>
        <v>1</v>
      </c>
      <c r="E18734" s="2">
        <f>b*B18734-a*C18734+D18734</f>
        <v>149645407</v>
      </c>
      <c r="F18734"/>
    </row>
    <row r="18735" spans="1:6">
      <c r="A18735">
        <f t="shared" si="879"/>
        <v>18729</v>
      </c>
      <c r="B18735" s="2">
        <v>1</v>
      </c>
      <c r="C18735" s="2">
        <f t="shared" si="878"/>
        <v>1</v>
      </c>
      <c r="D18735" s="2">
        <f t="shared" si="880"/>
        <v>1</v>
      </c>
      <c r="E18735" s="2">
        <f>b*B18735-a*C18735+D18735</f>
        <v>149645407</v>
      </c>
      <c r="F18735"/>
    </row>
    <row r="18736" spans="1:6">
      <c r="A18736">
        <f t="shared" si="879"/>
        <v>18730</v>
      </c>
      <c r="B18736" s="2">
        <v>1</v>
      </c>
      <c r="C18736" s="2">
        <f t="shared" si="878"/>
        <v>1</v>
      </c>
      <c r="D18736" s="2">
        <f t="shared" si="880"/>
        <v>1</v>
      </c>
      <c r="E18736" s="2">
        <f>b*B18736-a*C18736+D18736</f>
        <v>149645407</v>
      </c>
      <c r="F18736"/>
    </row>
    <row r="18737" spans="1:6">
      <c r="A18737">
        <f t="shared" si="879"/>
        <v>18731</v>
      </c>
      <c r="B18737" s="2">
        <v>1</v>
      </c>
      <c r="C18737" s="2">
        <f t="shared" si="878"/>
        <v>1</v>
      </c>
      <c r="D18737" s="2">
        <f t="shared" si="880"/>
        <v>1</v>
      </c>
      <c r="E18737" s="2">
        <f>b*B18737-a*C18737+D18737</f>
        <v>149645407</v>
      </c>
      <c r="F18737"/>
    </row>
    <row r="18738" spans="1:6">
      <c r="A18738">
        <f t="shared" si="879"/>
        <v>18732</v>
      </c>
      <c r="B18738" s="2">
        <v>1</v>
      </c>
      <c r="C18738" s="2">
        <f t="shared" si="878"/>
        <v>1</v>
      </c>
      <c r="D18738" s="2">
        <f t="shared" si="880"/>
        <v>1</v>
      </c>
      <c r="E18738" s="2">
        <f>b*B18738-a*C18738+D18738</f>
        <v>149645407</v>
      </c>
      <c r="F18738"/>
    </row>
    <row r="18739" spans="1:6">
      <c r="A18739">
        <f t="shared" si="879"/>
        <v>18733</v>
      </c>
      <c r="B18739" s="2">
        <v>1</v>
      </c>
      <c r="C18739" s="2">
        <f t="shared" si="878"/>
        <v>1</v>
      </c>
      <c r="D18739" s="2">
        <f t="shared" si="880"/>
        <v>1</v>
      </c>
      <c r="E18739" s="2">
        <f>b*B18739-a*C18739+D18739</f>
        <v>149645407</v>
      </c>
      <c r="F18739"/>
    </row>
    <row r="18740" spans="1:6">
      <c r="A18740">
        <f t="shared" si="879"/>
        <v>18734</v>
      </c>
      <c r="B18740" s="2">
        <v>1</v>
      </c>
      <c r="C18740" s="2">
        <f t="shared" si="878"/>
        <v>1</v>
      </c>
      <c r="D18740" s="2">
        <f t="shared" si="880"/>
        <v>1</v>
      </c>
      <c r="E18740" s="2">
        <f>b*B18740-a*C18740+D18740</f>
        <v>149645407</v>
      </c>
      <c r="F18740"/>
    </row>
    <row r="18741" spans="1:6">
      <c r="A18741">
        <f t="shared" si="879"/>
        <v>18735</v>
      </c>
      <c r="B18741" s="2">
        <v>1</v>
      </c>
      <c r="C18741" s="2">
        <f t="shared" si="878"/>
        <v>1</v>
      </c>
      <c r="D18741" s="2">
        <f t="shared" si="880"/>
        <v>1</v>
      </c>
      <c r="E18741" s="2">
        <f>b*B18741-a*C18741+D18741</f>
        <v>149645407</v>
      </c>
      <c r="F18741"/>
    </row>
    <row r="18742" spans="1:6">
      <c r="A18742">
        <f t="shared" si="879"/>
        <v>18736</v>
      </c>
      <c r="B18742" s="2">
        <v>2</v>
      </c>
      <c r="C18742" s="2">
        <f t="shared" si="878"/>
        <v>4</v>
      </c>
      <c r="D18742" s="2">
        <f t="shared" si="880"/>
        <v>8</v>
      </c>
      <c r="E18742" s="2">
        <f>b*B18742-a*C18742+D18742</f>
        <v>299256212</v>
      </c>
      <c r="F18742"/>
    </row>
    <row r="18743" spans="1:6">
      <c r="A18743">
        <f t="shared" si="879"/>
        <v>18737</v>
      </c>
      <c r="B18743" s="2">
        <v>1</v>
      </c>
      <c r="C18743" s="2">
        <f t="shared" si="878"/>
        <v>1</v>
      </c>
      <c r="D18743" s="2">
        <f t="shared" si="880"/>
        <v>1</v>
      </c>
      <c r="E18743" s="2">
        <f>b*B18743-a*C18743+D18743</f>
        <v>149645407</v>
      </c>
      <c r="F18743"/>
    </row>
    <row r="18744" spans="1:6">
      <c r="A18744">
        <f t="shared" si="879"/>
        <v>18738</v>
      </c>
      <c r="B18744" s="2">
        <v>1</v>
      </c>
      <c r="C18744" s="2">
        <f t="shared" si="878"/>
        <v>1</v>
      </c>
      <c r="D18744" s="2">
        <f t="shared" si="880"/>
        <v>1</v>
      </c>
      <c r="E18744" s="2">
        <f>b*B18744-a*C18744+D18744</f>
        <v>149645407</v>
      </c>
      <c r="F18744"/>
    </row>
    <row r="18745" spans="1:6">
      <c r="A18745">
        <f t="shared" si="879"/>
        <v>18739</v>
      </c>
      <c r="B18745" s="2">
        <v>1</v>
      </c>
      <c r="C18745" s="2">
        <f t="shared" si="878"/>
        <v>1</v>
      </c>
      <c r="D18745" s="2">
        <f t="shared" si="880"/>
        <v>1</v>
      </c>
      <c r="E18745" s="2">
        <f>b*B18745-a*C18745+D18745</f>
        <v>149645407</v>
      </c>
      <c r="F18745"/>
    </row>
    <row r="18746" spans="1:6">
      <c r="A18746">
        <f t="shared" si="879"/>
        <v>18740</v>
      </c>
      <c r="B18746" s="2">
        <v>1</v>
      </c>
      <c r="C18746" s="2">
        <f t="shared" si="878"/>
        <v>1</v>
      </c>
      <c r="D18746" s="2">
        <f t="shared" si="880"/>
        <v>1</v>
      </c>
      <c r="E18746" s="2">
        <f>b*B18746-a*C18746+D18746</f>
        <v>149645407</v>
      </c>
      <c r="F18746"/>
    </row>
    <row r="18747" spans="1:6">
      <c r="A18747">
        <f t="shared" si="879"/>
        <v>18741</v>
      </c>
      <c r="B18747" s="2">
        <v>1</v>
      </c>
      <c r="C18747" s="2">
        <f t="shared" si="878"/>
        <v>1</v>
      </c>
      <c r="D18747" s="2">
        <f t="shared" si="880"/>
        <v>1</v>
      </c>
      <c r="E18747" s="2">
        <f>b*B18747-a*C18747+D18747</f>
        <v>149645407</v>
      </c>
      <c r="F18747"/>
    </row>
    <row r="18748" spans="1:6">
      <c r="A18748">
        <f t="shared" si="879"/>
        <v>18742</v>
      </c>
      <c r="B18748" s="2">
        <v>1</v>
      </c>
      <c r="C18748" s="2">
        <f t="shared" si="878"/>
        <v>1</v>
      </c>
      <c r="D18748" s="2">
        <f t="shared" si="880"/>
        <v>1</v>
      </c>
      <c r="E18748" s="2">
        <f>b*B18748-a*C18748+D18748</f>
        <v>149645407</v>
      </c>
      <c r="F18748"/>
    </row>
    <row r="18749" spans="1:6">
      <c r="A18749">
        <f t="shared" si="879"/>
        <v>18743</v>
      </c>
      <c r="B18749" s="2">
        <v>1</v>
      </c>
      <c r="C18749" s="2">
        <f t="shared" si="878"/>
        <v>1</v>
      </c>
      <c r="D18749" s="2">
        <f t="shared" si="880"/>
        <v>1</v>
      </c>
      <c r="E18749" s="2">
        <f>b*B18749-a*C18749+D18749</f>
        <v>149645407</v>
      </c>
      <c r="F18749"/>
    </row>
    <row r="18750" spans="1:6">
      <c r="A18750">
        <f t="shared" si="879"/>
        <v>18744</v>
      </c>
      <c r="B18750" s="2">
        <v>1</v>
      </c>
      <c r="C18750" s="2">
        <f t="shared" si="878"/>
        <v>1</v>
      </c>
      <c r="D18750" s="2">
        <f t="shared" si="880"/>
        <v>1</v>
      </c>
      <c r="E18750" s="2">
        <f>b*B18750-a*C18750+D18750</f>
        <v>149645407</v>
      </c>
      <c r="F18750"/>
    </row>
    <row r="18751" spans="1:6">
      <c r="A18751">
        <f t="shared" si="879"/>
        <v>18745</v>
      </c>
      <c r="B18751" s="2">
        <v>2</v>
      </c>
      <c r="C18751" s="2">
        <f t="shared" si="878"/>
        <v>4</v>
      </c>
      <c r="D18751" s="2">
        <f t="shared" si="880"/>
        <v>8</v>
      </c>
      <c r="E18751" s="2">
        <f>b*B18751-a*C18751+D18751</f>
        <v>299256212</v>
      </c>
      <c r="F18751"/>
    </row>
    <row r="18752" spans="1:6">
      <c r="A18752">
        <f t="shared" si="879"/>
        <v>18746</v>
      </c>
      <c r="B18752" s="2">
        <v>1</v>
      </c>
      <c r="C18752" s="2">
        <f t="shared" si="878"/>
        <v>1</v>
      </c>
      <c r="D18752" s="2">
        <f t="shared" si="880"/>
        <v>1</v>
      </c>
      <c r="E18752" s="2">
        <f>b*B18752-a*C18752+D18752</f>
        <v>149645407</v>
      </c>
      <c r="F18752"/>
    </row>
    <row r="18753" spans="1:6">
      <c r="A18753">
        <f t="shared" si="879"/>
        <v>18747</v>
      </c>
      <c r="B18753" s="2">
        <v>1</v>
      </c>
      <c r="C18753" s="2">
        <f t="shared" si="878"/>
        <v>1</v>
      </c>
      <c r="D18753" s="2">
        <f t="shared" si="880"/>
        <v>1</v>
      </c>
      <c r="E18753" s="2">
        <f>b*B18753-a*C18753+D18753</f>
        <v>149645407</v>
      </c>
      <c r="F18753"/>
    </row>
    <row r="18754" spans="1:6">
      <c r="A18754">
        <f t="shared" si="879"/>
        <v>18748</v>
      </c>
      <c r="B18754" s="2">
        <v>1</v>
      </c>
      <c r="C18754" s="2">
        <f t="shared" si="878"/>
        <v>1</v>
      </c>
      <c r="D18754" s="2">
        <f t="shared" si="880"/>
        <v>1</v>
      </c>
      <c r="E18754" s="2">
        <f>b*B18754-a*C18754+D18754</f>
        <v>149645407</v>
      </c>
      <c r="F18754"/>
    </row>
    <row r="18755" spans="1:6">
      <c r="A18755">
        <f t="shared" si="879"/>
        <v>18749</v>
      </c>
      <c r="B18755" s="2">
        <v>1</v>
      </c>
      <c r="C18755" s="2">
        <f t="shared" si="878"/>
        <v>1</v>
      </c>
      <c r="D18755" s="2">
        <f t="shared" si="880"/>
        <v>1</v>
      </c>
      <c r="E18755" s="2">
        <f>b*B18755-a*C18755+D18755</f>
        <v>149645407</v>
      </c>
      <c r="F18755"/>
    </row>
    <row r="18756" spans="1:6">
      <c r="A18756">
        <f t="shared" si="879"/>
        <v>18750</v>
      </c>
      <c r="B18756" s="2">
        <v>1</v>
      </c>
      <c r="C18756" s="2">
        <f t="shared" si="878"/>
        <v>1</v>
      </c>
      <c r="D18756" s="2">
        <f t="shared" si="880"/>
        <v>1</v>
      </c>
      <c r="E18756" s="2">
        <f>b*B18756-a*C18756+D18756</f>
        <v>149645407</v>
      </c>
      <c r="F18756"/>
    </row>
    <row r="18757" spans="1:6">
      <c r="A18757">
        <f t="shared" si="879"/>
        <v>18751</v>
      </c>
      <c r="B18757" s="2">
        <v>1</v>
      </c>
      <c r="C18757" s="2">
        <f t="shared" si="878"/>
        <v>1</v>
      </c>
      <c r="D18757" s="2">
        <f t="shared" si="880"/>
        <v>1</v>
      </c>
      <c r="E18757" s="2">
        <f>b*B18757-a*C18757+D18757</f>
        <v>149645407</v>
      </c>
      <c r="F18757"/>
    </row>
    <row r="18758" spans="1:6">
      <c r="A18758">
        <f t="shared" si="879"/>
        <v>18752</v>
      </c>
      <c r="B18758" s="2">
        <v>1</v>
      </c>
      <c r="C18758" s="2">
        <f t="shared" si="878"/>
        <v>1</v>
      </c>
      <c r="D18758" s="2">
        <f t="shared" si="880"/>
        <v>1</v>
      </c>
      <c r="E18758" s="2">
        <f>b*B18758-a*C18758+D18758</f>
        <v>149645407</v>
      </c>
      <c r="F18758"/>
    </row>
    <row r="18759" spans="1:6">
      <c r="A18759">
        <f t="shared" si="879"/>
        <v>18753</v>
      </c>
      <c r="B18759" s="2">
        <v>2</v>
      </c>
      <c r="C18759" s="2">
        <f t="shared" ref="C18759:C18822" si="881">B18759^2</f>
        <v>4</v>
      </c>
      <c r="D18759" s="2">
        <f t="shared" si="880"/>
        <v>8</v>
      </c>
      <c r="E18759" s="2">
        <f>b*B18759-a*C18759+D18759</f>
        <v>299256212</v>
      </c>
      <c r="F18759"/>
    </row>
    <row r="18760" spans="1:6">
      <c r="A18760">
        <f t="shared" ref="A18760:A18823" si="882">A18759+1</f>
        <v>18754</v>
      </c>
      <c r="B18760" s="2">
        <v>2</v>
      </c>
      <c r="C18760" s="2">
        <f t="shared" si="881"/>
        <v>4</v>
      </c>
      <c r="D18760" s="2">
        <f t="shared" si="880"/>
        <v>8</v>
      </c>
      <c r="E18760" s="2">
        <f>b*B18760-a*C18760+D18760</f>
        <v>299256212</v>
      </c>
      <c r="F18760"/>
    </row>
    <row r="18761" spans="1:6">
      <c r="A18761">
        <f t="shared" si="882"/>
        <v>18755</v>
      </c>
      <c r="B18761" s="2">
        <v>2</v>
      </c>
      <c r="C18761" s="2">
        <f t="shared" si="881"/>
        <v>4</v>
      </c>
      <c r="D18761" s="2">
        <f t="shared" si="880"/>
        <v>8</v>
      </c>
      <c r="E18761" s="2">
        <f>b*B18761-a*C18761+D18761</f>
        <v>299256212</v>
      </c>
      <c r="F18761"/>
    </row>
    <row r="18762" spans="1:6">
      <c r="A18762">
        <f t="shared" si="882"/>
        <v>18756</v>
      </c>
      <c r="B18762" s="2">
        <v>4</v>
      </c>
      <c r="C18762" s="2">
        <f t="shared" si="881"/>
        <v>16</v>
      </c>
      <c r="D18762" s="2">
        <f t="shared" si="880"/>
        <v>64</v>
      </c>
      <c r="E18762" s="2">
        <f>b*B18762-a*C18762+D18762</f>
        <v>598374040</v>
      </c>
      <c r="F18762"/>
    </row>
    <row r="18763" spans="1:6">
      <c r="A18763">
        <f t="shared" si="882"/>
        <v>18757</v>
      </c>
      <c r="B18763" s="2">
        <v>1</v>
      </c>
      <c r="C18763" s="2">
        <f t="shared" si="881"/>
        <v>1</v>
      </c>
      <c r="D18763" s="2">
        <f t="shared" si="880"/>
        <v>1</v>
      </c>
      <c r="E18763" s="2">
        <f>b*B18763-a*C18763+D18763</f>
        <v>149645407</v>
      </c>
      <c r="F18763"/>
    </row>
    <row r="18764" spans="1:6">
      <c r="A18764">
        <f t="shared" si="882"/>
        <v>18758</v>
      </c>
      <c r="B18764" s="2">
        <v>1</v>
      </c>
      <c r="C18764" s="2">
        <f t="shared" si="881"/>
        <v>1</v>
      </c>
      <c r="D18764" s="2">
        <f t="shared" si="880"/>
        <v>1</v>
      </c>
      <c r="E18764" s="2">
        <f>b*B18764-a*C18764+D18764</f>
        <v>149645407</v>
      </c>
      <c r="F18764"/>
    </row>
    <row r="18765" spans="1:6">
      <c r="A18765">
        <f t="shared" si="882"/>
        <v>18759</v>
      </c>
      <c r="B18765" s="2">
        <v>1</v>
      </c>
      <c r="C18765" s="2">
        <f t="shared" si="881"/>
        <v>1</v>
      </c>
      <c r="D18765" s="2">
        <f t="shared" si="880"/>
        <v>1</v>
      </c>
      <c r="E18765" s="2">
        <f>b*B18765-a*C18765+D18765</f>
        <v>149645407</v>
      </c>
      <c r="F18765"/>
    </row>
    <row r="18766" spans="1:6">
      <c r="A18766">
        <f t="shared" si="882"/>
        <v>18760</v>
      </c>
      <c r="B18766" s="2">
        <v>1</v>
      </c>
      <c r="C18766" s="2">
        <f t="shared" si="881"/>
        <v>1</v>
      </c>
      <c r="D18766" s="2">
        <f t="shared" si="880"/>
        <v>1</v>
      </c>
      <c r="E18766" s="2">
        <f>b*B18766-a*C18766+D18766</f>
        <v>149645407</v>
      </c>
      <c r="F18766"/>
    </row>
    <row r="18767" spans="1:6">
      <c r="A18767">
        <f t="shared" si="882"/>
        <v>18761</v>
      </c>
      <c r="B18767" s="2">
        <v>2</v>
      </c>
      <c r="C18767" s="2">
        <f t="shared" si="881"/>
        <v>4</v>
      </c>
      <c r="D18767" s="2">
        <f t="shared" si="880"/>
        <v>8</v>
      </c>
      <c r="E18767" s="2">
        <f>b*B18767-a*C18767+D18767</f>
        <v>299256212</v>
      </c>
      <c r="F18767"/>
    </row>
    <row r="18768" spans="1:6">
      <c r="A18768">
        <f t="shared" si="882"/>
        <v>18762</v>
      </c>
      <c r="B18768" s="2">
        <v>1</v>
      </c>
      <c r="C18768" s="2">
        <f t="shared" si="881"/>
        <v>1</v>
      </c>
      <c r="D18768" s="2">
        <f t="shared" si="880"/>
        <v>1</v>
      </c>
      <c r="E18768" s="2">
        <f>b*B18768-a*C18768+D18768</f>
        <v>149645407</v>
      </c>
      <c r="F18768"/>
    </row>
    <row r="18769" spans="1:6">
      <c r="A18769">
        <f t="shared" si="882"/>
        <v>18763</v>
      </c>
      <c r="B18769" s="2">
        <v>1</v>
      </c>
      <c r="C18769" s="2">
        <f t="shared" si="881"/>
        <v>1</v>
      </c>
      <c r="D18769" s="2">
        <f t="shared" si="880"/>
        <v>1</v>
      </c>
      <c r="E18769" s="2">
        <f>b*B18769-a*C18769+D18769</f>
        <v>149645407</v>
      </c>
      <c r="F18769"/>
    </row>
    <row r="18770" spans="1:6">
      <c r="A18770">
        <f t="shared" si="882"/>
        <v>18764</v>
      </c>
      <c r="B18770" s="2">
        <v>1</v>
      </c>
      <c r="C18770" s="2">
        <f t="shared" si="881"/>
        <v>1</v>
      </c>
      <c r="D18770" s="2">
        <f t="shared" si="880"/>
        <v>1</v>
      </c>
      <c r="E18770" s="2">
        <f>b*B18770-a*C18770+D18770</f>
        <v>149645407</v>
      </c>
      <c r="F18770"/>
    </row>
    <row r="18771" spans="1:6">
      <c r="A18771">
        <f t="shared" si="882"/>
        <v>18765</v>
      </c>
      <c r="B18771" s="2">
        <v>1</v>
      </c>
      <c r="C18771" s="2">
        <f t="shared" si="881"/>
        <v>1</v>
      </c>
      <c r="D18771" s="2">
        <f t="shared" si="880"/>
        <v>1</v>
      </c>
      <c r="E18771" s="2">
        <f>b*B18771-a*C18771+D18771</f>
        <v>149645407</v>
      </c>
      <c r="F18771"/>
    </row>
    <row r="18772" spans="1:6">
      <c r="A18772">
        <f t="shared" si="882"/>
        <v>18766</v>
      </c>
      <c r="B18772" s="2">
        <v>1</v>
      </c>
      <c r="C18772" s="2">
        <f t="shared" si="881"/>
        <v>1</v>
      </c>
      <c r="D18772" s="2">
        <f t="shared" si="880"/>
        <v>1</v>
      </c>
      <c r="E18772" s="2">
        <f>b*B18772-a*C18772+D18772</f>
        <v>149645407</v>
      </c>
      <c r="F18772"/>
    </row>
    <row r="18773" spans="1:6">
      <c r="A18773">
        <f t="shared" si="882"/>
        <v>18767</v>
      </c>
      <c r="B18773" s="2">
        <v>1</v>
      </c>
      <c r="C18773" s="2">
        <f t="shared" si="881"/>
        <v>1</v>
      </c>
      <c r="D18773" s="2">
        <f t="shared" si="880"/>
        <v>1</v>
      </c>
      <c r="E18773" s="2">
        <f>b*B18773-a*C18773+D18773</f>
        <v>149645407</v>
      </c>
      <c r="F18773"/>
    </row>
    <row r="18774" spans="1:6">
      <c r="A18774">
        <f t="shared" si="882"/>
        <v>18768</v>
      </c>
      <c r="B18774" s="2">
        <v>1</v>
      </c>
      <c r="C18774" s="2">
        <f t="shared" si="881"/>
        <v>1</v>
      </c>
      <c r="D18774" s="2">
        <f t="shared" si="880"/>
        <v>1</v>
      </c>
      <c r="E18774" s="2">
        <f>b*B18774-a*C18774+D18774</f>
        <v>149645407</v>
      </c>
      <c r="F18774"/>
    </row>
    <row r="18775" spans="1:6">
      <c r="A18775">
        <f t="shared" si="882"/>
        <v>18769</v>
      </c>
      <c r="B18775" s="2">
        <v>1</v>
      </c>
      <c r="C18775" s="2">
        <f t="shared" si="881"/>
        <v>1</v>
      </c>
      <c r="D18775" s="2">
        <f t="shared" si="880"/>
        <v>1</v>
      </c>
      <c r="E18775" s="2">
        <f>b*B18775-a*C18775+D18775</f>
        <v>149645407</v>
      </c>
      <c r="F18775"/>
    </row>
    <row r="18776" spans="1:6">
      <c r="A18776">
        <f t="shared" si="882"/>
        <v>18770</v>
      </c>
      <c r="B18776" s="2">
        <v>1</v>
      </c>
      <c r="C18776" s="2">
        <f t="shared" si="881"/>
        <v>1</v>
      </c>
      <c r="D18776" s="2">
        <f t="shared" si="880"/>
        <v>1</v>
      </c>
      <c r="E18776" s="2">
        <f>b*B18776-a*C18776+D18776</f>
        <v>149645407</v>
      </c>
      <c r="F18776"/>
    </row>
    <row r="18777" spans="1:6">
      <c r="A18777">
        <f t="shared" si="882"/>
        <v>18771</v>
      </c>
      <c r="B18777" s="2">
        <v>1</v>
      </c>
      <c r="C18777" s="2">
        <f t="shared" si="881"/>
        <v>1</v>
      </c>
      <c r="D18777" s="2">
        <f t="shared" si="880"/>
        <v>1</v>
      </c>
      <c r="E18777" s="2">
        <f>b*B18777-a*C18777+D18777</f>
        <v>149645407</v>
      </c>
      <c r="F18777"/>
    </row>
    <row r="18778" spans="1:6">
      <c r="A18778">
        <f t="shared" si="882"/>
        <v>18772</v>
      </c>
      <c r="B18778" s="2">
        <v>1</v>
      </c>
      <c r="C18778" s="2">
        <f t="shared" si="881"/>
        <v>1</v>
      </c>
      <c r="D18778" s="2">
        <f t="shared" si="880"/>
        <v>1</v>
      </c>
      <c r="E18778" s="2">
        <f>b*B18778-a*C18778+D18778</f>
        <v>149645407</v>
      </c>
      <c r="F18778"/>
    </row>
    <row r="18779" spans="1:6">
      <c r="A18779">
        <f t="shared" si="882"/>
        <v>18773</v>
      </c>
      <c r="B18779" s="2">
        <v>1</v>
      </c>
      <c r="C18779" s="2">
        <f t="shared" si="881"/>
        <v>1</v>
      </c>
      <c r="D18779" s="2">
        <f t="shared" si="880"/>
        <v>1</v>
      </c>
      <c r="E18779" s="2">
        <f>b*B18779-a*C18779+D18779</f>
        <v>149645407</v>
      </c>
      <c r="F18779"/>
    </row>
    <row r="18780" spans="1:6">
      <c r="A18780">
        <f t="shared" si="882"/>
        <v>18774</v>
      </c>
      <c r="B18780" s="2">
        <v>1</v>
      </c>
      <c r="C18780" s="2">
        <f t="shared" si="881"/>
        <v>1</v>
      </c>
      <c r="D18780" s="2">
        <f t="shared" si="880"/>
        <v>1</v>
      </c>
      <c r="E18780" s="2">
        <f>b*B18780-a*C18780+D18780</f>
        <v>149645407</v>
      </c>
      <c r="F18780"/>
    </row>
    <row r="18781" spans="1:6">
      <c r="A18781">
        <f t="shared" si="882"/>
        <v>18775</v>
      </c>
      <c r="B18781" s="2">
        <v>1</v>
      </c>
      <c r="C18781" s="2">
        <f t="shared" si="881"/>
        <v>1</v>
      </c>
      <c r="D18781" s="2">
        <f t="shared" si="880"/>
        <v>1</v>
      </c>
      <c r="E18781" s="2">
        <f>b*B18781-a*C18781+D18781</f>
        <v>149645407</v>
      </c>
      <c r="F18781"/>
    </row>
    <row r="18782" spans="1:6">
      <c r="A18782">
        <f t="shared" si="882"/>
        <v>18776</v>
      </c>
      <c r="B18782" s="2">
        <v>1</v>
      </c>
      <c r="C18782" s="2">
        <f t="shared" si="881"/>
        <v>1</v>
      </c>
      <c r="D18782" s="2">
        <f t="shared" si="880"/>
        <v>1</v>
      </c>
      <c r="E18782" s="2">
        <f>b*B18782-a*C18782+D18782</f>
        <v>149645407</v>
      </c>
      <c r="F18782"/>
    </row>
    <row r="18783" spans="1:6">
      <c r="A18783">
        <f t="shared" si="882"/>
        <v>18777</v>
      </c>
      <c r="B18783" s="2">
        <v>1</v>
      </c>
      <c r="C18783" s="2">
        <f t="shared" si="881"/>
        <v>1</v>
      </c>
      <c r="D18783" s="2">
        <f t="shared" si="880"/>
        <v>1</v>
      </c>
      <c r="E18783" s="2">
        <f>b*B18783-a*C18783+D18783</f>
        <v>149645407</v>
      </c>
      <c r="F18783"/>
    </row>
    <row r="18784" spans="1:6">
      <c r="A18784">
        <f t="shared" si="882"/>
        <v>18778</v>
      </c>
      <c r="B18784" s="2">
        <v>2</v>
      </c>
      <c r="C18784" s="2">
        <f t="shared" si="881"/>
        <v>4</v>
      </c>
      <c r="D18784" s="2">
        <f t="shared" si="880"/>
        <v>8</v>
      </c>
      <c r="E18784" s="2">
        <f>b*B18784-a*C18784+D18784</f>
        <v>299256212</v>
      </c>
      <c r="F18784"/>
    </row>
    <row r="18785" spans="1:6">
      <c r="A18785">
        <f t="shared" si="882"/>
        <v>18779</v>
      </c>
      <c r="B18785" s="2">
        <v>6</v>
      </c>
      <c r="C18785" s="2">
        <f t="shared" si="881"/>
        <v>36</v>
      </c>
      <c r="D18785" s="2">
        <f t="shared" si="880"/>
        <v>216</v>
      </c>
      <c r="E18785" s="2">
        <f>b*B18785-a*C18785+D18785</f>
        <v>897353532</v>
      </c>
      <c r="F18785"/>
    </row>
    <row r="18786" spans="1:6">
      <c r="A18786">
        <f t="shared" si="882"/>
        <v>18780</v>
      </c>
      <c r="B18786" s="2">
        <v>1</v>
      </c>
      <c r="C18786" s="2">
        <f t="shared" si="881"/>
        <v>1</v>
      </c>
      <c r="D18786" s="2">
        <f t="shared" si="880"/>
        <v>1</v>
      </c>
      <c r="E18786" s="2">
        <f>b*B18786-a*C18786+D18786</f>
        <v>149645407</v>
      </c>
      <c r="F18786"/>
    </row>
    <row r="18787" spans="1:6">
      <c r="A18787">
        <f t="shared" si="882"/>
        <v>18781</v>
      </c>
      <c r="B18787" s="2">
        <v>1</v>
      </c>
      <c r="C18787" s="2">
        <f t="shared" si="881"/>
        <v>1</v>
      </c>
      <c r="D18787" s="2">
        <f t="shared" si="880"/>
        <v>1</v>
      </c>
      <c r="E18787" s="2">
        <f>b*B18787-a*C18787+D18787</f>
        <v>149645407</v>
      </c>
      <c r="F18787"/>
    </row>
    <row r="18788" spans="1:6">
      <c r="A18788">
        <f t="shared" si="882"/>
        <v>18782</v>
      </c>
      <c r="B18788" s="2">
        <v>1</v>
      </c>
      <c r="C18788" s="2">
        <f t="shared" si="881"/>
        <v>1</v>
      </c>
      <c r="D18788" s="2">
        <f t="shared" si="880"/>
        <v>1</v>
      </c>
      <c r="E18788" s="2">
        <f>b*B18788-a*C18788+D18788</f>
        <v>149645407</v>
      </c>
      <c r="F18788"/>
    </row>
    <row r="18789" spans="1:6">
      <c r="A18789">
        <f t="shared" si="882"/>
        <v>18783</v>
      </c>
      <c r="B18789" s="2">
        <v>2</v>
      </c>
      <c r="C18789" s="2">
        <f t="shared" si="881"/>
        <v>4</v>
      </c>
      <c r="D18789" s="2">
        <f t="shared" si="880"/>
        <v>8</v>
      </c>
      <c r="E18789" s="2">
        <f>b*B18789-a*C18789+D18789</f>
        <v>299256212</v>
      </c>
      <c r="F18789"/>
    </row>
    <row r="18790" spans="1:6">
      <c r="A18790">
        <f t="shared" si="882"/>
        <v>18784</v>
      </c>
      <c r="B18790" s="2">
        <v>1</v>
      </c>
      <c r="C18790" s="2">
        <f t="shared" si="881"/>
        <v>1</v>
      </c>
      <c r="D18790" s="2">
        <f t="shared" si="880"/>
        <v>1</v>
      </c>
      <c r="E18790" s="2">
        <f>b*B18790-a*C18790+D18790</f>
        <v>149645407</v>
      </c>
      <c r="F18790"/>
    </row>
    <row r="18791" spans="1:6">
      <c r="A18791">
        <f t="shared" si="882"/>
        <v>18785</v>
      </c>
      <c r="B18791" s="2">
        <v>1</v>
      </c>
      <c r="C18791" s="2">
        <f t="shared" si="881"/>
        <v>1</v>
      </c>
      <c r="D18791" s="2">
        <f t="shared" si="880"/>
        <v>1</v>
      </c>
      <c r="E18791" s="2">
        <f>b*B18791-a*C18791+D18791</f>
        <v>149645407</v>
      </c>
      <c r="F18791"/>
    </row>
    <row r="18792" spans="1:6">
      <c r="A18792">
        <f t="shared" si="882"/>
        <v>18786</v>
      </c>
      <c r="B18792" s="2">
        <v>1</v>
      </c>
      <c r="C18792" s="2">
        <f t="shared" si="881"/>
        <v>1</v>
      </c>
      <c r="D18792" s="2">
        <f t="shared" si="880"/>
        <v>1</v>
      </c>
      <c r="E18792" s="2">
        <f>b*B18792-a*C18792+D18792</f>
        <v>149645407</v>
      </c>
      <c r="F18792"/>
    </row>
    <row r="18793" spans="1:6">
      <c r="A18793">
        <f t="shared" si="882"/>
        <v>18787</v>
      </c>
      <c r="B18793" s="2">
        <v>3</v>
      </c>
      <c r="C18793" s="2">
        <f t="shared" si="881"/>
        <v>9</v>
      </c>
      <c r="D18793" s="2">
        <f t="shared" si="880"/>
        <v>27</v>
      </c>
      <c r="E18793" s="2">
        <f>b*B18793-a*C18793+D18793</f>
        <v>448832421</v>
      </c>
      <c r="F18793"/>
    </row>
    <row r="18794" spans="1:6">
      <c r="A18794">
        <f t="shared" si="882"/>
        <v>18788</v>
      </c>
      <c r="B18794" s="2">
        <v>1</v>
      </c>
      <c r="C18794" s="2">
        <f t="shared" si="881"/>
        <v>1</v>
      </c>
      <c r="D18794" s="2">
        <f t="shared" si="880"/>
        <v>1</v>
      </c>
      <c r="E18794" s="2">
        <f>b*B18794-a*C18794+D18794</f>
        <v>149645407</v>
      </c>
      <c r="F18794"/>
    </row>
    <row r="18795" spans="1:6">
      <c r="A18795">
        <f t="shared" si="882"/>
        <v>18789</v>
      </c>
      <c r="B18795" s="2">
        <v>2</v>
      </c>
      <c r="C18795" s="2">
        <f t="shared" si="881"/>
        <v>4</v>
      </c>
      <c r="D18795" s="2">
        <f t="shared" si="880"/>
        <v>8</v>
      </c>
      <c r="E18795" s="2">
        <f>b*B18795-a*C18795+D18795</f>
        <v>299256212</v>
      </c>
      <c r="F18795"/>
    </row>
    <row r="18796" spans="1:6">
      <c r="A18796">
        <f t="shared" si="882"/>
        <v>18790</v>
      </c>
      <c r="B18796" s="2">
        <v>1</v>
      </c>
      <c r="C18796" s="2">
        <f t="shared" si="881"/>
        <v>1</v>
      </c>
      <c r="D18796" s="2">
        <f t="shared" si="880"/>
        <v>1</v>
      </c>
      <c r="E18796" s="2">
        <f>b*B18796-a*C18796+D18796</f>
        <v>149645407</v>
      </c>
      <c r="F18796"/>
    </row>
    <row r="18797" spans="1:6">
      <c r="A18797">
        <f t="shared" si="882"/>
        <v>18791</v>
      </c>
      <c r="B18797" s="2">
        <v>1</v>
      </c>
      <c r="C18797" s="2">
        <f t="shared" si="881"/>
        <v>1</v>
      </c>
      <c r="D18797" s="2">
        <f t="shared" si="880"/>
        <v>1</v>
      </c>
      <c r="E18797" s="2">
        <f>b*B18797-a*C18797+D18797</f>
        <v>149645407</v>
      </c>
      <c r="F18797"/>
    </row>
    <row r="18798" spans="1:6">
      <c r="A18798">
        <f t="shared" si="882"/>
        <v>18792</v>
      </c>
      <c r="B18798" s="2">
        <v>1</v>
      </c>
      <c r="C18798" s="2">
        <f t="shared" si="881"/>
        <v>1</v>
      </c>
      <c r="D18798" s="2">
        <f t="shared" ref="D18798:D18861" si="883">B18798^3</f>
        <v>1</v>
      </c>
      <c r="E18798" s="2">
        <f>b*B18798-a*C18798+D18798</f>
        <v>149645407</v>
      </c>
      <c r="F18798"/>
    </row>
    <row r="18799" spans="1:6">
      <c r="A18799">
        <f t="shared" si="882"/>
        <v>18793</v>
      </c>
      <c r="B18799" s="2">
        <v>2</v>
      </c>
      <c r="C18799" s="2">
        <f t="shared" si="881"/>
        <v>4</v>
      </c>
      <c r="D18799" s="2">
        <f t="shared" si="883"/>
        <v>8</v>
      </c>
      <c r="E18799" s="2">
        <f>b*B18799-a*C18799+D18799</f>
        <v>299256212</v>
      </c>
      <c r="F18799"/>
    </row>
    <row r="18800" spans="1:6">
      <c r="A18800">
        <f t="shared" si="882"/>
        <v>18794</v>
      </c>
      <c r="B18800" s="2">
        <v>1</v>
      </c>
      <c r="C18800" s="2">
        <f t="shared" si="881"/>
        <v>1</v>
      </c>
      <c r="D18800" s="2">
        <f t="shared" si="883"/>
        <v>1</v>
      </c>
      <c r="E18800" s="2">
        <f>b*B18800-a*C18800+D18800</f>
        <v>149645407</v>
      </c>
      <c r="F18800"/>
    </row>
    <row r="18801" spans="1:6">
      <c r="A18801">
        <f t="shared" si="882"/>
        <v>18795</v>
      </c>
      <c r="B18801" s="2">
        <v>1</v>
      </c>
      <c r="C18801" s="2">
        <f t="shared" si="881"/>
        <v>1</v>
      </c>
      <c r="D18801" s="2">
        <f t="shared" si="883"/>
        <v>1</v>
      </c>
      <c r="E18801" s="2">
        <f>b*B18801-a*C18801+D18801</f>
        <v>149645407</v>
      </c>
      <c r="F18801"/>
    </row>
    <row r="18802" spans="1:6">
      <c r="A18802">
        <f t="shared" si="882"/>
        <v>18796</v>
      </c>
      <c r="B18802" s="2">
        <v>1</v>
      </c>
      <c r="C18802" s="2">
        <f t="shared" si="881"/>
        <v>1</v>
      </c>
      <c r="D18802" s="2">
        <f t="shared" si="883"/>
        <v>1</v>
      </c>
      <c r="E18802" s="2">
        <f>b*B18802-a*C18802+D18802</f>
        <v>149645407</v>
      </c>
      <c r="F18802"/>
    </row>
    <row r="18803" spans="1:6">
      <c r="A18803">
        <f t="shared" si="882"/>
        <v>18797</v>
      </c>
      <c r="B18803" s="2">
        <v>1</v>
      </c>
      <c r="C18803" s="2">
        <f t="shared" si="881"/>
        <v>1</v>
      </c>
      <c r="D18803" s="2">
        <f t="shared" si="883"/>
        <v>1</v>
      </c>
      <c r="E18803" s="2">
        <f>b*B18803-a*C18803+D18803</f>
        <v>149645407</v>
      </c>
      <c r="F18803"/>
    </row>
    <row r="18804" spans="1:6">
      <c r="A18804">
        <f t="shared" si="882"/>
        <v>18798</v>
      </c>
      <c r="B18804" s="2">
        <v>1</v>
      </c>
      <c r="C18804" s="2">
        <f t="shared" si="881"/>
        <v>1</v>
      </c>
      <c r="D18804" s="2">
        <f t="shared" si="883"/>
        <v>1</v>
      </c>
      <c r="E18804" s="2">
        <f>b*B18804-a*C18804+D18804</f>
        <v>149645407</v>
      </c>
      <c r="F18804"/>
    </row>
    <row r="18805" spans="1:6">
      <c r="A18805">
        <f t="shared" si="882"/>
        <v>18799</v>
      </c>
      <c r="B18805" s="2">
        <v>1</v>
      </c>
      <c r="C18805" s="2">
        <f t="shared" si="881"/>
        <v>1</v>
      </c>
      <c r="D18805" s="2">
        <f t="shared" si="883"/>
        <v>1</v>
      </c>
      <c r="E18805" s="2">
        <f>b*B18805-a*C18805+D18805</f>
        <v>149645407</v>
      </c>
      <c r="F18805"/>
    </row>
    <row r="18806" spans="1:6">
      <c r="A18806">
        <f t="shared" si="882"/>
        <v>18800</v>
      </c>
      <c r="B18806" s="2">
        <v>4</v>
      </c>
      <c r="C18806" s="2">
        <f t="shared" si="881"/>
        <v>16</v>
      </c>
      <c r="D18806" s="2">
        <f t="shared" si="883"/>
        <v>64</v>
      </c>
      <c r="E18806" s="2">
        <f>b*B18806-a*C18806+D18806</f>
        <v>598374040</v>
      </c>
      <c r="F18806"/>
    </row>
    <row r="18807" spans="1:6">
      <c r="A18807">
        <f t="shared" si="882"/>
        <v>18801</v>
      </c>
      <c r="B18807" s="2">
        <v>1</v>
      </c>
      <c r="C18807" s="2">
        <f t="shared" si="881"/>
        <v>1</v>
      </c>
      <c r="D18807" s="2">
        <f t="shared" si="883"/>
        <v>1</v>
      </c>
      <c r="E18807" s="2">
        <f>b*B18807-a*C18807+D18807</f>
        <v>149645407</v>
      </c>
      <c r="F18807"/>
    </row>
    <row r="18808" spans="1:6">
      <c r="A18808">
        <f t="shared" si="882"/>
        <v>18802</v>
      </c>
      <c r="B18808" s="2">
        <v>1</v>
      </c>
      <c r="C18808" s="2">
        <f t="shared" si="881"/>
        <v>1</v>
      </c>
      <c r="D18808" s="2">
        <f t="shared" si="883"/>
        <v>1</v>
      </c>
      <c r="E18808" s="2">
        <f>b*B18808-a*C18808+D18808</f>
        <v>149645407</v>
      </c>
      <c r="F18808"/>
    </row>
    <row r="18809" spans="1:6">
      <c r="A18809">
        <f t="shared" si="882"/>
        <v>18803</v>
      </c>
      <c r="B18809" s="2">
        <v>1</v>
      </c>
      <c r="C18809" s="2">
        <f t="shared" si="881"/>
        <v>1</v>
      </c>
      <c r="D18809" s="2">
        <f t="shared" si="883"/>
        <v>1</v>
      </c>
      <c r="E18809" s="2">
        <f>b*B18809-a*C18809+D18809</f>
        <v>149645407</v>
      </c>
      <c r="F18809"/>
    </row>
    <row r="18810" spans="1:6">
      <c r="A18810">
        <f t="shared" si="882"/>
        <v>18804</v>
      </c>
      <c r="B18810" s="2">
        <v>1</v>
      </c>
      <c r="C18810" s="2">
        <f t="shared" si="881"/>
        <v>1</v>
      </c>
      <c r="D18810" s="2">
        <f t="shared" si="883"/>
        <v>1</v>
      </c>
      <c r="E18810" s="2">
        <f>b*B18810-a*C18810+D18810</f>
        <v>149645407</v>
      </c>
      <c r="F18810"/>
    </row>
    <row r="18811" spans="1:6">
      <c r="A18811">
        <f t="shared" si="882"/>
        <v>18805</v>
      </c>
      <c r="B18811" s="2">
        <v>1</v>
      </c>
      <c r="C18811" s="2">
        <f t="shared" si="881"/>
        <v>1</v>
      </c>
      <c r="D18811" s="2">
        <f t="shared" si="883"/>
        <v>1</v>
      </c>
      <c r="E18811" s="2">
        <f>b*B18811-a*C18811+D18811</f>
        <v>149645407</v>
      </c>
      <c r="F18811"/>
    </row>
    <row r="18812" spans="1:6">
      <c r="A18812">
        <f t="shared" si="882"/>
        <v>18806</v>
      </c>
      <c r="B18812" s="2">
        <v>1</v>
      </c>
      <c r="C18812" s="2">
        <f t="shared" si="881"/>
        <v>1</v>
      </c>
      <c r="D18812" s="2">
        <f t="shared" si="883"/>
        <v>1</v>
      </c>
      <c r="E18812" s="2">
        <f>b*B18812-a*C18812+D18812</f>
        <v>149645407</v>
      </c>
      <c r="F18812"/>
    </row>
    <row r="18813" spans="1:6">
      <c r="A18813">
        <f t="shared" si="882"/>
        <v>18807</v>
      </c>
      <c r="B18813" s="2">
        <v>1</v>
      </c>
      <c r="C18813" s="2">
        <f t="shared" si="881"/>
        <v>1</v>
      </c>
      <c r="D18813" s="2">
        <f t="shared" si="883"/>
        <v>1</v>
      </c>
      <c r="E18813" s="2">
        <f>b*B18813-a*C18813+D18813</f>
        <v>149645407</v>
      </c>
      <c r="F18813"/>
    </row>
    <row r="18814" spans="1:6">
      <c r="A18814">
        <f t="shared" si="882"/>
        <v>18808</v>
      </c>
      <c r="B18814" s="2">
        <v>3</v>
      </c>
      <c r="C18814" s="2">
        <f t="shared" si="881"/>
        <v>9</v>
      </c>
      <c r="D18814" s="2">
        <f t="shared" si="883"/>
        <v>27</v>
      </c>
      <c r="E18814" s="2">
        <f>b*B18814-a*C18814+D18814</f>
        <v>448832421</v>
      </c>
      <c r="F18814"/>
    </row>
    <row r="18815" spans="1:6">
      <c r="A18815">
        <f t="shared" si="882"/>
        <v>18809</v>
      </c>
      <c r="B18815" s="2">
        <v>1</v>
      </c>
      <c r="C18815" s="2">
        <f t="shared" si="881"/>
        <v>1</v>
      </c>
      <c r="D18815" s="2">
        <f t="shared" si="883"/>
        <v>1</v>
      </c>
      <c r="E18815" s="2">
        <f>b*B18815-a*C18815+D18815</f>
        <v>149645407</v>
      </c>
      <c r="F18815"/>
    </row>
    <row r="18816" spans="1:6">
      <c r="A18816">
        <f t="shared" si="882"/>
        <v>18810</v>
      </c>
      <c r="B18816" s="2">
        <v>1</v>
      </c>
      <c r="C18816" s="2">
        <f t="shared" si="881"/>
        <v>1</v>
      </c>
      <c r="D18816" s="2">
        <f t="shared" si="883"/>
        <v>1</v>
      </c>
      <c r="E18816" s="2">
        <f>b*B18816-a*C18816+D18816</f>
        <v>149645407</v>
      </c>
      <c r="F18816"/>
    </row>
    <row r="18817" spans="1:6">
      <c r="A18817">
        <f t="shared" si="882"/>
        <v>18811</v>
      </c>
      <c r="B18817" s="2">
        <v>2</v>
      </c>
      <c r="C18817" s="2">
        <f t="shared" si="881"/>
        <v>4</v>
      </c>
      <c r="D18817" s="2">
        <f t="shared" si="883"/>
        <v>8</v>
      </c>
      <c r="E18817" s="2">
        <f>b*B18817-a*C18817+D18817</f>
        <v>299256212</v>
      </c>
      <c r="F18817"/>
    </row>
    <row r="18818" spans="1:6">
      <c r="A18818">
        <f t="shared" si="882"/>
        <v>18812</v>
      </c>
      <c r="B18818" s="2">
        <v>1</v>
      </c>
      <c r="C18818" s="2">
        <f t="shared" si="881"/>
        <v>1</v>
      </c>
      <c r="D18818" s="2">
        <f t="shared" si="883"/>
        <v>1</v>
      </c>
      <c r="E18818" s="2">
        <f>b*B18818-a*C18818+D18818</f>
        <v>149645407</v>
      </c>
      <c r="F18818"/>
    </row>
    <row r="18819" spans="1:6">
      <c r="A18819">
        <f t="shared" si="882"/>
        <v>18813</v>
      </c>
      <c r="B18819" s="2">
        <v>1</v>
      </c>
      <c r="C18819" s="2">
        <f t="shared" si="881"/>
        <v>1</v>
      </c>
      <c r="D18819" s="2">
        <f t="shared" si="883"/>
        <v>1</v>
      </c>
      <c r="E18819" s="2">
        <f>b*B18819-a*C18819+D18819</f>
        <v>149645407</v>
      </c>
      <c r="F18819"/>
    </row>
    <row r="18820" spans="1:6">
      <c r="A18820">
        <f t="shared" si="882"/>
        <v>18814</v>
      </c>
      <c r="B18820" s="2">
        <v>1</v>
      </c>
      <c r="C18820" s="2">
        <f t="shared" si="881"/>
        <v>1</v>
      </c>
      <c r="D18820" s="2">
        <f t="shared" si="883"/>
        <v>1</v>
      </c>
      <c r="E18820" s="2">
        <f>b*B18820-a*C18820+D18820</f>
        <v>149645407</v>
      </c>
      <c r="F18820"/>
    </row>
    <row r="18821" spans="1:6">
      <c r="A18821">
        <f t="shared" si="882"/>
        <v>18815</v>
      </c>
      <c r="B18821" s="2">
        <v>1</v>
      </c>
      <c r="C18821" s="2">
        <f t="shared" si="881"/>
        <v>1</v>
      </c>
      <c r="D18821" s="2">
        <f t="shared" si="883"/>
        <v>1</v>
      </c>
      <c r="E18821" s="2">
        <f>b*B18821-a*C18821+D18821</f>
        <v>149645407</v>
      </c>
      <c r="F18821"/>
    </row>
    <row r="18822" spans="1:6">
      <c r="A18822">
        <f t="shared" si="882"/>
        <v>18816</v>
      </c>
      <c r="B18822" s="2">
        <v>1</v>
      </c>
      <c r="C18822" s="2">
        <f t="shared" si="881"/>
        <v>1</v>
      </c>
      <c r="D18822" s="2">
        <f t="shared" si="883"/>
        <v>1</v>
      </c>
      <c r="E18822" s="2">
        <f>b*B18822-a*C18822+D18822</f>
        <v>149645407</v>
      </c>
      <c r="F18822"/>
    </row>
    <row r="18823" spans="1:6">
      <c r="A18823">
        <f t="shared" si="882"/>
        <v>18817</v>
      </c>
      <c r="B18823" s="2">
        <v>1</v>
      </c>
      <c r="C18823" s="2">
        <f t="shared" ref="C18823:C18886" si="884">B18823^2</f>
        <v>1</v>
      </c>
      <c r="D18823" s="2">
        <f t="shared" si="883"/>
        <v>1</v>
      </c>
      <c r="E18823" s="2">
        <f>b*B18823-a*C18823+D18823</f>
        <v>149645407</v>
      </c>
      <c r="F18823"/>
    </row>
    <row r="18824" spans="1:6">
      <c r="A18824">
        <f t="shared" ref="A18824:A18887" si="885">A18823+1</f>
        <v>18818</v>
      </c>
      <c r="B18824" s="2">
        <v>2</v>
      </c>
      <c r="C18824" s="2">
        <f t="shared" si="884"/>
        <v>4</v>
      </c>
      <c r="D18824" s="2">
        <f t="shared" si="883"/>
        <v>8</v>
      </c>
      <c r="E18824" s="2">
        <f>b*B18824-a*C18824+D18824</f>
        <v>299256212</v>
      </c>
      <c r="F18824"/>
    </row>
    <row r="18825" spans="1:6">
      <c r="A18825">
        <f t="shared" si="885"/>
        <v>18819</v>
      </c>
      <c r="B18825" s="2">
        <v>20</v>
      </c>
      <c r="C18825" s="2">
        <f t="shared" si="884"/>
        <v>400</v>
      </c>
      <c r="D18825" s="2">
        <f t="shared" si="883"/>
        <v>8000</v>
      </c>
      <c r="E18825" s="2">
        <f>b*B18825-a*C18825+D18825</f>
        <v>2986340600</v>
      </c>
      <c r="F18825"/>
    </row>
    <row r="18826" spans="1:6">
      <c r="A18826">
        <f t="shared" si="885"/>
        <v>18820</v>
      </c>
      <c r="B18826" s="2">
        <v>1</v>
      </c>
      <c r="C18826" s="2">
        <f t="shared" si="884"/>
        <v>1</v>
      </c>
      <c r="D18826" s="2">
        <f t="shared" si="883"/>
        <v>1</v>
      </c>
      <c r="E18826" s="2">
        <f>b*B18826-a*C18826+D18826</f>
        <v>149645407</v>
      </c>
      <c r="F18826"/>
    </row>
    <row r="18827" spans="1:6">
      <c r="A18827">
        <f t="shared" si="885"/>
        <v>18821</v>
      </c>
      <c r="B18827" s="2">
        <v>2</v>
      </c>
      <c r="C18827" s="2">
        <f t="shared" si="884"/>
        <v>4</v>
      </c>
      <c r="D18827" s="2">
        <f t="shared" si="883"/>
        <v>8</v>
      </c>
      <c r="E18827" s="2">
        <f>b*B18827-a*C18827+D18827</f>
        <v>299256212</v>
      </c>
      <c r="F18827"/>
    </row>
    <row r="18828" spans="1:6">
      <c r="A18828">
        <f t="shared" si="885"/>
        <v>18822</v>
      </c>
      <c r="B18828" s="2">
        <v>1</v>
      </c>
      <c r="C18828" s="2">
        <f t="shared" si="884"/>
        <v>1</v>
      </c>
      <c r="D18828" s="2">
        <f t="shared" si="883"/>
        <v>1</v>
      </c>
      <c r="E18828" s="2">
        <f>b*B18828-a*C18828+D18828</f>
        <v>149645407</v>
      </c>
      <c r="F18828"/>
    </row>
    <row r="18829" spans="1:6">
      <c r="A18829">
        <f t="shared" si="885"/>
        <v>18823</v>
      </c>
      <c r="B18829" s="2">
        <v>1</v>
      </c>
      <c r="C18829" s="2">
        <f t="shared" si="884"/>
        <v>1</v>
      </c>
      <c r="D18829" s="2">
        <f t="shared" si="883"/>
        <v>1</v>
      </c>
      <c r="E18829" s="2">
        <f>b*B18829-a*C18829+D18829</f>
        <v>149645407</v>
      </c>
      <c r="F18829"/>
    </row>
    <row r="18830" spans="1:6">
      <c r="A18830">
        <f t="shared" si="885"/>
        <v>18824</v>
      </c>
      <c r="B18830" s="2">
        <v>1</v>
      </c>
      <c r="C18830" s="2">
        <f t="shared" si="884"/>
        <v>1</v>
      </c>
      <c r="D18830" s="2">
        <f t="shared" si="883"/>
        <v>1</v>
      </c>
      <c r="E18830" s="2">
        <f>b*B18830-a*C18830+D18830</f>
        <v>149645407</v>
      </c>
      <c r="F18830"/>
    </row>
    <row r="18831" spans="1:6">
      <c r="A18831">
        <f t="shared" si="885"/>
        <v>18825</v>
      </c>
      <c r="B18831" s="2">
        <v>1</v>
      </c>
      <c r="C18831" s="2">
        <f t="shared" si="884"/>
        <v>1</v>
      </c>
      <c r="D18831" s="2">
        <f t="shared" si="883"/>
        <v>1</v>
      </c>
      <c r="E18831" s="2">
        <f>b*B18831-a*C18831+D18831</f>
        <v>149645407</v>
      </c>
      <c r="F18831"/>
    </row>
    <row r="18832" spans="1:6">
      <c r="A18832">
        <f t="shared" si="885"/>
        <v>18826</v>
      </c>
      <c r="B18832" s="2">
        <v>1</v>
      </c>
      <c r="C18832" s="2">
        <f t="shared" si="884"/>
        <v>1</v>
      </c>
      <c r="D18832" s="2">
        <f t="shared" si="883"/>
        <v>1</v>
      </c>
      <c r="E18832" s="2">
        <f>b*B18832-a*C18832+D18832</f>
        <v>149645407</v>
      </c>
      <c r="F18832"/>
    </row>
    <row r="18833" spans="1:6">
      <c r="A18833">
        <f t="shared" si="885"/>
        <v>18827</v>
      </c>
      <c r="B18833" s="2">
        <v>2</v>
      </c>
      <c r="C18833" s="2">
        <f t="shared" si="884"/>
        <v>4</v>
      </c>
      <c r="D18833" s="2">
        <f t="shared" si="883"/>
        <v>8</v>
      </c>
      <c r="E18833" s="2">
        <f>b*B18833-a*C18833+D18833</f>
        <v>299256212</v>
      </c>
      <c r="F18833"/>
    </row>
    <row r="18834" spans="1:6">
      <c r="A18834">
        <f t="shared" si="885"/>
        <v>18828</v>
      </c>
      <c r="B18834" s="2">
        <v>1</v>
      </c>
      <c r="C18834" s="2">
        <f t="shared" si="884"/>
        <v>1</v>
      </c>
      <c r="D18834" s="2">
        <f t="shared" si="883"/>
        <v>1</v>
      </c>
      <c r="E18834" s="2">
        <f>b*B18834-a*C18834+D18834</f>
        <v>149645407</v>
      </c>
      <c r="F18834"/>
    </row>
    <row r="18835" spans="1:6">
      <c r="A18835">
        <f t="shared" si="885"/>
        <v>18829</v>
      </c>
      <c r="B18835" s="2">
        <v>1</v>
      </c>
      <c r="C18835" s="2">
        <f t="shared" si="884"/>
        <v>1</v>
      </c>
      <c r="D18835" s="2">
        <f t="shared" si="883"/>
        <v>1</v>
      </c>
      <c r="E18835" s="2">
        <f>b*B18835-a*C18835+D18835</f>
        <v>149645407</v>
      </c>
      <c r="F18835"/>
    </row>
    <row r="18836" spans="1:6">
      <c r="A18836">
        <f t="shared" si="885"/>
        <v>18830</v>
      </c>
      <c r="B18836" s="2">
        <v>1</v>
      </c>
      <c r="C18836" s="2">
        <f t="shared" si="884"/>
        <v>1</v>
      </c>
      <c r="D18836" s="2">
        <f t="shared" si="883"/>
        <v>1</v>
      </c>
      <c r="E18836" s="2">
        <f>b*B18836-a*C18836+D18836</f>
        <v>149645407</v>
      </c>
      <c r="F18836"/>
    </row>
    <row r="18837" spans="1:6">
      <c r="A18837">
        <f t="shared" si="885"/>
        <v>18831</v>
      </c>
      <c r="B18837" s="2">
        <v>1</v>
      </c>
      <c r="C18837" s="2">
        <f t="shared" si="884"/>
        <v>1</v>
      </c>
      <c r="D18837" s="2">
        <f t="shared" si="883"/>
        <v>1</v>
      </c>
      <c r="E18837" s="2">
        <f>b*B18837-a*C18837+D18837</f>
        <v>149645407</v>
      </c>
      <c r="F18837"/>
    </row>
    <row r="18838" spans="1:6">
      <c r="A18838">
        <f t="shared" si="885"/>
        <v>18832</v>
      </c>
      <c r="B18838" s="2">
        <v>4</v>
      </c>
      <c r="C18838" s="2">
        <f t="shared" si="884"/>
        <v>16</v>
      </c>
      <c r="D18838" s="2">
        <f t="shared" si="883"/>
        <v>64</v>
      </c>
      <c r="E18838" s="2">
        <f>b*B18838-a*C18838+D18838</f>
        <v>598374040</v>
      </c>
      <c r="F18838"/>
    </row>
    <row r="18839" spans="1:6">
      <c r="A18839">
        <f t="shared" si="885"/>
        <v>18833</v>
      </c>
      <c r="B18839" s="2">
        <v>1</v>
      </c>
      <c r="C18839" s="2">
        <f t="shared" si="884"/>
        <v>1</v>
      </c>
      <c r="D18839" s="2">
        <f t="shared" si="883"/>
        <v>1</v>
      </c>
      <c r="E18839" s="2">
        <f>b*B18839-a*C18839+D18839</f>
        <v>149645407</v>
      </c>
      <c r="F18839"/>
    </row>
    <row r="18840" spans="1:6">
      <c r="A18840">
        <f t="shared" si="885"/>
        <v>18834</v>
      </c>
      <c r="B18840" s="2">
        <v>1</v>
      </c>
      <c r="C18840" s="2">
        <f t="shared" si="884"/>
        <v>1</v>
      </c>
      <c r="D18840" s="2">
        <f t="shared" si="883"/>
        <v>1</v>
      </c>
      <c r="E18840" s="2">
        <f>b*B18840-a*C18840+D18840</f>
        <v>149645407</v>
      </c>
      <c r="F18840"/>
    </row>
    <row r="18841" spans="1:6">
      <c r="A18841">
        <f t="shared" si="885"/>
        <v>18835</v>
      </c>
      <c r="B18841" s="2">
        <v>1</v>
      </c>
      <c r="C18841" s="2">
        <f t="shared" si="884"/>
        <v>1</v>
      </c>
      <c r="D18841" s="2">
        <f t="shared" si="883"/>
        <v>1</v>
      </c>
      <c r="E18841" s="2">
        <f>b*B18841-a*C18841+D18841</f>
        <v>149645407</v>
      </c>
      <c r="F18841"/>
    </row>
    <row r="18842" spans="1:6">
      <c r="A18842">
        <f t="shared" si="885"/>
        <v>18836</v>
      </c>
      <c r="B18842" s="2">
        <v>1</v>
      </c>
      <c r="C18842" s="2">
        <f t="shared" si="884"/>
        <v>1</v>
      </c>
      <c r="D18842" s="2">
        <f t="shared" si="883"/>
        <v>1</v>
      </c>
      <c r="E18842" s="2">
        <f>b*B18842-a*C18842+D18842</f>
        <v>149645407</v>
      </c>
      <c r="F18842"/>
    </row>
    <row r="18843" spans="1:6">
      <c r="A18843">
        <f t="shared" si="885"/>
        <v>18837</v>
      </c>
      <c r="B18843" s="2">
        <v>1</v>
      </c>
      <c r="C18843" s="2">
        <f t="shared" si="884"/>
        <v>1</v>
      </c>
      <c r="D18843" s="2">
        <f t="shared" si="883"/>
        <v>1</v>
      </c>
      <c r="E18843" s="2">
        <f>b*B18843-a*C18843+D18843</f>
        <v>149645407</v>
      </c>
      <c r="F18843"/>
    </row>
    <row r="18844" spans="1:6">
      <c r="A18844">
        <f t="shared" si="885"/>
        <v>18838</v>
      </c>
      <c r="B18844" s="2">
        <v>1</v>
      </c>
      <c r="C18844" s="2">
        <f t="shared" si="884"/>
        <v>1</v>
      </c>
      <c r="D18844" s="2">
        <f t="shared" si="883"/>
        <v>1</v>
      </c>
      <c r="E18844" s="2">
        <f>b*B18844-a*C18844+D18844</f>
        <v>149645407</v>
      </c>
      <c r="F18844"/>
    </row>
    <row r="18845" spans="1:6">
      <c r="A18845">
        <f t="shared" si="885"/>
        <v>18839</v>
      </c>
      <c r="B18845" s="2">
        <v>1</v>
      </c>
      <c r="C18845" s="2">
        <f t="shared" si="884"/>
        <v>1</v>
      </c>
      <c r="D18845" s="2">
        <f t="shared" si="883"/>
        <v>1</v>
      </c>
      <c r="E18845" s="2">
        <f>b*B18845-a*C18845+D18845</f>
        <v>149645407</v>
      </c>
      <c r="F18845"/>
    </row>
    <row r="18846" spans="1:6">
      <c r="A18846">
        <f t="shared" si="885"/>
        <v>18840</v>
      </c>
      <c r="B18846" s="2">
        <v>1</v>
      </c>
      <c r="C18846" s="2">
        <f t="shared" si="884"/>
        <v>1</v>
      </c>
      <c r="D18846" s="2">
        <f t="shared" si="883"/>
        <v>1</v>
      </c>
      <c r="E18846" s="2">
        <f>b*B18846-a*C18846+D18846</f>
        <v>149645407</v>
      </c>
      <c r="F18846"/>
    </row>
    <row r="18847" spans="1:6">
      <c r="A18847">
        <f t="shared" si="885"/>
        <v>18841</v>
      </c>
      <c r="B18847" s="2">
        <v>1</v>
      </c>
      <c r="C18847" s="2">
        <f t="shared" si="884"/>
        <v>1</v>
      </c>
      <c r="D18847" s="2">
        <f t="shared" si="883"/>
        <v>1</v>
      </c>
      <c r="E18847" s="2">
        <f>b*B18847-a*C18847+D18847</f>
        <v>149645407</v>
      </c>
      <c r="F18847"/>
    </row>
    <row r="18848" spans="1:6">
      <c r="A18848">
        <f t="shared" si="885"/>
        <v>18842</v>
      </c>
      <c r="B18848" s="2">
        <v>2</v>
      </c>
      <c r="C18848" s="2">
        <f t="shared" si="884"/>
        <v>4</v>
      </c>
      <c r="D18848" s="2">
        <f t="shared" si="883"/>
        <v>8</v>
      </c>
      <c r="E18848" s="2">
        <f>b*B18848-a*C18848+D18848</f>
        <v>299256212</v>
      </c>
      <c r="F18848"/>
    </row>
    <row r="18849" spans="1:6">
      <c r="A18849">
        <f t="shared" si="885"/>
        <v>18843</v>
      </c>
      <c r="B18849" s="2">
        <v>3</v>
      </c>
      <c r="C18849" s="2">
        <f t="shared" si="884"/>
        <v>9</v>
      </c>
      <c r="D18849" s="2">
        <f t="shared" si="883"/>
        <v>27</v>
      </c>
      <c r="E18849" s="2">
        <f>b*B18849-a*C18849+D18849</f>
        <v>448832421</v>
      </c>
      <c r="F18849"/>
    </row>
    <row r="18850" spans="1:6">
      <c r="A18850">
        <f t="shared" si="885"/>
        <v>18844</v>
      </c>
      <c r="B18850" s="2">
        <v>1</v>
      </c>
      <c r="C18850" s="2">
        <f t="shared" si="884"/>
        <v>1</v>
      </c>
      <c r="D18850" s="2">
        <f t="shared" si="883"/>
        <v>1</v>
      </c>
      <c r="E18850" s="2">
        <f>b*B18850-a*C18850+D18850</f>
        <v>149645407</v>
      </c>
      <c r="F18850"/>
    </row>
    <row r="18851" spans="1:6">
      <c r="A18851">
        <f t="shared" si="885"/>
        <v>18845</v>
      </c>
      <c r="B18851" s="2">
        <v>1</v>
      </c>
      <c r="C18851" s="2">
        <f t="shared" si="884"/>
        <v>1</v>
      </c>
      <c r="D18851" s="2">
        <f t="shared" si="883"/>
        <v>1</v>
      </c>
      <c r="E18851" s="2">
        <f>b*B18851-a*C18851+D18851</f>
        <v>149645407</v>
      </c>
      <c r="F18851"/>
    </row>
    <row r="18852" spans="1:6">
      <c r="A18852">
        <f t="shared" si="885"/>
        <v>18846</v>
      </c>
      <c r="B18852" s="2">
        <v>1</v>
      </c>
      <c r="C18852" s="2">
        <f t="shared" si="884"/>
        <v>1</v>
      </c>
      <c r="D18852" s="2">
        <f t="shared" si="883"/>
        <v>1</v>
      </c>
      <c r="E18852" s="2">
        <f>b*B18852-a*C18852+D18852</f>
        <v>149645407</v>
      </c>
      <c r="F18852"/>
    </row>
    <row r="18853" spans="1:6">
      <c r="A18853">
        <f t="shared" si="885"/>
        <v>18847</v>
      </c>
      <c r="B18853" s="2">
        <v>1</v>
      </c>
      <c r="C18853" s="2">
        <f t="shared" si="884"/>
        <v>1</v>
      </c>
      <c r="D18853" s="2">
        <f t="shared" si="883"/>
        <v>1</v>
      </c>
      <c r="E18853" s="2">
        <f>b*B18853-a*C18853+D18853</f>
        <v>149645407</v>
      </c>
      <c r="F18853"/>
    </row>
    <row r="18854" spans="1:6">
      <c r="A18854">
        <f t="shared" si="885"/>
        <v>18848</v>
      </c>
      <c r="B18854" s="2">
        <v>1</v>
      </c>
      <c r="C18854" s="2">
        <f t="shared" si="884"/>
        <v>1</v>
      </c>
      <c r="D18854" s="2">
        <f t="shared" si="883"/>
        <v>1</v>
      </c>
      <c r="E18854" s="2">
        <f>b*B18854-a*C18854+D18854</f>
        <v>149645407</v>
      </c>
      <c r="F18854"/>
    </row>
    <row r="18855" spans="1:6">
      <c r="A18855">
        <f t="shared" si="885"/>
        <v>18849</v>
      </c>
      <c r="B18855" s="2">
        <v>1</v>
      </c>
      <c r="C18855" s="2">
        <f t="shared" si="884"/>
        <v>1</v>
      </c>
      <c r="D18855" s="2">
        <f t="shared" si="883"/>
        <v>1</v>
      </c>
      <c r="E18855" s="2">
        <f>b*B18855-a*C18855+D18855</f>
        <v>149645407</v>
      </c>
      <c r="F18855"/>
    </row>
    <row r="18856" spans="1:6">
      <c r="A18856">
        <f t="shared" si="885"/>
        <v>18850</v>
      </c>
      <c r="B18856" s="2">
        <v>1</v>
      </c>
      <c r="C18856" s="2">
        <f t="shared" si="884"/>
        <v>1</v>
      </c>
      <c r="D18856" s="2">
        <f t="shared" si="883"/>
        <v>1</v>
      </c>
      <c r="E18856" s="2">
        <f>b*B18856-a*C18856+D18856</f>
        <v>149645407</v>
      </c>
      <c r="F18856"/>
    </row>
    <row r="18857" spans="1:6">
      <c r="A18857">
        <f t="shared" si="885"/>
        <v>18851</v>
      </c>
      <c r="B18857" s="2">
        <v>1</v>
      </c>
      <c r="C18857" s="2">
        <f t="shared" si="884"/>
        <v>1</v>
      </c>
      <c r="D18857" s="2">
        <f t="shared" si="883"/>
        <v>1</v>
      </c>
      <c r="E18857" s="2">
        <f>b*B18857-a*C18857+D18857</f>
        <v>149645407</v>
      </c>
      <c r="F18857"/>
    </row>
    <row r="18858" spans="1:6">
      <c r="A18858">
        <f t="shared" si="885"/>
        <v>18852</v>
      </c>
      <c r="B18858" s="2">
        <v>1</v>
      </c>
      <c r="C18858" s="2">
        <f t="shared" si="884"/>
        <v>1</v>
      </c>
      <c r="D18858" s="2">
        <f t="shared" si="883"/>
        <v>1</v>
      </c>
      <c r="E18858" s="2">
        <f>b*B18858-a*C18858+D18858</f>
        <v>149645407</v>
      </c>
      <c r="F18858"/>
    </row>
    <row r="18859" spans="1:6">
      <c r="A18859">
        <f t="shared" si="885"/>
        <v>18853</v>
      </c>
      <c r="B18859" s="2">
        <v>1</v>
      </c>
      <c r="C18859" s="2">
        <f t="shared" si="884"/>
        <v>1</v>
      </c>
      <c r="D18859" s="2">
        <f t="shared" si="883"/>
        <v>1</v>
      </c>
      <c r="E18859" s="2">
        <f>b*B18859-a*C18859+D18859</f>
        <v>149645407</v>
      </c>
      <c r="F18859"/>
    </row>
    <row r="18860" spans="1:6">
      <c r="A18860">
        <f t="shared" si="885"/>
        <v>18854</v>
      </c>
      <c r="B18860" s="2">
        <v>1</v>
      </c>
      <c r="C18860" s="2">
        <f t="shared" si="884"/>
        <v>1</v>
      </c>
      <c r="D18860" s="2">
        <f t="shared" si="883"/>
        <v>1</v>
      </c>
      <c r="E18860" s="2">
        <f>b*B18860-a*C18860+D18860</f>
        <v>149645407</v>
      </c>
      <c r="F18860"/>
    </row>
    <row r="18861" spans="1:6">
      <c r="A18861">
        <f t="shared" si="885"/>
        <v>18855</v>
      </c>
      <c r="B18861" s="2">
        <v>2</v>
      </c>
      <c r="C18861" s="2">
        <f t="shared" si="884"/>
        <v>4</v>
      </c>
      <c r="D18861" s="2">
        <f t="shared" si="883"/>
        <v>8</v>
      </c>
      <c r="E18861" s="2">
        <f>b*B18861-a*C18861+D18861</f>
        <v>299256212</v>
      </c>
      <c r="F18861"/>
    </row>
    <row r="18862" spans="1:6">
      <c r="A18862">
        <f t="shared" si="885"/>
        <v>18856</v>
      </c>
      <c r="B18862" s="2">
        <v>4</v>
      </c>
      <c r="C18862" s="2">
        <f t="shared" si="884"/>
        <v>16</v>
      </c>
      <c r="D18862" s="2">
        <f t="shared" ref="D18862:D18925" si="886">B18862^3</f>
        <v>64</v>
      </c>
      <c r="E18862" s="2">
        <f>b*B18862-a*C18862+D18862</f>
        <v>598374040</v>
      </c>
      <c r="F18862"/>
    </row>
    <row r="18863" spans="1:6">
      <c r="A18863">
        <f t="shared" si="885"/>
        <v>18857</v>
      </c>
      <c r="B18863" s="2">
        <v>3</v>
      </c>
      <c r="C18863" s="2">
        <f t="shared" si="884"/>
        <v>9</v>
      </c>
      <c r="D18863" s="2">
        <f t="shared" si="886"/>
        <v>27</v>
      </c>
      <c r="E18863" s="2">
        <f>b*B18863-a*C18863+D18863</f>
        <v>448832421</v>
      </c>
      <c r="F18863"/>
    </row>
    <row r="18864" spans="1:6">
      <c r="A18864">
        <f t="shared" si="885"/>
        <v>18858</v>
      </c>
      <c r="B18864" s="2">
        <v>1</v>
      </c>
      <c r="C18864" s="2">
        <f t="shared" si="884"/>
        <v>1</v>
      </c>
      <c r="D18864" s="2">
        <f t="shared" si="886"/>
        <v>1</v>
      </c>
      <c r="E18864" s="2">
        <f>b*B18864-a*C18864+D18864</f>
        <v>149645407</v>
      </c>
      <c r="F18864"/>
    </row>
    <row r="18865" spans="1:6">
      <c r="A18865">
        <f t="shared" si="885"/>
        <v>18859</v>
      </c>
      <c r="B18865" s="2">
        <v>1</v>
      </c>
      <c r="C18865" s="2">
        <f t="shared" si="884"/>
        <v>1</v>
      </c>
      <c r="D18865" s="2">
        <f t="shared" si="886"/>
        <v>1</v>
      </c>
      <c r="E18865" s="2">
        <f>b*B18865-a*C18865+D18865</f>
        <v>149645407</v>
      </c>
      <c r="F18865"/>
    </row>
    <row r="18866" spans="1:6">
      <c r="A18866">
        <f t="shared" si="885"/>
        <v>18860</v>
      </c>
      <c r="B18866" s="2">
        <v>1</v>
      </c>
      <c r="C18866" s="2">
        <f t="shared" si="884"/>
        <v>1</v>
      </c>
      <c r="D18866" s="2">
        <f t="shared" si="886"/>
        <v>1</v>
      </c>
      <c r="E18866" s="2">
        <f>b*B18866-a*C18866+D18866</f>
        <v>149645407</v>
      </c>
      <c r="F18866"/>
    </row>
    <row r="18867" spans="1:6">
      <c r="A18867">
        <f t="shared" si="885"/>
        <v>18861</v>
      </c>
      <c r="B18867" s="2">
        <v>1</v>
      </c>
      <c r="C18867" s="2">
        <f t="shared" si="884"/>
        <v>1</v>
      </c>
      <c r="D18867" s="2">
        <f t="shared" si="886"/>
        <v>1</v>
      </c>
      <c r="E18867" s="2">
        <f>b*B18867-a*C18867+D18867</f>
        <v>149645407</v>
      </c>
      <c r="F18867"/>
    </row>
    <row r="18868" spans="1:6">
      <c r="A18868">
        <f t="shared" si="885"/>
        <v>18862</v>
      </c>
      <c r="B18868" s="2">
        <v>1</v>
      </c>
      <c r="C18868" s="2">
        <f t="shared" si="884"/>
        <v>1</v>
      </c>
      <c r="D18868" s="2">
        <f t="shared" si="886"/>
        <v>1</v>
      </c>
      <c r="E18868" s="2">
        <f>b*B18868-a*C18868+D18868</f>
        <v>149645407</v>
      </c>
      <c r="F18868"/>
    </row>
    <row r="18869" spans="1:6">
      <c r="A18869">
        <f t="shared" si="885"/>
        <v>18863</v>
      </c>
      <c r="B18869" s="2">
        <v>1</v>
      </c>
      <c r="C18869" s="2">
        <f t="shared" si="884"/>
        <v>1</v>
      </c>
      <c r="D18869" s="2">
        <f t="shared" si="886"/>
        <v>1</v>
      </c>
      <c r="E18869" s="2">
        <f>b*B18869-a*C18869+D18869</f>
        <v>149645407</v>
      </c>
      <c r="F18869"/>
    </row>
    <row r="18870" spans="1:6">
      <c r="A18870">
        <f t="shared" si="885"/>
        <v>18864</v>
      </c>
      <c r="B18870" s="2">
        <v>1</v>
      </c>
      <c r="C18870" s="2">
        <f t="shared" si="884"/>
        <v>1</v>
      </c>
      <c r="D18870" s="2">
        <f t="shared" si="886"/>
        <v>1</v>
      </c>
      <c r="E18870" s="2">
        <f>b*B18870-a*C18870+D18870</f>
        <v>149645407</v>
      </c>
      <c r="F18870"/>
    </row>
    <row r="18871" spans="1:6">
      <c r="A18871">
        <f t="shared" si="885"/>
        <v>18865</v>
      </c>
      <c r="B18871" s="2">
        <v>1</v>
      </c>
      <c r="C18871" s="2">
        <f t="shared" si="884"/>
        <v>1</v>
      </c>
      <c r="D18871" s="2">
        <f t="shared" si="886"/>
        <v>1</v>
      </c>
      <c r="E18871" s="2">
        <f>b*B18871-a*C18871+D18871</f>
        <v>149645407</v>
      </c>
      <c r="F18871"/>
    </row>
    <row r="18872" spans="1:6">
      <c r="A18872">
        <f t="shared" si="885"/>
        <v>18866</v>
      </c>
      <c r="B18872" s="2">
        <v>1</v>
      </c>
      <c r="C18872" s="2">
        <f t="shared" si="884"/>
        <v>1</v>
      </c>
      <c r="D18872" s="2">
        <f t="shared" si="886"/>
        <v>1</v>
      </c>
      <c r="E18872" s="2">
        <f>b*B18872-a*C18872+D18872</f>
        <v>149645407</v>
      </c>
      <c r="F18872"/>
    </row>
    <row r="18873" spans="1:6">
      <c r="A18873">
        <f t="shared" si="885"/>
        <v>18867</v>
      </c>
      <c r="B18873" s="2">
        <v>1</v>
      </c>
      <c r="C18873" s="2">
        <f t="shared" si="884"/>
        <v>1</v>
      </c>
      <c r="D18873" s="2">
        <f t="shared" si="886"/>
        <v>1</v>
      </c>
      <c r="E18873" s="2">
        <f>b*B18873-a*C18873+D18873</f>
        <v>149645407</v>
      </c>
      <c r="F18873"/>
    </row>
    <row r="18874" spans="1:6">
      <c r="A18874">
        <f t="shared" si="885"/>
        <v>18868</v>
      </c>
      <c r="B18874" s="2">
        <v>5</v>
      </c>
      <c r="C18874" s="2">
        <f t="shared" si="884"/>
        <v>25</v>
      </c>
      <c r="D18874" s="2">
        <f t="shared" si="886"/>
        <v>125</v>
      </c>
      <c r="E18874" s="2">
        <f>b*B18874-a*C18874+D18874</f>
        <v>747881075</v>
      </c>
      <c r="F18874"/>
    </row>
    <row r="18875" spans="1:6">
      <c r="A18875">
        <f t="shared" si="885"/>
        <v>18869</v>
      </c>
      <c r="B18875" s="2">
        <v>1</v>
      </c>
      <c r="C18875" s="2">
        <f t="shared" si="884"/>
        <v>1</v>
      </c>
      <c r="D18875" s="2">
        <f t="shared" si="886"/>
        <v>1</v>
      </c>
      <c r="E18875" s="2">
        <f>b*B18875-a*C18875+D18875</f>
        <v>149645407</v>
      </c>
      <c r="F18875"/>
    </row>
    <row r="18876" spans="1:6">
      <c r="A18876">
        <f t="shared" si="885"/>
        <v>18870</v>
      </c>
      <c r="B18876" s="2">
        <v>2</v>
      </c>
      <c r="C18876" s="2">
        <f t="shared" si="884"/>
        <v>4</v>
      </c>
      <c r="D18876" s="2">
        <f t="shared" si="886"/>
        <v>8</v>
      </c>
      <c r="E18876" s="2">
        <f>b*B18876-a*C18876+D18876</f>
        <v>299256212</v>
      </c>
      <c r="F18876"/>
    </row>
    <row r="18877" spans="1:6">
      <c r="A18877">
        <f t="shared" si="885"/>
        <v>18871</v>
      </c>
      <c r="B18877" s="2">
        <v>1</v>
      </c>
      <c r="C18877" s="2">
        <f t="shared" si="884"/>
        <v>1</v>
      </c>
      <c r="D18877" s="2">
        <f t="shared" si="886"/>
        <v>1</v>
      </c>
      <c r="E18877" s="2">
        <f>b*B18877-a*C18877+D18877</f>
        <v>149645407</v>
      </c>
      <c r="F18877"/>
    </row>
    <row r="18878" spans="1:6">
      <c r="A18878">
        <f t="shared" si="885"/>
        <v>18872</v>
      </c>
      <c r="B18878" s="2">
        <v>1</v>
      </c>
      <c r="C18878" s="2">
        <f t="shared" si="884"/>
        <v>1</v>
      </c>
      <c r="D18878" s="2">
        <f t="shared" si="886"/>
        <v>1</v>
      </c>
      <c r="E18878" s="2">
        <f>b*B18878-a*C18878+D18878</f>
        <v>149645407</v>
      </c>
      <c r="F18878"/>
    </row>
    <row r="18879" spans="1:6">
      <c r="A18879">
        <f t="shared" si="885"/>
        <v>18873</v>
      </c>
      <c r="B18879" s="2">
        <v>1</v>
      </c>
      <c r="C18879" s="2">
        <f t="shared" si="884"/>
        <v>1</v>
      </c>
      <c r="D18879" s="2">
        <f t="shared" si="886"/>
        <v>1</v>
      </c>
      <c r="E18879" s="2">
        <f>b*B18879-a*C18879+D18879</f>
        <v>149645407</v>
      </c>
      <c r="F18879"/>
    </row>
    <row r="18880" spans="1:6">
      <c r="A18880">
        <f t="shared" si="885"/>
        <v>18874</v>
      </c>
      <c r="B18880" s="2">
        <v>1</v>
      </c>
      <c r="C18880" s="2">
        <f t="shared" si="884"/>
        <v>1</v>
      </c>
      <c r="D18880" s="2">
        <f t="shared" si="886"/>
        <v>1</v>
      </c>
      <c r="E18880" s="2">
        <f>b*B18880-a*C18880+D18880</f>
        <v>149645407</v>
      </c>
      <c r="F18880"/>
    </row>
    <row r="18881" spans="1:6">
      <c r="A18881">
        <f t="shared" si="885"/>
        <v>18875</v>
      </c>
      <c r="B18881" s="2">
        <v>8</v>
      </c>
      <c r="C18881" s="2">
        <f t="shared" si="884"/>
        <v>64</v>
      </c>
      <c r="D18881" s="2">
        <f t="shared" si="886"/>
        <v>512</v>
      </c>
      <c r="E18881" s="2">
        <f>b*B18881-a*C18881+D18881</f>
        <v>1196194736</v>
      </c>
      <c r="F18881"/>
    </row>
    <row r="18882" spans="1:6">
      <c r="A18882">
        <f t="shared" si="885"/>
        <v>18876</v>
      </c>
      <c r="B18882" s="2">
        <v>1</v>
      </c>
      <c r="C18882" s="2">
        <f t="shared" si="884"/>
        <v>1</v>
      </c>
      <c r="D18882" s="2">
        <f t="shared" si="886"/>
        <v>1</v>
      </c>
      <c r="E18882" s="2">
        <f>b*B18882-a*C18882+D18882</f>
        <v>149645407</v>
      </c>
      <c r="F18882"/>
    </row>
    <row r="18883" spans="1:6">
      <c r="A18883">
        <f t="shared" si="885"/>
        <v>18877</v>
      </c>
      <c r="B18883" s="2">
        <v>8</v>
      </c>
      <c r="C18883" s="2">
        <f t="shared" si="884"/>
        <v>64</v>
      </c>
      <c r="D18883" s="2">
        <f t="shared" si="886"/>
        <v>512</v>
      </c>
      <c r="E18883" s="2">
        <f>b*B18883-a*C18883+D18883</f>
        <v>1196194736</v>
      </c>
      <c r="F18883"/>
    </row>
    <row r="18884" spans="1:6">
      <c r="A18884">
        <f t="shared" si="885"/>
        <v>18878</v>
      </c>
      <c r="B18884" s="2">
        <v>3</v>
      </c>
      <c r="C18884" s="2">
        <f t="shared" si="884"/>
        <v>9</v>
      </c>
      <c r="D18884" s="2">
        <f t="shared" si="886"/>
        <v>27</v>
      </c>
      <c r="E18884" s="2">
        <f>b*B18884-a*C18884+D18884</f>
        <v>448832421</v>
      </c>
      <c r="F18884"/>
    </row>
    <row r="18885" spans="1:6">
      <c r="A18885">
        <f t="shared" si="885"/>
        <v>18879</v>
      </c>
      <c r="B18885" s="2">
        <v>1</v>
      </c>
      <c r="C18885" s="2">
        <f t="shared" si="884"/>
        <v>1</v>
      </c>
      <c r="D18885" s="2">
        <f t="shared" si="886"/>
        <v>1</v>
      </c>
      <c r="E18885" s="2">
        <f>b*B18885-a*C18885+D18885</f>
        <v>149645407</v>
      </c>
      <c r="F18885"/>
    </row>
    <row r="18886" spans="1:6">
      <c r="A18886">
        <f t="shared" si="885"/>
        <v>18880</v>
      </c>
      <c r="B18886" s="2">
        <v>20</v>
      </c>
      <c r="C18886" s="2">
        <f t="shared" si="884"/>
        <v>400</v>
      </c>
      <c r="D18886" s="2">
        <f t="shared" si="886"/>
        <v>8000</v>
      </c>
      <c r="E18886" s="2">
        <f>b*B18886-a*C18886+D18886</f>
        <v>2986340600</v>
      </c>
      <c r="F18886"/>
    </row>
    <row r="18887" spans="1:6">
      <c r="A18887">
        <f t="shared" si="885"/>
        <v>18881</v>
      </c>
      <c r="B18887" s="2">
        <v>1</v>
      </c>
      <c r="C18887" s="2">
        <f t="shared" ref="C18887:C18950" si="887">B18887^2</f>
        <v>1</v>
      </c>
      <c r="D18887" s="2">
        <f t="shared" si="886"/>
        <v>1</v>
      </c>
      <c r="E18887" s="2">
        <f>b*B18887-a*C18887+D18887</f>
        <v>149645407</v>
      </c>
      <c r="F18887"/>
    </row>
    <row r="18888" spans="1:6">
      <c r="A18888">
        <f t="shared" ref="A18888:A18951" si="888">A18887+1</f>
        <v>18882</v>
      </c>
      <c r="B18888" s="2">
        <v>1</v>
      </c>
      <c r="C18888" s="2">
        <f t="shared" si="887"/>
        <v>1</v>
      </c>
      <c r="D18888" s="2">
        <f t="shared" si="886"/>
        <v>1</v>
      </c>
      <c r="E18888" s="2">
        <f>b*B18888-a*C18888+D18888</f>
        <v>149645407</v>
      </c>
      <c r="F18888"/>
    </row>
    <row r="18889" spans="1:6">
      <c r="A18889">
        <f t="shared" si="888"/>
        <v>18883</v>
      </c>
      <c r="B18889" s="2">
        <v>1</v>
      </c>
      <c r="C18889" s="2">
        <f t="shared" si="887"/>
        <v>1</v>
      </c>
      <c r="D18889" s="2">
        <f t="shared" si="886"/>
        <v>1</v>
      </c>
      <c r="E18889" s="2">
        <f>b*B18889-a*C18889+D18889</f>
        <v>149645407</v>
      </c>
      <c r="F18889"/>
    </row>
    <row r="18890" spans="1:6">
      <c r="A18890">
        <f t="shared" si="888"/>
        <v>18884</v>
      </c>
      <c r="B18890" s="2">
        <v>1</v>
      </c>
      <c r="C18890" s="2">
        <f t="shared" si="887"/>
        <v>1</v>
      </c>
      <c r="D18890" s="2">
        <f t="shared" si="886"/>
        <v>1</v>
      </c>
      <c r="E18890" s="2">
        <f>b*B18890-a*C18890+D18890</f>
        <v>149645407</v>
      </c>
      <c r="F18890"/>
    </row>
    <row r="18891" spans="1:6">
      <c r="A18891">
        <f t="shared" si="888"/>
        <v>18885</v>
      </c>
      <c r="B18891" s="2">
        <v>6</v>
      </c>
      <c r="C18891" s="2">
        <f t="shared" si="887"/>
        <v>36</v>
      </c>
      <c r="D18891" s="2">
        <f t="shared" si="886"/>
        <v>216</v>
      </c>
      <c r="E18891" s="2">
        <f>b*B18891-a*C18891+D18891</f>
        <v>897353532</v>
      </c>
      <c r="F18891"/>
    </row>
    <row r="18892" spans="1:6">
      <c r="A18892">
        <f t="shared" si="888"/>
        <v>18886</v>
      </c>
      <c r="B18892" s="2">
        <v>1</v>
      </c>
      <c r="C18892" s="2">
        <f t="shared" si="887"/>
        <v>1</v>
      </c>
      <c r="D18892" s="2">
        <f t="shared" si="886"/>
        <v>1</v>
      </c>
      <c r="E18892" s="2">
        <f>b*B18892-a*C18892+D18892</f>
        <v>149645407</v>
      </c>
      <c r="F18892"/>
    </row>
    <row r="18893" spans="1:6">
      <c r="A18893">
        <f t="shared" si="888"/>
        <v>18887</v>
      </c>
      <c r="B18893" s="2">
        <v>1</v>
      </c>
      <c r="C18893" s="2">
        <f t="shared" si="887"/>
        <v>1</v>
      </c>
      <c r="D18893" s="2">
        <f t="shared" si="886"/>
        <v>1</v>
      </c>
      <c r="E18893" s="2">
        <f>b*B18893-a*C18893+D18893</f>
        <v>149645407</v>
      </c>
      <c r="F18893"/>
    </row>
    <row r="18894" spans="1:6">
      <c r="A18894">
        <f t="shared" si="888"/>
        <v>18888</v>
      </c>
      <c r="B18894" s="2">
        <v>1</v>
      </c>
      <c r="C18894" s="2">
        <f t="shared" si="887"/>
        <v>1</v>
      </c>
      <c r="D18894" s="2">
        <f t="shared" si="886"/>
        <v>1</v>
      </c>
      <c r="E18894" s="2">
        <f>b*B18894-a*C18894+D18894</f>
        <v>149645407</v>
      </c>
      <c r="F18894"/>
    </row>
    <row r="18895" spans="1:6">
      <c r="A18895">
        <f t="shared" si="888"/>
        <v>18889</v>
      </c>
      <c r="B18895" s="2">
        <v>1</v>
      </c>
      <c r="C18895" s="2">
        <f t="shared" si="887"/>
        <v>1</v>
      </c>
      <c r="D18895" s="2">
        <f t="shared" si="886"/>
        <v>1</v>
      </c>
      <c r="E18895" s="2">
        <f>b*B18895-a*C18895+D18895</f>
        <v>149645407</v>
      </c>
      <c r="F18895"/>
    </row>
    <row r="18896" spans="1:6">
      <c r="A18896">
        <f t="shared" si="888"/>
        <v>18890</v>
      </c>
      <c r="B18896" s="2">
        <v>1</v>
      </c>
      <c r="C18896" s="2">
        <f t="shared" si="887"/>
        <v>1</v>
      </c>
      <c r="D18896" s="2">
        <f t="shared" si="886"/>
        <v>1</v>
      </c>
      <c r="E18896" s="2">
        <f>b*B18896-a*C18896+D18896</f>
        <v>149645407</v>
      </c>
      <c r="F18896"/>
    </row>
    <row r="18897" spans="1:6">
      <c r="A18897">
        <f t="shared" si="888"/>
        <v>18891</v>
      </c>
      <c r="B18897" s="2">
        <v>1</v>
      </c>
      <c r="C18897" s="2">
        <f t="shared" si="887"/>
        <v>1</v>
      </c>
      <c r="D18897" s="2">
        <f t="shared" si="886"/>
        <v>1</v>
      </c>
      <c r="E18897" s="2">
        <f>b*B18897-a*C18897+D18897</f>
        <v>149645407</v>
      </c>
      <c r="F18897"/>
    </row>
    <row r="18898" spans="1:6">
      <c r="A18898">
        <f t="shared" si="888"/>
        <v>18892</v>
      </c>
      <c r="B18898" s="2">
        <v>1</v>
      </c>
      <c r="C18898" s="2">
        <f t="shared" si="887"/>
        <v>1</v>
      </c>
      <c r="D18898" s="2">
        <f t="shared" si="886"/>
        <v>1</v>
      </c>
      <c r="E18898" s="2">
        <f>b*B18898-a*C18898+D18898</f>
        <v>149645407</v>
      </c>
      <c r="F18898"/>
    </row>
    <row r="18899" spans="1:6">
      <c r="A18899">
        <f t="shared" si="888"/>
        <v>18893</v>
      </c>
      <c r="B18899" s="2">
        <v>1</v>
      </c>
      <c r="C18899" s="2">
        <f t="shared" si="887"/>
        <v>1</v>
      </c>
      <c r="D18899" s="2">
        <f t="shared" si="886"/>
        <v>1</v>
      </c>
      <c r="E18899" s="2">
        <f>b*B18899-a*C18899+D18899</f>
        <v>149645407</v>
      </c>
      <c r="F18899"/>
    </row>
    <row r="18900" spans="1:6">
      <c r="A18900">
        <f t="shared" si="888"/>
        <v>18894</v>
      </c>
      <c r="B18900" s="2">
        <v>1</v>
      </c>
      <c r="C18900" s="2">
        <f t="shared" si="887"/>
        <v>1</v>
      </c>
      <c r="D18900" s="2">
        <f t="shared" si="886"/>
        <v>1</v>
      </c>
      <c r="E18900" s="2">
        <f>b*B18900-a*C18900+D18900</f>
        <v>149645407</v>
      </c>
      <c r="F18900"/>
    </row>
    <row r="18901" spans="1:6">
      <c r="A18901">
        <f t="shared" si="888"/>
        <v>18895</v>
      </c>
      <c r="B18901" s="2">
        <v>1</v>
      </c>
      <c r="C18901" s="2">
        <f t="shared" si="887"/>
        <v>1</v>
      </c>
      <c r="D18901" s="2">
        <f t="shared" si="886"/>
        <v>1</v>
      </c>
      <c r="E18901" s="2">
        <f>b*B18901-a*C18901+D18901</f>
        <v>149645407</v>
      </c>
      <c r="F18901"/>
    </row>
    <row r="18902" spans="1:6">
      <c r="A18902">
        <f t="shared" si="888"/>
        <v>18896</v>
      </c>
      <c r="B18902" s="2">
        <v>1</v>
      </c>
      <c r="C18902" s="2">
        <f t="shared" si="887"/>
        <v>1</v>
      </c>
      <c r="D18902" s="2">
        <f t="shared" si="886"/>
        <v>1</v>
      </c>
      <c r="E18902" s="2">
        <f>b*B18902-a*C18902+D18902</f>
        <v>149645407</v>
      </c>
      <c r="F18902"/>
    </row>
    <row r="18903" spans="1:6">
      <c r="A18903">
        <f t="shared" si="888"/>
        <v>18897</v>
      </c>
      <c r="B18903" s="2">
        <v>4</v>
      </c>
      <c r="C18903" s="2">
        <f t="shared" si="887"/>
        <v>16</v>
      </c>
      <c r="D18903" s="2">
        <f t="shared" si="886"/>
        <v>64</v>
      </c>
      <c r="E18903" s="2">
        <f>b*B18903-a*C18903+D18903</f>
        <v>598374040</v>
      </c>
      <c r="F18903"/>
    </row>
    <row r="18904" spans="1:6">
      <c r="A18904">
        <f t="shared" si="888"/>
        <v>18898</v>
      </c>
      <c r="B18904" s="2">
        <v>1</v>
      </c>
      <c r="C18904" s="2">
        <f t="shared" si="887"/>
        <v>1</v>
      </c>
      <c r="D18904" s="2">
        <f t="shared" si="886"/>
        <v>1</v>
      </c>
      <c r="E18904" s="2">
        <f>b*B18904-a*C18904+D18904</f>
        <v>149645407</v>
      </c>
      <c r="F18904"/>
    </row>
    <row r="18905" spans="1:6">
      <c r="A18905">
        <f t="shared" si="888"/>
        <v>18899</v>
      </c>
      <c r="B18905" s="2">
        <v>1</v>
      </c>
      <c r="C18905" s="2">
        <f t="shared" si="887"/>
        <v>1</v>
      </c>
      <c r="D18905" s="2">
        <f t="shared" si="886"/>
        <v>1</v>
      </c>
      <c r="E18905" s="2">
        <f>b*B18905-a*C18905+D18905</f>
        <v>149645407</v>
      </c>
      <c r="F18905"/>
    </row>
    <row r="18906" spans="1:6">
      <c r="A18906">
        <f t="shared" si="888"/>
        <v>18900</v>
      </c>
      <c r="B18906" s="2">
        <v>1</v>
      </c>
      <c r="C18906" s="2">
        <f t="shared" si="887"/>
        <v>1</v>
      </c>
      <c r="D18906" s="2">
        <f t="shared" si="886"/>
        <v>1</v>
      </c>
      <c r="E18906" s="2">
        <f>b*B18906-a*C18906+D18906</f>
        <v>149645407</v>
      </c>
      <c r="F18906"/>
    </row>
    <row r="18907" spans="1:6">
      <c r="A18907">
        <f t="shared" si="888"/>
        <v>18901</v>
      </c>
      <c r="B18907" s="2">
        <v>1</v>
      </c>
      <c r="C18907" s="2">
        <f t="shared" si="887"/>
        <v>1</v>
      </c>
      <c r="D18907" s="2">
        <f t="shared" si="886"/>
        <v>1</v>
      </c>
      <c r="E18907" s="2">
        <f>b*B18907-a*C18907+D18907</f>
        <v>149645407</v>
      </c>
      <c r="F18907"/>
    </row>
    <row r="18908" spans="1:6">
      <c r="A18908">
        <f t="shared" si="888"/>
        <v>18902</v>
      </c>
      <c r="B18908" s="2">
        <v>1</v>
      </c>
      <c r="C18908" s="2">
        <f t="shared" si="887"/>
        <v>1</v>
      </c>
      <c r="D18908" s="2">
        <f t="shared" si="886"/>
        <v>1</v>
      </c>
      <c r="E18908" s="2">
        <f>b*B18908-a*C18908+D18908</f>
        <v>149645407</v>
      </c>
      <c r="F18908"/>
    </row>
    <row r="18909" spans="1:6">
      <c r="A18909">
        <f t="shared" si="888"/>
        <v>18903</v>
      </c>
      <c r="B18909" s="2">
        <v>1</v>
      </c>
      <c r="C18909" s="2">
        <f t="shared" si="887"/>
        <v>1</v>
      </c>
      <c r="D18909" s="2">
        <f t="shared" si="886"/>
        <v>1</v>
      </c>
      <c r="E18909" s="2">
        <f>b*B18909-a*C18909+D18909</f>
        <v>149645407</v>
      </c>
      <c r="F18909"/>
    </row>
    <row r="18910" spans="1:6">
      <c r="A18910">
        <f t="shared" si="888"/>
        <v>18904</v>
      </c>
      <c r="B18910" s="2">
        <v>1</v>
      </c>
      <c r="C18910" s="2">
        <f t="shared" si="887"/>
        <v>1</v>
      </c>
      <c r="D18910" s="2">
        <f t="shared" si="886"/>
        <v>1</v>
      </c>
      <c r="E18910" s="2">
        <f>b*B18910-a*C18910+D18910</f>
        <v>149645407</v>
      </c>
      <c r="F18910"/>
    </row>
    <row r="18911" spans="1:6">
      <c r="A18911">
        <f t="shared" si="888"/>
        <v>18905</v>
      </c>
      <c r="B18911" s="2">
        <v>1</v>
      </c>
      <c r="C18911" s="2">
        <f t="shared" si="887"/>
        <v>1</v>
      </c>
      <c r="D18911" s="2">
        <f t="shared" si="886"/>
        <v>1</v>
      </c>
      <c r="E18911" s="2">
        <f>b*B18911-a*C18911+D18911</f>
        <v>149645407</v>
      </c>
      <c r="F18911"/>
    </row>
    <row r="18912" spans="1:6">
      <c r="A18912">
        <f t="shared" si="888"/>
        <v>18906</v>
      </c>
      <c r="B18912" s="2">
        <v>1</v>
      </c>
      <c r="C18912" s="2">
        <f t="shared" si="887"/>
        <v>1</v>
      </c>
      <c r="D18912" s="2">
        <f t="shared" si="886"/>
        <v>1</v>
      </c>
      <c r="E18912" s="2">
        <f>b*B18912-a*C18912+D18912</f>
        <v>149645407</v>
      </c>
      <c r="F18912"/>
    </row>
    <row r="18913" spans="1:6">
      <c r="A18913">
        <f t="shared" si="888"/>
        <v>18907</v>
      </c>
      <c r="B18913" s="2">
        <v>1</v>
      </c>
      <c r="C18913" s="2">
        <f t="shared" si="887"/>
        <v>1</v>
      </c>
      <c r="D18913" s="2">
        <f t="shared" si="886"/>
        <v>1</v>
      </c>
      <c r="E18913" s="2">
        <f>b*B18913-a*C18913+D18913</f>
        <v>149645407</v>
      </c>
      <c r="F18913"/>
    </row>
    <row r="18914" spans="1:6">
      <c r="A18914">
        <f t="shared" si="888"/>
        <v>18908</v>
      </c>
      <c r="B18914" s="2">
        <v>1</v>
      </c>
      <c r="C18914" s="2">
        <f t="shared" si="887"/>
        <v>1</v>
      </c>
      <c r="D18914" s="2">
        <f t="shared" si="886"/>
        <v>1</v>
      </c>
      <c r="E18914" s="2">
        <f>b*B18914-a*C18914+D18914</f>
        <v>149645407</v>
      </c>
      <c r="F18914"/>
    </row>
    <row r="18915" spans="1:6">
      <c r="A18915">
        <f t="shared" si="888"/>
        <v>18909</v>
      </c>
      <c r="B18915" s="2">
        <v>1</v>
      </c>
      <c r="C18915" s="2">
        <f t="shared" si="887"/>
        <v>1</v>
      </c>
      <c r="D18915" s="2">
        <f t="shared" si="886"/>
        <v>1</v>
      </c>
      <c r="E18915" s="2">
        <f>b*B18915-a*C18915+D18915</f>
        <v>149645407</v>
      </c>
      <c r="F18915"/>
    </row>
    <row r="18916" spans="1:6">
      <c r="A18916">
        <f t="shared" si="888"/>
        <v>18910</v>
      </c>
      <c r="B18916" s="2">
        <v>1</v>
      </c>
      <c r="C18916" s="2">
        <f t="shared" si="887"/>
        <v>1</v>
      </c>
      <c r="D18916" s="2">
        <f t="shared" si="886"/>
        <v>1</v>
      </c>
      <c r="E18916" s="2">
        <f>b*B18916-a*C18916+D18916</f>
        <v>149645407</v>
      </c>
      <c r="F18916"/>
    </row>
    <row r="18917" spans="1:6">
      <c r="A18917">
        <f t="shared" si="888"/>
        <v>18911</v>
      </c>
      <c r="B18917" s="2">
        <v>1</v>
      </c>
      <c r="C18917" s="2">
        <f t="shared" si="887"/>
        <v>1</v>
      </c>
      <c r="D18917" s="2">
        <f t="shared" si="886"/>
        <v>1</v>
      </c>
      <c r="E18917" s="2">
        <f>b*B18917-a*C18917+D18917</f>
        <v>149645407</v>
      </c>
      <c r="F18917"/>
    </row>
    <row r="18918" spans="1:6">
      <c r="A18918">
        <f t="shared" si="888"/>
        <v>18912</v>
      </c>
      <c r="B18918" s="2">
        <v>1</v>
      </c>
      <c r="C18918" s="2">
        <f t="shared" si="887"/>
        <v>1</v>
      </c>
      <c r="D18918" s="2">
        <f t="shared" si="886"/>
        <v>1</v>
      </c>
      <c r="E18918" s="2">
        <f>b*B18918-a*C18918+D18918</f>
        <v>149645407</v>
      </c>
      <c r="F18918"/>
    </row>
    <row r="18919" spans="1:6">
      <c r="A18919">
        <f t="shared" si="888"/>
        <v>18913</v>
      </c>
      <c r="B18919" s="2">
        <v>1</v>
      </c>
      <c r="C18919" s="2">
        <f t="shared" si="887"/>
        <v>1</v>
      </c>
      <c r="D18919" s="2">
        <f t="shared" si="886"/>
        <v>1</v>
      </c>
      <c r="E18919" s="2">
        <f>b*B18919-a*C18919+D18919</f>
        <v>149645407</v>
      </c>
      <c r="F18919"/>
    </row>
    <row r="18920" spans="1:6">
      <c r="A18920">
        <f t="shared" si="888"/>
        <v>18914</v>
      </c>
      <c r="B18920" s="2">
        <v>1</v>
      </c>
      <c r="C18920" s="2">
        <f t="shared" si="887"/>
        <v>1</v>
      </c>
      <c r="D18920" s="2">
        <f t="shared" si="886"/>
        <v>1</v>
      </c>
      <c r="E18920" s="2">
        <f>b*B18920-a*C18920+D18920</f>
        <v>149645407</v>
      </c>
      <c r="F18920"/>
    </row>
    <row r="18921" spans="1:6">
      <c r="A18921">
        <f t="shared" si="888"/>
        <v>18915</v>
      </c>
      <c r="B18921" s="2">
        <v>2</v>
      </c>
      <c r="C18921" s="2">
        <f t="shared" si="887"/>
        <v>4</v>
      </c>
      <c r="D18921" s="2">
        <f t="shared" si="886"/>
        <v>8</v>
      </c>
      <c r="E18921" s="2">
        <f>b*B18921-a*C18921+D18921</f>
        <v>299256212</v>
      </c>
      <c r="F18921"/>
    </row>
    <row r="18922" spans="1:6">
      <c r="A18922">
        <f t="shared" si="888"/>
        <v>18916</v>
      </c>
      <c r="B18922" s="2">
        <v>1</v>
      </c>
      <c r="C18922" s="2">
        <f t="shared" si="887"/>
        <v>1</v>
      </c>
      <c r="D18922" s="2">
        <f t="shared" si="886"/>
        <v>1</v>
      </c>
      <c r="E18922" s="2">
        <f>b*B18922-a*C18922+D18922</f>
        <v>149645407</v>
      </c>
      <c r="F18922"/>
    </row>
    <row r="18923" spans="1:6">
      <c r="A18923">
        <f t="shared" si="888"/>
        <v>18917</v>
      </c>
      <c r="B18923" s="2">
        <v>1</v>
      </c>
      <c r="C18923" s="2">
        <f t="shared" si="887"/>
        <v>1</v>
      </c>
      <c r="D18923" s="2">
        <f t="shared" si="886"/>
        <v>1</v>
      </c>
      <c r="E18923" s="2">
        <f>b*B18923-a*C18923+D18923</f>
        <v>149645407</v>
      </c>
      <c r="F18923"/>
    </row>
    <row r="18924" spans="1:6">
      <c r="A18924">
        <f t="shared" si="888"/>
        <v>18918</v>
      </c>
      <c r="B18924" s="2">
        <v>1</v>
      </c>
      <c r="C18924" s="2">
        <f t="shared" si="887"/>
        <v>1</v>
      </c>
      <c r="D18924" s="2">
        <f t="shared" si="886"/>
        <v>1</v>
      </c>
      <c r="E18924" s="2">
        <f>b*B18924-a*C18924+D18924</f>
        <v>149645407</v>
      </c>
      <c r="F18924"/>
    </row>
    <row r="18925" spans="1:6">
      <c r="A18925">
        <f t="shared" si="888"/>
        <v>18919</v>
      </c>
      <c r="B18925" s="2">
        <v>2</v>
      </c>
      <c r="C18925" s="2">
        <f t="shared" si="887"/>
        <v>4</v>
      </c>
      <c r="D18925" s="2">
        <f t="shared" si="886"/>
        <v>8</v>
      </c>
      <c r="E18925" s="2">
        <f>b*B18925-a*C18925+D18925</f>
        <v>299256212</v>
      </c>
      <c r="F18925"/>
    </row>
    <row r="18926" spans="1:6">
      <c r="A18926">
        <f t="shared" si="888"/>
        <v>18920</v>
      </c>
      <c r="B18926" s="2">
        <v>1</v>
      </c>
      <c r="C18926" s="2">
        <f t="shared" si="887"/>
        <v>1</v>
      </c>
      <c r="D18926" s="2">
        <f t="shared" ref="D18926:D18989" si="889">B18926^3</f>
        <v>1</v>
      </c>
      <c r="E18926" s="2">
        <f>b*B18926-a*C18926+D18926</f>
        <v>149645407</v>
      </c>
      <c r="F18926"/>
    </row>
    <row r="18927" spans="1:6">
      <c r="A18927">
        <f t="shared" si="888"/>
        <v>18921</v>
      </c>
      <c r="B18927" s="2">
        <v>8</v>
      </c>
      <c r="C18927" s="2">
        <f t="shared" si="887"/>
        <v>64</v>
      </c>
      <c r="D18927" s="2">
        <f t="shared" si="889"/>
        <v>512</v>
      </c>
      <c r="E18927" s="2">
        <f>b*B18927-a*C18927+D18927</f>
        <v>1196194736</v>
      </c>
      <c r="F18927"/>
    </row>
    <row r="18928" spans="1:6">
      <c r="A18928">
        <f t="shared" si="888"/>
        <v>18922</v>
      </c>
      <c r="B18928" s="2">
        <v>1</v>
      </c>
      <c r="C18928" s="2">
        <f t="shared" si="887"/>
        <v>1</v>
      </c>
      <c r="D18928" s="2">
        <f t="shared" si="889"/>
        <v>1</v>
      </c>
      <c r="E18928" s="2">
        <f>b*B18928-a*C18928+D18928</f>
        <v>149645407</v>
      </c>
      <c r="F18928"/>
    </row>
    <row r="18929" spans="1:6">
      <c r="A18929">
        <f t="shared" si="888"/>
        <v>18923</v>
      </c>
      <c r="B18929" s="2">
        <v>1</v>
      </c>
      <c r="C18929" s="2">
        <f t="shared" si="887"/>
        <v>1</v>
      </c>
      <c r="D18929" s="2">
        <f t="shared" si="889"/>
        <v>1</v>
      </c>
      <c r="E18929" s="2">
        <f>b*B18929-a*C18929+D18929</f>
        <v>149645407</v>
      </c>
      <c r="F18929"/>
    </row>
    <row r="18930" spans="1:6">
      <c r="A18930">
        <f t="shared" si="888"/>
        <v>18924</v>
      </c>
      <c r="B18930" s="2">
        <v>2</v>
      </c>
      <c r="C18930" s="2">
        <f t="shared" si="887"/>
        <v>4</v>
      </c>
      <c r="D18930" s="2">
        <f t="shared" si="889"/>
        <v>8</v>
      </c>
      <c r="E18930" s="2">
        <f>b*B18930-a*C18930+D18930</f>
        <v>299256212</v>
      </c>
      <c r="F18930"/>
    </row>
    <row r="18931" spans="1:6">
      <c r="A18931">
        <f t="shared" si="888"/>
        <v>18925</v>
      </c>
      <c r="B18931" s="2">
        <v>1</v>
      </c>
      <c r="C18931" s="2">
        <f t="shared" si="887"/>
        <v>1</v>
      </c>
      <c r="D18931" s="2">
        <f t="shared" si="889"/>
        <v>1</v>
      </c>
      <c r="E18931" s="2">
        <f>b*B18931-a*C18931+D18931</f>
        <v>149645407</v>
      </c>
      <c r="F18931"/>
    </row>
    <row r="18932" spans="1:6">
      <c r="A18932">
        <f t="shared" si="888"/>
        <v>18926</v>
      </c>
      <c r="B18932" s="2">
        <v>1</v>
      </c>
      <c r="C18932" s="2">
        <f t="shared" si="887"/>
        <v>1</v>
      </c>
      <c r="D18932" s="2">
        <f t="shared" si="889"/>
        <v>1</v>
      </c>
      <c r="E18932" s="2">
        <f>b*B18932-a*C18932+D18932</f>
        <v>149645407</v>
      </c>
      <c r="F18932"/>
    </row>
    <row r="18933" spans="1:6">
      <c r="A18933">
        <f t="shared" si="888"/>
        <v>18927</v>
      </c>
      <c r="B18933" s="2">
        <v>1</v>
      </c>
      <c r="C18933" s="2">
        <f t="shared" si="887"/>
        <v>1</v>
      </c>
      <c r="D18933" s="2">
        <f t="shared" si="889"/>
        <v>1</v>
      </c>
      <c r="E18933" s="2">
        <f>b*B18933-a*C18933+D18933</f>
        <v>149645407</v>
      </c>
      <c r="F18933"/>
    </row>
    <row r="18934" spans="1:6">
      <c r="A18934">
        <f t="shared" si="888"/>
        <v>18928</v>
      </c>
      <c r="B18934" s="2">
        <v>1</v>
      </c>
      <c r="C18934" s="2">
        <f t="shared" si="887"/>
        <v>1</v>
      </c>
      <c r="D18934" s="2">
        <f t="shared" si="889"/>
        <v>1</v>
      </c>
      <c r="E18934" s="2">
        <f>b*B18934-a*C18934+D18934</f>
        <v>149645407</v>
      </c>
      <c r="F18934"/>
    </row>
    <row r="18935" spans="1:6">
      <c r="A18935">
        <f t="shared" si="888"/>
        <v>18929</v>
      </c>
      <c r="B18935" s="2">
        <v>1</v>
      </c>
      <c r="C18935" s="2">
        <f t="shared" si="887"/>
        <v>1</v>
      </c>
      <c r="D18935" s="2">
        <f t="shared" si="889"/>
        <v>1</v>
      </c>
      <c r="E18935" s="2">
        <f>b*B18935-a*C18935+D18935</f>
        <v>149645407</v>
      </c>
      <c r="F18935"/>
    </row>
    <row r="18936" spans="1:6">
      <c r="A18936">
        <f t="shared" si="888"/>
        <v>18930</v>
      </c>
      <c r="B18936" s="2">
        <v>1</v>
      </c>
      <c r="C18936" s="2">
        <f t="shared" si="887"/>
        <v>1</v>
      </c>
      <c r="D18936" s="2">
        <f t="shared" si="889"/>
        <v>1</v>
      </c>
      <c r="E18936" s="2">
        <f>b*B18936-a*C18936+D18936</f>
        <v>149645407</v>
      </c>
      <c r="F18936"/>
    </row>
    <row r="18937" spans="1:6">
      <c r="A18937">
        <f t="shared" si="888"/>
        <v>18931</v>
      </c>
      <c r="B18937" s="2">
        <v>2</v>
      </c>
      <c r="C18937" s="2">
        <f t="shared" si="887"/>
        <v>4</v>
      </c>
      <c r="D18937" s="2">
        <f t="shared" si="889"/>
        <v>8</v>
      </c>
      <c r="E18937" s="2">
        <f>b*B18937-a*C18937+D18937</f>
        <v>299256212</v>
      </c>
      <c r="F18937"/>
    </row>
    <row r="18938" spans="1:6">
      <c r="A18938">
        <f t="shared" si="888"/>
        <v>18932</v>
      </c>
      <c r="B18938" s="2">
        <v>1</v>
      </c>
      <c r="C18938" s="2">
        <f t="shared" si="887"/>
        <v>1</v>
      </c>
      <c r="D18938" s="2">
        <f t="shared" si="889"/>
        <v>1</v>
      </c>
      <c r="E18938" s="2">
        <f>b*B18938-a*C18938+D18938</f>
        <v>149645407</v>
      </c>
      <c r="F18938"/>
    </row>
    <row r="18939" spans="1:6">
      <c r="A18939">
        <f t="shared" si="888"/>
        <v>18933</v>
      </c>
      <c r="B18939" s="2">
        <v>1</v>
      </c>
      <c r="C18939" s="2">
        <f t="shared" si="887"/>
        <v>1</v>
      </c>
      <c r="D18939" s="2">
        <f t="shared" si="889"/>
        <v>1</v>
      </c>
      <c r="E18939" s="2">
        <f>b*B18939-a*C18939+D18939</f>
        <v>149645407</v>
      </c>
      <c r="F18939"/>
    </row>
    <row r="18940" spans="1:6">
      <c r="A18940">
        <f t="shared" si="888"/>
        <v>18934</v>
      </c>
      <c r="B18940" s="2">
        <v>1</v>
      </c>
      <c r="C18940" s="2">
        <f t="shared" si="887"/>
        <v>1</v>
      </c>
      <c r="D18940" s="2">
        <f t="shared" si="889"/>
        <v>1</v>
      </c>
      <c r="E18940" s="2">
        <f>b*B18940-a*C18940+D18940</f>
        <v>149645407</v>
      </c>
      <c r="F18940"/>
    </row>
    <row r="18941" spans="1:6">
      <c r="A18941">
        <f t="shared" si="888"/>
        <v>18935</v>
      </c>
      <c r="B18941" s="2">
        <v>1</v>
      </c>
      <c r="C18941" s="2">
        <f t="shared" si="887"/>
        <v>1</v>
      </c>
      <c r="D18941" s="2">
        <f t="shared" si="889"/>
        <v>1</v>
      </c>
      <c r="E18941" s="2">
        <f>b*B18941-a*C18941+D18941</f>
        <v>149645407</v>
      </c>
      <c r="F18941"/>
    </row>
    <row r="18942" spans="1:6">
      <c r="A18942">
        <f t="shared" si="888"/>
        <v>18936</v>
      </c>
      <c r="B18942" s="2">
        <v>1</v>
      </c>
      <c r="C18942" s="2">
        <f t="shared" si="887"/>
        <v>1</v>
      </c>
      <c r="D18942" s="2">
        <f t="shared" si="889"/>
        <v>1</v>
      </c>
      <c r="E18942" s="2">
        <f>b*B18942-a*C18942+D18942</f>
        <v>149645407</v>
      </c>
      <c r="F18942"/>
    </row>
    <row r="18943" spans="1:6">
      <c r="A18943">
        <f t="shared" si="888"/>
        <v>18937</v>
      </c>
      <c r="B18943" s="2">
        <v>5</v>
      </c>
      <c r="C18943" s="2">
        <f t="shared" si="887"/>
        <v>25</v>
      </c>
      <c r="D18943" s="2">
        <f t="shared" si="889"/>
        <v>125</v>
      </c>
      <c r="E18943" s="2">
        <f>b*B18943-a*C18943+D18943</f>
        <v>747881075</v>
      </c>
      <c r="F18943"/>
    </row>
    <row r="18944" spans="1:6">
      <c r="A18944">
        <f t="shared" si="888"/>
        <v>18938</v>
      </c>
      <c r="B18944" s="2">
        <v>2</v>
      </c>
      <c r="C18944" s="2">
        <f t="shared" si="887"/>
        <v>4</v>
      </c>
      <c r="D18944" s="2">
        <f t="shared" si="889"/>
        <v>8</v>
      </c>
      <c r="E18944" s="2">
        <f>b*B18944-a*C18944+D18944</f>
        <v>299256212</v>
      </c>
      <c r="F18944"/>
    </row>
    <row r="18945" spans="1:6">
      <c r="A18945">
        <f t="shared" si="888"/>
        <v>18939</v>
      </c>
      <c r="B18945" s="2">
        <v>1</v>
      </c>
      <c r="C18945" s="2">
        <f t="shared" si="887"/>
        <v>1</v>
      </c>
      <c r="D18945" s="2">
        <f t="shared" si="889"/>
        <v>1</v>
      </c>
      <c r="E18945" s="2">
        <f>b*B18945-a*C18945+D18945</f>
        <v>149645407</v>
      </c>
      <c r="F18945"/>
    </row>
    <row r="18946" spans="1:6">
      <c r="A18946">
        <f t="shared" si="888"/>
        <v>18940</v>
      </c>
      <c r="B18946" s="2">
        <v>1</v>
      </c>
      <c r="C18946" s="2">
        <f t="shared" si="887"/>
        <v>1</v>
      </c>
      <c r="D18946" s="2">
        <f t="shared" si="889"/>
        <v>1</v>
      </c>
      <c r="E18946" s="2">
        <f>b*B18946-a*C18946+D18946</f>
        <v>149645407</v>
      </c>
      <c r="F18946"/>
    </row>
    <row r="18947" spans="1:6">
      <c r="A18947">
        <f t="shared" si="888"/>
        <v>18941</v>
      </c>
      <c r="B18947" s="2">
        <v>1</v>
      </c>
      <c r="C18947" s="2">
        <f t="shared" si="887"/>
        <v>1</v>
      </c>
      <c r="D18947" s="2">
        <f t="shared" si="889"/>
        <v>1</v>
      </c>
      <c r="E18947" s="2">
        <f>b*B18947-a*C18947+D18947</f>
        <v>149645407</v>
      </c>
      <c r="F18947"/>
    </row>
    <row r="18948" spans="1:6">
      <c r="A18948">
        <f t="shared" si="888"/>
        <v>18942</v>
      </c>
      <c r="B18948" s="2">
        <v>1</v>
      </c>
      <c r="C18948" s="2">
        <f t="shared" si="887"/>
        <v>1</v>
      </c>
      <c r="D18948" s="2">
        <f t="shared" si="889"/>
        <v>1</v>
      </c>
      <c r="E18948" s="2">
        <f>b*B18948-a*C18948+D18948</f>
        <v>149645407</v>
      </c>
      <c r="F18948"/>
    </row>
    <row r="18949" spans="1:6">
      <c r="A18949">
        <f t="shared" si="888"/>
        <v>18943</v>
      </c>
      <c r="B18949" s="2">
        <v>1</v>
      </c>
      <c r="C18949" s="2">
        <f t="shared" si="887"/>
        <v>1</v>
      </c>
      <c r="D18949" s="2">
        <f t="shared" si="889"/>
        <v>1</v>
      </c>
      <c r="E18949" s="2">
        <f>b*B18949-a*C18949+D18949</f>
        <v>149645407</v>
      </c>
      <c r="F18949"/>
    </row>
    <row r="18950" spans="1:6">
      <c r="A18950">
        <f t="shared" si="888"/>
        <v>18944</v>
      </c>
      <c r="B18950" s="2">
        <v>1</v>
      </c>
      <c r="C18950" s="2">
        <f t="shared" si="887"/>
        <v>1</v>
      </c>
      <c r="D18950" s="2">
        <f t="shared" si="889"/>
        <v>1</v>
      </c>
      <c r="E18950" s="2">
        <f>b*B18950-a*C18950+D18950</f>
        <v>149645407</v>
      </c>
      <c r="F18950"/>
    </row>
    <row r="18951" spans="1:6">
      <c r="A18951">
        <f t="shared" si="888"/>
        <v>18945</v>
      </c>
      <c r="B18951" s="2">
        <v>2</v>
      </c>
      <c r="C18951" s="2">
        <f t="shared" ref="C18951:C19014" si="890">B18951^2</f>
        <v>4</v>
      </c>
      <c r="D18951" s="2">
        <f t="shared" si="889"/>
        <v>8</v>
      </c>
      <c r="E18951" s="2">
        <f>b*B18951-a*C18951+D18951</f>
        <v>299256212</v>
      </c>
      <c r="F18951"/>
    </row>
    <row r="18952" spans="1:6">
      <c r="A18952">
        <f t="shared" ref="A18952:A19015" si="891">A18951+1</f>
        <v>18946</v>
      </c>
      <c r="B18952" s="2">
        <v>1</v>
      </c>
      <c r="C18952" s="2">
        <f t="shared" si="890"/>
        <v>1</v>
      </c>
      <c r="D18952" s="2">
        <f t="shared" si="889"/>
        <v>1</v>
      </c>
      <c r="E18952" s="2">
        <f>b*B18952-a*C18952+D18952</f>
        <v>149645407</v>
      </c>
      <c r="F18952"/>
    </row>
    <row r="18953" spans="1:6">
      <c r="A18953">
        <f t="shared" si="891"/>
        <v>18947</v>
      </c>
      <c r="B18953" s="2">
        <v>2</v>
      </c>
      <c r="C18953" s="2">
        <f t="shared" si="890"/>
        <v>4</v>
      </c>
      <c r="D18953" s="2">
        <f t="shared" si="889"/>
        <v>8</v>
      </c>
      <c r="E18953" s="2">
        <f>b*B18953-a*C18953+D18953</f>
        <v>299256212</v>
      </c>
      <c r="F18953"/>
    </row>
    <row r="18954" spans="1:6">
      <c r="A18954">
        <f t="shared" si="891"/>
        <v>18948</v>
      </c>
      <c r="B18954" s="2">
        <v>2</v>
      </c>
      <c r="C18954" s="2">
        <f t="shared" si="890"/>
        <v>4</v>
      </c>
      <c r="D18954" s="2">
        <f t="shared" si="889"/>
        <v>8</v>
      </c>
      <c r="E18954" s="2">
        <f>b*B18954-a*C18954+D18954</f>
        <v>299256212</v>
      </c>
      <c r="F18954"/>
    </row>
    <row r="18955" spans="1:6">
      <c r="A18955">
        <f t="shared" si="891"/>
        <v>18949</v>
      </c>
      <c r="B18955" s="2">
        <v>1</v>
      </c>
      <c r="C18955" s="2">
        <f t="shared" si="890"/>
        <v>1</v>
      </c>
      <c r="D18955" s="2">
        <f t="shared" si="889"/>
        <v>1</v>
      </c>
      <c r="E18955" s="2">
        <f>b*B18955-a*C18955+D18955</f>
        <v>149645407</v>
      </c>
      <c r="F18955"/>
    </row>
    <row r="18956" spans="1:6">
      <c r="A18956">
        <f t="shared" si="891"/>
        <v>18950</v>
      </c>
      <c r="B18956" s="2">
        <v>1</v>
      </c>
      <c r="C18956" s="2">
        <f t="shared" si="890"/>
        <v>1</v>
      </c>
      <c r="D18956" s="2">
        <f t="shared" si="889"/>
        <v>1</v>
      </c>
      <c r="E18956" s="2">
        <f>b*B18956-a*C18956+D18956</f>
        <v>149645407</v>
      </c>
      <c r="F18956"/>
    </row>
    <row r="18957" spans="1:6">
      <c r="A18957">
        <f t="shared" si="891"/>
        <v>18951</v>
      </c>
      <c r="B18957" s="2">
        <v>1</v>
      </c>
      <c r="C18957" s="2">
        <f t="shared" si="890"/>
        <v>1</v>
      </c>
      <c r="D18957" s="2">
        <f t="shared" si="889"/>
        <v>1</v>
      </c>
      <c r="E18957" s="2">
        <f>b*B18957-a*C18957+D18957</f>
        <v>149645407</v>
      </c>
      <c r="F18957"/>
    </row>
    <row r="18958" spans="1:6">
      <c r="A18958">
        <f t="shared" si="891"/>
        <v>18952</v>
      </c>
      <c r="B18958" s="2">
        <v>1</v>
      </c>
      <c r="C18958" s="2">
        <f t="shared" si="890"/>
        <v>1</v>
      </c>
      <c r="D18958" s="2">
        <f t="shared" si="889"/>
        <v>1</v>
      </c>
      <c r="E18958" s="2">
        <f>b*B18958-a*C18958+D18958</f>
        <v>149645407</v>
      </c>
      <c r="F18958"/>
    </row>
    <row r="18959" spans="1:6">
      <c r="A18959">
        <f t="shared" si="891"/>
        <v>18953</v>
      </c>
      <c r="B18959" s="2">
        <v>1</v>
      </c>
      <c r="C18959" s="2">
        <f t="shared" si="890"/>
        <v>1</v>
      </c>
      <c r="D18959" s="2">
        <f t="shared" si="889"/>
        <v>1</v>
      </c>
      <c r="E18959" s="2">
        <f>b*B18959-a*C18959+D18959</f>
        <v>149645407</v>
      </c>
      <c r="F18959"/>
    </row>
    <row r="18960" spans="1:6">
      <c r="A18960">
        <f t="shared" si="891"/>
        <v>18954</v>
      </c>
      <c r="B18960" s="2">
        <v>1</v>
      </c>
      <c r="C18960" s="2">
        <f t="shared" si="890"/>
        <v>1</v>
      </c>
      <c r="D18960" s="2">
        <f t="shared" si="889"/>
        <v>1</v>
      </c>
      <c r="E18960" s="2">
        <f>b*B18960-a*C18960+D18960</f>
        <v>149645407</v>
      </c>
      <c r="F18960"/>
    </row>
    <row r="18961" spans="1:6">
      <c r="A18961">
        <f t="shared" si="891"/>
        <v>18955</v>
      </c>
      <c r="B18961" s="2">
        <v>1</v>
      </c>
      <c r="C18961" s="2">
        <f t="shared" si="890"/>
        <v>1</v>
      </c>
      <c r="D18961" s="2">
        <f t="shared" si="889"/>
        <v>1</v>
      </c>
      <c r="E18961" s="2">
        <f>b*B18961-a*C18961+D18961</f>
        <v>149645407</v>
      </c>
      <c r="F18961"/>
    </row>
    <row r="18962" spans="1:6">
      <c r="A18962">
        <f t="shared" si="891"/>
        <v>18956</v>
      </c>
      <c r="B18962" s="2">
        <v>1</v>
      </c>
      <c r="C18962" s="2">
        <f t="shared" si="890"/>
        <v>1</v>
      </c>
      <c r="D18962" s="2">
        <f t="shared" si="889"/>
        <v>1</v>
      </c>
      <c r="E18962" s="2">
        <f>b*B18962-a*C18962+D18962</f>
        <v>149645407</v>
      </c>
      <c r="F18962"/>
    </row>
    <row r="18963" spans="1:6">
      <c r="A18963">
        <f t="shared" si="891"/>
        <v>18957</v>
      </c>
      <c r="B18963" s="2">
        <v>1</v>
      </c>
      <c r="C18963" s="2">
        <f t="shared" si="890"/>
        <v>1</v>
      </c>
      <c r="D18963" s="2">
        <f t="shared" si="889"/>
        <v>1</v>
      </c>
      <c r="E18963" s="2">
        <f>b*B18963-a*C18963+D18963</f>
        <v>149645407</v>
      </c>
      <c r="F18963"/>
    </row>
    <row r="18964" spans="1:6">
      <c r="A18964">
        <f t="shared" si="891"/>
        <v>18958</v>
      </c>
      <c r="B18964" s="2">
        <v>1</v>
      </c>
      <c r="C18964" s="2">
        <f t="shared" si="890"/>
        <v>1</v>
      </c>
      <c r="D18964" s="2">
        <f t="shared" si="889"/>
        <v>1</v>
      </c>
      <c r="E18964" s="2">
        <f>b*B18964-a*C18964+D18964</f>
        <v>149645407</v>
      </c>
      <c r="F18964"/>
    </row>
    <row r="18965" spans="1:6">
      <c r="A18965">
        <f t="shared" si="891"/>
        <v>18959</v>
      </c>
      <c r="B18965" s="2">
        <v>1</v>
      </c>
      <c r="C18965" s="2">
        <f t="shared" si="890"/>
        <v>1</v>
      </c>
      <c r="D18965" s="2">
        <f t="shared" si="889"/>
        <v>1</v>
      </c>
      <c r="E18965" s="2">
        <f>b*B18965-a*C18965+D18965</f>
        <v>149645407</v>
      </c>
      <c r="F18965"/>
    </row>
    <row r="18966" spans="1:6">
      <c r="A18966">
        <f t="shared" si="891"/>
        <v>18960</v>
      </c>
      <c r="B18966" s="2">
        <v>18</v>
      </c>
      <c r="C18966" s="2">
        <f t="shared" si="890"/>
        <v>324</v>
      </c>
      <c r="D18966" s="2">
        <f t="shared" si="889"/>
        <v>5832</v>
      </c>
      <c r="E18966" s="2">
        <f>b*B18966-a*C18966+D18966</f>
        <v>2688328116</v>
      </c>
      <c r="F18966"/>
    </row>
    <row r="18967" spans="1:6">
      <c r="A18967">
        <f t="shared" si="891"/>
        <v>18961</v>
      </c>
      <c r="B18967" s="2">
        <v>2</v>
      </c>
      <c r="C18967" s="2">
        <f t="shared" si="890"/>
        <v>4</v>
      </c>
      <c r="D18967" s="2">
        <f t="shared" si="889"/>
        <v>8</v>
      </c>
      <c r="E18967" s="2">
        <f>b*B18967-a*C18967+D18967</f>
        <v>299256212</v>
      </c>
      <c r="F18967"/>
    </row>
    <row r="18968" spans="1:6">
      <c r="A18968">
        <f t="shared" si="891"/>
        <v>18962</v>
      </c>
      <c r="B18968" s="2">
        <v>1</v>
      </c>
      <c r="C18968" s="2">
        <f t="shared" si="890"/>
        <v>1</v>
      </c>
      <c r="D18968" s="2">
        <f t="shared" si="889"/>
        <v>1</v>
      </c>
      <c r="E18968" s="2">
        <f>b*B18968-a*C18968+D18968</f>
        <v>149645407</v>
      </c>
      <c r="F18968"/>
    </row>
    <row r="18969" spans="1:6">
      <c r="A18969">
        <f t="shared" si="891"/>
        <v>18963</v>
      </c>
      <c r="B18969" s="2">
        <v>1</v>
      </c>
      <c r="C18969" s="2">
        <f t="shared" si="890"/>
        <v>1</v>
      </c>
      <c r="D18969" s="2">
        <f t="shared" si="889"/>
        <v>1</v>
      </c>
      <c r="E18969" s="2">
        <f>b*B18969-a*C18969+D18969</f>
        <v>149645407</v>
      </c>
      <c r="F18969"/>
    </row>
    <row r="18970" spans="1:6">
      <c r="A18970">
        <f t="shared" si="891"/>
        <v>18964</v>
      </c>
      <c r="B18970" s="2">
        <v>1</v>
      </c>
      <c r="C18970" s="2">
        <f t="shared" si="890"/>
        <v>1</v>
      </c>
      <c r="D18970" s="2">
        <f t="shared" si="889"/>
        <v>1</v>
      </c>
      <c r="E18970" s="2">
        <f>b*B18970-a*C18970+D18970</f>
        <v>149645407</v>
      </c>
      <c r="F18970"/>
    </row>
    <row r="18971" spans="1:6">
      <c r="A18971">
        <f t="shared" si="891"/>
        <v>18965</v>
      </c>
      <c r="B18971" s="2">
        <v>1</v>
      </c>
      <c r="C18971" s="2">
        <f t="shared" si="890"/>
        <v>1</v>
      </c>
      <c r="D18971" s="2">
        <f t="shared" si="889"/>
        <v>1</v>
      </c>
      <c r="E18971" s="2">
        <f>b*B18971-a*C18971+D18971</f>
        <v>149645407</v>
      </c>
      <c r="F18971"/>
    </row>
    <row r="18972" spans="1:6">
      <c r="A18972">
        <f t="shared" si="891"/>
        <v>18966</v>
      </c>
      <c r="B18972" s="2">
        <v>1</v>
      </c>
      <c r="C18972" s="2">
        <f t="shared" si="890"/>
        <v>1</v>
      </c>
      <c r="D18972" s="2">
        <f t="shared" si="889"/>
        <v>1</v>
      </c>
      <c r="E18972" s="2">
        <f>b*B18972-a*C18972+D18972</f>
        <v>149645407</v>
      </c>
      <c r="F18972"/>
    </row>
    <row r="18973" spans="1:6">
      <c r="A18973">
        <f t="shared" si="891"/>
        <v>18967</v>
      </c>
      <c r="B18973" s="2">
        <v>1</v>
      </c>
      <c r="C18973" s="2">
        <f t="shared" si="890"/>
        <v>1</v>
      </c>
      <c r="D18973" s="2">
        <f t="shared" si="889"/>
        <v>1</v>
      </c>
      <c r="E18973" s="2">
        <f>b*B18973-a*C18973+D18973</f>
        <v>149645407</v>
      </c>
      <c r="F18973"/>
    </row>
    <row r="18974" spans="1:6">
      <c r="A18974">
        <f t="shared" si="891"/>
        <v>18968</v>
      </c>
      <c r="B18974" s="2">
        <v>1</v>
      </c>
      <c r="C18974" s="2">
        <f t="shared" si="890"/>
        <v>1</v>
      </c>
      <c r="D18974" s="2">
        <f t="shared" si="889"/>
        <v>1</v>
      </c>
      <c r="E18974" s="2">
        <f>b*B18974-a*C18974+D18974</f>
        <v>149645407</v>
      </c>
      <c r="F18974"/>
    </row>
    <row r="18975" spans="1:6">
      <c r="A18975">
        <f t="shared" si="891"/>
        <v>18969</v>
      </c>
      <c r="B18975" s="2">
        <v>1</v>
      </c>
      <c r="C18975" s="2">
        <f t="shared" si="890"/>
        <v>1</v>
      </c>
      <c r="D18975" s="2">
        <f t="shared" si="889"/>
        <v>1</v>
      </c>
      <c r="E18975" s="2">
        <f>b*B18975-a*C18975+D18975</f>
        <v>149645407</v>
      </c>
      <c r="F18975"/>
    </row>
    <row r="18976" spans="1:6">
      <c r="A18976">
        <f t="shared" si="891"/>
        <v>18970</v>
      </c>
      <c r="B18976" s="2">
        <v>2</v>
      </c>
      <c r="C18976" s="2">
        <f t="shared" si="890"/>
        <v>4</v>
      </c>
      <c r="D18976" s="2">
        <f t="shared" si="889"/>
        <v>8</v>
      </c>
      <c r="E18976" s="2">
        <f>b*B18976-a*C18976+D18976</f>
        <v>299256212</v>
      </c>
      <c r="F18976"/>
    </row>
    <row r="18977" spans="1:6">
      <c r="A18977">
        <f t="shared" si="891"/>
        <v>18971</v>
      </c>
      <c r="B18977" s="2">
        <v>2</v>
      </c>
      <c r="C18977" s="2">
        <f t="shared" si="890"/>
        <v>4</v>
      </c>
      <c r="D18977" s="2">
        <f t="shared" si="889"/>
        <v>8</v>
      </c>
      <c r="E18977" s="2">
        <f>b*B18977-a*C18977+D18977</f>
        <v>299256212</v>
      </c>
      <c r="F18977"/>
    </row>
    <row r="18978" spans="1:6">
      <c r="A18978">
        <f t="shared" si="891"/>
        <v>18972</v>
      </c>
      <c r="B18978" s="2">
        <v>1</v>
      </c>
      <c r="C18978" s="2">
        <f t="shared" si="890"/>
        <v>1</v>
      </c>
      <c r="D18978" s="2">
        <f t="shared" si="889"/>
        <v>1</v>
      </c>
      <c r="E18978" s="2">
        <f>b*B18978-a*C18978+D18978</f>
        <v>149645407</v>
      </c>
      <c r="F18978"/>
    </row>
    <row r="18979" spans="1:6">
      <c r="A18979">
        <f t="shared" si="891"/>
        <v>18973</v>
      </c>
      <c r="B18979" s="2">
        <v>1</v>
      </c>
      <c r="C18979" s="2">
        <f t="shared" si="890"/>
        <v>1</v>
      </c>
      <c r="D18979" s="2">
        <f t="shared" si="889"/>
        <v>1</v>
      </c>
      <c r="E18979" s="2">
        <f>b*B18979-a*C18979+D18979</f>
        <v>149645407</v>
      </c>
      <c r="F18979"/>
    </row>
    <row r="18980" spans="1:6">
      <c r="A18980">
        <f t="shared" si="891"/>
        <v>18974</v>
      </c>
      <c r="B18980" s="2">
        <v>2</v>
      </c>
      <c r="C18980" s="2">
        <f t="shared" si="890"/>
        <v>4</v>
      </c>
      <c r="D18980" s="2">
        <f t="shared" si="889"/>
        <v>8</v>
      </c>
      <c r="E18980" s="2">
        <f>b*B18980-a*C18980+D18980</f>
        <v>299256212</v>
      </c>
      <c r="F18980"/>
    </row>
    <row r="18981" spans="1:6">
      <c r="A18981">
        <f t="shared" si="891"/>
        <v>18975</v>
      </c>
      <c r="B18981" s="2">
        <v>1</v>
      </c>
      <c r="C18981" s="2">
        <f t="shared" si="890"/>
        <v>1</v>
      </c>
      <c r="D18981" s="2">
        <f t="shared" si="889"/>
        <v>1</v>
      </c>
      <c r="E18981" s="2">
        <f>b*B18981-a*C18981+D18981</f>
        <v>149645407</v>
      </c>
      <c r="F18981"/>
    </row>
    <row r="18982" spans="1:6">
      <c r="A18982">
        <f t="shared" si="891"/>
        <v>18976</v>
      </c>
      <c r="B18982" s="2">
        <v>1</v>
      </c>
      <c r="C18982" s="2">
        <f t="shared" si="890"/>
        <v>1</v>
      </c>
      <c r="D18982" s="2">
        <f t="shared" si="889"/>
        <v>1</v>
      </c>
      <c r="E18982" s="2">
        <f>b*B18982-a*C18982+D18982</f>
        <v>149645407</v>
      </c>
      <c r="F18982"/>
    </row>
    <row r="18983" spans="1:6">
      <c r="A18983">
        <f t="shared" si="891"/>
        <v>18977</v>
      </c>
      <c r="B18983" s="2">
        <v>4</v>
      </c>
      <c r="C18983" s="2">
        <f t="shared" si="890"/>
        <v>16</v>
      </c>
      <c r="D18983" s="2">
        <f t="shared" si="889"/>
        <v>64</v>
      </c>
      <c r="E18983" s="2">
        <f>b*B18983-a*C18983+D18983</f>
        <v>598374040</v>
      </c>
      <c r="F18983"/>
    </row>
    <row r="18984" spans="1:6">
      <c r="A18984">
        <f t="shared" si="891"/>
        <v>18978</v>
      </c>
      <c r="B18984" s="2">
        <v>1</v>
      </c>
      <c r="C18984" s="2">
        <f t="shared" si="890"/>
        <v>1</v>
      </c>
      <c r="D18984" s="2">
        <f t="shared" si="889"/>
        <v>1</v>
      </c>
      <c r="E18984" s="2">
        <f>b*B18984-a*C18984+D18984</f>
        <v>149645407</v>
      </c>
      <c r="F18984"/>
    </row>
    <row r="18985" spans="1:6">
      <c r="A18985">
        <f t="shared" si="891"/>
        <v>18979</v>
      </c>
      <c r="B18985" s="2">
        <v>1</v>
      </c>
      <c r="C18985" s="2">
        <f t="shared" si="890"/>
        <v>1</v>
      </c>
      <c r="D18985" s="2">
        <f t="shared" si="889"/>
        <v>1</v>
      </c>
      <c r="E18985" s="2">
        <f>b*B18985-a*C18985+D18985</f>
        <v>149645407</v>
      </c>
      <c r="F18985"/>
    </row>
    <row r="18986" spans="1:6">
      <c r="A18986">
        <f t="shared" si="891"/>
        <v>18980</v>
      </c>
      <c r="B18986" s="2">
        <v>1</v>
      </c>
      <c r="C18986" s="2">
        <f t="shared" si="890"/>
        <v>1</v>
      </c>
      <c r="D18986" s="2">
        <f t="shared" si="889"/>
        <v>1</v>
      </c>
      <c r="E18986" s="2">
        <f>b*B18986-a*C18986+D18986</f>
        <v>149645407</v>
      </c>
      <c r="F18986"/>
    </row>
    <row r="18987" spans="1:6">
      <c r="A18987">
        <f t="shared" si="891"/>
        <v>18981</v>
      </c>
      <c r="B18987" s="2">
        <v>1</v>
      </c>
      <c r="C18987" s="2">
        <f t="shared" si="890"/>
        <v>1</v>
      </c>
      <c r="D18987" s="2">
        <f t="shared" si="889"/>
        <v>1</v>
      </c>
      <c r="E18987" s="2">
        <f>b*B18987-a*C18987+D18987</f>
        <v>149645407</v>
      </c>
      <c r="F18987"/>
    </row>
    <row r="18988" spans="1:6">
      <c r="A18988">
        <f t="shared" si="891"/>
        <v>18982</v>
      </c>
      <c r="B18988" s="2">
        <v>1</v>
      </c>
      <c r="C18988" s="2">
        <f t="shared" si="890"/>
        <v>1</v>
      </c>
      <c r="D18988" s="2">
        <f t="shared" si="889"/>
        <v>1</v>
      </c>
      <c r="E18988" s="2">
        <f>b*B18988-a*C18988+D18988</f>
        <v>149645407</v>
      </c>
      <c r="F18988"/>
    </row>
    <row r="18989" spans="1:6">
      <c r="A18989">
        <f t="shared" si="891"/>
        <v>18983</v>
      </c>
      <c r="B18989" s="2">
        <v>1</v>
      </c>
      <c r="C18989" s="2">
        <f t="shared" si="890"/>
        <v>1</v>
      </c>
      <c r="D18989" s="2">
        <f t="shared" si="889"/>
        <v>1</v>
      </c>
      <c r="E18989" s="2">
        <f>b*B18989-a*C18989+D18989</f>
        <v>149645407</v>
      </c>
      <c r="F18989"/>
    </row>
    <row r="18990" spans="1:6">
      <c r="A18990">
        <f t="shared" si="891"/>
        <v>18984</v>
      </c>
      <c r="B18990" s="2">
        <v>5</v>
      </c>
      <c r="C18990" s="2">
        <f t="shared" si="890"/>
        <v>25</v>
      </c>
      <c r="D18990" s="2">
        <f t="shared" ref="D18990:D19053" si="892">B18990^3</f>
        <v>125</v>
      </c>
      <c r="E18990" s="2">
        <f>b*B18990-a*C18990+D18990</f>
        <v>747881075</v>
      </c>
      <c r="F18990"/>
    </row>
    <row r="18991" spans="1:6">
      <c r="A18991">
        <f t="shared" si="891"/>
        <v>18985</v>
      </c>
      <c r="B18991" s="2">
        <v>2</v>
      </c>
      <c r="C18991" s="2">
        <f t="shared" si="890"/>
        <v>4</v>
      </c>
      <c r="D18991" s="2">
        <f t="shared" si="892"/>
        <v>8</v>
      </c>
      <c r="E18991" s="2">
        <f>b*B18991-a*C18991+D18991</f>
        <v>299256212</v>
      </c>
      <c r="F18991"/>
    </row>
    <row r="18992" spans="1:6">
      <c r="A18992">
        <f t="shared" si="891"/>
        <v>18986</v>
      </c>
      <c r="B18992" s="2">
        <v>2</v>
      </c>
      <c r="C18992" s="2">
        <f t="shared" si="890"/>
        <v>4</v>
      </c>
      <c r="D18992" s="2">
        <f t="shared" si="892"/>
        <v>8</v>
      </c>
      <c r="E18992" s="2">
        <f>b*B18992-a*C18992+D18992</f>
        <v>299256212</v>
      </c>
      <c r="F18992"/>
    </row>
    <row r="18993" spans="1:6">
      <c r="A18993">
        <f t="shared" si="891"/>
        <v>18987</v>
      </c>
      <c r="B18993" s="2">
        <v>1</v>
      </c>
      <c r="C18993" s="2">
        <f t="shared" si="890"/>
        <v>1</v>
      </c>
      <c r="D18993" s="2">
        <f t="shared" si="892"/>
        <v>1</v>
      </c>
      <c r="E18993" s="2">
        <f>b*B18993-a*C18993+D18993</f>
        <v>149645407</v>
      </c>
      <c r="F18993"/>
    </row>
    <row r="18994" spans="1:6">
      <c r="A18994">
        <f t="shared" si="891"/>
        <v>18988</v>
      </c>
      <c r="B18994" s="2">
        <v>1</v>
      </c>
      <c r="C18994" s="2">
        <f t="shared" si="890"/>
        <v>1</v>
      </c>
      <c r="D18994" s="2">
        <f t="shared" si="892"/>
        <v>1</v>
      </c>
      <c r="E18994" s="2">
        <f>b*B18994-a*C18994+D18994</f>
        <v>149645407</v>
      </c>
      <c r="F18994"/>
    </row>
    <row r="18995" spans="1:6">
      <c r="A18995">
        <f t="shared" si="891"/>
        <v>18989</v>
      </c>
      <c r="B18995" s="2">
        <v>2</v>
      </c>
      <c r="C18995" s="2">
        <f t="shared" si="890"/>
        <v>4</v>
      </c>
      <c r="D18995" s="2">
        <f t="shared" si="892"/>
        <v>8</v>
      </c>
      <c r="E18995" s="2">
        <f>b*B18995-a*C18995+D18995</f>
        <v>299256212</v>
      </c>
      <c r="F18995"/>
    </row>
    <row r="18996" spans="1:6">
      <c r="A18996">
        <f t="shared" si="891"/>
        <v>18990</v>
      </c>
      <c r="B18996" s="2">
        <v>1</v>
      </c>
      <c r="C18996" s="2">
        <f t="shared" si="890"/>
        <v>1</v>
      </c>
      <c r="D18996" s="2">
        <f t="shared" si="892"/>
        <v>1</v>
      </c>
      <c r="E18996" s="2">
        <f>b*B18996-a*C18996+D18996</f>
        <v>149645407</v>
      </c>
      <c r="F18996"/>
    </row>
    <row r="18997" spans="1:6">
      <c r="A18997">
        <f t="shared" si="891"/>
        <v>18991</v>
      </c>
      <c r="B18997" s="2">
        <v>1</v>
      </c>
      <c r="C18997" s="2">
        <f t="shared" si="890"/>
        <v>1</v>
      </c>
      <c r="D18997" s="2">
        <f t="shared" si="892"/>
        <v>1</v>
      </c>
      <c r="E18997" s="2">
        <f>b*B18997-a*C18997+D18997</f>
        <v>149645407</v>
      </c>
      <c r="F18997"/>
    </row>
    <row r="18998" spans="1:6">
      <c r="A18998">
        <f t="shared" si="891"/>
        <v>18992</v>
      </c>
      <c r="B18998" s="2">
        <v>1</v>
      </c>
      <c r="C18998" s="2">
        <f t="shared" si="890"/>
        <v>1</v>
      </c>
      <c r="D18998" s="2">
        <f t="shared" si="892"/>
        <v>1</v>
      </c>
      <c r="E18998" s="2">
        <f>b*B18998-a*C18998+D18998</f>
        <v>149645407</v>
      </c>
      <c r="F18998"/>
    </row>
    <row r="18999" spans="1:6">
      <c r="A18999">
        <f t="shared" si="891"/>
        <v>18993</v>
      </c>
      <c r="B18999" s="2">
        <v>1</v>
      </c>
      <c r="C18999" s="2">
        <f t="shared" si="890"/>
        <v>1</v>
      </c>
      <c r="D18999" s="2">
        <f t="shared" si="892"/>
        <v>1</v>
      </c>
      <c r="E18999" s="2">
        <f>b*B18999-a*C18999+D18999</f>
        <v>149645407</v>
      </c>
      <c r="F18999"/>
    </row>
    <row r="19000" spans="1:6">
      <c r="A19000">
        <f t="shared" si="891"/>
        <v>18994</v>
      </c>
      <c r="B19000" s="2">
        <v>2</v>
      </c>
      <c r="C19000" s="2">
        <f t="shared" si="890"/>
        <v>4</v>
      </c>
      <c r="D19000" s="2">
        <f t="shared" si="892"/>
        <v>8</v>
      </c>
      <c r="E19000" s="2">
        <f>b*B19000-a*C19000+D19000</f>
        <v>299256212</v>
      </c>
      <c r="F19000"/>
    </row>
    <row r="19001" spans="1:6">
      <c r="A19001">
        <f t="shared" si="891"/>
        <v>18995</v>
      </c>
      <c r="B19001" s="2">
        <v>2</v>
      </c>
      <c r="C19001" s="2">
        <f t="shared" si="890"/>
        <v>4</v>
      </c>
      <c r="D19001" s="2">
        <f t="shared" si="892"/>
        <v>8</v>
      </c>
      <c r="E19001" s="2">
        <f>b*B19001-a*C19001+D19001</f>
        <v>299256212</v>
      </c>
      <c r="F19001"/>
    </row>
    <row r="19002" spans="1:6">
      <c r="A19002">
        <f t="shared" si="891"/>
        <v>18996</v>
      </c>
      <c r="B19002" s="2">
        <v>1</v>
      </c>
      <c r="C19002" s="2">
        <f t="shared" si="890"/>
        <v>1</v>
      </c>
      <c r="D19002" s="2">
        <f t="shared" si="892"/>
        <v>1</v>
      </c>
      <c r="E19002" s="2">
        <f>b*B19002-a*C19002+D19002</f>
        <v>149645407</v>
      </c>
      <c r="F19002"/>
    </row>
    <row r="19003" spans="1:6">
      <c r="A19003">
        <f t="shared" si="891"/>
        <v>18997</v>
      </c>
      <c r="B19003" s="2">
        <v>1</v>
      </c>
      <c r="C19003" s="2">
        <f t="shared" si="890"/>
        <v>1</v>
      </c>
      <c r="D19003" s="2">
        <f t="shared" si="892"/>
        <v>1</v>
      </c>
      <c r="E19003" s="2">
        <f>b*B19003-a*C19003+D19003</f>
        <v>149645407</v>
      </c>
      <c r="F19003"/>
    </row>
    <row r="19004" spans="1:6">
      <c r="A19004">
        <f t="shared" si="891"/>
        <v>18998</v>
      </c>
      <c r="B19004" s="2">
        <v>2</v>
      </c>
      <c r="C19004" s="2">
        <f t="shared" si="890"/>
        <v>4</v>
      </c>
      <c r="D19004" s="2">
        <f t="shared" si="892"/>
        <v>8</v>
      </c>
      <c r="E19004" s="2">
        <f>b*B19004-a*C19004+D19004</f>
        <v>299256212</v>
      </c>
      <c r="F19004"/>
    </row>
    <row r="19005" spans="1:6">
      <c r="A19005">
        <f t="shared" si="891"/>
        <v>18999</v>
      </c>
      <c r="B19005" s="2">
        <v>1</v>
      </c>
      <c r="C19005" s="2">
        <f t="shared" si="890"/>
        <v>1</v>
      </c>
      <c r="D19005" s="2">
        <f t="shared" si="892"/>
        <v>1</v>
      </c>
      <c r="E19005" s="2">
        <f>b*B19005-a*C19005+D19005</f>
        <v>149645407</v>
      </c>
      <c r="F19005"/>
    </row>
    <row r="19006" spans="1:6">
      <c r="A19006">
        <f t="shared" si="891"/>
        <v>19000</v>
      </c>
      <c r="B19006" s="2">
        <v>1</v>
      </c>
      <c r="C19006" s="2">
        <f t="shared" si="890"/>
        <v>1</v>
      </c>
      <c r="D19006" s="2">
        <f t="shared" si="892"/>
        <v>1</v>
      </c>
      <c r="E19006" s="2">
        <f>b*B19006-a*C19006+D19006</f>
        <v>149645407</v>
      </c>
      <c r="F19006"/>
    </row>
    <row r="19007" spans="1:6">
      <c r="A19007">
        <f t="shared" si="891"/>
        <v>19001</v>
      </c>
      <c r="B19007" s="2">
        <v>1</v>
      </c>
      <c r="C19007" s="2">
        <f t="shared" si="890"/>
        <v>1</v>
      </c>
      <c r="D19007" s="2">
        <f t="shared" si="892"/>
        <v>1</v>
      </c>
      <c r="E19007" s="2">
        <f>b*B19007-a*C19007+D19007</f>
        <v>149645407</v>
      </c>
      <c r="F19007"/>
    </row>
    <row r="19008" spans="1:6">
      <c r="A19008">
        <f t="shared" si="891"/>
        <v>19002</v>
      </c>
      <c r="B19008" s="2">
        <v>1</v>
      </c>
      <c r="C19008" s="2">
        <f t="shared" si="890"/>
        <v>1</v>
      </c>
      <c r="D19008" s="2">
        <f t="shared" si="892"/>
        <v>1</v>
      </c>
      <c r="E19008" s="2">
        <f>b*B19008-a*C19008+D19008</f>
        <v>149645407</v>
      </c>
      <c r="F19008"/>
    </row>
    <row r="19009" spans="1:6">
      <c r="A19009">
        <f t="shared" si="891"/>
        <v>19003</v>
      </c>
      <c r="B19009" s="2">
        <v>3</v>
      </c>
      <c r="C19009" s="2">
        <f t="shared" si="890"/>
        <v>9</v>
      </c>
      <c r="D19009" s="2">
        <f t="shared" si="892"/>
        <v>27</v>
      </c>
      <c r="E19009" s="2">
        <f>b*B19009-a*C19009+D19009</f>
        <v>448832421</v>
      </c>
      <c r="F19009"/>
    </row>
    <row r="19010" spans="1:6">
      <c r="A19010">
        <f t="shared" si="891"/>
        <v>19004</v>
      </c>
      <c r="B19010" s="2">
        <v>1</v>
      </c>
      <c r="C19010" s="2">
        <f t="shared" si="890"/>
        <v>1</v>
      </c>
      <c r="D19010" s="2">
        <f t="shared" si="892"/>
        <v>1</v>
      </c>
      <c r="E19010" s="2">
        <f>b*B19010-a*C19010+D19010</f>
        <v>149645407</v>
      </c>
      <c r="F19010"/>
    </row>
    <row r="19011" spans="1:6">
      <c r="A19011">
        <f t="shared" si="891"/>
        <v>19005</v>
      </c>
      <c r="B19011" s="2">
        <v>1</v>
      </c>
      <c r="C19011" s="2">
        <f t="shared" si="890"/>
        <v>1</v>
      </c>
      <c r="D19011" s="2">
        <f t="shared" si="892"/>
        <v>1</v>
      </c>
      <c r="E19011" s="2">
        <f>b*B19011-a*C19011+D19011</f>
        <v>149645407</v>
      </c>
      <c r="F19011"/>
    </row>
    <row r="19012" spans="1:6">
      <c r="A19012">
        <f t="shared" si="891"/>
        <v>19006</v>
      </c>
      <c r="B19012" s="2">
        <v>1</v>
      </c>
      <c r="C19012" s="2">
        <f t="shared" si="890"/>
        <v>1</v>
      </c>
      <c r="D19012" s="2">
        <f t="shared" si="892"/>
        <v>1</v>
      </c>
      <c r="E19012" s="2">
        <f>b*B19012-a*C19012+D19012</f>
        <v>149645407</v>
      </c>
      <c r="F19012"/>
    </row>
    <row r="19013" spans="1:6">
      <c r="A19013">
        <f t="shared" si="891"/>
        <v>19007</v>
      </c>
      <c r="B19013" s="2">
        <v>1</v>
      </c>
      <c r="C19013" s="2">
        <f t="shared" si="890"/>
        <v>1</v>
      </c>
      <c r="D19013" s="2">
        <f t="shared" si="892"/>
        <v>1</v>
      </c>
      <c r="E19013" s="2">
        <f>b*B19013-a*C19013+D19013</f>
        <v>149645407</v>
      </c>
      <c r="F19013"/>
    </row>
    <row r="19014" spans="1:6">
      <c r="A19014">
        <f t="shared" si="891"/>
        <v>19008</v>
      </c>
      <c r="B19014" s="2">
        <v>4</v>
      </c>
      <c r="C19014" s="2">
        <f t="shared" si="890"/>
        <v>16</v>
      </c>
      <c r="D19014" s="2">
        <f t="shared" si="892"/>
        <v>64</v>
      </c>
      <c r="E19014" s="2">
        <f>b*B19014-a*C19014+D19014</f>
        <v>598374040</v>
      </c>
      <c r="F19014"/>
    </row>
    <row r="19015" spans="1:6">
      <c r="A19015">
        <f t="shared" si="891"/>
        <v>19009</v>
      </c>
      <c r="B19015" s="2">
        <v>1</v>
      </c>
      <c r="C19015" s="2">
        <f t="shared" ref="C19015:C19078" si="893">B19015^2</f>
        <v>1</v>
      </c>
      <c r="D19015" s="2">
        <f t="shared" si="892"/>
        <v>1</v>
      </c>
      <c r="E19015" s="2">
        <f>b*B19015-a*C19015+D19015</f>
        <v>149645407</v>
      </c>
      <c r="F19015"/>
    </row>
    <row r="19016" spans="1:6">
      <c r="A19016">
        <f t="shared" ref="A19016:A19079" si="894">A19015+1</f>
        <v>19010</v>
      </c>
      <c r="B19016" s="2">
        <v>1</v>
      </c>
      <c r="C19016" s="2">
        <f t="shared" si="893"/>
        <v>1</v>
      </c>
      <c r="D19016" s="2">
        <f t="shared" si="892"/>
        <v>1</v>
      </c>
      <c r="E19016" s="2">
        <f>b*B19016-a*C19016+D19016</f>
        <v>149645407</v>
      </c>
      <c r="F19016"/>
    </row>
    <row r="19017" spans="1:6">
      <c r="A19017">
        <f t="shared" si="894"/>
        <v>19011</v>
      </c>
      <c r="B19017" s="2">
        <v>1</v>
      </c>
      <c r="C19017" s="2">
        <f t="shared" si="893"/>
        <v>1</v>
      </c>
      <c r="D19017" s="2">
        <f t="shared" si="892"/>
        <v>1</v>
      </c>
      <c r="E19017" s="2">
        <f>b*B19017-a*C19017+D19017</f>
        <v>149645407</v>
      </c>
      <c r="F19017"/>
    </row>
    <row r="19018" spans="1:6">
      <c r="A19018">
        <f t="shared" si="894"/>
        <v>19012</v>
      </c>
      <c r="B19018" s="2">
        <v>1</v>
      </c>
      <c r="C19018" s="2">
        <f t="shared" si="893"/>
        <v>1</v>
      </c>
      <c r="D19018" s="2">
        <f t="shared" si="892"/>
        <v>1</v>
      </c>
      <c r="E19018" s="2">
        <f>b*B19018-a*C19018+D19018</f>
        <v>149645407</v>
      </c>
      <c r="F19018"/>
    </row>
    <row r="19019" spans="1:6">
      <c r="A19019">
        <f t="shared" si="894"/>
        <v>19013</v>
      </c>
      <c r="B19019" s="2">
        <v>1</v>
      </c>
      <c r="C19019" s="2">
        <f t="shared" si="893"/>
        <v>1</v>
      </c>
      <c r="D19019" s="2">
        <f t="shared" si="892"/>
        <v>1</v>
      </c>
      <c r="E19019" s="2">
        <f>b*B19019-a*C19019+D19019</f>
        <v>149645407</v>
      </c>
      <c r="F19019"/>
    </row>
    <row r="19020" spans="1:6">
      <c r="A19020">
        <f t="shared" si="894"/>
        <v>19014</v>
      </c>
      <c r="B19020" s="2">
        <v>4</v>
      </c>
      <c r="C19020" s="2">
        <f t="shared" si="893"/>
        <v>16</v>
      </c>
      <c r="D19020" s="2">
        <f t="shared" si="892"/>
        <v>64</v>
      </c>
      <c r="E19020" s="2">
        <f>b*B19020-a*C19020+D19020</f>
        <v>598374040</v>
      </c>
      <c r="F19020"/>
    </row>
    <row r="19021" spans="1:6">
      <c r="A19021">
        <f t="shared" si="894"/>
        <v>19015</v>
      </c>
      <c r="B19021" s="2">
        <v>1</v>
      </c>
      <c r="C19021" s="2">
        <f t="shared" si="893"/>
        <v>1</v>
      </c>
      <c r="D19021" s="2">
        <f t="shared" si="892"/>
        <v>1</v>
      </c>
      <c r="E19021" s="2">
        <f>b*B19021-a*C19021+D19021</f>
        <v>149645407</v>
      </c>
      <c r="F19021"/>
    </row>
    <row r="19022" spans="1:6">
      <c r="A19022">
        <f t="shared" si="894"/>
        <v>19016</v>
      </c>
      <c r="B19022" s="2">
        <v>1</v>
      </c>
      <c r="C19022" s="2">
        <f t="shared" si="893"/>
        <v>1</v>
      </c>
      <c r="D19022" s="2">
        <f t="shared" si="892"/>
        <v>1</v>
      </c>
      <c r="E19022" s="2">
        <f>b*B19022-a*C19022+D19022</f>
        <v>149645407</v>
      </c>
      <c r="F19022"/>
    </row>
    <row r="19023" spans="1:6">
      <c r="A19023">
        <f t="shared" si="894"/>
        <v>19017</v>
      </c>
      <c r="B19023" s="2">
        <v>2</v>
      </c>
      <c r="C19023" s="2">
        <f t="shared" si="893"/>
        <v>4</v>
      </c>
      <c r="D19023" s="2">
        <f t="shared" si="892"/>
        <v>8</v>
      </c>
      <c r="E19023" s="2">
        <f>b*B19023-a*C19023+D19023</f>
        <v>299256212</v>
      </c>
      <c r="F19023"/>
    </row>
    <row r="19024" spans="1:6">
      <c r="A19024">
        <f t="shared" si="894"/>
        <v>19018</v>
      </c>
      <c r="B19024" s="2">
        <v>1</v>
      </c>
      <c r="C19024" s="2">
        <f t="shared" si="893"/>
        <v>1</v>
      </c>
      <c r="D19024" s="2">
        <f t="shared" si="892"/>
        <v>1</v>
      </c>
      <c r="E19024" s="2">
        <f>b*B19024-a*C19024+D19024</f>
        <v>149645407</v>
      </c>
      <c r="F19024"/>
    </row>
    <row r="19025" spans="1:6">
      <c r="A19025">
        <f t="shared" si="894"/>
        <v>19019</v>
      </c>
      <c r="B19025" s="2">
        <v>1</v>
      </c>
      <c r="C19025" s="2">
        <f t="shared" si="893"/>
        <v>1</v>
      </c>
      <c r="D19025" s="2">
        <f t="shared" si="892"/>
        <v>1</v>
      </c>
      <c r="E19025" s="2">
        <f>b*B19025-a*C19025+D19025</f>
        <v>149645407</v>
      </c>
      <c r="F19025"/>
    </row>
    <row r="19026" spans="1:6">
      <c r="A19026">
        <f t="shared" si="894"/>
        <v>19020</v>
      </c>
      <c r="B19026" s="2">
        <v>1</v>
      </c>
      <c r="C19026" s="2">
        <f t="shared" si="893"/>
        <v>1</v>
      </c>
      <c r="D19026" s="2">
        <f t="shared" si="892"/>
        <v>1</v>
      </c>
      <c r="E19026" s="2">
        <f>b*B19026-a*C19026+D19026</f>
        <v>149645407</v>
      </c>
      <c r="F19026"/>
    </row>
    <row r="19027" spans="1:6">
      <c r="A19027">
        <f t="shared" si="894"/>
        <v>19021</v>
      </c>
      <c r="B19027" s="2">
        <v>1</v>
      </c>
      <c r="C19027" s="2">
        <f t="shared" si="893"/>
        <v>1</v>
      </c>
      <c r="D19027" s="2">
        <f t="shared" si="892"/>
        <v>1</v>
      </c>
      <c r="E19027" s="2">
        <f>b*B19027-a*C19027+D19027</f>
        <v>149645407</v>
      </c>
      <c r="F19027"/>
    </row>
    <row r="19028" spans="1:6">
      <c r="A19028">
        <f t="shared" si="894"/>
        <v>19022</v>
      </c>
      <c r="B19028" s="2">
        <v>1</v>
      </c>
      <c r="C19028" s="2">
        <f t="shared" si="893"/>
        <v>1</v>
      </c>
      <c r="D19028" s="2">
        <f t="shared" si="892"/>
        <v>1</v>
      </c>
      <c r="E19028" s="2">
        <f>b*B19028-a*C19028+D19028</f>
        <v>149645407</v>
      </c>
      <c r="F19028"/>
    </row>
    <row r="19029" spans="1:6">
      <c r="A19029">
        <f t="shared" si="894"/>
        <v>19023</v>
      </c>
      <c r="B19029" s="2">
        <v>5</v>
      </c>
      <c r="C19029" s="2">
        <f t="shared" si="893"/>
        <v>25</v>
      </c>
      <c r="D19029" s="2">
        <f t="shared" si="892"/>
        <v>125</v>
      </c>
      <c r="E19029" s="2">
        <f>b*B19029-a*C19029+D19029</f>
        <v>747881075</v>
      </c>
      <c r="F19029"/>
    </row>
    <row r="19030" spans="1:6">
      <c r="A19030">
        <f t="shared" si="894"/>
        <v>19024</v>
      </c>
      <c r="B19030" s="2">
        <v>1</v>
      </c>
      <c r="C19030" s="2">
        <f t="shared" si="893"/>
        <v>1</v>
      </c>
      <c r="D19030" s="2">
        <f t="shared" si="892"/>
        <v>1</v>
      </c>
      <c r="E19030" s="2">
        <f>b*B19030-a*C19030+D19030</f>
        <v>149645407</v>
      </c>
      <c r="F19030"/>
    </row>
    <row r="19031" spans="1:6">
      <c r="A19031">
        <f t="shared" si="894"/>
        <v>19025</v>
      </c>
      <c r="B19031" s="2">
        <v>1</v>
      </c>
      <c r="C19031" s="2">
        <f t="shared" si="893"/>
        <v>1</v>
      </c>
      <c r="D19031" s="2">
        <f t="shared" si="892"/>
        <v>1</v>
      </c>
      <c r="E19031" s="2">
        <f>b*B19031-a*C19031+D19031</f>
        <v>149645407</v>
      </c>
      <c r="F19031"/>
    </row>
    <row r="19032" spans="1:6">
      <c r="A19032">
        <f t="shared" si="894"/>
        <v>19026</v>
      </c>
      <c r="B19032" s="2">
        <v>1</v>
      </c>
      <c r="C19032" s="2">
        <f t="shared" si="893"/>
        <v>1</v>
      </c>
      <c r="D19032" s="2">
        <f t="shared" si="892"/>
        <v>1</v>
      </c>
      <c r="E19032" s="2">
        <f>b*B19032-a*C19032+D19032</f>
        <v>149645407</v>
      </c>
      <c r="F19032"/>
    </row>
    <row r="19033" spans="1:6">
      <c r="A19033">
        <f t="shared" si="894"/>
        <v>19027</v>
      </c>
      <c r="B19033" s="2">
        <v>1</v>
      </c>
      <c r="C19033" s="2">
        <f t="shared" si="893"/>
        <v>1</v>
      </c>
      <c r="D19033" s="2">
        <f t="shared" si="892"/>
        <v>1</v>
      </c>
      <c r="E19033" s="2">
        <f>b*B19033-a*C19033+D19033</f>
        <v>149645407</v>
      </c>
      <c r="F19033"/>
    </row>
    <row r="19034" spans="1:6">
      <c r="A19034">
        <f t="shared" si="894"/>
        <v>19028</v>
      </c>
      <c r="B19034" s="2">
        <v>1</v>
      </c>
      <c r="C19034" s="2">
        <f t="shared" si="893"/>
        <v>1</v>
      </c>
      <c r="D19034" s="2">
        <f t="shared" si="892"/>
        <v>1</v>
      </c>
      <c r="E19034" s="2">
        <f>b*B19034-a*C19034+D19034</f>
        <v>149645407</v>
      </c>
      <c r="F19034"/>
    </row>
    <row r="19035" spans="1:6">
      <c r="A19035">
        <f t="shared" si="894"/>
        <v>19029</v>
      </c>
      <c r="B19035" s="2">
        <v>1</v>
      </c>
      <c r="C19035" s="2">
        <f t="shared" si="893"/>
        <v>1</v>
      </c>
      <c r="D19035" s="2">
        <f t="shared" si="892"/>
        <v>1</v>
      </c>
      <c r="E19035" s="2">
        <f>b*B19035-a*C19035+D19035</f>
        <v>149645407</v>
      </c>
      <c r="F19035"/>
    </row>
    <row r="19036" spans="1:6">
      <c r="A19036">
        <f t="shared" si="894"/>
        <v>19030</v>
      </c>
      <c r="B19036" s="2">
        <v>1</v>
      </c>
      <c r="C19036" s="2">
        <f t="shared" si="893"/>
        <v>1</v>
      </c>
      <c r="D19036" s="2">
        <f t="shared" si="892"/>
        <v>1</v>
      </c>
      <c r="E19036" s="2">
        <f>b*B19036-a*C19036+D19036</f>
        <v>149645407</v>
      </c>
      <c r="F19036"/>
    </row>
    <row r="19037" spans="1:6">
      <c r="A19037">
        <f t="shared" si="894"/>
        <v>19031</v>
      </c>
      <c r="B19037" s="2">
        <v>1</v>
      </c>
      <c r="C19037" s="2">
        <f t="shared" si="893"/>
        <v>1</v>
      </c>
      <c r="D19037" s="2">
        <f t="shared" si="892"/>
        <v>1</v>
      </c>
      <c r="E19037" s="2">
        <f>b*B19037-a*C19037+D19037</f>
        <v>149645407</v>
      </c>
      <c r="F19037"/>
    </row>
    <row r="19038" spans="1:6">
      <c r="A19038">
        <f t="shared" si="894"/>
        <v>19032</v>
      </c>
      <c r="B19038" s="2">
        <v>1</v>
      </c>
      <c r="C19038" s="2">
        <f t="shared" si="893"/>
        <v>1</v>
      </c>
      <c r="D19038" s="2">
        <f t="shared" si="892"/>
        <v>1</v>
      </c>
      <c r="E19038" s="2">
        <f>b*B19038-a*C19038+D19038</f>
        <v>149645407</v>
      </c>
      <c r="F19038"/>
    </row>
    <row r="19039" spans="1:6">
      <c r="A19039">
        <f t="shared" si="894"/>
        <v>19033</v>
      </c>
      <c r="B19039" s="2">
        <v>1</v>
      </c>
      <c r="C19039" s="2">
        <f t="shared" si="893"/>
        <v>1</v>
      </c>
      <c r="D19039" s="2">
        <f t="shared" si="892"/>
        <v>1</v>
      </c>
      <c r="E19039" s="2">
        <f>b*B19039-a*C19039+D19039</f>
        <v>149645407</v>
      </c>
      <c r="F19039"/>
    </row>
    <row r="19040" spans="1:6">
      <c r="A19040">
        <f t="shared" si="894"/>
        <v>19034</v>
      </c>
      <c r="B19040" s="2">
        <v>1</v>
      </c>
      <c r="C19040" s="2">
        <f t="shared" si="893"/>
        <v>1</v>
      </c>
      <c r="D19040" s="2">
        <f t="shared" si="892"/>
        <v>1</v>
      </c>
      <c r="E19040" s="2">
        <f>b*B19040-a*C19040+D19040</f>
        <v>149645407</v>
      </c>
      <c r="F19040"/>
    </row>
    <row r="19041" spans="1:6">
      <c r="A19041">
        <f t="shared" si="894"/>
        <v>19035</v>
      </c>
      <c r="B19041" s="2">
        <v>1</v>
      </c>
      <c r="C19041" s="2">
        <f t="shared" si="893"/>
        <v>1</v>
      </c>
      <c r="D19041" s="2">
        <f t="shared" si="892"/>
        <v>1</v>
      </c>
      <c r="E19041" s="2">
        <f>b*B19041-a*C19041+D19041</f>
        <v>149645407</v>
      </c>
      <c r="F19041"/>
    </row>
    <row r="19042" spans="1:6">
      <c r="A19042">
        <f t="shared" si="894"/>
        <v>19036</v>
      </c>
      <c r="B19042" s="2">
        <v>2</v>
      </c>
      <c r="C19042" s="2">
        <f t="shared" si="893"/>
        <v>4</v>
      </c>
      <c r="D19042" s="2">
        <f t="shared" si="892"/>
        <v>8</v>
      </c>
      <c r="E19042" s="2">
        <f>b*B19042-a*C19042+D19042</f>
        <v>299256212</v>
      </c>
      <c r="F19042"/>
    </row>
    <row r="19043" spans="1:6">
      <c r="A19043">
        <f t="shared" si="894"/>
        <v>19037</v>
      </c>
      <c r="B19043" s="2">
        <v>1</v>
      </c>
      <c r="C19043" s="2">
        <f t="shared" si="893"/>
        <v>1</v>
      </c>
      <c r="D19043" s="2">
        <f t="shared" si="892"/>
        <v>1</v>
      </c>
      <c r="E19043" s="2">
        <f>b*B19043-a*C19043+D19043</f>
        <v>149645407</v>
      </c>
      <c r="F19043"/>
    </row>
    <row r="19044" spans="1:6">
      <c r="A19044">
        <f t="shared" si="894"/>
        <v>19038</v>
      </c>
      <c r="B19044" s="2">
        <v>5</v>
      </c>
      <c r="C19044" s="2">
        <f t="shared" si="893"/>
        <v>25</v>
      </c>
      <c r="D19044" s="2">
        <f t="shared" si="892"/>
        <v>125</v>
      </c>
      <c r="E19044" s="2">
        <f>b*B19044-a*C19044+D19044</f>
        <v>747881075</v>
      </c>
      <c r="F19044"/>
    </row>
    <row r="19045" spans="1:6">
      <c r="A19045">
        <f t="shared" si="894"/>
        <v>19039</v>
      </c>
      <c r="B19045" s="2">
        <v>4</v>
      </c>
      <c r="C19045" s="2">
        <f t="shared" si="893"/>
        <v>16</v>
      </c>
      <c r="D19045" s="2">
        <f t="shared" si="892"/>
        <v>64</v>
      </c>
      <c r="E19045" s="2">
        <f>b*B19045-a*C19045+D19045</f>
        <v>598374040</v>
      </c>
      <c r="F19045"/>
    </row>
    <row r="19046" spans="1:6">
      <c r="A19046">
        <f t="shared" si="894"/>
        <v>19040</v>
      </c>
      <c r="B19046" s="2">
        <v>1</v>
      </c>
      <c r="C19046" s="2">
        <f t="shared" si="893"/>
        <v>1</v>
      </c>
      <c r="D19046" s="2">
        <f t="shared" si="892"/>
        <v>1</v>
      </c>
      <c r="E19046" s="2">
        <f>b*B19046-a*C19046+D19046</f>
        <v>149645407</v>
      </c>
      <c r="F19046"/>
    </row>
    <row r="19047" spans="1:6">
      <c r="A19047">
        <f t="shared" si="894"/>
        <v>19041</v>
      </c>
      <c r="B19047" s="2">
        <v>1</v>
      </c>
      <c r="C19047" s="2">
        <f t="shared" si="893"/>
        <v>1</v>
      </c>
      <c r="D19047" s="2">
        <f t="shared" si="892"/>
        <v>1</v>
      </c>
      <c r="E19047" s="2">
        <f>b*B19047-a*C19047+D19047</f>
        <v>149645407</v>
      </c>
      <c r="F19047"/>
    </row>
    <row r="19048" spans="1:6">
      <c r="A19048">
        <f t="shared" si="894"/>
        <v>19042</v>
      </c>
      <c r="B19048" s="2">
        <v>1</v>
      </c>
      <c r="C19048" s="2">
        <f t="shared" si="893"/>
        <v>1</v>
      </c>
      <c r="D19048" s="2">
        <f t="shared" si="892"/>
        <v>1</v>
      </c>
      <c r="E19048" s="2">
        <f>b*B19048-a*C19048+D19048</f>
        <v>149645407</v>
      </c>
      <c r="F19048"/>
    </row>
    <row r="19049" spans="1:6">
      <c r="A19049">
        <f t="shared" si="894"/>
        <v>19043</v>
      </c>
      <c r="B19049" s="2">
        <v>1</v>
      </c>
      <c r="C19049" s="2">
        <f t="shared" si="893"/>
        <v>1</v>
      </c>
      <c r="D19049" s="2">
        <f t="shared" si="892"/>
        <v>1</v>
      </c>
      <c r="E19049" s="2">
        <f>b*B19049-a*C19049+D19049</f>
        <v>149645407</v>
      </c>
      <c r="F19049"/>
    </row>
    <row r="19050" spans="1:6">
      <c r="A19050">
        <f t="shared" si="894"/>
        <v>19044</v>
      </c>
      <c r="B19050" s="2">
        <v>1</v>
      </c>
      <c r="C19050" s="2">
        <f t="shared" si="893"/>
        <v>1</v>
      </c>
      <c r="D19050" s="2">
        <f t="shared" si="892"/>
        <v>1</v>
      </c>
      <c r="E19050" s="2">
        <f>b*B19050-a*C19050+D19050</f>
        <v>149645407</v>
      </c>
      <c r="F19050"/>
    </row>
    <row r="19051" spans="1:6">
      <c r="A19051">
        <f t="shared" si="894"/>
        <v>19045</v>
      </c>
      <c r="B19051" s="2">
        <v>2</v>
      </c>
      <c r="C19051" s="2">
        <f t="shared" si="893"/>
        <v>4</v>
      </c>
      <c r="D19051" s="2">
        <f t="shared" si="892"/>
        <v>8</v>
      </c>
      <c r="E19051" s="2">
        <f>b*B19051-a*C19051+D19051</f>
        <v>299256212</v>
      </c>
      <c r="F19051"/>
    </row>
    <row r="19052" spans="1:6">
      <c r="A19052">
        <f t="shared" si="894"/>
        <v>19046</v>
      </c>
      <c r="B19052" s="2">
        <v>2</v>
      </c>
      <c r="C19052" s="2">
        <f t="shared" si="893"/>
        <v>4</v>
      </c>
      <c r="D19052" s="2">
        <f t="shared" si="892"/>
        <v>8</v>
      </c>
      <c r="E19052" s="2">
        <f>b*B19052-a*C19052+D19052</f>
        <v>299256212</v>
      </c>
      <c r="F19052"/>
    </row>
    <row r="19053" spans="1:6">
      <c r="A19053">
        <f t="shared" si="894"/>
        <v>19047</v>
      </c>
      <c r="B19053" s="2">
        <v>1</v>
      </c>
      <c r="C19053" s="2">
        <f t="shared" si="893"/>
        <v>1</v>
      </c>
      <c r="D19053" s="2">
        <f t="shared" si="892"/>
        <v>1</v>
      </c>
      <c r="E19053" s="2">
        <f>b*B19053-a*C19053+D19053</f>
        <v>149645407</v>
      </c>
      <c r="F19053"/>
    </row>
    <row r="19054" spans="1:6">
      <c r="A19054">
        <f t="shared" si="894"/>
        <v>19048</v>
      </c>
      <c r="B19054" s="2">
        <v>1</v>
      </c>
      <c r="C19054" s="2">
        <f t="shared" si="893"/>
        <v>1</v>
      </c>
      <c r="D19054" s="2">
        <f t="shared" ref="D19054:D19117" si="895">B19054^3</f>
        <v>1</v>
      </c>
      <c r="E19054" s="2">
        <f>b*B19054-a*C19054+D19054</f>
        <v>149645407</v>
      </c>
      <c r="F19054"/>
    </row>
    <row r="19055" spans="1:6">
      <c r="A19055">
        <f t="shared" si="894"/>
        <v>19049</v>
      </c>
      <c r="B19055" s="2">
        <v>1</v>
      </c>
      <c r="C19055" s="2">
        <f t="shared" si="893"/>
        <v>1</v>
      </c>
      <c r="D19055" s="2">
        <f t="shared" si="895"/>
        <v>1</v>
      </c>
      <c r="E19055" s="2">
        <f>b*B19055-a*C19055+D19055</f>
        <v>149645407</v>
      </c>
      <c r="F19055"/>
    </row>
    <row r="19056" spans="1:6">
      <c r="A19056">
        <f t="shared" si="894"/>
        <v>19050</v>
      </c>
      <c r="B19056" s="2">
        <v>5</v>
      </c>
      <c r="C19056" s="2">
        <f t="shared" si="893"/>
        <v>25</v>
      </c>
      <c r="D19056" s="2">
        <f t="shared" si="895"/>
        <v>125</v>
      </c>
      <c r="E19056" s="2">
        <f>b*B19056-a*C19056+D19056</f>
        <v>747881075</v>
      </c>
      <c r="F19056"/>
    </row>
    <row r="19057" spans="1:6">
      <c r="A19057">
        <f t="shared" si="894"/>
        <v>19051</v>
      </c>
      <c r="B19057" s="2">
        <v>2</v>
      </c>
      <c r="C19057" s="2">
        <f t="shared" si="893"/>
        <v>4</v>
      </c>
      <c r="D19057" s="2">
        <f t="shared" si="895"/>
        <v>8</v>
      </c>
      <c r="E19057" s="2">
        <f>b*B19057-a*C19057+D19057</f>
        <v>299256212</v>
      </c>
      <c r="F19057"/>
    </row>
    <row r="19058" spans="1:6">
      <c r="A19058">
        <f t="shared" si="894"/>
        <v>19052</v>
      </c>
      <c r="B19058" s="2">
        <v>1</v>
      </c>
      <c r="C19058" s="2">
        <f t="shared" si="893"/>
        <v>1</v>
      </c>
      <c r="D19058" s="2">
        <f t="shared" si="895"/>
        <v>1</v>
      </c>
      <c r="E19058" s="2">
        <f>b*B19058-a*C19058+D19058</f>
        <v>149645407</v>
      </c>
      <c r="F19058"/>
    </row>
    <row r="19059" spans="1:6">
      <c r="A19059">
        <f t="shared" si="894"/>
        <v>19053</v>
      </c>
      <c r="B19059" s="2">
        <v>1</v>
      </c>
      <c r="C19059" s="2">
        <f t="shared" si="893"/>
        <v>1</v>
      </c>
      <c r="D19059" s="2">
        <f t="shared" si="895"/>
        <v>1</v>
      </c>
      <c r="E19059" s="2">
        <f>b*B19059-a*C19059+D19059</f>
        <v>149645407</v>
      </c>
      <c r="F19059"/>
    </row>
    <row r="19060" spans="1:6">
      <c r="A19060">
        <f t="shared" si="894"/>
        <v>19054</v>
      </c>
      <c r="B19060" s="2">
        <v>2</v>
      </c>
      <c r="C19060" s="2">
        <f t="shared" si="893"/>
        <v>4</v>
      </c>
      <c r="D19060" s="2">
        <f t="shared" si="895"/>
        <v>8</v>
      </c>
      <c r="E19060" s="2">
        <f>b*B19060-a*C19060+D19060</f>
        <v>299256212</v>
      </c>
      <c r="F19060"/>
    </row>
    <row r="19061" spans="1:6">
      <c r="A19061">
        <f t="shared" si="894"/>
        <v>19055</v>
      </c>
      <c r="B19061" s="2">
        <v>2</v>
      </c>
      <c r="C19061" s="2">
        <f t="shared" si="893"/>
        <v>4</v>
      </c>
      <c r="D19061" s="2">
        <f t="shared" si="895"/>
        <v>8</v>
      </c>
      <c r="E19061" s="2">
        <f>b*B19061-a*C19061+D19061</f>
        <v>299256212</v>
      </c>
      <c r="F19061"/>
    </row>
    <row r="19062" spans="1:6">
      <c r="A19062">
        <f t="shared" si="894"/>
        <v>19056</v>
      </c>
      <c r="B19062" s="2">
        <v>2</v>
      </c>
      <c r="C19062" s="2">
        <f t="shared" si="893"/>
        <v>4</v>
      </c>
      <c r="D19062" s="2">
        <f t="shared" si="895"/>
        <v>8</v>
      </c>
      <c r="E19062" s="2">
        <f>b*B19062-a*C19062+D19062</f>
        <v>299256212</v>
      </c>
      <c r="F19062"/>
    </row>
    <row r="19063" spans="1:6">
      <c r="A19063">
        <f t="shared" si="894"/>
        <v>19057</v>
      </c>
      <c r="B19063" s="2">
        <v>1</v>
      </c>
      <c r="C19063" s="2">
        <f t="shared" si="893"/>
        <v>1</v>
      </c>
      <c r="D19063" s="2">
        <f t="shared" si="895"/>
        <v>1</v>
      </c>
      <c r="E19063" s="2">
        <f>b*B19063-a*C19063+D19063</f>
        <v>149645407</v>
      </c>
      <c r="F19063"/>
    </row>
    <row r="19064" spans="1:6">
      <c r="A19064">
        <f t="shared" si="894"/>
        <v>19058</v>
      </c>
      <c r="B19064" s="2">
        <v>2</v>
      </c>
      <c r="C19064" s="2">
        <f t="shared" si="893"/>
        <v>4</v>
      </c>
      <c r="D19064" s="2">
        <f t="shared" si="895"/>
        <v>8</v>
      </c>
      <c r="E19064" s="2">
        <f>b*B19064-a*C19064+D19064</f>
        <v>299256212</v>
      </c>
      <c r="F19064"/>
    </row>
    <row r="19065" spans="1:6">
      <c r="A19065">
        <f t="shared" si="894"/>
        <v>19059</v>
      </c>
      <c r="B19065" s="2">
        <v>3</v>
      </c>
      <c r="C19065" s="2">
        <f t="shared" si="893"/>
        <v>9</v>
      </c>
      <c r="D19065" s="2">
        <f t="shared" si="895"/>
        <v>27</v>
      </c>
      <c r="E19065" s="2">
        <f>b*B19065-a*C19065+D19065</f>
        <v>448832421</v>
      </c>
      <c r="F19065"/>
    </row>
    <row r="19066" spans="1:6">
      <c r="A19066">
        <f t="shared" si="894"/>
        <v>19060</v>
      </c>
      <c r="B19066" s="2">
        <v>1</v>
      </c>
      <c r="C19066" s="2">
        <f t="shared" si="893"/>
        <v>1</v>
      </c>
      <c r="D19066" s="2">
        <f t="shared" si="895"/>
        <v>1</v>
      </c>
      <c r="E19066" s="2">
        <f>b*B19066-a*C19066+D19066</f>
        <v>149645407</v>
      </c>
      <c r="F19066"/>
    </row>
    <row r="19067" spans="1:6">
      <c r="A19067">
        <f t="shared" si="894"/>
        <v>19061</v>
      </c>
      <c r="B19067" s="2">
        <v>1</v>
      </c>
      <c r="C19067" s="2">
        <f t="shared" si="893"/>
        <v>1</v>
      </c>
      <c r="D19067" s="2">
        <f t="shared" si="895"/>
        <v>1</v>
      </c>
      <c r="E19067" s="2">
        <f>b*B19067-a*C19067+D19067</f>
        <v>149645407</v>
      </c>
      <c r="F19067"/>
    </row>
    <row r="19068" spans="1:6">
      <c r="A19068">
        <f t="shared" si="894"/>
        <v>19062</v>
      </c>
      <c r="B19068" s="2">
        <v>1</v>
      </c>
      <c r="C19068" s="2">
        <f t="shared" si="893"/>
        <v>1</v>
      </c>
      <c r="D19068" s="2">
        <f t="shared" si="895"/>
        <v>1</v>
      </c>
      <c r="E19068" s="2">
        <f>b*B19068-a*C19068+D19068</f>
        <v>149645407</v>
      </c>
      <c r="F19068"/>
    </row>
    <row r="19069" spans="1:6">
      <c r="A19069">
        <f t="shared" si="894"/>
        <v>19063</v>
      </c>
      <c r="B19069" s="2">
        <v>1</v>
      </c>
      <c r="C19069" s="2">
        <f t="shared" si="893"/>
        <v>1</v>
      </c>
      <c r="D19069" s="2">
        <f t="shared" si="895"/>
        <v>1</v>
      </c>
      <c r="E19069" s="2">
        <f>b*B19069-a*C19069+D19069</f>
        <v>149645407</v>
      </c>
      <c r="F19069"/>
    </row>
    <row r="19070" spans="1:6">
      <c r="A19070">
        <f t="shared" si="894"/>
        <v>19064</v>
      </c>
      <c r="B19070" s="2">
        <v>1</v>
      </c>
      <c r="C19070" s="2">
        <f t="shared" si="893"/>
        <v>1</v>
      </c>
      <c r="D19070" s="2">
        <f t="shared" si="895"/>
        <v>1</v>
      </c>
      <c r="E19070" s="2">
        <f>b*B19070-a*C19070+D19070</f>
        <v>149645407</v>
      </c>
      <c r="F19070"/>
    </row>
    <row r="19071" spans="1:6">
      <c r="A19071">
        <f t="shared" si="894"/>
        <v>19065</v>
      </c>
      <c r="B19071" s="2">
        <v>1</v>
      </c>
      <c r="C19071" s="2">
        <f t="shared" si="893"/>
        <v>1</v>
      </c>
      <c r="D19071" s="2">
        <f t="shared" si="895"/>
        <v>1</v>
      </c>
      <c r="E19071" s="2">
        <f>b*B19071-a*C19071+D19071</f>
        <v>149645407</v>
      </c>
      <c r="F19071"/>
    </row>
    <row r="19072" spans="1:6">
      <c r="A19072">
        <f t="shared" si="894"/>
        <v>19066</v>
      </c>
      <c r="B19072" s="2">
        <v>1</v>
      </c>
      <c r="C19072" s="2">
        <f t="shared" si="893"/>
        <v>1</v>
      </c>
      <c r="D19072" s="2">
        <f t="shared" si="895"/>
        <v>1</v>
      </c>
      <c r="E19072" s="2">
        <f>b*B19072-a*C19072+D19072</f>
        <v>149645407</v>
      </c>
      <c r="F19072"/>
    </row>
    <row r="19073" spans="1:6">
      <c r="A19073">
        <f t="shared" si="894"/>
        <v>19067</v>
      </c>
      <c r="B19073" s="2">
        <v>3</v>
      </c>
      <c r="C19073" s="2">
        <f t="shared" si="893"/>
        <v>9</v>
      </c>
      <c r="D19073" s="2">
        <f t="shared" si="895"/>
        <v>27</v>
      </c>
      <c r="E19073" s="2">
        <f>b*B19073-a*C19073+D19073</f>
        <v>448832421</v>
      </c>
      <c r="F19073"/>
    </row>
    <row r="19074" spans="1:6">
      <c r="A19074">
        <f t="shared" si="894"/>
        <v>19068</v>
      </c>
      <c r="B19074" s="2">
        <v>1</v>
      </c>
      <c r="C19074" s="2">
        <f t="shared" si="893"/>
        <v>1</v>
      </c>
      <c r="D19074" s="2">
        <f t="shared" si="895"/>
        <v>1</v>
      </c>
      <c r="E19074" s="2">
        <f>b*B19074-a*C19074+D19074</f>
        <v>149645407</v>
      </c>
      <c r="F19074"/>
    </row>
    <row r="19075" spans="1:6">
      <c r="A19075">
        <f t="shared" si="894"/>
        <v>19069</v>
      </c>
      <c r="B19075" s="2">
        <v>1</v>
      </c>
      <c r="C19075" s="2">
        <f t="shared" si="893"/>
        <v>1</v>
      </c>
      <c r="D19075" s="2">
        <f t="shared" si="895"/>
        <v>1</v>
      </c>
      <c r="E19075" s="2">
        <f>b*B19075-a*C19075+D19075</f>
        <v>149645407</v>
      </c>
      <c r="F19075"/>
    </row>
    <row r="19076" spans="1:6">
      <c r="A19076">
        <f t="shared" si="894"/>
        <v>19070</v>
      </c>
      <c r="B19076" s="2">
        <v>1</v>
      </c>
      <c r="C19076" s="2">
        <f t="shared" si="893"/>
        <v>1</v>
      </c>
      <c r="D19076" s="2">
        <f t="shared" si="895"/>
        <v>1</v>
      </c>
      <c r="E19076" s="2">
        <f>b*B19076-a*C19076+D19076</f>
        <v>149645407</v>
      </c>
      <c r="F19076"/>
    </row>
    <row r="19077" spans="1:6">
      <c r="A19077">
        <f t="shared" si="894"/>
        <v>19071</v>
      </c>
      <c r="B19077" s="2">
        <v>1</v>
      </c>
      <c r="C19077" s="2">
        <f t="shared" si="893"/>
        <v>1</v>
      </c>
      <c r="D19077" s="2">
        <f t="shared" si="895"/>
        <v>1</v>
      </c>
      <c r="E19077" s="2">
        <f>b*B19077-a*C19077+D19077</f>
        <v>149645407</v>
      </c>
      <c r="F19077"/>
    </row>
    <row r="19078" spans="1:6">
      <c r="A19078">
        <f t="shared" si="894"/>
        <v>19072</v>
      </c>
      <c r="B19078" s="2">
        <v>1</v>
      </c>
      <c r="C19078" s="2">
        <f t="shared" si="893"/>
        <v>1</v>
      </c>
      <c r="D19078" s="2">
        <f t="shared" si="895"/>
        <v>1</v>
      </c>
      <c r="E19078" s="2">
        <f>b*B19078-a*C19078+D19078</f>
        <v>149645407</v>
      </c>
      <c r="F19078"/>
    </row>
    <row r="19079" spans="1:6">
      <c r="A19079">
        <f t="shared" si="894"/>
        <v>19073</v>
      </c>
      <c r="B19079" s="2">
        <v>1</v>
      </c>
      <c r="C19079" s="2">
        <f t="shared" ref="C19079:C19142" si="896">B19079^2</f>
        <v>1</v>
      </c>
      <c r="D19079" s="2">
        <f t="shared" si="895"/>
        <v>1</v>
      </c>
      <c r="E19079" s="2">
        <f>b*B19079-a*C19079+D19079</f>
        <v>149645407</v>
      </c>
      <c r="F19079"/>
    </row>
    <row r="19080" spans="1:6">
      <c r="A19080">
        <f t="shared" ref="A19080:A19143" si="897">A19079+1</f>
        <v>19074</v>
      </c>
      <c r="B19080" s="2">
        <v>2</v>
      </c>
      <c r="C19080" s="2">
        <f t="shared" si="896"/>
        <v>4</v>
      </c>
      <c r="D19080" s="2">
        <f t="shared" si="895"/>
        <v>8</v>
      </c>
      <c r="E19080" s="2">
        <f>b*B19080-a*C19080+D19080</f>
        <v>299256212</v>
      </c>
      <c r="F19080"/>
    </row>
    <row r="19081" spans="1:6">
      <c r="A19081">
        <f t="shared" si="897"/>
        <v>19075</v>
      </c>
      <c r="B19081" s="2">
        <v>1</v>
      </c>
      <c r="C19081" s="2">
        <f t="shared" si="896"/>
        <v>1</v>
      </c>
      <c r="D19081" s="2">
        <f t="shared" si="895"/>
        <v>1</v>
      </c>
      <c r="E19081" s="2">
        <f>b*B19081-a*C19081+D19081</f>
        <v>149645407</v>
      </c>
      <c r="F19081"/>
    </row>
    <row r="19082" spans="1:6">
      <c r="A19082">
        <f t="shared" si="897"/>
        <v>19076</v>
      </c>
      <c r="B19082" s="2">
        <v>2</v>
      </c>
      <c r="C19082" s="2">
        <f t="shared" si="896"/>
        <v>4</v>
      </c>
      <c r="D19082" s="2">
        <f t="shared" si="895"/>
        <v>8</v>
      </c>
      <c r="E19082" s="2">
        <f>b*B19082-a*C19082+D19082</f>
        <v>299256212</v>
      </c>
      <c r="F19082"/>
    </row>
    <row r="19083" spans="1:6">
      <c r="A19083">
        <f t="shared" si="897"/>
        <v>19077</v>
      </c>
      <c r="B19083" s="2">
        <v>2</v>
      </c>
      <c r="C19083" s="2">
        <f t="shared" si="896"/>
        <v>4</v>
      </c>
      <c r="D19083" s="2">
        <f t="shared" si="895"/>
        <v>8</v>
      </c>
      <c r="E19083" s="2">
        <f>b*B19083-a*C19083+D19083</f>
        <v>299256212</v>
      </c>
      <c r="F19083"/>
    </row>
    <row r="19084" spans="1:6">
      <c r="A19084">
        <f t="shared" si="897"/>
        <v>19078</v>
      </c>
      <c r="B19084" s="2">
        <v>1</v>
      </c>
      <c r="C19084" s="2">
        <f t="shared" si="896"/>
        <v>1</v>
      </c>
      <c r="D19084" s="2">
        <f t="shared" si="895"/>
        <v>1</v>
      </c>
      <c r="E19084" s="2">
        <f>b*B19084-a*C19084+D19084</f>
        <v>149645407</v>
      </c>
      <c r="F19084"/>
    </row>
    <row r="19085" spans="1:6">
      <c r="A19085">
        <f t="shared" si="897"/>
        <v>19079</v>
      </c>
      <c r="B19085" s="2">
        <v>1</v>
      </c>
      <c r="C19085" s="2">
        <f t="shared" si="896"/>
        <v>1</v>
      </c>
      <c r="D19085" s="2">
        <f t="shared" si="895"/>
        <v>1</v>
      </c>
      <c r="E19085" s="2">
        <f>b*B19085-a*C19085+D19085</f>
        <v>149645407</v>
      </c>
      <c r="F19085"/>
    </row>
    <row r="19086" spans="1:6">
      <c r="A19086">
        <f t="shared" si="897"/>
        <v>19080</v>
      </c>
      <c r="B19086" s="2">
        <v>1</v>
      </c>
      <c r="C19086" s="2">
        <f t="shared" si="896"/>
        <v>1</v>
      </c>
      <c r="D19086" s="2">
        <f t="shared" si="895"/>
        <v>1</v>
      </c>
      <c r="E19086" s="2">
        <f>b*B19086-a*C19086+D19086</f>
        <v>149645407</v>
      </c>
      <c r="F19086"/>
    </row>
    <row r="19087" spans="1:6">
      <c r="A19087">
        <f t="shared" si="897"/>
        <v>19081</v>
      </c>
      <c r="B19087" s="2">
        <v>1</v>
      </c>
      <c r="C19087" s="2">
        <f t="shared" si="896"/>
        <v>1</v>
      </c>
      <c r="D19087" s="2">
        <f t="shared" si="895"/>
        <v>1</v>
      </c>
      <c r="E19087" s="2">
        <f>b*B19087-a*C19087+D19087</f>
        <v>149645407</v>
      </c>
      <c r="F19087"/>
    </row>
    <row r="19088" spans="1:6">
      <c r="A19088">
        <f t="shared" si="897"/>
        <v>19082</v>
      </c>
      <c r="B19088" s="2">
        <v>14</v>
      </c>
      <c r="C19088" s="2">
        <f t="shared" si="896"/>
        <v>196</v>
      </c>
      <c r="D19088" s="2">
        <f t="shared" si="895"/>
        <v>2744</v>
      </c>
      <c r="E19088" s="2">
        <f>b*B19088-a*C19088+D19088</f>
        <v>2091889100</v>
      </c>
      <c r="F19088"/>
    </row>
    <row r="19089" spans="1:6">
      <c r="A19089">
        <f t="shared" si="897"/>
        <v>19083</v>
      </c>
      <c r="B19089" s="2">
        <v>1</v>
      </c>
      <c r="C19089" s="2">
        <f t="shared" si="896"/>
        <v>1</v>
      </c>
      <c r="D19089" s="2">
        <f t="shared" si="895"/>
        <v>1</v>
      </c>
      <c r="E19089" s="2">
        <f>b*B19089-a*C19089+D19089</f>
        <v>149645407</v>
      </c>
      <c r="F19089"/>
    </row>
    <row r="19090" spans="1:6">
      <c r="A19090">
        <f t="shared" si="897"/>
        <v>19084</v>
      </c>
      <c r="B19090" s="2">
        <v>1</v>
      </c>
      <c r="C19090" s="2">
        <f t="shared" si="896"/>
        <v>1</v>
      </c>
      <c r="D19090" s="2">
        <f t="shared" si="895"/>
        <v>1</v>
      </c>
      <c r="E19090" s="2">
        <f>b*B19090-a*C19090+D19090</f>
        <v>149645407</v>
      </c>
      <c r="F19090"/>
    </row>
    <row r="19091" spans="1:6">
      <c r="A19091">
        <f t="shared" si="897"/>
        <v>19085</v>
      </c>
      <c r="B19091" s="2">
        <v>1</v>
      </c>
      <c r="C19091" s="2">
        <f t="shared" si="896"/>
        <v>1</v>
      </c>
      <c r="D19091" s="2">
        <f t="shared" si="895"/>
        <v>1</v>
      </c>
      <c r="E19091" s="2">
        <f>b*B19091-a*C19091+D19091</f>
        <v>149645407</v>
      </c>
      <c r="F19091"/>
    </row>
    <row r="19092" spans="1:6">
      <c r="A19092">
        <f t="shared" si="897"/>
        <v>19086</v>
      </c>
      <c r="B19092" s="2">
        <v>1</v>
      </c>
      <c r="C19092" s="2">
        <f t="shared" si="896"/>
        <v>1</v>
      </c>
      <c r="D19092" s="2">
        <f t="shared" si="895"/>
        <v>1</v>
      </c>
      <c r="E19092" s="2">
        <f>b*B19092-a*C19092+D19092</f>
        <v>149645407</v>
      </c>
      <c r="F19092"/>
    </row>
    <row r="19093" spans="1:6">
      <c r="A19093">
        <f t="shared" si="897"/>
        <v>19087</v>
      </c>
      <c r="B19093" s="2">
        <v>1</v>
      </c>
      <c r="C19093" s="2">
        <f t="shared" si="896"/>
        <v>1</v>
      </c>
      <c r="D19093" s="2">
        <f t="shared" si="895"/>
        <v>1</v>
      </c>
      <c r="E19093" s="2">
        <f>b*B19093-a*C19093+D19093</f>
        <v>149645407</v>
      </c>
      <c r="F19093"/>
    </row>
    <row r="19094" spans="1:6">
      <c r="A19094">
        <f t="shared" si="897"/>
        <v>19088</v>
      </c>
      <c r="B19094" s="2">
        <v>1</v>
      </c>
      <c r="C19094" s="2">
        <f t="shared" si="896"/>
        <v>1</v>
      </c>
      <c r="D19094" s="2">
        <f t="shared" si="895"/>
        <v>1</v>
      </c>
      <c r="E19094" s="2">
        <f>b*B19094-a*C19094+D19094</f>
        <v>149645407</v>
      </c>
      <c r="F19094"/>
    </row>
    <row r="19095" spans="1:6">
      <c r="A19095">
        <f t="shared" si="897"/>
        <v>19089</v>
      </c>
      <c r="B19095" s="2">
        <v>1</v>
      </c>
      <c r="C19095" s="2">
        <f t="shared" si="896"/>
        <v>1</v>
      </c>
      <c r="D19095" s="2">
        <f t="shared" si="895"/>
        <v>1</v>
      </c>
      <c r="E19095" s="2">
        <f>b*B19095-a*C19095+D19095</f>
        <v>149645407</v>
      </c>
      <c r="F19095"/>
    </row>
    <row r="19096" spans="1:6">
      <c r="A19096">
        <f t="shared" si="897"/>
        <v>19090</v>
      </c>
      <c r="B19096" s="2">
        <v>12</v>
      </c>
      <c r="C19096" s="2">
        <f t="shared" si="896"/>
        <v>144</v>
      </c>
      <c r="D19096" s="2">
        <f t="shared" si="895"/>
        <v>1728</v>
      </c>
      <c r="E19096" s="2">
        <f>b*B19096-a*C19096+D19096</f>
        <v>1793462472</v>
      </c>
      <c r="F19096"/>
    </row>
    <row r="19097" spans="1:6">
      <c r="A19097">
        <f t="shared" si="897"/>
        <v>19091</v>
      </c>
      <c r="B19097" s="2">
        <v>1</v>
      </c>
      <c r="C19097" s="2">
        <f t="shared" si="896"/>
        <v>1</v>
      </c>
      <c r="D19097" s="2">
        <f t="shared" si="895"/>
        <v>1</v>
      </c>
      <c r="E19097" s="2">
        <f>b*B19097-a*C19097+D19097</f>
        <v>149645407</v>
      </c>
      <c r="F19097"/>
    </row>
    <row r="19098" spans="1:6">
      <c r="A19098">
        <f t="shared" si="897"/>
        <v>19092</v>
      </c>
      <c r="B19098" s="2">
        <v>1</v>
      </c>
      <c r="C19098" s="2">
        <f t="shared" si="896"/>
        <v>1</v>
      </c>
      <c r="D19098" s="2">
        <f t="shared" si="895"/>
        <v>1</v>
      </c>
      <c r="E19098" s="2">
        <f>b*B19098-a*C19098+D19098</f>
        <v>149645407</v>
      </c>
      <c r="F19098"/>
    </row>
    <row r="19099" spans="1:6">
      <c r="A19099">
        <f t="shared" si="897"/>
        <v>19093</v>
      </c>
      <c r="B19099" s="2">
        <v>1</v>
      </c>
      <c r="C19099" s="2">
        <f t="shared" si="896"/>
        <v>1</v>
      </c>
      <c r="D19099" s="2">
        <f t="shared" si="895"/>
        <v>1</v>
      </c>
      <c r="E19099" s="2">
        <f>b*B19099-a*C19099+D19099</f>
        <v>149645407</v>
      </c>
      <c r="F19099"/>
    </row>
    <row r="19100" spans="1:6">
      <c r="A19100">
        <f t="shared" si="897"/>
        <v>19094</v>
      </c>
      <c r="B19100" s="2">
        <v>1</v>
      </c>
      <c r="C19100" s="2">
        <f t="shared" si="896"/>
        <v>1</v>
      </c>
      <c r="D19100" s="2">
        <f t="shared" si="895"/>
        <v>1</v>
      </c>
      <c r="E19100" s="2">
        <f>b*B19100-a*C19100+D19100</f>
        <v>149645407</v>
      </c>
      <c r="F19100"/>
    </row>
    <row r="19101" spans="1:6">
      <c r="A19101">
        <f t="shared" si="897"/>
        <v>19095</v>
      </c>
      <c r="B19101" s="2">
        <v>1</v>
      </c>
      <c r="C19101" s="2">
        <f t="shared" si="896"/>
        <v>1</v>
      </c>
      <c r="D19101" s="2">
        <f t="shared" si="895"/>
        <v>1</v>
      </c>
      <c r="E19101" s="2">
        <f>b*B19101-a*C19101+D19101</f>
        <v>149645407</v>
      </c>
      <c r="F19101"/>
    </row>
    <row r="19102" spans="1:6">
      <c r="A19102">
        <f t="shared" si="897"/>
        <v>19096</v>
      </c>
      <c r="B19102" s="2">
        <v>1</v>
      </c>
      <c r="C19102" s="2">
        <f t="shared" si="896"/>
        <v>1</v>
      </c>
      <c r="D19102" s="2">
        <f t="shared" si="895"/>
        <v>1</v>
      </c>
      <c r="E19102" s="2">
        <f>b*B19102-a*C19102+D19102</f>
        <v>149645407</v>
      </c>
      <c r="F19102"/>
    </row>
    <row r="19103" spans="1:6">
      <c r="A19103">
        <f t="shared" si="897"/>
        <v>19097</v>
      </c>
      <c r="B19103" s="2">
        <v>3</v>
      </c>
      <c r="C19103" s="2">
        <f t="shared" si="896"/>
        <v>9</v>
      </c>
      <c r="D19103" s="2">
        <f t="shared" si="895"/>
        <v>27</v>
      </c>
      <c r="E19103" s="2">
        <f>b*B19103-a*C19103+D19103</f>
        <v>448832421</v>
      </c>
      <c r="F19103"/>
    </row>
    <row r="19104" spans="1:6">
      <c r="A19104">
        <f t="shared" si="897"/>
        <v>19098</v>
      </c>
      <c r="B19104" s="2">
        <v>1</v>
      </c>
      <c r="C19104" s="2">
        <f t="shared" si="896"/>
        <v>1</v>
      </c>
      <c r="D19104" s="2">
        <f t="shared" si="895"/>
        <v>1</v>
      </c>
      <c r="E19104" s="2">
        <f>b*B19104-a*C19104+D19104</f>
        <v>149645407</v>
      </c>
      <c r="F19104"/>
    </row>
    <row r="19105" spans="1:6">
      <c r="A19105">
        <f t="shared" si="897"/>
        <v>19099</v>
      </c>
      <c r="B19105" s="2">
        <v>1</v>
      </c>
      <c r="C19105" s="2">
        <f t="shared" si="896"/>
        <v>1</v>
      </c>
      <c r="D19105" s="2">
        <f t="shared" si="895"/>
        <v>1</v>
      </c>
      <c r="E19105" s="2">
        <f>b*B19105-a*C19105+D19105</f>
        <v>149645407</v>
      </c>
      <c r="F19105"/>
    </row>
    <row r="19106" spans="1:6">
      <c r="A19106">
        <f t="shared" si="897"/>
        <v>19100</v>
      </c>
      <c r="B19106" s="2">
        <v>1</v>
      </c>
      <c r="C19106" s="2">
        <f t="shared" si="896"/>
        <v>1</v>
      </c>
      <c r="D19106" s="2">
        <f t="shared" si="895"/>
        <v>1</v>
      </c>
      <c r="E19106" s="2">
        <f>b*B19106-a*C19106+D19106</f>
        <v>149645407</v>
      </c>
      <c r="F19106"/>
    </row>
    <row r="19107" spans="1:6">
      <c r="A19107">
        <f t="shared" si="897"/>
        <v>19101</v>
      </c>
      <c r="B19107" s="2">
        <v>1</v>
      </c>
      <c r="C19107" s="2">
        <f t="shared" si="896"/>
        <v>1</v>
      </c>
      <c r="D19107" s="2">
        <f t="shared" si="895"/>
        <v>1</v>
      </c>
      <c r="E19107" s="2">
        <f>b*B19107-a*C19107+D19107</f>
        <v>149645407</v>
      </c>
      <c r="F19107"/>
    </row>
    <row r="19108" spans="1:6">
      <c r="A19108">
        <f t="shared" si="897"/>
        <v>19102</v>
      </c>
      <c r="B19108" s="2">
        <v>4</v>
      </c>
      <c r="C19108" s="2">
        <f t="shared" si="896"/>
        <v>16</v>
      </c>
      <c r="D19108" s="2">
        <f t="shared" si="895"/>
        <v>64</v>
      </c>
      <c r="E19108" s="2">
        <f>b*B19108-a*C19108+D19108</f>
        <v>598374040</v>
      </c>
      <c r="F19108"/>
    </row>
    <row r="19109" spans="1:6">
      <c r="A19109">
        <f t="shared" si="897"/>
        <v>19103</v>
      </c>
      <c r="B19109" s="2">
        <v>1</v>
      </c>
      <c r="C19109" s="2">
        <f t="shared" si="896"/>
        <v>1</v>
      </c>
      <c r="D19109" s="2">
        <f t="shared" si="895"/>
        <v>1</v>
      </c>
      <c r="E19109" s="2">
        <f>b*B19109-a*C19109+D19109</f>
        <v>149645407</v>
      </c>
      <c r="F19109"/>
    </row>
    <row r="19110" spans="1:6">
      <c r="A19110">
        <f t="shared" si="897"/>
        <v>19104</v>
      </c>
      <c r="B19110" s="2">
        <v>1</v>
      </c>
      <c r="C19110" s="2">
        <f t="shared" si="896"/>
        <v>1</v>
      </c>
      <c r="D19110" s="2">
        <f t="shared" si="895"/>
        <v>1</v>
      </c>
      <c r="E19110" s="2">
        <f>b*B19110-a*C19110+D19110</f>
        <v>149645407</v>
      </c>
      <c r="F19110"/>
    </row>
    <row r="19111" spans="1:6">
      <c r="A19111">
        <f t="shared" si="897"/>
        <v>19105</v>
      </c>
      <c r="B19111" s="2">
        <v>1</v>
      </c>
      <c r="C19111" s="2">
        <f t="shared" si="896"/>
        <v>1</v>
      </c>
      <c r="D19111" s="2">
        <f t="shared" si="895"/>
        <v>1</v>
      </c>
      <c r="E19111" s="2">
        <f>b*B19111-a*C19111+D19111</f>
        <v>149645407</v>
      </c>
      <c r="F19111"/>
    </row>
    <row r="19112" spans="1:6">
      <c r="A19112">
        <f t="shared" si="897"/>
        <v>19106</v>
      </c>
      <c r="B19112" s="2">
        <v>1</v>
      </c>
      <c r="C19112" s="2">
        <f t="shared" si="896"/>
        <v>1</v>
      </c>
      <c r="D19112" s="2">
        <f t="shared" si="895"/>
        <v>1</v>
      </c>
      <c r="E19112" s="2">
        <f>b*B19112-a*C19112+D19112</f>
        <v>149645407</v>
      </c>
      <c r="F19112"/>
    </row>
    <row r="19113" spans="1:6">
      <c r="A19113">
        <f t="shared" si="897"/>
        <v>19107</v>
      </c>
      <c r="B19113" s="2">
        <v>1</v>
      </c>
      <c r="C19113" s="2">
        <f t="shared" si="896"/>
        <v>1</v>
      </c>
      <c r="D19113" s="2">
        <f t="shared" si="895"/>
        <v>1</v>
      </c>
      <c r="E19113" s="2">
        <f>b*B19113-a*C19113+D19113</f>
        <v>149645407</v>
      </c>
      <c r="F19113"/>
    </row>
    <row r="19114" spans="1:6">
      <c r="A19114">
        <f t="shared" si="897"/>
        <v>19108</v>
      </c>
      <c r="B19114" s="2">
        <v>1</v>
      </c>
      <c r="C19114" s="2">
        <f t="shared" si="896"/>
        <v>1</v>
      </c>
      <c r="D19114" s="2">
        <f t="shared" si="895"/>
        <v>1</v>
      </c>
      <c r="E19114" s="2">
        <f>b*B19114-a*C19114+D19114</f>
        <v>149645407</v>
      </c>
      <c r="F19114"/>
    </row>
    <row r="19115" spans="1:6">
      <c r="A19115">
        <f t="shared" si="897"/>
        <v>19109</v>
      </c>
      <c r="B19115" s="2">
        <v>1</v>
      </c>
      <c r="C19115" s="2">
        <f t="shared" si="896"/>
        <v>1</v>
      </c>
      <c r="D19115" s="2">
        <f t="shared" si="895"/>
        <v>1</v>
      </c>
      <c r="E19115" s="2">
        <f>b*B19115-a*C19115+D19115</f>
        <v>149645407</v>
      </c>
      <c r="F19115"/>
    </row>
    <row r="19116" spans="1:6">
      <c r="A19116">
        <f t="shared" si="897"/>
        <v>19110</v>
      </c>
      <c r="B19116" s="2">
        <v>2</v>
      </c>
      <c r="C19116" s="2">
        <f t="shared" si="896"/>
        <v>4</v>
      </c>
      <c r="D19116" s="2">
        <f t="shared" si="895"/>
        <v>8</v>
      </c>
      <c r="E19116" s="2">
        <f>b*B19116-a*C19116+D19116</f>
        <v>299256212</v>
      </c>
      <c r="F19116"/>
    </row>
    <row r="19117" spans="1:6">
      <c r="A19117">
        <f t="shared" si="897"/>
        <v>19111</v>
      </c>
      <c r="B19117" s="2">
        <v>1</v>
      </c>
      <c r="C19117" s="2">
        <f t="shared" si="896"/>
        <v>1</v>
      </c>
      <c r="D19117" s="2">
        <f t="shared" si="895"/>
        <v>1</v>
      </c>
      <c r="E19117" s="2">
        <f>b*B19117-a*C19117+D19117</f>
        <v>149645407</v>
      </c>
      <c r="F19117"/>
    </row>
    <row r="19118" spans="1:6">
      <c r="A19118">
        <f t="shared" si="897"/>
        <v>19112</v>
      </c>
      <c r="B19118" s="2">
        <v>1</v>
      </c>
      <c r="C19118" s="2">
        <f t="shared" si="896"/>
        <v>1</v>
      </c>
      <c r="D19118" s="2">
        <f t="shared" ref="D19118:D19181" si="898">B19118^3</f>
        <v>1</v>
      </c>
      <c r="E19118" s="2">
        <f>b*B19118-a*C19118+D19118</f>
        <v>149645407</v>
      </c>
      <c r="F19118"/>
    </row>
    <row r="19119" spans="1:6">
      <c r="A19119">
        <f t="shared" si="897"/>
        <v>19113</v>
      </c>
      <c r="B19119" s="2">
        <v>2</v>
      </c>
      <c r="C19119" s="2">
        <f t="shared" si="896"/>
        <v>4</v>
      </c>
      <c r="D19119" s="2">
        <f t="shared" si="898"/>
        <v>8</v>
      </c>
      <c r="E19119" s="2">
        <f>b*B19119-a*C19119+D19119</f>
        <v>299256212</v>
      </c>
      <c r="F19119"/>
    </row>
    <row r="19120" spans="1:6">
      <c r="A19120">
        <f t="shared" si="897"/>
        <v>19114</v>
      </c>
      <c r="B19120" s="2">
        <v>1</v>
      </c>
      <c r="C19120" s="2">
        <f t="shared" si="896"/>
        <v>1</v>
      </c>
      <c r="D19120" s="2">
        <f t="shared" si="898"/>
        <v>1</v>
      </c>
      <c r="E19120" s="2">
        <f>b*B19120-a*C19120+D19120</f>
        <v>149645407</v>
      </c>
      <c r="F19120"/>
    </row>
    <row r="19121" spans="1:6">
      <c r="A19121">
        <f t="shared" si="897"/>
        <v>19115</v>
      </c>
      <c r="B19121" s="2">
        <v>1</v>
      </c>
      <c r="C19121" s="2">
        <f t="shared" si="896"/>
        <v>1</v>
      </c>
      <c r="D19121" s="2">
        <f t="shared" si="898"/>
        <v>1</v>
      </c>
      <c r="E19121" s="2">
        <f>b*B19121-a*C19121+D19121</f>
        <v>149645407</v>
      </c>
      <c r="F19121"/>
    </row>
    <row r="19122" spans="1:6">
      <c r="A19122">
        <f t="shared" si="897"/>
        <v>19116</v>
      </c>
      <c r="B19122" s="2">
        <v>1</v>
      </c>
      <c r="C19122" s="2">
        <f t="shared" si="896"/>
        <v>1</v>
      </c>
      <c r="D19122" s="2">
        <f t="shared" si="898"/>
        <v>1</v>
      </c>
      <c r="E19122" s="2">
        <f>b*B19122-a*C19122+D19122</f>
        <v>149645407</v>
      </c>
      <c r="F19122"/>
    </row>
    <row r="19123" spans="1:6">
      <c r="A19123">
        <f t="shared" si="897"/>
        <v>19117</v>
      </c>
      <c r="B19123" s="2">
        <v>1</v>
      </c>
      <c r="C19123" s="2">
        <f t="shared" si="896"/>
        <v>1</v>
      </c>
      <c r="D19123" s="2">
        <f t="shared" si="898"/>
        <v>1</v>
      </c>
      <c r="E19123" s="2">
        <f>b*B19123-a*C19123+D19123</f>
        <v>149645407</v>
      </c>
      <c r="F19123"/>
    </row>
    <row r="19124" spans="1:6">
      <c r="A19124">
        <f t="shared" si="897"/>
        <v>19118</v>
      </c>
      <c r="B19124" s="2">
        <v>1</v>
      </c>
      <c r="C19124" s="2">
        <f t="shared" si="896"/>
        <v>1</v>
      </c>
      <c r="D19124" s="2">
        <f t="shared" si="898"/>
        <v>1</v>
      </c>
      <c r="E19124" s="2">
        <f>b*B19124-a*C19124+D19124</f>
        <v>149645407</v>
      </c>
      <c r="F19124"/>
    </row>
    <row r="19125" spans="1:6">
      <c r="A19125">
        <f t="shared" si="897"/>
        <v>19119</v>
      </c>
      <c r="B19125" s="2">
        <v>1</v>
      </c>
      <c r="C19125" s="2">
        <f t="shared" si="896"/>
        <v>1</v>
      </c>
      <c r="D19125" s="2">
        <f t="shared" si="898"/>
        <v>1</v>
      </c>
      <c r="E19125" s="2">
        <f>b*B19125-a*C19125+D19125</f>
        <v>149645407</v>
      </c>
      <c r="F19125"/>
    </row>
    <row r="19126" spans="1:6">
      <c r="A19126">
        <f t="shared" si="897"/>
        <v>19120</v>
      </c>
      <c r="B19126" s="2">
        <v>1</v>
      </c>
      <c r="C19126" s="2">
        <f t="shared" si="896"/>
        <v>1</v>
      </c>
      <c r="D19126" s="2">
        <f t="shared" si="898"/>
        <v>1</v>
      </c>
      <c r="E19126" s="2">
        <f>b*B19126-a*C19126+D19126</f>
        <v>149645407</v>
      </c>
      <c r="F19126"/>
    </row>
    <row r="19127" spans="1:6">
      <c r="A19127">
        <f t="shared" si="897"/>
        <v>19121</v>
      </c>
      <c r="B19127" s="2">
        <v>1</v>
      </c>
      <c r="C19127" s="2">
        <f t="shared" si="896"/>
        <v>1</v>
      </c>
      <c r="D19127" s="2">
        <f t="shared" si="898"/>
        <v>1</v>
      </c>
      <c r="E19127" s="2">
        <f>b*B19127-a*C19127+D19127</f>
        <v>149645407</v>
      </c>
      <c r="F19127"/>
    </row>
    <row r="19128" spans="1:6">
      <c r="A19128">
        <f t="shared" si="897"/>
        <v>19122</v>
      </c>
      <c r="B19128" s="2">
        <v>1</v>
      </c>
      <c r="C19128" s="2">
        <f t="shared" si="896"/>
        <v>1</v>
      </c>
      <c r="D19128" s="2">
        <f t="shared" si="898"/>
        <v>1</v>
      </c>
      <c r="E19128" s="2">
        <f>b*B19128-a*C19128+D19128</f>
        <v>149645407</v>
      </c>
      <c r="F19128"/>
    </row>
    <row r="19129" spans="1:6">
      <c r="A19129">
        <f t="shared" si="897"/>
        <v>19123</v>
      </c>
      <c r="B19129" s="2">
        <v>2</v>
      </c>
      <c r="C19129" s="2">
        <f t="shared" si="896"/>
        <v>4</v>
      </c>
      <c r="D19129" s="2">
        <f t="shared" si="898"/>
        <v>8</v>
      </c>
      <c r="E19129" s="2">
        <f>b*B19129-a*C19129+D19129</f>
        <v>299256212</v>
      </c>
      <c r="F19129"/>
    </row>
    <row r="19130" spans="1:6">
      <c r="A19130">
        <f t="shared" si="897"/>
        <v>19124</v>
      </c>
      <c r="B19130" s="2">
        <v>1</v>
      </c>
      <c r="C19130" s="2">
        <f t="shared" si="896"/>
        <v>1</v>
      </c>
      <c r="D19130" s="2">
        <f t="shared" si="898"/>
        <v>1</v>
      </c>
      <c r="E19130" s="2">
        <f>b*B19130-a*C19130+D19130</f>
        <v>149645407</v>
      </c>
      <c r="F19130"/>
    </row>
    <row r="19131" spans="1:6">
      <c r="A19131">
        <f t="shared" si="897"/>
        <v>19125</v>
      </c>
      <c r="B19131" s="2">
        <v>1</v>
      </c>
      <c r="C19131" s="2">
        <f t="shared" si="896"/>
        <v>1</v>
      </c>
      <c r="D19131" s="2">
        <f t="shared" si="898"/>
        <v>1</v>
      </c>
      <c r="E19131" s="2">
        <f>b*B19131-a*C19131+D19131</f>
        <v>149645407</v>
      </c>
      <c r="F19131"/>
    </row>
    <row r="19132" spans="1:6">
      <c r="A19132">
        <f t="shared" si="897"/>
        <v>19126</v>
      </c>
      <c r="B19132" s="2">
        <v>1</v>
      </c>
      <c r="C19132" s="2">
        <f t="shared" si="896"/>
        <v>1</v>
      </c>
      <c r="D19132" s="2">
        <f t="shared" si="898"/>
        <v>1</v>
      </c>
      <c r="E19132" s="2">
        <f>b*B19132-a*C19132+D19132</f>
        <v>149645407</v>
      </c>
      <c r="F19132"/>
    </row>
    <row r="19133" spans="1:6">
      <c r="A19133">
        <f t="shared" si="897"/>
        <v>19127</v>
      </c>
      <c r="B19133" s="2">
        <v>1</v>
      </c>
      <c r="C19133" s="2">
        <f t="shared" si="896"/>
        <v>1</v>
      </c>
      <c r="D19133" s="2">
        <f t="shared" si="898"/>
        <v>1</v>
      </c>
      <c r="E19133" s="2">
        <f>b*B19133-a*C19133+D19133</f>
        <v>149645407</v>
      </c>
      <c r="F19133"/>
    </row>
    <row r="19134" spans="1:6">
      <c r="A19134">
        <f t="shared" si="897"/>
        <v>19128</v>
      </c>
      <c r="B19134" s="2">
        <v>1</v>
      </c>
      <c r="C19134" s="2">
        <f t="shared" si="896"/>
        <v>1</v>
      </c>
      <c r="D19134" s="2">
        <f t="shared" si="898"/>
        <v>1</v>
      </c>
      <c r="E19134" s="2">
        <f>b*B19134-a*C19134+D19134</f>
        <v>149645407</v>
      </c>
      <c r="F19134"/>
    </row>
    <row r="19135" spans="1:6">
      <c r="A19135">
        <f t="shared" si="897"/>
        <v>19129</v>
      </c>
      <c r="B19135" s="2">
        <v>2</v>
      </c>
      <c r="C19135" s="2">
        <f t="shared" si="896"/>
        <v>4</v>
      </c>
      <c r="D19135" s="2">
        <f t="shared" si="898"/>
        <v>8</v>
      </c>
      <c r="E19135" s="2">
        <f>b*B19135-a*C19135+D19135</f>
        <v>299256212</v>
      </c>
      <c r="F19135"/>
    </row>
    <row r="19136" spans="1:6">
      <c r="A19136">
        <f t="shared" si="897"/>
        <v>19130</v>
      </c>
      <c r="B19136" s="2">
        <v>1</v>
      </c>
      <c r="C19136" s="2">
        <f t="shared" si="896"/>
        <v>1</v>
      </c>
      <c r="D19136" s="2">
        <f t="shared" si="898"/>
        <v>1</v>
      </c>
      <c r="E19136" s="2">
        <f>b*B19136-a*C19136+D19136</f>
        <v>149645407</v>
      </c>
      <c r="F19136"/>
    </row>
    <row r="19137" spans="1:6">
      <c r="A19137">
        <f t="shared" si="897"/>
        <v>19131</v>
      </c>
      <c r="B19137" s="2">
        <v>1</v>
      </c>
      <c r="C19137" s="2">
        <f t="shared" si="896"/>
        <v>1</v>
      </c>
      <c r="D19137" s="2">
        <f t="shared" si="898"/>
        <v>1</v>
      </c>
      <c r="E19137" s="2">
        <f>b*B19137-a*C19137+D19137</f>
        <v>149645407</v>
      </c>
      <c r="F19137"/>
    </row>
    <row r="19138" spans="1:6">
      <c r="A19138">
        <f t="shared" si="897"/>
        <v>19132</v>
      </c>
      <c r="B19138" s="2">
        <v>1</v>
      </c>
      <c r="C19138" s="2">
        <f t="shared" si="896"/>
        <v>1</v>
      </c>
      <c r="D19138" s="2">
        <f t="shared" si="898"/>
        <v>1</v>
      </c>
      <c r="E19138" s="2">
        <f>b*B19138-a*C19138+D19138</f>
        <v>149645407</v>
      </c>
      <c r="F19138"/>
    </row>
    <row r="19139" spans="1:6">
      <c r="A19139">
        <f t="shared" si="897"/>
        <v>19133</v>
      </c>
      <c r="B19139" s="2">
        <v>1</v>
      </c>
      <c r="C19139" s="2">
        <f t="shared" si="896"/>
        <v>1</v>
      </c>
      <c r="D19139" s="2">
        <f t="shared" si="898"/>
        <v>1</v>
      </c>
      <c r="E19139" s="2">
        <f>b*B19139-a*C19139+D19139</f>
        <v>149645407</v>
      </c>
      <c r="F19139"/>
    </row>
    <row r="19140" spans="1:6">
      <c r="A19140">
        <f t="shared" si="897"/>
        <v>19134</v>
      </c>
      <c r="B19140" s="2">
        <v>1</v>
      </c>
      <c r="C19140" s="2">
        <f t="shared" si="896"/>
        <v>1</v>
      </c>
      <c r="D19140" s="2">
        <f t="shared" si="898"/>
        <v>1</v>
      </c>
      <c r="E19140" s="2">
        <f>b*B19140-a*C19140+D19140</f>
        <v>149645407</v>
      </c>
      <c r="F19140"/>
    </row>
    <row r="19141" spans="1:6">
      <c r="A19141">
        <f t="shared" si="897"/>
        <v>19135</v>
      </c>
      <c r="B19141" s="2">
        <v>1</v>
      </c>
      <c r="C19141" s="2">
        <f t="shared" si="896"/>
        <v>1</v>
      </c>
      <c r="D19141" s="2">
        <f t="shared" si="898"/>
        <v>1</v>
      </c>
      <c r="E19141" s="2">
        <f>b*B19141-a*C19141+D19141</f>
        <v>149645407</v>
      </c>
      <c r="F19141"/>
    </row>
    <row r="19142" spans="1:6">
      <c r="A19142">
        <f t="shared" si="897"/>
        <v>19136</v>
      </c>
      <c r="B19142" s="2">
        <v>1</v>
      </c>
      <c r="C19142" s="2">
        <f t="shared" si="896"/>
        <v>1</v>
      </c>
      <c r="D19142" s="2">
        <f t="shared" si="898"/>
        <v>1</v>
      </c>
      <c r="E19142" s="2">
        <f>b*B19142-a*C19142+D19142</f>
        <v>149645407</v>
      </c>
      <c r="F19142"/>
    </row>
    <row r="19143" spans="1:6">
      <c r="A19143">
        <f t="shared" si="897"/>
        <v>19137</v>
      </c>
      <c r="B19143" s="2">
        <v>2</v>
      </c>
      <c r="C19143" s="2">
        <f t="shared" ref="C19143:C19206" si="899">B19143^2</f>
        <v>4</v>
      </c>
      <c r="D19143" s="2">
        <f t="shared" si="898"/>
        <v>8</v>
      </c>
      <c r="E19143" s="2">
        <f>b*B19143-a*C19143+D19143</f>
        <v>299256212</v>
      </c>
      <c r="F19143"/>
    </row>
    <row r="19144" spans="1:6">
      <c r="A19144">
        <f t="shared" ref="A19144:A19207" si="900">A19143+1</f>
        <v>19138</v>
      </c>
      <c r="B19144" s="2">
        <v>2</v>
      </c>
      <c r="C19144" s="2">
        <f t="shared" si="899"/>
        <v>4</v>
      </c>
      <c r="D19144" s="2">
        <f t="shared" si="898"/>
        <v>8</v>
      </c>
      <c r="E19144" s="2">
        <f>b*B19144-a*C19144+D19144</f>
        <v>299256212</v>
      </c>
      <c r="F19144"/>
    </row>
    <row r="19145" spans="1:6">
      <c r="A19145">
        <f t="shared" si="900"/>
        <v>19139</v>
      </c>
      <c r="B19145" s="2">
        <v>1</v>
      </c>
      <c r="C19145" s="2">
        <f t="shared" si="899"/>
        <v>1</v>
      </c>
      <c r="D19145" s="2">
        <f t="shared" si="898"/>
        <v>1</v>
      </c>
      <c r="E19145" s="2">
        <f>b*B19145-a*C19145+D19145</f>
        <v>149645407</v>
      </c>
      <c r="F19145"/>
    </row>
    <row r="19146" spans="1:6">
      <c r="A19146">
        <f t="shared" si="900"/>
        <v>19140</v>
      </c>
      <c r="B19146" s="2">
        <v>1</v>
      </c>
      <c r="C19146" s="2">
        <f t="shared" si="899"/>
        <v>1</v>
      </c>
      <c r="D19146" s="2">
        <f t="shared" si="898"/>
        <v>1</v>
      </c>
      <c r="E19146" s="2">
        <f>b*B19146-a*C19146+D19146</f>
        <v>149645407</v>
      </c>
      <c r="F19146"/>
    </row>
    <row r="19147" spans="1:6">
      <c r="A19147">
        <f t="shared" si="900"/>
        <v>19141</v>
      </c>
      <c r="B19147" s="2">
        <v>2</v>
      </c>
      <c r="C19147" s="2">
        <f t="shared" si="899"/>
        <v>4</v>
      </c>
      <c r="D19147" s="2">
        <f t="shared" si="898"/>
        <v>8</v>
      </c>
      <c r="E19147" s="2">
        <f>b*B19147-a*C19147+D19147</f>
        <v>299256212</v>
      </c>
      <c r="F19147"/>
    </row>
    <row r="19148" spans="1:6">
      <c r="A19148">
        <f t="shared" si="900"/>
        <v>19142</v>
      </c>
      <c r="B19148" s="2">
        <v>2</v>
      </c>
      <c r="C19148" s="2">
        <f t="shared" si="899"/>
        <v>4</v>
      </c>
      <c r="D19148" s="2">
        <f t="shared" si="898"/>
        <v>8</v>
      </c>
      <c r="E19148" s="2">
        <f>b*B19148-a*C19148+D19148</f>
        <v>299256212</v>
      </c>
      <c r="F19148"/>
    </row>
    <row r="19149" spans="1:6">
      <c r="A19149">
        <f t="shared" si="900"/>
        <v>19143</v>
      </c>
      <c r="B19149" s="2">
        <v>1</v>
      </c>
      <c r="C19149" s="2">
        <f t="shared" si="899"/>
        <v>1</v>
      </c>
      <c r="D19149" s="2">
        <f t="shared" si="898"/>
        <v>1</v>
      </c>
      <c r="E19149" s="2">
        <f>b*B19149-a*C19149+D19149</f>
        <v>149645407</v>
      </c>
      <c r="F19149"/>
    </row>
    <row r="19150" spans="1:6">
      <c r="A19150">
        <f t="shared" si="900"/>
        <v>19144</v>
      </c>
      <c r="B19150" s="2">
        <v>1</v>
      </c>
      <c r="C19150" s="2">
        <f t="shared" si="899"/>
        <v>1</v>
      </c>
      <c r="D19150" s="2">
        <f t="shared" si="898"/>
        <v>1</v>
      </c>
      <c r="E19150" s="2">
        <f>b*B19150-a*C19150+D19150</f>
        <v>149645407</v>
      </c>
      <c r="F19150"/>
    </row>
    <row r="19151" spans="1:6">
      <c r="A19151">
        <f t="shared" si="900"/>
        <v>19145</v>
      </c>
      <c r="B19151" s="2">
        <v>1</v>
      </c>
      <c r="C19151" s="2">
        <f t="shared" si="899"/>
        <v>1</v>
      </c>
      <c r="D19151" s="2">
        <f t="shared" si="898"/>
        <v>1</v>
      </c>
      <c r="E19151" s="2">
        <f>b*B19151-a*C19151+D19151</f>
        <v>149645407</v>
      </c>
      <c r="F19151"/>
    </row>
    <row r="19152" spans="1:6">
      <c r="A19152">
        <f t="shared" si="900"/>
        <v>19146</v>
      </c>
      <c r="B19152" s="2">
        <v>1</v>
      </c>
      <c r="C19152" s="2">
        <f t="shared" si="899"/>
        <v>1</v>
      </c>
      <c r="D19152" s="2">
        <f t="shared" si="898"/>
        <v>1</v>
      </c>
      <c r="E19152" s="2">
        <f>b*B19152-a*C19152+D19152</f>
        <v>149645407</v>
      </c>
      <c r="F19152"/>
    </row>
    <row r="19153" spans="1:6">
      <c r="A19153">
        <f t="shared" si="900"/>
        <v>19147</v>
      </c>
      <c r="B19153" s="2">
        <v>1</v>
      </c>
      <c r="C19153" s="2">
        <f t="shared" si="899"/>
        <v>1</v>
      </c>
      <c r="D19153" s="2">
        <f t="shared" si="898"/>
        <v>1</v>
      </c>
      <c r="E19153" s="2">
        <f>b*B19153-a*C19153+D19153</f>
        <v>149645407</v>
      </c>
      <c r="F19153"/>
    </row>
    <row r="19154" spans="1:6">
      <c r="A19154">
        <f t="shared" si="900"/>
        <v>19148</v>
      </c>
      <c r="B19154" s="2">
        <v>4</v>
      </c>
      <c r="C19154" s="2">
        <f t="shared" si="899"/>
        <v>16</v>
      </c>
      <c r="D19154" s="2">
        <f t="shared" si="898"/>
        <v>64</v>
      </c>
      <c r="E19154" s="2">
        <f>b*B19154-a*C19154+D19154</f>
        <v>598374040</v>
      </c>
      <c r="F19154"/>
    </row>
    <row r="19155" spans="1:6">
      <c r="A19155">
        <f t="shared" si="900"/>
        <v>19149</v>
      </c>
      <c r="B19155" s="2">
        <v>1</v>
      </c>
      <c r="C19155" s="2">
        <f t="shared" si="899"/>
        <v>1</v>
      </c>
      <c r="D19155" s="2">
        <f t="shared" si="898"/>
        <v>1</v>
      </c>
      <c r="E19155" s="2">
        <f>b*B19155-a*C19155+D19155</f>
        <v>149645407</v>
      </c>
      <c r="F19155"/>
    </row>
    <row r="19156" spans="1:6">
      <c r="A19156">
        <f t="shared" si="900"/>
        <v>19150</v>
      </c>
      <c r="B19156" s="2">
        <v>2</v>
      </c>
      <c r="C19156" s="2">
        <f t="shared" si="899"/>
        <v>4</v>
      </c>
      <c r="D19156" s="2">
        <f t="shared" si="898"/>
        <v>8</v>
      </c>
      <c r="E19156" s="2">
        <f>b*B19156-a*C19156+D19156</f>
        <v>299256212</v>
      </c>
      <c r="F19156"/>
    </row>
    <row r="19157" spans="1:6">
      <c r="A19157">
        <f t="shared" si="900"/>
        <v>19151</v>
      </c>
      <c r="B19157" s="2">
        <v>1</v>
      </c>
      <c r="C19157" s="2">
        <f t="shared" si="899"/>
        <v>1</v>
      </c>
      <c r="D19157" s="2">
        <f t="shared" si="898"/>
        <v>1</v>
      </c>
      <c r="E19157" s="2">
        <f>b*B19157-a*C19157+D19157</f>
        <v>149645407</v>
      </c>
      <c r="F19157"/>
    </row>
    <row r="19158" spans="1:6">
      <c r="A19158">
        <f t="shared" si="900"/>
        <v>19152</v>
      </c>
      <c r="B19158" s="2">
        <v>1</v>
      </c>
      <c r="C19158" s="2">
        <f t="shared" si="899"/>
        <v>1</v>
      </c>
      <c r="D19158" s="2">
        <f t="shared" si="898"/>
        <v>1</v>
      </c>
      <c r="E19158" s="2">
        <f>b*B19158-a*C19158+D19158</f>
        <v>149645407</v>
      </c>
      <c r="F19158"/>
    </row>
    <row r="19159" spans="1:6">
      <c r="A19159">
        <f t="shared" si="900"/>
        <v>19153</v>
      </c>
      <c r="B19159" s="2">
        <v>1</v>
      </c>
      <c r="C19159" s="2">
        <f t="shared" si="899"/>
        <v>1</v>
      </c>
      <c r="D19159" s="2">
        <f t="shared" si="898"/>
        <v>1</v>
      </c>
      <c r="E19159" s="2">
        <f>b*B19159-a*C19159+D19159</f>
        <v>149645407</v>
      </c>
      <c r="F19159"/>
    </row>
    <row r="19160" spans="1:6">
      <c r="A19160">
        <f t="shared" si="900"/>
        <v>19154</v>
      </c>
      <c r="B19160" s="2">
        <v>4</v>
      </c>
      <c r="C19160" s="2">
        <f t="shared" si="899"/>
        <v>16</v>
      </c>
      <c r="D19160" s="2">
        <f t="shared" si="898"/>
        <v>64</v>
      </c>
      <c r="E19160" s="2">
        <f>b*B19160-a*C19160+D19160</f>
        <v>598374040</v>
      </c>
      <c r="F19160"/>
    </row>
    <row r="19161" spans="1:6">
      <c r="A19161">
        <f t="shared" si="900"/>
        <v>19155</v>
      </c>
      <c r="B19161" s="2">
        <v>1</v>
      </c>
      <c r="C19161" s="2">
        <f t="shared" si="899"/>
        <v>1</v>
      </c>
      <c r="D19161" s="2">
        <f t="shared" si="898"/>
        <v>1</v>
      </c>
      <c r="E19161" s="2">
        <f>b*B19161-a*C19161+D19161</f>
        <v>149645407</v>
      </c>
      <c r="F19161"/>
    </row>
    <row r="19162" spans="1:6">
      <c r="A19162">
        <f t="shared" si="900"/>
        <v>19156</v>
      </c>
      <c r="B19162" s="2">
        <v>2</v>
      </c>
      <c r="C19162" s="2">
        <f t="shared" si="899"/>
        <v>4</v>
      </c>
      <c r="D19162" s="2">
        <f t="shared" si="898"/>
        <v>8</v>
      </c>
      <c r="E19162" s="2">
        <f>b*B19162-a*C19162+D19162</f>
        <v>299256212</v>
      </c>
      <c r="F19162"/>
    </row>
    <row r="19163" spans="1:6">
      <c r="A19163">
        <f t="shared" si="900"/>
        <v>19157</v>
      </c>
      <c r="B19163" s="2">
        <v>5</v>
      </c>
      <c r="C19163" s="2">
        <f t="shared" si="899"/>
        <v>25</v>
      </c>
      <c r="D19163" s="2">
        <f t="shared" si="898"/>
        <v>125</v>
      </c>
      <c r="E19163" s="2">
        <f>b*B19163-a*C19163+D19163</f>
        <v>747881075</v>
      </c>
      <c r="F19163"/>
    </row>
    <row r="19164" spans="1:6">
      <c r="A19164">
        <f t="shared" si="900"/>
        <v>19158</v>
      </c>
      <c r="B19164" s="2">
        <v>1</v>
      </c>
      <c r="C19164" s="2">
        <f t="shared" si="899"/>
        <v>1</v>
      </c>
      <c r="D19164" s="2">
        <f t="shared" si="898"/>
        <v>1</v>
      </c>
      <c r="E19164" s="2">
        <f>b*B19164-a*C19164+D19164</f>
        <v>149645407</v>
      </c>
      <c r="F19164"/>
    </row>
    <row r="19165" spans="1:6">
      <c r="A19165">
        <f t="shared" si="900"/>
        <v>19159</v>
      </c>
      <c r="B19165" s="2">
        <v>1</v>
      </c>
      <c r="C19165" s="2">
        <f t="shared" si="899"/>
        <v>1</v>
      </c>
      <c r="D19165" s="2">
        <f t="shared" si="898"/>
        <v>1</v>
      </c>
      <c r="E19165" s="2">
        <f>b*B19165-a*C19165+D19165</f>
        <v>149645407</v>
      </c>
      <c r="F19165"/>
    </row>
    <row r="19166" spans="1:6">
      <c r="A19166">
        <f t="shared" si="900"/>
        <v>19160</v>
      </c>
      <c r="B19166" s="2">
        <v>1</v>
      </c>
      <c r="C19166" s="2">
        <f t="shared" si="899"/>
        <v>1</v>
      </c>
      <c r="D19166" s="2">
        <f t="shared" si="898"/>
        <v>1</v>
      </c>
      <c r="E19166" s="2">
        <f>b*B19166-a*C19166+D19166</f>
        <v>149645407</v>
      </c>
      <c r="F19166"/>
    </row>
    <row r="19167" spans="1:6">
      <c r="A19167">
        <f t="shared" si="900"/>
        <v>19161</v>
      </c>
      <c r="B19167" s="2">
        <v>1</v>
      </c>
      <c r="C19167" s="2">
        <f t="shared" si="899"/>
        <v>1</v>
      </c>
      <c r="D19167" s="2">
        <f t="shared" si="898"/>
        <v>1</v>
      </c>
      <c r="E19167" s="2">
        <f>b*B19167-a*C19167+D19167</f>
        <v>149645407</v>
      </c>
      <c r="F19167"/>
    </row>
    <row r="19168" spans="1:6">
      <c r="A19168">
        <f t="shared" si="900"/>
        <v>19162</v>
      </c>
      <c r="B19168" s="2">
        <v>1</v>
      </c>
      <c r="C19168" s="2">
        <f t="shared" si="899"/>
        <v>1</v>
      </c>
      <c r="D19168" s="2">
        <f t="shared" si="898"/>
        <v>1</v>
      </c>
      <c r="E19168" s="2">
        <f>b*B19168-a*C19168+D19168</f>
        <v>149645407</v>
      </c>
      <c r="F19168"/>
    </row>
    <row r="19169" spans="1:6">
      <c r="A19169">
        <f t="shared" si="900"/>
        <v>19163</v>
      </c>
      <c r="B19169" s="2">
        <v>2</v>
      </c>
      <c r="C19169" s="2">
        <f t="shared" si="899"/>
        <v>4</v>
      </c>
      <c r="D19169" s="2">
        <f t="shared" si="898"/>
        <v>8</v>
      </c>
      <c r="E19169" s="2">
        <f>b*B19169-a*C19169+D19169</f>
        <v>299256212</v>
      </c>
      <c r="F19169"/>
    </row>
    <row r="19170" spans="1:6">
      <c r="A19170">
        <f t="shared" si="900"/>
        <v>19164</v>
      </c>
      <c r="B19170" s="2">
        <v>1</v>
      </c>
      <c r="C19170" s="2">
        <f t="shared" si="899"/>
        <v>1</v>
      </c>
      <c r="D19170" s="2">
        <f t="shared" si="898"/>
        <v>1</v>
      </c>
      <c r="E19170" s="2">
        <f>b*B19170-a*C19170+D19170</f>
        <v>149645407</v>
      </c>
      <c r="F19170"/>
    </row>
    <row r="19171" spans="1:6">
      <c r="A19171">
        <f t="shared" si="900"/>
        <v>19165</v>
      </c>
      <c r="B19171" s="2">
        <v>1</v>
      </c>
      <c r="C19171" s="2">
        <f t="shared" si="899"/>
        <v>1</v>
      </c>
      <c r="D19171" s="2">
        <f t="shared" si="898"/>
        <v>1</v>
      </c>
      <c r="E19171" s="2">
        <f>b*B19171-a*C19171+D19171</f>
        <v>149645407</v>
      </c>
      <c r="F19171"/>
    </row>
    <row r="19172" spans="1:6">
      <c r="A19172">
        <f t="shared" si="900"/>
        <v>19166</v>
      </c>
      <c r="B19172" s="2">
        <v>1</v>
      </c>
      <c r="C19172" s="2">
        <f t="shared" si="899"/>
        <v>1</v>
      </c>
      <c r="D19172" s="2">
        <f t="shared" si="898"/>
        <v>1</v>
      </c>
      <c r="E19172" s="2">
        <f>b*B19172-a*C19172+D19172</f>
        <v>149645407</v>
      </c>
      <c r="F19172"/>
    </row>
    <row r="19173" spans="1:6">
      <c r="A19173">
        <f t="shared" si="900"/>
        <v>19167</v>
      </c>
      <c r="B19173" s="2">
        <v>2</v>
      </c>
      <c r="C19173" s="2">
        <f t="shared" si="899"/>
        <v>4</v>
      </c>
      <c r="D19173" s="2">
        <f t="shared" si="898"/>
        <v>8</v>
      </c>
      <c r="E19173" s="2">
        <f>b*B19173-a*C19173+D19173</f>
        <v>299256212</v>
      </c>
      <c r="F19173"/>
    </row>
    <row r="19174" spans="1:6">
      <c r="A19174">
        <f t="shared" si="900"/>
        <v>19168</v>
      </c>
      <c r="B19174" s="2">
        <v>1</v>
      </c>
      <c r="C19174" s="2">
        <f t="shared" si="899"/>
        <v>1</v>
      </c>
      <c r="D19174" s="2">
        <f t="shared" si="898"/>
        <v>1</v>
      </c>
      <c r="E19174" s="2">
        <f>b*B19174-a*C19174+D19174</f>
        <v>149645407</v>
      </c>
      <c r="F19174"/>
    </row>
    <row r="19175" spans="1:6">
      <c r="A19175">
        <f t="shared" si="900"/>
        <v>19169</v>
      </c>
      <c r="B19175" s="2">
        <v>1</v>
      </c>
      <c r="C19175" s="2">
        <f t="shared" si="899"/>
        <v>1</v>
      </c>
      <c r="D19175" s="2">
        <f t="shared" si="898"/>
        <v>1</v>
      </c>
      <c r="E19175" s="2">
        <f>b*B19175-a*C19175+D19175</f>
        <v>149645407</v>
      </c>
      <c r="F19175"/>
    </row>
    <row r="19176" spans="1:6">
      <c r="A19176">
        <f t="shared" si="900"/>
        <v>19170</v>
      </c>
      <c r="B19176" s="2">
        <v>1</v>
      </c>
      <c r="C19176" s="2">
        <f t="shared" si="899"/>
        <v>1</v>
      </c>
      <c r="D19176" s="2">
        <f t="shared" si="898"/>
        <v>1</v>
      </c>
      <c r="E19176" s="2">
        <f>b*B19176-a*C19176+D19176</f>
        <v>149645407</v>
      </c>
      <c r="F19176"/>
    </row>
    <row r="19177" spans="1:6">
      <c r="A19177">
        <f t="shared" si="900"/>
        <v>19171</v>
      </c>
      <c r="B19177" s="2">
        <v>1</v>
      </c>
      <c r="C19177" s="2">
        <f t="shared" si="899"/>
        <v>1</v>
      </c>
      <c r="D19177" s="2">
        <f t="shared" si="898"/>
        <v>1</v>
      </c>
      <c r="E19177" s="2">
        <f>b*B19177-a*C19177+D19177</f>
        <v>149645407</v>
      </c>
      <c r="F19177"/>
    </row>
    <row r="19178" spans="1:6">
      <c r="A19178">
        <f t="shared" si="900"/>
        <v>19172</v>
      </c>
      <c r="B19178" s="2">
        <v>1</v>
      </c>
      <c r="C19178" s="2">
        <f t="shared" si="899"/>
        <v>1</v>
      </c>
      <c r="D19178" s="2">
        <f t="shared" si="898"/>
        <v>1</v>
      </c>
      <c r="E19178" s="2">
        <f>b*B19178-a*C19178+D19178</f>
        <v>149645407</v>
      </c>
      <c r="F19178"/>
    </row>
    <row r="19179" spans="1:6">
      <c r="A19179">
        <f t="shared" si="900"/>
        <v>19173</v>
      </c>
      <c r="B19179" s="2">
        <v>1</v>
      </c>
      <c r="C19179" s="2">
        <f t="shared" si="899"/>
        <v>1</v>
      </c>
      <c r="D19179" s="2">
        <f t="shared" si="898"/>
        <v>1</v>
      </c>
      <c r="E19179" s="2">
        <f>b*B19179-a*C19179+D19179</f>
        <v>149645407</v>
      </c>
      <c r="F19179"/>
    </row>
    <row r="19180" spans="1:6">
      <c r="A19180">
        <f t="shared" si="900"/>
        <v>19174</v>
      </c>
      <c r="B19180" s="2">
        <v>1</v>
      </c>
      <c r="C19180" s="2">
        <f t="shared" si="899"/>
        <v>1</v>
      </c>
      <c r="D19180" s="2">
        <f t="shared" si="898"/>
        <v>1</v>
      </c>
      <c r="E19180" s="2">
        <f>b*B19180-a*C19180+D19180</f>
        <v>149645407</v>
      </c>
      <c r="F19180"/>
    </row>
    <row r="19181" spans="1:6">
      <c r="A19181">
        <f t="shared" si="900"/>
        <v>19175</v>
      </c>
      <c r="B19181" s="2">
        <v>2</v>
      </c>
      <c r="C19181" s="2">
        <f t="shared" si="899"/>
        <v>4</v>
      </c>
      <c r="D19181" s="2">
        <f t="shared" si="898"/>
        <v>8</v>
      </c>
      <c r="E19181" s="2">
        <f>b*B19181-a*C19181+D19181</f>
        <v>299256212</v>
      </c>
      <c r="F19181"/>
    </row>
    <row r="19182" spans="1:6">
      <c r="A19182">
        <f t="shared" si="900"/>
        <v>19176</v>
      </c>
      <c r="B19182" s="2">
        <v>1</v>
      </c>
      <c r="C19182" s="2">
        <f t="shared" si="899"/>
        <v>1</v>
      </c>
      <c r="D19182" s="2">
        <f t="shared" ref="D19182:D19245" si="901">B19182^3</f>
        <v>1</v>
      </c>
      <c r="E19182" s="2">
        <f>b*B19182-a*C19182+D19182</f>
        <v>149645407</v>
      </c>
      <c r="F19182"/>
    </row>
    <row r="19183" spans="1:6">
      <c r="A19183">
        <f t="shared" si="900"/>
        <v>19177</v>
      </c>
      <c r="B19183" s="2">
        <v>4</v>
      </c>
      <c r="C19183" s="2">
        <f t="shared" si="899"/>
        <v>16</v>
      </c>
      <c r="D19183" s="2">
        <f t="shared" si="901"/>
        <v>64</v>
      </c>
      <c r="E19183" s="2">
        <f>b*B19183-a*C19183+D19183</f>
        <v>598374040</v>
      </c>
      <c r="F19183"/>
    </row>
    <row r="19184" spans="1:6">
      <c r="A19184">
        <f t="shared" si="900"/>
        <v>19178</v>
      </c>
      <c r="B19184" s="2">
        <v>1</v>
      </c>
      <c r="C19184" s="2">
        <f t="shared" si="899"/>
        <v>1</v>
      </c>
      <c r="D19184" s="2">
        <f t="shared" si="901"/>
        <v>1</v>
      </c>
      <c r="E19184" s="2">
        <f>b*B19184-a*C19184+D19184</f>
        <v>149645407</v>
      </c>
      <c r="F19184"/>
    </row>
    <row r="19185" spans="1:6">
      <c r="A19185">
        <f t="shared" si="900"/>
        <v>19179</v>
      </c>
      <c r="B19185" s="2">
        <v>1</v>
      </c>
      <c r="C19185" s="2">
        <f t="shared" si="899"/>
        <v>1</v>
      </c>
      <c r="D19185" s="2">
        <f t="shared" si="901"/>
        <v>1</v>
      </c>
      <c r="E19185" s="2">
        <f>b*B19185-a*C19185+D19185</f>
        <v>149645407</v>
      </c>
      <c r="F19185"/>
    </row>
    <row r="19186" spans="1:6">
      <c r="A19186">
        <f t="shared" si="900"/>
        <v>19180</v>
      </c>
      <c r="B19186" s="2">
        <v>1</v>
      </c>
      <c r="C19186" s="2">
        <f t="shared" si="899"/>
        <v>1</v>
      </c>
      <c r="D19186" s="2">
        <f t="shared" si="901"/>
        <v>1</v>
      </c>
      <c r="E19186" s="2">
        <f>b*B19186-a*C19186+D19186</f>
        <v>149645407</v>
      </c>
      <c r="F19186"/>
    </row>
    <row r="19187" spans="1:6">
      <c r="A19187">
        <f t="shared" si="900"/>
        <v>19181</v>
      </c>
      <c r="B19187" s="2">
        <v>2</v>
      </c>
      <c r="C19187" s="2">
        <f t="shared" si="899"/>
        <v>4</v>
      </c>
      <c r="D19187" s="2">
        <f t="shared" si="901"/>
        <v>8</v>
      </c>
      <c r="E19187" s="2">
        <f>b*B19187-a*C19187+D19187</f>
        <v>299256212</v>
      </c>
      <c r="F19187"/>
    </row>
    <row r="19188" spans="1:6">
      <c r="A19188">
        <f t="shared" si="900"/>
        <v>19182</v>
      </c>
      <c r="B19188" s="2">
        <v>3</v>
      </c>
      <c r="C19188" s="2">
        <f t="shared" si="899"/>
        <v>9</v>
      </c>
      <c r="D19188" s="2">
        <f t="shared" si="901"/>
        <v>27</v>
      </c>
      <c r="E19188" s="2">
        <f>b*B19188-a*C19188+D19188</f>
        <v>448832421</v>
      </c>
      <c r="F19188"/>
    </row>
    <row r="19189" spans="1:6">
      <c r="A19189">
        <f t="shared" si="900"/>
        <v>19183</v>
      </c>
      <c r="B19189" s="2">
        <v>1</v>
      </c>
      <c r="C19189" s="2">
        <f t="shared" si="899"/>
        <v>1</v>
      </c>
      <c r="D19189" s="2">
        <f t="shared" si="901"/>
        <v>1</v>
      </c>
      <c r="E19189" s="2">
        <f>b*B19189-a*C19189+D19189</f>
        <v>149645407</v>
      </c>
      <c r="F19189"/>
    </row>
    <row r="19190" spans="1:6">
      <c r="A19190">
        <f t="shared" si="900"/>
        <v>19184</v>
      </c>
      <c r="B19190" s="2">
        <v>1</v>
      </c>
      <c r="C19190" s="2">
        <f t="shared" si="899"/>
        <v>1</v>
      </c>
      <c r="D19190" s="2">
        <f t="shared" si="901"/>
        <v>1</v>
      </c>
      <c r="E19190" s="2">
        <f>b*B19190-a*C19190+D19190</f>
        <v>149645407</v>
      </c>
      <c r="F19190"/>
    </row>
    <row r="19191" spans="1:6">
      <c r="A19191">
        <f t="shared" si="900"/>
        <v>19185</v>
      </c>
      <c r="B19191" s="2">
        <v>1</v>
      </c>
      <c r="C19191" s="2">
        <f t="shared" si="899"/>
        <v>1</v>
      </c>
      <c r="D19191" s="2">
        <f t="shared" si="901"/>
        <v>1</v>
      </c>
      <c r="E19191" s="2">
        <f>b*B19191-a*C19191+D19191</f>
        <v>149645407</v>
      </c>
      <c r="F19191"/>
    </row>
    <row r="19192" spans="1:6">
      <c r="A19192">
        <f t="shared" si="900"/>
        <v>19186</v>
      </c>
      <c r="B19192" s="2">
        <v>1</v>
      </c>
      <c r="C19192" s="2">
        <f t="shared" si="899"/>
        <v>1</v>
      </c>
      <c r="D19192" s="2">
        <f t="shared" si="901"/>
        <v>1</v>
      </c>
      <c r="E19192" s="2">
        <f>b*B19192-a*C19192+D19192</f>
        <v>149645407</v>
      </c>
      <c r="F19192"/>
    </row>
    <row r="19193" spans="1:6">
      <c r="A19193">
        <f t="shared" si="900"/>
        <v>19187</v>
      </c>
      <c r="B19193" s="2">
        <v>1</v>
      </c>
      <c r="C19193" s="2">
        <f t="shared" si="899"/>
        <v>1</v>
      </c>
      <c r="D19193" s="2">
        <f t="shared" si="901"/>
        <v>1</v>
      </c>
      <c r="E19193" s="2">
        <f>b*B19193-a*C19193+D19193</f>
        <v>149645407</v>
      </c>
      <c r="F19193"/>
    </row>
    <row r="19194" spans="1:6">
      <c r="A19194">
        <f t="shared" si="900"/>
        <v>19188</v>
      </c>
      <c r="B19194" s="2">
        <v>1</v>
      </c>
      <c r="C19194" s="2">
        <f t="shared" si="899"/>
        <v>1</v>
      </c>
      <c r="D19194" s="2">
        <f t="shared" si="901"/>
        <v>1</v>
      </c>
      <c r="E19194" s="2">
        <f>b*B19194-a*C19194+D19194</f>
        <v>149645407</v>
      </c>
      <c r="F19194"/>
    </row>
    <row r="19195" spans="1:6">
      <c r="A19195">
        <f t="shared" si="900"/>
        <v>19189</v>
      </c>
      <c r="B19195" s="2">
        <v>1</v>
      </c>
      <c r="C19195" s="2">
        <f t="shared" si="899"/>
        <v>1</v>
      </c>
      <c r="D19195" s="2">
        <f t="shared" si="901"/>
        <v>1</v>
      </c>
      <c r="E19195" s="2">
        <f>b*B19195-a*C19195+D19195</f>
        <v>149645407</v>
      </c>
      <c r="F19195"/>
    </row>
    <row r="19196" spans="1:6">
      <c r="A19196">
        <f t="shared" si="900"/>
        <v>19190</v>
      </c>
      <c r="B19196" s="2">
        <v>1</v>
      </c>
      <c r="C19196" s="2">
        <f t="shared" si="899"/>
        <v>1</v>
      </c>
      <c r="D19196" s="2">
        <f t="shared" si="901"/>
        <v>1</v>
      </c>
      <c r="E19196" s="2">
        <f>b*B19196-a*C19196+D19196</f>
        <v>149645407</v>
      </c>
      <c r="F19196"/>
    </row>
    <row r="19197" spans="1:6">
      <c r="A19197">
        <f t="shared" si="900"/>
        <v>19191</v>
      </c>
      <c r="B19197" s="2">
        <v>2</v>
      </c>
      <c r="C19197" s="2">
        <f t="shared" si="899"/>
        <v>4</v>
      </c>
      <c r="D19197" s="2">
        <f t="shared" si="901"/>
        <v>8</v>
      </c>
      <c r="E19197" s="2">
        <f>b*B19197-a*C19197+D19197</f>
        <v>299256212</v>
      </c>
      <c r="F19197"/>
    </row>
    <row r="19198" spans="1:6">
      <c r="A19198">
        <f t="shared" si="900"/>
        <v>19192</v>
      </c>
      <c r="B19198" s="2">
        <v>1</v>
      </c>
      <c r="C19198" s="2">
        <f t="shared" si="899"/>
        <v>1</v>
      </c>
      <c r="D19198" s="2">
        <f t="shared" si="901"/>
        <v>1</v>
      </c>
      <c r="E19198" s="2">
        <f>b*B19198-a*C19198+D19198</f>
        <v>149645407</v>
      </c>
      <c r="F19198"/>
    </row>
    <row r="19199" spans="1:6">
      <c r="A19199">
        <f t="shared" si="900"/>
        <v>19193</v>
      </c>
      <c r="B19199" s="2">
        <v>1</v>
      </c>
      <c r="C19199" s="2">
        <f t="shared" si="899"/>
        <v>1</v>
      </c>
      <c r="D19199" s="2">
        <f t="shared" si="901"/>
        <v>1</v>
      </c>
      <c r="E19199" s="2">
        <f>b*B19199-a*C19199+D19199</f>
        <v>149645407</v>
      </c>
      <c r="F19199"/>
    </row>
    <row r="19200" spans="1:6">
      <c r="A19200">
        <f t="shared" si="900"/>
        <v>19194</v>
      </c>
      <c r="B19200" s="2">
        <v>1</v>
      </c>
      <c r="C19200" s="2">
        <f t="shared" si="899"/>
        <v>1</v>
      </c>
      <c r="D19200" s="2">
        <f t="shared" si="901"/>
        <v>1</v>
      </c>
      <c r="E19200" s="2">
        <f>b*B19200-a*C19200+D19200</f>
        <v>149645407</v>
      </c>
      <c r="F19200"/>
    </row>
    <row r="19201" spans="1:6">
      <c r="A19201">
        <f t="shared" si="900"/>
        <v>19195</v>
      </c>
      <c r="B19201" s="2">
        <v>3</v>
      </c>
      <c r="C19201" s="2">
        <f t="shared" si="899"/>
        <v>9</v>
      </c>
      <c r="D19201" s="2">
        <f t="shared" si="901"/>
        <v>27</v>
      </c>
      <c r="E19201" s="2">
        <f>b*B19201-a*C19201+D19201</f>
        <v>448832421</v>
      </c>
      <c r="F19201"/>
    </row>
    <row r="19202" spans="1:6">
      <c r="A19202">
        <f t="shared" si="900"/>
        <v>19196</v>
      </c>
      <c r="B19202" s="2">
        <v>1</v>
      </c>
      <c r="C19202" s="2">
        <f t="shared" si="899"/>
        <v>1</v>
      </c>
      <c r="D19202" s="2">
        <f t="shared" si="901"/>
        <v>1</v>
      </c>
      <c r="E19202" s="2">
        <f>b*B19202-a*C19202+D19202</f>
        <v>149645407</v>
      </c>
      <c r="F19202"/>
    </row>
    <row r="19203" spans="1:6">
      <c r="A19203">
        <f t="shared" si="900"/>
        <v>19197</v>
      </c>
      <c r="B19203" s="2">
        <v>1</v>
      </c>
      <c r="C19203" s="2">
        <f t="shared" si="899"/>
        <v>1</v>
      </c>
      <c r="D19203" s="2">
        <f t="shared" si="901"/>
        <v>1</v>
      </c>
      <c r="E19203" s="2">
        <f>b*B19203-a*C19203+D19203</f>
        <v>149645407</v>
      </c>
      <c r="F19203"/>
    </row>
    <row r="19204" spans="1:6">
      <c r="A19204">
        <f t="shared" si="900"/>
        <v>19198</v>
      </c>
      <c r="B19204" s="2">
        <v>1</v>
      </c>
      <c r="C19204" s="2">
        <f t="shared" si="899"/>
        <v>1</v>
      </c>
      <c r="D19204" s="2">
        <f t="shared" si="901"/>
        <v>1</v>
      </c>
      <c r="E19204" s="2">
        <f>b*B19204-a*C19204+D19204</f>
        <v>149645407</v>
      </c>
      <c r="F19204"/>
    </row>
    <row r="19205" spans="1:6">
      <c r="A19205">
        <f t="shared" si="900"/>
        <v>19199</v>
      </c>
      <c r="B19205" s="2">
        <v>1</v>
      </c>
      <c r="C19205" s="2">
        <f t="shared" si="899"/>
        <v>1</v>
      </c>
      <c r="D19205" s="2">
        <f t="shared" si="901"/>
        <v>1</v>
      </c>
      <c r="E19205" s="2">
        <f>b*B19205-a*C19205+D19205</f>
        <v>149645407</v>
      </c>
      <c r="F19205"/>
    </row>
    <row r="19206" spans="1:6">
      <c r="A19206">
        <f t="shared" si="900"/>
        <v>19200</v>
      </c>
      <c r="B19206" s="2">
        <v>2</v>
      </c>
      <c r="C19206" s="2">
        <f t="shared" si="899"/>
        <v>4</v>
      </c>
      <c r="D19206" s="2">
        <f t="shared" si="901"/>
        <v>8</v>
      </c>
      <c r="E19206" s="2">
        <f>b*B19206-a*C19206+D19206</f>
        <v>299256212</v>
      </c>
      <c r="F19206"/>
    </row>
    <row r="19207" spans="1:6">
      <c r="A19207">
        <f t="shared" si="900"/>
        <v>19201</v>
      </c>
      <c r="B19207" s="2">
        <v>2</v>
      </c>
      <c r="C19207" s="2">
        <f t="shared" ref="C19207:C19270" si="902">B19207^2</f>
        <v>4</v>
      </c>
      <c r="D19207" s="2">
        <f t="shared" si="901"/>
        <v>8</v>
      </c>
      <c r="E19207" s="2">
        <f>b*B19207-a*C19207+D19207</f>
        <v>299256212</v>
      </c>
      <c r="F19207"/>
    </row>
    <row r="19208" spans="1:6">
      <c r="A19208">
        <f t="shared" ref="A19208:A19271" si="903">A19207+1</f>
        <v>19202</v>
      </c>
      <c r="B19208" s="2">
        <v>6</v>
      </c>
      <c r="C19208" s="2">
        <f t="shared" si="902"/>
        <v>36</v>
      </c>
      <c r="D19208" s="2">
        <f t="shared" si="901"/>
        <v>216</v>
      </c>
      <c r="E19208" s="2">
        <f>b*B19208-a*C19208+D19208</f>
        <v>897353532</v>
      </c>
      <c r="F19208"/>
    </row>
    <row r="19209" spans="1:6">
      <c r="A19209">
        <f t="shared" si="903"/>
        <v>19203</v>
      </c>
      <c r="B19209" s="2">
        <v>1</v>
      </c>
      <c r="C19209" s="2">
        <f t="shared" si="902"/>
        <v>1</v>
      </c>
      <c r="D19209" s="2">
        <f t="shared" si="901"/>
        <v>1</v>
      </c>
      <c r="E19209" s="2">
        <f>b*B19209-a*C19209+D19209</f>
        <v>149645407</v>
      </c>
      <c r="F19209"/>
    </row>
    <row r="19210" spans="1:6">
      <c r="A19210">
        <f t="shared" si="903"/>
        <v>19204</v>
      </c>
      <c r="B19210" s="2">
        <v>1</v>
      </c>
      <c r="C19210" s="2">
        <f t="shared" si="902"/>
        <v>1</v>
      </c>
      <c r="D19210" s="2">
        <f t="shared" si="901"/>
        <v>1</v>
      </c>
      <c r="E19210" s="2">
        <f>b*B19210-a*C19210+D19210</f>
        <v>149645407</v>
      </c>
      <c r="F19210"/>
    </row>
    <row r="19211" spans="1:6">
      <c r="A19211">
        <f t="shared" si="903"/>
        <v>19205</v>
      </c>
      <c r="B19211" s="2">
        <v>1</v>
      </c>
      <c r="C19211" s="2">
        <f t="shared" si="902"/>
        <v>1</v>
      </c>
      <c r="D19211" s="2">
        <f t="shared" si="901"/>
        <v>1</v>
      </c>
      <c r="E19211" s="2">
        <f>b*B19211-a*C19211+D19211</f>
        <v>149645407</v>
      </c>
      <c r="F19211"/>
    </row>
    <row r="19212" spans="1:6">
      <c r="A19212">
        <f t="shared" si="903"/>
        <v>19206</v>
      </c>
      <c r="B19212" s="2">
        <v>1</v>
      </c>
      <c r="C19212" s="2">
        <f t="shared" si="902"/>
        <v>1</v>
      </c>
      <c r="D19212" s="2">
        <f t="shared" si="901"/>
        <v>1</v>
      </c>
      <c r="E19212" s="2">
        <f>b*B19212-a*C19212+D19212</f>
        <v>149645407</v>
      </c>
      <c r="F19212"/>
    </row>
    <row r="19213" spans="1:6">
      <c r="A19213">
        <f t="shared" si="903"/>
        <v>19207</v>
      </c>
      <c r="B19213" s="2">
        <v>1</v>
      </c>
      <c r="C19213" s="2">
        <f t="shared" si="902"/>
        <v>1</v>
      </c>
      <c r="D19213" s="2">
        <f t="shared" si="901"/>
        <v>1</v>
      </c>
      <c r="E19213" s="2">
        <f>b*B19213-a*C19213+D19213</f>
        <v>149645407</v>
      </c>
      <c r="F19213"/>
    </row>
    <row r="19214" spans="1:6">
      <c r="A19214">
        <f t="shared" si="903"/>
        <v>19208</v>
      </c>
      <c r="B19214" s="2">
        <v>3</v>
      </c>
      <c r="C19214" s="2">
        <f t="shared" si="902"/>
        <v>9</v>
      </c>
      <c r="D19214" s="2">
        <f t="shared" si="901"/>
        <v>27</v>
      </c>
      <c r="E19214" s="2">
        <f>b*B19214-a*C19214+D19214</f>
        <v>448832421</v>
      </c>
      <c r="F19214"/>
    </row>
    <row r="19215" spans="1:6">
      <c r="A19215">
        <f t="shared" si="903"/>
        <v>19209</v>
      </c>
      <c r="B19215" s="2">
        <v>1</v>
      </c>
      <c r="C19215" s="2">
        <f t="shared" si="902"/>
        <v>1</v>
      </c>
      <c r="D19215" s="2">
        <f t="shared" si="901"/>
        <v>1</v>
      </c>
      <c r="E19215" s="2">
        <f>b*B19215-a*C19215+D19215</f>
        <v>149645407</v>
      </c>
      <c r="F19215"/>
    </row>
    <row r="19216" spans="1:6">
      <c r="A19216">
        <f t="shared" si="903"/>
        <v>19210</v>
      </c>
      <c r="B19216" s="2">
        <v>1</v>
      </c>
      <c r="C19216" s="2">
        <f t="shared" si="902"/>
        <v>1</v>
      </c>
      <c r="D19216" s="2">
        <f t="shared" si="901"/>
        <v>1</v>
      </c>
      <c r="E19216" s="2">
        <f>b*B19216-a*C19216+D19216</f>
        <v>149645407</v>
      </c>
      <c r="F19216"/>
    </row>
    <row r="19217" spans="1:6">
      <c r="A19217">
        <f t="shared" si="903"/>
        <v>19211</v>
      </c>
      <c r="B19217" s="2">
        <v>1</v>
      </c>
      <c r="C19217" s="2">
        <f t="shared" si="902"/>
        <v>1</v>
      </c>
      <c r="D19217" s="2">
        <f t="shared" si="901"/>
        <v>1</v>
      </c>
      <c r="E19217" s="2">
        <f>b*B19217-a*C19217+D19217</f>
        <v>149645407</v>
      </c>
      <c r="F19217"/>
    </row>
    <row r="19218" spans="1:6">
      <c r="A19218">
        <f t="shared" si="903"/>
        <v>19212</v>
      </c>
      <c r="B19218" s="2">
        <v>1</v>
      </c>
      <c r="C19218" s="2">
        <f t="shared" si="902"/>
        <v>1</v>
      </c>
      <c r="D19218" s="2">
        <f t="shared" si="901"/>
        <v>1</v>
      </c>
      <c r="E19218" s="2">
        <f>b*B19218-a*C19218+D19218</f>
        <v>149645407</v>
      </c>
      <c r="F19218"/>
    </row>
    <row r="19219" spans="1:6">
      <c r="A19219">
        <f t="shared" si="903"/>
        <v>19213</v>
      </c>
      <c r="B19219" s="2">
        <v>1</v>
      </c>
      <c r="C19219" s="2">
        <f t="shared" si="902"/>
        <v>1</v>
      </c>
      <c r="D19219" s="2">
        <f t="shared" si="901"/>
        <v>1</v>
      </c>
      <c r="E19219" s="2">
        <f>b*B19219-a*C19219+D19219</f>
        <v>149645407</v>
      </c>
      <c r="F19219"/>
    </row>
    <row r="19220" spans="1:6">
      <c r="A19220">
        <f t="shared" si="903"/>
        <v>19214</v>
      </c>
      <c r="B19220" s="2">
        <v>11</v>
      </c>
      <c r="C19220" s="2">
        <f t="shared" si="902"/>
        <v>121</v>
      </c>
      <c r="D19220" s="2">
        <f t="shared" si="901"/>
        <v>1331</v>
      </c>
      <c r="E19220" s="2">
        <f>b*B19220-a*C19220+D19220</f>
        <v>1644197357</v>
      </c>
      <c r="F19220"/>
    </row>
    <row r="19221" spans="1:6">
      <c r="A19221">
        <f t="shared" si="903"/>
        <v>19215</v>
      </c>
      <c r="B19221" s="2">
        <v>4</v>
      </c>
      <c r="C19221" s="2">
        <f t="shared" si="902"/>
        <v>16</v>
      </c>
      <c r="D19221" s="2">
        <f t="shared" si="901"/>
        <v>64</v>
      </c>
      <c r="E19221" s="2">
        <f>b*B19221-a*C19221+D19221</f>
        <v>598374040</v>
      </c>
      <c r="F19221"/>
    </row>
    <row r="19222" spans="1:6">
      <c r="A19222">
        <f t="shared" si="903"/>
        <v>19216</v>
      </c>
      <c r="B19222" s="2">
        <v>1</v>
      </c>
      <c r="C19222" s="2">
        <f t="shared" si="902"/>
        <v>1</v>
      </c>
      <c r="D19222" s="2">
        <f t="shared" si="901"/>
        <v>1</v>
      </c>
      <c r="E19222" s="2">
        <f>b*B19222-a*C19222+D19222</f>
        <v>149645407</v>
      </c>
      <c r="F19222"/>
    </row>
    <row r="19223" spans="1:6">
      <c r="A19223">
        <f t="shared" si="903"/>
        <v>19217</v>
      </c>
      <c r="B19223" s="2">
        <v>1</v>
      </c>
      <c r="C19223" s="2">
        <f t="shared" si="902"/>
        <v>1</v>
      </c>
      <c r="D19223" s="2">
        <f t="shared" si="901"/>
        <v>1</v>
      </c>
      <c r="E19223" s="2">
        <f>b*B19223-a*C19223+D19223</f>
        <v>149645407</v>
      </c>
      <c r="F19223"/>
    </row>
    <row r="19224" spans="1:6">
      <c r="A19224">
        <f t="shared" si="903"/>
        <v>19218</v>
      </c>
      <c r="B19224" s="2">
        <v>9</v>
      </c>
      <c r="C19224" s="2">
        <f t="shared" si="902"/>
        <v>81</v>
      </c>
      <c r="D19224" s="2">
        <f t="shared" si="901"/>
        <v>729</v>
      </c>
      <c r="E19224" s="2">
        <f>b*B19224-a*C19224+D19224</f>
        <v>1345563495</v>
      </c>
      <c r="F19224"/>
    </row>
    <row r="19225" spans="1:6">
      <c r="A19225">
        <f t="shared" si="903"/>
        <v>19219</v>
      </c>
      <c r="B19225" s="2">
        <v>1</v>
      </c>
      <c r="C19225" s="2">
        <f t="shared" si="902"/>
        <v>1</v>
      </c>
      <c r="D19225" s="2">
        <f t="shared" si="901"/>
        <v>1</v>
      </c>
      <c r="E19225" s="2">
        <f>b*B19225-a*C19225+D19225</f>
        <v>149645407</v>
      </c>
      <c r="F19225"/>
    </row>
    <row r="19226" spans="1:6">
      <c r="A19226">
        <f t="shared" si="903"/>
        <v>19220</v>
      </c>
      <c r="B19226" s="2">
        <v>1</v>
      </c>
      <c r="C19226" s="2">
        <f t="shared" si="902"/>
        <v>1</v>
      </c>
      <c r="D19226" s="2">
        <f t="shared" si="901"/>
        <v>1</v>
      </c>
      <c r="E19226" s="2">
        <f>b*B19226-a*C19226+D19226</f>
        <v>149645407</v>
      </c>
      <c r="F19226"/>
    </row>
    <row r="19227" spans="1:6">
      <c r="A19227">
        <f t="shared" si="903"/>
        <v>19221</v>
      </c>
      <c r="B19227" s="2">
        <v>1</v>
      </c>
      <c r="C19227" s="2">
        <f t="shared" si="902"/>
        <v>1</v>
      </c>
      <c r="D19227" s="2">
        <f t="shared" si="901"/>
        <v>1</v>
      </c>
      <c r="E19227" s="2">
        <f>b*B19227-a*C19227+D19227</f>
        <v>149645407</v>
      </c>
      <c r="F19227"/>
    </row>
    <row r="19228" spans="1:6">
      <c r="A19228">
        <f t="shared" si="903"/>
        <v>19222</v>
      </c>
      <c r="B19228" s="2">
        <v>2</v>
      </c>
      <c r="C19228" s="2">
        <f t="shared" si="902"/>
        <v>4</v>
      </c>
      <c r="D19228" s="2">
        <f t="shared" si="901"/>
        <v>8</v>
      </c>
      <c r="E19228" s="2">
        <f>b*B19228-a*C19228+D19228</f>
        <v>299256212</v>
      </c>
      <c r="F19228"/>
    </row>
    <row r="19229" spans="1:6">
      <c r="A19229">
        <f t="shared" si="903"/>
        <v>19223</v>
      </c>
      <c r="B19229" s="2">
        <v>1</v>
      </c>
      <c r="C19229" s="2">
        <f t="shared" si="902"/>
        <v>1</v>
      </c>
      <c r="D19229" s="2">
        <f t="shared" si="901"/>
        <v>1</v>
      </c>
      <c r="E19229" s="2">
        <f>b*B19229-a*C19229+D19229</f>
        <v>149645407</v>
      </c>
      <c r="F19229"/>
    </row>
    <row r="19230" spans="1:6">
      <c r="A19230">
        <f t="shared" si="903"/>
        <v>19224</v>
      </c>
      <c r="B19230" s="2">
        <v>1</v>
      </c>
      <c r="C19230" s="2">
        <f t="shared" si="902"/>
        <v>1</v>
      </c>
      <c r="D19230" s="2">
        <f t="shared" si="901"/>
        <v>1</v>
      </c>
      <c r="E19230" s="2">
        <f>b*B19230-a*C19230+D19230</f>
        <v>149645407</v>
      </c>
      <c r="F19230"/>
    </row>
    <row r="19231" spans="1:6">
      <c r="A19231">
        <f t="shared" si="903"/>
        <v>19225</v>
      </c>
      <c r="B19231" s="2">
        <v>1</v>
      </c>
      <c r="C19231" s="2">
        <f t="shared" si="902"/>
        <v>1</v>
      </c>
      <c r="D19231" s="2">
        <f t="shared" si="901"/>
        <v>1</v>
      </c>
      <c r="E19231" s="2">
        <f>b*B19231-a*C19231+D19231</f>
        <v>149645407</v>
      </c>
      <c r="F19231"/>
    </row>
    <row r="19232" spans="1:6">
      <c r="A19232">
        <f t="shared" si="903"/>
        <v>19226</v>
      </c>
      <c r="B19232" s="2">
        <v>1</v>
      </c>
      <c r="C19232" s="2">
        <f t="shared" si="902"/>
        <v>1</v>
      </c>
      <c r="D19232" s="2">
        <f t="shared" si="901"/>
        <v>1</v>
      </c>
      <c r="E19232" s="2">
        <f>b*B19232-a*C19232+D19232</f>
        <v>149645407</v>
      </c>
      <c r="F19232"/>
    </row>
    <row r="19233" spans="1:6">
      <c r="A19233">
        <f t="shared" si="903"/>
        <v>19227</v>
      </c>
      <c r="B19233" s="2">
        <v>2</v>
      </c>
      <c r="C19233" s="2">
        <f t="shared" si="902"/>
        <v>4</v>
      </c>
      <c r="D19233" s="2">
        <f t="shared" si="901"/>
        <v>8</v>
      </c>
      <c r="E19233" s="2">
        <f>b*B19233-a*C19233+D19233</f>
        <v>299256212</v>
      </c>
      <c r="F19233"/>
    </row>
    <row r="19234" spans="1:6">
      <c r="A19234">
        <f t="shared" si="903"/>
        <v>19228</v>
      </c>
      <c r="B19234" s="2">
        <v>1</v>
      </c>
      <c r="C19234" s="2">
        <f t="shared" si="902"/>
        <v>1</v>
      </c>
      <c r="D19234" s="2">
        <f t="shared" si="901"/>
        <v>1</v>
      </c>
      <c r="E19234" s="2">
        <f>b*B19234-a*C19234+D19234</f>
        <v>149645407</v>
      </c>
      <c r="F19234"/>
    </row>
    <row r="19235" spans="1:6">
      <c r="A19235">
        <f t="shared" si="903"/>
        <v>19229</v>
      </c>
      <c r="B19235" s="2">
        <v>1</v>
      </c>
      <c r="C19235" s="2">
        <f t="shared" si="902"/>
        <v>1</v>
      </c>
      <c r="D19235" s="2">
        <f t="shared" si="901"/>
        <v>1</v>
      </c>
      <c r="E19235" s="2">
        <f>b*B19235-a*C19235+D19235</f>
        <v>149645407</v>
      </c>
      <c r="F19235"/>
    </row>
    <row r="19236" spans="1:6">
      <c r="A19236">
        <f t="shared" si="903"/>
        <v>19230</v>
      </c>
      <c r="B19236" s="2">
        <v>1</v>
      </c>
      <c r="C19236" s="2">
        <f t="shared" si="902"/>
        <v>1</v>
      </c>
      <c r="D19236" s="2">
        <f t="shared" si="901"/>
        <v>1</v>
      </c>
      <c r="E19236" s="2">
        <f>b*B19236-a*C19236+D19236</f>
        <v>149645407</v>
      </c>
      <c r="F19236"/>
    </row>
    <row r="19237" spans="1:6">
      <c r="A19237">
        <f t="shared" si="903"/>
        <v>19231</v>
      </c>
      <c r="B19237" s="2">
        <v>1</v>
      </c>
      <c r="C19237" s="2">
        <f t="shared" si="902"/>
        <v>1</v>
      </c>
      <c r="D19237" s="2">
        <f t="shared" si="901"/>
        <v>1</v>
      </c>
      <c r="E19237" s="2">
        <f>b*B19237-a*C19237+D19237</f>
        <v>149645407</v>
      </c>
      <c r="F19237"/>
    </row>
    <row r="19238" spans="1:6">
      <c r="A19238">
        <f t="shared" si="903"/>
        <v>19232</v>
      </c>
      <c r="B19238" s="2">
        <v>1</v>
      </c>
      <c r="C19238" s="2">
        <f t="shared" si="902"/>
        <v>1</v>
      </c>
      <c r="D19238" s="2">
        <f t="shared" si="901"/>
        <v>1</v>
      </c>
      <c r="E19238" s="2">
        <f>b*B19238-a*C19238+D19238</f>
        <v>149645407</v>
      </c>
      <c r="F19238"/>
    </row>
    <row r="19239" spans="1:6">
      <c r="A19239">
        <f t="shared" si="903"/>
        <v>19233</v>
      </c>
      <c r="B19239" s="2">
        <v>6</v>
      </c>
      <c r="C19239" s="2">
        <f t="shared" si="902"/>
        <v>36</v>
      </c>
      <c r="D19239" s="2">
        <f t="shared" si="901"/>
        <v>216</v>
      </c>
      <c r="E19239" s="2">
        <f>b*B19239-a*C19239+D19239</f>
        <v>897353532</v>
      </c>
      <c r="F19239"/>
    </row>
    <row r="19240" spans="1:6">
      <c r="A19240">
        <f t="shared" si="903"/>
        <v>19234</v>
      </c>
      <c r="B19240" s="2">
        <v>3</v>
      </c>
      <c r="C19240" s="2">
        <f t="shared" si="902"/>
        <v>9</v>
      </c>
      <c r="D19240" s="2">
        <f t="shared" si="901"/>
        <v>27</v>
      </c>
      <c r="E19240" s="2">
        <f>b*B19240-a*C19240+D19240</f>
        <v>448832421</v>
      </c>
      <c r="F19240"/>
    </row>
    <row r="19241" spans="1:6">
      <c r="A19241">
        <f t="shared" si="903"/>
        <v>19235</v>
      </c>
      <c r="B19241" s="2">
        <v>2</v>
      </c>
      <c r="C19241" s="2">
        <f t="shared" si="902"/>
        <v>4</v>
      </c>
      <c r="D19241" s="2">
        <f t="shared" si="901"/>
        <v>8</v>
      </c>
      <c r="E19241" s="2">
        <f>b*B19241-a*C19241+D19241</f>
        <v>299256212</v>
      </c>
      <c r="F19241"/>
    </row>
    <row r="19242" spans="1:6">
      <c r="A19242">
        <f t="shared" si="903"/>
        <v>19236</v>
      </c>
      <c r="B19242" s="2">
        <v>1</v>
      </c>
      <c r="C19242" s="2">
        <f t="shared" si="902"/>
        <v>1</v>
      </c>
      <c r="D19242" s="2">
        <f t="shared" si="901"/>
        <v>1</v>
      </c>
      <c r="E19242" s="2">
        <f>b*B19242-a*C19242+D19242</f>
        <v>149645407</v>
      </c>
      <c r="F19242"/>
    </row>
    <row r="19243" spans="1:6">
      <c r="A19243">
        <f t="shared" si="903"/>
        <v>19237</v>
      </c>
      <c r="B19243" s="2">
        <v>3</v>
      </c>
      <c r="C19243" s="2">
        <f t="shared" si="902"/>
        <v>9</v>
      </c>
      <c r="D19243" s="2">
        <f t="shared" si="901"/>
        <v>27</v>
      </c>
      <c r="E19243" s="2">
        <f>b*B19243-a*C19243+D19243</f>
        <v>448832421</v>
      </c>
      <c r="F19243"/>
    </row>
    <row r="19244" spans="1:6">
      <c r="A19244">
        <f t="shared" si="903"/>
        <v>19238</v>
      </c>
      <c r="B19244" s="2">
        <v>2</v>
      </c>
      <c r="C19244" s="2">
        <f t="shared" si="902"/>
        <v>4</v>
      </c>
      <c r="D19244" s="2">
        <f t="shared" si="901"/>
        <v>8</v>
      </c>
      <c r="E19244" s="2">
        <f>b*B19244-a*C19244+D19244</f>
        <v>299256212</v>
      </c>
      <c r="F19244"/>
    </row>
    <row r="19245" spans="1:6">
      <c r="A19245">
        <f t="shared" si="903"/>
        <v>19239</v>
      </c>
      <c r="B19245" s="2">
        <v>1</v>
      </c>
      <c r="C19245" s="2">
        <f t="shared" si="902"/>
        <v>1</v>
      </c>
      <c r="D19245" s="2">
        <f t="shared" si="901"/>
        <v>1</v>
      </c>
      <c r="E19245" s="2">
        <f>b*B19245-a*C19245+D19245</f>
        <v>149645407</v>
      </c>
      <c r="F19245"/>
    </row>
    <row r="19246" spans="1:6">
      <c r="A19246">
        <f t="shared" si="903"/>
        <v>19240</v>
      </c>
      <c r="B19246" s="2">
        <v>8</v>
      </c>
      <c r="C19246" s="2">
        <f t="shared" si="902"/>
        <v>64</v>
      </c>
      <c r="D19246" s="2">
        <f t="shared" ref="D19246:D19309" si="904">B19246^3</f>
        <v>512</v>
      </c>
      <c r="E19246" s="2">
        <f>b*B19246-a*C19246+D19246</f>
        <v>1196194736</v>
      </c>
      <c r="F19246"/>
    </row>
    <row r="19247" spans="1:6">
      <c r="A19247">
        <f t="shared" si="903"/>
        <v>19241</v>
      </c>
      <c r="B19247" s="2">
        <v>3</v>
      </c>
      <c r="C19247" s="2">
        <f t="shared" si="902"/>
        <v>9</v>
      </c>
      <c r="D19247" s="2">
        <f t="shared" si="904"/>
        <v>27</v>
      </c>
      <c r="E19247" s="2">
        <f>b*B19247-a*C19247+D19247</f>
        <v>448832421</v>
      </c>
      <c r="F19247"/>
    </row>
    <row r="19248" spans="1:6">
      <c r="A19248">
        <f t="shared" si="903"/>
        <v>19242</v>
      </c>
      <c r="B19248" s="2">
        <v>1</v>
      </c>
      <c r="C19248" s="2">
        <f t="shared" si="902"/>
        <v>1</v>
      </c>
      <c r="D19248" s="2">
        <f t="shared" si="904"/>
        <v>1</v>
      </c>
      <c r="E19248" s="2">
        <f>b*B19248-a*C19248+D19248</f>
        <v>149645407</v>
      </c>
      <c r="F19248"/>
    </row>
    <row r="19249" spans="1:6">
      <c r="A19249">
        <f t="shared" si="903"/>
        <v>19243</v>
      </c>
      <c r="B19249" s="2">
        <v>1</v>
      </c>
      <c r="C19249" s="2">
        <f t="shared" si="902"/>
        <v>1</v>
      </c>
      <c r="D19249" s="2">
        <f t="shared" si="904"/>
        <v>1</v>
      </c>
      <c r="E19249" s="2">
        <f>b*B19249-a*C19249+D19249</f>
        <v>149645407</v>
      </c>
      <c r="F19249"/>
    </row>
    <row r="19250" spans="1:6">
      <c r="A19250">
        <f t="shared" si="903"/>
        <v>19244</v>
      </c>
      <c r="B19250" s="2">
        <v>1</v>
      </c>
      <c r="C19250" s="2">
        <f t="shared" si="902"/>
        <v>1</v>
      </c>
      <c r="D19250" s="2">
        <f t="shared" si="904"/>
        <v>1</v>
      </c>
      <c r="E19250" s="2">
        <f>b*B19250-a*C19250+D19250</f>
        <v>149645407</v>
      </c>
      <c r="F19250"/>
    </row>
    <row r="19251" spans="1:6">
      <c r="A19251">
        <f t="shared" si="903"/>
        <v>19245</v>
      </c>
      <c r="B19251" s="2">
        <v>3</v>
      </c>
      <c r="C19251" s="2">
        <f t="shared" si="902"/>
        <v>9</v>
      </c>
      <c r="D19251" s="2">
        <f t="shared" si="904"/>
        <v>27</v>
      </c>
      <c r="E19251" s="2">
        <f>b*B19251-a*C19251+D19251</f>
        <v>448832421</v>
      </c>
      <c r="F19251"/>
    </row>
    <row r="19252" spans="1:6">
      <c r="A19252">
        <f t="shared" si="903"/>
        <v>19246</v>
      </c>
      <c r="B19252" s="2">
        <v>1</v>
      </c>
      <c r="C19252" s="2">
        <f t="shared" si="902"/>
        <v>1</v>
      </c>
      <c r="D19252" s="2">
        <f t="shared" si="904"/>
        <v>1</v>
      </c>
      <c r="E19252" s="2">
        <f>b*B19252-a*C19252+D19252</f>
        <v>149645407</v>
      </c>
      <c r="F19252"/>
    </row>
    <row r="19253" spans="1:6">
      <c r="A19253">
        <f t="shared" si="903"/>
        <v>19247</v>
      </c>
      <c r="B19253" s="2">
        <v>1</v>
      </c>
      <c r="C19253" s="2">
        <f t="shared" si="902"/>
        <v>1</v>
      </c>
      <c r="D19253" s="2">
        <f t="shared" si="904"/>
        <v>1</v>
      </c>
      <c r="E19253" s="2">
        <f>b*B19253-a*C19253+D19253</f>
        <v>149645407</v>
      </c>
      <c r="F19253"/>
    </row>
    <row r="19254" spans="1:6">
      <c r="A19254">
        <f t="shared" si="903"/>
        <v>19248</v>
      </c>
      <c r="B19254" s="2">
        <v>1</v>
      </c>
      <c r="C19254" s="2">
        <f t="shared" si="902"/>
        <v>1</v>
      </c>
      <c r="D19254" s="2">
        <f t="shared" si="904"/>
        <v>1</v>
      </c>
      <c r="E19254" s="2">
        <f>b*B19254-a*C19254+D19254</f>
        <v>149645407</v>
      </c>
      <c r="F19254"/>
    </row>
    <row r="19255" spans="1:6">
      <c r="A19255">
        <f t="shared" si="903"/>
        <v>19249</v>
      </c>
      <c r="B19255" s="2">
        <v>1</v>
      </c>
      <c r="C19255" s="2">
        <f t="shared" si="902"/>
        <v>1</v>
      </c>
      <c r="D19255" s="2">
        <f t="shared" si="904"/>
        <v>1</v>
      </c>
      <c r="E19255" s="2">
        <f>b*B19255-a*C19255+D19255</f>
        <v>149645407</v>
      </c>
      <c r="F19255"/>
    </row>
    <row r="19256" spans="1:6">
      <c r="A19256">
        <f t="shared" si="903"/>
        <v>19250</v>
      </c>
      <c r="B19256" s="2">
        <v>1</v>
      </c>
      <c r="C19256" s="2">
        <f t="shared" si="902"/>
        <v>1</v>
      </c>
      <c r="D19256" s="2">
        <f t="shared" si="904"/>
        <v>1</v>
      </c>
      <c r="E19256" s="2">
        <f>b*B19256-a*C19256+D19256</f>
        <v>149645407</v>
      </c>
      <c r="F19256"/>
    </row>
    <row r="19257" spans="1:6">
      <c r="A19257">
        <f t="shared" si="903"/>
        <v>19251</v>
      </c>
      <c r="B19257" s="2">
        <v>1</v>
      </c>
      <c r="C19257" s="2">
        <f t="shared" si="902"/>
        <v>1</v>
      </c>
      <c r="D19257" s="2">
        <f t="shared" si="904"/>
        <v>1</v>
      </c>
      <c r="E19257" s="2">
        <f>b*B19257-a*C19257+D19257</f>
        <v>149645407</v>
      </c>
      <c r="F19257"/>
    </row>
    <row r="19258" spans="1:6">
      <c r="A19258">
        <f t="shared" si="903"/>
        <v>19252</v>
      </c>
      <c r="B19258" s="2">
        <v>1</v>
      </c>
      <c r="C19258" s="2">
        <f t="shared" si="902"/>
        <v>1</v>
      </c>
      <c r="D19258" s="2">
        <f t="shared" si="904"/>
        <v>1</v>
      </c>
      <c r="E19258" s="2">
        <f>b*B19258-a*C19258+D19258</f>
        <v>149645407</v>
      </c>
      <c r="F19258"/>
    </row>
    <row r="19259" spans="1:6">
      <c r="A19259">
        <f t="shared" si="903"/>
        <v>19253</v>
      </c>
      <c r="B19259" s="2">
        <v>2</v>
      </c>
      <c r="C19259" s="2">
        <f t="shared" si="902"/>
        <v>4</v>
      </c>
      <c r="D19259" s="2">
        <f t="shared" si="904"/>
        <v>8</v>
      </c>
      <c r="E19259" s="2">
        <f>b*B19259-a*C19259+D19259</f>
        <v>299256212</v>
      </c>
      <c r="F19259"/>
    </row>
    <row r="19260" spans="1:6">
      <c r="A19260">
        <f t="shared" si="903"/>
        <v>19254</v>
      </c>
      <c r="B19260" s="2">
        <v>1</v>
      </c>
      <c r="C19260" s="2">
        <f t="shared" si="902"/>
        <v>1</v>
      </c>
      <c r="D19260" s="2">
        <f t="shared" si="904"/>
        <v>1</v>
      </c>
      <c r="E19260" s="2">
        <f>b*B19260-a*C19260+D19260</f>
        <v>149645407</v>
      </c>
      <c r="F19260"/>
    </row>
    <row r="19261" spans="1:6">
      <c r="A19261">
        <f t="shared" si="903"/>
        <v>19255</v>
      </c>
      <c r="B19261" s="2">
        <v>2</v>
      </c>
      <c r="C19261" s="2">
        <f t="shared" si="902"/>
        <v>4</v>
      </c>
      <c r="D19261" s="2">
        <f t="shared" si="904"/>
        <v>8</v>
      </c>
      <c r="E19261" s="2">
        <f>b*B19261-a*C19261+D19261</f>
        <v>299256212</v>
      </c>
      <c r="F19261"/>
    </row>
    <row r="19262" spans="1:6">
      <c r="A19262">
        <f t="shared" si="903"/>
        <v>19256</v>
      </c>
      <c r="B19262" s="2">
        <v>1</v>
      </c>
      <c r="C19262" s="2">
        <f t="shared" si="902"/>
        <v>1</v>
      </c>
      <c r="D19262" s="2">
        <f t="shared" si="904"/>
        <v>1</v>
      </c>
      <c r="E19262" s="2">
        <f>b*B19262-a*C19262+D19262</f>
        <v>149645407</v>
      </c>
      <c r="F19262"/>
    </row>
    <row r="19263" spans="1:6">
      <c r="A19263">
        <f t="shared" si="903"/>
        <v>19257</v>
      </c>
      <c r="B19263" s="2">
        <v>1</v>
      </c>
      <c r="C19263" s="2">
        <f t="shared" si="902"/>
        <v>1</v>
      </c>
      <c r="D19263" s="2">
        <f t="shared" si="904"/>
        <v>1</v>
      </c>
      <c r="E19263" s="2">
        <f>b*B19263-a*C19263+D19263</f>
        <v>149645407</v>
      </c>
      <c r="F19263"/>
    </row>
    <row r="19264" spans="1:6">
      <c r="A19264">
        <f t="shared" si="903"/>
        <v>19258</v>
      </c>
      <c r="B19264" s="2">
        <v>1</v>
      </c>
      <c r="C19264" s="2">
        <f t="shared" si="902"/>
        <v>1</v>
      </c>
      <c r="D19264" s="2">
        <f t="shared" si="904"/>
        <v>1</v>
      </c>
      <c r="E19264" s="2">
        <f>b*B19264-a*C19264+D19264</f>
        <v>149645407</v>
      </c>
      <c r="F19264"/>
    </row>
    <row r="19265" spans="1:6">
      <c r="A19265">
        <f t="shared" si="903"/>
        <v>19259</v>
      </c>
      <c r="B19265" s="2">
        <v>1</v>
      </c>
      <c r="C19265" s="2">
        <f t="shared" si="902"/>
        <v>1</v>
      </c>
      <c r="D19265" s="2">
        <f t="shared" si="904"/>
        <v>1</v>
      </c>
      <c r="E19265" s="2">
        <f>b*B19265-a*C19265+D19265</f>
        <v>149645407</v>
      </c>
      <c r="F19265"/>
    </row>
    <row r="19266" spans="1:6">
      <c r="A19266">
        <f t="shared" si="903"/>
        <v>19260</v>
      </c>
      <c r="B19266" s="2">
        <v>1</v>
      </c>
      <c r="C19266" s="2">
        <f t="shared" si="902"/>
        <v>1</v>
      </c>
      <c r="D19266" s="2">
        <f t="shared" si="904"/>
        <v>1</v>
      </c>
      <c r="E19266" s="2">
        <f>b*B19266-a*C19266+D19266</f>
        <v>149645407</v>
      </c>
      <c r="F19266"/>
    </row>
    <row r="19267" spans="1:6">
      <c r="A19267">
        <f t="shared" si="903"/>
        <v>19261</v>
      </c>
      <c r="B19267" s="2">
        <v>1</v>
      </c>
      <c r="C19267" s="2">
        <f t="shared" si="902"/>
        <v>1</v>
      </c>
      <c r="D19267" s="2">
        <f t="shared" si="904"/>
        <v>1</v>
      </c>
      <c r="E19267" s="2">
        <f>b*B19267-a*C19267+D19267</f>
        <v>149645407</v>
      </c>
      <c r="F19267"/>
    </row>
    <row r="19268" spans="1:6">
      <c r="A19268">
        <f t="shared" si="903"/>
        <v>19262</v>
      </c>
      <c r="B19268" s="2">
        <v>1</v>
      </c>
      <c r="C19268" s="2">
        <f t="shared" si="902"/>
        <v>1</v>
      </c>
      <c r="D19268" s="2">
        <f t="shared" si="904"/>
        <v>1</v>
      </c>
      <c r="E19268" s="2">
        <f>b*B19268-a*C19268+D19268</f>
        <v>149645407</v>
      </c>
      <c r="F19268"/>
    </row>
    <row r="19269" spans="1:6">
      <c r="A19269">
        <f t="shared" si="903"/>
        <v>19263</v>
      </c>
      <c r="B19269" s="2">
        <v>1</v>
      </c>
      <c r="C19269" s="2">
        <f t="shared" si="902"/>
        <v>1</v>
      </c>
      <c r="D19269" s="2">
        <f t="shared" si="904"/>
        <v>1</v>
      </c>
      <c r="E19269" s="2">
        <f>b*B19269-a*C19269+D19269</f>
        <v>149645407</v>
      </c>
      <c r="F19269"/>
    </row>
    <row r="19270" spans="1:6">
      <c r="A19270">
        <f t="shared" si="903"/>
        <v>19264</v>
      </c>
      <c r="B19270" s="2">
        <v>1</v>
      </c>
      <c r="C19270" s="2">
        <f t="shared" si="902"/>
        <v>1</v>
      </c>
      <c r="D19270" s="2">
        <f t="shared" si="904"/>
        <v>1</v>
      </c>
      <c r="E19270" s="2">
        <f>b*B19270-a*C19270+D19270</f>
        <v>149645407</v>
      </c>
      <c r="F19270"/>
    </row>
    <row r="19271" spans="1:6">
      <c r="A19271">
        <f t="shared" si="903"/>
        <v>19265</v>
      </c>
      <c r="B19271" s="2">
        <v>1</v>
      </c>
      <c r="C19271" s="2">
        <f t="shared" ref="C19271:C19334" si="905">B19271^2</f>
        <v>1</v>
      </c>
      <c r="D19271" s="2">
        <f t="shared" si="904"/>
        <v>1</v>
      </c>
      <c r="E19271" s="2">
        <f>b*B19271-a*C19271+D19271</f>
        <v>149645407</v>
      </c>
      <c r="F19271"/>
    </row>
    <row r="19272" spans="1:6">
      <c r="A19272">
        <f t="shared" ref="A19272:A19335" si="906">A19271+1</f>
        <v>19266</v>
      </c>
      <c r="B19272" s="2">
        <v>1</v>
      </c>
      <c r="C19272" s="2">
        <f t="shared" si="905"/>
        <v>1</v>
      </c>
      <c r="D19272" s="2">
        <f t="shared" si="904"/>
        <v>1</v>
      </c>
      <c r="E19272" s="2">
        <f>b*B19272-a*C19272+D19272</f>
        <v>149645407</v>
      </c>
      <c r="F19272"/>
    </row>
    <row r="19273" spans="1:6">
      <c r="A19273">
        <f t="shared" si="906"/>
        <v>19267</v>
      </c>
      <c r="B19273" s="2">
        <v>1</v>
      </c>
      <c r="C19273" s="2">
        <f t="shared" si="905"/>
        <v>1</v>
      </c>
      <c r="D19273" s="2">
        <f t="shared" si="904"/>
        <v>1</v>
      </c>
      <c r="E19273" s="2">
        <f>b*B19273-a*C19273+D19273</f>
        <v>149645407</v>
      </c>
      <c r="F19273"/>
    </row>
    <row r="19274" spans="1:6">
      <c r="A19274">
        <f t="shared" si="906"/>
        <v>19268</v>
      </c>
      <c r="B19274" s="2">
        <v>4</v>
      </c>
      <c r="C19274" s="2">
        <f t="shared" si="905"/>
        <v>16</v>
      </c>
      <c r="D19274" s="2">
        <f t="shared" si="904"/>
        <v>64</v>
      </c>
      <c r="E19274" s="2">
        <f>b*B19274-a*C19274+D19274</f>
        <v>598374040</v>
      </c>
      <c r="F19274"/>
    </row>
    <row r="19275" spans="1:6">
      <c r="A19275">
        <f t="shared" si="906"/>
        <v>19269</v>
      </c>
      <c r="B19275" s="2">
        <v>1</v>
      </c>
      <c r="C19275" s="2">
        <f t="shared" si="905"/>
        <v>1</v>
      </c>
      <c r="D19275" s="2">
        <f t="shared" si="904"/>
        <v>1</v>
      </c>
      <c r="E19275" s="2">
        <f>b*B19275-a*C19275+D19275</f>
        <v>149645407</v>
      </c>
      <c r="F19275"/>
    </row>
    <row r="19276" spans="1:6">
      <c r="A19276">
        <f t="shared" si="906"/>
        <v>19270</v>
      </c>
      <c r="B19276" s="2">
        <v>5</v>
      </c>
      <c r="C19276" s="2">
        <f t="shared" si="905"/>
        <v>25</v>
      </c>
      <c r="D19276" s="2">
        <f t="shared" si="904"/>
        <v>125</v>
      </c>
      <c r="E19276" s="2">
        <f>b*B19276-a*C19276+D19276</f>
        <v>747881075</v>
      </c>
      <c r="F19276"/>
    </row>
    <row r="19277" spans="1:6">
      <c r="A19277">
        <f t="shared" si="906"/>
        <v>19271</v>
      </c>
      <c r="B19277" s="2">
        <v>3</v>
      </c>
      <c r="C19277" s="2">
        <f t="shared" si="905"/>
        <v>9</v>
      </c>
      <c r="D19277" s="2">
        <f t="shared" si="904"/>
        <v>27</v>
      </c>
      <c r="E19277" s="2">
        <f>b*B19277-a*C19277+D19277</f>
        <v>448832421</v>
      </c>
      <c r="F19277"/>
    </row>
    <row r="19278" spans="1:6">
      <c r="A19278">
        <f t="shared" si="906"/>
        <v>19272</v>
      </c>
      <c r="B19278" s="2">
        <v>1</v>
      </c>
      <c r="C19278" s="2">
        <f t="shared" si="905"/>
        <v>1</v>
      </c>
      <c r="D19278" s="2">
        <f t="shared" si="904"/>
        <v>1</v>
      </c>
      <c r="E19278" s="2">
        <f>b*B19278-a*C19278+D19278</f>
        <v>149645407</v>
      </c>
      <c r="F19278"/>
    </row>
    <row r="19279" spans="1:6">
      <c r="A19279">
        <f t="shared" si="906"/>
        <v>19273</v>
      </c>
      <c r="B19279" s="2">
        <v>3</v>
      </c>
      <c r="C19279" s="2">
        <f t="shared" si="905"/>
        <v>9</v>
      </c>
      <c r="D19279" s="2">
        <f t="shared" si="904"/>
        <v>27</v>
      </c>
      <c r="E19279" s="2">
        <f>b*B19279-a*C19279+D19279</f>
        <v>448832421</v>
      </c>
      <c r="F19279"/>
    </row>
    <row r="19280" spans="1:6">
      <c r="A19280">
        <f t="shared" si="906"/>
        <v>19274</v>
      </c>
      <c r="B19280" s="2">
        <v>1</v>
      </c>
      <c r="C19280" s="2">
        <f t="shared" si="905"/>
        <v>1</v>
      </c>
      <c r="D19280" s="2">
        <f t="shared" si="904"/>
        <v>1</v>
      </c>
      <c r="E19280" s="2">
        <f>b*B19280-a*C19280+D19280</f>
        <v>149645407</v>
      </c>
      <c r="F19280"/>
    </row>
    <row r="19281" spans="1:6">
      <c r="A19281">
        <f t="shared" si="906"/>
        <v>19275</v>
      </c>
      <c r="B19281" s="2">
        <v>1</v>
      </c>
      <c r="C19281" s="2">
        <f t="shared" si="905"/>
        <v>1</v>
      </c>
      <c r="D19281" s="2">
        <f t="shared" si="904"/>
        <v>1</v>
      </c>
      <c r="E19281" s="2">
        <f>b*B19281-a*C19281+D19281</f>
        <v>149645407</v>
      </c>
      <c r="F19281"/>
    </row>
    <row r="19282" spans="1:6">
      <c r="A19282">
        <f t="shared" si="906"/>
        <v>19276</v>
      </c>
      <c r="B19282" s="2">
        <v>1</v>
      </c>
      <c r="C19282" s="2">
        <f t="shared" si="905"/>
        <v>1</v>
      </c>
      <c r="D19282" s="2">
        <f t="shared" si="904"/>
        <v>1</v>
      </c>
      <c r="E19282" s="2">
        <f>b*B19282-a*C19282+D19282</f>
        <v>149645407</v>
      </c>
      <c r="F19282"/>
    </row>
    <row r="19283" spans="1:6">
      <c r="A19283">
        <f t="shared" si="906"/>
        <v>19277</v>
      </c>
      <c r="B19283" s="2">
        <v>1</v>
      </c>
      <c r="C19283" s="2">
        <f t="shared" si="905"/>
        <v>1</v>
      </c>
      <c r="D19283" s="2">
        <f t="shared" si="904"/>
        <v>1</v>
      </c>
      <c r="E19283" s="2">
        <f>b*B19283-a*C19283+D19283</f>
        <v>149645407</v>
      </c>
      <c r="F19283"/>
    </row>
    <row r="19284" spans="1:6">
      <c r="A19284">
        <f t="shared" si="906"/>
        <v>19278</v>
      </c>
      <c r="B19284" s="2">
        <v>1</v>
      </c>
      <c r="C19284" s="2">
        <f t="shared" si="905"/>
        <v>1</v>
      </c>
      <c r="D19284" s="2">
        <f t="shared" si="904"/>
        <v>1</v>
      </c>
      <c r="E19284" s="2">
        <f>b*B19284-a*C19284+D19284</f>
        <v>149645407</v>
      </c>
      <c r="F19284"/>
    </row>
    <row r="19285" spans="1:6">
      <c r="A19285">
        <f t="shared" si="906"/>
        <v>19279</v>
      </c>
      <c r="B19285" s="2">
        <v>1</v>
      </c>
      <c r="C19285" s="2">
        <f t="shared" si="905"/>
        <v>1</v>
      </c>
      <c r="D19285" s="2">
        <f t="shared" si="904"/>
        <v>1</v>
      </c>
      <c r="E19285" s="2">
        <f>b*B19285-a*C19285+D19285</f>
        <v>149645407</v>
      </c>
      <c r="F19285"/>
    </row>
    <row r="19286" spans="1:6">
      <c r="A19286">
        <f t="shared" si="906"/>
        <v>19280</v>
      </c>
      <c r="B19286" s="2">
        <v>1</v>
      </c>
      <c r="C19286" s="2">
        <f t="shared" si="905"/>
        <v>1</v>
      </c>
      <c r="D19286" s="2">
        <f t="shared" si="904"/>
        <v>1</v>
      </c>
      <c r="E19286" s="2">
        <f>b*B19286-a*C19286+D19286</f>
        <v>149645407</v>
      </c>
      <c r="F19286"/>
    </row>
    <row r="19287" spans="1:6">
      <c r="A19287">
        <f t="shared" si="906"/>
        <v>19281</v>
      </c>
      <c r="B19287" s="2">
        <v>1</v>
      </c>
      <c r="C19287" s="2">
        <f t="shared" si="905"/>
        <v>1</v>
      </c>
      <c r="D19287" s="2">
        <f t="shared" si="904"/>
        <v>1</v>
      </c>
      <c r="E19287" s="2">
        <f>b*B19287-a*C19287+D19287</f>
        <v>149645407</v>
      </c>
      <c r="F19287"/>
    </row>
    <row r="19288" spans="1:6">
      <c r="A19288">
        <f t="shared" si="906"/>
        <v>19282</v>
      </c>
      <c r="B19288" s="2">
        <v>2</v>
      </c>
      <c r="C19288" s="2">
        <f t="shared" si="905"/>
        <v>4</v>
      </c>
      <c r="D19288" s="2">
        <f t="shared" si="904"/>
        <v>8</v>
      </c>
      <c r="E19288" s="2">
        <f>b*B19288-a*C19288+D19288</f>
        <v>299256212</v>
      </c>
      <c r="F19288"/>
    </row>
    <row r="19289" spans="1:6">
      <c r="A19289">
        <f t="shared" si="906"/>
        <v>19283</v>
      </c>
      <c r="B19289" s="2">
        <v>2</v>
      </c>
      <c r="C19289" s="2">
        <f t="shared" si="905"/>
        <v>4</v>
      </c>
      <c r="D19289" s="2">
        <f t="shared" si="904"/>
        <v>8</v>
      </c>
      <c r="E19289" s="2">
        <f>b*B19289-a*C19289+D19289</f>
        <v>299256212</v>
      </c>
      <c r="F19289"/>
    </row>
    <row r="19290" spans="1:6">
      <c r="A19290">
        <f t="shared" si="906"/>
        <v>19284</v>
      </c>
      <c r="B19290" s="2">
        <v>3</v>
      </c>
      <c r="C19290" s="2">
        <f t="shared" si="905"/>
        <v>9</v>
      </c>
      <c r="D19290" s="2">
        <f t="shared" si="904"/>
        <v>27</v>
      </c>
      <c r="E19290" s="2">
        <f>b*B19290-a*C19290+D19290</f>
        <v>448832421</v>
      </c>
      <c r="F19290"/>
    </row>
    <row r="19291" spans="1:6">
      <c r="A19291">
        <f t="shared" si="906"/>
        <v>19285</v>
      </c>
      <c r="B19291" s="2">
        <v>1</v>
      </c>
      <c r="C19291" s="2">
        <f t="shared" si="905"/>
        <v>1</v>
      </c>
      <c r="D19291" s="2">
        <f t="shared" si="904"/>
        <v>1</v>
      </c>
      <c r="E19291" s="2">
        <f>b*B19291-a*C19291+D19291</f>
        <v>149645407</v>
      </c>
      <c r="F19291"/>
    </row>
    <row r="19292" spans="1:6">
      <c r="A19292">
        <f t="shared" si="906"/>
        <v>19286</v>
      </c>
      <c r="B19292" s="2">
        <v>1</v>
      </c>
      <c r="C19292" s="2">
        <f t="shared" si="905"/>
        <v>1</v>
      </c>
      <c r="D19292" s="2">
        <f t="shared" si="904"/>
        <v>1</v>
      </c>
      <c r="E19292" s="2">
        <f>b*B19292-a*C19292+D19292</f>
        <v>149645407</v>
      </c>
      <c r="F19292"/>
    </row>
    <row r="19293" spans="1:6">
      <c r="A19293">
        <f t="shared" si="906"/>
        <v>19287</v>
      </c>
      <c r="B19293" s="2">
        <v>1</v>
      </c>
      <c r="C19293" s="2">
        <f t="shared" si="905"/>
        <v>1</v>
      </c>
      <c r="D19293" s="2">
        <f t="shared" si="904"/>
        <v>1</v>
      </c>
      <c r="E19293" s="2">
        <f>b*B19293-a*C19293+D19293</f>
        <v>149645407</v>
      </c>
      <c r="F19293"/>
    </row>
    <row r="19294" spans="1:6">
      <c r="A19294">
        <f t="shared" si="906"/>
        <v>19288</v>
      </c>
      <c r="B19294" s="2">
        <v>1</v>
      </c>
      <c r="C19294" s="2">
        <f t="shared" si="905"/>
        <v>1</v>
      </c>
      <c r="D19294" s="2">
        <f t="shared" si="904"/>
        <v>1</v>
      </c>
      <c r="E19294" s="2">
        <f>b*B19294-a*C19294+D19294</f>
        <v>149645407</v>
      </c>
      <c r="F19294"/>
    </row>
    <row r="19295" spans="1:6">
      <c r="A19295">
        <f t="shared" si="906"/>
        <v>19289</v>
      </c>
      <c r="B19295" s="2">
        <v>2</v>
      </c>
      <c r="C19295" s="2">
        <f t="shared" si="905"/>
        <v>4</v>
      </c>
      <c r="D19295" s="2">
        <f t="shared" si="904"/>
        <v>8</v>
      </c>
      <c r="E19295" s="2">
        <f>b*B19295-a*C19295+D19295</f>
        <v>299256212</v>
      </c>
      <c r="F19295"/>
    </row>
    <row r="19296" spans="1:6">
      <c r="A19296">
        <f t="shared" si="906"/>
        <v>19290</v>
      </c>
      <c r="B19296" s="2">
        <v>1</v>
      </c>
      <c r="C19296" s="2">
        <f t="shared" si="905"/>
        <v>1</v>
      </c>
      <c r="D19296" s="2">
        <f t="shared" si="904"/>
        <v>1</v>
      </c>
      <c r="E19296" s="2">
        <f>b*B19296-a*C19296+D19296</f>
        <v>149645407</v>
      </c>
      <c r="F19296"/>
    </row>
    <row r="19297" spans="1:6">
      <c r="A19297">
        <f t="shared" si="906"/>
        <v>19291</v>
      </c>
      <c r="B19297" s="2">
        <v>2</v>
      </c>
      <c r="C19297" s="2">
        <f t="shared" si="905"/>
        <v>4</v>
      </c>
      <c r="D19297" s="2">
        <f t="shared" si="904"/>
        <v>8</v>
      </c>
      <c r="E19297" s="2">
        <f>b*B19297-a*C19297+D19297</f>
        <v>299256212</v>
      </c>
      <c r="F19297"/>
    </row>
    <row r="19298" spans="1:6">
      <c r="A19298">
        <f t="shared" si="906"/>
        <v>19292</v>
      </c>
      <c r="B19298" s="2">
        <v>1</v>
      </c>
      <c r="C19298" s="2">
        <f t="shared" si="905"/>
        <v>1</v>
      </c>
      <c r="D19298" s="2">
        <f t="shared" si="904"/>
        <v>1</v>
      </c>
      <c r="E19298" s="2">
        <f>b*B19298-a*C19298+D19298</f>
        <v>149645407</v>
      </c>
      <c r="F19298"/>
    </row>
    <row r="19299" spans="1:6">
      <c r="A19299">
        <f t="shared" si="906"/>
        <v>19293</v>
      </c>
      <c r="B19299" s="2">
        <v>1</v>
      </c>
      <c r="C19299" s="2">
        <f t="shared" si="905"/>
        <v>1</v>
      </c>
      <c r="D19299" s="2">
        <f t="shared" si="904"/>
        <v>1</v>
      </c>
      <c r="E19299" s="2">
        <f>b*B19299-a*C19299+D19299</f>
        <v>149645407</v>
      </c>
      <c r="F19299"/>
    </row>
    <row r="19300" spans="1:6">
      <c r="A19300">
        <f t="shared" si="906"/>
        <v>19294</v>
      </c>
      <c r="B19300" s="2">
        <v>1</v>
      </c>
      <c r="C19300" s="2">
        <f t="shared" si="905"/>
        <v>1</v>
      </c>
      <c r="D19300" s="2">
        <f t="shared" si="904"/>
        <v>1</v>
      </c>
      <c r="E19300" s="2">
        <f>b*B19300-a*C19300+D19300</f>
        <v>149645407</v>
      </c>
      <c r="F19300"/>
    </row>
    <row r="19301" spans="1:6">
      <c r="A19301">
        <f t="shared" si="906"/>
        <v>19295</v>
      </c>
      <c r="B19301" s="2">
        <v>1</v>
      </c>
      <c r="C19301" s="2">
        <f t="shared" si="905"/>
        <v>1</v>
      </c>
      <c r="D19301" s="2">
        <f t="shared" si="904"/>
        <v>1</v>
      </c>
      <c r="E19301" s="2">
        <f>b*B19301-a*C19301+D19301</f>
        <v>149645407</v>
      </c>
      <c r="F19301"/>
    </row>
    <row r="19302" spans="1:6">
      <c r="A19302">
        <f t="shared" si="906"/>
        <v>19296</v>
      </c>
      <c r="B19302" s="2">
        <v>2</v>
      </c>
      <c r="C19302" s="2">
        <f t="shared" si="905"/>
        <v>4</v>
      </c>
      <c r="D19302" s="2">
        <f t="shared" si="904"/>
        <v>8</v>
      </c>
      <c r="E19302" s="2">
        <f>b*B19302-a*C19302+D19302</f>
        <v>299256212</v>
      </c>
      <c r="F19302"/>
    </row>
    <row r="19303" spans="1:6">
      <c r="A19303">
        <f t="shared" si="906"/>
        <v>19297</v>
      </c>
      <c r="B19303" s="2">
        <v>1</v>
      </c>
      <c r="C19303" s="2">
        <f t="shared" si="905"/>
        <v>1</v>
      </c>
      <c r="D19303" s="2">
        <f t="shared" si="904"/>
        <v>1</v>
      </c>
      <c r="E19303" s="2">
        <f>b*B19303-a*C19303+D19303</f>
        <v>149645407</v>
      </c>
      <c r="F19303"/>
    </row>
    <row r="19304" spans="1:6">
      <c r="A19304">
        <f t="shared" si="906"/>
        <v>19298</v>
      </c>
      <c r="B19304" s="2">
        <v>1</v>
      </c>
      <c r="C19304" s="2">
        <f t="shared" si="905"/>
        <v>1</v>
      </c>
      <c r="D19304" s="2">
        <f t="shared" si="904"/>
        <v>1</v>
      </c>
      <c r="E19304" s="2">
        <f>b*B19304-a*C19304+D19304</f>
        <v>149645407</v>
      </c>
      <c r="F19304"/>
    </row>
    <row r="19305" spans="1:6">
      <c r="A19305">
        <f t="shared" si="906"/>
        <v>19299</v>
      </c>
      <c r="B19305" s="2">
        <v>1</v>
      </c>
      <c r="C19305" s="2">
        <f t="shared" si="905"/>
        <v>1</v>
      </c>
      <c r="D19305" s="2">
        <f t="shared" si="904"/>
        <v>1</v>
      </c>
      <c r="E19305" s="2">
        <f>b*B19305-a*C19305+D19305</f>
        <v>149645407</v>
      </c>
      <c r="F19305"/>
    </row>
    <row r="19306" spans="1:6">
      <c r="A19306">
        <f t="shared" si="906"/>
        <v>19300</v>
      </c>
      <c r="B19306" s="2">
        <v>3</v>
      </c>
      <c r="C19306" s="2">
        <f t="shared" si="905"/>
        <v>9</v>
      </c>
      <c r="D19306" s="2">
        <f t="shared" si="904"/>
        <v>27</v>
      </c>
      <c r="E19306" s="2">
        <f>b*B19306-a*C19306+D19306</f>
        <v>448832421</v>
      </c>
      <c r="F19306"/>
    </row>
    <row r="19307" spans="1:6">
      <c r="A19307">
        <f t="shared" si="906"/>
        <v>19301</v>
      </c>
      <c r="B19307" s="2">
        <v>1</v>
      </c>
      <c r="C19307" s="2">
        <f t="shared" si="905"/>
        <v>1</v>
      </c>
      <c r="D19307" s="2">
        <f t="shared" si="904"/>
        <v>1</v>
      </c>
      <c r="E19307" s="2">
        <f>b*B19307-a*C19307+D19307</f>
        <v>149645407</v>
      </c>
      <c r="F19307"/>
    </row>
    <row r="19308" spans="1:6">
      <c r="A19308">
        <f t="shared" si="906"/>
        <v>19302</v>
      </c>
      <c r="B19308" s="2">
        <v>1</v>
      </c>
      <c r="C19308" s="2">
        <f t="shared" si="905"/>
        <v>1</v>
      </c>
      <c r="D19308" s="2">
        <f t="shared" si="904"/>
        <v>1</v>
      </c>
      <c r="E19308" s="2">
        <f>b*B19308-a*C19308+D19308</f>
        <v>149645407</v>
      </c>
      <c r="F19308"/>
    </row>
    <row r="19309" spans="1:6">
      <c r="A19309">
        <f t="shared" si="906"/>
        <v>19303</v>
      </c>
      <c r="B19309" s="2">
        <v>4</v>
      </c>
      <c r="C19309" s="2">
        <f t="shared" si="905"/>
        <v>16</v>
      </c>
      <c r="D19309" s="2">
        <f t="shared" si="904"/>
        <v>64</v>
      </c>
      <c r="E19309" s="2">
        <f>b*B19309-a*C19309+D19309</f>
        <v>598374040</v>
      </c>
      <c r="F19309"/>
    </row>
    <row r="19310" spans="1:6">
      <c r="A19310">
        <f t="shared" si="906"/>
        <v>19304</v>
      </c>
      <c r="B19310" s="2">
        <v>1</v>
      </c>
      <c r="C19310" s="2">
        <f t="shared" si="905"/>
        <v>1</v>
      </c>
      <c r="D19310" s="2">
        <f t="shared" ref="D19310:D19373" si="907">B19310^3</f>
        <v>1</v>
      </c>
      <c r="E19310" s="2">
        <f>b*B19310-a*C19310+D19310</f>
        <v>149645407</v>
      </c>
      <c r="F19310"/>
    </row>
    <row r="19311" spans="1:6">
      <c r="A19311">
        <f t="shared" si="906"/>
        <v>19305</v>
      </c>
      <c r="B19311" s="2">
        <v>2</v>
      </c>
      <c r="C19311" s="2">
        <f t="shared" si="905"/>
        <v>4</v>
      </c>
      <c r="D19311" s="2">
        <f t="shared" si="907"/>
        <v>8</v>
      </c>
      <c r="E19311" s="2">
        <f>b*B19311-a*C19311+D19311</f>
        <v>299256212</v>
      </c>
      <c r="F19311"/>
    </row>
    <row r="19312" spans="1:6">
      <c r="A19312">
        <f t="shared" si="906"/>
        <v>19306</v>
      </c>
      <c r="B19312" s="2">
        <v>1</v>
      </c>
      <c r="C19312" s="2">
        <f t="shared" si="905"/>
        <v>1</v>
      </c>
      <c r="D19312" s="2">
        <f t="shared" si="907"/>
        <v>1</v>
      </c>
      <c r="E19312" s="2">
        <f>b*B19312-a*C19312+D19312</f>
        <v>149645407</v>
      </c>
      <c r="F19312"/>
    </row>
    <row r="19313" spans="1:6">
      <c r="A19313">
        <f t="shared" si="906"/>
        <v>19307</v>
      </c>
      <c r="B19313" s="2">
        <v>1</v>
      </c>
      <c r="C19313" s="2">
        <f t="shared" si="905"/>
        <v>1</v>
      </c>
      <c r="D19313" s="2">
        <f t="shared" si="907"/>
        <v>1</v>
      </c>
      <c r="E19313" s="2">
        <f>b*B19313-a*C19313+D19313</f>
        <v>149645407</v>
      </c>
      <c r="F19313"/>
    </row>
    <row r="19314" spans="1:6">
      <c r="A19314">
        <f t="shared" si="906"/>
        <v>19308</v>
      </c>
      <c r="B19314" s="2">
        <v>1</v>
      </c>
      <c r="C19314" s="2">
        <f t="shared" si="905"/>
        <v>1</v>
      </c>
      <c r="D19314" s="2">
        <f t="shared" si="907"/>
        <v>1</v>
      </c>
      <c r="E19314" s="2">
        <f>b*B19314-a*C19314+D19314</f>
        <v>149645407</v>
      </c>
      <c r="F19314"/>
    </row>
    <row r="19315" spans="1:6">
      <c r="A19315">
        <f t="shared" si="906"/>
        <v>19309</v>
      </c>
      <c r="B19315" s="2">
        <v>1</v>
      </c>
      <c r="C19315" s="2">
        <f t="shared" si="905"/>
        <v>1</v>
      </c>
      <c r="D19315" s="2">
        <f t="shared" si="907"/>
        <v>1</v>
      </c>
      <c r="E19315" s="2">
        <f>b*B19315-a*C19315+D19315</f>
        <v>149645407</v>
      </c>
      <c r="F19315"/>
    </row>
    <row r="19316" spans="1:6">
      <c r="A19316">
        <f t="shared" si="906"/>
        <v>19310</v>
      </c>
      <c r="B19316" s="2">
        <v>1</v>
      </c>
      <c r="C19316" s="2">
        <f t="shared" si="905"/>
        <v>1</v>
      </c>
      <c r="D19316" s="2">
        <f t="shared" si="907"/>
        <v>1</v>
      </c>
      <c r="E19316" s="2">
        <f>b*B19316-a*C19316+D19316</f>
        <v>149645407</v>
      </c>
      <c r="F19316"/>
    </row>
    <row r="19317" spans="1:6">
      <c r="A19317">
        <f t="shared" si="906"/>
        <v>19311</v>
      </c>
      <c r="B19317" s="2">
        <v>1</v>
      </c>
      <c r="C19317" s="2">
        <f t="shared" si="905"/>
        <v>1</v>
      </c>
      <c r="D19317" s="2">
        <f t="shared" si="907"/>
        <v>1</v>
      </c>
      <c r="E19317" s="2">
        <f>b*B19317-a*C19317+D19317</f>
        <v>149645407</v>
      </c>
      <c r="F19317"/>
    </row>
    <row r="19318" spans="1:6">
      <c r="A19318">
        <f t="shared" si="906"/>
        <v>19312</v>
      </c>
      <c r="B19318" s="2">
        <v>1</v>
      </c>
      <c r="C19318" s="2">
        <f t="shared" si="905"/>
        <v>1</v>
      </c>
      <c r="D19318" s="2">
        <f t="shared" si="907"/>
        <v>1</v>
      </c>
      <c r="E19318" s="2">
        <f>b*B19318-a*C19318+D19318</f>
        <v>149645407</v>
      </c>
      <c r="F19318"/>
    </row>
    <row r="19319" spans="1:6">
      <c r="A19319">
        <f t="shared" si="906"/>
        <v>19313</v>
      </c>
      <c r="B19319" s="2">
        <v>1</v>
      </c>
      <c r="C19319" s="2">
        <f t="shared" si="905"/>
        <v>1</v>
      </c>
      <c r="D19319" s="2">
        <f t="shared" si="907"/>
        <v>1</v>
      </c>
      <c r="E19319" s="2">
        <f>b*B19319-a*C19319+D19319</f>
        <v>149645407</v>
      </c>
      <c r="F19319"/>
    </row>
    <row r="19320" spans="1:6">
      <c r="A19320">
        <f t="shared" si="906"/>
        <v>19314</v>
      </c>
      <c r="B19320" s="2">
        <v>4</v>
      </c>
      <c r="C19320" s="2">
        <f t="shared" si="905"/>
        <v>16</v>
      </c>
      <c r="D19320" s="2">
        <f t="shared" si="907"/>
        <v>64</v>
      </c>
      <c r="E19320" s="2">
        <f>b*B19320-a*C19320+D19320</f>
        <v>598374040</v>
      </c>
      <c r="F19320"/>
    </row>
    <row r="19321" spans="1:6">
      <c r="A19321">
        <f t="shared" si="906"/>
        <v>19315</v>
      </c>
      <c r="B19321" s="2">
        <v>2</v>
      </c>
      <c r="C19321" s="2">
        <f t="shared" si="905"/>
        <v>4</v>
      </c>
      <c r="D19321" s="2">
        <f t="shared" si="907"/>
        <v>8</v>
      </c>
      <c r="E19321" s="2">
        <f>b*B19321-a*C19321+D19321</f>
        <v>299256212</v>
      </c>
      <c r="F19321"/>
    </row>
    <row r="19322" spans="1:6">
      <c r="A19322">
        <f t="shared" si="906"/>
        <v>19316</v>
      </c>
      <c r="B19322" s="2">
        <v>1</v>
      </c>
      <c r="C19322" s="2">
        <f t="shared" si="905"/>
        <v>1</v>
      </c>
      <c r="D19322" s="2">
        <f t="shared" si="907"/>
        <v>1</v>
      </c>
      <c r="E19322" s="2">
        <f>b*B19322-a*C19322+D19322</f>
        <v>149645407</v>
      </c>
      <c r="F19322"/>
    </row>
    <row r="19323" spans="1:6">
      <c r="A19323">
        <f t="shared" si="906"/>
        <v>19317</v>
      </c>
      <c r="B19323" s="2">
        <v>2</v>
      </c>
      <c r="C19323" s="2">
        <f t="shared" si="905"/>
        <v>4</v>
      </c>
      <c r="D19323" s="2">
        <f t="shared" si="907"/>
        <v>8</v>
      </c>
      <c r="E19323" s="2">
        <f>b*B19323-a*C19323+D19323</f>
        <v>299256212</v>
      </c>
      <c r="F19323"/>
    </row>
    <row r="19324" spans="1:6">
      <c r="A19324">
        <f t="shared" si="906"/>
        <v>19318</v>
      </c>
      <c r="B19324" s="2">
        <v>2</v>
      </c>
      <c r="C19324" s="2">
        <f t="shared" si="905"/>
        <v>4</v>
      </c>
      <c r="D19324" s="2">
        <f t="shared" si="907"/>
        <v>8</v>
      </c>
      <c r="E19324" s="2">
        <f>b*B19324-a*C19324+D19324</f>
        <v>299256212</v>
      </c>
      <c r="F19324"/>
    </row>
    <row r="19325" spans="1:6">
      <c r="A19325">
        <f t="shared" si="906"/>
        <v>19319</v>
      </c>
      <c r="B19325" s="2">
        <v>1</v>
      </c>
      <c r="C19325" s="2">
        <f t="shared" si="905"/>
        <v>1</v>
      </c>
      <c r="D19325" s="2">
        <f t="shared" si="907"/>
        <v>1</v>
      </c>
      <c r="E19325" s="2">
        <f>b*B19325-a*C19325+D19325</f>
        <v>149645407</v>
      </c>
      <c r="F19325"/>
    </row>
    <row r="19326" spans="1:6">
      <c r="A19326">
        <f t="shared" si="906"/>
        <v>19320</v>
      </c>
      <c r="B19326" s="2">
        <v>1</v>
      </c>
      <c r="C19326" s="2">
        <f t="shared" si="905"/>
        <v>1</v>
      </c>
      <c r="D19326" s="2">
        <f t="shared" si="907"/>
        <v>1</v>
      </c>
      <c r="E19326" s="2">
        <f>b*B19326-a*C19326+D19326</f>
        <v>149645407</v>
      </c>
      <c r="F19326"/>
    </row>
    <row r="19327" spans="1:6">
      <c r="A19327">
        <f t="shared" si="906"/>
        <v>19321</v>
      </c>
      <c r="B19327" s="2">
        <v>1</v>
      </c>
      <c r="C19327" s="2">
        <f t="shared" si="905"/>
        <v>1</v>
      </c>
      <c r="D19327" s="2">
        <f t="shared" si="907"/>
        <v>1</v>
      </c>
      <c r="E19327" s="2">
        <f>b*B19327-a*C19327+D19327</f>
        <v>149645407</v>
      </c>
      <c r="F19327"/>
    </row>
    <row r="19328" spans="1:6">
      <c r="A19328">
        <f t="shared" si="906"/>
        <v>19322</v>
      </c>
      <c r="B19328" s="2">
        <v>2</v>
      </c>
      <c r="C19328" s="2">
        <f t="shared" si="905"/>
        <v>4</v>
      </c>
      <c r="D19328" s="2">
        <f t="shared" si="907"/>
        <v>8</v>
      </c>
      <c r="E19328" s="2">
        <f>b*B19328-a*C19328+D19328</f>
        <v>299256212</v>
      </c>
      <c r="F19328"/>
    </row>
    <row r="19329" spans="1:6">
      <c r="A19329">
        <f t="shared" si="906"/>
        <v>19323</v>
      </c>
      <c r="B19329" s="2">
        <v>1</v>
      </c>
      <c r="C19329" s="2">
        <f t="shared" si="905"/>
        <v>1</v>
      </c>
      <c r="D19329" s="2">
        <f t="shared" si="907"/>
        <v>1</v>
      </c>
      <c r="E19329" s="2">
        <f>b*B19329-a*C19329+D19329</f>
        <v>149645407</v>
      </c>
      <c r="F19329"/>
    </row>
    <row r="19330" spans="1:6">
      <c r="A19330">
        <f t="shared" si="906"/>
        <v>19324</v>
      </c>
      <c r="B19330" s="2">
        <v>1</v>
      </c>
      <c r="C19330" s="2">
        <f t="shared" si="905"/>
        <v>1</v>
      </c>
      <c r="D19330" s="2">
        <f t="shared" si="907"/>
        <v>1</v>
      </c>
      <c r="E19330" s="2">
        <f>b*B19330-a*C19330+D19330</f>
        <v>149645407</v>
      </c>
      <c r="F19330"/>
    </row>
    <row r="19331" spans="1:6">
      <c r="A19331">
        <f t="shared" si="906"/>
        <v>19325</v>
      </c>
      <c r="B19331" s="2">
        <v>1</v>
      </c>
      <c r="C19331" s="2">
        <f t="shared" si="905"/>
        <v>1</v>
      </c>
      <c r="D19331" s="2">
        <f t="shared" si="907"/>
        <v>1</v>
      </c>
      <c r="E19331" s="2">
        <f>b*B19331-a*C19331+D19331</f>
        <v>149645407</v>
      </c>
      <c r="F19331"/>
    </row>
    <row r="19332" spans="1:6">
      <c r="A19332">
        <f t="shared" si="906"/>
        <v>19326</v>
      </c>
      <c r="B19332" s="2">
        <v>1</v>
      </c>
      <c r="C19332" s="2">
        <f t="shared" si="905"/>
        <v>1</v>
      </c>
      <c r="D19332" s="2">
        <f t="shared" si="907"/>
        <v>1</v>
      </c>
      <c r="E19332" s="2">
        <f>b*B19332-a*C19332+D19332</f>
        <v>149645407</v>
      </c>
      <c r="F19332"/>
    </row>
    <row r="19333" spans="1:6">
      <c r="A19333">
        <f t="shared" si="906"/>
        <v>19327</v>
      </c>
      <c r="B19333" s="2">
        <v>1</v>
      </c>
      <c r="C19333" s="2">
        <f t="shared" si="905"/>
        <v>1</v>
      </c>
      <c r="D19333" s="2">
        <f t="shared" si="907"/>
        <v>1</v>
      </c>
      <c r="E19333" s="2">
        <f>b*B19333-a*C19333+D19333</f>
        <v>149645407</v>
      </c>
      <c r="F19333"/>
    </row>
    <row r="19334" spans="1:6">
      <c r="A19334">
        <f t="shared" si="906"/>
        <v>19328</v>
      </c>
      <c r="B19334" s="2">
        <v>2</v>
      </c>
      <c r="C19334" s="2">
        <f t="shared" si="905"/>
        <v>4</v>
      </c>
      <c r="D19334" s="2">
        <f t="shared" si="907"/>
        <v>8</v>
      </c>
      <c r="E19334" s="2">
        <f>b*B19334-a*C19334+D19334</f>
        <v>299256212</v>
      </c>
      <c r="F19334"/>
    </row>
    <row r="19335" spans="1:6">
      <c r="A19335">
        <f t="shared" si="906"/>
        <v>19329</v>
      </c>
      <c r="B19335" s="2">
        <v>1</v>
      </c>
      <c r="C19335" s="2">
        <f t="shared" ref="C19335:C19398" si="908">B19335^2</f>
        <v>1</v>
      </c>
      <c r="D19335" s="2">
        <f t="shared" si="907"/>
        <v>1</v>
      </c>
      <c r="E19335" s="2">
        <f>b*B19335-a*C19335+D19335</f>
        <v>149645407</v>
      </c>
      <c r="F19335"/>
    </row>
    <row r="19336" spans="1:6">
      <c r="A19336">
        <f t="shared" ref="A19336:A19399" si="909">A19335+1</f>
        <v>19330</v>
      </c>
      <c r="B19336" s="2">
        <v>1</v>
      </c>
      <c r="C19336" s="2">
        <f t="shared" si="908"/>
        <v>1</v>
      </c>
      <c r="D19336" s="2">
        <f t="shared" si="907"/>
        <v>1</v>
      </c>
      <c r="E19336" s="2">
        <f>b*B19336-a*C19336+D19336</f>
        <v>149645407</v>
      </c>
      <c r="F19336"/>
    </row>
    <row r="19337" spans="1:6">
      <c r="A19337">
        <f t="shared" si="909"/>
        <v>19331</v>
      </c>
      <c r="B19337" s="2">
        <v>1</v>
      </c>
      <c r="C19337" s="2">
        <f t="shared" si="908"/>
        <v>1</v>
      </c>
      <c r="D19337" s="2">
        <f t="shared" si="907"/>
        <v>1</v>
      </c>
      <c r="E19337" s="2">
        <f>b*B19337-a*C19337+D19337</f>
        <v>149645407</v>
      </c>
      <c r="F19337"/>
    </row>
    <row r="19338" spans="1:6">
      <c r="A19338">
        <f t="shared" si="909"/>
        <v>19332</v>
      </c>
      <c r="B19338" s="2">
        <v>1</v>
      </c>
      <c r="C19338" s="2">
        <f t="shared" si="908"/>
        <v>1</v>
      </c>
      <c r="D19338" s="2">
        <f t="shared" si="907"/>
        <v>1</v>
      </c>
      <c r="E19338" s="2">
        <f>b*B19338-a*C19338+D19338</f>
        <v>149645407</v>
      </c>
      <c r="F19338"/>
    </row>
    <row r="19339" spans="1:6">
      <c r="A19339">
        <f t="shared" si="909"/>
        <v>19333</v>
      </c>
      <c r="B19339" s="2">
        <v>3</v>
      </c>
      <c r="C19339" s="2">
        <f t="shared" si="908"/>
        <v>9</v>
      </c>
      <c r="D19339" s="2">
        <f t="shared" si="907"/>
        <v>27</v>
      </c>
      <c r="E19339" s="2">
        <f>b*B19339-a*C19339+D19339</f>
        <v>448832421</v>
      </c>
      <c r="F19339"/>
    </row>
    <row r="19340" spans="1:6">
      <c r="A19340">
        <f t="shared" si="909"/>
        <v>19334</v>
      </c>
      <c r="B19340" s="2">
        <v>1</v>
      </c>
      <c r="C19340" s="2">
        <f t="shared" si="908"/>
        <v>1</v>
      </c>
      <c r="D19340" s="2">
        <f t="shared" si="907"/>
        <v>1</v>
      </c>
      <c r="E19340" s="2">
        <f>b*B19340-a*C19340+D19340</f>
        <v>149645407</v>
      </c>
      <c r="F19340"/>
    </row>
    <row r="19341" spans="1:6">
      <c r="A19341">
        <f t="shared" si="909"/>
        <v>19335</v>
      </c>
      <c r="B19341" s="2">
        <v>1</v>
      </c>
      <c r="C19341" s="2">
        <f t="shared" si="908"/>
        <v>1</v>
      </c>
      <c r="D19341" s="2">
        <f t="shared" si="907"/>
        <v>1</v>
      </c>
      <c r="E19341" s="2">
        <f>b*B19341-a*C19341+D19341</f>
        <v>149645407</v>
      </c>
      <c r="F19341"/>
    </row>
    <row r="19342" spans="1:6">
      <c r="A19342">
        <f t="shared" si="909"/>
        <v>19336</v>
      </c>
      <c r="B19342" s="2">
        <v>1</v>
      </c>
      <c r="C19342" s="2">
        <f t="shared" si="908"/>
        <v>1</v>
      </c>
      <c r="D19342" s="2">
        <f t="shared" si="907"/>
        <v>1</v>
      </c>
      <c r="E19342" s="2">
        <f>b*B19342-a*C19342+D19342</f>
        <v>149645407</v>
      </c>
      <c r="F19342"/>
    </row>
    <row r="19343" spans="1:6">
      <c r="A19343">
        <f t="shared" si="909"/>
        <v>19337</v>
      </c>
      <c r="B19343" s="2">
        <v>2</v>
      </c>
      <c r="C19343" s="2">
        <f t="shared" si="908"/>
        <v>4</v>
      </c>
      <c r="D19343" s="2">
        <f t="shared" si="907"/>
        <v>8</v>
      </c>
      <c r="E19343" s="2">
        <f>b*B19343-a*C19343+D19343</f>
        <v>299256212</v>
      </c>
      <c r="F19343"/>
    </row>
    <row r="19344" spans="1:6">
      <c r="A19344">
        <f t="shared" si="909"/>
        <v>19338</v>
      </c>
      <c r="B19344" s="2">
        <v>5</v>
      </c>
      <c r="C19344" s="2">
        <f t="shared" si="908"/>
        <v>25</v>
      </c>
      <c r="D19344" s="2">
        <f t="shared" si="907"/>
        <v>125</v>
      </c>
      <c r="E19344" s="2">
        <f>b*B19344-a*C19344+D19344</f>
        <v>747881075</v>
      </c>
      <c r="F19344"/>
    </row>
    <row r="19345" spans="1:6">
      <c r="A19345">
        <f t="shared" si="909"/>
        <v>19339</v>
      </c>
      <c r="B19345" s="2">
        <v>1</v>
      </c>
      <c r="C19345" s="2">
        <f t="shared" si="908"/>
        <v>1</v>
      </c>
      <c r="D19345" s="2">
        <f t="shared" si="907"/>
        <v>1</v>
      </c>
      <c r="E19345" s="2">
        <f>b*B19345-a*C19345+D19345</f>
        <v>149645407</v>
      </c>
      <c r="F19345"/>
    </row>
    <row r="19346" spans="1:6">
      <c r="A19346">
        <f t="shared" si="909"/>
        <v>19340</v>
      </c>
      <c r="B19346" s="2">
        <v>1</v>
      </c>
      <c r="C19346" s="2">
        <f t="shared" si="908"/>
        <v>1</v>
      </c>
      <c r="D19346" s="2">
        <f t="shared" si="907"/>
        <v>1</v>
      </c>
      <c r="E19346" s="2">
        <f>b*B19346-a*C19346+D19346</f>
        <v>149645407</v>
      </c>
      <c r="F19346"/>
    </row>
    <row r="19347" spans="1:6">
      <c r="A19347">
        <f t="shared" si="909"/>
        <v>19341</v>
      </c>
      <c r="B19347" s="2">
        <v>1</v>
      </c>
      <c r="C19347" s="2">
        <f t="shared" si="908"/>
        <v>1</v>
      </c>
      <c r="D19347" s="2">
        <f t="shared" si="907"/>
        <v>1</v>
      </c>
      <c r="E19347" s="2">
        <f>b*B19347-a*C19347+D19347</f>
        <v>149645407</v>
      </c>
      <c r="F19347"/>
    </row>
    <row r="19348" spans="1:6">
      <c r="A19348">
        <f t="shared" si="909"/>
        <v>19342</v>
      </c>
      <c r="B19348" s="2">
        <v>1</v>
      </c>
      <c r="C19348" s="2">
        <f t="shared" si="908"/>
        <v>1</v>
      </c>
      <c r="D19348" s="2">
        <f t="shared" si="907"/>
        <v>1</v>
      </c>
      <c r="E19348" s="2">
        <f>b*B19348-a*C19348+D19348</f>
        <v>149645407</v>
      </c>
      <c r="F19348"/>
    </row>
    <row r="19349" spans="1:6">
      <c r="A19349">
        <f t="shared" si="909"/>
        <v>19343</v>
      </c>
      <c r="B19349" s="2">
        <v>1</v>
      </c>
      <c r="C19349" s="2">
        <f t="shared" si="908"/>
        <v>1</v>
      </c>
      <c r="D19349" s="2">
        <f t="shared" si="907"/>
        <v>1</v>
      </c>
      <c r="E19349" s="2">
        <f>b*B19349-a*C19349+D19349</f>
        <v>149645407</v>
      </c>
      <c r="F19349"/>
    </row>
    <row r="19350" spans="1:6">
      <c r="A19350">
        <f t="shared" si="909"/>
        <v>19344</v>
      </c>
      <c r="B19350" s="2">
        <v>1</v>
      </c>
      <c r="C19350" s="2">
        <f t="shared" si="908"/>
        <v>1</v>
      </c>
      <c r="D19350" s="2">
        <f t="shared" si="907"/>
        <v>1</v>
      </c>
      <c r="E19350" s="2">
        <f>b*B19350-a*C19350+D19350</f>
        <v>149645407</v>
      </c>
      <c r="F19350"/>
    </row>
    <row r="19351" spans="1:6">
      <c r="A19351">
        <f t="shared" si="909"/>
        <v>19345</v>
      </c>
      <c r="B19351" s="2">
        <v>1</v>
      </c>
      <c r="C19351" s="2">
        <f t="shared" si="908"/>
        <v>1</v>
      </c>
      <c r="D19351" s="2">
        <f t="shared" si="907"/>
        <v>1</v>
      </c>
      <c r="E19351" s="2">
        <f>b*B19351-a*C19351+D19351</f>
        <v>149645407</v>
      </c>
      <c r="F19351"/>
    </row>
    <row r="19352" spans="1:6">
      <c r="A19352">
        <f t="shared" si="909"/>
        <v>19346</v>
      </c>
      <c r="B19352" s="2">
        <v>2</v>
      </c>
      <c r="C19352" s="2">
        <f t="shared" si="908"/>
        <v>4</v>
      </c>
      <c r="D19352" s="2">
        <f t="shared" si="907"/>
        <v>8</v>
      </c>
      <c r="E19352" s="2">
        <f>b*B19352-a*C19352+D19352</f>
        <v>299256212</v>
      </c>
      <c r="F19352"/>
    </row>
    <row r="19353" spans="1:6">
      <c r="A19353">
        <f t="shared" si="909"/>
        <v>19347</v>
      </c>
      <c r="B19353" s="2">
        <v>1</v>
      </c>
      <c r="C19353" s="2">
        <f t="shared" si="908"/>
        <v>1</v>
      </c>
      <c r="D19353" s="2">
        <f t="shared" si="907"/>
        <v>1</v>
      </c>
      <c r="E19353" s="2">
        <f>b*B19353-a*C19353+D19353</f>
        <v>149645407</v>
      </c>
      <c r="F19353"/>
    </row>
    <row r="19354" spans="1:6">
      <c r="A19354">
        <f t="shared" si="909"/>
        <v>19348</v>
      </c>
      <c r="B19354" s="2">
        <v>1</v>
      </c>
      <c r="C19354" s="2">
        <f t="shared" si="908"/>
        <v>1</v>
      </c>
      <c r="D19354" s="2">
        <f t="shared" si="907"/>
        <v>1</v>
      </c>
      <c r="E19354" s="2">
        <f>b*B19354-a*C19354+D19354</f>
        <v>149645407</v>
      </c>
      <c r="F19354"/>
    </row>
    <row r="19355" spans="1:6">
      <c r="A19355">
        <f t="shared" si="909"/>
        <v>19349</v>
      </c>
      <c r="B19355" s="2">
        <v>1</v>
      </c>
      <c r="C19355" s="2">
        <f t="shared" si="908"/>
        <v>1</v>
      </c>
      <c r="D19355" s="2">
        <f t="shared" si="907"/>
        <v>1</v>
      </c>
      <c r="E19355" s="2">
        <f>b*B19355-a*C19355+D19355</f>
        <v>149645407</v>
      </c>
      <c r="F19355"/>
    </row>
    <row r="19356" spans="1:6">
      <c r="A19356">
        <f t="shared" si="909"/>
        <v>19350</v>
      </c>
      <c r="B19356" s="2">
        <v>1</v>
      </c>
      <c r="C19356" s="2">
        <f t="shared" si="908"/>
        <v>1</v>
      </c>
      <c r="D19356" s="2">
        <f t="shared" si="907"/>
        <v>1</v>
      </c>
      <c r="E19356" s="2">
        <f>b*B19356-a*C19356+D19356</f>
        <v>149645407</v>
      </c>
      <c r="F19356"/>
    </row>
    <row r="19357" spans="1:6">
      <c r="A19357">
        <f t="shared" si="909"/>
        <v>19351</v>
      </c>
      <c r="B19357" s="2">
        <v>2</v>
      </c>
      <c r="C19357" s="2">
        <f t="shared" si="908"/>
        <v>4</v>
      </c>
      <c r="D19357" s="2">
        <f t="shared" si="907"/>
        <v>8</v>
      </c>
      <c r="E19357" s="2">
        <f>b*B19357-a*C19357+D19357</f>
        <v>299256212</v>
      </c>
      <c r="F19357"/>
    </row>
    <row r="19358" spans="1:6">
      <c r="A19358">
        <f t="shared" si="909"/>
        <v>19352</v>
      </c>
      <c r="B19358" s="2">
        <v>1</v>
      </c>
      <c r="C19358" s="2">
        <f t="shared" si="908"/>
        <v>1</v>
      </c>
      <c r="D19358" s="2">
        <f t="shared" si="907"/>
        <v>1</v>
      </c>
      <c r="E19358" s="2">
        <f>b*B19358-a*C19358+D19358</f>
        <v>149645407</v>
      </c>
      <c r="F19358"/>
    </row>
    <row r="19359" spans="1:6">
      <c r="A19359">
        <f t="shared" si="909"/>
        <v>19353</v>
      </c>
      <c r="B19359" s="2">
        <v>1</v>
      </c>
      <c r="C19359" s="2">
        <f t="shared" si="908"/>
        <v>1</v>
      </c>
      <c r="D19359" s="2">
        <f t="shared" si="907"/>
        <v>1</v>
      </c>
      <c r="E19359" s="2">
        <f>b*B19359-a*C19359+D19359</f>
        <v>149645407</v>
      </c>
      <c r="F19359"/>
    </row>
    <row r="19360" spans="1:6">
      <c r="A19360">
        <f t="shared" si="909"/>
        <v>19354</v>
      </c>
      <c r="B19360" s="2">
        <v>1</v>
      </c>
      <c r="C19360" s="2">
        <f t="shared" si="908"/>
        <v>1</v>
      </c>
      <c r="D19360" s="2">
        <f t="shared" si="907"/>
        <v>1</v>
      </c>
      <c r="E19360" s="2">
        <f>b*B19360-a*C19360+D19360</f>
        <v>149645407</v>
      </c>
      <c r="F19360"/>
    </row>
    <row r="19361" spans="1:6">
      <c r="A19361">
        <f t="shared" si="909"/>
        <v>19355</v>
      </c>
      <c r="B19361" s="2">
        <v>2</v>
      </c>
      <c r="C19361" s="2">
        <f t="shared" si="908"/>
        <v>4</v>
      </c>
      <c r="D19361" s="2">
        <f t="shared" si="907"/>
        <v>8</v>
      </c>
      <c r="E19361" s="2">
        <f>b*B19361-a*C19361+D19361</f>
        <v>299256212</v>
      </c>
      <c r="F19361"/>
    </row>
    <row r="19362" spans="1:6">
      <c r="A19362">
        <f t="shared" si="909"/>
        <v>19356</v>
      </c>
      <c r="B19362" s="2">
        <v>2</v>
      </c>
      <c r="C19362" s="2">
        <f t="shared" si="908"/>
        <v>4</v>
      </c>
      <c r="D19362" s="2">
        <f t="shared" si="907"/>
        <v>8</v>
      </c>
      <c r="E19362" s="2">
        <f>b*B19362-a*C19362+D19362</f>
        <v>299256212</v>
      </c>
      <c r="F19362"/>
    </row>
    <row r="19363" spans="1:6">
      <c r="A19363">
        <f t="shared" si="909"/>
        <v>19357</v>
      </c>
      <c r="B19363" s="2">
        <v>1</v>
      </c>
      <c r="C19363" s="2">
        <f t="shared" si="908"/>
        <v>1</v>
      </c>
      <c r="D19363" s="2">
        <f t="shared" si="907"/>
        <v>1</v>
      </c>
      <c r="E19363" s="2">
        <f>b*B19363-a*C19363+D19363</f>
        <v>149645407</v>
      </c>
      <c r="F19363"/>
    </row>
    <row r="19364" spans="1:6">
      <c r="A19364">
        <f t="shared" si="909"/>
        <v>19358</v>
      </c>
      <c r="B19364" s="2">
        <v>1</v>
      </c>
      <c r="C19364" s="2">
        <f t="shared" si="908"/>
        <v>1</v>
      </c>
      <c r="D19364" s="2">
        <f t="shared" si="907"/>
        <v>1</v>
      </c>
      <c r="E19364" s="2">
        <f>b*B19364-a*C19364+D19364</f>
        <v>149645407</v>
      </c>
      <c r="F19364"/>
    </row>
    <row r="19365" spans="1:6">
      <c r="A19365">
        <f t="shared" si="909"/>
        <v>19359</v>
      </c>
      <c r="B19365" s="2">
        <v>1</v>
      </c>
      <c r="C19365" s="2">
        <f t="shared" si="908"/>
        <v>1</v>
      </c>
      <c r="D19365" s="2">
        <f t="shared" si="907"/>
        <v>1</v>
      </c>
      <c r="E19365" s="2">
        <f>b*B19365-a*C19365+D19365</f>
        <v>149645407</v>
      </c>
      <c r="F19365"/>
    </row>
    <row r="19366" spans="1:6">
      <c r="A19366">
        <f t="shared" si="909"/>
        <v>19360</v>
      </c>
      <c r="B19366" s="2">
        <v>1</v>
      </c>
      <c r="C19366" s="2">
        <f t="shared" si="908"/>
        <v>1</v>
      </c>
      <c r="D19366" s="2">
        <f t="shared" si="907"/>
        <v>1</v>
      </c>
      <c r="E19366" s="2">
        <f>b*B19366-a*C19366+D19366</f>
        <v>149645407</v>
      </c>
      <c r="F19366"/>
    </row>
    <row r="19367" spans="1:6">
      <c r="A19367">
        <f t="shared" si="909"/>
        <v>19361</v>
      </c>
      <c r="B19367" s="2">
        <v>4</v>
      </c>
      <c r="C19367" s="2">
        <f t="shared" si="908"/>
        <v>16</v>
      </c>
      <c r="D19367" s="2">
        <f t="shared" si="907"/>
        <v>64</v>
      </c>
      <c r="E19367" s="2">
        <f>b*B19367-a*C19367+D19367</f>
        <v>598374040</v>
      </c>
      <c r="F19367"/>
    </row>
    <row r="19368" spans="1:6">
      <c r="A19368">
        <f t="shared" si="909"/>
        <v>19362</v>
      </c>
      <c r="B19368" s="2">
        <v>1</v>
      </c>
      <c r="C19368" s="2">
        <f t="shared" si="908"/>
        <v>1</v>
      </c>
      <c r="D19368" s="2">
        <f t="shared" si="907"/>
        <v>1</v>
      </c>
      <c r="E19368" s="2">
        <f>b*B19368-a*C19368+D19368</f>
        <v>149645407</v>
      </c>
      <c r="F19368"/>
    </row>
    <row r="19369" spans="1:6">
      <c r="A19369">
        <f t="shared" si="909"/>
        <v>19363</v>
      </c>
      <c r="B19369" s="2">
        <v>1</v>
      </c>
      <c r="C19369" s="2">
        <f t="shared" si="908"/>
        <v>1</v>
      </c>
      <c r="D19369" s="2">
        <f t="shared" si="907"/>
        <v>1</v>
      </c>
      <c r="E19369" s="2">
        <f>b*B19369-a*C19369+D19369</f>
        <v>149645407</v>
      </c>
      <c r="F19369"/>
    </row>
    <row r="19370" spans="1:6">
      <c r="A19370">
        <f t="shared" si="909"/>
        <v>19364</v>
      </c>
      <c r="B19370" s="2">
        <v>1</v>
      </c>
      <c r="C19370" s="2">
        <f t="shared" si="908"/>
        <v>1</v>
      </c>
      <c r="D19370" s="2">
        <f t="shared" si="907"/>
        <v>1</v>
      </c>
      <c r="E19370" s="2">
        <f>b*B19370-a*C19370+D19370</f>
        <v>149645407</v>
      </c>
      <c r="F19370"/>
    </row>
    <row r="19371" spans="1:6">
      <c r="A19371">
        <f t="shared" si="909"/>
        <v>19365</v>
      </c>
      <c r="B19371" s="2">
        <v>1</v>
      </c>
      <c r="C19371" s="2">
        <f t="shared" si="908"/>
        <v>1</v>
      </c>
      <c r="D19371" s="2">
        <f t="shared" si="907"/>
        <v>1</v>
      </c>
      <c r="E19371" s="2">
        <f>b*B19371-a*C19371+D19371</f>
        <v>149645407</v>
      </c>
      <c r="F19371"/>
    </row>
    <row r="19372" spans="1:6">
      <c r="A19372">
        <f t="shared" si="909"/>
        <v>19366</v>
      </c>
      <c r="B19372" s="2">
        <v>1</v>
      </c>
      <c r="C19372" s="2">
        <f t="shared" si="908"/>
        <v>1</v>
      </c>
      <c r="D19372" s="2">
        <f t="shared" si="907"/>
        <v>1</v>
      </c>
      <c r="E19372" s="2">
        <f>b*B19372-a*C19372+D19372</f>
        <v>149645407</v>
      </c>
      <c r="F19372"/>
    </row>
    <row r="19373" spans="1:6">
      <c r="A19373">
        <f t="shared" si="909"/>
        <v>19367</v>
      </c>
      <c r="B19373" s="2">
        <v>1</v>
      </c>
      <c r="C19373" s="2">
        <f t="shared" si="908"/>
        <v>1</v>
      </c>
      <c r="D19373" s="2">
        <f t="shared" si="907"/>
        <v>1</v>
      </c>
      <c r="E19373" s="2">
        <f>b*B19373-a*C19373+D19373</f>
        <v>149645407</v>
      </c>
      <c r="F19373"/>
    </row>
    <row r="19374" spans="1:6">
      <c r="A19374">
        <f t="shared" si="909"/>
        <v>19368</v>
      </c>
      <c r="B19374" s="2">
        <v>1</v>
      </c>
      <c r="C19374" s="2">
        <f t="shared" si="908"/>
        <v>1</v>
      </c>
      <c r="D19374" s="2">
        <f t="shared" ref="D19374:D19437" si="910">B19374^3</f>
        <v>1</v>
      </c>
      <c r="E19374" s="2">
        <f>b*B19374-a*C19374+D19374</f>
        <v>149645407</v>
      </c>
      <c r="F19374"/>
    </row>
    <row r="19375" spans="1:6">
      <c r="A19375">
        <f t="shared" si="909"/>
        <v>19369</v>
      </c>
      <c r="B19375" s="2">
        <v>1</v>
      </c>
      <c r="C19375" s="2">
        <f t="shared" si="908"/>
        <v>1</v>
      </c>
      <c r="D19375" s="2">
        <f t="shared" si="910"/>
        <v>1</v>
      </c>
      <c r="E19375" s="2">
        <f>b*B19375-a*C19375+D19375</f>
        <v>149645407</v>
      </c>
      <c r="F19375"/>
    </row>
    <row r="19376" spans="1:6">
      <c r="A19376">
        <f t="shared" si="909"/>
        <v>19370</v>
      </c>
      <c r="B19376" s="2">
        <v>1</v>
      </c>
      <c r="C19376" s="2">
        <f t="shared" si="908"/>
        <v>1</v>
      </c>
      <c r="D19376" s="2">
        <f t="shared" si="910"/>
        <v>1</v>
      </c>
      <c r="E19376" s="2">
        <f>b*B19376-a*C19376+D19376</f>
        <v>149645407</v>
      </c>
      <c r="F19376"/>
    </row>
    <row r="19377" spans="1:6">
      <c r="A19377">
        <f t="shared" si="909"/>
        <v>19371</v>
      </c>
      <c r="B19377" s="2">
        <v>1</v>
      </c>
      <c r="C19377" s="2">
        <f t="shared" si="908"/>
        <v>1</v>
      </c>
      <c r="D19377" s="2">
        <f t="shared" si="910"/>
        <v>1</v>
      </c>
      <c r="E19377" s="2">
        <f>b*B19377-a*C19377+D19377</f>
        <v>149645407</v>
      </c>
      <c r="F19377"/>
    </row>
    <row r="19378" spans="1:6">
      <c r="A19378">
        <f t="shared" si="909"/>
        <v>19372</v>
      </c>
      <c r="B19378" s="2">
        <v>1</v>
      </c>
      <c r="C19378" s="2">
        <f t="shared" si="908"/>
        <v>1</v>
      </c>
      <c r="D19378" s="2">
        <f t="shared" si="910"/>
        <v>1</v>
      </c>
      <c r="E19378" s="2">
        <f>b*B19378-a*C19378+D19378</f>
        <v>149645407</v>
      </c>
      <c r="F19378"/>
    </row>
    <row r="19379" spans="1:6">
      <c r="A19379">
        <f t="shared" si="909"/>
        <v>19373</v>
      </c>
      <c r="B19379" s="2">
        <v>1</v>
      </c>
      <c r="C19379" s="2">
        <f t="shared" si="908"/>
        <v>1</v>
      </c>
      <c r="D19379" s="2">
        <f t="shared" si="910"/>
        <v>1</v>
      </c>
      <c r="E19379" s="2">
        <f>b*B19379-a*C19379+D19379</f>
        <v>149645407</v>
      </c>
      <c r="F19379"/>
    </row>
    <row r="19380" spans="1:6">
      <c r="A19380">
        <f t="shared" si="909"/>
        <v>19374</v>
      </c>
      <c r="B19380" s="2">
        <v>1</v>
      </c>
      <c r="C19380" s="2">
        <f t="shared" si="908"/>
        <v>1</v>
      </c>
      <c r="D19380" s="2">
        <f t="shared" si="910"/>
        <v>1</v>
      </c>
      <c r="E19380" s="2">
        <f>b*B19380-a*C19380+D19380</f>
        <v>149645407</v>
      </c>
      <c r="F19380"/>
    </row>
    <row r="19381" spans="1:6">
      <c r="A19381">
        <f t="shared" si="909"/>
        <v>19375</v>
      </c>
      <c r="B19381" s="2">
        <v>3</v>
      </c>
      <c r="C19381" s="2">
        <f t="shared" si="908"/>
        <v>9</v>
      </c>
      <c r="D19381" s="2">
        <f t="shared" si="910"/>
        <v>27</v>
      </c>
      <c r="E19381" s="2">
        <f>b*B19381-a*C19381+D19381</f>
        <v>448832421</v>
      </c>
      <c r="F19381"/>
    </row>
    <row r="19382" spans="1:6">
      <c r="A19382">
        <f t="shared" si="909"/>
        <v>19376</v>
      </c>
      <c r="B19382" s="2">
        <v>1</v>
      </c>
      <c r="C19382" s="2">
        <f t="shared" si="908"/>
        <v>1</v>
      </c>
      <c r="D19382" s="2">
        <f t="shared" si="910"/>
        <v>1</v>
      </c>
      <c r="E19382" s="2">
        <f>b*B19382-a*C19382+D19382</f>
        <v>149645407</v>
      </c>
      <c r="F19382"/>
    </row>
    <row r="19383" spans="1:6">
      <c r="A19383">
        <f t="shared" si="909"/>
        <v>19377</v>
      </c>
      <c r="B19383" s="2">
        <v>1</v>
      </c>
      <c r="C19383" s="2">
        <f t="shared" si="908"/>
        <v>1</v>
      </c>
      <c r="D19383" s="2">
        <f t="shared" si="910"/>
        <v>1</v>
      </c>
      <c r="E19383" s="2">
        <f>b*B19383-a*C19383+D19383</f>
        <v>149645407</v>
      </c>
      <c r="F19383"/>
    </row>
    <row r="19384" spans="1:6">
      <c r="A19384">
        <f t="shared" si="909"/>
        <v>19378</v>
      </c>
      <c r="B19384" s="2">
        <v>1</v>
      </c>
      <c r="C19384" s="2">
        <f t="shared" si="908"/>
        <v>1</v>
      </c>
      <c r="D19384" s="2">
        <f t="shared" si="910"/>
        <v>1</v>
      </c>
      <c r="E19384" s="2">
        <f>b*B19384-a*C19384+D19384</f>
        <v>149645407</v>
      </c>
      <c r="F19384"/>
    </row>
    <row r="19385" spans="1:6">
      <c r="A19385">
        <f t="shared" si="909"/>
        <v>19379</v>
      </c>
      <c r="B19385" s="2">
        <v>1</v>
      </c>
      <c r="C19385" s="2">
        <f t="shared" si="908"/>
        <v>1</v>
      </c>
      <c r="D19385" s="2">
        <f t="shared" si="910"/>
        <v>1</v>
      </c>
      <c r="E19385" s="2">
        <f>b*B19385-a*C19385+D19385</f>
        <v>149645407</v>
      </c>
      <c r="F19385"/>
    </row>
    <row r="19386" spans="1:6">
      <c r="A19386">
        <f t="shared" si="909"/>
        <v>19380</v>
      </c>
      <c r="B19386" s="2">
        <v>4</v>
      </c>
      <c r="C19386" s="2">
        <f t="shared" si="908"/>
        <v>16</v>
      </c>
      <c r="D19386" s="2">
        <f t="shared" si="910"/>
        <v>64</v>
      </c>
      <c r="E19386" s="2">
        <f>b*B19386-a*C19386+D19386</f>
        <v>598374040</v>
      </c>
      <c r="F19386"/>
    </row>
    <row r="19387" spans="1:6">
      <c r="A19387">
        <f t="shared" si="909"/>
        <v>19381</v>
      </c>
      <c r="B19387" s="2">
        <v>1</v>
      </c>
      <c r="C19387" s="2">
        <f t="shared" si="908"/>
        <v>1</v>
      </c>
      <c r="D19387" s="2">
        <f t="shared" si="910"/>
        <v>1</v>
      </c>
      <c r="E19387" s="2">
        <f>b*B19387-a*C19387+D19387</f>
        <v>149645407</v>
      </c>
      <c r="F19387"/>
    </row>
    <row r="19388" spans="1:6">
      <c r="A19388">
        <f t="shared" si="909"/>
        <v>19382</v>
      </c>
      <c r="B19388" s="2">
        <v>1</v>
      </c>
      <c r="C19388" s="2">
        <f t="shared" si="908"/>
        <v>1</v>
      </c>
      <c r="D19388" s="2">
        <f t="shared" si="910"/>
        <v>1</v>
      </c>
      <c r="E19388" s="2">
        <f>b*B19388-a*C19388+D19388</f>
        <v>149645407</v>
      </c>
      <c r="F19388"/>
    </row>
    <row r="19389" spans="1:6">
      <c r="A19389">
        <f t="shared" si="909"/>
        <v>19383</v>
      </c>
      <c r="B19389" s="2">
        <v>4</v>
      </c>
      <c r="C19389" s="2">
        <f t="shared" si="908"/>
        <v>16</v>
      </c>
      <c r="D19389" s="2">
        <f t="shared" si="910"/>
        <v>64</v>
      </c>
      <c r="E19389" s="2">
        <f>b*B19389-a*C19389+D19389</f>
        <v>598374040</v>
      </c>
      <c r="F19389"/>
    </row>
    <row r="19390" spans="1:6">
      <c r="A19390">
        <f t="shared" si="909"/>
        <v>19384</v>
      </c>
      <c r="B19390" s="2">
        <v>1</v>
      </c>
      <c r="C19390" s="2">
        <f t="shared" si="908"/>
        <v>1</v>
      </c>
      <c r="D19390" s="2">
        <f t="shared" si="910"/>
        <v>1</v>
      </c>
      <c r="E19390" s="2">
        <f>b*B19390-a*C19390+D19390</f>
        <v>149645407</v>
      </c>
      <c r="F19390"/>
    </row>
    <row r="19391" spans="1:6">
      <c r="A19391">
        <f t="shared" si="909"/>
        <v>19385</v>
      </c>
      <c r="B19391" s="2">
        <v>2</v>
      </c>
      <c r="C19391" s="2">
        <f t="shared" si="908"/>
        <v>4</v>
      </c>
      <c r="D19391" s="2">
        <f t="shared" si="910"/>
        <v>8</v>
      </c>
      <c r="E19391" s="2">
        <f>b*B19391-a*C19391+D19391</f>
        <v>299256212</v>
      </c>
      <c r="F19391"/>
    </row>
    <row r="19392" spans="1:6">
      <c r="A19392">
        <f t="shared" si="909"/>
        <v>19386</v>
      </c>
      <c r="B19392" s="2">
        <v>4</v>
      </c>
      <c r="C19392" s="2">
        <f t="shared" si="908"/>
        <v>16</v>
      </c>
      <c r="D19392" s="2">
        <f t="shared" si="910"/>
        <v>64</v>
      </c>
      <c r="E19392" s="2">
        <f>b*B19392-a*C19392+D19392</f>
        <v>598374040</v>
      </c>
      <c r="F19392"/>
    </row>
    <row r="19393" spans="1:6">
      <c r="A19393">
        <f t="shared" si="909"/>
        <v>19387</v>
      </c>
      <c r="B19393" s="2">
        <v>1</v>
      </c>
      <c r="C19393" s="2">
        <f t="shared" si="908"/>
        <v>1</v>
      </c>
      <c r="D19393" s="2">
        <f t="shared" si="910"/>
        <v>1</v>
      </c>
      <c r="E19393" s="2">
        <f>b*B19393-a*C19393+D19393</f>
        <v>149645407</v>
      </c>
      <c r="F19393"/>
    </row>
    <row r="19394" spans="1:6">
      <c r="A19394">
        <f t="shared" si="909"/>
        <v>19388</v>
      </c>
      <c r="B19394" s="2">
        <v>1</v>
      </c>
      <c r="C19394" s="2">
        <f t="shared" si="908"/>
        <v>1</v>
      </c>
      <c r="D19394" s="2">
        <f t="shared" si="910"/>
        <v>1</v>
      </c>
      <c r="E19394" s="2">
        <f>b*B19394-a*C19394+D19394</f>
        <v>149645407</v>
      </c>
      <c r="F19394"/>
    </row>
    <row r="19395" spans="1:6">
      <c r="A19395">
        <f t="shared" si="909"/>
        <v>19389</v>
      </c>
      <c r="B19395" s="2">
        <v>1</v>
      </c>
      <c r="C19395" s="2">
        <f t="shared" si="908"/>
        <v>1</v>
      </c>
      <c r="D19395" s="2">
        <f t="shared" si="910"/>
        <v>1</v>
      </c>
      <c r="E19395" s="2">
        <f>b*B19395-a*C19395+D19395</f>
        <v>149645407</v>
      </c>
      <c r="F19395"/>
    </row>
    <row r="19396" spans="1:6">
      <c r="A19396">
        <f t="shared" si="909"/>
        <v>19390</v>
      </c>
      <c r="B19396" s="2">
        <v>1</v>
      </c>
      <c r="C19396" s="2">
        <f t="shared" si="908"/>
        <v>1</v>
      </c>
      <c r="D19396" s="2">
        <f t="shared" si="910"/>
        <v>1</v>
      </c>
      <c r="E19396" s="2">
        <f>b*B19396-a*C19396+D19396</f>
        <v>149645407</v>
      </c>
      <c r="F19396"/>
    </row>
    <row r="19397" spans="1:6">
      <c r="A19397">
        <f t="shared" si="909"/>
        <v>19391</v>
      </c>
      <c r="B19397" s="2">
        <v>1</v>
      </c>
      <c r="C19397" s="2">
        <f t="shared" si="908"/>
        <v>1</v>
      </c>
      <c r="D19397" s="2">
        <f t="shared" si="910"/>
        <v>1</v>
      </c>
      <c r="E19397" s="2">
        <f>b*B19397-a*C19397+D19397</f>
        <v>149645407</v>
      </c>
      <c r="F19397"/>
    </row>
    <row r="19398" spans="1:6">
      <c r="A19398">
        <f t="shared" si="909"/>
        <v>19392</v>
      </c>
      <c r="B19398" s="2">
        <v>1</v>
      </c>
      <c r="C19398" s="2">
        <f t="shared" si="908"/>
        <v>1</v>
      </c>
      <c r="D19398" s="2">
        <f t="shared" si="910"/>
        <v>1</v>
      </c>
      <c r="E19398" s="2">
        <f>b*B19398-a*C19398+D19398</f>
        <v>149645407</v>
      </c>
      <c r="F19398"/>
    </row>
    <row r="19399" spans="1:6">
      <c r="A19399">
        <f t="shared" si="909"/>
        <v>19393</v>
      </c>
      <c r="B19399" s="2">
        <v>1</v>
      </c>
      <c r="C19399" s="2">
        <f t="shared" ref="C19399:C19462" si="911">B19399^2</f>
        <v>1</v>
      </c>
      <c r="D19399" s="2">
        <f t="shared" si="910"/>
        <v>1</v>
      </c>
      <c r="E19399" s="2">
        <f>b*B19399-a*C19399+D19399</f>
        <v>149645407</v>
      </c>
      <c r="F19399"/>
    </row>
    <row r="19400" spans="1:6">
      <c r="A19400">
        <f t="shared" ref="A19400:A19463" si="912">A19399+1</f>
        <v>19394</v>
      </c>
      <c r="B19400" s="2">
        <v>1</v>
      </c>
      <c r="C19400" s="2">
        <f t="shared" si="911"/>
        <v>1</v>
      </c>
      <c r="D19400" s="2">
        <f t="shared" si="910"/>
        <v>1</v>
      </c>
      <c r="E19400" s="2">
        <f>b*B19400-a*C19400+D19400</f>
        <v>149645407</v>
      </c>
      <c r="F19400"/>
    </row>
    <row r="19401" spans="1:6">
      <c r="A19401">
        <f t="shared" si="912"/>
        <v>19395</v>
      </c>
      <c r="B19401" s="2">
        <v>1</v>
      </c>
      <c r="C19401" s="2">
        <f t="shared" si="911"/>
        <v>1</v>
      </c>
      <c r="D19401" s="2">
        <f t="shared" si="910"/>
        <v>1</v>
      </c>
      <c r="E19401" s="2">
        <f>b*B19401-a*C19401+D19401</f>
        <v>149645407</v>
      </c>
      <c r="F19401"/>
    </row>
    <row r="19402" spans="1:6">
      <c r="A19402">
        <f t="shared" si="912"/>
        <v>19396</v>
      </c>
      <c r="B19402" s="2">
        <v>1</v>
      </c>
      <c r="C19402" s="2">
        <f t="shared" si="911"/>
        <v>1</v>
      </c>
      <c r="D19402" s="2">
        <f t="shared" si="910"/>
        <v>1</v>
      </c>
      <c r="E19402" s="2">
        <f>b*B19402-a*C19402+D19402</f>
        <v>149645407</v>
      </c>
      <c r="F19402"/>
    </row>
    <row r="19403" spans="1:6">
      <c r="A19403">
        <f t="shared" si="912"/>
        <v>19397</v>
      </c>
      <c r="B19403" s="2">
        <v>5</v>
      </c>
      <c r="C19403" s="2">
        <f t="shared" si="911"/>
        <v>25</v>
      </c>
      <c r="D19403" s="2">
        <f t="shared" si="910"/>
        <v>125</v>
      </c>
      <c r="E19403" s="2">
        <f>b*B19403-a*C19403+D19403</f>
        <v>747881075</v>
      </c>
      <c r="F19403"/>
    </row>
    <row r="19404" spans="1:6">
      <c r="A19404">
        <f t="shared" si="912"/>
        <v>19398</v>
      </c>
      <c r="B19404" s="2">
        <v>1</v>
      </c>
      <c r="C19404" s="2">
        <f t="shared" si="911"/>
        <v>1</v>
      </c>
      <c r="D19404" s="2">
        <f t="shared" si="910"/>
        <v>1</v>
      </c>
      <c r="E19404" s="2">
        <f>b*B19404-a*C19404+D19404</f>
        <v>149645407</v>
      </c>
      <c r="F19404"/>
    </row>
    <row r="19405" spans="1:6">
      <c r="A19405">
        <f t="shared" si="912"/>
        <v>19399</v>
      </c>
      <c r="B19405" s="2">
        <v>1</v>
      </c>
      <c r="C19405" s="2">
        <f t="shared" si="911"/>
        <v>1</v>
      </c>
      <c r="D19405" s="2">
        <f t="shared" si="910"/>
        <v>1</v>
      </c>
      <c r="E19405" s="2">
        <f>b*B19405-a*C19405+D19405</f>
        <v>149645407</v>
      </c>
      <c r="F19405"/>
    </row>
    <row r="19406" spans="1:6">
      <c r="A19406">
        <f t="shared" si="912"/>
        <v>19400</v>
      </c>
      <c r="B19406" s="2">
        <v>1</v>
      </c>
      <c r="C19406" s="2">
        <f t="shared" si="911"/>
        <v>1</v>
      </c>
      <c r="D19406" s="2">
        <f t="shared" si="910"/>
        <v>1</v>
      </c>
      <c r="E19406" s="2">
        <f>b*B19406-a*C19406+D19406</f>
        <v>149645407</v>
      </c>
      <c r="F19406"/>
    </row>
    <row r="19407" spans="1:6">
      <c r="A19407">
        <f t="shared" si="912"/>
        <v>19401</v>
      </c>
      <c r="B19407" s="2">
        <v>1</v>
      </c>
      <c r="C19407" s="2">
        <f t="shared" si="911"/>
        <v>1</v>
      </c>
      <c r="D19407" s="2">
        <f t="shared" si="910"/>
        <v>1</v>
      </c>
      <c r="E19407" s="2">
        <f>b*B19407-a*C19407+D19407</f>
        <v>149645407</v>
      </c>
      <c r="F19407"/>
    </row>
    <row r="19408" spans="1:6">
      <c r="A19408">
        <f t="shared" si="912"/>
        <v>19402</v>
      </c>
      <c r="B19408" s="2">
        <v>1</v>
      </c>
      <c r="C19408" s="2">
        <f t="shared" si="911"/>
        <v>1</v>
      </c>
      <c r="D19408" s="2">
        <f t="shared" si="910"/>
        <v>1</v>
      </c>
      <c r="E19408" s="2">
        <f>b*B19408-a*C19408+D19408</f>
        <v>149645407</v>
      </c>
      <c r="F19408"/>
    </row>
    <row r="19409" spans="1:6">
      <c r="A19409">
        <f t="shared" si="912"/>
        <v>19403</v>
      </c>
      <c r="B19409" s="2">
        <v>4</v>
      </c>
      <c r="C19409" s="2">
        <f t="shared" si="911"/>
        <v>16</v>
      </c>
      <c r="D19409" s="2">
        <f t="shared" si="910"/>
        <v>64</v>
      </c>
      <c r="E19409" s="2">
        <f>b*B19409-a*C19409+D19409</f>
        <v>598374040</v>
      </c>
      <c r="F19409"/>
    </row>
    <row r="19410" spans="1:6">
      <c r="A19410">
        <f t="shared" si="912"/>
        <v>19404</v>
      </c>
      <c r="B19410" s="2">
        <v>1</v>
      </c>
      <c r="C19410" s="2">
        <f t="shared" si="911"/>
        <v>1</v>
      </c>
      <c r="D19410" s="2">
        <f t="shared" si="910"/>
        <v>1</v>
      </c>
      <c r="E19410" s="2">
        <f>b*B19410-a*C19410+D19410</f>
        <v>149645407</v>
      </c>
      <c r="F19410"/>
    </row>
    <row r="19411" spans="1:6">
      <c r="A19411">
        <f t="shared" si="912"/>
        <v>19405</v>
      </c>
      <c r="B19411" s="2">
        <v>1</v>
      </c>
      <c r="C19411" s="2">
        <f t="shared" si="911"/>
        <v>1</v>
      </c>
      <c r="D19411" s="2">
        <f t="shared" si="910"/>
        <v>1</v>
      </c>
      <c r="E19411" s="2">
        <f>b*B19411-a*C19411+D19411</f>
        <v>149645407</v>
      </c>
      <c r="F19411"/>
    </row>
    <row r="19412" spans="1:6">
      <c r="A19412">
        <f t="shared" si="912"/>
        <v>19406</v>
      </c>
      <c r="B19412" s="2">
        <v>1</v>
      </c>
      <c r="C19412" s="2">
        <f t="shared" si="911"/>
        <v>1</v>
      </c>
      <c r="D19412" s="2">
        <f t="shared" si="910"/>
        <v>1</v>
      </c>
      <c r="E19412" s="2">
        <f>b*B19412-a*C19412+D19412</f>
        <v>149645407</v>
      </c>
      <c r="F19412"/>
    </row>
    <row r="19413" spans="1:6">
      <c r="A19413">
        <f t="shared" si="912"/>
        <v>19407</v>
      </c>
      <c r="B19413" s="2">
        <v>1</v>
      </c>
      <c r="C19413" s="2">
        <f t="shared" si="911"/>
        <v>1</v>
      </c>
      <c r="D19413" s="2">
        <f t="shared" si="910"/>
        <v>1</v>
      </c>
      <c r="E19413" s="2">
        <f>b*B19413-a*C19413+D19413</f>
        <v>149645407</v>
      </c>
      <c r="F19413"/>
    </row>
    <row r="19414" spans="1:6">
      <c r="A19414">
        <f t="shared" si="912"/>
        <v>19408</v>
      </c>
      <c r="B19414" s="2">
        <v>1</v>
      </c>
      <c r="C19414" s="2">
        <f t="shared" si="911"/>
        <v>1</v>
      </c>
      <c r="D19414" s="2">
        <f t="shared" si="910"/>
        <v>1</v>
      </c>
      <c r="E19414" s="2">
        <f>b*B19414-a*C19414+D19414</f>
        <v>149645407</v>
      </c>
      <c r="F19414"/>
    </row>
    <row r="19415" spans="1:6">
      <c r="A19415">
        <f t="shared" si="912"/>
        <v>19409</v>
      </c>
      <c r="B19415" s="2">
        <v>3</v>
      </c>
      <c r="C19415" s="2">
        <f t="shared" si="911"/>
        <v>9</v>
      </c>
      <c r="D19415" s="2">
        <f t="shared" si="910"/>
        <v>27</v>
      </c>
      <c r="E19415" s="2">
        <f>b*B19415-a*C19415+D19415</f>
        <v>448832421</v>
      </c>
      <c r="F19415"/>
    </row>
    <row r="19416" spans="1:6">
      <c r="A19416">
        <f t="shared" si="912"/>
        <v>19410</v>
      </c>
      <c r="B19416" s="2">
        <v>2</v>
      </c>
      <c r="C19416" s="2">
        <f t="shared" si="911"/>
        <v>4</v>
      </c>
      <c r="D19416" s="2">
        <f t="shared" si="910"/>
        <v>8</v>
      </c>
      <c r="E19416" s="2">
        <f>b*B19416-a*C19416+D19416</f>
        <v>299256212</v>
      </c>
      <c r="F19416"/>
    </row>
    <row r="19417" spans="1:6">
      <c r="A19417">
        <f t="shared" si="912"/>
        <v>19411</v>
      </c>
      <c r="B19417" s="2">
        <v>1</v>
      </c>
      <c r="C19417" s="2">
        <f t="shared" si="911"/>
        <v>1</v>
      </c>
      <c r="D19417" s="2">
        <f t="shared" si="910"/>
        <v>1</v>
      </c>
      <c r="E19417" s="2">
        <f>b*B19417-a*C19417+D19417</f>
        <v>149645407</v>
      </c>
      <c r="F19417"/>
    </row>
    <row r="19418" spans="1:6">
      <c r="A19418">
        <f t="shared" si="912"/>
        <v>19412</v>
      </c>
      <c r="B19418" s="2">
        <v>1</v>
      </c>
      <c r="C19418" s="2">
        <f t="shared" si="911"/>
        <v>1</v>
      </c>
      <c r="D19418" s="2">
        <f t="shared" si="910"/>
        <v>1</v>
      </c>
      <c r="E19418" s="2">
        <f>b*B19418-a*C19418+D19418</f>
        <v>149645407</v>
      </c>
      <c r="F19418"/>
    </row>
    <row r="19419" spans="1:6">
      <c r="A19419">
        <f t="shared" si="912"/>
        <v>19413</v>
      </c>
      <c r="B19419" s="2">
        <v>2</v>
      </c>
      <c r="C19419" s="2">
        <f t="shared" si="911"/>
        <v>4</v>
      </c>
      <c r="D19419" s="2">
        <f t="shared" si="910"/>
        <v>8</v>
      </c>
      <c r="E19419" s="2">
        <f>b*B19419-a*C19419+D19419</f>
        <v>299256212</v>
      </c>
      <c r="F19419"/>
    </row>
    <row r="19420" spans="1:6">
      <c r="A19420">
        <f t="shared" si="912"/>
        <v>19414</v>
      </c>
      <c r="B19420" s="2">
        <v>1</v>
      </c>
      <c r="C19420" s="2">
        <f t="shared" si="911"/>
        <v>1</v>
      </c>
      <c r="D19420" s="2">
        <f t="shared" si="910"/>
        <v>1</v>
      </c>
      <c r="E19420" s="2">
        <f>b*B19420-a*C19420+D19420</f>
        <v>149645407</v>
      </c>
      <c r="F19420"/>
    </row>
    <row r="19421" spans="1:6">
      <c r="A19421">
        <f t="shared" si="912"/>
        <v>19415</v>
      </c>
      <c r="B19421" s="2">
        <v>1</v>
      </c>
      <c r="C19421" s="2">
        <f t="shared" si="911"/>
        <v>1</v>
      </c>
      <c r="D19421" s="2">
        <f t="shared" si="910"/>
        <v>1</v>
      </c>
      <c r="E19421" s="2">
        <f>b*B19421-a*C19421+D19421</f>
        <v>149645407</v>
      </c>
      <c r="F19421"/>
    </row>
    <row r="19422" spans="1:6">
      <c r="A19422">
        <f t="shared" si="912"/>
        <v>19416</v>
      </c>
      <c r="B19422" s="2">
        <v>1</v>
      </c>
      <c r="C19422" s="2">
        <f t="shared" si="911"/>
        <v>1</v>
      </c>
      <c r="D19422" s="2">
        <f t="shared" si="910"/>
        <v>1</v>
      </c>
      <c r="E19422" s="2">
        <f>b*B19422-a*C19422+D19422</f>
        <v>149645407</v>
      </c>
      <c r="F19422"/>
    </row>
    <row r="19423" spans="1:6">
      <c r="A19423">
        <f t="shared" si="912"/>
        <v>19417</v>
      </c>
      <c r="B19423" s="2">
        <v>1</v>
      </c>
      <c r="C19423" s="2">
        <f t="shared" si="911"/>
        <v>1</v>
      </c>
      <c r="D19423" s="2">
        <f t="shared" si="910"/>
        <v>1</v>
      </c>
      <c r="E19423" s="2">
        <f>b*B19423-a*C19423+D19423</f>
        <v>149645407</v>
      </c>
      <c r="F19423"/>
    </row>
    <row r="19424" spans="1:6">
      <c r="A19424">
        <f t="shared" si="912"/>
        <v>19418</v>
      </c>
      <c r="B19424" s="2">
        <v>1</v>
      </c>
      <c r="C19424" s="2">
        <f t="shared" si="911"/>
        <v>1</v>
      </c>
      <c r="D19424" s="2">
        <f t="shared" si="910"/>
        <v>1</v>
      </c>
      <c r="E19424" s="2">
        <f>b*B19424-a*C19424+D19424</f>
        <v>149645407</v>
      </c>
      <c r="F19424"/>
    </row>
    <row r="19425" spans="1:6">
      <c r="A19425">
        <f t="shared" si="912"/>
        <v>19419</v>
      </c>
      <c r="B19425" s="2">
        <v>3</v>
      </c>
      <c r="C19425" s="2">
        <f t="shared" si="911"/>
        <v>9</v>
      </c>
      <c r="D19425" s="2">
        <f t="shared" si="910"/>
        <v>27</v>
      </c>
      <c r="E19425" s="2">
        <f>b*B19425-a*C19425+D19425</f>
        <v>448832421</v>
      </c>
      <c r="F19425"/>
    </row>
    <row r="19426" spans="1:6">
      <c r="A19426">
        <f t="shared" si="912"/>
        <v>19420</v>
      </c>
      <c r="B19426" s="2">
        <v>1</v>
      </c>
      <c r="C19426" s="2">
        <f t="shared" si="911"/>
        <v>1</v>
      </c>
      <c r="D19426" s="2">
        <f t="shared" si="910"/>
        <v>1</v>
      </c>
      <c r="E19426" s="2">
        <f>b*B19426-a*C19426+D19426</f>
        <v>149645407</v>
      </c>
      <c r="F19426"/>
    </row>
    <row r="19427" spans="1:6">
      <c r="A19427">
        <f t="shared" si="912"/>
        <v>19421</v>
      </c>
      <c r="B19427" s="2">
        <v>1</v>
      </c>
      <c r="C19427" s="2">
        <f t="shared" si="911"/>
        <v>1</v>
      </c>
      <c r="D19427" s="2">
        <f t="shared" si="910"/>
        <v>1</v>
      </c>
      <c r="E19427" s="2">
        <f>b*B19427-a*C19427+D19427</f>
        <v>149645407</v>
      </c>
      <c r="F19427"/>
    </row>
    <row r="19428" spans="1:6">
      <c r="A19428">
        <f t="shared" si="912"/>
        <v>19422</v>
      </c>
      <c r="B19428" s="2">
        <v>1</v>
      </c>
      <c r="C19428" s="2">
        <f t="shared" si="911"/>
        <v>1</v>
      </c>
      <c r="D19428" s="2">
        <f t="shared" si="910"/>
        <v>1</v>
      </c>
      <c r="E19428" s="2">
        <f>b*B19428-a*C19428+D19428</f>
        <v>149645407</v>
      </c>
      <c r="F19428"/>
    </row>
    <row r="19429" spans="1:6">
      <c r="A19429">
        <f t="shared" si="912"/>
        <v>19423</v>
      </c>
      <c r="B19429" s="2">
        <v>5</v>
      </c>
      <c r="C19429" s="2">
        <f t="shared" si="911"/>
        <v>25</v>
      </c>
      <c r="D19429" s="2">
        <f t="shared" si="910"/>
        <v>125</v>
      </c>
      <c r="E19429" s="2">
        <f>b*B19429-a*C19429+D19429</f>
        <v>747881075</v>
      </c>
      <c r="F19429"/>
    </row>
    <row r="19430" spans="1:6">
      <c r="A19430">
        <f t="shared" si="912"/>
        <v>19424</v>
      </c>
      <c r="B19430" s="2">
        <v>1</v>
      </c>
      <c r="C19430" s="2">
        <f t="shared" si="911"/>
        <v>1</v>
      </c>
      <c r="D19430" s="2">
        <f t="shared" si="910"/>
        <v>1</v>
      </c>
      <c r="E19430" s="2">
        <f>b*B19430-a*C19430+D19430</f>
        <v>149645407</v>
      </c>
      <c r="F19430"/>
    </row>
    <row r="19431" spans="1:6">
      <c r="A19431">
        <f t="shared" si="912"/>
        <v>19425</v>
      </c>
      <c r="B19431" s="2">
        <v>1</v>
      </c>
      <c r="C19431" s="2">
        <f t="shared" si="911"/>
        <v>1</v>
      </c>
      <c r="D19431" s="2">
        <f t="shared" si="910"/>
        <v>1</v>
      </c>
      <c r="E19431" s="2">
        <f>b*B19431-a*C19431+D19431</f>
        <v>149645407</v>
      </c>
      <c r="F19431"/>
    </row>
    <row r="19432" spans="1:6">
      <c r="A19432">
        <f t="shared" si="912"/>
        <v>19426</v>
      </c>
      <c r="B19432" s="2">
        <v>1</v>
      </c>
      <c r="C19432" s="2">
        <f t="shared" si="911"/>
        <v>1</v>
      </c>
      <c r="D19432" s="2">
        <f t="shared" si="910"/>
        <v>1</v>
      </c>
      <c r="E19432" s="2">
        <f>b*B19432-a*C19432+D19432</f>
        <v>149645407</v>
      </c>
      <c r="F19432"/>
    </row>
    <row r="19433" spans="1:6">
      <c r="A19433">
        <f t="shared" si="912"/>
        <v>19427</v>
      </c>
      <c r="B19433" s="2">
        <v>2</v>
      </c>
      <c r="C19433" s="2">
        <f t="shared" si="911"/>
        <v>4</v>
      </c>
      <c r="D19433" s="2">
        <f t="shared" si="910"/>
        <v>8</v>
      </c>
      <c r="E19433" s="2">
        <f>b*B19433-a*C19433+D19433</f>
        <v>299256212</v>
      </c>
      <c r="F19433"/>
    </row>
    <row r="19434" spans="1:6">
      <c r="A19434">
        <f t="shared" si="912"/>
        <v>19428</v>
      </c>
      <c r="B19434" s="2">
        <v>1</v>
      </c>
      <c r="C19434" s="2">
        <f t="shared" si="911"/>
        <v>1</v>
      </c>
      <c r="D19434" s="2">
        <f t="shared" si="910"/>
        <v>1</v>
      </c>
      <c r="E19434" s="2">
        <f>b*B19434-a*C19434+D19434</f>
        <v>149645407</v>
      </c>
      <c r="F19434"/>
    </row>
    <row r="19435" spans="1:6">
      <c r="A19435">
        <f t="shared" si="912"/>
        <v>19429</v>
      </c>
      <c r="B19435" s="2">
        <v>1</v>
      </c>
      <c r="C19435" s="2">
        <f t="shared" si="911"/>
        <v>1</v>
      </c>
      <c r="D19435" s="2">
        <f t="shared" si="910"/>
        <v>1</v>
      </c>
      <c r="E19435" s="2">
        <f>b*B19435-a*C19435+D19435</f>
        <v>149645407</v>
      </c>
      <c r="F19435"/>
    </row>
    <row r="19436" spans="1:6">
      <c r="A19436">
        <f t="shared" si="912"/>
        <v>19430</v>
      </c>
      <c r="B19436" s="2">
        <v>1</v>
      </c>
      <c r="C19436" s="2">
        <f t="shared" si="911"/>
        <v>1</v>
      </c>
      <c r="D19436" s="2">
        <f t="shared" si="910"/>
        <v>1</v>
      </c>
      <c r="E19436" s="2">
        <f>b*B19436-a*C19436+D19436</f>
        <v>149645407</v>
      </c>
      <c r="F19436"/>
    </row>
    <row r="19437" spans="1:6">
      <c r="A19437">
        <f t="shared" si="912"/>
        <v>19431</v>
      </c>
      <c r="B19437" s="2">
        <v>1</v>
      </c>
      <c r="C19437" s="2">
        <f t="shared" si="911"/>
        <v>1</v>
      </c>
      <c r="D19437" s="2">
        <f t="shared" si="910"/>
        <v>1</v>
      </c>
      <c r="E19437" s="2">
        <f>b*B19437-a*C19437+D19437</f>
        <v>149645407</v>
      </c>
      <c r="F19437"/>
    </row>
    <row r="19438" spans="1:6">
      <c r="A19438">
        <f t="shared" si="912"/>
        <v>19432</v>
      </c>
      <c r="B19438" s="2">
        <v>11</v>
      </c>
      <c r="C19438" s="2">
        <f t="shared" si="911"/>
        <v>121</v>
      </c>
      <c r="D19438" s="2">
        <f t="shared" ref="D19438:D19501" si="913">B19438^3</f>
        <v>1331</v>
      </c>
      <c r="E19438" s="2">
        <f>b*B19438-a*C19438+D19438</f>
        <v>1644197357</v>
      </c>
      <c r="F19438"/>
    </row>
    <row r="19439" spans="1:6">
      <c r="A19439">
        <f t="shared" si="912"/>
        <v>19433</v>
      </c>
      <c r="B19439" s="2">
        <v>3</v>
      </c>
      <c r="C19439" s="2">
        <f t="shared" si="911"/>
        <v>9</v>
      </c>
      <c r="D19439" s="2">
        <f t="shared" si="913"/>
        <v>27</v>
      </c>
      <c r="E19439" s="2">
        <f>b*B19439-a*C19439+D19439</f>
        <v>448832421</v>
      </c>
      <c r="F19439"/>
    </row>
    <row r="19440" spans="1:6">
      <c r="A19440">
        <f t="shared" si="912"/>
        <v>19434</v>
      </c>
      <c r="B19440" s="2">
        <v>1</v>
      </c>
      <c r="C19440" s="2">
        <f t="shared" si="911"/>
        <v>1</v>
      </c>
      <c r="D19440" s="2">
        <f t="shared" si="913"/>
        <v>1</v>
      </c>
      <c r="E19440" s="2">
        <f>b*B19440-a*C19440+D19440</f>
        <v>149645407</v>
      </c>
      <c r="F19440"/>
    </row>
    <row r="19441" spans="1:6">
      <c r="A19441">
        <f t="shared" si="912"/>
        <v>19435</v>
      </c>
      <c r="B19441" s="2">
        <v>1</v>
      </c>
      <c r="C19441" s="2">
        <f t="shared" si="911"/>
        <v>1</v>
      </c>
      <c r="D19441" s="2">
        <f t="shared" si="913"/>
        <v>1</v>
      </c>
      <c r="E19441" s="2">
        <f>b*B19441-a*C19441+D19441</f>
        <v>149645407</v>
      </c>
      <c r="F19441"/>
    </row>
    <row r="19442" spans="1:6">
      <c r="A19442">
        <f t="shared" si="912"/>
        <v>19436</v>
      </c>
      <c r="B19442" s="2">
        <v>1</v>
      </c>
      <c r="C19442" s="2">
        <f t="shared" si="911"/>
        <v>1</v>
      </c>
      <c r="D19442" s="2">
        <f t="shared" si="913"/>
        <v>1</v>
      </c>
      <c r="E19442" s="2">
        <f>b*B19442-a*C19442+D19442</f>
        <v>149645407</v>
      </c>
      <c r="F19442"/>
    </row>
    <row r="19443" spans="1:6">
      <c r="A19443">
        <f t="shared" si="912"/>
        <v>19437</v>
      </c>
      <c r="B19443" s="2">
        <v>1</v>
      </c>
      <c r="C19443" s="2">
        <f t="shared" si="911"/>
        <v>1</v>
      </c>
      <c r="D19443" s="2">
        <f t="shared" si="913"/>
        <v>1</v>
      </c>
      <c r="E19443" s="2">
        <f>b*B19443-a*C19443+D19443</f>
        <v>149645407</v>
      </c>
      <c r="F19443"/>
    </row>
    <row r="19444" spans="1:6">
      <c r="A19444">
        <f t="shared" si="912"/>
        <v>19438</v>
      </c>
      <c r="B19444" s="2">
        <v>1</v>
      </c>
      <c r="C19444" s="2">
        <f t="shared" si="911"/>
        <v>1</v>
      </c>
      <c r="D19444" s="2">
        <f t="shared" si="913"/>
        <v>1</v>
      </c>
      <c r="E19444" s="2">
        <f>b*B19444-a*C19444+D19444</f>
        <v>149645407</v>
      </c>
      <c r="F19444"/>
    </row>
    <row r="19445" spans="1:6">
      <c r="A19445">
        <f t="shared" si="912"/>
        <v>19439</v>
      </c>
      <c r="B19445" s="2">
        <v>3</v>
      </c>
      <c r="C19445" s="2">
        <f t="shared" si="911"/>
        <v>9</v>
      </c>
      <c r="D19445" s="2">
        <f t="shared" si="913"/>
        <v>27</v>
      </c>
      <c r="E19445" s="2">
        <f>b*B19445-a*C19445+D19445</f>
        <v>448832421</v>
      </c>
      <c r="F19445"/>
    </row>
    <row r="19446" spans="1:6">
      <c r="A19446">
        <f t="shared" si="912"/>
        <v>19440</v>
      </c>
      <c r="B19446" s="2">
        <v>1</v>
      </c>
      <c r="C19446" s="2">
        <f t="shared" si="911"/>
        <v>1</v>
      </c>
      <c r="D19446" s="2">
        <f t="shared" si="913"/>
        <v>1</v>
      </c>
      <c r="E19446" s="2">
        <f>b*B19446-a*C19446+D19446</f>
        <v>149645407</v>
      </c>
      <c r="F19446"/>
    </row>
    <row r="19447" spans="1:6">
      <c r="A19447">
        <f t="shared" si="912"/>
        <v>19441</v>
      </c>
      <c r="B19447" s="2">
        <v>1</v>
      </c>
      <c r="C19447" s="2">
        <f t="shared" si="911"/>
        <v>1</v>
      </c>
      <c r="D19447" s="2">
        <f t="shared" si="913"/>
        <v>1</v>
      </c>
      <c r="E19447" s="2">
        <f>b*B19447-a*C19447+D19447</f>
        <v>149645407</v>
      </c>
      <c r="F19447"/>
    </row>
    <row r="19448" spans="1:6">
      <c r="A19448">
        <f t="shared" si="912"/>
        <v>19442</v>
      </c>
      <c r="B19448" s="2">
        <v>4</v>
      </c>
      <c r="C19448" s="2">
        <f t="shared" si="911"/>
        <v>16</v>
      </c>
      <c r="D19448" s="2">
        <f t="shared" si="913"/>
        <v>64</v>
      </c>
      <c r="E19448" s="2">
        <f>b*B19448-a*C19448+D19448</f>
        <v>598374040</v>
      </c>
      <c r="F19448"/>
    </row>
    <row r="19449" spans="1:6">
      <c r="A19449">
        <f t="shared" si="912"/>
        <v>19443</v>
      </c>
      <c r="B19449" s="2">
        <v>2</v>
      </c>
      <c r="C19449" s="2">
        <f t="shared" si="911"/>
        <v>4</v>
      </c>
      <c r="D19449" s="2">
        <f t="shared" si="913"/>
        <v>8</v>
      </c>
      <c r="E19449" s="2">
        <f>b*B19449-a*C19449+D19449</f>
        <v>299256212</v>
      </c>
      <c r="F19449"/>
    </row>
    <row r="19450" spans="1:6">
      <c r="A19450">
        <f t="shared" si="912"/>
        <v>19444</v>
      </c>
      <c r="B19450" s="2">
        <v>1</v>
      </c>
      <c r="C19450" s="2">
        <f t="shared" si="911"/>
        <v>1</v>
      </c>
      <c r="D19450" s="2">
        <f t="shared" si="913"/>
        <v>1</v>
      </c>
      <c r="E19450" s="2">
        <f>b*B19450-a*C19450+D19450</f>
        <v>149645407</v>
      </c>
      <c r="F19450"/>
    </row>
    <row r="19451" spans="1:6">
      <c r="A19451">
        <f t="shared" si="912"/>
        <v>19445</v>
      </c>
      <c r="B19451" s="2">
        <v>1</v>
      </c>
      <c r="C19451" s="2">
        <f t="shared" si="911"/>
        <v>1</v>
      </c>
      <c r="D19451" s="2">
        <f t="shared" si="913"/>
        <v>1</v>
      </c>
      <c r="E19451" s="2">
        <f>b*B19451-a*C19451+D19451</f>
        <v>149645407</v>
      </c>
      <c r="F19451"/>
    </row>
    <row r="19452" spans="1:6">
      <c r="A19452">
        <f t="shared" si="912"/>
        <v>19446</v>
      </c>
      <c r="B19452" s="2">
        <v>1</v>
      </c>
      <c r="C19452" s="2">
        <f t="shared" si="911"/>
        <v>1</v>
      </c>
      <c r="D19452" s="2">
        <f t="shared" si="913"/>
        <v>1</v>
      </c>
      <c r="E19452" s="2">
        <f>b*B19452-a*C19452+D19452</f>
        <v>149645407</v>
      </c>
      <c r="F19452"/>
    </row>
    <row r="19453" spans="1:6">
      <c r="A19453">
        <f t="shared" si="912"/>
        <v>19447</v>
      </c>
      <c r="B19453" s="2">
        <v>1</v>
      </c>
      <c r="C19453" s="2">
        <f t="shared" si="911"/>
        <v>1</v>
      </c>
      <c r="D19453" s="2">
        <f t="shared" si="913"/>
        <v>1</v>
      </c>
      <c r="E19453" s="2">
        <f>b*B19453-a*C19453+D19453</f>
        <v>149645407</v>
      </c>
      <c r="F19453"/>
    </row>
    <row r="19454" spans="1:6">
      <c r="A19454">
        <f t="shared" si="912"/>
        <v>19448</v>
      </c>
      <c r="B19454" s="2">
        <v>6</v>
      </c>
      <c r="C19454" s="2">
        <f t="shared" si="911"/>
        <v>36</v>
      </c>
      <c r="D19454" s="2">
        <f t="shared" si="913"/>
        <v>216</v>
      </c>
      <c r="E19454" s="2">
        <f>b*B19454-a*C19454+D19454</f>
        <v>897353532</v>
      </c>
      <c r="F19454"/>
    </row>
    <row r="19455" spans="1:6">
      <c r="A19455">
        <f t="shared" si="912"/>
        <v>19449</v>
      </c>
      <c r="B19455" s="2">
        <v>13</v>
      </c>
      <c r="C19455" s="2">
        <f t="shared" si="911"/>
        <v>169</v>
      </c>
      <c r="D19455" s="2">
        <f t="shared" si="913"/>
        <v>2197</v>
      </c>
      <c r="E19455" s="2">
        <f>b*B19455-a*C19455+D19455</f>
        <v>1942693051</v>
      </c>
      <c r="F19455"/>
    </row>
    <row r="19456" spans="1:6">
      <c r="A19456">
        <f t="shared" si="912"/>
        <v>19450</v>
      </c>
      <c r="B19456" s="2">
        <v>2</v>
      </c>
      <c r="C19456" s="2">
        <f t="shared" si="911"/>
        <v>4</v>
      </c>
      <c r="D19456" s="2">
        <f t="shared" si="913"/>
        <v>8</v>
      </c>
      <c r="E19456" s="2">
        <f>b*B19456-a*C19456+D19456</f>
        <v>299256212</v>
      </c>
      <c r="F19456"/>
    </row>
    <row r="19457" spans="1:6">
      <c r="A19457">
        <f t="shared" si="912"/>
        <v>19451</v>
      </c>
      <c r="B19457" s="2">
        <v>1</v>
      </c>
      <c r="C19457" s="2">
        <f t="shared" si="911"/>
        <v>1</v>
      </c>
      <c r="D19457" s="2">
        <f t="shared" si="913"/>
        <v>1</v>
      </c>
      <c r="E19457" s="2">
        <f>b*B19457-a*C19457+D19457</f>
        <v>149645407</v>
      </c>
      <c r="F19457"/>
    </row>
    <row r="19458" spans="1:6">
      <c r="A19458">
        <f t="shared" si="912"/>
        <v>19452</v>
      </c>
      <c r="B19458" s="2">
        <v>1</v>
      </c>
      <c r="C19458" s="2">
        <f t="shared" si="911"/>
        <v>1</v>
      </c>
      <c r="D19458" s="2">
        <f t="shared" si="913"/>
        <v>1</v>
      </c>
      <c r="E19458" s="2">
        <f>b*B19458-a*C19458+D19458</f>
        <v>149645407</v>
      </c>
      <c r="F19458"/>
    </row>
    <row r="19459" spans="1:6">
      <c r="A19459">
        <f t="shared" si="912"/>
        <v>19453</v>
      </c>
      <c r="B19459" s="2">
        <v>1</v>
      </c>
      <c r="C19459" s="2">
        <f t="shared" si="911"/>
        <v>1</v>
      </c>
      <c r="D19459" s="2">
        <f t="shared" si="913"/>
        <v>1</v>
      </c>
      <c r="E19459" s="2">
        <f>b*B19459-a*C19459+D19459</f>
        <v>149645407</v>
      </c>
      <c r="F19459"/>
    </row>
    <row r="19460" spans="1:6">
      <c r="A19460">
        <f t="shared" si="912"/>
        <v>19454</v>
      </c>
      <c r="B19460" s="2">
        <v>1</v>
      </c>
      <c r="C19460" s="2">
        <f t="shared" si="911"/>
        <v>1</v>
      </c>
      <c r="D19460" s="2">
        <f t="shared" si="913"/>
        <v>1</v>
      </c>
      <c r="E19460" s="2">
        <f>b*B19460-a*C19460+D19460</f>
        <v>149645407</v>
      </c>
      <c r="F19460"/>
    </row>
    <row r="19461" spans="1:6">
      <c r="A19461">
        <f t="shared" si="912"/>
        <v>19455</v>
      </c>
      <c r="B19461" s="2">
        <v>1</v>
      </c>
      <c r="C19461" s="2">
        <f t="shared" si="911"/>
        <v>1</v>
      </c>
      <c r="D19461" s="2">
        <f t="shared" si="913"/>
        <v>1</v>
      </c>
      <c r="E19461" s="2">
        <f>b*B19461-a*C19461+D19461</f>
        <v>149645407</v>
      </c>
      <c r="F19461"/>
    </row>
    <row r="19462" spans="1:6">
      <c r="A19462">
        <f t="shared" si="912"/>
        <v>19456</v>
      </c>
      <c r="B19462" s="2">
        <v>1</v>
      </c>
      <c r="C19462" s="2">
        <f t="shared" si="911"/>
        <v>1</v>
      </c>
      <c r="D19462" s="2">
        <f t="shared" si="913"/>
        <v>1</v>
      </c>
      <c r="E19462" s="2">
        <f>b*B19462-a*C19462+D19462</f>
        <v>149645407</v>
      </c>
      <c r="F19462"/>
    </row>
    <row r="19463" spans="1:6">
      <c r="A19463">
        <f t="shared" si="912"/>
        <v>19457</v>
      </c>
      <c r="B19463" s="2">
        <v>1</v>
      </c>
      <c r="C19463" s="2">
        <f t="shared" ref="C19463:C19526" si="914">B19463^2</f>
        <v>1</v>
      </c>
      <c r="D19463" s="2">
        <f t="shared" si="913"/>
        <v>1</v>
      </c>
      <c r="E19463" s="2">
        <f>b*B19463-a*C19463+D19463</f>
        <v>149645407</v>
      </c>
      <c r="F19463"/>
    </row>
    <row r="19464" spans="1:6">
      <c r="A19464">
        <f t="shared" ref="A19464:A19527" si="915">A19463+1</f>
        <v>19458</v>
      </c>
      <c r="B19464" s="2">
        <v>3</v>
      </c>
      <c r="C19464" s="2">
        <f t="shared" si="914"/>
        <v>9</v>
      </c>
      <c r="D19464" s="2">
        <f t="shared" si="913"/>
        <v>27</v>
      </c>
      <c r="E19464" s="2">
        <f>b*B19464-a*C19464+D19464</f>
        <v>448832421</v>
      </c>
      <c r="F19464"/>
    </row>
    <row r="19465" spans="1:6">
      <c r="A19465">
        <f t="shared" si="915"/>
        <v>19459</v>
      </c>
      <c r="B19465" s="2">
        <v>1</v>
      </c>
      <c r="C19465" s="2">
        <f t="shared" si="914"/>
        <v>1</v>
      </c>
      <c r="D19465" s="2">
        <f t="shared" si="913"/>
        <v>1</v>
      </c>
      <c r="E19465" s="2">
        <f>b*B19465-a*C19465+D19465</f>
        <v>149645407</v>
      </c>
      <c r="F19465"/>
    </row>
    <row r="19466" spans="1:6">
      <c r="A19466">
        <f t="shared" si="915"/>
        <v>19460</v>
      </c>
      <c r="B19466" s="2">
        <v>1</v>
      </c>
      <c r="C19466" s="2">
        <f t="shared" si="914"/>
        <v>1</v>
      </c>
      <c r="D19466" s="2">
        <f t="shared" si="913"/>
        <v>1</v>
      </c>
      <c r="E19466" s="2">
        <f>b*B19466-a*C19466+D19466</f>
        <v>149645407</v>
      </c>
      <c r="F19466"/>
    </row>
    <row r="19467" spans="1:6">
      <c r="A19467">
        <f t="shared" si="915"/>
        <v>19461</v>
      </c>
      <c r="B19467" s="2">
        <v>1</v>
      </c>
      <c r="C19467" s="2">
        <f t="shared" si="914"/>
        <v>1</v>
      </c>
      <c r="D19467" s="2">
        <f t="shared" si="913"/>
        <v>1</v>
      </c>
      <c r="E19467" s="2">
        <f>b*B19467-a*C19467+D19467</f>
        <v>149645407</v>
      </c>
      <c r="F19467"/>
    </row>
    <row r="19468" spans="1:6">
      <c r="A19468">
        <f t="shared" si="915"/>
        <v>19462</v>
      </c>
      <c r="B19468" s="2">
        <v>1</v>
      </c>
      <c r="C19468" s="2">
        <f t="shared" si="914"/>
        <v>1</v>
      </c>
      <c r="D19468" s="2">
        <f t="shared" si="913"/>
        <v>1</v>
      </c>
      <c r="E19468" s="2">
        <f>b*B19468-a*C19468+D19468</f>
        <v>149645407</v>
      </c>
      <c r="F19468"/>
    </row>
    <row r="19469" spans="1:6">
      <c r="A19469">
        <f t="shared" si="915"/>
        <v>19463</v>
      </c>
      <c r="B19469" s="2">
        <v>1</v>
      </c>
      <c r="C19469" s="2">
        <f t="shared" si="914"/>
        <v>1</v>
      </c>
      <c r="D19469" s="2">
        <f t="shared" si="913"/>
        <v>1</v>
      </c>
      <c r="E19469" s="2">
        <f>b*B19469-a*C19469+D19469</f>
        <v>149645407</v>
      </c>
      <c r="F19469"/>
    </row>
    <row r="19470" spans="1:6">
      <c r="A19470">
        <f t="shared" si="915"/>
        <v>19464</v>
      </c>
      <c r="B19470" s="2">
        <v>1</v>
      </c>
      <c r="C19470" s="2">
        <f t="shared" si="914"/>
        <v>1</v>
      </c>
      <c r="D19470" s="2">
        <f t="shared" si="913"/>
        <v>1</v>
      </c>
      <c r="E19470" s="2">
        <f>b*B19470-a*C19470+D19470</f>
        <v>149645407</v>
      </c>
      <c r="F19470"/>
    </row>
    <row r="19471" spans="1:6">
      <c r="A19471">
        <f t="shared" si="915"/>
        <v>19465</v>
      </c>
      <c r="B19471" s="2">
        <v>1</v>
      </c>
      <c r="C19471" s="2">
        <f t="shared" si="914"/>
        <v>1</v>
      </c>
      <c r="D19471" s="2">
        <f t="shared" si="913"/>
        <v>1</v>
      </c>
      <c r="E19471" s="2">
        <f>b*B19471-a*C19471+D19471</f>
        <v>149645407</v>
      </c>
      <c r="F19471"/>
    </row>
    <row r="19472" spans="1:6">
      <c r="A19472">
        <f t="shared" si="915"/>
        <v>19466</v>
      </c>
      <c r="B19472" s="2">
        <v>1</v>
      </c>
      <c r="C19472" s="2">
        <f t="shared" si="914"/>
        <v>1</v>
      </c>
      <c r="D19472" s="2">
        <f t="shared" si="913"/>
        <v>1</v>
      </c>
      <c r="E19472" s="2">
        <f>b*B19472-a*C19472+D19472</f>
        <v>149645407</v>
      </c>
      <c r="F19472"/>
    </row>
    <row r="19473" spans="1:6">
      <c r="A19473">
        <f t="shared" si="915"/>
        <v>19467</v>
      </c>
      <c r="B19473" s="2">
        <v>1</v>
      </c>
      <c r="C19473" s="2">
        <f t="shared" si="914"/>
        <v>1</v>
      </c>
      <c r="D19473" s="2">
        <f t="shared" si="913"/>
        <v>1</v>
      </c>
      <c r="E19473" s="2">
        <f>b*B19473-a*C19473+D19473</f>
        <v>149645407</v>
      </c>
      <c r="F19473"/>
    </row>
    <row r="19474" spans="1:6">
      <c r="A19474">
        <f t="shared" si="915"/>
        <v>19468</v>
      </c>
      <c r="B19474" s="2">
        <v>1</v>
      </c>
      <c r="C19474" s="2">
        <f t="shared" si="914"/>
        <v>1</v>
      </c>
      <c r="D19474" s="2">
        <f t="shared" si="913"/>
        <v>1</v>
      </c>
      <c r="E19474" s="2">
        <f>b*B19474-a*C19474+D19474</f>
        <v>149645407</v>
      </c>
      <c r="F19474"/>
    </row>
    <row r="19475" spans="1:6">
      <c r="A19475">
        <f t="shared" si="915"/>
        <v>19469</v>
      </c>
      <c r="B19475" s="2">
        <v>1</v>
      </c>
      <c r="C19475" s="2">
        <f t="shared" si="914"/>
        <v>1</v>
      </c>
      <c r="D19475" s="2">
        <f t="shared" si="913"/>
        <v>1</v>
      </c>
      <c r="E19475" s="2">
        <f>b*B19475-a*C19475+D19475</f>
        <v>149645407</v>
      </c>
      <c r="F19475"/>
    </row>
    <row r="19476" spans="1:6">
      <c r="A19476">
        <f t="shared" si="915"/>
        <v>19470</v>
      </c>
      <c r="B19476" s="2">
        <v>1</v>
      </c>
      <c r="C19476" s="2">
        <f t="shared" si="914"/>
        <v>1</v>
      </c>
      <c r="D19476" s="2">
        <f t="shared" si="913"/>
        <v>1</v>
      </c>
      <c r="E19476" s="2">
        <f>b*B19476-a*C19476+D19476</f>
        <v>149645407</v>
      </c>
      <c r="F19476"/>
    </row>
    <row r="19477" spans="1:6">
      <c r="A19477">
        <f t="shared" si="915"/>
        <v>19471</v>
      </c>
      <c r="B19477" s="2">
        <v>1</v>
      </c>
      <c r="C19477" s="2">
        <f t="shared" si="914"/>
        <v>1</v>
      </c>
      <c r="D19477" s="2">
        <f t="shared" si="913"/>
        <v>1</v>
      </c>
      <c r="E19477" s="2">
        <f>b*B19477-a*C19477+D19477</f>
        <v>149645407</v>
      </c>
      <c r="F19477"/>
    </row>
    <row r="19478" spans="1:6">
      <c r="A19478">
        <f t="shared" si="915"/>
        <v>19472</v>
      </c>
      <c r="B19478" s="2">
        <v>6</v>
      </c>
      <c r="C19478" s="2">
        <f t="shared" si="914"/>
        <v>36</v>
      </c>
      <c r="D19478" s="2">
        <f t="shared" si="913"/>
        <v>216</v>
      </c>
      <c r="E19478" s="2">
        <f>b*B19478-a*C19478+D19478</f>
        <v>897353532</v>
      </c>
      <c r="F19478"/>
    </row>
    <row r="19479" spans="1:6">
      <c r="A19479">
        <f t="shared" si="915"/>
        <v>19473</v>
      </c>
      <c r="B19479" s="2">
        <v>1</v>
      </c>
      <c r="C19479" s="2">
        <f t="shared" si="914"/>
        <v>1</v>
      </c>
      <c r="D19479" s="2">
        <f t="shared" si="913"/>
        <v>1</v>
      </c>
      <c r="E19479" s="2">
        <f>b*B19479-a*C19479+D19479</f>
        <v>149645407</v>
      </c>
      <c r="F19479"/>
    </row>
    <row r="19480" spans="1:6">
      <c r="A19480">
        <f t="shared" si="915"/>
        <v>19474</v>
      </c>
      <c r="B19480" s="2">
        <v>1</v>
      </c>
      <c r="C19480" s="2">
        <f t="shared" si="914"/>
        <v>1</v>
      </c>
      <c r="D19480" s="2">
        <f t="shared" si="913"/>
        <v>1</v>
      </c>
      <c r="E19480" s="2">
        <f>b*B19480-a*C19480+D19480</f>
        <v>149645407</v>
      </c>
      <c r="F19480"/>
    </row>
    <row r="19481" spans="1:6">
      <c r="A19481">
        <f t="shared" si="915"/>
        <v>19475</v>
      </c>
      <c r="B19481" s="2">
        <v>1</v>
      </c>
      <c r="C19481" s="2">
        <f t="shared" si="914"/>
        <v>1</v>
      </c>
      <c r="D19481" s="2">
        <f t="shared" si="913"/>
        <v>1</v>
      </c>
      <c r="E19481" s="2">
        <f>b*B19481-a*C19481+D19481</f>
        <v>149645407</v>
      </c>
      <c r="F19481"/>
    </row>
    <row r="19482" spans="1:6">
      <c r="A19482">
        <f t="shared" si="915"/>
        <v>19476</v>
      </c>
      <c r="B19482" s="2">
        <v>1</v>
      </c>
      <c r="C19482" s="2">
        <f t="shared" si="914"/>
        <v>1</v>
      </c>
      <c r="D19482" s="2">
        <f t="shared" si="913"/>
        <v>1</v>
      </c>
      <c r="E19482" s="2">
        <f>b*B19482-a*C19482+D19482</f>
        <v>149645407</v>
      </c>
      <c r="F19482"/>
    </row>
    <row r="19483" spans="1:6">
      <c r="A19483">
        <f t="shared" si="915"/>
        <v>19477</v>
      </c>
      <c r="B19483" s="2">
        <v>1</v>
      </c>
      <c r="C19483" s="2">
        <f t="shared" si="914"/>
        <v>1</v>
      </c>
      <c r="D19483" s="2">
        <f t="shared" si="913"/>
        <v>1</v>
      </c>
      <c r="E19483" s="2">
        <f>b*B19483-a*C19483+D19483</f>
        <v>149645407</v>
      </c>
      <c r="F19483"/>
    </row>
    <row r="19484" spans="1:6">
      <c r="A19484">
        <f t="shared" si="915"/>
        <v>19478</v>
      </c>
      <c r="B19484" s="2">
        <v>2</v>
      </c>
      <c r="C19484" s="2">
        <f t="shared" si="914"/>
        <v>4</v>
      </c>
      <c r="D19484" s="2">
        <f t="shared" si="913"/>
        <v>8</v>
      </c>
      <c r="E19484" s="2">
        <f>b*B19484-a*C19484+D19484</f>
        <v>299256212</v>
      </c>
      <c r="F19484"/>
    </row>
    <row r="19485" spans="1:6">
      <c r="A19485">
        <f t="shared" si="915"/>
        <v>19479</v>
      </c>
      <c r="B19485" s="2">
        <v>1</v>
      </c>
      <c r="C19485" s="2">
        <f t="shared" si="914"/>
        <v>1</v>
      </c>
      <c r="D19485" s="2">
        <f t="shared" si="913"/>
        <v>1</v>
      </c>
      <c r="E19485" s="2">
        <f>b*B19485-a*C19485+D19485</f>
        <v>149645407</v>
      </c>
      <c r="F19485"/>
    </row>
    <row r="19486" spans="1:6">
      <c r="A19486">
        <f t="shared" si="915"/>
        <v>19480</v>
      </c>
      <c r="B19486" s="2">
        <v>1</v>
      </c>
      <c r="C19486" s="2">
        <f t="shared" si="914"/>
        <v>1</v>
      </c>
      <c r="D19486" s="2">
        <f t="shared" si="913"/>
        <v>1</v>
      </c>
      <c r="E19486" s="2">
        <f>b*B19486-a*C19486+D19486</f>
        <v>149645407</v>
      </c>
      <c r="F19486"/>
    </row>
    <row r="19487" spans="1:6">
      <c r="A19487">
        <f t="shared" si="915"/>
        <v>19481</v>
      </c>
      <c r="B19487" s="2">
        <v>1</v>
      </c>
      <c r="C19487" s="2">
        <f t="shared" si="914"/>
        <v>1</v>
      </c>
      <c r="D19487" s="2">
        <f t="shared" si="913"/>
        <v>1</v>
      </c>
      <c r="E19487" s="2">
        <f>b*B19487-a*C19487+D19487</f>
        <v>149645407</v>
      </c>
      <c r="F19487"/>
    </row>
    <row r="19488" spans="1:6">
      <c r="A19488">
        <f t="shared" si="915"/>
        <v>19482</v>
      </c>
      <c r="B19488" s="2">
        <v>1</v>
      </c>
      <c r="C19488" s="2">
        <f t="shared" si="914"/>
        <v>1</v>
      </c>
      <c r="D19488" s="2">
        <f t="shared" si="913"/>
        <v>1</v>
      </c>
      <c r="E19488" s="2">
        <f>b*B19488-a*C19488+D19488</f>
        <v>149645407</v>
      </c>
      <c r="F19488"/>
    </row>
    <row r="19489" spans="1:6">
      <c r="A19489">
        <f t="shared" si="915"/>
        <v>19483</v>
      </c>
      <c r="B19489" s="2">
        <v>1</v>
      </c>
      <c r="C19489" s="2">
        <f t="shared" si="914"/>
        <v>1</v>
      </c>
      <c r="D19489" s="2">
        <f t="shared" si="913"/>
        <v>1</v>
      </c>
      <c r="E19489" s="2">
        <f>b*B19489-a*C19489+D19489</f>
        <v>149645407</v>
      </c>
      <c r="F19489"/>
    </row>
    <row r="19490" spans="1:6">
      <c r="A19490">
        <f t="shared" si="915"/>
        <v>19484</v>
      </c>
      <c r="B19490" s="2">
        <v>1</v>
      </c>
      <c r="C19490" s="2">
        <f t="shared" si="914"/>
        <v>1</v>
      </c>
      <c r="D19490" s="2">
        <f t="shared" si="913"/>
        <v>1</v>
      </c>
      <c r="E19490" s="2">
        <f>b*B19490-a*C19490+D19490</f>
        <v>149645407</v>
      </c>
      <c r="F19490"/>
    </row>
    <row r="19491" spans="1:6">
      <c r="A19491">
        <f t="shared" si="915"/>
        <v>19485</v>
      </c>
      <c r="B19491" s="2">
        <v>1</v>
      </c>
      <c r="C19491" s="2">
        <f t="shared" si="914"/>
        <v>1</v>
      </c>
      <c r="D19491" s="2">
        <f t="shared" si="913"/>
        <v>1</v>
      </c>
      <c r="E19491" s="2">
        <f>b*B19491-a*C19491+D19491</f>
        <v>149645407</v>
      </c>
      <c r="F19491"/>
    </row>
    <row r="19492" spans="1:6">
      <c r="A19492">
        <f t="shared" si="915"/>
        <v>19486</v>
      </c>
      <c r="B19492" s="2">
        <v>1</v>
      </c>
      <c r="C19492" s="2">
        <f t="shared" si="914"/>
        <v>1</v>
      </c>
      <c r="D19492" s="2">
        <f t="shared" si="913"/>
        <v>1</v>
      </c>
      <c r="E19492" s="2">
        <f>b*B19492-a*C19492+D19492</f>
        <v>149645407</v>
      </c>
      <c r="F19492"/>
    </row>
    <row r="19493" spans="1:6">
      <c r="A19493">
        <f t="shared" si="915"/>
        <v>19487</v>
      </c>
      <c r="B19493" s="2">
        <v>1</v>
      </c>
      <c r="C19493" s="2">
        <f t="shared" si="914"/>
        <v>1</v>
      </c>
      <c r="D19493" s="2">
        <f t="shared" si="913"/>
        <v>1</v>
      </c>
      <c r="E19493" s="2">
        <f>b*B19493-a*C19493+D19493</f>
        <v>149645407</v>
      </c>
      <c r="F19493"/>
    </row>
    <row r="19494" spans="1:6">
      <c r="A19494">
        <f t="shared" si="915"/>
        <v>19488</v>
      </c>
      <c r="B19494" s="2">
        <v>1</v>
      </c>
      <c r="C19494" s="2">
        <f t="shared" si="914"/>
        <v>1</v>
      </c>
      <c r="D19494" s="2">
        <f t="shared" si="913"/>
        <v>1</v>
      </c>
      <c r="E19494" s="2">
        <f>b*B19494-a*C19494+D19494</f>
        <v>149645407</v>
      </c>
      <c r="F19494"/>
    </row>
    <row r="19495" spans="1:6">
      <c r="A19495">
        <f t="shared" si="915"/>
        <v>19489</v>
      </c>
      <c r="B19495" s="2">
        <v>1</v>
      </c>
      <c r="C19495" s="2">
        <f t="shared" si="914"/>
        <v>1</v>
      </c>
      <c r="D19495" s="2">
        <f t="shared" si="913"/>
        <v>1</v>
      </c>
      <c r="E19495" s="2">
        <f>b*B19495-a*C19495+D19495</f>
        <v>149645407</v>
      </c>
      <c r="F19495"/>
    </row>
    <row r="19496" spans="1:6">
      <c r="A19496">
        <f t="shared" si="915"/>
        <v>19490</v>
      </c>
      <c r="B19496" s="2">
        <v>10</v>
      </c>
      <c r="C19496" s="2">
        <f t="shared" si="914"/>
        <v>100</v>
      </c>
      <c r="D19496" s="2">
        <f t="shared" si="913"/>
        <v>1000</v>
      </c>
      <c r="E19496" s="2">
        <f>b*B19496-a*C19496+D19496</f>
        <v>1494897700</v>
      </c>
      <c r="F19496"/>
    </row>
    <row r="19497" spans="1:6">
      <c r="A19497">
        <f t="shared" si="915"/>
        <v>19491</v>
      </c>
      <c r="B19497" s="2">
        <v>1</v>
      </c>
      <c r="C19497" s="2">
        <f t="shared" si="914"/>
        <v>1</v>
      </c>
      <c r="D19497" s="2">
        <f t="shared" si="913"/>
        <v>1</v>
      </c>
      <c r="E19497" s="2">
        <f>b*B19497-a*C19497+D19497</f>
        <v>149645407</v>
      </c>
      <c r="F19497"/>
    </row>
    <row r="19498" spans="1:6">
      <c r="A19498">
        <f t="shared" si="915"/>
        <v>19492</v>
      </c>
      <c r="B19498" s="2">
        <v>2</v>
      </c>
      <c r="C19498" s="2">
        <f t="shared" si="914"/>
        <v>4</v>
      </c>
      <c r="D19498" s="2">
        <f t="shared" si="913"/>
        <v>8</v>
      </c>
      <c r="E19498" s="2">
        <f>b*B19498-a*C19498+D19498</f>
        <v>299256212</v>
      </c>
      <c r="F19498"/>
    </row>
    <row r="19499" spans="1:6">
      <c r="A19499">
        <f t="shared" si="915"/>
        <v>19493</v>
      </c>
      <c r="B19499" s="2">
        <v>13</v>
      </c>
      <c r="C19499" s="2">
        <f t="shared" si="914"/>
        <v>169</v>
      </c>
      <c r="D19499" s="2">
        <f t="shared" si="913"/>
        <v>2197</v>
      </c>
      <c r="E19499" s="2">
        <f>b*B19499-a*C19499+D19499</f>
        <v>1942693051</v>
      </c>
      <c r="F19499"/>
    </row>
    <row r="19500" spans="1:6">
      <c r="A19500">
        <f t="shared" si="915"/>
        <v>19494</v>
      </c>
      <c r="B19500" s="2">
        <v>1</v>
      </c>
      <c r="C19500" s="2">
        <f t="shared" si="914"/>
        <v>1</v>
      </c>
      <c r="D19500" s="2">
        <f t="shared" si="913"/>
        <v>1</v>
      </c>
      <c r="E19500" s="2">
        <f>b*B19500-a*C19500+D19500</f>
        <v>149645407</v>
      </c>
      <c r="F19500"/>
    </row>
    <row r="19501" spans="1:6">
      <c r="A19501">
        <f t="shared" si="915"/>
        <v>19495</v>
      </c>
      <c r="B19501" s="2">
        <v>1</v>
      </c>
      <c r="C19501" s="2">
        <f t="shared" si="914"/>
        <v>1</v>
      </c>
      <c r="D19501" s="2">
        <f t="shared" si="913"/>
        <v>1</v>
      </c>
      <c r="E19501" s="2">
        <f>b*B19501-a*C19501+D19501</f>
        <v>149645407</v>
      </c>
      <c r="F19501"/>
    </row>
    <row r="19502" spans="1:6">
      <c r="A19502">
        <f t="shared" si="915"/>
        <v>19496</v>
      </c>
      <c r="B19502" s="2">
        <v>1</v>
      </c>
      <c r="C19502" s="2">
        <f t="shared" si="914"/>
        <v>1</v>
      </c>
      <c r="D19502" s="2">
        <f t="shared" ref="D19502:D19565" si="916">B19502^3</f>
        <v>1</v>
      </c>
      <c r="E19502" s="2">
        <f>b*B19502-a*C19502+D19502</f>
        <v>149645407</v>
      </c>
      <c r="F19502"/>
    </row>
    <row r="19503" spans="1:6">
      <c r="A19503">
        <f t="shared" si="915"/>
        <v>19497</v>
      </c>
      <c r="B19503" s="2">
        <v>1</v>
      </c>
      <c r="C19503" s="2">
        <f t="shared" si="914"/>
        <v>1</v>
      </c>
      <c r="D19503" s="2">
        <f t="shared" si="916"/>
        <v>1</v>
      </c>
      <c r="E19503" s="2">
        <f>b*B19503-a*C19503+D19503</f>
        <v>149645407</v>
      </c>
      <c r="F19503"/>
    </row>
    <row r="19504" spans="1:6">
      <c r="A19504">
        <f t="shared" si="915"/>
        <v>19498</v>
      </c>
      <c r="B19504" s="2">
        <v>1</v>
      </c>
      <c r="C19504" s="2">
        <f t="shared" si="914"/>
        <v>1</v>
      </c>
      <c r="D19504" s="2">
        <f t="shared" si="916"/>
        <v>1</v>
      </c>
      <c r="E19504" s="2">
        <f>b*B19504-a*C19504+D19504</f>
        <v>149645407</v>
      </c>
      <c r="F19504"/>
    </row>
    <row r="19505" spans="1:6">
      <c r="A19505">
        <f t="shared" si="915"/>
        <v>19499</v>
      </c>
      <c r="B19505" s="2">
        <v>1</v>
      </c>
      <c r="C19505" s="2">
        <f t="shared" si="914"/>
        <v>1</v>
      </c>
      <c r="D19505" s="2">
        <f t="shared" si="916"/>
        <v>1</v>
      </c>
      <c r="E19505" s="2">
        <f>b*B19505-a*C19505+D19505</f>
        <v>149645407</v>
      </c>
      <c r="F19505"/>
    </row>
    <row r="19506" spans="1:6">
      <c r="A19506">
        <f t="shared" si="915"/>
        <v>19500</v>
      </c>
      <c r="B19506" s="2">
        <v>1</v>
      </c>
      <c r="C19506" s="2">
        <f t="shared" si="914"/>
        <v>1</v>
      </c>
      <c r="D19506" s="2">
        <f t="shared" si="916"/>
        <v>1</v>
      </c>
      <c r="E19506" s="2">
        <f>b*B19506-a*C19506+D19506</f>
        <v>149645407</v>
      </c>
      <c r="F19506"/>
    </row>
    <row r="19507" spans="1:6">
      <c r="A19507">
        <f t="shared" si="915"/>
        <v>19501</v>
      </c>
      <c r="B19507" s="2">
        <v>1</v>
      </c>
      <c r="C19507" s="2">
        <f t="shared" si="914"/>
        <v>1</v>
      </c>
      <c r="D19507" s="2">
        <f t="shared" si="916"/>
        <v>1</v>
      </c>
      <c r="E19507" s="2">
        <f>b*B19507-a*C19507+D19507</f>
        <v>149645407</v>
      </c>
      <c r="F19507"/>
    </row>
    <row r="19508" spans="1:6">
      <c r="A19508">
        <f t="shared" si="915"/>
        <v>19502</v>
      </c>
      <c r="B19508" s="2">
        <v>1</v>
      </c>
      <c r="C19508" s="2">
        <f t="shared" si="914"/>
        <v>1</v>
      </c>
      <c r="D19508" s="2">
        <f t="shared" si="916"/>
        <v>1</v>
      </c>
      <c r="E19508" s="2">
        <f>b*B19508-a*C19508+D19508</f>
        <v>149645407</v>
      </c>
      <c r="F19508"/>
    </row>
    <row r="19509" spans="1:6">
      <c r="A19509">
        <f t="shared" si="915"/>
        <v>19503</v>
      </c>
      <c r="B19509" s="2">
        <v>1</v>
      </c>
      <c r="C19509" s="2">
        <f t="shared" si="914"/>
        <v>1</v>
      </c>
      <c r="D19509" s="2">
        <f t="shared" si="916"/>
        <v>1</v>
      </c>
      <c r="E19509" s="2">
        <f>b*B19509-a*C19509+D19509</f>
        <v>149645407</v>
      </c>
      <c r="F19509"/>
    </row>
    <row r="19510" spans="1:6">
      <c r="A19510">
        <f t="shared" si="915"/>
        <v>19504</v>
      </c>
      <c r="B19510" s="2">
        <v>1</v>
      </c>
      <c r="C19510" s="2">
        <f t="shared" si="914"/>
        <v>1</v>
      </c>
      <c r="D19510" s="2">
        <f t="shared" si="916"/>
        <v>1</v>
      </c>
      <c r="E19510" s="2">
        <f>b*B19510-a*C19510+D19510</f>
        <v>149645407</v>
      </c>
      <c r="F19510"/>
    </row>
    <row r="19511" spans="1:6">
      <c r="A19511">
        <f t="shared" si="915"/>
        <v>19505</v>
      </c>
      <c r="B19511" s="2">
        <v>1</v>
      </c>
      <c r="C19511" s="2">
        <f t="shared" si="914"/>
        <v>1</v>
      </c>
      <c r="D19511" s="2">
        <f t="shared" si="916"/>
        <v>1</v>
      </c>
      <c r="E19511" s="2">
        <f>b*B19511-a*C19511+D19511</f>
        <v>149645407</v>
      </c>
      <c r="F19511"/>
    </row>
    <row r="19512" spans="1:6">
      <c r="A19512">
        <f t="shared" si="915"/>
        <v>19506</v>
      </c>
      <c r="B19512" s="2">
        <v>2</v>
      </c>
      <c r="C19512" s="2">
        <f t="shared" si="914"/>
        <v>4</v>
      </c>
      <c r="D19512" s="2">
        <f t="shared" si="916"/>
        <v>8</v>
      </c>
      <c r="E19512" s="2">
        <f>b*B19512-a*C19512+D19512</f>
        <v>299256212</v>
      </c>
      <c r="F19512"/>
    </row>
    <row r="19513" spans="1:6">
      <c r="A19513">
        <f t="shared" si="915"/>
        <v>19507</v>
      </c>
      <c r="B19513" s="2">
        <v>1</v>
      </c>
      <c r="C19513" s="2">
        <f t="shared" si="914"/>
        <v>1</v>
      </c>
      <c r="D19513" s="2">
        <f t="shared" si="916"/>
        <v>1</v>
      </c>
      <c r="E19513" s="2">
        <f>b*B19513-a*C19513+D19513</f>
        <v>149645407</v>
      </c>
      <c r="F19513"/>
    </row>
    <row r="19514" spans="1:6">
      <c r="A19514">
        <f t="shared" si="915"/>
        <v>19508</v>
      </c>
      <c r="B19514" s="2">
        <v>1</v>
      </c>
      <c r="C19514" s="2">
        <f t="shared" si="914"/>
        <v>1</v>
      </c>
      <c r="D19514" s="2">
        <f t="shared" si="916"/>
        <v>1</v>
      </c>
      <c r="E19514" s="2">
        <f>b*B19514-a*C19514+D19514</f>
        <v>149645407</v>
      </c>
      <c r="F19514"/>
    </row>
    <row r="19515" spans="1:6">
      <c r="A19515">
        <f t="shared" si="915"/>
        <v>19509</v>
      </c>
      <c r="B19515" s="2">
        <v>7</v>
      </c>
      <c r="C19515" s="2">
        <f t="shared" si="914"/>
        <v>49</v>
      </c>
      <c r="D19515" s="2">
        <f t="shared" si="916"/>
        <v>343</v>
      </c>
      <c r="E19515" s="2">
        <f>b*B19515-a*C19515+D19515</f>
        <v>1046791417</v>
      </c>
      <c r="F19515"/>
    </row>
    <row r="19516" spans="1:6">
      <c r="A19516">
        <f t="shared" si="915"/>
        <v>19510</v>
      </c>
      <c r="B19516" s="2">
        <v>1</v>
      </c>
      <c r="C19516" s="2">
        <f t="shared" si="914"/>
        <v>1</v>
      </c>
      <c r="D19516" s="2">
        <f t="shared" si="916"/>
        <v>1</v>
      </c>
      <c r="E19516" s="2">
        <f>b*B19516-a*C19516+D19516</f>
        <v>149645407</v>
      </c>
      <c r="F19516"/>
    </row>
    <row r="19517" spans="1:6">
      <c r="A19517">
        <f t="shared" si="915"/>
        <v>19511</v>
      </c>
      <c r="B19517" s="2">
        <v>1</v>
      </c>
      <c r="C19517" s="2">
        <f t="shared" si="914"/>
        <v>1</v>
      </c>
      <c r="D19517" s="2">
        <f t="shared" si="916"/>
        <v>1</v>
      </c>
      <c r="E19517" s="2">
        <f>b*B19517-a*C19517+D19517</f>
        <v>149645407</v>
      </c>
      <c r="F19517"/>
    </row>
    <row r="19518" spans="1:6">
      <c r="A19518">
        <f t="shared" si="915"/>
        <v>19512</v>
      </c>
      <c r="B19518" s="2">
        <v>1</v>
      </c>
      <c r="C19518" s="2">
        <f t="shared" si="914"/>
        <v>1</v>
      </c>
      <c r="D19518" s="2">
        <f t="shared" si="916"/>
        <v>1</v>
      </c>
      <c r="E19518" s="2">
        <f>b*B19518-a*C19518+D19518</f>
        <v>149645407</v>
      </c>
      <c r="F19518"/>
    </row>
    <row r="19519" spans="1:6">
      <c r="A19519">
        <f t="shared" si="915"/>
        <v>19513</v>
      </c>
      <c r="B19519" s="2">
        <v>3</v>
      </c>
      <c r="C19519" s="2">
        <f t="shared" si="914"/>
        <v>9</v>
      </c>
      <c r="D19519" s="2">
        <f t="shared" si="916"/>
        <v>27</v>
      </c>
      <c r="E19519" s="2">
        <f>b*B19519-a*C19519+D19519</f>
        <v>448832421</v>
      </c>
      <c r="F19519"/>
    </row>
    <row r="19520" spans="1:6">
      <c r="A19520">
        <f t="shared" si="915"/>
        <v>19514</v>
      </c>
      <c r="B19520" s="2">
        <v>1</v>
      </c>
      <c r="C19520" s="2">
        <f t="shared" si="914"/>
        <v>1</v>
      </c>
      <c r="D19520" s="2">
        <f t="shared" si="916"/>
        <v>1</v>
      </c>
      <c r="E19520" s="2">
        <f>b*B19520-a*C19520+D19520</f>
        <v>149645407</v>
      </c>
      <c r="F19520"/>
    </row>
    <row r="19521" spans="1:6">
      <c r="A19521">
        <f t="shared" si="915"/>
        <v>19515</v>
      </c>
      <c r="B19521" s="2">
        <v>1</v>
      </c>
      <c r="C19521" s="2">
        <f t="shared" si="914"/>
        <v>1</v>
      </c>
      <c r="D19521" s="2">
        <f t="shared" si="916"/>
        <v>1</v>
      </c>
      <c r="E19521" s="2">
        <f>b*B19521-a*C19521+D19521</f>
        <v>149645407</v>
      </c>
      <c r="F19521"/>
    </row>
    <row r="19522" spans="1:6">
      <c r="A19522">
        <f t="shared" si="915"/>
        <v>19516</v>
      </c>
      <c r="B19522" s="2">
        <v>1</v>
      </c>
      <c r="C19522" s="2">
        <f t="shared" si="914"/>
        <v>1</v>
      </c>
      <c r="D19522" s="2">
        <f t="shared" si="916"/>
        <v>1</v>
      </c>
      <c r="E19522" s="2">
        <f>b*B19522-a*C19522+D19522</f>
        <v>149645407</v>
      </c>
      <c r="F19522"/>
    </row>
    <row r="19523" spans="1:6">
      <c r="A19523">
        <f t="shared" si="915"/>
        <v>19517</v>
      </c>
      <c r="B19523" s="2">
        <v>1</v>
      </c>
      <c r="C19523" s="2">
        <f t="shared" si="914"/>
        <v>1</v>
      </c>
      <c r="D19523" s="2">
        <f t="shared" si="916"/>
        <v>1</v>
      </c>
      <c r="E19523" s="2">
        <f>b*B19523-a*C19523+D19523</f>
        <v>149645407</v>
      </c>
      <c r="F19523"/>
    </row>
    <row r="19524" spans="1:6">
      <c r="A19524">
        <f t="shared" si="915"/>
        <v>19518</v>
      </c>
      <c r="B19524" s="2">
        <v>1</v>
      </c>
      <c r="C19524" s="2">
        <f t="shared" si="914"/>
        <v>1</v>
      </c>
      <c r="D19524" s="2">
        <f t="shared" si="916"/>
        <v>1</v>
      </c>
      <c r="E19524" s="2">
        <f>b*B19524-a*C19524+D19524</f>
        <v>149645407</v>
      </c>
      <c r="F19524"/>
    </row>
    <row r="19525" spans="1:6">
      <c r="A19525">
        <f t="shared" si="915"/>
        <v>19519</v>
      </c>
      <c r="B19525" s="2">
        <v>3</v>
      </c>
      <c r="C19525" s="2">
        <f t="shared" si="914"/>
        <v>9</v>
      </c>
      <c r="D19525" s="2">
        <f t="shared" si="916"/>
        <v>27</v>
      </c>
      <c r="E19525" s="2">
        <f>b*B19525-a*C19525+D19525</f>
        <v>448832421</v>
      </c>
      <c r="F19525"/>
    </row>
    <row r="19526" spans="1:6">
      <c r="A19526">
        <f t="shared" si="915"/>
        <v>19520</v>
      </c>
      <c r="B19526" s="2">
        <v>1</v>
      </c>
      <c r="C19526" s="2">
        <f t="shared" si="914"/>
        <v>1</v>
      </c>
      <c r="D19526" s="2">
        <f t="shared" si="916"/>
        <v>1</v>
      </c>
      <c r="E19526" s="2">
        <f>b*B19526-a*C19526+D19526</f>
        <v>149645407</v>
      </c>
      <c r="F19526"/>
    </row>
    <row r="19527" spans="1:6">
      <c r="A19527">
        <f t="shared" si="915"/>
        <v>19521</v>
      </c>
      <c r="B19527" s="2">
        <v>1</v>
      </c>
      <c r="C19527" s="2">
        <f t="shared" ref="C19527:C19590" si="917">B19527^2</f>
        <v>1</v>
      </c>
      <c r="D19527" s="2">
        <f t="shared" si="916"/>
        <v>1</v>
      </c>
      <c r="E19527" s="2">
        <f>b*B19527-a*C19527+D19527</f>
        <v>149645407</v>
      </c>
      <c r="F19527"/>
    </row>
    <row r="19528" spans="1:6">
      <c r="A19528">
        <f t="shared" ref="A19528:A19591" si="918">A19527+1</f>
        <v>19522</v>
      </c>
      <c r="B19528" s="2">
        <v>1</v>
      </c>
      <c r="C19528" s="2">
        <f t="shared" si="917"/>
        <v>1</v>
      </c>
      <c r="D19528" s="2">
        <f t="shared" si="916"/>
        <v>1</v>
      </c>
      <c r="E19528" s="2">
        <f>b*B19528-a*C19528+D19528</f>
        <v>149645407</v>
      </c>
      <c r="F19528"/>
    </row>
    <row r="19529" spans="1:6">
      <c r="A19529">
        <f t="shared" si="918"/>
        <v>19523</v>
      </c>
      <c r="B19529" s="2">
        <v>1</v>
      </c>
      <c r="C19529" s="2">
        <f t="shared" si="917"/>
        <v>1</v>
      </c>
      <c r="D19529" s="2">
        <f t="shared" si="916"/>
        <v>1</v>
      </c>
      <c r="E19529" s="2">
        <f>b*B19529-a*C19529+D19529</f>
        <v>149645407</v>
      </c>
      <c r="F19529"/>
    </row>
    <row r="19530" spans="1:6">
      <c r="A19530">
        <f t="shared" si="918"/>
        <v>19524</v>
      </c>
      <c r="B19530" s="2">
        <v>1</v>
      </c>
      <c r="C19530" s="2">
        <f t="shared" si="917"/>
        <v>1</v>
      </c>
      <c r="D19530" s="2">
        <f t="shared" si="916"/>
        <v>1</v>
      </c>
      <c r="E19530" s="2">
        <f>b*B19530-a*C19530+D19530</f>
        <v>149645407</v>
      </c>
      <c r="F19530"/>
    </row>
    <row r="19531" spans="1:6">
      <c r="A19531">
        <f t="shared" si="918"/>
        <v>19525</v>
      </c>
      <c r="B19531" s="2">
        <v>1</v>
      </c>
      <c r="C19531" s="2">
        <f t="shared" si="917"/>
        <v>1</v>
      </c>
      <c r="D19531" s="2">
        <f t="shared" si="916"/>
        <v>1</v>
      </c>
      <c r="E19531" s="2">
        <f>b*B19531-a*C19531+D19531</f>
        <v>149645407</v>
      </c>
      <c r="F19531"/>
    </row>
    <row r="19532" spans="1:6">
      <c r="A19532">
        <f t="shared" si="918"/>
        <v>19526</v>
      </c>
      <c r="B19532" s="2">
        <v>1</v>
      </c>
      <c r="C19532" s="2">
        <f t="shared" si="917"/>
        <v>1</v>
      </c>
      <c r="D19532" s="2">
        <f t="shared" si="916"/>
        <v>1</v>
      </c>
      <c r="E19532" s="2">
        <f>b*B19532-a*C19532+D19532</f>
        <v>149645407</v>
      </c>
      <c r="F19532"/>
    </row>
    <row r="19533" spans="1:6">
      <c r="A19533">
        <f t="shared" si="918"/>
        <v>19527</v>
      </c>
      <c r="B19533" s="2">
        <v>1</v>
      </c>
      <c r="C19533" s="2">
        <f t="shared" si="917"/>
        <v>1</v>
      </c>
      <c r="D19533" s="2">
        <f t="shared" si="916"/>
        <v>1</v>
      </c>
      <c r="E19533" s="2">
        <f>b*B19533-a*C19533+D19533</f>
        <v>149645407</v>
      </c>
      <c r="F19533"/>
    </row>
    <row r="19534" spans="1:6">
      <c r="A19534">
        <f t="shared" si="918"/>
        <v>19528</v>
      </c>
      <c r="B19534" s="2">
        <v>2</v>
      </c>
      <c r="C19534" s="2">
        <f t="shared" si="917"/>
        <v>4</v>
      </c>
      <c r="D19534" s="2">
        <f t="shared" si="916"/>
        <v>8</v>
      </c>
      <c r="E19534" s="2">
        <f>b*B19534-a*C19534+D19534</f>
        <v>299256212</v>
      </c>
      <c r="F19534"/>
    </row>
    <row r="19535" spans="1:6">
      <c r="A19535">
        <f t="shared" si="918"/>
        <v>19529</v>
      </c>
      <c r="B19535" s="2">
        <v>2</v>
      </c>
      <c r="C19535" s="2">
        <f t="shared" si="917"/>
        <v>4</v>
      </c>
      <c r="D19535" s="2">
        <f t="shared" si="916"/>
        <v>8</v>
      </c>
      <c r="E19535" s="2">
        <f>b*B19535-a*C19535+D19535</f>
        <v>299256212</v>
      </c>
      <c r="F19535"/>
    </row>
    <row r="19536" spans="1:6">
      <c r="A19536">
        <f t="shared" si="918"/>
        <v>19530</v>
      </c>
      <c r="B19536" s="2">
        <v>1</v>
      </c>
      <c r="C19536" s="2">
        <f t="shared" si="917"/>
        <v>1</v>
      </c>
      <c r="D19536" s="2">
        <f t="shared" si="916"/>
        <v>1</v>
      </c>
      <c r="E19536" s="2">
        <f>b*B19536-a*C19536+D19536</f>
        <v>149645407</v>
      </c>
      <c r="F19536"/>
    </row>
    <row r="19537" spans="1:6">
      <c r="A19537">
        <f t="shared" si="918"/>
        <v>19531</v>
      </c>
      <c r="B19537" s="2">
        <v>6</v>
      </c>
      <c r="C19537" s="2">
        <f t="shared" si="917"/>
        <v>36</v>
      </c>
      <c r="D19537" s="2">
        <f t="shared" si="916"/>
        <v>216</v>
      </c>
      <c r="E19537" s="2">
        <f>b*B19537-a*C19537+D19537</f>
        <v>897353532</v>
      </c>
      <c r="F19537"/>
    </row>
    <row r="19538" spans="1:6">
      <c r="A19538">
        <f t="shared" si="918"/>
        <v>19532</v>
      </c>
      <c r="B19538" s="2">
        <v>1</v>
      </c>
      <c r="C19538" s="2">
        <f t="shared" si="917"/>
        <v>1</v>
      </c>
      <c r="D19538" s="2">
        <f t="shared" si="916"/>
        <v>1</v>
      </c>
      <c r="E19538" s="2">
        <f>b*B19538-a*C19538+D19538</f>
        <v>149645407</v>
      </c>
      <c r="F19538"/>
    </row>
    <row r="19539" spans="1:6">
      <c r="A19539">
        <f t="shared" si="918"/>
        <v>19533</v>
      </c>
      <c r="B19539" s="2">
        <v>1</v>
      </c>
      <c r="C19539" s="2">
        <f t="shared" si="917"/>
        <v>1</v>
      </c>
      <c r="D19539" s="2">
        <f t="shared" si="916"/>
        <v>1</v>
      </c>
      <c r="E19539" s="2">
        <f>b*B19539-a*C19539+D19539</f>
        <v>149645407</v>
      </c>
      <c r="F19539"/>
    </row>
    <row r="19540" spans="1:6">
      <c r="A19540">
        <f t="shared" si="918"/>
        <v>19534</v>
      </c>
      <c r="B19540" s="2">
        <v>1</v>
      </c>
      <c r="C19540" s="2">
        <f t="shared" si="917"/>
        <v>1</v>
      </c>
      <c r="D19540" s="2">
        <f t="shared" si="916"/>
        <v>1</v>
      </c>
      <c r="E19540" s="2">
        <f>b*B19540-a*C19540+D19540</f>
        <v>149645407</v>
      </c>
      <c r="F19540"/>
    </row>
    <row r="19541" spans="1:6">
      <c r="A19541">
        <f t="shared" si="918"/>
        <v>19535</v>
      </c>
      <c r="B19541" s="2">
        <v>1</v>
      </c>
      <c r="C19541" s="2">
        <f t="shared" si="917"/>
        <v>1</v>
      </c>
      <c r="D19541" s="2">
        <f t="shared" si="916"/>
        <v>1</v>
      </c>
      <c r="E19541" s="2">
        <f>b*B19541-a*C19541+D19541</f>
        <v>149645407</v>
      </c>
      <c r="F19541"/>
    </row>
    <row r="19542" spans="1:6">
      <c r="A19542">
        <f t="shared" si="918"/>
        <v>19536</v>
      </c>
      <c r="B19542" s="2">
        <v>3</v>
      </c>
      <c r="C19542" s="2">
        <f t="shared" si="917"/>
        <v>9</v>
      </c>
      <c r="D19542" s="2">
        <f t="shared" si="916"/>
        <v>27</v>
      </c>
      <c r="E19542" s="2">
        <f>b*B19542-a*C19542+D19542</f>
        <v>448832421</v>
      </c>
      <c r="F19542"/>
    </row>
    <row r="19543" spans="1:6">
      <c r="A19543">
        <f t="shared" si="918"/>
        <v>19537</v>
      </c>
      <c r="B19543" s="2">
        <v>1</v>
      </c>
      <c r="C19543" s="2">
        <f t="shared" si="917"/>
        <v>1</v>
      </c>
      <c r="D19543" s="2">
        <f t="shared" si="916"/>
        <v>1</v>
      </c>
      <c r="E19543" s="2">
        <f>b*B19543-a*C19543+D19543</f>
        <v>149645407</v>
      </c>
      <c r="F19543"/>
    </row>
    <row r="19544" spans="1:6">
      <c r="A19544">
        <f t="shared" si="918"/>
        <v>19538</v>
      </c>
      <c r="B19544" s="2">
        <v>1</v>
      </c>
      <c r="C19544" s="2">
        <f t="shared" si="917"/>
        <v>1</v>
      </c>
      <c r="D19544" s="2">
        <f t="shared" si="916"/>
        <v>1</v>
      </c>
      <c r="E19544" s="2">
        <f>b*B19544-a*C19544+D19544</f>
        <v>149645407</v>
      </c>
      <c r="F19544"/>
    </row>
    <row r="19545" spans="1:6">
      <c r="A19545">
        <f t="shared" si="918"/>
        <v>19539</v>
      </c>
      <c r="B19545" s="2">
        <v>2</v>
      </c>
      <c r="C19545" s="2">
        <f t="shared" si="917"/>
        <v>4</v>
      </c>
      <c r="D19545" s="2">
        <f t="shared" si="916"/>
        <v>8</v>
      </c>
      <c r="E19545" s="2">
        <f>b*B19545-a*C19545+D19545</f>
        <v>299256212</v>
      </c>
      <c r="F19545"/>
    </row>
    <row r="19546" spans="1:6">
      <c r="A19546">
        <f t="shared" si="918"/>
        <v>19540</v>
      </c>
      <c r="B19546" s="2">
        <v>1</v>
      </c>
      <c r="C19546" s="2">
        <f t="shared" si="917"/>
        <v>1</v>
      </c>
      <c r="D19546" s="2">
        <f t="shared" si="916"/>
        <v>1</v>
      </c>
      <c r="E19546" s="2">
        <f>b*B19546-a*C19546+D19546</f>
        <v>149645407</v>
      </c>
      <c r="F19546"/>
    </row>
    <row r="19547" spans="1:6">
      <c r="A19547">
        <f t="shared" si="918"/>
        <v>19541</v>
      </c>
      <c r="B19547" s="2">
        <v>1</v>
      </c>
      <c r="C19547" s="2">
        <f t="shared" si="917"/>
        <v>1</v>
      </c>
      <c r="D19547" s="2">
        <f t="shared" si="916"/>
        <v>1</v>
      </c>
      <c r="E19547" s="2">
        <f>b*B19547-a*C19547+D19547</f>
        <v>149645407</v>
      </c>
      <c r="F19547"/>
    </row>
    <row r="19548" spans="1:6">
      <c r="A19548">
        <f t="shared" si="918"/>
        <v>19542</v>
      </c>
      <c r="B19548" s="2">
        <v>2</v>
      </c>
      <c r="C19548" s="2">
        <f t="shared" si="917"/>
        <v>4</v>
      </c>
      <c r="D19548" s="2">
        <f t="shared" si="916"/>
        <v>8</v>
      </c>
      <c r="E19548" s="2">
        <f>b*B19548-a*C19548+D19548</f>
        <v>299256212</v>
      </c>
      <c r="F19548"/>
    </row>
    <row r="19549" spans="1:6">
      <c r="A19549">
        <f t="shared" si="918"/>
        <v>19543</v>
      </c>
      <c r="B19549" s="2">
        <v>1</v>
      </c>
      <c r="C19549" s="2">
        <f t="shared" si="917"/>
        <v>1</v>
      </c>
      <c r="D19549" s="2">
        <f t="shared" si="916"/>
        <v>1</v>
      </c>
      <c r="E19549" s="2">
        <f>b*B19549-a*C19549+D19549</f>
        <v>149645407</v>
      </c>
      <c r="F19549"/>
    </row>
    <row r="19550" spans="1:6">
      <c r="A19550">
        <f t="shared" si="918"/>
        <v>19544</v>
      </c>
      <c r="B19550" s="2">
        <v>1</v>
      </c>
      <c r="C19550" s="2">
        <f t="shared" si="917"/>
        <v>1</v>
      </c>
      <c r="D19550" s="2">
        <f t="shared" si="916"/>
        <v>1</v>
      </c>
      <c r="E19550" s="2">
        <f>b*B19550-a*C19550+D19550</f>
        <v>149645407</v>
      </c>
      <c r="F19550"/>
    </row>
    <row r="19551" spans="1:6">
      <c r="A19551">
        <f t="shared" si="918"/>
        <v>19545</v>
      </c>
      <c r="B19551" s="2">
        <v>1</v>
      </c>
      <c r="C19551" s="2">
        <f t="shared" si="917"/>
        <v>1</v>
      </c>
      <c r="D19551" s="2">
        <f t="shared" si="916"/>
        <v>1</v>
      </c>
      <c r="E19551" s="2">
        <f>b*B19551-a*C19551+D19551</f>
        <v>149645407</v>
      </c>
      <c r="F19551"/>
    </row>
    <row r="19552" spans="1:6">
      <c r="A19552">
        <f t="shared" si="918"/>
        <v>19546</v>
      </c>
      <c r="B19552" s="2">
        <v>2</v>
      </c>
      <c r="C19552" s="2">
        <f t="shared" si="917"/>
        <v>4</v>
      </c>
      <c r="D19552" s="2">
        <f t="shared" si="916"/>
        <v>8</v>
      </c>
      <c r="E19552" s="2">
        <f>b*B19552-a*C19552+D19552</f>
        <v>299256212</v>
      </c>
      <c r="F19552"/>
    </row>
    <row r="19553" spans="1:6">
      <c r="A19553">
        <f t="shared" si="918"/>
        <v>19547</v>
      </c>
      <c r="B19553" s="2">
        <v>1</v>
      </c>
      <c r="C19553" s="2">
        <f t="shared" si="917"/>
        <v>1</v>
      </c>
      <c r="D19553" s="2">
        <f t="shared" si="916"/>
        <v>1</v>
      </c>
      <c r="E19553" s="2">
        <f>b*B19553-a*C19553+D19553</f>
        <v>149645407</v>
      </c>
      <c r="F19553"/>
    </row>
    <row r="19554" spans="1:6">
      <c r="A19554">
        <f t="shared" si="918"/>
        <v>19548</v>
      </c>
      <c r="B19554" s="2">
        <v>2</v>
      </c>
      <c r="C19554" s="2">
        <f t="shared" si="917"/>
        <v>4</v>
      </c>
      <c r="D19554" s="2">
        <f t="shared" si="916"/>
        <v>8</v>
      </c>
      <c r="E19554" s="2">
        <f>b*B19554-a*C19554+D19554</f>
        <v>299256212</v>
      </c>
      <c r="F19554"/>
    </row>
    <row r="19555" spans="1:6">
      <c r="A19555">
        <f t="shared" si="918"/>
        <v>19549</v>
      </c>
      <c r="B19555" s="2">
        <v>1</v>
      </c>
      <c r="C19555" s="2">
        <f t="shared" si="917"/>
        <v>1</v>
      </c>
      <c r="D19555" s="2">
        <f t="shared" si="916"/>
        <v>1</v>
      </c>
      <c r="E19555" s="2">
        <f>b*B19555-a*C19555+D19555</f>
        <v>149645407</v>
      </c>
      <c r="F19555"/>
    </row>
    <row r="19556" spans="1:6">
      <c r="A19556">
        <f t="shared" si="918"/>
        <v>19550</v>
      </c>
      <c r="B19556" s="2">
        <v>1</v>
      </c>
      <c r="C19556" s="2">
        <f t="shared" si="917"/>
        <v>1</v>
      </c>
      <c r="D19556" s="2">
        <f t="shared" si="916"/>
        <v>1</v>
      </c>
      <c r="E19556" s="2">
        <f>b*B19556-a*C19556+D19556</f>
        <v>149645407</v>
      </c>
      <c r="F19556"/>
    </row>
    <row r="19557" spans="1:6">
      <c r="A19557">
        <f t="shared" si="918"/>
        <v>19551</v>
      </c>
      <c r="B19557" s="2">
        <v>2</v>
      </c>
      <c r="C19557" s="2">
        <f t="shared" si="917"/>
        <v>4</v>
      </c>
      <c r="D19557" s="2">
        <f t="shared" si="916"/>
        <v>8</v>
      </c>
      <c r="E19557" s="2">
        <f>b*B19557-a*C19557+D19557</f>
        <v>299256212</v>
      </c>
      <c r="F19557"/>
    </row>
    <row r="19558" spans="1:6">
      <c r="A19558">
        <f t="shared" si="918"/>
        <v>19552</v>
      </c>
      <c r="B19558" s="2">
        <v>1</v>
      </c>
      <c r="C19558" s="2">
        <f t="shared" si="917"/>
        <v>1</v>
      </c>
      <c r="D19558" s="2">
        <f t="shared" si="916"/>
        <v>1</v>
      </c>
      <c r="E19558" s="2">
        <f>b*B19558-a*C19558+D19558</f>
        <v>149645407</v>
      </c>
      <c r="F19558"/>
    </row>
    <row r="19559" spans="1:6">
      <c r="A19559">
        <f t="shared" si="918"/>
        <v>19553</v>
      </c>
      <c r="B19559" s="2">
        <v>2</v>
      </c>
      <c r="C19559" s="2">
        <f t="shared" si="917"/>
        <v>4</v>
      </c>
      <c r="D19559" s="2">
        <f t="shared" si="916"/>
        <v>8</v>
      </c>
      <c r="E19559" s="2">
        <f>b*B19559-a*C19559+D19559</f>
        <v>299256212</v>
      </c>
      <c r="F19559"/>
    </row>
    <row r="19560" spans="1:6">
      <c r="A19560">
        <f t="shared" si="918"/>
        <v>19554</v>
      </c>
      <c r="B19560" s="2">
        <v>1</v>
      </c>
      <c r="C19560" s="2">
        <f t="shared" si="917"/>
        <v>1</v>
      </c>
      <c r="D19560" s="2">
        <f t="shared" si="916"/>
        <v>1</v>
      </c>
      <c r="E19560" s="2">
        <f>b*B19560-a*C19560+D19560</f>
        <v>149645407</v>
      </c>
      <c r="F19560"/>
    </row>
    <row r="19561" spans="1:6">
      <c r="A19561">
        <f t="shared" si="918"/>
        <v>19555</v>
      </c>
      <c r="B19561" s="2">
        <v>5</v>
      </c>
      <c r="C19561" s="2">
        <f t="shared" si="917"/>
        <v>25</v>
      </c>
      <c r="D19561" s="2">
        <f t="shared" si="916"/>
        <v>125</v>
      </c>
      <c r="E19561" s="2">
        <f>b*B19561-a*C19561+D19561</f>
        <v>747881075</v>
      </c>
      <c r="F19561"/>
    </row>
    <row r="19562" spans="1:6">
      <c r="A19562">
        <f t="shared" si="918"/>
        <v>19556</v>
      </c>
      <c r="B19562" s="2">
        <v>1</v>
      </c>
      <c r="C19562" s="2">
        <f t="shared" si="917"/>
        <v>1</v>
      </c>
      <c r="D19562" s="2">
        <f t="shared" si="916"/>
        <v>1</v>
      </c>
      <c r="E19562" s="2">
        <f>b*B19562-a*C19562+D19562</f>
        <v>149645407</v>
      </c>
      <c r="F19562"/>
    </row>
    <row r="19563" spans="1:6">
      <c r="A19563">
        <f t="shared" si="918"/>
        <v>19557</v>
      </c>
      <c r="B19563" s="2">
        <v>1</v>
      </c>
      <c r="C19563" s="2">
        <f t="shared" si="917"/>
        <v>1</v>
      </c>
      <c r="D19563" s="2">
        <f t="shared" si="916"/>
        <v>1</v>
      </c>
      <c r="E19563" s="2">
        <f>b*B19563-a*C19563+D19563</f>
        <v>149645407</v>
      </c>
      <c r="F19563"/>
    </row>
    <row r="19564" spans="1:6">
      <c r="A19564">
        <f t="shared" si="918"/>
        <v>19558</v>
      </c>
      <c r="B19564" s="2">
        <v>1</v>
      </c>
      <c r="C19564" s="2">
        <f t="shared" si="917"/>
        <v>1</v>
      </c>
      <c r="D19564" s="2">
        <f t="shared" si="916"/>
        <v>1</v>
      </c>
      <c r="E19564" s="2">
        <f>b*B19564-a*C19564+D19564</f>
        <v>149645407</v>
      </c>
      <c r="F19564"/>
    </row>
    <row r="19565" spans="1:6">
      <c r="A19565">
        <f t="shared" si="918"/>
        <v>19559</v>
      </c>
      <c r="B19565" s="2">
        <v>3</v>
      </c>
      <c r="C19565" s="2">
        <f t="shared" si="917"/>
        <v>9</v>
      </c>
      <c r="D19565" s="2">
        <f t="shared" si="916"/>
        <v>27</v>
      </c>
      <c r="E19565" s="2">
        <f>b*B19565-a*C19565+D19565</f>
        <v>448832421</v>
      </c>
      <c r="F19565"/>
    </row>
    <row r="19566" spans="1:6">
      <c r="A19566">
        <f t="shared" si="918"/>
        <v>19560</v>
      </c>
      <c r="B19566" s="2">
        <v>1</v>
      </c>
      <c r="C19566" s="2">
        <f t="shared" si="917"/>
        <v>1</v>
      </c>
      <c r="D19566" s="2">
        <f t="shared" ref="D19566:D19629" si="919">B19566^3</f>
        <v>1</v>
      </c>
      <c r="E19566" s="2">
        <f>b*B19566-a*C19566+D19566</f>
        <v>149645407</v>
      </c>
      <c r="F19566"/>
    </row>
    <row r="19567" spans="1:6">
      <c r="A19567">
        <f t="shared" si="918"/>
        <v>19561</v>
      </c>
      <c r="B19567" s="2">
        <v>1</v>
      </c>
      <c r="C19567" s="2">
        <f t="shared" si="917"/>
        <v>1</v>
      </c>
      <c r="D19567" s="2">
        <f t="shared" si="919"/>
        <v>1</v>
      </c>
      <c r="E19567" s="2">
        <f>b*B19567-a*C19567+D19567</f>
        <v>149645407</v>
      </c>
      <c r="F19567"/>
    </row>
    <row r="19568" spans="1:6">
      <c r="A19568">
        <f t="shared" si="918"/>
        <v>19562</v>
      </c>
      <c r="B19568" s="2">
        <v>1</v>
      </c>
      <c r="C19568" s="2">
        <f t="shared" si="917"/>
        <v>1</v>
      </c>
      <c r="D19568" s="2">
        <f t="shared" si="919"/>
        <v>1</v>
      </c>
      <c r="E19568" s="2">
        <f>b*B19568-a*C19568+D19568</f>
        <v>149645407</v>
      </c>
      <c r="F19568"/>
    </row>
    <row r="19569" spans="1:6">
      <c r="A19569">
        <f t="shared" si="918"/>
        <v>19563</v>
      </c>
      <c r="B19569" s="2">
        <v>1</v>
      </c>
      <c r="C19569" s="2">
        <f t="shared" si="917"/>
        <v>1</v>
      </c>
      <c r="D19569" s="2">
        <f t="shared" si="919"/>
        <v>1</v>
      </c>
      <c r="E19569" s="2">
        <f>b*B19569-a*C19569+D19569</f>
        <v>149645407</v>
      </c>
      <c r="F19569"/>
    </row>
    <row r="19570" spans="1:6">
      <c r="A19570">
        <f t="shared" si="918"/>
        <v>19564</v>
      </c>
      <c r="B19570" s="2">
        <v>1</v>
      </c>
      <c r="C19570" s="2">
        <f t="shared" si="917"/>
        <v>1</v>
      </c>
      <c r="D19570" s="2">
        <f t="shared" si="919"/>
        <v>1</v>
      </c>
      <c r="E19570" s="2">
        <f>b*B19570-a*C19570+D19570</f>
        <v>149645407</v>
      </c>
      <c r="F19570"/>
    </row>
    <row r="19571" spans="1:6">
      <c r="A19571">
        <f t="shared" si="918"/>
        <v>19565</v>
      </c>
      <c r="B19571" s="2">
        <v>1</v>
      </c>
      <c r="C19571" s="2">
        <f t="shared" si="917"/>
        <v>1</v>
      </c>
      <c r="D19571" s="2">
        <f t="shared" si="919"/>
        <v>1</v>
      </c>
      <c r="E19571" s="2">
        <f>b*B19571-a*C19571+D19571</f>
        <v>149645407</v>
      </c>
      <c r="F19571"/>
    </row>
    <row r="19572" spans="1:6">
      <c r="A19572">
        <f t="shared" si="918"/>
        <v>19566</v>
      </c>
      <c r="B19572" s="2">
        <v>1</v>
      </c>
      <c r="C19572" s="2">
        <f t="shared" si="917"/>
        <v>1</v>
      </c>
      <c r="D19572" s="2">
        <f t="shared" si="919"/>
        <v>1</v>
      </c>
      <c r="E19572" s="2">
        <f>b*B19572-a*C19572+D19572</f>
        <v>149645407</v>
      </c>
      <c r="F19572"/>
    </row>
    <row r="19573" spans="1:6">
      <c r="A19573">
        <f t="shared" si="918"/>
        <v>19567</v>
      </c>
      <c r="B19573" s="2">
        <v>1</v>
      </c>
      <c r="C19573" s="2">
        <f t="shared" si="917"/>
        <v>1</v>
      </c>
      <c r="D19573" s="2">
        <f t="shared" si="919"/>
        <v>1</v>
      </c>
      <c r="E19573" s="2">
        <f>b*B19573-a*C19573+D19573</f>
        <v>149645407</v>
      </c>
      <c r="F19573"/>
    </row>
    <row r="19574" spans="1:6">
      <c r="A19574">
        <f t="shared" si="918"/>
        <v>19568</v>
      </c>
      <c r="B19574" s="2">
        <v>3</v>
      </c>
      <c r="C19574" s="2">
        <f t="shared" si="917"/>
        <v>9</v>
      </c>
      <c r="D19574" s="2">
        <f t="shared" si="919"/>
        <v>27</v>
      </c>
      <c r="E19574" s="2">
        <f>b*B19574-a*C19574+D19574</f>
        <v>448832421</v>
      </c>
      <c r="F19574"/>
    </row>
    <row r="19575" spans="1:6">
      <c r="A19575">
        <f t="shared" si="918"/>
        <v>19569</v>
      </c>
      <c r="B19575" s="2">
        <v>2</v>
      </c>
      <c r="C19575" s="2">
        <f t="shared" si="917"/>
        <v>4</v>
      </c>
      <c r="D19575" s="2">
        <f t="shared" si="919"/>
        <v>8</v>
      </c>
      <c r="E19575" s="2">
        <f>b*B19575-a*C19575+D19575</f>
        <v>299256212</v>
      </c>
      <c r="F19575"/>
    </row>
    <row r="19576" spans="1:6">
      <c r="A19576">
        <f t="shared" si="918"/>
        <v>19570</v>
      </c>
      <c r="B19576" s="2">
        <v>1</v>
      </c>
      <c r="C19576" s="2">
        <f t="shared" si="917"/>
        <v>1</v>
      </c>
      <c r="D19576" s="2">
        <f t="shared" si="919"/>
        <v>1</v>
      </c>
      <c r="E19576" s="2">
        <f>b*B19576-a*C19576+D19576</f>
        <v>149645407</v>
      </c>
      <c r="F19576"/>
    </row>
    <row r="19577" spans="1:6">
      <c r="A19577">
        <f t="shared" si="918"/>
        <v>19571</v>
      </c>
      <c r="B19577" s="2">
        <v>1</v>
      </c>
      <c r="C19577" s="2">
        <f t="shared" si="917"/>
        <v>1</v>
      </c>
      <c r="D19577" s="2">
        <f t="shared" si="919"/>
        <v>1</v>
      </c>
      <c r="E19577" s="2">
        <f>b*B19577-a*C19577+D19577</f>
        <v>149645407</v>
      </c>
      <c r="F19577"/>
    </row>
    <row r="19578" spans="1:6">
      <c r="A19578">
        <f t="shared" si="918"/>
        <v>19572</v>
      </c>
      <c r="B19578" s="2">
        <v>2</v>
      </c>
      <c r="C19578" s="2">
        <f t="shared" si="917"/>
        <v>4</v>
      </c>
      <c r="D19578" s="2">
        <f t="shared" si="919"/>
        <v>8</v>
      </c>
      <c r="E19578" s="2">
        <f>b*B19578-a*C19578+D19578</f>
        <v>299256212</v>
      </c>
      <c r="F19578"/>
    </row>
    <row r="19579" spans="1:6">
      <c r="A19579">
        <f t="shared" si="918"/>
        <v>19573</v>
      </c>
      <c r="B19579" s="2">
        <v>3</v>
      </c>
      <c r="C19579" s="2">
        <f t="shared" si="917"/>
        <v>9</v>
      </c>
      <c r="D19579" s="2">
        <f t="shared" si="919"/>
        <v>27</v>
      </c>
      <c r="E19579" s="2">
        <f>b*B19579-a*C19579+D19579</f>
        <v>448832421</v>
      </c>
      <c r="F19579"/>
    </row>
    <row r="19580" spans="1:6">
      <c r="A19580">
        <f t="shared" si="918"/>
        <v>19574</v>
      </c>
      <c r="B19580" s="2">
        <v>1</v>
      </c>
      <c r="C19580" s="2">
        <f t="shared" si="917"/>
        <v>1</v>
      </c>
      <c r="D19580" s="2">
        <f t="shared" si="919"/>
        <v>1</v>
      </c>
      <c r="E19580" s="2">
        <f>b*B19580-a*C19580+D19580</f>
        <v>149645407</v>
      </c>
      <c r="F19580"/>
    </row>
    <row r="19581" spans="1:6">
      <c r="A19581">
        <f t="shared" si="918"/>
        <v>19575</v>
      </c>
      <c r="B19581" s="2">
        <v>2</v>
      </c>
      <c r="C19581" s="2">
        <f t="shared" si="917"/>
        <v>4</v>
      </c>
      <c r="D19581" s="2">
        <f t="shared" si="919"/>
        <v>8</v>
      </c>
      <c r="E19581" s="2">
        <f>b*B19581-a*C19581+D19581</f>
        <v>299256212</v>
      </c>
      <c r="F19581"/>
    </row>
    <row r="19582" spans="1:6">
      <c r="A19582">
        <f t="shared" si="918"/>
        <v>19576</v>
      </c>
      <c r="B19582" s="2">
        <v>1</v>
      </c>
      <c r="C19582" s="2">
        <f t="shared" si="917"/>
        <v>1</v>
      </c>
      <c r="D19582" s="2">
        <f t="shared" si="919"/>
        <v>1</v>
      </c>
      <c r="E19582" s="2">
        <f>b*B19582-a*C19582+D19582</f>
        <v>149645407</v>
      </c>
      <c r="F19582"/>
    </row>
    <row r="19583" spans="1:6">
      <c r="A19583">
        <f t="shared" si="918"/>
        <v>19577</v>
      </c>
      <c r="B19583" s="2">
        <v>1</v>
      </c>
      <c r="C19583" s="2">
        <f t="shared" si="917"/>
        <v>1</v>
      </c>
      <c r="D19583" s="2">
        <f t="shared" si="919"/>
        <v>1</v>
      </c>
      <c r="E19583" s="2">
        <f>b*B19583-a*C19583+D19583</f>
        <v>149645407</v>
      </c>
      <c r="F19583"/>
    </row>
    <row r="19584" spans="1:6">
      <c r="A19584">
        <f t="shared" si="918"/>
        <v>19578</v>
      </c>
      <c r="B19584" s="2">
        <v>1</v>
      </c>
      <c r="C19584" s="2">
        <f t="shared" si="917"/>
        <v>1</v>
      </c>
      <c r="D19584" s="2">
        <f t="shared" si="919"/>
        <v>1</v>
      </c>
      <c r="E19584" s="2">
        <f>b*B19584-a*C19584+D19584</f>
        <v>149645407</v>
      </c>
      <c r="F19584"/>
    </row>
    <row r="19585" spans="1:6">
      <c r="A19585">
        <f t="shared" si="918"/>
        <v>19579</v>
      </c>
      <c r="B19585" s="2">
        <v>2</v>
      </c>
      <c r="C19585" s="2">
        <f t="shared" si="917"/>
        <v>4</v>
      </c>
      <c r="D19585" s="2">
        <f t="shared" si="919"/>
        <v>8</v>
      </c>
      <c r="E19585" s="2">
        <f>b*B19585-a*C19585+D19585</f>
        <v>299256212</v>
      </c>
      <c r="F19585"/>
    </row>
    <row r="19586" spans="1:6">
      <c r="A19586">
        <f t="shared" si="918"/>
        <v>19580</v>
      </c>
      <c r="B19586" s="2">
        <v>1</v>
      </c>
      <c r="C19586" s="2">
        <f t="shared" si="917"/>
        <v>1</v>
      </c>
      <c r="D19586" s="2">
        <f t="shared" si="919"/>
        <v>1</v>
      </c>
      <c r="E19586" s="2">
        <f>b*B19586-a*C19586+D19586</f>
        <v>149645407</v>
      </c>
      <c r="F19586"/>
    </row>
    <row r="19587" spans="1:6">
      <c r="A19587">
        <f t="shared" si="918"/>
        <v>19581</v>
      </c>
      <c r="B19587" s="2">
        <v>1</v>
      </c>
      <c r="C19587" s="2">
        <f t="shared" si="917"/>
        <v>1</v>
      </c>
      <c r="D19587" s="2">
        <f t="shared" si="919"/>
        <v>1</v>
      </c>
      <c r="E19587" s="2">
        <f>b*B19587-a*C19587+D19587</f>
        <v>149645407</v>
      </c>
      <c r="F19587"/>
    </row>
    <row r="19588" spans="1:6">
      <c r="A19588">
        <f t="shared" si="918"/>
        <v>19582</v>
      </c>
      <c r="B19588" s="2">
        <v>1</v>
      </c>
      <c r="C19588" s="2">
        <f t="shared" si="917"/>
        <v>1</v>
      </c>
      <c r="D19588" s="2">
        <f t="shared" si="919"/>
        <v>1</v>
      </c>
      <c r="E19588" s="2">
        <f>b*B19588-a*C19588+D19588</f>
        <v>149645407</v>
      </c>
      <c r="F19588"/>
    </row>
    <row r="19589" spans="1:6">
      <c r="A19589">
        <f t="shared" si="918"/>
        <v>19583</v>
      </c>
      <c r="B19589" s="2">
        <v>1</v>
      </c>
      <c r="C19589" s="2">
        <f t="shared" si="917"/>
        <v>1</v>
      </c>
      <c r="D19589" s="2">
        <f t="shared" si="919"/>
        <v>1</v>
      </c>
      <c r="E19589" s="2">
        <f>b*B19589-a*C19589+D19589</f>
        <v>149645407</v>
      </c>
      <c r="F19589"/>
    </row>
    <row r="19590" spans="1:6">
      <c r="A19590">
        <f t="shared" si="918"/>
        <v>19584</v>
      </c>
      <c r="B19590" s="2">
        <v>1</v>
      </c>
      <c r="C19590" s="2">
        <f t="shared" si="917"/>
        <v>1</v>
      </c>
      <c r="D19590" s="2">
        <f t="shared" si="919"/>
        <v>1</v>
      </c>
      <c r="E19590" s="2">
        <f>b*B19590-a*C19590+D19590</f>
        <v>149645407</v>
      </c>
      <c r="F19590"/>
    </row>
    <row r="19591" spans="1:6">
      <c r="A19591">
        <f t="shared" si="918"/>
        <v>19585</v>
      </c>
      <c r="B19591" s="2">
        <v>1</v>
      </c>
      <c r="C19591" s="2">
        <f t="shared" ref="C19591:C19654" si="920">B19591^2</f>
        <v>1</v>
      </c>
      <c r="D19591" s="2">
        <f t="shared" si="919"/>
        <v>1</v>
      </c>
      <c r="E19591" s="2">
        <f>b*B19591-a*C19591+D19591</f>
        <v>149645407</v>
      </c>
      <c r="F19591"/>
    </row>
    <row r="19592" spans="1:6">
      <c r="A19592">
        <f t="shared" ref="A19592:A19655" si="921">A19591+1</f>
        <v>19586</v>
      </c>
      <c r="B19592" s="2">
        <v>1</v>
      </c>
      <c r="C19592" s="2">
        <f t="shared" si="920"/>
        <v>1</v>
      </c>
      <c r="D19592" s="2">
        <f t="shared" si="919"/>
        <v>1</v>
      </c>
      <c r="E19592" s="2">
        <f>b*B19592-a*C19592+D19592</f>
        <v>149645407</v>
      </c>
      <c r="F19592"/>
    </row>
    <row r="19593" spans="1:6">
      <c r="A19593">
        <f t="shared" si="921"/>
        <v>19587</v>
      </c>
      <c r="B19593" s="2">
        <v>1</v>
      </c>
      <c r="C19593" s="2">
        <f t="shared" si="920"/>
        <v>1</v>
      </c>
      <c r="D19593" s="2">
        <f t="shared" si="919"/>
        <v>1</v>
      </c>
      <c r="E19593" s="2">
        <f>b*B19593-a*C19593+D19593</f>
        <v>149645407</v>
      </c>
      <c r="F19593"/>
    </row>
    <row r="19594" spans="1:6">
      <c r="A19594">
        <f t="shared" si="921"/>
        <v>19588</v>
      </c>
      <c r="B19594" s="2">
        <v>1</v>
      </c>
      <c r="C19594" s="2">
        <f t="shared" si="920"/>
        <v>1</v>
      </c>
      <c r="D19594" s="2">
        <f t="shared" si="919"/>
        <v>1</v>
      </c>
      <c r="E19594" s="2">
        <f>b*B19594-a*C19594+D19594</f>
        <v>149645407</v>
      </c>
      <c r="F19594"/>
    </row>
    <row r="19595" spans="1:6">
      <c r="A19595">
        <f t="shared" si="921"/>
        <v>19589</v>
      </c>
      <c r="B19595" s="2">
        <v>1</v>
      </c>
      <c r="C19595" s="2">
        <f t="shared" si="920"/>
        <v>1</v>
      </c>
      <c r="D19595" s="2">
        <f t="shared" si="919"/>
        <v>1</v>
      </c>
      <c r="E19595" s="2">
        <f>b*B19595-a*C19595+D19595</f>
        <v>149645407</v>
      </c>
      <c r="F19595"/>
    </row>
    <row r="19596" spans="1:6">
      <c r="A19596">
        <f t="shared" si="921"/>
        <v>19590</v>
      </c>
      <c r="B19596" s="2">
        <v>1</v>
      </c>
      <c r="C19596" s="2">
        <f t="shared" si="920"/>
        <v>1</v>
      </c>
      <c r="D19596" s="2">
        <f t="shared" si="919"/>
        <v>1</v>
      </c>
      <c r="E19596" s="2">
        <f>b*B19596-a*C19596+D19596</f>
        <v>149645407</v>
      </c>
      <c r="F19596"/>
    </row>
    <row r="19597" spans="1:6">
      <c r="A19597">
        <f t="shared" si="921"/>
        <v>19591</v>
      </c>
      <c r="B19597" s="2">
        <v>1</v>
      </c>
      <c r="C19597" s="2">
        <f t="shared" si="920"/>
        <v>1</v>
      </c>
      <c r="D19597" s="2">
        <f t="shared" si="919"/>
        <v>1</v>
      </c>
      <c r="E19597" s="2">
        <f>b*B19597-a*C19597+D19597</f>
        <v>149645407</v>
      </c>
      <c r="F19597"/>
    </row>
    <row r="19598" spans="1:6">
      <c r="A19598">
        <f t="shared" si="921"/>
        <v>19592</v>
      </c>
      <c r="B19598" s="2">
        <v>2</v>
      </c>
      <c r="C19598" s="2">
        <f t="shared" si="920"/>
        <v>4</v>
      </c>
      <c r="D19598" s="2">
        <f t="shared" si="919"/>
        <v>8</v>
      </c>
      <c r="E19598" s="2">
        <f>b*B19598-a*C19598+D19598</f>
        <v>299256212</v>
      </c>
      <c r="F19598"/>
    </row>
    <row r="19599" spans="1:6">
      <c r="A19599">
        <f t="shared" si="921"/>
        <v>19593</v>
      </c>
      <c r="B19599" s="2">
        <v>1</v>
      </c>
      <c r="C19599" s="2">
        <f t="shared" si="920"/>
        <v>1</v>
      </c>
      <c r="D19599" s="2">
        <f t="shared" si="919"/>
        <v>1</v>
      </c>
      <c r="E19599" s="2">
        <f>b*B19599-a*C19599+D19599</f>
        <v>149645407</v>
      </c>
      <c r="F19599"/>
    </row>
    <row r="19600" spans="1:6">
      <c r="A19600">
        <f t="shared" si="921"/>
        <v>19594</v>
      </c>
      <c r="B19600" s="2">
        <v>1</v>
      </c>
      <c r="C19600" s="2">
        <f t="shared" si="920"/>
        <v>1</v>
      </c>
      <c r="D19600" s="2">
        <f t="shared" si="919"/>
        <v>1</v>
      </c>
      <c r="E19600" s="2">
        <f>b*B19600-a*C19600+D19600</f>
        <v>149645407</v>
      </c>
      <c r="F19600"/>
    </row>
    <row r="19601" spans="1:6">
      <c r="A19601">
        <f t="shared" si="921"/>
        <v>19595</v>
      </c>
      <c r="B19601" s="2">
        <v>2</v>
      </c>
      <c r="C19601" s="2">
        <f t="shared" si="920"/>
        <v>4</v>
      </c>
      <c r="D19601" s="2">
        <f t="shared" si="919"/>
        <v>8</v>
      </c>
      <c r="E19601" s="2">
        <f>b*B19601-a*C19601+D19601</f>
        <v>299256212</v>
      </c>
      <c r="F19601"/>
    </row>
    <row r="19602" spans="1:6">
      <c r="A19602">
        <f t="shared" si="921"/>
        <v>19596</v>
      </c>
      <c r="B19602" s="2">
        <v>1</v>
      </c>
      <c r="C19602" s="2">
        <f t="shared" si="920"/>
        <v>1</v>
      </c>
      <c r="D19602" s="2">
        <f t="shared" si="919"/>
        <v>1</v>
      </c>
      <c r="E19602" s="2">
        <f>b*B19602-a*C19602+D19602</f>
        <v>149645407</v>
      </c>
      <c r="F19602"/>
    </row>
    <row r="19603" spans="1:6">
      <c r="A19603">
        <f t="shared" si="921"/>
        <v>19597</v>
      </c>
      <c r="B19603" s="2">
        <v>2</v>
      </c>
      <c r="C19603" s="2">
        <f t="shared" si="920"/>
        <v>4</v>
      </c>
      <c r="D19603" s="2">
        <f t="shared" si="919"/>
        <v>8</v>
      </c>
      <c r="E19603" s="2">
        <f>b*B19603-a*C19603+D19603</f>
        <v>299256212</v>
      </c>
      <c r="F19603"/>
    </row>
    <row r="19604" spans="1:6">
      <c r="A19604">
        <f t="shared" si="921"/>
        <v>19598</v>
      </c>
      <c r="B19604" s="2">
        <v>1</v>
      </c>
      <c r="C19604" s="2">
        <f t="shared" si="920"/>
        <v>1</v>
      </c>
      <c r="D19604" s="2">
        <f t="shared" si="919"/>
        <v>1</v>
      </c>
      <c r="E19604" s="2">
        <f>b*B19604-a*C19604+D19604</f>
        <v>149645407</v>
      </c>
      <c r="F19604"/>
    </row>
    <row r="19605" spans="1:6">
      <c r="A19605">
        <f t="shared" si="921"/>
        <v>19599</v>
      </c>
      <c r="B19605" s="2">
        <v>1</v>
      </c>
      <c r="C19605" s="2">
        <f t="shared" si="920"/>
        <v>1</v>
      </c>
      <c r="D19605" s="2">
        <f t="shared" si="919"/>
        <v>1</v>
      </c>
      <c r="E19605" s="2">
        <f>b*B19605-a*C19605+D19605</f>
        <v>149645407</v>
      </c>
      <c r="F19605"/>
    </row>
    <row r="19606" spans="1:6">
      <c r="A19606">
        <f t="shared" si="921"/>
        <v>19600</v>
      </c>
      <c r="B19606" s="2">
        <v>1</v>
      </c>
      <c r="C19606" s="2">
        <f t="shared" si="920"/>
        <v>1</v>
      </c>
      <c r="D19606" s="2">
        <f t="shared" si="919"/>
        <v>1</v>
      </c>
      <c r="E19606" s="2">
        <f>b*B19606-a*C19606+D19606</f>
        <v>149645407</v>
      </c>
      <c r="F19606"/>
    </row>
    <row r="19607" spans="1:6">
      <c r="A19607">
        <f t="shared" si="921"/>
        <v>19601</v>
      </c>
      <c r="B19607" s="2">
        <v>2</v>
      </c>
      <c r="C19607" s="2">
        <f t="shared" si="920"/>
        <v>4</v>
      </c>
      <c r="D19607" s="2">
        <f t="shared" si="919"/>
        <v>8</v>
      </c>
      <c r="E19607" s="2">
        <f>b*B19607-a*C19607+D19607</f>
        <v>299256212</v>
      </c>
      <c r="F19607"/>
    </row>
    <row r="19608" spans="1:6">
      <c r="A19608">
        <f t="shared" si="921"/>
        <v>19602</v>
      </c>
      <c r="B19608" s="2">
        <v>2</v>
      </c>
      <c r="C19608" s="2">
        <f t="shared" si="920"/>
        <v>4</v>
      </c>
      <c r="D19608" s="2">
        <f t="shared" si="919"/>
        <v>8</v>
      </c>
      <c r="E19608" s="2">
        <f>b*B19608-a*C19608+D19608</f>
        <v>299256212</v>
      </c>
      <c r="F19608"/>
    </row>
    <row r="19609" spans="1:6">
      <c r="A19609">
        <f t="shared" si="921"/>
        <v>19603</v>
      </c>
      <c r="B19609" s="2">
        <v>2</v>
      </c>
      <c r="C19609" s="2">
        <f t="shared" si="920"/>
        <v>4</v>
      </c>
      <c r="D19609" s="2">
        <f t="shared" si="919"/>
        <v>8</v>
      </c>
      <c r="E19609" s="2">
        <f>b*B19609-a*C19609+D19609</f>
        <v>299256212</v>
      </c>
      <c r="F19609"/>
    </row>
    <row r="19610" spans="1:6">
      <c r="A19610">
        <f t="shared" si="921"/>
        <v>19604</v>
      </c>
      <c r="B19610" s="2">
        <v>1</v>
      </c>
      <c r="C19610" s="2">
        <f t="shared" si="920"/>
        <v>1</v>
      </c>
      <c r="D19610" s="2">
        <f t="shared" si="919"/>
        <v>1</v>
      </c>
      <c r="E19610" s="2">
        <f>b*B19610-a*C19610+D19610</f>
        <v>149645407</v>
      </c>
      <c r="F19610"/>
    </row>
    <row r="19611" spans="1:6">
      <c r="A19611">
        <f t="shared" si="921"/>
        <v>19605</v>
      </c>
      <c r="B19611" s="2">
        <v>3</v>
      </c>
      <c r="C19611" s="2">
        <f t="shared" si="920"/>
        <v>9</v>
      </c>
      <c r="D19611" s="2">
        <f t="shared" si="919"/>
        <v>27</v>
      </c>
      <c r="E19611" s="2">
        <f>b*B19611-a*C19611+D19611</f>
        <v>448832421</v>
      </c>
      <c r="F19611"/>
    </row>
    <row r="19612" spans="1:6">
      <c r="A19612">
        <f t="shared" si="921"/>
        <v>19606</v>
      </c>
      <c r="B19612" s="2">
        <v>1</v>
      </c>
      <c r="C19612" s="2">
        <f t="shared" si="920"/>
        <v>1</v>
      </c>
      <c r="D19612" s="2">
        <f t="shared" si="919"/>
        <v>1</v>
      </c>
      <c r="E19612" s="2">
        <f>b*B19612-a*C19612+D19612</f>
        <v>149645407</v>
      </c>
      <c r="F19612"/>
    </row>
    <row r="19613" spans="1:6">
      <c r="A19613">
        <f t="shared" si="921"/>
        <v>19607</v>
      </c>
      <c r="B19613" s="2">
        <v>1</v>
      </c>
      <c r="C19613" s="2">
        <f t="shared" si="920"/>
        <v>1</v>
      </c>
      <c r="D19613" s="2">
        <f t="shared" si="919"/>
        <v>1</v>
      </c>
      <c r="E19613" s="2">
        <f>b*B19613-a*C19613+D19613</f>
        <v>149645407</v>
      </c>
      <c r="F19613"/>
    </row>
    <row r="19614" spans="1:6">
      <c r="A19614">
        <f t="shared" si="921"/>
        <v>19608</v>
      </c>
      <c r="B19614" s="2">
        <v>1</v>
      </c>
      <c r="C19614" s="2">
        <f t="shared" si="920"/>
        <v>1</v>
      </c>
      <c r="D19614" s="2">
        <f t="shared" si="919"/>
        <v>1</v>
      </c>
      <c r="E19614" s="2">
        <f>b*B19614-a*C19614+D19614</f>
        <v>149645407</v>
      </c>
      <c r="F19614"/>
    </row>
    <row r="19615" spans="1:6">
      <c r="A19615">
        <f t="shared" si="921"/>
        <v>19609</v>
      </c>
      <c r="B19615" s="2">
        <v>1</v>
      </c>
      <c r="C19615" s="2">
        <f t="shared" si="920"/>
        <v>1</v>
      </c>
      <c r="D19615" s="2">
        <f t="shared" si="919"/>
        <v>1</v>
      </c>
      <c r="E19615" s="2">
        <f>b*B19615-a*C19615+D19615</f>
        <v>149645407</v>
      </c>
      <c r="F19615"/>
    </row>
    <row r="19616" spans="1:6">
      <c r="A19616">
        <f t="shared" si="921"/>
        <v>19610</v>
      </c>
      <c r="B19616" s="2">
        <v>1</v>
      </c>
      <c r="C19616" s="2">
        <f t="shared" si="920"/>
        <v>1</v>
      </c>
      <c r="D19616" s="2">
        <f t="shared" si="919"/>
        <v>1</v>
      </c>
      <c r="E19616" s="2">
        <f>b*B19616-a*C19616+D19616</f>
        <v>149645407</v>
      </c>
      <c r="F19616"/>
    </row>
    <row r="19617" spans="1:6">
      <c r="A19617">
        <f t="shared" si="921"/>
        <v>19611</v>
      </c>
      <c r="B19617" s="2">
        <v>1</v>
      </c>
      <c r="C19617" s="2">
        <f t="shared" si="920"/>
        <v>1</v>
      </c>
      <c r="D19617" s="2">
        <f t="shared" si="919"/>
        <v>1</v>
      </c>
      <c r="E19617" s="2">
        <f>b*B19617-a*C19617+D19617</f>
        <v>149645407</v>
      </c>
      <c r="F19617"/>
    </row>
    <row r="19618" spans="1:6">
      <c r="A19618">
        <f t="shared" si="921"/>
        <v>19612</v>
      </c>
      <c r="B19618" s="2">
        <v>1</v>
      </c>
      <c r="C19618" s="2">
        <f t="shared" si="920"/>
        <v>1</v>
      </c>
      <c r="D19618" s="2">
        <f t="shared" si="919"/>
        <v>1</v>
      </c>
      <c r="E19618" s="2">
        <f>b*B19618-a*C19618+D19618</f>
        <v>149645407</v>
      </c>
      <c r="F19618"/>
    </row>
    <row r="19619" spans="1:6">
      <c r="A19619">
        <f t="shared" si="921"/>
        <v>19613</v>
      </c>
      <c r="B19619" s="2">
        <v>1</v>
      </c>
      <c r="C19619" s="2">
        <f t="shared" si="920"/>
        <v>1</v>
      </c>
      <c r="D19619" s="2">
        <f t="shared" si="919"/>
        <v>1</v>
      </c>
      <c r="E19619" s="2">
        <f>b*B19619-a*C19619+D19619</f>
        <v>149645407</v>
      </c>
      <c r="F19619"/>
    </row>
    <row r="19620" spans="1:6">
      <c r="A19620">
        <f t="shared" si="921"/>
        <v>19614</v>
      </c>
      <c r="B19620" s="2">
        <v>1</v>
      </c>
      <c r="C19620" s="2">
        <f t="shared" si="920"/>
        <v>1</v>
      </c>
      <c r="D19620" s="2">
        <f t="shared" si="919"/>
        <v>1</v>
      </c>
      <c r="E19620" s="2">
        <f>b*B19620-a*C19620+D19620</f>
        <v>149645407</v>
      </c>
      <c r="F19620"/>
    </row>
    <row r="19621" spans="1:6">
      <c r="A19621">
        <f t="shared" si="921"/>
        <v>19615</v>
      </c>
      <c r="B19621" s="2">
        <v>2</v>
      </c>
      <c r="C19621" s="2">
        <f t="shared" si="920"/>
        <v>4</v>
      </c>
      <c r="D19621" s="2">
        <f t="shared" si="919"/>
        <v>8</v>
      </c>
      <c r="E19621" s="2">
        <f>b*B19621-a*C19621+D19621</f>
        <v>299256212</v>
      </c>
      <c r="F19621"/>
    </row>
    <row r="19622" spans="1:6">
      <c r="A19622">
        <f t="shared" si="921"/>
        <v>19616</v>
      </c>
      <c r="B19622" s="2">
        <v>1</v>
      </c>
      <c r="C19622" s="2">
        <f t="shared" si="920"/>
        <v>1</v>
      </c>
      <c r="D19622" s="2">
        <f t="shared" si="919"/>
        <v>1</v>
      </c>
      <c r="E19622" s="2">
        <f>b*B19622-a*C19622+D19622</f>
        <v>149645407</v>
      </c>
      <c r="F19622"/>
    </row>
    <row r="19623" spans="1:6">
      <c r="A19623">
        <f t="shared" si="921"/>
        <v>19617</v>
      </c>
      <c r="B19623" s="2">
        <v>3</v>
      </c>
      <c r="C19623" s="2">
        <f t="shared" si="920"/>
        <v>9</v>
      </c>
      <c r="D19623" s="2">
        <f t="shared" si="919"/>
        <v>27</v>
      </c>
      <c r="E19623" s="2">
        <f>b*B19623-a*C19623+D19623</f>
        <v>448832421</v>
      </c>
      <c r="F19623"/>
    </row>
    <row r="19624" spans="1:6">
      <c r="A19624">
        <f t="shared" si="921"/>
        <v>19618</v>
      </c>
      <c r="B19624" s="2">
        <v>2</v>
      </c>
      <c r="C19624" s="2">
        <f t="shared" si="920"/>
        <v>4</v>
      </c>
      <c r="D19624" s="2">
        <f t="shared" si="919"/>
        <v>8</v>
      </c>
      <c r="E19624" s="2">
        <f>b*B19624-a*C19624+D19624</f>
        <v>299256212</v>
      </c>
      <c r="F19624"/>
    </row>
    <row r="19625" spans="1:6">
      <c r="A19625">
        <f t="shared" si="921"/>
        <v>19619</v>
      </c>
      <c r="B19625" s="2">
        <v>13</v>
      </c>
      <c r="C19625" s="2">
        <f t="shared" si="920"/>
        <v>169</v>
      </c>
      <c r="D19625" s="2">
        <f t="shared" si="919"/>
        <v>2197</v>
      </c>
      <c r="E19625" s="2">
        <f>b*B19625-a*C19625+D19625</f>
        <v>1942693051</v>
      </c>
      <c r="F19625"/>
    </row>
    <row r="19626" spans="1:6">
      <c r="A19626">
        <f t="shared" si="921"/>
        <v>19620</v>
      </c>
      <c r="B19626" s="2">
        <v>2</v>
      </c>
      <c r="C19626" s="2">
        <f t="shared" si="920"/>
        <v>4</v>
      </c>
      <c r="D19626" s="2">
        <f t="shared" si="919"/>
        <v>8</v>
      </c>
      <c r="E19626" s="2">
        <f>b*B19626-a*C19626+D19626</f>
        <v>299256212</v>
      </c>
      <c r="F19626"/>
    </row>
    <row r="19627" spans="1:6">
      <c r="A19627">
        <f t="shared" si="921"/>
        <v>19621</v>
      </c>
      <c r="B19627" s="2">
        <v>1</v>
      </c>
      <c r="C19627" s="2">
        <f t="shared" si="920"/>
        <v>1</v>
      </c>
      <c r="D19627" s="2">
        <f t="shared" si="919"/>
        <v>1</v>
      </c>
      <c r="E19627" s="2">
        <f>b*B19627-a*C19627+D19627</f>
        <v>149645407</v>
      </c>
      <c r="F19627"/>
    </row>
    <row r="19628" spans="1:6">
      <c r="A19628">
        <f t="shared" si="921"/>
        <v>19622</v>
      </c>
      <c r="B19628" s="2">
        <v>1</v>
      </c>
      <c r="C19628" s="2">
        <f t="shared" si="920"/>
        <v>1</v>
      </c>
      <c r="D19628" s="2">
        <f t="shared" si="919"/>
        <v>1</v>
      </c>
      <c r="E19628" s="2">
        <f>b*B19628-a*C19628+D19628</f>
        <v>149645407</v>
      </c>
      <c r="F19628"/>
    </row>
    <row r="19629" spans="1:6">
      <c r="A19629">
        <f t="shared" si="921"/>
        <v>19623</v>
      </c>
      <c r="B19629" s="2">
        <v>1</v>
      </c>
      <c r="C19629" s="2">
        <f t="shared" si="920"/>
        <v>1</v>
      </c>
      <c r="D19629" s="2">
        <f t="shared" si="919"/>
        <v>1</v>
      </c>
      <c r="E19629" s="2">
        <f>b*B19629-a*C19629+D19629</f>
        <v>149645407</v>
      </c>
      <c r="F19629"/>
    </row>
    <row r="19630" spans="1:6">
      <c r="A19630">
        <f t="shared" si="921"/>
        <v>19624</v>
      </c>
      <c r="B19630" s="2">
        <v>1</v>
      </c>
      <c r="C19630" s="2">
        <f t="shared" si="920"/>
        <v>1</v>
      </c>
      <c r="D19630" s="2">
        <f t="shared" ref="D19630:D19693" si="922">B19630^3</f>
        <v>1</v>
      </c>
      <c r="E19630" s="2">
        <f>b*B19630-a*C19630+D19630</f>
        <v>149645407</v>
      </c>
      <c r="F19630"/>
    </row>
    <row r="19631" spans="1:6">
      <c r="A19631">
        <f t="shared" si="921"/>
        <v>19625</v>
      </c>
      <c r="B19631" s="2">
        <v>7</v>
      </c>
      <c r="C19631" s="2">
        <f t="shared" si="920"/>
        <v>49</v>
      </c>
      <c r="D19631" s="2">
        <f t="shared" si="922"/>
        <v>343</v>
      </c>
      <c r="E19631" s="2">
        <f>b*B19631-a*C19631+D19631</f>
        <v>1046791417</v>
      </c>
      <c r="F19631"/>
    </row>
    <row r="19632" spans="1:6">
      <c r="A19632">
        <f t="shared" si="921"/>
        <v>19626</v>
      </c>
      <c r="B19632" s="2">
        <v>3</v>
      </c>
      <c r="C19632" s="2">
        <f t="shared" si="920"/>
        <v>9</v>
      </c>
      <c r="D19632" s="2">
        <f t="shared" si="922"/>
        <v>27</v>
      </c>
      <c r="E19632" s="2">
        <f>b*B19632-a*C19632+D19632</f>
        <v>448832421</v>
      </c>
      <c r="F19632"/>
    </row>
    <row r="19633" spans="1:6">
      <c r="A19633">
        <f t="shared" si="921"/>
        <v>19627</v>
      </c>
      <c r="B19633" s="2">
        <v>1</v>
      </c>
      <c r="C19633" s="2">
        <f t="shared" si="920"/>
        <v>1</v>
      </c>
      <c r="D19633" s="2">
        <f t="shared" si="922"/>
        <v>1</v>
      </c>
      <c r="E19633" s="2">
        <f>b*B19633-a*C19633+D19633</f>
        <v>149645407</v>
      </c>
      <c r="F19633"/>
    </row>
    <row r="19634" spans="1:6">
      <c r="A19634">
        <f t="shared" si="921"/>
        <v>19628</v>
      </c>
      <c r="B19634" s="2">
        <v>2</v>
      </c>
      <c r="C19634" s="2">
        <f t="shared" si="920"/>
        <v>4</v>
      </c>
      <c r="D19634" s="2">
        <f t="shared" si="922"/>
        <v>8</v>
      </c>
      <c r="E19634" s="2">
        <f>b*B19634-a*C19634+D19634</f>
        <v>299256212</v>
      </c>
      <c r="F19634"/>
    </row>
    <row r="19635" spans="1:6">
      <c r="A19635">
        <f t="shared" si="921"/>
        <v>19629</v>
      </c>
      <c r="B19635" s="2">
        <v>1</v>
      </c>
      <c r="C19635" s="2">
        <f t="shared" si="920"/>
        <v>1</v>
      </c>
      <c r="D19635" s="2">
        <f t="shared" si="922"/>
        <v>1</v>
      </c>
      <c r="E19635" s="2">
        <f>b*B19635-a*C19635+D19635</f>
        <v>149645407</v>
      </c>
      <c r="F19635"/>
    </row>
    <row r="19636" spans="1:6">
      <c r="A19636">
        <f t="shared" si="921"/>
        <v>19630</v>
      </c>
      <c r="B19636" s="2">
        <v>1</v>
      </c>
      <c r="C19636" s="2">
        <f t="shared" si="920"/>
        <v>1</v>
      </c>
      <c r="D19636" s="2">
        <f t="shared" si="922"/>
        <v>1</v>
      </c>
      <c r="E19636" s="2">
        <f>b*B19636-a*C19636+D19636</f>
        <v>149645407</v>
      </c>
      <c r="F19636"/>
    </row>
    <row r="19637" spans="1:6">
      <c r="A19637">
        <f t="shared" si="921"/>
        <v>19631</v>
      </c>
      <c r="B19637" s="2">
        <v>1</v>
      </c>
      <c r="C19637" s="2">
        <f t="shared" si="920"/>
        <v>1</v>
      </c>
      <c r="D19637" s="2">
        <f t="shared" si="922"/>
        <v>1</v>
      </c>
      <c r="E19637" s="2">
        <f>b*B19637-a*C19637+D19637</f>
        <v>149645407</v>
      </c>
      <c r="F19637"/>
    </row>
    <row r="19638" spans="1:6">
      <c r="A19638">
        <f t="shared" si="921"/>
        <v>19632</v>
      </c>
      <c r="B19638" s="2">
        <v>2</v>
      </c>
      <c r="C19638" s="2">
        <f t="shared" si="920"/>
        <v>4</v>
      </c>
      <c r="D19638" s="2">
        <f t="shared" si="922"/>
        <v>8</v>
      </c>
      <c r="E19638" s="2">
        <f>b*B19638-a*C19638+D19638</f>
        <v>299256212</v>
      </c>
      <c r="F19638"/>
    </row>
    <row r="19639" spans="1:6">
      <c r="A19639">
        <f t="shared" si="921"/>
        <v>19633</v>
      </c>
      <c r="B19639" s="2">
        <v>1</v>
      </c>
      <c r="C19639" s="2">
        <f t="shared" si="920"/>
        <v>1</v>
      </c>
      <c r="D19639" s="2">
        <f t="shared" si="922"/>
        <v>1</v>
      </c>
      <c r="E19639" s="2">
        <f>b*B19639-a*C19639+D19639</f>
        <v>149645407</v>
      </c>
      <c r="F19639"/>
    </row>
    <row r="19640" spans="1:6">
      <c r="A19640">
        <f t="shared" si="921"/>
        <v>19634</v>
      </c>
      <c r="B19640" s="2">
        <v>16</v>
      </c>
      <c r="C19640" s="2">
        <f t="shared" si="920"/>
        <v>256</v>
      </c>
      <c r="D19640" s="2">
        <f t="shared" si="922"/>
        <v>4096</v>
      </c>
      <c r="E19640" s="2">
        <f>b*B19640-a*C19640+D19640</f>
        <v>2390177632</v>
      </c>
      <c r="F19640"/>
    </row>
    <row r="19641" spans="1:6">
      <c r="A19641">
        <f t="shared" si="921"/>
        <v>19635</v>
      </c>
      <c r="B19641" s="2">
        <v>1</v>
      </c>
      <c r="C19641" s="2">
        <f t="shared" si="920"/>
        <v>1</v>
      </c>
      <c r="D19641" s="2">
        <f t="shared" si="922"/>
        <v>1</v>
      </c>
      <c r="E19641" s="2">
        <f>b*B19641-a*C19641+D19641</f>
        <v>149645407</v>
      </c>
      <c r="F19641"/>
    </row>
    <row r="19642" spans="1:6">
      <c r="A19642">
        <f t="shared" si="921"/>
        <v>19636</v>
      </c>
      <c r="B19642" s="2">
        <v>1</v>
      </c>
      <c r="C19642" s="2">
        <f t="shared" si="920"/>
        <v>1</v>
      </c>
      <c r="D19642" s="2">
        <f t="shared" si="922"/>
        <v>1</v>
      </c>
      <c r="E19642" s="2">
        <f>b*B19642-a*C19642+D19642</f>
        <v>149645407</v>
      </c>
      <c r="F19642"/>
    </row>
    <row r="19643" spans="1:6">
      <c r="A19643">
        <f t="shared" si="921"/>
        <v>19637</v>
      </c>
      <c r="B19643" s="2">
        <v>2</v>
      </c>
      <c r="C19643" s="2">
        <f t="shared" si="920"/>
        <v>4</v>
      </c>
      <c r="D19643" s="2">
        <f t="shared" si="922"/>
        <v>8</v>
      </c>
      <c r="E19643" s="2">
        <f>b*B19643-a*C19643+D19643</f>
        <v>299256212</v>
      </c>
      <c r="F19643"/>
    </row>
    <row r="19644" spans="1:6">
      <c r="A19644">
        <f t="shared" si="921"/>
        <v>19638</v>
      </c>
      <c r="B19644" s="2">
        <v>1</v>
      </c>
      <c r="C19644" s="2">
        <f t="shared" si="920"/>
        <v>1</v>
      </c>
      <c r="D19644" s="2">
        <f t="shared" si="922"/>
        <v>1</v>
      </c>
      <c r="E19644" s="2">
        <f>b*B19644-a*C19644+D19644</f>
        <v>149645407</v>
      </c>
      <c r="F19644"/>
    </row>
    <row r="19645" spans="1:6">
      <c r="A19645">
        <f t="shared" si="921"/>
        <v>19639</v>
      </c>
      <c r="B19645" s="2">
        <v>1</v>
      </c>
      <c r="C19645" s="2">
        <f t="shared" si="920"/>
        <v>1</v>
      </c>
      <c r="D19645" s="2">
        <f t="shared" si="922"/>
        <v>1</v>
      </c>
      <c r="E19645" s="2">
        <f>b*B19645-a*C19645+D19645</f>
        <v>149645407</v>
      </c>
      <c r="F19645"/>
    </row>
    <row r="19646" spans="1:6">
      <c r="A19646">
        <f t="shared" si="921"/>
        <v>19640</v>
      </c>
      <c r="B19646" s="2">
        <v>1</v>
      </c>
      <c r="C19646" s="2">
        <f t="shared" si="920"/>
        <v>1</v>
      </c>
      <c r="D19646" s="2">
        <f t="shared" si="922"/>
        <v>1</v>
      </c>
      <c r="E19646" s="2">
        <f>b*B19646-a*C19646+D19646</f>
        <v>149645407</v>
      </c>
      <c r="F19646"/>
    </row>
    <row r="19647" spans="1:6">
      <c r="A19647">
        <f t="shared" si="921"/>
        <v>19641</v>
      </c>
      <c r="B19647" s="2">
        <v>1</v>
      </c>
      <c r="C19647" s="2">
        <f t="shared" si="920"/>
        <v>1</v>
      </c>
      <c r="D19647" s="2">
        <f t="shared" si="922"/>
        <v>1</v>
      </c>
      <c r="E19647" s="2">
        <f>b*B19647-a*C19647+D19647</f>
        <v>149645407</v>
      </c>
      <c r="F19647"/>
    </row>
    <row r="19648" spans="1:6">
      <c r="A19648">
        <f t="shared" si="921"/>
        <v>19642</v>
      </c>
      <c r="B19648" s="2">
        <v>2</v>
      </c>
      <c r="C19648" s="2">
        <f t="shared" si="920"/>
        <v>4</v>
      </c>
      <c r="D19648" s="2">
        <f t="shared" si="922"/>
        <v>8</v>
      </c>
      <c r="E19648" s="2">
        <f>b*B19648-a*C19648+D19648</f>
        <v>299256212</v>
      </c>
      <c r="F19648"/>
    </row>
    <row r="19649" spans="1:6">
      <c r="A19649">
        <f t="shared" si="921"/>
        <v>19643</v>
      </c>
      <c r="B19649" s="2">
        <v>1</v>
      </c>
      <c r="C19649" s="2">
        <f t="shared" si="920"/>
        <v>1</v>
      </c>
      <c r="D19649" s="2">
        <f t="shared" si="922"/>
        <v>1</v>
      </c>
      <c r="E19649" s="2">
        <f>b*B19649-a*C19649+D19649</f>
        <v>149645407</v>
      </c>
      <c r="F19649"/>
    </row>
    <row r="19650" spans="1:6">
      <c r="A19650">
        <f t="shared" si="921"/>
        <v>19644</v>
      </c>
      <c r="B19650" s="2">
        <v>1</v>
      </c>
      <c r="C19650" s="2">
        <f t="shared" si="920"/>
        <v>1</v>
      </c>
      <c r="D19650" s="2">
        <f t="shared" si="922"/>
        <v>1</v>
      </c>
      <c r="E19650" s="2">
        <f>b*B19650-a*C19650+D19650</f>
        <v>149645407</v>
      </c>
      <c r="F19650"/>
    </row>
    <row r="19651" spans="1:6">
      <c r="A19651">
        <f t="shared" si="921"/>
        <v>19645</v>
      </c>
      <c r="B19651" s="2">
        <v>1</v>
      </c>
      <c r="C19651" s="2">
        <f t="shared" si="920"/>
        <v>1</v>
      </c>
      <c r="D19651" s="2">
        <f t="shared" si="922"/>
        <v>1</v>
      </c>
      <c r="E19651" s="2">
        <f>b*B19651-a*C19651+D19651</f>
        <v>149645407</v>
      </c>
      <c r="F19651"/>
    </row>
    <row r="19652" spans="1:6">
      <c r="A19652">
        <f t="shared" si="921"/>
        <v>19646</v>
      </c>
      <c r="B19652" s="2">
        <v>3</v>
      </c>
      <c r="C19652" s="2">
        <f t="shared" si="920"/>
        <v>9</v>
      </c>
      <c r="D19652" s="2">
        <f t="shared" si="922"/>
        <v>27</v>
      </c>
      <c r="E19652" s="2">
        <f>b*B19652-a*C19652+D19652</f>
        <v>448832421</v>
      </c>
      <c r="F19652"/>
    </row>
    <row r="19653" spans="1:6">
      <c r="A19653">
        <f t="shared" si="921"/>
        <v>19647</v>
      </c>
      <c r="B19653" s="2">
        <v>1</v>
      </c>
      <c r="C19653" s="2">
        <f t="shared" si="920"/>
        <v>1</v>
      </c>
      <c r="D19653" s="2">
        <f t="shared" si="922"/>
        <v>1</v>
      </c>
      <c r="E19653" s="2">
        <f>b*B19653-a*C19653+D19653</f>
        <v>149645407</v>
      </c>
      <c r="F19653"/>
    </row>
    <row r="19654" spans="1:6">
      <c r="A19654">
        <f t="shared" si="921"/>
        <v>19648</v>
      </c>
      <c r="B19654" s="2">
        <v>1</v>
      </c>
      <c r="C19654" s="2">
        <f t="shared" si="920"/>
        <v>1</v>
      </c>
      <c r="D19654" s="2">
        <f t="shared" si="922"/>
        <v>1</v>
      </c>
      <c r="E19654" s="2">
        <f>b*B19654-a*C19654+D19654</f>
        <v>149645407</v>
      </c>
      <c r="F19654"/>
    </row>
    <row r="19655" spans="1:6">
      <c r="A19655">
        <f t="shared" si="921"/>
        <v>19649</v>
      </c>
      <c r="B19655" s="2">
        <v>1</v>
      </c>
      <c r="C19655" s="2">
        <f t="shared" ref="C19655:C19718" si="923">B19655^2</f>
        <v>1</v>
      </c>
      <c r="D19655" s="2">
        <f t="shared" si="922"/>
        <v>1</v>
      </c>
      <c r="E19655" s="2">
        <f>b*B19655-a*C19655+D19655</f>
        <v>149645407</v>
      </c>
      <c r="F19655"/>
    </row>
    <row r="19656" spans="1:6">
      <c r="A19656">
        <f t="shared" ref="A19656:A19719" si="924">A19655+1</f>
        <v>19650</v>
      </c>
      <c r="B19656" s="2">
        <v>3</v>
      </c>
      <c r="C19656" s="2">
        <f t="shared" si="923"/>
        <v>9</v>
      </c>
      <c r="D19656" s="2">
        <f t="shared" si="922"/>
        <v>27</v>
      </c>
      <c r="E19656" s="2">
        <f>b*B19656-a*C19656+D19656</f>
        <v>448832421</v>
      </c>
      <c r="F19656"/>
    </row>
    <row r="19657" spans="1:6">
      <c r="A19657">
        <f t="shared" si="924"/>
        <v>19651</v>
      </c>
      <c r="B19657" s="2">
        <v>1</v>
      </c>
      <c r="C19657" s="2">
        <f t="shared" si="923"/>
        <v>1</v>
      </c>
      <c r="D19657" s="2">
        <f t="shared" si="922"/>
        <v>1</v>
      </c>
      <c r="E19657" s="2">
        <f>b*B19657-a*C19657+D19657</f>
        <v>149645407</v>
      </c>
      <c r="F19657"/>
    </row>
    <row r="19658" spans="1:6">
      <c r="A19658">
        <f t="shared" si="924"/>
        <v>19652</v>
      </c>
      <c r="B19658" s="2">
        <v>1</v>
      </c>
      <c r="C19658" s="2">
        <f t="shared" si="923"/>
        <v>1</v>
      </c>
      <c r="D19658" s="2">
        <f t="shared" si="922"/>
        <v>1</v>
      </c>
      <c r="E19658" s="2">
        <f>b*B19658-a*C19658+D19658</f>
        <v>149645407</v>
      </c>
      <c r="F19658"/>
    </row>
    <row r="19659" spans="1:6">
      <c r="A19659">
        <f t="shared" si="924"/>
        <v>19653</v>
      </c>
      <c r="B19659" s="2">
        <v>1</v>
      </c>
      <c r="C19659" s="2">
        <f t="shared" si="923"/>
        <v>1</v>
      </c>
      <c r="D19659" s="2">
        <f t="shared" si="922"/>
        <v>1</v>
      </c>
      <c r="E19659" s="2">
        <f>b*B19659-a*C19659+D19659</f>
        <v>149645407</v>
      </c>
      <c r="F19659"/>
    </row>
    <row r="19660" spans="1:6">
      <c r="A19660">
        <f t="shared" si="924"/>
        <v>19654</v>
      </c>
      <c r="B19660" s="2">
        <v>2</v>
      </c>
      <c r="C19660" s="2">
        <f t="shared" si="923"/>
        <v>4</v>
      </c>
      <c r="D19660" s="2">
        <f t="shared" si="922"/>
        <v>8</v>
      </c>
      <c r="E19660" s="2">
        <f>b*B19660-a*C19660+D19660</f>
        <v>299256212</v>
      </c>
      <c r="F19660"/>
    </row>
    <row r="19661" spans="1:6">
      <c r="A19661">
        <f t="shared" si="924"/>
        <v>19655</v>
      </c>
      <c r="B19661" s="2">
        <v>1</v>
      </c>
      <c r="C19661" s="2">
        <f t="shared" si="923"/>
        <v>1</v>
      </c>
      <c r="D19661" s="2">
        <f t="shared" si="922"/>
        <v>1</v>
      </c>
      <c r="E19661" s="2">
        <f>b*B19661-a*C19661+D19661</f>
        <v>149645407</v>
      </c>
      <c r="F19661"/>
    </row>
    <row r="19662" spans="1:6">
      <c r="A19662">
        <f t="shared" si="924"/>
        <v>19656</v>
      </c>
      <c r="B19662" s="2">
        <v>1</v>
      </c>
      <c r="C19662" s="2">
        <f t="shared" si="923"/>
        <v>1</v>
      </c>
      <c r="D19662" s="2">
        <f t="shared" si="922"/>
        <v>1</v>
      </c>
      <c r="E19662" s="2">
        <f>b*B19662-a*C19662+D19662</f>
        <v>149645407</v>
      </c>
      <c r="F19662"/>
    </row>
    <row r="19663" spans="1:6">
      <c r="A19663">
        <f t="shared" si="924"/>
        <v>19657</v>
      </c>
      <c r="B19663" s="2">
        <v>1</v>
      </c>
      <c r="C19663" s="2">
        <f t="shared" si="923"/>
        <v>1</v>
      </c>
      <c r="D19663" s="2">
        <f t="shared" si="922"/>
        <v>1</v>
      </c>
      <c r="E19663" s="2">
        <f>b*B19663-a*C19663+D19663</f>
        <v>149645407</v>
      </c>
      <c r="F19663"/>
    </row>
    <row r="19664" spans="1:6">
      <c r="A19664">
        <f t="shared" si="924"/>
        <v>19658</v>
      </c>
      <c r="B19664" s="2">
        <v>1</v>
      </c>
      <c r="C19664" s="2">
        <f t="shared" si="923"/>
        <v>1</v>
      </c>
      <c r="D19664" s="2">
        <f t="shared" si="922"/>
        <v>1</v>
      </c>
      <c r="E19664" s="2">
        <f>b*B19664-a*C19664+D19664</f>
        <v>149645407</v>
      </c>
      <c r="F19664"/>
    </row>
    <row r="19665" spans="1:6">
      <c r="A19665">
        <f t="shared" si="924"/>
        <v>19659</v>
      </c>
      <c r="B19665" s="2">
        <v>1</v>
      </c>
      <c r="C19665" s="2">
        <f t="shared" si="923"/>
        <v>1</v>
      </c>
      <c r="D19665" s="2">
        <f t="shared" si="922"/>
        <v>1</v>
      </c>
      <c r="E19665" s="2">
        <f>b*B19665-a*C19665+D19665</f>
        <v>149645407</v>
      </c>
      <c r="F19665"/>
    </row>
    <row r="19666" spans="1:6">
      <c r="A19666">
        <f t="shared" si="924"/>
        <v>19660</v>
      </c>
      <c r="B19666" s="2">
        <v>1</v>
      </c>
      <c r="C19666" s="2">
        <f t="shared" si="923"/>
        <v>1</v>
      </c>
      <c r="D19666" s="2">
        <f t="shared" si="922"/>
        <v>1</v>
      </c>
      <c r="E19666" s="2">
        <f>b*B19666-a*C19666+D19666</f>
        <v>149645407</v>
      </c>
      <c r="F19666"/>
    </row>
    <row r="19667" spans="1:6">
      <c r="A19667">
        <f t="shared" si="924"/>
        <v>19661</v>
      </c>
      <c r="B19667" s="2">
        <v>1</v>
      </c>
      <c r="C19667" s="2">
        <f t="shared" si="923"/>
        <v>1</v>
      </c>
      <c r="D19667" s="2">
        <f t="shared" si="922"/>
        <v>1</v>
      </c>
      <c r="E19667" s="2">
        <f>b*B19667-a*C19667+D19667</f>
        <v>149645407</v>
      </c>
      <c r="F19667"/>
    </row>
    <row r="19668" spans="1:6">
      <c r="A19668">
        <f t="shared" si="924"/>
        <v>19662</v>
      </c>
      <c r="B19668" s="2">
        <v>1</v>
      </c>
      <c r="C19668" s="2">
        <f t="shared" si="923"/>
        <v>1</v>
      </c>
      <c r="D19668" s="2">
        <f t="shared" si="922"/>
        <v>1</v>
      </c>
      <c r="E19668" s="2">
        <f>b*B19668-a*C19668+D19668</f>
        <v>149645407</v>
      </c>
      <c r="F19668"/>
    </row>
    <row r="19669" spans="1:6">
      <c r="A19669">
        <f t="shared" si="924"/>
        <v>19663</v>
      </c>
      <c r="B19669" s="2">
        <v>1</v>
      </c>
      <c r="C19669" s="2">
        <f t="shared" si="923"/>
        <v>1</v>
      </c>
      <c r="D19669" s="2">
        <f t="shared" si="922"/>
        <v>1</v>
      </c>
      <c r="E19669" s="2">
        <f>b*B19669-a*C19669+D19669</f>
        <v>149645407</v>
      </c>
      <c r="F19669"/>
    </row>
    <row r="19670" spans="1:6">
      <c r="A19670">
        <f t="shared" si="924"/>
        <v>19664</v>
      </c>
      <c r="B19670" s="2">
        <v>11</v>
      </c>
      <c r="C19670" s="2">
        <f t="shared" si="923"/>
        <v>121</v>
      </c>
      <c r="D19670" s="2">
        <f t="shared" si="922"/>
        <v>1331</v>
      </c>
      <c r="E19670" s="2">
        <f>b*B19670-a*C19670+D19670</f>
        <v>1644197357</v>
      </c>
      <c r="F19670"/>
    </row>
    <row r="19671" spans="1:6">
      <c r="A19671">
        <f t="shared" si="924"/>
        <v>19665</v>
      </c>
      <c r="B19671" s="2">
        <v>1</v>
      </c>
      <c r="C19671" s="2">
        <f t="shared" si="923"/>
        <v>1</v>
      </c>
      <c r="D19671" s="2">
        <f t="shared" si="922"/>
        <v>1</v>
      </c>
      <c r="E19671" s="2">
        <f>b*B19671-a*C19671+D19671</f>
        <v>149645407</v>
      </c>
      <c r="F19671"/>
    </row>
    <row r="19672" spans="1:6">
      <c r="A19672">
        <f t="shared" si="924"/>
        <v>19666</v>
      </c>
      <c r="B19672" s="2">
        <v>2</v>
      </c>
      <c r="C19672" s="2">
        <f t="shared" si="923"/>
        <v>4</v>
      </c>
      <c r="D19672" s="2">
        <f t="shared" si="922"/>
        <v>8</v>
      </c>
      <c r="E19672" s="2">
        <f>b*B19672-a*C19672+D19672</f>
        <v>299256212</v>
      </c>
      <c r="F19672"/>
    </row>
    <row r="19673" spans="1:6">
      <c r="A19673">
        <f t="shared" si="924"/>
        <v>19667</v>
      </c>
      <c r="B19673" s="2">
        <v>1</v>
      </c>
      <c r="C19673" s="2">
        <f t="shared" si="923"/>
        <v>1</v>
      </c>
      <c r="D19673" s="2">
        <f t="shared" si="922"/>
        <v>1</v>
      </c>
      <c r="E19673" s="2">
        <f>b*B19673-a*C19673+D19673</f>
        <v>149645407</v>
      </c>
      <c r="F19673"/>
    </row>
    <row r="19674" spans="1:6">
      <c r="A19674">
        <f t="shared" si="924"/>
        <v>19668</v>
      </c>
      <c r="B19674" s="2">
        <v>1</v>
      </c>
      <c r="C19674" s="2">
        <f t="shared" si="923"/>
        <v>1</v>
      </c>
      <c r="D19674" s="2">
        <f t="shared" si="922"/>
        <v>1</v>
      </c>
      <c r="E19674" s="2">
        <f>b*B19674-a*C19674+D19674</f>
        <v>149645407</v>
      </c>
      <c r="F19674"/>
    </row>
    <row r="19675" spans="1:6">
      <c r="A19675">
        <f t="shared" si="924"/>
        <v>19669</v>
      </c>
      <c r="B19675" s="2">
        <v>1</v>
      </c>
      <c r="C19675" s="2">
        <f t="shared" si="923"/>
        <v>1</v>
      </c>
      <c r="D19675" s="2">
        <f t="shared" si="922"/>
        <v>1</v>
      </c>
      <c r="E19675" s="2">
        <f>b*B19675-a*C19675+D19675</f>
        <v>149645407</v>
      </c>
      <c r="F19675"/>
    </row>
    <row r="19676" spans="1:6">
      <c r="A19676">
        <f t="shared" si="924"/>
        <v>19670</v>
      </c>
      <c r="B19676" s="2">
        <v>2</v>
      </c>
      <c r="C19676" s="2">
        <f t="shared" si="923"/>
        <v>4</v>
      </c>
      <c r="D19676" s="2">
        <f t="shared" si="922"/>
        <v>8</v>
      </c>
      <c r="E19676" s="2">
        <f>b*B19676-a*C19676+D19676</f>
        <v>299256212</v>
      </c>
      <c r="F19676"/>
    </row>
    <row r="19677" spans="1:6">
      <c r="A19677">
        <f t="shared" si="924"/>
        <v>19671</v>
      </c>
      <c r="B19677" s="2">
        <v>1</v>
      </c>
      <c r="C19677" s="2">
        <f t="shared" si="923"/>
        <v>1</v>
      </c>
      <c r="D19677" s="2">
        <f t="shared" si="922"/>
        <v>1</v>
      </c>
      <c r="E19677" s="2">
        <f>b*B19677-a*C19677+D19677</f>
        <v>149645407</v>
      </c>
      <c r="F19677"/>
    </row>
    <row r="19678" spans="1:6">
      <c r="A19678">
        <f t="shared" si="924"/>
        <v>19672</v>
      </c>
      <c r="B19678" s="2">
        <v>1</v>
      </c>
      <c r="C19678" s="2">
        <f t="shared" si="923"/>
        <v>1</v>
      </c>
      <c r="D19678" s="2">
        <f t="shared" si="922"/>
        <v>1</v>
      </c>
      <c r="E19678" s="2">
        <f>b*B19678-a*C19678+D19678</f>
        <v>149645407</v>
      </c>
      <c r="F19678"/>
    </row>
    <row r="19679" spans="1:6">
      <c r="A19679">
        <f t="shared" si="924"/>
        <v>19673</v>
      </c>
      <c r="B19679" s="2">
        <v>1</v>
      </c>
      <c r="C19679" s="2">
        <f t="shared" si="923"/>
        <v>1</v>
      </c>
      <c r="D19679" s="2">
        <f t="shared" si="922"/>
        <v>1</v>
      </c>
      <c r="E19679" s="2">
        <f>b*B19679-a*C19679+D19679</f>
        <v>149645407</v>
      </c>
      <c r="F19679"/>
    </row>
    <row r="19680" spans="1:6">
      <c r="A19680">
        <f t="shared" si="924"/>
        <v>19674</v>
      </c>
      <c r="B19680" s="2">
        <v>6</v>
      </c>
      <c r="C19680" s="2">
        <f t="shared" si="923"/>
        <v>36</v>
      </c>
      <c r="D19680" s="2">
        <f t="shared" si="922"/>
        <v>216</v>
      </c>
      <c r="E19680" s="2">
        <f>b*B19680-a*C19680+D19680</f>
        <v>897353532</v>
      </c>
      <c r="F19680"/>
    </row>
    <row r="19681" spans="1:6">
      <c r="A19681">
        <f t="shared" si="924"/>
        <v>19675</v>
      </c>
      <c r="B19681" s="2">
        <v>1</v>
      </c>
      <c r="C19681" s="2">
        <f t="shared" si="923"/>
        <v>1</v>
      </c>
      <c r="D19681" s="2">
        <f t="shared" si="922"/>
        <v>1</v>
      </c>
      <c r="E19681" s="2">
        <f>b*B19681-a*C19681+D19681</f>
        <v>149645407</v>
      </c>
      <c r="F19681"/>
    </row>
    <row r="19682" spans="1:6">
      <c r="A19682">
        <f t="shared" si="924"/>
        <v>19676</v>
      </c>
      <c r="B19682" s="2">
        <v>1</v>
      </c>
      <c r="C19682" s="2">
        <f t="shared" si="923"/>
        <v>1</v>
      </c>
      <c r="D19682" s="2">
        <f t="shared" si="922"/>
        <v>1</v>
      </c>
      <c r="E19682" s="2">
        <f>b*B19682-a*C19682+D19682</f>
        <v>149645407</v>
      </c>
      <c r="F19682"/>
    </row>
    <row r="19683" spans="1:6">
      <c r="A19683">
        <f t="shared" si="924"/>
        <v>19677</v>
      </c>
      <c r="B19683" s="2">
        <v>6</v>
      </c>
      <c r="C19683" s="2">
        <f t="shared" si="923"/>
        <v>36</v>
      </c>
      <c r="D19683" s="2">
        <f t="shared" si="922"/>
        <v>216</v>
      </c>
      <c r="E19683" s="2">
        <f>b*B19683-a*C19683+D19683</f>
        <v>897353532</v>
      </c>
      <c r="F19683"/>
    </row>
    <row r="19684" spans="1:6">
      <c r="A19684">
        <f t="shared" si="924"/>
        <v>19678</v>
      </c>
      <c r="B19684" s="2">
        <v>1</v>
      </c>
      <c r="C19684" s="2">
        <f t="shared" si="923"/>
        <v>1</v>
      </c>
      <c r="D19684" s="2">
        <f t="shared" si="922"/>
        <v>1</v>
      </c>
      <c r="E19684" s="2">
        <f>b*B19684-a*C19684+D19684</f>
        <v>149645407</v>
      </c>
      <c r="F19684"/>
    </row>
    <row r="19685" spans="1:6">
      <c r="A19685">
        <f t="shared" si="924"/>
        <v>19679</v>
      </c>
      <c r="B19685" s="2">
        <v>2</v>
      </c>
      <c r="C19685" s="2">
        <f t="shared" si="923"/>
        <v>4</v>
      </c>
      <c r="D19685" s="2">
        <f t="shared" si="922"/>
        <v>8</v>
      </c>
      <c r="E19685" s="2">
        <f>b*B19685-a*C19685+D19685</f>
        <v>299256212</v>
      </c>
      <c r="F19685"/>
    </row>
    <row r="19686" spans="1:6">
      <c r="A19686">
        <f t="shared" si="924"/>
        <v>19680</v>
      </c>
      <c r="B19686" s="2">
        <v>3</v>
      </c>
      <c r="C19686" s="2">
        <f t="shared" si="923"/>
        <v>9</v>
      </c>
      <c r="D19686" s="2">
        <f t="shared" si="922"/>
        <v>27</v>
      </c>
      <c r="E19686" s="2">
        <f>b*B19686-a*C19686+D19686</f>
        <v>448832421</v>
      </c>
      <c r="F19686"/>
    </row>
    <row r="19687" spans="1:6">
      <c r="A19687">
        <f t="shared" si="924"/>
        <v>19681</v>
      </c>
      <c r="B19687" s="2">
        <v>1</v>
      </c>
      <c r="C19687" s="2">
        <f t="shared" si="923"/>
        <v>1</v>
      </c>
      <c r="D19687" s="2">
        <f t="shared" si="922"/>
        <v>1</v>
      </c>
      <c r="E19687" s="2">
        <f>b*B19687-a*C19687+D19687</f>
        <v>149645407</v>
      </c>
      <c r="F19687"/>
    </row>
    <row r="19688" spans="1:6">
      <c r="A19688">
        <f t="shared" si="924"/>
        <v>19682</v>
      </c>
      <c r="B19688" s="2">
        <v>1</v>
      </c>
      <c r="C19688" s="2">
        <f t="shared" si="923"/>
        <v>1</v>
      </c>
      <c r="D19688" s="2">
        <f t="shared" si="922"/>
        <v>1</v>
      </c>
      <c r="E19688" s="2">
        <f>b*B19688-a*C19688+D19688</f>
        <v>149645407</v>
      </c>
      <c r="F19688"/>
    </row>
    <row r="19689" spans="1:6">
      <c r="A19689">
        <f t="shared" si="924"/>
        <v>19683</v>
      </c>
      <c r="B19689" s="2">
        <v>1</v>
      </c>
      <c r="C19689" s="2">
        <f t="shared" si="923"/>
        <v>1</v>
      </c>
      <c r="D19689" s="2">
        <f t="shared" si="922"/>
        <v>1</v>
      </c>
      <c r="E19689" s="2">
        <f>b*B19689-a*C19689+D19689</f>
        <v>149645407</v>
      </c>
      <c r="F19689"/>
    </row>
    <row r="19690" spans="1:6">
      <c r="A19690">
        <f t="shared" si="924"/>
        <v>19684</v>
      </c>
      <c r="B19690" s="2">
        <v>1</v>
      </c>
      <c r="C19690" s="2">
        <f t="shared" si="923"/>
        <v>1</v>
      </c>
      <c r="D19690" s="2">
        <f t="shared" si="922"/>
        <v>1</v>
      </c>
      <c r="E19690" s="2">
        <f>b*B19690-a*C19690+D19690</f>
        <v>149645407</v>
      </c>
      <c r="F19690"/>
    </row>
    <row r="19691" spans="1:6">
      <c r="A19691">
        <f t="shared" si="924"/>
        <v>19685</v>
      </c>
      <c r="B19691" s="2">
        <v>1</v>
      </c>
      <c r="C19691" s="2">
        <f t="shared" si="923"/>
        <v>1</v>
      </c>
      <c r="D19691" s="2">
        <f t="shared" si="922"/>
        <v>1</v>
      </c>
      <c r="E19691" s="2">
        <f>b*B19691-a*C19691+D19691</f>
        <v>149645407</v>
      </c>
      <c r="F19691"/>
    </row>
    <row r="19692" spans="1:6">
      <c r="A19692">
        <f t="shared" si="924"/>
        <v>19686</v>
      </c>
      <c r="B19692" s="2">
        <v>5</v>
      </c>
      <c r="C19692" s="2">
        <f t="shared" si="923"/>
        <v>25</v>
      </c>
      <c r="D19692" s="2">
        <f t="shared" si="922"/>
        <v>125</v>
      </c>
      <c r="E19692" s="2">
        <f>b*B19692-a*C19692+D19692</f>
        <v>747881075</v>
      </c>
      <c r="F19692"/>
    </row>
    <row r="19693" spans="1:6">
      <c r="A19693">
        <f t="shared" si="924"/>
        <v>19687</v>
      </c>
      <c r="B19693" s="2">
        <v>1</v>
      </c>
      <c r="C19693" s="2">
        <f t="shared" si="923"/>
        <v>1</v>
      </c>
      <c r="D19693" s="2">
        <f t="shared" si="922"/>
        <v>1</v>
      </c>
      <c r="E19693" s="2">
        <f>b*B19693-a*C19693+D19693</f>
        <v>149645407</v>
      </c>
      <c r="F19693"/>
    </row>
    <row r="19694" spans="1:6">
      <c r="A19694">
        <f t="shared" si="924"/>
        <v>19688</v>
      </c>
      <c r="B19694" s="2">
        <v>1</v>
      </c>
      <c r="C19694" s="2">
        <f t="shared" si="923"/>
        <v>1</v>
      </c>
      <c r="D19694" s="2">
        <f t="shared" ref="D19694:D19757" si="925">B19694^3</f>
        <v>1</v>
      </c>
      <c r="E19694" s="2">
        <f>b*B19694-a*C19694+D19694</f>
        <v>149645407</v>
      </c>
      <c r="F19694"/>
    </row>
    <row r="19695" spans="1:6">
      <c r="A19695">
        <f t="shared" si="924"/>
        <v>19689</v>
      </c>
      <c r="B19695" s="2">
        <v>2</v>
      </c>
      <c r="C19695" s="2">
        <f t="shared" si="923"/>
        <v>4</v>
      </c>
      <c r="D19695" s="2">
        <f t="shared" si="925"/>
        <v>8</v>
      </c>
      <c r="E19695" s="2">
        <f>b*B19695-a*C19695+D19695</f>
        <v>299256212</v>
      </c>
      <c r="F19695"/>
    </row>
    <row r="19696" spans="1:6">
      <c r="A19696">
        <f t="shared" si="924"/>
        <v>19690</v>
      </c>
      <c r="B19696" s="2">
        <v>1</v>
      </c>
      <c r="C19696" s="2">
        <f t="shared" si="923"/>
        <v>1</v>
      </c>
      <c r="D19696" s="2">
        <f t="shared" si="925"/>
        <v>1</v>
      </c>
      <c r="E19696" s="2">
        <f>b*B19696-a*C19696+D19696</f>
        <v>149645407</v>
      </c>
      <c r="F19696"/>
    </row>
    <row r="19697" spans="1:6">
      <c r="A19697">
        <f t="shared" si="924"/>
        <v>19691</v>
      </c>
      <c r="B19697" s="2">
        <v>1</v>
      </c>
      <c r="C19697" s="2">
        <f t="shared" si="923"/>
        <v>1</v>
      </c>
      <c r="D19697" s="2">
        <f t="shared" si="925"/>
        <v>1</v>
      </c>
      <c r="E19697" s="2">
        <f>b*B19697-a*C19697+D19697</f>
        <v>149645407</v>
      </c>
      <c r="F19697"/>
    </row>
    <row r="19698" spans="1:6">
      <c r="A19698">
        <f t="shared" si="924"/>
        <v>19692</v>
      </c>
      <c r="B19698" s="2">
        <v>1</v>
      </c>
      <c r="C19698" s="2">
        <f t="shared" si="923"/>
        <v>1</v>
      </c>
      <c r="D19698" s="2">
        <f t="shared" si="925"/>
        <v>1</v>
      </c>
      <c r="E19698" s="2">
        <f>b*B19698-a*C19698+D19698</f>
        <v>149645407</v>
      </c>
      <c r="F19698"/>
    </row>
    <row r="19699" spans="1:6">
      <c r="A19699">
        <f t="shared" si="924"/>
        <v>19693</v>
      </c>
      <c r="B19699" s="2">
        <v>1</v>
      </c>
      <c r="C19699" s="2">
        <f t="shared" si="923"/>
        <v>1</v>
      </c>
      <c r="D19699" s="2">
        <f t="shared" si="925"/>
        <v>1</v>
      </c>
      <c r="E19699" s="2">
        <f>b*B19699-a*C19699+D19699</f>
        <v>149645407</v>
      </c>
      <c r="F19699"/>
    </row>
    <row r="19700" spans="1:6">
      <c r="A19700">
        <f t="shared" si="924"/>
        <v>19694</v>
      </c>
      <c r="B19700" s="2">
        <v>2</v>
      </c>
      <c r="C19700" s="2">
        <f t="shared" si="923"/>
        <v>4</v>
      </c>
      <c r="D19700" s="2">
        <f t="shared" si="925"/>
        <v>8</v>
      </c>
      <c r="E19700" s="2">
        <f>b*B19700-a*C19700+D19700</f>
        <v>299256212</v>
      </c>
      <c r="F19700"/>
    </row>
    <row r="19701" spans="1:6">
      <c r="A19701">
        <f t="shared" si="924"/>
        <v>19695</v>
      </c>
      <c r="B19701" s="2">
        <v>1</v>
      </c>
      <c r="C19701" s="2">
        <f t="shared" si="923"/>
        <v>1</v>
      </c>
      <c r="D19701" s="2">
        <f t="shared" si="925"/>
        <v>1</v>
      </c>
      <c r="E19701" s="2">
        <f>b*B19701-a*C19701+D19701</f>
        <v>149645407</v>
      </c>
      <c r="F19701"/>
    </row>
    <row r="19702" spans="1:6">
      <c r="A19702">
        <f t="shared" si="924"/>
        <v>19696</v>
      </c>
      <c r="B19702" s="2">
        <v>1</v>
      </c>
      <c r="C19702" s="2">
        <f t="shared" si="923"/>
        <v>1</v>
      </c>
      <c r="D19702" s="2">
        <f t="shared" si="925"/>
        <v>1</v>
      </c>
      <c r="E19702" s="2">
        <f>b*B19702-a*C19702+D19702</f>
        <v>149645407</v>
      </c>
      <c r="F19702"/>
    </row>
    <row r="19703" spans="1:6">
      <c r="A19703">
        <f t="shared" si="924"/>
        <v>19697</v>
      </c>
      <c r="B19703" s="2">
        <v>1</v>
      </c>
      <c r="C19703" s="2">
        <f t="shared" si="923"/>
        <v>1</v>
      </c>
      <c r="D19703" s="2">
        <f t="shared" si="925"/>
        <v>1</v>
      </c>
      <c r="E19703" s="2">
        <f>b*B19703-a*C19703+D19703</f>
        <v>149645407</v>
      </c>
      <c r="F19703"/>
    </row>
    <row r="19704" spans="1:6">
      <c r="A19704">
        <f t="shared" si="924"/>
        <v>19698</v>
      </c>
      <c r="B19704" s="2">
        <v>1</v>
      </c>
      <c r="C19704" s="2">
        <f t="shared" si="923"/>
        <v>1</v>
      </c>
      <c r="D19704" s="2">
        <f t="shared" si="925"/>
        <v>1</v>
      </c>
      <c r="E19704" s="2">
        <f>b*B19704-a*C19704+D19704</f>
        <v>149645407</v>
      </c>
      <c r="F19704"/>
    </row>
    <row r="19705" spans="1:6">
      <c r="A19705">
        <f t="shared" si="924"/>
        <v>19699</v>
      </c>
      <c r="B19705" s="2">
        <v>1</v>
      </c>
      <c r="C19705" s="2">
        <f t="shared" si="923"/>
        <v>1</v>
      </c>
      <c r="D19705" s="2">
        <f t="shared" si="925"/>
        <v>1</v>
      </c>
      <c r="E19705" s="2">
        <f>b*B19705-a*C19705+D19705</f>
        <v>149645407</v>
      </c>
      <c r="F19705"/>
    </row>
    <row r="19706" spans="1:6">
      <c r="A19706">
        <f t="shared" si="924"/>
        <v>19700</v>
      </c>
      <c r="B19706" s="2">
        <v>2</v>
      </c>
      <c r="C19706" s="2">
        <f t="shared" si="923"/>
        <v>4</v>
      </c>
      <c r="D19706" s="2">
        <f t="shared" si="925"/>
        <v>8</v>
      </c>
      <c r="E19706" s="2">
        <f>b*B19706-a*C19706+D19706</f>
        <v>299256212</v>
      </c>
      <c r="F19706"/>
    </row>
    <row r="19707" spans="1:6">
      <c r="A19707">
        <f t="shared" si="924"/>
        <v>19701</v>
      </c>
      <c r="B19707" s="2">
        <v>1</v>
      </c>
      <c r="C19707" s="2">
        <f t="shared" si="923"/>
        <v>1</v>
      </c>
      <c r="D19707" s="2">
        <f t="shared" si="925"/>
        <v>1</v>
      </c>
      <c r="E19707" s="2">
        <f>b*B19707-a*C19707+D19707</f>
        <v>149645407</v>
      </c>
      <c r="F19707"/>
    </row>
    <row r="19708" spans="1:6">
      <c r="A19708">
        <f t="shared" si="924"/>
        <v>19702</v>
      </c>
      <c r="B19708" s="2">
        <v>1</v>
      </c>
      <c r="C19708" s="2">
        <f t="shared" si="923"/>
        <v>1</v>
      </c>
      <c r="D19708" s="2">
        <f t="shared" si="925"/>
        <v>1</v>
      </c>
      <c r="E19708" s="2">
        <f>b*B19708-a*C19708+D19708</f>
        <v>149645407</v>
      </c>
      <c r="F19708"/>
    </row>
    <row r="19709" spans="1:6">
      <c r="A19709">
        <f t="shared" si="924"/>
        <v>19703</v>
      </c>
      <c r="B19709" s="2">
        <v>1</v>
      </c>
      <c r="C19709" s="2">
        <f t="shared" si="923"/>
        <v>1</v>
      </c>
      <c r="D19709" s="2">
        <f t="shared" si="925"/>
        <v>1</v>
      </c>
      <c r="E19709" s="2">
        <f>b*B19709-a*C19709+D19709</f>
        <v>149645407</v>
      </c>
      <c r="F19709"/>
    </row>
    <row r="19710" spans="1:6">
      <c r="A19710">
        <f t="shared" si="924"/>
        <v>19704</v>
      </c>
      <c r="B19710" s="2">
        <v>1</v>
      </c>
      <c r="C19710" s="2">
        <f t="shared" si="923"/>
        <v>1</v>
      </c>
      <c r="D19710" s="2">
        <f t="shared" si="925"/>
        <v>1</v>
      </c>
      <c r="E19710" s="2">
        <f>b*B19710-a*C19710+D19710</f>
        <v>149645407</v>
      </c>
      <c r="F19710"/>
    </row>
    <row r="19711" spans="1:6">
      <c r="A19711">
        <f t="shared" si="924"/>
        <v>19705</v>
      </c>
      <c r="B19711" s="2">
        <v>1</v>
      </c>
      <c r="C19711" s="2">
        <f t="shared" si="923"/>
        <v>1</v>
      </c>
      <c r="D19711" s="2">
        <f t="shared" si="925"/>
        <v>1</v>
      </c>
      <c r="E19711" s="2">
        <f>b*B19711-a*C19711+D19711</f>
        <v>149645407</v>
      </c>
      <c r="F19711"/>
    </row>
    <row r="19712" spans="1:6">
      <c r="A19712">
        <f t="shared" si="924"/>
        <v>19706</v>
      </c>
      <c r="B19712" s="2">
        <v>2</v>
      </c>
      <c r="C19712" s="2">
        <f t="shared" si="923"/>
        <v>4</v>
      </c>
      <c r="D19712" s="2">
        <f t="shared" si="925"/>
        <v>8</v>
      </c>
      <c r="E19712" s="2">
        <f>b*B19712-a*C19712+D19712</f>
        <v>299256212</v>
      </c>
      <c r="F19712"/>
    </row>
    <row r="19713" spans="1:6">
      <c r="A19713">
        <f t="shared" si="924"/>
        <v>19707</v>
      </c>
      <c r="B19713" s="2">
        <v>2</v>
      </c>
      <c r="C19713" s="2">
        <f t="shared" si="923"/>
        <v>4</v>
      </c>
      <c r="D19713" s="2">
        <f t="shared" si="925"/>
        <v>8</v>
      </c>
      <c r="E19713" s="2">
        <f>b*B19713-a*C19713+D19713</f>
        <v>299256212</v>
      </c>
      <c r="F19713"/>
    </row>
    <row r="19714" spans="1:6">
      <c r="A19714">
        <f t="shared" si="924"/>
        <v>19708</v>
      </c>
      <c r="B19714" s="2">
        <v>2</v>
      </c>
      <c r="C19714" s="2">
        <f t="shared" si="923"/>
        <v>4</v>
      </c>
      <c r="D19714" s="2">
        <f t="shared" si="925"/>
        <v>8</v>
      </c>
      <c r="E19714" s="2">
        <f>b*B19714-a*C19714+D19714</f>
        <v>299256212</v>
      </c>
      <c r="F19714"/>
    </row>
    <row r="19715" spans="1:6">
      <c r="A19715">
        <f t="shared" si="924"/>
        <v>19709</v>
      </c>
      <c r="B19715" s="2">
        <v>1</v>
      </c>
      <c r="C19715" s="2">
        <f t="shared" si="923"/>
        <v>1</v>
      </c>
      <c r="D19715" s="2">
        <f t="shared" si="925"/>
        <v>1</v>
      </c>
      <c r="E19715" s="2">
        <f>b*B19715-a*C19715+D19715</f>
        <v>149645407</v>
      </c>
      <c r="F19715"/>
    </row>
    <row r="19716" spans="1:6">
      <c r="A19716">
        <f t="shared" si="924"/>
        <v>19710</v>
      </c>
      <c r="B19716" s="2">
        <v>12</v>
      </c>
      <c r="C19716" s="2">
        <f t="shared" si="923"/>
        <v>144</v>
      </c>
      <c r="D19716" s="2">
        <f t="shared" si="925"/>
        <v>1728</v>
      </c>
      <c r="E19716" s="2">
        <f>b*B19716-a*C19716+D19716</f>
        <v>1793462472</v>
      </c>
      <c r="F19716"/>
    </row>
    <row r="19717" spans="1:6">
      <c r="A19717">
        <f t="shared" si="924"/>
        <v>19711</v>
      </c>
      <c r="B19717" s="2">
        <v>1</v>
      </c>
      <c r="C19717" s="2">
        <f t="shared" si="923"/>
        <v>1</v>
      </c>
      <c r="D19717" s="2">
        <f t="shared" si="925"/>
        <v>1</v>
      </c>
      <c r="E19717" s="2">
        <f>b*B19717-a*C19717+D19717</f>
        <v>149645407</v>
      </c>
      <c r="F19717"/>
    </row>
    <row r="19718" spans="1:6">
      <c r="A19718">
        <f t="shared" si="924"/>
        <v>19712</v>
      </c>
      <c r="B19718" s="2">
        <v>1</v>
      </c>
      <c r="C19718" s="2">
        <f t="shared" si="923"/>
        <v>1</v>
      </c>
      <c r="D19718" s="2">
        <f t="shared" si="925"/>
        <v>1</v>
      </c>
      <c r="E19718" s="2">
        <f>b*B19718-a*C19718+D19718</f>
        <v>149645407</v>
      </c>
      <c r="F19718"/>
    </row>
    <row r="19719" spans="1:6">
      <c r="A19719">
        <f t="shared" si="924"/>
        <v>19713</v>
      </c>
      <c r="B19719" s="2">
        <v>3</v>
      </c>
      <c r="C19719" s="2">
        <f t="shared" ref="C19719:C19782" si="926">B19719^2</f>
        <v>9</v>
      </c>
      <c r="D19719" s="2">
        <f t="shared" si="925"/>
        <v>27</v>
      </c>
      <c r="E19719" s="2">
        <f>b*B19719-a*C19719+D19719</f>
        <v>448832421</v>
      </c>
      <c r="F19719"/>
    </row>
    <row r="19720" spans="1:6">
      <c r="A19720">
        <f t="shared" ref="A19720:A19783" si="927">A19719+1</f>
        <v>19714</v>
      </c>
      <c r="B19720" s="2">
        <v>1</v>
      </c>
      <c r="C19720" s="2">
        <f t="shared" si="926"/>
        <v>1</v>
      </c>
      <c r="D19720" s="2">
        <f t="shared" si="925"/>
        <v>1</v>
      </c>
      <c r="E19720" s="2">
        <f>b*B19720-a*C19720+D19720</f>
        <v>149645407</v>
      </c>
      <c r="F19720"/>
    </row>
    <row r="19721" spans="1:6">
      <c r="A19721">
        <f t="shared" si="927"/>
        <v>19715</v>
      </c>
      <c r="B19721" s="2">
        <v>1</v>
      </c>
      <c r="C19721" s="2">
        <f t="shared" si="926"/>
        <v>1</v>
      </c>
      <c r="D19721" s="2">
        <f t="shared" si="925"/>
        <v>1</v>
      </c>
      <c r="E19721" s="2">
        <f>b*B19721-a*C19721+D19721</f>
        <v>149645407</v>
      </c>
      <c r="F19721"/>
    </row>
    <row r="19722" spans="1:6">
      <c r="A19722">
        <f t="shared" si="927"/>
        <v>19716</v>
      </c>
      <c r="B19722" s="2">
        <v>1</v>
      </c>
      <c r="C19722" s="2">
        <f t="shared" si="926"/>
        <v>1</v>
      </c>
      <c r="D19722" s="2">
        <f t="shared" si="925"/>
        <v>1</v>
      </c>
      <c r="E19722" s="2">
        <f>b*B19722-a*C19722+D19722</f>
        <v>149645407</v>
      </c>
      <c r="F19722"/>
    </row>
    <row r="19723" spans="1:6">
      <c r="A19723">
        <f t="shared" si="927"/>
        <v>19717</v>
      </c>
      <c r="B19723" s="2">
        <v>1</v>
      </c>
      <c r="C19723" s="2">
        <f t="shared" si="926"/>
        <v>1</v>
      </c>
      <c r="D19723" s="2">
        <f t="shared" si="925"/>
        <v>1</v>
      </c>
      <c r="E19723" s="2">
        <f>b*B19723-a*C19723+D19723</f>
        <v>149645407</v>
      </c>
      <c r="F19723"/>
    </row>
    <row r="19724" spans="1:6">
      <c r="A19724">
        <f t="shared" si="927"/>
        <v>19718</v>
      </c>
      <c r="B19724" s="2">
        <v>1</v>
      </c>
      <c r="C19724" s="2">
        <f t="shared" si="926"/>
        <v>1</v>
      </c>
      <c r="D19724" s="2">
        <f t="shared" si="925"/>
        <v>1</v>
      </c>
      <c r="E19724" s="2">
        <f>b*B19724-a*C19724+D19724</f>
        <v>149645407</v>
      </c>
      <c r="F19724"/>
    </row>
    <row r="19725" spans="1:6">
      <c r="A19725">
        <f t="shared" si="927"/>
        <v>19719</v>
      </c>
      <c r="B19725" s="2">
        <v>1</v>
      </c>
      <c r="C19725" s="2">
        <f t="shared" si="926"/>
        <v>1</v>
      </c>
      <c r="D19725" s="2">
        <f t="shared" si="925"/>
        <v>1</v>
      </c>
      <c r="E19725" s="2">
        <f>b*B19725-a*C19725+D19725</f>
        <v>149645407</v>
      </c>
      <c r="F19725"/>
    </row>
    <row r="19726" spans="1:6">
      <c r="A19726">
        <f t="shared" si="927"/>
        <v>19720</v>
      </c>
      <c r="B19726" s="2">
        <v>5</v>
      </c>
      <c r="C19726" s="2">
        <f t="shared" si="926"/>
        <v>25</v>
      </c>
      <c r="D19726" s="2">
        <f t="shared" si="925"/>
        <v>125</v>
      </c>
      <c r="E19726" s="2">
        <f>b*B19726-a*C19726+D19726</f>
        <v>747881075</v>
      </c>
      <c r="F19726"/>
    </row>
    <row r="19727" spans="1:6">
      <c r="A19727">
        <f t="shared" si="927"/>
        <v>19721</v>
      </c>
      <c r="B19727" s="2">
        <v>1</v>
      </c>
      <c r="C19727" s="2">
        <f t="shared" si="926"/>
        <v>1</v>
      </c>
      <c r="D19727" s="2">
        <f t="shared" si="925"/>
        <v>1</v>
      </c>
      <c r="E19727" s="2">
        <f>b*B19727-a*C19727+D19727</f>
        <v>149645407</v>
      </c>
      <c r="F19727"/>
    </row>
    <row r="19728" spans="1:6">
      <c r="A19728">
        <f t="shared" si="927"/>
        <v>19722</v>
      </c>
      <c r="B19728" s="2">
        <v>2</v>
      </c>
      <c r="C19728" s="2">
        <f t="shared" si="926"/>
        <v>4</v>
      </c>
      <c r="D19728" s="2">
        <f t="shared" si="925"/>
        <v>8</v>
      </c>
      <c r="E19728" s="2">
        <f>b*B19728-a*C19728+D19728</f>
        <v>299256212</v>
      </c>
      <c r="F19728"/>
    </row>
    <row r="19729" spans="1:6">
      <c r="A19729">
        <f t="shared" si="927"/>
        <v>19723</v>
      </c>
      <c r="B19729" s="2">
        <v>20</v>
      </c>
      <c r="C19729" s="2">
        <f t="shared" si="926"/>
        <v>400</v>
      </c>
      <c r="D19729" s="2">
        <f t="shared" si="925"/>
        <v>8000</v>
      </c>
      <c r="E19729" s="2">
        <f>b*B19729-a*C19729+D19729</f>
        <v>2986340600</v>
      </c>
      <c r="F19729"/>
    </row>
    <row r="19730" spans="1:6">
      <c r="A19730">
        <f t="shared" si="927"/>
        <v>19724</v>
      </c>
      <c r="B19730" s="2">
        <v>2</v>
      </c>
      <c r="C19730" s="2">
        <f t="shared" si="926"/>
        <v>4</v>
      </c>
      <c r="D19730" s="2">
        <f t="shared" si="925"/>
        <v>8</v>
      </c>
      <c r="E19730" s="2">
        <f>b*B19730-a*C19730+D19730</f>
        <v>299256212</v>
      </c>
      <c r="F19730"/>
    </row>
    <row r="19731" spans="1:6">
      <c r="A19731">
        <f t="shared" si="927"/>
        <v>19725</v>
      </c>
      <c r="B19731" s="2">
        <v>20</v>
      </c>
      <c r="C19731" s="2">
        <f t="shared" si="926"/>
        <v>400</v>
      </c>
      <c r="D19731" s="2">
        <f t="shared" si="925"/>
        <v>8000</v>
      </c>
      <c r="E19731" s="2">
        <f>b*B19731-a*C19731+D19731</f>
        <v>2986340600</v>
      </c>
      <c r="F19731"/>
    </row>
    <row r="19732" spans="1:6">
      <c r="A19732">
        <f t="shared" si="927"/>
        <v>19726</v>
      </c>
      <c r="B19732" s="2">
        <v>1</v>
      </c>
      <c r="C19732" s="2">
        <f t="shared" si="926"/>
        <v>1</v>
      </c>
      <c r="D19732" s="2">
        <f t="shared" si="925"/>
        <v>1</v>
      </c>
      <c r="E19732" s="2">
        <f>b*B19732-a*C19732+D19732</f>
        <v>149645407</v>
      </c>
      <c r="F19732"/>
    </row>
    <row r="19733" spans="1:6">
      <c r="A19733">
        <f t="shared" si="927"/>
        <v>19727</v>
      </c>
      <c r="B19733" s="2">
        <v>1</v>
      </c>
      <c r="C19733" s="2">
        <f t="shared" si="926"/>
        <v>1</v>
      </c>
      <c r="D19733" s="2">
        <f t="shared" si="925"/>
        <v>1</v>
      </c>
      <c r="E19733" s="2">
        <f>b*B19733-a*C19733+D19733</f>
        <v>149645407</v>
      </c>
      <c r="F19733"/>
    </row>
    <row r="19734" spans="1:6">
      <c r="A19734">
        <f t="shared" si="927"/>
        <v>19728</v>
      </c>
      <c r="B19734" s="2">
        <v>1</v>
      </c>
      <c r="C19734" s="2">
        <f t="shared" si="926"/>
        <v>1</v>
      </c>
      <c r="D19734" s="2">
        <f t="shared" si="925"/>
        <v>1</v>
      </c>
      <c r="E19734" s="2">
        <f>b*B19734-a*C19734+D19734</f>
        <v>149645407</v>
      </c>
      <c r="F19734"/>
    </row>
    <row r="19735" spans="1:6">
      <c r="A19735">
        <f t="shared" si="927"/>
        <v>19729</v>
      </c>
      <c r="B19735" s="2">
        <v>1</v>
      </c>
      <c r="C19735" s="2">
        <f t="shared" si="926"/>
        <v>1</v>
      </c>
      <c r="D19735" s="2">
        <f t="shared" si="925"/>
        <v>1</v>
      </c>
      <c r="E19735" s="2">
        <f>b*B19735-a*C19735+D19735</f>
        <v>149645407</v>
      </c>
      <c r="F19735"/>
    </row>
    <row r="19736" spans="1:6">
      <c r="A19736">
        <f t="shared" si="927"/>
        <v>19730</v>
      </c>
      <c r="B19736" s="2">
        <v>1</v>
      </c>
      <c r="C19736" s="2">
        <f t="shared" si="926"/>
        <v>1</v>
      </c>
      <c r="D19736" s="2">
        <f t="shared" si="925"/>
        <v>1</v>
      </c>
      <c r="E19736" s="2">
        <f>b*B19736-a*C19736+D19736</f>
        <v>149645407</v>
      </c>
      <c r="F19736"/>
    </row>
    <row r="19737" spans="1:6">
      <c r="A19737">
        <f t="shared" si="927"/>
        <v>19731</v>
      </c>
      <c r="B19737" s="2">
        <v>1</v>
      </c>
      <c r="C19737" s="2">
        <f t="shared" si="926"/>
        <v>1</v>
      </c>
      <c r="D19737" s="2">
        <f t="shared" si="925"/>
        <v>1</v>
      </c>
      <c r="E19737" s="2">
        <f>b*B19737-a*C19737+D19737</f>
        <v>149645407</v>
      </c>
      <c r="F19737"/>
    </row>
    <row r="19738" spans="1:6">
      <c r="A19738">
        <f t="shared" si="927"/>
        <v>19732</v>
      </c>
      <c r="B19738" s="2">
        <v>1</v>
      </c>
      <c r="C19738" s="2">
        <f t="shared" si="926"/>
        <v>1</v>
      </c>
      <c r="D19738" s="2">
        <f t="shared" si="925"/>
        <v>1</v>
      </c>
      <c r="E19738" s="2">
        <f>b*B19738-a*C19738+D19738</f>
        <v>149645407</v>
      </c>
      <c r="F19738"/>
    </row>
    <row r="19739" spans="1:6">
      <c r="A19739">
        <f t="shared" si="927"/>
        <v>19733</v>
      </c>
      <c r="B19739" s="2">
        <v>2</v>
      </c>
      <c r="C19739" s="2">
        <f t="shared" si="926"/>
        <v>4</v>
      </c>
      <c r="D19739" s="2">
        <f t="shared" si="925"/>
        <v>8</v>
      </c>
      <c r="E19739" s="2">
        <f>b*B19739-a*C19739+D19739</f>
        <v>299256212</v>
      </c>
      <c r="F19739"/>
    </row>
    <row r="19740" spans="1:6">
      <c r="A19740">
        <f t="shared" si="927"/>
        <v>19734</v>
      </c>
      <c r="B19740" s="2">
        <v>1</v>
      </c>
      <c r="C19740" s="2">
        <f t="shared" si="926"/>
        <v>1</v>
      </c>
      <c r="D19740" s="2">
        <f t="shared" si="925"/>
        <v>1</v>
      </c>
      <c r="E19740" s="2">
        <f>b*B19740-a*C19740+D19740</f>
        <v>149645407</v>
      </c>
      <c r="F19740"/>
    </row>
    <row r="19741" spans="1:6">
      <c r="A19741">
        <f t="shared" si="927"/>
        <v>19735</v>
      </c>
      <c r="B19741" s="2">
        <v>1</v>
      </c>
      <c r="C19741" s="2">
        <f t="shared" si="926"/>
        <v>1</v>
      </c>
      <c r="D19741" s="2">
        <f t="shared" si="925"/>
        <v>1</v>
      </c>
      <c r="E19741" s="2">
        <f>b*B19741-a*C19741+D19741</f>
        <v>149645407</v>
      </c>
      <c r="F19741"/>
    </row>
    <row r="19742" spans="1:6">
      <c r="A19742">
        <f t="shared" si="927"/>
        <v>19736</v>
      </c>
      <c r="B19742" s="2">
        <v>1</v>
      </c>
      <c r="C19742" s="2">
        <f t="shared" si="926"/>
        <v>1</v>
      </c>
      <c r="D19742" s="2">
        <f t="shared" si="925"/>
        <v>1</v>
      </c>
      <c r="E19742" s="2">
        <f>b*B19742-a*C19742+D19742</f>
        <v>149645407</v>
      </c>
      <c r="F19742"/>
    </row>
    <row r="19743" spans="1:6">
      <c r="A19743">
        <f t="shared" si="927"/>
        <v>19737</v>
      </c>
      <c r="B19743" s="2">
        <v>1</v>
      </c>
      <c r="C19743" s="2">
        <f t="shared" si="926"/>
        <v>1</v>
      </c>
      <c r="D19743" s="2">
        <f t="shared" si="925"/>
        <v>1</v>
      </c>
      <c r="E19743" s="2">
        <f>b*B19743-a*C19743+D19743</f>
        <v>149645407</v>
      </c>
      <c r="F19743"/>
    </row>
    <row r="19744" spans="1:6">
      <c r="A19744">
        <f t="shared" si="927"/>
        <v>19738</v>
      </c>
      <c r="B19744" s="2">
        <v>2</v>
      </c>
      <c r="C19744" s="2">
        <f t="shared" si="926"/>
        <v>4</v>
      </c>
      <c r="D19744" s="2">
        <f t="shared" si="925"/>
        <v>8</v>
      </c>
      <c r="E19744" s="2">
        <f>b*B19744-a*C19744+D19744</f>
        <v>299256212</v>
      </c>
      <c r="F19744"/>
    </row>
    <row r="19745" spans="1:6">
      <c r="A19745">
        <f t="shared" si="927"/>
        <v>19739</v>
      </c>
      <c r="B19745" s="2">
        <v>1</v>
      </c>
      <c r="C19745" s="2">
        <f t="shared" si="926"/>
        <v>1</v>
      </c>
      <c r="D19745" s="2">
        <f t="shared" si="925"/>
        <v>1</v>
      </c>
      <c r="E19745" s="2">
        <f>b*B19745-a*C19745+D19745</f>
        <v>149645407</v>
      </c>
      <c r="F19745"/>
    </row>
    <row r="19746" spans="1:6">
      <c r="A19746">
        <f t="shared" si="927"/>
        <v>19740</v>
      </c>
      <c r="B19746" s="2">
        <v>1</v>
      </c>
      <c r="C19746" s="2">
        <f t="shared" si="926"/>
        <v>1</v>
      </c>
      <c r="D19746" s="2">
        <f t="shared" si="925"/>
        <v>1</v>
      </c>
      <c r="E19746" s="2">
        <f>b*B19746-a*C19746+D19746</f>
        <v>149645407</v>
      </c>
      <c r="F19746"/>
    </row>
    <row r="19747" spans="1:6">
      <c r="A19747">
        <f t="shared" si="927"/>
        <v>19741</v>
      </c>
      <c r="B19747" s="2">
        <v>1</v>
      </c>
      <c r="C19747" s="2">
        <f t="shared" si="926"/>
        <v>1</v>
      </c>
      <c r="D19747" s="2">
        <f t="shared" si="925"/>
        <v>1</v>
      </c>
      <c r="E19747" s="2">
        <f>b*B19747-a*C19747+D19747</f>
        <v>149645407</v>
      </c>
      <c r="F19747"/>
    </row>
    <row r="19748" spans="1:6">
      <c r="A19748">
        <f t="shared" si="927"/>
        <v>19742</v>
      </c>
      <c r="B19748" s="2">
        <v>2</v>
      </c>
      <c r="C19748" s="2">
        <f t="shared" si="926"/>
        <v>4</v>
      </c>
      <c r="D19748" s="2">
        <f t="shared" si="925"/>
        <v>8</v>
      </c>
      <c r="E19748" s="2">
        <f>b*B19748-a*C19748+D19748</f>
        <v>299256212</v>
      </c>
      <c r="F19748"/>
    </row>
    <row r="19749" spans="1:6">
      <c r="A19749">
        <f t="shared" si="927"/>
        <v>19743</v>
      </c>
      <c r="B19749" s="2">
        <v>1</v>
      </c>
      <c r="C19749" s="2">
        <f t="shared" si="926"/>
        <v>1</v>
      </c>
      <c r="D19749" s="2">
        <f t="shared" si="925"/>
        <v>1</v>
      </c>
      <c r="E19749" s="2">
        <f>b*B19749-a*C19749+D19749</f>
        <v>149645407</v>
      </c>
      <c r="F19749"/>
    </row>
    <row r="19750" spans="1:6">
      <c r="A19750">
        <f t="shared" si="927"/>
        <v>19744</v>
      </c>
      <c r="B19750" s="2">
        <v>3</v>
      </c>
      <c r="C19750" s="2">
        <f t="shared" si="926"/>
        <v>9</v>
      </c>
      <c r="D19750" s="2">
        <f t="shared" si="925"/>
        <v>27</v>
      </c>
      <c r="E19750" s="2">
        <f>b*B19750-a*C19750+D19750</f>
        <v>448832421</v>
      </c>
      <c r="F19750"/>
    </row>
    <row r="19751" spans="1:6">
      <c r="A19751">
        <f t="shared" si="927"/>
        <v>19745</v>
      </c>
      <c r="B19751" s="2">
        <v>2</v>
      </c>
      <c r="C19751" s="2">
        <f t="shared" si="926"/>
        <v>4</v>
      </c>
      <c r="D19751" s="2">
        <f t="shared" si="925"/>
        <v>8</v>
      </c>
      <c r="E19751" s="2">
        <f>b*B19751-a*C19751+D19751</f>
        <v>299256212</v>
      </c>
      <c r="F19751"/>
    </row>
    <row r="19752" spans="1:6">
      <c r="A19752">
        <f t="shared" si="927"/>
        <v>19746</v>
      </c>
      <c r="B19752" s="2">
        <v>1</v>
      </c>
      <c r="C19752" s="2">
        <f t="shared" si="926"/>
        <v>1</v>
      </c>
      <c r="D19752" s="2">
        <f t="shared" si="925"/>
        <v>1</v>
      </c>
      <c r="E19752" s="2">
        <f>b*B19752-a*C19752+D19752</f>
        <v>149645407</v>
      </c>
      <c r="F19752"/>
    </row>
    <row r="19753" spans="1:6">
      <c r="A19753">
        <f t="shared" si="927"/>
        <v>19747</v>
      </c>
      <c r="B19753" s="2">
        <v>1</v>
      </c>
      <c r="C19753" s="2">
        <f t="shared" si="926"/>
        <v>1</v>
      </c>
      <c r="D19753" s="2">
        <f t="shared" si="925"/>
        <v>1</v>
      </c>
      <c r="E19753" s="2">
        <f>b*B19753-a*C19753+D19753</f>
        <v>149645407</v>
      </c>
      <c r="F19753"/>
    </row>
    <row r="19754" spans="1:6">
      <c r="A19754">
        <f t="shared" si="927"/>
        <v>19748</v>
      </c>
      <c r="B19754" s="2">
        <v>1</v>
      </c>
      <c r="C19754" s="2">
        <f t="shared" si="926"/>
        <v>1</v>
      </c>
      <c r="D19754" s="2">
        <f t="shared" si="925"/>
        <v>1</v>
      </c>
      <c r="E19754" s="2">
        <f>b*B19754-a*C19754+D19754</f>
        <v>149645407</v>
      </c>
      <c r="F19754"/>
    </row>
    <row r="19755" spans="1:6">
      <c r="A19755">
        <f t="shared" si="927"/>
        <v>19749</v>
      </c>
      <c r="B19755" s="2">
        <v>2</v>
      </c>
      <c r="C19755" s="2">
        <f t="shared" si="926"/>
        <v>4</v>
      </c>
      <c r="D19755" s="2">
        <f t="shared" si="925"/>
        <v>8</v>
      </c>
      <c r="E19755" s="2">
        <f>b*B19755-a*C19755+D19755</f>
        <v>299256212</v>
      </c>
      <c r="F19755"/>
    </row>
    <row r="19756" spans="1:6">
      <c r="A19756">
        <f t="shared" si="927"/>
        <v>19750</v>
      </c>
      <c r="B19756" s="2">
        <v>1</v>
      </c>
      <c r="C19756" s="2">
        <f t="shared" si="926"/>
        <v>1</v>
      </c>
      <c r="D19756" s="2">
        <f t="shared" si="925"/>
        <v>1</v>
      </c>
      <c r="E19756" s="2">
        <f>b*B19756-a*C19756+D19756</f>
        <v>149645407</v>
      </c>
      <c r="F19756"/>
    </row>
    <row r="19757" spans="1:6">
      <c r="A19757">
        <f t="shared" si="927"/>
        <v>19751</v>
      </c>
      <c r="B19757" s="2">
        <v>1</v>
      </c>
      <c r="C19757" s="2">
        <f t="shared" si="926"/>
        <v>1</v>
      </c>
      <c r="D19757" s="2">
        <f t="shared" si="925"/>
        <v>1</v>
      </c>
      <c r="E19757" s="2">
        <f>b*B19757-a*C19757+D19757</f>
        <v>149645407</v>
      </c>
      <c r="F19757"/>
    </row>
    <row r="19758" spans="1:6">
      <c r="A19758">
        <f t="shared" si="927"/>
        <v>19752</v>
      </c>
      <c r="B19758" s="2">
        <v>1</v>
      </c>
      <c r="C19758" s="2">
        <f t="shared" si="926"/>
        <v>1</v>
      </c>
      <c r="D19758" s="2">
        <f t="shared" ref="D19758:D19821" si="928">B19758^3</f>
        <v>1</v>
      </c>
      <c r="E19758" s="2">
        <f>b*B19758-a*C19758+D19758</f>
        <v>149645407</v>
      </c>
      <c r="F19758"/>
    </row>
    <row r="19759" spans="1:6">
      <c r="A19759">
        <f t="shared" si="927"/>
        <v>19753</v>
      </c>
      <c r="B19759" s="2">
        <v>1</v>
      </c>
      <c r="C19759" s="2">
        <f t="shared" si="926"/>
        <v>1</v>
      </c>
      <c r="D19759" s="2">
        <f t="shared" si="928"/>
        <v>1</v>
      </c>
      <c r="E19759" s="2">
        <f>b*B19759-a*C19759+D19759</f>
        <v>149645407</v>
      </c>
      <c r="F19759"/>
    </row>
    <row r="19760" spans="1:6">
      <c r="A19760">
        <f t="shared" si="927"/>
        <v>19754</v>
      </c>
      <c r="B19760" s="2">
        <v>1</v>
      </c>
      <c r="C19760" s="2">
        <f t="shared" si="926"/>
        <v>1</v>
      </c>
      <c r="D19760" s="2">
        <f t="shared" si="928"/>
        <v>1</v>
      </c>
      <c r="E19760" s="2">
        <f>b*B19760-a*C19760+D19760</f>
        <v>149645407</v>
      </c>
      <c r="F19760"/>
    </row>
    <row r="19761" spans="1:6">
      <c r="A19761">
        <f t="shared" si="927"/>
        <v>19755</v>
      </c>
      <c r="B19761" s="2">
        <v>25</v>
      </c>
      <c r="C19761" s="2">
        <f t="shared" si="926"/>
        <v>625</v>
      </c>
      <c r="D19761" s="2">
        <f t="shared" si="928"/>
        <v>15625</v>
      </c>
      <c r="E19761" s="2">
        <f>b*B19761-a*C19761+D19761</f>
        <v>3730768375</v>
      </c>
      <c r="F19761"/>
    </row>
    <row r="19762" spans="1:6">
      <c r="A19762">
        <f t="shared" si="927"/>
        <v>19756</v>
      </c>
      <c r="B19762" s="2">
        <v>1</v>
      </c>
      <c r="C19762" s="2">
        <f t="shared" si="926"/>
        <v>1</v>
      </c>
      <c r="D19762" s="2">
        <f t="shared" si="928"/>
        <v>1</v>
      </c>
      <c r="E19762" s="2">
        <f>b*B19762-a*C19762+D19762</f>
        <v>149645407</v>
      </c>
      <c r="F19762"/>
    </row>
    <row r="19763" spans="1:6">
      <c r="A19763">
        <f t="shared" si="927"/>
        <v>19757</v>
      </c>
      <c r="B19763" s="2">
        <v>1</v>
      </c>
      <c r="C19763" s="2">
        <f t="shared" si="926"/>
        <v>1</v>
      </c>
      <c r="D19763" s="2">
        <f t="shared" si="928"/>
        <v>1</v>
      </c>
      <c r="E19763" s="2">
        <f>b*B19763-a*C19763+D19763</f>
        <v>149645407</v>
      </c>
      <c r="F19763"/>
    </row>
    <row r="19764" spans="1:6">
      <c r="A19764">
        <f t="shared" si="927"/>
        <v>19758</v>
      </c>
      <c r="B19764" s="2">
        <v>1</v>
      </c>
      <c r="C19764" s="2">
        <f t="shared" si="926"/>
        <v>1</v>
      </c>
      <c r="D19764" s="2">
        <f t="shared" si="928"/>
        <v>1</v>
      </c>
      <c r="E19764" s="2">
        <f>b*B19764-a*C19764+D19764</f>
        <v>149645407</v>
      </c>
      <c r="F19764"/>
    </row>
    <row r="19765" spans="1:6">
      <c r="A19765">
        <f t="shared" si="927"/>
        <v>19759</v>
      </c>
      <c r="B19765" s="2">
        <v>1</v>
      </c>
      <c r="C19765" s="2">
        <f t="shared" si="926"/>
        <v>1</v>
      </c>
      <c r="D19765" s="2">
        <f t="shared" si="928"/>
        <v>1</v>
      </c>
      <c r="E19765" s="2">
        <f>b*B19765-a*C19765+D19765</f>
        <v>149645407</v>
      </c>
      <c r="F19765"/>
    </row>
    <row r="19766" spans="1:6">
      <c r="A19766">
        <f t="shared" si="927"/>
        <v>19760</v>
      </c>
      <c r="B19766" s="2">
        <v>1</v>
      </c>
      <c r="C19766" s="2">
        <f t="shared" si="926"/>
        <v>1</v>
      </c>
      <c r="D19766" s="2">
        <f t="shared" si="928"/>
        <v>1</v>
      </c>
      <c r="E19766" s="2">
        <f>b*B19766-a*C19766+D19766</f>
        <v>149645407</v>
      </c>
      <c r="F19766"/>
    </row>
    <row r="19767" spans="1:6">
      <c r="A19767">
        <f t="shared" si="927"/>
        <v>19761</v>
      </c>
      <c r="B19767" s="2">
        <v>1</v>
      </c>
      <c r="C19767" s="2">
        <f t="shared" si="926"/>
        <v>1</v>
      </c>
      <c r="D19767" s="2">
        <f t="shared" si="928"/>
        <v>1</v>
      </c>
      <c r="E19767" s="2">
        <f>b*B19767-a*C19767+D19767</f>
        <v>149645407</v>
      </c>
      <c r="F19767"/>
    </row>
    <row r="19768" spans="1:6">
      <c r="A19768">
        <f t="shared" si="927"/>
        <v>19762</v>
      </c>
      <c r="B19768" s="2">
        <v>1</v>
      </c>
      <c r="C19768" s="2">
        <f t="shared" si="926"/>
        <v>1</v>
      </c>
      <c r="D19768" s="2">
        <f t="shared" si="928"/>
        <v>1</v>
      </c>
      <c r="E19768" s="2">
        <f>b*B19768-a*C19768+D19768</f>
        <v>149645407</v>
      </c>
      <c r="F19768"/>
    </row>
    <row r="19769" spans="1:6">
      <c r="A19769">
        <f t="shared" si="927"/>
        <v>19763</v>
      </c>
      <c r="B19769" s="2">
        <v>1</v>
      </c>
      <c r="C19769" s="2">
        <f t="shared" si="926"/>
        <v>1</v>
      </c>
      <c r="D19769" s="2">
        <f t="shared" si="928"/>
        <v>1</v>
      </c>
      <c r="E19769" s="2">
        <f>b*B19769-a*C19769+D19769</f>
        <v>149645407</v>
      </c>
      <c r="F19769"/>
    </row>
    <row r="19770" spans="1:6">
      <c r="A19770">
        <f t="shared" si="927"/>
        <v>19764</v>
      </c>
      <c r="B19770" s="2">
        <v>1</v>
      </c>
      <c r="C19770" s="2">
        <f t="shared" si="926"/>
        <v>1</v>
      </c>
      <c r="D19770" s="2">
        <f t="shared" si="928"/>
        <v>1</v>
      </c>
      <c r="E19770" s="2">
        <f>b*B19770-a*C19770+D19770</f>
        <v>149645407</v>
      </c>
      <c r="F19770"/>
    </row>
    <row r="19771" spans="1:6">
      <c r="A19771">
        <f t="shared" si="927"/>
        <v>19765</v>
      </c>
      <c r="B19771" s="2">
        <v>1</v>
      </c>
      <c r="C19771" s="2">
        <f t="shared" si="926"/>
        <v>1</v>
      </c>
      <c r="D19771" s="2">
        <f t="shared" si="928"/>
        <v>1</v>
      </c>
      <c r="E19771" s="2">
        <f>b*B19771-a*C19771+D19771</f>
        <v>149645407</v>
      </c>
      <c r="F19771"/>
    </row>
    <row r="19772" spans="1:6">
      <c r="A19772">
        <f t="shared" si="927"/>
        <v>19766</v>
      </c>
      <c r="B19772" s="2">
        <v>1</v>
      </c>
      <c r="C19772" s="2">
        <f t="shared" si="926"/>
        <v>1</v>
      </c>
      <c r="D19772" s="2">
        <f t="shared" si="928"/>
        <v>1</v>
      </c>
      <c r="E19772" s="2">
        <f>b*B19772-a*C19772+D19772</f>
        <v>149645407</v>
      </c>
      <c r="F19772"/>
    </row>
    <row r="19773" spans="1:6">
      <c r="A19773">
        <f t="shared" si="927"/>
        <v>19767</v>
      </c>
      <c r="B19773" s="2">
        <v>2</v>
      </c>
      <c r="C19773" s="2">
        <f t="shared" si="926"/>
        <v>4</v>
      </c>
      <c r="D19773" s="2">
        <f t="shared" si="928"/>
        <v>8</v>
      </c>
      <c r="E19773" s="2">
        <f>b*B19773-a*C19773+D19773</f>
        <v>299256212</v>
      </c>
      <c r="F19773"/>
    </row>
    <row r="19774" spans="1:6">
      <c r="A19774">
        <f t="shared" si="927"/>
        <v>19768</v>
      </c>
      <c r="B19774" s="2">
        <v>1</v>
      </c>
      <c r="C19774" s="2">
        <f t="shared" si="926"/>
        <v>1</v>
      </c>
      <c r="D19774" s="2">
        <f t="shared" si="928"/>
        <v>1</v>
      </c>
      <c r="E19774" s="2">
        <f>b*B19774-a*C19774+D19774</f>
        <v>149645407</v>
      </c>
      <c r="F19774"/>
    </row>
    <row r="19775" spans="1:6">
      <c r="A19775">
        <f t="shared" si="927"/>
        <v>19769</v>
      </c>
      <c r="B19775" s="2">
        <v>2</v>
      </c>
      <c r="C19775" s="2">
        <f t="shared" si="926"/>
        <v>4</v>
      </c>
      <c r="D19775" s="2">
        <f t="shared" si="928"/>
        <v>8</v>
      </c>
      <c r="E19775" s="2">
        <f>b*B19775-a*C19775+D19775</f>
        <v>299256212</v>
      </c>
      <c r="F19775"/>
    </row>
    <row r="19776" spans="1:6">
      <c r="A19776">
        <f t="shared" si="927"/>
        <v>19770</v>
      </c>
      <c r="B19776" s="2">
        <v>1</v>
      </c>
      <c r="C19776" s="2">
        <f t="shared" si="926"/>
        <v>1</v>
      </c>
      <c r="D19776" s="2">
        <f t="shared" si="928"/>
        <v>1</v>
      </c>
      <c r="E19776" s="2">
        <f>b*B19776-a*C19776+D19776</f>
        <v>149645407</v>
      </c>
      <c r="F19776"/>
    </row>
    <row r="19777" spans="1:6">
      <c r="A19777">
        <f t="shared" si="927"/>
        <v>19771</v>
      </c>
      <c r="B19777" s="2">
        <v>3</v>
      </c>
      <c r="C19777" s="2">
        <f t="shared" si="926"/>
        <v>9</v>
      </c>
      <c r="D19777" s="2">
        <f t="shared" si="928"/>
        <v>27</v>
      </c>
      <c r="E19777" s="2">
        <f>b*B19777-a*C19777+D19777</f>
        <v>448832421</v>
      </c>
      <c r="F19777"/>
    </row>
    <row r="19778" spans="1:6">
      <c r="A19778">
        <f t="shared" si="927"/>
        <v>19772</v>
      </c>
      <c r="B19778" s="2">
        <v>2</v>
      </c>
      <c r="C19778" s="2">
        <f t="shared" si="926"/>
        <v>4</v>
      </c>
      <c r="D19778" s="2">
        <f t="shared" si="928"/>
        <v>8</v>
      </c>
      <c r="E19778" s="2">
        <f>b*B19778-a*C19778+D19778</f>
        <v>299256212</v>
      </c>
      <c r="F19778"/>
    </row>
    <row r="19779" spans="1:6">
      <c r="A19779">
        <f t="shared" si="927"/>
        <v>19773</v>
      </c>
      <c r="B19779" s="2">
        <v>1</v>
      </c>
      <c r="C19779" s="2">
        <f t="shared" si="926"/>
        <v>1</v>
      </c>
      <c r="D19779" s="2">
        <f t="shared" si="928"/>
        <v>1</v>
      </c>
      <c r="E19779" s="2">
        <f>b*B19779-a*C19779+D19779</f>
        <v>149645407</v>
      </c>
      <c r="F19779"/>
    </row>
    <row r="19780" spans="1:6">
      <c r="A19780">
        <f t="shared" si="927"/>
        <v>19774</v>
      </c>
      <c r="B19780" s="2">
        <v>4</v>
      </c>
      <c r="C19780" s="2">
        <f t="shared" si="926"/>
        <v>16</v>
      </c>
      <c r="D19780" s="2">
        <f t="shared" si="928"/>
        <v>64</v>
      </c>
      <c r="E19780" s="2">
        <f>b*B19780-a*C19780+D19780</f>
        <v>598374040</v>
      </c>
      <c r="F19780"/>
    </row>
    <row r="19781" spans="1:6">
      <c r="A19781">
        <f t="shared" si="927"/>
        <v>19775</v>
      </c>
      <c r="B19781" s="2">
        <v>1</v>
      </c>
      <c r="C19781" s="2">
        <f t="shared" si="926"/>
        <v>1</v>
      </c>
      <c r="D19781" s="2">
        <f t="shared" si="928"/>
        <v>1</v>
      </c>
      <c r="E19781" s="2">
        <f>b*B19781-a*C19781+D19781</f>
        <v>149645407</v>
      </c>
      <c r="F19781"/>
    </row>
    <row r="19782" spans="1:6">
      <c r="A19782">
        <f t="shared" si="927"/>
        <v>19776</v>
      </c>
      <c r="B19782" s="2">
        <v>1</v>
      </c>
      <c r="C19782" s="2">
        <f t="shared" si="926"/>
        <v>1</v>
      </c>
      <c r="D19782" s="2">
        <f t="shared" si="928"/>
        <v>1</v>
      </c>
      <c r="E19782" s="2">
        <f>b*B19782-a*C19782+D19782</f>
        <v>149645407</v>
      </c>
      <c r="F19782"/>
    </row>
    <row r="19783" spans="1:6">
      <c r="A19783">
        <f t="shared" si="927"/>
        <v>19777</v>
      </c>
      <c r="B19783" s="2">
        <v>2</v>
      </c>
      <c r="C19783" s="2">
        <f t="shared" ref="C19783:C19846" si="929">B19783^2</f>
        <v>4</v>
      </c>
      <c r="D19783" s="2">
        <f t="shared" si="928"/>
        <v>8</v>
      </c>
      <c r="E19783" s="2">
        <f>b*B19783-a*C19783+D19783</f>
        <v>299256212</v>
      </c>
      <c r="F19783"/>
    </row>
    <row r="19784" spans="1:6">
      <c r="A19784">
        <f t="shared" ref="A19784:A19847" si="930">A19783+1</f>
        <v>19778</v>
      </c>
      <c r="B19784" s="2">
        <v>1</v>
      </c>
      <c r="C19784" s="2">
        <f t="shared" si="929"/>
        <v>1</v>
      </c>
      <c r="D19784" s="2">
        <f t="shared" si="928"/>
        <v>1</v>
      </c>
      <c r="E19784" s="2">
        <f>b*B19784-a*C19784+D19784</f>
        <v>149645407</v>
      </c>
      <c r="F19784"/>
    </row>
    <row r="19785" spans="1:6">
      <c r="A19785">
        <f t="shared" si="930"/>
        <v>19779</v>
      </c>
      <c r="B19785" s="2">
        <v>1</v>
      </c>
      <c r="C19785" s="2">
        <f t="shared" si="929"/>
        <v>1</v>
      </c>
      <c r="D19785" s="2">
        <f t="shared" si="928"/>
        <v>1</v>
      </c>
      <c r="E19785" s="2">
        <f>b*B19785-a*C19785+D19785</f>
        <v>149645407</v>
      </c>
      <c r="F19785"/>
    </row>
    <row r="19786" spans="1:6">
      <c r="A19786">
        <f t="shared" si="930"/>
        <v>19780</v>
      </c>
      <c r="B19786" s="2">
        <v>1</v>
      </c>
      <c r="C19786" s="2">
        <f t="shared" si="929"/>
        <v>1</v>
      </c>
      <c r="D19786" s="2">
        <f t="shared" si="928"/>
        <v>1</v>
      </c>
      <c r="E19786" s="2">
        <f>b*B19786-a*C19786+D19786</f>
        <v>149645407</v>
      </c>
      <c r="F19786"/>
    </row>
    <row r="19787" spans="1:6">
      <c r="A19787">
        <f t="shared" si="930"/>
        <v>19781</v>
      </c>
      <c r="B19787" s="2">
        <v>1</v>
      </c>
      <c r="C19787" s="2">
        <f t="shared" si="929"/>
        <v>1</v>
      </c>
      <c r="D19787" s="2">
        <f t="shared" si="928"/>
        <v>1</v>
      </c>
      <c r="E19787" s="2">
        <f>b*B19787-a*C19787+D19787</f>
        <v>149645407</v>
      </c>
      <c r="F19787"/>
    </row>
    <row r="19788" spans="1:6">
      <c r="A19788">
        <f t="shared" si="930"/>
        <v>19782</v>
      </c>
      <c r="B19788" s="2">
        <v>2</v>
      </c>
      <c r="C19788" s="2">
        <f t="shared" si="929"/>
        <v>4</v>
      </c>
      <c r="D19788" s="2">
        <f t="shared" si="928"/>
        <v>8</v>
      </c>
      <c r="E19788" s="2">
        <f>b*B19788-a*C19788+D19788</f>
        <v>299256212</v>
      </c>
      <c r="F19788"/>
    </row>
    <row r="19789" spans="1:6">
      <c r="A19789">
        <f t="shared" si="930"/>
        <v>19783</v>
      </c>
      <c r="B19789" s="2">
        <v>1</v>
      </c>
      <c r="C19789" s="2">
        <f t="shared" si="929"/>
        <v>1</v>
      </c>
      <c r="D19789" s="2">
        <f t="shared" si="928"/>
        <v>1</v>
      </c>
      <c r="E19789" s="2">
        <f>b*B19789-a*C19789+D19789</f>
        <v>149645407</v>
      </c>
      <c r="F19789"/>
    </row>
    <row r="19790" spans="1:6">
      <c r="A19790">
        <f t="shared" si="930"/>
        <v>19784</v>
      </c>
      <c r="B19790" s="2">
        <v>3</v>
      </c>
      <c r="C19790" s="2">
        <f t="shared" si="929"/>
        <v>9</v>
      </c>
      <c r="D19790" s="2">
        <f t="shared" si="928"/>
        <v>27</v>
      </c>
      <c r="E19790" s="2">
        <f>b*B19790-a*C19790+D19790</f>
        <v>448832421</v>
      </c>
      <c r="F19790"/>
    </row>
    <row r="19791" spans="1:6">
      <c r="A19791">
        <f t="shared" si="930"/>
        <v>19785</v>
      </c>
      <c r="B19791" s="2">
        <v>1</v>
      </c>
      <c r="C19791" s="2">
        <f t="shared" si="929"/>
        <v>1</v>
      </c>
      <c r="D19791" s="2">
        <f t="shared" si="928"/>
        <v>1</v>
      </c>
      <c r="E19791" s="2">
        <f>b*B19791-a*C19791+D19791</f>
        <v>149645407</v>
      </c>
      <c r="F19791"/>
    </row>
    <row r="19792" spans="1:6">
      <c r="A19792">
        <f t="shared" si="930"/>
        <v>19786</v>
      </c>
      <c r="B19792" s="2">
        <v>2</v>
      </c>
      <c r="C19792" s="2">
        <f t="shared" si="929"/>
        <v>4</v>
      </c>
      <c r="D19792" s="2">
        <f t="shared" si="928"/>
        <v>8</v>
      </c>
      <c r="E19792" s="2">
        <f>b*B19792-a*C19792+D19792</f>
        <v>299256212</v>
      </c>
      <c r="F19792"/>
    </row>
    <row r="19793" spans="1:6">
      <c r="A19793">
        <f t="shared" si="930"/>
        <v>19787</v>
      </c>
      <c r="B19793" s="2">
        <v>2</v>
      </c>
      <c r="C19793" s="2">
        <f t="shared" si="929"/>
        <v>4</v>
      </c>
      <c r="D19793" s="2">
        <f t="shared" si="928"/>
        <v>8</v>
      </c>
      <c r="E19793" s="2">
        <f>b*B19793-a*C19793+D19793</f>
        <v>299256212</v>
      </c>
      <c r="F19793"/>
    </row>
    <row r="19794" spans="1:6">
      <c r="A19794">
        <f t="shared" si="930"/>
        <v>19788</v>
      </c>
      <c r="B19794" s="2">
        <v>1</v>
      </c>
      <c r="C19794" s="2">
        <f t="shared" si="929"/>
        <v>1</v>
      </c>
      <c r="D19794" s="2">
        <f t="shared" si="928"/>
        <v>1</v>
      </c>
      <c r="E19794" s="2">
        <f>b*B19794-a*C19794+D19794</f>
        <v>149645407</v>
      </c>
      <c r="F19794"/>
    </row>
    <row r="19795" spans="1:6">
      <c r="A19795">
        <f t="shared" si="930"/>
        <v>19789</v>
      </c>
      <c r="B19795" s="2">
        <v>1</v>
      </c>
      <c r="C19795" s="2">
        <f t="shared" si="929"/>
        <v>1</v>
      </c>
      <c r="D19795" s="2">
        <f t="shared" si="928"/>
        <v>1</v>
      </c>
      <c r="E19795" s="2">
        <f>b*B19795-a*C19795+D19795</f>
        <v>149645407</v>
      </c>
      <c r="F19795"/>
    </row>
    <row r="19796" spans="1:6">
      <c r="A19796">
        <f t="shared" si="930"/>
        <v>19790</v>
      </c>
      <c r="B19796" s="2">
        <v>1</v>
      </c>
      <c r="C19796" s="2">
        <f t="shared" si="929"/>
        <v>1</v>
      </c>
      <c r="D19796" s="2">
        <f t="shared" si="928"/>
        <v>1</v>
      </c>
      <c r="E19796" s="2">
        <f>b*B19796-a*C19796+D19796</f>
        <v>149645407</v>
      </c>
      <c r="F19796"/>
    </row>
    <row r="19797" spans="1:6">
      <c r="A19797">
        <f t="shared" si="930"/>
        <v>19791</v>
      </c>
      <c r="B19797" s="2">
        <v>1</v>
      </c>
      <c r="C19797" s="2">
        <f t="shared" si="929"/>
        <v>1</v>
      </c>
      <c r="D19797" s="2">
        <f t="shared" si="928"/>
        <v>1</v>
      </c>
      <c r="E19797" s="2">
        <f>b*B19797-a*C19797+D19797</f>
        <v>149645407</v>
      </c>
      <c r="F19797"/>
    </row>
    <row r="19798" spans="1:6">
      <c r="A19798">
        <f t="shared" si="930"/>
        <v>19792</v>
      </c>
      <c r="B19798" s="2">
        <v>1</v>
      </c>
      <c r="C19798" s="2">
        <f t="shared" si="929"/>
        <v>1</v>
      </c>
      <c r="D19798" s="2">
        <f t="shared" si="928"/>
        <v>1</v>
      </c>
      <c r="E19798" s="2">
        <f>b*B19798-a*C19798+D19798</f>
        <v>149645407</v>
      </c>
      <c r="F19798"/>
    </row>
    <row r="19799" spans="1:6">
      <c r="A19799">
        <f t="shared" si="930"/>
        <v>19793</v>
      </c>
      <c r="B19799" s="2">
        <v>1</v>
      </c>
      <c r="C19799" s="2">
        <f t="shared" si="929"/>
        <v>1</v>
      </c>
      <c r="D19799" s="2">
        <f t="shared" si="928"/>
        <v>1</v>
      </c>
      <c r="E19799" s="2">
        <f>b*B19799-a*C19799+D19799</f>
        <v>149645407</v>
      </c>
      <c r="F19799"/>
    </row>
    <row r="19800" spans="1:6">
      <c r="A19800">
        <f t="shared" si="930"/>
        <v>19794</v>
      </c>
      <c r="B19800" s="2">
        <v>1</v>
      </c>
      <c r="C19800" s="2">
        <f t="shared" si="929"/>
        <v>1</v>
      </c>
      <c r="D19800" s="2">
        <f t="shared" si="928"/>
        <v>1</v>
      </c>
      <c r="E19800" s="2">
        <f>b*B19800-a*C19800+D19800</f>
        <v>149645407</v>
      </c>
      <c r="F19800"/>
    </row>
    <row r="19801" spans="1:6">
      <c r="A19801">
        <f t="shared" si="930"/>
        <v>19795</v>
      </c>
      <c r="B19801" s="2">
        <v>1</v>
      </c>
      <c r="C19801" s="2">
        <f t="shared" si="929"/>
        <v>1</v>
      </c>
      <c r="D19801" s="2">
        <f t="shared" si="928"/>
        <v>1</v>
      </c>
      <c r="E19801" s="2">
        <f>b*B19801-a*C19801+D19801</f>
        <v>149645407</v>
      </c>
      <c r="F19801"/>
    </row>
    <row r="19802" spans="1:6">
      <c r="A19802">
        <f t="shared" si="930"/>
        <v>19796</v>
      </c>
      <c r="B19802" s="2">
        <v>2</v>
      </c>
      <c r="C19802" s="2">
        <f t="shared" si="929"/>
        <v>4</v>
      </c>
      <c r="D19802" s="2">
        <f t="shared" si="928"/>
        <v>8</v>
      </c>
      <c r="E19802" s="2">
        <f>b*B19802-a*C19802+D19802</f>
        <v>299256212</v>
      </c>
      <c r="F19802"/>
    </row>
    <row r="19803" spans="1:6">
      <c r="A19803">
        <f t="shared" si="930"/>
        <v>19797</v>
      </c>
      <c r="B19803" s="2">
        <v>1</v>
      </c>
      <c r="C19803" s="2">
        <f t="shared" si="929"/>
        <v>1</v>
      </c>
      <c r="D19803" s="2">
        <f t="shared" si="928"/>
        <v>1</v>
      </c>
      <c r="E19803" s="2">
        <f>b*B19803-a*C19803+D19803</f>
        <v>149645407</v>
      </c>
      <c r="F19803"/>
    </row>
    <row r="19804" spans="1:6">
      <c r="A19804">
        <f t="shared" si="930"/>
        <v>19798</v>
      </c>
      <c r="B19804" s="2">
        <v>1</v>
      </c>
      <c r="C19804" s="2">
        <f t="shared" si="929"/>
        <v>1</v>
      </c>
      <c r="D19804" s="2">
        <f t="shared" si="928"/>
        <v>1</v>
      </c>
      <c r="E19804" s="2">
        <f>b*B19804-a*C19804+D19804</f>
        <v>149645407</v>
      </c>
      <c r="F19804"/>
    </row>
    <row r="19805" spans="1:6">
      <c r="A19805">
        <f t="shared" si="930"/>
        <v>19799</v>
      </c>
      <c r="B19805" s="2">
        <v>2</v>
      </c>
      <c r="C19805" s="2">
        <f t="shared" si="929"/>
        <v>4</v>
      </c>
      <c r="D19805" s="2">
        <f t="shared" si="928"/>
        <v>8</v>
      </c>
      <c r="E19805" s="2">
        <f>b*B19805-a*C19805+D19805</f>
        <v>299256212</v>
      </c>
      <c r="F19805"/>
    </row>
    <row r="19806" spans="1:6">
      <c r="A19806">
        <f t="shared" si="930"/>
        <v>19800</v>
      </c>
      <c r="B19806" s="2">
        <v>1</v>
      </c>
      <c r="C19806" s="2">
        <f t="shared" si="929"/>
        <v>1</v>
      </c>
      <c r="D19806" s="2">
        <f t="shared" si="928"/>
        <v>1</v>
      </c>
      <c r="E19806" s="2">
        <f>b*B19806-a*C19806+D19806</f>
        <v>149645407</v>
      </c>
      <c r="F19806"/>
    </row>
    <row r="19807" spans="1:6">
      <c r="A19807">
        <f t="shared" si="930"/>
        <v>19801</v>
      </c>
      <c r="B19807" s="2">
        <v>1</v>
      </c>
      <c r="C19807" s="2">
        <f t="shared" si="929"/>
        <v>1</v>
      </c>
      <c r="D19807" s="2">
        <f t="shared" si="928"/>
        <v>1</v>
      </c>
      <c r="E19807" s="2">
        <f>b*B19807-a*C19807+D19807</f>
        <v>149645407</v>
      </c>
      <c r="F19807"/>
    </row>
    <row r="19808" spans="1:6">
      <c r="A19808">
        <f t="shared" si="930"/>
        <v>19802</v>
      </c>
      <c r="B19808" s="2">
        <v>1</v>
      </c>
      <c r="C19808" s="2">
        <f t="shared" si="929"/>
        <v>1</v>
      </c>
      <c r="D19808" s="2">
        <f t="shared" si="928"/>
        <v>1</v>
      </c>
      <c r="E19808" s="2">
        <f>b*B19808-a*C19808+D19808</f>
        <v>149645407</v>
      </c>
      <c r="F19808"/>
    </row>
    <row r="19809" spans="1:6">
      <c r="A19809">
        <f t="shared" si="930"/>
        <v>19803</v>
      </c>
      <c r="B19809" s="2">
        <v>4</v>
      </c>
      <c r="C19809" s="2">
        <f t="shared" si="929"/>
        <v>16</v>
      </c>
      <c r="D19809" s="2">
        <f t="shared" si="928"/>
        <v>64</v>
      </c>
      <c r="E19809" s="2">
        <f>b*B19809-a*C19809+D19809</f>
        <v>598374040</v>
      </c>
      <c r="F19809"/>
    </row>
    <row r="19810" spans="1:6">
      <c r="A19810">
        <f t="shared" si="930"/>
        <v>19804</v>
      </c>
      <c r="B19810" s="2">
        <v>3</v>
      </c>
      <c r="C19810" s="2">
        <f t="shared" si="929"/>
        <v>9</v>
      </c>
      <c r="D19810" s="2">
        <f t="shared" si="928"/>
        <v>27</v>
      </c>
      <c r="E19810" s="2">
        <f>b*B19810-a*C19810+D19810</f>
        <v>448832421</v>
      </c>
      <c r="F19810"/>
    </row>
    <row r="19811" spans="1:6">
      <c r="A19811">
        <f t="shared" si="930"/>
        <v>19805</v>
      </c>
      <c r="B19811" s="2">
        <v>2</v>
      </c>
      <c r="C19811" s="2">
        <f t="shared" si="929"/>
        <v>4</v>
      </c>
      <c r="D19811" s="2">
        <f t="shared" si="928"/>
        <v>8</v>
      </c>
      <c r="E19811" s="2">
        <f>b*B19811-a*C19811+D19811</f>
        <v>299256212</v>
      </c>
      <c r="F19811"/>
    </row>
    <row r="19812" spans="1:6">
      <c r="A19812">
        <f t="shared" si="930"/>
        <v>19806</v>
      </c>
      <c r="B19812" s="2">
        <v>4</v>
      </c>
      <c r="C19812" s="2">
        <f t="shared" si="929"/>
        <v>16</v>
      </c>
      <c r="D19812" s="2">
        <f t="shared" si="928"/>
        <v>64</v>
      </c>
      <c r="E19812" s="2">
        <f>b*B19812-a*C19812+D19812</f>
        <v>598374040</v>
      </c>
      <c r="F19812"/>
    </row>
    <row r="19813" spans="1:6">
      <c r="A19813">
        <f t="shared" si="930"/>
        <v>19807</v>
      </c>
      <c r="B19813" s="2">
        <v>1</v>
      </c>
      <c r="C19813" s="2">
        <f t="shared" si="929"/>
        <v>1</v>
      </c>
      <c r="D19813" s="2">
        <f t="shared" si="928"/>
        <v>1</v>
      </c>
      <c r="E19813" s="2">
        <f>b*B19813-a*C19813+D19813</f>
        <v>149645407</v>
      </c>
      <c r="F19813"/>
    </row>
    <row r="19814" spans="1:6">
      <c r="A19814">
        <f t="shared" si="930"/>
        <v>19808</v>
      </c>
      <c r="B19814" s="2">
        <v>1</v>
      </c>
      <c r="C19814" s="2">
        <f t="shared" si="929"/>
        <v>1</v>
      </c>
      <c r="D19814" s="2">
        <f t="shared" si="928"/>
        <v>1</v>
      </c>
      <c r="E19814" s="2">
        <f>b*B19814-a*C19814+D19814</f>
        <v>149645407</v>
      </c>
      <c r="F19814"/>
    </row>
    <row r="19815" spans="1:6">
      <c r="A19815">
        <f t="shared" si="930"/>
        <v>19809</v>
      </c>
      <c r="B19815" s="2">
        <v>1</v>
      </c>
      <c r="C19815" s="2">
        <f t="shared" si="929"/>
        <v>1</v>
      </c>
      <c r="D19815" s="2">
        <f t="shared" si="928"/>
        <v>1</v>
      </c>
      <c r="E19815" s="2">
        <f>b*B19815-a*C19815+D19815</f>
        <v>149645407</v>
      </c>
      <c r="F19815"/>
    </row>
    <row r="19816" spans="1:6">
      <c r="A19816">
        <f t="shared" si="930"/>
        <v>19810</v>
      </c>
      <c r="B19816" s="2">
        <v>2</v>
      </c>
      <c r="C19816" s="2">
        <f t="shared" si="929"/>
        <v>4</v>
      </c>
      <c r="D19816" s="2">
        <f t="shared" si="928"/>
        <v>8</v>
      </c>
      <c r="E19816" s="2">
        <f>b*B19816-a*C19816+D19816</f>
        <v>299256212</v>
      </c>
      <c r="F19816"/>
    </row>
    <row r="19817" spans="1:6">
      <c r="A19817">
        <f t="shared" si="930"/>
        <v>19811</v>
      </c>
      <c r="B19817" s="2">
        <v>1</v>
      </c>
      <c r="C19817" s="2">
        <f t="shared" si="929"/>
        <v>1</v>
      </c>
      <c r="D19817" s="2">
        <f t="shared" si="928"/>
        <v>1</v>
      </c>
      <c r="E19817" s="2">
        <f>b*B19817-a*C19817+D19817</f>
        <v>149645407</v>
      </c>
      <c r="F19817"/>
    </row>
    <row r="19818" spans="1:6">
      <c r="A19818">
        <f t="shared" si="930"/>
        <v>19812</v>
      </c>
      <c r="B19818" s="2">
        <v>2</v>
      </c>
      <c r="C19818" s="2">
        <f t="shared" si="929"/>
        <v>4</v>
      </c>
      <c r="D19818" s="2">
        <f t="shared" si="928"/>
        <v>8</v>
      </c>
      <c r="E19818" s="2">
        <f>b*B19818-a*C19818+D19818</f>
        <v>299256212</v>
      </c>
      <c r="F19818"/>
    </row>
    <row r="19819" spans="1:6">
      <c r="A19819">
        <f t="shared" si="930"/>
        <v>19813</v>
      </c>
      <c r="B19819" s="2">
        <v>1</v>
      </c>
      <c r="C19819" s="2">
        <f t="shared" si="929"/>
        <v>1</v>
      </c>
      <c r="D19819" s="2">
        <f t="shared" si="928"/>
        <v>1</v>
      </c>
      <c r="E19819" s="2">
        <f>b*B19819-a*C19819+D19819</f>
        <v>149645407</v>
      </c>
      <c r="F19819"/>
    </row>
    <row r="19820" spans="1:6">
      <c r="A19820">
        <f t="shared" si="930"/>
        <v>19814</v>
      </c>
      <c r="B19820" s="2">
        <v>1</v>
      </c>
      <c r="C19820" s="2">
        <f t="shared" si="929"/>
        <v>1</v>
      </c>
      <c r="D19820" s="2">
        <f t="shared" si="928"/>
        <v>1</v>
      </c>
      <c r="E19820" s="2">
        <f>b*B19820-a*C19820+D19820</f>
        <v>149645407</v>
      </c>
      <c r="F19820"/>
    </row>
    <row r="19821" spans="1:6">
      <c r="A19821">
        <f t="shared" si="930"/>
        <v>19815</v>
      </c>
      <c r="B19821" s="2">
        <v>1</v>
      </c>
      <c r="C19821" s="2">
        <f t="shared" si="929"/>
        <v>1</v>
      </c>
      <c r="D19821" s="2">
        <f t="shared" si="928"/>
        <v>1</v>
      </c>
      <c r="E19821" s="2">
        <f>b*B19821-a*C19821+D19821</f>
        <v>149645407</v>
      </c>
      <c r="F19821"/>
    </row>
    <row r="19822" spans="1:6">
      <c r="A19822">
        <f t="shared" si="930"/>
        <v>19816</v>
      </c>
      <c r="B19822" s="2">
        <v>1</v>
      </c>
      <c r="C19822" s="2">
        <f t="shared" si="929"/>
        <v>1</v>
      </c>
      <c r="D19822" s="2">
        <f t="shared" ref="D19822:D19885" si="931">B19822^3</f>
        <v>1</v>
      </c>
      <c r="E19822" s="2">
        <f>b*B19822-a*C19822+D19822</f>
        <v>149645407</v>
      </c>
      <c r="F19822"/>
    </row>
    <row r="19823" spans="1:6">
      <c r="A19823">
        <f t="shared" si="930"/>
        <v>19817</v>
      </c>
      <c r="B19823" s="2">
        <v>1</v>
      </c>
      <c r="C19823" s="2">
        <f t="shared" si="929"/>
        <v>1</v>
      </c>
      <c r="D19823" s="2">
        <f t="shared" si="931"/>
        <v>1</v>
      </c>
      <c r="E19823" s="2">
        <f>b*B19823-a*C19823+D19823</f>
        <v>149645407</v>
      </c>
      <c r="F19823"/>
    </row>
    <row r="19824" spans="1:6">
      <c r="A19824">
        <f t="shared" si="930"/>
        <v>19818</v>
      </c>
      <c r="B19824" s="2">
        <v>6</v>
      </c>
      <c r="C19824" s="2">
        <f t="shared" si="929"/>
        <v>36</v>
      </c>
      <c r="D19824" s="2">
        <f t="shared" si="931"/>
        <v>216</v>
      </c>
      <c r="E19824" s="2">
        <f>b*B19824-a*C19824+D19824</f>
        <v>897353532</v>
      </c>
      <c r="F19824"/>
    </row>
    <row r="19825" spans="1:6">
      <c r="A19825">
        <f t="shared" si="930"/>
        <v>19819</v>
      </c>
      <c r="B19825" s="2">
        <v>1</v>
      </c>
      <c r="C19825" s="2">
        <f t="shared" si="929"/>
        <v>1</v>
      </c>
      <c r="D19825" s="2">
        <f t="shared" si="931"/>
        <v>1</v>
      </c>
      <c r="E19825" s="2">
        <f>b*B19825-a*C19825+D19825</f>
        <v>149645407</v>
      </c>
      <c r="F19825"/>
    </row>
    <row r="19826" spans="1:6">
      <c r="A19826">
        <f t="shared" si="930"/>
        <v>19820</v>
      </c>
      <c r="B19826" s="2">
        <v>1</v>
      </c>
      <c r="C19826" s="2">
        <f t="shared" si="929"/>
        <v>1</v>
      </c>
      <c r="D19826" s="2">
        <f t="shared" si="931"/>
        <v>1</v>
      </c>
      <c r="E19826" s="2">
        <f>b*B19826-a*C19826+D19826</f>
        <v>149645407</v>
      </c>
      <c r="F19826"/>
    </row>
    <row r="19827" spans="1:6">
      <c r="A19827">
        <f t="shared" si="930"/>
        <v>19821</v>
      </c>
      <c r="B19827" s="2">
        <v>3</v>
      </c>
      <c r="C19827" s="2">
        <f t="shared" si="929"/>
        <v>9</v>
      </c>
      <c r="D19827" s="2">
        <f t="shared" si="931"/>
        <v>27</v>
      </c>
      <c r="E19827" s="2">
        <f>b*B19827-a*C19827+D19827</f>
        <v>448832421</v>
      </c>
      <c r="F19827"/>
    </row>
    <row r="19828" spans="1:6">
      <c r="A19828">
        <f t="shared" si="930"/>
        <v>19822</v>
      </c>
      <c r="B19828" s="2">
        <v>2</v>
      </c>
      <c r="C19828" s="2">
        <f t="shared" si="929"/>
        <v>4</v>
      </c>
      <c r="D19828" s="2">
        <f t="shared" si="931"/>
        <v>8</v>
      </c>
      <c r="E19828" s="2">
        <f>b*B19828-a*C19828+D19828</f>
        <v>299256212</v>
      </c>
      <c r="F19828"/>
    </row>
    <row r="19829" spans="1:6">
      <c r="A19829">
        <f t="shared" si="930"/>
        <v>19823</v>
      </c>
      <c r="B19829" s="2">
        <v>1</v>
      </c>
      <c r="C19829" s="2">
        <f t="shared" si="929"/>
        <v>1</v>
      </c>
      <c r="D19829" s="2">
        <f t="shared" si="931"/>
        <v>1</v>
      </c>
      <c r="E19829" s="2">
        <f>b*B19829-a*C19829+D19829</f>
        <v>149645407</v>
      </c>
      <c r="F19829"/>
    </row>
    <row r="19830" spans="1:6">
      <c r="A19830">
        <f t="shared" si="930"/>
        <v>19824</v>
      </c>
      <c r="B19830" s="2">
        <v>104</v>
      </c>
      <c r="C19830" s="2">
        <f t="shared" si="929"/>
        <v>10816</v>
      </c>
      <c r="D19830" s="2">
        <f t="shared" si="931"/>
        <v>1124864</v>
      </c>
      <c r="E19830" s="2">
        <f>b*B19830-a*C19830+D19830</f>
        <v>15378886640</v>
      </c>
      <c r="F19830"/>
    </row>
    <row r="19831" spans="1:6">
      <c r="A19831">
        <f t="shared" si="930"/>
        <v>19825</v>
      </c>
      <c r="B19831" s="2">
        <v>2</v>
      </c>
      <c r="C19831" s="2">
        <f t="shared" si="929"/>
        <v>4</v>
      </c>
      <c r="D19831" s="2">
        <f t="shared" si="931"/>
        <v>8</v>
      </c>
      <c r="E19831" s="2">
        <f>b*B19831-a*C19831+D19831</f>
        <v>299256212</v>
      </c>
      <c r="F19831"/>
    </row>
    <row r="19832" spans="1:6">
      <c r="A19832">
        <f t="shared" si="930"/>
        <v>19826</v>
      </c>
      <c r="B19832" s="2">
        <v>1</v>
      </c>
      <c r="C19832" s="2">
        <f t="shared" si="929"/>
        <v>1</v>
      </c>
      <c r="D19832" s="2">
        <f t="shared" si="931"/>
        <v>1</v>
      </c>
      <c r="E19832" s="2">
        <f>b*B19832-a*C19832+D19832</f>
        <v>149645407</v>
      </c>
      <c r="F19832"/>
    </row>
    <row r="19833" spans="1:6">
      <c r="A19833">
        <f t="shared" si="930"/>
        <v>19827</v>
      </c>
      <c r="B19833" s="2">
        <v>1</v>
      </c>
      <c r="C19833" s="2">
        <f t="shared" si="929"/>
        <v>1</v>
      </c>
      <c r="D19833" s="2">
        <f t="shared" si="931"/>
        <v>1</v>
      </c>
      <c r="E19833" s="2">
        <f>b*B19833-a*C19833+D19833</f>
        <v>149645407</v>
      </c>
      <c r="F19833"/>
    </row>
    <row r="19834" spans="1:6">
      <c r="A19834">
        <f t="shared" si="930"/>
        <v>19828</v>
      </c>
      <c r="B19834" s="2">
        <v>1</v>
      </c>
      <c r="C19834" s="2">
        <f t="shared" si="929"/>
        <v>1</v>
      </c>
      <c r="D19834" s="2">
        <f t="shared" si="931"/>
        <v>1</v>
      </c>
      <c r="E19834" s="2">
        <f>b*B19834-a*C19834+D19834</f>
        <v>149645407</v>
      </c>
      <c r="F19834"/>
    </row>
    <row r="19835" spans="1:6">
      <c r="A19835">
        <f t="shared" si="930"/>
        <v>19829</v>
      </c>
      <c r="B19835" s="2">
        <v>2</v>
      </c>
      <c r="C19835" s="2">
        <f t="shared" si="929"/>
        <v>4</v>
      </c>
      <c r="D19835" s="2">
        <f t="shared" si="931"/>
        <v>8</v>
      </c>
      <c r="E19835" s="2">
        <f>b*B19835-a*C19835+D19835</f>
        <v>299256212</v>
      </c>
      <c r="F19835"/>
    </row>
    <row r="19836" spans="1:6">
      <c r="A19836">
        <f t="shared" si="930"/>
        <v>19830</v>
      </c>
      <c r="B19836" s="2">
        <v>1</v>
      </c>
      <c r="C19836" s="2">
        <f t="shared" si="929"/>
        <v>1</v>
      </c>
      <c r="D19836" s="2">
        <f t="shared" si="931"/>
        <v>1</v>
      </c>
      <c r="E19836" s="2">
        <f>b*B19836-a*C19836+D19836</f>
        <v>149645407</v>
      </c>
      <c r="F19836"/>
    </row>
    <row r="19837" spans="1:6">
      <c r="A19837">
        <f t="shared" si="930"/>
        <v>19831</v>
      </c>
      <c r="B19837" s="2">
        <v>2</v>
      </c>
      <c r="C19837" s="2">
        <f t="shared" si="929"/>
        <v>4</v>
      </c>
      <c r="D19837" s="2">
        <f t="shared" si="931"/>
        <v>8</v>
      </c>
      <c r="E19837" s="2">
        <f>b*B19837-a*C19837+D19837</f>
        <v>299256212</v>
      </c>
      <c r="F19837"/>
    </row>
    <row r="19838" spans="1:6">
      <c r="A19838">
        <f t="shared" si="930"/>
        <v>19832</v>
      </c>
      <c r="B19838" s="2">
        <v>1</v>
      </c>
      <c r="C19838" s="2">
        <f t="shared" si="929"/>
        <v>1</v>
      </c>
      <c r="D19838" s="2">
        <f t="shared" si="931"/>
        <v>1</v>
      </c>
      <c r="E19838" s="2">
        <f>b*B19838-a*C19838+D19838</f>
        <v>149645407</v>
      </c>
      <c r="F19838"/>
    </row>
    <row r="19839" spans="1:6">
      <c r="A19839">
        <f t="shared" si="930"/>
        <v>19833</v>
      </c>
      <c r="B19839" s="2">
        <v>2</v>
      </c>
      <c r="C19839" s="2">
        <f t="shared" si="929"/>
        <v>4</v>
      </c>
      <c r="D19839" s="2">
        <f t="shared" si="931"/>
        <v>8</v>
      </c>
      <c r="E19839" s="2">
        <f>b*B19839-a*C19839+D19839</f>
        <v>299256212</v>
      </c>
      <c r="F19839"/>
    </row>
    <row r="19840" spans="1:6">
      <c r="A19840">
        <f t="shared" si="930"/>
        <v>19834</v>
      </c>
      <c r="B19840" s="2">
        <v>1</v>
      </c>
      <c r="C19840" s="2">
        <f t="shared" si="929"/>
        <v>1</v>
      </c>
      <c r="D19840" s="2">
        <f t="shared" si="931"/>
        <v>1</v>
      </c>
      <c r="E19840" s="2">
        <f>b*B19840-a*C19840+D19840</f>
        <v>149645407</v>
      </c>
      <c r="F19840"/>
    </row>
    <row r="19841" spans="1:6">
      <c r="A19841">
        <f t="shared" si="930"/>
        <v>19835</v>
      </c>
      <c r="B19841" s="2">
        <v>2</v>
      </c>
      <c r="C19841" s="2">
        <f t="shared" si="929"/>
        <v>4</v>
      </c>
      <c r="D19841" s="2">
        <f t="shared" si="931"/>
        <v>8</v>
      </c>
      <c r="E19841" s="2">
        <f>b*B19841-a*C19841+D19841</f>
        <v>299256212</v>
      </c>
      <c r="F19841"/>
    </row>
    <row r="19842" spans="1:6">
      <c r="A19842">
        <f t="shared" si="930"/>
        <v>19836</v>
      </c>
      <c r="B19842" s="2">
        <v>20</v>
      </c>
      <c r="C19842" s="2">
        <f t="shared" si="929"/>
        <v>400</v>
      </c>
      <c r="D19842" s="2">
        <f t="shared" si="931"/>
        <v>8000</v>
      </c>
      <c r="E19842" s="2">
        <f>b*B19842-a*C19842+D19842</f>
        <v>2986340600</v>
      </c>
      <c r="F19842"/>
    </row>
    <row r="19843" spans="1:6">
      <c r="A19843">
        <f t="shared" si="930"/>
        <v>19837</v>
      </c>
      <c r="B19843" s="2">
        <v>1</v>
      </c>
      <c r="C19843" s="2">
        <f t="shared" si="929"/>
        <v>1</v>
      </c>
      <c r="D19843" s="2">
        <f t="shared" si="931"/>
        <v>1</v>
      </c>
      <c r="E19843" s="2">
        <f>b*B19843-a*C19843+D19843</f>
        <v>149645407</v>
      </c>
      <c r="F19843"/>
    </row>
    <row r="19844" spans="1:6">
      <c r="A19844">
        <f t="shared" si="930"/>
        <v>19838</v>
      </c>
      <c r="B19844" s="2">
        <v>2</v>
      </c>
      <c r="C19844" s="2">
        <f t="shared" si="929"/>
        <v>4</v>
      </c>
      <c r="D19844" s="2">
        <f t="shared" si="931"/>
        <v>8</v>
      </c>
      <c r="E19844" s="2">
        <f>b*B19844-a*C19844+D19844</f>
        <v>299256212</v>
      </c>
      <c r="F19844"/>
    </row>
    <row r="19845" spans="1:6">
      <c r="A19845">
        <f t="shared" si="930"/>
        <v>19839</v>
      </c>
      <c r="B19845" s="2">
        <v>1</v>
      </c>
      <c r="C19845" s="2">
        <f t="shared" si="929"/>
        <v>1</v>
      </c>
      <c r="D19845" s="2">
        <f t="shared" si="931"/>
        <v>1</v>
      </c>
      <c r="E19845" s="2">
        <f>b*B19845-a*C19845+D19845</f>
        <v>149645407</v>
      </c>
      <c r="F19845"/>
    </row>
    <row r="19846" spans="1:6">
      <c r="A19846">
        <f t="shared" si="930"/>
        <v>19840</v>
      </c>
      <c r="B19846" s="2">
        <v>6</v>
      </c>
      <c r="C19846" s="2">
        <f t="shared" si="929"/>
        <v>36</v>
      </c>
      <c r="D19846" s="2">
        <f t="shared" si="931"/>
        <v>216</v>
      </c>
      <c r="E19846" s="2">
        <f>b*B19846-a*C19846+D19846</f>
        <v>897353532</v>
      </c>
      <c r="F19846"/>
    </row>
    <row r="19847" spans="1:6">
      <c r="A19847">
        <f t="shared" si="930"/>
        <v>19841</v>
      </c>
      <c r="B19847" s="2">
        <v>2</v>
      </c>
      <c r="C19847" s="2">
        <f t="shared" ref="C19847:C19910" si="932">B19847^2</f>
        <v>4</v>
      </c>
      <c r="D19847" s="2">
        <f t="shared" si="931"/>
        <v>8</v>
      </c>
      <c r="E19847" s="2">
        <f>b*B19847-a*C19847+D19847</f>
        <v>299256212</v>
      </c>
      <c r="F19847"/>
    </row>
    <row r="19848" spans="1:6">
      <c r="A19848">
        <f t="shared" ref="A19848:A19911" si="933">A19847+1</f>
        <v>19842</v>
      </c>
      <c r="B19848" s="2">
        <v>1</v>
      </c>
      <c r="C19848" s="2">
        <f t="shared" si="932"/>
        <v>1</v>
      </c>
      <c r="D19848" s="2">
        <f t="shared" si="931"/>
        <v>1</v>
      </c>
      <c r="E19848" s="2">
        <f>b*B19848-a*C19848+D19848</f>
        <v>149645407</v>
      </c>
      <c r="F19848"/>
    </row>
    <row r="19849" spans="1:6">
      <c r="A19849">
        <f t="shared" si="933"/>
        <v>19843</v>
      </c>
      <c r="B19849" s="2">
        <v>2</v>
      </c>
      <c r="C19849" s="2">
        <f t="shared" si="932"/>
        <v>4</v>
      </c>
      <c r="D19849" s="2">
        <f t="shared" si="931"/>
        <v>8</v>
      </c>
      <c r="E19849" s="2">
        <f>b*B19849-a*C19849+D19849</f>
        <v>299256212</v>
      </c>
      <c r="F19849"/>
    </row>
    <row r="19850" spans="1:6">
      <c r="A19850">
        <f t="shared" si="933"/>
        <v>19844</v>
      </c>
      <c r="B19850" s="2">
        <v>1</v>
      </c>
      <c r="C19850" s="2">
        <f t="shared" si="932"/>
        <v>1</v>
      </c>
      <c r="D19850" s="2">
        <f t="shared" si="931"/>
        <v>1</v>
      </c>
      <c r="E19850" s="2">
        <f>b*B19850-a*C19850+D19850</f>
        <v>149645407</v>
      </c>
      <c r="F19850"/>
    </row>
    <row r="19851" spans="1:6">
      <c r="A19851">
        <f t="shared" si="933"/>
        <v>19845</v>
      </c>
      <c r="B19851" s="2">
        <v>1</v>
      </c>
      <c r="C19851" s="2">
        <f t="shared" si="932"/>
        <v>1</v>
      </c>
      <c r="D19851" s="2">
        <f t="shared" si="931"/>
        <v>1</v>
      </c>
      <c r="E19851" s="2">
        <f>b*B19851-a*C19851+D19851</f>
        <v>149645407</v>
      </c>
      <c r="F19851"/>
    </row>
    <row r="19852" spans="1:6">
      <c r="A19852">
        <f t="shared" si="933"/>
        <v>19846</v>
      </c>
      <c r="B19852" s="2">
        <v>1</v>
      </c>
      <c r="C19852" s="2">
        <f t="shared" si="932"/>
        <v>1</v>
      </c>
      <c r="D19852" s="2">
        <f t="shared" si="931"/>
        <v>1</v>
      </c>
      <c r="E19852" s="2">
        <f>b*B19852-a*C19852+D19852</f>
        <v>149645407</v>
      </c>
      <c r="F19852"/>
    </row>
    <row r="19853" spans="1:6">
      <c r="A19853">
        <f t="shared" si="933"/>
        <v>19847</v>
      </c>
      <c r="B19853" s="2">
        <v>1</v>
      </c>
      <c r="C19853" s="2">
        <f t="shared" si="932"/>
        <v>1</v>
      </c>
      <c r="D19853" s="2">
        <f t="shared" si="931"/>
        <v>1</v>
      </c>
      <c r="E19853" s="2">
        <f>b*B19853-a*C19853+D19853</f>
        <v>149645407</v>
      </c>
      <c r="F19853"/>
    </row>
    <row r="19854" spans="1:6">
      <c r="A19854">
        <f t="shared" si="933"/>
        <v>19848</v>
      </c>
      <c r="B19854" s="2">
        <v>1</v>
      </c>
      <c r="C19854" s="2">
        <f t="shared" si="932"/>
        <v>1</v>
      </c>
      <c r="D19854" s="2">
        <f t="shared" si="931"/>
        <v>1</v>
      </c>
      <c r="E19854" s="2">
        <f>b*B19854-a*C19854+D19854</f>
        <v>149645407</v>
      </c>
      <c r="F19854"/>
    </row>
    <row r="19855" spans="1:6">
      <c r="A19855">
        <f t="shared" si="933"/>
        <v>19849</v>
      </c>
      <c r="B19855" s="2">
        <v>1</v>
      </c>
      <c r="C19855" s="2">
        <f t="shared" si="932"/>
        <v>1</v>
      </c>
      <c r="D19855" s="2">
        <f t="shared" si="931"/>
        <v>1</v>
      </c>
      <c r="E19855" s="2">
        <f>b*B19855-a*C19855+D19855</f>
        <v>149645407</v>
      </c>
      <c r="F19855"/>
    </row>
    <row r="19856" spans="1:6">
      <c r="A19856">
        <f t="shared" si="933"/>
        <v>19850</v>
      </c>
      <c r="B19856" s="2">
        <v>2</v>
      </c>
      <c r="C19856" s="2">
        <f t="shared" si="932"/>
        <v>4</v>
      </c>
      <c r="D19856" s="2">
        <f t="shared" si="931"/>
        <v>8</v>
      </c>
      <c r="E19856" s="2">
        <f>b*B19856-a*C19856+D19856</f>
        <v>299256212</v>
      </c>
      <c r="F19856"/>
    </row>
    <row r="19857" spans="1:6">
      <c r="A19857">
        <f t="shared" si="933"/>
        <v>19851</v>
      </c>
      <c r="B19857" s="2">
        <v>1</v>
      </c>
      <c r="C19857" s="2">
        <f t="shared" si="932"/>
        <v>1</v>
      </c>
      <c r="D19857" s="2">
        <f t="shared" si="931"/>
        <v>1</v>
      </c>
      <c r="E19857" s="2">
        <f>b*B19857-a*C19857+D19857</f>
        <v>149645407</v>
      </c>
      <c r="F19857"/>
    </row>
    <row r="19858" spans="1:6">
      <c r="A19858">
        <f t="shared" si="933"/>
        <v>19852</v>
      </c>
      <c r="B19858" s="2">
        <v>1</v>
      </c>
      <c r="C19858" s="2">
        <f t="shared" si="932"/>
        <v>1</v>
      </c>
      <c r="D19858" s="2">
        <f t="shared" si="931"/>
        <v>1</v>
      </c>
      <c r="E19858" s="2">
        <f>b*B19858-a*C19858+D19858</f>
        <v>149645407</v>
      </c>
      <c r="F19858"/>
    </row>
    <row r="19859" spans="1:6">
      <c r="A19859">
        <f t="shared" si="933"/>
        <v>19853</v>
      </c>
      <c r="B19859" s="2">
        <v>4</v>
      </c>
      <c r="C19859" s="2">
        <f t="shared" si="932"/>
        <v>16</v>
      </c>
      <c r="D19859" s="2">
        <f t="shared" si="931"/>
        <v>64</v>
      </c>
      <c r="E19859" s="2">
        <f>b*B19859-a*C19859+D19859</f>
        <v>598374040</v>
      </c>
      <c r="F19859"/>
    </row>
    <row r="19860" spans="1:6">
      <c r="A19860">
        <f t="shared" si="933"/>
        <v>19854</v>
      </c>
      <c r="B19860" s="2">
        <v>1</v>
      </c>
      <c r="C19860" s="2">
        <f t="shared" si="932"/>
        <v>1</v>
      </c>
      <c r="D19860" s="2">
        <f t="shared" si="931"/>
        <v>1</v>
      </c>
      <c r="E19860" s="2">
        <f>b*B19860-a*C19860+D19860</f>
        <v>149645407</v>
      </c>
      <c r="F19860"/>
    </row>
    <row r="19861" spans="1:6">
      <c r="A19861">
        <f t="shared" si="933"/>
        <v>19855</v>
      </c>
      <c r="B19861" s="2">
        <v>1</v>
      </c>
      <c r="C19861" s="2">
        <f t="shared" si="932"/>
        <v>1</v>
      </c>
      <c r="D19861" s="2">
        <f t="shared" si="931"/>
        <v>1</v>
      </c>
      <c r="E19861" s="2">
        <f>b*B19861-a*C19861+D19861</f>
        <v>149645407</v>
      </c>
      <c r="F19861"/>
    </row>
    <row r="19862" spans="1:6">
      <c r="A19862">
        <f t="shared" si="933"/>
        <v>19856</v>
      </c>
      <c r="B19862" s="2">
        <v>13</v>
      </c>
      <c r="C19862" s="2">
        <f t="shared" si="932"/>
        <v>169</v>
      </c>
      <c r="D19862" s="2">
        <f t="shared" si="931"/>
        <v>2197</v>
      </c>
      <c r="E19862" s="2">
        <f>b*B19862-a*C19862+D19862</f>
        <v>1942693051</v>
      </c>
      <c r="F19862"/>
    </row>
    <row r="19863" spans="1:6">
      <c r="A19863">
        <f t="shared" si="933"/>
        <v>19857</v>
      </c>
      <c r="B19863" s="2">
        <v>1</v>
      </c>
      <c r="C19863" s="2">
        <f t="shared" si="932"/>
        <v>1</v>
      </c>
      <c r="D19863" s="2">
        <f t="shared" si="931"/>
        <v>1</v>
      </c>
      <c r="E19863" s="2">
        <f>b*B19863-a*C19863+D19863</f>
        <v>149645407</v>
      </c>
      <c r="F19863"/>
    </row>
    <row r="19864" spans="1:6">
      <c r="A19864">
        <f t="shared" si="933"/>
        <v>19858</v>
      </c>
      <c r="B19864" s="2">
        <v>1</v>
      </c>
      <c r="C19864" s="2">
        <f t="shared" si="932"/>
        <v>1</v>
      </c>
      <c r="D19864" s="2">
        <f t="shared" si="931"/>
        <v>1</v>
      </c>
      <c r="E19864" s="2">
        <f>b*B19864-a*C19864+D19864</f>
        <v>149645407</v>
      </c>
      <c r="F19864"/>
    </row>
    <row r="19865" spans="1:6">
      <c r="A19865">
        <f t="shared" si="933"/>
        <v>19859</v>
      </c>
      <c r="B19865" s="2">
        <v>1</v>
      </c>
      <c r="C19865" s="2">
        <f t="shared" si="932"/>
        <v>1</v>
      </c>
      <c r="D19865" s="2">
        <f t="shared" si="931"/>
        <v>1</v>
      </c>
      <c r="E19865" s="2">
        <f>b*B19865-a*C19865+D19865</f>
        <v>149645407</v>
      </c>
      <c r="F19865"/>
    </row>
    <row r="19866" spans="1:6">
      <c r="A19866">
        <f t="shared" si="933"/>
        <v>19860</v>
      </c>
      <c r="B19866" s="2">
        <v>1</v>
      </c>
      <c r="C19866" s="2">
        <f t="shared" si="932"/>
        <v>1</v>
      </c>
      <c r="D19866" s="2">
        <f t="shared" si="931"/>
        <v>1</v>
      </c>
      <c r="E19866" s="2">
        <f>b*B19866-a*C19866+D19866</f>
        <v>149645407</v>
      </c>
      <c r="F19866"/>
    </row>
    <row r="19867" spans="1:6">
      <c r="A19867">
        <f t="shared" si="933"/>
        <v>19861</v>
      </c>
      <c r="B19867" s="2">
        <v>1</v>
      </c>
      <c r="C19867" s="2">
        <f t="shared" si="932"/>
        <v>1</v>
      </c>
      <c r="D19867" s="2">
        <f t="shared" si="931"/>
        <v>1</v>
      </c>
      <c r="E19867" s="2">
        <f>b*B19867-a*C19867+D19867</f>
        <v>149645407</v>
      </c>
      <c r="F19867"/>
    </row>
    <row r="19868" spans="1:6">
      <c r="A19868">
        <f t="shared" si="933"/>
        <v>19862</v>
      </c>
      <c r="B19868" s="2">
        <v>1</v>
      </c>
      <c r="C19868" s="2">
        <f t="shared" si="932"/>
        <v>1</v>
      </c>
      <c r="D19868" s="2">
        <f t="shared" si="931"/>
        <v>1</v>
      </c>
      <c r="E19868" s="2">
        <f>b*B19868-a*C19868+D19868</f>
        <v>149645407</v>
      </c>
      <c r="F19868"/>
    </row>
    <row r="19869" spans="1:6">
      <c r="A19869">
        <f t="shared" si="933"/>
        <v>19863</v>
      </c>
      <c r="B19869" s="2">
        <v>1</v>
      </c>
      <c r="C19869" s="2">
        <f t="shared" si="932"/>
        <v>1</v>
      </c>
      <c r="D19869" s="2">
        <f t="shared" si="931"/>
        <v>1</v>
      </c>
      <c r="E19869" s="2">
        <f>b*B19869-a*C19869+D19869</f>
        <v>149645407</v>
      </c>
      <c r="F19869"/>
    </row>
    <row r="19870" spans="1:6">
      <c r="A19870">
        <f t="shared" si="933"/>
        <v>19864</v>
      </c>
      <c r="B19870" s="2">
        <v>1</v>
      </c>
      <c r="C19870" s="2">
        <f t="shared" si="932"/>
        <v>1</v>
      </c>
      <c r="D19870" s="2">
        <f t="shared" si="931"/>
        <v>1</v>
      </c>
      <c r="E19870" s="2">
        <f>b*B19870-a*C19870+D19870</f>
        <v>149645407</v>
      </c>
      <c r="F19870"/>
    </row>
    <row r="19871" spans="1:6">
      <c r="A19871">
        <f t="shared" si="933"/>
        <v>19865</v>
      </c>
      <c r="B19871" s="2">
        <v>1</v>
      </c>
      <c r="C19871" s="2">
        <f t="shared" si="932"/>
        <v>1</v>
      </c>
      <c r="D19871" s="2">
        <f t="shared" si="931"/>
        <v>1</v>
      </c>
      <c r="E19871" s="2">
        <f>b*B19871-a*C19871+D19871</f>
        <v>149645407</v>
      </c>
      <c r="F19871"/>
    </row>
    <row r="19872" spans="1:6">
      <c r="A19872">
        <f t="shared" si="933"/>
        <v>19866</v>
      </c>
      <c r="B19872" s="2">
        <v>1</v>
      </c>
      <c r="C19872" s="2">
        <f t="shared" si="932"/>
        <v>1</v>
      </c>
      <c r="D19872" s="2">
        <f t="shared" si="931"/>
        <v>1</v>
      </c>
      <c r="E19872" s="2">
        <f>b*B19872-a*C19872+D19872</f>
        <v>149645407</v>
      </c>
      <c r="F19872"/>
    </row>
    <row r="19873" spans="1:6">
      <c r="A19873">
        <f t="shared" si="933"/>
        <v>19867</v>
      </c>
      <c r="B19873" s="2">
        <v>1</v>
      </c>
      <c r="C19873" s="2">
        <f t="shared" si="932"/>
        <v>1</v>
      </c>
      <c r="D19873" s="2">
        <f t="shared" si="931"/>
        <v>1</v>
      </c>
      <c r="E19873" s="2">
        <f>b*B19873-a*C19873+D19873</f>
        <v>149645407</v>
      </c>
      <c r="F19873"/>
    </row>
    <row r="19874" spans="1:6">
      <c r="A19874">
        <f t="shared" si="933"/>
        <v>19868</v>
      </c>
      <c r="B19874" s="2">
        <v>3</v>
      </c>
      <c r="C19874" s="2">
        <f t="shared" si="932"/>
        <v>9</v>
      </c>
      <c r="D19874" s="2">
        <f t="shared" si="931"/>
        <v>27</v>
      </c>
      <c r="E19874" s="2">
        <f>b*B19874-a*C19874+D19874</f>
        <v>448832421</v>
      </c>
      <c r="F19874"/>
    </row>
    <row r="19875" spans="1:6">
      <c r="A19875">
        <f t="shared" si="933"/>
        <v>19869</v>
      </c>
      <c r="B19875" s="2">
        <v>1</v>
      </c>
      <c r="C19875" s="2">
        <f t="shared" si="932"/>
        <v>1</v>
      </c>
      <c r="D19875" s="2">
        <f t="shared" si="931"/>
        <v>1</v>
      </c>
      <c r="E19875" s="2">
        <f>b*B19875-a*C19875+D19875</f>
        <v>149645407</v>
      </c>
      <c r="F19875"/>
    </row>
    <row r="19876" spans="1:6">
      <c r="A19876">
        <f t="shared" si="933"/>
        <v>19870</v>
      </c>
      <c r="B19876" s="2">
        <v>1</v>
      </c>
      <c r="C19876" s="2">
        <f t="shared" si="932"/>
        <v>1</v>
      </c>
      <c r="D19876" s="2">
        <f t="shared" si="931"/>
        <v>1</v>
      </c>
      <c r="E19876" s="2">
        <f>b*B19876-a*C19876+D19876</f>
        <v>149645407</v>
      </c>
      <c r="F19876"/>
    </row>
    <row r="19877" spans="1:6">
      <c r="A19877">
        <f t="shared" si="933"/>
        <v>19871</v>
      </c>
      <c r="B19877" s="2">
        <v>1</v>
      </c>
      <c r="C19877" s="2">
        <f t="shared" si="932"/>
        <v>1</v>
      </c>
      <c r="D19877" s="2">
        <f t="shared" si="931"/>
        <v>1</v>
      </c>
      <c r="E19877" s="2">
        <f>b*B19877-a*C19877+D19877</f>
        <v>149645407</v>
      </c>
      <c r="F19877"/>
    </row>
    <row r="19878" spans="1:6">
      <c r="A19878">
        <f t="shared" si="933"/>
        <v>19872</v>
      </c>
      <c r="B19878" s="2">
        <v>1</v>
      </c>
      <c r="C19878" s="2">
        <f t="shared" si="932"/>
        <v>1</v>
      </c>
      <c r="D19878" s="2">
        <f t="shared" si="931"/>
        <v>1</v>
      </c>
      <c r="E19878" s="2">
        <f>b*B19878-a*C19878+D19878</f>
        <v>149645407</v>
      </c>
      <c r="F19878"/>
    </row>
    <row r="19879" spans="1:6">
      <c r="A19879">
        <f t="shared" si="933"/>
        <v>19873</v>
      </c>
      <c r="B19879" s="2">
        <v>14</v>
      </c>
      <c r="C19879" s="2">
        <f t="shared" si="932"/>
        <v>196</v>
      </c>
      <c r="D19879" s="2">
        <f t="shared" si="931"/>
        <v>2744</v>
      </c>
      <c r="E19879" s="2">
        <f>b*B19879-a*C19879+D19879</f>
        <v>2091889100</v>
      </c>
      <c r="F19879"/>
    </row>
    <row r="19880" spans="1:6">
      <c r="A19880">
        <f t="shared" si="933"/>
        <v>19874</v>
      </c>
      <c r="B19880" s="2">
        <v>1</v>
      </c>
      <c r="C19880" s="2">
        <f t="shared" si="932"/>
        <v>1</v>
      </c>
      <c r="D19880" s="2">
        <f t="shared" si="931"/>
        <v>1</v>
      </c>
      <c r="E19880" s="2">
        <f>b*B19880-a*C19880+D19880</f>
        <v>149645407</v>
      </c>
      <c r="F19880"/>
    </row>
    <row r="19881" spans="1:6">
      <c r="A19881">
        <f t="shared" si="933"/>
        <v>19875</v>
      </c>
      <c r="B19881" s="2">
        <v>2</v>
      </c>
      <c r="C19881" s="2">
        <f t="shared" si="932"/>
        <v>4</v>
      </c>
      <c r="D19881" s="2">
        <f t="shared" si="931"/>
        <v>8</v>
      </c>
      <c r="E19881" s="2">
        <f>b*B19881-a*C19881+D19881</f>
        <v>299256212</v>
      </c>
      <c r="F19881"/>
    </row>
    <row r="19882" spans="1:6">
      <c r="A19882">
        <f t="shared" si="933"/>
        <v>19876</v>
      </c>
      <c r="B19882" s="2">
        <v>2</v>
      </c>
      <c r="C19882" s="2">
        <f t="shared" si="932"/>
        <v>4</v>
      </c>
      <c r="D19882" s="2">
        <f t="shared" si="931"/>
        <v>8</v>
      </c>
      <c r="E19882" s="2">
        <f>b*B19882-a*C19882+D19882</f>
        <v>299256212</v>
      </c>
      <c r="F19882"/>
    </row>
    <row r="19883" spans="1:6">
      <c r="A19883">
        <f t="shared" si="933"/>
        <v>19877</v>
      </c>
      <c r="B19883" s="2">
        <v>1</v>
      </c>
      <c r="C19883" s="2">
        <f t="shared" si="932"/>
        <v>1</v>
      </c>
      <c r="D19883" s="2">
        <f t="shared" si="931"/>
        <v>1</v>
      </c>
      <c r="E19883" s="2">
        <f>b*B19883-a*C19883+D19883</f>
        <v>149645407</v>
      </c>
      <c r="F19883"/>
    </row>
    <row r="19884" spans="1:6">
      <c r="A19884">
        <f t="shared" si="933"/>
        <v>19878</v>
      </c>
      <c r="B19884" s="2">
        <v>1</v>
      </c>
      <c r="C19884" s="2">
        <f t="shared" si="932"/>
        <v>1</v>
      </c>
      <c r="D19884" s="2">
        <f t="shared" si="931"/>
        <v>1</v>
      </c>
      <c r="E19884" s="2">
        <f>b*B19884-a*C19884+D19884</f>
        <v>149645407</v>
      </c>
      <c r="F19884"/>
    </row>
    <row r="19885" spans="1:6">
      <c r="A19885">
        <f t="shared" si="933"/>
        <v>19879</v>
      </c>
      <c r="B19885" s="2">
        <v>1</v>
      </c>
      <c r="C19885" s="2">
        <f t="shared" si="932"/>
        <v>1</v>
      </c>
      <c r="D19885" s="2">
        <f t="shared" si="931"/>
        <v>1</v>
      </c>
      <c r="E19885" s="2">
        <f>b*B19885-a*C19885+D19885</f>
        <v>149645407</v>
      </c>
      <c r="F19885"/>
    </row>
    <row r="19886" spans="1:6">
      <c r="A19886">
        <f t="shared" si="933"/>
        <v>19880</v>
      </c>
      <c r="B19886" s="2">
        <v>1</v>
      </c>
      <c r="C19886" s="2">
        <f t="shared" si="932"/>
        <v>1</v>
      </c>
      <c r="D19886" s="2">
        <f t="shared" ref="D19886:D19949" si="934">B19886^3</f>
        <v>1</v>
      </c>
      <c r="E19886" s="2">
        <f>b*B19886-a*C19886+D19886</f>
        <v>149645407</v>
      </c>
      <c r="F19886"/>
    </row>
    <row r="19887" spans="1:6">
      <c r="A19887">
        <f t="shared" si="933"/>
        <v>19881</v>
      </c>
      <c r="B19887" s="2">
        <v>1</v>
      </c>
      <c r="C19887" s="2">
        <f t="shared" si="932"/>
        <v>1</v>
      </c>
      <c r="D19887" s="2">
        <f t="shared" si="934"/>
        <v>1</v>
      </c>
      <c r="E19887" s="2">
        <f>b*B19887-a*C19887+D19887</f>
        <v>149645407</v>
      </c>
      <c r="F19887"/>
    </row>
    <row r="19888" spans="1:6">
      <c r="A19888">
        <f t="shared" si="933"/>
        <v>19882</v>
      </c>
      <c r="B19888" s="2">
        <v>1</v>
      </c>
      <c r="C19888" s="2">
        <f t="shared" si="932"/>
        <v>1</v>
      </c>
      <c r="D19888" s="2">
        <f t="shared" si="934"/>
        <v>1</v>
      </c>
      <c r="E19888" s="2">
        <f>b*B19888-a*C19888+D19888</f>
        <v>149645407</v>
      </c>
      <c r="F19888"/>
    </row>
    <row r="19889" spans="1:6">
      <c r="A19889">
        <f t="shared" si="933"/>
        <v>19883</v>
      </c>
      <c r="B19889" s="2">
        <v>1</v>
      </c>
      <c r="C19889" s="2">
        <f t="shared" si="932"/>
        <v>1</v>
      </c>
      <c r="D19889" s="2">
        <f t="shared" si="934"/>
        <v>1</v>
      </c>
      <c r="E19889" s="2">
        <f>b*B19889-a*C19889+D19889</f>
        <v>149645407</v>
      </c>
      <c r="F19889"/>
    </row>
    <row r="19890" spans="1:6">
      <c r="A19890">
        <f t="shared" si="933"/>
        <v>19884</v>
      </c>
      <c r="B19890" s="2">
        <v>1</v>
      </c>
      <c r="C19890" s="2">
        <f t="shared" si="932"/>
        <v>1</v>
      </c>
      <c r="D19890" s="2">
        <f t="shared" si="934"/>
        <v>1</v>
      </c>
      <c r="E19890" s="2">
        <f>b*B19890-a*C19890+D19890</f>
        <v>149645407</v>
      </c>
      <c r="F19890"/>
    </row>
    <row r="19891" spans="1:6">
      <c r="A19891">
        <f t="shared" si="933"/>
        <v>19885</v>
      </c>
      <c r="B19891" s="2">
        <v>2</v>
      </c>
      <c r="C19891" s="2">
        <f t="shared" si="932"/>
        <v>4</v>
      </c>
      <c r="D19891" s="2">
        <f t="shared" si="934"/>
        <v>8</v>
      </c>
      <c r="E19891" s="2">
        <f>b*B19891-a*C19891+D19891</f>
        <v>299256212</v>
      </c>
      <c r="F19891"/>
    </row>
    <row r="19892" spans="1:6">
      <c r="A19892">
        <f t="shared" si="933"/>
        <v>19886</v>
      </c>
      <c r="B19892" s="2">
        <v>1</v>
      </c>
      <c r="C19892" s="2">
        <f t="shared" si="932"/>
        <v>1</v>
      </c>
      <c r="D19892" s="2">
        <f t="shared" si="934"/>
        <v>1</v>
      </c>
      <c r="E19892" s="2">
        <f>b*B19892-a*C19892+D19892</f>
        <v>149645407</v>
      </c>
      <c r="F19892"/>
    </row>
    <row r="19893" spans="1:6">
      <c r="A19893">
        <f t="shared" si="933"/>
        <v>19887</v>
      </c>
      <c r="B19893" s="2">
        <v>1</v>
      </c>
      <c r="C19893" s="2">
        <f t="shared" si="932"/>
        <v>1</v>
      </c>
      <c r="D19893" s="2">
        <f t="shared" si="934"/>
        <v>1</v>
      </c>
      <c r="E19893" s="2">
        <f>b*B19893-a*C19893+D19893</f>
        <v>149645407</v>
      </c>
      <c r="F19893"/>
    </row>
    <row r="19894" spans="1:6">
      <c r="A19894">
        <f t="shared" si="933"/>
        <v>19888</v>
      </c>
      <c r="B19894" s="2">
        <v>1</v>
      </c>
      <c r="C19894" s="2">
        <f t="shared" si="932"/>
        <v>1</v>
      </c>
      <c r="D19894" s="2">
        <f t="shared" si="934"/>
        <v>1</v>
      </c>
      <c r="E19894" s="2">
        <f>b*B19894-a*C19894+D19894</f>
        <v>149645407</v>
      </c>
      <c r="F19894"/>
    </row>
    <row r="19895" spans="1:6">
      <c r="A19895">
        <f t="shared" si="933"/>
        <v>19889</v>
      </c>
      <c r="B19895" s="2">
        <v>1</v>
      </c>
      <c r="C19895" s="2">
        <f t="shared" si="932"/>
        <v>1</v>
      </c>
      <c r="D19895" s="2">
        <f t="shared" si="934"/>
        <v>1</v>
      </c>
      <c r="E19895" s="2">
        <f>b*B19895-a*C19895+D19895</f>
        <v>149645407</v>
      </c>
      <c r="F19895"/>
    </row>
    <row r="19896" spans="1:6">
      <c r="A19896">
        <f t="shared" si="933"/>
        <v>19890</v>
      </c>
      <c r="B19896" s="2">
        <v>1</v>
      </c>
      <c r="C19896" s="2">
        <f t="shared" si="932"/>
        <v>1</v>
      </c>
      <c r="D19896" s="2">
        <f t="shared" si="934"/>
        <v>1</v>
      </c>
      <c r="E19896" s="2">
        <f>b*B19896-a*C19896+D19896</f>
        <v>149645407</v>
      </c>
      <c r="F19896"/>
    </row>
    <row r="19897" spans="1:6">
      <c r="A19897">
        <f t="shared" si="933"/>
        <v>19891</v>
      </c>
      <c r="B19897" s="2">
        <v>1</v>
      </c>
      <c r="C19897" s="2">
        <f t="shared" si="932"/>
        <v>1</v>
      </c>
      <c r="D19897" s="2">
        <f t="shared" si="934"/>
        <v>1</v>
      </c>
      <c r="E19897" s="2">
        <f>b*B19897-a*C19897+D19897</f>
        <v>149645407</v>
      </c>
      <c r="F19897"/>
    </row>
    <row r="19898" spans="1:6">
      <c r="A19898">
        <f t="shared" si="933"/>
        <v>19892</v>
      </c>
      <c r="B19898" s="2">
        <v>1</v>
      </c>
      <c r="C19898" s="2">
        <f t="shared" si="932"/>
        <v>1</v>
      </c>
      <c r="D19898" s="2">
        <f t="shared" si="934"/>
        <v>1</v>
      </c>
      <c r="E19898" s="2">
        <f>b*B19898-a*C19898+D19898</f>
        <v>149645407</v>
      </c>
      <c r="F19898"/>
    </row>
    <row r="19899" spans="1:6">
      <c r="A19899">
        <f t="shared" si="933"/>
        <v>19893</v>
      </c>
      <c r="B19899" s="2">
        <v>1</v>
      </c>
      <c r="C19899" s="2">
        <f t="shared" si="932"/>
        <v>1</v>
      </c>
      <c r="D19899" s="2">
        <f t="shared" si="934"/>
        <v>1</v>
      </c>
      <c r="E19899" s="2">
        <f>b*B19899-a*C19899+D19899</f>
        <v>149645407</v>
      </c>
      <c r="F19899"/>
    </row>
    <row r="19900" spans="1:6">
      <c r="A19900">
        <f t="shared" si="933"/>
        <v>19894</v>
      </c>
      <c r="B19900" s="2">
        <v>1</v>
      </c>
      <c r="C19900" s="2">
        <f t="shared" si="932"/>
        <v>1</v>
      </c>
      <c r="D19900" s="2">
        <f t="shared" si="934"/>
        <v>1</v>
      </c>
      <c r="E19900" s="2">
        <f>b*B19900-a*C19900+D19900</f>
        <v>149645407</v>
      </c>
      <c r="F19900"/>
    </row>
    <row r="19901" spans="1:6">
      <c r="A19901">
        <f t="shared" si="933"/>
        <v>19895</v>
      </c>
      <c r="B19901" s="2">
        <v>1</v>
      </c>
      <c r="C19901" s="2">
        <f t="shared" si="932"/>
        <v>1</v>
      </c>
      <c r="D19901" s="2">
        <f t="shared" si="934"/>
        <v>1</v>
      </c>
      <c r="E19901" s="2">
        <f>b*B19901-a*C19901+D19901</f>
        <v>149645407</v>
      </c>
      <c r="F19901"/>
    </row>
    <row r="19902" spans="1:6">
      <c r="A19902">
        <f t="shared" si="933"/>
        <v>19896</v>
      </c>
      <c r="B19902" s="2">
        <v>1</v>
      </c>
      <c r="C19902" s="2">
        <f t="shared" si="932"/>
        <v>1</v>
      </c>
      <c r="D19902" s="2">
        <f t="shared" si="934"/>
        <v>1</v>
      </c>
      <c r="E19902" s="2">
        <f>b*B19902-a*C19902+D19902</f>
        <v>149645407</v>
      </c>
      <c r="F19902"/>
    </row>
    <row r="19903" spans="1:6">
      <c r="A19903">
        <f t="shared" si="933"/>
        <v>19897</v>
      </c>
      <c r="B19903" s="2">
        <v>2</v>
      </c>
      <c r="C19903" s="2">
        <f t="shared" si="932"/>
        <v>4</v>
      </c>
      <c r="D19903" s="2">
        <f t="shared" si="934"/>
        <v>8</v>
      </c>
      <c r="E19903" s="2">
        <f>b*B19903-a*C19903+D19903</f>
        <v>299256212</v>
      </c>
      <c r="F19903"/>
    </row>
    <row r="19904" spans="1:6">
      <c r="A19904">
        <f t="shared" si="933"/>
        <v>19898</v>
      </c>
      <c r="B19904" s="2">
        <v>1</v>
      </c>
      <c r="C19904" s="2">
        <f t="shared" si="932"/>
        <v>1</v>
      </c>
      <c r="D19904" s="2">
        <f t="shared" si="934"/>
        <v>1</v>
      </c>
      <c r="E19904" s="2">
        <f>b*B19904-a*C19904+D19904</f>
        <v>149645407</v>
      </c>
      <c r="F19904"/>
    </row>
    <row r="19905" spans="1:6">
      <c r="A19905">
        <f t="shared" si="933"/>
        <v>19899</v>
      </c>
      <c r="B19905" s="2">
        <v>1</v>
      </c>
      <c r="C19905" s="2">
        <f t="shared" si="932"/>
        <v>1</v>
      </c>
      <c r="D19905" s="2">
        <f t="shared" si="934"/>
        <v>1</v>
      </c>
      <c r="E19905" s="2">
        <f>b*B19905-a*C19905+D19905</f>
        <v>149645407</v>
      </c>
      <c r="F19905"/>
    </row>
    <row r="19906" spans="1:6">
      <c r="A19906">
        <f t="shared" si="933"/>
        <v>19900</v>
      </c>
      <c r="B19906" s="2">
        <v>1</v>
      </c>
      <c r="C19906" s="2">
        <f t="shared" si="932"/>
        <v>1</v>
      </c>
      <c r="D19906" s="2">
        <f t="shared" si="934"/>
        <v>1</v>
      </c>
      <c r="E19906" s="2">
        <f>b*B19906-a*C19906+D19906</f>
        <v>149645407</v>
      </c>
      <c r="F19906"/>
    </row>
    <row r="19907" spans="1:6">
      <c r="A19907">
        <f t="shared" si="933"/>
        <v>19901</v>
      </c>
      <c r="B19907" s="2">
        <v>1</v>
      </c>
      <c r="C19907" s="2">
        <f t="shared" si="932"/>
        <v>1</v>
      </c>
      <c r="D19907" s="2">
        <f t="shared" si="934"/>
        <v>1</v>
      </c>
      <c r="E19907" s="2">
        <f>b*B19907-a*C19907+D19907</f>
        <v>149645407</v>
      </c>
      <c r="F19907"/>
    </row>
    <row r="19908" spans="1:6">
      <c r="A19908">
        <f t="shared" si="933"/>
        <v>19902</v>
      </c>
      <c r="B19908" s="2">
        <v>2</v>
      </c>
      <c r="C19908" s="2">
        <f t="shared" si="932"/>
        <v>4</v>
      </c>
      <c r="D19908" s="2">
        <f t="shared" si="934"/>
        <v>8</v>
      </c>
      <c r="E19908" s="2">
        <f>b*B19908-a*C19908+D19908</f>
        <v>299256212</v>
      </c>
      <c r="F19908"/>
    </row>
    <row r="19909" spans="1:6">
      <c r="A19909">
        <f t="shared" si="933"/>
        <v>19903</v>
      </c>
      <c r="B19909" s="2">
        <v>2</v>
      </c>
      <c r="C19909" s="2">
        <f t="shared" si="932"/>
        <v>4</v>
      </c>
      <c r="D19909" s="2">
        <f t="shared" si="934"/>
        <v>8</v>
      </c>
      <c r="E19909" s="2">
        <f>b*B19909-a*C19909+D19909</f>
        <v>299256212</v>
      </c>
      <c r="F19909"/>
    </row>
    <row r="19910" spans="1:6">
      <c r="A19910">
        <f t="shared" si="933"/>
        <v>19904</v>
      </c>
      <c r="B19910" s="2">
        <v>2</v>
      </c>
      <c r="C19910" s="2">
        <f t="shared" si="932"/>
        <v>4</v>
      </c>
      <c r="D19910" s="2">
        <f t="shared" si="934"/>
        <v>8</v>
      </c>
      <c r="E19910" s="2">
        <f>b*B19910-a*C19910+D19910</f>
        <v>299256212</v>
      </c>
      <c r="F19910"/>
    </row>
    <row r="19911" spans="1:6">
      <c r="A19911">
        <f t="shared" si="933"/>
        <v>19905</v>
      </c>
      <c r="B19911" s="2">
        <v>1</v>
      </c>
      <c r="C19911" s="2">
        <f t="shared" ref="C19911:C19974" si="935">B19911^2</f>
        <v>1</v>
      </c>
      <c r="D19911" s="2">
        <f t="shared" si="934"/>
        <v>1</v>
      </c>
      <c r="E19911" s="2">
        <f>b*B19911-a*C19911+D19911</f>
        <v>149645407</v>
      </c>
      <c r="F19911"/>
    </row>
    <row r="19912" spans="1:6">
      <c r="A19912">
        <f t="shared" ref="A19912:A19975" si="936">A19911+1</f>
        <v>19906</v>
      </c>
      <c r="B19912" s="2">
        <v>2</v>
      </c>
      <c r="C19912" s="2">
        <f t="shared" si="935"/>
        <v>4</v>
      </c>
      <c r="D19912" s="2">
        <f t="shared" si="934"/>
        <v>8</v>
      </c>
      <c r="E19912" s="2">
        <f>b*B19912-a*C19912+D19912</f>
        <v>299256212</v>
      </c>
      <c r="F19912"/>
    </row>
    <row r="19913" spans="1:6">
      <c r="A19913">
        <f t="shared" si="936"/>
        <v>19907</v>
      </c>
      <c r="B19913" s="2">
        <v>4</v>
      </c>
      <c r="C19913" s="2">
        <f t="shared" si="935"/>
        <v>16</v>
      </c>
      <c r="D19913" s="2">
        <f t="shared" si="934"/>
        <v>64</v>
      </c>
      <c r="E19913" s="2">
        <f>b*B19913-a*C19913+D19913</f>
        <v>598374040</v>
      </c>
      <c r="F19913"/>
    </row>
    <row r="19914" spans="1:6">
      <c r="A19914">
        <f t="shared" si="936"/>
        <v>19908</v>
      </c>
      <c r="B19914" s="2">
        <v>1</v>
      </c>
      <c r="C19914" s="2">
        <f t="shared" si="935"/>
        <v>1</v>
      </c>
      <c r="D19914" s="2">
        <f t="shared" si="934"/>
        <v>1</v>
      </c>
      <c r="E19914" s="2">
        <f>b*B19914-a*C19914+D19914</f>
        <v>149645407</v>
      </c>
      <c r="F19914"/>
    </row>
    <row r="19915" spans="1:6">
      <c r="A19915">
        <f t="shared" si="936"/>
        <v>19909</v>
      </c>
      <c r="B19915" s="2">
        <v>1</v>
      </c>
      <c r="C19915" s="2">
        <f t="shared" si="935"/>
        <v>1</v>
      </c>
      <c r="D19915" s="2">
        <f t="shared" si="934"/>
        <v>1</v>
      </c>
      <c r="E19915" s="2">
        <f>b*B19915-a*C19915+D19915</f>
        <v>149645407</v>
      </c>
      <c r="F19915"/>
    </row>
    <row r="19916" spans="1:6">
      <c r="A19916">
        <f t="shared" si="936"/>
        <v>19910</v>
      </c>
      <c r="B19916" s="2">
        <v>2</v>
      </c>
      <c r="C19916" s="2">
        <f t="shared" si="935"/>
        <v>4</v>
      </c>
      <c r="D19916" s="2">
        <f t="shared" si="934"/>
        <v>8</v>
      </c>
      <c r="E19916" s="2">
        <f>b*B19916-a*C19916+D19916</f>
        <v>299256212</v>
      </c>
      <c r="F19916"/>
    </row>
    <row r="19917" spans="1:6">
      <c r="A19917">
        <f t="shared" si="936"/>
        <v>19911</v>
      </c>
      <c r="B19917" s="2">
        <v>1</v>
      </c>
      <c r="C19917" s="2">
        <f t="shared" si="935"/>
        <v>1</v>
      </c>
      <c r="D19917" s="2">
        <f t="shared" si="934"/>
        <v>1</v>
      </c>
      <c r="E19917" s="2">
        <f>b*B19917-a*C19917+D19917</f>
        <v>149645407</v>
      </c>
      <c r="F19917"/>
    </row>
    <row r="19918" spans="1:6">
      <c r="A19918">
        <f t="shared" si="936"/>
        <v>19912</v>
      </c>
      <c r="B19918" s="2">
        <v>1</v>
      </c>
      <c r="C19918" s="2">
        <f t="shared" si="935"/>
        <v>1</v>
      </c>
      <c r="D19918" s="2">
        <f t="shared" si="934"/>
        <v>1</v>
      </c>
      <c r="E19918" s="2">
        <f>b*B19918-a*C19918+D19918</f>
        <v>149645407</v>
      </c>
      <c r="F19918"/>
    </row>
    <row r="19919" spans="1:6">
      <c r="A19919">
        <f t="shared" si="936"/>
        <v>19913</v>
      </c>
      <c r="B19919" s="2">
        <v>1</v>
      </c>
      <c r="C19919" s="2">
        <f t="shared" si="935"/>
        <v>1</v>
      </c>
      <c r="D19919" s="2">
        <f t="shared" si="934"/>
        <v>1</v>
      </c>
      <c r="E19919" s="2">
        <f>b*B19919-a*C19919+D19919</f>
        <v>149645407</v>
      </c>
      <c r="F19919"/>
    </row>
    <row r="19920" spans="1:6">
      <c r="A19920">
        <f t="shared" si="936"/>
        <v>19914</v>
      </c>
      <c r="B19920" s="2">
        <v>1</v>
      </c>
      <c r="C19920" s="2">
        <f t="shared" si="935"/>
        <v>1</v>
      </c>
      <c r="D19920" s="2">
        <f t="shared" si="934"/>
        <v>1</v>
      </c>
      <c r="E19920" s="2">
        <f>b*B19920-a*C19920+D19920</f>
        <v>149645407</v>
      </c>
      <c r="F19920"/>
    </row>
    <row r="19921" spans="1:6">
      <c r="A19921">
        <f t="shared" si="936"/>
        <v>19915</v>
      </c>
      <c r="B19921" s="2">
        <v>1</v>
      </c>
      <c r="C19921" s="2">
        <f t="shared" si="935"/>
        <v>1</v>
      </c>
      <c r="D19921" s="2">
        <f t="shared" si="934"/>
        <v>1</v>
      </c>
      <c r="E19921" s="2">
        <f>b*B19921-a*C19921+D19921</f>
        <v>149645407</v>
      </c>
      <c r="F19921"/>
    </row>
    <row r="19922" spans="1:6">
      <c r="A19922">
        <f t="shared" si="936"/>
        <v>19916</v>
      </c>
      <c r="B19922" s="2">
        <v>1</v>
      </c>
      <c r="C19922" s="2">
        <f t="shared" si="935"/>
        <v>1</v>
      </c>
      <c r="D19922" s="2">
        <f t="shared" si="934"/>
        <v>1</v>
      </c>
      <c r="E19922" s="2">
        <f>b*B19922-a*C19922+D19922</f>
        <v>149645407</v>
      </c>
      <c r="F19922"/>
    </row>
    <row r="19923" spans="1:6">
      <c r="A19923">
        <f t="shared" si="936"/>
        <v>19917</v>
      </c>
      <c r="B19923" s="2">
        <v>1</v>
      </c>
      <c r="C19923" s="2">
        <f t="shared" si="935"/>
        <v>1</v>
      </c>
      <c r="D19923" s="2">
        <f t="shared" si="934"/>
        <v>1</v>
      </c>
      <c r="E19923" s="2">
        <f>b*B19923-a*C19923+D19923</f>
        <v>149645407</v>
      </c>
      <c r="F19923"/>
    </row>
    <row r="19924" spans="1:6">
      <c r="A19924">
        <f t="shared" si="936"/>
        <v>19918</v>
      </c>
      <c r="B19924" s="2">
        <v>1</v>
      </c>
      <c r="C19924" s="2">
        <f t="shared" si="935"/>
        <v>1</v>
      </c>
      <c r="D19924" s="2">
        <f t="shared" si="934"/>
        <v>1</v>
      </c>
      <c r="E19924" s="2">
        <f>b*B19924-a*C19924+D19924</f>
        <v>149645407</v>
      </c>
      <c r="F19924"/>
    </row>
    <row r="19925" spans="1:6">
      <c r="A19925">
        <f t="shared" si="936"/>
        <v>19919</v>
      </c>
      <c r="B19925" s="2">
        <v>2</v>
      </c>
      <c r="C19925" s="2">
        <f t="shared" si="935"/>
        <v>4</v>
      </c>
      <c r="D19925" s="2">
        <f t="shared" si="934"/>
        <v>8</v>
      </c>
      <c r="E19925" s="2">
        <f>b*B19925-a*C19925+D19925</f>
        <v>299256212</v>
      </c>
      <c r="F19925"/>
    </row>
    <row r="19926" spans="1:6">
      <c r="A19926">
        <f t="shared" si="936"/>
        <v>19920</v>
      </c>
      <c r="B19926" s="2">
        <v>1</v>
      </c>
      <c r="C19926" s="2">
        <f t="shared" si="935"/>
        <v>1</v>
      </c>
      <c r="D19926" s="2">
        <f t="shared" si="934"/>
        <v>1</v>
      </c>
      <c r="E19926" s="2">
        <f>b*B19926-a*C19926+D19926</f>
        <v>149645407</v>
      </c>
      <c r="F19926"/>
    </row>
    <row r="19927" spans="1:6">
      <c r="A19927">
        <f t="shared" si="936"/>
        <v>19921</v>
      </c>
      <c r="B19927" s="2">
        <v>5</v>
      </c>
      <c r="C19927" s="2">
        <f t="shared" si="935"/>
        <v>25</v>
      </c>
      <c r="D19927" s="2">
        <f t="shared" si="934"/>
        <v>125</v>
      </c>
      <c r="E19927" s="2">
        <f>b*B19927-a*C19927+D19927</f>
        <v>747881075</v>
      </c>
      <c r="F19927"/>
    </row>
    <row r="19928" spans="1:6">
      <c r="A19928">
        <f t="shared" si="936"/>
        <v>19922</v>
      </c>
      <c r="B19928" s="2">
        <v>2</v>
      </c>
      <c r="C19928" s="2">
        <f t="shared" si="935"/>
        <v>4</v>
      </c>
      <c r="D19928" s="2">
        <f t="shared" si="934"/>
        <v>8</v>
      </c>
      <c r="E19928" s="2">
        <f>b*B19928-a*C19928+D19928</f>
        <v>299256212</v>
      </c>
      <c r="F19928"/>
    </row>
    <row r="19929" spans="1:6">
      <c r="A19929">
        <f t="shared" si="936"/>
        <v>19923</v>
      </c>
      <c r="B19929" s="2">
        <v>1</v>
      </c>
      <c r="C19929" s="2">
        <f t="shared" si="935"/>
        <v>1</v>
      </c>
      <c r="D19929" s="2">
        <f t="shared" si="934"/>
        <v>1</v>
      </c>
      <c r="E19929" s="2">
        <f>b*B19929-a*C19929+D19929</f>
        <v>149645407</v>
      </c>
      <c r="F19929"/>
    </row>
    <row r="19930" spans="1:6">
      <c r="A19930">
        <f t="shared" si="936"/>
        <v>19924</v>
      </c>
      <c r="B19930" s="2">
        <v>1</v>
      </c>
      <c r="C19930" s="2">
        <f t="shared" si="935"/>
        <v>1</v>
      </c>
      <c r="D19930" s="2">
        <f t="shared" si="934"/>
        <v>1</v>
      </c>
      <c r="E19930" s="2">
        <f>b*B19930-a*C19930+D19930</f>
        <v>149645407</v>
      </c>
      <c r="F19930"/>
    </row>
    <row r="19931" spans="1:6">
      <c r="A19931">
        <f t="shared" si="936"/>
        <v>19925</v>
      </c>
      <c r="B19931" s="2">
        <v>2</v>
      </c>
      <c r="C19931" s="2">
        <f t="shared" si="935"/>
        <v>4</v>
      </c>
      <c r="D19931" s="2">
        <f t="shared" si="934"/>
        <v>8</v>
      </c>
      <c r="E19931" s="2">
        <f>b*B19931-a*C19931+D19931</f>
        <v>299256212</v>
      </c>
      <c r="F19931"/>
    </row>
    <row r="19932" spans="1:6">
      <c r="A19932">
        <f t="shared" si="936"/>
        <v>19926</v>
      </c>
      <c r="B19932" s="2">
        <v>3</v>
      </c>
      <c r="C19932" s="2">
        <f t="shared" si="935"/>
        <v>9</v>
      </c>
      <c r="D19932" s="2">
        <f t="shared" si="934"/>
        <v>27</v>
      </c>
      <c r="E19932" s="2">
        <f>b*B19932-a*C19932+D19932</f>
        <v>448832421</v>
      </c>
      <c r="F19932"/>
    </row>
    <row r="19933" spans="1:6">
      <c r="A19933">
        <f t="shared" si="936"/>
        <v>19927</v>
      </c>
      <c r="B19933" s="2">
        <v>1</v>
      </c>
      <c r="C19933" s="2">
        <f t="shared" si="935"/>
        <v>1</v>
      </c>
      <c r="D19933" s="2">
        <f t="shared" si="934"/>
        <v>1</v>
      </c>
      <c r="E19933" s="2">
        <f>b*B19933-a*C19933+D19933</f>
        <v>149645407</v>
      </c>
      <c r="F19933"/>
    </row>
    <row r="19934" spans="1:6">
      <c r="A19934">
        <f t="shared" si="936"/>
        <v>19928</v>
      </c>
      <c r="B19934" s="2">
        <v>1</v>
      </c>
      <c r="C19934" s="2">
        <f t="shared" si="935"/>
        <v>1</v>
      </c>
      <c r="D19934" s="2">
        <f t="shared" si="934"/>
        <v>1</v>
      </c>
      <c r="E19934" s="2">
        <f>b*B19934-a*C19934+D19934</f>
        <v>149645407</v>
      </c>
      <c r="F19934"/>
    </row>
    <row r="19935" spans="1:6">
      <c r="A19935">
        <f t="shared" si="936"/>
        <v>19929</v>
      </c>
      <c r="B19935" s="2">
        <v>1</v>
      </c>
      <c r="C19935" s="2">
        <f t="shared" si="935"/>
        <v>1</v>
      </c>
      <c r="D19935" s="2">
        <f t="shared" si="934"/>
        <v>1</v>
      </c>
      <c r="E19935" s="2">
        <f>b*B19935-a*C19935+D19935</f>
        <v>149645407</v>
      </c>
      <c r="F19935"/>
    </row>
    <row r="19936" spans="1:6">
      <c r="A19936">
        <f t="shared" si="936"/>
        <v>19930</v>
      </c>
      <c r="B19936" s="2">
        <v>1</v>
      </c>
      <c r="C19936" s="2">
        <f t="shared" si="935"/>
        <v>1</v>
      </c>
      <c r="D19936" s="2">
        <f t="shared" si="934"/>
        <v>1</v>
      </c>
      <c r="E19936" s="2">
        <f>b*B19936-a*C19936+D19936</f>
        <v>149645407</v>
      </c>
      <c r="F19936"/>
    </row>
    <row r="19937" spans="1:6">
      <c r="A19937">
        <f t="shared" si="936"/>
        <v>19931</v>
      </c>
      <c r="B19937" s="2">
        <v>1</v>
      </c>
      <c r="C19937" s="2">
        <f t="shared" si="935"/>
        <v>1</v>
      </c>
      <c r="D19937" s="2">
        <f t="shared" si="934"/>
        <v>1</v>
      </c>
      <c r="E19937" s="2">
        <f>b*B19937-a*C19937+D19937</f>
        <v>149645407</v>
      </c>
      <c r="F19937"/>
    </row>
    <row r="19938" spans="1:6">
      <c r="A19938">
        <f t="shared" si="936"/>
        <v>19932</v>
      </c>
      <c r="B19938" s="2">
        <v>2</v>
      </c>
      <c r="C19938" s="2">
        <f t="shared" si="935"/>
        <v>4</v>
      </c>
      <c r="D19938" s="2">
        <f t="shared" si="934"/>
        <v>8</v>
      </c>
      <c r="E19938" s="2">
        <f>b*B19938-a*C19938+D19938</f>
        <v>299256212</v>
      </c>
      <c r="F19938"/>
    </row>
    <row r="19939" spans="1:6">
      <c r="A19939">
        <f t="shared" si="936"/>
        <v>19933</v>
      </c>
      <c r="B19939" s="2">
        <v>1</v>
      </c>
      <c r="C19939" s="2">
        <f t="shared" si="935"/>
        <v>1</v>
      </c>
      <c r="D19939" s="2">
        <f t="shared" si="934"/>
        <v>1</v>
      </c>
      <c r="E19939" s="2">
        <f>b*B19939-a*C19939+D19939</f>
        <v>149645407</v>
      </c>
      <c r="F19939"/>
    </row>
    <row r="19940" spans="1:6">
      <c r="A19940">
        <f t="shared" si="936"/>
        <v>19934</v>
      </c>
      <c r="B19940" s="2">
        <v>1</v>
      </c>
      <c r="C19940" s="2">
        <f t="shared" si="935"/>
        <v>1</v>
      </c>
      <c r="D19940" s="2">
        <f t="shared" si="934"/>
        <v>1</v>
      </c>
      <c r="E19940" s="2">
        <f>b*B19940-a*C19940+D19940</f>
        <v>149645407</v>
      </c>
      <c r="F19940"/>
    </row>
    <row r="19941" spans="1:6">
      <c r="A19941">
        <f t="shared" si="936"/>
        <v>19935</v>
      </c>
      <c r="B19941" s="2">
        <v>1</v>
      </c>
      <c r="C19941" s="2">
        <f t="shared" si="935"/>
        <v>1</v>
      </c>
      <c r="D19941" s="2">
        <f t="shared" si="934"/>
        <v>1</v>
      </c>
      <c r="E19941" s="2">
        <f>b*B19941-a*C19941+D19941</f>
        <v>149645407</v>
      </c>
      <c r="F19941"/>
    </row>
    <row r="19942" spans="1:6">
      <c r="A19942">
        <f t="shared" si="936"/>
        <v>19936</v>
      </c>
      <c r="B19942" s="2">
        <v>1</v>
      </c>
      <c r="C19942" s="2">
        <f t="shared" si="935"/>
        <v>1</v>
      </c>
      <c r="D19942" s="2">
        <f t="shared" si="934"/>
        <v>1</v>
      </c>
      <c r="E19942" s="2">
        <f>b*B19942-a*C19942+D19942</f>
        <v>149645407</v>
      </c>
      <c r="F19942"/>
    </row>
    <row r="19943" spans="1:6">
      <c r="A19943">
        <f t="shared" si="936"/>
        <v>19937</v>
      </c>
      <c r="B19943" s="2">
        <v>1</v>
      </c>
      <c r="C19943" s="2">
        <f t="shared" si="935"/>
        <v>1</v>
      </c>
      <c r="D19943" s="2">
        <f t="shared" si="934"/>
        <v>1</v>
      </c>
      <c r="E19943" s="2">
        <f>b*B19943-a*C19943+D19943</f>
        <v>149645407</v>
      </c>
      <c r="F19943"/>
    </row>
    <row r="19944" spans="1:6">
      <c r="A19944">
        <f t="shared" si="936"/>
        <v>19938</v>
      </c>
      <c r="B19944" s="2">
        <v>1</v>
      </c>
      <c r="C19944" s="2">
        <f t="shared" si="935"/>
        <v>1</v>
      </c>
      <c r="D19944" s="2">
        <f t="shared" si="934"/>
        <v>1</v>
      </c>
      <c r="E19944" s="2">
        <f>b*B19944-a*C19944+D19944</f>
        <v>149645407</v>
      </c>
      <c r="F19944"/>
    </row>
    <row r="19945" spans="1:6">
      <c r="A19945">
        <f t="shared" si="936"/>
        <v>19939</v>
      </c>
      <c r="B19945" s="2">
        <v>1</v>
      </c>
      <c r="C19945" s="2">
        <f t="shared" si="935"/>
        <v>1</v>
      </c>
      <c r="D19945" s="2">
        <f t="shared" si="934"/>
        <v>1</v>
      </c>
      <c r="E19945" s="2">
        <f>b*B19945-a*C19945+D19945</f>
        <v>149645407</v>
      </c>
      <c r="F19945"/>
    </row>
    <row r="19946" spans="1:6">
      <c r="A19946">
        <f t="shared" si="936"/>
        <v>19940</v>
      </c>
      <c r="B19946" s="2">
        <v>1</v>
      </c>
      <c r="C19946" s="2">
        <f t="shared" si="935"/>
        <v>1</v>
      </c>
      <c r="D19946" s="2">
        <f t="shared" si="934"/>
        <v>1</v>
      </c>
      <c r="E19946" s="2">
        <f>b*B19946-a*C19946+D19946</f>
        <v>149645407</v>
      </c>
      <c r="F19946"/>
    </row>
    <row r="19947" spans="1:6">
      <c r="A19947">
        <f t="shared" si="936"/>
        <v>19941</v>
      </c>
      <c r="B19947" s="2">
        <v>1</v>
      </c>
      <c r="C19947" s="2">
        <f t="shared" si="935"/>
        <v>1</v>
      </c>
      <c r="D19947" s="2">
        <f t="shared" si="934"/>
        <v>1</v>
      </c>
      <c r="E19947" s="2">
        <f>b*B19947-a*C19947+D19947</f>
        <v>149645407</v>
      </c>
      <c r="F19947"/>
    </row>
    <row r="19948" spans="1:6">
      <c r="A19948">
        <f t="shared" si="936"/>
        <v>19942</v>
      </c>
      <c r="B19948" s="2">
        <v>6</v>
      </c>
      <c r="C19948" s="2">
        <f t="shared" si="935"/>
        <v>36</v>
      </c>
      <c r="D19948" s="2">
        <f t="shared" si="934"/>
        <v>216</v>
      </c>
      <c r="E19948" s="2">
        <f>b*B19948-a*C19948+D19948</f>
        <v>897353532</v>
      </c>
      <c r="F19948"/>
    </row>
    <row r="19949" spans="1:6">
      <c r="A19949">
        <f t="shared" si="936"/>
        <v>19943</v>
      </c>
      <c r="B19949" s="2">
        <v>2</v>
      </c>
      <c r="C19949" s="2">
        <f t="shared" si="935"/>
        <v>4</v>
      </c>
      <c r="D19949" s="2">
        <f t="shared" si="934"/>
        <v>8</v>
      </c>
      <c r="E19949" s="2">
        <f>b*B19949-a*C19949+D19949</f>
        <v>299256212</v>
      </c>
      <c r="F19949"/>
    </row>
    <row r="19950" spans="1:6">
      <c r="A19950">
        <f t="shared" si="936"/>
        <v>19944</v>
      </c>
      <c r="B19950" s="2">
        <v>1</v>
      </c>
      <c r="C19950" s="2">
        <f t="shared" si="935"/>
        <v>1</v>
      </c>
      <c r="D19950" s="2">
        <f t="shared" ref="D19950:D20013" si="937">B19950^3</f>
        <v>1</v>
      </c>
      <c r="E19950" s="2">
        <f>b*B19950-a*C19950+D19950</f>
        <v>149645407</v>
      </c>
      <c r="F19950"/>
    </row>
    <row r="19951" spans="1:6">
      <c r="A19951">
        <f t="shared" si="936"/>
        <v>19945</v>
      </c>
      <c r="B19951" s="2">
        <v>1</v>
      </c>
      <c r="C19951" s="2">
        <f t="shared" si="935"/>
        <v>1</v>
      </c>
      <c r="D19951" s="2">
        <f t="shared" si="937"/>
        <v>1</v>
      </c>
      <c r="E19951" s="2">
        <f>b*B19951-a*C19951+D19951</f>
        <v>149645407</v>
      </c>
      <c r="F19951"/>
    </row>
    <row r="19952" spans="1:6">
      <c r="A19952">
        <f t="shared" si="936"/>
        <v>19946</v>
      </c>
      <c r="B19952" s="2">
        <v>1</v>
      </c>
      <c r="C19952" s="2">
        <f t="shared" si="935"/>
        <v>1</v>
      </c>
      <c r="D19952" s="2">
        <f t="shared" si="937"/>
        <v>1</v>
      </c>
      <c r="E19952" s="2">
        <f>b*B19952-a*C19952+D19952</f>
        <v>149645407</v>
      </c>
      <c r="F19952"/>
    </row>
    <row r="19953" spans="1:6">
      <c r="A19953">
        <f t="shared" si="936"/>
        <v>19947</v>
      </c>
      <c r="B19953" s="2">
        <v>1</v>
      </c>
      <c r="C19953" s="2">
        <f t="shared" si="935"/>
        <v>1</v>
      </c>
      <c r="D19953" s="2">
        <f t="shared" si="937"/>
        <v>1</v>
      </c>
      <c r="E19953" s="2">
        <f>b*B19953-a*C19953+D19953</f>
        <v>149645407</v>
      </c>
      <c r="F19953"/>
    </row>
    <row r="19954" spans="1:6">
      <c r="A19954">
        <f t="shared" si="936"/>
        <v>19948</v>
      </c>
      <c r="B19954" s="2">
        <v>1</v>
      </c>
      <c r="C19954" s="2">
        <f t="shared" si="935"/>
        <v>1</v>
      </c>
      <c r="D19954" s="2">
        <f t="shared" si="937"/>
        <v>1</v>
      </c>
      <c r="E19954" s="2">
        <f>b*B19954-a*C19954+D19954</f>
        <v>149645407</v>
      </c>
      <c r="F19954"/>
    </row>
    <row r="19955" spans="1:6">
      <c r="A19955">
        <f t="shared" si="936"/>
        <v>19949</v>
      </c>
      <c r="B19955" s="2">
        <v>1</v>
      </c>
      <c r="C19955" s="2">
        <f t="shared" si="935"/>
        <v>1</v>
      </c>
      <c r="D19955" s="2">
        <f t="shared" si="937"/>
        <v>1</v>
      </c>
      <c r="E19955" s="2">
        <f>b*B19955-a*C19955+D19955</f>
        <v>149645407</v>
      </c>
      <c r="F19955"/>
    </row>
    <row r="19956" spans="1:6">
      <c r="A19956">
        <f t="shared" si="936"/>
        <v>19950</v>
      </c>
      <c r="B19956" s="2">
        <v>1</v>
      </c>
      <c r="C19956" s="2">
        <f t="shared" si="935"/>
        <v>1</v>
      </c>
      <c r="D19956" s="2">
        <f t="shared" si="937"/>
        <v>1</v>
      </c>
      <c r="E19956" s="2">
        <f>b*B19956-a*C19956+D19956</f>
        <v>149645407</v>
      </c>
      <c r="F19956"/>
    </row>
    <row r="19957" spans="1:6">
      <c r="A19957">
        <f t="shared" si="936"/>
        <v>19951</v>
      </c>
      <c r="B19957" s="2">
        <v>1</v>
      </c>
      <c r="C19957" s="2">
        <f t="shared" si="935"/>
        <v>1</v>
      </c>
      <c r="D19957" s="2">
        <f t="shared" si="937"/>
        <v>1</v>
      </c>
      <c r="E19957" s="2">
        <f>b*B19957-a*C19957+D19957</f>
        <v>149645407</v>
      </c>
      <c r="F19957"/>
    </row>
    <row r="19958" spans="1:6">
      <c r="A19958">
        <f t="shared" si="936"/>
        <v>19952</v>
      </c>
      <c r="B19958" s="2">
        <v>1</v>
      </c>
      <c r="C19958" s="2">
        <f t="shared" si="935"/>
        <v>1</v>
      </c>
      <c r="D19958" s="2">
        <f t="shared" si="937"/>
        <v>1</v>
      </c>
      <c r="E19958" s="2">
        <f>b*B19958-a*C19958+D19958</f>
        <v>149645407</v>
      </c>
      <c r="F19958"/>
    </row>
    <row r="19959" spans="1:6">
      <c r="A19959">
        <f t="shared" si="936"/>
        <v>19953</v>
      </c>
      <c r="B19959" s="2">
        <v>1</v>
      </c>
      <c r="C19959" s="2">
        <f t="shared" si="935"/>
        <v>1</v>
      </c>
      <c r="D19959" s="2">
        <f t="shared" si="937"/>
        <v>1</v>
      </c>
      <c r="E19959" s="2">
        <f>b*B19959-a*C19959+D19959</f>
        <v>149645407</v>
      </c>
      <c r="F19959"/>
    </row>
    <row r="19960" spans="1:6">
      <c r="A19960">
        <f t="shared" si="936"/>
        <v>19954</v>
      </c>
      <c r="B19960" s="2">
        <v>1</v>
      </c>
      <c r="C19960" s="2">
        <f t="shared" si="935"/>
        <v>1</v>
      </c>
      <c r="D19960" s="2">
        <f t="shared" si="937"/>
        <v>1</v>
      </c>
      <c r="E19960" s="2">
        <f>b*B19960-a*C19960+D19960</f>
        <v>149645407</v>
      </c>
      <c r="F19960"/>
    </row>
    <row r="19961" spans="1:6">
      <c r="A19961">
        <f t="shared" si="936"/>
        <v>19955</v>
      </c>
      <c r="B19961" s="2">
        <v>2</v>
      </c>
      <c r="C19961" s="2">
        <f t="shared" si="935"/>
        <v>4</v>
      </c>
      <c r="D19961" s="2">
        <f t="shared" si="937"/>
        <v>8</v>
      </c>
      <c r="E19961" s="2">
        <f>b*B19961-a*C19961+D19961</f>
        <v>299256212</v>
      </c>
      <c r="F19961"/>
    </row>
    <row r="19962" spans="1:6">
      <c r="A19962">
        <f t="shared" si="936"/>
        <v>19956</v>
      </c>
      <c r="B19962" s="2">
        <v>1</v>
      </c>
      <c r="C19962" s="2">
        <f t="shared" si="935"/>
        <v>1</v>
      </c>
      <c r="D19962" s="2">
        <f t="shared" si="937"/>
        <v>1</v>
      </c>
      <c r="E19962" s="2">
        <f>b*B19962-a*C19962+D19962</f>
        <v>149645407</v>
      </c>
      <c r="F19962"/>
    </row>
    <row r="19963" spans="1:6">
      <c r="A19963">
        <f t="shared" si="936"/>
        <v>19957</v>
      </c>
      <c r="B19963" s="2">
        <v>2</v>
      </c>
      <c r="C19963" s="2">
        <f t="shared" si="935"/>
        <v>4</v>
      </c>
      <c r="D19963" s="2">
        <f t="shared" si="937"/>
        <v>8</v>
      </c>
      <c r="E19963" s="2">
        <f>b*B19963-a*C19963+D19963</f>
        <v>299256212</v>
      </c>
      <c r="F19963"/>
    </row>
    <row r="19964" spans="1:6">
      <c r="A19964">
        <f t="shared" si="936"/>
        <v>19958</v>
      </c>
      <c r="B19964" s="2">
        <v>1</v>
      </c>
      <c r="C19964" s="2">
        <f t="shared" si="935"/>
        <v>1</v>
      </c>
      <c r="D19964" s="2">
        <f t="shared" si="937"/>
        <v>1</v>
      </c>
      <c r="E19964" s="2">
        <f>b*B19964-a*C19964+D19964</f>
        <v>149645407</v>
      </c>
      <c r="F19964"/>
    </row>
    <row r="19965" spans="1:6">
      <c r="A19965">
        <f t="shared" si="936"/>
        <v>19959</v>
      </c>
      <c r="B19965" s="2">
        <v>1</v>
      </c>
      <c r="C19965" s="2">
        <f t="shared" si="935"/>
        <v>1</v>
      </c>
      <c r="D19965" s="2">
        <f t="shared" si="937"/>
        <v>1</v>
      </c>
      <c r="E19965" s="2">
        <f>b*B19965-a*C19965+D19965</f>
        <v>149645407</v>
      </c>
      <c r="F19965"/>
    </row>
    <row r="19966" spans="1:6">
      <c r="A19966">
        <f t="shared" si="936"/>
        <v>19960</v>
      </c>
      <c r="B19966" s="2">
        <v>1</v>
      </c>
      <c r="C19966" s="2">
        <f t="shared" si="935"/>
        <v>1</v>
      </c>
      <c r="D19966" s="2">
        <f t="shared" si="937"/>
        <v>1</v>
      </c>
      <c r="E19966" s="2">
        <f>b*B19966-a*C19966+D19966</f>
        <v>149645407</v>
      </c>
      <c r="F19966"/>
    </row>
    <row r="19967" spans="1:6">
      <c r="A19967">
        <f t="shared" si="936"/>
        <v>19961</v>
      </c>
      <c r="B19967" s="2">
        <v>1</v>
      </c>
      <c r="C19967" s="2">
        <f t="shared" si="935"/>
        <v>1</v>
      </c>
      <c r="D19967" s="2">
        <f t="shared" si="937"/>
        <v>1</v>
      </c>
      <c r="E19967" s="2">
        <f>b*B19967-a*C19967+D19967</f>
        <v>149645407</v>
      </c>
      <c r="F19967"/>
    </row>
    <row r="19968" spans="1:6">
      <c r="A19968">
        <f t="shared" si="936"/>
        <v>19962</v>
      </c>
      <c r="B19968" s="2">
        <v>1</v>
      </c>
      <c r="C19968" s="2">
        <f t="shared" si="935"/>
        <v>1</v>
      </c>
      <c r="D19968" s="2">
        <f t="shared" si="937"/>
        <v>1</v>
      </c>
      <c r="E19968" s="2">
        <f>b*B19968-a*C19968+D19968</f>
        <v>149645407</v>
      </c>
      <c r="F19968"/>
    </row>
    <row r="19969" spans="1:6">
      <c r="A19969">
        <f t="shared" si="936"/>
        <v>19963</v>
      </c>
      <c r="B19969" s="2">
        <v>1</v>
      </c>
      <c r="C19969" s="2">
        <f t="shared" si="935"/>
        <v>1</v>
      </c>
      <c r="D19969" s="2">
        <f t="shared" si="937"/>
        <v>1</v>
      </c>
      <c r="E19969" s="2">
        <f>b*B19969-a*C19969+D19969</f>
        <v>149645407</v>
      </c>
      <c r="F19969"/>
    </row>
    <row r="19970" spans="1:6">
      <c r="A19970">
        <f t="shared" si="936"/>
        <v>19964</v>
      </c>
      <c r="B19970" s="2">
        <v>1</v>
      </c>
      <c r="C19970" s="2">
        <f t="shared" si="935"/>
        <v>1</v>
      </c>
      <c r="D19970" s="2">
        <f t="shared" si="937"/>
        <v>1</v>
      </c>
      <c r="E19970" s="2">
        <f>b*B19970-a*C19970+D19970</f>
        <v>149645407</v>
      </c>
      <c r="F19970"/>
    </row>
    <row r="19971" spans="1:6">
      <c r="A19971">
        <f t="shared" si="936"/>
        <v>19965</v>
      </c>
      <c r="B19971" s="2">
        <v>1</v>
      </c>
      <c r="C19971" s="2">
        <f t="shared" si="935"/>
        <v>1</v>
      </c>
      <c r="D19971" s="2">
        <f t="shared" si="937"/>
        <v>1</v>
      </c>
      <c r="E19971" s="2">
        <f>b*B19971-a*C19971+D19971</f>
        <v>149645407</v>
      </c>
      <c r="F19971"/>
    </row>
    <row r="19972" spans="1:6">
      <c r="A19972">
        <f t="shared" si="936"/>
        <v>19966</v>
      </c>
      <c r="B19972" s="2">
        <v>1</v>
      </c>
      <c r="C19972" s="2">
        <f t="shared" si="935"/>
        <v>1</v>
      </c>
      <c r="D19972" s="2">
        <f t="shared" si="937"/>
        <v>1</v>
      </c>
      <c r="E19972" s="2">
        <f>b*B19972-a*C19972+D19972</f>
        <v>149645407</v>
      </c>
      <c r="F19972"/>
    </row>
    <row r="19973" spans="1:6">
      <c r="A19973">
        <f t="shared" si="936"/>
        <v>19967</v>
      </c>
      <c r="B19973" s="2">
        <v>1</v>
      </c>
      <c r="C19973" s="2">
        <f t="shared" si="935"/>
        <v>1</v>
      </c>
      <c r="D19973" s="2">
        <f t="shared" si="937"/>
        <v>1</v>
      </c>
      <c r="E19973" s="2">
        <f>b*B19973-a*C19973+D19973</f>
        <v>149645407</v>
      </c>
      <c r="F19973"/>
    </row>
    <row r="19974" spans="1:6">
      <c r="A19974">
        <f t="shared" si="936"/>
        <v>19968</v>
      </c>
      <c r="B19974" s="2">
        <v>1</v>
      </c>
      <c r="C19974" s="2">
        <f t="shared" si="935"/>
        <v>1</v>
      </c>
      <c r="D19974" s="2">
        <f t="shared" si="937"/>
        <v>1</v>
      </c>
      <c r="E19974" s="2">
        <f>b*B19974-a*C19974+D19974</f>
        <v>149645407</v>
      </c>
      <c r="F19974"/>
    </row>
    <row r="19975" spans="1:6">
      <c r="A19975">
        <f t="shared" si="936"/>
        <v>19969</v>
      </c>
      <c r="B19975" s="2">
        <v>2</v>
      </c>
      <c r="C19975" s="2">
        <f t="shared" ref="C19975:C20038" si="938">B19975^2</f>
        <v>4</v>
      </c>
      <c r="D19975" s="2">
        <f t="shared" si="937"/>
        <v>8</v>
      </c>
      <c r="E19975" s="2">
        <f>b*B19975-a*C19975+D19975</f>
        <v>299256212</v>
      </c>
      <c r="F19975"/>
    </row>
    <row r="19976" spans="1:6">
      <c r="A19976">
        <f t="shared" ref="A19976:A20039" si="939">A19975+1</f>
        <v>19970</v>
      </c>
      <c r="B19976" s="2">
        <v>2</v>
      </c>
      <c r="C19976" s="2">
        <f t="shared" si="938"/>
        <v>4</v>
      </c>
      <c r="D19976" s="2">
        <f t="shared" si="937"/>
        <v>8</v>
      </c>
      <c r="E19976" s="2">
        <f>b*B19976-a*C19976+D19976</f>
        <v>299256212</v>
      </c>
      <c r="F19976"/>
    </row>
    <row r="19977" spans="1:6">
      <c r="A19977">
        <f t="shared" si="939"/>
        <v>19971</v>
      </c>
      <c r="B19977" s="2">
        <v>1</v>
      </c>
      <c r="C19977" s="2">
        <f t="shared" si="938"/>
        <v>1</v>
      </c>
      <c r="D19977" s="2">
        <f t="shared" si="937"/>
        <v>1</v>
      </c>
      <c r="E19977" s="2">
        <f>b*B19977-a*C19977+D19977</f>
        <v>149645407</v>
      </c>
      <c r="F19977"/>
    </row>
    <row r="19978" spans="1:6">
      <c r="A19978">
        <f t="shared" si="939"/>
        <v>19972</v>
      </c>
      <c r="B19978" s="2">
        <v>1</v>
      </c>
      <c r="C19978" s="2">
        <f t="shared" si="938"/>
        <v>1</v>
      </c>
      <c r="D19978" s="2">
        <f t="shared" si="937"/>
        <v>1</v>
      </c>
      <c r="E19978" s="2">
        <f>b*B19978-a*C19978+D19978</f>
        <v>149645407</v>
      </c>
      <c r="F19978"/>
    </row>
    <row r="19979" spans="1:6">
      <c r="A19979">
        <f t="shared" si="939"/>
        <v>19973</v>
      </c>
      <c r="B19979" s="2">
        <v>1</v>
      </c>
      <c r="C19979" s="2">
        <f t="shared" si="938"/>
        <v>1</v>
      </c>
      <c r="D19979" s="2">
        <f t="shared" si="937"/>
        <v>1</v>
      </c>
      <c r="E19979" s="2">
        <f>b*B19979-a*C19979+D19979</f>
        <v>149645407</v>
      </c>
      <c r="F19979"/>
    </row>
    <row r="19980" spans="1:6">
      <c r="A19980">
        <f t="shared" si="939"/>
        <v>19974</v>
      </c>
      <c r="B19980" s="2">
        <v>3</v>
      </c>
      <c r="C19980" s="2">
        <f t="shared" si="938"/>
        <v>9</v>
      </c>
      <c r="D19980" s="2">
        <f t="shared" si="937"/>
        <v>27</v>
      </c>
      <c r="E19980" s="2">
        <f>b*B19980-a*C19980+D19980</f>
        <v>448832421</v>
      </c>
      <c r="F19980"/>
    </row>
    <row r="19981" spans="1:6">
      <c r="A19981">
        <f t="shared" si="939"/>
        <v>19975</v>
      </c>
      <c r="B19981" s="2">
        <v>1</v>
      </c>
      <c r="C19981" s="2">
        <f t="shared" si="938"/>
        <v>1</v>
      </c>
      <c r="D19981" s="2">
        <f t="shared" si="937"/>
        <v>1</v>
      </c>
      <c r="E19981" s="2">
        <f>b*B19981-a*C19981+D19981</f>
        <v>149645407</v>
      </c>
      <c r="F19981"/>
    </row>
    <row r="19982" spans="1:6">
      <c r="A19982">
        <f t="shared" si="939"/>
        <v>19976</v>
      </c>
      <c r="B19982" s="2">
        <v>1</v>
      </c>
      <c r="C19982" s="2">
        <f t="shared" si="938"/>
        <v>1</v>
      </c>
      <c r="D19982" s="2">
        <f t="shared" si="937"/>
        <v>1</v>
      </c>
      <c r="E19982" s="2">
        <f>b*B19982-a*C19982+D19982</f>
        <v>149645407</v>
      </c>
      <c r="F19982"/>
    </row>
    <row r="19983" spans="1:6">
      <c r="A19983">
        <f t="shared" si="939"/>
        <v>19977</v>
      </c>
      <c r="B19983" s="2">
        <v>1</v>
      </c>
      <c r="C19983" s="2">
        <f t="shared" si="938"/>
        <v>1</v>
      </c>
      <c r="D19983" s="2">
        <f t="shared" si="937"/>
        <v>1</v>
      </c>
      <c r="E19983" s="2">
        <f>b*B19983-a*C19983+D19983</f>
        <v>149645407</v>
      </c>
      <c r="F19983"/>
    </row>
    <row r="19984" spans="1:6">
      <c r="A19984">
        <f t="shared" si="939"/>
        <v>19978</v>
      </c>
      <c r="B19984" s="2">
        <v>1</v>
      </c>
      <c r="C19984" s="2">
        <f t="shared" si="938"/>
        <v>1</v>
      </c>
      <c r="D19984" s="2">
        <f t="shared" si="937"/>
        <v>1</v>
      </c>
      <c r="E19984" s="2">
        <f>b*B19984-a*C19984+D19984</f>
        <v>149645407</v>
      </c>
      <c r="F19984"/>
    </row>
    <row r="19985" spans="1:6">
      <c r="A19985">
        <f t="shared" si="939"/>
        <v>19979</v>
      </c>
      <c r="B19985" s="2">
        <v>1</v>
      </c>
      <c r="C19985" s="2">
        <f t="shared" si="938"/>
        <v>1</v>
      </c>
      <c r="D19985" s="2">
        <f t="shared" si="937"/>
        <v>1</v>
      </c>
      <c r="E19985" s="2">
        <f>b*B19985-a*C19985+D19985</f>
        <v>149645407</v>
      </c>
      <c r="F19985"/>
    </row>
    <row r="19986" spans="1:6">
      <c r="A19986">
        <f t="shared" si="939"/>
        <v>19980</v>
      </c>
      <c r="B19986" s="2">
        <v>1</v>
      </c>
      <c r="C19986" s="2">
        <f t="shared" si="938"/>
        <v>1</v>
      </c>
      <c r="D19986" s="2">
        <f t="shared" si="937"/>
        <v>1</v>
      </c>
      <c r="E19986" s="2">
        <f>b*B19986-a*C19986+D19986</f>
        <v>149645407</v>
      </c>
      <c r="F19986"/>
    </row>
    <row r="19987" spans="1:6">
      <c r="A19987">
        <f t="shared" si="939"/>
        <v>19981</v>
      </c>
      <c r="B19987" s="2">
        <v>1</v>
      </c>
      <c r="C19987" s="2">
        <f t="shared" si="938"/>
        <v>1</v>
      </c>
      <c r="D19987" s="2">
        <f t="shared" si="937"/>
        <v>1</v>
      </c>
      <c r="E19987" s="2">
        <f>b*B19987-a*C19987+D19987</f>
        <v>149645407</v>
      </c>
      <c r="F19987"/>
    </row>
    <row r="19988" spans="1:6">
      <c r="A19988">
        <f t="shared" si="939"/>
        <v>19982</v>
      </c>
      <c r="B19988" s="2">
        <v>1</v>
      </c>
      <c r="C19988" s="2">
        <f t="shared" si="938"/>
        <v>1</v>
      </c>
      <c r="D19988" s="2">
        <f t="shared" si="937"/>
        <v>1</v>
      </c>
      <c r="E19988" s="2">
        <f>b*B19988-a*C19988+D19988</f>
        <v>149645407</v>
      </c>
      <c r="F19988"/>
    </row>
    <row r="19989" spans="1:6">
      <c r="A19989">
        <f t="shared" si="939"/>
        <v>19983</v>
      </c>
      <c r="B19989" s="2">
        <v>1</v>
      </c>
      <c r="C19989" s="2">
        <f t="shared" si="938"/>
        <v>1</v>
      </c>
      <c r="D19989" s="2">
        <f t="shared" si="937"/>
        <v>1</v>
      </c>
      <c r="E19989" s="2">
        <f>b*B19989-a*C19989+D19989</f>
        <v>149645407</v>
      </c>
      <c r="F19989"/>
    </row>
    <row r="19990" spans="1:6">
      <c r="A19990">
        <f t="shared" si="939"/>
        <v>19984</v>
      </c>
      <c r="B19990" s="2">
        <v>3</v>
      </c>
      <c r="C19990" s="2">
        <f t="shared" si="938"/>
        <v>9</v>
      </c>
      <c r="D19990" s="2">
        <f t="shared" si="937"/>
        <v>27</v>
      </c>
      <c r="E19990" s="2">
        <f>b*B19990-a*C19990+D19990</f>
        <v>448832421</v>
      </c>
      <c r="F19990"/>
    </row>
    <row r="19991" spans="1:6">
      <c r="A19991">
        <f t="shared" si="939"/>
        <v>19985</v>
      </c>
      <c r="B19991" s="2">
        <v>1</v>
      </c>
      <c r="C19991" s="2">
        <f t="shared" si="938"/>
        <v>1</v>
      </c>
      <c r="D19991" s="2">
        <f t="shared" si="937"/>
        <v>1</v>
      </c>
      <c r="E19991" s="2">
        <f>b*B19991-a*C19991+D19991</f>
        <v>149645407</v>
      </c>
      <c r="F19991"/>
    </row>
    <row r="19992" spans="1:6">
      <c r="A19992">
        <f t="shared" si="939"/>
        <v>19986</v>
      </c>
      <c r="B19992" s="2">
        <v>1</v>
      </c>
      <c r="C19992" s="2">
        <f t="shared" si="938"/>
        <v>1</v>
      </c>
      <c r="D19992" s="2">
        <f t="shared" si="937"/>
        <v>1</v>
      </c>
      <c r="E19992" s="2">
        <f>b*B19992-a*C19992+D19992</f>
        <v>149645407</v>
      </c>
      <c r="F19992"/>
    </row>
    <row r="19993" spans="1:6">
      <c r="A19993">
        <f t="shared" si="939"/>
        <v>19987</v>
      </c>
      <c r="B19993" s="2">
        <v>1</v>
      </c>
      <c r="C19993" s="2">
        <f t="shared" si="938"/>
        <v>1</v>
      </c>
      <c r="D19993" s="2">
        <f t="shared" si="937"/>
        <v>1</v>
      </c>
      <c r="E19993" s="2">
        <f>b*B19993-a*C19993+D19993</f>
        <v>149645407</v>
      </c>
      <c r="F19993"/>
    </row>
    <row r="19994" spans="1:6">
      <c r="A19994">
        <f t="shared" si="939"/>
        <v>19988</v>
      </c>
      <c r="B19994" s="2">
        <v>3</v>
      </c>
      <c r="C19994" s="2">
        <f t="shared" si="938"/>
        <v>9</v>
      </c>
      <c r="D19994" s="2">
        <f t="shared" si="937"/>
        <v>27</v>
      </c>
      <c r="E19994" s="2">
        <f>b*B19994-a*C19994+D19994</f>
        <v>448832421</v>
      </c>
      <c r="F19994"/>
    </row>
    <row r="19995" spans="1:6">
      <c r="A19995">
        <f t="shared" si="939"/>
        <v>19989</v>
      </c>
      <c r="B19995" s="2">
        <v>1</v>
      </c>
      <c r="C19995" s="2">
        <f t="shared" si="938"/>
        <v>1</v>
      </c>
      <c r="D19995" s="2">
        <f t="shared" si="937"/>
        <v>1</v>
      </c>
      <c r="E19995" s="2">
        <f>b*B19995-a*C19995+D19995</f>
        <v>149645407</v>
      </c>
      <c r="F19995"/>
    </row>
    <row r="19996" spans="1:6">
      <c r="A19996">
        <f t="shared" si="939"/>
        <v>19990</v>
      </c>
      <c r="B19996" s="2">
        <v>1</v>
      </c>
      <c r="C19996" s="2">
        <f t="shared" si="938"/>
        <v>1</v>
      </c>
      <c r="D19996" s="2">
        <f t="shared" si="937"/>
        <v>1</v>
      </c>
      <c r="E19996" s="2">
        <f>b*B19996-a*C19996+D19996</f>
        <v>149645407</v>
      </c>
      <c r="F19996"/>
    </row>
    <row r="19997" spans="1:6">
      <c r="A19997">
        <f t="shared" si="939"/>
        <v>19991</v>
      </c>
      <c r="B19997" s="2">
        <v>1</v>
      </c>
      <c r="C19997" s="2">
        <f t="shared" si="938"/>
        <v>1</v>
      </c>
      <c r="D19997" s="2">
        <f t="shared" si="937"/>
        <v>1</v>
      </c>
      <c r="E19997" s="2">
        <f>b*B19997-a*C19997+D19997</f>
        <v>149645407</v>
      </c>
      <c r="F19997"/>
    </row>
    <row r="19998" spans="1:6">
      <c r="A19998">
        <f t="shared" si="939"/>
        <v>19992</v>
      </c>
      <c r="B19998" s="2">
        <v>3</v>
      </c>
      <c r="C19998" s="2">
        <f t="shared" si="938"/>
        <v>9</v>
      </c>
      <c r="D19998" s="2">
        <f t="shared" si="937"/>
        <v>27</v>
      </c>
      <c r="E19998" s="2">
        <f>b*B19998-a*C19998+D19998</f>
        <v>448832421</v>
      </c>
      <c r="F19998"/>
    </row>
    <row r="19999" spans="1:6">
      <c r="A19999">
        <f t="shared" si="939"/>
        <v>19993</v>
      </c>
      <c r="B19999" s="2">
        <v>4</v>
      </c>
      <c r="C19999" s="2">
        <f t="shared" si="938"/>
        <v>16</v>
      </c>
      <c r="D19999" s="2">
        <f t="shared" si="937"/>
        <v>64</v>
      </c>
      <c r="E19999" s="2">
        <f>b*B19999-a*C19999+D19999</f>
        <v>598374040</v>
      </c>
      <c r="F19999"/>
    </row>
    <row r="20000" spans="1:6">
      <c r="A20000">
        <f t="shared" si="939"/>
        <v>19994</v>
      </c>
      <c r="B20000" s="2">
        <v>3</v>
      </c>
      <c r="C20000" s="2">
        <f t="shared" si="938"/>
        <v>9</v>
      </c>
      <c r="D20000" s="2">
        <f t="shared" si="937"/>
        <v>27</v>
      </c>
      <c r="E20000" s="2">
        <f>b*B20000-a*C20000+D20000</f>
        <v>448832421</v>
      </c>
      <c r="F20000"/>
    </row>
    <row r="20001" spans="1:6">
      <c r="A20001">
        <f t="shared" si="939"/>
        <v>19995</v>
      </c>
      <c r="B20001" s="2">
        <v>1</v>
      </c>
      <c r="C20001" s="2">
        <f t="shared" si="938"/>
        <v>1</v>
      </c>
      <c r="D20001" s="2">
        <f t="shared" si="937"/>
        <v>1</v>
      </c>
      <c r="E20001" s="2">
        <f>b*B20001-a*C20001+D20001</f>
        <v>149645407</v>
      </c>
      <c r="F20001"/>
    </row>
    <row r="20002" spans="1:6">
      <c r="A20002">
        <f t="shared" si="939"/>
        <v>19996</v>
      </c>
      <c r="B20002" s="2">
        <v>1</v>
      </c>
      <c r="C20002" s="2">
        <f t="shared" si="938"/>
        <v>1</v>
      </c>
      <c r="D20002" s="2">
        <f t="shared" si="937"/>
        <v>1</v>
      </c>
      <c r="E20002" s="2">
        <f>b*B20002-a*C20002+D20002</f>
        <v>149645407</v>
      </c>
      <c r="F20002"/>
    </row>
    <row r="20003" spans="1:6">
      <c r="A20003">
        <f t="shared" si="939"/>
        <v>19997</v>
      </c>
      <c r="B20003" s="2">
        <v>1</v>
      </c>
      <c r="C20003" s="2">
        <f t="shared" si="938"/>
        <v>1</v>
      </c>
      <c r="D20003" s="2">
        <f t="shared" si="937"/>
        <v>1</v>
      </c>
      <c r="E20003" s="2">
        <f>b*B20003-a*C20003+D20003</f>
        <v>149645407</v>
      </c>
      <c r="F20003"/>
    </row>
    <row r="20004" spans="1:6">
      <c r="A20004">
        <f t="shared" si="939"/>
        <v>19998</v>
      </c>
      <c r="B20004" s="2">
        <v>2</v>
      </c>
      <c r="C20004" s="2">
        <f t="shared" si="938"/>
        <v>4</v>
      </c>
      <c r="D20004" s="2">
        <f t="shared" si="937"/>
        <v>8</v>
      </c>
      <c r="E20004" s="2">
        <f>b*B20004-a*C20004+D20004</f>
        <v>299256212</v>
      </c>
      <c r="F20004"/>
    </row>
    <row r="20005" spans="1:6">
      <c r="A20005">
        <f t="shared" si="939"/>
        <v>19999</v>
      </c>
      <c r="B20005" s="2">
        <v>1</v>
      </c>
      <c r="C20005" s="2">
        <f t="shared" si="938"/>
        <v>1</v>
      </c>
      <c r="D20005" s="2">
        <f t="shared" si="937"/>
        <v>1</v>
      </c>
      <c r="E20005" s="2">
        <f>b*B20005-a*C20005+D20005</f>
        <v>149645407</v>
      </c>
      <c r="F20005"/>
    </row>
    <row r="20006" spans="1:6">
      <c r="A20006">
        <f t="shared" si="939"/>
        <v>20000</v>
      </c>
      <c r="B20006" s="2">
        <v>1</v>
      </c>
      <c r="C20006" s="2">
        <f t="shared" si="938"/>
        <v>1</v>
      </c>
      <c r="D20006" s="2">
        <f t="shared" si="937"/>
        <v>1</v>
      </c>
      <c r="E20006" s="2">
        <f>b*B20006-a*C20006+D20006</f>
        <v>149645407</v>
      </c>
      <c r="F20006"/>
    </row>
    <row r="20007" spans="1:6">
      <c r="A20007">
        <f t="shared" si="939"/>
        <v>20001</v>
      </c>
      <c r="B20007" s="2">
        <v>1</v>
      </c>
      <c r="C20007" s="2">
        <f t="shared" si="938"/>
        <v>1</v>
      </c>
      <c r="D20007" s="2">
        <f t="shared" si="937"/>
        <v>1</v>
      </c>
      <c r="E20007" s="2">
        <f>b*B20007-a*C20007+D20007</f>
        <v>149645407</v>
      </c>
      <c r="F20007"/>
    </row>
    <row r="20008" spans="1:6">
      <c r="A20008">
        <f t="shared" si="939"/>
        <v>20002</v>
      </c>
      <c r="B20008" s="2">
        <v>1</v>
      </c>
      <c r="C20008" s="2">
        <f t="shared" si="938"/>
        <v>1</v>
      </c>
      <c r="D20008" s="2">
        <f t="shared" si="937"/>
        <v>1</v>
      </c>
      <c r="E20008" s="2">
        <f>b*B20008-a*C20008+D20008</f>
        <v>149645407</v>
      </c>
      <c r="F20008"/>
    </row>
    <row r="20009" spans="1:6">
      <c r="A20009">
        <f t="shared" si="939"/>
        <v>20003</v>
      </c>
      <c r="B20009" s="2">
        <v>2</v>
      </c>
      <c r="C20009" s="2">
        <f t="shared" si="938"/>
        <v>4</v>
      </c>
      <c r="D20009" s="2">
        <f t="shared" si="937"/>
        <v>8</v>
      </c>
      <c r="E20009" s="2">
        <f>b*B20009-a*C20009+D20009</f>
        <v>299256212</v>
      </c>
      <c r="F20009"/>
    </row>
    <row r="20010" spans="1:6">
      <c r="A20010">
        <f t="shared" si="939"/>
        <v>20004</v>
      </c>
      <c r="B20010" s="2">
        <v>1</v>
      </c>
      <c r="C20010" s="2">
        <f t="shared" si="938"/>
        <v>1</v>
      </c>
      <c r="D20010" s="2">
        <f t="shared" si="937"/>
        <v>1</v>
      </c>
      <c r="E20010" s="2">
        <f>b*B20010-a*C20010+D20010</f>
        <v>149645407</v>
      </c>
      <c r="F20010"/>
    </row>
    <row r="20011" spans="1:6">
      <c r="A20011">
        <f t="shared" si="939"/>
        <v>20005</v>
      </c>
      <c r="B20011" s="2">
        <v>1</v>
      </c>
      <c r="C20011" s="2">
        <f t="shared" si="938"/>
        <v>1</v>
      </c>
      <c r="D20011" s="2">
        <f t="shared" si="937"/>
        <v>1</v>
      </c>
      <c r="E20011" s="2">
        <f>b*B20011-a*C20011+D20011</f>
        <v>149645407</v>
      </c>
      <c r="F20011"/>
    </row>
    <row r="20012" spans="1:6">
      <c r="A20012">
        <f t="shared" si="939"/>
        <v>20006</v>
      </c>
      <c r="B20012" s="2">
        <v>1</v>
      </c>
      <c r="C20012" s="2">
        <f t="shared" si="938"/>
        <v>1</v>
      </c>
      <c r="D20012" s="2">
        <f t="shared" si="937"/>
        <v>1</v>
      </c>
      <c r="E20012" s="2">
        <f>b*B20012-a*C20012+D20012</f>
        <v>149645407</v>
      </c>
      <c r="F20012"/>
    </row>
    <row r="20013" spans="1:6">
      <c r="A20013">
        <f t="shared" si="939"/>
        <v>20007</v>
      </c>
      <c r="B20013" s="2">
        <v>1</v>
      </c>
      <c r="C20013" s="2">
        <f t="shared" si="938"/>
        <v>1</v>
      </c>
      <c r="D20013" s="2">
        <f t="shared" si="937"/>
        <v>1</v>
      </c>
      <c r="E20013" s="2">
        <f>b*B20013-a*C20013+D20013</f>
        <v>149645407</v>
      </c>
      <c r="F20013"/>
    </row>
    <row r="20014" spans="1:6">
      <c r="A20014">
        <f t="shared" si="939"/>
        <v>20008</v>
      </c>
      <c r="B20014" s="2">
        <v>2</v>
      </c>
      <c r="C20014" s="2">
        <f t="shared" si="938"/>
        <v>4</v>
      </c>
      <c r="D20014" s="2">
        <f t="shared" ref="D20014:D20077" si="940">B20014^3</f>
        <v>8</v>
      </c>
      <c r="E20014" s="2">
        <f>b*B20014-a*C20014+D20014</f>
        <v>299256212</v>
      </c>
      <c r="F20014"/>
    </row>
    <row r="20015" spans="1:6">
      <c r="A20015">
        <f t="shared" si="939"/>
        <v>20009</v>
      </c>
      <c r="B20015" s="2">
        <v>1</v>
      </c>
      <c r="C20015" s="2">
        <f t="shared" si="938"/>
        <v>1</v>
      </c>
      <c r="D20015" s="2">
        <f t="shared" si="940"/>
        <v>1</v>
      </c>
      <c r="E20015" s="2">
        <f>b*B20015-a*C20015+D20015</f>
        <v>149645407</v>
      </c>
      <c r="F20015"/>
    </row>
    <row r="20016" spans="1:6">
      <c r="A20016">
        <f t="shared" si="939"/>
        <v>20010</v>
      </c>
      <c r="B20016" s="2">
        <v>7</v>
      </c>
      <c r="C20016" s="2">
        <f t="shared" si="938"/>
        <v>49</v>
      </c>
      <c r="D20016" s="2">
        <f t="shared" si="940"/>
        <v>343</v>
      </c>
      <c r="E20016" s="2">
        <f>b*B20016-a*C20016+D20016</f>
        <v>1046791417</v>
      </c>
      <c r="F20016"/>
    </row>
    <row r="20017" spans="1:6">
      <c r="A20017">
        <f t="shared" si="939"/>
        <v>20011</v>
      </c>
      <c r="B20017" s="2">
        <v>1</v>
      </c>
      <c r="C20017" s="2">
        <f t="shared" si="938"/>
        <v>1</v>
      </c>
      <c r="D20017" s="2">
        <f t="shared" si="940"/>
        <v>1</v>
      </c>
      <c r="E20017" s="2">
        <f>b*B20017-a*C20017+D20017</f>
        <v>149645407</v>
      </c>
      <c r="F20017"/>
    </row>
    <row r="20018" spans="1:6">
      <c r="A20018">
        <f t="shared" si="939"/>
        <v>20012</v>
      </c>
      <c r="B20018" s="2">
        <v>1</v>
      </c>
      <c r="C20018" s="2">
        <f t="shared" si="938"/>
        <v>1</v>
      </c>
      <c r="D20018" s="2">
        <f t="shared" si="940"/>
        <v>1</v>
      </c>
      <c r="E20018" s="2">
        <f>b*B20018-a*C20018+D20018</f>
        <v>149645407</v>
      </c>
      <c r="F20018"/>
    </row>
    <row r="20019" spans="1:6">
      <c r="A20019">
        <f t="shared" si="939"/>
        <v>20013</v>
      </c>
      <c r="B20019" s="2">
        <v>1</v>
      </c>
      <c r="C20019" s="2">
        <f t="shared" si="938"/>
        <v>1</v>
      </c>
      <c r="D20019" s="2">
        <f t="shared" si="940"/>
        <v>1</v>
      </c>
      <c r="E20019" s="2">
        <f>b*B20019-a*C20019+D20019</f>
        <v>149645407</v>
      </c>
      <c r="F20019"/>
    </row>
    <row r="20020" spans="1:6">
      <c r="A20020">
        <f t="shared" si="939"/>
        <v>20014</v>
      </c>
      <c r="B20020" s="2">
        <v>1</v>
      </c>
      <c r="C20020" s="2">
        <f t="shared" si="938"/>
        <v>1</v>
      </c>
      <c r="D20020" s="2">
        <f t="shared" si="940"/>
        <v>1</v>
      </c>
      <c r="E20020" s="2">
        <f>b*B20020-a*C20020+D20020</f>
        <v>149645407</v>
      </c>
      <c r="F20020"/>
    </row>
    <row r="20021" spans="1:6">
      <c r="A20021">
        <f t="shared" si="939"/>
        <v>20015</v>
      </c>
      <c r="B20021" s="2">
        <v>1</v>
      </c>
      <c r="C20021" s="2">
        <f t="shared" si="938"/>
        <v>1</v>
      </c>
      <c r="D20021" s="2">
        <f t="shared" si="940"/>
        <v>1</v>
      </c>
      <c r="E20021" s="2">
        <f>b*B20021-a*C20021+D20021</f>
        <v>149645407</v>
      </c>
      <c r="F20021"/>
    </row>
    <row r="20022" spans="1:6">
      <c r="A20022">
        <f t="shared" si="939"/>
        <v>20016</v>
      </c>
      <c r="B20022" s="2">
        <v>1</v>
      </c>
      <c r="C20022" s="2">
        <f t="shared" si="938"/>
        <v>1</v>
      </c>
      <c r="D20022" s="2">
        <f t="shared" si="940"/>
        <v>1</v>
      </c>
      <c r="E20022" s="2">
        <f>b*B20022-a*C20022+D20022</f>
        <v>149645407</v>
      </c>
      <c r="F20022"/>
    </row>
    <row r="20023" spans="1:6">
      <c r="A20023">
        <f t="shared" si="939"/>
        <v>20017</v>
      </c>
      <c r="B20023" s="2">
        <v>1</v>
      </c>
      <c r="C20023" s="2">
        <f t="shared" si="938"/>
        <v>1</v>
      </c>
      <c r="D20023" s="2">
        <f t="shared" si="940"/>
        <v>1</v>
      </c>
      <c r="E20023" s="2">
        <f>b*B20023-a*C20023+D20023</f>
        <v>149645407</v>
      </c>
      <c r="F20023"/>
    </row>
    <row r="20024" spans="1:6">
      <c r="A20024">
        <f t="shared" si="939"/>
        <v>20018</v>
      </c>
      <c r="B20024" s="2">
        <v>1</v>
      </c>
      <c r="C20024" s="2">
        <f t="shared" si="938"/>
        <v>1</v>
      </c>
      <c r="D20024" s="2">
        <f t="shared" si="940"/>
        <v>1</v>
      </c>
      <c r="E20024" s="2">
        <f>b*B20024-a*C20024+D20024</f>
        <v>149645407</v>
      </c>
      <c r="F20024"/>
    </row>
    <row r="20025" spans="1:6">
      <c r="A20025">
        <f t="shared" si="939"/>
        <v>20019</v>
      </c>
      <c r="B20025" s="2">
        <v>1</v>
      </c>
      <c r="C20025" s="2">
        <f t="shared" si="938"/>
        <v>1</v>
      </c>
      <c r="D20025" s="2">
        <f t="shared" si="940"/>
        <v>1</v>
      </c>
      <c r="E20025" s="2">
        <f>b*B20025-a*C20025+D20025</f>
        <v>149645407</v>
      </c>
      <c r="F20025"/>
    </row>
    <row r="20026" spans="1:6">
      <c r="A20026">
        <f t="shared" si="939"/>
        <v>20020</v>
      </c>
      <c r="B20026" s="2">
        <v>3</v>
      </c>
      <c r="C20026" s="2">
        <f t="shared" si="938"/>
        <v>9</v>
      </c>
      <c r="D20026" s="2">
        <f t="shared" si="940"/>
        <v>27</v>
      </c>
      <c r="E20026" s="2">
        <f>b*B20026-a*C20026+D20026</f>
        <v>448832421</v>
      </c>
      <c r="F20026"/>
    </row>
    <row r="20027" spans="1:6">
      <c r="A20027">
        <f t="shared" si="939"/>
        <v>20021</v>
      </c>
      <c r="B20027" s="2">
        <v>1</v>
      </c>
      <c r="C20027" s="2">
        <f t="shared" si="938"/>
        <v>1</v>
      </c>
      <c r="D20027" s="2">
        <f t="shared" si="940"/>
        <v>1</v>
      </c>
      <c r="E20027" s="2">
        <f>b*B20027-a*C20027+D20027</f>
        <v>149645407</v>
      </c>
      <c r="F20027"/>
    </row>
    <row r="20028" spans="1:6">
      <c r="A20028">
        <f t="shared" si="939"/>
        <v>20022</v>
      </c>
      <c r="B20028" s="2">
        <v>2</v>
      </c>
      <c r="C20028" s="2">
        <f t="shared" si="938"/>
        <v>4</v>
      </c>
      <c r="D20028" s="2">
        <f t="shared" si="940"/>
        <v>8</v>
      </c>
      <c r="E20028" s="2">
        <f>b*B20028-a*C20028+D20028</f>
        <v>299256212</v>
      </c>
      <c r="F20028"/>
    </row>
    <row r="20029" spans="1:6">
      <c r="A20029">
        <f t="shared" si="939"/>
        <v>20023</v>
      </c>
      <c r="B20029" s="2">
        <v>1</v>
      </c>
      <c r="C20029" s="2">
        <f t="shared" si="938"/>
        <v>1</v>
      </c>
      <c r="D20029" s="2">
        <f t="shared" si="940"/>
        <v>1</v>
      </c>
      <c r="E20029" s="2">
        <f>b*B20029-a*C20029+D20029</f>
        <v>149645407</v>
      </c>
      <c r="F20029"/>
    </row>
    <row r="20030" spans="1:6">
      <c r="A20030">
        <f t="shared" si="939"/>
        <v>20024</v>
      </c>
      <c r="B20030" s="2">
        <v>1</v>
      </c>
      <c r="C20030" s="2">
        <f t="shared" si="938"/>
        <v>1</v>
      </c>
      <c r="D20030" s="2">
        <f t="shared" si="940"/>
        <v>1</v>
      </c>
      <c r="E20030" s="2">
        <f>b*B20030-a*C20030+D20030</f>
        <v>149645407</v>
      </c>
      <c r="F20030"/>
    </row>
    <row r="20031" spans="1:6">
      <c r="A20031">
        <f t="shared" si="939"/>
        <v>20025</v>
      </c>
      <c r="B20031" s="2">
        <v>1</v>
      </c>
      <c r="C20031" s="2">
        <f t="shared" si="938"/>
        <v>1</v>
      </c>
      <c r="D20031" s="2">
        <f t="shared" si="940"/>
        <v>1</v>
      </c>
      <c r="E20031" s="2">
        <f>b*B20031-a*C20031+D20031</f>
        <v>149645407</v>
      </c>
      <c r="F20031"/>
    </row>
    <row r="20032" spans="1:6">
      <c r="A20032">
        <f t="shared" si="939"/>
        <v>20026</v>
      </c>
      <c r="B20032" s="2">
        <v>1</v>
      </c>
      <c r="C20032" s="2">
        <f t="shared" si="938"/>
        <v>1</v>
      </c>
      <c r="D20032" s="2">
        <f t="shared" si="940"/>
        <v>1</v>
      </c>
      <c r="E20032" s="2">
        <f>b*B20032-a*C20032+D20032</f>
        <v>149645407</v>
      </c>
      <c r="F20032"/>
    </row>
    <row r="20033" spans="1:6">
      <c r="A20033">
        <f t="shared" si="939"/>
        <v>20027</v>
      </c>
      <c r="B20033" s="2">
        <v>1</v>
      </c>
      <c r="C20033" s="2">
        <f t="shared" si="938"/>
        <v>1</v>
      </c>
      <c r="D20033" s="2">
        <f t="shared" si="940"/>
        <v>1</v>
      </c>
      <c r="E20033" s="2">
        <f>b*B20033-a*C20033+D20033</f>
        <v>149645407</v>
      </c>
      <c r="F20033"/>
    </row>
    <row r="20034" spans="1:6">
      <c r="A20034">
        <f t="shared" si="939"/>
        <v>20028</v>
      </c>
      <c r="B20034" s="2">
        <v>1</v>
      </c>
      <c r="C20034" s="2">
        <f t="shared" si="938"/>
        <v>1</v>
      </c>
      <c r="D20034" s="2">
        <f t="shared" si="940"/>
        <v>1</v>
      </c>
      <c r="E20034" s="2">
        <f>b*B20034-a*C20034+D20034</f>
        <v>149645407</v>
      </c>
      <c r="F20034"/>
    </row>
    <row r="20035" spans="1:6">
      <c r="A20035">
        <f t="shared" si="939"/>
        <v>20029</v>
      </c>
      <c r="B20035" s="2">
        <v>1</v>
      </c>
      <c r="C20035" s="2">
        <f t="shared" si="938"/>
        <v>1</v>
      </c>
      <c r="D20035" s="2">
        <f t="shared" si="940"/>
        <v>1</v>
      </c>
      <c r="E20035" s="2">
        <f>b*B20035-a*C20035+D20035</f>
        <v>149645407</v>
      </c>
      <c r="F20035"/>
    </row>
    <row r="20036" spans="1:6">
      <c r="A20036">
        <f t="shared" si="939"/>
        <v>20030</v>
      </c>
      <c r="B20036" s="2">
        <v>1</v>
      </c>
      <c r="C20036" s="2">
        <f t="shared" si="938"/>
        <v>1</v>
      </c>
      <c r="D20036" s="2">
        <f t="shared" si="940"/>
        <v>1</v>
      </c>
      <c r="E20036" s="2">
        <f>b*B20036-a*C20036+D20036</f>
        <v>149645407</v>
      </c>
      <c r="F20036"/>
    </row>
    <row r="20037" spans="1:6">
      <c r="A20037">
        <f t="shared" si="939"/>
        <v>20031</v>
      </c>
      <c r="B20037" s="2">
        <v>2</v>
      </c>
      <c r="C20037" s="2">
        <f t="shared" si="938"/>
        <v>4</v>
      </c>
      <c r="D20037" s="2">
        <f t="shared" si="940"/>
        <v>8</v>
      </c>
      <c r="E20037" s="2">
        <f>b*B20037-a*C20037+D20037</f>
        <v>299256212</v>
      </c>
      <c r="F20037"/>
    </row>
    <row r="20038" spans="1:6">
      <c r="A20038">
        <f t="shared" si="939"/>
        <v>20032</v>
      </c>
      <c r="B20038" s="2">
        <v>3</v>
      </c>
      <c r="C20038" s="2">
        <f t="shared" si="938"/>
        <v>9</v>
      </c>
      <c r="D20038" s="2">
        <f t="shared" si="940"/>
        <v>27</v>
      </c>
      <c r="E20038" s="2">
        <f>b*B20038-a*C20038+D20038</f>
        <v>448832421</v>
      </c>
      <c r="F20038"/>
    </row>
    <row r="20039" spans="1:6">
      <c r="A20039">
        <f t="shared" si="939"/>
        <v>20033</v>
      </c>
      <c r="B20039" s="2">
        <v>1</v>
      </c>
      <c r="C20039" s="2">
        <f t="shared" ref="C20039:C20102" si="941">B20039^2</f>
        <v>1</v>
      </c>
      <c r="D20039" s="2">
        <f t="shared" si="940"/>
        <v>1</v>
      </c>
      <c r="E20039" s="2">
        <f>b*B20039-a*C20039+D20039</f>
        <v>149645407</v>
      </c>
      <c r="F20039"/>
    </row>
    <row r="20040" spans="1:6">
      <c r="A20040">
        <f t="shared" ref="A20040:A20103" si="942">A20039+1</f>
        <v>20034</v>
      </c>
      <c r="B20040" s="2">
        <v>2</v>
      </c>
      <c r="C20040" s="2">
        <f t="shared" si="941"/>
        <v>4</v>
      </c>
      <c r="D20040" s="2">
        <f t="shared" si="940"/>
        <v>8</v>
      </c>
      <c r="E20040" s="2">
        <f>b*B20040-a*C20040+D20040</f>
        <v>299256212</v>
      </c>
      <c r="F20040"/>
    </row>
    <row r="20041" spans="1:6">
      <c r="A20041">
        <f t="shared" si="942"/>
        <v>20035</v>
      </c>
      <c r="B20041" s="2">
        <v>1</v>
      </c>
      <c r="C20041" s="2">
        <f t="shared" si="941"/>
        <v>1</v>
      </c>
      <c r="D20041" s="2">
        <f t="shared" si="940"/>
        <v>1</v>
      </c>
      <c r="E20041" s="2">
        <f>b*B20041-a*C20041+D20041</f>
        <v>149645407</v>
      </c>
      <c r="F20041"/>
    </row>
    <row r="20042" spans="1:6">
      <c r="A20042">
        <f t="shared" si="942"/>
        <v>20036</v>
      </c>
      <c r="B20042" s="2">
        <v>1</v>
      </c>
      <c r="C20042" s="2">
        <f t="shared" si="941"/>
        <v>1</v>
      </c>
      <c r="D20042" s="2">
        <f t="shared" si="940"/>
        <v>1</v>
      </c>
      <c r="E20042" s="2">
        <f>b*B20042-a*C20042+D20042</f>
        <v>149645407</v>
      </c>
      <c r="F20042"/>
    </row>
    <row r="20043" spans="1:6">
      <c r="A20043">
        <f t="shared" si="942"/>
        <v>20037</v>
      </c>
      <c r="B20043" s="2">
        <v>2</v>
      </c>
      <c r="C20043" s="2">
        <f t="shared" si="941"/>
        <v>4</v>
      </c>
      <c r="D20043" s="2">
        <f t="shared" si="940"/>
        <v>8</v>
      </c>
      <c r="E20043" s="2">
        <f>b*B20043-a*C20043+D20043</f>
        <v>299256212</v>
      </c>
      <c r="F20043"/>
    </row>
    <row r="20044" spans="1:6">
      <c r="A20044">
        <f t="shared" si="942"/>
        <v>20038</v>
      </c>
      <c r="B20044" s="2">
        <v>1</v>
      </c>
      <c r="C20044" s="2">
        <f t="shared" si="941"/>
        <v>1</v>
      </c>
      <c r="D20044" s="2">
        <f t="shared" si="940"/>
        <v>1</v>
      </c>
      <c r="E20044" s="2">
        <f>b*B20044-a*C20044+D20044</f>
        <v>149645407</v>
      </c>
      <c r="F20044"/>
    </row>
    <row r="20045" spans="1:6">
      <c r="A20045">
        <f t="shared" si="942"/>
        <v>20039</v>
      </c>
      <c r="B20045" s="2">
        <v>1</v>
      </c>
      <c r="C20045" s="2">
        <f t="shared" si="941"/>
        <v>1</v>
      </c>
      <c r="D20045" s="2">
        <f t="shared" si="940"/>
        <v>1</v>
      </c>
      <c r="E20045" s="2">
        <f>b*B20045-a*C20045+D20045</f>
        <v>149645407</v>
      </c>
      <c r="F20045"/>
    </row>
    <row r="20046" spans="1:6">
      <c r="A20046">
        <f t="shared" si="942"/>
        <v>20040</v>
      </c>
      <c r="B20046" s="2">
        <v>1</v>
      </c>
      <c r="C20046" s="2">
        <f t="shared" si="941"/>
        <v>1</v>
      </c>
      <c r="D20046" s="2">
        <f t="shared" si="940"/>
        <v>1</v>
      </c>
      <c r="E20046" s="2">
        <f>b*B20046-a*C20046+D20046</f>
        <v>149645407</v>
      </c>
      <c r="F20046"/>
    </row>
    <row r="20047" spans="1:6">
      <c r="A20047">
        <f t="shared" si="942"/>
        <v>20041</v>
      </c>
      <c r="B20047" s="2">
        <v>1</v>
      </c>
      <c r="C20047" s="2">
        <f t="shared" si="941"/>
        <v>1</v>
      </c>
      <c r="D20047" s="2">
        <f t="shared" si="940"/>
        <v>1</v>
      </c>
      <c r="E20047" s="2">
        <f>b*B20047-a*C20047+D20047</f>
        <v>149645407</v>
      </c>
      <c r="F20047"/>
    </row>
    <row r="20048" spans="1:6">
      <c r="A20048">
        <f t="shared" si="942"/>
        <v>20042</v>
      </c>
      <c r="B20048" s="2">
        <v>5</v>
      </c>
      <c r="C20048" s="2">
        <f t="shared" si="941"/>
        <v>25</v>
      </c>
      <c r="D20048" s="2">
        <f t="shared" si="940"/>
        <v>125</v>
      </c>
      <c r="E20048" s="2">
        <f>b*B20048-a*C20048+D20048</f>
        <v>747881075</v>
      </c>
      <c r="F20048"/>
    </row>
    <row r="20049" spans="1:6">
      <c r="A20049">
        <f t="shared" si="942"/>
        <v>20043</v>
      </c>
      <c r="B20049" s="2">
        <v>1</v>
      </c>
      <c r="C20049" s="2">
        <f t="shared" si="941"/>
        <v>1</v>
      </c>
      <c r="D20049" s="2">
        <f t="shared" si="940"/>
        <v>1</v>
      </c>
      <c r="E20049" s="2">
        <f>b*B20049-a*C20049+D20049</f>
        <v>149645407</v>
      </c>
      <c r="F20049"/>
    </row>
    <row r="20050" spans="1:6">
      <c r="A20050">
        <f t="shared" si="942"/>
        <v>20044</v>
      </c>
      <c r="B20050" s="2">
        <v>1</v>
      </c>
      <c r="C20050" s="2">
        <f t="shared" si="941"/>
        <v>1</v>
      </c>
      <c r="D20050" s="2">
        <f t="shared" si="940"/>
        <v>1</v>
      </c>
      <c r="E20050" s="2">
        <f>b*B20050-a*C20050+D20050</f>
        <v>149645407</v>
      </c>
      <c r="F20050"/>
    </row>
    <row r="20051" spans="1:6">
      <c r="A20051">
        <f t="shared" si="942"/>
        <v>20045</v>
      </c>
      <c r="B20051" s="2">
        <v>1</v>
      </c>
      <c r="C20051" s="2">
        <f t="shared" si="941"/>
        <v>1</v>
      </c>
      <c r="D20051" s="2">
        <f t="shared" si="940"/>
        <v>1</v>
      </c>
      <c r="E20051" s="2">
        <f>b*B20051-a*C20051+D20051</f>
        <v>149645407</v>
      </c>
      <c r="F20051"/>
    </row>
    <row r="20052" spans="1:6">
      <c r="A20052">
        <f t="shared" si="942"/>
        <v>20046</v>
      </c>
      <c r="B20052" s="2">
        <v>3</v>
      </c>
      <c r="C20052" s="2">
        <f t="shared" si="941"/>
        <v>9</v>
      </c>
      <c r="D20052" s="2">
        <f t="shared" si="940"/>
        <v>27</v>
      </c>
      <c r="E20052" s="2">
        <f>b*B20052-a*C20052+D20052</f>
        <v>448832421</v>
      </c>
      <c r="F20052"/>
    </row>
    <row r="20053" spans="1:6">
      <c r="A20053">
        <f t="shared" si="942"/>
        <v>20047</v>
      </c>
      <c r="B20053" s="2">
        <v>5</v>
      </c>
      <c r="C20053" s="2">
        <f t="shared" si="941"/>
        <v>25</v>
      </c>
      <c r="D20053" s="2">
        <f t="shared" si="940"/>
        <v>125</v>
      </c>
      <c r="E20053" s="2">
        <f>b*B20053-a*C20053+D20053</f>
        <v>747881075</v>
      </c>
      <c r="F20053"/>
    </row>
    <row r="20054" spans="1:6">
      <c r="A20054">
        <f t="shared" si="942"/>
        <v>20048</v>
      </c>
      <c r="B20054" s="2">
        <v>1</v>
      </c>
      <c r="C20054" s="2">
        <f t="shared" si="941"/>
        <v>1</v>
      </c>
      <c r="D20054" s="2">
        <f t="shared" si="940"/>
        <v>1</v>
      </c>
      <c r="E20054" s="2">
        <f>b*B20054-a*C20054+D20054</f>
        <v>149645407</v>
      </c>
      <c r="F20054"/>
    </row>
    <row r="20055" spans="1:6">
      <c r="A20055">
        <f t="shared" si="942"/>
        <v>20049</v>
      </c>
      <c r="B20055" s="2">
        <v>1</v>
      </c>
      <c r="C20055" s="2">
        <f t="shared" si="941"/>
        <v>1</v>
      </c>
      <c r="D20055" s="2">
        <f t="shared" si="940"/>
        <v>1</v>
      </c>
      <c r="E20055" s="2">
        <f>b*B20055-a*C20055+D20055</f>
        <v>149645407</v>
      </c>
      <c r="F20055"/>
    </row>
    <row r="20056" spans="1:6">
      <c r="A20056">
        <f t="shared" si="942"/>
        <v>20050</v>
      </c>
      <c r="B20056" s="2">
        <v>4</v>
      </c>
      <c r="C20056" s="2">
        <f t="shared" si="941"/>
        <v>16</v>
      </c>
      <c r="D20056" s="2">
        <f t="shared" si="940"/>
        <v>64</v>
      </c>
      <c r="E20056" s="2">
        <f>b*B20056-a*C20056+D20056</f>
        <v>598374040</v>
      </c>
      <c r="F20056"/>
    </row>
    <row r="20057" spans="1:6">
      <c r="A20057">
        <f t="shared" si="942"/>
        <v>20051</v>
      </c>
      <c r="B20057" s="2">
        <v>1</v>
      </c>
      <c r="C20057" s="2">
        <f t="shared" si="941"/>
        <v>1</v>
      </c>
      <c r="D20057" s="2">
        <f t="shared" si="940"/>
        <v>1</v>
      </c>
      <c r="E20057" s="2">
        <f>b*B20057-a*C20057+D20057</f>
        <v>149645407</v>
      </c>
      <c r="F20057"/>
    </row>
    <row r="20058" spans="1:6">
      <c r="A20058">
        <f t="shared" si="942"/>
        <v>20052</v>
      </c>
      <c r="B20058" s="2">
        <v>1</v>
      </c>
      <c r="C20058" s="2">
        <f t="shared" si="941"/>
        <v>1</v>
      </c>
      <c r="D20058" s="2">
        <f t="shared" si="940"/>
        <v>1</v>
      </c>
      <c r="E20058" s="2">
        <f>b*B20058-a*C20058+D20058</f>
        <v>149645407</v>
      </c>
      <c r="F20058"/>
    </row>
    <row r="20059" spans="1:6">
      <c r="A20059">
        <f t="shared" si="942"/>
        <v>20053</v>
      </c>
      <c r="B20059" s="2">
        <v>2</v>
      </c>
      <c r="C20059" s="2">
        <f t="shared" si="941"/>
        <v>4</v>
      </c>
      <c r="D20059" s="2">
        <f t="shared" si="940"/>
        <v>8</v>
      </c>
      <c r="E20059" s="2">
        <f>b*B20059-a*C20059+D20059</f>
        <v>299256212</v>
      </c>
      <c r="F20059"/>
    </row>
    <row r="20060" spans="1:6">
      <c r="A20060">
        <f t="shared" si="942"/>
        <v>20054</v>
      </c>
      <c r="B20060" s="2">
        <v>1</v>
      </c>
      <c r="C20060" s="2">
        <f t="shared" si="941"/>
        <v>1</v>
      </c>
      <c r="D20060" s="2">
        <f t="shared" si="940"/>
        <v>1</v>
      </c>
      <c r="E20060" s="2">
        <f>b*B20060-a*C20060+D20060</f>
        <v>149645407</v>
      </c>
      <c r="F20060"/>
    </row>
    <row r="20061" spans="1:6">
      <c r="A20061">
        <f t="shared" si="942"/>
        <v>20055</v>
      </c>
      <c r="B20061" s="2">
        <v>1</v>
      </c>
      <c r="C20061" s="2">
        <f t="shared" si="941"/>
        <v>1</v>
      </c>
      <c r="D20061" s="2">
        <f t="shared" si="940"/>
        <v>1</v>
      </c>
      <c r="E20061" s="2">
        <f>b*B20061-a*C20061+D20061</f>
        <v>149645407</v>
      </c>
      <c r="F20061"/>
    </row>
    <row r="20062" spans="1:6">
      <c r="A20062">
        <f t="shared" si="942"/>
        <v>20056</v>
      </c>
      <c r="B20062" s="2">
        <v>1</v>
      </c>
      <c r="C20062" s="2">
        <f t="shared" si="941"/>
        <v>1</v>
      </c>
      <c r="D20062" s="2">
        <f t="shared" si="940"/>
        <v>1</v>
      </c>
      <c r="E20062" s="2">
        <f>b*B20062-a*C20062+D20062</f>
        <v>149645407</v>
      </c>
      <c r="F20062"/>
    </row>
    <row r="20063" spans="1:6">
      <c r="A20063">
        <f t="shared" si="942"/>
        <v>20057</v>
      </c>
      <c r="B20063" s="2">
        <v>1</v>
      </c>
      <c r="C20063" s="2">
        <f t="shared" si="941"/>
        <v>1</v>
      </c>
      <c r="D20063" s="2">
        <f t="shared" si="940"/>
        <v>1</v>
      </c>
      <c r="E20063" s="2">
        <f>b*B20063-a*C20063+D20063</f>
        <v>149645407</v>
      </c>
      <c r="F20063"/>
    </row>
    <row r="20064" spans="1:6">
      <c r="A20064">
        <f t="shared" si="942"/>
        <v>20058</v>
      </c>
      <c r="B20064" s="2">
        <v>1</v>
      </c>
      <c r="C20064" s="2">
        <f t="shared" si="941"/>
        <v>1</v>
      </c>
      <c r="D20064" s="2">
        <f t="shared" si="940"/>
        <v>1</v>
      </c>
      <c r="E20064" s="2">
        <f>b*B20064-a*C20064+D20064</f>
        <v>149645407</v>
      </c>
      <c r="F20064"/>
    </row>
    <row r="20065" spans="1:6">
      <c r="A20065">
        <f t="shared" si="942"/>
        <v>20059</v>
      </c>
      <c r="B20065" s="2">
        <v>1</v>
      </c>
      <c r="C20065" s="2">
        <f t="shared" si="941"/>
        <v>1</v>
      </c>
      <c r="D20065" s="2">
        <f t="shared" si="940"/>
        <v>1</v>
      </c>
      <c r="E20065" s="2">
        <f>b*B20065-a*C20065+D20065</f>
        <v>149645407</v>
      </c>
      <c r="F20065"/>
    </row>
    <row r="20066" spans="1:6">
      <c r="A20066">
        <f t="shared" si="942"/>
        <v>20060</v>
      </c>
      <c r="B20066" s="2">
        <v>1</v>
      </c>
      <c r="C20066" s="2">
        <f t="shared" si="941"/>
        <v>1</v>
      </c>
      <c r="D20066" s="2">
        <f t="shared" si="940"/>
        <v>1</v>
      </c>
      <c r="E20066" s="2">
        <f>b*B20066-a*C20066+D20066</f>
        <v>149645407</v>
      </c>
      <c r="F20066"/>
    </row>
    <row r="20067" spans="1:6">
      <c r="A20067">
        <f t="shared" si="942"/>
        <v>20061</v>
      </c>
      <c r="B20067" s="2">
        <v>1</v>
      </c>
      <c r="C20067" s="2">
        <f t="shared" si="941"/>
        <v>1</v>
      </c>
      <c r="D20067" s="2">
        <f t="shared" si="940"/>
        <v>1</v>
      </c>
      <c r="E20067" s="2">
        <f>b*B20067-a*C20067+D20067</f>
        <v>149645407</v>
      </c>
      <c r="F20067"/>
    </row>
    <row r="20068" spans="1:6">
      <c r="A20068">
        <f t="shared" si="942"/>
        <v>20062</v>
      </c>
      <c r="B20068" s="2">
        <v>1</v>
      </c>
      <c r="C20068" s="2">
        <f t="shared" si="941"/>
        <v>1</v>
      </c>
      <c r="D20068" s="2">
        <f t="shared" si="940"/>
        <v>1</v>
      </c>
      <c r="E20068" s="2">
        <f>b*B20068-a*C20068+D20068</f>
        <v>149645407</v>
      </c>
      <c r="F20068"/>
    </row>
    <row r="20069" spans="1:6">
      <c r="A20069">
        <f t="shared" si="942"/>
        <v>20063</v>
      </c>
      <c r="B20069" s="2">
        <v>2</v>
      </c>
      <c r="C20069" s="2">
        <f t="shared" si="941"/>
        <v>4</v>
      </c>
      <c r="D20069" s="2">
        <f t="shared" si="940"/>
        <v>8</v>
      </c>
      <c r="E20069" s="2">
        <f>b*B20069-a*C20069+D20069</f>
        <v>299256212</v>
      </c>
      <c r="F20069"/>
    </row>
    <row r="20070" spans="1:6">
      <c r="A20070">
        <f t="shared" si="942"/>
        <v>20064</v>
      </c>
      <c r="B20070" s="2">
        <v>3</v>
      </c>
      <c r="C20070" s="2">
        <f t="shared" si="941"/>
        <v>9</v>
      </c>
      <c r="D20070" s="2">
        <f t="shared" si="940"/>
        <v>27</v>
      </c>
      <c r="E20070" s="2">
        <f>b*B20070-a*C20070+D20070</f>
        <v>448832421</v>
      </c>
      <c r="F20070"/>
    </row>
    <row r="20071" spans="1:6">
      <c r="A20071">
        <f t="shared" si="942"/>
        <v>20065</v>
      </c>
      <c r="B20071" s="2">
        <v>1</v>
      </c>
      <c r="C20071" s="2">
        <f t="shared" si="941"/>
        <v>1</v>
      </c>
      <c r="D20071" s="2">
        <f t="shared" si="940"/>
        <v>1</v>
      </c>
      <c r="E20071" s="2">
        <f>b*B20071-a*C20071+D20071</f>
        <v>149645407</v>
      </c>
      <c r="F20071"/>
    </row>
    <row r="20072" spans="1:6">
      <c r="A20072">
        <f t="shared" si="942"/>
        <v>20066</v>
      </c>
      <c r="B20072" s="2">
        <v>1</v>
      </c>
      <c r="C20072" s="2">
        <f t="shared" si="941"/>
        <v>1</v>
      </c>
      <c r="D20072" s="2">
        <f t="shared" si="940"/>
        <v>1</v>
      </c>
      <c r="E20072" s="2">
        <f>b*B20072-a*C20072+D20072</f>
        <v>149645407</v>
      </c>
      <c r="F20072"/>
    </row>
    <row r="20073" spans="1:6">
      <c r="A20073">
        <f t="shared" si="942"/>
        <v>20067</v>
      </c>
      <c r="B20073" s="2">
        <v>1</v>
      </c>
      <c r="C20073" s="2">
        <f t="shared" si="941"/>
        <v>1</v>
      </c>
      <c r="D20073" s="2">
        <f t="shared" si="940"/>
        <v>1</v>
      </c>
      <c r="E20073" s="2">
        <f>b*B20073-a*C20073+D20073</f>
        <v>149645407</v>
      </c>
      <c r="F20073"/>
    </row>
    <row r="20074" spans="1:6">
      <c r="A20074">
        <f t="shared" si="942"/>
        <v>20068</v>
      </c>
      <c r="B20074" s="2">
        <v>1</v>
      </c>
      <c r="C20074" s="2">
        <f t="shared" si="941"/>
        <v>1</v>
      </c>
      <c r="D20074" s="2">
        <f t="shared" si="940"/>
        <v>1</v>
      </c>
      <c r="E20074" s="2">
        <f>b*B20074-a*C20074+D20074</f>
        <v>149645407</v>
      </c>
      <c r="F20074"/>
    </row>
    <row r="20075" spans="1:6">
      <c r="A20075">
        <f t="shared" si="942"/>
        <v>20069</v>
      </c>
      <c r="B20075" s="2">
        <v>2</v>
      </c>
      <c r="C20075" s="2">
        <f t="shared" si="941"/>
        <v>4</v>
      </c>
      <c r="D20075" s="2">
        <f t="shared" si="940"/>
        <v>8</v>
      </c>
      <c r="E20075" s="2">
        <f>b*B20075-a*C20075+D20075</f>
        <v>299256212</v>
      </c>
      <c r="F20075"/>
    </row>
    <row r="20076" spans="1:6">
      <c r="A20076">
        <f t="shared" si="942"/>
        <v>20070</v>
      </c>
      <c r="B20076" s="2">
        <v>3</v>
      </c>
      <c r="C20076" s="2">
        <f t="shared" si="941"/>
        <v>9</v>
      </c>
      <c r="D20076" s="2">
        <f t="shared" si="940"/>
        <v>27</v>
      </c>
      <c r="E20076" s="2">
        <f>b*B20076-a*C20076+D20076</f>
        <v>448832421</v>
      </c>
      <c r="F20076"/>
    </row>
    <row r="20077" spans="1:6">
      <c r="A20077">
        <f t="shared" si="942"/>
        <v>20071</v>
      </c>
      <c r="B20077" s="2">
        <v>1</v>
      </c>
      <c r="C20077" s="2">
        <f t="shared" si="941"/>
        <v>1</v>
      </c>
      <c r="D20077" s="2">
        <f t="shared" si="940"/>
        <v>1</v>
      </c>
      <c r="E20077" s="2">
        <f>b*B20077-a*C20077+D20077</f>
        <v>149645407</v>
      </c>
      <c r="F20077"/>
    </row>
    <row r="20078" spans="1:6">
      <c r="A20078">
        <f t="shared" si="942"/>
        <v>20072</v>
      </c>
      <c r="B20078" s="2">
        <v>2</v>
      </c>
      <c r="C20078" s="2">
        <f t="shared" si="941"/>
        <v>4</v>
      </c>
      <c r="D20078" s="2">
        <f t="shared" ref="D20078:D20141" si="943">B20078^3</f>
        <v>8</v>
      </c>
      <c r="E20078" s="2">
        <f>b*B20078-a*C20078+D20078</f>
        <v>299256212</v>
      </c>
      <c r="F20078"/>
    </row>
    <row r="20079" spans="1:6">
      <c r="A20079">
        <f t="shared" si="942"/>
        <v>20073</v>
      </c>
      <c r="B20079" s="2">
        <v>1</v>
      </c>
      <c r="C20079" s="2">
        <f t="shared" si="941"/>
        <v>1</v>
      </c>
      <c r="D20079" s="2">
        <f t="shared" si="943"/>
        <v>1</v>
      </c>
      <c r="E20079" s="2">
        <f>b*B20079-a*C20079+D20079</f>
        <v>149645407</v>
      </c>
      <c r="F20079"/>
    </row>
    <row r="20080" spans="1:6">
      <c r="A20080">
        <f t="shared" si="942"/>
        <v>20074</v>
      </c>
      <c r="B20080" s="2">
        <v>1</v>
      </c>
      <c r="C20080" s="2">
        <f t="shared" si="941"/>
        <v>1</v>
      </c>
      <c r="D20080" s="2">
        <f t="shared" si="943"/>
        <v>1</v>
      </c>
      <c r="E20080" s="2">
        <f>b*B20080-a*C20080+D20080</f>
        <v>149645407</v>
      </c>
      <c r="F20080"/>
    </row>
    <row r="20081" spans="1:6">
      <c r="A20081">
        <f t="shared" si="942"/>
        <v>20075</v>
      </c>
      <c r="B20081" s="2">
        <v>1</v>
      </c>
      <c r="C20081" s="2">
        <f t="shared" si="941"/>
        <v>1</v>
      </c>
      <c r="D20081" s="2">
        <f t="shared" si="943"/>
        <v>1</v>
      </c>
      <c r="E20081" s="2">
        <f>b*B20081-a*C20081+D20081</f>
        <v>149645407</v>
      </c>
      <c r="F20081"/>
    </row>
    <row r="20082" spans="1:6">
      <c r="A20082">
        <f t="shared" si="942"/>
        <v>20076</v>
      </c>
      <c r="B20082" s="2">
        <v>1</v>
      </c>
      <c r="C20082" s="2">
        <f t="shared" si="941"/>
        <v>1</v>
      </c>
      <c r="D20082" s="2">
        <f t="shared" si="943"/>
        <v>1</v>
      </c>
      <c r="E20082" s="2">
        <f>b*B20082-a*C20082+D20082</f>
        <v>149645407</v>
      </c>
      <c r="F20082"/>
    </row>
    <row r="20083" spans="1:6">
      <c r="A20083">
        <f t="shared" si="942"/>
        <v>20077</v>
      </c>
      <c r="B20083" s="2">
        <v>1</v>
      </c>
      <c r="C20083" s="2">
        <f t="shared" si="941"/>
        <v>1</v>
      </c>
      <c r="D20083" s="2">
        <f t="shared" si="943"/>
        <v>1</v>
      </c>
      <c r="E20083" s="2">
        <f>b*B20083-a*C20083+D20083</f>
        <v>149645407</v>
      </c>
      <c r="F20083"/>
    </row>
    <row r="20084" spans="1:6">
      <c r="A20084">
        <f t="shared" si="942"/>
        <v>20078</v>
      </c>
      <c r="B20084" s="2">
        <v>1</v>
      </c>
      <c r="C20084" s="2">
        <f t="shared" si="941"/>
        <v>1</v>
      </c>
      <c r="D20084" s="2">
        <f t="shared" si="943"/>
        <v>1</v>
      </c>
      <c r="E20084" s="2">
        <f>b*B20084-a*C20084+D20084</f>
        <v>149645407</v>
      </c>
      <c r="F20084"/>
    </row>
    <row r="20085" spans="1:6">
      <c r="A20085">
        <f t="shared" si="942"/>
        <v>20079</v>
      </c>
      <c r="B20085" s="2">
        <v>1</v>
      </c>
      <c r="C20085" s="2">
        <f t="shared" si="941"/>
        <v>1</v>
      </c>
      <c r="D20085" s="2">
        <f t="shared" si="943"/>
        <v>1</v>
      </c>
      <c r="E20085" s="2">
        <f>b*B20085-a*C20085+D20085</f>
        <v>149645407</v>
      </c>
      <c r="F20085"/>
    </row>
    <row r="20086" spans="1:6">
      <c r="A20086">
        <f t="shared" si="942"/>
        <v>20080</v>
      </c>
      <c r="B20086" s="2">
        <v>1</v>
      </c>
      <c r="C20086" s="2">
        <f t="shared" si="941"/>
        <v>1</v>
      </c>
      <c r="D20086" s="2">
        <f t="shared" si="943"/>
        <v>1</v>
      </c>
      <c r="E20086" s="2">
        <f>b*B20086-a*C20086+D20086</f>
        <v>149645407</v>
      </c>
      <c r="F20086"/>
    </row>
    <row r="20087" spans="1:6">
      <c r="A20087">
        <f t="shared" si="942"/>
        <v>20081</v>
      </c>
      <c r="B20087" s="2">
        <v>25</v>
      </c>
      <c r="C20087" s="2">
        <f t="shared" si="941"/>
        <v>625</v>
      </c>
      <c r="D20087" s="2">
        <f t="shared" si="943"/>
        <v>15625</v>
      </c>
      <c r="E20087" s="2">
        <f>b*B20087-a*C20087+D20087</f>
        <v>3730768375</v>
      </c>
      <c r="F20087"/>
    </row>
    <row r="20088" spans="1:6">
      <c r="A20088">
        <f t="shared" si="942"/>
        <v>20082</v>
      </c>
      <c r="B20088" s="2">
        <v>1</v>
      </c>
      <c r="C20088" s="2">
        <f t="shared" si="941"/>
        <v>1</v>
      </c>
      <c r="D20088" s="2">
        <f t="shared" si="943"/>
        <v>1</v>
      </c>
      <c r="E20088" s="2">
        <f>b*B20088-a*C20088+D20088</f>
        <v>149645407</v>
      </c>
      <c r="F20088"/>
    </row>
    <row r="20089" spans="1:6">
      <c r="A20089">
        <f t="shared" si="942"/>
        <v>20083</v>
      </c>
      <c r="B20089" s="2">
        <v>1</v>
      </c>
      <c r="C20089" s="2">
        <f t="shared" si="941"/>
        <v>1</v>
      </c>
      <c r="D20089" s="2">
        <f t="shared" si="943"/>
        <v>1</v>
      </c>
      <c r="E20089" s="2">
        <f>b*B20089-a*C20089+D20089</f>
        <v>149645407</v>
      </c>
      <c r="F20089"/>
    </row>
    <row r="20090" spans="1:6">
      <c r="A20090">
        <f t="shared" si="942"/>
        <v>20084</v>
      </c>
      <c r="B20090" s="2">
        <v>1</v>
      </c>
      <c r="C20090" s="2">
        <f t="shared" si="941"/>
        <v>1</v>
      </c>
      <c r="D20090" s="2">
        <f t="shared" si="943"/>
        <v>1</v>
      </c>
      <c r="E20090" s="2">
        <f>b*B20090-a*C20090+D20090</f>
        <v>149645407</v>
      </c>
      <c r="F20090"/>
    </row>
    <row r="20091" spans="1:6">
      <c r="A20091">
        <f t="shared" si="942"/>
        <v>20085</v>
      </c>
      <c r="B20091" s="2">
        <v>1</v>
      </c>
      <c r="C20091" s="2">
        <f t="shared" si="941"/>
        <v>1</v>
      </c>
      <c r="D20091" s="2">
        <f t="shared" si="943"/>
        <v>1</v>
      </c>
      <c r="E20091" s="2">
        <f>b*B20091-a*C20091+D20091</f>
        <v>149645407</v>
      </c>
      <c r="F20091"/>
    </row>
    <row r="20092" spans="1:6">
      <c r="A20092">
        <f t="shared" si="942"/>
        <v>20086</v>
      </c>
      <c r="B20092" s="2">
        <v>1</v>
      </c>
      <c r="C20092" s="2">
        <f t="shared" si="941"/>
        <v>1</v>
      </c>
      <c r="D20092" s="2">
        <f t="shared" si="943"/>
        <v>1</v>
      </c>
      <c r="E20092" s="2">
        <f>b*B20092-a*C20092+D20092</f>
        <v>149645407</v>
      </c>
      <c r="F20092"/>
    </row>
    <row r="20093" spans="1:6">
      <c r="A20093">
        <f t="shared" si="942"/>
        <v>20087</v>
      </c>
      <c r="B20093" s="2">
        <v>1</v>
      </c>
      <c r="C20093" s="2">
        <f t="shared" si="941"/>
        <v>1</v>
      </c>
      <c r="D20093" s="2">
        <f t="shared" si="943"/>
        <v>1</v>
      </c>
      <c r="E20093" s="2">
        <f>b*B20093-a*C20093+D20093</f>
        <v>149645407</v>
      </c>
      <c r="F20093"/>
    </row>
    <row r="20094" spans="1:6">
      <c r="A20094">
        <f t="shared" si="942"/>
        <v>20088</v>
      </c>
      <c r="B20094" s="2">
        <v>3</v>
      </c>
      <c r="C20094" s="2">
        <f t="shared" si="941"/>
        <v>9</v>
      </c>
      <c r="D20094" s="2">
        <f t="shared" si="943"/>
        <v>27</v>
      </c>
      <c r="E20094" s="2">
        <f>b*B20094-a*C20094+D20094</f>
        <v>448832421</v>
      </c>
      <c r="F20094"/>
    </row>
    <row r="20095" spans="1:6">
      <c r="A20095">
        <f t="shared" si="942"/>
        <v>20089</v>
      </c>
      <c r="B20095" s="2">
        <v>1</v>
      </c>
      <c r="C20095" s="2">
        <f t="shared" si="941"/>
        <v>1</v>
      </c>
      <c r="D20095" s="2">
        <f t="shared" si="943"/>
        <v>1</v>
      </c>
      <c r="E20095" s="2">
        <f>b*B20095-a*C20095+D20095</f>
        <v>149645407</v>
      </c>
      <c r="F20095"/>
    </row>
    <row r="20096" spans="1:6">
      <c r="A20096">
        <f t="shared" si="942"/>
        <v>20090</v>
      </c>
      <c r="B20096" s="2">
        <v>1</v>
      </c>
      <c r="C20096" s="2">
        <f t="shared" si="941"/>
        <v>1</v>
      </c>
      <c r="D20096" s="2">
        <f t="shared" si="943"/>
        <v>1</v>
      </c>
      <c r="E20096" s="2">
        <f>b*B20096-a*C20096+D20096</f>
        <v>149645407</v>
      </c>
      <c r="F20096"/>
    </row>
    <row r="20097" spans="1:6">
      <c r="A20097">
        <f t="shared" si="942"/>
        <v>20091</v>
      </c>
      <c r="B20097" s="2">
        <v>2</v>
      </c>
      <c r="C20097" s="2">
        <f t="shared" si="941"/>
        <v>4</v>
      </c>
      <c r="D20097" s="2">
        <f t="shared" si="943"/>
        <v>8</v>
      </c>
      <c r="E20097" s="2">
        <f>b*B20097-a*C20097+D20097</f>
        <v>299256212</v>
      </c>
      <c r="F20097"/>
    </row>
    <row r="20098" spans="1:6">
      <c r="A20098">
        <f t="shared" si="942"/>
        <v>20092</v>
      </c>
      <c r="B20098" s="2">
        <v>1</v>
      </c>
      <c r="C20098" s="2">
        <f t="shared" si="941"/>
        <v>1</v>
      </c>
      <c r="D20098" s="2">
        <f t="shared" si="943"/>
        <v>1</v>
      </c>
      <c r="E20098" s="2">
        <f>b*B20098-a*C20098+D20098</f>
        <v>149645407</v>
      </c>
      <c r="F20098"/>
    </row>
    <row r="20099" spans="1:6">
      <c r="A20099">
        <f t="shared" si="942"/>
        <v>20093</v>
      </c>
      <c r="B20099" s="2">
        <v>1</v>
      </c>
      <c r="C20099" s="2">
        <f t="shared" si="941"/>
        <v>1</v>
      </c>
      <c r="D20099" s="2">
        <f t="shared" si="943"/>
        <v>1</v>
      </c>
      <c r="E20099" s="2">
        <f>b*B20099-a*C20099+D20099</f>
        <v>149645407</v>
      </c>
      <c r="F20099"/>
    </row>
    <row r="20100" spans="1:6">
      <c r="A20100">
        <f t="shared" si="942"/>
        <v>20094</v>
      </c>
      <c r="B20100" s="2">
        <v>1</v>
      </c>
      <c r="C20100" s="2">
        <f t="shared" si="941"/>
        <v>1</v>
      </c>
      <c r="D20100" s="2">
        <f t="shared" si="943"/>
        <v>1</v>
      </c>
      <c r="E20100" s="2">
        <f>b*B20100-a*C20100+D20100</f>
        <v>149645407</v>
      </c>
      <c r="F20100"/>
    </row>
    <row r="20101" spans="1:6">
      <c r="A20101">
        <f t="shared" si="942"/>
        <v>20095</v>
      </c>
      <c r="B20101" s="2">
        <v>8</v>
      </c>
      <c r="C20101" s="2">
        <f t="shared" si="941"/>
        <v>64</v>
      </c>
      <c r="D20101" s="2">
        <f t="shared" si="943"/>
        <v>512</v>
      </c>
      <c r="E20101" s="2">
        <f>b*B20101-a*C20101+D20101</f>
        <v>1196194736</v>
      </c>
      <c r="F20101"/>
    </row>
    <row r="20102" spans="1:6">
      <c r="A20102">
        <f t="shared" si="942"/>
        <v>20096</v>
      </c>
      <c r="B20102" s="2">
        <v>1</v>
      </c>
      <c r="C20102" s="2">
        <f t="shared" si="941"/>
        <v>1</v>
      </c>
      <c r="D20102" s="2">
        <f t="shared" si="943"/>
        <v>1</v>
      </c>
      <c r="E20102" s="2">
        <f>b*B20102-a*C20102+D20102</f>
        <v>149645407</v>
      </c>
      <c r="F20102"/>
    </row>
    <row r="20103" spans="1:6">
      <c r="A20103">
        <f t="shared" si="942"/>
        <v>20097</v>
      </c>
      <c r="B20103" s="2">
        <v>1</v>
      </c>
      <c r="C20103" s="2">
        <f t="shared" ref="C20103:C20166" si="944">B20103^2</f>
        <v>1</v>
      </c>
      <c r="D20103" s="2">
        <f t="shared" si="943"/>
        <v>1</v>
      </c>
      <c r="E20103" s="2">
        <f>b*B20103-a*C20103+D20103</f>
        <v>149645407</v>
      </c>
      <c r="F20103"/>
    </row>
    <row r="20104" spans="1:6">
      <c r="A20104">
        <f t="shared" ref="A20104:A20167" si="945">A20103+1</f>
        <v>20098</v>
      </c>
      <c r="B20104" s="2">
        <v>4</v>
      </c>
      <c r="C20104" s="2">
        <f t="shared" si="944"/>
        <v>16</v>
      </c>
      <c r="D20104" s="2">
        <f t="shared" si="943"/>
        <v>64</v>
      </c>
      <c r="E20104" s="2">
        <f>b*B20104-a*C20104+D20104</f>
        <v>598374040</v>
      </c>
      <c r="F20104"/>
    </row>
    <row r="20105" spans="1:6">
      <c r="A20105">
        <f t="shared" si="945"/>
        <v>20099</v>
      </c>
      <c r="B20105" s="2">
        <v>1</v>
      </c>
      <c r="C20105" s="2">
        <f t="shared" si="944"/>
        <v>1</v>
      </c>
      <c r="D20105" s="2">
        <f t="shared" si="943"/>
        <v>1</v>
      </c>
      <c r="E20105" s="2">
        <f>b*B20105-a*C20105+D20105</f>
        <v>149645407</v>
      </c>
      <c r="F20105"/>
    </row>
    <row r="20106" spans="1:6">
      <c r="A20106">
        <f t="shared" si="945"/>
        <v>20100</v>
      </c>
      <c r="B20106" s="2">
        <v>1</v>
      </c>
      <c r="C20106" s="2">
        <f t="shared" si="944"/>
        <v>1</v>
      </c>
      <c r="D20106" s="2">
        <f t="shared" si="943"/>
        <v>1</v>
      </c>
      <c r="E20106" s="2">
        <f>b*B20106-a*C20106+D20106</f>
        <v>149645407</v>
      </c>
      <c r="F20106"/>
    </row>
    <row r="20107" spans="1:6">
      <c r="A20107">
        <f t="shared" si="945"/>
        <v>20101</v>
      </c>
      <c r="B20107" s="2">
        <v>3</v>
      </c>
      <c r="C20107" s="2">
        <f t="shared" si="944"/>
        <v>9</v>
      </c>
      <c r="D20107" s="2">
        <f t="shared" si="943"/>
        <v>27</v>
      </c>
      <c r="E20107" s="2">
        <f>b*B20107-a*C20107+D20107</f>
        <v>448832421</v>
      </c>
      <c r="F20107"/>
    </row>
    <row r="20108" spans="1:6">
      <c r="A20108">
        <f t="shared" si="945"/>
        <v>20102</v>
      </c>
      <c r="B20108" s="2">
        <v>1</v>
      </c>
      <c r="C20108" s="2">
        <f t="shared" si="944"/>
        <v>1</v>
      </c>
      <c r="D20108" s="2">
        <f t="shared" si="943"/>
        <v>1</v>
      </c>
      <c r="E20108" s="2">
        <f>b*B20108-a*C20108+D20108</f>
        <v>149645407</v>
      </c>
      <c r="F20108"/>
    </row>
    <row r="20109" spans="1:6">
      <c r="A20109">
        <f t="shared" si="945"/>
        <v>20103</v>
      </c>
      <c r="B20109" s="2">
        <v>3</v>
      </c>
      <c r="C20109" s="2">
        <f t="shared" si="944"/>
        <v>9</v>
      </c>
      <c r="D20109" s="2">
        <f t="shared" si="943"/>
        <v>27</v>
      </c>
      <c r="E20109" s="2">
        <f>b*B20109-a*C20109+D20109</f>
        <v>448832421</v>
      </c>
      <c r="F20109"/>
    </row>
    <row r="20110" spans="1:6">
      <c r="A20110">
        <f t="shared" si="945"/>
        <v>20104</v>
      </c>
      <c r="B20110" s="2">
        <v>4</v>
      </c>
      <c r="C20110" s="2">
        <f t="shared" si="944"/>
        <v>16</v>
      </c>
      <c r="D20110" s="2">
        <f t="shared" si="943"/>
        <v>64</v>
      </c>
      <c r="E20110" s="2">
        <f>b*B20110-a*C20110+D20110</f>
        <v>598374040</v>
      </c>
      <c r="F20110"/>
    </row>
    <row r="20111" spans="1:6">
      <c r="A20111">
        <f t="shared" si="945"/>
        <v>20105</v>
      </c>
      <c r="B20111" s="2">
        <v>1</v>
      </c>
      <c r="C20111" s="2">
        <f t="shared" si="944"/>
        <v>1</v>
      </c>
      <c r="D20111" s="2">
        <f t="shared" si="943"/>
        <v>1</v>
      </c>
      <c r="E20111" s="2">
        <f>b*B20111-a*C20111+D20111</f>
        <v>149645407</v>
      </c>
      <c r="F20111"/>
    </row>
    <row r="20112" spans="1:6">
      <c r="A20112">
        <f t="shared" si="945"/>
        <v>20106</v>
      </c>
      <c r="B20112" s="2">
        <v>1</v>
      </c>
      <c r="C20112" s="2">
        <f t="shared" si="944"/>
        <v>1</v>
      </c>
      <c r="D20112" s="2">
        <f t="shared" si="943"/>
        <v>1</v>
      </c>
      <c r="E20112" s="2">
        <f>b*B20112-a*C20112+D20112</f>
        <v>149645407</v>
      </c>
      <c r="F20112"/>
    </row>
    <row r="20113" spans="1:6">
      <c r="A20113">
        <f t="shared" si="945"/>
        <v>20107</v>
      </c>
      <c r="B20113" s="2">
        <v>1</v>
      </c>
      <c r="C20113" s="2">
        <f t="shared" si="944"/>
        <v>1</v>
      </c>
      <c r="D20113" s="2">
        <f t="shared" si="943"/>
        <v>1</v>
      </c>
      <c r="E20113" s="2">
        <f>b*B20113-a*C20113+D20113</f>
        <v>149645407</v>
      </c>
      <c r="F20113"/>
    </row>
    <row r="20114" spans="1:6">
      <c r="A20114">
        <f t="shared" si="945"/>
        <v>20108</v>
      </c>
      <c r="B20114" s="2">
        <v>1</v>
      </c>
      <c r="C20114" s="2">
        <f t="shared" si="944"/>
        <v>1</v>
      </c>
      <c r="D20114" s="2">
        <f t="shared" si="943"/>
        <v>1</v>
      </c>
      <c r="E20114" s="2">
        <f>b*B20114-a*C20114+D20114</f>
        <v>149645407</v>
      </c>
      <c r="F20114"/>
    </row>
    <row r="20115" spans="1:6">
      <c r="A20115">
        <f t="shared" si="945"/>
        <v>20109</v>
      </c>
      <c r="B20115" s="2">
        <v>1</v>
      </c>
      <c r="C20115" s="2">
        <f t="shared" si="944"/>
        <v>1</v>
      </c>
      <c r="D20115" s="2">
        <f t="shared" si="943"/>
        <v>1</v>
      </c>
      <c r="E20115" s="2">
        <f>b*B20115-a*C20115+D20115</f>
        <v>149645407</v>
      </c>
      <c r="F20115"/>
    </row>
    <row r="20116" spans="1:6">
      <c r="A20116">
        <f t="shared" si="945"/>
        <v>20110</v>
      </c>
      <c r="B20116" s="2">
        <v>1</v>
      </c>
      <c r="C20116" s="2">
        <f t="shared" si="944"/>
        <v>1</v>
      </c>
      <c r="D20116" s="2">
        <f t="shared" si="943"/>
        <v>1</v>
      </c>
      <c r="E20116" s="2">
        <f>b*B20116-a*C20116+D20116</f>
        <v>149645407</v>
      </c>
      <c r="F20116"/>
    </row>
    <row r="20117" spans="1:6">
      <c r="A20117">
        <f t="shared" si="945"/>
        <v>20111</v>
      </c>
      <c r="B20117" s="2">
        <v>1</v>
      </c>
      <c r="C20117" s="2">
        <f t="shared" si="944"/>
        <v>1</v>
      </c>
      <c r="D20117" s="2">
        <f t="shared" si="943"/>
        <v>1</v>
      </c>
      <c r="E20117" s="2">
        <f>b*B20117-a*C20117+D20117</f>
        <v>149645407</v>
      </c>
      <c r="F20117"/>
    </row>
    <row r="20118" spans="1:6">
      <c r="A20118">
        <f t="shared" si="945"/>
        <v>20112</v>
      </c>
      <c r="B20118" s="2">
        <v>1</v>
      </c>
      <c r="C20118" s="2">
        <f t="shared" si="944"/>
        <v>1</v>
      </c>
      <c r="D20118" s="2">
        <f t="shared" si="943"/>
        <v>1</v>
      </c>
      <c r="E20118" s="2">
        <f>b*B20118-a*C20118+D20118</f>
        <v>149645407</v>
      </c>
      <c r="F20118"/>
    </row>
    <row r="20119" spans="1:6">
      <c r="A20119">
        <f t="shared" si="945"/>
        <v>20113</v>
      </c>
      <c r="B20119" s="2">
        <v>1</v>
      </c>
      <c r="C20119" s="2">
        <f t="shared" si="944"/>
        <v>1</v>
      </c>
      <c r="D20119" s="2">
        <f t="shared" si="943"/>
        <v>1</v>
      </c>
      <c r="E20119" s="2">
        <f>b*B20119-a*C20119+D20119</f>
        <v>149645407</v>
      </c>
      <c r="F20119"/>
    </row>
    <row r="20120" spans="1:6">
      <c r="A20120">
        <f t="shared" si="945"/>
        <v>20114</v>
      </c>
      <c r="B20120" s="2">
        <v>2</v>
      </c>
      <c r="C20120" s="2">
        <f t="shared" si="944"/>
        <v>4</v>
      </c>
      <c r="D20120" s="2">
        <f t="shared" si="943"/>
        <v>8</v>
      </c>
      <c r="E20120" s="2">
        <f>b*B20120-a*C20120+D20120</f>
        <v>299256212</v>
      </c>
      <c r="F20120"/>
    </row>
    <row r="20121" spans="1:6">
      <c r="A20121">
        <f t="shared" si="945"/>
        <v>20115</v>
      </c>
      <c r="B20121" s="2">
        <v>2</v>
      </c>
      <c r="C20121" s="2">
        <f t="shared" si="944"/>
        <v>4</v>
      </c>
      <c r="D20121" s="2">
        <f t="shared" si="943"/>
        <v>8</v>
      </c>
      <c r="E20121" s="2">
        <f>b*B20121-a*C20121+D20121</f>
        <v>299256212</v>
      </c>
      <c r="F20121"/>
    </row>
    <row r="20122" spans="1:6">
      <c r="A20122">
        <f t="shared" si="945"/>
        <v>20116</v>
      </c>
      <c r="B20122" s="2">
        <v>1</v>
      </c>
      <c r="C20122" s="2">
        <f t="shared" si="944"/>
        <v>1</v>
      </c>
      <c r="D20122" s="2">
        <f t="shared" si="943"/>
        <v>1</v>
      </c>
      <c r="E20122" s="2">
        <f>b*B20122-a*C20122+D20122</f>
        <v>149645407</v>
      </c>
      <c r="F20122"/>
    </row>
    <row r="20123" spans="1:6">
      <c r="A20123">
        <f t="shared" si="945"/>
        <v>20117</v>
      </c>
      <c r="B20123" s="2">
        <v>1</v>
      </c>
      <c r="C20123" s="2">
        <f t="shared" si="944"/>
        <v>1</v>
      </c>
      <c r="D20123" s="2">
        <f t="shared" si="943"/>
        <v>1</v>
      </c>
      <c r="E20123" s="2">
        <f>b*B20123-a*C20123+D20123</f>
        <v>149645407</v>
      </c>
      <c r="F20123"/>
    </row>
    <row r="20124" spans="1:6">
      <c r="A20124">
        <f t="shared" si="945"/>
        <v>20118</v>
      </c>
      <c r="B20124" s="2">
        <v>2</v>
      </c>
      <c r="C20124" s="2">
        <f t="shared" si="944"/>
        <v>4</v>
      </c>
      <c r="D20124" s="2">
        <f t="shared" si="943"/>
        <v>8</v>
      </c>
      <c r="E20124" s="2">
        <f>b*B20124-a*C20124+D20124</f>
        <v>299256212</v>
      </c>
      <c r="F20124"/>
    </row>
    <row r="20125" spans="1:6">
      <c r="A20125">
        <f t="shared" si="945"/>
        <v>20119</v>
      </c>
      <c r="B20125" s="2">
        <v>1</v>
      </c>
      <c r="C20125" s="2">
        <f t="shared" si="944"/>
        <v>1</v>
      </c>
      <c r="D20125" s="2">
        <f t="shared" si="943"/>
        <v>1</v>
      </c>
      <c r="E20125" s="2">
        <f>b*B20125-a*C20125+D20125</f>
        <v>149645407</v>
      </c>
      <c r="F20125"/>
    </row>
    <row r="20126" spans="1:6">
      <c r="A20126">
        <f t="shared" si="945"/>
        <v>20120</v>
      </c>
      <c r="B20126" s="2">
        <v>1</v>
      </c>
      <c r="C20126" s="2">
        <f t="shared" si="944"/>
        <v>1</v>
      </c>
      <c r="D20126" s="2">
        <f t="shared" si="943"/>
        <v>1</v>
      </c>
      <c r="E20126" s="2">
        <f>b*B20126-a*C20126+D20126</f>
        <v>149645407</v>
      </c>
      <c r="F20126"/>
    </row>
    <row r="20127" spans="1:6">
      <c r="A20127">
        <f t="shared" si="945"/>
        <v>20121</v>
      </c>
      <c r="B20127" s="2">
        <v>1</v>
      </c>
      <c r="C20127" s="2">
        <f t="shared" si="944"/>
        <v>1</v>
      </c>
      <c r="D20127" s="2">
        <f t="shared" si="943"/>
        <v>1</v>
      </c>
      <c r="E20127" s="2">
        <f>b*B20127-a*C20127+D20127</f>
        <v>149645407</v>
      </c>
      <c r="F20127"/>
    </row>
    <row r="20128" spans="1:6">
      <c r="A20128">
        <f t="shared" si="945"/>
        <v>20122</v>
      </c>
      <c r="B20128" s="2">
        <v>2</v>
      </c>
      <c r="C20128" s="2">
        <f t="shared" si="944"/>
        <v>4</v>
      </c>
      <c r="D20128" s="2">
        <f t="shared" si="943"/>
        <v>8</v>
      </c>
      <c r="E20128" s="2">
        <f>b*B20128-a*C20128+D20128</f>
        <v>299256212</v>
      </c>
      <c r="F20128"/>
    </row>
    <row r="20129" spans="1:6">
      <c r="A20129">
        <f t="shared" si="945"/>
        <v>20123</v>
      </c>
      <c r="B20129" s="2">
        <v>1</v>
      </c>
      <c r="C20129" s="2">
        <f t="shared" si="944"/>
        <v>1</v>
      </c>
      <c r="D20129" s="2">
        <f t="shared" si="943"/>
        <v>1</v>
      </c>
      <c r="E20129" s="2">
        <f>b*B20129-a*C20129+D20129</f>
        <v>149645407</v>
      </c>
      <c r="F20129"/>
    </row>
    <row r="20130" spans="1:6">
      <c r="A20130">
        <f t="shared" si="945"/>
        <v>20124</v>
      </c>
      <c r="B20130" s="2">
        <v>1</v>
      </c>
      <c r="C20130" s="2">
        <f t="shared" si="944"/>
        <v>1</v>
      </c>
      <c r="D20130" s="2">
        <f t="shared" si="943"/>
        <v>1</v>
      </c>
      <c r="E20130" s="2">
        <f>b*B20130-a*C20130+D20130</f>
        <v>149645407</v>
      </c>
      <c r="F20130"/>
    </row>
    <row r="20131" spans="1:6">
      <c r="A20131">
        <f t="shared" si="945"/>
        <v>20125</v>
      </c>
      <c r="B20131" s="2">
        <v>1</v>
      </c>
      <c r="C20131" s="2">
        <f t="shared" si="944"/>
        <v>1</v>
      </c>
      <c r="D20131" s="2">
        <f t="shared" si="943"/>
        <v>1</v>
      </c>
      <c r="E20131" s="2">
        <f>b*B20131-a*C20131+D20131</f>
        <v>149645407</v>
      </c>
      <c r="F20131"/>
    </row>
    <row r="20132" spans="1:6">
      <c r="A20132">
        <f t="shared" si="945"/>
        <v>20126</v>
      </c>
      <c r="B20132" s="2">
        <v>1</v>
      </c>
      <c r="C20132" s="2">
        <f t="shared" si="944"/>
        <v>1</v>
      </c>
      <c r="D20132" s="2">
        <f t="shared" si="943"/>
        <v>1</v>
      </c>
      <c r="E20132" s="2">
        <f>b*B20132-a*C20132+D20132</f>
        <v>149645407</v>
      </c>
      <c r="F20132"/>
    </row>
    <row r="20133" spans="1:6">
      <c r="A20133">
        <f t="shared" si="945"/>
        <v>20127</v>
      </c>
      <c r="B20133" s="2">
        <v>1</v>
      </c>
      <c r="C20133" s="2">
        <f t="shared" si="944"/>
        <v>1</v>
      </c>
      <c r="D20133" s="2">
        <f t="shared" si="943"/>
        <v>1</v>
      </c>
      <c r="E20133" s="2">
        <f>b*B20133-a*C20133+D20133</f>
        <v>149645407</v>
      </c>
      <c r="F20133"/>
    </row>
    <row r="20134" spans="1:6">
      <c r="A20134">
        <f t="shared" si="945"/>
        <v>20128</v>
      </c>
      <c r="B20134" s="2">
        <v>1</v>
      </c>
      <c r="C20134" s="2">
        <f t="shared" si="944"/>
        <v>1</v>
      </c>
      <c r="D20134" s="2">
        <f t="shared" si="943"/>
        <v>1</v>
      </c>
      <c r="E20134" s="2">
        <f>b*B20134-a*C20134+D20134</f>
        <v>149645407</v>
      </c>
      <c r="F20134"/>
    </row>
    <row r="20135" spans="1:6">
      <c r="A20135">
        <f t="shared" si="945"/>
        <v>20129</v>
      </c>
      <c r="B20135" s="2">
        <v>1</v>
      </c>
      <c r="C20135" s="2">
        <f t="shared" si="944"/>
        <v>1</v>
      </c>
      <c r="D20135" s="2">
        <f t="shared" si="943"/>
        <v>1</v>
      </c>
      <c r="E20135" s="2">
        <f>b*B20135-a*C20135+D20135</f>
        <v>149645407</v>
      </c>
      <c r="F20135"/>
    </row>
    <row r="20136" spans="1:6">
      <c r="A20136">
        <f t="shared" si="945"/>
        <v>20130</v>
      </c>
      <c r="B20136" s="2">
        <v>1</v>
      </c>
      <c r="C20136" s="2">
        <f t="shared" si="944"/>
        <v>1</v>
      </c>
      <c r="D20136" s="2">
        <f t="shared" si="943"/>
        <v>1</v>
      </c>
      <c r="E20136" s="2">
        <f>b*B20136-a*C20136+D20136</f>
        <v>149645407</v>
      </c>
      <c r="F20136"/>
    </row>
    <row r="20137" spans="1:6">
      <c r="A20137">
        <f t="shared" si="945"/>
        <v>20131</v>
      </c>
      <c r="B20137" s="2">
        <v>1</v>
      </c>
      <c r="C20137" s="2">
        <f t="shared" si="944"/>
        <v>1</v>
      </c>
      <c r="D20137" s="2">
        <f t="shared" si="943"/>
        <v>1</v>
      </c>
      <c r="E20137" s="2">
        <f>b*B20137-a*C20137+D20137</f>
        <v>149645407</v>
      </c>
      <c r="F20137"/>
    </row>
    <row r="20138" spans="1:6">
      <c r="A20138">
        <f t="shared" si="945"/>
        <v>20132</v>
      </c>
      <c r="B20138" s="2">
        <v>1</v>
      </c>
      <c r="C20138" s="2">
        <f t="shared" si="944"/>
        <v>1</v>
      </c>
      <c r="D20138" s="2">
        <f t="shared" si="943"/>
        <v>1</v>
      </c>
      <c r="E20138" s="2">
        <f>b*B20138-a*C20138+D20138</f>
        <v>149645407</v>
      </c>
      <c r="F20138"/>
    </row>
    <row r="20139" spans="1:6">
      <c r="A20139">
        <f t="shared" si="945"/>
        <v>20133</v>
      </c>
      <c r="B20139" s="2">
        <v>3</v>
      </c>
      <c r="C20139" s="2">
        <f t="shared" si="944"/>
        <v>9</v>
      </c>
      <c r="D20139" s="2">
        <f t="shared" si="943"/>
        <v>27</v>
      </c>
      <c r="E20139" s="2">
        <f>b*B20139-a*C20139+D20139</f>
        <v>448832421</v>
      </c>
      <c r="F20139"/>
    </row>
    <row r="20140" spans="1:6">
      <c r="A20140">
        <f t="shared" si="945"/>
        <v>20134</v>
      </c>
      <c r="B20140" s="2">
        <v>1</v>
      </c>
      <c r="C20140" s="2">
        <f t="shared" si="944"/>
        <v>1</v>
      </c>
      <c r="D20140" s="2">
        <f t="shared" si="943"/>
        <v>1</v>
      </c>
      <c r="E20140" s="2">
        <f>b*B20140-a*C20140+D20140</f>
        <v>149645407</v>
      </c>
      <c r="F20140"/>
    </row>
    <row r="20141" spans="1:6">
      <c r="A20141">
        <f t="shared" si="945"/>
        <v>20135</v>
      </c>
      <c r="B20141" s="2">
        <v>1</v>
      </c>
      <c r="C20141" s="2">
        <f t="shared" si="944"/>
        <v>1</v>
      </c>
      <c r="D20141" s="2">
        <f t="shared" si="943"/>
        <v>1</v>
      </c>
      <c r="E20141" s="2">
        <f>b*B20141-a*C20141+D20141</f>
        <v>149645407</v>
      </c>
      <c r="F20141"/>
    </row>
    <row r="20142" spans="1:6">
      <c r="A20142">
        <f t="shared" si="945"/>
        <v>20136</v>
      </c>
      <c r="B20142" s="2">
        <v>1</v>
      </c>
      <c r="C20142" s="2">
        <f t="shared" si="944"/>
        <v>1</v>
      </c>
      <c r="D20142" s="2">
        <f t="shared" ref="D20142:D20205" si="946">B20142^3</f>
        <v>1</v>
      </c>
      <c r="E20142" s="2">
        <f>b*B20142-a*C20142+D20142</f>
        <v>149645407</v>
      </c>
      <c r="F20142"/>
    </row>
    <row r="20143" spans="1:6">
      <c r="A20143">
        <f t="shared" si="945"/>
        <v>20137</v>
      </c>
      <c r="B20143" s="2">
        <v>1</v>
      </c>
      <c r="C20143" s="2">
        <f t="shared" si="944"/>
        <v>1</v>
      </c>
      <c r="D20143" s="2">
        <f t="shared" si="946"/>
        <v>1</v>
      </c>
      <c r="E20143" s="2">
        <f>b*B20143-a*C20143+D20143</f>
        <v>149645407</v>
      </c>
      <c r="F20143"/>
    </row>
    <row r="20144" spans="1:6">
      <c r="A20144">
        <f t="shared" si="945"/>
        <v>20138</v>
      </c>
      <c r="B20144" s="2">
        <v>1</v>
      </c>
      <c r="C20144" s="2">
        <f t="shared" si="944"/>
        <v>1</v>
      </c>
      <c r="D20144" s="2">
        <f t="shared" si="946"/>
        <v>1</v>
      </c>
      <c r="E20144" s="2">
        <f>b*B20144-a*C20144+D20144</f>
        <v>149645407</v>
      </c>
      <c r="F20144"/>
    </row>
    <row r="20145" spans="1:6">
      <c r="A20145">
        <f t="shared" si="945"/>
        <v>20139</v>
      </c>
      <c r="B20145" s="2">
        <v>1</v>
      </c>
      <c r="C20145" s="2">
        <f t="shared" si="944"/>
        <v>1</v>
      </c>
      <c r="D20145" s="2">
        <f t="shared" si="946"/>
        <v>1</v>
      </c>
      <c r="E20145" s="2">
        <f>b*B20145-a*C20145+D20145</f>
        <v>149645407</v>
      </c>
      <c r="F20145"/>
    </row>
    <row r="20146" spans="1:6">
      <c r="A20146">
        <f t="shared" si="945"/>
        <v>20140</v>
      </c>
      <c r="B20146" s="2">
        <v>1</v>
      </c>
      <c r="C20146" s="2">
        <f t="shared" si="944"/>
        <v>1</v>
      </c>
      <c r="D20146" s="2">
        <f t="shared" si="946"/>
        <v>1</v>
      </c>
      <c r="E20146" s="2">
        <f>b*B20146-a*C20146+D20146</f>
        <v>149645407</v>
      </c>
      <c r="F20146"/>
    </row>
    <row r="20147" spans="1:6">
      <c r="A20147">
        <f t="shared" si="945"/>
        <v>20141</v>
      </c>
      <c r="B20147" s="2">
        <v>1</v>
      </c>
      <c r="C20147" s="2">
        <f t="shared" si="944"/>
        <v>1</v>
      </c>
      <c r="D20147" s="2">
        <f t="shared" si="946"/>
        <v>1</v>
      </c>
      <c r="E20147" s="2">
        <f>b*B20147-a*C20147+D20147</f>
        <v>149645407</v>
      </c>
      <c r="F20147"/>
    </row>
    <row r="20148" spans="1:6">
      <c r="A20148">
        <f t="shared" si="945"/>
        <v>20142</v>
      </c>
      <c r="B20148" s="2">
        <v>1</v>
      </c>
      <c r="C20148" s="2">
        <f t="shared" si="944"/>
        <v>1</v>
      </c>
      <c r="D20148" s="2">
        <f t="shared" si="946"/>
        <v>1</v>
      </c>
      <c r="E20148" s="2">
        <f>b*B20148-a*C20148+D20148</f>
        <v>149645407</v>
      </c>
      <c r="F20148"/>
    </row>
    <row r="20149" spans="1:6">
      <c r="A20149">
        <f t="shared" si="945"/>
        <v>20143</v>
      </c>
      <c r="B20149" s="2">
        <v>1</v>
      </c>
      <c r="C20149" s="2">
        <f t="shared" si="944"/>
        <v>1</v>
      </c>
      <c r="D20149" s="2">
        <f t="shared" si="946"/>
        <v>1</v>
      </c>
      <c r="E20149" s="2">
        <f>b*B20149-a*C20149+D20149</f>
        <v>149645407</v>
      </c>
      <c r="F20149"/>
    </row>
    <row r="20150" spans="1:6">
      <c r="A20150">
        <f t="shared" si="945"/>
        <v>20144</v>
      </c>
      <c r="B20150" s="2">
        <v>1</v>
      </c>
      <c r="C20150" s="2">
        <f t="shared" si="944"/>
        <v>1</v>
      </c>
      <c r="D20150" s="2">
        <f t="shared" si="946"/>
        <v>1</v>
      </c>
      <c r="E20150" s="2">
        <f>b*B20150-a*C20150+D20150</f>
        <v>149645407</v>
      </c>
      <c r="F20150"/>
    </row>
    <row r="20151" spans="1:6">
      <c r="A20151">
        <f t="shared" si="945"/>
        <v>20145</v>
      </c>
      <c r="B20151" s="2">
        <v>1</v>
      </c>
      <c r="C20151" s="2">
        <f t="shared" si="944"/>
        <v>1</v>
      </c>
      <c r="D20151" s="2">
        <f t="shared" si="946"/>
        <v>1</v>
      </c>
      <c r="E20151" s="2">
        <f>b*B20151-a*C20151+D20151</f>
        <v>149645407</v>
      </c>
      <c r="F20151"/>
    </row>
    <row r="20152" spans="1:6">
      <c r="A20152">
        <f t="shared" si="945"/>
        <v>20146</v>
      </c>
      <c r="B20152" s="2">
        <v>3</v>
      </c>
      <c r="C20152" s="2">
        <f t="shared" si="944"/>
        <v>9</v>
      </c>
      <c r="D20152" s="2">
        <f t="shared" si="946"/>
        <v>27</v>
      </c>
      <c r="E20152" s="2">
        <f>b*B20152-a*C20152+D20152</f>
        <v>448832421</v>
      </c>
      <c r="F20152"/>
    </row>
    <row r="20153" spans="1:6">
      <c r="A20153">
        <f t="shared" si="945"/>
        <v>20147</v>
      </c>
      <c r="B20153" s="2">
        <v>1</v>
      </c>
      <c r="C20153" s="2">
        <f t="shared" si="944"/>
        <v>1</v>
      </c>
      <c r="D20153" s="2">
        <f t="shared" si="946"/>
        <v>1</v>
      </c>
      <c r="E20153" s="2">
        <f>b*B20153-a*C20153+D20153</f>
        <v>149645407</v>
      </c>
      <c r="F20153"/>
    </row>
    <row r="20154" spans="1:6">
      <c r="A20154">
        <f t="shared" si="945"/>
        <v>20148</v>
      </c>
      <c r="B20154" s="2">
        <v>1</v>
      </c>
      <c r="C20154" s="2">
        <f t="shared" si="944"/>
        <v>1</v>
      </c>
      <c r="D20154" s="2">
        <f t="shared" si="946"/>
        <v>1</v>
      </c>
      <c r="E20154" s="2">
        <f>b*B20154-a*C20154+D20154</f>
        <v>149645407</v>
      </c>
      <c r="F20154"/>
    </row>
    <row r="20155" spans="1:6">
      <c r="A20155">
        <f t="shared" si="945"/>
        <v>20149</v>
      </c>
      <c r="B20155" s="2">
        <v>1</v>
      </c>
      <c r="C20155" s="2">
        <f t="shared" si="944"/>
        <v>1</v>
      </c>
      <c r="D20155" s="2">
        <f t="shared" si="946"/>
        <v>1</v>
      </c>
      <c r="E20155" s="2">
        <f>b*B20155-a*C20155+D20155</f>
        <v>149645407</v>
      </c>
      <c r="F20155"/>
    </row>
    <row r="20156" spans="1:6">
      <c r="A20156">
        <f t="shared" si="945"/>
        <v>20150</v>
      </c>
      <c r="B20156" s="2">
        <v>1</v>
      </c>
      <c r="C20156" s="2">
        <f t="shared" si="944"/>
        <v>1</v>
      </c>
      <c r="D20156" s="2">
        <f t="shared" si="946"/>
        <v>1</v>
      </c>
      <c r="E20156" s="2">
        <f>b*B20156-a*C20156+D20156</f>
        <v>149645407</v>
      </c>
      <c r="F20156"/>
    </row>
    <row r="20157" spans="1:6">
      <c r="A20157">
        <f t="shared" si="945"/>
        <v>20151</v>
      </c>
      <c r="B20157" s="2">
        <v>1</v>
      </c>
      <c r="C20157" s="2">
        <f t="shared" si="944"/>
        <v>1</v>
      </c>
      <c r="D20157" s="2">
        <f t="shared" si="946"/>
        <v>1</v>
      </c>
      <c r="E20157" s="2">
        <f>b*B20157-a*C20157+D20157</f>
        <v>149645407</v>
      </c>
      <c r="F20157"/>
    </row>
    <row r="20158" spans="1:6">
      <c r="A20158">
        <f t="shared" si="945"/>
        <v>20152</v>
      </c>
      <c r="B20158" s="2">
        <v>1</v>
      </c>
      <c r="C20158" s="2">
        <f t="shared" si="944"/>
        <v>1</v>
      </c>
      <c r="D20158" s="2">
        <f t="shared" si="946"/>
        <v>1</v>
      </c>
      <c r="E20158" s="2">
        <f>b*B20158-a*C20158+D20158</f>
        <v>149645407</v>
      </c>
      <c r="F20158"/>
    </row>
    <row r="20159" spans="1:6">
      <c r="A20159">
        <f t="shared" si="945"/>
        <v>20153</v>
      </c>
      <c r="B20159" s="2">
        <v>1</v>
      </c>
      <c r="C20159" s="2">
        <f t="shared" si="944"/>
        <v>1</v>
      </c>
      <c r="D20159" s="2">
        <f t="shared" si="946"/>
        <v>1</v>
      </c>
      <c r="E20159" s="2">
        <f>b*B20159-a*C20159+D20159</f>
        <v>149645407</v>
      </c>
      <c r="F20159"/>
    </row>
    <row r="20160" spans="1:6">
      <c r="A20160">
        <f t="shared" si="945"/>
        <v>20154</v>
      </c>
      <c r="B20160" s="2">
        <v>1</v>
      </c>
      <c r="C20160" s="2">
        <f t="shared" si="944"/>
        <v>1</v>
      </c>
      <c r="D20160" s="2">
        <f t="shared" si="946"/>
        <v>1</v>
      </c>
      <c r="E20160" s="2">
        <f>b*B20160-a*C20160+D20160</f>
        <v>149645407</v>
      </c>
      <c r="F20160"/>
    </row>
    <row r="20161" spans="1:6">
      <c r="A20161">
        <f t="shared" si="945"/>
        <v>20155</v>
      </c>
      <c r="B20161" s="2">
        <v>1</v>
      </c>
      <c r="C20161" s="2">
        <f t="shared" si="944"/>
        <v>1</v>
      </c>
      <c r="D20161" s="2">
        <f t="shared" si="946"/>
        <v>1</v>
      </c>
      <c r="E20161" s="2">
        <f>b*B20161-a*C20161+D20161</f>
        <v>149645407</v>
      </c>
      <c r="F20161"/>
    </row>
    <row r="20162" spans="1:6">
      <c r="A20162">
        <f t="shared" si="945"/>
        <v>20156</v>
      </c>
      <c r="B20162" s="2">
        <v>1</v>
      </c>
      <c r="C20162" s="2">
        <f t="shared" si="944"/>
        <v>1</v>
      </c>
      <c r="D20162" s="2">
        <f t="shared" si="946"/>
        <v>1</v>
      </c>
      <c r="E20162" s="2">
        <f>b*B20162-a*C20162+D20162</f>
        <v>149645407</v>
      </c>
      <c r="F20162"/>
    </row>
    <row r="20163" spans="1:6">
      <c r="A20163">
        <f t="shared" si="945"/>
        <v>20157</v>
      </c>
      <c r="B20163" s="2">
        <v>1</v>
      </c>
      <c r="C20163" s="2">
        <f t="shared" si="944"/>
        <v>1</v>
      </c>
      <c r="D20163" s="2">
        <f t="shared" si="946"/>
        <v>1</v>
      </c>
      <c r="E20163" s="2">
        <f>b*B20163-a*C20163+D20163</f>
        <v>149645407</v>
      </c>
      <c r="F20163"/>
    </row>
    <row r="20164" spans="1:6">
      <c r="A20164">
        <f t="shared" si="945"/>
        <v>20158</v>
      </c>
      <c r="B20164" s="2">
        <v>1</v>
      </c>
      <c r="C20164" s="2">
        <f t="shared" si="944"/>
        <v>1</v>
      </c>
      <c r="D20164" s="2">
        <f t="shared" si="946"/>
        <v>1</v>
      </c>
      <c r="E20164" s="2">
        <f>b*B20164-a*C20164+D20164</f>
        <v>149645407</v>
      </c>
      <c r="F20164"/>
    </row>
    <row r="20165" spans="1:6">
      <c r="A20165">
        <f t="shared" si="945"/>
        <v>20159</v>
      </c>
      <c r="B20165" s="2">
        <v>1</v>
      </c>
      <c r="C20165" s="2">
        <f t="shared" si="944"/>
        <v>1</v>
      </c>
      <c r="D20165" s="2">
        <f t="shared" si="946"/>
        <v>1</v>
      </c>
      <c r="E20165" s="2">
        <f>b*B20165-a*C20165+D20165</f>
        <v>149645407</v>
      </c>
      <c r="F20165"/>
    </row>
    <row r="20166" spans="1:6">
      <c r="A20166">
        <f t="shared" si="945"/>
        <v>20160</v>
      </c>
      <c r="B20166" s="2">
        <v>1</v>
      </c>
      <c r="C20166" s="2">
        <f t="shared" si="944"/>
        <v>1</v>
      </c>
      <c r="D20166" s="2">
        <f t="shared" si="946"/>
        <v>1</v>
      </c>
      <c r="E20166" s="2">
        <f>b*B20166-a*C20166+D20166</f>
        <v>149645407</v>
      </c>
      <c r="F20166"/>
    </row>
    <row r="20167" spans="1:6">
      <c r="A20167">
        <f t="shared" si="945"/>
        <v>20161</v>
      </c>
      <c r="B20167" s="2">
        <v>2</v>
      </c>
      <c r="C20167" s="2">
        <f t="shared" ref="C20167:C20230" si="947">B20167^2</f>
        <v>4</v>
      </c>
      <c r="D20167" s="2">
        <f t="shared" si="946"/>
        <v>8</v>
      </c>
      <c r="E20167" s="2">
        <f>b*B20167-a*C20167+D20167</f>
        <v>299256212</v>
      </c>
      <c r="F20167"/>
    </row>
    <row r="20168" spans="1:6">
      <c r="A20168">
        <f t="shared" ref="A20168:A20231" si="948">A20167+1</f>
        <v>20162</v>
      </c>
      <c r="B20168" s="2">
        <v>1</v>
      </c>
      <c r="C20168" s="2">
        <f t="shared" si="947"/>
        <v>1</v>
      </c>
      <c r="D20168" s="2">
        <f t="shared" si="946"/>
        <v>1</v>
      </c>
      <c r="E20168" s="2">
        <f>b*B20168-a*C20168+D20168</f>
        <v>149645407</v>
      </c>
      <c r="F20168"/>
    </row>
    <row r="20169" spans="1:6">
      <c r="A20169">
        <f t="shared" si="948"/>
        <v>20163</v>
      </c>
      <c r="B20169" s="2">
        <v>1</v>
      </c>
      <c r="C20169" s="2">
        <f t="shared" si="947"/>
        <v>1</v>
      </c>
      <c r="D20169" s="2">
        <f t="shared" si="946"/>
        <v>1</v>
      </c>
      <c r="E20169" s="2">
        <f>b*B20169-a*C20169+D20169</f>
        <v>149645407</v>
      </c>
      <c r="F20169"/>
    </row>
    <row r="20170" spans="1:6">
      <c r="A20170">
        <f t="shared" si="948"/>
        <v>20164</v>
      </c>
      <c r="B20170" s="2">
        <v>2</v>
      </c>
      <c r="C20170" s="2">
        <f t="shared" si="947"/>
        <v>4</v>
      </c>
      <c r="D20170" s="2">
        <f t="shared" si="946"/>
        <v>8</v>
      </c>
      <c r="E20170" s="2">
        <f>b*B20170-a*C20170+D20170</f>
        <v>299256212</v>
      </c>
      <c r="F20170"/>
    </row>
    <row r="20171" spans="1:6">
      <c r="A20171">
        <f t="shared" si="948"/>
        <v>20165</v>
      </c>
      <c r="B20171" s="2">
        <v>1</v>
      </c>
      <c r="C20171" s="2">
        <f t="shared" si="947"/>
        <v>1</v>
      </c>
      <c r="D20171" s="2">
        <f t="shared" si="946"/>
        <v>1</v>
      </c>
      <c r="E20171" s="2">
        <f>b*B20171-a*C20171+D20171</f>
        <v>149645407</v>
      </c>
      <c r="F20171"/>
    </row>
    <row r="20172" spans="1:6">
      <c r="A20172">
        <f t="shared" si="948"/>
        <v>20166</v>
      </c>
      <c r="B20172" s="2">
        <v>1</v>
      </c>
      <c r="C20172" s="2">
        <f t="shared" si="947"/>
        <v>1</v>
      </c>
      <c r="D20172" s="2">
        <f t="shared" si="946"/>
        <v>1</v>
      </c>
      <c r="E20172" s="2">
        <f>b*B20172-a*C20172+D20172</f>
        <v>149645407</v>
      </c>
      <c r="F20172"/>
    </row>
    <row r="20173" spans="1:6">
      <c r="A20173">
        <f t="shared" si="948"/>
        <v>20167</v>
      </c>
      <c r="B20173" s="2">
        <v>1</v>
      </c>
      <c r="C20173" s="2">
        <f t="shared" si="947"/>
        <v>1</v>
      </c>
      <c r="D20173" s="2">
        <f t="shared" si="946"/>
        <v>1</v>
      </c>
      <c r="E20173" s="2">
        <f>b*B20173-a*C20173+D20173</f>
        <v>149645407</v>
      </c>
      <c r="F20173"/>
    </row>
    <row r="20174" spans="1:6">
      <c r="A20174">
        <f t="shared" si="948"/>
        <v>20168</v>
      </c>
      <c r="B20174" s="2">
        <v>1</v>
      </c>
      <c r="C20174" s="2">
        <f t="shared" si="947"/>
        <v>1</v>
      </c>
      <c r="D20174" s="2">
        <f t="shared" si="946"/>
        <v>1</v>
      </c>
      <c r="E20174" s="2">
        <f>b*B20174-a*C20174+D20174</f>
        <v>149645407</v>
      </c>
      <c r="F20174"/>
    </row>
    <row r="20175" spans="1:6">
      <c r="A20175">
        <f t="shared" si="948"/>
        <v>20169</v>
      </c>
      <c r="B20175" s="2">
        <v>4</v>
      </c>
      <c r="C20175" s="2">
        <f t="shared" si="947"/>
        <v>16</v>
      </c>
      <c r="D20175" s="2">
        <f t="shared" si="946"/>
        <v>64</v>
      </c>
      <c r="E20175" s="2">
        <f>b*B20175-a*C20175+D20175</f>
        <v>598374040</v>
      </c>
      <c r="F20175"/>
    </row>
    <row r="20176" spans="1:6">
      <c r="A20176">
        <f t="shared" si="948"/>
        <v>20170</v>
      </c>
      <c r="B20176" s="2">
        <v>1</v>
      </c>
      <c r="C20176" s="2">
        <f t="shared" si="947"/>
        <v>1</v>
      </c>
      <c r="D20176" s="2">
        <f t="shared" si="946"/>
        <v>1</v>
      </c>
      <c r="E20176" s="2">
        <f>b*B20176-a*C20176+D20176</f>
        <v>149645407</v>
      </c>
      <c r="F20176"/>
    </row>
    <row r="20177" spans="1:6">
      <c r="A20177">
        <f t="shared" si="948"/>
        <v>20171</v>
      </c>
      <c r="B20177" s="2">
        <v>1</v>
      </c>
      <c r="C20177" s="2">
        <f t="shared" si="947"/>
        <v>1</v>
      </c>
      <c r="D20177" s="2">
        <f t="shared" si="946"/>
        <v>1</v>
      </c>
      <c r="E20177" s="2">
        <f>b*B20177-a*C20177+D20177</f>
        <v>149645407</v>
      </c>
      <c r="F20177"/>
    </row>
    <row r="20178" spans="1:6">
      <c r="A20178">
        <f t="shared" si="948"/>
        <v>20172</v>
      </c>
      <c r="B20178" s="2">
        <v>1</v>
      </c>
      <c r="C20178" s="2">
        <f t="shared" si="947"/>
        <v>1</v>
      </c>
      <c r="D20178" s="2">
        <f t="shared" si="946"/>
        <v>1</v>
      </c>
      <c r="E20178" s="2">
        <f>b*B20178-a*C20178+D20178</f>
        <v>149645407</v>
      </c>
      <c r="F20178"/>
    </row>
    <row r="20179" spans="1:6">
      <c r="A20179">
        <f t="shared" si="948"/>
        <v>20173</v>
      </c>
      <c r="B20179" s="2">
        <v>1</v>
      </c>
      <c r="C20179" s="2">
        <f t="shared" si="947"/>
        <v>1</v>
      </c>
      <c r="D20179" s="2">
        <f t="shared" si="946"/>
        <v>1</v>
      </c>
      <c r="E20179" s="2">
        <f>b*B20179-a*C20179+D20179</f>
        <v>149645407</v>
      </c>
      <c r="F20179"/>
    </row>
    <row r="20180" spans="1:6">
      <c r="A20180">
        <f t="shared" si="948"/>
        <v>20174</v>
      </c>
      <c r="B20180" s="2">
        <v>4</v>
      </c>
      <c r="C20180" s="2">
        <f t="shared" si="947"/>
        <v>16</v>
      </c>
      <c r="D20180" s="2">
        <f t="shared" si="946"/>
        <v>64</v>
      </c>
      <c r="E20180" s="2">
        <f>b*B20180-a*C20180+D20180</f>
        <v>598374040</v>
      </c>
      <c r="F20180"/>
    </row>
    <row r="20181" spans="1:6">
      <c r="A20181">
        <f t="shared" si="948"/>
        <v>20175</v>
      </c>
      <c r="B20181" s="2">
        <v>3</v>
      </c>
      <c r="C20181" s="2">
        <f t="shared" si="947"/>
        <v>9</v>
      </c>
      <c r="D20181" s="2">
        <f t="shared" si="946"/>
        <v>27</v>
      </c>
      <c r="E20181" s="2">
        <f>b*B20181-a*C20181+D20181</f>
        <v>448832421</v>
      </c>
      <c r="F20181"/>
    </row>
    <row r="20182" spans="1:6">
      <c r="A20182">
        <f t="shared" si="948"/>
        <v>20176</v>
      </c>
      <c r="B20182" s="2">
        <v>4</v>
      </c>
      <c r="C20182" s="2">
        <f t="shared" si="947"/>
        <v>16</v>
      </c>
      <c r="D20182" s="2">
        <f t="shared" si="946"/>
        <v>64</v>
      </c>
      <c r="E20182" s="2">
        <f>b*B20182-a*C20182+D20182</f>
        <v>598374040</v>
      </c>
      <c r="F20182"/>
    </row>
    <row r="20183" spans="1:6">
      <c r="A20183">
        <f t="shared" si="948"/>
        <v>20177</v>
      </c>
      <c r="B20183" s="2">
        <v>1</v>
      </c>
      <c r="C20183" s="2">
        <f t="shared" si="947"/>
        <v>1</v>
      </c>
      <c r="D20183" s="2">
        <f t="shared" si="946"/>
        <v>1</v>
      </c>
      <c r="E20183" s="2">
        <f>b*B20183-a*C20183+D20183</f>
        <v>149645407</v>
      </c>
      <c r="F20183"/>
    </row>
    <row r="20184" spans="1:6">
      <c r="A20184">
        <f t="shared" si="948"/>
        <v>20178</v>
      </c>
      <c r="B20184" s="2">
        <v>2</v>
      </c>
      <c r="C20184" s="2">
        <f t="shared" si="947"/>
        <v>4</v>
      </c>
      <c r="D20184" s="2">
        <f t="shared" si="946"/>
        <v>8</v>
      </c>
      <c r="E20184" s="2">
        <f>b*B20184-a*C20184+D20184</f>
        <v>299256212</v>
      </c>
      <c r="F20184"/>
    </row>
    <row r="20185" spans="1:6">
      <c r="A20185">
        <f t="shared" si="948"/>
        <v>20179</v>
      </c>
      <c r="B20185" s="2">
        <v>1</v>
      </c>
      <c r="C20185" s="2">
        <f t="shared" si="947"/>
        <v>1</v>
      </c>
      <c r="D20185" s="2">
        <f t="shared" si="946"/>
        <v>1</v>
      </c>
      <c r="E20185" s="2">
        <f>b*B20185-a*C20185+D20185</f>
        <v>149645407</v>
      </c>
      <c r="F20185"/>
    </row>
    <row r="20186" spans="1:6">
      <c r="A20186">
        <f t="shared" si="948"/>
        <v>20180</v>
      </c>
      <c r="B20186" s="2">
        <v>1</v>
      </c>
      <c r="C20186" s="2">
        <f t="shared" si="947"/>
        <v>1</v>
      </c>
      <c r="D20186" s="2">
        <f t="shared" si="946"/>
        <v>1</v>
      </c>
      <c r="E20186" s="2">
        <f>b*B20186-a*C20186+D20186</f>
        <v>149645407</v>
      </c>
      <c r="F20186"/>
    </row>
    <row r="20187" spans="1:6">
      <c r="A20187">
        <f t="shared" si="948"/>
        <v>20181</v>
      </c>
      <c r="B20187" s="2">
        <v>2</v>
      </c>
      <c r="C20187" s="2">
        <f t="shared" si="947"/>
        <v>4</v>
      </c>
      <c r="D20187" s="2">
        <f t="shared" si="946"/>
        <v>8</v>
      </c>
      <c r="E20187" s="2">
        <f>b*B20187-a*C20187+D20187</f>
        <v>299256212</v>
      </c>
      <c r="F20187"/>
    </row>
    <row r="20188" spans="1:6">
      <c r="A20188">
        <f t="shared" si="948"/>
        <v>20182</v>
      </c>
      <c r="B20188" s="2">
        <v>1</v>
      </c>
      <c r="C20188" s="2">
        <f t="shared" si="947"/>
        <v>1</v>
      </c>
      <c r="D20188" s="2">
        <f t="shared" si="946"/>
        <v>1</v>
      </c>
      <c r="E20188" s="2">
        <f>b*B20188-a*C20188+D20188</f>
        <v>149645407</v>
      </c>
      <c r="F20188"/>
    </row>
    <row r="20189" spans="1:6">
      <c r="A20189">
        <f t="shared" si="948"/>
        <v>20183</v>
      </c>
      <c r="B20189" s="2">
        <v>20</v>
      </c>
      <c r="C20189" s="2">
        <f t="shared" si="947"/>
        <v>400</v>
      </c>
      <c r="D20189" s="2">
        <f t="shared" si="946"/>
        <v>8000</v>
      </c>
      <c r="E20189" s="2">
        <f>b*B20189-a*C20189+D20189</f>
        <v>2986340600</v>
      </c>
      <c r="F20189"/>
    </row>
    <row r="20190" spans="1:6">
      <c r="A20190">
        <f t="shared" si="948"/>
        <v>20184</v>
      </c>
      <c r="B20190" s="2">
        <v>1</v>
      </c>
      <c r="C20190" s="2">
        <f t="shared" si="947"/>
        <v>1</v>
      </c>
      <c r="D20190" s="2">
        <f t="shared" si="946"/>
        <v>1</v>
      </c>
      <c r="E20190" s="2">
        <f>b*B20190-a*C20190+D20190</f>
        <v>149645407</v>
      </c>
      <c r="F20190"/>
    </row>
    <row r="20191" spans="1:6">
      <c r="A20191">
        <f t="shared" si="948"/>
        <v>20185</v>
      </c>
      <c r="B20191" s="2">
        <v>3</v>
      </c>
      <c r="C20191" s="2">
        <f t="shared" si="947"/>
        <v>9</v>
      </c>
      <c r="D20191" s="2">
        <f t="shared" si="946"/>
        <v>27</v>
      </c>
      <c r="E20191" s="2">
        <f>b*B20191-a*C20191+D20191</f>
        <v>448832421</v>
      </c>
      <c r="F20191"/>
    </row>
    <row r="20192" spans="1:6">
      <c r="A20192">
        <f t="shared" si="948"/>
        <v>20186</v>
      </c>
      <c r="B20192" s="2">
        <v>1</v>
      </c>
      <c r="C20192" s="2">
        <f t="shared" si="947"/>
        <v>1</v>
      </c>
      <c r="D20192" s="2">
        <f t="shared" si="946"/>
        <v>1</v>
      </c>
      <c r="E20192" s="2">
        <f>b*B20192-a*C20192+D20192</f>
        <v>149645407</v>
      </c>
      <c r="F20192"/>
    </row>
    <row r="20193" spans="1:6">
      <c r="A20193">
        <f t="shared" si="948"/>
        <v>20187</v>
      </c>
      <c r="B20193" s="2">
        <v>1</v>
      </c>
      <c r="C20193" s="2">
        <f t="shared" si="947"/>
        <v>1</v>
      </c>
      <c r="D20193" s="2">
        <f t="shared" si="946"/>
        <v>1</v>
      </c>
      <c r="E20193" s="2">
        <f>b*B20193-a*C20193+D20193</f>
        <v>149645407</v>
      </c>
      <c r="F20193"/>
    </row>
    <row r="20194" spans="1:6">
      <c r="A20194">
        <f t="shared" si="948"/>
        <v>20188</v>
      </c>
      <c r="B20194" s="2">
        <v>1</v>
      </c>
      <c r="C20194" s="2">
        <f t="shared" si="947"/>
        <v>1</v>
      </c>
      <c r="D20194" s="2">
        <f t="shared" si="946"/>
        <v>1</v>
      </c>
      <c r="E20194" s="2">
        <f>b*B20194-a*C20194+D20194</f>
        <v>149645407</v>
      </c>
      <c r="F20194"/>
    </row>
    <row r="20195" spans="1:6">
      <c r="A20195">
        <f t="shared" si="948"/>
        <v>20189</v>
      </c>
      <c r="B20195" s="2">
        <v>1</v>
      </c>
      <c r="C20195" s="2">
        <f t="shared" si="947"/>
        <v>1</v>
      </c>
      <c r="D20195" s="2">
        <f t="shared" si="946"/>
        <v>1</v>
      </c>
      <c r="E20195" s="2">
        <f>b*B20195-a*C20195+D20195</f>
        <v>149645407</v>
      </c>
      <c r="F20195"/>
    </row>
    <row r="20196" spans="1:6">
      <c r="A20196">
        <f t="shared" si="948"/>
        <v>20190</v>
      </c>
      <c r="B20196" s="2">
        <v>1</v>
      </c>
      <c r="C20196" s="2">
        <f t="shared" si="947"/>
        <v>1</v>
      </c>
      <c r="D20196" s="2">
        <f t="shared" si="946"/>
        <v>1</v>
      </c>
      <c r="E20196" s="2">
        <f>b*B20196-a*C20196+D20196</f>
        <v>149645407</v>
      </c>
      <c r="F20196"/>
    </row>
    <row r="20197" spans="1:6">
      <c r="A20197">
        <f t="shared" si="948"/>
        <v>20191</v>
      </c>
      <c r="B20197" s="2">
        <v>1</v>
      </c>
      <c r="C20197" s="2">
        <f t="shared" si="947"/>
        <v>1</v>
      </c>
      <c r="D20197" s="2">
        <f t="shared" si="946"/>
        <v>1</v>
      </c>
      <c r="E20197" s="2">
        <f>b*B20197-a*C20197+D20197</f>
        <v>149645407</v>
      </c>
      <c r="F20197"/>
    </row>
    <row r="20198" spans="1:6">
      <c r="A20198">
        <f t="shared" si="948"/>
        <v>20192</v>
      </c>
      <c r="B20198" s="2">
        <v>2</v>
      </c>
      <c r="C20198" s="2">
        <f t="shared" si="947"/>
        <v>4</v>
      </c>
      <c r="D20198" s="2">
        <f t="shared" si="946"/>
        <v>8</v>
      </c>
      <c r="E20198" s="2">
        <f>b*B20198-a*C20198+D20198</f>
        <v>299256212</v>
      </c>
      <c r="F20198"/>
    </row>
    <row r="20199" spans="1:6">
      <c r="A20199">
        <f t="shared" si="948"/>
        <v>20193</v>
      </c>
      <c r="B20199" s="2">
        <v>2</v>
      </c>
      <c r="C20199" s="2">
        <f t="shared" si="947"/>
        <v>4</v>
      </c>
      <c r="D20199" s="2">
        <f t="shared" si="946"/>
        <v>8</v>
      </c>
      <c r="E20199" s="2">
        <f>b*B20199-a*C20199+D20199</f>
        <v>299256212</v>
      </c>
      <c r="F20199"/>
    </row>
    <row r="20200" spans="1:6">
      <c r="A20200">
        <f t="shared" si="948"/>
        <v>20194</v>
      </c>
      <c r="B20200" s="2">
        <v>1</v>
      </c>
      <c r="C20200" s="2">
        <f t="shared" si="947"/>
        <v>1</v>
      </c>
      <c r="D20200" s="2">
        <f t="shared" si="946"/>
        <v>1</v>
      </c>
      <c r="E20200" s="2">
        <f>b*B20200-a*C20200+D20200</f>
        <v>149645407</v>
      </c>
      <c r="F20200"/>
    </row>
    <row r="20201" spans="1:6">
      <c r="A20201">
        <f t="shared" si="948"/>
        <v>20195</v>
      </c>
      <c r="B20201" s="2">
        <v>3</v>
      </c>
      <c r="C20201" s="2">
        <f t="shared" si="947"/>
        <v>9</v>
      </c>
      <c r="D20201" s="2">
        <f t="shared" si="946"/>
        <v>27</v>
      </c>
      <c r="E20201" s="2">
        <f>b*B20201-a*C20201+D20201</f>
        <v>448832421</v>
      </c>
      <c r="F20201"/>
    </row>
    <row r="20202" spans="1:6">
      <c r="A20202">
        <f t="shared" si="948"/>
        <v>20196</v>
      </c>
      <c r="B20202" s="2">
        <v>2</v>
      </c>
      <c r="C20202" s="2">
        <f t="shared" si="947"/>
        <v>4</v>
      </c>
      <c r="D20202" s="2">
        <f t="shared" si="946"/>
        <v>8</v>
      </c>
      <c r="E20202" s="2">
        <f>b*B20202-a*C20202+D20202</f>
        <v>299256212</v>
      </c>
      <c r="F20202"/>
    </row>
    <row r="20203" spans="1:6">
      <c r="A20203">
        <f t="shared" si="948"/>
        <v>20197</v>
      </c>
      <c r="B20203" s="2">
        <v>1</v>
      </c>
      <c r="C20203" s="2">
        <f t="shared" si="947"/>
        <v>1</v>
      </c>
      <c r="D20203" s="2">
        <f t="shared" si="946"/>
        <v>1</v>
      </c>
      <c r="E20203" s="2">
        <f>b*B20203-a*C20203+D20203</f>
        <v>149645407</v>
      </c>
      <c r="F20203"/>
    </row>
    <row r="20204" spans="1:6">
      <c r="A20204">
        <f t="shared" si="948"/>
        <v>20198</v>
      </c>
      <c r="B20204" s="2">
        <v>1</v>
      </c>
      <c r="C20204" s="2">
        <f t="shared" si="947"/>
        <v>1</v>
      </c>
      <c r="D20204" s="2">
        <f t="shared" si="946"/>
        <v>1</v>
      </c>
      <c r="E20204" s="2">
        <f>b*B20204-a*C20204+D20204</f>
        <v>149645407</v>
      </c>
      <c r="F20204"/>
    </row>
    <row r="20205" spans="1:6">
      <c r="A20205">
        <f t="shared" si="948"/>
        <v>20199</v>
      </c>
      <c r="B20205" s="2">
        <v>3</v>
      </c>
      <c r="C20205" s="2">
        <f t="shared" si="947"/>
        <v>9</v>
      </c>
      <c r="D20205" s="2">
        <f t="shared" si="946"/>
        <v>27</v>
      </c>
      <c r="E20205" s="2">
        <f>b*B20205-a*C20205+D20205</f>
        <v>448832421</v>
      </c>
      <c r="F20205"/>
    </row>
    <row r="20206" spans="1:6">
      <c r="A20206">
        <f t="shared" si="948"/>
        <v>20200</v>
      </c>
      <c r="B20206" s="2">
        <v>2</v>
      </c>
      <c r="C20206" s="2">
        <f t="shared" si="947"/>
        <v>4</v>
      </c>
      <c r="D20206" s="2">
        <f t="shared" ref="D20206:D20269" si="949">B20206^3</f>
        <v>8</v>
      </c>
      <c r="E20206" s="2">
        <f>b*B20206-a*C20206+D20206</f>
        <v>299256212</v>
      </c>
      <c r="F20206"/>
    </row>
    <row r="20207" spans="1:6">
      <c r="A20207">
        <f t="shared" si="948"/>
        <v>20201</v>
      </c>
      <c r="B20207" s="2">
        <v>1</v>
      </c>
      <c r="C20207" s="2">
        <f t="shared" si="947"/>
        <v>1</v>
      </c>
      <c r="D20207" s="2">
        <f t="shared" si="949"/>
        <v>1</v>
      </c>
      <c r="E20207" s="2">
        <f>b*B20207-a*C20207+D20207</f>
        <v>149645407</v>
      </c>
      <c r="F20207"/>
    </row>
    <row r="20208" spans="1:6">
      <c r="A20208">
        <f t="shared" si="948"/>
        <v>20202</v>
      </c>
      <c r="B20208" s="2">
        <v>1</v>
      </c>
      <c r="C20208" s="2">
        <f t="shared" si="947"/>
        <v>1</v>
      </c>
      <c r="D20208" s="2">
        <f t="shared" si="949"/>
        <v>1</v>
      </c>
      <c r="E20208" s="2">
        <f>b*B20208-a*C20208+D20208</f>
        <v>149645407</v>
      </c>
      <c r="F20208"/>
    </row>
    <row r="20209" spans="1:6">
      <c r="A20209">
        <f t="shared" si="948"/>
        <v>20203</v>
      </c>
      <c r="B20209" s="2">
        <v>1</v>
      </c>
      <c r="C20209" s="2">
        <f t="shared" si="947"/>
        <v>1</v>
      </c>
      <c r="D20209" s="2">
        <f t="shared" si="949"/>
        <v>1</v>
      </c>
      <c r="E20209" s="2">
        <f>b*B20209-a*C20209+D20209</f>
        <v>149645407</v>
      </c>
      <c r="F20209"/>
    </row>
    <row r="20210" spans="1:6">
      <c r="A20210">
        <f t="shared" si="948"/>
        <v>20204</v>
      </c>
      <c r="B20210" s="2">
        <v>2</v>
      </c>
      <c r="C20210" s="2">
        <f t="shared" si="947"/>
        <v>4</v>
      </c>
      <c r="D20210" s="2">
        <f t="shared" si="949"/>
        <v>8</v>
      </c>
      <c r="E20210" s="2">
        <f>b*B20210-a*C20210+D20210</f>
        <v>299256212</v>
      </c>
      <c r="F20210"/>
    </row>
    <row r="20211" spans="1:6">
      <c r="A20211">
        <f t="shared" si="948"/>
        <v>20205</v>
      </c>
      <c r="B20211" s="2">
        <v>1</v>
      </c>
      <c r="C20211" s="2">
        <f t="shared" si="947"/>
        <v>1</v>
      </c>
      <c r="D20211" s="2">
        <f t="shared" si="949"/>
        <v>1</v>
      </c>
      <c r="E20211" s="2">
        <f>b*B20211-a*C20211+D20211</f>
        <v>149645407</v>
      </c>
      <c r="F20211"/>
    </row>
    <row r="20212" spans="1:6">
      <c r="A20212">
        <f t="shared" si="948"/>
        <v>20206</v>
      </c>
      <c r="B20212" s="2">
        <v>1</v>
      </c>
      <c r="C20212" s="2">
        <f t="shared" si="947"/>
        <v>1</v>
      </c>
      <c r="D20212" s="2">
        <f t="shared" si="949"/>
        <v>1</v>
      </c>
      <c r="E20212" s="2">
        <f>b*B20212-a*C20212+D20212</f>
        <v>149645407</v>
      </c>
      <c r="F20212"/>
    </row>
    <row r="20213" spans="1:6">
      <c r="A20213">
        <f t="shared" si="948"/>
        <v>20207</v>
      </c>
      <c r="B20213" s="2">
        <v>1</v>
      </c>
      <c r="C20213" s="2">
        <f t="shared" si="947"/>
        <v>1</v>
      </c>
      <c r="D20213" s="2">
        <f t="shared" si="949"/>
        <v>1</v>
      </c>
      <c r="E20213" s="2">
        <f>b*B20213-a*C20213+D20213</f>
        <v>149645407</v>
      </c>
      <c r="F20213"/>
    </row>
    <row r="20214" spans="1:6">
      <c r="A20214">
        <f t="shared" si="948"/>
        <v>20208</v>
      </c>
      <c r="B20214" s="2">
        <v>4</v>
      </c>
      <c r="C20214" s="2">
        <f t="shared" si="947"/>
        <v>16</v>
      </c>
      <c r="D20214" s="2">
        <f t="shared" si="949"/>
        <v>64</v>
      </c>
      <c r="E20214" s="2">
        <f>b*B20214-a*C20214+D20214</f>
        <v>598374040</v>
      </c>
      <c r="F20214"/>
    </row>
    <row r="20215" spans="1:6">
      <c r="A20215">
        <f t="shared" si="948"/>
        <v>20209</v>
      </c>
      <c r="B20215" s="2">
        <v>1</v>
      </c>
      <c r="C20215" s="2">
        <f t="shared" si="947"/>
        <v>1</v>
      </c>
      <c r="D20215" s="2">
        <f t="shared" si="949"/>
        <v>1</v>
      </c>
      <c r="E20215" s="2">
        <f>b*B20215-a*C20215+D20215</f>
        <v>149645407</v>
      </c>
      <c r="F20215"/>
    </row>
    <row r="20216" spans="1:6">
      <c r="A20216">
        <f t="shared" si="948"/>
        <v>20210</v>
      </c>
      <c r="B20216" s="2">
        <v>1</v>
      </c>
      <c r="C20216" s="2">
        <f t="shared" si="947"/>
        <v>1</v>
      </c>
      <c r="D20216" s="2">
        <f t="shared" si="949"/>
        <v>1</v>
      </c>
      <c r="E20216" s="2">
        <f>b*B20216-a*C20216+D20216</f>
        <v>149645407</v>
      </c>
      <c r="F20216"/>
    </row>
    <row r="20217" spans="1:6">
      <c r="A20217">
        <f t="shared" si="948"/>
        <v>20211</v>
      </c>
      <c r="B20217" s="2">
        <v>1</v>
      </c>
      <c r="C20217" s="2">
        <f t="shared" si="947"/>
        <v>1</v>
      </c>
      <c r="D20217" s="2">
        <f t="shared" si="949"/>
        <v>1</v>
      </c>
      <c r="E20217" s="2">
        <f>b*B20217-a*C20217+D20217</f>
        <v>149645407</v>
      </c>
      <c r="F20217"/>
    </row>
    <row r="20218" spans="1:6">
      <c r="A20218">
        <f t="shared" si="948"/>
        <v>20212</v>
      </c>
      <c r="B20218" s="2">
        <v>1</v>
      </c>
      <c r="C20218" s="2">
        <f t="shared" si="947"/>
        <v>1</v>
      </c>
      <c r="D20218" s="2">
        <f t="shared" si="949"/>
        <v>1</v>
      </c>
      <c r="E20218" s="2">
        <f>b*B20218-a*C20218+D20218</f>
        <v>149645407</v>
      </c>
      <c r="F20218"/>
    </row>
    <row r="20219" spans="1:6">
      <c r="A20219">
        <f t="shared" si="948"/>
        <v>20213</v>
      </c>
      <c r="B20219" s="2">
        <v>1</v>
      </c>
      <c r="C20219" s="2">
        <f t="shared" si="947"/>
        <v>1</v>
      </c>
      <c r="D20219" s="2">
        <f t="shared" si="949"/>
        <v>1</v>
      </c>
      <c r="E20219" s="2">
        <f>b*B20219-a*C20219+D20219</f>
        <v>149645407</v>
      </c>
      <c r="F20219"/>
    </row>
    <row r="20220" spans="1:6">
      <c r="A20220">
        <f t="shared" si="948"/>
        <v>20214</v>
      </c>
      <c r="B20220" s="2">
        <v>1</v>
      </c>
      <c r="C20220" s="2">
        <f t="shared" si="947"/>
        <v>1</v>
      </c>
      <c r="D20220" s="2">
        <f t="shared" si="949"/>
        <v>1</v>
      </c>
      <c r="E20220" s="2">
        <f>b*B20220-a*C20220+D20220</f>
        <v>149645407</v>
      </c>
      <c r="F20220"/>
    </row>
    <row r="20221" spans="1:6">
      <c r="A20221">
        <f t="shared" si="948"/>
        <v>20215</v>
      </c>
      <c r="B20221" s="2">
        <v>1</v>
      </c>
      <c r="C20221" s="2">
        <f t="shared" si="947"/>
        <v>1</v>
      </c>
      <c r="D20221" s="2">
        <f t="shared" si="949"/>
        <v>1</v>
      </c>
      <c r="E20221" s="2">
        <f>b*B20221-a*C20221+D20221</f>
        <v>149645407</v>
      </c>
      <c r="F20221"/>
    </row>
    <row r="20222" spans="1:6">
      <c r="A20222">
        <f t="shared" si="948"/>
        <v>20216</v>
      </c>
      <c r="B20222" s="2">
        <v>1</v>
      </c>
      <c r="C20222" s="2">
        <f t="shared" si="947"/>
        <v>1</v>
      </c>
      <c r="D20222" s="2">
        <f t="shared" si="949"/>
        <v>1</v>
      </c>
      <c r="E20222" s="2">
        <f>b*B20222-a*C20222+D20222</f>
        <v>149645407</v>
      </c>
      <c r="F20222"/>
    </row>
    <row r="20223" spans="1:6">
      <c r="A20223">
        <f t="shared" si="948"/>
        <v>20217</v>
      </c>
      <c r="B20223" s="2">
        <v>9</v>
      </c>
      <c r="C20223" s="2">
        <f t="shared" si="947"/>
        <v>81</v>
      </c>
      <c r="D20223" s="2">
        <f t="shared" si="949"/>
        <v>729</v>
      </c>
      <c r="E20223" s="2">
        <f>b*B20223-a*C20223+D20223</f>
        <v>1345563495</v>
      </c>
      <c r="F20223"/>
    </row>
    <row r="20224" spans="1:6">
      <c r="A20224">
        <f t="shared" si="948"/>
        <v>20218</v>
      </c>
      <c r="B20224" s="2">
        <v>1</v>
      </c>
      <c r="C20224" s="2">
        <f t="shared" si="947"/>
        <v>1</v>
      </c>
      <c r="D20224" s="2">
        <f t="shared" si="949"/>
        <v>1</v>
      </c>
      <c r="E20224" s="2">
        <f>b*B20224-a*C20224+D20224</f>
        <v>149645407</v>
      </c>
      <c r="F20224"/>
    </row>
    <row r="20225" spans="1:6">
      <c r="A20225">
        <f t="shared" si="948"/>
        <v>20219</v>
      </c>
      <c r="B20225" s="2">
        <v>1</v>
      </c>
      <c r="C20225" s="2">
        <f t="shared" si="947"/>
        <v>1</v>
      </c>
      <c r="D20225" s="2">
        <f t="shared" si="949"/>
        <v>1</v>
      </c>
      <c r="E20225" s="2">
        <f>b*B20225-a*C20225+D20225</f>
        <v>149645407</v>
      </c>
      <c r="F20225"/>
    </row>
    <row r="20226" spans="1:6">
      <c r="A20226">
        <f t="shared" si="948"/>
        <v>20220</v>
      </c>
      <c r="B20226" s="2">
        <v>13</v>
      </c>
      <c r="C20226" s="2">
        <f t="shared" si="947"/>
        <v>169</v>
      </c>
      <c r="D20226" s="2">
        <f t="shared" si="949"/>
        <v>2197</v>
      </c>
      <c r="E20226" s="2">
        <f>b*B20226-a*C20226+D20226</f>
        <v>1942693051</v>
      </c>
      <c r="F20226"/>
    </row>
    <row r="20227" spans="1:6">
      <c r="A20227">
        <f t="shared" si="948"/>
        <v>20221</v>
      </c>
      <c r="B20227" s="2">
        <v>1</v>
      </c>
      <c r="C20227" s="2">
        <f t="shared" si="947"/>
        <v>1</v>
      </c>
      <c r="D20227" s="2">
        <f t="shared" si="949"/>
        <v>1</v>
      </c>
      <c r="E20227" s="2">
        <f>b*B20227-a*C20227+D20227</f>
        <v>149645407</v>
      </c>
      <c r="F20227"/>
    </row>
    <row r="20228" spans="1:6">
      <c r="A20228">
        <f t="shared" si="948"/>
        <v>20222</v>
      </c>
      <c r="B20228" s="2">
        <v>1</v>
      </c>
      <c r="C20228" s="2">
        <f t="shared" si="947"/>
        <v>1</v>
      </c>
      <c r="D20228" s="2">
        <f t="shared" si="949"/>
        <v>1</v>
      </c>
      <c r="E20228" s="2">
        <f>b*B20228-a*C20228+D20228</f>
        <v>149645407</v>
      </c>
      <c r="F20228"/>
    </row>
    <row r="20229" spans="1:6">
      <c r="A20229">
        <f t="shared" si="948"/>
        <v>20223</v>
      </c>
      <c r="B20229" s="2">
        <v>2</v>
      </c>
      <c r="C20229" s="2">
        <f t="shared" si="947"/>
        <v>4</v>
      </c>
      <c r="D20229" s="2">
        <f t="shared" si="949"/>
        <v>8</v>
      </c>
      <c r="E20229" s="2">
        <f>b*B20229-a*C20229+D20229</f>
        <v>299256212</v>
      </c>
      <c r="F20229"/>
    </row>
    <row r="20230" spans="1:6">
      <c r="A20230">
        <f t="shared" si="948"/>
        <v>20224</v>
      </c>
      <c r="B20230" s="2">
        <v>1</v>
      </c>
      <c r="C20230" s="2">
        <f t="shared" si="947"/>
        <v>1</v>
      </c>
      <c r="D20230" s="2">
        <f t="shared" si="949"/>
        <v>1</v>
      </c>
      <c r="E20230" s="2">
        <f>b*B20230-a*C20230+D20230</f>
        <v>149645407</v>
      </c>
      <c r="F20230"/>
    </row>
    <row r="20231" spans="1:6">
      <c r="A20231">
        <f t="shared" si="948"/>
        <v>20225</v>
      </c>
      <c r="B20231" s="2">
        <v>2</v>
      </c>
      <c r="C20231" s="2">
        <f t="shared" ref="C20231:C20294" si="950">B20231^2</f>
        <v>4</v>
      </c>
      <c r="D20231" s="2">
        <f t="shared" si="949"/>
        <v>8</v>
      </c>
      <c r="E20231" s="2">
        <f>b*B20231-a*C20231+D20231</f>
        <v>299256212</v>
      </c>
      <c r="F20231"/>
    </row>
    <row r="20232" spans="1:6">
      <c r="A20232">
        <f t="shared" ref="A20232:A20295" si="951">A20231+1</f>
        <v>20226</v>
      </c>
      <c r="B20232" s="2">
        <v>1</v>
      </c>
      <c r="C20232" s="2">
        <f t="shared" si="950"/>
        <v>1</v>
      </c>
      <c r="D20232" s="2">
        <f t="shared" si="949"/>
        <v>1</v>
      </c>
      <c r="E20232" s="2">
        <f>b*B20232-a*C20232+D20232</f>
        <v>149645407</v>
      </c>
      <c r="F20232"/>
    </row>
    <row r="20233" spans="1:6">
      <c r="A20233">
        <f t="shared" si="951"/>
        <v>20227</v>
      </c>
      <c r="B20233" s="2">
        <v>1</v>
      </c>
      <c r="C20233" s="2">
        <f t="shared" si="950"/>
        <v>1</v>
      </c>
      <c r="D20233" s="2">
        <f t="shared" si="949"/>
        <v>1</v>
      </c>
      <c r="E20233" s="2">
        <f>b*B20233-a*C20233+D20233</f>
        <v>149645407</v>
      </c>
      <c r="F20233"/>
    </row>
    <row r="20234" spans="1:6">
      <c r="A20234">
        <f t="shared" si="951"/>
        <v>20228</v>
      </c>
      <c r="B20234" s="2">
        <v>1</v>
      </c>
      <c r="C20234" s="2">
        <f t="shared" si="950"/>
        <v>1</v>
      </c>
      <c r="D20234" s="2">
        <f t="shared" si="949"/>
        <v>1</v>
      </c>
      <c r="E20234" s="2">
        <f>b*B20234-a*C20234+D20234</f>
        <v>149645407</v>
      </c>
      <c r="F20234"/>
    </row>
    <row r="20235" spans="1:6">
      <c r="A20235">
        <f t="shared" si="951"/>
        <v>20229</v>
      </c>
      <c r="B20235" s="2">
        <v>1</v>
      </c>
      <c r="C20235" s="2">
        <f t="shared" si="950"/>
        <v>1</v>
      </c>
      <c r="D20235" s="2">
        <f t="shared" si="949"/>
        <v>1</v>
      </c>
      <c r="E20235" s="2">
        <f>b*B20235-a*C20235+D20235</f>
        <v>149645407</v>
      </c>
      <c r="F20235"/>
    </row>
    <row r="20236" spans="1:6">
      <c r="A20236">
        <f t="shared" si="951"/>
        <v>20230</v>
      </c>
      <c r="B20236" s="2">
        <v>1</v>
      </c>
      <c r="C20236" s="2">
        <f t="shared" si="950"/>
        <v>1</v>
      </c>
      <c r="D20236" s="2">
        <f t="shared" si="949"/>
        <v>1</v>
      </c>
      <c r="E20236" s="2">
        <f>b*B20236-a*C20236+D20236</f>
        <v>149645407</v>
      </c>
      <c r="F20236"/>
    </row>
    <row r="20237" spans="1:6">
      <c r="A20237">
        <f t="shared" si="951"/>
        <v>20231</v>
      </c>
      <c r="B20237" s="2">
        <v>1</v>
      </c>
      <c r="C20237" s="2">
        <f t="shared" si="950"/>
        <v>1</v>
      </c>
      <c r="D20237" s="2">
        <f t="shared" si="949"/>
        <v>1</v>
      </c>
      <c r="E20237" s="2">
        <f>b*B20237-a*C20237+D20237</f>
        <v>149645407</v>
      </c>
      <c r="F20237"/>
    </row>
    <row r="20238" spans="1:6">
      <c r="A20238">
        <f t="shared" si="951"/>
        <v>20232</v>
      </c>
      <c r="B20238" s="2">
        <v>4</v>
      </c>
      <c r="C20238" s="2">
        <f t="shared" si="950"/>
        <v>16</v>
      </c>
      <c r="D20238" s="2">
        <f t="shared" si="949"/>
        <v>64</v>
      </c>
      <c r="E20238" s="2">
        <f>b*B20238-a*C20238+D20238</f>
        <v>598374040</v>
      </c>
      <c r="F20238"/>
    </row>
    <row r="20239" spans="1:6">
      <c r="A20239">
        <f t="shared" si="951"/>
        <v>20233</v>
      </c>
      <c r="B20239" s="2">
        <v>1</v>
      </c>
      <c r="C20239" s="2">
        <f t="shared" si="950"/>
        <v>1</v>
      </c>
      <c r="D20239" s="2">
        <f t="shared" si="949"/>
        <v>1</v>
      </c>
      <c r="E20239" s="2">
        <f>b*B20239-a*C20239+D20239</f>
        <v>149645407</v>
      </c>
      <c r="F20239"/>
    </row>
    <row r="20240" spans="1:6">
      <c r="A20240">
        <f t="shared" si="951"/>
        <v>20234</v>
      </c>
      <c r="B20240" s="2">
        <v>8</v>
      </c>
      <c r="C20240" s="2">
        <f t="shared" si="950"/>
        <v>64</v>
      </c>
      <c r="D20240" s="2">
        <f t="shared" si="949"/>
        <v>512</v>
      </c>
      <c r="E20240" s="2">
        <f>b*B20240-a*C20240+D20240</f>
        <v>1196194736</v>
      </c>
      <c r="F20240"/>
    </row>
    <row r="20241" spans="1:6">
      <c r="A20241">
        <f t="shared" si="951"/>
        <v>20235</v>
      </c>
      <c r="B20241" s="2">
        <v>11</v>
      </c>
      <c r="C20241" s="2">
        <f t="shared" si="950"/>
        <v>121</v>
      </c>
      <c r="D20241" s="2">
        <f t="shared" si="949"/>
        <v>1331</v>
      </c>
      <c r="E20241" s="2">
        <f>b*B20241-a*C20241+D20241</f>
        <v>1644197357</v>
      </c>
      <c r="F20241"/>
    </row>
    <row r="20242" spans="1:6">
      <c r="A20242">
        <f t="shared" si="951"/>
        <v>20236</v>
      </c>
      <c r="B20242" s="2">
        <v>1</v>
      </c>
      <c r="C20242" s="2">
        <f t="shared" si="950"/>
        <v>1</v>
      </c>
      <c r="D20242" s="2">
        <f t="shared" si="949"/>
        <v>1</v>
      </c>
      <c r="E20242" s="2">
        <f>b*B20242-a*C20242+D20242</f>
        <v>149645407</v>
      </c>
      <c r="F20242"/>
    </row>
    <row r="20243" spans="1:6">
      <c r="A20243">
        <f t="shared" si="951"/>
        <v>20237</v>
      </c>
      <c r="B20243" s="2">
        <v>1</v>
      </c>
      <c r="C20243" s="2">
        <f t="shared" si="950"/>
        <v>1</v>
      </c>
      <c r="D20243" s="2">
        <f t="shared" si="949"/>
        <v>1</v>
      </c>
      <c r="E20243" s="2">
        <f>b*B20243-a*C20243+D20243</f>
        <v>149645407</v>
      </c>
      <c r="F20243"/>
    </row>
    <row r="20244" spans="1:6">
      <c r="A20244">
        <f t="shared" si="951"/>
        <v>20238</v>
      </c>
      <c r="B20244" s="2">
        <v>1</v>
      </c>
      <c r="C20244" s="2">
        <f t="shared" si="950"/>
        <v>1</v>
      </c>
      <c r="D20244" s="2">
        <f t="shared" si="949"/>
        <v>1</v>
      </c>
      <c r="E20244" s="2">
        <f>b*B20244-a*C20244+D20244</f>
        <v>149645407</v>
      </c>
      <c r="F20244"/>
    </row>
    <row r="20245" spans="1:6">
      <c r="A20245">
        <f t="shared" si="951"/>
        <v>20239</v>
      </c>
      <c r="B20245" s="2">
        <v>1</v>
      </c>
      <c r="C20245" s="2">
        <f t="shared" si="950"/>
        <v>1</v>
      </c>
      <c r="D20245" s="2">
        <f t="shared" si="949"/>
        <v>1</v>
      </c>
      <c r="E20245" s="2">
        <f>b*B20245-a*C20245+D20245</f>
        <v>149645407</v>
      </c>
      <c r="F20245"/>
    </row>
    <row r="20246" spans="1:6">
      <c r="A20246">
        <f t="shared" si="951"/>
        <v>20240</v>
      </c>
      <c r="B20246" s="2">
        <v>1</v>
      </c>
      <c r="C20246" s="2">
        <f t="shared" si="950"/>
        <v>1</v>
      </c>
      <c r="D20246" s="2">
        <f t="shared" si="949"/>
        <v>1</v>
      </c>
      <c r="E20246" s="2">
        <f>b*B20246-a*C20246+D20246</f>
        <v>149645407</v>
      </c>
      <c r="F20246"/>
    </row>
    <row r="20247" spans="1:6">
      <c r="A20247">
        <f t="shared" si="951"/>
        <v>20241</v>
      </c>
      <c r="B20247" s="2">
        <v>1</v>
      </c>
      <c r="C20247" s="2">
        <f t="shared" si="950"/>
        <v>1</v>
      </c>
      <c r="D20247" s="2">
        <f t="shared" si="949"/>
        <v>1</v>
      </c>
      <c r="E20247" s="2">
        <f>b*B20247-a*C20247+D20247</f>
        <v>149645407</v>
      </c>
      <c r="F20247"/>
    </row>
    <row r="20248" spans="1:6">
      <c r="A20248">
        <f t="shared" si="951"/>
        <v>20242</v>
      </c>
      <c r="B20248" s="2">
        <v>2</v>
      </c>
      <c r="C20248" s="2">
        <f t="shared" si="950"/>
        <v>4</v>
      </c>
      <c r="D20248" s="2">
        <f t="shared" si="949"/>
        <v>8</v>
      </c>
      <c r="E20248" s="2">
        <f>b*B20248-a*C20248+D20248</f>
        <v>299256212</v>
      </c>
      <c r="F20248"/>
    </row>
    <row r="20249" spans="1:6">
      <c r="A20249">
        <f t="shared" si="951"/>
        <v>20243</v>
      </c>
      <c r="B20249" s="2">
        <v>3</v>
      </c>
      <c r="C20249" s="2">
        <f t="shared" si="950"/>
        <v>9</v>
      </c>
      <c r="D20249" s="2">
        <f t="shared" si="949"/>
        <v>27</v>
      </c>
      <c r="E20249" s="2">
        <f>b*B20249-a*C20249+D20249</f>
        <v>448832421</v>
      </c>
      <c r="F20249"/>
    </row>
    <row r="20250" spans="1:6">
      <c r="A20250">
        <f t="shared" si="951"/>
        <v>20244</v>
      </c>
      <c r="B20250" s="2">
        <v>1</v>
      </c>
      <c r="C20250" s="2">
        <f t="shared" si="950"/>
        <v>1</v>
      </c>
      <c r="D20250" s="2">
        <f t="shared" si="949"/>
        <v>1</v>
      </c>
      <c r="E20250" s="2">
        <f>b*B20250-a*C20250+D20250</f>
        <v>149645407</v>
      </c>
      <c r="F20250"/>
    </row>
    <row r="20251" spans="1:6">
      <c r="A20251">
        <f t="shared" si="951"/>
        <v>20245</v>
      </c>
      <c r="B20251" s="2">
        <v>1</v>
      </c>
      <c r="C20251" s="2">
        <f t="shared" si="950"/>
        <v>1</v>
      </c>
      <c r="D20251" s="2">
        <f t="shared" si="949"/>
        <v>1</v>
      </c>
      <c r="E20251" s="2">
        <f>b*B20251-a*C20251+D20251</f>
        <v>149645407</v>
      </c>
      <c r="F20251"/>
    </row>
    <row r="20252" spans="1:6">
      <c r="A20252">
        <f t="shared" si="951"/>
        <v>20246</v>
      </c>
      <c r="B20252" s="2">
        <v>1</v>
      </c>
      <c r="C20252" s="2">
        <f t="shared" si="950"/>
        <v>1</v>
      </c>
      <c r="D20252" s="2">
        <f t="shared" si="949"/>
        <v>1</v>
      </c>
      <c r="E20252" s="2">
        <f>b*B20252-a*C20252+D20252</f>
        <v>149645407</v>
      </c>
      <c r="F20252"/>
    </row>
    <row r="20253" spans="1:6">
      <c r="A20253">
        <f t="shared" si="951"/>
        <v>20247</v>
      </c>
      <c r="B20253" s="2">
        <v>1</v>
      </c>
      <c r="C20253" s="2">
        <f t="shared" si="950"/>
        <v>1</v>
      </c>
      <c r="D20253" s="2">
        <f t="shared" si="949"/>
        <v>1</v>
      </c>
      <c r="E20253" s="2">
        <f>b*B20253-a*C20253+D20253</f>
        <v>149645407</v>
      </c>
      <c r="F20253"/>
    </row>
    <row r="20254" spans="1:6">
      <c r="A20254">
        <f t="shared" si="951"/>
        <v>20248</v>
      </c>
      <c r="B20254" s="2">
        <v>1</v>
      </c>
      <c r="C20254" s="2">
        <f t="shared" si="950"/>
        <v>1</v>
      </c>
      <c r="D20254" s="2">
        <f t="shared" si="949"/>
        <v>1</v>
      </c>
      <c r="E20254" s="2">
        <f>b*B20254-a*C20254+D20254</f>
        <v>149645407</v>
      </c>
      <c r="F20254"/>
    </row>
    <row r="20255" spans="1:6">
      <c r="A20255">
        <f t="shared" si="951"/>
        <v>20249</v>
      </c>
      <c r="B20255" s="2">
        <v>1</v>
      </c>
      <c r="C20255" s="2">
        <f t="shared" si="950"/>
        <v>1</v>
      </c>
      <c r="D20255" s="2">
        <f t="shared" si="949"/>
        <v>1</v>
      </c>
      <c r="E20255" s="2">
        <f>b*B20255-a*C20255+D20255</f>
        <v>149645407</v>
      </c>
      <c r="F20255"/>
    </row>
    <row r="20256" spans="1:6">
      <c r="A20256">
        <f t="shared" si="951"/>
        <v>20250</v>
      </c>
      <c r="B20256" s="2">
        <v>1</v>
      </c>
      <c r="C20256" s="2">
        <f t="shared" si="950"/>
        <v>1</v>
      </c>
      <c r="D20256" s="2">
        <f t="shared" si="949"/>
        <v>1</v>
      </c>
      <c r="E20256" s="2">
        <f>b*B20256-a*C20256+D20256</f>
        <v>149645407</v>
      </c>
      <c r="F20256"/>
    </row>
    <row r="20257" spans="1:6">
      <c r="A20257">
        <f t="shared" si="951"/>
        <v>20251</v>
      </c>
      <c r="B20257" s="2">
        <v>1</v>
      </c>
      <c r="C20257" s="2">
        <f t="shared" si="950"/>
        <v>1</v>
      </c>
      <c r="D20257" s="2">
        <f t="shared" si="949"/>
        <v>1</v>
      </c>
      <c r="E20257" s="2">
        <f>b*B20257-a*C20257+D20257</f>
        <v>149645407</v>
      </c>
      <c r="F20257"/>
    </row>
    <row r="20258" spans="1:6">
      <c r="A20258">
        <f t="shared" si="951"/>
        <v>20252</v>
      </c>
      <c r="B20258" s="2">
        <v>1</v>
      </c>
      <c r="C20258" s="2">
        <f t="shared" si="950"/>
        <v>1</v>
      </c>
      <c r="D20258" s="2">
        <f t="shared" si="949"/>
        <v>1</v>
      </c>
      <c r="E20258" s="2">
        <f>b*B20258-a*C20258+D20258</f>
        <v>149645407</v>
      </c>
      <c r="F20258"/>
    </row>
    <row r="20259" spans="1:6">
      <c r="A20259">
        <f t="shared" si="951"/>
        <v>20253</v>
      </c>
      <c r="B20259" s="2">
        <v>1</v>
      </c>
      <c r="C20259" s="2">
        <f t="shared" si="950"/>
        <v>1</v>
      </c>
      <c r="D20259" s="2">
        <f t="shared" si="949"/>
        <v>1</v>
      </c>
      <c r="E20259" s="2">
        <f>b*B20259-a*C20259+D20259</f>
        <v>149645407</v>
      </c>
      <c r="F20259"/>
    </row>
    <row r="20260" spans="1:6">
      <c r="A20260">
        <f t="shared" si="951"/>
        <v>20254</v>
      </c>
      <c r="B20260" s="2">
        <v>1</v>
      </c>
      <c r="C20260" s="2">
        <f t="shared" si="950"/>
        <v>1</v>
      </c>
      <c r="D20260" s="2">
        <f t="shared" si="949"/>
        <v>1</v>
      </c>
      <c r="E20260" s="2">
        <f>b*B20260-a*C20260+D20260</f>
        <v>149645407</v>
      </c>
      <c r="F20260"/>
    </row>
    <row r="20261" spans="1:6">
      <c r="A20261">
        <f t="shared" si="951"/>
        <v>20255</v>
      </c>
      <c r="B20261" s="2">
        <v>1</v>
      </c>
      <c r="C20261" s="2">
        <f t="shared" si="950"/>
        <v>1</v>
      </c>
      <c r="D20261" s="2">
        <f t="shared" si="949"/>
        <v>1</v>
      </c>
      <c r="E20261" s="2">
        <f>b*B20261-a*C20261+D20261</f>
        <v>149645407</v>
      </c>
      <c r="F20261"/>
    </row>
    <row r="20262" spans="1:6">
      <c r="A20262">
        <f t="shared" si="951"/>
        <v>20256</v>
      </c>
      <c r="B20262" s="2">
        <v>1</v>
      </c>
      <c r="C20262" s="2">
        <f t="shared" si="950"/>
        <v>1</v>
      </c>
      <c r="D20262" s="2">
        <f t="shared" si="949"/>
        <v>1</v>
      </c>
      <c r="E20262" s="2">
        <f>b*B20262-a*C20262+D20262</f>
        <v>149645407</v>
      </c>
      <c r="F20262"/>
    </row>
    <row r="20263" spans="1:6">
      <c r="A20263">
        <f t="shared" si="951"/>
        <v>20257</v>
      </c>
      <c r="B20263" s="2">
        <v>1</v>
      </c>
      <c r="C20263" s="2">
        <f t="shared" si="950"/>
        <v>1</v>
      </c>
      <c r="D20263" s="2">
        <f t="shared" si="949"/>
        <v>1</v>
      </c>
      <c r="E20263" s="2">
        <f>b*B20263-a*C20263+D20263</f>
        <v>149645407</v>
      </c>
      <c r="F20263"/>
    </row>
    <row r="20264" spans="1:6">
      <c r="A20264">
        <f t="shared" si="951"/>
        <v>20258</v>
      </c>
      <c r="B20264" s="2">
        <v>1</v>
      </c>
      <c r="C20264" s="2">
        <f t="shared" si="950"/>
        <v>1</v>
      </c>
      <c r="D20264" s="2">
        <f t="shared" si="949"/>
        <v>1</v>
      </c>
      <c r="E20264" s="2">
        <f>b*B20264-a*C20264+D20264</f>
        <v>149645407</v>
      </c>
      <c r="F20264"/>
    </row>
    <row r="20265" spans="1:6">
      <c r="A20265">
        <f t="shared" si="951"/>
        <v>20259</v>
      </c>
      <c r="B20265" s="2">
        <v>1</v>
      </c>
      <c r="C20265" s="2">
        <f t="shared" si="950"/>
        <v>1</v>
      </c>
      <c r="D20265" s="2">
        <f t="shared" si="949"/>
        <v>1</v>
      </c>
      <c r="E20265" s="2">
        <f>b*B20265-a*C20265+D20265</f>
        <v>149645407</v>
      </c>
      <c r="F20265"/>
    </row>
    <row r="20266" spans="1:6">
      <c r="A20266">
        <f t="shared" si="951"/>
        <v>20260</v>
      </c>
      <c r="B20266" s="2">
        <v>1</v>
      </c>
      <c r="C20266" s="2">
        <f t="shared" si="950"/>
        <v>1</v>
      </c>
      <c r="D20266" s="2">
        <f t="shared" si="949"/>
        <v>1</v>
      </c>
      <c r="E20266" s="2">
        <f>b*B20266-a*C20266+D20266</f>
        <v>149645407</v>
      </c>
      <c r="F20266"/>
    </row>
    <row r="20267" spans="1:6">
      <c r="A20267">
        <f t="shared" si="951"/>
        <v>20261</v>
      </c>
      <c r="B20267" s="2">
        <v>3</v>
      </c>
      <c r="C20267" s="2">
        <f t="shared" si="950"/>
        <v>9</v>
      </c>
      <c r="D20267" s="2">
        <f t="shared" si="949"/>
        <v>27</v>
      </c>
      <c r="E20267" s="2">
        <f>b*B20267-a*C20267+D20267</f>
        <v>448832421</v>
      </c>
      <c r="F20267"/>
    </row>
    <row r="20268" spans="1:6">
      <c r="A20268">
        <f t="shared" si="951"/>
        <v>20262</v>
      </c>
      <c r="B20268" s="2">
        <v>1</v>
      </c>
      <c r="C20268" s="2">
        <f t="shared" si="950"/>
        <v>1</v>
      </c>
      <c r="D20268" s="2">
        <f t="shared" si="949"/>
        <v>1</v>
      </c>
      <c r="E20268" s="2">
        <f>b*B20268-a*C20268+D20268</f>
        <v>149645407</v>
      </c>
      <c r="F20268"/>
    </row>
    <row r="20269" spans="1:6">
      <c r="A20269">
        <f t="shared" si="951"/>
        <v>20263</v>
      </c>
      <c r="B20269" s="2">
        <v>1</v>
      </c>
      <c r="C20269" s="2">
        <f t="shared" si="950"/>
        <v>1</v>
      </c>
      <c r="D20269" s="2">
        <f t="shared" si="949"/>
        <v>1</v>
      </c>
      <c r="E20269" s="2">
        <f>b*B20269-a*C20269+D20269</f>
        <v>149645407</v>
      </c>
      <c r="F20269"/>
    </row>
    <row r="20270" spans="1:6">
      <c r="A20270">
        <f t="shared" si="951"/>
        <v>20264</v>
      </c>
      <c r="B20270" s="2">
        <v>1</v>
      </c>
      <c r="C20270" s="2">
        <f t="shared" si="950"/>
        <v>1</v>
      </c>
      <c r="D20270" s="2">
        <f t="shared" ref="D20270:D20333" si="952">B20270^3</f>
        <v>1</v>
      </c>
      <c r="E20270" s="2">
        <f>b*B20270-a*C20270+D20270</f>
        <v>149645407</v>
      </c>
      <c r="F20270"/>
    </row>
    <row r="20271" spans="1:6">
      <c r="A20271">
        <f t="shared" si="951"/>
        <v>20265</v>
      </c>
      <c r="B20271" s="2">
        <v>1</v>
      </c>
      <c r="C20271" s="2">
        <f t="shared" si="950"/>
        <v>1</v>
      </c>
      <c r="D20271" s="2">
        <f t="shared" si="952"/>
        <v>1</v>
      </c>
      <c r="E20271" s="2">
        <f>b*B20271-a*C20271+D20271</f>
        <v>149645407</v>
      </c>
      <c r="F20271"/>
    </row>
    <row r="20272" spans="1:6">
      <c r="A20272">
        <f t="shared" si="951"/>
        <v>20266</v>
      </c>
      <c r="B20272" s="2">
        <v>1</v>
      </c>
      <c r="C20272" s="2">
        <f t="shared" si="950"/>
        <v>1</v>
      </c>
      <c r="D20272" s="2">
        <f t="shared" si="952"/>
        <v>1</v>
      </c>
      <c r="E20272" s="2">
        <f>b*B20272-a*C20272+D20272</f>
        <v>149645407</v>
      </c>
      <c r="F20272"/>
    </row>
    <row r="20273" spans="1:6">
      <c r="A20273">
        <f t="shared" si="951"/>
        <v>20267</v>
      </c>
      <c r="B20273" s="2">
        <v>1</v>
      </c>
      <c r="C20273" s="2">
        <f t="shared" si="950"/>
        <v>1</v>
      </c>
      <c r="D20273" s="2">
        <f t="shared" si="952"/>
        <v>1</v>
      </c>
      <c r="E20273" s="2">
        <f>b*B20273-a*C20273+D20273</f>
        <v>149645407</v>
      </c>
      <c r="F20273"/>
    </row>
    <row r="20274" spans="1:6">
      <c r="A20274">
        <f t="shared" si="951"/>
        <v>20268</v>
      </c>
      <c r="B20274" s="2">
        <v>2</v>
      </c>
      <c r="C20274" s="2">
        <f t="shared" si="950"/>
        <v>4</v>
      </c>
      <c r="D20274" s="2">
        <f t="shared" si="952"/>
        <v>8</v>
      </c>
      <c r="E20274" s="2">
        <f>b*B20274-a*C20274+D20274</f>
        <v>299256212</v>
      </c>
      <c r="F20274"/>
    </row>
    <row r="20275" spans="1:6">
      <c r="A20275">
        <f t="shared" si="951"/>
        <v>20269</v>
      </c>
      <c r="B20275" s="2">
        <v>2</v>
      </c>
      <c r="C20275" s="2">
        <f t="shared" si="950"/>
        <v>4</v>
      </c>
      <c r="D20275" s="2">
        <f t="shared" si="952"/>
        <v>8</v>
      </c>
      <c r="E20275" s="2">
        <f>b*B20275-a*C20275+D20275</f>
        <v>299256212</v>
      </c>
      <c r="F20275"/>
    </row>
    <row r="20276" spans="1:6">
      <c r="A20276">
        <f t="shared" si="951"/>
        <v>20270</v>
      </c>
      <c r="B20276" s="2">
        <v>1</v>
      </c>
      <c r="C20276" s="2">
        <f t="shared" si="950"/>
        <v>1</v>
      </c>
      <c r="D20276" s="2">
        <f t="shared" si="952"/>
        <v>1</v>
      </c>
      <c r="E20276" s="2">
        <f>b*B20276-a*C20276+D20276</f>
        <v>149645407</v>
      </c>
      <c r="F20276"/>
    </row>
    <row r="20277" spans="1:6">
      <c r="A20277">
        <f t="shared" si="951"/>
        <v>20271</v>
      </c>
      <c r="B20277" s="2">
        <v>1</v>
      </c>
      <c r="C20277" s="2">
        <f t="shared" si="950"/>
        <v>1</v>
      </c>
      <c r="D20277" s="2">
        <f t="shared" si="952"/>
        <v>1</v>
      </c>
      <c r="E20277" s="2">
        <f>b*B20277-a*C20277+D20277</f>
        <v>149645407</v>
      </c>
      <c r="F20277"/>
    </row>
    <row r="20278" spans="1:6">
      <c r="A20278">
        <f t="shared" si="951"/>
        <v>20272</v>
      </c>
      <c r="B20278" s="2">
        <v>1</v>
      </c>
      <c r="C20278" s="2">
        <f t="shared" si="950"/>
        <v>1</v>
      </c>
      <c r="D20278" s="2">
        <f t="shared" si="952"/>
        <v>1</v>
      </c>
      <c r="E20278" s="2">
        <f>b*B20278-a*C20278+D20278</f>
        <v>149645407</v>
      </c>
      <c r="F20278"/>
    </row>
    <row r="20279" spans="1:6">
      <c r="A20279">
        <f t="shared" si="951"/>
        <v>20273</v>
      </c>
      <c r="B20279" s="2">
        <v>2</v>
      </c>
      <c r="C20279" s="2">
        <f t="shared" si="950"/>
        <v>4</v>
      </c>
      <c r="D20279" s="2">
        <f t="shared" si="952"/>
        <v>8</v>
      </c>
      <c r="E20279" s="2">
        <f>b*B20279-a*C20279+D20279</f>
        <v>299256212</v>
      </c>
      <c r="F20279"/>
    </row>
    <row r="20280" spans="1:6">
      <c r="A20280">
        <f t="shared" si="951"/>
        <v>20274</v>
      </c>
      <c r="B20280" s="2">
        <v>1</v>
      </c>
      <c r="C20280" s="2">
        <f t="shared" si="950"/>
        <v>1</v>
      </c>
      <c r="D20280" s="2">
        <f t="shared" si="952"/>
        <v>1</v>
      </c>
      <c r="E20280" s="2">
        <f>b*B20280-a*C20280+D20280</f>
        <v>149645407</v>
      </c>
      <c r="F20280"/>
    </row>
    <row r="20281" spans="1:6">
      <c r="A20281">
        <f t="shared" si="951"/>
        <v>20275</v>
      </c>
      <c r="B20281" s="2">
        <v>1</v>
      </c>
      <c r="C20281" s="2">
        <f t="shared" si="950"/>
        <v>1</v>
      </c>
      <c r="D20281" s="2">
        <f t="shared" si="952"/>
        <v>1</v>
      </c>
      <c r="E20281" s="2">
        <f>b*B20281-a*C20281+D20281</f>
        <v>149645407</v>
      </c>
      <c r="F20281"/>
    </row>
    <row r="20282" spans="1:6">
      <c r="A20282">
        <f t="shared" si="951"/>
        <v>20276</v>
      </c>
      <c r="B20282" s="2">
        <v>1</v>
      </c>
      <c r="C20282" s="2">
        <f t="shared" si="950"/>
        <v>1</v>
      </c>
      <c r="D20282" s="2">
        <f t="shared" si="952"/>
        <v>1</v>
      </c>
      <c r="E20282" s="2">
        <f>b*B20282-a*C20282+D20282</f>
        <v>149645407</v>
      </c>
      <c r="F20282"/>
    </row>
    <row r="20283" spans="1:6">
      <c r="A20283">
        <f t="shared" si="951"/>
        <v>20277</v>
      </c>
      <c r="B20283" s="2">
        <v>1</v>
      </c>
      <c r="C20283" s="2">
        <f t="shared" si="950"/>
        <v>1</v>
      </c>
      <c r="D20283" s="2">
        <f t="shared" si="952"/>
        <v>1</v>
      </c>
      <c r="E20283" s="2">
        <f>b*B20283-a*C20283+D20283</f>
        <v>149645407</v>
      </c>
      <c r="F20283"/>
    </row>
    <row r="20284" spans="1:6">
      <c r="A20284">
        <f t="shared" si="951"/>
        <v>20278</v>
      </c>
      <c r="B20284" s="2">
        <v>1</v>
      </c>
      <c r="C20284" s="2">
        <f t="shared" si="950"/>
        <v>1</v>
      </c>
      <c r="D20284" s="2">
        <f t="shared" si="952"/>
        <v>1</v>
      </c>
      <c r="E20284" s="2">
        <f>b*B20284-a*C20284+D20284</f>
        <v>149645407</v>
      </c>
      <c r="F20284"/>
    </row>
    <row r="20285" spans="1:6">
      <c r="A20285">
        <f t="shared" si="951"/>
        <v>20279</v>
      </c>
      <c r="B20285" s="2">
        <v>2</v>
      </c>
      <c r="C20285" s="2">
        <f t="shared" si="950"/>
        <v>4</v>
      </c>
      <c r="D20285" s="2">
        <f t="shared" si="952"/>
        <v>8</v>
      </c>
      <c r="E20285" s="2">
        <f>b*B20285-a*C20285+D20285</f>
        <v>299256212</v>
      </c>
      <c r="F20285"/>
    </row>
    <row r="20286" spans="1:6">
      <c r="A20286">
        <f t="shared" si="951"/>
        <v>20280</v>
      </c>
      <c r="B20286" s="2">
        <v>1</v>
      </c>
      <c r="C20286" s="2">
        <f t="shared" si="950"/>
        <v>1</v>
      </c>
      <c r="D20286" s="2">
        <f t="shared" si="952"/>
        <v>1</v>
      </c>
      <c r="E20286" s="2">
        <f>b*B20286-a*C20286+D20286</f>
        <v>149645407</v>
      </c>
      <c r="F20286"/>
    </row>
    <row r="20287" spans="1:6">
      <c r="A20287">
        <f t="shared" si="951"/>
        <v>20281</v>
      </c>
      <c r="B20287" s="2">
        <v>1</v>
      </c>
      <c r="C20287" s="2">
        <f t="shared" si="950"/>
        <v>1</v>
      </c>
      <c r="D20287" s="2">
        <f t="shared" si="952"/>
        <v>1</v>
      </c>
      <c r="E20287" s="2">
        <f>b*B20287-a*C20287+D20287</f>
        <v>149645407</v>
      </c>
      <c r="F20287"/>
    </row>
    <row r="20288" spans="1:6">
      <c r="A20288">
        <f t="shared" si="951"/>
        <v>20282</v>
      </c>
      <c r="B20288" s="2">
        <v>1</v>
      </c>
      <c r="C20288" s="2">
        <f t="shared" si="950"/>
        <v>1</v>
      </c>
      <c r="D20288" s="2">
        <f t="shared" si="952"/>
        <v>1</v>
      </c>
      <c r="E20288" s="2">
        <f>b*B20288-a*C20288+D20288</f>
        <v>149645407</v>
      </c>
      <c r="F20288"/>
    </row>
    <row r="20289" spans="1:6">
      <c r="A20289">
        <f t="shared" si="951"/>
        <v>20283</v>
      </c>
      <c r="B20289" s="2">
        <v>1</v>
      </c>
      <c r="C20289" s="2">
        <f t="shared" si="950"/>
        <v>1</v>
      </c>
      <c r="D20289" s="2">
        <f t="shared" si="952"/>
        <v>1</v>
      </c>
      <c r="E20289" s="2">
        <f>b*B20289-a*C20289+D20289</f>
        <v>149645407</v>
      </c>
      <c r="F20289"/>
    </row>
    <row r="20290" spans="1:6">
      <c r="A20290">
        <f t="shared" si="951"/>
        <v>20284</v>
      </c>
      <c r="B20290" s="2">
        <v>1</v>
      </c>
      <c r="C20290" s="2">
        <f t="shared" si="950"/>
        <v>1</v>
      </c>
      <c r="D20290" s="2">
        <f t="shared" si="952"/>
        <v>1</v>
      </c>
      <c r="E20290" s="2">
        <f>b*B20290-a*C20290+D20290</f>
        <v>149645407</v>
      </c>
      <c r="F20290"/>
    </row>
    <row r="20291" spans="1:6">
      <c r="A20291">
        <f t="shared" si="951"/>
        <v>20285</v>
      </c>
      <c r="B20291" s="2">
        <v>1</v>
      </c>
      <c r="C20291" s="2">
        <f t="shared" si="950"/>
        <v>1</v>
      </c>
      <c r="D20291" s="2">
        <f t="shared" si="952"/>
        <v>1</v>
      </c>
      <c r="E20291" s="2">
        <f>b*B20291-a*C20291+D20291</f>
        <v>149645407</v>
      </c>
      <c r="F20291"/>
    </row>
    <row r="20292" spans="1:6">
      <c r="A20292">
        <f t="shared" si="951"/>
        <v>20286</v>
      </c>
      <c r="B20292" s="2">
        <v>1</v>
      </c>
      <c r="C20292" s="2">
        <f t="shared" si="950"/>
        <v>1</v>
      </c>
      <c r="D20292" s="2">
        <f t="shared" si="952"/>
        <v>1</v>
      </c>
      <c r="E20292" s="2">
        <f>b*B20292-a*C20292+D20292</f>
        <v>149645407</v>
      </c>
      <c r="F20292"/>
    </row>
    <row r="20293" spans="1:6">
      <c r="A20293">
        <f t="shared" si="951"/>
        <v>20287</v>
      </c>
      <c r="B20293" s="2">
        <v>1</v>
      </c>
      <c r="C20293" s="2">
        <f t="shared" si="950"/>
        <v>1</v>
      </c>
      <c r="D20293" s="2">
        <f t="shared" si="952"/>
        <v>1</v>
      </c>
      <c r="E20293" s="2">
        <f>b*B20293-a*C20293+D20293</f>
        <v>149645407</v>
      </c>
      <c r="F20293"/>
    </row>
    <row r="20294" spans="1:6">
      <c r="A20294">
        <f t="shared" si="951"/>
        <v>20288</v>
      </c>
      <c r="B20294" s="2">
        <v>1</v>
      </c>
      <c r="C20294" s="2">
        <f t="shared" si="950"/>
        <v>1</v>
      </c>
      <c r="D20294" s="2">
        <f t="shared" si="952"/>
        <v>1</v>
      </c>
      <c r="E20294" s="2">
        <f>b*B20294-a*C20294+D20294</f>
        <v>149645407</v>
      </c>
      <c r="F20294"/>
    </row>
    <row r="20295" spans="1:6">
      <c r="A20295">
        <f t="shared" si="951"/>
        <v>20289</v>
      </c>
      <c r="B20295" s="2">
        <v>2</v>
      </c>
      <c r="C20295" s="2">
        <f t="shared" ref="C20295:C20358" si="953">B20295^2</f>
        <v>4</v>
      </c>
      <c r="D20295" s="2">
        <f t="shared" si="952"/>
        <v>8</v>
      </c>
      <c r="E20295" s="2">
        <f>b*B20295-a*C20295+D20295</f>
        <v>299256212</v>
      </c>
      <c r="F20295"/>
    </row>
    <row r="20296" spans="1:6">
      <c r="A20296">
        <f t="shared" ref="A20296:A20359" si="954">A20295+1</f>
        <v>20290</v>
      </c>
      <c r="B20296" s="2">
        <v>1</v>
      </c>
      <c r="C20296" s="2">
        <f t="shared" si="953"/>
        <v>1</v>
      </c>
      <c r="D20296" s="2">
        <f t="shared" si="952"/>
        <v>1</v>
      </c>
      <c r="E20296" s="2">
        <f>b*B20296-a*C20296+D20296</f>
        <v>149645407</v>
      </c>
      <c r="F20296"/>
    </row>
    <row r="20297" spans="1:6">
      <c r="A20297">
        <f t="shared" si="954"/>
        <v>20291</v>
      </c>
      <c r="B20297" s="2">
        <v>1</v>
      </c>
      <c r="C20297" s="2">
        <f t="shared" si="953"/>
        <v>1</v>
      </c>
      <c r="D20297" s="2">
        <f t="shared" si="952"/>
        <v>1</v>
      </c>
      <c r="E20297" s="2">
        <f>b*B20297-a*C20297+D20297</f>
        <v>149645407</v>
      </c>
      <c r="F20297"/>
    </row>
    <row r="20298" spans="1:6">
      <c r="A20298">
        <f t="shared" si="954"/>
        <v>20292</v>
      </c>
      <c r="B20298" s="2">
        <v>1</v>
      </c>
      <c r="C20298" s="2">
        <f t="shared" si="953"/>
        <v>1</v>
      </c>
      <c r="D20298" s="2">
        <f t="shared" si="952"/>
        <v>1</v>
      </c>
      <c r="E20298" s="2">
        <f>b*B20298-a*C20298+D20298</f>
        <v>149645407</v>
      </c>
      <c r="F20298"/>
    </row>
    <row r="20299" spans="1:6">
      <c r="A20299">
        <f t="shared" si="954"/>
        <v>20293</v>
      </c>
      <c r="B20299" s="2">
        <v>1</v>
      </c>
      <c r="C20299" s="2">
        <f t="shared" si="953"/>
        <v>1</v>
      </c>
      <c r="D20299" s="2">
        <f t="shared" si="952"/>
        <v>1</v>
      </c>
      <c r="E20299" s="2">
        <f>b*B20299-a*C20299+D20299</f>
        <v>149645407</v>
      </c>
      <c r="F20299"/>
    </row>
    <row r="20300" spans="1:6">
      <c r="A20300">
        <f t="shared" si="954"/>
        <v>20294</v>
      </c>
      <c r="B20300" s="2">
        <v>1</v>
      </c>
      <c r="C20300" s="2">
        <f t="shared" si="953"/>
        <v>1</v>
      </c>
      <c r="D20300" s="2">
        <f t="shared" si="952"/>
        <v>1</v>
      </c>
      <c r="E20300" s="2">
        <f>b*B20300-a*C20300+D20300</f>
        <v>149645407</v>
      </c>
      <c r="F20300"/>
    </row>
    <row r="20301" spans="1:6">
      <c r="A20301">
        <f t="shared" si="954"/>
        <v>20295</v>
      </c>
      <c r="B20301" s="2">
        <v>1</v>
      </c>
      <c r="C20301" s="2">
        <f t="shared" si="953"/>
        <v>1</v>
      </c>
      <c r="D20301" s="2">
        <f t="shared" si="952"/>
        <v>1</v>
      </c>
      <c r="E20301" s="2">
        <f>b*B20301-a*C20301+D20301</f>
        <v>149645407</v>
      </c>
      <c r="F20301"/>
    </row>
    <row r="20302" spans="1:6">
      <c r="A20302">
        <f t="shared" si="954"/>
        <v>20296</v>
      </c>
      <c r="B20302" s="2">
        <v>2</v>
      </c>
      <c r="C20302" s="2">
        <f t="shared" si="953"/>
        <v>4</v>
      </c>
      <c r="D20302" s="2">
        <f t="shared" si="952"/>
        <v>8</v>
      </c>
      <c r="E20302" s="2">
        <f>b*B20302-a*C20302+D20302</f>
        <v>299256212</v>
      </c>
      <c r="F20302"/>
    </row>
    <row r="20303" spans="1:6">
      <c r="A20303">
        <f t="shared" si="954"/>
        <v>20297</v>
      </c>
      <c r="B20303" s="2">
        <v>1</v>
      </c>
      <c r="C20303" s="2">
        <f t="shared" si="953"/>
        <v>1</v>
      </c>
      <c r="D20303" s="2">
        <f t="shared" si="952"/>
        <v>1</v>
      </c>
      <c r="E20303" s="2">
        <f>b*B20303-a*C20303+D20303</f>
        <v>149645407</v>
      </c>
      <c r="F20303"/>
    </row>
    <row r="20304" spans="1:6">
      <c r="A20304">
        <f t="shared" si="954"/>
        <v>20298</v>
      </c>
      <c r="B20304" s="2">
        <v>2</v>
      </c>
      <c r="C20304" s="2">
        <f t="shared" si="953"/>
        <v>4</v>
      </c>
      <c r="D20304" s="2">
        <f t="shared" si="952"/>
        <v>8</v>
      </c>
      <c r="E20304" s="2">
        <f>b*B20304-a*C20304+D20304</f>
        <v>299256212</v>
      </c>
      <c r="F20304"/>
    </row>
    <row r="20305" spans="1:6">
      <c r="A20305">
        <f t="shared" si="954"/>
        <v>20299</v>
      </c>
      <c r="B20305" s="2">
        <v>1</v>
      </c>
      <c r="C20305" s="2">
        <f t="shared" si="953"/>
        <v>1</v>
      </c>
      <c r="D20305" s="2">
        <f t="shared" si="952"/>
        <v>1</v>
      </c>
      <c r="E20305" s="2">
        <f>b*B20305-a*C20305+D20305</f>
        <v>149645407</v>
      </c>
      <c r="F20305"/>
    </row>
    <row r="20306" spans="1:6">
      <c r="A20306">
        <f t="shared" si="954"/>
        <v>20300</v>
      </c>
      <c r="B20306" s="2">
        <v>6</v>
      </c>
      <c r="C20306" s="2">
        <f t="shared" si="953"/>
        <v>36</v>
      </c>
      <c r="D20306" s="2">
        <f t="shared" si="952"/>
        <v>216</v>
      </c>
      <c r="E20306" s="2">
        <f>b*B20306-a*C20306+D20306</f>
        <v>897353532</v>
      </c>
      <c r="F20306"/>
    </row>
    <row r="20307" spans="1:6">
      <c r="A20307">
        <f t="shared" si="954"/>
        <v>20301</v>
      </c>
      <c r="B20307" s="2">
        <v>1</v>
      </c>
      <c r="C20307" s="2">
        <f t="shared" si="953"/>
        <v>1</v>
      </c>
      <c r="D20307" s="2">
        <f t="shared" si="952"/>
        <v>1</v>
      </c>
      <c r="E20307" s="2">
        <f>b*B20307-a*C20307+D20307</f>
        <v>149645407</v>
      </c>
      <c r="F20307"/>
    </row>
    <row r="20308" spans="1:6">
      <c r="A20308">
        <f t="shared" si="954"/>
        <v>20302</v>
      </c>
      <c r="B20308" s="2">
        <v>1</v>
      </c>
      <c r="C20308" s="2">
        <f t="shared" si="953"/>
        <v>1</v>
      </c>
      <c r="D20308" s="2">
        <f t="shared" si="952"/>
        <v>1</v>
      </c>
      <c r="E20308" s="2">
        <f>b*B20308-a*C20308+D20308</f>
        <v>149645407</v>
      </c>
      <c r="F20308"/>
    </row>
    <row r="20309" spans="1:6">
      <c r="A20309">
        <f t="shared" si="954"/>
        <v>20303</v>
      </c>
      <c r="B20309" s="2">
        <v>1</v>
      </c>
      <c r="C20309" s="2">
        <f t="shared" si="953"/>
        <v>1</v>
      </c>
      <c r="D20309" s="2">
        <f t="shared" si="952"/>
        <v>1</v>
      </c>
      <c r="E20309" s="2">
        <f>b*B20309-a*C20309+D20309</f>
        <v>149645407</v>
      </c>
      <c r="F20309"/>
    </row>
    <row r="20310" spans="1:6">
      <c r="A20310">
        <f t="shared" si="954"/>
        <v>20304</v>
      </c>
      <c r="B20310" s="2">
        <v>2</v>
      </c>
      <c r="C20310" s="2">
        <f t="shared" si="953"/>
        <v>4</v>
      </c>
      <c r="D20310" s="2">
        <f t="shared" si="952"/>
        <v>8</v>
      </c>
      <c r="E20310" s="2">
        <f>b*B20310-a*C20310+D20310</f>
        <v>299256212</v>
      </c>
      <c r="F20310"/>
    </row>
    <row r="20311" spans="1:6">
      <c r="A20311">
        <f t="shared" si="954"/>
        <v>20305</v>
      </c>
      <c r="B20311" s="2">
        <v>1</v>
      </c>
      <c r="C20311" s="2">
        <f t="shared" si="953"/>
        <v>1</v>
      </c>
      <c r="D20311" s="2">
        <f t="shared" si="952"/>
        <v>1</v>
      </c>
      <c r="E20311" s="2">
        <f>b*B20311-a*C20311+D20311</f>
        <v>149645407</v>
      </c>
      <c r="F20311"/>
    </row>
    <row r="20312" spans="1:6">
      <c r="A20312">
        <f t="shared" si="954"/>
        <v>20306</v>
      </c>
      <c r="B20312" s="2">
        <v>1</v>
      </c>
      <c r="C20312" s="2">
        <f t="shared" si="953"/>
        <v>1</v>
      </c>
      <c r="D20312" s="2">
        <f t="shared" si="952"/>
        <v>1</v>
      </c>
      <c r="E20312" s="2">
        <f>b*B20312-a*C20312+D20312</f>
        <v>149645407</v>
      </c>
      <c r="F20312"/>
    </row>
    <row r="20313" spans="1:6">
      <c r="A20313">
        <f t="shared" si="954"/>
        <v>20307</v>
      </c>
      <c r="B20313" s="2">
        <v>1</v>
      </c>
      <c r="C20313" s="2">
        <f t="shared" si="953"/>
        <v>1</v>
      </c>
      <c r="D20313" s="2">
        <f t="shared" si="952"/>
        <v>1</v>
      </c>
      <c r="E20313" s="2">
        <f>b*B20313-a*C20313+D20313</f>
        <v>149645407</v>
      </c>
      <c r="F20313"/>
    </row>
    <row r="20314" spans="1:6">
      <c r="A20314">
        <f t="shared" si="954"/>
        <v>20308</v>
      </c>
      <c r="B20314" s="2">
        <v>1</v>
      </c>
      <c r="C20314" s="2">
        <f t="shared" si="953"/>
        <v>1</v>
      </c>
      <c r="D20314" s="2">
        <f t="shared" si="952"/>
        <v>1</v>
      </c>
      <c r="E20314" s="2">
        <f>b*B20314-a*C20314+D20314</f>
        <v>149645407</v>
      </c>
      <c r="F20314"/>
    </row>
    <row r="20315" spans="1:6">
      <c r="A20315">
        <f t="shared" si="954"/>
        <v>20309</v>
      </c>
      <c r="B20315" s="2">
        <v>1</v>
      </c>
      <c r="C20315" s="2">
        <f t="shared" si="953"/>
        <v>1</v>
      </c>
      <c r="D20315" s="2">
        <f t="shared" si="952"/>
        <v>1</v>
      </c>
      <c r="E20315" s="2">
        <f>b*B20315-a*C20315+D20315</f>
        <v>149645407</v>
      </c>
      <c r="F20315"/>
    </row>
    <row r="20316" spans="1:6">
      <c r="A20316">
        <f t="shared" si="954"/>
        <v>20310</v>
      </c>
      <c r="B20316" s="2">
        <v>1</v>
      </c>
      <c r="C20316" s="2">
        <f t="shared" si="953"/>
        <v>1</v>
      </c>
      <c r="D20316" s="2">
        <f t="shared" si="952"/>
        <v>1</v>
      </c>
      <c r="E20316" s="2">
        <f>b*B20316-a*C20316+D20316</f>
        <v>149645407</v>
      </c>
      <c r="F20316"/>
    </row>
    <row r="20317" spans="1:6">
      <c r="A20317">
        <f t="shared" si="954"/>
        <v>20311</v>
      </c>
      <c r="B20317" s="2">
        <v>1</v>
      </c>
      <c r="C20317" s="2">
        <f t="shared" si="953"/>
        <v>1</v>
      </c>
      <c r="D20317" s="2">
        <f t="shared" si="952"/>
        <v>1</v>
      </c>
      <c r="E20317" s="2">
        <f>b*B20317-a*C20317+D20317</f>
        <v>149645407</v>
      </c>
      <c r="F20317"/>
    </row>
    <row r="20318" spans="1:6">
      <c r="A20318">
        <f t="shared" si="954"/>
        <v>20312</v>
      </c>
      <c r="B20318" s="2">
        <v>1</v>
      </c>
      <c r="C20318" s="2">
        <f t="shared" si="953"/>
        <v>1</v>
      </c>
      <c r="D20318" s="2">
        <f t="shared" si="952"/>
        <v>1</v>
      </c>
      <c r="E20318" s="2">
        <f>b*B20318-a*C20318+D20318</f>
        <v>149645407</v>
      </c>
      <c r="F20318"/>
    </row>
    <row r="20319" spans="1:6">
      <c r="A20319">
        <f t="shared" si="954"/>
        <v>20313</v>
      </c>
      <c r="B20319" s="2">
        <v>1</v>
      </c>
      <c r="C20319" s="2">
        <f t="shared" si="953"/>
        <v>1</v>
      </c>
      <c r="D20319" s="2">
        <f t="shared" si="952"/>
        <v>1</v>
      </c>
      <c r="E20319" s="2">
        <f>b*B20319-a*C20319+D20319</f>
        <v>149645407</v>
      </c>
      <c r="F20319"/>
    </row>
    <row r="20320" spans="1:6">
      <c r="A20320">
        <f t="shared" si="954"/>
        <v>20314</v>
      </c>
      <c r="B20320" s="2">
        <v>1</v>
      </c>
      <c r="C20320" s="2">
        <f t="shared" si="953"/>
        <v>1</v>
      </c>
      <c r="D20320" s="2">
        <f t="shared" si="952"/>
        <v>1</v>
      </c>
      <c r="E20320" s="2">
        <f>b*B20320-a*C20320+D20320</f>
        <v>149645407</v>
      </c>
      <c r="F20320"/>
    </row>
    <row r="20321" spans="1:6">
      <c r="A20321">
        <f t="shared" si="954"/>
        <v>20315</v>
      </c>
      <c r="B20321" s="2">
        <v>2</v>
      </c>
      <c r="C20321" s="2">
        <f t="shared" si="953"/>
        <v>4</v>
      </c>
      <c r="D20321" s="2">
        <f t="shared" si="952"/>
        <v>8</v>
      </c>
      <c r="E20321" s="2">
        <f>b*B20321-a*C20321+D20321</f>
        <v>299256212</v>
      </c>
      <c r="F20321"/>
    </row>
    <row r="20322" spans="1:6">
      <c r="A20322">
        <f t="shared" si="954"/>
        <v>20316</v>
      </c>
      <c r="B20322" s="2">
        <v>1</v>
      </c>
      <c r="C20322" s="2">
        <f t="shared" si="953"/>
        <v>1</v>
      </c>
      <c r="D20322" s="2">
        <f t="shared" si="952"/>
        <v>1</v>
      </c>
      <c r="E20322" s="2">
        <f>b*B20322-a*C20322+D20322</f>
        <v>149645407</v>
      </c>
      <c r="F20322"/>
    </row>
    <row r="20323" spans="1:6">
      <c r="A20323">
        <f t="shared" si="954"/>
        <v>20317</v>
      </c>
      <c r="B20323" s="2">
        <v>1</v>
      </c>
      <c r="C20323" s="2">
        <f t="shared" si="953"/>
        <v>1</v>
      </c>
      <c r="D20323" s="2">
        <f t="shared" si="952"/>
        <v>1</v>
      </c>
      <c r="E20323" s="2">
        <f>b*B20323-a*C20323+D20323</f>
        <v>149645407</v>
      </c>
      <c r="F20323"/>
    </row>
    <row r="20324" spans="1:6">
      <c r="A20324">
        <f t="shared" si="954"/>
        <v>20318</v>
      </c>
      <c r="B20324" s="2">
        <v>2</v>
      </c>
      <c r="C20324" s="2">
        <f t="shared" si="953"/>
        <v>4</v>
      </c>
      <c r="D20324" s="2">
        <f t="shared" si="952"/>
        <v>8</v>
      </c>
      <c r="E20324" s="2">
        <f>b*B20324-a*C20324+D20324</f>
        <v>299256212</v>
      </c>
      <c r="F20324"/>
    </row>
    <row r="20325" spans="1:6">
      <c r="A20325">
        <f t="shared" si="954"/>
        <v>20319</v>
      </c>
      <c r="B20325" s="2">
        <v>1</v>
      </c>
      <c r="C20325" s="2">
        <f t="shared" si="953"/>
        <v>1</v>
      </c>
      <c r="D20325" s="2">
        <f t="shared" si="952"/>
        <v>1</v>
      </c>
      <c r="E20325" s="2">
        <f>b*B20325-a*C20325+D20325</f>
        <v>149645407</v>
      </c>
      <c r="F20325"/>
    </row>
    <row r="20326" spans="1:6">
      <c r="A20326">
        <f t="shared" si="954"/>
        <v>20320</v>
      </c>
      <c r="B20326" s="2">
        <v>1</v>
      </c>
      <c r="C20326" s="2">
        <f t="shared" si="953"/>
        <v>1</v>
      </c>
      <c r="D20326" s="2">
        <f t="shared" si="952"/>
        <v>1</v>
      </c>
      <c r="E20326" s="2">
        <f>b*B20326-a*C20326+D20326</f>
        <v>149645407</v>
      </c>
      <c r="F20326"/>
    </row>
    <row r="20327" spans="1:6">
      <c r="A20327">
        <f t="shared" si="954"/>
        <v>20321</v>
      </c>
      <c r="B20327" s="2">
        <v>1</v>
      </c>
      <c r="C20327" s="2">
        <f t="shared" si="953"/>
        <v>1</v>
      </c>
      <c r="D20327" s="2">
        <f t="shared" si="952"/>
        <v>1</v>
      </c>
      <c r="E20327" s="2">
        <f>b*B20327-a*C20327+D20327</f>
        <v>149645407</v>
      </c>
      <c r="F20327"/>
    </row>
    <row r="20328" spans="1:6">
      <c r="A20328">
        <f t="shared" si="954"/>
        <v>20322</v>
      </c>
      <c r="B20328" s="2">
        <v>1</v>
      </c>
      <c r="C20328" s="2">
        <f t="shared" si="953"/>
        <v>1</v>
      </c>
      <c r="D20328" s="2">
        <f t="shared" si="952"/>
        <v>1</v>
      </c>
      <c r="E20328" s="2">
        <f>b*B20328-a*C20328+D20328</f>
        <v>149645407</v>
      </c>
      <c r="F20328"/>
    </row>
    <row r="20329" spans="1:6">
      <c r="A20329">
        <f t="shared" si="954"/>
        <v>20323</v>
      </c>
      <c r="B20329" s="2">
        <v>4</v>
      </c>
      <c r="C20329" s="2">
        <f t="shared" si="953"/>
        <v>16</v>
      </c>
      <c r="D20329" s="2">
        <f t="shared" si="952"/>
        <v>64</v>
      </c>
      <c r="E20329" s="2">
        <f>b*B20329-a*C20329+D20329</f>
        <v>598374040</v>
      </c>
      <c r="F20329"/>
    </row>
    <row r="20330" spans="1:6">
      <c r="A20330">
        <f t="shared" si="954"/>
        <v>20324</v>
      </c>
      <c r="B20330" s="2">
        <v>5</v>
      </c>
      <c r="C20330" s="2">
        <f t="shared" si="953"/>
        <v>25</v>
      </c>
      <c r="D20330" s="2">
        <f t="shared" si="952"/>
        <v>125</v>
      </c>
      <c r="E20330" s="2">
        <f>b*B20330-a*C20330+D20330</f>
        <v>747881075</v>
      </c>
      <c r="F20330"/>
    </row>
    <row r="20331" spans="1:6">
      <c r="A20331">
        <f t="shared" si="954"/>
        <v>20325</v>
      </c>
      <c r="B20331" s="2">
        <v>1</v>
      </c>
      <c r="C20331" s="2">
        <f t="shared" si="953"/>
        <v>1</v>
      </c>
      <c r="D20331" s="2">
        <f t="shared" si="952"/>
        <v>1</v>
      </c>
      <c r="E20331" s="2">
        <f>b*B20331-a*C20331+D20331</f>
        <v>149645407</v>
      </c>
      <c r="F20331"/>
    </row>
    <row r="20332" spans="1:6">
      <c r="A20332">
        <f t="shared" si="954"/>
        <v>20326</v>
      </c>
      <c r="B20332" s="2">
        <v>1</v>
      </c>
      <c r="C20332" s="2">
        <f t="shared" si="953"/>
        <v>1</v>
      </c>
      <c r="D20332" s="2">
        <f t="shared" si="952"/>
        <v>1</v>
      </c>
      <c r="E20332" s="2">
        <f>b*B20332-a*C20332+D20332</f>
        <v>149645407</v>
      </c>
      <c r="F20332"/>
    </row>
    <row r="20333" spans="1:6">
      <c r="A20333">
        <f t="shared" si="954"/>
        <v>20327</v>
      </c>
      <c r="B20333" s="2">
        <v>1</v>
      </c>
      <c r="C20333" s="2">
        <f t="shared" si="953"/>
        <v>1</v>
      </c>
      <c r="D20333" s="2">
        <f t="shared" si="952"/>
        <v>1</v>
      </c>
      <c r="E20333" s="2">
        <f>b*B20333-a*C20333+D20333</f>
        <v>149645407</v>
      </c>
      <c r="F20333"/>
    </row>
    <row r="20334" spans="1:6">
      <c r="A20334">
        <f t="shared" si="954"/>
        <v>20328</v>
      </c>
      <c r="B20334" s="2">
        <v>2</v>
      </c>
      <c r="C20334" s="2">
        <f t="shared" si="953"/>
        <v>4</v>
      </c>
      <c r="D20334" s="2">
        <f t="shared" ref="D20334:D20397" si="955">B20334^3</f>
        <v>8</v>
      </c>
      <c r="E20334" s="2">
        <f>b*B20334-a*C20334+D20334</f>
        <v>299256212</v>
      </c>
      <c r="F20334"/>
    </row>
    <row r="20335" spans="1:6">
      <c r="A20335">
        <f t="shared" si="954"/>
        <v>20329</v>
      </c>
      <c r="B20335" s="2">
        <v>1</v>
      </c>
      <c r="C20335" s="2">
        <f t="shared" si="953"/>
        <v>1</v>
      </c>
      <c r="D20335" s="2">
        <f t="shared" si="955"/>
        <v>1</v>
      </c>
      <c r="E20335" s="2">
        <f>b*B20335-a*C20335+D20335</f>
        <v>149645407</v>
      </c>
      <c r="F20335"/>
    </row>
    <row r="20336" spans="1:6">
      <c r="A20336">
        <f t="shared" si="954"/>
        <v>20330</v>
      </c>
      <c r="B20336" s="2">
        <v>10</v>
      </c>
      <c r="C20336" s="2">
        <f t="shared" si="953"/>
        <v>100</v>
      </c>
      <c r="D20336" s="2">
        <f t="shared" si="955"/>
        <v>1000</v>
      </c>
      <c r="E20336" s="2">
        <f>b*B20336-a*C20336+D20336</f>
        <v>1494897700</v>
      </c>
      <c r="F20336"/>
    </row>
    <row r="20337" spans="1:6">
      <c r="A20337">
        <f t="shared" si="954"/>
        <v>20331</v>
      </c>
      <c r="B20337" s="2">
        <v>1</v>
      </c>
      <c r="C20337" s="2">
        <f t="shared" si="953"/>
        <v>1</v>
      </c>
      <c r="D20337" s="2">
        <f t="shared" si="955"/>
        <v>1</v>
      </c>
      <c r="E20337" s="2">
        <f>b*B20337-a*C20337+D20337</f>
        <v>149645407</v>
      </c>
      <c r="F20337"/>
    </row>
    <row r="20338" spans="1:6">
      <c r="A20338">
        <f t="shared" si="954"/>
        <v>20332</v>
      </c>
      <c r="B20338" s="2">
        <v>1</v>
      </c>
      <c r="C20338" s="2">
        <f t="shared" si="953"/>
        <v>1</v>
      </c>
      <c r="D20338" s="2">
        <f t="shared" si="955"/>
        <v>1</v>
      </c>
      <c r="E20338" s="2">
        <f>b*B20338-a*C20338+D20338</f>
        <v>149645407</v>
      </c>
      <c r="F20338"/>
    </row>
    <row r="20339" spans="1:6">
      <c r="A20339">
        <f t="shared" si="954"/>
        <v>20333</v>
      </c>
      <c r="B20339" s="2">
        <v>1</v>
      </c>
      <c r="C20339" s="2">
        <f t="shared" si="953"/>
        <v>1</v>
      </c>
      <c r="D20339" s="2">
        <f t="shared" si="955"/>
        <v>1</v>
      </c>
      <c r="E20339" s="2">
        <f>b*B20339-a*C20339+D20339</f>
        <v>149645407</v>
      </c>
      <c r="F20339"/>
    </row>
    <row r="20340" spans="1:6">
      <c r="A20340">
        <f t="shared" si="954"/>
        <v>20334</v>
      </c>
      <c r="B20340" s="2">
        <v>1</v>
      </c>
      <c r="C20340" s="2">
        <f t="shared" si="953"/>
        <v>1</v>
      </c>
      <c r="D20340" s="2">
        <f t="shared" si="955"/>
        <v>1</v>
      </c>
      <c r="E20340" s="2">
        <f>b*B20340-a*C20340+D20340</f>
        <v>149645407</v>
      </c>
      <c r="F20340"/>
    </row>
    <row r="20341" spans="1:6">
      <c r="A20341">
        <f t="shared" si="954"/>
        <v>20335</v>
      </c>
      <c r="B20341" s="2">
        <v>1</v>
      </c>
      <c r="C20341" s="2">
        <f t="shared" si="953"/>
        <v>1</v>
      </c>
      <c r="D20341" s="2">
        <f t="shared" si="955"/>
        <v>1</v>
      </c>
      <c r="E20341" s="2">
        <f>b*B20341-a*C20341+D20341</f>
        <v>149645407</v>
      </c>
      <c r="F20341"/>
    </row>
    <row r="20342" spans="1:6">
      <c r="A20342">
        <f t="shared" si="954"/>
        <v>20336</v>
      </c>
      <c r="B20342" s="2">
        <v>3</v>
      </c>
      <c r="C20342" s="2">
        <f t="shared" si="953"/>
        <v>9</v>
      </c>
      <c r="D20342" s="2">
        <f t="shared" si="955"/>
        <v>27</v>
      </c>
      <c r="E20342" s="2">
        <f>b*B20342-a*C20342+D20342</f>
        <v>448832421</v>
      </c>
      <c r="F20342"/>
    </row>
    <row r="20343" spans="1:6">
      <c r="A20343">
        <f t="shared" si="954"/>
        <v>20337</v>
      </c>
      <c r="B20343" s="2">
        <v>1</v>
      </c>
      <c r="C20343" s="2">
        <f t="shared" si="953"/>
        <v>1</v>
      </c>
      <c r="D20343" s="2">
        <f t="shared" si="955"/>
        <v>1</v>
      </c>
      <c r="E20343" s="2">
        <f>b*B20343-a*C20343+D20343</f>
        <v>149645407</v>
      </c>
      <c r="F20343"/>
    </row>
    <row r="20344" spans="1:6">
      <c r="A20344">
        <f t="shared" si="954"/>
        <v>20338</v>
      </c>
      <c r="B20344" s="2">
        <v>1</v>
      </c>
      <c r="C20344" s="2">
        <f t="shared" si="953"/>
        <v>1</v>
      </c>
      <c r="D20344" s="2">
        <f t="shared" si="955"/>
        <v>1</v>
      </c>
      <c r="E20344" s="2">
        <f>b*B20344-a*C20344+D20344</f>
        <v>149645407</v>
      </c>
      <c r="F20344"/>
    </row>
    <row r="20345" spans="1:6">
      <c r="A20345">
        <f t="shared" si="954"/>
        <v>20339</v>
      </c>
      <c r="B20345" s="2">
        <v>2</v>
      </c>
      <c r="C20345" s="2">
        <f t="shared" si="953"/>
        <v>4</v>
      </c>
      <c r="D20345" s="2">
        <f t="shared" si="955"/>
        <v>8</v>
      </c>
      <c r="E20345" s="2">
        <f>b*B20345-a*C20345+D20345</f>
        <v>299256212</v>
      </c>
      <c r="F20345"/>
    </row>
    <row r="20346" spans="1:6">
      <c r="A20346">
        <f t="shared" si="954"/>
        <v>20340</v>
      </c>
      <c r="B20346" s="2">
        <v>1</v>
      </c>
      <c r="C20346" s="2">
        <f t="shared" si="953"/>
        <v>1</v>
      </c>
      <c r="D20346" s="2">
        <f t="shared" si="955"/>
        <v>1</v>
      </c>
      <c r="E20346" s="2">
        <f>b*B20346-a*C20346+D20346</f>
        <v>149645407</v>
      </c>
      <c r="F20346"/>
    </row>
    <row r="20347" spans="1:6">
      <c r="A20347">
        <f t="shared" si="954"/>
        <v>20341</v>
      </c>
      <c r="B20347" s="2">
        <v>1</v>
      </c>
      <c r="C20347" s="2">
        <f t="shared" si="953"/>
        <v>1</v>
      </c>
      <c r="D20347" s="2">
        <f t="shared" si="955"/>
        <v>1</v>
      </c>
      <c r="E20347" s="2">
        <f>b*B20347-a*C20347+D20347</f>
        <v>149645407</v>
      </c>
      <c r="F20347"/>
    </row>
    <row r="20348" spans="1:6">
      <c r="A20348">
        <f t="shared" si="954"/>
        <v>20342</v>
      </c>
      <c r="B20348" s="2">
        <v>1</v>
      </c>
      <c r="C20348" s="2">
        <f t="shared" si="953"/>
        <v>1</v>
      </c>
      <c r="D20348" s="2">
        <f t="shared" si="955"/>
        <v>1</v>
      </c>
      <c r="E20348" s="2">
        <f>b*B20348-a*C20348+D20348</f>
        <v>149645407</v>
      </c>
      <c r="F20348"/>
    </row>
    <row r="20349" spans="1:6">
      <c r="A20349">
        <f t="shared" si="954"/>
        <v>20343</v>
      </c>
      <c r="B20349" s="2">
        <v>5</v>
      </c>
      <c r="C20349" s="2">
        <f t="shared" si="953"/>
        <v>25</v>
      </c>
      <c r="D20349" s="2">
        <f t="shared" si="955"/>
        <v>125</v>
      </c>
      <c r="E20349" s="2">
        <f>b*B20349-a*C20349+D20349</f>
        <v>747881075</v>
      </c>
      <c r="F20349"/>
    </row>
    <row r="20350" spans="1:6">
      <c r="A20350">
        <f t="shared" si="954"/>
        <v>20344</v>
      </c>
      <c r="B20350" s="2">
        <v>1</v>
      </c>
      <c r="C20350" s="2">
        <f t="shared" si="953"/>
        <v>1</v>
      </c>
      <c r="D20350" s="2">
        <f t="shared" si="955"/>
        <v>1</v>
      </c>
      <c r="E20350" s="2">
        <f>b*B20350-a*C20350+D20350</f>
        <v>149645407</v>
      </c>
      <c r="F20350"/>
    </row>
    <row r="20351" spans="1:6">
      <c r="A20351">
        <f t="shared" si="954"/>
        <v>20345</v>
      </c>
      <c r="B20351" s="2">
        <v>1</v>
      </c>
      <c r="C20351" s="2">
        <f t="shared" si="953"/>
        <v>1</v>
      </c>
      <c r="D20351" s="2">
        <f t="shared" si="955"/>
        <v>1</v>
      </c>
      <c r="E20351" s="2">
        <f>b*B20351-a*C20351+D20351</f>
        <v>149645407</v>
      </c>
      <c r="F20351"/>
    </row>
    <row r="20352" spans="1:6">
      <c r="A20352">
        <f t="shared" si="954"/>
        <v>20346</v>
      </c>
      <c r="B20352" s="2">
        <v>1</v>
      </c>
      <c r="C20352" s="2">
        <f t="shared" si="953"/>
        <v>1</v>
      </c>
      <c r="D20352" s="2">
        <f t="shared" si="955"/>
        <v>1</v>
      </c>
      <c r="E20352" s="2">
        <f>b*B20352-a*C20352+D20352</f>
        <v>149645407</v>
      </c>
      <c r="F20352"/>
    </row>
    <row r="20353" spans="1:6">
      <c r="A20353">
        <f t="shared" si="954"/>
        <v>20347</v>
      </c>
      <c r="B20353" s="2">
        <v>1</v>
      </c>
      <c r="C20353" s="2">
        <f t="shared" si="953"/>
        <v>1</v>
      </c>
      <c r="D20353" s="2">
        <f t="shared" si="955"/>
        <v>1</v>
      </c>
      <c r="E20353" s="2">
        <f>b*B20353-a*C20353+D20353</f>
        <v>149645407</v>
      </c>
      <c r="F20353"/>
    </row>
    <row r="20354" spans="1:6">
      <c r="A20354">
        <f t="shared" si="954"/>
        <v>20348</v>
      </c>
      <c r="B20354" s="2">
        <v>2</v>
      </c>
      <c r="C20354" s="2">
        <f t="shared" si="953"/>
        <v>4</v>
      </c>
      <c r="D20354" s="2">
        <f t="shared" si="955"/>
        <v>8</v>
      </c>
      <c r="E20354" s="2">
        <f>b*B20354-a*C20354+D20354</f>
        <v>299256212</v>
      </c>
      <c r="F20354"/>
    </row>
    <row r="20355" spans="1:6">
      <c r="A20355">
        <f t="shared" si="954"/>
        <v>20349</v>
      </c>
      <c r="B20355" s="2">
        <v>1</v>
      </c>
      <c r="C20355" s="2">
        <f t="shared" si="953"/>
        <v>1</v>
      </c>
      <c r="D20355" s="2">
        <f t="shared" si="955"/>
        <v>1</v>
      </c>
      <c r="E20355" s="2">
        <f>b*B20355-a*C20355+D20355</f>
        <v>149645407</v>
      </c>
      <c r="F20355"/>
    </row>
    <row r="20356" spans="1:6">
      <c r="A20356">
        <f t="shared" si="954"/>
        <v>20350</v>
      </c>
      <c r="B20356" s="2">
        <v>2</v>
      </c>
      <c r="C20356" s="2">
        <f t="shared" si="953"/>
        <v>4</v>
      </c>
      <c r="D20356" s="2">
        <f t="shared" si="955"/>
        <v>8</v>
      </c>
      <c r="E20356" s="2">
        <f>b*B20356-a*C20356+D20356</f>
        <v>299256212</v>
      </c>
      <c r="F20356"/>
    </row>
    <row r="20357" spans="1:6">
      <c r="A20357">
        <f t="shared" si="954"/>
        <v>20351</v>
      </c>
      <c r="B20357" s="2">
        <v>3</v>
      </c>
      <c r="C20357" s="2">
        <f t="shared" si="953"/>
        <v>9</v>
      </c>
      <c r="D20357" s="2">
        <f t="shared" si="955"/>
        <v>27</v>
      </c>
      <c r="E20357" s="2">
        <f>b*B20357-a*C20357+D20357</f>
        <v>448832421</v>
      </c>
      <c r="F20357"/>
    </row>
    <row r="20358" spans="1:6">
      <c r="A20358">
        <f t="shared" si="954"/>
        <v>20352</v>
      </c>
      <c r="B20358" s="2">
        <v>1</v>
      </c>
      <c r="C20358" s="2">
        <f t="shared" si="953"/>
        <v>1</v>
      </c>
      <c r="D20358" s="2">
        <f t="shared" si="955"/>
        <v>1</v>
      </c>
      <c r="E20358" s="2">
        <f>b*B20358-a*C20358+D20358</f>
        <v>149645407</v>
      </c>
      <c r="F20358"/>
    </row>
    <row r="20359" spans="1:6">
      <c r="A20359">
        <f t="shared" si="954"/>
        <v>20353</v>
      </c>
      <c r="B20359" s="2">
        <v>1</v>
      </c>
      <c r="C20359" s="2">
        <f t="shared" ref="C20359:C20422" si="956">B20359^2</f>
        <v>1</v>
      </c>
      <c r="D20359" s="2">
        <f t="shared" si="955"/>
        <v>1</v>
      </c>
      <c r="E20359" s="2">
        <f>b*B20359-a*C20359+D20359</f>
        <v>149645407</v>
      </c>
      <c r="F20359"/>
    </row>
    <row r="20360" spans="1:6">
      <c r="A20360">
        <f t="shared" ref="A20360:A20423" si="957">A20359+1</f>
        <v>20354</v>
      </c>
      <c r="B20360" s="2">
        <v>1</v>
      </c>
      <c r="C20360" s="2">
        <f t="shared" si="956"/>
        <v>1</v>
      </c>
      <c r="D20360" s="2">
        <f t="shared" si="955"/>
        <v>1</v>
      </c>
      <c r="E20360" s="2">
        <f>b*B20360-a*C20360+D20360</f>
        <v>149645407</v>
      </c>
      <c r="F20360"/>
    </row>
    <row r="20361" spans="1:6">
      <c r="A20361">
        <f t="shared" si="957"/>
        <v>20355</v>
      </c>
      <c r="B20361" s="2">
        <v>1</v>
      </c>
      <c r="C20361" s="2">
        <f t="shared" si="956"/>
        <v>1</v>
      </c>
      <c r="D20361" s="2">
        <f t="shared" si="955"/>
        <v>1</v>
      </c>
      <c r="E20361" s="2">
        <f>b*B20361-a*C20361+D20361</f>
        <v>149645407</v>
      </c>
      <c r="F20361"/>
    </row>
    <row r="20362" spans="1:6">
      <c r="A20362">
        <f t="shared" si="957"/>
        <v>20356</v>
      </c>
      <c r="B20362" s="2">
        <v>1</v>
      </c>
      <c r="C20362" s="2">
        <f t="shared" si="956"/>
        <v>1</v>
      </c>
      <c r="D20362" s="2">
        <f t="shared" si="955"/>
        <v>1</v>
      </c>
      <c r="E20362" s="2">
        <f>b*B20362-a*C20362+D20362</f>
        <v>149645407</v>
      </c>
      <c r="F20362"/>
    </row>
    <row r="20363" spans="1:6">
      <c r="A20363">
        <f t="shared" si="957"/>
        <v>20357</v>
      </c>
      <c r="B20363" s="2">
        <v>1</v>
      </c>
      <c r="C20363" s="2">
        <f t="shared" si="956"/>
        <v>1</v>
      </c>
      <c r="D20363" s="2">
        <f t="shared" si="955"/>
        <v>1</v>
      </c>
      <c r="E20363" s="2">
        <f>b*B20363-a*C20363+D20363</f>
        <v>149645407</v>
      </c>
      <c r="F20363"/>
    </row>
    <row r="20364" spans="1:6">
      <c r="A20364">
        <f t="shared" si="957"/>
        <v>20358</v>
      </c>
      <c r="B20364" s="2">
        <v>1</v>
      </c>
      <c r="C20364" s="2">
        <f t="shared" si="956"/>
        <v>1</v>
      </c>
      <c r="D20364" s="2">
        <f t="shared" si="955"/>
        <v>1</v>
      </c>
      <c r="E20364" s="2">
        <f>b*B20364-a*C20364+D20364</f>
        <v>149645407</v>
      </c>
      <c r="F20364"/>
    </row>
    <row r="20365" spans="1:6">
      <c r="A20365">
        <f t="shared" si="957"/>
        <v>20359</v>
      </c>
      <c r="B20365" s="2">
        <v>1</v>
      </c>
      <c r="C20365" s="2">
        <f t="shared" si="956"/>
        <v>1</v>
      </c>
      <c r="D20365" s="2">
        <f t="shared" si="955"/>
        <v>1</v>
      </c>
      <c r="E20365" s="2">
        <f>b*B20365-a*C20365+D20365</f>
        <v>149645407</v>
      </c>
      <c r="F20365"/>
    </row>
    <row r="20366" spans="1:6">
      <c r="A20366">
        <f t="shared" si="957"/>
        <v>20360</v>
      </c>
      <c r="B20366" s="2">
        <v>11</v>
      </c>
      <c r="C20366" s="2">
        <f t="shared" si="956"/>
        <v>121</v>
      </c>
      <c r="D20366" s="2">
        <f t="shared" si="955"/>
        <v>1331</v>
      </c>
      <c r="E20366" s="2">
        <f>b*B20366-a*C20366+D20366</f>
        <v>1644197357</v>
      </c>
      <c r="F20366"/>
    </row>
    <row r="20367" spans="1:6">
      <c r="A20367">
        <f t="shared" si="957"/>
        <v>20361</v>
      </c>
      <c r="B20367" s="2">
        <v>1</v>
      </c>
      <c r="C20367" s="2">
        <f t="shared" si="956"/>
        <v>1</v>
      </c>
      <c r="D20367" s="2">
        <f t="shared" si="955"/>
        <v>1</v>
      </c>
      <c r="E20367" s="2">
        <f>b*B20367-a*C20367+D20367</f>
        <v>149645407</v>
      </c>
      <c r="F20367"/>
    </row>
    <row r="20368" spans="1:6">
      <c r="A20368">
        <f t="shared" si="957"/>
        <v>20362</v>
      </c>
      <c r="B20368" s="2">
        <v>1</v>
      </c>
      <c r="C20368" s="2">
        <f t="shared" si="956"/>
        <v>1</v>
      </c>
      <c r="D20368" s="2">
        <f t="shared" si="955"/>
        <v>1</v>
      </c>
      <c r="E20368" s="2">
        <f>b*B20368-a*C20368+D20368</f>
        <v>149645407</v>
      </c>
      <c r="F20368"/>
    </row>
    <row r="20369" spans="1:6">
      <c r="A20369">
        <f t="shared" si="957"/>
        <v>20363</v>
      </c>
      <c r="B20369" s="2">
        <v>1</v>
      </c>
      <c r="C20369" s="2">
        <f t="shared" si="956"/>
        <v>1</v>
      </c>
      <c r="D20369" s="2">
        <f t="shared" si="955"/>
        <v>1</v>
      </c>
      <c r="E20369" s="2">
        <f>b*B20369-a*C20369+D20369</f>
        <v>149645407</v>
      </c>
      <c r="F20369"/>
    </row>
    <row r="20370" spans="1:6">
      <c r="A20370">
        <f t="shared" si="957"/>
        <v>20364</v>
      </c>
      <c r="B20370" s="2">
        <v>4</v>
      </c>
      <c r="C20370" s="2">
        <f t="shared" si="956"/>
        <v>16</v>
      </c>
      <c r="D20370" s="2">
        <f t="shared" si="955"/>
        <v>64</v>
      </c>
      <c r="E20370" s="2">
        <f>b*B20370-a*C20370+D20370</f>
        <v>598374040</v>
      </c>
      <c r="F20370"/>
    </row>
    <row r="20371" spans="1:6">
      <c r="A20371">
        <f t="shared" si="957"/>
        <v>20365</v>
      </c>
      <c r="B20371" s="2">
        <v>1</v>
      </c>
      <c r="C20371" s="2">
        <f t="shared" si="956"/>
        <v>1</v>
      </c>
      <c r="D20371" s="2">
        <f t="shared" si="955"/>
        <v>1</v>
      </c>
      <c r="E20371" s="2">
        <f>b*B20371-a*C20371+D20371</f>
        <v>149645407</v>
      </c>
      <c r="F20371"/>
    </row>
    <row r="20372" spans="1:6">
      <c r="A20372">
        <f t="shared" si="957"/>
        <v>20366</v>
      </c>
      <c r="B20372" s="2">
        <v>1</v>
      </c>
      <c r="C20372" s="2">
        <f t="shared" si="956"/>
        <v>1</v>
      </c>
      <c r="D20372" s="2">
        <f t="shared" si="955"/>
        <v>1</v>
      </c>
      <c r="E20372" s="2">
        <f>b*B20372-a*C20372+D20372</f>
        <v>149645407</v>
      </c>
      <c r="F20372"/>
    </row>
    <row r="20373" spans="1:6">
      <c r="A20373">
        <f t="shared" si="957"/>
        <v>20367</v>
      </c>
      <c r="B20373" s="2">
        <v>2</v>
      </c>
      <c r="C20373" s="2">
        <f t="shared" si="956"/>
        <v>4</v>
      </c>
      <c r="D20373" s="2">
        <f t="shared" si="955"/>
        <v>8</v>
      </c>
      <c r="E20373" s="2">
        <f>b*B20373-a*C20373+D20373</f>
        <v>299256212</v>
      </c>
      <c r="F20373"/>
    </row>
    <row r="20374" spans="1:6">
      <c r="A20374">
        <f t="shared" si="957"/>
        <v>20368</v>
      </c>
      <c r="B20374" s="2">
        <v>1</v>
      </c>
      <c r="C20374" s="2">
        <f t="shared" si="956"/>
        <v>1</v>
      </c>
      <c r="D20374" s="2">
        <f t="shared" si="955"/>
        <v>1</v>
      </c>
      <c r="E20374" s="2">
        <f>b*B20374-a*C20374+D20374</f>
        <v>149645407</v>
      </c>
      <c r="F20374"/>
    </row>
    <row r="20375" spans="1:6">
      <c r="A20375">
        <f t="shared" si="957"/>
        <v>20369</v>
      </c>
      <c r="B20375" s="2">
        <v>1</v>
      </c>
      <c r="C20375" s="2">
        <f t="shared" si="956"/>
        <v>1</v>
      </c>
      <c r="D20375" s="2">
        <f t="shared" si="955"/>
        <v>1</v>
      </c>
      <c r="E20375" s="2">
        <f>b*B20375-a*C20375+D20375</f>
        <v>149645407</v>
      </c>
      <c r="F20375"/>
    </row>
    <row r="20376" spans="1:6">
      <c r="A20376">
        <f t="shared" si="957"/>
        <v>20370</v>
      </c>
      <c r="B20376" s="2">
        <v>1</v>
      </c>
      <c r="C20376" s="2">
        <f t="shared" si="956"/>
        <v>1</v>
      </c>
      <c r="D20376" s="2">
        <f t="shared" si="955"/>
        <v>1</v>
      </c>
      <c r="E20376" s="2">
        <f>b*B20376-a*C20376+D20376</f>
        <v>149645407</v>
      </c>
      <c r="F20376"/>
    </row>
    <row r="20377" spans="1:6">
      <c r="A20377">
        <f t="shared" si="957"/>
        <v>20371</v>
      </c>
      <c r="B20377" s="2">
        <v>1</v>
      </c>
      <c r="C20377" s="2">
        <f t="shared" si="956"/>
        <v>1</v>
      </c>
      <c r="D20377" s="2">
        <f t="shared" si="955"/>
        <v>1</v>
      </c>
      <c r="E20377" s="2">
        <f>b*B20377-a*C20377+D20377</f>
        <v>149645407</v>
      </c>
      <c r="F20377"/>
    </row>
    <row r="20378" spans="1:6">
      <c r="A20378">
        <f t="shared" si="957"/>
        <v>20372</v>
      </c>
      <c r="B20378" s="2">
        <v>1</v>
      </c>
      <c r="C20378" s="2">
        <f t="shared" si="956"/>
        <v>1</v>
      </c>
      <c r="D20378" s="2">
        <f t="shared" si="955"/>
        <v>1</v>
      </c>
      <c r="E20378" s="2">
        <f>b*B20378-a*C20378+D20378</f>
        <v>149645407</v>
      </c>
      <c r="F20378"/>
    </row>
    <row r="20379" spans="1:6">
      <c r="A20379">
        <f t="shared" si="957"/>
        <v>20373</v>
      </c>
      <c r="B20379" s="2">
        <v>3</v>
      </c>
      <c r="C20379" s="2">
        <f t="shared" si="956"/>
        <v>9</v>
      </c>
      <c r="D20379" s="2">
        <f t="shared" si="955"/>
        <v>27</v>
      </c>
      <c r="E20379" s="2">
        <f>b*B20379-a*C20379+D20379</f>
        <v>448832421</v>
      </c>
      <c r="F20379"/>
    </row>
    <row r="20380" spans="1:6">
      <c r="A20380">
        <f t="shared" si="957"/>
        <v>20374</v>
      </c>
      <c r="B20380" s="2">
        <v>1</v>
      </c>
      <c r="C20380" s="2">
        <f t="shared" si="956"/>
        <v>1</v>
      </c>
      <c r="D20380" s="2">
        <f t="shared" si="955"/>
        <v>1</v>
      </c>
      <c r="E20380" s="2">
        <f>b*B20380-a*C20380+D20380</f>
        <v>149645407</v>
      </c>
      <c r="F20380"/>
    </row>
    <row r="20381" spans="1:6">
      <c r="A20381">
        <f t="shared" si="957"/>
        <v>20375</v>
      </c>
      <c r="B20381" s="2">
        <v>16</v>
      </c>
      <c r="C20381" s="2">
        <f t="shared" si="956"/>
        <v>256</v>
      </c>
      <c r="D20381" s="2">
        <f t="shared" si="955"/>
        <v>4096</v>
      </c>
      <c r="E20381" s="2">
        <f>b*B20381-a*C20381+D20381</f>
        <v>2390177632</v>
      </c>
      <c r="F20381"/>
    </row>
    <row r="20382" spans="1:6">
      <c r="A20382">
        <f t="shared" si="957"/>
        <v>20376</v>
      </c>
      <c r="B20382" s="2">
        <v>1</v>
      </c>
      <c r="C20382" s="2">
        <f t="shared" si="956"/>
        <v>1</v>
      </c>
      <c r="D20382" s="2">
        <f t="shared" si="955"/>
        <v>1</v>
      </c>
      <c r="E20382" s="2">
        <f>b*B20382-a*C20382+D20382</f>
        <v>149645407</v>
      </c>
      <c r="F20382"/>
    </row>
    <row r="20383" spans="1:6">
      <c r="A20383">
        <f t="shared" si="957"/>
        <v>20377</v>
      </c>
      <c r="B20383" s="2">
        <v>1</v>
      </c>
      <c r="C20383" s="2">
        <f t="shared" si="956"/>
        <v>1</v>
      </c>
      <c r="D20383" s="2">
        <f t="shared" si="955"/>
        <v>1</v>
      </c>
      <c r="E20383" s="2">
        <f>b*B20383-a*C20383+D20383</f>
        <v>149645407</v>
      </c>
      <c r="F20383"/>
    </row>
    <row r="20384" spans="1:6">
      <c r="A20384">
        <f t="shared" si="957"/>
        <v>20378</v>
      </c>
      <c r="B20384" s="2">
        <v>7</v>
      </c>
      <c r="C20384" s="2">
        <f t="shared" si="956"/>
        <v>49</v>
      </c>
      <c r="D20384" s="2">
        <f t="shared" si="955"/>
        <v>343</v>
      </c>
      <c r="E20384" s="2">
        <f>b*B20384-a*C20384+D20384</f>
        <v>1046791417</v>
      </c>
      <c r="F20384"/>
    </row>
    <row r="20385" spans="1:6">
      <c r="A20385">
        <f t="shared" si="957"/>
        <v>20379</v>
      </c>
      <c r="B20385" s="2">
        <v>1</v>
      </c>
      <c r="C20385" s="2">
        <f t="shared" si="956"/>
        <v>1</v>
      </c>
      <c r="D20385" s="2">
        <f t="shared" si="955"/>
        <v>1</v>
      </c>
      <c r="E20385" s="2">
        <f>b*B20385-a*C20385+D20385</f>
        <v>149645407</v>
      </c>
      <c r="F20385"/>
    </row>
    <row r="20386" spans="1:6">
      <c r="A20386">
        <f t="shared" si="957"/>
        <v>20380</v>
      </c>
      <c r="B20386" s="2">
        <v>1</v>
      </c>
      <c r="C20386" s="2">
        <f t="shared" si="956"/>
        <v>1</v>
      </c>
      <c r="D20386" s="2">
        <f t="shared" si="955"/>
        <v>1</v>
      </c>
      <c r="E20386" s="2">
        <f>b*B20386-a*C20386+D20386</f>
        <v>149645407</v>
      </c>
      <c r="F20386"/>
    </row>
    <row r="20387" spans="1:6">
      <c r="A20387">
        <f t="shared" si="957"/>
        <v>20381</v>
      </c>
      <c r="B20387" s="2">
        <v>1</v>
      </c>
      <c r="C20387" s="2">
        <f t="shared" si="956"/>
        <v>1</v>
      </c>
      <c r="D20387" s="2">
        <f t="shared" si="955"/>
        <v>1</v>
      </c>
      <c r="E20387" s="2">
        <f>b*B20387-a*C20387+D20387</f>
        <v>149645407</v>
      </c>
      <c r="F20387"/>
    </row>
    <row r="20388" spans="1:6">
      <c r="A20388">
        <f t="shared" si="957"/>
        <v>20382</v>
      </c>
      <c r="B20388" s="2">
        <v>1</v>
      </c>
      <c r="C20388" s="2">
        <f t="shared" si="956"/>
        <v>1</v>
      </c>
      <c r="D20388" s="2">
        <f t="shared" si="955"/>
        <v>1</v>
      </c>
      <c r="E20388" s="2">
        <f>b*B20388-a*C20388+D20388</f>
        <v>149645407</v>
      </c>
      <c r="F20388"/>
    </row>
    <row r="20389" spans="1:6">
      <c r="A20389">
        <f t="shared" si="957"/>
        <v>20383</v>
      </c>
      <c r="B20389" s="2">
        <v>1</v>
      </c>
      <c r="C20389" s="2">
        <f t="shared" si="956"/>
        <v>1</v>
      </c>
      <c r="D20389" s="2">
        <f t="shared" si="955"/>
        <v>1</v>
      </c>
      <c r="E20389" s="2">
        <f>b*B20389-a*C20389+D20389</f>
        <v>149645407</v>
      </c>
      <c r="F20389"/>
    </row>
    <row r="20390" spans="1:6">
      <c r="A20390">
        <f t="shared" si="957"/>
        <v>20384</v>
      </c>
      <c r="B20390" s="2">
        <v>1</v>
      </c>
      <c r="C20390" s="2">
        <f t="shared" si="956"/>
        <v>1</v>
      </c>
      <c r="D20390" s="2">
        <f t="shared" si="955"/>
        <v>1</v>
      </c>
      <c r="E20390" s="2">
        <f>b*B20390-a*C20390+D20390</f>
        <v>149645407</v>
      </c>
      <c r="F20390"/>
    </row>
    <row r="20391" spans="1:6">
      <c r="A20391">
        <f t="shared" si="957"/>
        <v>20385</v>
      </c>
      <c r="B20391" s="2">
        <v>2</v>
      </c>
      <c r="C20391" s="2">
        <f t="shared" si="956"/>
        <v>4</v>
      </c>
      <c r="D20391" s="2">
        <f t="shared" si="955"/>
        <v>8</v>
      </c>
      <c r="E20391" s="2">
        <f>b*B20391-a*C20391+D20391</f>
        <v>299256212</v>
      </c>
      <c r="F20391"/>
    </row>
    <row r="20392" spans="1:6">
      <c r="A20392">
        <f t="shared" si="957"/>
        <v>20386</v>
      </c>
      <c r="B20392" s="2">
        <v>1</v>
      </c>
      <c r="C20392" s="2">
        <f t="shared" si="956"/>
        <v>1</v>
      </c>
      <c r="D20392" s="2">
        <f t="shared" si="955"/>
        <v>1</v>
      </c>
      <c r="E20392" s="2">
        <f>b*B20392-a*C20392+D20392</f>
        <v>149645407</v>
      </c>
      <c r="F20392"/>
    </row>
    <row r="20393" spans="1:6">
      <c r="A20393">
        <f t="shared" si="957"/>
        <v>20387</v>
      </c>
      <c r="B20393" s="2">
        <v>1</v>
      </c>
      <c r="C20393" s="2">
        <f t="shared" si="956"/>
        <v>1</v>
      </c>
      <c r="D20393" s="2">
        <f t="shared" si="955"/>
        <v>1</v>
      </c>
      <c r="E20393" s="2">
        <f>b*B20393-a*C20393+D20393</f>
        <v>149645407</v>
      </c>
      <c r="F20393"/>
    </row>
    <row r="20394" spans="1:6">
      <c r="A20394">
        <f t="shared" si="957"/>
        <v>20388</v>
      </c>
      <c r="B20394" s="2">
        <v>1</v>
      </c>
      <c r="C20394" s="2">
        <f t="shared" si="956"/>
        <v>1</v>
      </c>
      <c r="D20394" s="2">
        <f t="shared" si="955"/>
        <v>1</v>
      </c>
      <c r="E20394" s="2">
        <f>b*B20394-a*C20394+D20394</f>
        <v>149645407</v>
      </c>
      <c r="F20394"/>
    </row>
    <row r="20395" spans="1:6">
      <c r="A20395">
        <f t="shared" si="957"/>
        <v>20389</v>
      </c>
      <c r="B20395" s="2">
        <v>1</v>
      </c>
      <c r="C20395" s="2">
        <f t="shared" si="956"/>
        <v>1</v>
      </c>
      <c r="D20395" s="2">
        <f t="shared" si="955"/>
        <v>1</v>
      </c>
      <c r="E20395" s="2">
        <f>b*B20395-a*C20395+D20395</f>
        <v>149645407</v>
      </c>
      <c r="F20395"/>
    </row>
    <row r="20396" spans="1:6">
      <c r="A20396">
        <f t="shared" si="957"/>
        <v>20390</v>
      </c>
      <c r="B20396" s="2">
        <v>1</v>
      </c>
      <c r="C20396" s="2">
        <f t="shared" si="956"/>
        <v>1</v>
      </c>
      <c r="D20396" s="2">
        <f t="shared" si="955"/>
        <v>1</v>
      </c>
      <c r="E20396" s="2">
        <f>b*B20396-a*C20396+D20396</f>
        <v>149645407</v>
      </c>
      <c r="F20396"/>
    </row>
    <row r="20397" spans="1:6">
      <c r="A20397">
        <f t="shared" si="957"/>
        <v>20391</v>
      </c>
      <c r="B20397" s="2">
        <v>1</v>
      </c>
      <c r="C20397" s="2">
        <f t="shared" si="956"/>
        <v>1</v>
      </c>
      <c r="D20397" s="2">
        <f t="shared" si="955"/>
        <v>1</v>
      </c>
      <c r="E20397" s="2">
        <f>b*B20397-a*C20397+D20397</f>
        <v>149645407</v>
      </c>
      <c r="F20397"/>
    </row>
    <row r="20398" spans="1:6">
      <c r="A20398">
        <f t="shared" si="957"/>
        <v>20392</v>
      </c>
      <c r="B20398" s="2">
        <v>1</v>
      </c>
      <c r="C20398" s="2">
        <f t="shared" si="956"/>
        <v>1</v>
      </c>
      <c r="D20398" s="2">
        <f t="shared" ref="D20398:D20461" si="958">B20398^3</f>
        <v>1</v>
      </c>
      <c r="E20398" s="2">
        <f>b*B20398-a*C20398+D20398</f>
        <v>149645407</v>
      </c>
      <c r="F20398"/>
    </row>
    <row r="20399" spans="1:6">
      <c r="A20399">
        <f t="shared" si="957"/>
        <v>20393</v>
      </c>
      <c r="B20399" s="2">
        <v>2</v>
      </c>
      <c r="C20399" s="2">
        <f t="shared" si="956"/>
        <v>4</v>
      </c>
      <c r="D20399" s="2">
        <f t="shared" si="958"/>
        <v>8</v>
      </c>
      <c r="E20399" s="2">
        <f>b*B20399-a*C20399+D20399</f>
        <v>299256212</v>
      </c>
      <c r="F20399"/>
    </row>
    <row r="20400" spans="1:6">
      <c r="A20400">
        <f t="shared" si="957"/>
        <v>20394</v>
      </c>
      <c r="B20400" s="2">
        <v>2</v>
      </c>
      <c r="C20400" s="2">
        <f t="shared" si="956"/>
        <v>4</v>
      </c>
      <c r="D20400" s="2">
        <f t="shared" si="958"/>
        <v>8</v>
      </c>
      <c r="E20400" s="2">
        <f>b*B20400-a*C20400+D20400</f>
        <v>299256212</v>
      </c>
      <c r="F20400"/>
    </row>
    <row r="20401" spans="1:6">
      <c r="A20401">
        <f t="shared" si="957"/>
        <v>20395</v>
      </c>
      <c r="B20401" s="2">
        <v>12</v>
      </c>
      <c r="C20401" s="2">
        <f t="shared" si="956"/>
        <v>144</v>
      </c>
      <c r="D20401" s="2">
        <f t="shared" si="958"/>
        <v>1728</v>
      </c>
      <c r="E20401" s="2">
        <f>b*B20401-a*C20401+D20401</f>
        <v>1793462472</v>
      </c>
      <c r="F20401"/>
    </row>
    <row r="20402" spans="1:6">
      <c r="A20402">
        <f t="shared" si="957"/>
        <v>20396</v>
      </c>
      <c r="B20402" s="2">
        <v>1</v>
      </c>
      <c r="C20402" s="2">
        <f t="shared" si="956"/>
        <v>1</v>
      </c>
      <c r="D20402" s="2">
        <f t="shared" si="958"/>
        <v>1</v>
      </c>
      <c r="E20402" s="2">
        <f>b*B20402-a*C20402+D20402</f>
        <v>149645407</v>
      </c>
      <c r="F20402"/>
    </row>
    <row r="20403" spans="1:6">
      <c r="A20403">
        <f t="shared" si="957"/>
        <v>20397</v>
      </c>
      <c r="B20403" s="2">
        <v>5</v>
      </c>
      <c r="C20403" s="2">
        <f t="shared" si="956"/>
        <v>25</v>
      </c>
      <c r="D20403" s="2">
        <f t="shared" si="958"/>
        <v>125</v>
      </c>
      <c r="E20403" s="2">
        <f>b*B20403-a*C20403+D20403</f>
        <v>747881075</v>
      </c>
      <c r="F20403"/>
    </row>
    <row r="20404" spans="1:6">
      <c r="A20404">
        <f t="shared" si="957"/>
        <v>20398</v>
      </c>
      <c r="B20404" s="2">
        <v>1</v>
      </c>
      <c r="C20404" s="2">
        <f t="shared" si="956"/>
        <v>1</v>
      </c>
      <c r="D20404" s="2">
        <f t="shared" si="958"/>
        <v>1</v>
      </c>
      <c r="E20404" s="2">
        <f>b*B20404-a*C20404+D20404</f>
        <v>149645407</v>
      </c>
      <c r="F20404"/>
    </row>
    <row r="20405" spans="1:6">
      <c r="A20405">
        <f t="shared" si="957"/>
        <v>20399</v>
      </c>
      <c r="B20405" s="2">
        <v>2</v>
      </c>
      <c r="C20405" s="2">
        <f t="shared" si="956"/>
        <v>4</v>
      </c>
      <c r="D20405" s="2">
        <f t="shared" si="958"/>
        <v>8</v>
      </c>
      <c r="E20405" s="2">
        <f>b*B20405-a*C20405+D20405</f>
        <v>299256212</v>
      </c>
      <c r="F20405"/>
    </row>
    <row r="20406" spans="1:6">
      <c r="A20406">
        <f t="shared" si="957"/>
        <v>20400</v>
      </c>
      <c r="B20406" s="2">
        <v>2</v>
      </c>
      <c r="C20406" s="2">
        <f t="shared" si="956"/>
        <v>4</v>
      </c>
      <c r="D20406" s="2">
        <f t="shared" si="958"/>
        <v>8</v>
      </c>
      <c r="E20406" s="2">
        <f>b*B20406-a*C20406+D20406</f>
        <v>299256212</v>
      </c>
      <c r="F20406"/>
    </row>
    <row r="20407" spans="1:6">
      <c r="A20407">
        <f t="shared" si="957"/>
        <v>20401</v>
      </c>
      <c r="B20407" s="2">
        <v>1</v>
      </c>
      <c r="C20407" s="2">
        <f t="shared" si="956"/>
        <v>1</v>
      </c>
      <c r="D20407" s="2">
        <f t="shared" si="958"/>
        <v>1</v>
      </c>
      <c r="E20407" s="2">
        <f>b*B20407-a*C20407+D20407</f>
        <v>149645407</v>
      </c>
      <c r="F20407"/>
    </row>
    <row r="20408" spans="1:6">
      <c r="A20408">
        <f t="shared" si="957"/>
        <v>20402</v>
      </c>
      <c r="B20408" s="2">
        <v>1</v>
      </c>
      <c r="C20408" s="2">
        <f t="shared" si="956"/>
        <v>1</v>
      </c>
      <c r="D20408" s="2">
        <f t="shared" si="958"/>
        <v>1</v>
      </c>
      <c r="E20408" s="2">
        <f>b*B20408-a*C20408+D20408</f>
        <v>149645407</v>
      </c>
      <c r="F20408"/>
    </row>
    <row r="20409" spans="1:6">
      <c r="A20409">
        <f t="shared" si="957"/>
        <v>20403</v>
      </c>
      <c r="B20409" s="2">
        <v>2</v>
      </c>
      <c r="C20409" s="2">
        <f t="shared" si="956"/>
        <v>4</v>
      </c>
      <c r="D20409" s="2">
        <f t="shared" si="958"/>
        <v>8</v>
      </c>
      <c r="E20409" s="2">
        <f>b*B20409-a*C20409+D20409</f>
        <v>299256212</v>
      </c>
      <c r="F20409"/>
    </row>
    <row r="20410" spans="1:6">
      <c r="A20410">
        <f t="shared" si="957"/>
        <v>20404</v>
      </c>
      <c r="B20410" s="2">
        <v>1</v>
      </c>
      <c r="C20410" s="2">
        <f t="shared" si="956"/>
        <v>1</v>
      </c>
      <c r="D20410" s="2">
        <f t="shared" si="958"/>
        <v>1</v>
      </c>
      <c r="E20410" s="2">
        <f>b*B20410-a*C20410+D20410</f>
        <v>149645407</v>
      </c>
      <c r="F20410"/>
    </row>
    <row r="20411" spans="1:6">
      <c r="A20411">
        <f t="shared" si="957"/>
        <v>20405</v>
      </c>
      <c r="B20411" s="2">
        <v>1</v>
      </c>
      <c r="C20411" s="2">
        <f t="shared" si="956"/>
        <v>1</v>
      </c>
      <c r="D20411" s="2">
        <f t="shared" si="958"/>
        <v>1</v>
      </c>
      <c r="E20411" s="2">
        <f>b*B20411-a*C20411+D20411</f>
        <v>149645407</v>
      </c>
      <c r="F20411"/>
    </row>
    <row r="20412" spans="1:6">
      <c r="A20412">
        <f t="shared" si="957"/>
        <v>20406</v>
      </c>
      <c r="B20412" s="2">
        <v>1</v>
      </c>
      <c r="C20412" s="2">
        <f t="shared" si="956"/>
        <v>1</v>
      </c>
      <c r="D20412" s="2">
        <f t="shared" si="958"/>
        <v>1</v>
      </c>
      <c r="E20412" s="2">
        <f>b*B20412-a*C20412+D20412</f>
        <v>149645407</v>
      </c>
      <c r="F20412"/>
    </row>
    <row r="20413" spans="1:6">
      <c r="A20413">
        <f t="shared" si="957"/>
        <v>20407</v>
      </c>
      <c r="B20413" s="2">
        <v>1</v>
      </c>
      <c r="C20413" s="2">
        <f t="shared" si="956"/>
        <v>1</v>
      </c>
      <c r="D20413" s="2">
        <f t="shared" si="958"/>
        <v>1</v>
      </c>
      <c r="E20413" s="2">
        <f>b*B20413-a*C20413+D20413</f>
        <v>149645407</v>
      </c>
      <c r="F20413"/>
    </row>
    <row r="20414" spans="1:6">
      <c r="A20414">
        <f t="shared" si="957"/>
        <v>20408</v>
      </c>
      <c r="B20414" s="2">
        <v>6</v>
      </c>
      <c r="C20414" s="2">
        <f t="shared" si="956"/>
        <v>36</v>
      </c>
      <c r="D20414" s="2">
        <f t="shared" si="958"/>
        <v>216</v>
      </c>
      <c r="E20414" s="2">
        <f>b*B20414-a*C20414+D20414</f>
        <v>897353532</v>
      </c>
      <c r="F20414"/>
    </row>
    <row r="20415" spans="1:6">
      <c r="A20415">
        <f t="shared" si="957"/>
        <v>20409</v>
      </c>
      <c r="B20415" s="2">
        <v>8</v>
      </c>
      <c r="C20415" s="2">
        <f t="shared" si="956"/>
        <v>64</v>
      </c>
      <c r="D20415" s="2">
        <f t="shared" si="958"/>
        <v>512</v>
      </c>
      <c r="E20415" s="2">
        <f>b*B20415-a*C20415+D20415</f>
        <v>1196194736</v>
      </c>
      <c r="F20415"/>
    </row>
    <row r="20416" spans="1:6">
      <c r="A20416">
        <f t="shared" si="957"/>
        <v>20410</v>
      </c>
      <c r="B20416" s="2">
        <v>4</v>
      </c>
      <c r="C20416" s="2">
        <f t="shared" si="956"/>
        <v>16</v>
      </c>
      <c r="D20416" s="2">
        <f t="shared" si="958"/>
        <v>64</v>
      </c>
      <c r="E20416" s="2">
        <f>b*B20416-a*C20416+D20416</f>
        <v>598374040</v>
      </c>
      <c r="F20416"/>
    </row>
    <row r="20417" spans="1:6">
      <c r="A20417">
        <f t="shared" si="957"/>
        <v>20411</v>
      </c>
      <c r="B20417" s="2">
        <v>1</v>
      </c>
      <c r="C20417" s="2">
        <f t="shared" si="956"/>
        <v>1</v>
      </c>
      <c r="D20417" s="2">
        <f t="shared" si="958"/>
        <v>1</v>
      </c>
      <c r="E20417" s="2">
        <f>b*B20417-a*C20417+D20417</f>
        <v>149645407</v>
      </c>
      <c r="F20417"/>
    </row>
    <row r="20418" spans="1:6">
      <c r="A20418">
        <f t="shared" si="957"/>
        <v>20412</v>
      </c>
      <c r="B20418" s="2">
        <v>1</v>
      </c>
      <c r="C20418" s="2">
        <f t="shared" si="956"/>
        <v>1</v>
      </c>
      <c r="D20418" s="2">
        <f t="shared" si="958"/>
        <v>1</v>
      </c>
      <c r="E20418" s="2">
        <f>b*B20418-a*C20418+D20418</f>
        <v>149645407</v>
      </c>
      <c r="F20418"/>
    </row>
    <row r="20419" spans="1:6">
      <c r="A20419">
        <f t="shared" si="957"/>
        <v>20413</v>
      </c>
      <c r="B20419" s="2">
        <v>5</v>
      </c>
      <c r="C20419" s="2">
        <f t="shared" si="956"/>
        <v>25</v>
      </c>
      <c r="D20419" s="2">
        <f t="shared" si="958"/>
        <v>125</v>
      </c>
      <c r="E20419" s="2">
        <f>b*B20419-a*C20419+D20419</f>
        <v>747881075</v>
      </c>
      <c r="F20419"/>
    </row>
    <row r="20420" spans="1:6">
      <c r="A20420">
        <f t="shared" si="957"/>
        <v>20414</v>
      </c>
      <c r="B20420" s="2">
        <v>1</v>
      </c>
      <c r="C20420" s="2">
        <f t="shared" si="956"/>
        <v>1</v>
      </c>
      <c r="D20420" s="2">
        <f t="shared" si="958"/>
        <v>1</v>
      </c>
      <c r="E20420" s="2">
        <f>b*B20420-a*C20420+D20420</f>
        <v>149645407</v>
      </c>
      <c r="F20420"/>
    </row>
    <row r="20421" spans="1:6">
      <c r="A20421">
        <f t="shared" si="957"/>
        <v>20415</v>
      </c>
      <c r="B20421" s="2">
        <v>1</v>
      </c>
      <c r="C20421" s="2">
        <f t="shared" si="956"/>
        <v>1</v>
      </c>
      <c r="D20421" s="2">
        <f t="shared" si="958"/>
        <v>1</v>
      </c>
      <c r="E20421" s="2">
        <f>b*B20421-a*C20421+D20421</f>
        <v>149645407</v>
      </c>
      <c r="F20421"/>
    </row>
    <row r="20422" spans="1:6">
      <c r="A20422">
        <f t="shared" si="957"/>
        <v>20416</v>
      </c>
      <c r="B20422" s="2">
        <v>1</v>
      </c>
      <c r="C20422" s="2">
        <f t="shared" si="956"/>
        <v>1</v>
      </c>
      <c r="D20422" s="2">
        <f t="shared" si="958"/>
        <v>1</v>
      </c>
      <c r="E20422" s="2">
        <f>b*B20422-a*C20422+D20422</f>
        <v>149645407</v>
      </c>
      <c r="F20422"/>
    </row>
    <row r="20423" spans="1:6">
      <c r="A20423">
        <f t="shared" si="957"/>
        <v>20417</v>
      </c>
      <c r="B20423" s="2">
        <v>1</v>
      </c>
      <c r="C20423" s="2">
        <f t="shared" ref="C20423:C20486" si="959">B20423^2</f>
        <v>1</v>
      </c>
      <c r="D20423" s="2">
        <f t="shared" si="958"/>
        <v>1</v>
      </c>
      <c r="E20423" s="2">
        <f>b*B20423-a*C20423+D20423</f>
        <v>149645407</v>
      </c>
      <c r="F20423"/>
    </row>
    <row r="20424" spans="1:6">
      <c r="A20424">
        <f t="shared" ref="A20424:A20487" si="960">A20423+1</f>
        <v>20418</v>
      </c>
      <c r="B20424" s="2">
        <v>3</v>
      </c>
      <c r="C20424" s="2">
        <f t="shared" si="959"/>
        <v>9</v>
      </c>
      <c r="D20424" s="2">
        <f t="shared" si="958"/>
        <v>27</v>
      </c>
      <c r="E20424" s="2">
        <f>b*B20424-a*C20424+D20424</f>
        <v>448832421</v>
      </c>
      <c r="F20424"/>
    </row>
    <row r="20425" spans="1:6">
      <c r="A20425">
        <f t="shared" si="960"/>
        <v>20419</v>
      </c>
      <c r="B20425" s="2">
        <v>3</v>
      </c>
      <c r="C20425" s="2">
        <f t="shared" si="959"/>
        <v>9</v>
      </c>
      <c r="D20425" s="2">
        <f t="shared" si="958"/>
        <v>27</v>
      </c>
      <c r="E20425" s="2">
        <f>b*B20425-a*C20425+D20425</f>
        <v>448832421</v>
      </c>
      <c r="F20425"/>
    </row>
    <row r="20426" spans="1:6">
      <c r="A20426">
        <f t="shared" si="960"/>
        <v>20420</v>
      </c>
      <c r="B20426" s="2">
        <v>1</v>
      </c>
      <c r="C20426" s="2">
        <f t="shared" si="959"/>
        <v>1</v>
      </c>
      <c r="D20426" s="2">
        <f t="shared" si="958"/>
        <v>1</v>
      </c>
      <c r="E20426" s="2">
        <f>b*B20426-a*C20426+D20426</f>
        <v>149645407</v>
      </c>
      <c r="F20426"/>
    </row>
    <row r="20427" spans="1:6">
      <c r="A20427">
        <f t="shared" si="960"/>
        <v>20421</v>
      </c>
      <c r="B20427" s="2">
        <v>1</v>
      </c>
      <c r="C20427" s="2">
        <f t="shared" si="959"/>
        <v>1</v>
      </c>
      <c r="D20427" s="2">
        <f t="shared" si="958"/>
        <v>1</v>
      </c>
      <c r="E20427" s="2">
        <f>b*B20427-a*C20427+D20427</f>
        <v>149645407</v>
      </c>
      <c r="F20427"/>
    </row>
    <row r="20428" spans="1:6">
      <c r="A20428">
        <f t="shared" si="960"/>
        <v>20422</v>
      </c>
      <c r="B20428" s="2">
        <v>1</v>
      </c>
      <c r="C20428" s="2">
        <f t="shared" si="959"/>
        <v>1</v>
      </c>
      <c r="D20428" s="2">
        <f t="shared" si="958"/>
        <v>1</v>
      </c>
      <c r="E20428" s="2">
        <f>b*B20428-a*C20428+D20428</f>
        <v>149645407</v>
      </c>
      <c r="F20428"/>
    </row>
    <row r="20429" spans="1:6">
      <c r="A20429">
        <f t="shared" si="960"/>
        <v>20423</v>
      </c>
      <c r="B20429" s="2">
        <v>3</v>
      </c>
      <c r="C20429" s="2">
        <f t="shared" si="959"/>
        <v>9</v>
      </c>
      <c r="D20429" s="2">
        <f t="shared" si="958"/>
        <v>27</v>
      </c>
      <c r="E20429" s="2">
        <f>b*B20429-a*C20429+D20429</f>
        <v>448832421</v>
      </c>
      <c r="F20429"/>
    </row>
    <row r="20430" spans="1:6">
      <c r="A20430">
        <f t="shared" si="960"/>
        <v>20424</v>
      </c>
      <c r="B20430" s="2">
        <v>1</v>
      </c>
      <c r="C20430" s="2">
        <f t="shared" si="959"/>
        <v>1</v>
      </c>
      <c r="D20430" s="2">
        <f t="shared" si="958"/>
        <v>1</v>
      </c>
      <c r="E20430" s="2">
        <f>b*B20430-a*C20430+D20430</f>
        <v>149645407</v>
      </c>
      <c r="F20430"/>
    </row>
    <row r="20431" spans="1:6">
      <c r="A20431">
        <f t="shared" si="960"/>
        <v>20425</v>
      </c>
      <c r="B20431" s="2">
        <v>4</v>
      </c>
      <c r="C20431" s="2">
        <f t="shared" si="959"/>
        <v>16</v>
      </c>
      <c r="D20431" s="2">
        <f t="shared" si="958"/>
        <v>64</v>
      </c>
      <c r="E20431" s="2">
        <f>b*B20431-a*C20431+D20431</f>
        <v>598374040</v>
      </c>
      <c r="F20431"/>
    </row>
    <row r="20432" spans="1:6">
      <c r="A20432">
        <f t="shared" si="960"/>
        <v>20426</v>
      </c>
      <c r="B20432" s="2">
        <v>1</v>
      </c>
      <c r="C20432" s="2">
        <f t="shared" si="959"/>
        <v>1</v>
      </c>
      <c r="D20432" s="2">
        <f t="shared" si="958"/>
        <v>1</v>
      </c>
      <c r="E20432" s="2">
        <f>b*B20432-a*C20432+D20432</f>
        <v>149645407</v>
      </c>
      <c r="F20432"/>
    </row>
    <row r="20433" spans="1:6">
      <c r="A20433">
        <f t="shared" si="960"/>
        <v>20427</v>
      </c>
      <c r="B20433" s="2">
        <v>1</v>
      </c>
      <c r="C20433" s="2">
        <f t="shared" si="959"/>
        <v>1</v>
      </c>
      <c r="D20433" s="2">
        <f t="shared" si="958"/>
        <v>1</v>
      </c>
      <c r="E20433" s="2">
        <f>b*B20433-a*C20433+D20433</f>
        <v>149645407</v>
      </c>
      <c r="F20433"/>
    </row>
    <row r="20434" spans="1:6">
      <c r="A20434">
        <f t="shared" si="960"/>
        <v>20428</v>
      </c>
      <c r="B20434" s="2">
        <v>1</v>
      </c>
      <c r="C20434" s="2">
        <f t="shared" si="959"/>
        <v>1</v>
      </c>
      <c r="D20434" s="2">
        <f t="shared" si="958"/>
        <v>1</v>
      </c>
      <c r="E20434" s="2">
        <f>b*B20434-a*C20434+D20434</f>
        <v>149645407</v>
      </c>
      <c r="F20434"/>
    </row>
    <row r="20435" spans="1:6">
      <c r="A20435">
        <f t="shared" si="960"/>
        <v>20429</v>
      </c>
      <c r="B20435" s="2">
        <v>1</v>
      </c>
      <c r="C20435" s="2">
        <f t="shared" si="959"/>
        <v>1</v>
      </c>
      <c r="D20435" s="2">
        <f t="shared" si="958"/>
        <v>1</v>
      </c>
      <c r="E20435" s="2">
        <f>b*B20435-a*C20435+D20435</f>
        <v>149645407</v>
      </c>
      <c r="F20435"/>
    </row>
    <row r="20436" spans="1:6">
      <c r="A20436">
        <f t="shared" si="960"/>
        <v>20430</v>
      </c>
      <c r="B20436" s="2">
        <v>2</v>
      </c>
      <c r="C20436" s="2">
        <f t="shared" si="959"/>
        <v>4</v>
      </c>
      <c r="D20436" s="2">
        <f t="shared" si="958"/>
        <v>8</v>
      </c>
      <c r="E20436" s="2">
        <f>b*B20436-a*C20436+D20436</f>
        <v>299256212</v>
      </c>
      <c r="F20436"/>
    </row>
    <row r="20437" spans="1:6">
      <c r="A20437">
        <f t="shared" si="960"/>
        <v>20431</v>
      </c>
      <c r="B20437" s="2">
        <v>3</v>
      </c>
      <c r="C20437" s="2">
        <f t="shared" si="959"/>
        <v>9</v>
      </c>
      <c r="D20437" s="2">
        <f t="shared" si="958"/>
        <v>27</v>
      </c>
      <c r="E20437" s="2">
        <f>b*B20437-a*C20437+D20437</f>
        <v>448832421</v>
      </c>
      <c r="F20437"/>
    </row>
    <row r="20438" spans="1:6">
      <c r="A20438">
        <f t="shared" si="960"/>
        <v>20432</v>
      </c>
      <c r="B20438" s="2">
        <v>1</v>
      </c>
      <c r="C20438" s="2">
        <f t="shared" si="959"/>
        <v>1</v>
      </c>
      <c r="D20438" s="2">
        <f t="shared" si="958"/>
        <v>1</v>
      </c>
      <c r="E20438" s="2">
        <f>b*B20438-a*C20438+D20438</f>
        <v>149645407</v>
      </c>
      <c r="F20438"/>
    </row>
    <row r="20439" spans="1:6">
      <c r="A20439">
        <f t="shared" si="960"/>
        <v>20433</v>
      </c>
      <c r="B20439" s="2">
        <v>1</v>
      </c>
      <c r="C20439" s="2">
        <f t="shared" si="959"/>
        <v>1</v>
      </c>
      <c r="D20439" s="2">
        <f t="shared" si="958"/>
        <v>1</v>
      </c>
      <c r="E20439" s="2">
        <f>b*B20439-a*C20439+D20439</f>
        <v>149645407</v>
      </c>
      <c r="F20439"/>
    </row>
    <row r="20440" spans="1:6">
      <c r="A20440">
        <f t="shared" si="960"/>
        <v>20434</v>
      </c>
      <c r="B20440" s="2">
        <v>1</v>
      </c>
      <c r="C20440" s="2">
        <f t="shared" si="959"/>
        <v>1</v>
      </c>
      <c r="D20440" s="2">
        <f t="shared" si="958"/>
        <v>1</v>
      </c>
      <c r="E20440" s="2">
        <f>b*B20440-a*C20440+D20440</f>
        <v>149645407</v>
      </c>
      <c r="F20440"/>
    </row>
    <row r="20441" spans="1:6">
      <c r="A20441">
        <f t="shared" si="960"/>
        <v>20435</v>
      </c>
      <c r="B20441" s="2">
        <v>3</v>
      </c>
      <c r="C20441" s="2">
        <f t="shared" si="959"/>
        <v>9</v>
      </c>
      <c r="D20441" s="2">
        <f t="shared" si="958"/>
        <v>27</v>
      </c>
      <c r="E20441" s="2">
        <f>b*B20441-a*C20441+D20441</f>
        <v>448832421</v>
      </c>
      <c r="F20441"/>
    </row>
    <row r="20442" spans="1:6">
      <c r="A20442">
        <f t="shared" si="960"/>
        <v>20436</v>
      </c>
      <c r="B20442" s="2">
        <v>1</v>
      </c>
      <c r="C20442" s="2">
        <f t="shared" si="959"/>
        <v>1</v>
      </c>
      <c r="D20442" s="2">
        <f t="shared" si="958"/>
        <v>1</v>
      </c>
      <c r="E20442" s="2">
        <f>b*B20442-a*C20442+D20442</f>
        <v>149645407</v>
      </c>
      <c r="F20442"/>
    </row>
    <row r="20443" spans="1:6">
      <c r="A20443">
        <f t="shared" si="960"/>
        <v>20437</v>
      </c>
      <c r="B20443" s="2">
        <v>2</v>
      </c>
      <c r="C20443" s="2">
        <f t="shared" si="959"/>
        <v>4</v>
      </c>
      <c r="D20443" s="2">
        <f t="shared" si="958"/>
        <v>8</v>
      </c>
      <c r="E20443" s="2">
        <f>b*B20443-a*C20443+D20443</f>
        <v>299256212</v>
      </c>
      <c r="F20443"/>
    </row>
    <row r="20444" spans="1:6">
      <c r="A20444">
        <f t="shared" si="960"/>
        <v>20438</v>
      </c>
      <c r="B20444" s="2">
        <v>1</v>
      </c>
      <c r="C20444" s="2">
        <f t="shared" si="959"/>
        <v>1</v>
      </c>
      <c r="D20444" s="2">
        <f t="shared" si="958"/>
        <v>1</v>
      </c>
      <c r="E20444" s="2">
        <f>b*B20444-a*C20444+D20444</f>
        <v>149645407</v>
      </c>
      <c r="F20444"/>
    </row>
    <row r="20445" spans="1:6">
      <c r="A20445">
        <f t="shared" si="960"/>
        <v>20439</v>
      </c>
      <c r="B20445" s="2">
        <v>1</v>
      </c>
      <c r="C20445" s="2">
        <f t="shared" si="959"/>
        <v>1</v>
      </c>
      <c r="D20445" s="2">
        <f t="shared" si="958"/>
        <v>1</v>
      </c>
      <c r="E20445" s="2">
        <f>b*B20445-a*C20445+D20445</f>
        <v>149645407</v>
      </c>
      <c r="F20445"/>
    </row>
    <row r="20446" spans="1:6">
      <c r="A20446">
        <f t="shared" si="960"/>
        <v>20440</v>
      </c>
      <c r="B20446" s="2">
        <v>2</v>
      </c>
      <c r="C20446" s="2">
        <f t="shared" si="959"/>
        <v>4</v>
      </c>
      <c r="D20446" s="2">
        <f t="shared" si="958"/>
        <v>8</v>
      </c>
      <c r="E20446" s="2">
        <f>b*B20446-a*C20446+D20446</f>
        <v>299256212</v>
      </c>
      <c r="F20446"/>
    </row>
    <row r="20447" spans="1:6">
      <c r="A20447">
        <f t="shared" si="960"/>
        <v>20441</v>
      </c>
      <c r="B20447" s="2">
        <v>1</v>
      </c>
      <c r="C20447" s="2">
        <f t="shared" si="959"/>
        <v>1</v>
      </c>
      <c r="D20447" s="2">
        <f t="shared" si="958"/>
        <v>1</v>
      </c>
      <c r="E20447" s="2">
        <f>b*B20447-a*C20447+D20447</f>
        <v>149645407</v>
      </c>
      <c r="F20447"/>
    </row>
    <row r="20448" spans="1:6">
      <c r="A20448">
        <f t="shared" si="960"/>
        <v>20442</v>
      </c>
      <c r="B20448" s="2">
        <v>1</v>
      </c>
      <c r="C20448" s="2">
        <f t="shared" si="959"/>
        <v>1</v>
      </c>
      <c r="D20448" s="2">
        <f t="shared" si="958"/>
        <v>1</v>
      </c>
      <c r="E20448" s="2">
        <f>b*B20448-a*C20448+D20448</f>
        <v>149645407</v>
      </c>
      <c r="F20448"/>
    </row>
    <row r="20449" spans="1:6">
      <c r="A20449">
        <f t="shared" si="960"/>
        <v>20443</v>
      </c>
      <c r="B20449" s="2">
        <v>1</v>
      </c>
      <c r="C20449" s="2">
        <f t="shared" si="959"/>
        <v>1</v>
      </c>
      <c r="D20449" s="2">
        <f t="shared" si="958"/>
        <v>1</v>
      </c>
      <c r="E20449" s="2">
        <f>b*B20449-a*C20449+D20449</f>
        <v>149645407</v>
      </c>
      <c r="F20449"/>
    </row>
    <row r="20450" spans="1:6">
      <c r="A20450">
        <f t="shared" si="960"/>
        <v>20444</v>
      </c>
      <c r="B20450" s="2">
        <v>1</v>
      </c>
      <c r="C20450" s="2">
        <f t="shared" si="959"/>
        <v>1</v>
      </c>
      <c r="D20450" s="2">
        <f t="shared" si="958"/>
        <v>1</v>
      </c>
      <c r="E20450" s="2">
        <f>b*B20450-a*C20450+D20450</f>
        <v>149645407</v>
      </c>
      <c r="F20450"/>
    </row>
    <row r="20451" spans="1:6">
      <c r="A20451">
        <f t="shared" si="960"/>
        <v>20445</v>
      </c>
      <c r="B20451" s="2">
        <v>2</v>
      </c>
      <c r="C20451" s="2">
        <f t="shared" si="959"/>
        <v>4</v>
      </c>
      <c r="D20451" s="2">
        <f t="shared" si="958"/>
        <v>8</v>
      </c>
      <c r="E20451" s="2">
        <f>b*B20451-a*C20451+D20451</f>
        <v>299256212</v>
      </c>
      <c r="F20451"/>
    </row>
    <row r="20452" spans="1:6">
      <c r="A20452">
        <f t="shared" si="960"/>
        <v>20446</v>
      </c>
      <c r="B20452" s="2">
        <v>1</v>
      </c>
      <c r="C20452" s="2">
        <f t="shared" si="959"/>
        <v>1</v>
      </c>
      <c r="D20452" s="2">
        <f t="shared" si="958"/>
        <v>1</v>
      </c>
      <c r="E20452" s="2">
        <f>b*B20452-a*C20452+D20452</f>
        <v>149645407</v>
      </c>
      <c r="F20452"/>
    </row>
    <row r="20453" spans="1:6">
      <c r="A20453">
        <f t="shared" si="960"/>
        <v>20447</v>
      </c>
      <c r="B20453" s="2">
        <v>1</v>
      </c>
      <c r="C20453" s="2">
        <f t="shared" si="959"/>
        <v>1</v>
      </c>
      <c r="D20453" s="2">
        <f t="shared" si="958"/>
        <v>1</v>
      </c>
      <c r="E20453" s="2">
        <f>b*B20453-a*C20453+D20453</f>
        <v>149645407</v>
      </c>
      <c r="F20453"/>
    </row>
    <row r="20454" spans="1:6">
      <c r="A20454">
        <f t="shared" si="960"/>
        <v>20448</v>
      </c>
      <c r="B20454" s="2">
        <v>1</v>
      </c>
      <c r="C20454" s="2">
        <f t="shared" si="959"/>
        <v>1</v>
      </c>
      <c r="D20454" s="2">
        <f t="shared" si="958"/>
        <v>1</v>
      </c>
      <c r="E20454" s="2">
        <f>b*B20454-a*C20454+D20454</f>
        <v>149645407</v>
      </c>
      <c r="F20454"/>
    </row>
    <row r="20455" spans="1:6">
      <c r="A20455">
        <f t="shared" si="960"/>
        <v>20449</v>
      </c>
      <c r="B20455" s="2">
        <v>1</v>
      </c>
      <c r="C20455" s="2">
        <f t="shared" si="959"/>
        <v>1</v>
      </c>
      <c r="D20455" s="2">
        <f t="shared" si="958"/>
        <v>1</v>
      </c>
      <c r="E20455" s="2">
        <f>b*B20455-a*C20455+D20455</f>
        <v>149645407</v>
      </c>
      <c r="F20455"/>
    </row>
    <row r="20456" spans="1:6">
      <c r="A20456">
        <f t="shared" si="960"/>
        <v>20450</v>
      </c>
      <c r="B20456" s="2">
        <v>1</v>
      </c>
      <c r="C20456" s="2">
        <f t="shared" si="959"/>
        <v>1</v>
      </c>
      <c r="D20456" s="2">
        <f t="shared" si="958"/>
        <v>1</v>
      </c>
      <c r="E20456" s="2">
        <f>b*B20456-a*C20456+D20456</f>
        <v>149645407</v>
      </c>
      <c r="F20456"/>
    </row>
    <row r="20457" spans="1:6">
      <c r="A20457">
        <f t="shared" si="960"/>
        <v>20451</v>
      </c>
      <c r="B20457" s="2">
        <v>1</v>
      </c>
      <c r="C20457" s="2">
        <f t="shared" si="959"/>
        <v>1</v>
      </c>
      <c r="D20457" s="2">
        <f t="shared" si="958"/>
        <v>1</v>
      </c>
      <c r="E20457" s="2">
        <f>b*B20457-a*C20457+D20457</f>
        <v>149645407</v>
      </c>
      <c r="F20457"/>
    </row>
    <row r="20458" spans="1:6">
      <c r="A20458">
        <f t="shared" si="960"/>
        <v>20452</v>
      </c>
      <c r="B20458" s="2">
        <v>1</v>
      </c>
      <c r="C20458" s="2">
        <f t="shared" si="959"/>
        <v>1</v>
      </c>
      <c r="D20458" s="2">
        <f t="shared" si="958"/>
        <v>1</v>
      </c>
      <c r="E20458" s="2">
        <f>b*B20458-a*C20458+D20458</f>
        <v>149645407</v>
      </c>
      <c r="F20458"/>
    </row>
    <row r="20459" spans="1:6">
      <c r="A20459">
        <f t="shared" si="960"/>
        <v>20453</v>
      </c>
      <c r="B20459" s="2">
        <v>1</v>
      </c>
      <c r="C20459" s="2">
        <f t="shared" si="959"/>
        <v>1</v>
      </c>
      <c r="D20459" s="2">
        <f t="shared" si="958"/>
        <v>1</v>
      </c>
      <c r="E20459" s="2">
        <f>b*B20459-a*C20459+D20459</f>
        <v>149645407</v>
      </c>
      <c r="F20459"/>
    </row>
    <row r="20460" spans="1:6">
      <c r="A20460">
        <f t="shared" si="960"/>
        <v>20454</v>
      </c>
      <c r="B20460" s="2">
        <v>1</v>
      </c>
      <c r="C20460" s="2">
        <f t="shared" si="959"/>
        <v>1</v>
      </c>
      <c r="D20460" s="2">
        <f t="shared" si="958"/>
        <v>1</v>
      </c>
      <c r="E20460" s="2">
        <f>b*B20460-a*C20460+D20460</f>
        <v>149645407</v>
      </c>
      <c r="F20460"/>
    </row>
    <row r="20461" spans="1:6">
      <c r="A20461">
        <f t="shared" si="960"/>
        <v>20455</v>
      </c>
      <c r="B20461" s="2">
        <v>1</v>
      </c>
      <c r="C20461" s="2">
        <f t="shared" si="959"/>
        <v>1</v>
      </c>
      <c r="D20461" s="2">
        <f t="shared" si="958"/>
        <v>1</v>
      </c>
      <c r="E20461" s="2">
        <f>b*B20461-a*C20461+D20461</f>
        <v>149645407</v>
      </c>
      <c r="F20461"/>
    </row>
    <row r="20462" spans="1:6">
      <c r="A20462">
        <f t="shared" si="960"/>
        <v>20456</v>
      </c>
      <c r="B20462" s="2">
        <v>12</v>
      </c>
      <c r="C20462" s="2">
        <f t="shared" si="959"/>
        <v>144</v>
      </c>
      <c r="D20462" s="2">
        <f t="shared" ref="D20462:D20525" si="961">B20462^3</f>
        <v>1728</v>
      </c>
      <c r="E20462" s="2">
        <f>b*B20462-a*C20462+D20462</f>
        <v>1793462472</v>
      </c>
      <c r="F20462"/>
    </row>
    <row r="20463" spans="1:6">
      <c r="A20463">
        <f t="shared" si="960"/>
        <v>20457</v>
      </c>
      <c r="B20463" s="2">
        <v>2</v>
      </c>
      <c r="C20463" s="2">
        <f t="shared" si="959"/>
        <v>4</v>
      </c>
      <c r="D20463" s="2">
        <f t="shared" si="961"/>
        <v>8</v>
      </c>
      <c r="E20463" s="2">
        <f>b*B20463-a*C20463+D20463</f>
        <v>299256212</v>
      </c>
      <c r="F20463"/>
    </row>
    <row r="20464" spans="1:6">
      <c r="A20464">
        <f t="shared" si="960"/>
        <v>20458</v>
      </c>
      <c r="B20464" s="2">
        <v>1</v>
      </c>
      <c r="C20464" s="2">
        <f t="shared" si="959"/>
        <v>1</v>
      </c>
      <c r="D20464" s="2">
        <f t="shared" si="961"/>
        <v>1</v>
      </c>
      <c r="E20464" s="2">
        <f>b*B20464-a*C20464+D20464</f>
        <v>149645407</v>
      </c>
      <c r="F20464"/>
    </row>
    <row r="20465" spans="1:6">
      <c r="A20465">
        <f t="shared" si="960"/>
        <v>20459</v>
      </c>
      <c r="B20465" s="2">
        <v>1</v>
      </c>
      <c r="C20465" s="2">
        <f t="shared" si="959"/>
        <v>1</v>
      </c>
      <c r="D20465" s="2">
        <f t="shared" si="961"/>
        <v>1</v>
      </c>
      <c r="E20465" s="2">
        <f>b*B20465-a*C20465+D20465</f>
        <v>149645407</v>
      </c>
      <c r="F20465"/>
    </row>
    <row r="20466" spans="1:6">
      <c r="A20466">
        <f t="shared" si="960"/>
        <v>20460</v>
      </c>
      <c r="B20466" s="2">
        <v>1</v>
      </c>
      <c r="C20466" s="2">
        <f t="shared" si="959"/>
        <v>1</v>
      </c>
      <c r="D20466" s="2">
        <f t="shared" si="961"/>
        <v>1</v>
      </c>
      <c r="E20466" s="2">
        <f>b*B20466-a*C20466+D20466</f>
        <v>149645407</v>
      </c>
      <c r="F20466"/>
    </row>
    <row r="20467" spans="1:6">
      <c r="A20467">
        <f t="shared" si="960"/>
        <v>20461</v>
      </c>
      <c r="B20467" s="2">
        <v>1</v>
      </c>
      <c r="C20467" s="2">
        <f t="shared" si="959"/>
        <v>1</v>
      </c>
      <c r="D20467" s="2">
        <f t="shared" si="961"/>
        <v>1</v>
      </c>
      <c r="E20467" s="2">
        <f>b*B20467-a*C20467+D20467</f>
        <v>149645407</v>
      </c>
      <c r="F20467"/>
    </row>
    <row r="20468" spans="1:6">
      <c r="A20468">
        <f t="shared" si="960"/>
        <v>20462</v>
      </c>
      <c r="B20468" s="2">
        <v>1</v>
      </c>
      <c r="C20468" s="2">
        <f t="shared" si="959"/>
        <v>1</v>
      </c>
      <c r="D20468" s="2">
        <f t="shared" si="961"/>
        <v>1</v>
      </c>
      <c r="E20468" s="2">
        <f>b*B20468-a*C20468+D20468</f>
        <v>149645407</v>
      </c>
      <c r="F20468"/>
    </row>
    <row r="20469" spans="1:6">
      <c r="A20469">
        <f t="shared" si="960"/>
        <v>20463</v>
      </c>
      <c r="B20469" s="2">
        <v>2</v>
      </c>
      <c r="C20469" s="2">
        <f t="shared" si="959"/>
        <v>4</v>
      </c>
      <c r="D20469" s="2">
        <f t="shared" si="961"/>
        <v>8</v>
      </c>
      <c r="E20469" s="2">
        <f>b*B20469-a*C20469+D20469</f>
        <v>299256212</v>
      </c>
      <c r="F20469"/>
    </row>
    <row r="20470" spans="1:6">
      <c r="A20470">
        <f t="shared" si="960"/>
        <v>20464</v>
      </c>
      <c r="B20470" s="2">
        <v>2</v>
      </c>
      <c r="C20470" s="2">
        <f t="shared" si="959"/>
        <v>4</v>
      </c>
      <c r="D20470" s="2">
        <f t="shared" si="961"/>
        <v>8</v>
      </c>
      <c r="E20470" s="2">
        <f>b*B20470-a*C20470+D20470</f>
        <v>299256212</v>
      </c>
      <c r="F20470"/>
    </row>
    <row r="20471" spans="1:6">
      <c r="A20471">
        <f t="shared" si="960"/>
        <v>20465</v>
      </c>
      <c r="B20471" s="2">
        <v>1</v>
      </c>
      <c r="C20471" s="2">
        <f t="shared" si="959"/>
        <v>1</v>
      </c>
      <c r="D20471" s="2">
        <f t="shared" si="961"/>
        <v>1</v>
      </c>
      <c r="E20471" s="2">
        <f>b*B20471-a*C20471+D20471</f>
        <v>149645407</v>
      </c>
      <c r="F20471"/>
    </row>
    <row r="20472" spans="1:6">
      <c r="A20472">
        <f t="shared" si="960"/>
        <v>20466</v>
      </c>
      <c r="B20472" s="2">
        <v>1</v>
      </c>
      <c r="C20472" s="2">
        <f t="shared" si="959"/>
        <v>1</v>
      </c>
      <c r="D20472" s="2">
        <f t="shared" si="961"/>
        <v>1</v>
      </c>
      <c r="E20472" s="2">
        <f>b*B20472-a*C20472+D20472</f>
        <v>149645407</v>
      </c>
      <c r="F20472"/>
    </row>
    <row r="20473" spans="1:6">
      <c r="A20473">
        <f t="shared" si="960"/>
        <v>20467</v>
      </c>
      <c r="B20473" s="2">
        <v>3</v>
      </c>
      <c r="C20473" s="2">
        <f t="shared" si="959"/>
        <v>9</v>
      </c>
      <c r="D20473" s="2">
        <f t="shared" si="961"/>
        <v>27</v>
      </c>
      <c r="E20473" s="2">
        <f>b*B20473-a*C20473+D20473</f>
        <v>448832421</v>
      </c>
      <c r="F20473"/>
    </row>
    <row r="20474" spans="1:6">
      <c r="A20474">
        <f t="shared" si="960"/>
        <v>20468</v>
      </c>
      <c r="B20474" s="2">
        <v>1</v>
      </c>
      <c r="C20474" s="2">
        <f t="shared" si="959"/>
        <v>1</v>
      </c>
      <c r="D20474" s="2">
        <f t="shared" si="961"/>
        <v>1</v>
      </c>
      <c r="E20474" s="2">
        <f>b*B20474-a*C20474+D20474</f>
        <v>149645407</v>
      </c>
      <c r="F20474"/>
    </row>
    <row r="20475" spans="1:6">
      <c r="A20475">
        <f t="shared" si="960"/>
        <v>20469</v>
      </c>
      <c r="B20475" s="2">
        <v>1</v>
      </c>
      <c r="C20475" s="2">
        <f t="shared" si="959"/>
        <v>1</v>
      </c>
      <c r="D20475" s="2">
        <f t="shared" si="961"/>
        <v>1</v>
      </c>
      <c r="E20475" s="2">
        <f>b*B20475-a*C20475+D20475</f>
        <v>149645407</v>
      </c>
      <c r="F20475"/>
    </row>
    <row r="20476" spans="1:6">
      <c r="A20476">
        <f t="shared" si="960"/>
        <v>20470</v>
      </c>
      <c r="B20476" s="2">
        <v>1</v>
      </c>
      <c r="C20476" s="2">
        <f t="shared" si="959"/>
        <v>1</v>
      </c>
      <c r="D20476" s="2">
        <f t="shared" si="961"/>
        <v>1</v>
      </c>
      <c r="E20476" s="2">
        <f>b*B20476-a*C20476+D20476</f>
        <v>149645407</v>
      </c>
      <c r="F20476"/>
    </row>
    <row r="20477" spans="1:6">
      <c r="A20477">
        <f t="shared" si="960"/>
        <v>20471</v>
      </c>
      <c r="B20477" s="2">
        <v>2</v>
      </c>
      <c r="C20477" s="2">
        <f t="shared" si="959"/>
        <v>4</v>
      </c>
      <c r="D20477" s="2">
        <f t="shared" si="961"/>
        <v>8</v>
      </c>
      <c r="E20477" s="2">
        <f>b*B20477-a*C20477+D20477</f>
        <v>299256212</v>
      </c>
      <c r="F20477"/>
    </row>
    <row r="20478" spans="1:6">
      <c r="A20478">
        <f t="shared" si="960"/>
        <v>20472</v>
      </c>
      <c r="B20478" s="2">
        <v>2</v>
      </c>
      <c r="C20478" s="2">
        <f t="shared" si="959"/>
        <v>4</v>
      </c>
      <c r="D20478" s="2">
        <f t="shared" si="961"/>
        <v>8</v>
      </c>
      <c r="E20478" s="2">
        <f>b*B20478-a*C20478+D20478</f>
        <v>299256212</v>
      </c>
      <c r="F20478"/>
    </row>
    <row r="20479" spans="1:6">
      <c r="A20479">
        <f t="shared" si="960"/>
        <v>20473</v>
      </c>
      <c r="B20479" s="2">
        <v>3</v>
      </c>
      <c r="C20479" s="2">
        <f t="shared" si="959"/>
        <v>9</v>
      </c>
      <c r="D20479" s="2">
        <f t="shared" si="961"/>
        <v>27</v>
      </c>
      <c r="E20479" s="2">
        <f>b*B20479-a*C20479+D20479</f>
        <v>448832421</v>
      </c>
      <c r="F20479"/>
    </row>
    <row r="20480" spans="1:6">
      <c r="A20480">
        <f t="shared" si="960"/>
        <v>20474</v>
      </c>
      <c r="B20480" s="2">
        <v>1</v>
      </c>
      <c r="C20480" s="2">
        <f t="shared" si="959"/>
        <v>1</v>
      </c>
      <c r="D20480" s="2">
        <f t="shared" si="961"/>
        <v>1</v>
      </c>
      <c r="E20480" s="2">
        <f>b*B20480-a*C20480+D20480</f>
        <v>149645407</v>
      </c>
      <c r="F20480"/>
    </row>
    <row r="20481" spans="1:6">
      <c r="A20481">
        <f t="shared" si="960"/>
        <v>20475</v>
      </c>
      <c r="B20481" s="2">
        <v>2</v>
      </c>
      <c r="C20481" s="2">
        <f t="shared" si="959"/>
        <v>4</v>
      </c>
      <c r="D20481" s="2">
        <f t="shared" si="961"/>
        <v>8</v>
      </c>
      <c r="E20481" s="2">
        <f>b*B20481-a*C20481+D20481</f>
        <v>299256212</v>
      </c>
      <c r="F20481"/>
    </row>
    <row r="20482" spans="1:6">
      <c r="A20482">
        <f t="shared" si="960"/>
        <v>20476</v>
      </c>
      <c r="B20482" s="2">
        <v>1</v>
      </c>
      <c r="C20482" s="2">
        <f t="shared" si="959"/>
        <v>1</v>
      </c>
      <c r="D20482" s="2">
        <f t="shared" si="961"/>
        <v>1</v>
      </c>
      <c r="E20482" s="2">
        <f>b*B20482-a*C20482+D20482</f>
        <v>149645407</v>
      </c>
      <c r="F20482"/>
    </row>
    <row r="20483" spans="1:6">
      <c r="A20483">
        <f t="shared" si="960"/>
        <v>20477</v>
      </c>
      <c r="B20483" s="2">
        <v>1</v>
      </c>
      <c r="C20483" s="2">
        <f t="shared" si="959"/>
        <v>1</v>
      </c>
      <c r="D20483" s="2">
        <f t="shared" si="961"/>
        <v>1</v>
      </c>
      <c r="E20483" s="2">
        <f>b*B20483-a*C20483+D20483</f>
        <v>149645407</v>
      </c>
      <c r="F20483"/>
    </row>
    <row r="20484" spans="1:6">
      <c r="A20484">
        <f t="shared" si="960"/>
        <v>20478</v>
      </c>
      <c r="B20484" s="2">
        <v>1</v>
      </c>
      <c r="C20484" s="2">
        <f t="shared" si="959"/>
        <v>1</v>
      </c>
      <c r="D20484" s="2">
        <f t="shared" si="961"/>
        <v>1</v>
      </c>
      <c r="E20484" s="2">
        <f>b*B20484-a*C20484+D20484</f>
        <v>149645407</v>
      </c>
      <c r="F20484"/>
    </row>
    <row r="20485" spans="1:6">
      <c r="A20485">
        <f t="shared" si="960"/>
        <v>20479</v>
      </c>
      <c r="B20485" s="2">
        <v>1</v>
      </c>
      <c r="C20485" s="2">
        <f t="shared" si="959"/>
        <v>1</v>
      </c>
      <c r="D20485" s="2">
        <f t="shared" si="961"/>
        <v>1</v>
      </c>
      <c r="E20485" s="2">
        <f>b*B20485-a*C20485+D20485</f>
        <v>149645407</v>
      </c>
      <c r="F20485"/>
    </row>
    <row r="20486" spans="1:6">
      <c r="A20486">
        <f t="shared" si="960"/>
        <v>20480</v>
      </c>
      <c r="B20486" s="2">
        <v>1</v>
      </c>
      <c r="C20486" s="2">
        <f t="shared" si="959"/>
        <v>1</v>
      </c>
      <c r="D20486" s="2">
        <f t="shared" si="961"/>
        <v>1</v>
      </c>
      <c r="E20486" s="2">
        <f>b*B20486-a*C20486+D20486</f>
        <v>149645407</v>
      </c>
      <c r="F20486"/>
    </row>
    <row r="20487" spans="1:6">
      <c r="A20487">
        <f t="shared" si="960"/>
        <v>20481</v>
      </c>
      <c r="B20487" s="2">
        <v>1</v>
      </c>
      <c r="C20487" s="2">
        <f t="shared" ref="C20487:C20550" si="962">B20487^2</f>
        <v>1</v>
      </c>
      <c r="D20487" s="2">
        <f t="shared" si="961"/>
        <v>1</v>
      </c>
      <c r="E20487" s="2">
        <f>b*B20487-a*C20487+D20487</f>
        <v>149645407</v>
      </c>
      <c r="F20487"/>
    </row>
    <row r="20488" spans="1:6">
      <c r="A20488">
        <f t="shared" ref="A20488:A20551" si="963">A20487+1</f>
        <v>20482</v>
      </c>
      <c r="B20488" s="2">
        <v>1</v>
      </c>
      <c r="C20488" s="2">
        <f t="shared" si="962"/>
        <v>1</v>
      </c>
      <c r="D20488" s="2">
        <f t="shared" si="961"/>
        <v>1</v>
      </c>
      <c r="E20488" s="2">
        <f>b*B20488-a*C20488+D20488</f>
        <v>149645407</v>
      </c>
      <c r="F20488"/>
    </row>
    <row r="20489" spans="1:6">
      <c r="A20489">
        <f t="shared" si="963"/>
        <v>20483</v>
      </c>
      <c r="B20489" s="2">
        <v>1</v>
      </c>
      <c r="C20489" s="2">
        <f t="shared" si="962"/>
        <v>1</v>
      </c>
      <c r="D20489" s="2">
        <f t="shared" si="961"/>
        <v>1</v>
      </c>
      <c r="E20489" s="2">
        <f>b*B20489-a*C20489+D20489</f>
        <v>149645407</v>
      </c>
      <c r="F20489"/>
    </row>
    <row r="20490" spans="1:6">
      <c r="A20490">
        <f t="shared" si="963"/>
        <v>20484</v>
      </c>
      <c r="B20490" s="2">
        <v>1</v>
      </c>
      <c r="C20490" s="2">
        <f t="shared" si="962"/>
        <v>1</v>
      </c>
      <c r="D20490" s="2">
        <f t="shared" si="961"/>
        <v>1</v>
      </c>
      <c r="E20490" s="2">
        <f>b*B20490-a*C20490+D20490</f>
        <v>149645407</v>
      </c>
      <c r="F20490"/>
    </row>
    <row r="20491" spans="1:6">
      <c r="A20491">
        <f t="shared" si="963"/>
        <v>20485</v>
      </c>
      <c r="B20491" s="2">
        <v>1</v>
      </c>
      <c r="C20491" s="2">
        <f t="shared" si="962"/>
        <v>1</v>
      </c>
      <c r="D20491" s="2">
        <f t="shared" si="961"/>
        <v>1</v>
      </c>
      <c r="E20491" s="2">
        <f>b*B20491-a*C20491+D20491</f>
        <v>149645407</v>
      </c>
      <c r="F20491"/>
    </row>
    <row r="20492" spans="1:6">
      <c r="A20492">
        <f t="shared" si="963"/>
        <v>20486</v>
      </c>
      <c r="B20492" s="2">
        <v>1</v>
      </c>
      <c r="C20492" s="2">
        <f t="shared" si="962"/>
        <v>1</v>
      </c>
      <c r="D20492" s="2">
        <f t="shared" si="961"/>
        <v>1</v>
      </c>
      <c r="E20492" s="2">
        <f>b*B20492-a*C20492+D20492</f>
        <v>149645407</v>
      </c>
      <c r="F20492"/>
    </row>
    <row r="20493" spans="1:6">
      <c r="A20493">
        <f t="shared" si="963"/>
        <v>20487</v>
      </c>
      <c r="B20493" s="2">
        <v>1</v>
      </c>
      <c r="C20493" s="2">
        <f t="shared" si="962"/>
        <v>1</v>
      </c>
      <c r="D20493" s="2">
        <f t="shared" si="961"/>
        <v>1</v>
      </c>
      <c r="E20493" s="2">
        <f>b*B20493-a*C20493+D20493</f>
        <v>149645407</v>
      </c>
      <c r="F20493"/>
    </row>
    <row r="20494" spans="1:6">
      <c r="A20494">
        <f t="shared" si="963"/>
        <v>20488</v>
      </c>
      <c r="B20494" s="2">
        <v>1</v>
      </c>
      <c r="C20494" s="2">
        <f t="shared" si="962"/>
        <v>1</v>
      </c>
      <c r="D20494" s="2">
        <f t="shared" si="961"/>
        <v>1</v>
      </c>
      <c r="E20494" s="2">
        <f>b*B20494-a*C20494+D20494</f>
        <v>149645407</v>
      </c>
      <c r="F20494"/>
    </row>
    <row r="20495" spans="1:6">
      <c r="A20495">
        <f t="shared" si="963"/>
        <v>20489</v>
      </c>
      <c r="B20495" s="2">
        <v>2</v>
      </c>
      <c r="C20495" s="2">
        <f t="shared" si="962"/>
        <v>4</v>
      </c>
      <c r="D20495" s="2">
        <f t="shared" si="961"/>
        <v>8</v>
      </c>
      <c r="E20495" s="2">
        <f>b*B20495-a*C20495+D20495</f>
        <v>299256212</v>
      </c>
      <c r="F20495"/>
    </row>
    <row r="20496" spans="1:6">
      <c r="A20496">
        <f t="shared" si="963"/>
        <v>20490</v>
      </c>
      <c r="B20496" s="2">
        <v>25</v>
      </c>
      <c r="C20496" s="2">
        <f t="shared" si="962"/>
        <v>625</v>
      </c>
      <c r="D20496" s="2">
        <f t="shared" si="961"/>
        <v>15625</v>
      </c>
      <c r="E20496" s="2">
        <f>b*B20496-a*C20496+D20496</f>
        <v>3730768375</v>
      </c>
      <c r="F20496"/>
    </row>
    <row r="20497" spans="1:6">
      <c r="A20497">
        <f t="shared" si="963"/>
        <v>20491</v>
      </c>
      <c r="B20497" s="2">
        <v>1</v>
      </c>
      <c r="C20497" s="2">
        <f t="shared" si="962"/>
        <v>1</v>
      </c>
      <c r="D20497" s="2">
        <f t="shared" si="961"/>
        <v>1</v>
      </c>
      <c r="E20497" s="2">
        <f>b*B20497-a*C20497+D20497</f>
        <v>149645407</v>
      </c>
      <c r="F20497"/>
    </row>
    <row r="20498" spans="1:6">
      <c r="A20498">
        <f t="shared" si="963"/>
        <v>20492</v>
      </c>
      <c r="B20498" s="2">
        <v>1</v>
      </c>
      <c r="C20498" s="2">
        <f t="shared" si="962"/>
        <v>1</v>
      </c>
      <c r="D20498" s="2">
        <f t="shared" si="961"/>
        <v>1</v>
      </c>
      <c r="E20498" s="2">
        <f>b*B20498-a*C20498+D20498</f>
        <v>149645407</v>
      </c>
      <c r="F20498"/>
    </row>
    <row r="20499" spans="1:6">
      <c r="A20499">
        <f t="shared" si="963"/>
        <v>20493</v>
      </c>
      <c r="B20499" s="2">
        <v>1</v>
      </c>
      <c r="C20499" s="2">
        <f t="shared" si="962"/>
        <v>1</v>
      </c>
      <c r="D20499" s="2">
        <f t="shared" si="961"/>
        <v>1</v>
      </c>
      <c r="E20499" s="2">
        <f>b*B20499-a*C20499+D20499</f>
        <v>149645407</v>
      </c>
      <c r="F20499"/>
    </row>
    <row r="20500" spans="1:6">
      <c r="A20500">
        <f t="shared" si="963"/>
        <v>20494</v>
      </c>
      <c r="B20500" s="2">
        <v>1</v>
      </c>
      <c r="C20500" s="2">
        <f t="shared" si="962"/>
        <v>1</v>
      </c>
      <c r="D20500" s="2">
        <f t="shared" si="961"/>
        <v>1</v>
      </c>
      <c r="E20500" s="2">
        <f>b*B20500-a*C20500+D20500</f>
        <v>149645407</v>
      </c>
      <c r="F20500"/>
    </row>
    <row r="20501" spans="1:6">
      <c r="A20501">
        <f t="shared" si="963"/>
        <v>20495</v>
      </c>
      <c r="B20501" s="2">
        <v>1</v>
      </c>
      <c r="C20501" s="2">
        <f t="shared" si="962"/>
        <v>1</v>
      </c>
      <c r="D20501" s="2">
        <f t="shared" si="961"/>
        <v>1</v>
      </c>
      <c r="E20501" s="2">
        <f>b*B20501-a*C20501+D20501</f>
        <v>149645407</v>
      </c>
      <c r="F20501"/>
    </row>
    <row r="20502" spans="1:6">
      <c r="A20502">
        <f t="shared" si="963"/>
        <v>20496</v>
      </c>
      <c r="B20502" s="2">
        <v>1</v>
      </c>
      <c r="C20502" s="2">
        <f t="shared" si="962"/>
        <v>1</v>
      </c>
      <c r="D20502" s="2">
        <f t="shared" si="961"/>
        <v>1</v>
      </c>
      <c r="E20502" s="2">
        <f>b*B20502-a*C20502+D20502</f>
        <v>149645407</v>
      </c>
      <c r="F20502"/>
    </row>
    <row r="20503" spans="1:6">
      <c r="A20503">
        <f t="shared" si="963"/>
        <v>20497</v>
      </c>
      <c r="B20503" s="2">
        <v>1</v>
      </c>
      <c r="C20503" s="2">
        <f t="shared" si="962"/>
        <v>1</v>
      </c>
      <c r="D20503" s="2">
        <f t="shared" si="961"/>
        <v>1</v>
      </c>
      <c r="E20503" s="2">
        <f>b*B20503-a*C20503+D20503</f>
        <v>149645407</v>
      </c>
      <c r="F20503"/>
    </row>
    <row r="20504" spans="1:6">
      <c r="A20504">
        <f t="shared" si="963"/>
        <v>20498</v>
      </c>
      <c r="B20504" s="2">
        <v>2</v>
      </c>
      <c r="C20504" s="2">
        <f t="shared" si="962"/>
        <v>4</v>
      </c>
      <c r="D20504" s="2">
        <f t="shared" si="961"/>
        <v>8</v>
      </c>
      <c r="E20504" s="2">
        <f>b*B20504-a*C20504+D20504</f>
        <v>299256212</v>
      </c>
      <c r="F20504"/>
    </row>
    <row r="20505" spans="1:6">
      <c r="A20505">
        <f t="shared" si="963"/>
        <v>20499</v>
      </c>
      <c r="B20505" s="2">
        <v>2</v>
      </c>
      <c r="C20505" s="2">
        <f t="shared" si="962"/>
        <v>4</v>
      </c>
      <c r="D20505" s="2">
        <f t="shared" si="961"/>
        <v>8</v>
      </c>
      <c r="E20505" s="2">
        <f>b*B20505-a*C20505+D20505</f>
        <v>299256212</v>
      </c>
      <c r="F20505"/>
    </row>
    <row r="20506" spans="1:6">
      <c r="A20506">
        <f t="shared" si="963"/>
        <v>20500</v>
      </c>
      <c r="B20506" s="2">
        <v>1</v>
      </c>
      <c r="C20506" s="2">
        <f t="shared" si="962"/>
        <v>1</v>
      </c>
      <c r="D20506" s="2">
        <f t="shared" si="961"/>
        <v>1</v>
      </c>
      <c r="E20506" s="2">
        <f>b*B20506-a*C20506+D20506</f>
        <v>149645407</v>
      </c>
      <c r="F20506"/>
    </row>
    <row r="20507" spans="1:6">
      <c r="A20507">
        <f t="shared" si="963"/>
        <v>20501</v>
      </c>
      <c r="B20507" s="2">
        <v>2</v>
      </c>
      <c r="C20507" s="2">
        <f t="shared" si="962"/>
        <v>4</v>
      </c>
      <c r="D20507" s="2">
        <f t="shared" si="961"/>
        <v>8</v>
      </c>
      <c r="E20507" s="2">
        <f>b*B20507-a*C20507+D20507</f>
        <v>299256212</v>
      </c>
      <c r="F20507"/>
    </row>
    <row r="20508" spans="1:6">
      <c r="A20508">
        <f t="shared" si="963"/>
        <v>20502</v>
      </c>
      <c r="B20508" s="2">
        <v>2</v>
      </c>
      <c r="C20508" s="2">
        <f t="shared" si="962"/>
        <v>4</v>
      </c>
      <c r="D20508" s="2">
        <f t="shared" si="961"/>
        <v>8</v>
      </c>
      <c r="E20508" s="2">
        <f>b*B20508-a*C20508+D20508</f>
        <v>299256212</v>
      </c>
      <c r="F20508"/>
    </row>
    <row r="20509" spans="1:6">
      <c r="A20509">
        <f t="shared" si="963"/>
        <v>20503</v>
      </c>
      <c r="B20509" s="2">
        <v>1</v>
      </c>
      <c r="C20509" s="2">
        <f t="shared" si="962"/>
        <v>1</v>
      </c>
      <c r="D20509" s="2">
        <f t="shared" si="961"/>
        <v>1</v>
      </c>
      <c r="E20509" s="2">
        <f>b*B20509-a*C20509+D20509</f>
        <v>149645407</v>
      </c>
      <c r="F20509"/>
    </row>
    <row r="20510" spans="1:6">
      <c r="A20510">
        <f t="shared" si="963"/>
        <v>20504</v>
      </c>
      <c r="B20510" s="2">
        <v>1</v>
      </c>
      <c r="C20510" s="2">
        <f t="shared" si="962"/>
        <v>1</v>
      </c>
      <c r="D20510" s="2">
        <f t="shared" si="961"/>
        <v>1</v>
      </c>
      <c r="E20510" s="2">
        <f>b*B20510-a*C20510+D20510</f>
        <v>149645407</v>
      </c>
      <c r="F20510"/>
    </row>
    <row r="20511" spans="1:6">
      <c r="A20511">
        <f t="shared" si="963"/>
        <v>20505</v>
      </c>
      <c r="B20511" s="2">
        <v>2</v>
      </c>
      <c r="C20511" s="2">
        <f t="shared" si="962"/>
        <v>4</v>
      </c>
      <c r="D20511" s="2">
        <f t="shared" si="961"/>
        <v>8</v>
      </c>
      <c r="E20511" s="2">
        <f>b*B20511-a*C20511+D20511</f>
        <v>299256212</v>
      </c>
      <c r="F20511"/>
    </row>
    <row r="20512" spans="1:6">
      <c r="A20512">
        <f t="shared" si="963"/>
        <v>20506</v>
      </c>
      <c r="B20512" s="2">
        <v>1</v>
      </c>
      <c r="C20512" s="2">
        <f t="shared" si="962"/>
        <v>1</v>
      </c>
      <c r="D20512" s="2">
        <f t="shared" si="961"/>
        <v>1</v>
      </c>
      <c r="E20512" s="2">
        <f>b*B20512-a*C20512+D20512</f>
        <v>149645407</v>
      </c>
      <c r="F20512"/>
    </row>
    <row r="20513" spans="1:6">
      <c r="A20513">
        <f t="shared" si="963"/>
        <v>20507</v>
      </c>
      <c r="B20513" s="2">
        <v>2</v>
      </c>
      <c r="C20513" s="2">
        <f t="shared" si="962"/>
        <v>4</v>
      </c>
      <c r="D20513" s="2">
        <f t="shared" si="961"/>
        <v>8</v>
      </c>
      <c r="E20513" s="2">
        <f>b*B20513-a*C20513+D20513</f>
        <v>299256212</v>
      </c>
      <c r="F20513"/>
    </row>
    <row r="20514" spans="1:6">
      <c r="A20514">
        <f t="shared" si="963"/>
        <v>20508</v>
      </c>
      <c r="B20514" s="2">
        <v>1</v>
      </c>
      <c r="C20514" s="2">
        <f t="shared" si="962"/>
        <v>1</v>
      </c>
      <c r="D20514" s="2">
        <f t="shared" si="961"/>
        <v>1</v>
      </c>
      <c r="E20514" s="2">
        <f>b*B20514-a*C20514+D20514</f>
        <v>149645407</v>
      </c>
      <c r="F20514"/>
    </row>
    <row r="20515" spans="1:6">
      <c r="A20515">
        <f t="shared" si="963"/>
        <v>20509</v>
      </c>
      <c r="B20515" s="2">
        <v>1</v>
      </c>
      <c r="C20515" s="2">
        <f t="shared" si="962"/>
        <v>1</v>
      </c>
      <c r="D20515" s="2">
        <f t="shared" si="961"/>
        <v>1</v>
      </c>
      <c r="E20515" s="2">
        <f>b*B20515-a*C20515+D20515</f>
        <v>149645407</v>
      </c>
      <c r="F20515"/>
    </row>
    <row r="20516" spans="1:6">
      <c r="A20516">
        <f t="shared" si="963"/>
        <v>20510</v>
      </c>
      <c r="B20516" s="2">
        <v>1</v>
      </c>
      <c r="C20516" s="2">
        <f t="shared" si="962"/>
        <v>1</v>
      </c>
      <c r="D20516" s="2">
        <f t="shared" si="961"/>
        <v>1</v>
      </c>
      <c r="E20516" s="2">
        <f>b*B20516-a*C20516+D20516</f>
        <v>149645407</v>
      </c>
      <c r="F20516"/>
    </row>
    <row r="20517" spans="1:6">
      <c r="A20517">
        <f t="shared" si="963"/>
        <v>20511</v>
      </c>
      <c r="B20517" s="2">
        <v>2</v>
      </c>
      <c r="C20517" s="2">
        <f t="shared" si="962"/>
        <v>4</v>
      </c>
      <c r="D20517" s="2">
        <f t="shared" si="961"/>
        <v>8</v>
      </c>
      <c r="E20517" s="2">
        <f>b*B20517-a*C20517+D20517</f>
        <v>299256212</v>
      </c>
      <c r="F20517"/>
    </row>
    <row r="20518" spans="1:6">
      <c r="A20518">
        <f t="shared" si="963"/>
        <v>20512</v>
      </c>
      <c r="B20518" s="2">
        <v>2</v>
      </c>
      <c r="C20518" s="2">
        <f t="shared" si="962"/>
        <v>4</v>
      </c>
      <c r="D20518" s="2">
        <f t="shared" si="961"/>
        <v>8</v>
      </c>
      <c r="E20518" s="2">
        <f>b*B20518-a*C20518+D20518</f>
        <v>299256212</v>
      </c>
      <c r="F20518"/>
    </row>
    <row r="20519" spans="1:6">
      <c r="A20519">
        <f t="shared" si="963"/>
        <v>20513</v>
      </c>
      <c r="B20519" s="2">
        <v>1</v>
      </c>
      <c r="C20519" s="2">
        <f t="shared" si="962"/>
        <v>1</v>
      </c>
      <c r="D20519" s="2">
        <f t="shared" si="961"/>
        <v>1</v>
      </c>
      <c r="E20519" s="2">
        <f>b*B20519-a*C20519+D20519</f>
        <v>149645407</v>
      </c>
      <c r="F20519"/>
    </row>
    <row r="20520" spans="1:6">
      <c r="A20520">
        <f t="shared" si="963"/>
        <v>20514</v>
      </c>
      <c r="B20520" s="2">
        <v>1</v>
      </c>
      <c r="C20520" s="2">
        <f t="shared" si="962"/>
        <v>1</v>
      </c>
      <c r="D20520" s="2">
        <f t="shared" si="961"/>
        <v>1</v>
      </c>
      <c r="E20520" s="2">
        <f>b*B20520-a*C20520+D20520</f>
        <v>149645407</v>
      </c>
      <c r="F20520"/>
    </row>
    <row r="20521" spans="1:6">
      <c r="A20521">
        <f t="shared" si="963"/>
        <v>20515</v>
      </c>
      <c r="B20521" s="2">
        <v>1</v>
      </c>
      <c r="C20521" s="2">
        <f t="shared" si="962"/>
        <v>1</v>
      </c>
      <c r="D20521" s="2">
        <f t="shared" si="961"/>
        <v>1</v>
      </c>
      <c r="E20521" s="2">
        <f>b*B20521-a*C20521+D20521</f>
        <v>149645407</v>
      </c>
      <c r="F20521"/>
    </row>
    <row r="20522" spans="1:6">
      <c r="A20522">
        <f t="shared" si="963"/>
        <v>20516</v>
      </c>
      <c r="B20522" s="2">
        <v>1</v>
      </c>
      <c r="C20522" s="2">
        <f t="shared" si="962"/>
        <v>1</v>
      </c>
      <c r="D20522" s="2">
        <f t="shared" si="961"/>
        <v>1</v>
      </c>
      <c r="E20522" s="2">
        <f>b*B20522-a*C20522+D20522</f>
        <v>149645407</v>
      </c>
      <c r="F20522"/>
    </row>
    <row r="20523" spans="1:6">
      <c r="A20523">
        <f t="shared" si="963"/>
        <v>20517</v>
      </c>
      <c r="B20523" s="2">
        <v>1</v>
      </c>
      <c r="C20523" s="2">
        <f t="shared" si="962"/>
        <v>1</v>
      </c>
      <c r="D20523" s="2">
        <f t="shared" si="961"/>
        <v>1</v>
      </c>
      <c r="E20523" s="2">
        <f>b*B20523-a*C20523+D20523</f>
        <v>149645407</v>
      </c>
      <c r="F20523"/>
    </row>
    <row r="20524" spans="1:6">
      <c r="A20524">
        <f t="shared" si="963"/>
        <v>20518</v>
      </c>
      <c r="B20524" s="2">
        <v>1</v>
      </c>
      <c r="C20524" s="2">
        <f t="shared" si="962"/>
        <v>1</v>
      </c>
      <c r="D20524" s="2">
        <f t="shared" si="961"/>
        <v>1</v>
      </c>
      <c r="E20524" s="2">
        <f>b*B20524-a*C20524+D20524</f>
        <v>149645407</v>
      </c>
      <c r="F20524"/>
    </row>
    <row r="20525" spans="1:6">
      <c r="A20525">
        <f t="shared" si="963"/>
        <v>20519</v>
      </c>
      <c r="B20525" s="2">
        <v>1</v>
      </c>
      <c r="C20525" s="2">
        <f t="shared" si="962"/>
        <v>1</v>
      </c>
      <c r="D20525" s="2">
        <f t="shared" si="961"/>
        <v>1</v>
      </c>
      <c r="E20525" s="2">
        <f>b*B20525-a*C20525+D20525</f>
        <v>149645407</v>
      </c>
      <c r="F20525"/>
    </row>
    <row r="20526" spans="1:6">
      <c r="A20526">
        <f t="shared" si="963"/>
        <v>20520</v>
      </c>
      <c r="B20526" s="2">
        <v>1</v>
      </c>
      <c r="C20526" s="2">
        <f t="shared" si="962"/>
        <v>1</v>
      </c>
      <c r="D20526" s="2">
        <f t="shared" ref="D20526:D20589" si="964">B20526^3</f>
        <v>1</v>
      </c>
      <c r="E20526" s="2">
        <f>b*B20526-a*C20526+D20526</f>
        <v>149645407</v>
      </c>
      <c r="F20526"/>
    </row>
    <row r="20527" spans="1:6">
      <c r="A20527">
        <f t="shared" si="963"/>
        <v>20521</v>
      </c>
      <c r="B20527" s="2">
        <v>2</v>
      </c>
      <c r="C20527" s="2">
        <f t="shared" si="962"/>
        <v>4</v>
      </c>
      <c r="D20527" s="2">
        <f t="shared" si="964"/>
        <v>8</v>
      </c>
      <c r="E20527" s="2">
        <f>b*B20527-a*C20527+D20527</f>
        <v>299256212</v>
      </c>
      <c r="F20527"/>
    </row>
    <row r="20528" spans="1:6">
      <c r="A20528">
        <f t="shared" si="963"/>
        <v>20522</v>
      </c>
      <c r="B20528" s="2">
        <v>1</v>
      </c>
      <c r="C20528" s="2">
        <f t="shared" si="962"/>
        <v>1</v>
      </c>
      <c r="D20528" s="2">
        <f t="shared" si="964"/>
        <v>1</v>
      </c>
      <c r="E20528" s="2">
        <f>b*B20528-a*C20528+D20528</f>
        <v>149645407</v>
      </c>
      <c r="F20528"/>
    </row>
    <row r="20529" spans="1:6">
      <c r="A20529">
        <f t="shared" si="963"/>
        <v>20523</v>
      </c>
      <c r="B20529" s="2">
        <v>1</v>
      </c>
      <c r="C20529" s="2">
        <f t="shared" si="962"/>
        <v>1</v>
      </c>
      <c r="D20529" s="2">
        <f t="shared" si="964"/>
        <v>1</v>
      </c>
      <c r="E20529" s="2">
        <f>b*B20529-a*C20529+D20529</f>
        <v>149645407</v>
      </c>
      <c r="F20529"/>
    </row>
    <row r="20530" spans="1:6">
      <c r="A20530">
        <f t="shared" si="963"/>
        <v>20524</v>
      </c>
      <c r="B20530" s="2">
        <v>1</v>
      </c>
      <c r="C20530" s="2">
        <f t="shared" si="962"/>
        <v>1</v>
      </c>
      <c r="D20530" s="2">
        <f t="shared" si="964"/>
        <v>1</v>
      </c>
      <c r="E20530" s="2">
        <f>b*B20530-a*C20530+D20530</f>
        <v>149645407</v>
      </c>
      <c r="F20530"/>
    </row>
    <row r="20531" spans="1:6">
      <c r="A20531">
        <f t="shared" si="963"/>
        <v>20525</v>
      </c>
      <c r="B20531" s="2">
        <v>1</v>
      </c>
      <c r="C20531" s="2">
        <f t="shared" si="962"/>
        <v>1</v>
      </c>
      <c r="D20531" s="2">
        <f t="shared" si="964"/>
        <v>1</v>
      </c>
      <c r="E20531" s="2">
        <f>b*B20531-a*C20531+D20531</f>
        <v>149645407</v>
      </c>
      <c r="F20531"/>
    </row>
    <row r="20532" spans="1:6">
      <c r="A20532">
        <f t="shared" si="963"/>
        <v>20526</v>
      </c>
      <c r="B20532" s="2">
        <v>1</v>
      </c>
      <c r="C20532" s="2">
        <f t="shared" si="962"/>
        <v>1</v>
      </c>
      <c r="D20532" s="2">
        <f t="shared" si="964"/>
        <v>1</v>
      </c>
      <c r="E20532" s="2">
        <f>b*B20532-a*C20532+D20532</f>
        <v>149645407</v>
      </c>
      <c r="F20532"/>
    </row>
    <row r="20533" spans="1:6">
      <c r="A20533">
        <f t="shared" si="963"/>
        <v>20527</v>
      </c>
      <c r="B20533" s="2">
        <v>1</v>
      </c>
      <c r="C20533" s="2">
        <f t="shared" si="962"/>
        <v>1</v>
      </c>
      <c r="D20533" s="2">
        <f t="shared" si="964"/>
        <v>1</v>
      </c>
      <c r="E20533" s="2">
        <f>b*B20533-a*C20533+D20533</f>
        <v>149645407</v>
      </c>
      <c r="F20533"/>
    </row>
    <row r="20534" spans="1:6">
      <c r="A20534">
        <f t="shared" si="963"/>
        <v>20528</v>
      </c>
      <c r="B20534" s="2">
        <v>1</v>
      </c>
      <c r="C20534" s="2">
        <f t="shared" si="962"/>
        <v>1</v>
      </c>
      <c r="D20534" s="2">
        <f t="shared" si="964"/>
        <v>1</v>
      </c>
      <c r="E20534" s="2">
        <f>b*B20534-a*C20534+D20534</f>
        <v>149645407</v>
      </c>
      <c r="F20534"/>
    </row>
    <row r="20535" spans="1:6">
      <c r="A20535">
        <f t="shared" si="963"/>
        <v>20529</v>
      </c>
      <c r="B20535" s="2">
        <v>1</v>
      </c>
      <c r="C20535" s="2">
        <f t="shared" si="962"/>
        <v>1</v>
      </c>
      <c r="D20535" s="2">
        <f t="shared" si="964"/>
        <v>1</v>
      </c>
      <c r="E20535" s="2">
        <f>b*B20535-a*C20535+D20535</f>
        <v>149645407</v>
      </c>
      <c r="F20535"/>
    </row>
    <row r="20536" spans="1:6">
      <c r="A20536">
        <f t="shared" si="963"/>
        <v>20530</v>
      </c>
      <c r="B20536" s="2">
        <v>1</v>
      </c>
      <c r="C20536" s="2">
        <f t="shared" si="962"/>
        <v>1</v>
      </c>
      <c r="D20536" s="2">
        <f t="shared" si="964"/>
        <v>1</v>
      </c>
      <c r="E20536" s="2">
        <f>b*B20536-a*C20536+D20536</f>
        <v>149645407</v>
      </c>
      <c r="F20536"/>
    </row>
    <row r="20537" spans="1:6">
      <c r="A20537">
        <f t="shared" si="963"/>
        <v>20531</v>
      </c>
      <c r="B20537" s="2">
        <v>1</v>
      </c>
      <c r="C20537" s="2">
        <f t="shared" si="962"/>
        <v>1</v>
      </c>
      <c r="D20537" s="2">
        <f t="shared" si="964"/>
        <v>1</v>
      </c>
      <c r="E20537" s="2">
        <f>b*B20537-a*C20537+D20537</f>
        <v>149645407</v>
      </c>
      <c r="F20537"/>
    </row>
    <row r="20538" spans="1:6">
      <c r="A20538">
        <f t="shared" si="963"/>
        <v>20532</v>
      </c>
      <c r="B20538" s="2">
        <v>2</v>
      </c>
      <c r="C20538" s="2">
        <f t="shared" si="962"/>
        <v>4</v>
      </c>
      <c r="D20538" s="2">
        <f t="shared" si="964"/>
        <v>8</v>
      </c>
      <c r="E20538" s="2">
        <f>b*B20538-a*C20538+D20538</f>
        <v>299256212</v>
      </c>
      <c r="F20538"/>
    </row>
    <row r="20539" spans="1:6">
      <c r="A20539">
        <f t="shared" si="963"/>
        <v>20533</v>
      </c>
      <c r="B20539" s="2">
        <v>1</v>
      </c>
      <c r="C20539" s="2">
        <f t="shared" si="962"/>
        <v>1</v>
      </c>
      <c r="D20539" s="2">
        <f t="shared" si="964"/>
        <v>1</v>
      </c>
      <c r="E20539" s="2">
        <f>b*B20539-a*C20539+D20539</f>
        <v>149645407</v>
      </c>
      <c r="F20539"/>
    </row>
    <row r="20540" spans="1:6">
      <c r="A20540">
        <f t="shared" si="963"/>
        <v>20534</v>
      </c>
      <c r="B20540" s="2">
        <v>1</v>
      </c>
      <c r="C20540" s="2">
        <f t="shared" si="962"/>
        <v>1</v>
      </c>
      <c r="D20540" s="2">
        <f t="shared" si="964"/>
        <v>1</v>
      </c>
      <c r="E20540" s="2">
        <f>b*B20540-a*C20540+D20540</f>
        <v>149645407</v>
      </c>
      <c r="F20540"/>
    </row>
    <row r="20541" spans="1:6">
      <c r="A20541">
        <f t="shared" si="963"/>
        <v>20535</v>
      </c>
      <c r="B20541" s="2">
        <v>1</v>
      </c>
      <c r="C20541" s="2">
        <f t="shared" si="962"/>
        <v>1</v>
      </c>
      <c r="D20541" s="2">
        <f t="shared" si="964"/>
        <v>1</v>
      </c>
      <c r="E20541" s="2">
        <f>b*B20541-a*C20541+D20541</f>
        <v>149645407</v>
      </c>
      <c r="F20541"/>
    </row>
    <row r="20542" spans="1:6">
      <c r="A20542">
        <f t="shared" si="963"/>
        <v>20536</v>
      </c>
      <c r="B20542" s="2">
        <v>1</v>
      </c>
      <c r="C20542" s="2">
        <f t="shared" si="962"/>
        <v>1</v>
      </c>
      <c r="D20542" s="2">
        <f t="shared" si="964"/>
        <v>1</v>
      </c>
      <c r="E20542" s="2">
        <f>b*B20542-a*C20542+D20542</f>
        <v>149645407</v>
      </c>
      <c r="F20542"/>
    </row>
    <row r="20543" spans="1:6">
      <c r="A20543">
        <f t="shared" si="963"/>
        <v>20537</v>
      </c>
      <c r="B20543" s="2">
        <v>1</v>
      </c>
      <c r="C20543" s="2">
        <f t="shared" si="962"/>
        <v>1</v>
      </c>
      <c r="D20543" s="2">
        <f t="shared" si="964"/>
        <v>1</v>
      </c>
      <c r="E20543" s="2">
        <f>b*B20543-a*C20543+D20543</f>
        <v>149645407</v>
      </c>
      <c r="F20543"/>
    </row>
    <row r="20544" spans="1:6">
      <c r="A20544">
        <f t="shared" si="963"/>
        <v>20538</v>
      </c>
      <c r="B20544" s="2">
        <v>1</v>
      </c>
      <c r="C20544" s="2">
        <f t="shared" si="962"/>
        <v>1</v>
      </c>
      <c r="D20544" s="2">
        <f t="shared" si="964"/>
        <v>1</v>
      </c>
      <c r="E20544" s="2">
        <f>b*B20544-a*C20544+D20544</f>
        <v>149645407</v>
      </c>
      <c r="F20544"/>
    </row>
    <row r="20545" spans="1:6">
      <c r="A20545">
        <f t="shared" si="963"/>
        <v>20539</v>
      </c>
      <c r="B20545" s="2">
        <v>1</v>
      </c>
      <c r="C20545" s="2">
        <f t="shared" si="962"/>
        <v>1</v>
      </c>
      <c r="D20545" s="2">
        <f t="shared" si="964"/>
        <v>1</v>
      </c>
      <c r="E20545" s="2">
        <f>b*B20545-a*C20545+D20545</f>
        <v>149645407</v>
      </c>
      <c r="F20545"/>
    </row>
    <row r="20546" spans="1:6">
      <c r="A20546">
        <f t="shared" si="963"/>
        <v>20540</v>
      </c>
      <c r="B20546" s="2">
        <v>1</v>
      </c>
      <c r="C20546" s="2">
        <f t="shared" si="962"/>
        <v>1</v>
      </c>
      <c r="D20546" s="2">
        <f t="shared" si="964"/>
        <v>1</v>
      </c>
      <c r="E20546" s="2">
        <f>b*B20546-a*C20546+D20546</f>
        <v>149645407</v>
      </c>
      <c r="F20546"/>
    </row>
    <row r="20547" spans="1:6">
      <c r="A20547">
        <f t="shared" si="963"/>
        <v>20541</v>
      </c>
      <c r="B20547" s="2">
        <v>1</v>
      </c>
      <c r="C20547" s="2">
        <f t="shared" si="962"/>
        <v>1</v>
      </c>
      <c r="D20547" s="2">
        <f t="shared" si="964"/>
        <v>1</v>
      </c>
      <c r="E20547" s="2">
        <f>b*B20547-a*C20547+D20547</f>
        <v>149645407</v>
      </c>
      <c r="F20547"/>
    </row>
    <row r="20548" spans="1:6">
      <c r="A20548">
        <f t="shared" si="963"/>
        <v>20542</v>
      </c>
      <c r="B20548" s="2">
        <v>1</v>
      </c>
      <c r="C20548" s="2">
        <f t="shared" si="962"/>
        <v>1</v>
      </c>
      <c r="D20548" s="2">
        <f t="shared" si="964"/>
        <v>1</v>
      </c>
      <c r="E20548" s="2">
        <f>b*B20548-a*C20548+D20548</f>
        <v>149645407</v>
      </c>
      <c r="F20548"/>
    </row>
    <row r="20549" spans="1:6">
      <c r="A20549">
        <f t="shared" si="963"/>
        <v>20543</v>
      </c>
      <c r="B20549" s="2">
        <v>1</v>
      </c>
      <c r="C20549" s="2">
        <f t="shared" si="962"/>
        <v>1</v>
      </c>
      <c r="D20549" s="2">
        <f t="shared" si="964"/>
        <v>1</v>
      </c>
      <c r="E20549" s="2">
        <f>b*B20549-a*C20549+D20549</f>
        <v>149645407</v>
      </c>
      <c r="F20549"/>
    </row>
    <row r="20550" spans="1:6">
      <c r="A20550">
        <f t="shared" si="963"/>
        <v>20544</v>
      </c>
      <c r="B20550" s="2">
        <v>1</v>
      </c>
      <c r="C20550" s="2">
        <f t="shared" si="962"/>
        <v>1</v>
      </c>
      <c r="D20550" s="2">
        <f t="shared" si="964"/>
        <v>1</v>
      </c>
      <c r="E20550" s="2">
        <f>b*B20550-a*C20550+D20550</f>
        <v>149645407</v>
      </c>
      <c r="F20550"/>
    </row>
    <row r="20551" spans="1:6">
      <c r="A20551">
        <f t="shared" si="963"/>
        <v>20545</v>
      </c>
      <c r="B20551" s="2">
        <v>1</v>
      </c>
      <c r="C20551" s="2">
        <f t="shared" ref="C20551:C20614" si="965">B20551^2</f>
        <v>1</v>
      </c>
      <c r="D20551" s="2">
        <f t="shared" si="964"/>
        <v>1</v>
      </c>
      <c r="E20551" s="2">
        <f>b*B20551-a*C20551+D20551</f>
        <v>149645407</v>
      </c>
      <c r="F20551"/>
    </row>
    <row r="20552" spans="1:6">
      <c r="A20552">
        <f t="shared" ref="A20552:A20615" si="966">A20551+1</f>
        <v>20546</v>
      </c>
      <c r="B20552" s="2">
        <v>1</v>
      </c>
      <c r="C20552" s="2">
        <f t="shared" si="965"/>
        <v>1</v>
      </c>
      <c r="D20552" s="2">
        <f t="shared" si="964"/>
        <v>1</v>
      </c>
      <c r="E20552" s="2">
        <f>b*B20552-a*C20552+D20552</f>
        <v>149645407</v>
      </c>
      <c r="F20552"/>
    </row>
    <row r="20553" spans="1:6">
      <c r="A20553">
        <f t="shared" si="966"/>
        <v>20547</v>
      </c>
      <c r="B20553" s="2">
        <v>1</v>
      </c>
      <c r="C20553" s="2">
        <f t="shared" si="965"/>
        <v>1</v>
      </c>
      <c r="D20553" s="2">
        <f t="shared" si="964"/>
        <v>1</v>
      </c>
      <c r="E20553" s="2">
        <f>b*B20553-a*C20553+D20553</f>
        <v>149645407</v>
      </c>
      <c r="F20553"/>
    </row>
    <row r="20554" spans="1:6">
      <c r="A20554">
        <f t="shared" si="966"/>
        <v>20548</v>
      </c>
      <c r="B20554" s="2">
        <v>5</v>
      </c>
      <c r="C20554" s="2">
        <f t="shared" si="965"/>
        <v>25</v>
      </c>
      <c r="D20554" s="2">
        <f t="shared" si="964"/>
        <v>125</v>
      </c>
      <c r="E20554" s="2">
        <f>b*B20554-a*C20554+D20554</f>
        <v>747881075</v>
      </c>
      <c r="F20554"/>
    </row>
    <row r="20555" spans="1:6">
      <c r="A20555">
        <f t="shared" si="966"/>
        <v>20549</v>
      </c>
      <c r="B20555" s="2">
        <v>2</v>
      </c>
      <c r="C20555" s="2">
        <f t="shared" si="965"/>
        <v>4</v>
      </c>
      <c r="D20555" s="2">
        <f t="shared" si="964"/>
        <v>8</v>
      </c>
      <c r="E20555" s="2">
        <f>b*B20555-a*C20555+D20555</f>
        <v>299256212</v>
      </c>
      <c r="F20555"/>
    </row>
    <row r="20556" spans="1:6">
      <c r="A20556">
        <f t="shared" si="966"/>
        <v>20550</v>
      </c>
      <c r="B20556" s="2">
        <v>1</v>
      </c>
      <c r="C20556" s="2">
        <f t="shared" si="965"/>
        <v>1</v>
      </c>
      <c r="D20556" s="2">
        <f t="shared" si="964"/>
        <v>1</v>
      </c>
      <c r="E20556" s="2">
        <f>b*B20556-a*C20556+D20556</f>
        <v>149645407</v>
      </c>
      <c r="F20556"/>
    </row>
    <row r="20557" spans="1:6">
      <c r="A20557">
        <f t="shared" si="966"/>
        <v>20551</v>
      </c>
      <c r="B20557" s="2">
        <v>1</v>
      </c>
      <c r="C20557" s="2">
        <f t="shared" si="965"/>
        <v>1</v>
      </c>
      <c r="D20557" s="2">
        <f t="shared" si="964"/>
        <v>1</v>
      </c>
      <c r="E20557" s="2">
        <f>b*B20557-a*C20557+D20557</f>
        <v>149645407</v>
      </c>
      <c r="F20557"/>
    </row>
    <row r="20558" spans="1:6">
      <c r="A20558">
        <f t="shared" si="966"/>
        <v>20552</v>
      </c>
      <c r="B20558" s="2">
        <v>1</v>
      </c>
      <c r="C20558" s="2">
        <f t="shared" si="965"/>
        <v>1</v>
      </c>
      <c r="D20558" s="2">
        <f t="shared" si="964"/>
        <v>1</v>
      </c>
      <c r="E20558" s="2">
        <f>b*B20558-a*C20558+D20558</f>
        <v>149645407</v>
      </c>
      <c r="F20558"/>
    </row>
    <row r="20559" spans="1:6">
      <c r="A20559">
        <f t="shared" si="966"/>
        <v>20553</v>
      </c>
      <c r="B20559" s="2">
        <v>1</v>
      </c>
      <c r="C20559" s="2">
        <f t="shared" si="965"/>
        <v>1</v>
      </c>
      <c r="D20559" s="2">
        <f t="shared" si="964"/>
        <v>1</v>
      </c>
      <c r="E20559" s="2">
        <f>b*B20559-a*C20559+D20559</f>
        <v>149645407</v>
      </c>
      <c r="F20559"/>
    </row>
    <row r="20560" spans="1:6">
      <c r="A20560">
        <f t="shared" si="966"/>
        <v>20554</v>
      </c>
      <c r="B20560" s="2">
        <v>4</v>
      </c>
      <c r="C20560" s="2">
        <f t="shared" si="965"/>
        <v>16</v>
      </c>
      <c r="D20560" s="2">
        <f t="shared" si="964"/>
        <v>64</v>
      </c>
      <c r="E20560" s="2">
        <f>b*B20560-a*C20560+D20560</f>
        <v>598374040</v>
      </c>
      <c r="F20560"/>
    </row>
    <row r="20561" spans="1:6">
      <c r="A20561">
        <f t="shared" si="966"/>
        <v>20555</v>
      </c>
      <c r="B20561" s="2">
        <v>1</v>
      </c>
      <c r="C20561" s="2">
        <f t="shared" si="965"/>
        <v>1</v>
      </c>
      <c r="D20561" s="2">
        <f t="shared" si="964"/>
        <v>1</v>
      </c>
      <c r="E20561" s="2">
        <f>b*B20561-a*C20561+D20561</f>
        <v>149645407</v>
      </c>
      <c r="F20561"/>
    </row>
    <row r="20562" spans="1:6">
      <c r="A20562">
        <f t="shared" si="966"/>
        <v>20556</v>
      </c>
      <c r="B20562" s="2">
        <v>1</v>
      </c>
      <c r="C20562" s="2">
        <f t="shared" si="965"/>
        <v>1</v>
      </c>
      <c r="D20562" s="2">
        <f t="shared" si="964"/>
        <v>1</v>
      </c>
      <c r="E20562" s="2">
        <f>b*B20562-a*C20562+D20562</f>
        <v>149645407</v>
      </c>
      <c r="F20562"/>
    </row>
    <row r="20563" spans="1:6">
      <c r="A20563">
        <f t="shared" si="966"/>
        <v>20557</v>
      </c>
      <c r="B20563" s="2">
        <v>1</v>
      </c>
      <c r="C20563" s="2">
        <f t="shared" si="965"/>
        <v>1</v>
      </c>
      <c r="D20563" s="2">
        <f t="shared" si="964"/>
        <v>1</v>
      </c>
      <c r="E20563" s="2">
        <f>b*B20563-a*C20563+D20563</f>
        <v>149645407</v>
      </c>
      <c r="F20563"/>
    </row>
    <row r="20564" spans="1:6">
      <c r="A20564">
        <f t="shared" si="966"/>
        <v>20558</v>
      </c>
      <c r="B20564" s="2">
        <v>1</v>
      </c>
      <c r="C20564" s="2">
        <f t="shared" si="965"/>
        <v>1</v>
      </c>
      <c r="D20564" s="2">
        <f t="shared" si="964"/>
        <v>1</v>
      </c>
      <c r="E20564" s="2">
        <f>b*B20564-a*C20564+D20564</f>
        <v>149645407</v>
      </c>
      <c r="F20564"/>
    </row>
    <row r="20565" spans="1:6">
      <c r="A20565">
        <f t="shared" si="966"/>
        <v>20559</v>
      </c>
      <c r="B20565" s="2">
        <v>1</v>
      </c>
      <c r="C20565" s="2">
        <f t="shared" si="965"/>
        <v>1</v>
      </c>
      <c r="D20565" s="2">
        <f t="shared" si="964"/>
        <v>1</v>
      </c>
      <c r="E20565" s="2">
        <f>b*B20565-a*C20565+D20565</f>
        <v>149645407</v>
      </c>
      <c r="F20565"/>
    </row>
    <row r="20566" spans="1:6">
      <c r="A20566">
        <f t="shared" si="966"/>
        <v>20560</v>
      </c>
      <c r="B20566" s="2">
        <v>2</v>
      </c>
      <c r="C20566" s="2">
        <f t="shared" si="965"/>
        <v>4</v>
      </c>
      <c r="D20566" s="2">
        <f t="shared" si="964"/>
        <v>8</v>
      </c>
      <c r="E20566" s="2">
        <f>b*B20566-a*C20566+D20566</f>
        <v>299256212</v>
      </c>
      <c r="F20566"/>
    </row>
    <row r="20567" spans="1:6">
      <c r="A20567">
        <f t="shared" si="966"/>
        <v>20561</v>
      </c>
      <c r="B20567" s="2">
        <v>1</v>
      </c>
      <c r="C20567" s="2">
        <f t="shared" si="965"/>
        <v>1</v>
      </c>
      <c r="D20567" s="2">
        <f t="shared" si="964"/>
        <v>1</v>
      </c>
      <c r="E20567" s="2">
        <f>b*B20567-a*C20567+D20567</f>
        <v>149645407</v>
      </c>
      <c r="F20567"/>
    </row>
    <row r="20568" spans="1:6">
      <c r="A20568">
        <f t="shared" si="966"/>
        <v>20562</v>
      </c>
      <c r="B20568" s="2">
        <v>1</v>
      </c>
      <c r="C20568" s="2">
        <f t="shared" si="965"/>
        <v>1</v>
      </c>
      <c r="D20568" s="2">
        <f t="shared" si="964"/>
        <v>1</v>
      </c>
      <c r="E20568" s="2">
        <f>b*B20568-a*C20568+D20568</f>
        <v>149645407</v>
      </c>
      <c r="F20568"/>
    </row>
    <row r="20569" spans="1:6">
      <c r="A20569">
        <f t="shared" si="966"/>
        <v>20563</v>
      </c>
      <c r="B20569" s="2">
        <v>2</v>
      </c>
      <c r="C20569" s="2">
        <f t="shared" si="965"/>
        <v>4</v>
      </c>
      <c r="D20569" s="2">
        <f t="shared" si="964"/>
        <v>8</v>
      </c>
      <c r="E20569" s="2">
        <f>b*B20569-a*C20569+D20569</f>
        <v>299256212</v>
      </c>
      <c r="F20569"/>
    </row>
    <row r="20570" spans="1:6">
      <c r="A20570">
        <f t="shared" si="966"/>
        <v>20564</v>
      </c>
      <c r="B20570" s="2">
        <v>1</v>
      </c>
      <c r="C20570" s="2">
        <f t="shared" si="965"/>
        <v>1</v>
      </c>
      <c r="D20570" s="2">
        <f t="shared" si="964"/>
        <v>1</v>
      </c>
      <c r="E20570" s="2">
        <f>b*B20570-a*C20570+D20570</f>
        <v>149645407</v>
      </c>
      <c r="F20570"/>
    </row>
    <row r="20571" spans="1:6">
      <c r="A20571">
        <f t="shared" si="966"/>
        <v>20565</v>
      </c>
      <c r="B20571" s="2">
        <v>1</v>
      </c>
      <c r="C20571" s="2">
        <f t="shared" si="965"/>
        <v>1</v>
      </c>
      <c r="D20571" s="2">
        <f t="shared" si="964"/>
        <v>1</v>
      </c>
      <c r="E20571" s="2">
        <f>b*B20571-a*C20571+D20571</f>
        <v>149645407</v>
      </c>
      <c r="F20571"/>
    </row>
    <row r="20572" spans="1:6">
      <c r="A20572">
        <f t="shared" si="966"/>
        <v>20566</v>
      </c>
      <c r="B20572" s="2">
        <v>1</v>
      </c>
      <c r="C20572" s="2">
        <f t="shared" si="965"/>
        <v>1</v>
      </c>
      <c r="D20572" s="2">
        <f t="shared" si="964"/>
        <v>1</v>
      </c>
      <c r="E20572" s="2">
        <f>b*B20572-a*C20572+D20572</f>
        <v>149645407</v>
      </c>
      <c r="F20572"/>
    </row>
    <row r="20573" spans="1:6">
      <c r="A20573">
        <f t="shared" si="966"/>
        <v>20567</v>
      </c>
      <c r="B20573" s="2">
        <v>8</v>
      </c>
      <c r="C20573" s="2">
        <f t="shared" si="965"/>
        <v>64</v>
      </c>
      <c r="D20573" s="2">
        <f t="shared" si="964"/>
        <v>512</v>
      </c>
      <c r="E20573" s="2">
        <f>b*B20573-a*C20573+D20573</f>
        <v>1196194736</v>
      </c>
      <c r="F20573"/>
    </row>
    <row r="20574" spans="1:6">
      <c r="A20574">
        <f t="shared" si="966"/>
        <v>20568</v>
      </c>
      <c r="B20574" s="2">
        <v>2</v>
      </c>
      <c r="C20574" s="2">
        <f t="shared" si="965"/>
        <v>4</v>
      </c>
      <c r="D20574" s="2">
        <f t="shared" si="964"/>
        <v>8</v>
      </c>
      <c r="E20574" s="2">
        <f>b*B20574-a*C20574+D20574</f>
        <v>299256212</v>
      </c>
      <c r="F20574"/>
    </row>
    <row r="20575" spans="1:6">
      <c r="A20575">
        <f t="shared" si="966"/>
        <v>20569</v>
      </c>
      <c r="B20575" s="2">
        <v>1</v>
      </c>
      <c r="C20575" s="2">
        <f t="shared" si="965"/>
        <v>1</v>
      </c>
      <c r="D20575" s="2">
        <f t="shared" si="964"/>
        <v>1</v>
      </c>
      <c r="E20575" s="2">
        <f>b*B20575-a*C20575+D20575</f>
        <v>149645407</v>
      </c>
      <c r="F20575"/>
    </row>
    <row r="20576" spans="1:6">
      <c r="A20576">
        <f t="shared" si="966"/>
        <v>20570</v>
      </c>
      <c r="B20576" s="2">
        <v>1</v>
      </c>
      <c r="C20576" s="2">
        <f t="shared" si="965"/>
        <v>1</v>
      </c>
      <c r="D20576" s="2">
        <f t="shared" si="964"/>
        <v>1</v>
      </c>
      <c r="E20576" s="2">
        <f>b*B20576-a*C20576+D20576</f>
        <v>149645407</v>
      </c>
      <c r="F20576"/>
    </row>
    <row r="20577" spans="1:6">
      <c r="A20577">
        <f t="shared" si="966"/>
        <v>20571</v>
      </c>
      <c r="B20577" s="2">
        <v>1</v>
      </c>
      <c r="C20577" s="2">
        <f t="shared" si="965"/>
        <v>1</v>
      </c>
      <c r="D20577" s="2">
        <f t="shared" si="964"/>
        <v>1</v>
      </c>
      <c r="E20577" s="2">
        <f>b*B20577-a*C20577+D20577</f>
        <v>149645407</v>
      </c>
      <c r="F20577"/>
    </row>
    <row r="20578" spans="1:6">
      <c r="A20578">
        <f t="shared" si="966"/>
        <v>20572</v>
      </c>
      <c r="B20578" s="2">
        <v>1</v>
      </c>
      <c r="C20578" s="2">
        <f t="shared" si="965"/>
        <v>1</v>
      </c>
      <c r="D20578" s="2">
        <f t="shared" si="964"/>
        <v>1</v>
      </c>
      <c r="E20578" s="2">
        <f>b*B20578-a*C20578+D20578</f>
        <v>149645407</v>
      </c>
      <c r="F20578"/>
    </row>
    <row r="20579" spans="1:6">
      <c r="A20579">
        <f t="shared" si="966"/>
        <v>20573</v>
      </c>
      <c r="B20579" s="2">
        <v>1</v>
      </c>
      <c r="C20579" s="2">
        <f t="shared" si="965"/>
        <v>1</v>
      </c>
      <c r="D20579" s="2">
        <f t="shared" si="964"/>
        <v>1</v>
      </c>
      <c r="E20579" s="2">
        <f>b*B20579-a*C20579+D20579</f>
        <v>149645407</v>
      </c>
      <c r="F20579"/>
    </row>
    <row r="20580" spans="1:6">
      <c r="A20580">
        <f t="shared" si="966"/>
        <v>20574</v>
      </c>
      <c r="B20580" s="2">
        <v>1</v>
      </c>
      <c r="C20580" s="2">
        <f t="shared" si="965"/>
        <v>1</v>
      </c>
      <c r="D20580" s="2">
        <f t="shared" si="964"/>
        <v>1</v>
      </c>
      <c r="E20580" s="2">
        <f>b*B20580-a*C20580+D20580</f>
        <v>149645407</v>
      </c>
      <c r="F20580"/>
    </row>
    <row r="20581" spans="1:6">
      <c r="A20581">
        <f t="shared" si="966"/>
        <v>20575</v>
      </c>
      <c r="B20581" s="2">
        <v>1</v>
      </c>
      <c r="C20581" s="2">
        <f t="shared" si="965"/>
        <v>1</v>
      </c>
      <c r="D20581" s="2">
        <f t="shared" si="964"/>
        <v>1</v>
      </c>
      <c r="E20581" s="2">
        <f>b*B20581-a*C20581+D20581</f>
        <v>149645407</v>
      </c>
      <c r="F20581"/>
    </row>
    <row r="20582" spans="1:6">
      <c r="A20582">
        <f t="shared" si="966"/>
        <v>20576</v>
      </c>
      <c r="B20582" s="2">
        <v>1</v>
      </c>
      <c r="C20582" s="2">
        <f t="shared" si="965"/>
        <v>1</v>
      </c>
      <c r="D20582" s="2">
        <f t="shared" si="964"/>
        <v>1</v>
      </c>
      <c r="E20582" s="2">
        <f>b*B20582-a*C20582+D20582</f>
        <v>149645407</v>
      </c>
      <c r="F20582"/>
    </row>
    <row r="20583" spans="1:6">
      <c r="A20583">
        <f t="shared" si="966"/>
        <v>20577</v>
      </c>
      <c r="B20583" s="2">
        <v>1</v>
      </c>
      <c r="C20583" s="2">
        <f t="shared" si="965"/>
        <v>1</v>
      </c>
      <c r="D20583" s="2">
        <f t="shared" si="964"/>
        <v>1</v>
      </c>
      <c r="E20583" s="2">
        <f>b*B20583-a*C20583+D20583</f>
        <v>149645407</v>
      </c>
      <c r="F20583"/>
    </row>
    <row r="20584" spans="1:6">
      <c r="A20584">
        <f t="shared" si="966"/>
        <v>20578</v>
      </c>
      <c r="B20584" s="2">
        <v>1</v>
      </c>
      <c r="C20584" s="2">
        <f t="shared" si="965"/>
        <v>1</v>
      </c>
      <c r="D20584" s="2">
        <f t="shared" si="964"/>
        <v>1</v>
      </c>
      <c r="E20584" s="2">
        <f>b*B20584-a*C20584+D20584</f>
        <v>149645407</v>
      </c>
      <c r="F20584"/>
    </row>
    <row r="20585" spans="1:6">
      <c r="A20585">
        <f t="shared" si="966"/>
        <v>20579</v>
      </c>
      <c r="B20585" s="2">
        <v>5</v>
      </c>
      <c r="C20585" s="2">
        <f t="shared" si="965"/>
        <v>25</v>
      </c>
      <c r="D20585" s="2">
        <f t="shared" si="964"/>
        <v>125</v>
      </c>
      <c r="E20585" s="2">
        <f>b*B20585-a*C20585+D20585</f>
        <v>747881075</v>
      </c>
      <c r="F20585"/>
    </row>
    <row r="20586" spans="1:6">
      <c r="A20586">
        <f t="shared" si="966"/>
        <v>20580</v>
      </c>
      <c r="B20586" s="2">
        <v>1</v>
      </c>
      <c r="C20586" s="2">
        <f t="shared" si="965"/>
        <v>1</v>
      </c>
      <c r="D20586" s="2">
        <f t="shared" si="964"/>
        <v>1</v>
      </c>
      <c r="E20586" s="2">
        <f>b*B20586-a*C20586+D20586</f>
        <v>149645407</v>
      </c>
      <c r="F20586"/>
    </row>
    <row r="20587" spans="1:6">
      <c r="A20587">
        <f t="shared" si="966"/>
        <v>20581</v>
      </c>
      <c r="B20587" s="2">
        <v>3</v>
      </c>
      <c r="C20587" s="2">
        <f t="shared" si="965"/>
        <v>9</v>
      </c>
      <c r="D20587" s="2">
        <f t="shared" si="964"/>
        <v>27</v>
      </c>
      <c r="E20587" s="2">
        <f>b*B20587-a*C20587+D20587</f>
        <v>448832421</v>
      </c>
      <c r="F20587"/>
    </row>
    <row r="20588" spans="1:6">
      <c r="A20588">
        <f t="shared" si="966"/>
        <v>20582</v>
      </c>
      <c r="B20588" s="2">
        <v>1</v>
      </c>
      <c r="C20588" s="2">
        <f t="shared" si="965"/>
        <v>1</v>
      </c>
      <c r="D20588" s="2">
        <f t="shared" si="964"/>
        <v>1</v>
      </c>
      <c r="E20588" s="2">
        <f>b*B20588-a*C20588+D20588</f>
        <v>149645407</v>
      </c>
      <c r="F20588"/>
    </row>
    <row r="20589" spans="1:6">
      <c r="A20589">
        <f t="shared" si="966"/>
        <v>20583</v>
      </c>
      <c r="B20589" s="2">
        <v>6</v>
      </c>
      <c r="C20589" s="2">
        <f t="shared" si="965"/>
        <v>36</v>
      </c>
      <c r="D20589" s="2">
        <f t="shared" si="964"/>
        <v>216</v>
      </c>
      <c r="E20589" s="2">
        <f>b*B20589-a*C20589+D20589</f>
        <v>897353532</v>
      </c>
      <c r="F20589"/>
    </row>
    <row r="20590" spans="1:6">
      <c r="A20590">
        <f t="shared" si="966"/>
        <v>20584</v>
      </c>
      <c r="B20590" s="2">
        <v>1</v>
      </c>
      <c r="C20590" s="2">
        <f t="shared" si="965"/>
        <v>1</v>
      </c>
      <c r="D20590" s="2">
        <f t="shared" ref="D20590:D20653" si="967">B20590^3</f>
        <v>1</v>
      </c>
      <c r="E20590" s="2">
        <f>b*B20590-a*C20590+D20590</f>
        <v>149645407</v>
      </c>
      <c r="F20590"/>
    </row>
    <row r="20591" spans="1:6">
      <c r="A20591">
        <f t="shared" si="966"/>
        <v>20585</v>
      </c>
      <c r="B20591" s="2">
        <v>3</v>
      </c>
      <c r="C20591" s="2">
        <f t="shared" si="965"/>
        <v>9</v>
      </c>
      <c r="D20591" s="2">
        <f t="shared" si="967"/>
        <v>27</v>
      </c>
      <c r="E20591" s="2">
        <f>b*B20591-a*C20591+D20591</f>
        <v>448832421</v>
      </c>
      <c r="F20591"/>
    </row>
    <row r="20592" spans="1:6">
      <c r="A20592">
        <f t="shared" si="966"/>
        <v>20586</v>
      </c>
      <c r="B20592" s="2">
        <v>1</v>
      </c>
      <c r="C20592" s="2">
        <f t="shared" si="965"/>
        <v>1</v>
      </c>
      <c r="D20592" s="2">
        <f t="shared" si="967"/>
        <v>1</v>
      </c>
      <c r="E20592" s="2">
        <f>b*B20592-a*C20592+D20592</f>
        <v>149645407</v>
      </c>
      <c r="F20592"/>
    </row>
    <row r="20593" spans="1:6">
      <c r="A20593">
        <f t="shared" si="966"/>
        <v>20587</v>
      </c>
      <c r="B20593" s="2">
        <v>1</v>
      </c>
      <c r="C20593" s="2">
        <f t="shared" si="965"/>
        <v>1</v>
      </c>
      <c r="D20593" s="2">
        <f t="shared" si="967"/>
        <v>1</v>
      </c>
      <c r="E20593" s="2">
        <f>b*B20593-a*C20593+D20593</f>
        <v>149645407</v>
      </c>
      <c r="F20593"/>
    </row>
    <row r="20594" spans="1:6">
      <c r="A20594">
        <f t="shared" si="966"/>
        <v>20588</v>
      </c>
      <c r="B20594" s="2">
        <v>1</v>
      </c>
      <c r="C20594" s="2">
        <f t="shared" si="965"/>
        <v>1</v>
      </c>
      <c r="D20594" s="2">
        <f t="shared" si="967"/>
        <v>1</v>
      </c>
      <c r="E20594" s="2">
        <f>b*B20594-a*C20594+D20594</f>
        <v>149645407</v>
      </c>
      <c r="F20594"/>
    </row>
    <row r="20595" spans="1:6">
      <c r="A20595">
        <f t="shared" si="966"/>
        <v>20589</v>
      </c>
      <c r="B20595" s="2">
        <v>12</v>
      </c>
      <c r="C20595" s="2">
        <f t="shared" si="965"/>
        <v>144</v>
      </c>
      <c r="D20595" s="2">
        <f t="shared" si="967"/>
        <v>1728</v>
      </c>
      <c r="E20595" s="2">
        <f>b*B20595-a*C20595+D20595</f>
        <v>1793462472</v>
      </c>
      <c r="F20595"/>
    </row>
    <row r="20596" spans="1:6">
      <c r="A20596">
        <f t="shared" si="966"/>
        <v>20590</v>
      </c>
      <c r="B20596" s="2">
        <v>1</v>
      </c>
      <c r="C20596" s="2">
        <f t="shared" si="965"/>
        <v>1</v>
      </c>
      <c r="D20596" s="2">
        <f t="shared" si="967"/>
        <v>1</v>
      </c>
      <c r="E20596" s="2">
        <f>b*B20596-a*C20596+D20596</f>
        <v>149645407</v>
      </c>
      <c r="F20596"/>
    </row>
    <row r="20597" spans="1:6">
      <c r="A20597">
        <f t="shared" si="966"/>
        <v>20591</v>
      </c>
      <c r="B20597" s="2">
        <v>1</v>
      </c>
      <c r="C20597" s="2">
        <f t="shared" si="965"/>
        <v>1</v>
      </c>
      <c r="D20597" s="2">
        <f t="shared" si="967"/>
        <v>1</v>
      </c>
      <c r="E20597" s="2">
        <f>b*B20597-a*C20597+D20597</f>
        <v>149645407</v>
      </c>
      <c r="F20597"/>
    </row>
    <row r="20598" spans="1:6">
      <c r="A20598">
        <f t="shared" si="966"/>
        <v>20592</v>
      </c>
      <c r="B20598" s="2">
        <v>1</v>
      </c>
      <c r="C20598" s="2">
        <f t="shared" si="965"/>
        <v>1</v>
      </c>
      <c r="D20598" s="2">
        <f t="shared" si="967"/>
        <v>1</v>
      </c>
      <c r="E20598" s="2">
        <f>b*B20598-a*C20598+D20598</f>
        <v>149645407</v>
      </c>
      <c r="F20598"/>
    </row>
    <row r="20599" spans="1:6">
      <c r="A20599">
        <f t="shared" si="966"/>
        <v>20593</v>
      </c>
      <c r="B20599" s="2">
        <v>1</v>
      </c>
      <c r="C20599" s="2">
        <f t="shared" si="965"/>
        <v>1</v>
      </c>
      <c r="D20599" s="2">
        <f t="shared" si="967"/>
        <v>1</v>
      </c>
      <c r="E20599" s="2">
        <f>b*B20599-a*C20599+D20599</f>
        <v>149645407</v>
      </c>
      <c r="F20599"/>
    </row>
    <row r="20600" spans="1:6">
      <c r="A20600">
        <f t="shared" si="966"/>
        <v>20594</v>
      </c>
      <c r="B20600" s="2">
        <v>1</v>
      </c>
      <c r="C20600" s="2">
        <f t="shared" si="965"/>
        <v>1</v>
      </c>
      <c r="D20600" s="2">
        <f t="shared" si="967"/>
        <v>1</v>
      </c>
      <c r="E20600" s="2">
        <f>b*B20600-a*C20600+D20600</f>
        <v>149645407</v>
      </c>
      <c r="F20600"/>
    </row>
    <row r="20601" spans="1:6">
      <c r="A20601">
        <f t="shared" si="966"/>
        <v>20595</v>
      </c>
      <c r="B20601" s="2">
        <v>8</v>
      </c>
      <c r="C20601" s="2">
        <f t="shared" si="965"/>
        <v>64</v>
      </c>
      <c r="D20601" s="2">
        <f t="shared" si="967"/>
        <v>512</v>
      </c>
      <c r="E20601" s="2">
        <f>b*B20601-a*C20601+D20601</f>
        <v>1196194736</v>
      </c>
      <c r="F20601"/>
    </row>
    <row r="20602" spans="1:6">
      <c r="A20602">
        <f t="shared" si="966"/>
        <v>20596</v>
      </c>
      <c r="B20602" s="2">
        <v>4</v>
      </c>
      <c r="C20602" s="2">
        <f t="shared" si="965"/>
        <v>16</v>
      </c>
      <c r="D20602" s="2">
        <f t="shared" si="967"/>
        <v>64</v>
      </c>
      <c r="E20602" s="2">
        <f>b*B20602-a*C20602+D20602</f>
        <v>598374040</v>
      </c>
      <c r="F20602"/>
    </row>
    <row r="20603" spans="1:6">
      <c r="A20603">
        <f t="shared" si="966"/>
        <v>20597</v>
      </c>
      <c r="B20603" s="2">
        <v>1</v>
      </c>
      <c r="C20603" s="2">
        <f t="shared" si="965"/>
        <v>1</v>
      </c>
      <c r="D20603" s="2">
        <f t="shared" si="967"/>
        <v>1</v>
      </c>
      <c r="E20603" s="2">
        <f>b*B20603-a*C20603+D20603</f>
        <v>149645407</v>
      </c>
      <c r="F20603"/>
    </row>
    <row r="20604" spans="1:6">
      <c r="A20604">
        <f t="shared" si="966"/>
        <v>20598</v>
      </c>
      <c r="B20604" s="2">
        <v>1</v>
      </c>
      <c r="C20604" s="2">
        <f t="shared" si="965"/>
        <v>1</v>
      </c>
      <c r="D20604" s="2">
        <f t="shared" si="967"/>
        <v>1</v>
      </c>
      <c r="E20604" s="2">
        <f>b*B20604-a*C20604+D20604</f>
        <v>149645407</v>
      </c>
      <c r="F20604"/>
    </row>
    <row r="20605" spans="1:6">
      <c r="A20605">
        <f t="shared" si="966"/>
        <v>20599</v>
      </c>
      <c r="B20605" s="2">
        <v>3</v>
      </c>
      <c r="C20605" s="2">
        <f t="shared" si="965"/>
        <v>9</v>
      </c>
      <c r="D20605" s="2">
        <f t="shared" si="967"/>
        <v>27</v>
      </c>
      <c r="E20605" s="2">
        <f>b*B20605-a*C20605+D20605</f>
        <v>448832421</v>
      </c>
      <c r="F20605"/>
    </row>
    <row r="20606" spans="1:6">
      <c r="A20606">
        <f t="shared" si="966"/>
        <v>20600</v>
      </c>
      <c r="B20606" s="2">
        <v>3</v>
      </c>
      <c r="C20606" s="2">
        <f t="shared" si="965"/>
        <v>9</v>
      </c>
      <c r="D20606" s="2">
        <f t="shared" si="967"/>
        <v>27</v>
      </c>
      <c r="E20606" s="2">
        <f>b*B20606-a*C20606+D20606</f>
        <v>448832421</v>
      </c>
      <c r="F20606"/>
    </row>
    <row r="20607" spans="1:6">
      <c r="A20607">
        <f t="shared" si="966"/>
        <v>20601</v>
      </c>
      <c r="B20607" s="2">
        <v>1</v>
      </c>
      <c r="C20607" s="2">
        <f t="shared" si="965"/>
        <v>1</v>
      </c>
      <c r="D20607" s="2">
        <f t="shared" si="967"/>
        <v>1</v>
      </c>
      <c r="E20607" s="2">
        <f>b*B20607-a*C20607+D20607</f>
        <v>149645407</v>
      </c>
      <c r="F20607"/>
    </row>
    <row r="20608" spans="1:6">
      <c r="A20608">
        <f t="shared" si="966"/>
        <v>20602</v>
      </c>
      <c r="B20608" s="2">
        <v>1</v>
      </c>
      <c r="C20608" s="2">
        <f t="shared" si="965"/>
        <v>1</v>
      </c>
      <c r="D20608" s="2">
        <f t="shared" si="967"/>
        <v>1</v>
      </c>
      <c r="E20608" s="2">
        <f>b*B20608-a*C20608+D20608</f>
        <v>149645407</v>
      </c>
      <c r="F20608"/>
    </row>
    <row r="20609" spans="1:6">
      <c r="A20609">
        <f t="shared" si="966"/>
        <v>20603</v>
      </c>
      <c r="B20609" s="2">
        <v>1</v>
      </c>
      <c r="C20609" s="2">
        <f t="shared" si="965"/>
        <v>1</v>
      </c>
      <c r="D20609" s="2">
        <f t="shared" si="967"/>
        <v>1</v>
      </c>
      <c r="E20609" s="2">
        <f>b*B20609-a*C20609+D20609</f>
        <v>149645407</v>
      </c>
      <c r="F20609"/>
    </row>
    <row r="20610" spans="1:6">
      <c r="A20610">
        <f t="shared" si="966"/>
        <v>20604</v>
      </c>
      <c r="B20610" s="2">
        <v>1</v>
      </c>
      <c r="C20610" s="2">
        <f t="shared" si="965"/>
        <v>1</v>
      </c>
      <c r="D20610" s="2">
        <f t="shared" si="967"/>
        <v>1</v>
      </c>
      <c r="E20610" s="2">
        <f>b*B20610-a*C20610+D20610</f>
        <v>149645407</v>
      </c>
      <c r="F20610"/>
    </row>
    <row r="20611" spans="1:6">
      <c r="A20611">
        <f t="shared" si="966"/>
        <v>20605</v>
      </c>
      <c r="B20611" s="2">
        <v>1</v>
      </c>
      <c r="C20611" s="2">
        <f t="shared" si="965"/>
        <v>1</v>
      </c>
      <c r="D20611" s="2">
        <f t="shared" si="967"/>
        <v>1</v>
      </c>
      <c r="E20611" s="2">
        <f>b*B20611-a*C20611+D20611</f>
        <v>149645407</v>
      </c>
      <c r="F20611"/>
    </row>
    <row r="20612" spans="1:6">
      <c r="A20612">
        <f t="shared" si="966"/>
        <v>20606</v>
      </c>
      <c r="B20612" s="2">
        <v>1</v>
      </c>
      <c r="C20612" s="2">
        <f t="shared" si="965"/>
        <v>1</v>
      </c>
      <c r="D20612" s="2">
        <f t="shared" si="967"/>
        <v>1</v>
      </c>
      <c r="E20612" s="2">
        <f>b*B20612-a*C20612+D20612</f>
        <v>149645407</v>
      </c>
      <c r="F20612"/>
    </row>
    <row r="20613" spans="1:6">
      <c r="A20613">
        <f t="shared" si="966"/>
        <v>20607</v>
      </c>
      <c r="B20613" s="2">
        <v>1</v>
      </c>
      <c r="C20613" s="2">
        <f t="shared" si="965"/>
        <v>1</v>
      </c>
      <c r="D20613" s="2">
        <f t="shared" si="967"/>
        <v>1</v>
      </c>
      <c r="E20613" s="2">
        <f>b*B20613-a*C20613+D20613</f>
        <v>149645407</v>
      </c>
      <c r="F20613"/>
    </row>
    <row r="20614" spans="1:6">
      <c r="A20614">
        <f t="shared" si="966"/>
        <v>20608</v>
      </c>
      <c r="B20614" s="2">
        <v>3</v>
      </c>
      <c r="C20614" s="2">
        <f t="shared" si="965"/>
        <v>9</v>
      </c>
      <c r="D20614" s="2">
        <f t="shared" si="967"/>
        <v>27</v>
      </c>
      <c r="E20614" s="2">
        <f>b*B20614-a*C20614+D20614</f>
        <v>448832421</v>
      </c>
      <c r="F20614"/>
    </row>
    <row r="20615" spans="1:6">
      <c r="A20615">
        <f t="shared" si="966"/>
        <v>20609</v>
      </c>
      <c r="B20615" s="2">
        <v>1</v>
      </c>
      <c r="C20615" s="2">
        <f t="shared" ref="C20615:C20678" si="968">B20615^2</f>
        <v>1</v>
      </c>
      <c r="D20615" s="2">
        <f t="shared" si="967"/>
        <v>1</v>
      </c>
      <c r="E20615" s="2">
        <f>b*B20615-a*C20615+D20615</f>
        <v>149645407</v>
      </c>
      <c r="F20615"/>
    </row>
    <row r="20616" spans="1:6">
      <c r="A20616">
        <f t="shared" ref="A20616:A20679" si="969">A20615+1</f>
        <v>20610</v>
      </c>
      <c r="B20616" s="2">
        <v>4</v>
      </c>
      <c r="C20616" s="2">
        <f t="shared" si="968"/>
        <v>16</v>
      </c>
      <c r="D20616" s="2">
        <f t="shared" si="967"/>
        <v>64</v>
      </c>
      <c r="E20616" s="2">
        <f>b*B20616-a*C20616+D20616</f>
        <v>598374040</v>
      </c>
      <c r="F20616"/>
    </row>
    <row r="20617" spans="1:6">
      <c r="A20617">
        <f t="shared" si="969"/>
        <v>20611</v>
      </c>
      <c r="B20617" s="2">
        <v>8</v>
      </c>
      <c r="C20617" s="2">
        <f t="shared" si="968"/>
        <v>64</v>
      </c>
      <c r="D20617" s="2">
        <f t="shared" si="967"/>
        <v>512</v>
      </c>
      <c r="E20617" s="2">
        <f>b*B20617-a*C20617+D20617</f>
        <v>1196194736</v>
      </c>
      <c r="F20617"/>
    </row>
    <row r="20618" spans="1:6">
      <c r="A20618">
        <f t="shared" si="969"/>
        <v>20612</v>
      </c>
      <c r="B20618" s="2">
        <v>2</v>
      </c>
      <c r="C20618" s="2">
        <f t="shared" si="968"/>
        <v>4</v>
      </c>
      <c r="D20618" s="2">
        <f t="shared" si="967"/>
        <v>8</v>
      </c>
      <c r="E20618" s="2">
        <f>b*B20618-a*C20618+D20618</f>
        <v>299256212</v>
      </c>
      <c r="F20618"/>
    </row>
    <row r="20619" spans="1:6">
      <c r="A20619">
        <f t="shared" si="969"/>
        <v>20613</v>
      </c>
      <c r="B20619" s="2">
        <v>1</v>
      </c>
      <c r="C20619" s="2">
        <f t="shared" si="968"/>
        <v>1</v>
      </c>
      <c r="D20619" s="2">
        <f t="shared" si="967"/>
        <v>1</v>
      </c>
      <c r="E20619" s="2">
        <f>b*B20619-a*C20619+D20619</f>
        <v>149645407</v>
      </c>
      <c r="F20619"/>
    </row>
    <row r="20620" spans="1:6">
      <c r="A20620">
        <f t="shared" si="969"/>
        <v>20614</v>
      </c>
      <c r="B20620" s="2">
        <v>2</v>
      </c>
      <c r="C20620" s="2">
        <f t="shared" si="968"/>
        <v>4</v>
      </c>
      <c r="D20620" s="2">
        <f t="shared" si="967"/>
        <v>8</v>
      </c>
      <c r="E20620" s="2">
        <f>b*B20620-a*C20620+D20620</f>
        <v>299256212</v>
      </c>
      <c r="F20620"/>
    </row>
    <row r="20621" spans="1:6">
      <c r="A20621">
        <f t="shared" si="969"/>
        <v>20615</v>
      </c>
      <c r="B20621" s="2">
        <v>1</v>
      </c>
      <c r="C20621" s="2">
        <f t="shared" si="968"/>
        <v>1</v>
      </c>
      <c r="D20621" s="2">
        <f t="shared" si="967"/>
        <v>1</v>
      </c>
      <c r="E20621" s="2">
        <f>b*B20621-a*C20621+D20621</f>
        <v>149645407</v>
      </c>
      <c r="F20621"/>
    </row>
    <row r="20622" spans="1:6">
      <c r="A20622">
        <f t="shared" si="969"/>
        <v>20616</v>
      </c>
      <c r="B20622" s="2">
        <v>1</v>
      </c>
      <c r="C20622" s="2">
        <f t="shared" si="968"/>
        <v>1</v>
      </c>
      <c r="D20622" s="2">
        <f t="shared" si="967"/>
        <v>1</v>
      </c>
      <c r="E20622" s="2">
        <f>b*B20622-a*C20622+D20622</f>
        <v>149645407</v>
      </c>
      <c r="F20622"/>
    </row>
    <row r="20623" spans="1:6">
      <c r="A20623">
        <f t="shared" si="969"/>
        <v>20617</v>
      </c>
      <c r="B20623" s="2">
        <v>1</v>
      </c>
      <c r="C20623" s="2">
        <f t="shared" si="968"/>
        <v>1</v>
      </c>
      <c r="D20623" s="2">
        <f t="shared" si="967"/>
        <v>1</v>
      </c>
      <c r="E20623" s="2">
        <f>b*B20623-a*C20623+D20623</f>
        <v>149645407</v>
      </c>
      <c r="F20623"/>
    </row>
    <row r="20624" spans="1:6">
      <c r="A20624">
        <f t="shared" si="969"/>
        <v>20618</v>
      </c>
      <c r="B20624" s="2">
        <v>2</v>
      </c>
      <c r="C20624" s="2">
        <f t="shared" si="968"/>
        <v>4</v>
      </c>
      <c r="D20624" s="2">
        <f t="shared" si="967"/>
        <v>8</v>
      </c>
      <c r="E20624" s="2">
        <f>b*B20624-a*C20624+D20624</f>
        <v>299256212</v>
      </c>
      <c r="F20624"/>
    </row>
    <row r="20625" spans="1:6">
      <c r="A20625">
        <f t="shared" si="969"/>
        <v>20619</v>
      </c>
      <c r="B20625" s="2">
        <v>1</v>
      </c>
      <c r="C20625" s="2">
        <f t="shared" si="968"/>
        <v>1</v>
      </c>
      <c r="D20625" s="2">
        <f t="shared" si="967"/>
        <v>1</v>
      </c>
      <c r="E20625" s="2">
        <f>b*B20625-a*C20625+D20625</f>
        <v>149645407</v>
      </c>
      <c r="F20625"/>
    </row>
    <row r="20626" spans="1:6">
      <c r="A20626">
        <f t="shared" si="969"/>
        <v>20620</v>
      </c>
      <c r="B20626" s="2">
        <v>1</v>
      </c>
      <c r="C20626" s="2">
        <f t="shared" si="968"/>
        <v>1</v>
      </c>
      <c r="D20626" s="2">
        <f t="shared" si="967"/>
        <v>1</v>
      </c>
      <c r="E20626" s="2">
        <f>b*B20626-a*C20626+D20626</f>
        <v>149645407</v>
      </c>
      <c r="F20626"/>
    </row>
    <row r="20627" spans="1:6">
      <c r="A20627">
        <f t="shared" si="969"/>
        <v>20621</v>
      </c>
      <c r="B20627" s="2">
        <v>1</v>
      </c>
      <c r="C20627" s="2">
        <f t="shared" si="968"/>
        <v>1</v>
      </c>
      <c r="D20627" s="2">
        <f t="shared" si="967"/>
        <v>1</v>
      </c>
      <c r="E20627" s="2">
        <f>b*B20627-a*C20627+D20627</f>
        <v>149645407</v>
      </c>
      <c r="F20627"/>
    </row>
    <row r="20628" spans="1:6">
      <c r="A20628">
        <f t="shared" si="969"/>
        <v>20622</v>
      </c>
      <c r="B20628" s="2">
        <v>1</v>
      </c>
      <c r="C20628" s="2">
        <f t="shared" si="968"/>
        <v>1</v>
      </c>
      <c r="D20628" s="2">
        <f t="shared" si="967"/>
        <v>1</v>
      </c>
      <c r="E20628" s="2">
        <f>b*B20628-a*C20628+D20628</f>
        <v>149645407</v>
      </c>
      <c r="F20628"/>
    </row>
    <row r="20629" spans="1:6">
      <c r="A20629">
        <f t="shared" si="969"/>
        <v>20623</v>
      </c>
      <c r="B20629" s="2">
        <v>1</v>
      </c>
      <c r="C20629" s="2">
        <f t="shared" si="968"/>
        <v>1</v>
      </c>
      <c r="D20629" s="2">
        <f t="shared" si="967"/>
        <v>1</v>
      </c>
      <c r="E20629" s="2">
        <f>b*B20629-a*C20629+D20629</f>
        <v>149645407</v>
      </c>
      <c r="F20629"/>
    </row>
    <row r="20630" spans="1:6">
      <c r="A20630">
        <f t="shared" si="969"/>
        <v>20624</v>
      </c>
      <c r="B20630" s="2">
        <v>2</v>
      </c>
      <c r="C20630" s="2">
        <f t="shared" si="968"/>
        <v>4</v>
      </c>
      <c r="D20630" s="2">
        <f t="shared" si="967"/>
        <v>8</v>
      </c>
      <c r="E20630" s="2">
        <f>b*B20630-a*C20630+D20630</f>
        <v>299256212</v>
      </c>
      <c r="F20630"/>
    </row>
    <row r="20631" spans="1:6">
      <c r="A20631">
        <f t="shared" si="969"/>
        <v>20625</v>
      </c>
      <c r="B20631" s="2">
        <v>1</v>
      </c>
      <c r="C20631" s="2">
        <f t="shared" si="968"/>
        <v>1</v>
      </c>
      <c r="D20631" s="2">
        <f t="shared" si="967"/>
        <v>1</v>
      </c>
      <c r="E20631" s="2">
        <f>b*B20631-a*C20631+D20631</f>
        <v>149645407</v>
      </c>
      <c r="F20631"/>
    </row>
    <row r="20632" spans="1:6">
      <c r="A20632">
        <f t="shared" si="969"/>
        <v>20626</v>
      </c>
      <c r="B20632" s="2">
        <v>1</v>
      </c>
      <c r="C20632" s="2">
        <f t="shared" si="968"/>
        <v>1</v>
      </c>
      <c r="D20632" s="2">
        <f t="shared" si="967"/>
        <v>1</v>
      </c>
      <c r="E20632" s="2">
        <f>b*B20632-a*C20632+D20632</f>
        <v>149645407</v>
      </c>
      <c r="F20632"/>
    </row>
    <row r="20633" spans="1:6">
      <c r="A20633">
        <f t="shared" si="969"/>
        <v>20627</v>
      </c>
      <c r="B20633" s="2">
        <v>1</v>
      </c>
      <c r="C20633" s="2">
        <f t="shared" si="968"/>
        <v>1</v>
      </c>
      <c r="D20633" s="2">
        <f t="shared" si="967"/>
        <v>1</v>
      </c>
      <c r="E20633" s="2">
        <f>b*B20633-a*C20633+D20633</f>
        <v>149645407</v>
      </c>
      <c r="F20633"/>
    </row>
    <row r="20634" spans="1:6">
      <c r="A20634">
        <f t="shared" si="969"/>
        <v>20628</v>
      </c>
      <c r="B20634" s="2">
        <v>1</v>
      </c>
      <c r="C20634" s="2">
        <f t="shared" si="968"/>
        <v>1</v>
      </c>
      <c r="D20634" s="2">
        <f t="shared" si="967"/>
        <v>1</v>
      </c>
      <c r="E20634" s="2">
        <f>b*B20634-a*C20634+D20634</f>
        <v>149645407</v>
      </c>
      <c r="F20634"/>
    </row>
    <row r="20635" spans="1:6">
      <c r="A20635">
        <f t="shared" si="969"/>
        <v>20629</v>
      </c>
      <c r="B20635" s="2">
        <v>1</v>
      </c>
      <c r="C20635" s="2">
        <f t="shared" si="968"/>
        <v>1</v>
      </c>
      <c r="D20635" s="2">
        <f t="shared" si="967"/>
        <v>1</v>
      </c>
      <c r="E20635" s="2">
        <f>b*B20635-a*C20635+D20635</f>
        <v>149645407</v>
      </c>
      <c r="F20635"/>
    </row>
    <row r="20636" spans="1:6">
      <c r="A20636">
        <f t="shared" si="969"/>
        <v>20630</v>
      </c>
      <c r="B20636" s="2">
        <v>1</v>
      </c>
      <c r="C20636" s="2">
        <f t="shared" si="968"/>
        <v>1</v>
      </c>
      <c r="D20636" s="2">
        <f t="shared" si="967"/>
        <v>1</v>
      </c>
      <c r="E20636" s="2">
        <f>b*B20636-a*C20636+D20636</f>
        <v>149645407</v>
      </c>
      <c r="F20636"/>
    </row>
    <row r="20637" spans="1:6">
      <c r="A20637">
        <f t="shared" si="969"/>
        <v>20631</v>
      </c>
      <c r="B20637" s="2">
        <v>1</v>
      </c>
      <c r="C20637" s="2">
        <f t="shared" si="968"/>
        <v>1</v>
      </c>
      <c r="D20637" s="2">
        <f t="shared" si="967"/>
        <v>1</v>
      </c>
      <c r="E20637" s="2">
        <f>b*B20637-a*C20637+D20637</f>
        <v>149645407</v>
      </c>
      <c r="F20637"/>
    </row>
    <row r="20638" spans="1:6">
      <c r="A20638">
        <f t="shared" si="969"/>
        <v>20632</v>
      </c>
      <c r="B20638" s="2">
        <v>1</v>
      </c>
      <c r="C20638" s="2">
        <f t="shared" si="968"/>
        <v>1</v>
      </c>
      <c r="D20638" s="2">
        <f t="shared" si="967"/>
        <v>1</v>
      </c>
      <c r="E20638" s="2">
        <f>b*B20638-a*C20638+D20638</f>
        <v>149645407</v>
      </c>
      <c r="F20638"/>
    </row>
    <row r="20639" spans="1:6">
      <c r="A20639">
        <f t="shared" si="969"/>
        <v>20633</v>
      </c>
      <c r="B20639" s="2">
        <v>3</v>
      </c>
      <c r="C20639" s="2">
        <f t="shared" si="968"/>
        <v>9</v>
      </c>
      <c r="D20639" s="2">
        <f t="shared" si="967"/>
        <v>27</v>
      </c>
      <c r="E20639" s="2">
        <f>b*B20639-a*C20639+D20639</f>
        <v>448832421</v>
      </c>
      <c r="F20639"/>
    </row>
    <row r="20640" spans="1:6">
      <c r="A20640">
        <f t="shared" si="969"/>
        <v>20634</v>
      </c>
      <c r="B20640" s="2">
        <v>1</v>
      </c>
      <c r="C20640" s="2">
        <f t="shared" si="968"/>
        <v>1</v>
      </c>
      <c r="D20640" s="2">
        <f t="shared" si="967"/>
        <v>1</v>
      </c>
      <c r="E20640" s="2">
        <f>b*B20640-a*C20640+D20640</f>
        <v>149645407</v>
      </c>
      <c r="F20640"/>
    </row>
    <row r="20641" spans="1:6">
      <c r="A20641">
        <f t="shared" si="969"/>
        <v>20635</v>
      </c>
      <c r="B20641" s="2">
        <v>1</v>
      </c>
      <c r="C20641" s="2">
        <f t="shared" si="968"/>
        <v>1</v>
      </c>
      <c r="D20641" s="2">
        <f t="shared" si="967"/>
        <v>1</v>
      </c>
      <c r="E20641" s="2">
        <f>b*B20641-a*C20641+D20641</f>
        <v>149645407</v>
      </c>
      <c r="F20641"/>
    </row>
    <row r="20642" spans="1:6">
      <c r="A20642">
        <f t="shared" si="969"/>
        <v>20636</v>
      </c>
      <c r="B20642" s="2">
        <v>1</v>
      </c>
      <c r="C20642" s="2">
        <f t="shared" si="968"/>
        <v>1</v>
      </c>
      <c r="D20642" s="2">
        <f t="shared" si="967"/>
        <v>1</v>
      </c>
      <c r="E20642" s="2">
        <f>b*B20642-a*C20642+D20642</f>
        <v>149645407</v>
      </c>
      <c r="F20642"/>
    </row>
    <row r="20643" spans="1:6">
      <c r="A20643">
        <f t="shared" si="969"/>
        <v>20637</v>
      </c>
      <c r="B20643" s="2">
        <v>1</v>
      </c>
      <c r="C20643" s="2">
        <f t="shared" si="968"/>
        <v>1</v>
      </c>
      <c r="D20643" s="2">
        <f t="shared" si="967"/>
        <v>1</v>
      </c>
      <c r="E20643" s="2">
        <f>b*B20643-a*C20643+D20643</f>
        <v>149645407</v>
      </c>
      <c r="F20643"/>
    </row>
    <row r="20644" spans="1:6">
      <c r="A20644">
        <f t="shared" si="969"/>
        <v>20638</v>
      </c>
      <c r="B20644" s="2">
        <v>14</v>
      </c>
      <c r="C20644" s="2">
        <f t="shared" si="968"/>
        <v>196</v>
      </c>
      <c r="D20644" s="2">
        <f t="shared" si="967"/>
        <v>2744</v>
      </c>
      <c r="E20644" s="2">
        <f>b*B20644-a*C20644+D20644</f>
        <v>2091889100</v>
      </c>
      <c r="F20644"/>
    </row>
    <row r="20645" spans="1:6">
      <c r="A20645">
        <f t="shared" si="969"/>
        <v>20639</v>
      </c>
      <c r="B20645" s="2">
        <v>1</v>
      </c>
      <c r="C20645" s="2">
        <f t="shared" si="968"/>
        <v>1</v>
      </c>
      <c r="D20645" s="2">
        <f t="shared" si="967"/>
        <v>1</v>
      </c>
      <c r="E20645" s="2">
        <f>b*B20645-a*C20645+D20645</f>
        <v>149645407</v>
      </c>
      <c r="F20645"/>
    </row>
    <row r="20646" spans="1:6">
      <c r="A20646">
        <f t="shared" si="969"/>
        <v>20640</v>
      </c>
      <c r="B20646" s="2">
        <v>1</v>
      </c>
      <c r="C20646" s="2">
        <f t="shared" si="968"/>
        <v>1</v>
      </c>
      <c r="D20646" s="2">
        <f t="shared" si="967"/>
        <v>1</v>
      </c>
      <c r="E20646" s="2">
        <f>b*B20646-a*C20646+D20646</f>
        <v>149645407</v>
      </c>
      <c r="F20646"/>
    </row>
    <row r="20647" spans="1:6">
      <c r="A20647">
        <f t="shared" si="969"/>
        <v>20641</v>
      </c>
      <c r="B20647" s="2">
        <v>1</v>
      </c>
      <c r="C20647" s="2">
        <f t="shared" si="968"/>
        <v>1</v>
      </c>
      <c r="D20647" s="2">
        <f t="shared" si="967"/>
        <v>1</v>
      </c>
      <c r="E20647" s="2">
        <f>b*B20647-a*C20647+D20647</f>
        <v>149645407</v>
      </c>
      <c r="F20647"/>
    </row>
    <row r="20648" spans="1:6">
      <c r="A20648">
        <f t="shared" si="969"/>
        <v>20642</v>
      </c>
      <c r="B20648" s="2">
        <v>2</v>
      </c>
      <c r="C20648" s="2">
        <f t="shared" si="968"/>
        <v>4</v>
      </c>
      <c r="D20648" s="2">
        <f t="shared" si="967"/>
        <v>8</v>
      </c>
      <c r="E20648" s="2">
        <f>b*B20648-a*C20648+D20648</f>
        <v>299256212</v>
      </c>
      <c r="F20648"/>
    </row>
    <row r="20649" spans="1:6">
      <c r="A20649">
        <f t="shared" si="969"/>
        <v>20643</v>
      </c>
      <c r="B20649" s="2">
        <v>1</v>
      </c>
      <c r="C20649" s="2">
        <f t="shared" si="968"/>
        <v>1</v>
      </c>
      <c r="D20649" s="2">
        <f t="shared" si="967"/>
        <v>1</v>
      </c>
      <c r="E20649" s="2">
        <f>b*B20649-a*C20649+D20649</f>
        <v>149645407</v>
      </c>
      <c r="F20649"/>
    </row>
    <row r="20650" spans="1:6">
      <c r="A20650">
        <f t="shared" si="969"/>
        <v>20644</v>
      </c>
      <c r="B20650" s="2">
        <v>1</v>
      </c>
      <c r="C20650" s="2">
        <f t="shared" si="968"/>
        <v>1</v>
      </c>
      <c r="D20650" s="2">
        <f t="shared" si="967"/>
        <v>1</v>
      </c>
      <c r="E20650" s="2">
        <f>b*B20650-a*C20650+D20650</f>
        <v>149645407</v>
      </c>
      <c r="F20650"/>
    </row>
    <row r="20651" spans="1:6">
      <c r="A20651">
        <f t="shared" si="969"/>
        <v>20645</v>
      </c>
      <c r="B20651" s="2">
        <v>2</v>
      </c>
      <c r="C20651" s="2">
        <f t="shared" si="968"/>
        <v>4</v>
      </c>
      <c r="D20651" s="2">
        <f t="shared" si="967"/>
        <v>8</v>
      </c>
      <c r="E20651" s="2">
        <f>b*B20651-a*C20651+D20651</f>
        <v>299256212</v>
      </c>
      <c r="F20651"/>
    </row>
    <row r="20652" spans="1:6">
      <c r="A20652">
        <f t="shared" si="969"/>
        <v>20646</v>
      </c>
      <c r="B20652" s="2">
        <v>1</v>
      </c>
      <c r="C20652" s="2">
        <f t="shared" si="968"/>
        <v>1</v>
      </c>
      <c r="D20652" s="2">
        <f t="shared" si="967"/>
        <v>1</v>
      </c>
      <c r="E20652" s="2">
        <f>b*B20652-a*C20652+D20652</f>
        <v>149645407</v>
      </c>
      <c r="F20652"/>
    </row>
    <row r="20653" spans="1:6">
      <c r="A20653">
        <f t="shared" si="969"/>
        <v>20647</v>
      </c>
      <c r="B20653" s="2">
        <v>1</v>
      </c>
      <c r="C20653" s="2">
        <f t="shared" si="968"/>
        <v>1</v>
      </c>
      <c r="D20653" s="2">
        <f t="shared" si="967"/>
        <v>1</v>
      </c>
      <c r="E20653" s="2">
        <f>b*B20653-a*C20653+D20653</f>
        <v>149645407</v>
      </c>
      <c r="F20653"/>
    </row>
    <row r="20654" spans="1:6">
      <c r="A20654">
        <f t="shared" si="969"/>
        <v>20648</v>
      </c>
      <c r="B20654" s="2">
        <v>1</v>
      </c>
      <c r="C20654" s="2">
        <f t="shared" si="968"/>
        <v>1</v>
      </c>
      <c r="D20654" s="2">
        <f t="shared" ref="D20654:D20717" si="970">B20654^3</f>
        <v>1</v>
      </c>
      <c r="E20654" s="2">
        <f>b*B20654-a*C20654+D20654</f>
        <v>149645407</v>
      </c>
      <c r="F20654"/>
    </row>
    <row r="20655" spans="1:6">
      <c r="A20655">
        <f t="shared" si="969"/>
        <v>20649</v>
      </c>
      <c r="B20655" s="2">
        <v>1</v>
      </c>
      <c r="C20655" s="2">
        <f t="shared" si="968"/>
        <v>1</v>
      </c>
      <c r="D20655" s="2">
        <f t="shared" si="970"/>
        <v>1</v>
      </c>
      <c r="E20655" s="2">
        <f>b*B20655-a*C20655+D20655</f>
        <v>149645407</v>
      </c>
      <c r="F20655"/>
    </row>
    <row r="20656" spans="1:6">
      <c r="A20656">
        <f t="shared" si="969"/>
        <v>20650</v>
      </c>
      <c r="B20656" s="2">
        <v>1</v>
      </c>
      <c r="C20656" s="2">
        <f t="shared" si="968"/>
        <v>1</v>
      </c>
      <c r="D20656" s="2">
        <f t="shared" si="970"/>
        <v>1</v>
      </c>
      <c r="E20656" s="2">
        <f>b*B20656-a*C20656+D20656</f>
        <v>149645407</v>
      </c>
      <c r="F20656"/>
    </row>
    <row r="20657" spans="1:6">
      <c r="A20657">
        <f t="shared" si="969"/>
        <v>20651</v>
      </c>
      <c r="B20657" s="2">
        <v>1</v>
      </c>
      <c r="C20657" s="2">
        <f t="shared" si="968"/>
        <v>1</v>
      </c>
      <c r="D20657" s="2">
        <f t="shared" si="970"/>
        <v>1</v>
      </c>
      <c r="E20657" s="2">
        <f>b*B20657-a*C20657+D20657</f>
        <v>149645407</v>
      </c>
      <c r="F20657"/>
    </row>
    <row r="20658" spans="1:6">
      <c r="A20658">
        <f t="shared" si="969"/>
        <v>20652</v>
      </c>
      <c r="B20658" s="2">
        <v>1</v>
      </c>
      <c r="C20658" s="2">
        <f t="shared" si="968"/>
        <v>1</v>
      </c>
      <c r="D20658" s="2">
        <f t="shared" si="970"/>
        <v>1</v>
      </c>
      <c r="E20658" s="2">
        <f>b*B20658-a*C20658+D20658</f>
        <v>149645407</v>
      </c>
      <c r="F20658"/>
    </row>
    <row r="20659" spans="1:6">
      <c r="A20659">
        <f t="shared" si="969"/>
        <v>20653</v>
      </c>
      <c r="B20659" s="2">
        <v>4</v>
      </c>
      <c r="C20659" s="2">
        <f t="shared" si="968"/>
        <v>16</v>
      </c>
      <c r="D20659" s="2">
        <f t="shared" si="970"/>
        <v>64</v>
      </c>
      <c r="E20659" s="2">
        <f>b*B20659-a*C20659+D20659</f>
        <v>598374040</v>
      </c>
      <c r="F20659"/>
    </row>
    <row r="20660" spans="1:6">
      <c r="A20660">
        <f t="shared" si="969"/>
        <v>20654</v>
      </c>
      <c r="B20660" s="2">
        <v>4</v>
      </c>
      <c r="C20660" s="2">
        <f t="shared" si="968"/>
        <v>16</v>
      </c>
      <c r="D20660" s="2">
        <f t="shared" si="970"/>
        <v>64</v>
      </c>
      <c r="E20660" s="2">
        <f>b*B20660-a*C20660+D20660</f>
        <v>598374040</v>
      </c>
      <c r="F20660"/>
    </row>
    <row r="20661" spans="1:6">
      <c r="A20661">
        <f t="shared" si="969"/>
        <v>20655</v>
      </c>
      <c r="B20661" s="2">
        <v>1</v>
      </c>
      <c r="C20661" s="2">
        <f t="shared" si="968"/>
        <v>1</v>
      </c>
      <c r="D20661" s="2">
        <f t="shared" si="970"/>
        <v>1</v>
      </c>
      <c r="E20661" s="2">
        <f>b*B20661-a*C20661+D20661</f>
        <v>149645407</v>
      </c>
      <c r="F20661"/>
    </row>
    <row r="20662" spans="1:6">
      <c r="A20662">
        <f t="shared" si="969"/>
        <v>20656</v>
      </c>
      <c r="B20662" s="2">
        <v>1</v>
      </c>
      <c r="C20662" s="2">
        <f t="shared" si="968"/>
        <v>1</v>
      </c>
      <c r="D20662" s="2">
        <f t="shared" si="970"/>
        <v>1</v>
      </c>
      <c r="E20662" s="2">
        <f>b*B20662-a*C20662+D20662</f>
        <v>149645407</v>
      </c>
      <c r="F20662"/>
    </row>
    <row r="20663" spans="1:6">
      <c r="A20663">
        <f t="shared" si="969"/>
        <v>20657</v>
      </c>
      <c r="B20663" s="2">
        <v>1</v>
      </c>
      <c r="C20663" s="2">
        <f t="shared" si="968"/>
        <v>1</v>
      </c>
      <c r="D20663" s="2">
        <f t="shared" si="970"/>
        <v>1</v>
      </c>
      <c r="E20663" s="2">
        <f>b*B20663-a*C20663+D20663</f>
        <v>149645407</v>
      </c>
      <c r="F20663"/>
    </row>
    <row r="20664" spans="1:6">
      <c r="A20664">
        <f t="shared" si="969"/>
        <v>20658</v>
      </c>
      <c r="B20664" s="2">
        <v>3</v>
      </c>
      <c r="C20664" s="2">
        <f t="shared" si="968"/>
        <v>9</v>
      </c>
      <c r="D20664" s="2">
        <f t="shared" si="970"/>
        <v>27</v>
      </c>
      <c r="E20664" s="2">
        <f>b*B20664-a*C20664+D20664</f>
        <v>448832421</v>
      </c>
      <c r="F20664"/>
    </row>
    <row r="20665" spans="1:6">
      <c r="A20665">
        <f t="shared" si="969"/>
        <v>20659</v>
      </c>
      <c r="B20665" s="2">
        <v>2</v>
      </c>
      <c r="C20665" s="2">
        <f t="shared" si="968"/>
        <v>4</v>
      </c>
      <c r="D20665" s="2">
        <f t="shared" si="970"/>
        <v>8</v>
      </c>
      <c r="E20665" s="2">
        <f>b*B20665-a*C20665+D20665</f>
        <v>299256212</v>
      </c>
      <c r="F20665"/>
    </row>
    <row r="20666" spans="1:6">
      <c r="A20666">
        <f t="shared" si="969"/>
        <v>20660</v>
      </c>
      <c r="B20666" s="2">
        <v>1</v>
      </c>
      <c r="C20666" s="2">
        <f t="shared" si="968"/>
        <v>1</v>
      </c>
      <c r="D20666" s="2">
        <f t="shared" si="970"/>
        <v>1</v>
      </c>
      <c r="E20666" s="2">
        <f>b*B20666-a*C20666+D20666</f>
        <v>149645407</v>
      </c>
      <c r="F20666"/>
    </row>
    <row r="20667" spans="1:6">
      <c r="A20667">
        <f t="shared" si="969"/>
        <v>20661</v>
      </c>
      <c r="B20667" s="2">
        <v>1</v>
      </c>
      <c r="C20667" s="2">
        <f t="shared" si="968"/>
        <v>1</v>
      </c>
      <c r="D20667" s="2">
        <f t="shared" si="970"/>
        <v>1</v>
      </c>
      <c r="E20667" s="2">
        <f>b*B20667-a*C20667+D20667</f>
        <v>149645407</v>
      </c>
      <c r="F20667"/>
    </row>
    <row r="20668" spans="1:6">
      <c r="A20668">
        <f t="shared" si="969"/>
        <v>20662</v>
      </c>
      <c r="B20668" s="2">
        <v>1</v>
      </c>
      <c r="C20668" s="2">
        <f t="shared" si="968"/>
        <v>1</v>
      </c>
      <c r="D20668" s="2">
        <f t="shared" si="970"/>
        <v>1</v>
      </c>
      <c r="E20668" s="2">
        <f>b*B20668-a*C20668+D20668</f>
        <v>149645407</v>
      </c>
      <c r="F20668"/>
    </row>
    <row r="20669" spans="1:6">
      <c r="A20669">
        <f t="shared" si="969"/>
        <v>20663</v>
      </c>
      <c r="B20669" s="2">
        <v>1</v>
      </c>
      <c r="C20669" s="2">
        <f t="shared" si="968"/>
        <v>1</v>
      </c>
      <c r="D20669" s="2">
        <f t="shared" si="970"/>
        <v>1</v>
      </c>
      <c r="E20669" s="2">
        <f>b*B20669-a*C20669+D20669</f>
        <v>149645407</v>
      </c>
      <c r="F20669"/>
    </row>
    <row r="20670" spans="1:6">
      <c r="A20670">
        <f t="shared" si="969"/>
        <v>20664</v>
      </c>
      <c r="B20670" s="2">
        <v>4</v>
      </c>
      <c r="C20670" s="2">
        <f t="shared" si="968"/>
        <v>16</v>
      </c>
      <c r="D20670" s="2">
        <f t="shared" si="970"/>
        <v>64</v>
      </c>
      <c r="E20670" s="2">
        <f>b*B20670-a*C20670+D20670</f>
        <v>598374040</v>
      </c>
      <c r="F20670"/>
    </row>
    <row r="20671" spans="1:6">
      <c r="A20671">
        <f t="shared" si="969"/>
        <v>20665</v>
      </c>
      <c r="B20671" s="2">
        <v>2</v>
      </c>
      <c r="C20671" s="2">
        <f t="shared" si="968"/>
        <v>4</v>
      </c>
      <c r="D20671" s="2">
        <f t="shared" si="970"/>
        <v>8</v>
      </c>
      <c r="E20671" s="2">
        <f>b*B20671-a*C20671+D20671</f>
        <v>299256212</v>
      </c>
      <c r="F20671"/>
    </row>
    <row r="20672" spans="1:6">
      <c r="A20672">
        <f t="shared" si="969"/>
        <v>20666</v>
      </c>
      <c r="B20672" s="2">
        <v>11</v>
      </c>
      <c r="C20672" s="2">
        <f t="shared" si="968"/>
        <v>121</v>
      </c>
      <c r="D20672" s="2">
        <f t="shared" si="970"/>
        <v>1331</v>
      </c>
      <c r="E20672" s="2">
        <f>b*B20672-a*C20672+D20672</f>
        <v>1644197357</v>
      </c>
      <c r="F20672"/>
    </row>
    <row r="20673" spans="1:6">
      <c r="A20673">
        <f t="shared" si="969"/>
        <v>20667</v>
      </c>
      <c r="B20673" s="2">
        <v>3</v>
      </c>
      <c r="C20673" s="2">
        <f t="shared" si="968"/>
        <v>9</v>
      </c>
      <c r="D20673" s="2">
        <f t="shared" si="970"/>
        <v>27</v>
      </c>
      <c r="E20673" s="2">
        <f>b*B20673-a*C20673+D20673</f>
        <v>448832421</v>
      </c>
      <c r="F20673"/>
    </row>
    <row r="20674" spans="1:6">
      <c r="A20674">
        <f t="shared" si="969"/>
        <v>20668</v>
      </c>
      <c r="B20674" s="2">
        <v>1</v>
      </c>
      <c r="C20674" s="2">
        <f t="shared" si="968"/>
        <v>1</v>
      </c>
      <c r="D20674" s="2">
        <f t="shared" si="970"/>
        <v>1</v>
      </c>
      <c r="E20674" s="2">
        <f>b*B20674-a*C20674+D20674</f>
        <v>149645407</v>
      </c>
      <c r="F20674"/>
    </row>
    <row r="20675" spans="1:6">
      <c r="A20675">
        <f t="shared" si="969"/>
        <v>20669</v>
      </c>
      <c r="B20675" s="2">
        <v>1</v>
      </c>
      <c r="C20675" s="2">
        <f t="shared" si="968"/>
        <v>1</v>
      </c>
      <c r="D20675" s="2">
        <f t="shared" si="970"/>
        <v>1</v>
      </c>
      <c r="E20675" s="2">
        <f>b*B20675-a*C20675+D20675</f>
        <v>149645407</v>
      </c>
      <c r="F20675"/>
    </row>
    <row r="20676" spans="1:6">
      <c r="A20676">
        <f t="shared" si="969"/>
        <v>20670</v>
      </c>
      <c r="B20676" s="2">
        <v>1</v>
      </c>
      <c r="C20676" s="2">
        <f t="shared" si="968"/>
        <v>1</v>
      </c>
      <c r="D20676" s="2">
        <f t="shared" si="970"/>
        <v>1</v>
      </c>
      <c r="E20676" s="2">
        <f>b*B20676-a*C20676+D20676</f>
        <v>149645407</v>
      </c>
      <c r="F20676"/>
    </row>
    <row r="20677" spans="1:6">
      <c r="A20677">
        <f t="shared" si="969"/>
        <v>20671</v>
      </c>
      <c r="B20677" s="2">
        <v>1</v>
      </c>
      <c r="C20677" s="2">
        <f t="shared" si="968"/>
        <v>1</v>
      </c>
      <c r="D20677" s="2">
        <f t="shared" si="970"/>
        <v>1</v>
      </c>
      <c r="E20677" s="2">
        <f>b*B20677-a*C20677+D20677</f>
        <v>149645407</v>
      </c>
      <c r="F20677"/>
    </row>
    <row r="20678" spans="1:6">
      <c r="A20678">
        <f t="shared" si="969"/>
        <v>20672</v>
      </c>
      <c r="B20678" s="2">
        <v>2</v>
      </c>
      <c r="C20678" s="2">
        <f t="shared" si="968"/>
        <v>4</v>
      </c>
      <c r="D20678" s="2">
        <f t="shared" si="970"/>
        <v>8</v>
      </c>
      <c r="E20678" s="2">
        <f>b*B20678-a*C20678+D20678</f>
        <v>299256212</v>
      </c>
      <c r="F20678"/>
    </row>
    <row r="20679" spans="1:6">
      <c r="A20679">
        <f t="shared" si="969"/>
        <v>20673</v>
      </c>
      <c r="B20679" s="2">
        <v>1</v>
      </c>
      <c r="C20679" s="2">
        <f t="shared" ref="C20679:C20742" si="971">B20679^2</f>
        <v>1</v>
      </c>
      <c r="D20679" s="2">
        <f t="shared" si="970"/>
        <v>1</v>
      </c>
      <c r="E20679" s="2">
        <f>b*B20679-a*C20679+D20679</f>
        <v>149645407</v>
      </c>
      <c r="F20679"/>
    </row>
    <row r="20680" spans="1:6">
      <c r="A20680">
        <f t="shared" ref="A20680:A20743" si="972">A20679+1</f>
        <v>20674</v>
      </c>
      <c r="B20680" s="2">
        <v>2</v>
      </c>
      <c r="C20680" s="2">
        <f t="shared" si="971"/>
        <v>4</v>
      </c>
      <c r="D20680" s="2">
        <f t="shared" si="970"/>
        <v>8</v>
      </c>
      <c r="E20680" s="2">
        <f>b*B20680-a*C20680+D20680</f>
        <v>299256212</v>
      </c>
      <c r="F20680"/>
    </row>
    <row r="20681" spans="1:6">
      <c r="A20681">
        <f t="shared" si="972"/>
        <v>20675</v>
      </c>
      <c r="B20681" s="2">
        <v>1</v>
      </c>
      <c r="C20681" s="2">
        <f t="shared" si="971"/>
        <v>1</v>
      </c>
      <c r="D20681" s="2">
        <f t="shared" si="970"/>
        <v>1</v>
      </c>
      <c r="E20681" s="2">
        <f>b*B20681-a*C20681+D20681</f>
        <v>149645407</v>
      </c>
      <c r="F20681"/>
    </row>
    <row r="20682" spans="1:6">
      <c r="A20682">
        <f t="shared" si="972"/>
        <v>20676</v>
      </c>
      <c r="B20682" s="2">
        <v>1</v>
      </c>
      <c r="C20682" s="2">
        <f t="shared" si="971"/>
        <v>1</v>
      </c>
      <c r="D20682" s="2">
        <f t="shared" si="970"/>
        <v>1</v>
      </c>
      <c r="E20682" s="2">
        <f>b*B20682-a*C20682+D20682</f>
        <v>149645407</v>
      </c>
      <c r="F20682"/>
    </row>
    <row r="20683" spans="1:6">
      <c r="A20683">
        <f t="shared" si="972"/>
        <v>20677</v>
      </c>
      <c r="B20683" s="2">
        <v>2</v>
      </c>
      <c r="C20683" s="2">
        <f t="shared" si="971"/>
        <v>4</v>
      </c>
      <c r="D20683" s="2">
        <f t="shared" si="970"/>
        <v>8</v>
      </c>
      <c r="E20683" s="2">
        <f>b*B20683-a*C20683+D20683</f>
        <v>299256212</v>
      </c>
      <c r="F20683"/>
    </row>
    <row r="20684" spans="1:6">
      <c r="A20684">
        <f t="shared" si="972"/>
        <v>20678</v>
      </c>
      <c r="B20684" s="2">
        <v>1</v>
      </c>
      <c r="C20684" s="2">
        <f t="shared" si="971"/>
        <v>1</v>
      </c>
      <c r="D20684" s="2">
        <f t="shared" si="970"/>
        <v>1</v>
      </c>
      <c r="E20684" s="2">
        <f>b*B20684-a*C20684+D20684</f>
        <v>149645407</v>
      </c>
      <c r="F20684"/>
    </row>
    <row r="20685" spans="1:6">
      <c r="A20685">
        <f t="shared" si="972"/>
        <v>20679</v>
      </c>
      <c r="B20685" s="2">
        <v>1</v>
      </c>
      <c r="C20685" s="2">
        <f t="shared" si="971"/>
        <v>1</v>
      </c>
      <c r="D20685" s="2">
        <f t="shared" si="970"/>
        <v>1</v>
      </c>
      <c r="E20685" s="2">
        <f>b*B20685-a*C20685+D20685</f>
        <v>149645407</v>
      </c>
      <c r="F20685"/>
    </row>
    <row r="20686" spans="1:6">
      <c r="A20686">
        <f t="shared" si="972"/>
        <v>20680</v>
      </c>
      <c r="B20686" s="2">
        <v>2</v>
      </c>
      <c r="C20686" s="2">
        <f t="shared" si="971"/>
        <v>4</v>
      </c>
      <c r="D20686" s="2">
        <f t="shared" si="970"/>
        <v>8</v>
      </c>
      <c r="E20686" s="2">
        <f>b*B20686-a*C20686+D20686</f>
        <v>299256212</v>
      </c>
      <c r="F20686"/>
    </row>
    <row r="20687" spans="1:6">
      <c r="A20687">
        <f t="shared" si="972"/>
        <v>20681</v>
      </c>
      <c r="B20687" s="2">
        <v>1</v>
      </c>
      <c r="C20687" s="2">
        <f t="shared" si="971"/>
        <v>1</v>
      </c>
      <c r="D20687" s="2">
        <f t="shared" si="970"/>
        <v>1</v>
      </c>
      <c r="E20687" s="2">
        <f>b*B20687-a*C20687+D20687</f>
        <v>149645407</v>
      </c>
      <c r="F20687"/>
    </row>
    <row r="20688" spans="1:6">
      <c r="A20688">
        <f t="shared" si="972"/>
        <v>20682</v>
      </c>
      <c r="B20688" s="2">
        <v>5</v>
      </c>
      <c r="C20688" s="2">
        <f t="shared" si="971"/>
        <v>25</v>
      </c>
      <c r="D20688" s="2">
        <f t="shared" si="970"/>
        <v>125</v>
      </c>
      <c r="E20688" s="2">
        <f>b*B20688-a*C20688+D20688</f>
        <v>747881075</v>
      </c>
      <c r="F20688"/>
    </row>
    <row r="20689" spans="1:6">
      <c r="A20689">
        <f t="shared" si="972"/>
        <v>20683</v>
      </c>
      <c r="B20689" s="2">
        <v>1</v>
      </c>
      <c r="C20689" s="2">
        <f t="shared" si="971"/>
        <v>1</v>
      </c>
      <c r="D20689" s="2">
        <f t="shared" si="970"/>
        <v>1</v>
      </c>
      <c r="E20689" s="2">
        <f>b*B20689-a*C20689+D20689</f>
        <v>149645407</v>
      </c>
      <c r="F20689"/>
    </row>
    <row r="20690" spans="1:6">
      <c r="A20690">
        <f t="shared" si="972"/>
        <v>20684</v>
      </c>
      <c r="B20690" s="2">
        <v>1</v>
      </c>
      <c r="C20690" s="2">
        <f t="shared" si="971"/>
        <v>1</v>
      </c>
      <c r="D20690" s="2">
        <f t="shared" si="970"/>
        <v>1</v>
      </c>
      <c r="E20690" s="2">
        <f>b*B20690-a*C20690+D20690</f>
        <v>149645407</v>
      </c>
      <c r="F20690"/>
    </row>
    <row r="20691" spans="1:6">
      <c r="A20691">
        <f t="shared" si="972"/>
        <v>20685</v>
      </c>
      <c r="B20691" s="2">
        <v>1</v>
      </c>
      <c r="C20691" s="2">
        <f t="shared" si="971"/>
        <v>1</v>
      </c>
      <c r="D20691" s="2">
        <f t="shared" si="970"/>
        <v>1</v>
      </c>
      <c r="E20691" s="2">
        <f>b*B20691-a*C20691+D20691</f>
        <v>149645407</v>
      </c>
      <c r="F20691"/>
    </row>
    <row r="20692" spans="1:6">
      <c r="A20692">
        <f t="shared" si="972"/>
        <v>20686</v>
      </c>
      <c r="B20692" s="2">
        <v>1</v>
      </c>
      <c r="C20692" s="2">
        <f t="shared" si="971"/>
        <v>1</v>
      </c>
      <c r="D20692" s="2">
        <f t="shared" si="970"/>
        <v>1</v>
      </c>
      <c r="E20692" s="2">
        <f>b*B20692-a*C20692+D20692</f>
        <v>149645407</v>
      </c>
      <c r="F20692"/>
    </row>
    <row r="20693" spans="1:6">
      <c r="A20693">
        <f t="shared" si="972"/>
        <v>20687</v>
      </c>
      <c r="B20693" s="2">
        <v>1</v>
      </c>
      <c r="C20693" s="2">
        <f t="shared" si="971"/>
        <v>1</v>
      </c>
      <c r="D20693" s="2">
        <f t="shared" si="970"/>
        <v>1</v>
      </c>
      <c r="E20693" s="2">
        <f>b*B20693-a*C20693+D20693</f>
        <v>149645407</v>
      </c>
      <c r="F20693"/>
    </row>
    <row r="20694" spans="1:6">
      <c r="A20694">
        <f t="shared" si="972"/>
        <v>20688</v>
      </c>
      <c r="B20694" s="2">
        <v>1</v>
      </c>
      <c r="C20694" s="2">
        <f t="shared" si="971"/>
        <v>1</v>
      </c>
      <c r="D20694" s="2">
        <f t="shared" si="970"/>
        <v>1</v>
      </c>
      <c r="E20694" s="2">
        <f>b*B20694-a*C20694+D20694</f>
        <v>149645407</v>
      </c>
      <c r="F20694"/>
    </row>
    <row r="20695" spans="1:6">
      <c r="A20695">
        <f t="shared" si="972"/>
        <v>20689</v>
      </c>
      <c r="B20695" s="2">
        <v>1</v>
      </c>
      <c r="C20695" s="2">
        <f t="shared" si="971"/>
        <v>1</v>
      </c>
      <c r="D20695" s="2">
        <f t="shared" si="970"/>
        <v>1</v>
      </c>
      <c r="E20695" s="2">
        <f>b*B20695-a*C20695+D20695</f>
        <v>149645407</v>
      </c>
      <c r="F20695"/>
    </row>
    <row r="20696" spans="1:6">
      <c r="A20696">
        <f t="shared" si="972"/>
        <v>20690</v>
      </c>
      <c r="B20696" s="2">
        <v>1</v>
      </c>
      <c r="C20696" s="2">
        <f t="shared" si="971"/>
        <v>1</v>
      </c>
      <c r="D20696" s="2">
        <f t="shared" si="970"/>
        <v>1</v>
      </c>
      <c r="E20696" s="2">
        <f>b*B20696-a*C20696+D20696</f>
        <v>149645407</v>
      </c>
      <c r="F20696"/>
    </row>
    <row r="20697" spans="1:6">
      <c r="A20697">
        <f t="shared" si="972"/>
        <v>20691</v>
      </c>
      <c r="B20697" s="2">
        <v>2</v>
      </c>
      <c r="C20697" s="2">
        <f t="shared" si="971"/>
        <v>4</v>
      </c>
      <c r="D20697" s="2">
        <f t="shared" si="970"/>
        <v>8</v>
      </c>
      <c r="E20697" s="2">
        <f>b*B20697-a*C20697+D20697</f>
        <v>299256212</v>
      </c>
      <c r="F20697"/>
    </row>
    <row r="20698" spans="1:6">
      <c r="A20698">
        <f t="shared" si="972"/>
        <v>20692</v>
      </c>
      <c r="B20698" s="2">
        <v>1</v>
      </c>
      <c r="C20698" s="2">
        <f t="shared" si="971"/>
        <v>1</v>
      </c>
      <c r="D20698" s="2">
        <f t="shared" si="970"/>
        <v>1</v>
      </c>
      <c r="E20698" s="2">
        <f>b*B20698-a*C20698+D20698</f>
        <v>149645407</v>
      </c>
      <c r="F20698"/>
    </row>
    <row r="20699" spans="1:6">
      <c r="A20699">
        <f t="shared" si="972"/>
        <v>20693</v>
      </c>
      <c r="B20699" s="2">
        <v>1</v>
      </c>
      <c r="C20699" s="2">
        <f t="shared" si="971"/>
        <v>1</v>
      </c>
      <c r="D20699" s="2">
        <f t="shared" si="970"/>
        <v>1</v>
      </c>
      <c r="E20699" s="2">
        <f>b*B20699-a*C20699+D20699</f>
        <v>149645407</v>
      </c>
      <c r="F20699"/>
    </row>
    <row r="20700" spans="1:6">
      <c r="A20700">
        <f t="shared" si="972"/>
        <v>20694</v>
      </c>
      <c r="B20700" s="2">
        <v>3</v>
      </c>
      <c r="C20700" s="2">
        <f t="shared" si="971"/>
        <v>9</v>
      </c>
      <c r="D20700" s="2">
        <f t="shared" si="970"/>
        <v>27</v>
      </c>
      <c r="E20700" s="2">
        <f>b*B20700-a*C20700+D20700</f>
        <v>448832421</v>
      </c>
      <c r="F20700"/>
    </row>
    <row r="20701" spans="1:6">
      <c r="A20701">
        <f t="shared" si="972"/>
        <v>20695</v>
      </c>
      <c r="B20701" s="2">
        <v>1</v>
      </c>
      <c r="C20701" s="2">
        <f t="shared" si="971"/>
        <v>1</v>
      </c>
      <c r="D20701" s="2">
        <f t="shared" si="970"/>
        <v>1</v>
      </c>
      <c r="E20701" s="2">
        <f>b*B20701-a*C20701+D20701</f>
        <v>149645407</v>
      </c>
      <c r="F20701"/>
    </row>
    <row r="20702" spans="1:6">
      <c r="A20702">
        <f t="shared" si="972"/>
        <v>20696</v>
      </c>
      <c r="B20702" s="2">
        <v>1</v>
      </c>
      <c r="C20702" s="2">
        <f t="shared" si="971"/>
        <v>1</v>
      </c>
      <c r="D20702" s="2">
        <f t="shared" si="970"/>
        <v>1</v>
      </c>
      <c r="E20702" s="2">
        <f>b*B20702-a*C20702+D20702</f>
        <v>149645407</v>
      </c>
      <c r="F20702"/>
    </row>
    <row r="20703" spans="1:6">
      <c r="A20703">
        <f t="shared" si="972"/>
        <v>20697</v>
      </c>
      <c r="B20703" s="2">
        <v>1</v>
      </c>
      <c r="C20703" s="2">
        <f t="shared" si="971"/>
        <v>1</v>
      </c>
      <c r="D20703" s="2">
        <f t="shared" si="970"/>
        <v>1</v>
      </c>
      <c r="E20703" s="2">
        <f>b*B20703-a*C20703+D20703</f>
        <v>149645407</v>
      </c>
      <c r="F20703"/>
    </row>
    <row r="20704" spans="1:6">
      <c r="A20704">
        <f t="shared" si="972"/>
        <v>20698</v>
      </c>
      <c r="B20704" s="2">
        <v>1</v>
      </c>
      <c r="C20704" s="2">
        <f t="shared" si="971"/>
        <v>1</v>
      </c>
      <c r="D20704" s="2">
        <f t="shared" si="970"/>
        <v>1</v>
      </c>
      <c r="E20704" s="2">
        <f>b*B20704-a*C20704+D20704</f>
        <v>149645407</v>
      </c>
      <c r="F20704"/>
    </row>
    <row r="20705" spans="1:6">
      <c r="A20705">
        <f t="shared" si="972"/>
        <v>20699</v>
      </c>
      <c r="B20705" s="2">
        <v>1</v>
      </c>
      <c r="C20705" s="2">
        <f t="shared" si="971"/>
        <v>1</v>
      </c>
      <c r="D20705" s="2">
        <f t="shared" si="970"/>
        <v>1</v>
      </c>
      <c r="E20705" s="2">
        <f>b*B20705-a*C20705+D20705</f>
        <v>149645407</v>
      </c>
      <c r="F20705"/>
    </row>
    <row r="20706" spans="1:6">
      <c r="A20706">
        <f t="shared" si="972"/>
        <v>20700</v>
      </c>
      <c r="B20706" s="2">
        <v>1</v>
      </c>
      <c r="C20706" s="2">
        <f t="shared" si="971"/>
        <v>1</v>
      </c>
      <c r="D20706" s="2">
        <f t="shared" si="970"/>
        <v>1</v>
      </c>
      <c r="E20706" s="2">
        <f>b*B20706-a*C20706+D20706</f>
        <v>149645407</v>
      </c>
      <c r="F20706"/>
    </row>
    <row r="20707" spans="1:6">
      <c r="A20707">
        <f t="shared" si="972"/>
        <v>20701</v>
      </c>
      <c r="B20707" s="2">
        <v>1</v>
      </c>
      <c r="C20707" s="2">
        <f t="shared" si="971"/>
        <v>1</v>
      </c>
      <c r="D20707" s="2">
        <f t="shared" si="970"/>
        <v>1</v>
      </c>
      <c r="E20707" s="2">
        <f>b*B20707-a*C20707+D20707</f>
        <v>149645407</v>
      </c>
      <c r="F20707"/>
    </row>
    <row r="20708" spans="1:6">
      <c r="A20708">
        <f t="shared" si="972"/>
        <v>20702</v>
      </c>
      <c r="B20708" s="2">
        <v>2</v>
      </c>
      <c r="C20708" s="2">
        <f t="shared" si="971"/>
        <v>4</v>
      </c>
      <c r="D20708" s="2">
        <f t="shared" si="970"/>
        <v>8</v>
      </c>
      <c r="E20708" s="2">
        <f>b*B20708-a*C20708+D20708</f>
        <v>299256212</v>
      </c>
      <c r="F20708"/>
    </row>
    <row r="20709" spans="1:6">
      <c r="A20709">
        <f t="shared" si="972"/>
        <v>20703</v>
      </c>
      <c r="B20709" s="2">
        <v>1</v>
      </c>
      <c r="C20709" s="2">
        <f t="shared" si="971"/>
        <v>1</v>
      </c>
      <c r="D20709" s="2">
        <f t="shared" si="970"/>
        <v>1</v>
      </c>
      <c r="E20709" s="2">
        <f>b*B20709-a*C20709+D20709</f>
        <v>149645407</v>
      </c>
      <c r="F20709"/>
    </row>
    <row r="20710" spans="1:6">
      <c r="A20710">
        <f t="shared" si="972"/>
        <v>20704</v>
      </c>
      <c r="B20710" s="2">
        <v>1</v>
      </c>
      <c r="C20710" s="2">
        <f t="shared" si="971"/>
        <v>1</v>
      </c>
      <c r="D20710" s="2">
        <f t="shared" si="970"/>
        <v>1</v>
      </c>
      <c r="E20710" s="2">
        <f>b*B20710-a*C20710+D20710</f>
        <v>149645407</v>
      </c>
      <c r="F20710"/>
    </row>
    <row r="20711" spans="1:6">
      <c r="A20711">
        <f t="shared" si="972"/>
        <v>20705</v>
      </c>
      <c r="B20711" s="2">
        <v>6</v>
      </c>
      <c r="C20711" s="2">
        <f t="shared" si="971"/>
        <v>36</v>
      </c>
      <c r="D20711" s="2">
        <f t="shared" si="970"/>
        <v>216</v>
      </c>
      <c r="E20711" s="2">
        <f>b*B20711-a*C20711+D20711</f>
        <v>897353532</v>
      </c>
      <c r="F20711"/>
    </row>
    <row r="20712" spans="1:6">
      <c r="A20712">
        <f t="shared" si="972"/>
        <v>20706</v>
      </c>
      <c r="B20712" s="2">
        <v>3</v>
      </c>
      <c r="C20712" s="2">
        <f t="shared" si="971"/>
        <v>9</v>
      </c>
      <c r="D20712" s="2">
        <f t="shared" si="970"/>
        <v>27</v>
      </c>
      <c r="E20712" s="2">
        <f>b*B20712-a*C20712+D20712</f>
        <v>448832421</v>
      </c>
      <c r="F20712"/>
    </row>
    <row r="20713" spans="1:6">
      <c r="A20713">
        <f t="shared" si="972"/>
        <v>20707</v>
      </c>
      <c r="B20713" s="2">
        <v>1</v>
      </c>
      <c r="C20713" s="2">
        <f t="shared" si="971"/>
        <v>1</v>
      </c>
      <c r="D20713" s="2">
        <f t="shared" si="970"/>
        <v>1</v>
      </c>
      <c r="E20713" s="2">
        <f>b*B20713-a*C20713+D20713</f>
        <v>149645407</v>
      </c>
      <c r="F20713"/>
    </row>
    <row r="20714" spans="1:6">
      <c r="A20714">
        <f t="shared" si="972"/>
        <v>20708</v>
      </c>
      <c r="B20714" s="2">
        <v>1</v>
      </c>
      <c r="C20714" s="2">
        <f t="shared" si="971"/>
        <v>1</v>
      </c>
      <c r="D20714" s="2">
        <f t="shared" si="970"/>
        <v>1</v>
      </c>
      <c r="E20714" s="2">
        <f>b*B20714-a*C20714+D20714</f>
        <v>149645407</v>
      </c>
      <c r="F20714"/>
    </row>
    <row r="20715" spans="1:6">
      <c r="A20715">
        <f t="shared" si="972"/>
        <v>20709</v>
      </c>
      <c r="B20715" s="2">
        <v>1</v>
      </c>
      <c r="C20715" s="2">
        <f t="shared" si="971"/>
        <v>1</v>
      </c>
      <c r="D20715" s="2">
        <f t="shared" si="970"/>
        <v>1</v>
      </c>
      <c r="E20715" s="2">
        <f>b*B20715-a*C20715+D20715</f>
        <v>149645407</v>
      </c>
      <c r="F20715"/>
    </row>
    <row r="20716" spans="1:6">
      <c r="A20716">
        <f t="shared" si="972"/>
        <v>20710</v>
      </c>
      <c r="B20716" s="2">
        <v>2</v>
      </c>
      <c r="C20716" s="2">
        <f t="shared" si="971"/>
        <v>4</v>
      </c>
      <c r="D20716" s="2">
        <f t="shared" si="970"/>
        <v>8</v>
      </c>
      <c r="E20716" s="2">
        <f>b*B20716-a*C20716+D20716</f>
        <v>299256212</v>
      </c>
      <c r="F20716"/>
    </row>
    <row r="20717" spans="1:6">
      <c r="A20717">
        <f t="shared" si="972"/>
        <v>20711</v>
      </c>
      <c r="B20717" s="2">
        <v>1</v>
      </c>
      <c r="C20717" s="2">
        <f t="shared" si="971"/>
        <v>1</v>
      </c>
      <c r="D20717" s="2">
        <f t="shared" si="970"/>
        <v>1</v>
      </c>
      <c r="E20717" s="2">
        <f>b*B20717-a*C20717+D20717</f>
        <v>149645407</v>
      </c>
      <c r="F20717"/>
    </row>
    <row r="20718" spans="1:6">
      <c r="A20718">
        <f t="shared" si="972"/>
        <v>20712</v>
      </c>
      <c r="B20718" s="2">
        <v>1</v>
      </c>
      <c r="C20718" s="2">
        <f t="shared" si="971"/>
        <v>1</v>
      </c>
      <c r="D20718" s="2">
        <f t="shared" ref="D20718:D20781" si="973">B20718^3</f>
        <v>1</v>
      </c>
      <c r="E20718" s="2">
        <f>b*B20718-a*C20718+D20718</f>
        <v>149645407</v>
      </c>
      <c r="F20718"/>
    </row>
    <row r="20719" spans="1:6">
      <c r="A20719">
        <f t="shared" si="972"/>
        <v>20713</v>
      </c>
      <c r="B20719" s="2">
        <v>1</v>
      </c>
      <c r="C20719" s="2">
        <f t="shared" si="971"/>
        <v>1</v>
      </c>
      <c r="D20719" s="2">
        <f t="shared" si="973"/>
        <v>1</v>
      </c>
      <c r="E20719" s="2">
        <f>b*B20719-a*C20719+D20719</f>
        <v>149645407</v>
      </c>
      <c r="F20719"/>
    </row>
    <row r="20720" spans="1:6">
      <c r="A20720">
        <f t="shared" si="972"/>
        <v>20714</v>
      </c>
      <c r="B20720" s="2">
        <v>1</v>
      </c>
      <c r="C20720" s="2">
        <f t="shared" si="971"/>
        <v>1</v>
      </c>
      <c r="D20720" s="2">
        <f t="shared" si="973"/>
        <v>1</v>
      </c>
      <c r="E20720" s="2">
        <f>b*B20720-a*C20720+D20720</f>
        <v>149645407</v>
      </c>
      <c r="F20720"/>
    </row>
    <row r="20721" spans="1:6">
      <c r="A20721">
        <f t="shared" si="972"/>
        <v>20715</v>
      </c>
      <c r="B20721" s="2">
        <v>1</v>
      </c>
      <c r="C20721" s="2">
        <f t="shared" si="971"/>
        <v>1</v>
      </c>
      <c r="D20721" s="2">
        <f t="shared" si="973"/>
        <v>1</v>
      </c>
      <c r="E20721" s="2">
        <f>b*B20721-a*C20721+D20721</f>
        <v>149645407</v>
      </c>
      <c r="F20721"/>
    </row>
    <row r="20722" spans="1:6">
      <c r="A20722">
        <f t="shared" si="972"/>
        <v>20716</v>
      </c>
      <c r="B20722" s="2">
        <v>1</v>
      </c>
      <c r="C20722" s="2">
        <f t="shared" si="971"/>
        <v>1</v>
      </c>
      <c r="D20722" s="2">
        <f t="shared" si="973"/>
        <v>1</v>
      </c>
      <c r="E20722" s="2">
        <f>b*B20722-a*C20722+D20722</f>
        <v>149645407</v>
      </c>
      <c r="F20722"/>
    </row>
    <row r="20723" spans="1:6">
      <c r="A20723">
        <f t="shared" si="972"/>
        <v>20717</v>
      </c>
      <c r="B20723" s="2">
        <v>1</v>
      </c>
      <c r="C20723" s="2">
        <f t="shared" si="971"/>
        <v>1</v>
      </c>
      <c r="D20723" s="2">
        <f t="shared" si="973"/>
        <v>1</v>
      </c>
      <c r="E20723" s="2">
        <f>b*B20723-a*C20723+D20723</f>
        <v>149645407</v>
      </c>
      <c r="F20723"/>
    </row>
    <row r="20724" spans="1:6">
      <c r="A20724">
        <f t="shared" si="972"/>
        <v>20718</v>
      </c>
      <c r="B20724" s="2">
        <v>1</v>
      </c>
      <c r="C20724" s="2">
        <f t="shared" si="971"/>
        <v>1</v>
      </c>
      <c r="D20724" s="2">
        <f t="shared" si="973"/>
        <v>1</v>
      </c>
      <c r="E20724" s="2">
        <f>b*B20724-a*C20724+D20724</f>
        <v>149645407</v>
      </c>
      <c r="F20724"/>
    </row>
    <row r="20725" spans="1:6">
      <c r="A20725">
        <f t="shared" si="972"/>
        <v>20719</v>
      </c>
      <c r="B20725" s="2">
        <v>1</v>
      </c>
      <c r="C20725" s="2">
        <f t="shared" si="971"/>
        <v>1</v>
      </c>
      <c r="D20725" s="2">
        <f t="shared" si="973"/>
        <v>1</v>
      </c>
      <c r="E20725" s="2">
        <f>b*B20725-a*C20725+D20725</f>
        <v>149645407</v>
      </c>
      <c r="F20725"/>
    </row>
    <row r="20726" spans="1:6">
      <c r="A20726">
        <f t="shared" si="972"/>
        <v>20720</v>
      </c>
      <c r="B20726" s="2">
        <v>1</v>
      </c>
      <c r="C20726" s="2">
        <f t="shared" si="971"/>
        <v>1</v>
      </c>
      <c r="D20726" s="2">
        <f t="shared" si="973"/>
        <v>1</v>
      </c>
      <c r="E20726" s="2">
        <f>b*B20726-a*C20726+D20726</f>
        <v>149645407</v>
      </c>
      <c r="F20726"/>
    </row>
    <row r="20727" spans="1:6">
      <c r="A20727">
        <f t="shared" si="972"/>
        <v>20721</v>
      </c>
      <c r="B20727" s="2">
        <v>1</v>
      </c>
      <c r="C20727" s="2">
        <f t="shared" si="971"/>
        <v>1</v>
      </c>
      <c r="D20727" s="2">
        <f t="shared" si="973"/>
        <v>1</v>
      </c>
      <c r="E20727" s="2">
        <f>b*B20727-a*C20727+D20727</f>
        <v>149645407</v>
      </c>
      <c r="F20727"/>
    </row>
    <row r="20728" spans="1:6">
      <c r="A20728">
        <f t="shared" si="972"/>
        <v>20722</v>
      </c>
      <c r="B20728" s="2">
        <v>1</v>
      </c>
      <c r="C20728" s="2">
        <f t="shared" si="971"/>
        <v>1</v>
      </c>
      <c r="D20728" s="2">
        <f t="shared" si="973"/>
        <v>1</v>
      </c>
      <c r="E20728" s="2">
        <f>b*B20728-a*C20728+D20728</f>
        <v>149645407</v>
      </c>
      <c r="F20728"/>
    </row>
    <row r="20729" spans="1:6">
      <c r="A20729">
        <f t="shared" si="972"/>
        <v>20723</v>
      </c>
      <c r="B20729" s="2">
        <v>1</v>
      </c>
      <c r="C20729" s="2">
        <f t="shared" si="971"/>
        <v>1</v>
      </c>
      <c r="D20729" s="2">
        <f t="shared" si="973"/>
        <v>1</v>
      </c>
      <c r="E20729" s="2">
        <f>b*B20729-a*C20729+D20729</f>
        <v>149645407</v>
      </c>
      <c r="F20729"/>
    </row>
    <row r="20730" spans="1:6">
      <c r="A20730">
        <f t="shared" si="972"/>
        <v>20724</v>
      </c>
      <c r="B20730" s="2">
        <v>1</v>
      </c>
      <c r="C20730" s="2">
        <f t="shared" si="971"/>
        <v>1</v>
      </c>
      <c r="D20730" s="2">
        <f t="shared" si="973"/>
        <v>1</v>
      </c>
      <c r="E20730" s="2">
        <f>b*B20730-a*C20730+D20730</f>
        <v>149645407</v>
      </c>
      <c r="F20730"/>
    </row>
    <row r="20731" spans="1:6">
      <c r="A20731">
        <f t="shared" si="972"/>
        <v>20725</v>
      </c>
      <c r="B20731" s="2">
        <v>1</v>
      </c>
      <c r="C20731" s="2">
        <f t="shared" si="971"/>
        <v>1</v>
      </c>
      <c r="D20731" s="2">
        <f t="shared" si="973"/>
        <v>1</v>
      </c>
      <c r="E20731" s="2">
        <f>b*B20731-a*C20731+D20731</f>
        <v>149645407</v>
      </c>
      <c r="F20731"/>
    </row>
    <row r="20732" spans="1:6">
      <c r="A20732">
        <f t="shared" si="972"/>
        <v>20726</v>
      </c>
      <c r="B20732" s="2">
        <v>1</v>
      </c>
      <c r="C20732" s="2">
        <f t="shared" si="971"/>
        <v>1</v>
      </c>
      <c r="D20732" s="2">
        <f t="shared" si="973"/>
        <v>1</v>
      </c>
      <c r="E20732" s="2">
        <f>b*B20732-a*C20732+D20732</f>
        <v>149645407</v>
      </c>
      <c r="F20732"/>
    </row>
    <row r="20733" spans="1:6">
      <c r="A20733">
        <f t="shared" si="972"/>
        <v>20727</v>
      </c>
      <c r="B20733" s="2">
        <v>1</v>
      </c>
      <c r="C20733" s="2">
        <f t="shared" si="971"/>
        <v>1</v>
      </c>
      <c r="D20733" s="2">
        <f t="shared" si="973"/>
        <v>1</v>
      </c>
      <c r="E20733" s="2">
        <f>b*B20733-a*C20733+D20733</f>
        <v>149645407</v>
      </c>
      <c r="F20733"/>
    </row>
    <row r="20734" spans="1:6">
      <c r="A20734">
        <f t="shared" si="972"/>
        <v>20728</v>
      </c>
      <c r="B20734" s="2">
        <v>1</v>
      </c>
      <c r="C20734" s="2">
        <f t="shared" si="971"/>
        <v>1</v>
      </c>
      <c r="D20734" s="2">
        <f t="shared" si="973"/>
        <v>1</v>
      </c>
      <c r="E20734" s="2">
        <f>b*B20734-a*C20734+D20734</f>
        <v>149645407</v>
      </c>
      <c r="F20734"/>
    </row>
    <row r="20735" spans="1:6">
      <c r="A20735">
        <f t="shared" si="972"/>
        <v>20729</v>
      </c>
      <c r="B20735" s="2">
        <v>2</v>
      </c>
      <c r="C20735" s="2">
        <f t="shared" si="971"/>
        <v>4</v>
      </c>
      <c r="D20735" s="2">
        <f t="shared" si="973"/>
        <v>8</v>
      </c>
      <c r="E20735" s="2">
        <f>b*B20735-a*C20735+D20735</f>
        <v>299256212</v>
      </c>
      <c r="F20735"/>
    </row>
    <row r="20736" spans="1:6">
      <c r="A20736">
        <f t="shared" si="972"/>
        <v>20730</v>
      </c>
      <c r="B20736" s="2">
        <v>3</v>
      </c>
      <c r="C20736" s="2">
        <f t="shared" si="971"/>
        <v>9</v>
      </c>
      <c r="D20736" s="2">
        <f t="shared" si="973"/>
        <v>27</v>
      </c>
      <c r="E20736" s="2">
        <f>b*B20736-a*C20736+D20736</f>
        <v>448832421</v>
      </c>
      <c r="F20736"/>
    </row>
    <row r="20737" spans="1:6">
      <c r="A20737">
        <f t="shared" si="972"/>
        <v>20731</v>
      </c>
      <c r="B20737" s="2">
        <v>1</v>
      </c>
      <c r="C20737" s="2">
        <f t="shared" si="971"/>
        <v>1</v>
      </c>
      <c r="D20737" s="2">
        <f t="shared" si="973"/>
        <v>1</v>
      </c>
      <c r="E20737" s="2">
        <f>b*B20737-a*C20737+D20737</f>
        <v>149645407</v>
      </c>
      <c r="F20737"/>
    </row>
    <row r="20738" spans="1:6">
      <c r="A20738">
        <f t="shared" si="972"/>
        <v>20732</v>
      </c>
      <c r="B20738" s="2">
        <v>1</v>
      </c>
      <c r="C20738" s="2">
        <f t="shared" si="971"/>
        <v>1</v>
      </c>
      <c r="D20738" s="2">
        <f t="shared" si="973"/>
        <v>1</v>
      </c>
      <c r="E20738" s="2">
        <f>b*B20738-a*C20738+D20738</f>
        <v>149645407</v>
      </c>
      <c r="F20738"/>
    </row>
    <row r="20739" spans="1:6">
      <c r="A20739">
        <f t="shared" si="972"/>
        <v>20733</v>
      </c>
      <c r="B20739" s="2">
        <v>2</v>
      </c>
      <c r="C20739" s="2">
        <f t="shared" si="971"/>
        <v>4</v>
      </c>
      <c r="D20739" s="2">
        <f t="shared" si="973"/>
        <v>8</v>
      </c>
      <c r="E20739" s="2">
        <f>b*B20739-a*C20739+D20739</f>
        <v>299256212</v>
      </c>
      <c r="F20739"/>
    </row>
    <row r="20740" spans="1:6">
      <c r="A20740">
        <f t="shared" si="972"/>
        <v>20734</v>
      </c>
      <c r="B20740" s="2">
        <v>2</v>
      </c>
      <c r="C20740" s="2">
        <f t="shared" si="971"/>
        <v>4</v>
      </c>
      <c r="D20740" s="2">
        <f t="shared" si="973"/>
        <v>8</v>
      </c>
      <c r="E20740" s="2">
        <f>b*B20740-a*C20740+D20740</f>
        <v>299256212</v>
      </c>
      <c r="F20740"/>
    </row>
    <row r="20741" spans="1:6">
      <c r="A20741">
        <f t="shared" si="972"/>
        <v>20735</v>
      </c>
      <c r="B20741" s="2">
        <v>1</v>
      </c>
      <c r="C20741" s="2">
        <f t="shared" si="971"/>
        <v>1</v>
      </c>
      <c r="D20741" s="2">
        <f t="shared" si="973"/>
        <v>1</v>
      </c>
      <c r="E20741" s="2">
        <f>b*B20741-a*C20741+D20741</f>
        <v>149645407</v>
      </c>
      <c r="F20741"/>
    </row>
    <row r="20742" spans="1:6">
      <c r="A20742">
        <f t="shared" si="972"/>
        <v>20736</v>
      </c>
      <c r="B20742" s="2">
        <v>1</v>
      </c>
      <c r="C20742" s="2">
        <f t="shared" si="971"/>
        <v>1</v>
      </c>
      <c r="D20742" s="2">
        <f t="shared" si="973"/>
        <v>1</v>
      </c>
      <c r="E20742" s="2">
        <f>b*B20742-a*C20742+D20742</f>
        <v>149645407</v>
      </c>
      <c r="F20742"/>
    </row>
    <row r="20743" spans="1:6">
      <c r="A20743">
        <f t="shared" si="972"/>
        <v>20737</v>
      </c>
      <c r="B20743" s="2">
        <v>1</v>
      </c>
      <c r="C20743" s="2">
        <f t="shared" ref="C20743:C20806" si="974">B20743^2</f>
        <v>1</v>
      </c>
      <c r="D20743" s="2">
        <f t="shared" si="973"/>
        <v>1</v>
      </c>
      <c r="E20743" s="2">
        <f>b*B20743-a*C20743+D20743</f>
        <v>149645407</v>
      </c>
      <c r="F20743"/>
    </row>
    <row r="20744" spans="1:6">
      <c r="A20744">
        <f t="shared" ref="A20744:A20807" si="975">A20743+1</f>
        <v>20738</v>
      </c>
      <c r="B20744" s="2">
        <v>1</v>
      </c>
      <c r="C20744" s="2">
        <f t="shared" si="974"/>
        <v>1</v>
      </c>
      <c r="D20744" s="2">
        <f t="shared" si="973"/>
        <v>1</v>
      </c>
      <c r="E20744" s="2">
        <f>b*B20744-a*C20744+D20744</f>
        <v>149645407</v>
      </c>
      <c r="F20744"/>
    </row>
    <row r="20745" spans="1:6">
      <c r="A20745">
        <f t="shared" si="975"/>
        <v>20739</v>
      </c>
      <c r="B20745" s="2">
        <v>1</v>
      </c>
      <c r="C20745" s="2">
        <f t="shared" si="974"/>
        <v>1</v>
      </c>
      <c r="D20745" s="2">
        <f t="shared" si="973"/>
        <v>1</v>
      </c>
      <c r="E20745" s="2">
        <f>b*B20745-a*C20745+D20745</f>
        <v>149645407</v>
      </c>
      <c r="F20745"/>
    </row>
    <row r="20746" spans="1:6">
      <c r="A20746">
        <f t="shared" si="975"/>
        <v>20740</v>
      </c>
      <c r="B20746" s="2">
        <v>1</v>
      </c>
      <c r="C20746" s="2">
        <f t="shared" si="974"/>
        <v>1</v>
      </c>
      <c r="D20746" s="2">
        <f t="shared" si="973"/>
        <v>1</v>
      </c>
      <c r="E20746" s="2">
        <f>b*B20746-a*C20746+D20746</f>
        <v>149645407</v>
      </c>
      <c r="F20746"/>
    </row>
    <row r="20747" spans="1:6">
      <c r="A20747">
        <f t="shared" si="975"/>
        <v>20741</v>
      </c>
      <c r="B20747" s="2">
        <v>1</v>
      </c>
      <c r="C20747" s="2">
        <f t="shared" si="974"/>
        <v>1</v>
      </c>
      <c r="D20747" s="2">
        <f t="shared" si="973"/>
        <v>1</v>
      </c>
      <c r="E20747" s="2">
        <f>b*B20747-a*C20747+D20747</f>
        <v>149645407</v>
      </c>
      <c r="F20747"/>
    </row>
    <row r="20748" spans="1:6">
      <c r="A20748">
        <f t="shared" si="975"/>
        <v>20742</v>
      </c>
      <c r="B20748" s="2">
        <v>1</v>
      </c>
      <c r="C20748" s="2">
        <f t="shared" si="974"/>
        <v>1</v>
      </c>
      <c r="D20748" s="2">
        <f t="shared" si="973"/>
        <v>1</v>
      </c>
      <c r="E20748" s="2">
        <f>b*B20748-a*C20748+D20748</f>
        <v>149645407</v>
      </c>
      <c r="F20748"/>
    </row>
    <row r="20749" spans="1:6">
      <c r="A20749">
        <f t="shared" si="975"/>
        <v>20743</v>
      </c>
      <c r="B20749" s="2">
        <v>1</v>
      </c>
      <c r="C20749" s="2">
        <f t="shared" si="974"/>
        <v>1</v>
      </c>
      <c r="D20749" s="2">
        <f t="shared" si="973"/>
        <v>1</v>
      </c>
      <c r="E20749" s="2">
        <f>b*B20749-a*C20749+D20749</f>
        <v>149645407</v>
      </c>
      <c r="F20749"/>
    </row>
    <row r="20750" spans="1:6">
      <c r="A20750">
        <f t="shared" si="975"/>
        <v>20744</v>
      </c>
      <c r="B20750" s="2">
        <v>1</v>
      </c>
      <c r="C20750" s="2">
        <f t="shared" si="974"/>
        <v>1</v>
      </c>
      <c r="D20750" s="2">
        <f t="shared" si="973"/>
        <v>1</v>
      </c>
      <c r="E20750" s="2">
        <f>b*B20750-a*C20750+D20750</f>
        <v>149645407</v>
      </c>
      <c r="F20750"/>
    </row>
    <row r="20751" spans="1:6">
      <c r="A20751">
        <f t="shared" si="975"/>
        <v>20745</v>
      </c>
      <c r="B20751" s="2">
        <v>1</v>
      </c>
      <c r="C20751" s="2">
        <f t="shared" si="974"/>
        <v>1</v>
      </c>
      <c r="D20751" s="2">
        <f t="shared" si="973"/>
        <v>1</v>
      </c>
      <c r="E20751" s="2">
        <f>b*B20751-a*C20751+D20751</f>
        <v>149645407</v>
      </c>
      <c r="F20751"/>
    </row>
    <row r="20752" spans="1:6">
      <c r="A20752">
        <f t="shared" si="975"/>
        <v>20746</v>
      </c>
      <c r="B20752" s="2">
        <v>1</v>
      </c>
      <c r="C20752" s="2">
        <f t="shared" si="974"/>
        <v>1</v>
      </c>
      <c r="D20752" s="2">
        <f t="shared" si="973"/>
        <v>1</v>
      </c>
      <c r="E20752" s="2">
        <f>b*B20752-a*C20752+D20752</f>
        <v>149645407</v>
      </c>
      <c r="F20752"/>
    </row>
    <row r="20753" spans="1:6">
      <c r="A20753">
        <f t="shared" si="975"/>
        <v>20747</v>
      </c>
      <c r="B20753" s="2">
        <v>1</v>
      </c>
      <c r="C20753" s="2">
        <f t="shared" si="974"/>
        <v>1</v>
      </c>
      <c r="D20753" s="2">
        <f t="shared" si="973"/>
        <v>1</v>
      </c>
      <c r="E20753" s="2">
        <f>b*B20753-a*C20753+D20753</f>
        <v>149645407</v>
      </c>
      <c r="F20753"/>
    </row>
    <row r="20754" spans="1:6">
      <c r="A20754">
        <f t="shared" si="975"/>
        <v>20748</v>
      </c>
      <c r="B20754" s="2">
        <v>8</v>
      </c>
      <c r="C20754" s="2">
        <f t="shared" si="974"/>
        <v>64</v>
      </c>
      <c r="D20754" s="2">
        <f t="shared" si="973"/>
        <v>512</v>
      </c>
      <c r="E20754" s="2">
        <f>b*B20754-a*C20754+D20754</f>
        <v>1196194736</v>
      </c>
      <c r="F20754"/>
    </row>
    <row r="20755" spans="1:6">
      <c r="A20755">
        <f t="shared" si="975"/>
        <v>20749</v>
      </c>
      <c r="B20755" s="2">
        <v>1</v>
      </c>
      <c r="C20755" s="2">
        <f t="shared" si="974"/>
        <v>1</v>
      </c>
      <c r="D20755" s="2">
        <f t="shared" si="973"/>
        <v>1</v>
      </c>
      <c r="E20755" s="2">
        <f>b*B20755-a*C20755+D20755</f>
        <v>149645407</v>
      </c>
      <c r="F20755"/>
    </row>
    <row r="20756" spans="1:6">
      <c r="A20756">
        <f t="shared" si="975"/>
        <v>20750</v>
      </c>
      <c r="B20756" s="2">
        <v>1</v>
      </c>
      <c r="C20756" s="2">
        <f t="shared" si="974"/>
        <v>1</v>
      </c>
      <c r="D20756" s="2">
        <f t="shared" si="973"/>
        <v>1</v>
      </c>
      <c r="E20756" s="2">
        <f>b*B20756-a*C20756+D20756</f>
        <v>149645407</v>
      </c>
      <c r="F20756"/>
    </row>
    <row r="20757" spans="1:6">
      <c r="A20757">
        <f t="shared" si="975"/>
        <v>20751</v>
      </c>
      <c r="B20757" s="2">
        <v>1</v>
      </c>
      <c r="C20757" s="2">
        <f t="shared" si="974"/>
        <v>1</v>
      </c>
      <c r="D20757" s="2">
        <f t="shared" si="973"/>
        <v>1</v>
      </c>
      <c r="E20757" s="2">
        <f>b*B20757-a*C20757+D20757</f>
        <v>149645407</v>
      </c>
      <c r="F20757"/>
    </row>
    <row r="20758" spans="1:6">
      <c r="A20758">
        <f t="shared" si="975"/>
        <v>20752</v>
      </c>
      <c r="B20758" s="2">
        <v>1</v>
      </c>
      <c r="C20758" s="2">
        <f t="shared" si="974"/>
        <v>1</v>
      </c>
      <c r="D20758" s="2">
        <f t="shared" si="973"/>
        <v>1</v>
      </c>
      <c r="E20758" s="2">
        <f>b*B20758-a*C20758+D20758</f>
        <v>149645407</v>
      </c>
      <c r="F20758"/>
    </row>
    <row r="20759" spans="1:6">
      <c r="A20759">
        <f t="shared" si="975"/>
        <v>20753</v>
      </c>
      <c r="B20759" s="2">
        <v>1</v>
      </c>
      <c r="C20759" s="2">
        <f t="shared" si="974"/>
        <v>1</v>
      </c>
      <c r="D20759" s="2">
        <f t="shared" si="973"/>
        <v>1</v>
      </c>
      <c r="E20759" s="2">
        <f>b*B20759-a*C20759+D20759</f>
        <v>149645407</v>
      </c>
      <c r="F20759"/>
    </row>
    <row r="20760" spans="1:6">
      <c r="A20760">
        <f t="shared" si="975"/>
        <v>20754</v>
      </c>
      <c r="B20760" s="2">
        <v>1</v>
      </c>
      <c r="C20760" s="2">
        <f t="shared" si="974"/>
        <v>1</v>
      </c>
      <c r="D20760" s="2">
        <f t="shared" si="973"/>
        <v>1</v>
      </c>
      <c r="E20760" s="2">
        <f>b*B20760-a*C20760+D20760</f>
        <v>149645407</v>
      </c>
      <c r="F20760"/>
    </row>
    <row r="20761" spans="1:6">
      <c r="A20761">
        <f t="shared" si="975"/>
        <v>20755</v>
      </c>
      <c r="B20761" s="2">
        <v>1</v>
      </c>
      <c r="C20761" s="2">
        <f t="shared" si="974"/>
        <v>1</v>
      </c>
      <c r="D20761" s="2">
        <f t="shared" si="973"/>
        <v>1</v>
      </c>
      <c r="E20761" s="2">
        <f>b*B20761-a*C20761+D20761</f>
        <v>149645407</v>
      </c>
      <c r="F20761"/>
    </row>
    <row r="20762" spans="1:6">
      <c r="A20762">
        <f t="shared" si="975"/>
        <v>20756</v>
      </c>
      <c r="B20762" s="2">
        <v>1</v>
      </c>
      <c r="C20762" s="2">
        <f t="shared" si="974"/>
        <v>1</v>
      </c>
      <c r="D20762" s="2">
        <f t="shared" si="973"/>
        <v>1</v>
      </c>
      <c r="E20762" s="2">
        <f>b*B20762-a*C20762+D20762</f>
        <v>149645407</v>
      </c>
      <c r="F20762"/>
    </row>
    <row r="20763" spans="1:6">
      <c r="A20763">
        <f t="shared" si="975"/>
        <v>20757</v>
      </c>
      <c r="B20763" s="2">
        <v>1</v>
      </c>
      <c r="C20763" s="2">
        <f t="shared" si="974"/>
        <v>1</v>
      </c>
      <c r="D20763" s="2">
        <f t="shared" si="973"/>
        <v>1</v>
      </c>
      <c r="E20763" s="2">
        <f>b*B20763-a*C20763+D20763</f>
        <v>149645407</v>
      </c>
      <c r="F20763"/>
    </row>
    <row r="20764" spans="1:6">
      <c r="A20764">
        <f t="shared" si="975"/>
        <v>20758</v>
      </c>
      <c r="B20764" s="2">
        <v>1</v>
      </c>
      <c r="C20764" s="2">
        <f t="shared" si="974"/>
        <v>1</v>
      </c>
      <c r="D20764" s="2">
        <f t="shared" si="973"/>
        <v>1</v>
      </c>
      <c r="E20764" s="2">
        <f>b*B20764-a*C20764+D20764</f>
        <v>149645407</v>
      </c>
      <c r="F20764"/>
    </row>
    <row r="20765" spans="1:6">
      <c r="A20765">
        <f t="shared" si="975"/>
        <v>20759</v>
      </c>
      <c r="B20765" s="2">
        <v>5</v>
      </c>
      <c r="C20765" s="2">
        <f t="shared" si="974"/>
        <v>25</v>
      </c>
      <c r="D20765" s="2">
        <f t="shared" si="973"/>
        <v>125</v>
      </c>
      <c r="E20765" s="2">
        <f>b*B20765-a*C20765+D20765</f>
        <v>747881075</v>
      </c>
      <c r="F20765"/>
    </row>
    <row r="20766" spans="1:6">
      <c r="A20766">
        <f t="shared" si="975"/>
        <v>20760</v>
      </c>
      <c r="B20766" s="2">
        <v>2</v>
      </c>
      <c r="C20766" s="2">
        <f t="shared" si="974"/>
        <v>4</v>
      </c>
      <c r="D20766" s="2">
        <f t="shared" si="973"/>
        <v>8</v>
      </c>
      <c r="E20766" s="2">
        <f>b*B20766-a*C20766+D20766</f>
        <v>299256212</v>
      </c>
      <c r="F20766"/>
    </row>
    <row r="20767" spans="1:6">
      <c r="A20767">
        <f t="shared" si="975"/>
        <v>20761</v>
      </c>
      <c r="B20767" s="2">
        <v>1</v>
      </c>
      <c r="C20767" s="2">
        <f t="shared" si="974"/>
        <v>1</v>
      </c>
      <c r="D20767" s="2">
        <f t="shared" si="973"/>
        <v>1</v>
      </c>
      <c r="E20767" s="2">
        <f>b*B20767-a*C20767+D20767</f>
        <v>149645407</v>
      </c>
      <c r="F20767"/>
    </row>
    <row r="20768" spans="1:6">
      <c r="A20768">
        <f t="shared" si="975"/>
        <v>20762</v>
      </c>
      <c r="B20768" s="2">
        <v>1</v>
      </c>
      <c r="C20768" s="2">
        <f t="shared" si="974"/>
        <v>1</v>
      </c>
      <c r="D20768" s="2">
        <f t="shared" si="973"/>
        <v>1</v>
      </c>
      <c r="E20768" s="2">
        <f>b*B20768-a*C20768+D20768</f>
        <v>149645407</v>
      </c>
      <c r="F20768"/>
    </row>
    <row r="20769" spans="1:6">
      <c r="A20769">
        <f t="shared" si="975"/>
        <v>20763</v>
      </c>
      <c r="B20769" s="2">
        <v>2</v>
      </c>
      <c r="C20769" s="2">
        <f t="shared" si="974"/>
        <v>4</v>
      </c>
      <c r="D20769" s="2">
        <f t="shared" si="973"/>
        <v>8</v>
      </c>
      <c r="E20769" s="2">
        <f>b*B20769-a*C20769+D20769</f>
        <v>299256212</v>
      </c>
      <c r="F20769"/>
    </row>
    <row r="20770" spans="1:6">
      <c r="A20770">
        <f t="shared" si="975"/>
        <v>20764</v>
      </c>
      <c r="B20770" s="2">
        <v>1</v>
      </c>
      <c r="C20770" s="2">
        <f t="shared" si="974"/>
        <v>1</v>
      </c>
      <c r="D20770" s="2">
        <f t="shared" si="973"/>
        <v>1</v>
      </c>
      <c r="E20770" s="2">
        <f>b*B20770-a*C20770+D20770</f>
        <v>149645407</v>
      </c>
      <c r="F20770"/>
    </row>
    <row r="20771" spans="1:6">
      <c r="A20771">
        <f t="shared" si="975"/>
        <v>20765</v>
      </c>
      <c r="B20771" s="2">
        <v>1</v>
      </c>
      <c r="C20771" s="2">
        <f t="shared" si="974"/>
        <v>1</v>
      </c>
      <c r="D20771" s="2">
        <f t="shared" si="973"/>
        <v>1</v>
      </c>
      <c r="E20771" s="2">
        <f>b*B20771-a*C20771+D20771</f>
        <v>149645407</v>
      </c>
      <c r="F20771"/>
    </row>
    <row r="20772" spans="1:6">
      <c r="A20772">
        <f t="shared" si="975"/>
        <v>20766</v>
      </c>
      <c r="B20772" s="2">
        <v>2</v>
      </c>
      <c r="C20772" s="2">
        <f t="shared" si="974"/>
        <v>4</v>
      </c>
      <c r="D20772" s="2">
        <f t="shared" si="973"/>
        <v>8</v>
      </c>
      <c r="E20772" s="2">
        <f>b*B20772-a*C20772+D20772</f>
        <v>299256212</v>
      </c>
      <c r="F20772"/>
    </row>
    <row r="20773" spans="1:6">
      <c r="A20773">
        <f t="shared" si="975"/>
        <v>20767</v>
      </c>
      <c r="B20773" s="2">
        <v>1</v>
      </c>
      <c r="C20773" s="2">
        <f t="shared" si="974"/>
        <v>1</v>
      </c>
      <c r="D20773" s="2">
        <f t="shared" si="973"/>
        <v>1</v>
      </c>
      <c r="E20773" s="2">
        <f>b*B20773-a*C20773+D20773</f>
        <v>149645407</v>
      </c>
      <c r="F20773"/>
    </row>
    <row r="20774" spans="1:6">
      <c r="A20774">
        <f t="shared" si="975"/>
        <v>20768</v>
      </c>
      <c r="B20774" s="2">
        <v>1</v>
      </c>
      <c r="C20774" s="2">
        <f t="shared" si="974"/>
        <v>1</v>
      </c>
      <c r="D20774" s="2">
        <f t="shared" si="973"/>
        <v>1</v>
      </c>
      <c r="E20774" s="2">
        <f>b*B20774-a*C20774+D20774</f>
        <v>149645407</v>
      </c>
      <c r="F20774"/>
    </row>
    <row r="20775" spans="1:6">
      <c r="A20775">
        <f t="shared" si="975"/>
        <v>20769</v>
      </c>
      <c r="B20775" s="2">
        <v>1</v>
      </c>
      <c r="C20775" s="2">
        <f t="shared" si="974"/>
        <v>1</v>
      </c>
      <c r="D20775" s="2">
        <f t="shared" si="973"/>
        <v>1</v>
      </c>
      <c r="E20775" s="2">
        <f>b*B20775-a*C20775+D20775</f>
        <v>149645407</v>
      </c>
      <c r="F20775"/>
    </row>
    <row r="20776" spans="1:6">
      <c r="A20776">
        <f t="shared" si="975"/>
        <v>20770</v>
      </c>
      <c r="B20776" s="2">
        <v>1</v>
      </c>
      <c r="C20776" s="2">
        <f t="shared" si="974"/>
        <v>1</v>
      </c>
      <c r="D20776" s="2">
        <f t="shared" si="973"/>
        <v>1</v>
      </c>
      <c r="E20776" s="2">
        <f>b*B20776-a*C20776+D20776</f>
        <v>149645407</v>
      </c>
      <c r="F20776"/>
    </row>
    <row r="20777" spans="1:6">
      <c r="A20777">
        <f t="shared" si="975"/>
        <v>20771</v>
      </c>
      <c r="B20777" s="2">
        <v>11</v>
      </c>
      <c r="C20777" s="2">
        <f t="shared" si="974"/>
        <v>121</v>
      </c>
      <c r="D20777" s="2">
        <f t="shared" si="973"/>
        <v>1331</v>
      </c>
      <c r="E20777" s="2">
        <f>b*B20777-a*C20777+D20777</f>
        <v>1644197357</v>
      </c>
      <c r="F20777"/>
    </row>
    <row r="20778" spans="1:6">
      <c r="A20778">
        <f t="shared" si="975"/>
        <v>20772</v>
      </c>
      <c r="B20778" s="2">
        <v>4</v>
      </c>
      <c r="C20778" s="2">
        <f t="shared" si="974"/>
        <v>16</v>
      </c>
      <c r="D20778" s="2">
        <f t="shared" si="973"/>
        <v>64</v>
      </c>
      <c r="E20778" s="2">
        <f>b*B20778-a*C20778+D20778</f>
        <v>598374040</v>
      </c>
      <c r="F20778"/>
    </row>
    <row r="20779" spans="1:6">
      <c r="A20779">
        <f t="shared" si="975"/>
        <v>20773</v>
      </c>
      <c r="B20779" s="2">
        <v>1</v>
      </c>
      <c r="C20779" s="2">
        <f t="shared" si="974"/>
        <v>1</v>
      </c>
      <c r="D20779" s="2">
        <f t="shared" si="973"/>
        <v>1</v>
      </c>
      <c r="E20779" s="2">
        <f>b*B20779-a*C20779+D20779</f>
        <v>149645407</v>
      </c>
      <c r="F20779"/>
    </row>
    <row r="20780" spans="1:6">
      <c r="A20780">
        <f t="shared" si="975"/>
        <v>20774</v>
      </c>
      <c r="B20780" s="2">
        <v>1</v>
      </c>
      <c r="C20780" s="2">
        <f t="shared" si="974"/>
        <v>1</v>
      </c>
      <c r="D20780" s="2">
        <f t="shared" si="973"/>
        <v>1</v>
      </c>
      <c r="E20780" s="2">
        <f>b*B20780-a*C20780+D20780</f>
        <v>149645407</v>
      </c>
      <c r="F20780"/>
    </row>
    <row r="20781" spans="1:6">
      <c r="A20781">
        <f t="shared" si="975"/>
        <v>20775</v>
      </c>
      <c r="B20781" s="2">
        <v>5</v>
      </c>
      <c r="C20781" s="2">
        <f t="shared" si="974"/>
        <v>25</v>
      </c>
      <c r="D20781" s="2">
        <f t="shared" si="973"/>
        <v>125</v>
      </c>
      <c r="E20781" s="2">
        <f>b*B20781-a*C20781+D20781</f>
        <v>747881075</v>
      </c>
      <c r="F20781"/>
    </row>
    <row r="20782" spans="1:6">
      <c r="A20782">
        <f t="shared" si="975"/>
        <v>20776</v>
      </c>
      <c r="B20782" s="2">
        <v>2</v>
      </c>
      <c r="C20782" s="2">
        <f t="shared" si="974"/>
        <v>4</v>
      </c>
      <c r="D20782" s="2">
        <f t="shared" ref="D20782:D20845" si="976">B20782^3</f>
        <v>8</v>
      </c>
      <c r="E20782" s="2">
        <f>b*B20782-a*C20782+D20782</f>
        <v>299256212</v>
      </c>
      <c r="F20782"/>
    </row>
    <row r="20783" spans="1:6">
      <c r="A20783">
        <f t="shared" si="975"/>
        <v>20777</v>
      </c>
      <c r="B20783" s="2">
        <v>1</v>
      </c>
      <c r="C20783" s="2">
        <f t="shared" si="974"/>
        <v>1</v>
      </c>
      <c r="D20783" s="2">
        <f t="shared" si="976"/>
        <v>1</v>
      </c>
      <c r="E20783" s="2">
        <f>b*B20783-a*C20783+D20783</f>
        <v>149645407</v>
      </c>
      <c r="F20783"/>
    </row>
    <row r="20784" spans="1:6">
      <c r="A20784">
        <f t="shared" si="975"/>
        <v>20778</v>
      </c>
      <c r="B20784" s="2">
        <v>1</v>
      </c>
      <c r="C20784" s="2">
        <f t="shared" si="974"/>
        <v>1</v>
      </c>
      <c r="D20784" s="2">
        <f t="shared" si="976"/>
        <v>1</v>
      </c>
      <c r="E20784" s="2">
        <f>b*B20784-a*C20784+D20784</f>
        <v>149645407</v>
      </c>
      <c r="F20784"/>
    </row>
    <row r="20785" spans="1:6">
      <c r="A20785">
        <f t="shared" si="975"/>
        <v>20779</v>
      </c>
      <c r="B20785" s="2">
        <v>1</v>
      </c>
      <c r="C20785" s="2">
        <f t="shared" si="974"/>
        <v>1</v>
      </c>
      <c r="D20785" s="2">
        <f t="shared" si="976"/>
        <v>1</v>
      </c>
      <c r="E20785" s="2">
        <f>b*B20785-a*C20785+D20785</f>
        <v>149645407</v>
      </c>
      <c r="F20785"/>
    </row>
    <row r="20786" spans="1:6">
      <c r="A20786">
        <f t="shared" si="975"/>
        <v>20780</v>
      </c>
      <c r="B20786" s="2">
        <v>1</v>
      </c>
      <c r="C20786" s="2">
        <f t="shared" si="974"/>
        <v>1</v>
      </c>
      <c r="D20786" s="2">
        <f t="shared" si="976"/>
        <v>1</v>
      </c>
      <c r="E20786" s="2">
        <f>b*B20786-a*C20786+D20786</f>
        <v>149645407</v>
      </c>
      <c r="F20786"/>
    </row>
    <row r="20787" spans="1:6">
      <c r="A20787">
        <f t="shared" si="975"/>
        <v>20781</v>
      </c>
      <c r="B20787" s="2">
        <v>1</v>
      </c>
      <c r="C20787" s="2">
        <f t="shared" si="974"/>
        <v>1</v>
      </c>
      <c r="D20787" s="2">
        <f t="shared" si="976"/>
        <v>1</v>
      </c>
      <c r="E20787" s="2">
        <f>b*B20787-a*C20787+D20787</f>
        <v>149645407</v>
      </c>
      <c r="F20787"/>
    </row>
    <row r="20788" spans="1:6">
      <c r="A20788">
        <f t="shared" si="975"/>
        <v>20782</v>
      </c>
      <c r="B20788" s="2">
        <v>1</v>
      </c>
      <c r="C20788" s="2">
        <f t="shared" si="974"/>
        <v>1</v>
      </c>
      <c r="D20788" s="2">
        <f t="shared" si="976"/>
        <v>1</v>
      </c>
      <c r="E20788" s="2">
        <f>b*B20788-a*C20788+D20788</f>
        <v>149645407</v>
      </c>
      <c r="F20788"/>
    </row>
    <row r="20789" spans="1:6">
      <c r="A20789">
        <f t="shared" si="975"/>
        <v>20783</v>
      </c>
      <c r="B20789" s="2">
        <v>1</v>
      </c>
      <c r="C20789" s="2">
        <f t="shared" si="974"/>
        <v>1</v>
      </c>
      <c r="D20789" s="2">
        <f t="shared" si="976"/>
        <v>1</v>
      </c>
      <c r="E20789" s="2">
        <f>b*B20789-a*C20789+D20789</f>
        <v>149645407</v>
      </c>
      <c r="F20789"/>
    </row>
    <row r="20790" spans="1:6">
      <c r="A20790">
        <f t="shared" si="975"/>
        <v>20784</v>
      </c>
      <c r="B20790" s="2">
        <v>1</v>
      </c>
      <c r="C20790" s="2">
        <f t="shared" si="974"/>
        <v>1</v>
      </c>
      <c r="D20790" s="2">
        <f t="shared" si="976"/>
        <v>1</v>
      </c>
      <c r="E20790" s="2">
        <f>b*B20790-a*C20790+D20790</f>
        <v>149645407</v>
      </c>
      <c r="F20790"/>
    </row>
    <row r="20791" spans="1:6">
      <c r="A20791">
        <f t="shared" si="975"/>
        <v>20785</v>
      </c>
      <c r="B20791" s="2">
        <v>1</v>
      </c>
      <c r="C20791" s="2">
        <f t="shared" si="974"/>
        <v>1</v>
      </c>
      <c r="D20791" s="2">
        <f t="shared" si="976"/>
        <v>1</v>
      </c>
      <c r="E20791" s="2">
        <f>b*B20791-a*C20791+D20791</f>
        <v>149645407</v>
      </c>
      <c r="F20791"/>
    </row>
    <row r="20792" spans="1:6">
      <c r="A20792">
        <f t="shared" si="975"/>
        <v>20786</v>
      </c>
      <c r="B20792" s="2">
        <v>1</v>
      </c>
      <c r="C20792" s="2">
        <f t="shared" si="974"/>
        <v>1</v>
      </c>
      <c r="D20792" s="2">
        <f t="shared" si="976"/>
        <v>1</v>
      </c>
      <c r="E20792" s="2">
        <f>b*B20792-a*C20792+D20792</f>
        <v>149645407</v>
      </c>
      <c r="F20792"/>
    </row>
    <row r="20793" spans="1:6">
      <c r="A20793">
        <f t="shared" si="975"/>
        <v>20787</v>
      </c>
      <c r="B20793" s="2">
        <v>7</v>
      </c>
      <c r="C20793" s="2">
        <f t="shared" si="974"/>
        <v>49</v>
      </c>
      <c r="D20793" s="2">
        <f t="shared" si="976"/>
        <v>343</v>
      </c>
      <c r="E20793" s="2">
        <f>b*B20793-a*C20793+D20793</f>
        <v>1046791417</v>
      </c>
      <c r="F20793"/>
    </row>
    <row r="20794" spans="1:6">
      <c r="A20794">
        <f t="shared" si="975"/>
        <v>20788</v>
      </c>
      <c r="B20794" s="2">
        <v>1</v>
      </c>
      <c r="C20794" s="2">
        <f t="shared" si="974"/>
        <v>1</v>
      </c>
      <c r="D20794" s="2">
        <f t="shared" si="976"/>
        <v>1</v>
      </c>
      <c r="E20794" s="2">
        <f>b*B20794-a*C20794+D20794</f>
        <v>149645407</v>
      </c>
      <c r="F20794"/>
    </row>
    <row r="20795" spans="1:6">
      <c r="A20795">
        <f t="shared" si="975"/>
        <v>20789</v>
      </c>
      <c r="B20795" s="2">
        <v>1</v>
      </c>
      <c r="C20795" s="2">
        <f t="shared" si="974"/>
        <v>1</v>
      </c>
      <c r="D20795" s="2">
        <f t="shared" si="976"/>
        <v>1</v>
      </c>
      <c r="E20795" s="2">
        <f>b*B20795-a*C20795+D20795</f>
        <v>149645407</v>
      </c>
      <c r="F20795"/>
    </row>
    <row r="20796" spans="1:6">
      <c r="A20796">
        <f t="shared" si="975"/>
        <v>20790</v>
      </c>
      <c r="B20796" s="2">
        <v>2</v>
      </c>
      <c r="C20796" s="2">
        <f t="shared" si="974"/>
        <v>4</v>
      </c>
      <c r="D20796" s="2">
        <f t="shared" si="976"/>
        <v>8</v>
      </c>
      <c r="E20796" s="2">
        <f>b*B20796-a*C20796+D20796</f>
        <v>299256212</v>
      </c>
      <c r="F20796"/>
    </row>
    <row r="20797" spans="1:6">
      <c r="A20797">
        <f t="shared" si="975"/>
        <v>20791</v>
      </c>
      <c r="B20797" s="2">
        <v>1</v>
      </c>
      <c r="C20797" s="2">
        <f t="shared" si="974"/>
        <v>1</v>
      </c>
      <c r="D20797" s="2">
        <f t="shared" si="976"/>
        <v>1</v>
      </c>
      <c r="E20797" s="2">
        <f>b*B20797-a*C20797+D20797</f>
        <v>149645407</v>
      </c>
      <c r="F20797"/>
    </row>
    <row r="20798" spans="1:6">
      <c r="A20798">
        <f t="shared" si="975"/>
        <v>20792</v>
      </c>
      <c r="B20798" s="2">
        <v>2</v>
      </c>
      <c r="C20798" s="2">
        <f t="shared" si="974"/>
        <v>4</v>
      </c>
      <c r="D20798" s="2">
        <f t="shared" si="976"/>
        <v>8</v>
      </c>
      <c r="E20798" s="2">
        <f>b*B20798-a*C20798+D20798</f>
        <v>299256212</v>
      </c>
      <c r="F20798"/>
    </row>
    <row r="20799" spans="1:6">
      <c r="A20799">
        <f t="shared" si="975"/>
        <v>20793</v>
      </c>
      <c r="B20799" s="2">
        <v>1</v>
      </c>
      <c r="C20799" s="2">
        <f t="shared" si="974"/>
        <v>1</v>
      </c>
      <c r="D20799" s="2">
        <f t="shared" si="976"/>
        <v>1</v>
      </c>
      <c r="E20799" s="2">
        <f>b*B20799-a*C20799+D20799</f>
        <v>149645407</v>
      </c>
      <c r="F20799"/>
    </row>
    <row r="20800" spans="1:6">
      <c r="A20800">
        <f t="shared" si="975"/>
        <v>20794</v>
      </c>
      <c r="B20800" s="2">
        <v>1</v>
      </c>
      <c r="C20800" s="2">
        <f t="shared" si="974"/>
        <v>1</v>
      </c>
      <c r="D20800" s="2">
        <f t="shared" si="976"/>
        <v>1</v>
      </c>
      <c r="E20800" s="2">
        <f>b*B20800-a*C20800+D20800</f>
        <v>149645407</v>
      </c>
      <c r="F20800"/>
    </row>
    <row r="20801" spans="1:6">
      <c r="A20801">
        <f t="shared" si="975"/>
        <v>20795</v>
      </c>
      <c r="B20801" s="2">
        <v>7</v>
      </c>
      <c r="C20801" s="2">
        <f t="shared" si="974"/>
        <v>49</v>
      </c>
      <c r="D20801" s="2">
        <f t="shared" si="976"/>
        <v>343</v>
      </c>
      <c r="E20801" s="2">
        <f>b*B20801-a*C20801+D20801</f>
        <v>1046791417</v>
      </c>
      <c r="F20801"/>
    </row>
    <row r="20802" spans="1:6">
      <c r="A20802">
        <f t="shared" si="975"/>
        <v>20796</v>
      </c>
      <c r="B20802" s="2">
        <v>1</v>
      </c>
      <c r="C20802" s="2">
        <f t="shared" si="974"/>
        <v>1</v>
      </c>
      <c r="D20802" s="2">
        <f t="shared" si="976"/>
        <v>1</v>
      </c>
      <c r="E20802" s="2">
        <f>b*B20802-a*C20802+D20802</f>
        <v>149645407</v>
      </c>
      <c r="F20802"/>
    </row>
    <row r="20803" spans="1:6">
      <c r="A20803">
        <f t="shared" si="975"/>
        <v>20797</v>
      </c>
      <c r="B20803" s="2">
        <v>1</v>
      </c>
      <c r="C20803" s="2">
        <f t="shared" si="974"/>
        <v>1</v>
      </c>
      <c r="D20803" s="2">
        <f t="shared" si="976"/>
        <v>1</v>
      </c>
      <c r="E20803" s="2">
        <f>b*B20803-a*C20803+D20803</f>
        <v>149645407</v>
      </c>
      <c r="F20803"/>
    </row>
    <row r="20804" spans="1:6">
      <c r="A20804">
        <f t="shared" si="975"/>
        <v>20798</v>
      </c>
      <c r="B20804" s="2">
        <v>4</v>
      </c>
      <c r="C20804" s="2">
        <f t="shared" si="974"/>
        <v>16</v>
      </c>
      <c r="D20804" s="2">
        <f t="shared" si="976"/>
        <v>64</v>
      </c>
      <c r="E20804" s="2">
        <f>b*B20804-a*C20804+D20804</f>
        <v>598374040</v>
      </c>
      <c r="F20804"/>
    </row>
    <row r="20805" spans="1:6">
      <c r="A20805">
        <f t="shared" si="975"/>
        <v>20799</v>
      </c>
      <c r="B20805" s="2">
        <v>1</v>
      </c>
      <c r="C20805" s="2">
        <f t="shared" si="974"/>
        <v>1</v>
      </c>
      <c r="D20805" s="2">
        <f t="shared" si="976"/>
        <v>1</v>
      </c>
      <c r="E20805" s="2">
        <f>b*B20805-a*C20805+D20805</f>
        <v>149645407</v>
      </c>
      <c r="F20805"/>
    </row>
    <row r="20806" spans="1:6">
      <c r="A20806">
        <f t="shared" si="975"/>
        <v>20800</v>
      </c>
      <c r="B20806" s="2">
        <v>1</v>
      </c>
      <c r="C20806" s="2">
        <f t="shared" si="974"/>
        <v>1</v>
      </c>
      <c r="D20806" s="2">
        <f t="shared" si="976"/>
        <v>1</v>
      </c>
      <c r="E20806" s="2">
        <f>b*B20806-a*C20806+D20806</f>
        <v>149645407</v>
      </c>
      <c r="F20806"/>
    </row>
    <row r="20807" spans="1:6">
      <c r="A20807">
        <f t="shared" si="975"/>
        <v>20801</v>
      </c>
      <c r="B20807" s="2">
        <v>1</v>
      </c>
      <c r="C20807" s="2">
        <f t="shared" ref="C20807:C20870" si="977">B20807^2</f>
        <v>1</v>
      </c>
      <c r="D20807" s="2">
        <f t="shared" si="976"/>
        <v>1</v>
      </c>
      <c r="E20807" s="2">
        <f>b*B20807-a*C20807+D20807</f>
        <v>149645407</v>
      </c>
      <c r="F20807"/>
    </row>
    <row r="20808" spans="1:6">
      <c r="A20808">
        <f t="shared" ref="A20808:A20871" si="978">A20807+1</f>
        <v>20802</v>
      </c>
      <c r="B20808" s="2">
        <v>1</v>
      </c>
      <c r="C20808" s="2">
        <f t="shared" si="977"/>
        <v>1</v>
      </c>
      <c r="D20808" s="2">
        <f t="shared" si="976"/>
        <v>1</v>
      </c>
      <c r="E20808" s="2">
        <f>b*B20808-a*C20808+D20808</f>
        <v>149645407</v>
      </c>
      <c r="F20808"/>
    </row>
    <row r="20809" spans="1:6">
      <c r="A20809">
        <f t="shared" si="978"/>
        <v>20803</v>
      </c>
      <c r="B20809" s="2">
        <v>5</v>
      </c>
      <c r="C20809" s="2">
        <f t="shared" si="977"/>
        <v>25</v>
      </c>
      <c r="D20809" s="2">
        <f t="shared" si="976"/>
        <v>125</v>
      </c>
      <c r="E20809" s="2">
        <f>b*B20809-a*C20809+D20809</f>
        <v>747881075</v>
      </c>
      <c r="F20809"/>
    </row>
    <row r="20810" spans="1:6">
      <c r="A20810">
        <f t="shared" si="978"/>
        <v>20804</v>
      </c>
      <c r="B20810" s="2">
        <v>1</v>
      </c>
      <c r="C20810" s="2">
        <f t="shared" si="977"/>
        <v>1</v>
      </c>
      <c r="D20810" s="2">
        <f t="shared" si="976"/>
        <v>1</v>
      </c>
      <c r="E20810" s="2">
        <f>b*B20810-a*C20810+D20810</f>
        <v>149645407</v>
      </c>
      <c r="F20810"/>
    </row>
    <row r="20811" spans="1:6">
      <c r="A20811">
        <f t="shared" si="978"/>
        <v>20805</v>
      </c>
      <c r="B20811" s="2">
        <v>1</v>
      </c>
      <c r="C20811" s="2">
        <f t="shared" si="977"/>
        <v>1</v>
      </c>
      <c r="D20811" s="2">
        <f t="shared" si="976"/>
        <v>1</v>
      </c>
      <c r="E20811" s="2">
        <f>b*B20811-a*C20811+D20811</f>
        <v>149645407</v>
      </c>
      <c r="F20811"/>
    </row>
    <row r="20812" spans="1:6">
      <c r="A20812">
        <f t="shared" si="978"/>
        <v>20806</v>
      </c>
      <c r="B20812" s="2">
        <v>1</v>
      </c>
      <c r="C20812" s="2">
        <f t="shared" si="977"/>
        <v>1</v>
      </c>
      <c r="D20812" s="2">
        <f t="shared" si="976"/>
        <v>1</v>
      </c>
      <c r="E20812" s="2">
        <f>b*B20812-a*C20812+D20812</f>
        <v>149645407</v>
      </c>
      <c r="F20812"/>
    </row>
    <row r="20813" spans="1:6">
      <c r="A20813">
        <f t="shared" si="978"/>
        <v>20807</v>
      </c>
      <c r="B20813" s="2">
        <v>4</v>
      </c>
      <c r="C20813" s="2">
        <f t="shared" si="977"/>
        <v>16</v>
      </c>
      <c r="D20813" s="2">
        <f t="shared" si="976"/>
        <v>64</v>
      </c>
      <c r="E20813" s="2">
        <f>b*B20813-a*C20813+D20813</f>
        <v>598374040</v>
      </c>
      <c r="F20813"/>
    </row>
    <row r="20814" spans="1:6">
      <c r="A20814">
        <f t="shared" si="978"/>
        <v>20808</v>
      </c>
      <c r="B20814" s="2">
        <v>1</v>
      </c>
      <c r="C20814" s="2">
        <f t="shared" si="977"/>
        <v>1</v>
      </c>
      <c r="D20814" s="2">
        <f t="shared" si="976"/>
        <v>1</v>
      </c>
      <c r="E20814" s="2">
        <f>b*B20814-a*C20814+D20814</f>
        <v>149645407</v>
      </c>
      <c r="F20814"/>
    </row>
    <row r="20815" spans="1:6">
      <c r="A20815">
        <f t="shared" si="978"/>
        <v>20809</v>
      </c>
      <c r="B20815" s="2">
        <v>1</v>
      </c>
      <c r="C20815" s="2">
        <f t="shared" si="977"/>
        <v>1</v>
      </c>
      <c r="D20815" s="2">
        <f t="shared" si="976"/>
        <v>1</v>
      </c>
      <c r="E20815" s="2">
        <f>b*B20815-a*C20815+D20815</f>
        <v>149645407</v>
      </c>
      <c r="F20815"/>
    </row>
    <row r="20816" spans="1:6">
      <c r="A20816">
        <f t="shared" si="978"/>
        <v>20810</v>
      </c>
      <c r="B20816" s="2">
        <v>1</v>
      </c>
      <c r="C20816" s="2">
        <f t="shared" si="977"/>
        <v>1</v>
      </c>
      <c r="D20816" s="2">
        <f t="shared" si="976"/>
        <v>1</v>
      </c>
      <c r="E20816" s="2">
        <f>b*B20816-a*C20816+D20816</f>
        <v>149645407</v>
      </c>
      <c r="F20816"/>
    </row>
    <row r="20817" spans="1:6">
      <c r="A20817">
        <f t="shared" si="978"/>
        <v>20811</v>
      </c>
      <c r="B20817" s="2">
        <v>2</v>
      </c>
      <c r="C20817" s="2">
        <f t="shared" si="977"/>
        <v>4</v>
      </c>
      <c r="D20817" s="2">
        <f t="shared" si="976"/>
        <v>8</v>
      </c>
      <c r="E20817" s="2">
        <f>b*B20817-a*C20817+D20817</f>
        <v>299256212</v>
      </c>
      <c r="F20817"/>
    </row>
    <row r="20818" spans="1:6">
      <c r="A20818">
        <f t="shared" si="978"/>
        <v>20812</v>
      </c>
      <c r="B20818" s="2">
        <v>1</v>
      </c>
      <c r="C20818" s="2">
        <f t="shared" si="977"/>
        <v>1</v>
      </c>
      <c r="D20818" s="2">
        <f t="shared" si="976"/>
        <v>1</v>
      </c>
      <c r="E20818" s="2">
        <f>b*B20818-a*C20818+D20818</f>
        <v>149645407</v>
      </c>
      <c r="F20818"/>
    </row>
    <row r="20819" spans="1:6">
      <c r="A20819">
        <f t="shared" si="978"/>
        <v>20813</v>
      </c>
      <c r="B20819" s="2">
        <v>1</v>
      </c>
      <c r="C20819" s="2">
        <f t="shared" si="977"/>
        <v>1</v>
      </c>
      <c r="D20819" s="2">
        <f t="shared" si="976"/>
        <v>1</v>
      </c>
      <c r="E20819" s="2">
        <f>b*B20819-a*C20819+D20819</f>
        <v>149645407</v>
      </c>
      <c r="F20819"/>
    </row>
    <row r="20820" spans="1:6">
      <c r="A20820">
        <f t="shared" si="978"/>
        <v>20814</v>
      </c>
      <c r="B20820" s="2">
        <v>2</v>
      </c>
      <c r="C20820" s="2">
        <f t="shared" si="977"/>
        <v>4</v>
      </c>
      <c r="D20820" s="2">
        <f t="shared" si="976"/>
        <v>8</v>
      </c>
      <c r="E20820" s="2">
        <f>b*B20820-a*C20820+D20820</f>
        <v>299256212</v>
      </c>
      <c r="F20820"/>
    </row>
    <row r="20821" spans="1:6">
      <c r="A20821">
        <f t="shared" si="978"/>
        <v>20815</v>
      </c>
      <c r="B20821" s="2">
        <v>3</v>
      </c>
      <c r="C20821" s="2">
        <f t="shared" si="977"/>
        <v>9</v>
      </c>
      <c r="D20821" s="2">
        <f t="shared" si="976"/>
        <v>27</v>
      </c>
      <c r="E20821" s="2">
        <f>b*B20821-a*C20821+D20821</f>
        <v>448832421</v>
      </c>
      <c r="F20821"/>
    </row>
    <row r="20822" spans="1:6">
      <c r="A20822">
        <f t="shared" si="978"/>
        <v>20816</v>
      </c>
      <c r="B20822" s="2">
        <v>1</v>
      </c>
      <c r="C20822" s="2">
        <f t="shared" si="977"/>
        <v>1</v>
      </c>
      <c r="D20822" s="2">
        <f t="shared" si="976"/>
        <v>1</v>
      </c>
      <c r="E20822" s="2">
        <f>b*B20822-a*C20822+D20822</f>
        <v>149645407</v>
      </c>
      <c r="F20822"/>
    </row>
    <row r="20823" spans="1:6">
      <c r="A20823">
        <f t="shared" si="978"/>
        <v>20817</v>
      </c>
      <c r="B20823" s="2">
        <v>1</v>
      </c>
      <c r="C20823" s="2">
        <f t="shared" si="977"/>
        <v>1</v>
      </c>
      <c r="D20823" s="2">
        <f t="shared" si="976"/>
        <v>1</v>
      </c>
      <c r="E20823" s="2">
        <f>b*B20823-a*C20823+D20823</f>
        <v>149645407</v>
      </c>
      <c r="F20823"/>
    </row>
    <row r="20824" spans="1:6">
      <c r="A20824">
        <f t="shared" si="978"/>
        <v>20818</v>
      </c>
      <c r="B20824" s="2">
        <v>1</v>
      </c>
      <c r="C20824" s="2">
        <f t="shared" si="977"/>
        <v>1</v>
      </c>
      <c r="D20824" s="2">
        <f t="shared" si="976"/>
        <v>1</v>
      </c>
      <c r="E20824" s="2">
        <f>b*B20824-a*C20824+D20824</f>
        <v>149645407</v>
      </c>
      <c r="F20824"/>
    </row>
    <row r="20825" spans="1:6">
      <c r="A20825">
        <f t="shared" si="978"/>
        <v>20819</v>
      </c>
      <c r="B20825" s="2">
        <v>2</v>
      </c>
      <c r="C20825" s="2">
        <f t="shared" si="977"/>
        <v>4</v>
      </c>
      <c r="D20825" s="2">
        <f t="shared" si="976"/>
        <v>8</v>
      </c>
      <c r="E20825" s="2">
        <f>b*B20825-a*C20825+D20825</f>
        <v>299256212</v>
      </c>
      <c r="F20825"/>
    </row>
    <row r="20826" spans="1:6">
      <c r="A20826">
        <f t="shared" si="978"/>
        <v>20820</v>
      </c>
      <c r="B20826" s="2">
        <v>2</v>
      </c>
      <c r="C20826" s="2">
        <f t="shared" si="977"/>
        <v>4</v>
      </c>
      <c r="D20826" s="2">
        <f t="shared" si="976"/>
        <v>8</v>
      </c>
      <c r="E20826" s="2">
        <f>b*B20826-a*C20826+D20826</f>
        <v>299256212</v>
      </c>
      <c r="F20826"/>
    </row>
    <row r="20827" spans="1:6">
      <c r="A20827">
        <f t="shared" si="978"/>
        <v>20821</v>
      </c>
      <c r="B20827" s="2">
        <v>2</v>
      </c>
      <c r="C20827" s="2">
        <f t="shared" si="977"/>
        <v>4</v>
      </c>
      <c r="D20827" s="2">
        <f t="shared" si="976"/>
        <v>8</v>
      </c>
      <c r="E20827" s="2">
        <f>b*B20827-a*C20827+D20827</f>
        <v>299256212</v>
      </c>
      <c r="F20827"/>
    </row>
    <row r="20828" spans="1:6">
      <c r="A20828">
        <f t="shared" si="978"/>
        <v>20822</v>
      </c>
      <c r="B20828" s="2">
        <v>1</v>
      </c>
      <c r="C20828" s="2">
        <f t="shared" si="977"/>
        <v>1</v>
      </c>
      <c r="D20828" s="2">
        <f t="shared" si="976"/>
        <v>1</v>
      </c>
      <c r="E20828" s="2">
        <f>b*B20828-a*C20828+D20828</f>
        <v>149645407</v>
      </c>
      <c r="F20828"/>
    </row>
    <row r="20829" spans="1:6">
      <c r="A20829">
        <f t="shared" si="978"/>
        <v>20823</v>
      </c>
      <c r="B20829" s="2">
        <v>1</v>
      </c>
      <c r="C20829" s="2">
        <f t="shared" si="977"/>
        <v>1</v>
      </c>
      <c r="D20829" s="2">
        <f t="shared" si="976"/>
        <v>1</v>
      </c>
      <c r="E20829" s="2">
        <f>b*B20829-a*C20829+D20829</f>
        <v>149645407</v>
      </c>
      <c r="F20829"/>
    </row>
    <row r="20830" spans="1:6">
      <c r="A20830">
        <f t="shared" si="978"/>
        <v>20824</v>
      </c>
      <c r="B20830" s="2">
        <v>1</v>
      </c>
      <c r="C20830" s="2">
        <f t="shared" si="977"/>
        <v>1</v>
      </c>
      <c r="D20830" s="2">
        <f t="shared" si="976"/>
        <v>1</v>
      </c>
      <c r="E20830" s="2">
        <f>b*B20830-a*C20830+D20830</f>
        <v>149645407</v>
      </c>
      <c r="F20830"/>
    </row>
    <row r="20831" spans="1:6">
      <c r="A20831">
        <f t="shared" si="978"/>
        <v>20825</v>
      </c>
      <c r="B20831" s="2">
        <v>2</v>
      </c>
      <c r="C20831" s="2">
        <f t="shared" si="977"/>
        <v>4</v>
      </c>
      <c r="D20831" s="2">
        <f t="shared" si="976"/>
        <v>8</v>
      </c>
      <c r="E20831" s="2">
        <f>b*B20831-a*C20831+D20831</f>
        <v>299256212</v>
      </c>
      <c r="F20831"/>
    </row>
    <row r="20832" spans="1:6">
      <c r="A20832">
        <f t="shared" si="978"/>
        <v>20826</v>
      </c>
      <c r="B20832" s="2">
        <v>1</v>
      </c>
      <c r="C20832" s="2">
        <f t="shared" si="977"/>
        <v>1</v>
      </c>
      <c r="D20832" s="2">
        <f t="shared" si="976"/>
        <v>1</v>
      </c>
      <c r="E20832" s="2">
        <f>b*B20832-a*C20832+D20832</f>
        <v>149645407</v>
      </c>
      <c r="F20832"/>
    </row>
    <row r="20833" spans="1:6">
      <c r="A20833">
        <f t="shared" si="978"/>
        <v>20827</v>
      </c>
      <c r="B20833" s="2">
        <v>1</v>
      </c>
      <c r="C20833" s="2">
        <f t="shared" si="977"/>
        <v>1</v>
      </c>
      <c r="D20833" s="2">
        <f t="shared" si="976"/>
        <v>1</v>
      </c>
      <c r="E20833" s="2">
        <f>b*B20833-a*C20833+D20833</f>
        <v>149645407</v>
      </c>
      <c r="F20833"/>
    </row>
    <row r="20834" spans="1:6">
      <c r="A20834">
        <f t="shared" si="978"/>
        <v>20828</v>
      </c>
      <c r="B20834" s="2">
        <v>1</v>
      </c>
      <c r="C20834" s="2">
        <f t="shared" si="977"/>
        <v>1</v>
      </c>
      <c r="D20834" s="2">
        <f t="shared" si="976"/>
        <v>1</v>
      </c>
      <c r="E20834" s="2">
        <f>b*B20834-a*C20834+D20834</f>
        <v>149645407</v>
      </c>
      <c r="F20834"/>
    </row>
    <row r="20835" spans="1:6">
      <c r="A20835">
        <f t="shared" si="978"/>
        <v>20829</v>
      </c>
      <c r="B20835" s="2">
        <v>1</v>
      </c>
      <c r="C20835" s="2">
        <f t="shared" si="977"/>
        <v>1</v>
      </c>
      <c r="D20835" s="2">
        <f t="shared" si="976"/>
        <v>1</v>
      </c>
      <c r="E20835" s="2">
        <f>b*B20835-a*C20835+D20835</f>
        <v>149645407</v>
      </c>
      <c r="F20835"/>
    </row>
    <row r="20836" spans="1:6">
      <c r="A20836">
        <f t="shared" si="978"/>
        <v>20830</v>
      </c>
      <c r="B20836" s="2">
        <v>1</v>
      </c>
      <c r="C20836" s="2">
        <f t="shared" si="977"/>
        <v>1</v>
      </c>
      <c r="D20836" s="2">
        <f t="shared" si="976"/>
        <v>1</v>
      </c>
      <c r="E20836" s="2">
        <f>b*B20836-a*C20836+D20836</f>
        <v>149645407</v>
      </c>
      <c r="F20836"/>
    </row>
    <row r="20837" spans="1:6">
      <c r="A20837">
        <f t="shared" si="978"/>
        <v>20831</v>
      </c>
      <c r="B20837" s="2">
        <v>1</v>
      </c>
      <c r="C20837" s="2">
        <f t="shared" si="977"/>
        <v>1</v>
      </c>
      <c r="D20837" s="2">
        <f t="shared" si="976"/>
        <v>1</v>
      </c>
      <c r="E20837" s="2">
        <f>b*B20837-a*C20837+D20837</f>
        <v>149645407</v>
      </c>
      <c r="F20837"/>
    </row>
    <row r="20838" spans="1:6">
      <c r="A20838">
        <f t="shared" si="978"/>
        <v>20832</v>
      </c>
      <c r="B20838" s="2">
        <v>1</v>
      </c>
      <c r="C20838" s="2">
        <f t="shared" si="977"/>
        <v>1</v>
      </c>
      <c r="D20838" s="2">
        <f t="shared" si="976"/>
        <v>1</v>
      </c>
      <c r="E20838" s="2">
        <f>b*B20838-a*C20838+D20838</f>
        <v>149645407</v>
      </c>
      <c r="F20838"/>
    </row>
    <row r="20839" spans="1:6">
      <c r="A20839">
        <f t="shared" si="978"/>
        <v>20833</v>
      </c>
      <c r="B20839" s="2">
        <v>1</v>
      </c>
      <c r="C20839" s="2">
        <f t="shared" si="977"/>
        <v>1</v>
      </c>
      <c r="D20839" s="2">
        <f t="shared" si="976"/>
        <v>1</v>
      </c>
      <c r="E20839" s="2">
        <f>b*B20839-a*C20839+D20839</f>
        <v>149645407</v>
      </c>
      <c r="F20839"/>
    </row>
    <row r="20840" spans="1:6">
      <c r="A20840">
        <f t="shared" si="978"/>
        <v>20834</v>
      </c>
      <c r="B20840" s="2">
        <v>2</v>
      </c>
      <c r="C20840" s="2">
        <f t="shared" si="977"/>
        <v>4</v>
      </c>
      <c r="D20840" s="2">
        <f t="shared" si="976"/>
        <v>8</v>
      </c>
      <c r="E20840" s="2">
        <f>b*B20840-a*C20840+D20840</f>
        <v>299256212</v>
      </c>
      <c r="F20840"/>
    </row>
    <row r="20841" spans="1:6">
      <c r="A20841">
        <f t="shared" si="978"/>
        <v>20835</v>
      </c>
      <c r="B20841" s="2">
        <v>2</v>
      </c>
      <c r="C20841" s="2">
        <f t="shared" si="977"/>
        <v>4</v>
      </c>
      <c r="D20841" s="2">
        <f t="shared" si="976"/>
        <v>8</v>
      </c>
      <c r="E20841" s="2">
        <f>b*B20841-a*C20841+D20841</f>
        <v>299256212</v>
      </c>
      <c r="F20841"/>
    </row>
    <row r="20842" spans="1:6">
      <c r="A20842">
        <f t="shared" si="978"/>
        <v>20836</v>
      </c>
      <c r="B20842" s="2">
        <v>1</v>
      </c>
      <c r="C20842" s="2">
        <f t="shared" si="977"/>
        <v>1</v>
      </c>
      <c r="D20842" s="2">
        <f t="shared" si="976"/>
        <v>1</v>
      </c>
      <c r="E20842" s="2">
        <f>b*B20842-a*C20842+D20842</f>
        <v>149645407</v>
      </c>
      <c r="F20842"/>
    </row>
    <row r="20843" spans="1:6">
      <c r="A20843">
        <f t="shared" si="978"/>
        <v>20837</v>
      </c>
      <c r="B20843" s="2">
        <v>1</v>
      </c>
      <c r="C20843" s="2">
        <f t="shared" si="977"/>
        <v>1</v>
      </c>
      <c r="D20843" s="2">
        <f t="shared" si="976"/>
        <v>1</v>
      </c>
      <c r="E20843" s="2">
        <f>b*B20843-a*C20843+D20843</f>
        <v>149645407</v>
      </c>
      <c r="F20843"/>
    </row>
    <row r="20844" spans="1:6">
      <c r="A20844">
        <f t="shared" si="978"/>
        <v>20838</v>
      </c>
      <c r="B20844" s="2">
        <v>3</v>
      </c>
      <c r="C20844" s="2">
        <f t="shared" si="977"/>
        <v>9</v>
      </c>
      <c r="D20844" s="2">
        <f t="shared" si="976"/>
        <v>27</v>
      </c>
      <c r="E20844" s="2">
        <f>b*B20844-a*C20844+D20844</f>
        <v>448832421</v>
      </c>
      <c r="F20844"/>
    </row>
    <row r="20845" spans="1:6">
      <c r="A20845">
        <f t="shared" si="978"/>
        <v>20839</v>
      </c>
      <c r="B20845" s="2">
        <v>1</v>
      </c>
      <c r="C20845" s="2">
        <f t="shared" si="977"/>
        <v>1</v>
      </c>
      <c r="D20845" s="2">
        <f t="shared" si="976"/>
        <v>1</v>
      </c>
      <c r="E20845" s="2">
        <f>b*B20845-a*C20845+D20845</f>
        <v>149645407</v>
      </c>
      <c r="F20845"/>
    </row>
    <row r="20846" spans="1:6">
      <c r="A20846">
        <f t="shared" si="978"/>
        <v>20840</v>
      </c>
      <c r="B20846" s="2">
        <v>1</v>
      </c>
      <c r="C20846" s="2">
        <f t="shared" si="977"/>
        <v>1</v>
      </c>
      <c r="D20846" s="2">
        <f t="shared" ref="D20846:D20909" si="979">B20846^3</f>
        <v>1</v>
      </c>
      <c r="E20846" s="2">
        <f>b*B20846-a*C20846+D20846</f>
        <v>149645407</v>
      </c>
      <c r="F20846"/>
    </row>
    <row r="20847" spans="1:6">
      <c r="A20847">
        <f t="shared" si="978"/>
        <v>20841</v>
      </c>
      <c r="B20847" s="2">
        <v>1</v>
      </c>
      <c r="C20847" s="2">
        <f t="shared" si="977"/>
        <v>1</v>
      </c>
      <c r="D20847" s="2">
        <f t="shared" si="979"/>
        <v>1</v>
      </c>
      <c r="E20847" s="2">
        <f>b*B20847-a*C20847+D20847</f>
        <v>149645407</v>
      </c>
      <c r="F20847"/>
    </row>
    <row r="20848" spans="1:6">
      <c r="A20848">
        <f t="shared" si="978"/>
        <v>20842</v>
      </c>
      <c r="B20848" s="2">
        <v>5</v>
      </c>
      <c r="C20848" s="2">
        <f t="shared" si="977"/>
        <v>25</v>
      </c>
      <c r="D20848" s="2">
        <f t="shared" si="979"/>
        <v>125</v>
      </c>
      <c r="E20848" s="2">
        <f>b*B20848-a*C20848+D20848</f>
        <v>747881075</v>
      </c>
      <c r="F20848"/>
    </row>
    <row r="20849" spans="1:6">
      <c r="A20849">
        <f t="shared" si="978"/>
        <v>20843</v>
      </c>
      <c r="B20849" s="2">
        <v>1</v>
      </c>
      <c r="C20849" s="2">
        <f t="shared" si="977"/>
        <v>1</v>
      </c>
      <c r="D20849" s="2">
        <f t="shared" si="979"/>
        <v>1</v>
      </c>
      <c r="E20849" s="2">
        <f>b*B20849-a*C20849+D20849</f>
        <v>149645407</v>
      </c>
      <c r="F20849"/>
    </row>
    <row r="20850" spans="1:6">
      <c r="A20850">
        <f t="shared" si="978"/>
        <v>20844</v>
      </c>
      <c r="B20850" s="2">
        <v>1</v>
      </c>
      <c r="C20850" s="2">
        <f t="shared" si="977"/>
        <v>1</v>
      </c>
      <c r="D20850" s="2">
        <f t="shared" si="979"/>
        <v>1</v>
      </c>
      <c r="E20850" s="2">
        <f>b*B20850-a*C20850+D20850</f>
        <v>149645407</v>
      </c>
      <c r="F20850"/>
    </row>
    <row r="20851" spans="1:6">
      <c r="A20851">
        <f t="shared" si="978"/>
        <v>20845</v>
      </c>
      <c r="B20851" s="2">
        <v>1</v>
      </c>
      <c r="C20851" s="2">
        <f t="shared" si="977"/>
        <v>1</v>
      </c>
      <c r="D20851" s="2">
        <f t="shared" si="979"/>
        <v>1</v>
      </c>
      <c r="E20851" s="2">
        <f>b*B20851-a*C20851+D20851</f>
        <v>149645407</v>
      </c>
      <c r="F20851"/>
    </row>
    <row r="20852" spans="1:6">
      <c r="A20852">
        <f t="shared" si="978"/>
        <v>20846</v>
      </c>
      <c r="B20852" s="2">
        <v>1</v>
      </c>
      <c r="C20852" s="2">
        <f t="shared" si="977"/>
        <v>1</v>
      </c>
      <c r="D20852" s="2">
        <f t="shared" si="979"/>
        <v>1</v>
      </c>
      <c r="E20852" s="2">
        <f>b*B20852-a*C20852+D20852</f>
        <v>149645407</v>
      </c>
      <c r="F20852"/>
    </row>
    <row r="20853" spans="1:6">
      <c r="A20853">
        <f t="shared" si="978"/>
        <v>20847</v>
      </c>
      <c r="B20853" s="2">
        <v>1</v>
      </c>
      <c r="C20853" s="2">
        <f t="shared" si="977"/>
        <v>1</v>
      </c>
      <c r="D20853" s="2">
        <f t="shared" si="979"/>
        <v>1</v>
      </c>
      <c r="E20853" s="2">
        <f>b*B20853-a*C20853+D20853</f>
        <v>149645407</v>
      </c>
      <c r="F20853"/>
    </row>
    <row r="20854" spans="1:6">
      <c r="A20854">
        <f t="shared" si="978"/>
        <v>20848</v>
      </c>
      <c r="B20854" s="2">
        <v>1</v>
      </c>
      <c r="C20854" s="2">
        <f t="shared" si="977"/>
        <v>1</v>
      </c>
      <c r="D20854" s="2">
        <f t="shared" si="979"/>
        <v>1</v>
      </c>
      <c r="E20854" s="2">
        <f>b*B20854-a*C20854+D20854</f>
        <v>149645407</v>
      </c>
      <c r="F20854"/>
    </row>
    <row r="20855" spans="1:6">
      <c r="A20855">
        <f t="shared" si="978"/>
        <v>20849</v>
      </c>
      <c r="B20855" s="2">
        <v>1</v>
      </c>
      <c r="C20855" s="2">
        <f t="shared" si="977"/>
        <v>1</v>
      </c>
      <c r="D20855" s="2">
        <f t="shared" si="979"/>
        <v>1</v>
      </c>
      <c r="E20855" s="2">
        <f>b*B20855-a*C20855+D20855</f>
        <v>149645407</v>
      </c>
      <c r="F20855"/>
    </row>
    <row r="20856" spans="1:6">
      <c r="A20856">
        <f t="shared" si="978"/>
        <v>20850</v>
      </c>
      <c r="B20856" s="2">
        <v>1</v>
      </c>
      <c r="C20856" s="2">
        <f t="shared" si="977"/>
        <v>1</v>
      </c>
      <c r="D20856" s="2">
        <f t="shared" si="979"/>
        <v>1</v>
      </c>
      <c r="E20856" s="2">
        <f>b*B20856-a*C20856+D20856</f>
        <v>149645407</v>
      </c>
      <c r="F20856"/>
    </row>
    <row r="20857" spans="1:6">
      <c r="A20857">
        <f t="shared" si="978"/>
        <v>20851</v>
      </c>
      <c r="B20857" s="2">
        <v>1</v>
      </c>
      <c r="C20857" s="2">
        <f t="shared" si="977"/>
        <v>1</v>
      </c>
      <c r="D20857" s="2">
        <f t="shared" si="979"/>
        <v>1</v>
      </c>
      <c r="E20857" s="2">
        <f>b*B20857-a*C20857+D20857</f>
        <v>149645407</v>
      </c>
      <c r="F20857"/>
    </row>
    <row r="20858" spans="1:6">
      <c r="A20858">
        <f t="shared" si="978"/>
        <v>20852</v>
      </c>
      <c r="B20858" s="2">
        <v>2</v>
      </c>
      <c r="C20858" s="2">
        <f t="shared" si="977"/>
        <v>4</v>
      </c>
      <c r="D20858" s="2">
        <f t="shared" si="979"/>
        <v>8</v>
      </c>
      <c r="E20858" s="2">
        <f>b*B20858-a*C20858+D20858</f>
        <v>299256212</v>
      </c>
      <c r="F20858"/>
    </row>
    <row r="20859" spans="1:6">
      <c r="A20859">
        <f t="shared" si="978"/>
        <v>20853</v>
      </c>
      <c r="B20859" s="2">
        <v>1</v>
      </c>
      <c r="C20859" s="2">
        <f t="shared" si="977"/>
        <v>1</v>
      </c>
      <c r="D20859" s="2">
        <f t="shared" si="979"/>
        <v>1</v>
      </c>
      <c r="E20859" s="2">
        <f>b*B20859-a*C20859+D20859</f>
        <v>149645407</v>
      </c>
      <c r="F20859"/>
    </row>
    <row r="20860" spans="1:6">
      <c r="A20860">
        <f t="shared" si="978"/>
        <v>20854</v>
      </c>
      <c r="B20860" s="2">
        <v>1</v>
      </c>
      <c r="C20860" s="2">
        <f t="shared" si="977"/>
        <v>1</v>
      </c>
      <c r="D20860" s="2">
        <f t="shared" si="979"/>
        <v>1</v>
      </c>
      <c r="E20860" s="2">
        <f>b*B20860-a*C20860+D20860</f>
        <v>149645407</v>
      </c>
      <c r="F20860"/>
    </row>
    <row r="20861" spans="1:6">
      <c r="A20861">
        <f t="shared" si="978"/>
        <v>20855</v>
      </c>
      <c r="B20861" s="2">
        <v>1</v>
      </c>
      <c r="C20861" s="2">
        <f t="shared" si="977"/>
        <v>1</v>
      </c>
      <c r="D20861" s="2">
        <f t="shared" si="979"/>
        <v>1</v>
      </c>
      <c r="E20861" s="2">
        <f>b*B20861-a*C20861+D20861</f>
        <v>149645407</v>
      </c>
      <c r="F20861"/>
    </row>
    <row r="20862" spans="1:6">
      <c r="A20862">
        <f t="shared" si="978"/>
        <v>20856</v>
      </c>
      <c r="B20862" s="2">
        <v>3</v>
      </c>
      <c r="C20862" s="2">
        <f t="shared" si="977"/>
        <v>9</v>
      </c>
      <c r="D20862" s="2">
        <f t="shared" si="979"/>
        <v>27</v>
      </c>
      <c r="E20862" s="2">
        <f>b*B20862-a*C20862+D20862</f>
        <v>448832421</v>
      </c>
      <c r="F20862"/>
    </row>
    <row r="20863" spans="1:6">
      <c r="A20863">
        <f t="shared" si="978"/>
        <v>20857</v>
      </c>
      <c r="B20863" s="2">
        <v>1</v>
      </c>
      <c r="C20863" s="2">
        <f t="shared" si="977"/>
        <v>1</v>
      </c>
      <c r="D20863" s="2">
        <f t="shared" si="979"/>
        <v>1</v>
      </c>
      <c r="E20863" s="2">
        <f>b*B20863-a*C20863+D20863</f>
        <v>149645407</v>
      </c>
      <c r="F20863"/>
    </row>
    <row r="20864" spans="1:6">
      <c r="A20864">
        <f t="shared" si="978"/>
        <v>20858</v>
      </c>
      <c r="B20864" s="2">
        <v>1</v>
      </c>
      <c r="C20864" s="2">
        <f t="shared" si="977"/>
        <v>1</v>
      </c>
      <c r="D20864" s="2">
        <f t="shared" si="979"/>
        <v>1</v>
      </c>
      <c r="E20864" s="2">
        <f>b*B20864-a*C20864+D20864</f>
        <v>149645407</v>
      </c>
      <c r="F20864"/>
    </row>
    <row r="20865" spans="1:6">
      <c r="A20865">
        <f t="shared" si="978"/>
        <v>20859</v>
      </c>
      <c r="B20865" s="2">
        <v>2</v>
      </c>
      <c r="C20865" s="2">
        <f t="shared" si="977"/>
        <v>4</v>
      </c>
      <c r="D20865" s="2">
        <f t="shared" si="979"/>
        <v>8</v>
      </c>
      <c r="E20865" s="2">
        <f>b*B20865-a*C20865+D20865</f>
        <v>299256212</v>
      </c>
      <c r="F20865"/>
    </row>
    <row r="20866" spans="1:6">
      <c r="A20866">
        <f t="shared" si="978"/>
        <v>20860</v>
      </c>
      <c r="B20866" s="2">
        <v>1</v>
      </c>
      <c r="C20866" s="2">
        <f t="shared" si="977"/>
        <v>1</v>
      </c>
      <c r="D20866" s="2">
        <f t="shared" si="979"/>
        <v>1</v>
      </c>
      <c r="E20866" s="2">
        <f>b*B20866-a*C20866+D20866</f>
        <v>149645407</v>
      </c>
      <c r="F20866"/>
    </row>
    <row r="20867" spans="1:6">
      <c r="A20867">
        <f t="shared" si="978"/>
        <v>20861</v>
      </c>
      <c r="B20867" s="2">
        <v>1</v>
      </c>
      <c r="C20867" s="2">
        <f t="shared" si="977"/>
        <v>1</v>
      </c>
      <c r="D20867" s="2">
        <f t="shared" si="979"/>
        <v>1</v>
      </c>
      <c r="E20867" s="2">
        <f>b*B20867-a*C20867+D20867</f>
        <v>149645407</v>
      </c>
      <c r="F20867"/>
    </row>
    <row r="20868" spans="1:6">
      <c r="A20868">
        <f t="shared" si="978"/>
        <v>20862</v>
      </c>
      <c r="B20868" s="2">
        <v>1</v>
      </c>
      <c r="C20868" s="2">
        <f t="shared" si="977"/>
        <v>1</v>
      </c>
      <c r="D20868" s="2">
        <f t="shared" si="979"/>
        <v>1</v>
      </c>
      <c r="E20868" s="2">
        <f>b*B20868-a*C20868+D20868</f>
        <v>149645407</v>
      </c>
      <c r="F20868"/>
    </row>
    <row r="20869" spans="1:6">
      <c r="A20869">
        <f t="shared" si="978"/>
        <v>20863</v>
      </c>
      <c r="B20869" s="2">
        <v>1</v>
      </c>
      <c r="C20869" s="2">
        <f t="shared" si="977"/>
        <v>1</v>
      </c>
      <c r="D20869" s="2">
        <f t="shared" si="979"/>
        <v>1</v>
      </c>
      <c r="E20869" s="2">
        <f>b*B20869-a*C20869+D20869</f>
        <v>149645407</v>
      </c>
      <c r="F20869"/>
    </row>
    <row r="20870" spans="1:6">
      <c r="A20870">
        <f t="shared" si="978"/>
        <v>20864</v>
      </c>
      <c r="B20870" s="2">
        <v>2</v>
      </c>
      <c r="C20870" s="2">
        <f t="shared" si="977"/>
        <v>4</v>
      </c>
      <c r="D20870" s="2">
        <f t="shared" si="979"/>
        <v>8</v>
      </c>
      <c r="E20870" s="2">
        <f>b*B20870-a*C20870+D20870</f>
        <v>299256212</v>
      </c>
      <c r="F20870"/>
    </row>
    <row r="20871" spans="1:6">
      <c r="A20871">
        <f t="shared" si="978"/>
        <v>20865</v>
      </c>
      <c r="B20871" s="2">
        <v>1</v>
      </c>
      <c r="C20871" s="2">
        <f t="shared" ref="C20871:C20934" si="980">B20871^2</f>
        <v>1</v>
      </c>
      <c r="D20871" s="2">
        <f t="shared" si="979"/>
        <v>1</v>
      </c>
      <c r="E20871" s="2">
        <f>b*B20871-a*C20871+D20871</f>
        <v>149645407</v>
      </c>
      <c r="F20871"/>
    </row>
    <row r="20872" spans="1:6">
      <c r="A20872">
        <f t="shared" ref="A20872:A20935" si="981">A20871+1</f>
        <v>20866</v>
      </c>
      <c r="B20872" s="2">
        <v>1</v>
      </c>
      <c r="C20872" s="2">
        <f t="shared" si="980"/>
        <v>1</v>
      </c>
      <c r="D20872" s="2">
        <f t="shared" si="979"/>
        <v>1</v>
      </c>
      <c r="E20872" s="2">
        <f>b*B20872-a*C20872+D20872</f>
        <v>149645407</v>
      </c>
      <c r="F20872"/>
    </row>
    <row r="20873" spans="1:6">
      <c r="A20873">
        <f t="shared" si="981"/>
        <v>20867</v>
      </c>
      <c r="B20873" s="2">
        <v>1</v>
      </c>
      <c r="C20873" s="2">
        <f t="shared" si="980"/>
        <v>1</v>
      </c>
      <c r="D20873" s="2">
        <f t="shared" si="979"/>
        <v>1</v>
      </c>
      <c r="E20873" s="2">
        <f>b*B20873-a*C20873+D20873</f>
        <v>149645407</v>
      </c>
      <c r="F20873"/>
    </row>
    <row r="20874" spans="1:6">
      <c r="A20874">
        <f t="shared" si="981"/>
        <v>20868</v>
      </c>
      <c r="B20874" s="2">
        <v>1</v>
      </c>
      <c r="C20874" s="2">
        <f t="shared" si="980"/>
        <v>1</v>
      </c>
      <c r="D20874" s="2">
        <f t="shared" si="979"/>
        <v>1</v>
      </c>
      <c r="E20874" s="2">
        <f>b*B20874-a*C20874+D20874</f>
        <v>149645407</v>
      </c>
      <c r="F20874"/>
    </row>
    <row r="20875" spans="1:6">
      <c r="A20875">
        <f t="shared" si="981"/>
        <v>20869</v>
      </c>
      <c r="B20875" s="2">
        <v>1</v>
      </c>
      <c r="C20875" s="2">
        <f t="shared" si="980"/>
        <v>1</v>
      </c>
      <c r="D20875" s="2">
        <f t="shared" si="979"/>
        <v>1</v>
      </c>
      <c r="E20875" s="2">
        <f>b*B20875-a*C20875+D20875</f>
        <v>149645407</v>
      </c>
      <c r="F20875"/>
    </row>
    <row r="20876" spans="1:6">
      <c r="A20876">
        <f t="shared" si="981"/>
        <v>20870</v>
      </c>
      <c r="B20876" s="2">
        <v>1</v>
      </c>
      <c r="C20876" s="2">
        <f t="shared" si="980"/>
        <v>1</v>
      </c>
      <c r="D20876" s="2">
        <f t="shared" si="979"/>
        <v>1</v>
      </c>
      <c r="E20876" s="2">
        <f>b*B20876-a*C20876+D20876</f>
        <v>149645407</v>
      </c>
      <c r="F20876"/>
    </row>
    <row r="20877" spans="1:6">
      <c r="A20877">
        <f t="shared" si="981"/>
        <v>20871</v>
      </c>
      <c r="B20877" s="2">
        <v>1</v>
      </c>
      <c r="C20877" s="2">
        <f t="shared" si="980"/>
        <v>1</v>
      </c>
      <c r="D20877" s="2">
        <f t="shared" si="979"/>
        <v>1</v>
      </c>
      <c r="E20877" s="2">
        <f>b*B20877-a*C20877+D20877</f>
        <v>149645407</v>
      </c>
      <c r="F20877"/>
    </row>
    <row r="20878" spans="1:6">
      <c r="A20878">
        <f t="shared" si="981"/>
        <v>20872</v>
      </c>
      <c r="B20878" s="2">
        <v>1</v>
      </c>
      <c r="C20878" s="2">
        <f t="shared" si="980"/>
        <v>1</v>
      </c>
      <c r="D20878" s="2">
        <f t="shared" si="979"/>
        <v>1</v>
      </c>
      <c r="E20878" s="2">
        <f>b*B20878-a*C20878+D20878</f>
        <v>149645407</v>
      </c>
      <c r="F20878"/>
    </row>
    <row r="20879" spans="1:6">
      <c r="A20879">
        <f t="shared" si="981"/>
        <v>20873</v>
      </c>
      <c r="B20879" s="2">
        <v>1</v>
      </c>
      <c r="C20879" s="2">
        <f t="shared" si="980"/>
        <v>1</v>
      </c>
      <c r="D20879" s="2">
        <f t="shared" si="979"/>
        <v>1</v>
      </c>
      <c r="E20879" s="2">
        <f>b*B20879-a*C20879+D20879</f>
        <v>149645407</v>
      </c>
      <c r="F20879"/>
    </row>
    <row r="20880" spans="1:6">
      <c r="A20880">
        <f t="shared" si="981"/>
        <v>20874</v>
      </c>
      <c r="B20880" s="2">
        <v>3</v>
      </c>
      <c r="C20880" s="2">
        <f t="shared" si="980"/>
        <v>9</v>
      </c>
      <c r="D20880" s="2">
        <f t="shared" si="979"/>
        <v>27</v>
      </c>
      <c r="E20880" s="2">
        <f>b*B20880-a*C20880+D20880</f>
        <v>448832421</v>
      </c>
      <c r="F20880"/>
    </row>
    <row r="20881" spans="1:6">
      <c r="A20881">
        <f t="shared" si="981"/>
        <v>20875</v>
      </c>
      <c r="B20881" s="2">
        <v>1</v>
      </c>
      <c r="C20881" s="2">
        <f t="shared" si="980"/>
        <v>1</v>
      </c>
      <c r="D20881" s="2">
        <f t="shared" si="979"/>
        <v>1</v>
      </c>
      <c r="E20881" s="2">
        <f>b*B20881-a*C20881+D20881</f>
        <v>149645407</v>
      </c>
      <c r="F20881"/>
    </row>
    <row r="20882" spans="1:6">
      <c r="A20882">
        <f t="shared" si="981"/>
        <v>20876</v>
      </c>
      <c r="B20882" s="2">
        <v>1</v>
      </c>
      <c r="C20882" s="2">
        <f t="shared" si="980"/>
        <v>1</v>
      </c>
      <c r="D20882" s="2">
        <f t="shared" si="979"/>
        <v>1</v>
      </c>
      <c r="E20882" s="2">
        <f>b*B20882-a*C20882+D20882</f>
        <v>149645407</v>
      </c>
      <c r="F20882"/>
    </row>
    <row r="20883" spans="1:6">
      <c r="A20883">
        <f t="shared" si="981"/>
        <v>20877</v>
      </c>
      <c r="B20883" s="2">
        <v>1</v>
      </c>
      <c r="C20883" s="2">
        <f t="shared" si="980"/>
        <v>1</v>
      </c>
      <c r="D20883" s="2">
        <f t="shared" si="979"/>
        <v>1</v>
      </c>
      <c r="E20883" s="2">
        <f>b*B20883-a*C20883+D20883</f>
        <v>149645407</v>
      </c>
      <c r="F20883"/>
    </row>
    <row r="20884" spans="1:6">
      <c r="A20884">
        <f t="shared" si="981"/>
        <v>20878</v>
      </c>
      <c r="B20884" s="2">
        <v>1</v>
      </c>
      <c r="C20884" s="2">
        <f t="shared" si="980"/>
        <v>1</v>
      </c>
      <c r="D20884" s="2">
        <f t="shared" si="979"/>
        <v>1</v>
      </c>
      <c r="E20884" s="2">
        <f>b*B20884-a*C20884+D20884</f>
        <v>149645407</v>
      </c>
      <c r="F20884"/>
    </row>
    <row r="20885" spans="1:6">
      <c r="A20885">
        <f t="shared" si="981"/>
        <v>20879</v>
      </c>
      <c r="B20885" s="2">
        <v>1</v>
      </c>
      <c r="C20885" s="2">
        <f t="shared" si="980"/>
        <v>1</v>
      </c>
      <c r="D20885" s="2">
        <f t="shared" si="979"/>
        <v>1</v>
      </c>
      <c r="E20885" s="2">
        <f>b*B20885-a*C20885+D20885</f>
        <v>149645407</v>
      </c>
      <c r="F20885"/>
    </row>
    <row r="20886" spans="1:6">
      <c r="A20886">
        <f t="shared" si="981"/>
        <v>20880</v>
      </c>
      <c r="B20886" s="2">
        <v>3</v>
      </c>
      <c r="C20886" s="2">
        <f t="shared" si="980"/>
        <v>9</v>
      </c>
      <c r="D20886" s="2">
        <f t="shared" si="979"/>
        <v>27</v>
      </c>
      <c r="E20886" s="2">
        <f>b*B20886-a*C20886+D20886</f>
        <v>448832421</v>
      </c>
      <c r="F20886"/>
    </row>
    <row r="20887" spans="1:6">
      <c r="A20887">
        <f t="shared" si="981"/>
        <v>20881</v>
      </c>
      <c r="B20887" s="2">
        <v>1</v>
      </c>
      <c r="C20887" s="2">
        <f t="shared" si="980"/>
        <v>1</v>
      </c>
      <c r="D20887" s="2">
        <f t="shared" si="979"/>
        <v>1</v>
      </c>
      <c r="E20887" s="2">
        <f>b*B20887-a*C20887+D20887</f>
        <v>149645407</v>
      </c>
      <c r="F20887"/>
    </row>
    <row r="20888" spans="1:6">
      <c r="A20888">
        <f t="shared" si="981"/>
        <v>20882</v>
      </c>
      <c r="B20888" s="2">
        <v>1</v>
      </c>
      <c r="C20888" s="2">
        <f t="shared" si="980"/>
        <v>1</v>
      </c>
      <c r="D20888" s="2">
        <f t="shared" si="979"/>
        <v>1</v>
      </c>
      <c r="E20888" s="2">
        <f>b*B20888-a*C20888+D20888</f>
        <v>149645407</v>
      </c>
      <c r="F20888"/>
    </row>
    <row r="20889" spans="1:6">
      <c r="A20889">
        <f t="shared" si="981"/>
        <v>20883</v>
      </c>
      <c r="B20889" s="2">
        <v>1</v>
      </c>
      <c r="C20889" s="2">
        <f t="shared" si="980"/>
        <v>1</v>
      </c>
      <c r="D20889" s="2">
        <f t="shared" si="979"/>
        <v>1</v>
      </c>
      <c r="E20889" s="2">
        <f>b*B20889-a*C20889+D20889</f>
        <v>149645407</v>
      </c>
      <c r="F20889"/>
    </row>
    <row r="20890" spans="1:6">
      <c r="A20890">
        <f t="shared" si="981"/>
        <v>20884</v>
      </c>
      <c r="B20890" s="2">
        <v>1</v>
      </c>
      <c r="C20890" s="2">
        <f t="shared" si="980"/>
        <v>1</v>
      </c>
      <c r="D20890" s="2">
        <f t="shared" si="979"/>
        <v>1</v>
      </c>
      <c r="E20890" s="2">
        <f>b*B20890-a*C20890+D20890</f>
        <v>149645407</v>
      </c>
      <c r="F20890"/>
    </row>
    <row r="20891" spans="1:6">
      <c r="A20891">
        <f t="shared" si="981"/>
        <v>20885</v>
      </c>
      <c r="B20891" s="2">
        <v>2</v>
      </c>
      <c r="C20891" s="2">
        <f t="shared" si="980"/>
        <v>4</v>
      </c>
      <c r="D20891" s="2">
        <f t="shared" si="979"/>
        <v>8</v>
      </c>
      <c r="E20891" s="2">
        <f>b*B20891-a*C20891+D20891</f>
        <v>299256212</v>
      </c>
      <c r="F20891"/>
    </row>
    <row r="20892" spans="1:6">
      <c r="A20892">
        <f t="shared" si="981"/>
        <v>20886</v>
      </c>
      <c r="B20892" s="2">
        <v>3</v>
      </c>
      <c r="C20892" s="2">
        <f t="shared" si="980"/>
        <v>9</v>
      </c>
      <c r="D20892" s="2">
        <f t="shared" si="979"/>
        <v>27</v>
      </c>
      <c r="E20892" s="2">
        <f>b*B20892-a*C20892+D20892</f>
        <v>448832421</v>
      </c>
      <c r="F20892"/>
    </row>
    <row r="20893" spans="1:6">
      <c r="A20893">
        <f t="shared" si="981"/>
        <v>20887</v>
      </c>
      <c r="B20893" s="2">
        <v>1</v>
      </c>
      <c r="C20893" s="2">
        <f t="shared" si="980"/>
        <v>1</v>
      </c>
      <c r="D20893" s="2">
        <f t="shared" si="979"/>
        <v>1</v>
      </c>
      <c r="E20893" s="2">
        <f>b*B20893-a*C20893+D20893</f>
        <v>149645407</v>
      </c>
      <c r="F20893"/>
    </row>
    <row r="20894" spans="1:6">
      <c r="A20894">
        <f t="shared" si="981"/>
        <v>20888</v>
      </c>
      <c r="B20894" s="2">
        <v>1</v>
      </c>
      <c r="C20894" s="2">
        <f t="shared" si="980"/>
        <v>1</v>
      </c>
      <c r="D20894" s="2">
        <f t="shared" si="979"/>
        <v>1</v>
      </c>
      <c r="E20894" s="2">
        <f>b*B20894-a*C20894+D20894</f>
        <v>149645407</v>
      </c>
      <c r="F20894"/>
    </row>
    <row r="20895" spans="1:6">
      <c r="A20895">
        <f t="shared" si="981"/>
        <v>20889</v>
      </c>
      <c r="B20895" s="2">
        <v>2</v>
      </c>
      <c r="C20895" s="2">
        <f t="shared" si="980"/>
        <v>4</v>
      </c>
      <c r="D20895" s="2">
        <f t="shared" si="979"/>
        <v>8</v>
      </c>
      <c r="E20895" s="2">
        <f>b*B20895-a*C20895+D20895</f>
        <v>299256212</v>
      </c>
      <c r="F20895"/>
    </row>
    <row r="20896" spans="1:6">
      <c r="A20896">
        <f t="shared" si="981"/>
        <v>20890</v>
      </c>
      <c r="B20896" s="2">
        <v>1</v>
      </c>
      <c r="C20896" s="2">
        <f t="shared" si="980"/>
        <v>1</v>
      </c>
      <c r="D20896" s="2">
        <f t="shared" si="979"/>
        <v>1</v>
      </c>
      <c r="E20896" s="2">
        <f>b*B20896-a*C20896+D20896</f>
        <v>149645407</v>
      </c>
      <c r="F20896"/>
    </row>
    <row r="20897" spans="1:6">
      <c r="A20897">
        <f t="shared" si="981"/>
        <v>20891</v>
      </c>
      <c r="B20897" s="2">
        <v>1</v>
      </c>
      <c r="C20897" s="2">
        <f t="shared" si="980"/>
        <v>1</v>
      </c>
      <c r="D20897" s="2">
        <f t="shared" si="979"/>
        <v>1</v>
      </c>
      <c r="E20897" s="2">
        <f>b*B20897-a*C20897+D20897</f>
        <v>149645407</v>
      </c>
      <c r="F20897"/>
    </row>
    <row r="20898" spans="1:6">
      <c r="A20898">
        <f t="shared" si="981"/>
        <v>20892</v>
      </c>
      <c r="B20898" s="2">
        <v>2</v>
      </c>
      <c r="C20898" s="2">
        <f t="shared" si="980"/>
        <v>4</v>
      </c>
      <c r="D20898" s="2">
        <f t="shared" si="979"/>
        <v>8</v>
      </c>
      <c r="E20898" s="2">
        <f>b*B20898-a*C20898+D20898</f>
        <v>299256212</v>
      </c>
      <c r="F20898"/>
    </row>
    <row r="20899" spans="1:6">
      <c r="A20899">
        <f t="shared" si="981"/>
        <v>20893</v>
      </c>
      <c r="B20899" s="2">
        <v>1</v>
      </c>
      <c r="C20899" s="2">
        <f t="shared" si="980"/>
        <v>1</v>
      </c>
      <c r="D20899" s="2">
        <f t="shared" si="979"/>
        <v>1</v>
      </c>
      <c r="E20899" s="2">
        <f>b*B20899-a*C20899+D20899</f>
        <v>149645407</v>
      </c>
      <c r="F20899"/>
    </row>
    <row r="20900" spans="1:6">
      <c r="A20900">
        <f t="shared" si="981"/>
        <v>20894</v>
      </c>
      <c r="B20900" s="2">
        <v>1</v>
      </c>
      <c r="C20900" s="2">
        <f t="shared" si="980"/>
        <v>1</v>
      </c>
      <c r="D20900" s="2">
        <f t="shared" si="979"/>
        <v>1</v>
      </c>
      <c r="E20900" s="2">
        <f>b*B20900-a*C20900+D20900</f>
        <v>149645407</v>
      </c>
      <c r="F20900"/>
    </row>
    <row r="20901" spans="1:6">
      <c r="A20901">
        <f t="shared" si="981"/>
        <v>20895</v>
      </c>
      <c r="B20901" s="2">
        <v>2</v>
      </c>
      <c r="C20901" s="2">
        <f t="shared" si="980"/>
        <v>4</v>
      </c>
      <c r="D20901" s="2">
        <f t="shared" si="979"/>
        <v>8</v>
      </c>
      <c r="E20901" s="2">
        <f>b*B20901-a*C20901+D20901</f>
        <v>299256212</v>
      </c>
      <c r="F20901"/>
    </row>
    <row r="20902" spans="1:6">
      <c r="A20902">
        <f t="shared" si="981"/>
        <v>20896</v>
      </c>
      <c r="B20902" s="2">
        <v>2</v>
      </c>
      <c r="C20902" s="2">
        <f t="shared" si="980"/>
        <v>4</v>
      </c>
      <c r="D20902" s="2">
        <f t="shared" si="979"/>
        <v>8</v>
      </c>
      <c r="E20902" s="2">
        <f>b*B20902-a*C20902+D20902</f>
        <v>299256212</v>
      </c>
      <c r="F20902"/>
    </row>
    <row r="20903" spans="1:6">
      <c r="A20903">
        <f t="shared" si="981"/>
        <v>20897</v>
      </c>
      <c r="B20903" s="2">
        <v>1</v>
      </c>
      <c r="C20903" s="2">
        <f t="shared" si="980"/>
        <v>1</v>
      </c>
      <c r="D20903" s="2">
        <f t="shared" si="979"/>
        <v>1</v>
      </c>
      <c r="E20903" s="2">
        <f>b*B20903-a*C20903+D20903</f>
        <v>149645407</v>
      </c>
      <c r="F20903"/>
    </row>
    <row r="20904" spans="1:6">
      <c r="A20904">
        <f t="shared" si="981"/>
        <v>20898</v>
      </c>
      <c r="B20904" s="2">
        <v>1</v>
      </c>
      <c r="C20904" s="2">
        <f t="shared" si="980"/>
        <v>1</v>
      </c>
      <c r="D20904" s="2">
        <f t="shared" si="979"/>
        <v>1</v>
      </c>
      <c r="E20904" s="2">
        <f>b*B20904-a*C20904+D20904</f>
        <v>149645407</v>
      </c>
      <c r="F20904"/>
    </row>
    <row r="20905" spans="1:6">
      <c r="A20905">
        <f t="shared" si="981"/>
        <v>20899</v>
      </c>
      <c r="B20905" s="2">
        <v>1</v>
      </c>
      <c r="C20905" s="2">
        <f t="shared" si="980"/>
        <v>1</v>
      </c>
      <c r="D20905" s="2">
        <f t="shared" si="979"/>
        <v>1</v>
      </c>
      <c r="E20905" s="2">
        <f>b*B20905-a*C20905+D20905</f>
        <v>149645407</v>
      </c>
      <c r="F20905"/>
    </row>
    <row r="20906" spans="1:6">
      <c r="A20906">
        <f t="shared" si="981"/>
        <v>20900</v>
      </c>
      <c r="B20906" s="2">
        <v>1</v>
      </c>
      <c r="C20906" s="2">
        <f t="shared" si="980"/>
        <v>1</v>
      </c>
      <c r="D20906" s="2">
        <f t="shared" si="979"/>
        <v>1</v>
      </c>
      <c r="E20906" s="2">
        <f>b*B20906-a*C20906+D20906</f>
        <v>149645407</v>
      </c>
      <c r="F20906"/>
    </row>
    <row r="20907" spans="1:6">
      <c r="A20907">
        <f t="shared" si="981"/>
        <v>20901</v>
      </c>
      <c r="B20907" s="2">
        <v>1</v>
      </c>
      <c r="C20907" s="2">
        <f t="shared" si="980"/>
        <v>1</v>
      </c>
      <c r="D20907" s="2">
        <f t="shared" si="979"/>
        <v>1</v>
      </c>
      <c r="E20907" s="2">
        <f>b*B20907-a*C20907+D20907</f>
        <v>149645407</v>
      </c>
      <c r="F20907"/>
    </row>
    <row r="20908" spans="1:6">
      <c r="A20908">
        <f t="shared" si="981"/>
        <v>20902</v>
      </c>
      <c r="B20908" s="2">
        <v>1</v>
      </c>
      <c r="C20908" s="2">
        <f t="shared" si="980"/>
        <v>1</v>
      </c>
      <c r="D20908" s="2">
        <f t="shared" si="979"/>
        <v>1</v>
      </c>
      <c r="E20908" s="2">
        <f>b*B20908-a*C20908+D20908</f>
        <v>149645407</v>
      </c>
      <c r="F20908"/>
    </row>
    <row r="20909" spans="1:6">
      <c r="A20909">
        <f t="shared" si="981"/>
        <v>20903</v>
      </c>
      <c r="B20909" s="2">
        <v>1</v>
      </c>
      <c r="C20909" s="2">
        <f t="shared" si="980"/>
        <v>1</v>
      </c>
      <c r="D20909" s="2">
        <f t="shared" si="979"/>
        <v>1</v>
      </c>
      <c r="E20909" s="2">
        <f>b*B20909-a*C20909+D20909</f>
        <v>149645407</v>
      </c>
      <c r="F20909"/>
    </row>
    <row r="20910" spans="1:6">
      <c r="A20910">
        <f t="shared" si="981"/>
        <v>20904</v>
      </c>
      <c r="B20910" s="2">
        <v>1</v>
      </c>
      <c r="C20910" s="2">
        <f t="shared" si="980"/>
        <v>1</v>
      </c>
      <c r="D20910" s="2">
        <f t="shared" ref="D20910:D20973" si="982">B20910^3</f>
        <v>1</v>
      </c>
      <c r="E20910" s="2">
        <f>b*B20910-a*C20910+D20910</f>
        <v>149645407</v>
      </c>
      <c r="F20910"/>
    </row>
    <row r="20911" spans="1:6">
      <c r="A20911">
        <f t="shared" si="981"/>
        <v>20905</v>
      </c>
      <c r="B20911" s="2">
        <v>1</v>
      </c>
      <c r="C20911" s="2">
        <f t="shared" si="980"/>
        <v>1</v>
      </c>
      <c r="D20911" s="2">
        <f t="shared" si="982"/>
        <v>1</v>
      </c>
      <c r="E20911" s="2">
        <f>b*B20911-a*C20911+D20911</f>
        <v>149645407</v>
      </c>
      <c r="F20911"/>
    </row>
    <row r="20912" spans="1:6">
      <c r="A20912">
        <f t="shared" si="981"/>
        <v>20906</v>
      </c>
      <c r="B20912" s="2">
        <v>1</v>
      </c>
      <c r="C20912" s="2">
        <f t="shared" si="980"/>
        <v>1</v>
      </c>
      <c r="D20912" s="2">
        <f t="shared" si="982"/>
        <v>1</v>
      </c>
      <c r="E20912" s="2">
        <f>b*B20912-a*C20912+D20912</f>
        <v>149645407</v>
      </c>
      <c r="F20912"/>
    </row>
    <row r="20913" spans="1:6">
      <c r="A20913">
        <f t="shared" si="981"/>
        <v>20907</v>
      </c>
      <c r="B20913" s="2">
        <v>1</v>
      </c>
      <c r="C20913" s="2">
        <f t="shared" si="980"/>
        <v>1</v>
      </c>
      <c r="D20913" s="2">
        <f t="shared" si="982"/>
        <v>1</v>
      </c>
      <c r="E20913" s="2">
        <f>b*B20913-a*C20913+D20913</f>
        <v>149645407</v>
      </c>
      <c r="F20913"/>
    </row>
    <row r="20914" spans="1:6">
      <c r="A20914">
        <f t="shared" si="981"/>
        <v>20908</v>
      </c>
      <c r="B20914" s="2">
        <v>1</v>
      </c>
      <c r="C20914" s="2">
        <f t="shared" si="980"/>
        <v>1</v>
      </c>
      <c r="D20914" s="2">
        <f t="shared" si="982"/>
        <v>1</v>
      </c>
      <c r="E20914" s="2">
        <f>b*B20914-a*C20914+D20914</f>
        <v>149645407</v>
      </c>
      <c r="F20914"/>
    </row>
    <row r="20915" spans="1:6">
      <c r="A20915">
        <f t="shared" si="981"/>
        <v>20909</v>
      </c>
      <c r="B20915" s="2">
        <v>1</v>
      </c>
      <c r="C20915" s="2">
        <f t="shared" si="980"/>
        <v>1</v>
      </c>
      <c r="D20915" s="2">
        <f t="shared" si="982"/>
        <v>1</v>
      </c>
      <c r="E20915" s="2">
        <f>b*B20915-a*C20915+D20915</f>
        <v>149645407</v>
      </c>
      <c r="F20915"/>
    </row>
    <row r="20916" spans="1:6">
      <c r="A20916">
        <f t="shared" si="981"/>
        <v>20910</v>
      </c>
      <c r="B20916" s="2">
        <v>1</v>
      </c>
      <c r="C20916" s="2">
        <f t="shared" si="980"/>
        <v>1</v>
      </c>
      <c r="D20916" s="2">
        <f t="shared" si="982"/>
        <v>1</v>
      </c>
      <c r="E20916" s="2">
        <f>b*B20916-a*C20916+D20916</f>
        <v>149645407</v>
      </c>
      <c r="F20916"/>
    </row>
    <row r="20917" spans="1:6">
      <c r="A20917">
        <f t="shared" si="981"/>
        <v>20911</v>
      </c>
      <c r="B20917" s="2">
        <v>1</v>
      </c>
      <c r="C20917" s="2">
        <f t="shared" si="980"/>
        <v>1</v>
      </c>
      <c r="D20917" s="2">
        <f t="shared" si="982"/>
        <v>1</v>
      </c>
      <c r="E20917" s="2">
        <f>b*B20917-a*C20917+D20917</f>
        <v>149645407</v>
      </c>
      <c r="F20917"/>
    </row>
    <row r="20918" spans="1:6">
      <c r="A20918">
        <f t="shared" si="981"/>
        <v>20912</v>
      </c>
      <c r="B20918" s="2">
        <v>3</v>
      </c>
      <c r="C20918" s="2">
        <f t="shared" si="980"/>
        <v>9</v>
      </c>
      <c r="D20918" s="2">
        <f t="shared" si="982"/>
        <v>27</v>
      </c>
      <c r="E20918" s="2">
        <f>b*B20918-a*C20918+D20918</f>
        <v>448832421</v>
      </c>
      <c r="F20918"/>
    </row>
    <row r="20919" spans="1:6">
      <c r="A20919">
        <f t="shared" si="981"/>
        <v>20913</v>
      </c>
      <c r="B20919" s="2">
        <v>2</v>
      </c>
      <c r="C20919" s="2">
        <f t="shared" si="980"/>
        <v>4</v>
      </c>
      <c r="D20919" s="2">
        <f t="shared" si="982"/>
        <v>8</v>
      </c>
      <c r="E20919" s="2">
        <f>b*B20919-a*C20919+D20919</f>
        <v>299256212</v>
      </c>
      <c r="F20919"/>
    </row>
    <row r="20920" spans="1:6">
      <c r="A20920">
        <f t="shared" si="981"/>
        <v>20914</v>
      </c>
      <c r="B20920" s="2">
        <v>1</v>
      </c>
      <c r="C20920" s="2">
        <f t="shared" si="980"/>
        <v>1</v>
      </c>
      <c r="D20920" s="2">
        <f t="shared" si="982"/>
        <v>1</v>
      </c>
      <c r="E20920" s="2">
        <f>b*B20920-a*C20920+D20920</f>
        <v>149645407</v>
      </c>
      <c r="F20920"/>
    </row>
    <row r="20921" spans="1:6">
      <c r="A20921">
        <f t="shared" si="981"/>
        <v>20915</v>
      </c>
      <c r="B20921" s="2">
        <v>1</v>
      </c>
      <c r="C20921" s="2">
        <f t="shared" si="980"/>
        <v>1</v>
      </c>
      <c r="D20921" s="2">
        <f t="shared" si="982"/>
        <v>1</v>
      </c>
      <c r="E20921" s="2">
        <f>b*B20921-a*C20921+D20921</f>
        <v>149645407</v>
      </c>
      <c r="F20921"/>
    </row>
    <row r="20922" spans="1:6">
      <c r="A20922">
        <f t="shared" si="981"/>
        <v>20916</v>
      </c>
      <c r="B20922" s="2">
        <v>1</v>
      </c>
      <c r="C20922" s="2">
        <f t="shared" si="980"/>
        <v>1</v>
      </c>
      <c r="D20922" s="2">
        <f t="shared" si="982"/>
        <v>1</v>
      </c>
      <c r="E20922" s="2">
        <f>b*B20922-a*C20922+D20922</f>
        <v>149645407</v>
      </c>
      <c r="F20922"/>
    </row>
    <row r="20923" spans="1:6">
      <c r="A20923">
        <f t="shared" si="981"/>
        <v>20917</v>
      </c>
      <c r="B20923" s="2">
        <v>1</v>
      </c>
      <c r="C20923" s="2">
        <f t="shared" si="980"/>
        <v>1</v>
      </c>
      <c r="D20923" s="2">
        <f t="shared" si="982"/>
        <v>1</v>
      </c>
      <c r="E20923" s="2">
        <f>b*B20923-a*C20923+D20923</f>
        <v>149645407</v>
      </c>
      <c r="F20923"/>
    </row>
    <row r="20924" spans="1:6">
      <c r="A20924">
        <f t="shared" si="981"/>
        <v>20918</v>
      </c>
      <c r="B20924" s="2">
        <v>4</v>
      </c>
      <c r="C20924" s="2">
        <f t="shared" si="980"/>
        <v>16</v>
      </c>
      <c r="D20924" s="2">
        <f t="shared" si="982"/>
        <v>64</v>
      </c>
      <c r="E20924" s="2">
        <f>b*B20924-a*C20924+D20924</f>
        <v>598374040</v>
      </c>
      <c r="F20924"/>
    </row>
    <row r="20925" spans="1:6">
      <c r="A20925">
        <f t="shared" si="981"/>
        <v>20919</v>
      </c>
      <c r="B20925" s="2">
        <v>1</v>
      </c>
      <c r="C20925" s="2">
        <f t="shared" si="980"/>
        <v>1</v>
      </c>
      <c r="D20925" s="2">
        <f t="shared" si="982"/>
        <v>1</v>
      </c>
      <c r="E20925" s="2">
        <f>b*B20925-a*C20925+D20925</f>
        <v>149645407</v>
      </c>
      <c r="F20925"/>
    </row>
    <row r="20926" spans="1:6">
      <c r="A20926">
        <f t="shared" si="981"/>
        <v>20920</v>
      </c>
      <c r="B20926" s="2">
        <v>1</v>
      </c>
      <c r="C20926" s="2">
        <f t="shared" si="980"/>
        <v>1</v>
      </c>
      <c r="D20926" s="2">
        <f t="shared" si="982"/>
        <v>1</v>
      </c>
      <c r="E20926" s="2">
        <f>b*B20926-a*C20926+D20926</f>
        <v>149645407</v>
      </c>
      <c r="F20926"/>
    </row>
    <row r="20927" spans="1:6">
      <c r="A20927">
        <f t="shared" si="981"/>
        <v>20921</v>
      </c>
      <c r="B20927" s="2">
        <v>1</v>
      </c>
      <c r="C20927" s="2">
        <f t="shared" si="980"/>
        <v>1</v>
      </c>
      <c r="D20927" s="2">
        <f t="shared" si="982"/>
        <v>1</v>
      </c>
      <c r="E20927" s="2">
        <f>b*B20927-a*C20927+D20927</f>
        <v>149645407</v>
      </c>
      <c r="F20927"/>
    </row>
    <row r="20928" spans="1:6">
      <c r="A20928">
        <f t="shared" si="981"/>
        <v>20922</v>
      </c>
      <c r="B20928" s="2">
        <v>2</v>
      </c>
      <c r="C20928" s="2">
        <f t="shared" si="980"/>
        <v>4</v>
      </c>
      <c r="D20928" s="2">
        <f t="shared" si="982"/>
        <v>8</v>
      </c>
      <c r="E20928" s="2">
        <f>b*B20928-a*C20928+D20928</f>
        <v>299256212</v>
      </c>
      <c r="F20928"/>
    </row>
    <row r="20929" spans="1:6">
      <c r="A20929">
        <f t="shared" si="981"/>
        <v>20923</v>
      </c>
      <c r="B20929" s="2">
        <v>1</v>
      </c>
      <c r="C20929" s="2">
        <f t="shared" si="980"/>
        <v>1</v>
      </c>
      <c r="D20929" s="2">
        <f t="shared" si="982"/>
        <v>1</v>
      </c>
      <c r="E20929" s="2">
        <f>b*B20929-a*C20929+D20929</f>
        <v>149645407</v>
      </c>
      <c r="F20929"/>
    </row>
    <row r="20930" spans="1:6">
      <c r="A20930">
        <f t="shared" si="981"/>
        <v>20924</v>
      </c>
      <c r="B20930" s="2">
        <v>3</v>
      </c>
      <c r="C20930" s="2">
        <f t="shared" si="980"/>
        <v>9</v>
      </c>
      <c r="D20930" s="2">
        <f t="shared" si="982"/>
        <v>27</v>
      </c>
      <c r="E20930" s="2">
        <f>b*B20930-a*C20930+D20930</f>
        <v>448832421</v>
      </c>
      <c r="F20930"/>
    </row>
    <row r="20931" spans="1:6">
      <c r="A20931">
        <f t="shared" si="981"/>
        <v>20925</v>
      </c>
      <c r="B20931" s="2">
        <v>1</v>
      </c>
      <c r="C20931" s="2">
        <f t="shared" si="980"/>
        <v>1</v>
      </c>
      <c r="D20931" s="2">
        <f t="shared" si="982"/>
        <v>1</v>
      </c>
      <c r="E20931" s="2">
        <f>b*B20931-a*C20931+D20931</f>
        <v>149645407</v>
      </c>
      <c r="F20931"/>
    </row>
    <row r="20932" spans="1:6">
      <c r="A20932">
        <f t="shared" si="981"/>
        <v>20926</v>
      </c>
      <c r="B20932" s="2">
        <v>1</v>
      </c>
      <c r="C20932" s="2">
        <f t="shared" si="980"/>
        <v>1</v>
      </c>
      <c r="D20932" s="2">
        <f t="shared" si="982"/>
        <v>1</v>
      </c>
      <c r="E20932" s="2">
        <f>b*B20932-a*C20932+D20932</f>
        <v>149645407</v>
      </c>
      <c r="F20932"/>
    </row>
    <row r="20933" spans="1:6">
      <c r="A20933">
        <f t="shared" si="981"/>
        <v>20927</v>
      </c>
      <c r="B20933" s="2">
        <v>2</v>
      </c>
      <c r="C20933" s="2">
        <f t="shared" si="980"/>
        <v>4</v>
      </c>
      <c r="D20933" s="2">
        <f t="shared" si="982"/>
        <v>8</v>
      </c>
      <c r="E20933" s="2">
        <f>b*B20933-a*C20933+D20933</f>
        <v>299256212</v>
      </c>
      <c r="F20933"/>
    </row>
    <row r="20934" spans="1:6">
      <c r="A20934">
        <f t="shared" si="981"/>
        <v>20928</v>
      </c>
      <c r="B20934" s="2">
        <v>1</v>
      </c>
      <c r="C20934" s="2">
        <f t="shared" si="980"/>
        <v>1</v>
      </c>
      <c r="D20934" s="2">
        <f t="shared" si="982"/>
        <v>1</v>
      </c>
      <c r="E20934" s="2">
        <f>b*B20934-a*C20934+D20934</f>
        <v>149645407</v>
      </c>
      <c r="F20934"/>
    </row>
    <row r="20935" spans="1:6">
      <c r="A20935">
        <f t="shared" si="981"/>
        <v>20929</v>
      </c>
      <c r="B20935" s="2">
        <v>1</v>
      </c>
      <c r="C20935" s="2">
        <f t="shared" ref="C20935:C20998" si="983">B20935^2</f>
        <v>1</v>
      </c>
      <c r="D20935" s="2">
        <f t="shared" si="982"/>
        <v>1</v>
      </c>
      <c r="E20935" s="2">
        <f>b*B20935-a*C20935+D20935</f>
        <v>149645407</v>
      </c>
      <c r="F20935"/>
    </row>
    <row r="20936" spans="1:6">
      <c r="A20936">
        <f t="shared" ref="A20936:A20999" si="984">A20935+1</f>
        <v>20930</v>
      </c>
      <c r="B20936" s="2">
        <v>5</v>
      </c>
      <c r="C20936" s="2">
        <f t="shared" si="983"/>
        <v>25</v>
      </c>
      <c r="D20936" s="2">
        <f t="shared" si="982"/>
        <v>125</v>
      </c>
      <c r="E20936" s="2">
        <f>b*B20936-a*C20936+D20936</f>
        <v>747881075</v>
      </c>
      <c r="F20936"/>
    </row>
    <row r="20937" spans="1:6">
      <c r="A20937">
        <f t="shared" si="984"/>
        <v>20931</v>
      </c>
      <c r="B20937" s="2">
        <v>1</v>
      </c>
      <c r="C20937" s="2">
        <f t="shared" si="983"/>
        <v>1</v>
      </c>
      <c r="D20937" s="2">
        <f t="shared" si="982"/>
        <v>1</v>
      </c>
      <c r="E20937" s="2">
        <f>b*B20937-a*C20937+D20937</f>
        <v>149645407</v>
      </c>
      <c r="F20937"/>
    </row>
    <row r="20938" spans="1:6">
      <c r="A20938">
        <f t="shared" si="984"/>
        <v>20932</v>
      </c>
      <c r="B20938" s="2">
        <v>3</v>
      </c>
      <c r="C20938" s="2">
        <f t="shared" si="983"/>
        <v>9</v>
      </c>
      <c r="D20938" s="2">
        <f t="shared" si="982"/>
        <v>27</v>
      </c>
      <c r="E20938" s="2">
        <f>b*B20938-a*C20938+D20938</f>
        <v>448832421</v>
      </c>
      <c r="F20938"/>
    </row>
    <row r="20939" spans="1:6">
      <c r="A20939">
        <f t="shared" si="984"/>
        <v>20933</v>
      </c>
      <c r="B20939" s="2">
        <v>1</v>
      </c>
      <c r="C20939" s="2">
        <f t="shared" si="983"/>
        <v>1</v>
      </c>
      <c r="D20939" s="2">
        <f t="shared" si="982"/>
        <v>1</v>
      </c>
      <c r="E20939" s="2">
        <f>b*B20939-a*C20939+D20939</f>
        <v>149645407</v>
      </c>
      <c r="F20939"/>
    </row>
    <row r="20940" spans="1:6">
      <c r="A20940">
        <f t="shared" si="984"/>
        <v>20934</v>
      </c>
      <c r="B20940" s="2">
        <v>1</v>
      </c>
      <c r="C20940" s="2">
        <f t="shared" si="983"/>
        <v>1</v>
      </c>
      <c r="D20940" s="2">
        <f t="shared" si="982"/>
        <v>1</v>
      </c>
      <c r="E20940" s="2">
        <f>b*B20940-a*C20940+D20940</f>
        <v>149645407</v>
      </c>
      <c r="F20940"/>
    </row>
    <row r="20941" spans="1:6">
      <c r="A20941">
        <f t="shared" si="984"/>
        <v>20935</v>
      </c>
      <c r="B20941" s="2">
        <v>4</v>
      </c>
      <c r="C20941" s="2">
        <f t="shared" si="983"/>
        <v>16</v>
      </c>
      <c r="D20941" s="2">
        <f t="shared" si="982"/>
        <v>64</v>
      </c>
      <c r="E20941" s="2">
        <f>b*B20941-a*C20941+D20941</f>
        <v>598374040</v>
      </c>
      <c r="F20941"/>
    </row>
    <row r="20942" spans="1:6">
      <c r="A20942">
        <f t="shared" si="984"/>
        <v>20936</v>
      </c>
      <c r="B20942" s="2">
        <v>1</v>
      </c>
      <c r="C20942" s="2">
        <f t="shared" si="983"/>
        <v>1</v>
      </c>
      <c r="D20942" s="2">
        <f t="shared" si="982"/>
        <v>1</v>
      </c>
      <c r="E20942" s="2">
        <f>b*B20942-a*C20942+D20942</f>
        <v>149645407</v>
      </c>
      <c r="F20942"/>
    </row>
    <row r="20943" spans="1:6">
      <c r="A20943">
        <f t="shared" si="984"/>
        <v>20937</v>
      </c>
      <c r="B20943" s="2">
        <v>1</v>
      </c>
      <c r="C20943" s="2">
        <f t="shared" si="983"/>
        <v>1</v>
      </c>
      <c r="D20943" s="2">
        <f t="shared" si="982"/>
        <v>1</v>
      </c>
      <c r="E20943" s="2">
        <f>b*B20943-a*C20943+D20943</f>
        <v>149645407</v>
      </c>
      <c r="F20943"/>
    </row>
    <row r="20944" spans="1:6">
      <c r="A20944">
        <f t="shared" si="984"/>
        <v>20938</v>
      </c>
      <c r="B20944" s="2">
        <v>1</v>
      </c>
      <c r="C20944" s="2">
        <f t="shared" si="983"/>
        <v>1</v>
      </c>
      <c r="D20944" s="2">
        <f t="shared" si="982"/>
        <v>1</v>
      </c>
      <c r="E20944" s="2">
        <f>b*B20944-a*C20944+D20944</f>
        <v>149645407</v>
      </c>
      <c r="F20944"/>
    </row>
    <row r="20945" spans="1:6">
      <c r="A20945">
        <f t="shared" si="984"/>
        <v>20939</v>
      </c>
      <c r="B20945" s="2">
        <v>3</v>
      </c>
      <c r="C20945" s="2">
        <f t="shared" si="983"/>
        <v>9</v>
      </c>
      <c r="D20945" s="2">
        <f t="shared" si="982"/>
        <v>27</v>
      </c>
      <c r="E20945" s="2">
        <f>b*B20945-a*C20945+D20945</f>
        <v>448832421</v>
      </c>
      <c r="F20945"/>
    </row>
    <row r="20946" spans="1:6">
      <c r="A20946">
        <f t="shared" si="984"/>
        <v>20940</v>
      </c>
      <c r="B20946" s="2">
        <v>1</v>
      </c>
      <c r="C20946" s="2">
        <f t="shared" si="983"/>
        <v>1</v>
      </c>
      <c r="D20946" s="2">
        <f t="shared" si="982"/>
        <v>1</v>
      </c>
      <c r="E20946" s="2">
        <f>b*B20946-a*C20946+D20946</f>
        <v>149645407</v>
      </c>
      <c r="F20946"/>
    </row>
    <row r="20947" spans="1:6">
      <c r="A20947">
        <f t="shared" si="984"/>
        <v>20941</v>
      </c>
      <c r="B20947" s="2">
        <v>1</v>
      </c>
      <c r="C20947" s="2">
        <f t="shared" si="983"/>
        <v>1</v>
      </c>
      <c r="D20947" s="2">
        <f t="shared" si="982"/>
        <v>1</v>
      </c>
      <c r="E20947" s="2">
        <f>b*B20947-a*C20947+D20947</f>
        <v>149645407</v>
      </c>
      <c r="F20947"/>
    </row>
    <row r="20948" spans="1:6">
      <c r="A20948">
        <f t="shared" si="984"/>
        <v>20942</v>
      </c>
      <c r="B20948" s="2">
        <v>1</v>
      </c>
      <c r="C20948" s="2">
        <f t="shared" si="983"/>
        <v>1</v>
      </c>
      <c r="D20948" s="2">
        <f t="shared" si="982"/>
        <v>1</v>
      </c>
      <c r="E20948" s="2">
        <f>b*B20948-a*C20948+D20948</f>
        <v>149645407</v>
      </c>
      <c r="F20948"/>
    </row>
    <row r="20949" spans="1:6">
      <c r="A20949">
        <f t="shared" si="984"/>
        <v>20943</v>
      </c>
      <c r="B20949" s="2">
        <v>1</v>
      </c>
      <c r="C20949" s="2">
        <f t="shared" si="983"/>
        <v>1</v>
      </c>
      <c r="D20949" s="2">
        <f t="shared" si="982"/>
        <v>1</v>
      </c>
      <c r="E20949" s="2">
        <f>b*B20949-a*C20949+D20949</f>
        <v>149645407</v>
      </c>
      <c r="F20949"/>
    </row>
    <row r="20950" spans="1:6">
      <c r="A20950">
        <f t="shared" si="984"/>
        <v>20944</v>
      </c>
      <c r="B20950" s="2">
        <v>2</v>
      </c>
      <c r="C20950" s="2">
        <f t="shared" si="983"/>
        <v>4</v>
      </c>
      <c r="D20950" s="2">
        <f t="shared" si="982"/>
        <v>8</v>
      </c>
      <c r="E20950" s="2">
        <f>b*B20950-a*C20950+D20950</f>
        <v>299256212</v>
      </c>
      <c r="F20950"/>
    </row>
    <row r="20951" spans="1:6">
      <c r="A20951">
        <f t="shared" si="984"/>
        <v>20945</v>
      </c>
      <c r="B20951" s="2">
        <v>10</v>
      </c>
      <c r="C20951" s="2">
        <f t="shared" si="983"/>
        <v>100</v>
      </c>
      <c r="D20951" s="2">
        <f t="shared" si="982"/>
        <v>1000</v>
      </c>
      <c r="E20951" s="2">
        <f>b*B20951-a*C20951+D20951</f>
        <v>1494897700</v>
      </c>
      <c r="F20951"/>
    </row>
    <row r="20952" spans="1:6">
      <c r="A20952">
        <f t="shared" si="984"/>
        <v>20946</v>
      </c>
      <c r="B20952" s="2">
        <v>2</v>
      </c>
      <c r="C20952" s="2">
        <f t="shared" si="983"/>
        <v>4</v>
      </c>
      <c r="D20952" s="2">
        <f t="shared" si="982"/>
        <v>8</v>
      </c>
      <c r="E20952" s="2">
        <f>b*B20952-a*C20952+D20952</f>
        <v>299256212</v>
      </c>
      <c r="F20952"/>
    </row>
    <row r="20953" spans="1:6">
      <c r="A20953">
        <f t="shared" si="984"/>
        <v>20947</v>
      </c>
      <c r="B20953" s="2">
        <v>1</v>
      </c>
      <c r="C20953" s="2">
        <f t="shared" si="983"/>
        <v>1</v>
      </c>
      <c r="D20953" s="2">
        <f t="shared" si="982"/>
        <v>1</v>
      </c>
      <c r="E20953" s="2">
        <f>b*B20953-a*C20953+D20953</f>
        <v>149645407</v>
      </c>
      <c r="F20953"/>
    </row>
    <row r="20954" spans="1:6">
      <c r="A20954">
        <f t="shared" si="984"/>
        <v>20948</v>
      </c>
      <c r="B20954" s="2">
        <v>10</v>
      </c>
      <c r="C20954" s="2">
        <f t="shared" si="983"/>
        <v>100</v>
      </c>
      <c r="D20954" s="2">
        <f t="shared" si="982"/>
        <v>1000</v>
      </c>
      <c r="E20954" s="2">
        <f>b*B20954-a*C20954+D20954</f>
        <v>1494897700</v>
      </c>
      <c r="F20954"/>
    </row>
    <row r="20955" spans="1:6">
      <c r="A20955">
        <f t="shared" si="984"/>
        <v>20949</v>
      </c>
      <c r="B20955" s="2">
        <v>1</v>
      </c>
      <c r="C20955" s="2">
        <f t="shared" si="983"/>
        <v>1</v>
      </c>
      <c r="D20955" s="2">
        <f t="shared" si="982"/>
        <v>1</v>
      </c>
      <c r="E20955" s="2">
        <f>b*B20955-a*C20955+D20955</f>
        <v>149645407</v>
      </c>
      <c r="F20955"/>
    </row>
    <row r="20956" spans="1:6">
      <c r="A20956">
        <f t="shared" si="984"/>
        <v>20950</v>
      </c>
      <c r="B20956" s="2">
        <v>1</v>
      </c>
      <c r="C20956" s="2">
        <f t="shared" si="983"/>
        <v>1</v>
      </c>
      <c r="D20956" s="2">
        <f t="shared" si="982"/>
        <v>1</v>
      </c>
      <c r="E20956" s="2">
        <f>b*B20956-a*C20956+D20956</f>
        <v>149645407</v>
      </c>
      <c r="F20956"/>
    </row>
    <row r="20957" spans="1:6">
      <c r="A20957">
        <f t="shared" si="984"/>
        <v>20951</v>
      </c>
      <c r="B20957" s="2">
        <v>1</v>
      </c>
      <c r="C20957" s="2">
        <f t="shared" si="983"/>
        <v>1</v>
      </c>
      <c r="D20957" s="2">
        <f t="shared" si="982"/>
        <v>1</v>
      </c>
      <c r="E20957" s="2">
        <f>b*B20957-a*C20957+D20957</f>
        <v>149645407</v>
      </c>
      <c r="F20957"/>
    </row>
    <row r="20958" spans="1:6">
      <c r="A20958">
        <f t="shared" si="984"/>
        <v>20952</v>
      </c>
      <c r="B20958" s="2">
        <v>1</v>
      </c>
      <c r="C20958" s="2">
        <f t="shared" si="983"/>
        <v>1</v>
      </c>
      <c r="D20958" s="2">
        <f t="shared" si="982"/>
        <v>1</v>
      </c>
      <c r="E20958" s="2">
        <f>b*B20958-a*C20958+D20958</f>
        <v>149645407</v>
      </c>
      <c r="F20958"/>
    </row>
    <row r="20959" spans="1:6">
      <c r="A20959">
        <f t="shared" si="984"/>
        <v>20953</v>
      </c>
      <c r="B20959" s="2">
        <v>1</v>
      </c>
      <c r="C20959" s="2">
        <f t="shared" si="983"/>
        <v>1</v>
      </c>
      <c r="D20959" s="2">
        <f t="shared" si="982"/>
        <v>1</v>
      </c>
      <c r="E20959" s="2">
        <f>b*B20959-a*C20959+D20959</f>
        <v>149645407</v>
      </c>
      <c r="F20959"/>
    </row>
    <row r="20960" spans="1:6">
      <c r="A20960">
        <f t="shared" si="984"/>
        <v>20954</v>
      </c>
      <c r="B20960" s="2">
        <v>1</v>
      </c>
      <c r="C20960" s="2">
        <f t="shared" si="983"/>
        <v>1</v>
      </c>
      <c r="D20960" s="2">
        <f t="shared" si="982"/>
        <v>1</v>
      </c>
      <c r="E20960" s="2">
        <f>b*B20960-a*C20960+D20960</f>
        <v>149645407</v>
      </c>
      <c r="F20960"/>
    </row>
    <row r="20961" spans="1:6">
      <c r="A20961">
        <f t="shared" si="984"/>
        <v>20955</v>
      </c>
      <c r="B20961" s="2">
        <v>1</v>
      </c>
      <c r="C20961" s="2">
        <f t="shared" si="983"/>
        <v>1</v>
      </c>
      <c r="D20961" s="2">
        <f t="shared" si="982"/>
        <v>1</v>
      </c>
      <c r="E20961" s="2">
        <f>b*B20961-a*C20961+D20961</f>
        <v>149645407</v>
      </c>
      <c r="F20961"/>
    </row>
    <row r="20962" spans="1:6">
      <c r="A20962">
        <f t="shared" si="984"/>
        <v>20956</v>
      </c>
      <c r="B20962" s="2">
        <v>1</v>
      </c>
      <c r="C20962" s="2">
        <f t="shared" si="983"/>
        <v>1</v>
      </c>
      <c r="D20962" s="2">
        <f t="shared" si="982"/>
        <v>1</v>
      </c>
      <c r="E20962" s="2">
        <f>b*B20962-a*C20962+D20962</f>
        <v>149645407</v>
      </c>
      <c r="F20962"/>
    </row>
    <row r="20963" spans="1:6">
      <c r="A20963">
        <f t="shared" si="984"/>
        <v>20957</v>
      </c>
      <c r="B20963" s="2">
        <v>2</v>
      </c>
      <c r="C20963" s="2">
        <f t="shared" si="983"/>
        <v>4</v>
      </c>
      <c r="D20963" s="2">
        <f t="shared" si="982"/>
        <v>8</v>
      </c>
      <c r="E20963" s="2">
        <f>b*B20963-a*C20963+D20963</f>
        <v>299256212</v>
      </c>
      <c r="F20963"/>
    </row>
    <row r="20964" spans="1:6">
      <c r="A20964">
        <f t="shared" si="984"/>
        <v>20958</v>
      </c>
      <c r="B20964" s="2">
        <v>1</v>
      </c>
      <c r="C20964" s="2">
        <f t="shared" si="983"/>
        <v>1</v>
      </c>
      <c r="D20964" s="2">
        <f t="shared" si="982"/>
        <v>1</v>
      </c>
      <c r="E20964" s="2">
        <f>b*B20964-a*C20964+D20964</f>
        <v>149645407</v>
      </c>
      <c r="F20964"/>
    </row>
    <row r="20965" spans="1:6">
      <c r="A20965">
        <f t="shared" si="984"/>
        <v>20959</v>
      </c>
      <c r="B20965" s="2">
        <v>1</v>
      </c>
      <c r="C20965" s="2">
        <f t="shared" si="983"/>
        <v>1</v>
      </c>
      <c r="D20965" s="2">
        <f t="shared" si="982"/>
        <v>1</v>
      </c>
      <c r="E20965" s="2">
        <f>b*B20965-a*C20965+D20965</f>
        <v>149645407</v>
      </c>
      <c r="F20965"/>
    </row>
    <row r="20966" spans="1:6">
      <c r="A20966">
        <f t="shared" si="984"/>
        <v>20960</v>
      </c>
      <c r="B20966" s="2">
        <v>1</v>
      </c>
      <c r="C20966" s="2">
        <f t="shared" si="983"/>
        <v>1</v>
      </c>
      <c r="D20966" s="2">
        <f t="shared" si="982"/>
        <v>1</v>
      </c>
      <c r="E20966" s="2">
        <f>b*B20966-a*C20966+D20966</f>
        <v>149645407</v>
      </c>
      <c r="F20966"/>
    </row>
    <row r="20967" spans="1:6">
      <c r="A20967">
        <f t="shared" si="984"/>
        <v>20961</v>
      </c>
      <c r="B20967" s="2">
        <v>2</v>
      </c>
      <c r="C20967" s="2">
        <f t="shared" si="983"/>
        <v>4</v>
      </c>
      <c r="D20967" s="2">
        <f t="shared" si="982"/>
        <v>8</v>
      </c>
      <c r="E20967" s="2">
        <f>b*B20967-a*C20967+D20967</f>
        <v>299256212</v>
      </c>
      <c r="F20967"/>
    </row>
    <row r="20968" spans="1:6">
      <c r="A20968">
        <f t="shared" si="984"/>
        <v>20962</v>
      </c>
      <c r="B20968" s="2">
        <v>3</v>
      </c>
      <c r="C20968" s="2">
        <f t="shared" si="983"/>
        <v>9</v>
      </c>
      <c r="D20968" s="2">
        <f t="shared" si="982"/>
        <v>27</v>
      </c>
      <c r="E20968" s="2">
        <f>b*B20968-a*C20968+D20968</f>
        <v>448832421</v>
      </c>
      <c r="F20968"/>
    </row>
    <row r="20969" spans="1:6">
      <c r="A20969">
        <f t="shared" si="984"/>
        <v>20963</v>
      </c>
      <c r="B20969" s="2">
        <v>1</v>
      </c>
      <c r="C20969" s="2">
        <f t="shared" si="983"/>
        <v>1</v>
      </c>
      <c r="D20969" s="2">
        <f t="shared" si="982"/>
        <v>1</v>
      </c>
      <c r="E20969" s="2">
        <f>b*B20969-a*C20969+D20969</f>
        <v>149645407</v>
      </c>
      <c r="F20969"/>
    </row>
    <row r="20970" spans="1:6">
      <c r="A20970">
        <f t="shared" si="984"/>
        <v>20964</v>
      </c>
      <c r="B20970" s="2">
        <v>3</v>
      </c>
      <c r="C20970" s="2">
        <f t="shared" si="983"/>
        <v>9</v>
      </c>
      <c r="D20970" s="2">
        <f t="shared" si="982"/>
        <v>27</v>
      </c>
      <c r="E20970" s="2">
        <f>b*B20970-a*C20970+D20970</f>
        <v>448832421</v>
      </c>
      <c r="F20970"/>
    </row>
    <row r="20971" spans="1:6">
      <c r="A20971">
        <f t="shared" si="984"/>
        <v>20965</v>
      </c>
      <c r="B20971" s="2">
        <v>1</v>
      </c>
      <c r="C20971" s="2">
        <f t="shared" si="983"/>
        <v>1</v>
      </c>
      <c r="D20971" s="2">
        <f t="shared" si="982"/>
        <v>1</v>
      </c>
      <c r="E20971" s="2">
        <f>b*B20971-a*C20971+D20971</f>
        <v>149645407</v>
      </c>
      <c r="F20971"/>
    </row>
    <row r="20972" spans="1:6">
      <c r="A20972">
        <f t="shared" si="984"/>
        <v>20966</v>
      </c>
      <c r="B20972" s="2">
        <v>1</v>
      </c>
      <c r="C20972" s="2">
        <f t="shared" si="983"/>
        <v>1</v>
      </c>
      <c r="D20972" s="2">
        <f t="shared" si="982"/>
        <v>1</v>
      </c>
      <c r="E20972" s="2">
        <f>b*B20972-a*C20972+D20972</f>
        <v>149645407</v>
      </c>
      <c r="F20972"/>
    </row>
    <row r="20973" spans="1:6">
      <c r="A20973">
        <f t="shared" si="984"/>
        <v>20967</v>
      </c>
      <c r="B20973" s="2">
        <v>1</v>
      </c>
      <c r="C20973" s="2">
        <f t="shared" si="983"/>
        <v>1</v>
      </c>
      <c r="D20973" s="2">
        <f t="shared" si="982"/>
        <v>1</v>
      </c>
      <c r="E20973" s="2">
        <f>b*B20973-a*C20973+D20973</f>
        <v>149645407</v>
      </c>
      <c r="F20973"/>
    </row>
    <row r="20974" spans="1:6">
      <c r="A20974">
        <f t="shared" si="984"/>
        <v>20968</v>
      </c>
      <c r="B20974" s="2">
        <v>3</v>
      </c>
      <c r="C20974" s="2">
        <f t="shared" si="983"/>
        <v>9</v>
      </c>
      <c r="D20974" s="2">
        <f t="shared" ref="D20974:D21005" si="985">B20974^3</f>
        <v>27</v>
      </c>
      <c r="E20974" s="2">
        <f>b*B20974-a*C20974+D20974</f>
        <v>448832421</v>
      </c>
      <c r="F20974"/>
    </row>
    <row r="20975" spans="1:6">
      <c r="A20975">
        <f t="shared" si="984"/>
        <v>20969</v>
      </c>
      <c r="B20975" s="2">
        <v>1</v>
      </c>
      <c r="C20975" s="2">
        <f t="shared" si="983"/>
        <v>1</v>
      </c>
      <c r="D20975" s="2">
        <f t="shared" si="985"/>
        <v>1</v>
      </c>
      <c r="E20975" s="2">
        <f>b*B20975-a*C20975+D20975</f>
        <v>149645407</v>
      </c>
      <c r="F20975"/>
    </row>
    <row r="20976" spans="1:6">
      <c r="A20976">
        <f t="shared" si="984"/>
        <v>20970</v>
      </c>
      <c r="B20976" s="2">
        <v>1</v>
      </c>
      <c r="C20976" s="2">
        <f t="shared" si="983"/>
        <v>1</v>
      </c>
      <c r="D20976" s="2">
        <f t="shared" si="985"/>
        <v>1</v>
      </c>
      <c r="E20976" s="2">
        <f>b*B20976-a*C20976+D20976</f>
        <v>149645407</v>
      </c>
      <c r="F20976"/>
    </row>
    <row r="20977" spans="1:6">
      <c r="A20977">
        <f t="shared" si="984"/>
        <v>20971</v>
      </c>
      <c r="B20977" s="2">
        <v>1</v>
      </c>
      <c r="C20977" s="2">
        <f t="shared" si="983"/>
        <v>1</v>
      </c>
      <c r="D20977" s="2">
        <f t="shared" si="985"/>
        <v>1</v>
      </c>
      <c r="E20977" s="2">
        <f>b*B20977-a*C20977+D20977</f>
        <v>149645407</v>
      </c>
      <c r="F20977"/>
    </row>
    <row r="20978" spans="1:6">
      <c r="A20978">
        <f t="shared" si="984"/>
        <v>20972</v>
      </c>
      <c r="B20978" s="2">
        <v>1</v>
      </c>
      <c r="C20978" s="2">
        <f t="shared" si="983"/>
        <v>1</v>
      </c>
      <c r="D20978" s="2">
        <f t="shared" si="985"/>
        <v>1</v>
      </c>
      <c r="E20978" s="2">
        <f>b*B20978-a*C20978+D20978</f>
        <v>149645407</v>
      </c>
      <c r="F20978"/>
    </row>
    <row r="20979" spans="1:6">
      <c r="A20979">
        <f t="shared" si="984"/>
        <v>20973</v>
      </c>
      <c r="B20979" s="2">
        <v>8</v>
      </c>
      <c r="C20979" s="2">
        <f t="shared" si="983"/>
        <v>64</v>
      </c>
      <c r="D20979" s="2">
        <f t="shared" si="985"/>
        <v>512</v>
      </c>
      <c r="E20979" s="2">
        <f>b*B20979-a*C20979+D20979</f>
        <v>1196194736</v>
      </c>
      <c r="F20979"/>
    </row>
    <row r="20980" spans="1:6">
      <c r="A20980">
        <f t="shared" si="984"/>
        <v>20974</v>
      </c>
      <c r="B20980" s="2">
        <v>1</v>
      </c>
      <c r="C20980" s="2">
        <f t="shared" si="983"/>
        <v>1</v>
      </c>
      <c r="D20980" s="2">
        <f t="shared" si="985"/>
        <v>1</v>
      </c>
      <c r="E20980" s="2">
        <f>b*B20980-a*C20980+D20980</f>
        <v>149645407</v>
      </c>
      <c r="F20980"/>
    </row>
    <row r="20981" spans="1:6">
      <c r="A20981">
        <f t="shared" si="984"/>
        <v>20975</v>
      </c>
      <c r="B20981" s="2">
        <v>3</v>
      </c>
      <c r="C20981" s="2">
        <f t="shared" si="983"/>
        <v>9</v>
      </c>
      <c r="D20981" s="2">
        <f t="shared" si="985"/>
        <v>27</v>
      </c>
      <c r="E20981" s="2">
        <f>b*B20981-a*C20981+D20981</f>
        <v>448832421</v>
      </c>
      <c r="F20981"/>
    </row>
    <row r="20982" spans="1:6">
      <c r="A20982">
        <f t="shared" si="984"/>
        <v>20976</v>
      </c>
      <c r="B20982" s="2">
        <v>1</v>
      </c>
      <c r="C20982" s="2">
        <f t="shared" si="983"/>
        <v>1</v>
      </c>
      <c r="D20982" s="2">
        <f t="shared" si="985"/>
        <v>1</v>
      </c>
      <c r="E20982" s="2">
        <f>b*B20982-a*C20982+D20982</f>
        <v>149645407</v>
      </c>
      <c r="F20982"/>
    </row>
    <row r="20983" spans="1:6">
      <c r="A20983">
        <f t="shared" si="984"/>
        <v>20977</v>
      </c>
      <c r="B20983" s="2">
        <v>2</v>
      </c>
      <c r="C20983" s="2">
        <f t="shared" si="983"/>
        <v>4</v>
      </c>
      <c r="D20983" s="2">
        <f t="shared" si="985"/>
        <v>8</v>
      </c>
      <c r="E20983" s="2">
        <f>b*B20983-a*C20983+D20983</f>
        <v>299256212</v>
      </c>
      <c r="F20983"/>
    </row>
    <row r="20984" spans="1:6">
      <c r="A20984">
        <f t="shared" si="984"/>
        <v>20978</v>
      </c>
      <c r="B20984" s="2">
        <v>1</v>
      </c>
      <c r="C20984" s="2">
        <f t="shared" si="983"/>
        <v>1</v>
      </c>
      <c r="D20984" s="2">
        <f t="shared" si="985"/>
        <v>1</v>
      </c>
      <c r="E20984" s="2">
        <f>b*B20984-a*C20984+D20984</f>
        <v>149645407</v>
      </c>
      <c r="F20984"/>
    </row>
    <row r="20985" spans="1:6">
      <c r="A20985">
        <f t="shared" si="984"/>
        <v>20979</v>
      </c>
      <c r="B20985" s="2">
        <v>3</v>
      </c>
      <c r="C20985" s="2">
        <f t="shared" si="983"/>
        <v>9</v>
      </c>
      <c r="D20985" s="2">
        <f t="shared" si="985"/>
        <v>27</v>
      </c>
      <c r="E20985" s="2">
        <f>b*B20985-a*C20985+D20985</f>
        <v>448832421</v>
      </c>
      <c r="F20985"/>
    </row>
    <row r="20986" spans="1:6">
      <c r="A20986">
        <f t="shared" si="984"/>
        <v>20980</v>
      </c>
      <c r="B20986" s="2">
        <v>2</v>
      </c>
      <c r="C20986" s="2">
        <f t="shared" si="983"/>
        <v>4</v>
      </c>
      <c r="D20986" s="2">
        <f t="shared" si="985"/>
        <v>8</v>
      </c>
      <c r="E20986" s="2">
        <f>b*B20986-a*C20986+D20986</f>
        <v>299256212</v>
      </c>
      <c r="F20986"/>
    </row>
    <row r="20987" spans="1:6">
      <c r="A20987">
        <f t="shared" si="984"/>
        <v>20981</v>
      </c>
      <c r="B20987" s="2">
        <v>1</v>
      </c>
      <c r="C20987" s="2">
        <f t="shared" si="983"/>
        <v>1</v>
      </c>
      <c r="D20987" s="2">
        <f t="shared" si="985"/>
        <v>1</v>
      </c>
      <c r="E20987" s="2">
        <f>b*B20987-a*C20987+D20987</f>
        <v>149645407</v>
      </c>
      <c r="F20987"/>
    </row>
    <row r="20988" spans="1:6">
      <c r="A20988">
        <f t="shared" si="984"/>
        <v>20982</v>
      </c>
      <c r="B20988" s="2">
        <v>3</v>
      </c>
      <c r="C20988" s="2">
        <f t="shared" si="983"/>
        <v>9</v>
      </c>
      <c r="D20988" s="2">
        <f t="shared" si="985"/>
        <v>27</v>
      </c>
      <c r="E20988" s="2">
        <f>b*B20988-a*C20988+D20988</f>
        <v>448832421</v>
      </c>
      <c r="F20988"/>
    </row>
    <row r="20989" spans="1:6">
      <c r="A20989">
        <f t="shared" si="984"/>
        <v>20983</v>
      </c>
      <c r="B20989" s="2">
        <v>1</v>
      </c>
      <c r="C20989" s="2">
        <f t="shared" si="983"/>
        <v>1</v>
      </c>
      <c r="D20989" s="2">
        <f t="shared" si="985"/>
        <v>1</v>
      </c>
      <c r="E20989" s="2">
        <f>b*B20989-a*C20989+D20989</f>
        <v>149645407</v>
      </c>
      <c r="F20989"/>
    </row>
    <row r="20990" spans="1:6">
      <c r="A20990">
        <f t="shared" si="984"/>
        <v>20984</v>
      </c>
      <c r="B20990" s="2">
        <v>4</v>
      </c>
      <c r="C20990" s="2">
        <f t="shared" si="983"/>
        <v>16</v>
      </c>
      <c r="D20990" s="2">
        <f t="shared" si="985"/>
        <v>64</v>
      </c>
      <c r="E20990" s="2">
        <f>b*B20990-a*C20990+D20990</f>
        <v>598374040</v>
      </c>
      <c r="F20990"/>
    </row>
    <row r="20991" spans="1:6">
      <c r="A20991">
        <f t="shared" si="984"/>
        <v>20985</v>
      </c>
      <c r="B20991" s="2">
        <v>1</v>
      </c>
      <c r="C20991" s="2">
        <f t="shared" si="983"/>
        <v>1</v>
      </c>
      <c r="D20991" s="2">
        <f t="shared" si="985"/>
        <v>1</v>
      </c>
      <c r="E20991" s="2">
        <f>b*B20991-a*C20991+D20991</f>
        <v>149645407</v>
      </c>
      <c r="F20991"/>
    </row>
    <row r="20992" spans="1:6">
      <c r="A20992">
        <f t="shared" si="984"/>
        <v>20986</v>
      </c>
      <c r="B20992" s="2">
        <v>1</v>
      </c>
      <c r="C20992" s="2">
        <f t="shared" si="983"/>
        <v>1</v>
      </c>
      <c r="D20992" s="2">
        <f t="shared" si="985"/>
        <v>1</v>
      </c>
      <c r="E20992" s="2">
        <f>b*B20992-a*C20992+D20992</f>
        <v>149645407</v>
      </c>
      <c r="F20992"/>
    </row>
    <row r="20993" spans="1:6">
      <c r="A20993">
        <f t="shared" si="984"/>
        <v>20987</v>
      </c>
      <c r="B20993" s="2">
        <v>1</v>
      </c>
      <c r="C20993" s="2">
        <f t="shared" si="983"/>
        <v>1</v>
      </c>
      <c r="D20993" s="2">
        <f t="shared" si="985"/>
        <v>1</v>
      </c>
      <c r="E20993" s="2">
        <f>b*B20993-a*C20993+D20993</f>
        <v>149645407</v>
      </c>
      <c r="F20993"/>
    </row>
    <row r="20994" spans="1:6">
      <c r="A20994">
        <f t="shared" si="984"/>
        <v>20988</v>
      </c>
      <c r="B20994" s="2">
        <v>4</v>
      </c>
      <c r="C20994" s="2">
        <f t="shared" si="983"/>
        <v>16</v>
      </c>
      <c r="D20994" s="2">
        <f t="shared" si="985"/>
        <v>64</v>
      </c>
      <c r="E20994" s="2">
        <f>b*B20994-a*C20994+D20994</f>
        <v>598374040</v>
      </c>
      <c r="F20994"/>
    </row>
    <row r="20995" spans="1:6">
      <c r="A20995">
        <f t="shared" si="984"/>
        <v>20989</v>
      </c>
      <c r="B20995" s="2">
        <v>1</v>
      </c>
      <c r="C20995" s="2">
        <f t="shared" si="983"/>
        <v>1</v>
      </c>
      <c r="D20995" s="2">
        <f t="shared" si="985"/>
        <v>1</v>
      </c>
      <c r="E20995" s="2">
        <f>b*B20995-a*C20995+D20995</f>
        <v>149645407</v>
      </c>
      <c r="F20995"/>
    </row>
    <row r="20996" spans="1:6">
      <c r="A20996">
        <f t="shared" si="984"/>
        <v>20990</v>
      </c>
      <c r="B20996" s="2">
        <v>1</v>
      </c>
      <c r="C20996" s="2">
        <f t="shared" si="983"/>
        <v>1</v>
      </c>
      <c r="D20996" s="2">
        <f t="shared" si="985"/>
        <v>1</v>
      </c>
      <c r="E20996" s="2">
        <f>b*B20996-a*C20996+D20996</f>
        <v>149645407</v>
      </c>
      <c r="F20996"/>
    </row>
    <row r="20997" spans="1:6">
      <c r="A20997">
        <f t="shared" si="984"/>
        <v>20991</v>
      </c>
      <c r="B20997" s="2">
        <v>1</v>
      </c>
      <c r="C20997" s="2">
        <f t="shared" si="983"/>
        <v>1</v>
      </c>
      <c r="D20997" s="2">
        <f t="shared" si="985"/>
        <v>1</v>
      </c>
      <c r="E20997" s="2">
        <f>b*B20997-a*C20997+D20997</f>
        <v>149645407</v>
      </c>
      <c r="F20997"/>
    </row>
    <row r="20998" spans="1:6">
      <c r="A20998">
        <f t="shared" si="984"/>
        <v>20992</v>
      </c>
      <c r="B20998" s="2">
        <v>1</v>
      </c>
      <c r="C20998" s="2">
        <f t="shared" si="983"/>
        <v>1</v>
      </c>
      <c r="D20998" s="2">
        <f t="shared" si="985"/>
        <v>1</v>
      </c>
      <c r="E20998" s="2">
        <f>b*B20998-a*C20998+D20998</f>
        <v>149645407</v>
      </c>
      <c r="F20998"/>
    </row>
    <row r="20999" spans="1:6">
      <c r="A20999">
        <f t="shared" si="984"/>
        <v>20993</v>
      </c>
      <c r="B20999" s="2">
        <v>1</v>
      </c>
      <c r="C20999" s="2">
        <f t="shared" ref="C20999:C21005" si="986">B20999^2</f>
        <v>1</v>
      </c>
      <c r="D20999" s="2">
        <f t="shared" si="985"/>
        <v>1</v>
      </c>
      <c r="E20999" s="2">
        <f>b*B20999-a*C20999+D20999</f>
        <v>149645407</v>
      </c>
      <c r="F20999"/>
    </row>
    <row r="21000" spans="1:6">
      <c r="A21000">
        <f t="shared" ref="A21000:A21005" si="987">A20999+1</f>
        <v>20994</v>
      </c>
      <c r="B21000" s="2">
        <v>1</v>
      </c>
      <c r="C21000" s="2">
        <f t="shared" si="986"/>
        <v>1</v>
      </c>
      <c r="D21000" s="2">
        <f t="shared" si="985"/>
        <v>1</v>
      </c>
      <c r="E21000" s="2">
        <f>b*B21000-a*C21000+D21000</f>
        <v>149645407</v>
      </c>
      <c r="F21000"/>
    </row>
    <row r="21001" spans="1:6">
      <c r="A21001">
        <f t="shared" si="987"/>
        <v>20995</v>
      </c>
      <c r="B21001" s="2">
        <v>1</v>
      </c>
      <c r="C21001" s="2">
        <f t="shared" si="986"/>
        <v>1</v>
      </c>
      <c r="D21001" s="2">
        <f t="shared" si="985"/>
        <v>1</v>
      </c>
      <c r="E21001" s="2">
        <f>b*B21001-a*C21001+D21001</f>
        <v>149645407</v>
      </c>
      <c r="F21001"/>
    </row>
    <row r="21002" spans="1:6">
      <c r="A21002">
        <f t="shared" si="987"/>
        <v>20996</v>
      </c>
      <c r="B21002" s="2">
        <v>1</v>
      </c>
      <c r="C21002" s="2">
        <f t="shared" si="986"/>
        <v>1</v>
      </c>
      <c r="D21002" s="2">
        <f t="shared" si="985"/>
        <v>1</v>
      </c>
      <c r="E21002" s="2">
        <f>b*B21002-a*C21002+D21002</f>
        <v>149645407</v>
      </c>
      <c r="F21002"/>
    </row>
    <row r="21003" spans="1:6">
      <c r="A21003">
        <f t="shared" si="987"/>
        <v>20997</v>
      </c>
      <c r="B21003" s="2">
        <v>1</v>
      </c>
      <c r="C21003" s="2">
        <f t="shared" si="986"/>
        <v>1</v>
      </c>
      <c r="D21003" s="2">
        <f t="shared" si="985"/>
        <v>1</v>
      </c>
      <c r="E21003" s="2">
        <f>b*B21003-a*C21003+D21003</f>
        <v>149645407</v>
      </c>
      <c r="F21003"/>
    </row>
    <row r="21004" spans="1:6">
      <c r="A21004">
        <f t="shared" si="987"/>
        <v>20998</v>
      </c>
      <c r="B21004" s="2">
        <v>2</v>
      </c>
      <c r="C21004" s="2">
        <f t="shared" si="986"/>
        <v>4</v>
      </c>
      <c r="D21004" s="2">
        <f t="shared" si="985"/>
        <v>8</v>
      </c>
      <c r="E21004" s="2">
        <f>b*B21004-a*C21004+D21004</f>
        <v>299256212</v>
      </c>
      <c r="F21004"/>
    </row>
    <row r="21005" spans="1:6">
      <c r="A21005">
        <f t="shared" si="987"/>
        <v>20999</v>
      </c>
      <c r="B21005" s="2">
        <v>1</v>
      </c>
      <c r="C21005" s="2">
        <f t="shared" si="986"/>
        <v>1</v>
      </c>
      <c r="D21005" s="2">
        <f t="shared" si="985"/>
        <v>1</v>
      </c>
      <c r="E21005" s="2">
        <f>b*B21005-a*C21005+D21005</f>
        <v>149645407</v>
      </c>
      <c r="F2100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AF63"/>
  <sheetViews>
    <sheetView zoomScale="115" zoomScaleNormal="115" workbookViewId="0">
      <pane xSplit="2" ySplit="2" topLeftCell="C3" activePane="bottomRight" state="frozen"/>
      <selection pane="topRight" activeCell="B1" sqref="B1"/>
      <selection pane="bottomLeft" activeCell="A3" sqref="A3"/>
      <selection pane="bottomRight" activeCell="B4" sqref="B4"/>
    </sheetView>
  </sheetViews>
  <sheetFormatPr defaultRowHeight="15"/>
  <cols>
    <col min="4" max="4" width="9.5703125" bestFit="1" customWidth="1"/>
    <col min="5" max="5" width="11.5703125" bestFit="1" customWidth="1"/>
    <col min="6" max="6" width="11.140625" bestFit="1" customWidth="1"/>
    <col min="7" max="7" width="14.28515625" bestFit="1" customWidth="1"/>
    <col min="11" max="11" width="39.28515625" bestFit="1" customWidth="1"/>
    <col min="12" max="12" width="19.5703125" bestFit="1" customWidth="1"/>
    <col min="13" max="13" width="19.7109375" bestFit="1" customWidth="1"/>
    <col min="14" max="14" width="19.7109375" style="1" customWidth="1"/>
    <col min="27" max="27" width="13.7109375" bestFit="1" customWidth="1"/>
    <col min="31" max="31" width="16.5703125" bestFit="1" customWidth="1"/>
  </cols>
  <sheetData>
    <row r="1" spans="1:32">
      <c r="D1" t="s">
        <v>3</v>
      </c>
      <c r="E1" t="s">
        <v>4</v>
      </c>
      <c r="F1" t="s">
        <v>5</v>
      </c>
      <c r="G1" t="s">
        <v>8</v>
      </c>
      <c r="H1" t="s">
        <v>9</v>
      </c>
      <c r="I1">
        <f>SUM(H:H)/3</f>
        <v>11158.666666666666</v>
      </c>
      <c r="O1">
        <f>SUM(O3:O42)/3</f>
        <v>10600</v>
      </c>
    </row>
    <row r="2" spans="1:32">
      <c r="A2" t="s">
        <v>17</v>
      </c>
      <c r="B2" t="s">
        <v>18</v>
      </c>
      <c r="C2" t="s">
        <v>0</v>
      </c>
      <c r="D2" t="s">
        <v>1</v>
      </c>
      <c r="E2" t="s">
        <v>2</v>
      </c>
      <c r="F2" t="s">
        <v>6</v>
      </c>
      <c r="G2" t="s">
        <v>7</v>
      </c>
      <c r="K2" t="s">
        <v>14</v>
      </c>
      <c r="L2" t="s">
        <v>15</v>
      </c>
      <c r="M2" t="s">
        <v>16</v>
      </c>
      <c r="N2" s="1" t="s">
        <v>23</v>
      </c>
      <c r="R2" t="s">
        <v>19</v>
      </c>
      <c r="S2" t="s">
        <v>10</v>
      </c>
      <c r="T2" t="b">
        <f>AND(T3:T43)</f>
        <v>1</v>
      </c>
      <c r="V2" t="s">
        <v>20</v>
      </c>
      <c r="W2" t="s">
        <v>11</v>
      </c>
      <c r="X2" t="b">
        <f>AND(X3:X43)</f>
        <v>1</v>
      </c>
      <c r="Z2" t="s">
        <v>21</v>
      </c>
      <c r="AA2" t="s">
        <v>12</v>
      </c>
      <c r="AB2" t="b">
        <f>AND(AB3:AB43)</f>
        <v>1</v>
      </c>
      <c r="AD2" t="s">
        <v>22</v>
      </c>
      <c r="AE2" t="s">
        <v>13</v>
      </c>
    </row>
    <row r="3" spans="1:32">
      <c r="A3">
        <v>0</v>
      </c>
      <c r="B3">
        <v>0</v>
      </c>
      <c r="C3">
        <v>4</v>
      </c>
      <c r="D3">
        <f>C3</f>
        <v>4</v>
      </c>
      <c r="E3">
        <f>C3^2</f>
        <v>16</v>
      </c>
      <c r="F3">
        <f>D3</f>
        <v>4</v>
      </c>
      <c r="G3">
        <f>C3*D3</f>
        <v>16</v>
      </c>
      <c r="H3">
        <f>((G22-G4)-D3*(D22-D4)-(E22-E4))*C3</f>
        <v>1676</v>
      </c>
      <c r="K3">
        <f>34*D3+617-C4*D4-(34+D3)*C3</f>
        <v>596</v>
      </c>
      <c r="L3">
        <f t="shared" ref="L3:L30" si="0">(34-C3-C4)*D3</f>
        <v>116</v>
      </c>
      <c r="M3">
        <f>78-C3^2-C4^2</f>
        <v>61</v>
      </c>
      <c r="N3" s="1">
        <f>539-34*C3+C3^2</f>
        <v>419</v>
      </c>
      <c r="O3">
        <f>N3*C3</f>
        <v>1676</v>
      </c>
      <c r="R3">
        <f>D23</f>
        <v>38</v>
      </c>
      <c r="S3">
        <f>D3+34</f>
        <v>38</v>
      </c>
      <c r="T3" t="b">
        <f>R3=S3</f>
        <v>1</v>
      </c>
      <c r="V3">
        <f>E23</f>
        <v>94</v>
      </c>
      <c r="W3">
        <f>E3+78</f>
        <v>94</v>
      </c>
      <c r="X3" t="b">
        <f>V3=W3</f>
        <v>1</v>
      </c>
      <c r="Z3">
        <f>F23</f>
        <v>418</v>
      </c>
      <c r="AA3">
        <f t="shared" ref="AA3:AA11" si="1">F3+34*A3+414</f>
        <v>418</v>
      </c>
      <c r="AB3" t="b">
        <f>Z3=AA3</f>
        <v>1</v>
      </c>
      <c r="AD3">
        <f>G23</f>
        <v>769</v>
      </c>
      <c r="AE3">
        <f>G3+34*D3 +617</f>
        <v>769</v>
      </c>
      <c r="AF3" t="b">
        <f>AD3=AE3</f>
        <v>1</v>
      </c>
    </row>
    <row r="4" spans="1:32">
      <c r="A4">
        <f>A3+1</f>
        <v>1</v>
      </c>
      <c r="B4">
        <v>14.036243000000001</v>
      </c>
      <c r="C4">
        <v>1</v>
      </c>
      <c r="D4">
        <f>D3+C4</f>
        <v>5</v>
      </c>
      <c r="E4">
        <f>E3+C4^2</f>
        <v>17</v>
      </c>
      <c r="F4">
        <f>F3+D4</f>
        <v>9</v>
      </c>
      <c r="G4">
        <f>G3+(C4*D4)</f>
        <v>21</v>
      </c>
      <c r="H4">
        <f>((G23-G5)-D4*(D23-D5)-(E23-E5))*C4</f>
        <v>506</v>
      </c>
      <c r="K4">
        <f t="shared" ref="K4:K30" si="2">34*D4+617-C5*D5-(34+D4)*C4</f>
        <v>742</v>
      </c>
      <c r="L4">
        <f t="shared" si="0"/>
        <v>160</v>
      </c>
      <c r="M4">
        <f t="shared" ref="M4:M30" si="3">78-C4^2-C5^2</f>
        <v>76</v>
      </c>
      <c r="N4" s="1">
        <f t="shared" ref="N4:N42" si="4">539-34*C4+C4^2</f>
        <v>506</v>
      </c>
      <c r="O4">
        <f t="shared" ref="O4:O42" si="5">N4*C4</f>
        <v>506</v>
      </c>
      <c r="R4">
        <f t="shared" ref="R4:R42" si="6">D24</f>
        <v>39</v>
      </c>
      <c r="S4">
        <f t="shared" ref="S4:S42" si="7">D4+34</f>
        <v>39</v>
      </c>
      <c r="T4" t="b">
        <f t="shared" ref="T4:T42" si="8">R4=S4</f>
        <v>1</v>
      </c>
      <c r="V4">
        <f t="shared" ref="V4:V20" si="9">E24</f>
        <v>95</v>
      </c>
      <c r="W4">
        <f t="shared" ref="W4:W20" si="10">E4+78</f>
        <v>95</v>
      </c>
      <c r="X4" t="b">
        <f t="shared" ref="X4:X20" si="11">V4=W4</f>
        <v>1</v>
      </c>
      <c r="Z4">
        <f t="shared" ref="Z4:Z43" si="12">F24</f>
        <v>457</v>
      </c>
      <c r="AA4">
        <f t="shared" si="1"/>
        <v>457</v>
      </c>
      <c r="AB4" t="b">
        <f t="shared" ref="AB4:AB43" si="13">Z4=AA4</f>
        <v>1</v>
      </c>
      <c r="AD4">
        <f t="shared" ref="AD4:AD43" si="14">G24</f>
        <v>808</v>
      </c>
      <c r="AE4">
        <f t="shared" ref="AE4:AE43" si="15">G4+34*D4 +617</f>
        <v>808</v>
      </c>
      <c r="AF4" t="b">
        <f t="shared" ref="AF4:AF43" si="16">AD4=AE4</f>
        <v>1</v>
      </c>
    </row>
    <row r="5" spans="1:32">
      <c r="A5">
        <f t="shared" ref="A5:A63" si="17">A4+1</f>
        <v>2</v>
      </c>
      <c r="B5">
        <v>18.434949</v>
      </c>
      <c r="C5">
        <v>1</v>
      </c>
      <c r="D5">
        <f t="shared" ref="D5:D42" si="18">D4+C5</f>
        <v>6</v>
      </c>
      <c r="E5">
        <f t="shared" ref="E5:E42" si="19">E4+C5^2</f>
        <v>18</v>
      </c>
      <c r="F5">
        <f t="shared" ref="F5:F42" si="20">F4+D5</f>
        <v>15</v>
      </c>
      <c r="G5">
        <f t="shared" ref="G5:G42" si="21">G4+(C5*D5)</f>
        <v>27</v>
      </c>
      <c r="H5">
        <f t="shared" ref="H5:H42" si="22">((G24-G6)-D5*(D24-D6)-(E24-E6))*C5</f>
        <v>506</v>
      </c>
      <c r="K5">
        <f t="shared" si="2"/>
        <v>765</v>
      </c>
      <c r="L5">
        <f t="shared" si="0"/>
        <v>186</v>
      </c>
      <c r="M5">
        <f t="shared" si="3"/>
        <v>73</v>
      </c>
      <c r="N5" s="1">
        <f t="shared" si="4"/>
        <v>506</v>
      </c>
      <c r="O5">
        <f t="shared" si="5"/>
        <v>506</v>
      </c>
      <c r="R5">
        <f t="shared" si="6"/>
        <v>40</v>
      </c>
      <c r="S5">
        <f t="shared" si="7"/>
        <v>40</v>
      </c>
      <c r="T5" t="b">
        <f t="shared" si="8"/>
        <v>1</v>
      </c>
      <c r="V5">
        <f t="shared" si="9"/>
        <v>96</v>
      </c>
      <c r="W5">
        <f t="shared" si="10"/>
        <v>96</v>
      </c>
      <c r="X5" t="b">
        <f t="shared" si="11"/>
        <v>1</v>
      </c>
      <c r="Z5">
        <f t="shared" si="12"/>
        <v>497</v>
      </c>
      <c r="AA5">
        <f t="shared" si="1"/>
        <v>497</v>
      </c>
      <c r="AB5" t="b">
        <f t="shared" si="13"/>
        <v>1</v>
      </c>
      <c r="AD5">
        <f t="shared" si="14"/>
        <v>848</v>
      </c>
      <c r="AE5">
        <f t="shared" si="15"/>
        <v>848</v>
      </c>
      <c r="AF5" t="b">
        <f t="shared" si="16"/>
        <v>1</v>
      </c>
    </row>
    <row r="6" spans="1:32">
      <c r="A6">
        <f t="shared" si="17"/>
        <v>3</v>
      </c>
      <c r="B6">
        <v>26.565051</v>
      </c>
      <c r="C6">
        <v>2</v>
      </c>
      <c r="D6">
        <f t="shared" si="18"/>
        <v>8</v>
      </c>
      <c r="E6">
        <f t="shared" si="19"/>
        <v>22</v>
      </c>
      <c r="F6">
        <f t="shared" si="20"/>
        <v>23</v>
      </c>
      <c r="G6">
        <f t="shared" si="21"/>
        <v>43</v>
      </c>
      <c r="H6">
        <f t="shared" si="22"/>
        <v>950</v>
      </c>
      <c r="K6">
        <f t="shared" si="2"/>
        <v>796</v>
      </c>
      <c r="L6">
        <f t="shared" si="0"/>
        <v>248</v>
      </c>
      <c r="M6">
        <f t="shared" si="3"/>
        <v>73</v>
      </c>
      <c r="N6" s="1">
        <f t="shared" si="4"/>
        <v>475</v>
      </c>
      <c r="O6">
        <f t="shared" si="5"/>
        <v>950</v>
      </c>
      <c r="R6">
        <f t="shared" si="6"/>
        <v>42</v>
      </c>
      <c r="S6">
        <f t="shared" si="7"/>
        <v>42</v>
      </c>
      <c r="T6" t="b">
        <f t="shared" si="8"/>
        <v>1</v>
      </c>
      <c r="V6">
        <f t="shared" si="9"/>
        <v>100</v>
      </c>
      <c r="W6">
        <f t="shared" si="10"/>
        <v>100</v>
      </c>
      <c r="X6" t="b">
        <f t="shared" si="11"/>
        <v>1</v>
      </c>
      <c r="Z6">
        <f t="shared" si="12"/>
        <v>539</v>
      </c>
      <c r="AA6">
        <f t="shared" si="1"/>
        <v>539</v>
      </c>
      <c r="AB6" t="b">
        <f t="shared" si="13"/>
        <v>1</v>
      </c>
      <c r="AD6">
        <f t="shared" si="14"/>
        <v>932</v>
      </c>
      <c r="AE6">
        <f t="shared" si="15"/>
        <v>932</v>
      </c>
      <c r="AF6" t="b">
        <f t="shared" si="16"/>
        <v>1</v>
      </c>
    </row>
    <row r="7" spans="1:32">
      <c r="A7">
        <f t="shared" si="17"/>
        <v>4</v>
      </c>
      <c r="B7">
        <v>33.690067999999997</v>
      </c>
      <c r="C7">
        <v>1</v>
      </c>
      <c r="D7">
        <f t="shared" si="18"/>
        <v>9</v>
      </c>
      <c r="E7">
        <f t="shared" si="19"/>
        <v>23</v>
      </c>
      <c r="F7">
        <f t="shared" si="20"/>
        <v>32</v>
      </c>
      <c r="G7">
        <f t="shared" si="21"/>
        <v>52</v>
      </c>
      <c r="H7">
        <f t="shared" si="22"/>
        <v>506</v>
      </c>
      <c r="K7">
        <f t="shared" si="2"/>
        <v>844</v>
      </c>
      <c r="L7">
        <f t="shared" si="0"/>
        <v>270</v>
      </c>
      <c r="M7">
        <f t="shared" si="3"/>
        <v>68</v>
      </c>
      <c r="N7" s="1">
        <f t="shared" si="4"/>
        <v>506</v>
      </c>
      <c r="O7">
        <f t="shared" si="5"/>
        <v>506</v>
      </c>
      <c r="R7">
        <f t="shared" si="6"/>
        <v>43</v>
      </c>
      <c r="S7">
        <f t="shared" si="7"/>
        <v>43</v>
      </c>
      <c r="T7" t="b">
        <f t="shared" si="8"/>
        <v>1</v>
      </c>
      <c r="V7">
        <f t="shared" si="9"/>
        <v>101</v>
      </c>
      <c r="W7">
        <f t="shared" si="10"/>
        <v>101</v>
      </c>
      <c r="X7" t="b">
        <f t="shared" si="11"/>
        <v>1</v>
      </c>
      <c r="Z7">
        <f t="shared" si="12"/>
        <v>582</v>
      </c>
      <c r="AA7">
        <f t="shared" si="1"/>
        <v>582</v>
      </c>
      <c r="AB7" t="b">
        <f t="shared" si="13"/>
        <v>1</v>
      </c>
      <c r="AD7">
        <f t="shared" si="14"/>
        <v>975</v>
      </c>
      <c r="AE7">
        <f t="shared" si="15"/>
        <v>975</v>
      </c>
      <c r="AF7" t="b">
        <f t="shared" si="16"/>
        <v>1</v>
      </c>
    </row>
    <row r="8" spans="1:32">
      <c r="A8">
        <f t="shared" si="17"/>
        <v>5</v>
      </c>
      <c r="B8">
        <v>45</v>
      </c>
      <c r="C8">
        <v>3</v>
      </c>
      <c r="D8">
        <f t="shared" si="18"/>
        <v>12</v>
      </c>
      <c r="E8">
        <f t="shared" si="19"/>
        <v>32</v>
      </c>
      <c r="F8">
        <f t="shared" si="20"/>
        <v>44</v>
      </c>
      <c r="G8">
        <f t="shared" si="21"/>
        <v>88</v>
      </c>
      <c r="H8">
        <f t="shared" si="22"/>
        <v>1338</v>
      </c>
      <c r="K8">
        <f t="shared" si="2"/>
        <v>874</v>
      </c>
      <c r="L8">
        <f t="shared" si="0"/>
        <v>360</v>
      </c>
      <c r="M8">
        <f>78-C8^2-C9^2</f>
        <v>68</v>
      </c>
      <c r="N8" s="1">
        <f t="shared" si="4"/>
        <v>446</v>
      </c>
      <c r="O8">
        <f t="shared" si="5"/>
        <v>1338</v>
      </c>
      <c r="R8">
        <f t="shared" si="6"/>
        <v>46</v>
      </c>
      <c r="S8">
        <f t="shared" si="7"/>
        <v>46</v>
      </c>
      <c r="T8" t="b">
        <f t="shared" si="8"/>
        <v>1</v>
      </c>
      <c r="V8">
        <f t="shared" si="9"/>
        <v>110</v>
      </c>
      <c r="W8">
        <f t="shared" si="10"/>
        <v>110</v>
      </c>
      <c r="X8" t="b">
        <f t="shared" si="11"/>
        <v>1</v>
      </c>
      <c r="Z8">
        <f t="shared" si="12"/>
        <v>628</v>
      </c>
      <c r="AA8">
        <f t="shared" si="1"/>
        <v>628</v>
      </c>
      <c r="AB8" t="b">
        <f t="shared" si="13"/>
        <v>1</v>
      </c>
      <c r="AD8">
        <f t="shared" si="14"/>
        <v>1113</v>
      </c>
      <c r="AE8">
        <f t="shared" si="15"/>
        <v>1113</v>
      </c>
      <c r="AF8" t="b">
        <f t="shared" si="16"/>
        <v>1</v>
      </c>
    </row>
    <row r="9" spans="1:32">
      <c r="A9">
        <f t="shared" si="17"/>
        <v>6</v>
      </c>
      <c r="B9">
        <v>56.309932000000003</v>
      </c>
      <c r="C9">
        <v>1</v>
      </c>
      <c r="D9">
        <f t="shared" si="18"/>
        <v>13</v>
      </c>
      <c r="E9">
        <f t="shared" si="19"/>
        <v>33</v>
      </c>
      <c r="F9">
        <f t="shared" si="20"/>
        <v>57</v>
      </c>
      <c r="G9">
        <f t="shared" si="21"/>
        <v>101</v>
      </c>
      <c r="H9">
        <f t="shared" si="22"/>
        <v>506</v>
      </c>
      <c r="K9">
        <f t="shared" si="2"/>
        <v>982</v>
      </c>
      <c r="L9">
        <f t="shared" si="0"/>
        <v>403</v>
      </c>
      <c r="M9">
        <f t="shared" si="3"/>
        <v>73</v>
      </c>
      <c r="N9" s="1">
        <f t="shared" si="4"/>
        <v>506</v>
      </c>
      <c r="O9">
        <f t="shared" si="5"/>
        <v>506</v>
      </c>
      <c r="R9">
        <f t="shared" si="6"/>
        <v>47</v>
      </c>
      <c r="S9">
        <f t="shared" si="7"/>
        <v>47</v>
      </c>
      <c r="T9" t="b">
        <f t="shared" si="8"/>
        <v>1</v>
      </c>
      <c r="V9">
        <f t="shared" si="9"/>
        <v>111</v>
      </c>
      <c r="W9">
        <f t="shared" si="10"/>
        <v>111</v>
      </c>
      <c r="X9" t="b">
        <f t="shared" si="11"/>
        <v>1</v>
      </c>
      <c r="Z9">
        <f t="shared" si="12"/>
        <v>675</v>
      </c>
      <c r="AA9">
        <f t="shared" si="1"/>
        <v>675</v>
      </c>
      <c r="AB9" t="b">
        <f t="shared" si="13"/>
        <v>1</v>
      </c>
      <c r="AD9">
        <f t="shared" si="14"/>
        <v>1160</v>
      </c>
      <c r="AE9">
        <f t="shared" si="15"/>
        <v>1160</v>
      </c>
      <c r="AF9" t="b">
        <f t="shared" si="16"/>
        <v>1</v>
      </c>
    </row>
    <row r="10" spans="1:32">
      <c r="A10">
        <f t="shared" si="17"/>
        <v>7</v>
      </c>
      <c r="B10">
        <v>63.434949000000003</v>
      </c>
      <c r="C10">
        <v>2</v>
      </c>
      <c r="D10">
        <f t="shared" si="18"/>
        <v>15</v>
      </c>
      <c r="E10">
        <f t="shared" si="19"/>
        <v>37</v>
      </c>
      <c r="F10">
        <f t="shared" si="20"/>
        <v>72</v>
      </c>
      <c r="G10">
        <f t="shared" si="21"/>
        <v>131</v>
      </c>
      <c r="H10">
        <f t="shared" si="22"/>
        <v>950</v>
      </c>
      <c r="K10">
        <f t="shared" si="2"/>
        <v>1013</v>
      </c>
      <c r="L10">
        <f t="shared" si="0"/>
        <v>465</v>
      </c>
      <c r="M10">
        <f t="shared" si="3"/>
        <v>73</v>
      </c>
      <c r="N10" s="1">
        <f t="shared" si="4"/>
        <v>475</v>
      </c>
      <c r="O10">
        <f t="shared" si="5"/>
        <v>950</v>
      </c>
      <c r="R10">
        <f t="shared" si="6"/>
        <v>49</v>
      </c>
      <c r="S10">
        <f t="shared" si="7"/>
        <v>49</v>
      </c>
      <c r="T10" t="b">
        <f t="shared" si="8"/>
        <v>1</v>
      </c>
      <c r="V10">
        <f t="shared" si="9"/>
        <v>115</v>
      </c>
      <c r="W10">
        <f t="shared" si="10"/>
        <v>115</v>
      </c>
      <c r="X10" t="b">
        <f t="shared" si="11"/>
        <v>1</v>
      </c>
      <c r="Z10">
        <f t="shared" si="12"/>
        <v>724</v>
      </c>
      <c r="AA10">
        <f t="shared" si="1"/>
        <v>724</v>
      </c>
      <c r="AB10" t="b">
        <f t="shared" si="13"/>
        <v>1</v>
      </c>
      <c r="AD10">
        <f t="shared" si="14"/>
        <v>1258</v>
      </c>
      <c r="AE10">
        <f t="shared" si="15"/>
        <v>1258</v>
      </c>
      <c r="AF10" t="b">
        <f t="shared" si="16"/>
        <v>1</v>
      </c>
    </row>
    <row r="11" spans="1:32">
      <c r="A11">
        <f t="shared" si="17"/>
        <v>8</v>
      </c>
      <c r="B11">
        <v>71.565050999999997</v>
      </c>
      <c r="C11">
        <v>1</v>
      </c>
      <c r="D11">
        <f t="shared" si="18"/>
        <v>16</v>
      </c>
      <c r="E11">
        <f t="shared" si="19"/>
        <v>38</v>
      </c>
      <c r="F11">
        <f t="shared" si="20"/>
        <v>88</v>
      </c>
      <c r="G11">
        <f t="shared" si="21"/>
        <v>147</v>
      </c>
      <c r="H11">
        <f t="shared" si="22"/>
        <v>506</v>
      </c>
      <c r="K11">
        <f t="shared" si="2"/>
        <v>1094</v>
      </c>
      <c r="L11">
        <f t="shared" si="0"/>
        <v>512</v>
      </c>
      <c r="M11">
        <f t="shared" si="3"/>
        <v>76</v>
      </c>
      <c r="N11" s="1">
        <f t="shared" si="4"/>
        <v>506</v>
      </c>
      <c r="O11">
        <f t="shared" si="5"/>
        <v>506</v>
      </c>
      <c r="R11">
        <f t="shared" si="6"/>
        <v>50</v>
      </c>
      <c r="S11">
        <f t="shared" si="7"/>
        <v>50</v>
      </c>
      <c r="T11" t="b">
        <f t="shared" si="8"/>
        <v>1</v>
      </c>
      <c r="V11">
        <f t="shared" si="9"/>
        <v>116</v>
      </c>
      <c r="W11">
        <f t="shared" si="10"/>
        <v>116</v>
      </c>
      <c r="X11" t="b">
        <f t="shared" si="11"/>
        <v>1</v>
      </c>
      <c r="Z11">
        <f t="shared" si="12"/>
        <v>774</v>
      </c>
      <c r="AA11">
        <f t="shared" si="1"/>
        <v>774</v>
      </c>
      <c r="AB11" t="b">
        <f t="shared" si="13"/>
        <v>1</v>
      </c>
      <c r="AD11">
        <f t="shared" si="14"/>
        <v>1308</v>
      </c>
      <c r="AE11">
        <f t="shared" si="15"/>
        <v>1308</v>
      </c>
      <c r="AF11" t="b">
        <f t="shared" si="16"/>
        <v>1</v>
      </c>
    </row>
    <row r="12" spans="1:32">
      <c r="A12">
        <f t="shared" si="17"/>
        <v>9</v>
      </c>
      <c r="B12">
        <v>75.963757000000001</v>
      </c>
      <c r="C12">
        <v>1</v>
      </c>
      <c r="D12">
        <f t="shared" si="18"/>
        <v>17</v>
      </c>
      <c r="E12">
        <f t="shared" si="19"/>
        <v>39</v>
      </c>
      <c r="F12">
        <f t="shared" si="20"/>
        <v>105</v>
      </c>
      <c r="G12">
        <f t="shared" si="21"/>
        <v>164</v>
      </c>
      <c r="H12">
        <f t="shared" si="22"/>
        <v>506</v>
      </c>
      <c r="K12">
        <f t="shared" si="2"/>
        <v>1060</v>
      </c>
      <c r="L12">
        <f t="shared" si="0"/>
        <v>493</v>
      </c>
      <c r="M12">
        <f t="shared" si="3"/>
        <v>61</v>
      </c>
      <c r="N12" s="1">
        <f t="shared" si="4"/>
        <v>506</v>
      </c>
      <c r="O12">
        <f t="shared" si="5"/>
        <v>506</v>
      </c>
      <c r="R12">
        <f t="shared" si="6"/>
        <v>51</v>
      </c>
      <c r="S12">
        <f t="shared" si="7"/>
        <v>51</v>
      </c>
      <c r="T12" t="b">
        <f t="shared" si="8"/>
        <v>1</v>
      </c>
      <c r="V12">
        <f t="shared" si="9"/>
        <v>117</v>
      </c>
      <c r="W12">
        <f t="shared" si="10"/>
        <v>117</v>
      </c>
      <c r="X12" t="b">
        <f t="shared" si="11"/>
        <v>1</v>
      </c>
      <c r="Z12">
        <f t="shared" si="12"/>
        <v>825</v>
      </c>
      <c r="AA12">
        <f t="shared" ref="AA12:AA43" si="23">F12+34*A12+414</f>
        <v>825</v>
      </c>
      <c r="AB12" t="b">
        <f t="shared" si="13"/>
        <v>1</v>
      </c>
      <c r="AD12">
        <f t="shared" si="14"/>
        <v>1359</v>
      </c>
      <c r="AE12">
        <f t="shared" si="15"/>
        <v>1359</v>
      </c>
      <c r="AF12" t="b">
        <f t="shared" si="16"/>
        <v>1</v>
      </c>
    </row>
    <row r="13" spans="1:32">
      <c r="A13">
        <f t="shared" si="17"/>
        <v>10</v>
      </c>
      <c r="B13">
        <v>90</v>
      </c>
      <c r="C13">
        <v>4</v>
      </c>
      <c r="D13">
        <f t="shared" si="18"/>
        <v>21</v>
      </c>
      <c r="E13">
        <f t="shared" si="19"/>
        <v>55</v>
      </c>
      <c r="F13">
        <f t="shared" si="20"/>
        <v>126</v>
      </c>
      <c r="G13">
        <f t="shared" si="21"/>
        <v>248</v>
      </c>
      <c r="H13">
        <f t="shared" si="22"/>
        <v>1676</v>
      </c>
      <c r="K13">
        <f t="shared" si="2"/>
        <v>1089</v>
      </c>
      <c r="L13">
        <f t="shared" si="0"/>
        <v>609</v>
      </c>
      <c r="M13">
        <f t="shared" si="3"/>
        <v>61</v>
      </c>
      <c r="N13" s="1">
        <f t="shared" si="4"/>
        <v>419</v>
      </c>
      <c r="O13">
        <f t="shared" si="5"/>
        <v>1676</v>
      </c>
      <c r="R13">
        <f t="shared" si="6"/>
        <v>55</v>
      </c>
      <c r="S13">
        <f t="shared" si="7"/>
        <v>55</v>
      </c>
      <c r="T13" t="b">
        <f t="shared" si="8"/>
        <v>1</v>
      </c>
      <c r="V13">
        <f t="shared" si="9"/>
        <v>133</v>
      </c>
      <c r="W13">
        <f t="shared" si="10"/>
        <v>133</v>
      </c>
      <c r="X13" t="b">
        <f t="shared" si="11"/>
        <v>1</v>
      </c>
      <c r="Z13">
        <f t="shared" si="12"/>
        <v>880</v>
      </c>
      <c r="AA13">
        <f t="shared" si="23"/>
        <v>880</v>
      </c>
      <c r="AB13" t="b">
        <f t="shared" si="13"/>
        <v>1</v>
      </c>
      <c r="AD13">
        <f t="shared" si="14"/>
        <v>1579</v>
      </c>
      <c r="AE13">
        <f t="shared" si="15"/>
        <v>1579</v>
      </c>
      <c r="AF13" t="b">
        <f t="shared" si="16"/>
        <v>1</v>
      </c>
    </row>
    <row r="14" spans="1:32">
      <c r="A14">
        <f t="shared" si="17"/>
        <v>11</v>
      </c>
      <c r="B14">
        <v>104.036243</v>
      </c>
      <c r="C14">
        <v>1</v>
      </c>
      <c r="D14">
        <f t="shared" si="18"/>
        <v>22</v>
      </c>
      <c r="E14">
        <f t="shared" si="19"/>
        <v>56</v>
      </c>
      <c r="F14">
        <f t="shared" si="20"/>
        <v>148</v>
      </c>
      <c r="G14">
        <f t="shared" si="21"/>
        <v>270</v>
      </c>
      <c r="H14">
        <f t="shared" si="22"/>
        <v>506</v>
      </c>
      <c r="K14">
        <f t="shared" si="2"/>
        <v>1286</v>
      </c>
      <c r="L14">
        <f t="shared" si="0"/>
        <v>704</v>
      </c>
      <c r="M14">
        <f t="shared" si="3"/>
        <v>76</v>
      </c>
      <c r="N14" s="1">
        <f t="shared" si="4"/>
        <v>506</v>
      </c>
      <c r="O14">
        <f t="shared" si="5"/>
        <v>506</v>
      </c>
      <c r="R14">
        <f t="shared" si="6"/>
        <v>56</v>
      </c>
      <c r="S14">
        <f t="shared" si="7"/>
        <v>56</v>
      </c>
      <c r="T14" t="b">
        <f t="shared" si="8"/>
        <v>1</v>
      </c>
      <c r="V14">
        <f t="shared" si="9"/>
        <v>134</v>
      </c>
      <c r="W14">
        <f t="shared" si="10"/>
        <v>134</v>
      </c>
      <c r="X14" t="b">
        <f t="shared" si="11"/>
        <v>1</v>
      </c>
      <c r="Z14">
        <f t="shared" si="12"/>
        <v>936</v>
      </c>
      <c r="AA14">
        <f t="shared" si="23"/>
        <v>936</v>
      </c>
      <c r="AB14" t="b">
        <f t="shared" si="13"/>
        <v>1</v>
      </c>
      <c r="AD14">
        <f t="shared" si="14"/>
        <v>1635</v>
      </c>
      <c r="AE14">
        <f t="shared" si="15"/>
        <v>1635</v>
      </c>
      <c r="AF14" t="b">
        <f t="shared" si="16"/>
        <v>1</v>
      </c>
    </row>
    <row r="15" spans="1:32">
      <c r="A15">
        <f t="shared" si="17"/>
        <v>12</v>
      </c>
      <c r="B15">
        <v>108.434949</v>
      </c>
      <c r="C15">
        <v>1</v>
      </c>
      <c r="D15">
        <f t="shared" si="18"/>
        <v>23</v>
      </c>
      <c r="E15">
        <f t="shared" si="19"/>
        <v>57</v>
      </c>
      <c r="F15">
        <f t="shared" si="20"/>
        <v>171</v>
      </c>
      <c r="G15">
        <f t="shared" si="21"/>
        <v>293</v>
      </c>
      <c r="H15">
        <f t="shared" si="22"/>
        <v>506</v>
      </c>
      <c r="K15">
        <f t="shared" si="2"/>
        <v>1292</v>
      </c>
      <c r="L15">
        <f t="shared" si="0"/>
        <v>713</v>
      </c>
      <c r="M15">
        <f t="shared" si="3"/>
        <v>73</v>
      </c>
      <c r="N15" s="1">
        <f t="shared" si="4"/>
        <v>506</v>
      </c>
      <c r="O15">
        <f t="shared" si="5"/>
        <v>506</v>
      </c>
      <c r="R15">
        <f t="shared" si="6"/>
        <v>57</v>
      </c>
      <c r="S15">
        <f t="shared" si="7"/>
        <v>57</v>
      </c>
      <c r="T15" t="b">
        <f t="shared" si="8"/>
        <v>1</v>
      </c>
      <c r="V15">
        <f t="shared" si="9"/>
        <v>135</v>
      </c>
      <c r="W15">
        <f t="shared" si="10"/>
        <v>135</v>
      </c>
      <c r="X15" t="b">
        <f t="shared" si="11"/>
        <v>1</v>
      </c>
      <c r="Z15">
        <f t="shared" si="12"/>
        <v>993</v>
      </c>
      <c r="AA15">
        <f t="shared" si="23"/>
        <v>993</v>
      </c>
      <c r="AB15" t="b">
        <f t="shared" si="13"/>
        <v>1</v>
      </c>
      <c r="AD15">
        <f t="shared" si="14"/>
        <v>1692</v>
      </c>
      <c r="AE15">
        <f t="shared" si="15"/>
        <v>1692</v>
      </c>
      <c r="AF15" t="b">
        <f t="shared" si="16"/>
        <v>1</v>
      </c>
    </row>
    <row r="16" spans="1:32">
      <c r="A16">
        <f t="shared" si="17"/>
        <v>13</v>
      </c>
      <c r="B16">
        <v>116.565051</v>
      </c>
      <c r="C16">
        <v>2</v>
      </c>
      <c r="D16">
        <f t="shared" si="18"/>
        <v>25</v>
      </c>
      <c r="E16">
        <f t="shared" si="19"/>
        <v>61</v>
      </c>
      <c r="F16">
        <f t="shared" si="20"/>
        <v>196</v>
      </c>
      <c r="G16">
        <f t="shared" si="21"/>
        <v>343</v>
      </c>
      <c r="H16">
        <f t="shared" si="22"/>
        <v>950</v>
      </c>
      <c r="K16">
        <f t="shared" si="2"/>
        <v>1323</v>
      </c>
      <c r="L16">
        <f t="shared" si="0"/>
        <v>775</v>
      </c>
      <c r="M16">
        <f t="shared" si="3"/>
        <v>73</v>
      </c>
      <c r="N16" s="1">
        <f t="shared" si="4"/>
        <v>475</v>
      </c>
      <c r="O16">
        <f t="shared" si="5"/>
        <v>950</v>
      </c>
      <c r="R16">
        <f t="shared" si="6"/>
        <v>59</v>
      </c>
      <c r="S16">
        <f t="shared" si="7"/>
        <v>59</v>
      </c>
      <c r="T16" t="b">
        <f t="shared" si="8"/>
        <v>1</v>
      </c>
      <c r="V16">
        <f t="shared" si="9"/>
        <v>139</v>
      </c>
      <c r="W16">
        <f t="shared" si="10"/>
        <v>139</v>
      </c>
      <c r="X16" t="b">
        <f t="shared" si="11"/>
        <v>1</v>
      </c>
      <c r="Z16">
        <f t="shared" si="12"/>
        <v>1052</v>
      </c>
      <c r="AA16">
        <f t="shared" si="23"/>
        <v>1052</v>
      </c>
      <c r="AB16" t="b">
        <f t="shared" si="13"/>
        <v>1</v>
      </c>
      <c r="AD16">
        <f t="shared" si="14"/>
        <v>1810</v>
      </c>
      <c r="AE16">
        <f t="shared" si="15"/>
        <v>1810</v>
      </c>
      <c r="AF16" t="b">
        <f t="shared" si="16"/>
        <v>1</v>
      </c>
    </row>
    <row r="17" spans="1:32">
      <c r="A17">
        <f t="shared" si="17"/>
        <v>14</v>
      </c>
      <c r="B17">
        <v>123.690068</v>
      </c>
      <c r="C17">
        <v>1</v>
      </c>
      <c r="D17">
        <f t="shared" si="18"/>
        <v>26</v>
      </c>
      <c r="E17">
        <f t="shared" si="19"/>
        <v>62</v>
      </c>
      <c r="F17">
        <f t="shared" si="20"/>
        <v>222</v>
      </c>
      <c r="G17">
        <f t="shared" si="21"/>
        <v>369</v>
      </c>
      <c r="H17">
        <f t="shared" si="22"/>
        <v>506</v>
      </c>
      <c r="K17">
        <f t="shared" si="2"/>
        <v>1354</v>
      </c>
      <c r="L17">
        <f t="shared" si="0"/>
        <v>780</v>
      </c>
      <c r="M17">
        <f t="shared" si="3"/>
        <v>68</v>
      </c>
      <c r="N17" s="1">
        <f t="shared" si="4"/>
        <v>506</v>
      </c>
      <c r="O17">
        <f t="shared" si="5"/>
        <v>506</v>
      </c>
      <c r="R17">
        <f t="shared" si="6"/>
        <v>60</v>
      </c>
      <c r="S17">
        <f t="shared" si="7"/>
        <v>60</v>
      </c>
      <c r="T17" t="b">
        <f t="shared" si="8"/>
        <v>1</v>
      </c>
      <c r="V17">
        <f t="shared" si="9"/>
        <v>140</v>
      </c>
      <c r="W17">
        <f t="shared" si="10"/>
        <v>140</v>
      </c>
      <c r="X17" t="b">
        <f t="shared" si="11"/>
        <v>1</v>
      </c>
      <c r="Z17">
        <f t="shared" si="12"/>
        <v>1112</v>
      </c>
      <c r="AA17">
        <f t="shared" si="23"/>
        <v>1112</v>
      </c>
      <c r="AB17" t="b">
        <f t="shared" si="13"/>
        <v>1</v>
      </c>
      <c r="AD17">
        <f t="shared" si="14"/>
        <v>1870</v>
      </c>
      <c r="AE17">
        <f t="shared" si="15"/>
        <v>1870</v>
      </c>
      <c r="AF17" t="b">
        <f t="shared" si="16"/>
        <v>1</v>
      </c>
    </row>
    <row r="18" spans="1:32">
      <c r="A18">
        <f t="shared" si="17"/>
        <v>15</v>
      </c>
      <c r="B18">
        <v>135</v>
      </c>
      <c r="C18">
        <v>3</v>
      </c>
      <c r="D18">
        <f t="shared" si="18"/>
        <v>29</v>
      </c>
      <c r="E18">
        <f t="shared" si="19"/>
        <v>71</v>
      </c>
      <c r="F18">
        <f t="shared" si="20"/>
        <v>251</v>
      </c>
      <c r="G18">
        <f t="shared" si="21"/>
        <v>456</v>
      </c>
      <c r="H18">
        <f t="shared" si="22"/>
        <v>1338</v>
      </c>
      <c r="K18">
        <f t="shared" si="2"/>
        <v>1384</v>
      </c>
      <c r="L18">
        <f t="shared" si="0"/>
        <v>870</v>
      </c>
      <c r="M18">
        <f t="shared" si="3"/>
        <v>68</v>
      </c>
      <c r="N18" s="1">
        <f t="shared" si="4"/>
        <v>446</v>
      </c>
      <c r="O18">
        <f t="shared" si="5"/>
        <v>1338</v>
      </c>
      <c r="R18">
        <f t="shared" si="6"/>
        <v>63</v>
      </c>
      <c r="S18">
        <f t="shared" si="7"/>
        <v>63</v>
      </c>
      <c r="T18" t="b">
        <f t="shared" si="8"/>
        <v>1</v>
      </c>
      <c r="V18">
        <f t="shared" si="9"/>
        <v>149</v>
      </c>
      <c r="W18">
        <f t="shared" si="10"/>
        <v>149</v>
      </c>
      <c r="X18" t="b">
        <f t="shared" si="11"/>
        <v>1</v>
      </c>
      <c r="Z18">
        <f t="shared" si="12"/>
        <v>1175</v>
      </c>
      <c r="AA18">
        <f t="shared" si="23"/>
        <v>1175</v>
      </c>
      <c r="AB18" t="b">
        <f t="shared" si="13"/>
        <v>1</v>
      </c>
      <c r="AD18">
        <f t="shared" si="14"/>
        <v>2059</v>
      </c>
      <c r="AE18">
        <f t="shared" si="15"/>
        <v>2059</v>
      </c>
      <c r="AF18" t="b">
        <f t="shared" si="16"/>
        <v>1</v>
      </c>
    </row>
    <row r="19" spans="1:32">
      <c r="A19">
        <f t="shared" si="17"/>
        <v>16</v>
      </c>
      <c r="B19">
        <v>146.309932</v>
      </c>
      <c r="C19">
        <v>1</v>
      </c>
      <c r="D19">
        <f t="shared" si="18"/>
        <v>30</v>
      </c>
      <c r="E19">
        <f t="shared" si="19"/>
        <v>72</v>
      </c>
      <c r="F19">
        <f t="shared" si="20"/>
        <v>281</v>
      </c>
      <c r="G19">
        <f t="shared" si="21"/>
        <v>486</v>
      </c>
      <c r="H19">
        <f t="shared" si="22"/>
        <v>506</v>
      </c>
      <c r="K19">
        <f t="shared" si="2"/>
        <v>1509</v>
      </c>
      <c r="L19">
        <f t="shared" si="0"/>
        <v>930</v>
      </c>
      <c r="M19">
        <f t="shared" si="3"/>
        <v>73</v>
      </c>
      <c r="N19" s="1">
        <f t="shared" si="4"/>
        <v>506</v>
      </c>
      <c r="O19">
        <f t="shared" si="5"/>
        <v>506</v>
      </c>
      <c r="R19">
        <f t="shared" si="6"/>
        <v>64</v>
      </c>
      <c r="S19">
        <f t="shared" si="7"/>
        <v>64</v>
      </c>
      <c r="T19" t="b">
        <f t="shared" si="8"/>
        <v>1</v>
      </c>
      <c r="V19">
        <f t="shared" si="9"/>
        <v>150</v>
      </c>
      <c r="W19">
        <f t="shared" si="10"/>
        <v>150</v>
      </c>
      <c r="X19" t="b">
        <f t="shared" si="11"/>
        <v>1</v>
      </c>
      <c r="Z19">
        <f t="shared" si="12"/>
        <v>1239</v>
      </c>
      <c r="AA19">
        <f t="shared" si="23"/>
        <v>1239</v>
      </c>
      <c r="AB19" t="b">
        <f t="shared" si="13"/>
        <v>1</v>
      </c>
      <c r="AD19">
        <f t="shared" si="14"/>
        <v>2123</v>
      </c>
      <c r="AE19">
        <f t="shared" si="15"/>
        <v>2123</v>
      </c>
      <c r="AF19" t="b">
        <f t="shared" si="16"/>
        <v>1</v>
      </c>
    </row>
    <row r="20" spans="1:32">
      <c r="A20">
        <f t="shared" si="17"/>
        <v>17</v>
      </c>
      <c r="B20">
        <v>153.43494899999999</v>
      </c>
      <c r="C20">
        <v>2</v>
      </c>
      <c r="D20">
        <f t="shared" si="18"/>
        <v>32</v>
      </c>
      <c r="E20">
        <f t="shared" si="19"/>
        <v>76</v>
      </c>
      <c r="F20">
        <f t="shared" si="20"/>
        <v>313</v>
      </c>
      <c r="G20">
        <f t="shared" si="21"/>
        <v>550</v>
      </c>
      <c r="H20">
        <f t="shared" si="22"/>
        <v>950</v>
      </c>
      <c r="K20">
        <f t="shared" si="2"/>
        <v>1540</v>
      </c>
      <c r="L20">
        <f t="shared" si="0"/>
        <v>992</v>
      </c>
      <c r="M20">
        <f t="shared" si="3"/>
        <v>73</v>
      </c>
      <c r="N20" s="1">
        <f t="shared" si="4"/>
        <v>475</v>
      </c>
      <c r="O20">
        <f t="shared" si="5"/>
        <v>950</v>
      </c>
      <c r="R20">
        <f t="shared" si="6"/>
        <v>66</v>
      </c>
      <c r="S20">
        <f t="shared" si="7"/>
        <v>66</v>
      </c>
      <c r="T20" t="b">
        <f t="shared" si="8"/>
        <v>1</v>
      </c>
      <c r="V20">
        <f t="shared" si="9"/>
        <v>154</v>
      </c>
      <c r="W20">
        <f t="shared" si="10"/>
        <v>154</v>
      </c>
      <c r="X20" t="b">
        <f t="shared" si="11"/>
        <v>1</v>
      </c>
      <c r="Z20">
        <f t="shared" si="12"/>
        <v>1305</v>
      </c>
      <c r="AA20">
        <f t="shared" si="23"/>
        <v>1305</v>
      </c>
      <c r="AB20" t="b">
        <f t="shared" si="13"/>
        <v>1</v>
      </c>
      <c r="AD20">
        <f t="shared" si="14"/>
        <v>2255</v>
      </c>
      <c r="AE20">
        <f t="shared" si="15"/>
        <v>2255</v>
      </c>
      <c r="AF20" t="b">
        <f t="shared" si="16"/>
        <v>1</v>
      </c>
    </row>
    <row r="21" spans="1:32">
      <c r="A21">
        <f t="shared" si="17"/>
        <v>18</v>
      </c>
      <c r="B21">
        <v>161.56505100000001</v>
      </c>
      <c r="C21">
        <v>1</v>
      </c>
      <c r="D21">
        <f t="shared" si="18"/>
        <v>33</v>
      </c>
      <c r="E21">
        <f t="shared" si="19"/>
        <v>77</v>
      </c>
      <c r="F21">
        <f t="shared" si="20"/>
        <v>346</v>
      </c>
      <c r="G21">
        <f t="shared" si="21"/>
        <v>583</v>
      </c>
      <c r="H21">
        <f t="shared" si="22"/>
        <v>506</v>
      </c>
      <c r="K21">
        <f t="shared" si="2"/>
        <v>1638</v>
      </c>
      <c r="L21">
        <f t="shared" si="0"/>
        <v>1056</v>
      </c>
      <c r="M21">
        <f t="shared" si="3"/>
        <v>76</v>
      </c>
      <c r="N21" s="1">
        <f t="shared" si="4"/>
        <v>506</v>
      </c>
      <c r="O21">
        <f t="shared" si="5"/>
        <v>506</v>
      </c>
      <c r="R21">
        <f t="shared" si="6"/>
        <v>67</v>
      </c>
      <c r="S21">
        <f t="shared" si="7"/>
        <v>67</v>
      </c>
      <c r="T21" t="b">
        <f t="shared" si="8"/>
        <v>1</v>
      </c>
      <c r="V21">
        <f t="shared" ref="V21:V42" si="24">E41</f>
        <v>155</v>
      </c>
      <c r="W21">
        <f t="shared" ref="W21:W42" si="25">E21+78</f>
        <v>155</v>
      </c>
      <c r="X21" t="b">
        <f t="shared" ref="X21:X42" si="26">V21=W21</f>
        <v>1</v>
      </c>
      <c r="Z21">
        <f t="shared" si="12"/>
        <v>1372</v>
      </c>
      <c r="AA21">
        <f t="shared" si="23"/>
        <v>1372</v>
      </c>
      <c r="AB21" t="b">
        <f t="shared" si="13"/>
        <v>1</v>
      </c>
      <c r="AD21">
        <f t="shared" si="14"/>
        <v>2322</v>
      </c>
      <c r="AE21">
        <f t="shared" si="15"/>
        <v>2322</v>
      </c>
      <c r="AF21" t="b">
        <f t="shared" si="16"/>
        <v>1</v>
      </c>
    </row>
    <row r="22" spans="1:32">
      <c r="A22">
        <f t="shared" si="17"/>
        <v>19</v>
      </c>
      <c r="B22">
        <v>165.96375699999999</v>
      </c>
      <c r="C22">
        <v>1</v>
      </c>
      <c r="D22" s="1">
        <f t="shared" si="18"/>
        <v>34</v>
      </c>
      <c r="E22" s="1">
        <f t="shared" si="19"/>
        <v>78</v>
      </c>
      <c r="F22">
        <f t="shared" si="20"/>
        <v>380</v>
      </c>
      <c r="G22">
        <f t="shared" si="21"/>
        <v>617</v>
      </c>
      <c r="H22">
        <f t="shared" si="22"/>
        <v>506</v>
      </c>
      <c r="I22" s="1"/>
      <c r="J22">
        <f>(D22^2-E22)/2</f>
        <v>539</v>
      </c>
      <c r="K22">
        <f t="shared" si="2"/>
        <v>1553</v>
      </c>
      <c r="L22">
        <f t="shared" si="0"/>
        <v>986</v>
      </c>
      <c r="M22">
        <f t="shared" si="3"/>
        <v>61</v>
      </c>
      <c r="N22" s="1">
        <f t="shared" si="4"/>
        <v>506</v>
      </c>
      <c r="O22">
        <f t="shared" si="5"/>
        <v>506</v>
      </c>
      <c r="R22">
        <f t="shared" si="6"/>
        <v>68</v>
      </c>
      <c r="S22">
        <f t="shared" si="7"/>
        <v>68</v>
      </c>
      <c r="T22" t="b">
        <f t="shared" si="8"/>
        <v>1</v>
      </c>
      <c r="V22">
        <f t="shared" si="24"/>
        <v>156</v>
      </c>
      <c r="W22">
        <f t="shared" si="25"/>
        <v>156</v>
      </c>
      <c r="X22" t="b">
        <f t="shared" si="26"/>
        <v>1</v>
      </c>
      <c r="Z22">
        <f t="shared" si="12"/>
        <v>1440</v>
      </c>
      <c r="AA22">
        <f t="shared" si="23"/>
        <v>1440</v>
      </c>
      <c r="AB22" t="b">
        <f t="shared" si="13"/>
        <v>1</v>
      </c>
      <c r="AD22">
        <f t="shared" si="14"/>
        <v>2390</v>
      </c>
      <c r="AE22">
        <f t="shared" si="15"/>
        <v>2390</v>
      </c>
      <c r="AF22" t="b">
        <f t="shared" si="16"/>
        <v>1</v>
      </c>
    </row>
    <row r="23" spans="1:32">
      <c r="A23">
        <f t="shared" si="17"/>
        <v>20</v>
      </c>
      <c r="B23">
        <v>180</v>
      </c>
      <c r="C23">
        <v>4</v>
      </c>
      <c r="D23">
        <f t="shared" si="18"/>
        <v>38</v>
      </c>
      <c r="E23">
        <f t="shared" si="19"/>
        <v>94</v>
      </c>
      <c r="F23">
        <f t="shared" si="20"/>
        <v>418</v>
      </c>
      <c r="G23">
        <f t="shared" si="21"/>
        <v>769</v>
      </c>
      <c r="H23">
        <f t="shared" si="22"/>
        <v>1676</v>
      </c>
      <c r="K23">
        <f t="shared" si="2"/>
        <v>1582</v>
      </c>
      <c r="L23">
        <f t="shared" si="0"/>
        <v>1102</v>
      </c>
      <c r="M23">
        <f t="shared" si="3"/>
        <v>61</v>
      </c>
      <c r="N23" s="1">
        <f t="shared" si="4"/>
        <v>419</v>
      </c>
      <c r="O23">
        <f t="shared" si="5"/>
        <v>1676</v>
      </c>
      <c r="R23">
        <f t="shared" si="6"/>
        <v>72</v>
      </c>
      <c r="S23">
        <f t="shared" si="7"/>
        <v>72</v>
      </c>
      <c r="T23" t="b">
        <f t="shared" si="8"/>
        <v>1</v>
      </c>
      <c r="V23">
        <f t="shared" si="24"/>
        <v>172</v>
      </c>
      <c r="W23">
        <f t="shared" si="25"/>
        <v>172</v>
      </c>
      <c r="X23" t="b">
        <f t="shared" si="26"/>
        <v>1</v>
      </c>
      <c r="Z23">
        <f t="shared" si="12"/>
        <v>1512</v>
      </c>
      <c r="AA23">
        <f t="shared" si="23"/>
        <v>1512</v>
      </c>
      <c r="AB23" t="b">
        <f t="shared" si="13"/>
        <v>1</v>
      </c>
      <c r="AD23">
        <f t="shared" si="14"/>
        <v>2678</v>
      </c>
      <c r="AE23">
        <f t="shared" si="15"/>
        <v>2678</v>
      </c>
      <c r="AF23" t="b">
        <f t="shared" si="16"/>
        <v>1</v>
      </c>
    </row>
    <row r="24" spans="1:32">
      <c r="A24">
        <f t="shared" si="17"/>
        <v>21</v>
      </c>
      <c r="B24">
        <v>194.03624300000001</v>
      </c>
      <c r="C24">
        <v>1</v>
      </c>
      <c r="D24">
        <f t="shared" si="18"/>
        <v>39</v>
      </c>
      <c r="E24">
        <f t="shared" si="19"/>
        <v>95</v>
      </c>
      <c r="F24">
        <f t="shared" si="20"/>
        <v>457</v>
      </c>
      <c r="G24">
        <f t="shared" si="21"/>
        <v>808</v>
      </c>
      <c r="H24">
        <f t="shared" si="22"/>
        <v>506</v>
      </c>
      <c r="K24">
        <f t="shared" si="2"/>
        <v>1830</v>
      </c>
      <c r="L24">
        <f t="shared" si="0"/>
        <v>1248</v>
      </c>
      <c r="M24">
        <f t="shared" si="3"/>
        <v>76</v>
      </c>
      <c r="N24" s="1">
        <f t="shared" si="4"/>
        <v>506</v>
      </c>
      <c r="O24">
        <f t="shared" si="5"/>
        <v>506</v>
      </c>
      <c r="R24">
        <f t="shared" si="6"/>
        <v>73</v>
      </c>
      <c r="S24">
        <f t="shared" si="7"/>
        <v>73</v>
      </c>
      <c r="T24" t="b">
        <f t="shared" si="8"/>
        <v>1</v>
      </c>
      <c r="V24">
        <f t="shared" si="24"/>
        <v>173</v>
      </c>
      <c r="W24">
        <f t="shared" si="25"/>
        <v>173</v>
      </c>
      <c r="X24" t="b">
        <f t="shared" si="26"/>
        <v>1</v>
      </c>
      <c r="Z24">
        <f t="shared" si="12"/>
        <v>1585</v>
      </c>
      <c r="AA24">
        <f t="shared" si="23"/>
        <v>1585</v>
      </c>
      <c r="AB24" t="b">
        <f t="shared" si="13"/>
        <v>1</v>
      </c>
      <c r="AD24">
        <f t="shared" si="14"/>
        <v>2751</v>
      </c>
      <c r="AE24">
        <f t="shared" si="15"/>
        <v>2751</v>
      </c>
      <c r="AF24" t="b">
        <f t="shared" si="16"/>
        <v>1</v>
      </c>
    </row>
    <row r="25" spans="1:32">
      <c r="A25">
        <f t="shared" si="17"/>
        <v>22</v>
      </c>
      <c r="B25">
        <v>198.43494899999999</v>
      </c>
      <c r="C25">
        <v>1</v>
      </c>
      <c r="D25">
        <f t="shared" si="18"/>
        <v>40</v>
      </c>
      <c r="E25">
        <f t="shared" si="19"/>
        <v>96</v>
      </c>
      <c r="F25">
        <f t="shared" si="20"/>
        <v>497</v>
      </c>
      <c r="G25">
        <f t="shared" si="21"/>
        <v>848</v>
      </c>
      <c r="H25">
        <f t="shared" si="22"/>
        <v>506</v>
      </c>
      <c r="K25">
        <f t="shared" si="2"/>
        <v>1819</v>
      </c>
      <c r="L25">
        <f t="shared" si="0"/>
        <v>1240</v>
      </c>
      <c r="M25">
        <f t="shared" si="3"/>
        <v>73</v>
      </c>
      <c r="N25" s="1">
        <f t="shared" si="4"/>
        <v>506</v>
      </c>
      <c r="O25">
        <f t="shared" si="5"/>
        <v>506</v>
      </c>
      <c r="R25">
        <f t="shared" si="6"/>
        <v>74</v>
      </c>
      <c r="S25">
        <f t="shared" si="7"/>
        <v>74</v>
      </c>
      <c r="T25" t="b">
        <f t="shared" si="8"/>
        <v>1</v>
      </c>
      <c r="V25">
        <f t="shared" si="24"/>
        <v>174</v>
      </c>
      <c r="W25">
        <f t="shared" si="25"/>
        <v>174</v>
      </c>
      <c r="X25" t="b">
        <f t="shared" si="26"/>
        <v>1</v>
      </c>
      <c r="Z25">
        <f t="shared" si="12"/>
        <v>1659</v>
      </c>
      <c r="AA25">
        <f t="shared" si="23"/>
        <v>1659</v>
      </c>
      <c r="AB25" t="b">
        <f t="shared" si="13"/>
        <v>1</v>
      </c>
      <c r="AD25">
        <f t="shared" si="14"/>
        <v>2825</v>
      </c>
      <c r="AE25">
        <f t="shared" si="15"/>
        <v>2825</v>
      </c>
      <c r="AF25" t="b">
        <f t="shared" si="16"/>
        <v>1</v>
      </c>
    </row>
    <row r="26" spans="1:32">
      <c r="A26">
        <f t="shared" si="17"/>
        <v>23</v>
      </c>
      <c r="B26">
        <v>206.56505100000001</v>
      </c>
      <c r="C26">
        <v>2</v>
      </c>
      <c r="D26">
        <f t="shared" si="18"/>
        <v>42</v>
      </c>
      <c r="E26">
        <f t="shared" si="19"/>
        <v>100</v>
      </c>
      <c r="F26">
        <f t="shared" si="20"/>
        <v>539</v>
      </c>
      <c r="G26">
        <f t="shared" si="21"/>
        <v>932</v>
      </c>
      <c r="H26">
        <f t="shared" si="22"/>
        <v>950</v>
      </c>
      <c r="K26">
        <f t="shared" si="2"/>
        <v>1850</v>
      </c>
      <c r="L26">
        <f t="shared" si="0"/>
        <v>1302</v>
      </c>
      <c r="M26">
        <f t="shared" si="3"/>
        <v>73</v>
      </c>
      <c r="N26" s="1">
        <f t="shared" si="4"/>
        <v>475</v>
      </c>
      <c r="O26">
        <f t="shared" si="5"/>
        <v>950</v>
      </c>
      <c r="R26">
        <f t="shared" si="6"/>
        <v>76</v>
      </c>
      <c r="S26">
        <f t="shared" si="7"/>
        <v>76</v>
      </c>
      <c r="T26" t="b">
        <f t="shared" si="8"/>
        <v>1</v>
      </c>
      <c r="V26">
        <f t="shared" si="24"/>
        <v>178</v>
      </c>
      <c r="W26">
        <f t="shared" si="25"/>
        <v>178</v>
      </c>
      <c r="X26" t="b">
        <f t="shared" si="26"/>
        <v>1</v>
      </c>
      <c r="Z26">
        <f t="shared" si="12"/>
        <v>1735</v>
      </c>
      <c r="AA26">
        <f t="shared" si="23"/>
        <v>1735</v>
      </c>
      <c r="AB26" t="b">
        <f t="shared" si="13"/>
        <v>1</v>
      </c>
      <c r="AD26">
        <f t="shared" si="14"/>
        <v>2977</v>
      </c>
      <c r="AE26">
        <f t="shared" si="15"/>
        <v>2977</v>
      </c>
      <c r="AF26" t="b">
        <f t="shared" si="16"/>
        <v>1</v>
      </c>
    </row>
    <row r="27" spans="1:32">
      <c r="A27">
        <f t="shared" si="17"/>
        <v>24</v>
      </c>
      <c r="B27">
        <v>213.690068</v>
      </c>
      <c r="C27">
        <v>1</v>
      </c>
      <c r="D27">
        <f t="shared" si="18"/>
        <v>43</v>
      </c>
      <c r="E27">
        <f t="shared" si="19"/>
        <v>101</v>
      </c>
      <c r="F27">
        <f t="shared" si="20"/>
        <v>582</v>
      </c>
      <c r="G27">
        <f t="shared" si="21"/>
        <v>975</v>
      </c>
      <c r="H27">
        <f t="shared" si="22"/>
        <v>506</v>
      </c>
      <c r="K27">
        <f t="shared" si="2"/>
        <v>1864</v>
      </c>
      <c r="L27">
        <f t="shared" si="0"/>
        <v>1290</v>
      </c>
      <c r="M27">
        <f t="shared" si="3"/>
        <v>68</v>
      </c>
      <c r="N27" s="1">
        <f t="shared" si="4"/>
        <v>506</v>
      </c>
      <c r="O27">
        <f t="shared" si="5"/>
        <v>506</v>
      </c>
      <c r="R27">
        <f t="shared" si="6"/>
        <v>77</v>
      </c>
      <c r="S27">
        <f t="shared" si="7"/>
        <v>77</v>
      </c>
      <c r="T27" t="b">
        <f t="shared" si="8"/>
        <v>1</v>
      </c>
      <c r="V27">
        <f t="shared" si="24"/>
        <v>179</v>
      </c>
      <c r="W27">
        <f t="shared" si="25"/>
        <v>179</v>
      </c>
      <c r="X27" t="b">
        <f t="shared" si="26"/>
        <v>1</v>
      </c>
      <c r="Z27">
        <f t="shared" si="12"/>
        <v>1812</v>
      </c>
      <c r="AA27">
        <f t="shared" si="23"/>
        <v>1812</v>
      </c>
      <c r="AB27" t="b">
        <f t="shared" si="13"/>
        <v>1</v>
      </c>
      <c r="AD27">
        <f t="shared" si="14"/>
        <v>3054</v>
      </c>
      <c r="AE27">
        <f t="shared" si="15"/>
        <v>3054</v>
      </c>
      <c r="AF27" t="b">
        <f t="shared" si="16"/>
        <v>1</v>
      </c>
    </row>
    <row r="28" spans="1:32">
      <c r="A28">
        <f t="shared" si="17"/>
        <v>25</v>
      </c>
      <c r="B28">
        <v>225</v>
      </c>
      <c r="C28">
        <v>3</v>
      </c>
      <c r="D28">
        <f t="shared" si="18"/>
        <v>46</v>
      </c>
      <c r="E28">
        <f t="shared" si="19"/>
        <v>110</v>
      </c>
      <c r="F28">
        <f t="shared" si="20"/>
        <v>628</v>
      </c>
      <c r="G28">
        <f t="shared" si="21"/>
        <v>1113</v>
      </c>
      <c r="H28">
        <f t="shared" si="22"/>
        <v>1338</v>
      </c>
      <c r="K28">
        <f t="shared" si="2"/>
        <v>1894</v>
      </c>
      <c r="L28">
        <f t="shared" si="0"/>
        <v>1380</v>
      </c>
      <c r="M28">
        <f t="shared" si="3"/>
        <v>68</v>
      </c>
      <c r="N28" s="1">
        <f t="shared" si="4"/>
        <v>446</v>
      </c>
      <c r="O28">
        <f t="shared" si="5"/>
        <v>1338</v>
      </c>
      <c r="R28">
        <f t="shared" si="6"/>
        <v>80</v>
      </c>
      <c r="S28">
        <f t="shared" si="7"/>
        <v>80</v>
      </c>
      <c r="T28" t="b">
        <f t="shared" si="8"/>
        <v>1</v>
      </c>
      <c r="V28">
        <f t="shared" si="24"/>
        <v>188</v>
      </c>
      <c r="W28">
        <f t="shared" si="25"/>
        <v>188</v>
      </c>
      <c r="X28" t="b">
        <f t="shared" si="26"/>
        <v>1</v>
      </c>
      <c r="Z28">
        <f t="shared" si="12"/>
        <v>1892</v>
      </c>
      <c r="AA28">
        <f t="shared" si="23"/>
        <v>1892</v>
      </c>
      <c r="AB28" t="b">
        <f t="shared" si="13"/>
        <v>1</v>
      </c>
      <c r="AD28">
        <f t="shared" si="14"/>
        <v>3294</v>
      </c>
      <c r="AE28">
        <f t="shared" si="15"/>
        <v>3294</v>
      </c>
      <c r="AF28" t="b">
        <f t="shared" si="16"/>
        <v>1</v>
      </c>
    </row>
    <row r="29" spans="1:32">
      <c r="A29">
        <f t="shared" si="17"/>
        <v>26</v>
      </c>
      <c r="B29">
        <v>236.309932</v>
      </c>
      <c r="C29">
        <v>1</v>
      </c>
      <c r="D29">
        <f t="shared" si="18"/>
        <v>47</v>
      </c>
      <c r="E29">
        <f t="shared" si="19"/>
        <v>111</v>
      </c>
      <c r="F29">
        <f t="shared" si="20"/>
        <v>675</v>
      </c>
      <c r="G29">
        <f t="shared" si="21"/>
        <v>1160</v>
      </c>
      <c r="H29">
        <f t="shared" si="22"/>
        <v>506</v>
      </c>
      <c r="K29">
        <f t="shared" si="2"/>
        <v>2036</v>
      </c>
      <c r="L29">
        <f t="shared" si="0"/>
        <v>1457</v>
      </c>
      <c r="M29">
        <f t="shared" si="3"/>
        <v>73</v>
      </c>
      <c r="N29" s="1">
        <f t="shared" si="4"/>
        <v>506</v>
      </c>
      <c r="O29">
        <f t="shared" si="5"/>
        <v>506</v>
      </c>
      <c r="R29">
        <f t="shared" si="6"/>
        <v>81</v>
      </c>
      <c r="S29">
        <f t="shared" si="7"/>
        <v>81</v>
      </c>
      <c r="T29" t="b">
        <f t="shared" si="8"/>
        <v>1</v>
      </c>
      <c r="V29">
        <f t="shared" si="24"/>
        <v>189</v>
      </c>
      <c r="W29">
        <f t="shared" si="25"/>
        <v>189</v>
      </c>
      <c r="X29" t="b">
        <f t="shared" si="26"/>
        <v>1</v>
      </c>
      <c r="Z29">
        <f t="shared" si="12"/>
        <v>1973</v>
      </c>
      <c r="AA29">
        <f t="shared" si="23"/>
        <v>1973</v>
      </c>
      <c r="AB29" t="b">
        <f t="shared" si="13"/>
        <v>1</v>
      </c>
      <c r="AD29">
        <f t="shared" si="14"/>
        <v>3375</v>
      </c>
      <c r="AE29">
        <f t="shared" si="15"/>
        <v>3375</v>
      </c>
      <c r="AF29" t="b">
        <f t="shared" si="16"/>
        <v>1</v>
      </c>
    </row>
    <row r="30" spans="1:32">
      <c r="A30">
        <f t="shared" si="17"/>
        <v>27</v>
      </c>
      <c r="B30">
        <v>243.43494899999999</v>
      </c>
      <c r="C30">
        <v>2</v>
      </c>
      <c r="D30">
        <f t="shared" si="18"/>
        <v>49</v>
      </c>
      <c r="E30">
        <f t="shared" si="19"/>
        <v>115</v>
      </c>
      <c r="F30">
        <f t="shared" si="20"/>
        <v>724</v>
      </c>
      <c r="G30">
        <f t="shared" si="21"/>
        <v>1258</v>
      </c>
      <c r="H30">
        <f t="shared" si="22"/>
        <v>950</v>
      </c>
      <c r="K30">
        <f t="shared" si="2"/>
        <v>2067</v>
      </c>
      <c r="L30">
        <f t="shared" si="0"/>
        <v>1519</v>
      </c>
      <c r="M30">
        <f t="shared" si="3"/>
        <v>73</v>
      </c>
      <c r="N30" s="1">
        <f t="shared" si="4"/>
        <v>475</v>
      </c>
      <c r="O30">
        <f t="shared" si="5"/>
        <v>950</v>
      </c>
      <c r="R30">
        <f t="shared" si="6"/>
        <v>83</v>
      </c>
      <c r="S30">
        <f t="shared" si="7"/>
        <v>83</v>
      </c>
      <c r="T30" t="b">
        <f t="shared" si="8"/>
        <v>1</v>
      </c>
      <c r="V30">
        <f t="shared" si="24"/>
        <v>193</v>
      </c>
      <c r="W30">
        <f t="shared" si="25"/>
        <v>193</v>
      </c>
      <c r="X30" t="b">
        <f t="shared" si="26"/>
        <v>1</v>
      </c>
      <c r="Z30">
        <f t="shared" si="12"/>
        <v>2056</v>
      </c>
      <c r="AA30">
        <f t="shared" si="23"/>
        <v>2056</v>
      </c>
      <c r="AB30" t="b">
        <f t="shared" si="13"/>
        <v>1</v>
      </c>
      <c r="AD30">
        <f t="shared" si="14"/>
        <v>3541</v>
      </c>
      <c r="AE30">
        <f t="shared" si="15"/>
        <v>3541</v>
      </c>
      <c r="AF30" t="b">
        <f t="shared" si="16"/>
        <v>1</v>
      </c>
    </row>
    <row r="31" spans="1:32">
      <c r="A31">
        <f t="shared" si="17"/>
        <v>28</v>
      </c>
      <c r="B31">
        <v>251.56505100000001</v>
      </c>
      <c r="C31">
        <v>1</v>
      </c>
      <c r="D31">
        <f t="shared" si="18"/>
        <v>50</v>
      </c>
      <c r="E31">
        <f t="shared" si="19"/>
        <v>116</v>
      </c>
      <c r="F31">
        <f t="shared" si="20"/>
        <v>774</v>
      </c>
      <c r="G31">
        <f t="shared" si="21"/>
        <v>1308</v>
      </c>
      <c r="H31">
        <f t="shared" si="22"/>
        <v>506</v>
      </c>
      <c r="K31">
        <f t="shared" ref="K31:K42" si="27">34*D31+617-C32*D32-(34+D31)*C31</f>
        <v>2182</v>
      </c>
      <c r="L31">
        <f t="shared" ref="L31:L42" si="28">(34-C31-C32)*D31</f>
        <v>1600</v>
      </c>
      <c r="M31">
        <f t="shared" ref="M31:M42" si="29">78-C31^2-C32^2</f>
        <v>76</v>
      </c>
      <c r="N31" s="1">
        <f t="shared" si="4"/>
        <v>506</v>
      </c>
      <c r="O31">
        <f t="shared" si="5"/>
        <v>506</v>
      </c>
      <c r="R31">
        <f t="shared" si="6"/>
        <v>84</v>
      </c>
      <c r="S31">
        <f t="shared" si="7"/>
        <v>84</v>
      </c>
      <c r="T31" t="b">
        <f t="shared" si="8"/>
        <v>1</v>
      </c>
      <c r="V31">
        <f t="shared" si="24"/>
        <v>194</v>
      </c>
      <c r="W31">
        <f t="shared" si="25"/>
        <v>194</v>
      </c>
      <c r="X31" t="b">
        <f t="shared" si="26"/>
        <v>1</v>
      </c>
      <c r="Z31">
        <f t="shared" si="12"/>
        <v>2140</v>
      </c>
      <c r="AA31">
        <f t="shared" si="23"/>
        <v>2140</v>
      </c>
      <c r="AB31" t="b">
        <f t="shared" si="13"/>
        <v>1</v>
      </c>
      <c r="AD31">
        <f t="shared" si="14"/>
        <v>3625</v>
      </c>
      <c r="AE31">
        <f t="shared" si="15"/>
        <v>3625</v>
      </c>
      <c r="AF31" t="b">
        <f t="shared" si="16"/>
        <v>1</v>
      </c>
    </row>
    <row r="32" spans="1:32">
      <c r="A32">
        <f t="shared" si="17"/>
        <v>29</v>
      </c>
      <c r="B32">
        <v>255.96375699999999</v>
      </c>
      <c r="C32">
        <v>1</v>
      </c>
      <c r="D32">
        <f t="shared" si="18"/>
        <v>51</v>
      </c>
      <c r="E32">
        <f t="shared" si="19"/>
        <v>117</v>
      </c>
      <c r="F32">
        <f t="shared" si="20"/>
        <v>825</v>
      </c>
      <c r="G32">
        <f t="shared" si="21"/>
        <v>1359</v>
      </c>
      <c r="H32">
        <f t="shared" si="22"/>
        <v>506</v>
      </c>
      <c r="K32">
        <f t="shared" si="27"/>
        <v>2046</v>
      </c>
      <c r="L32">
        <f t="shared" si="28"/>
        <v>1479</v>
      </c>
      <c r="M32">
        <f t="shared" si="29"/>
        <v>61</v>
      </c>
      <c r="N32" s="1">
        <f t="shared" si="4"/>
        <v>506</v>
      </c>
      <c r="O32">
        <f t="shared" si="5"/>
        <v>506</v>
      </c>
      <c r="R32">
        <f t="shared" si="6"/>
        <v>85</v>
      </c>
      <c r="S32">
        <f t="shared" si="7"/>
        <v>85</v>
      </c>
      <c r="T32" t="b">
        <f t="shared" si="8"/>
        <v>1</v>
      </c>
      <c r="V32">
        <f t="shared" si="24"/>
        <v>195</v>
      </c>
      <c r="W32">
        <f t="shared" si="25"/>
        <v>195</v>
      </c>
      <c r="X32" t="b">
        <f t="shared" si="26"/>
        <v>1</v>
      </c>
      <c r="Z32">
        <f t="shared" si="12"/>
        <v>2225</v>
      </c>
      <c r="AA32">
        <f t="shared" si="23"/>
        <v>2225</v>
      </c>
      <c r="AB32" t="b">
        <f t="shared" si="13"/>
        <v>1</v>
      </c>
      <c r="AD32">
        <f t="shared" si="14"/>
        <v>3710</v>
      </c>
      <c r="AE32">
        <f t="shared" si="15"/>
        <v>3710</v>
      </c>
      <c r="AF32" t="b">
        <f t="shared" si="16"/>
        <v>1</v>
      </c>
    </row>
    <row r="33" spans="1:32">
      <c r="A33">
        <f t="shared" si="17"/>
        <v>30</v>
      </c>
      <c r="B33">
        <v>270</v>
      </c>
      <c r="C33">
        <v>4</v>
      </c>
      <c r="D33">
        <f t="shared" si="18"/>
        <v>55</v>
      </c>
      <c r="E33">
        <f t="shared" si="19"/>
        <v>133</v>
      </c>
      <c r="F33">
        <f t="shared" si="20"/>
        <v>880</v>
      </c>
      <c r="G33">
        <f t="shared" si="21"/>
        <v>1579</v>
      </c>
      <c r="H33">
        <f t="shared" si="22"/>
        <v>1676</v>
      </c>
      <c r="K33">
        <f t="shared" si="27"/>
        <v>2075</v>
      </c>
      <c r="L33">
        <f t="shared" si="28"/>
        <v>1595</v>
      </c>
      <c r="M33">
        <f t="shared" si="29"/>
        <v>61</v>
      </c>
      <c r="N33" s="1">
        <f t="shared" si="4"/>
        <v>419</v>
      </c>
      <c r="O33">
        <f t="shared" si="5"/>
        <v>1676</v>
      </c>
      <c r="R33">
        <f t="shared" si="6"/>
        <v>89</v>
      </c>
      <c r="S33">
        <f t="shared" si="7"/>
        <v>89</v>
      </c>
      <c r="T33" t="b">
        <f t="shared" si="8"/>
        <v>1</v>
      </c>
      <c r="V33">
        <f t="shared" si="24"/>
        <v>211</v>
      </c>
      <c r="W33">
        <f t="shared" si="25"/>
        <v>211</v>
      </c>
      <c r="X33" t="b">
        <f t="shared" si="26"/>
        <v>1</v>
      </c>
      <c r="Z33">
        <f t="shared" si="12"/>
        <v>2314</v>
      </c>
      <c r="AA33">
        <f t="shared" si="23"/>
        <v>2314</v>
      </c>
      <c r="AB33" t="b">
        <f t="shared" si="13"/>
        <v>1</v>
      </c>
      <c r="AD33">
        <f t="shared" si="14"/>
        <v>4066</v>
      </c>
      <c r="AE33">
        <f t="shared" si="15"/>
        <v>4066</v>
      </c>
      <c r="AF33" t="b">
        <f t="shared" si="16"/>
        <v>1</v>
      </c>
    </row>
    <row r="34" spans="1:32">
      <c r="A34">
        <f t="shared" si="17"/>
        <v>31</v>
      </c>
      <c r="B34">
        <v>284.03624300000001</v>
      </c>
      <c r="C34">
        <v>1</v>
      </c>
      <c r="D34">
        <f t="shared" si="18"/>
        <v>56</v>
      </c>
      <c r="E34">
        <f t="shared" si="19"/>
        <v>134</v>
      </c>
      <c r="F34">
        <f t="shared" si="20"/>
        <v>936</v>
      </c>
      <c r="G34">
        <f t="shared" si="21"/>
        <v>1635</v>
      </c>
      <c r="H34">
        <f t="shared" si="22"/>
        <v>506</v>
      </c>
      <c r="K34">
        <f t="shared" si="27"/>
        <v>2374</v>
      </c>
      <c r="L34">
        <f t="shared" si="28"/>
        <v>1792</v>
      </c>
      <c r="M34">
        <f t="shared" si="29"/>
        <v>76</v>
      </c>
      <c r="N34" s="1">
        <f t="shared" si="4"/>
        <v>506</v>
      </c>
      <c r="O34">
        <f t="shared" si="5"/>
        <v>506</v>
      </c>
      <c r="R34">
        <f t="shared" si="6"/>
        <v>90</v>
      </c>
      <c r="S34">
        <f t="shared" si="7"/>
        <v>90</v>
      </c>
      <c r="T34" t="b">
        <f t="shared" si="8"/>
        <v>1</v>
      </c>
      <c r="V34">
        <f t="shared" si="24"/>
        <v>212</v>
      </c>
      <c r="W34">
        <f t="shared" si="25"/>
        <v>212</v>
      </c>
      <c r="X34" t="b">
        <f t="shared" si="26"/>
        <v>1</v>
      </c>
      <c r="Z34">
        <f t="shared" si="12"/>
        <v>2404</v>
      </c>
      <c r="AA34">
        <f t="shared" si="23"/>
        <v>2404</v>
      </c>
      <c r="AB34" t="b">
        <f t="shared" si="13"/>
        <v>1</v>
      </c>
      <c r="AD34">
        <f t="shared" si="14"/>
        <v>4156</v>
      </c>
      <c r="AE34">
        <f t="shared" si="15"/>
        <v>4156</v>
      </c>
      <c r="AF34" t="b">
        <f t="shared" si="16"/>
        <v>1</v>
      </c>
    </row>
    <row r="35" spans="1:32">
      <c r="A35">
        <f t="shared" si="17"/>
        <v>32</v>
      </c>
      <c r="B35">
        <v>288.43494900000002</v>
      </c>
      <c r="C35">
        <v>1</v>
      </c>
      <c r="D35">
        <f t="shared" si="18"/>
        <v>57</v>
      </c>
      <c r="E35">
        <f t="shared" si="19"/>
        <v>135</v>
      </c>
      <c r="F35">
        <f t="shared" si="20"/>
        <v>993</v>
      </c>
      <c r="G35">
        <f t="shared" si="21"/>
        <v>1692</v>
      </c>
      <c r="H35">
        <f t="shared" si="22"/>
        <v>506</v>
      </c>
      <c r="K35">
        <f t="shared" si="27"/>
        <v>2346</v>
      </c>
      <c r="L35">
        <f t="shared" si="28"/>
        <v>1767</v>
      </c>
      <c r="M35">
        <f t="shared" si="29"/>
        <v>73</v>
      </c>
      <c r="N35" s="1">
        <f t="shared" si="4"/>
        <v>506</v>
      </c>
      <c r="O35">
        <f t="shared" si="5"/>
        <v>506</v>
      </c>
      <c r="R35">
        <f t="shared" si="6"/>
        <v>91</v>
      </c>
      <c r="S35">
        <f t="shared" si="7"/>
        <v>91</v>
      </c>
      <c r="T35" t="b">
        <f t="shared" si="8"/>
        <v>1</v>
      </c>
      <c r="V35">
        <f t="shared" si="24"/>
        <v>213</v>
      </c>
      <c r="W35">
        <f t="shared" si="25"/>
        <v>213</v>
      </c>
      <c r="X35" t="b">
        <f t="shared" si="26"/>
        <v>1</v>
      </c>
      <c r="Z35">
        <f t="shared" si="12"/>
        <v>2495</v>
      </c>
      <c r="AA35">
        <f t="shared" si="23"/>
        <v>2495</v>
      </c>
      <c r="AB35" t="b">
        <f t="shared" si="13"/>
        <v>1</v>
      </c>
      <c r="AD35">
        <f t="shared" si="14"/>
        <v>4247</v>
      </c>
      <c r="AE35">
        <f t="shared" si="15"/>
        <v>4247</v>
      </c>
      <c r="AF35" t="b">
        <f t="shared" si="16"/>
        <v>1</v>
      </c>
    </row>
    <row r="36" spans="1:32">
      <c r="A36">
        <f t="shared" si="17"/>
        <v>33</v>
      </c>
      <c r="B36">
        <v>296.56505099999998</v>
      </c>
      <c r="C36">
        <v>2</v>
      </c>
      <c r="D36">
        <f t="shared" si="18"/>
        <v>59</v>
      </c>
      <c r="E36">
        <f t="shared" si="19"/>
        <v>139</v>
      </c>
      <c r="F36">
        <f t="shared" si="20"/>
        <v>1052</v>
      </c>
      <c r="G36">
        <f t="shared" si="21"/>
        <v>1810</v>
      </c>
      <c r="H36">
        <f t="shared" si="22"/>
        <v>950</v>
      </c>
      <c r="K36">
        <f t="shared" si="27"/>
        <v>2377</v>
      </c>
      <c r="L36">
        <f t="shared" si="28"/>
        <v>1829</v>
      </c>
      <c r="M36">
        <f t="shared" si="29"/>
        <v>73</v>
      </c>
      <c r="N36" s="1">
        <f t="shared" si="4"/>
        <v>475</v>
      </c>
      <c r="O36">
        <f t="shared" si="5"/>
        <v>950</v>
      </c>
      <c r="R36">
        <f t="shared" si="6"/>
        <v>93</v>
      </c>
      <c r="S36">
        <f t="shared" si="7"/>
        <v>93</v>
      </c>
      <c r="T36" t="b">
        <f t="shared" si="8"/>
        <v>1</v>
      </c>
      <c r="V36">
        <f t="shared" si="24"/>
        <v>217</v>
      </c>
      <c r="W36">
        <f t="shared" si="25"/>
        <v>217</v>
      </c>
      <c r="X36" t="b">
        <f t="shared" si="26"/>
        <v>1</v>
      </c>
      <c r="Z36">
        <f t="shared" si="12"/>
        <v>2588</v>
      </c>
      <c r="AA36">
        <f t="shared" si="23"/>
        <v>2588</v>
      </c>
      <c r="AB36" t="b">
        <f t="shared" si="13"/>
        <v>1</v>
      </c>
      <c r="AD36">
        <f t="shared" si="14"/>
        <v>4433</v>
      </c>
      <c r="AE36">
        <f t="shared" si="15"/>
        <v>4433</v>
      </c>
      <c r="AF36" t="b">
        <f t="shared" si="16"/>
        <v>1</v>
      </c>
    </row>
    <row r="37" spans="1:32">
      <c r="A37">
        <f t="shared" si="17"/>
        <v>34</v>
      </c>
      <c r="B37">
        <v>303.690068</v>
      </c>
      <c r="C37">
        <v>1</v>
      </c>
      <c r="D37">
        <f t="shared" si="18"/>
        <v>60</v>
      </c>
      <c r="E37">
        <f t="shared" si="19"/>
        <v>140</v>
      </c>
      <c r="F37">
        <f t="shared" si="20"/>
        <v>1112</v>
      </c>
      <c r="G37">
        <f t="shared" si="21"/>
        <v>1870</v>
      </c>
      <c r="H37">
        <f t="shared" si="22"/>
        <v>506</v>
      </c>
      <c r="K37">
        <f t="shared" si="27"/>
        <v>2374</v>
      </c>
      <c r="L37">
        <f t="shared" si="28"/>
        <v>1800</v>
      </c>
      <c r="M37">
        <f t="shared" si="29"/>
        <v>68</v>
      </c>
      <c r="N37" s="1">
        <f t="shared" si="4"/>
        <v>506</v>
      </c>
      <c r="O37">
        <f t="shared" si="5"/>
        <v>506</v>
      </c>
      <c r="R37">
        <f t="shared" si="6"/>
        <v>94</v>
      </c>
      <c r="S37">
        <f t="shared" si="7"/>
        <v>94</v>
      </c>
      <c r="T37" t="b">
        <f t="shared" si="8"/>
        <v>1</v>
      </c>
      <c r="V37">
        <f t="shared" si="24"/>
        <v>218</v>
      </c>
      <c r="W37">
        <f t="shared" si="25"/>
        <v>218</v>
      </c>
      <c r="X37" t="b">
        <f t="shared" si="26"/>
        <v>1</v>
      </c>
      <c r="Z37">
        <f t="shared" si="12"/>
        <v>2682</v>
      </c>
      <c r="AA37">
        <f t="shared" si="23"/>
        <v>2682</v>
      </c>
      <c r="AB37" t="b">
        <f t="shared" si="13"/>
        <v>1</v>
      </c>
      <c r="AD37">
        <f t="shared" si="14"/>
        <v>4527</v>
      </c>
      <c r="AE37">
        <f t="shared" si="15"/>
        <v>4527</v>
      </c>
      <c r="AF37" t="b">
        <f t="shared" si="16"/>
        <v>1</v>
      </c>
    </row>
    <row r="38" spans="1:32">
      <c r="A38">
        <f t="shared" si="17"/>
        <v>35</v>
      </c>
      <c r="B38">
        <v>315</v>
      </c>
      <c r="C38">
        <v>3</v>
      </c>
      <c r="D38">
        <f t="shared" si="18"/>
        <v>63</v>
      </c>
      <c r="E38">
        <f t="shared" si="19"/>
        <v>149</v>
      </c>
      <c r="F38">
        <f t="shared" si="20"/>
        <v>1175</v>
      </c>
      <c r="G38">
        <f t="shared" si="21"/>
        <v>2059</v>
      </c>
      <c r="H38">
        <f t="shared" si="22"/>
        <v>1338</v>
      </c>
      <c r="K38">
        <f t="shared" si="27"/>
        <v>2404</v>
      </c>
      <c r="L38">
        <f t="shared" si="28"/>
        <v>1890</v>
      </c>
      <c r="M38">
        <f t="shared" si="29"/>
        <v>68</v>
      </c>
      <c r="N38" s="1">
        <f t="shared" si="4"/>
        <v>446</v>
      </c>
      <c r="O38">
        <f t="shared" si="5"/>
        <v>1338</v>
      </c>
      <c r="R38">
        <f t="shared" si="6"/>
        <v>97</v>
      </c>
      <c r="S38">
        <f t="shared" si="7"/>
        <v>97</v>
      </c>
      <c r="T38" t="b">
        <f t="shared" si="8"/>
        <v>1</v>
      </c>
      <c r="V38">
        <f t="shared" si="24"/>
        <v>227</v>
      </c>
      <c r="W38">
        <f t="shared" si="25"/>
        <v>227</v>
      </c>
      <c r="X38" t="b">
        <f t="shared" si="26"/>
        <v>1</v>
      </c>
      <c r="Z38">
        <f t="shared" si="12"/>
        <v>2779</v>
      </c>
      <c r="AA38">
        <f t="shared" si="23"/>
        <v>2779</v>
      </c>
      <c r="AB38" t="b">
        <f t="shared" si="13"/>
        <v>1</v>
      </c>
      <c r="AD38">
        <f t="shared" si="14"/>
        <v>4818</v>
      </c>
      <c r="AE38">
        <f t="shared" si="15"/>
        <v>4818</v>
      </c>
      <c r="AF38" t="b">
        <f t="shared" si="16"/>
        <v>1</v>
      </c>
    </row>
    <row r="39" spans="1:32">
      <c r="A39">
        <f t="shared" si="17"/>
        <v>36</v>
      </c>
      <c r="B39">
        <v>326.309932</v>
      </c>
      <c r="C39">
        <v>1</v>
      </c>
      <c r="D39">
        <f t="shared" si="18"/>
        <v>64</v>
      </c>
      <c r="E39">
        <f t="shared" si="19"/>
        <v>150</v>
      </c>
      <c r="F39">
        <f t="shared" si="20"/>
        <v>1239</v>
      </c>
      <c r="G39">
        <f t="shared" si="21"/>
        <v>2123</v>
      </c>
      <c r="H39">
        <f t="shared" si="22"/>
        <v>506</v>
      </c>
      <c r="K39">
        <f t="shared" si="27"/>
        <v>2563</v>
      </c>
      <c r="L39">
        <f t="shared" si="28"/>
        <v>1984</v>
      </c>
      <c r="M39">
        <f t="shared" si="29"/>
        <v>73</v>
      </c>
      <c r="N39" s="1">
        <f t="shared" si="4"/>
        <v>506</v>
      </c>
      <c r="O39">
        <f t="shared" si="5"/>
        <v>506</v>
      </c>
      <c r="R39">
        <f t="shared" si="6"/>
        <v>98</v>
      </c>
      <c r="S39">
        <f t="shared" si="7"/>
        <v>98</v>
      </c>
      <c r="T39" t="b">
        <f t="shared" si="8"/>
        <v>1</v>
      </c>
      <c r="V39">
        <f t="shared" si="24"/>
        <v>228</v>
      </c>
      <c r="W39">
        <f t="shared" si="25"/>
        <v>228</v>
      </c>
      <c r="X39" t="b">
        <f t="shared" si="26"/>
        <v>1</v>
      </c>
      <c r="Z39">
        <f t="shared" si="12"/>
        <v>2877</v>
      </c>
      <c r="AA39">
        <f t="shared" si="23"/>
        <v>2877</v>
      </c>
      <c r="AB39" t="b">
        <f t="shared" si="13"/>
        <v>1</v>
      </c>
      <c r="AD39">
        <f t="shared" si="14"/>
        <v>4916</v>
      </c>
      <c r="AE39">
        <f t="shared" si="15"/>
        <v>4916</v>
      </c>
      <c r="AF39" t="b">
        <f t="shared" si="16"/>
        <v>1</v>
      </c>
    </row>
    <row r="40" spans="1:32">
      <c r="A40">
        <f t="shared" si="17"/>
        <v>37</v>
      </c>
      <c r="B40">
        <v>333.43494900000002</v>
      </c>
      <c r="C40">
        <v>2</v>
      </c>
      <c r="D40">
        <f t="shared" si="18"/>
        <v>66</v>
      </c>
      <c r="E40">
        <f t="shared" si="19"/>
        <v>154</v>
      </c>
      <c r="F40">
        <f t="shared" si="20"/>
        <v>1305</v>
      </c>
      <c r="G40">
        <f t="shared" si="21"/>
        <v>2255</v>
      </c>
      <c r="H40">
        <f t="shared" si="22"/>
        <v>950</v>
      </c>
      <c r="K40">
        <f t="shared" si="27"/>
        <v>2594</v>
      </c>
      <c r="L40">
        <f t="shared" si="28"/>
        <v>2046</v>
      </c>
      <c r="M40">
        <f t="shared" si="29"/>
        <v>73</v>
      </c>
      <c r="N40" s="1">
        <f t="shared" si="4"/>
        <v>475</v>
      </c>
      <c r="O40">
        <f t="shared" si="5"/>
        <v>950</v>
      </c>
      <c r="R40">
        <f t="shared" si="6"/>
        <v>100</v>
      </c>
      <c r="S40">
        <f t="shared" si="7"/>
        <v>100</v>
      </c>
      <c r="T40" t="b">
        <f t="shared" si="8"/>
        <v>1</v>
      </c>
      <c r="V40">
        <f t="shared" si="24"/>
        <v>232</v>
      </c>
      <c r="W40">
        <f t="shared" si="25"/>
        <v>232</v>
      </c>
      <c r="X40" t="b">
        <f t="shared" si="26"/>
        <v>1</v>
      </c>
      <c r="Z40">
        <f t="shared" si="12"/>
        <v>2977</v>
      </c>
      <c r="AA40">
        <f t="shared" si="23"/>
        <v>2977</v>
      </c>
      <c r="AB40" t="b">
        <f t="shared" si="13"/>
        <v>1</v>
      </c>
      <c r="AD40">
        <f t="shared" si="14"/>
        <v>5116</v>
      </c>
      <c r="AE40">
        <f t="shared" si="15"/>
        <v>5116</v>
      </c>
      <c r="AF40" t="b">
        <f t="shared" si="16"/>
        <v>1</v>
      </c>
    </row>
    <row r="41" spans="1:32">
      <c r="A41">
        <f t="shared" si="17"/>
        <v>38</v>
      </c>
      <c r="B41">
        <v>341.56505099999998</v>
      </c>
      <c r="C41">
        <v>1</v>
      </c>
      <c r="D41">
        <f t="shared" si="18"/>
        <v>67</v>
      </c>
      <c r="E41">
        <f t="shared" si="19"/>
        <v>155</v>
      </c>
      <c r="F41">
        <f t="shared" si="20"/>
        <v>1372</v>
      </c>
      <c r="G41">
        <f t="shared" si="21"/>
        <v>2322</v>
      </c>
      <c r="H41">
        <f t="shared" si="22"/>
        <v>506</v>
      </c>
      <c r="I41" s="1"/>
      <c r="K41">
        <f t="shared" si="27"/>
        <v>2726</v>
      </c>
      <c r="L41">
        <f t="shared" si="28"/>
        <v>2144</v>
      </c>
      <c r="M41">
        <f t="shared" si="29"/>
        <v>76</v>
      </c>
      <c r="N41" s="1">
        <f t="shared" si="4"/>
        <v>506</v>
      </c>
      <c r="O41">
        <f t="shared" si="5"/>
        <v>506</v>
      </c>
      <c r="R41">
        <f t="shared" si="6"/>
        <v>101</v>
      </c>
      <c r="S41">
        <f t="shared" si="7"/>
        <v>101</v>
      </c>
      <c r="T41" t="b">
        <f t="shared" si="8"/>
        <v>1</v>
      </c>
      <c r="V41">
        <f t="shared" si="24"/>
        <v>233</v>
      </c>
      <c r="W41">
        <f t="shared" si="25"/>
        <v>233</v>
      </c>
      <c r="X41" t="b">
        <f t="shared" si="26"/>
        <v>1</v>
      </c>
      <c r="Z41">
        <f t="shared" si="12"/>
        <v>3078</v>
      </c>
      <c r="AA41">
        <f t="shared" si="23"/>
        <v>3078</v>
      </c>
      <c r="AB41" t="b">
        <f t="shared" si="13"/>
        <v>1</v>
      </c>
      <c r="AD41">
        <f t="shared" si="14"/>
        <v>5217</v>
      </c>
      <c r="AE41">
        <f t="shared" si="15"/>
        <v>5217</v>
      </c>
      <c r="AF41" t="b">
        <f t="shared" si="16"/>
        <v>1</v>
      </c>
    </row>
    <row r="42" spans="1:32">
      <c r="A42">
        <f t="shared" si="17"/>
        <v>39</v>
      </c>
      <c r="B42">
        <v>345.96375699999999</v>
      </c>
      <c r="C42">
        <v>1</v>
      </c>
      <c r="D42">
        <f t="shared" si="18"/>
        <v>68</v>
      </c>
      <c r="E42">
        <f t="shared" si="19"/>
        <v>156</v>
      </c>
      <c r="F42">
        <f t="shared" si="20"/>
        <v>1440</v>
      </c>
      <c r="G42">
        <f t="shared" si="21"/>
        <v>2390</v>
      </c>
      <c r="H42">
        <f t="shared" si="22"/>
        <v>506</v>
      </c>
      <c r="I42" s="1">
        <f>D42^2/8-E42/4</f>
        <v>539</v>
      </c>
      <c r="J42" s="1"/>
      <c r="K42">
        <f t="shared" si="27"/>
        <v>2539</v>
      </c>
      <c r="L42">
        <f t="shared" si="28"/>
        <v>1972</v>
      </c>
      <c r="M42">
        <f t="shared" si="29"/>
        <v>61</v>
      </c>
      <c r="N42" s="1">
        <f t="shared" si="4"/>
        <v>506</v>
      </c>
      <c r="O42">
        <f t="shared" si="5"/>
        <v>506</v>
      </c>
      <c r="R42">
        <f t="shared" si="6"/>
        <v>102</v>
      </c>
      <c r="S42">
        <f t="shared" si="7"/>
        <v>102</v>
      </c>
      <c r="T42" t="b">
        <f t="shared" si="8"/>
        <v>1</v>
      </c>
      <c r="V42">
        <f t="shared" si="24"/>
        <v>234</v>
      </c>
      <c r="W42">
        <f t="shared" si="25"/>
        <v>234</v>
      </c>
      <c r="X42" t="b">
        <f t="shared" si="26"/>
        <v>1</v>
      </c>
      <c r="Z42">
        <f t="shared" si="12"/>
        <v>3180</v>
      </c>
      <c r="AA42">
        <f t="shared" si="23"/>
        <v>3180</v>
      </c>
      <c r="AB42" t="b">
        <f t="shared" si="13"/>
        <v>1</v>
      </c>
      <c r="AD42">
        <f t="shared" si="14"/>
        <v>5319</v>
      </c>
      <c r="AE42">
        <f t="shared" si="15"/>
        <v>5319</v>
      </c>
      <c r="AF42" t="b">
        <f t="shared" si="16"/>
        <v>1</v>
      </c>
    </row>
    <row r="43" spans="1:32">
      <c r="A43">
        <f t="shared" si="17"/>
        <v>40</v>
      </c>
      <c r="B43">
        <f>B3+360</f>
        <v>360</v>
      </c>
      <c r="C43">
        <f>C3</f>
        <v>4</v>
      </c>
      <c r="D43">
        <f t="shared" ref="D43:D63" si="30">D42+C43</f>
        <v>72</v>
      </c>
      <c r="E43">
        <f t="shared" ref="E43:E63" si="31">E42+C43^2</f>
        <v>172</v>
      </c>
      <c r="F43">
        <f t="shared" ref="F43:F63" si="32">F42+D43</f>
        <v>1512</v>
      </c>
      <c r="G43">
        <f t="shared" ref="G43:G63" si="33">G42+(C43*D43)</f>
        <v>2678</v>
      </c>
      <c r="H43">
        <f t="shared" ref="H43" si="34">((G62-G44)-D43*(D62-D44)-(E62-E44))*C43</f>
        <v>1676</v>
      </c>
      <c r="I43" s="1"/>
      <c r="R43">
        <f t="shared" ref="R43" si="35">D63</f>
        <v>106</v>
      </c>
      <c r="S43">
        <f t="shared" ref="S43" si="36">D43+34</f>
        <v>106</v>
      </c>
      <c r="T43" t="b">
        <f t="shared" ref="T43" si="37">R43=S43</f>
        <v>1</v>
      </c>
      <c r="V43">
        <f t="shared" ref="V43" si="38">E63</f>
        <v>250</v>
      </c>
      <c r="W43">
        <f t="shared" ref="W43" si="39">E43+78</f>
        <v>250</v>
      </c>
      <c r="X43" t="b">
        <f t="shared" ref="X43" si="40">V43=W43</f>
        <v>1</v>
      </c>
      <c r="Z43">
        <f t="shared" si="12"/>
        <v>3286</v>
      </c>
      <c r="AA43">
        <f t="shared" si="23"/>
        <v>3286</v>
      </c>
      <c r="AB43" t="b">
        <f t="shared" si="13"/>
        <v>1</v>
      </c>
      <c r="AD43">
        <f t="shared" si="14"/>
        <v>5743</v>
      </c>
      <c r="AE43">
        <f t="shared" si="15"/>
        <v>5743</v>
      </c>
      <c r="AF43" t="b">
        <f t="shared" si="16"/>
        <v>1</v>
      </c>
    </row>
    <row r="44" spans="1:32">
      <c r="A44">
        <f t="shared" si="17"/>
        <v>41</v>
      </c>
      <c r="B44">
        <f t="shared" ref="B44:B63" si="41">B4+360</f>
        <v>374.03624300000001</v>
      </c>
      <c r="C44">
        <f t="shared" ref="C44:C63" si="42">C4</f>
        <v>1</v>
      </c>
      <c r="D44">
        <f t="shared" si="30"/>
        <v>73</v>
      </c>
      <c r="E44">
        <f t="shared" si="31"/>
        <v>173</v>
      </c>
      <c r="F44">
        <f t="shared" si="32"/>
        <v>1585</v>
      </c>
      <c r="G44">
        <f t="shared" si="33"/>
        <v>2751</v>
      </c>
    </row>
    <row r="45" spans="1:32">
      <c r="A45">
        <f t="shared" si="17"/>
        <v>42</v>
      </c>
      <c r="B45">
        <f t="shared" si="41"/>
        <v>378.43494900000002</v>
      </c>
      <c r="C45">
        <f t="shared" si="42"/>
        <v>1</v>
      </c>
      <c r="D45">
        <f t="shared" si="30"/>
        <v>74</v>
      </c>
      <c r="E45">
        <f t="shared" si="31"/>
        <v>174</v>
      </c>
      <c r="F45">
        <f t="shared" si="32"/>
        <v>1659</v>
      </c>
      <c r="G45">
        <f t="shared" si="33"/>
        <v>2825</v>
      </c>
    </row>
    <row r="46" spans="1:32">
      <c r="A46">
        <f t="shared" si="17"/>
        <v>43</v>
      </c>
      <c r="B46">
        <f t="shared" si="41"/>
        <v>386.56505099999998</v>
      </c>
      <c r="C46">
        <f t="shared" si="42"/>
        <v>2</v>
      </c>
      <c r="D46">
        <f t="shared" si="30"/>
        <v>76</v>
      </c>
      <c r="E46">
        <f t="shared" si="31"/>
        <v>178</v>
      </c>
      <c r="F46">
        <f t="shared" si="32"/>
        <v>1735</v>
      </c>
      <c r="G46">
        <f t="shared" si="33"/>
        <v>2977</v>
      </c>
    </row>
    <row r="47" spans="1:32">
      <c r="A47">
        <f t="shared" si="17"/>
        <v>44</v>
      </c>
      <c r="B47">
        <f t="shared" si="41"/>
        <v>393.690068</v>
      </c>
      <c r="C47">
        <f t="shared" si="42"/>
        <v>1</v>
      </c>
      <c r="D47">
        <f t="shared" si="30"/>
        <v>77</v>
      </c>
      <c r="E47">
        <f t="shared" si="31"/>
        <v>179</v>
      </c>
      <c r="F47">
        <f t="shared" si="32"/>
        <v>1812</v>
      </c>
      <c r="G47">
        <f t="shared" si="33"/>
        <v>3054</v>
      </c>
    </row>
    <row r="48" spans="1:32">
      <c r="A48">
        <f t="shared" si="17"/>
        <v>45</v>
      </c>
      <c r="B48">
        <f t="shared" si="41"/>
        <v>405</v>
      </c>
      <c r="C48">
        <f t="shared" si="42"/>
        <v>3</v>
      </c>
      <c r="D48">
        <f t="shared" si="30"/>
        <v>80</v>
      </c>
      <c r="E48">
        <f t="shared" si="31"/>
        <v>188</v>
      </c>
      <c r="F48">
        <f t="shared" si="32"/>
        <v>1892</v>
      </c>
      <c r="G48">
        <f t="shared" si="33"/>
        <v>3294</v>
      </c>
    </row>
    <row r="49" spans="1:7">
      <c r="A49">
        <f t="shared" si="17"/>
        <v>46</v>
      </c>
      <c r="B49">
        <f t="shared" si="41"/>
        <v>416.309932</v>
      </c>
      <c r="C49">
        <f t="shared" si="42"/>
        <v>1</v>
      </c>
      <c r="D49">
        <f t="shared" si="30"/>
        <v>81</v>
      </c>
      <c r="E49">
        <f t="shared" si="31"/>
        <v>189</v>
      </c>
      <c r="F49">
        <f t="shared" si="32"/>
        <v>1973</v>
      </c>
      <c r="G49">
        <f t="shared" si="33"/>
        <v>3375</v>
      </c>
    </row>
    <row r="50" spans="1:7">
      <c r="A50">
        <f t="shared" si="17"/>
        <v>47</v>
      </c>
      <c r="B50">
        <f t="shared" si="41"/>
        <v>423.43494900000002</v>
      </c>
      <c r="C50">
        <f t="shared" si="42"/>
        <v>2</v>
      </c>
      <c r="D50">
        <f t="shared" si="30"/>
        <v>83</v>
      </c>
      <c r="E50">
        <f t="shared" si="31"/>
        <v>193</v>
      </c>
      <c r="F50">
        <f t="shared" si="32"/>
        <v>2056</v>
      </c>
      <c r="G50">
        <f t="shared" si="33"/>
        <v>3541</v>
      </c>
    </row>
    <row r="51" spans="1:7">
      <c r="A51">
        <f t="shared" si="17"/>
        <v>48</v>
      </c>
      <c r="B51">
        <f t="shared" si="41"/>
        <v>431.56505099999998</v>
      </c>
      <c r="C51">
        <f t="shared" si="42"/>
        <v>1</v>
      </c>
      <c r="D51">
        <f t="shared" si="30"/>
        <v>84</v>
      </c>
      <c r="E51">
        <f t="shared" si="31"/>
        <v>194</v>
      </c>
      <c r="F51">
        <f t="shared" si="32"/>
        <v>2140</v>
      </c>
      <c r="G51">
        <f t="shared" si="33"/>
        <v>3625</v>
      </c>
    </row>
    <row r="52" spans="1:7">
      <c r="A52">
        <f t="shared" si="17"/>
        <v>49</v>
      </c>
      <c r="B52">
        <f t="shared" si="41"/>
        <v>435.96375699999999</v>
      </c>
      <c r="C52">
        <f t="shared" si="42"/>
        <v>1</v>
      </c>
      <c r="D52">
        <f t="shared" si="30"/>
        <v>85</v>
      </c>
      <c r="E52">
        <f t="shared" si="31"/>
        <v>195</v>
      </c>
      <c r="F52">
        <f t="shared" si="32"/>
        <v>2225</v>
      </c>
      <c r="G52">
        <f t="shared" si="33"/>
        <v>3710</v>
      </c>
    </row>
    <row r="53" spans="1:7">
      <c r="A53">
        <f t="shared" si="17"/>
        <v>50</v>
      </c>
      <c r="B53">
        <f t="shared" si="41"/>
        <v>450</v>
      </c>
      <c r="C53">
        <f t="shared" si="42"/>
        <v>4</v>
      </c>
      <c r="D53">
        <f t="shared" si="30"/>
        <v>89</v>
      </c>
      <c r="E53">
        <f t="shared" si="31"/>
        <v>211</v>
      </c>
      <c r="F53">
        <f t="shared" si="32"/>
        <v>2314</v>
      </c>
      <c r="G53">
        <f t="shared" si="33"/>
        <v>4066</v>
      </c>
    </row>
    <row r="54" spans="1:7">
      <c r="A54">
        <f t="shared" si="17"/>
        <v>51</v>
      </c>
      <c r="B54">
        <f t="shared" si="41"/>
        <v>464.03624300000001</v>
      </c>
      <c r="C54">
        <f t="shared" si="42"/>
        <v>1</v>
      </c>
      <c r="D54">
        <f t="shared" si="30"/>
        <v>90</v>
      </c>
      <c r="E54">
        <f t="shared" si="31"/>
        <v>212</v>
      </c>
      <c r="F54">
        <f t="shared" si="32"/>
        <v>2404</v>
      </c>
      <c r="G54">
        <f t="shared" si="33"/>
        <v>4156</v>
      </c>
    </row>
    <row r="55" spans="1:7">
      <c r="A55">
        <f t="shared" si="17"/>
        <v>52</v>
      </c>
      <c r="B55">
        <f t="shared" si="41"/>
        <v>468.43494900000002</v>
      </c>
      <c r="C55">
        <f t="shared" si="42"/>
        <v>1</v>
      </c>
      <c r="D55">
        <f t="shared" si="30"/>
        <v>91</v>
      </c>
      <c r="E55">
        <f t="shared" si="31"/>
        <v>213</v>
      </c>
      <c r="F55">
        <f t="shared" si="32"/>
        <v>2495</v>
      </c>
      <c r="G55">
        <f t="shared" si="33"/>
        <v>4247</v>
      </c>
    </row>
    <row r="56" spans="1:7">
      <c r="A56">
        <f t="shared" si="17"/>
        <v>53</v>
      </c>
      <c r="B56">
        <f t="shared" si="41"/>
        <v>476.56505099999998</v>
      </c>
      <c r="C56">
        <f t="shared" si="42"/>
        <v>2</v>
      </c>
      <c r="D56">
        <f t="shared" si="30"/>
        <v>93</v>
      </c>
      <c r="E56">
        <f t="shared" si="31"/>
        <v>217</v>
      </c>
      <c r="F56">
        <f t="shared" si="32"/>
        <v>2588</v>
      </c>
      <c r="G56">
        <f t="shared" si="33"/>
        <v>4433</v>
      </c>
    </row>
    <row r="57" spans="1:7">
      <c r="A57">
        <f t="shared" si="17"/>
        <v>54</v>
      </c>
      <c r="B57">
        <f t="shared" si="41"/>
        <v>483.690068</v>
      </c>
      <c r="C57">
        <f t="shared" si="42"/>
        <v>1</v>
      </c>
      <c r="D57">
        <f t="shared" si="30"/>
        <v>94</v>
      </c>
      <c r="E57">
        <f t="shared" si="31"/>
        <v>218</v>
      </c>
      <c r="F57">
        <f t="shared" si="32"/>
        <v>2682</v>
      </c>
      <c r="G57">
        <f t="shared" si="33"/>
        <v>4527</v>
      </c>
    </row>
    <row r="58" spans="1:7">
      <c r="A58">
        <f t="shared" si="17"/>
        <v>55</v>
      </c>
      <c r="B58">
        <f t="shared" si="41"/>
        <v>495</v>
      </c>
      <c r="C58">
        <f t="shared" si="42"/>
        <v>3</v>
      </c>
      <c r="D58">
        <f t="shared" si="30"/>
        <v>97</v>
      </c>
      <c r="E58">
        <f t="shared" si="31"/>
        <v>227</v>
      </c>
      <c r="F58">
        <f t="shared" si="32"/>
        <v>2779</v>
      </c>
      <c r="G58">
        <f t="shared" si="33"/>
        <v>4818</v>
      </c>
    </row>
    <row r="59" spans="1:7">
      <c r="A59">
        <f t="shared" si="17"/>
        <v>56</v>
      </c>
      <c r="B59">
        <f t="shared" si="41"/>
        <v>506.309932</v>
      </c>
      <c r="C59">
        <f t="shared" si="42"/>
        <v>1</v>
      </c>
      <c r="D59">
        <f t="shared" si="30"/>
        <v>98</v>
      </c>
      <c r="E59">
        <f t="shared" si="31"/>
        <v>228</v>
      </c>
      <c r="F59">
        <f t="shared" si="32"/>
        <v>2877</v>
      </c>
      <c r="G59">
        <f t="shared" si="33"/>
        <v>4916</v>
      </c>
    </row>
    <row r="60" spans="1:7">
      <c r="A60">
        <f t="shared" si="17"/>
        <v>57</v>
      </c>
      <c r="B60">
        <f t="shared" si="41"/>
        <v>513.43494899999996</v>
      </c>
      <c r="C60">
        <f t="shared" si="42"/>
        <v>2</v>
      </c>
      <c r="D60">
        <f t="shared" si="30"/>
        <v>100</v>
      </c>
      <c r="E60">
        <f t="shared" si="31"/>
        <v>232</v>
      </c>
      <c r="F60">
        <f t="shared" si="32"/>
        <v>2977</v>
      </c>
      <c r="G60">
        <f t="shared" si="33"/>
        <v>5116</v>
      </c>
    </row>
    <row r="61" spans="1:7">
      <c r="A61">
        <f t="shared" si="17"/>
        <v>58</v>
      </c>
      <c r="B61">
        <f t="shared" si="41"/>
        <v>521.56505100000004</v>
      </c>
      <c r="C61">
        <f t="shared" si="42"/>
        <v>1</v>
      </c>
      <c r="D61">
        <f t="shared" si="30"/>
        <v>101</v>
      </c>
      <c r="E61">
        <f t="shared" si="31"/>
        <v>233</v>
      </c>
      <c r="F61">
        <f t="shared" si="32"/>
        <v>3078</v>
      </c>
      <c r="G61">
        <f t="shared" si="33"/>
        <v>5217</v>
      </c>
    </row>
    <row r="62" spans="1:7">
      <c r="A62">
        <f t="shared" si="17"/>
        <v>59</v>
      </c>
      <c r="B62">
        <f t="shared" si="41"/>
        <v>525.96375699999999</v>
      </c>
      <c r="C62">
        <f t="shared" si="42"/>
        <v>1</v>
      </c>
      <c r="D62">
        <f t="shared" si="30"/>
        <v>102</v>
      </c>
      <c r="E62">
        <f t="shared" si="31"/>
        <v>234</v>
      </c>
      <c r="F62">
        <f t="shared" si="32"/>
        <v>3180</v>
      </c>
      <c r="G62">
        <f t="shared" si="33"/>
        <v>5319</v>
      </c>
    </row>
    <row r="63" spans="1:7">
      <c r="A63">
        <f t="shared" si="17"/>
        <v>60</v>
      </c>
      <c r="B63">
        <f t="shared" si="41"/>
        <v>540</v>
      </c>
      <c r="C63">
        <f t="shared" si="42"/>
        <v>4</v>
      </c>
      <c r="D63">
        <f t="shared" si="30"/>
        <v>106</v>
      </c>
      <c r="E63">
        <f t="shared" si="31"/>
        <v>250</v>
      </c>
      <c r="F63">
        <f t="shared" si="32"/>
        <v>3286</v>
      </c>
      <c r="G63">
        <f t="shared" si="33"/>
        <v>5743</v>
      </c>
    </row>
  </sheetData>
  <sortState ref="B1:C40">
    <sortCondition ref="B1:B40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"/>
  <dimension ref="A1:G21006"/>
  <sheetViews>
    <sheetView topLeftCell="A20901" workbookViewId="0">
      <selection activeCell="P20901" sqref="P20901"/>
    </sheetView>
  </sheetViews>
  <sheetFormatPr defaultRowHeight="15"/>
  <cols>
    <col min="3" max="3" width="11.5703125" style="2" bestFit="1" customWidth="1"/>
    <col min="4" max="4" width="10" style="2" bestFit="1" customWidth="1"/>
    <col min="5" max="5" width="9.140625" style="2"/>
    <col min="6" max="6" width="12" style="2" bestFit="1" customWidth="1"/>
    <col min="7" max="7" width="25" bestFit="1" customWidth="1"/>
  </cols>
  <sheetData>
    <row r="1" spans="1:7">
      <c r="C1" s="2" t="s">
        <v>26</v>
      </c>
      <c r="D1" s="2">
        <f>SUM(C7:C21005)/2</f>
        <v>17252</v>
      </c>
      <c r="G1" s="2">
        <f>SUM(F6:F21005)/3</f>
        <v>1714962606168</v>
      </c>
    </row>
    <row r="2" spans="1:7">
      <c r="C2" s="2" t="s">
        <v>28</v>
      </c>
      <c r="D2" s="2">
        <f>SUM(D6:D21005)/2</f>
        <v>102996</v>
      </c>
      <c r="G2" s="2">
        <v>1725323624056</v>
      </c>
    </row>
    <row r="3" spans="1:7">
      <c r="C3" s="2" t="s">
        <v>27</v>
      </c>
      <c r="D3" s="2">
        <f>(D1^2-D2)/2</f>
        <v>148764254</v>
      </c>
      <c r="G3" s="3"/>
    </row>
    <row r="5" spans="1:7">
      <c r="A5" t="s">
        <v>17</v>
      </c>
      <c r="C5" s="2" t="s">
        <v>0</v>
      </c>
      <c r="D5" s="2" t="s">
        <v>24</v>
      </c>
      <c r="E5" s="2" t="s">
        <v>25</v>
      </c>
    </row>
    <row r="6" spans="1:7">
      <c r="A6">
        <v>0</v>
      </c>
      <c r="B6">
        <v>0</v>
      </c>
      <c r="C6" s="2">
        <v>104</v>
      </c>
      <c r="D6" s="2">
        <f>C6^2</f>
        <v>10816</v>
      </c>
      <c r="E6" s="2">
        <f>C6^3</f>
        <v>1124864</v>
      </c>
      <c r="F6" s="2">
        <f>b*C6-a*D6+E6</f>
        <v>15286009648</v>
      </c>
    </row>
    <row r="7" spans="1:7">
      <c r="A7">
        <f>A6+1</f>
        <v>1</v>
      </c>
      <c r="B7">
        <v>0.55090399999999995</v>
      </c>
      <c r="C7" s="2">
        <v>1</v>
      </c>
      <c r="D7" s="2">
        <f t="shared" ref="D7:D70" si="0">C7^2</f>
        <v>1</v>
      </c>
      <c r="E7" s="2">
        <f t="shared" ref="E7:E70" si="1">C7^3</f>
        <v>1</v>
      </c>
      <c r="F7" s="2">
        <f>b*C7-a*D7+E7</f>
        <v>148747003</v>
      </c>
    </row>
    <row r="8" spans="1:7">
      <c r="A8">
        <f t="shared" ref="A8:A71" si="2">A7+1</f>
        <v>2</v>
      </c>
      <c r="B8">
        <v>0.55625199999999997</v>
      </c>
      <c r="C8" s="2">
        <v>1</v>
      </c>
      <c r="D8" s="2">
        <f t="shared" si="0"/>
        <v>1</v>
      </c>
      <c r="E8" s="2">
        <f t="shared" si="1"/>
        <v>1</v>
      </c>
      <c r="F8" s="2">
        <f>b*C8-a*D8+E8</f>
        <v>148747003</v>
      </c>
    </row>
    <row r="9" spans="1:7">
      <c r="A9">
        <f t="shared" si="2"/>
        <v>3</v>
      </c>
      <c r="B9">
        <v>0.56170500000000001</v>
      </c>
      <c r="C9" s="2">
        <v>1</v>
      </c>
      <c r="D9" s="2">
        <f t="shared" si="0"/>
        <v>1</v>
      </c>
      <c r="E9" s="2">
        <f t="shared" si="1"/>
        <v>1</v>
      </c>
      <c r="F9" s="2">
        <f>b*C9-a*D9+E9</f>
        <v>148747003</v>
      </c>
    </row>
    <row r="10" spans="1:7">
      <c r="A10">
        <f t="shared" si="2"/>
        <v>4</v>
      </c>
      <c r="B10">
        <v>0.56726600000000005</v>
      </c>
      <c r="C10" s="2">
        <v>1</v>
      </c>
      <c r="D10" s="2">
        <f t="shared" si="0"/>
        <v>1</v>
      </c>
      <c r="E10" s="2">
        <f t="shared" si="1"/>
        <v>1</v>
      </c>
      <c r="F10" s="2">
        <f>b*C10-a*D10+E10</f>
        <v>148747003</v>
      </c>
    </row>
    <row r="11" spans="1:7">
      <c r="A11">
        <f t="shared" si="2"/>
        <v>5</v>
      </c>
      <c r="B11">
        <v>0.57293899999999998</v>
      </c>
      <c r="C11" s="2">
        <v>1</v>
      </c>
      <c r="D11" s="2">
        <f t="shared" si="0"/>
        <v>1</v>
      </c>
      <c r="E11" s="2">
        <f t="shared" si="1"/>
        <v>1</v>
      </c>
      <c r="F11" s="2">
        <f>b*C11-a*D11+E11</f>
        <v>148747003</v>
      </c>
    </row>
    <row r="12" spans="1:7">
      <c r="A12">
        <f t="shared" si="2"/>
        <v>6</v>
      </c>
      <c r="B12">
        <v>0.57872599999999996</v>
      </c>
      <c r="C12" s="2">
        <v>1</v>
      </c>
      <c r="D12" s="2">
        <f t="shared" si="0"/>
        <v>1</v>
      </c>
      <c r="E12" s="2">
        <f t="shared" si="1"/>
        <v>1</v>
      </c>
      <c r="F12" s="2">
        <f>b*C12-a*D12+E12</f>
        <v>148747003</v>
      </c>
    </row>
    <row r="13" spans="1:7">
      <c r="A13">
        <f t="shared" si="2"/>
        <v>7</v>
      </c>
      <c r="B13">
        <v>0.58463100000000001</v>
      </c>
      <c r="C13" s="2">
        <v>1</v>
      </c>
      <c r="D13" s="2">
        <f t="shared" si="0"/>
        <v>1</v>
      </c>
      <c r="E13" s="2">
        <f t="shared" si="1"/>
        <v>1</v>
      </c>
      <c r="F13" s="2">
        <f>b*C13-a*D13+E13</f>
        <v>148747003</v>
      </c>
    </row>
    <row r="14" spans="1:7">
      <c r="A14">
        <f t="shared" si="2"/>
        <v>8</v>
      </c>
      <c r="B14">
        <v>0.59065699999999999</v>
      </c>
      <c r="C14" s="2">
        <v>1</v>
      </c>
      <c r="D14" s="2">
        <f t="shared" si="0"/>
        <v>1</v>
      </c>
      <c r="E14" s="2">
        <f t="shared" si="1"/>
        <v>1</v>
      </c>
      <c r="F14" s="2">
        <f>b*C14-a*D14+E14</f>
        <v>148747003</v>
      </c>
    </row>
    <row r="15" spans="1:7">
      <c r="A15">
        <f t="shared" si="2"/>
        <v>9</v>
      </c>
      <c r="B15">
        <v>0.59680900000000003</v>
      </c>
      <c r="C15" s="2">
        <v>1</v>
      </c>
      <c r="D15" s="2">
        <f t="shared" si="0"/>
        <v>1</v>
      </c>
      <c r="E15" s="2">
        <f t="shared" si="1"/>
        <v>1</v>
      </c>
      <c r="F15" s="2">
        <f>b*C15-a*D15+E15</f>
        <v>148747003</v>
      </c>
    </row>
    <row r="16" spans="1:7">
      <c r="A16">
        <f t="shared" si="2"/>
        <v>10</v>
      </c>
      <c r="B16">
        <v>0.60309100000000004</v>
      </c>
      <c r="C16" s="2">
        <v>1</v>
      </c>
      <c r="D16" s="2">
        <f t="shared" si="0"/>
        <v>1</v>
      </c>
      <c r="E16" s="2">
        <f t="shared" si="1"/>
        <v>1</v>
      </c>
      <c r="F16" s="2">
        <f>b*C16-a*D16+E16</f>
        <v>148747003</v>
      </c>
    </row>
    <row r="17" spans="1:6">
      <c r="A17">
        <f t="shared" si="2"/>
        <v>11</v>
      </c>
      <c r="B17">
        <v>0.60950700000000002</v>
      </c>
      <c r="C17" s="2">
        <v>1</v>
      </c>
      <c r="D17" s="2">
        <f t="shared" si="0"/>
        <v>1</v>
      </c>
      <c r="E17" s="2">
        <f t="shared" si="1"/>
        <v>1</v>
      </c>
      <c r="F17" s="2">
        <f>b*C17-a*D17+E17</f>
        <v>148747003</v>
      </c>
    </row>
    <row r="18" spans="1:6">
      <c r="A18">
        <f t="shared" si="2"/>
        <v>12</v>
      </c>
      <c r="B18">
        <v>0.61606000000000005</v>
      </c>
      <c r="C18" s="2">
        <v>1</v>
      </c>
      <c r="D18" s="2">
        <f t="shared" si="0"/>
        <v>1</v>
      </c>
      <c r="E18" s="2">
        <f t="shared" si="1"/>
        <v>1</v>
      </c>
      <c r="F18" s="2">
        <f>b*C18-a*D18+E18</f>
        <v>148747003</v>
      </c>
    </row>
    <row r="19" spans="1:6">
      <c r="A19">
        <f t="shared" si="2"/>
        <v>13</v>
      </c>
      <c r="B19">
        <v>0.62275599999999998</v>
      </c>
      <c r="C19" s="2">
        <v>1</v>
      </c>
      <c r="D19" s="2">
        <f t="shared" si="0"/>
        <v>1</v>
      </c>
      <c r="E19" s="2">
        <f t="shared" si="1"/>
        <v>1</v>
      </c>
      <c r="F19" s="2">
        <f>b*C19-a*D19+E19</f>
        <v>148747003</v>
      </c>
    </row>
    <row r="20" spans="1:6">
      <c r="A20">
        <f t="shared" si="2"/>
        <v>14</v>
      </c>
      <c r="B20">
        <v>0.62959900000000002</v>
      </c>
      <c r="C20" s="2">
        <v>1</v>
      </c>
      <c r="D20" s="2">
        <f t="shared" si="0"/>
        <v>1</v>
      </c>
      <c r="E20" s="2">
        <f t="shared" si="1"/>
        <v>1</v>
      </c>
      <c r="F20" s="2">
        <f>b*C20-a*D20+E20</f>
        <v>148747003</v>
      </c>
    </row>
    <row r="21" spans="1:6">
      <c r="A21">
        <f t="shared" si="2"/>
        <v>15</v>
      </c>
      <c r="B21">
        <v>0.63659399999999999</v>
      </c>
      <c r="C21" s="2">
        <v>1</v>
      </c>
      <c r="D21" s="2">
        <f t="shared" si="0"/>
        <v>1</v>
      </c>
      <c r="E21" s="2">
        <f t="shared" si="1"/>
        <v>1</v>
      </c>
      <c r="F21" s="2">
        <f>b*C21-a*D21+E21</f>
        <v>148747003</v>
      </c>
    </row>
    <row r="22" spans="1:6">
      <c r="A22">
        <f t="shared" si="2"/>
        <v>16</v>
      </c>
      <c r="B22">
        <v>0.64374600000000004</v>
      </c>
      <c r="C22" s="2">
        <v>1</v>
      </c>
      <c r="D22" s="2">
        <f t="shared" si="0"/>
        <v>1</v>
      </c>
      <c r="E22" s="2">
        <f t="shared" si="1"/>
        <v>1</v>
      </c>
      <c r="F22" s="2">
        <f>b*C22-a*D22+E22</f>
        <v>148747003</v>
      </c>
    </row>
    <row r="23" spans="1:6">
      <c r="A23">
        <f t="shared" si="2"/>
        <v>17</v>
      </c>
      <c r="B23">
        <v>0.65105999999999997</v>
      </c>
      <c r="C23" s="2">
        <v>1</v>
      </c>
      <c r="D23" s="2">
        <f t="shared" si="0"/>
        <v>1</v>
      </c>
      <c r="E23" s="2">
        <f t="shared" si="1"/>
        <v>1</v>
      </c>
      <c r="F23" s="2">
        <f>b*C23-a*D23+E23</f>
        <v>148747003</v>
      </c>
    </row>
    <row r="24" spans="1:6">
      <c r="A24">
        <f t="shared" si="2"/>
        <v>18</v>
      </c>
      <c r="B24">
        <v>0.65854299999999999</v>
      </c>
      <c r="C24" s="2">
        <v>1</v>
      </c>
      <c r="D24" s="2">
        <f t="shared" si="0"/>
        <v>1</v>
      </c>
      <c r="E24" s="2">
        <f t="shared" si="1"/>
        <v>1</v>
      </c>
      <c r="F24" s="2">
        <f>b*C24-a*D24+E24</f>
        <v>148747003</v>
      </c>
    </row>
    <row r="25" spans="1:6">
      <c r="A25">
        <f t="shared" si="2"/>
        <v>19</v>
      </c>
      <c r="B25">
        <v>0.66620000000000001</v>
      </c>
      <c r="C25" s="2">
        <v>1</v>
      </c>
      <c r="D25" s="2">
        <f t="shared" si="0"/>
        <v>1</v>
      </c>
      <c r="E25" s="2">
        <f t="shared" si="1"/>
        <v>1</v>
      </c>
      <c r="F25" s="2">
        <f>b*C25-a*D25+E25</f>
        <v>148747003</v>
      </c>
    </row>
    <row r="26" spans="1:6">
      <c r="A26">
        <f t="shared" si="2"/>
        <v>20</v>
      </c>
      <c r="B26">
        <v>0.674037</v>
      </c>
      <c r="C26" s="2">
        <v>1</v>
      </c>
      <c r="D26" s="2">
        <f t="shared" si="0"/>
        <v>1</v>
      </c>
      <c r="E26" s="2">
        <f t="shared" si="1"/>
        <v>1</v>
      </c>
      <c r="F26" s="2">
        <f>b*C26-a*D26+E26</f>
        <v>148747003</v>
      </c>
    </row>
    <row r="27" spans="1:6">
      <c r="A27">
        <f t="shared" si="2"/>
        <v>21</v>
      </c>
      <c r="B27">
        <v>0.68206</v>
      </c>
      <c r="C27" s="2">
        <v>1</v>
      </c>
      <c r="D27" s="2">
        <f t="shared" si="0"/>
        <v>1</v>
      </c>
      <c r="E27" s="2">
        <f t="shared" si="1"/>
        <v>1</v>
      </c>
      <c r="F27" s="2">
        <f>b*C27-a*D27+E27</f>
        <v>148747003</v>
      </c>
    </row>
    <row r="28" spans="1:6">
      <c r="A28">
        <f t="shared" si="2"/>
        <v>22</v>
      </c>
      <c r="B28">
        <v>0.69027700000000003</v>
      </c>
      <c r="C28" s="2">
        <v>1</v>
      </c>
      <c r="D28" s="2">
        <f t="shared" si="0"/>
        <v>1</v>
      </c>
      <c r="E28" s="2">
        <f t="shared" si="1"/>
        <v>1</v>
      </c>
      <c r="F28" s="2">
        <f>b*C28-a*D28+E28</f>
        <v>148747003</v>
      </c>
    </row>
    <row r="29" spans="1:6">
      <c r="A29">
        <f t="shared" si="2"/>
        <v>23</v>
      </c>
      <c r="B29">
        <v>0.69869400000000004</v>
      </c>
      <c r="C29" s="2">
        <v>1</v>
      </c>
      <c r="D29" s="2">
        <f t="shared" si="0"/>
        <v>1</v>
      </c>
      <c r="E29" s="2">
        <f t="shared" si="1"/>
        <v>1</v>
      </c>
      <c r="F29" s="2">
        <f>b*C29-a*D29+E29</f>
        <v>148747003</v>
      </c>
    </row>
    <row r="30" spans="1:6">
      <c r="A30">
        <f t="shared" si="2"/>
        <v>24</v>
      </c>
      <c r="B30">
        <v>0.70731900000000003</v>
      </c>
      <c r="C30" s="2">
        <v>1</v>
      </c>
      <c r="D30" s="2">
        <f t="shared" si="0"/>
        <v>1</v>
      </c>
      <c r="E30" s="2">
        <f t="shared" si="1"/>
        <v>1</v>
      </c>
      <c r="F30" s="2">
        <f>b*C30-a*D30+E30</f>
        <v>148747003</v>
      </c>
    </row>
    <row r="31" spans="1:6">
      <c r="A31">
        <f t="shared" si="2"/>
        <v>25</v>
      </c>
      <c r="B31">
        <v>0.71616000000000002</v>
      </c>
      <c r="C31" s="2">
        <v>1</v>
      </c>
      <c r="D31" s="2">
        <f t="shared" si="0"/>
        <v>1</v>
      </c>
      <c r="E31" s="2">
        <f t="shared" si="1"/>
        <v>1</v>
      </c>
      <c r="F31" s="2">
        <f>b*C31-a*D31+E31</f>
        <v>148747003</v>
      </c>
    </row>
    <row r="32" spans="1:6">
      <c r="A32">
        <f t="shared" si="2"/>
        <v>26</v>
      </c>
      <c r="B32">
        <v>0.72522399999999998</v>
      </c>
      <c r="C32" s="2">
        <v>1</v>
      </c>
      <c r="D32" s="2">
        <f t="shared" si="0"/>
        <v>1</v>
      </c>
      <c r="E32" s="2">
        <f t="shared" si="1"/>
        <v>1</v>
      </c>
      <c r="F32" s="2">
        <f>b*C32-a*D32+E32</f>
        <v>148747003</v>
      </c>
    </row>
    <row r="33" spans="1:6">
      <c r="A33">
        <f t="shared" si="2"/>
        <v>27</v>
      </c>
      <c r="B33">
        <v>0.73452099999999998</v>
      </c>
      <c r="C33" s="2">
        <v>1</v>
      </c>
      <c r="D33" s="2">
        <f t="shared" si="0"/>
        <v>1</v>
      </c>
      <c r="E33" s="2">
        <f t="shared" si="1"/>
        <v>1</v>
      </c>
      <c r="F33" s="2">
        <f>b*C33-a*D33+E33</f>
        <v>148747003</v>
      </c>
    </row>
    <row r="34" spans="1:6">
      <c r="A34">
        <f t="shared" si="2"/>
        <v>28</v>
      </c>
      <c r="B34">
        <v>0.74405900000000003</v>
      </c>
      <c r="C34" s="2">
        <v>1</v>
      </c>
      <c r="D34" s="2">
        <f t="shared" si="0"/>
        <v>1</v>
      </c>
      <c r="E34" s="2">
        <f t="shared" si="1"/>
        <v>1</v>
      </c>
      <c r="F34" s="2">
        <f>b*C34-a*D34+E34</f>
        <v>148747003</v>
      </c>
    </row>
    <row r="35" spans="1:6">
      <c r="A35">
        <f t="shared" si="2"/>
        <v>29</v>
      </c>
      <c r="B35">
        <v>0.75384799999999996</v>
      </c>
      <c r="C35" s="2">
        <v>1</v>
      </c>
      <c r="D35" s="2">
        <f t="shared" si="0"/>
        <v>1</v>
      </c>
      <c r="E35" s="2">
        <f t="shared" si="1"/>
        <v>1</v>
      </c>
      <c r="F35" s="2">
        <f>b*C35-a*D35+E35</f>
        <v>148747003</v>
      </c>
    </row>
    <row r="36" spans="1:6">
      <c r="A36">
        <f t="shared" si="2"/>
        <v>30</v>
      </c>
      <c r="B36">
        <v>0.76389799999999997</v>
      </c>
      <c r="C36" s="2">
        <v>1</v>
      </c>
      <c r="D36" s="2">
        <f t="shared" si="0"/>
        <v>1</v>
      </c>
      <c r="E36" s="2">
        <f t="shared" si="1"/>
        <v>1</v>
      </c>
      <c r="F36" s="2">
        <f>b*C36-a*D36+E36</f>
        <v>148747003</v>
      </c>
    </row>
    <row r="37" spans="1:6">
      <c r="A37">
        <f t="shared" si="2"/>
        <v>31</v>
      </c>
      <c r="B37">
        <v>0.77422000000000002</v>
      </c>
      <c r="C37" s="2">
        <v>1</v>
      </c>
      <c r="D37" s="2">
        <f t="shared" si="0"/>
        <v>1</v>
      </c>
      <c r="E37" s="2">
        <f t="shared" si="1"/>
        <v>1</v>
      </c>
      <c r="F37" s="2">
        <f>b*C37-a*D37+E37</f>
        <v>148747003</v>
      </c>
    </row>
    <row r="38" spans="1:6">
      <c r="A38">
        <f t="shared" si="2"/>
        <v>32</v>
      </c>
      <c r="B38">
        <v>0.78482499999999999</v>
      </c>
      <c r="C38" s="2">
        <v>1</v>
      </c>
      <c r="D38" s="2">
        <f t="shared" si="0"/>
        <v>1</v>
      </c>
      <c r="E38" s="2">
        <f t="shared" si="1"/>
        <v>1</v>
      </c>
      <c r="F38" s="2">
        <f>b*C38-a*D38+E38</f>
        <v>148747003</v>
      </c>
    </row>
    <row r="39" spans="1:6">
      <c r="A39">
        <f t="shared" si="2"/>
        <v>33</v>
      </c>
      <c r="B39">
        <v>0.79572399999999999</v>
      </c>
      <c r="C39" s="2">
        <v>1</v>
      </c>
      <c r="D39" s="2">
        <f t="shared" si="0"/>
        <v>1</v>
      </c>
      <c r="E39" s="2">
        <f t="shared" si="1"/>
        <v>1</v>
      </c>
      <c r="F39" s="2">
        <f>b*C39-a*D39+E39</f>
        <v>148747003</v>
      </c>
    </row>
    <row r="40" spans="1:6">
      <c r="A40">
        <f t="shared" si="2"/>
        <v>34</v>
      </c>
      <c r="B40">
        <v>0.80692900000000001</v>
      </c>
      <c r="C40" s="2">
        <v>1</v>
      </c>
      <c r="D40" s="2">
        <f t="shared" si="0"/>
        <v>1</v>
      </c>
      <c r="E40" s="2">
        <f t="shared" si="1"/>
        <v>1</v>
      </c>
      <c r="F40" s="2">
        <f>b*C40-a*D40+E40</f>
        <v>148747003</v>
      </c>
    </row>
    <row r="41" spans="1:6">
      <c r="A41">
        <f t="shared" si="2"/>
        <v>35</v>
      </c>
      <c r="B41">
        <v>0.81845500000000004</v>
      </c>
      <c r="C41" s="2">
        <v>1</v>
      </c>
      <c r="D41" s="2">
        <f t="shared" si="0"/>
        <v>1</v>
      </c>
      <c r="E41" s="2">
        <f t="shared" si="1"/>
        <v>1</v>
      </c>
      <c r="F41" s="2">
        <f>b*C41-a*D41+E41</f>
        <v>148747003</v>
      </c>
    </row>
    <row r="42" spans="1:6">
      <c r="A42">
        <f t="shared" si="2"/>
        <v>36</v>
      </c>
      <c r="B42">
        <v>0.83031500000000003</v>
      </c>
      <c r="C42" s="2">
        <v>1</v>
      </c>
      <c r="D42" s="2">
        <f t="shared" si="0"/>
        <v>1</v>
      </c>
      <c r="E42" s="2">
        <f t="shared" si="1"/>
        <v>1</v>
      </c>
      <c r="F42" s="2">
        <f>b*C42-a*D42+E42</f>
        <v>148747003</v>
      </c>
    </row>
    <row r="43" spans="1:6">
      <c r="A43">
        <f t="shared" si="2"/>
        <v>37</v>
      </c>
      <c r="B43">
        <v>0.84252400000000005</v>
      </c>
      <c r="C43" s="2">
        <v>1</v>
      </c>
      <c r="D43" s="2">
        <f t="shared" si="0"/>
        <v>1</v>
      </c>
      <c r="E43" s="2">
        <f t="shared" si="1"/>
        <v>1</v>
      </c>
      <c r="F43" s="2">
        <f>b*C43-a*D43+E43</f>
        <v>148747003</v>
      </c>
    </row>
    <row r="44" spans="1:6">
      <c r="A44">
        <f t="shared" si="2"/>
        <v>38</v>
      </c>
      <c r="B44">
        <v>0.855097</v>
      </c>
      <c r="C44" s="2">
        <v>1</v>
      </c>
      <c r="D44" s="2">
        <f t="shared" si="0"/>
        <v>1</v>
      </c>
      <c r="E44" s="2">
        <f t="shared" si="1"/>
        <v>1</v>
      </c>
      <c r="F44" s="2">
        <f>b*C44-a*D44+E44</f>
        <v>148747003</v>
      </c>
    </row>
    <row r="45" spans="1:6">
      <c r="A45">
        <f t="shared" si="2"/>
        <v>39</v>
      </c>
      <c r="B45">
        <v>0.86805100000000002</v>
      </c>
      <c r="C45" s="2">
        <v>1</v>
      </c>
      <c r="D45" s="2">
        <f t="shared" si="0"/>
        <v>1</v>
      </c>
      <c r="E45" s="2">
        <f t="shared" si="1"/>
        <v>1</v>
      </c>
      <c r="F45" s="2">
        <f>b*C45-a*D45+E45</f>
        <v>148747003</v>
      </c>
    </row>
    <row r="46" spans="1:6">
      <c r="A46">
        <f t="shared" si="2"/>
        <v>40</v>
      </c>
      <c r="B46">
        <v>0.88140399999999997</v>
      </c>
      <c r="C46" s="2">
        <v>1</v>
      </c>
      <c r="D46" s="2">
        <f t="shared" si="0"/>
        <v>1</v>
      </c>
      <c r="E46" s="2">
        <f t="shared" si="1"/>
        <v>1</v>
      </c>
      <c r="F46" s="2">
        <f>b*C46-a*D46+E46</f>
        <v>148747003</v>
      </c>
    </row>
    <row r="47" spans="1:6">
      <c r="A47">
        <f t="shared" si="2"/>
        <v>41</v>
      </c>
      <c r="B47">
        <v>0.89517400000000003</v>
      </c>
      <c r="C47" s="2">
        <v>1</v>
      </c>
      <c r="D47" s="2">
        <f t="shared" si="0"/>
        <v>1</v>
      </c>
      <c r="E47" s="2">
        <f t="shared" si="1"/>
        <v>1</v>
      </c>
      <c r="F47" s="2">
        <f>b*C47-a*D47+E47</f>
        <v>148747003</v>
      </c>
    </row>
    <row r="48" spans="1:6">
      <c r="A48">
        <f t="shared" si="2"/>
        <v>42</v>
      </c>
      <c r="B48">
        <v>0.90937999999999997</v>
      </c>
      <c r="C48" s="2">
        <v>1</v>
      </c>
      <c r="D48" s="2">
        <f t="shared" si="0"/>
        <v>1</v>
      </c>
      <c r="E48" s="2">
        <f t="shared" si="1"/>
        <v>1</v>
      </c>
      <c r="F48" s="2">
        <f>b*C48-a*D48+E48</f>
        <v>148747003</v>
      </c>
    </row>
    <row r="49" spans="1:6">
      <c r="A49">
        <f t="shared" si="2"/>
        <v>43</v>
      </c>
      <c r="B49">
        <v>0.92404500000000001</v>
      </c>
      <c r="C49" s="2">
        <v>1</v>
      </c>
      <c r="D49" s="2">
        <f t="shared" si="0"/>
        <v>1</v>
      </c>
      <c r="E49" s="2">
        <f t="shared" si="1"/>
        <v>1</v>
      </c>
      <c r="F49" s="2">
        <f>b*C49-a*D49+E49</f>
        <v>148747003</v>
      </c>
    </row>
    <row r="50" spans="1:6">
      <c r="A50">
        <f t="shared" si="2"/>
        <v>44</v>
      </c>
      <c r="B50">
        <v>0.939191</v>
      </c>
      <c r="C50" s="2">
        <v>1</v>
      </c>
      <c r="D50" s="2">
        <f t="shared" si="0"/>
        <v>1</v>
      </c>
      <c r="E50" s="2">
        <f t="shared" si="1"/>
        <v>1</v>
      </c>
      <c r="F50" s="2">
        <f>b*C50-a*D50+E50</f>
        <v>148747003</v>
      </c>
    </row>
    <row r="51" spans="1:6">
      <c r="A51">
        <f t="shared" si="2"/>
        <v>45</v>
      </c>
      <c r="B51">
        <v>0.95484100000000005</v>
      </c>
      <c r="C51" s="2">
        <v>1</v>
      </c>
      <c r="D51" s="2">
        <f t="shared" si="0"/>
        <v>1</v>
      </c>
      <c r="E51" s="2">
        <f t="shared" si="1"/>
        <v>1</v>
      </c>
      <c r="F51" s="2">
        <f>b*C51-a*D51+E51</f>
        <v>148747003</v>
      </c>
    </row>
    <row r="52" spans="1:6">
      <c r="A52">
        <f t="shared" si="2"/>
        <v>46</v>
      </c>
      <c r="B52">
        <v>0.97102200000000005</v>
      </c>
      <c r="C52" s="2">
        <v>1</v>
      </c>
      <c r="D52" s="2">
        <f t="shared" si="0"/>
        <v>1</v>
      </c>
      <c r="E52" s="2">
        <f t="shared" si="1"/>
        <v>1</v>
      </c>
      <c r="F52" s="2">
        <f>b*C52-a*D52+E52</f>
        <v>148747003</v>
      </c>
    </row>
    <row r="53" spans="1:6">
      <c r="A53">
        <f t="shared" si="2"/>
        <v>47</v>
      </c>
      <c r="B53">
        <v>0.98775999999999997</v>
      </c>
      <c r="C53" s="2">
        <v>1</v>
      </c>
      <c r="D53" s="2">
        <f t="shared" si="0"/>
        <v>1</v>
      </c>
      <c r="E53" s="2">
        <f t="shared" si="1"/>
        <v>1</v>
      </c>
      <c r="F53" s="2">
        <f>b*C53-a*D53+E53</f>
        <v>148747003</v>
      </c>
    </row>
    <row r="54" spans="1:6">
      <c r="A54">
        <f t="shared" si="2"/>
        <v>48</v>
      </c>
      <c r="B54">
        <v>1.0050859999999999</v>
      </c>
      <c r="C54" s="2">
        <v>1</v>
      </c>
      <c r="D54" s="2">
        <f t="shared" si="0"/>
        <v>1</v>
      </c>
      <c r="E54" s="2">
        <f t="shared" si="1"/>
        <v>1</v>
      </c>
      <c r="F54" s="2">
        <f>b*C54-a*D54+E54</f>
        <v>148747003</v>
      </c>
    </row>
    <row r="55" spans="1:6">
      <c r="A55">
        <f t="shared" si="2"/>
        <v>49</v>
      </c>
      <c r="B55">
        <v>1.0230300000000001</v>
      </c>
      <c r="C55" s="2">
        <v>1</v>
      </c>
      <c r="D55" s="2">
        <f t="shared" si="0"/>
        <v>1</v>
      </c>
      <c r="E55" s="2">
        <f t="shared" si="1"/>
        <v>1</v>
      </c>
      <c r="F55" s="2">
        <f>b*C55-a*D55+E55</f>
        <v>148747003</v>
      </c>
    </row>
    <row r="56" spans="1:6">
      <c r="A56">
        <f t="shared" si="2"/>
        <v>50</v>
      </c>
      <c r="B56">
        <v>1.0416270000000001</v>
      </c>
      <c r="C56" s="2">
        <v>1</v>
      </c>
      <c r="D56" s="2">
        <f t="shared" si="0"/>
        <v>1</v>
      </c>
      <c r="E56" s="2">
        <f t="shared" si="1"/>
        <v>1</v>
      </c>
      <c r="F56" s="2">
        <f>b*C56-a*D56+E56</f>
        <v>148747003</v>
      </c>
    </row>
    <row r="57" spans="1:6">
      <c r="A57">
        <f t="shared" si="2"/>
        <v>51</v>
      </c>
      <c r="B57">
        <v>1.0609120000000001</v>
      </c>
      <c r="C57" s="2">
        <v>1</v>
      </c>
      <c r="D57" s="2">
        <f t="shared" si="0"/>
        <v>1</v>
      </c>
      <c r="E57" s="2">
        <f t="shared" si="1"/>
        <v>1</v>
      </c>
      <c r="F57" s="2">
        <f>b*C57-a*D57+E57</f>
        <v>148747003</v>
      </c>
    </row>
    <row r="58" spans="1:6">
      <c r="A58">
        <f t="shared" si="2"/>
        <v>52</v>
      </c>
      <c r="B58">
        <v>1.080924</v>
      </c>
      <c r="C58" s="2">
        <v>1</v>
      </c>
      <c r="D58" s="2">
        <f t="shared" si="0"/>
        <v>1</v>
      </c>
      <c r="E58" s="2">
        <f t="shared" si="1"/>
        <v>1</v>
      </c>
      <c r="F58" s="2">
        <f>b*C58-a*D58+E58</f>
        <v>148747003</v>
      </c>
    </row>
    <row r="59" spans="1:6">
      <c r="A59">
        <f t="shared" si="2"/>
        <v>53</v>
      </c>
      <c r="B59">
        <v>1.1017060000000001</v>
      </c>
      <c r="C59" s="2">
        <v>2</v>
      </c>
      <c r="D59" s="2">
        <f t="shared" si="0"/>
        <v>4</v>
      </c>
      <c r="E59" s="2">
        <f t="shared" si="1"/>
        <v>8</v>
      </c>
      <c r="F59" s="2">
        <f>b*C59-a*D59+E59</f>
        <v>297459508</v>
      </c>
    </row>
    <row r="60" spans="1:6">
      <c r="A60">
        <f t="shared" si="2"/>
        <v>54</v>
      </c>
      <c r="B60">
        <v>1.1124000000000001</v>
      </c>
      <c r="C60" s="2">
        <v>1</v>
      </c>
      <c r="D60" s="2">
        <f t="shared" si="0"/>
        <v>1</v>
      </c>
      <c r="E60" s="2">
        <f t="shared" si="1"/>
        <v>1</v>
      </c>
      <c r="F60" s="2">
        <f>b*C60-a*D60+E60</f>
        <v>148747003</v>
      </c>
    </row>
    <row r="61" spans="1:6">
      <c r="A61">
        <f t="shared" si="2"/>
        <v>55</v>
      </c>
      <c r="B61">
        <v>1.1233029999999999</v>
      </c>
      <c r="C61" s="2">
        <v>2</v>
      </c>
      <c r="D61" s="2">
        <f t="shared" si="0"/>
        <v>4</v>
      </c>
      <c r="E61" s="2">
        <f t="shared" si="1"/>
        <v>8</v>
      </c>
      <c r="F61" s="2">
        <f>b*C61-a*D61+E61</f>
        <v>297459508</v>
      </c>
    </row>
    <row r="62" spans="1:6">
      <c r="A62">
        <f t="shared" si="2"/>
        <v>56</v>
      </c>
      <c r="B62">
        <v>1.134422</v>
      </c>
      <c r="C62" s="2">
        <v>1</v>
      </c>
      <c r="D62" s="2">
        <f t="shared" si="0"/>
        <v>1</v>
      </c>
      <c r="E62" s="2">
        <f t="shared" si="1"/>
        <v>1</v>
      </c>
      <c r="F62" s="2">
        <f>b*C62-a*D62+E62</f>
        <v>148747003</v>
      </c>
    </row>
    <row r="63" spans="1:6">
      <c r="A63">
        <f t="shared" si="2"/>
        <v>57</v>
      </c>
      <c r="B63">
        <v>1.1457630000000001</v>
      </c>
      <c r="C63" s="2">
        <v>2</v>
      </c>
      <c r="D63" s="2">
        <f t="shared" si="0"/>
        <v>4</v>
      </c>
      <c r="E63" s="2">
        <f t="shared" si="1"/>
        <v>8</v>
      </c>
      <c r="F63" s="2">
        <f>b*C63-a*D63+E63</f>
        <v>297459508</v>
      </c>
    </row>
    <row r="64" spans="1:6">
      <c r="A64">
        <f t="shared" si="2"/>
        <v>58</v>
      </c>
      <c r="B64">
        <v>1.1573329999999999</v>
      </c>
      <c r="C64" s="2">
        <v>1</v>
      </c>
      <c r="D64" s="2">
        <f t="shared" si="0"/>
        <v>1</v>
      </c>
      <c r="E64" s="2">
        <f t="shared" si="1"/>
        <v>1</v>
      </c>
      <c r="F64" s="2">
        <f>b*C64-a*D64+E64</f>
        <v>148747003</v>
      </c>
    </row>
    <row r="65" spans="1:6">
      <c r="A65">
        <f t="shared" si="2"/>
        <v>59</v>
      </c>
      <c r="B65">
        <v>1.1691389999999999</v>
      </c>
      <c r="C65" s="2">
        <v>2</v>
      </c>
      <c r="D65" s="2">
        <f t="shared" si="0"/>
        <v>4</v>
      </c>
      <c r="E65" s="2">
        <f t="shared" si="1"/>
        <v>8</v>
      </c>
      <c r="F65" s="2">
        <f>b*C65-a*D65+E65</f>
        <v>297459508</v>
      </c>
    </row>
    <row r="66" spans="1:6">
      <c r="A66">
        <f t="shared" si="2"/>
        <v>60</v>
      </c>
      <c r="B66">
        <v>1.181189</v>
      </c>
      <c r="C66" s="2">
        <v>1</v>
      </c>
      <c r="D66" s="2">
        <f t="shared" si="0"/>
        <v>1</v>
      </c>
      <c r="E66" s="2">
        <f t="shared" si="1"/>
        <v>1</v>
      </c>
      <c r="F66" s="2">
        <f>b*C66-a*D66+E66</f>
        <v>148747003</v>
      </c>
    </row>
    <row r="67" spans="1:6">
      <c r="A67">
        <f t="shared" si="2"/>
        <v>61</v>
      </c>
      <c r="B67">
        <v>1.193489</v>
      </c>
      <c r="C67" s="2">
        <v>2</v>
      </c>
      <c r="D67" s="2">
        <f t="shared" si="0"/>
        <v>4</v>
      </c>
      <c r="E67" s="2">
        <f t="shared" si="1"/>
        <v>8</v>
      </c>
      <c r="F67" s="2">
        <f>b*C67-a*D67+E67</f>
        <v>297459508</v>
      </c>
    </row>
    <row r="68" spans="1:6">
      <c r="A68">
        <f t="shared" si="2"/>
        <v>62</v>
      </c>
      <c r="B68">
        <v>1.2060489999999999</v>
      </c>
      <c r="C68" s="2">
        <v>1</v>
      </c>
      <c r="D68" s="2">
        <f t="shared" si="0"/>
        <v>1</v>
      </c>
      <c r="E68" s="2">
        <f t="shared" si="1"/>
        <v>1</v>
      </c>
      <c r="F68" s="2">
        <f>b*C68-a*D68+E68</f>
        <v>148747003</v>
      </c>
    </row>
    <row r="69" spans="1:6">
      <c r="A69">
        <f t="shared" si="2"/>
        <v>63</v>
      </c>
      <c r="B69">
        <v>1.2188749999999999</v>
      </c>
      <c r="C69" s="2">
        <v>2</v>
      </c>
      <c r="D69" s="2">
        <f t="shared" si="0"/>
        <v>4</v>
      </c>
      <c r="E69" s="2">
        <f t="shared" si="1"/>
        <v>8</v>
      </c>
      <c r="F69" s="2">
        <f>b*C69-a*D69+E69</f>
        <v>297459508</v>
      </c>
    </row>
    <row r="70" spans="1:6">
      <c r="A70">
        <f t="shared" si="2"/>
        <v>64</v>
      </c>
      <c r="B70">
        <v>1.2319770000000001</v>
      </c>
      <c r="C70" s="2">
        <v>1</v>
      </c>
      <c r="D70" s="2">
        <f t="shared" si="0"/>
        <v>1</v>
      </c>
      <c r="E70" s="2">
        <f t="shared" si="1"/>
        <v>1</v>
      </c>
      <c r="F70" s="2">
        <f>b*C70-a*D70+E70</f>
        <v>148747003</v>
      </c>
    </row>
    <row r="71" spans="1:6">
      <c r="A71">
        <f t="shared" si="2"/>
        <v>65</v>
      </c>
      <c r="B71">
        <v>1.2453639999999999</v>
      </c>
      <c r="C71" s="2">
        <v>2</v>
      </c>
      <c r="D71" s="2">
        <f t="shared" ref="D71:D134" si="3">C71^2</f>
        <v>4</v>
      </c>
      <c r="E71" s="2">
        <f t="shared" ref="E71:E134" si="4">C71^3</f>
        <v>8</v>
      </c>
      <c r="F71" s="2">
        <f>b*C71-a*D71+E71</f>
        <v>297459508</v>
      </c>
    </row>
    <row r="72" spans="1:6">
      <c r="A72">
        <f t="shared" ref="A72:A135" si="5">A71+1</f>
        <v>66</v>
      </c>
      <c r="B72">
        <v>1.259045</v>
      </c>
      <c r="C72" s="2">
        <v>1</v>
      </c>
      <c r="D72" s="2">
        <f t="shared" si="3"/>
        <v>1</v>
      </c>
      <c r="E72" s="2">
        <f t="shared" si="4"/>
        <v>1</v>
      </c>
      <c r="F72" s="2">
        <f>b*C72-a*D72+E72</f>
        <v>148747003</v>
      </c>
    </row>
    <row r="73" spans="1:6">
      <c r="A73">
        <f t="shared" si="5"/>
        <v>67</v>
      </c>
      <c r="B73">
        <v>1.2730300000000001</v>
      </c>
      <c r="C73" s="2">
        <v>2</v>
      </c>
      <c r="D73" s="2">
        <f t="shared" si="3"/>
        <v>4</v>
      </c>
      <c r="E73" s="2">
        <f t="shared" si="4"/>
        <v>8</v>
      </c>
      <c r="F73" s="2">
        <f>b*C73-a*D73+E73</f>
        <v>297459508</v>
      </c>
    </row>
    <row r="74" spans="1:6">
      <c r="A74">
        <f t="shared" si="5"/>
        <v>68</v>
      </c>
      <c r="B74">
        <v>1.2873289999999999</v>
      </c>
      <c r="C74" s="2">
        <v>1</v>
      </c>
      <c r="D74" s="2">
        <f t="shared" si="3"/>
        <v>1</v>
      </c>
      <c r="E74" s="2">
        <f t="shared" si="4"/>
        <v>1</v>
      </c>
      <c r="F74" s="2">
        <f>b*C74-a*D74+E74</f>
        <v>148747003</v>
      </c>
    </row>
    <row r="75" spans="1:6">
      <c r="A75">
        <f t="shared" si="5"/>
        <v>69</v>
      </c>
      <c r="B75">
        <v>1.3019529999999999</v>
      </c>
      <c r="C75" s="2">
        <v>2</v>
      </c>
      <c r="D75" s="2">
        <f t="shared" si="3"/>
        <v>4</v>
      </c>
      <c r="E75" s="2">
        <f t="shared" si="4"/>
        <v>8</v>
      </c>
      <c r="F75" s="2">
        <f>b*C75-a*D75+E75</f>
        <v>297459508</v>
      </c>
    </row>
    <row r="76" spans="1:6">
      <c r="A76">
        <f t="shared" si="5"/>
        <v>70</v>
      </c>
      <c r="B76">
        <v>1.3169120000000001</v>
      </c>
      <c r="C76" s="2">
        <v>1</v>
      </c>
      <c r="D76" s="2">
        <f t="shared" si="3"/>
        <v>1</v>
      </c>
      <c r="E76" s="2">
        <f t="shared" si="4"/>
        <v>1</v>
      </c>
      <c r="F76" s="2">
        <f>b*C76-a*D76+E76</f>
        <v>148747003</v>
      </c>
    </row>
    <row r="77" spans="1:6">
      <c r="A77">
        <f t="shared" si="5"/>
        <v>71</v>
      </c>
      <c r="B77">
        <v>1.33222</v>
      </c>
      <c r="C77" s="2">
        <v>2</v>
      </c>
      <c r="D77" s="2">
        <f t="shared" si="3"/>
        <v>4</v>
      </c>
      <c r="E77" s="2">
        <f t="shared" si="4"/>
        <v>8</v>
      </c>
      <c r="F77" s="2">
        <f>b*C77-a*D77+E77</f>
        <v>297459508</v>
      </c>
    </row>
    <row r="78" spans="1:6">
      <c r="A78">
        <f t="shared" si="5"/>
        <v>72</v>
      </c>
      <c r="B78">
        <v>1.3478870000000001</v>
      </c>
      <c r="C78" s="2">
        <v>1</v>
      </c>
      <c r="D78" s="2">
        <f t="shared" si="3"/>
        <v>1</v>
      </c>
      <c r="E78" s="2">
        <f t="shared" si="4"/>
        <v>1</v>
      </c>
      <c r="F78" s="2">
        <f>b*C78-a*D78+E78</f>
        <v>148747003</v>
      </c>
    </row>
    <row r="79" spans="1:6">
      <c r="A79">
        <f t="shared" si="5"/>
        <v>73</v>
      </c>
      <c r="B79">
        <v>1.363928</v>
      </c>
      <c r="C79" s="2">
        <v>2</v>
      </c>
      <c r="D79" s="2">
        <f t="shared" si="3"/>
        <v>4</v>
      </c>
      <c r="E79" s="2">
        <f t="shared" si="4"/>
        <v>8</v>
      </c>
      <c r="F79" s="2">
        <f>b*C79-a*D79+E79</f>
        <v>297459508</v>
      </c>
    </row>
    <row r="80" spans="1:6">
      <c r="A80">
        <f t="shared" si="5"/>
        <v>74</v>
      </c>
      <c r="B80">
        <v>1.3803540000000001</v>
      </c>
      <c r="C80" s="2">
        <v>1</v>
      </c>
      <c r="D80" s="2">
        <f t="shared" si="3"/>
        <v>1</v>
      </c>
      <c r="E80" s="2">
        <f t="shared" si="4"/>
        <v>1</v>
      </c>
      <c r="F80" s="2">
        <f>b*C80-a*D80+E80</f>
        <v>148747003</v>
      </c>
    </row>
    <row r="81" spans="1:6">
      <c r="A81">
        <f t="shared" si="5"/>
        <v>75</v>
      </c>
      <c r="B81">
        <v>1.397181</v>
      </c>
      <c r="C81" s="2">
        <v>2</v>
      </c>
      <c r="D81" s="2">
        <f t="shared" si="3"/>
        <v>4</v>
      </c>
      <c r="E81" s="2">
        <f t="shared" si="4"/>
        <v>8</v>
      </c>
      <c r="F81" s="2">
        <f>b*C81-a*D81+E81</f>
        <v>297459508</v>
      </c>
    </row>
    <row r="82" spans="1:6">
      <c r="A82">
        <f t="shared" si="5"/>
        <v>76</v>
      </c>
      <c r="B82">
        <v>1.414423</v>
      </c>
      <c r="C82" s="2">
        <v>1</v>
      </c>
      <c r="D82" s="2">
        <f t="shared" si="3"/>
        <v>1</v>
      </c>
      <c r="E82" s="2">
        <f t="shared" si="4"/>
        <v>1</v>
      </c>
      <c r="F82" s="2">
        <f>b*C82-a*D82+E82</f>
        <v>148747003</v>
      </c>
    </row>
    <row r="83" spans="1:6">
      <c r="A83">
        <f t="shared" si="5"/>
        <v>77</v>
      </c>
      <c r="B83">
        <v>1.432096</v>
      </c>
      <c r="C83" s="2">
        <v>2</v>
      </c>
      <c r="D83" s="2">
        <f t="shared" si="3"/>
        <v>4</v>
      </c>
      <c r="E83" s="2">
        <f t="shared" si="4"/>
        <v>8</v>
      </c>
      <c r="F83" s="2">
        <f>b*C83-a*D83+E83</f>
        <v>297459508</v>
      </c>
    </row>
    <row r="84" spans="1:6">
      <c r="A84">
        <f t="shared" si="5"/>
        <v>78</v>
      </c>
      <c r="B84">
        <v>1.4502159999999999</v>
      </c>
      <c r="C84" s="2">
        <v>1</v>
      </c>
      <c r="D84" s="2">
        <f t="shared" si="3"/>
        <v>1</v>
      </c>
      <c r="E84" s="2">
        <f t="shared" si="4"/>
        <v>1</v>
      </c>
      <c r="F84" s="2">
        <f>b*C84-a*D84+E84</f>
        <v>148747003</v>
      </c>
    </row>
    <row r="85" spans="1:6">
      <c r="A85">
        <f t="shared" si="5"/>
        <v>79</v>
      </c>
      <c r="B85">
        <v>1.468801</v>
      </c>
      <c r="C85" s="2">
        <v>2</v>
      </c>
      <c r="D85" s="2">
        <f t="shared" si="3"/>
        <v>4</v>
      </c>
      <c r="E85" s="2">
        <f t="shared" si="4"/>
        <v>8</v>
      </c>
      <c r="F85" s="2">
        <f>b*C85-a*D85+E85</f>
        <v>297459508</v>
      </c>
    </row>
    <row r="86" spans="1:6">
      <c r="A86">
        <f t="shared" si="5"/>
        <v>80</v>
      </c>
      <c r="B86">
        <v>1.487868</v>
      </c>
      <c r="C86" s="2">
        <v>1</v>
      </c>
      <c r="D86" s="2">
        <f t="shared" si="3"/>
        <v>1</v>
      </c>
      <c r="E86" s="2">
        <f t="shared" si="4"/>
        <v>1</v>
      </c>
      <c r="F86" s="2">
        <f>b*C86-a*D86+E86</f>
        <v>148747003</v>
      </c>
    </row>
    <row r="87" spans="1:6">
      <c r="A87">
        <f t="shared" si="5"/>
        <v>81</v>
      </c>
      <c r="B87">
        <v>1.507436</v>
      </c>
      <c r="C87" s="2">
        <v>2</v>
      </c>
      <c r="D87" s="2">
        <f t="shared" si="3"/>
        <v>4</v>
      </c>
      <c r="E87" s="2">
        <f t="shared" si="4"/>
        <v>8</v>
      </c>
      <c r="F87" s="2">
        <f>b*C87-a*D87+E87</f>
        <v>297459508</v>
      </c>
    </row>
    <row r="88" spans="1:6">
      <c r="A88">
        <f t="shared" si="5"/>
        <v>82</v>
      </c>
      <c r="B88">
        <v>1.527525</v>
      </c>
      <c r="C88" s="2">
        <v>1</v>
      </c>
      <c r="D88" s="2">
        <f t="shared" si="3"/>
        <v>1</v>
      </c>
      <c r="E88" s="2">
        <f t="shared" si="4"/>
        <v>1</v>
      </c>
      <c r="F88" s="2">
        <f>b*C88-a*D88+E88</f>
        <v>148747003</v>
      </c>
    </row>
    <row r="89" spans="1:6">
      <c r="A89">
        <f t="shared" si="5"/>
        <v>83</v>
      </c>
      <c r="B89">
        <v>1.5481579999999999</v>
      </c>
      <c r="C89" s="2">
        <v>2</v>
      </c>
      <c r="D89" s="2">
        <f t="shared" si="3"/>
        <v>4</v>
      </c>
      <c r="E89" s="2">
        <f t="shared" si="4"/>
        <v>8</v>
      </c>
      <c r="F89" s="2">
        <f>b*C89-a*D89+E89</f>
        <v>297459508</v>
      </c>
    </row>
    <row r="90" spans="1:6">
      <c r="A90">
        <f t="shared" si="5"/>
        <v>84</v>
      </c>
      <c r="B90">
        <v>1.5693550000000001</v>
      </c>
      <c r="C90" s="2">
        <v>1</v>
      </c>
      <c r="D90" s="2">
        <f t="shared" si="3"/>
        <v>1</v>
      </c>
      <c r="E90" s="2">
        <f t="shared" si="4"/>
        <v>1</v>
      </c>
      <c r="F90" s="2">
        <f>b*C90-a*D90+E90</f>
        <v>148747003</v>
      </c>
    </row>
    <row r="91" spans="1:6">
      <c r="A91">
        <f t="shared" si="5"/>
        <v>85</v>
      </c>
      <c r="B91">
        <v>1.59114</v>
      </c>
      <c r="C91" s="2">
        <v>2</v>
      </c>
      <c r="D91" s="2">
        <f t="shared" si="3"/>
        <v>4</v>
      </c>
      <c r="E91" s="2">
        <f t="shared" si="4"/>
        <v>8</v>
      </c>
      <c r="F91" s="2">
        <f>b*C91-a*D91+E91</f>
        <v>297459508</v>
      </c>
    </row>
    <row r="92" spans="1:6">
      <c r="A92">
        <f t="shared" si="5"/>
        <v>86</v>
      </c>
      <c r="B92">
        <v>1.6135390000000001</v>
      </c>
      <c r="C92" s="2">
        <v>1</v>
      </c>
      <c r="D92" s="2">
        <f t="shared" si="3"/>
        <v>1</v>
      </c>
      <c r="E92" s="2">
        <f t="shared" si="4"/>
        <v>1</v>
      </c>
      <c r="F92" s="2">
        <f>b*C92-a*D92+E92</f>
        <v>148747003</v>
      </c>
    </row>
    <row r="93" spans="1:6">
      <c r="A93">
        <f t="shared" si="5"/>
        <v>87</v>
      </c>
      <c r="B93">
        <v>1.6365769999999999</v>
      </c>
      <c r="C93" s="2">
        <v>2</v>
      </c>
      <c r="D93" s="2">
        <f t="shared" si="3"/>
        <v>4</v>
      </c>
      <c r="E93" s="2">
        <f t="shared" si="4"/>
        <v>8</v>
      </c>
      <c r="F93" s="2">
        <f>b*C93-a*D93+E93</f>
        <v>297459508</v>
      </c>
    </row>
    <row r="94" spans="1:6">
      <c r="A94">
        <f t="shared" si="5"/>
        <v>88</v>
      </c>
      <c r="B94">
        <v>1.6523049999999999</v>
      </c>
      <c r="C94" s="2">
        <v>1</v>
      </c>
      <c r="D94" s="2">
        <f t="shared" si="3"/>
        <v>1</v>
      </c>
      <c r="E94" s="2">
        <f t="shared" si="4"/>
        <v>1</v>
      </c>
      <c r="F94" s="2">
        <f>b*C94-a*D94+E94</f>
        <v>148747003</v>
      </c>
    </row>
    <row r="95" spans="1:6">
      <c r="A95">
        <f t="shared" si="5"/>
        <v>89</v>
      </c>
      <c r="B95">
        <v>1.660282</v>
      </c>
      <c r="C95" s="2">
        <v>1</v>
      </c>
      <c r="D95" s="2">
        <f t="shared" si="3"/>
        <v>1</v>
      </c>
      <c r="E95" s="2">
        <f t="shared" si="4"/>
        <v>1</v>
      </c>
      <c r="F95" s="2">
        <f>b*C95-a*D95+E95</f>
        <v>148747003</v>
      </c>
    </row>
    <row r="96" spans="1:6">
      <c r="A96">
        <f t="shared" si="5"/>
        <v>90</v>
      </c>
      <c r="B96">
        <v>1.668337</v>
      </c>
      <c r="C96" s="2">
        <v>1</v>
      </c>
      <c r="D96" s="2">
        <f t="shared" si="3"/>
        <v>1</v>
      </c>
      <c r="E96" s="2">
        <f t="shared" si="4"/>
        <v>1</v>
      </c>
      <c r="F96" s="2">
        <f>b*C96-a*D96+E96</f>
        <v>148747003</v>
      </c>
    </row>
    <row r="97" spans="1:6">
      <c r="A97">
        <f t="shared" si="5"/>
        <v>91</v>
      </c>
      <c r="B97">
        <v>1.6846840000000001</v>
      </c>
      <c r="C97" s="2">
        <v>3</v>
      </c>
      <c r="D97" s="2">
        <f t="shared" si="3"/>
        <v>9</v>
      </c>
      <c r="E97" s="2">
        <f t="shared" si="4"/>
        <v>27</v>
      </c>
      <c r="F97" s="2">
        <f>b*C97-a*D97+E97</f>
        <v>446137521</v>
      </c>
    </row>
    <row r="98" spans="1:6">
      <c r="A98">
        <f t="shared" si="5"/>
        <v>92</v>
      </c>
      <c r="B98">
        <v>1.701355</v>
      </c>
      <c r="C98" s="2">
        <v>1</v>
      </c>
      <c r="D98" s="2">
        <f t="shared" si="3"/>
        <v>1</v>
      </c>
      <c r="E98" s="2">
        <f t="shared" si="4"/>
        <v>1</v>
      </c>
      <c r="F98" s="2">
        <f>b*C98-a*D98+E98</f>
        <v>148747003</v>
      </c>
    </row>
    <row r="99" spans="1:6">
      <c r="A99">
        <f t="shared" si="5"/>
        <v>93</v>
      </c>
      <c r="B99">
        <v>1.7098139999999999</v>
      </c>
      <c r="C99" s="2">
        <v>1</v>
      </c>
      <c r="D99" s="2">
        <f t="shared" si="3"/>
        <v>1</v>
      </c>
      <c r="E99" s="2">
        <f t="shared" si="4"/>
        <v>1</v>
      </c>
      <c r="F99" s="2">
        <f>b*C99-a*D99+E99</f>
        <v>148747003</v>
      </c>
    </row>
    <row r="100" spans="1:6">
      <c r="A100">
        <f t="shared" si="5"/>
        <v>94</v>
      </c>
      <c r="B100">
        <v>1.7183580000000001</v>
      </c>
      <c r="C100" s="2">
        <v>1</v>
      </c>
      <c r="D100" s="2">
        <f t="shared" si="3"/>
        <v>1</v>
      </c>
      <c r="E100" s="2">
        <f t="shared" si="4"/>
        <v>1</v>
      </c>
      <c r="F100" s="2">
        <f>b*C100-a*D100+E100</f>
        <v>148747003</v>
      </c>
    </row>
    <row r="101" spans="1:6">
      <c r="A101">
        <f t="shared" si="5"/>
        <v>95</v>
      </c>
      <c r="B101">
        <v>1.7357050000000001</v>
      </c>
      <c r="C101" s="2">
        <v>3</v>
      </c>
      <c r="D101" s="2">
        <f t="shared" si="3"/>
        <v>9</v>
      </c>
      <c r="E101" s="2">
        <f t="shared" si="4"/>
        <v>27</v>
      </c>
      <c r="F101" s="2">
        <f>b*C101-a*D101+E101</f>
        <v>446137521</v>
      </c>
    </row>
    <row r="102" spans="1:6">
      <c r="A102">
        <f t="shared" si="5"/>
        <v>96</v>
      </c>
      <c r="B102">
        <v>1.7534050000000001</v>
      </c>
      <c r="C102" s="2">
        <v>1</v>
      </c>
      <c r="D102" s="2">
        <f t="shared" si="3"/>
        <v>1</v>
      </c>
      <c r="E102" s="2">
        <f t="shared" si="4"/>
        <v>1</v>
      </c>
      <c r="F102" s="2">
        <f>b*C102-a*D102+E102</f>
        <v>148747003</v>
      </c>
    </row>
    <row r="103" spans="1:6">
      <c r="A103">
        <f t="shared" si="5"/>
        <v>97</v>
      </c>
      <c r="B103">
        <v>1.762391</v>
      </c>
      <c r="C103" s="2">
        <v>1</v>
      </c>
      <c r="D103" s="2">
        <f t="shared" si="3"/>
        <v>1</v>
      </c>
      <c r="E103" s="2">
        <f t="shared" si="4"/>
        <v>1</v>
      </c>
      <c r="F103" s="2">
        <f>b*C103-a*D103+E103</f>
        <v>148747003</v>
      </c>
    </row>
    <row r="104" spans="1:6">
      <c r="A104">
        <f t="shared" si="5"/>
        <v>98</v>
      </c>
      <c r="B104">
        <v>1.7714700000000001</v>
      </c>
      <c r="C104" s="2">
        <v>1</v>
      </c>
      <c r="D104" s="2">
        <f t="shared" si="3"/>
        <v>1</v>
      </c>
      <c r="E104" s="2">
        <f t="shared" si="4"/>
        <v>1</v>
      </c>
      <c r="F104" s="2">
        <f>b*C104-a*D104+E104</f>
        <v>148747003</v>
      </c>
    </row>
    <row r="105" spans="1:6">
      <c r="A105">
        <f t="shared" si="5"/>
        <v>99</v>
      </c>
      <c r="B105">
        <v>1.789911</v>
      </c>
      <c r="C105" s="2">
        <v>3</v>
      </c>
      <c r="D105" s="2">
        <f t="shared" si="3"/>
        <v>9</v>
      </c>
      <c r="E105" s="2">
        <f t="shared" si="4"/>
        <v>27</v>
      </c>
      <c r="F105" s="2">
        <f>b*C105-a*D105+E105</f>
        <v>446137521</v>
      </c>
    </row>
    <row r="106" spans="1:6">
      <c r="A106">
        <f t="shared" si="5"/>
        <v>100</v>
      </c>
      <c r="B106">
        <v>1.8087390000000001</v>
      </c>
      <c r="C106" s="2">
        <v>1</v>
      </c>
      <c r="D106" s="2">
        <f t="shared" si="3"/>
        <v>1</v>
      </c>
      <c r="E106" s="2">
        <f t="shared" si="4"/>
        <v>1</v>
      </c>
      <c r="F106" s="2">
        <f>b*C106-a*D106+E106</f>
        <v>148747003</v>
      </c>
    </row>
    <row r="107" spans="1:6">
      <c r="A107">
        <f t="shared" si="5"/>
        <v>101</v>
      </c>
      <c r="B107">
        <v>1.818303</v>
      </c>
      <c r="C107" s="2">
        <v>1</v>
      </c>
      <c r="D107" s="2">
        <f t="shared" si="3"/>
        <v>1</v>
      </c>
      <c r="E107" s="2">
        <f t="shared" si="4"/>
        <v>1</v>
      </c>
      <c r="F107" s="2">
        <f>b*C107-a*D107+E107</f>
        <v>148747003</v>
      </c>
    </row>
    <row r="108" spans="1:6">
      <c r="A108">
        <f t="shared" si="5"/>
        <v>102</v>
      </c>
      <c r="B108">
        <v>1.827968</v>
      </c>
      <c r="C108" s="2">
        <v>1</v>
      </c>
      <c r="D108" s="2">
        <f t="shared" si="3"/>
        <v>1</v>
      </c>
      <c r="E108" s="2">
        <f t="shared" si="4"/>
        <v>1</v>
      </c>
      <c r="F108" s="2">
        <f>b*C108-a*D108+E108</f>
        <v>148747003</v>
      </c>
    </row>
    <row r="109" spans="1:6">
      <c r="A109">
        <f t="shared" si="5"/>
        <v>103</v>
      </c>
      <c r="B109">
        <v>1.84761</v>
      </c>
      <c r="C109" s="2">
        <v>3</v>
      </c>
      <c r="D109" s="2">
        <f t="shared" si="3"/>
        <v>9</v>
      </c>
      <c r="E109" s="2">
        <f t="shared" si="4"/>
        <v>27</v>
      </c>
      <c r="F109" s="2">
        <f>b*C109-a*D109+E109</f>
        <v>446137521</v>
      </c>
    </row>
    <row r="110" spans="1:6">
      <c r="A110">
        <f t="shared" si="5"/>
        <v>104</v>
      </c>
      <c r="B110">
        <v>1.8676790000000001</v>
      </c>
      <c r="C110" s="2">
        <v>1</v>
      </c>
      <c r="D110" s="2">
        <f t="shared" si="3"/>
        <v>1</v>
      </c>
      <c r="E110" s="2">
        <f t="shared" si="4"/>
        <v>1</v>
      </c>
      <c r="F110" s="2">
        <f>b*C110-a*D110+E110</f>
        <v>148747003</v>
      </c>
    </row>
    <row r="111" spans="1:6">
      <c r="A111">
        <f t="shared" si="5"/>
        <v>105</v>
      </c>
      <c r="B111">
        <v>1.877877</v>
      </c>
      <c r="C111" s="2">
        <v>1</v>
      </c>
      <c r="D111" s="2">
        <f t="shared" si="3"/>
        <v>1</v>
      </c>
      <c r="E111" s="2">
        <f t="shared" si="4"/>
        <v>1</v>
      </c>
      <c r="F111" s="2">
        <f>b*C111-a*D111+E111</f>
        <v>148747003</v>
      </c>
    </row>
    <row r="112" spans="1:6">
      <c r="A112">
        <f t="shared" si="5"/>
        <v>106</v>
      </c>
      <c r="B112">
        <v>1.888188</v>
      </c>
      <c r="C112" s="2">
        <v>1</v>
      </c>
      <c r="D112" s="2">
        <f t="shared" si="3"/>
        <v>1</v>
      </c>
      <c r="E112" s="2">
        <f t="shared" si="4"/>
        <v>1</v>
      </c>
      <c r="F112" s="2">
        <f>b*C112-a*D112+E112</f>
        <v>148747003</v>
      </c>
    </row>
    <row r="113" spans="1:6">
      <c r="A113">
        <f t="shared" si="5"/>
        <v>107</v>
      </c>
      <c r="B113">
        <v>1.909152</v>
      </c>
      <c r="C113" s="2">
        <v>3</v>
      </c>
      <c r="D113" s="2">
        <f t="shared" si="3"/>
        <v>9</v>
      </c>
      <c r="E113" s="2">
        <f t="shared" si="4"/>
        <v>27</v>
      </c>
      <c r="F113" s="2">
        <f>b*C113-a*D113+E113</f>
        <v>446137521</v>
      </c>
    </row>
    <row r="114" spans="1:6">
      <c r="A114">
        <f t="shared" si="5"/>
        <v>108</v>
      </c>
      <c r="B114">
        <v>1.9305870000000001</v>
      </c>
      <c r="C114" s="2">
        <v>1</v>
      </c>
      <c r="D114" s="2">
        <f t="shared" si="3"/>
        <v>1</v>
      </c>
      <c r="E114" s="2">
        <f t="shared" si="4"/>
        <v>1</v>
      </c>
      <c r="F114" s="2">
        <f>b*C114-a*D114+E114</f>
        <v>148747003</v>
      </c>
    </row>
    <row r="115" spans="1:6">
      <c r="A115">
        <f t="shared" si="5"/>
        <v>109</v>
      </c>
      <c r="B115">
        <v>1.941486</v>
      </c>
      <c r="C115" s="2">
        <v>1</v>
      </c>
      <c r="D115" s="2">
        <f t="shared" si="3"/>
        <v>1</v>
      </c>
      <c r="E115" s="2">
        <f t="shared" si="4"/>
        <v>1</v>
      </c>
      <c r="F115" s="2">
        <f>b*C115-a*D115+E115</f>
        <v>148747003</v>
      </c>
    </row>
    <row r="116" spans="1:6">
      <c r="A116">
        <f t="shared" si="5"/>
        <v>110</v>
      </c>
      <c r="B116">
        <v>1.9525090000000001</v>
      </c>
      <c r="C116" s="2">
        <v>1</v>
      </c>
      <c r="D116" s="2">
        <f t="shared" si="3"/>
        <v>1</v>
      </c>
      <c r="E116" s="2">
        <f t="shared" si="4"/>
        <v>1</v>
      </c>
      <c r="F116" s="2">
        <f>b*C116-a*D116+E116</f>
        <v>148747003</v>
      </c>
    </row>
    <row r="117" spans="1:6">
      <c r="A117">
        <f t="shared" si="5"/>
        <v>111</v>
      </c>
      <c r="B117">
        <v>1.974934</v>
      </c>
      <c r="C117" s="2">
        <v>3</v>
      </c>
      <c r="D117" s="2">
        <f t="shared" si="3"/>
        <v>9</v>
      </c>
      <c r="E117" s="2">
        <f t="shared" si="4"/>
        <v>27</v>
      </c>
      <c r="F117" s="2">
        <f>b*C117-a*D117+E117</f>
        <v>446137521</v>
      </c>
    </row>
    <row r="118" spans="1:6">
      <c r="A118">
        <f t="shared" si="5"/>
        <v>112</v>
      </c>
      <c r="B118">
        <v>1.9978800000000001</v>
      </c>
      <c r="C118" s="2">
        <v>1</v>
      </c>
      <c r="D118" s="2">
        <f t="shared" si="3"/>
        <v>1</v>
      </c>
      <c r="E118" s="2">
        <f t="shared" si="4"/>
        <v>1</v>
      </c>
      <c r="F118" s="2">
        <f>b*C118-a*D118+E118</f>
        <v>148747003</v>
      </c>
    </row>
    <row r="119" spans="1:6">
      <c r="A119">
        <f t="shared" si="5"/>
        <v>113</v>
      </c>
      <c r="B119">
        <v>2.0095540000000001</v>
      </c>
      <c r="C119" s="2">
        <v>1</v>
      </c>
      <c r="D119" s="2">
        <f t="shared" si="3"/>
        <v>1</v>
      </c>
      <c r="E119" s="2">
        <f t="shared" si="4"/>
        <v>1</v>
      </c>
      <c r="F119" s="2">
        <f>b*C119-a*D119+E119</f>
        <v>148747003</v>
      </c>
    </row>
    <row r="120" spans="1:6">
      <c r="A120">
        <f t="shared" si="5"/>
        <v>114</v>
      </c>
      <c r="B120">
        <v>2.0213649999999999</v>
      </c>
      <c r="C120" s="2">
        <v>1</v>
      </c>
      <c r="D120" s="2">
        <f t="shared" si="3"/>
        <v>1</v>
      </c>
      <c r="E120" s="2">
        <f t="shared" si="4"/>
        <v>1</v>
      </c>
      <c r="F120" s="2">
        <f>b*C120-a*D120+E120</f>
        <v>148747003</v>
      </c>
    </row>
    <row r="121" spans="1:6">
      <c r="A121">
        <f t="shared" si="5"/>
        <v>115</v>
      </c>
      <c r="B121">
        <v>2.0454080000000001</v>
      </c>
      <c r="C121" s="2">
        <v>3</v>
      </c>
      <c r="D121" s="2">
        <f t="shared" si="3"/>
        <v>9</v>
      </c>
      <c r="E121" s="2">
        <f t="shared" si="4"/>
        <v>27</v>
      </c>
      <c r="F121" s="2">
        <f>b*C121-a*D121+E121</f>
        <v>446137521</v>
      </c>
    </row>
    <row r="122" spans="1:6">
      <c r="A122">
        <f t="shared" si="5"/>
        <v>116</v>
      </c>
      <c r="B122">
        <v>2.0700310000000002</v>
      </c>
      <c r="C122" s="2">
        <v>1</v>
      </c>
      <c r="D122" s="2">
        <f t="shared" si="3"/>
        <v>1</v>
      </c>
      <c r="E122" s="2">
        <f t="shared" si="4"/>
        <v>1</v>
      </c>
      <c r="F122" s="2">
        <f>b*C122-a*D122+E122</f>
        <v>148747003</v>
      </c>
    </row>
    <row r="123" spans="1:6">
      <c r="A123">
        <f t="shared" si="5"/>
        <v>117</v>
      </c>
      <c r="B123">
        <v>2.0825650000000002</v>
      </c>
      <c r="C123" s="2">
        <v>1</v>
      </c>
      <c r="D123" s="2">
        <f t="shared" si="3"/>
        <v>1</v>
      </c>
      <c r="E123" s="2">
        <f t="shared" si="4"/>
        <v>1</v>
      </c>
      <c r="F123" s="2">
        <f>b*C123-a*D123+E123</f>
        <v>148747003</v>
      </c>
    </row>
    <row r="124" spans="1:6">
      <c r="A124">
        <f t="shared" si="5"/>
        <v>118</v>
      </c>
      <c r="B124">
        <v>2.095253</v>
      </c>
      <c r="C124" s="2">
        <v>1</v>
      </c>
      <c r="D124" s="2">
        <f t="shared" si="3"/>
        <v>1</v>
      </c>
      <c r="E124" s="2">
        <f t="shared" si="4"/>
        <v>1</v>
      </c>
      <c r="F124" s="2">
        <f>b*C124-a*D124+E124</f>
        <v>148747003</v>
      </c>
    </row>
    <row r="125" spans="1:6">
      <c r="A125">
        <f t="shared" si="5"/>
        <v>119</v>
      </c>
      <c r="B125">
        <v>2.1210960000000001</v>
      </c>
      <c r="C125" s="2">
        <v>3</v>
      </c>
      <c r="D125" s="2">
        <f t="shared" si="3"/>
        <v>9</v>
      </c>
      <c r="E125" s="2">
        <f t="shared" si="4"/>
        <v>27</v>
      </c>
      <c r="F125" s="2">
        <f>b*C125-a*D125+E125</f>
        <v>446137521</v>
      </c>
    </row>
    <row r="126" spans="1:6">
      <c r="A126">
        <f t="shared" si="5"/>
        <v>120</v>
      </c>
      <c r="B126">
        <v>2.1475849999999999</v>
      </c>
      <c r="C126" s="2">
        <v>1</v>
      </c>
      <c r="D126" s="2">
        <f t="shared" si="3"/>
        <v>1</v>
      </c>
      <c r="E126" s="2">
        <f t="shared" si="4"/>
        <v>1</v>
      </c>
      <c r="F126" s="2">
        <f>b*C126-a*D126+E126</f>
        <v>148747003</v>
      </c>
    </row>
    <row r="127" spans="1:6">
      <c r="A127">
        <f t="shared" si="5"/>
        <v>121</v>
      </c>
      <c r="B127">
        <v>2.161079</v>
      </c>
      <c r="C127" s="2">
        <v>1</v>
      </c>
      <c r="D127" s="2">
        <f t="shared" si="3"/>
        <v>1</v>
      </c>
      <c r="E127" s="2">
        <f t="shared" si="4"/>
        <v>1</v>
      </c>
      <c r="F127" s="2">
        <f>b*C127-a*D127+E127</f>
        <v>148747003</v>
      </c>
    </row>
    <row r="128" spans="1:6">
      <c r="A128">
        <f t="shared" si="5"/>
        <v>122</v>
      </c>
      <c r="B128">
        <v>2.174744</v>
      </c>
      <c r="C128" s="2">
        <v>1</v>
      </c>
      <c r="D128" s="2">
        <f t="shared" si="3"/>
        <v>1</v>
      </c>
      <c r="E128" s="2">
        <f t="shared" si="4"/>
        <v>1</v>
      </c>
      <c r="F128" s="2">
        <f>b*C128-a*D128+E128</f>
        <v>148747003</v>
      </c>
    </row>
    <row r="129" spans="1:6">
      <c r="A129">
        <f t="shared" si="5"/>
        <v>123</v>
      </c>
      <c r="B129">
        <v>2.2025980000000001</v>
      </c>
      <c r="C129" s="2">
        <v>4</v>
      </c>
      <c r="D129" s="2">
        <f t="shared" si="3"/>
        <v>16</v>
      </c>
      <c r="E129" s="2">
        <f t="shared" si="4"/>
        <v>64</v>
      </c>
      <c r="F129" s="2">
        <f>b*C129-a*D129+E129</f>
        <v>594781048</v>
      </c>
    </row>
    <row r="130" spans="1:6">
      <c r="A130">
        <f t="shared" si="5"/>
        <v>124</v>
      </c>
      <c r="B130">
        <v>2.2239610000000001</v>
      </c>
      <c r="C130" s="2">
        <v>1</v>
      </c>
      <c r="D130" s="2">
        <f t="shared" si="3"/>
        <v>1</v>
      </c>
      <c r="E130" s="2">
        <f t="shared" si="4"/>
        <v>1</v>
      </c>
      <c r="F130" s="2">
        <f>b*C130-a*D130+E130</f>
        <v>148747003</v>
      </c>
    </row>
    <row r="131" spans="1:6">
      <c r="A131">
        <f t="shared" si="5"/>
        <v>125</v>
      </c>
      <c r="B131">
        <v>2.2311749999999999</v>
      </c>
      <c r="C131" s="2">
        <v>1</v>
      </c>
      <c r="D131" s="2">
        <f t="shared" si="3"/>
        <v>1</v>
      </c>
      <c r="E131" s="2">
        <f t="shared" si="4"/>
        <v>1</v>
      </c>
      <c r="F131" s="2">
        <f>b*C131-a*D131+E131</f>
        <v>148747003</v>
      </c>
    </row>
    <row r="132" spans="1:6">
      <c r="A132">
        <f t="shared" si="5"/>
        <v>126</v>
      </c>
      <c r="B132">
        <v>2.245743</v>
      </c>
      <c r="C132" s="2">
        <v>2</v>
      </c>
      <c r="D132" s="2">
        <f t="shared" si="3"/>
        <v>4</v>
      </c>
      <c r="E132" s="2">
        <f t="shared" si="4"/>
        <v>8</v>
      </c>
      <c r="F132" s="2">
        <f>b*C132-a*D132+E132</f>
        <v>297459508</v>
      </c>
    </row>
    <row r="133" spans="1:6">
      <c r="A133">
        <f t="shared" si="5"/>
        <v>127</v>
      </c>
      <c r="B133">
        <v>2.2605019999999998</v>
      </c>
      <c r="C133" s="2">
        <v>1</v>
      </c>
      <c r="D133" s="2">
        <f t="shared" si="3"/>
        <v>1</v>
      </c>
      <c r="E133" s="2">
        <f t="shared" si="4"/>
        <v>1</v>
      </c>
      <c r="F133" s="2">
        <f>b*C133-a*D133+E133</f>
        <v>148747003</v>
      </c>
    </row>
    <row r="134" spans="1:6">
      <c r="A134">
        <f t="shared" si="5"/>
        <v>128</v>
      </c>
      <c r="B134">
        <v>2.2679550000000002</v>
      </c>
      <c r="C134" s="2">
        <v>1</v>
      </c>
      <c r="D134" s="2">
        <f t="shared" si="3"/>
        <v>1</v>
      </c>
      <c r="E134" s="2">
        <f t="shared" si="4"/>
        <v>1</v>
      </c>
      <c r="F134" s="2">
        <f>b*C134-a*D134+E134</f>
        <v>148747003</v>
      </c>
    </row>
    <row r="135" spans="1:6">
      <c r="A135">
        <f t="shared" si="5"/>
        <v>129</v>
      </c>
      <c r="B135">
        <v>2.29061</v>
      </c>
      <c r="C135" s="2">
        <v>4</v>
      </c>
      <c r="D135" s="2">
        <f t="shared" ref="D135:D198" si="6">C135^2</f>
        <v>16</v>
      </c>
      <c r="E135" s="2">
        <f t="shared" ref="E135:E198" si="7">C135^3</f>
        <v>64</v>
      </c>
      <c r="F135" s="2">
        <f>b*C135-a*D135+E135</f>
        <v>594781048</v>
      </c>
    </row>
    <row r="136" spans="1:6">
      <c r="A136">
        <f t="shared" ref="A136:A199" si="8">A135+1</f>
        <v>130</v>
      </c>
      <c r="B136">
        <v>2.3137219999999998</v>
      </c>
      <c r="C136" s="2">
        <v>1</v>
      </c>
      <c r="D136" s="2">
        <f t="shared" si="6"/>
        <v>1</v>
      </c>
      <c r="E136" s="2">
        <f t="shared" si="7"/>
        <v>1</v>
      </c>
      <c r="F136" s="2">
        <f>b*C136-a*D136+E136</f>
        <v>148747003</v>
      </c>
    </row>
    <row r="137" spans="1:6">
      <c r="A137">
        <f t="shared" si="8"/>
        <v>131</v>
      </c>
      <c r="B137">
        <v>2.3215309999999998</v>
      </c>
      <c r="C137" s="2">
        <v>1</v>
      </c>
      <c r="D137" s="2">
        <f t="shared" si="6"/>
        <v>1</v>
      </c>
      <c r="E137" s="2">
        <f t="shared" si="7"/>
        <v>1</v>
      </c>
      <c r="F137" s="2">
        <f>b*C137-a*D137+E137</f>
        <v>148747003</v>
      </c>
    </row>
    <row r="138" spans="1:6">
      <c r="A138">
        <f t="shared" si="8"/>
        <v>132</v>
      </c>
      <c r="B138">
        <v>2.3373059999999999</v>
      </c>
      <c r="C138" s="2">
        <v>2</v>
      </c>
      <c r="D138" s="2">
        <f t="shared" si="6"/>
        <v>4</v>
      </c>
      <c r="E138" s="2">
        <f t="shared" si="7"/>
        <v>8</v>
      </c>
      <c r="F138" s="2">
        <f>b*C138-a*D138+E138</f>
        <v>297459508</v>
      </c>
    </row>
    <row r="139" spans="1:6">
      <c r="A139">
        <f t="shared" si="8"/>
        <v>133</v>
      </c>
      <c r="B139">
        <v>2.353297</v>
      </c>
      <c r="C139" s="2">
        <v>1</v>
      </c>
      <c r="D139" s="2">
        <f t="shared" si="6"/>
        <v>1</v>
      </c>
      <c r="E139" s="2">
        <f t="shared" si="7"/>
        <v>1</v>
      </c>
      <c r="F139" s="2">
        <f>b*C139-a*D139+E139</f>
        <v>148747003</v>
      </c>
    </row>
    <row r="140" spans="1:6">
      <c r="A140">
        <f t="shared" si="8"/>
        <v>134</v>
      </c>
      <c r="B140">
        <v>2.3613749999999998</v>
      </c>
      <c r="C140" s="2">
        <v>1</v>
      </c>
      <c r="D140" s="2">
        <f t="shared" si="6"/>
        <v>1</v>
      </c>
      <c r="E140" s="2">
        <f t="shared" si="7"/>
        <v>1</v>
      </c>
      <c r="F140" s="2">
        <f>b*C140-a*D140+E140</f>
        <v>148747003</v>
      </c>
    </row>
    <row r="141" spans="1:6">
      <c r="A141">
        <f t="shared" si="8"/>
        <v>135</v>
      </c>
      <c r="B141">
        <v>2.3859439999999998</v>
      </c>
      <c r="C141" s="2">
        <v>4</v>
      </c>
      <c r="D141" s="2">
        <f t="shared" si="6"/>
        <v>16</v>
      </c>
      <c r="E141" s="2">
        <f t="shared" si="7"/>
        <v>64</v>
      </c>
      <c r="F141" s="2">
        <f>b*C141-a*D141+E141</f>
        <v>594781048</v>
      </c>
    </row>
    <row r="142" spans="1:6">
      <c r="A142">
        <f t="shared" si="8"/>
        <v>136</v>
      </c>
      <c r="B142">
        <v>2.4110299999999998</v>
      </c>
      <c r="C142" s="2">
        <v>1</v>
      </c>
      <c r="D142" s="2">
        <f t="shared" si="6"/>
        <v>1</v>
      </c>
      <c r="E142" s="2">
        <f t="shared" si="7"/>
        <v>1</v>
      </c>
      <c r="F142" s="2">
        <f>b*C142-a*D142+E142</f>
        <v>148747003</v>
      </c>
    </row>
    <row r="143" spans="1:6">
      <c r="A143">
        <f t="shared" si="8"/>
        <v>137</v>
      </c>
      <c r="B143">
        <v>2.4195090000000001</v>
      </c>
      <c r="C143" s="2">
        <v>1</v>
      </c>
      <c r="D143" s="2">
        <f t="shared" si="6"/>
        <v>1</v>
      </c>
      <c r="E143" s="2">
        <f t="shared" si="7"/>
        <v>1</v>
      </c>
      <c r="F143" s="2">
        <f>b*C143-a*D143+E143</f>
        <v>148747003</v>
      </c>
    </row>
    <row r="144" spans="1:6">
      <c r="A144">
        <f t="shared" si="8"/>
        <v>138</v>
      </c>
      <c r="B144">
        <v>2.4366479999999999</v>
      </c>
      <c r="C144" s="2">
        <v>2</v>
      </c>
      <c r="D144" s="2">
        <f t="shared" si="6"/>
        <v>4</v>
      </c>
      <c r="E144" s="2">
        <f t="shared" si="7"/>
        <v>8</v>
      </c>
      <c r="F144" s="2">
        <f>b*C144-a*D144+E144</f>
        <v>297459508</v>
      </c>
    </row>
    <row r="145" spans="1:6">
      <c r="A145">
        <f t="shared" si="8"/>
        <v>139</v>
      </c>
      <c r="B145">
        <v>2.4540320000000002</v>
      </c>
      <c r="C145" s="2">
        <v>1</v>
      </c>
      <c r="D145" s="2">
        <f t="shared" si="6"/>
        <v>1</v>
      </c>
      <c r="E145" s="2">
        <f t="shared" si="7"/>
        <v>1</v>
      </c>
      <c r="F145" s="2">
        <f>b*C145-a*D145+E145</f>
        <v>148747003</v>
      </c>
    </row>
    <row r="146" spans="1:6">
      <c r="A146">
        <f t="shared" si="8"/>
        <v>140</v>
      </c>
      <c r="B146">
        <v>2.4628169999999998</v>
      </c>
      <c r="C146" s="2">
        <v>1</v>
      </c>
      <c r="D146" s="2">
        <f t="shared" si="6"/>
        <v>1</v>
      </c>
      <c r="E146" s="2">
        <f t="shared" si="7"/>
        <v>1</v>
      </c>
      <c r="F146" s="2">
        <f>b*C146-a*D146+E146</f>
        <v>148747003</v>
      </c>
    </row>
    <row r="147" spans="1:6">
      <c r="A147">
        <f t="shared" si="8"/>
        <v>141</v>
      </c>
      <c r="B147">
        <v>2.4895529999999999</v>
      </c>
      <c r="C147" s="2">
        <v>4</v>
      </c>
      <c r="D147" s="2">
        <f t="shared" si="6"/>
        <v>16</v>
      </c>
      <c r="E147" s="2">
        <f t="shared" si="7"/>
        <v>64</v>
      </c>
      <c r="F147" s="2">
        <f>b*C147-a*D147+E147</f>
        <v>594781048</v>
      </c>
    </row>
    <row r="148" spans="1:6">
      <c r="A148">
        <f t="shared" si="8"/>
        <v>142</v>
      </c>
      <c r="B148">
        <v>2.5168759999999999</v>
      </c>
      <c r="C148" s="2">
        <v>1</v>
      </c>
      <c r="D148" s="2">
        <f t="shared" si="6"/>
        <v>1</v>
      </c>
      <c r="E148" s="2">
        <f t="shared" si="7"/>
        <v>1</v>
      </c>
      <c r="F148" s="2">
        <f>b*C148-a*D148+E148</f>
        <v>148747003</v>
      </c>
    </row>
    <row r="149" spans="1:6">
      <c r="A149">
        <f t="shared" si="8"/>
        <v>143</v>
      </c>
      <c r="B149">
        <v>2.5261170000000002</v>
      </c>
      <c r="C149" s="2">
        <v>1</v>
      </c>
      <c r="D149" s="2">
        <f t="shared" si="6"/>
        <v>1</v>
      </c>
      <c r="E149" s="2">
        <f t="shared" si="7"/>
        <v>1</v>
      </c>
      <c r="F149" s="2">
        <f>b*C149-a*D149+E149</f>
        <v>148747003</v>
      </c>
    </row>
    <row r="150" spans="1:6">
      <c r="A150">
        <f t="shared" si="8"/>
        <v>144</v>
      </c>
      <c r="B150">
        <v>2.5448040000000001</v>
      </c>
      <c r="C150" s="2">
        <v>2</v>
      </c>
      <c r="D150" s="2">
        <f t="shared" si="6"/>
        <v>4</v>
      </c>
      <c r="E150" s="2">
        <f t="shared" si="7"/>
        <v>8</v>
      </c>
      <c r="F150" s="2">
        <f>b*C150-a*D150+E150</f>
        <v>297459508</v>
      </c>
    </row>
    <row r="151" spans="1:6">
      <c r="A151">
        <f t="shared" si="8"/>
        <v>145</v>
      </c>
      <c r="B151">
        <v>2.5637699999999999</v>
      </c>
      <c r="C151" s="2">
        <v>1</v>
      </c>
      <c r="D151" s="2">
        <f t="shared" si="6"/>
        <v>1</v>
      </c>
      <c r="E151" s="2">
        <f t="shared" si="7"/>
        <v>1</v>
      </c>
      <c r="F151" s="2">
        <f>b*C151-a*D151+E151</f>
        <v>148747003</v>
      </c>
    </row>
    <row r="152" spans="1:6">
      <c r="A152">
        <f t="shared" si="8"/>
        <v>146</v>
      </c>
      <c r="B152">
        <v>2.573359</v>
      </c>
      <c r="C152" s="2">
        <v>1</v>
      </c>
      <c r="D152" s="2">
        <f t="shared" si="6"/>
        <v>1</v>
      </c>
      <c r="E152" s="2">
        <f t="shared" si="7"/>
        <v>1</v>
      </c>
      <c r="F152" s="2">
        <f>b*C152-a*D152+E152</f>
        <v>148747003</v>
      </c>
    </row>
    <row r="153" spans="1:6">
      <c r="A153">
        <f t="shared" si="8"/>
        <v>147</v>
      </c>
      <c r="B153">
        <v>2.6025619999999998</v>
      </c>
      <c r="C153" s="2">
        <v>4</v>
      </c>
      <c r="D153" s="2">
        <f t="shared" si="6"/>
        <v>16</v>
      </c>
      <c r="E153" s="2">
        <f t="shared" si="7"/>
        <v>64</v>
      </c>
      <c r="F153" s="2">
        <f>b*C153-a*D153+E153</f>
        <v>594781048</v>
      </c>
    </row>
    <row r="154" spans="1:6">
      <c r="A154">
        <f t="shared" si="8"/>
        <v>148</v>
      </c>
      <c r="B154">
        <v>2.6324350000000001</v>
      </c>
      <c r="C154" s="2">
        <v>1</v>
      </c>
      <c r="D154" s="2">
        <f t="shared" si="6"/>
        <v>1</v>
      </c>
      <c r="E154" s="2">
        <f t="shared" si="7"/>
        <v>1</v>
      </c>
      <c r="F154" s="2">
        <f>b*C154-a*D154+E154</f>
        <v>148747003</v>
      </c>
    </row>
    <row r="155" spans="1:6">
      <c r="A155">
        <f t="shared" si="8"/>
        <v>149</v>
      </c>
      <c r="B155">
        <v>2.6425450000000001</v>
      </c>
      <c r="C155" s="2">
        <v>1</v>
      </c>
      <c r="D155" s="2">
        <f t="shared" si="6"/>
        <v>1</v>
      </c>
      <c r="E155" s="2">
        <f t="shared" si="7"/>
        <v>1</v>
      </c>
      <c r="F155" s="2">
        <f>b*C155-a*D155+E155</f>
        <v>148747003</v>
      </c>
    </row>
    <row r="156" spans="1:6">
      <c r="A156">
        <f t="shared" si="8"/>
        <v>150</v>
      </c>
      <c r="B156">
        <v>2.663001</v>
      </c>
      <c r="C156" s="2">
        <v>2</v>
      </c>
      <c r="D156" s="2">
        <f t="shared" si="6"/>
        <v>4</v>
      </c>
      <c r="E156" s="2">
        <f t="shared" si="7"/>
        <v>8</v>
      </c>
      <c r="F156" s="2">
        <f>b*C156-a*D156+E156</f>
        <v>297459508</v>
      </c>
    </row>
    <row r="157" spans="1:6">
      <c r="A157">
        <f t="shared" si="8"/>
        <v>151</v>
      </c>
      <c r="B157">
        <v>2.6837749999999998</v>
      </c>
      <c r="C157" s="2">
        <v>1</v>
      </c>
      <c r="D157" s="2">
        <f t="shared" si="6"/>
        <v>1</v>
      </c>
      <c r="E157" s="2">
        <f t="shared" si="7"/>
        <v>1</v>
      </c>
      <c r="F157" s="2">
        <f>b*C157-a*D157+E157</f>
        <v>148747003</v>
      </c>
    </row>
    <row r="158" spans="1:6">
      <c r="A158">
        <f t="shared" si="8"/>
        <v>152</v>
      </c>
      <c r="B158">
        <v>2.6942840000000001</v>
      </c>
      <c r="C158" s="2">
        <v>1</v>
      </c>
      <c r="D158" s="2">
        <f t="shared" si="6"/>
        <v>1</v>
      </c>
      <c r="E158" s="2">
        <f t="shared" si="7"/>
        <v>1</v>
      </c>
      <c r="F158" s="2">
        <f>b*C158-a*D158+E158</f>
        <v>148747003</v>
      </c>
    </row>
    <row r="159" spans="1:6">
      <c r="A159">
        <f t="shared" si="8"/>
        <v>153</v>
      </c>
      <c r="B159">
        <v>2.7263109999999999</v>
      </c>
      <c r="C159" s="2">
        <v>4</v>
      </c>
      <c r="D159" s="2">
        <f t="shared" si="6"/>
        <v>16</v>
      </c>
      <c r="E159" s="2">
        <f t="shared" si="7"/>
        <v>64</v>
      </c>
      <c r="F159" s="2">
        <f>b*C159-a*D159+E159</f>
        <v>594781048</v>
      </c>
    </row>
    <row r="160" spans="1:6">
      <c r="A160">
        <f t="shared" si="8"/>
        <v>154</v>
      </c>
      <c r="B160">
        <v>2.7524850000000001</v>
      </c>
      <c r="C160" s="2">
        <v>1</v>
      </c>
      <c r="D160" s="2">
        <f t="shared" si="6"/>
        <v>1</v>
      </c>
      <c r="E160" s="2">
        <f t="shared" si="7"/>
        <v>1</v>
      </c>
      <c r="F160" s="2">
        <f>b*C160-a*D160+E160</f>
        <v>148747003</v>
      </c>
    </row>
    <row r="161" spans="1:6">
      <c r="A161">
        <f t="shared" si="8"/>
        <v>155</v>
      </c>
      <c r="B161">
        <v>2.7591079999999999</v>
      </c>
      <c r="C161" s="2">
        <v>1</v>
      </c>
      <c r="D161" s="2">
        <f t="shared" si="6"/>
        <v>1</v>
      </c>
      <c r="E161" s="2">
        <f t="shared" si="7"/>
        <v>1</v>
      </c>
      <c r="F161" s="2">
        <f>b*C161-a*D161+E161</f>
        <v>148747003</v>
      </c>
    </row>
    <row r="162" spans="1:6">
      <c r="A162">
        <f t="shared" si="8"/>
        <v>156</v>
      </c>
      <c r="B162">
        <v>2.770216</v>
      </c>
      <c r="C162" s="2">
        <v>1</v>
      </c>
      <c r="D162" s="2">
        <f t="shared" si="6"/>
        <v>1</v>
      </c>
      <c r="E162" s="2">
        <f t="shared" si="7"/>
        <v>1</v>
      </c>
      <c r="F162" s="2">
        <f>b*C162-a*D162+E162</f>
        <v>148747003</v>
      </c>
    </row>
    <row r="163" spans="1:6">
      <c r="A163">
        <f t="shared" si="8"/>
        <v>157</v>
      </c>
      <c r="B163">
        <v>2.7791670000000002</v>
      </c>
      <c r="C163" s="2">
        <v>1</v>
      </c>
      <c r="D163" s="2">
        <f t="shared" si="6"/>
        <v>1</v>
      </c>
      <c r="E163" s="2">
        <f t="shared" si="7"/>
        <v>1</v>
      </c>
      <c r="F163" s="2">
        <f>b*C163-a*D163+E163</f>
        <v>148747003</v>
      </c>
    </row>
    <row r="164" spans="1:6">
      <c r="A164">
        <f t="shared" si="8"/>
        <v>158</v>
      </c>
      <c r="B164">
        <v>2.7927019999999998</v>
      </c>
      <c r="C164" s="2">
        <v>2</v>
      </c>
      <c r="D164" s="2">
        <f t="shared" si="6"/>
        <v>4</v>
      </c>
      <c r="E164" s="2">
        <f t="shared" si="7"/>
        <v>8</v>
      </c>
      <c r="F164" s="2">
        <f>b*C164-a*D164+E164</f>
        <v>297459508</v>
      </c>
    </row>
    <row r="165" spans="1:6">
      <c r="A165">
        <f t="shared" si="8"/>
        <v>159</v>
      </c>
      <c r="B165">
        <v>2.8063699999999998</v>
      </c>
      <c r="C165" s="2">
        <v>1</v>
      </c>
      <c r="D165" s="2">
        <f t="shared" si="6"/>
        <v>1</v>
      </c>
      <c r="E165" s="2">
        <f t="shared" si="7"/>
        <v>1</v>
      </c>
      <c r="F165" s="2">
        <f>b*C165-a*D165+E165</f>
        <v>148747003</v>
      </c>
    </row>
    <row r="166" spans="1:6">
      <c r="A166">
        <f t="shared" si="8"/>
        <v>160</v>
      </c>
      <c r="B166">
        <v>2.8155570000000001</v>
      </c>
      <c r="C166" s="2">
        <v>1</v>
      </c>
      <c r="D166" s="2">
        <f t="shared" si="6"/>
        <v>1</v>
      </c>
      <c r="E166" s="2">
        <f t="shared" si="7"/>
        <v>1</v>
      </c>
      <c r="F166" s="2">
        <f>b*C166-a*D166+E166</f>
        <v>148747003</v>
      </c>
    </row>
    <row r="167" spans="1:6">
      <c r="A167">
        <f t="shared" si="8"/>
        <v>161</v>
      </c>
      <c r="B167">
        <v>2.8271250000000001</v>
      </c>
      <c r="C167" s="2">
        <v>1</v>
      </c>
      <c r="D167" s="2">
        <f t="shared" si="6"/>
        <v>1</v>
      </c>
      <c r="E167" s="2">
        <f t="shared" si="7"/>
        <v>1</v>
      </c>
      <c r="F167" s="2">
        <f>b*C167-a*D167+E167</f>
        <v>148747003</v>
      </c>
    </row>
    <row r="168" spans="1:6">
      <c r="A168">
        <f t="shared" si="8"/>
        <v>162</v>
      </c>
      <c r="B168">
        <v>2.834111</v>
      </c>
      <c r="C168" s="2">
        <v>1</v>
      </c>
      <c r="D168" s="2">
        <f t="shared" si="6"/>
        <v>1</v>
      </c>
      <c r="E168" s="2">
        <f t="shared" si="7"/>
        <v>1</v>
      </c>
      <c r="F168" s="2">
        <f>b*C168-a*D168+E168</f>
        <v>148747003</v>
      </c>
    </row>
    <row r="169" spans="1:6">
      <c r="A169">
        <f t="shared" si="8"/>
        <v>163</v>
      </c>
      <c r="B169">
        <v>2.8624049999999999</v>
      </c>
      <c r="C169" s="2">
        <v>5</v>
      </c>
      <c r="D169" s="2">
        <f t="shared" si="6"/>
        <v>25</v>
      </c>
      <c r="E169" s="2">
        <f t="shared" si="7"/>
        <v>125</v>
      </c>
      <c r="F169" s="2">
        <f>b*C169-a*D169+E169</f>
        <v>743390095</v>
      </c>
    </row>
    <row r="170" spans="1:6">
      <c r="A170">
        <f t="shared" si="8"/>
        <v>164</v>
      </c>
      <c r="B170">
        <v>2.89127</v>
      </c>
      <c r="C170" s="2">
        <v>1</v>
      </c>
      <c r="D170" s="2">
        <f t="shared" si="6"/>
        <v>1</v>
      </c>
      <c r="E170" s="2">
        <f t="shared" si="7"/>
        <v>1</v>
      </c>
      <c r="F170" s="2">
        <f>b*C170-a*D170+E170</f>
        <v>148747003</v>
      </c>
    </row>
    <row r="171" spans="1:6">
      <c r="A171">
        <f t="shared" si="8"/>
        <v>165</v>
      </c>
      <c r="B171">
        <v>2.898577</v>
      </c>
      <c r="C171" s="2">
        <v>1</v>
      </c>
      <c r="D171" s="2">
        <f t="shared" si="6"/>
        <v>1</v>
      </c>
      <c r="E171" s="2">
        <f t="shared" si="7"/>
        <v>1</v>
      </c>
      <c r="F171" s="2">
        <f>b*C171-a*D171+E171</f>
        <v>148747003</v>
      </c>
    </row>
    <row r="172" spans="1:6">
      <c r="A172">
        <f t="shared" si="8"/>
        <v>166</v>
      </c>
      <c r="B172">
        <v>2.910838</v>
      </c>
      <c r="C172" s="2">
        <v>1</v>
      </c>
      <c r="D172" s="2">
        <f t="shared" si="6"/>
        <v>1</v>
      </c>
      <c r="E172" s="2">
        <f t="shared" si="7"/>
        <v>1</v>
      </c>
      <c r="F172" s="2">
        <f>b*C172-a*D172+E172</f>
        <v>148747003</v>
      </c>
    </row>
    <row r="173" spans="1:6">
      <c r="A173">
        <f t="shared" si="8"/>
        <v>167</v>
      </c>
      <c r="B173">
        <v>2.920722</v>
      </c>
      <c r="C173" s="2">
        <v>1</v>
      </c>
      <c r="D173" s="2">
        <f t="shared" si="6"/>
        <v>1</v>
      </c>
      <c r="E173" s="2">
        <f t="shared" si="7"/>
        <v>1</v>
      </c>
      <c r="F173" s="2">
        <f>b*C173-a*D173+E173</f>
        <v>148747003</v>
      </c>
    </row>
    <row r="174" spans="1:6">
      <c r="A174">
        <f t="shared" si="8"/>
        <v>168</v>
      </c>
      <c r="B174">
        <v>2.935673</v>
      </c>
      <c r="C174" s="2">
        <v>2</v>
      </c>
      <c r="D174" s="2">
        <f t="shared" si="6"/>
        <v>4</v>
      </c>
      <c r="E174" s="2">
        <f t="shared" si="7"/>
        <v>8</v>
      </c>
      <c r="F174" s="2">
        <f>b*C174-a*D174+E174</f>
        <v>297459508</v>
      </c>
    </row>
    <row r="175" spans="1:6">
      <c r="A175">
        <f t="shared" si="8"/>
        <v>169</v>
      </c>
      <c r="B175">
        <v>2.9507789999999998</v>
      </c>
      <c r="C175" s="2">
        <v>1</v>
      </c>
      <c r="D175" s="2">
        <f t="shared" si="6"/>
        <v>1</v>
      </c>
      <c r="E175" s="2">
        <f t="shared" si="7"/>
        <v>1</v>
      </c>
      <c r="F175" s="2">
        <f>b*C175-a*D175+E175</f>
        <v>148747003</v>
      </c>
    </row>
    <row r="176" spans="1:6">
      <c r="A176">
        <f t="shared" si="8"/>
        <v>170</v>
      </c>
      <c r="B176">
        <v>2.9609359999999998</v>
      </c>
      <c r="C176" s="2">
        <v>1</v>
      </c>
      <c r="D176" s="2">
        <f t="shared" si="6"/>
        <v>1</v>
      </c>
      <c r="E176" s="2">
        <f t="shared" si="7"/>
        <v>1</v>
      </c>
      <c r="F176" s="2">
        <f>b*C176-a*D176+E176</f>
        <v>148747003</v>
      </c>
    </row>
    <row r="177" spans="1:6">
      <c r="A177">
        <f t="shared" si="8"/>
        <v>171</v>
      </c>
      <c r="B177">
        <v>2.9737309999999999</v>
      </c>
      <c r="C177" s="2">
        <v>1</v>
      </c>
      <c r="D177" s="2">
        <f t="shared" si="6"/>
        <v>1</v>
      </c>
      <c r="E177" s="2">
        <f t="shared" si="7"/>
        <v>1</v>
      </c>
      <c r="F177" s="2">
        <f>b*C177-a*D177+E177</f>
        <v>148747003</v>
      </c>
    </row>
    <row r="178" spans="1:6">
      <c r="A178">
        <f t="shared" si="8"/>
        <v>172</v>
      </c>
      <c r="B178">
        <v>2.9814609999999999</v>
      </c>
      <c r="C178" s="2">
        <v>1</v>
      </c>
      <c r="D178" s="2">
        <f t="shared" si="6"/>
        <v>1</v>
      </c>
      <c r="E178" s="2">
        <f t="shared" si="7"/>
        <v>1</v>
      </c>
      <c r="F178" s="2">
        <f>b*C178-a*D178+E178</f>
        <v>148747003</v>
      </c>
    </row>
    <row r="179" spans="1:6">
      <c r="A179">
        <f t="shared" si="8"/>
        <v>173</v>
      </c>
      <c r="B179">
        <v>3.012788</v>
      </c>
      <c r="C179" s="2">
        <v>5</v>
      </c>
      <c r="D179" s="2">
        <f t="shared" si="6"/>
        <v>25</v>
      </c>
      <c r="E179" s="2">
        <f t="shared" si="7"/>
        <v>125</v>
      </c>
      <c r="F179" s="2">
        <f>b*C179-a*D179+E179</f>
        <v>743390095</v>
      </c>
    </row>
    <row r="180" spans="1:6">
      <c r="A180">
        <f t="shared" si="8"/>
        <v>174</v>
      </c>
      <c r="B180">
        <v>3.044778</v>
      </c>
      <c r="C180" s="2">
        <v>1</v>
      </c>
      <c r="D180" s="2">
        <f t="shared" si="6"/>
        <v>1</v>
      </c>
      <c r="E180" s="2">
        <f t="shared" si="7"/>
        <v>1</v>
      </c>
      <c r="F180" s="2">
        <f>b*C180-a*D180+E180</f>
        <v>148747003</v>
      </c>
    </row>
    <row r="181" spans="1:6">
      <c r="A181">
        <f t="shared" si="8"/>
        <v>175</v>
      </c>
      <c r="B181">
        <v>3.052883</v>
      </c>
      <c r="C181" s="2">
        <v>1</v>
      </c>
      <c r="D181" s="2">
        <f t="shared" si="6"/>
        <v>1</v>
      </c>
      <c r="E181" s="2">
        <f t="shared" si="7"/>
        <v>1</v>
      </c>
      <c r="F181" s="2">
        <f>b*C181-a*D181+E181</f>
        <v>148747003</v>
      </c>
    </row>
    <row r="182" spans="1:6">
      <c r="A182">
        <f t="shared" si="8"/>
        <v>176</v>
      </c>
      <c r="B182">
        <v>3.0664859999999998</v>
      </c>
      <c r="C182" s="2">
        <v>1</v>
      </c>
      <c r="D182" s="2">
        <f t="shared" si="6"/>
        <v>1</v>
      </c>
      <c r="E182" s="2">
        <f t="shared" si="7"/>
        <v>1</v>
      </c>
      <c r="F182" s="2">
        <f>b*C182-a*D182+E182</f>
        <v>148747003</v>
      </c>
    </row>
    <row r="183" spans="1:6">
      <c r="A183">
        <f t="shared" si="8"/>
        <v>177</v>
      </c>
      <c r="B183">
        <v>3.0774550000000001</v>
      </c>
      <c r="C183" s="2">
        <v>1</v>
      </c>
      <c r="D183" s="2">
        <f t="shared" si="6"/>
        <v>1</v>
      </c>
      <c r="E183" s="2">
        <f t="shared" si="7"/>
        <v>1</v>
      </c>
      <c r="F183" s="2">
        <f>b*C183-a*D183+E183</f>
        <v>148747003</v>
      </c>
    </row>
    <row r="184" spans="1:6">
      <c r="A184">
        <f t="shared" si="8"/>
        <v>178</v>
      </c>
      <c r="B184">
        <v>3.094058</v>
      </c>
      <c r="C184" s="2">
        <v>2</v>
      </c>
      <c r="D184" s="2">
        <f t="shared" si="6"/>
        <v>4</v>
      </c>
      <c r="E184" s="2">
        <f t="shared" si="7"/>
        <v>8</v>
      </c>
      <c r="F184" s="2">
        <f>b*C184-a*D184+E184</f>
        <v>297459508</v>
      </c>
    </row>
    <row r="185" spans="1:6">
      <c r="A185">
        <f t="shared" si="8"/>
        <v>179</v>
      </c>
      <c r="B185">
        <v>3.1108410000000002</v>
      </c>
      <c r="C185" s="2">
        <v>1</v>
      </c>
      <c r="D185" s="2">
        <f t="shared" si="6"/>
        <v>1</v>
      </c>
      <c r="E185" s="2">
        <f t="shared" si="7"/>
        <v>1</v>
      </c>
      <c r="F185" s="2">
        <f>b*C185-a*D185+E185</f>
        <v>148747003</v>
      </c>
    </row>
    <row r="186" spans="1:6">
      <c r="A186">
        <f t="shared" si="8"/>
        <v>180</v>
      </c>
      <c r="B186">
        <v>3.1221299999999998</v>
      </c>
      <c r="C186" s="2">
        <v>1</v>
      </c>
      <c r="D186" s="2">
        <f t="shared" si="6"/>
        <v>1</v>
      </c>
      <c r="E186" s="2">
        <f t="shared" si="7"/>
        <v>1</v>
      </c>
      <c r="F186" s="2">
        <f>b*C186-a*D186+E186</f>
        <v>148747003</v>
      </c>
    </row>
    <row r="187" spans="1:6">
      <c r="A187">
        <f t="shared" si="8"/>
        <v>181</v>
      </c>
      <c r="B187">
        <v>3.136358</v>
      </c>
      <c r="C187" s="2">
        <v>1</v>
      </c>
      <c r="D187" s="2">
        <f t="shared" si="6"/>
        <v>1</v>
      </c>
      <c r="E187" s="2">
        <f t="shared" si="7"/>
        <v>1</v>
      </c>
      <c r="F187" s="2">
        <f>b*C187-a*D187+E187</f>
        <v>148747003</v>
      </c>
    </row>
    <row r="188" spans="1:6">
      <c r="A188">
        <f t="shared" si="8"/>
        <v>182</v>
      </c>
      <c r="B188">
        <v>3.1449569999999998</v>
      </c>
      <c r="C188" s="2">
        <v>1</v>
      </c>
      <c r="D188" s="2">
        <f t="shared" si="6"/>
        <v>1</v>
      </c>
      <c r="E188" s="2">
        <f t="shared" si="7"/>
        <v>1</v>
      </c>
      <c r="F188" s="2">
        <f>b*C188-a*D188+E188</f>
        <v>148747003</v>
      </c>
    </row>
    <row r="189" spans="1:6">
      <c r="A189">
        <f t="shared" si="8"/>
        <v>183</v>
      </c>
      <c r="B189">
        <v>3.1798299999999999</v>
      </c>
      <c r="C189" s="2">
        <v>5</v>
      </c>
      <c r="D189" s="2">
        <f t="shared" si="6"/>
        <v>25</v>
      </c>
      <c r="E189" s="2">
        <f t="shared" si="7"/>
        <v>125</v>
      </c>
      <c r="F189" s="2">
        <f>b*C189-a*D189+E189</f>
        <v>743390095</v>
      </c>
    </row>
    <row r="190" spans="1:6">
      <c r="A190">
        <f t="shared" si="8"/>
        <v>184</v>
      </c>
      <c r="B190">
        <v>3.215484</v>
      </c>
      <c r="C190" s="2">
        <v>1</v>
      </c>
      <c r="D190" s="2">
        <f t="shared" si="6"/>
        <v>1</v>
      </c>
      <c r="E190" s="2">
        <f t="shared" si="7"/>
        <v>1</v>
      </c>
      <c r="F190" s="2">
        <f>b*C190-a*D190+E190</f>
        <v>148747003</v>
      </c>
    </row>
    <row r="191" spans="1:6">
      <c r="A191">
        <f t="shared" si="8"/>
        <v>185</v>
      </c>
      <c r="B191">
        <v>3.224523</v>
      </c>
      <c r="C191" s="2">
        <v>1</v>
      </c>
      <c r="D191" s="2">
        <f t="shared" si="6"/>
        <v>1</v>
      </c>
      <c r="E191" s="2">
        <f t="shared" si="7"/>
        <v>1</v>
      </c>
      <c r="F191" s="2">
        <f>b*C191-a*D191+E191</f>
        <v>148747003</v>
      </c>
    </row>
    <row r="192" spans="1:6">
      <c r="A192">
        <f t="shared" si="8"/>
        <v>186</v>
      </c>
      <c r="B192">
        <v>3.2397</v>
      </c>
      <c r="C192" s="2">
        <v>1</v>
      </c>
      <c r="D192" s="2">
        <f t="shared" si="6"/>
        <v>1</v>
      </c>
      <c r="E192" s="2">
        <f t="shared" si="7"/>
        <v>1</v>
      </c>
      <c r="F192" s="2">
        <f>b*C192-a*D192+E192</f>
        <v>148747003</v>
      </c>
    </row>
    <row r="193" spans="1:6">
      <c r="A193">
        <f t="shared" si="8"/>
        <v>187</v>
      </c>
      <c r="B193">
        <v>3.2519459999999998</v>
      </c>
      <c r="C193" s="2">
        <v>1</v>
      </c>
      <c r="D193" s="2">
        <f t="shared" si="6"/>
        <v>1</v>
      </c>
      <c r="E193" s="2">
        <f t="shared" si="7"/>
        <v>1</v>
      </c>
      <c r="F193" s="2">
        <f>b*C193-a*D193+E193</f>
        <v>148747003</v>
      </c>
    </row>
    <row r="194" spans="1:6">
      <c r="A194">
        <f t="shared" si="8"/>
        <v>188</v>
      </c>
      <c r="B194">
        <v>3.2704879999999998</v>
      </c>
      <c r="C194" s="2">
        <v>2</v>
      </c>
      <c r="D194" s="2">
        <f t="shared" si="6"/>
        <v>4</v>
      </c>
      <c r="E194" s="2">
        <f t="shared" si="7"/>
        <v>8</v>
      </c>
      <c r="F194" s="2">
        <f>b*C194-a*D194+E194</f>
        <v>297459508</v>
      </c>
    </row>
    <row r="195" spans="1:6">
      <c r="A195">
        <f t="shared" si="8"/>
        <v>189</v>
      </c>
      <c r="B195">
        <v>3.2892429999999999</v>
      </c>
      <c r="C195" s="2">
        <v>1</v>
      </c>
      <c r="D195" s="2">
        <f t="shared" si="6"/>
        <v>1</v>
      </c>
      <c r="E195" s="2">
        <f t="shared" si="7"/>
        <v>1</v>
      </c>
      <c r="F195" s="2">
        <f>b*C195-a*D195+E195</f>
        <v>148747003</v>
      </c>
    </row>
    <row r="196" spans="1:6">
      <c r="A196">
        <f t="shared" si="8"/>
        <v>190</v>
      </c>
      <c r="B196">
        <v>3.301866</v>
      </c>
      <c r="C196" s="2">
        <v>2</v>
      </c>
      <c r="D196" s="2">
        <f t="shared" si="6"/>
        <v>4</v>
      </c>
      <c r="E196" s="2">
        <f t="shared" si="7"/>
        <v>8</v>
      </c>
      <c r="F196" s="2">
        <f>b*C196-a*D196+E196</f>
        <v>297459508</v>
      </c>
    </row>
    <row r="197" spans="1:6">
      <c r="A197">
        <f t="shared" si="8"/>
        <v>191</v>
      </c>
      <c r="B197">
        <v>3.3177810000000001</v>
      </c>
      <c r="C197" s="2">
        <v>1</v>
      </c>
      <c r="D197" s="2">
        <f t="shared" si="6"/>
        <v>1</v>
      </c>
      <c r="E197" s="2">
        <f t="shared" si="7"/>
        <v>1</v>
      </c>
      <c r="F197" s="2">
        <f>b*C197-a*D197+E197</f>
        <v>148747003</v>
      </c>
    </row>
    <row r="198" spans="1:6">
      <c r="A198">
        <f t="shared" si="8"/>
        <v>192</v>
      </c>
      <c r="B198">
        <v>3.327404</v>
      </c>
      <c r="C198" s="2">
        <v>1</v>
      </c>
      <c r="D198" s="2">
        <f t="shared" si="6"/>
        <v>1</v>
      </c>
      <c r="E198" s="2">
        <f t="shared" si="7"/>
        <v>1</v>
      </c>
      <c r="F198" s="2">
        <f>b*C198-a*D198+E198</f>
        <v>148747003</v>
      </c>
    </row>
    <row r="199" spans="1:6">
      <c r="A199">
        <f t="shared" si="8"/>
        <v>193</v>
      </c>
      <c r="B199">
        <v>3.3338510000000001</v>
      </c>
      <c r="C199" s="2">
        <v>1</v>
      </c>
      <c r="D199" s="2">
        <f t="shared" ref="D199:D262" si="9">C199^2</f>
        <v>1</v>
      </c>
      <c r="E199" s="2">
        <f t="shared" ref="E199:E262" si="10">C199^3</f>
        <v>1</v>
      </c>
      <c r="F199" s="2">
        <f>b*C199-a*D199+E199</f>
        <v>148747003</v>
      </c>
    </row>
    <row r="200" spans="1:6">
      <c r="A200">
        <f t="shared" ref="A200:A263" si="11">A199+1</f>
        <v>194</v>
      </c>
      <c r="B200">
        <v>3.3664610000000001</v>
      </c>
      <c r="C200" s="2">
        <v>6</v>
      </c>
      <c r="D200" s="2">
        <f t="shared" si="9"/>
        <v>36</v>
      </c>
      <c r="E200" s="2">
        <f t="shared" si="10"/>
        <v>216</v>
      </c>
      <c r="F200" s="2">
        <f>b*C200-a*D200+E200</f>
        <v>891964668</v>
      </c>
    </row>
    <row r="201" spans="1:6">
      <c r="A201">
        <f t="shared" si="11"/>
        <v>195</v>
      </c>
      <c r="B201">
        <v>3.3997139999999999</v>
      </c>
      <c r="C201" s="2">
        <v>1</v>
      </c>
      <c r="D201" s="2">
        <f t="shared" si="9"/>
        <v>1</v>
      </c>
      <c r="E201" s="2">
        <f t="shared" si="10"/>
        <v>1</v>
      </c>
      <c r="F201" s="2">
        <f>b*C201-a*D201+E201</f>
        <v>148747003</v>
      </c>
    </row>
    <row r="202" spans="1:6">
      <c r="A202">
        <f t="shared" si="11"/>
        <v>196</v>
      </c>
      <c r="B202">
        <v>3.406444</v>
      </c>
      <c r="C202" s="2">
        <v>1</v>
      </c>
      <c r="D202" s="2">
        <f t="shared" si="9"/>
        <v>1</v>
      </c>
      <c r="E202" s="2">
        <f t="shared" si="10"/>
        <v>1</v>
      </c>
      <c r="F202" s="2">
        <f>b*C202-a*D202+E202</f>
        <v>148747003</v>
      </c>
    </row>
    <row r="203" spans="1:6">
      <c r="A203">
        <f t="shared" si="11"/>
        <v>197</v>
      </c>
      <c r="B203">
        <v>3.416588</v>
      </c>
      <c r="C203" s="2">
        <v>1</v>
      </c>
      <c r="D203" s="2">
        <f t="shared" si="9"/>
        <v>1</v>
      </c>
      <c r="E203" s="2">
        <f t="shared" si="10"/>
        <v>1</v>
      </c>
      <c r="F203" s="2">
        <f>b*C203-a*D203+E203</f>
        <v>148747003</v>
      </c>
    </row>
    <row r="204" spans="1:6">
      <c r="A204">
        <f t="shared" si="11"/>
        <v>198</v>
      </c>
      <c r="B204">
        <v>3.43363</v>
      </c>
      <c r="C204" s="2">
        <v>2</v>
      </c>
      <c r="D204" s="2">
        <f t="shared" si="9"/>
        <v>4</v>
      </c>
      <c r="E204" s="2">
        <f t="shared" si="10"/>
        <v>8</v>
      </c>
      <c r="F204" s="2">
        <f>b*C204-a*D204+E204</f>
        <v>297459508</v>
      </c>
    </row>
    <row r="205" spans="1:6">
      <c r="A205">
        <f t="shared" si="11"/>
        <v>199</v>
      </c>
      <c r="B205">
        <v>3.447387</v>
      </c>
      <c r="C205" s="2">
        <v>1</v>
      </c>
      <c r="D205" s="2">
        <f t="shared" si="9"/>
        <v>1</v>
      </c>
      <c r="E205" s="2">
        <f t="shared" si="10"/>
        <v>1</v>
      </c>
      <c r="F205" s="2">
        <f>b*C205-a*D205+E205</f>
        <v>148747003</v>
      </c>
    </row>
    <row r="206" spans="1:6">
      <c r="A206">
        <f t="shared" si="11"/>
        <v>200</v>
      </c>
      <c r="B206">
        <v>3.468229</v>
      </c>
      <c r="C206" s="2">
        <v>3</v>
      </c>
      <c r="D206" s="2">
        <f t="shared" si="9"/>
        <v>9</v>
      </c>
      <c r="E206" s="2">
        <f t="shared" si="10"/>
        <v>27</v>
      </c>
      <c r="F206" s="2">
        <f>b*C206-a*D206+E206</f>
        <v>446137521</v>
      </c>
    </row>
    <row r="207" spans="1:6">
      <c r="A207">
        <f t="shared" si="11"/>
        <v>201</v>
      </c>
      <c r="B207">
        <v>3.489325</v>
      </c>
      <c r="C207" s="2">
        <v>1</v>
      </c>
      <c r="D207" s="2">
        <f t="shared" si="9"/>
        <v>1</v>
      </c>
      <c r="E207" s="2">
        <f t="shared" si="10"/>
        <v>1</v>
      </c>
      <c r="F207" s="2">
        <f>b*C207-a*D207+E207</f>
        <v>148747003</v>
      </c>
    </row>
    <row r="208" spans="1:6">
      <c r="A208">
        <f t="shared" si="11"/>
        <v>202</v>
      </c>
      <c r="B208">
        <v>3.5035319999999999</v>
      </c>
      <c r="C208" s="2">
        <v>2</v>
      </c>
      <c r="D208" s="2">
        <f t="shared" si="9"/>
        <v>4</v>
      </c>
      <c r="E208" s="2">
        <f t="shared" si="10"/>
        <v>8</v>
      </c>
      <c r="F208" s="2">
        <f>b*C208-a*D208+E208</f>
        <v>297459508</v>
      </c>
    </row>
    <row r="209" spans="1:6">
      <c r="A209">
        <f t="shared" si="11"/>
        <v>203</v>
      </c>
      <c r="B209">
        <v>3.5214530000000002</v>
      </c>
      <c r="C209" s="2">
        <v>1</v>
      </c>
      <c r="D209" s="2">
        <f t="shared" si="9"/>
        <v>1</v>
      </c>
      <c r="E209" s="2">
        <f t="shared" si="10"/>
        <v>1</v>
      </c>
      <c r="F209" s="2">
        <f>b*C209-a*D209+E209</f>
        <v>148747003</v>
      </c>
    </row>
    <row r="210" spans="1:6">
      <c r="A210">
        <f t="shared" si="11"/>
        <v>204</v>
      </c>
      <c r="B210">
        <v>3.532295</v>
      </c>
      <c r="C210" s="2">
        <v>1</v>
      </c>
      <c r="D210" s="2">
        <f t="shared" si="9"/>
        <v>1</v>
      </c>
      <c r="E210" s="2">
        <f t="shared" si="10"/>
        <v>1</v>
      </c>
      <c r="F210" s="2">
        <f>b*C210-a*D210+E210</f>
        <v>148747003</v>
      </c>
    </row>
    <row r="211" spans="1:6">
      <c r="A211">
        <f t="shared" si="11"/>
        <v>205</v>
      </c>
      <c r="B211">
        <v>3.5395590000000001</v>
      </c>
      <c r="C211" s="2">
        <v>1</v>
      </c>
      <c r="D211" s="2">
        <f t="shared" si="9"/>
        <v>1</v>
      </c>
      <c r="E211" s="2">
        <f t="shared" si="10"/>
        <v>1</v>
      </c>
      <c r="F211" s="2">
        <f>b*C211-a*D211+E211</f>
        <v>148747003</v>
      </c>
    </row>
    <row r="212" spans="1:6">
      <c r="A212">
        <f t="shared" si="11"/>
        <v>206</v>
      </c>
      <c r="B212">
        <v>3.5763340000000001</v>
      </c>
      <c r="C212" s="2">
        <v>6</v>
      </c>
      <c r="D212" s="2">
        <f t="shared" si="9"/>
        <v>36</v>
      </c>
      <c r="E212" s="2">
        <f t="shared" si="10"/>
        <v>216</v>
      </c>
      <c r="F212" s="2">
        <f>b*C212-a*D212+E212</f>
        <v>891964668</v>
      </c>
    </row>
    <row r="213" spans="1:6">
      <c r="A213">
        <f t="shared" si="11"/>
        <v>207</v>
      </c>
      <c r="B213">
        <v>3.6138810000000001</v>
      </c>
      <c r="C213" s="2">
        <v>1</v>
      </c>
      <c r="D213" s="2">
        <f t="shared" si="9"/>
        <v>1</v>
      </c>
      <c r="E213" s="2">
        <f t="shared" si="10"/>
        <v>1</v>
      </c>
      <c r="F213" s="2">
        <f>b*C213-a*D213+E213</f>
        <v>148747003</v>
      </c>
    </row>
    <row r="214" spans="1:6">
      <c r="A214">
        <f t="shared" si="11"/>
        <v>208</v>
      </c>
      <c r="B214">
        <v>3.6214849999999998</v>
      </c>
      <c r="C214" s="2">
        <v>1</v>
      </c>
      <c r="D214" s="2">
        <f t="shared" si="9"/>
        <v>1</v>
      </c>
      <c r="E214" s="2">
        <f t="shared" si="10"/>
        <v>1</v>
      </c>
      <c r="F214" s="2">
        <f>b*C214-a*D214+E214</f>
        <v>148747003</v>
      </c>
    </row>
    <row r="215" spans="1:6">
      <c r="A215">
        <f t="shared" si="11"/>
        <v>209</v>
      </c>
      <c r="B215">
        <v>3.6329509999999998</v>
      </c>
      <c r="C215" s="2">
        <v>1</v>
      </c>
      <c r="D215" s="2">
        <f t="shared" si="9"/>
        <v>1</v>
      </c>
      <c r="E215" s="2">
        <f t="shared" si="10"/>
        <v>1</v>
      </c>
      <c r="F215" s="2">
        <f>b*C215-a*D215+E215</f>
        <v>148747003</v>
      </c>
    </row>
    <row r="216" spans="1:6">
      <c r="A216">
        <f t="shared" si="11"/>
        <v>210</v>
      </c>
      <c r="B216">
        <v>3.6522230000000002</v>
      </c>
      <c r="C216" s="2">
        <v>2</v>
      </c>
      <c r="D216" s="2">
        <f t="shared" si="9"/>
        <v>4</v>
      </c>
      <c r="E216" s="2">
        <f t="shared" si="10"/>
        <v>8</v>
      </c>
      <c r="F216" s="2">
        <f>b*C216-a*D216+E216</f>
        <v>297459508</v>
      </c>
    </row>
    <row r="217" spans="1:6">
      <c r="A217">
        <f t="shared" si="11"/>
        <v>211</v>
      </c>
      <c r="B217">
        <v>3.6677879999999998</v>
      </c>
      <c r="C217" s="2">
        <v>1</v>
      </c>
      <c r="D217" s="2">
        <f t="shared" si="9"/>
        <v>1</v>
      </c>
      <c r="E217" s="2">
        <f t="shared" si="10"/>
        <v>1</v>
      </c>
      <c r="F217" s="2">
        <f>b*C217-a*D217+E217</f>
        <v>148747003</v>
      </c>
    </row>
    <row r="218" spans="1:6">
      <c r="A218">
        <f t="shared" si="11"/>
        <v>212</v>
      </c>
      <c r="B218">
        <v>3.6913860000000001</v>
      </c>
      <c r="C218" s="2">
        <v>3</v>
      </c>
      <c r="D218" s="2">
        <f t="shared" si="9"/>
        <v>9</v>
      </c>
      <c r="E218" s="2">
        <f t="shared" si="10"/>
        <v>27</v>
      </c>
      <c r="F218" s="2">
        <f>b*C218-a*D218+E218</f>
        <v>446137521</v>
      </c>
    </row>
    <row r="219" spans="1:6">
      <c r="A219">
        <f t="shared" si="11"/>
        <v>213</v>
      </c>
      <c r="B219">
        <v>3.7152889999999998</v>
      </c>
      <c r="C219" s="2">
        <v>1</v>
      </c>
      <c r="D219" s="2">
        <f t="shared" si="9"/>
        <v>1</v>
      </c>
      <c r="E219" s="2">
        <f t="shared" si="10"/>
        <v>1</v>
      </c>
      <c r="F219" s="2">
        <f>b*C219-a*D219+E219</f>
        <v>148747003</v>
      </c>
    </row>
    <row r="220" spans="1:6">
      <c r="A220">
        <f t="shared" si="11"/>
        <v>214</v>
      </c>
      <c r="B220">
        <v>3.7313969999999999</v>
      </c>
      <c r="C220" s="2">
        <v>2</v>
      </c>
      <c r="D220" s="2">
        <f t="shared" si="9"/>
        <v>4</v>
      </c>
      <c r="E220" s="2">
        <f t="shared" si="10"/>
        <v>8</v>
      </c>
      <c r="F220" s="2">
        <f>b*C220-a*D220+E220</f>
        <v>297459508</v>
      </c>
    </row>
    <row r="221" spans="1:6">
      <c r="A221">
        <f t="shared" si="11"/>
        <v>215</v>
      </c>
      <c r="B221">
        <v>3.7517290000000001</v>
      </c>
      <c r="C221" s="2">
        <v>1</v>
      </c>
      <c r="D221" s="2">
        <f t="shared" si="9"/>
        <v>1</v>
      </c>
      <c r="E221" s="2">
        <f t="shared" si="10"/>
        <v>1</v>
      </c>
      <c r="F221" s="2">
        <f>b*C221-a*D221+E221</f>
        <v>148747003</v>
      </c>
    </row>
    <row r="222" spans="1:6">
      <c r="A222">
        <f t="shared" si="11"/>
        <v>216</v>
      </c>
      <c r="B222">
        <v>3.7640349999999998</v>
      </c>
      <c r="C222" s="2">
        <v>1</v>
      </c>
      <c r="D222" s="2">
        <f t="shared" si="9"/>
        <v>1</v>
      </c>
      <c r="E222" s="2">
        <f t="shared" si="10"/>
        <v>1</v>
      </c>
      <c r="F222" s="2">
        <f>b*C222-a*D222+E222</f>
        <v>148747003</v>
      </c>
    </row>
    <row r="223" spans="1:6">
      <c r="A223">
        <f t="shared" si="11"/>
        <v>217</v>
      </c>
      <c r="B223">
        <v>3.772284</v>
      </c>
      <c r="C223" s="2">
        <v>1</v>
      </c>
      <c r="D223" s="2">
        <f t="shared" si="9"/>
        <v>1</v>
      </c>
      <c r="E223" s="2">
        <f t="shared" si="10"/>
        <v>1</v>
      </c>
      <c r="F223" s="2">
        <f>b*C223-a*D223+E223</f>
        <v>148747003</v>
      </c>
    </row>
    <row r="224" spans="1:6">
      <c r="A224">
        <f t="shared" si="11"/>
        <v>218</v>
      </c>
      <c r="B224">
        <v>3.8140749999999999</v>
      </c>
      <c r="C224" s="2">
        <v>6</v>
      </c>
      <c r="D224" s="2">
        <f t="shared" si="9"/>
        <v>36</v>
      </c>
      <c r="E224" s="2">
        <f t="shared" si="10"/>
        <v>216</v>
      </c>
      <c r="F224" s="2">
        <f>b*C224-a*D224+E224</f>
        <v>891964668</v>
      </c>
    </row>
    <row r="225" spans="1:6">
      <c r="A225">
        <f t="shared" si="11"/>
        <v>219</v>
      </c>
      <c r="B225">
        <v>3.8506390000000001</v>
      </c>
      <c r="C225" s="2">
        <v>1</v>
      </c>
      <c r="D225" s="2">
        <f t="shared" si="9"/>
        <v>1</v>
      </c>
      <c r="E225" s="2">
        <f t="shared" si="10"/>
        <v>1</v>
      </c>
      <c r="F225" s="2">
        <f>b*C225-a*D225+E225</f>
        <v>148747003</v>
      </c>
    </row>
    <row r="226" spans="1:6">
      <c r="A226">
        <f t="shared" si="11"/>
        <v>220</v>
      </c>
      <c r="B226">
        <v>3.8568009999999999</v>
      </c>
      <c r="C226" s="2">
        <v>1</v>
      </c>
      <c r="D226" s="2">
        <f t="shared" si="9"/>
        <v>1</v>
      </c>
      <c r="E226" s="2">
        <f t="shared" si="10"/>
        <v>1</v>
      </c>
      <c r="F226" s="2">
        <f>b*C226-a*D226+E226</f>
        <v>148747003</v>
      </c>
    </row>
    <row r="227" spans="1:6">
      <c r="A227">
        <f t="shared" si="11"/>
        <v>221</v>
      </c>
      <c r="B227">
        <v>3.8654609999999998</v>
      </c>
      <c r="C227" s="2">
        <v>1</v>
      </c>
      <c r="D227" s="2">
        <f t="shared" si="9"/>
        <v>1</v>
      </c>
      <c r="E227" s="2">
        <f t="shared" si="10"/>
        <v>1</v>
      </c>
      <c r="F227" s="2">
        <f>b*C227-a*D227+E227</f>
        <v>148747003</v>
      </c>
    </row>
    <row r="228" spans="1:6">
      <c r="A228">
        <f t="shared" si="11"/>
        <v>222</v>
      </c>
      <c r="B228">
        <v>3.8785249999999998</v>
      </c>
      <c r="C228" s="2">
        <v>1</v>
      </c>
      <c r="D228" s="2">
        <f t="shared" si="9"/>
        <v>1</v>
      </c>
      <c r="E228" s="2">
        <f t="shared" si="10"/>
        <v>1</v>
      </c>
      <c r="F228" s="2">
        <f>b*C228-a*D228+E228</f>
        <v>148747003</v>
      </c>
    </row>
    <row r="229" spans="1:6">
      <c r="A229">
        <f t="shared" si="11"/>
        <v>223</v>
      </c>
      <c r="B229">
        <v>3.8879100000000002</v>
      </c>
      <c r="C229" s="2">
        <v>1</v>
      </c>
      <c r="D229" s="2">
        <f t="shared" si="9"/>
        <v>1</v>
      </c>
      <c r="E229" s="2">
        <f t="shared" si="10"/>
        <v>1</v>
      </c>
      <c r="F229" s="2">
        <f>b*C229-a*D229+E229</f>
        <v>148747003</v>
      </c>
    </row>
    <row r="230" spans="1:6">
      <c r="A230">
        <f t="shared" si="11"/>
        <v>224</v>
      </c>
      <c r="B230">
        <v>3.9004940000000001</v>
      </c>
      <c r="C230" s="2">
        <v>2</v>
      </c>
      <c r="D230" s="2">
        <f t="shared" si="9"/>
        <v>4</v>
      </c>
      <c r="E230" s="2">
        <f t="shared" si="10"/>
        <v>8</v>
      </c>
      <c r="F230" s="2">
        <f>b*C230-a*D230+E230</f>
        <v>297459508</v>
      </c>
    </row>
    <row r="231" spans="1:6">
      <c r="A231">
        <f t="shared" si="11"/>
        <v>225</v>
      </c>
      <c r="B231">
        <v>3.9182489999999999</v>
      </c>
      <c r="C231" s="2">
        <v>1</v>
      </c>
      <c r="D231" s="2">
        <f t="shared" si="9"/>
        <v>1</v>
      </c>
      <c r="E231" s="2">
        <f t="shared" si="10"/>
        <v>1</v>
      </c>
      <c r="F231" s="2">
        <f>b*C231-a*D231+E231</f>
        <v>148747003</v>
      </c>
    </row>
    <row r="232" spans="1:6">
      <c r="A232">
        <f t="shared" si="11"/>
        <v>226</v>
      </c>
      <c r="B232">
        <v>3.9259080000000002</v>
      </c>
      <c r="C232" s="2">
        <v>1</v>
      </c>
      <c r="D232" s="2">
        <f t="shared" si="9"/>
        <v>1</v>
      </c>
      <c r="E232" s="2">
        <f t="shared" si="10"/>
        <v>1</v>
      </c>
      <c r="F232" s="2">
        <f>b*C232-a*D232+E232</f>
        <v>148747003</v>
      </c>
    </row>
    <row r="233" spans="1:6">
      <c r="A233">
        <f t="shared" si="11"/>
        <v>227</v>
      </c>
      <c r="B233">
        <v>3.9451860000000001</v>
      </c>
      <c r="C233" s="2">
        <v>3</v>
      </c>
      <c r="D233" s="2">
        <f t="shared" si="9"/>
        <v>9</v>
      </c>
      <c r="E233" s="2">
        <f t="shared" si="10"/>
        <v>27</v>
      </c>
      <c r="F233" s="2">
        <f>b*C233-a*D233+E233</f>
        <v>446137521</v>
      </c>
    </row>
    <row r="234" spans="1:6">
      <c r="A234">
        <f t="shared" si="11"/>
        <v>228</v>
      </c>
      <c r="B234">
        <v>3.964655</v>
      </c>
      <c r="C234" s="2">
        <v>1</v>
      </c>
      <c r="D234" s="2">
        <f t="shared" si="9"/>
        <v>1</v>
      </c>
      <c r="E234" s="2">
        <f t="shared" si="10"/>
        <v>1</v>
      </c>
      <c r="F234" s="2">
        <f>b*C234-a*D234+E234</f>
        <v>148747003</v>
      </c>
    </row>
    <row r="235" spans="1:6">
      <c r="A235">
        <f t="shared" si="11"/>
        <v>229</v>
      </c>
      <c r="B235">
        <v>3.972496</v>
      </c>
      <c r="C235" s="2">
        <v>1</v>
      </c>
      <c r="D235" s="2">
        <f t="shared" si="9"/>
        <v>1</v>
      </c>
      <c r="E235" s="2">
        <f t="shared" si="10"/>
        <v>1</v>
      </c>
      <c r="F235" s="2">
        <f>b*C235-a*D235+E235</f>
        <v>148747003</v>
      </c>
    </row>
    <row r="236" spans="1:6">
      <c r="A236">
        <f t="shared" si="11"/>
        <v>230</v>
      </c>
      <c r="B236">
        <v>3.9909129999999999</v>
      </c>
      <c r="C236" s="2">
        <v>2</v>
      </c>
      <c r="D236" s="2">
        <f t="shared" si="9"/>
        <v>4</v>
      </c>
      <c r="E236" s="2">
        <f t="shared" si="10"/>
        <v>8</v>
      </c>
      <c r="F236" s="2">
        <f>b*C236-a*D236+E236</f>
        <v>297459508</v>
      </c>
    </row>
    <row r="237" spans="1:6">
      <c r="A237">
        <f t="shared" si="11"/>
        <v>231</v>
      </c>
      <c r="B237">
        <v>4.0041729999999998</v>
      </c>
      <c r="C237" s="2">
        <v>1</v>
      </c>
      <c r="D237" s="2">
        <f t="shared" si="9"/>
        <v>1</v>
      </c>
      <c r="E237" s="2">
        <f t="shared" si="10"/>
        <v>1</v>
      </c>
      <c r="F237" s="2">
        <f>b*C237-a*D237+E237</f>
        <v>148747003</v>
      </c>
    </row>
    <row r="238" spans="1:6">
      <c r="A238">
        <f t="shared" si="11"/>
        <v>232</v>
      </c>
      <c r="B238">
        <v>4.014176</v>
      </c>
      <c r="C238" s="2">
        <v>1</v>
      </c>
      <c r="D238" s="2">
        <f t="shared" si="9"/>
        <v>1</v>
      </c>
      <c r="E238" s="2">
        <f t="shared" si="10"/>
        <v>1</v>
      </c>
      <c r="F238" s="2">
        <f>b*C238-a*D238+E238</f>
        <v>148747003</v>
      </c>
    </row>
    <row r="239" spans="1:6">
      <c r="A239">
        <f t="shared" si="11"/>
        <v>233</v>
      </c>
      <c r="B239">
        <v>4.0282640000000001</v>
      </c>
      <c r="C239" s="2">
        <v>1</v>
      </c>
      <c r="D239" s="2">
        <f t="shared" si="9"/>
        <v>1</v>
      </c>
      <c r="E239" s="2">
        <f t="shared" si="10"/>
        <v>1</v>
      </c>
      <c r="F239" s="2">
        <f>b*C239-a*D239+E239</f>
        <v>148747003</v>
      </c>
    </row>
    <row r="240" spans="1:6">
      <c r="A240">
        <f t="shared" si="11"/>
        <v>234</v>
      </c>
      <c r="B240">
        <v>4.0377109999999998</v>
      </c>
      <c r="C240" s="2">
        <v>1</v>
      </c>
      <c r="D240" s="2">
        <f t="shared" si="9"/>
        <v>1</v>
      </c>
      <c r="E240" s="2">
        <f t="shared" si="10"/>
        <v>1</v>
      </c>
      <c r="F240" s="2">
        <f>b*C240-a*D240+E240</f>
        <v>148747003</v>
      </c>
    </row>
    <row r="241" spans="1:6">
      <c r="A241">
        <f t="shared" si="11"/>
        <v>235</v>
      </c>
      <c r="B241">
        <v>4.044486</v>
      </c>
      <c r="C241" s="2">
        <v>1</v>
      </c>
      <c r="D241" s="2">
        <f t="shared" si="9"/>
        <v>1</v>
      </c>
      <c r="E241" s="2">
        <f t="shared" si="10"/>
        <v>1</v>
      </c>
      <c r="F241" s="2">
        <f>b*C241-a*D241+E241</f>
        <v>148747003</v>
      </c>
    </row>
    <row r="242" spans="1:6">
      <c r="A242">
        <f t="shared" si="11"/>
        <v>236</v>
      </c>
      <c r="B242">
        <v>4.0856170000000001</v>
      </c>
      <c r="C242" s="2">
        <v>7</v>
      </c>
      <c r="D242" s="2">
        <f t="shared" si="9"/>
        <v>49</v>
      </c>
      <c r="E242" s="2">
        <f t="shared" si="10"/>
        <v>343</v>
      </c>
      <c r="F242" s="2">
        <f>b*C242-a*D242+E242</f>
        <v>1040504773</v>
      </c>
    </row>
    <row r="243" spans="1:6">
      <c r="A243">
        <f t="shared" si="11"/>
        <v>237</v>
      </c>
      <c r="B243">
        <v>4.1275919999999999</v>
      </c>
      <c r="C243" s="2">
        <v>1</v>
      </c>
      <c r="D243" s="2">
        <f t="shared" si="9"/>
        <v>1</v>
      </c>
      <c r="E243" s="2">
        <f t="shared" si="10"/>
        <v>1</v>
      </c>
      <c r="F243" s="2">
        <f>b*C243-a*D243+E243</f>
        <v>148747003</v>
      </c>
    </row>
    <row r="244" spans="1:6">
      <c r="A244">
        <f t="shared" si="11"/>
        <v>238</v>
      </c>
      <c r="B244">
        <v>4.134671</v>
      </c>
      <c r="C244" s="2">
        <v>1</v>
      </c>
      <c r="D244" s="2">
        <f t="shared" si="9"/>
        <v>1</v>
      </c>
      <c r="E244" s="2">
        <f t="shared" si="10"/>
        <v>1</v>
      </c>
      <c r="F244" s="2">
        <f>b*C244-a*D244+E244</f>
        <v>148747003</v>
      </c>
    </row>
    <row r="245" spans="1:6">
      <c r="A245">
        <f t="shared" si="11"/>
        <v>239</v>
      </c>
      <c r="B245">
        <v>4.1446240000000003</v>
      </c>
      <c r="C245" s="2">
        <v>1</v>
      </c>
      <c r="D245" s="2">
        <f t="shared" si="9"/>
        <v>1</v>
      </c>
      <c r="E245" s="2">
        <f t="shared" si="10"/>
        <v>1</v>
      </c>
      <c r="F245" s="2">
        <f>b*C245-a*D245+E245</f>
        <v>148747003</v>
      </c>
    </row>
    <row r="246" spans="1:6">
      <c r="A246">
        <f t="shared" si="11"/>
        <v>240</v>
      </c>
      <c r="B246">
        <v>4.1596419999999998</v>
      </c>
      <c r="C246" s="2">
        <v>1</v>
      </c>
      <c r="D246" s="2">
        <f t="shared" si="9"/>
        <v>1</v>
      </c>
      <c r="E246" s="2">
        <f t="shared" si="10"/>
        <v>1</v>
      </c>
      <c r="F246" s="2">
        <f>b*C246-a*D246+E246</f>
        <v>148747003</v>
      </c>
    </row>
    <row r="247" spans="1:6">
      <c r="A247">
        <f t="shared" si="11"/>
        <v>241</v>
      </c>
      <c r="B247">
        <v>4.1704369999999997</v>
      </c>
      <c r="C247" s="2">
        <v>1</v>
      </c>
      <c r="D247" s="2">
        <f t="shared" si="9"/>
        <v>1</v>
      </c>
      <c r="E247" s="2">
        <f t="shared" si="10"/>
        <v>1</v>
      </c>
      <c r="F247" s="2">
        <f>b*C247-a*D247+E247</f>
        <v>148747003</v>
      </c>
    </row>
    <row r="248" spans="1:6">
      <c r="A248">
        <f t="shared" si="11"/>
        <v>242</v>
      </c>
      <c r="B248">
        <v>4.1849160000000003</v>
      </c>
      <c r="C248" s="2">
        <v>2</v>
      </c>
      <c r="D248" s="2">
        <f t="shared" si="9"/>
        <v>4</v>
      </c>
      <c r="E248" s="2">
        <f t="shared" si="10"/>
        <v>8</v>
      </c>
      <c r="F248" s="2">
        <f>b*C248-a*D248+E248</f>
        <v>297459508</v>
      </c>
    </row>
    <row r="249" spans="1:6">
      <c r="A249">
        <f t="shared" si="11"/>
        <v>243</v>
      </c>
      <c r="B249">
        <v>4.2053570000000002</v>
      </c>
      <c r="C249" s="2">
        <v>1</v>
      </c>
      <c r="D249" s="2">
        <f t="shared" si="9"/>
        <v>1</v>
      </c>
      <c r="E249" s="2">
        <f t="shared" si="10"/>
        <v>1</v>
      </c>
      <c r="F249" s="2">
        <f>b*C249-a*D249+E249</f>
        <v>148747003</v>
      </c>
    </row>
    <row r="250" spans="1:6">
      <c r="A250">
        <f t="shared" si="11"/>
        <v>244</v>
      </c>
      <c r="B250">
        <v>4.2141789999999997</v>
      </c>
      <c r="C250" s="2">
        <v>1</v>
      </c>
      <c r="D250" s="2">
        <f t="shared" si="9"/>
        <v>1</v>
      </c>
      <c r="E250" s="2">
        <f t="shared" si="10"/>
        <v>1</v>
      </c>
      <c r="F250" s="2">
        <f>b*C250-a*D250+E250</f>
        <v>148747003</v>
      </c>
    </row>
    <row r="251" spans="1:6">
      <c r="A251">
        <f t="shared" si="11"/>
        <v>245</v>
      </c>
      <c r="B251">
        <v>4.2363949999999999</v>
      </c>
      <c r="C251" s="2">
        <v>3</v>
      </c>
      <c r="D251" s="2">
        <f t="shared" si="9"/>
        <v>9</v>
      </c>
      <c r="E251" s="2">
        <f t="shared" si="10"/>
        <v>27</v>
      </c>
      <c r="F251" s="2">
        <f>b*C251-a*D251+E251</f>
        <v>446137521</v>
      </c>
    </row>
    <row r="252" spans="1:6">
      <c r="A252">
        <f t="shared" si="11"/>
        <v>246</v>
      </c>
      <c r="B252">
        <v>4.2588460000000001</v>
      </c>
      <c r="C252" s="2">
        <v>1</v>
      </c>
      <c r="D252" s="2">
        <f t="shared" si="9"/>
        <v>1</v>
      </c>
      <c r="E252" s="2">
        <f t="shared" si="10"/>
        <v>1</v>
      </c>
      <c r="F252" s="2">
        <f>b*C252-a*D252+E252</f>
        <v>148747003</v>
      </c>
    </row>
    <row r="253" spans="1:6">
      <c r="A253">
        <f t="shared" si="11"/>
        <v>247</v>
      </c>
      <c r="B253">
        <v>4.2678929999999999</v>
      </c>
      <c r="C253" s="2">
        <v>1</v>
      </c>
      <c r="D253" s="2">
        <f t="shared" si="9"/>
        <v>1</v>
      </c>
      <c r="E253" s="2">
        <f t="shared" si="10"/>
        <v>1</v>
      </c>
      <c r="F253" s="2">
        <f>b*C253-a*D253+E253</f>
        <v>148747003</v>
      </c>
    </row>
    <row r="254" spans="1:6">
      <c r="A254">
        <f t="shared" si="11"/>
        <v>248</v>
      </c>
      <c r="B254">
        <v>4.2891529999999998</v>
      </c>
      <c r="C254" s="2">
        <v>2</v>
      </c>
      <c r="D254" s="2">
        <f t="shared" si="9"/>
        <v>4</v>
      </c>
      <c r="E254" s="2">
        <f t="shared" si="10"/>
        <v>8</v>
      </c>
      <c r="F254" s="2">
        <f>b*C254-a*D254+E254</f>
        <v>297459508</v>
      </c>
    </row>
    <row r="255" spans="1:6">
      <c r="A255">
        <f t="shared" si="11"/>
        <v>249</v>
      </c>
      <c r="B255">
        <v>4.3044690000000001</v>
      </c>
      <c r="C255" s="2">
        <v>1</v>
      </c>
      <c r="D255" s="2">
        <f t="shared" si="9"/>
        <v>1</v>
      </c>
      <c r="E255" s="2">
        <f t="shared" si="10"/>
        <v>1</v>
      </c>
      <c r="F255" s="2">
        <f>b*C255-a*D255+E255</f>
        <v>148747003</v>
      </c>
    </row>
    <row r="256" spans="1:6">
      <c r="A256">
        <f t="shared" si="11"/>
        <v>250</v>
      </c>
      <c r="B256">
        <v>4.3160280000000002</v>
      </c>
      <c r="C256" s="2">
        <v>1</v>
      </c>
      <c r="D256" s="2">
        <f t="shared" si="9"/>
        <v>1</v>
      </c>
      <c r="E256" s="2">
        <f t="shared" si="10"/>
        <v>1</v>
      </c>
      <c r="F256" s="2">
        <f>b*C256-a*D256+E256</f>
        <v>148747003</v>
      </c>
    </row>
    <row r="257" spans="1:6">
      <c r="A257">
        <f t="shared" si="11"/>
        <v>251</v>
      </c>
      <c r="B257">
        <v>4.3323140000000002</v>
      </c>
      <c r="C257" s="2">
        <v>1</v>
      </c>
      <c r="D257" s="2">
        <f t="shared" si="9"/>
        <v>1</v>
      </c>
      <c r="E257" s="2">
        <f t="shared" si="10"/>
        <v>1</v>
      </c>
      <c r="F257" s="2">
        <f>b*C257-a*D257+E257</f>
        <v>148747003</v>
      </c>
    </row>
    <row r="258" spans="1:6">
      <c r="A258">
        <f t="shared" si="11"/>
        <v>252</v>
      </c>
      <c r="B258">
        <v>4.3432399999999998</v>
      </c>
      <c r="C258" s="2">
        <v>1</v>
      </c>
      <c r="D258" s="2">
        <f t="shared" si="9"/>
        <v>1</v>
      </c>
      <c r="E258" s="2">
        <f t="shared" si="10"/>
        <v>1</v>
      </c>
      <c r="F258" s="2">
        <f>b*C258-a*D258+E258</f>
        <v>148747003</v>
      </c>
    </row>
    <row r="259" spans="1:6">
      <c r="A259">
        <f t="shared" si="11"/>
        <v>253</v>
      </c>
      <c r="B259">
        <v>4.3510780000000002</v>
      </c>
      <c r="C259" s="2">
        <v>1</v>
      </c>
      <c r="D259" s="2">
        <f t="shared" si="9"/>
        <v>1</v>
      </c>
      <c r="E259" s="2">
        <f t="shared" si="10"/>
        <v>1</v>
      </c>
      <c r="F259" s="2">
        <f>b*C259-a*D259+E259</f>
        <v>148747003</v>
      </c>
    </row>
    <row r="260" spans="1:6">
      <c r="A260">
        <f t="shared" si="11"/>
        <v>254</v>
      </c>
      <c r="B260">
        <v>4.3987049999999996</v>
      </c>
      <c r="C260" s="2">
        <v>8</v>
      </c>
      <c r="D260" s="2">
        <f t="shared" si="9"/>
        <v>64</v>
      </c>
      <c r="E260" s="2">
        <f t="shared" si="10"/>
        <v>512</v>
      </c>
      <c r="F260" s="2">
        <f>b*C260-a*D260+E260</f>
        <v>1189010416</v>
      </c>
    </row>
    <row r="261" spans="1:6">
      <c r="A261">
        <f t="shared" si="11"/>
        <v>255</v>
      </c>
      <c r="B261">
        <v>4.4412409999999998</v>
      </c>
      <c r="C261" s="2">
        <v>1</v>
      </c>
      <c r="D261" s="2">
        <f t="shared" si="9"/>
        <v>1</v>
      </c>
      <c r="E261" s="2">
        <f t="shared" si="10"/>
        <v>1</v>
      </c>
      <c r="F261" s="2">
        <f>b*C261-a*D261+E261</f>
        <v>148747003</v>
      </c>
    </row>
    <row r="262" spans="1:6">
      <c r="A262">
        <f t="shared" si="11"/>
        <v>256</v>
      </c>
      <c r="B262">
        <v>4.4473849999999997</v>
      </c>
      <c r="C262" s="2">
        <v>1</v>
      </c>
      <c r="D262" s="2">
        <f t="shared" si="9"/>
        <v>1</v>
      </c>
      <c r="E262" s="2">
        <f t="shared" si="10"/>
        <v>1</v>
      </c>
      <c r="F262" s="2">
        <f>b*C262-a*D262+E262</f>
        <v>148747003</v>
      </c>
    </row>
    <row r="263" spans="1:6">
      <c r="A263">
        <f t="shared" si="11"/>
        <v>257</v>
      </c>
      <c r="B263">
        <v>4.455603</v>
      </c>
      <c r="C263" s="2">
        <v>1</v>
      </c>
      <c r="D263" s="2">
        <f t="shared" ref="D263:D326" si="12">C263^2</f>
        <v>1</v>
      </c>
      <c r="E263" s="2">
        <f t="shared" ref="E263:E326" si="13">C263^3</f>
        <v>1</v>
      </c>
      <c r="F263" s="2">
        <f>b*C263-a*D263+E263</f>
        <v>148747003</v>
      </c>
    </row>
    <row r="264" spans="1:6">
      <c r="A264">
        <f t="shared" ref="A264:A327" si="14">A263+1</f>
        <v>258</v>
      </c>
      <c r="B264">
        <v>4.4671589999999997</v>
      </c>
      <c r="C264" s="2">
        <v>1</v>
      </c>
      <c r="D264" s="2">
        <f t="shared" si="12"/>
        <v>1</v>
      </c>
      <c r="E264" s="2">
        <f t="shared" si="13"/>
        <v>1</v>
      </c>
      <c r="F264" s="2">
        <f>b*C264-a*D264+E264</f>
        <v>148747003</v>
      </c>
    </row>
    <row r="265" spans="1:6">
      <c r="A265">
        <f t="shared" si="14"/>
        <v>259</v>
      </c>
      <c r="B265">
        <v>4.4846060000000003</v>
      </c>
      <c r="C265" s="2">
        <v>2</v>
      </c>
      <c r="D265" s="2">
        <f t="shared" si="12"/>
        <v>4</v>
      </c>
      <c r="E265" s="2">
        <f t="shared" si="13"/>
        <v>8</v>
      </c>
      <c r="F265" s="2">
        <f>b*C265-a*D265+E265</f>
        <v>297459508</v>
      </c>
    </row>
    <row r="266" spans="1:6">
      <c r="A266">
        <f t="shared" si="14"/>
        <v>260</v>
      </c>
      <c r="B266">
        <v>4.4971519999999998</v>
      </c>
      <c r="C266" s="2">
        <v>1</v>
      </c>
      <c r="D266" s="2">
        <f t="shared" si="12"/>
        <v>1</v>
      </c>
      <c r="E266" s="2">
        <f t="shared" si="13"/>
        <v>1</v>
      </c>
      <c r="F266" s="2">
        <f>b*C266-a*D266+E266</f>
        <v>148747003</v>
      </c>
    </row>
    <row r="267" spans="1:6">
      <c r="A267">
        <f t="shared" si="14"/>
        <v>261</v>
      </c>
      <c r="B267">
        <v>4.5139880000000003</v>
      </c>
      <c r="C267" s="2">
        <v>2</v>
      </c>
      <c r="D267" s="2">
        <f t="shared" si="12"/>
        <v>4</v>
      </c>
      <c r="E267" s="2">
        <f t="shared" si="13"/>
        <v>8</v>
      </c>
      <c r="F267" s="2">
        <f>b*C267-a*D267+E267</f>
        <v>297459508</v>
      </c>
    </row>
    <row r="268" spans="1:6">
      <c r="A268">
        <f t="shared" si="14"/>
        <v>262</v>
      </c>
      <c r="B268">
        <v>4.5288240000000002</v>
      </c>
      <c r="C268" s="2">
        <v>1</v>
      </c>
      <c r="D268" s="2">
        <f t="shared" si="12"/>
        <v>1</v>
      </c>
      <c r="E268" s="2">
        <f t="shared" si="13"/>
        <v>1</v>
      </c>
      <c r="F268" s="2">
        <f>b*C268-a*D268+E268</f>
        <v>148747003</v>
      </c>
    </row>
    <row r="269" spans="1:6">
      <c r="A269">
        <f t="shared" si="14"/>
        <v>263</v>
      </c>
      <c r="B269">
        <v>4.5377729999999996</v>
      </c>
      <c r="C269" s="2">
        <v>1</v>
      </c>
      <c r="D269" s="2">
        <f t="shared" si="12"/>
        <v>1</v>
      </c>
      <c r="E269" s="2">
        <f t="shared" si="13"/>
        <v>1</v>
      </c>
      <c r="F269" s="2">
        <f>b*C269-a*D269+E269</f>
        <v>148747003</v>
      </c>
    </row>
    <row r="270" spans="1:6">
      <c r="A270">
        <f t="shared" si="14"/>
        <v>264</v>
      </c>
      <c r="B270">
        <v>4.5480419999999997</v>
      </c>
      <c r="C270" s="2">
        <v>1</v>
      </c>
      <c r="D270" s="2">
        <f t="shared" si="12"/>
        <v>1</v>
      </c>
      <c r="E270" s="2">
        <f t="shared" si="13"/>
        <v>1</v>
      </c>
      <c r="F270" s="2">
        <f>b*C270-a*D270+E270</f>
        <v>148747003</v>
      </c>
    </row>
    <row r="271" spans="1:6">
      <c r="A271">
        <f t="shared" si="14"/>
        <v>265</v>
      </c>
      <c r="B271">
        <v>4.5739210000000003</v>
      </c>
      <c r="C271" s="2">
        <v>4</v>
      </c>
      <c r="D271" s="2">
        <f t="shared" si="12"/>
        <v>16</v>
      </c>
      <c r="E271" s="2">
        <f t="shared" si="13"/>
        <v>64</v>
      </c>
      <c r="F271" s="2">
        <f>b*C271-a*D271+E271</f>
        <v>594781048</v>
      </c>
    </row>
    <row r="272" spans="1:6">
      <c r="A272">
        <f t="shared" si="14"/>
        <v>266</v>
      </c>
      <c r="B272">
        <v>4.6000959999999997</v>
      </c>
      <c r="C272" s="2">
        <v>1</v>
      </c>
      <c r="D272" s="2">
        <f t="shared" si="12"/>
        <v>1</v>
      </c>
      <c r="E272" s="2">
        <f t="shared" si="13"/>
        <v>1</v>
      </c>
      <c r="F272" s="2">
        <f>b*C272-a*D272+E272</f>
        <v>148747003</v>
      </c>
    </row>
    <row r="273" spans="1:6">
      <c r="A273">
        <f t="shared" si="14"/>
        <v>267</v>
      </c>
      <c r="B273">
        <v>4.6106490000000004</v>
      </c>
      <c r="C273" s="2">
        <v>1</v>
      </c>
      <c r="D273" s="2">
        <f t="shared" si="12"/>
        <v>1</v>
      </c>
      <c r="E273" s="2">
        <f t="shared" si="13"/>
        <v>1</v>
      </c>
      <c r="F273" s="2">
        <f>b*C273-a*D273+E273</f>
        <v>148747003</v>
      </c>
    </row>
    <row r="274" spans="1:6">
      <c r="A274">
        <f t="shared" si="14"/>
        <v>268</v>
      </c>
      <c r="B274">
        <v>4.619923</v>
      </c>
      <c r="C274" s="2">
        <v>1</v>
      </c>
      <c r="D274" s="2">
        <f t="shared" si="12"/>
        <v>1</v>
      </c>
      <c r="E274" s="2">
        <f t="shared" si="13"/>
        <v>1</v>
      </c>
      <c r="F274" s="2">
        <f>b*C274-a*D274+E274</f>
        <v>148747003</v>
      </c>
    </row>
    <row r="275" spans="1:6">
      <c r="A275">
        <f t="shared" si="14"/>
        <v>269</v>
      </c>
      <c r="B275">
        <v>4.6354629999999997</v>
      </c>
      <c r="C275" s="2">
        <v>2</v>
      </c>
      <c r="D275" s="2">
        <f t="shared" si="12"/>
        <v>4</v>
      </c>
      <c r="E275" s="2">
        <f t="shared" si="13"/>
        <v>8</v>
      </c>
      <c r="F275" s="2">
        <f>b*C275-a*D275+E275</f>
        <v>297459508</v>
      </c>
    </row>
    <row r="276" spans="1:6">
      <c r="A276">
        <f t="shared" si="14"/>
        <v>270</v>
      </c>
      <c r="B276">
        <v>4.6533519999999999</v>
      </c>
      <c r="C276" s="2">
        <v>1</v>
      </c>
      <c r="D276" s="2">
        <f t="shared" si="12"/>
        <v>1</v>
      </c>
      <c r="E276" s="2">
        <f t="shared" si="13"/>
        <v>1</v>
      </c>
      <c r="F276" s="2">
        <f>b*C276-a*D276+E276</f>
        <v>148747003</v>
      </c>
    </row>
    <row r="277" spans="1:6">
      <c r="A277">
        <f t="shared" si="14"/>
        <v>271</v>
      </c>
      <c r="B277">
        <v>4.6668580000000004</v>
      </c>
      <c r="C277" s="2">
        <v>2</v>
      </c>
      <c r="D277" s="2">
        <f t="shared" si="12"/>
        <v>4</v>
      </c>
      <c r="E277" s="2">
        <f t="shared" si="13"/>
        <v>8</v>
      </c>
      <c r="F277" s="2">
        <f>b*C277-a*D277+E277</f>
        <v>297459508</v>
      </c>
    </row>
    <row r="278" spans="1:6">
      <c r="A278">
        <f t="shared" si="14"/>
        <v>272</v>
      </c>
      <c r="B278">
        <v>4.6859000000000002</v>
      </c>
      <c r="C278" s="2">
        <v>1</v>
      </c>
      <c r="D278" s="2">
        <f t="shared" si="12"/>
        <v>1</v>
      </c>
      <c r="E278" s="2">
        <f t="shared" si="13"/>
        <v>1</v>
      </c>
      <c r="F278" s="2">
        <f>b*C278-a*D278+E278</f>
        <v>148747003</v>
      </c>
    </row>
    <row r="279" spans="1:6">
      <c r="A279">
        <f t="shared" si="14"/>
        <v>273</v>
      </c>
      <c r="B279">
        <v>4.6986809999999997</v>
      </c>
      <c r="C279" s="2">
        <v>1</v>
      </c>
      <c r="D279" s="2">
        <f t="shared" si="12"/>
        <v>1</v>
      </c>
      <c r="E279" s="2">
        <f t="shared" si="13"/>
        <v>1</v>
      </c>
      <c r="F279" s="2">
        <f>b*C279-a*D279+E279</f>
        <v>148747003</v>
      </c>
    </row>
    <row r="280" spans="1:6">
      <c r="A280">
        <f t="shared" si="14"/>
        <v>274</v>
      </c>
      <c r="B280">
        <v>4.7078519999999999</v>
      </c>
      <c r="C280" s="2">
        <v>1</v>
      </c>
      <c r="D280" s="2">
        <f t="shared" si="12"/>
        <v>1</v>
      </c>
      <c r="E280" s="2">
        <f t="shared" si="13"/>
        <v>1</v>
      </c>
      <c r="F280" s="2">
        <f>b*C280-a*D280+E280</f>
        <v>148747003</v>
      </c>
    </row>
    <row r="281" spans="1:6">
      <c r="A281">
        <f t="shared" si="14"/>
        <v>275</v>
      </c>
      <c r="B281">
        <v>4.7147550000000003</v>
      </c>
      <c r="C281" s="2">
        <v>1</v>
      </c>
      <c r="D281" s="2">
        <f t="shared" si="12"/>
        <v>1</v>
      </c>
      <c r="E281" s="2">
        <f t="shared" si="13"/>
        <v>1</v>
      </c>
      <c r="F281" s="2">
        <f>b*C281-a*D281+E281</f>
        <v>148747003</v>
      </c>
    </row>
    <row r="282" spans="1:6">
      <c r="A282">
        <f t="shared" si="14"/>
        <v>276</v>
      </c>
      <c r="B282">
        <v>4.7636419999999999</v>
      </c>
      <c r="C282" s="2">
        <v>8</v>
      </c>
      <c r="D282" s="2">
        <f t="shared" si="12"/>
        <v>64</v>
      </c>
      <c r="E282" s="2">
        <f t="shared" si="13"/>
        <v>512</v>
      </c>
      <c r="F282" s="2">
        <f>b*C282-a*D282+E282</f>
        <v>1189010416</v>
      </c>
    </row>
    <row r="283" spans="1:6">
      <c r="A283">
        <f t="shared" si="14"/>
        <v>277</v>
      </c>
      <c r="B283">
        <v>4.8135510000000004</v>
      </c>
      <c r="C283" s="2">
        <v>1</v>
      </c>
      <c r="D283" s="2">
        <f t="shared" si="12"/>
        <v>1</v>
      </c>
      <c r="E283" s="2">
        <f t="shared" si="13"/>
        <v>1</v>
      </c>
      <c r="F283" s="2">
        <f>b*C283-a*D283+E283</f>
        <v>148747003</v>
      </c>
    </row>
    <row r="284" spans="1:6">
      <c r="A284">
        <f t="shared" si="14"/>
        <v>278</v>
      </c>
      <c r="B284">
        <v>4.8207659999999999</v>
      </c>
      <c r="C284" s="2">
        <v>1</v>
      </c>
      <c r="D284" s="2">
        <f t="shared" si="12"/>
        <v>1</v>
      </c>
      <c r="E284" s="2">
        <f t="shared" si="13"/>
        <v>1</v>
      </c>
      <c r="F284" s="2">
        <f>b*C284-a*D284+E284</f>
        <v>148747003</v>
      </c>
    </row>
    <row r="285" spans="1:6">
      <c r="A285">
        <f t="shared" si="14"/>
        <v>279</v>
      </c>
      <c r="B285">
        <v>4.8304200000000002</v>
      </c>
      <c r="C285" s="2">
        <v>1</v>
      </c>
      <c r="D285" s="2">
        <f t="shared" si="12"/>
        <v>1</v>
      </c>
      <c r="E285" s="2">
        <f t="shared" si="13"/>
        <v>1</v>
      </c>
      <c r="F285" s="2">
        <f>b*C285-a*D285+E285</f>
        <v>148747003</v>
      </c>
    </row>
    <row r="286" spans="1:6">
      <c r="A286">
        <f t="shared" si="14"/>
        <v>280</v>
      </c>
      <c r="B286">
        <v>4.8440000000000003</v>
      </c>
      <c r="C286" s="2">
        <v>1</v>
      </c>
      <c r="D286" s="2">
        <f t="shared" si="12"/>
        <v>1</v>
      </c>
      <c r="E286" s="2">
        <f t="shared" si="13"/>
        <v>1</v>
      </c>
      <c r="F286" s="2">
        <f>b*C286-a*D286+E286</f>
        <v>148747003</v>
      </c>
    </row>
    <row r="287" spans="1:6">
      <c r="A287">
        <f t="shared" si="14"/>
        <v>281</v>
      </c>
      <c r="B287">
        <v>4.8645139999999998</v>
      </c>
      <c r="C287" s="2">
        <v>2</v>
      </c>
      <c r="D287" s="2">
        <f t="shared" si="12"/>
        <v>4</v>
      </c>
      <c r="E287" s="2">
        <f t="shared" si="13"/>
        <v>8</v>
      </c>
      <c r="F287" s="2">
        <f>b*C287-a*D287+E287</f>
        <v>297459508</v>
      </c>
    </row>
    <row r="288" spans="1:6">
      <c r="A288">
        <f t="shared" si="14"/>
        <v>282</v>
      </c>
      <c r="B288">
        <v>4.8792739999999997</v>
      </c>
      <c r="C288" s="2">
        <v>1</v>
      </c>
      <c r="D288" s="2">
        <f t="shared" si="12"/>
        <v>1</v>
      </c>
      <c r="E288" s="2">
        <f t="shared" si="13"/>
        <v>1</v>
      </c>
      <c r="F288" s="2">
        <f>b*C288-a*D288+E288</f>
        <v>148747003</v>
      </c>
    </row>
    <row r="289" spans="1:6">
      <c r="A289">
        <f t="shared" si="14"/>
        <v>283</v>
      </c>
      <c r="B289">
        <v>4.8990919999999996</v>
      </c>
      <c r="C289" s="2">
        <v>2</v>
      </c>
      <c r="D289" s="2">
        <f t="shared" si="12"/>
        <v>4</v>
      </c>
      <c r="E289" s="2">
        <f t="shared" si="13"/>
        <v>8</v>
      </c>
      <c r="F289" s="2">
        <f>b*C289-a*D289+E289</f>
        <v>297459508</v>
      </c>
    </row>
    <row r="290" spans="1:6">
      <c r="A290">
        <f t="shared" si="14"/>
        <v>284</v>
      </c>
      <c r="B290">
        <v>4.9165660000000004</v>
      </c>
      <c r="C290" s="2">
        <v>1</v>
      </c>
      <c r="D290" s="2">
        <f t="shared" si="12"/>
        <v>1</v>
      </c>
      <c r="E290" s="2">
        <f t="shared" si="13"/>
        <v>1</v>
      </c>
      <c r="F290" s="2">
        <f>b*C290-a*D290+E290</f>
        <v>148747003</v>
      </c>
    </row>
    <row r="291" spans="1:6">
      <c r="A291">
        <f t="shared" si="14"/>
        <v>285</v>
      </c>
      <c r="B291">
        <v>4.9271099999999999</v>
      </c>
      <c r="C291" s="2">
        <v>1</v>
      </c>
      <c r="D291" s="2">
        <f t="shared" si="12"/>
        <v>1</v>
      </c>
      <c r="E291" s="2">
        <f t="shared" si="13"/>
        <v>1</v>
      </c>
      <c r="F291" s="2">
        <f>b*C291-a*D291+E291</f>
        <v>148747003</v>
      </c>
    </row>
    <row r="292" spans="1:6">
      <c r="A292">
        <f t="shared" si="14"/>
        <v>286</v>
      </c>
      <c r="B292">
        <v>4.9392160000000001</v>
      </c>
      <c r="C292" s="2">
        <v>1</v>
      </c>
      <c r="D292" s="2">
        <f t="shared" si="12"/>
        <v>1</v>
      </c>
      <c r="E292" s="2">
        <f t="shared" si="13"/>
        <v>1</v>
      </c>
      <c r="F292" s="2">
        <f>b*C292-a*D292+E292</f>
        <v>148747003</v>
      </c>
    </row>
    <row r="293" spans="1:6">
      <c r="A293">
        <f t="shared" si="14"/>
        <v>287</v>
      </c>
      <c r="B293">
        <v>4.9459669999999996</v>
      </c>
      <c r="C293" s="2">
        <v>1</v>
      </c>
      <c r="D293" s="2">
        <f t="shared" si="12"/>
        <v>1</v>
      </c>
      <c r="E293" s="2">
        <f t="shared" si="13"/>
        <v>1</v>
      </c>
      <c r="F293" s="2">
        <f>b*C293-a*D293+E293</f>
        <v>148747003</v>
      </c>
    </row>
    <row r="294" spans="1:6">
      <c r="A294">
        <f t="shared" si="14"/>
        <v>288</v>
      </c>
      <c r="B294">
        <v>4.969741</v>
      </c>
      <c r="C294" s="2">
        <v>4</v>
      </c>
      <c r="D294" s="2">
        <f t="shared" si="12"/>
        <v>16</v>
      </c>
      <c r="E294" s="2">
        <f t="shared" si="13"/>
        <v>64</v>
      </c>
      <c r="F294" s="2">
        <f>b*C294-a*D294+E294</f>
        <v>594781048</v>
      </c>
    </row>
    <row r="295" spans="1:6">
      <c r="A295">
        <f t="shared" si="14"/>
        <v>289</v>
      </c>
      <c r="B295">
        <v>4.9937440000000004</v>
      </c>
      <c r="C295" s="2">
        <v>1</v>
      </c>
      <c r="D295" s="2">
        <f t="shared" si="12"/>
        <v>1</v>
      </c>
      <c r="E295" s="2">
        <f t="shared" si="13"/>
        <v>1</v>
      </c>
      <c r="F295" s="2">
        <f>b*C295-a*D295+E295</f>
        <v>148747003</v>
      </c>
    </row>
    <row r="296" spans="1:6">
      <c r="A296">
        <f t="shared" si="14"/>
        <v>290</v>
      </c>
      <c r="B296">
        <v>5.0006449999999996</v>
      </c>
      <c r="C296" s="2">
        <v>1</v>
      </c>
      <c r="D296" s="2">
        <f t="shared" si="12"/>
        <v>1</v>
      </c>
      <c r="E296" s="2">
        <f t="shared" si="13"/>
        <v>1</v>
      </c>
      <c r="F296" s="2">
        <f>b*C296-a*D296+E296</f>
        <v>148747003</v>
      </c>
    </row>
    <row r="297" spans="1:6">
      <c r="A297">
        <f t="shared" si="14"/>
        <v>291</v>
      </c>
      <c r="B297">
        <v>5.0131139999999998</v>
      </c>
      <c r="C297" s="2">
        <v>1</v>
      </c>
      <c r="D297" s="2">
        <f t="shared" si="12"/>
        <v>1</v>
      </c>
      <c r="E297" s="2">
        <f t="shared" si="13"/>
        <v>1</v>
      </c>
      <c r="F297" s="2">
        <f>b*C297-a*D297+E297</f>
        <v>148747003</v>
      </c>
    </row>
    <row r="298" spans="1:6">
      <c r="A298">
        <f t="shared" si="14"/>
        <v>292</v>
      </c>
      <c r="B298">
        <v>5.0240749999999998</v>
      </c>
      <c r="C298" s="2">
        <v>1</v>
      </c>
      <c r="D298" s="2">
        <f t="shared" si="12"/>
        <v>1</v>
      </c>
      <c r="E298" s="2">
        <f t="shared" si="13"/>
        <v>1</v>
      </c>
      <c r="F298" s="2">
        <f>b*C298-a*D298+E298</f>
        <v>148747003</v>
      </c>
    </row>
    <row r="299" spans="1:6">
      <c r="A299">
        <f t="shared" si="14"/>
        <v>293</v>
      </c>
      <c r="B299">
        <v>5.0424509999999998</v>
      </c>
      <c r="C299" s="2">
        <v>3</v>
      </c>
      <c r="D299" s="2">
        <f t="shared" si="12"/>
        <v>9</v>
      </c>
      <c r="E299" s="2">
        <f t="shared" si="13"/>
        <v>27</v>
      </c>
      <c r="F299" s="2">
        <f>b*C299-a*D299+E299</f>
        <v>446137521</v>
      </c>
    </row>
    <row r="300" spans="1:6">
      <c r="A300">
        <f t="shared" si="14"/>
        <v>294</v>
      </c>
      <c r="B300">
        <v>5.0636169999999998</v>
      </c>
      <c r="C300" s="2">
        <v>1</v>
      </c>
      <c r="D300" s="2">
        <f t="shared" si="12"/>
        <v>1</v>
      </c>
      <c r="E300" s="2">
        <f t="shared" si="13"/>
        <v>1</v>
      </c>
      <c r="F300" s="2">
        <f>b*C300-a*D300+E300</f>
        <v>148747003</v>
      </c>
    </row>
    <row r="301" spans="1:6">
      <c r="A301">
        <f t="shared" si="14"/>
        <v>295</v>
      </c>
      <c r="B301">
        <v>5.0796080000000003</v>
      </c>
      <c r="C301" s="2">
        <v>2</v>
      </c>
      <c r="D301" s="2">
        <f t="shared" si="12"/>
        <v>4</v>
      </c>
      <c r="E301" s="2">
        <f t="shared" si="13"/>
        <v>8</v>
      </c>
      <c r="F301" s="2">
        <f>b*C301-a*D301+E301</f>
        <v>297459508</v>
      </c>
    </row>
    <row r="302" spans="1:6">
      <c r="A302">
        <f t="shared" si="14"/>
        <v>296</v>
      </c>
      <c r="B302">
        <v>5.0921149999999997</v>
      </c>
      <c r="C302" s="2">
        <v>1</v>
      </c>
      <c r="D302" s="2">
        <f t="shared" si="12"/>
        <v>1</v>
      </c>
      <c r="E302" s="2">
        <f t="shared" si="13"/>
        <v>1</v>
      </c>
      <c r="F302" s="2">
        <f>b*C302-a*D302+E302</f>
        <v>148747003</v>
      </c>
    </row>
    <row r="303" spans="1:6">
      <c r="A303">
        <f t="shared" si="14"/>
        <v>297</v>
      </c>
      <c r="B303">
        <v>5.1021650000000003</v>
      </c>
      <c r="C303" s="2">
        <v>1</v>
      </c>
      <c r="D303" s="2">
        <f t="shared" si="12"/>
        <v>1</v>
      </c>
      <c r="E303" s="2">
        <f t="shared" si="13"/>
        <v>1</v>
      </c>
      <c r="F303" s="2">
        <f>b*C303-a*D303+E303</f>
        <v>148747003</v>
      </c>
    </row>
    <row r="304" spans="1:6">
      <c r="A304">
        <f t="shared" si="14"/>
        <v>298</v>
      </c>
      <c r="B304">
        <v>5.1173149999999996</v>
      </c>
      <c r="C304" s="2">
        <v>1</v>
      </c>
      <c r="D304" s="2">
        <f t="shared" si="12"/>
        <v>1</v>
      </c>
      <c r="E304" s="2">
        <f t="shared" si="13"/>
        <v>1</v>
      </c>
      <c r="F304" s="2">
        <f>b*C304-a*D304+E304</f>
        <v>148747003</v>
      </c>
    </row>
    <row r="305" spans="1:6">
      <c r="A305">
        <f t="shared" si="14"/>
        <v>299</v>
      </c>
      <c r="B305">
        <v>5.1281910000000002</v>
      </c>
      <c r="C305" s="2">
        <v>1</v>
      </c>
      <c r="D305" s="2">
        <f t="shared" si="12"/>
        <v>1</v>
      </c>
      <c r="E305" s="2">
        <f t="shared" si="13"/>
        <v>1</v>
      </c>
      <c r="F305" s="2">
        <f>b*C305-a*D305+E305</f>
        <v>148747003</v>
      </c>
    </row>
    <row r="306" spans="1:6">
      <c r="A306">
        <f t="shared" si="14"/>
        <v>300</v>
      </c>
      <c r="B306">
        <v>5.1363779999999997</v>
      </c>
      <c r="C306" s="2">
        <v>1</v>
      </c>
      <c r="D306" s="2">
        <f t="shared" si="12"/>
        <v>1</v>
      </c>
      <c r="E306" s="2">
        <f t="shared" si="13"/>
        <v>1</v>
      </c>
      <c r="F306" s="2">
        <f>b*C306-a*D306+E306</f>
        <v>148747003</v>
      </c>
    </row>
    <row r="307" spans="1:6">
      <c r="A307">
        <f t="shared" si="14"/>
        <v>301</v>
      </c>
      <c r="B307">
        <v>5.1427649999999998</v>
      </c>
      <c r="C307" s="2">
        <v>1</v>
      </c>
      <c r="D307" s="2">
        <f t="shared" si="12"/>
        <v>1</v>
      </c>
      <c r="E307" s="2">
        <f t="shared" si="13"/>
        <v>1</v>
      </c>
      <c r="F307" s="2">
        <f>b*C307-a*D307+E307</f>
        <v>148747003</v>
      </c>
    </row>
    <row r="308" spans="1:6">
      <c r="A308">
        <f t="shared" si="14"/>
        <v>302</v>
      </c>
      <c r="B308">
        <v>5.1944290000000004</v>
      </c>
      <c r="C308" s="2">
        <v>9</v>
      </c>
      <c r="D308" s="2">
        <f t="shared" si="12"/>
        <v>81</v>
      </c>
      <c r="E308" s="2">
        <f t="shared" si="13"/>
        <v>729</v>
      </c>
      <c r="F308" s="2">
        <f>b*C308-a*D308+E308</f>
        <v>1337481603</v>
      </c>
    </row>
    <row r="309" spans="1:6">
      <c r="A309">
        <f t="shared" si="14"/>
        <v>303</v>
      </c>
      <c r="B309">
        <v>5.2471389999999998</v>
      </c>
      <c r="C309" s="2">
        <v>1</v>
      </c>
      <c r="D309" s="2">
        <f t="shared" si="12"/>
        <v>1</v>
      </c>
      <c r="E309" s="2">
        <f t="shared" si="13"/>
        <v>1</v>
      </c>
      <c r="F309" s="2">
        <f>b*C309-a*D309+E309</f>
        <v>148747003</v>
      </c>
    </row>
    <row r="310" spans="1:6">
      <c r="A310">
        <f t="shared" si="14"/>
        <v>304</v>
      </c>
      <c r="B310">
        <v>5.2538029999999996</v>
      </c>
      <c r="C310" s="2">
        <v>1</v>
      </c>
      <c r="D310" s="2">
        <f t="shared" si="12"/>
        <v>1</v>
      </c>
      <c r="E310" s="2">
        <f t="shared" si="13"/>
        <v>1</v>
      </c>
      <c r="F310" s="2">
        <f>b*C310-a*D310+E310</f>
        <v>148747003</v>
      </c>
    </row>
    <row r="311" spans="1:6">
      <c r="A311">
        <f t="shared" si="14"/>
        <v>305</v>
      </c>
      <c r="B311">
        <v>5.2623949999999997</v>
      </c>
      <c r="C311" s="2">
        <v>1</v>
      </c>
      <c r="D311" s="2">
        <f t="shared" si="12"/>
        <v>1</v>
      </c>
      <c r="E311" s="2">
        <f t="shared" si="13"/>
        <v>1</v>
      </c>
      <c r="F311" s="2">
        <f>b*C311-a*D311+E311</f>
        <v>148747003</v>
      </c>
    </row>
    <row r="312" spans="1:6">
      <c r="A312">
        <f t="shared" si="14"/>
        <v>306</v>
      </c>
      <c r="B312">
        <v>5.2738959999999997</v>
      </c>
      <c r="C312" s="2">
        <v>1</v>
      </c>
      <c r="D312" s="2">
        <f t="shared" si="12"/>
        <v>1</v>
      </c>
      <c r="E312" s="2">
        <f t="shared" si="13"/>
        <v>1</v>
      </c>
      <c r="F312" s="2">
        <f>b*C312-a*D312+E312</f>
        <v>148747003</v>
      </c>
    </row>
    <row r="313" spans="1:6">
      <c r="A313">
        <f t="shared" si="14"/>
        <v>307</v>
      </c>
      <c r="B313">
        <v>5.2900809999999998</v>
      </c>
      <c r="C313" s="2">
        <v>1</v>
      </c>
      <c r="D313" s="2">
        <f t="shared" si="12"/>
        <v>1</v>
      </c>
      <c r="E313" s="2">
        <f t="shared" si="13"/>
        <v>1</v>
      </c>
      <c r="F313" s="2">
        <f>b*C313-a*D313+E313</f>
        <v>148747003</v>
      </c>
    </row>
    <row r="314" spans="1:6">
      <c r="A314">
        <f t="shared" si="14"/>
        <v>308</v>
      </c>
      <c r="B314">
        <v>5.3009269999999997</v>
      </c>
      <c r="C314" s="2">
        <v>1</v>
      </c>
      <c r="D314" s="2">
        <f t="shared" si="12"/>
        <v>1</v>
      </c>
      <c r="E314" s="2">
        <f t="shared" si="13"/>
        <v>1</v>
      </c>
      <c r="F314" s="2">
        <f>b*C314-a*D314+E314</f>
        <v>148747003</v>
      </c>
    </row>
    <row r="315" spans="1:6">
      <c r="A315">
        <f t="shared" si="14"/>
        <v>309</v>
      </c>
      <c r="B315">
        <v>5.314546</v>
      </c>
      <c r="C315" s="2">
        <v>2</v>
      </c>
      <c r="D315" s="2">
        <f t="shared" si="12"/>
        <v>4</v>
      </c>
      <c r="E315" s="2">
        <f t="shared" si="13"/>
        <v>8</v>
      </c>
      <c r="F315" s="2">
        <f>b*C315-a*D315+E315</f>
        <v>297459508</v>
      </c>
    </row>
    <row r="316" spans="1:6">
      <c r="A316">
        <f t="shared" si="14"/>
        <v>310</v>
      </c>
      <c r="B316">
        <v>5.3321589999999999</v>
      </c>
      <c r="C316" s="2">
        <v>1</v>
      </c>
      <c r="D316" s="2">
        <f t="shared" si="12"/>
        <v>1</v>
      </c>
      <c r="E316" s="2">
        <f t="shared" si="13"/>
        <v>1</v>
      </c>
      <c r="F316" s="2">
        <f>b*C316-a*D316+E316</f>
        <v>148747003</v>
      </c>
    </row>
    <row r="317" spans="1:6">
      <c r="A317">
        <f t="shared" si="14"/>
        <v>311</v>
      </c>
      <c r="B317">
        <v>5.3558250000000003</v>
      </c>
      <c r="C317" s="2">
        <v>3</v>
      </c>
      <c r="D317" s="2">
        <f t="shared" si="12"/>
        <v>9</v>
      </c>
      <c r="E317" s="2">
        <f t="shared" si="13"/>
        <v>27</v>
      </c>
      <c r="F317" s="2">
        <f>b*C317-a*D317+E317</f>
        <v>446137521</v>
      </c>
    </row>
    <row r="318" spans="1:6">
      <c r="A318">
        <f t="shared" si="14"/>
        <v>312</v>
      </c>
      <c r="B318">
        <v>5.3767050000000003</v>
      </c>
      <c r="C318" s="2">
        <v>1</v>
      </c>
      <c r="D318" s="2">
        <f t="shared" si="12"/>
        <v>1</v>
      </c>
      <c r="E318" s="2">
        <f t="shared" si="13"/>
        <v>1</v>
      </c>
      <c r="F318" s="2">
        <f>b*C318-a*D318+E318</f>
        <v>148747003</v>
      </c>
    </row>
    <row r="319" spans="1:6">
      <c r="A319">
        <f t="shared" si="14"/>
        <v>313</v>
      </c>
      <c r="B319">
        <v>5.3893120000000003</v>
      </c>
      <c r="C319" s="2">
        <v>1</v>
      </c>
      <c r="D319" s="2">
        <f t="shared" si="12"/>
        <v>1</v>
      </c>
      <c r="E319" s="2">
        <f t="shared" si="13"/>
        <v>1</v>
      </c>
      <c r="F319" s="2">
        <f>b*C319-a*D319+E319</f>
        <v>148747003</v>
      </c>
    </row>
    <row r="320" spans="1:6">
      <c r="A320">
        <f t="shared" si="14"/>
        <v>314</v>
      </c>
      <c r="B320">
        <v>5.403791</v>
      </c>
      <c r="C320" s="2">
        <v>1</v>
      </c>
      <c r="D320" s="2">
        <f t="shared" si="12"/>
        <v>1</v>
      </c>
      <c r="E320" s="2">
        <f t="shared" si="13"/>
        <v>1</v>
      </c>
      <c r="F320" s="2">
        <f>b*C320-a*D320+E320</f>
        <v>148747003</v>
      </c>
    </row>
    <row r="321" spans="1:6">
      <c r="A321">
        <f t="shared" si="14"/>
        <v>315</v>
      </c>
      <c r="B321">
        <v>5.4118690000000003</v>
      </c>
      <c r="C321" s="2">
        <v>1</v>
      </c>
      <c r="D321" s="2">
        <f t="shared" si="12"/>
        <v>1</v>
      </c>
      <c r="E321" s="2">
        <f t="shared" si="13"/>
        <v>1</v>
      </c>
      <c r="F321" s="2">
        <f>b*C321-a*D321+E321</f>
        <v>148747003</v>
      </c>
    </row>
    <row r="322" spans="1:6">
      <c r="A322">
        <f t="shared" si="14"/>
        <v>316</v>
      </c>
      <c r="B322">
        <v>5.4403319999999997</v>
      </c>
      <c r="C322" s="2">
        <v>4</v>
      </c>
      <c r="D322" s="2">
        <f t="shared" si="12"/>
        <v>16</v>
      </c>
      <c r="E322" s="2">
        <f t="shared" si="13"/>
        <v>64</v>
      </c>
      <c r="F322" s="2">
        <f>b*C322-a*D322+E322</f>
        <v>594781048</v>
      </c>
    </row>
    <row r="323" spans="1:6">
      <c r="A323">
        <f t="shared" si="14"/>
        <v>317</v>
      </c>
      <c r="B323">
        <v>5.4690950000000003</v>
      </c>
      <c r="C323" s="2">
        <v>1</v>
      </c>
      <c r="D323" s="2">
        <f t="shared" si="12"/>
        <v>1</v>
      </c>
      <c r="E323" s="2">
        <f t="shared" si="13"/>
        <v>1</v>
      </c>
      <c r="F323" s="2">
        <f>b*C323-a*D323+E323</f>
        <v>148747003</v>
      </c>
    </row>
    <row r="324" spans="1:6">
      <c r="A324">
        <f t="shared" si="14"/>
        <v>318</v>
      </c>
      <c r="B324">
        <v>5.4773690000000004</v>
      </c>
      <c r="C324" s="2">
        <v>1</v>
      </c>
      <c r="D324" s="2">
        <f t="shared" si="12"/>
        <v>1</v>
      </c>
      <c r="E324" s="2">
        <f t="shared" si="13"/>
        <v>1</v>
      </c>
      <c r="F324" s="2">
        <f>b*C324-a*D324+E324</f>
        <v>148747003</v>
      </c>
    </row>
    <row r="325" spans="1:6">
      <c r="A325">
        <f t="shared" si="14"/>
        <v>319</v>
      </c>
      <c r="B325">
        <v>5.4923250000000001</v>
      </c>
      <c r="C325" s="2">
        <v>2</v>
      </c>
      <c r="D325" s="2">
        <f t="shared" si="12"/>
        <v>4</v>
      </c>
      <c r="E325" s="2">
        <f t="shared" si="13"/>
        <v>8</v>
      </c>
      <c r="F325" s="2">
        <f>b*C325-a*D325+E325</f>
        <v>297459508</v>
      </c>
    </row>
    <row r="326" spans="1:6">
      <c r="A326">
        <f t="shared" si="14"/>
        <v>320</v>
      </c>
      <c r="B326">
        <v>5.5054780000000001</v>
      </c>
      <c r="C326" s="2">
        <v>1</v>
      </c>
      <c r="D326" s="2">
        <f t="shared" si="12"/>
        <v>1</v>
      </c>
      <c r="E326" s="2">
        <f t="shared" si="13"/>
        <v>1</v>
      </c>
      <c r="F326" s="2">
        <f>b*C326-a*D326+E326</f>
        <v>148747003</v>
      </c>
    </row>
    <row r="327" spans="1:6">
      <c r="A327">
        <f t="shared" si="14"/>
        <v>321</v>
      </c>
      <c r="B327">
        <v>5.5275400000000001</v>
      </c>
      <c r="C327" s="2">
        <v>3</v>
      </c>
      <c r="D327" s="2">
        <f t="shared" ref="D327:D390" si="15">C327^2</f>
        <v>9</v>
      </c>
      <c r="E327" s="2">
        <f t="shared" ref="E327:E390" si="16">C327^3</f>
        <v>27</v>
      </c>
      <c r="F327" s="2">
        <f>b*C327-a*D327+E327</f>
        <v>446137521</v>
      </c>
    </row>
    <row r="328" spans="1:6">
      <c r="A328">
        <f t="shared" ref="A328:A391" si="17">A327+1</f>
        <v>322</v>
      </c>
      <c r="B328">
        <v>5.5453169999999998</v>
      </c>
      <c r="C328" s="2">
        <v>1</v>
      </c>
      <c r="D328" s="2">
        <f t="shared" si="15"/>
        <v>1</v>
      </c>
      <c r="E328" s="2">
        <f t="shared" si="16"/>
        <v>1</v>
      </c>
      <c r="F328" s="2">
        <f>b*C328-a*D328+E328</f>
        <v>148747003</v>
      </c>
    </row>
    <row r="329" spans="1:6">
      <c r="A329">
        <f t="shared" si="17"/>
        <v>323</v>
      </c>
      <c r="B329">
        <v>5.5529710000000003</v>
      </c>
      <c r="C329" s="2">
        <v>1</v>
      </c>
      <c r="D329" s="2">
        <f t="shared" si="15"/>
        <v>1</v>
      </c>
      <c r="E329" s="2">
        <f t="shared" si="16"/>
        <v>1</v>
      </c>
      <c r="F329" s="2">
        <f>b*C329-a*D329+E329</f>
        <v>148747003</v>
      </c>
    </row>
    <row r="330" spans="1:6">
      <c r="A330">
        <f t="shared" si="17"/>
        <v>324</v>
      </c>
      <c r="B330">
        <v>5.5721980000000002</v>
      </c>
      <c r="C330" s="2">
        <v>2</v>
      </c>
      <c r="D330" s="2">
        <f t="shared" si="15"/>
        <v>4</v>
      </c>
      <c r="E330" s="2">
        <f t="shared" si="16"/>
        <v>8</v>
      </c>
      <c r="F330" s="2">
        <f>b*C330-a*D330+E330</f>
        <v>297459508</v>
      </c>
    </row>
    <row r="331" spans="1:6">
      <c r="A331">
        <f t="shared" si="17"/>
        <v>325</v>
      </c>
      <c r="B331">
        <v>5.5872440000000001</v>
      </c>
      <c r="C331" s="2">
        <v>1</v>
      </c>
      <c r="D331" s="2">
        <f t="shared" si="15"/>
        <v>1</v>
      </c>
      <c r="E331" s="2">
        <f t="shared" si="16"/>
        <v>1</v>
      </c>
      <c r="F331" s="2">
        <f>b*C331-a*D331+E331</f>
        <v>148747003</v>
      </c>
    </row>
    <row r="332" spans="1:6">
      <c r="A332">
        <f t="shared" si="17"/>
        <v>326</v>
      </c>
      <c r="B332">
        <v>5.5993389999999996</v>
      </c>
      <c r="C332" s="2">
        <v>2</v>
      </c>
      <c r="D332" s="2">
        <f t="shared" si="15"/>
        <v>4</v>
      </c>
      <c r="E332" s="2">
        <f t="shared" si="16"/>
        <v>8</v>
      </c>
      <c r="F332" s="2">
        <f>b*C332-a*D332+E332</f>
        <v>297459508</v>
      </c>
    </row>
    <row r="333" spans="1:6">
      <c r="A333">
        <f t="shared" si="17"/>
        <v>327</v>
      </c>
      <c r="B333">
        <v>5.6175810000000004</v>
      </c>
      <c r="C333" s="2">
        <v>1</v>
      </c>
      <c r="D333" s="2">
        <f t="shared" si="15"/>
        <v>1</v>
      </c>
      <c r="E333" s="2">
        <f t="shared" si="16"/>
        <v>1</v>
      </c>
      <c r="F333" s="2">
        <f>b*C333-a*D333+E333</f>
        <v>148747003</v>
      </c>
    </row>
    <row r="334" spans="1:6">
      <c r="A334">
        <f t="shared" si="17"/>
        <v>328</v>
      </c>
      <c r="B334">
        <v>5.6306830000000003</v>
      </c>
      <c r="C334" s="2">
        <v>1</v>
      </c>
      <c r="D334" s="2">
        <f t="shared" si="15"/>
        <v>1</v>
      </c>
      <c r="E334" s="2">
        <f t="shared" si="16"/>
        <v>1</v>
      </c>
      <c r="F334" s="2">
        <f>b*C334-a*D334+E334</f>
        <v>148747003</v>
      </c>
    </row>
    <row r="335" spans="1:6">
      <c r="A335">
        <f t="shared" si="17"/>
        <v>329</v>
      </c>
      <c r="B335">
        <v>5.640549</v>
      </c>
      <c r="C335" s="2">
        <v>1</v>
      </c>
      <c r="D335" s="2">
        <f t="shared" si="15"/>
        <v>1</v>
      </c>
      <c r="E335" s="2">
        <f t="shared" si="16"/>
        <v>1</v>
      </c>
      <c r="F335" s="2">
        <f>b*C335-a*D335+E335</f>
        <v>148747003</v>
      </c>
    </row>
    <row r="336" spans="1:6">
      <c r="A336">
        <f t="shared" si="17"/>
        <v>330</v>
      </c>
      <c r="B336">
        <v>5.6482469999999996</v>
      </c>
      <c r="C336" s="2">
        <v>1</v>
      </c>
      <c r="D336" s="2">
        <f t="shared" si="15"/>
        <v>1</v>
      </c>
      <c r="E336" s="2">
        <f t="shared" si="16"/>
        <v>1</v>
      </c>
      <c r="F336" s="2">
        <f>b*C336-a*D336+E336</f>
        <v>148747003</v>
      </c>
    </row>
    <row r="337" spans="1:6">
      <c r="A337">
        <f t="shared" si="17"/>
        <v>331</v>
      </c>
      <c r="B337">
        <v>5.6544210000000001</v>
      </c>
      <c r="C337" s="2">
        <v>1</v>
      </c>
      <c r="D337" s="2">
        <f t="shared" si="15"/>
        <v>1</v>
      </c>
      <c r="E337" s="2">
        <f t="shared" si="16"/>
        <v>1</v>
      </c>
      <c r="F337" s="2">
        <f>b*C337-a*D337+E337</f>
        <v>148747003</v>
      </c>
    </row>
    <row r="338" spans="1:6">
      <c r="A338">
        <f t="shared" si="17"/>
        <v>332</v>
      </c>
      <c r="B338">
        <v>5.7105930000000003</v>
      </c>
      <c r="C338" s="2">
        <v>10</v>
      </c>
      <c r="D338" s="2">
        <f t="shared" si="15"/>
        <v>100</v>
      </c>
      <c r="E338" s="2">
        <f t="shared" si="16"/>
        <v>1000</v>
      </c>
      <c r="F338" s="2">
        <f>b*C338-a*D338+E338</f>
        <v>1485918340</v>
      </c>
    </row>
    <row r="339" spans="1:6">
      <c r="A339">
        <f t="shared" si="17"/>
        <v>333</v>
      </c>
      <c r="B339">
        <v>5.7678890000000003</v>
      </c>
      <c r="C339" s="2">
        <v>1</v>
      </c>
      <c r="D339" s="2">
        <f t="shared" si="15"/>
        <v>1</v>
      </c>
      <c r="E339" s="2">
        <f t="shared" si="16"/>
        <v>1</v>
      </c>
      <c r="F339" s="2">
        <f>b*C339-a*D339+E339</f>
        <v>148747003</v>
      </c>
    </row>
    <row r="340" spans="1:6">
      <c r="A340">
        <f t="shared" si="17"/>
        <v>334</v>
      </c>
      <c r="B340">
        <v>5.7743260000000003</v>
      </c>
      <c r="C340" s="2">
        <v>1</v>
      </c>
      <c r="D340" s="2">
        <f t="shared" si="15"/>
        <v>1</v>
      </c>
      <c r="E340" s="2">
        <f t="shared" si="16"/>
        <v>1</v>
      </c>
      <c r="F340" s="2">
        <f>b*C340-a*D340+E340</f>
        <v>148747003</v>
      </c>
    </row>
    <row r="341" spans="1:6">
      <c r="A341">
        <f t="shared" si="17"/>
        <v>335</v>
      </c>
      <c r="B341">
        <v>5.7823919999999998</v>
      </c>
      <c r="C341" s="2">
        <v>1</v>
      </c>
      <c r="D341" s="2">
        <f t="shared" si="15"/>
        <v>1</v>
      </c>
      <c r="E341" s="2">
        <f t="shared" si="16"/>
        <v>1</v>
      </c>
      <c r="F341" s="2">
        <f>b*C341-a*D341+E341</f>
        <v>148747003</v>
      </c>
    </row>
    <row r="342" spans="1:6">
      <c r="A342">
        <f t="shared" si="17"/>
        <v>336</v>
      </c>
      <c r="B342">
        <v>5.7927960000000001</v>
      </c>
      <c r="C342" s="2">
        <v>1</v>
      </c>
      <c r="D342" s="2">
        <f t="shared" si="15"/>
        <v>1</v>
      </c>
      <c r="E342" s="2">
        <f t="shared" si="16"/>
        <v>1</v>
      </c>
      <c r="F342" s="2">
        <f>b*C342-a*D342+E342</f>
        <v>148747003</v>
      </c>
    </row>
    <row r="343" spans="1:6">
      <c r="A343">
        <f t="shared" si="17"/>
        <v>337</v>
      </c>
      <c r="B343">
        <v>5.8067270000000004</v>
      </c>
      <c r="C343" s="2">
        <v>1</v>
      </c>
      <c r="D343" s="2">
        <f t="shared" si="15"/>
        <v>1</v>
      </c>
      <c r="E343" s="2">
        <f t="shared" si="16"/>
        <v>1</v>
      </c>
      <c r="F343" s="2">
        <f>b*C343-a*D343+E343</f>
        <v>148747003</v>
      </c>
    </row>
    <row r="344" spans="1:6">
      <c r="A344">
        <f t="shared" si="17"/>
        <v>338</v>
      </c>
      <c r="B344">
        <v>5.8263420000000004</v>
      </c>
      <c r="C344" s="2">
        <v>2</v>
      </c>
      <c r="D344" s="2">
        <f t="shared" si="15"/>
        <v>4</v>
      </c>
      <c r="E344" s="2">
        <f t="shared" si="16"/>
        <v>8</v>
      </c>
      <c r="F344" s="2">
        <f>b*C344-a*D344+E344</f>
        <v>297459508</v>
      </c>
    </row>
    <row r="345" spans="1:6">
      <c r="A345">
        <f t="shared" si="17"/>
        <v>339</v>
      </c>
      <c r="B345">
        <v>5.8394919999999999</v>
      </c>
      <c r="C345" s="2">
        <v>1</v>
      </c>
      <c r="D345" s="2">
        <f t="shared" si="15"/>
        <v>1</v>
      </c>
      <c r="E345" s="2">
        <f t="shared" si="16"/>
        <v>1</v>
      </c>
      <c r="F345" s="2">
        <f>b*C345-a*D345+E345</f>
        <v>148747003</v>
      </c>
    </row>
    <row r="346" spans="1:6">
      <c r="A346">
        <f t="shared" si="17"/>
        <v>340</v>
      </c>
      <c r="B346">
        <v>5.8560140000000001</v>
      </c>
      <c r="C346" s="2">
        <v>2</v>
      </c>
      <c r="D346" s="2">
        <f t="shared" si="15"/>
        <v>4</v>
      </c>
      <c r="E346" s="2">
        <f t="shared" si="16"/>
        <v>8</v>
      </c>
      <c r="F346" s="2">
        <f>b*C346-a*D346+E346</f>
        <v>297459508</v>
      </c>
    </row>
    <row r="347" spans="1:6">
      <c r="A347">
        <f t="shared" si="17"/>
        <v>341</v>
      </c>
      <c r="B347">
        <v>5.8773929999999996</v>
      </c>
      <c r="C347" s="2">
        <v>1</v>
      </c>
      <c r="D347" s="2">
        <f t="shared" si="15"/>
        <v>1</v>
      </c>
      <c r="E347" s="2">
        <f t="shared" si="16"/>
        <v>1</v>
      </c>
      <c r="F347" s="2">
        <f>b*C347-a*D347+E347</f>
        <v>148747003</v>
      </c>
    </row>
    <row r="348" spans="1:6">
      <c r="A348">
        <f t="shared" si="17"/>
        <v>342</v>
      </c>
      <c r="B348">
        <v>5.8859880000000002</v>
      </c>
      <c r="C348" s="2">
        <v>1</v>
      </c>
      <c r="D348" s="2">
        <f t="shared" si="15"/>
        <v>1</v>
      </c>
      <c r="E348" s="2">
        <f t="shared" si="16"/>
        <v>1</v>
      </c>
      <c r="F348" s="2">
        <f>b*C348-a*D348+E348</f>
        <v>148747003</v>
      </c>
    </row>
    <row r="349" spans="1:6">
      <c r="A349">
        <f t="shared" si="17"/>
        <v>343</v>
      </c>
      <c r="B349">
        <v>5.9061409999999999</v>
      </c>
      <c r="C349" s="2">
        <v>3</v>
      </c>
      <c r="D349" s="2">
        <f t="shared" si="15"/>
        <v>9</v>
      </c>
      <c r="E349" s="2">
        <f t="shared" si="16"/>
        <v>27</v>
      </c>
      <c r="F349" s="2">
        <f>b*C349-a*D349+E349</f>
        <v>446137521</v>
      </c>
    </row>
    <row r="350" spans="1:6">
      <c r="A350">
        <f t="shared" si="17"/>
        <v>344</v>
      </c>
      <c r="B350">
        <v>5.931527</v>
      </c>
      <c r="C350" s="2">
        <v>1</v>
      </c>
      <c r="D350" s="2">
        <f t="shared" si="15"/>
        <v>1</v>
      </c>
      <c r="E350" s="2">
        <f t="shared" si="16"/>
        <v>1</v>
      </c>
      <c r="F350" s="2">
        <f>b*C350-a*D350+E350</f>
        <v>148747003</v>
      </c>
    </row>
    <row r="351" spans="1:6">
      <c r="A351">
        <f t="shared" si="17"/>
        <v>345</v>
      </c>
      <c r="B351">
        <v>5.9468629999999996</v>
      </c>
      <c r="C351" s="2">
        <v>2</v>
      </c>
      <c r="D351" s="2">
        <f t="shared" si="15"/>
        <v>4</v>
      </c>
      <c r="E351" s="2">
        <f t="shared" si="16"/>
        <v>8</v>
      </c>
      <c r="F351" s="2">
        <f>b*C351-a*D351+E351</f>
        <v>297459508</v>
      </c>
    </row>
    <row r="352" spans="1:6">
      <c r="A352">
        <f t="shared" si="17"/>
        <v>346</v>
      </c>
      <c r="B352">
        <v>5.9644870000000001</v>
      </c>
      <c r="C352" s="2">
        <v>1</v>
      </c>
      <c r="D352" s="2">
        <f t="shared" si="15"/>
        <v>1</v>
      </c>
      <c r="E352" s="2">
        <f t="shared" si="16"/>
        <v>1</v>
      </c>
      <c r="F352" s="2">
        <f>b*C352-a*D352+E352</f>
        <v>148747003</v>
      </c>
    </row>
    <row r="353" spans="1:6">
      <c r="A353">
        <f t="shared" si="17"/>
        <v>347</v>
      </c>
      <c r="B353">
        <v>5.9743230000000001</v>
      </c>
      <c r="C353" s="2">
        <v>1</v>
      </c>
      <c r="D353" s="2">
        <f t="shared" si="15"/>
        <v>1</v>
      </c>
      <c r="E353" s="2">
        <f t="shared" si="16"/>
        <v>1</v>
      </c>
      <c r="F353" s="2">
        <f>b*C353-a*D353+E353</f>
        <v>148747003</v>
      </c>
    </row>
    <row r="354" spans="1:6">
      <c r="A354">
        <f t="shared" si="17"/>
        <v>348</v>
      </c>
      <c r="B354">
        <v>6.0090060000000003</v>
      </c>
      <c r="C354" s="2">
        <v>5</v>
      </c>
      <c r="D354" s="2">
        <f t="shared" si="15"/>
        <v>25</v>
      </c>
      <c r="E354" s="2">
        <f t="shared" si="16"/>
        <v>125</v>
      </c>
      <c r="F354" s="2">
        <f>b*C354-a*D354+E354</f>
        <v>743390095</v>
      </c>
    </row>
    <row r="355" spans="1:6">
      <c r="A355">
        <f t="shared" si="17"/>
        <v>349</v>
      </c>
      <c r="B355">
        <v>6.0376830000000004</v>
      </c>
      <c r="C355" s="2">
        <v>1</v>
      </c>
      <c r="D355" s="2">
        <f t="shared" si="15"/>
        <v>1</v>
      </c>
      <c r="E355" s="2">
        <f t="shared" si="16"/>
        <v>1</v>
      </c>
      <c r="F355" s="2">
        <f>b*C355-a*D355+E355</f>
        <v>148747003</v>
      </c>
    </row>
    <row r="356" spans="1:6">
      <c r="A356">
        <f t="shared" si="17"/>
        <v>350</v>
      </c>
      <c r="B356">
        <v>6.044092</v>
      </c>
      <c r="C356" s="2">
        <v>1</v>
      </c>
      <c r="D356" s="2">
        <f t="shared" si="15"/>
        <v>1</v>
      </c>
      <c r="E356" s="2">
        <f t="shared" si="16"/>
        <v>1</v>
      </c>
      <c r="F356" s="2">
        <f>b*C356-a*D356+E356</f>
        <v>148747003</v>
      </c>
    </row>
    <row r="357" spans="1:6">
      <c r="A357">
        <f t="shared" si="17"/>
        <v>351</v>
      </c>
      <c r="B357">
        <v>6.0541919999999996</v>
      </c>
      <c r="C357" s="2">
        <v>1</v>
      </c>
      <c r="D357" s="2">
        <f t="shared" si="15"/>
        <v>1</v>
      </c>
      <c r="E357" s="2">
        <f t="shared" si="16"/>
        <v>1</v>
      </c>
      <c r="F357" s="2">
        <f>b*C357-a*D357+E357</f>
        <v>148747003</v>
      </c>
    </row>
    <row r="358" spans="1:6">
      <c r="A358">
        <f t="shared" si="17"/>
        <v>352</v>
      </c>
      <c r="B358">
        <v>6.0724559999999999</v>
      </c>
      <c r="C358" s="2">
        <v>2</v>
      </c>
      <c r="D358" s="2">
        <f t="shared" si="15"/>
        <v>4</v>
      </c>
      <c r="E358" s="2">
        <f t="shared" si="16"/>
        <v>8</v>
      </c>
      <c r="F358" s="2">
        <f>b*C358-a*D358+E358</f>
        <v>297459508</v>
      </c>
    </row>
    <row r="359" spans="1:6">
      <c r="A359">
        <f t="shared" si="17"/>
        <v>353</v>
      </c>
      <c r="B359">
        <v>6.0885280000000002</v>
      </c>
      <c r="C359" s="2">
        <v>1</v>
      </c>
      <c r="D359" s="2">
        <f t="shared" si="15"/>
        <v>1</v>
      </c>
      <c r="E359" s="2">
        <f t="shared" si="16"/>
        <v>1</v>
      </c>
      <c r="F359" s="2">
        <f>b*C359-a*D359+E359</f>
        <v>148747003</v>
      </c>
    </row>
    <row r="360" spans="1:6">
      <c r="A360">
        <f t="shared" si="17"/>
        <v>354</v>
      </c>
      <c r="B360">
        <v>6.0958620000000003</v>
      </c>
      <c r="C360" s="2">
        <v>1</v>
      </c>
      <c r="D360" s="2">
        <f t="shared" si="15"/>
        <v>1</v>
      </c>
      <c r="E360" s="2">
        <f t="shared" si="16"/>
        <v>1</v>
      </c>
      <c r="F360" s="2">
        <f>b*C360-a*D360+E360</f>
        <v>148747003</v>
      </c>
    </row>
    <row r="361" spans="1:6">
      <c r="A361">
        <f t="shared" si="17"/>
        <v>355</v>
      </c>
      <c r="B361">
        <v>6.1155039999999996</v>
      </c>
      <c r="C361" s="2">
        <v>3</v>
      </c>
      <c r="D361" s="2">
        <f t="shared" si="15"/>
        <v>9</v>
      </c>
      <c r="E361" s="2">
        <f t="shared" si="16"/>
        <v>27</v>
      </c>
      <c r="F361" s="2">
        <f>b*C361-a*D361+E361</f>
        <v>446137521</v>
      </c>
    </row>
    <row r="362" spans="1:6">
      <c r="A362">
        <f t="shared" si="17"/>
        <v>356</v>
      </c>
      <c r="B362">
        <v>6.1372559999999998</v>
      </c>
      <c r="C362" s="2">
        <v>1</v>
      </c>
      <c r="D362" s="2">
        <f t="shared" si="15"/>
        <v>1</v>
      </c>
      <c r="E362" s="2">
        <f t="shared" si="16"/>
        <v>1</v>
      </c>
      <c r="F362" s="2">
        <f>b*C362-a*D362+E362</f>
        <v>148747003</v>
      </c>
    </row>
    <row r="363" spans="1:6">
      <c r="A363">
        <f t="shared" si="17"/>
        <v>357</v>
      </c>
      <c r="B363">
        <v>6.1466260000000004</v>
      </c>
      <c r="C363" s="2">
        <v>1</v>
      </c>
      <c r="D363" s="2">
        <f t="shared" si="15"/>
        <v>1</v>
      </c>
      <c r="E363" s="2">
        <f t="shared" si="16"/>
        <v>1</v>
      </c>
      <c r="F363" s="2">
        <f>b*C363-a*D363+E363</f>
        <v>148747003</v>
      </c>
    </row>
    <row r="364" spans="1:6">
      <c r="A364">
        <f t="shared" si="17"/>
        <v>358</v>
      </c>
      <c r="B364">
        <v>6.1551679999999998</v>
      </c>
      <c r="C364" s="2">
        <v>1</v>
      </c>
      <c r="D364" s="2">
        <f t="shared" si="15"/>
        <v>1</v>
      </c>
      <c r="E364" s="2">
        <f t="shared" si="16"/>
        <v>1</v>
      </c>
      <c r="F364" s="2">
        <f>b*C364-a*D364+E364</f>
        <v>148747003</v>
      </c>
    </row>
    <row r="365" spans="1:6">
      <c r="A365">
        <f t="shared" si="17"/>
        <v>359</v>
      </c>
      <c r="B365">
        <v>6.1701750000000004</v>
      </c>
      <c r="C365" s="2">
        <v>2</v>
      </c>
      <c r="D365" s="2">
        <f t="shared" si="15"/>
        <v>4</v>
      </c>
      <c r="E365" s="2">
        <f t="shared" si="16"/>
        <v>8</v>
      </c>
      <c r="F365" s="2">
        <f>b*C365-a*D365+E365</f>
        <v>297459508</v>
      </c>
    </row>
    <row r="366" spans="1:6">
      <c r="A366">
        <f t="shared" si="17"/>
        <v>360</v>
      </c>
      <c r="B366">
        <v>6.1886159999999997</v>
      </c>
      <c r="C366" s="2">
        <v>1</v>
      </c>
      <c r="D366" s="2">
        <f t="shared" si="15"/>
        <v>1</v>
      </c>
      <c r="E366" s="2">
        <f t="shared" si="16"/>
        <v>1</v>
      </c>
      <c r="F366" s="2">
        <f>b*C366-a*D366+E366</f>
        <v>148747003</v>
      </c>
    </row>
    <row r="367" spans="1:6">
      <c r="A367">
        <f t="shared" si="17"/>
        <v>361</v>
      </c>
      <c r="B367">
        <v>6.2034479999999999</v>
      </c>
      <c r="C367" s="2">
        <v>2</v>
      </c>
      <c r="D367" s="2">
        <f t="shared" si="15"/>
        <v>4</v>
      </c>
      <c r="E367" s="2">
        <f t="shared" si="16"/>
        <v>8</v>
      </c>
      <c r="F367" s="2">
        <f>b*C367-a*D367+E367</f>
        <v>297459508</v>
      </c>
    </row>
    <row r="368" spans="1:6">
      <c r="A368">
        <f t="shared" si="17"/>
        <v>362</v>
      </c>
      <c r="B368">
        <v>6.2156359999999999</v>
      </c>
      <c r="C368" s="2">
        <v>1</v>
      </c>
      <c r="D368" s="2">
        <f t="shared" si="15"/>
        <v>1</v>
      </c>
      <c r="E368" s="2">
        <f t="shared" si="16"/>
        <v>1</v>
      </c>
      <c r="F368" s="2">
        <f>b*C368-a*D368+E368</f>
        <v>148747003</v>
      </c>
    </row>
    <row r="369" spans="1:6">
      <c r="A369">
        <f t="shared" si="17"/>
        <v>363</v>
      </c>
      <c r="B369">
        <v>6.2258290000000001</v>
      </c>
      <c r="C369" s="2">
        <v>1</v>
      </c>
      <c r="D369" s="2">
        <f t="shared" si="15"/>
        <v>1</v>
      </c>
      <c r="E369" s="2">
        <f t="shared" si="16"/>
        <v>1</v>
      </c>
      <c r="F369" s="2">
        <f>b*C369-a*D369+E369</f>
        <v>148747003</v>
      </c>
    </row>
    <row r="370" spans="1:6">
      <c r="A370">
        <f t="shared" si="17"/>
        <v>364</v>
      </c>
      <c r="B370">
        <v>6.2419140000000004</v>
      </c>
      <c r="C370" s="2">
        <v>1</v>
      </c>
      <c r="D370" s="2">
        <f t="shared" si="15"/>
        <v>1</v>
      </c>
      <c r="E370" s="2">
        <f t="shared" si="16"/>
        <v>1</v>
      </c>
      <c r="F370" s="2">
        <f>b*C370-a*D370+E370</f>
        <v>148747003</v>
      </c>
    </row>
    <row r="371" spans="1:6">
      <c r="A371">
        <f t="shared" si="17"/>
        <v>365</v>
      </c>
      <c r="B371">
        <v>6.2540329999999997</v>
      </c>
      <c r="C371" s="2">
        <v>1</v>
      </c>
      <c r="D371" s="2">
        <f t="shared" si="15"/>
        <v>1</v>
      </c>
      <c r="E371" s="2">
        <f t="shared" si="16"/>
        <v>1</v>
      </c>
      <c r="F371" s="2">
        <f>b*C371-a*D371+E371</f>
        <v>148747003</v>
      </c>
    </row>
    <row r="372" spans="1:6">
      <c r="A372">
        <f t="shared" si="17"/>
        <v>366</v>
      </c>
      <c r="B372">
        <v>6.2634910000000001</v>
      </c>
      <c r="C372" s="2">
        <v>1</v>
      </c>
      <c r="D372" s="2">
        <f t="shared" si="15"/>
        <v>1</v>
      </c>
      <c r="E372" s="2">
        <f t="shared" si="16"/>
        <v>1</v>
      </c>
      <c r="F372" s="2">
        <f>b*C372-a*D372+E372</f>
        <v>148747003</v>
      </c>
    </row>
    <row r="373" spans="1:6">
      <c r="A373">
        <f t="shared" si="17"/>
        <v>367</v>
      </c>
      <c r="B373">
        <v>6.271077</v>
      </c>
      <c r="C373" s="2">
        <v>1</v>
      </c>
      <c r="D373" s="2">
        <f t="shared" si="15"/>
        <v>1</v>
      </c>
      <c r="E373" s="2">
        <f t="shared" si="16"/>
        <v>1</v>
      </c>
      <c r="F373" s="2">
        <f>b*C373-a*D373+E373</f>
        <v>148747003</v>
      </c>
    </row>
    <row r="374" spans="1:6">
      <c r="A374">
        <f t="shared" si="17"/>
        <v>368</v>
      </c>
      <c r="B374">
        <v>6.277298</v>
      </c>
      <c r="C374" s="2">
        <v>1</v>
      </c>
      <c r="D374" s="2">
        <f t="shared" si="15"/>
        <v>1</v>
      </c>
      <c r="E374" s="2">
        <f t="shared" si="16"/>
        <v>1</v>
      </c>
      <c r="F374" s="2">
        <f>b*C374-a*D374+E374</f>
        <v>148747003</v>
      </c>
    </row>
    <row r="375" spans="1:6">
      <c r="A375">
        <f t="shared" si="17"/>
        <v>369</v>
      </c>
      <c r="B375">
        <v>6.340192</v>
      </c>
      <c r="C375" s="2">
        <v>11</v>
      </c>
      <c r="D375" s="2">
        <f t="shared" si="15"/>
        <v>121</v>
      </c>
      <c r="E375" s="2">
        <f t="shared" si="16"/>
        <v>1331</v>
      </c>
      <c r="F375" s="2">
        <f>b*C375-a*D375+E375</f>
        <v>1634320633</v>
      </c>
    </row>
    <row r="376" spans="1:6">
      <c r="A376">
        <f t="shared" si="17"/>
        <v>370</v>
      </c>
      <c r="B376">
        <v>6.4043530000000004</v>
      </c>
      <c r="C376" s="2">
        <v>1</v>
      </c>
      <c r="D376" s="2">
        <f t="shared" si="15"/>
        <v>1</v>
      </c>
      <c r="E376" s="2">
        <f t="shared" si="16"/>
        <v>1</v>
      </c>
      <c r="F376" s="2">
        <f>b*C376-a*D376+E376</f>
        <v>148747003</v>
      </c>
    </row>
    <row r="377" spans="1:6">
      <c r="A377">
        <f t="shared" si="17"/>
        <v>371</v>
      </c>
      <c r="B377">
        <v>6.4108400000000003</v>
      </c>
      <c r="C377" s="2">
        <v>1</v>
      </c>
      <c r="D377" s="2">
        <f t="shared" si="15"/>
        <v>1</v>
      </c>
      <c r="E377" s="2">
        <f t="shared" si="16"/>
        <v>1</v>
      </c>
      <c r="F377" s="2">
        <f>b*C377-a*D377+E377</f>
        <v>148747003</v>
      </c>
    </row>
    <row r="378" spans="1:6">
      <c r="A378">
        <f t="shared" si="17"/>
        <v>372</v>
      </c>
      <c r="B378">
        <v>6.418787</v>
      </c>
      <c r="C378" s="2">
        <v>1</v>
      </c>
      <c r="D378" s="2">
        <f t="shared" si="15"/>
        <v>1</v>
      </c>
      <c r="E378" s="2">
        <f t="shared" si="16"/>
        <v>1</v>
      </c>
      <c r="F378" s="2">
        <f>b*C378-a*D378+E378</f>
        <v>148747003</v>
      </c>
    </row>
    <row r="379" spans="1:6">
      <c r="A379">
        <f t="shared" si="17"/>
        <v>373</v>
      </c>
      <c r="B379">
        <v>6.4287479999999997</v>
      </c>
      <c r="C379" s="2">
        <v>1</v>
      </c>
      <c r="D379" s="2">
        <f t="shared" si="15"/>
        <v>1</v>
      </c>
      <c r="E379" s="2">
        <f t="shared" si="16"/>
        <v>1</v>
      </c>
      <c r="F379" s="2">
        <f>b*C379-a*D379+E379</f>
        <v>148747003</v>
      </c>
    </row>
    <row r="380" spans="1:6">
      <c r="A380">
        <f t="shared" si="17"/>
        <v>374</v>
      </c>
      <c r="B380">
        <v>6.4416000000000002</v>
      </c>
      <c r="C380" s="2">
        <v>1</v>
      </c>
      <c r="D380" s="2">
        <f t="shared" si="15"/>
        <v>1</v>
      </c>
      <c r="E380" s="2">
        <f t="shared" si="16"/>
        <v>1</v>
      </c>
      <c r="F380" s="2">
        <f>b*C380-a*D380+E380</f>
        <v>148747003</v>
      </c>
    </row>
    <row r="381" spans="1:6">
      <c r="A381">
        <f t="shared" si="17"/>
        <v>375</v>
      </c>
      <c r="B381">
        <v>6.4588159999999997</v>
      </c>
      <c r="C381" s="2">
        <v>1</v>
      </c>
      <c r="D381" s="2">
        <f t="shared" si="15"/>
        <v>1</v>
      </c>
      <c r="E381" s="2">
        <f t="shared" si="16"/>
        <v>1</v>
      </c>
      <c r="F381" s="2">
        <f>b*C381-a*D381+E381</f>
        <v>148747003</v>
      </c>
    </row>
    <row r="382" spans="1:6">
      <c r="A382">
        <f t="shared" si="17"/>
        <v>376</v>
      </c>
      <c r="B382">
        <v>6.4698200000000003</v>
      </c>
      <c r="C382" s="2">
        <v>1</v>
      </c>
      <c r="D382" s="2">
        <f t="shared" si="15"/>
        <v>1</v>
      </c>
      <c r="E382" s="2">
        <f t="shared" si="16"/>
        <v>1</v>
      </c>
      <c r="F382" s="2">
        <f>b*C382-a*D382+E382</f>
        <v>148747003</v>
      </c>
    </row>
    <row r="383" spans="1:6">
      <c r="A383">
        <f t="shared" si="17"/>
        <v>377</v>
      </c>
      <c r="B383">
        <v>6.4830740000000002</v>
      </c>
      <c r="C383" s="2">
        <v>2</v>
      </c>
      <c r="D383" s="2">
        <f t="shared" si="15"/>
        <v>4</v>
      </c>
      <c r="E383" s="2">
        <f t="shared" si="16"/>
        <v>8</v>
      </c>
      <c r="F383" s="2">
        <f>b*C383-a*D383+E383</f>
        <v>297459508</v>
      </c>
    </row>
    <row r="384" spans="1:6">
      <c r="A384">
        <f t="shared" si="17"/>
        <v>378</v>
      </c>
      <c r="B384">
        <v>6.4993460000000001</v>
      </c>
      <c r="C384" s="2">
        <v>1</v>
      </c>
      <c r="D384" s="2">
        <f t="shared" si="15"/>
        <v>1</v>
      </c>
      <c r="E384" s="2">
        <f t="shared" si="16"/>
        <v>1</v>
      </c>
      <c r="F384" s="2">
        <f>b*C384-a*D384+E384</f>
        <v>148747003</v>
      </c>
    </row>
    <row r="385" spans="1:6">
      <c r="A385">
        <f t="shared" si="17"/>
        <v>379</v>
      </c>
      <c r="B385">
        <v>6.5198020000000003</v>
      </c>
      <c r="C385" s="2">
        <v>2</v>
      </c>
      <c r="D385" s="2">
        <f t="shared" si="15"/>
        <v>4</v>
      </c>
      <c r="E385" s="2">
        <f t="shared" si="16"/>
        <v>8</v>
      </c>
      <c r="F385" s="2">
        <f>b*C385-a*D385+E385</f>
        <v>297459508</v>
      </c>
    </row>
    <row r="386" spans="1:6">
      <c r="A386">
        <f t="shared" si="17"/>
        <v>380</v>
      </c>
      <c r="B386">
        <v>6.5366340000000003</v>
      </c>
      <c r="C386" s="2">
        <v>1</v>
      </c>
      <c r="D386" s="2">
        <f t="shared" si="15"/>
        <v>1</v>
      </c>
      <c r="E386" s="2">
        <f t="shared" si="16"/>
        <v>1</v>
      </c>
      <c r="F386" s="2">
        <f>b*C386-a*D386+E386</f>
        <v>148747003</v>
      </c>
    </row>
    <row r="387" spans="1:6">
      <c r="A387">
        <f t="shared" si="17"/>
        <v>381</v>
      </c>
      <c r="B387">
        <v>6.5462910000000001</v>
      </c>
      <c r="C387" s="2">
        <v>1</v>
      </c>
      <c r="D387" s="2">
        <f t="shared" si="15"/>
        <v>1</v>
      </c>
      <c r="E387" s="2">
        <f t="shared" si="16"/>
        <v>1</v>
      </c>
      <c r="F387" s="2">
        <f>b*C387-a*D387+E387</f>
        <v>148747003</v>
      </c>
    </row>
    <row r="388" spans="1:6">
      <c r="A388">
        <f t="shared" si="17"/>
        <v>382</v>
      </c>
      <c r="B388">
        <v>6.5569459999999999</v>
      </c>
      <c r="C388" s="2">
        <v>1</v>
      </c>
      <c r="D388" s="2">
        <f t="shared" si="15"/>
        <v>1</v>
      </c>
      <c r="E388" s="2">
        <f t="shared" si="16"/>
        <v>1</v>
      </c>
      <c r="F388" s="2">
        <f>b*C388-a*D388+E388</f>
        <v>148747003</v>
      </c>
    </row>
    <row r="389" spans="1:6">
      <c r="A389">
        <f t="shared" si="17"/>
        <v>383</v>
      </c>
      <c r="B389">
        <v>6.5819450000000002</v>
      </c>
      <c r="C389" s="2">
        <v>4</v>
      </c>
      <c r="D389" s="2">
        <f t="shared" si="15"/>
        <v>16</v>
      </c>
      <c r="E389" s="2">
        <f t="shared" si="16"/>
        <v>64</v>
      </c>
      <c r="F389" s="2">
        <f>b*C389-a*D389+E389</f>
        <v>594781048</v>
      </c>
    </row>
    <row r="390" spans="1:6">
      <c r="A390">
        <f t="shared" si="17"/>
        <v>384</v>
      </c>
      <c r="B390">
        <v>6.6048349999999996</v>
      </c>
      <c r="C390" s="2">
        <v>1</v>
      </c>
      <c r="D390" s="2">
        <f t="shared" si="15"/>
        <v>1</v>
      </c>
      <c r="E390" s="2">
        <f t="shared" si="16"/>
        <v>1</v>
      </c>
      <c r="F390" s="2">
        <f>b*C390-a*D390+E390</f>
        <v>148747003</v>
      </c>
    </row>
    <row r="391" spans="1:6">
      <c r="A391">
        <f t="shared" si="17"/>
        <v>385</v>
      </c>
      <c r="B391">
        <v>6.6134599999999999</v>
      </c>
      <c r="C391" s="2">
        <v>1</v>
      </c>
      <c r="D391" s="2">
        <f t="shared" ref="D391:D454" si="18">C391^2</f>
        <v>1</v>
      </c>
      <c r="E391" s="2">
        <f t="shared" ref="E391:E454" si="19">C391^3</f>
        <v>1</v>
      </c>
      <c r="F391" s="2">
        <f>b*C391-a*D391+E391</f>
        <v>148747003</v>
      </c>
    </row>
    <row r="392" spans="1:6">
      <c r="A392">
        <f t="shared" ref="A392:A455" si="20">A391+1</f>
        <v>386</v>
      </c>
      <c r="B392">
        <v>6.6325149999999997</v>
      </c>
      <c r="C392" s="2">
        <v>2</v>
      </c>
      <c r="D392" s="2">
        <f t="shared" si="18"/>
        <v>4</v>
      </c>
      <c r="E392" s="2">
        <f t="shared" si="19"/>
        <v>8</v>
      </c>
      <c r="F392" s="2">
        <f>b*C392-a*D392+E392</f>
        <v>297459508</v>
      </c>
    </row>
    <row r="393" spans="1:6">
      <c r="A393">
        <f t="shared" si="20"/>
        <v>387</v>
      </c>
      <c r="B393">
        <v>6.6452780000000002</v>
      </c>
      <c r="C393" s="2">
        <v>1</v>
      </c>
      <c r="D393" s="2">
        <f t="shared" si="18"/>
        <v>1</v>
      </c>
      <c r="E393" s="2">
        <f t="shared" si="19"/>
        <v>1</v>
      </c>
      <c r="F393" s="2">
        <f>b*C393-a*D393+E393</f>
        <v>148747003</v>
      </c>
    </row>
    <row r="394" spans="1:6">
      <c r="A394">
        <f t="shared" si="20"/>
        <v>388</v>
      </c>
      <c r="B394">
        <v>6.6544249999999998</v>
      </c>
      <c r="C394" s="2">
        <v>1</v>
      </c>
      <c r="D394" s="2">
        <f t="shared" si="18"/>
        <v>1</v>
      </c>
      <c r="E394" s="2">
        <f t="shared" si="19"/>
        <v>1</v>
      </c>
      <c r="F394" s="2">
        <f>b*C394-a*D394+E394</f>
        <v>148747003</v>
      </c>
    </row>
    <row r="395" spans="1:6">
      <c r="A395">
        <f t="shared" si="20"/>
        <v>389</v>
      </c>
      <c r="B395">
        <v>6.6666600000000003</v>
      </c>
      <c r="C395" s="2">
        <v>1</v>
      </c>
      <c r="D395" s="2">
        <f t="shared" si="18"/>
        <v>1</v>
      </c>
      <c r="E395" s="2">
        <f t="shared" si="19"/>
        <v>1</v>
      </c>
      <c r="F395" s="2">
        <f>b*C395-a*D395+E395</f>
        <v>148747003</v>
      </c>
    </row>
    <row r="396" spans="1:6">
      <c r="A396">
        <f t="shared" si="20"/>
        <v>390</v>
      </c>
      <c r="B396">
        <v>6.6744690000000002</v>
      </c>
      <c r="C396" s="2">
        <v>1</v>
      </c>
      <c r="D396" s="2">
        <f t="shared" si="18"/>
        <v>1</v>
      </c>
      <c r="E396" s="2">
        <f t="shared" si="19"/>
        <v>1</v>
      </c>
      <c r="F396" s="2">
        <f>b*C396-a*D396+E396</f>
        <v>148747003</v>
      </c>
    </row>
    <row r="397" spans="1:6">
      <c r="A397">
        <f t="shared" si="20"/>
        <v>391</v>
      </c>
      <c r="B397">
        <v>6.7098370000000003</v>
      </c>
      <c r="C397" s="2">
        <v>6</v>
      </c>
      <c r="D397" s="2">
        <f t="shared" si="18"/>
        <v>36</v>
      </c>
      <c r="E397" s="2">
        <f t="shared" si="19"/>
        <v>216</v>
      </c>
      <c r="F397" s="2">
        <f>b*C397-a*D397+E397</f>
        <v>891964668</v>
      </c>
    </row>
    <row r="398" spans="1:6">
      <c r="A398">
        <f t="shared" si="20"/>
        <v>392</v>
      </c>
      <c r="B398">
        <v>6.7455800000000004</v>
      </c>
      <c r="C398" s="2">
        <v>1</v>
      </c>
      <c r="D398" s="2">
        <f t="shared" si="18"/>
        <v>1</v>
      </c>
      <c r="E398" s="2">
        <f t="shared" si="19"/>
        <v>1</v>
      </c>
      <c r="F398" s="2">
        <f>b*C398-a*D398+E398</f>
        <v>148747003</v>
      </c>
    </row>
    <row r="399" spans="1:6">
      <c r="A399">
        <f t="shared" si="20"/>
        <v>393</v>
      </c>
      <c r="B399">
        <v>6.7535740000000004</v>
      </c>
      <c r="C399" s="2">
        <v>1</v>
      </c>
      <c r="D399" s="2">
        <f t="shared" si="18"/>
        <v>1</v>
      </c>
      <c r="E399" s="2">
        <f t="shared" si="19"/>
        <v>1</v>
      </c>
      <c r="F399" s="2">
        <f>b*C399-a*D399+E399</f>
        <v>148747003</v>
      </c>
    </row>
    <row r="400" spans="1:6">
      <c r="A400">
        <f t="shared" si="20"/>
        <v>394</v>
      </c>
      <c r="B400">
        <v>6.7661749999999996</v>
      </c>
      <c r="C400" s="2">
        <v>1</v>
      </c>
      <c r="D400" s="2">
        <f t="shared" si="18"/>
        <v>1</v>
      </c>
      <c r="E400" s="2">
        <f t="shared" si="19"/>
        <v>1</v>
      </c>
      <c r="F400" s="2">
        <f>b*C400-a*D400+E400</f>
        <v>148747003</v>
      </c>
    </row>
    <row r="401" spans="1:6">
      <c r="A401">
        <f t="shared" si="20"/>
        <v>395</v>
      </c>
      <c r="B401">
        <v>6.7756559999999997</v>
      </c>
      <c r="C401" s="2">
        <v>1</v>
      </c>
      <c r="D401" s="2">
        <f t="shared" si="18"/>
        <v>1</v>
      </c>
      <c r="E401" s="2">
        <f t="shared" si="19"/>
        <v>1</v>
      </c>
      <c r="F401" s="2">
        <f>b*C401-a*D401+E401</f>
        <v>148747003</v>
      </c>
    </row>
    <row r="402" spans="1:6">
      <c r="A402">
        <f t="shared" si="20"/>
        <v>396</v>
      </c>
      <c r="B402">
        <v>6.7889749999999998</v>
      </c>
      <c r="C402" s="2">
        <v>2</v>
      </c>
      <c r="D402" s="2">
        <f t="shared" si="18"/>
        <v>4</v>
      </c>
      <c r="E402" s="2">
        <f t="shared" si="19"/>
        <v>8</v>
      </c>
      <c r="F402" s="2">
        <f>b*C402-a*D402+E402</f>
        <v>297459508</v>
      </c>
    </row>
    <row r="403" spans="1:6">
      <c r="A403">
        <f t="shared" si="20"/>
        <v>397</v>
      </c>
      <c r="B403">
        <v>6.80905</v>
      </c>
      <c r="C403" s="2">
        <v>1</v>
      </c>
      <c r="D403" s="2">
        <f t="shared" si="18"/>
        <v>1</v>
      </c>
      <c r="E403" s="2">
        <f t="shared" si="19"/>
        <v>1</v>
      </c>
      <c r="F403" s="2">
        <f>b*C403-a*D403+E403</f>
        <v>148747003</v>
      </c>
    </row>
    <row r="404" spans="1:6">
      <c r="A404">
        <f t="shared" si="20"/>
        <v>398</v>
      </c>
      <c r="B404">
        <v>6.8182150000000004</v>
      </c>
      <c r="C404" s="2">
        <v>1</v>
      </c>
      <c r="D404" s="2">
        <f t="shared" si="18"/>
        <v>1</v>
      </c>
      <c r="E404" s="2">
        <f t="shared" si="19"/>
        <v>1</v>
      </c>
      <c r="F404" s="2">
        <f>b*C404-a*D404+E404</f>
        <v>148747003</v>
      </c>
    </row>
    <row r="405" spans="1:6">
      <c r="A405">
        <f t="shared" si="20"/>
        <v>399</v>
      </c>
      <c r="B405">
        <v>6.8427730000000002</v>
      </c>
      <c r="C405" s="2">
        <v>4</v>
      </c>
      <c r="D405" s="2">
        <f t="shared" si="18"/>
        <v>16</v>
      </c>
      <c r="E405" s="2">
        <f t="shared" si="19"/>
        <v>64</v>
      </c>
      <c r="F405" s="2">
        <f>b*C405-a*D405+E405</f>
        <v>594781048</v>
      </c>
    </row>
    <row r="406" spans="1:6">
      <c r="A406">
        <f t="shared" si="20"/>
        <v>400</v>
      </c>
      <c r="B406">
        <v>6.8699919999999999</v>
      </c>
      <c r="C406" s="2">
        <v>1</v>
      </c>
      <c r="D406" s="2">
        <f t="shared" si="18"/>
        <v>1</v>
      </c>
      <c r="E406" s="2">
        <f t="shared" si="19"/>
        <v>1</v>
      </c>
      <c r="F406" s="2">
        <f>b*C406-a*D406+E406</f>
        <v>148747003</v>
      </c>
    </row>
    <row r="407" spans="1:6">
      <c r="A407">
        <f t="shared" si="20"/>
        <v>401</v>
      </c>
      <c r="B407">
        <v>6.8817240000000002</v>
      </c>
      <c r="C407" s="2">
        <v>1</v>
      </c>
      <c r="D407" s="2">
        <f t="shared" si="18"/>
        <v>1</v>
      </c>
      <c r="E407" s="2">
        <f t="shared" si="19"/>
        <v>1</v>
      </c>
      <c r="F407" s="2">
        <f>b*C407-a*D407+E407</f>
        <v>148747003</v>
      </c>
    </row>
    <row r="408" spans="1:6">
      <c r="A408">
        <f t="shared" si="20"/>
        <v>402</v>
      </c>
      <c r="B408">
        <v>6.892423</v>
      </c>
      <c r="C408" s="2">
        <v>1</v>
      </c>
      <c r="D408" s="2">
        <f t="shared" si="18"/>
        <v>1</v>
      </c>
      <c r="E408" s="2">
        <f t="shared" si="19"/>
        <v>1</v>
      </c>
      <c r="F408" s="2">
        <f>b*C408-a*D408+E408</f>
        <v>148747003</v>
      </c>
    </row>
    <row r="409" spans="1:6">
      <c r="A409">
        <f t="shared" si="20"/>
        <v>403</v>
      </c>
      <c r="B409">
        <v>6.9112270000000002</v>
      </c>
      <c r="C409" s="2">
        <v>3</v>
      </c>
      <c r="D409" s="2">
        <f t="shared" si="18"/>
        <v>9</v>
      </c>
      <c r="E409" s="2">
        <f t="shared" si="19"/>
        <v>27</v>
      </c>
      <c r="F409" s="2">
        <f>b*C409-a*D409+E409</f>
        <v>446137521</v>
      </c>
    </row>
    <row r="410" spans="1:6">
      <c r="A410">
        <f t="shared" si="20"/>
        <v>404</v>
      </c>
      <c r="B410">
        <v>6.9343490000000001</v>
      </c>
      <c r="C410" s="2">
        <v>1</v>
      </c>
      <c r="D410" s="2">
        <f t="shared" si="18"/>
        <v>1</v>
      </c>
      <c r="E410" s="2">
        <f t="shared" si="19"/>
        <v>1</v>
      </c>
      <c r="F410" s="2">
        <f>b*C410-a*D410+E410</f>
        <v>148747003</v>
      </c>
    </row>
    <row r="411" spans="1:6">
      <c r="A411">
        <f t="shared" si="20"/>
        <v>405</v>
      </c>
      <c r="B411">
        <v>6.9529569999999996</v>
      </c>
      <c r="C411" s="2">
        <v>2</v>
      </c>
      <c r="D411" s="2">
        <f t="shared" si="18"/>
        <v>4</v>
      </c>
      <c r="E411" s="2">
        <f t="shared" si="19"/>
        <v>8</v>
      </c>
      <c r="F411" s="2">
        <f>b*C411-a*D411+E411</f>
        <v>297459508</v>
      </c>
    </row>
    <row r="412" spans="1:6">
      <c r="A412">
        <f t="shared" si="20"/>
        <v>406</v>
      </c>
      <c r="B412">
        <v>6.9682570000000004</v>
      </c>
      <c r="C412" s="2">
        <v>1</v>
      </c>
      <c r="D412" s="2">
        <f t="shared" si="18"/>
        <v>1</v>
      </c>
      <c r="E412" s="2">
        <f t="shared" si="19"/>
        <v>1</v>
      </c>
      <c r="F412" s="2">
        <f>b*C412-a*D412+E412</f>
        <v>148747003</v>
      </c>
    </row>
    <row r="413" spans="1:6">
      <c r="A413">
        <f t="shared" si="20"/>
        <v>407</v>
      </c>
      <c r="B413">
        <v>6.9810569999999998</v>
      </c>
      <c r="C413" s="2">
        <v>2</v>
      </c>
      <c r="D413" s="2">
        <f t="shared" si="18"/>
        <v>4</v>
      </c>
      <c r="E413" s="2">
        <f t="shared" si="19"/>
        <v>8</v>
      </c>
      <c r="F413" s="2">
        <f>b*C413-a*D413+E413</f>
        <v>297459508</v>
      </c>
    </row>
    <row r="414" spans="1:6">
      <c r="A414">
        <f t="shared" si="20"/>
        <v>408</v>
      </c>
      <c r="B414">
        <v>7.0012679999999996</v>
      </c>
      <c r="C414" s="2">
        <v>1</v>
      </c>
      <c r="D414" s="2">
        <f t="shared" si="18"/>
        <v>1</v>
      </c>
      <c r="E414" s="2">
        <f t="shared" si="19"/>
        <v>1</v>
      </c>
      <c r="F414" s="2">
        <f>b*C414-a*D414+E414</f>
        <v>148747003</v>
      </c>
    </row>
    <row r="415" spans="1:6">
      <c r="A415">
        <f t="shared" si="20"/>
        <v>409</v>
      </c>
      <c r="B415">
        <v>7.016502</v>
      </c>
      <c r="C415" s="2">
        <v>1</v>
      </c>
      <c r="D415" s="2">
        <f t="shared" si="18"/>
        <v>1</v>
      </c>
      <c r="E415" s="2">
        <f t="shared" si="19"/>
        <v>1</v>
      </c>
      <c r="F415" s="2">
        <f>b*C415-a*D415+E415</f>
        <v>148747003</v>
      </c>
    </row>
    <row r="416" spans="1:6">
      <c r="A416">
        <f t="shared" si="20"/>
        <v>410</v>
      </c>
      <c r="B416">
        <v>7.0283959999999999</v>
      </c>
      <c r="C416" s="2">
        <v>1</v>
      </c>
      <c r="D416" s="2">
        <f t="shared" si="18"/>
        <v>1</v>
      </c>
      <c r="E416" s="2">
        <f t="shared" si="19"/>
        <v>1</v>
      </c>
      <c r="F416" s="2">
        <f>b*C416-a*D416+E416</f>
        <v>148747003</v>
      </c>
    </row>
    <row r="417" spans="1:6">
      <c r="A417">
        <f t="shared" si="20"/>
        <v>411</v>
      </c>
      <c r="B417">
        <v>7.037941</v>
      </c>
      <c r="C417" s="2">
        <v>1</v>
      </c>
      <c r="D417" s="2">
        <f t="shared" si="18"/>
        <v>1</v>
      </c>
      <c r="E417" s="2">
        <f t="shared" si="19"/>
        <v>1</v>
      </c>
      <c r="F417" s="2">
        <f>b*C417-a*D417+E417</f>
        <v>148747003</v>
      </c>
    </row>
    <row r="418" spans="1:6">
      <c r="A418">
        <f t="shared" si="20"/>
        <v>412</v>
      </c>
      <c r="B418">
        <v>7.0457689999999999</v>
      </c>
      <c r="C418" s="2">
        <v>1</v>
      </c>
      <c r="D418" s="2">
        <f t="shared" si="18"/>
        <v>1</v>
      </c>
      <c r="E418" s="2">
        <f t="shared" si="19"/>
        <v>1</v>
      </c>
      <c r="F418" s="2">
        <f>b*C418-a*D418+E418</f>
        <v>148747003</v>
      </c>
    </row>
    <row r="419" spans="1:6">
      <c r="A419">
        <f t="shared" si="20"/>
        <v>413</v>
      </c>
      <c r="B419">
        <v>7.0523059999999997</v>
      </c>
      <c r="C419" s="2">
        <v>1</v>
      </c>
      <c r="D419" s="2">
        <f t="shared" si="18"/>
        <v>1</v>
      </c>
      <c r="E419" s="2">
        <f t="shared" si="19"/>
        <v>1</v>
      </c>
      <c r="F419" s="2">
        <f>b*C419-a*D419+E419</f>
        <v>148747003</v>
      </c>
    </row>
    <row r="420" spans="1:6">
      <c r="A420">
        <f t="shared" si="20"/>
        <v>414</v>
      </c>
      <c r="B420">
        <v>7.1250159999999996</v>
      </c>
      <c r="C420" s="2">
        <v>13</v>
      </c>
      <c r="D420" s="2">
        <f t="shared" si="18"/>
        <v>169</v>
      </c>
      <c r="E420" s="2">
        <f t="shared" si="19"/>
        <v>2197</v>
      </c>
      <c r="F420" s="2">
        <f>b*C420-a*D420+E420</f>
        <v>1931021911</v>
      </c>
    </row>
    <row r="421" spans="1:6">
      <c r="A421">
        <f t="shared" si="20"/>
        <v>415</v>
      </c>
      <c r="B421">
        <v>7.1934699999999996</v>
      </c>
      <c r="C421" s="2">
        <v>1</v>
      </c>
      <c r="D421" s="2">
        <f t="shared" si="18"/>
        <v>1</v>
      </c>
      <c r="E421" s="2">
        <f t="shared" si="19"/>
        <v>1</v>
      </c>
      <c r="F421" s="2">
        <f>b*C421-a*D421+E421</f>
        <v>148747003</v>
      </c>
    </row>
    <row r="422" spans="1:6">
      <c r="A422">
        <f t="shared" si="20"/>
        <v>416</v>
      </c>
      <c r="B422">
        <v>7.1992339999999997</v>
      </c>
      <c r="C422" s="2">
        <v>1</v>
      </c>
      <c r="D422" s="2">
        <f t="shared" si="18"/>
        <v>1</v>
      </c>
      <c r="E422" s="2">
        <f t="shared" si="19"/>
        <v>1</v>
      </c>
      <c r="F422" s="2">
        <f>b*C422-a*D422+E422</f>
        <v>148747003</v>
      </c>
    </row>
    <row r="423" spans="1:6">
      <c r="A423">
        <f t="shared" si="20"/>
        <v>417</v>
      </c>
      <c r="B423">
        <v>7.2060570000000004</v>
      </c>
      <c r="C423" s="2">
        <v>1</v>
      </c>
      <c r="D423" s="2">
        <f t="shared" si="18"/>
        <v>1</v>
      </c>
      <c r="E423" s="2">
        <f t="shared" si="19"/>
        <v>1</v>
      </c>
      <c r="F423" s="2">
        <f>b*C423-a*D423+E423</f>
        <v>148747003</v>
      </c>
    </row>
    <row r="424" spans="1:6">
      <c r="A424">
        <f t="shared" si="20"/>
        <v>418</v>
      </c>
      <c r="B424">
        <v>7.2142619999999997</v>
      </c>
      <c r="C424" s="2">
        <v>1</v>
      </c>
      <c r="D424" s="2">
        <f t="shared" si="18"/>
        <v>1</v>
      </c>
      <c r="E424" s="2">
        <f t="shared" si="19"/>
        <v>1</v>
      </c>
      <c r="F424" s="2">
        <f>b*C424-a*D424+E424</f>
        <v>148747003</v>
      </c>
    </row>
    <row r="425" spans="1:6">
      <c r="A425">
        <f t="shared" si="20"/>
        <v>419</v>
      </c>
      <c r="B425">
        <v>7.224316</v>
      </c>
      <c r="C425" s="2">
        <v>1</v>
      </c>
      <c r="D425" s="2">
        <f t="shared" si="18"/>
        <v>1</v>
      </c>
      <c r="E425" s="2">
        <f t="shared" si="19"/>
        <v>1</v>
      </c>
      <c r="F425" s="2">
        <f>b*C425-a*D425+E425</f>
        <v>148747003</v>
      </c>
    </row>
    <row r="426" spans="1:6">
      <c r="A426">
        <f t="shared" si="20"/>
        <v>420</v>
      </c>
      <c r="B426">
        <v>7.2369219999999999</v>
      </c>
      <c r="C426" s="2">
        <v>1</v>
      </c>
      <c r="D426" s="2">
        <f t="shared" si="18"/>
        <v>1</v>
      </c>
      <c r="E426" s="2">
        <f t="shared" si="19"/>
        <v>1</v>
      </c>
      <c r="F426" s="2">
        <f>b*C426-a*D426+E426</f>
        <v>148747003</v>
      </c>
    </row>
    <row r="427" spans="1:6">
      <c r="A427">
        <f t="shared" si="20"/>
        <v>421</v>
      </c>
      <c r="B427">
        <v>7.2531949999999998</v>
      </c>
      <c r="C427" s="2">
        <v>1</v>
      </c>
      <c r="D427" s="2">
        <f t="shared" si="18"/>
        <v>1</v>
      </c>
      <c r="E427" s="2">
        <f t="shared" si="19"/>
        <v>1</v>
      </c>
      <c r="F427" s="2">
        <f>b*C427-a*D427+E427</f>
        <v>148747003</v>
      </c>
    </row>
    <row r="428" spans="1:6">
      <c r="A428">
        <f t="shared" si="20"/>
        <v>422</v>
      </c>
      <c r="B428">
        <v>7.2632450000000004</v>
      </c>
      <c r="C428" s="2">
        <v>1</v>
      </c>
      <c r="D428" s="2">
        <f t="shared" si="18"/>
        <v>1</v>
      </c>
      <c r="E428" s="2">
        <f t="shared" si="19"/>
        <v>1</v>
      </c>
      <c r="F428" s="2">
        <f>b*C428-a*D428+E428</f>
        <v>148747003</v>
      </c>
    </row>
    <row r="429" spans="1:6">
      <c r="A429">
        <f t="shared" si="20"/>
        <v>423</v>
      </c>
      <c r="B429">
        <v>7.2750050000000002</v>
      </c>
      <c r="C429" s="2">
        <v>2</v>
      </c>
      <c r="D429" s="2">
        <f t="shared" si="18"/>
        <v>4</v>
      </c>
      <c r="E429" s="2">
        <f t="shared" si="19"/>
        <v>8</v>
      </c>
      <c r="F429" s="2">
        <f>b*C429-a*D429+E429</f>
        <v>297459508</v>
      </c>
    </row>
    <row r="430" spans="1:6">
      <c r="A430">
        <f t="shared" si="20"/>
        <v>424</v>
      </c>
      <c r="B430">
        <v>7.2889520000000001</v>
      </c>
      <c r="C430" s="2">
        <v>1</v>
      </c>
      <c r="D430" s="2">
        <f t="shared" si="18"/>
        <v>1</v>
      </c>
      <c r="E430" s="2">
        <f t="shared" si="19"/>
        <v>1</v>
      </c>
      <c r="F430" s="2">
        <f>b*C430-a*D430+E430</f>
        <v>148747003</v>
      </c>
    </row>
    <row r="431" spans="1:6">
      <c r="A431">
        <f t="shared" si="20"/>
        <v>425</v>
      </c>
      <c r="B431">
        <v>7.3057600000000003</v>
      </c>
      <c r="C431" s="2">
        <v>2</v>
      </c>
      <c r="D431" s="2">
        <f t="shared" si="18"/>
        <v>4</v>
      </c>
      <c r="E431" s="2">
        <f t="shared" si="19"/>
        <v>8</v>
      </c>
      <c r="F431" s="2">
        <f>b*C431-a*D431+E431</f>
        <v>297459508</v>
      </c>
    </row>
    <row r="432" spans="1:6">
      <c r="A432">
        <f t="shared" si="20"/>
        <v>426</v>
      </c>
      <c r="B432">
        <v>7.3264069999999997</v>
      </c>
      <c r="C432" s="2">
        <v>1</v>
      </c>
      <c r="D432" s="2">
        <f t="shared" si="18"/>
        <v>1</v>
      </c>
      <c r="E432" s="2">
        <f t="shared" si="19"/>
        <v>1</v>
      </c>
      <c r="F432" s="2">
        <f>b*C432-a*D432+E432</f>
        <v>148747003</v>
      </c>
    </row>
    <row r="433" spans="1:6">
      <c r="A433">
        <f t="shared" si="20"/>
        <v>427</v>
      </c>
      <c r="B433">
        <v>7.3343790000000002</v>
      </c>
      <c r="C433" s="2">
        <v>1</v>
      </c>
      <c r="D433" s="2">
        <f t="shared" si="18"/>
        <v>1</v>
      </c>
      <c r="E433" s="2">
        <f t="shared" si="19"/>
        <v>1</v>
      </c>
      <c r="F433" s="2">
        <f>b*C433-a*D433+E433</f>
        <v>148747003</v>
      </c>
    </row>
    <row r="434" spans="1:6">
      <c r="A434">
        <f t="shared" si="20"/>
        <v>428</v>
      </c>
      <c r="B434">
        <v>7.352379</v>
      </c>
      <c r="C434" s="2">
        <v>3</v>
      </c>
      <c r="D434" s="2">
        <f t="shared" si="18"/>
        <v>9</v>
      </c>
      <c r="E434" s="2">
        <f t="shared" si="19"/>
        <v>27</v>
      </c>
      <c r="F434" s="2">
        <f>b*C434-a*D434+E434</f>
        <v>446137521</v>
      </c>
    </row>
    <row r="435" spans="1:6">
      <c r="A435">
        <f t="shared" si="20"/>
        <v>429</v>
      </c>
      <c r="B435">
        <v>7.3737659999999998</v>
      </c>
      <c r="C435" s="2">
        <v>1</v>
      </c>
      <c r="D435" s="2">
        <f t="shared" si="18"/>
        <v>1</v>
      </c>
      <c r="E435" s="2">
        <f t="shared" si="19"/>
        <v>1</v>
      </c>
      <c r="F435" s="2">
        <f>b*C435-a*D435+E435</f>
        <v>148747003</v>
      </c>
    </row>
    <row r="436" spans="1:6">
      <c r="A436">
        <f t="shared" si="20"/>
        <v>430</v>
      </c>
      <c r="B436">
        <v>7.3860429999999999</v>
      </c>
      <c r="C436" s="2">
        <v>1</v>
      </c>
      <c r="D436" s="2">
        <f t="shared" si="18"/>
        <v>1</v>
      </c>
      <c r="E436" s="2">
        <f t="shared" si="19"/>
        <v>1</v>
      </c>
      <c r="F436" s="2">
        <f>b*C436-a*D436+E436</f>
        <v>148747003</v>
      </c>
    </row>
    <row r="437" spans="1:6">
      <c r="A437">
        <f t="shared" si="20"/>
        <v>431</v>
      </c>
      <c r="B437">
        <v>7.3995949999999997</v>
      </c>
      <c r="C437" s="2">
        <v>1</v>
      </c>
      <c r="D437" s="2">
        <f t="shared" si="18"/>
        <v>1</v>
      </c>
      <c r="E437" s="2">
        <f t="shared" si="19"/>
        <v>1</v>
      </c>
      <c r="F437" s="2">
        <f>b*C437-a*D437+E437</f>
        <v>148747003</v>
      </c>
    </row>
    <row r="438" spans="1:6">
      <c r="A438">
        <f t="shared" si="20"/>
        <v>432</v>
      </c>
      <c r="B438">
        <v>7.4069120000000002</v>
      </c>
      <c r="C438" s="2">
        <v>1</v>
      </c>
      <c r="D438" s="2">
        <f t="shared" si="18"/>
        <v>1</v>
      </c>
      <c r="E438" s="2">
        <f t="shared" si="19"/>
        <v>1</v>
      </c>
      <c r="F438" s="2">
        <f>b*C438-a*D438+E438</f>
        <v>148747003</v>
      </c>
    </row>
    <row r="439" spans="1:6">
      <c r="A439">
        <f t="shared" si="20"/>
        <v>433</v>
      </c>
      <c r="B439">
        <v>7.4314080000000002</v>
      </c>
      <c r="C439" s="2">
        <v>4</v>
      </c>
      <c r="D439" s="2">
        <f t="shared" si="18"/>
        <v>16</v>
      </c>
      <c r="E439" s="2">
        <f t="shared" si="19"/>
        <v>64</v>
      </c>
      <c r="F439" s="2">
        <f>b*C439-a*D439+E439</f>
        <v>594781048</v>
      </c>
    </row>
    <row r="440" spans="1:6">
      <c r="A440">
        <f t="shared" si="20"/>
        <v>434</v>
      </c>
      <c r="B440">
        <v>7.460566</v>
      </c>
      <c r="C440" s="2">
        <v>1</v>
      </c>
      <c r="D440" s="2">
        <f t="shared" si="18"/>
        <v>1</v>
      </c>
      <c r="E440" s="2">
        <f t="shared" si="19"/>
        <v>1</v>
      </c>
      <c r="F440" s="2">
        <f>b*C440-a*D440+E440</f>
        <v>148747003</v>
      </c>
    </row>
    <row r="441" spans="1:6">
      <c r="A441">
        <f t="shared" si="20"/>
        <v>435</v>
      </c>
      <c r="B441">
        <v>7.4715590000000001</v>
      </c>
      <c r="C441" s="2">
        <v>1</v>
      </c>
      <c r="D441" s="2">
        <f t="shared" si="18"/>
        <v>1</v>
      </c>
      <c r="E441" s="2">
        <f t="shared" si="19"/>
        <v>1</v>
      </c>
      <c r="F441" s="2">
        <f>b*C441-a*D441+E441</f>
        <v>148747003</v>
      </c>
    </row>
    <row r="442" spans="1:6">
      <c r="A442">
        <f t="shared" si="20"/>
        <v>436</v>
      </c>
      <c r="B442">
        <v>7.4808859999999999</v>
      </c>
      <c r="C442" s="2">
        <v>1</v>
      </c>
      <c r="D442" s="2">
        <f t="shared" si="18"/>
        <v>1</v>
      </c>
      <c r="E442" s="2">
        <f t="shared" si="19"/>
        <v>1</v>
      </c>
      <c r="F442" s="2">
        <f>b*C442-a*D442+E442</f>
        <v>148747003</v>
      </c>
    </row>
    <row r="443" spans="1:6">
      <c r="A443">
        <f t="shared" si="20"/>
        <v>437</v>
      </c>
      <c r="B443">
        <v>7.4958580000000001</v>
      </c>
      <c r="C443" s="2">
        <v>2</v>
      </c>
      <c r="D443" s="2">
        <f t="shared" si="18"/>
        <v>4</v>
      </c>
      <c r="E443" s="2">
        <f t="shared" si="19"/>
        <v>8</v>
      </c>
      <c r="F443" s="2">
        <f>b*C443-a*D443+E443</f>
        <v>297459508</v>
      </c>
    </row>
    <row r="444" spans="1:6">
      <c r="A444">
        <f t="shared" si="20"/>
        <v>438</v>
      </c>
      <c r="B444">
        <v>7.5121440000000002</v>
      </c>
      <c r="C444" s="2">
        <v>1</v>
      </c>
      <c r="D444" s="2">
        <f t="shared" si="18"/>
        <v>1</v>
      </c>
      <c r="E444" s="2">
        <f t="shared" si="19"/>
        <v>1</v>
      </c>
      <c r="F444" s="2">
        <f>b*C444-a*D444+E444</f>
        <v>148747003</v>
      </c>
    </row>
    <row r="445" spans="1:6">
      <c r="A445">
        <f t="shared" si="20"/>
        <v>439</v>
      </c>
      <c r="B445">
        <v>7.5238199999999997</v>
      </c>
      <c r="C445" s="2">
        <v>1</v>
      </c>
      <c r="D445" s="2">
        <f t="shared" si="18"/>
        <v>1</v>
      </c>
      <c r="E445" s="2">
        <f t="shared" si="19"/>
        <v>1</v>
      </c>
      <c r="F445" s="2">
        <f>b*C445-a*D445+E445</f>
        <v>148747003</v>
      </c>
    </row>
    <row r="446" spans="1:6">
      <c r="A446">
        <f t="shared" si="20"/>
        <v>440</v>
      </c>
      <c r="B446">
        <v>7.5394449999999997</v>
      </c>
      <c r="C446" s="2">
        <v>1</v>
      </c>
      <c r="D446" s="2">
        <f t="shared" si="18"/>
        <v>1</v>
      </c>
      <c r="E446" s="2">
        <f t="shared" si="19"/>
        <v>1</v>
      </c>
      <c r="F446" s="2">
        <f>b*C446-a*D446+E446</f>
        <v>148747003</v>
      </c>
    </row>
    <row r="447" spans="1:6">
      <c r="A447">
        <f t="shared" si="20"/>
        <v>441</v>
      </c>
      <c r="B447">
        <v>7.5494219999999999</v>
      </c>
      <c r="C447" s="2">
        <v>1</v>
      </c>
      <c r="D447" s="2">
        <f t="shared" si="18"/>
        <v>1</v>
      </c>
      <c r="E447" s="2">
        <f t="shared" si="19"/>
        <v>1</v>
      </c>
      <c r="F447" s="2">
        <f>b*C447-a*D447+E447</f>
        <v>148747003</v>
      </c>
    </row>
    <row r="448" spans="1:6">
      <c r="A448">
        <f t="shared" si="20"/>
        <v>442</v>
      </c>
      <c r="B448">
        <v>7.5563440000000002</v>
      </c>
      <c r="C448" s="2">
        <v>1</v>
      </c>
      <c r="D448" s="2">
        <f t="shared" si="18"/>
        <v>1</v>
      </c>
      <c r="E448" s="2">
        <f t="shared" si="19"/>
        <v>1</v>
      </c>
      <c r="F448" s="2">
        <f>b*C448-a*D448+E448</f>
        <v>148747003</v>
      </c>
    </row>
    <row r="449" spans="1:6">
      <c r="A449">
        <f t="shared" si="20"/>
        <v>443</v>
      </c>
      <c r="B449">
        <v>7.5946429999999996</v>
      </c>
      <c r="C449" s="2">
        <v>6</v>
      </c>
      <c r="D449" s="2">
        <f t="shared" si="18"/>
        <v>36</v>
      </c>
      <c r="E449" s="2">
        <f t="shared" si="19"/>
        <v>216</v>
      </c>
      <c r="F449" s="2">
        <f>b*C449-a*D449+E449</f>
        <v>891964668</v>
      </c>
    </row>
    <row r="450" spans="1:6">
      <c r="A450">
        <f t="shared" si="20"/>
        <v>444</v>
      </c>
      <c r="B450">
        <v>7.6333310000000001</v>
      </c>
      <c r="C450" s="2">
        <v>1</v>
      </c>
      <c r="D450" s="2">
        <f t="shared" si="18"/>
        <v>1</v>
      </c>
      <c r="E450" s="2">
        <f t="shared" si="19"/>
        <v>1</v>
      </c>
      <c r="F450" s="2">
        <f>b*C450-a*D450+E450</f>
        <v>148747003</v>
      </c>
    </row>
    <row r="451" spans="1:6">
      <c r="A451">
        <f t="shared" si="20"/>
        <v>445</v>
      </c>
      <c r="B451">
        <v>7.6404069999999997</v>
      </c>
      <c r="C451" s="2">
        <v>1</v>
      </c>
      <c r="D451" s="2">
        <f t="shared" si="18"/>
        <v>1</v>
      </c>
      <c r="E451" s="2">
        <f t="shared" si="19"/>
        <v>1</v>
      </c>
      <c r="F451" s="2">
        <f>b*C451-a*D451+E451</f>
        <v>148747003</v>
      </c>
    </row>
    <row r="452" spans="1:6">
      <c r="A452">
        <f t="shared" si="20"/>
        <v>446</v>
      </c>
      <c r="B452">
        <v>7.6506509999999999</v>
      </c>
      <c r="C452" s="2">
        <v>1</v>
      </c>
      <c r="D452" s="2">
        <f t="shared" si="18"/>
        <v>1</v>
      </c>
      <c r="E452" s="2">
        <f t="shared" si="19"/>
        <v>1</v>
      </c>
      <c r="F452" s="2">
        <f>b*C452-a*D452+E452</f>
        <v>148747003</v>
      </c>
    </row>
    <row r="453" spans="1:6">
      <c r="A453">
        <f t="shared" si="20"/>
        <v>447</v>
      </c>
      <c r="B453">
        <v>7.666804</v>
      </c>
      <c r="C453" s="2">
        <v>2</v>
      </c>
      <c r="D453" s="2">
        <f t="shared" si="18"/>
        <v>4</v>
      </c>
      <c r="E453" s="2">
        <f t="shared" si="19"/>
        <v>8</v>
      </c>
      <c r="F453" s="2">
        <f>b*C453-a*D453+E453</f>
        <v>297459508</v>
      </c>
    </row>
    <row r="454" spans="1:6">
      <c r="A454">
        <f t="shared" si="20"/>
        <v>448</v>
      </c>
      <c r="B454">
        <v>7.6789639999999997</v>
      </c>
      <c r="C454" s="2">
        <v>1</v>
      </c>
      <c r="D454" s="2">
        <f t="shared" si="18"/>
        <v>1</v>
      </c>
      <c r="E454" s="2">
        <f t="shared" si="19"/>
        <v>1</v>
      </c>
      <c r="F454" s="2">
        <f>b*C454-a*D454+E454</f>
        <v>148747003</v>
      </c>
    </row>
    <row r="455" spans="1:6">
      <c r="A455">
        <f t="shared" si="20"/>
        <v>449</v>
      </c>
      <c r="B455">
        <v>7.6960519999999999</v>
      </c>
      <c r="C455" s="2">
        <v>2</v>
      </c>
      <c r="D455" s="2">
        <f t="shared" ref="D455:D518" si="21">C455^2</f>
        <v>4</v>
      </c>
      <c r="E455" s="2">
        <f t="shared" ref="E455:E518" si="22">C455^3</f>
        <v>8</v>
      </c>
      <c r="F455" s="2">
        <f>b*C455-a*D455+E455</f>
        <v>297459508</v>
      </c>
    </row>
    <row r="456" spans="1:6">
      <c r="A456">
        <f t="shared" ref="A456:A519" si="23">A455+1</f>
        <v>450</v>
      </c>
      <c r="B456">
        <v>7.7118919999999997</v>
      </c>
      <c r="C456" s="2">
        <v>1</v>
      </c>
      <c r="D456" s="2">
        <f t="shared" si="21"/>
        <v>1</v>
      </c>
      <c r="E456" s="2">
        <f t="shared" si="22"/>
        <v>1</v>
      </c>
      <c r="F456" s="2">
        <f>b*C456-a*D456+E456</f>
        <v>148747003</v>
      </c>
    </row>
    <row r="457" spans="1:6">
      <c r="A457">
        <f t="shared" si="23"/>
        <v>451</v>
      </c>
      <c r="B457">
        <v>7.7218260000000001</v>
      </c>
      <c r="C457" s="2">
        <v>1</v>
      </c>
      <c r="D457" s="2">
        <f t="shared" si="21"/>
        <v>1</v>
      </c>
      <c r="E457" s="2">
        <f t="shared" si="22"/>
        <v>1</v>
      </c>
      <c r="F457" s="2">
        <f>b*C457-a*D457+E457</f>
        <v>148747003</v>
      </c>
    </row>
    <row r="458" spans="1:6">
      <c r="A458">
        <f t="shared" si="23"/>
        <v>452</v>
      </c>
      <c r="B458">
        <v>7.7335979999999998</v>
      </c>
      <c r="C458" s="2">
        <v>1</v>
      </c>
      <c r="D458" s="2">
        <f t="shared" si="21"/>
        <v>1</v>
      </c>
      <c r="E458" s="2">
        <f t="shared" si="22"/>
        <v>1</v>
      </c>
      <c r="F458" s="2">
        <f>b*C458-a*D458+E458</f>
        <v>148747003</v>
      </c>
    </row>
    <row r="459" spans="1:6">
      <c r="A459">
        <f t="shared" si="23"/>
        <v>453</v>
      </c>
      <c r="B459">
        <v>7.7403409999999999</v>
      </c>
      <c r="C459" s="2">
        <v>1</v>
      </c>
      <c r="D459" s="2">
        <f t="shared" si="21"/>
        <v>1</v>
      </c>
      <c r="E459" s="2">
        <f t="shared" si="22"/>
        <v>1</v>
      </c>
      <c r="F459" s="2">
        <f>b*C459-a*D459+E459</f>
        <v>148747003</v>
      </c>
    </row>
    <row r="460" spans="1:6">
      <c r="A460">
        <f t="shared" si="23"/>
        <v>454</v>
      </c>
      <c r="B460">
        <v>7.7651659999999998</v>
      </c>
      <c r="C460" s="2">
        <v>4</v>
      </c>
      <c r="D460" s="2">
        <f t="shared" si="21"/>
        <v>16</v>
      </c>
      <c r="E460" s="2">
        <f t="shared" si="22"/>
        <v>64</v>
      </c>
      <c r="F460" s="2">
        <f>b*C460-a*D460+E460</f>
        <v>594781048</v>
      </c>
    </row>
    <row r="461" spans="1:6">
      <c r="A461">
        <f t="shared" si="23"/>
        <v>455</v>
      </c>
      <c r="B461">
        <v>7.7920780000000001</v>
      </c>
      <c r="C461" s="2">
        <v>1</v>
      </c>
      <c r="D461" s="2">
        <f t="shared" si="21"/>
        <v>1</v>
      </c>
      <c r="E461" s="2">
        <f t="shared" si="22"/>
        <v>1</v>
      </c>
      <c r="F461" s="2">
        <f>b*C461-a*D461+E461</f>
        <v>148747003</v>
      </c>
    </row>
    <row r="462" spans="1:6">
      <c r="A462">
        <f t="shared" si="23"/>
        <v>456</v>
      </c>
      <c r="B462">
        <v>7.8001880000000003</v>
      </c>
      <c r="C462" s="2">
        <v>1</v>
      </c>
      <c r="D462" s="2">
        <f t="shared" si="21"/>
        <v>1</v>
      </c>
      <c r="E462" s="2">
        <f t="shared" si="22"/>
        <v>1</v>
      </c>
      <c r="F462" s="2">
        <f>b*C462-a*D462+E462</f>
        <v>148747003</v>
      </c>
    </row>
    <row r="463" spans="1:6">
      <c r="A463">
        <f t="shared" si="23"/>
        <v>457</v>
      </c>
      <c r="B463">
        <v>7.8152939999999997</v>
      </c>
      <c r="C463" s="2">
        <v>2</v>
      </c>
      <c r="D463" s="2">
        <f t="shared" si="21"/>
        <v>4</v>
      </c>
      <c r="E463" s="2">
        <f t="shared" si="22"/>
        <v>8</v>
      </c>
      <c r="F463" s="2">
        <f>b*C463-a*D463+E463</f>
        <v>297459508</v>
      </c>
    </row>
    <row r="464" spans="1:6">
      <c r="A464">
        <f t="shared" si="23"/>
        <v>458</v>
      </c>
      <c r="B464">
        <v>7.8290769999999998</v>
      </c>
      <c r="C464" s="2">
        <v>1</v>
      </c>
      <c r="D464" s="2">
        <f t="shared" si="21"/>
        <v>1</v>
      </c>
      <c r="E464" s="2">
        <f t="shared" si="22"/>
        <v>1</v>
      </c>
      <c r="F464" s="2">
        <f>b*C464-a*D464+E464</f>
        <v>148747003</v>
      </c>
    </row>
    <row r="465" spans="1:6">
      <c r="A465">
        <f t="shared" si="23"/>
        <v>459</v>
      </c>
      <c r="B465">
        <v>7.853313</v>
      </c>
      <c r="C465" s="2">
        <v>3</v>
      </c>
      <c r="D465" s="2">
        <f t="shared" si="21"/>
        <v>9</v>
      </c>
      <c r="E465" s="2">
        <f t="shared" si="22"/>
        <v>27</v>
      </c>
      <c r="F465" s="2">
        <f>b*C465-a*D465+E465</f>
        <v>446137521</v>
      </c>
    </row>
    <row r="466" spans="1:6">
      <c r="A466">
        <f t="shared" si="23"/>
        <v>460</v>
      </c>
      <c r="B466">
        <v>7.8739379999999999</v>
      </c>
      <c r="C466" s="2">
        <v>1</v>
      </c>
      <c r="D466" s="2">
        <f t="shared" si="21"/>
        <v>1</v>
      </c>
      <c r="E466" s="2">
        <f t="shared" si="22"/>
        <v>1</v>
      </c>
      <c r="F466" s="2">
        <f>b*C466-a*D466+E466</f>
        <v>148747003</v>
      </c>
    </row>
    <row r="467" spans="1:6">
      <c r="A467">
        <f t="shared" si="23"/>
        <v>461</v>
      </c>
      <c r="B467">
        <v>7.8831389999999999</v>
      </c>
      <c r="C467" s="2">
        <v>1</v>
      </c>
      <c r="D467" s="2">
        <f t="shared" si="21"/>
        <v>1</v>
      </c>
      <c r="E467" s="2">
        <f t="shared" si="22"/>
        <v>1</v>
      </c>
      <c r="F467" s="2">
        <f>b*C467-a*D467+E467</f>
        <v>148747003</v>
      </c>
    </row>
    <row r="468" spans="1:6">
      <c r="A468">
        <f t="shared" si="23"/>
        <v>462</v>
      </c>
      <c r="B468">
        <v>7.8917020000000004</v>
      </c>
      <c r="C468" s="2">
        <v>1</v>
      </c>
      <c r="D468" s="2">
        <f t="shared" si="21"/>
        <v>1</v>
      </c>
      <c r="E468" s="2">
        <f t="shared" si="22"/>
        <v>1</v>
      </c>
      <c r="F468" s="2">
        <f>b*C468-a*D468+E468</f>
        <v>148747003</v>
      </c>
    </row>
    <row r="469" spans="1:6">
      <c r="A469">
        <f t="shared" si="23"/>
        <v>463</v>
      </c>
      <c r="B469">
        <v>7.9071629999999997</v>
      </c>
      <c r="C469" s="2">
        <v>2</v>
      </c>
      <c r="D469" s="2">
        <f t="shared" si="21"/>
        <v>4</v>
      </c>
      <c r="E469" s="2">
        <f t="shared" si="22"/>
        <v>8</v>
      </c>
      <c r="F469" s="2">
        <f>b*C469-a*D469+E469</f>
        <v>297459508</v>
      </c>
    </row>
    <row r="470" spans="1:6">
      <c r="A470">
        <f t="shared" si="23"/>
        <v>464</v>
      </c>
      <c r="B470">
        <v>7.9269270000000001</v>
      </c>
      <c r="C470" s="2">
        <v>1</v>
      </c>
      <c r="D470" s="2">
        <f t="shared" si="21"/>
        <v>1</v>
      </c>
      <c r="E470" s="2">
        <f t="shared" si="22"/>
        <v>1</v>
      </c>
      <c r="F470" s="2">
        <f>b*C470-a*D470+E470</f>
        <v>148747003</v>
      </c>
    </row>
    <row r="471" spans="1:6">
      <c r="A471">
        <f t="shared" si="23"/>
        <v>465</v>
      </c>
      <c r="B471">
        <v>7.9434719999999999</v>
      </c>
      <c r="C471" s="2">
        <v>2</v>
      </c>
      <c r="D471" s="2">
        <f t="shared" si="21"/>
        <v>4</v>
      </c>
      <c r="E471" s="2">
        <f t="shared" si="22"/>
        <v>8</v>
      </c>
      <c r="F471" s="2">
        <f>b*C471-a*D471+E471</f>
        <v>297459508</v>
      </c>
    </row>
    <row r="472" spans="1:6">
      <c r="A472">
        <f t="shared" si="23"/>
        <v>466</v>
      </c>
      <c r="B472">
        <v>7.9575250000000004</v>
      </c>
      <c r="C472" s="2">
        <v>1</v>
      </c>
      <c r="D472" s="2">
        <f t="shared" si="21"/>
        <v>1</v>
      </c>
      <c r="E472" s="2">
        <f t="shared" si="22"/>
        <v>1</v>
      </c>
      <c r="F472" s="2">
        <f>b*C472-a*D472+E472</f>
        <v>148747003</v>
      </c>
    </row>
    <row r="473" spans="1:6">
      <c r="A473">
        <f t="shared" si="23"/>
        <v>467</v>
      </c>
      <c r="B473">
        <v>7.9696100000000003</v>
      </c>
      <c r="C473" s="2">
        <v>2</v>
      </c>
      <c r="D473" s="2">
        <f t="shared" si="21"/>
        <v>4</v>
      </c>
      <c r="E473" s="2">
        <f t="shared" si="22"/>
        <v>8</v>
      </c>
      <c r="F473" s="2">
        <f>b*C473-a*D473+E473</f>
        <v>297459508</v>
      </c>
    </row>
    <row r="474" spans="1:6">
      <c r="A474">
        <f t="shared" si="23"/>
        <v>468</v>
      </c>
      <c r="B474">
        <v>7.9893270000000003</v>
      </c>
      <c r="C474" s="2">
        <v>1</v>
      </c>
      <c r="D474" s="2">
        <f t="shared" si="21"/>
        <v>1</v>
      </c>
      <c r="E474" s="2">
        <f t="shared" si="22"/>
        <v>1</v>
      </c>
      <c r="F474" s="2">
        <f>b*C474-a*D474+E474</f>
        <v>148747003</v>
      </c>
    </row>
    <row r="475" spans="1:6">
      <c r="A475">
        <f t="shared" si="23"/>
        <v>469</v>
      </c>
      <c r="B475">
        <v>8.0047289999999993</v>
      </c>
      <c r="C475" s="2">
        <v>1</v>
      </c>
      <c r="D475" s="2">
        <f t="shared" si="21"/>
        <v>1</v>
      </c>
      <c r="E475" s="2">
        <f t="shared" si="22"/>
        <v>1</v>
      </c>
      <c r="F475" s="2">
        <f>b*C475-a*D475+E475</f>
        <v>148747003</v>
      </c>
    </row>
    <row r="476" spans="1:6">
      <c r="A476">
        <f t="shared" si="23"/>
        <v>470</v>
      </c>
      <c r="B476">
        <v>8.0170929999999991</v>
      </c>
      <c r="C476" s="2">
        <v>1</v>
      </c>
      <c r="D476" s="2">
        <f t="shared" si="21"/>
        <v>1</v>
      </c>
      <c r="E476" s="2">
        <f t="shared" si="22"/>
        <v>1</v>
      </c>
      <c r="F476" s="2">
        <f>b*C476-a*D476+E476</f>
        <v>148747003</v>
      </c>
    </row>
    <row r="477" spans="1:6">
      <c r="A477">
        <f t="shared" si="23"/>
        <v>471</v>
      </c>
      <c r="B477">
        <v>8.0272380000000005</v>
      </c>
      <c r="C477" s="2">
        <v>1</v>
      </c>
      <c r="D477" s="2">
        <f t="shared" si="21"/>
        <v>1</v>
      </c>
      <c r="E477" s="2">
        <f t="shared" si="22"/>
        <v>1</v>
      </c>
      <c r="F477" s="2">
        <f>b*C477-a*D477+E477</f>
        <v>148747003</v>
      </c>
    </row>
    <row r="478" spans="1:6">
      <c r="A478">
        <f t="shared" si="23"/>
        <v>472</v>
      </c>
      <c r="B478">
        <v>8.0357109999999992</v>
      </c>
      <c r="C478" s="2">
        <v>1</v>
      </c>
      <c r="D478" s="2">
        <f t="shared" si="21"/>
        <v>1</v>
      </c>
      <c r="E478" s="2">
        <f t="shared" si="22"/>
        <v>1</v>
      </c>
      <c r="F478" s="2">
        <f>b*C478-a*D478+E478</f>
        <v>148747003</v>
      </c>
    </row>
    <row r="479" spans="1:6">
      <c r="A479">
        <f t="shared" si="23"/>
        <v>473</v>
      </c>
      <c r="B479">
        <v>8.0428940000000004</v>
      </c>
      <c r="C479" s="2">
        <v>1</v>
      </c>
      <c r="D479" s="2">
        <f t="shared" si="21"/>
        <v>1</v>
      </c>
      <c r="E479" s="2">
        <f t="shared" si="22"/>
        <v>1</v>
      </c>
      <c r="F479" s="2">
        <f>b*C479-a*D479+E479</f>
        <v>148747003</v>
      </c>
    </row>
    <row r="480" spans="1:6">
      <c r="A480">
        <f t="shared" si="23"/>
        <v>474</v>
      </c>
      <c r="B480">
        <v>8.0490619999999993</v>
      </c>
      <c r="C480" s="2">
        <v>1</v>
      </c>
      <c r="D480" s="2">
        <f t="shared" si="21"/>
        <v>1</v>
      </c>
      <c r="E480" s="2">
        <f t="shared" si="22"/>
        <v>1</v>
      </c>
      <c r="F480" s="2">
        <f>b*C480-a*D480+E480</f>
        <v>148747003</v>
      </c>
    </row>
    <row r="481" spans="1:6">
      <c r="A481">
        <f t="shared" si="23"/>
        <v>475</v>
      </c>
      <c r="B481">
        <v>8.1301020000000008</v>
      </c>
      <c r="C481" s="2">
        <v>14</v>
      </c>
      <c r="D481" s="2">
        <f t="shared" si="21"/>
        <v>196</v>
      </c>
      <c r="E481" s="2">
        <f t="shared" si="22"/>
        <v>2744</v>
      </c>
      <c r="F481" s="2">
        <f>b*C481-a*D481+E481</f>
        <v>2079320908</v>
      </c>
    </row>
    <row r="482" spans="1:6">
      <c r="A482">
        <f t="shared" si="23"/>
        <v>476</v>
      </c>
      <c r="B482">
        <v>8.2127800000000004</v>
      </c>
      <c r="C482" s="2">
        <v>1</v>
      </c>
      <c r="D482" s="2">
        <f t="shared" si="21"/>
        <v>1</v>
      </c>
      <c r="E482" s="2">
        <f t="shared" si="22"/>
        <v>1</v>
      </c>
      <c r="F482" s="2">
        <f>b*C482-a*D482+E482</f>
        <v>148747003</v>
      </c>
    </row>
    <row r="483" spans="1:6">
      <c r="A483">
        <f t="shared" si="23"/>
        <v>477</v>
      </c>
      <c r="B483">
        <v>8.2192089999999993</v>
      </c>
      <c r="C483" s="2">
        <v>1</v>
      </c>
      <c r="D483" s="2">
        <f t="shared" si="21"/>
        <v>1</v>
      </c>
      <c r="E483" s="2">
        <f t="shared" si="22"/>
        <v>1</v>
      </c>
      <c r="F483" s="2">
        <f>b*C483-a*D483+E483</f>
        <v>148747003</v>
      </c>
    </row>
    <row r="484" spans="1:6">
      <c r="A484">
        <f t="shared" si="23"/>
        <v>478</v>
      </c>
      <c r="B484">
        <v>8.2267220000000005</v>
      </c>
      <c r="C484" s="2">
        <v>1</v>
      </c>
      <c r="D484" s="2">
        <f t="shared" si="21"/>
        <v>1</v>
      </c>
      <c r="E484" s="2">
        <f t="shared" si="22"/>
        <v>1</v>
      </c>
      <c r="F484" s="2">
        <f>b*C484-a*D484+E484</f>
        <v>148747003</v>
      </c>
    </row>
    <row r="485" spans="1:6">
      <c r="A485">
        <f t="shared" si="23"/>
        <v>479</v>
      </c>
      <c r="B485">
        <v>8.2356189999999998</v>
      </c>
      <c r="C485" s="2">
        <v>1</v>
      </c>
      <c r="D485" s="2">
        <f t="shared" si="21"/>
        <v>1</v>
      </c>
      <c r="E485" s="2">
        <f t="shared" si="22"/>
        <v>1</v>
      </c>
      <c r="F485" s="2">
        <f>b*C485-a*D485+E485</f>
        <v>148747003</v>
      </c>
    </row>
    <row r="486" spans="1:6">
      <c r="A486">
        <f t="shared" si="23"/>
        <v>480</v>
      </c>
      <c r="B486">
        <v>8.246321</v>
      </c>
      <c r="C486" s="2">
        <v>1</v>
      </c>
      <c r="D486" s="2">
        <f t="shared" si="21"/>
        <v>1</v>
      </c>
      <c r="E486" s="2">
        <f t="shared" si="22"/>
        <v>1</v>
      </c>
      <c r="F486" s="2">
        <f>b*C486-a*D486+E486</f>
        <v>148747003</v>
      </c>
    </row>
    <row r="487" spans="1:6">
      <c r="A487">
        <f t="shared" si="23"/>
        <v>481</v>
      </c>
      <c r="B487">
        <v>8.2594379999999994</v>
      </c>
      <c r="C487" s="2">
        <v>1</v>
      </c>
      <c r="D487" s="2">
        <f t="shared" si="21"/>
        <v>1</v>
      </c>
      <c r="E487" s="2">
        <f t="shared" si="22"/>
        <v>1</v>
      </c>
      <c r="F487" s="2">
        <f>b*C487-a*D487+E487</f>
        <v>148747003</v>
      </c>
    </row>
    <row r="488" spans="1:6">
      <c r="A488">
        <f t="shared" si="23"/>
        <v>482</v>
      </c>
      <c r="B488">
        <v>8.2758929999999999</v>
      </c>
      <c r="C488" s="2">
        <v>1</v>
      </c>
      <c r="D488" s="2">
        <f t="shared" si="21"/>
        <v>1</v>
      </c>
      <c r="E488" s="2">
        <f t="shared" si="22"/>
        <v>1</v>
      </c>
      <c r="F488" s="2">
        <f>b*C488-a*D488+E488</f>
        <v>148747003</v>
      </c>
    </row>
    <row r="489" spans="1:6">
      <c r="A489">
        <f t="shared" si="23"/>
        <v>483</v>
      </c>
      <c r="B489">
        <v>8.2857970000000005</v>
      </c>
      <c r="C489" s="2">
        <v>1</v>
      </c>
      <c r="D489" s="2">
        <f t="shared" si="21"/>
        <v>1</v>
      </c>
      <c r="E489" s="2">
        <f t="shared" si="22"/>
        <v>1</v>
      </c>
      <c r="F489" s="2">
        <f>b*C489-a*D489+E489</f>
        <v>148747003</v>
      </c>
    </row>
    <row r="490" spans="1:6">
      <c r="A490">
        <f t="shared" si="23"/>
        <v>484</v>
      </c>
      <c r="B490">
        <v>8.2971450000000004</v>
      </c>
      <c r="C490" s="2">
        <v>2</v>
      </c>
      <c r="D490" s="2">
        <f t="shared" si="21"/>
        <v>4</v>
      </c>
      <c r="E490" s="2">
        <f t="shared" si="22"/>
        <v>8</v>
      </c>
      <c r="F490" s="2">
        <f>b*C490-a*D490+E490</f>
        <v>297459508</v>
      </c>
    </row>
    <row r="491" spans="1:6">
      <c r="A491">
        <f t="shared" si="23"/>
        <v>485</v>
      </c>
      <c r="B491">
        <v>8.3102769999999992</v>
      </c>
      <c r="C491" s="2">
        <v>1</v>
      </c>
      <c r="D491" s="2">
        <f t="shared" si="21"/>
        <v>1</v>
      </c>
      <c r="E491" s="2">
        <f t="shared" si="22"/>
        <v>1</v>
      </c>
      <c r="F491" s="2">
        <f>b*C491-a*D491+E491</f>
        <v>148747003</v>
      </c>
    </row>
    <row r="492" spans="1:6">
      <c r="A492">
        <f t="shared" si="23"/>
        <v>486</v>
      </c>
      <c r="B492">
        <v>8.3256499999999996</v>
      </c>
      <c r="C492" s="2">
        <v>2</v>
      </c>
      <c r="D492" s="2">
        <f t="shared" si="21"/>
        <v>4</v>
      </c>
      <c r="E492" s="2">
        <f t="shared" si="22"/>
        <v>8</v>
      </c>
      <c r="F492" s="2">
        <f>b*C492-a*D492+E492</f>
        <v>297459508</v>
      </c>
    </row>
    <row r="493" spans="1:6">
      <c r="A493">
        <f t="shared" si="23"/>
        <v>487</v>
      </c>
      <c r="B493">
        <v>8.3438920000000003</v>
      </c>
      <c r="C493" s="2">
        <v>1</v>
      </c>
      <c r="D493" s="2">
        <f t="shared" si="21"/>
        <v>1</v>
      </c>
      <c r="E493" s="2">
        <f t="shared" si="22"/>
        <v>1</v>
      </c>
      <c r="F493" s="2">
        <f>b*C493-a*D493+E493</f>
        <v>148747003</v>
      </c>
    </row>
    <row r="494" spans="1:6">
      <c r="A494">
        <f t="shared" si="23"/>
        <v>488</v>
      </c>
      <c r="B494">
        <v>8.3658859999999997</v>
      </c>
      <c r="C494" s="2">
        <v>3</v>
      </c>
      <c r="D494" s="2">
        <f t="shared" si="21"/>
        <v>9</v>
      </c>
      <c r="E494" s="2">
        <f t="shared" si="22"/>
        <v>27</v>
      </c>
      <c r="F494" s="2">
        <f>b*C494-a*D494+E494</f>
        <v>446137521</v>
      </c>
    </row>
    <row r="495" spans="1:6">
      <c r="A495">
        <f t="shared" si="23"/>
        <v>489</v>
      </c>
      <c r="B495">
        <v>8.383248</v>
      </c>
      <c r="C495" s="2">
        <v>1</v>
      </c>
      <c r="D495" s="2">
        <f t="shared" si="21"/>
        <v>1</v>
      </c>
      <c r="E495" s="2">
        <f t="shared" si="22"/>
        <v>1</v>
      </c>
      <c r="F495" s="2">
        <f>b*C495-a*D495+E495</f>
        <v>148747003</v>
      </c>
    </row>
    <row r="496" spans="1:6">
      <c r="A496">
        <f t="shared" si="23"/>
        <v>490</v>
      </c>
      <c r="B496">
        <v>8.392925</v>
      </c>
      <c r="C496" s="2">
        <v>1</v>
      </c>
      <c r="D496" s="2">
        <f t="shared" si="21"/>
        <v>1</v>
      </c>
      <c r="E496" s="2">
        <f t="shared" si="22"/>
        <v>1</v>
      </c>
      <c r="F496" s="2">
        <f>b*C496-a*D496+E496</f>
        <v>148747003</v>
      </c>
    </row>
    <row r="497" spans="1:6">
      <c r="A497">
        <f t="shared" si="23"/>
        <v>491</v>
      </c>
      <c r="B497">
        <v>8.4033709999999999</v>
      </c>
      <c r="C497" s="2">
        <v>1</v>
      </c>
      <c r="D497" s="2">
        <f t="shared" si="21"/>
        <v>1</v>
      </c>
      <c r="E497" s="2">
        <f t="shared" si="22"/>
        <v>1</v>
      </c>
      <c r="F497" s="2">
        <f>b*C497-a*D497+E497</f>
        <v>148747003</v>
      </c>
    </row>
    <row r="498" spans="1:6">
      <c r="A498">
        <f t="shared" si="23"/>
        <v>492</v>
      </c>
      <c r="B498">
        <v>8.4269689999999997</v>
      </c>
      <c r="C498" s="2">
        <v>3</v>
      </c>
      <c r="D498" s="2">
        <f t="shared" si="21"/>
        <v>9</v>
      </c>
      <c r="E498" s="2">
        <f t="shared" si="22"/>
        <v>27</v>
      </c>
      <c r="F498" s="2">
        <f>b*C498-a*D498+E498</f>
        <v>446137521</v>
      </c>
    </row>
    <row r="499" spans="1:6">
      <c r="A499">
        <f t="shared" si="23"/>
        <v>493</v>
      </c>
      <c r="B499">
        <v>8.4475269999999991</v>
      </c>
      <c r="C499" s="2">
        <v>1</v>
      </c>
      <c r="D499" s="2">
        <f t="shared" si="21"/>
        <v>1</v>
      </c>
      <c r="E499" s="2">
        <f t="shared" si="22"/>
        <v>1</v>
      </c>
      <c r="F499" s="2">
        <f>b*C499-a*D499+E499</f>
        <v>148747003</v>
      </c>
    </row>
    <row r="500" spans="1:6">
      <c r="A500">
        <f t="shared" si="23"/>
        <v>494</v>
      </c>
      <c r="B500">
        <v>8.4550280000000004</v>
      </c>
      <c r="C500" s="2">
        <v>1</v>
      </c>
      <c r="D500" s="2">
        <f t="shared" si="21"/>
        <v>1</v>
      </c>
      <c r="E500" s="2">
        <f t="shared" si="22"/>
        <v>1</v>
      </c>
      <c r="F500" s="2">
        <f>b*C500-a*D500+E500</f>
        <v>148747003</v>
      </c>
    </row>
    <row r="501" spans="1:6">
      <c r="A501">
        <f t="shared" si="23"/>
        <v>495</v>
      </c>
      <c r="B501">
        <v>8.4711449999999999</v>
      </c>
      <c r="C501" s="2">
        <v>2</v>
      </c>
      <c r="D501" s="2">
        <f t="shared" si="21"/>
        <v>4</v>
      </c>
      <c r="E501" s="2">
        <f t="shared" si="22"/>
        <v>8</v>
      </c>
      <c r="F501" s="2">
        <f>b*C501-a*D501+E501</f>
        <v>297459508</v>
      </c>
    </row>
    <row r="502" spans="1:6">
      <c r="A502">
        <f t="shared" si="23"/>
        <v>496</v>
      </c>
      <c r="B502">
        <v>8.488944</v>
      </c>
      <c r="C502" s="2">
        <v>1</v>
      </c>
      <c r="D502" s="2">
        <f t="shared" si="21"/>
        <v>1</v>
      </c>
      <c r="E502" s="2">
        <f t="shared" si="22"/>
        <v>1</v>
      </c>
      <c r="F502" s="2">
        <f>b*C502-a*D502+E502</f>
        <v>148747003</v>
      </c>
    </row>
    <row r="503" spans="1:6">
      <c r="A503">
        <f t="shared" si="23"/>
        <v>497</v>
      </c>
      <c r="B503">
        <v>8.4985590000000002</v>
      </c>
      <c r="C503" s="2">
        <v>1</v>
      </c>
      <c r="D503" s="2">
        <f t="shared" si="21"/>
        <v>1</v>
      </c>
      <c r="E503" s="2">
        <f t="shared" si="22"/>
        <v>1</v>
      </c>
      <c r="F503" s="2">
        <f>b*C503-a*D503+E503</f>
        <v>148747003</v>
      </c>
    </row>
    <row r="504" spans="1:6">
      <c r="A504">
        <f t="shared" si="23"/>
        <v>498</v>
      </c>
      <c r="B504">
        <v>8.5307659999999998</v>
      </c>
      <c r="C504" s="2">
        <v>5</v>
      </c>
      <c r="D504" s="2">
        <f t="shared" si="21"/>
        <v>25</v>
      </c>
      <c r="E504" s="2">
        <f t="shared" si="22"/>
        <v>125</v>
      </c>
      <c r="F504" s="2">
        <f>b*C504-a*D504+E504</f>
        <v>743390095</v>
      </c>
    </row>
    <row r="505" spans="1:6">
      <c r="A505">
        <f t="shared" si="23"/>
        <v>499</v>
      </c>
      <c r="B505">
        <v>8.5608900000000006</v>
      </c>
      <c r="C505" s="2">
        <v>1</v>
      </c>
      <c r="D505" s="2">
        <f t="shared" si="21"/>
        <v>1</v>
      </c>
      <c r="E505" s="2">
        <f t="shared" si="22"/>
        <v>1</v>
      </c>
      <c r="F505" s="2">
        <f>b*C505-a*D505+E505</f>
        <v>148747003</v>
      </c>
    </row>
    <row r="506" spans="1:6">
      <c r="A506">
        <f t="shared" si="23"/>
        <v>500</v>
      </c>
      <c r="B506">
        <v>8.5691419999999994</v>
      </c>
      <c r="C506" s="2">
        <v>1</v>
      </c>
      <c r="D506" s="2">
        <f t="shared" si="21"/>
        <v>1</v>
      </c>
      <c r="E506" s="2">
        <f t="shared" si="22"/>
        <v>1</v>
      </c>
      <c r="F506" s="2">
        <f>b*C506-a*D506+E506</f>
        <v>148747003</v>
      </c>
    </row>
    <row r="507" spans="1:6">
      <c r="A507">
        <f t="shared" si="23"/>
        <v>501</v>
      </c>
      <c r="B507">
        <v>8.5836210000000008</v>
      </c>
      <c r="C507" s="2">
        <v>1</v>
      </c>
      <c r="D507" s="2">
        <f t="shared" si="21"/>
        <v>1</v>
      </c>
      <c r="E507" s="2">
        <f t="shared" si="22"/>
        <v>1</v>
      </c>
      <c r="F507" s="2">
        <f>b*C507-a*D507+E507</f>
        <v>148747003</v>
      </c>
    </row>
    <row r="508" spans="1:6">
      <c r="A508">
        <f t="shared" si="23"/>
        <v>502</v>
      </c>
      <c r="B508">
        <v>8.5959109999999992</v>
      </c>
      <c r="C508" s="2">
        <v>1</v>
      </c>
      <c r="D508" s="2">
        <f t="shared" si="21"/>
        <v>1</v>
      </c>
      <c r="E508" s="2">
        <f t="shared" si="22"/>
        <v>1</v>
      </c>
      <c r="F508" s="2">
        <f>b*C508-a*D508+E508</f>
        <v>148747003</v>
      </c>
    </row>
    <row r="509" spans="1:6">
      <c r="A509">
        <f t="shared" si="23"/>
        <v>503</v>
      </c>
      <c r="B509">
        <v>8.6156480000000002</v>
      </c>
      <c r="C509" s="2">
        <v>3</v>
      </c>
      <c r="D509" s="2">
        <f t="shared" si="21"/>
        <v>9</v>
      </c>
      <c r="E509" s="2">
        <f t="shared" si="22"/>
        <v>27</v>
      </c>
      <c r="F509" s="2">
        <f>b*C509-a*D509+E509</f>
        <v>446137521</v>
      </c>
    </row>
    <row r="510" spans="1:6">
      <c r="A510">
        <f t="shared" si="23"/>
        <v>504</v>
      </c>
      <c r="B510">
        <v>8.6371310000000001</v>
      </c>
      <c r="C510" s="2">
        <v>1</v>
      </c>
      <c r="D510" s="2">
        <f t="shared" si="21"/>
        <v>1</v>
      </c>
      <c r="E510" s="2">
        <f t="shared" si="22"/>
        <v>1</v>
      </c>
      <c r="F510" s="2">
        <f>b*C510-a*D510+E510</f>
        <v>148747003</v>
      </c>
    </row>
    <row r="511" spans="1:6">
      <c r="A511">
        <f t="shared" si="23"/>
        <v>505</v>
      </c>
      <c r="B511">
        <v>8.6525420000000004</v>
      </c>
      <c r="C511" s="2">
        <v>2</v>
      </c>
      <c r="D511" s="2">
        <f t="shared" si="21"/>
        <v>4</v>
      </c>
      <c r="E511" s="2">
        <f t="shared" si="22"/>
        <v>8</v>
      </c>
      <c r="F511" s="2">
        <f>b*C511-a*D511+E511</f>
        <v>297459508</v>
      </c>
    </row>
    <row r="512" spans="1:6">
      <c r="A512">
        <f t="shared" si="23"/>
        <v>506</v>
      </c>
      <c r="B512">
        <v>8.6731739999999995</v>
      </c>
      <c r="C512" s="2">
        <v>1</v>
      </c>
      <c r="D512" s="2">
        <f t="shared" si="21"/>
        <v>1</v>
      </c>
      <c r="E512" s="2">
        <f t="shared" si="22"/>
        <v>1</v>
      </c>
      <c r="F512" s="2">
        <f>b*C512-a*D512+E512</f>
        <v>148747003</v>
      </c>
    </row>
    <row r="513" spans="1:6">
      <c r="A513">
        <f t="shared" si="23"/>
        <v>507</v>
      </c>
      <c r="B513">
        <v>8.6863550000000007</v>
      </c>
      <c r="C513" s="2">
        <v>1</v>
      </c>
      <c r="D513" s="2">
        <f t="shared" si="21"/>
        <v>1</v>
      </c>
      <c r="E513" s="2">
        <f t="shared" si="22"/>
        <v>1</v>
      </c>
      <c r="F513" s="2">
        <f>b*C513-a*D513+E513</f>
        <v>148747003</v>
      </c>
    </row>
    <row r="514" spans="1:6">
      <c r="A514">
        <f t="shared" si="23"/>
        <v>508</v>
      </c>
      <c r="B514">
        <v>8.6955030000000004</v>
      </c>
      <c r="C514" s="2">
        <v>1</v>
      </c>
      <c r="D514" s="2">
        <f t="shared" si="21"/>
        <v>1</v>
      </c>
      <c r="E514" s="2">
        <f t="shared" si="22"/>
        <v>1</v>
      </c>
      <c r="F514" s="2">
        <f>b*C514-a*D514+E514</f>
        <v>148747003</v>
      </c>
    </row>
    <row r="515" spans="1:6">
      <c r="A515">
        <f t="shared" si="23"/>
        <v>509</v>
      </c>
      <c r="B515">
        <v>8.7022239999999993</v>
      </c>
      <c r="C515" s="2">
        <v>1</v>
      </c>
      <c r="D515" s="2">
        <f t="shared" si="21"/>
        <v>1</v>
      </c>
      <c r="E515" s="2">
        <f t="shared" si="22"/>
        <v>1</v>
      </c>
      <c r="F515" s="2">
        <f>b*C515-a*D515+E515</f>
        <v>148747003</v>
      </c>
    </row>
    <row r="516" spans="1:6">
      <c r="A516">
        <f t="shared" si="23"/>
        <v>510</v>
      </c>
      <c r="B516">
        <v>8.746162</v>
      </c>
      <c r="C516" s="2">
        <v>7</v>
      </c>
      <c r="D516" s="2">
        <f t="shared" si="21"/>
        <v>49</v>
      </c>
      <c r="E516" s="2">
        <f t="shared" si="22"/>
        <v>343</v>
      </c>
      <c r="F516" s="2">
        <f>b*C516-a*D516+E516</f>
        <v>1040504773</v>
      </c>
    </row>
    <row r="517" spans="1:6">
      <c r="A517">
        <f t="shared" si="23"/>
        <v>511</v>
      </c>
      <c r="B517">
        <v>8.7905429999999996</v>
      </c>
      <c r="C517" s="2">
        <v>1</v>
      </c>
      <c r="D517" s="2">
        <f t="shared" si="21"/>
        <v>1</v>
      </c>
      <c r="E517" s="2">
        <f t="shared" si="22"/>
        <v>1</v>
      </c>
      <c r="F517" s="2">
        <f>b*C517-a*D517+E517</f>
        <v>148747003</v>
      </c>
    </row>
    <row r="518" spans="1:6">
      <c r="A518">
        <f t="shared" si="23"/>
        <v>512</v>
      </c>
      <c r="B518">
        <v>8.7974110000000003</v>
      </c>
      <c r="C518" s="2">
        <v>1</v>
      </c>
      <c r="D518" s="2">
        <f t="shared" si="21"/>
        <v>1</v>
      </c>
      <c r="E518" s="2">
        <f t="shared" si="22"/>
        <v>1</v>
      </c>
      <c r="F518" s="2">
        <f>b*C518-a*D518+E518</f>
        <v>148747003</v>
      </c>
    </row>
    <row r="519" spans="1:6">
      <c r="A519">
        <f t="shared" si="23"/>
        <v>513</v>
      </c>
      <c r="B519">
        <v>8.8067930000000008</v>
      </c>
      <c r="C519" s="2">
        <v>1</v>
      </c>
      <c r="D519" s="2">
        <f t="shared" ref="D519:D582" si="24">C519^2</f>
        <v>1</v>
      </c>
      <c r="E519" s="2">
        <f t="shared" ref="E519:E582" si="25">C519^3</f>
        <v>1</v>
      </c>
      <c r="F519" s="2">
        <f>b*C519-a*D519+E519</f>
        <v>148747003</v>
      </c>
    </row>
    <row r="520" spans="1:6">
      <c r="A520">
        <f t="shared" ref="A520:A583" si="26">A519+1</f>
        <v>514</v>
      </c>
      <c r="B520">
        <v>8.8203800000000001</v>
      </c>
      <c r="C520" s="2">
        <v>1</v>
      </c>
      <c r="D520" s="2">
        <f t="shared" si="24"/>
        <v>1</v>
      </c>
      <c r="E520" s="2">
        <f t="shared" si="25"/>
        <v>1</v>
      </c>
      <c r="F520" s="2">
        <f>b*C520-a*D520+E520</f>
        <v>148747003</v>
      </c>
    </row>
    <row r="521" spans="1:6">
      <c r="A521">
        <f t="shared" si="26"/>
        <v>515</v>
      </c>
      <c r="B521">
        <v>8.8297450000000008</v>
      </c>
      <c r="C521" s="2">
        <v>1</v>
      </c>
      <c r="D521" s="2">
        <f t="shared" si="24"/>
        <v>1</v>
      </c>
      <c r="E521" s="2">
        <f t="shared" si="25"/>
        <v>1</v>
      </c>
      <c r="F521" s="2">
        <f>b*C521-a*D521+E521</f>
        <v>148747003</v>
      </c>
    </row>
    <row r="522" spans="1:6">
      <c r="A522">
        <f t="shared" si="26"/>
        <v>516</v>
      </c>
      <c r="B522">
        <v>8.8418150000000004</v>
      </c>
      <c r="C522" s="2">
        <v>2</v>
      </c>
      <c r="D522" s="2">
        <f t="shared" si="24"/>
        <v>4</v>
      </c>
      <c r="E522" s="2">
        <f t="shared" si="25"/>
        <v>8</v>
      </c>
      <c r="F522" s="2">
        <f>b*C522-a*D522+E522</f>
        <v>297459508</v>
      </c>
    </row>
    <row r="523" spans="1:6">
      <c r="A523">
        <f t="shared" si="26"/>
        <v>517</v>
      </c>
      <c r="B523">
        <v>8.8579589999999993</v>
      </c>
      <c r="C523" s="2">
        <v>1</v>
      </c>
      <c r="D523" s="2">
        <f t="shared" si="24"/>
        <v>1</v>
      </c>
      <c r="E523" s="2">
        <f t="shared" si="25"/>
        <v>1</v>
      </c>
      <c r="F523" s="2">
        <f>b*C523-a*D523+E523</f>
        <v>148747003</v>
      </c>
    </row>
    <row r="524" spans="1:6">
      <c r="A524">
        <f t="shared" si="26"/>
        <v>518</v>
      </c>
      <c r="B524">
        <v>8.8806589999999996</v>
      </c>
      <c r="C524" s="2">
        <v>3</v>
      </c>
      <c r="D524" s="2">
        <f t="shared" si="24"/>
        <v>9</v>
      </c>
      <c r="E524" s="2">
        <f t="shared" si="25"/>
        <v>27</v>
      </c>
      <c r="F524" s="2">
        <f>b*C524-a*D524+E524</f>
        <v>446137521</v>
      </c>
    </row>
    <row r="525" spans="1:6">
      <c r="A525">
        <f t="shared" si="26"/>
        <v>519</v>
      </c>
      <c r="B525">
        <v>8.9017160000000004</v>
      </c>
      <c r="C525" s="2">
        <v>1</v>
      </c>
      <c r="D525" s="2">
        <f t="shared" si="24"/>
        <v>1</v>
      </c>
      <c r="E525" s="2">
        <f t="shared" si="25"/>
        <v>1</v>
      </c>
      <c r="F525" s="2">
        <f>b*C525-a*D525+E525</f>
        <v>148747003</v>
      </c>
    </row>
    <row r="526" spans="1:6">
      <c r="A526">
        <f t="shared" si="26"/>
        <v>520</v>
      </c>
      <c r="B526">
        <v>8.9149270000000005</v>
      </c>
      <c r="C526" s="2">
        <v>2</v>
      </c>
      <c r="D526" s="2">
        <f t="shared" si="24"/>
        <v>4</v>
      </c>
      <c r="E526" s="2">
        <f t="shared" si="25"/>
        <v>8</v>
      </c>
      <c r="F526" s="2">
        <f>b*C526-a*D526+E526</f>
        <v>297459508</v>
      </c>
    </row>
    <row r="527" spans="1:6">
      <c r="A527">
        <f t="shared" si="26"/>
        <v>521</v>
      </c>
      <c r="B527">
        <v>8.9305900000000005</v>
      </c>
      <c r="C527" s="2">
        <v>1</v>
      </c>
      <c r="D527" s="2">
        <f t="shared" si="24"/>
        <v>1</v>
      </c>
      <c r="E527" s="2">
        <f t="shared" si="25"/>
        <v>1</v>
      </c>
      <c r="F527" s="2">
        <f>b*C527-a*D527+E527</f>
        <v>148747003</v>
      </c>
    </row>
    <row r="528" spans="1:6">
      <c r="A528">
        <f t="shared" si="26"/>
        <v>522</v>
      </c>
      <c r="B528">
        <v>8.939565</v>
      </c>
      <c r="C528" s="2">
        <v>1</v>
      </c>
      <c r="D528" s="2">
        <f t="shared" si="24"/>
        <v>1</v>
      </c>
      <c r="E528" s="2">
        <f t="shared" si="25"/>
        <v>1</v>
      </c>
      <c r="F528" s="2">
        <f>b*C528-a*D528+E528</f>
        <v>148747003</v>
      </c>
    </row>
    <row r="529" spans="1:6">
      <c r="A529">
        <f t="shared" si="26"/>
        <v>523</v>
      </c>
      <c r="B529">
        <v>8.9726269999999992</v>
      </c>
      <c r="C529" s="2">
        <v>5</v>
      </c>
      <c r="D529" s="2">
        <f t="shared" si="24"/>
        <v>25</v>
      </c>
      <c r="E529" s="2">
        <f t="shared" si="25"/>
        <v>125</v>
      </c>
      <c r="F529" s="2">
        <f>b*C529-a*D529+E529</f>
        <v>743390095</v>
      </c>
    </row>
    <row r="530" spans="1:6">
      <c r="A530">
        <f t="shared" si="26"/>
        <v>524</v>
      </c>
      <c r="B530">
        <v>9.0017549999999993</v>
      </c>
      <c r="C530" s="2">
        <v>1</v>
      </c>
      <c r="D530" s="2">
        <f t="shared" si="24"/>
        <v>1</v>
      </c>
      <c r="E530" s="2">
        <f t="shared" si="25"/>
        <v>1</v>
      </c>
      <c r="F530" s="2">
        <f>b*C530-a*D530+E530</f>
        <v>148747003</v>
      </c>
    </row>
    <row r="531" spans="1:6">
      <c r="A531">
        <f t="shared" si="26"/>
        <v>525</v>
      </c>
      <c r="B531">
        <v>9.0085040000000003</v>
      </c>
      <c r="C531" s="2">
        <v>1</v>
      </c>
      <c r="D531" s="2">
        <f t="shared" si="24"/>
        <v>1</v>
      </c>
      <c r="E531" s="2">
        <f t="shared" si="25"/>
        <v>1</v>
      </c>
      <c r="F531" s="2">
        <f>b*C531-a*D531+E531</f>
        <v>148747003</v>
      </c>
    </row>
    <row r="532" spans="1:6">
      <c r="A532">
        <f t="shared" si="26"/>
        <v>526</v>
      </c>
      <c r="B532">
        <v>9.0193220000000007</v>
      </c>
      <c r="C532" s="2">
        <v>1</v>
      </c>
      <c r="D532" s="2">
        <f t="shared" si="24"/>
        <v>1</v>
      </c>
      <c r="E532" s="2">
        <f t="shared" si="25"/>
        <v>1</v>
      </c>
      <c r="F532" s="2">
        <f>b*C532-a*D532+E532</f>
        <v>148747003</v>
      </c>
    </row>
    <row r="533" spans="1:6">
      <c r="A533">
        <f t="shared" si="26"/>
        <v>527</v>
      </c>
      <c r="B533">
        <v>9.0394830000000006</v>
      </c>
      <c r="C533" s="2">
        <v>2</v>
      </c>
      <c r="D533" s="2">
        <f t="shared" si="24"/>
        <v>4</v>
      </c>
      <c r="E533" s="2">
        <f t="shared" si="25"/>
        <v>8</v>
      </c>
      <c r="F533" s="2">
        <f>b*C533-a*D533+E533</f>
        <v>297459508</v>
      </c>
    </row>
    <row r="534" spans="1:6">
      <c r="A534">
        <f t="shared" si="26"/>
        <v>528</v>
      </c>
      <c r="B534">
        <v>9.0578880000000002</v>
      </c>
      <c r="C534" s="2">
        <v>1</v>
      </c>
      <c r="D534" s="2">
        <f t="shared" si="24"/>
        <v>1</v>
      </c>
      <c r="E534" s="2">
        <f t="shared" si="25"/>
        <v>1</v>
      </c>
      <c r="F534" s="2">
        <f>b*C534-a*D534+E534</f>
        <v>148747003</v>
      </c>
    </row>
    <row r="535" spans="1:6">
      <c r="A535">
        <f t="shared" si="26"/>
        <v>529</v>
      </c>
      <c r="B535">
        <v>9.0665030000000009</v>
      </c>
      <c r="C535" s="2">
        <v>1</v>
      </c>
      <c r="D535" s="2">
        <f t="shared" si="24"/>
        <v>1</v>
      </c>
      <c r="E535" s="2">
        <f t="shared" si="25"/>
        <v>1</v>
      </c>
      <c r="F535" s="2">
        <f>b*C535-a*D535+E535</f>
        <v>148747003</v>
      </c>
    </row>
    <row r="536" spans="1:6">
      <c r="A536">
        <f t="shared" si="26"/>
        <v>530</v>
      </c>
      <c r="B536">
        <v>9.0902770000000004</v>
      </c>
      <c r="C536" s="2">
        <v>4</v>
      </c>
      <c r="D536" s="2">
        <f t="shared" si="24"/>
        <v>16</v>
      </c>
      <c r="E536" s="2">
        <f t="shared" si="25"/>
        <v>64</v>
      </c>
      <c r="F536" s="2">
        <f>b*C536-a*D536+E536</f>
        <v>594781048</v>
      </c>
    </row>
    <row r="537" spans="1:6">
      <c r="A537">
        <f t="shared" si="26"/>
        <v>531</v>
      </c>
      <c r="B537">
        <v>9.1178629999999998</v>
      </c>
      <c r="C537" s="2">
        <v>1</v>
      </c>
      <c r="D537" s="2">
        <f t="shared" si="24"/>
        <v>1</v>
      </c>
      <c r="E537" s="2">
        <f t="shared" si="25"/>
        <v>1</v>
      </c>
      <c r="F537" s="2">
        <f>b*C537-a*D537+E537</f>
        <v>148747003</v>
      </c>
    </row>
    <row r="538" spans="1:6">
      <c r="A538">
        <f t="shared" si="26"/>
        <v>532</v>
      </c>
      <c r="B538">
        <v>9.1301760000000005</v>
      </c>
      <c r="C538" s="2">
        <v>1</v>
      </c>
      <c r="D538" s="2">
        <f t="shared" si="24"/>
        <v>1</v>
      </c>
      <c r="E538" s="2">
        <f t="shared" si="25"/>
        <v>1</v>
      </c>
      <c r="F538" s="2">
        <f>b*C538-a*D538+E538</f>
        <v>148747003</v>
      </c>
    </row>
    <row r="539" spans="1:6">
      <c r="A539">
        <f t="shared" si="26"/>
        <v>533</v>
      </c>
      <c r="B539">
        <v>9.1416400000000007</v>
      </c>
      <c r="C539" s="2">
        <v>1</v>
      </c>
      <c r="D539" s="2">
        <f t="shared" si="24"/>
        <v>1</v>
      </c>
      <c r="E539" s="2">
        <f t="shared" si="25"/>
        <v>1</v>
      </c>
      <c r="F539" s="2">
        <f>b*C539-a*D539+E539</f>
        <v>148747003</v>
      </c>
    </row>
    <row r="540" spans="1:6">
      <c r="A540">
        <f t="shared" si="26"/>
        <v>534</v>
      </c>
      <c r="B540">
        <v>9.1623470000000005</v>
      </c>
      <c r="C540" s="2">
        <v>3</v>
      </c>
      <c r="D540" s="2">
        <f t="shared" si="24"/>
        <v>9</v>
      </c>
      <c r="E540" s="2">
        <f t="shared" si="25"/>
        <v>27</v>
      </c>
      <c r="F540" s="2">
        <f>b*C540-a*D540+E540</f>
        <v>446137521</v>
      </c>
    </row>
    <row r="541" spans="1:6">
      <c r="A541">
        <f t="shared" si="26"/>
        <v>535</v>
      </c>
      <c r="B541">
        <v>9.1805420000000009</v>
      </c>
      <c r="C541" s="2">
        <v>1</v>
      </c>
      <c r="D541" s="2">
        <f t="shared" si="24"/>
        <v>1</v>
      </c>
      <c r="E541" s="2">
        <f t="shared" si="25"/>
        <v>1</v>
      </c>
      <c r="F541" s="2">
        <f>b*C541-a*D541+E541</f>
        <v>148747003</v>
      </c>
    </row>
    <row r="542" spans="1:6">
      <c r="A542">
        <f t="shared" si="26"/>
        <v>536</v>
      </c>
      <c r="B542">
        <v>9.1888360000000002</v>
      </c>
      <c r="C542" s="2">
        <v>1</v>
      </c>
      <c r="D542" s="2">
        <f t="shared" si="24"/>
        <v>1</v>
      </c>
      <c r="E542" s="2">
        <f t="shared" si="25"/>
        <v>1</v>
      </c>
      <c r="F542" s="2">
        <f>b*C542-a*D542+E542</f>
        <v>148747003</v>
      </c>
    </row>
    <row r="543" spans="1:6">
      <c r="A543">
        <f t="shared" si="26"/>
        <v>537</v>
      </c>
      <c r="B543">
        <v>9.2110269999999996</v>
      </c>
      <c r="C543" s="2">
        <v>2</v>
      </c>
      <c r="D543" s="2">
        <f t="shared" si="24"/>
        <v>4</v>
      </c>
      <c r="E543" s="2">
        <f t="shared" si="25"/>
        <v>8</v>
      </c>
      <c r="F543" s="2">
        <f>b*C543-a*D543+E543</f>
        <v>297459508</v>
      </c>
    </row>
    <row r="544" spans="1:6">
      <c r="A544">
        <f t="shared" si="26"/>
        <v>538</v>
      </c>
      <c r="B544">
        <v>9.2298860000000005</v>
      </c>
      <c r="C544" s="2">
        <v>1</v>
      </c>
      <c r="D544" s="2">
        <f t="shared" si="24"/>
        <v>1</v>
      </c>
      <c r="E544" s="2">
        <f t="shared" si="25"/>
        <v>1</v>
      </c>
      <c r="F544" s="2">
        <f>b*C544-a*D544+E544</f>
        <v>148747003</v>
      </c>
    </row>
    <row r="545" spans="1:6">
      <c r="A545">
        <f t="shared" si="26"/>
        <v>539</v>
      </c>
      <c r="B545">
        <v>9.2461129999999994</v>
      </c>
      <c r="C545" s="2">
        <v>2</v>
      </c>
      <c r="D545" s="2">
        <f t="shared" si="24"/>
        <v>4</v>
      </c>
      <c r="E545" s="2">
        <f t="shared" si="25"/>
        <v>8</v>
      </c>
      <c r="F545" s="2">
        <f>b*C545-a*D545+E545</f>
        <v>297459508</v>
      </c>
    </row>
    <row r="546" spans="1:6">
      <c r="A546">
        <f t="shared" si="26"/>
        <v>540</v>
      </c>
      <c r="B546">
        <v>9.2602220000000006</v>
      </c>
      <c r="C546" s="2">
        <v>1</v>
      </c>
      <c r="D546" s="2">
        <f t="shared" si="24"/>
        <v>1</v>
      </c>
      <c r="E546" s="2">
        <f t="shared" si="25"/>
        <v>1</v>
      </c>
      <c r="F546" s="2">
        <f>b*C546-a*D546+E546</f>
        <v>148747003</v>
      </c>
    </row>
    <row r="547" spans="1:6">
      <c r="A547">
        <f t="shared" si="26"/>
        <v>541</v>
      </c>
      <c r="B547">
        <v>9.2726019999999991</v>
      </c>
      <c r="C547" s="2">
        <v>2</v>
      </c>
      <c r="D547" s="2">
        <f t="shared" si="24"/>
        <v>4</v>
      </c>
      <c r="E547" s="2">
        <f t="shared" si="25"/>
        <v>8</v>
      </c>
      <c r="F547" s="2">
        <f>b*C547-a*D547+E547</f>
        <v>297459508</v>
      </c>
    </row>
    <row r="548" spans="1:6">
      <c r="A548">
        <f t="shared" si="26"/>
        <v>542</v>
      </c>
      <c r="B548">
        <v>9.2933090000000007</v>
      </c>
      <c r="C548" s="2">
        <v>1</v>
      </c>
      <c r="D548" s="2">
        <f t="shared" si="24"/>
        <v>1</v>
      </c>
      <c r="E548" s="2">
        <f t="shared" si="25"/>
        <v>1</v>
      </c>
      <c r="F548" s="2">
        <f>b*C548-a*D548+E548</f>
        <v>148747003</v>
      </c>
    </row>
    <row r="549" spans="1:6">
      <c r="A549">
        <f t="shared" si="26"/>
        <v>543</v>
      </c>
      <c r="B549">
        <v>9.3099399999999992</v>
      </c>
      <c r="C549" s="2">
        <v>1</v>
      </c>
      <c r="D549" s="2">
        <f t="shared" si="24"/>
        <v>1</v>
      </c>
      <c r="E549" s="2">
        <f t="shared" si="25"/>
        <v>1</v>
      </c>
      <c r="F549" s="2">
        <f>b*C549-a*D549+E549</f>
        <v>148747003</v>
      </c>
    </row>
    <row r="550" spans="1:6">
      <c r="A550">
        <f t="shared" si="26"/>
        <v>544</v>
      </c>
      <c r="B550">
        <v>9.3235919999999997</v>
      </c>
      <c r="C550" s="2">
        <v>1</v>
      </c>
      <c r="D550" s="2">
        <f t="shared" si="24"/>
        <v>1</v>
      </c>
      <c r="E550" s="2">
        <f t="shared" si="25"/>
        <v>1</v>
      </c>
      <c r="F550" s="2">
        <f>b*C550-a*D550+E550</f>
        <v>148747003</v>
      </c>
    </row>
    <row r="551" spans="1:6">
      <c r="A551">
        <f t="shared" si="26"/>
        <v>545</v>
      </c>
      <c r="B551">
        <v>9.3349980000000006</v>
      </c>
      <c r="C551" s="2">
        <v>1</v>
      </c>
      <c r="D551" s="2">
        <f t="shared" si="24"/>
        <v>1</v>
      </c>
      <c r="E551" s="2">
        <f t="shared" si="25"/>
        <v>1</v>
      </c>
      <c r="F551" s="2">
        <f>b*C551-a*D551+E551</f>
        <v>148747003</v>
      </c>
    </row>
    <row r="552" spans="1:6">
      <c r="A552">
        <f t="shared" si="26"/>
        <v>546</v>
      </c>
      <c r="B552">
        <v>9.3446719999999992</v>
      </c>
      <c r="C552" s="2">
        <v>1</v>
      </c>
      <c r="D552" s="2">
        <f t="shared" si="24"/>
        <v>1</v>
      </c>
      <c r="E552" s="2">
        <f t="shared" si="25"/>
        <v>1</v>
      </c>
      <c r="F552" s="2">
        <f>b*C552-a*D552+E552</f>
        <v>148747003</v>
      </c>
    </row>
    <row r="553" spans="1:6">
      <c r="A553">
        <f t="shared" si="26"/>
        <v>547</v>
      </c>
      <c r="B553">
        <v>9.3529789999999995</v>
      </c>
      <c r="C553" s="2">
        <v>1</v>
      </c>
      <c r="D553" s="2">
        <f t="shared" si="24"/>
        <v>1</v>
      </c>
      <c r="E553" s="2">
        <f t="shared" si="25"/>
        <v>1</v>
      </c>
      <c r="F553" s="2">
        <f>b*C553-a*D553+E553</f>
        <v>148747003</v>
      </c>
    </row>
    <row r="554" spans="1:6">
      <c r="A554">
        <f t="shared" si="26"/>
        <v>548</v>
      </c>
      <c r="B554">
        <v>9.3601910000000004</v>
      </c>
      <c r="C554" s="2">
        <v>1</v>
      </c>
      <c r="D554" s="2">
        <f t="shared" si="24"/>
        <v>1</v>
      </c>
      <c r="E554" s="2">
        <f t="shared" si="25"/>
        <v>1</v>
      </c>
      <c r="F554" s="2">
        <f>b*C554-a*D554+E554</f>
        <v>148747003</v>
      </c>
    </row>
    <row r="555" spans="1:6">
      <c r="A555">
        <f t="shared" si="26"/>
        <v>549</v>
      </c>
      <c r="B555">
        <v>9.3665099999999999</v>
      </c>
      <c r="C555" s="2">
        <v>1</v>
      </c>
      <c r="D555" s="2">
        <f t="shared" si="24"/>
        <v>1</v>
      </c>
      <c r="E555" s="2">
        <f t="shared" si="25"/>
        <v>1</v>
      </c>
      <c r="F555" s="2">
        <f>b*C555-a*D555+E555</f>
        <v>148747003</v>
      </c>
    </row>
    <row r="556" spans="1:6">
      <c r="A556">
        <f t="shared" si="26"/>
        <v>550</v>
      </c>
      <c r="B556">
        <v>9.3720929999999996</v>
      </c>
      <c r="C556" s="2">
        <v>1</v>
      </c>
      <c r="D556" s="2">
        <f t="shared" si="24"/>
        <v>1</v>
      </c>
      <c r="E556" s="2">
        <f t="shared" si="25"/>
        <v>1</v>
      </c>
      <c r="F556" s="2">
        <f>b*C556-a*D556+E556</f>
        <v>148747003</v>
      </c>
    </row>
    <row r="557" spans="1:6">
      <c r="A557">
        <f t="shared" si="26"/>
        <v>551</v>
      </c>
      <c r="B557">
        <v>9.4623220000000003</v>
      </c>
      <c r="C557" s="2">
        <v>17</v>
      </c>
      <c r="D557" s="2">
        <f t="shared" si="24"/>
        <v>289</v>
      </c>
      <c r="E557" s="2">
        <f t="shared" si="25"/>
        <v>4913</v>
      </c>
      <c r="F557" s="2">
        <f>b*C557-a*D557+E557</f>
        <v>2524011403</v>
      </c>
    </row>
    <row r="558" spans="1:6">
      <c r="A558">
        <f t="shared" si="26"/>
        <v>552</v>
      </c>
      <c r="B558">
        <v>9.5542899999999999</v>
      </c>
      <c r="C558" s="2">
        <v>1</v>
      </c>
      <c r="D558" s="2">
        <f t="shared" si="24"/>
        <v>1</v>
      </c>
      <c r="E558" s="2">
        <f t="shared" si="25"/>
        <v>1</v>
      </c>
      <c r="F558" s="2">
        <f>b*C558-a*D558+E558</f>
        <v>148747003</v>
      </c>
    </row>
    <row r="559" spans="1:6">
      <c r="A559">
        <f t="shared" si="26"/>
        <v>553</v>
      </c>
      <c r="B559">
        <v>9.5600959999999997</v>
      </c>
      <c r="C559" s="2">
        <v>1</v>
      </c>
      <c r="D559" s="2">
        <f t="shared" si="24"/>
        <v>1</v>
      </c>
      <c r="E559" s="2">
        <f t="shared" si="25"/>
        <v>1</v>
      </c>
      <c r="F559" s="2">
        <f>b*C559-a*D559+E559</f>
        <v>148747003</v>
      </c>
    </row>
    <row r="560" spans="1:6">
      <c r="A560">
        <f t="shared" si="26"/>
        <v>554</v>
      </c>
      <c r="B560">
        <v>9.5666860000000007</v>
      </c>
      <c r="C560" s="2">
        <v>1</v>
      </c>
      <c r="D560" s="2">
        <f t="shared" si="24"/>
        <v>1</v>
      </c>
      <c r="E560" s="2">
        <f t="shared" si="25"/>
        <v>1</v>
      </c>
      <c r="F560" s="2">
        <f>b*C560-a*D560+E560</f>
        <v>148747003</v>
      </c>
    </row>
    <row r="561" spans="1:6">
      <c r="A561">
        <f t="shared" si="26"/>
        <v>555</v>
      </c>
      <c r="B561">
        <v>9.5742279999999997</v>
      </c>
      <c r="C561" s="2">
        <v>1</v>
      </c>
      <c r="D561" s="2">
        <f t="shared" si="24"/>
        <v>1</v>
      </c>
      <c r="E561" s="2">
        <f t="shared" si="25"/>
        <v>1</v>
      </c>
      <c r="F561" s="2">
        <f>b*C561-a*D561+E561</f>
        <v>148747003</v>
      </c>
    </row>
    <row r="562" spans="1:6">
      <c r="A562">
        <f t="shared" si="26"/>
        <v>556</v>
      </c>
      <c r="B562">
        <v>9.5829450000000005</v>
      </c>
      <c r="C562" s="2">
        <v>1</v>
      </c>
      <c r="D562" s="2">
        <f t="shared" si="24"/>
        <v>1</v>
      </c>
      <c r="E562" s="2">
        <f t="shared" si="25"/>
        <v>1</v>
      </c>
      <c r="F562" s="2">
        <f>b*C562-a*D562+E562</f>
        <v>148747003</v>
      </c>
    </row>
    <row r="563" spans="1:6">
      <c r="A563">
        <f t="shared" si="26"/>
        <v>557</v>
      </c>
      <c r="B563">
        <v>9.5931339999999992</v>
      </c>
      <c r="C563" s="2">
        <v>1</v>
      </c>
      <c r="D563" s="2">
        <f t="shared" si="24"/>
        <v>1</v>
      </c>
      <c r="E563" s="2">
        <f t="shared" si="25"/>
        <v>1</v>
      </c>
      <c r="F563" s="2">
        <f>b*C563-a*D563+E563</f>
        <v>148747003</v>
      </c>
    </row>
    <row r="564" spans="1:6">
      <c r="A564">
        <f t="shared" si="26"/>
        <v>558</v>
      </c>
      <c r="B564">
        <v>9.6052040000000005</v>
      </c>
      <c r="C564" s="2">
        <v>1</v>
      </c>
      <c r="D564" s="2">
        <f t="shared" si="24"/>
        <v>1</v>
      </c>
      <c r="E564" s="2">
        <f t="shared" si="25"/>
        <v>1</v>
      </c>
      <c r="F564" s="2">
        <f>b*C564-a*D564+E564</f>
        <v>148747003</v>
      </c>
    </row>
    <row r="565" spans="1:6">
      <c r="A565">
        <f t="shared" si="26"/>
        <v>559</v>
      </c>
      <c r="B565">
        <v>9.6197280000000003</v>
      </c>
      <c r="C565" s="2">
        <v>1</v>
      </c>
      <c r="D565" s="2">
        <f t="shared" si="24"/>
        <v>1</v>
      </c>
      <c r="E565" s="2">
        <f t="shared" si="25"/>
        <v>1</v>
      </c>
      <c r="F565" s="2">
        <f>b*C565-a*D565+E565</f>
        <v>148747003</v>
      </c>
    </row>
    <row r="566" spans="1:6">
      <c r="A566">
        <f t="shared" si="26"/>
        <v>560</v>
      </c>
      <c r="B566">
        <v>9.6375379999999993</v>
      </c>
      <c r="C566" s="2">
        <v>1</v>
      </c>
      <c r="D566" s="2">
        <f t="shared" si="24"/>
        <v>1</v>
      </c>
      <c r="E566" s="2">
        <f t="shared" si="25"/>
        <v>1</v>
      </c>
      <c r="F566" s="2">
        <f>b*C566-a*D566+E566</f>
        <v>148747003</v>
      </c>
    </row>
    <row r="567" spans="1:6">
      <c r="A567">
        <f t="shared" si="26"/>
        <v>561</v>
      </c>
      <c r="B567">
        <v>9.6480449999999998</v>
      </c>
      <c r="C567" s="2">
        <v>1</v>
      </c>
      <c r="D567" s="2">
        <f t="shared" si="24"/>
        <v>1</v>
      </c>
      <c r="E567" s="2">
        <f t="shared" si="25"/>
        <v>1</v>
      </c>
      <c r="F567" s="2">
        <f>b*C567-a*D567+E567</f>
        <v>148747003</v>
      </c>
    </row>
    <row r="568" spans="1:6">
      <c r="A568">
        <f t="shared" si="26"/>
        <v>562</v>
      </c>
      <c r="B568">
        <v>9.6598930000000003</v>
      </c>
      <c r="C568" s="2">
        <v>2</v>
      </c>
      <c r="D568" s="2">
        <f t="shared" si="24"/>
        <v>4</v>
      </c>
      <c r="E568" s="2">
        <f t="shared" si="25"/>
        <v>8</v>
      </c>
      <c r="F568" s="2">
        <f>b*C568-a*D568+E568</f>
        <v>297459508</v>
      </c>
    </row>
    <row r="569" spans="1:6">
      <c r="A569">
        <f t="shared" si="26"/>
        <v>563</v>
      </c>
      <c r="B569">
        <v>9.6733550000000008</v>
      </c>
      <c r="C569" s="2">
        <v>1</v>
      </c>
      <c r="D569" s="2">
        <f t="shared" si="24"/>
        <v>1</v>
      </c>
      <c r="E569" s="2">
        <f t="shared" si="25"/>
        <v>1</v>
      </c>
      <c r="F569" s="2">
        <f>b*C569-a*D569+E569</f>
        <v>148747003</v>
      </c>
    </row>
    <row r="570" spans="1:6">
      <c r="A570">
        <f t="shared" si="26"/>
        <v>564</v>
      </c>
      <c r="B570">
        <v>9.6887869999999996</v>
      </c>
      <c r="C570" s="2">
        <v>2</v>
      </c>
      <c r="D570" s="2">
        <f t="shared" si="24"/>
        <v>4</v>
      </c>
      <c r="E570" s="2">
        <f t="shared" si="25"/>
        <v>8</v>
      </c>
      <c r="F570" s="2">
        <f>b*C570-a*D570+E570</f>
        <v>297459508</v>
      </c>
    </row>
    <row r="571" spans="1:6">
      <c r="A571">
        <f t="shared" si="26"/>
        <v>565</v>
      </c>
      <c r="B571">
        <v>9.7066520000000001</v>
      </c>
      <c r="C571" s="2">
        <v>1</v>
      </c>
      <c r="D571" s="2">
        <f t="shared" si="24"/>
        <v>1</v>
      </c>
      <c r="E571" s="2">
        <f t="shared" si="25"/>
        <v>1</v>
      </c>
      <c r="F571" s="2">
        <f>b*C571-a*D571+E571</f>
        <v>148747003</v>
      </c>
    </row>
    <row r="572" spans="1:6">
      <c r="A572">
        <f t="shared" si="26"/>
        <v>566</v>
      </c>
      <c r="B572">
        <v>9.7275790000000004</v>
      </c>
      <c r="C572" s="2">
        <v>2</v>
      </c>
      <c r="D572" s="2">
        <f t="shared" si="24"/>
        <v>4</v>
      </c>
      <c r="E572" s="2">
        <f t="shared" si="25"/>
        <v>8</v>
      </c>
      <c r="F572" s="2">
        <f>b*C572-a*D572+E572</f>
        <v>297459508</v>
      </c>
    </row>
    <row r="573" spans="1:6">
      <c r="A573">
        <f t="shared" si="26"/>
        <v>567</v>
      </c>
      <c r="B573">
        <v>9.7436410000000002</v>
      </c>
      <c r="C573" s="2">
        <v>1</v>
      </c>
      <c r="D573" s="2">
        <f t="shared" si="24"/>
        <v>1</v>
      </c>
      <c r="E573" s="2">
        <f t="shared" si="25"/>
        <v>1</v>
      </c>
      <c r="F573" s="2">
        <f>b*C573-a*D573+E573</f>
        <v>148747003</v>
      </c>
    </row>
    <row r="574" spans="1:6">
      <c r="A574">
        <f t="shared" si="26"/>
        <v>568</v>
      </c>
      <c r="B574">
        <v>9.7524250000000006</v>
      </c>
      <c r="C574" s="2">
        <v>1</v>
      </c>
      <c r="D574" s="2">
        <f t="shared" si="24"/>
        <v>1</v>
      </c>
      <c r="E574" s="2">
        <f t="shared" si="25"/>
        <v>1</v>
      </c>
      <c r="F574" s="2">
        <f>b*C574-a*D574+E574</f>
        <v>148747003</v>
      </c>
    </row>
    <row r="575" spans="1:6">
      <c r="A575">
        <f t="shared" si="26"/>
        <v>569</v>
      </c>
      <c r="B575">
        <v>9.7617750000000001</v>
      </c>
      <c r="C575" s="2">
        <v>1</v>
      </c>
      <c r="D575" s="2">
        <f t="shared" si="24"/>
        <v>1</v>
      </c>
      <c r="E575" s="2">
        <f t="shared" si="25"/>
        <v>1</v>
      </c>
      <c r="F575" s="2">
        <f>b*C575-a*D575+E575</f>
        <v>148747003</v>
      </c>
    </row>
    <row r="576" spans="1:6">
      <c r="A576">
        <f t="shared" si="26"/>
        <v>570</v>
      </c>
      <c r="B576">
        <v>9.7824069999999992</v>
      </c>
      <c r="C576" s="2">
        <v>3</v>
      </c>
      <c r="D576" s="2">
        <f t="shared" si="24"/>
        <v>9</v>
      </c>
      <c r="E576" s="2">
        <f t="shared" si="25"/>
        <v>27</v>
      </c>
      <c r="F576" s="2">
        <f>b*C576-a*D576+E576</f>
        <v>446137521</v>
      </c>
    </row>
    <row r="577" spans="1:6">
      <c r="A577">
        <f t="shared" si="26"/>
        <v>571</v>
      </c>
      <c r="B577">
        <v>9.8060930000000006</v>
      </c>
      <c r="C577" s="2">
        <v>1</v>
      </c>
      <c r="D577" s="2">
        <f t="shared" si="24"/>
        <v>1</v>
      </c>
      <c r="E577" s="2">
        <f t="shared" si="25"/>
        <v>1</v>
      </c>
      <c r="F577" s="2">
        <f>b*C577-a*D577+E577</f>
        <v>148747003</v>
      </c>
    </row>
    <row r="578" spans="1:6">
      <c r="A578">
        <f t="shared" si="26"/>
        <v>572</v>
      </c>
      <c r="B578">
        <v>9.8193009999999994</v>
      </c>
      <c r="C578" s="2">
        <v>1</v>
      </c>
      <c r="D578" s="2">
        <f t="shared" si="24"/>
        <v>1</v>
      </c>
      <c r="E578" s="2">
        <f t="shared" si="25"/>
        <v>1</v>
      </c>
      <c r="F578" s="2">
        <f>b*C578-a*D578+E578</f>
        <v>148747003</v>
      </c>
    </row>
    <row r="579" spans="1:6">
      <c r="A579">
        <f t="shared" si="26"/>
        <v>573</v>
      </c>
      <c r="B579">
        <v>9.8335640000000009</v>
      </c>
      <c r="C579" s="2">
        <v>1</v>
      </c>
      <c r="D579" s="2">
        <f t="shared" si="24"/>
        <v>1</v>
      </c>
      <c r="E579" s="2">
        <f t="shared" si="25"/>
        <v>1</v>
      </c>
      <c r="F579" s="2">
        <f>b*C579-a*D579+E579</f>
        <v>148747003</v>
      </c>
    </row>
    <row r="580" spans="1:6">
      <c r="A580">
        <f t="shared" si="26"/>
        <v>574</v>
      </c>
      <c r="B580">
        <v>9.841132</v>
      </c>
      <c r="C580" s="2">
        <v>1</v>
      </c>
      <c r="D580" s="2">
        <f t="shared" si="24"/>
        <v>1</v>
      </c>
      <c r="E580" s="2">
        <f t="shared" si="25"/>
        <v>1</v>
      </c>
      <c r="F580" s="2">
        <f>b*C580-a*D580+E580</f>
        <v>148747003</v>
      </c>
    </row>
    <row r="581" spans="1:6">
      <c r="A581">
        <f t="shared" si="26"/>
        <v>575</v>
      </c>
      <c r="B581">
        <v>9.8658070000000002</v>
      </c>
      <c r="C581" s="2">
        <v>4</v>
      </c>
      <c r="D581" s="2">
        <f t="shared" si="24"/>
        <v>16</v>
      </c>
      <c r="E581" s="2">
        <f t="shared" si="25"/>
        <v>64</v>
      </c>
      <c r="F581" s="2">
        <f>b*C581-a*D581+E581</f>
        <v>594781048</v>
      </c>
    </row>
    <row r="582" spans="1:6">
      <c r="A582">
        <f t="shared" si="26"/>
        <v>576</v>
      </c>
      <c r="B582">
        <v>9.8939210000000006</v>
      </c>
      <c r="C582" s="2">
        <v>1</v>
      </c>
      <c r="D582" s="2">
        <f t="shared" si="24"/>
        <v>1</v>
      </c>
      <c r="E582" s="2">
        <f t="shared" si="25"/>
        <v>1</v>
      </c>
      <c r="F582" s="2">
        <f>b*C582-a*D582+E582</f>
        <v>148747003</v>
      </c>
    </row>
    <row r="583" spans="1:6">
      <c r="A583">
        <f t="shared" si="26"/>
        <v>577</v>
      </c>
      <c r="B583">
        <v>9.9041829999999997</v>
      </c>
      <c r="C583" s="2">
        <v>1</v>
      </c>
      <c r="D583" s="2">
        <f t="shared" ref="D583:D646" si="27">C583^2</f>
        <v>1</v>
      </c>
      <c r="E583" s="2">
        <f t="shared" ref="E583:E646" si="28">C583^3</f>
        <v>1</v>
      </c>
      <c r="F583" s="2">
        <f>b*C583-a*D583+E583</f>
        <v>148747003</v>
      </c>
    </row>
    <row r="584" spans="1:6">
      <c r="A584">
        <f t="shared" ref="A584:A647" si="29">A583+1</f>
        <v>578</v>
      </c>
      <c r="B584">
        <v>9.9127510000000001</v>
      </c>
      <c r="C584" s="2">
        <v>1</v>
      </c>
      <c r="D584" s="2">
        <f t="shared" si="27"/>
        <v>1</v>
      </c>
      <c r="E584" s="2">
        <f t="shared" si="28"/>
        <v>1</v>
      </c>
      <c r="F584" s="2">
        <f>b*C584-a*D584+E584</f>
        <v>148747003</v>
      </c>
    </row>
    <row r="585" spans="1:6">
      <c r="A585">
        <f t="shared" si="29"/>
        <v>579</v>
      </c>
      <c r="B585">
        <v>9.9262460000000008</v>
      </c>
      <c r="C585" s="2">
        <v>2</v>
      </c>
      <c r="D585" s="2">
        <f t="shared" si="27"/>
        <v>4</v>
      </c>
      <c r="E585" s="2">
        <f t="shared" si="28"/>
        <v>8</v>
      </c>
      <c r="F585" s="2">
        <f>b*C585-a*D585+E585</f>
        <v>297459508</v>
      </c>
    </row>
    <row r="586" spans="1:6">
      <c r="A586">
        <f t="shared" si="29"/>
        <v>580</v>
      </c>
      <c r="B586">
        <v>9.9405730000000005</v>
      </c>
      <c r="C586" s="2">
        <v>1</v>
      </c>
      <c r="D586" s="2">
        <f t="shared" si="27"/>
        <v>1</v>
      </c>
      <c r="E586" s="2">
        <f t="shared" si="28"/>
        <v>1</v>
      </c>
      <c r="F586" s="2">
        <f>b*C586-a*D586+E586</f>
        <v>148747003</v>
      </c>
    </row>
    <row r="587" spans="1:6">
      <c r="A587">
        <f t="shared" si="29"/>
        <v>581</v>
      </c>
      <c r="B587">
        <v>9.9506270000000008</v>
      </c>
      <c r="C587" s="2">
        <v>1</v>
      </c>
      <c r="D587" s="2">
        <f t="shared" si="27"/>
        <v>1</v>
      </c>
      <c r="E587" s="2">
        <f t="shared" si="28"/>
        <v>1</v>
      </c>
      <c r="F587" s="2">
        <f>b*C587-a*D587+E587</f>
        <v>148747003</v>
      </c>
    </row>
    <row r="588" spans="1:6">
      <c r="A588">
        <f t="shared" si="29"/>
        <v>582</v>
      </c>
      <c r="B588">
        <v>9.9638039999999997</v>
      </c>
      <c r="C588" s="2">
        <v>1</v>
      </c>
      <c r="D588" s="2">
        <f t="shared" si="27"/>
        <v>1</v>
      </c>
      <c r="E588" s="2">
        <f t="shared" si="28"/>
        <v>1</v>
      </c>
      <c r="F588" s="2">
        <f>b*C588-a*D588+E588</f>
        <v>148747003</v>
      </c>
    </row>
    <row r="589" spans="1:6">
      <c r="A589">
        <f t="shared" si="29"/>
        <v>583</v>
      </c>
      <c r="B589">
        <v>9.9720580000000005</v>
      </c>
      <c r="C589" s="2">
        <v>1</v>
      </c>
      <c r="D589" s="2">
        <f t="shared" si="27"/>
        <v>1</v>
      </c>
      <c r="E589" s="2">
        <f t="shared" si="28"/>
        <v>1</v>
      </c>
      <c r="F589" s="2">
        <f>b*C589-a*D589+E589</f>
        <v>148747003</v>
      </c>
    </row>
    <row r="590" spans="1:6">
      <c r="A590">
        <f t="shared" si="29"/>
        <v>584</v>
      </c>
      <c r="B590">
        <v>10.00798</v>
      </c>
      <c r="C590" s="2">
        <v>6</v>
      </c>
      <c r="D590" s="2">
        <f t="shared" si="27"/>
        <v>36</v>
      </c>
      <c r="E590" s="2">
        <f t="shared" si="28"/>
        <v>216</v>
      </c>
      <c r="F590" s="2">
        <f>b*C590-a*D590+E590</f>
        <v>891964668</v>
      </c>
    </row>
    <row r="591" spans="1:6">
      <c r="A591">
        <f t="shared" si="29"/>
        <v>585</v>
      </c>
      <c r="B591">
        <v>10.042024</v>
      </c>
      <c r="C591" s="2">
        <v>1</v>
      </c>
      <c r="D591" s="2">
        <f t="shared" si="27"/>
        <v>1</v>
      </c>
      <c r="E591" s="2">
        <f t="shared" si="28"/>
        <v>1</v>
      </c>
      <c r="F591" s="2">
        <f>b*C591-a*D591+E591</f>
        <v>148747003</v>
      </c>
    </row>
    <row r="592" spans="1:6">
      <c r="A592">
        <f t="shared" si="29"/>
        <v>586</v>
      </c>
      <c r="B592">
        <v>10.049348999999999</v>
      </c>
      <c r="C592" s="2">
        <v>1</v>
      </c>
      <c r="D592" s="2">
        <f t="shared" si="27"/>
        <v>1</v>
      </c>
      <c r="E592" s="2">
        <f t="shared" si="28"/>
        <v>1</v>
      </c>
      <c r="F592" s="2">
        <f>b*C592-a*D592+E592</f>
        <v>148747003</v>
      </c>
    </row>
    <row r="593" spans="1:6">
      <c r="A593">
        <f t="shared" si="29"/>
        <v>587</v>
      </c>
      <c r="B593">
        <v>10.060689999999999</v>
      </c>
      <c r="C593" s="2">
        <v>1</v>
      </c>
      <c r="D593" s="2">
        <f t="shared" si="27"/>
        <v>1</v>
      </c>
      <c r="E593" s="2">
        <f t="shared" si="28"/>
        <v>1</v>
      </c>
      <c r="F593" s="2">
        <f>b*C593-a*D593+E593</f>
        <v>148747003</v>
      </c>
    </row>
    <row r="594" spans="1:6">
      <c r="A594">
        <f t="shared" si="29"/>
        <v>588</v>
      </c>
      <c r="B594">
        <v>10.080598</v>
      </c>
      <c r="C594" s="2">
        <v>2</v>
      </c>
      <c r="D594" s="2">
        <f t="shared" si="27"/>
        <v>4</v>
      </c>
      <c r="E594" s="2">
        <f t="shared" si="28"/>
        <v>8</v>
      </c>
      <c r="F594" s="2">
        <f>b*C594-a*D594+E594</f>
        <v>297459508</v>
      </c>
    </row>
    <row r="595" spans="1:6">
      <c r="A595">
        <f t="shared" si="29"/>
        <v>589</v>
      </c>
      <c r="B595">
        <v>10.097504000000001</v>
      </c>
      <c r="C595" s="2">
        <v>1</v>
      </c>
      <c r="D595" s="2">
        <f t="shared" si="27"/>
        <v>1</v>
      </c>
      <c r="E595" s="2">
        <f t="shared" si="28"/>
        <v>1</v>
      </c>
      <c r="F595" s="2">
        <f>b*C595-a*D595+E595</f>
        <v>148747003</v>
      </c>
    </row>
    <row r="596" spans="1:6">
      <c r="A596">
        <f t="shared" si="29"/>
        <v>590</v>
      </c>
      <c r="B596">
        <v>10.105036</v>
      </c>
      <c r="C596" s="2">
        <v>1</v>
      </c>
      <c r="D596" s="2">
        <f t="shared" si="27"/>
        <v>1</v>
      </c>
      <c r="E596" s="2">
        <f t="shared" si="28"/>
        <v>1</v>
      </c>
      <c r="F596" s="2">
        <f>b*C596-a*D596+E596</f>
        <v>148747003</v>
      </c>
    </row>
    <row r="597" spans="1:6">
      <c r="A597">
        <f t="shared" si="29"/>
        <v>591</v>
      </c>
      <c r="B597">
        <v>10.124672</v>
      </c>
      <c r="C597" s="2">
        <v>3</v>
      </c>
      <c r="D597" s="2">
        <f t="shared" si="27"/>
        <v>9</v>
      </c>
      <c r="E597" s="2">
        <f t="shared" si="28"/>
        <v>27</v>
      </c>
      <c r="F597" s="2">
        <f>b*C597-a*D597+E597</f>
        <v>446137521</v>
      </c>
    </row>
    <row r="598" spans="1:6">
      <c r="A598">
        <f t="shared" si="29"/>
        <v>592</v>
      </c>
      <c r="B598">
        <v>10.145543999999999</v>
      </c>
      <c r="C598" s="2">
        <v>1</v>
      </c>
      <c r="D598" s="2">
        <f t="shared" si="27"/>
        <v>1</v>
      </c>
      <c r="E598" s="2">
        <f t="shared" si="28"/>
        <v>1</v>
      </c>
      <c r="F598" s="2">
        <f>b*C598-a*D598+E598</f>
        <v>148747003</v>
      </c>
    </row>
    <row r="599" spans="1:6">
      <c r="A599">
        <f t="shared" si="29"/>
        <v>593</v>
      </c>
      <c r="B599">
        <v>10.154267000000001</v>
      </c>
      <c r="C599" s="2">
        <v>1</v>
      </c>
      <c r="D599" s="2">
        <f t="shared" si="27"/>
        <v>1</v>
      </c>
      <c r="E599" s="2">
        <f t="shared" si="28"/>
        <v>1</v>
      </c>
      <c r="F599" s="2">
        <f>b*C599-a*D599+E599</f>
        <v>148747003</v>
      </c>
    </row>
    <row r="600" spans="1:6">
      <c r="A600">
        <f t="shared" si="29"/>
        <v>594</v>
      </c>
      <c r="B600">
        <v>10.175511</v>
      </c>
      <c r="C600" s="2">
        <v>2</v>
      </c>
      <c r="D600" s="2">
        <f t="shared" si="27"/>
        <v>4</v>
      </c>
      <c r="E600" s="2">
        <f t="shared" si="28"/>
        <v>8</v>
      </c>
      <c r="F600" s="2">
        <f>b*C600-a*D600+E600</f>
        <v>297459508</v>
      </c>
    </row>
    <row r="601" spans="1:6">
      <c r="A601">
        <f t="shared" si="29"/>
        <v>595</v>
      </c>
      <c r="B601">
        <v>10.191502</v>
      </c>
      <c r="C601" s="2">
        <v>1</v>
      </c>
      <c r="D601" s="2">
        <f t="shared" si="27"/>
        <v>1</v>
      </c>
      <c r="E601" s="2">
        <f t="shared" si="28"/>
        <v>1</v>
      </c>
      <c r="F601" s="2">
        <f>b*C601-a*D601+E601</f>
        <v>148747003</v>
      </c>
    </row>
    <row r="602" spans="1:6">
      <c r="A602">
        <f t="shared" si="29"/>
        <v>596</v>
      </c>
      <c r="B602">
        <v>10.203974000000001</v>
      </c>
      <c r="C602" s="2">
        <v>2</v>
      </c>
      <c r="D602" s="2">
        <f t="shared" si="27"/>
        <v>4</v>
      </c>
      <c r="E602" s="2">
        <f t="shared" si="28"/>
        <v>8</v>
      </c>
      <c r="F602" s="2">
        <f>b*C602-a*D602+E602</f>
        <v>297459508</v>
      </c>
    </row>
    <row r="603" spans="1:6">
      <c r="A603">
        <f t="shared" si="29"/>
        <v>597</v>
      </c>
      <c r="B603">
        <v>10.222168999999999</v>
      </c>
      <c r="C603" s="2">
        <v>1</v>
      </c>
      <c r="D603" s="2">
        <f t="shared" si="27"/>
        <v>1</v>
      </c>
      <c r="E603" s="2">
        <f t="shared" si="28"/>
        <v>1</v>
      </c>
      <c r="F603" s="2">
        <f>b*C603-a*D603+E603</f>
        <v>148747003</v>
      </c>
    </row>
    <row r="604" spans="1:6">
      <c r="A604">
        <f t="shared" si="29"/>
        <v>598</v>
      </c>
      <c r="B604">
        <v>10.234802999999999</v>
      </c>
      <c r="C604" s="2">
        <v>1</v>
      </c>
      <c r="D604" s="2">
        <f t="shared" si="27"/>
        <v>1</v>
      </c>
      <c r="E604" s="2">
        <f t="shared" si="28"/>
        <v>1</v>
      </c>
      <c r="F604" s="2">
        <f>b*C604-a*D604+E604</f>
        <v>148747003</v>
      </c>
    </row>
    <row r="605" spans="1:6">
      <c r="A605">
        <f t="shared" si="29"/>
        <v>599</v>
      </c>
      <c r="B605">
        <v>10.244087</v>
      </c>
      <c r="C605" s="2">
        <v>1</v>
      </c>
      <c r="D605" s="2">
        <f t="shared" si="27"/>
        <v>1</v>
      </c>
      <c r="E605" s="2">
        <f t="shared" si="28"/>
        <v>1</v>
      </c>
      <c r="F605" s="2">
        <f>b*C605-a*D605+E605</f>
        <v>148747003</v>
      </c>
    </row>
    <row r="606" spans="1:6">
      <c r="A606">
        <f t="shared" si="29"/>
        <v>600</v>
      </c>
      <c r="B606">
        <v>10.251199</v>
      </c>
      <c r="C606" s="2">
        <v>1</v>
      </c>
      <c r="D606" s="2">
        <f t="shared" si="27"/>
        <v>1</v>
      </c>
      <c r="E606" s="2">
        <f t="shared" si="28"/>
        <v>1</v>
      </c>
      <c r="F606" s="2">
        <f>b*C606-a*D606+E606</f>
        <v>148747003</v>
      </c>
    </row>
    <row r="607" spans="1:6">
      <c r="A607">
        <f t="shared" si="29"/>
        <v>601</v>
      </c>
      <c r="B607">
        <v>10.304846</v>
      </c>
      <c r="C607" s="2">
        <v>9</v>
      </c>
      <c r="D607" s="2">
        <f t="shared" si="27"/>
        <v>81</v>
      </c>
      <c r="E607" s="2">
        <f t="shared" si="28"/>
        <v>729</v>
      </c>
      <c r="F607" s="2">
        <f>b*C607-a*D607+E607</f>
        <v>1337481603</v>
      </c>
    </row>
    <row r="608" spans="1:6">
      <c r="A608">
        <f t="shared" si="29"/>
        <v>602</v>
      </c>
      <c r="B608">
        <v>10.359052</v>
      </c>
      <c r="C608" s="2">
        <v>1</v>
      </c>
      <c r="D608" s="2">
        <f t="shared" si="27"/>
        <v>1</v>
      </c>
      <c r="E608" s="2">
        <f t="shared" si="28"/>
        <v>1</v>
      </c>
      <c r="F608" s="2">
        <f>b*C608-a*D608+E608</f>
        <v>148747003</v>
      </c>
    </row>
    <row r="609" spans="1:6">
      <c r="A609">
        <f t="shared" si="29"/>
        <v>603</v>
      </c>
      <c r="B609">
        <v>10.366323</v>
      </c>
      <c r="C609" s="2">
        <v>1</v>
      </c>
      <c r="D609" s="2">
        <f t="shared" si="27"/>
        <v>1</v>
      </c>
      <c r="E609" s="2">
        <f t="shared" si="28"/>
        <v>1</v>
      </c>
      <c r="F609" s="2">
        <f>b*C609-a*D609+E609</f>
        <v>148747003</v>
      </c>
    </row>
    <row r="610" spans="1:6">
      <c r="A610">
        <f t="shared" si="29"/>
        <v>604</v>
      </c>
      <c r="B610">
        <v>10.375845</v>
      </c>
      <c r="C610" s="2">
        <v>1</v>
      </c>
      <c r="D610" s="2">
        <f t="shared" si="27"/>
        <v>1</v>
      </c>
      <c r="E610" s="2">
        <f t="shared" si="28"/>
        <v>1</v>
      </c>
      <c r="F610" s="2">
        <f>b*C610-a*D610+E610</f>
        <v>148747003</v>
      </c>
    </row>
    <row r="611" spans="1:6">
      <c r="A611">
        <f t="shared" si="29"/>
        <v>605</v>
      </c>
      <c r="B611">
        <v>10.388858000000001</v>
      </c>
      <c r="C611" s="2">
        <v>1</v>
      </c>
      <c r="D611" s="2">
        <f t="shared" si="27"/>
        <v>1</v>
      </c>
      <c r="E611" s="2">
        <f t="shared" si="28"/>
        <v>1</v>
      </c>
      <c r="F611" s="2">
        <f>b*C611-a*D611+E611</f>
        <v>148747003</v>
      </c>
    </row>
    <row r="612" spans="1:6">
      <c r="A612">
        <f t="shared" si="29"/>
        <v>606</v>
      </c>
      <c r="B612">
        <v>10.407711000000001</v>
      </c>
      <c r="C612" s="2">
        <v>2</v>
      </c>
      <c r="D612" s="2">
        <f t="shared" si="27"/>
        <v>4</v>
      </c>
      <c r="E612" s="2">
        <f t="shared" si="28"/>
        <v>8</v>
      </c>
      <c r="F612" s="2">
        <f>b*C612-a*D612+E612</f>
        <v>297459508</v>
      </c>
    </row>
    <row r="613" spans="1:6">
      <c r="A613">
        <f t="shared" si="29"/>
        <v>607</v>
      </c>
      <c r="B613">
        <v>10.420712</v>
      </c>
      <c r="C613" s="2">
        <v>1</v>
      </c>
      <c r="D613" s="2">
        <f t="shared" si="27"/>
        <v>1</v>
      </c>
      <c r="E613" s="2">
        <f t="shared" si="28"/>
        <v>1</v>
      </c>
      <c r="F613" s="2">
        <f>b*C613-a*D613+E613</f>
        <v>148747003</v>
      </c>
    </row>
    <row r="614" spans="1:6">
      <c r="A614">
        <f t="shared" si="29"/>
        <v>608</v>
      </c>
      <c r="B614">
        <v>10.437474999999999</v>
      </c>
      <c r="C614" s="2">
        <v>2</v>
      </c>
      <c r="D614" s="2">
        <f t="shared" si="27"/>
        <v>4</v>
      </c>
      <c r="E614" s="2">
        <f t="shared" si="28"/>
        <v>8</v>
      </c>
      <c r="F614" s="2">
        <f>b*C614-a*D614+E614</f>
        <v>297459508</v>
      </c>
    </row>
    <row r="615" spans="1:6">
      <c r="A615">
        <f t="shared" si="29"/>
        <v>609</v>
      </c>
      <c r="B615">
        <v>10.451632999999999</v>
      </c>
      <c r="C615" s="2">
        <v>1</v>
      </c>
      <c r="D615" s="2">
        <f t="shared" si="27"/>
        <v>1</v>
      </c>
      <c r="E615" s="2">
        <f t="shared" si="28"/>
        <v>1</v>
      </c>
      <c r="F615" s="2">
        <f>b*C615-a*D615+E615</f>
        <v>148747003</v>
      </c>
    </row>
    <row r="616" spans="1:6">
      <c r="A616">
        <f t="shared" si="29"/>
        <v>610</v>
      </c>
      <c r="B616">
        <v>10.459909</v>
      </c>
      <c r="C616" s="2">
        <v>1</v>
      </c>
      <c r="D616" s="2">
        <f t="shared" si="27"/>
        <v>1</v>
      </c>
      <c r="E616" s="2">
        <f t="shared" si="28"/>
        <v>1</v>
      </c>
      <c r="F616" s="2">
        <f>b*C616-a*D616+E616</f>
        <v>148747003</v>
      </c>
    </row>
    <row r="617" spans="1:6">
      <c r="A617">
        <f t="shared" si="29"/>
        <v>611</v>
      </c>
      <c r="B617">
        <v>10.469174000000001</v>
      </c>
      <c r="C617" s="2">
        <v>1</v>
      </c>
      <c r="D617" s="2">
        <f t="shared" si="27"/>
        <v>1</v>
      </c>
      <c r="E617" s="2">
        <f t="shared" si="28"/>
        <v>1</v>
      </c>
      <c r="F617" s="2">
        <f>b*C617-a*D617+E617</f>
        <v>148747003</v>
      </c>
    </row>
    <row r="618" spans="1:6">
      <c r="A618">
        <f t="shared" si="29"/>
        <v>612</v>
      </c>
      <c r="B618">
        <v>10.491477</v>
      </c>
      <c r="C618" s="2">
        <v>3</v>
      </c>
      <c r="D618" s="2">
        <f t="shared" si="27"/>
        <v>9</v>
      </c>
      <c r="E618" s="2">
        <f t="shared" si="28"/>
        <v>27</v>
      </c>
      <c r="F618" s="2">
        <f>b*C618-a*D618+E618</f>
        <v>446137521</v>
      </c>
    </row>
    <row r="619" spans="1:6">
      <c r="A619">
        <f t="shared" si="29"/>
        <v>613</v>
      </c>
      <c r="B619">
        <v>10.512627</v>
      </c>
      <c r="C619" s="2">
        <v>1</v>
      </c>
      <c r="D619" s="2">
        <f t="shared" si="27"/>
        <v>1</v>
      </c>
      <c r="E619" s="2">
        <f t="shared" si="28"/>
        <v>1</v>
      </c>
      <c r="F619" s="2">
        <f>b*C619-a*D619+E619</f>
        <v>148747003</v>
      </c>
    </row>
    <row r="620" spans="1:6">
      <c r="A620">
        <f t="shared" si="29"/>
        <v>614</v>
      </c>
      <c r="B620">
        <v>10.520784000000001</v>
      </c>
      <c r="C620" s="2">
        <v>1</v>
      </c>
      <c r="D620" s="2">
        <f t="shared" si="27"/>
        <v>1</v>
      </c>
      <c r="E620" s="2">
        <f t="shared" si="28"/>
        <v>1</v>
      </c>
      <c r="F620" s="2">
        <f>b*C620-a*D620+E620</f>
        <v>148747003</v>
      </c>
    </row>
    <row r="621" spans="1:6">
      <c r="A621">
        <f t="shared" si="29"/>
        <v>615</v>
      </c>
      <c r="B621">
        <v>10.539184000000001</v>
      </c>
      <c r="C621" s="2">
        <v>2</v>
      </c>
      <c r="D621" s="2">
        <f t="shared" si="27"/>
        <v>4</v>
      </c>
      <c r="E621" s="2">
        <f t="shared" si="28"/>
        <v>8</v>
      </c>
      <c r="F621" s="2">
        <f>b*C621-a*D621+E621</f>
        <v>297459508</v>
      </c>
    </row>
    <row r="622" spans="1:6">
      <c r="A622">
        <f t="shared" si="29"/>
        <v>616</v>
      </c>
      <c r="B622">
        <v>10.55181</v>
      </c>
      <c r="C622" s="2">
        <v>1</v>
      </c>
      <c r="D622" s="2">
        <f t="shared" si="27"/>
        <v>1</v>
      </c>
      <c r="E622" s="2">
        <f t="shared" si="28"/>
        <v>1</v>
      </c>
      <c r="F622" s="2">
        <f>b*C622-a*D622+E622</f>
        <v>148747003</v>
      </c>
    </row>
    <row r="623" spans="1:6">
      <c r="A623">
        <f t="shared" si="29"/>
        <v>617</v>
      </c>
      <c r="B623">
        <v>10.561011000000001</v>
      </c>
      <c r="C623" s="2">
        <v>1</v>
      </c>
      <c r="D623" s="2">
        <f t="shared" si="27"/>
        <v>1</v>
      </c>
      <c r="E623" s="2">
        <f t="shared" si="28"/>
        <v>1</v>
      </c>
      <c r="F623" s="2">
        <f>b*C623-a*D623+E623</f>
        <v>148747003</v>
      </c>
    </row>
    <row r="624" spans="1:6">
      <c r="A624">
        <f t="shared" si="29"/>
        <v>618</v>
      </c>
      <c r="B624">
        <v>10.573523</v>
      </c>
      <c r="C624" s="2">
        <v>1</v>
      </c>
      <c r="D624" s="2">
        <f t="shared" si="27"/>
        <v>1</v>
      </c>
      <c r="E624" s="2">
        <f t="shared" si="28"/>
        <v>1</v>
      </c>
      <c r="F624" s="2">
        <f>b*C624-a*D624+E624</f>
        <v>148747003</v>
      </c>
    </row>
    <row r="625" spans="1:6">
      <c r="A625">
        <f t="shared" si="29"/>
        <v>619</v>
      </c>
      <c r="B625">
        <v>10.581636</v>
      </c>
      <c r="C625" s="2">
        <v>1</v>
      </c>
      <c r="D625" s="2">
        <f t="shared" si="27"/>
        <v>1</v>
      </c>
      <c r="E625" s="2">
        <f t="shared" si="28"/>
        <v>1</v>
      </c>
      <c r="F625" s="2">
        <f>b*C625-a*D625+E625</f>
        <v>148747003</v>
      </c>
    </row>
    <row r="626" spans="1:6">
      <c r="A626">
        <f t="shared" si="29"/>
        <v>620</v>
      </c>
      <c r="B626">
        <v>10.619655</v>
      </c>
      <c r="C626" s="2">
        <v>6</v>
      </c>
      <c r="D626" s="2">
        <f t="shared" si="27"/>
        <v>36</v>
      </c>
      <c r="E626" s="2">
        <f t="shared" si="28"/>
        <v>216</v>
      </c>
      <c r="F626" s="2">
        <f>b*C626-a*D626+E626</f>
        <v>891964668</v>
      </c>
    </row>
    <row r="627" spans="1:6">
      <c r="A627">
        <f t="shared" si="29"/>
        <v>621</v>
      </c>
      <c r="B627">
        <v>10.653903</v>
      </c>
      <c r="C627" s="2">
        <v>1</v>
      </c>
      <c r="D627" s="2">
        <f t="shared" si="27"/>
        <v>1</v>
      </c>
      <c r="E627" s="2">
        <f t="shared" si="28"/>
        <v>1</v>
      </c>
      <c r="F627" s="2">
        <f>b*C627-a*D627+E627</f>
        <v>148747003</v>
      </c>
    </row>
    <row r="628" spans="1:6">
      <c r="A628">
        <f t="shared" si="29"/>
        <v>622</v>
      </c>
      <c r="B628">
        <v>10.660348000000001</v>
      </c>
      <c r="C628" s="2">
        <v>1</v>
      </c>
      <c r="D628" s="2">
        <f t="shared" si="27"/>
        <v>1</v>
      </c>
      <c r="E628" s="2">
        <f t="shared" si="28"/>
        <v>1</v>
      </c>
      <c r="F628" s="2">
        <f>b*C628-a*D628+E628</f>
        <v>148747003</v>
      </c>
    </row>
    <row r="629" spans="1:6">
      <c r="A629">
        <f t="shared" si="29"/>
        <v>623</v>
      </c>
      <c r="B629">
        <v>10.669783000000001</v>
      </c>
      <c r="C629" s="2">
        <v>1</v>
      </c>
      <c r="D629" s="2">
        <f t="shared" si="27"/>
        <v>1</v>
      </c>
      <c r="E629" s="2">
        <f t="shared" si="28"/>
        <v>1</v>
      </c>
      <c r="F629" s="2">
        <f>b*C629-a*D629+E629</f>
        <v>148747003</v>
      </c>
    </row>
    <row r="630" spans="1:6">
      <c r="A630">
        <f t="shared" si="29"/>
        <v>624</v>
      </c>
      <c r="B630">
        <v>10.684912000000001</v>
      </c>
      <c r="C630" s="2">
        <v>1</v>
      </c>
      <c r="D630" s="2">
        <f t="shared" si="27"/>
        <v>1</v>
      </c>
      <c r="E630" s="2">
        <f t="shared" si="28"/>
        <v>1</v>
      </c>
      <c r="F630" s="2">
        <f>b*C630-a*D630+E630</f>
        <v>148747003</v>
      </c>
    </row>
    <row r="631" spans="1:6">
      <c r="A631">
        <f t="shared" si="29"/>
        <v>625</v>
      </c>
      <c r="B631">
        <v>10.696510999999999</v>
      </c>
      <c r="C631" s="2">
        <v>1</v>
      </c>
      <c r="D631" s="2">
        <f t="shared" si="27"/>
        <v>1</v>
      </c>
      <c r="E631" s="2">
        <f t="shared" si="28"/>
        <v>1</v>
      </c>
      <c r="F631" s="2">
        <f>b*C631-a*D631+E631</f>
        <v>148747003</v>
      </c>
    </row>
    <row r="632" spans="1:6">
      <c r="A632">
        <f t="shared" si="29"/>
        <v>626</v>
      </c>
      <c r="B632">
        <v>10.713123</v>
      </c>
      <c r="C632" s="2">
        <v>2</v>
      </c>
      <c r="D632" s="2">
        <f t="shared" si="27"/>
        <v>4</v>
      </c>
      <c r="E632" s="2">
        <f t="shared" si="28"/>
        <v>8</v>
      </c>
      <c r="F632" s="2">
        <f>b*C632-a*D632+E632</f>
        <v>297459508</v>
      </c>
    </row>
    <row r="633" spans="1:6">
      <c r="A633">
        <f t="shared" si="29"/>
        <v>627</v>
      </c>
      <c r="B633">
        <v>10.728859</v>
      </c>
      <c r="C633" s="2">
        <v>1</v>
      </c>
      <c r="D633" s="2">
        <f t="shared" si="27"/>
        <v>1</v>
      </c>
      <c r="E633" s="2">
        <f t="shared" si="28"/>
        <v>1</v>
      </c>
      <c r="F633" s="2">
        <f>b*C633-a*D633+E633</f>
        <v>148747003</v>
      </c>
    </row>
    <row r="634" spans="1:6">
      <c r="A634">
        <f t="shared" si="29"/>
        <v>628</v>
      </c>
      <c r="B634">
        <v>10.738897</v>
      </c>
      <c r="C634" s="2">
        <v>1</v>
      </c>
      <c r="D634" s="2">
        <f t="shared" si="27"/>
        <v>1</v>
      </c>
      <c r="E634" s="2">
        <f t="shared" si="28"/>
        <v>1</v>
      </c>
      <c r="F634" s="2">
        <f>b*C634-a*D634+E634</f>
        <v>148747003</v>
      </c>
    </row>
    <row r="635" spans="1:6">
      <c r="A635">
        <f t="shared" si="29"/>
        <v>629</v>
      </c>
      <c r="B635">
        <v>10.750966999999999</v>
      </c>
      <c r="C635" s="2">
        <v>1</v>
      </c>
      <c r="D635" s="2">
        <f t="shared" si="27"/>
        <v>1</v>
      </c>
      <c r="E635" s="2">
        <f t="shared" si="28"/>
        <v>1</v>
      </c>
      <c r="F635" s="2">
        <f>b*C635-a*D635+E635</f>
        <v>148747003</v>
      </c>
    </row>
    <row r="636" spans="1:6">
      <c r="A636">
        <f t="shared" si="29"/>
        <v>630</v>
      </c>
      <c r="B636">
        <v>10.757967000000001</v>
      </c>
      <c r="C636" s="2">
        <v>1</v>
      </c>
      <c r="D636" s="2">
        <f t="shared" si="27"/>
        <v>1</v>
      </c>
      <c r="E636" s="2">
        <f t="shared" si="28"/>
        <v>1</v>
      </c>
      <c r="F636" s="2">
        <f>b*C636-a*D636+E636</f>
        <v>148747003</v>
      </c>
    </row>
    <row r="637" spans="1:6">
      <c r="A637">
        <f t="shared" si="29"/>
        <v>631</v>
      </c>
      <c r="B637">
        <v>10.784298</v>
      </c>
      <c r="C637" s="2">
        <v>4</v>
      </c>
      <c r="D637" s="2">
        <f t="shared" si="27"/>
        <v>16</v>
      </c>
      <c r="E637" s="2">
        <f t="shared" si="28"/>
        <v>64</v>
      </c>
      <c r="F637" s="2">
        <f>b*C637-a*D637+E637</f>
        <v>594781048</v>
      </c>
    </row>
    <row r="638" spans="1:6">
      <c r="A638">
        <f t="shared" si="29"/>
        <v>632</v>
      </c>
      <c r="B638">
        <v>10.813878000000001</v>
      </c>
      <c r="C638" s="2">
        <v>1</v>
      </c>
      <c r="D638" s="2">
        <f t="shared" si="27"/>
        <v>1</v>
      </c>
      <c r="E638" s="2">
        <f t="shared" si="28"/>
        <v>1</v>
      </c>
      <c r="F638" s="2">
        <f>b*C638-a*D638+E638</f>
        <v>148747003</v>
      </c>
    </row>
    <row r="639" spans="1:6">
      <c r="A639">
        <f t="shared" si="29"/>
        <v>633</v>
      </c>
      <c r="B639">
        <v>10.823010999999999</v>
      </c>
      <c r="C639" s="2">
        <v>1</v>
      </c>
      <c r="D639" s="2">
        <f t="shared" si="27"/>
        <v>1</v>
      </c>
      <c r="E639" s="2">
        <f t="shared" si="28"/>
        <v>1</v>
      </c>
      <c r="F639" s="2">
        <f>b*C639-a*D639+E639</f>
        <v>148747003</v>
      </c>
    </row>
    <row r="640" spans="1:6">
      <c r="A640">
        <f t="shared" si="29"/>
        <v>634</v>
      </c>
      <c r="B640">
        <v>10.840305000000001</v>
      </c>
      <c r="C640" s="2">
        <v>2</v>
      </c>
      <c r="D640" s="2">
        <f t="shared" si="27"/>
        <v>4</v>
      </c>
      <c r="E640" s="2">
        <f t="shared" si="28"/>
        <v>8</v>
      </c>
      <c r="F640" s="2">
        <f>b*C640-a*D640+E640</f>
        <v>297459508</v>
      </c>
    </row>
    <row r="641" spans="1:6">
      <c r="A641">
        <f t="shared" si="29"/>
        <v>635</v>
      </c>
      <c r="B641">
        <v>10.856413</v>
      </c>
      <c r="C641" s="2">
        <v>1</v>
      </c>
      <c r="D641" s="2">
        <f t="shared" si="27"/>
        <v>1</v>
      </c>
      <c r="E641" s="2">
        <f t="shared" si="28"/>
        <v>1</v>
      </c>
      <c r="F641" s="2">
        <f>b*C641-a*D641+E641</f>
        <v>148747003</v>
      </c>
    </row>
    <row r="642" spans="1:6">
      <c r="A642">
        <f t="shared" si="29"/>
        <v>636</v>
      </c>
      <c r="B642">
        <v>10.86406</v>
      </c>
      <c r="C642" s="2">
        <v>1</v>
      </c>
      <c r="D642" s="2">
        <f t="shared" si="27"/>
        <v>1</v>
      </c>
      <c r="E642" s="2">
        <f t="shared" si="28"/>
        <v>1</v>
      </c>
      <c r="F642" s="2">
        <f>b*C642-a*D642+E642</f>
        <v>148747003</v>
      </c>
    </row>
    <row r="643" spans="1:6">
      <c r="A643">
        <f t="shared" si="29"/>
        <v>637</v>
      </c>
      <c r="B643">
        <v>10.885527</v>
      </c>
      <c r="C643" s="2">
        <v>3</v>
      </c>
      <c r="D643" s="2">
        <f t="shared" si="27"/>
        <v>9</v>
      </c>
      <c r="E643" s="2">
        <f t="shared" si="28"/>
        <v>27</v>
      </c>
      <c r="F643" s="2">
        <f>b*C643-a*D643+E643</f>
        <v>446137521</v>
      </c>
    </row>
    <row r="644" spans="1:6">
      <c r="A644">
        <f t="shared" si="29"/>
        <v>638</v>
      </c>
      <c r="B644">
        <v>10.911128</v>
      </c>
      <c r="C644" s="2">
        <v>1</v>
      </c>
      <c r="D644" s="2">
        <f t="shared" si="27"/>
        <v>1</v>
      </c>
      <c r="E644" s="2">
        <f t="shared" si="28"/>
        <v>1</v>
      </c>
      <c r="F644" s="2">
        <f>b*C644-a*D644+E644</f>
        <v>148747003</v>
      </c>
    </row>
    <row r="645" spans="1:6">
      <c r="A645">
        <f t="shared" si="29"/>
        <v>639</v>
      </c>
      <c r="B645">
        <v>10.922805</v>
      </c>
      <c r="C645" s="2">
        <v>1</v>
      </c>
      <c r="D645" s="2">
        <f t="shared" si="27"/>
        <v>1</v>
      </c>
      <c r="E645" s="2">
        <f t="shared" si="28"/>
        <v>1</v>
      </c>
      <c r="F645" s="2">
        <f>b*C645-a*D645+E645</f>
        <v>148747003</v>
      </c>
    </row>
    <row r="646" spans="1:6">
      <c r="A646">
        <f t="shared" si="29"/>
        <v>640</v>
      </c>
      <c r="B646">
        <v>10.933816999999999</v>
      </c>
      <c r="C646" s="2">
        <v>1</v>
      </c>
      <c r="D646" s="2">
        <f t="shared" si="27"/>
        <v>1</v>
      </c>
      <c r="E646" s="2">
        <f t="shared" si="28"/>
        <v>1</v>
      </c>
      <c r="F646" s="2">
        <f>b*C646-a*D646+E646</f>
        <v>148747003</v>
      </c>
    </row>
    <row r="647" spans="1:6">
      <c r="A647">
        <f t="shared" si="29"/>
        <v>641</v>
      </c>
      <c r="B647">
        <v>10.954063</v>
      </c>
      <c r="C647" s="2">
        <v>3</v>
      </c>
      <c r="D647" s="2">
        <f t="shared" ref="D647:D710" si="30">C647^2</f>
        <v>9</v>
      </c>
      <c r="E647" s="2">
        <f t="shared" ref="E647:E710" si="31">C647^3</f>
        <v>27</v>
      </c>
      <c r="F647" s="2">
        <f>b*C647-a*D647+E647</f>
        <v>446137521</v>
      </c>
    </row>
    <row r="648" spans="1:6">
      <c r="A648">
        <f t="shared" ref="A648:A711" si="32">A647+1</f>
        <v>642</v>
      </c>
      <c r="B648">
        <v>10.972239999999999</v>
      </c>
      <c r="C648" s="2">
        <v>1</v>
      </c>
      <c r="D648" s="2">
        <f t="shared" si="30"/>
        <v>1</v>
      </c>
      <c r="E648" s="2">
        <f t="shared" si="31"/>
        <v>1</v>
      </c>
      <c r="F648" s="2">
        <f>b*C648-a*D648+E648</f>
        <v>148747003</v>
      </c>
    </row>
    <row r="649" spans="1:6">
      <c r="A649">
        <f t="shared" si="32"/>
        <v>643</v>
      </c>
      <c r="B649">
        <v>10.980650000000001</v>
      </c>
      <c r="C649" s="2">
        <v>1</v>
      </c>
      <c r="D649" s="2">
        <f t="shared" si="30"/>
        <v>1</v>
      </c>
      <c r="E649" s="2">
        <f t="shared" si="31"/>
        <v>1</v>
      </c>
      <c r="F649" s="2">
        <f>b*C649-a*D649+E649</f>
        <v>148747003</v>
      </c>
    </row>
    <row r="650" spans="1:6">
      <c r="A650">
        <f t="shared" si="32"/>
        <v>644</v>
      </c>
      <c r="B650">
        <v>10.988651000000001</v>
      </c>
      <c r="C650" s="2">
        <v>1</v>
      </c>
      <c r="D650" s="2">
        <f t="shared" si="30"/>
        <v>1</v>
      </c>
      <c r="E650" s="2">
        <f t="shared" si="31"/>
        <v>1</v>
      </c>
      <c r="F650" s="2">
        <f>b*C650-a*D650+E650</f>
        <v>148747003</v>
      </c>
    </row>
    <row r="651" spans="1:6">
      <c r="A651">
        <f t="shared" si="32"/>
        <v>645</v>
      </c>
      <c r="B651">
        <v>11.003541</v>
      </c>
      <c r="C651" s="2">
        <v>2</v>
      </c>
      <c r="D651" s="2">
        <f t="shared" si="30"/>
        <v>4</v>
      </c>
      <c r="E651" s="2">
        <f t="shared" si="31"/>
        <v>8</v>
      </c>
      <c r="F651" s="2">
        <f>b*C651-a*D651+E651</f>
        <v>297459508</v>
      </c>
    </row>
    <row r="652" spans="1:6">
      <c r="A652">
        <f t="shared" si="32"/>
        <v>646</v>
      </c>
      <c r="B652">
        <v>11.023455999999999</v>
      </c>
      <c r="C652" s="2">
        <v>1</v>
      </c>
      <c r="D652" s="2">
        <f t="shared" si="30"/>
        <v>1</v>
      </c>
      <c r="E652" s="2">
        <f t="shared" si="31"/>
        <v>1</v>
      </c>
      <c r="F652" s="2">
        <f>b*C652-a*D652+E652</f>
        <v>148747003</v>
      </c>
    </row>
    <row r="653" spans="1:6">
      <c r="A653">
        <f t="shared" si="32"/>
        <v>647</v>
      </c>
      <c r="B653">
        <v>11.040940000000001</v>
      </c>
      <c r="C653" s="2">
        <v>2</v>
      </c>
      <c r="D653" s="2">
        <f t="shared" si="30"/>
        <v>4</v>
      </c>
      <c r="E653" s="2">
        <f t="shared" si="31"/>
        <v>8</v>
      </c>
      <c r="F653" s="2">
        <f>b*C653-a*D653+E653</f>
        <v>297459508</v>
      </c>
    </row>
    <row r="654" spans="1:6">
      <c r="A654">
        <f t="shared" si="32"/>
        <v>648</v>
      </c>
      <c r="B654">
        <v>11.056412999999999</v>
      </c>
      <c r="C654" s="2">
        <v>1</v>
      </c>
      <c r="D654" s="2">
        <f t="shared" si="30"/>
        <v>1</v>
      </c>
      <c r="E654" s="2">
        <f t="shared" si="31"/>
        <v>1</v>
      </c>
      <c r="F654" s="2">
        <f>b*C654-a*D654+E654</f>
        <v>148747003</v>
      </c>
    </row>
    <row r="655" spans="1:6">
      <c r="A655">
        <f t="shared" si="32"/>
        <v>649</v>
      </c>
      <c r="B655">
        <v>11.070202999999999</v>
      </c>
      <c r="C655" s="2">
        <v>2</v>
      </c>
      <c r="D655" s="2">
        <f t="shared" si="30"/>
        <v>4</v>
      </c>
      <c r="E655" s="2">
        <f t="shared" si="31"/>
        <v>8</v>
      </c>
      <c r="F655" s="2">
        <f>b*C655-a*D655+E655</f>
        <v>297459508</v>
      </c>
    </row>
    <row r="656" spans="1:6">
      <c r="A656">
        <f t="shared" si="32"/>
        <v>650</v>
      </c>
      <c r="B656">
        <v>11.082568999999999</v>
      </c>
      <c r="C656" s="2">
        <v>1</v>
      </c>
      <c r="D656" s="2">
        <f t="shared" si="30"/>
        <v>1</v>
      </c>
      <c r="E656" s="2">
        <f t="shared" si="31"/>
        <v>1</v>
      </c>
      <c r="F656" s="2">
        <f>b*C656-a*D656+E656</f>
        <v>148747003</v>
      </c>
    </row>
    <row r="657" spans="1:6">
      <c r="A657">
        <f t="shared" si="32"/>
        <v>651</v>
      </c>
      <c r="B657">
        <v>11.093723000000001</v>
      </c>
      <c r="C657" s="2">
        <v>2</v>
      </c>
      <c r="D657" s="2">
        <f t="shared" si="30"/>
        <v>4</v>
      </c>
      <c r="E657" s="2">
        <f t="shared" si="31"/>
        <v>8</v>
      </c>
      <c r="F657" s="2">
        <f>b*C657-a*D657+E657</f>
        <v>297459508</v>
      </c>
    </row>
    <row r="658" spans="1:6">
      <c r="A658">
        <f t="shared" si="32"/>
        <v>652</v>
      </c>
      <c r="B658">
        <v>11.113041000000001</v>
      </c>
      <c r="C658" s="2">
        <v>1</v>
      </c>
      <c r="D658" s="2">
        <f t="shared" si="30"/>
        <v>1</v>
      </c>
      <c r="E658" s="2">
        <f t="shared" si="31"/>
        <v>1</v>
      </c>
      <c r="F658" s="2">
        <f>b*C658-a*D658+E658</f>
        <v>148747003</v>
      </c>
    </row>
    <row r="659" spans="1:6">
      <c r="A659">
        <f t="shared" si="32"/>
        <v>653</v>
      </c>
      <c r="B659">
        <v>11.129189</v>
      </c>
      <c r="C659" s="2">
        <v>1</v>
      </c>
      <c r="D659" s="2">
        <f t="shared" si="30"/>
        <v>1</v>
      </c>
      <c r="E659" s="2">
        <f t="shared" si="31"/>
        <v>1</v>
      </c>
      <c r="F659" s="2">
        <f>b*C659-a*D659+E659</f>
        <v>148747003</v>
      </c>
    </row>
    <row r="660" spans="1:6">
      <c r="A660">
        <f t="shared" si="32"/>
        <v>654</v>
      </c>
      <c r="B660">
        <v>11.14289</v>
      </c>
      <c r="C660" s="2">
        <v>1</v>
      </c>
      <c r="D660" s="2">
        <f t="shared" si="30"/>
        <v>1</v>
      </c>
      <c r="E660" s="2">
        <f t="shared" si="31"/>
        <v>1</v>
      </c>
      <c r="F660" s="2">
        <f>b*C660-a*D660+E660</f>
        <v>148747003</v>
      </c>
    </row>
    <row r="661" spans="1:6">
      <c r="A661">
        <f t="shared" si="32"/>
        <v>655</v>
      </c>
      <c r="B661">
        <v>11.15466</v>
      </c>
      <c r="C661" s="2">
        <v>1</v>
      </c>
      <c r="D661" s="2">
        <f t="shared" si="30"/>
        <v>1</v>
      </c>
      <c r="E661" s="2">
        <f t="shared" si="31"/>
        <v>1</v>
      </c>
      <c r="F661" s="2">
        <f>b*C661-a*D661+E661</f>
        <v>148747003</v>
      </c>
    </row>
    <row r="662" spans="1:6">
      <c r="A662">
        <f t="shared" si="32"/>
        <v>656</v>
      </c>
      <c r="B662">
        <v>11.16488</v>
      </c>
      <c r="C662" s="2">
        <v>1</v>
      </c>
      <c r="D662" s="2">
        <f t="shared" si="30"/>
        <v>1</v>
      </c>
      <c r="E662" s="2">
        <f t="shared" si="31"/>
        <v>1</v>
      </c>
      <c r="F662" s="2">
        <f>b*C662-a*D662+E662</f>
        <v>148747003</v>
      </c>
    </row>
    <row r="663" spans="1:6">
      <c r="A663">
        <f t="shared" si="32"/>
        <v>657</v>
      </c>
      <c r="B663">
        <v>11.173838</v>
      </c>
      <c r="C663" s="2">
        <v>1</v>
      </c>
      <c r="D663" s="2">
        <f t="shared" si="30"/>
        <v>1</v>
      </c>
      <c r="E663" s="2">
        <f t="shared" si="31"/>
        <v>1</v>
      </c>
      <c r="F663" s="2">
        <f>b*C663-a*D663+E663</f>
        <v>148747003</v>
      </c>
    </row>
    <row r="664" spans="1:6">
      <c r="A664">
        <f t="shared" si="32"/>
        <v>658</v>
      </c>
      <c r="B664">
        <v>11.181754</v>
      </c>
      <c r="C664" s="2">
        <v>1</v>
      </c>
      <c r="D664" s="2">
        <f t="shared" si="30"/>
        <v>1</v>
      </c>
      <c r="E664" s="2">
        <f t="shared" si="31"/>
        <v>1</v>
      </c>
      <c r="F664" s="2">
        <f>b*C664-a*D664+E664</f>
        <v>148747003</v>
      </c>
    </row>
    <row r="665" spans="1:6">
      <c r="A665">
        <f t="shared" si="32"/>
        <v>659</v>
      </c>
      <c r="B665">
        <v>11.188800000000001</v>
      </c>
      <c r="C665" s="2">
        <v>1</v>
      </c>
      <c r="D665" s="2">
        <f t="shared" si="30"/>
        <v>1</v>
      </c>
      <c r="E665" s="2">
        <f t="shared" si="31"/>
        <v>1</v>
      </c>
      <c r="F665" s="2">
        <f>b*C665-a*D665+E665</f>
        <v>148747003</v>
      </c>
    </row>
    <row r="666" spans="1:6">
      <c r="A666">
        <f t="shared" si="32"/>
        <v>660</v>
      </c>
      <c r="B666">
        <v>11.195111000000001</v>
      </c>
      <c r="C666" s="2">
        <v>1</v>
      </c>
      <c r="D666" s="2">
        <f t="shared" si="30"/>
        <v>1</v>
      </c>
      <c r="E666" s="2">
        <f t="shared" si="31"/>
        <v>1</v>
      </c>
      <c r="F666" s="2">
        <f>b*C666-a*D666+E666</f>
        <v>148747003</v>
      </c>
    </row>
    <row r="667" spans="1:6">
      <c r="A667">
        <f t="shared" si="32"/>
        <v>661</v>
      </c>
      <c r="B667">
        <v>11.200798000000001</v>
      </c>
      <c r="C667" s="2">
        <v>1</v>
      </c>
      <c r="D667" s="2">
        <f t="shared" si="30"/>
        <v>1</v>
      </c>
      <c r="E667" s="2">
        <f t="shared" si="31"/>
        <v>1</v>
      </c>
      <c r="F667" s="2">
        <f>b*C667-a*D667+E667</f>
        <v>148747003</v>
      </c>
    </row>
    <row r="668" spans="1:6">
      <c r="A668">
        <f t="shared" si="32"/>
        <v>662</v>
      </c>
      <c r="B668">
        <v>11.309932</v>
      </c>
      <c r="C668" s="2">
        <v>20</v>
      </c>
      <c r="D668" s="2">
        <f t="shared" si="30"/>
        <v>400</v>
      </c>
      <c r="E668" s="2">
        <f t="shared" si="31"/>
        <v>8000</v>
      </c>
      <c r="F668" s="2">
        <f>b*C668-a*D668+E668</f>
        <v>2968392280</v>
      </c>
    </row>
    <row r="669" spans="1:6">
      <c r="A669">
        <f t="shared" si="32"/>
        <v>663</v>
      </c>
      <c r="B669">
        <v>11.421186000000001</v>
      </c>
      <c r="C669" s="2">
        <v>1</v>
      </c>
      <c r="D669" s="2">
        <f t="shared" si="30"/>
        <v>1</v>
      </c>
      <c r="E669" s="2">
        <f t="shared" si="31"/>
        <v>1</v>
      </c>
      <c r="F669" s="2">
        <f>b*C669-a*D669+E669</f>
        <v>148747003</v>
      </c>
    </row>
    <row r="670" spans="1:6">
      <c r="A670">
        <f t="shared" si="32"/>
        <v>664</v>
      </c>
      <c r="B670">
        <v>11.427102</v>
      </c>
      <c r="C670" s="2">
        <v>1</v>
      </c>
      <c r="D670" s="2">
        <f t="shared" si="30"/>
        <v>1</v>
      </c>
      <c r="E670" s="2">
        <f t="shared" si="31"/>
        <v>1</v>
      </c>
      <c r="F670" s="2">
        <f>b*C670-a*D670+E670</f>
        <v>148747003</v>
      </c>
    </row>
    <row r="671" spans="1:6">
      <c r="A671">
        <f t="shared" si="32"/>
        <v>665</v>
      </c>
      <c r="B671">
        <v>11.433681</v>
      </c>
      <c r="C671" s="2">
        <v>1</v>
      </c>
      <c r="D671" s="2">
        <f t="shared" si="30"/>
        <v>1</v>
      </c>
      <c r="E671" s="2">
        <f t="shared" si="31"/>
        <v>1</v>
      </c>
      <c r="F671" s="2">
        <f>b*C671-a*D671+E671</f>
        <v>148747003</v>
      </c>
    </row>
    <row r="672" spans="1:6">
      <c r="A672">
        <f t="shared" si="32"/>
        <v>666</v>
      </c>
      <c r="B672">
        <v>11.441044</v>
      </c>
      <c r="C672" s="2">
        <v>1</v>
      </c>
      <c r="D672" s="2">
        <f t="shared" si="30"/>
        <v>1</v>
      </c>
      <c r="E672" s="2">
        <f t="shared" si="31"/>
        <v>1</v>
      </c>
      <c r="F672" s="2">
        <f>b*C672-a*D672+E672</f>
        <v>148747003</v>
      </c>
    </row>
    <row r="673" spans="1:6">
      <c r="A673">
        <f t="shared" si="32"/>
        <v>667</v>
      </c>
      <c r="B673">
        <v>11.449337999999999</v>
      </c>
      <c r="C673" s="2">
        <v>1</v>
      </c>
      <c r="D673" s="2">
        <f t="shared" si="30"/>
        <v>1</v>
      </c>
      <c r="E673" s="2">
        <f t="shared" si="31"/>
        <v>1</v>
      </c>
      <c r="F673" s="2">
        <f>b*C673-a*D673+E673</f>
        <v>148747003</v>
      </c>
    </row>
    <row r="674" spans="1:6">
      <c r="A674">
        <f t="shared" si="32"/>
        <v>668</v>
      </c>
      <c r="B674">
        <v>11.458752</v>
      </c>
      <c r="C674" s="2">
        <v>1</v>
      </c>
      <c r="D674" s="2">
        <f t="shared" si="30"/>
        <v>1</v>
      </c>
      <c r="E674" s="2">
        <f t="shared" si="31"/>
        <v>1</v>
      </c>
      <c r="F674" s="2">
        <f>b*C674-a*D674+E674</f>
        <v>148747003</v>
      </c>
    </row>
    <row r="675" spans="1:6">
      <c r="A675">
        <f t="shared" si="32"/>
        <v>669</v>
      </c>
      <c r="B675">
        <v>11.469530000000001</v>
      </c>
      <c r="C675" s="2">
        <v>1</v>
      </c>
      <c r="D675" s="2">
        <f t="shared" si="30"/>
        <v>1</v>
      </c>
      <c r="E675" s="2">
        <f t="shared" si="31"/>
        <v>1</v>
      </c>
      <c r="F675" s="2">
        <f>b*C675-a*D675+E675</f>
        <v>148747003</v>
      </c>
    </row>
    <row r="676" spans="1:6">
      <c r="A676">
        <f t="shared" si="32"/>
        <v>670</v>
      </c>
      <c r="B676">
        <v>11.481991000000001</v>
      </c>
      <c r="C676" s="2">
        <v>1</v>
      </c>
      <c r="D676" s="2">
        <f t="shared" si="30"/>
        <v>1</v>
      </c>
      <c r="E676" s="2">
        <f t="shared" si="31"/>
        <v>1</v>
      </c>
      <c r="F676" s="2">
        <f>b*C676-a*D676+E676</f>
        <v>148747003</v>
      </c>
    </row>
    <row r="677" spans="1:6">
      <c r="A677">
        <f t="shared" si="32"/>
        <v>671</v>
      </c>
      <c r="B677">
        <v>11.496563</v>
      </c>
      <c r="C677" s="2">
        <v>1</v>
      </c>
      <c r="D677" s="2">
        <f t="shared" si="30"/>
        <v>1</v>
      </c>
      <c r="E677" s="2">
        <f t="shared" si="31"/>
        <v>1</v>
      </c>
      <c r="F677" s="2">
        <f>b*C677-a*D677+E677</f>
        <v>148747003</v>
      </c>
    </row>
    <row r="678" spans="1:6">
      <c r="A678">
        <f t="shared" si="32"/>
        <v>672</v>
      </c>
      <c r="B678">
        <v>11.513831</v>
      </c>
      <c r="C678" s="2">
        <v>1</v>
      </c>
      <c r="D678" s="2">
        <f t="shared" si="30"/>
        <v>1</v>
      </c>
      <c r="E678" s="2">
        <f t="shared" si="31"/>
        <v>1</v>
      </c>
      <c r="F678" s="2">
        <f>b*C678-a*D678+E678</f>
        <v>148747003</v>
      </c>
    </row>
    <row r="679" spans="1:6">
      <c r="A679">
        <f t="shared" si="32"/>
        <v>673</v>
      </c>
      <c r="B679">
        <v>11.534621</v>
      </c>
      <c r="C679" s="2">
        <v>2</v>
      </c>
      <c r="D679" s="2">
        <f t="shared" si="30"/>
        <v>4</v>
      </c>
      <c r="E679" s="2">
        <f t="shared" si="31"/>
        <v>8</v>
      </c>
      <c r="F679" s="2">
        <f>b*C679-a*D679+E679</f>
        <v>297459508</v>
      </c>
    </row>
    <row r="680" spans="1:6">
      <c r="A680">
        <f t="shared" si="32"/>
        <v>674</v>
      </c>
      <c r="B680">
        <v>11.546690999999999</v>
      </c>
      <c r="C680" s="2">
        <v>1</v>
      </c>
      <c r="D680" s="2">
        <f t="shared" si="30"/>
        <v>1</v>
      </c>
      <c r="E680" s="2">
        <f t="shared" si="31"/>
        <v>1</v>
      </c>
      <c r="F680" s="2">
        <f>b*C680-a*D680+E680</f>
        <v>148747003</v>
      </c>
    </row>
    <row r="681" spans="1:6">
      <c r="A681">
        <f t="shared" si="32"/>
        <v>675</v>
      </c>
      <c r="B681">
        <v>11.560131</v>
      </c>
      <c r="C681" s="2">
        <v>2</v>
      </c>
      <c r="D681" s="2">
        <f t="shared" si="30"/>
        <v>4</v>
      </c>
      <c r="E681" s="2">
        <f t="shared" si="31"/>
        <v>8</v>
      </c>
      <c r="F681" s="2">
        <f>b*C681-a*D681+E681</f>
        <v>297459508</v>
      </c>
    </row>
    <row r="682" spans="1:6">
      <c r="A682">
        <f t="shared" si="32"/>
        <v>676</v>
      </c>
      <c r="B682">
        <v>11.575189</v>
      </c>
      <c r="C682" s="2">
        <v>1</v>
      </c>
      <c r="D682" s="2">
        <f t="shared" si="30"/>
        <v>1</v>
      </c>
      <c r="E682" s="2">
        <f t="shared" si="31"/>
        <v>1</v>
      </c>
      <c r="F682" s="2">
        <f>b*C682-a*D682+E682</f>
        <v>148747003</v>
      </c>
    </row>
    <row r="683" spans="1:6">
      <c r="A683">
        <f t="shared" si="32"/>
        <v>677</v>
      </c>
      <c r="B683">
        <v>11.592174999999999</v>
      </c>
      <c r="C683" s="2">
        <v>2</v>
      </c>
      <c r="D683" s="2">
        <f t="shared" si="30"/>
        <v>4</v>
      </c>
      <c r="E683" s="2">
        <f t="shared" si="31"/>
        <v>8</v>
      </c>
      <c r="F683" s="2">
        <f>b*C683-a*D683+E683</f>
        <v>297459508</v>
      </c>
    </row>
    <row r="684" spans="1:6">
      <c r="A684">
        <f t="shared" si="32"/>
        <v>678</v>
      </c>
      <c r="B684">
        <v>11.611485999999999</v>
      </c>
      <c r="C684" s="2">
        <v>1</v>
      </c>
      <c r="D684" s="2">
        <f t="shared" si="30"/>
        <v>1</v>
      </c>
      <c r="E684" s="2">
        <f t="shared" si="31"/>
        <v>1</v>
      </c>
      <c r="F684" s="2">
        <f>b*C684-a*D684+E684</f>
        <v>148747003</v>
      </c>
    </row>
    <row r="685" spans="1:6">
      <c r="A685">
        <f t="shared" si="32"/>
        <v>679</v>
      </c>
      <c r="B685">
        <v>11.633634000000001</v>
      </c>
      <c r="C685" s="2">
        <v>3</v>
      </c>
      <c r="D685" s="2">
        <f t="shared" si="30"/>
        <v>9</v>
      </c>
      <c r="E685" s="2">
        <f t="shared" si="31"/>
        <v>27</v>
      </c>
      <c r="F685" s="2">
        <f>b*C685-a*D685+E685</f>
        <v>446137521</v>
      </c>
    </row>
    <row r="686" spans="1:6">
      <c r="A686">
        <f t="shared" si="32"/>
        <v>680</v>
      </c>
      <c r="B686">
        <v>11.650299</v>
      </c>
      <c r="C686" s="2">
        <v>1</v>
      </c>
      <c r="D686" s="2">
        <f t="shared" si="30"/>
        <v>1</v>
      </c>
      <c r="E686" s="2">
        <f t="shared" si="31"/>
        <v>1</v>
      </c>
      <c r="F686" s="2">
        <f>b*C686-a*D686+E686</f>
        <v>148747003</v>
      </c>
    </row>
    <row r="687" spans="1:6">
      <c r="A687">
        <f t="shared" si="32"/>
        <v>681</v>
      </c>
      <c r="B687">
        <v>11.659293</v>
      </c>
      <c r="C687" s="2">
        <v>1</v>
      </c>
      <c r="D687" s="2">
        <f t="shared" si="30"/>
        <v>1</v>
      </c>
      <c r="E687" s="2">
        <f t="shared" si="31"/>
        <v>1</v>
      </c>
      <c r="F687" s="2">
        <f>b*C687-a*D687+E687</f>
        <v>148747003</v>
      </c>
    </row>
    <row r="688" spans="1:6">
      <c r="A688">
        <f t="shared" si="32"/>
        <v>682</v>
      </c>
      <c r="B688">
        <v>11.668774000000001</v>
      </c>
      <c r="C688" s="2">
        <v>1</v>
      </c>
      <c r="D688" s="2">
        <f t="shared" si="30"/>
        <v>1</v>
      </c>
      <c r="E688" s="2">
        <f t="shared" si="31"/>
        <v>1</v>
      </c>
      <c r="F688" s="2">
        <f>b*C688-a*D688+E688</f>
        <v>148747003</v>
      </c>
    </row>
    <row r="689" spans="1:6">
      <c r="A689">
        <f t="shared" si="32"/>
        <v>683</v>
      </c>
      <c r="B689">
        <v>11.689368999999999</v>
      </c>
      <c r="C689" s="2">
        <v>3</v>
      </c>
      <c r="D689" s="2">
        <f t="shared" si="30"/>
        <v>9</v>
      </c>
      <c r="E689" s="2">
        <f t="shared" si="31"/>
        <v>27</v>
      </c>
      <c r="F689" s="2">
        <f>b*C689-a*D689+E689</f>
        <v>446137521</v>
      </c>
    </row>
    <row r="690" spans="1:6">
      <c r="A690">
        <f t="shared" si="32"/>
        <v>684</v>
      </c>
      <c r="B690">
        <v>11.712472</v>
      </c>
      <c r="C690" s="2">
        <v>1</v>
      </c>
      <c r="D690" s="2">
        <f t="shared" si="30"/>
        <v>1</v>
      </c>
      <c r="E690" s="2">
        <f t="shared" si="31"/>
        <v>1</v>
      </c>
      <c r="F690" s="2">
        <f>b*C690-a*D690+E690</f>
        <v>148747003</v>
      </c>
    </row>
    <row r="691" spans="1:6">
      <c r="A691">
        <f t="shared" si="32"/>
        <v>685</v>
      </c>
      <c r="B691">
        <v>11.725111999999999</v>
      </c>
      <c r="C691" s="2">
        <v>1</v>
      </c>
      <c r="D691" s="2">
        <f t="shared" si="30"/>
        <v>1</v>
      </c>
      <c r="E691" s="2">
        <f t="shared" si="31"/>
        <v>1</v>
      </c>
      <c r="F691" s="2">
        <f>b*C691-a*D691+E691</f>
        <v>148747003</v>
      </c>
    </row>
    <row r="692" spans="1:6">
      <c r="A692">
        <f t="shared" si="32"/>
        <v>686</v>
      </c>
      <c r="B692">
        <v>11.738571</v>
      </c>
      <c r="C692" s="2">
        <v>1</v>
      </c>
      <c r="D692" s="2">
        <f t="shared" si="30"/>
        <v>1</v>
      </c>
      <c r="E692" s="2">
        <f t="shared" si="31"/>
        <v>1</v>
      </c>
      <c r="F692" s="2">
        <f>b*C692-a*D692+E692</f>
        <v>148747003</v>
      </c>
    </row>
    <row r="693" spans="1:6">
      <c r="A693">
        <f t="shared" si="32"/>
        <v>687</v>
      </c>
      <c r="B693">
        <v>11.745633</v>
      </c>
      <c r="C693" s="2">
        <v>1</v>
      </c>
      <c r="D693" s="2">
        <f t="shared" si="30"/>
        <v>1</v>
      </c>
      <c r="E693" s="2">
        <f t="shared" si="31"/>
        <v>1</v>
      </c>
      <c r="F693" s="2">
        <f>b*C693-a*D693+E693</f>
        <v>148747003</v>
      </c>
    </row>
    <row r="694" spans="1:6">
      <c r="A694">
        <f t="shared" si="32"/>
        <v>688</v>
      </c>
      <c r="B694">
        <v>11.768288999999999</v>
      </c>
      <c r="C694" s="2">
        <v>4</v>
      </c>
      <c r="D694" s="2">
        <f t="shared" si="30"/>
        <v>16</v>
      </c>
      <c r="E694" s="2">
        <f t="shared" si="31"/>
        <v>64</v>
      </c>
      <c r="F694" s="2">
        <f>b*C694-a*D694+E694</f>
        <v>594781048</v>
      </c>
    </row>
    <row r="695" spans="1:6">
      <c r="A695">
        <f t="shared" si="32"/>
        <v>689</v>
      </c>
      <c r="B695">
        <v>11.793430000000001</v>
      </c>
      <c r="C695" s="2">
        <v>1</v>
      </c>
      <c r="D695" s="2">
        <f t="shared" si="30"/>
        <v>1</v>
      </c>
      <c r="E695" s="2">
        <f t="shared" si="31"/>
        <v>1</v>
      </c>
      <c r="F695" s="2">
        <f>b*C695-a*D695+E695</f>
        <v>148747003</v>
      </c>
    </row>
    <row r="696" spans="1:6">
      <c r="A696">
        <f t="shared" si="32"/>
        <v>690</v>
      </c>
      <c r="B696">
        <v>11.802434</v>
      </c>
      <c r="C696" s="2">
        <v>1</v>
      </c>
      <c r="D696" s="2">
        <f t="shared" si="30"/>
        <v>1</v>
      </c>
      <c r="E696" s="2">
        <f t="shared" si="31"/>
        <v>1</v>
      </c>
      <c r="F696" s="2">
        <f>b*C696-a*D696+E696</f>
        <v>148747003</v>
      </c>
    </row>
    <row r="697" spans="1:6">
      <c r="A697">
        <f t="shared" si="32"/>
        <v>691</v>
      </c>
      <c r="B697">
        <v>11.821488</v>
      </c>
      <c r="C697" s="2">
        <v>2</v>
      </c>
      <c r="D697" s="2">
        <f t="shared" si="30"/>
        <v>4</v>
      </c>
      <c r="E697" s="2">
        <f t="shared" si="31"/>
        <v>8</v>
      </c>
      <c r="F697" s="2">
        <f>b*C697-a*D697+E697</f>
        <v>297459508</v>
      </c>
    </row>
    <row r="698" spans="1:6">
      <c r="A698">
        <f t="shared" si="32"/>
        <v>692</v>
      </c>
      <c r="B698">
        <v>11.842076</v>
      </c>
      <c r="C698" s="2">
        <v>1</v>
      </c>
      <c r="D698" s="2">
        <f t="shared" si="30"/>
        <v>1</v>
      </c>
      <c r="E698" s="2">
        <f t="shared" si="31"/>
        <v>1</v>
      </c>
      <c r="F698" s="2">
        <f>b*C698-a*D698+E698</f>
        <v>148747003</v>
      </c>
    </row>
    <row r="699" spans="1:6">
      <c r="A699">
        <f t="shared" si="32"/>
        <v>693</v>
      </c>
      <c r="B699">
        <v>11.853004</v>
      </c>
      <c r="C699" s="2">
        <v>1</v>
      </c>
      <c r="D699" s="2">
        <f t="shared" si="30"/>
        <v>1</v>
      </c>
      <c r="E699" s="2">
        <f t="shared" si="31"/>
        <v>1</v>
      </c>
      <c r="F699" s="2">
        <f>b*C699-a*D699+E699</f>
        <v>148747003</v>
      </c>
    </row>
    <row r="700" spans="1:6">
      <c r="A700">
        <f t="shared" si="32"/>
        <v>694</v>
      </c>
      <c r="B700">
        <v>11.859779</v>
      </c>
      <c r="C700" s="2">
        <v>1</v>
      </c>
      <c r="D700" s="2">
        <f t="shared" si="30"/>
        <v>1</v>
      </c>
      <c r="E700" s="2">
        <f t="shared" si="31"/>
        <v>1</v>
      </c>
      <c r="F700" s="2">
        <f>b*C700-a*D700+E700</f>
        <v>148747003</v>
      </c>
    </row>
    <row r="701" spans="1:6">
      <c r="A701">
        <f t="shared" si="32"/>
        <v>695</v>
      </c>
      <c r="B701">
        <v>11.888658</v>
      </c>
      <c r="C701" s="2">
        <v>5</v>
      </c>
      <c r="D701" s="2">
        <f t="shared" si="30"/>
        <v>25</v>
      </c>
      <c r="E701" s="2">
        <f t="shared" si="31"/>
        <v>125</v>
      </c>
      <c r="F701" s="2">
        <f>b*C701-a*D701+E701</f>
        <v>743390095</v>
      </c>
    </row>
    <row r="702" spans="1:6">
      <c r="A702">
        <f t="shared" si="32"/>
        <v>696</v>
      </c>
      <c r="B702">
        <v>11.920738999999999</v>
      </c>
      <c r="C702" s="2">
        <v>1</v>
      </c>
      <c r="D702" s="2">
        <f t="shared" si="30"/>
        <v>1</v>
      </c>
      <c r="E702" s="2">
        <f t="shared" si="31"/>
        <v>1</v>
      </c>
      <c r="F702" s="2">
        <f>b*C702-a*D702+E702</f>
        <v>148747003</v>
      </c>
    </row>
    <row r="703" spans="1:6">
      <c r="A703">
        <f t="shared" si="32"/>
        <v>697</v>
      </c>
      <c r="B703">
        <v>11.929322000000001</v>
      </c>
      <c r="C703" s="2">
        <v>1</v>
      </c>
      <c r="D703" s="2">
        <f t="shared" si="30"/>
        <v>1</v>
      </c>
      <c r="E703" s="2">
        <f t="shared" si="31"/>
        <v>1</v>
      </c>
      <c r="F703" s="2">
        <f>b*C703-a*D703+E703</f>
        <v>148747003</v>
      </c>
    </row>
    <row r="704" spans="1:6">
      <c r="A704">
        <f t="shared" si="32"/>
        <v>698</v>
      </c>
      <c r="B704">
        <v>11.944177</v>
      </c>
      <c r="C704" s="2">
        <v>1</v>
      </c>
      <c r="D704" s="2">
        <f t="shared" si="30"/>
        <v>1</v>
      </c>
      <c r="E704" s="2">
        <f t="shared" si="31"/>
        <v>1</v>
      </c>
      <c r="F704" s="2">
        <f>b*C704-a*D704+E704</f>
        <v>148747003</v>
      </c>
    </row>
    <row r="705" spans="1:6">
      <c r="A705">
        <f t="shared" si="32"/>
        <v>699</v>
      </c>
      <c r="B705">
        <v>11.956583999999999</v>
      </c>
      <c r="C705" s="2">
        <v>1</v>
      </c>
      <c r="D705" s="2">
        <f t="shared" si="30"/>
        <v>1</v>
      </c>
      <c r="E705" s="2">
        <f t="shared" si="31"/>
        <v>1</v>
      </c>
      <c r="F705" s="2">
        <f>b*C705-a*D705+E705</f>
        <v>148747003</v>
      </c>
    </row>
    <row r="706" spans="1:6">
      <c r="A706">
        <f t="shared" si="32"/>
        <v>700</v>
      </c>
      <c r="B706">
        <v>11.976132</v>
      </c>
      <c r="C706" s="2">
        <v>3</v>
      </c>
      <c r="D706" s="2">
        <f t="shared" si="30"/>
        <v>9</v>
      </c>
      <c r="E706" s="2">
        <f t="shared" si="31"/>
        <v>27</v>
      </c>
      <c r="F706" s="2">
        <f>b*C706-a*D706+E706</f>
        <v>446137521</v>
      </c>
    </row>
    <row r="707" spans="1:6">
      <c r="A707">
        <f t="shared" si="32"/>
        <v>701</v>
      </c>
      <c r="B707">
        <v>11.996899000000001</v>
      </c>
      <c r="C707" s="2">
        <v>1</v>
      </c>
      <c r="D707" s="2">
        <f t="shared" si="30"/>
        <v>1</v>
      </c>
      <c r="E707" s="2">
        <f t="shared" si="31"/>
        <v>1</v>
      </c>
      <c r="F707" s="2">
        <f>b*C707-a*D707+E707</f>
        <v>148747003</v>
      </c>
    </row>
    <row r="708" spans="1:6">
      <c r="A708">
        <f t="shared" si="32"/>
        <v>702</v>
      </c>
      <c r="B708">
        <v>12.011478</v>
      </c>
      <c r="C708" s="2">
        <v>2</v>
      </c>
      <c r="D708" s="2">
        <f t="shared" si="30"/>
        <v>4</v>
      </c>
      <c r="E708" s="2">
        <f t="shared" si="31"/>
        <v>8</v>
      </c>
      <c r="F708" s="2">
        <f>b*C708-a*D708+E708</f>
        <v>297459508</v>
      </c>
    </row>
    <row r="709" spans="1:6">
      <c r="A709">
        <f t="shared" si="32"/>
        <v>703</v>
      </c>
      <c r="B709">
        <v>12.030595999999999</v>
      </c>
      <c r="C709" s="2">
        <v>1</v>
      </c>
      <c r="D709" s="2">
        <f t="shared" si="30"/>
        <v>1</v>
      </c>
      <c r="E709" s="2">
        <f t="shared" si="31"/>
        <v>1</v>
      </c>
      <c r="F709" s="2">
        <f>b*C709-a*D709+E709</f>
        <v>148747003</v>
      </c>
    </row>
    <row r="710" spans="1:6">
      <c r="A710">
        <f t="shared" si="32"/>
        <v>704</v>
      </c>
      <c r="B710">
        <v>12.042574999999999</v>
      </c>
      <c r="C710" s="2">
        <v>1</v>
      </c>
      <c r="D710" s="2">
        <f t="shared" si="30"/>
        <v>1</v>
      </c>
      <c r="E710" s="2">
        <f t="shared" si="31"/>
        <v>1</v>
      </c>
      <c r="F710" s="2">
        <f>b*C710-a*D710+E710</f>
        <v>148747003</v>
      </c>
    </row>
    <row r="711" spans="1:6">
      <c r="A711">
        <f t="shared" si="32"/>
        <v>705</v>
      </c>
      <c r="B711">
        <v>12.050784999999999</v>
      </c>
      <c r="C711" s="2">
        <v>1</v>
      </c>
      <c r="D711" s="2">
        <f t="shared" ref="D711:D774" si="33">C711^2</f>
        <v>1</v>
      </c>
      <c r="E711" s="2">
        <f t="shared" ref="E711:E774" si="34">C711^3</f>
        <v>1</v>
      </c>
      <c r="F711" s="2">
        <f>b*C711-a*D711+E711</f>
        <v>148747003</v>
      </c>
    </row>
    <row r="712" spans="1:6">
      <c r="A712">
        <f t="shared" ref="A712:A775" si="35">A711+1</f>
        <v>706</v>
      </c>
      <c r="B712">
        <v>12.094757</v>
      </c>
      <c r="C712" s="2">
        <v>7</v>
      </c>
      <c r="D712" s="2">
        <f t="shared" si="33"/>
        <v>49</v>
      </c>
      <c r="E712" s="2">
        <f t="shared" si="34"/>
        <v>343</v>
      </c>
      <c r="F712" s="2">
        <f>b*C712-a*D712+E712</f>
        <v>1040504773</v>
      </c>
    </row>
    <row r="713" spans="1:6">
      <c r="A713">
        <f t="shared" si="35"/>
        <v>707</v>
      </c>
      <c r="B713">
        <v>12.136824000000001</v>
      </c>
      <c r="C713" s="2">
        <v>1</v>
      </c>
      <c r="D713" s="2">
        <f t="shared" si="33"/>
        <v>1</v>
      </c>
      <c r="E713" s="2">
        <f t="shared" si="34"/>
        <v>1</v>
      </c>
      <c r="F713" s="2">
        <f>b*C713-a*D713+E713</f>
        <v>148747003</v>
      </c>
    </row>
    <row r="714" spans="1:6">
      <c r="A714">
        <f t="shared" si="35"/>
        <v>708</v>
      </c>
      <c r="B714">
        <v>12.144278</v>
      </c>
      <c r="C714" s="2">
        <v>1</v>
      </c>
      <c r="D714" s="2">
        <f t="shared" si="33"/>
        <v>1</v>
      </c>
      <c r="E714" s="2">
        <f t="shared" si="34"/>
        <v>1</v>
      </c>
      <c r="F714" s="2">
        <f>b*C714-a*D714+E714</f>
        <v>148747003</v>
      </c>
    </row>
    <row r="715" spans="1:6">
      <c r="A715">
        <f t="shared" si="35"/>
        <v>709</v>
      </c>
      <c r="B715">
        <v>12.154942</v>
      </c>
      <c r="C715" s="2">
        <v>1</v>
      </c>
      <c r="D715" s="2">
        <f t="shared" si="33"/>
        <v>1</v>
      </c>
      <c r="E715" s="2">
        <f t="shared" si="34"/>
        <v>1</v>
      </c>
      <c r="F715" s="2">
        <f>b*C715-a*D715+E715</f>
        <v>148747003</v>
      </c>
    </row>
    <row r="716" spans="1:6">
      <c r="A716">
        <f t="shared" si="35"/>
        <v>710</v>
      </c>
      <c r="B716">
        <v>12.171457999999999</v>
      </c>
      <c r="C716" s="2">
        <v>2</v>
      </c>
      <c r="D716" s="2">
        <f t="shared" si="33"/>
        <v>4</v>
      </c>
      <c r="E716" s="2">
        <f t="shared" si="34"/>
        <v>8</v>
      </c>
      <c r="F716" s="2">
        <f>b*C716-a*D716+E716</f>
        <v>297459508</v>
      </c>
    </row>
    <row r="717" spans="1:6">
      <c r="A717">
        <f t="shared" si="35"/>
        <v>711</v>
      </c>
      <c r="B717">
        <v>12.183657</v>
      </c>
      <c r="C717" s="2">
        <v>1</v>
      </c>
      <c r="D717" s="2">
        <f t="shared" si="33"/>
        <v>1</v>
      </c>
      <c r="E717" s="2">
        <f t="shared" si="34"/>
        <v>1</v>
      </c>
      <c r="F717" s="2">
        <f>b*C717-a*D717+E717</f>
        <v>148747003</v>
      </c>
    </row>
    <row r="718" spans="1:6">
      <c r="A718">
        <f t="shared" si="35"/>
        <v>712</v>
      </c>
      <c r="B718">
        <v>12.200469</v>
      </c>
      <c r="C718" s="2">
        <v>2</v>
      </c>
      <c r="D718" s="2">
        <f t="shared" si="33"/>
        <v>4</v>
      </c>
      <c r="E718" s="2">
        <f t="shared" si="34"/>
        <v>8</v>
      </c>
      <c r="F718" s="2">
        <f>b*C718-a*D718+E718</f>
        <v>297459508</v>
      </c>
    </row>
    <row r="719" spans="1:6">
      <c r="A719">
        <f t="shared" si="35"/>
        <v>713</v>
      </c>
      <c r="B719">
        <v>12.215719</v>
      </c>
      <c r="C719" s="2">
        <v>1</v>
      </c>
      <c r="D719" s="2">
        <f t="shared" si="33"/>
        <v>1</v>
      </c>
      <c r="E719" s="2">
        <f t="shared" si="34"/>
        <v>1</v>
      </c>
      <c r="F719" s="2">
        <f>b*C719-a*D719+E719</f>
        <v>148747003</v>
      </c>
    </row>
    <row r="720" spans="1:6">
      <c r="A720">
        <f t="shared" si="35"/>
        <v>714</v>
      </c>
      <c r="B720">
        <v>12.225123</v>
      </c>
      <c r="C720" s="2">
        <v>1</v>
      </c>
      <c r="D720" s="2">
        <f t="shared" si="33"/>
        <v>1</v>
      </c>
      <c r="E720" s="2">
        <f t="shared" si="34"/>
        <v>1</v>
      </c>
      <c r="F720" s="2">
        <f>b*C720-a*D720+E720</f>
        <v>148747003</v>
      </c>
    </row>
    <row r="721" spans="1:6">
      <c r="A721">
        <f t="shared" si="35"/>
        <v>715</v>
      </c>
      <c r="B721">
        <v>12.236112</v>
      </c>
      <c r="C721" s="2">
        <v>1</v>
      </c>
      <c r="D721" s="2">
        <f t="shared" si="33"/>
        <v>1</v>
      </c>
      <c r="E721" s="2">
        <f t="shared" si="34"/>
        <v>1</v>
      </c>
      <c r="F721" s="2">
        <f>b*C721-a*D721+E721</f>
        <v>148747003</v>
      </c>
    </row>
    <row r="722" spans="1:6">
      <c r="A722">
        <f t="shared" si="35"/>
        <v>716</v>
      </c>
      <c r="B722">
        <v>12.264773999999999</v>
      </c>
      <c r="C722" s="2">
        <v>4</v>
      </c>
      <c r="D722" s="2">
        <f t="shared" si="33"/>
        <v>16</v>
      </c>
      <c r="E722" s="2">
        <f t="shared" si="34"/>
        <v>64</v>
      </c>
      <c r="F722" s="2">
        <f>b*C722-a*D722+E722</f>
        <v>594781048</v>
      </c>
    </row>
    <row r="723" spans="1:6">
      <c r="A723">
        <f t="shared" si="35"/>
        <v>717</v>
      </c>
      <c r="B723">
        <v>12.288323</v>
      </c>
      <c r="C723" s="2">
        <v>1</v>
      </c>
      <c r="D723" s="2">
        <f t="shared" si="33"/>
        <v>1</v>
      </c>
      <c r="E723" s="2">
        <f t="shared" si="34"/>
        <v>1</v>
      </c>
      <c r="F723" s="2">
        <f>b*C723-a*D723+E723</f>
        <v>148747003</v>
      </c>
    </row>
    <row r="724" spans="1:6">
      <c r="A724">
        <f t="shared" si="35"/>
        <v>718</v>
      </c>
      <c r="B724">
        <v>12.295266</v>
      </c>
      <c r="C724" s="2">
        <v>1</v>
      </c>
      <c r="D724" s="2">
        <f t="shared" si="33"/>
        <v>1</v>
      </c>
      <c r="E724" s="2">
        <f t="shared" si="34"/>
        <v>1</v>
      </c>
      <c r="F724" s="2">
        <f>b*C724-a*D724+E724</f>
        <v>148747003</v>
      </c>
    </row>
    <row r="725" spans="1:6">
      <c r="A725">
        <f t="shared" si="35"/>
        <v>719</v>
      </c>
      <c r="B725">
        <v>12.308016</v>
      </c>
      <c r="C725" s="2">
        <v>1</v>
      </c>
      <c r="D725" s="2">
        <f t="shared" si="33"/>
        <v>1</v>
      </c>
      <c r="E725" s="2">
        <f t="shared" si="34"/>
        <v>1</v>
      </c>
      <c r="F725" s="2">
        <f>b*C725-a*D725+E725</f>
        <v>148747003</v>
      </c>
    </row>
    <row r="726" spans="1:6">
      <c r="A726">
        <f t="shared" si="35"/>
        <v>720</v>
      </c>
      <c r="B726">
        <v>12.319445</v>
      </c>
      <c r="C726" s="2">
        <v>1</v>
      </c>
      <c r="D726" s="2">
        <f t="shared" si="33"/>
        <v>1</v>
      </c>
      <c r="E726" s="2">
        <f t="shared" si="34"/>
        <v>1</v>
      </c>
      <c r="F726" s="2">
        <f>b*C726-a*D726+E726</f>
        <v>148747003</v>
      </c>
    </row>
    <row r="727" spans="1:6">
      <c r="A727">
        <f t="shared" si="35"/>
        <v>721</v>
      </c>
      <c r="B727">
        <v>12.339086999999999</v>
      </c>
      <c r="C727" s="2">
        <v>3</v>
      </c>
      <c r="D727" s="2">
        <f t="shared" si="33"/>
        <v>9</v>
      </c>
      <c r="E727" s="2">
        <f t="shared" si="34"/>
        <v>27</v>
      </c>
      <c r="F727" s="2">
        <f>b*C727-a*D727+E727</f>
        <v>446137521</v>
      </c>
    </row>
    <row r="728" spans="1:6">
      <c r="A728">
        <f t="shared" si="35"/>
        <v>722</v>
      </c>
      <c r="B728">
        <v>12.362492</v>
      </c>
      <c r="C728" s="2">
        <v>1</v>
      </c>
      <c r="D728" s="2">
        <f t="shared" si="33"/>
        <v>1</v>
      </c>
      <c r="E728" s="2">
        <f t="shared" si="34"/>
        <v>1</v>
      </c>
      <c r="F728" s="2">
        <f>b*C728-a*D728+E728</f>
        <v>148747003</v>
      </c>
    </row>
    <row r="729" spans="1:6">
      <c r="A729">
        <f t="shared" si="35"/>
        <v>723</v>
      </c>
      <c r="B729">
        <v>12.380756999999999</v>
      </c>
      <c r="C729" s="2">
        <v>2</v>
      </c>
      <c r="D729" s="2">
        <f t="shared" si="33"/>
        <v>4</v>
      </c>
      <c r="E729" s="2">
        <f t="shared" si="34"/>
        <v>8</v>
      </c>
      <c r="F729" s="2">
        <f>b*C729-a*D729+E729</f>
        <v>297459508</v>
      </c>
    </row>
    <row r="730" spans="1:6">
      <c r="A730">
        <f t="shared" si="35"/>
        <v>724</v>
      </c>
      <c r="B730">
        <v>12.395407000000001</v>
      </c>
      <c r="C730" s="2">
        <v>1</v>
      </c>
      <c r="D730" s="2">
        <f t="shared" si="33"/>
        <v>1</v>
      </c>
      <c r="E730" s="2">
        <f t="shared" si="34"/>
        <v>1</v>
      </c>
      <c r="F730" s="2">
        <f>b*C730-a*D730+E730</f>
        <v>148747003</v>
      </c>
    </row>
    <row r="731" spans="1:6">
      <c r="A731">
        <f t="shared" si="35"/>
        <v>725</v>
      </c>
      <c r="B731">
        <v>12.407419000000001</v>
      </c>
      <c r="C731" s="2">
        <v>2</v>
      </c>
      <c r="D731" s="2">
        <f t="shared" si="33"/>
        <v>4</v>
      </c>
      <c r="E731" s="2">
        <f t="shared" si="34"/>
        <v>8</v>
      </c>
      <c r="F731" s="2">
        <f>b*C731-a*D731+E731</f>
        <v>297459508</v>
      </c>
    </row>
    <row r="732" spans="1:6">
      <c r="A732">
        <f t="shared" si="35"/>
        <v>726</v>
      </c>
      <c r="B732">
        <v>12.425943</v>
      </c>
      <c r="C732" s="2">
        <v>1</v>
      </c>
      <c r="D732" s="2">
        <f t="shared" si="33"/>
        <v>1</v>
      </c>
      <c r="E732" s="2">
        <f t="shared" si="34"/>
        <v>1</v>
      </c>
      <c r="F732" s="2">
        <f>b*C732-a*D732+E732</f>
        <v>148747003</v>
      </c>
    </row>
    <row r="733" spans="1:6">
      <c r="A733">
        <f t="shared" si="35"/>
        <v>727</v>
      </c>
      <c r="B733">
        <v>12.439562</v>
      </c>
      <c r="C733" s="2">
        <v>1</v>
      </c>
      <c r="D733" s="2">
        <f t="shared" si="33"/>
        <v>1</v>
      </c>
      <c r="E733" s="2">
        <f t="shared" si="34"/>
        <v>1</v>
      </c>
      <c r="F733" s="2">
        <f>b*C733-a*D733+E733</f>
        <v>148747003</v>
      </c>
    </row>
    <row r="734" spans="1:6">
      <c r="A734">
        <f t="shared" si="35"/>
        <v>728</v>
      </c>
      <c r="B734">
        <v>12.449997</v>
      </c>
      <c r="C734" s="2">
        <v>1</v>
      </c>
      <c r="D734" s="2">
        <f t="shared" si="33"/>
        <v>1</v>
      </c>
      <c r="E734" s="2">
        <f t="shared" si="34"/>
        <v>1</v>
      </c>
      <c r="F734" s="2">
        <f>b*C734-a*D734+E734</f>
        <v>148747003</v>
      </c>
    </row>
    <row r="735" spans="1:6">
      <c r="A735">
        <f t="shared" si="35"/>
        <v>729</v>
      </c>
      <c r="B735">
        <v>12.458246000000001</v>
      </c>
      <c r="C735" s="2">
        <v>1</v>
      </c>
      <c r="D735" s="2">
        <f t="shared" si="33"/>
        <v>1</v>
      </c>
      <c r="E735" s="2">
        <f t="shared" si="34"/>
        <v>1</v>
      </c>
      <c r="F735" s="2">
        <f>b*C735-a*D735+E735</f>
        <v>148747003</v>
      </c>
    </row>
    <row r="736" spans="1:6">
      <c r="A736">
        <f t="shared" si="35"/>
        <v>730</v>
      </c>
      <c r="B736">
        <v>12.464933</v>
      </c>
      <c r="C736" s="2">
        <v>1</v>
      </c>
      <c r="D736" s="2">
        <f t="shared" si="33"/>
        <v>1</v>
      </c>
      <c r="E736" s="2">
        <f t="shared" si="34"/>
        <v>1</v>
      </c>
      <c r="F736" s="2">
        <f>b*C736-a*D736+E736</f>
        <v>148747003</v>
      </c>
    </row>
    <row r="737" spans="1:6">
      <c r="A737">
        <f t="shared" si="35"/>
        <v>731</v>
      </c>
      <c r="B737">
        <v>12.528808</v>
      </c>
      <c r="C737" s="2">
        <v>11</v>
      </c>
      <c r="D737" s="2">
        <f t="shared" si="33"/>
        <v>121</v>
      </c>
      <c r="E737" s="2">
        <f t="shared" si="34"/>
        <v>1331</v>
      </c>
      <c r="F737" s="2">
        <f>b*C737-a*D737+E737</f>
        <v>1634320633</v>
      </c>
    </row>
    <row r="738" spans="1:6">
      <c r="A738">
        <f t="shared" si="35"/>
        <v>732</v>
      </c>
      <c r="B738">
        <v>12.59333</v>
      </c>
      <c r="C738" s="2">
        <v>1</v>
      </c>
      <c r="D738" s="2">
        <f t="shared" si="33"/>
        <v>1</v>
      </c>
      <c r="E738" s="2">
        <f t="shared" si="34"/>
        <v>1</v>
      </c>
      <c r="F738" s="2">
        <f>b*C738-a*D738+E738</f>
        <v>148747003</v>
      </c>
    </row>
    <row r="739" spans="1:6">
      <c r="A739">
        <f t="shared" si="35"/>
        <v>733</v>
      </c>
      <c r="B739">
        <v>12.600160000000001</v>
      </c>
      <c r="C739" s="2">
        <v>1</v>
      </c>
      <c r="D739" s="2">
        <f t="shared" si="33"/>
        <v>1</v>
      </c>
      <c r="E739" s="2">
        <f t="shared" si="34"/>
        <v>1</v>
      </c>
      <c r="F739" s="2">
        <f>b*C739-a*D739+E739</f>
        <v>148747003</v>
      </c>
    </row>
    <row r="740" spans="1:6">
      <c r="A740">
        <f t="shared" si="35"/>
        <v>734</v>
      </c>
      <c r="B740">
        <v>12.608606999999999</v>
      </c>
      <c r="C740" s="2">
        <v>1</v>
      </c>
      <c r="D740" s="2">
        <f t="shared" si="33"/>
        <v>1</v>
      </c>
      <c r="E740" s="2">
        <f t="shared" si="34"/>
        <v>1</v>
      </c>
      <c r="F740" s="2">
        <f>b*C740-a*D740+E740</f>
        <v>148747003</v>
      </c>
    </row>
    <row r="741" spans="1:6">
      <c r="A741">
        <f t="shared" si="35"/>
        <v>735</v>
      </c>
      <c r="B741">
        <v>12.619322</v>
      </c>
      <c r="C741" s="2">
        <v>1</v>
      </c>
      <c r="D741" s="2">
        <f t="shared" si="33"/>
        <v>1</v>
      </c>
      <c r="E741" s="2">
        <f t="shared" si="34"/>
        <v>1</v>
      </c>
      <c r="F741" s="2">
        <f>b*C741-a*D741+E741</f>
        <v>148747003</v>
      </c>
    </row>
    <row r="742" spans="1:6">
      <c r="A742">
        <f t="shared" si="35"/>
        <v>736</v>
      </c>
      <c r="B742">
        <v>12.633362</v>
      </c>
      <c r="C742" s="2">
        <v>1</v>
      </c>
      <c r="D742" s="2">
        <f t="shared" si="33"/>
        <v>1</v>
      </c>
      <c r="E742" s="2">
        <f t="shared" si="34"/>
        <v>1</v>
      </c>
      <c r="F742" s="2">
        <f>b*C742-a*D742+E742</f>
        <v>148747003</v>
      </c>
    </row>
    <row r="743" spans="1:6">
      <c r="A743">
        <f t="shared" si="35"/>
        <v>737</v>
      </c>
      <c r="B743">
        <v>12.652557</v>
      </c>
      <c r="C743" s="2">
        <v>2</v>
      </c>
      <c r="D743" s="2">
        <f t="shared" si="33"/>
        <v>4</v>
      </c>
      <c r="E743" s="2">
        <f t="shared" si="34"/>
        <v>8</v>
      </c>
      <c r="F743" s="2">
        <f>b*C743-a*D743+E743</f>
        <v>297459508</v>
      </c>
    </row>
    <row r="744" spans="1:6">
      <c r="A744">
        <f t="shared" si="35"/>
        <v>738</v>
      </c>
      <c r="B744">
        <v>12.665063999999999</v>
      </c>
      <c r="C744" s="2">
        <v>1</v>
      </c>
      <c r="D744" s="2">
        <f t="shared" si="33"/>
        <v>1</v>
      </c>
      <c r="E744" s="2">
        <f t="shared" si="34"/>
        <v>1</v>
      </c>
      <c r="F744" s="2">
        <f>b*C744-a*D744+E744</f>
        <v>148747003</v>
      </c>
    </row>
    <row r="745" spans="1:6">
      <c r="A745">
        <f t="shared" si="35"/>
        <v>739</v>
      </c>
      <c r="B745">
        <v>12.680383000000001</v>
      </c>
      <c r="C745" s="2">
        <v>2</v>
      </c>
      <c r="D745" s="2">
        <f t="shared" si="33"/>
        <v>4</v>
      </c>
      <c r="E745" s="2">
        <f t="shared" si="34"/>
        <v>8</v>
      </c>
      <c r="F745" s="2">
        <f>b*C745-a*D745+E745</f>
        <v>297459508</v>
      </c>
    </row>
    <row r="746" spans="1:6">
      <c r="A746">
        <f t="shared" si="35"/>
        <v>740</v>
      </c>
      <c r="B746">
        <v>12.699584</v>
      </c>
      <c r="C746" s="2">
        <v>1</v>
      </c>
      <c r="D746" s="2">
        <f t="shared" si="33"/>
        <v>1</v>
      </c>
      <c r="E746" s="2">
        <f t="shared" si="34"/>
        <v>1</v>
      </c>
      <c r="F746" s="2">
        <f>b*C746-a*D746+E746</f>
        <v>148747003</v>
      </c>
    </row>
    <row r="747" spans="1:6">
      <c r="A747">
        <f t="shared" si="35"/>
        <v>741</v>
      </c>
      <c r="B747">
        <v>12.707114000000001</v>
      </c>
      <c r="C747" s="2">
        <v>1</v>
      </c>
      <c r="D747" s="2">
        <f t="shared" si="33"/>
        <v>1</v>
      </c>
      <c r="E747" s="2">
        <f t="shared" si="34"/>
        <v>1</v>
      </c>
      <c r="F747" s="2">
        <f>b*C747-a*D747+E747</f>
        <v>148747003</v>
      </c>
    </row>
    <row r="748" spans="1:6">
      <c r="A748">
        <f t="shared" si="35"/>
        <v>742</v>
      </c>
      <c r="B748">
        <v>12.724356</v>
      </c>
      <c r="C748" s="2">
        <v>3</v>
      </c>
      <c r="D748" s="2">
        <f t="shared" si="33"/>
        <v>9</v>
      </c>
      <c r="E748" s="2">
        <f t="shared" si="34"/>
        <v>27</v>
      </c>
      <c r="F748" s="2">
        <f>b*C748-a*D748+E748</f>
        <v>446137521</v>
      </c>
    </row>
    <row r="749" spans="1:6">
      <c r="A749">
        <f t="shared" si="35"/>
        <v>743</v>
      </c>
      <c r="B749">
        <v>12.745289</v>
      </c>
      <c r="C749" s="2">
        <v>1</v>
      </c>
      <c r="D749" s="2">
        <f t="shared" si="33"/>
        <v>1</v>
      </c>
      <c r="E749" s="2">
        <f t="shared" si="34"/>
        <v>1</v>
      </c>
      <c r="F749" s="2">
        <f>b*C749-a*D749+E749</f>
        <v>148747003</v>
      </c>
    </row>
    <row r="750" spans="1:6">
      <c r="A750">
        <f t="shared" si="35"/>
        <v>744</v>
      </c>
      <c r="B750">
        <v>12.757531999999999</v>
      </c>
      <c r="C750" s="2">
        <v>1</v>
      </c>
      <c r="D750" s="2">
        <f t="shared" si="33"/>
        <v>1</v>
      </c>
      <c r="E750" s="2">
        <f t="shared" si="34"/>
        <v>1</v>
      </c>
      <c r="F750" s="2">
        <f>b*C750-a*D750+E750</f>
        <v>148747003</v>
      </c>
    </row>
    <row r="751" spans="1:6">
      <c r="A751">
        <f t="shared" si="35"/>
        <v>745</v>
      </c>
      <c r="B751">
        <v>12.771243</v>
      </c>
      <c r="C751" s="2">
        <v>1</v>
      </c>
      <c r="D751" s="2">
        <f t="shared" si="33"/>
        <v>1</v>
      </c>
      <c r="E751" s="2">
        <f t="shared" si="34"/>
        <v>1</v>
      </c>
      <c r="F751" s="2">
        <f>b*C751-a*D751+E751</f>
        <v>148747003</v>
      </c>
    </row>
    <row r="752" spans="1:6">
      <c r="A752">
        <f t="shared" si="35"/>
        <v>746</v>
      </c>
      <c r="B752">
        <v>12.778733000000001</v>
      </c>
      <c r="C752" s="2">
        <v>1</v>
      </c>
      <c r="D752" s="2">
        <f t="shared" si="33"/>
        <v>1</v>
      </c>
      <c r="E752" s="2">
        <f t="shared" si="34"/>
        <v>1</v>
      </c>
      <c r="F752" s="2">
        <f>b*C752-a*D752+E752</f>
        <v>148747003</v>
      </c>
    </row>
    <row r="753" spans="1:6">
      <c r="A753">
        <f t="shared" si="35"/>
        <v>747</v>
      </c>
      <c r="B753">
        <v>12.804266</v>
      </c>
      <c r="C753" s="2">
        <v>4</v>
      </c>
      <c r="D753" s="2">
        <f t="shared" si="33"/>
        <v>16</v>
      </c>
      <c r="E753" s="2">
        <f t="shared" si="34"/>
        <v>64</v>
      </c>
      <c r="F753" s="2">
        <f>b*C753-a*D753+E753</f>
        <v>594781048</v>
      </c>
    </row>
    <row r="754" spans="1:6">
      <c r="A754">
        <f t="shared" si="35"/>
        <v>748</v>
      </c>
      <c r="B754">
        <v>12.828783</v>
      </c>
      <c r="C754" s="2">
        <v>1</v>
      </c>
      <c r="D754" s="2">
        <f t="shared" si="33"/>
        <v>1</v>
      </c>
      <c r="E754" s="2">
        <f t="shared" si="34"/>
        <v>1</v>
      </c>
      <c r="F754" s="2">
        <f>b*C754-a*D754+E754</f>
        <v>148747003</v>
      </c>
    </row>
    <row r="755" spans="1:6">
      <c r="A755">
        <f t="shared" si="35"/>
        <v>749</v>
      </c>
      <c r="B755">
        <v>12.835609</v>
      </c>
      <c r="C755" s="2">
        <v>1</v>
      </c>
      <c r="D755" s="2">
        <f t="shared" si="33"/>
        <v>1</v>
      </c>
      <c r="E755" s="2">
        <f t="shared" si="34"/>
        <v>1</v>
      </c>
      <c r="F755" s="2">
        <f>b*C755-a*D755+E755</f>
        <v>148747003</v>
      </c>
    </row>
    <row r="756" spans="1:6">
      <c r="A756">
        <f t="shared" si="35"/>
        <v>750</v>
      </c>
      <c r="B756">
        <v>12.847704999999999</v>
      </c>
      <c r="C756" s="2">
        <v>1</v>
      </c>
      <c r="D756" s="2">
        <f t="shared" si="33"/>
        <v>1</v>
      </c>
      <c r="E756" s="2">
        <f t="shared" si="34"/>
        <v>1</v>
      </c>
      <c r="F756" s="2">
        <f>b*C756-a*D756+E756</f>
        <v>148747003</v>
      </c>
    </row>
    <row r="757" spans="1:6">
      <c r="A757">
        <f t="shared" si="35"/>
        <v>751</v>
      </c>
      <c r="B757">
        <v>12.858090000000001</v>
      </c>
      <c r="C757" s="2">
        <v>1</v>
      </c>
      <c r="D757" s="2">
        <f t="shared" si="33"/>
        <v>1</v>
      </c>
      <c r="E757" s="2">
        <f t="shared" si="34"/>
        <v>1</v>
      </c>
      <c r="F757" s="2">
        <f>b*C757-a*D757+E757</f>
        <v>148747003</v>
      </c>
    </row>
    <row r="758" spans="1:6">
      <c r="A758">
        <f t="shared" si="35"/>
        <v>752</v>
      </c>
      <c r="B758">
        <v>12.875002</v>
      </c>
      <c r="C758" s="2">
        <v>2</v>
      </c>
      <c r="D758" s="2">
        <f t="shared" si="33"/>
        <v>4</v>
      </c>
      <c r="E758" s="2">
        <f t="shared" si="34"/>
        <v>8</v>
      </c>
      <c r="F758" s="2">
        <f>b*C758-a*D758+E758</f>
        <v>297459508</v>
      </c>
    </row>
    <row r="759" spans="1:6">
      <c r="A759">
        <f t="shared" si="35"/>
        <v>753</v>
      </c>
      <c r="B759">
        <v>12.893744</v>
      </c>
      <c r="C759" s="2">
        <v>1</v>
      </c>
      <c r="D759" s="2">
        <f t="shared" si="33"/>
        <v>1</v>
      </c>
      <c r="E759" s="2">
        <f t="shared" si="34"/>
        <v>1</v>
      </c>
      <c r="F759" s="2">
        <f>b*C759-a*D759+E759</f>
        <v>148747003</v>
      </c>
    </row>
    <row r="760" spans="1:6">
      <c r="A760">
        <f t="shared" si="35"/>
        <v>754</v>
      </c>
      <c r="B760">
        <v>12.907408999999999</v>
      </c>
      <c r="C760" s="2">
        <v>2</v>
      </c>
      <c r="D760" s="2">
        <f t="shared" si="33"/>
        <v>4</v>
      </c>
      <c r="E760" s="2">
        <f t="shared" si="34"/>
        <v>8</v>
      </c>
      <c r="F760" s="2">
        <f>b*C760-a*D760+E760</f>
        <v>297459508</v>
      </c>
    </row>
    <row r="761" spans="1:6">
      <c r="A761">
        <f t="shared" si="35"/>
        <v>755</v>
      </c>
      <c r="B761">
        <v>12.925998999999999</v>
      </c>
      <c r="C761" s="2">
        <v>1</v>
      </c>
      <c r="D761" s="2">
        <f t="shared" si="33"/>
        <v>1</v>
      </c>
      <c r="E761" s="2">
        <f t="shared" si="34"/>
        <v>1</v>
      </c>
      <c r="F761" s="2">
        <f>b*C761-a*D761+E761</f>
        <v>148747003</v>
      </c>
    </row>
    <row r="762" spans="1:6">
      <c r="A762">
        <f t="shared" si="35"/>
        <v>756</v>
      </c>
      <c r="B762">
        <v>12.938056</v>
      </c>
      <c r="C762" s="2">
        <v>1</v>
      </c>
      <c r="D762" s="2">
        <f t="shared" si="33"/>
        <v>1</v>
      </c>
      <c r="E762" s="2">
        <f t="shared" si="34"/>
        <v>1</v>
      </c>
      <c r="F762" s="2">
        <f>b*C762-a*D762+E762</f>
        <v>148747003</v>
      </c>
    </row>
    <row r="763" spans="1:6">
      <c r="A763">
        <f t="shared" si="35"/>
        <v>757</v>
      </c>
      <c r="B763">
        <v>12.94651</v>
      </c>
      <c r="C763" s="2">
        <v>1</v>
      </c>
      <c r="D763" s="2">
        <f t="shared" si="33"/>
        <v>1</v>
      </c>
      <c r="E763" s="2">
        <f t="shared" si="34"/>
        <v>1</v>
      </c>
      <c r="F763" s="2">
        <f>b*C763-a*D763+E763</f>
        <v>148747003</v>
      </c>
    </row>
    <row r="764" spans="1:6">
      <c r="A764">
        <f t="shared" si="35"/>
        <v>758</v>
      </c>
      <c r="B764">
        <v>12.952764999999999</v>
      </c>
      <c r="C764" s="2">
        <v>1</v>
      </c>
      <c r="D764" s="2">
        <f t="shared" si="33"/>
        <v>1</v>
      </c>
      <c r="E764" s="2">
        <f t="shared" si="34"/>
        <v>1</v>
      </c>
      <c r="F764" s="2">
        <f>b*C764-a*D764+E764</f>
        <v>148747003</v>
      </c>
    </row>
    <row r="765" spans="1:6">
      <c r="A765">
        <f t="shared" si="35"/>
        <v>759</v>
      </c>
      <c r="B765">
        <v>12.994617</v>
      </c>
      <c r="C765" s="2">
        <v>7</v>
      </c>
      <c r="D765" s="2">
        <f t="shared" si="33"/>
        <v>49</v>
      </c>
      <c r="E765" s="2">
        <f t="shared" si="34"/>
        <v>343</v>
      </c>
      <c r="F765" s="2">
        <f>b*C765-a*D765+E765</f>
        <v>1040504773</v>
      </c>
    </row>
    <row r="766" spans="1:6">
      <c r="A766">
        <f t="shared" si="35"/>
        <v>760</v>
      </c>
      <c r="B766">
        <v>13.038657000000001</v>
      </c>
      <c r="C766" s="2">
        <v>1</v>
      </c>
      <c r="D766" s="2">
        <f t="shared" si="33"/>
        <v>1</v>
      </c>
      <c r="E766" s="2">
        <f t="shared" si="34"/>
        <v>1</v>
      </c>
      <c r="F766" s="2">
        <f>b*C766-a*D766+E766</f>
        <v>148747003</v>
      </c>
    </row>
    <row r="767" spans="1:6">
      <c r="A767">
        <f t="shared" si="35"/>
        <v>761</v>
      </c>
      <c r="B767">
        <v>13.045636999999999</v>
      </c>
      <c r="C767" s="2">
        <v>1</v>
      </c>
      <c r="D767" s="2">
        <f t="shared" si="33"/>
        <v>1</v>
      </c>
      <c r="E767" s="2">
        <f t="shared" si="34"/>
        <v>1</v>
      </c>
      <c r="F767" s="2">
        <f>b*C767-a*D767+E767</f>
        <v>148747003</v>
      </c>
    </row>
    <row r="768" spans="1:6">
      <c r="A768">
        <f t="shared" si="35"/>
        <v>762</v>
      </c>
      <c r="B768">
        <v>13.055247</v>
      </c>
      <c r="C768" s="2">
        <v>1</v>
      </c>
      <c r="D768" s="2">
        <f t="shared" si="33"/>
        <v>1</v>
      </c>
      <c r="E768" s="2">
        <f t="shared" si="34"/>
        <v>1</v>
      </c>
      <c r="F768" s="2">
        <f>b*C768-a*D768+E768</f>
        <v>148747003</v>
      </c>
    </row>
    <row r="769" spans="1:6">
      <c r="A769">
        <f t="shared" si="35"/>
        <v>763</v>
      </c>
      <c r="B769">
        <v>13.069318000000001</v>
      </c>
      <c r="C769" s="2">
        <v>1</v>
      </c>
      <c r="D769" s="2">
        <f t="shared" si="33"/>
        <v>1</v>
      </c>
      <c r="E769" s="2">
        <f t="shared" si="34"/>
        <v>1</v>
      </c>
      <c r="F769" s="2">
        <f>b*C769-a*D769+E769</f>
        <v>148747003</v>
      </c>
    </row>
    <row r="770" spans="1:6">
      <c r="A770">
        <f t="shared" si="35"/>
        <v>764</v>
      </c>
      <c r="B770">
        <v>13.079124</v>
      </c>
      <c r="C770" s="2">
        <v>1</v>
      </c>
      <c r="D770" s="2">
        <f t="shared" si="33"/>
        <v>1</v>
      </c>
      <c r="E770" s="2">
        <f t="shared" si="34"/>
        <v>1</v>
      </c>
      <c r="F770" s="2">
        <f>b*C770-a*D770+E770</f>
        <v>148747003</v>
      </c>
    </row>
    <row r="771" spans="1:6">
      <c r="A771">
        <f t="shared" si="35"/>
        <v>765</v>
      </c>
      <c r="B771">
        <v>13.091893000000001</v>
      </c>
      <c r="C771" s="2">
        <v>2</v>
      </c>
      <c r="D771" s="2">
        <f t="shared" si="33"/>
        <v>4</v>
      </c>
      <c r="E771" s="2">
        <f t="shared" si="34"/>
        <v>8</v>
      </c>
      <c r="F771" s="2">
        <f>b*C771-a*D771+E771</f>
        <v>297459508</v>
      </c>
    </row>
    <row r="772" spans="1:6">
      <c r="A772">
        <f t="shared" si="35"/>
        <v>766</v>
      </c>
      <c r="B772">
        <v>13.109208000000001</v>
      </c>
      <c r="C772" s="2">
        <v>1</v>
      </c>
      <c r="D772" s="2">
        <f t="shared" si="33"/>
        <v>1</v>
      </c>
      <c r="E772" s="2">
        <f t="shared" si="34"/>
        <v>1</v>
      </c>
      <c r="F772" s="2">
        <f>b*C772-a*D772+E772</f>
        <v>148747003</v>
      </c>
    </row>
    <row r="773" spans="1:6">
      <c r="A773">
        <f t="shared" si="35"/>
        <v>767</v>
      </c>
      <c r="B773">
        <v>13.134022</v>
      </c>
      <c r="C773" s="2">
        <v>3</v>
      </c>
      <c r="D773" s="2">
        <f t="shared" si="33"/>
        <v>9</v>
      </c>
      <c r="E773" s="2">
        <f t="shared" si="34"/>
        <v>27</v>
      </c>
      <c r="F773" s="2">
        <f>b*C773-a*D773+E773</f>
        <v>446137521</v>
      </c>
    </row>
    <row r="774" spans="1:6">
      <c r="A774">
        <f t="shared" si="35"/>
        <v>768</v>
      </c>
      <c r="B774">
        <v>13.157543</v>
      </c>
      <c r="C774" s="2">
        <v>1</v>
      </c>
      <c r="D774" s="2">
        <f t="shared" si="33"/>
        <v>1</v>
      </c>
      <c r="E774" s="2">
        <f t="shared" si="34"/>
        <v>1</v>
      </c>
      <c r="F774" s="2">
        <f>b*C774-a*D774+E774</f>
        <v>148747003</v>
      </c>
    </row>
    <row r="775" spans="1:6">
      <c r="A775">
        <f t="shared" si="35"/>
        <v>769</v>
      </c>
      <c r="B775">
        <v>13.172553000000001</v>
      </c>
      <c r="C775" s="2">
        <v>2</v>
      </c>
      <c r="D775" s="2">
        <f t="shared" ref="D775:D838" si="36">C775^2</f>
        <v>4</v>
      </c>
      <c r="E775" s="2">
        <f t="shared" ref="E775:E838" si="37">C775^3</f>
        <v>8</v>
      </c>
      <c r="F775" s="2">
        <f>b*C775-a*D775+E775</f>
        <v>297459508</v>
      </c>
    </row>
    <row r="776" spans="1:6">
      <c r="A776">
        <f t="shared" ref="A776:A839" si="38">A775+1</f>
        <v>770</v>
      </c>
      <c r="B776">
        <v>13.190611000000001</v>
      </c>
      <c r="C776" s="2">
        <v>1</v>
      </c>
      <c r="D776" s="2">
        <f t="shared" si="36"/>
        <v>1</v>
      </c>
      <c r="E776" s="2">
        <f t="shared" si="37"/>
        <v>1</v>
      </c>
      <c r="F776" s="2">
        <f>b*C776-a*D776+E776</f>
        <v>148747003</v>
      </c>
    </row>
    <row r="777" spans="1:6">
      <c r="A777">
        <f t="shared" si="38"/>
        <v>771</v>
      </c>
      <c r="B777">
        <v>13.201086999999999</v>
      </c>
      <c r="C777" s="2">
        <v>1</v>
      </c>
      <c r="D777" s="2">
        <f t="shared" si="36"/>
        <v>1</v>
      </c>
      <c r="E777" s="2">
        <f t="shared" si="37"/>
        <v>1</v>
      </c>
      <c r="F777" s="2">
        <f>b*C777-a*D777+E777</f>
        <v>148747003</v>
      </c>
    </row>
    <row r="778" spans="1:6">
      <c r="A778">
        <f t="shared" si="38"/>
        <v>772</v>
      </c>
      <c r="B778">
        <v>13.207928000000001</v>
      </c>
      <c r="C778" s="2">
        <v>1</v>
      </c>
      <c r="D778" s="2">
        <f t="shared" si="36"/>
        <v>1</v>
      </c>
      <c r="E778" s="2">
        <f t="shared" si="37"/>
        <v>1</v>
      </c>
      <c r="F778" s="2">
        <f>b*C778-a*D778+E778</f>
        <v>148747003</v>
      </c>
    </row>
    <row r="779" spans="1:6">
      <c r="A779">
        <f t="shared" si="38"/>
        <v>773</v>
      </c>
      <c r="B779">
        <v>13.24052</v>
      </c>
      <c r="C779" s="2">
        <v>6</v>
      </c>
      <c r="D779" s="2">
        <f t="shared" si="36"/>
        <v>36</v>
      </c>
      <c r="E779" s="2">
        <f t="shared" si="37"/>
        <v>216</v>
      </c>
      <c r="F779" s="2">
        <f>b*C779-a*D779+E779</f>
        <v>891964668</v>
      </c>
    </row>
    <row r="780" spans="1:6">
      <c r="A780">
        <f t="shared" si="38"/>
        <v>774</v>
      </c>
      <c r="B780">
        <v>13.276396999999999</v>
      </c>
      <c r="C780" s="2">
        <v>1</v>
      </c>
      <c r="D780" s="2">
        <f t="shared" si="36"/>
        <v>1</v>
      </c>
      <c r="E780" s="2">
        <f t="shared" si="37"/>
        <v>1</v>
      </c>
      <c r="F780" s="2">
        <f>b*C780-a*D780+E780</f>
        <v>148747003</v>
      </c>
    </row>
    <row r="781" spans="1:6">
      <c r="A781">
        <f t="shared" si="38"/>
        <v>775</v>
      </c>
      <c r="B781">
        <v>13.284865999999999</v>
      </c>
      <c r="C781" s="2">
        <v>1</v>
      </c>
      <c r="D781" s="2">
        <f t="shared" si="36"/>
        <v>1</v>
      </c>
      <c r="E781" s="2">
        <f t="shared" si="37"/>
        <v>1</v>
      </c>
      <c r="F781" s="2">
        <f>b*C781-a*D781+E781</f>
        <v>148747003</v>
      </c>
    </row>
    <row r="782" spans="1:6">
      <c r="A782">
        <f t="shared" si="38"/>
        <v>776</v>
      </c>
      <c r="B782">
        <v>13.29857</v>
      </c>
      <c r="C782" s="2">
        <v>1</v>
      </c>
      <c r="D782" s="2">
        <f t="shared" si="36"/>
        <v>1</v>
      </c>
      <c r="E782" s="2">
        <f t="shared" si="37"/>
        <v>1</v>
      </c>
      <c r="F782" s="2">
        <f>b*C782-a*D782+E782</f>
        <v>148747003</v>
      </c>
    </row>
    <row r="783" spans="1:6">
      <c r="A783">
        <f t="shared" si="38"/>
        <v>777</v>
      </c>
      <c r="B783">
        <v>13.309179</v>
      </c>
      <c r="C783" s="2">
        <v>1</v>
      </c>
      <c r="D783" s="2">
        <f t="shared" si="36"/>
        <v>1</v>
      </c>
      <c r="E783" s="2">
        <f t="shared" si="37"/>
        <v>1</v>
      </c>
      <c r="F783" s="2">
        <f>b*C783-a*D783+E783</f>
        <v>148747003</v>
      </c>
    </row>
    <row r="784" spans="1:6">
      <c r="A784">
        <f t="shared" si="38"/>
        <v>778</v>
      </c>
      <c r="B784">
        <v>13.324531</v>
      </c>
      <c r="C784" s="2">
        <v>2</v>
      </c>
      <c r="D784" s="2">
        <f t="shared" si="36"/>
        <v>4</v>
      </c>
      <c r="E784" s="2">
        <f t="shared" si="37"/>
        <v>8</v>
      </c>
      <c r="F784" s="2">
        <f>b*C784-a*D784+E784</f>
        <v>297459508</v>
      </c>
    </row>
    <row r="785" spans="1:6">
      <c r="A785">
        <f t="shared" si="38"/>
        <v>779</v>
      </c>
      <c r="B785">
        <v>13.339249000000001</v>
      </c>
      <c r="C785" s="2">
        <v>1</v>
      </c>
      <c r="D785" s="2">
        <f t="shared" si="36"/>
        <v>1</v>
      </c>
      <c r="E785" s="2">
        <f t="shared" si="37"/>
        <v>1</v>
      </c>
      <c r="F785" s="2">
        <f>b*C785-a*D785+E785</f>
        <v>148747003</v>
      </c>
    </row>
    <row r="786" spans="1:6">
      <c r="A786">
        <f t="shared" si="38"/>
        <v>780</v>
      </c>
      <c r="B786">
        <v>13.348727</v>
      </c>
      <c r="C786" s="2">
        <v>1</v>
      </c>
      <c r="D786" s="2">
        <f t="shared" si="36"/>
        <v>1</v>
      </c>
      <c r="E786" s="2">
        <f t="shared" si="37"/>
        <v>1</v>
      </c>
      <c r="F786" s="2">
        <f>b*C786-a*D786+E786</f>
        <v>148747003</v>
      </c>
    </row>
    <row r="787" spans="1:6">
      <c r="A787">
        <f t="shared" si="38"/>
        <v>781</v>
      </c>
      <c r="B787">
        <v>13.360218</v>
      </c>
      <c r="C787" s="2">
        <v>1</v>
      </c>
      <c r="D787" s="2">
        <f t="shared" si="36"/>
        <v>1</v>
      </c>
      <c r="E787" s="2">
        <f t="shared" si="37"/>
        <v>1</v>
      </c>
      <c r="F787" s="2">
        <f>b*C787-a*D787+E787</f>
        <v>148747003</v>
      </c>
    </row>
    <row r="788" spans="1:6">
      <c r="A788">
        <f t="shared" si="38"/>
        <v>782</v>
      </c>
      <c r="B788">
        <v>13.366930999999999</v>
      </c>
      <c r="C788" s="2">
        <v>1</v>
      </c>
      <c r="D788" s="2">
        <f t="shared" si="36"/>
        <v>1</v>
      </c>
      <c r="E788" s="2">
        <f t="shared" si="37"/>
        <v>1</v>
      </c>
      <c r="F788" s="2">
        <f>b*C788-a*D788+E788</f>
        <v>148747003</v>
      </c>
    </row>
    <row r="789" spans="1:6">
      <c r="A789">
        <f t="shared" si="38"/>
        <v>783</v>
      </c>
      <c r="B789">
        <v>13.392498</v>
      </c>
      <c r="C789" s="2">
        <v>4</v>
      </c>
      <c r="D789" s="2">
        <f t="shared" si="36"/>
        <v>16</v>
      </c>
      <c r="E789" s="2">
        <f t="shared" si="37"/>
        <v>64</v>
      </c>
      <c r="F789" s="2">
        <f>b*C789-a*D789+E789</f>
        <v>594781048</v>
      </c>
    </row>
    <row r="790" spans="1:6">
      <c r="A790">
        <f t="shared" si="38"/>
        <v>784</v>
      </c>
      <c r="B790">
        <v>13.421835</v>
      </c>
      <c r="C790" s="2">
        <v>1</v>
      </c>
      <c r="D790" s="2">
        <f t="shared" si="36"/>
        <v>1</v>
      </c>
      <c r="E790" s="2">
        <f t="shared" si="37"/>
        <v>1</v>
      </c>
      <c r="F790" s="2">
        <f>b*C790-a*D790+E790</f>
        <v>148747003</v>
      </c>
    </row>
    <row r="791" spans="1:6">
      <c r="A791">
        <f t="shared" si="38"/>
        <v>785</v>
      </c>
      <c r="B791">
        <v>13.431029000000001</v>
      </c>
      <c r="C791" s="2">
        <v>1</v>
      </c>
      <c r="D791" s="2">
        <f t="shared" si="36"/>
        <v>1</v>
      </c>
      <c r="E791" s="2">
        <f t="shared" si="37"/>
        <v>1</v>
      </c>
      <c r="F791" s="2">
        <f>b*C791-a*D791+E791</f>
        <v>148747003</v>
      </c>
    </row>
    <row r="792" spans="1:6">
      <c r="A792">
        <f t="shared" si="38"/>
        <v>786</v>
      </c>
      <c r="B792">
        <v>13.448615</v>
      </c>
      <c r="C792" s="2">
        <v>2</v>
      </c>
      <c r="D792" s="2">
        <f t="shared" si="36"/>
        <v>4</v>
      </c>
      <c r="E792" s="2">
        <f t="shared" si="37"/>
        <v>8</v>
      </c>
      <c r="F792" s="2">
        <f>b*C792-a*D792+E792</f>
        <v>297459508</v>
      </c>
    </row>
    <row r="793" spans="1:6">
      <c r="A793">
        <f t="shared" si="38"/>
        <v>787</v>
      </c>
      <c r="B793">
        <v>13.465208000000001</v>
      </c>
      <c r="C793" s="2">
        <v>1</v>
      </c>
      <c r="D793" s="2">
        <f t="shared" si="36"/>
        <v>1</v>
      </c>
      <c r="E793" s="2">
        <f t="shared" si="37"/>
        <v>1</v>
      </c>
      <c r="F793" s="2">
        <f>b*C793-a*D793+E793</f>
        <v>148747003</v>
      </c>
    </row>
    <row r="794" spans="1:6">
      <c r="A794">
        <f t="shared" si="38"/>
        <v>788</v>
      </c>
      <c r="B794">
        <v>13.473158</v>
      </c>
      <c r="C794" s="2">
        <v>1</v>
      </c>
      <c r="D794" s="2">
        <f t="shared" si="36"/>
        <v>1</v>
      </c>
      <c r="E794" s="2">
        <f t="shared" si="37"/>
        <v>1</v>
      </c>
      <c r="F794" s="2">
        <f>b*C794-a*D794+E794</f>
        <v>148747003</v>
      </c>
    </row>
    <row r="795" spans="1:6">
      <c r="A795">
        <f t="shared" si="38"/>
        <v>789</v>
      </c>
      <c r="B795">
        <v>13.495733</v>
      </c>
      <c r="C795" s="2">
        <v>4</v>
      </c>
      <c r="D795" s="2">
        <f t="shared" si="36"/>
        <v>16</v>
      </c>
      <c r="E795" s="2">
        <f t="shared" si="37"/>
        <v>64</v>
      </c>
      <c r="F795" s="2">
        <f>b*C795-a*D795+E795</f>
        <v>594781048</v>
      </c>
    </row>
    <row r="796" spans="1:6">
      <c r="A796">
        <f t="shared" si="38"/>
        <v>790</v>
      </c>
      <c r="B796">
        <v>13.523161</v>
      </c>
      <c r="C796" s="2">
        <v>1</v>
      </c>
      <c r="D796" s="2">
        <f t="shared" si="36"/>
        <v>1</v>
      </c>
      <c r="E796" s="2">
        <f t="shared" si="37"/>
        <v>1</v>
      </c>
      <c r="F796" s="2">
        <f>b*C796-a*D796+E796</f>
        <v>148747003</v>
      </c>
    </row>
    <row r="797" spans="1:6">
      <c r="A797">
        <f t="shared" si="38"/>
        <v>791</v>
      </c>
      <c r="B797">
        <v>13.535856000000001</v>
      </c>
      <c r="C797" s="2">
        <v>1</v>
      </c>
      <c r="D797" s="2">
        <f t="shared" si="36"/>
        <v>1</v>
      </c>
      <c r="E797" s="2">
        <f t="shared" si="37"/>
        <v>1</v>
      </c>
      <c r="F797" s="2">
        <f>b*C797-a*D797+E797</f>
        <v>148747003</v>
      </c>
    </row>
    <row r="798" spans="1:6">
      <c r="A798">
        <f t="shared" si="38"/>
        <v>792</v>
      </c>
      <c r="B798">
        <v>13.547939</v>
      </c>
      <c r="C798" s="2">
        <v>1</v>
      </c>
      <c r="D798" s="2">
        <f t="shared" si="36"/>
        <v>1</v>
      </c>
      <c r="E798" s="2">
        <f t="shared" si="37"/>
        <v>1</v>
      </c>
      <c r="F798" s="2">
        <f>b*C798-a*D798+E798</f>
        <v>148747003</v>
      </c>
    </row>
    <row r="799" spans="1:6">
      <c r="A799">
        <f t="shared" si="38"/>
        <v>793</v>
      </c>
      <c r="B799">
        <v>13.570434000000001</v>
      </c>
      <c r="C799" s="2">
        <v>3</v>
      </c>
      <c r="D799" s="2">
        <f t="shared" si="36"/>
        <v>9</v>
      </c>
      <c r="E799" s="2">
        <f t="shared" si="37"/>
        <v>27</v>
      </c>
      <c r="F799" s="2">
        <f>b*C799-a*D799+E799</f>
        <v>446137521</v>
      </c>
    </row>
    <row r="800" spans="1:6">
      <c r="A800">
        <f t="shared" si="38"/>
        <v>794</v>
      </c>
      <c r="B800">
        <v>13.590947999999999</v>
      </c>
      <c r="C800" s="2">
        <v>1</v>
      </c>
      <c r="D800" s="2">
        <f t="shared" si="36"/>
        <v>1</v>
      </c>
      <c r="E800" s="2">
        <f t="shared" si="37"/>
        <v>1</v>
      </c>
      <c r="F800" s="2">
        <f>b*C800-a*D800+E800</f>
        <v>148747003</v>
      </c>
    </row>
    <row r="801" spans="1:6">
      <c r="A801">
        <f t="shared" si="38"/>
        <v>795</v>
      </c>
      <c r="B801">
        <v>13.600543</v>
      </c>
      <c r="C801" s="2">
        <v>1</v>
      </c>
      <c r="D801" s="2">
        <f t="shared" si="36"/>
        <v>1</v>
      </c>
      <c r="E801" s="2">
        <f t="shared" si="37"/>
        <v>1</v>
      </c>
      <c r="F801" s="2">
        <f>b*C801-a*D801+E801</f>
        <v>148747003</v>
      </c>
    </row>
    <row r="802" spans="1:6">
      <c r="A802">
        <f t="shared" si="38"/>
        <v>796</v>
      </c>
      <c r="B802">
        <v>13.609731999999999</v>
      </c>
      <c r="C802" s="2">
        <v>1</v>
      </c>
      <c r="D802" s="2">
        <f t="shared" si="36"/>
        <v>1</v>
      </c>
      <c r="E802" s="2">
        <f t="shared" si="37"/>
        <v>1</v>
      </c>
      <c r="F802" s="2">
        <f>b*C802-a*D802+E802</f>
        <v>148747003</v>
      </c>
    </row>
    <row r="803" spans="1:6">
      <c r="A803">
        <f t="shared" si="38"/>
        <v>797</v>
      </c>
      <c r="B803">
        <v>13.626995000000001</v>
      </c>
      <c r="C803" s="2">
        <v>3</v>
      </c>
      <c r="D803" s="2">
        <f t="shared" si="36"/>
        <v>9</v>
      </c>
      <c r="E803" s="2">
        <f t="shared" si="37"/>
        <v>27</v>
      </c>
      <c r="F803" s="2">
        <f>b*C803-a*D803+E803</f>
        <v>446137521</v>
      </c>
    </row>
    <row r="804" spans="1:6">
      <c r="A804">
        <f t="shared" si="38"/>
        <v>798</v>
      </c>
      <c r="B804">
        <v>13.650418999999999</v>
      </c>
      <c r="C804" s="2">
        <v>1</v>
      </c>
      <c r="D804" s="2">
        <f t="shared" si="36"/>
        <v>1</v>
      </c>
      <c r="E804" s="2">
        <f t="shared" si="37"/>
        <v>1</v>
      </c>
      <c r="F804" s="2">
        <f>b*C804-a*D804+E804</f>
        <v>148747003</v>
      </c>
    </row>
    <row r="805" spans="1:6">
      <c r="A805">
        <f t="shared" si="38"/>
        <v>799</v>
      </c>
      <c r="B805">
        <v>13.671307000000001</v>
      </c>
      <c r="C805" s="2">
        <v>2</v>
      </c>
      <c r="D805" s="2">
        <f t="shared" si="36"/>
        <v>4</v>
      </c>
      <c r="E805" s="2">
        <f t="shared" si="37"/>
        <v>8</v>
      </c>
      <c r="F805" s="2">
        <f>b*C805-a*D805+E805</f>
        <v>297459508</v>
      </c>
    </row>
    <row r="806" spans="1:6">
      <c r="A806">
        <f t="shared" si="38"/>
        <v>800</v>
      </c>
      <c r="B806">
        <v>13.690049999999999</v>
      </c>
      <c r="C806" s="2">
        <v>1</v>
      </c>
      <c r="D806" s="2">
        <f t="shared" si="36"/>
        <v>1</v>
      </c>
      <c r="E806" s="2">
        <f t="shared" si="37"/>
        <v>1</v>
      </c>
      <c r="F806" s="2">
        <f>b*C806-a*D806+E806</f>
        <v>148747003</v>
      </c>
    </row>
    <row r="807" spans="1:6">
      <c r="A807">
        <f t="shared" si="38"/>
        <v>801</v>
      </c>
      <c r="B807">
        <v>13.706961</v>
      </c>
      <c r="C807" s="2">
        <v>2</v>
      </c>
      <c r="D807" s="2">
        <f t="shared" si="36"/>
        <v>4</v>
      </c>
      <c r="E807" s="2">
        <f t="shared" si="37"/>
        <v>8</v>
      </c>
      <c r="F807" s="2">
        <f>b*C807-a*D807+E807</f>
        <v>297459508</v>
      </c>
    </row>
    <row r="808" spans="1:6">
      <c r="A808">
        <f t="shared" si="38"/>
        <v>802</v>
      </c>
      <c r="B808">
        <v>13.722296999999999</v>
      </c>
      <c r="C808" s="2">
        <v>1</v>
      </c>
      <c r="D808" s="2">
        <f t="shared" si="36"/>
        <v>1</v>
      </c>
      <c r="E808" s="2">
        <f t="shared" si="37"/>
        <v>1</v>
      </c>
      <c r="F808" s="2">
        <f>b*C808-a*D808+E808</f>
        <v>148747003</v>
      </c>
    </row>
    <row r="809" spans="1:6">
      <c r="A809">
        <f t="shared" si="38"/>
        <v>803</v>
      </c>
      <c r="B809">
        <v>13.736268000000001</v>
      </c>
      <c r="C809" s="2">
        <v>2</v>
      </c>
      <c r="D809" s="2">
        <f t="shared" si="36"/>
        <v>4</v>
      </c>
      <c r="E809" s="2">
        <f t="shared" si="37"/>
        <v>8</v>
      </c>
      <c r="F809" s="2">
        <f>b*C809-a*D809+E809</f>
        <v>297459508</v>
      </c>
    </row>
    <row r="810" spans="1:6">
      <c r="A810">
        <f t="shared" si="38"/>
        <v>804</v>
      </c>
      <c r="B810">
        <v>13.749048999999999</v>
      </c>
      <c r="C810" s="2">
        <v>1</v>
      </c>
      <c r="D810" s="2">
        <f t="shared" si="36"/>
        <v>1</v>
      </c>
      <c r="E810" s="2">
        <f t="shared" si="37"/>
        <v>1</v>
      </c>
      <c r="F810" s="2">
        <f>b*C810-a*D810+E810</f>
        <v>148747003</v>
      </c>
    </row>
    <row r="811" spans="1:6">
      <c r="A811">
        <f t="shared" si="38"/>
        <v>805</v>
      </c>
      <c r="B811">
        <v>13.760785</v>
      </c>
      <c r="C811" s="2">
        <v>2</v>
      </c>
      <c r="D811" s="2">
        <f t="shared" si="36"/>
        <v>4</v>
      </c>
      <c r="E811" s="2">
        <f t="shared" si="37"/>
        <v>8</v>
      </c>
      <c r="F811" s="2">
        <f>b*C811-a*D811+E811</f>
        <v>297459508</v>
      </c>
    </row>
    <row r="812" spans="1:6">
      <c r="A812">
        <f t="shared" si="38"/>
        <v>806</v>
      </c>
      <c r="B812">
        <v>13.781597</v>
      </c>
      <c r="C812" s="2">
        <v>1</v>
      </c>
      <c r="D812" s="2">
        <f t="shared" si="36"/>
        <v>1</v>
      </c>
      <c r="E812" s="2">
        <f t="shared" si="37"/>
        <v>1</v>
      </c>
      <c r="F812" s="2">
        <f>b*C812-a*D812+E812</f>
        <v>148747003</v>
      </c>
    </row>
    <row r="813" spans="1:6">
      <c r="A813">
        <f t="shared" si="38"/>
        <v>807</v>
      </c>
      <c r="B813">
        <v>13.799485000000001</v>
      </c>
      <c r="C813" s="2">
        <v>1</v>
      </c>
      <c r="D813" s="2">
        <f t="shared" si="36"/>
        <v>1</v>
      </c>
      <c r="E813" s="2">
        <f t="shared" si="37"/>
        <v>1</v>
      </c>
      <c r="F813" s="2">
        <f>b*C813-a*D813+E813</f>
        <v>148747003</v>
      </c>
    </row>
    <row r="814" spans="1:6">
      <c r="A814">
        <f t="shared" si="38"/>
        <v>808</v>
      </c>
      <c r="B814">
        <v>13.815025</v>
      </c>
      <c r="C814" s="2">
        <v>1</v>
      </c>
      <c r="D814" s="2">
        <f t="shared" si="36"/>
        <v>1</v>
      </c>
      <c r="E814" s="2">
        <f t="shared" si="37"/>
        <v>1</v>
      </c>
      <c r="F814" s="2">
        <f>b*C814-a*D814+E814</f>
        <v>148747003</v>
      </c>
    </row>
    <row r="815" spans="1:6">
      <c r="A815">
        <f t="shared" si="38"/>
        <v>809</v>
      </c>
      <c r="B815">
        <v>13.828651000000001</v>
      </c>
      <c r="C815" s="2">
        <v>1</v>
      </c>
      <c r="D815" s="2">
        <f t="shared" si="36"/>
        <v>1</v>
      </c>
      <c r="E815" s="2">
        <f t="shared" si="37"/>
        <v>1</v>
      </c>
      <c r="F815" s="2">
        <f>b*C815-a*D815+E815</f>
        <v>148747003</v>
      </c>
    </row>
    <row r="816" spans="1:6">
      <c r="A816">
        <f t="shared" si="38"/>
        <v>810</v>
      </c>
      <c r="B816">
        <v>13.840695</v>
      </c>
      <c r="C816" s="2">
        <v>1</v>
      </c>
      <c r="D816" s="2">
        <f t="shared" si="36"/>
        <v>1</v>
      </c>
      <c r="E816" s="2">
        <f t="shared" si="37"/>
        <v>1</v>
      </c>
      <c r="F816" s="2">
        <f>b*C816-a*D816+E816</f>
        <v>148747003</v>
      </c>
    </row>
    <row r="817" spans="1:6">
      <c r="A817">
        <f t="shared" si="38"/>
        <v>811</v>
      </c>
      <c r="B817">
        <v>13.851419</v>
      </c>
      <c r="C817" s="2">
        <v>1</v>
      </c>
      <c r="D817" s="2">
        <f t="shared" si="36"/>
        <v>1</v>
      </c>
      <c r="E817" s="2">
        <f t="shared" si="37"/>
        <v>1</v>
      </c>
      <c r="F817" s="2">
        <f>b*C817-a*D817+E817</f>
        <v>148747003</v>
      </c>
    </row>
    <row r="818" spans="1:6">
      <c r="A818">
        <f t="shared" si="38"/>
        <v>812</v>
      </c>
      <c r="B818">
        <v>13.861027999999999</v>
      </c>
      <c r="C818" s="2">
        <v>1</v>
      </c>
      <c r="D818" s="2">
        <f t="shared" si="36"/>
        <v>1</v>
      </c>
      <c r="E818" s="2">
        <f t="shared" si="37"/>
        <v>1</v>
      </c>
      <c r="F818" s="2">
        <f>b*C818-a*D818+E818</f>
        <v>148747003</v>
      </c>
    </row>
    <row r="819" spans="1:6">
      <c r="A819">
        <f t="shared" si="38"/>
        <v>813</v>
      </c>
      <c r="B819">
        <v>13.869686</v>
      </c>
      <c r="C819" s="2">
        <v>1</v>
      </c>
      <c r="D819" s="2">
        <f t="shared" si="36"/>
        <v>1</v>
      </c>
      <c r="E819" s="2">
        <f t="shared" si="37"/>
        <v>1</v>
      </c>
      <c r="F819" s="2">
        <f>b*C819-a*D819+E819</f>
        <v>148747003</v>
      </c>
    </row>
    <row r="820" spans="1:6">
      <c r="A820">
        <f t="shared" si="38"/>
        <v>814</v>
      </c>
      <c r="B820">
        <v>13.87753</v>
      </c>
      <c r="C820" s="2">
        <v>1</v>
      </c>
      <c r="D820" s="2">
        <f t="shared" si="36"/>
        <v>1</v>
      </c>
      <c r="E820" s="2">
        <f t="shared" si="37"/>
        <v>1</v>
      </c>
      <c r="F820" s="2">
        <f>b*C820-a*D820+E820</f>
        <v>148747003</v>
      </c>
    </row>
    <row r="821" spans="1:6">
      <c r="A821">
        <f t="shared" si="38"/>
        <v>815</v>
      </c>
      <c r="B821">
        <v>13.884668</v>
      </c>
      <c r="C821" s="2">
        <v>1</v>
      </c>
      <c r="D821" s="2">
        <f t="shared" si="36"/>
        <v>1</v>
      </c>
      <c r="E821" s="2">
        <f t="shared" si="37"/>
        <v>1</v>
      </c>
      <c r="F821" s="2">
        <f>b*C821-a*D821+E821</f>
        <v>148747003</v>
      </c>
    </row>
    <row r="822" spans="1:6">
      <c r="A822">
        <f t="shared" si="38"/>
        <v>816</v>
      </c>
      <c r="B822">
        <v>13.891190999999999</v>
      </c>
      <c r="C822" s="2">
        <v>1</v>
      </c>
      <c r="D822" s="2">
        <f t="shared" si="36"/>
        <v>1</v>
      </c>
      <c r="E822" s="2">
        <f t="shared" si="37"/>
        <v>1</v>
      </c>
      <c r="F822" s="2">
        <f>b*C822-a*D822+E822</f>
        <v>148747003</v>
      </c>
    </row>
    <row r="823" spans="1:6">
      <c r="A823">
        <f t="shared" si="38"/>
        <v>817</v>
      </c>
      <c r="B823">
        <v>13.897176</v>
      </c>
      <c r="C823" s="2">
        <v>1</v>
      </c>
      <c r="D823" s="2">
        <f t="shared" si="36"/>
        <v>1</v>
      </c>
      <c r="E823" s="2">
        <f t="shared" si="37"/>
        <v>1</v>
      </c>
      <c r="F823" s="2">
        <f>b*C823-a*D823+E823</f>
        <v>148747003</v>
      </c>
    </row>
    <row r="824" spans="1:6">
      <c r="A824">
        <f t="shared" si="38"/>
        <v>818</v>
      </c>
      <c r="B824">
        <v>13.902687</v>
      </c>
      <c r="C824" s="2">
        <v>1</v>
      </c>
      <c r="D824" s="2">
        <f t="shared" si="36"/>
        <v>1</v>
      </c>
      <c r="E824" s="2">
        <f t="shared" si="37"/>
        <v>1</v>
      </c>
      <c r="F824" s="2">
        <f>b*C824-a*D824+E824</f>
        <v>148747003</v>
      </c>
    </row>
    <row r="825" spans="1:6">
      <c r="A825">
        <f t="shared" si="38"/>
        <v>819</v>
      </c>
      <c r="B825">
        <v>14.036243000000001</v>
      </c>
      <c r="C825" s="2">
        <v>25</v>
      </c>
      <c r="D825" s="2">
        <f t="shared" si="36"/>
        <v>625</v>
      </c>
      <c r="E825" s="2">
        <f t="shared" si="37"/>
        <v>15625</v>
      </c>
      <c r="F825" s="2">
        <f>b*C825-a*D825+E825</f>
        <v>3708339475</v>
      </c>
    </row>
    <row r="826" spans="1:6">
      <c r="A826">
        <f t="shared" si="38"/>
        <v>820</v>
      </c>
      <c r="B826">
        <v>14.172338</v>
      </c>
      <c r="C826" s="2">
        <v>1</v>
      </c>
      <c r="D826" s="2">
        <f t="shared" si="36"/>
        <v>1</v>
      </c>
      <c r="E826" s="2">
        <f t="shared" si="37"/>
        <v>1</v>
      </c>
      <c r="F826" s="2">
        <f>b*C826-a*D826+E826</f>
        <v>148747003</v>
      </c>
    </row>
    <row r="827" spans="1:6">
      <c r="A827">
        <f t="shared" si="38"/>
        <v>821</v>
      </c>
      <c r="B827">
        <v>14.178064000000001</v>
      </c>
      <c r="C827" s="2">
        <v>1</v>
      </c>
      <c r="D827" s="2">
        <f t="shared" si="36"/>
        <v>1</v>
      </c>
      <c r="E827" s="2">
        <f t="shared" si="37"/>
        <v>1</v>
      </c>
      <c r="F827" s="2">
        <f>b*C827-a*D827+E827</f>
        <v>148747003</v>
      </c>
    </row>
    <row r="828" spans="1:6">
      <c r="A828">
        <f t="shared" si="38"/>
        <v>822</v>
      </c>
      <c r="B828">
        <v>14.184294</v>
      </c>
      <c r="C828" s="2">
        <v>1</v>
      </c>
      <c r="D828" s="2">
        <f t="shared" si="36"/>
        <v>1</v>
      </c>
      <c r="E828" s="2">
        <f t="shared" si="37"/>
        <v>1</v>
      </c>
      <c r="F828" s="2">
        <f>b*C828-a*D828+E828</f>
        <v>148747003</v>
      </c>
    </row>
    <row r="829" spans="1:6">
      <c r="A829">
        <f t="shared" si="38"/>
        <v>823</v>
      </c>
      <c r="B829">
        <v>14.191096999999999</v>
      </c>
      <c r="C829" s="2">
        <v>1</v>
      </c>
      <c r="D829" s="2">
        <f t="shared" si="36"/>
        <v>1</v>
      </c>
      <c r="E829" s="2">
        <f t="shared" si="37"/>
        <v>1</v>
      </c>
      <c r="F829" s="2">
        <f>b*C829-a*D829+E829</f>
        <v>148747003</v>
      </c>
    </row>
    <row r="830" spans="1:6">
      <c r="A830">
        <f t="shared" si="38"/>
        <v>824</v>
      </c>
      <c r="B830">
        <v>14.198554</v>
      </c>
      <c r="C830" s="2">
        <v>1</v>
      </c>
      <c r="D830" s="2">
        <f t="shared" si="36"/>
        <v>1</v>
      </c>
      <c r="E830" s="2">
        <f t="shared" si="37"/>
        <v>1</v>
      </c>
      <c r="F830" s="2">
        <f>b*C830-a*D830+E830</f>
        <v>148747003</v>
      </c>
    </row>
    <row r="831" spans="1:6">
      <c r="A831">
        <f t="shared" si="38"/>
        <v>825</v>
      </c>
      <c r="B831">
        <v>14.206766</v>
      </c>
      <c r="C831" s="2">
        <v>1</v>
      </c>
      <c r="D831" s="2">
        <f t="shared" si="36"/>
        <v>1</v>
      </c>
      <c r="E831" s="2">
        <f t="shared" si="37"/>
        <v>1</v>
      </c>
      <c r="F831" s="2">
        <f>b*C831-a*D831+E831</f>
        <v>148747003</v>
      </c>
    </row>
    <row r="832" spans="1:6">
      <c r="A832">
        <f t="shared" si="38"/>
        <v>826</v>
      </c>
      <c r="B832">
        <v>14.215852999999999</v>
      </c>
      <c r="C832" s="2">
        <v>1</v>
      </c>
      <c r="D832" s="2">
        <f t="shared" si="36"/>
        <v>1</v>
      </c>
      <c r="E832" s="2">
        <f t="shared" si="37"/>
        <v>1</v>
      </c>
      <c r="F832" s="2">
        <f>b*C832-a*D832+E832</f>
        <v>148747003</v>
      </c>
    </row>
    <row r="833" spans="1:6">
      <c r="A833">
        <f t="shared" si="38"/>
        <v>827</v>
      </c>
      <c r="B833">
        <v>14.225963999999999</v>
      </c>
      <c r="C833" s="2">
        <v>1</v>
      </c>
      <c r="D833" s="2">
        <f t="shared" si="36"/>
        <v>1</v>
      </c>
      <c r="E833" s="2">
        <f t="shared" si="37"/>
        <v>1</v>
      </c>
      <c r="F833" s="2">
        <f>b*C833-a*D833+E833</f>
        <v>148747003</v>
      </c>
    </row>
    <row r="834" spans="1:6">
      <c r="A834">
        <f t="shared" si="38"/>
        <v>828</v>
      </c>
      <c r="B834">
        <v>14.23728</v>
      </c>
      <c r="C834" s="2">
        <v>1</v>
      </c>
      <c r="D834" s="2">
        <f t="shared" si="36"/>
        <v>1</v>
      </c>
      <c r="E834" s="2">
        <f t="shared" si="37"/>
        <v>1</v>
      </c>
      <c r="F834" s="2">
        <f>b*C834-a*D834+E834</f>
        <v>148747003</v>
      </c>
    </row>
    <row r="835" spans="1:6">
      <c r="A835">
        <f t="shared" si="38"/>
        <v>829</v>
      </c>
      <c r="B835">
        <v>14.250033</v>
      </c>
      <c r="C835" s="2">
        <v>1</v>
      </c>
      <c r="D835" s="2">
        <f t="shared" si="36"/>
        <v>1</v>
      </c>
      <c r="E835" s="2">
        <f t="shared" si="37"/>
        <v>1</v>
      </c>
      <c r="F835" s="2">
        <f>b*C835-a*D835+E835</f>
        <v>148747003</v>
      </c>
    </row>
    <row r="836" spans="1:6">
      <c r="A836">
        <f t="shared" si="38"/>
        <v>830</v>
      </c>
      <c r="B836">
        <v>14.264512</v>
      </c>
      <c r="C836" s="2">
        <v>1</v>
      </c>
      <c r="D836" s="2">
        <f t="shared" si="36"/>
        <v>1</v>
      </c>
      <c r="E836" s="2">
        <f t="shared" si="37"/>
        <v>1</v>
      </c>
      <c r="F836" s="2">
        <f>b*C836-a*D836+E836</f>
        <v>148747003</v>
      </c>
    </row>
    <row r="837" spans="1:6">
      <c r="A837">
        <f t="shared" si="38"/>
        <v>831</v>
      </c>
      <c r="B837">
        <v>14.281096</v>
      </c>
      <c r="C837" s="2">
        <v>1</v>
      </c>
      <c r="D837" s="2">
        <f t="shared" si="36"/>
        <v>1</v>
      </c>
      <c r="E837" s="2">
        <f t="shared" si="37"/>
        <v>1</v>
      </c>
      <c r="F837" s="2">
        <f>b*C837-a*D837+E837</f>
        <v>148747003</v>
      </c>
    </row>
    <row r="838" spans="1:6">
      <c r="A838">
        <f t="shared" si="38"/>
        <v>832</v>
      </c>
      <c r="B838">
        <v>14.300276999999999</v>
      </c>
      <c r="C838" s="2">
        <v>1</v>
      </c>
      <c r="D838" s="2">
        <f t="shared" si="36"/>
        <v>1</v>
      </c>
      <c r="E838" s="2">
        <f t="shared" si="37"/>
        <v>1</v>
      </c>
      <c r="F838" s="2">
        <f>b*C838-a*D838+E838</f>
        <v>148747003</v>
      </c>
    </row>
    <row r="839" spans="1:6">
      <c r="A839">
        <f t="shared" si="38"/>
        <v>833</v>
      </c>
      <c r="B839">
        <v>14.311040999999999</v>
      </c>
      <c r="C839" s="2">
        <v>1</v>
      </c>
      <c r="D839" s="2">
        <f t="shared" ref="D839:D902" si="39">C839^2</f>
        <v>1</v>
      </c>
      <c r="E839" s="2">
        <f t="shared" ref="E839:E902" si="40">C839^3</f>
        <v>1</v>
      </c>
      <c r="F839" s="2">
        <f>b*C839-a*D839+E839</f>
        <v>148747003</v>
      </c>
    </row>
    <row r="840" spans="1:6">
      <c r="A840">
        <f t="shared" ref="A840:A903" si="41">A839+1</f>
        <v>834</v>
      </c>
      <c r="B840">
        <v>14.32272</v>
      </c>
      <c r="C840" s="2">
        <v>2</v>
      </c>
      <c r="D840" s="2">
        <f t="shared" si="39"/>
        <v>4</v>
      </c>
      <c r="E840" s="2">
        <f t="shared" si="40"/>
        <v>8</v>
      </c>
      <c r="F840" s="2">
        <f>b*C840-a*D840+E840</f>
        <v>297459508</v>
      </c>
    </row>
    <row r="841" spans="1:6">
      <c r="A841">
        <f t="shared" si="41"/>
        <v>835</v>
      </c>
      <c r="B841">
        <v>14.335435</v>
      </c>
      <c r="C841" s="2">
        <v>1</v>
      </c>
      <c r="D841" s="2">
        <f t="shared" si="39"/>
        <v>1</v>
      </c>
      <c r="E841" s="2">
        <f t="shared" si="40"/>
        <v>1</v>
      </c>
      <c r="F841" s="2">
        <f>b*C841-a*D841+E841</f>
        <v>148747003</v>
      </c>
    </row>
    <row r="842" spans="1:6">
      <c r="A842">
        <f t="shared" si="41"/>
        <v>836</v>
      </c>
      <c r="B842">
        <v>14.349332</v>
      </c>
      <c r="C842" s="2">
        <v>2</v>
      </c>
      <c r="D842" s="2">
        <f t="shared" si="39"/>
        <v>4</v>
      </c>
      <c r="E842" s="2">
        <f t="shared" si="40"/>
        <v>8</v>
      </c>
      <c r="F842" s="2">
        <f>b*C842-a*D842+E842</f>
        <v>297459508</v>
      </c>
    </row>
    <row r="843" spans="1:6">
      <c r="A843">
        <f t="shared" si="41"/>
        <v>837</v>
      </c>
      <c r="B843">
        <v>14.364582</v>
      </c>
      <c r="C843" s="2">
        <v>1</v>
      </c>
      <c r="D843" s="2">
        <f t="shared" si="39"/>
        <v>1</v>
      </c>
      <c r="E843" s="2">
        <f t="shared" si="40"/>
        <v>1</v>
      </c>
      <c r="F843" s="2">
        <f>b*C843-a*D843+E843</f>
        <v>148747003</v>
      </c>
    </row>
    <row r="844" spans="1:6">
      <c r="A844">
        <f t="shared" si="41"/>
        <v>838</v>
      </c>
      <c r="B844">
        <v>14.381394999999999</v>
      </c>
      <c r="C844" s="2">
        <v>2</v>
      </c>
      <c r="D844" s="2">
        <f t="shared" si="39"/>
        <v>4</v>
      </c>
      <c r="E844" s="2">
        <f t="shared" si="40"/>
        <v>8</v>
      </c>
      <c r="F844" s="2">
        <f>b*C844-a*D844+E844</f>
        <v>297459508</v>
      </c>
    </row>
    <row r="845" spans="1:6">
      <c r="A845">
        <f t="shared" si="41"/>
        <v>839</v>
      </c>
      <c r="B845">
        <v>14.400021000000001</v>
      </c>
      <c r="C845" s="2">
        <v>1</v>
      </c>
      <c r="D845" s="2">
        <f t="shared" si="39"/>
        <v>1</v>
      </c>
      <c r="E845" s="2">
        <f t="shared" si="40"/>
        <v>1</v>
      </c>
      <c r="F845" s="2">
        <f>b*C845-a*D845+E845</f>
        <v>148747003</v>
      </c>
    </row>
    <row r="846" spans="1:6">
      <c r="A846">
        <f t="shared" si="41"/>
        <v>840</v>
      </c>
      <c r="B846">
        <v>14.420773000000001</v>
      </c>
      <c r="C846" s="2">
        <v>2</v>
      </c>
      <c r="D846" s="2">
        <f t="shared" si="39"/>
        <v>4</v>
      </c>
      <c r="E846" s="2">
        <f t="shared" si="40"/>
        <v>8</v>
      </c>
      <c r="F846" s="2">
        <f>b*C846-a*D846+E846</f>
        <v>297459508</v>
      </c>
    </row>
    <row r="847" spans="1:6">
      <c r="A847">
        <f t="shared" si="41"/>
        <v>841</v>
      </c>
      <c r="B847">
        <v>14.435974999999999</v>
      </c>
      <c r="C847" s="2">
        <v>1</v>
      </c>
      <c r="D847" s="2">
        <f t="shared" si="39"/>
        <v>1</v>
      </c>
      <c r="E847" s="2">
        <f t="shared" si="40"/>
        <v>1</v>
      </c>
      <c r="F847" s="2">
        <f>b*C847-a*D847+E847</f>
        <v>148747003</v>
      </c>
    </row>
    <row r="848" spans="1:6">
      <c r="A848">
        <f t="shared" si="41"/>
        <v>842</v>
      </c>
      <c r="B848">
        <v>14.444036000000001</v>
      </c>
      <c r="C848" s="2">
        <v>1</v>
      </c>
      <c r="D848" s="2">
        <f t="shared" si="39"/>
        <v>1</v>
      </c>
      <c r="E848" s="2">
        <f t="shared" si="40"/>
        <v>1</v>
      </c>
      <c r="F848" s="2">
        <f>b*C848-a*D848+E848</f>
        <v>148747003</v>
      </c>
    </row>
    <row r="849" spans="1:6">
      <c r="A849">
        <f t="shared" si="41"/>
        <v>843</v>
      </c>
      <c r="B849">
        <v>14.452427999999999</v>
      </c>
      <c r="C849" s="2">
        <v>1</v>
      </c>
      <c r="D849" s="2">
        <f t="shared" si="39"/>
        <v>1</v>
      </c>
      <c r="E849" s="2">
        <f t="shared" si="40"/>
        <v>1</v>
      </c>
      <c r="F849" s="2">
        <f>b*C849-a*D849+E849</f>
        <v>148747003</v>
      </c>
    </row>
    <row r="850" spans="1:6">
      <c r="A850">
        <f t="shared" si="41"/>
        <v>844</v>
      </c>
      <c r="B850">
        <v>14.470294000000001</v>
      </c>
      <c r="C850" s="2">
        <v>3</v>
      </c>
      <c r="D850" s="2">
        <f t="shared" si="39"/>
        <v>9</v>
      </c>
      <c r="E850" s="2">
        <f t="shared" si="40"/>
        <v>27</v>
      </c>
      <c r="F850" s="2">
        <f>b*C850-a*D850+E850</f>
        <v>446137521</v>
      </c>
    </row>
    <row r="851" spans="1:6">
      <c r="A851">
        <f t="shared" si="41"/>
        <v>845</v>
      </c>
      <c r="B851">
        <v>14.489763</v>
      </c>
      <c r="C851" s="2">
        <v>1</v>
      </c>
      <c r="D851" s="2">
        <f t="shared" si="39"/>
        <v>1</v>
      </c>
      <c r="E851" s="2">
        <f t="shared" si="40"/>
        <v>1</v>
      </c>
      <c r="F851" s="2">
        <f>b*C851-a*D851+E851</f>
        <v>148747003</v>
      </c>
    </row>
    <row r="852" spans="1:6">
      <c r="A852">
        <f t="shared" si="41"/>
        <v>846</v>
      </c>
      <c r="B852">
        <v>14.500166999999999</v>
      </c>
      <c r="C852" s="2">
        <v>1</v>
      </c>
      <c r="D852" s="2">
        <f t="shared" si="39"/>
        <v>1</v>
      </c>
      <c r="E852" s="2">
        <f t="shared" si="40"/>
        <v>1</v>
      </c>
      <c r="F852" s="2">
        <f>b*C852-a*D852+E852</f>
        <v>148747003</v>
      </c>
    </row>
    <row r="853" spans="1:6">
      <c r="A853">
        <f t="shared" si="41"/>
        <v>847</v>
      </c>
      <c r="B853">
        <v>14.511060000000001</v>
      </c>
      <c r="C853" s="2">
        <v>1</v>
      </c>
      <c r="D853" s="2">
        <f t="shared" si="39"/>
        <v>1</v>
      </c>
      <c r="E853" s="2">
        <f t="shared" si="40"/>
        <v>1</v>
      </c>
      <c r="F853" s="2">
        <f>b*C853-a*D853+E853</f>
        <v>148747003</v>
      </c>
    </row>
    <row r="854" spans="1:6">
      <c r="A854">
        <f t="shared" si="41"/>
        <v>848</v>
      </c>
      <c r="B854">
        <v>14.534454999999999</v>
      </c>
      <c r="C854" s="2">
        <v>3</v>
      </c>
      <c r="D854" s="2">
        <f t="shared" si="39"/>
        <v>9</v>
      </c>
      <c r="E854" s="2">
        <f t="shared" si="40"/>
        <v>27</v>
      </c>
      <c r="F854" s="2">
        <f>b*C854-a*D854+E854</f>
        <v>446137521</v>
      </c>
    </row>
    <row r="855" spans="1:6">
      <c r="A855">
        <f t="shared" si="41"/>
        <v>849</v>
      </c>
      <c r="B855">
        <v>14.560276</v>
      </c>
      <c r="C855" s="2">
        <v>1</v>
      </c>
      <c r="D855" s="2">
        <f t="shared" si="39"/>
        <v>1</v>
      </c>
      <c r="E855" s="2">
        <f t="shared" si="40"/>
        <v>1</v>
      </c>
      <c r="F855" s="2">
        <f>b*C855-a*D855+E855</f>
        <v>148747003</v>
      </c>
    </row>
    <row r="856" spans="1:6">
      <c r="A856">
        <f t="shared" si="41"/>
        <v>850</v>
      </c>
      <c r="B856">
        <v>14.574216</v>
      </c>
      <c r="C856" s="2">
        <v>2</v>
      </c>
      <c r="D856" s="2">
        <f t="shared" si="39"/>
        <v>4</v>
      </c>
      <c r="E856" s="2">
        <f t="shared" si="40"/>
        <v>8</v>
      </c>
      <c r="F856" s="2">
        <f>b*C856-a*D856+E856</f>
        <v>297459508</v>
      </c>
    </row>
    <row r="857" spans="1:6">
      <c r="A857">
        <f t="shared" si="41"/>
        <v>851</v>
      </c>
      <c r="B857">
        <v>14.588919000000001</v>
      </c>
      <c r="C857" s="2">
        <v>1</v>
      </c>
      <c r="D857" s="2">
        <f t="shared" si="39"/>
        <v>1</v>
      </c>
      <c r="E857" s="2">
        <f t="shared" si="40"/>
        <v>1</v>
      </c>
      <c r="F857" s="2">
        <f>b*C857-a*D857+E857</f>
        <v>148747003</v>
      </c>
    </row>
    <row r="858" spans="1:6">
      <c r="A858">
        <f t="shared" si="41"/>
        <v>852</v>
      </c>
      <c r="B858">
        <v>14.596576000000001</v>
      </c>
      <c r="C858" s="2">
        <v>1</v>
      </c>
      <c r="D858" s="2">
        <f t="shared" si="39"/>
        <v>1</v>
      </c>
      <c r="E858" s="2">
        <f t="shared" si="40"/>
        <v>1</v>
      </c>
      <c r="F858" s="2">
        <f>b*C858-a*D858+E858</f>
        <v>148747003</v>
      </c>
    </row>
    <row r="859" spans="1:6">
      <c r="A859">
        <f t="shared" si="41"/>
        <v>853</v>
      </c>
      <c r="B859">
        <v>14.620874000000001</v>
      </c>
      <c r="C859" s="2">
        <v>4</v>
      </c>
      <c r="D859" s="2">
        <f t="shared" si="39"/>
        <v>16</v>
      </c>
      <c r="E859" s="2">
        <f t="shared" si="40"/>
        <v>64</v>
      </c>
      <c r="F859" s="2">
        <f>b*C859-a*D859+E859</f>
        <v>594781048</v>
      </c>
    </row>
    <row r="860" spans="1:6">
      <c r="A860">
        <f t="shared" si="41"/>
        <v>854</v>
      </c>
      <c r="B860">
        <v>14.647375</v>
      </c>
      <c r="C860" s="2">
        <v>1</v>
      </c>
      <c r="D860" s="2">
        <f t="shared" si="39"/>
        <v>1</v>
      </c>
      <c r="E860" s="2">
        <f t="shared" si="40"/>
        <v>1</v>
      </c>
      <c r="F860" s="2">
        <f>b*C860-a*D860+E860</f>
        <v>148747003</v>
      </c>
    </row>
    <row r="861" spans="1:6">
      <c r="A861">
        <f t="shared" si="41"/>
        <v>855</v>
      </c>
      <c r="B861">
        <v>14.656751</v>
      </c>
      <c r="C861" s="2">
        <v>1</v>
      </c>
      <c r="D861" s="2">
        <f t="shared" si="39"/>
        <v>1</v>
      </c>
      <c r="E861" s="2">
        <f t="shared" si="40"/>
        <v>1</v>
      </c>
      <c r="F861" s="2">
        <f>b*C861-a*D861+E861</f>
        <v>148747003</v>
      </c>
    </row>
    <row r="862" spans="1:6">
      <c r="A862">
        <f t="shared" si="41"/>
        <v>856</v>
      </c>
      <c r="B862">
        <v>14.676392999999999</v>
      </c>
      <c r="C862" s="2">
        <v>2</v>
      </c>
      <c r="D862" s="2">
        <f t="shared" si="39"/>
        <v>4</v>
      </c>
      <c r="E862" s="2">
        <f t="shared" si="40"/>
        <v>8</v>
      </c>
      <c r="F862" s="2">
        <f>b*C862-a*D862+E862</f>
        <v>297459508</v>
      </c>
    </row>
    <row r="863" spans="1:6">
      <c r="A863">
        <f t="shared" si="41"/>
        <v>857</v>
      </c>
      <c r="B863">
        <v>14.697319</v>
      </c>
      <c r="C863" s="2">
        <v>1</v>
      </c>
      <c r="D863" s="2">
        <f t="shared" si="39"/>
        <v>1</v>
      </c>
      <c r="E863" s="2">
        <f t="shared" si="40"/>
        <v>1</v>
      </c>
      <c r="F863" s="2">
        <f>b*C863-a*D863+E863</f>
        <v>148747003</v>
      </c>
    </row>
    <row r="864" spans="1:6">
      <c r="A864">
        <f t="shared" si="41"/>
        <v>858</v>
      </c>
      <c r="B864">
        <v>14.708304</v>
      </c>
      <c r="C864" s="2">
        <v>1</v>
      </c>
      <c r="D864" s="2">
        <f t="shared" si="39"/>
        <v>1</v>
      </c>
      <c r="E864" s="2">
        <f t="shared" si="40"/>
        <v>1</v>
      </c>
      <c r="F864" s="2">
        <f>b*C864-a*D864+E864</f>
        <v>148747003</v>
      </c>
    </row>
    <row r="865" spans="1:6">
      <c r="A865">
        <f t="shared" si="41"/>
        <v>859</v>
      </c>
      <c r="B865">
        <v>14.715071999999999</v>
      </c>
      <c r="C865" s="2">
        <v>1</v>
      </c>
      <c r="D865" s="2">
        <f t="shared" si="39"/>
        <v>1</v>
      </c>
      <c r="E865" s="2">
        <f t="shared" si="40"/>
        <v>1</v>
      </c>
      <c r="F865" s="2">
        <f>b*C865-a*D865+E865</f>
        <v>148747003</v>
      </c>
    </row>
    <row r="866" spans="1:6">
      <c r="A866">
        <f t="shared" si="41"/>
        <v>860</v>
      </c>
      <c r="B866">
        <v>14.743563</v>
      </c>
      <c r="C866" s="2">
        <v>5</v>
      </c>
      <c r="D866" s="2">
        <f t="shared" si="39"/>
        <v>25</v>
      </c>
      <c r="E866" s="2">
        <f t="shared" si="40"/>
        <v>125</v>
      </c>
      <c r="F866" s="2">
        <f>b*C866-a*D866+E866</f>
        <v>743390095</v>
      </c>
    </row>
    <row r="867" spans="1:6">
      <c r="A867">
        <f t="shared" si="41"/>
        <v>861</v>
      </c>
      <c r="B867">
        <v>14.77455</v>
      </c>
      <c r="C867" s="2">
        <v>1</v>
      </c>
      <c r="D867" s="2">
        <f t="shared" si="39"/>
        <v>1</v>
      </c>
      <c r="E867" s="2">
        <f t="shared" si="40"/>
        <v>1</v>
      </c>
      <c r="F867" s="2">
        <f>b*C867-a*D867+E867</f>
        <v>148747003</v>
      </c>
    </row>
    <row r="868" spans="1:6">
      <c r="A868">
        <f t="shared" si="41"/>
        <v>862</v>
      </c>
      <c r="B868">
        <v>14.782726</v>
      </c>
      <c r="C868" s="2">
        <v>1</v>
      </c>
      <c r="D868" s="2">
        <f t="shared" si="39"/>
        <v>1</v>
      </c>
      <c r="E868" s="2">
        <f t="shared" si="40"/>
        <v>1</v>
      </c>
      <c r="F868" s="2">
        <f>b*C868-a*D868+E868</f>
        <v>148747003</v>
      </c>
    </row>
    <row r="869" spans="1:6">
      <c r="A869">
        <f t="shared" si="41"/>
        <v>863</v>
      </c>
      <c r="B869">
        <v>14.796761999999999</v>
      </c>
      <c r="C869" s="2">
        <v>1</v>
      </c>
      <c r="D869" s="2">
        <f t="shared" si="39"/>
        <v>1</v>
      </c>
      <c r="E869" s="2">
        <f t="shared" si="40"/>
        <v>1</v>
      </c>
      <c r="F869" s="2">
        <f>b*C869-a*D869+E869</f>
        <v>148747003</v>
      </c>
    </row>
    <row r="870" spans="1:6">
      <c r="A870">
        <f t="shared" si="41"/>
        <v>864</v>
      </c>
      <c r="B870">
        <v>14.808377</v>
      </c>
      <c r="C870" s="2">
        <v>1</v>
      </c>
      <c r="D870" s="2">
        <f t="shared" si="39"/>
        <v>1</v>
      </c>
      <c r="E870" s="2">
        <f t="shared" si="40"/>
        <v>1</v>
      </c>
      <c r="F870" s="2">
        <f>b*C870-a*D870+E870</f>
        <v>148747003</v>
      </c>
    </row>
    <row r="871" spans="1:6">
      <c r="A871">
        <f t="shared" si="41"/>
        <v>865</v>
      </c>
      <c r="B871">
        <v>14.82648</v>
      </c>
      <c r="C871" s="2">
        <v>2</v>
      </c>
      <c r="D871" s="2">
        <f t="shared" si="39"/>
        <v>4</v>
      </c>
      <c r="E871" s="2">
        <f t="shared" si="40"/>
        <v>8</v>
      </c>
      <c r="F871" s="2">
        <f>b*C871-a*D871+E871</f>
        <v>297459508</v>
      </c>
    </row>
    <row r="872" spans="1:6">
      <c r="A872">
        <f t="shared" si="41"/>
        <v>866</v>
      </c>
      <c r="B872">
        <v>14.845452</v>
      </c>
      <c r="C872" s="2">
        <v>1</v>
      </c>
      <c r="D872" s="2">
        <f t="shared" si="39"/>
        <v>1</v>
      </c>
      <c r="E872" s="2">
        <f t="shared" si="40"/>
        <v>1</v>
      </c>
      <c r="F872" s="2">
        <f>b*C872-a*D872+E872</f>
        <v>148747003</v>
      </c>
    </row>
    <row r="873" spans="1:6">
      <c r="A873">
        <f t="shared" si="41"/>
        <v>867</v>
      </c>
      <c r="B873">
        <v>14.858613999999999</v>
      </c>
      <c r="C873" s="2">
        <v>2</v>
      </c>
      <c r="D873" s="2">
        <f t="shared" si="39"/>
        <v>4</v>
      </c>
      <c r="E873" s="2">
        <f t="shared" si="40"/>
        <v>8</v>
      </c>
      <c r="F873" s="2">
        <f>b*C873-a*D873+E873</f>
        <v>297459508</v>
      </c>
    </row>
    <row r="874" spans="1:6">
      <c r="A874">
        <f t="shared" si="41"/>
        <v>868</v>
      </c>
      <c r="B874">
        <v>14.875681999999999</v>
      </c>
      <c r="C874" s="2">
        <v>1</v>
      </c>
      <c r="D874" s="2">
        <f t="shared" si="39"/>
        <v>1</v>
      </c>
      <c r="E874" s="2">
        <f t="shared" si="40"/>
        <v>1</v>
      </c>
      <c r="F874" s="2">
        <f>b*C874-a*D874+E874</f>
        <v>148747003</v>
      </c>
    </row>
    <row r="875" spans="1:6">
      <c r="A875">
        <f t="shared" si="41"/>
        <v>869</v>
      </c>
      <c r="B875">
        <v>14.886267</v>
      </c>
      <c r="C875" s="2">
        <v>1</v>
      </c>
      <c r="D875" s="2">
        <f t="shared" si="39"/>
        <v>1</v>
      </c>
      <c r="E875" s="2">
        <f t="shared" si="40"/>
        <v>1</v>
      </c>
      <c r="F875" s="2">
        <f>b*C875-a*D875+E875</f>
        <v>148747003</v>
      </c>
    </row>
    <row r="876" spans="1:6">
      <c r="A876">
        <f t="shared" si="41"/>
        <v>870</v>
      </c>
      <c r="B876">
        <v>14.893473</v>
      </c>
      <c r="C876" s="2">
        <v>1</v>
      </c>
      <c r="D876" s="2">
        <f t="shared" si="39"/>
        <v>1</v>
      </c>
      <c r="E876" s="2">
        <f t="shared" si="40"/>
        <v>1</v>
      </c>
      <c r="F876" s="2">
        <f>b*C876-a*D876+E876</f>
        <v>148747003</v>
      </c>
    </row>
    <row r="877" spans="1:6">
      <c r="A877">
        <f t="shared" si="41"/>
        <v>871</v>
      </c>
      <c r="B877">
        <v>14.931417</v>
      </c>
      <c r="C877" s="2">
        <v>6</v>
      </c>
      <c r="D877" s="2">
        <f t="shared" si="39"/>
        <v>36</v>
      </c>
      <c r="E877" s="2">
        <f t="shared" si="40"/>
        <v>216</v>
      </c>
      <c r="F877" s="2">
        <f>b*C877-a*D877+E877</f>
        <v>891964668</v>
      </c>
    </row>
    <row r="878" spans="1:6">
      <c r="A878">
        <f t="shared" si="41"/>
        <v>872</v>
      </c>
      <c r="B878">
        <v>14.96672</v>
      </c>
      <c r="C878" s="2">
        <v>1</v>
      </c>
      <c r="D878" s="2">
        <f t="shared" si="39"/>
        <v>1</v>
      </c>
      <c r="E878" s="2">
        <f t="shared" si="40"/>
        <v>1</v>
      </c>
      <c r="F878" s="2">
        <f>b*C878-a*D878+E878</f>
        <v>148747003</v>
      </c>
    </row>
    <row r="879" spans="1:6">
      <c r="A879">
        <f t="shared" si="41"/>
        <v>873</v>
      </c>
      <c r="B879">
        <v>14.972875999999999</v>
      </c>
      <c r="C879" s="2">
        <v>1</v>
      </c>
      <c r="D879" s="2">
        <f t="shared" si="39"/>
        <v>1</v>
      </c>
      <c r="E879" s="2">
        <f t="shared" si="40"/>
        <v>1</v>
      </c>
      <c r="F879" s="2">
        <f>b*C879-a*D879+E879</f>
        <v>148747003</v>
      </c>
    </row>
    <row r="880" spans="1:6">
      <c r="A880">
        <f t="shared" si="41"/>
        <v>874</v>
      </c>
      <c r="B880">
        <v>14.981633</v>
      </c>
      <c r="C880" s="2">
        <v>1</v>
      </c>
      <c r="D880" s="2">
        <f t="shared" si="39"/>
        <v>1</v>
      </c>
      <c r="E880" s="2">
        <f t="shared" si="40"/>
        <v>1</v>
      </c>
      <c r="F880" s="2">
        <f>b*C880-a*D880+E880</f>
        <v>148747003</v>
      </c>
    </row>
    <row r="881" spans="1:6">
      <c r="A881">
        <f t="shared" si="41"/>
        <v>875</v>
      </c>
      <c r="B881">
        <v>14.995079</v>
      </c>
      <c r="C881" s="2">
        <v>1</v>
      </c>
      <c r="D881" s="2">
        <f t="shared" si="39"/>
        <v>1</v>
      </c>
      <c r="E881" s="2">
        <f t="shared" si="40"/>
        <v>1</v>
      </c>
      <c r="F881" s="2">
        <f>b*C881-a*D881+E881</f>
        <v>148747003</v>
      </c>
    </row>
    <row r="882" spans="1:6">
      <c r="A882">
        <f t="shared" si="41"/>
        <v>876</v>
      </c>
      <c r="B882">
        <v>15.00492</v>
      </c>
      <c r="C882" s="2">
        <v>1</v>
      </c>
      <c r="D882" s="2">
        <f t="shared" si="39"/>
        <v>1</v>
      </c>
      <c r="E882" s="2">
        <f t="shared" si="40"/>
        <v>1</v>
      </c>
      <c r="F882" s="2">
        <f>b*C882-a*D882+E882</f>
        <v>148747003</v>
      </c>
    </row>
    <row r="883" spans="1:6">
      <c r="A883">
        <f t="shared" si="41"/>
        <v>877</v>
      </c>
      <c r="B883">
        <v>15.018361000000001</v>
      </c>
      <c r="C883" s="2">
        <v>2</v>
      </c>
      <c r="D883" s="2">
        <f t="shared" si="39"/>
        <v>4</v>
      </c>
      <c r="E883" s="2">
        <f t="shared" si="40"/>
        <v>8</v>
      </c>
      <c r="F883" s="2">
        <f>b*C883-a*D883+E883</f>
        <v>297459508</v>
      </c>
    </row>
    <row r="884" spans="1:6">
      <c r="A884">
        <f t="shared" si="41"/>
        <v>878</v>
      </c>
      <c r="B884">
        <v>15.037815999999999</v>
      </c>
      <c r="C884" s="2">
        <v>1</v>
      </c>
      <c r="D884" s="2">
        <f t="shared" si="39"/>
        <v>1</v>
      </c>
      <c r="E884" s="2">
        <f t="shared" si="40"/>
        <v>1</v>
      </c>
      <c r="F884" s="2">
        <f>b*C884-a*D884+E884</f>
        <v>148747003</v>
      </c>
    </row>
    <row r="885" spans="1:6">
      <c r="A885">
        <f t="shared" si="41"/>
        <v>879</v>
      </c>
      <c r="B885">
        <v>15.046392000000001</v>
      </c>
      <c r="C885" s="2">
        <v>1</v>
      </c>
      <c r="D885" s="2">
        <f t="shared" si="39"/>
        <v>1</v>
      </c>
      <c r="E885" s="2">
        <f t="shared" si="40"/>
        <v>1</v>
      </c>
      <c r="F885" s="2">
        <f>b*C885-a*D885+E885</f>
        <v>148747003</v>
      </c>
    </row>
    <row r="886" spans="1:6">
      <c r="A886">
        <f t="shared" si="41"/>
        <v>880</v>
      </c>
      <c r="B886">
        <v>15.068488</v>
      </c>
      <c r="C886" s="2">
        <v>3</v>
      </c>
      <c r="D886" s="2">
        <f t="shared" si="39"/>
        <v>9</v>
      </c>
      <c r="E886" s="2">
        <f t="shared" si="40"/>
        <v>27</v>
      </c>
      <c r="F886" s="2">
        <f>b*C886-a*D886+E886</f>
        <v>446137521</v>
      </c>
    </row>
    <row r="887" spans="1:6">
      <c r="A887">
        <f t="shared" si="41"/>
        <v>881</v>
      </c>
      <c r="B887">
        <v>15.091573</v>
      </c>
      <c r="C887" s="2">
        <v>1</v>
      </c>
      <c r="D887" s="2">
        <f t="shared" si="39"/>
        <v>1</v>
      </c>
      <c r="E887" s="2">
        <f t="shared" si="40"/>
        <v>1</v>
      </c>
      <c r="F887" s="2">
        <f>b*C887-a*D887+E887</f>
        <v>148747003</v>
      </c>
    </row>
    <row r="888" spans="1:6">
      <c r="A888">
        <f t="shared" si="41"/>
        <v>882</v>
      </c>
      <c r="B888">
        <v>15.101098</v>
      </c>
      <c r="C888" s="2">
        <v>1</v>
      </c>
      <c r="D888" s="2">
        <f t="shared" si="39"/>
        <v>1</v>
      </c>
      <c r="E888" s="2">
        <f t="shared" si="40"/>
        <v>1</v>
      </c>
      <c r="F888" s="2">
        <f>b*C888-a*D888+E888</f>
        <v>148747003</v>
      </c>
    </row>
    <row r="889" spans="1:6">
      <c r="A889">
        <f t="shared" si="41"/>
        <v>883</v>
      </c>
      <c r="B889">
        <v>15.109575</v>
      </c>
      <c r="C889" s="2">
        <v>1</v>
      </c>
      <c r="D889" s="2">
        <f t="shared" si="39"/>
        <v>1</v>
      </c>
      <c r="E889" s="2">
        <f t="shared" si="40"/>
        <v>1</v>
      </c>
      <c r="F889" s="2">
        <f>b*C889-a*D889+E889</f>
        <v>148747003</v>
      </c>
    </row>
    <row r="890" spans="1:6">
      <c r="A890">
        <f t="shared" si="41"/>
        <v>884</v>
      </c>
      <c r="B890">
        <v>15.124007000000001</v>
      </c>
      <c r="C890" s="2">
        <v>2</v>
      </c>
      <c r="D890" s="2">
        <f t="shared" si="39"/>
        <v>4</v>
      </c>
      <c r="E890" s="2">
        <f t="shared" si="40"/>
        <v>8</v>
      </c>
      <c r="F890" s="2">
        <f>b*C890-a*D890+E890</f>
        <v>297459508</v>
      </c>
    </row>
    <row r="891" spans="1:6">
      <c r="A891">
        <f t="shared" si="41"/>
        <v>885</v>
      </c>
      <c r="B891">
        <v>15.140984</v>
      </c>
      <c r="C891" s="2">
        <v>1</v>
      </c>
      <c r="D891" s="2">
        <f t="shared" si="39"/>
        <v>1</v>
      </c>
      <c r="E891" s="2">
        <f t="shared" si="40"/>
        <v>1</v>
      </c>
      <c r="F891" s="2">
        <f>b*C891-a*D891+E891</f>
        <v>148747003</v>
      </c>
    </row>
    <row r="892" spans="1:6">
      <c r="A892">
        <f t="shared" si="41"/>
        <v>886</v>
      </c>
      <c r="B892">
        <v>15.154068000000001</v>
      </c>
      <c r="C892" s="2">
        <v>2</v>
      </c>
      <c r="D892" s="2">
        <f t="shared" si="39"/>
        <v>4</v>
      </c>
      <c r="E892" s="2">
        <f t="shared" si="40"/>
        <v>8</v>
      </c>
      <c r="F892" s="2">
        <f>b*C892-a*D892+E892</f>
        <v>297459508</v>
      </c>
    </row>
    <row r="893" spans="1:6">
      <c r="A893">
        <f t="shared" si="41"/>
        <v>887</v>
      </c>
      <c r="B893">
        <v>15.172915</v>
      </c>
      <c r="C893" s="2">
        <v>1</v>
      </c>
      <c r="D893" s="2">
        <f t="shared" si="39"/>
        <v>1</v>
      </c>
      <c r="E893" s="2">
        <f t="shared" si="40"/>
        <v>1</v>
      </c>
      <c r="F893" s="2">
        <f>b*C893-a*D893+E893</f>
        <v>148747003</v>
      </c>
    </row>
    <row r="894" spans="1:6">
      <c r="A894">
        <f t="shared" si="41"/>
        <v>888</v>
      </c>
      <c r="B894">
        <v>15.185836999999999</v>
      </c>
      <c r="C894" s="2">
        <v>1</v>
      </c>
      <c r="D894" s="2">
        <f t="shared" si="39"/>
        <v>1</v>
      </c>
      <c r="E894" s="2">
        <f t="shared" si="40"/>
        <v>1</v>
      </c>
      <c r="F894" s="2">
        <f>b*C894-a*D894+E894</f>
        <v>148747003</v>
      </c>
    </row>
    <row r="895" spans="1:6">
      <c r="A895">
        <f t="shared" si="41"/>
        <v>889</v>
      </c>
      <c r="B895">
        <v>15.195249</v>
      </c>
      <c r="C895" s="2">
        <v>1</v>
      </c>
      <c r="D895" s="2">
        <f t="shared" si="39"/>
        <v>1</v>
      </c>
      <c r="E895" s="2">
        <f t="shared" si="40"/>
        <v>1</v>
      </c>
      <c r="F895" s="2">
        <f>b*C895-a*D895+E895</f>
        <v>148747003</v>
      </c>
    </row>
    <row r="896" spans="1:6">
      <c r="A896">
        <f t="shared" si="41"/>
        <v>890</v>
      </c>
      <c r="B896">
        <v>15.202408999999999</v>
      </c>
      <c r="C896" s="2">
        <v>1</v>
      </c>
      <c r="D896" s="2">
        <f t="shared" si="39"/>
        <v>1</v>
      </c>
      <c r="E896" s="2">
        <f t="shared" si="40"/>
        <v>1</v>
      </c>
      <c r="F896" s="2">
        <f>b*C896-a*D896+E896</f>
        <v>148747003</v>
      </c>
    </row>
    <row r="897" spans="1:6">
      <c r="A897">
        <f t="shared" si="41"/>
        <v>891</v>
      </c>
      <c r="B897">
        <v>15.255119000000001</v>
      </c>
      <c r="C897" s="2">
        <v>9</v>
      </c>
      <c r="D897" s="2">
        <f t="shared" si="39"/>
        <v>81</v>
      </c>
      <c r="E897" s="2">
        <f t="shared" si="40"/>
        <v>729</v>
      </c>
      <c r="F897" s="2">
        <f>b*C897-a*D897+E897</f>
        <v>1337481603</v>
      </c>
    </row>
    <row r="898" spans="1:6">
      <c r="A898">
        <f t="shared" si="41"/>
        <v>892</v>
      </c>
      <c r="B898">
        <v>15.306139</v>
      </c>
      <c r="C898" s="2">
        <v>1</v>
      </c>
      <c r="D898" s="2">
        <f t="shared" si="39"/>
        <v>1</v>
      </c>
      <c r="E898" s="2">
        <f t="shared" si="40"/>
        <v>1</v>
      </c>
      <c r="F898" s="2">
        <f>b*C898-a*D898+E898</f>
        <v>148747003</v>
      </c>
    </row>
    <row r="899" spans="1:6">
      <c r="A899">
        <f t="shared" si="41"/>
        <v>893</v>
      </c>
      <c r="B899">
        <v>15.312818</v>
      </c>
      <c r="C899" s="2">
        <v>1</v>
      </c>
      <c r="D899" s="2">
        <f t="shared" si="39"/>
        <v>1</v>
      </c>
      <c r="E899" s="2">
        <f t="shared" si="40"/>
        <v>1</v>
      </c>
      <c r="F899" s="2">
        <f>b*C899-a*D899+E899</f>
        <v>148747003</v>
      </c>
    </row>
    <row r="900" spans="1:6">
      <c r="A900">
        <f t="shared" si="41"/>
        <v>894</v>
      </c>
      <c r="B900">
        <v>15.32151</v>
      </c>
      <c r="C900" s="2">
        <v>1</v>
      </c>
      <c r="D900" s="2">
        <f t="shared" si="39"/>
        <v>1</v>
      </c>
      <c r="E900" s="2">
        <f t="shared" si="40"/>
        <v>1</v>
      </c>
      <c r="F900" s="2">
        <f>b*C900-a*D900+E900</f>
        <v>148747003</v>
      </c>
    </row>
    <row r="901" spans="1:6">
      <c r="A901">
        <f t="shared" si="41"/>
        <v>895</v>
      </c>
      <c r="B901">
        <v>15.333285</v>
      </c>
      <c r="C901" s="2">
        <v>1</v>
      </c>
      <c r="D901" s="2">
        <f t="shared" si="39"/>
        <v>1</v>
      </c>
      <c r="E901" s="2">
        <f t="shared" si="40"/>
        <v>1</v>
      </c>
      <c r="F901" s="2">
        <f>b*C901-a*D901+E901</f>
        <v>148747003</v>
      </c>
    </row>
    <row r="902" spans="1:6">
      <c r="A902">
        <f t="shared" si="41"/>
        <v>896</v>
      </c>
      <c r="B902">
        <v>15.350135999999999</v>
      </c>
      <c r="C902" s="2">
        <v>1</v>
      </c>
      <c r="D902" s="2">
        <f t="shared" si="39"/>
        <v>1</v>
      </c>
      <c r="E902" s="2">
        <f t="shared" si="40"/>
        <v>1</v>
      </c>
      <c r="F902" s="2">
        <f>b*C902-a*D902+E902</f>
        <v>148747003</v>
      </c>
    </row>
    <row r="903" spans="1:6">
      <c r="A903">
        <f t="shared" si="41"/>
        <v>897</v>
      </c>
      <c r="B903">
        <v>15.361616</v>
      </c>
      <c r="C903" s="2">
        <v>1</v>
      </c>
      <c r="D903" s="2">
        <f t="shared" ref="D903:D966" si="42">C903^2</f>
        <v>1</v>
      </c>
      <c r="E903" s="2">
        <f t="shared" ref="E903:E966" si="43">C903^3</f>
        <v>1</v>
      </c>
      <c r="F903" s="2">
        <f>b*C903-a*D903+E903</f>
        <v>148747003</v>
      </c>
    </row>
    <row r="904" spans="1:6">
      <c r="A904">
        <f t="shared" ref="A904:A967" si="44">A903+1</f>
        <v>898</v>
      </c>
      <c r="B904">
        <v>15.376251</v>
      </c>
      <c r="C904" s="2">
        <v>2</v>
      </c>
      <c r="D904" s="2">
        <f t="shared" si="42"/>
        <v>4</v>
      </c>
      <c r="E904" s="2">
        <f t="shared" si="43"/>
        <v>8</v>
      </c>
      <c r="F904" s="2">
        <f>b*C904-a*D904+E904</f>
        <v>297459508</v>
      </c>
    </row>
    <row r="905" spans="1:6">
      <c r="A905">
        <f t="shared" si="44"/>
        <v>899</v>
      </c>
      <c r="B905">
        <v>15.395549000000001</v>
      </c>
      <c r="C905" s="2">
        <v>1</v>
      </c>
      <c r="D905" s="2">
        <f t="shared" si="42"/>
        <v>1</v>
      </c>
      <c r="E905" s="2">
        <f t="shared" si="43"/>
        <v>1</v>
      </c>
      <c r="F905" s="2">
        <f>b*C905-a*D905+E905</f>
        <v>148747003</v>
      </c>
    </row>
    <row r="906" spans="1:6">
      <c r="A906">
        <f t="shared" si="44"/>
        <v>900</v>
      </c>
      <c r="B906">
        <v>15.403425</v>
      </c>
      <c r="C906" s="2">
        <v>1</v>
      </c>
      <c r="D906" s="2">
        <f t="shared" si="42"/>
        <v>1</v>
      </c>
      <c r="E906" s="2">
        <f t="shared" si="43"/>
        <v>1</v>
      </c>
      <c r="F906" s="2">
        <f>b*C906-a*D906+E906</f>
        <v>148747003</v>
      </c>
    </row>
    <row r="907" spans="1:6">
      <c r="A907">
        <f t="shared" si="44"/>
        <v>901</v>
      </c>
      <c r="B907">
        <v>15.422160999999999</v>
      </c>
      <c r="C907" s="2">
        <v>3</v>
      </c>
      <c r="D907" s="2">
        <f t="shared" si="42"/>
        <v>9</v>
      </c>
      <c r="E907" s="2">
        <f t="shared" si="43"/>
        <v>27</v>
      </c>
      <c r="F907" s="2">
        <f>b*C907-a*D907+E907</f>
        <v>446137521</v>
      </c>
    </row>
    <row r="908" spans="1:6">
      <c r="A908">
        <f t="shared" si="44"/>
        <v>902</v>
      </c>
      <c r="B908">
        <v>15.446315999999999</v>
      </c>
      <c r="C908" s="2">
        <v>1</v>
      </c>
      <c r="D908" s="2">
        <f t="shared" si="42"/>
        <v>1</v>
      </c>
      <c r="E908" s="2">
        <f t="shared" si="43"/>
        <v>1</v>
      </c>
      <c r="F908" s="2">
        <f>b*C908-a*D908+E908</f>
        <v>148747003</v>
      </c>
    </row>
    <row r="909" spans="1:6">
      <c r="A909">
        <f t="shared" si="44"/>
        <v>903</v>
      </c>
      <c r="B909">
        <v>15.461218000000001</v>
      </c>
      <c r="C909" s="2">
        <v>2</v>
      </c>
      <c r="D909" s="2">
        <f t="shared" si="42"/>
        <v>4</v>
      </c>
      <c r="E909" s="2">
        <f t="shared" si="43"/>
        <v>8</v>
      </c>
      <c r="F909" s="2">
        <f>b*C909-a*D909+E909</f>
        <v>297459508</v>
      </c>
    </row>
    <row r="910" spans="1:6">
      <c r="A910">
        <f t="shared" si="44"/>
        <v>904</v>
      </c>
      <c r="B910">
        <v>15.478638</v>
      </c>
      <c r="C910" s="2">
        <v>1</v>
      </c>
      <c r="D910" s="2">
        <f t="shared" si="42"/>
        <v>1</v>
      </c>
      <c r="E910" s="2">
        <f t="shared" si="43"/>
        <v>1</v>
      </c>
      <c r="F910" s="2">
        <f>b*C910-a*D910+E910</f>
        <v>148747003</v>
      </c>
    </row>
    <row r="911" spans="1:6">
      <c r="A911">
        <f t="shared" si="44"/>
        <v>905</v>
      </c>
      <c r="B911">
        <v>15.488500999999999</v>
      </c>
      <c r="C911" s="2">
        <v>1</v>
      </c>
      <c r="D911" s="2">
        <f t="shared" si="42"/>
        <v>1</v>
      </c>
      <c r="E911" s="2">
        <f t="shared" si="43"/>
        <v>1</v>
      </c>
      <c r="F911" s="2">
        <f>b*C911-a*D911+E911</f>
        <v>148747003</v>
      </c>
    </row>
    <row r="912" spans="1:6">
      <c r="A912">
        <f t="shared" si="44"/>
        <v>906</v>
      </c>
      <c r="B912">
        <v>15.494849</v>
      </c>
      <c r="C912" s="2">
        <v>1</v>
      </c>
      <c r="D912" s="2">
        <f t="shared" si="42"/>
        <v>1</v>
      </c>
      <c r="E912" s="2">
        <f t="shared" si="43"/>
        <v>1</v>
      </c>
      <c r="F912" s="2">
        <f>b*C912-a*D912+E912</f>
        <v>148747003</v>
      </c>
    </row>
    <row r="913" spans="1:6">
      <c r="A913">
        <f t="shared" si="44"/>
        <v>907</v>
      </c>
      <c r="B913">
        <v>15.524111</v>
      </c>
      <c r="C913" s="2">
        <v>5</v>
      </c>
      <c r="D913" s="2">
        <f t="shared" si="42"/>
        <v>25</v>
      </c>
      <c r="E913" s="2">
        <f t="shared" si="43"/>
        <v>125</v>
      </c>
      <c r="F913" s="2">
        <f>b*C913-a*D913+E913</f>
        <v>743390095</v>
      </c>
    </row>
    <row r="914" spans="1:6">
      <c r="A914">
        <f t="shared" si="44"/>
        <v>908</v>
      </c>
      <c r="B914">
        <v>15.554570999999999</v>
      </c>
      <c r="C914" s="2">
        <v>1</v>
      </c>
      <c r="D914" s="2">
        <f t="shared" si="42"/>
        <v>1</v>
      </c>
      <c r="E914" s="2">
        <f t="shared" si="43"/>
        <v>1</v>
      </c>
      <c r="F914" s="2">
        <f>b*C914-a*D914+E914</f>
        <v>148747003</v>
      </c>
    </row>
    <row r="915" spans="1:6">
      <c r="A915">
        <f t="shared" si="44"/>
        <v>909</v>
      </c>
      <c r="B915">
        <v>15.56151</v>
      </c>
      <c r="C915" s="2">
        <v>1</v>
      </c>
      <c r="D915" s="2">
        <f t="shared" si="42"/>
        <v>1</v>
      </c>
      <c r="E915" s="2">
        <f t="shared" si="43"/>
        <v>1</v>
      </c>
      <c r="F915" s="2">
        <f>b*C915-a*D915+E915</f>
        <v>148747003</v>
      </c>
    </row>
    <row r="916" spans="1:6">
      <c r="A916">
        <f t="shared" si="44"/>
        <v>910</v>
      </c>
      <c r="B916">
        <v>15.572544000000001</v>
      </c>
      <c r="C916" s="2">
        <v>1</v>
      </c>
      <c r="D916" s="2">
        <f t="shared" si="42"/>
        <v>1</v>
      </c>
      <c r="E916" s="2">
        <f t="shared" si="43"/>
        <v>1</v>
      </c>
      <c r="F916" s="2">
        <f>b*C916-a*D916+E916</f>
        <v>148747003</v>
      </c>
    </row>
    <row r="917" spans="1:6">
      <c r="A917">
        <f t="shared" si="44"/>
        <v>911</v>
      </c>
      <c r="B917">
        <v>15.592810999999999</v>
      </c>
      <c r="C917" s="2">
        <v>2</v>
      </c>
      <c r="D917" s="2">
        <f t="shared" si="42"/>
        <v>4</v>
      </c>
      <c r="E917" s="2">
        <f t="shared" si="43"/>
        <v>8</v>
      </c>
      <c r="F917" s="2">
        <f>b*C917-a*D917+E917</f>
        <v>297459508</v>
      </c>
    </row>
    <row r="918" spans="1:6">
      <c r="A918">
        <f t="shared" si="44"/>
        <v>912</v>
      </c>
      <c r="B918">
        <v>15.610989</v>
      </c>
      <c r="C918" s="2">
        <v>1</v>
      </c>
      <c r="D918" s="2">
        <f t="shared" si="42"/>
        <v>1</v>
      </c>
      <c r="E918" s="2">
        <f t="shared" si="43"/>
        <v>1</v>
      </c>
      <c r="F918" s="2">
        <f>b*C918-a*D918+E918</f>
        <v>148747003</v>
      </c>
    </row>
    <row r="919" spans="1:6">
      <c r="A919">
        <f t="shared" si="44"/>
        <v>913</v>
      </c>
      <c r="B919">
        <v>15.619391999999999</v>
      </c>
      <c r="C919" s="2">
        <v>1</v>
      </c>
      <c r="D919" s="2">
        <f t="shared" si="42"/>
        <v>1</v>
      </c>
      <c r="E919" s="2">
        <f t="shared" si="43"/>
        <v>1</v>
      </c>
      <c r="F919" s="2">
        <f>b*C919-a*D919+E919</f>
        <v>148747003</v>
      </c>
    </row>
    <row r="920" spans="1:6">
      <c r="A920">
        <f t="shared" si="44"/>
        <v>914</v>
      </c>
      <c r="B920">
        <v>15.642246</v>
      </c>
      <c r="C920" s="2">
        <v>4</v>
      </c>
      <c r="D920" s="2">
        <f t="shared" si="42"/>
        <v>16</v>
      </c>
      <c r="E920" s="2">
        <f t="shared" si="43"/>
        <v>64</v>
      </c>
      <c r="F920" s="2">
        <f>b*C920-a*D920+E920</f>
        <v>594781048</v>
      </c>
    </row>
    <row r="921" spans="1:6">
      <c r="A921">
        <f t="shared" si="44"/>
        <v>915</v>
      </c>
      <c r="B921">
        <v>15.66816</v>
      </c>
      <c r="C921" s="2">
        <v>1</v>
      </c>
      <c r="D921" s="2">
        <f t="shared" si="42"/>
        <v>1</v>
      </c>
      <c r="E921" s="2">
        <f t="shared" si="43"/>
        <v>1</v>
      </c>
      <c r="F921" s="2">
        <f>b*C921-a*D921+E921</f>
        <v>148747003</v>
      </c>
    </row>
    <row r="922" spans="1:6">
      <c r="A922">
        <f t="shared" si="44"/>
        <v>916</v>
      </c>
      <c r="B922">
        <v>15.679524000000001</v>
      </c>
      <c r="C922" s="2">
        <v>1</v>
      </c>
      <c r="D922" s="2">
        <f t="shared" si="42"/>
        <v>1</v>
      </c>
      <c r="E922" s="2">
        <f t="shared" si="43"/>
        <v>1</v>
      </c>
      <c r="F922" s="2">
        <f>b*C922-a*D922+E922</f>
        <v>148747003</v>
      </c>
    </row>
    <row r="923" spans="1:6">
      <c r="A923">
        <f t="shared" si="44"/>
        <v>917</v>
      </c>
      <c r="B923">
        <v>15.689992999999999</v>
      </c>
      <c r="C923" s="2">
        <v>1</v>
      </c>
      <c r="D923" s="2">
        <f t="shared" si="42"/>
        <v>1</v>
      </c>
      <c r="E923" s="2">
        <f t="shared" si="43"/>
        <v>1</v>
      </c>
      <c r="F923" s="2">
        <f>b*C923-a*D923+E923</f>
        <v>148747003</v>
      </c>
    </row>
    <row r="924" spans="1:6">
      <c r="A924">
        <f t="shared" si="44"/>
        <v>918</v>
      </c>
      <c r="B924">
        <v>15.708638000000001</v>
      </c>
      <c r="C924" s="2">
        <v>3</v>
      </c>
      <c r="D924" s="2">
        <f t="shared" si="42"/>
        <v>9</v>
      </c>
      <c r="E924" s="2">
        <f t="shared" si="43"/>
        <v>27</v>
      </c>
      <c r="F924" s="2">
        <f>b*C924-a*D924+E924</f>
        <v>446137521</v>
      </c>
    </row>
    <row r="925" spans="1:6">
      <c r="A925">
        <f t="shared" si="44"/>
        <v>919</v>
      </c>
      <c r="B925">
        <v>15.732004999999999</v>
      </c>
      <c r="C925" s="2">
        <v>1</v>
      </c>
      <c r="D925" s="2">
        <f t="shared" si="42"/>
        <v>1</v>
      </c>
      <c r="E925" s="2">
        <f t="shared" si="43"/>
        <v>1</v>
      </c>
      <c r="F925" s="2">
        <f>b*C925-a*D925+E925</f>
        <v>148747003</v>
      </c>
    </row>
    <row r="926" spans="1:6">
      <c r="A926">
        <f t="shared" si="44"/>
        <v>920</v>
      </c>
      <c r="B926">
        <v>15.751174000000001</v>
      </c>
      <c r="C926" s="2">
        <v>2</v>
      </c>
      <c r="D926" s="2">
        <f t="shared" si="42"/>
        <v>4</v>
      </c>
      <c r="E926" s="2">
        <f t="shared" si="43"/>
        <v>8</v>
      </c>
      <c r="F926" s="2">
        <f>b*C926-a*D926+E926</f>
        <v>297459508</v>
      </c>
    </row>
    <row r="927" spans="1:6">
      <c r="A927">
        <f t="shared" si="44"/>
        <v>921</v>
      </c>
      <c r="B927">
        <v>15.767182999999999</v>
      </c>
      <c r="C927" s="2">
        <v>1</v>
      </c>
      <c r="D927" s="2">
        <f t="shared" si="42"/>
        <v>1</v>
      </c>
      <c r="E927" s="2">
        <f t="shared" si="43"/>
        <v>1</v>
      </c>
      <c r="F927" s="2">
        <f>b*C927-a*D927+E927</f>
        <v>148747003</v>
      </c>
    </row>
    <row r="928" spans="1:6">
      <c r="A928">
        <f t="shared" si="44"/>
        <v>922</v>
      </c>
      <c r="B928">
        <v>15.780753000000001</v>
      </c>
      <c r="C928" s="2">
        <v>2</v>
      </c>
      <c r="D928" s="2">
        <f t="shared" si="42"/>
        <v>4</v>
      </c>
      <c r="E928" s="2">
        <f t="shared" si="43"/>
        <v>8</v>
      </c>
      <c r="F928" s="2">
        <f>b*C928-a*D928+E928</f>
        <v>297459508</v>
      </c>
    </row>
    <row r="929" spans="1:6">
      <c r="A929">
        <f t="shared" si="44"/>
        <v>923</v>
      </c>
      <c r="B929">
        <v>15.792403999999999</v>
      </c>
      <c r="C929" s="2">
        <v>1</v>
      </c>
      <c r="D929" s="2">
        <f t="shared" si="42"/>
        <v>1</v>
      </c>
      <c r="E929" s="2">
        <f t="shared" si="43"/>
        <v>1</v>
      </c>
      <c r="F929" s="2">
        <f>b*C929-a*D929+E929</f>
        <v>148747003</v>
      </c>
    </row>
    <row r="930" spans="1:6">
      <c r="A930">
        <f t="shared" si="44"/>
        <v>924</v>
      </c>
      <c r="B930">
        <v>15.802514</v>
      </c>
      <c r="C930" s="2">
        <v>1</v>
      </c>
      <c r="D930" s="2">
        <f t="shared" si="42"/>
        <v>1</v>
      </c>
      <c r="E930" s="2">
        <f t="shared" si="43"/>
        <v>1</v>
      </c>
      <c r="F930" s="2">
        <f>b*C930-a*D930+E930</f>
        <v>148747003</v>
      </c>
    </row>
    <row r="931" spans="1:6">
      <c r="A931">
        <f t="shared" si="44"/>
        <v>925</v>
      </c>
      <c r="B931">
        <v>15.819194</v>
      </c>
      <c r="C931" s="2">
        <v>1</v>
      </c>
      <c r="D931" s="2">
        <f t="shared" si="42"/>
        <v>1</v>
      </c>
      <c r="E931" s="2">
        <f t="shared" si="43"/>
        <v>1</v>
      </c>
      <c r="F931" s="2">
        <f>b*C931-a*D931+E931</f>
        <v>148747003</v>
      </c>
    </row>
    <row r="932" spans="1:6">
      <c r="A932">
        <f t="shared" si="44"/>
        <v>926</v>
      </c>
      <c r="B932">
        <v>15.832387000000001</v>
      </c>
      <c r="C932" s="2">
        <v>1</v>
      </c>
      <c r="D932" s="2">
        <f t="shared" si="42"/>
        <v>1</v>
      </c>
      <c r="E932" s="2">
        <f t="shared" si="43"/>
        <v>1</v>
      </c>
      <c r="F932" s="2">
        <f>b*C932-a*D932+E932</f>
        <v>148747003</v>
      </c>
    </row>
    <row r="933" spans="1:6">
      <c r="A933">
        <f t="shared" si="44"/>
        <v>927</v>
      </c>
      <c r="B933">
        <v>15.843082000000001</v>
      </c>
      <c r="C933" s="2">
        <v>1</v>
      </c>
      <c r="D933" s="2">
        <f t="shared" si="42"/>
        <v>1</v>
      </c>
      <c r="E933" s="2">
        <f t="shared" si="43"/>
        <v>1</v>
      </c>
      <c r="F933" s="2">
        <f>b*C933-a*D933+E933</f>
        <v>148747003</v>
      </c>
    </row>
    <row r="934" spans="1:6">
      <c r="A934">
        <f t="shared" si="44"/>
        <v>928</v>
      </c>
      <c r="B934">
        <v>15.851927999999999</v>
      </c>
      <c r="C934" s="2">
        <v>1</v>
      </c>
      <c r="D934" s="2">
        <f t="shared" si="42"/>
        <v>1</v>
      </c>
      <c r="E934" s="2">
        <f t="shared" si="43"/>
        <v>1</v>
      </c>
      <c r="F934" s="2">
        <f>b*C934-a*D934+E934</f>
        <v>148747003</v>
      </c>
    </row>
    <row r="935" spans="1:6">
      <c r="A935">
        <f t="shared" si="44"/>
        <v>929</v>
      </c>
      <c r="B935">
        <v>15.859366</v>
      </c>
      <c r="C935" s="2">
        <v>1</v>
      </c>
      <c r="D935" s="2">
        <f t="shared" si="42"/>
        <v>1</v>
      </c>
      <c r="E935" s="2">
        <f t="shared" si="43"/>
        <v>1</v>
      </c>
      <c r="F935" s="2">
        <f>b*C935-a*D935+E935</f>
        <v>148747003</v>
      </c>
    </row>
    <row r="936" spans="1:6">
      <c r="A936">
        <f t="shared" si="44"/>
        <v>930</v>
      </c>
      <c r="B936">
        <v>15.865708</v>
      </c>
      <c r="C936" s="2">
        <v>1</v>
      </c>
      <c r="D936" s="2">
        <f t="shared" si="42"/>
        <v>1</v>
      </c>
      <c r="E936" s="2">
        <f t="shared" si="43"/>
        <v>1</v>
      </c>
      <c r="F936" s="2">
        <f>b*C936-a*D936+E936</f>
        <v>148747003</v>
      </c>
    </row>
    <row r="937" spans="1:6">
      <c r="A937">
        <f t="shared" si="44"/>
        <v>931</v>
      </c>
      <c r="B937">
        <v>15.945396000000001</v>
      </c>
      <c r="C937" s="2">
        <v>14</v>
      </c>
      <c r="D937" s="2">
        <f t="shared" si="42"/>
        <v>196</v>
      </c>
      <c r="E937" s="2">
        <f t="shared" si="43"/>
        <v>2744</v>
      </c>
      <c r="F937" s="2">
        <f>b*C937-a*D937+E937</f>
        <v>2079320908</v>
      </c>
    </row>
    <row r="938" spans="1:6">
      <c r="A938">
        <f t="shared" si="44"/>
        <v>932</v>
      </c>
      <c r="B938">
        <v>16.025867000000002</v>
      </c>
      <c r="C938" s="2">
        <v>1</v>
      </c>
      <c r="D938" s="2">
        <f t="shared" si="42"/>
        <v>1</v>
      </c>
      <c r="E938" s="2">
        <f t="shared" si="43"/>
        <v>1</v>
      </c>
      <c r="F938" s="2">
        <f>b*C938-a*D938+E938</f>
        <v>148747003</v>
      </c>
    </row>
    <row r="939" spans="1:6">
      <c r="A939">
        <f t="shared" si="44"/>
        <v>933</v>
      </c>
      <c r="B939">
        <v>16.032339</v>
      </c>
      <c r="C939" s="2">
        <v>1</v>
      </c>
      <c r="D939" s="2">
        <f t="shared" si="42"/>
        <v>1</v>
      </c>
      <c r="E939" s="2">
        <f t="shared" si="43"/>
        <v>1</v>
      </c>
      <c r="F939" s="2">
        <f>b*C939-a*D939+E939</f>
        <v>148747003</v>
      </c>
    </row>
    <row r="940" spans="1:6">
      <c r="A940">
        <f t="shared" si="44"/>
        <v>934</v>
      </c>
      <c r="B940">
        <v>16.039943000000001</v>
      </c>
      <c r="C940" s="2">
        <v>1</v>
      </c>
      <c r="D940" s="2">
        <f t="shared" si="42"/>
        <v>1</v>
      </c>
      <c r="E940" s="2">
        <f t="shared" si="43"/>
        <v>1</v>
      </c>
      <c r="F940" s="2">
        <f>b*C940-a*D940+E940</f>
        <v>148747003</v>
      </c>
    </row>
    <row r="941" spans="1:6">
      <c r="A941">
        <f t="shared" si="44"/>
        <v>935</v>
      </c>
      <c r="B941">
        <v>16.049005000000001</v>
      </c>
      <c r="C941" s="2">
        <v>1</v>
      </c>
      <c r="D941" s="2">
        <f t="shared" si="42"/>
        <v>1</v>
      </c>
      <c r="E941" s="2">
        <f t="shared" si="43"/>
        <v>1</v>
      </c>
      <c r="F941" s="2">
        <f>b*C941-a*D941+E941</f>
        <v>148747003</v>
      </c>
    </row>
    <row r="942" spans="1:6">
      <c r="A942">
        <f t="shared" si="44"/>
        <v>936</v>
      </c>
      <c r="B942">
        <v>16.059987</v>
      </c>
      <c r="C942" s="2">
        <v>1</v>
      </c>
      <c r="D942" s="2">
        <f t="shared" si="42"/>
        <v>1</v>
      </c>
      <c r="E942" s="2">
        <f t="shared" si="43"/>
        <v>1</v>
      </c>
      <c r="F942" s="2">
        <f>b*C942-a*D942+E942</f>
        <v>148747003</v>
      </c>
    </row>
    <row r="943" spans="1:6">
      <c r="A943">
        <f t="shared" si="44"/>
        <v>937</v>
      </c>
      <c r="B943">
        <v>16.073574000000001</v>
      </c>
      <c r="C943" s="2">
        <v>1</v>
      </c>
      <c r="D943" s="2">
        <f t="shared" si="42"/>
        <v>1</v>
      </c>
      <c r="E943" s="2">
        <f t="shared" si="43"/>
        <v>1</v>
      </c>
      <c r="F943" s="2">
        <f>b*C943-a*D943+E943</f>
        <v>148747003</v>
      </c>
    </row>
    <row r="944" spans="1:6">
      <c r="A944">
        <f t="shared" si="44"/>
        <v>938</v>
      </c>
      <c r="B944">
        <v>16.090816</v>
      </c>
      <c r="C944" s="2">
        <v>1</v>
      </c>
      <c r="D944" s="2">
        <f t="shared" si="42"/>
        <v>1</v>
      </c>
      <c r="E944" s="2">
        <f t="shared" si="43"/>
        <v>1</v>
      </c>
      <c r="F944" s="2">
        <f>b*C944-a*D944+E944</f>
        <v>148747003</v>
      </c>
    </row>
    <row r="945" spans="1:6">
      <c r="A945">
        <f t="shared" si="44"/>
        <v>939</v>
      </c>
      <c r="B945">
        <v>16.101302</v>
      </c>
      <c r="C945" s="2">
        <v>1</v>
      </c>
      <c r="D945" s="2">
        <f t="shared" si="42"/>
        <v>1</v>
      </c>
      <c r="E945" s="2">
        <f t="shared" si="43"/>
        <v>1</v>
      </c>
      <c r="F945" s="2">
        <f>b*C945-a*D945+E945</f>
        <v>148747003</v>
      </c>
    </row>
    <row r="946" spans="1:6">
      <c r="A946">
        <f t="shared" si="44"/>
        <v>940</v>
      </c>
      <c r="B946">
        <v>16.113417999999999</v>
      </c>
      <c r="C946" s="2">
        <v>2</v>
      </c>
      <c r="D946" s="2">
        <f t="shared" si="42"/>
        <v>4</v>
      </c>
      <c r="E946" s="2">
        <f t="shared" si="43"/>
        <v>8</v>
      </c>
      <c r="F946" s="2">
        <f>b*C946-a*D946+E946</f>
        <v>297459508</v>
      </c>
    </row>
    <row r="947" spans="1:6">
      <c r="A947">
        <f t="shared" si="44"/>
        <v>941</v>
      </c>
      <c r="B947">
        <v>16.127576000000001</v>
      </c>
      <c r="C947" s="2">
        <v>1</v>
      </c>
      <c r="D947" s="2">
        <f t="shared" si="42"/>
        <v>1</v>
      </c>
      <c r="E947" s="2">
        <f t="shared" si="43"/>
        <v>1</v>
      </c>
      <c r="F947" s="2">
        <f>b*C947-a*D947+E947</f>
        <v>148747003</v>
      </c>
    </row>
    <row r="948" spans="1:6">
      <c r="A948">
        <f t="shared" si="44"/>
        <v>942</v>
      </c>
      <c r="B948">
        <v>16.144338999999999</v>
      </c>
      <c r="C948" s="2">
        <v>2</v>
      </c>
      <c r="D948" s="2">
        <f t="shared" si="42"/>
        <v>4</v>
      </c>
      <c r="E948" s="2">
        <f t="shared" si="43"/>
        <v>8</v>
      </c>
      <c r="F948" s="2">
        <f>b*C948-a*D948+E948</f>
        <v>297459508</v>
      </c>
    </row>
    <row r="949" spans="1:6">
      <c r="A949">
        <f t="shared" si="44"/>
        <v>943</v>
      </c>
      <c r="B949">
        <v>16.164498999999999</v>
      </c>
      <c r="C949" s="2">
        <v>1</v>
      </c>
      <c r="D949" s="2">
        <f t="shared" si="42"/>
        <v>1</v>
      </c>
      <c r="E949" s="2">
        <f t="shared" si="43"/>
        <v>1</v>
      </c>
      <c r="F949" s="2">
        <f>b*C949-a*D949+E949</f>
        <v>148747003</v>
      </c>
    </row>
    <row r="950" spans="1:6">
      <c r="A950">
        <f t="shared" si="44"/>
        <v>944</v>
      </c>
      <c r="B950">
        <v>16.172159000000001</v>
      </c>
      <c r="C950" s="2">
        <v>1</v>
      </c>
      <c r="D950" s="2">
        <f t="shared" si="42"/>
        <v>1</v>
      </c>
      <c r="E950" s="2">
        <f t="shared" si="43"/>
        <v>1</v>
      </c>
      <c r="F950" s="2">
        <f>b*C950-a*D950+E950</f>
        <v>148747003</v>
      </c>
    </row>
    <row r="951" spans="1:6">
      <c r="A951">
        <f t="shared" si="44"/>
        <v>945</v>
      </c>
      <c r="B951">
        <v>16.189205999999999</v>
      </c>
      <c r="C951" s="2">
        <v>3</v>
      </c>
      <c r="D951" s="2">
        <f t="shared" si="42"/>
        <v>9</v>
      </c>
      <c r="E951" s="2">
        <f t="shared" si="43"/>
        <v>27</v>
      </c>
      <c r="F951" s="2">
        <f>b*C951-a*D951+E951</f>
        <v>446137521</v>
      </c>
    </row>
    <row r="952" spans="1:6">
      <c r="A952">
        <f t="shared" si="44"/>
        <v>946</v>
      </c>
      <c r="B952">
        <v>16.209025</v>
      </c>
      <c r="C952" s="2">
        <v>1</v>
      </c>
      <c r="D952" s="2">
        <f t="shared" si="42"/>
        <v>1</v>
      </c>
      <c r="E952" s="2">
        <f t="shared" si="43"/>
        <v>1</v>
      </c>
      <c r="F952" s="2">
        <f>b*C952-a*D952+E952</f>
        <v>148747003</v>
      </c>
    </row>
    <row r="953" spans="1:6">
      <c r="A953">
        <f t="shared" si="44"/>
        <v>947</v>
      </c>
      <c r="B953">
        <v>16.220193999999999</v>
      </c>
      <c r="C953" s="2">
        <v>1</v>
      </c>
      <c r="D953" s="2">
        <f t="shared" si="42"/>
        <v>1</v>
      </c>
      <c r="E953" s="2">
        <f t="shared" si="43"/>
        <v>1</v>
      </c>
      <c r="F953" s="2">
        <f>b*C953-a*D953+E953</f>
        <v>148747003</v>
      </c>
    </row>
    <row r="954" spans="1:6">
      <c r="A954">
        <f t="shared" si="44"/>
        <v>948</v>
      </c>
      <c r="B954">
        <v>16.232351000000001</v>
      </c>
      <c r="C954" s="2">
        <v>1</v>
      </c>
      <c r="D954" s="2">
        <f t="shared" si="42"/>
        <v>1</v>
      </c>
      <c r="E954" s="2">
        <f t="shared" si="43"/>
        <v>1</v>
      </c>
      <c r="F954" s="2">
        <f>b*C954-a*D954+E954</f>
        <v>148747003</v>
      </c>
    </row>
    <row r="955" spans="1:6">
      <c r="A955">
        <f t="shared" si="44"/>
        <v>949</v>
      </c>
      <c r="B955">
        <v>16.260204999999999</v>
      </c>
      <c r="C955" s="2">
        <v>4</v>
      </c>
      <c r="D955" s="2">
        <f t="shared" si="42"/>
        <v>16</v>
      </c>
      <c r="E955" s="2">
        <f t="shared" si="43"/>
        <v>64</v>
      </c>
      <c r="F955" s="2">
        <f>b*C955-a*D955+E955</f>
        <v>594781048</v>
      </c>
    </row>
    <row r="956" spans="1:6">
      <c r="A956">
        <f t="shared" si="44"/>
        <v>950</v>
      </c>
      <c r="B956">
        <v>16.284922000000002</v>
      </c>
      <c r="C956" s="2">
        <v>1</v>
      </c>
      <c r="D956" s="2">
        <f t="shared" si="42"/>
        <v>1</v>
      </c>
      <c r="E956" s="2">
        <f t="shared" si="43"/>
        <v>1</v>
      </c>
      <c r="F956" s="2">
        <f>b*C956-a*D956+E956</f>
        <v>148747003</v>
      </c>
    </row>
    <row r="957" spans="1:6">
      <c r="A957">
        <f t="shared" si="44"/>
        <v>951</v>
      </c>
      <c r="B957">
        <v>16.294046999999999</v>
      </c>
      <c r="C957" s="2">
        <v>1</v>
      </c>
      <c r="D957" s="2">
        <f t="shared" si="42"/>
        <v>1</v>
      </c>
      <c r="E957" s="2">
        <f t="shared" si="43"/>
        <v>1</v>
      </c>
      <c r="F957" s="2">
        <f>b*C957-a*D957+E957</f>
        <v>148747003</v>
      </c>
    </row>
    <row r="958" spans="1:6">
      <c r="A958">
        <f t="shared" si="44"/>
        <v>952</v>
      </c>
      <c r="B958">
        <v>16.313852000000001</v>
      </c>
      <c r="C958" s="2">
        <v>2</v>
      </c>
      <c r="D958" s="2">
        <f t="shared" si="42"/>
        <v>4</v>
      </c>
      <c r="E958" s="2">
        <f t="shared" si="43"/>
        <v>8</v>
      </c>
      <c r="F958" s="2">
        <f>b*C958-a*D958+E958</f>
        <v>297459508</v>
      </c>
    </row>
    <row r="959" spans="1:6">
      <c r="A959">
        <f t="shared" si="44"/>
        <v>953</v>
      </c>
      <c r="B959">
        <v>16.326854000000001</v>
      </c>
      <c r="C959" s="2">
        <v>1</v>
      </c>
      <c r="D959" s="2">
        <f t="shared" si="42"/>
        <v>1</v>
      </c>
      <c r="E959" s="2">
        <f t="shared" si="43"/>
        <v>1</v>
      </c>
      <c r="F959" s="2">
        <f>b*C959-a*D959+E959</f>
        <v>148747003</v>
      </c>
    </row>
    <row r="960" spans="1:6">
      <c r="A960">
        <f t="shared" si="44"/>
        <v>954</v>
      </c>
      <c r="B960">
        <v>16.336043</v>
      </c>
      <c r="C960" s="2">
        <v>1</v>
      </c>
      <c r="D960" s="2">
        <f t="shared" si="42"/>
        <v>1</v>
      </c>
      <c r="E960" s="2">
        <f t="shared" si="43"/>
        <v>1</v>
      </c>
      <c r="F960" s="2">
        <f>b*C960-a*D960+E960</f>
        <v>148747003</v>
      </c>
    </row>
    <row r="961" spans="1:6">
      <c r="A961">
        <f t="shared" si="44"/>
        <v>955</v>
      </c>
      <c r="B961">
        <v>16.348172000000002</v>
      </c>
      <c r="C961" s="2">
        <v>1</v>
      </c>
      <c r="D961" s="2">
        <f t="shared" si="42"/>
        <v>1</v>
      </c>
      <c r="E961" s="2">
        <f t="shared" si="43"/>
        <v>1</v>
      </c>
      <c r="F961" s="2">
        <f>b*C961-a*D961+E961</f>
        <v>148747003</v>
      </c>
    </row>
    <row r="962" spans="1:6">
      <c r="A962">
        <f t="shared" si="44"/>
        <v>956</v>
      </c>
      <c r="B962">
        <v>16.355816999999998</v>
      </c>
      <c r="C962" s="2">
        <v>1</v>
      </c>
      <c r="D962" s="2">
        <f t="shared" si="42"/>
        <v>1</v>
      </c>
      <c r="E962" s="2">
        <f t="shared" si="43"/>
        <v>1</v>
      </c>
      <c r="F962" s="2">
        <f>b*C962-a*D962+E962</f>
        <v>148747003</v>
      </c>
    </row>
    <row r="963" spans="1:6">
      <c r="A963">
        <f t="shared" si="44"/>
        <v>957</v>
      </c>
      <c r="B963">
        <v>16.38954</v>
      </c>
      <c r="C963" s="2">
        <v>5</v>
      </c>
      <c r="D963" s="2">
        <f t="shared" si="42"/>
        <v>25</v>
      </c>
      <c r="E963" s="2">
        <f t="shared" si="43"/>
        <v>125</v>
      </c>
      <c r="F963" s="2">
        <f>b*C963-a*D963+E963</f>
        <v>743390095</v>
      </c>
    </row>
    <row r="964" spans="1:6">
      <c r="A964">
        <f t="shared" si="44"/>
        <v>958</v>
      </c>
      <c r="B964">
        <v>16.422187000000001</v>
      </c>
      <c r="C964" s="2">
        <v>1</v>
      </c>
      <c r="D964" s="2">
        <f t="shared" si="42"/>
        <v>1</v>
      </c>
      <c r="E964" s="2">
        <f t="shared" si="43"/>
        <v>1</v>
      </c>
      <c r="F964" s="2">
        <f>b*C964-a*D964+E964</f>
        <v>148747003</v>
      </c>
    </row>
    <row r="965" spans="1:6">
      <c r="A965">
        <f t="shared" si="44"/>
        <v>959</v>
      </c>
      <c r="B965">
        <v>16.429300999999999</v>
      </c>
      <c r="C965" s="2">
        <v>1</v>
      </c>
      <c r="D965" s="2">
        <f t="shared" si="42"/>
        <v>1</v>
      </c>
      <c r="E965" s="2">
        <f t="shared" si="43"/>
        <v>1</v>
      </c>
      <c r="F965" s="2">
        <f>b*C965-a*D965+E965</f>
        <v>148747003</v>
      </c>
    </row>
    <row r="966" spans="1:6">
      <c r="A966">
        <f t="shared" si="44"/>
        <v>960</v>
      </c>
      <c r="B966">
        <v>16.440380000000001</v>
      </c>
      <c r="C966" s="2">
        <v>1</v>
      </c>
      <c r="D966" s="2">
        <f t="shared" si="42"/>
        <v>1</v>
      </c>
      <c r="E966" s="2">
        <f t="shared" si="43"/>
        <v>1</v>
      </c>
      <c r="F966" s="2">
        <f>b*C966-a*D966+E966</f>
        <v>148747003</v>
      </c>
    </row>
    <row r="967" spans="1:6">
      <c r="A967">
        <f t="shared" si="44"/>
        <v>961</v>
      </c>
      <c r="B967">
        <v>16.460014999999999</v>
      </c>
      <c r="C967" s="2">
        <v>2</v>
      </c>
      <c r="D967" s="2">
        <f t="shared" ref="D967:D1030" si="45">C967^2</f>
        <v>4</v>
      </c>
      <c r="E967" s="2">
        <f t="shared" ref="E967:E1030" si="46">C967^3</f>
        <v>8</v>
      </c>
      <c r="F967" s="2">
        <f>b*C967-a*D967+E967</f>
        <v>297459508</v>
      </c>
    </row>
    <row r="968" spans="1:6">
      <c r="A968">
        <f t="shared" ref="A968:A1031" si="47">A967+1</f>
        <v>962</v>
      </c>
      <c r="B968">
        <v>16.476880999999999</v>
      </c>
      <c r="C968" s="2">
        <v>1</v>
      </c>
      <c r="D968" s="2">
        <f t="shared" si="45"/>
        <v>1</v>
      </c>
      <c r="E968" s="2">
        <f t="shared" si="46"/>
        <v>1</v>
      </c>
      <c r="F968" s="2">
        <f>b*C968-a*D968+E968</f>
        <v>148747003</v>
      </c>
    </row>
    <row r="969" spans="1:6">
      <c r="A969">
        <f t="shared" si="47"/>
        <v>963</v>
      </c>
      <c r="B969">
        <v>16.484452999999998</v>
      </c>
      <c r="C969" s="2">
        <v>1</v>
      </c>
      <c r="D969" s="2">
        <f t="shared" si="45"/>
        <v>1</v>
      </c>
      <c r="E969" s="2">
        <f t="shared" si="46"/>
        <v>1</v>
      </c>
      <c r="F969" s="2">
        <f>b*C969-a*D969+E969</f>
        <v>148747003</v>
      </c>
    </row>
    <row r="970" spans="1:6">
      <c r="A970">
        <f t="shared" si="47"/>
        <v>964</v>
      </c>
      <c r="B970">
        <v>16.504360999999999</v>
      </c>
      <c r="C970" s="2">
        <v>3</v>
      </c>
      <c r="D970" s="2">
        <f t="shared" si="45"/>
        <v>9</v>
      </c>
      <c r="E970" s="2">
        <f t="shared" si="46"/>
        <v>27</v>
      </c>
      <c r="F970" s="2">
        <f>b*C970-a*D970+E970</f>
        <v>446137521</v>
      </c>
    </row>
    <row r="971" spans="1:6">
      <c r="A971">
        <f t="shared" si="47"/>
        <v>965</v>
      </c>
      <c r="B971">
        <v>16.525796</v>
      </c>
      <c r="C971" s="2">
        <v>1</v>
      </c>
      <c r="D971" s="2">
        <f t="shared" si="45"/>
        <v>1</v>
      </c>
      <c r="E971" s="2">
        <f t="shared" si="46"/>
        <v>1</v>
      </c>
      <c r="F971" s="2">
        <f>b*C971-a*D971+E971</f>
        <v>148747003</v>
      </c>
    </row>
    <row r="972" spans="1:6">
      <c r="A972">
        <f t="shared" si="47"/>
        <v>966</v>
      </c>
      <c r="B972">
        <v>16.534838000000001</v>
      </c>
      <c r="C972" s="2">
        <v>1</v>
      </c>
      <c r="D972" s="2">
        <f t="shared" si="45"/>
        <v>1</v>
      </c>
      <c r="E972" s="2">
        <f t="shared" si="46"/>
        <v>1</v>
      </c>
      <c r="F972" s="2">
        <f>b*C972-a*D972+E972</f>
        <v>148747003</v>
      </c>
    </row>
    <row r="973" spans="1:6">
      <c r="A973">
        <f t="shared" si="47"/>
        <v>967</v>
      </c>
      <c r="B973">
        <v>16.557071000000001</v>
      </c>
      <c r="C973" s="2">
        <v>2</v>
      </c>
      <c r="D973" s="2">
        <f t="shared" si="45"/>
        <v>4</v>
      </c>
      <c r="E973" s="2">
        <f t="shared" si="46"/>
        <v>8</v>
      </c>
      <c r="F973" s="2">
        <f>b*C973-a*D973+E973</f>
        <v>297459508</v>
      </c>
    </row>
    <row r="974" spans="1:6">
      <c r="A974">
        <f t="shared" si="47"/>
        <v>968</v>
      </c>
      <c r="B974">
        <v>16.574007999999999</v>
      </c>
      <c r="C974" s="2">
        <v>1</v>
      </c>
      <c r="D974" s="2">
        <f t="shared" si="45"/>
        <v>1</v>
      </c>
      <c r="E974" s="2">
        <f t="shared" si="46"/>
        <v>1</v>
      </c>
      <c r="F974" s="2">
        <f>b*C974-a*D974+E974</f>
        <v>148747003</v>
      </c>
    </row>
    <row r="975" spans="1:6">
      <c r="A975">
        <f t="shared" si="47"/>
        <v>969</v>
      </c>
      <c r="B975">
        <v>16.587339</v>
      </c>
      <c r="C975" s="2">
        <v>2</v>
      </c>
      <c r="D975" s="2">
        <f t="shared" si="45"/>
        <v>4</v>
      </c>
      <c r="E975" s="2">
        <f t="shared" si="46"/>
        <v>8</v>
      </c>
      <c r="F975" s="2">
        <f>b*C975-a*D975+E975</f>
        <v>297459508</v>
      </c>
    </row>
    <row r="976" spans="1:6">
      <c r="A976">
        <f t="shared" si="47"/>
        <v>970</v>
      </c>
      <c r="B976">
        <v>16.606981000000001</v>
      </c>
      <c r="C976" s="2">
        <v>1</v>
      </c>
      <c r="D976" s="2">
        <f t="shared" si="45"/>
        <v>1</v>
      </c>
      <c r="E976" s="2">
        <f t="shared" si="46"/>
        <v>1</v>
      </c>
      <c r="F976" s="2">
        <f>b*C976-a*D976+E976</f>
        <v>148747003</v>
      </c>
    </row>
    <row r="977" spans="1:6">
      <c r="A977">
        <f t="shared" si="47"/>
        <v>971</v>
      </c>
      <c r="B977">
        <v>16.620757000000001</v>
      </c>
      <c r="C977" s="2">
        <v>1</v>
      </c>
      <c r="D977" s="2">
        <f t="shared" si="45"/>
        <v>1</v>
      </c>
      <c r="E977" s="2">
        <f t="shared" si="46"/>
        <v>1</v>
      </c>
      <c r="F977" s="2">
        <f>b*C977-a*D977+E977</f>
        <v>148747003</v>
      </c>
    </row>
    <row r="978" spans="1:6">
      <c r="A978">
        <f t="shared" si="47"/>
        <v>972</v>
      </c>
      <c r="B978">
        <v>16.630953999999999</v>
      </c>
      <c r="C978" s="2">
        <v>1</v>
      </c>
      <c r="D978" s="2">
        <f t="shared" si="45"/>
        <v>1</v>
      </c>
      <c r="E978" s="2">
        <f t="shared" si="46"/>
        <v>1</v>
      </c>
      <c r="F978" s="2">
        <f>b*C978-a*D978+E978</f>
        <v>148747003</v>
      </c>
    </row>
    <row r="979" spans="1:6">
      <c r="A979">
        <f t="shared" si="47"/>
        <v>973</v>
      </c>
      <c r="B979">
        <v>16.638805999999999</v>
      </c>
      <c r="C979" s="2">
        <v>1</v>
      </c>
      <c r="D979" s="2">
        <f t="shared" si="45"/>
        <v>1</v>
      </c>
      <c r="E979" s="2">
        <f t="shared" si="46"/>
        <v>1</v>
      </c>
      <c r="F979" s="2">
        <f>b*C979-a*D979+E979</f>
        <v>148747003</v>
      </c>
    </row>
    <row r="980" spans="1:6">
      <c r="A980">
        <f t="shared" si="47"/>
        <v>974</v>
      </c>
      <c r="B980">
        <v>16.645038</v>
      </c>
      <c r="C980" s="2">
        <v>1</v>
      </c>
      <c r="D980" s="2">
        <f t="shared" si="45"/>
        <v>1</v>
      </c>
      <c r="E980" s="2">
        <f t="shared" si="46"/>
        <v>1</v>
      </c>
      <c r="F980" s="2">
        <f>b*C980-a*D980+E980</f>
        <v>148747003</v>
      </c>
    </row>
    <row r="981" spans="1:6">
      <c r="A981">
        <f t="shared" si="47"/>
        <v>975</v>
      </c>
      <c r="B981">
        <v>16.699244</v>
      </c>
      <c r="C981" s="2">
        <v>10</v>
      </c>
      <c r="D981" s="2">
        <f t="shared" si="45"/>
        <v>100</v>
      </c>
      <c r="E981" s="2">
        <f t="shared" si="46"/>
        <v>1000</v>
      </c>
      <c r="F981" s="2">
        <f>b*C981-a*D981+E981</f>
        <v>1485918340</v>
      </c>
    </row>
    <row r="982" spans="1:6">
      <c r="A982">
        <f t="shared" si="47"/>
        <v>976</v>
      </c>
      <c r="B982">
        <v>16.755749000000002</v>
      </c>
      <c r="C982" s="2">
        <v>1</v>
      </c>
      <c r="D982" s="2">
        <f t="shared" si="45"/>
        <v>1</v>
      </c>
      <c r="E982" s="2">
        <f t="shared" si="46"/>
        <v>1</v>
      </c>
      <c r="F982" s="2">
        <f>b*C982-a*D982+E982</f>
        <v>148747003</v>
      </c>
    </row>
    <row r="983" spans="1:6">
      <c r="A983">
        <f t="shared" si="47"/>
        <v>977</v>
      </c>
      <c r="B983">
        <v>16.762554000000002</v>
      </c>
      <c r="C983" s="2">
        <v>1</v>
      </c>
      <c r="D983" s="2">
        <f t="shared" si="45"/>
        <v>1</v>
      </c>
      <c r="E983" s="2">
        <f t="shared" si="46"/>
        <v>1</v>
      </c>
      <c r="F983" s="2">
        <f>b*C983-a*D983+E983</f>
        <v>148747003</v>
      </c>
    </row>
    <row r="984" spans="1:6">
      <c r="A984">
        <f t="shared" si="47"/>
        <v>978</v>
      </c>
      <c r="B984">
        <v>16.771224</v>
      </c>
      <c r="C984" s="2">
        <v>1</v>
      </c>
      <c r="D984" s="2">
        <f t="shared" si="45"/>
        <v>1</v>
      </c>
      <c r="E984" s="2">
        <f t="shared" si="46"/>
        <v>1</v>
      </c>
      <c r="F984" s="2">
        <f>b*C984-a*D984+E984</f>
        <v>148747003</v>
      </c>
    </row>
    <row r="985" spans="1:6">
      <c r="A985">
        <f t="shared" si="47"/>
        <v>979</v>
      </c>
      <c r="B985">
        <v>16.782644000000001</v>
      </c>
      <c r="C985" s="2">
        <v>1</v>
      </c>
      <c r="D985" s="2">
        <f t="shared" si="45"/>
        <v>1</v>
      </c>
      <c r="E985" s="2">
        <f t="shared" si="46"/>
        <v>1</v>
      </c>
      <c r="F985" s="2">
        <f>b*C985-a*D985+E985</f>
        <v>148747003</v>
      </c>
    </row>
    <row r="986" spans="1:6">
      <c r="A986">
        <f t="shared" si="47"/>
        <v>980</v>
      </c>
      <c r="B986">
        <v>16.798372000000001</v>
      </c>
      <c r="C986" s="2">
        <v>1</v>
      </c>
      <c r="D986" s="2">
        <f t="shared" si="45"/>
        <v>1</v>
      </c>
      <c r="E986" s="2">
        <f t="shared" si="46"/>
        <v>1</v>
      </c>
      <c r="F986" s="2">
        <f>b*C986-a*D986+E986</f>
        <v>148747003</v>
      </c>
    </row>
    <row r="987" spans="1:6">
      <c r="A987">
        <f t="shared" si="47"/>
        <v>981</v>
      </c>
      <c r="B987">
        <v>16.808692000000001</v>
      </c>
      <c r="C987" s="2">
        <v>1</v>
      </c>
      <c r="D987" s="2">
        <f t="shared" si="45"/>
        <v>1</v>
      </c>
      <c r="E987" s="2">
        <f t="shared" si="46"/>
        <v>1</v>
      </c>
      <c r="F987" s="2">
        <f>b*C987-a*D987+E987</f>
        <v>148747003</v>
      </c>
    </row>
    <row r="988" spans="1:6">
      <c r="A988">
        <f t="shared" si="47"/>
        <v>982</v>
      </c>
      <c r="B988">
        <v>16.82141</v>
      </c>
      <c r="C988" s="2">
        <v>2</v>
      </c>
      <c r="D988" s="2">
        <f t="shared" si="45"/>
        <v>4</v>
      </c>
      <c r="E988" s="2">
        <f t="shared" si="46"/>
        <v>8</v>
      </c>
      <c r="F988" s="2">
        <f>b*C988-a*D988+E988</f>
        <v>297459508</v>
      </c>
    </row>
    <row r="989" spans="1:6">
      <c r="A989">
        <f t="shared" si="47"/>
        <v>983</v>
      </c>
      <c r="B989">
        <v>16.837472999999999</v>
      </c>
      <c r="C989" s="2">
        <v>1</v>
      </c>
      <c r="D989" s="2">
        <f t="shared" si="45"/>
        <v>1</v>
      </c>
      <c r="E989" s="2">
        <f t="shared" si="46"/>
        <v>1</v>
      </c>
      <c r="F989" s="2">
        <f>b*C989-a*D989+E989</f>
        <v>148747003</v>
      </c>
    </row>
    <row r="990" spans="1:6">
      <c r="A990">
        <f t="shared" si="47"/>
        <v>984</v>
      </c>
      <c r="B990">
        <v>16.858398999999999</v>
      </c>
      <c r="C990" s="2">
        <v>3</v>
      </c>
      <c r="D990" s="2">
        <f t="shared" si="45"/>
        <v>9</v>
      </c>
      <c r="E990" s="2">
        <f t="shared" si="46"/>
        <v>27</v>
      </c>
      <c r="F990" s="2">
        <f>b*C990-a*D990+E990</f>
        <v>446137521</v>
      </c>
    </row>
    <row r="991" spans="1:6">
      <c r="A991">
        <f t="shared" si="47"/>
        <v>985</v>
      </c>
      <c r="B991">
        <v>16.876265</v>
      </c>
      <c r="C991" s="2">
        <v>1</v>
      </c>
      <c r="D991" s="2">
        <f t="shared" si="45"/>
        <v>1</v>
      </c>
      <c r="E991" s="2">
        <f t="shared" si="46"/>
        <v>1</v>
      </c>
      <c r="F991" s="2">
        <f>b*C991-a*D991+E991</f>
        <v>148747003</v>
      </c>
    </row>
    <row r="992" spans="1:6">
      <c r="A992">
        <f t="shared" si="47"/>
        <v>986</v>
      </c>
      <c r="B992">
        <v>16.886790999999999</v>
      </c>
      <c r="C992" s="2">
        <v>1</v>
      </c>
      <c r="D992" s="2">
        <f t="shared" si="45"/>
        <v>1</v>
      </c>
      <c r="E992" s="2">
        <f t="shared" si="46"/>
        <v>1</v>
      </c>
      <c r="F992" s="2">
        <f>b*C992-a*D992+E992</f>
        <v>148747003</v>
      </c>
    </row>
    <row r="993" spans="1:6">
      <c r="A993">
        <f t="shared" si="47"/>
        <v>987</v>
      </c>
      <c r="B993">
        <v>16.898648999999999</v>
      </c>
      <c r="C993" s="2">
        <v>1</v>
      </c>
      <c r="D993" s="2">
        <f t="shared" si="45"/>
        <v>1</v>
      </c>
      <c r="E993" s="2">
        <f t="shared" si="46"/>
        <v>1</v>
      </c>
      <c r="F993" s="2">
        <f>b*C993-a*D993+E993</f>
        <v>148747003</v>
      </c>
    </row>
    <row r="994" spans="1:6">
      <c r="A994">
        <f t="shared" si="47"/>
        <v>988</v>
      </c>
      <c r="B994">
        <v>16.927513000000001</v>
      </c>
      <c r="C994" s="2">
        <v>4</v>
      </c>
      <c r="D994" s="2">
        <f t="shared" si="45"/>
        <v>16</v>
      </c>
      <c r="E994" s="2">
        <f t="shared" si="46"/>
        <v>64</v>
      </c>
      <c r="F994" s="2">
        <f>b*C994-a*D994+E994</f>
        <v>594781048</v>
      </c>
    </row>
    <row r="995" spans="1:6">
      <c r="A995">
        <f t="shared" si="47"/>
        <v>989</v>
      </c>
      <c r="B995">
        <v>16.955313</v>
      </c>
      <c r="C995" s="2">
        <v>1</v>
      </c>
      <c r="D995" s="2">
        <f t="shared" si="45"/>
        <v>1</v>
      </c>
      <c r="E995" s="2">
        <f t="shared" si="46"/>
        <v>1</v>
      </c>
      <c r="F995" s="2">
        <f>b*C995-a*D995+E995</f>
        <v>148747003</v>
      </c>
    </row>
    <row r="996" spans="1:6">
      <c r="A996">
        <f t="shared" si="47"/>
        <v>990</v>
      </c>
      <c r="B996">
        <v>16.966148</v>
      </c>
      <c r="C996" s="2">
        <v>1</v>
      </c>
      <c r="D996" s="2">
        <f t="shared" si="45"/>
        <v>1</v>
      </c>
      <c r="E996" s="2">
        <f t="shared" si="46"/>
        <v>1</v>
      </c>
      <c r="F996" s="2">
        <f>b*C996-a*D996+E996</f>
        <v>148747003</v>
      </c>
    </row>
    <row r="997" spans="1:6">
      <c r="A997">
        <f t="shared" si="47"/>
        <v>991</v>
      </c>
      <c r="B997">
        <v>16.975498999999999</v>
      </c>
      <c r="C997" s="2">
        <v>1</v>
      </c>
      <c r="D997" s="2">
        <f t="shared" si="45"/>
        <v>1</v>
      </c>
      <c r="E997" s="2">
        <f t="shared" si="46"/>
        <v>1</v>
      </c>
      <c r="F997" s="2">
        <f>b*C997-a*D997+E997</f>
        <v>148747003</v>
      </c>
    </row>
    <row r="998" spans="1:6">
      <c r="A998">
        <f t="shared" si="47"/>
        <v>992</v>
      </c>
      <c r="B998">
        <v>16.990822999999999</v>
      </c>
      <c r="C998" s="2">
        <v>2</v>
      </c>
      <c r="D998" s="2">
        <f t="shared" si="45"/>
        <v>4</v>
      </c>
      <c r="E998" s="2">
        <f t="shared" si="46"/>
        <v>8</v>
      </c>
      <c r="F998" s="2">
        <f>b*C998-a*D998+E998</f>
        <v>297459508</v>
      </c>
    </row>
    <row r="999" spans="1:6">
      <c r="A999">
        <f t="shared" si="47"/>
        <v>993</v>
      </c>
      <c r="B999">
        <v>17.007947000000001</v>
      </c>
      <c r="C999" s="2">
        <v>1</v>
      </c>
      <c r="D999" s="2">
        <f t="shared" si="45"/>
        <v>1</v>
      </c>
      <c r="E999" s="2">
        <f t="shared" si="46"/>
        <v>1</v>
      </c>
      <c r="F999" s="2">
        <f>b*C999-a*D999+E999</f>
        <v>148747003</v>
      </c>
    </row>
    <row r="1000" spans="1:6">
      <c r="A1000">
        <f t="shared" si="47"/>
        <v>994</v>
      </c>
      <c r="B1000">
        <v>17.020526</v>
      </c>
      <c r="C1000" s="2">
        <v>2</v>
      </c>
      <c r="D1000" s="2">
        <f t="shared" si="45"/>
        <v>4</v>
      </c>
      <c r="E1000" s="2">
        <f t="shared" si="46"/>
        <v>8</v>
      </c>
      <c r="F1000" s="2">
        <f>b*C1000-a*D1000+E1000</f>
        <v>297459508</v>
      </c>
    </row>
    <row r="1001" spans="1:6">
      <c r="A1001">
        <f t="shared" si="47"/>
        <v>995</v>
      </c>
      <c r="B1001">
        <v>17.037768</v>
      </c>
      <c r="C1001" s="2">
        <v>1</v>
      </c>
      <c r="D1001" s="2">
        <f t="shared" si="45"/>
        <v>1</v>
      </c>
      <c r="E1001" s="2">
        <f t="shared" si="46"/>
        <v>1</v>
      </c>
      <c r="F1001" s="2">
        <f>b*C1001-a*D1001+E1001</f>
        <v>148747003</v>
      </c>
    </row>
    <row r="1002" spans="1:6">
      <c r="A1002">
        <f t="shared" si="47"/>
        <v>996</v>
      </c>
      <c r="B1002">
        <v>17.049030999999999</v>
      </c>
      <c r="C1002" s="2">
        <v>1</v>
      </c>
      <c r="D1002" s="2">
        <f t="shared" si="45"/>
        <v>1</v>
      </c>
      <c r="E1002" s="2">
        <f t="shared" si="46"/>
        <v>1</v>
      </c>
      <c r="F1002" s="2">
        <f>b*C1002-a*D1002+E1002</f>
        <v>148747003</v>
      </c>
    </row>
    <row r="1003" spans="1:6">
      <c r="A1003">
        <f t="shared" si="47"/>
        <v>997</v>
      </c>
      <c r="B1003">
        <v>17.056965999999999</v>
      </c>
      <c r="C1003" s="2">
        <v>1</v>
      </c>
      <c r="D1003" s="2">
        <f t="shared" si="45"/>
        <v>1</v>
      </c>
      <c r="E1003" s="2">
        <f t="shared" si="46"/>
        <v>1</v>
      </c>
      <c r="F1003" s="2">
        <f>b*C1003-a*D1003+E1003</f>
        <v>148747003</v>
      </c>
    </row>
    <row r="1004" spans="1:6">
      <c r="A1004">
        <f t="shared" si="47"/>
        <v>998</v>
      </c>
      <c r="B1004">
        <v>17.102729</v>
      </c>
      <c r="C1004" s="2">
        <v>7</v>
      </c>
      <c r="D1004" s="2">
        <f t="shared" si="45"/>
        <v>49</v>
      </c>
      <c r="E1004" s="2">
        <f t="shared" si="46"/>
        <v>343</v>
      </c>
      <c r="F1004" s="2">
        <f>b*C1004-a*D1004+E1004</f>
        <v>1040504773</v>
      </c>
    </row>
    <row r="1005" spans="1:6">
      <c r="A1005">
        <f t="shared" si="47"/>
        <v>999</v>
      </c>
      <c r="B1005">
        <v>17.145551000000001</v>
      </c>
      <c r="C1005" s="2">
        <v>1</v>
      </c>
      <c r="D1005" s="2">
        <f t="shared" si="45"/>
        <v>1</v>
      </c>
      <c r="E1005" s="2">
        <f t="shared" si="46"/>
        <v>1</v>
      </c>
      <c r="F1005" s="2">
        <f>b*C1005-a*D1005+E1005</f>
        <v>148747003</v>
      </c>
    </row>
    <row r="1006" spans="1:6">
      <c r="A1006">
        <f t="shared" si="47"/>
        <v>1000</v>
      </c>
      <c r="B1006">
        <v>17.152422000000001</v>
      </c>
      <c r="C1006" s="2">
        <v>1</v>
      </c>
      <c r="D1006" s="2">
        <f t="shared" si="45"/>
        <v>1</v>
      </c>
      <c r="E1006" s="2">
        <f t="shared" si="46"/>
        <v>1</v>
      </c>
      <c r="F1006" s="2">
        <f>b*C1006-a*D1006+E1006</f>
        <v>148747003</v>
      </c>
    </row>
    <row r="1007" spans="1:6">
      <c r="A1007">
        <f t="shared" si="47"/>
        <v>1001</v>
      </c>
      <c r="B1007">
        <v>17.161919000000001</v>
      </c>
      <c r="C1007" s="2">
        <v>1</v>
      </c>
      <c r="D1007" s="2">
        <f t="shared" si="45"/>
        <v>1</v>
      </c>
      <c r="E1007" s="2">
        <f t="shared" si="46"/>
        <v>1</v>
      </c>
      <c r="F1007" s="2">
        <f>b*C1007-a*D1007+E1007</f>
        <v>148747003</v>
      </c>
    </row>
    <row r="1008" spans="1:6">
      <c r="A1008">
        <f t="shared" si="47"/>
        <v>1002</v>
      </c>
      <c r="B1008">
        <v>17.175903999999999</v>
      </c>
      <c r="C1008" s="2">
        <v>1</v>
      </c>
      <c r="D1008" s="2">
        <f t="shared" si="45"/>
        <v>1</v>
      </c>
      <c r="E1008" s="2">
        <f t="shared" si="46"/>
        <v>1</v>
      </c>
      <c r="F1008" s="2">
        <f>b*C1008-a*D1008+E1008</f>
        <v>148747003</v>
      </c>
    </row>
    <row r="1009" spans="1:6">
      <c r="A1009">
        <f t="shared" si="47"/>
        <v>1003</v>
      </c>
      <c r="B1009">
        <v>17.185706</v>
      </c>
      <c r="C1009" s="2">
        <v>1</v>
      </c>
      <c r="D1009" s="2">
        <f t="shared" si="45"/>
        <v>1</v>
      </c>
      <c r="E1009" s="2">
        <f t="shared" si="46"/>
        <v>1</v>
      </c>
      <c r="F1009" s="2">
        <f>b*C1009-a*D1009+E1009</f>
        <v>148747003</v>
      </c>
    </row>
    <row r="1010" spans="1:6">
      <c r="A1010">
        <f t="shared" si="47"/>
        <v>1004</v>
      </c>
      <c r="B1010">
        <v>17.198540999999999</v>
      </c>
      <c r="C1010" s="2">
        <v>2</v>
      </c>
      <c r="D1010" s="2">
        <f t="shared" si="45"/>
        <v>4</v>
      </c>
      <c r="E1010" s="2">
        <f t="shared" si="46"/>
        <v>8</v>
      </c>
      <c r="F1010" s="2">
        <f>b*C1010-a*D1010+E1010</f>
        <v>297459508</v>
      </c>
    </row>
    <row r="1011" spans="1:6">
      <c r="A1011">
        <f t="shared" si="47"/>
        <v>1005</v>
      </c>
      <c r="B1011">
        <v>17.216073999999999</v>
      </c>
      <c r="C1011" s="2">
        <v>1</v>
      </c>
      <c r="D1011" s="2">
        <f t="shared" si="45"/>
        <v>1</v>
      </c>
      <c r="E1011" s="2">
        <f t="shared" si="46"/>
        <v>1</v>
      </c>
      <c r="F1011" s="2">
        <f>b*C1011-a*D1011+E1011</f>
        <v>148747003</v>
      </c>
    </row>
    <row r="1012" spans="1:6">
      <c r="A1012">
        <f t="shared" si="47"/>
        <v>1006</v>
      </c>
      <c r="B1012">
        <v>17.223436</v>
      </c>
      <c r="C1012" s="2">
        <v>1</v>
      </c>
      <c r="D1012" s="2">
        <f t="shared" si="45"/>
        <v>1</v>
      </c>
      <c r="E1012" s="2">
        <f t="shared" si="46"/>
        <v>1</v>
      </c>
      <c r="F1012" s="2">
        <f>b*C1012-a*D1012+E1012</f>
        <v>148747003</v>
      </c>
    </row>
    <row r="1013" spans="1:6">
      <c r="A1013">
        <f t="shared" si="47"/>
        <v>1007</v>
      </c>
      <c r="B1013">
        <v>17.241458999999999</v>
      </c>
      <c r="C1013" s="2">
        <v>3</v>
      </c>
      <c r="D1013" s="2">
        <f t="shared" si="45"/>
        <v>9</v>
      </c>
      <c r="E1013" s="2">
        <f t="shared" si="46"/>
        <v>27</v>
      </c>
      <c r="F1013" s="2">
        <f>b*C1013-a*D1013+E1013</f>
        <v>446137521</v>
      </c>
    </row>
    <row r="1014" spans="1:6">
      <c r="A1014">
        <f t="shared" si="47"/>
        <v>1008</v>
      </c>
      <c r="B1014">
        <v>17.265809000000001</v>
      </c>
      <c r="C1014" s="2">
        <v>1</v>
      </c>
      <c r="D1014" s="2">
        <f t="shared" si="45"/>
        <v>1</v>
      </c>
      <c r="E1014" s="2">
        <f t="shared" si="46"/>
        <v>1</v>
      </c>
      <c r="F1014" s="2">
        <f>b*C1014-a*D1014+E1014</f>
        <v>148747003</v>
      </c>
    </row>
    <row r="1015" spans="1:6">
      <c r="A1015">
        <f t="shared" si="47"/>
        <v>1009</v>
      </c>
      <c r="B1015">
        <v>17.281497999999999</v>
      </c>
      <c r="C1015" s="2">
        <v>2</v>
      </c>
      <c r="D1015" s="2">
        <f t="shared" si="45"/>
        <v>4</v>
      </c>
      <c r="E1015" s="2">
        <f t="shared" si="46"/>
        <v>8</v>
      </c>
      <c r="F1015" s="2">
        <f>b*C1015-a*D1015+E1015</f>
        <v>297459508</v>
      </c>
    </row>
    <row r="1016" spans="1:6">
      <c r="A1016">
        <f t="shared" si="47"/>
        <v>1010</v>
      </c>
      <c r="B1016">
        <v>17.300526999999999</v>
      </c>
      <c r="C1016" s="2">
        <v>1</v>
      </c>
      <c r="D1016" s="2">
        <f t="shared" si="45"/>
        <v>1</v>
      </c>
      <c r="E1016" s="2">
        <f t="shared" si="46"/>
        <v>1</v>
      </c>
      <c r="F1016" s="2">
        <f>b*C1016-a*D1016+E1016</f>
        <v>148747003</v>
      </c>
    </row>
    <row r="1017" spans="1:6">
      <c r="A1017">
        <f t="shared" si="47"/>
        <v>1011</v>
      </c>
      <c r="B1017">
        <v>17.311646</v>
      </c>
      <c r="C1017" s="2">
        <v>1</v>
      </c>
      <c r="D1017" s="2">
        <f t="shared" si="45"/>
        <v>1</v>
      </c>
      <c r="E1017" s="2">
        <f t="shared" si="46"/>
        <v>1</v>
      </c>
      <c r="F1017" s="2">
        <f>b*C1017-a*D1017+E1017</f>
        <v>148747003</v>
      </c>
    </row>
    <row r="1018" spans="1:6">
      <c r="A1018">
        <f t="shared" si="47"/>
        <v>1012</v>
      </c>
      <c r="B1018">
        <v>17.318937999999999</v>
      </c>
      <c r="C1018" s="2">
        <v>1</v>
      </c>
      <c r="D1018" s="2">
        <f t="shared" si="45"/>
        <v>1</v>
      </c>
      <c r="E1018" s="2">
        <f t="shared" si="46"/>
        <v>1</v>
      </c>
      <c r="F1018" s="2">
        <f>b*C1018-a*D1018+E1018</f>
        <v>148747003</v>
      </c>
    </row>
    <row r="1019" spans="1:6">
      <c r="A1019">
        <f t="shared" si="47"/>
        <v>1013</v>
      </c>
      <c r="B1019">
        <v>17.354025</v>
      </c>
      <c r="C1019" s="2">
        <v>6</v>
      </c>
      <c r="D1019" s="2">
        <f t="shared" si="45"/>
        <v>36</v>
      </c>
      <c r="E1019" s="2">
        <f t="shared" si="46"/>
        <v>216</v>
      </c>
      <c r="F1019" s="2">
        <f>b*C1019-a*D1019+E1019</f>
        <v>891964668</v>
      </c>
    </row>
    <row r="1020" spans="1:6">
      <c r="A1020">
        <f t="shared" si="47"/>
        <v>1014</v>
      </c>
      <c r="B1020">
        <v>17.386972</v>
      </c>
      <c r="C1020" s="2">
        <v>1</v>
      </c>
      <c r="D1020" s="2">
        <f t="shared" si="45"/>
        <v>1</v>
      </c>
      <c r="E1020" s="2">
        <f t="shared" si="46"/>
        <v>1</v>
      </c>
      <c r="F1020" s="2">
        <f>b*C1020-a*D1020+E1020</f>
        <v>148747003</v>
      </c>
    </row>
    <row r="1021" spans="1:6">
      <c r="A1021">
        <f t="shared" si="47"/>
        <v>1015</v>
      </c>
      <c r="B1021">
        <v>17.393322000000001</v>
      </c>
      <c r="C1021" s="2">
        <v>1</v>
      </c>
      <c r="D1021" s="2">
        <f t="shared" si="45"/>
        <v>1</v>
      </c>
      <c r="E1021" s="2">
        <f t="shared" si="46"/>
        <v>1</v>
      </c>
      <c r="F1021" s="2">
        <f>b*C1021-a*D1021+E1021</f>
        <v>148747003</v>
      </c>
    </row>
    <row r="1022" spans="1:6">
      <c r="A1022">
        <f t="shared" si="47"/>
        <v>1016</v>
      </c>
      <c r="B1022">
        <v>17.402704</v>
      </c>
      <c r="C1022" s="2">
        <v>1</v>
      </c>
      <c r="D1022" s="2">
        <f t="shared" si="45"/>
        <v>1</v>
      </c>
      <c r="E1022" s="2">
        <f t="shared" si="46"/>
        <v>1</v>
      </c>
      <c r="F1022" s="2">
        <f>b*C1022-a*D1022+E1022</f>
        <v>148747003</v>
      </c>
    </row>
    <row r="1023" spans="1:6">
      <c r="A1023">
        <f t="shared" si="47"/>
        <v>1017</v>
      </c>
      <c r="B1023">
        <v>17.417971000000001</v>
      </c>
      <c r="C1023" s="2">
        <v>1</v>
      </c>
      <c r="D1023" s="2">
        <f t="shared" si="45"/>
        <v>1</v>
      </c>
      <c r="E1023" s="2">
        <f t="shared" si="46"/>
        <v>1</v>
      </c>
      <c r="F1023" s="2">
        <f>b*C1023-a*D1023+E1023</f>
        <v>148747003</v>
      </c>
    </row>
    <row r="1024" spans="1:6">
      <c r="A1024">
        <f t="shared" si="47"/>
        <v>1018</v>
      </c>
      <c r="B1024">
        <v>17.429863000000001</v>
      </c>
      <c r="C1024" s="2">
        <v>1</v>
      </c>
      <c r="D1024" s="2">
        <f t="shared" si="45"/>
        <v>1</v>
      </c>
      <c r="E1024" s="2">
        <f t="shared" si="46"/>
        <v>1</v>
      </c>
      <c r="F1024" s="2">
        <f>b*C1024-a*D1024+E1024</f>
        <v>148747003</v>
      </c>
    </row>
    <row r="1025" spans="1:6">
      <c r="A1025">
        <f t="shared" si="47"/>
        <v>1019</v>
      </c>
      <c r="B1025">
        <v>17.447188000000001</v>
      </c>
      <c r="C1025" s="2">
        <v>2</v>
      </c>
      <c r="D1025" s="2">
        <f t="shared" si="45"/>
        <v>4</v>
      </c>
      <c r="E1025" s="2">
        <f t="shared" si="46"/>
        <v>8</v>
      </c>
      <c r="F1025" s="2">
        <f>b*C1025-a*D1025+E1025</f>
        <v>297459508</v>
      </c>
    </row>
    <row r="1026" spans="1:6">
      <c r="A1026">
        <f t="shared" si="47"/>
        <v>1020</v>
      </c>
      <c r="B1026">
        <v>17.463927000000002</v>
      </c>
      <c r="C1026" s="2">
        <v>1</v>
      </c>
      <c r="D1026" s="2">
        <f t="shared" si="45"/>
        <v>1</v>
      </c>
      <c r="E1026" s="2">
        <f t="shared" si="46"/>
        <v>1</v>
      </c>
      <c r="F1026" s="2">
        <f>b*C1026-a*D1026+E1026</f>
        <v>148747003</v>
      </c>
    </row>
    <row r="1027" spans="1:6">
      <c r="A1027">
        <f t="shared" si="47"/>
        <v>1021</v>
      </c>
      <c r="B1027">
        <v>17.474774</v>
      </c>
      <c r="C1027" s="2">
        <v>1</v>
      </c>
      <c r="D1027" s="2">
        <f t="shared" si="45"/>
        <v>1</v>
      </c>
      <c r="E1027" s="2">
        <f t="shared" si="46"/>
        <v>1</v>
      </c>
      <c r="F1027" s="2">
        <f>b*C1027-a*D1027+E1027</f>
        <v>148747003</v>
      </c>
    </row>
    <row r="1028" spans="1:6">
      <c r="A1028">
        <f t="shared" si="47"/>
        <v>1022</v>
      </c>
      <c r="B1028">
        <v>17.487997</v>
      </c>
      <c r="C1028" s="2">
        <v>1</v>
      </c>
      <c r="D1028" s="2">
        <f t="shared" si="45"/>
        <v>1</v>
      </c>
      <c r="E1028" s="2">
        <f t="shared" si="46"/>
        <v>1</v>
      </c>
      <c r="F1028" s="2">
        <f>b*C1028-a*D1028+E1028</f>
        <v>148747003</v>
      </c>
    </row>
    <row r="1029" spans="1:6">
      <c r="A1029">
        <f t="shared" si="47"/>
        <v>1023</v>
      </c>
      <c r="B1029">
        <v>17.495757999999999</v>
      </c>
      <c r="C1029" s="2">
        <v>1</v>
      </c>
      <c r="D1029" s="2">
        <f t="shared" si="45"/>
        <v>1</v>
      </c>
      <c r="E1029" s="2">
        <f t="shared" si="46"/>
        <v>1</v>
      </c>
      <c r="F1029" s="2">
        <f>b*C1029-a*D1029+E1029</f>
        <v>148747003</v>
      </c>
    </row>
    <row r="1030" spans="1:6">
      <c r="A1030">
        <f t="shared" si="47"/>
        <v>1024</v>
      </c>
      <c r="B1030">
        <v>17.525568</v>
      </c>
      <c r="C1030" s="2">
        <v>5</v>
      </c>
      <c r="D1030" s="2">
        <f t="shared" si="45"/>
        <v>25</v>
      </c>
      <c r="E1030" s="2">
        <f t="shared" si="46"/>
        <v>125</v>
      </c>
      <c r="F1030" s="2">
        <f>b*C1030-a*D1030+E1030</f>
        <v>743390095</v>
      </c>
    </row>
    <row r="1031" spans="1:6">
      <c r="A1031">
        <f t="shared" si="47"/>
        <v>1025</v>
      </c>
      <c r="B1031">
        <v>17.553545</v>
      </c>
      <c r="C1031" s="2">
        <v>1</v>
      </c>
      <c r="D1031" s="2">
        <f t="shared" ref="D1031:D1094" si="48">C1031^2</f>
        <v>1</v>
      </c>
      <c r="E1031" s="2">
        <f t="shared" ref="E1031:E1094" si="49">C1031^3</f>
        <v>1</v>
      </c>
      <c r="F1031" s="2">
        <f>b*C1031-a*D1031+E1031</f>
        <v>148747003</v>
      </c>
    </row>
    <row r="1032" spans="1:6">
      <c r="A1032">
        <f t="shared" ref="A1032:A1095" si="50">A1031+1</f>
        <v>1026</v>
      </c>
      <c r="B1032">
        <v>17.560272000000001</v>
      </c>
      <c r="C1032" s="2">
        <v>1</v>
      </c>
      <c r="D1032" s="2">
        <f t="shared" si="48"/>
        <v>1</v>
      </c>
      <c r="E1032" s="2">
        <f t="shared" si="49"/>
        <v>1</v>
      </c>
      <c r="F1032" s="2">
        <f>b*C1032-a*D1032+E1032</f>
        <v>148747003</v>
      </c>
    </row>
    <row r="1033" spans="1:6">
      <c r="A1033">
        <f t="shared" si="50"/>
        <v>1027</v>
      </c>
      <c r="B1033">
        <v>17.571259000000001</v>
      </c>
      <c r="C1033" s="2">
        <v>1</v>
      </c>
      <c r="D1033" s="2">
        <f t="shared" si="48"/>
        <v>1</v>
      </c>
      <c r="E1033" s="2">
        <f t="shared" si="49"/>
        <v>1</v>
      </c>
      <c r="F1033" s="2">
        <f>b*C1033-a*D1033+E1033</f>
        <v>148747003</v>
      </c>
    </row>
    <row r="1034" spans="1:6">
      <c r="A1034">
        <f t="shared" si="50"/>
        <v>1028</v>
      </c>
      <c r="B1034">
        <v>17.592424999999999</v>
      </c>
      <c r="C1034" s="2">
        <v>2</v>
      </c>
      <c r="D1034" s="2">
        <f t="shared" si="48"/>
        <v>4</v>
      </c>
      <c r="E1034" s="2">
        <f t="shared" si="49"/>
        <v>8</v>
      </c>
      <c r="F1034" s="2">
        <f>b*C1034-a*D1034+E1034</f>
        <v>297459508</v>
      </c>
    </row>
    <row r="1035" spans="1:6">
      <c r="A1035">
        <f t="shared" si="50"/>
        <v>1029</v>
      </c>
      <c r="B1035">
        <v>17.612577999999999</v>
      </c>
      <c r="C1035" s="2">
        <v>1</v>
      </c>
      <c r="D1035" s="2">
        <f t="shared" si="48"/>
        <v>1</v>
      </c>
      <c r="E1035" s="2">
        <f t="shared" si="49"/>
        <v>1</v>
      </c>
      <c r="F1035" s="2">
        <f>b*C1035-a*D1035+E1035</f>
        <v>148747003</v>
      </c>
    </row>
    <row r="1036" spans="1:6">
      <c r="A1036">
        <f t="shared" si="50"/>
        <v>1030</v>
      </c>
      <c r="B1036">
        <v>17.622297</v>
      </c>
      <c r="C1036" s="2">
        <v>1</v>
      </c>
      <c r="D1036" s="2">
        <f t="shared" si="48"/>
        <v>1</v>
      </c>
      <c r="E1036" s="2">
        <f t="shared" si="49"/>
        <v>1</v>
      </c>
      <c r="F1036" s="2">
        <f>b*C1036-a*D1036+E1036</f>
        <v>148747003</v>
      </c>
    </row>
    <row r="1037" spans="1:6">
      <c r="A1037">
        <f t="shared" si="50"/>
        <v>1031</v>
      </c>
      <c r="B1037">
        <v>17.650124000000002</v>
      </c>
      <c r="C1037" s="2">
        <v>4</v>
      </c>
      <c r="D1037" s="2">
        <f t="shared" si="48"/>
        <v>16</v>
      </c>
      <c r="E1037" s="2">
        <f t="shared" si="49"/>
        <v>64</v>
      </c>
      <c r="F1037" s="2">
        <f>b*C1037-a*D1037+E1037</f>
        <v>594781048</v>
      </c>
    </row>
    <row r="1038" spans="1:6">
      <c r="A1038">
        <f t="shared" si="50"/>
        <v>1032</v>
      </c>
      <c r="B1038">
        <v>17.676109</v>
      </c>
      <c r="C1038" s="2">
        <v>1</v>
      </c>
      <c r="D1038" s="2">
        <f t="shared" si="48"/>
        <v>1</v>
      </c>
      <c r="E1038" s="2">
        <f t="shared" si="49"/>
        <v>1</v>
      </c>
      <c r="F1038" s="2">
        <f>b*C1038-a*D1038+E1038</f>
        <v>148747003</v>
      </c>
    </row>
    <row r="1039" spans="1:6">
      <c r="A1039">
        <f t="shared" si="50"/>
        <v>1033</v>
      </c>
      <c r="B1039">
        <v>17.684391999999999</v>
      </c>
      <c r="C1039" s="2">
        <v>1</v>
      </c>
      <c r="D1039" s="2">
        <f t="shared" si="48"/>
        <v>1</v>
      </c>
      <c r="E1039" s="2">
        <f t="shared" si="49"/>
        <v>1</v>
      </c>
      <c r="F1039" s="2">
        <f>b*C1039-a*D1039+E1039</f>
        <v>148747003</v>
      </c>
    </row>
    <row r="1040" spans="1:6">
      <c r="A1040">
        <f t="shared" si="50"/>
        <v>1034</v>
      </c>
      <c r="B1040">
        <v>17.700427999999999</v>
      </c>
      <c r="C1040" s="2">
        <v>2</v>
      </c>
      <c r="D1040" s="2">
        <f t="shared" si="48"/>
        <v>4</v>
      </c>
      <c r="E1040" s="2">
        <f t="shared" si="49"/>
        <v>8</v>
      </c>
      <c r="F1040" s="2">
        <f>b*C1040-a*D1040+E1040</f>
        <v>297459508</v>
      </c>
    </row>
    <row r="1041" spans="1:6">
      <c r="A1041">
        <f t="shared" si="50"/>
        <v>1035</v>
      </c>
      <c r="B1041">
        <v>17.715793000000001</v>
      </c>
      <c r="C1041" s="2">
        <v>1</v>
      </c>
      <c r="D1041" s="2">
        <f t="shared" si="48"/>
        <v>1</v>
      </c>
      <c r="E1041" s="2">
        <f t="shared" si="49"/>
        <v>1</v>
      </c>
      <c r="F1041" s="2">
        <f>b*C1041-a*D1041+E1041</f>
        <v>148747003</v>
      </c>
    </row>
    <row r="1042" spans="1:6">
      <c r="A1042">
        <f t="shared" si="50"/>
        <v>1036</v>
      </c>
      <c r="B1042">
        <v>17.723237000000001</v>
      </c>
      <c r="C1042" s="2">
        <v>1</v>
      </c>
      <c r="D1042" s="2">
        <f t="shared" si="48"/>
        <v>1</v>
      </c>
      <c r="E1042" s="2">
        <f t="shared" si="49"/>
        <v>1</v>
      </c>
      <c r="F1042" s="2">
        <f>b*C1042-a*D1042+E1042</f>
        <v>148747003</v>
      </c>
    </row>
    <row r="1043" spans="1:6">
      <c r="A1043">
        <f t="shared" si="50"/>
        <v>1037</v>
      </c>
      <c r="B1043">
        <v>17.744672000000001</v>
      </c>
      <c r="C1043" s="2">
        <v>4</v>
      </c>
      <c r="D1043" s="2">
        <f t="shared" si="48"/>
        <v>16</v>
      </c>
      <c r="E1043" s="2">
        <f t="shared" si="49"/>
        <v>64</v>
      </c>
      <c r="F1043" s="2">
        <f>b*C1043-a*D1043+E1043</f>
        <v>594781048</v>
      </c>
    </row>
    <row r="1044" spans="1:6">
      <c r="A1044">
        <f t="shared" si="50"/>
        <v>1038</v>
      </c>
      <c r="B1044">
        <v>17.771321</v>
      </c>
      <c r="C1044" s="2">
        <v>1</v>
      </c>
      <c r="D1044" s="2">
        <f t="shared" si="48"/>
        <v>1</v>
      </c>
      <c r="E1044" s="2">
        <f t="shared" si="49"/>
        <v>1</v>
      </c>
      <c r="F1044" s="2">
        <f>b*C1044-a*D1044+E1044</f>
        <v>148747003</v>
      </c>
    </row>
    <row r="1045" spans="1:6">
      <c r="A1045">
        <f t="shared" si="50"/>
        <v>1039</v>
      </c>
      <c r="B1045">
        <v>17.783888000000001</v>
      </c>
      <c r="C1045" s="2">
        <v>1</v>
      </c>
      <c r="D1045" s="2">
        <f t="shared" si="48"/>
        <v>1</v>
      </c>
      <c r="E1045" s="2">
        <f t="shared" si="49"/>
        <v>1</v>
      </c>
      <c r="F1045" s="2">
        <f>b*C1045-a*D1045+E1045</f>
        <v>148747003</v>
      </c>
    </row>
    <row r="1046" spans="1:6">
      <c r="A1046">
        <f t="shared" si="50"/>
        <v>1040</v>
      </c>
      <c r="B1046">
        <v>17.795988999999999</v>
      </c>
      <c r="C1046" s="2">
        <v>1</v>
      </c>
      <c r="D1046" s="2">
        <f t="shared" si="48"/>
        <v>1</v>
      </c>
      <c r="E1046" s="2">
        <f t="shared" si="49"/>
        <v>1</v>
      </c>
      <c r="F1046" s="2">
        <f>b*C1046-a*D1046+E1046</f>
        <v>148747003</v>
      </c>
    </row>
    <row r="1047" spans="1:6">
      <c r="A1047">
        <f t="shared" si="50"/>
        <v>1041</v>
      </c>
      <c r="B1047">
        <v>17.818888999999999</v>
      </c>
      <c r="C1047" s="2">
        <v>3</v>
      </c>
      <c r="D1047" s="2">
        <f t="shared" si="48"/>
        <v>9</v>
      </c>
      <c r="E1047" s="2">
        <f t="shared" si="49"/>
        <v>27</v>
      </c>
      <c r="F1047" s="2">
        <f>b*C1047-a*D1047+E1047</f>
        <v>446137521</v>
      </c>
    </row>
    <row r="1048" spans="1:6">
      <c r="A1048">
        <f t="shared" si="50"/>
        <v>1042</v>
      </c>
      <c r="B1048">
        <v>17.840204</v>
      </c>
      <c r="C1048" s="2">
        <v>1</v>
      </c>
      <c r="D1048" s="2">
        <f t="shared" si="48"/>
        <v>1</v>
      </c>
      <c r="E1048" s="2">
        <f t="shared" si="49"/>
        <v>1</v>
      </c>
      <c r="F1048" s="2">
        <f>b*C1048-a*D1048+E1048</f>
        <v>148747003</v>
      </c>
    </row>
    <row r="1049" spans="1:6">
      <c r="A1049">
        <f t="shared" si="50"/>
        <v>1043</v>
      </c>
      <c r="B1049">
        <v>17.850318000000001</v>
      </c>
      <c r="C1049" s="2">
        <v>1</v>
      </c>
      <c r="D1049" s="2">
        <f t="shared" si="48"/>
        <v>1</v>
      </c>
      <c r="E1049" s="2">
        <f t="shared" si="49"/>
        <v>1</v>
      </c>
      <c r="F1049" s="2">
        <f>b*C1049-a*D1049+E1049</f>
        <v>148747003</v>
      </c>
    </row>
    <row r="1050" spans="1:6">
      <c r="A1050">
        <f t="shared" si="50"/>
        <v>1044</v>
      </c>
      <c r="B1050">
        <v>17.860094</v>
      </c>
      <c r="C1050" s="2">
        <v>1</v>
      </c>
      <c r="D1050" s="2">
        <f t="shared" si="48"/>
        <v>1</v>
      </c>
      <c r="E1050" s="2">
        <f t="shared" si="49"/>
        <v>1</v>
      </c>
      <c r="F1050" s="2">
        <f>b*C1050-a*D1050+E1050</f>
        <v>148747003</v>
      </c>
    </row>
    <row r="1051" spans="1:6">
      <c r="A1051">
        <f t="shared" si="50"/>
        <v>1045</v>
      </c>
      <c r="B1051">
        <v>17.878696999999999</v>
      </c>
      <c r="C1051" s="2">
        <v>3</v>
      </c>
      <c r="D1051" s="2">
        <f t="shared" si="48"/>
        <v>9</v>
      </c>
      <c r="E1051" s="2">
        <f t="shared" si="49"/>
        <v>27</v>
      </c>
      <c r="F1051" s="2">
        <f>b*C1051-a*D1051+E1051</f>
        <v>446137521</v>
      </c>
    </row>
    <row r="1052" spans="1:6">
      <c r="A1052">
        <f t="shared" si="50"/>
        <v>1046</v>
      </c>
      <c r="B1052">
        <v>17.896132999999999</v>
      </c>
      <c r="C1052" s="2">
        <v>1</v>
      </c>
      <c r="D1052" s="2">
        <f t="shared" si="48"/>
        <v>1</v>
      </c>
      <c r="E1052" s="2">
        <f t="shared" si="49"/>
        <v>1</v>
      </c>
      <c r="F1052" s="2">
        <f>b*C1052-a*D1052+E1052</f>
        <v>148747003</v>
      </c>
    </row>
    <row r="1053" spans="1:6">
      <c r="A1053">
        <f t="shared" si="50"/>
        <v>1047</v>
      </c>
      <c r="B1053">
        <v>17.904447999999999</v>
      </c>
      <c r="C1053" s="2">
        <v>1</v>
      </c>
      <c r="D1053" s="2">
        <f t="shared" si="48"/>
        <v>1</v>
      </c>
      <c r="E1053" s="2">
        <f t="shared" si="49"/>
        <v>1</v>
      </c>
      <c r="F1053" s="2">
        <f>b*C1053-a*D1053+E1053</f>
        <v>148747003</v>
      </c>
    </row>
    <row r="1054" spans="1:6">
      <c r="A1054">
        <f t="shared" si="50"/>
        <v>1048</v>
      </c>
      <c r="B1054">
        <v>17.912509</v>
      </c>
      <c r="C1054" s="2">
        <v>1</v>
      </c>
      <c r="D1054" s="2">
        <f t="shared" si="48"/>
        <v>1</v>
      </c>
      <c r="E1054" s="2">
        <f t="shared" si="49"/>
        <v>1</v>
      </c>
      <c r="F1054" s="2">
        <f>b*C1054-a*D1054+E1054</f>
        <v>148747003</v>
      </c>
    </row>
    <row r="1055" spans="1:6">
      <c r="A1055">
        <f t="shared" si="50"/>
        <v>1049</v>
      </c>
      <c r="B1055">
        <v>17.92792</v>
      </c>
      <c r="C1055" s="2">
        <v>2</v>
      </c>
      <c r="D1055" s="2">
        <f t="shared" si="48"/>
        <v>4</v>
      </c>
      <c r="E1055" s="2">
        <f t="shared" si="49"/>
        <v>8</v>
      </c>
      <c r="F1055" s="2">
        <f>b*C1055-a*D1055+E1055</f>
        <v>297459508</v>
      </c>
    </row>
    <row r="1056" spans="1:6">
      <c r="A1056">
        <f t="shared" si="50"/>
        <v>1050</v>
      </c>
      <c r="B1056">
        <v>17.949403</v>
      </c>
      <c r="C1056" s="2">
        <v>1</v>
      </c>
      <c r="D1056" s="2">
        <f t="shared" si="48"/>
        <v>1</v>
      </c>
      <c r="E1056" s="2">
        <f t="shared" si="49"/>
        <v>1</v>
      </c>
      <c r="F1056" s="2">
        <f>b*C1056-a*D1056+E1056</f>
        <v>148747003</v>
      </c>
    </row>
    <row r="1057" spans="1:6">
      <c r="A1057">
        <f t="shared" si="50"/>
        <v>1051</v>
      </c>
      <c r="B1057">
        <v>17.969139999999999</v>
      </c>
      <c r="C1057" s="2">
        <v>2</v>
      </c>
      <c r="D1057" s="2">
        <f t="shared" si="48"/>
        <v>4</v>
      </c>
      <c r="E1057" s="2">
        <f t="shared" si="49"/>
        <v>8</v>
      </c>
      <c r="F1057" s="2">
        <f>b*C1057-a*D1057+E1057</f>
        <v>297459508</v>
      </c>
    </row>
    <row r="1058" spans="1:6">
      <c r="A1058">
        <f t="shared" si="50"/>
        <v>1052</v>
      </c>
      <c r="B1058">
        <v>17.987335000000002</v>
      </c>
      <c r="C1058" s="2">
        <v>1</v>
      </c>
      <c r="D1058" s="2">
        <f t="shared" si="48"/>
        <v>1</v>
      </c>
      <c r="E1058" s="2">
        <f t="shared" si="49"/>
        <v>1</v>
      </c>
      <c r="F1058" s="2">
        <f>b*C1058-a*D1058+E1058</f>
        <v>148747003</v>
      </c>
    </row>
    <row r="1059" spans="1:6">
      <c r="A1059">
        <f t="shared" si="50"/>
        <v>1053</v>
      </c>
      <c r="B1059">
        <v>18.004162000000001</v>
      </c>
      <c r="C1059" s="2">
        <v>2</v>
      </c>
      <c r="D1059" s="2">
        <f t="shared" si="48"/>
        <v>4</v>
      </c>
      <c r="E1059" s="2">
        <f t="shared" si="49"/>
        <v>8</v>
      </c>
      <c r="F1059" s="2">
        <f>b*C1059-a*D1059+E1059</f>
        <v>297459508</v>
      </c>
    </row>
    <row r="1060" spans="1:6">
      <c r="A1060">
        <f t="shared" si="50"/>
        <v>1054</v>
      </c>
      <c r="B1060">
        <v>18.019769</v>
      </c>
      <c r="C1060" s="2">
        <v>1</v>
      </c>
      <c r="D1060" s="2">
        <f t="shared" si="48"/>
        <v>1</v>
      </c>
      <c r="E1060" s="2">
        <f t="shared" si="49"/>
        <v>1</v>
      </c>
      <c r="F1060" s="2">
        <f>b*C1060-a*D1060+E1060</f>
        <v>148747003</v>
      </c>
    </row>
    <row r="1061" spans="1:6">
      <c r="A1061">
        <f t="shared" si="50"/>
        <v>1055</v>
      </c>
      <c r="B1061">
        <v>18.034286000000002</v>
      </c>
      <c r="C1061" s="2">
        <v>2</v>
      </c>
      <c r="D1061" s="2">
        <f t="shared" si="48"/>
        <v>4</v>
      </c>
      <c r="E1061" s="2">
        <f t="shared" si="49"/>
        <v>8</v>
      </c>
      <c r="F1061" s="2">
        <f>b*C1061-a*D1061+E1061</f>
        <v>297459508</v>
      </c>
    </row>
    <row r="1062" spans="1:6">
      <c r="A1062">
        <f t="shared" si="50"/>
        <v>1056</v>
      </c>
      <c r="B1062">
        <v>18.047820999999999</v>
      </c>
      <c r="C1062" s="2">
        <v>1</v>
      </c>
      <c r="D1062" s="2">
        <f t="shared" si="48"/>
        <v>1</v>
      </c>
      <c r="E1062" s="2">
        <f t="shared" si="49"/>
        <v>1</v>
      </c>
      <c r="F1062" s="2">
        <f>b*C1062-a*D1062+E1062</f>
        <v>148747003</v>
      </c>
    </row>
    <row r="1063" spans="1:6">
      <c r="A1063">
        <f t="shared" si="50"/>
        <v>1057</v>
      </c>
      <c r="B1063">
        <v>18.060472000000001</v>
      </c>
      <c r="C1063" s="2">
        <v>2</v>
      </c>
      <c r="D1063" s="2">
        <f t="shared" si="48"/>
        <v>4</v>
      </c>
      <c r="E1063" s="2">
        <f t="shared" si="49"/>
        <v>8</v>
      </c>
      <c r="F1063" s="2">
        <f>b*C1063-a*D1063+E1063</f>
        <v>297459508</v>
      </c>
    </row>
    <row r="1064" spans="1:6">
      <c r="A1064">
        <f t="shared" si="50"/>
        <v>1058</v>
      </c>
      <c r="B1064">
        <v>18.072322</v>
      </c>
      <c r="C1064" s="2">
        <v>1</v>
      </c>
      <c r="D1064" s="2">
        <f t="shared" si="48"/>
        <v>1</v>
      </c>
      <c r="E1064" s="2">
        <f t="shared" si="49"/>
        <v>1</v>
      </c>
      <c r="F1064" s="2">
        <f>b*C1064-a*D1064+E1064</f>
        <v>148747003</v>
      </c>
    </row>
    <row r="1065" spans="1:6">
      <c r="A1065">
        <f t="shared" si="50"/>
        <v>1059</v>
      </c>
      <c r="B1065">
        <v>18.083445000000001</v>
      </c>
      <c r="C1065" s="2">
        <v>2</v>
      </c>
      <c r="D1065" s="2">
        <f t="shared" si="48"/>
        <v>4</v>
      </c>
      <c r="E1065" s="2">
        <f t="shared" si="49"/>
        <v>8</v>
      </c>
      <c r="F1065" s="2">
        <f>b*C1065-a*D1065+E1065</f>
        <v>297459508</v>
      </c>
    </row>
    <row r="1066" spans="1:6">
      <c r="A1066">
        <f t="shared" si="50"/>
        <v>1060</v>
      </c>
      <c r="B1066">
        <v>18.103763000000001</v>
      </c>
      <c r="C1066" s="2">
        <v>1</v>
      </c>
      <c r="D1066" s="2">
        <f t="shared" si="48"/>
        <v>1</v>
      </c>
      <c r="E1066" s="2">
        <f t="shared" si="49"/>
        <v>1</v>
      </c>
      <c r="F1066" s="2">
        <f>b*C1066-a*D1066+E1066</f>
        <v>148747003</v>
      </c>
    </row>
    <row r="1067" spans="1:6">
      <c r="A1067">
        <f t="shared" si="50"/>
        <v>1061</v>
      </c>
      <c r="B1067">
        <v>18.121860000000002</v>
      </c>
      <c r="C1067" s="2">
        <v>1</v>
      </c>
      <c r="D1067" s="2">
        <f t="shared" si="48"/>
        <v>1</v>
      </c>
      <c r="E1067" s="2">
        <f t="shared" si="49"/>
        <v>1</v>
      </c>
      <c r="F1067" s="2">
        <f>b*C1067-a*D1067+E1067</f>
        <v>148747003</v>
      </c>
    </row>
    <row r="1068" spans="1:6">
      <c r="A1068">
        <f t="shared" si="50"/>
        <v>1062</v>
      </c>
      <c r="B1068">
        <v>18.138082000000001</v>
      </c>
      <c r="C1068" s="2">
        <v>1</v>
      </c>
      <c r="D1068" s="2">
        <f t="shared" si="48"/>
        <v>1</v>
      </c>
      <c r="E1068" s="2">
        <f t="shared" si="49"/>
        <v>1</v>
      </c>
      <c r="F1068" s="2">
        <f>b*C1068-a*D1068+E1068</f>
        <v>148747003</v>
      </c>
    </row>
    <row r="1069" spans="1:6">
      <c r="A1069">
        <f t="shared" si="50"/>
        <v>1063</v>
      </c>
      <c r="B1069">
        <v>18.152705999999998</v>
      </c>
      <c r="C1069" s="2">
        <v>1</v>
      </c>
      <c r="D1069" s="2">
        <f t="shared" si="48"/>
        <v>1</v>
      </c>
      <c r="E1069" s="2">
        <f t="shared" si="49"/>
        <v>1</v>
      </c>
      <c r="F1069" s="2">
        <f>b*C1069-a*D1069+E1069</f>
        <v>148747003</v>
      </c>
    </row>
    <row r="1070" spans="1:6">
      <c r="A1070">
        <f t="shared" si="50"/>
        <v>1064</v>
      </c>
      <c r="B1070">
        <v>18.165956999999999</v>
      </c>
      <c r="C1070" s="2">
        <v>1</v>
      </c>
      <c r="D1070" s="2">
        <f t="shared" si="48"/>
        <v>1</v>
      </c>
      <c r="E1070" s="2">
        <f t="shared" si="49"/>
        <v>1</v>
      </c>
      <c r="F1070" s="2">
        <f>b*C1070-a*D1070+E1070</f>
        <v>148747003</v>
      </c>
    </row>
    <row r="1071" spans="1:6">
      <c r="A1071">
        <f t="shared" si="50"/>
        <v>1065</v>
      </c>
      <c r="B1071">
        <v>18.178018999999999</v>
      </c>
      <c r="C1071" s="2">
        <v>1</v>
      </c>
      <c r="D1071" s="2">
        <f t="shared" si="48"/>
        <v>1</v>
      </c>
      <c r="E1071" s="2">
        <f t="shared" si="49"/>
        <v>1</v>
      </c>
      <c r="F1071" s="2">
        <f>b*C1071-a*D1071+E1071</f>
        <v>148747003</v>
      </c>
    </row>
    <row r="1072" spans="1:6">
      <c r="A1072">
        <f t="shared" si="50"/>
        <v>1066</v>
      </c>
      <c r="B1072">
        <v>18.189046000000001</v>
      </c>
      <c r="C1072" s="2">
        <v>1</v>
      </c>
      <c r="D1072" s="2">
        <f t="shared" si="48"/>
        <v>1</v>
      </c>
      <c r="E1072" s="2">
        <f t="shared" si="49"/>
        <v>1</v>
      </c>
      <c r="F1072" s="2">
        <f>b*C1072-a*D1072+E1072</f>
        <v>148747003</v>
      </c>
    </row>
    <row r="1073" spans="1:6">
      <c r="A1073">
        <f t="shared" si="50"/>
        <v>1067</v>
      </c>
      <c r="B1073">
        <v>18.199165000000001</v>
      </c>
      <c r="C1073" s="2">
        <v>1</v>
      </c>
      <c r="D1073" s="2">
        <f t="shared" si="48"/>
        <v>1</v>
      </c>
      <c r="E1073" s="2">
        <f t="shared" si="49"/>
        <v>1</v>
      </c>
      <c r="F1073" s="2">
        <f>b*C1073-a*D1073+E1073</f>
        <v>148747003</v>
      </c>
    </row>
    <row r="1074" spans="1:6">
      <c r="A1074">
        <f t="shared" si="50"/>
        <v>1068</v>
      </c>
      <c r="B1074">
        <v>18.208483999999999</v>
      </c>
      <c r="C1074" s="2">
        <v>1</v>
      </c>
      <c r="D1074" s="2">
        <f t="shared" si="48"/>
        <v>1</v>
      </c>
      <c r="E1074" s="2">
        <f t="shared" si="49"/>
        <v>1</v>
      </c>
      <c r="F1074" s="2">
        <f>b*C1074-a*D1074+E1074</f>
        <v>148747003</v>
      </c>
    </row>
    <row r="1075" spans="1:6">
      <c r="A1075">
        <f t="shared" si="50"/>
        <v>1069</v>
      </c>
      <c r="B1075">
        <v>18.217095</v>
      </c>
      <c r="C1075" s="2">
        <v>1</v>
      </c>
      <c r="D1075" s="2">
        <f t="shared" si="48"/>
        <v>1</v>
      </c>
      <c r="E1075" s="2">
        <f t="shared" si="49"/>
        <v>1</v>
      </c>
      <c r="F1075" s="2">
        <f>b*C1075-a*D1075+E1075</f>
        <v>148747003</v>
      </c>
    </row>
    <row r="1076" spans="1:6">
      <c r="A1076">
        <f t="shared" si="50"/>
        <v>1070</v>
      </c>
      <c r="B1076">
        <v>18.225075</v>
      </c>
      <c r="C1076" s="2">
        <v>1</v>
      </c>
      <c r="D1076" s="2">
        <f t="shared" si="48"/>
        <v>1</v>
      </c>
      <c r="E1076" s="2">
        <f t="shared" si="49"/>
        <v>1</v>
      </c>
      <c r="F1076" s="2">
        <f>b*C1076-a*D1076+E1076</f>
        <v>148747003</v>
      </c>
    </row>
    <row r="1077" spans="1:6">
      <c r="A1077">
        <f t="shared" si="50"/>
        <v>1071</v>
      </c>
      <c r="B1077">
        <v>18.232491</v>
      </c>
      <c r="C1077" s="2">
        <v>1</v>
      </c>
      <c r="D1077" s="2">
        <f t="shared" si="48"/>
        <v>1</v>
      </c>
      <c r="E1077" s="2">
        <f t="shared" si="49"/>
        <v>1</v>
      </c>
      <c r="F1077" s="2">
        <f>b*C1077-a*D1077+E1077</f>
        <v>148747003</v>
      </c>
    </row>
    <row r="1078" spans="1:6">
      <c r="A1078">
        <f t="shared" si="50"/>
        <v>1072</v>
      </c>
      <c r="B1078">
        <v>18.239401000000001</v>
      </c>
      <c r="C1078" s="2">
        <v>1</v>
      </c>
      <c r="D1078" s="2">
        <f t="shared" si="48"/>
        <v>1</v>
      </c>
      <c r="E1078" s="2">
        <f t="shared" si="49"/>
        <v>1</v>
      </c>
      <c r="F1078" s="2">
        <f>b*C1078-a*D1078+E1078</f>
        <v>148747003</v>
      </c>
    </row>
    <row r="1079" spans="1:6">
      <c r="A1079">
        <f t="shared" si="50"/>
        <v>1073</v>
      </c>
      <c r="B1079">
        <v>18.245854999999999</v>
      </c>
      <c r="C1079" s="2">
        <v>1</v>
      </c>
      <c r="D1079" s="2">
        <f t="shared" si="48"/>
        <v>1</v>
      </c>
      <c r="E1079" s="2">
        <f t="shared" si="49"/>
        <v>1</v>
      </c>
      <c r="F1079" s="2">
        <f>b*C1079-a*D1079+E1079</f>
        <v>148747003</v>
      </c>
    </row>
    <row r="1080" spans="1:6">
      <c r="A1080">
        <f t="shared" si="50"/>
        <v>1074</v>
      </c>
      <c r="B1080">
        <v>18.251895999999999</v>
      </c>
      <c r="C1080" s="2">
        <v>1</v>
      </c>
      <c r="D1080" s="2">
        <f t="shared" si="48"/>
        <v>1</v>
      </c>
      <c r="E1080" s="2">
        <f t="shared" si="49"/>
        <v>1</v>
      </c>
      <c r="F1080" s="2">
        <f>b*C1080-a*D1080+E1080</f>
        <v>148747003</v>
      </c>
    </row>
    <row r="1081" spans="1:6">
      <c r="A1081">
        <f t="shared" si="50"/>
        <v>1075</v>
      </c>
      <c r="B1081">
        <v>18.257563000000001</v>
      </c>
      <c r="C1081" s="2">
        <v>1</v>
      </c>
      <c r="D1081" s="2">
        <f t="shared" si="48"/>
        <v>1</v>
      </c>
      <c r="E1081" s="2">
        <f t="shared" si="49"/>
        <v>1</v>
      </c>
      <c r="F1081" s="2">
        <f>b*C1081-a*D1081+E1081</f>
        <v>148747003</v>
      </c>
    </row>
    <row r="1082" spans="1:6">
      <c r="A1082">
        <f t="shared" si="50"/>
        <v>1076</v>
      </c>
      <c r="B1082">
        <v>18.434949</v>
      </c>
      <c r="C1082" s="2">
        <v>33</v>
      </c>
      <c r="D1082" s="2">
        <f t="shared" si="48"/>
        <v>1089</v>
      </c>
      <c r="E1082" s="2">
        <f t="shared" si="49"/>
        <v>35937</v>
      </c>
      <c r="F1082" s="2">
        <f>b*C1082-a*D1082+E1082</f>
        <v>4890468891</v>
      </c>
    </row>
    <row r="1083" spans="1:6">
      <c r="A1083">
        <f t="shared" si="50"/>
        <v>1077</v>
      </c>
      <c r="B1083">
        <v>18.610164999999999</v>
      </c>
      <c r="C1083" s="2">
        <v>1</v>
      </c>
      <c r="D1083" s="2">
        <f t="shared" si="48"/>
        <v>1</v>
      </c>
      <c r="E1083" s="2">
        <f t="shared" si="49"/>
        <v>1</v>
      </c>
      <c r="F1083" s="2">
        <f>b*C1083-a*D1083+E1083</f>
        <v>148747003</v>
      </c>
    </row>
    <row r="1084" spans="1:6">
      <c r="A1084">
        <f t="shared" si="50"/>
        <v>1078</v>
      </c>
      <c r="B1084">
        <v>18.615691999999999</v>
      </c>
      <c r="C1084" s="2">
        <v>1</v>
      </c>
      <c r="D1084" s="2">
        <f t="shared" si="48"/>
        <v>1</v>
      </c>
      <c r="E1084" s="2">
        <f t="shared" si="49"/>
        <v>1</v>
      </c>
      <c r="F1084" s="2">
        <f>b*C1084-a*D1084+E1084</f>
        <v>148747003</v>
      </c>
    </row>
    <row r="1085" spans="1:6">
      <c r="A1085">
        <f t="shared" si="50"/>
        <v>1079</v>
      </c>
      <c r="B1085">
        <v>18.621579000000001</v>
      </c>
      <c r="C1085" s="2">
        <v>1</v>
      </c>
      <c r="D1085" s="2">
        <f t="shared" si="48"/>
        <v>1</v>
      </c>
      <c r="E1085" s="2">
        <f t="shared" si="49"/>
        <v>1</v>
      </c>
      <c r="F1085" s="2">
        <f>b*C1085-a*D1085+E1085</f>
        <v>148747003</v>
      </c>
    </row>
    <row r="1086" spans="1:6">
      <c r="A1086">
        <f t="shared" si="50"/>
        <v>1080</v>
      </c>
      <c r="B1086">
        <v>18.627863000000001</v>
      </c>
      <c r="C1086" s="2">
        <v>1</v>
      </c>
      <c r="D1086" s="2">
        <f t="shared" si="48"/>
        <v>1</v>
      </c>
      <c r="E1086" s="2">
        <f t="shared" si="49"/>
        <v>1</v>
      </c>
      <c r="F1086" s="2">
        <f>b*C1086-a*D1086+E1086</f>
        <v>148747003</v>
      </c>
    </row>
    <row r="1087" spans="1:6">
      <c r="A1087">
        <f t="shared" si="50"/>
        <v>1081</v>
      </c>
      <c r="B1087">
        <v>18.634585000000001</v>
      </c>
      <c r="C1087" s="2">
        <v>1</v>
      </c>
      <c r="D1087" s="2">
        <f t="shared" si="48"/>
        <v>1</v>
      </c>
      <c r="E1087" s="2">
        <f t="shared" si="49"/>
        <v>1</v>
      </c>
      <c r="F1087" s="2">
        <f>b*C1087-a*D1087+E1087</f>
        <v>148747003</v>
      </c>
    </row>
    <row r="1088" spans="1:6">
      <c r="A1088">
        <f t="shared" si="50"/>
        <v>1082</v>
      </c>
      <c r="B1088">
        <v>18.641791999999999</v>
      </c>
      <c r="C1088" s="2">
        <v>1</v>
      </c>
      <c r="D1088" s="2">
        <f t="shared" si="48"/>
        <v>1</v>
      </c>
      <c r="E1088" s="2">
        <f t="shared" si="49"/>
        <v>1</v>
      </c>
      <c r="F1088" s="2">
        <f>b*C1088-a*D1088+E1088</f>
        <v>148747003</v>
      </c>
    </row>
    <row r="1089" spans="1:6">
      <c r="A1089">
        <f t="shared" si="50"/>
        <v>1083</v>
      </c>
      <c r="B1089">
        <v>18.649539000000001</v>
      </c>
      <c r="C1089" s="2">
        <v>1</v>
      </c>
      <c r="D1089" s="2">
        <f t="shared" si="48"/>
        <v>1</v>
      </c>
      <c r="E1089" s="2">
        <f t="shared" si="49"/>
        <v>1</v>
      </c>
      <c r="F1089" s="2">
        <f>b*C1089-a*D1089+E1089</f>
        <v>148747003</v>
      </c>
    </row>
    <row r="1090" spans="1:6">
      <c r="A1090">
        <f t="shared" si="50"/>
        <v>1084</v>
      </c>
      <c r="B1090">
        <v>18.657888</v>
      </c>
      <c r="C1090" s="2">
        <v>1</v>
      </c>
      <c r="D1090" s="2">
        <f t="shared" si="48"/>
        <v>1</v>
      </c>
      <c r="E1090" s="2">
        <f t="shared" si="49"/>
        <v>1</v>
      </c>
      <c r="F1090" s="2">
        <f>b*C1090-a*D1090+E1090</f>
        <v>148747003</v>
      </c>
    </row>
    <row r="1091" spans="1:6">
      <c r="A1091">
        <f t="shared" si="50"/>
        <v>1085</v>
      </c>
      <c r="B1091">
        <v>18.666913999999998</v>
      </c>
      <c r="C1091" s="2">
        <v>1</v>
      </c>
      <c r="D1091" s="2">
        <f t="shared" si="48"/>
        <v>1</v>
      </c>
      <c r="E1091" s="2">
        <f t="shared" si="49"/>
        <v>1</v>
      </c>
      <c r="F1091" s="2">
        <f>b*C1091-a*D1091+E1091</f>
        <v>148747003</v>
      </c>
    </row>
    <row r="1092" spans="1:6">
      <c r="A1092">
        <f t="shared" si="50"/>
        <v>1086</v>
      </c>
      <c r="B1092">
        <v>18.676701999999999</v>
      </c>
      <c r="C1092" s="2">
        <v>1</v>
      </c>
      <c r="D1092" s="2">
        <f t="shared" si="48"/>
        <v>1</v>
      </c>
      <c r="E1092" s="2">
        <f t="shared" si="49"/>
        <v>1</v>
      </c>
      <c r="F1092" s="2">
        <f>b*C1092-a*D1092+E1092</f>
        <v>148747003</v>
      </c>
    </row>
    <row r="1093" spans="1:6">
      <c r="A1093">
        <f t="shared" si="50"/>
        <v>1087</v>
      </c>
      <c r="B1093">
        <v>18.687352000000001</v>
      </c>
      <c r="C1093" s="2">
        <v>1</v>
      </c>
      <c r="D1093" s="2">
        <f t="shared" si="48"/>
        <v>1</v>
      </c>
      <c r="E1093" s="2">
        <f t="shared" si="49"/>
        <v>1</v>
      </c>
      <c r="F1093" s="2">
        <f>b*C1093-a*D1093+E1093</f>
        <v>148747003</v>
      </c>
    </row>
    <row r="1094" spans="1:6">
      <c r="A1094">
        <f t="shared" si="50"/>
        <v>1088</v>
      </c>
      <c r="B1094">
        <v>18.698982999999998</v>
      </c>
      <c r="C1094" s="2">
        <v>1</v>
      </c>
      <c r="D1094" s="2">
        <f t="shared" si="48"/>
        <v>1</v>
      </c>
      <c r="E1094" s="2">
        <f t="shared" si="49"/>
        <v>1</v>
      </c>
      <c r="F1094" s="2">
        <f>b*C1094-a*D1094+E1094</f>
        <v>148747003</v>
      </c>
    </row>
    <row r="1095" spans="1:6">
      <c r="A1095">
        <f t="shared" si="50"/>
        <v>1089</v>
      </c>
      <c r="B1095">
        <v>18.711738</v>
      </c>
      <c r="C1095" s="2">
        <v>1</v>
      </c>
      <c r="D1095" s="2">
        <f t="shared" ref="D1095:D1158" si="51">C1095^2</f>
        <v>1</v>
      </c>
      <c r="E1095" s="2">
        <f t="shared" ref="E1095:E1158" si="52">C1095^3</f>
        <v>1</v>
      </c>
      <c r="F1095" s="2">
        <f>b*C1095-a*D1095+E1095</f>
        <v>148747003</v>
      </c>
    </row>
    <row r="1096" spans="1:6">
      <c r="A1096">
        <f t="shared" ref="A1096:A1159" si="53">A1095+1</f>
        <v>1090</v>
      </c>
      <c r="B1096">
        <v>18.725788000000001</v>
      </c>
      <c r="C1096" s="2">
        <v>1</v>
      </c>
      <c r="D1096" s="2">
        <f t="shared" si="51"/>
        <v>1</v>
      </c>
      <c r="E1096" s="2">
        <f t="shared" si="52"/>
        <v>1</v>
      </c>
      <c r="F1096" s="2">
        <f>b*C1096-a*D1096+E1096</f>
        <v>148747003</v>
      </c>
    </row>
    <row r="1097" spans="1:6">
      <c r="A1097">
        <f t="shared" si="53"/>
        <v>1091</v>
      </c>
      <c r="B1097">
        <v>18.741340000000001</v>
      </c>
      <c r="C1097" s="2">
        <v>1</v>
      </c>
      <c r="D1097" s="2">
        <f t="shared" si="51"/>
        <v>1</v>
      </c>
      <c r="E1097" s="2">
        <f t="shared" si="52"/>
        <v>1</v>
      </c>
      <c r="F1097" s="2">
        <f>b*C1097-a*D1097+E1097</f>
        <v>148747003</v>
      </c>
    </row>
    <row r="1098" spans="1:6">
      <c r="A1098">
        <f t="shared" si="53"/>
        <v>1092</v>
      </c>
      <c r="B1098">
        <v>18.758649999999999</v>
      </c>
      <c r="C1098" s="2">
        <v>1</v>
      </c>
      <c r="D1098" s="2">
        <f t="shared" si="51"/>
        <v>1</v>
      </c>
      <c r="E1098" s="2">
        <f t="shared" si="52"/>
        <v>1</v>
      </c>
      <c r="F1098" s="2">
        <f>b*C1098-a*D1098+E1098</f>
        <v>148747003</v>
      </c>
    </row>
    <row r="1099" spans="1:6">
      <c r="A1099">
        <f t="shared" si="53"/>
        <v>1093</v>
      </c>
      <c r="B1099">
        <v>18.778033000000001</v>
      </c>
      <c r="C1099" s="2">
        <v>1</v>
      </c>
      <c r="D1099" s="2">
        <f t="shared" si="51"/>
        <v>1</v>
      </c>
      <c r="E1099" s="2">
        <f t="shared" si="52"/>
        <v>1</v>
      </c>
      <c r="F1099" s="2">
        <f>b*C1099-a*D1099+E1099</f>
        <v>148747003</v>
      </c>
    </row>
    <row r="1100" spans="1:6">
      <c r="A1100">
        <f t="shared" si="53"/>
        <v>1094</v>
      </c>
      <c r="B1100">
        <v>18.788622</v>
      </c>
      <c r="C1100" s="2">
        <v>1</v>
      </c>
      <c r="D1100" s="2">
        <f t="shared" si="51"/>
        <v>1</v>
      </c>
      <c r="E1100" s="2">
        <f t="shared" si="52"/>
        <v>1</v>
      </c>
      <c r="F1100" s="2">
        <f>b*C1100-a*D1100+E1100</f>
        <v>148747003</v>
      </c>
    </row>
    <row r="1101" spans="1:6">
      <c r="A1101">
        <f t="shared" si="53"/>
        <v>1095</v>
      </c>
      <c r="B1101">
        <v>18.799885</v>
      </c>
      <c r="C1101" s="2">
        <v>2</v>
      </c>
      <c r="D1101" s="2">
        <f t="shared" si="51"/>
        <v>4</v>
      </c>
      <c r="E1101" s="2">
        <f t="shared" si="52"/>
        <v>8</v>
      </c>
      <c r="F1101" s="2">
        <f>b*C1101-a*D1101+E1101</f>
        <v>297459508</v>
      </c>
    </row>
    <row r="1102" spans="1:6">
      <c r="A1102">
        <f t="shared" si="53"/>
        <v>1096</v>
      </c>
      <c r="B1102">
        <v>18.811889000000001</v>
      </c>
      <c r="C1102" s="2">
        <v>1</v>
      </c>
      <c r="D1102" s="2">
        <f t="shared" si="51"/>
        <v>1</v>
      </c>
      <c r="E1102" s="2">
        <f t="shared" si="52"/>
        <v>1</v>
      </c>
      <c r="F1102" s="2">
        <f>b*C1102-a*D1102+E1102</f>
        <v>148747003</v>
      </c>
    </row>
    <row r="1103" spans="1:6">
      <c r="A1103">
        <f t="shared" si="53"/>
        <v>1097</v>
      </c>
      <c r="B1103">
        <v>18.82471</v>
      </c>
      <c r="C1103" s="2">
        <v>2</v>
      </c>
      <c r="D1103" s="2">
        <f t="shared" si="51"/>
        <v>4</v>
      </c>
      <c r="E1103" s="2">
        <f t="shared" si="52"/>
        <v>8</v>
      </c>
      <c r="F1103" s="2">
        <f>b*C1103-a*D1103+E1103</f>
        <v>297459508</v>
      </c>
    </row>
    <row r="1104" spans="1:6">
      <c r="A1104">
        <f t="shared" si="53"/>
        <v>1098</v>
      </c>
      <c r="B1104">
        <v>18.838433999999999</v>
      </c>
      <c r="C1104" s="2">
        <v>1</v>
      </c>
      <c r="D1104" s="2">
        <f t="shared" si="51"/>
        <v>1</v>
      </c>
      <c r="E1104" s="2">
        <f t="shared" si="52"/>
        <v>1</v>
      </c>
      <c r="F1104" s="2">
        <f>b*C1104-a*D1104+E1104</f>
        <v>148747003</v>
      </c>
    </row>
    <row r="1105" spans="1:6">
      <c r="A1105">
        <f t="shared" si="53"/>
        <v>1099</v>
      </c>
      <c r="B1105">
        <v>18.853159000000002</v>
      </c>
      <c r="C1105" s="2">
        <v>2</v>
      </c>
      <c r="D1105" s="2">
        <f t="shared" si="51"/>
        <v>4</v>
      </c>
      <c r="E1105" s="2">
        <f t="shared" si="52"/>
        <v>8</v>
      </c>
      <c r="F1105" s="2">
        <f>b*C1105-a*D1105+E1105</f>
        <v>297459508</v>
      </c>
    </row>
    <row r="1106" spans="1:6">
      <c r="A1106">
        <f t="shared" si="53"/>
        <v>1100</v>
      </c>
      <c r="B1106">
        <v>18.868998999999999</v>
      </c>
      <c r="C1106" s="2">
        <v>1</v>
      </c>
      <c r="D1106" s="2">
        <f t="shared" si="51"/>
        <v>1</v>
      </c>
      <c r="E1106" s="2">
        <f t="shared" si="52"/>
        <v>1</v>
      </c>
      <c r="F1106" s="2">
        <f>b*C1106-a*D1106+E1106</f>
        <v>148747003</v>
      </c>
    </row>
    <row r="1107" spans="1:6">
      <c r="A1107">
        <f t="shared" si="53"/>
        <v>1101</v>
      </c>
      <c r="B1107">
        <v>18.886087</v>
      </c>
      <c r="C1107" s="2">
        <v>2</v>
      </c>
      <c r="D1107" s="2">
        <f t="shared" si="51"/>
        <v>4</v>
      </c>
      <c r="E1107" s="2">
        <f t="shared" si="52"/>
        <v>8</v>
      </c>
      <c r="F1107" s="2">
        <f>b*C1107-a*D1107+E1107</f>
        <v>297459508</v>
      </c>
    </row>
    <row r="1108" spans="1:6">
      <c r="A1108">
        <f t="shared" si="53"/>
        <v>1102</v>
      </c>
      <c r="B1108">
        <v>18.904575999999999</v>
      </c>
      <c r="C1108" s="2">
        <v>1</v>
      </c>
      <c r="D1108" s="2">
        <f t="shared" si="51"/>
        <v>1</v>
      </c>
      <c r="E1108" s="2">
        <f t="shared" si="52"/>
        <v>1</v>
      </c>
      <c r="F1108" s="2">
        <f>b*C1108-a*D1108+E1108</f>
        <v>148747003</v>
      </c>
    </row>
    <row r="1109" spans="1:6">
      <c r="A1109">
        <f t="shared" si="53"/>
        <v>1103</v>
      </c>
      <c r="B1109">
        <v>18.924644000000001</v>
      </c>
      <c r="C1109" s="2">
        <v>2</v>
      </c>
      <c r="D1109" s="2">
        <f t="shared" si="51"/>
        <v>4</v>
      </c>
      <c r="E1109" s="2">
        <f t="shared" si="52"/>
        <v>8</v>
      </c>
      <c r="F1109" s="2">
        <f>b*C1109-a*D1109+E1109</f>
        <v>297459508</v>
      </c>
    </row>
    <row r="1110" spans="1:6">
      <c r="A1110">
        <f t="shared" si="53"/>
        <v>1104</v>
      </c>
      <c r="B1110">
        <v>18.946504999999998</v>
      </c>
      <c r="C1110" s="2">
        <v>1</v>
      </c>
      <c r="D1110" s="2">
        <f t="shared" si="51"/>
        <v>1</v>
      </c>
      <c r="E1110" s="2">
        <f t="shared" si="52"/>
        <v>1</v>
      </c>
      <c r="F1110" s="2">
        <f>b*C1110-a*D1110+E1110</f>
        <v>148747003</v>
      </c>
    </row>
    <row r="1111" spans="1:6">
      <c r="A1111">
        <f t="shared" si="53"/>
        <v>1105</v>
      </c>
      <c r="B1111">
        <v>18.954232000000001</v>
      </c>
      <c r="C1111" s="2">
        <v>1</v>
      </c>
      <c r="D1111" s="2">
        <f t="shared" si="51"/>
        <v>1</v>
      </c>
      <c r="E1111" s="2">
        <f t="shared" si="52"/>
        <v>1</v>
      </c>
      <c r="F1111" s="2">
        <f>b*C1111-a*D1111+E1111</f>
        <v>148747003</v>
      </c>
    </row>
    <row r="1112" spans="1:6">
      <c r="A1112">
        <f t="shared" si="53"/>
        <v>1106</v>
      </c>
      <c r="B1112">
        <v>18.970407999999999</v>
      </c>
      <c r="C1112" s="2">
        <v>3</v>
      </c>
      <c r="D1112" s="2">
        <f t="shared" si="51"/>
        <v>9</v>
      </c>
      <c r="E1112" s="2">
        <f t="shared" si="52"/>
        <v>27</v>
      </c>
      <c r="F1112" s="2">
        <f>b*C1112-a*D1112+E1112</f>
        <v>446137521</v>
      </c>
    </row>
    <row r="1113" spans="1:6">
      <c r="A1113">
        <f t="shared" si="53"/>
        <v>1107</v>
      </c>
      <c r="B1113">
        <v>18.987624</v>
      </c>
      <c r="C1113" s="2">
        <v>1</v>
      </c>
      <c r="D1113" s="2">
        <f t="shared" si="51"/>
        <v>1</v>
      </c>
      <c r="E1113" s="2">
        <f t="shared" si="52"/>
        <v>1</v>
      </c>
      <c r="F1113" s="2">
        <f>b*C1113-a*D1113+E1113</f>
        <v>148747003</v>
      </c>
    </row>
    <row r="1114" spans="1:6">
      <c r="A1114">
        <f t="shared" si="53"/>
        <v>1108</v>
      </c>
      <c r="B1114">
        <v>18.996653999999999</v>
      </c>
      <c r="C1114" s="2">
        <v>1</v>
      </c>
      <c r="D1114" s="2">
        <f t="shared" si="51"/>
        <v>1</v>
      </c>
      <c r="E1114" s="2">
        <f t="shared" si="52"/>
        <v>1</v>
      </c>
      <c r="F1114" s="2">
        <f>b*C1114-a*D1114+E1114</f>
        <v>148747003</v>
      </c>
    </row>
    <row r="1115" spans="1:6">
      <c r="A1115">
        <f t="shared" si="53"/>
        <v>1109</v>
      </c>
      <c r="B1115">
        <v>19.005984000000002</v>
      </c>
      <c r="C1115" s="2">
        <v>1</v>
      </c>
      <c r="D1115" s="2">
        <f t="shared" si="51"/>
        <v>1</v>
      </c>
      <c r="E1115" s="2">
        <f t="shared" si="52"/>
        <v>1</v>
      </c>
      <c r="F1115" s="2">
        <f>b*C1115-a*D1115+E1115</f>
        <v>148747003</v>
      </c>
    </row>
    <row r="1116" spans="1:6">
      <c r="A1116">
        <f t="shared" si="53"/>
        <v>1110</v>
      </c>
      <c r="B1116">
        <v>19.025606</v>
      </c>
      <c r="C1116" s="2">
        <v>3</v>
      </c>
      <c r="D1116" s="2">
        <f t="shared" si="51"/>
        <v>9</v>
      </c>
      <c r="E1116" s="2">
        <f t="shared" si="52"/>
        <v>27</v>
      </c>
      <c r="F1116" s="2">
        <f>b*C1116-a*D1116+E1116</f>
        <v>446137521</v>
      </c>
    </row>
    <row r="1117" spans="1:6">
      <c r="A1117">
        <f t="shared" si="53"/>
        <v>1111</v>
      </c>
      <c r="B1117">
        <v>19.046624000000001</v>
      </c>
      <c r="C1117" s="2">
        <v>1</v>
      </c>
      <c r="D1117" s="2">
        <f t="shared" si="51"/>
        <v>1</v>
      </c>
      <c r="E1117" s="2">
        <f t="shared" si="52"/>
        <v>1</v>
      </c>
      <c r="F1117" s="2">
        <f>b*C1117-a*D1117+E1117</f>
        <v>148747003</v>
      </c>
    </row>
    <row r="1118" spans="1:6">
      <c r="A1118">
        <f t="shared" si="53"/>
        <v>1112</v>
      </c>
      <c r="B1118">
        <v>19.057704999999999</v>
      </c>
      <c r="C1118" s="2">
        <v>1</v>
      </c>
      <c r="D1118" s="2">
        <f t="shared" si="51"/>
        <v>1</v>
      </c>
      <c r="E1118" s="2">
        <f t="shared" si="52"/>
        <v>1</v>
      </c>
      <c r="F1118" s="2">
        <f>b*C1118-a*D1118+E1118</f>
        <v>148747003</v>
      </c>
    </row>
    <row r="1119" spans="1:6">
      <c r="A1119">
        <f t="shared" si="53"/>
        <v>1113</v>
      </c>
      <c r="B1119">
        <v>19.069194</v>
      </c>
      <c r="C1119" s="2">
        <v>1</v>
      </c>
      <c r="D1119" s="2">
        <f t="shared" si="51"/>
        <v>1</v>
      </c>
      <c r="E1119" s="2">
        <f t="shared" si="52"/>
        <v>1</v>
      </c>
      <c r="F1119" s="2">
        <f>b*C1119-a*D1119+E1119</f>
        <v>148747003</v>
      </c>
    </row>
    <row r="1120" spans="1:6">
      <c r="A1120">
        <f t="shared" si="53"/>
        <v>1114</v>
      </c>
      <c r="B1120">
        <v>19.093492000000001</v>
      </c>
      <c r="C1120" s="2">
        <v>3</v>
      </c>
      <c r="D1120" s="2">
        <f t="shared" si="51"/>
        <v>9</v>
      </c>
      <c r="E1120" s="2">
        <f t="shared" si="52"/>
        <v>27</v>
      </c>
      <c r="F1120" s="2">
        <f>b*C1120-a*D1120+E1120</f>
        <v>446137521</v>
      </c>
    </row>
    <row r="1121" spans="1:6">
      <c r="A1121">
        <f t="shared" si="53"/>
        <v>1115</v>
      </c>
      <c r="B1121">
        <v>19.119726</v>
      </c>
      <c r="C1121" s="2">
        <v>1</v>
      </c>
      <c r="D1121" s="2">
        <f t="shared" si="51"/>
        <v>1</v>
      </c>
      <c r="E1121" s="2">
        <f t="shared" si="52"/>
        <v>1</v>
      </c>
      <c r="F1121" s="2">
        <f>b*C1121-a*D1121+E1121</f>
        <v>148747003</v>
      </c>
    </row>
    <row r="1122" spans="1:6">
      <c r="A1122">
        <f t="shared" si="53"/>
        <v>1116</v>
      </c>
      <c r="B1122">
        <v>19.133642999999999</v>
      </c>
      <c r="C1122" s="2">
        <v>2</v>
      </c>
      <c r="D1122" s="2">
        <f t="shared" si="51"/>
        <v>4</v>
      </c>
      <c r="E1122" s="2">
        <f t="shared" si="52"/>
        <v>8</v>
      </c>
      <c r="F1122" s="2">
        <f>b*C1122-a*D1122+E1122</f>
        <v>297459508</v>
      </c>
    </row>
    <row r="1123" spans="1:6">
      <c r="A1123">
        <f t="shared" si="53"/>
        <v>1117</v>
      </c>
      <c r="B1123">
        <v>19.148136999999998</v>
      </c>
      <c r="C1123" s="2">
        <v>1</v>
      </c>
      <c r="D1123" s="2">
        <f t="shared" si="51"/>
        <v>1</v>
      </c>
      <c r="E1123" s="2">
        <f t="shared" si="52"/>
        <v>1</v>
      </c>
      <c r="F1123" s="2">
        <f>b*C1123-a*D1123+E1123</f>
        <v>148747003</v>
      </c>
    </row>
    <row r="1124" spans="1:6">
      <c r="A1124">
        <f t="shared" si="53"/>
        <v>1118</v>
      </c>
      <c r="B1124">
        <v>19.155612000000001</v>
      </c>
      <c r="C1124" s="2">
        <v>1</v>
      </c>
      <c r="D1124" s="2">
        <f t="shared" si="51"/>
        <v>1</v>
      </c>
      <c r="E1124" s="2">
        <f t="shared" si="52"/>
        <v>1</v>
      </c>
      <c r="F1124" s="2">
        <f>b*C1124-a*D1124+E1124</f>
        <v>148747003</v>
      </c>
    </row>
    <row r="1125" spans="1:6">
      <c r="A1125">
        <f t="shared" si="53"/>
        <v>1119</v>
      </c>
      <c r="B1125">
        <v>19.179008</v>
      </c>
      <c r="C1125" s="2">
        <v>4</v>
      </c>
      <c r="D1125" s="2">
        <f t="shared" si="51"/>
        <v>16</v>
      </c>
      <c r="E1125" s="2">
        <f t="shared" si="52"/>
        <v>64</v>
      </c>
      <c r="F1125" s="2">
        <f>b*C1125-a*D1125+E1125</f>
        <v>594781048</v>
      </c>
    </row>
    <row r="1126" spans="1:6">
      <c r="A1126">
        <f t="shared" si="53"/>
        <v>1120</v>
      </c>
      <c r="B1126">
        <v>19.203973999999999</v>
      </c>
      <c r="C1126" s="2">
        <v>1</v>
      </c>
      <c r="D1126" s="2">
        <f t="shared" si="51"/>
        <v>1</v>
      </c>
      <c r="E1126" s="2">
        <f t="shared" si="52"/>
        <v>1</v>
      </c>
      <c r="F1126" s="2">
        <f>b*C1126-a*D1126+E1126</f>
        <v>148747003</v>
      </c>
    </row>
    <row r="1127" spans="1:6">
      <c r="A1127">
        <f t="shared" si="53"/>
        <v>1121</v>
      </c>
      <c r="B1127">
        <v>19.212672000000001</v>
      </c>
      <c r="C1127" s="2">
        <v>1</v>
      </c>
      <c r="D1127" s="2">
        <f t="shared" si="51"/>
        <v>1</v>
      </c>
      <c r="E1127" s="2">
        <f t="shared" si="52"/>
        <v>1</v>
      </c>
      <c r="F1127" s="2">
        <f>b*C1127-a*D1127+E1127</f>
        <v>148747003</v>
      </c>
    </row>
    <row r="1128" spans="1:6">
      <c r="A1128">
        <f t="shared" si="53"/>
        <v>1122</v>
      </c>
      <c r="B1128">
        <v>19.230671999999998</v>
      </c>
      <c r="C1128" s="2">
        <v>2</v>
      </c>
      <c r="D1128" s="2">
        <f t="shared" si="51"/>
        <v>4</v>
      </c>
      <c r="E1128" s="2">
        <f t="shared" si="52"/>
        <v>8</v>
      </c>
      <c r="F1128" s="2">
        <f>b*C1128-a*D1128+E1128</f>
        <v>297459508</v>
      </c>
    </row>
    <row r="1129" spans="1:6">
      <c r="A1129">
        <f t="shared" si="53"/>
        <v>1123</v>
      </c>
      <c r="B1129">
        <v>19.249525999999999</v>
      </c>
      <c r="C1129" s="2">
        <v>1</v>
      </c>
      <c r="D1129" s="2">
        <f t="shared" si="51"/>
        <v>1</v>
      </c>
      <c r="E1129" s="2">
        <f t="shared" si="52"/>
        <v>1</v>
      </c>
      <c r="F1129" s="2">
        <f>b*C1129-a*D1129+E1129</f>
        <v>148747003</v>
      </c>
    </row>
    <row r="1130" spans="1:6">
      <c r="A1130">
        <f t="shared" si="53"/>
        <v>1124</v>
      </c>
      <c r="B1130">
        <v>19.259291999999999</v>
      </c>
      <c r="C1130" s="2">
        <v>1</v>
      </c>
      <c r="D1130" s="2">
        <f t="shared" si="51"/>
        <v>1</v>
      </c>
      <c r="E1130" s="2">
        <f t="shared" si="52"/>
        <v>1</v>
      </c>
      <c r="F1130" s="2">
        <f>b*C1130-a*D1130+E1130</f>
        <v>148747003</v>
      </c>
    </row>
    <row r="1131" spans="1:6">
      <c r="A1131">
        <f t="shared" si="53"/>
        <v>1125</v>
      </c>
      <c r="B1131">
        <v>19.290046</v>
      </c>
      <c r="C1131" s="2">
        <v>4</v>
      </c>
      <c r="D1131" s="2">
        <f t="shared" si="51"/>
        <v>16</v>
      </c>
      <c r="E1131" s="2">
        <f t="shared" si="52"/>
        <v>64</v>
      </c>
      <c r="F1131" s="2">
        <f>b*C1131-a*D1131+E1131</f>
        <v>594781048</v>
      </c>
    </row>
    <row r="1132" spans="1:6">
      <c r="A1132">
        <f t="shared" si="53"/>
        <v>1126</v>
      </c>
      <c r="B1132">
        <v>19.316352999999999</v>
      </c>
      <c r="C1132" s="2">
        <v>1</v>
      </c>
      <c r="D1132" s="2">
        <f t="shared" si="51"/>
        <v>1</v>
      </c>
      <c r="E1132" s="2">
        <f t="shared" si="52"/>
        <v>1</v>
      </c>
      <c r="F1132" s="2">
        <f>b*C1132-a*D1132+E1132</f>
        <v>148747003</v>
      </c>
    </row>
    <row r="1133" spans="1:6">
      <c r="A1133">
        <f t="shared" si="53"/>
        <v>1127</v>
      </c>
      <c r="B1133">
        <v>19.323184000000001</v>
      </c>
      <c r="C1133" s="2">
        <v>1</v>
      </c>
      <c r="D1133" s="2">
        <f t="shared" si="51"/>
        <v>1</v>
      </c>
      <c r="E1133" s="2">
        <f t="shared" si="52"/>
        <v>1</v>
      </c>
      <c r="F1133" s="2">
        <f>b*C1133-a*D1133+E1133</f>
        <v>148747003</v>
      </c>
    </row>
    <row r="1134" spans="1:6">
      <c r="A1134">
        <f t="shared" si="53"/>
        <v>1128</v>
      </c>
      <c r="B1134">
        <v>19.334809</v>
      </c>
      <c r="C1134" s="2">
        <v>1</v>
      </c>
      <c r="D1134" s="2">
        <f t="shared" si="51"/>
        <v>1</v>
      </c>
      <c r="E1134" s="2">
        <f t="shared" si="52"/>
        <v>1</v>
      </c>
      <c r="F1134" s="2">
        <f>b*C1134-a*D1134+E1134</f>
        <v>148747003</v>
      </c>
    </row>
    <row r="1135" spans="1:6">
      <c r="A1135">
        <f t="shared" si="53"/>
        <v>1129</v>
      </c>
      <c r="B1135">
        <v>19.344328999999998</v>
      </c>
      <c r="C1135" s="2">
        <v>1</v>
      </c>
      <c r="D1135" s="2">
        <f t="shared" si="51"/>
        <v>1</v>
      </c>
      <c r="E1135" s="2">
        <f t="shared" si="52"/>
        <v>1</v>
      </c>
      <c r="F1135" s="2">
        <f>b*C1135-a*D1135+E1135</f>
        <v>148747003</v>
      </c>
    </row>
    <row r="1136" spans="1:6">
      <c r="A1136">
        <f t="shared" si="53"/>
        <v>1130</v>
      </c>
      <c r="B1136">
        <v>19.358993999999999</v>
      </c>
      <c r="C1136" s="2">
        <v>2</v>
      </c>
      <c r="D1136" s="2">
        <f t="shared" si="51"/>
        <v>4</v>
      </c>
      <c r="E1136" s="2">
        <f t="shared" si="52"/>
        <v>8</v>
      </c>
      <c r="F1136" s="2">
        <f>b*C1136-a*D1136+E1136</f>
        <v>297459508</v>
      </c>
    </row>
    <row r="1137" spans="1:6">
      <c r="A1137">
        <f t="shared" si="53"/>
        <v>1131</v>
      </c>
      <c r="B1137">
        <v>19.374140000000001</v>
      </c>
      <c r="C1137" s="2">
        <v>1</v>
      </c>
      <c r="D1137" s="2">
        <f t="shared" si="51"/>
        <v>1</v>
      </c>
      <c r="E1137" s="2">
        <f t="shared" si="52"/>
        <v>1</v>
      </c>
      <c r="F1137" s="2">
        <f>b*C1137-a*D1137+E1137</f>
        <v>148747003</v>
      </c>
    </row>
    <row r="1138" spans="1:6">
      <c r="A1138">
        <f t="shared" si="53"/>
        <v>1132</v>
      </c>
      <c r="B1138">
        <v>19.384516000000001</v>
      </c>
      <c r="C1138" s="2">
        <v>1</v>
      </c>
      <c r="D1138" s="2">
        <f t="shared" si="51"/>
        <v>1</v>
      </c>
      <c r="E1138" s="2">
        <f t="shared" si="52"/>
        <v>1</v>
      </c>
      <c r="F1138" s="2">
        <f>b*C1138-a*D1138+E1138</f>
        <v>148747003</v>
      </c>
    </row>
    <row r="1139" spans="1:6">
      <c r="A1139">
        <f t="shared" si="53"/>
        <v>1133</v>
      </c>
      <c r="B1139">
        <v>19.397811999999998</v>
      </c>
      <c r="C1139" s="2">
        <v>1</v>
      </c>
      <c r="D1139" s="2">
        <f t="shared" si="51"/>
        <v>1</v>
      </c>
      <c r="E1139" s="2">
        <f t="shared" si="52"/>
        <v>1</v>
      </c>
      <c r="F1139" s="2">
        <f>b*C1139-a*D1139+E1139</f>
        <v>148747003</v>
      </c>
    </row>
    <row r="1140" spans="1:6">
      <c r="A1140">
        <f t="shared" si="53"/>
        <v>1134</v>
      </c>
      <c r="B1140">
        <v>19.405971000000001</v>
      </c>
      <c r="C1140" s="2">
        <v>1</v>
      </c>
      <c r="D1140" s="2">
        <f t="shared" si="51"/>
        <v>1</v>
      </c>
      <c r="E1140" s="2">
        <f t="shared" si="52"/>
        <v>1</v>
      </c>
      <c r="F1140" s="2">
        <f>b*C1140-a*D1140+E1140</f>
        <v>148747003</v>
      </c>
    </row>
    <row r="1141" spans="1:6">
      <c r="A1141">
        <f t="shared" si="53"/>
        <v>1135</v>
      </c>
      <c r="B1141">
        <v>19.440035000000002</v>
      </c>
      <c r="C1141" s="2">
        <v>5</v>
      </c>
      <c r="D1141" s="2">
        <f t="shared" si="51"/>
        <v>25</v>
      </c>
      <c r="E1141" s="2">
        <f t="shared" si="52"/>
        <v>125</v>
      </c>
      <c r="F1141" s="2">
        <f>b*C1141-a*D1141+E1141</f>
        <v>743390095</v>
      </c>
    </row>
    <row r="1142" spans="1:6">
      <c r="A1142">
        <f t="shared" si="53"/>
        <v>1136</v>
      </c>
      <c r="B1142">
        <v>19.476575</v>
      </c>
      <c r="C1142" s="2">
        <v>1</v>
      </c>
      <c r="D1142" s="2">
        <f t="shared" si="51"/>
        <v>1</v>
      </c>
      <c r="E1142" s="2">
        <f t="shared" si="52"/>
        <v>1</v>
      </c>
      <c r="F1142" s="2">
        <f>b*C1142-a*D1142+E1142</f>
        <v>148747003</v>
      </c>
    </row>
    <row r="1143" spans="1:6">
      <c r="A1143">
        <f t="shared" si="53"/>
        <v>1137</v>
      </c>
      <c r="B1143">
        <v>19.486129999999999</v>
      </c>
      <c r="C1143" s="2">
        <v>1</v>
      </c>
      <c r="D1143" s="2">
        <f t="shared" si="51"/>
        <v>1</v>
      </c>
      <c r="E1143" s="2">
        <f t="shared" si="52"/>
        <v>1</v>
      </c>
      <c r="F1143" s="2">
        <f>b*C1143-a*D1143+E1143</f>
        <v>148747003</v>
      </c>
    </row>
    <row r="1144" spans="1:6">
      <c r="A1144">
        <f t="shared" si="53"/>
        <v>1138</v>
      </c>
      <c r="B1144">
        <v>19.502448999999999</v>
      </c>
      <c r="C1144" s="2">
        <v>2</v>
      </c>
      <c r="D1144" s="2">
        <f t="shared" si="51"/>
        <v>4</v>
      </c>
      <c r="E1144" s="2">
        <f t="shared" si="52"/>
        <v>8</v>
      </c>
      <c r="F1144" s="2">
        <f>b*C1144-a*D1144+E1144</f>
        <v>297459508</v>
      </c>
    </row>
    <row r="1145" spans="1:6">
      <c r="A1145">
        <f t="shared" si="53"/>
        <v>1139</v>
      </c>
      <c r="B1145">
        <v>19.515872999999999</v>
      </c>
      <c r="C1145" s="2">
        <v>1</v>
      </c>
      <c r="D1145" s="2">
        <f t="shared" si="51"/>
        <v>1</v>
      </c>
      <c r="E1145" s="2">
        <f t="shared" si="52"/>
        <v>1</v>
      </c>
      <c r="F1145" s="2">
        <f>b*C1145-a*D1145+E1145</f>
        <v>148747003</v>
      </c>
    </row>
    <row r="1146" spans="1:6">
      <c r="A1146">
        <f t="shared" si="53"/>
        <v>1140</v>
      </c>
      <c r="B1146">
        <v>19.536655</v>
      </c>
      <c r="C1146" s="2">
        <v>3</v>
      </c>
      <c r="D1146" s="2">
        <f t="shared" si="51"/>
        <v>9</v>
      </c>
      <c r="E1146" s="2">
        <f t="shared" si="52"/>
        <v>27</v>
      </c>
      <c r="F1146" s="2">
        <f>b*C1146-a*D1146+E1146</f>
        <v>446137521</v>
      </c>
    </row>
    <row r="1147" spans="1:6">
      <c r="A1147">
        <f t="shared" si="53"/>
        <v>1141</v>
      </c>
      <c r="B1147">
        <v>19.558252</v>
      </c>
      <c r="C1147" s="2">
        <v>1</v>
      </c>
      <c r="D1147" s="2">
        <f t="shared" si="51"/>
        <v>1</v>
      </c>
      <c r="E1147" s="2">
        <f t="shared" si="52"/>
        <v>1</v>
      </c>
      <c r="F1147" s="2">
        <f>b*C1147-a*D1147+E1147</f>
        <v>148747003</v>
      </c>
    </row>
    <row r="1148" spans="1:6">
      <c r="A1148">
        <f t="shared" si="53"/>
        <v>1142</v>
      </c>
      <c r="B1148">
        <v>19.573125999999998</v>
      </c>
      <c r="C1148" s="2">
        <v>2</v>
      </c>
      <c r="D1148" s="2">
        <f t="shared" si="51"/>
        <v>4</v>
      </c>
      <c r="E1148" s="2">
        <f t="shared" si="52"/>
        <v>8</v>
      </c>
      <c r="F1148" s="2">
        <f>b*C1148-a*D1148+E1148</f>
        <v>297459508</v>
      </c>
    </row>
    <row r="1149" spans="1:6">
      <c r="A1149">
        <f t="shared" si="53"/>
        <v>1143</v>
      </c>
      <c r="B1149">
        <v>19.592282000000001</v>
      </c>
      <c r="C1149" s="2">
        <v>1</v>
      </c>
      <c r="D1149" s="2">
        <f t="shared" si="51"/>
        <v>1</v>
      </c>
      <c r="E1149" s="2">
        <f t="shared" si="52"/>
        <v>1</v>
      </c>
      <c r="F1149" s="2">
        <f>b*C1149-a*D1149+E1149</f>
        <v>148747003</v>
      </c>
    </row>
    <row r="1150" spans="1:6">
      <c r="A1150">
        <f t="shared" si="53"/>
        <v>1144</v>
      </c>
      <c r="B1150">
        <v>19.604088000000001</v>
      </c>
      <c r="C1150" s="2">
        <v>1</v>
      </c>
      <c r="D1150" s="2">
        <f t="shared" si="51"/>
        <v>1</v>
      </c>
      <c r="E1150" s="2">
        <f t="shared" si="52"/>
        <v>1</v>
      </c>
      <c r="F1150" s="2">
        <f>b*C1150-a*D1150+E1150</f>
        <v>148747003</v>
      </c>
    </row>
    <row r="1151" spans="1:6">
      <c r="A1151">
        <f t="shared" si="53"/>
        <v>1145</v>
      </c>
      <c r="B1151">
        <v>19.612093999999999</v>
      </c>
      <c r="C1151" s="2">
        <v>1</v>
      </c>
      <c r="D1151" s="2">
        <f t="shared" si="51"/>
        <v>1</v>
      </c>
      <c r="E1151" s="2">
        <f t="shared" si="52"/>
        <v>1</v>
      </c>
      <c r="F1151" s="2">
        <f>b*C1151-a*D1151+E1151</f>
        <v>148747003</v>
      </c>
    </row>
    <row r="1152" spans="1:6">
      <c r="A1152">
        <f t="shared" si="53"/>
        <v>1146</v>
      </c>
      <c r="B1152">
        <v>19.653824</v>
      </c>
      <c r="C1152" s="2">
        <v>7</v>
      </c>
      <c r="D1152" s="2">
        <f t="shared" si="51"/>
        <v>49</v>
      </c>
      <c r="E1152" s="2">
        <f t="shared" si="52"/>
        <v>343</v>
      </c>
      <c r="F1152" s="2">
        <f>b*C1152-a*D1152+E1152</f>
        <v>1040504773</v>
      </c>
    </row>
    <row r="1153" spans="1:6">
      <c r="A1153">
        <f t="shared" si="53"/>
        <v>1147</v>
      </c>
      <c r="B1153">
        <v>19.692021</v>
      </c>
      <c r="C1153" s="2">
        <v>1</v>
      </c>
      <c r="D1153" s="2">
        <f t="shared" si="51"/>
        <v>1</v>
      </c>
      <c r="E1153" s="2">
        <f t="shared" si="52"/>
        <v>1</v>
      </c>
      <c r="F1153" s="2">
        <f>b*C1153-a*D1153+E1153</f>
        <v>148747003</v>
      </c>
    </row>
    <row r="1154" spans="1:6">
      <c r="A1154">
        <f t="shared" si="53"/>
        <v>1148</v>
      </c>
      <c r="B1154">
        <v>19.698620999999999</v>
      </c>
      <c r="C1154" s="2">
        <v>1</v>
      </c>
      <c r="D1154" s="2">
        <f t="shared" si="51"/>
        <v>1</v>
      </c>
      <c r="E1154" s="2">
        <f t="shared" si="52"/>
        <v>1</v>
      </c>
      <c r="F1154" s="2">
        <f>b*C1154-a*D1154+E1154</f>
        <v>148747003</v>
      </c>
    </row>
    <row r="1155" spans="1:6">
      <c r="A1155">
        <f t="shared" si="53"/>
        <v>1149</v>
      </c>
      <c r="B1155">
        <v>19.707979000000002</v>
      </c>
      <c r="C1155" s="2">
        <v>1</v>
      </c>
      <c r="D1155" s="2">
        <f t="shared" si="51"/>
        <v>1</v>
      </c>
      <c r="E1155" s="2">
        <f t="shared" si="52"/>
        <v>1</v>
      </c>
      <c r="F1155" s="2">
        <f>b*C1155-a*D1155+E1155</f>
        <v>148747003</v>
      </c>
    </row>
    <row r="1156" spans="1:6">
      <c r="A1156">
        <f t="shared" si="53"/>
        <v>1150</v>
      </c>
      <c r="B1156">
        <v>19.722277999999999</v>
      </c>
      <c r="C1156" s="2">
        <v>1</v>
      </c>
      <c r="D1156" s="2">
        <f t="shared" si="51"/>
        <v>1</v>
      </c>
      <c r="E1156" s="2">
        <f t="shared" si="52"/>
        <v>1</v>
      </c>
      <c r="F1156" s="2">
        <f>b*C1156-a*D1156+E1156</f>
        <v>148747003</v>
      </c>
    </row>
    <row r="1157" spans="1:6">
      <c r="A1157">
        <f t="shared" si="53"/>
        <v>1151</v>
      </c>
      <c r="B1157">
        <v>19.732689000000001</v>
      </c>
      <c r="C1157" s="2">
        <v>1</v>
      </c>
      <c r="D1157" s="2">
        <f t="shared" si="51"/>
        <v>1</v>
      </c>
      <c r="E1157" s="2">
        <f t="shared" si="52"/>
        <v>1</v>
      </c>
      <c r="F1157" s="2">
        <f>b*C1157-a*D1157+E1157</f>
        <v>148747003</v>
      </c>
    </row>
    <row r="1158" spans="1:6">
      <c r="A1158">
        <f t="shared" si="53"/>
        <v>1152</v>
      </c>
      <c r="B1158">
        <v>19.746836999999999</v>
      </c>
      <c r="C1158" s="2">
        <v>2</v>
      </c>
      <c r="D1158" s="2">
        <f t="shared" si="51"/>
        <v>4</v>
      </c>
      <c r="E1158" s="2">
        <f t="shared" si="52"/>
        <v>8</v>
      </c>
      <c r="F1158" s="2">
        <f>b*C1158-a*D1158+E1158</f>
        <v>297459508</v>
      </c>
    </row>
    <row r="1159" spans="1:6">
      <c r="A1159">
        <f t="shared" si="53"/>
        <v>1153</v>
      </c>
      <c r="B1159">
        <v>19.767168999999999</v>
      </c>
      <c r="C1159" s="2">
        <v>1</v>
      </c>
      <c r="D1159" s="2">
        <f t="shared" ref="D1159:D1222" si="54">C1159^2</f>
        <v>1</v>
      </c>
      <c r="E1159" s="2">
        <f t="shared" ref="E1159:E1222" si="55">C1159^3</f>
        <v>1</v>
      </c>
      <c r="F1159" s="2">
        <f>b*C1159-a*D1159+E1159</f>
        <v>148747003</v>
      </c>
    </row>
    <row r="1160" spans="1:6">
      <c r="A1160">
        <f t="shared" ref="A1160:A1223" si="56">A1159+1</f>
        <v>1154</v>
      </c>
      <c r="B1160">
        <v>19.776077000000001</v>
      </c>
      <c r="C1160" s="2">
        <v>1</v>
      </c>
      <c r="D1160" s="2">
        <f t="shared" si="54"/>
        <v>1</v>
      </c>
      <c r="E1160" s="2">
        <f t="shared" si="55"/>
        <v>1</v>
      </c>
      <c r="F1160" s="2">
        <f>b*C1160-a*D1160+E1160</f>
        <v>148747003</v>
      </c>
    </row>
    <row r="1161" spans="1:6">
      <c r="A1161">
        <f t="shared" si="56"/>
        <v>1155</v>
      </c>
      <c r="B1161">
        <v>19.798876</v>
      </c>
      <c r="C1161" s="2">
        <v>3</v>
      </c>
      <c r="D1161" s="2">
        <f t="shared" si="54"/>
        <v>9</v>
      </c>
      <c r="E1161" s="2">
        <f t="shared" si="55"/>
        <v>27</v>
      </c>
      <c r="F1161" s="2">
        <f>b*C1161-a*D1161+E1161</f>
        <v>446137521</v>
      </c>
    </row>
    <row r="1162" spans="1:6">
      <c r="A1162">
        <f t="shared" si="56"/>
        <v>1156</v>
      </c>
      <c r="B1162">
        <v>19.822465000000001</v>
      </c>
      <c r="C1162" s="2">
        <v>1</v>
      </c>
      <c r="D1162" s="2">
        <f t="shared" si="54"/>
        <v>1</v>
      </c>
      <c r="E1162" s="2">
        <f t="shared" si="55"/>
        <v>1</v>
      </c>
      <c r="F1162" s="2">
        <f>b*C1162-a*D1162+E1162</f>
        <v>148747003</v>
      </c>
    </row>
    <row r="1163" spans="1:6">
      <c r="A1163">
        <f t="shared" si="56"/>
        <v>1157</v>
      </c>
      <c r="B1163">
        <v>19.832129999999999</v>
      </c>
      <c r="C1163" s="2">
        <v>1</v>
      </c>
      <c r="D1163" s="2">
        <f t="shared" si="54"/>
        <v>1</v>
      </c>
      <c r="E1163" s="2">
        <f t="shared" si="55"/>
        <v>1</v>
      </c>
      <c r="F1163" s="2">
        <f>b*C1163-a*D1163+E1163</f>
        <v>148747003</v>
      </c>
    </row>
    <row r="1164" spans="1:6">
      <c r="A1164">
        <f t="shared" si="56"/>
        <v>1158</v>
      </c>
      <c r="B1164">
        <v>19.840698</v>
      </c>
      <c r="C1164" s="2">
        <v>1</v>
      </c>
      <c r="D1164" s="2">
        <f t="shared" si="54"/>
        <v>1</v>
      </c>
      <c r="E1164" s="2">
        <f t="shared" si="55"/>
        <v>1</v>
      </c>
      <c r="F1164" s="2">
        <f>b*C1164-a*D1164+E1164</f>
        <v>148747003</v>
      </c>
    </row>
    <row r="1165" spans="1:6">
      <c r="A1165">
        <f t="shared" si="56"/>
        <v>1159</v>
      </c>
      <c r="B1165">
        <v>19.855214</v>
      </c>
      <c r="C1165" s="2">
        <v>2</v>
      </c>
      <c r="D1165" s="2">
        <f t="shared" si="54"/>
        <v>4</v>
      </c>
      <c r="E1165" s="2">
        <f t="shared" si="55"/>
        <v>8</v>
      </c>
      <c r="F1165" s="2">
        <f>b*C1165-a*D1165+E1165</f>
        <v>297459508</v>
      </c>
    </row>
    <row r="1166" spans="1:6">
      <c r="A1166">
        <f t="shared" si="56"/>
        <v>1160</v>
      </c>
      <c r="B1166">
        <v>19.872176</v>
      </c>
      <c r="C1166" s="2">
        <v>1</v>
      </c>
      <c r="D1166" s="2">
        <f t="shared" si="54"/>
        <v>1</v>
      </c>
      <c r="E1166" s="2">
        <f t="shared" si="55"/>
        <v>1</v>
      </c>
      <c r="F1166" s="2">
        <f>b*C1166-a*D1166+E1166</f>
        <v>148747003</v>
      </c>
    </row>
    <row r="1167" spans="1:6">
      <c r="A1167">
        <f t="shared" si="56"/>
        <v>1161</v>
      </c>
      <c r="B1167">
        <v>19.885165000000001</v>
      </c>
      <c r="C1167" s="2">
        <v>2</v>
      </c>
      <c r="D1167" s="2">
        <f t="shared" si="54"/>
        <v>4</v>
      </c>
      <c r="E1167" s="2">
        <f t="shared" si="55"/>
        <v>8</v>
      </c>
      <c r="F1167" s="2">
        <f>b*C1167-a*D1167+E1167</f>
        <v>297459508</v>
      </c>
    </row>
    <row r="1168" spans="1:6">
      <c r="A1168">
        <f t="shared" si="56"/>
        <v>1162</v>
      </c>
      <c r="B1168">
        <v>19.903749999999999</v>
      </c>
      <c r="C1168" s="2">
        <v>1</v>
      </c>
      <c r="D1168" s="2">
        <f t="shared" si="54"/>
        <v>1</v>
      </c>
      <c r="E1168" s="2">
        <f t="shared" si="55"/>
        <v>1</v>
      </c>
      <c r="F1168" s="2">
        <f>b*C1168-a*D1168+E1168</f>
        <v>148747003</v>
      </c>
    </row>
    <row r="1169" spans="1:6">
      <c r="A1169">
        <f t="shared" si="56"/>
        <v>1163</v>
      </c>
      <c r="B1169">
        <v>19.916405999999998</v>
      </c>
      <c r="C1169" s="2">
        <v>1</v>
      </c>
      <c r="D1169" s="2">
        <f t="shared" si="54"/>
        <v>1</v>
      </c>
      <c r="E1169" s="2">
        <f t="shared" si="55"/>
        <v>1</v>
      </c>
      <c r="F1169" s="2">
        <f>b*C1169-a*D1169+E1169</f>
        <v>148747003</v>
      </c>
    </row>
    <row r="1170" spans="1:6">
      <c r="A1170">
        <f t="shared" si="56"/>
        <v>1164</v>
      </c>
      <c r="B1170">
        <v>19.925581000000001</v>
      </c>
      <c r="C1170" s="2">
        <v>1</v>
      </c>
      <c r="D1170" s="2">
        <f t="shared" si="54"/>
        <v>1</v>
      </c>
      <c r="E1170" s="2">
        <f t="shared" si="55"/>
        <v>1</v>
      </c>
      <c r="F1170" s="2">
        <f>b*C1170-a*D1170+E1170</f>
        <v>148747003</v>
      </c>
    </row>
    <row r="1171" spans="1:6">
      <c r="A1171">
        <f t="shared" si="56"/>
        <v>1165</v>
      </c>
      <c r="B1171">
        <v>19.932537</v>
      </c>
      <c r="C1171" s="2">
        <v>1</v>
      </c>
      <c r="D1171" s="2">
        <f t="shared" si="54"/>
        <v>1</v>
      </c>
      <c r="E1171" s="2">
        <f t="shared" si="55"/>
        <v>1</v>
      </c>
      <c r="F1171" s="2">
        <f>b*C1171-a*D1171+E1171</f>
        <v>148747003</v>
      </c>
    </row>
    <row r="1172" spans="1:6">
      <c r="A1172">
        <f t="shared" si="56"/>
        <v>1166</v>
      </c>
      <c r="B1172">
        <v>19.983107</v>
      </c>
      <c r="C1172" s="2">
        <v>8</v>
      </c>
      <c r="D1172" s="2">
        <f t="shared" si="54"/>
        <v>64</v>
      </c>
      <c r="E1172" s="2">
        <f t="shared" si="55"/>
        <v>512</v>
      </c>
      <c r="F1172" s="2">
        <f>b*C1172-a*D1172+E1172</f>
        <v>1189010416</v>
      </c>
    </row>
    <row r="1173" spans="1:6">
      <c r="A1173">
        <f t="shared" si="56"/>
        <v>1167</v>
      </c>
      <c r="B1173">
        <v>20.031013000000002</v>
      </c>
      <c r="C1173" s="2">
        <v>1</v>
      </c>
      <c r="D1173" s="2">
        <f t="shared" si="54"/>
        <v>1</v>
      </c>
      <c r="E1173" s="2">
        <f t="shared" si="55"/>
        <v>1</v>
      </c>
      <c r="F1173" s="2">
        <f>b*C1173-a*D1173+E1173</f>
        <v>148747003</v>
      </c>
    </row>
    <row r="1174" spans="1:6">
      <c r="A1174">
        <f t="shared" si="56"/>
        <v>1168</v>
      </c>
      <c r="B1174">
        <v>20.037210000000002</v>
      </c>
      <c r="C1174" s="2">
        <v>1</v>
      </c>
      <c r="D1174" s="2">
        <f t="shared" si="54"/>
        <v>1</v>
      </c>
      <c r="E1174" s="2">
        <f t="shared" si="55"/>
        <v>1</v>
      </c>
      <c r="F1174" s="2">
        <f>b*C1174-a*D1174+E1174</f>
        <v>148747003</v>
      </c>
    </row>
    <row r="1175" spans="1:6">
      <c r="A1175">
        <f t="shared" si="56"/>
        <v>1169</v>
      </c>
      <c r="B1175">
        <v>20.045248999999998</v>
      </c>
      <c r="C1175" s="2">
        <v>1</v>
      </c>
      <c r="D1175" s="2">
        <f t="shared" si="54"/>
        <v>1</v>
      </c>
      <c r="E1175" s="2">
        <f t="shared" si="55"/>
        <v>1</v>
      </c>
      <c r="F1175" s="2">
        <f>b*C1175-a*D1175+E1175</f>
        <v>148747003</v>
      </c>
    </row>
    <row r="1176" spans="1:6">
      <c r="A1176">
        <f t="shared" si="56"/>
        <v>1170</v>
      </c>
      <c r="B1176">
        <v>20.056094999999999</v>
      </c>
      <c r="C1176" s="2">
        <v>1</v>
      </c>
      <c r="D1176" s="2">
        <f t="shared" si="54"/>
        <v>1</v>
      </c>
      <c r="E1176" s="2">
        <f t="shared" si="55"/>
        <v>1</v>
      </c>
      <c r="F1176" s="2">
        <f>b*C1176-a*D1176+E1176</f>
        <v>148747003</v>
      </c>
    </row>
    <row r="1177" spans="1:6">
      <c r="A1177">
        <f t="shared" si="56"/>
        <v>1171</v>
      </c>
      <c r="B1177">
        <v>20.071525999999999</v>
      </c>
      <c r="C1177" s="2">
        <v>1</v>
      </c>
      <c r="D1177" s="2">
        <f t="shared" si="54"/>
        <v>1</v>
      </c>
      <c r="E1177" s="2">
        <f t="shared" si="55"/>
        <v>1</v>
      </c>
      <c r="F1177" s="2">
        <f>b*C1177-a*D1177+E1177</f>
        <v>148747003</v>
      </c>
    </row>
    <row r="1178" spans="1:6">
      <c r="A1178">
        <f t="shared" si="56"/>
        <v>1172</v>
      </c>
      <c r="B1178">
        <v>20.081976999999998</v>
      </c>
      <c r="C1178" s="2">
        <v>1</v>
      </c>
      <c r="D1178" s="2">
        <f t="shared" si="54"/>
        <v>1</v>
      </c>
      <c r="E1178" s="2">
        <f t="shared" si="55"/>
        <v>1</v>
      </c>
      <c r="F1178" s="2">
        <f>b*C1178-a*D1178+E1178</f>
        <v>148747003</v>
      </c>
    </row>
    <row r="1179" spans="1:6">
      <c r="A1179">
        <f t="shared" si="56"/>
        <v>1173</v>
      </c>
      <c r="B1179">
        <v>20.095230999999998</v>
      </c>
      <c r="C1179" s="2">
        <v>2</v>
      </c>
      <c r="D1179" s="2">
        <f t="shared" si="54"/>
        <v>4</v>
      </c>
      <c r="E1179" s="2">
        <f t="shared" si="55"/>
        <v>8</v>
      </c>
      <c r="F1179" s="2">
        <f>b*C1179-a*D1179+E1179</f>
        <v>297459508</v>
      </c>
    </row>
    <row r="1180" spans="1:6">
      <c r="A1180">
        <f t="shared" si="56"/>
        <v>1174</v>
      </c>
      <c r="B1180">
        <v>20.112587999999999</v>
      </c>
      <c r="C1180" s="2">
        <v>1</v>
      </c>
      <c r="D1180" s="2">
        <f t="shared" si="54"/>
        <v>1</v>
      </c>
      <c r="E1180" s="2">
        <f t="shared" si="55"/>
        <v>1</v>
      </c>
      <c r="F1180" s="2">
        <f>b*C1180-a*D1180+E1180</f>
        <v>148747003</v>
      </c>
    </row>
    <row r="1181" spans="1:6">
      <c r="A1181">
        <f t="shared" si="56"/>
        <v>1175</v>
      </c>
      <c r="B1181">
        <v>20.136303000000002</v>
      </c>
      <c r="C1181" s="2">
        <v>3</v>
      </c>
      <c r="D1181" s="2">
        <f t="shared" si="54"/>
        <v>9</v>
      </c>
      <c r="E1181" s="2">
        <f t="shared" si="55"/>
        <v>27</v>
      </c>
      <c r="F1181" s="2">
        <f>b*C1181-a*D1181+E1181</f>
        <v>446137521</v>
      </c>
    </row>
    <row r="1182" spans="1:6">
      <c r="A1182">
        <f t="shared" si="56"/>
        <v>1176</v>
      </c>
      <c r="B1182">
        <v>20.157610999999999</v>
      </c>
      <c r="C1182" s="2">
        <v>1</v>
      </c>
      <c r="D1182" s="2">
        <f t="shared" si="54"/>
        <v>1</v>
      </c>
      <c r="E1182" s="2">
        <f t="shared" si="55"/>
        <v>1</v>
      </c>
      <c r="F1182" s="2">
        <f>b*C1182-a*D1182+E1182</f>
        <v>148747003</v>
      </c>
    </row>
    <row r="1183" spans="1:6">
      <c r="A1183">
        <f t="shared" si="56"/>
        <v>1177</v>
      </c>
      <c r="B1183">
        <v>20.170653000000001</v>
      </c>
      <c r="C1183" s="2">
        <v>2</v>
      </c>
      <c r="D1183" s="2">
        <f t="shared" si="54"/>
        <v>4</v>
      </c>
      <c r="E1183" s="2">
        <f t="shared" si="55"/>
        <v>8</v>
      </c>
      <c r="F1183" s="2">
        <f>b*C1183-a*D1183+E1183</f>
        <v>297459508</v>
      </c>
    </row>
    <row r="1184" spans="1:6">
      <c r="A1184">
        <f t="shared" si="56"/>
        <v>1178</v>
      </c>
      <c r="B1184">
        <v>20.185803</v>
      </c>
      <c r="C1184" s="2">
        <v>1</v>
      </c>
      <c r="D1184" s="2">
        <f t="shared" si="54"/>
        <v>1</v>
      </c>
      <c r="E1184" s="2">
        <f t="shared" si="55"/>
        <v>1</v>
      </c>
      <c r="F1184" s="2">
        <f>b*C1184-a*D1184+E1184</f>
        <v>148747003</v>
      </c>
    </row>
    <row r="1185" spans="1:6">
      <c r="A1185">
        <f t="shared" si="56"/>
        <v>1179</v>
      </c>
      <c r="B1185">
        <v>20.194334000000001</v>
      </c>
      <c r="C1185" s="2">
        <v>1</v>
      </c>
      <c r="D1185" s="2">
        <f t="shared" si="54"/>
        <v>1</v>
      </c>
      <c r="E1185" s="2">
        <f t="shared" si="55"/>
        <v>1</v>
      </c>
      <c r="F1185" s="2">
        <f>b*C1185-a*D1185+E1185</f>
        <v>148747003</v>
      </c>
    </row>
    <row r="1186" spans="1:6">
      <c r="A1186">
        <f t="shared" si="56"/>
        <v>1180</v>
      </c>
      <c r="B1186">
        <v>20.224858999999999</v>
      </c>
      <c r="C1186" s="2">
        <v>5</v>
      </c>
      <c r="D1186" s="2">
        <f t="shared" si="54"/>
        <v>25</v>
      </c>
      <c r="E1186" s="2">
        <f t="shared" si="55"/>
        <v>125</v>
      </c>
      <c r="F1186" s="2">
        <f>b*C1186-a*D1186+E1186</f>
        <v>743390095</v>
      </c>
    </row>
    <row r="1187" spans="1:6">
      <c r="A1187">
        <f t="shared" si="56"/>
        <v>1181</v>
      </c>
      <c r="B1187">
        <v>20.256461999999999</v>
      </c>
      <c r="C1187" s="2">
        <v>1</v>
      </c>
      <c r="D1187" s="2">
        <f t="shared" si="54"/>
        <v>1</v>
      </c>
      <c r="E1187" s="2">
        <f t="shared" si="55"/>
        <v>1</v>
      </c>
      <c r="F1187" s="2">
        <f>b*C1187-a*D1187+E1187</f>
        <v>148747003</v>
      </c>
    </row>
    <row r="1188" spans="1:6">
      <c r="A1188">
        <f t="shared" si="56"/>
        <v>1182</v>
      </c>
      <c r="B1188">
        <v>20.265696999999999</v>
      </c>
      <c r="C1188" s="2">
        <v>1</v>
      </c>
      <c r="D1188" s="2">
        <f t="shared" si="54"/>
        <v>1</v>
      </c>
      <c r="E1188" s="2">
        <f t="shared" si="55"/>
        <v>1</v>
      </c>
      <c r="F1188" s="2">
        <f>b*C1188-a*D1188+E1188</f>
        <v>148747003</v>
      </c>
    </row>
    <row r="1189" spans="1:6">
      <c r="A1189">
        <f t="shared" si="56"/>
        <v>1183</v>
      </c>
      <c r="B1189">
        <v>20.282558999999999</v>
      </c>
      <c r="C1189" s="2">
        <v>2</v>
      </c>
      <c r="D1189" s="2">
        <f t="shared" si="54"/>
        <v>4</v>
      </c>
      <c r="E1189" s="2">
        <f t="shared" si="55"/>
        <v>8</v>
      </c>
      <c r="F1189" s="2">
        <f>b*C1189-a*D1189+E1189</f>
        <v>297459508</v>
      </c>
    </row>
    <row r="1190" spans="1:6">
      <c r="A1190">
        <f t="shared" si="56"/>
        <v>1184</v>
      </c>
      <c r="B1190">
        <v>20.29757</v>
      </c>
      <c r="C1190" s="2">
        <v>1</v>
      </c>
      <c r="D1190" s="2">
        <f t="shared" si="54"/>
        <v>1</v>
      </c>
      <c r="E1190" s="2">
        <f t="shared" si="55"/>
        <v>1</v>
      </c>
      <c r="F1190" s="2">
        <f>b*C1190-a*D1190+E1190</f>
        <v>148747003</v>
      </c>
    </row>
    <row r="1191" spans="1:6">
      <c r="A1191">
        <f t="shared" si="56"/>
        <v>1185</v>
      </c>
      <c r="B1191">
        <v>20.323136999999999</v>
      </c>
      <c r="C1191" s="2">
        <v>3</v>
      </c>
      <c r="D1191" s="2">
        <f t="shared" si="54"/>
        <v>9</v>
      </c>
      <c r="E1191" s="2">
        <f t="shared" si="55"/>
        <v>27</v>
      </c>
      <c r="F1191" s="2">
        <f>b*C1191-a*D1191+E1191</f>
        <v>446137521</v>
      </c>
    </row>
    <row r="1192" spans="1:6">
      <c r="A1192">
        <f t="shared" si="56"/>
        <v>1186</v>
      </c>
      <c r="B1192">
        <v>20.344100999999998</v>
      </c>
      <c r="C1192" s="2">
        <v>1</v>
      </c>
      <c r="D1192" s="2">
        <f t="shared" si="54"/>
        <v>1</v>
      </c>
      <c r="E1192" s="2">
        <f t="shared" si="55"/>
        <v>1</v>
      </c>
      <c r="F1192" s="2">
        <f>b*C1192-a*D1192+E1192</f>
        <v>148747003</v>
      </c>
    </row>
    <row r="1193" spans="1:6">
      <c r="A1193">
        <f t="shared" si="56"/>
        <v>1187</v>
      </c>
      <c r="B1193">
        <v>20.353228999999999</v>
      </c>
      <c r="C1193" s="2">
        <v>1</v>
      </c>
      <c r="D1193" s="2">
        <f t="shared" si="54"/>
        <v>1</v>
      </c>
      <c r="E1193" s="2">
        <f t="shared" si="55"/>
        <v>1</v>
      </c>
      <c r="F1193" s="2">
        <f>b*C1193-a*D1193+E1193</f>
        <v>148747003</v>
      </c>
    </row>
    <row r="1194" spans="1:6">
      <c r="A1194">
        <f t="shared" si="56"/>
        <v>1188</v>
      </c>
      <c r="B1194">
        <v>20.361602999999999</v>
      </c>
      <c r="C1194" s="2">
        <v>1</v>
      </c>
      <c r="D1194" s="2">
        <f t="shared" si="54"/>
        <v>1</v>
      </c>
      <c r="E1194" s="2">
        <f t="shared" si="55"/>
        <v>1</v>
      </c>
      <c r="F1194" s="2">
        <f>b*C1194-a*D1194+E1194</f>
        <v>148747003</v>
      </c>
    </row>
    <row r="1195" spans="1:6">
      <c r="A1195">
        <f t="shared" si="56"/>
        <v>1189</v>
      </c>
      <c r="B1195">
        <v>20.376435000000001</v>
      </c>
      <c r="C1195" s="2">
        <v>2</v>
      </c>
      <c r="D1195" s="2">
        <f t="shared" si="54"/>
        <v>4</v>
      </c>
      <c r="E1195" s="2">
        <f t="shared" si="55"/>
        <v>8</v>
      </c>
      <c r="F1195" s="2">
        <f>b*C1195-a*D1195+E1195</f>
        <v>297459508</v>
      </c>
    </row>
    <row r="1196" spans="1:6">
      <c r="A1196">
        <f t="shared" si="56"/>
        <v>1190</v>
      </c>
      <c r="B1196">
        <v>20.394876</v>
      </c>
      <c r="C1196" s="2">
        <v>1</v>
      </c>
      <c r="D1196" s="2">
        <f t="shared" si="54"/>
        <v>1</v>
      </c>
      <c r="E1196" s="2">
        <f t="shared" si="55"/>
        <v>1</v>
      </c>
      <c r="F1196" s="2">
        <f>b*C1196-a*D1196+E1196</f>
        <v>148747003</v>
      </c>
    </row>
    <row r="1197" spans="1:6">
      <c r="A1197">
        <f t="shared" si="56"/>
        <v>1191</v>
      </c>
      <c r="B1197">
        <v>20.409883000000001</v>
      </c>
      <c r="C1197" s="2">
        <v>2</v>
      </c>
      <c r="D1197" s="2">
        <f t="shared" si="54"/>
        <v>4</v>
      </c>
      <c r="E1197" s="2">
        <f t="shared" si="55"/>
        <v>8</v>
      </c>
      <c r="F1197" s="2">
        <f>b*C1197-a*D1197+E1197</f>
        <v>297459508</v>
      </c>
    </row>
    <row r="1198" spans="1:6">
      <c r="A1198">
        <f t="shared" si="56"/>
        <v>1192</v>
      </c>
      <c r="B1198">
        <v>20.422332999999998</v>
      </c>
      <c r="C1198" s="2">
        <v>1</v>
      </c>
      <c r="D1198" s="2">
        <f t="shared" si="54"/>
        <v>1</v>
      </c>
      <c r="E1198" s="2">
        <f t="shared" si="55"/>
        <v>1</v>
      </c>
      <c r="F1198" s="2">
        <f>b*C1198-a*D1198+E1198</f>
        <v>148747003</v>
      </c>
    </row>
    <row r="1199" spans="1:6">
      <c r="A1199">
        <f t="shared" si="56"/>
        <v>1193</v>
      </c>
      <c r="B1199">
        <v>20.432829000000002</v>
      </c>
      <c r="C1199" s="2">
        <v>1</v>
      </c>
      <c r="D1199" s="2">
        <f t="shared" si="54"/>
        <v>1</v>
      </c>
      <c r="E1199" s="2">
        <f t="shared" si="55"/>
        <v>1</v>
      </c>
      <c r="F1199" s="2">
        <f>b*C1199-a*D1199+E1199</f>
        <v>148747003</v>
      </c>
    </row>
    <row r="1200" spans="1:6">
      <c r="A1200">
        <f t="shared" si="56"/>
        <v>1194</v>
      </c>
      <c r="B1200">
        <v>20.449548</v>
      </c>
      <c r="C1200" s="2">
        <v>1</v>
      </c>
      <c r="D1200" s="2">
        <f t="shared" si="54"/>
        <v>1</v>
      </c>
      <c r="E1200" s="2">
        <f t="shared" si="55"/>
        <v>1</v>
      </c>
      <c r="F1200" s="2">
        <f>b*C1200-a*D1200+E1200</f>
        <v>148747003</v>
      </c>
    </row>
    <row r="1201" spans="1:6">
      <c r="A1201">
        <f t="shared" si="56"/>
        <v>1195</v>
      </c>
      <c r="B1201">
        <v>20.462271999999999</v>
      </c>
      <c r="C1201" s="2">
        <v>1</v>
      </c>
      <c r="D1201" s="2">
        <f t="shared" si="54"/>
        <v>1</v>
      </c>
      <c r="E1201" s="2">
        <f t="shared" si="55"/>
        <v>1</v>
      </c>
      <c r="F1201" s="2">
        <f>b*C1201-a*D1201+E1201</f>
        <v>148747003</v>
      </c>
    </row>
    <row r="1202" spans="1:6">
      <c r="A1202">
        <f t="shared" si="56"/>
        <v>1196</v>
      </c>
      <c r="B1202">
        <v>20.472280000000001</v>
      </c>
      <c r="C1202" s="2">
        <v>1</v>
      </c>
      <c r="D1202" s="2">
        <f t="shared" si="54"/>
        <v>1</v>
      </c>
      <c r="E1202" s="2">
        <f t="shared" si="55"/>
        <v>1</v>
      </c>
      <c r="F1202" s="2">
        <f>b*C1202-a*D1202+E1202</f>
        <v>148747003</v>
      </c>
    </row>
    <row r="1203" spans="1:6">
      <c r="A1203">
        <f t="shared" si="56"/>
        <v>1197</v>
      </c>
      <c r="B1203">
        <v>20.480357000000001</v>
      </c>
      <c r="C1203" s="2">
        <v>1</v>
      </c>
      <c r="D1203" s="2">
        <f t="shared" si="54"/>
        <v>1</v>
      </c>
      <c r="E1203" s="2">
        <f t="shared" si="55"/>
        <v>1</v>
      </c>
      <c r="F1203" s="2">
        <f>b*C1203-a*D1203+E1203</f>
        <v>148747003</v>
      </c>
    </row>
    <row r="1204" spans="1:6">
      <c r="A1204">
        <f t="shared" si="56"/>
        <v>1198</v>
      </c>
      <c r="B1204">
        <v>20.487013999999999</v>
      </c>
      <c r="C1204" s="2">
        <v>1</v>
      </c>
      <c r="D1204" s="2">
        <f t="shared" si="54"/>
        <v>1</v>
      </c>
      <c r="E1204" s="2">
        <f t="shared" si="55"/>
        <v>1</v>
      </c>
      <c r="F1204" s="2">
        <f>b*C1204-a*D1204+E1204</f>
        <v>148747003</v>
      </c>
    </row>
    <row r="1205" spans="1:6">
      <c r="A1205">
        <f t="shared" si="56"/>
        <v>1199</v>
      </c>
      <c r="B1205">
        <v>20.556045000000001</v>
      </c>
      <c r="C1205" s="2">
        <v>12</v>
      </c>
      <c r="D1205" s="2">
        <f t="shared" si="54"/>
        <v>144</v>
      </c>
      <c r="E1205" s="2">
        <f t="shared" si="55"/>
        <v>1728</v>
      </c>
      <c r="F1205" s="2">
        <f>b*C1205-a*D1205+E1205</f>
        <v>1782688488</v>
      </c>
    </row>
    <row r="1206" spans="1:6">
      <c r="A1206">
        <f t="shared" si="56"/>
        <v>1200</v>
      </c>
      <c r="B1206">
        <v>20.623531</v>
      </c>
      <c r="C1206" s="2">
        <v>1</v>
      </c>
      <c r="D1206" s="2">
        <f t="shared" si="54"/>
        <v>1</v>
      </c>
      <c r="E1206" s="2">
        <f t="shared" si="55"/>
        <v>1</v>
      </c>
      <c r="F1206" s="2">
        <f>b*C1206-a*D1206+E1206</f>
        <v>148747003</v>
      </c>
    </row>
    <row r="1207" spans="1:6">
      <c r="A1207">
        <f t="shared" si="56"/>
        <v>1201</v>
      </c>
      <c r="B1207">
        <v>20.62988</v>
      </c>
      <c r="C1207" s="2">
        <v>1</v>
      </c>
      <c r="D1207" s="2">
        <f t="shared" si="54"/>
        <v>1</v>
      </c>
      <c r="E1207" s="2">
        <f t="shared" si="55"/>
        <v>1</v>
      </c>
      <c r="F1207" s="2">
        <f>b*C1207-a*D1207+E1207</f>
        <v>148747003</v>
      </c>
    </row>
    <row r="1208" spans="1:6">
      <c r="A1208">
        <f t="shared" si="56"/>
        <v>1202</v>
      </c>
      <c r="B1208">
        <v>20.637547000000001</v>
      </c>
      <c r="C1208" s="2">
        <v>1</v>
      </c>
      <c r="D1208" s="2">
        <f t="shared" si="54"/>
        <v>1</v>
      </c>
      <c r="E1208" s="2">
        <f t="shared" si="55"/>
        <v>1</v>
      </c>
      <c r="F1208" s="2">
        <f>b*C1208-a*D1208+E1208</f>
        <v>148747003</v>
      </c>
    </row>
    <row r="1209" spans="1:6">
      <c r="A1209">
        <f t="shared" si="56"/>
        <v>1203</v>
      </c>
      <c r="B1209">
        <v>20.646991</v>
      </c>
      <c r="C1209" s="2">
        <v>1</v>
      </c>
      <c r="D1209" s="2">
        <f t="shared" si="54"/>
        <v>1</v>
      </c>
      <c r="E1209" s="2">
        <f t="shared" si="55"/>
        <v>1</v>
      </c>
      <c r="F1209" s="2">
        <f>b*C1209-a*D1209+E1209</f>
        <v>148747003</v>
      </c>
    </row>
    <row r="1210" spans="1:6">
      <c r="A1210">
        <f t="shared" si="56"/>
        <v>1204</v>
      </c>
      <c r="B1210">
        <v>20.658909999999999</v>
      </c>
      <c r="C1210" s="2">
        <v>1</v>
      </c>
      <c r="D1210" s="2">
        <f t="shared" si="54"/>
        <v>1</v>
      </c>
      <c r="E1210" s="2">
        <f t="shared" si="55"/>
        <v>1</v>
      </c>
      <c r="F1210" s="2">
        <f>b*C1210-a*D1210+E1210</f>
        <v>148747003</v>
      </c>
    </row>
    <row r="1211" spans="1:6">
      <c r="A1211">
        <f t="shared" si="56"/>
        <v>1205</v>
      </c>
      <c r="B1211">
        <v>20.674424999999999</v>
      </c>
      <c r="C1211" s="2">
        <v>1</v>
      </c>
      <c r="D1211" s="2">
        <f t="shared" si="54"/>
        <v>1</v>
      </c>
      <c r="E1211" s="2">
        <f t="shared" si="55"/>
        <v>1</v>
      </c>
      <c r="F1211" s="2">
        <f>b*C1211-a*D1211+E1211</f>
        <v>148747003</v>
      </c>
    </row>
    <row r="1212" spans="1:6">
      <c r="A1212">
        <f t="shared" si="56"/>
        <v>1206</v>
      </c>
      <c r="B1212">
        <v>20.684080000000002</v>
      </c>
      <c r="C1212" s="2">
        <v>1</v>
      </c>
      <c r="D1212" s="2">
        <f t="shared" si="54"/>
        <v>1</v>
      </c>
      <c r="E1212" s="2">
        <f t="shared" si="55"/>
        <v>1</v>
      </c>
      <c r="F1212" s="2">
        <f>b*C1212-a*D1212+E1212</f>
        <v>148747003</v>
      </c>
    </row>
    <row r="1213" spans="1:6">
      <c r="A1213">
        <f t="shared" si="56"/>
        <v>1207</v>
      </c>
      <c r="B1213">
        <v>20.695450999999998</v>
      </c>
      <c r="C1213" s="2">
        <v>2</v>
      </c>
      <c r="D1213" s="2">
        <f t="shared" si="54"/>
        <v>4</v>
      </c>
      <c r="E1213" s="2">
        <f t="shared" si="55"/>
        <v>8</v>
      </c>
      <c r="F1213" s="2">
        <f>b*C1213-a*D1213+E1213</f>
        <v>297459508</v>
      </c>
    </row>
    <row r="1214" spans="1:6">
      <c r="A1214">
        <f t="shared" si="56"/>
        <v>1208</v>
      </c>
      <c r="B1214">
        <v>20.709038</v>
      </c>
      <c r="C1214" s="2">
        <v>1</v>
      </c>
      <c r="D1214" s="2">
        <f t="shared" si="54"/>
        <v>1</v>
      </c>
      <c r="E1214" s="2">
        <f t="shared" si="55"/>
        <v>1</v>
      </c>
      <c r="F1214" s="2">
        <f>b*C1214-a*D1214+E1214</f>
        <v>148747003</v>
      </c>
    </row>
    <row r="1215" spans="1:6">
      <c r="A1215">
        <f t="shared" si="56"/>
        <v>1209</v>
      </c>
      <c r="B1215">
        <v>20.725559000000001</v>
      </c>
      <c r="C1215" s="2">
        <v>2</v>
      </c>
      <c r="D1215" s="2">
        <f t="shared" si="54"/>
        <v>4</v>
      </c>
      <c r="E1215" s="2">
        <f t="shared" si="55"/>
        <v>8</v>
      </c>
      <c r="F1215" s="2">
        <f>b*C1215-a*D1215+E1215</f>
        <v>297459508</v>
      </c>
    </row>
    <row r="1216" spans="1:6">
      <c r="A1216">
        <f t="shared" si="56"/>
        <v>1210</v>
      </c>
      <c r="B1216">
        <v>20.746079999999999</v>
      </c>
      <c r="C1216" s="2">
        <v>1</v>
      </c>
      <c r="D1216" s="2">
        <f t="shared" si="54"/>
        <v>1</v>
      </c>
      <c r="E1216" s="2">
        <f t="shared" si="55"/>
        <v>1</v>
      </c>
      <c r="F1216" s="2">
        <f>b*C1216-a*D1216+E1216</f>
        <v>148747003</v>
      </c>
    </row>
    <row r="1217" spans="1:6">
      <c r="A1217">
        <f t="shared" si="56"/>
        <v>1211</v>
      </c>
      <c r="B1217">
        <v>20.754071</v>
      </c>
      <c r="C1217" s="2">
        <v>1</v>
      </c>
      <c r="D1217" s="2">
        <f t="shared" si="54"/>
        <v>1</v>
      </c>
      <c r="E1217" s="2">
        <f t="shared" si="55"/>
        <v>1</v>
      </c>
      <c r="F1217" s="2">
        <f>b*C1217-a*D1217+E1217</f>
        <v>148747003</v>
      </c>
    </row>
    <row r="1218" spans="1:6">
      <c r="A1218">
        <f t="shared" si="56"/>
        <v>1212</v>
      </c>
      <c r="B1218">
        <v>20.772255000000001</v>
      </c>
      <c r="C1218" s="2">
        <v>3</v>
      </c>
      <c r="D1218" s="2">
        <f t="shared" si="54"/>
        <v>9</v>
      </c>
      <c r="E1218" s="2">
        <f t="shared" si="55"/>
        <v>27</v>
      </c>
      <c r="F1218" s="2">
        <f>b*C1218-a*D1218+E1218</f>
        <v>446137521</v>
      </c>
    </row>
    <row r="1219" spans="1:6">
      <c r="A1219">
        <f t="shared" si="56"/>
        <v>1213</v>
      </c>
      <c r="B1219">
        <v>20.794115000000001</v>
      </c>
      <c r="C1219" s="2">
        <v>1</v>
      </c>
      <c r="D1219" s="2">
        <f t="shared" si="54"/>
        <v>1</v>
      </c>
      <c r="E1219" s="2">
        <f t="shared" si="55"/>
        <v>1</v>
      </c>
      <c r="F1219" s="2">
        <f>b*C1219-a*D1219+E1219</f>
        <v>148747003</v>
      </c>
    </row>
    <row r="1220" spans="1:6">
      <c r="A1220">
        <f t="shared" si="56"/>
        <v>1214</v>
      </c>
      <c r="B1220">
        <v>20.806791</v>
      </c>
      <c r="C1220" s="2">
        <v>1</v>
      </c>
      <c r="D1220" s="2">
        <f t="shared" si="54"/>
        <v>1</v>
      </c>
      <c r="E1220" s="2">
        <f t="shared" si="55"/>
        <v>1</v>
      </c>
      <c r="F1220" s="2">
        <f>b*C1220-a*D1220+E1220</f>
        <v>148747003</v>
      </c>
    </row>
    <row r="1221" spans="1:6">
      <c r="A1221">
        <f t="shared" si="56"/>
        <v>1215</v>
      </c>
      <c r="B1221">
        <v>20.820893000000002</v>
      </c>
      <c r="C1221" s="2">
        <v>1</v>
      </c>
      <c r="D1221" s="2">
        <f t="shared" si="54"/>
        <v>1</v>
      </c>
      <c r="E1221" s="2">
        <f t="shared" si="55"/>
        <v>1</v>
      </c>
      <c r="F1221" s="2">
        <f>b*C1221-a*D1221+E1221</f>
        <v>148747003</v>
      </c>
    </row>
    <row r="1222" spans="1:6">
      <c r="A1222">
        <f t="shared" si="56"/>
        <v>1216</v>
      </c>
      <c r="B1222">
        <v>20.828555999999999</v>
      </c>
      <c r="C1222" s="2">
        <v>1</v>
      </c>
      <c r="D1222" s="2">
        <f t="shared" si="54"/>
        <v>1</v>
      </c>
      <c r="E1222" s="2">
        <f t="shared" si="55"/>
        <v>1</v>
      </c>
      <c r="F1222" s="2">
        <f>b*C1222-a*D1222+E1222</f>
        <v>148747003</v>
      </c>
    </row>
    <row r="1223" spans="1:6">
      <c r="A1223">
        <f t="shared" si="56"/>
        <v>1217</v>
      </c>
      <c r="B1223">
        <v>20.854458000000001</v>
      </c>
      <c r="C1223" s="2">
        <v>4</v>
      </c>
      <c r="D1223" s="2">
        <f t="shared" ref="D1223:D1286" si="57">C1223^2</f>
        <v>16</v>
      </c>
      <c r="E1223" s="2">
        <f t="shared" ref="E1223:E1286" si="58">C1223^3</f>
        <v>64</v>
      </c>
      <c r="F1223" s="2">
        <f>b*C1223-a*D1223+E1223</f>
        <v>594781048</v>
      </c>
    </row>
    <row r="1224" spans="1:6">
      <c r="A1224">
        <f t="shared" ref="A1224:A1287" si="59">A1223+1</f>
        <v>1218</v>
      </c>
      <c r="B1224">
        <v>20.879017000000001</v>
      </c>
      <c r="C1224" s="2">
        <v>1</v>
      </c>
      <c r="D1224" s="2">
        <f t="shared" si="57"/>
        <v>1</v>
      </c>
      <c r="E1224" s="2">
        <f t="shared" si="58"/>
        <v>1</v>
      </c>
      <c r="F1224" s="2">
        <f>b*C1224-a*D1224+E1224</f>
        <v>148747003</v>
      </c>
    </row>
    <row r="1225" spans="1:6">
      <c r="A1225">
        <f t="shared" si="59"/>
        <v>1219</v>
      </c>
      <c r="B1225">
        <v>20.885801000000001</v>
      </c>
      <c r="C1225" s="2">
        <v>1</v>
      </c>
      <c r="D1225" s="2">
        <f t="shared" si="57"/>
        <v>1</v>
      </c>
      <c r="E1225" s="2">
        <f t="shared" si="58"/>
        <v>1</v>
      </c>
      <c r="F1225" s="2">
        <f>b*C1225-a*D1225+E1225</f>
        <v>148747003</v>
      </c>
    </row>
    <row r="1226" spans="1:6">
      <c r="A1226">
        <f t="shared" si="59"/>
        <v>1220</v>
      </c>
      <c r="B1226">
        <v>20.897765</v>
      </c>
      <c r="C1226" s="2">
        <v>1</v>
      </c>
      <c r="D1226" s="2">
        <f t="shared" si="57"/>
        <v>1</v>
      </c>
      <c r="E1226" s="2">
        <f t="shared" si="58"/>
        <v>1</v>
      </c>
      <c r="F1226" s="2">
        <f>b*C1226-a*D1226+E1226</f>
        <v>148747003</v>
      </c>
    </row>
    <row r="1227" spans="1:6">
      <c r="A1227">
        <f t="shared" si="59"/>
        <v>1221</v>
      </c>
      <c r="B1227">
        <v>20.907979999999998</v>
      </c>
      <c r="C1227" s="2">
        <v>1</v>
      </c>
      <c r="D1227" s="2">
        <f t="shared" si="57"/>
        <v>1</v>
      </c>
      <c r="E1227" s="2">
        <f t="shared" si="58"/>
        <v>1</v>
      </c>
      <c r="F1227" s="2">
        <f>b*C1227-a*D1227+E1227</f>
        <v>148747003</v>
      </c>
    </row>
    <row r="1228" spans="1:6">
      <c r="A1228">
        <f t="shared" si="59"/>
        <v>1222</v>
      </c>
      <c r="B1228">
        <v>20.924502</v>
      </c>
      <c r="C1228" s="2">
        <v>2</v>
      </c>
      <c r="D1228" s="2">
        <f t="shared" si="57"/>
        <v>4</v>
      </c>
      <c r="E1228" s="2">
        <f t="shared" si="58"/>
        <v>8</v>
      </c>
      <c r="F1228" s="2">
        <f>b*C1228-a*D1228+E1228</f>
        <v>297459508</v>
      </c>
    </row>
    <row r="1229" spans="1:6">
      <c r="A1229">
        <f t="shared" si="59"/>
        <v>1223</v>
      </c>
      <c r="B1229">
        <v>20.942651000000001</v>
      </c>
      <c r="C1229" s="2">
        <v>1</v>
      </c>
      <c r="D1229" s="2">
        <f t="shared" si="57"/>
        <v>1</v>
      </c>
      <c r="E1229" s="2">
        <f t="shared" si="58"/>
        <v>1</v>
      </c>
      <c r="F1229" s="2">
        <f>b*C1229-a*D1229+E1229</f>
        <v>148747003</v>
      </c>
    </row>
    <row r="1230" spans="1:6">
      <c r="A1230">
        <f t="shared" si="59"/>
        <v>1224</v>
      </c>
      <c r="B1230">
        <v>20.955777000000001</v>
      </c>
      <c r="C1230" s="2">
        <v>2</v>
      </c>
      <c r="D1230" s="2">
        <f t="shared" si="57"/>
        <v>4</v>
      </c>
      <c r="E1230" s="2">
        <f t="shared" si="58"/>
        <v>8</v>
      </c>
      <c r="F1230" s="2">
        <f>b*C1230-a*D1230+E1230</f>
        <v>297459508</v>
      </c>
    </row>
    <row r="1231" spans="1:6">
      <c r="A1231">
        <f t="shared" si="59"/>
        <v>1225</v>
      </c>
      <c r="B1231">
        <v>20.973493000000001</v>
      </c>
      <c r="C1231" s="2">
        <v>1</v>
      </c>
      <c r="D1231" s="2">
        <f t="shared" si="57"/>
        <v>1</v>
      </c>
      <c r="E1231" s="2">
        <f t="shared" si="58"/>
        <v>1</v>
      </c>
      <c r="F1231" s="2">
        <f>b*C1231-a*D1231+E1231</f>
        <v>148747003</v>
      </c>
    </row>
    <row r="1232" spans="1:6">
      <c r="A1232">
        <f t="shared" si="59"/>
        <v>1226</v>
      </c>
      <c r="B1232">
        <v>20.984898000000001</v>
      </c>
      <c r="C1232" s="2">
        <v>1</v>
      </c>
      <c r="D1232" s="2">
        <f t="shared" si="57"/>
        <v>1</v>
      </c>
      <c r="E1232" s="2">
        <f t="shared" si="58"/>
        <v>1</v>
      </c>
      <c r="F1232" s="2">
        <f>b*C1232-a*D1232+E1232</f>
        <v>148747003</v>
      </c>
    </row>
    <row r="1233" spans="1:6">
      <c r="A1233">
        <f t="shared" si="59"/>
        <v>1227</v>
      </c>
      <c r="B1233">
        <v>20.992853</v>
      </c>
      <c r="C1233" s="2">
        <v>1</v>
      </c>
      <c r="D1233" s="2">
        <f t="shared" si="57"/>
        <v>1</v>
      </c>
      <c r="E1233" s="2">
        <f t="shared" si="58"/>
        <v>1</v>
      </c>
      <c r="F1233" s="2">
        <f>b*C1233-a*D1233+E1233</f>
        <v>148747003</v>
      </c>
    </row>
    <row r="1234" spans="1:6">
      <c r="A1234">
        <f t="shared" si="59"/>
        <v>1228</v>
      </c>
      <c r="B1234">
        <v>21.037510999999999</v>
      </c>
      <c r="C1234" s="2">
        <v>7</v>
      </c>
      <c r="D1234" s="2">
        <f t="shared" si="57"/>
        <v>49</v>
      </c>
      <c r="E1234" s="2">
        <f t="shared" si="58"/>
        <v>343</v>
      </c>
      <c r="F1234" s="2">
        <f>b*C1234-a*D1234+E1234</f>
        <v>1040504773</v>
      </c>
    </row>
    <row r="1235" spans="1:6">
      <c r="A1235">
        <f t="shared" si="59"/>
        <v>1229</v>
      </c>
      <c r="B1235">
        <v>21.077494000000002</v>
      </c>
      <c r="C1235" s="2">
        <v>1</v>
      </c>
      <c r="D1235" s="2">
        <f t="shared" si="57"/>
        <v>1</v>
      </c>
      <c r="E1235" s="2">
        <f t="shared" si="58"/>
        <v>1</v>
      </c>
      <c r="F1235" s="2">
        <f>b*C1235-a*D1235+E1235</f>
        <v>148747003</v>
      </c>
    </row>
    <row r="1236" spans="1:6">
      <c r="A1236">
        <f t="shared" si="59"/>
        <v>1230</v>
      </c>
      <c r="B1236">
        <v>21.083755</v>
      </c>
      <c r="C1236" s="2">
        <v>1</v>
      </c>
      <c r="D1236" s="2">
        <f t="shared" si="57"/>
        <v>1</v>
      </c>
      <c r="E1236" s="2">
        <f t="shared" si="58"/>
        <v>1</v>
      </c>
      <c r="F1236" s="2">
        <f>b*C1236-a*D1236+E1236</f>
        <v>148747003</v>
      </c>
    </row>
    <row r="1237" spans="1:6">
      <c r="A1237">
        <f t="shared" si="59"/>
        <v>1231</v>
      </c>
      <c r="B1237">
        <v>21.09234</v>
      </c>
      <c r="C1237" s="2">
        <v>1</v>
      </c>
      <c r="D1237" s="2">
        <f t="shared" si="57"/>
        <v>1</v>
      </c>
      <c r="E1237" s="2">
        <f t="shared" si="58"/>
        <v>1</v>
      </c>
      <c r="F1237" s="2">
        <f>b*C1237-a*D1237+E1237</f>
        <v>148747003</v>
      </c>
    </row>
    <row r="1238" spans="1:6">
      <c r="A1238">
        <f t="shared" si="59"/>
        <v>1232</v>
      </c>
      <c r="B1238">
        <v>21.104838999999998</v>
      </c>
      <c r="C1238" s="2">
        <v>1</v>
      </c>
      <c r="D1238" s="2">
        <f t="shared" si="57"/>
        <v>1</v>
      </c>
      <c r="E1238" s="2">
        <f t="shared" si="58"/>
        <v>1</v>
      </c>
      <c r="F1238" s="2">
        <f>b*C1238-a*D1238+E1238</f>
        <v>148747003</v>
      </c>
    </row>
    <row r="1239" spans="1:6">
      <c r="A1239">
        <f t="shared" si="59"/>
        <v>1233</v>
      </c>
      <c r="B1239">
        <v>21.124718999999999</v>
      </c>
      <c r="C1239" s="2">
        <v>2</v>
      </c>
      <c r="D1239" s="2">
        <f t="shared" si="57"/>
        <v>4</v>
      </c>
      <c r="E1239" s="2">
        <f t="shared" si="58"/>
        <v>8</v>
      </c>
      <c r="F1239" s="2">
        <f>b*C1239-a*D1239+E1239</f>
        <v>297459508</v>
      </c>
    </row>
    <row r="1240" spans="1:6">
      <c r="A1240">
        <f t="shared" si="59"/>
        <v>1234</v>
      </c>
      <c r="B1240">
        <v>21.139824999999998</v>
      </c>
      <c r="C1240" s="2">
        <v>1</v>
      </c>
      <c r="D1240" s="2">
        <f t="shared" si="57"/>
        <v>1</v>
      </c>
      <c r="E1240" s="2">
        <f t="shared" si="58"/>
        <v>1</v>
      </c>
      <c r="F1240" s="2">
        <f>b*C1240-a*D1240+E1240</f>
        <v>148747003</v>
      </c>
    </row>
    <row r="1241" spans="1:6">
      <c r="A1241">
        <f t="shared" si="59"/>
        <v>1235</v>
      </c>
      <c r="B1241">
        <v>21.161259999999999</v>
      </c>
      <c r="C1241" s="2">
        <v>3</v>
      </c>
      <c r="D1241" s="2">
        <f t="shared" si="57"/>
        <v>9</v>
      </c>
      <c r="E1241" s="2">
        <f t="shared" si="58"/>
        <v>27</v>
      </c>
      <c r="F1241" s="2">
        <f>b*C1241-a*D1241+E1241</f>
        <v>446137521</v>
      </c>
    </row>
    <row r="1242" spans="1:6">
      <c r="A1242">
        <f t="shared" si="59"/>
        <v>1236</v>
      </c>
      <c r="B1242">
        <v>21.181349999999998</v>
      </c>
      <c r="C1242" s="2">
        <v>1</v>
      </c>
      <c r="D1242" s="2">
        <f t="shared" si="57"/>
        <v>1</v>
      </c>
      <c r="E1242" s="2">
        <f t="shared" si="58"/>
        <v>1</v>
      </c>
      <c r="F1242" s="2">
        <f>b*C1242-a*D1242+E1242</f>
        <v>148747003</v>
      </c>
    </row>
    <row r="1243" spans="1:6">
      <c r="A1243">
        <f t="shared" si="59"/>
        <v>1237</v>
      </c>
      <c r="B1243">
        <v>21.194056</v>
      </c>
      <c r="C1243" s="2">
        <v>1</v>
      </c>
      <c r="D1243" s="2">
        <f t="shared" si="57"/>
        <v>1</v>
      </c>
      <c r="E1243" s="2">
        <f t="shared" si="58"/>
        <v>1</v>
      </c>
      <c r="F1243" s="2">
        <f>b*C1243-a*D1243+E1243</f>
        <v>148747003</v>
      </c>
    </row>
    <row r="1244" spans="1:6">
      <c r="A1244">
        <f t="shared" si="59"/>
        <v>1238</v>
      </c>
      <c r="B1244">
        <v>21.209226000000001</v>
      </c>
      <c r="C1244" s="2">
        <v>1</v>
      </c>
      <c r="D1244" s="2">
        <f t="shared" si="57"/>
        <v>1</v>
      </c>
      <c r="E1244" s="2">
        <f t="shared" si="58"/>
        <v>1</v>
      </c>
      <c r="F1244" s="2">
        <f>b*C1244-a*D1244+E1244</f>
        <v>148747003</v>
      </c>
    </row>
    <row r="1245" spans="1:6">
      <c r="A1245">
        <f t="shared" si="59"/>
        <v>1239</v>
      </c>
      <c r="B1245">
        <v>21.217970000000001</v>
      </c>
      <c r="C1245" s="2">
        <v>1</v>
      </c>
      <c r="D1245" s="2">
        <f t="shared" si="57"/>
        <v>1</v>
      </c>
      <c r="E1245" s="2">
        <f t="shared" si="58"/>
        <v>1</v>
      </c>
      <c r="F1245" s="2">
        <f>b*C1245-a*D1245+E1245</f>
        <v>148747003</v>
      </c>
    </row>
    <row r="1246" spans="1:6">
      <c r="A1246">
        <f t="shared" si="59"/>
        <v>1240</v>
      </c>
      <c r="B1246">
        <v>21.250506000000001</v>
      </c>
      <c r="C1246" s="2">
        <v>5</v>
      </c>
      <c r="D1246" s="2">
        <f t="shared" si="57"/>
        <v>25</v>
      </c>
      <c r="E1246" s="2">
        <f t="shared" si="58"/>
        <v>125</v>
      </c>
      <c r="F1246" s="2">
        <f>b*C1246-a*D1246+E1246</f>
        <v>743390095</v>
      </c>
    </row>
    <row r="1247" spans="1:6">
      <c r="A1247">
        <f t="shared" si="59"/>
        <v>1241</v>
      </c>
      <c r="B1247">
        <v>21.279603999999999</v>
      </c>
      <c r="C1247" s="2">
        <v>1</v>
      </c>
      <c r="D1247" s="2">
        <f t="shared" si="57"/>
        <v>1</v>
      </c>
      <c r="E1247" s="2">
        <f t="shared" si="58"/>
        <v>1</v>
      </c>
      <c r="F1247" s="2">
        <f>b*C1247-a*D1247+E1247</f>
        <v>148747003</v>
      </c>
    </row>
    <row r="1248" spans="1:6">
      <c r="A1248">
        <f t="shared" si="59"/>
        <v>1242</v>
      </c>
      <c r="B1248">
        <v>21.286404999999998</v>
      </c>
      <c r="C1248" s="2">
        <v>1</v>
      </c>
      <c r="D1248" s="2">
        <f t="shared" si="57"/>
        <v>1</v>
      </c>
      <c r="E1248" s="2">
        <f t="shared" si="58"/>
        <v>1</v>
      </c>
      <c r="F1248" s="2">
        <f>b*C1248-a*D1248+E1248</f>
        <v>148747003</v>
      </c>
    </row>
    <row r="1249" spans="1:6">
      <c r="A1249">
        <f t="shared" si="59"/>
        <v>1243</v>
      </c>
      <c r="B1249">
        <v>21.297353999999999</v>
      </c>
      <c r="C1249" s="2">
        <v>1</v>
      </c>
      <c r="D1249" s="2">
        <f t="shared" si="57"/>
        <v>1</v>
      </c>
      <c r="E1249" s="2">
        <f t="shared" si="58"/>
        <v>1</v>
      </c>
      <c r="F1249" s="2">
        <f>b*C1249-a*D1249+E1249</f>
        <v>148747003</v>
      </c>
    </row>
    <row r="1250" spans="1:6">
      <c r="A1250">
        <f t="shared" si="59"/>
        <v>1244</v>
      </c>
      <c r="B1250">
        <v>21.317912</v>
      </c>
      <c r="C1250" s="2">
        <v>2</v>
      </c>
      <c r="D1250" s="2">
        <f t="shared" si="57"/>
        <v>4</v>
      </c>
      <c r="E1250" s="2">
        <f t="shared" si="58"/>
        <v>8</v>
      </c>
      <c r="F1250" s="2">
        <f>b*C1250-a*D1250+E1250</f>
        <v>297459508</v>
      </c>
    </row>
    <row r="1251" spans="1:6">
      <c r="A1251">
        <f t="shared" si="59"/>
        <v>1245</v>
      </c>
      <c r="B1251">
        <v>21.336859</v>
      </c>
      <c r="C1251" s="2">
        <v>1</v>
      </c>
      <c r="D1251" s="2">
        <f t="shared" si="57"/>
        <v>1</v>
      </c>
      <c r="E1251" s="2">
        <f t="shared" si="58"/>
        <v>1</v>
      </c>
      <c r="F1251" s="2">
        <f>b*C1251-a*D1251+E1251</f>
        <v>148747003</v>
      </c>
    </row>
    <row r="1252" spans="1:6">
      <c r="A1252">
        <f t="shared" si="59"/>
        <v>1246</v>
      </c>
      <c r="B1252">
        <v>21.345787000000001</v>
      </c>
      <c r="C1252" s="2">
        <v>1</v>
      </c>
      <c r="D1252" s="2">
        <f t="shared" si="57"/>
        <v>1</v>
      </c>
      <c r="E1252" s="2">
        <f t="shared" si="58"/>
        <v>1</v>
      </c>
      <c r="F1252" s="2">
        <f>b*C1252-a*D1252+E1252</f>
        <v>148747003</v>
      </c>
    </row>
    <row r="1253" spans="1:6">
      <c r="A1253">
        <f t="shared" si="59"/>
        <v>1247</v>
      </c>
      <c r="B1253">
        <v>21.370622000000001</v>
      </c>
      <c r="C1253" s="2">
        <v>4</v>
      </c>
      <c r="D1253" s="2">
        <f t="shared" si="57"/>
        <v>16</v>
      </c>
      <c r="E1253" s="2">
        <f t="shared" si="58"/>
        <v>64</v>
      </c>
      <c r="F1253" s="2">
        <f>b*C1253-a*D1253+E1253</f>
        <v>594781048</v>
      </c>
    </row>
    <row r="1254" spans="1:6">
      <c r="A1254">
        <f t="shared" si="59"/>
        <v>1248</v>
      </c>
      <c r="B1254">
        <v>21.392890000000001</v>
      </c>
      <c r="C1254" s="2">
        <v>1</v>
      </c>
      <c r="D1254" s="2">
        <f t="shared" si="57"/>
        <v>1</v>
      </c>
      <c r="E1254" s="2">
        <f t="shared" si="58"/>
        <v>1</v>
      </c>
      <c r="F1254" s="2">
        <f>b*C1254-a*D1254+E1254</f>
        <v>148747003</v>
      </c>
    </row>
    <row r="1255" spans="1:6">
      <c r="A1255">
        <f t="shared" si="59"/>
        <v>1249</v>
      </c>
      <c r="B1255">
        <v>21.399809999999999</v>
      </c>
      <c r="C1255" s="2">
        <v>1</v>
      </c>
      <c r="D1255" s="2">
        <f t="shared" si="57"/>
        <v>1</v>
      </c>
      <c r="E1255" s="2">
        <f t="shared" si="58"/>
        <v>1</v>
      </c>
      <c r="F1255" s="2">
        <f>b*C1255-a*D1255+E1255</f>
        <v>148747003</v>
      </c>
    </row>
    <row r="1256" spans="1:6">
      <c r="A1256">
        <f t="shared" si="59"/>
        <v>1250</v>
      </c>
      <c r="B1256">
        <v>21.412969</v>
      </c>
      <c r="C1256" s="2">
        <v>1</v>
      </c>
      <c r="D1256" s="2">
        <f t="shared" si="57"/>
        <v>1</v>
      </c>
      <c r="E1256" s="2">
        <f t="shared" si="58"/>
        <v>1</v>
      </c>
      <c r="F1256" s="2">
        <f>b*C1256-a*D1256+E1256</f>
        <v>148747003</v>
      </c>
    </row>
    <row r="1257" spans="1:6">
      <c r="A1257">
        <f t="shared" si="59"/>
        <v>1251</v>
      </c>
      <c r="B1257">
        <v>21.425294000000001</v>
      </c>
      <c r="C1257" s="2">
        <v>1</v>
      </c>
      <c r="D1257" s="2">
        <f t="shared" si="57"/>
        <v>1</v>
      </c>
      <c r="E1257" s="2">
        <f t="shared" si="58"/>
        <v>1</v>
      </c>
      <c r="F1257" s="2">
        <f>b*C1257-a*D1257+E1257</f>
        <v>148747003</v>
      </c>
    </row>
    <row r="1258" spans="1:6">
      <c r="A1258">
        <f t="shared" si="59"/>
        <v>1252</v>
      </c>
      <c r="B1258">
        <v>21.447735999999999</v>
      </c>
      <c r="C1258" s="2">
        <v>3</v>
      </c>
      <c r="D1258" s="2">
        <f t="shared" si="57"/>
        <v>9</v>
      </c>
      <c r="E1258" s="2">
        <f t="shared" si="58"/>
        <v>27</v>
      </c>
      <c r="F1258" s="2">
        <f>b*C1258-a*D1258+E1258</f>
        <v>446137521</v>
      </c>
    </row>
    <row r="1259" spans="1:6">
      <c r="A1259">
        <f t="shared" si="59"/>
        <v>1253</v>
      </c>
      <c r="B1259">
        <v>21.467651</v>
      </c>
      <c r="C1259" s="2">
        <v>1</v>
      </c>
      <c r="D1259" s="2">
        <f t="shared" si="57"/>
        <v>1</v>
      </c>
      <c r="E1259" s="2">
        <f t="shared" si="58"/>
        <v>1</v>
      </c>
      <c r="F1259" s="2">
        <f>b*C1259-a*D1259+E1259</f>
        <v>148747003</v>
      </c>
    </row>
    <row r="1260" spans="1:6">
      <c r="A1260">
        <f t="shared" si="59"/>
        <v>1254</v>
      </c>
      <c r="B1260">
        <v>21.476790999999999</v>
      </c>
      <c r="C1260" s="2">
        <v>1</v>
      </c>
      <c r="D1260" s="2">
        <f t="shared" si="57"/>
        <v>1</v>
      </c>
      <c r="E1260" s="2">
        <f t="shared" si="58"/>
        <v>1</v>
      </c>
      <c r="F1260" s="2">
        <f>b*C1260-a*D1260+E1260</f>
        <v>148747003</v>
      </c>
    </row>
    <row r="1261" spans="1:6">
      <c r="A1261">
        <f t="shared" si="59"/>
        <v>1255</v>
      </c>
      <c r="B1261">
        <v>21.485443</v>
      </c>
      <c r="C1261" s="2">
        <v>1</v>
      </c>
      <c r="D1261" s="2">
        <f t="shared" si="57"/>
        <v>1</v>
      </c>
      <c r="E1261" s="2">
        <f t="shared" si="58"/>
        <v>1</v>
      </c>
      <c r="F1261" s="2">
        <f>b*C1261-a*D1261+E1261</f>
        <v>148747003</v>
      </c>
    </row>
    <row r="1262" spans="1:6">
      <c r="A1262">
        <f t="shared" si="59"/>
        <v>1256</v>
      </c>
      <c r="B1262">
        <v>21.501434</v>
      </c>
      <c r="C1262" s="2">
        <v>2</v>
      </c>
      <c r="D1262" s="2">
        <f t="shared" si="57"/>
        <v>4</v>
      </c>
      <c r="E1262" s="2">
        <f t="shared" si="58"/>
        <v>8</v>
      </c>
      <c r="F1262" s="2">
        <f>b*C1262-a*D1262+E1262</f>
        <v>297459508</v>
      </c>
    </row>
    <row r="1263" spans="1:6">
      <c r="A1263">
        <f t="shared" si="59"/>
        <v>1257</v>
      </c>
      <c r="B1263">
        <v>21.522600000000001</v>
      </c>
      <c r="C1263" s="2">
        <v>1</v>
      </c>
      <c r="D1263" s="2">
        <f t="shared" si="57"/>
        <v>1</v>
      </c>
      <c r="E1263" s="2">
        <f t="shared" si="58"/>
        <v>1</v>
      </c>
      <c r="F1263" s="2">
        <f>b*C1263-a*D1263+E1263</f>
        <v>148747003</v>
      </c>
    </row>
    <row r="1264" spans="1:6">
      <c r="A1264">
        <f t="shared" si="59"/>
        <v>1258</v>
      </c>
      <c r="B1264">
        <v>21.540976000000001</v>
      </c>
      <c r="C1264" s="2">
        <v>2</v>
      </c>
      <c r="D1264" s="2">
        <f t="shared" si="57"/>
        <v>4</v>
      </c>
      <c r="E1264" s="2">
        <f t="shared" si="58"/>
        <v>8</v>
      </c>
      <c r="F1264" s="2">
        <f>b*C1264-a*D1264+E1264</f>
        <v>297459508</v>
      </c>
    </row>
    <row r="1265" spans="1:6">
      <c r="A1265">
        <f t="shared" si="59"/>
        <v>1259</v>
      </c>
      <c r="B1265">
        <v>21.557079000000002</v>
      </c>
      <c r="C1265" s="2">
        <v>1</v>
      </c>
      <c r="D1265" s="2">
        <f t="shared" si="57"/>
        <v>1</v>
      </c>
      <c r="E1265" s="2">
        <f t="shared" si="58"/>
        <v>1</v>
      </c>
      <c r="F1265" s="2">
        <f>b*C1265-a*D1265+E1265</f>
        <v>148747003</v>
      </c>
    </row>
    <row r="1266" spans="1:6">
      <c r="A1266">
        <f t="shared" si="59"/>
        <v>1260</v>
      </c>
      <c r="B1266">
        <v>21.571307000000001</v>
      </c>
      <c r="C1266" s="2">
        <v>2</v>
      </c>
      <c r="D1266" s="2">
        <f t="shared" si="57"/>
        <v>4</v>
      </c>
      <c r="E1266" s="2">
        <f t="shared" si="58"/>
        <v>8</v>
      </c>
      <c r="F1266" s="2">
        <f>b*C1266-a*D1266+E1266</f>
        <v>297459508</v>
      </c>
    </row>
    <row r="1267" spans="1:6">
      <c r="A1267">
        <f t="shared" si="59"/>
        <v>1261</v>
      </c>
      <c r="B1267">
        <v>21.583969</v>
      </c>
      <c r="C1267" s="2">
        <v>1</v>
      </c>
      <c r="D1267" s="2">
        <f t="shared" si="57"/>
        <v>1</v>
      </c>
      <c r="E1267" s="2">
        <f t="shared" si="58"/>
        <v>1</v>
      </c>
      <c r="F1267" s="2">
        <f>b*C1267-a*D1267+E1267</f>
        <v>148747003</v>
      </c>
    </row>
    <row r="1268" spans="1:6">
      <c r="A1268">
        <f t="shared" si="59"/>
        <v>1262</v>
      </c>
      <c r="B1268">
        <v>21.595310000000001</v>
      </c>
      <c r="C1268" s="2">
        <v>2</v>
      </c>
      <c r="D1268" s="2">
        <f t="shared" si="57"/>
        <v>4</v>
      </c>
      <c r="E1268" s="2">
        <f t="shared" si="58"/>
        <v>8</v>
      </c>
      <c r="F1268" s="2">
        <f>b*C1268-a*D1268+E1268</f>
        <v>297459508</v>
      </c>
    </row>
    <row r="1269" spans="1:6">
      <c r="A1269">
        <f t="shared" si="59"/>
        <v>1263</v>
      </c>
      <c r="B1269">
        <v>21.614778999999999</v>
      </c>
      <c r="C1269" s="2">
        <v>1</v>
      </c>
      <c r="D1269" s="2">
        <f t="shared" si="57"/>
        <v>1</v>
      </c>
      <c r="E1269" s="2">
        <f t="shared" si="58"/>
        <v>1</v>
      </c>
      <c r="F1269" s="2">
        <f>b*C1269-a*D1269+E1269</f>
        <v>148747003</v>
      </c>
    </row>
    <row r="1270" spans="1:6">
      <c r="A1270">
        <f t="shared" si="59"/>
        <v>1264</v>
      </c>
      <c r="B1270">
        <v>21.630887000000001</v>
      </c>
      <c r="C1270" s="2">
        <v>1</v>
      </c>
      <c r="D1270" s="2">
        <f t="shared" si="57"/>
        <v>1</v>
      </c>
      <c r="E1270" s="2">
        <f t="shared" si="58"/>
        <v>1</v>
      </c>
      <c r="F1270" s="2">
        <f>b*C1270-a*D1270+E1270</f>
        <v>148747003</v>
      </c>
    </row>
    <row r="1271" spans="1:6">
      <c r="A1271">
        <f t="shared" si="59"/>
        <v>1265</v>
      </c>
      <c r="B1271">
        <v>21.644435000000001</v>
      </c>
      <c r="C1271" s="2">
        <v>1</v>
      </c>
      <c r="D1271" s="2">
        <f t="shared" si="57"/>
        <v>1</v>
      </c>
      <c r="E1271" s="2">
        <f t="shared" si="58"/>
        <v>1</v>
      </c>
      <c r="F1271" s="2">
        <f>b*C1271-a*D1271+E1271</f>
        <v>148747003</v>
      </c>
    </row>
    <row r="1272" spans="1:6">
      <c r="A1272">
        <f t="shared" si="59"/>
        <v>1266</v>
      </c>
      <c r="B1272">
        <v>21.655989000000002</v>
      </c>
      <c r="C1272" s="2">
        <v>1</v>
      </c>
      <c r="D1272" s="2">
        <f t="shared" si="57"/>
        <v>1</v>
      </c>
      <c r="E1272" s="2">
        <f t="shared" si="58"/>
        <v>1</v>
      </c>
      <c r="F1272" s="2">
        <f>b*C1272-a*D1272+E1272</f>
        <v>148747003</v>
      </c>
    </row>
    <row r="1273" spans="1:6">
      <c r="A1273">
        <f t="shared" si="59"/>
        <v>1267</v>
      </c>
      <c r="B1273">
        <v>21.665959000000001</v>
      </c>
      <c r="C1273" s="2">
        <v>1</v>
      </c>
      <c r="D1273" s="2">
        <f t="shared" si="57"/>
        <v>1</v>
      </c>
      <c r="E1273" s="2">
        <f t="shared" si="58"/>
        <v>1</v>
      </c>
      <c r="F1273" s="2">
        <f>b*C1273-a*D1273+E1273</f>
        <v>148747003</v>
      </c>
    </row>
    <row r="1274" spans="1:6">
      <c r="A1274">
        <f t="shared" si="59"/>
        <v>1268</v>
      </c>
      <c r="B1274">
        <v>21.674648999999999</v>
      </c>
      <c r="C1274" s="2">
        <v>1</v>
      </c>
      <c r="D1274" s="2">
        <f t="shared" si="57"/>
        <v>1</v>
      </c>
      <c r="E1274" s="2">
        <f t="shared" si="58"/>
        <v>1</v>
      </c>
      <c r="F1274" s="2">
        <f>b*C1274-a*D1274+E1274</f>
        <v>148747003</v>
      </c>
    </row>
    <row r="1275" spans="1:6">
      <c r="A1275">
        <f t="shared" si="59"/>
        <v>1269</v>
      </c>
      <c r="B1275">
        <v>21.682292</v>
      </c>
      <c r="C1275" s="2">
        <v>1</v>
      </c>
      <c r="D1275" s="2">
        <f t="shared" si="57"/>
        <v>1</v>
      </c>
      <c r="E1275" s="2">
        <f t="shared" si="58"/>
        <v>1</v>
      </c>
      <c r="F1275" s="2">
        <f>b*C1275-a*D1275+E1275</f>
        <v>148747003</v>
      </c>
    </row>
    <row r="1276" spans="1:6">
      <c r="A1276">
        <f t="shared" si="59"/>
        <v>1270</v>
      </c>
      <c r="B1276">
        <v>21.689064999999999</v>
      </c>
      <c r="C1276" s="2">
        <v>1</v>
      </c>
      <c r="D1276" s="2">
        <f t="shared" si="57"/>
        <v>1</v>
      </c>
      <c r="E1276" s="2">
        <f t="shared" si="58"/>
        <v>1</v>
      </c>
      <c r="F1276" s="2">
        <f>b*C1276-a*D1276+E1276</f>
        <v>148747003</v>
      </c>
    </row>
    <row r="1277" spans="1:6">
      <c r="A1277">
        <f t="shared" si="59"/>
        <v>1271</v>
      </c>
      <c r="B1277">
        <v>21.695108999999999</v>
      </c>
      <c r="C1277" s="2">
        <v>1</v>
      </c>
      <c r="D1277" s="2">
        <f t="shared" si="57"/>
        <v>1</v>
      </c>
      <c r="E1277" s="2">
        <f t="shared" si="58"/>
        <v>1</v>
      </c>
      <c r="F1277" s="2">
        <f>b*C1277-a*D1277+E1277</f>
        <v>148747003</v>
      </c>
    </row>
    <row r="1278" spans="1:6">
      <c r="A1278">
        <f t="shared" si="59"/>
        <v>1272</v>
      </c>
      <c r="B1278">
        <v>21.801409</v>
      </c>
      <c r="C1278" s="2">
        <v>19</v>
      </c>
      <c r="D1278" s="2">
        <f t="shared" si="57"/>
        <v>361</v>
      </c>
      <c r="E1278" s="2">
        <f t="shared" si="58"/>
        <v>6859</v>
      </c>
      <c r="F1278" s="2">
        <f>b*C1278-a*D1278+E1278</f>
        <v>2820299713</v>
      </c>
    </row>
    <row r="1279" spans="1:6">
      <c r="A1279">
        <f t="shared" si="59"/>
        <v>1273</v>
      </c>
      <c r="B1279">
        <v>21.903178</v>
      </c>
      <c r="C1279" s="2">
        <v>1</v>
      </c>
      <c r="D1279" s="2">
        <f t="shared" si="57"/>
        <v>1</v>
      </c>
      <c r="E1279" s="2">
        <f t="shared" si="58"/>
        <v>1</v>
      </c>
      <c r="F1279" s="2">
        <f>b*C1279-a*D1279+E1279</f>
        <v>148747003</v>
      </c>
    </row>
    <row r="1280" spans="1:6">
      <c r="A1280">
        <f t="shared" si="59"/>
        <v>1274</v>
      </c>
      <c r="B1280">
        <v>21.908705000000001</v>
      </c>
      <c r="C1280" s="2">
        <v>1</v>
      </c>
      <c r="D1280" s="2">
        <f t="shared" si="57"/>
        <v>1</v>
      </c>
      <c r="E1280" s="2">
        <f t="shared" si="58"/>
        <v>1</v>
      </c>
      <c r="F1280" s="2">
        <f>b*C1280-a*D1280+E1280</f>
        <v>148747003</v>
      </c>
    </row>
    <row r="1281" spans="1:6">
      <c r="A1281">
        <f t="shared" si="59"/>
        <v>1275</v>
      </c>
      <c r="B1281">
        <v>21.914866</v>
      </c>
      <c r="C1281" s="2">
        <v>1</v>
      </c>
      <c r="D1281" s="2">
        <f t="shared" si="57"/>
        <v>1</v>
      </c>
      <c r="E1281" s="2">
        <f t="shared" si="58"/>
        <v>1</v>
      </c>
      <c r="F1281" s="2">
        <f>b*C1281-a*D1281+E1281</f>
        <v>148747003</v>
      </c>
    </row>
    <row r="1282" spans="1:6">
      <c r="A1282">
        <f t="shared" si="59"/>
        <v>1276</v>
      </c>
      <c r="B1282">
        <v>21.921779000000001</v>
      </c>
      <c r="C1282" s="2">
        <v>1</v>
      </c>
      <c r="D1282" s="2">
        <f t="shared" si="57"/>
        <v>1</v>
      </c>
      <c r="E1282" s="2">
        <f t="shared" si="58"/>
        <v>1</v>
      </c>
      <c r="F1282" s="2">
        <f>b*C1282-a*D1282+E1282</f>
        <v>148747003</v>
      </c>
    </row>
    <row r="1283" spans="1:6">
      <c r="A1283">
        <f t="shared" si="59"/>
        <v>1277</v>
      </c>
      <c r="B1283">
        <v>21.929587999999999</v>
      </c>
      <c r="C1283" s="2">
        <v>1</v>
      </c>
      <c r="D1283" s="2">
        <f t="shared" si="57"/>
        <v>1</v>
      </c>
      <c r="E1283" s="2">
        <f t="shared" si="58"/>
        <v>1</v>
      </c>
      <c r="F1283" s="2">
        <f>b*C1283-a*D1283+E1283</f>
        <v>148747003</v>
      </c>
    </row>
    <row r="1284" spans="1:6">
      <c r="A1284">
        <f t="shared" si="59"/>
        <v>1278</v>
      </c>
      <c r="B1284">
        <v>21.938479999999998</v>
      </c>
      <c r="C1284" s="2">
        <v>1</v>
      </c>
      <c r="D1284" s="2">
        <f t="shared" si="57"/>
        <v>1</v>
      </c>
      <c r="E1284" s="2">
        <f t="shared" si="58"/>
        <v>1</v>
      </c>
      <c r="F1284" s="2">
        <f>b*C1284-a*D1284+E1284</f>
        <v>148747003</v>
      </c>
    </row>
    <row r="1285" spans="1:6">
      <c r="A1285">
        <f t="shared" si="59"/>
        <v>1279</v>
      </c>
      <c r="B1285">
        <v>21.948699000000001</v>
      </c>
      <c r="C1285" s="2">
        <v>1</v>
      </c>
      <c r="D1285" s="2">
        <f t="shared" si="57"/>
        <v>1</v>
      </c>
      <c r="E1285" s="2">
        <f t="shared" si="58"/>
        <v>1</v>
      </c>
      <c r="F1285" s="2">
        <f>b*C1285-a*D1285+E1285</f>
        <v>148747003</v>
      </c>
    </row>
    <row r="1286" spans="1:6">
      <c r="A1286">
        <f t="shared" si="59"/>
        <v>1280</v>
      </c>
      <c r="B1286">
        <v>21.960564000000002</v>
      </c>
      <c r="C1286" s="2">
        <v>1</v>
      </c>
      <c r="D1286" s="2">
        <f t="shared" si="57"/>
        <v>1</v>
      </c>
      <c r="E1286" s="2">
        <f t="shared" si="58"/>
        <v>1</v>
      </c>
      <c r="F1286" s="2">
        <f>b*C1286-a*D1286+E1286</f>
        <v>148747003</v>
      </c>
    </row>
    <row r="1287" spans="1:6">
      <c r="A1287">
        <f t="shared" si="59"/>
        <v>1281</v>
      </c>
      <c r="B1287">
        <v>21.974508</v>
      </c>
      <c r="C1287" s="2">
        <v>1</v>
      </c>
      <c r="D1287" s="2">
        <f t="shared" ref="D1287:D1350" si="60">C1287^2</f>
        <v>1</v>
      </c>
      <c r="E1287" s="2">
        <f t="shared" ref="E1287:E1350" si="61">C1287^3</f>
        <v>1</v>
      </c>
      <c r="F1287" s="2">
        <f>b*C1287-a*D1287+E1287</f>
        <v>148747003</v>
      </c>
    </row>
    <row r="1288" spans="1:6">
      <c r="A1288">
        <f t="shared" ref="A1288:A1351" si="62">A1287+1</f>
        <v>1282</v>
      </c>
      <c r="B1288">
        <v>21.991129999999998</v>
      </c>
      <c r="C1288" s="2">
        <v>1</v>
      </c>
      <c r="D1288" s="2">
        <f t="shared" si="60"/>
        <v>1</v>
      </c>
      <c r="E1288" s="2">
        <f t="shared" si="61"/>
        <v>1</v>
      </c>
      <c r="F1288" s="2">
        <f>b*C1288-a*D1288+E1288</f>
        <v>148747003</v>
      </c>
    </row>
    <row r="1289" spans="1:6">
      <c r="A1289">
        <f t="shared" si="62"/>
        <v>1283</v>
      </c>
      <c r="B1289">
        <v>22.011282999999999</v>
      </c>
      <c r="C1289" s="2">
        <v>2</v>
      </c>
      <c r="D1289" s="2">
        <f t="shared" si="60"/>
        <v>4</v>
      </c>
      <c r="E1289" s="2">
        <f t="shared" si="61"/>
        <v>8</v>
      </c>
      <c r="F1289" s="2">
        <f>b*C1289-a*D1289+E1289</f>
        <v>297459508</v>
      </c>
    </row>
    <row r="1290" spans="1:6">
      <c r="A1290">
        <f t="shared" si="62"/>
        <v>1284</v>
      </c>
      <c r="B1290">
        <v>22.023054999999999</v>
      </c>
      <c r="C1290" s="2">
        <v>1</v>
      </c>
      <c r="D1290" s="2">
        <f t="shared" si="60"/>
        <v>1</v>
      </c>
      <c r="E1290" s="2">
        <f t="shared" si="61"/>
        <v>1</v>
      </c>
      <c r="F1290" s="2">
        <f>b*C1290-a*D1290+E1290</f>
        <v>148747003</v>
      </c>
    </row>
    <row r="1291" spans="1:6">
      <c r="A1291">
        <f t="shared" si="62"/>
        <v>1285</v>
      </c>
      <c r="B1291">
        <v>22.036227</v>
      </c>
      <c r="C1291" s="2">
        <v>2</v>
      </c>
      <c r="D1291" s="2">
        <f t="shared" si="60"/>
        <v>4</v>
      </c>
      <c r="E1291" s="2">
        <f t="shared" si="61"/>
        <v>8</v>
      </c>
      <c r="F1291" s="2">
        <f>b*C1291-a*D1291+E1291</f>
        <v>297459508</v>
      </c>
    </row>
    <row r="1292" spans="1:6">
      <c r="A1292">
        <f t="shared" si="62"/>
        <v>1286</v>
      </c>
      <c r="B1292">
        <v>22.051062999999999</v>
      </c>
      <c r="C1292" s="2">
        <v>1</v>
      </c>
      <c r="D1292" s="2">
        <f t="shared" si="60"/>
        <v>1</v>
      </c>
      <c r="E1292" s="2">
        <f t="shared" si="61"/>
        <v>1</v>
      </c>
      <c r="F1292" s="2">
        <f>b*C1292-a*D1292+E1292</f>
        <v>148747003</v>
      </c>
    </row>
    <row r="1293" spans="1:6">
      <c r="A1293">
        <f t="shared" si="62"/>
        <v>1287</v>
      </c>
      <c r="B1293">
        <v>22.067900000000002</v>
      </c>
      <c r="C1293" s="2">
        <v>2</v>
      </c>
      <c r="D1293" s="2">
        <f t="shared" si="60"/>
        <v>4</v>
      </c>
      <c r="E1293" s="2">
        <f t="shared" si="61"/>
        <v>8</v>
      </c>
      <c r="F1293" s="2">
        <f>b*C1293-a*D1293+E1293</f>
        <v>297459508</v>
      </c>
    </row>
    <row r="1294" spans="1:6">
      <c r="A1294">
        <f t="shared" si="62"/>
        <v>1288</v>
      </c>
      <c r="B1294">
        <v>22.087171999999999</v>
      </c>
      <c r="C1294" s="2">
        <v>1</v>
      </c>
      <c r="D1294" s="2">
        <f t="shared" si="60"/>
        <v>1</v>
      </c>
      <c r="E1294" s="2">
        <f t="shared" si="61"/>
        <v>1</v>
      </c>
      <c r="F1294" s="2">
        <f>b*C1294-a*D1294+E1294</f>
        <v>148747003</v>
      </c>
    </row>
    <row r="1295" spans="1:6">
      <c r="A1295">
        <f t="shared" si="62"/>
        <v>1289</v>
      </c>
      <c r="B1295">
        <v>22.109448</v>
      </c>
      <c r="C1295" s="2">
        <v>3</v>
      </c>
      <c r="D1295" s="2">
        <f t="shared" si="60"/>
        <v>9</v>
      </c>
      <c r="E1295" s="2">
        <f t="shared" si="61"/>
        <v>27</v>
      </c>
      <c r="F1295" s="2">
        <f>b*C1295-a*D1295+E1295</f>
        <v>446137521</v>
      </c>
    </row>
    <row r="1296" spans="1:6">
      <c r="A1296">
        <f t="shared" si="62"/>
        <v>1290</v>
      </c>
      <c r="B1296">
        <v>22.126335000000001</v>
      </c>
      <c r="C1296" s="2">
        <v>1</v>
      </c>
      <c r="D1296" s="2">
        <f t="shared" si="60"/>
        <v>1</v>
      </c>
      <c r="E1296" s="2">
        <f t="shared" si="61"/>
        <v>1</v>
      </c>
      <c r="F1296" s="2">
        <f>b*C1296-a*D1296+E1296</f>
        <v>148747003</v>
      </c>
    </row>
    <row r="1297" spans="1:6">
      <c r="A1297">
        <f t="shared" si="62"/>
        <v>1291</v>
      </c>
      <c r="B1297">
        <v>22.135491999999999</v>
      </c>
      <c r="C1297" s="2">
        <v>1</v>
      </c>
      <c r="D1297" s="2">
        <f t="shared" si="60"/>
        <v>1</v>
      </c>
      <c r="E1297" s="2">
        <f t="shared" si="61"/>
        <v>1</v>
      </c>
      <c r="F1297" s="2">
        <f>b*C1297-a*D1297+E1297</f>
        <v>148747003</v>
      </c>
    </row>
    <row r="1298" spans="1:6">
      <c r="A1298">
        <f t="shared" si="62"/>
        <v>1292</v>
      </c>
      <c r="B1298">
        <v>22.14518</v>
      </c>
      <c r="C1298" s="2">
        <v>1</v>
      </c>
      <c r="D1298" s="2">
        <f t="shared" si="60"/>
        <v>1</v>
      </c>
      <c r="E1298" s="2">
        <f t="shared" si="61"/>
        <v>1</v>
      </c>
      <c r="F1298" s="2">
        <f>b*C1298-a*D1298+E1298</f>
        <v>148747003</v>
      </c>
    </row>
    <row r="1299" spans="1:6">
      <c r="A1299">
        <f t="shared" si="62"/>
        <v>1293</v>
      </c>
      <c r="B1299">
        <v>22.166346000000001</v>
      </c>
      <c r="C1299" s="2">
        <v>3</v>
      </c>
      <c r="D1299" s="2">
        <f t="shared" si="60"/>
        <v>9</v>
      </c>
      <c r="E1299" s="2">
        <f t="shared" si="61"/>
        <v>27</v>
      </c>
      <c r="F1299" s="2">
        <f>b*C1299-a*D1299+E1299</f>
        <v>446137521</v>
      </c>
    </row>
    <row r="1300" spans="1:6">
      <c r="A1300">
        <f t="shared" si="62"/>
        <v>1294</v>
      </c>
      <c r="B1300">
        <v>22.190289</v>
      </c>
      <c r="C1300" s="2">
        <v>1</v>
      </c>
      <c r="D1300" s="2">
        <f t="shared" si="60"/>
        <v>1</v>
      </c>
      <c r="E1300" s="2">
        <f t="shared" si="61"/>
        <v>1</v>
      </c>
      <c r="F1300" s="2">
        <f>b*C1300-a*D1300+E1300</f>
        <v>148747003</v>
      </c>
    </row>
    <row r="1301" spans="1:6">
      <c r="A1301">
        <f t="shared" si="62"/>
        <v>1295</v>
      </c>
      <c r="B1301">
        <v>22.203479000000002</v>
      </c>
      <c r="C1301" s="2">
        <v>1</v>
      </c>
      <c r="D1301" s="2">
        <f t="shared" si="60"/>
        <v>1</v>
      </c>
      <c r="E1301" s="2">
        <f t="shared" si="61"/>
        <v>1</v>
      </c>
      <c r="F1301" s="2">
        <f>b*C1301-a*D1301+E1301</f>
        <v>148747003</v>
      </c>
    </row>
    <row r="1302" spans="1:6">
      <c r="A1302">
        <f t="shared" si="62"/>
        <v>1296</v>
      </c>
      <c r="B1302">
        <v>22.217593999999998</v>
      </c>
      <c r="C1302" s="2">
        <v>1</v>
      </c>
      <c r="D1302" s="2">
        <f t="shared" si="60"/>
        <v>1</v>
      </c>
      <c r="E1302" s="2">
        <f t="shared" si="61"/>
        <v>1</v>
      </c>
      <c r="F1302" s="2">
        <f>b*C1302-a*D1302+E1302</f>
        <v>148747003</v>
      </c>
    </row>
    <row r="1303" spans="1:6">
      <c r="A1303">
        <f t="shared" si="62"/>
        <v>1297</v>
      </c>
      <c r="B1303">
        <v>22.22503</v>
      </c>
      <c r="C1303" s="2">
        <v>1</v>
      </c>
      <c r="D1303" s="2">
        <f t="shared" si="60"/>
        <v>1</v>
      </c>
      <c r="E1303" s="2">
        <f t="shared" si="61"/>
        <v>1</v>
      </c>
      <c r="F1303" s="2">
        <f>b*C1303-a*D1303+E1303</f>
        <v>148747003</v>
      </c>
    </row>
    <row r="1304" spans="1:6">
      <c r="A1304">
        <f t="shared" si="62"/>
        <v>1298</v>
      </c>
      <c r="B1304">
        <v>22.249023999999999</v>
      </c>
      <c r="C1304" s="2">
        <v>4</v>
      </c>
      <c r="D1304" s="2">
        <f t="shared" si="60"/>
        <v>16</v>
      </c>
      <c r="E1304" s="2">
        <f t="shared" si="61"/>
        <v>64</v>
      </c>
      <c r="F1304" s="2">
        <f>b*C1304-a*D1304+E1304</f>
        <v>594781048</v>
      </c>
    </row>
    <row r="1305" spans="1:6">
      <c r="A1305">
        <f t="shared" si="62"/>
        <v>1299</v>
      </c>
      <c r="B1305">
        <v>22.275898000000002</v>
      </c>
      <c r="C1305" s="2">
        <v>1</v>
      </c>
      <c r="D1305" s="2">
        <f t="shared" si="60"/>
        <v>1</v>
      </c>
      <c r="E1305" s="2">
        <f t="shared" si="61"/>
        <v>1</v>
      </c>
      <c r="F1305" s="2">
        <f>b*C1305-a*D1305+E1305</f>
        <v>148747003</v>
      </c>
    </row>
    <row r="1306" spans="1:6">
      <c r="A1306">
        <f t="shared" si="62"/>
        <v>1300</v>
      </c>
      <c r="B1306">
        <v>22.285588000000001</v>
      </c>
      <c r="C1306" s="2">
        <v>1</v>
      </c>
      <c r="D1306" s="2">
        <f t="shared" si="60"/>
        <v>1</v>
      </c>
      <c r="E1306" s="2">
        <f t="shared" si="61"/>
        <v>1</v>
      </c>
      <c r="F1306" s="2">
        <f>b*C1306-a*D1306+E1306</f>
        <v>148747003</v>
      </c>
    </row>
    <row r="1307" spans="1:6">
      <c r="A1307">
        <f t="shared" si="62"/>
        <v>1301</v>
      </c>
      <c r="B1307">
        <v>22.306204999999999</v>
      </c>
      <c r="C1307" s="2">
        <v>2</v>
      </c>
      <c r="D1307" s="2">
        <f t="shared" si="60"/>
        <v>4</v>
      </c>
      <c r="E1307" s="2">
        <f t="shared" si="61"/>
        <v>8</v>
      </c>
      <c r="F1307" s="2">
        <f>b*C1307-a*D1307+E1307</f>
        <v>297459508</v>
      </c>
    </row>
    <row r="1308" spans="1:6">
      <c r="A1308">
        <f t="shared" si="62"/>
        <v>1302</v>
      </c>
      <c r="B1308">
        <v>22.31944</v>
      </c>
      <c r="C1308" s="2">
        <v>1</v>
      </c>
      <c r="D1308" s="2">
        <f t="shared" si="60"/>
        <v>1</v>
      </c>
      <c r="E1308" s="2">
        <f t="shared" si="61"/>
        <v>1</v>
      </c>
      <c r="F1308" s="2">
        <f>b*C1308-a*D1308+E1308</f>
        <v>148747003</v>
      </c>
    </row>
    <row r="1309" spans="1:6">
      <c r="A1309">
        <f t="shared" si="62"/>
        <v>1303</v>
      </c>
      <c r="B1309">
        <v>22.328655999999999</v>
      </c>
      <c r="C1309" s="2">
        <v>1</v>
      </c>
      <c r="D1309" s="2">
        <f t="shared" si="60"/>
        <v>1</v>
      </c>
      <c r="E1309" s="2">
        <f t="shared" si="61"/>
        <v>1</v>
      </c>
      <c r="F1309" s="2">
        <f>b*C1309-a*D1309+E1309</f>
        <v>148747003</v>
      </c>
    </row>
    <row r="1310" spans="1:6">
      <c r="A1310">
        <f t="shared" si="62"/>
        <v>1304</v>
      </c>
      <c r="B1310">
        <v>22.340648000000002</v>
      </c>
      <c r="C1310" s="2">
        <v>1</v>
      </c>
      <c r="D1310" s="2">
        <f t="shared" si="60"/>
        <v>1</v>
      </c>
      <c r="E1310" s="2">
        <f t="shared" si="61"/>
        <v>1</v>
      </c>
      <c r="F1310" s="2">
        <f>b*C1310-a*D1310+E1310</f>
        <v>148747003</v>
      </c>
    </row>
    <row r="1311" spans="1:6">
      <c r="A1311">
        <f t="shared" si="62"/>
        <v>1305</v>
      </c>
      <c r="B1311">
        <v>22.348108</v>
      </c>
      <c r="C1311" s="2">
        <v>1</v>
      </c>
      <c r="D1311" s="2">
        <f t="shared" si="60"/>
        <v>1</v>
      </c>
      <c r="E1311" s="2">
        <f t="shared" si="61"/>
        <v>1</v>
      </c>
      <c r="F1311" s="2">
        <f>b*C1311-a*D1311+E1311</f>
        <v>148747003</v>
      </c>
    </row>
    <row r="1312" spans="1:6">
      <c r="A1312">
        <f t="shared" si="62"/>
        <v>1306</v>
      </c>
      <c r="B1312">
        <v>22.380134999999999</v>
      </c>
      <c r="C1312" s="2">
        <v>5</v>
      </c>
      <c r="D1312" s="2">
        <f t="shared" si="60"/>
        <v>25</v>
      </c>
      <c r="E1312" s="2">
        <f t="shared" si="61"/>
        <v>125</v>
      </c>
      <c r="F1312" s="2">
        <f>b*C1312-a*D1312+E1312</f>
        <v>743390095</v>
      </c>
    </row>
    <row r="1313" spans="1:6">
      <c r="A1313">
        <f t="shared" si="62"/>
        <v>1307</v>
      </c>
      <c r="B1313">
        <v>22.409837</v>
      </c>
      <c r="C1313" s="2">
        <v>1</v>
      </c>
      <c r="D1313" s="2">
        <f t="shared" si="60"/>
        <v>1</v>
      </c>
      <c r="E1313" s="2">
        <f t="shared" si="61"/>
        <v>1</v>
      </c>
      <c r="F1313" s="2">
        <f>b*C1313-a*D1313+E1313</f>
        <v>148747003</v>
      </c>
    </row>
    <row r="1314" spans="1:6">
      <c r="A1314">
        <f t="shared" si="62"/>
        <v>1308</v>
      </c>
      <c r="B1314">
        <v>22.416146999999999</v>
      </c>
      <c r="C1314" s="2">
        <v>1</v>
      </c>
      <c r="D1314" s="2">
        <f t="shared" si="60"/>
        <v>1</v>
      </c>
      <c r="E1314" s="2">
        <f t="shared" si="61"/>
        <v>1</v>
      </c>
      <c r="F1314" s="2">
        <f>b*C1314-a*D1314+E1314</f>
        <v>148747003</v>
      </c>
    </row>
    <row r="1315" spans="1:6">
      <c r="A1315">
        <f t="shared" si="62"/>
        <v>1309</v>
      </c>
      <c r="B1315">
        <v>22.425861999999999</v>
      </c>
      <c r="C1315" s="2">
        <v>1</v>
      </c>
      <c r="D1315" s="2">
        <f t="shared" si="60"/>
        <v>1</v>
      </c>
      <c r="E1315" s="2">
        <f t="shared" si="61"/>
        <v>1</v>
      </c>
      <c r="F1315" s="2">
        <f>b*C1315-a*D1315+E1315</f>
        <v>148747003</v>
      </c>
    </row>
    <row r="1316" spans="1:6">
      <c r="A1316">
        <f t="shared" si="62"/>
        <v>1310</v>
      </c>
      <c r="B1316">
        <v>22.442753</v>
      </c>
      <c r="C1316" s="2">
        <v>2</v>
      </c>
      <c r="D1316" s="2">
        <f t="shared" si="60"/>
        <v>4</v>
      </c>
      <c r="E1316" s="2">
        <f t="shared" si="61"/>
        <v>8</v>
      </c>
      <c r="F1316" s="2">
        <f>b*C1316-a*D1316+E1316</f>
        <v>297459508</v>
      </c>
    </row>
    <row r="1317" spans="1:6">
      <c r="A1317">
        <f t="shared" si="62"/>
        <v>1311</v>
      </c>
      <c r="B1317">
        <v>22.456938999999998</v>
      </c>
      <c r="C1317" s="2">
        <v>1</v>
      </c>
      <c r="D1317" s="2">
        <f t="shared" si="60"/>
        <v>1</v>
      </c>
      <c r="E1317" s="2">
        <f t="shared" si="61"/>
        <v>1</v>
      </c>
      <c r="F1317" s="2">
        <f>b*C1317-a*D1317+E1317</f>
        <v>148747003</v>
      </c>
    </row>
    <row r="1318" spans="1:6">
      <c r="A1318">
        <f t="shared" si="62"/>
        <v>1312</v>
      </c>
      <c r="B1318">
        <v>22.479434000000001</v>
      </c>
      <c r="C1318" s="2">
        <v>3</v>
      </c>
      <c r="D1318" s="2">
        <f t="shared" si="60"/>
        <v>9</v>
      </c>
      <c r="E1318" s="2">
        <f t="shared" si="61"/>
        <v>27</v>
      </c>
      <c r="F1318" s="2">
        <f>b*C1318-a*D1318+E1318</f>
        <v>446137521</v>
      </c>
    </row>
    <row r="1319" spans="1:6">
      <c r="A1319">
        <f t="shared" si="62"/>
        <v>1313</v>
      </c>
      <c r="B1319">
        <v>22.503527999999999</v>
      </c>
      <c r="C1319" s="2">
        <v>1</v>
      </c>
      <c r="D1319" s="2">
        <f t="shared" si="60"/>
        <v>1</v>
      </c>
      <c r="E1319" s="2">
        <f t="shared" si="61"/>
        <v>1</v>
      </c>
      <c r="F1319" s="2">
        <f>b*C1319-a*D1319+E1319</f>
        <v>148747003</v>
      </c>
    </row>
    <row r="1320" spans="1:6">
      <c r="A1320">
        <f t="shared" si="62"/>
        <v>1314</v>
      </c>
      <c r="B1320">
        <v>22.520565999999999</v>
      </c>
      <c r="C1320" s="2">
        <v>2</v>
      </c>
      <c r="D1320" s="2">
        <f t="shared" si="60"/>
        <v>4</v>
      </c>
      <c r="E1320" s="2">
        <f t="shared" si="61"/>
        <v>8</v>
      </c>
      <c r="F1320" s="2">
        <f>b*C1320-a*D1320+E1320</f>
        <v>297459508</v>
      </c>
    </row>
    <row r="1321" spans="1:6">
      <c r="A1321">
        <f t="shared" si="62"/>
        <v>1315</v>
      </c>
      <c r="B1321">
        <v>22.533249999999999</v>
      </c>
      <c r="C1321" s="2">
        <v>1</v>
      </c>
      <c r="D1321" s="2">
        <f t="shared" si="60"/>
        <v>1</v>
      </c>
      <c r="E1321" s="2">
        <f t="shared" si="61"/>
        <v>1</v>
      </c>
      <c r="F1321" s="2">
        <f>b*C1321-a*D1321+E1321</f>
        <v>148747003</v>
      </c>
    </row>
    <row r="1322" spans="1:6">
      <c r="A1322">
        <f t="shared" si="62"/>
        <v>1316</v>
      </c>
      <c r="B1322">
        <v>22.543061000000002</v>
      </c>
      <c r="C1322" s="2">
        <v>1</v>
      </c>
      <c r="D1322" s="2">
        <f t="shared" si="60"/>
        <v>1</v>
      </c>
      <c r="E1322" s="2">
        <f t="shared" si="61"/>
        <v>1</v>
      </c>
      <c r="F1322" s="2">
        <f>b*C1322-a*D1322+E1322</f>
        <v>148747003</v>
      </c>
    </row>
    <row r="1323" spans="1:6">
      <c r="A1323">
        <f t="shared" si="62"/>
        <v>1317</v>
      </c>
      <c r="B1323">
        <v>22.557247</v>
      </c>
      <c r="C1323" s="2">
        <v>1</v>
      </c>
      <c r="D1323" s="2">
        <f t="shared" si="60"/>
        <v>1</v>
      </c>
      <c r="E1323" s="2">
        <f t="shared" si="61"/>
        <v>1</v>
      </c>
      <c r="F1323" s="2">
        <f>b*C1323-a*D1323+E1323</f>
        <v>148747003</v>
      </c>
    </row>
    <row r="1324" spans="1:6">
      <c r="A1324">
        <f t="shared" si="62"/>
        <v>1318</v>
      </c>
      <c r="B1324">
        <v>22.567008999999999</v>
      </c>
      <c r="C1324" s="2">
        <v>1</v>
      </c>
      <c r="D1324" s="2">
        <f t="shared" si="60"/>
        <v>1</v>
      </c>
      <c r="E1324" s="2">
        <f t="shared" si="61"/>
        <v>1</v>
      </c>
      <c r="F1324" s="2">
        <f>b*C1324-a*D1324+E1324</f>
        <v>148747003</v>
      </c>
    </row>
    <row r="1325" spans="1:6">
      <c r="A1325">
        <f t="shared" si="62"/>
        <v>1319</v>
      </c>
      <c r="B1325">
        <v>22.574138000000001</v>
      </c>
      <c r="C1325" s="2">
        <v>1</v>
      </c>
      <c r="D1325" s="2">
        <f t="shared" si="60"/>
        <v>1</v>
      </c>
      <c r="E1325" s="2">
        <f t="shared" si="61"/>
        <v>1</v>
      </c>
      <c r="F1325" s="2">
        <f>b*C1325-a*D1325+E1325</f>
        <v>148747003</v>
      </c>
    </row>
    <row r="1326" spans="1:6">
      <c r="A1326">
        <f t="shared" si="62"/>
        <v>1320</v>
      </c>
      <c r="B1326">
        <v>22.619865000000001</v>
      </c>
      <c r="C1326" s="2">
        <v>8</v>
      </c>
      <c r="D1326" s="2">
        <f t="shared" si="60"/>
        <v>64</v>
      </c>
      <c r="E1326" s="2">
        <f t="shared" si="61"/>
        <v>512</v>
      </c>
      <c r="F1326" s="2">
        <f>b*C1326-a*D1326+E1326</f>
        <v>1189010416</v>
      </c>
    </row>
    <row r="1327" spans="1:6">
      <c r="A1327">
        <f t="shared" si="62"/>
        <v>1321</v>
      </c>
      <c r="B1327">
        <v>22.664556999999999</v>
      </c>
      <c r="C1327" s="2">
        <v>1</v>
      </c>
      <c r="D1327" s="2">
        <f t="shared" si="60"/>
        <v>1</v>
      </c>
      <c r="E1327" s="2">
        <f t="shared" si="61"/>
        <v>1</v>
      </c>
      <c r="F1327" s="2">
        <f>b*C1327-a*D1327+E1327</f>
        <v>148747003</v>
      </c>
    </row>
    <row r="1328" spans="1:6">
      <c r="A1328">
        <f t="shared" si="62"/>
        <v>1322</v>
      </c>
      <c r="B1328">
        <v>22.671344000000001</v>
      </c>
      <c r="C1328" s="2">
        <v>1</v>
      </c>
      <c r="D1328" s="2">
        <f t="shared" si="60"/>
        <v>1</v>
      </c>
      <c r="E1328" s="2">
        <f t="shared" si="61"/>
        <v>1</v>
      </c>
      <c r="F1328" s="2">
        <f>b*C1328-a*D1328+E1328</f>
        <v>148747003</v>
      </c>
    </row>
    <row r="1329" spans="1:6">
      <c r="A1329">
        <f t="shared" si="62"/>
        <v>1323</v>
      </c>
      <c r="B1329">
        <v>22.68056</v>
      </c>
      <c r="C1329" s="2">
        <v>1</v>
      </c>
      <c r="D1329" s="2">
        <f t="shared" si="60"/>
        <v>1</v>
      </c>
      <c r="E1329" s="2">
        <f t="shared" si="61"/>
        <v>1</v>
      </c>
      <c r="F1329" s="2">
        <f>b*C1329-a*D1329+E1329</f>
        <v>148747003</v>
      </c>
    </row>
    <row r="1330" spans="1:6">
      <c r="A1330">
        <f t="shared" si="62"/>
        <v>1324</v>
      </c>
      <c r="B1330">
        <v>22.693795000000001</v>
      </c>
      <c r="C1330" s="2">
        <v>1</v>
      </c>
      <c r="D1330" s="2">
        <f t="shared" si="60"/>
        <v>1</v>
      </c>
      <c r="E1330" s="2">
        <f t="shared" si="61"/>
        <v>1</v>
      </c>
      <c r="F1330" s="2">
        <f>b*C1330-a*D1330+E1330</f>
        <v>148747003</v>
      </c>
    </row>
    <row r="1331" spans="1:6">
      <c r="A1331">
        <f t="shared" si="62"/>
        <v>1325</v>
      </c>
      <c r="B1331">
        <v>22.714411999999999</v>
      </c>
      <c r="C1331" s="2">
        <v>2</v>
      </c>
      <c r="D1331" s="2">
        <f t="shared" si="60"/>
        <v>4</v>
      </c>
      <c r="E1331" s="2">
        <f t="shared" si="61"/>
        <v>8</v>
      </c>
      <c r="F1331" s="2">
        <f>b*C1331-a*D1331+E1331</f>
        <v>297459508</v>
      </c>
    </row>
    <row r="1332" spans="1:6">
      <c r="A1332">
        <f t="shared" si="62"/>
        <v>1326</v>
      </c>
      <c r="B1332">
        <v>22.729731999999998</v>
      </c>
      <c r="C1332" s="2">
        <v>1</v>
      </c>
      <c r="D1332" s="2">
        <f t="shared" si="60"/>
        <v>1</v>
      </c>
      <c r="E1332" s="2">
        <f t="shared" si="61"/>
        <v>1</v>
      </c>
      <c r="F1332" s="2">
        <f>b*C1332-a*D1332+E1332</f>
        <v>148747003</v>
      </c>
    </row>
    <row r="1333" spans="1:6">
      <c r="A1333">
        <f t="shared" si="62"/>
        <v>1327</v>
      </c>
      <c r="B1333">
        <v>22.750976000000001</v>
      </c>
      <c r="C1333" s="2">
        <v>3</v>
      </c>
      <c r="D1333" s="2">
        <f t="shared" si="60"/>
        <v>9</v>
      </c>
      <c r="E1333" s="2">
        <f t="shared" si="61"/>
        <v>27</v>
      </c>
      <c r="F1333" s="2">
        <f>b*C1333-a*D1333+E1333</f>
        <v>446137521</v>
      </c>
    </row>
    <row r="1334" spans="1:6">
      <c r="A1334">
        <f t="shared" si="62"/>
        <v>1328</v>
      </c>
      <c r="B1334">
        <v>22.770378999999998</v>
      </c>
      <c r="C1334" s="2">
        <v>1</v>
      </c>
      <c r="D1334" s="2">
        <f t="shared" si="60"/>
        <v>1</v>
      </c>
      <c r="E1334" s="2">
        <f t="shared" si="61"/>
        <v>1</v>
      </c>
      <c r="F1334" s="2">
        <f>b*C1334-a*D1334+E1334</f>
        <v>148747003</v>
      </c>
    </row>
    <row r="1335" spans="1:6">
      <c r="A1335">
        <f t="shared" si="62"/>
        <v>1329</v>
      </c>
      <c r="B1335">
        <v>22.782406000000002</v>
      </c>
      <c r="C1335" s="2">
        <v>1</v>
      </c>
      <c r="D1335" s="2">
        <f t="shared" si="60"/>
        <v>1</v>
      </c>
      <c r="E1335" s="2">
        <f t="shared" si="61"/>
        <v>1</v>
      </c>
      <c r="F1335" s="2">
        <f>b*C1335-a*D1335+E1335</f>
        <v>148747003</v>
      </c>
    </row>
    <row r="1336" spans="1:6">
      <c r="A1336">
        <f t="shared" si="62"/>
        <v>1330</v>
      </c>
      <c r="B1336">
        <v>22.796520999999998</v>
      </c>
      <c r="C1336" s="2">
        <v>1</v>
      </c>
      <c r="D1336" s="2">
        <f t="shared" si="60"/>
        <v>1</v>
      </c>
      <c r="E1336" s="2">
        <f t="shared" si="61"/>
        <v>1</v>
      </c>
      <c r="F1336" s="2">
        <f>b*C1336-a*D1336+E1336</f>
        <v>148747003</v>
      </c>
    </row>
    <row r="1337" spans="1:6">
      <c r="A1337">
        <f t="shared" si="62"/>
        <v>1331</v>
      </c>
      <c r="B1337">
        <v>22.804539999999999</v>
      </c>
      <c r="C1337" s="2">
        <v>1</v>
      </c>
      <c r="D1337" s="2">
        <f t="shared" si="60"/>
        <v>1</v>
      </c>
      <c r="E1337" s="2">
        <f t="shared" si="61"/>
        <v>1</v>
      </c>
      <c r="F1337" s="2">
        <f>b*C1337-a*D1337+E1337</f>
        <v>148747003</v>
      </c>
    </row>
    <row r="1338" spans="1:6">
      <c r="A1338">
        <f t="shared" si="62"/>
        <v>1332</v>
      </c>
      <c r="B1338">
        <v>22.833653999999999</v>
      </c>
      <c r="C1338" s="2">
        <v>5</v>
      </c>
      <c r="D1338" s="2">
        <f t="shared" si="60"/>
        <v>25</v>
      </c>
      <c r="E1338" s="2">
        <f t="shared" si="61"/>
        <v>125</v>
      </c>
      <c r="F1338" s="2">
        <f>b*C1338-a*D1338+E1338</f>
        <v>743390095</v>
      </c>
    </row>
    <row r="1339" spans="1:6">
      <c r="A1339">
        <f t="shared" si="62"/>
        <v>1333</v>
      </c>
      <c r="B1339">
        <v>22.864508000000001</v>
      </c>
      <c r="C1339" s="2">
        <v>1</v>
      </c>
      <c r="D1339" s="2">
        <f t="shared" si="60"/>
        <v>1</v>
      </c>
      <c r="E1339" s="2">
        <f t="shared" si="61"/>
        <v>1</v>
      </c>
      <c r="F1339" s="2">
        <f>b*C1339-a*D1339+E1339</f>
        <v>148747003</v>
      </c>
    </row>
    <row r="1340" spans="1:6">
      <c r="A1340">
        <f t="shared" si="62"/>
        <v>1334</v>
      </c>
      <c r="B1340">
        <v>22.873664999999999</v>
      </c>
      <c r="C1340" s="2">
        <v>1</v>
      </c>
      <c r="D1340" s="2">
        <f t="shared" si="60"/>
        <v>1</v>
      </c>
      <c r="E1340" s="2">
        <f t="shared" si="61"/>
        <v>1</v>
      </c>
      <c r="F1340" s="2">
        <f>b*C1340-a*D1340+E1340</f>
        <v>148747003</v>
      </c>
    </row>
    <row r="1341" spans="1:6">
      <c r="A1341">
        <f t="shared" si="62"/>
        <v>1335</v>
      </c>
      <c r="B1341">
        <v>22.890552</v>
      </c>
      <c r="C1341" s="2">
        <v>2</v>
      </c>
      <c r="D1341" s="2">
        <f t="shared" si="60"/>
        <v>4</v>
      </c>
      <c r="E1341" s="2">
        <f t="shared" si="61"/>
        <v>8</v>
      </c>
      <c r="F1341" s="2">
        <f>b*C1341-a*D1341+E1341</f>
        <v>297459508</v>
      </c>
    </row>
    <row r="1342" spans="1:6">
      <c r="A1342">
        <f t="shared" si="62"/>
        <v>1336</v>
      </c>
      <c r="B1342">
        <v>22.90577</v>
      </c>
      <c r="C1342" s="2">
        <v>1</v>
      </c>
      <c r="D1342" s="2">
        <f t="shared" si="60"/>
        <v>1</v>
      </c>
      <c r="E1342" s="2">
        <f t="shared" si="61"/>
        <v>1</v>
      </c>
      <c r="F1342" s="2">
        <f>b*C1342-a*D1342+E1342</f>
        <v>148747003</v>
      </c>
    </row>
    <row r="1343" spans="1:6">
      <c r="A1343">
        <f t="shared" si="62"/>
        <v>1337</v>
      </c>
      <c r="B1343">
        <v>22.932099999999998</v>
      </c>
      <c r="C1343" s="2">
        <v>3</v>
      </c>
      <c r="D1343" s="2">
        <f t="shared" si="60"/>
        <v>9</v>
      </c>
      <c r="E1343" s="2">
        <f t="shared" si="61"/>
        <v>27</v>
      </c>
      <c r="F1343" s="2">
        <f>b*C1343-a*D1343+E1343</f>
        <v>446137521</v>
      </c>
    </row>
    <row r="1344" spans="1:6">
      <c r="A1344">
        <f t="shared" si="62"/>
        <v>1338</v>
      </c>
      <c r="B1344">
        <v>22.954087000000001</v>
      </c>
      <c r="C1344" s="2">
        <v>1</v>
      </c>
      <c r="D1344" s="2">
        <f t="shared" si="60"/>
        <v>1</v>
      </c>
      <c r="E1344" s="2">
        <f t="shared" si="61"/>
        <v>1</v>
      </c>
      <c r="F1344" s="2">
        <f>b*C1344-a*D1344+E1344</f>
        <v>148747003</v>
      </c>
    </row>
    <row r="1345" spans="1:6">
      <c r="A1345">
        <f t="shared" si="62"/>
        <v>1339</v>
      </c>
      <c r="B1345">
        <v>22.963773</v>
      </c>
      <c r="C1345" s="2">
        <v>1</v>
      </c>
      <c r="D1345" s="2">
        <f t="shared" si="60"/>
        <v>1</v>
      </c>
      <c r="E1345" s="2">
        <f t="shared" si="61"/>
        <v>1</v>
      </c>
      <c r="F1345" s="2">
        <f>b*C1345-a*D1345+E1345</f>
        <v>148747003</v>
      </c>
    </row>
    <row r="1346" spans="1:6">
      <c r="A1346">
        <f t="shared" si="62"/>
        <v>1340</v>
      </c>
      <c r="B1346">
        <v>22.972721</v>
      </c>
      <c r="C1346" s="2">
        <v>1</v>
      </c>
      <c r="D1346" s="2">
        <f t="shared" si="60"/>
        <v>1</v>
      </c>
      <c r="E1346" s="2">
        <f t="shared" si="61"/>
        <v>1</v>
      </c>
      <c r="F1346" s="2">
        <f>b*C1346-a*D1346+E1346</f>
        <v>148747003</v>
      </c>
    </row>
    <row r="1347" spans="1:6">
      <c r="A1347">
        <f t="shared" si="62"/>
        <v>1341</v>
      </c>
      <c r="B1347">
        <v>22.988717000000001</v>
      </c>
      <c r="C1347" s="2">
        <v>2</v>
      </c>
      <c r="D1347" s="2">
        <f t="shared" si="60"/>
        <v>4</v>
      </c>
      <c r="E1347" s="2">
        <f t="shared" si="61"/>
        <v>8</v>
      </c>
      <c r="F1347" s="2">
        <f>b*C1347-a*D1347+E1347</f>
        <v>297459508</v>
      </c>
    </row>
    <row r="1348" spans="1:6">
      <c r="A1348">
        <f t="shared" si="62"/>
        <v>1342</v>
      </c>
      <c r="B1348">
        <v>23.008870000000002</v>
      </c>
      <c r="C1348" s="2">
        <v>1</v>
      </c>
      <c r="D1348" s="2">
        <f t="shared" si="60"/>
        <v>1</v>
      </c>
      <c r="E1348" s="2">
        <f t="shared" si="61"/>
        <v>1</v>
      </c>
      <c r="F1348" s="2">
        <f>b*C1348-a*D1348+E1348</f>
        <v>148747003</v>
      </c>
    </row>
    <row r="1349" spans="1:6">
      <c r="A1349">
        <f t="shared" si="62"/>
        <v>1343</v>
      </c>
      <c r="B1349">
        <v>23.025492</v>
      </c>
      <c r="C1349" s="2">
        <v>2</v>
      </c>
      <c r="D1349" s="2">
        <f t="shared" si="60"/>
        <v>4</v>
      </c>
      <c r="E1349" s="2">
        <f t="shared" si="61"/>
        <v>8</v>
      </c>
      <c r="F1349" s="2">
        <f>b*C1349-a*D1349+E1349</f>
        <v>297459508</v>
      </c>
    </row>
    <row r="1350" spans="1:6">
      <c r="A1350">
        <f t="shared" si="62"/>
        <v>1344</v>
      </c>
      <c r="B1350">
        <v>23.039435999999998</v>
      </c>
      <c r="C1350" s="2">
        <v>1</v>
      </c>
      <c r="D1350" s="2">
        <f t="shared" si="60"/>
        <v>1</v>
      </c>
      <c r="E1350" s="2">
        <f t="shared" si="61"/>
        <v>1</v>
      </c>
      <c r="F1350" s="2">
        <f>b*C1350-a*D1350+E1350</f>
        <v>148747003</v>
      </c>
    </row>
    <row r="1351" spans="1:6">
      <c r="A1351">
        <f t="shared" si="62"/>
        <v>1345</v>
      </c>
      <c r="B1351">
        <v>23.051300999999999</v>
      </c>
      <c r="C1351" s="2">
        <v>2</v>
      </c>
      <c r="D1351" s="2">
        <f t="shared" ref="D1351:D1414" si="63">C1351^2</f>
        <v>4</v>
      </c>
      <c r="E1351" s="2">
        <f t="shared" ref="E1351:E1414" si="64">C1351^3</f>
        <v>8</v>
      </c>
      <c r="F1351" s="2">
        <f>b*C1351-a*D1351+E1351</f>
        <v>297459508</v>
      </c>
    </row>
    <row r="1352" spans="1:6">
      <c r="A1352">
        <f t="shared" ref="A1352:A1415" si="65">A1351+1</f>
        <v>1346</v>
      </c>
      <c r="B1352">
        <v>23.070412000000001</v>
      </c>
      <c r="C1352" s="2">
        <v>1</v>
      </c>
      <c r="D1352" s="2">
        <f t="shared" si="63"/>
        <v>1</v>
      </c>
      <c r="E1352" s="2">
        <f t="shared" si="64"/>
        <v>1</v>
      </c>
      <c r="F1352" s="2">
        <f>b*C1352-a*D1352+E1352</f>
        <v>148747003</v>
      </c>
    </row>
    <row r="1353" spans="1:6">
      <c r="A1353">
        <f t="shared" si="65"/>
        <v>1347</v>
      </c>
      <c r="B1353">
        <v>23.085134</v>
      </c>
      <c r="C1353" s="2">
        <v>1</v>
      </c>
      <c r="D1353" s="2">
        <f t="shared" si="63"/>
        <v>1</v>
      </c>
      <c r="E1353" s="2">
        <f t="shared" si="64"/>
        <v>1</v>
      </c>
      <c r="F1353" s="2">
        <f>b*C1353-a*D1353+E1353</f>
        <v>148747003</v>
      </c>
    </row>
    <row r="1354" spans="1:6">
      <c r="A1354">
        <f t="shared" si="65"/>
        <v>1348</v>
      </c>
      <c r="B1354">
        <v>23.096822</v>
      </c>
      <c r="C1354" s="2">
        <v>1</v>
      </c>
      <c r="D1354" s="2">
        <f t="shared" si="63"/>
        <v>1</v>
      </c>
      <c r="E1354" s="2">
        <f t="shared" si="64"/>
        <v>1</v>
      </c>
      <c r="F1354" s="2">
        <f>b*C1354-a*D1354+E1354</f>
        <v>148747003</v>
      </c>
    </row>
    <row r="1355" spans="1:6">
      <c r="A1355">
        <f t="shared" si="65"/>
        <v>1349</v>
      </c>
      <c r="B1355">
        <v>23.106327</v>
      </c>
      <c r="C1355" s="2">
        <v>1</v>
      </c>
      <c r="D1355" s="2">
        <f t="shared" si="63"/>
        <v>1</v>
      </c>
      <c r="E1355" s="2">
        <f t="shared" si="64"/>
        <v>1</v>
      </c>
      <c r="F1355" s="2">
        <f>b*C1355-a*D1355+E1355</f>
        <v>148747003</v>
      </c>
    </row>
    <row r="1356" spans="1:6">
      <c r="A1356">
        <f t="shared" si="65"/>
        <v>1350</v>
      </c>
      <c r="B1356">
        <v>23.114208000000001</v>
      </c>
      <c r="C1356" s="2">
        <v>1</v>
      </c>
      <c r="D1356" s="2">
        <f t="shared" si="63"/>
        <v>1</v>
      </c>
      <c r="E1356" s="2">
        <f t="shared" si="64"/>
        <v>1</v>
      </c>
      <c r="F1356" s="2">
        <f>b*C1356-a*D1356+E1356</f>
        <v>148747003</v>
      </c>
    </row>
    <row r="1357" spans="1:6">
      <c r="A1357">
        <f t="shared" si="65"/>
        <v>1351</v>
      </c>
      <c r="B1357">
        <v>23.120849</v>
      </c>
      <c r="C1357" s="2">
        <v>1</v>
      </c>
      <c r="D1357" s="2">
        <f t="shared" si="63"/>
        <v>1</v>
      </c>
      <c r="E1357" s="2">
        <f t="shared" si="64"/>
        <v>1</v>
      </c>
      <c r="F1357" s="2">
        <f>b*C1357-a*D1357+E1357</f>
        <v>148747003</v>
      </c>
    </row>
    <row r="1358" spans="1:6">
      <c r="A1358">
        <f t="shared" si="65"/>
        <v>1352</v>
      </c>
      <c r="B1358">
        <v>23.126519999999999</v>
      </c>
      <c r="C1358" s="2">
        <v>1</v>
      </c>
      <c r="D1358" s="2">
        <f t="shared" si="63"/>
        <v>1</v>
      </c>
      <c r="E1358" s="2">
        <f t="shared" si="64"/>
        <v>1</v>
      </c>
      <c r="F1358" s="2">
        <f>b*C1358-a*D1358+E1358</f>
        <v>148747003</v>
      </c>
    </row>
    <row r="1359" spans="1:6">
      <c r="A1359">
        <f t="shared" si="65"/>
        <v>1353</v>
      </c>
      <c r="B1359">
        <v>23.198591</v>
      </c>
      <c r="C1359" s="2">
        <v>13</v>
      </c>
      <c r="D1359" s="2">
        <f t="shared" si="63"/>
        <v>169</v>
      </c>
      <c r="E1359" s="2">
        <f t="shared" si="64"/>
        <v>2197</v>
      </c>
      <c r="F1359" s="2">
        <f>b*C1359-a*D1359+E1359</f>
        <v>1931021911</v>
      </c>
    </row>
    <row r="1360" spans="1:6">
      <c r="A1360">
        <f t="shared" si="65"/>
        <v>1354</v>
      </c>
      <c r="B1360">
        <v>23.272904</v>
      </c>
      <c r="C1360" s="2">
        <v>1</v>
      </c>
      <c r="D1360" s="2">
        <f t="shared" si="63"/>
        <v>1</v>
      </c>
      <c r="E1360" s="2">
        <f t="shared" si="64"/>
        <v>1</v>
      </c>
      <c r="F1360" s="2">
        <f>b*C1360-a*D1360+E1360</f>
        <v>148747003</v>
      </c>
    </row>
    <row r="1361" spans="1:6">
      <c r="A1361">
        <f t="shared" si="65"/>
        <v>1355</v>
      </c>
      <c r="B1361">
        <v>23.278949000000001</v>
      </c>
      <c r="C1361" s="2">
        <v>1</v>
      </c>
      <c r="D1361" s="2">
        <f t="shared" si="63"/>
        <v>1</v>
      </c>
      <c r="E1361" s="2">
        <f t="shared" si="64"/>
        <v>1</v>
      </c>
      <c r="F1361" s="2">
        <f>b*C1361-a*D1361+E1361</f>
        <v>148747003</v>
      </c>
    </row>
    <row r="1362" spans="1:6">
      <c r="A1362">
        <f t="shared" si="65"/>
        <v>1356</v>
      </c>
      <c r="B1362">
        <v>23.286065000000001</v>
      </c>
      <c r="C1362" s="2">
        <v>1</v>
      </c>
      <c r="D1362" s="2">
        <f t="shared" si="63"/>
        <v>1</v>
      </c>
      <c r="E1362" s="2">
        <f t="shared" si="64"/>
        <v>1</v>
      </c>
      <c r="F1362" s="2">
        <f>b*C1362-a*D1362+E1362</f>
        <v>148747003</v>
      </c>
    </row>
    <row r="1363" spans="1:6">
      <c r="A1363">
        <f t="shared" si="65"/>
        <v>1357</v>
      </c>
      <c r="B1363">
        <v>23.294563</v>
      </c>
      <c r="C1363" s="2">
        <v>1</v>
      </c>
      <c r="D1363" s="2">
        <f t="shared" si="63"/>
        <v>1</v>
      </c>
      <c r="E1363" s="2">
        <f t="shared" si="64"/>
        <v>1</v>
      </c>
      <c r="F1363" s="2">
        <f>b*C1363-a*D1363+E1363</f>
        <v>148747003</v>
      </c>
    </row>
    <row r="1364" spans="1:6">
      <c r="A1364">
        <f t="shared" si="65"/>
        <v>1358</v>
      </c>
      <c r="B1364">
        <v>23.304891000000001</v>
      </c>
      <c r="C1364" s="2">
        <v>1</v>
      </c>
      <c r="D1364" s="2">
        <f t="shared" si="63"/>
        <v>1</v>
      </c>
      <c r="E1364" s="2">
        <f t="shared" si="64"/>
        <v>1</v>
      </c>
      <c r="F1364" s="2">
        <f>b*C1364-a*D1364+E1364</f>
        <v>148747003</v>
      </c>
    </row>
    <row r="1365" spans="1:6">
      <c r="A1365">
        <f t="shared" si="65"/>
        <v>1359</v>
      </c>
      <c r="B1365">
        <v>23.317708</v>
      </c>
      <c r="C1365" s="2">
        <v>1</v>
      </c>
      <c r="D1365" s="2">
        <f t="shared" si="63"/>
        <v>1</v>
      </c>
      <c r="E1365" s="2">
        <f t="shared" si="64"/>
        <v>1</v>
      </c>
      <c r="F1365" s="2">
        <f>b*C1365-a*D1365+E1365</f>
        <v>148747003</v>
      </c>
    </row>
    <row r="1366" spans="1:6">
      <c r="A1366">
        <f t="shared" si="65"/>
        <v>1360</v>
      </c>
      <c r="B1366">
        <v>23.334040999999999</v>
      </c>
      <c r="C1366" s="2">
        <v>1</v>
      </c>
      <c r="D1366" s="2">
        <f t="shared" si="63"/>
        <v>1</v>
      </c>
      <c r="E1366" s="2">
        <f t="shared" si="64"/>
        <v>1</v>
      </c>
      <c r="F1366" s="2">
        <f>b*C1366-a*D1366+E1366</f>
        <v>148747003</v>
      </c>
    </row>
    <row r="1367" spans="1:6">
      <c r="A1367">
        <f t="shared" si="65"/>
        <v>1361</v>
      </c>
      <c r="B1367">
        <v>23.344010999999998</v>
      </c>
      <c r="C1367" s="2">
        <v>1</v>
      </c>
      <c r="D1367" s="2">
        <f t="shared" si="63"/>
        <v>1</v>
      </c>
      <c r="E1367" s="2">
        <f t="shared" si="64"/>
        <v>1</v>
      </c>
      <c r="F1367" s="2">
        <f>b*C1367-a*D1367+E1367</f>
        <v>148747003</v>
      </c>
    </row>
    <row r="1368" spans="1:6">
      <c r="A1368">
        <f t="shared" si="65"/>
        <v>1362</v>
      </c>
      <c r="B1368">
        <v>23.355564999999999</v>
      </c>
      <c r="C1368" s="2">
        <v>2</v>
      </c>
      <c r="D1368" s="2">
        <f t="shared" si="63"/>
        <v>4</v>
      </c>
      <c r="E1368" s="2">
        <f t="shared" si="64"/>
        <v>8</v>
      </c>
      <c r="F1368" s="2">
        <f>b*C1368-a*D1368+E1368</f>
        <v>297459508</v>
      </c>
    </row>
    <row r="1369" spans="1:6">
      <c r="A1369">
        <f t="shared" si="65"/>
        <v>1363</v>
      </c>
      <c r="B1369">
        <v>23.369112999999999</v>
      </c>
      <c r="C1369" s="2">
        <v>1</v>
      </c>
      <c r="D1369" s="2">
        <f t="shared" si="63"/>
        <v>1</v>
      </c>
      <c r="E1369" s="2">
        <f t="shared" si="64"/>
        <v>1</v>
      </c>
      <c r="F1369" s="2">
        <f>b*C1369-a*D1369+E1369</f>
        <v>148747003</v>
      </c>
    </row>
    <row r="1370" spans="1:6">
      <c r="A1370">
        <f t="shared" si="65"/>
        <v>1364</v>
      </c>
      <c r="B1370">
        <v>23.385221000000001</v>
      </c>
      <c r="C1370" s="2">
        <v>2</v>
      </c>
      <c r="D1370" s="2">
        <f t="shared" si="63"/>
        <v>4</v>
      </c>
      <c r="E1370" s="2">
        <f t="shared" si="64"/>
        <v>8</v>
      </c>
      <c r="F1370" s="2">
        <f>b*C1370-a*D1370+E1370</f>
        <v>297459508</v>
      </c>
    </row>
    <row r="1371" spans="1:6">
      <c r="A1371">
        <f t="shared" si="65"/>
        <v>1365</v>
      </c>
      <c r="B1371">
        <v>23.404689999999999</v>
      </c>
      <c r="C1371" s="2">
        <v>1</v>
      </c>
      <c r="D1371" s="2">
        <f t="shared" si="63"/>
        <v>1</v>
      </c>
      <c r="E1371" s="2">
        <f t="shared" si="64"/>
        <v>1</v>
      </c>
      <c r="F1371" s="2">
        <f>b*C1371-a*D1371+E1371</f>
        <v>148747003</v>
      </c>
    </row>
    <row r="1372" spans="1:6">
      <c r="A1372">
        <f t="shared" si="65"/>
        <v>1366</v>
      </c>
      <c r="B1372">
        <v>23.428692999999999</v>
      </c>
      <c r="C1372" s="2">
        <v>3</v>
      </c>
      <c r="D1372" s="2">
        <f t="shared" si="63"/>
        <v>9</v>
      </c>
      <c r="E1372" s="2">
        <f t="shared" si="64"/>
        <v>27</v>
      </c>
      <c r="F1372" s="2">
        <f>b*C1372-a*D1372+E1372</f>
        <v>446137521</v>
      </c>
    </row>
    <row r="1373" spans="1:6">
      <c r="A1373">
        <f t="shared" si="65"/>
        <v>1367</v>
      </c>
      <c r="B1373">
        <v>23.448063000000001</v>
      </c>
      <c r="C1373" s="2">
        <v>1</v>
      </c>
      <c r="D1373" s="2">
        <f t="shared" si="63"/>
        <v>1</v>
      </c>
      <c r="E1373" s="2">
        <f t="shared" si="64"/>
        <v>1</v>
      </c>
      <c r="F1373" s="2">
        <f>b*C1373-a*D1373+E1373</f>
        <v>148747003</v>
      </c>
    </row>
    <row r="1374" spans="1:6">
      <c r="A1374">
        <f t="shared" si="65"/>
        <v>1368</v>
      </c>
      <c r="B1374">
        <v>23.459023999999999</v>
      </c>
      <c r="C1374" s="2">
        <v>1</v>
      </c>
      <c r="D1374" s="2">
        <f t="shared" si="63"/>
        <v>1</v>
      </c>
      <c r="E1374" s="2">
        <f t="shared" si="64"/>
        <v>1</v>
      </c>
      <c r="F1374" s="2">
        <f>b*C1374-a*D1374+E1374</f>
        <v>148747003</v>
      </c>
    </row>
    <row r="1375" spans="1:6">
      <c r="A1375">
        <f t="shared" si="65"/>
        <v>1369</v>
      </c>
      <c r="B1375">
        <v>23.470993</v>
      </c>
      <c r="C1375" s="2">
        <v>1</v>
      </c>
      <c r="D1375" s="2">
        <f t="shared" si="63"/>
        <v>1</v>
      </c>
      <c r="E1375" s="2">
        <f t="shared" si="64"/>
        <v>1</v>
      </c>
      <c r="F1375" s="2">
        <f>b*C1375-a*D1375+E1375</f>
        <v>148747003</v>
      </c>
    </row>
    <row r="1376" spans="1:6">
      <c r="A1376">
        <f t="shared" si="65"/>
        <v>1370</v>
      </c>
      <c r="B1376">
        <v>23.498566</v>
      </c>
      <c r="C1376" s="2">
        <v>4</v>
      </c>
      <c r="D1376" s="2">
        <f t="shared" si="63"/>
        <v>16</v>
      </c>
      <c r="E1376" s="2">
        <f t="shared" si="64"/>
        <v>64</v>
      </c>
      <c r="F1376" s="2">
        <f>b*C1376-a*D1376+E1376</f>
        <v>594781048</v>
      </c>
    </row>
    <row r="1377" spans="1:6">
      <c r="A1377">
        <f t="shared" si="65"/>
        <v>1371</v>
      </c>
      <c r="B1377">
        <v>23.523209000000001</v>
      </c>
      <c r="C1377" s="2">
        <v>1</v>
      </c>
      <c r="D1377" s="2">
        <f t="shared" si="63"/>
        <v>1</v>
      </c>
      <c r="E1377" s="2">
        <f t="shared" si="64"/>
        <v>1</v>
      </c>
      <c r="F1377" s="2">
        <f>b*C1377-a*D1377+E1377</f>
        <v>148747003</v>
      </c>
    </row>
    <row r="1378" spans="1:6">
      <c r="A1378">
        <f t="shared" si="65"/>
        <v>1372</v>
      </c>
      <c r="B1378">
        <v>23.532349</v>
      </c>
      <c r="C1378" s="2">
        <v>1</v>
      </c>
      <c r="D1378" s="2">
        <f t="shared" si="63"/>
        <v>1</v>
      </c>
      <c r="E1378" s="2">
        <f t="shared" si="64"/>
        <v>1</v>
      </c>
      <c r="F1378" s="2">
        <f>b*C1378-a*D1378+E1378</f>
        <v>148747003</v>
      </c>
    </row>
    <row r="1379" spans="1:6">
      <c r="A1379">
        <f t="shared" si="65"/>
        <v>1373</v>
      </c>
      <c r="B1379">
        <v>23.552264000000001</v>
      </c>
      <c r="C1379" s="2">
        <v>2</v>
      </c>
      <c r="D1379" s="2">
        <f t="shared" si="63"/>
        <v>4</v>
      </c>
      <c r="E1379" s="2">
        <f t="shared" si="64"/>
        <v>8</v>
      </c>
      <c r="F1379" s="2">
        <f>b*C1379-a*D1379+E1379</f>
        <v>297459508</v>
      </c>
    </row>
    <row r="1380" spans="1:6">
      <c r="A1380">
        <f t="shared" si="65"/>
        <v>1374</v>
      </c>
      <c r="B1380">
        <v>23.565396</v>
      </c>
      <c r="C1380" s="2">
        <v>1</v>
      </c>
      <c r="D1380" s="2">
        <f t="shared" si="63"/>
        <v>1</v>
      </c>
      <c r="E1380" s="2">
        <f t="shared" si="64"/>
        <v>1</v>
      </c>
      <c r="F1380" s="2">
        <f>b*C1380-a*D1380+E1380</f>
        <v>148747003</v>
      </c>
    </row>
    <row r="1381" spans="1:6">
      <c r="A1381">
        <f t="shared" si="65"/>
        <v>1375</v>
      </c>
      <c r="B1381">
        <v>23.574705999999999</v>
      </c>
      <c r="C1381" s="2">
        <v>1</v>
      </c>
      <c r="D1381" s="2">
        <f t="shared" si="63"/>
        <v>1</v>
      </c>
      <c r="E1381" s="2">
        <f t="shared" si="64"/>
        <v>1</v>
      </c>
      <c r="F1381" s="2">
        <f>b*C1381-a*D1381+E1381</f>
        <v>148747003</v>
      </c>
    </row>
    <row r="1382" spans="1:6">
      <c r="A1382">
        <f t="shared" si="65"/>
        <v>1376</v>
      </c>
      <c r="B1382">
        <v>23.587031</v>
      </c>
      <c r="C1382" s="2">
        <v>1</v>
      </c>
      <c r="D1382" s="2">
        <f t="shared" si="63"/>
        <v>1</v>
      </c>
      <c r="E1382" s="2">
        <f t="shared" si="64"/>
        <v>1</v>
      </c>
      <c r="F1382" s="2">
        <f>b*C1382-a*D1382+E1382</f>
        <v>148747003</v>
      </c>
    </row>
    <row r="1383" spans="1:6">
      <c r="A1383">
        <f t="shared" si="65"/>
        <v>1377</v>
      </c>
      <c r="B1383">
        <v>23.594821</v>
      </c>
      <c r="C1383" s="2">
        <v>1</v>
      </c>
      <c r="D1383" s="2">
        <f t="shared" si="63"/>
        <v>1</v>
      </c>
      <c r="E1383" s="2">
        <f t="shared" si="64"/>
        <v>1</v>
      </c>
      <c r="F1383" s="2">
        <f>b*C1383-a*D1383+E1383</f>
        <v>148747003</v>
      </c>
    </row>
    <row r="1384" spans="1:6">
      <c r="A1384">
        <f t="shared" si="65"/>
        <v>1378</v>
      </c>
      <c r="B1384">
        <v>23.629377999999999</v>
      </c>
      <c r="C1384" s="2">
        <v>6</v>
      </c>
      <c r="D1384" s="2">
        <f t="shared" si="63"/>
        <v>36</v>
      </c>
      <c r="E1384" s="2">
        <f t="shared" si="64"/>
        <v>216</v>
      </c>
      <c r="F1384" s="2">
        <f>b*C1384-a*D1384+E1384</f>
        <v>891964668</v>
      </c>
    </row>
    <row r="1385" spans="1:6">
      <c r="A1385">
        <f t="shared" si="65"/>
        <v>1379</v>
      </c>
      <c r="B1385">
        <v>23.663141</v>
      </c>
      <c r="C1385" s="2">
        <v>1</v>
      </c>
      <c r="D1385" s="2">
        <f t="shared" si="63"/>
        <v>1</v>
      </c>
      <c r="E1385" s="2">
        <f t="shared" si="64"/>
        <v>1</v>
      </c>
      <c r="F1385" s="2">
        <f>b*C1385-a*D1385+E1385</f>
        <v>148747003</v>
      </c>
    </row>
    <row r="1386" spans="1:6">
      <c r="A1386">
        <f t="shared" si="65"/>
        <v>1380</v>
      </c>
      <c r="B1386">
        <v>23.670538000000001</v>
      </c>
      <c r="C1386" s="2">
        <v>1</v>
      </c>
      <c r="D1386" s="2">
        <f t="shared" si="63"/>
        <v>1</v>
      </c>
      <c r="E1386" s="2">
        <f t="shared" si="64"/>
        <v>1</v>
      </c>
      <c r="F1386" s="2">
        <f>b*C1386-a*D1386+E1386</f>
        <v>148747003</v>
      </c>
    </row>
    <row r="1387" spans="1:6">
      <c r="A1387">
        <f t="shared" si="65"/>
        <v>1381</v>
      </c>
      <c r="B1387">
        <v>23.682088</v>
      </c>
      <c r="C1387" s="2">
        <v>1</v>
      </c>
      <c r="D1387" s="2">
        <f t="shared" si="63"/>
        <v>1</v>
      </c>
      <c r="E1387" s="2">
        <f t="shared" si="64"/>
        <v>1</v>
      </c>
      <c r="F1387" s="2">
        <f>b*C1387-a*D1387+E1387</f>
        <v>148747003</v>
      </c>
    </row>
    <row r="1388" spans="1:6">
      <c r="A1388">
        <f t="shared" si="65"/>
        <v>1382</v>
      </c>
      <c r="B1388">
        <v>23.702646000000001</v>
      </c>
      <c r="C1388" s="2">
        <v>2</v>
      </c>
      <c r="D1388" s="2">
        <f t="shared" si="63"/>
        <v>4</v>
      </c>
      <c r="E1388" s="2">
        <f t="shared" si="64"/>
        <v>8</v>
      </c>
      <c r="F1388" s="2">
        <f>b*C1388-a*D1388+E1388</f>
        <v>297459508</v>
      </c>
    </row>
    <row r="1389" spans="1:6">
      <c r="A1389">
        <f t="shared" si="65"/>
        <v>1383</v>
      </c>
      <c r="B1389">
        <v>23.720396000000001</v>
      </c>
      <c r="C1389" s="2">
        <v>1</v>
      </c>
      <c r="D1389" s="2">
        <f t="shared" si="63"/>
        <v>1</v>
      </c>
      <c r="E1389" s="2">
        <f t="shared" si="64"/>
        <v>1</v>
      </c>
      <c r="F1389" s="2">
        <f>b*C1389-a*D1389+E1389</f>
        <v>148747003</v>
      </c>
    </row>
    <row r="1390" spans="1:6">
      <c r="A1390">
        <f t="shared" si="65"/>
        <v>1384</v>
      </c>
      <c r="B1390">
        <v>23.728390999999998</v>
      </c>
      <c r="C1390" s="2">
        <v>1</v>
      </c>
      <c r="D1390" s="2">
        <f t="shared" si="63"/>
        <v>1</v>
      </c>
      <c r="E1390" s="2">
        <f t="shared" si="64"/>
        <v>1</v>
      </c>
      <c r="F1390" s="2">
        <f>b*C1390-a*D1390+E1390</f>
        <v>148747003</v>
      </c>
    </row>
    <row r="1391" spans="1:6">
      <c r="A1391">
        <f t="shared" si="65"/>
        <v>1385</v>
      </c>
      <c r="B1391">
        <v>23.749493999999999</v>
      </c>
      <c r="C1391" s="2">
        <v>3</v>
      </c>
      <c r="D1391" s="2">
        <f t="shared" si="63"/>
        <v>9</v>
      </c>
      <c r="E1391" s="2">
        <f t="shared" si="64"/>
        <v>27</v>
      </c>
      <c r="F1391" s="2">
        <f>b*C1391-a*D1391+E1391</f>
        <v>446137521</v>
      </c>
    </row>
    <row r="1392" spans="1:6">
      <c r="A1392">
        <f t="shared" si="65"/>
        <v>1386</v>
      </c>
      <c r="B1392">
        <v>23.772348999999998</v>
      </c>
      <c r="C1392" s="2">
        <v>1</v>
      </c>
      <c r="D1392" s="2">
        <f t="shared" si="63"/>
        <v>1</v>
      </c>
      <c r="E1392" s="2">
        <f t="shared" si="64"/>
        <v>1</v>
      </c>
      <c r="F1392" s="2">
        <f>b*C1392-a*D1392+E1392</f>
        <v>148747003</v>
      </c>
    </row>
    <row r="1393" spans="1:6">
      <c r="A1393">
        <f t="shared" si="65"/>
        <v>1387</v>
      </c>
      <c r="B1393">
        <v>23.782029999999999</v>
      </c>
      <c r="C1393" s="2">
        <v>1</v>
      </c>
      <c r="D1393" s="2">
        <f t="shared" si="63"/>
        <v>1</v>
      </c>
      <c r="E1393" s="2">
        <f t="shared" si="64"/>
        <v>1</v>
      </c>
      <c r="F1393" s="2">
        <f>b*C1393-a*D1393+E1393</f>
        <v>148747003</v>
      </c>
    </row>
    <row r="1394" spans="1:6">
      <c r="A1394">
        <f t="shared" si="65"/>
        <v>1388</v>
      </c>
      <c r="B1394">
        <v>23.790773999999999</v>
      </c>
      <c r="C1394" s="2">
        <v>1</v>
      </c>
      <c r="D1394" s="2">
        <f t="shared" si="63"/>
        <v>1</v>
      </c>
      <c r="E1394" s="2">
        <f t="shared" si="64"/>
        <v>1</v>
      </c>
      <c r="F1394" s="2">
        <f>b*C1394-a*D1394+E1394</f>
        <v>148747003</v>
      </c>
    </row>
    <row r="1395" spans="1:6">
      <c r="A1395">
        <f t="shared" si="65"/>
        <v>1389</v>
      </c>
      <c r="B1395">
        <v>23.805944</v>
      </c>
      <c r="C1395" s="2">
        <v>2</v>
      </c>
      <c r="D1395" s="2">
        <f t="shared" si="63"/>
        <v>4</v>
      </c>
      <c r="E1395" s="2">
        <f t="shared" si="64"/>
        <v>8</v>
      </c>
      <c r="F1395" s="2">
        <f>b*C1395-a*D1395+E1395</f>
        <v>297459508</v>
      </c>
    </row>
    <row r="1396" spans="1:6">
      <c r="A1396">
        <f t="shared" si="65"/>
        <v>1390</v>
      </c>
      <c r="B1396">
        <v>23.824261</v>
      </c>
      <c r="C1396" s="2">
        <v>1</v>
      </c>
      <c r="D1396" s="2">
        <f t="shared" si="63"/>
        <v>1</v>
      </c>
      <c r="E1396" s="2">
        <f t="shared" si="64"/>
        <v>1</v>
      </c>
      <c r="F1396" s="2">
        <f>b*C1396-a*D1396+E1396</f>
        <v>148747003</v>
      </c>
    </row>
    <row r="1397" spans="1:6">
      <c r="A1397">
        <f t="shared" si="65"/>
        <v>1391</v>
      </c>
      <c r="B1397">
        <v>23.838740000000001</v>
      </c>
      <c r="C1397" s="2">
        <v>2</v>
      </c>
      <c r="D1397" s="2">
        <f t="shared" si="63"/>
        <v>4</v>
      </c>
      <c r="E1397" s="2">
        <f t="shared" si="64"/>
        <v>8</v>
      </c>
      <c r="F1397" s="2">
        <f>b*C1397-a*D1397+E1397</f>
        <v>297459508</v>
      </c>
    </row>
    <row r="1398" spans="1:6">
      <c r="A1398">
        <f t="shared" si="65"/>
        <v>1392</v>
      </c>
      <c r="B1398">
        <v>23.850473999999998</v>
      </c>
      <c r="C1398" s="2">
        <v>1</v>
      </c>
      <c r="D1398" s="2">
        <f t="shared" si="63"/>
        <v>1</v>
      </c>
      <c r="E1398" s="2">
        <f t="shared" si="64"/>
        <v>1</v>
      </c>
      <c r="F1398" s="2">
        <f>b*C1398-a*D1398+E1398</f>
        <v>148747003</v>
      </c>
    </row>
    <row r="1399" spans="1:6">
      <c r="A1399">
        <f t="shared" si="65"/>
        <v>1393</v>
      </c>
      <c r="B1399">
        <v>23.860175000000002</v>
      </c>
      <c r="C1399" s="2">
        <v>1</v>
      </c>
      <c r="D1399" s="2">
        <f t="shared" si="63"/>
        <v>1</v>
      </c>
      <c r="E1399" s="2">
        <f t="shared" si="64"/>
        <v>1</v>
      </c>
      <c r="F1399" s="2">
        <f>b*C1399-a*D1399+E1399</f>
        <v>148747003</v>
      </c>
    </row>
    <row r="1400" spans="1:6">
      <c r="A1400">
        <f t="shared" si="65"/>
        <v>1394</v>
      </c>
      <c r="B1400">
        <v>23.875281000000001</v>
      </c>
      <c r="C1400" s="2">
        <v>1</v>
      </c>
      <c r="D1400" s="2">
        <f t="shared" si="63"/>
        <v>1</v>
      </c>
      <c r="E1400" s="2">
        <f t="shared" si="64"/>
        <v>1</v>
      </c>
      <c r="F1400" s="2">
        <f>b*C1400-a*D1400+E1400</f>
        <v>148747003</v>
      </c>
    </row>
    <row r="1401" spans="1:6">
      <c r="A1401">
        <f t="shared" si="65"/>
        <v>1395</v>
      </c>
      <c r="B1401">
        <v>23.886500000000002</v>
      </c>
      <c r="C1401" s="2">
        <v>1</v>
      </c>
      <c r="D1401" s="2">
        <f t="shared" si="63"/>
        <v>1</v>
      </c>
      <c r="E1401" s="2">
        <f t="shared" si="64"/>
        <v>1</v>
      </c>
      <c r="F1401" s="2">
        <f>b*C1401-a*D1401+E1401</f>
        <v>148747003</v>
      </c>
    </row>
    <row r="1402" spans="1:6">
      <c r="A1402">
        <f t="shared" si="65"/>
        <v>1396</v>
      </c>
      <c r="B1402">
        <v>23.895161000000002</v>
      </c>
      <c r="C1402" s="2">
        <v>1</v>
      </c>
      <c r="D1402" s="2">
        <f t="shared" si="63"/>
        <v>1</v>
      </c>
      <c r="E1402" s="2">
        <f t="shared" si="64"/>
        <v>1</v>
      </c>
      <c r="F1402" s="2">
        <f>b*C1402-a*D1402+E1402</f>
        <v>148747003</v>
      </c>
    </row>
    <row r="1403" spans="1:6">
      <c r="A1403">
        <f t="shared" si="65"/>
        <v>1397</v>
      </c>
      <c r="B1403">
        <v>23.902049999999999</v>
      </c>
      <c r="C1403" s="2">
        <v>1</v>
      </c>
      <c r="D1403" s="2">
        <f t="shared" si="63"/>
        <v>1</v>
      </c>
      <c r="E1403" s="2">
        <f t="shared" si="64"/>
        <v>1</v>
      </c>
      <c r="F1403" s="2">
        <f>b*C1403-a*D1403+E1403</f>
        <v>148747003</v>
      </c>
    </row>
    <row r="1404" spans="1:6">
      <c r="A1404">
        <f t="shared" si="65"/>
        <v>1398</v>
      </c>
      <c r="B1404">
        <v>23.962489000000001</v>
      </c>
      <c r="C1404" s="2">
        <v>10</v>
      </c>
      <c r="D1404" s="2">
        <f t="shared" si="63"/>
        <v>100</v>
      </c>
      <c r="E1404" s="2">
        <f t="shared" si="64"/>
        <v>1000</v>
      </c>
      <c r="F1404" s="2">
        <f>b*C1404-a*D1404+E1404</f>
        <v>1485918340</v>
      </c>
    </row>
    <row r="1405" spans="1:6">
      <c r="A1405">
        <f t="shared" si="65"/>
        <v>1399</v>
      </c>
      <c r="B1405">
        <v>24.020247000000001</v>
      </c>
      <c r="C1405" s="2">
        <v>1</v>
      </c>
      <c r="D1405" s="2">
        <f t="shared" si="63"/>
        <v>1</v>
      </c>
      <c r="E1405" s="2">
        <f t="shared" si="64"/>
        <v>1</v>
      </c>
      <c r="F1405" s="2">
        <f>b*C1405-a*D1405+E1405</f>
        <v>148747003</v>
      </c>
    </row>
    <row r="1406" spans="1:6">
      <c r="A1406">
        <f t="shared" si="65"/>
        <v>1400</v>
      </c>
      <c r="B1406">
        <v>24.026506999999999</v>
      </c>
      <c r="C1406" s="2">
        <v>1</v>
      </c>
      <c r="D1406" s="2">
        <f t="shared" si="63"/>
        <v>1</v>
      </c>
      <c r="E1406" s="2">
        <f t="shared" si="64"/>
        <v>1</v>
      </c>
      <c r="F1406" s="2">
        <f>b*C1406-a*D1406+E1406</f>
        <v>148747003</v>
      </c>
    </row>
    <row r="1407" spans="1:6">
      <c r="A1407">
        <f t="shared" si="65"/>
        <v>1401</v>
      </c>
      <c r="B1407">
        <v>24.034288</v>
      </c>
      <c r="C1407" s="2">
        <v>1</v>
      </c>
      <c r="D1407" s="2">
        <f t="shared" si="63"/>
        <v>1</v>
      </c>
      <c r="E1407" s="2">
        <f t="shared" si="64"/>
        <v>1</v>
      </c>
      <c r="F1407" s="2">
        <f>b*C1407-a*D1407+E1407</f>
        <v>148747003</v>
      </c>
    </row>
    <row r="1408" spans="1:6">
      <c r="A1408">
        <f t="shared" si="65"/>
        <v>1402</v>
      </c>
      <c r="B1408">
        <v>24.044222999999999</v>
      </c>
      <c r="C1408" s="2">
        <v>1</v>
      </c>
      <c r="D1408" s="2">
        <f t="shared" si="63"/>
        <v>1</v>
      </c>
      <c r="E1408" s="2">
        <f t="shared" si="64"/>
        <v>1</v>
      </c>
      <c r="F1408" s="2">
        <f>b*C1408-a*D1408+E1408</f>
        <v>148747003</v>
      </c>
    </row>
    <row r="1409" spans="1:6">
      <c r="A1409">
        <f t="shared" si="65"/>
        <v>1403</v>
      </c>
      <c r="B1409">
        <v>24.057348999999999</v>
      </c>
      <c r="C1409" s="2">
        <v>1</v>
      </c>
      <c r="D1409" s="2">
        <f t="shared" si="63"/>
        <v>1</v>
      </c>
      <c r="E1409" s="2">
        <f t="shared" si="64"/>
        <v>1</v>
      </c>
      <c r="F1409" s="2">
        <f>b*C1409-a*D1409+E1409</f>
        <v>148747003</v>
      </c>
    </row>
    <row r="1410" spans="1:6">
      <c r="A1410">
        <f t="shared" si="65"/>
        <v>1404</v>
      </c>
      <c r="B1410">
        <v>24.075498</v>
      </c>
      <c r="C1410" s="2">
        <v>2</v>
      </c>
      <c r="D1410" s="2">
        <f t="shared" si="63"/>
        <v>4</v>
      </c>
      <c r="E1410" s="2">
        <f t="shared" si="64"/>
        <v>8</v>
      </c>
      <c r="F1410" s="2">
        <f>b*C1410-a*D1410+E1410</f>
        <v>297459508</v>
      </c>
    </row>
    <row r="1411" spans="1:6">
      <c r="A1411">
        <f t="shared" si="65"/>
        <v>1405</v>
      </c>
      <c r="B1411">
        <v>24.087451999999999</v>
      </c>
      <c r="C1411" s="2">
        <v>1</v>
      </c>
      <c r="D1411" s="2">
        <f t="shared" si="63"/>
        <v>1</v>
      </c>
      <c r="E1411" s="2">
        <f t="shared" si="64"/>
        <v>1</v>
      </c>
      <c r="F1411" s="2">
        <f>b*C1411-a*D1411+E1411</f>
        <v>148747003</v>
      </c>
    </row>
    <row r="1412" spans="1:6">
      <c r="A1412">
        <f t="shared" si="65"/>
        <v>1406</v>
      </c>
      <c r="B1412">
        <v>24.102235</v>
      </c>
      <c r="C1412" s="2">
        <v>2</v>
      </c>
      <c r="D1412" s="2">
        <f t="shared" si="63"/>
        <v>4</v>
      </c>
      <c r="E1412" s="2">
        <f t="shared" si="64"/>
        <v>8</v>
      </c>
      <c r="F1412" s="2">
        <f>b*C1412-a*D1412+E1412</f>
        <v>297459508</v>
      </c>
    </row>
    <row r="1413" spans="1:6">
      <c r="A1413">
        <f t="shared" si="65"/>
        <v>1407</v>
      </c>
      <c r="B1413">
        <v>24.120982999999999</v>
      </c>
      <c r="C1413" s="2">
        <v>1</v>
      </c>
      <c r="D1413" s="2">
        <f t="shared" si="63"/>
        <v>1</v>
      </c>
      <c r="E1413" s="2">
        <f t="shared" si="64"/>
        <v>1</v>
      </c>
      <c r="F1413" s="2">
        <f>b*C1413-a*D1413+E1413</f>
        <v>148747003</v>
      </c>
    </row>
    <row r="1414" spans="1:6">
      <c r="A1414">
        <f t="shared" si="65"/>
        <v>1408</v>
      </c>
      <c r="B1414">
        <v>24.145541999999999</v>
      </c>
      <c r="C1414" s="2">
        <v>3</v>
      </c>
      <c r="D1414" s="2">
        <f t="shared" si="63"/>
        <v>9</v>
      </c>
      <c r="E1414" s="2">
        <f t="shared" si="64"/>
        <v>27</v>
      </c>
      <c r="F1414" s="2">
        <f>b*C1414-a*D1414+E1414</f>
        <v>446137521</v>
      </c>
    </row>
    <row r="1415" spans="1:6">
      <c r="A1415">
        <f t="shared" si="65"/>
        <v>1409</v>
      </c>
      <c r="B1415">
        <v>24.166630000000001</v>
      </c>
      <c r="C1415" s="2">
        <v>1</v>
      </c>
      <c r="D1415" s="2">
        <f t="shared" ref="D1415:D1478" si="66">C1415^2</f>
        <v>1</v>
      </c>
      <c r="E1415" s="2">
        <f t="shared" ref="E1415:E1478" si="67">C1415^3</f>
        <v>1</v>
      </c>
      <c r="F1415" s="2">
        <f>b*C1415-a*D1415+E1415</f>
        <v>148747003</v>
      </c>
    </row>
    <row r="1416" spans="1:6">
      <c r="A1416">
        <f t="shared" ref="A1416:A1479" si="68">A1415+1</f>
        <v>1410</v>
      </c>
      <c r="B1416">
        <v>24.179106999999998</v>
      </c>
      <c r="C1416" s="2">
        <v>1</v>
      </c>
      <c r="D1416" s="2">
        <f t="shared" si="66"/>
        <v>1</v>
      </c>
      <c r="E1416" s="2">
        <f t="shared" si="67"/>
        <v>1</v>
      </c>
      <c r="F1416" s="2">
        <f>b*C1416-a*D1416+E1416</f>
        <v>148747003</v>
      </c>
    </row>
    <row r="1417" spans="1:6">
      <c r="A1417">
        <f t="shared" si="68"/>
        <v>1411</v>
      </c>
      <c r="B1417">
        <v>24.193209</v>
      </c>
      <c r="C1417" s="2">
        <v>1</v>
      </c>
      <c r="D1417" s="2">
        <f t="shared" si="66"/>
        <v>1</v>
      </c>
      <c r="E1417" s="2">
        <f t="shared" si="67"/>
        <v>1</v>
      </c>
      <c r="F1417" s="2">
        <f>b*C1417-a*D1417+E1417</f>
        <v>148747003</v>
      </c>
    </row>
    <row r="1418" spans="1:6">
      <c r="A1418">
        <f t="shared" si="68"/>
        <v>1412</v>
      </c>
      <c r="B1418">
        <v>24.200972</v>
      </c>
      <c r="C1418" s="2">
        <v>1</v>
      </c>
      <c r="D1418" s="2">
        <f t="shared" si="66"/>
        <v>1</v>
      </c>
      <c r="E1418" s="2">
        <f t="shared" si="67"/>
        <v>1</v>
      </c>
      <c r="F1418" s="2">
        <f>b*C1418-a*D1418+E1418</f>
        <v>148747003</v>
      </c>
    </row>
    <row r="1419" spans="1:6">
      <c r="A1419">
        <f t="shared" si="68"/>
        <v>1413</v>
      </c>
      <c r="B1419">
        <v>24.227744999999999</v>
      </c>
      <c r="C1419" s="2">
        <v>4</v>
      </c>
      <c r="D1419" s="2">
        <f t="shared" si="66"/>
        <v>16</v>
      </c>
      <c r="E1419" s="2">
        <f t="shared" si="67"/>
        <v>64</v>
      </c>
      <c r="F1419" s="2">
        <f>b*C1419-a*D1419+E1419</f>
        <v>594781048</v>
      </c>
    </row>
    <row r="1420" spans="1:6">
      <c r="A1420">
        <f t="shared" si="68"/>
        <v>1414</v>
      </c>
      <c r="B1420">
        <v>24.253920000000001</v>
      </c>
      <c r="C1420" s="2">
        <v>1</v>
      </c>
      <c r="D1420" s="2">
        <f t="shared" si="66"/>
        <v>1</v>
      </c>
      <c r="E1420" s="2">
        <f t="shared" si="67"/>
        <v>1</v>
      </c>
      <c r="F1420" s="2">
        <f>b*C1420-a*D1420+E1420</f>
        <v>148747003</v>
      </c>
    </row>
    <row r="1421" spans="1:6">
      <c r="A1421">
        <f t="shared" si="68"/>
        <v>1415</v>
      </c>
      <c r="B1421">
        <v>24.261291</v>
      </c>
      <c r="C1421" s="2">
        <v>1</v>
      </c>
      <c r="D1421" s="2">
        <f t="shared" si="66"/>
        <v>1</v>
      </c>
      <c r="E1421" s="2">
        <f t="shared" si="67"/>
        <v>1</v>
      </c>
      <c r="F1421" s="2">
        <f>b*C1421-a*D1421+E1421</f>
        <v>148747003</v>
      </c>
    </row>
    <row r="1422" spans="1:6">
      <c r="A1422">
        <f t="shared" si="68"/>
        <v>1416</v>
      </c>
      <c r="B1422">
        <v>24.274440999999999</v>
      </c>
      <c r="C1422" s="2">
        <v>1</v>
      </c>
      <c r="D1422" s="2">
        <f t="shared" si="66"/>
        <v>1</v>
      </c>
      <c r="E1422" s="2">
        <f t="shared" si="67"/>
        <v>1</v>
      </c>
      <c r="F1422" s="2">
        <f>b*C1422-a*D1422+E1422</f>
        <v>148747003</v>
      </c>
    </row>
    <row r="1423" spans="1:6">
      <c r="A1423">
        <f t="shared" si="68"/>
        <v>1417</v>
      </c>
      <c r="B1423">
        <v>24.285824999999999</v>
      </c>
      <c r="C1423" s="2">
        <v>1</v>
      </c>
      <c r="D1423" s="2">
        <f t="shared" si="66"/>
        <v>1</v>
      </c>
      <c r="E1423" s="2">
        <f t="shared" si="67"/>
        <v>1</v>
      </c>
      <c r="F1423" s="2">
        <f>b*C1423-a*D1423+E1423</f>
        <v>148747003</v>
      </c>
    </row>
    <row r="1424" spans="1:6">
      <c r="A1424">
        <f t="shared" si="68"/>
        <v>1418</v>
      </c>
      <c r="B1424">
        <v>24.304549000000002</v>
      </c>
      <c r="C1424" s="2">
        <v>3</v>
      </c>
      <c r="D1424" s="2">
        <f t="shared" si="66"/>
        <v>9</v>
      </c>
      <c r="E1424" s="2">
        <f t="shared" si="67"/>
        <v>27</v>
      </c>
      <c r="F1424" s="2">
        <f>b*C1424-a*D1424+E1424</f>
        <v>446137521</v>
      </c>
    </row>
    <row r="1425" spans="1:6">
      <c r="A1425">
        <f t="shared" si="68"/>
        <v>1419</v>
      </c>
      <c r="B1425">
        <v>24.325575000000001</v>
      </c>
      <c r="C1425" s="2">
        <v>1</v>
      </c>
      <c r="D1425" s="2">
        <f t="shared" si="66"/>
        <v>1</v>
      </c>
      <c r="E1425" s="2">
        <f t="shared" si="67"/>
        <v>1</v>
      </c>
      <c r="F1425" s="2">
        <f>b*C1425-a*D1425+E1425</f>
        <v>148747003</v>
      </c>
    </row>
    <row r="1426" spans="1:6">
      <c r="A1426">
        <f t="shared" si="68"/>
        <v>1420</v>
      </c>
      <c r="B1426">
        <v>24.341090000000001</v>
      </c>
      <c r="C1426" s="2">
        <v>2</v>
      </c>
      <c r="D1426" s="2">
        <f t="shared" si="66"/>
        <v>4</v>
      </c>
      <c r="E1426" s="2">
        <f t="shared" si="67"/>
        <v>8</v>
      </c>
      <c r="F1426" s="2">
        <f>b*C1426-a*D1426+E1426</f>
        <v>297459508</v>
      </c>
    </row>
    <row r="1427" spans="1:6">
      <c r="A1427">
        <f t="shared" si="68"/>
        <v>1421</v>
      </c>
      <c r="B1427">
        <v>24.353009</v>
      </c>
      <c r="C1427" s="2">
        <v>1</v>
      </c>
      <c r="D1427" s="2">
        <f t="shared" si="66"/>
        <v>1</v>
      </c>
      <c r="E1427" s="2">
        <f t="shared" si="67"/>
        <v>1</v>
      </c>
      <c r="F1427" s="2">
        <f>b*C1427-a*D1427+E1427</f>
        <v>148747003</v>
      </c>
    </row>
    <row r="1428" spans="1:6">
      <c r="A1428">
        <f t="shared" si="68"/>
        <v>1422</v>
      </c>
      <c r="B1428">
        <v>24.362452999999999</v>
      </c>
      <c r="C1428" s="2">
        <v>1</v>
      </c>
      <c r="D1428" s="2">
        <f t="shared" si="66"/>
        <v>1</v>
      </c>
      <c r="E1428" s="2">
        <f t="shared" si="67"/>
        <v>1</v>
      </c>
      <c r="F1428" s="2">
        <f>b*C1428-a*D1428+E1428</f>
        <v>148747003</v>
      </c>
    </row>
    <row r="1429" spans="1:6">
      <c r="A1429">
        <f t="shared" si="68"/>
        <v>1423</v>
      </c>
      <c r="B1429">
        <v>24.376469</v>
      </c>
      <c r="C1429" s="2">
        <v>1</v>
      </c>
      <c r="D1429" s="2">
        <f t="shared" si="66"/>
        <v>1</v>
      </c>
      <c r="E1429" s="2">
        <f t="shared" si="67"/>
        <v>1</v>
      </c>
      <c r="F1429" s="2">
        <f>b*C1429-a*D1429+E1429</f>
        <v>148747003</v>
      </c>
    </row>
    <row r="1430" spans="1:6">
      <c r="A1430">
        <f t="shared" si="68"/>
        <v>1424</v>
      </c>
      <c r="B1430">
        <v>24.386371</v>
      </c>
      <c r="C1430" s="2">
        <v>1</v>
      </c>
      <c r="D1430" s="2">
        <f t="shared" si="66"/>
        <v>1</v>
      </c>
      <c r="E1430" s="2">
        <f t="shared" si="67"/>
        <v>1</v>
      </c>
      <c r="F1430" s="2">
        <f>b*C1430-a*D1430+E1430</f>
        <v>148747003</v>
      </c>
    </row>
    <row r="1431" spans="1:6">
      <c r="A1431">
        <f t="shared" si="68"/>
        <v>1425</v>
      </c>
      <c r="B1431">
        <v>24.393739</v>
      </c>
      <c r="C1431" s="2">
        <v>1</v>
      </c>
      <c r="D1431" s="2">
        <f t="shared" si="66"/>
        <v>1</v>
      </c>
      <c r="E1431" s="2">
        <f t="shared" si="67"/>
        <v>1</v>
      </c>
      <c r="F1431" s="2">
        <f>b*C1431-a*D1431+E1431</f>
        <v>148747003</v>
      </c>
    </row>
    <row r="1432" spans="1:6">
      <c r="A1432">
        <f t="shared" si="68"/>
        <v>1426</v>
      </c>
      <c r="B1432">
        <v>24.443954999999999</v>
      </c>
      <c r="C1432" s="2">
        <v>8</v>
      </c>
      <c r="D1432" s="2">
        <f t="shared" si="66"/>
        <v>64</v>
      </c>
      <c r="E1432" s="2">
        <f t="shared" si="67"/>
        <v>512</v>
      </c>
      <c r="F1432" s="2">
        <f>b*C1432-a*D1432+E1432</f>
        <v>1189010416</v>
      </c>
    </row>
    <row r="1433" spans="1:6">
      <c r="A1433">
        <f t="shared" si="68"/>
        <v>1427</v>
      </c>
      <c r="B1433">
        <v>24.491900999999999</v>
      </c>
      <c r="C1433" s="2">
        <v>1</v>
      </c>
      <c r="D1433" s="2">
        <f t="shared" si="66"/>
        <v>1</v>
      </c>
      <c r="E1433" s="2">
        <f t="shared" si="67"/>
        <v>1</v>
      </c>
      <c r="F1433" s="2">
        <f>b*C1433-a*D1433+E1433</f>
        <v>148747003</v>
      </c>
    </row>
    <row r="1434" spans="1:6">
      <c r="A1434">
        <f t="shared" si="68"/>
        <v>1428</v>
      </c>
      <c r="B1434">
        <v>24.498574000000001</v>
      </c>
      <c r="C1434" s="2">
        <v>1</v>
      </c>
      <c r="D1434" s="2">
        <f t="shared" si="66"/>
        <v>1</v>
      </c>
      <c r="E1434" s="2">
        <f t="shared" si="67"/>
        <v>1</v>
      </c>
      <c r="F1434" s="2">
        <f>b*C1434-a*D1434+E1434</f>
        <v>148747003</v>
      </c>
    </row>
    <row r="1435" spans="1:6">
      <c r="A1435">
        <f t="shared" si="68"/>
        <v>1429</v>
      </c>
      <c r="B1435">
        <v>24.507404999999999</v>
      </c>
      <c r="C1435" s="2">
        <v>1</v>
      </c>
      <c r="D1435" s="2">
        <f t="shared" si="66"/>
        <v>1</v>
      </c>
      <c r="E1435" s="2">
        <f t="shared" si="67"/>
        <v>1</v>
      </c>
      <c r="F1435" s="2">
        <f>b*C1435-a*D1435+E1435</f>
        <v>148747003</v>
      </c>
    </row>
    <row r="1436" spans="1:6">
      <c r="A1436">
        <f t="shared" si="68"/>
        <v>1430</v>
      </c>
      <c r="B1436">
        <v>24.519642999999999</v>
      </c>
      <c r="C1436" s="2">
        <v>1</v>
      </c>
      <c r="D1436" s="2">
        <f t="shared" si="66"/>
        <v>1</v>
      </c>
      <c r="E1436" s="2">
        <f t="shared" si="67"/>
        <v>1</v>
      </c>
      <c r="F1436" s="2">
        <f>b*C1436-a*D1436+E1436</f>
        <v>148747003</v>
      </c>
    </row>
    <row r="1437" spans="1:6">
      <c r="A1437">
        <f t="shared" si="68"/>
        <v>1431</v>
      </c>
      <c r="B1437">
        <v>24.537728000000001</v>
      </c>
      <c r="C1437" s="2">
        <v>2</v>
      </c>
      <c r="D1437" s="2">
        <f t="shared" si="66"/>
        <v>4</v>
      </c>
      <c r="E1437" s="2">
        <f t="shared" si="67"/>
        <v>8</v>
      </c>
      <c r="F1437" s="2">
        <f>b*C1437-a*D1437+E1437</f>
        <v>297459508</v>
      </c>
    </row>
    <row r="1438" spans="1:6">
      <c r="A1438">
        <f t="shared" si="68"/>
        <v>1432</v>
      </c>
      <c r="B1438">
        <v>24.550452</v>
      </c>
      <c r="C1438" s="2">
        <v>1</v>
      </c>
      <c r="D1438" s="2">
        <f t="shared" si="66"/>
        <v>1</v>
      </c>
      <c r="E1438" s="2">
        <f t="shared" si="67"/>
        <v>1</v>
      </c>
      <c r="F1438" s="2">
        <f>b*C1438-a*D1438+E1438</f>
        <v>148747003</v>
      </c>
    </row>
    <row r="1439" spans="1:6">
      <c r="A1439">
        <f t="shared" si="68"/>
        <v>1433</v>
      </c>
      <c r="B1439">
        <v>24.567170999999998</v>
      </c>
      <c r="C1439" s="2">
        <v>2</v>
      </c>
      <c r="D1439" s="2">
        <f t="shared" si="66"/>
        <v>4</v>
      </c>
      <c r="E1439" s="2">
        <f t="shared" si="67"/>
        <v>8</v>
      </c>
      <c r="F1439" s="2">
        <f>b*C1439-a*D1439+E1439</f>
        <v>297459508</v>
      </c>
    </row>
    <row r="1440" spans="1:6">
      <c r="A1440">
        <f t="shared" si="68"/>
        <v>1434</v>
      </c>
      <c r="B1440">
        <v>24.581574</v>
      </c>
      <c r="C1440" s="2">
        <v>1</v>
      </c>
      <c r="D1440" s="2">
        <f t="shared" si="66"/>
        <v>1</v>
      </c>
      <c r="E1440" s="2">
        <f t="shared" si="67"/>
        <v>1</v>
      </c>
      <c r="F1440" s="2">
        <f>b*C1440-a*D1440+E1440</f>
        <v>148747003</v>
      </c>
    </row>
    <row r="1441" spans="1:6">
      <c r="A1441">
        <f t="shared" si="68"/>
        <v>1435</v>
      </c>
      <c r="B1441">
        <v>24.590116999999999</v>
      </c>
      <c r="C1441" s="2">
        <v>1</v>
      </c>
      <c r="D1441" s="2">
        <f t="shared" si="66"/>
        <v>1</v>
      </c>
      <c r="E1441" s="2">
        <f t="shared" si="67"/>
        <v>1</v>
      </c>
      <c r="F1441" s="2">
        <f>b*C1441-a*D1441+E1441</f>
        <v>148747003</v>
      </c>
    </row>
    <row r="1442" spans="1:6">
      <c r="A1442">
        <f t="shared" si="68"/>
        <v>1436</v>
      </c>
      <c r="B1442">
        <v>24.599791</v>
      </c>
      <c r="C1442" s="2">
        <v>1</v>
      </c>
      <c r="D1442" s="2">
        <f t="shared" si="66"/>
        <v>1</v>
      </c>
      <c r="E1442" s="2">
        <f t="shared" si="67"/>
        <v>1</v>
      </c>
      <c r="F1442" s="2">
        <f>b*C1442-a*D1442+E1442</f>
        <v>148747003</v>
      </c>
    </row>
    <row r="1443" spans="1:6">
      <c r="A1443">
        <f t="shared" si="68"/>
        <v>1437</v>
      </c>
      <c r="B1443">
        <v>24.623564999999999</v>
      </c>
      <c r="C1443" s="2">
        <v>3</v>
      </c>
      <c r="D1443" s="2">
        <f t="shared" si="66"/>
        <v>9</v>
      </c>
      <c r="E1443" s="2">
        <f t="shared" si="67"/>
        <v>27</v>
      </c>
      <c r="F1443" s="2">
        <f>b*C1443-a*D1443+E1443</f>
        <v>446137521</v>
      </c>
    </row>
    <row r="1444" spans="1:6">
      <c r="A1444">
        <f t="shared" si="68"/>
        <v>1438</v>
      </c>
      <c r="B1444">
        <v>24.646771000000001</v>
      </c>
      <c r="C1444" s="2">
        <v>1</v>
      </c>
      <c r="D1444" s="2">
        <f t="shared" si="66"/>
        <v>1</v>
      </c>
      <c r="E1444" s="2">
        <f t="shared" si="67"/>
        <v>1</v>
      </c>
      <c r="F1444" s="2">
        <f>b*C1444-a*D1444+E1444</f>
        <v>148747003</v>
      </c>
    </row>
    <row r="1445" spans="1:6">
      <c r="A1445">
        <f t="shared" si="68"/>
        <v>1439</v>
      </c>
      <c r="B1445">
        <v>24.655899000000002</v>
      </c>
      <c r="C1445" s="2">
        <v>1</v>
      </c>
      <c r="D1445" s="2">
        <f t="shared" si="66"/>
        <v>1</v>
      </c>
      <c r="E1445" s="2">
        <f t="shared" si="67"/>
        <v>1</v>
      </c>
      <c r="F1445" s="2">
        <f>b*C1445-a*D1445+E1445</f>
        <v>148747003</v>
      </c>
    </row>
    <row r="1446" spans="1:6">
      <c r="A1446">
        <f t="shared" si="68"/>
        <v>1440</v>
      </c>
      <c r="B1446">
        <v>24.676863000000001</v>
      </c>
      <c r="C1446" s="2">
        <v>2</v>
      </c>
      <c r="D1446" s="2">
        <f t="shared" si="66"/>
        <v>4</v>
      </c>
      <c r="E1446" s="2">
        <f t="shared" si="67"/>
        <v>8</v>
      </c>
      <c r="F1446" s="2">
        <f>b*C1446-a*D1446+E1446</f>
        <v>297459508</v>
      </c>
    </row>
    <row r="1447" spans="1:6">
      <c r="A1447">
        <f t="shared" si="68"/>
        <v>1441</v>
      </c>
      <c r="B1447">
        <v>24.691558000000001</v>
      </c>
      <c r="C1447" s="2">
        <v>1</v>
      </c>
      <c r="D1447" s="2">
        <f t="shared" si="66"/>
        <v>1</v>
      </c>
      <c r="E1447" s="2">
        <f t="shared" si="67"/>
        <v>1</v>
      </c>
      <c r="F1447" s="2">
        <f>b*C1447-a*D1447+E1447</f>
        <v>148747003</v>
      </c>
    </row>
    <row r="1448" spans="1:6">
      <c r="A1448">
        <f t="shared" si="68"/>
        <v>1442</v>
      </c>
      <c r="B1448">
        <v>24.70243</v>
      </c>
      <c r="C1448" s="2">
        <v>1</v>
      </c>
      <c r="D1448" s="2">
        <f t="shared" si="66"/>
        <v>1</v>
      </c>
      <c r="E1448" s="2">
        <f t="shared" si="67"/>
        <v>1</v>
      </c>
      <c r="F1448" s="2">
        <f>b*C1448-a*D1448+E1448</f>
        <v>148747003</v>
      </c>
    </row>
    <row r="1449" spans="1:6">
      <c r="A1449">
        <f t="shared" si="68"/>
        <v>1443</v>
      </c>
      <c r="B1449">
        <v>24.717441000000001</v>
      </c>
      <c r="C1449" s="2">
        <v>1</v>
      </c>
      <c r="D1449" s="2">
        <f t="shared" si="66"/>
        <v>1</v>
      </c>
      <c r="E1449" s="2">
        <f t="shared" si="67"/>
        <v>1</v>
      </c>
      <c r="F1449" s="2">
        <f>b*C1449-a*D1449+E1449</f>
        <v>148747003</v>
      </c>
    </row>
    <row r="1450" spans="1:6">
      <c r="A1450">
        <f t="shared" si="68"/>
        <v>1444</v>
      </c>
      <c r="B1450">
        <v>24.727314</v>
      </c>
      <c r="C1450" s="2">
        <v>1</v>
      </c>
      <c r="D1450" s="2">
        <f t="shared" si="66"/>
        <v>1</v>
      </c>
      <c r="E1450" s="2">
        <f t="shared" si="67"/>
        <v>1</v>
      </c>
      <c r="F1450" s="2">
        <f>b*C1450-a*D1450+E1450</f>
        <v>148747003</v>
      </c>
    </row>
    <row r="1451" spans="1:6">
      <c r="A1451">
        <f t="shared" si="68"/>
        <v>1445</v>
      </c>
      <c r="B1451">
        <v>24.734303000000001</v>
      </c>
      <c r="C1451" s="2">
        <v>1</v>
      </c>
      <c r="D1451" s="2">
        <f t="shared" si="66"/>
        <v>1</v>
      </c>
      <c r="E1451" s="2">
        <f t="shared" si="67"/>
        <v>1</v>
      </c>
      <c r="F1451" s="2">
        <f>b*C1451-a*D1451+E1451</f>
        <v>148747003</v>
      </c>
    </row>
    <row r="1452" spans="1:6">
      <c r="A1452">
        <f t="shared" si="68"/>
        <v>1446</v>
      </c>
      <c r="B1452">
        <v>24.775141000000001</v>
      </c>
      <c r="C1452" s="2">
        <v>7</v>
      </c>
      <c r="D1452" s="2">
        <f t="shared" si="66"/>
        <v>49</v>
      </c>
      <c r="E1452" s="2">
        <f t="shared" si="67"/>
        <v>343</v>
      </c>
      <c r="F1452" s="2">
        <f>b*C1452-a*D1452+E1452</f>
        <v>1040504773</v>
      </c>
    </row>
    <row r="1453" spans="1:6">
      <c r="A1453">
        <f t="shared" si="68"/>
        <v>1447</v>
      </c>
      <c r="B1453">
        <v>24.814197</v>
      </c>
      <c r="C1453" s="2">
        <v>1</v>
      </c>
      <c r="D1453" s="2">
        <f t="shared" si="66"/>
        <v>1</v>
      </c>
      <c r="E1453" s="2">
        <f t="shared" si="67"/>
        <v>1</v>
      </c>
      <c r="F1453" s="2">
        <f>b*C1453-a*D1453+E1453</f>
        <v>148747003</v>
      </c>
    </row>
    <row r="1454" spans="1:6">
      <c r="A1454">
        <f t="shared" si="68"/>
        <v>1448</v>
      </c>
      <c r="B1454">
        <v>24.820540999999999</v>
      </c>
      <c r="C1454" s="2">
        <v>1</v>
      </c>
      <c r="D1454" s="2">
        <f t="shared" si="66"/>
        <v>1</v>
      </c>
      <c r="E1454" s="2">
        <f t="shared" si="67"/>
        <v>1</v>
      </c>
      <c r="F1454" s="2">
        <f>b*C1454-a*D1454+E1454</f>
        <v>148747003</v>
      </c>
    </row>
    <row r="1455" spans="1:6">
      <c r="A1455">
        <f t="shared" si="68"/>
        <v>1449</v>
      </c>
      <c r="B1455">
        <v>24.829346999999999</v>
      </c>
      <c r="C1455" s="2">
        <v>1</v>
      </c>
      <c r="D1455" s="2">
        <f t="shared" si="66"/>
        <v>1</v>
      </c>
      <c r="E1455" s="2">
        <f t="shared" si="67"/>
        <v>1</v>
      </c>
      <c r="F1455" s="2">
        <f>b*C1455-a*D1455+E1455</f>
        <v>148747003</v>
      </c>
    </row>
    <row r="1456" spans="1:6">
      <c r="A1456">
        <f t="shared" si="68"/>
        <v>1450</v>
      </c>
      <c r="B1456">
        <v>24.842389000000001</v>
      </c>
      <c r="C1456" s="2">
        <v>1</v>
      </c>
      <c r="D1456" s="2">
        <f t="shared" si="66"/>
        <v>1</v>
      </c>
      <c r="E1456" s="2">
        <f t="shared" si="67"/>
        <v>1</v>
      </c>
      <c r="F1456" s="2">
        <f>b*C1456-a*D1456+E1456</f>
        <v>148747003</v>
      </c>
    </row>
    <row r="1457" spans="1:6">
      <c r="A1457">
        <f t="shared" si="68"/>
        <v>1451</v>
      </c>
      <c r="B1457">
        <v>24.851586000000001</v>
      </c>
      <c r="C1457" s="2">
        <v>1</v>
      </c>
      <c r="D1457" s="2">
        <f t="shared" si="66"/>
        <v>1</v>
      </c>
      <c r="E1457" s="2">
        <f t="shared" si="67"/>
        <v>1</v>
      </c>
      <c r="F1457" s="2">
        <f>b*C1457-a*D1457+E1457</f>
        <v>148747003</v>
      </c>
    </row>
    <row r="1458" spans="1:6">
      <c r="A1458">
        <f t="shared" si="68"/>
        <v>1452</v>
      </c>
      <c r="B1458">
        <v>24.863696999999998</v>
      </c>
      <c r="C1458" s="2">
        <v>2</v>
      </c>
      <c r="D1458" s="2">
        <f t="shared" si="66"/>
        <v>4</v>
      </c>
      <c r="E1458" s="2">
        <f t="shared" si="67"/>
        <v>8</v>
      </c>
      <c r="F1458" s="2">
        <f>b*C1458-a*D1458+E1458</f>
        <v>297459508</v>
      </c>
    </row>
    <row r="1459" spans="1:6">
      <c r="A1459">
        <f t="shared" si="68"/>
        <v>1453</v>
      </c>
      <c r="B1459">
        <v>24.880367</v>
      </c>
      <c r="C1459" s="2">
        <v>1</v>
      </c>
      <c r="D1459" s="2">
        <f t="shared" si="66"/>
        <v>1</v>
      </c>
      <c r="E1459" s="2">
        <f t="shared" si="67"/>
        <v>1</v>
      </c>
      <c r="F1459" s="2">
        <f>b*C1459-a*D1459+E1459</f>
        <v>148747003</v>
      </c>
    </row>
    <row r="1460" spans="1:6">
      <c r="A1460">
        <f t="shared" si="68"/>
        <v>1454</v>
      </c>
      <c r="B1460">
        <v>24.904769000000002</v>
      </c>
      <c r="C1460" s="2">
        <v>3</v>
      </c>
      <c r="D1460" s="2">
        <f t="shared" si="66"/>
        <v>9</v>
      </c>
      <c r="E1460" s="2">
        <f t="shared" si="67"/>
        <v>27</v>
      </c>
      <c r="F1460" s="2">
        <f>b*C1460-a*D1460+E1460</f>
        <v>446137521</v>
      </c>
    </row>
    <row r="1461" spans="1:6">
      <c r="A1461">
        <f t="shared" si="68"/>
        <v>1455</v>
      </c>
      <c r="B1461">
        <v>24.928474000000001</v>
      </c>
      <c r="C1461" s="2">
        <v>1</v>
      </c>
      <c r="D1461" s="2">
        <f t="shared" si="66"/>
        <v>1</v>
      </c>
      <c r="E1461" s="2">
        <f t="shared" si="67"/>
        <v>1</v>
      </c>
      <c r="F1461" s="2">
        <f>b*C1461-a*D1461+E1461</f>
        <v>148747003</v>
      </c>
    </row>
    <row r="1462" spans="1:6">
      <c r="A1462">
        <f t="shared" si="68"/>
        <v>1456</v>
      </c>
      <c r="B1462">
        <v>24.943905000000001</v>
      </c>
      <c r="C1462" s="2">
        <v>2</v>
      </c>
      <c r="D1462" s="2">
        <f t="shared" si="66"/>
        <v>4</v>
      </c>
      <c r="E1462" s="2">
        <f t="shared" si="67"/>
        <v>8</v>
      </c>
      <c r="F1462" s="2">
        <f>b*C1462-a*D1462+E1462</f>
        <v>297459508</v>
      </c>
    </row>
    <row r="1463" spans="1:6">
      <c r="A1463">
        <f t="shared" si="68"/>
        <v>1457</v>
      </c>
      <c r="B1463">
        <v>24.962789999999998</v>
      </c>
      <c r="C1463" s="2">
        <v>1</v>
      </c>
      <c r="D1463" s="2">
        <f t="shared" si="66"/>
        <v>1</v>
      </c>
      <c r="E1463" s="2">
        <f t="shared" si="67"/>
        <v>1</v>
      </c>
      <c r="F1463" s="2">
        <f>b*C1463-a*D1463+E1463</f>
        <v>148747003</v>
      </c>
    </row>
    <row r="1464" spans="1:6">
      <c r="A1464">
        <f t="shared" si="68"/>
        <v>1458</v>
      </c>
      <c r="B1464">
        <v>24.973911000000001</v>
      </c>
      <c r="C1464" s="2">
        <v>1</v>
      </c>
      <c r="D1464" s="2">
        <f t="shared" si="66"/>
        <v>1</v>
      </c>
      <c r="E1464" s="2">
        <f t="shared" si="67"/>
        <v>1</v>
      </c>
      <c r="F1464" s="2">
        <f>b*C1464-a*D1464+E1464</f>
        <v>148747003</v>
      </c>
    </row>
    <row r="1465" spans="1:6">
      <c r="A1465">
        <f t="shared" si="68"/>
        <v>1459</v>
      </c>
      <c r="B1465">
        <v>24.98124</v>
      </c>
      <c r="C1465" s="2">
        <v>1</v>
      </c>
      <c r="D1465" s="2">
        <f t="shared" si="66"/>
        <v>1</v>
      </c>
      <c r="E1465" s="2">
        <f t="shared" si="67"/>
        <v>1</v>
      </c>
      <c r="F1465" s="2">
        <f>b*C1465-a*D1465+E1465</f>
        <v>148747003</v>
      </c>
    </row>
    <row r="1466" spans="1:6">
      <c r="A1466">
        <f t="shared" si="68"/>
        <v>1460</v>
      </c>
      <c r="B1466">
        <v>25.016893</v>
      </c>
      <c r="C1466" s="2">
        <v>6</v>
      </c>
      <c r="D1466" s="2">
        <f t="shared" si="66"/>
        <v>36</v>
      </c>
      <c r="E1466" s="2">
        <f t="shared" si="67"/>
        <v>216</v>
      </c>
      <c r="F1466" s="2">
        <f>b*C1466-a*D1466+E1466</f>
        <v>891964668</v>
      </c>
    </row>
    <row r="1467" spans="1:6">
      <c r="A1467">
        <f t="shared" si="68"/>
        <v>1461</v>
      </c>
      <c r="B1467">
        <v>25.050978000000001</v>
      </c>
      <c r="C1467" s="2">
        <v>1</v>
      </c>
      <c r="D1467" s="2">
        <f t="shared" si="66"/>
        <v>1</v>
      </c>
      <c r="E1467" s="2">
        <f t="shared" si="67"/>
        <v>1</v>
      </c>
      <c r="F1467" s="2">
        <f>b*C1467-a*D1467+E1467</f>
        <v>148747003</v>
      </c>
    </row>
    <row r="1468" spans="1:6">
      <c r="A1468">
        <f t="shared" si="68"/>
        <v>1462</v>
      </c>
      <c r="B1468">
        <v>25.057614999999998</v>
      </c>
      <c r="C1468" s="2">
        <v>1</v>
      </c>
      <c r="D1468" s="2">
        <f t="shared" si="66"/>
        <v>1</v>
      </c>
      <c r="E1468" s="2">
        <f t="shared" si="67"/>
        <v>1</v>
      </c>
      <c r="F1468" s="2">
        <f>b*C1468-a*D1468+E1468</f>
        <v>148747003</v>
      </c>
    </row>
    <row r="1469" spans="1:6">
      <c r="A1469">
        <f t="shared" si="68"/>
        <v>1463</v>
      </c>
      <c r="B1469">
        <v>25.067463</v>
      </c>
      <c r="C1469" s="2">
        <v>1</v>
      </c>
      <c r="D1469" s="2">
        <f t="shared" si="66"/>
        <v>1</v>
      </c>
      <c r="E1469" s="2">
        <f t="shared" si="67"/>
        <v>1</v>
      </c>
      <c r="F1469" s="2">
        <f>b*C1469-a*D1469+E1469</f>
        <v>148747003</v>
      </c>
    </row>
    <row r="1470" spans="1:6">
      <c r="A1470">
        <f t="shared" si="68"/>
        <v>1464</v>
      </c>
      <c r="B1470">
        <v>25.083594000000002</v>
      </c>
      <c r="C1470" s="2">
        <v>2</v>
      </c>
      <c r="D1470" s="2">
        <f t="shared" si="66"/>
        <v>4</v>
      </c>
      <c r="E1470" s="2">
        <f t="shared" si="67"/>
        <v>8</v>
      </c>
      <c r="F1470" s="2">
        <f>b*C1470-a*D1470+E1470</f>
        <v>297459508</v>
      </c>
    </row>
    <row r="1471" spans="1:6">
      <c r="A1471">
        <f t="shared" si="68"/>
        <v>1465</v>
      </c>
      <c r="B1471">
        <v>25.096250000000001</v>
      </c>
      <c r="C1471" s="2">
        <v>1</v>
      </c>
      <c r="D1471" s="2">
        <f t="shared" si="66"/>
        <v>1</v>
      </c>
      <c r="E1471" s="2">
        <f t="shared" si="67"/>
        <v>1</v>
      </c>
      <c r="F1471" s="2">
        <f>b*C1471-a*D1471+E1471</f>
        <v>148747003</v>
      </c>
    </row>
    <row r="1472" spans="1:6">
      <c r="A1472">
        <f t="shared" si="68"/>
        <v>1466</v>
      </c>
      <c r="B1472">
        <v>25.114834999999999</v>
      </c>
      <c r="C1472" s="2">
        <v>2</v>
      </c>
      <c r="D1472" s="2">
        <f t="shared" si="66"/>
        <v>4</v>
      </c>
      <c r="E1472" s="2">
        <f t="shared" si="67"/>
        <v>8</v>
      </c>
      <c r="F1472" s="2">
        <f>b*C1472-a*D1472+E1472</f>
        <v>297459508</v>
      </c>
    </row>
    <row r="1473" spans="1:6">
      <c r="A1473">
        <f t="shared" si="68"/>
        <v>1467</v>
      </c>
      <c r="B1473">
        <v>25.132954999999999</v>
      </c>
      <c r="C1473" s="2">
        <v>1</v>
      </c>
      <c r="D1473" s="2">
        <f t="shared" si="66"/>
        <v>1</v>
      </c>
      <c r="E1473" s="2">
        <f t="shared" si="67"/>
        <v>1</v>
      </c>
      <c r="F1473" s="2">
        <f>b*C1473-a*D1473+E1473</f>
        <v>148747003</v>
      </c>
    </row>
    <row r="1474" spans="1:6">
      <c r="A1474">
        <f t="shared" si="68"/>
        <v>1468</v>
      </c>
      <c r="B1474">
        <v>25.144786</v>
      </c>
      <c r="C1474" s="2">
        <v>1</v>
      </c>
      <c r="D1474" s="2">
        <f t="shared" si="66"/>
        <v>1</v>
      </c>
      <c r="E1474" s="2">
        <f t="shared" si="67"/>
        <v>1</v>
      </c>
      <c r="F1474" s="2">
        <f>b*C1474-a*D1474+E1474</f>
        <v>148747003</v>
      </c>
    </row>
    <row r="1475" spans="1:6">
      <c r="A1475">
        <f t="shared" si="68"/>
        <v>1469</v>
      </c>
      <c r="B1475">
        <v>25.159302</v>
      </c>
      <c r="C1475" s="2">
        <v>1</v>
      </c>
      <c r="D1475" s="2">
        <f t="shared" si="66"/>
        <v>1</v>
      </c>
      <c r="E1475" s="2">
        <f t="shared" si="67"/>
        <v>1</v>
      </c>
      <c r="F1475" s="2">
        <f>b*C1475-a*D1475+E1475</f>
        <v>148747003</v>
      </c>
    </row>
    <row r="1476" spans="1:6">
      <c r="A1476">
        <f t="shared" si="68"/>
        <v>1470</v>
      </c>
      <c r="B1476">
        <v>25.167870000000001</v>
      </c>
      <c r="C1476" s="2">
        <v>1</v>
      </c>
      <c r="D1476" s="2">
        <f t="shared" si="66"/>
        <v>1</v>
      </c>
      <c r="E1476" s="2">
        <f t="shared" si="67"/>
        <v>1</v>
      </c>
      <c r="F1476" s="2">
        <f>b*C1476-a*D1476+E1476</f>
        <v>148747003</v>
      </c>
    </row>
    <row r="1477" spans="1:6">
      <c r="A1477">
        <f t="shared" si="68"/>
        <v>1471</v>
      </c>
      <c r="B1477">
        <v>25.201124</v>
      </c>
      <c r="C1477" s="2">
        <v>5</v>
      </c>
      <c r="D1477" s="2">
        <f t="shared" si="66"/>
        <v>25</v>
      </c>
      <c r="E1477" s="2">
        <f t="shared" si="67"/>
        <v>125</v>
      </c>
      <c r="F1477" s="2">
        <f>b*C1477-a*D1477+E1477</f>
        <v>743390095</v>
      </c>
    </row>
    <row r="1478" spans="1:6">
      <c r="A1478">
        <f t="shared" si="68"/>
        <v>1472</v>
      </c>
      <c r="B1478">
        <v>25.232831000000001</v>
      </c>
      <c r="C1478" s="2">
        <v>1</v>
      </c>
      <c r="D1478" s="2">
        <f t="shared" si="66"/>
        <v>1</v>
      </c>
      <c r="E1478" s="2">
        <f t="shared" si="67"/>
        <v>1</v>
      </c>
      <c r="F1478" s="2">
        <f>b*C1478-a*D1478+E1478</f>
        <v>148747003</v>
      </c>
    </row>
    <row r="1479" spans="1:6">
      <c r="A1479">
        <f t="shared" si="68"/>
        <v>1473</v>
      </c>
      <c r="B1479">
        <v>25.240528999999999</v>
      </c>
      <c r="C1479" s="2">
        <v>1</v>
      </c>
      <c r="D1479" s="2">
        <f t="shared" ref="D1479:D1542" si="69">C1479^2</f>
        <v>1</v>
      </c>
      <c r="E1479" s="2">
        <f t="shared" ref="E1479:E1542" si="70">C1479^3</f>
        <v>1</v>
      </c>
      <c r="F1479" s="2">
        <f>b*C1479-a*D1479+E1479</f>
        <v>148747003</v>
      </c>
    </row>
    <row r="1480" spans="1:6">
      <c r="A1480">
        <f t="shared" ref="A1480:A1543" si="71">A1479+1</f>
        <v>1474</v>
      </c>
      <c r="B1480">
        <v>25.253163000000001</v>
      </c>
      <c r="C1480" s="2">
        <v>1</v>
      </c>
      <c r="D1480" s="2">
        <f t="shared" si="69"/>
        <v>1</v>
      </c>
      <c r="E1480" s="2">
        <f t="shared" si="70"/>
        <v>1</v>
      </c>
      <c r="F1480" s="2">
        <f>b*C1480-a*D1480+E1480</f>
        <v>148747003</v>
      </c>
    </row>
    <row r="1481" spans="1:6">
      <c r="A1481">
        <f t="shared" si="71"/>
        <v>1475</v>
      </c>
      <c r="B1481">
        <v>25.263099</v>
      </c>
      <c r="C1481" s="2">
        <v>1</v>
      </c>
      <c r="D1481" s="2">
        <f t="shared" si="69"/>
        <v>1</v>
      </c>
      <c r="E1481" s="2">
        <f t="shared" si="70"/>
        <v>1</v>
      </c>
      <c r="F1481" s="2">
        <f>b*C1481-a*D1481+E1481</f>
        <v>148747003</v>
      </c>
    </row>
    <row r="1482" spans="1:6">
      <c r="A1482">
        <f t="shared" si="71"/>
        <v>1476</v>
      </c>
      <c r="B1482">
        <v>25.277722000000001</v>
      </c>
      <c r="C1482" s="2">
        <v>2</v>
      </c>
      <c r="D1482" s="2">
        <f t="shared" si="69"/>
        <v>4</v>
      </c>
      <c r="E1482" s="2">
        <f t="shared" si="70"/>
        <v>8</v>
      </c>
      <c r="F1482" s="2">
        <f>b*C1482-a*D1482+E1482</f>
        <v>297459508</v>
      </c>
    </row>
    <row r="1483" spans="1:6">
      <c r="A1483">
        <f t="shared" si="71"/>
        <v>1477</v>
      </c>
      <c r="B1483">
        <v>25.292020999999998</v>
      </c>
      <c r="C1483" s="2">
        <v>1</v>
      </c>
      <c r="D1483" s="2">
        <f t="shared" si="69"/>
        <v>1</v>
      </c>
      <c r="E1483" s="2">
        <f t="shared" si="70"/>
        <v>1</v>
      </c>
      <c r="F1483" s="2">
        <f>b*C1483-a*D1483+E1483</f>
        <v>148747003</v>
      </c>
    </row>
    <row r="1484" spans="1:6">
      <c r="A1484">
        <f t="shared" si="71"/>
        <v>1478</v>
      </c>
      <c r="B1484">
        <v>25.301379000000001</v>
      </c>
      <c r="C1484" s="2">
        <v>1</v>
      </c>
      <c r="D1484" s="2">
        <f t="shared" si="69"/>
        <v>1</v>
      </c>
      <c r="E1484" s="2">
        <f t="shared" si="70"/>
        <v>1</v>
      </c>
      <c r="F1484" s="2">
        <f>b*C1484-a*D1484+E1484</f>
        <v>148747003</v>
      </c>
    </row>
    <row r="1485" spans="1:6">
      <c r="A1485">
        <f t="shared" si="71"/>
        <v>1479</v>
      </c>
      <c r="B1485">
        <v>25.312884</v>
      </c>
      <c r="C1485" s="2">
        <v>1</v>
      </c>
      <c r="D1485" s="2">
        <f t="shared" si="69"/>
        <v>1</v>
      </c>
      <c r="E1485" s="2">
        <f t="shared" si="70"/>
        <v>1</v>
      </c>
      <c r="F1485" s="2">
        <f>b*C1485-a*D1485+E1485</f>
        <v>148747003</v>
      </c>
    </row>
    <row r="1486" spans="1:6">
      <c r="A1486">
        <f t="shared" si="71"/>
        <v>1480</v>
      </c>
      <c r="B1486">
        <v>25.319686999999998</v>
      </c>
      <c r="C1486" s="2">
        <v>1</v>
      </c>
      <c r="D1486" s="2">
        <f t="shared" si="69"/>
        <v>1</v>
      </c>
      <c r="E1486" s="2">
        <f t="shared" si="70"/>
        <v>1</v>
      </c>
      <c r="F1486" s="2">
        <f>b*C1486-a*D1486+E1486</f>
        <v>148747003</v>
      </c>
    </row>
    <row r="1487" spans="1:6">
      <c r="A1487">
        <f t="shared" si="71"/>
        <v>1481</v>
      </c>
      <c r="B1487">
        <v>25.346176</v>
      </c>
      <c r="C1487" s="2">
        <v>4</v>
      </c>
      <c r="D1487" s="2">
        <f t="shared" si="69"/>
        <v>16</v>
      </c>
      <c r="E1487" s="2">
        <f t="shared" si="70"/>
        <v>64</v>
      </c>
      <c r="F1487" s="2">
        <f>b*C1487-a*D1487+E1487</f>
        <v>594781048</v>
      </c>
    </row>
    <row r="1488" spans="1:6">
      <c r="A1488">
        <f t="shared" si="71"/>
        <v>1482</v>
      </c>
      <c r="B1488">
        <v>25.377744</v>
      </c>
      <c r="C1488" s="2">
        <v>1</v>
      </c>
      <c r="D1488" s="2">
        <f t="shared" si="69"/>
        <v>1</v>
      </c>
      <c r="E1488" s="2">
        <f t="shared" si="70"/>
        <v>1</v>
      </c>
      <c r="F1488" s="2">
        <f>b*C1488-a*D1488+E1488</f>
        <v>148747003</v>
      </c>
    </row>
    <row r="1489" spans="1:6">
      <c r="A1489">
        <f t="shared" si="71"/>
        <v>1483</v>
      </c>
      <c r="B1489">
        <v>25.387906000000001</v>
      </c>
      <c r="C1489" s="2">
        <v>1</v>
      </c>
      <c r="D1489" s="2">
        <f t="shared" si="69"/>
        <v>1</v>
      </c>
      <c r="E1489" s="2">
        <f t="shared" si="70"/>
        <v>1</v>
      </c>
      <c r="F1489" s="2">
        <f>b*C1489-a*D1489+E1489</f>
        <v>148747003</v>
      </c>
    </row>
    <row r="1490" spans="1:6">
      <c r="A1490">
        <f t="shared" si="71"/>
        <v>1484</v>
      </c>
      <c r="B1490">
        <v>25.407717999999999</v>
      </c>
      <c r="C1490" s="2">
        <v>2</v>
      </c>
      <c r="D1490" s="2">
        <f t="shared" si="69"/>
        <v>4</v>
      </c>
      <c r="E1490" s="2">
        <f t="shared" si="70"/>
        <v>8</v>
      </c>
      <c r="F1490" s="2">
        <f>b*C1490-a*D1490+E1490</f>
        <v>297459508</v>
      </c>
    </row>
    <row r="1491" spans="1:6">
      <c r="A1491">
        <f t="shared" si="71"/>
        <v>1485</v>
      </c>
      <c r="B1491">
        <v>25.426874000000002</v>
      </c>
      <c r="C1491" s="2">
        <v>1</v>
      </c>
      <c r="D1491" s="2">
        <f t="shared" si="69"/>
        <v>1</v>
      </c>
      <c r="E1491" s="2">
        <f t="shared" si="70"/>
        <v>1</v>
      </c>
      <c r="F1491" s="2">
        <f>b*C1491-a*D1491+E1491</f>
        <v>148747003</v>
      </c>
    </row>
    <row r="1492" spans="1:6">
      <c r="A1492">
        <f t="shared" si="71"/>
        <v>1486</v>
      </c>
      <c r="B1492">
        <v>25.436216000000002</v>
      </c>
      <c r="C1492" s="2">
        <v>1</v>
      </c>
      <c r="D1492" s="2">
        <f t="shared" si="69"/>
        <v>1</v>
      </c>
      <c r="E1492" s="2">
        <f t="shared" si="70"/>
        <v>1</v>
      </c>
      <c r="F1492" s="2">
        <f>b*C1492-a*D1492+E1492</f>
        <v>148747003</v>
      </c>
    </row>
    <row r="1493" spans="1:6">
      <c r="A1493">
        <f t="shared" si="71"/>
        <v>1487</v>
      </c>
      <c r="B1493">
        <v>25.463345</v>
      </c>
      <c r="C1493" s="2">
        <v>4</v>
      </c>
      <c r="D1493" s="2">
        <f t="shared" si="69"/>
        <v>16</v>
      </c>
      <c r="E1493" s="2">
        <f t="shared" si="70"/>
        <v>64</v>
      </c>
      <c r="F1493" s="2">
        <f>b*C1493-a*D1493+E1493</f>
        <v>594781048</v>
      </c>
    </row>
    <row r="1494" spans="1:6">
      <c r="A1494">
        <f t="shared" si="71"/>
        <v>1488</v>
      </c>
      <c r="B1494">
        <v>25.489201000000001</v>
      </c>
      <c r="C1494" s="2">
        <v>1</v>
      </c>
      <c r="D1494" s="2">
        <f t="shared" si="69"/>
        <v>1</v>
      </c>
      <c r="E1494" s="2">
        <f t="shared" si="70"/>
        <v>1</v>
      </c>
      <c r="F1494" s="2">
        <f>b*C1494-a*D1494+E1494</f>
        <v>148747003</v>
      </c>
    </row>
    <row r="1495" spans="1:6">
      <c r="A1495">
        <f t="shared" si="71"/>
        <v>1489</v>
      </c>
      <c r="B1495">
        <v>25.497551000000001</v>
      </c>
      <c r="C1495" s="2">
        <v>1</v>
      </c>
      <c r="D1495" s="2">
        <f t="shared" si="69"/>
        <v>1</v>
      </c>
      <c r="E1495" s="2">
        <f t="shared" si="70"/>
        <v>1</v>
      </c>
      <c r="F1495" s="2">
        <f>b*C1495-a*D1495+E1495</f>
        <v>148747003</v>
      </c>
    </row>
    <row r="1496" spans="1:6">
      <c r="A1496">
        <f t="shared" si="71"/>
        <v>1490</v>
      </c>
      <c r="B1496">
        <v>25.513870000000001</v>
      </c>
      <c r="C1496" s="2">
        <v>2</v>
      </c>
      <c r="D1496" s="2">
        <f t="shared" si="69"/>
        <v>4</v>
      </c>
      <c r="E1496" s="2">
        <f t="shared" si="70"/>
        <v>8</v>
      </c>
      <c r="F1496" s="2">
        <f>b*C1496-a*D1496+E1496</f>
        <v>297459508</v>
      </c>
    </row>
    <row r="1497" spans="1:6">
      <c r="A1497">
        <f t="shared" si="71"/>
        <v>1491</v>
      </c>
      <c r="B1497">
        <v>25.529698</v>
      </c>
      <c r="C1497" s="2">
        <v>1</v>
      </c>
      <c r="D1497" s="2">
        <f t="shared" si="69"/>
        <v>1</v>
      </c>
      <c r="E1497" s="2">
        <f t="shared" si="70"/>
        <v>1</v>
      </c>
      <c r="F1497" s="2">
        <f>b*C1497-a*D1497+E1497</f>
        <v>148747003</v>
      </c>
    </row>
    <row r="1498" spans="1:6">
      <c r="A1498">
        <f t="shared" si="71"/>
        <v>1492</v>
      </c>
      <c r="B1498">
        <v>25.537434000000001</v>
      </c>
      <c r="C1498" s="2">
        <v>1</v>
      </c>
      <c r="D1498" s="2">
        <f t="shared" si="69"/>
        <v>1</v>
      </c>
      <c r="E1498" s="2">
        <f t="shared" si="70"/>
        <v>1</v>
      </c>
      <c r="F1498" s="2">
        <f>b*C1498-a*D1498+E1498</f>
        <v>148747003</v>
      </c>
    </row>
    <row r="1499" spans="1:6">
      <c r="A1499">
        <f t="shared" si="71"/>
        <v>1493</v>
      </c>
      <c r="B1499">
        <v>25.559964999999998</v>
      </c>
      <c r="C1499" s="2">
        <v>4</v>
      </c>
      <c r="D1499" s="2">
        <f t="shared" si="69"/>
        <v>16</v>
      </c>
      <c r="E1499" s="2">
        <f t="shared" si="70"/>
        <v>64</v>
      </c>
      <c r="F1499" s="2">
        <f>b*C1499-a*D1499+E1499</f>
        <v>594781048</v>
      </c>
    </row>
    <row r="1500" spans="1:6">
      <c r="A1500">
        <f t="shared" si="71"/>
        <v>1494</v>
      </c>
      <c r="B1500">
        <v>25.581529</v>
      </c>
      <c r="C1500" s="2">
        <v>1</v>
      </c>
      <c r="D1500" s="2">
        <f t="shared" si="69"/>
        <v>1</v>
      </c>
      <c r="E1500" s="2">
        <f t="shared" si="70"/>
        <v>1</v>
      </c>
      <c r="F1500" s="2">
        <f>b*C1500-a*D1500+E1500</f>
        <v>148747003</v>
      </c>
    </row>
    <row r="1501" spans="1:6">
      <c r="A1501">
        <f t="shared" si="71"/>
        <v>1495</v>
      </c>
      <c r="B1501">
        <v>25.588512999999999</v>
      </c>
      <c r="C1501" s="2">
        <v>1</v>
      </c>
      <c r="D1501" s="2">
        <f t="shared" si="69"/>
        <v>1</v>
      </c>
      <c r="E1501" s="2">
        <f t="shared" si="70"/>
        <v>1</v>
      </c>
      <c r="F1501" s="2">
        <f>b*C1501-a*D1501+E1501</f>
        <v>148747003</v>
      </c>
    </row>
    <row r="1502" spans="1:6">
      <c r="A1502">
        <f t="shared" si="71"/>
        <v>1496</v>
      </c>
      <c r="B1502">
        <v>25.602188000000002</v>
      </c>
      <c r="C1502" s="2">
        <v>1</v>
      </c>
      <c r="D1502" s="2">
        <f t="shared" si="69"/>
        <v>1</v>
      </c>
      <c r="E1502" s="2">
        <f t="shared" si="70"/>
        <v>1</v>
      </c>
      <c r="F1502" s="2">
        <f>b*C1502-a*D1502+E1502</f>
        <v>148747003</v>
      </c>
    </row>
    <row r="1503" spans="1:6">
      <c r="A1503">
        <f t="shared" si="71"/>
        <v>1497</v>
      </c>
      <c r="B1503">
        <v>25.615483999999999</v>
      </c>
      <c r="C1503" s="2">
        <v>1</v>
      </c>
      <c r="D1503" s="2">
        <f t="shared" si="69"/>
        <v>1</v>
      </c>
      <c r="E1503" s="2">
        <f t="shared" si="70"/>
        <v>1</v>
      </c>
      <c r="F1503" s="2">
        <f>b*C1503-a*D1503+E1503</f>
        <v>148747003</v>
      </c>
    </row>
    <row r="1504" spans="1:6">
      <c r="A1504">
        <f t="shared" si="71"/>
        <v>1498</v>
      </c>
      <c r="B1504">
        <v>25.641006000000001</v>
      </c>
      <c r="C1504" s="2">
        <v>3</v>
      </c>
      <c r="D1504" s="2">
        <f t="shared" si="69"/>
        <v>9</v>
      </c>
      <c r="E1504" s="2">
        <f t="shared" si="70"/>
        <v>27</v>
      </c>
      <c r="F1504" s="2">
        <f>b*C1504-a*D1504+E1504</f>
        <v>446137521</v>
      </c>
    </row>
    <row r="1505" spans="1:6">
      <c r="A1505">
        <f t="shared" si="71"/>
        <v>1499</v>
      </c>
      <c r="B1505">
        <v>25.665191</v>
      </c>
      <c r="C1505" s="2">
        <v>1</v>
      </c>
      <c r="D1505" s="2">
        <f t="shared" si="69"/>
        <v>1</v>
      </c>
      <c r="E1505" s="2">
        <f t="shared" si="70"/>
        <v>1</v>
      </c>
      <c r="F1505" s="2">
        <f>b*C1505-a*D1505+E1505</f>
        <v>148747003</v>
      </c>
    </row>
    <row r="1506" spans="1:6">
      <c r="A1506">
        <f t="shared" si="71"/>
        <v>1500</v>
      </c>
      <c r="B1506">
        <v>25.676815999999999</v>
      </c>
      <c r="C1506" s="2">
        <v>1</v>
      </c>
      <c r="D1506" s="2">
        <f t="shared" si="69"/>
        <v>1</v>
      </c>
      <c r="E1506" s="2">
        <f t="shared" si="70"/>
        <v>1</v>
      </c>
      <c r="F1506" s="2">
        <f>b*C1506-a*D1506+E1506</f>
        <v>148747003</v>
      </c>
    </row>
    <row r="1507" spans="1:6">
      <c r="A1507">
        <f t="shared" si="71"/>
        <v>1501</v>
      </c>
      <c r="B1507">
        <v>25.688143</v>
      </c>
      <c r="C1507" s="2">
        <v>1</v>
      </c>
      <c r="D1507" s="2">
        <f t="shared" si="69"/>
        <v>1</v>
      </c>
      <c r="E1507" s="2">
        <f t="shared" si="70"/>
        <v>1</v>
      </c>
      <c r="F1507" s="2">
        <f>b*C1507-a*D1507+E1507</f>
        <v>148747003</v>
      </c>
    </row>
    <row r="1508" spans="1:6">
      <c r="A1508">
        <f t="shared" si="71"/>
        <v>1502</v>
      </c>
      <c r="B1508">
        <v>25.709954</v>
      </c>
      <c r="C1508" s="2">
        <v>3</v>
      </c>
      <c r="D1508" s="2">
        <f t="shared" si="69"/>
        <v>9</v>
      </c>
      <c r="E1508" s="2">
        <f t="shared" si="70"/>
        <v>27</v>
      </c>
      <c r="F1508" s="2">
        <f>b*C1508-a*D1508+E1508</f>
        <v>446137521</v>
      </c>
    </row>
    <row r="1509" spans="1:6">
      <c r="A1509">
        <f t="shared" si="71"/>
        <v>1503</v>
      </c>
      <c r="B1509">
        <v>25.730706000000001</v>
      </c>
      <c r="C1509" s="2">
        <v>1</v>
      </c>
      <c r="D1509" s="2">
        <f t="shared" si="69"/>
        <v>1</v>
      </c>
      <c r="E1509" s="2">
        <f t="shared" si="70"/>
        <v>1</v>
      </c>
      <c r="F1509" s="2">
        <f>b*C1509-a*D1509+E1509</f>
        <v>148747003</v>
      </c>
    </row>
    <row r="1510" spans="1:6">
      <c r="A1510">
        <f t="shared" si="71"/>
        <v>1504</v>
      </c>
      <c r="B1510">
        <v>25.740708000000001</v>
      </c>
      <c r="C1510" s="2">
        <v>1</v>
      </c>
      <c r="D1510" s="2">
        <f t="shared" si="69"/>
        <v>1</v>
      </c>
      <c r="E1510" s="2">
        <f t="shared" si="70"/>
        <v>1</v>
      </c>
      <c r="F1510" s="2">
        <f>b*C1510-a*D1510+E1510</f>
        <v>148747003</v>
      </c>
    </row>
    <row r="1511" spans="1:6">
      <c r="A1511">
        <f t="shared" si="71"/>
        <v>1505</v>
      </c>
      <c r="B1511">
        <v>25.750474000000001</v>
      </c>
      <c r="C1511" s="2">
        <v>1</v>
      </c>
      <c r="D1511" s="2">
        <f t="shared" si="69"/>
        <v>1</v>
      </c>
      <c r="E1511" s="2">
        <f t="shared" si="70"/>
        <v>1</v>
      </c>
      <c r="F1511" s="2">
        <f>b*C1511-a*D1511+E1511</f>
        <v>148747003</v>
      </c>
    </row>
    <row r="1512" spans="1:6">
      <c r="A1512">
        <f t="shared" si="71"/>
        <v>1506</v>
      </c>
      <c r="B1512">
        <v>25.769328000000002</v>
      </c>
      <c r="C1512" s="2">
        <v>3</v>
      </c>
      <c r="D1512" s="2">
        <f t="shared" si="69"/>
        <v>9</v>
      </c>
      <c r="E1512" s="2">
        <f t="shared" si="70"/>
        <v>27</v>
      </c>
      <c r="F1512" s="2">
        <f>b*C1512-a*D1512+E1512</f>
        <v>446137521</v>
      </c>
    </row>
    <row r="1513" spans="1:6">
      <c r="A1513">
        <f t="shared" si="71"/>
        <v>1507</v>
      </c>
      <c r="B1513">
        <v>25.787327999999999</v>
      </c>
      <c r="C1513" s="2">
        <v>1</v>
      </c>
      <c r="D1513" s="2">
        <f t="shared" si="69"/>
        <v>1</v>
      </c>
      <c r="E1513" s="2">
        <f t="shared" si="70"/>
        <v>1</v>
      </c>
      <c r="F1513" s="2">
        <f>b*C1513-a*D1513+E1513</f>
        <v>148747003</v>
      </c>
    </row>
    <row r="1514" spans="1:6">
      <c r="A1514">
        <f t="shared" si="71"/>
        <v>1508</v>
      </c>
      <c r="B1514">
        <v>25.796026000000001</v>
      </c>
      <c r="C1514" s="2">
        <v>1</v>
      </c>
      <c r="D1514" s="2">
        <f t="shared" si="69"/>
        <v>1</v>
      </c>
      <c r="E1514" s="2">
        <f t="shared" si="70"/>
        <v>1</v>
      </c>
      <c r="F1514" s="2">
        <f>b*C1514-a*D1514+E1514</f>
        <v>148747003</v>
      </c>
    </row>
    <row r="1515" spans="1:6">
      <c r="A1515">
        <f t="shared" si="71"/>
        <v>1509</v>
      </c>
      <c r="B1515">
        <v>25.804531999999998</v>
      </c>
      <c r="C1515" s="2">
        <v>1</v>
      </c>
      <c r="D1515" s="2">
        <f t="shared" si="69"/>
        <v>1</v>
      </c>
      <c r="E1515" s="2">
        <f t="shared" si="70"/>
        <v>1</v>
      </c>
      <c r="F1515" s="2">
        <f>b*C1515-a*D1515+E1515</f>
        <v>148747003</v>
      </c>
    </row>
    <row r="1516" spans="1:6">
      <c r="A1516">
        <f t="shared" si="71"/>
        <v>1510</v>
      </c>
      <c r="B1516">
        <v>25.820992</v>
      </c>
      <c r="C1516" s="2">
        <v>3</v>
      </c>
      <c r="D1516" s="2">
        <f t="shared" si="69"/>
        <v>9</v>
      </c>
      <c r="E1516" s="2">
        <f t="shared" si="70"/>
        <v>27</v>
      </c>
      <c r="F1516" s="2">
        <f>b*C1516-a*D1516+E1516</f>
        <v>446137521</v>
      </c>
    </row>
    <row r="1517" spans="1:6">
      <c r="A1517">
        <f t="shared" si="71"/>
        <v>1511</v>
      </c>
      <c r="B1517">
        <v>25.844387999999999</v>
      </c>
      <c r="C1517" s="2">
        <v>1</v>
      </c>
      <c r="D1517" s="2">
        <f t="shared" si="69"/>
        <v>1</v>
      </c>
      <c r="E1517" s="2">
        <f t="shared" si="70"/>
        <v>1</v>
      </c>
      <c r="F1517" s="2">
        <f>b*C1517-a*D1517+E1517</f>
        <v>148747003</v>
      </c>
    </row>
    <row r="1518" spans="1:6">
      <c r="A1518">
        <f t="shared" si="71"/>
        <v>1512</v>
      </c>
      <c r="B1518">
        <v>25.866357000000001</v>
      </c>
      <c r="C1518" s="2">
        <v>2</v>
      </c>
      <c r="D1518" s="2">
        <f t="shared" si="69"/>
        <v>4</v>
      </c>
      <c r="E1518" s="2">
        <f t="shared" si="70"/>
        <v>8</v>
      </c>
      <c r="F1518" s="2">
        <f>b*C1518-a*D1518+E1518</f>
        <v>297459508</v>
      </c>
    </row>
    <row r="1519" spans="1:6">
      <c r="A1519">
        <f t="shared" si="71"/>
        <v>1513</v>
      </c>
      <c r="B1519">
        <v>25.887025999999999</v>
      </c>
      <c r="C1519" s="2">
        <v>1</v>
      </c>
      <c r="D1519" s="2">
        <f t="shared" si="69"/>
        <v>1</v>
      </c>
      <c r="E1519" s="2">
        <f t="shared" si="70"/>
        <v>1</v>
      </c>
      <c r="F1519" s="2">
        <f>b*C1519-a*D1519+E1519</f>
        <v>148747003</v>
      </c>
    </row>
    <row r="1520" spans="1:6">
      <c r="A1520">
        <f t="shared" si="71"/>
        <v>1514</v>
      </c>
      <c r="B1520">
        <v>25.906507999999999</v>
      </c>
      <c r="C1520" s="2">
        <v>2</v>
      </c>
      <c r="D1520" s="2">
        <f t="shared" si="69"/>
        <v>4</v>
      </c>
      <c r="E1520" s="2">
        <f t="shared" si="70"/>
        <v>8</v>
      </c>
      <c r="F1520" s="2">
        <f>b*C1520-a*D1520+E1520</f>
        <v>297459508</v>
      </c>
    </row>
    <row r="1521" spans="1:6">
      <c r="A1521">
        <f t="shared" si="71"/>
        <v>1515</v>
      </c>
      <c r="B1521">
        <v>25.924901999999999</v>
      </c>
      <c r="C1521" s="2">
        <v>1</v>
      </c>
      <c r="D1521" s="2">
        <f t="shared" si="69"/>
        <v>1</v>
      </c>
      <c r="E1521" s="2">
        <f t="shared" si="70"/>
        <v>1</v>
      </c>
      <c r="F1521" s="2">
        <f>b*C1521-a*D1521+E1521</f>
        <v>148747003</v>
      </c>
    </row>
    <row r="1522" spans="1:6">
      <c r="A1522">
        <f t="shared" si="71"/>
        <v>1516</v>
      </c>
      <c r="B1522">
        <v>25.942295000000001</v>
      </c>
      <c r="C1522" s="2">
        <v>2</v>
      </c>
      <c r="D1522" s="2">
        <f t="shared" si="69"/>
        <v>4</v>
      </c>
      <c r="E1522" s="2">
        <f t="shared" si="70"/>
        <v>8</v>
      </c>
      <c r="F1522" s="2">
        <f>b*C1522-a*D1522+E1522</f>
        <v>297459508</v>
      </c>
    </row>
    <row r="1523" spans="1:6">
      <c r="A1523">
        <f t="shared" si="71"/>
        <v>1517</v>
      </c>
      <c r="B1523">
        <v>25.958769</v>
      </c>
      <c r="C1523" s="2">
        <v>1</v>
      </c>
      <c r="D1523" s="2">
        <f t="shared" si="69"/>
        <v>1</v>
      </c>
      <c r="E1523" s="2">
        <f t="shared" si="70"/>
        <v>1</v>
      </c>
      <c r="F1523" s="2">
        <f>b*C1523-a*D1523+E1523</f>
        <v>148747003</v>
      </c>
    </row>
    <row r="1524" spans="1:6">
      <c r="A1524">
        <f t="shared" si="71"/>
        <v>1518</v>
      </c>
      <c r="B1524">
        <v>25.974394</v>
      </c>
      <c r="C1524" s="2">
        <v>2</v>
      </c>
      <c r="D1524" s="2">
        <f t="shared" si="69"/>
        <v>4</v>
      </c>
      <c r="E1524" s="2">
        <f t="shared" si="70"/>
        <v>8</v>
      </c>
      <c r="F1524" s="2">
        <f>b*C1524-a*D1524+E1524</f>
        <v>297459508</v>
      </c>
    </row>
    <row r="1525" spans="1:6">
      <c r="A1525">
        <f t="shared" si="71"/>
        <v>1519</v>
      </c>
      <c r="B1525">
        <v>25.989234</v>
      </c>
      <c r="C1525" s="2">
        <v>1</v>
      </c>
      <c r="D1525" s="2">
        <f t="shared" si="69"/>
        <v>1</v>
      </c>
      <c r="E1525" s="2">
        <f t="shared" si="70"/>
        <v>1</v>
      </c>
      <c r="F1525" s="2">
        <f>b*C1525-a*D1525+E1525</f>
        <v>148747003</v>
      </c>
    </row>
    <row r="1526" spans="1:6">
      <c r="A1526">
        <f t="shared" si="71"/>
        <v>1520</v>
      </c>
      <c r="B1526">
        <v>26.003346000000001</v>
      </c>
      <c r="C1526" s="2">
        <v>2</v>
      </c>
      <c r="D1526" s="2">
        <f t="shared" si="69"/>
        <v>4</v>
      </c>
      <c r="E1526" s="2">
        <f t="shared" si="70"/>
        <v>8</v>
      </c>
      <c r="F1526" s="2">
        <f>b*C1526-a*D1526+E1526</f>
        <v>297459508</v>
      </c>
    </row>
    <row r="1527" spans="1:6">
      <c r="A1527">
        <f t="shared" si="71"/>
        <v>1521</v>
      </c>
      <c r="B1527">
        <v>26.016783</v>
      </c>
      <c r="C1527" s="2">
        <v>1</v>
      </c>
      <c r="D1527" s="2">
        <f t="shared" si="69"/>
        <v>1</v>
      </c>
      <c r="E1527" s="2">
        <f t="shared" si="70"/>
        <v>1</v>
      </c>
      <c r="F1527" s="2">
        <f>b*C1527-a*D1527+E1527</f>
        <v>148747003</v>
      </c>
    </row>
    <row r="1528" spans="1:6">
      <c r="A1528">
        <f t="shared" si="71"/>
        <v>1522</v>
      </c>
      <c r="B1528">
        <v>26.029592000000001</v>
      </c>
      <c r="C1528" s="2">
        <v>2</v>
      </c>
      <c r="D1528" s="2">
        <f t="shared" si="69"/>
        <v>4</v>
      </c>
      <c r="E1528" s="2">
        <f t="shared" si="70"/>
        <v>8</v>
      </c>
      <c r="F1528" s="2">
        <f>b*C1528-a*D1528+E1528</f>
        <v>297459508</v>
      </c>
    </row>
    <row r="1529" spans="1:6">
      <c r="A1529">
        <f t="shared" si="71"/>
        <v>1523</v>
      </c>
      <c r="B1529">
        <v>26.041817000000002</v>
      </c>
      <c r="C1529" s="2">
        <v>1</v>
      </c>
      <c r="D1529" s="2">
        <f t="shared" si="69"/>
        <v>1</v>
      </c>
      <c r="E1529" s="2">
        <f t="shared" si="70"/>
        <v>1</v>
      </c>
      <c r="F1529" s="2">
        <f>b*C1529-a*D1529+E1529</f>
        <v>148747003</v>
      </c>
    </row>
    <row r="1530" spans="1:6">
      <c r="A1530">
        <f t="shared" si="71"/>
        <v>1524</v>
      </c>
      <c r="B1530">
        <v>26.053495000000002</v>
      </c>
      <c r="C1530" s="2">
        <v>2</v>
      </c>
      <c r="D1530" s="2">
        <f t="shared" si="69"/>
        <v>4</v>
      </c>
      <c r="E1530" s="2">
        <f t="shared" si="70"/>
        <v>8</v>
      </c>
      <c r="F1530" s="2">
        <f>b*C1530-a*D1530+E1530</f>
        <v>297459508</v>
      </c>
    </row>
    <row r="1531" spans="1:6">
      <c r="A1531">
        <f t="shared" si="71"/>
        <v>1525</v>
      </c>
      <c r="B1531">
        <v>26.064664</v>
      </c>
      <c r="C1531" s="2">
        <v>1</v>
      </c>
      <c r="D1531" s="2">
        <f t="shared" si="69"/>
        <v>1</v>
      </c>
      <c r="E1531" s="2">
        <f t="shared" si="70"/>
        <v>1</v>
      </c>
      <c r="F1531" s="2">
        <f>b*C1531-a*D1531+E1531</f>
        <v>148747003</v>
      </c>
    </row>
    <row r="1532" spans="1:6">
      <c r="A1532">
        <f t="shared" si="71"/>
        <v>1526</v>
      </c>
      <c r="B1532">
        <v>26.075355999999999</v>
      </c>
      <c r="C1532" s="2">
        <v>2</v>
      </c>
      <c r="D1532" s="2">
        <f t="shared" si="69"/>
        <v>4</v>
      </c>
      <c r="E1532" s="2">
        <f t="shared" si="70"/>
        <v>8</v>
      </c>
      <c r="F1532" s="2">
        <f>b*C1532-a*D1532+E1532</f>
        <v>297459508</v>
      </c>
    </row>
    <row r="1533" spans="1:6">
      <c r="A1533">
        <f t="shared" si="71"/>
        <v>1527</v>
      </c>
      <c r="B1533">
        <v>26.095424000000001</v>
      </c>
      <c r="C1533" s="2">
        <v>1</v>
      </c>
      <c r="D1533" s="2">
        <f t="shared" si="69"/>
        <v>1</v>
      </c>
      <c r="E1533" s="2">
        <f t="shared" si="70"/>
        <v>1</v>
      </c>
      <c r="F1533" s="2">
        <f>b*C1533-a*D1533+E1533</f>
        <v>148747003</v>
      </c>
    </row>
    <row r="1534" spans="1:6">
      <c r="A1534">
        <f t="shared" si="71"/>
        <v>1528</v>
      </c>
      <c r="B1534">
        <v>26.113913</v>
      </c>
      <c r="C1534" s="2">
        <v>1</v>
      </c>
      <c r="D1534" s="2">
        <f t="shared" si="69"/>
        <v>1</v>
      </c>
      <c r="E1534" s="2">
        <f t="shared" si="70"/>
        <v>1</v>
      </c>
      <c r="F1534" s="2">
        <f>b*C1534-a*D1534+E1534</f>
        <v>148747003</v>
      </c>
    </row>
    <row r="1535" spans="1:6">
      <c r="A1535">
        <f t="shared" si="71"/>
        <v>1529</v>
      </c>
      <c r="B1535">
        <v>26.131001000000001</v>
      </c>
      <c r="C1535" s="2">
        <v>1</v>
      </c>
      <c r="D1535" s="2">
        <f t="shared" si="69"/>
        <v>1</v>
      </c>
      <c r="E1535" s="2">
        <f t="shared" si="70"/>
        <v>1</v>
      </c>
      <c r="F1535" s="2">
        <f>b*C1535-a*D1535+E1535</f>
        <v>148747003</v>
      </c>
    </row>
    <row r="1536" spans="1:6">
      <c r="A1536">
        <f t="shared" si="71"/>
        <v>1530</v>
      </c>
      <c r="B1536">
        <v>26.146840999999998</v>
      </c>
      <c r="C1536" s="2">
        <v>1</v>
      </c>
      <c r="D1536" s="2">
        <f t="shared" si="69"/>
        <v>1</v>
      </c>
      <c r="E1536" s="2">
        <f t="shared" si="70"/>
        <v>1</v>
      </c>
      <c r="F1536" s="2">
        <f>b*C1536-a*D1536+E1536</f>
        <v>148747003</v>
      </c>
    </row>
    <row r="1537" spans="1:6">
      <c r="A1537">
        <f t="shared" si="71"/>
        <v>1531</v>
      </c>
      <c r="B1537">
        <v>26.161566000000001</v>
      </c>
      <c r="C1537" s="2">
        <v>1</v>
      </c>
      <c r="D1537" s="2">
        <f t="shared" si="69"/>
        <v>1</v>
      </c>
      <c r="E1537" s="2">
        <f t="shared" si="70"/>
        <v>1</v>
      </c>
      <c r="F1537" s="2">
        <f>b*C1537-a*D1537+E1537</f>
        <v>148747003</v>
      </c>
    </row>
    <row r="1538" spans="1:6">
      <c r="A1538">
        <f t="shared" si="71"/>
        <v>1532</v>
      </c>
      <c r="B1538">
        <v>26.17529</v>
      </c>
      <c r="C1538" s="2">
        <v>1</v>
      </c>
      <c r="D1538" s="2">
        <f t="shared" si="69"/>
        <v>1</v>
      </c>
      <c r="E1538" s="2">
        <f t="shared" si="70"/>
        <v>1</v>
      </c>
      <c r="F1538" s="2">
        <f>b*C1538-a*D1538+E1538</f>
        <v>148747003</v>
      </c>
    </row>
    <row r="1539" spans="1:6">
      <c r="A1539">
        <f t="shared" si="71"/>
        <v>1533</v>
      </c>
      <c r="B1539">
        <v>26.188110999999999</v>
      </c>
      <c r="C1539" s="2">
        <v>1</v>
      </c>
      <c r="D1539" s="2">
        <f t="shared" si="69"/>
        <v>1</v>
      </c>
      <c r="E1539" s="2">
        <f t="shared" si="70"/>
        <v>1</v>
      </c>
      <c r="F1539" s="2">
        <f>b*C1539-a*D1539+E1539</f>
        <v>148747003</v>
      </c>
    </row>
    <row r="1540" spans="1:6">
      <c r="A1540">
        <f t="shared" si="71"/>
        <v>1534</v>
      </c>
      <c r="B1540">
        <v>26.200115</v>
      </c>
      <c r="C1540" s="2">
        <v>1</v>
      </c>
      <c r="D1540" s="2">
        <f t="shared" si="69"/>
        <v>1</v>
      </c>
      <c r="E1540" s="2">
        <f t="shared" si="70"/>
        <v>1</v>
      </c>
      <c r="F1540" s="2">
        <f>b*C1540-a*D1540+E1540</f>
        <v>148747003</v>
      </c>
    </row>
    <row r="1541" spans="1:6">
      <c r="A1541">
        <f t="shared" si="71"/>
        <v>1535</v>
      </c>
      <c r="B1541">
        <v>26.211378</v>
      </c>
      <c r="C1541" s="2">
        <v>1</v>
      </c>
      <c r="D1541" s="2">
        <f t="shared" si="69"/>
        <v>1</v>
      </c>
      <c r="E1541" s="2">
        <f t="shared" si="70"/>
        <v>1</v>
      </c>
      <c r="F1541" s="2">
        <f>b*C1541-a*D1541+E1541</f>
        <v>148747003</v>
      </c>
    </row>
    <row r="1542" spans="1:6">
      <c r="A1542">
        <f t="shared" si="71"/>
        <v>1536</v>
      </c>
      <c r="B1542">
        <v>26.221966999999999</v>
      </c>
      <c r="C1542" s="2">
        <v>1</v>
      </c>
      <c r="D1542" s="2">
        <f t="shared" si="69"/>
        <v>1</v>
      </c>
      <c r="E1542" s="2">
        <f t="shared" si="70"/>
        <v>1</v>
      </c>
      <c r="F1542" s="2">
        <f>b*C1542-a*D1542+E1542</f>
        <v>148747003</v>
      </c>
    </row>
    <row r="1543" spans="1:6">
      <c r="A1543">
        <f t="shared" si="71"/>
        <v>1537</v>
      </c>
      <c r="B1543">
        <v>26.231940000000002</v>
      </c>
      <c r="C1543" s="2">
        <v>1</v>
      </c>
      <c r="D1543" s="2">
        <f t="shared" ref="D1543:D1606" si="72">C1543^2</f>
        <v>1</v>
      </c>
      <c r="E1543" s="2">
        <f t="shared" ref="E1543:E1606" si="73">C1543^3</f>
        <v>1</v>
      </c>
      <c r="F1543" s="2">
        <f>b*C1543-a*D1543+E1543</f>
        <v>148747003</v>
      </c>
    </row>
    <row r="1544" spans="1:6">
      <c r="A1544">
        <f t="shared" ref="A1544:A1607" si="74">A1543+1</f>
        <v>1538</v>
      </c>
      <c r="B1544">
        <v>26.241350000000001</v>
      </c>
      <c r="C1544" s="2">
        <v>1</v>
      </c>
      <c r="D1544" s="2">
        <f t="shared" si="72"/>
        <v>1</v>
      </c>
      <c r="E1544" s="2">
        <f t="shared" si="73"/>
        <v>1</v>
      </c>
      <c r="F1544" s="2">
        <f>b*C1544-a*D1544+E1544</f>
        <v>148747003</v>
      </c>
    </row>
    <row r="1545" spans="1:6">
      <c r="A1545">
        <f t="shared" si="74"/>
        <v>1539</v>
      </c>
      <c r="B1545">
        <v>26.250242</v>
      </c>
      <c r="C1545" s="2">
        <v>1</v>
      </c>
      <c r="D1545" s="2">
        <f t="shared" si="72"/>
        <v>1</v>
      </c>
      <c r="E1545" s="2">
        <f t="shared" si="73"/>
        <v>1</v>
      </c>
      <c r="F1545" s="2">
        <f>b*C1545-a*D1545+E1545</f>
        <v>148747003</v>
      </c>
    </row>
    <row r="1546" spans="1:6">
      <c r="A1546">
        <f t="shared" si="74"/>
        <v>1540</v>
      </c>
      <c r="B1546">
        <v>26.258659999999999</v>
      </c>
      <c r="C1546" s="2">
        <v>1</v>
      </c>
      <c r="D1546" s="2">
        <f t="shared" si="72"/>
        <v>1</v>
      </c>
      <c r="E1546" s="2">
        <f t="shared" si="73"/>
        <v>1</v>
      </c>
      <c r="F1546" s="2">
        <f>b*C1546-a*D1546+E1546</f>
        <v>148747003</v>
      </c>
    </row>
    <row r="1547" spans="1:6">
      <c r="A1547">
        <f t="shared" si="74"/>
        <v>1541</v>
      </c>
      <c r="B1547">
        <v>26.266638</v>
      </c>
      <c r="C1547" s="2">
        <v>1</v>
      </c>
      <c r="D1547" s="2">
        <f t="shared" si="72"/>
        <v>1</v>
      </c>
      <c r="E1547" s="2">
        <f t="shared" si="73"/>
        <v>1</v>
      </c>
      <c r="F1547" s="2">
        <f>b*C1547-a*D1547+E1547</f>
        <v>148747003</v>
      </c>
    </row>
    <row r="1548" spans="1:6">
      <c r="A1548">
        <f t="shared" si="74"/>
        <v>1542</v>
      </c>
      <c r="B1548">
        <v>26.274211999999999</v>
      </c>
      <c r="C1548" s="2">
        <v>1</v>
      </c>
      <c r="D1548" s="2">
        <f t="shared" si="72"/>
        <v>1</v>
      </c>
      <c r="E1548" s="2">
        <f t="shared" si="73"/>
        <v>1</v>
      </c>
      <c r="F1548" s="2">
        <f>b*C1548-a*D1548+E1548</f>
        <v>148747003</v>
      </c>
    </row>
    <row r="1549" spans="1:6">
      <c r="A1549">
        <f t="shared" si="74"/>
        <v>1543</v>
      </c>
      <c r="B1549">
        <v>26.281410999999999</v>
      </c>
      <c r="C1549" s="2">
        <v>1</v>
      </c>
      <c r="D1549" s="2">
        <f t="shared" si="72"/>
        <v>1</v>
      </c>
      <c r="E1549" s="2">
        <f t="shared" si="73"/>
        <v>1</v>
      </c>
      <c r="F1549" s="2">
        <f>b*C1549-a*D1549+E1549</f>
        <v>148747003</v>
      </c>
    </row>
    <row r="1550" spans="1:6">
      <c r="A1550">
        <f t="shared" si="74"/>
        <v>1544</v>
      </c>
      <c r="B1550">
        <v>26.288262</v>
      </c>
      <c r="C1550" s="2">
        <v>1</v>
      </c>
      <c r="D1550" s="2">
        <f t="shared" si="72"/>
        <v>1</v>
      </c>
      <c r="E1550" s="2">
        <f t="shared" si="73"/>
        <v>1</v>
      </c>
      <c r="F1550" s="2">
        <f>b*C1550-a*D1550+E1550</f>
        <v>148747003</v>
      </c>
    </row>
    <row r="1551" spans="1:6">
      <c r="A1551">
        <f t="shared" si="74"/>
        <v>1545</v>
      </c>
      <c r="B1551">
        <v>26.294789999999999</v>
      </c>
      <c r="C1551" s="2">
        <v>1</v>
      </c>
      <c r="D1551" s="2">
        <f t="shared" si="72"/>
        <v>1</v>
      </c>
      <c r="E1551" s="2">
        <f t="shared" si="73"/>
        <v>1</v>
      </c>
      <c r="F1551" s="2">
        <f>b*C1551-a*D1551+E1551</f>
        <v>148747003</v>
      </c>
    </row>
    <row r="1552" spans="1:6">
      <c r="A1552">
        <f t="shared" si="74"/>
        <v>1546</v>
      </c>
      <c r="B1552">
        <v>26.301017000000002</v>
      </c>
      <c r="C1552" s="2">
        <v>1</v>
      </c>
      <c r="D1552" s="2">
        <f t="shared" si="72"/>
        <v>1</v>
      </c>
      <c r="E1552" s="2">
        <f t="shared" si="73"/>
        <v>1</v>
      </c>
      <c r="F1552" s="2">
        <f>b*C1552-a*D1552+E1552</f>
        <v>148747003</v>
      </c>
    </row>
    <row r="1553" spans="1:6">
      <c r="A1553">
        <f t="shared" si="74"/>
        <v>1547</v>
      </c>
      <c r="B1553">
        <v>26.306964000000001</v>
      </c>
      <c r="C1553" s="2">
        <v>1</v>
      </c>
      <c r="D1553" s="2">
        <f t="shared" si="72"/>
        <v>1</v>
      </c>
      <c r="E1553" s="2">
        <f t="shared" si="73"/>
        <v>1</v>
      </c>
      <c r="F1553" s="2">
        <f>b*C1553-a*D1553+E1553</f>
        <v>148747003</v>
      </c>
    </row>
    <row r="1554" spans="1:6">
      <c r="A1554">
        <f t="shared" si="74"/>
        <v>1548</v>
      </c>
      <c r="B1554">
        <v>26.312647999999999</v>
      </c>
      <c r="C1554" s="2">
        <v>1</v>
      </c>
      <c r="D1554" s="2">
        <f t="shared" si="72"/>
        <v>1</v>
      </c>
      <c r="E1554" s="2">
        <f t="shared" si="73"/>
        <v>1</v>
      </c>
      <c r="F1554" s="2">
        <f>b*C1554-a*D1554+E1554</f>
        <v>148747003</v>
      </c>
    </row>
    <row r="1555" spans="1:6">
      <c r="A1555">
        <f t="shared" si="74"/>
        <v>1549</v>
      </c>
      <c r="B1555">
        <v>26.318087999999999</v>
      </c>
      <c r="C1555" s="2">
        <v>1</v>
      </c>
      <c r="D1555" s="2">
        <f t="shared" si="72"/>
        <v>1</v>
      </c>
      <c r="E1555" s="2">
        <f t="shared" si="73"/>
        <v>1</v>
      </c>
      <c r="F1555" s="2">
        <f>b*C1555-a*D1555+E1555</f>
        <v>148747003</v>
      </c>
    </row>
    <row r="1556" spans="1:6">
      <c r="A1556">
        <f t="shared" si="74"/>
        <v>1550</v>
      </c>
      <c r="B1556">
        <v>26.565051</v>
      </c>
      <c r="C1556" s="2">
        <v>46</v>
      </c>
      <c r="D1556" s="2">
        <f t="shared" si="72"/>
        <v>2116</v>
      </c>
      <c r="E1556" s="2">
        <f t="shared" si="73"/>
        <v>97336</v>
      </c>
      <c r="F1556" s="2">
        <f>b*C1556-a*D1556+E1556</f>
        <v>6806747788</v>
      </c>
    </row>
    <row r="1557" spans="1:6">
      <c r="A1557">
        <f t="shared" si="74"/>
        <v>1551</v>
      </c>
      <c r="B1557">
        <v>26.810953999999999</v>
      </c>
      <c r="C1557" s="2">
        <v>1</v>
      </c>
      <c r="D1557" s="2">
        <f t="shared" si="72"/>
        <v>1</v>
      </c>
      <c r="E1557" s="2">
        <f t="shared" si="73"/>
        <v>1</v>
      </c>
      <c r="F1557" s="2">
        <f>b*C1557-a*D1557+E1557</f>
        <v>148747003</v>
      </c>
    </row>
    <row r="1558" spans="1:6">
      <c r="A1558">
        <f t="shared" si="74"/>
        <v>1552</v>
      </c>
      <c r="B1558">
        <v>26.816347</v>
      </c>
      <c r="C1558" s="2">
        <v>1</v>
      </c>
      <c r="D1558" s="2">
        <f t="shared" si="72"/>
        <v>1</v>
      </c>
      <c r="E1558" s="2">
        <f t="shared" si="73"/>
        <v>1</v>
      </c>
      <c r="F1558" s="2">
        <f>b*C1558-a*D1558+E1558</f>
        <v>148747003</v>
      </c>
    </row>
    <row r="1559" spans="1:6">
      <c r="A1559">
        <f t="shared" si="74"/>
        <v>1553</v>
      </c>
      <c r="B1559">
        <v>26.821981000000001</v>
      </c>
      <c r="C1559" s="2">
        <v>1</v>
      </c>
      <c r="D1559" s="2">
        <f t="shared" si="72"/>
        <v>1</v>
      </c>
      <c r="E1559" s="2">
        <f t="shared" si="73"/>
        <v>1</v>
      </c>
      <c r="F1559" s="2">
        <f>b*C1559-a*D1559+E1559</f>
        <v>148747003</v>
      </c>
    </row>
    <row r="1560" spans="1:6">
      <c r="A1560">
        <f t="shared" si="74"/>
        <v>1554</v>
      </c>
      <c r="B1560">
        <v>26.827874000000001</v>
      </c>
      <c r="C1560" s="2">
        <v>1</v>
      </c>
      <c r="D1560" s="2">
        <f t="shared" si="72"/>
        <v>1</v>
      </c>
      <c r="E1560" s="2">
        <f t="shared" si="73"/>
        <v>1</v>
      </c>
      <c r="F1560" s="2">
        <f>b*C1560-a*D1560+E1560</f>
        <v>148747003</v>
      </c>
    </row>
    <row r="1561" spans="1:6">
      <c r="A1561">
        <f t="shared" si="74"/>
        <v>1555</v>
      </c>
      <c r="B1561">
        <v>26.834043000000001</v>
      </c>
      <c r="C1561" s="2">
        <v>1</v>
      </c>
      <c r="D1561" s="2">
        <f t="shared" si="72"/>
        <v>1</v>
      </c>
      <c r="E1561" s="2">
        <f t="shared" si="73"/>
        <v>1</v>
      </c>
      <c r="F1561" s="2">
        <f>b*C1561-a*D1561+E1561</f>
        <v>148747003</v>
      </c>
    </row>
    <row r="1562" spans="1:6">
      <c r="A1562">
        <f t="shared" si="74"/>
        <v>1556</v>
      </c>
      <c r="B1562">
        <v>26.840509999999998</v>
      </c>
      <c r="C1562" s="2">
        <v>1</v>
      </c>
      <c r="D1562" s="2">
        <f t="shared" si="72"/>
        <v>1</v>
      </c>
      <c r="E1562" s="2">
        <f t="shared" si="73"/>
        <v>1</v>
      </c>
      <c r="F1562" s="2">
        <f>b*C1562-a*D1562+E1562</f>
        <v>148747003</v>
      </c>
    </row>
    <row r="1563" spans="1:6">
      <c r="A1563">
        <f t="shared" si="74"/>
        <v>1557</v>
      </c>
      <c r="B1563">
        <v>26.847294000000002</v>
      </c>
      <c r="C1563" s="2">
        <v>1</v>
      </c>
      <c r="D1563" s="2">
        <f t="shared" si="72"/>
        <v>1</v>
      </c>
      <c r="E1563" s="2">
        <f t="shared" si="73"/>
        <v>1</v>
      </c>
      <c r="F1563" s="2">
        <f>b*C1563-a*D1563+E1563</f>
        <v>148747003</v>
      </c>
    </row>
    <row r="1564" spans="1:6">
      <c r="A1564">
        <f t="shared" si="74"/>
        <v>1558</v>
      </c>
      <c r="B1564">
        <v>26.854420999999999</v>
      </c>
      <c r="C1564" s="2">
        <v>1</v>
      </c>
      <c r="D1564" s="2">
        <f t="shared" si="72"/>
        <v>1</v>
      </c>
      <c r="E1564" s="2">
        <f t="shared" si="73"/>
        <v>1</v>
      </c>
      <c r="F1564" s="2">
        <f>b*C1564-a*D1564+E1564</f>
        <v>148747003</v>
      </c>
    </row>
    <row r="1565" spans="1:6">
      <c r="A1565">
        <f t="shared" si="74"/>
        <v>1559</v>
      </c>
      <c r="B1565">
        <v>26.861917999999999</v>
      </c>
      <c r="C1565" s="2">
        <v>1</v>
      </c>
      <c r="D1565" s="2">
        <f t="shared" si="72"/>
        <v>1</v>
      </c>
      <c r="E1565" s="2">
        <f t="shared" si="73"/>
        <v>1</v>
      </c>
      <c r="F1565" s="2">
        <f>b*C1565-a*D1565+E1565</f>
        <v>148747003</v>
      </c>
    </row>
    <row r="1566" spans="1:6">
      <c r="A1566">
        <f t="shared" si="74"/>
        <v>1560</v>
      </c>
      <c r="B1566">
        <v>26.869813000000001</v>
      </c>
      <c r="C1566" s="2">
        <v>1</v>
      </c>
      <c r="D1566" s="2">
        <f t="shared" si="72"/>
        <v>1</v>
      </c>
      <c r="E1566" s="2">
        <f t="shared" si="73"/>
        <v>1</v>
      </c>
      <c r="F1566" s="2">
        <f>b*C1566-a*D1566+E1566</f>
        <v>148747003</v>
      </c>
    </row>
    <row r="1567" spans="1:6">
      <c r="A1567">
        <f t="shared" si="74"/>
        <v>1561</v>
      </c>
      <c r="B1567">
        <v>26.878139999999998</v>
      </c>
      <c r="C1567" s="2">
        <v>1</v>
      </c>
      <c r="D1567" s="2">
        <f t="shared" si="72"/>
        <v>1</v>
      </c>
      <c r="E1567" s="2">
        <f t="shared" si="73"/>
        <v>1</v>
      </c>
      <c r="F1567" s="2">
        <f>b*C1567-a*D1567+E1567</f>
        <v>148747003</v>
      </c>
    </row>
    <row r="1568" spans="1:6">
      <c r="A1568">
        <f t="shared" si="74"/>
        <v>1562</v>
      </c>
      <c r="B1568">
        <v>26.886934</v>
      </c>
      <c r="C1568" s="2">
        <v>1</v>
      </c>
      <c r="D1568" s="2">
        <f t="shared" si="72"/>
        <v>1</v>
      </c>
      <c r="E1568" s="2">
        <f t="shared" si="73"/>
        <v>1</v>
      </c>
      <c r="F1568" s="2">
        <f>b*C1568-a*D1568+E1568</f>
        <v>148747003</v>
      </c>
    </row>
    <row r="1569" spans="1:6">
      <c r="A1569">
        <f t="shared" si="74"/>
        <v>1563</v>
      </c>
      <c r="B1569">
        <v>26.896236999999999</v>
      </c>
      <c r="C1569" s="2">
        <v>1</v>
      </c>
      <c r="D1569" s="2">
        <f t="shared" si="72"/>
        <v>1</v>
      </c>
      <c r="E1569" s="2">
        <f t="shared" si="73"/>
        <v>1</v>
      </c>
      <c r="F1569" s="2">
        <f>b*C1569-a*D1569+E1569</f>
        <v>148747003</v>
      </c>
    </row>
    <row r="1570" spans="1:6">
      <c r="A1570">
        <f t="shared" si="74"/>
        <v>1564</v>
      </c>
      <c r="B1570">
        <v>26.906092999999998</v>
      </c>
      <c r="C1570" s="2">
        <v>1</v>
      </c>
      <c r="D1570" s="2">
        <f t="shared" si="72"/>
        <v>1</v>
      </c>
      <c r="E1570" s="2">
        <f t="shared" si="73"/>
        <v>1</v>
      </c>
      <c r="F1570" s="2">
        <f>b*C1570-a*D1570+E1570</f>
        <v>148747003</v>
      </c>
    </row>
    <row r="1571" spans="1:6">
      <c r="A1571">
        <f t="shared" si="74"/>
        <v>1565</v>
      </c>
      <c r="B1571">
        <v>26.916554999999999</v>
      </c>
      <c r="C1571" s="2">
        <v>1</v>
      </c>
      <c r="D1571" s="2">
        <f t="shared" si="72"/>
        <v>1</v>
      </c>
      <c r="E1571" s="2">
        <f t="shared" si="73"/>
        <v>1</v>
      </c>
      <c r="F1571" s="2">
        <f>b*C1571-a*D1571+E1571</f>
        <v>148747003</v>
      </c>
    </row>
    <row r="1572" spans="1:6">
      <c r="A1572">
        <f t="shared" si="74"/>
        <v>1566</v>
      </c>
      <c r="B1572">
        <v>26.927678</v>
      </c>
      <c r="C1572" s="2">
        <v>1</v>
      </c>
      <c r="D1572" s="2">
        <f t="shared" si="72"/>
        <v>1</v>
      </c>
      <c r="E1572" s="2">
        <f t="shared" si="73"/>
        <v>1</v>
      </c>
      <c r="F1572" s="2">
        <f>b*C1572-a*D1572+E1572</f>
        <v>148747003</v>
      </c>
    </row>
    <row r="1573" spans="1:6">
      <c r="A1573">
        <f t="shared" si="74"/>
        <v>1567</v>
      </c>
      <c r="B1573">
        <v>26.939527999999999</v>
      </c>
      <c r="C1573" s="2">
        <v>1</v>
      </c>
      <c r="D1573" s="2">
        <f t="shared" si="72"/>
        <v>1</v>
      </c>
      <c r="E1573" s="2">
        <f t="shared" si="73"/>
        <v>1</v>
      </c>
      <c r="F1573" s="2">
        <f>b*C1573-a*D1573+E1573</f>
        <v>148747003</v>
      </c>
    </row>
    <row r="1574" spans="1:6">
      <c r="A1574">
        <f t="shared" si="74"/>
        <v>1568</v>
      </c>
      <c r="B1574">
        <v>26.952179000000001</v>
      </c>
      <c r="C1574" s="2">
        <v>1</v>
      </c>
      <c r="D1574" s="2">
        <f t="shared" si="72"/>
        <v>1</v>
      </c>
      <c r="E1574" s="2">
        <f t="shared" si="73"/>
        <v>1</v>
      </c>
      <c r="F1574" s="2">
        <f>b*C1574-a*D1574+E1574</f>
        <v>148747003</v>
      </c>
    </row>
    <row r="1575" spans="1:6">
      <c r="A1575">
        <f t="shared" si="74"/>
        <v>1569</v>
      </c>
      <c r="B1575">
        <v>26.965713999999998</v>
      </c>
      <c r="C1575" s="2">
        <v>1</v>
      </c>
      <c r="D1575" s="2">
        <f t="shared" si="72"/>
        <v>1</v>
      </c>
      <c r="E1575" s="2">
        <f t="shared" si="73"/>
        <v>1</v>
      </c>
      <c r="F1575" s="2">
        <f>b*C1575-a*D1575+E1575</f>
        <v>148747003</v>
      </c>
    </row>
    <row r="1576" spans="1:6">
      <c r="A1576">
        <f t="shared" si="74"/>
        <v>1570</v>
      </c>
      <c r="B1576">
        <v>26.980231</v>
      </c>
      <c r="C1576" s="2">
        <v>1</v>
      </c>
      <c r="D1576" s="2">
        <f t="shared" si="72"/>
        <v>1</v>
      </c>
      <c r="E1576" s="2">
        <f t="shared" si="73"/>
        <v>1</v>
      </c>
      <c r="F1576" s="2">
        <f>b*C1576-a*D1576+E1576</f>
        <v>148747003</v>
      </c>
    </row>
    <row r="1577" spans="1:6">
      <c r="A1577">
        <f t="shared" si="74"/>
        <v>1571</v>
      </c>
      <c r="B1577">
        <v>26.995837999999999</v>
      </c>
      <c r="C1577" s="2">
        <v>1</v>
      </c>
      <c r="D1577" s="2">
        <f t="shared" si="72"/>
        <v>1</v>
      </c>
      <c r="E1577" s="2">
        <f t="shared" si="73"/>
        <v>1</v>
      </c>
      <c r="F1577" s="2">
        <f>b*C1577-a*D1577+E1577</f>
        <v>148747003</v>
      </c>
    </row>
    <row r="1578" spans="1:6">
      <c r="A1578">
        <f t="shared" si="74"/>
        <v>1572</v>
      </c>
      <c r="B1578">
        <v>27.012664999999998</v>
      </c>
      <c r="C1578" s="2">
        <v>1</v>
      </c>
      <c r="D1578" s="2">
        <f t="shared" si="72"/>
        <v>1</v>
      </c>
      <c r="E1578" s="2">
        <f t="shared" si="73"/>
        <v>1</v>
      </c>
      <c r="F1578" s="2">
        <f>b*C1578-a*D1578+E1578</f>
        <v>148747003</v>
      </c>
    </row>
    <row r="1579" spans="1:6">
      <c r="A1579">
        <f t="shared" si="74"/>
        <v>1573</v>
      </c>
      <c r="B1579">
        <v>27.030860000000001</v>
      </c>
      <c r="C1579" s="2">
        <v>1</v>
      </c>
      <c r="D1579" s="2">
        <f t="shared" si="72"/>
        <v>1</v>
      </c>
      <c r="E1579" s="2">
        <f t="shared" si="73"/>
        <v>1</v>
      </c>
      <c r="F1579" s="2">
        <f>b*C1579-a*D1579+E1579</f>
        <v>148747003</v>
      </c>
    </row>
    <row r="1580" spans="1:6">
      <c r="A1580">
        <f t="shared" si="74"/>
        <v>1574</v>
      </c>
      <c r="B1580">
        <v>27.050597</v>
      </c>
      <c r="C1580" s="2">
        <v>1</v>
      </c>
      <c r="D1580" s="2">
        <f t="shared" si="72"/>
        <v>1</v>
      </c>
      <c r="E1580" s="2">
        <f t="shared" si="73"/>
        <v>1</v>
      </c>
      <c r="F1580" s="2">
        <f>b*C1580-a*D1580+E1580</f>
        <v>148747003</v>
      </c>
    </row>
    <row r="1581" spans="1:6">
      <c r="A1581">
        <f t="shared" si="74"/>
        <v>1575</v>
      </c>
      <c r="B1581">
        <v>27.061105999999999</v>
      </c>
      <c r="C1581" s="2">
        <v>1</v>
      </c>
      <c r="D1581" s="2">
        <f t="shared" si="72"/>
        <v>1</v>
      </c>
      <c r="E1581" s="2">
        <f t="shared" si="73"/>
        <v>1</v>
      </c>
      <c r="F1581" s="2">
        <f>b*C1581-a*D1581+E1581</f>
        <v>148747003</v>
      </c>
    </row>
    <row r="1582" spans="1:6">
      <c r="A1582">
        <f t="shared" si="74"/>
        <v>1576</v>
      </c>
      <c r="B1582">
        <v>27.07208</v>
      </c>
      <c r="C1582" s="2">
        <v>2</v>
      </c>
      <c r="D1582" s="2">
        <f t="shared" si="72"/>
        <v>4</v>
      </c>
      <c r="E1582" s="2">
        <f t="shared" si="73"/>
        <v>8</v>
      </c>
      <c r="F1582" s="2">
        <f>b*C1582-a*D1582+E1582</f>
        <v>297459508</v>
      </c>
    </row>
    <row r="1583" spans="1:6">
      <c r="A1583">
        <f t="shared" si="74"/>
        <v>1577</v>
      </c>
      <c r="B1583">
        <v>27.083551</v>
      </c>
      <c r="C1583" s="2">
        <v>1</v>
      </c>
      <c r="D1583" s="2">
        <f t="shared" si="72"/>
        <v>1</v>
      </c>
      <c r="E1583" s="2">
        <f t="shared" si="73"/>
        <v>1</v>
      </c>
      <c r="F1583" s="2">
        <f>b*C1583-a*D1583+E1583</f>
        <v>148747003</v>
      </c>
    </row>
    <row r="1584" spans="1:6">
      <c r="A1584">
        <f t="shared" si="74"/>
        <v>1578</v>
      </c>
      <c r="B1584">
        <v>27.095552000000001</v>
      </c>
      <c r="C1584" s="2">
        <v>2</v>
      </c>
      <c r="D1584" s="2">
        <f t="shared" si="72"/>
        <v>4</v>
      </c>
      <c r="E1584" s="2">
        <f t="shared" si="73"/>
        <v>8</v>
      </c>
      <c r="F1584" s="2">
        <f>b*C1584-a*D1584+E1584</f>
        <v>297459508</v>
      </c>
    </row>
    <row r="1585" spans="1:6">
      <c r="A1585">
        <f t="shared" si="74"/>
        <v>1579</v>
      </c>
      <c r="B1585">
        <v>27.108122999999999</v>
      </c>
      <c r="C1585" s="2">
        <v>1</v>
      </c>
      <c r="D1585" s="2">
        <f t="shared" si="72"/>
        <v>1</v>
      </c>
      <c r="E1585" s="2">
        <f t="shared" si="73"/>
        <v>1</v>
      </c>
      <c r="F1585" s="2">
        <f>b*C1585-a*D1585+E1585</f>
        <v>148747003</v>
      </c>
    </row>
    <row r="1586" spans="1:6">
      <c r="A1586">
        <f t="shared" si="74"/>
        <v>1580</v>
      </c>
      <c r="B1586">
        <v>27.121303000000001</v>
      </c>
      <c r="C1586" s="2">
        <v>2</v>
      </c>
      <c r="D1586" s="2">
        <f t="shared" si="72"/>
        <v>4</v>
      </c>
      <c r="E1586" s="2">
        <f t="shared" si="73"/>
        <v>8</v>
      </c>
      <c r="F1586" s="2">
        <f>b*C1586-a*D1586+E1586</f>
        <v>297459508</v>
      </c>
    </row>
    <row r="1587" spans="1:6">
      <c r="A1587">
        <f t="shared" si="74"/>
        <v>1581</v>
      </c>
      <c r="B1587">
        <v>27.13514</v>
      </c>
      <c r="C1587" s="2">
        <v>1</v>
      </c>
      <c r="D1587" s="2">
        <f t="shared" si="72"/>
        <v>1</v>
      </c>
      <c r="E1587" s="2">
        <f t="shared" si="73"/>
        <v>1</v>
      </c>
      <c r="F1587" s="2">
        <f>b*C1587-a*D1587+E1587</f>
        <v>148747003</v>
      </c>
    </row>
    <row r="1588" spans="1:6">
      <c r="A1588">
        <f t="shared" si="74"/>
        <v>1582</v>
      </c>
      <c r="B1588">
        <v>27.149681999999999</v>
      </c>
      <c r="C1588" s="2">
        <v>2</v>
      </c>
      <c r="D1588" s="2">
        <f t="shared" si="72"/>
        <v>4</v>
      </c>
      <c r="E1588" s="2">
        <f t="shared" si="73"/>
        <v>8</v>
      </c>
      <c r="F1588" s="2">
        <f>b*C1588-a*D1588+E1588</f>
        <v>297459508</v>
      </c>
    </row>
    <row r="1589" spans="1:6">
      <c r="A1589">
        <f t="shared" si="74"/>
        <v>1583</v>
      </c>
      <c r="B1589">
        <v>27.164985000000001</v>
      </c>
      <c r="C1589" s="2">
        <v>1</v>
      </c>
      <c r="D1589" s="2">
        <f t="shared" si="72"/>
        <v>1</v>
      </c>
      <c r="E1589" s="2">
        <f t="shared" si="73"/>
        <v>1</v>
      </c>
      <c r="F1589" s="2">
        <f>b*C1589-a*D1589+E1589</f>
        <v>148747003</v>
      </c>
    </row>
    <row r="1590" spans="1:6">
      <c r="A1590">
        <f t="shared" si="74"/>
        <v>1584</v>
      </c>
      <c r="B1590">
        <v>27.181111000000001</v>
      </c>
      <c r="C1590" s="2">
        <v>2</v>
      </c>
      <c r="D1590" s="2">
        <f t="shared" si="72"/>
        <v>4</v>
      </c>
      <c r="E1590" s="2">
        <f t="shared" si="73"/>
        <v>8</v>
      </c>
      <c r="F1590" s="2">
        <f>b*C1590-a*D1590+E1590</f>
        <v>297459508</v>
      </c>
    </row>
    <row r="1591" spans="1:6">
      <c r="A1591">
        <f t="shared" si="74"/>
        <v>1585</v>
      </c>
      <c r="B1591">
        <v>27.198128000000001</v>
      </c>
      <c r="C1591" s="2">
        <v>1</v>
      </c>
      <c r="D1591" s="2">
        <f t="shared" si="72"/>
        <v>1</v>
      </c>
      <c r="E1591" s="2">
        <f t="shared" si="73"/>
        <v>1</v>
      </c>
      <c r="F1591" s="2">
        <f>b*C1591-a*D1591+E1591</f>
        <v>148747003</v>
      </c>
    </row>
    <row r="1592" spans="1:6">
      <c r="A1592">
        <f t="shared" si="74"/>
        <v>1586</v>
      </c>
      <c r="B1592">
        <v>27.216111999999999</v>
      </c>
      <c r="C1592" s="2">
        <v>2</v>
      </c>
      <c r="D1592" s="2">
        <f t="shared" si="72"/>
        <v>4</v>
      </c>
      <c r="E1592" s="2">
        <f t="shared" si="73"/>
        <v>8</v>
      </c>
      <c r="F1592" s="2">
        <f>b*C1592-a*D1592+E1592</f>
        <v>297459508</v>
      </c>
    </row>
    <row r="1593" spans="1:6">
      <c r="A1593">
        <f t="shared" si="74"/>
        <v>1587</v>
      </c>
      <c r="B1593">
        <v>27.235147000000001</v>
      </c>
      <c r="C1593" s="2">
        <v>1</v>
      </c>
      <c r="D1593" s="2">
        <f t="shared" si="72"/>
        <v>1</v>
      </c>
      <c r="E1593" s="2">
        <f t="shared" si="73"/>
        <v>1</v>
      </c>
      <c r="F1593" s="2">
        <f>b*C1593-a*D1593+E1593</f>
        <v>148747003</v>
      </c>
    </row>
    <row r="1594" spans="1:6">
      <c r="A1594">
        <f t="shared" si="74"/>
        <v>1588</v>
      </c>
      <c r="B1594">
        <v>27.255327999999999</v>
      </c>
      <c r="C1594" s="2">
        <v>2</v>
      </c>
      <c r="D1594" s="2">
        <f t="shared" si="72"/>
        <v>4</v>
      </c>
      <c r="E1594" s="2">
        <f t="shared" si="73"/>
        <v>8</v>
      </c>
      <c r="F1594" s="2">
        <f>b*C1594-a*D1594+E1594</f>
        <v>297459508</v>
      </c>
    </row>
    <row r="1595" spans="1:6">
      <c r="A1595">
        <f t="shared" si="74"/>
        <v>1589</v>
      </c>
      <c r="B1595">
        <v>27.276762999999999</v>
      </c>
      <c r="C1595" s="2">
        <v>1</v>
      </c>
      <c r="D1595" s="2">
        <f t="shared" si="72"/>
        <v>1</v>
      </c>
      <c r="E1595" s="2">
        <f t="shared" si="73"/>
        <v>1</v>
      </c>
      <c r="F1595" s="2">
        <f>b*C1595-a*D1595+E1595</f>
        <v>148747003</v>
      </c>
    </row>
    <row r="1596" spans="1:6">
      <c r="A1596">
        <f t="shared" si="74"/>
        <v>1590</v>
      </c>
      <c r="B1596">
        <v>27.299572000000001</v>
      </c>
      <c r="C1596" s="2">
        <v>3</v>
      </c>
      <c r="D1596" s="2">
        <f t="shared" si="72"/>
        <v>9</v>
      </c>
      <c r="E1596" s="2">
        <f t="shared" si="73"/>
        <v>27</v>
      </c>
      <c r="F1596" s="2">
        <f>b*C1596-a*D1596+E1596</f>
        <v>446137521</v>
      </c>
    </row>
    <row r="1597" spans="1:6">
      <c r="A1597">
        <f t="shared" si="74"/>
        <v>1591</v>
      </c>
      <c r="B1597">
        <v>27.315608000000001</v>
      </c>
      <c r="C1597" s="2">
        <v>1</v>
      </c>
      <c r="D1597" s="2">
        <f t="shared" si="72"/>
        <v>1</v>
      </c>
      <c r="E1597" s="2">
        <f t="shared" si="73"/>
        <v>1</v>
      </c>
      <c r="F1597" s="2">
        <f>b*C1597-a*D1597+E1597</f>
        <v>148747003</v>
      </c>
    </row>
    <row r="1598" spans="1:6">
      <c r="A1598">
        <f t="shared" si="74"/>
        <v>1592</v>
      </c>
      <c r="B1598">
        <v>27.323891</v>
      </c>
      <c r="C1598" s="2">
        <v>1</v>
      </c>
      <c r="D1598" s="2">
        <f t="shared" si="72"/>
        <v>1</v>
      </c>
      <c r="E1598" s="2">
        <f t="shared" si="73"/>
        <v>1</v>
      </c>
      <c r="F1598" s="2">
        <f>b*C1598-a*D1598+E1598</f>
        <v>148747003</v>
      </c>
    </row>
    <row r="1599" spans="1:6">
      <c r="A1599">
        <f t="shared" si="74"/>
        <v>1593</v>
      </c>
      <c r="B1599">
        <v>27.332359</v>
      </c>
      <c r="C1599" s="2">
        <v>1</v>
      </c>
      <c r="D1599" s="2">
        <f t="shared" si="72"/>
        <v>1</v>
      </c>
      <c r="E1599" s="2">
        <f t="shared" si="73"/>
        <v>1</v>
      </c>
      <c r="F1599" s="2">
        <f>b*C1599-a*D1599+E1599</f>
        <v>148747003</v>
      </c>
    </row>
    <row r="1600" spans="1:6">
      <c r="A1600">
        <f t="shared" si="74"/>
        <v>1594</v>
      </c>
      <c r="B1600">
        <v>27.349875999999998</v>
      </c>
      <c r="C1600" s="2">
        <v>3</v>
      </c>
      <c r="D1600" s="2">
        <f t="shared" si="72"/>
        <v>9</v>
      </c>
      <c r="E1600" s="2">
        <f t="shared" si="73"/>
        <v>27</v>
      </c>
      <c r="F1600" s="2">
        <f>b*C1600-a*D1600+E1600</f>
        <v>446137521</v>
      </c>
    </row>
    <row r="1601" spans="1:6">
      <c r="A1601">
        <f t="shared" si="74"/>
        <v>1595</v>
      </c>
      <c r="B1601">
        <v>27.368210000000001</v>
      </c>
      <c r="C1601" s="2">
        <v>1</v>
      </c>
      <c r="D1601" s="2">
        <f t="shared" si="72"/>
        <v>1</v>
      </c>
      <c r="E1601" s="2">
        <f t="shared" si="73"/>
        <v>1</v>
      </c>
      <c r="F1601" s="2">
        <f>b*C1601-a*D1601+E1601</f>
        <v>148747003</v>
      </c>
    </row>
    <row r="1602" spans="1:6">
      <c r="A1602">
        <f t="shared" si="74"/>
        <v>1596</v>
      </c>
      <c r="B1602">
        <v>27.377703</v>
      </c>
      <c r="C1602" s="2">
        <v>1</v>
      </c>
      <c r="D1602" s="2">
        <f t="shared" si="72"/>
        <v>1</v>
      </c>
      <c r="E1602" s="2">
        <f t="shared" si="73"/>
        <v>1</v>
      </c>
      <c r="F1602" s="2">
        <f>b*C1602-a*D1602+E1602</f>
        <v>148747003</v>
      </c>
    </row>
    <row r="1603" spans="1:6">
      <c r="A1603">
        <f t="shared" si="74"/>
        <v>1597</v>
      </c>
      <c r="B1603">
        <v>27.387422000000001</v>
      </c>
      <c r="C1603" s="2">
        <v>1</v>
      </c>
      <c r="D1603" s="2">
        <f t="shared" si="72"/>
        <v>1</v>
      </c>
      <c r="E1603" s="2">
        <f t="shared" si="73"/>
        <v>1</v>
      </c>
      <c r="F1603" s="2">
        <f>b*C1603-a*D1603+E1603</f>
        <v>148747003</v>
      </c>
    </row>
    <row r="1604" spans="1:6">
      <c r="A1604">
        <f t="shared" si="74"/>
        <v>1598</v>
      </c>
      <c r="B1604">
        <v>27.407575000000001</v>
      </c>
      <c r="C1604" s="2">
        <v>3</v>
      </c>
      <c r="D1604" s="2">
        <f t="shared" si="72"/>
        <v>9</v>
      </c>
      <c r="E1604" s="2">
        <f t="shared" si="73"/>
        <v>27</v>
      </c>
      <c r="F1604" s="2">
        <f>b*C1604-a*D1604+E1604</f>
        <v>446137521</v>
      </c>
    </row>
    <row r="1605" spans="1:6">
      <c r="A1605">
        <f t="shared" si="74"/>
        <v>1599</v>
      </c>
      <c r="B1605">
        <v>27.428740999999999</v>
      </c>
      <c r="C1605" s="2">
        <v>1</v>
      </c>
      <c r="D1605" s="2">
        <f t="shared" si="72"/>
        <v>1</v>
      </c>
      <c r="E1605" s="2">
        <f t="shared" si="73"/>
        <v>1</v>
      </c>
      <c r="F1605" s="2">
        <f>b*C1605-a*D1605+E1605</f>
        <v>148747003</v>
      </c>
    </row>
    <row r="1606" spans="1:6">
      <c r="A1606">
        <f t="shared" si="74"/>
        <v>1600</v>
      </c>
      <c r="B1606">
        <v>27.439727999999999</v>
      </c>
      <c r="C1606" s="2">
        <v>1</v>
      </c>
      <c r="D1606" s="2">
        <f t="shared" si="72"/>
        <v>1</v>
      </c>
      <c r="E1606" s="2">
        <f t="shared" si="73"/>
        <v>1</v>
      </c>
      <c r="F1606" s="2">
        <f>b*C1606-a*D1606+E1606</f>
        <v>148747003</v>
      </c>
    </row>
    <row r="1607" spans="1:6">
      <c r="A1607">
        <f t="shared" si="74"/>
        <v>1601</v>
      </c>
      <c r="B1607">
        <v>27.450997999999998</v>
      </c>
      <c r="C1607" s="2">
        <v>1</v>
      </c>
      <c r="D1607" s="2">
        <f t="shared" ref="D1607:D1670" si="75">C1607^2</f>
        <v>1</v>
      </c>
      <c r="E1607" s="2">
        <f t="shared" ref="E1607:E1670" si="76">C1607^3</f>
        <v>1</v>
      </c>
      <c r="F1607" s="2">
        <f>b*C1607-a*D1607+E1607</f>
        <v>148747003</v>
      </c>
    </row>
    <row r="1608" spans="1:6">
      <c r="A1608">
        <f t="shared" ref="A1608:A1671" si="77">A1607+1</f>
        <v>1602</v>
      </c>
      <c r="B1608">
        <v>27.474432</v>
      </c>
      <c r="C1608" s="2">
        <v>3</v>
      </c>
      <c r="D1608" s="2">
        <f t="shared" si="75"/>
        <v>9</v>
      </c>
      <c r="E1608" s="2">
        <f t="shared" si="76"/>
        <v>27</v>
      </c>
      <c r="F1608" s="2">
        <f>b*C1608-a*D1608+E1608</f>
        <v>446137521</v>
      </c>
    </row>
    <row r="1609" spans="1:6">
      <c r="A1609">
        <f t="shared" si="77"/>
        <v>1603</v>
      </c>
      <c r="B1609">
        <v>27.499139</v>
      </c>
      <c r="C1609" s="2">
        <v>1</v>
      </c>
      <c r="D1609" s="2">
        <f t="shared" si="75"/>
        <v>1</v>
      </c>
      <c r="E1609" s="2">
        <f t="shared" si="76"/>
        <v>1</v>
      </c>
      <c r="F1609" s="2">
        <f>b*C1609-a*D1609+E1609</f>
        <v>148747003</v>
      </c>
    </row>
    <row r="1610" spans="1:6">
      <c r="A1610">
        <f t="shared" si="77"/>
        <v>1604</v>
      </c>
      <c r="B1610">
        <v>27.512003</v>
      </c>
      <c r="C1610" s="2">
        <v>1</v>
      </c>
      <c r="D1610" s="2">
        <f t="shared" si="75"/>
        <v>1</v>
      </c>
      <c r="E1610" s="2">
        <f t="shared" si="76"/>
        <v>1</v>
      </c>
      <c r="F1610" s="2">
        <f>b*C1610-a*D1610+E1610</f>
        <v>148747003</v>
      </c>
    </row>
    <row r="1611" spans="1:6">
      <c r="A1611">
        <f t="shared" si="77"/>
        <v>1605</v>
      </c>
      <c r="B1611">
        <v>27.525226</v>
      </c>
      <c r="C1611" s="2">
        <v>1</v>
      </c>
      <c r="D1611" s="2">
        <f t="shared" si="75"/>
        <v>1</v>
      </c>
      <c r="E1611" s="2">
        <f t="shared" si="76"/>
        <v>1</v>
      </c>
      <c r="F1611" s="2">
        <f>b*C1611-a*D1611+E1611</f>
        <v>148747003</v>
      </c>
    </row>
    <row r="1612" spans="1:6">
      <c r="A1612">
        <f t="shared" si="77"/>
        <v>1606</v>
      </c>
      <c r="B1612">
        <v>27.552811999999999</v>
      </c>
      <c r="C1612" s="2">
        <v>4</v>
      </c>
      <c r="D1612" s="2">
        <f t="shared" si="75"/>
        <v>16</v>
      </c>
      <c r="E1612" s="2">
        <f t="shared" si="76"/>
        <v>64</v>
      </c>
      <c r="F1612" s="2">
        <f>b*C1612-a*D1612+E1612</f>
        <v>594781048</v>
      </c>
    </row>
    <row r="1613" spans="1:6">
      <c r="A1613">
        <f t="shared" si="77"/>
        <v>1607</v>
      </c>
      <c r="B1613">
        <v>27.574563999999999</v>
      </c>
      <c r="C1613" s="2">
        <v>1</v>
      </c>
      <c r="D1613" s="2">
        <f t="shared" si="75"/>
        <v>1</v>
      </c>
      <c r="E1613" s="2">
        <f t="shared" si="76"/>
        <v>1</v>
      </c>
      <c r="F1613" s="2">
        <f>b*C1613-a*D1613+E1613</f>
        <v>148747003</v>
      </c>
    </row>
    <row r="1614" spans="1:6">
      <c r="A1614">
        <f t="shared" si="77"/>
        <v>1608</v>
      </c>
      <c r="B1614">
        <v>27.582028999999999</v>
      </c>
      <c r="C1614" s="2">
        <v>1</v>
      </c>
      <c r="D1614" s="2">
        <f t="shared" si="75"/>
        <v>1</v>
      </c>
      <c r="E1614" s="2">
        <f t="shared" si="76"/>
        <v>1</v>
      </c>
      <c r="F1614" s="2">
        <f>b*C1614-a*D1614+E1614</f>
        <v>148747003</v>
      </c>
    </row>
    <row r="1615" spans="1:6">
      <c r="A1615">
        <f t="shared" si="77"/>
        <v>1609</v>
      </c>
      <c r="B1615">
        <v>27.597296</v>
      </c>
      <c r="C1615" s="2">
        <v>2</v>
      </c>
      <c r="D1615" s="2">
        <f t="shared" si="75"/>
        <v>4</v>
      </c>
      <c r="E1615" s="2">
        <f t="shared" si="76"/>
        <v>8</v>
      </c>
      <c r="F1615" s="2">
        <f>b*C1615-a*D1615+E1615</f>
        <v>297459508</v>
      </c>
    </row>
    <row r="1616" spans="1:6">
      <c r="A1616">
        <f t="shared" si="77"/>
        <v>1610</v>
      </c>
      <c r="B1616">
        <v>27.613028</v>
      </c>
      <c r="C1616" s="2">
        <v>1</v>
      </c>
      <c r="D1616" s="2">
        <f t="shared" si="75"/>
        <v>1</v>
      </c>
      <c r="E1616" s="2">
        <f t="shared" si="76"/>
        <v>1</v>
      </c>
      <c r="F1616" s="2">
        <f>b*C1616-a*D1616+E1616</f>
        <v>148747003</v>
      </c>
    </row>
    <row r="1617" spans="1:6">
      <c r="A1617">
        <f t="shared" si="77"/>
        <v>1611</v>
      </c>
      <c r="B1617">
        <v>27.621075000000001</v>
      </c>
      <c r="C1617" s="2">
        <v>1</v>
      </c>
      <c r="D1617" s="2">
        <f t="shared" si="75"/>
        <v>1</v>
      </c>
      <c r="E1617" s="2">
        <f t="shared" si="76"/>
        <v>1</v>
      </c>
      <c r="F1617" s="2">
        <f>b*C1617-a*D1617+E1617</f>
        <v>148747003</v>
      </c>
    </row>
    <row r="1618" spans="1:6">
      <c r="A1618">
        <f t="shared" si="77"/>
        <v>1612</v>
      </c>
      <c r="B1618">
        <v>27.645975</v>
      </c>
      <c r="C1618" s="2">
        <v>4</v>
      </c>
      <c r="D1618" s="2">
        <f t="shared" si="75"/>
        <v>16</v>
      </c>
      <c r="E1618" s="2">
        <f t="shared" si="76"/>
        <v>64</v>
      </c>
      <c r="F1618" s="2">
        <f>b*C1618-a*D1618+E1618</f>
        <v>594781048</v>
      </c>
    </row>
    <row r="1619" spans="1:6">
      <c r="A1619">
        <f t="shared" si="77"/>
        <v>1613</v>
      </c>
      <c r="B1619">
        <v>27.672077999999999</v>
      </c>
      <c r="C1619" s="2">
        <v>1</v>
      </c>
      <c r="D1619" s="2">
        <f t="shared" si="75"/>
        <v>1</v>
      </c>
      <c r="E1619" s="2">
        <f t="shared" si="76"/>
        <v>1</v>
      </c>
      <c r="F1619" s="2">
        <f>b*C1619-a*D1619+E1619</f>
        <v>148747003</v>
      </c>
    </row>
    <row r="1620" spans="1:6">
      <c r="A1620">
        <f t="shared" si="77"/>
        <v>1614</v>
      </c>
      <c r="B1620">
        <v>27.681062000000001</v>
      </c>
      <c r="C1620" s="2">
        <v>1</v>
      </c>
      <c r="D1620" s="2">
        <f t="shared" si="75"/>
        <v>1</v>
      </c>
      <c r="E1620" s="2">
        <f t="shared" si="76"/>
        <v>1</v>
      </c>
      <c r="F1620" s="2">
        <f>b*C1620-a*D1620+E1620</f>
        <v>148747003</v>
      </c>
    </row>
    <row r="1621" spans="1:6">
      <c r="A1621">
        <f t="shared" si="77"/>
        <v>1615</v>
      </c>
      <c r="B1621">
        <v>27.699473000000001</v>
      </c>
      <c r="C1621" s="2">
        <v>2</v>
      </c>
      <c r="D1621" s="2">
        <f t="shared" si="75"/>
        <v>4</v>
      </c>
      <c r="E1621" s="2">
        <f t="shared" si="76"/>
        <v>8</v>
      </c>
      <c r="F1621" s="2">
        <f>b*C1621-a*D1621+E1621</f>
        <v>297459508</v>
      </c>
    </row>
    <row r="1622" spans="1:6">
      <c r="A1622">
        <f t="shared" si="77"/>
        <v>1616</v>
      </c>
      <c r="B1622">
        <v>27.718502000000001</v>
      </c>
      <c r="C1622" s="2">
        <v>1</v>
      </c>
      <c r="D1622" s="2">
        <f t="shared" si="75"/>
        <v>1</v>
      </c>
      <c r="E1622" s="2">
        <f t="shared" si="76"/>
        <v>1</v>
      </c>
      <c r="F1622" s="2">
        <f>b*C1622-a*D1622+E1622</f>
        <v>148747003</v>
      </c>
    </row>
    <row r="1623" spans="1:6">
      <c r="A1623">
        <f t="shared" si="77"/>
        <v>1617</v>
      </c>
      <c r="B1623">
        <v>27.728256999999999</v>
      </c>
      <c r="C1623" s="2">
        <v>1</v>
      </c>
      <c r="D1623" s="2">
        <f t="shared" si="75"/>
        <v>1</v>
      </c>
      <c r="E1623" s="2">
        <f t="shared" si="76"/>
        <v>1</v>
      </c>
      <c r="F1623" s="2">
        <f>b*C1623-a*D1623+E1623</f>
        <v>148747003</v>
      </c>
    </row>
    <row r="1624" spans="1:6">
      <c r="A1624">
        <f t="shared" si="77"/>
        <v>1618</v>
      </c>
      <c r="B1624">
        <v>27.758541000000001</v>
      </c>
      <c r="C1624" s="2">
        <v>4</v>
      </c>
      <c r="D1624" s="2">
        <f t="shared" si="75"/>
        <v>16</v>
      </c>
      <c r="E1624" s="2">
        <f t="shared" si="76"/>
        <v>64</v>
      </c>
      <c r="F1624" s="2">
        <f>b*C1624-a*D1624+E1624</f>
        <v>594781048</v>
      </c>
    </row>
    <row r="1625" spans="1:6">
      <c r="A1625">
        <f t="shared" si="77"/>
        <v>1619</v>
      </c>
      <c r="B1625">
        <v>27.790441999999999</v>
      </c>
      <c r="C1625" s="2">
        <v>1</v>
      </c>
      <c r="D1625" s="2">
        <f t="shared" si="75"/>
        <v>1</v>
      </c>
      <c r="E1625" s="2">
        <f t="shared" si="76"/>
        <v>1</v>
      </c>
      <c r="F1625" s="2">
        <f>b*C1625-a*D1625+E1625</f>
        <v>148747003</v>
      </c>
    </row>
    <row r="1626" spans="1:6">
      <c r="A1626">
        <f t="shared" si="77"/>
        <v>1620</v>
      </c>
      <c r="B1626">
        <v>27.801459000000001</v>
      </c>
      <c r="C1626" s="2">
        <v>1</v>
      </c>
      <c r="D1626" s="2">
        <f t="shared" si="75"/>
        <v>1</v>
      </c>
      <c r="E1626" s="2">
        <f t="shared" si="76"/>
        <v>1</v>
      </c>
      <c r="F1626" s="2">
        <f>b*C1626-a*D1626+E1626</f>
        <v>148747003</v>
      </c>
    </row>
    <row r="1627" spans="1:6">
      <c r="A1627">
        <f t="shared" si="77"/>
        <v>1621</v>
      </c>
      <c r="B1627">
        <v>27.810414999999999</v>
      </c>
      <c r="C1627" s="2">
        <v>1</v>
      </c>
      <c r="D1627" s="2">
        <f t="shared" si="75"/>
        <v>1</v>
      </c>
      <c r="E1627" s="2">
        <f t="shared" si="76"/>
        <v>1</v>
      </c>
      <c r="F1627" s="2">
        <f>b*C1627-a*D1627+E1627</f>
        <v>148747003</v>
      </c>
    </row>
    <row r="1628" spans="1:6">
      <c r="A1628">
        <f t="shared" si="77"/>
        <v>1622</v>
      </c>
      <c r="B1628">
        <v>27.824096000000001</v>
      </c>
      <c r="C1628" s="2">
        <v>2</v>
      </c>
      <c r="D1628" s="2">
        <f t="shared" si="75"/>
        <v>4</v>
      </c>
      <c r="E1628" s="2">
        <f t="shared" si="76"/>
        <v>8</v>
      </c>
      <c r="F1628" s="2">
        <f>b*C1628-a*D1628+E1628</f>
        <v>297459508</v>
      </c>
    </row>
    <row r="1629" spans="1:6">
      <c r="A1629">
        <f t="shared" si="77"/>
        <v>1623</v>
      </c>
      <c r="B1629">
        <v>27.838080999999999</v>
      </c>
      <c r="C1629" s="2">
        <v>1</v>
      </c>
      <c r="D1629" s="2">
        <f t="shared" si="75"/>
        <v>1</v>
      </c>
      <c r="E1629" s="2">
        <f t="shared" si="76"/>
        <v>1</v>
      </c>
      <c r="F1629" s="2">
        <f>b*C1629-a*D1629+E1629</f>
        <v>148747003</v>
      </c>
    </row>
    <row r="1630" spans="1:6">
      <c r="A1630">
        <f t="shared" si="77"/>
        <v>1624</v>
      </c>
      <c r="B1630">
        <v>27.847577999999999</v>
      </c>
      <c r="C1630" s="2">
        <v>1</v>
      </c>
      <c r="D1630" s="2">
        <f t="shared" si="75"/>
        <v>1</v>
      </c>
      <c r="E1630" s="2">
        <f t="shared" si="76"/>
        <v>1</v>
      </c>
      <c r="F1630" s="2">
        <f>b*C1630-a*D1630+E1630</f>
        <v>148747003</v>
      </c>
    </row>
    <row r="1631" spans="1:6">
      <c r="A1631">
        <f t="shared" si="77"/>
        <v>1625</v>
      </c>
      <c r="B1631">
        <v>27.859650999999999</v>
      </c>
      <c r="C1631" s="2">
        <v>1</v>
      </c>
      <c r="D1631" s="2">
        <f t="shared" si="75"/>
        <v>1</v>
      </c>
      <c r="E1631" s="2">
        <f t="shared" si="76"/>
        <v>1</v>
      </c>
      <c r="F1631" s="2">
        <f>b*C1631-a*D1631+E1631</f>
        <v>148747003</v>
      </c>
    </row>
    <row r="1632" spans="1:6">
      <c r="A1632">
        <f t="shared" si="77"/>
        <v>1626</v>
      </c>
      <c r="B1632">
        <v>27.867004000000001</v>
      </c>
      <c r="C1632" s="2">
        <v>1</v>
      </c>
      <c r="D1632" s="2">
        <f t="shared" si="75"/>
        <v>1</v>
      </c>
      <c r="E1632" s="2">
        <f t="shared" si="76"/>
        <v>1</v>
      </c>
      <c r="F1632" s="2">
        <f>b*C1632-a*D1632+E1632</f>
        <v>148747003</v>
      </c>
    </row>
    <row r="1633" spans="1:6">
      <c r="A1633">
        <f t="shared" si="77"/>
        <v>1627</v>
      </c>
      <c r="B1633">
        <v>27.897271</v>
      </c>
      <c r="C1633" s="2">
        <v>5</v>
      </c>
      <c r="D1633" s="2">
        <f t="shared" si="75"/>
        <v>25</v>
      </c>
      <c r="E1633" s="2">
        <f t="shared" si="76"/>
        <v>125</v>
      </c>
      <c r="F1633" s="2">
        <f>b*C1633-a*D1633+E1633</f>
        <v>743390095</v>
      </c>
    </row>
    <row r="1634" spans="1:6">
      <c r="A1634">
        <f t="shared" si="77"/>
        <v>1628</v>
      </c>
      <c r="B1634">
        <v>27.928979000000002</v>
      </c>
      <c r="C1634" s="2">
        <v>1</v>
      </c>
      <c r="D1634" s="2">
        <f t="shared" si="75"/>
        <v>1</v>
      </c>
      <c r="E1634" s="2">
        <f t="shared" si="76"/>
        <v>1</v>
      </c>
      <c r="F1634" s="2">
        <f>b*C1634-a*D1634+E1634</f>
        <v>148747003</v>
      </c>
    </row>
    <row r="1635" spans="1:6">
      <c r="A1635">
        <f t="shared" si="77"/>
        <v>1629</v>
      </c>
      <c r="B1635">
        <v>27.937142999999999</v>
      </c>
      <c r="C1635" s="2">
        <v>1</v>
      </c>
      <c r="D1635" s="2">
        <f t="shared" si="75"/>
        <v>1</v>
      </c>
      <c r="E1635" s="2">
        <f t="shared" si="76"/>
        <v>1</v>
      </c>
      <c r="F1635" s="2">
        <f>b*C1635-a*D1635+E1635</f>
        <v>148747003</v>
      </c>
    </row>
    <row r="1636" spans="1:6">
      <c r="A1636">
        <f t="shared" si="77"/>
        <v>1630</v>
      </c>
      <c r="B1636">
        <v>27.950969000000001</v>
      </c>
      <c r="C1636" s="2">
        <v>1</v>
      </c>
      <c r="D1636" s="2">
        <f t="shared" si="75"/>
        <v>1</v>
      </c>
      <c r="E1636" s="2">
        <f t="shared" si="76"/>
        <v>1</v>
      </c>
      <c r="F1636" s="2">
        <f>b*C1636-a*D1636+E1636</f>
        <v>148747003</v>
      </c>
    </row>
    <row r="1637" spans="1:6">
      <c r="A1637">
        <f t="shared" si="77"/>
        <v>1631</v>
      </c>
      <c r="B1637">
        <v>27.962232</v>
      </c>
      <c r="C1637" s="2">
        <v>1</v>
      </c>
      <c r="D1637" s="2">
        <f t="shared" si="75"/>
        <v>1</v>
      </c>
      <c r="E1637" s="2">
        <f t="shared" si="76"/>
        <v>1</v>
      </c>
      <c r="F1637" s="2">
        <f>b*C1637-a*D1637+E1637</f>
        <v>148747003</v>
      </c>
    </row>
    <row r="1638" spans="1:6">
      <c r="A1638">
        <f t="shared" si="77"/>
        <v>1632</v>
      </c>
      <c r="B1638">
        <v>27.979474</v>
      </c>
      <c r="C1638" s="2">
        <v>2</v>
      </c>
      <c r="D1638" s="2">
        <f t="shared" si="75"/>
        <v>4</v>
      </c>
      <c r="E1638" s="2">
        <f t="shared" si="76"/>
        <v>8</v>
      </c>
      <c r="F1638" s="2">
        <f>b*C1638-a*D1638+E1638</f>
        <v>297459508</v>
      </c>
    </row>
    <row r="1639" spans="1:6">
      <c r="A1639">
        <f t="shared" si="77"/>
        <v>1633</v>
      </c>
      <c r="B1639">
        <v>27.997146999999998</v>
      </c>
      <c r="C1639" s="2">
        <v>1</v>
      </c>
      <c r="D1639" s="2">
        <f t="shared" si="75"/>
        <v>1</v>
      </c>
      <c r="E1639" s="2">
        <f t="shared" si="76"/>
        <v>1</v>
      </c>
      <c r="F1639" s="2">
        <f>b*C1639-a*D1639+E1639</f>
        <v>148747003</v>
      </c>
    </row>
    <row r="1640" spans="1:6">
      <c r="A1640">
        <f t="shared" si="77"/>
        <v>1634</v>
      </c>
      <c r="B1640">
        <v>28.009177000000001</v>
      </c>
      <c r="C1640" s="2">
        <v>1</v>
      </c>
      <c r="D1640" s="2">
        <f t="shared" si="75"/>
        <v>1</v>
      </c>
      <c r="E1640" s="2">
        <f t="shared" si="76"/>
        <v>1</v>
      </c>
      <c r="F1640" s="2">
        <f>b*C1640-a*D1640+E1640</f>
        <v>148747003</v>
      </c>
    </row>
    <row r="1641" spans="1:6">
      <c r="A1641">
        <f t="shared" si="77"/>
        <v>1635</v>
      </c>
      <c r="B1641">
        <v>28.024501000000001</v>
      </c>
      <c r="C1641" s="2">
        <v>1</v>
      </c>
      <c r="D1641" s="2">
        <f t="shared" si="75"/>
        <v>1</v>
      </c>
      <c r="E1641" s="2">
        <f t="shared" si="76"/>
        <v>1</v>
      </c>
      <c r="F1641" s="2">
        <f>b*C1641-a*D1641+E1641</f>
        <v>148747003</v>
      </c>
    </row>
    <row r="1642" spans="1:6">
      <c r="A1642">
        <f t="shared" si="77"/>
        <v>1636</v>
      </c>
      <c r="B1642">
        <v>28.033852</v>
      </c>
      <c r="C1642" s="2">
        <v>1</v>
      </c>
      <c r="D1642" s="2">
        <f t="shared" si="75"/>
        <v>1</v>
      </c>
      <c r="E1642" s="2">
        <f t="shared" si="76"/>
        <v>1</v>
      </c>
      <c r="F1642" s="2">
        <f>b*C1642-a*D1642+E1642</f>
        <v>148747003</v>
      </c>
    </row>
    <row r="1643" spans="1:6">
      <c r="A1643">
        <f t="shared" si="77"/>
        <v>1637</v>
      </c>
      <c r="B1643">
        <v>28.040153</v>
      </c>
      <c r="C1643" s="2">
        <v>1</v>
      </c>
      <c r="D1643" s="2">
        <f t="shared" si="75"/>
        <v>1</v>
      </c>
      <c r="E1643" s="2">
        <f t="shared" si="76"/>
        <v>1</v>
      </c>
      <c r="F1643" s="2">
        <f>b*C1643-a*D1643+E1643</f>
        <v>148747003</v>
      </c>
    </row>
    <row r="1644" spans="1:6">
      <c r="A1644">
        <f t="shared" si="77"/>
        <v>1638</v>
      </c>
      <c r="B1644">
        <v>28.072486999999999</v>
      </c>
      <c r="C1644" s="2">
        <v>6</v>
      </c>
      <c r="D1644" s="2">
        <f t="shared" si="75"/>
        <v>36</v>
      </c>
      <c r="E1644" s="2">
        <f t="shared" si="76"/>
        <v>216</v>
      </c>
      <c r="F1644" s="2">
        <f>b*C1644-a*D1644+E1644</f>
        <v>891964668</v>
      </c>
    </row>
    <row r="1645" spans="1:6">
      <c r="A1645">
        <f t="shared" si="77"/>
        <v>1639</v>
      </c>
      <c r="B1645">
        <v>28.106269999999999</v>
      </c>
      <c r="C1645" s="2">
        <v>1</v>
      </c>
      <c r="D1645" s="2">
        <f t="shared" si="75"/>
        <v>1</v>
      </c>
      <c r="E1645" s="2">
        <f t="shared" si="76"/>
        <v>1</v>
      </c>
      <c r="F1645" s="2">
        <f>b*C1645-a*D1645+E1645</f>
        <v>148747003</v>
      </c>
    </row>
    <row r="1646" spans="1:6">
      <c r="A1646">
        <f t="shared" si="77"/>
        <v>1640</v>
      </c>
      <c r="B1646">
        <v>28.113209000000001</v>
      </c>
      <c r="C1646" s="2">
        <v>1</v>
      </c>
      <c r="D1646" s="2">
        <f t="shared" si="75"/>
        <v>1</v>
      </c>
      <c r="E1646" s="2">
        <f t="shared" si="76"/>
        <v>1</v>
      </c>
      <c r="F1646" s="2">
        <f>b*C1646-a*D1646+E1646</f>
        <v>148747003</v>
      </c>
    </row>
    <row r="1647" spans="1:6">
      <c r="A1647">
        <f t="shared" si="77"/>
        <v>1641</v>
      </c>
      <c r="B1647">
        <v>28.123735</v>
      </c>
      <c r="C1647" s="2">
        <v>1</v>
      </c>
      <c r="D1647" s="2">
        <f t="shared" si="75"/>
        <v>1</v>
      </c>
      <c r="E1647" s="2">
        <f t="shared" si="76"/>
        <v>1</v>
      </c>
      <c r="F1647" s="2">
        <f>b*C1647-a*D1647+E1647</f>
        <v>148747003</v>
      </c>
    </row>
    <row r="1648" spans="1:6">
      <c r="A1648">
        <f t="shared" si="77"/>
        <v>1642</v>
      </c>
      <c r="B1648">
        <v>28.141601000000001</v>
      </c>
      <c r="C1648" s="2">
        <v>2</v>
      </c>
      <c r="D1648" s="2">
        <f t="shared" si="75"/>
        <v>4</v>
      </c>
      <c r="E1648" s="2">
        <f t="shared" si="76"/>
        <v>8</v>
      </c>
      <c r="F1648" s="2">
        <f>b*C1648-a*D1648+E1648</f>
        <v>297459508</v>
      </c>
    </row>
    <row r="1649" spans="1:6">
      <c r="A1649">
        <f t="shared" si="77"/>
        <v>1643</v>
      </c>
      <c r="B1649">
        <v>28.156191</v>
      </c>
      <c r="C1649" s="2">
        <v>1</v>
      </c>
      <c r="D1649" s="2">
        <f t="shared" si="75"/>
        <v>1</v>
      </c>
      <c r="E1649" s="2">
        <f t="shared" si="76"/>
        <v>1</v>
      </c>
      <c r="F1649" s="2">
        <f>b*C1649-a*D1649+E1649</f>
        <v>148747003</v>
      </c>
    </row>
    <row r="1650" spans="1:6">
      <c r="A1650">
        <f t="shared" si="77"/>
        <v>1644</v>
      </c>
      <c r="B1650">
        <v>28.17859</v>
      </c>
      <c r="C1650" s="2">
        <v>3</v>
      </c>
      <c r="D1650" s="2">
        <f t="shared" si="75"/>
        <v>9</v>
      </c>
      <c r="E1650" s="2">
        <f t="shared" si="76"/>
        <v>27</v>
      </c>
      <c r="F1650" s="2">
        <f>b*C1650-a*D1650+E1650</f>
        <v>446137521</v>
      </c>
    </row>
    <row r="1651" spans="1:6">
      <c r="A1651">
        <f t="shared" si="77"/>
        <v>1645</v>
      </c>
      <c r="B1651">
        <v>28.201627999999999</v>
      </c>
      <c r="C1651" s="2">
        <v>1</v>
      </c>
      <c r="D1651" s="2">
        <f t="shared" si="75"/>
        <v>1</v>
      </c>
      <c r="E1651" s="2">
        <f t="shared" si="76"/>
        <v>1</v>
      </c>
      <c r="F1651" s="2">
        <f>b*C1651-a*D1651+E1651</f>
        <v>148747003</v>
      </c>
    </row>
    <row r="1652" spans="1:6">
      <c r="A1652">
        <f t="shared" si="77"/>
        <v>1646</v>
      </c>
      <c r="B1652">
        <v>28.217355999999999</v>
      </c>
      <c r="C1652" s="2">
        <v>2</v>
      </c>
      <c r="D1652" s="2">
        <f t="shared" si="75"/>
        <v>4</v>
      </c>
      <c r="E1652" s="2">
        <f t="shared" si="76"/>
        <v>8</v>
      </c>
      <c r="F1652" s="2">
        <f>b*C1652-a*D1652+E1652</f>
        <v>297459508</v>
      </c>
    </row>
    <row r="1653" spans="1:6">
      <c r="A1653">
        <f t="shared" si="77"/>
        <v>1647</v>
      </c>
      <c r="B1653">
        <v>28.237445999999998</v>
      </c>
      <c r="C1653" s="2">
        <v>1</v>
      </c>
      <c r="D1653" s="2">
        <f t="shared" si="75"/>
        <v>1</v>
      </c>
      <c r="E1653" s="2">
        <f t="shared" si="76"/>
        <v>1</v>
      </c>
      <c r="F1653" s="2">
        <f>b*C1653-a*D1653+E1653</f>
        <v>148747003</v>
      </c>
    </row>
    <row r="1654" spans="1:6">
      <c r="A1654">
        <f t="shared" si="77"/>
        <v>1648</v>
      </c>
      <c r="B1654">
        <v>28.249735000000001</v>
      </c>
      <c r="C1654" s="2">
        <v>1</v>
      </c>
      <c r="D1654" s="2">
        <f t="shared" si="75"/>
        <v>1</v>
      </c>
      <c r="E1654" s="2">
        <f t="shared" si="76"/>
        <v>1</v>
      </c>
      <c r="F1654" s="2">
        <f>b*C1654-a*D1654+E1654</f>
        <v>148747003</v>
      </c>
    </row>
    <row r="1655" spans="1:6">
      <c r="A1655">
        <f t="shared" si="77"/>
        <v>1649</v>
      </c>
      <c r="B1655">
        <v>28.258030000000002</v>
      </c>
      <c r="C1655" s="2">
        <v>1</v>
      </c>
      <c r="D1655" s="2">
        <f t="shared" si="75"/>
        <v>1</v>
      </c>
      <c r="E1655" s="2">
        <f t="shared" si="76"/>
        <v>1</v>
      </c>
      <c r="F1655" s="2">
        <f>b*C1655-a*D1655+E1655</f>
        <v>148747003</v>
      </c>
    </row>
    <row r="1656" spans="1:6">
      <c r="A1656">
        <f t="shared" si="77"/>
        <v>1650</v>
      </c>
      <c r="B1656">
        <v>28.300756</v>
      </c>
      <c r="C1656" s="2">
        <v>7</v>
      </c>
      <c r="D1656" s="2">
        <f t="shared" si="75"/>
        <v>49</v>
      </c>
      <c r="E1656" s="2">
        <f t="shared" si="76"/>
        <v>343</v>
      </c>
      <c r="F1656" s="2">
        <f>b*C1656-a*D1656+E1656</f>
        <v>1040504773</v>
      </c>
    </row>
    <row r="1657" spans="1:6">
      <c r="A1657">
        <f t="shared" si="77"/>
        <v>1651</v>
      </c>
      <c r="B1657">
        <v>28.339131999999999</v>
      </c>
      <c r="C1657" s="2">
        <v>1</v>
      </c>
      <c r="D1657" s="2">
        <f t="shared" si="75"/>
        <v>1</v>
      </c>
      <c r="E1657" s="2">
        <f t="shared" si="76"/>
        <v>1</v>
      </c>
      <c r="F1657" s="2">
        <f>b*C1657-a*D1657+E1657</f>
        <v>148747003</v>
      </c>
    </row>
    <row r="1658" spans="1:6">
      <c r="A1658">
        <f t="shared" si="77"/>
        <v>1652</v>
      </c>
      <c r="B1658">
        <v>28.345694000000002</v>
      </c>
      <c r="C1658" s="2">
        <v>1</v>
      </c>
      <c r="D1658" s="2">
        <f t="shared" si="75"/>
        <v>1</v>
      </c>
      <c r="E1658" s="2">
        <f t="shared" si="76"/>
        <v>1</v>
      </c>
      <c r="F1658" s="2">
        <f>b*C1658-a*D1658+E1658</f>
        <v>148747003</v>
      </c>
    </row>
    <row r="1659" spans="1:6">
      <c r="A1659">
        <f t="shared" si="77"/>
        <v>1653</v>
      </c>
      <c r="B1659">
        <v>28.354962</v>
      </c>
      <c r="C1659" s="2">
        <v>1</v>
      </c>
      <c r="D1659" s="2">
        <f t="shared" si="75"/>
        <v>1</v>
      </c>
      <c r="E1659" s="2">
        <f t="shared" si="76"/>
        <v>1</v>
      </c>
      <c r="F1659" s="2">
        <f>b*C1659-a*D1659+E1659</f>
        <v>148747003</v>
      </c>
    </row>
    <row r="1660" spans="1:6">
      <c r="A1660">
        <f t="shared" si="77"/>
        <v>1654</v>
      </c>
      <c r="B1660">
        <v>28.369046000000001</v>
      </c>
      <c r="C1660" s="2">
        <v>1</v>
      </c>
      <c r="D1660" s="2">
        <f t="shared" si="75"/>
        <v>1</v>
      </c>
      <c r="E1660" s="2">
        <f t="shared" si="76"/>
        <v>1</v>
      </c>
      <c r="F1660" s="2">
        <f>b*C1660-a*D1660+E1660</f>
        <v>148747003</v>
      </c>
    </row>
    <row r="1661" spans="1:6">
      <c r="A1661">
        <f t="shared" si="77"/>
        <v>1655</v>
      </c>
      <c r="B1661">
        <v>28.379242999999999</v>
      </c>
      <c r="C1661" s="2">
        <v>1</v>
      </c>
      <c r="D1661" s="2">
        <f t="shared" si="75"/>
        <v>1</v>
      </c>
      <c r="E1661" s="2">
        <f t="shared" si="76"/>
        <v>1</v>
      </c>
      <c r="F1661" s="2">
        <f>b*C1661-a*D1661+E1661</f>
        <v>148747003</v>
      </c>
    </row>
    <row r="1662" spans="1:6">
      <c r="A1662">
        <f t="shared" si="77"/>
        <v>1656</v>
      </c>
      <c r="B1662">
        <v>28.393018999999999</v>
      </c>
      <c r="C1662" s="2">
        <v>2</v>
      </c>
      <c r="D1662" s="2">
        <f t="shared" si="75"/>
        <v>4</v>
      </c>
      <c r="E1662" s="2">
        <f t="shared" si="76"/>
        <v>8</v>
      </c>
      <c r="F1662" s="2">
        <f>b*C1662-a*D1662+E1662</f>
        <v>297459508</v>
      </c>
    </row>
    <row r="1663" spans="1:6">
      <c r="A1663">
        <f t="shared" si="77"/>
        <v>1657</v>
      </c>
      <c r="B1663">
        <v>28.412661</v>
      </c>
      <c r="C1663" s="2">
        <v>1</v>
      </c>
      <c r="D1663" s="2">
        <f t="shared" si="75"/>
        <v>1</v>
      </c>
      <c r="E1663" s="2">
        <f t="shared" si="76"/>
        <v>1</v>
      </c>
      <c r="F1663" s="2">
        <f>b*C1663-a*D1663+E1663</f>
        <v>148747003</v>
      </c>
    </row>
    <row r="1664" spans="1:6">
      <c r="A1664">
        <f t="shared" si="77"/>
        <v>1658</v>
      </c>
      <c r="B1664">
        <v>28.421209000000001</v>
      </c>
      <c r="C1664" s="2">
        <v>1</v>
      </c>
      <c r="D1664" s="2">
        <f t="shared" si="75"/>
        <v>1</v>
      </c>
      <c r="E1664" s="2">
        <f t="shared" si="76"/>
        <v>1</v>
      </c>
      <c r="F1664" s="2">
        <f>b*C1664-a*D1664+E1664</f>
        <v>148747003</v>
      </c>
    </row>
    <row r="1665" spans="1:6">
      <c r="A1665">
        <f t="shared" si="77"/>
        <v>1659</v>
      </c>
      <c r="B1665">
        <v>28.442928999999999</v>
      </c>
      <c r="C1665" s="2">
        <v>3</v>
      </c>
      <c r="D1665" s="2">
        <f t="shared" si="75"/>
        <v>9</v>
      </c>
      <c r="E1665" s="2">
        <f t="shared" si="76"/>
        <v>27</v>
      </c>
      <c r="F1665" s="2">
        <f>b*C1665-a*D1665+E1665</f>
        <v>446137521</v>
      </c>
    </row>
    <row r="1666" spans="1:6">
      <c r="A1666">
        <f t="shared" si="77"/>
        <v>1660</v>
      </c>
      <c r="B1666">
        <v>28.465161999999999</v>
      </c>
      <c r="C1666" s="2">
        <v>1</v>
      </c>
      <c r="D1666" s="2">
        <f t="shared" si="75"/>
        <v>1</v>
      </c>
      <c r="E1666" s="2">
        <f t="shared" si="76"/>
        <v>1</v>
      </c>
      <c r="F1666" s="2">
        <f>b*C1666-a*D1666+E1666</f>
        <v>148747003</v>
      </c>
    </row>
    <row r="1667" spans="1:6">
      <c r="A1667">
        <f t="shared" si="77"/>
        <v>1661</v>
      </c>
      <c r="B1667">
        <v>28.474204</v>
      </c>
      <c r="C1667" s="2">
        <v>1</v>
      </c>
      <c r="D1667" s="2">
        <f t="shared" si="75"/>
        <v>1</v>
      </c>
      <c r="E1667" s="2">
        <f t="shared" si="76"/>
        <v>1</v>
      </c>
      <c r="F1667" s="2">
        <f>b*C1667-a*D1667+E1667</f>
        <v>148747003</v>
      </c>
    </row>
    <row r="1668" spans="1:6">
      <c r="A1668">
        <f t="shared" si="77"/>
        <v>1662</v>
      </c>
      <c r="B1668">
        <v>28.495639000000001</v>
      </c>
      <c r="C1668" s="2">
        <v>2</v>
      </c>
      <c r="D1668" s="2">
        <f t="shared" si="75"/>
        <v>4</v>
      </c>
      <c r="E1668" s="2">
        <f t="shared" si="76"/>
        <v>8</v>
      </c>
      <c r="F1668" s="2">
        <f>b*C1668-a*D1668+E1668</f>
        <v>297459508</v>
      </c>
    </row>
    <row r="1669" spans="1:6">
      <c r="A1669">
        <f t="shared" si="77"/>
        <v>1663</v>
      </c>
      <c r="B1669">
        <v>28.511246</v>
      </c>
      <c r="C1669" s="2">
        <v>1</v>
      </c>
      <c r="D1669" s="2">
        <f t="shared" si="75"/>
        <v>1</v>
      </c>
      <c r="E1669" s="2">
        <f t="shared" si="76"/>
        <v>1</v>
      </c>
      <c r="F1669" s="2">
        <f>b*C1669-a*D1669+E1669</f>
        <v>148747003</v>
      </c>
    </row>
    <row r="1670" spans="1:6">
      <c r="A1670">
        <f t="shared" si="77"/>
        <v>1664</v>
      </c>
      <c r="B1670">
        <v>28.523119000000001</v>
      </c>
      <c r="C1670" s="2">
        <v>2</v>
      </c>
      <c r="D1670" s="2">
        <f t="shared" si="75"/>
        <v>4</v>
      </c>
      <c r="E1670" s="2">
        <f t="shared" si="76"/>
        <v>8</v>
      </c>
      <c r="F1670" s="2">
        <f>b*C1670-a*D1670+E1670</f>
        <v>297459508</v>
      </c>
    </row>
    <row r="1671" spans="1:6">
      <c r="A1671">
        <f t="shared" si="77"/>
        <v>1665</v>
      </c>
      <c r="B1671">
        <v>28.539985000000001</v>
      </c>
      <c r="C1671" s="2">
        <v>1</v>
      </c>
      <c r="D1671" s="2">
        <f t="shared" ref="D1671:D1734" si="78">C1671^2</f>
        <v>1</v>
      </c>
      <c r="E1671" s="2">
        <f t="shared" ref="E1671:E1734" si="79">C1671^3</f>
        <v>1</v>
      </c>
      <c r="F1671" s="2">
        <f>b*C1671-a*D1671+E1671</f>
        <v>148747003</v>
      </c>
    </row>
    <row r="1672" spans="1:6">
      <c r="A1672">
        <f t="shared" ref="A1672:A1735" si="80">A1671+1</f>
        <v>1666</v>
      </c>
      <c r="B1672">
        <v>28.551392</v>
      </c>
      <c r="C1672" s="2">
        <v>1</v>
      </c>
      <c r="D1672" s="2">
        <f t="shared" si="78"/>
        <v>1</v>
      </c>
      <c r="E1672" s="2">
        <f t="shared" si="79"/>
        <v>1</v>
      </c>
      <c r="F1672" s="2">
        <f>b*C1672-a*D1672+E1672</f>
        <v>148747003</v>
      </c>
    </row>
    <row r="1673" spans="1:6">
      <c r="A1673">
        <f t="shared" si="80"/>
        <v>1667</v>
      </c>
      <c r="B1673">
        <v>28.559619999999999</v>
      </c>
      <c r="C1673" s="2">
        <v>1</v>
      </c>
      <c r="D1673" s="2">
        <f t="shared" si="78"/>
        <v>1</v>
      </c>
      <c r="E1673" s="2">
        <f t="shared" si="79"/>
        <v>1</v>
      </c>
      <c r="F1673" s="2">
        <f>b*C1673-a*D1673+E1673</f>
        <v>148747003</v>
      </c>
    </row>
    <row r="1674" spans="1:6">
      <c r="A1674">
        <f t="shared" si="80"/>
        <v>1668</v>
      </c>
      <c r="B1674">
        <v>28.565836999999998</v>
      </c>
      <c r="C1674" s="2">
        <v>1</v>
      </c>
      <c r="D1674" s="2">
        <f t="shared" si="78"/>
        <v>1</v>
      </c>
      <c r="E1674" s="2">
        <f t="shared" si="79"/>
        <v>1</v>
      </c>
      <c r="F1674" s="2">
        <f>b*C1674-a*D1674+E1674</f>
        <v>148747003</v>
      </c>
    </row>
    <row r="1675" spans="1:6">
      <c r="A1675">
        <f t="shared" si="80"/>
        <v>1669</v>
      </c>
      <c r="B1675">
        <v>28.61046</v>
      </c>
      <c r="C1675" s="2">
        <v>8</v>
      </c>
      <c r="D1675" s="2">
        <f t="shared" si="78"/>
        <v>64</v>
      </c>
      <c r="E1675" s="2">
        <f t="shared" si="79"/>
        <v>512</v>
      </c>
      <c r="F1675" s="2">
        <f>b*C1675-a*D1675+E1675</f>
        <v>1189010416</v>
      </c>
    </row>
    <row r="1676" spans="1:6">
      <c r="A1676">
        <f t="shared" si="80"/>
        <v>1670</v>
      </c>
      <c r="B1676">
        <v>28.657117</v>
      </c>
      <c r="C1676" s="2">
        <v>1</v>
      </c>
      <c r="D1676" s="2">
        <f t="shared" si="78"/>
        <v>1</v>
      </c>
      <c r="E1676" s="2">
        <f t="shared" si="79"/>
        <v>1</v>
      </c>
      <c r="F1676" s="2">
        <f>b*C1676-a*D1676+E1676</f>
        <v>148747003</v>
      </c>
    </row>
    <row r="1677" spans="1:6">
      <c r="A1677">
        <f t="shared" si="80"/>
        <v>1671</v>
      </c>
      <c r="B1677">
        <v>28.663957</v>
      </c>
      <c r="C1677" s="2">
        <v>1</v>
      </c>
      <c r="D1677" s="2">
        <f t="shared" si="78"/>
        <v>1</v>
      </c>
      <c r="E1677" s="2">
        <f t="shared" si="79"/>
        <v>1</v>
      </c>
      <c r="F1677" s="2">
        <f>b*C1677-a*D1677+E1677</f>
        <v>148747003</v>
      </c>
    </row>
    <row r="1678" spans="1:6">
      <c r="A1678">
        <f t="shared" si="80"/>
        <v>1672</v>
      </c>
      <c r="B1678">
        <v>28.673145999999999</v>
      </c>
      <c r="C1678" s="2">
        <v>1</v>
      </c>
      <c r="D1678" s="2">
        <f t="shared" si="78"/>
        <v>1</v>
      </c>
      <c r="E1678" s="2">
        <f t="shared" si="79"/>
        <v>1</v>
      </c>
      <c r="F1678" s="2">
        <f>b*C1678-a*D1678+E1678</f>
        <v>148747003</v>
      </c>
    </row>
    <row r="1679" spans="1:6">
      <c r="A1679">
        <f t="shared" si="80"/>
        <v>1673</v>
      </c>
      <c r="B1679">
        <v>28.686147999999999</v>
      </c>
      <c r="C1679" s="2">
        <v>1</v>
      </c>
      <c r="D1679" s="2">
        <f t="shared" si="78"/>
        <v>1</v>
      </c>
      <c r="E1679" s="2">
        <f t="shared" si="79"/>
        <v>1</v>
      </c>
      <c r="F1679" s="2">
        <f>b*C1679-a*D1679+E1679</f>
        <v>148747003</v>
      </c>
    </row>
    <row r="1680" spans="1:6">
      <c r="A1680">
        <f t="shared" si="80"/>
        <v>1674</v>
      </c>
      <c r="B1680">
        <v>28.705953000000001</v>
      </c>
      <c r="C1680" s="2">
        <v>2</v>
      </c>
      <c r="D1680" s="2">
        <f t="shared" si="78"/>
        <v>4</v>
      </c>
      <c r="E1680" s="2">
        <f t="shared" si="79"/>
        <v>8</v>
      </c>
      <c r="F1680" s="2">
        <f>b*C1680-a*D1680+E1680</f>
        <v>297459508</v>
      </c>
    </row>
    <row r="1681" spans="1:6">
      <c r="A1681">
        <f t="shared" si="80"/>
        <v>1675</v>
      </c>
      <c r="B1681">
        <v>28.720327000000001</v>
      </c>
      <c r="C1681" s="2">
        <v>1</v>
      </c>
      <c r="D1681" s="2">
        <f t="shared" si="78"/>
        <v>1</v>
      </c>
      <c r="E1681" s="2">
        <f t="shared" si="79"/>
        <v>1</v>
      </c>
      <c r="F1681" s="2">
        <f>b*C1681-a*D1681+E1681</f>
        <v>148747003</v>
      </c>
    </row>
    <row r="1682" spans="1:6">
      <c r="A1682">
        <f t="shared" si="80"/>
        <v>1676</v>
      </c>
      <c r="B1682">
        <v>28.739795000000001</v>
      </c>
      <c r="C1682" s="2">
        <v>2</v>
      </c>
      <c r="D1682" s="2">
        <f t="shared" si="78"/>
        <v>4</v>
      </c>
      <c r="E1682" s="2">
        <f t="shared" si="79"/>
        <v>8</v>
      </c>
      <c r="F1682" s="2">
        <f>b*C1682-a*D1682+E1682</f>
        <v>297459508</v>
      </c>
    </row>
    <row r="1683" spans="1:6">
      <c r="A1683">
        <f t="shared" si="80"/>
        <v>1677</v>
      </c>
      <c r="B1683">
        <v>28.757121000000001</v>
      </c>
      <c r="C1683" s="2">
        <v>1</v>
      </c>
      <c r="D1683" s="2">
        <f t="shared" si="78"/>
        <v>1</v>
      </c>
      <c r="E1683" s="2">
        <f t="shared" si="79"/>
        <v>1</v>
      </c>
      <c r="F1683" s="2">
        <f>b*C1683-a*D1683+E1683</f>
        <v>148747003</v>
      </c>
    </row>
    <row r="1684" spans="1:6">
      <c r="A1684">
        <f t="shared" si="80"/>
        <v>1678</v>
      </c>
      <c r="B1684">
        <v>28.767648999999999</v>
      </c>
      <c r="C1684" s="2">
        <v>1</v>
      </c>
      <c r="D1684" s="2">
        <f t="shared" si="78"/>
        <v>1</v>
      </c>
      <c r="E1684" s="2">
        <f t="shared" si="79"/>
        <v>1</v>
      </c>
      <c r="F1684" s="2">
        <f>b*C1684-a*D1684+E1684</f>
        <v>148747003</v>
      </c>
    </row>
    <row r="1685" spans="1:6">
      <c r="A1685">
        <f t="shared" si="80"/>
        <v>1679</v>
      </c>
      <c r="B1685">
        <v>28.779806000000001</v>
      </c>
      <c r="C1685" s="2">
        <v>1</v>
      </c>
      <c r="D1685" s="2">
        <f t="shared" si="78"/>
        <v>1</v>
      </c>
      <c r="E1685" s="2">
        <f t="shared" si="79"/>
        <v>1</v>
      </c>
      <c r="F1685" s="2">
        <f>b*C1685-a*D1685+E1685</f>
        <v>148747003</v>
      </c>
    </row>
    <row r="1686" spans="1:6">
      <c r="A1686">
        <f t="shared" si="80"/>
        <v>1680</v>
      </c>
      <c r="B1686">
        <v>28.786618000000001</v>
      </c>
      <c r="C1686" s="2">
        <v>1</v>
      </c>
      <c r="D1686" s="2">
        <f t="shared" si="78"/>
        <v>1</v>
      </c>
      <c r="E1686" s="2">
        <f t="shared" si="79"/>
        <v>1</v>
      </c>
      <c r="F1686" s="2">
        <f>b*C1686-a*D1686+E1686</f>
        <v>148747003</v>
      </c>
    </row>
    <row r="1687" spans="1:6">
      <c r="A1687">
        <f t="shared" si="80"/>
        <v>1681</v>
      </c>
      <c r="B1687">
        <v>28.810794000000001</v>
      </c>
      <c r="C1687" s="2">
        <v>4</v>
      </c>
      <c r="D1687" s="2">
        <f t="shared" si="78"/>
        <v>16</v>
      </c>
      <c r="E1687" s="2">
        <f t="shared" si="79"/>
        <v>64</v>
      </c>
      <c r="F1687" s="2">
        <f>b*C1687-a*D1687+E1687</f>
        <v>594781048</v>
      </c>
    </row>
    <row r="1688" spans="1:6">
      <c r="A1688">
        <f t="shared" si="80"/>
        <v>1682</v>
      </c>
      <c r="B1688">
        <v>28.835501000000001</v>
      </c>
      <c r="C1688" s="2">
        <v>1</v>
      </c>
      <c r="D1688" s="2">
        <f t="shared" si="78"/>
        <v>1</v>
      </c>
      <c r="E1688" s="2">
        <f t="shared" si="79"/>
        <v>1</v>
      </c>
      <c r="F1688" s="2">
        <f>b*C1688-a*D1688+E1688</f>
        <v>148747003</v>
      </c>
    </row>
    <row r="1689" spans="1:6">
      <c r="A1689">
        <f t="shared" si="80"/>
        <v>1683</v>
      </c>
      <c r="B1689">
        <v>28.842659999999999</v>
      </c>
      <c r="C1689" s="2">
        <v>1</v>
      </c>
      <c r="D1689" s="2">
        <f t="shared" si="78"/>
        <v>1</v>
      </c>
      <c r="E1689" s="2">
        <f t="shared" si="79"/>
        <v>1</v>
      </c>
      <c r="F1689" s="2">
        <f>b*C1689-a*D1689+E1689</f>
        <v>148747003</v>
      </c>
    </row>
    <row r="1690" spans="1:6">
      <c r="A1690">
        <f t="shared" si="80"/>
        <v>1684</v>
      </c>
      <c r="B1690">
        <v>28.855661000000001</v>
      </c>
      <c r="C1690" s="2">
        <v>1</v>
      </c>
      <c r="D1690" s="2">
        <f t="shared" si="78"/>
        <v>1</v>
      </c>
      <c r="E1690" s="2">
        <f t="shared" si="79"/>
        <v>1</v>
      </c>
      <c r="F1690" s="2">
        <f>b*C1690-a*D1690+E1690</f>
        <v>148747003</v>
      </c>
    </row>
    <row r="1691" spans="1:6">
      <c r="A1691">
        <f t="shared" si="80"/>
        <v>1685</v>
      </c>
      <c r="B1691">
        <v>28.867159000000001</v>
      </c>
      <c r="C1691" s="2">
        <v>1</v>
      </c>
      <c r="D1691" s="2">
        <f t="shared" si="78"/>
        <v>1</v>
      </c>
      <c r="E1691" s="2">
        <f t="shared" si="79"/>
        <v>1</v>
      </c>
      <c r="F1691" s="2">
        <f>b*C1691-a*D1691+E1691</f>
        <v>148747003</v>
      </c>
    </row>
    <row r="1692" spans="1:6">
      <c r="A1692">
        <f t="shared" si="80"/>
        <v>1686</v>
      </c>
      <c r="B1692">
        <v>28.886582000000001</v>
      </c>
      <c r="C1692" s="2">
        <v>3</v>
      </c>
      <c r="D1692" s="2">
        <f t="shared" si="78"/>
        <v>9</v>
      </c>
      <c r="E1692" s="2">
        <f t="shared" si="79"/>
        <v>27</v>
      </c>
      <c r="F1692" s="2">
        <f>b*C1692-a*D1692+E1692</f>
        <v>446137521</v>
      </c>
    </row>
    <row r="1693" spans="1:6">
      <c r="A1693">
        <f t="shared" si="80"/>
        <v>1687</v>
      </c>
      <c r="B1693">
        <v>28.909184</v>
      </c>
      <c r="C1693" s="2">
        <v>1</v>
      </c>
      <c r="D1693" s="2">
        <f t="shared" si="78"/>
        <v>1</v>
      </c>
      <c r="E1693" s="2">
        <f t="shared" si="79"/>
        <v>1</v>
      </c>
      <c r="F1693" s="2">
        <f>b*C1693-a*D1693+E1693</f>
        <v>148747003</v>
      </c>
    </row>
    <row r="1694" spans="1:6">
      <c r="A1694">
        <f t="shared" si="80"/>
        <v>1688</v>
      </c>
      <c r="B1694">
        <v>28.926425999999999</v>
      </c>
      <c r="C1694" s="2">
        <v>2</v>
      </c>
      <c r="D1694" s="2">
        <f t="shared" si="78"/>
        <v>4</v>
      </c>
      <c r="E1694" s="2">
        <f t="shared" si="79"/>
        <v>8</v>
      </c>
      <c r="F1694" s="2">
        <f>b*C1694-a*D1694+E1694</f>
        <v>297459508</v>
      </c>
    </row>
    <row r="1695" spans="1:6">
      <c r="A1695">
        <f t="shared" si="80"/>
        <v>1689</v>
      </c>
      <c r="B1695">
        <v>28.940013</v>
      </c>
      <c r="C1695" s="2">
        <v>1</v>
      </c>
      <c r="D1695" s="2">
        <f t="shared" si="78"/>
        <v>1</v>
      </c>
      <c r="E1695" s="2">
        <f t="shared" si="79"/>
        <v>1</v>
      </c>
      <c r="F1695" s="2">
        <f>b*C1695-a*D1695+E1695</f>
        <v>148747003</v>
      </c>
    </row>
    <row r="1696" spans="1:6">
      <c r="A1696">
        <f t="shared" si="80"/>
        <v>1690</v>
      </c>
      <c r="B1696">
        <v>28.950994999999999</v>
      </c>
      <c r="C1696" s="2">
        <v>1</v>
      </c>
      <c r="D1696" s="2">
        <f t="shared" si="78"/>
        <v>1</v>
      </c>
      <c r="E1696" s="2">
        <f t="shared" si="79"/>
        <v>1</v>
      </c>
      <c r="F1696" s="2">
        <f>b*C1696-a*D1696+E1696</f>
        <v>148747003</v>
      </c>
    </row>
    <row r="1697" spans="1:6">
      <c r="A1697">
        <f t="shared" si="80"/>
        <v>1691</v>
      </c>
      <c r="B1697">
        <v>28.967661</v>
      </c>
      <c r="C1697" s="2">
        <v>1</v>
      </c>
      <c r="D1697" s="2">
        <f t="shared" si="78"/>
        <v>1</v>
      </c>
      <c r="E1697" s="2">
        <f t="shared" si="79"/>
        <v>1</v>
      </c>
      <c r="F1697" s="2">
        <f>b*C1697-a*D1697+E1697</f>
        <v>148747003</v>
      </c>
    </row>
    <row r="1698" spans="1:6">
      <c r="A1698">
        <f t="shared" si="80"/>
        <v>1692</v>
      </c>
      <c r="B1698">
        <v>28.979707999999999</v>
      </c>
      <c r="C1698" s="2">
        <v>1</v>
      </c>
      <c r="D1698" s="2">
        <f t="shared" si="78"/>
        <v>1</v>
      </c>
      <c r="E1698" s="2">
        <f t="shared" si="79"/>
        <v>1</v>
      </c>
      <c r="F1698" s="2">
        <f>b*C1698-a*D1698+E1698</f>
        <v>148747003</v>
      </c>
    </row>
    <row r="1699" spans="1:6">
      <c r="A1699">
        <f t="shared" si="80"/>
        <v>1693</v>
      </c>
      <c r="B1699">
        <v>28.988823</v>
      </c>
      <c r="C1699" s="2">
        <v>1</v>
      </c>
      <c r="D1699" s="2">
        <f t="shared" si="78"/>
        <v>1</v>
      </c>
      <c r="E1699" s="2">
        <f t="shared" si="79"/>
        <v>1</v>
      </c>
      <c r="F1699" s="2">
        <f>b*C1699-a*D1699+E1699</f>
        <v>148747003</v>
      </c>
    </row>
    <row r="1700" spans="1:6">
      <c r="A1700">
        <f t="shared" si="80"/>
        <v>1694</v>
      </c>
      <c r="B1700">
        <v>28.99596</v>
      </c>
      <c r="C1700" s="2">
        <v>1</v>
      </c>
      <c r="D1700" s="2">
        <f t="shared" si="78"/>
        <v>1</v>
      </c>
      <c r="E1700" s="2">
        <f t="shared" si="79"/>
        <v>1</v>
      </c>
      <c r="F1700" s="2">
        <f>b*C1700-a*D1700+E1700</f>
        <v>148747003</v>
      </c>
    </row>
    <row r="1701" spans="1:6">
      <c r="A1701">
        <f t="shared" si="80"/>
        <v>1695</v>
      </c>
      <c r="B1701">
        <v>29.054604000000001</v>
      </c>
      <c r="C1701" s="2">
        <v>10</v>
      </c>
      <c r="D1701" s="2">
        <f t="shared" si="78"/>
        <v>100</v>
      </c>
      <c r="E1701" s="2">
        <f t="shared" si="79"/>
        <v>1000</v>
      </c>
      <c r="F1701" s="2">
        <f>b*C1701-a*D1701+E1701</f>
        <v>1485918340</v>
      </c>
    </row>
    <row r="1702" spans="1:6">
      <c r="A1702">
        <f t="shared" si="80"/>
        <v>1696</v>
      </c>
      <c r="B1702">
        <v>29.109856000000001</v>
      </c>
      <c r="C1702" s="2">
        <v>1</v>
      </c>
      <c r="D1702" s="2">
        <f t="shared" si="78"/>
        <v>1</v>
      </c>
      <c r="E1702" s="2">
        <f t="shared" si="79"/>
        <v>1</v>
      </c>
      <c r="F1702" s="2">
        <f>b*C1702-a*D1702+E1702</f>
        <v>148747003</v>
      </c>
    </row>
    <row r="1703" spans="1:6">
      <c r="A1703">
        <f t="shared" si="80"/>
        <v>1697</v>
      </c>
      <c r="B1703">
        <v>29.116146000000001</v>
      </c>
      <c r="C1703" s="2">
        <v>1</v>
      </c>
      <c r="D1703" s="2">
        <f t="shared" si="78"/>
        <v>1</v>
      </c>
      <c r="E1703" s="2">
        <f t="shared" si="79"/>
        <v>1</v>
      </c>
      <c r="F1703" s="2">
        <f>b*C1703-a*D1703+E1703</f>
        <v>148747003</v>
      </c>
    </row>
    <row r="1704" spans="1:6">
      <c r="A1704">
        <f t="shared" si="80"/>
        <v>1698</v>
      </c>
      <c r="B1704">
        <v>29.124053</v>
      </c>
      <c r="C1704" s="2">
        <v>1</v>
      </c>
      <c r="D1704" s="2">
        <f t="shared" si="78"/>
        <v>1</v>
      </c>
      <c r="E1704" s="2">
        <f t="shared" si="79"/>
        <v>1</v>
      </c>
      <c r="F1704" s="2">
        <f>b*C1704-a*D1704+E1704</f>
        <v>148747003</v>
      </c>
    </row>
    <row r="1705" spans="1:6">
      <c r="A1705">
        <f t="shared" si="80"/>
        <v>1699</v>
      </c>
      <c r="B1705">
        <v>29.134291999999999</v>
      </c>
      <c r="C1705" s="2">
        <v>1</v>
      </c>
      <c r="D1705" s="2">
        <f t="shared" si="78"/>
        <v>1</v>
      </c>
      <c r="E1705" s="2">
        <f t="shared" si="79"/>
        <v>1</v>
      </c>
      <c r="F1705" s="2">
        <f>b*C1705-a*D1705+E1705</f>
        <v>148747003</v>
      </c>
    </row>
    <row r="1706" spans="1:6">
      <c r="A1706">
        <f t="shared" si="80"/>
        <v>1700</v>
      </c>
      <c r="B1706">
        <v>29.148071999999999</v>
      </c>
      <c r="C1706" s="2">
        <v>1</v>
      </c>
      <c r="D1706" s="2">
        <f t="shared" si="78"/>
        <v>1</v>
      </c>
      <c r="E1706" s="2">
        <f t="shared" si="79"/>
        <v>1</v>
      </c>
      <c r="F1706" s="2">
        <f>b*C1706-a*D1706+E1706</f>
        <v>148747003</v>
      </c>
    </row>
    <row r="1707" spans="1:6">
      <c r="A1707">
        <f t="shared" si="80"/>
        <v>1701</v>
      </c>
      <c r="B1707">
        <v>29.167612999999999</v>
      </c>
      <c r="C1707" s="2">
        <v>2</v>
      </c>
      <c r="D1707" s="2">
        <f t="shared" si="78"/>
        <v>4</v>
      </c>
      <c r="E1707" s="2">
        <f t="shared" si="79"/>
        <v>8</v>
      </c>
      <c r="F1707" s="2">
        <f>b*C1707-a*D1707+E1707</f>
        <v>297459508</v>
      </c>
    </row>
    <row r="1708" spans="1:6">
      <c r="A1708">
        <f t="shared" si="80"/>
        <v>1702</v>
      </c>
      <c r="B1708">
        <v>29.180806</v>
      </c>
      <c r="C1708" s="2">
        <v>1</v>
      </c>
      <c r="D1708" s="2">
        <f t="shared" si="78"/>
        <v>1</v>
      </c>
      <c r="E1708" s="2">
        <f t="shared" si="79"/>
        <v>1</v>
      </c>
      <c r="F1708" s="2">
        <f>b*C1708-a*D1708+E1708</f>
        <v>148747003</v>
      </c>
    </row>
    <row r="1709" spans="1:6">
      <c r="A1709">
        <f t="shared" si="80"/>
        <v>1703</v>
      </c>
      <c r="B1709">
        <v>29.197486000000001</v>
      </c>
      <c r="C1709" s="2">
        <v>2</v>
      </c>
      <c r="D1709" s="2">
        <f t="shared" si="78"/>
        <v>4</v>
      </c>
      <c r="E1709" s="2">
        <f t="shared" si="79"/>
        <v>8</v>
      </c>
      <c r="F1709" s="2">
        <f>b*C1709-a*D1709+E1709</f>
        <v>297459508</v>
      </c>
    </row>
    <row r="1710" spans="1:6">
      <c r="A1710">
        <f t="shared" si="80"/>
        <v>1704</v>
      </c>
      <c r="B1710">
        <v>29.219246999999999</v>
      </c>
      <c r="C1710" s="2">
        <v>1</v>
      </c>
      <c r="D1710" s="2">
        <f t="shared" si="78"/>
        <v>1</v>
      </c>
      <c r="E1710" s="2">
        <f t="shared" si="79"/>
        <v>1</v>
      </c>
      <c r="F1710" s="2">
        <f>b*C1710-a*D1710+E1710</f>
        <v>148747003</v>
      </c>
    </row>
    <row r="1711" spans="1:6">
      <c r="A1711">
        <f t="shared" si="80"/>
        <v>1705</v>
      </c>
      <c r="B1711">
        <v>29.228052000000002</v>
      </c>
      <c r="C1711" s="2">
        <v>1</v>
      </c>
      <c r="D1711" s="2">
        <f t="shared" si="78"/>
        <v>1</v>
      </c>
      <c r="E1711" s="2">
        <f t="shared" si="79"/>
        <v>1</v>
      </c>
      <c r="F1711" s="2">
        <f>b*C1711-a*D1711+E1711</f>
        <v>148747003</v>
      </c>
    </row>
    <row r="1712" spans="1:6">
      <c r="A1712">
        <f t="shared" si="80"/>
        <v>1706</v>
      </c>
      <c r="B1712">
        <v>29.248826000000001</v>
      </c>
      <c r="C1712" s="2">
        <v>3</v>
      </c>
      <c r="D1712" s="2">
        <f t="shared" si="78"/>
        <v>9</v>
      </c>
      <c r="E1712" s="2">
        <f t="shared" si="79"/>
        <v>27</v>
      </c>
      <c r="F1712" s="2">
        <f>b*C1712-a*D1712+E1712</f>
        <v>446137521</v>
      </c>
    </row>
    <row r="1713" spans="1:6">
      <c r="A1713">
        <f t="shared" si="80"/>
        <v>1707</v>
      </c>
      <c r="B1713">
        <v>29.267994999999999</v>
      </c>
      <c r="C1713" s="2">
        <v>1</v>
      </c>
      <c r="D1713" s="2">
        <f t="shared" si="78"/>
        <v>1</v>
      </c>
      <c r="E1713" s="2">
        <f t="shared" si="79"/>
        <v>1</v>
      </c>
      <c r="F1713" s="2">
        <f>b*C1713-a*D1713+E1713</f>
        <v>148747003</v>
      </c>
    </row>
    <row r="1714" spans="1:6">
      <c r="A1714">
        <f t="shared" si="80"/>
        <v>1708</v>
      </c>
      <c r="B1714">
        <v>29.275254</v>
      </c>
      <c r="C1714" s="2">
        <v>1</v>
      </c>
      <c r="D1714" s="2">
        <f t="shared" si="78"/>
        <v>1</v>
      </c>
      <c r="E1714" s="2">
        <f t="shared" si="79"/>
        <v>1</v>
      </c>
      <c r="F1714" s="2">
        <f>b*C1714-a*D1714+E1714</f>
        <v>148747003</v>
      </c>
    </row>
    <row r="1715" spans="1:6">
      <c r="A1715">
        <f t="shared" si="80"/>
        <v>1709</v>
      </c>
      <c r="B1715">
        <v>29.291361999999999</v>
      </c>
      <c r="C1715" s="2">
        <v>2</v>
      </c>
      <c r="D1715" s="2">
        <f t="shared" si="78"/>
        <v>4</v>
      </c>
      <c r="E1715" s="2">
        <f t="shared" si="79"/>
        <v>8</v>
      </c>
      <c r="F1715" s="2">
        <f>b*C1715-a*D1715+E1715</f>
        <v>297459508</v>
      </c>
    </row>
    <row r="1716" spans="1:6">
      <c r="A1716">
        <f t="shared" si="80"/>
        <v>1710</v>
      </c>
      <c r="B1716">
        <v>29.310006999999999</v>
      </c>
      <c r="C1716" s="2">
        <v>1</v>
      </c>
      <c r="D1716" s="2">
        <f t="shared" si="78"/>
        <v>1</v>
      </c>
      <c r="E1716" s="2">
        <f t="shared" si="79"/>
        <v>1</v>
      </c>
      <c r="F1716" s="2">
        <f>b*C1716-a*D1716+E1716</f>
        <v>148747003</v>
      </c>
    </row>
    <row r="1717" spans="1:6">
      <c r="A1717">
        <f t="shared" si="80"/>
        <v>1711</v>
      </c>
      <c r="B1717">
        <v>29.320475999999999</v>
      </c>
      <c r="C1717" s="2">
        <v>1</v>
      </c>
      <c r="D1717" s="2">
        <f t="shared" si="78"/>
        <v>1</v>
      </c>
      <c r="E1717" s="2">
        <f t="shared" si="79"/>
        <v>1</v>
      </c>
      <c r="F1717" s="2">
        <f>b*C1717-a*D1717+E1717</f>
        <v>148747003</v>
      </c>
    </row>
    <row r="1718" spans="1:6">
      <c r="A1718">
        <f t="shared" si="80"/>
        <v>1712</v>
      </c>
      <c r="B1718">
        <v>29.327179000000001</v>
      </c>
      <c r="C1718" s="2">
        <v>1</v>
      </c>
      <c r="D1718" s="2">
        <f t="shared" si="78"/>
        <v>1</v>
      </c>
      <c r="E1718" s="2">
        <f t="shared" si="79"/>
        <v>1</v>
      </c>
      <c r="F1718" s="2">
        <f>b*C1718-a*D1718+E1718</f>
        <v>148747003</v>
      </c>
    </row>
    <row r="1719" spans="1:6">
      <c r="A1719">
        <f t="shared" si="80"/>
        <v>1713</v>
      </c>
      <c r="B1719">
        <v>29.357754</v>
      </c>
      <c r="C1719" s="2">
        <v>5</v>
      </c>
      <c r="D1719" s="2">
        <f t="shared" si="78"/>
        <v>25</v>
      </c>
      <c r="E1719" s="2">
        <f t="shared" si="79"/>
        <v>125</v>
      </c>
      <c r="F1719" s="2">
        <f>b*C1719-a*D1719+E1719</f>
        <v>743390095</v>
      </c>
    </row>
    <row r="1720" spans="1:6">
      <c r="A1720">
        <f t="shared" si="80"/>
        <v>1714</v>
      </c>
      <c r="B1720">
        <v>29.389011</v>
      </c>
      <c r="C1720" s="2">
        <v>1</v>
      </c>
      <c r="D1720" s="2">
        <f t="shared" si="78"/>
        <v>1</v>
      </c>
      <c r="E1720" s="2">
        <f t="shared" si="79"/>
        <v>1</v>
      </c>
      <c r="F1720" s="2">
        <f>b*C1720-a*D1720+E1720</f>
        <v>148747003</v>
      </c>
    </row>
    <row r="1721" spans="1:6">
      <c r="A1721">
        <f t="shared" si="80"/>
        <v>1715</v>
      </c>
      <c r="B1721">
        <v>29.396052999999998</v>
      </c>
      <c r="C1721" s="2">
        <v>1</v>
      </c>
      <c r="D1721" s="2">
        <f t="shared" si="78"/>
        <v>1</v>
      </c>
      <c r="E1721" s="2">
        <f t="shared" si="79"/>
        <v>1</v>
      </c>
      <c r="F1721" s="2">
        <f>b*C1721-a*D1721+E1721</f>
        <v>148747003</v>
      </c>
    </row>
    <row r="1722" spans="1:6">
      <c r="A1722">
        <f t="shared" si="80"/>
        <v>1716</v>
      </c>
      <c r="B1722">
        <v>29.407188999999999</v>
      </c>
      <c r="C1722" s="2">
        <v>1</v>
      </c>
      <c r="D1722" s="2">
        <f t="shared" si="78"/>
        <v>1</v>
      </c>
      <c r="E1722" s="2">
        <f t="shared" si="79"/>
        <v>1</v>
      </c>
      <c r="F1722" s="2">
        <f>b*C1722-a*D1722+E1722</f>
        <v>148747003</v>
      </c>
    </row>
    <row r="1723" spans="1:6">
      <c r="A1723">
        <f t="shared" si="80"/>
        <v>1717</v>
      </c>
      <c r="B1723">
        <v>29.427455999999999</v>
      </c>
      <c r="C1723" s="2">
        <v>2</v>
      </c>
      <c r="D1723" s="2">
        <f t="shared" si="78"/>
        <v>4</v>
      </c>
      <c r="E1723" s="2">
        <f t="shared" si="79"/>
        <v>8</v>
      </c>
      <c r="F1723" s="2">
        <f>b*C1723-a*D1723+E1723</f>
        <v>297459508</v>
      </c>
    </row>
    <row r="1724" spans="1:6">
      <c r="A1724">
        <f t="shared" si="80"/>
        <v>1718</v>
      </c>
      <c r="B1724">
        <v>29.445429000000001</v>
      </c>
      <c r="C1724" s="2">
        <v>1</v>
      </c>
      <c r="D1724" s="2">
        <f t="shared" si="78"/>
        <v>1</v>
      </c>
      <c r="E1724" s="2">
        <f t="shared" si="79"/>
        <v>1</v>
      </c>
      <c r="F1724" s="2">
        <f>b*C1724-a*D1724+E1724</f>
        <v>148747003</v>
      </c>
    </row>
    <row r="1725" spans="1:6">
      <c r="A1725">
        <f t="shared" si="80"/>
        <v>1719</v>
      </c>
      <c r="B1725">
        <v>29.453672999999998</v>
      </c>
      <c r="C1725" s="2">
        <v>1</v>
      </c>
      <c r="D1725" s="2">
        <f t="shared" si="78"/>
        <v>1</v>
      </c>
      <c r="E1725" s="2">
        <f t="shared" si="79"/>
        <v>1</v>
      </c>
      <c r="F1725" s="2">
        <f>b*C1725-a*D1725+E1725</f>
        <v>148747003</v>
      </c>
    </row>
    <row r="1726" spans="1:6">
      <c r="A1726">
        <f t="shared" si="80"/>
        <v>1720</v>
      </c>
      <c r="B1726">
        <v>29.475888999999999</v>
      </c>
      <c r="C1726" s="2">
        <v>3</v>
      </c>
      <c r="D1726" s="2">
        <f t="shared" si="78"/>
        <v>9</v>
      </c>
      <c r="E1726" s="2">
        <f t="shared" si="79"/>
        <v>27</v>
      </c>
      <c r="F1726" s="2">
        <f>b*C1726-a*D1726+E1726</f>
        <v>446137521</v>
      </c>
    </row>
    <row r="1727" spans="1:6">
      <c r="A1727">
        <f t="shared" si="80"/>
        <v>1721</v>
      </c>
      <c r="B1727">
        <v>29.500724999999999</v>
      </c>
      <c r="C1727" s="2">
        <v>1</v>
      </c>
      <c r="D1727" s="2">
        <f t="shared" si="78"/>
        <v>1</v>
      </c>
      <c r="E1727" s="2">
        <f t="shared" si="79"/>
        <v>1</v>
      </c>
      <c r="F1727" s="2">
        <f>b*C1727-a*D1727+E1727</f>
        <v>148747003</v>
      </c>
    </row>
    <row r="1728" spans="1:6">
      <c r="A1728">
        <f t="shared" si="80"/>
        <v>1722</v>
      </c>
      <c r="B1728">
        <v>29.511499000000001</v>
      </c>
      <c r="C1728" s="2">
        <v>1</v>
      </c>
      <c r="D1728" s="2">
        <f t="shared" si="78"/>
        <v>1</v>
      </c>
      <c r="E1728" s="2">
        <f t="shared" si="79"/>
        <v>1</v>
      </c>
      <c r="F1728" s="2">
        <f>b*C1728-a*D1728+E1728</f>
        <v>148747003</v>
      </c>
    </row>
    <row r="1729" spans="1:6">
      <c r="A1729">
        <f t="shared" si="80"/>
        <v>1723</v>
      </c>
      <c r="B1729">
        <v>29.521362</v>
      </c>
      <c r="C1729" s="2">
        <v>1</v>
      </c>
      <c r="D1729" s="2">
        <f t="shared" si="78"/>
        <v>1</v>
      </c>
      <c r="E1729" s="2">
        <f t="shared" si="79"/>
        <v>1</v>
      </c>
      <c r="F1729" s="2">
        <f>b*C1729-a*D1729+E1729</f>
        <v>148747003</v>
      </c>
    </row>
    <row r="1730" spans="1:6">
      <c r="A1730">
        <f t="shared" si="80"/>
        <v>1724</v>
      </c>
      <c r="B1730">
        <v>29.538782000000001</v>
      </c>
      <c r="C1730" s="2">
        <v>3</v>
      </c>
      <c r="D1730" s="2">
        <f t="shared" si="78"/>
        <v>9</v>
      </c>
      <c r="E1730" s="2">
        <f t="shared" si="79"/>
        <v>27</v>
      </c>
      <c r="F1730" s="2">
        <f>b*C1730-a*D1730+E1730</f>
        <v>446137521</v>
      </c>
    </row>
    <row r="1731" spans="1:6">
      <c r="A1731">
        <f t="shared" si="80"/>
        <v>1725</v>
      </c>
      <c r="B1731">
        <v>29.560354</v>
      </c>
      <c r="C1731" s="2">
        <v>1</v>
      </c>
      <c r="D1731" s="2">
        <f t="shared" si="78"/>
        <v>1</v>
      </c>
      <c r="E1731" s="2">
        <f t="shared" si="79"/>
        <v>1</v>
      </c>
      <c r="F1731" s="2">
        <f>b*C1731-a*D1731+E1731</f>
        <v>148747003</v>
      </c>
    </row>
    <row r="1732" spans="1:6">
      <c r="A1732">
        <f t="shared" si="80"/>
        <v>1726</v>
      </c>
      <c r="B1732">
        <v>29.577839000000001</v>
      </c>
      <c r="C1732" s="2">
        <v>2</v>
      </c>
      <c r="D1732" s="2">
        <f t="shared" si="78"/>
        <v>4</v>
      </c>
      <c r="E1732" s="2">
        <f t="shared" si="79"/>
        <v>8</v>
      </c>
      <c r="F1732" s="2">
        <f>b*C1732-a*D1732+E1732</f>
        <v>297459508</v>
      </c>
    </row>
    <row r="1733" spans="1:6">
      <c r="A1733">
        <f t="shared" si="80"/>
        <v>1727</v>
      </c>
      <c r="B1733">
        <v>29.592296000000001</v>
      </c>
      <c r="C1733" s="2">
        <v>1</v>
      </c>
      <c r="D1733" s="2">
        <f t="shared" si="78"/>
        <v>1</v>
      </c>
      <c r="E1733" s="2">
        <f t="shared" si="79"/>
        <v>1</v>
      </c>
      <c r="F1733" s="2">
        <f>b*C1733-a*D1733+E1733</f>
        <v>148747003</v>
      </c>
    </row>
    <row r="1734" spans="1:6">
      <c r="A1734">
        <f t="shared" si="80"/>
        <v>1728</v>
      </c>
      <c r="B1734">
        <v>29.604451000000001</v>
      </c>
      <c r="C1734" s="2">
        <v>2</v>
      </c>
      <c r="D1734" s="2">
        <f t="shared" si="78"/>
        <v>4</v>
      </c>
      <c r="E1734" s="2">
        <f t="shared" si="79"/>
        <v>8</v>
      </c>
      <c r="F1734" s="2">
        <f>b*C1734-a*D1734+E1734</f>
        <v>297459508</v>
      </c>
    </row>
    <row r="1735" spans="1:6">
      <c r="A1735">
        <f t="shared" si="80"/>
        <v>1729</v>
      </c>
      <c r="B1735">
        <v>29.623749</v>
      </c>
      <c r="C1735" s="2">
        <v>1</v>
      </c>
      <c r="D1735" s="2">
        <f t="shared" ref="D1735:D1798" si="81">C1735^2</f>
        <v>1</v>
      </c>
      <c r="E1735" s="2">
        <f t="shared" ref="E1735:E1798" si="82">C1735^3</f>
        <v>1</v>
      </c>
      <c r="F1735" s="2">
        <f>b*C1735-a*D1735+E1735</f>
        <v>148747003</v>
      </c>
    </row>
    <row r="1736" spans="1:6">
      <c r="A1736">
        <f t="shared" ref="A1736:A1799" si="83">A1735+1</f>
        <v>1730</v>
      </c>
      <c r="B1736">
        <v>29.638383999999999</v>
      </c>
      <c r="C1736" s="2">
        <v>1</v>
      </c>
      <c r="D1736" s="2">
        <f t="shared" si="81"/>
        <v>1</v>
      </c>
      <c r="E1736" s="2">
        <f t="shared" si="82"/>
        <v>1</v>
      </c>
      <c r="F1736" s="2">
        <f>b*C1736-a*D1736+E1736</f>
        <v>148747003</v>
      </c>
    </row>
    <row r="1737" spans="1:6">
      <c r="A1737">
        <f t="shared" si="83"/>
        <v>1731</v>
      </c>
      <c r="B1737">
        <v>29.649864000000001</v>
      </c>
      <c r="C1737" s="2">
        <v>1</v>
      </c>
      <c r="D1737" s="2">
        <f t="shared" si="81"/>
        <v>1</v>
      </c>
      <c r="E1737" s="2">
        <f t="shared" si="82"/>
        <v>1</v>
      </c>
      <c r="F1737" s="2">
        <f>b*C1737-a*D1737+E1737</f>
        <v>148747003</v>
      </c>
    </row>
    <row r="1738" spans="1:6">
      <c r="A1738">
        <f t="shared" si="83"/>
        <v>1732</v>
      </c>
      <c r="B1738">
        <v>29.659109000000001</v>
      </c>
      <c r="C1738" s="2">
        <v>1</v>
      </c>
      <c r="D1738" s="2">
        <f t="shared" si="81"/>
        <v>1</v>
      </c>
      <c r="E1738" s="2">
        <f t="shared" si="82"/>
        <v>1</v>
      </c>
      <c r="F1738" s="2">
        <f>b*C1738-a*D1738+E1738</f>
        <v>148747003</v>
      </c>
    </row>
    <row r="1739" spans="1:6">
      <c r="A1739">
        <f t="shared" si="83"/>
        <v>1733</v>
      </c>
      <c r="B1739">
        <v>29.666715</v>
      </c>
      <c r="C1739" s="2">
        <v>1</v>
      </c>
      <c r="D1739" s="2">
        <f t="shared" si="81"/>
        <v>1</v>
      </c>
      <c r="E1739" s="2">
        <f t="shared" si="82"/>
        <v>1</v>
      </c>
      <c r="F1739" s="2">
        <f>b*C1739-a*D1739+E1739</f>
        <v>148747003</v>
      </c>
    </row>
    <row r="1740" spans="1:6">
      <c r="A1740">
        <f t="shared" si="83"/>
        <v>1734</v>
      </c>
      <c r="B1740">
        <v>29.673082000000001</v>
      </c>
      <c r="C1740" s="2">
        <v>1</v>
      </c>
      <c r="D1740" s="2">
        <f t="shared" si="81"/>
        <v>1</v>
      </c>
      <c r="E1740" s="2">
        <f t="shared" si="82"/>
        <v>1</v>
      </c>
      <c r="F1740" s="2">
        <f>b*C1740-a*D1740+E1740</f>
        <v>148747003</v>
      </c>
    </row>
    <row r="1741" spans="1:6">
      <c r="A1741">
        <f t="shared" si="83"/>
        <v>1735</v>
      </c>
      <c r="B1741">
        <v>29.744880999999999</v>
      </c>
      <c r="C1741" s="2">
        <v>13</v>
      </c>
      <c r="D1741" s="2">
        <f t="shared" si="81"/>
        <v>169</v>
      </c>
      <c r="E1741" s="2">
        <f t="shared" si="82"/>
        <v>2197</v>
      </c>
      <c r="F1741" s="2">
        <f>b*C1741-a*D1741+E1741</f>
        <v>1931021911</v>
      </c>
    </row>
    <row r="1742" spans="1:6">
      <c r="A1742">
        <f t="shared" si="83"/>
        <v>1736</v>
      </c>
      <c r="B1742">
        <v>29.814163000000001</v>
      </c>
      <c r="C1742" s="2">
        <v>1</v>
      </c>
      <c r="D1742" s="2">
        <f t="shared" si="81"/>
        <v>1</v>
      </c>
      <c r="E1742" s="2">
        <f t="shared" si="82"/>
        <v>1</v>
      </c>
      <c r="F1742" s="2">
        <f>b*C1742-a*D1742+E1742</f>
        <v>148747003</v>
      </c>
    </row>
    <row r="1743" spans="1:6">
      <c r="A1743">
        <f t="shared" si="83"/>
        <v>1737</v>
      </c>
      <c r="B1743">
        <v>29.820073000000001</v>
      </c>
      <c r="C1743" s="2">
        <v>1</v>
      </c>
      <c r="D1743" s="2">
        <f t="shared" si="81"/>
        <v>1</v>
      </c>
      <c r="E1743" s="2">
        <f t="shared" si="82"/>
        <v>1</v>
      </c>
      <c r="F1743" s="2">
        <f>b*C1743-a*D1743+E1743</f>
        <v>148747003</v>
      </c>
    </row>
    <row r="1744" spans="1:6">
      <c r="A1744">
        <f t="shared" si="83"/>
        <v>1738</v>
      </c>
      <c r="B1744">
        <v>29.827085</v>
      </c>
      <c r="C1744" s="2">
        <v>1</v>
      </c>
      <c r="D1744" s="2">
        <f t="shared" si="81"/>
        <v>1</v>
      </c>
      <c r="E1744" s="2">
        <f t="shared" si="82"/>
        <v>1</v>
      </c>
      <c r="F1744" s="2">
        <f>b*C1744-a*D1744+E1744</f>
        <v>148747003</v>
      </c>
    </row>
    <row r="1745" spans="1:6">
      <c r="A1745">
        <f t="shared" si="83"/>
        <v>1739</v>
      </c>
      <c r="B1745">
        <v>29.835539000000001</v>
      </c>
      <c r="C1745" s="2">
        <v>1</v>
      </c>
      <c r="D1745" s="2">
        <f t="shared" si="81"/>
        <v>1</v>
      </c>
      <c r="E1745" s="2">
        <f t="shared" si="82"/>
        <v>1</v>
      </c>
      <c r="F1745" s="2">
        <f>b*C1745-a*D1745+E1745</f>
        <v>148747003</v>
      </c>
    </row>
    <row r="1746" spans="1:6">
      <c r="A1746">
        <f t="shared" si="83"/>
        <v>1740</v>
      </c>
      <c r="B1746">
        <v>29.845932000000001</v>
      </c>
      <c r="C1746" s="2">
        <v>1</v>
      </c>
      <c r="D1746" s="2">
        <f t="shared" si="81"/>
        <v>1</v>
      </c>
      <c r="E1746" s="2">
        <f t="shared" si="82"/>
        <v>1</v>
      </c>
      <c r="F1746" s="2">
        <f>b*C1746-a*D1746+E1746</f>
        <v>148747003</v>
      </c>
    </row>
    <row r="1747" spans="1:6">
      <c r="A1747">
        <f t="shared" si="83"/>
        <v>1741</v>
      </c>
      <c r="B1747">
        <v>29.859016</v>
      </c>
      <c r="C1747" s="2">
        <v>1</v>
      </c>
      <c r="D1747" s="2">
        <f t="shared" si="81"/>
        <v>1</v>
      </c>
      <c r="E1747" s="2">
        <f t="shared" si="82"/>
        <v>1</v>
      </c>
      <c r="F1747" s="2">
        <f>b*C1747-a*D1747+E1747</f>
        <v>148747003</v>
      </c>
    </row>
    <row r="1748" spans="1:6">
      <c r="A1748">
        <f t="shared" si="83"/>
        <v>1742</v>
      </c>
      <c r="B1748">
        <v>29.875993000000001</v>
      </c>
      <c r="C1748" s="2">
        <v>1</v>
      </c>
      <c r="D1748" s="2">
        <f t="shared" si="81"/>
        <v>1</v>
      </c>
      <c r="E1748" s="2">
        <f t="shared" si="82"/>
        <v>1</v>
      </c>
      <c r="F1748" s="2">
        <f>b*C1748-a*D1748+E1748</f>
        <v>148747003</v>
      </c>
    </row>
    <row r="1749" spans="1:6">
      <c r="A1749">
        <f t="shared" si="83"/>
        <v>1743</v>
      </c>
      <c r="B1749">
        <v>29.886527000000001</v>
      </c>
      <c r="C1749" s="2">
        <v>1</v>
      </c>
      <c r="D1749" s="2">
        <f t="shared" si="81"/>
        <v>1</v>
      </c>
      <c r="E1749" s="2">
        <f t="shared" si="82"/>
        <v>1</v>
      </c>
      <c r="F1749" s="2">
        <f>b*C1749-a*D1749+E1749</f>
        <v>148747003</v>
      </c>
    </row>
    <row r="1750" spans="1:6">
      <c r="A1750">
        <f t="shared" si="83"/>
        <v>1744</v>
      </c>
      <c r="B1750">
        <v>29.898902</v>
      </c>
      <c r="C1750" s="2">
        <v>2</v>
      </c>
      <c r="D1750" s="2">
        <f t="shared" si="81"/>
        <v>4</v>
      </c>
      <c r="E1750" s="2">
        <f t="shared" si="82"/>
        <v>8</v>
      </c>
      <c r="F1750" s="2">
        <f>b*C1750-a*D1750+E1750</f>
        <v>297459508</v>
      </c>
    </row>
    <row r="1751" spans="1:6">
      <c r="A1751">
        <f t="shared" si="83"/>
        <v>1745</v>
      </c>
      <c r="B1751">
        <v>29.913646</v>
      </c>
      <c r="C1751" s="2">
        <v>1</v>
      </c>
      <c r="D1751" s="2">
        <f t="shared" si="81"/>
        <v>1</v>
      </c>
      <c r="E1751" s="2">
        <f t="shared" si="82"/>
        <v>1</v>
      </c>
      <c r="F1751" s="2">
        <f>b*C1751-a*D1751+E1751</f>
        <v>148747003</v>
      </c>
    </row>
    <row r="1752" spans="1:6">
      <c r="A1752">
        <f t="shared" si="83"/>
        <v>1746</v>
      </c>
      <c r="B1752">
        <v>29.931512000000001</v>
      </c>
      <c r="C1752" s="2">
        <v>2</v>
      </c>
      <c r="D1752" s="2">
        <f t="shared" si="81"/>
        <v>4</v>
      </c>
      <c r="E1752" s="2">
        <f t="shared" si="82"/>
        <v>8</v>
      </c>
      <c r="F1752" s="2">
        <f>b*C1752-a*D1752+E1752</f>
        <v>297459508</v>
      </c>
    </row>
    <row r="1753" spans="1:6">
      <c r="A1753">
        <f t="shared" si="83"/>
        <v>1747</v>
      </c>
      <c r="B1753">
        <v>29.953607999999999</v>
      </c>
      <c r="C1753" s="2">
        <v>1</v>
      </c>
      <c r="D1753" s="2">
        <f t="shared" si="81"/>
        <v>1</v>
      </c>
      <c r="E1753" s="2">
        <f t="shared" si="82"/>
        <v>1</v>
      </c>
      <c r="F1753" s="2">
        <f>b*C1753-a*D1753+E1753</f>
        <v>148747003</v>
      </c>
    </row>
    <row r="1754" spans="1:6">
      <c r="A1754">
        <f t="shared" si="83"/>
        <v>1748</v>
      </c>
      <c r="B1754">
        <v>29.962184000000001</v>
      </c>
      <c r="C1754" s="2">
        <v>1</v>
      </c>
      <c r="D1754" s="2">
        <f t="shared" si="81"/>
        <v>1</v>
      </c>
      <c r="E1754" s="2">
        <f t="shared" si="82"/>
        <v>1</v>
      </c>
      <c r="F1754" s="2">
        <f>b*C1754-a*D1754+E1754</f>
        <v>148747003</v>
      </c>
    </row>
    <row r="1755" spans="1:6">
      <c r="A1755">
        <f t="shared" si="83"/>
        <v>1749</v>
      </c>
      <c r="B1755">
        <v>29.981639000000001</v>
      </c>
      <c r="C1755" s="2">
        <v>3</v>
      </c>
      <c r="D1755" s="2">
        <f t="shared" si="81"/>
        <v>9</v>
      </c>
      <c r="E1755" s="2">
        <f t="shared" si="82"/>
        <v>27</v>
      </c>
      <c r="F1755" s="2">
        <f>b*C1755-a*D1755+E1755</f>
        <v>446137521</v>
      </c>
    </row>
    <row r="1756" spans="1:6">
      <c r="A1756">
        <f t="shared" si="83"/>
        <v>1750</v>
      </c>
      <c r="B1756">
        <v>30.004921</v>
      </c>
      <c r="C1756" s="2">
        <v>1</v>
      </c>
      <c r="D1756" s="2">
        <f t="shared" si="81"/>
        <v>1</v>
      </c>
      <c r="E1756" s="2">
        <f t="shared" si="82"/>
        <v>1</v>
      </c>
      <c r="F1756" s="2">
        <f>b*C1756-a*D1756+E1756</f>
        <v>148747003</v>
      </c>
    </row>
    <row r="1757" spans="1:6">
      <c r="A1757">
        <f t="shared" si="83"/>
        <v>1751</v>
      </c>
      <c r="B1757">
        <v>30.018367000000001</v>
      </c>
      <c r="C1757" s="2">
        <v>2</v>
      </c>
      <c r="D1757" s="2">
        <f t="shared" si="81"/>
        <v>4</v>
      </c>
      <c r="E1757" s="2">
        <f t="shared" si="82"/>
        <v>8</v>
      </c>
      <c r="F1757" s="2">
        <f>b*C1757-a*D1757+E1757</f>
        <v>297459508</v>
      </c>
    </row>
    <row r="1758" spans="1:6">
      <c r="A1758">
        <f t="shared" si="83"/>
        <v>1752</v>
      </c>
      <c r="B1758">
        <v>30.033280000000001</v>
      </c>
      <c r="C1758" s="2">
        <v>1</v>
      </c>
      <c r="D1758" s="2">
        <f t="shared" si="81"/>
        <v>1</v>
      </c>
      <c r="E1758" s="2">
        <f t="shared" si="82"/>
        <v>1</v>
      </c>
      <c r="F1758" s="2">
        <f>b*C1758-a*D1758+E1758</f>
        <v>148747003</v>
      </c>
    </row>
    <row r="1759" spans="1:6">
      <c r="A1759">
        <f t="shared" si="83"/>
        <v>1753</v>
      </c>
      <c r="B1759">
        <v>30.041364000000002</v>
      </c>
      <c r="C1759" s="2">
        <v>1</v>
      </c>
      <c r="D1759" s="2">
        <f t="shared" si="81"/>
        <v>1</v>
      </c>
      <c r="E1759" s="2">
        <f t="shared" si="82"/>
        <v>1</v>
      </c>
      <c r="F1759" s="2">
        <f>b*C1759-a*D1759+E1759</f>
        <v>148747003</v>
      </c>
    </row>
    <row r="1760" spans="1:6">
      <c r="A1760">
        <f t="shared" si="83"/>
        <v>1754</v>
      </c>
      <c r="B1760">
        <v>30.068583</v>
      </c>
      <c r="C1760" s="2">
        <v>4</v>
      </c>
      <c r="D1760" s="2">
        <f t="shared" si="81"/>
        <v>16</v>
      </c>
      <c r="E1760" s="2">
        <f t="shared" si="82"/>
        <v>64</v>
      </c>
      <c r="F1760" s="2">
        <f>b*C1760-a*D1760+E1760</f>
        <v>594781048</v>
      </c>
    </row>
    <row r="1761" spans="1:6">
      <c r="A1761">
        <f t="shared" si="83"/>
        <v>1755</v>
      </c>
      <c r="B1761">
        <v>30.094241</v>
      </c>
      <c r="C1761" s="2">
        <v>1</v>
      </c>
      <c r="D1761" s="2">
        <f t="shared" si="81"/>
        <v>1</v>
      </c>
      <c r="E1761" s="2">
        <f t="shared" si="82"/>
        <v>1</v>
      </c>
      <c r="F1761" s="2">
        <f>b*C1761-a*D1761+E1761</f>
        <v>148747003</v>
      </c>
    </row>
    <row r="1762" spans="1:6">
      <c r="A1762">
        <f t="shared" si="83"/>
        <v>1756</v>
      </c>
      <c r="B1762">
        <v>30.101305</v>
      </c>
      <c r="C1762" s="2">
        <v>1</v>
      </c>
      <c r="D1762" s="2">
        <f t="shared" si="81"/>
        <v>1</v>
      </c>
      <c r="E1762" s="2">
        <f t="shared" si="82"/>
        <v>1</v>
      </c>
      <c r="F1762" s="2">
        <f>b*C1762-a*D1762+E1762</f>
        <v>148747003</v>
      </c>
    </row>
    <row r="1763" spans="1:6">
      <c r="A1763">
        <f t="shared" si="83"/>
        <v>1757</v>
      </c>
      <c r="B1763">
        <v>30.113733</v>
      </c>
      <c r="C1763" s="2">
        <v>1</v>
      </c>
      <c r="D1763" s="2">
        <f t="shared" si="81"/>
        <v>1</v>
      </c>
      <c r="E1763" s="2">
        <f t="shared" si="82"/>
        <v>1</v>
      </c>
      <c r="F1763" s="2">
        <f>b*C1763-a*D1763+E1763</f>
        <v>148747003</v>
      </c>
    </row>
    <row r="1764" spans="1:6">
      <c r="A1764">
        <f t="shared" si="83"/>
        <v>1758</v>
      </c>
      <c r="B1764">
        <v>30.124317999999999</v>
      </c>
      <c r="C1764" s="2">
        <v>1</v>
      </c>
      <c r="D1764" s="2">
        <f t="shared" si="81"/>
        <v>1</v>
      </c>
      <c r="E1764" s="2">
        <f t="shared" si="82"/>
        <v>1</v>
      </c>
      <c r="F1764" s="2">
        <f>b*C1764-a*D1764+E1764</f>
        <v>148747003</v>
      </c>
    </row>
    <row r="1765" spans="1:6">
      <c r="A1765">
        <f t="shared" si="83"/>
        <v>1759</v>
      </c>
      <c r="B1765">
        <v>30.141386000000001</v>
      </c>
      <c r="C1765" s="2">
        <v>2</v>
      </c>
      <c r="D1765" s="2">
        <f t="shared" si="81"/>
        <v>4</v>
      </c>
      <c r="E1765" s="2">
        <f t="shared" si="82"/>
        <v>8</v>
      </c>
      <c r="F1765" s="2">
        <f>b*C1765-a*D1765+E1765</f>
        <v>297459508</v>
      </c>
    </row>
    <row r="1766" spans="1:6">
      <c r="A1766">
        <f t="shared" si="83"/>
        <v>1760</v>
      </c>
      <c r="B1766">
        <v>30.160060999999999</v>
      </c>
      <c r="C1766" s="2">
        <v>1</v>
      </c>
      <c r="D1766" s="2">
        <f t="shared" si="81"/>
        <v>1</v>
      </c>
      <c r="E1766" s="2">
        <f t="shared" si="82"/>
        <v>1</v>
      </c>
      <c r="F1766" s="2">
        <f>b*C1766-a*D1766+E1766</f>
        <v>148747003</v>
      </c>
    </row>
    <row r="1767" spans="1:6">
      <c r="A1767">
        <f t="shared" si="83"/>
        <v>1761</v>
      </c>
      <c r="B1767">
        <v>30.17352</v>
      </c>
      <c r="C1767" s="2">
        <v>2</v>
      </c>
      <c r="D1767" s="2">
        <f t="shared" si="81"/>
        <v>4</v>
      </c>
      <c r="E1767" s="2">
        <f t="shared" si="82"/>
        <v>8</v>
      </c>
      <c r="F1767" s="2">
        <f>b*C1767-a*D1767+E1767</f>
        <v>297459508</v>
      </c>
    </row>
    <row r="1768" spans="1:6">
      <c r="A1768">
        <f t="shared" si="83"/>
        <v>1762</v>
      </c>
      <c r="B1768">
        <v>30.191623</v>
      </c>
      <c r="C1768" s="2">
        <v>1</v>
      </c>
      <c r="D1768" s="2">
        <f t="shared" si="81"/>
        <v>1</v>
      </c>
      <c r="E1768" s="2">
        <f t="shared" si="82"/>
        <v>1</v>
      </c>
      <c r="F1768" s="2">
        <f>b*C1768-a*D1768+E1768</f>
        <v>148747003</v>
      </c>
    </row>
    <row r="1769" spans="1:6">
      <c r="A1769">
        <f t="shared" si="83"/>
        <v>1763</v>
      </c>
      <c r="B1769">
        <v>30.203237999999999</v>
      </c>
      <c r="C1769" s="2">
        <v>1</v>
      </c>
      <c r="D1769" s="2">
        <f t="shared" si="81"/>
        <v>1</v>
      </c>
      <c r="E1769" s="2">
        <f t="shared" si="82"/>
        <v>1</v>
      </c>
      <c r="F1769" s="2">
        <f>b*C1769-a*D1769+E1769</f>
        <v>148747003</v>
      </c>
    </row>
    <row r="1770" spans="1:6">
      <c r="A1770">
        <f t="shared" si="83"/>
        <v>1764</v>
      </c>
      <c r="B1770">
        <v>30.211321999999999</v>
      </c>
      <c r="C1770" s="2">
        <v>1</v>
      </c>
      <c r="D1770" s="2">
        <f t="shared" si="81"/>
        <v>1</v>
      </c>
      <c r="E1770" s="2">
        <f t="shared" si="82"/>
        <v>1</v>
      </c>
      <c r="F1770" s="2">
        <f>b*C1770-a*D1770+E1770</f>
        <v>148747003</v>
      </c>
    </row>
    <row r="1771" spans="1:6">
      <c r="A1771">
        <f t="shared" si="83"/>
        <v>1765</v>
      </c>
      <c r="B1771">
        <v>30.256436999999998</v>
      </c>
      <c r="C1771" s="2">
        <v>7</v>
      </c>
      <c r="D1771" s="2">
        <f t="shared" si="81"/>
        <v>49</v>
      </c>
      <c r="E1771" s="2">
        <f t="shared" si="82"/>
        <v>343</v>
      </c>
      <c r="F1771" s="2">
        <f>b*C1771-a*D1771+E1771</f>
        <v>1040504773</v>
      </c>
    </row>
    <row r="1772" spans="1:6">
      <c r="A1772">
        <f t="shared" si="83"/>
        <v>1766</v>
      </c>
      <c r="B1772">
        <v>30.296448000000002</v>
      </c>
      <c r="C1772" s="2">
        <v>1</v>
      </c>
      <c r="D1772" s="2">
        <f t="shared" si="81"/>
        <v>1</v>
      </c>
      <c r="E1772" s="2">
        <f t="shared" si="82"/>
        <v>1</v>
      </c>
      <c r="F1772" s="2">
        <f>b*C1772-a*D1772+E1772</f>
        <v>148747003</v>
      </c>
    </row>
    <row r="1773" spans="1:6">
      <c r="A1773">
        <f t="shared" si="83"/>
        <v>1767</v>
      </c>
      <c r="B1773">
        <v>30.302681</v>
      </c>
      <c r="C1773" s="2">
        <v>1</v>
      </c>
      <c r="D1773" s="2">
        <f t="shared" si="81"/>
        <v>1</v>
      </c>
      <c r="E1773" s="2">
        <f t="shared" si="82"/>
        <v>1</v>
      </c>
      <c r="F1773" s="2">
        <f>b*C1773-a*D1773+E1773</f>
        <v>148747003</v>
      </c>
    </row>
    <row r="1774" spans="1:6">
      <c r="A1774">
        <f t="shared" si="83"/>
        <v>1768</v>
      </c>
      <c r="B1774">
        <v>30.311212999999999</v>
      </c>
      <c r="C1774" s="2">
        <v>1</v>
      </c>
      <c r="D1774" s="2">
        <f t="shared" si="81"/>
        <v>1</v>
      </c>
      <c r="E1774" s="2">
        <f t="shared" si="82"/>
        <v>1</v>
      </c>
      <c r="F1774" s="2">
        <f>b*C1774-a*D1774+E1774</f>
        <v>148747003</v>
      </c>
    </row>
    <row r="1775" spans="1:6">
      <c r="A1775">
        <f t="shared" si="83"/>
        <v>1769</v>
      </c>
      <c r="B1775">
        <v>30.323606999999999</v>
      </c>
      <c r="C1775" s="2">
        <v>1</v>
      </c>
      <c r="D1775" s="2">
        <f t="shared" si="81"/>
        <v>1</v>
      </c>
      <c r="E1775" s="2">
        <f t="shared" si="82"/>
        <v>1</v>
      </c>
      <c r="F1775" s="2">
        <f>b*C1775-a*D1775+E1775</f>
        <v>148747003</v>
      </c>
    </row>
    <row r="1776" spans="1:6">
      <c r="A1776">
        <f t="shared" si="83"/>
        <v>1770</v>
      </c>
      <c r="B1776">
        <v>30.343249</v>
      </c>
      <c r="C1776" s="2">
        <v>2</v>
      </c>
      <c r="D1776" s="2">
        <f t="shared" si="81"/>
        <v>4</v>
      </c>
      <c r="E1776" s="2">
        <f t="shared" si="82"/>
        <v>8</v>
      </c>
      <c r="F1776" s="2">
        <f>b*C1776-a*D1776+E1776</f>
        <v>297459508</v>
      </c>
    </row>
    <row r="1777" spans="1:6">
      <c r="A1777">
        <f t="shared" si="83"/>
        <v>1771</v>
      </c>
      <c r="B1777">
        <v>30.358115000000002</v>
      </c>
      <c r="C1777" s="2">
        <v>1</v>
      </c>
      <c r="D1777" s="2">
        <f t="shared" si="81"/>
        <v>1</v>
      </c>
      <c r="E1777" s="2">
        <f t="shared" si="82"/>
        <v>1</v>
      </c>
      <c r="F1777" s="2">
        <f>b*C1777-a*D1777+E1777</f>
        <v>148747003</v>
      </c>
    </row>
    <row r="1778" spans="1:6">
      <c r="A1778">
        <f t="shared" si="83"/>
        <v>1772</v>
      </c>
      <c r="B1778">
        <v>30.379125999999999</v>
      </c>
      <c r="C1778" s="2">
        <v>3</v>
      </c>
      <c r="D1778" s="2">
        <f t="shared" si="81"/>
        <v>9</v>
      </c>
      <c r="E1778" s="2">
        <f t="shared" si="82"/>
        <v>27</v>
      </c>
      <c r="F1778" s="2">
        <f>b*C1778-a*D1778+E1778</f>
        <v>446137521</v>
      </c>
    </row>
    <row r="1779" spans="1:6">
      <c r="A1779">
        <f t="shared" si="83"/>
        <v>1773</v>
      </c>
      <c r="B1779">
        <v>30.398727999999998</v>
      </c>
      <c r="C1779" s="2">
        <v>1</v>
      </c>
      <c r="D1779" s="2">
        <f t="shared" si="81"/>
        <v>1</v>
      </c>
      <c r="E1779" s="2">
        <f t="shared" si="82"/>
        <v>1</v>
      </c>
      <c r="F1779" s="2">
        <f>b*C1779-a*D1779+E1779</f>
        <v>148747003</v>
      </c>
    </row>
    <row r="1780" spans="1:6">
      <c r="A1780">
        <f t="shared" si="83"/>
        <v>1774</v>
      </c>
      <c r="B1780">
        <v>30.411080999999999</v>
      </c>
      <c r="C1780" s="2">
        <v>1</v>
      </c>
      <c r="D1780" s="2">
        <f t="shared" si="81"/>
        <v>1</v>
      </c>
      <c r="E1780" s="2">
        <f t="shared" si="82"/>
        <v>1</v>
      </c>
      <c r="F1780" s="2">
        <f>b*C1780-a*D1780+E1780</f>
        <v>148747003</v>
      </c>
    </row>
    <row r="1781" spans="1:6">
      <c r="A1781">
        <f t="shared" si="83"/>
        <v>1775</v>
      </c>
      <c r="B1781">
        <v>30.425784</v>
      </c>
      <c r="C1781" s="2">
        <v>1</v>
      </c>
      <c r="D1781" s="2">
        <f t="shared" si="81"/>
        <v>1</v>
      </c>
      <c r="E1781" s="2">
        <f t="shared" si="82"/>
        <v>1</v>
      </c>
      <c r="F1781" s="2">
        <f>b*C1781-a*D1781+E1781</f>
        <v>148747003</v>
      </c>
    </row>
    <row r="1782" spans="1:6">
      <c r="A1782">
        <f t="shared" si="83"/>
        <v>1776</v>
      </c>
      <c r="B1782">
        <v>30.434235999999999</v>
      </c>
      <c r="C1782" s="2">
        <v>1</v>
      </c>
      <c r="D1782" s="2">
        <f t="shared" si="81"/>
        <v>1</v>
      </c>
      <c r="E1782" s="2">
        <f t="shared" si="82"/>
        <v>1</v>
      </c>
      <c r="F1782" s="2">
        <f>b*C1782-a*D1782+E1782</f>
        <v>148747003</v>
      </c>
    </row>
    <row r="1783" spans="1:6">
      <c r="A1783">
        <f t="shared" si="83"/>
        <v>1777</v>
      </c>
      <c r="B1783">
        <v>30.465544999999999</v>
      </c>
      <c r="C1783" s="2">
        <v>5</v>
      </c>
      <c r="D1783" s="2">
        <f t="shared" si="81"/>
        <v>25</v>
      </c>
      <c r="E1783" s="2">
        <f t="shared" si="82"/>
        <v>125</v>
      </c>
      <c r="F1783" s="2">
        <f>b*C1783-a*D1783+E1783</f>
        <v>743390095</v>
      </c>
    </row>
    <row r="1784" spans="1:6">
      <c r="A1784">
        <f t="shared" si="83"/>
        <v>1778</v>
      </c>
      <c r="B1784">
        <v>30.493358000000001</v>
      </c>
      <c r="C1784" s="2">
        <v>1</v>
      </c>
      <c r="D1784" s="2">
        <f t="shared" si="81"/>
        <v>1</v>
      </c>
      <c r="E1784" s="2">
        <f t="shared" si="82"/>
        <v>1</v>
      </c>
      <c r="F1784" s="2">
        <f>b*C1784-a*D1784+E1784</f>
        <v>148747003</v>
      </c>
    </row>
    <row r="1785" spans="1:6">
      <c r="A1785">
        <f t="shared" si="83"/>
        <v>1779</v>
      </c>
      <c r="B1785">
        <v>30.499832999999999</v>
      </c>
      <c r="C1785" s="2">
        <v>1</v>
      </c>
      <c r="D1785" s="2">
        <f t="shared" si="81"/>
        <v>1</v>
      </c>
      <c r="E1785" s="2">
        <f t="shared" si="82"/>
        <v>1</v>
      </c>
      <c r="F1785" s="2">
        <f>b*C1785-a*D1785+E1785</f>
        <v>148747003</v>
      </c>
    </row>
    <row r="1786" spans="1:6">
      <c r="A1786">
        <f t="shared" si="83"/>
        <v>1780</v>
      </c>
      <c r="B1786">
        <v>30.510237</v>
      </c>
      <c r="C1786" s="2">
        <v>1</v>
      </c>
      <c r="D1786" s="2">
        <f t="shared" si="81"/>
        <v>1</v>
      </c>
      <c r="E1786" s="2">
        <f t="shared" si="82"/>
        <v>1</v>
      </c>
      <c r="F1786" s="2">
        <f>b*C1786-a*D1786+E1786</f>
        <v>148747003</v>
      </c>
    </row>
    <row r="1787" spans="1:6">
      <c r="A1787">
        <f t="shared" si="83"/>
        <v>1781</v>
      </c>
      <c r="B1787">
        <v>30.529706000000001</v>
      </c>
      <c r="C1787" s="2">
        <v>2</v>
      </c>
      <c r="D1787" s="2">
        <f t="shared" si="81"/>
        <v>4</v>
      </c>
      <c r="E1787" s="2">
        <f t="shared" si="82"/>
        <v>8</v>
      </c>
      <c r="F1787" s="2">
        <f>b*C1787-a*D1787+E1787</f>
        <v>297459508</v>
      </c>
    </row>
    <row r="1788" spans="1:6">
      <c r="A1788">
        <f t="shared" si="83"/>
        <v>1782</v>
      </c>
      <c r="B1788">
        <v>30.547571999999999</v>
      </c>
      <c r="C1788" s="2">
        <v>1</v>
      </c>
      <c r="D1788" s="2">
        <f t="shared" si="81"/>
        <v>1</v>
      </c>
      <c r="E1788" s="2">
        <f t="shared" si="82"/>
        <v>1</v>
      </c>
      <c r="F1788" s="2">
        <f>b*C1788-a*D1788+E1788</f>
        <v>148747003</v>
      </c>
    </row>
    <row r="1789" spans="1:6">
      <c r="A1789">
        <f t="shared" si="83"/>
        <v>1783</v>
      </c>
      <c r="B1789">
        <v>30.555963999999999</v>
      </c>
      <c r="C1789" s="2">
        <v>1</v>
      </c>
      <c r="D1789" s="2">
        <f t="shared" si="81"/>
        <v>1</v>
      </c>
      <c r="E1789" s="2">
        <f t="shared" si="82"/>
        <v>1</v>
      </c>
      <c r="F1789" s="2">
        <f>b*C1789-a*D1789+E1789</f>
        <v>148747003</v>
      </c>
    </row>
    <row r="1790" spans="1:6">
      <c r="A1790">
        <f t="shared" si="83"/>
        <v>1784</v>
      </c>
      <c r="B1790">
        <v>30.579226999999999</v>
      </c>
      <c r="C1790" s="2">
        <v>4</v>
      </c>
      <c r="D1790" s="2">
        <f t="shared" si="81"/>
        <v>16</v>
      </c>
      <c r="E1790" s="2">
        <f t="shared" si="82"/>
        <v>64</v>
      </c>
      <c r="F1790" s="2">
        <f>b*C1790-a*D1790+E1790</f>
        <v>594781048</v>
      </c>
    </row>
    <row r="1791" spans="1:6">
      <c r="A1791">
        <f t="shared" si="83"/>
        <v>1785</v>
      </c>
      <c r="B1791">
        <v>30.606407000000001</v>
      </c>
      <c r="C1791" s="2">
        <v>1</v>
      </c>
      <c r="D1791" s="2">
        <f t="shared" si="81"/>
        <v>1</v>
      </c>
      <c r="E1791" s="2">
        <f t="shared" si="82"/>
        <v>1</v>
      </c>
      <c r="F1791" s="2">
        <f>b*C1791-a*D1791+E1791</f>
        <v>148747003</v>
      </c>
    </row>
    <row r="1792" spans="1:6">
      <c r="A1792">
        <f t="shared" si="83"/>
        <v>1786</v>
      </c>
      <c r="B1792">
        <v>30.618604999999999</v>
      </c>
      <c r="C1792" s="2">
        <v>1</v>
      </c>
      <c r="D1792" s="2">
        <f t="shared" si="81"/>
        <v>1</v>
      </c>
      <c r="E1792" s="2">
        <f t="shared" si="82"/>
        <v>1</v>
      </c>
      <c r="F1792" s="2">
        <f>b*C1792-a*D1792+E1792</f>
        <v>148747003</v>
      </c>
    </row>
    <row r="1793" spans="1:6">
      <c r="A1793">
        <f t="shared" si="83"/>
        <v>1787</v>
      </c>
      <c r="B1793">
        <v>30.629998000000001</v>
      </c>
      <c r="C1793" s="2">
        <v>1</v>
      </c>
      <c r="D1793" s="2">
        <f t="shared" si="81"/>
        <v>1</v>
      </c>
      <c r="E1793" s="2">
        <f t="shared" si="82"/>
        <v>1</v>
      </c>
      <c r="F1793" s="2">
        <f>b*C1793-a*D1793+E1793</f>
        <v>148747003</v>
      </c>
    </row>
    <row r="1794" spans="1:6">
      <c r="A1794">
        <f t="shared" si="83"/>
        <v>1788</v>
      </c>
      <c r="B1794">
        <v>30.650668</v>
      </c>
      <c r="C1794" s="2">
        <v>3</v>
      </c>
      <c r="D1794" s="2">
        <f t="shared" si="81"/>
        <v>9</v>
      </c>
      <c r="E1794" s="2">
        <f t="shared" si="82"/>
        <v>27</v>
      </c>
      <c r="F1794" s="2">
        <f>b*C1794-a*D1794+E1794</f>
        <v>446137521</v>
      </c>
    </row>
    <row r="1795" spans="1:6">
      <c r="A1795">
        <f t="shared" si="83"/>
        <v>1789</v>
      </c>
      <c r="B1795">
        <v>30.668927</v>
      </c>
      <c r="C1795" s="2">
        <v>1</v>
      </c>
      <c r="D1795" s="2">
        <f t="shared" si="81"/>
        <v>1</v>
      </c>
      <c r="E1795" s="2">
        <f t="shared" si="82"/>
        <v>1</v>
      </c>
      <c r="F1795" s="2">
        <f>b*C1795-a*D1795+E1795</f>
        <v>148747003</v>
      </c>
    </row>
    <row r="1796" spans="1:6">
      <c r="A1796">
        <f t="shared" si="83"/>
        <v>1790</v>
      </c>
      <c r="B1796">
        <v>30.67728</v>
      </c>
      <c r="C1796" s="2">
        <v>1</v>
      </c>
      <c r="D1796" s="2">
        <f t="shared" si="81"/>
        <v>1</v>
      </c>
      <c r="E1796" s="2">
        <f t="shared" si="82"/>
        <v>1</v>
      </c>
      <c r="F1796" s="2">
        <f>b*C1796-a*D1796+E1796</f>
        <v>148747003</v>
      </c>
    </row>
    <row r="1797" spans="1:6">
      <c r="A1797">
        <f t="shared" si="83"/>
        <v>1791</v>
      </c>
      <c r="B1797">
        <v>30.699722999999999</v>
      </c>
      <c r="C1797" s="2">
        <v>2</v>
      </c>
      <c r="D1797" s="2">
        <f t="shared" si="81"/>
        <v>4</v>
      </c>
      <c r="E1797" s="2">
        <f t="shared" si="82"/>
        <v>8</v>
      </c>
      <c r="F1797" s="2">
        <f>b*C1797-a*D1797+E1797</f>
        <v>297459508</v>
      </c>
    </row>
    <row r="1798" spans="1:6">
      <c r="A1798">
        <f t="shared" si="83"/>
        <v>1792</v>
      </c>
      <c r="B1798">
        <v>30.718903999999998</v>
      </c>
      <c r="C1798" s="2">
        <v>1</v>
      </c>
      <c r="D1798" s="2">
        <f t="shared" si="81"/>
        <v>1</v>
      </c>
      <c r="E1798" s="2">
        <f t="shared" si="82"/>
        <v>1</v>
      </c>
      <c r="F1798" s="2">
        <f>b*C1798-a*D1798+E1798</f>
        <v>148747003</v>
      </c>
    </row>
    <row r="1799" spans="1:6">
      <c r="A1799">
        <f t="shared" si="83"/>
        <v>1793</v>
      </c>
      <c r="B1799">
        <v>30.735488</v>
      </c>
      <c r="C1799" s="2">
        <v>2</v>
      </c>
      <c r="D1799" s="2">
        <f t="shared" ref="D1799:D1862" si="84">C1799^2</f>
        <v>4</v>
      </c>
      <c r="E1799" s="2">
        <f t="shared" ref="E1799:E1862" si="85">C1799^3</f>
        <v>8</v>
      </c>
      <c r="F1799" s="2">
        <f>b*C1799-a*D1799+E1799</f>
        <v>297459508</v>
      </c>
    </row>
    <row r="1800" spans="1:6">
      <c r="A1800">
        <f t="shared" ref="A1800:A1863" si="86">A1799+1</f>
        <v>1794</v>
      </c>
      <c r="B1800">
        <v>30.749967000000002</v>
      </c>
      <c r="C1800" s="2">
        <v>1</v>
      </c>
      <c r="D1800" s="2">
        <f t="shared" si="84"/>
        <v>1</v>
      </c>
      <c r="E1800" s="2">
        <f t="shared" si="85"/>
        <v>1</v>
      </c>
      <c r="F1800" s="2">
        <f>b*C1800-a*D1800+E1800</f>
        <v>148747003</v>
      </c>
    </row>
    <row r="1801" spans="1:6">
      <c r="A1801">
        <f t="shared" si="86"/>
        <v>1795</v>
      </c>
      <c r="B1801">
        <v>30.762720000000002</v>
      </c>
      <c r="C1801" s="2">
        <v>2</v>
      </c>
      <c r="D1801" s="2">
        <f t="shared" si="84"/>
        <v>4</v>
      </c>
      <c r="E1801" s="2">
        <f t="shared" si="85"/>
        <v>8</v>
      </c>
      <c r="F1801" s="2">
        <f>b*C1801-a*D1801+E1801</f>
        <v>297459508</v>
      </c>
    </row>
    <row r="1802" spans="1:6">
      <c r="A1802">
        <f t="shared" si="86"/>
        <v>1796</v>
      </c>
      <c r="B1802">
        <v>30.774035999999999</v>
      </c>
      <c r="C1802" s="2">
        <v>1</v>
      </c>
      <c r="D1802" s="2">
        <f t="shared" si="84"/>
        <v>1</v>
      </c>
      <c r="E1802" s="2">
        <f t="shared" si="85"/>
        <v>1</v>
      </c>
      <c r="F1802" s="2">
        <f>b*C1802-a*D1802+E1802</f>
        <v>148747003</v>
      </c>
    </row>
    <row r="1803" spans="1:6">
      <c r="A1803">
        <f t="shared" si="86"/>
        <v>1797</v>
      </c>
      <c r="B1803">
        <v>30.784147000000001</v>
      </c>
      <c r="C1803" s="2">
        <v>1</v>
      </c>
      <c r="D1803" s="2">
        <f t="shared" si="84"/>
        <v>1</v>
      </c>
      <c r="E1803" s="2">
        <f t="shared" si="85"/>
        <v>1</v>
      </c>
      <c r="F1803" s="2">
        <f>b*C1803-a*D1803+E1803</f>
        <v>148747003</v>
      </c>
    </row>
    <row r="1804" spans="1:6">
      <c r="A1804">
        <f t="shared" si="86"/>
        <v>1798</v>
      </c>
      <c r="B1804">
        <v>30.801445999999999</v>
      </c>
      <c r="C1804" s="2">
        <v>1</v>
      </c>
      <c r="D1804" s="2">
        <f t="shared" si="84"/>
        <v>1</v>
      </c>
      <c r="E1804" s="2">
        <f t="shared" si="85"/>
        <v>1</v>
      </c>
      <c r="F1804" s="2">
        <f>b*C1804-a*D1804+E1804</f>
        <v>148747003</v>
      </c>
    </row>
    <row r="1805" spans="1:6">
      <c r="A1805">
        <f t="shared" si="86"/>
        <v>1799</v>
      </c>
      <c r="B1805">
        <v>30.815705999999999</v>
      </c>
      <c r="C1805" s="2">
        <v>1</v>
      </c>
      <c r="D1805" s="2">
        <f t="shared" si="84"/>
        <v>1</v>
      </c>
      <c r="E1805" s="2">
        <f t="shared" si="85"/>
        <v>1</v>
      </c>
      <c r="F1805" s="2">
        <f>b*C1805-a*D1805+E1805</f>
        <v>148747003</v>
      </c>
    </row>
    <row r="1806" spans="1:6">
      <c r="A1806">
        <f t="shared" si="86"/>
        <v>1800</v>
      </c>
      <c r="B1806">
        <v>30.827662</v>
      </c>
      <c r="C1806" s="2">
        <v>1</v>
      </c>
      <c r="D1806" s="2">
        <f t="shared" si="84"/>
        <v>1</v>
      </c>
      <c r="E1806" s="2">
        <f t="shared" si="85"/>
        <v>1</v>
      </c>
      <c r="F1806" s="2">
        <f>b*C1806-a*D1806+E1806</f>
        <v>148747003</v>
      </c>
    </row>
    <row r="1807" spans="1:6">
      <c r="A1807">
        <f t="shared" si="86"/>
        <v>1801</v>
      </c>
      <c r="B1807">
        <v>30.837831999999999</v>
      </c>
      <c r="C1807" s="2">
        <v>1</v>
      </c>
      <c r="D1807" s="2">
        <f t="shared" si="84"/>
        <v>1</v>
      </c>
      <c r="E1807" s="2">
        <f t="shared" si="85"/>
        <v>1</v>
      </c>
      <c r="F1807" s="2">
        <f>b*C1807-a*D1807+E1807</f>
        <v>148747003</v>
      </c>
    </row>
    <row r="1808" spans="1:6">
      <c r="A1808">
        <f t="shared" si="86"/>
        <v>1802</v>
      </c>
      <c r="B1808">
        <v>30.846587</v>
      </c>
      <c r="C1808" s="2">
        <v>1</v>
      </c>
      <c r="D1808" s="2">
        <f t="shared" si="84"/>
        <v>1</v>
      </c>
      <c r="E1808" s="2">
        <f t="shared" si="85"/>
        <v>1</v>
      </c>
      <c r="F1808" s="2">
        <f>b*C1808-a*D1808+E1808</f>
        <v>148747003</v>
      </c>
    </row>
    <row r="1809" spans="1:6">
      <c r="A1809">
        <f t="shared" si="86"/>
        <v>1803</v>
      </c>
      <c r="B1809">
        <v>30.854205</v>
      </c>
      <c r="C1809" s="2">
        <v>1</v>
      </c>
      <c r="D1809" s="2">
        <f t="shared" si="84"/>
        <v>1</v>
      </c>
      <c r="E1809" s="2">
        <f t="shared" si="85"/>
        <v>1</v>
      </c>
      <c r="F1809" s="2">
        <f>b*C1809-a*D1809+E1809</f>
        <v>148747003</v>
      </c>
    </row>
    <row r="1810" spans="1:6">
      <c r="A1810">
        <f t="shared" si="86"/>
        <v>1804</v>
      </c>
      <c r="B1810">
        <v>30.860892</v>
      </c>
      <c r="C1810" s="2">
        <v>1</v>
      </c>
      <c r="D1810" s="2">
        <f t="shared" si="84"/>
        <v>1</v>
      </c>
      <c r="E1810" s="2">
        <f t="shared" si="85"/>
        <v>1</v>
      </c>
      <c r="F1810" s="2">
        <f>b*C1810-a*D1810+E1810</f>
        <v>148747003</v>
      </c>
    </row>
    <row r="1811" spans="1:6">
      <c r="A1811">
        <f t="shared" si="86"/>
        <v>1805</v>
      </c>
      <c r="B1811">
        <v>30.866809</v>
      </c>
      <c r="C1811" s="2">
        <v>1</v>
      </c>
      <c r="D1811" s="2">
        <f t="shared" si="84"/>
        <v>1</v>
      </c>
      <c r="E1811" s="2">
        <f t="shared" si="85"/>
        <v>1</v>
      </c>
      <c r="F1811" s="2">
        <f>b*C1811-a*D1811+E1811</f>
        <v>148747003</v>
      </c>
    </row>
    <row r="1812" spans="1:6">
      <c r="A1812">
        <f t="shared" si="86"/>
        <v>1806</v>
      </c>
      <c r="B1812">
        <v>30.963757000000001</v>
      </c>
      <c r="C1812" s="2">
        <v>18</v>
      </c>
      <c r="D1812" s="2">
        <f t="shared" si="84"/>
        <v>324</v>
      </c>
      <c r="E1812" s="2">
        <f t="shared" si="85"/>
        <v>5832</v>
      </c>
      <c r="F1812" s="2">
        <f>b*C1812-a*D1812+E1812</f>
        <v>2672172756</v>
      </c>
    </row>
    <row r="1813" spans="1:6">
      <c r="A1813">
        <f t="shared" si="86"/>
        <v>1807</v>
      </c>
      <c r="B1813">
        <v>31.059408999999999</v>
      </c>
      <c r="C1813" s="2">
        <v>1</v>
      </c>
      <c r="D1813" s="2">
        <f t="shared" si="84"/>
        <v>1</v>
      </c>
      <c r="E1813" s="2">
        <f t="shared" si="85"/>
        <v>1</v>
      </c>
      <c r="F1813" s="2">
        <f>b*C1813-a*D1813+E1813</f>
        <v>148747003</v>
      </c>
    </row>
    <row r="1814" spans="1:6">
      <c r="A1814">
        <f t="shared" si="86"/>
        <v>1808</v>
      </c>
      <c r="B1814">
        <v>31.065165</v>
      </c>
      <c r="C1814" s="2">
        <v>1</v>
      </c>
      <c r="D1814" s="2">
        <f t="shared" si="84"/>
        <v>1</v>
      </c>
      <c r="E1814" s="2">
        <f t="shared" si="85"/>
        <v>1</v>
      </c>
      <c r="F1814" s="2">
        <f>b*C1814-a*D1814+E1814</f>
        <v>148747003</v>
      </c>
    </row>
    <row r="1815" spans="1:6">
      <c r="A1815">
        <f t="shared" si="86"/>
        <v>1809</v>
      </c>
      <c r="B1815">
        <v>31.071657999999999</v>
      </c>
      <c r="C1815" s="2">
        <v>1</v>
      </c>
      <c r="D1815" s="2">
        <f t="shared" si="84"/>
        <v>1</v>
      </c>
      <c r="E1815" s="2">
        <f t="shared" si="85"/>
        <v>1</v>
      </c>
      <c r="F1815" s="2">
        <f>b*C1815-a*D1815+E1815</f>
        <v>148747003</v>
      </c>
    </row>
    <row r="1816" spans="1:6">
      <c r="A1816">
        <f t="shared" si="86"/>
        <v>1810</v>
      </c>
      <c r="B1816">
        <v>31.079039999999999</v>
      </c>
      <c r="C1816" s="2">
        <v>1</v>
      </c>
      <c r="D1816" s="2">
        <f t="shared" si="84"/>
        <v>1</v>
      </c>
      <c r="E1816" s="2">
        <f t="shared" si="85"/>
        <v>1</v>
      </c>
      <c r="F1816" s="2">
        <f>b*C1816-a*D1816+E1816</f>
        <v>148747003</v>
      </c>
    </row>
    <row r="1817" spans="1:6">
      <c r="A1817">
        <f t="shared" si="86"/>
        <v>1811</v>
      </c>
      <c r="B1817">
        <v>31.087505</v>
      </c>
      <c r="C1817" s="2">
        <v>1</v>
      </c>
      <c r="D1817" s="2">
        <f t="shared" si="84"/>
        <v>1</v>
      </c>
      <c r="E1817" s="2">
        <f t="shared" si="85"/>
        <v>1</v>
      </c>
      <c r="F1817" s="2">
        <f>b*C1817-a*D1817+E1817</f>
        <v>148747003</v>
      </c>
    </row>
    <row r="1818" spans="1:6">
      <c r="A1818">
        <f t="shared" si="86"/>
        <v>1812</v>
      </c>
      <c r="B1818">
        <v>31.097313</v>
      </c>
      <c r="C1818" s="2">
        <v>1</v>
      </c>
      <c r="D1818" s="2">
        <f t="shared" si="84"/>
        <v>1</v>
      </c>
      <c r="E1818" s="2">
        <f t="shared" si="85"/>
        <v>1</v>
      </c>
      <c r="F1818" s="2">
        <f>b*C1818-a*D1818+E1818</f>
        <v>148747003</v>
      </c>
    </row>
    <row r="1819" spans="1:6">
      <c r="A1819">
        <f t="shared" si="86"/>
        <v>1813</v>
      </c>
      <c r="B1819">
        <v>31.108809000000001</v>
      </c>
      <c r="C1819" s="2">
        <v>1</v>
      </c>
      <c r="D1819" s="2">
        <f t="shared" si="84"/>
        <v>1</v>
      </c>
      <c r="E1819" s="2">
        <f t="shared" si="85"/>
        <v>1</v>
      </c>
      <c r="F1819" s="2">
        <f>b*C1819-a*D1819+E1819</f>
        <v>148747003</v>
      </c>
    </row>
    <row r="1820" spans="1:6">
      <c r="A1820">
        <f t="shared" si="86"/>
        <v>1814</v>
      </c>
      <c r="B1820">
        <v>31.12247</v>
      </c>
      <c r="C1820" s="2">
        <v>1</v>
      </c>
      <c r="D1820" s="2">
        <f t="shared" si="84"/>
        <v>1</v>
      </c>
      <c r="E1820" s="2">
        <f t="shared" si="85"/>
        <v>1</v>
      </c>
      <c r="F1820" s="2">
        <f>b*C1820-a*D1820+E1820</f>
        <v>148747003</v>
      </c>
    </row>
    <row r="1821" spans="1:6">
      <c r="A1821">
        <f t="shared" si="86"/>
        <v>1815</v>
      </c>
      <c r="B1821">
        <v>31.138971999999999</v>
      </c>
      <c r="C1821" s="2">
        <v>1</v>
      </c>
      <c r="D1821" s="2">
        <f t="shared" si="84"/>
        <v>1</v>
      </c>
      <c r="E1821" s="2">
        <f t="shared" si="85"/>
        <v>1</v>
      </c>
      <c r="F1821" s="2">
        <f>b*C1821-a*D1821+E1821</f>
        <v>148747003</v>
      </c>
    </row>
    <row r="1822" spans="1:6">
      <c r="A1822">
        <f t="shared" si="86"/>
        <v>1816</v>
      </c>
      <c r="B1822">
        <v>31.159305</v>
      </c>
      <c r="C1822" s="2">
        <v>2</v>
      </c>
      <c r="D1822" s="2">
        <f t="shared" si="84"/>
        <v>4</v>
      </c>
      <c r="E1822" s="2">
        <f t="shared" si="85"/>
        <v>8</v>
      </c>
      <c r="F1822" s="2">
        <f>b*C1822-a*D1822+E1822</f>
        <v>297459508</v>
      </c>
    </row>
    <row r="1823" spans="1:6">
      <c r="A1823">
        <f t="shared" si="86"/>
        <v>1817</v>
      </c>
      <c r="B1823">
        <v>31.171348999999999</v>
      </c>
      <c r="C1823" s="2">
        <v>1</v>
      </c>
      <c r="D1823" s="2">
        <f t="shared" si="84"/>
        <v>1</v>
      </c>
      <c r="E1823" s="2">
        <f t="shared" si="85"/>
        <v>1</v>
      </c>
      <c r="F1823" s="2">
        <f>b*C1823-a*D1823+E1823</f>
        <v>148747003</v>
      </c>
    </row>
    <row r="1824" spans="1:6">
      <c r="A1824">
        <f t="shared" si="86"/>
        <v>1818</v>
      </c>
      <c r="B1824">
        <v>31.184975000000001</v>
      </c>
      <c r="C1824" s="2">
        <v>2</v>
      </c>
      <c r="D1824" s="2">
        <f t="shared" si="84"/>
        <v>4</v>
      </c>
      <c r="E1824" s="2">
        <f t="shared" si="85"/>
        <v>8</v>
      </c>
      <c r="F1824" s="2">
        <f>b*C1824-a*D1824+E1824</f>
        <v>297459508</v>
      </c>
    </row>
    <row r="1825" spans="1:6">
      <c r="A1825">
        <f t="shared" si="86"/>
        <v>1819</v>
      </c>
      <c r="B1825">
        <v>31.200514999999999</v>
      </c>
      <c r="C1825" s="2">
        <v>1</v>
      </c>
      <c r="D1825" s="2">
        <f t="shared" si="84"/>
        <v>1</v>
      </c>
      <c r="E1825" s="2">
        <f t="shared" si="85"/>
        <v>1</v>
      </c>
      <c r="F1825" s="2">
        <f>b*C1825-a*D1825+E1825</f>
        <v>148747003</v>
      </c>
    </row>
    <row r="1826" spans="1:6">
      <c r="A1826">
        <f t="shared" si="86"/>
        <v>1820</v>
      </c>
      <c r="B1826">
        <v>31.218402999999999</v>
      </c>
      <c r="C1826" s="2">
        <v>2</v>
      </c>
      <c r="D1826" s="2">
        <f t="shared" si="84"/>
        <v>4</v>
      </c>
      <c r="E1826" s="2">
        <f t="shared" si="85"/>
        <v>8</v>
      </c>
      <c r="F1826" s="2">
        <f>b*C1826-a*D1826+E1826</f>
        <v>297459508</v>
      </c>
    </row>
    <row r="1827" spans="1:6">
      <c r="A1827">
        <f t="shared" si="86"/>
        <v>1821</v>
      </c>
      <c r="B1827">
        <v>31.239215000000002</v>
      </c>
      <c r="C1827" s="2">
        <v>1</v>
      </c>
      <c r="D1827" s="2">
        <f t="shared" si="84"/>
        <v>1</v>
      </c>
      <c r="E1827" s="2">
        <f t="shared" si="85"/>
        <v>1</v>
      </c>
      <c r="F1827" s="2">
        <f>b*C1827-a*D1827+E1827</f>
        <v>148747003</v>
      </c>
    </row>
    <row r="1828" spans="1:6">
      <c r="A1828">
        <f t="shared" si="86"/>
        <v>1822</v>
      </c>
      <c r="B1828">
        <v>31.246929000000002</v>
      </c>
      <c r="C1828" s="2">
        <v>1</v>
      </c>
      <c r="D1828" s="2">
        <f t="shared" si="84"/>
        <v>1</v>
      </c>
      <c r="E1828" s="2">
        <f t="shared" si="85"/>
        <v>1</v>
      </c>
      <c r="F1828" s="2">
        <f>b*C1828-a*D1828+E1828</f>
        <v>148747003</v>
      </c>
    </row>
    <row r="1829" spans="1:6">
      <c r="A1829">
        <f t="shared" si="86"/>
        <v>1823</v>
      </c>
      <c r="B1829">
        <v>31.263732000000001</v>
      </c>
      <c r="C1829" s="2">
        <v>3</v>
      </c>
      <c r="D1829" s="2">
        <f t="shared" si="84"/>
        <v>9</v>
      </c>
      <c r="E1829" s="2">
        <f t="shared" si="85"/>
        <v>27</v>
      </c>
      <c r="F1829" s="2">
        <f>b*C1829-a*D1829+E1829</f>
        <v>446137521</v>
      </c>
    </row>
    <row r="1830" spans="1:6">
      <c r="A1830">
        <f t="shared" si="86"/>
        <v>1824</v>
      </c>
      <c r="B1830">
        <v>31.282654000000001</v>
      </c>
      <c r="C1830" s="2">
        <v>1</v>
      </c>
      <c r="D1830" s="2">
        <f t="shared" si="84"/>
        <v>1</v>
      </c>
      <c r="E1830" s="2">
        <f t="shared" si="85"/>
        <v>1</v>
      </c>
      <c r="F1830" s="2">
        <f>b*C1830-a*D1830+E1830</f>
        <v>148747003</v>
      </c>
    </row>
    <row r="1831" spans="1:6">
      <c r="A1831">
        <f t="shared" si="86"/>
        <v>1825</v>
      </c>
      <c r="B1831">
        <v>31.293039</v>
      </c>
      <c r="C1831" s="2">
        <v>1</v>
      </c>
      <c r="D1831" s="2">
        <f t="shared" si="84"/>
        <v>1</v>
      </c>
      <c r="E1831" s="2">
        <f t="shared" si="85"/>
        <v>1</v>
      </c>
      <c r="F1831" s="2">
        <f>b*C1831-a*D1831+E1831</f>
        <v>148747003</v>
      </c>
    </row>
    <row r="1832" spans="1:6">
      <c r="A1832">
        <f t="shared" si="86"/>
        <v>1826</v>
      </c>
      <c r="B1832">
        <v>31.304123000000001</v>
      </c>
      <c r="C1832" s="2">
        <v>1</v>
      </c>
      <c r="D1832" s="2">
        <f t="shared" si="84"/>
        <v>1</v>
      </c>
      <c r="E1832" s="2">
        <f t="shared" si="85"/>
        <v>1</v>
      </c>
      <c r="F1832" s="2">
        <f>b*C1832-a*D1832+E1832</f>
        <v>148747003</v>
      </c>
    </row>
    <row r="1833" spans="1:6">
      <c r="A1833">
        <f t="shared" si="86"/>
        <v>1827</v>
      </c>
      <c r="B1833">
        <v>31.328693000000001</v>
      </c>
      <c r="C1833" s="2">
        <v>3</v>
      </c>
      <c r="D1833" s="2">
        <f t="shared" si="84"/>
        <v>9</v>
      </c>
      <c r="E1833" s="2">
        <f t="shared" si="85"/>
        <v>27</v>
      </c>
      <c r="F1833" s="2">
        <f>b*C1833-a*D1833+E1833</f>
        <v>446137521</v>
      </c>
    </row>
    <row r="1834" spans="1:6">
      <c r="A1834">
        <f t="shared" si="86"/>
        <v>1828</v>
      </c>
      <c r="B1834">
        <v>31.349581000000001</v>
      </c>
      <c r="C1834" s="2">
        <v>1</v>
      </c>
      <c r="D1834" s="2">
        <f t="shared" si="84"/>
        <v>1</v>
      </c>
      <c r="E1834" s="2">
        <f t="shared" si="85"/>
        <v>1</v>
      </c>
      <c r="F1834" s="2">
        <f>b*C1834-a*D1834+E1834</f>
        <v>148747003</v>
      </c>
    </row>
    <row r="1835" spans="1:6">
      <c r="A1835">
        <f t="shared" si="86"/>
        <v>1829</v>
      </c>
      <c r="B1835">
        <v>31.357085000000001</v>
      </c>
      <c r="C1835" s="2">
        <v>1</v>
      </c>
      <c r="D1835" s="2">
        <f t="shared" si="84"/>
        <v>1</v>
      </c>
      <c r="E1835" s="2">
        <f t="shared" si="85"/>
        <v>1</v>
      </c>
      <c r="F1835" s="2">
        <f>b*C1835-a*D1835+E1835</f>
        <v>148747003</v>
      </c>
    </row>
    <row r="1836" spans="1:6">
      <c r="A1836">
        <f t="shared" si="86"/>
        <v>1830</v>
      </c>
      <c r="B1836">
        <v>31.373004999999999</v>
      </c>
      <c r="C1836" s="2">
        <v>2</v>
      </c>
      <c r="D1836" s="2">
        <f t="shared" si="84"/>
        <v>4</v>
      </c>
      <c r="E1836" s="2">
        <f t="shared" si="85"/>
        <v>8</v>
      </c>
      <c r="F1836" s="2">
        <f>b*C1836-a*D1836+E1836</f>
        <v>297459508</v>
      </c>
    </row>
    <row r="1837" spans="1:6">
      <c r="A1837">
        <f t="shared" si="86"/>
        <v>1831</v>
      </c>
      <c r="B1837">
        <v>31.390267999999999</v>
      </c>
      <c r="C1837" s="2">
        <v>1</v>
      </c>
      <c r="D1837" s="2">
        <f t="shared" si="84"/>
        <v>1</v>
      </c>
      <c r="E1837" s="2">
        <f t="shared" si="85"/>
        <v>1</v>
      </c>
      <c r="F1837" s="2">
        <f>b*C1837-a*D1837+E1837</f>
        <v>148747003</v>
      </c>
    </row>
    <row r="1838" spans="1:6">
      <c r="A1838">
        <f t="shared" si="86"/>
        <v>1832</v>
      </c>
      <c r="B1838">
        <v>31.399457000000002</v>
      </c>
      <c r="C1838" s="2">
        <v>1</v>
      </c>
      <c r="D1838" s="2">
        <f t="shared" si="84"/>
        <v>1</v>
      </c>
      <c r="E1838" s="2">
        <f t="shared" si="85"/>
        <v>1</v>
      </c>
      <c r="F1838" s="2">
        <f>b*C1838-a*D1838+E1838</f>
        <v>148747003</v>
      </c>
    </row>
    <row r="1839" spans="1:6">
      <c r="A1839">
        <f t="shared" si="86"/>
        <v>1833</v>
      </c>
      <c r="B1839">
        <v>31.429566000000001</v>
      </c>
      <c r="C1839" s="2">
        <v>4</v>
      </c>
      <c r="D1839" s="2">
        <f t="shared" si="84"/>
        <v>16</v>
      </c>
      <c r="E1839" s="2">
        <f t="shared" si="85"/>
        <v>64</v>
      </c>
      <c r="F1839" s="2">
        <f>b*C1839-a*D1839+E1839</f>
        <v>594781048</v>
      </c>
    </row>
    <row r="1840" spans="1:6">
      <c r="A1840">
        <f t="shared" si="86"/>
        <v>1834</v>
      </c>
      <c r="B1840">
        <v>31.456823</v>
      </c>
      <c r="C1840" s="2">
        <v>1</v>
      </c>
      <c r="D1840" s="2">
        <f t="shared" si="84"/>
        <v>1</v>
      </c>
      <c r="E1840" s="2">
        <f t="shared" si="85"/>
        <v>1</v>
      </c>
      <c r="F1840" s="2">
        <f>b*C1840-a*D1840+E1840</f>
        <v>148747003</v>
      </c>
    </row>
    <row r="1841" spans="1:6">
      <c r="A1841">
        <f t="shared" si="86"/>
        <v>1835</v>
      </c>
      <c r="B1841">
        <v>31.464144000000001</v>
      </c>
      <c r="C1841" s="2">
        <v>1</v>
      </c>
      <c r="D1841" s="2">
        <f t="shared" si="84"/>
        <v>1</v>
      </c>
      <c r="E1841" s="2">
        <f t="shared" si="85"/>
        <v>1</v>
      </c>
      <c r="F1841" s="2">
        <f>b*C1841-a*D1841+E1841</f>
        <v>148747003</v>
      </c>
    </row>
    <row r="1842" spans="1:6">
      <c r="A1842">
        <f t="shared" si="86"/>
        <v>1836</v>
      </c>
      <c r="B1842">
        <v>31.476838999999998</v>
      </c>
      <c r="C1842" s="2">
        <v>1</v>
      </c>
      <c r="D1842" s="2">
        <f t="shared" si="84"/>
        <v>1</v>
      </c>
      <c r="E1842" s="2">
        <f t="shared" si="85"/>
        <v>1</v>
      </c>
      <c r="F1842" s="2">
        <f>b*C1842-a*D1842+E1842</f>
        <v>148747003</v>
      </c>
    </row>
    <row r="1843" spans="1:6">
      <c r="A1843">
        <f t="shared" si="86"/>
        <v>1837</v>
      </c>
      <c r="B1843">
        <v>31.487469000000001</v>
      </c>
      <c r="C1843" s="2">
        <v>1</v>
      </c>
      <c r="D1843" s="2">
        <f t="shared" si="84"/>
        <v>1</v>
      </c>
      <c r="E1843" s="2">
        <f t="shared" si="85"/>
        <v>1</v>
      </c>
      <c r="F1843" s="2">
        <f>b*C1843-a*D1843+E1843</f>
        <v>148747003</v>
      </c>
    </row>
    <row r="1844" spans="1:6">
      <c r="A1844">
        <f t="shared" si="86"/>
        <v>1838</v>
      </c>
      <c r="B1844">
        <v>31.504266999999999</v>
      </c>
      <c r="C1844" s="2">
        <v>2</v>
      </c>
      <c r="D1844" s="2">
        <f t="shared" si="84"/>
        <v>4</v>
      </c>
      <c r="E1844" s="2">
        <f t="shared" si="85"/>
        <v>8</v>
      </c>
      <c r="F1844" s="2">
        <f>b*C1844-a*D1844+E1844</f>
        <v>297459508</v>
      </c>
    </row>
    <row r="1845" spans="1:6">
      <c r="A1845">
        <f t="shared" si="86"/>
        <v>1839</v>
      </c>
      <c r="B1845">
        <v>31.522176999999999</v>
      </c>
      <c r="C1845" s="2">
        <v>1</v>
      </c>
      <c r="D1845" s="2">
        <f t="shared" si="84"/>
        <v>1</v>
      </c>
      <c r="E1845" s="2">
        <f t="shared" si="85"/>
        <v>1</v>
      </c>
      <c r="F1845" s="2">
        <f>b*C1845-a*D1845+E1845</f>
        <v>148747003</v>
      </c>
    </row>
    <row r="1846" spans="1:6">
      <c r="A1846">
        <f t="shared" si="86"/>
        <v>1840</v>
      </c>
      <c r="B1846">
        <v>31.534791999999999</v>
      </c>
      <c r="C1846" s="2">
        <v>2</v>
      </c>
      <c r="D1846" s="2">
        <f t="shared" si="84"/>
        <v>4</v>
      </c>
      <c r="E1846" s="2">
        <f t="shared" si="85"/>
        <v>8</v>
      </c>
      <c r="F1846" s="2">
        <f>b*C1846-a*D1846+E1846</f>
        <v>297459508</v>
      </c>
    </row>
    <row r="1847" spans="1:6">
      <c r="A1847">
        <f t="shared" si="86"/>
        <v>1841</v>
      </c>
      <c r="B1847">
        <v>31.551385</v>
      </c>
      <c r="C1847" s="2">
        <v>1</v>
      </c>
      <c r="D1847" s="2">
        <f t="shared" si="84"/>
        <v>1</v>
      </c>
      <c r="E1847" s="2">
        <f t="shared" si="85"/>
        <v>1</v>
      </c>
      <c r="F1847" s="2">
        <f>b*C1847-a*D1847+E1847</f>
        <v>148747003</v>
      </c>
    </row>
    <row r="1848" spans="1:6">
      <c r="A1848">
        <f t="shared" si="86"/>
        <v>1842</v>
      </c>
      <c r="B1848">
        <v>31.561812</v>
      </c>
      <c r="C1848" s="2">
        <v>1</v>
      </c>
      <c r="D1848" s="2">
        <f t="shared" si="84"/>
        <v>1</v>
      </c>
      <c r="E1848" s="2">
        <f t="shared" si="85"/>
        <v>1</v>
      </c>
      <c r="F1848" s="2">
        <f>b*C1848-a*D1848+E1848</f>
        <v>148747003</v>
      </c>
    </row>
    <row r="1849" spans="1:6">
      <c r="A1849">
        <f t="shared" si="86"/>
        <v>1843</v>
      </c>
      <c r="B1849">
        <v>31.568971000000001</v>
      </c>
      <c r="C1849" s="2">
        <v>1</v>
      </c>
      <c r="D1849" s="2">
        <f t="shared" si="84"/>
        <v>1</v>
      </c>
      <c r="E1849" s="2">
        <f t="shared" si="85"/>
        <v>1</v>
      </c>
      <c r="F1849" s="2">
        <f>b*C1849-a*D1849+E1849</f>
        <v>148747003</v>
      </c>
    </row>
    <row r="1850" spans="1:6">
      <c r="A1850">
        <f t="shared" si="86"/>
        <v>1844</v>
      </c>
      <c r="B1850">
        <v>31.607502</v>
      </c>
      <c r="C1850" s="2">
        <v>6</v>
      </c>
      <c r="D1850" s="2">
        <f t="shared" si="84"/>
        <v>36</v>
      </c>
      <c r="E1850" s="2">
        <f t="shared" si="85"/>
        <v>216</v>
      </c>
      <c r="F1850" s="2">
        <f>b*C1850-a*D1850+E1850</f>
        <v>891964668</v>
      </c>
    </row>
    <row r="1851" spans="1:6">
      <c r="A1851">
        <f t="shared" si="86"/>
        <v>1845</v>
      </c>
      <c r="B1851">
        <v>31.644659000000001</v>
      </c>
      <c r="C1851" s="2">
        <v>1</v>
      </c>
      <c r="D1851" s="2">
        <f t="shared" si="84"/>
        <v>1</v>
      </c>
      <c r="E1851" s="2">
        <f t="shared" si="85"/>
        <v>1</v>
      </c>
      <c r="F1851" s="2">
        <f>b*C1851-a*D1851+E1851</f>
        <v>148747003</v>
      </c>
    </row>
    <row r="1852" spans="1:6">
      <c r="A1852">
        <f t="shared" si="86"/>
        <v>1846</v>
      </c>
      <c r="B1852">
        <v>31.651273</v>
      </c>
      <c r="C1852" s="2">
        <v>1</v>
      </c>
      <c r="D1852" s="2">
        <f t="shared" si="84"/>
        <v>1</v>
      </c>
      <c r="E1852" s="2">
        <f t="shared" si="85"/>
        <v>1</v>
      </c>
      <c r="F1852" s="2">
        <f>b*C1852-a*D1852+E1852</f>
        <v>148747003</v>
      </c>
    </row>
    <row r="1853" spans="1:6">
      <c r="A1853">
        <f t="shared" si="86"/>
        <v>1847</v>
      </c>
      <c r="B1853">
        <v>31.660751000000001</v>
      </c>
      <c r="C1853" s="2">
        <v>1</v>
      </c>
      <c r="D1853" s="2">
        <f t="shared" si="84"/>
        <v>1</v>
      </c>
      <c r="E1853" s="2">
        <f t="shared" si="85"/>
        <v>1</v>
      </c>
      <c r="F1853" s="2">
        <f>b*C1853-a*D1853+E1853</f>
        <v>148747003</v>
      </c>
    </row>
    <row r="1854" spans="1:6">
      <c r="A1854">
        <f t="shared" si="86"/>
        <v>1848</v>
      </c>
      <c r="B1854">
        <v>31.675469</v>
      </c>
      <c r="C1854" s="2">
        <v>1</v>
      </c>
      <c r="D1854" s="2">
        <f t="shared" si="84"/>
        <v>1</v>
      </c>
      <c r="E1854" s="2">
        <f t="shared" si="85"/>
        <v>1</v>
      </c>
      <c r="F1854" s="2">
        <f>b*C1854-a*D1854+E1854</f>
        <v>148747003</v>
      </c>
    </row>
    <row r="1855" spans="1:6">
      <c r="A1855">
        <f t="shared" si="86"/>
        <v>1849</v>
      </c>
      <c r="B1855">
        <v>31.686368000000002</v>
      </c>
      <c r="C1855" s="2">
        <v>1</v>
      </c>
      <c r="D1855" s="2">
        <f t="shared" si="84"/>
        <v>1</v>
      </c>
      <c r="E1855" s="2">
        <f t="shared" si="85"/>
        <v>1</v>
      </c>
      <c r="F1855" s="2">
        <f>b*C1855-a*D1855+E1855</f>
        <v>148747003</v>
      </c>
    </row>
    <row r="1856" spans="1:6">
      <c r="A1856">
        <f t="shared" si="86"/>
        <v>1850</v>
      </c>
      <c r="B1856">
        <v>31.701429999999998</v>
      </c>
      <c r="C1856" s="2">
        <v>2</v>
      </c>
      <c r="D1856" s="2">
        <f t="shared" si="84"/>
        <v>4</v>
      </c>
      <c r="E1856" s="2">
        <f t="shared" si="85"/>
        <v>8</v>
      </c>
      <c r="F1856" s="2">
        <f>b*C1856-a*D1856+E1856</f>
        <v>297459508</v>
      </c>
    </row>
    <row r="1857" spans="1:6">
      <c r="A1857">
        <f t="shared" si="86"/>
        <v>1851</v>
      </c>
      <c r="B1857">
        <v>31.715133999999999</v>
      </c>
      <c r="C1857" s="2">
        <v>1</v>
      </c>
      <c r="D1857" s="2">
        <f t="shared" si="84"/>
        <v>1</v>
      </c>
      <c r="E1857" s="2">
        <f t="shared" si="85"/>
        <v>1</v>
      </c>
      <c r="F1857" s="2">
        <f>b*C1857-a*D1857+E1857</f>
        <v>148747003</v>
      </c>
    </row>
    <row r="1858" spans="1:6">
      <c r="A1858">
        <f t="shared" si="86"/>
        <v>1852</v>
      </c>
      <c r="B1858">
        <v>31.723603000000001</v>
      </c>
      <c r="C1858" s="2">
        <v>1</v>
      </c>
      <c r="D1858" s="2">
        <f t="shared" si="84"/>
        <v>1</v>
      </c>
      <c r="E1858" s="2">
        <f t="shared" si="85"/>
        <v>1</v>
      </c>
      <c r="F1858" s="2">
        <f>b*C1858-a*D1858+E1858</f>
        <v>148747003</v>
      </c>
    </row>
    <row r="1859" spans="1:6">
      <c r="A1859">
        <f t="shared" si="86"/>
        <v>1853</v>
      </c>
      <c r="B1859">
        <v>31.733519000000001</v>
      </c>
      <c r="C1859" s="2">
        <v>1</v>
      </c>
      <c r="D1859" s="2">
        <f t="shared" si="84"/>
        <v>1</v>
      </c>
      <c r="E1859" s="2">
        <f t="shared" si="85"/>
        <v>1</v>
      </c>
      <c r="F1859" s="2">
        <f>b*C1859-a*D1859+E1859</f>
        <v>148747003</v>
      </c>
    </row>
    <row r="1860" spans="1:6">
      <c r="A1860">
        <f t="shared" si="86"/>
        <v>1854</v>
      </c>
      <c r="B1860">
        <v>31.75948</v>
      </c>
      <c r="C1860" s="2">
        <v>4</v>
      </c>
      <c r="D1860" s="2">
        <f t="shared" si="84"/>
        <v>16</v>
      </c>
      <c r="E1860" s="2">
        <f t="shared" si="85"/>
        <v>64</v>
      </c>
      <c r="F1860" s="2">
        <f>b*C1860-a*D1860+E1860</f>
        <v>594781048</v>
      </c>
    </row>
    <row r="1861" spans="1:6">
      <c r="A1861">
        <f t="shared" si="86"/>
        <v>1855</v>
      </c>
      <c r="B1861">
        <v>31.787253</v>
      </c>
      <c r="C1861" s="2">
        <v>1</v>
      </c>
      <c r="D1861" s="2">
        <f t="shared" si="84"/>
        <v>1</v>
      </c>
      <c r="E1861" s="2">
        <f t="shared" si="85"/>
        <v>1</v>
      </c>
      <c r="F1861" s="2">
        <f>b*C1861-a*D1861+E1861</f>
        <v>148747003</v>
      </c>
    </row>
    <row r="1862" spans="1:6">
      <c r="A1862">
        <f t="shared" si="86"/>
        <v>1856</v>
      </c>
      <c r="B1862">
        <v>31.798912999999999</v>
      </c>
      <c r="C1862" s="2">
        <v>1</v>
      </c>
      <c r="D1862" s="2">
        <f t="shared" si="84"/>
        <v>1</v>
      </c>
      <c r="E1862" s="2">
        <f t="shared" si="85"/>
        <v>1</v>
      </c>
      <c r="F1862" s="2">
        <f>b*C1862-a*D1862+E1862</f>
        <v>148747003</v>
      </c>
    </row>
    <row r="1863" spans="1:6">
      <c r="A1863">
        <f t="shared" si="86"/>
        <v>1857</v>
      </c>
      <c r="B1863">
        <v>31.809388999999999</v>
      </c>
      <c r="C1863" s="2">
        <v>1</v>
      </c>
      <c r="D1863" s="2">
        <f t="shared" ref="D1863:D1926" si="87">C1863^2</f>
        <v>1</v>
      </c>
      <c r="E1863" s="2">
        <f t="shared" ref="E1863:E1926" si="88">C1863^3</f>
        <v>1</v>
      </c>
      <c r="F1863" s="2">
        <f>b*C1863-a*D1863+E1863</f>
        <v>148747003</v>
      </c>
    </row>
    <row r="1864" spans="1:6">
      <c r="A1864">
        <f t="shared" ref="A1864:A1927" si="89">A1863+1</f>
        <v>1858</v>
      </c>
      <c r="B1864">
        <v>31.827446999999999</v>
      </c>
      <c r="C1864" s="2">
        <v>3</v>
      </c>
      <c r="D1864" s="2">
        <f t="shared" si="87"/>
        <v>9</v>
      </c>
      <c r="E1864" s="2">
        <f t="shared" si="88"/>
        <v>27</v>
      </c>
      <c r="F1864" s="2">
        <f>b*C1864-a*D1864+E1864</f>
        <v>446137521</v>
      </c>
    </row>
    <row r="1865" spans="1:6">
      <c r="A1865">
        <f t="shared" si="89"/>
        <v>1859</v>
      </c>
      <c r="B1865">
        <v>31.849050999999999</v>
      </c>
      <c r="C1865" s="2">
        <v>1</v>
      </c>
      <c r="D1865" s="2">
        <f t="shared" si="87"/>
        <v>1</v>
      </c>
      <c r="E1865" s="2">
        <f t="shared" si="88"/>
        <v>1</v>
      </c>
      <c r="F1865" s="2">
        <f>b*C1865-a*D1865+E1865</f>
        <v>148747003</v>
      </c>
    </row>
    <row r="1866" spans="1:6">
      <c r="A1866">
        <f t="shared" si="89"/>
        <v>1860</v>
      </c>
      <c r="B1866">
        <v>31.865977999999998</v>
      </c>
      <c r="C1866" s="2">
        <v>2</v>
      </c>
      <c r="D1866" s="2">
        <f t="shared" si="87"/>
        <v>4</v>
      </c>
      <c r="E1866" s="2">
        <f t="shared" si="88"/>
        <v>8</v>
      </c>
      <c r="F1866" s="2">
        <f>b*C1866-a*D1866+E1866</f>
        <v>297459508</v>
      </c>
    </row>
    <row r="1867" spans="1:6">
      <c r="A1867">
        <f t="shared" si="89"/>
        <v>1861</v>
      </c>
      <c r="B1867">
        <v>31.879597</v>
      </c>
      <c r="C1867" s="2">
        <v>1</v>
      </c>
      <c r="D1867" s="2">
        <f t="shared" si="87"/>
        <v>1</v>
      </c>
      <c r="E1867" s="2">
        <f t="shared" si="88"/>
        <v>1</v>
      </c>
      <c r="F1867" s="2">
        <f>b*C1867-a*D1867+E1867</f>
        <v>148747003</v>
      </c>
    </row>
    <row r="1868" spans="1:6">
      <c r="A1868">
        <f t="shared" si="89"/>
        <v>1862</v>
      </c>
      <c r="B1868">
        <v>31.890792000000001</v>
      </c>
      <c r="C1868" s="2">
        <v>1</v>
      </c>
      <c r="D1868" s="2">
        <f t="shared" si="87"/>
        <v>1</v>
      </c>
      <c r="E1868" s="2">
        <f t="shared" si="88"/>
        <v>1</v>
      </c>
      <c r="F1868" s="2">
        <f>b*C1868-a*D1868+E1868</f>
        <v>148747003</v>
      </c>
    </row>
    <row r="1869" spans="1:6">
      <c r="A1869">
        <f t="shared" si="89"/>
        <v>1863</v>
      </c>
      <c r="B1869">
        <v>31.908107000000001</v>
      </c>
      <c r="C1869" s="2">
        <v>1</v>
      </c>
      <c r="D1869" s="2">
        <f t="shared" si="87"/>
        <v>1</v>
      </c>
      <c r="E1869" s="2">
        <f t="shared" si="88"/>
        <v>1</v>
      </c>
      <c r="F1869" s="2">
        <f>b*C1869-a*D1869+E1869</f>
        <v>148747003</v>
      </c>
    </row>
    <row r="1870" spans="1:6">
      <c r="A1870">
        <f t="shared" si="89"/>
        <v>1864</v>
      </c>
      <c r="B1870">
        <v>31.920876</v>
      </c>
      <c r="C1870" s="2">
        <v>1</v>
      </c>
      <c r="D1870" s="2">
        <f t="shared" si="87"/>
        <v>1</v>
      </c>
      <c r="E1870" s="2">
        <f t="shared" si="88"/>
        <v>1</v>
      </c>
      <c r="F1870" s="2">
        <f>b*C1870-a*D1870+E1870</f>
        <v>148747003</v>
      </c>
    </row>
    <row r="1871" spans="1:6">
      <c r="A1871">
        <f t="shared" si="89"/>
        <v>1865</v>
      </c>
      <c r="B1871">
        <v>31.930682000000001</v>
      </c>
      <c r="C1871" s="2">
        <v>1</v>
      </c>
      <c r="D1871" s="2">
        <f t="shared" si="87"/>
        <v>1</v>
      </c>
      <c r="E1871" s="2">
        <f t="shared" si="88"/>
        <v>1</v>
      </c>
      <c r="F1871" s="2">
        <f>b*C1871-a*D1871+E1871</f>
        <v>148747003</v>
      </c>
    </row>
    <row r="1872" spans="1:6">
      <c r="A1872">
        <f t="shared" si="89"/>
        <v>1866</v>
      </c>
      <c r="B1872">
        <v>31.938448999999999</v>
      </c>
      <c r="C1872" s="2">
        <v>1</v>
      </c>
      <c r="D1872" s="2">
        <f t="shared" si="87"/>
        <v>1</v>
      </c>
      <c r="E1872" s="2">
        <f t="shared" si="88"/>
        <v>1</v>
      </c>
      <c r="F1872" s="2">
        <f>b*C1872-a*D1872+E1872</f>
        <v>148747003</v>
      </c>
    </row>
    <row r="1873" spans="1:6">
      <c r="A1873">
        <f t="shared" si="89"/>
        <v>1867</v>
      </c>
      <c r="B1873">
        <v>31.944752999999999</v>
      </c>
      <c r="C1873" s="2">
        <v>1</v>
      </c>
      <c r="D1873" s="2">
        <f t="shared" si="87"/>
        <v>1</v>
      </c>
      <c r="E1873" s="2">
        <f t="shared" si="88"/>
        <v>1</v>
      </c>
      <c r="F1873" s="2">
        <f>b*C1873-a*D1873+E1873</f>
        <v>148747003</v>
      </c>
    </row>
    <row r="1874" spans="1:6">
      <c r="A1874">
        <f t="shared" si="89"/>
        <v>1868</v>
      </c>
      <c r="B1874">
        <v>32.005383000000002</v>
      </c>
      <c r="C1874" s="2">
        <v>11</v>
      </c>
      <c r="D1874" s="2">
        <f t="shared" si="87"/>
        <v>121</v>
      </c>
      <c r="E1874" s="2">
        <f t="shared" si="88"/>
        <v>1331</v>
      </c>
      <c r="F1874" s="2">
        <f>b*C1874-a*D1874+E1874</f>
        <v>1634320633</v>
      </c>
    </row>
    <row r="1875" spans="1:6">
      <c r="A1875">
        <f t="shared" si="89"/>
        <v>1869</v>
      </c>
      <c r="B1875">
        <v>32.067391999999998</v>
      </c>
      <c r="C1875" s="2">
        <v>1</v>
      </c>
      <c r="D1875" s="2">
        <f t="shared" si="87"/>
        <v>1</v>
      </c>
      <c r="E1875" s="2">
        <f t="shared" si="88"/>
        <v>1</v>
      </c>
      <c r="F1875" s="2">
        <f>b*C1875-a*D1875+E1875</f>
        <v>148747003</v>
      </c>
    </row>
    <row r="1876" spans="1:6">
      <c r="A1876">
        <f t="shared" si="89"/>
        <v>1870</v>
      </c>
      <c r="B1876">
        <v>32.074001000000003</v>
      </c>
      <c r="C1876" s="2">
        <v>1</v>
      </c>
      <c r="D1876" s="2">
        <f t="shared" si="87"/>
        <v>1</v>
      </c>
      <c r="E1876" s="2">
        <f t="shared" si="88"/>
        <v>1</v>
      </c>
      <c r="F1876" s="2">
        <f>b*C1876-a*D1876+E1876</f>
        <v>148747003</v>
      </c>
    </row>
    <row r="1877" spans="1:6">
      <c r="A1877">
        <f t="shared" si="89"/>
        <v>1871</v>
      </c>
      <c r="B1877">
        <v>32.082186999999998</v>
      </c>
      <c r="C1877" s="2">
        <v>1</v>
      </c>
      <c r="D1877" s="2">
        <f t="shared" si="87"/>
        <v>1</v>
      </c>
      <c r="E1877" s="2">
        <f t="shared" si="88"/>
        <v>1</v>
      </c>
      <c r="F1877" s="2">
        <f>b*C1877-a*D1877+E1877</f>
        <v>148747003</v>
      </c>
    </row>
    <row r="1878" spans="1:6">
      <c r="A1878">
        <f t="shared" si="89"/>
        <v>1872</v>
      </c>
      <c r="B1878">
        <v>32.092590999999999</v>
      </c>
      <c r="C1878" s="2">
        <v>1</v>
      </c>
      <c r="D1878" s="2">
        <f t="shared" si="87"/>
        <v>1</v>
      </c>
      <c r="E1878" s="2">
        <f t="shared" si="88"/>
        <v>1</v>
      </c>
      <c r="F1878" s="2">
        <f>b*C1878-a*D1878+E1878</f>
        <v>148747003</v>
      </c>
    </row>
    <row r="1879" spans="1:6">
      <c r="A1879">
        <f t="shared" si="89"/>
        <v>1873</v>
      </c>
      <c r="B1879">
        <v>32.106256000000002</v>
      </c>
      <c r="C1879" s="2">
        <v>1</v>
      </c>
      <c r="D1879" s="2">
        <f t="shared" si="87"/>
        <v>1</v>
      </c>
      <c r="E1879" s="2">
        <f t="shared" si="88"/>
        <v>1</v>
      </c>
      <c r="F1879" s="2">
        <f>b*C1879-a*D1879+E1879</f>
        <v>148747003</v>
      </c>
    </row>
    <row r="1880" spans="1:6">
      <c r="A1880">
        <f t="shared" si="89"/>
        <v>1874</v>
      </c>
      <c r="B1880">
        <v>32.124997999999998</v>
      </c>
      <c r="C1880" s="2">
        <v>2</v>
      </c>
      <c r="D1880" s="2">
        <f t="shared" si="87"/>
        <v>4</v>
      </c>
      <c r="E1880" s="2">
        <f t="shared" si="88"/>
        <v>8</v>
      </c>
      <c r="F1880" s="2">
        <f>b*C1880-a*D1880+E1880</f>
        <v>297459508</v>
      </c>
    </row>
    <row r="1881" spans="1:6">
      <c r="A1881">
        <f t="shared" si="89"/>
        <v>1875</v>
      </c>
      <c r="B1881">
        <v>32.137248999999997</v>
      </c>
      <c r="C1881" s="2">
        <v>1</v>
      </c>
      <c r="D1881" s="2">
        <f t="shared" si="87"/>
        <v>1</v>
      </c>
      <c r="E1881" s="2">
        <f t="shared" si="88"/>
        <v>1</v>
      </c>
      <c r="F1881" s="2">
        <f>b*C1881-a*D1881+E1881</f>
        <v>148747003</v>
      </c>
    </row>
    <row r="1882" spans="1:6">
      <c r="A1882">
        <f t="shared" si="89"/>
        <v>1876</v>
      </c>
      <c r="B1882">
        <v>32.152295000000002</v>
      </c>
      <c r="C1882" s="2">
        <v>2</v>
      </c>
      <c r="D1882" s="2">
        <f t="shared" si="87"/>
        <v>4</v>
      </c>
      <c r="E1882" s="2">
        <f t="shared" si="88"/>
        <v>8</v>
      </c>
      <c r="F1882" s="2">
        <f>b*C1882-a*D1882+E1882</f>
        <v>297459508</v>
      </c>
    </row>
    <row r="1883" spans="1:6">
      <c r="A1883">
        <f t="shared" si="89"/>
        <v>1877</v>
      </c>
      <c r="B1883">
        <v>32.171216999999999</v>
      </c>
      <c r="C1883" s="2">
        <v>1</v>
      </c>
      <c r="D1883" s="2">
        <f t="shared" si="87"/>
        <v>1</v>
      </c>
      <c r="E1883" s="2">
        <f t="shared" si="88"/>
        <v>1</v>
      </c>
      <c r="F1883" s="2">
        <f>b*C1883-a*D1883+E1883</f>
        <v>148747003</v>
      </c>
    </row>
    <row r="1884" spans="1:6">
      <c r="A1884">
        <f t="shared" si="89"/>
        <v>1878</v>
      </c>
      <c r="B1884">
        <v>32.195734000000002</v>
      </c>
      <c r="C1884" s="2">
        <v>3</v>
      </c>
      <c r="D1884" s="2">
        <f t="shared" si="87"/>
        <v>9</v>
      </c>
      <c r="E1884" s="2">
        <f t="shared" si="88"/>
        <v>27</v>
      </c>
      <c r="F1884" s="2">
        <f>b*C1884-a*D1884+E1884</f>
        <v>446137521</v>
      </c>
    </row>
    <row r="1885" spans="1:6">
      <c r="A1885">
        <f t="shared" si="89"/>
        <v>1879</v>
      </c>
      <c r="B1885">
        <v>32.216546000000001</v>
      </c>
      <c r="C1885" s="2">
        <v>1</v>
      </c>
      <c r="D1885" s="2">
        <f t="shared" si="87"/>
        <v>1</v>
      </c>
      <c r="E1885" s="2">
        <f t="shared" si="88"/>
        <v>1</v>
      </c>
      <c r="F1885" s="2">
        <f>b*C1885-a*D1885+E1885</f>
        <v>148747003</v>
      </c>
    </row>
    <row r="1886" spans="1:6">
      <c r="A1886">
        <f t="shared" si="89"/>
        <v>1880</v>
      </c>
      <c r="B1886">
        <v>32.228757000000002</v>
      </c>
      <c r="C1886" s="2">
        <v>1</v>
      </c>
      <c r="D1886" s="2">
        <f t="shared" si="87"/>
        <v>1</v>
      </c>
      <c r="E1886" s="2">
        <f t="shared" si="88"/>
        <v>1</v>
      </c>
      <c r="F1886" s="2">
        <f>b*C1886-a*D1886+E1886</f>
        <v>148747003</v>
      </c>
    </row>
    <row r="1887" spans="1:6">
      <c r="A1887">
        <f t="shared" si="89"/>
        <v>1881</v>
      </c>
      <c r="B1887">
        <v>32.242468000000002</v>
      </c>
      <c r="C1887" s="2">
        <v>1</v>
      </c>
      <c r="D1887" s="2">
        <f t="shared" si="87"/>
        <v>1</v>
      </c>
      <c r="E1887" s="2">
        <f t="shared" si="88"/>
        <v>1</v>
      </c>
      <c r="F1887" s="2">
        <f>b*C1887-a*D1887+E1887</f>
        <v>148747003</v>
      </c>
    </row>
    <row r="1888" spans="1:6">
      <c r="A1888">
        <f t="shared" si="89"/>
        <v>1882</v>
      </c>
      <c r="B1888">
        <v>32.249974000000002</v>
      </c>
      <c r="C1888" s="2">
        <v>1</v>
      </c>
      <c r="D1888" s="2">
        <f t="shared" si="87"/>
        <v>1</v>
      </c>
      <c r="E1888" s="2">
        <f t="shared" si="88"/>
        <v>1</v>
      </c>
      <c r="F1888" s="2">
        <f>b*C1888-a*D1888+E1888</f>
        <v>148747003</v>
      </c>
    </row>
    <row r="1889" spans="1:6">
      <c r="A1889">
        <f t="shared" si="89"/>
        <v>1883</v>
      </c>
      <c r="B1889">
        <v>32.275644</v>
      </c>
      <c r="C1889" s="2">
        <v>4</v>
      </c>
      <c r="D1889" s="2">
        <f t="shared" si="87"/>
        <v>16</v>
      </c>
      <c r="E1889" s="2">
        <f t="shared" si="88"/>
        <v>64</v>
      </c>
      <c r="F1889" s="2">
        <f>b*C1889-a*D1889+E1889</f>
        <v>594781048</v>
      </c>
    </row>
    <row r="1890" spans="1:6">
      <c r="A1890">
        <f t="shared" si="89"/>
        <v>1884</v>
      </c>
      <c r="B1890">
        <v>32.300415999999998</v>
      </c>
      <c r="C1890" s="2">
        <v>1</v>
      </c>
      <c r="D1890" s="2">
        <f t="shared" si="87"/>
        <v>1</v>
      </c>
      <c r="E1890" s="2">
        <f t="shared" si="88"/>
        <v>1</v>
      </c>
      <c r="F1890" s="2">
        <f>b*C1890-a*D1890+E1890</f>
        <v>148747003</v>
      </c>
    </row>
    <row r="1891" spans="1:6">
      <c r="A1891">
        <f t="shared" si="89"/>
        <v>1885</v>
      </c>
      <c r="B1891">
        <v>32.307333999999997</v>
      </c>
      <c r="C1891" s="2">
        <v>1</v>
      </c>
      <c r="D1891" s="2">
        <f t="shared" si="87"/>
        <v>1</v>
      </c>
      <c r="E1891" s="2">
        <f t="shared" si="88"/>
        <v>1</v>
      </c>
      <c r="F1891" s="2">
        <f>b*C1891-a*D1891+E1891</f>
        <v>148747003</v>
      </c>
    </row>
    <row r="1892" spans="1:6">
      <c r="A1892">
        <f t="shared" si="89"/>
        <v>1886</v>
      </c>
      <c r="B1892">
        <v>32.319617000000001</v>
      </c>
      <c r="C1892" s="2">
        <v>1</v>
      </c>
      <c r="D1892" s="2">
        <f t="shared" si="87"/>
        <v>1</v>
      </c>
      <c r="E1892" s="2">
        <f t="shared" si="88"/>
        <v>1</v>
      </c>
      <c r="F1892" s="2">
        <f>b*C1892-a*D1892+E1892</f>
        <v>148747003</v>
      </c>
    </row>
    <row r="1893" spans="1:6">
      <c r="A1893">
        <f t="shared" si="89"/>
        <v>1887</v>
      </c>
      <c r="B1893">
        <v>32.330185999999998</v>
      </c>
      <c r="C1893" s="2">
        <v>1</v>
      </c>
      <c r="D1893" s="2">
        <f t="shared" si="87"/>
        <v>1</v>
      </c>
      <c r="E1893" s="2">
        <f t="shared" si="88"/>
        <v>1</v>
      </c>
      <c r="F1893" s="2">
        <f>b*C1893-a*D1893+E1893</f>
        <v>148747003</v>
      </c>
    </row>
    <row r="1894" spans="1:6">
      <c r="A1894">
        <f t="shared" si="89"/>
        <v>1888</v>
      </c>
      <c r="B1894">
        <v>32.347442999999998</v>
      </c>
      <c r="C1894" s="2">
        <v>2</v>
      </c>
      <c r="D1894" s="2">
        <f t="shared" si="87"/>
        <v>4</v>
      </c>
      <c r="E1894" s="2">
        <f t="shared" si="88"/>
        <v>8</v>
      </c>
      <c r="F1894" s="2">
        <f>b*C1894-a*D1894+E1894</f>
        <v>297459508</v>
      </c>
    </row>
    <row r="1895" spans="1:6">
      <c r="A1895">
        <f t="shared" si="89"/>
        <v>1889</v>
      </c>
      <c r="B1895">
        <v>32.366638000000002</v>
      </c>
      <c r="C1895" s="2">
        <v>1</v>
      </c>
      <c r="D1895" s="2">
        <f t="shared" si="87"/>
        <v>1</v>
      </c>
      <c r="E1895" s="2">
        <f t="shared" si="88"/>
        <v>1</v>
      </c>
      <c r="F1895" s="2">
        <f>b*C1895-a*D1895+E1895</f>
        <v>148747003</v>
      </c>
    </row>
    <row r="1896" spans="1:6">
      <c r="A1896">
        <f t="shared" si="89"/>
        <v>1890</v>
      </c>
      <c r="B1896">
        <v>32.380678000000003</v>
      </c>
      <c r="C1896" s="2">
        <v>2</v>
      </c>
      <c r="D1896" s="2">
        <f t="shared" si="87"/>
        <v>4</v>
      </c>
      <c r="E1896" s="2">
        <f t="shared" si="88"/>
        <v>8</v>
      </c>
      <c r="F1896" s="2">
        <f>b*C1896-a*D1896+E1896</f>
        <v>297459508</v>
      </c>
    </row>
    <row r="1897" spans="1:6">
      <c r="A1897">
        <f t="shared" si="89"/>
        <v>1891</v>
      </c>
      <c r="B1897">
        <v>32.399839999999998</v>
      </c>
      <c r="C1897" s="2">
        <v>1</v>
      </c>
      <c r="D1897" s="2">
        <f t="shared" si="87"/>
        <v>1</v>
      </c>
      <c r="E1897" s="2">
        <f t="shared" si="88"/>
        <v>1</v>
      </c>
      <c r="F1897" s="2">
        <f>b*C1897-a*D1897+E1897</f>
        <v>148747003</v>
      </c>
    </row>
    <row r="1898" spans="1:6">
      <c r="A1898">
        <f t="shared" si="89"/>
        <v>1892</v>
      </c>
      <c r="B1898">
        <v>32.412306999999998</v>
      </c>
      <c r="C1898" s="2">
        <v>1</v>
      </c>
      <c r="D1898" s="2">
        <f t="shared" si="87"/>
        <v>1</v>
      </c>
      <c r="E1898" s="2">
        <f t="shared" si="88"/>
        <v>1</v>
      </c>
      <c r="F1898" s="2">
        <f>b*C1898-a*D1898+E1898</f>
        <v>148747003</v>
      </c>
    </row>
    <row r="1899" spans="1:6">
      <c r="A1899">
        <f t="shared" si="89"/>
        <v>1893</v>
      </c>
      <c r="B1899">
        <v>32.421064999999999</v>
      </c>
      <c r="C1899" s="2">
        <v>1</v>
      </c>
      <c r="D1899" s="2">
        <f t="shared" si="87"/>
        <v>1</v>
      </c>
      <c r="E1899" s="2">
        <f t="shared" si="88"/>
        <v>1</v>
      </c>
      <c r="F1899" s="2">
        <f>b*C1899-a*D1899+E1899</f>
        <v>148747003</v>
      </c>
    </row>
    <row r="1900" spans="1:6">
      <c r="A1900">
        <f t="shared" si="89"/>
        <v>1894</v>
      </c>
      <c r="B1900">
        <v>32.427554999999998</v>
      </c>
      <c r="C1900" s="2">
        <v>1</v>
      </c>
      <c r="D1900" s="2">
        <f t="shared" si="87"/>
        <v>1</v>
      </c>
      <c r="E1900" s="2">
        <f t="shared" si="88"/>
        <v>1</v>
      </c>
      <c r="F1900" s="2">
        <f>b*C1900-a*D1900+E1900</f>
        <v>148747003</v>
      </c>
    </row>
    <row r="1901" spans="1:6">
      <c r="A1901">
        <f t="shared" si="89"/>
        <v>1895</v>
      </c>
      <c r="B1901">
        <v>32.471192000000002</v>
      </c>
      <c r="C1901" s="2">
        <v>8</v>
      </c>
      <c r="D1901" s="2">
        <f t="shared" si="87"/>
        <v>64</v>
      </c>
      <c r="E1901" s="2">
        <f t="shared" si="88"/>
        <v>512</v>
      </c>
      <c r="F1901" s="2">
        <f>b*C1901-a*D1901+E1901</f>
        <v>1189010416</v>
      </c>
    </row>
    <row r="1902" spans="1:6">
      <c r="A1902">
        <f t="shared" si="89"/>
        <v>1896</v>
      </c>
      <c r="B1902">
        <v>32.517510999999999</v>
      </c>
      <c r="C1902" s="2">
        <v>1</v>
      </c>
      <c r="D1902" s="2">
        <f t="shared" si="87"/>
        <v>1</v>
      </c>
      <c r="E1902" s="2">
        <f t="shared" si="88"/>
        <v>1</v>
      </c>
      <c r="F1902" s="2">
        <f>b*C1902-a*D1902+E1902</f>
        <v>148747003</v>
      </c>
    </row>
    <row r="1903" spans="1:6">
      <c r="A1903">
        <f t="shared" si="89"/>
        <v>1897</v>
      </c>
      <c r="B1903">
        <v>32.524889999999999</v>
      </c>
      <c r="C1903" s="2">
        <v>1</v>
      </c>
      <c r="D1903" s="2">
        <f t="shared" si="87"/>
        <v>1</v>
      </c>
      <c r="E1903" s="2">
        <f t="shared" si="88"/>
        <v>1</v>
      </c>
      <c r="F1903" s="2">
        <f>b*C1903-a*D1903+E1903</f>
        <v>148747003</v>
      </c>
    </row>
    <row r="1904" spans="1:6">
      <c r="A1904">
        <f t="shared" si="89"/>
        <v>1898</v>
      </c>
      <c r="B1904">
        <v>32.535066999999998</v>
      </c>
      <c r="C1904" s="2">
        <v>1</v>
      </c>
      <c r="D1904" s="2">
        <f t="shared" si="87"/>
        <v>1</v>
      </c>
      <c r="E1904" s="2">
        <f t="shared" si="88"/>
        <v>1</v>
      </c>
      <c r="F1904" s="2">
        <f>b*C1904-a*D1904+E1904</f>
        <v>148747003</v>
      </c>
    </row>
    <row r="1905" spans="1:6">
      <c r="A1905">
        <f t="shared" si="89"/>
        <v>1899</v>
      </c>
      <c r="B1905">
        <v>32.550002999999997</v>
      </c>
      <c r="C1905" s="2">
        <v>1</v>
      </c>
      <c r="D1905" s="2">
        <f t="shared" si="87"/>
        <v>1</v>
      </c>
      <c r="E1905" s="2">
        <f t="shared" si="88"/>
        <v>1</v>
      </c>
      <c r="F1905" s="2">
        <f>b*C1905-a*D1905+E1905</f>
        <v>148747003</v>
      </c>
    </row>
    <row r="1906" spans="1:6">
      <c r="A1906">
        <f t="shared" si="89"/>
        <v>1900</v>
      </c>
      <c r="B1906">
        <v>32.560437999999998</v>
      </c>
      <c r="C1906" s="2">
        <v>1</v>
      </c>
      <c r="D1906" s="2">
        <f t="shared" si="87"/>
        <v>1</v>
      </c>
      <c r="E1906" s="2">
        <f t="shared" si="88"/>
        <v>1</v>
      </c>
      <c r="F1906" s="2">
        <f>b*C1906-a*D1906+E1906</f>
        <v>148747003</v>
      </c>
    </row>
    <row r="1907" spans="1:6">
      <c r="A1907">
        <f t="shared" si="89"/>
        <v>1901</v>
      </c>
      <c r="B1907">
        <v>32.574057000000003</v>
      </c>
      <c r="C1907" s="2">
        <v>2</v>
      </c>
      <c r="D1907" s="2">
        <f t="shared" si="87"/>
        <v>4</v>
      </c>
      <c r="E1907" s="2">
        <f t="shared" si="88"/>
        <v>8</v>
      </c>
      <c r="F1907" s="2">
        <f>b*C1907-a*D1907+E1907</f>
        <v>297459508</v>
      </c>
    </row>
    <row r="1908" spans="1:6">
      <c r="A1908">
        <f t="shared" si="89"/>
        <v>1902</v>
      </c>
      <c r="B1908">
        <v>32.592581000000003</v>
      </c>
      <c r="C1908" s="2">
        <v>1</v>
      </c>
      <c r="D1908" s="2">
        <f t="shared" si="87"/>
        <v>1</v>
      </c>
      <c r="E1908" s="2">
        <f t="shared" si="88"/>
        <v>1</v>
      </c>
      <c r="F1908" s="2">
        <f>b*C1908-a*D1908+E1908</f>
        <v>148747003</v>
      </c>
    </row>
    <row r="1909" spans="1:6">
      <c r="A1909">
        <f t="shared" si="89"/>
        <v>1903</v>
      </c>
      <c r="B1909">
        <v>32.600333999999997</v>
      </c>
      <c r="C1909" s="2">
        <v>1</v>
      </c>
      <c r="D1909" s="2">
        <f t="shared" si="87"/>
        <v>1</v>
      </c>
      <c r="E1909" s="2">
        <f t="shared" si="88"/>
        <v>1</v>
      </c>
      <c r="F1909" s="2">
        <f>b*C1909-a*D1909+E1909</f>
        <v>148747003</v>
      </c>
    </row>
    <row r="1910" spans="1:6">
      <c r="A1910">
        <f t="shared" si="89"/>
        <v>1904</v>
      </c>
      <c r="B1910">
        <v>32.619242999999997</v>
      </c>
      <c r="C1910" s="2">
        <v>3</v>
      </c>
      <c r="D1910" s="2">
        <f t="shared" si="87"/>
        <v>9</v>
      </c>
      <c r="E1910" s="2">
        <f t="shared" si="88"/>
        <v>27</v>
      </c>
      <c r="F1910" s="2">
        <f>b*C1910-a*D1910+E1910</f>
        <v>446137521</v>
      </c>
    </row>
    <row r="1911" spans="1:6">
      <c r="A1911">
        <f t="shared" si="89"/>
        <v>1905</v>
      </c>
      <c r="B1911">
        <v>32.644640000000003</v>
      </c>
      <c r="C1911" s="2">
        <v>1</v>
      </c>
      <c r="D1911" s="2">
        <f t="shared" si="87"/>
        <v>1</v>
      </c>
      <c r="E1911" s="2">
        <f t="shared" si="88"/>
        <v>1</v>
      </c>
      <c r="F1911" s="2">
        <f>b*C1911-a*D1911+E1911</f>
        <v>148747003</v>
      </c>
    </row>
    <row r="1912" spans="1:6">
      <c r="A1912">
        <f t="shared" si="89"/>
        <v>1906</v>
      </c>
      <c r="B1912">
        <v>32.660913000000001</v>
      </c>
      <c r="C1912" s="2">
        <v>2</v>
      </c>
      <c r="D1912" s="2">
        <f t="shared" si="87"/>
        <v>4</v>
      </c>
      <c r="E1912" s="2">
        <f t="shared" si="88"/>
        <v>8</v>
      </c>
      <c r="F1912" s="2">
        <f>b*C1912-a*D1912+E1912</f>
        <v>297459508</v>
      </c>
    </row>
    <row r="1913" spans="1:6">
      <c r="A1913">
        <f t="shared" si="89"/>
        <v>1907</v>
      </c>
      <c r="B1913">
        <v>32.680554999999998</v>
      </c>
      <c r="C1913" s="2">
        <v>1</v>
      </c>
      <c r="D1913" s="2">
        <f t="shared" si="87"/>
        <v>1</v>
      </c>
      <c r="E1913" s="2">
        <f t="shared" si="88"/>
        <v>1</v>
      </c>
      <c r="F1913" s="2">
        <f>b*C1913-a*D1913+E1913</f>
        <v>148747003</v>
      </c>
    </row>
    <row r="1914" spans="1:6">
      <c r="A1914">
        <f t="shared" si="89"/>
        <v>1908</v>
      </c>
      <c r="B1914">
        <v>32.691983999999998</v>
      </c>
      <c r="C1914" s="2">
        <v>1</v>
      </c>
      <c r="D1914" s="2">
        <f t="shared" si="87"/>
        <v>1</v>
      </c>
      <c r="E1914" s="2">
        <f t="shared" si="88"/>
        <v>1</v>
      </c>
      <c r="F1914" s="2">
        <f>b*C1914-a*D1914+E1914</f>
        <v>148747003</v>
      </c>
    </row>
    <row r="1915" spans="1:6">
      <c r="A1915">
        <f t="shared" si="89"/>
        <v>1909</v>
      </c>
      <c r="B1915">
        <v>32.699460999999999</v>
      </c>
      <c r="C1915" s="2">
        <v>1</v>
      </c>
      <c r="D1915" s="2">
        <f t="shared" si="87"/>
        <v>1</v>
      </c>
      <c r="E1915" s="2">
        <f t="shared" si="88"/>
        <v>1</v>
      </c>
      <c r="F1915" s="2">
        <f>b*C1915-a*D1915+E1915</f>
        <v>148747003</v>
      </c>
    </row>
    <row r="1916" spans="1:6">
      <c r="A1916">
        <f t="shared" si="89"/>
        <v>1910</v>
      </c>
      <c r="B1916">
        <v>32.735225999999997</v>
      </c>
      <c r="C1916" s="2">
        <v>6</v>
      </c>
      <c r="D1916" s="2">
        <f t="shared" si="87"/>
        <v>36</v>
      </c>
      <c r="E1916" s="2">
        <f t="shared" si="88"/>
        <v>216</v>
      </c>
      <c r="F1916" s="2">
        <f>b*C1916-a*D1916+E1916</f>
        <v>891964668</v>
      </c>
    </row>
    <row r="1917" spans="1:6">
      <c r="A1917">
        <f t="shared" si="89"/>
        <v>1911</v>
      </c>
      <c r="B1917">
        <v>32.768498999999998</v>
      </c>
      <c r="C1917" s="2">
        <v>1</v>
      </c>
      <c r="D1917" s="2">
        <f t="shared" si="87"/>
        <v>1</v>
      </c>
      <c r="E1917" s="2">
        <f t="shared" si="88"/>
        <v>1</v>
      </c>
      <c r="F1917" s="2">
        <f>b*C1917-a*D1917+E1917</f>
        <v>148747003</v>
      </c>
    </row>
    <row r="1918" spans="1:6">
      <c r="A1918">
        <f t="shared" si="89"/>
        <v>1912</v>
      </c>
      <c r="B1918">
        <v>32.774876999999996</v>
      </c>
      <c r="C1918" s="2">
        <v>1</v>
      </c>
      <c r="D1918" s="2">
        <f t="shared" si="87"/>
        <v>1</v>
      </c>
      <c r="E1918" s="2">
        <f t="shared" si="88"/>
        <v>1</v>
      </c>
      <c r="F1918" s="2">
        <f>b*C1918-a*D1918+E1918</f>
        <v>148747003</v>
      </c>
    </row>
    <row r="1919" spans="1:6">
      <c r="A1919">
        <f t="shared" si="89"/>
        <v>1913</v>
      </c>
      <c r="B1919">
        <v>32.784281</v>
      </c>
      <c r="C1919" s="2">
        <v>1</v>
      </c>
      <c r="D1919" s="2">
        <f t="shared" si="87"/>
        <v>1</v>
      </c>
      <c r="E1919" s="2">
        <f t="shared" si="88"/>
        <v>1</v>
      </c>
      <c r="F1919" s="2">
        <f>b*C1919-a*D1919+E1919</f>
        <v>148747003</v>
      </c>
    </row>
    <row r="1920" spans="1:6">
      <c r="A1920">
        <f t="shared" si="89"/>
        <v>1914</v>
      </c>
      <c r="B1920">
        <v>32.799531000000002</v>
      </c>
      <c r="C1920" s="2">
        <v>1</v>
      </c>
      <c r="D1920" s="2">
        <f t="shared" si="87"/>
        <v>1</v>
      </c>
      <c r="E1920" s="2">
        <f t="shared" si="88"/>
        <v>1</v>
      </c>
      <c r="F1920" s="2">
        <f>b*C1920-a*D1920+E1920</f>
        <v>148747003</v>
      </c>
    </row>
    <row r="1921" spans="1:6">
      <c r="A1921">
        <f t="shared" si="89"/>
        <v>1915</v>
      </c>
      <c r="B1921">
        <v>32.811366999999997</v>
      </c>
      <c r="C1921" s="2">
        <v>1</v>
      </c>
      <c r="D1921" s="2">
        <f t="shared" si="87"/>
        <v>1</v>
      </c>
      <c r="E1921" s="2">
        <f t="shared" si="88"/>
        <v>1</v>
      </c>
      <c r="F1921" s="2">
        <f>b*C1921-a*D1921+E1921</f>
        <v>148747003</v>
      </c>
    </row>
    <row r="1922" spans="1:6">
      <c r="A1922">
        <f t="shared" si="89"/>
        <v>1916</v>
      </c>
      <c r="B1922">
        <v>32.828541999999999</v>
      </c>
      <c r="C1922" s="2">
        <v>2</v>
      </c>
      <c r="D1922" s="2">
        <f t="shared" si="87"/>
        <v>4</v>
      </c>
      <c r="E1922" s="2">
        <f t="shared" si="88"/>
        <v>8</v>
      </c>
      <c r="F1922" s="2">
        <f>b*C1922-a*D1922+E1922</f>
        <v>297459508</v>
      </c>
    </row>
    <row r="1923" spans="1:6">
      <c r="A1923">
        <f t="shared" si="89"/>
        <v>1917</v>
      </c>
      <c r="B1923">
        <v>32.845058000000002</v>
      </c>
      <c r="C1923" s="2">
        <v>1</v>
      </c>
      <c r="D1923" s="2">
        <f t="shared" si="87"/>
        <v>1</v>
      </c>
      <c r="E1923" s="2">
        <f t="shared" si="88"/>
        <v>1</v>
      </c>
      <c r="F1923" s="2">
        <f>b*C1923-a*D1923+E1923</f>
        <v>148747003</v>
      </c>
    </row>
    <row r="1924" spans="1:6">
      <c r="A1924">
        <f t="shared" si="89"/>
        <v>1918</v>
      </c>
      <c r="B1924">
        <v>32.855722</v>
      </c>
      <c r="C1924" s="2">
        <v>1</v>
      </c>
      <c r="D1924" s="2">
        <f t="shared" si="87"/>
        <v>1</v>
      </c>
      <c r="E1924" s="2">
        <f t="shared" si="88"/>
        <v>1</v>
      </c>
      <c r="F1924" s="2">
        <f>b*C1924-a*D1924+E1924</f>
        <v>148747003</v>
      </c>
    </row>
    <row r="1925" spans="1:6">
      <c r="A1925">
        <f t="shared" si="89"/>
        <v>1919</v>
      </c>
      <c r="B1925">
        <v>32.868679</v>
      </c>
      <c r="C1925" s="2">
        <v>1</v>
      </c>
      <c r="D1925" s="2">
        <f t="shared" si="87"/>
        <v>1</v>
      </c>
      <c r="E1925" s="2">
        <f t="shared" si="88"/>
        <v>1</v>
      </c>
      <c r="F1925" s="2">
        <f>b*C1925-a*D1925+E1925</f>
        <v>148747003</v>
      </c>
    </row>
    <row r="1926" spans="1:6">
      <c r="A1926">
        <f t="shared" si="89"/>
        <v>1920</v>
      </c>
      <c r="B1926">
        <v>32.876261999999997</v>
      </c>
      <c r="C1926" s="2">
        <v>1</v>
      </c>
      <c r="D1926" s="2">
        <f t="shared" si="87"/>
        <v>1</v>
      </c>
      <c r="E1926" s="2">
        <f t="shared" si="88"/>
        <v>1</v>
      </c>
      <c r="F1926" s="2">
        <f>b*C1926-a*D1926+E1926</f>
        <v>148747003</v>
      </c>
    </row>
    <row r="1927" spans="1:6">
      <c r="A1927">
        <f t="shared" si="89"/>
        <v>1921</v>
      </c>
      <c r="B1927">
        <v>32.905242999999999</v>
      </c>
      <c r="C1927" s="2">
        <v>5</v>
      </c>
      <c r="D1927" s="2">
        <f t="shared" ref="D1927:D1990" si="90">C1927^2</f>
        <v>25</v>
      </c>
      <c r="E1927" s="2">
        <f t="shared" ref="E1927:E1990" si="91">C1927^3</f>
        <v>125</v>
      </c>
      <c r="F1927" s="2">
        <f>b*C1927-a*D1927+E1927</f>
        <v>743390095</v>
      </c>
    </row>
    <row r="1928" spans="1:6">
      <c r="A1928">
        <f t="shared" ref="A1928:A1991" si="92">A1927+1</f>
        <v>1922</v>
      </c>
      <c r="B1928">
        <v>32.932231000000002</v>
      </c>
      <c r="C1928" s="2">
        <v>1</v>
      </c>
      <c r="D1928" s="2">
        <f t="shared" si="90"/>
        <v>1</v>
      </c>
      <c r="E1928" s="2">
        <f t="shared" si="91"/>
        <v>1</v>
      </c>
      <c r="F1928" s="2">
        <f>b*C1928-a*D1928+E1928</f>
        <v>148747003</v>
      </c>
    </row>
    <row r="1929" spans="1:6">
      <c r="A1929">
        <f t="shared" si="92"/>
        <v>1923</v>
      </c>
      <c r="B1929">
        <v>32.938690999999999</v>
      </c>
      <c r="C1929" s="2">
        <v>1</v>
      </c>
      <c r="D1929" s="2">
        <f t="shared" si="90"/>
        <v>1</v>
      </c>
      <c r="E1929" s="2">
        <f t="shared" si="91"/>
        <v>1</v>
      </c>
      <c r="F1929" s="2">
        <f>b*C1929-a*D1929+E1929</f>
        <v>148747003</v>
      </c>
    </row>
    <row r="1930" spans="1:6">
      <c r="A1930">
        <f t="shared" si="92"/>
        <v>1924</v>
      </c>
      <c r="B1930">
        <v>32.949215000000002</v>
      </c>
      <c r="C1930" s="2">
        <v>1</v>
      </c>
      <c r="D1930" s="2">
        <f t="shared" si="90"/>
        <v>1</v>
      </c>
      <c r="E1930" s="2">
        <f t="shared" si="91"/>
        <v>1</v>
      </c>
      <c r="F1930" s="2">
        <f>b*C1930-a*D1930+E1930</f>
        <v>148747003</v>
      </c>
    </row>
    <row r="1931" spans="1:6">
      <c r="A1931">
        <f t="shared" si="92"/>
        <v>1925</v>
      </c>
      <c r="B1931">
        <v>32.969403999999997</v>
      </c>
      <c r="C1931" s="2">
        <v>2</v>
      </c>
      <c r="D1931" s="2">
        <f t="shared" si="90"/>
        <v>4</v>
      </c>
      <c r="E1931" s="2">
        <f t="shared" si="91"/>
        <v>8</v>
      </c>
      <c r="F1931" s="2">
        <f>b*C1931-a*D1931+E1931</f>
        <v>297459508</v>
      </c>
    </row>
    <row r="1932" spans="1:6">
      <c r="A1932">
        <f t="shared" si="92"/>
        <v>1926</v>
      </c>
      <c r="B1932">
        <v>32.988522000000003</v>
      </c>
      <c r="C1932" s="2">
        <v>1</v>
      </c>
      <c r="D1932" s="2">
        <f t="shared" si="90"/>
        <v>1</v>
      </c>
      <c r="E1932" s="2">
        <f t="shared" si="91"/>
        <v>1</v>
      </c>
      <c r="F1932" s="2">
        <f>b*C1932-a*D1932+E1932</f>
        <v>148747003</v>
      </c>
    </row>
    <row r="1933" spans="1:6">
      <c r="A1933">
        <f t="shared" si="92"/>
        <v>1927</v>
      </c>
      <c r="B1933">
        <v>32.997705000000003</v>
      </c>
      <c r="C1933" s="2">
        <v>1</v>
      </c>
      <c r="D1933" s="2">
        <f t="shared" si="90"/>
        <v>1</v>
      </c>
      <c r="E1933" s="2">
        <f t="shared" si="91"/>
        <v>1</v>
      </c>
      <c r="F1933" s="2">
        <f>b*C1933-a*D1933+E1933</f>
        <v>148747003</v>
      </c>
    </row>
    <row r="1934" spans="1:6">
      <c r="A1934">
        <f t="shared" si="92"/>
        <v>1928</v>
      </c>
      <c r="B1934">
        <v>33.023868</v>
      </c>
      <c r="C1934" s="2">
        <v>4</v>
      </c>
      <c r="D1934" s="2">
        <f t="shared" si="90"/>
        <v>16</v>
      </c>
      <c r="E1934" s="2">
        <f t="shared" si="91"/>
        <v>64</v>
      </c>
      <c r="F1934" s="2">
        <f>b*C1934-a*D1934+E1934</f>
        <v>594781048</v>
      </c>
    </row>
    <row r="1935" spans="1:6">
      <c r="A1935">
        <f t="shared" si="92"/>
        <v>1929</v>
      </c>
      <c r="B1935">
        <v>33.048124999999999</v>
      </c>
      <c r="C1935" s="2">
        <v>1</v>
      </c>
      <c r="D1935" s="2">
        <f t="shared" si="90"/>
        <v>1</v>
      </c>
      <c r="E1935" s="2">
        <f t="shared" si="91"/>
        <v>1</v>
      </c>
      <c r="F1935" s="2">
        <f>b*C1935-a*D1935+E1935</f>
        <v>148747003</v>
      </c>
    </row>
    <row r="1936" spans="1:6">
      <c r="A1936">
        <f t="shared" si="92"/>
        <v>1930</v>
      </c>
      <c r="B1936">
        <v>33.055822999999997</v>
      </c>
      <c r="C1936" s="2">
        <v>1</v>
      </c>
      <c r="D1936" s="2">
        <f t="shared" si="90"/>
        <v>1</v>
      </c>
      <c r="E1936" s="2">
        <f t="shared" si="91"/>
        <v>1</v>
      </c>
      <c r="F1936" s="2">
        <f>b*C1936-a*D1936+E1936</f>
        <v>148747003</v>
      </c>
    </row>
    <row r="1937" spans="1:6">
      <c r="A1937">
        <f t="shared" si="92"/>
        <v>1931</v>
      </c>
      <c r="B1937">
        <v>33.070678000000001</v>
      </c>
      <c r="C1937" s="2">
        <v>2</v>
      </c>
      <c r="D1937" s="2">
        <f t="shared" si="90"/>
        <v>4</v>
      </c>
      <c r="E1937" s="2">
        <f t="shared" si="91"/>
        <v>8</v>
      </c>
      <c r="F1937" s="2">
        <f>b*C1937-a*D1937+E1937</f>
        <v>297459508</v>
      </c>
    </row>
    <row r="1938" spans="1:6">
      <c r="A1938">
        <f t="shared" si="92"/>
        <v>1932</v>
      </c>
      <c r="B1938">
        <v>33.084853000000003</v>
      </c>
      <c r="C1938" s="2">
        <v>1</v>
      </c>
      <c r="D1938" s="2">
        <f t="shared" si="90"/>
        <v>1</v>
      </c>
      <c r="E1938" s="2">
        <f t="shared" si="91"/>
        <v>1</v>
      </c>
      <c r="F1938" s="2">
        <f>b*C1938-a*D1938+E1938</f>
        <v>148747003</v>
      </c>
    </row>
    <row r="1939" spans="1:6">
      <c r="A1939">
        <f t="shared" si="92"/>
        <v>1933</v>
      </c>
      <c r="B1939">
        <v>33.111342</v>
      </c>
      <c r="C1939" s="2">
        <v>3</v>
      </c>
      <c r="D1939" s="2">
        <f t="shared" si="90"/>
        <v>9</v>
      </c>
      <c r="E1939" s="2">
        <f t="shared" si="91"/>
        <v>27</v>
      </c>
      <c r="F1939" s="2">
        <f>b*C1939-a*D1939+E1939</f>
        <v>446137521</v>
      </c>
    </row>
    <row r="1940" spans="1:6">
      <c r="A1940">
        <f t="shared" si="92"/>
        <v>1934</v>
      </c>
      <c r="B1940">
        <v>33.13561</v>
      </c>
      <c r="C1940" s="2">
        <v>1</v>
      </c>
      <c r="D1940" s="2">
        <f t="shared" si="90"/>
        <v>1</v>
      </c>
      <c r="E1940" s="2">
        <f t="shared" si="91"/>
        <v>1</v>
      </c>
      <c r="F1940" s="2">
        <f>b*C1940-a*D1940+E1940</f>
        <v>148747003</v>
      </c>
    </row>
    <row r="1941" spans="1:6">
      <c r="A1941">
        <f t="shared" si="92"/>
        <v>1935</v>
      </c>
      <c r="B1941">
        <v>33.146996000000001</v>
      </c>
      <c r="C1941" s="2">
        <v>1</v>
      </c>
      <c r="D1941" s="2">
        <f t="shared" si="90"/>
        <v>1</v>
      </c>
      <c r="E1941" s="2">
        <f t="shared" si="91"/>
        <v>1</v>
      </c>
      <c r="F1941" s="2">
        <f>b*C1941-a*D1941+E1941</f>
        <v>148747003</v>
      </c>
    </row>
    <row r="1942" spans="1:6">
      <c r="A1942">
        <f t="shared" si="92"/>
        <v>1936</v>
      </c>
      <c r="B1942">
        <v>33.157924000000001</v>
      </c>
      <c r="C1942" s="2">
        <v>1</v>
      </c>
      <c r="D1942" s="2">
        <f t="shared" si="90"/>
        <v>1</v>
      </c>
      <c r="E1942" s="2">
        <f t="shared" si="91"/>
        <v>1</v>
      </c>
      <c r="F1942" s="2">
        <f>b*C1942-a*D1942+E1942</f>
        <v>148747003</v>
      </c>
    </row>
    <row r="1943" spans="1:6">
      <c r="A1943">
        <f t="shared" si="92"/>
        <v>1937</v>
      </c>
      <c r="B1943">
        <v>33.178511999999998</v>
      </c>
      <c r="C1943" s="2">
        <v>3</v>
      </c>
      <c r="D1943" s="2">
        <f t="shared" si="90"/>
        <v>9</v>
      </c>
      <c r="E1943" s="2">
        <f t="shared" si="91"/>
        <v>27</v>
      </c>
      <c r="F1943" s="2">
        <f>b*C1943-a*D1943+E1943</f>
        <v>446137521</v>
      </c>
    </row>
    <row r="1944" spans="1:6">
      <c r="A1944">
        <f t="shared" si="92"/>
        <v>1938</v>
      </c>
      <c r="B1944">
        <v>33.197566000000002</v>
      </c>
      <c r="C1944" s="2">
        <v>1</v>
      </c>
      <c r="D1944" s="2">
        <f t="shared" si="90"/>
        <v>1</v>
      </c>
      <c r="E1944" s="2">
        <f t="shared" si="91"/>
        <v>1</v>
      </c>
      <c r="F1944" s="2">
        <f>b*C1944-a*D1944+E1944</f>
        <v>148747003</v>
      </c>
    </row>
    <row r="1945" spans="1:6">
      <c r="A1945">
        <f t="shared" si="92"/>
        <v>1939</v>
      </c>
      <c r="B1945">
        <v>33.206569999999999</v>
      </c>
      <c r="C1945" s="2">
        <v>1</v>
      </c>
      <c r="D1945" s="2">
        <f t="shared" si="90"/>
        <v>1</v>
      </c>
      <c r="E1945" s="2">
        <f t="shared" si="91"/>
        <v>1</v>
      </c>
      <c r="F1945" s="2">
        <f>b*C1945-a*D1945+E1945</f>
        <v>148747003</v>
      </c>
    </row>
    <row r="1946" spans="1:6">
      <c r="A1946">
        <f t="shared" si="92"/>
        <v>1940</v>
      </c>
      <c r="B1946">
        <v>33.215251000000002</v>
      </c>
      <c r="C1946" s="2">
        <v>1</v>
      </c>
      <c r="D1946" s="2">
        <f t="shared" si="90"/>
        <v>1</v>
      </c>
      <c r="E1946" s="2">
        <f t="shared" si="91"/>
        <v>1</v>
      </c>
      <c r="F1946" s="2">
        <f>b*C1946-a*D1946+E1946</f>
        <v>148747003</v>
      </c>
    </row>
    <row r="1947" spans="1:6">
      <c r="A1947">
        <f t="shared" si="92"/>
        <v>1941</v>
      </c>
      <c r="B1947">
        <v>33.231710999999997</v>
      </c>
      <c r="C1947" s="2">
        <v>3</v>
      </c>
      <c r="D1947" s="2">
        <f t="shared" si="90"/>
        <v>9</v>
      </c>
      <c r="E1947" s="2">
        <f t="shared" si="91"/>
        <v>27</v>
      </c>
      <c r="F1947" s="2">
        <f>b*C1947-a*D1947+E1947</f>
        <v>446137521</v>
      </c>
    </row>
    <row r="1948" spans="1:6">
      <c r="A1948">
        <f t="shared" si="92"/>
        <v>1942</v>
      </c>
      <c r="B1948">
        <v>33.254367000000002</v>
      </c>
      <c r="C1948" s="2">
        <v>1</v>
      </c>
      <c r="D1948" s="2">
        <f t="shared" si="90"/>
        <v>1</v>
      </c>
      <c r="E1948" s="2">
        <f t="shared" si="91"/>
        <v>1</v>
      </c>
      <c r="F1948" s="2">
        <f>b*C1948-a*D1948+E1948</f>
        <v>148747003</v>
      </c>
    </row>
    <row r="1949" spans="1:6">
      <c r="A1949">
        <f t="shared" si="92"/>
        <v>1943</v>
      </c>
      <c r="B1949">
        <v>33.274887999999997</v>
      </c>
      <c r="C1949" s="2">
        <v>2</v>
      </c>
      <c r="D1949" s="2">
        <f t="shared" si="90"/>
        <v>4</v>
      </c>
      <c r="E1949" s="2">
        <f t="shared" si="91"/>
        <v>8</v>
      </c>
      <c r="F1949" s="2">
        <f>b*C1949-a*D1949+E1949</f>
        <v>297459508</v>
      </c>
    </row>
    <row r="1950" spans="1:6">
      <c r="A1950">
        <f t="shared" si="92"/>
        <v>1944</v>
      </c>
      <c r="B1950">
        <v>33.293562999999999</v>
      </c>
      <c r="C1950" s="2">
        <v>1</v>
      </c>
      <c r="D1950" s="2">
        <f t="shared" si="90"/>
        <v>1</v>
      </c>
      <c r="E1950" s="2">
        <f t="shared" si="91"/>
        <v>1</v>
      </c>
      <c r="F1950" s="2">
        <f>b*C1950-a*D1950+E1950</f>
        <v>148747003</v>
      </c>
    </row>
    <row r="1951" spans="1:6">
      <c r="A1951">
        <f t="shared" si="92"/>
        <v>1945</v>
      </c>
      <c r="B1951">
        <v>33.310631000000001</v>
      </c>
      <c r="C1951" s="2">
        <v>2</v>
      </c>
      <c r="D1951" s="2">
        <f t="shared" si="90"/>
        <v>4</v>
      </c>
      <c r="E1951" s="2">
        <f t="shared" si="91"/>
        <v>8</v>
      </c>
      <c r="F1951" s="2">
        <f>b*C1951-a*D1951+E1951</f>
        <v>297459508</v>
      </c>
    </row>
    <row r="1952" spans="1:6">
      <c r="A1952">
        <f t="shared" si="92"/>
        <v>1946</v>
      </c>
      <c r="B1952">
        <v>33.32629</v>
      </c>
      <c r="C1952" s="2">
        <v>1</v>
      </c>
      <c r="D1952" s="2">
        <f t="shared" si="90"/>
        <v>1</v>
      </c>
      <c r="E1952" s="2">
        <f t="shared" si="91"/>
        <v>1</v>
      </c>
      <c r="F1952" s="2">
        <f>b*C1952-a*D1952+E1952</f>
        <v>148747003</v>
      </c>
    </row>
    <row r="1953" spans="1:6">
      <c r="A1953">
        <f t="shared" si="92"/>
        <v>1947</v>
      </c>
      <c r="B1953">
        <v>33.340707000000002</v>
      </c>
      <c r="C1953" s="2">
        <v>2</v>
      </c>
      <c r="D1953" s="2">
        <f t="shared" si="90"/>
        <v>4</v>
      </c>
      <c r="E1953" s="2">
        <f t="shared" si="91"/>
        <v>8</v>
      </c>
      <c r="F1953" s="2">
        <f>b*C1953-a*D1953+E1953</f>
        <v>297459508</v>
      </c>
    </row>
    <row r="1954" spans="1:6">
      <c r="A1954">
        <f t="shared" si="92"/>
        <v>1948</v>
      </c>
      <c r="B1954">
        <v>33.354025999999998</v>
      </c>
      <c r="C1954" s="2">
        <v>1</v>
      </c>
      <c r="D1954" s="2">
        <f t="shared" si="90"/>
        <v>1</v>
      </c>
      <c r="E1954" s="2">
        <f t="shared" si="91"/>
        <v>1</v>
      </c>
      <c r="F1954" s="2">
        <f>b*C1954-a*D1954+E1954</f>
        <v>148747003</v>
      </c>
    </row>
    <row r="1955" spans="1:6">
      <c r="A1955">
        <f t="shared" si="92"/>
        <v>1949</v>
      </c>
      <c r="B1955">
        <v>33.366365999999999</v>
      </c>
      <c r="C1955" s="2">
        <v>2</v>
      </c>
      <c r="D1955" s="2">
        <f t="shared" si="90"/>
        <v>4</v>
      </c>
      <c r="E1955" s="2">
        <f t="shared" si="91"/>
        <v>8</v>
      </c>
      <c r="F1955" s="2">
        <f>b*C1955-a*D1955+E1955</f>
        <v>297459508</v>
      </c>
    </row>
    <row r="1956" spans="1:6">
      <c r="A1956">
        <f t="shared" si="92"/>
        <v>1950</v>
      </c>
      <c r="B1956">
        <v>33.377831999999998</v>
      </c>
      <c r="C1956" s="2">
        <v>1</v>
      </c>
      <c r="D1956" s="2">
        <f t="shared" si="90"/>
        <v>1</v>
      </c>
      <c r="E1956" s="2">
        <f t="shared" si="91"/>
        <v>1</v>
      </c>
      <c r="F1956" s="2">
        <f>b*C1956-a*D1956+E1956</f>
        <v>148747003</v>
      </c>
    </row>
    <row r="1957" spans="1:6">
      <c r="A1957">
        <f t="shared" si="92"/>
        <v>1951</v>
      </c>
      <c r="B1957">
        <v>33.388514000000001</v>
      </c>
      <c r="C1957" s="2">
        <v>1</v>
      </c>
      <c r="D1957" s="2">
        <f t="shared" si="90"/>
        <v>1</v>
      </c>
      <c r="E1957" s="2">
        <f t="shared" si="91"/>
        <v>1</v>
      </c>
      <c r="F1957" s="2">
        <f>b*C1957-a*D1957+E1957</f>
        <v>148747003</v>
      </c>
    </row>
    <row r="1958" spans="1:6">
      <c r="A1958">
        <f t="shared" si="92"/>
        <v>1952</v>
      </c>
      <c r="B1958">
        <v>33.407825000000003</v>
      </c>
      <c r="C1958" s="2">
        <v>1</v>
      </c>
      <c r="D1958" s="2">
        <f t="shared" si="90"/>
        <v>1</v>
      </c>
      <c r="E1958" s="2">
        <f t="shared" si="91"/>
        <v>1</v>
      </c>
      <c r="F1958" s="2">
        <f>b*C1958-a*D1958+E1958</f>
        <v>148747003</v>
      </c>
    </row>
    <row r="1959" spans="1:6">
      <c r="A1959">
        <f t="shared" si="92"/>
        <v>1953</v>
      </c>
      <c r="B1959">
        <v>33.424810999999998</v>
      </c>
      <c r="C1959" s="2">
        <v>1</v>
      </c>
      <c r="D1959" s="2">
        <f t="shared" si="90"/>
        <v>1</v>
      </c>
      <c r="E1959" s="2">
        <f t="shared" si="91"/>
        <v>1</v>
      </c>
      <c r="F1959" s="2">
        <f>b*C1959-a*D1959+E1959</f>
        <v>148747003</v>
      </c>
    </row>
    <row r="1960" spans="1:6">
      <c r="A1960">
        <f t="shared" si="92"/>
        <v>1954</v>
      </c>
      <c r="B1960">
        <v>33.439869000000002</v>
      </c>
      <c r="C1960" s="2">
        <v>1</v>
      </c>
      <c r="D1960" s="2">
        <f t="shared" si="90"/>
        <v>1</v>
      </c>
      <c r="E1960" s="2">
        <f t="shared" si="91"/>
        <v>1</v>
      </c>
      <c r="F1960" s="2">
        <f>b*C1960-a*D1960+E1960</f>
        <v>148747003</v>
      </c>
    </row>
    <row r="1961" spans="1:6">
      <c r="A1961">
        <f t="shared" si="92"/>
        <v>1955</v>
      </c>
      <c r="B1961">
        <v>33.453308999999997</v>
      </c>
      <c r="C1961" s="2">
        <v>1</v>
      </c>
      <c r="D1961" s="2">
        <f t="shared" si="90"/>
        <v>1</v>
      </c>
      <c r="E1961" s="2">
        <f t="shared" si="91"/>
        <v>1</v>
      </c>
      <c r="F1961" s="2">
        <f>b*C1961-a*D1961+E1961</f>
        <v>148747003</v>
      </c>
    </row>
    <row r="1962" spans="1:6">
      <c r="A1962">
        <f t="shared" si="92"/>
        <v>1956</v>
      </c>
      <c r="B1962">
        <v>33.465378999999999</v>
      </c>
      <c r="C1962" s="2">
        <v>1</v>
      </c>
      <c r="D1962" s="2">
        <f t="shared" si="90"/>
        <v>1</v>
      </c>
      <c r="E1962" s="2">
        <f t="shared" si="91"/>
        <v>1</v>
      </c>
      <c r="F1962" s="2">
        <f>b*C1962-a*D1962+E1962</f>
        <v>148747003</v>
      </c>
    </row>
    <row r="1963" spans="1:6">
      <c r="A1963">
        <f t="shared" si="92"/>
        <v>1957</v>
      </c>
      <c r="B1963">
        <v>33.476278000000001</v>
      </c>
      <c r="C1963" s="2">
        <v>1</v>
      </c>
      <c r="D1963" s="2">
        <f t="shared" si="90"/>
        <v>1</v>
      </c>
      <c r="E1963" s="2">
        <f t="shared" si="91"/>
        <v>1</v>
      </c>
      <c r="F1963" s="2">
        <f>b*C1963-a*D1963+E1963</f>
        <v>148747003</v>
      </c>
    </row>
    <row r="1964" spans="1:6">
      <c r="A1964">
        <f t="shared" si="92"/>
        <v>1958</v>
      </c>
      <c r="B1964">
        <v>33.486168999999997</v>
      </c>
      <c r="C1964" s="2">
        <v>1</v>
      </c>
      <c r="D1964" s="2">
        <f t="shared" si="90"/>
        <v>1</v>
      </c>
      <c r="E1964" s="2">
        <f t="shared" si="91"/>
        <v>1</v>
      </c>
      <c r="F1964" s="2">
        <f>b*C1964-a*D1964+E1964</f>
        <v>148747003</v>
      </c>
    </row>
    <row r="1965" spans="1:6">
      <c r="A1965">
        <f t="shared" si="92"/>
        <v>1959</v>
      </c>
      <c r="B1965">
        <v>33.495184999999999</v>
      </c>
      <c r="C1965" s="2">
        <v>1</v>
      </c>
      <c r="D1965" s="2">
        <f t="shared" si="90"/>
        <v>1</v>
      </c>
      <c r="E1965" s="2">
        <f t="shared" si="91"/>
        <v>1</v>
      </c>
      <c r="F1965" s="2">
        <f>b*C1965-a*D1965+E1965</f>
        <v>148747003</v>
      </c>
    </row>
    <row r="1966" spans="1:6">
      <c r="A1966">
        <f t="shared" si="92"/>
        <v>1960</v>
      </c>
      <c r="B1966">
        <v>33.503436999999998</v>
      </c>
      <c r="C1966" s="2">
        <v>1</v>
      </c>
      <c r="D1966" s="2">
        <f t="shared" si="90"/>
        <v>1</v>
      </c>
      <c r="E1966" s="2">
        <f t="shared" si="91"/>
        <v>1</v>
      </c>
      <c r="F1966" s="2">
        <f>b*C1966-a*D1966+E1966</f>
        <v>148747003</v>
      </c>
    </row>
    <row r="1967" spans="1:6">
      <c r="A1967">
        <f t="shared" si="92"/>
        <v>1961</v>
      </c>
      <c r="B1967">
        <v>33.511018999999997</v>
      </c>
      <c r="C1967" s="2">
        <v>1</v>
      </c>
      <c r="D1967" s="2">
        <f t="shared" si="90"/>
        <v>1</v>
      </c>
      <c r="E1967" s="2">
        <f t="shared" si="91"/>
        <v>1</v>
      </c>
      <c r="F1967" s="2">
        <f>b*C1967-a*D1967+E1967</f>
        <v>148747003</v>
      </c>
    </row>
    <row r="1968" spans="1:6">
      <c r="A1968">
        <f t="shared" si="92"/>
        <v>1962</v>
      </c>
      <c r="B1968">
        <v>33.518008999999999</v>
      </c>
      <c r="C1968" s="2">
        <v>1</v>
      </c>
      <c r="D1968" s="2">
        <f t="shared" si="90"/>
        <v>1</v>
      </c>
      <c r="E1968" s="2">
        <f t="shared" si="91"/>
        <v>1</v>
      </c>
      <c r="F1968" s="2">
        <f>b*C1968-a*D1968+E1968</f>
        <v>148747003</v>
      </c>
    </row>
    <row r="1969" spans="1:6">
      <c r="A1969">
        <f t="shared" si="92"/>
        <v>1963</v>
      </c>
      <c r="B1969">
        <v>33.524473</v>
      </c>
      <c r="C1969" s="2">
        <v>1</v>
      </c>
      <c r="D1969" s="2">
        <f t="shared" si="90"/>
        <v>1</v>
      </c>
      <c r="E1969" s="2">
        <f t="shared" si="91"/>
        <v>1</v>
      </c>
      <c r="F1969" s="2">
        <f>b*C1969-a*D1969+E1969</f>
        <v>148747003</v>
      </c>
    </row>
    <row r="1970" spans="1:6">
      <c r="A1970">
        <f t="shared" si="92"/>
        <v>1964</v>
      </c>
      <c r="B1970">
        <v>33.530470000000001</v>
      </c>
      <c r="C1970" s="2">
        <v>1</v>
      </c>
      <c r="D1970" s="2">
        <f t="shared" si="90"/>
        <v>1</v>
      </c>
      <c r="E1970" s="2">
        <f t="shared" si="91"/>
        <v>1</v>
      </c>
      <c r="F1970" s="2">
        <f>b*C1970-a*D1970+E1970</f>
        <v>148747003</v>
      </c>
    </row>
    <row r="1971" spans="1:6">
      <c r="A1971">
        <f t="shared" si="92"/>
        <v>1965</v>
      </c>
      <c r="B1971">
        <v>33.536047000000003</v>
      </c>
      <c r="C1971" s="2">
        <v>1</v>
      </c>
      <c r="D1971" s="2">
        <f t="shared" si="90"/>
        <v>1</v>
      </c>
      <c r="E1971" s="2">
        <f t="shared" si="91"/>
        <v>1</v>
      </c>
      <c r="F1971" s="2">
        <f>b*C1971-a*D1971+E1971</f>
        <v>148747003</v>
      </c>
    </row>
    <row r="1972" spans="1:6">
      <c r="A1972">
        <f t="shared" si="92"/>
        <v>1966</v>
      </c>
      <c r="B1972">
        <v>33.690067999999997</v>
      </c>
      <c r="C1972" s="2">
        <v>29</v>
      </c>
      <c r="D1972" s="2">
        <f t="shared" si="90"/>
        <v>841</v>
      </c>
      <c r="E1972" s="2">
        <f t="shared" si="91"/>
        <v>24389</v>
      </c>
      <c r="F1972" s="2">
        <f>b*C1972-a*D1972+E1972</f>
        <v>4299678823</v>
      </c>
    </row>
    <row r="1973" spans="1:6">
      <c r="A1973">
        <f t="shared" si="92"/>
        <v>1967</v>
      </c>
      <c r="B1973">
        <v>33.84534</v>
      </c>
      <c r="C1973" s="2">
        <v>1</v>
      </c>
      <c r="D1973" s="2">
        <f t="shared" si="90"/>
        <v>1</v>
      </c>
      <c r="E1973" s="2">
        <f t="shared" si="91"/>
        <v>1</v>
      </c>
      <c r="F1973" s="2">
        <f>b*C1973-a*D1973+E1973</f>
        <v>148747003</v>
      </c>
    </row>
    <row r="1974" spans="1:6">
      <c r="A1974">
        <f t="shared" si="92"/>
        <v>1968</v>
      </c>
      <c r="B1974">
        <v>33.851010000000002</v>
      </c>
      <c r="C1974" s="2">
        <v>1</v>
      </c>
      <c r="D1974" s="2">
        <f t="shared" si="90"/>
        <v>1</v>
      </c>
      <c r="E1974" s="2">
        <f t="shared" si="91"/>
        <v>1</v>
      </c>
      <c r="F1974" s="2">
        <f>b*C1974-a*D1974+E1974</f>
        <v>148747003</v>
      </c>
    </row>
    <row r="1975" spans="1:6">
      <c r="A1975">
        <f t="shared" si="92"/>
        <v>1969</v>
      </c>
      <c r="B1975">
        <v>33.857109999999999</v>
      </c>
      <c r="C1975" s="2">
        <v>1</v>
      </c>
      <c r="D1975" s="2">
        <f t="shared" si="90"/>
        <v>1</v>
      </c>
      <c r="E1975" s="2">
        <f t="shared" si="91"/>
        <v>1</v>
      </c>
      <c r="F1975" s="2">
        <f>b*C1975-a*D1975+E1975</f>
        <v>148747003</v>
      </c>
    </row>
    <row r="1976" spans="1:6">
      <c r="A1976">
        <f t="shared" si="92"/>
        <v>1970</v>
      </c>
      <c r="B1976">
        <v>33.863691000000003</v>
      </c>
      <c r="C1976" s="2">
        <v>1</v>
      </c>
      <c r="D1976" s="2">
        <f t="shared" si="90"/>
        <v>1</v>
      </c>
      <c r="E1976" s="2">
        <f t="shared" si="91"/>
        <v>1</v>
      </c>
      <c r="F1976" s="2">
        <f>b*C1976-a*D1976+E1976</f>
        <v>148747003</v>
      </c>
    </row>
    <row r="1977" spans="1:6">
      <c r="A1977">
        <f t="shared" si="92"/>
        <v>1971</v>
      </c>
      <c r="B1977">
        <v>33.870811000000003</v>
      </c>
      <c r="C1977" s="2">
        <v>1</v>
      </c>
      <c r="D1977" s="2">
        <f t="shared" si="90"/>
        <v>1</v>
      </c>
      <c r="E1977" s="2">
        <f t="shared" si="91"/>
        <v>1</v>
      </c>
      <c r="F1977" s="2">
        <f>b*C1977-a*D1977+E1977</f>
        <v>148747003</v>
      </c>
    </row>
    <row r="1978" spans="1:6">
      <c r="A1978">
        <f t="shared" si="92"/>
        <v>1972</v>
      </c>
      <c r="B1978">
        <v>33.878540000000001</v>
      </c>
      <c r="C1978" s="2">
        <v>1</v>
      </c>
      <c r="D1978" s="2">
        <f t="shared" si="90"/>
        <v>1</v>
      </c>
      <c r="E1978" s="2">
        <f t="shared" si="91"/>
        <v>1</v>
      </c>
      <c r="F1978" s="2">
        <f>b*C1978-a*D1978+E1978</f>
        <v>148747003</v>
      </c>
    </row>
    <row r="1979" spans="1:6">
      <c r="A1979">
        <f t="shared" si="92"/>
        <v>1973</v>
      </c>
      <c r="B1979">
        <v>33.886958999999997</v>
      </c>
      <c r="C1979" s="2">
        <v>1</v>
      </c>
      <c r="D1979" s="2">
        <f t="shared" si="90"/>
        <v>1</v>
      </c>
      <c r="E1979" s="2">
        <f t="shared" si="91"/>
        <v>1</v>
      </c>
      <c r="F1979" s="2">
        <f>b*C1979-a*D1979+E1979</f>
        <v>148747003</v>
      </c>
    </row>
    <row r="1980" spans="1:6">
      <c r="A1980">
        <f t="shared" si="92"/>
        <v>1974</v>
      </c>
      <c r="B1980">
        <v>33.896166999999998</v>
      </c>
      <c r="C1980" s="2">
        <v>1</v>
      </c>
      <c r="D1980" s="2">
        <f t="shared" si="90"/>
        <v>1</v>
      </c>
      <c r="E1980" s="2">
        <f t="shared" si="91"/>
        <v>1</v>
      </c>
      <c r="F1980" s="2">
        <f>b*C1980-a*D1980+E1980</f>
        <v>148747003</v>
      </c>
    </row>
    <row r="1981" spans="1:6">
      <c r="A1981">
        <f t="shared" si="92"/>
        <v>1975</v>
      </c>
      <c r="B1981">
        <v>33.906277000000003</v>
      </c>
      <c r="C1981" s="2">
        <v>1</v>
      </c>
      <c r="D1981" s="2">
        <f t="shared" si="90"/>
        <v>1</v>
      </c>
      <c r="E1981" s="2">
        <f t="shared" si="91"/>
        <v>1</v>
      </c>
      <c r="F1981" s="2">
        <f>b*C1981-a*D1981+E1981</f>
        <v>148747003</v>
      </c>
    </row>
    <row r="1982" spans="1:6">
      <c r="A1982">
        <f t="shared" si="92"/>
        <v>1976</v>
      </c>
      <c r="B1982">
        <v>33.917431000000001</v>
      </c>
      <c r="C1982" s="2">
        <v>1</v>
      </c>
      <c r="D1982" s="2">
        <f t="shared" si="90"/>
        <v>1</v>
      </c>
      <c r="E1982" s="2">
        <f t="shared" si="91"/>
        <v>1</v>
      </c>
      <c r="F1982" s="2">
        <f>b*C1982-a*D1982+E1982</f>
        <v>148747003</v>
      </c>
    </row>
    <row r="1983" spans="1:6">
      <c r="A1983">
        <f t="shared" si="92"/>
        <v>1977</v>
      </c>
      <c r="B1983">
        <v>33.929797000000001</v>
      </c>
      <c r="C1983" s="2">
        <v>1</v>
      </c>
      <c r="D1983" s="2">
        <f t="shared" si="90"/>
        <v>1</v>
      </c>
      <c r="E1983" s="2">
        <f t="shared" si="91"/>
        <v>1</v>
      </c>
      <c r="F1983" s="2">
        <f>b*C1983-a*D1983+E1983</f>
        <v>148747003</v>
      </c>
    </row>
    <row r="1984" spans="1:6">
      <c r="A1984">
        <f t="shared" si="92"/>
        <v>1978</v>
      </c>
      <c r="B1984">
        <v>33.943587000000001</v>
      </c>
      <c r="C1984" s="2">
        <v>1</v>
      </c>
      <c r="D1984" s="2">
        <f t="shared" si="90"/>
        <v>1</v>
      </c>
      <c r="E1984" s="2">
        <f t="shared" si="91"/>
        <v>1</v>
      </c>
      <c r="F1984" s="2">
        <f>b*C1984-a*D1984+E1984</f>
        <v>148747003</v>
      </c>
    </row>
    <row r="1985" spans="1:6">
      <c r="A1985">
        <f t="shared" si="92"/>
        <v>1979</v>
      </c>
      <c r="B1985">
        <v>33.959060000000001</v>
      </c>
      <c r="C1985" s="2">
        <v>1</v>
      </c>
      <c r="D1985" s="2">
        <f t="shared" si="90"/>
        <v>1</v>
      </c>
      <c r="E1985" s="2">
        <f t="shared" si="91"/>
        <v>1</v>
      </c>
      <c r="F1985" s="2">
        <f>b*C1985-a*D1985+E1985</f>
        <v>148747003</v>
      </c>
    </row>
    <row r="1986" spans="1:6">
      <c r="A1986">
        <f t="shared" si="92"/>
        <v>1980</v>
      </c>
      <c r="B1986">
        <v>33.976543999999997</v>
      </c>
      <c r="C1986" s="2">
        <v>1</v>
      </c>
      <c r="D1986" s="2">
        <f t="shared" si="90"/>
        <v>1</v>
      </c>
      <c r="E1986" s="2">
        <f t="shared" si="91"/>
        <v>1</v>
      </c>
      <c r="F1986" s="2">
        <f>b*C1986-a*D1986+E1986</f>
        <v>148747003</v>
      </c>
    </row>
    <row r="1987" spans="1:6">
      <c r="A1987">
        <f t="shared" si="92"/>
        <v>1981</v>
      </c>
      <c r="B1987">
        <v>33.996459000000002</v>
      </c>
      <c r="C1987" s="2">
        <v>2</v>
      </c>
      <c r="D1987" s="2">
        <f t="shared" si="90"/>
        <v>4</v>
      </c>
      <c r="E1987" s="2">
        <f t="shared" si="91"/>
        <v>8</v>
      </c>
      <c r="F1987" s="2">
        <f>b*C1987-a*D1987+E1987</f>
        <v>297459508</v>
      </c>
    </row>
    <row r="1988" spans="1:6">
      <c r="A1988">
        <f t="shared" si="92"/>
        <v>1982</v>
      </c>
      <c r="B1988">
        <v>34.007491999999999</v>
      </c>
      <c r="C1988" s="2">
        <v>1</v>
      </c>
      <c r="D1988" s="2">
        <f t="shared" si="90"/>
        <v>1</v>
      </c>
      <c r="E1988" s="2">
        <f t="shared" si="91"/>
        <v>1</v>
      </c>
      <c r="F1988" s="2">
        <f>b*C1988-a*D1988+E1988</f>
        <v>148747003</v>
      </c>
    </row>
    <row r="1989" spans="1:6">
      <c r="A1989">
        <f t="shared" si="92"/>
        <v>1983</v>
      </c>
      <c r="B1989">
        <v>34.019350000000003</v>
      </c>
      <c r="C1989" s="2">
        <v>2</v>
      </c>
      <c r="D1989" s="2">
        <f t="shared" si="90"/>
        <v>4</v>
      </c>
      <c r="E1989" s="2">
        <f t="shared" si="91"/>
        <v>8</v>
      </c>
      <c r="F1989" s="2">
        <f>b*C1989-a*D1989+E1989</f>
        <v>297459508</v>
      </c>
    </row>
    <row r="1990" spans="1:6">
      <c r="A1990">
        <f t="shared" si="92"/>
        <v>1984</v>
      </c>
      <c r="B1990">
        <v>34.032128</v>
      </c>
      <c r="C1990" s="2">
        <v>1</v>
      </c>
      <c r="D1990" s="2">
        <f t="shared" si="90"/>
        <v>1</v>
      </c>
      <c r="E1990" s="2">
        <f t="shared" si="91"/>
        <v>1</v>
      </c>
      <c r="F1990" s="2">
        <f>b*C1990-a*D1990+E1990</f>
        <v>148747003</v>
      </c>
    </row>
    <row r="1991" spans="1:6">
      <c r="A1991">
        <f t="shared" si="92"/>
        <v>1985</v>
      </c>
      <c r="B1991">
        <v>34.045937000000002</v>
      </c>
      <c r="C1991" s="2">
        <v>2</v>
      </c>
      <c r="D1991" s="2">
        <f t="shared" ref="D1991:D2054" si="93">C1991^2</f>
        <v>4</v>
      </c>
      <c r="E1991" s="2">
        <f t="shared" ref="E1991:E2054" si="94">C1991^3</f>
        <v>8</v>
      </c>
      <c r="F1991" s="2">
        <f>b*C1991-a*D1991+E1991</f>
        <v>297459508</v>
      </c>
    </row>
    <row r="1992" spans="1:6">
      <c r="A1992">
        <f t="shared" ref="A1992:A2055" si="95">A1991+1</f>
        <v>1986</v>
      </c>
      <c r="B1992">
        <v>34.060909000000002</v>
      </c>
      <c r="C1992" s="2">
        <v>1</v>
      </c>
      <c r="D1992" s="2">
        <f t="shared" si="93"/>
        <v>1</v>
      </c>
      <c r="E1992" s="2">
        <f t="shared" si="94"/>
        <v>1</v>
      </c>
      <c r="F1992" s="2">
        <f>b*C1992-a*D1992+E1992</f>
        <v>148747003</v>
      </c>
    </row>
    <row r="1993" spans="1:6">
      <c r="A1993">
        <f t="shared" si="95"/>
        <v>1987</v>
      </c>
      <c r="B1993">
        <v>34.077195000000003</v>
      </c>
      <c r="C1993" s="2">
        <v>2</v>
      </c>
      <c r="D1993" s="2">
        <f t="shared" si="93"/>
        <v>4</v>
      </c>
      <c r="E1993" s="2">
        <f t="shared" si="94"/>
        <v>8</v>
      </c>
      <c r="F1993" s="2">
        <f>b*C1993-a*D1993+E1993</f>
        <v>297459508</v>
      </c>
    </row>
    <row r="1994" spans="1:6">
      <c r="A1994">
        <f t="shared" si="95"/>
        <v>1988</v>
      </c>
      <c r="B1994">
        <v>34.094977999999998</v>
      </c>
      <c r="C1994" s="2">
        <v>1</v>
      </c>
      <c r="D1994" s="2">
        <f t="shared" si="93"/>
        <v>1</v>
      </c>
      <c r="E1994" s="2">
        <f t="shared" si="94"/>
        <v>1</v>
      </c>
      <c r="F1994" s="2">
        <f>b*C1994-a*D1994+E1994</f>
        <v>148747003</v>
      </c>
    </row>
    <row r="1995" spans="1:6">
      <c r="A1995">
        <f t="shared" si="95"/>
        <v>1989</v>
      </c>
      <c r="B1995">
        <v>34.114472999999997</v>
      </c>
      <c r="C1995" s="2">
        <v>2</v>
      </c>
      <c r="D1995" s="2">
        <f t="shared" si="93"/>
        <v>4</v>
      </c>
      <c r="E1995" s="2">
        <f t="shared" si="94"/>
        <v>8</v>
      </c>
      <c r="F1995" s="2">
        <f>b*C1995-a*D1995+E1995</f>
        <v>297459508</v>
      </c>
    </row>
    <row r="1996" spans="1:6">
      <c r="A1996">
        <f t="shared" si="95"/>
        <v>1990</v>
      </c>
      <c r="B1996">
        <v>34.135939999999998</v>
      </c>
      <c r="C1996" s="2">
        <v>1</v>
      </c>
      <c r="D1996" s="2">
        <f t="shared" si="93"/>
        <v>1</v>
      </c>
      <c r="E1996" s="2">
        <f t="shared" si="94"/>
        <v>1</v>
      </c>
      <c r="F1996" s="2">
        <f>b*C1996-a*D1996+E1996</f>
        <v>148747003</v>
      </c>
    </row>
    <row r="1997" spans="1:6">
      <c r="A1997">
        <f t="shared" si="95"/>
        <v>1991</v>
      </c>
      <c r="B1997">
        <v>34.159694999999999</v>
      </c>
      <c r="C1997" s="2">
        <v>3</v>
      </c>
      <c r="D1997" s="2">
        <f t="shared" si="93"/>
        <v>9</v>
      </c>
      <c r="E1997" s="2">
        <f t="shared" si="94"/>
        <v>27</v>
      </c>
      <c r="F1997" s="2">
        <f>b*C1997-a*D1997+E1997</f>
        <v>446137521</v>
      </c>
    </row>
    <row r="1998" spans="1:6">
      <c r="A1998">
        <f t="shared" si="95"/>
        <v>1992</v>
      </c>
      <c r="B1998">
        <v>34.176988999999999</v>
      </c>
      <c r="C1998" s="2">
        <v>1</v>
      </c>
      <c r="D1998" s="2">
        <f t="shared" si="93"/>
        <v>1</v>
      </c>
      <c r="E1998" s="2">
        <f t="shared" si="94"/>
        <v>1</v>
      </c>
      <c r="F1998" s="2">
        <f>b*C1998-a*D1998+E1998</f>
        <v>148747003</v>
      </c>
    </row>
    <row r="1999" spans="1:6">
      <c r="A1999">
        <f t="shared" si="95"/>
        <v>1993</v>
      </c>
      <c r="B1999">
        <v>34.186121999999997</v>
      </c>
      <c r="C1999" s="2">
        <v>1</v>
      </c>
      <c r="D1999" s="2">
        <f t="shared" si="93"/>
        <v>1</v>
      </c>
      <c r="E1999" s="2">
        <f t="shared" si="94"/>
        <v>1</v>
      </c>
      <c r="F1999" s="2">
        <f>b*C1999-a*D1999+E1999</f>
        <v>148747003</v>
      </c>
    </row>
    <row r="2000" spans="1:6">
      <c r="A2000">
        <f t="shared" si="95"/>
        <v>1994</v>
      </c>
      <c r="B2000">
        <v>34.195605</v>
      </c>
      <c r="C2000" s="2">
        <v>1</v>
      </c>
      <c r="D2000" s="2">
        <f t="shared" si="93"/>
        <v>1</v>
      </c>
      <c r="E2000" s="2">
        <f t="shared" si="94"/>
        <v>1</v>
      </c>
      <c r="F2000" s="2">
        <f>b*C2000-a*D2000+E2000</f>
        <v>148747003</v>
      </c>
    </row>
    <row r="2001" spans="1:6">
      <c r="A2001">
        <f t="shared" si="95"/>
        <v>1995</v>
      </c>
      <c r="B2001">
        <v>34.215702</v>
      </c>
      <c r="C2001" s="2">
        <v>3</v>
      </c>
      <c r="D2001" s="2">
        <f t="shared" si="93"/>
        <v>9</v>
      </c>
      <c r="E2001" s="2">
        <f t="shared" si="94"/>
        <v>27</v>
      </c>
      <c r="F2001" s="2">
        <f>b*C2001-a*D2001+E2001</f>
        <v>446137521</v>
      </c>
    </row>
    <row r="2002" spans="1:6">
      <c r="A2002">
        <f t="shared" si="95"/>
        <v>1996</v>
      </c>
      <c r="B2002">
        <v>34.237462999999998</v>
      </c>
      <c r="C2002" s="2">
        <v>1</v>
      </c>
      <c r="D2002" s="2">
        <f t="shared" si="93"/>
        <v>1</v>
      </c>
      <c r="E2002" s="2">
        <f t="shared" si="94"/>
        <v>1</v>
      </c>
      <c r="F2002" s="2">
        <f>b*C2002-a*D2002+E2002</f>
        <v>148747003</v>
      </c>
    </row>
    <row r="2003" spans="1:6">
      <c r="A2003">
        <f t="shared" si="95"/>
        <v>1997</v>
      </c>
      <c r="B2003">
        <v>34.249032999999997</v>
      </c>
      <c r="C2003" s="2">
        <v>1</v>
      </c>
      <c r="D2003" s="2">
        <f t="shared" si="93"/>
        <v>1</v>
      </c>
      <c r="E2003" s="2">
        <f t="shared" si="94"/>
        <v>1</v>
      </c>
      <c r="F2003" s="2">
        <f>b*C2003-a*D2003+E2003</f>
        <v>148747003</v>
      </c>
    </row>
    <row r="2004" spans="1:6">
      <c r="A2004">
        <f t="shared" si="95"/>
        <v>1998</v>
      </c>
      <c r="B2004">
        <v>34.261102999999999</v>
      </c>
      <c r="C2004" s="2">
        <v>1</v>
      </c>
      <c r="D2004" s="2">
        <f t="shared" si="93"/>
        <v>1</v>
      </c>
      <c r="E2004" s="2">
        <f t="shared" si="94"/>
        <v>1</v>
      </c>
      <c r="F2004" s="2">
        <f>b*C2004-a*D2004+E2004</f>
        <v>148747003</v>
      </c>
    </row>
    <row r="2005" spans="1:6">
      <c r="A2005">
        <f t="shared" si="95"/>
        <v>1999</v>
      </c>
      <c r="B2005">
        <v>34.286876999999997</v>
      </c>
      <c r="C2005" s="2">
        <v>3</v>
      </c>
      <c r="D2005" s="2">
        <f t="shared" si="93"/>
        <v>9</v>
      </c>
      <c r="E2005" s="2">
        <f t="shared" si="94"/>
        <v>27</v>
      </c>
      <c r="F2005" s="2">
        <f>b*C2005-a*D2005+E2005</f>
        <v>446137521</v>
      </c>
    </row>
    <row r="2006" spans="1:6">
      <c r="A2006">
        <f t="shared" si="95"/>
        <v>2000</v>
      </c>
      <c r="B2006">
        <v>34.307788000000002</v>
      </c>
      <c r="C2006" s="2">
        <v>1</v>
      </c>
      <c r="D2006" s="2">
        <f t="shared" si="93"/>
        <v>1</v>
      </c>
      <c r="E2006" s="2">
        <f t="shared" si="94"/>
        <v>1</v>
      </c>
      <c r="F2006" s="2">
        <f>b*C2006-a*D2006+E2006</f>
        <v>148747003</v>
      </c>
    </row>
    <row r="2007" spans="1:6">
      <c r="A2007">
        <f t="shared" si="95"/>
        <v>2001</v>
      </c>
      <c r="B2007">
        <v>34.315088000000003</v>
      </c>
      <c r="C2007" s="2">
        <v>1</v>
      </c>
      <c r="D2007" s="2">
        <f t="shared" si="93"/>
        <v>1</v>
      </c>
      <c r="E2007" s="2">
        <f t="shared" si="94"/>
        <v>1</v>
      </c>
      <c r="F2007" s="2">
        <f>b*C2007-a*D2007+E2007</f>
        <v>148747003</v>
      </c>
    </row>
    <row r="2008" spans="1:6">
      <c r="A2008">
        <f t="shared" si="95"/>
        <v>2002</v>
      </c>
      <c r="B2008">
        <v>34.330216999999998</v>
      </c>
      <c r="C2008" s="2">
        <v>2</v>
      </c>
      <c r="D2008" s="2">
        <f t="shared" si="93"/>
        <v>4</v>
      </c>
      <c r="E2008" s="2">
        <f t="shared" si="94"/>
        <v>8</v>
      </c>
      <c r="F2008" s="2">
        <f>b*C2008-a*D2008+E2008</f>
        <v>297459508</v>
      </c>
    </row>
    <row r="2009" spans="1:6">
      <c r="A2009">
        <f t="shared" si="95"/>
        <v>2003</v>
      </c>
      <c r="B2009">
        <v>34.346097</v>
      </c>
      <c r="C2009" s="2">
        <v>1</v>
      </c>
      <c r="D2009" s="2">
        <f t="shared" si="93"/>
        <v>1</v>
      </c>
      <c r="E2009" s="2">
        <f t="shared" si="94"/>
        <v>1</v>
      </c>
      <c r="F2009" s="2">
        <f>b*C2009-a*D2009+E2009</f>
        <v>148747003</v>
      </c>
    </row>
    <row r="2010" spans="1:6">
      <c r="A2010">
        <f t="shared" si="95"/>
        <v>2004</v>
      </c>
      <c r="B2010">
        <v>34.354337000000001</v>
      </c>
      <c r="C2010" s="2">
        <v>1</v>
      </c>
      <c r="D2010" s="2">
        <f t="shared" si="93"/>
        <v>1</v>
      </c>
      <c r="E2010" s="2">
        <f t="shared" si="94"/>
        <v>1</v>
      </c>
      <c r="F2010" s="2">
        <f>b*C2010-a*D2010+E2010</f>
        <v>148747003</v>
      </c>
    </row>
    <row r="2011" spans="1:6">
      <c r="A2011">
        <f t="shared" si="95"/>
        <v>2005</v>
      </c>
      <c r="B2011">
        <v>34.380344999999998</v>
      </c>
      <c r="C2011" s="2">
        <v>4</v>
      </c>
      <c r="D2011" s="2">
        <f t="shared" si="93"/>
        <v>16</v>
      </c>
      <c r="E2011" s="2">
        <f t="shared" si="94"/>
        <v>64</v>
      </c>
      <c r="F2011" s="2">
        <f>b*C2011-a*D2011+E2011</f>
        <v>594781048</v>
      </c>
    </row>
    <row r="2012" spans="1:6">
      <c r="A2012">
        <f t="shared" si="95"/>
        <v>2006</v>
      </c>
      <c r="B2012">
        <v>34.408472000000003</v>
      </c>
      <c r="C2012" s="2">
        <v>1</v>
      </c>
      <c r="D2012" s="2">
        <f t="shared" si="93"/>
        <v>1</v>
      </c>
      <c r="E2012" s="2">
        <f t="shared" si="94"/>
        <v>1</v>
      </c>
      <c r="F2012" s="2">
        <f>b*C2012-a*D2012+E2012</f>
        <v>148747003</v>
      </c>
    </row>
    <row r="2013" spans="1:6">
      <c r="A2013">
        <f t="shared" si="95"/>
        <v>2007</v>
      </c>
      <c r="B2013">
        <v>34.418363999999997</v>
      </c>
      <c r="C2013" s="2">
        <v>1</v>
      </c>
      <c r="D2013" s="2">
        <f t="shared" si="93"/>
        <v>1</v>
      </c>
      <c r="E2013" s="2">
        <f t="shared" si="94"/>
        <v>1</v>
      </c>
      <c r="F2013" s="2">
        <f>b*C2013-a*D2013+E2013</f>
        <v>148747003</v>
      </c>
    </row>
    <row r="2014" spans="1:6">
      <c r="A2014">
        <f t="shared" si="95"/>
        <v>2008</v>
      </c>
      <c r="B2014">
        <v>34.438988999999999</v>
      </c>
      <c r="C2014" s="2">
        <v>2</v>
      </c>
      <c r="D2014" s="2">
        <f t="shared" si="93"/>
        <v>4</v>
      </c>
      <c r="E2014" s="2">
        <f t="shared" si="94"/>
        <v>8</v>
      </c>
      <c r="F2014" s="2">
        <f>b*C2014-a*D2014+E2014</f>
        <v>297459508</v>
      </c>
    </row>
    <row r="2015" spans="1:6">
      <c r="A2015">
        <f t="shared" si="95"/>
        <v>2009</v>
      </c>
      <c r="B2015">
        <v>34.451934999999999</v>
      </c>
      <c r="C2015" s="2">
        <v>1</v>
      </c>
      <c r="D2015" s="2">
        <f t="shared" si="93"/>
        <v>1</v>
      </c>
      <c r="E2015" s="2">
        <f t="shared" si="94"/>
        <v>1</v>
      </c>
      <c r="F2015" s="2">
        <f>b*C2015-a*D2015+E2015</f>
        <v>148747003</v>
      </c>
    </row>
    <row r="2016" spans="1:6">
      <c r="A2016">
        <f t="shared" si="95"/>
        <v>2010</v>
      </c>
      <c r="B2016">
        <v>34.460816000000001</v>
      </c>
      <c r="C2016" s="2">
        <v>1</v>
      </c>
      <c r="D2016" s="2">
        <f t="shared" si="93"/>
        <v>1</v>
      </c>
      <c r="E2016" s="2">
        <f t="shared" si="94"/>
        <v>1</v>
      </c>
      <c r="F2016" s="2">
        <f>b*C2016-a*D2016+E2016</f>
        <v>148747003</v>
      </c>
    </row>
    <row r="2017" spans="1:6">
      <c r="A2017">
        <f t="shared" si="95"/>
        <v>2011</v>
      </c>
      <c r="B2017">
        <v>34.472214000000001</v>
      </c>
      <c r="C2017" s="2">
        <v>1</v>
      </c>
      <c r="D2017" s="2">
        <f t="shared" si="93"/>
        <v>1</v>
      </c>
      <c r="E2017" s="2">
        <f t="shared" si="94"/>
        <v>1</v>
      </c>
      <c r="F2017" s="2">
        <f>b*C2017-a*D2017+E2017</f>
        <v>148747003</v>
      </c>
    </row>
    <row r="2018" spans="1:6">
      <c r="A2018">
        <f t="shared" si="95"/>
        <v>2012</v>
      </c>
      <c r="B2018">
        <v>34.479216000000001</v>
      </c>
      <c r="C2018" s="2">
        <v>1</v>
      </c>
      <c r="D2018" s="2">
        <f t="shared" si="93"/>
        <v>1</v>
      </c>
      <c r="E2018" s="2">
        <f t="shared" si="94"/>
        <v>1</v>
      </c>
      <c r="F2018" s="2">
        <f>b*C2018-a*D2018+E2018</f>
        <v>148747003</v>
      </c>
    </row>
    <row r="2019" spans="1:6">
      <c r="A2019">
        <f t="shared" si="95"/>
        <v>2013</v>
      </c>
      <c r="B2019">
        <v>34.508522999999997</v>
      </c>
      <c r="C2019" s="2">
        <v>5</v>
      </c>
      <c r="D2019" s="2">
        <f t="shared" si="93"/>
        <v>25</v>
      </c>
      <c r="E2019" s="2">
        <f t="shared" si="94"/>
        <v>125</v>
      </c>
      <c r="F2019" s="2">
        <f>b*C2019-a*D2019+E2019</f>
        <v>743390095</v>
      </c>
    </row>
    <row r="2020" spans="1:6">
      <c r="A2020">
        <f t="shared" si="95"/>
        <v>2014</v>
      </c>
      <c r="B2020">
        <v>34.540090999999997</v>
      </c>
      <c r="C2020" s="2">
        <v>1</v>
      </c>
      <c r="D2020" s="2">
        <f t="shared" si="93"/>
        <v>1</v>
      </c>
      <c r="E2020" s="2">
        <f t="shared" si="94"/>
        <v>1</v>
      </c>
      <c r="F2020" s="2">
        <f>b*C2020-a*D2020+E2020</f>
        <v>148747003</v>
      </c>
    </row>
    <row r="2021" spans="1:6">
      <c r="A2021">
        <f t="shared" si="95"/>
        <v>2015</v>
      </c>
      <c r="B2021">
        <v>34.548366999999999</v>
      </c>
      <c r="C2021" s="2">
        <v>1</v>
      </c>
      <c r="D2021" s="2">
        <f t="shared" si="93"/>
        <v>1</v>
      </c>
      <c r="E2021" s="2">
        <f t="shared" si="94"/>
        <v>1</v>
      </c>
      <c r="F2021" s="2">
        <f>b*C2021-a*D2021+E2021</f>
        <v>148747003</v>
      </c>
    </row>
    <row r="2022" spans="1:6">
      <c r="A2022">
        <f t="shared" si="95"/>
        <v>2016</v>
      </c>
      <c r="B2022">
        <v>34.562525000000001</v>
      </c>
      <c r="C2022" s="2">
        <v>1</v>
      </c>
      <c r="D2022" s="2">
        <f t="shared" si="93"/>
        <v>1</v>
      </c>
      <c r="E2022" s="2">
        <f t="shared" si="94"/>
        <v>1</v>
      </c>
      <c r="F2022" s="2">
        <f>b*C2022-a*D2022+E2022</f>
        <v>148747003</v>
      </c>
    </row>
    <row r="2023" spans="1:6">
      <c r="A2023">
        <f t="shared" si="95"/>
        <v>2017</v>
      </c>
      <c r="B2023">
        <v>34.574190999999999</v>
      </c>
      <c r="C2023" s="2">
        <v>1</v>
      </c>
      <c r="D2023" s="2">
        <f t="shared" si="93"/>
        <v>1</v>
      </c>
      <c r="E2023" s="2">
        <f t="shared" si="94"/>
        <v>1</v>
      </c>
      <c r="F2023" s="2">
        <f>b*C2023-a*D2023+E2023</f>
        <v>148747003</v>
      </c>
    </row>
    <row r="2024" spans="1:6">
      <c r="A2024">
        <f t="shared" si="95"/>
        <v>2018</v>
      </c>
      <c r="B2024">
        <v>34.592289000000001</v>
      </c>
      <c r="C2024" s="2">
        <v>2</v>
      </c>
      <c r="D2024" s="2">
        <f t="shared" si="93"/>
        <v>4</v>
      </c>
      <c r="E2024" s="2">
        <f t="shared" si="94"/>
        <v>8</v>
      </c>
      <c r="F2024" s="2">
        <f>b*C2024-a*D2024+E2024</f>
        <v>297459508</v>
      </c>
    </row>
    <row r="2025" spans="1:6">
      <c r="A2025">
        <f t="shared" si="95"/>
        <v>2019</v>
      </c>
      <c r="B2025">
        <v>34.611142000000001</v>
      </c>
      <c r="C2025" s="2">
        <v>1</v>
      </c>
      <c r="D2025" s="2">
        <f t="shared" si="93"/>
        <v>1</v>
      </c>
      <c r="E2025" s="2">
        <f t="shared" si="94"/>
        <v>1</v>
      </c>
      <c r="F2025" s="2">
        <f>b*C2025-a*D2025+E2025</f>
        <v>148747003</v>
      </c>
    </row>
    <row r="2026" spans="1:6">
      <c r="A2026">
        <f t="shared" si="95"/>
        <v>2020</v>
      </c>
      <c r="B2026">
        <v>34.624155000000002</v>
      </c>
      <c r="C2026" s="2">
        <v>2</v>
      </c>
      <c r="D2026" s="2">
        <f t="shared" si="93"/>
        <v>4</v>
      </c>
      <c r="E2026" s="2">
        <f t="shared" si="94"/>
        <v>8</v>
      </c>
      <c r="F2026" s="2">
        <f>b*C2026-a*D2026+E2026</f>
        <v>297459508</v>
      </c>
    </row>
    <row r="2027" spans="1:6">
      <c r="A2027">
        <f t="shared" si="95"/>
        <v>2021</v>
      </c>
      <c r="B2027">
        <v>34.640948000000002</v>
      </c>
      <c r="C2027" s="2">
        <v>1</v>
      </c>
      <c r="D2027" s="2">
        <f t="shared" si="93"/>
        <v>1</v>
      </c>
      <c r="E2027" s="2">
        <f t="shared" si="94"/>
        <v>1</v>
      </c>
      <c r="F2027" s="2">
        <f>b*C2027-a*D2027+E2027</f>
        <v>148747003</v>
      </c>
    </row>
    <row r="2028" spans="1:6">
      <c r="A2028">
        <f t="shared" si="95"/>
        <v>2022</v>
      </c>
      <c r="B2028">
        <v>34.651316000000001</v>
      </c>
      <c r="C2028" s="2">
        <v>1</v>
      </c>
      <c r="D2028" s="2">
        <f t="shared" si="93"/>
        <v>1</v>
      </c>
      <c r="E2028" s="2">
        <f t="shared" si="94"/>
        <v>1</v>
      </c>
      <c r="F2028" s="2">
        <f>b*C2028-a*D2028+E2028</f>
        <v>148747003</v>
      </c>
    </row>
    <row r="2029" spans="1:6">
      <c r="A2029">
        <f t="shared" si="95"/>
        <v>2023</v>
      </c>
      <c r="B2029">
        <v>34.658355</v>
      </c>
      <c r="C2029" s="2">
        <v>1</v>
      </c>
      <c r="D2029" s="2">
        <f t="shared" si="93"/>
        <v>1</v>
      </c>
      <c r="E2029" s="2">
        <f t="shared" si="94"/>
        <v>1</v>
      </c>
      <c r="F2029" s="2">
        <f>b*C2029-a*D2029+E2029</f>
        <v>148747003</v>
      </c>
    </row>
    <row r="2030" spans="1:6">
      <c r="A2030">
        <f t="shared" si="95"/>
        <v>2024</v>
      </c>
      <c r="B2030">
        <v>34.695154000000002</v>
      </c>
      <c r="C2030" s="2">
        <v>6</v>
      </c>
      <c r="D2030" s="2">
        <f t="shared" si="93"/>
        <v>36</v>
      </c>
      <c r="E2030" s="2">
        <f t="shared" si="94"/>
        <v>216</v>
      </c>
      <c r="F2030" s="2">
        <f>b*C2030-a*D2030+E2030</f>
        <v>891964668</v>
      </c>
    </row>
    <row r="2031" spans="1:6">
      <c r="A2031">
        <f t="shared" si="95"/>
        <v>2025</v>
      </c>
      <c r="B2031">
        <v>34.734859999999998</v>
      </c>
      <c r="C2031" s="2">
        <v>1</v>
      </c>
      <c r="D2031" s="2">
        <f t="shared" si="93"/>
        <v>1</v>
      </c>
      <c r="E2031" s="2">
        <f t="shared" si="94"/>
        <v>1</v>
      </c>
      <c r="F2031" s="2">
        <f>b*C2031-a*D2031+E2031</f>
        <v>148747003</v>
      </c>
    </row>
    <row r="2032" spans="1:6">
      <c r="A2032">
        <f t="shared" si="95"/>
        <v>2026</v>
      </c>
      <c r="B2032">
        <v>34.743180000000002</v>
      </c>
      <c r="C2032" s="2">
        <v>1</v>
      </c>
      <c r="D2032" s="2">
        <f t="shared" si="93"/>
        <v>1</v>
      </c>
      <c r="E2032" s="2">
        <f t="shared" si="94"/>
        <v>1</v>
      </c>
      <c r="F2032" s="2">
        <f>b*C2032-a*D2032+E2032</f>
        <v>148747003</v>
      </c>
    </row>
    <row r="2033" spans="1:6">
      <c r="A2033">
        <f t="shared" si="95"/>
        <v>2027</v>
      </c>
      <c r="B2033">
        <v>34.755913</v>
      </c>
      <c r="C2033" s="2">
        <v>1</v>
      </c>
      <c r="D2033" s="2">
        <f t="shared" si="93"/>
        <v>1</v>
      </c>
      <c r="E2033" s="2">
        <f t="shared" si="94"/>
        <v>1</v>
      </c>
      <c r="F2033" s="2">
        <f>b*C2033-a*D2033+E2033</f>
        <v>148747003</v>
      </c>
    </row>
    <row r="2034" spans="1:6">
      <c r="A2034">
        <f t="shared" si="95"/>
        <v>2028</v>
      </c>
      <c r="B2034">
        <v>34.765197000000001</v>
      </c>
      <c r="C2034" s="2">
        <v>1</v>
      </c>
      <c r="D2034" s="2">
        <f t="shared" si="93"/>
        <v>1</v>
      </c>
      <c r="E2034" s="2">
        <f t="shared" si="94"/>
        <v>1</v>
      </c>
      <c r="F2034" s="2">
        <f>b*C2034-a*D2034+E2034</f>
        <v>148747003</v>
      </c>
    </row>
    <row r="2035" spans="1:6">
      <c r="A2035">
        <f t="shared" si="95"/>
        <v>2029</v>
      </c>
      <c r="B2035">
        <v>34.777830999999999</v>
      </c>
      <c r="C2035" s="2">
        <v>2</v>
      </c>
      <c r="D2035" s="2">
        <f t="shared" si="93"/>
        <v>4</v>
      </c>
      <c r="E2035" s="2">
        <f t="shared" si="94"/>
        <v>8</v>
      </c>
      <c r="F2035" s="2">
        <f>b*C2035-a*D2035+E2035</f>
        <v>297459508</v>
      </c>
    </row>
    <row r="2036" spans="1:6">
      <c r="A2036">
        <f t="shared" si="95"/>
        <v>2030</v>
      </c>
      <c r="B2036">
        <v>34.796025999999998</v>
      </c>
      <c r="C2036" s="2">
        <v>1</v>
      </c>
      <c r="D2036" s="2">
        <f t="shared" si="93"/>
        <v>1</v>
      </c>
      <c r="E2036" s="2">
        <f t="shared" si="94"/>
        <v>1</v>
      </c>
      <c r="F2036" s="2">
        <f>b*C2036-a*D2036+E2036</f>
        <v>148747003</v>
      </c>
    </row>
    <row r="2037" spans="1:6">
      <c r="A2037">
        <f t="shared" si="95"/>
        <v>2031</v>
      </c>
      <c r="B2037">
        <v>34.804012</v>
      </c>
      <c r="C2037" s="2">
        <v>1</v>
      </c>
      <c r="D2037" s="2">
        <f t="shared" si="93"/>
        <v>1</v>
      </c>
      <c r="E2037" s="2">
        <f t="shared" si="94"/>
        <v>1</v>
      </c>
      <c r="F2037" s="2">
        <f>b*C2037-a*D2037+E2037</f>
        <v>148747003</v>
      </c>
    </row>
    <row r="2038" spans="1:6">
      <c r="A2038">
        <f t="shared" si="95"/>
        <v>2032</v>
      </c>
      <c r="B2038">
        <v>34.824489</v>
      </c>
      <c r="C2038" s="2">
        <v>3</v>
      </c>
      <c r="D2038" s="2">
        <f t="shared" si="93"/>
        <v>9</v>
      </c>
      <c r="E2038" s="2">
        <f t="shared" si="94"/>
        <v>27</v>
      </c>
      <c r="F2038" s="2">
        <f>b*C2038-a*D2038+E2038</f>
        <v>446137521</v>
      </c>
    </row>
    <row r="2039" spans="1:6">
      <c r="A2039">
        <f t="shared" si="95"/>
        <v>2033</v>
      </c>
      <c r="B2039">
        <v>34.845733000000003</v>
      </c>
      <c r="C2039" s="2">
        <v>1</v>
      </c>
      <c r="D2039" s="2">
        <f t="shared" si="93"/>
        <v>1</v>
      </c>
      <c r="E2039" s="2">
        <f t="shared" si="94"/>
        <v>1</v>
      </c>
      <c r="F2039" s="2">
        <f>b*C2039-a*D2039+E2039</f>
        <v>148747003</v>
      </c>
    </row>
    <row r="2040" spans="1:6">
      <c r="A2040">
        <f t="shared" si="95"/>
        <v>2034</v>
      </c>
      <c r="B2040">
        <v>34.854455999999999</v>
      </c>
      <c r="C2040" s="2">
        <v>1</v>
      </c>
      <c r="D2040" s="2">
        <f t="shared" si="93"/>
        <v>1</v>
      </c>
      <c r="E2040" s="2">
        <f t="shared" si="94"/>
        <v>1</v>
      </c>
      <c r="F2040" s="2">
        <f>b*C2040-a*D2040+E2040</f>
        <v>148747003</v>
      </c>
    </row>
    <row r="2041" spans="1:6">
      <c r="A2041">
        <f t="shared" si="95"/>
        <v>2035</v>
      </c>
      <c r="B2041">
        <v>34.875328000000003</v>
      </c>
      <c r="C2041" s="2">
        <v>2</v>
      </c>
      <c r="D2041" s="2">
        <f t="shared" si="93"/>
        <v>4</v>
      </c>
      <c r="E2041" s="2">
        <f t="shared" si="94"/>
        <v>8</v>
      </c>
      <c r="F2041" s="2">
        <f>b*C2041-a*D2041+E2041</f>
        <v>297459508</v>
      </c>
    </row>
    <row r="2042" spans="1:6">
      <c r="A2042">
        <f t="shared" si="95"/>
        <v>2036</v>
      </c>
      <c r="B2042">
        <v>34.890701999999997</v>
      </c>
      <c r="C2042" s="2">
        <v>1</v>
      </c>
      <c r="D2042" s="2">
        <f t="shared" si="93"/>
        <v>1</v>
      </c>
      <c r="E2042" s="2">
        <f t="shared" si="94"/>
        <v>1</v>
      </c>
      <c r="F2042" s="2">
        <f>b*C2042-a*D2042+E2042</f>
        <v>148747003</v>
      </c>
    </row>
    <row r="2043" spans="1:6">
      <c r="A2043">
        <f t="shared" si="95"/>
        <v>2037</v>
      </c>
      <c r="B2043">
        <v>34.902495999999999</v>
      </c>
      <c r="C2043" s="2">
        <v>2</v>
      </c>
      <c r="D2043" s="2">
        <f t="shared" si="93"/>
        <v>4</v>
      </c>
      <c r="E2043" s="2">
        <f t="shared" si="94"/>
        <v>8</v>
      </c>
      <c r="F2043" s="2">
        <f>b*C2043-a*D2043+E2043</f>
        <v>297459508</v>
      </c>
    </row>
    <row r="2044" spans="1:6">
      <c r="A2044">
        <f t="shared" si="95"/>
        <v>2038</v>
      </c>
      <c r="B2044">
        <v>34.919401999999998</v>
      </c>
      <c r="C2044" s="2">
        <v>1</v>
      </c>
      <c r="D2044" s="2">
        <f t="shared" si="93"/>
        <v>1</v>
      </c>
      <c r="E2044" s="2">
        <f t="shared" si="94"/>
        <v>1</v>
      </c>
      <c r="F2044" s="2">
        <f>b*C2044-a*D2044+E2044</f>
        <v>148747003</v>
      </c>
    </row>
    <row r="2045" spans="1:6">
      <c r="A2045">
        <f t="shared" si="95"/>
        <v>2039</v>
      </c>
      <c r="B2045">
        <v>34.930937</v>
      </c>
      <c r="C2045" s="2">
        <v>1</v>
      </c>
      <c r="D2045" s="2">
        <f t="shared" si="93"/>
        <v>1</v>
      </c>
      <c r="E2045" s="2">
        <f t="shared" si="94"/>
        <v>1</v>
      </c>
      <c r="F2045" s="2">
        <f>b*C2045-a*D2045+E2045</f>
        <v>148747003</v>
      </c>
    </row>
    <row r="2046" spans="1:6">
      <c r="A2046">
        <f t="shared" si="95"/>
        <v>2040</v>
      </c>
      <c r="B2046">
        <v>34.939309999999999</v>
      </c>
      <c r="C2046" s="2">
        <v>1</v>
      </c>
      <c r="D2046" s="2">
        <f t="shared" si="93"/>
        <v>1</v>
      </c>
      <c r="E2046" s="2">
        <f t="shared" si="94"/>
        <v>1</v>
      </c>
      <c r="F2046" s="2">
        <f>b*C2046-a*D2046+E2046</f>
        <v>148747003</v>
      </c>
    </row>
    <row r="2047" spans="1:6">
      <c r="A2047">
        <f t="shared" si="95"/>
        <v>2041</v>
      </c>
      <c r="B2047">
        <v>34.945664000000001</v>
      </c>
      <c r="C2047" s="2">
        <v>1</v>
      </c>
      <c r="D2047" s="2">
        <f t="shared" si="93"/>
        <v>1</v>
      </c>
      <c r="E2047" s="2">
        <f t="shared" si="94"/>
        <v>1</v>
      </c>
      <c r="F2047" s="2">
        <f>b*C2047-a*D2047+E2047</f>
        <v>148747003</v>
      </c>
    </row>
    <row r="2048" spans="1:6">
      <c r="A2048">
        <f t="shared" si="95"/>
        <v>2042</v>
      </c>
      <c r="B2048">
        <v>34.992019999999997</v>
      </c>
      <c r="C2048" s="2">
        <v>8</v>
      </c>
      <c r="D2048" s="2">
        <f t="shared" si="93"/>
        <v>64</v>
      </c>
      <c r="E2048" s="2">
        <f t="shared" si="94"/>
        <v>512</v>
      </c>
      <c r="F2048" s="2">
        <f>b*C2048-a*D2048+E2048</f>
        <v>1189010416</v>
      </c>
    </row>
    <row r="2049" spans="1:6">
      <c r="A2049">
        <f t="shared" si="95"/>
        <v>2043</v>
      </c>
      <c r="B2049">
        <v>35.041929000000003</v>
      </c>
      <c r="C2049" s="2">
        <v>1</v>
      </c>
      <c r="D2049" s="2">
        <f t="shared" si="93"/>
        <v>1</v>
      </c>
      <c r="E2049" s="2">
        <f t="shared" si="94"/>
        <v>1</v>
      </c>
      <c r="F2049" s="2">
        <f>b*C2049-a*D2049+E2049</f>
        <v>148747003</v>
      </c>
    </row>
    <row r="2050" spans="1:6">
      <c r="A2050">
        <f t="shared" si="95"/>
        <v>2044</v>
      </c>
      <c r="B2050">
        <v>35.049373000000003</v>
      </c>
      <c r="C2050" s="2">
        <v>1</v>
      </c>
      <c r="D2050" s="2">
        <f t="shared" si="93"/>
        <v>1</v>
      </c>
      <c r="E2050" s="2">
        <f t="shared" si="94"/>
        <v>1</v>
      </c>
      <c r="F2050" s="2">
        <f>b*C2050-a*D2050+E2050</f>
        <v>148747003</v>
      </c>
    </row>
    <row r="2051" spans="1:6">
      <c r="A2051">
        <f t="shared" si="95"/>
        <v>2045</v>
      </c>
      <c r="B2051">
        <v>35.059426999999999</v>
      </c>
      <c r="C2051" s="2">
        <v>1</v>
      </c>
      <c r="D2051" s="2">
        <f t="shared" si="93"/>
        <v>1</v>
      </c>
      <c r="E2051" s="2">
        <f t="shared" si="94"/>
        <v>1</v>
      </c>
      <c r="F2051" s="2">
        <f>b*C2051-a*D2051+E2051</f>
        <v>148747003</v>
      </c>
    </row>
    <row r="2052" spans="1:6">
      <c r="A2052">
        <f t="shared" si="95"/>
        <v>2046</v>
      </c>
      <c r="B2052">
        <v>35.073754000000001</v>
      </c>
      <c r="C2052" s="2">
        <v>1</v>
      </c>
      <c r="D2052" s="2">
        <f t="shared" si="93"/>
        <v>1</v>
      </c>
      <c r="E2052" s="2">
        <f t="shared" si="94"/>
        <v>1</v>
      </c>
      <c r="F2052" s="2">
        <f>b*C2052-a*D2052+E2052</f>
        <v>148747003</v>
      </c>
    </row>
    <row r="2053" spans="1:6">
      <c r="A2053">
        <f t="shared" si="95"/>
        <v>2047</v>
      </c>
      <c r="B2053">
        <v>35.083474000000002</v>
      </c>
      <c r="C2053" s="2">
        <v>1</v>
      </c>
      <c r="D2053" s="2">
        <f t="shared" si="93"/>
        <v>1</v>
      </c>
      <c r="E2053" s="2">
        <f t="shared" si="94"/>
        <v>1</v>
      </c>
      <c r="F2053" s="2">
        <f>b*C2053-a*D2053+E2053</f>
        <v>148747003</v>
      </c>
    </row>
    <row r="2054" spans="1:6">
      <c r="A2054">
        <f t="shared" si="95"/>
        <v>2048</v>
      </c>
      <c r="B2054">
        <v>35.095816999999997</v>
      </c>
      <c r="C2054" s="2">
        <v>2</v>
      </c>
      <c r="D2054" s="2">
        <f t="shared" si="93"/>
        <v>4</v>
      </c>
      <c r="E2054" s="2">
        <f t="shared" si="94"/>
        <v>8</v>
      </c>
      <c r="F2054" s="2">
        <f>b*C2054-a*D2054+E2054</f>
        <v>297459508</v>
      </c>
    </row>
    <row r="2055" spans="1:6">
      <c r="A2055">
        <f t="shared" si="95"/>
        <v>2049</v>
      </c>
      <c r="B2055">
        <v>35.112011000000003</v>
      </c>
      <c r="C2055" s="2">
        <v>1</v>
      </c>
      <c r="D2055" s="2">
        <f t="shared" ref="D2055:D2118" si="96">C2055^2</f>
        <v>1</v>
      </c>
      <c r="E2055" s="2">
        <f t="shared" ref="E2055:E2118" si="97">C2055^3</f>
        <v>1</v>
      </c>
      <c r="F2055" s="2">
        <f>b*C2055-a*D2055+E2055</f>
        <v>148747003</v>
      </c>
    </row>
    <row r="2056" spans="1:6">
      <c r="A2056">
        <f t="shared" ref="A2056:A2119" si="98">A2055+1</f>
        <v>2050</v>
      </c>
      <c r="B2056">
        <v>35.134193000000003</v>
      </c>
      <c r="C2056" s="2">
        <v>3</v>
      </c>
      <c r="D2056" s="2">
        <f t="shared" si="96"/>
        <v>9</v>
      </c>
      <c r="E2056" s="2">
        <f t="shared" si="97"/>
        <v>27</v>
      </c>
      <c r="F2056" s="2">
        <f>b*C2056-a*D2056+E2056</f>
        <v>446137521</v>
      </c>
    </row>
    <row r="2057" spans="1:6">
      <c r="A2057">
        <f t="shared" si="98"/>
        <v>2051</v>
      </c>
      <c r="B2057">
        <v>35.154178000000002</v>
      </c>
      <c r="C2057" s="2">
        <v>1</v>
      </c>
      <c r="D2057" s="2">
        <f t="shared" si="96"/>
        <v>1</v>
      </c>
      <c r="E2057" s="2">
        <f t="shared" si="97"/>
        <v>1</v>
      </c>
      <c r="F2057" s="2">
        <f>b*C2057-a*D2057+E2057</f>
        <v>148747003</v>
      </c>
    </row>
    <row r="2058" spans="1:6">
      <c r="A2058">
        <f t="shared" si="98"/>
        <v>2052</v>
      </c>
      <c r="B2058">
        <v>35.166435999999997</v>
      </c>
      <c r="C2058" s="2">
        <v>1</v>
      </c>
      <c r="D2058" s="2">
        <f t="shared" si="96"/>
        <v>1</v>
      </c>
      <c r="E2058" s="2">
        <f t="shared" si="97"/>
        <v>1</v>
      </c>
      <c r="F2058" s="2">
        <f>b*C2058-a*D2058+E2058</f>
        <v>148747003</v>
      </c>
    </row>
    <row r="2059" spans="1:6">
      <c r="A2059">
        <f t="shared" si="98"/>
        <v>2053</v>
      </c>
      <c r="B2059">
        <v>35.180698999999997</v>
      </c>
      <c r="C2059" s="2">
        <v>1</v>
      </c>
      <c r="D2059" s="2">
        <f t="shared" si="96"/>
        <v>1</v>
      </c>
      <c r="E2059" s="2">
        <f t="shared" si="97"/>
        <v>1</v>
      </c>
      <c r="F2059" s="2">
        <f>b*C2059-a*D2059+E2059</f>
        <v>148747003</v>
      </c>
    </row>
    <row r="2060" spans="1:6">
      <c r="A2060">
        <f t="shared" si="98"/>
        <v>2054</v>
      </c>
      <c r="B2060">
        <v>35.188743000000002</v>
      </c>
      <c r="C2060" s="2">
        <v>1</v>
      </c>
      <c r="D2060" s="2">
        <f t="shared" si="96"/>
        <v>1</v>
      </c>
      <c r="E2060" s="2">
        <f t="shared" si="97"/>
        <v>1</v>
      </c>
      <c r="F2060" s="2">
        <f>b*C2060-a*D2060+E2060</f>
        <v>148747003</v>
      </c>
    </row>
    <row r="2061" spans="1:6">
      <c r="A2061">
        <f t="shared" si="98"/>
        <v>2055</v>
      </c>
      <c r="B2061">
        <v>35.217593000000001</v>
      </c>
      <c r="C2061" s="2">
        <v>5</v>
      </c>
      <c r="D2061" s="2">
        <f t="shared" si="96"/>
        <v>25</v>
      </c>
      <c r="E2061" s="2">
        <f t="shared" si="97"/>
        <v>125</v>
      </c>
      <c r="F2061" s="2">
        <f>b*C2061-a*D2061+E2061</f>
        <v>743390095</v>
      </c>
    </row>
    <row r="2062" spans="1:6">
      <c r="A2062">
        <f t="shared" si="98"/>
        <v>2056</v>
      </c>
      <c r="B2062">
        <v>35.247574999999998</v>
      </c>
      <c r="C2062" s="2">
        <v>1</v>
      </c>
      <c r="D2062" s="2">
        <f t="shared" si="96"/>
        <v>1</v>
      </c>
      <c r="E2062" s="2">
        <f t="shared" si="97"/>
        <v>1</v>
      </c>
      <c r="F2062" s="2">
        <f>b*C2062-a*D2062+E2062</f>
        <v>148747003</v>
      </c>
    </row>
    <row r="2063" spans="1:6">
      <c r="A2063">
        <f t="shared" si="98"/>
        <v>2057</v>
      </c>
      <c r="B2063">
        <v>35.256359000000003</v>
      </c>
      <c r="C2063" s="2">
        <v>1</v>
      </c>
      <c r="D2063" s="2">
        <f t="shared" si="96"/>
        <v>1</v>
      </c>
      <c r="E2063" s="2">
        <f t="shared" si="97"/>
        <v>1</v>
      </c>
      <c r="F2063" s="2">
        <f>b*C2063-a*D2063+E2063</f>
        <v>148747003</v>
      </c>
    </row>
    <row r="2064" spans="1:6">
      <c r="A2064">
        <f t="shared" si="98"/>
        <v>2058</v>
      </c>
      <c r="B2064">
        <v>35.272421000000001</v>
      </c>
      <c r="C2064" s="2">
        <v>2</v>
      </c>
      <c r="D2064" s="2">
        <f t="shared" si="96"/>
        <v>4</v>
      </c>
      <c r="E2064" s="2">
        <f t="shared" si="97"/>
        <v>8</v>
      </c>
      <c r="F2064" s="2">
        <f>b*C2064-a*D2064+E2064</f>
        <v>297459508</v>
      </c>
    </row>
    <row r="2065" spans="1:6">
      <c r="A2065">
        <f t="shared" si="98"/>
        <v>2059</v>
      </c>
      <c r="B2065">
        <v>35.286749</v>
      </c>
      <c r="C2065" s="2">
        <v>1</v>
      </c>
      <c r="D2065" s="2">
        <f t="shared" si="96"/>
        <v>1</v>
      </c>
      <c r="E2065" s="2">
        <f t="shared" si="97"/>
        <v>1</v>
      </c>
      <c r="F2065" s="2">
        <f>b*C2065-a*D2065+E2065</f>
        <v>148747003</v>
      </c>
    </row>
    <row r="2066" spans="1:6">
      <c r="A2066">
        <f t="shared" si="98"/>
        <v>2060</v>
      </c>
      <c r="B2066">
        <v>35.311213000000002</v>
      </c>
      <c r="C2066" s="2">
        <v>3</v>
      </c>
      <c r="D2066" s="2">
        <f t="shared" si="96"/>
        <v>9</v>
      </c>
      <c r="E2066" s="2">
        <f t="shared" si="97"/>
        <v>27</v>
      </c>
      <c r="F2066" s="2">
        <f>b*C2066-a*D2066+E2066</f>
        <v>446137521</v>
      </c>
    </row>
    <row r="2067" spans="1:6">
      <c r="A2067">
        <f t="shared" si="98"/>
        <v>2061</v>
      </c>
      <c r="B2067">
        <v>35.331330999999999</v>
      </c>
      <c r="C2067" s="2">
        <v>1</v>
      </c>
      <c r="D2067" s="2">
        <f t="shared" si="96"/>
        <v>1</v>
      </c>
      <c r="E2067" s="2">
        <f t="shared" si="97"/>
        <v>1</v>
      </c>
      <c r="F2067" s="2">
        <f>b*C2067-a*D2067+E2067</f>
        <v>148747003</v>
      </c>
    </row>
    <row r="2068" spans="1:6">
      <c r="A2068">
        <f t="shared" si="98"/>
        <v>2062</v>
      </c>
      <c r="B2068">
        <v>35.340107000000003</v>
      </c>
      <c r="C2068" s="2">
        <v>1</v>
      </c>
      <c r="D2068" s="2">
        <f t="shared" si="96"/>
        <v>1</v>
      </c>
      <c r="E2068" s="2">
        <f t="shared" si="97"/>
        <v>1</v>
      </c>
      <c r="F2068" s="2">
        <f>b*C2068-a*D2068+E2068</f>
        <v>148747003</v>
      </c>
    </row>
    <row r="2069" spans="1:6">
      <c r="A2069">
        <f t="shared" si="98"/>
        <v>2063</v>
      </c>
      <c r="B2069">
        <v>35.362462000000001</v>
      </c>
      <c r="C2069" s="2">
        <v>2</v>
      </c>
      <c r="D2069" s="2">
        <f t="shared" si="96"/>
        <v>4</v>
      </c>
      <c r="E2069" s="2">
        <f t="shared" si="97"/>
        <v>8</v>
      </c>
      <c r="F2069" s="2">
        <f>b*C2069-a*D2069+E2069</f>
        <v>297459508</v>
      </c>
    </row>
    <row r="2070" spans="1:6">
      <c r="A2070">
        <f t="shared" si="98"/>
        <v>2064</v>
      </c>
      <c r="B2070">
        <v>35.380271999999998</v>
      </c>
      <c r="C2070" s="2">
        <v>1</v>
      </c>
      <c r="D2070" s="2">
        <f t="shared" si="96"/>
        <v>1</v>
      </c>
      <c r="E2070" s="2">
        <f t="shared" si="97"/>
        <v>1</v>
      </c>
      <c r="F2070" s="2">
        <f>b*C2070-a*D2070+E2070</f>
        <v>148747003</v>
      </c>
    </row>
    <row r="2071" spans="1:6">
      <c r="A2071">
        <f t="shared" si="98"/>
        <v>2065</v>
      </c>
      <c r="B2071">
        <v>35.394795999999999</v>
      </c>
      <c r="C2071" s="2">
        <v>2</v>
      </c>
      <c r="D2071" s="2">
        <f t="shared" si="96"/>
        <v>4</v>
      </c>
      <c r="E2071" s="2">
        <f t="shared" si="97"/>
        <v>8</v>
      </c>
      <c r="F2071" s="2">
        <f>b*C2071-a*D2071+E2071</f>
        <v>297459508</v>
      </c>
    </row>
    <row r="2072" spans="1:6">
      <c r="A2072">
        <f t="shared" si="98"/>
        <v>2066</v>
      </c>
      <c r="B2072">
        <v>35.406866000000001</v>
      </c>
      <c r="C2072" s="2">
        <v>1</v>
      </c>
      <c r="D2072" s="2">
        <f t="shared" si="96"/>
        <v>1</v>
      </c>
      <c r="E2072" s="2">
        <f t="shared" si="97"/>
        <v>1</v>
      </c>
      <c r="F2072" s="2">
        <f>b*C2072-a*D2072+E2072</f>
        <v>148747003</v>
      </c>
    </row>
    <row r="2073" spans="1:6">
      <c r="A2073">
        <f t="shared" si="98"/>
        <v>2067</v>
      </c>
      <c r="B2073">
        <v>35.417054999999998</v>
      </c>
      <c r="C2073" s="2">
        <v>1</v>
      </c>
      <c r="D2073" s="2">
        <f t="shared" si="96"/>
        <v>1</v>
      </c>
      <c r="E2073" s="2">
        <f t="shared" si="97"/>
        <v>1</v>
      </c>
      <c r="F2073" s="2">
        <f>b*C2073-a*D2073+E2073</f>
        <v>148747003</v>
      </c>
    </row>
    <row r="2074" spans="1:6">
      <c r="A2074">
        <f t="shared" si="98"/>
        <v>2068</v>
      </c>
      <c r="B2074">
        <v>35.433314000000003</v>
      </c>
      <c r="C2074" s="2">
        <v>1</v>
      </c>
      <c r="D2074" s="2">
        <f t="shared" si="96"/>
        <v>1</v>
      </c>
      <c r="E2074" s="2">
        <f t="shared" si="97"/>
        <v>1</v>
      </c>
      <c r="F2074" s="2">
        <f>b*C2074-a*D2074+E2074</f>
        <v>148747003</v>
      </c>
    </row>
    <row r="2075" spans="1:6">
      <c r="A2075">
        <f t="shared" si="98"/>
        <v>2069</v>
      </c>
      <c r="B2075">
        <v>35.445709999999998</v>
      </c>
      <c r="C2075" s="2">
        <v>1</v>
      </c>
      <c r="D2075" s="2">
        <f t="shared" si="96"/>
        <v>1</v>
      </c>
      <c r="E2075" s="2">
        <f t="shared" si="97"/>
        <v>1</v>
      </c>
      <c r="F2075" s="2">
        <f>b*C2075-a*D2075+E2075</f>
        <v>148747003</v>
      </c>
    </row>
    <row r="2076" spans="1:6">
      <c r="A2076">
        <f t="shared" si="98"/>
        <v>2070</v>
      </c>
      <c r="B2076">
        <v>35.455474000000002</v>
      </c>
      <c r="C2076" s="2">
        <v>1</v>
      </c>
      <c r="D2076" s="2">
        <f t="shared" si="96"/>
        <v>1</v>
      </c>
      <c r="E2076" s="2">
        <f t="shared" si="97"/>
        <v>1</v>
      </c>
      <c r="F2076" s="2">
        <f>b*C2076-a*D2076+E2076</f>
        <v>148747003</v>
      </c>
    </row>
    <row r="2077" spans="1:6">
      <c r="A2077">
        <f t="shared" si="98"/>
        <v>2071</v>
      </c>
      <c r="B2077">
        <v>35.463363999999999</v>
      </c>
      <c r="C2077" s="2">
        <v>1</v>
      </c>
      <c r="D2077" s="2">
        <f t="shared" si="96"/>
        <v>1</v>
      </c>
      <c r="E2077" s="2">
        <f t="shared" si="97"/>
        <v>1</v>
      </c>
      <c r="F2077" s="2">
        <f>b*C2077-a*D2077+E2077</f>
        <v>148747003</v>
      </c>
    </row>
    <row r="2078" spans="1:6">
      <c r="A2078">
        <f t="shared" si="98"/>
        <v>2072</v>
      </c>
      <c r="B2078">
        <v>35.469872000000002</v>
      </c>
      <c r="C2078" s="2">
        <v>1</v>
      </c>
      <c r="D2078" s="2">
        <f t="shared" si="96"/>
        <v>1</v>
      </c>
      <c r="E2078" s="2">
        <f t="shared" si="97"/>
        <v>1</v>
      </c>
      <c r="F2078" s="2">
        <f>b*C2078-a*D2078+E2078</f>
        <v>148747003</v>
      </c>
    </row>
    <row r="2079" spans="1:6">
      <c r="A2079">
        <f t="shared" si="98"/>
        <v>2073</v>
      </c>
      <c r="B2079">
        <v>35.537678</v>
      </c>
      <c r="C2079" s="2">
        <v>12</v>
      </c>
      <c r="D2079" s="2">
        <f t="shared" si="96"/>
        <v>144</v>
      </c>
      <c r="E2079" s="2">
        <f t="shared" si="97"/>
        <v>1728</v>
      </c>
      <c r="F2079" s="2">
        <f>b*C2079-a*D2079+E2079</f>
        <v>1782688488</v>
      </c>
    </row>
    <row r="2080" spans="1:6">
      <c r="A2080">
        <f t="shared" si="98"/>
        <v>2074</v>
      </c>
      <c r="B2080">
        <v>35.604534000000001</v>
      </c>
      <c r="C2080" s="2">
        <v>1</v>
      </c>
      <c r="D2080" s="2">
        <f t="shared" si="96"/>
        <v>1</v>
      </c>
      <c r="E2080" s="2">
        <f t="shared" si="97"/>
        <v>1</v>
      </c>
      <c r="F2080" s="2">
        <f>b*C2080-a*D2080+E2080</f>
        <v>148747003</v>
      </c>
    </row>
    <row r="2081" spans="1:6">
      <c r="A2081">
        <f t="shared" si="98"/>
        <v>2075</v>
      </c>
      <c r="B2081">
        <v>35.610852000000001</v>
      </c>
      <c r="C2081" s="2">
        <v>1</v>
      </c>
      <c r="D2081" s="2">
        <f t="shared" si="96"/>
        <v>1</v>
      </c>
      <c r="E2081" s="2">
        <f t="shared" si="97"/>
        <v>1</v>
      </c>
      <c r="F2081" s="2">
        <f>b*C2081-a*D2081+E2081</f>
        <v>148747003</v>
      </c>
    </row>
    <row r="2082" spans="1:6">
      <c r="A2082">
        <f t="shared" si="98"/>
        <v>2076</v>
      </c>
      <c r="B2082">
        <v>35.618490000000001</v>
      </c>
      <c r="C2082" s="2">
        <v>1</v>
      </c>
      <c r="D2082" s="2">
        <f t="shared" si="96"/>
        <v>1</v>
      </c>
      <c r="E2082" s="2">
        <f t="shared" si="97"/>
        <v>1</v>
      </c>
      <c r="F2082" s="2">
        <f>b*C2082-a*D2082+E2082</f>
        <v>148747003</v>
      </c>
    </row>
    <row r="2083" spans="1:6">
      <c r="A2083">
        <f t="shared" si="98"/>
        <v>2077</v>
      </c>
      <c r="B2083">
        <v>35.627907</v>
      </c>
      <c r="C2083" s="2">
        <v>1</v>
      </c>
      <c r="D2083" s="2">
        <f t="shared" si="96"/>
        <v>1</v>
      </c>
      <c r="E2083" s="2">
        <f t="shared" si="97"/>
        <v>1</v>
      </c>
      <c r="F2083" s="2">
        <f>b*C2083-a*D2083+E2083</f>
        <v>148747003</v>
      </c>
    </row>
    <row r="2084" spans="1:6">
      <c r="A2084">
        <f t="shared" si="98"/>
        <v>2078</v>
      </c>
      <c r="B2084">
        <v>35.639809</v>
      </c>
      <c r="C2084" s="2">
        <v>1</v>
      </c>
      <c r="D2084" s="2">
        <f t="shared" si="96"/>
        <v>1</v>
      </c>
      <c r="E2084" s="2">
        <f t="shared" si="97"/>
        <v>1</v>
      </c>
      <c r="F2084" s="2">
        <f>b*C2084-a*D2084+E2084</f>
        <v>148747003</v>
      </c>
    </row>
    <row r="2085" spans="1:6">
      <c r="A2085">
        <f t="shared" si="98"/>
        <v>2079</v>
      </c>
      <c r="B2085">
        <v>35.655327999999997</v>
      </c>
      <c r="C2085" s="2">
        <v>1</v>
      </c>
      <c r="D2085" s="2">
        <f t="shared" si="96"/>
        <v>1</v>
      </c>
      <c r="E2085" s="2">
        <f t="shared" si="97"/>
        <v>1</v>
      </c>
      <c r="F2085" s="2">
        <f>b*C2085-a*D2085+E2085</f>
        <v>148747003</v>
      </c>
    </row>
    <row r="2086" spans="1:6">
      <c r="A2086">
        <f t="shared" si="98"/>
        <v>2080</v>
      </c>
      <c r="B2086">
        <v>35.665002000000001</v>
      </c>
      <c r="C2086" s="2">
        <v>1</v>
      </c>
      <c r="D2086" s="2">
        <f t="shared" si="96"/>
        <v>1</v>
      </c>
      <c r="E2086" s="2">
        <f t="shared" si="97"/>
        <v>1</v>
      </c>
      <c r="F2086" s="2">
        <f>b*C2086-a*D2086+E2086</f>
        <v>148747003</v>
      </c>
    </row>
    <row r="2087" spans="1:6">
      <c r="A2087">
        <f t="shared" si="98"/>
        <v>2081</v>
      </c>
      <c r="B2087">
        <v>35.676408000000002</v>
      </c>
      <c r="C2087" s="2">
        <v>2</v>
      </c>
      <c r="D2087" s="2">
        <f t="shared" si="96"/>
        <v>4</v>
      </c>
      <c r="E2087" s="2">
        <f t="shared" si="97"/>
        <v>8</v>
      </c>
      <c r="F2087" s="2">
        <f>b*C2087-a*D2087+E2087</f>
        <v>297459508</v>
      </c>
    </row>
    <row r="2088" spans="1:6">
      <c r="A2088">
        <f t="shared" si="98"/>
        <v>2082</v>
      </c>
      <c r="B2088">
        <v>35.690060000000003</v>
      </c>
      <c r="C2088" s="2">
        <v>1</v>
      </c>
      <c r="D2088" s="2">
        <f t="shared" si="96"/>
        <v>1</v>
      </c>
      <c r="E2088" s="2">
        <f t="shared" si="97"/>
        <v>1</v>
      </c>
      <c r="F2088" s="2">
        <f>b*C2088-a*D2088+E2088</f>
        <v>148747003</v>
      </c>
    </row>
    <row r="2089" spans="1:6">
      <c r="A2089">
        <f t="shared" si="98"/>
        <v>2083</v>
      </c>
      <c r="B2089">
        <v>35.706690999999999</v>
      </c>
      <c r="C2089" s="2">
        <v>2</v>
      </c>
      <c r="D2089" s="2">
        <f t="shared" si="96"/>
        <v>4</v>
      </c>
      <c r="E2089" s="2">
        <f t="shared" si="97"/>
        <v>8</v>
      </c>
      <c r="F2089" s="2">
        <f>b*C2089-a*D2089+E2089</f>
        <v>297459508</v>
      </c>
    </row>
    <row r="2090" spans="1:6">
      <c r="A2090">
        <f t="shared" si="98"/>
        <v>2084</v>
      </c>
      <c r="B2090">
        <v>35.727398000000001</v>
      </c>
      <c r="C2090" s="2">
        <v>1</v>
      </c>
      <c r="D2090" s="2">
        <f t="shared" si="96"/>
        <v>1</v>
      </c>
      <c r="E2090" s="2">
        <f t="shared" si="97"/>
        <v>1</v>
      </c>
      <c r="F2090" s="2">
        <f>b*C2090-a*D2090+E2090</f>
        <v>148747003</v>
      </c>
    </row>
    <row r="2091" spans="1:6">
      <c r="A2091">
        <f t="shared" si="98"/>
        <v>2085</v>
      </c>
      <c r="B2091">
        <v>35.735475999999998</v>
      </c>
      <c r="C2091" s="2">
        <v>1</v>
      </c>
      <c r="D2091" s="2">
        <f t="shared" si="96"/>
        <v>1</v>
      </c>
      <c r="E2091" s="2">
        <f t="shared" si="97"/>
        <v>1</v>
      </c>
      <c r="F2091" s="2">
        <f>b*C2091-a*D2091+E2091</f>
        <v>148747003</v>
      </c>
    </row>
    <row r="2092" spans="1:6">
      <c r="A2092">
        <f t="shared" si="98"/>
        <v>2086</v>
      </c>
      <c r="B2092">
        <v>35.753886999999999</v>
      </c>
      <c r="C2092" s="2">
        <v>3</v>
      </c>
      <c r="D2092" s="2">
        <f t="shared" si="96"/>
        <v>9</v>
      </c>
      <c r="E2092" s="2">
        <f t="shared" si="97"/>
        <v>27</v>
      </c>
      <c r="F2092" s="2">
        <f>b*C2092-a*D2092+E2092</f>
        <v>446137521</v>
      </c>
    </row>
    <row r="2093" spans="1:6">
      <c r="A2093">
        <f t="shared" si="98"/>
        <v>2087</v>
      </c>
      <c r="B2093">
        <v>35.776077999999998</v>
      </c>
      <c r="C2093" s="2">
        <v>1</v>
      </c>
      <c r="D2093" s="2">
        <f t="shared" si="96"/>
        <v>1</v>
      </c>
      <c r="E2093" s="2">
        <f t="shared" si="97"/>
        <v>1</v>
      </c>
      <c r="F2093" s="2">
        <f>b*C2093-a*D2093+E2093</f>
        <v>148747003</v>
      </c>
    </row>
    <row r="2094" spans="1:6">
      <c r="A2094">
        <f t="shared" si="98"/>
        <v>2088</v>
      </c>
      <c r="B2094">
        <v>35.788972999999999</v>
      </c>
      <c r="C2094" s="2">
        <v>1</v>
      </c>
      <c r="D2094" s="2">
        <f t="shared" si="96"/>
        <v>1</v>
      </c>
      <c r="E2094" s="2">
        <f t="shared" si="97"/>
        <v>1</v>
      </c>
      <c r="F2094" s="2">
        <f>b*C2094-a*D2094+E2094</f>
        <v>148747003</v>
      </c>
    </row>
    <row r="2095" spans="1:6">
      <c r="A2095">
        <f t="shared" si="98"/>
        <v>2089</v>
      </c>
      <c r="B2095">
        <v>35.803344000000003</v>
      </c>
      <c r="C2095" s="2">
        <v>1</v>
      </c>
      <c r="D2095" s="2">
        <f t="shared" si="96"/>
        <v>1</v>
      </c>
      <c r="E2095" s="2">
        <f t="shared" si="97"/>
        <v>1</v>
      </c>
      <c r="F2095" s="2">
        <f>b*C2095-a*D2095+E2095</f>
        <v>148747003</v>
      </c>
    </row>
    <row r="2096" spans="1:6">
      <c r="A2096">
        <f t="shared" si="98"/>
        <v>2090</v>
      </c>
      <c r="B2096">
        <v>35.811163999999998</v>
      </c>
      <c r="C2096" s="2">
        <v>1</v>
      </c>
      <c r="D2096" s="2">
        <f t="shared" si="96"/>
        <v>1</v>
      </c>
      <c r="E2096" s="2">
        <f t="shared" si="97"/>
        <v>1</v>
      </c>
      <c r="F2096" s="2">
        <f>b*C2096-a*D2096+E2096</f>
        <v>148747003</v>
      </c>
    </row>
    <row r="2097" spans="1:6">
      <c r="A2097">
        <f t="shared" si="98"/>
        <v>2091</v>
      </c>
      <c r="B2097">
        <v>35.837653000000003</v>
      </c>
      <c r="C2097" s="2">
        <v>4</v>
      </c>
      <c r="D2097" s="2">
        <f t="shared" si="96"/>
        <v>16</v>
      </c>
      <c r="E2097" s="2">
        <f t="shared" si="97"/>
        <v>64</v>
      </c>
      <c r="F2097" s="2">
        <f>b*C2097-a*D2097+E2097</f>
        <v>594781048</v>
      </c>
    </row>
    <row r="2098" spans="1:6">
      <c r="A2098">
        <f t="shared" si="98"/>
        <v>2092</v>
      </c>
      <c r="B2098">
        <v>35.862848999999997</v>
      </c>
      <c r="C2098" s="2">
        <v>1</v>
      </c>
      <c r="D2098" s="2">
        <f t="shared" si="96"/>
        <v>1</v>
      </c>
      <c r="E2098" s="2">
        <f t="shared" si="97"/>
        <v>1</v>
      </c>
      <c r="F2098" s="2">
        <f>b*C2098-a*D2098+E2098</f>
        <v>148747003</v>
      </c>
    </row>
    <row r="2099" spans="1:6">
      <c r="A2099">
        <f t="shared" si="98"/>
        <v>2093</v>
      </c>
      <c r="B2099">
        <v>35.869824000000001</v>
      </c>
      <c r="C2099" s="2">
        <v>1</v>
      </c>
      <c r="D2099" s="2">
        <f t="shared" si="96"/>
        <v>1</v>
      </c>
      <c r="E2099" s="2">
        <f t="shared" si="97"/>
        <v>1</v>
      </c>
      <c r="F2099" s="2">
        <f>b*C2099-a*D2099+E2099</f>
        <v>148747003</v>
      </c>
    </row>
    <row r="2100" spans="1:6">
      <c r="A2100">
        <f t="shared" si="98"/>
        <v>2094</v>
      </c>
      <c r="B2100">
        <v>35.882137</v>
      </c>
      <c r="C2100" s="2">
        <v>1</v>
      </c>
      <c r="D2100" s="2">
        <f t="shared" si="96"/>
        <v>1</v>
      </c>
      <c r="E2100" s="2">
        <f t="shared" si="97"/>
        <v>1</v>
      </c>
      <c r="F2100" s="2">
        <f>b*C2100-a*D2100+E2100</f>
        <v>148747003</v>
      </c>
    </row>
    <row r="2101" spans="1:6">
      <c r="A2101">
        <f t="shared" si="98"/>
        <v>2095</v>
      </c>
      <c r="B2101">
        <v>35.892665999999998</v>
      </c>
      <c r="C2101" s="2">
        <v>1</v>
      </c>
      <c r="D2101" s="2">
        <f t="shared" si="96"/>
        <v>1</v>
      </c>
      <c r="E2101" s="2">
        <f t="shared" si="97"/>
        <v>1</v>
      </c>
      <c r="F2101" s="2">
        <f>b*C2101-a*D2101+E2101</f>
        <v>148747003</v>
      </c>
    </row>
    <row r="2102" spans="1:6">
      <c r="A2102">
        <f t="shared" si="98"/>
        <v>2096</v>
      </c>
      <c r="B2102">
        <v>35.909723</v>
      </c>
      <c r="C2102" s="2">
        <v>2</v>
      </c>
      <c r="D2102" s="2">
        <f t="shared" si="96"/>
        <v>4</v>
      </c>
      <c r="E2102" s="2">
        <f t="shared" si="97"/>
        <v>8</v>
      </c>
      <c r="F2102" s="2">
        <f>b*C2102-a*D2102+E2102</f>
        <v>297459508</v>
      </c>
    </row>
    <row r="2103" spans="1:6">
      <c r="A2103">
        <f t="shared" si="98"/>
        <v>2097</v>
      </c>
      <c r="B2103">
        <v>35.928502000000002</v>
      </c>
      <c r="C2103" s="2">
        <v>1</v>
      </c>
      <c r="D2103" s="2">
        <f t="shared" si="96"/>
        <v>1</v>
      </c>
      <c r="E2103" s="2">
        <f t="shared" si="97"/>
        <v>1</v>
      </c>
      <c r="F2103" s="2">
        <f>b*C2103-a*D2103+E2103</f>
        <v>148747003</v>
      </c>
    </row>
    <row r="2104" spans="1:6">
      <c r="A2104">
        <f t="shared" si="98"/>
        <v>2098</v>
      </c>
      <c r="B2104">
        <v>35.942112000000002</v>
      </c>
      <c r="C2104" s="2">
        <v>2</v>
      </c>
      <c r="D2104" s="2">
        <f t="shared" si="96"/>
        <v>4</v>
      </c>
      <c r="E2104" s="2">
        <f t="shared" si="97"/>
        <v>8</v>
      </c>
      <c r="F2104" s="2">
        <f>b*C2104-a*D2104+E2104</f>
        <v>297459508</v>
      </c>
    </row>
    <row r="2105" spans="1:6">
      <c r="A2105">
        <f t="shared" si="98"/>
        <v>2099</v>
      </c>
      <c r="B2105">
        <v>35.960517000000003</v>
      </c>
      <c r="C2105" s="2">
        <v>1</v>
      </c>
      <c r="D2105" s="2">
        <f t="shared" si="96"/>
        <v>1</v>
      </c>
      <c r="E2105" s="2">
        <f t="shared" si="97"/>
        <v>1</v>
      </c>
      <c r="F2105" s="2">
        <f>b*C2105-a*D2105+E2105</f>
        <v>148747003</v>
      </c>
    </row>
    <row r="2106" spans="1:6">
      <c r="A2106">
        <f t="shared" si="98"/>
        <v>2100</v>
      </c>
      <c r="B2106">
        <v>35.972386999999998</v>
      </c>
      <c r="C2106" s="2">
        <v>1</v>
      </c>
      <c r="D2106" s="2">
        <f t="shared" si="96"/>
        <v>1</v>
      </c>
      <c r="E2106" s="2">
        <f t="shared" si="97"/>
        <v>1</v>
      </c>
      <c r="F2106" s="2">
        <f>b*C2106-a*D2106+E2106</f>
        <v>148747003</v>
      </c>
    </row>
    <row r="2107" spans="1:6">
      <c r="A2107">
        <f t="shared" si="98"/>
        <v>2101</v>
      </c>
      <c r="B2107">
        <v>35.980677999999997</v>
      </c>
      <c r="C2107" s="2">
        <v>1</v>
      </c>
      <c r="D2107" s="2">
        <f t="shared" si="96"/>
        <v>1</v>
      </c>
      <c r="E2107" s="2">
        <f t="shared" si="97"/>
        <v>1</v>
      </c>
      <c r="F2107" s="2">
        <f>b*C2107-a*D2107+E2107</f>
        <v>148747003</v>
      </c>
    </row>
    <row r="2108" spans="1:6">
      <c r="A2108">
        <f t="shared" si="98"/>
        <v>2102</v>
      </c>
      <c r="B2108">
        <v>35.986795999999998</v>
      </c>
      <c r="C2108" s="2">
        <v>1</v>
      </c>
      <c r="D2108" s="2">
        <f t="shared" si="96"/>
        <v>1</v>
      </c>
      <c r="E2108" s="2">
        <f t="shared" si="97"/>
        <v>1</v>
      </c>
      <c r="F2108" s="2">
        <f>b*C2108-a*D2108+E2108</f>
        <v>148747003</v>
      </c>
    </row>
    <row r="2109" spans="1:6">
      <c r="A2109">
        <f t="shared" si="98"/>
        <v>2103</v>
      </c>
      <c r="B2109">
        <v>36.027372999999997</v>
      </c>
      <c r="C2109" s="2">
        <v>7</v>
      </c>
      <c r="D2109" s="2">
        <f t="shared" si="96"/>
        <v>49</v>
      </c>
      <c r="E2109" s="2">
        <f t="shared" si="97"/>
        <v>343</v>
      </c>
      <c r="F2109" s="2">
        <f>b*C2109-a*D2109+E2109</f>
        <v>1040504773</v>
      </c>
    </row>
    <row r="2110" spans="1:6">
      <c r="A2110">
        <f t="shared" si="98"/>
        <v>2104</v>
      </c>
      <c r="B2110">
        <v>36.069409999999998</v>
      </c>
      <c r="C2110" s="2">
        <v>1</v>
      </c>
      <c r="D2110" s="2">
        <f t="shared" si="96"/>
        <v>1</v>
      </c>
      <c r="E2110" s="2">
        <f t="shared" si="97"/>
        <v>1</v>
      </c>
      <c r="F2110" s="2">
        <f>b*C2110-a*D2110+E2110</f>
        <v>148747003</v>
      </c>
    </row>
    <row r="2111" spans="1:6">
      <c r="A2111">
        <f t="shared" si="98"/>
        <v>2105</v>
      </c>
      <c r="B2111">
        <v>36.076011999999999</v>
      </c>
      <c r="C2111" s="2">
        <v>1</v>
      </c>
      <c r="D2111" s="2">
        <f t="shared" si="96"/>
        <v>1</v>
      </c>
      <c r="E2111" s="2">
        <f t="shared" si="97"/>
        <v>1</v>
      </c>
      <c r="F2111" s="2">
        <f>b*C2111-a*D2111+E2111</f>
        <v>148747003</v>
      </c>
    </row>
    <row r="2112" spans="1:6">
      <c r="A2112">
        <f t="shared" si="98"/>
        <v>2106</v>
      </c>
      <c r="B2112">
        <v>36.085073000000001</v>
      </c>
      <c r="C2112" s="2">
        <v>1</v>
      </c>
      <c r="D2112" s="2">
        <f t="shared" si="96"/>
        <v>1</v>
      </c>
      <c r="E2112" s="2">
        <f t="shared" si="97"/>
        <v>1</v>
      </c>
      <c r="F2112" s="2">
        <f>b*C2112-a*D2112+E2112</f>
        <v>148747003</v>
      </c>
    </row>
    <row r="2113" spans="1:6">
      <c r="A2113">
        <f t="shared" si="98"/>
        <v>2107</v>
      </c>
      <c r="B2113">
        <v>36.098284</v>
      </c>
      <c r="C2113" s="2">
        <v>1</v>
      </c>
      <c r="D2113" s="2">
        <f t="shared" si="96"/>
        <v>1</v>
      </c>
      <c r="E2113" s="2">
        <f t="shared" si="97"/>
        <v>1</v>
      </c>
      <c r="F2113" s="2">
        <f>b*C2113-a*D2113+E2113</f>
        <v>148747003</v>
      </c>
    </row>
    <row r="2114" spans="1:6">
      <c r="A2114">
        <f t="shared" si="98"/>
        <v>2108</v>
      </c>
      <c r="B2114">
        <v>36.119340999999999</v>
      </c>
      <c r="C2114" s="2">
        <v>2</v>
      </c>
      <c r="D2114" s="2">
        <f t="shared" si="96"/>
        <v>4</v>
      </c>
      <c r="E2114" s="2">
        <f t="shared" si="97"/>
        <v>8</v>
      </c>
      <c r="F2114" s="2">
        <f>b*C2114-a*D2114+E2114</f>
        <v>297459508</v>
      </c>
    </row>
    <row r="2115" spans="1:6">
      <c r="A2115">
        <f t="shared" si="98"/>
        <v>2109</v>
      </c>
      <c r="B2115">
        <v>36.135376999999998</v>
      </c>
      <c r="C2115" s="2">
        <v>1</v>
      </c>
      <c r="D2115" s="2">
        <f t="shared" si="96"/>
        <v>1</v>
      </c>
      <c r="E2115" s="2">
        <f t="shared" si="97"/>
        <v>1</v>
      </c>
      <c r="F2115" s="2">
        <f>b*C2115-a*D2115+E2115</f>
        <v>148747003</v>
      </c>
    </row>
    <row r="2116" spans="1:6">
      <c r="A2116">
        <f t="shared" si="98"/>
        <v>2110</v>
      </c>
      <c r="B2116">
        <v>36.158185000000003</v>
      </c>
      <c r="C2116" s="2">
        <v>3</v>
      </c>
      <c r="D2116" s="2">
        <f t="shared" si="96"/>
        <v>9</v>
      </c>
      <c r="E2116" s="2">
        <f t="shared" si="97"/>
        <v>27</v>
      </c>
      <c r="F2116" s="2">
        <f>b*C2116-a*D2116+E2116</f>
        <v>446137521</v>
      </c>
    </row>
    <row r="2117" spans="1:6">
      <c r="A2117">
        <f t="shared" si="98"/>
        <v>2111</v>
      </c>
      <c r="B2117">
        <v>36.17962</v>
      </c>
      <c r="C2117" s="2">
        <v>1</v>
      </c>
      <c r="D2117" s="2">
        <f t="shared" si="96"/>
        <v>1</v>
      </c>
      <c r="E2117" s="2">
        <f t="shared" si="97"/>
        <v>1</v>
      </c>
      <c r="F2117" s="2">
        <f>b*C2117-a*D2117+E2117</f>
        <v>148747003</v>
      </c>
    </row>
    <row r="2118" spans="1:6">
      <c r="A2118">
        <f t="shared" si="98"/>
        <v>2112</v>
      </c>
      <c r="B2118">
        <v>36.193207000000001</v>
      </c>
      <c r="C2118" s="2">
        <v>2</v>
      </c>
      <c r="D2118" s="2">
        <f t="shared" si="96"/>
        <v>4</v>
      </c>
      <c r="E2118" s="2">
        <f t="shared" si="97"/>
        <v>8</v>
      </c>
      <c r="F2118" s="2">
        <f>b*C2118-a*D2118+E2118</f>
        <v>297459508</v>
      </c>
    </row>
    <row r="2119" spans="1:6">
      <c r="A2119">
        <f t="shared" si="98"/>
        <v>2113</v>
      </c>
      <c r="B2119">
        <v>36.209457</v>
      </c>
      <c r="C2119" s="2">
        <v>1</v>
      </c>
      <c r="D2119" s="2">
        <f t="shared" ref="D2119:D2182" si="99">C2119^2</f>
        <v>1</v>
      </c>
      <c r="E2119" s="2">
        <f t="shared" ref="E2119:E2182" si="100">C2119^3</f>
        <v>1</v>
      </c>
      <c r="F2119" s="2">
        <f>b*C2119-a*D2119+E2119</f>
        <v>148747003</v>
      </c>
    </row>
    <row r="2120" spans="1:6">
      <c r="A2120">
        <f t="shared" ref="A2120:A2183" si="101">A2119+1</f>
        <v>2114</v>
      </c>
      <c r="B2120">
        <v>36.218837000000001</v>
      </c>
      <c r="C2120" s="2">
        <v>1</v>
      </c>
      <c r="D2120" s="2">
        <f t="shared" si="99"/>
        <v>1</v>
      </c>
      <c r="E2120" s="2">
        <f t="shared" si="100"/>
        <v>1</v>
      </c>
      <c r="F2120" s="2">
        <f>b*C2120-a*D2120+E2120</f>
        <v>148747003</v>
      </c>
    </row>
    <row r="2121" spans="1:6">
      <c r="A2121">
        <f t="shared" si="101"/>
        <v>2115</v>
      </c>
      <c r="B2121">
        <v>36.253838000000002</v>
      </c>
      <c r="C2121" s="2">
        <v>5</v>
      </c>
      <c r="D2121" s="2">
        <f t="shared" si="99"/>
        <v>25</v>
      </c>
      <c r="E2121" s="2">
        <f t="shared" si="100"/>
        <v>125</v>
      </c>
      <c r="F2121" s="2">
        <f>b*C2121-a*D2121+E2121</f>
        <v>743390095</v>
      </c>
    </row>
    <row r="2122" spans="1:6">
      <c r="A2122">
        <f t="shared" si="101"/>
        <v>2116</v>
      </c>
      <c r="B2122">
        <v>36.285266999999997</v>
      </c>
      <c r="C2122" s="2">
        <v>1</v>
      </c>
      <c r="D2122" s="2">
        <f t="shared" si="99"/>
        <v>1</v>
      </c>
      <c r="E2122" s="2">
        <f t="shared" si="100"/>
        <v>1</v>
      </c>
      <c r="F2122" s="2">
        <f>b*C2122-a*D2122+E2122</f>
        <v>148747003</v>
      </c>
    </row>
    <row r="2123" spans="1:6">
      <c r="A2123">
        <f t="shared" si="101"/>
        <v>2117</v>
      </c>
      <c r="B2123">
        <v>36.292630000000003</v>
      </c>
      <c r="C2123" s="2">
        <v>1</v>
      </c>
      <c r="D2123" s="2">
        <f t="shared" si="99"/>
        <v>1</v>
      </c>
      <c r="E2123" s="2">
        <f t="shared" si="100"/>
        <v>1</v>
      </c>
      <c r="F2123" s="2">
        <f>b*C2123-a*D2123+E2123</f>
        <v>148747003</v>
      </c>
    </row>
    <row r="2124" spans="1:6">
      <c r="A2124">
        <f t="shared" si="101"/>
        <v>2118</v>
      </c>
      <c r="B2124">
        <v>36.304496999999998</v>
      </c>
      <c r="C2124" s="2">
        <v>1</v>
      </c>
      <c r="D2124" s="2">
        <f t="shared" si="99"/>
        <v>1</v>
      </c>
      <c r="E2124" s="2">
        <f t="shared" si="100"/>
        <v>1</v>
      </c>
      <c r="F2124" s="2">
        <f>b*C2124-a*D2124+E2124</f>
        <v>148747003</v>
      </c>
    </row>
    <row r="2125" spans="1:6">
      <c r="A2125">
        <f t="shared" si="101"/>
        <v>2119</v>
      </c>
      <c r="B2125">
        <v>36.313645000000001</v>
      </c>
      <c r="C2125" s="2">
        <v>1</v>
      </c>
      <c r="D2125" s="2">
        <f t="shared" si="99"/>
        <v>1</v>
      </c>
      <c r="E2125" s="2">
        <f t="shared" si="100"/>
        <v>1</v>
      </c>
      <c r="F2125" s="2">
        <f>b*C2125-a*D2125+E2125</f>
        <v>148747003</v>
      </c>
    </row>
    <row r="2126" spans="1:6">
      <c r="A2126">
        <f t="shared" si="101"/>
        <v>2120</v>
      </c>
      <c r="B2126">
        <v>36.326825999999997</v>
      </c>
      <c r="C2126" s="2">
        <v>2</v>
      </c>
      <c r="D2126" s="2">
        <f t="shared" si="99"/>
        <v>4</v>
      </c>
      <c r="E2126" s="2">
        <f t="shared" si="100"/>
        <v>8</v>
      </c>
      <c r="F2126" s="2">
        <f>b*C2126-a*D2126+E2126</f>
        <v>297459508</v>
      </c>
    </row>
    <row r="2127" spans="1:6">
      <c r="A2127">
        <f t="shared" si="101"/>
        <v>2121</v>
      </c>
      <c r="B2127">
        <v>36.347458000000003</v>
      </c>
      <c r="C2127" s="2">
        <v>1</v>
      </c>
      <c r="D2127" s="2">
        <f t="shared" si="99"/>
        <v>1</v>
      </c>
      <c r="E2127" s="2">
        <f t="shared" si="100"/>
        <v>1</v>
      </c>
      <c r="F2127" s="2">
        <f>b*C2127-a*D2127+E2127</f>
        <v>148747003</v>
      </c>
    </row>
    <row r="2128" spans="1:6">
      <c r="A2128">
        <f t="shared" si="101"/>
        <v>2122</v>
      </c>
      <c r="B2128">
        <v>36.357196999999999</v>
      </c>
      <c r="C2128" s="2">
        <v>1</v>
      </c>
      <c r="D2128" s="2">
        <f t="shared" si="99"/>
        <v>1</v>
      </c>
      <c r="E2128" s="2">
        <f t="shared" si="100"/>
        <v>1</v>
      </c>
      <c r="F2128" s="2">
        <f>b*C2128-a*D2128+E2128</f>
        <v>148747003</v>
      </c>
    </row>
    <row r="2129" spans="1:6">
      <c r="A2129">
        <f t="shared" si="101"/>
        <v>2123</v>
      </c>
      <c r="B2129">
        <v>36.384352</v>
      </c>
      <c r="C2129" s="2">
        <v>4</v>
      </c>
      <c r="D2129" s="2">
        <f t="shared" si="99"/>
        <v>16</v>
      </c>
      <c r="E2129" s="2">
        <f t="shared" si="100"/>
        <v>64</v>
      </c>
      <c r="F2129" s="2">
        <f>b*C2129-a*D2129+E2129</f>
        <v>594781048</v>
      </c>
    </row>
    <row r="2130" spans="1:6">
      <c r="A2130">
        <f t="shared" si="101"/>
        <v>2124</v>
      </c>
      <c r="B2130">
        <v>36.408774999999999</v>
      </c>
      <c r="C2130" s="2">
        <v>1</v>
      </c>
      <c r="D2130" s="2">
        <f t="shared" si="99"/>
        <v>1</v>
      </c>
      <c r="E2130" s="2">
        <f t="shared" si="100"/>
        <v>1</v>
      </c>
      <c r="F2130" s="2">
        <f>b*C2130-a*D2130+E2130</f>
        <v>148747003</v>
      </c>
    </row>
    <row r="2131" spans="1:6">
      <c r="A2131">
        <f t="shared" si="101"/>
        <v>2125</v>
      </c>
      <c r="B2131">
        <v>36.416378999999999</v>
      </c>
      <c r="C2131" s="2">
        <v>1</v>
      </c>
      <c r="D2131" s="2">
        <f t="shared" si="99"/>
        <v>1</v>
      </c>
      <c r="E2131" s="2">
        <f t="shared" si="100"/>
        <v>1</v>
      </c>
      <c r="F2131" s="2">
        <f>b*C2131-a*D2131+E2131</f>
        <v>148747003</v>
      </c>
    </row>
    <row r="2132" spans="1:6">
      <c r="A2132">
        <f t="shared" si="101"/>
        <v>2126</v>
      </c>
      <c r="B2132">
        <v>36.430858000000001</v>
      </c>
      <c r="C2132" s="2">
        <v>2</v>
      </c>
      <c r="D2132" s="2">
        <f t="shared" si="99"/>
        <v>4</v>
      </c>
      <c r="E2132" s="2">
        <f t="shared" si="100"/>
        <v>8</v>
      </c>
      <c r="F2132" s="2">
        <f>b*C2132-a*D2132+E2132</f>
        <v>297459508</v>
      </c>
    </row>
    <row r="2133" spans="1:6">
      <c r="A2133">
        <f t="shared" si="101"/>
        <v>2127</v>
      </c>
      <c r="B2133">
        <v>36.444442000000002</v>
      </c>
      <c r="C2133" s="2">
        <v>1</v>
      </c>
      <c r="D2133" s="2">
        <f t="shared" si="99"/>
        <v>1</v>
      </c>
      <c r="E2133" s="2">
        <f t="shared" si="100"/>
        <v>1</v>
      </c>
      <c r="F2133" s="2">
        <f>b*C2133-a*D2133+E2133</f>
        <v>148747003</v>
      </c>
    </row>
    <row r="2134" spans="1:6">
      <c r="A2134">
        <f t="shared" si="101"/>
        <v>2128</v>
      </c>
      <c r="B2134">
        <v>36.469234</v>
      </c>
      <c r="C2134" s="2">
        <v>3</v>
      </c>
      <c r="D2134" s="2">
        <f t="shared" si="99"/>
        <v>9</v>
      </c>
      <c r="E2134" s="2">
        <f t="shared" si="100"/>
        <v>27</v>
      </c>
      <c r="F2134" s="2">
        <f>b*C2134-a*D2134+E2134</f>
        <v>446137521</v>
      </c>
    </row>
    <row r="2135" spans="1:6">
      <c r="A2135">
        <f t="shared" si="101"/>
        <v>2129</v>
      </c>
      <c r="B2135">
        <v>36.491297000000003</v>
      </c>
      <c r="C2135" s="2">
        <v>1</v>
      </c>
      <c r="D2135" s="2">
        <f t="shared" si="99"/>
        <v>1</v>
      </c>
      <c r="E2135" s="2">
        <f t="shared" si="100"/>
        <v>1</v>
      </c>
      <c r="F2135" s="2">
        <f>b*C2135-a*D2135+E2135</f>
        <v>148747003</v>
      </c>
    </row>
    <row r="2136" spans="1:6">
      <c r="A2136">
        <f t="shared" si="101"/>
        <v>2130</v>
      </c>
      <c r="B2136">
        <v>36.501441</v>
      </c>
      <c r="C2136" s="2">
        <v>1</v>
      </c>
      <c r="D2136" s="2">
        <f t="shared" si="99"/>
        <v>1</v>
      </c>
      <c r="E2136" s="2">
        <f t="shared" si="100"/>
        <v>1</v>
      </c>
      <c r="F2136" s="2">
        <f>b*C2136-a*D2136+E2136</f>
        <v>148747003</v>
      </c>
    </row>
    <row r="2137" spans="1:6">
      <c r="A2137">
        <f t="shared" si="101"/>
        <v>2131</v>
      </c>
      <c r="B2137">
        <v>36.511056000000004</v>
      </c>
      <c r="C2137" s="2">
        <v>1</v>
      </c>
      <c r="D2137" s="2">
        <f t="shared" si="99"/>
        <v>1</v>
      </c>
      <c r="E2137" s="2">
        <f t="shared" si="100"/>
        <v>1</v>
      </c>
      <c r="F2137" s="2">
        <f>b*C2137-a*D2137+E2137</f>
        <v>148747003</v>
      </c>
    </row>
    <row r="2138" spans="1:6">
      <c r="A2138">
        <f t="shared" si="101"/>
        <v>2132</v>
      </c>
      <c r="B2138">
        <v>36.528855</v>
      </c>
      <c r="C2138" s="2">
        <v>3</v>
      </c>
      <c r="D2138" s="2">
        <f t="shared" si="99"/>
        <v>9</v>
      </c>
      <c r="E2138" s="2">
        <f t="shared" si="100"/>
        <v>27</v>
      </c>
      <c r="F2138" s="2">
        <f>b*C2138-a*D2138+E2138</f>
        <v>446137521</v>
      </c>
    </row>
    <row r="2139" spans="1:6">
      <c r="A2139">
        <f t="shared" si="101"/>
        <v>2133</v>
      </c>
      <c r="B2139">
        <v>36.552472999999999</v>
      </c>
      <c r="C2139" s="2">
        <v>1</v>
      </c>
      <c r="D2139" s="2">
        <f t="shared" si="99"/>
        <v>1</v>
      </c>
      <c r="E2139" s="2">
        <f t="shared" si="100"/>
        <v>1</v>
      </c>
      <c r="F2139" s="2">
        <f>b*C2139-a*D2139+E2139</f>
        <v>148747003</v>
      </c>
    </row>
    <row r="2140" spans="1:6">
      <c r="A2140">
        <f t="shared" si="101"/>
        <v>2134</v>
      </c>
      <c r="B2140">
        <v>36.573031</v>
      </c>
      <c r="C2140" s="2">
        <v>2</v>
      </c>
      <c r="D2140" s="2">
        <f t="shared" si="99"/>
        <v>4</v>
      </c>
      <c r="E2140" s="2">
        <f t="shared" si="100"/>
        <v>8</v>
      </c>
      <c r="F2140" s="2">
        <f>b*C2140-a*D2140+E2140</f>
        <v>297459508</v>
      </c>
    </row>
    <row r="2141" spans="1:6">
      <c r="A2141">
        <f t="shared" si="101"/>
        <v>2135</v>
      </c>
      <c r="B2141">
        <v>36.591087999999999</v>
      </c>
      <c r="C2141" s="2">
        <v>1</v>
      </c>
      <c r="D2141" s="2">
        <f t="shared" si="99"/>
        <v>1</v>
      </c>
      <c r="E2141" s="2">
        <f t="shared" si="100"/>
        <v>1</v>
      </c>
      <c r="F2141" s="2">
        <f>b*C2141-a*D2141+E2141</f>
        <v>148747003</v>
      </c>
    </row>
    <row r="2142" spans="1:6">
      <c r="A2142">
        <f t="shared" si="101"/>
        <v>2136</v>
      </c>
      <c r="B2142">
        <v>36.607075000000002</v>
      </c>
      <c r="C2142" s="2">
        <v>2</v>
      </c>
      <c r="D2142" s="2">
        <f t="shared" si="99"/>
        <v>4</v>
      </c>
      <c r="E2142" s="2">
        <f t="shared" si="100"/>
        <v>8</v>
      </c>
      <c r="F2142" s="2">
        <f>b*C2142-a*D2142+E2142</f>
        <v>297459508</v>
      </c>
    </row>
    <row r="2143" spans="1:6">
      <c r="A2143">
        <f t="shared" si="101"/>
        <v>2137</v>
      </c>
      <c r="B2143">
        <v>36.621327000000001</v>
      </c>
      <c r="C2143" s="2">
        <v>1</v>
      </c>
      <c r="D2143" s="2">
        <f t="shared" si="99"/>
        <v>1</v>
      </c>
      <c r="E2143" s="2">
        <f t="shared" si="100"/>
        <v>1</v>
      </c>
      <c r="F2143" s="2">
        <f>b*C2143-a*D2143+E2143</f>
        <v>148747003</v>
      </c>
    </row>
    <row r="2144" spans="1:6">
      <c r="A2144">
        <f t="shared" si="101"/>
        <v>2138</v>
      </c>
      <c r="B2144">
        <v>36.634113999999997</v>
      </c>
      <c r="C2144" s="2">
        <v>2</v>
      </c>
      <c r="D2144" s="2">
        <f t="shared" si="99"/>
        <v>4</v>
      </c>
      <c r="E2144" s="2">
        <f t="shared" si="100"/>
        <v>8</v>
      </c>
      <c r="F2144" s="2">
        <f>b*C2144-a*D2144+E2144</f>
        <v>297459508</v>
      </c>
    </row>
    <row r="2145" spans="1:6">
      <c r="A2145">
        <f t="shared" si="101"/>
        <v>2139</v>
      </c>
      <c r="B2145">
        <v>36.645648999999999</v>
      </c>
      <c r="C2145" s="2">
        <v>1</v>
      </c>
      <c r="D2145" s="2">
        <f t="shared" si="99"/>
        <v>1</v>
      </c>
      <c r="E2145" s="2">
        <f t="shared" si="100"/>
        <v>1</v>
      </c>
      <c r="F2145" s="2">
        <f>b*C2145-a*D2145+E2145</f>
        <v>148747003</v>
      </c>
    </row>
    <row r="2146" spans="1:6">
      <c r="A2146">
        <f t="shared" si="101"/>
        <v>2140</v>
      </c>
      <c r="B2146">
        <v>36.656108000000003</v>
      </c>
      <c r="C2146" s="2">
        <v>1</v>
      </c>
      <c r="D2146" s="2">
        <f t="shared" si="99"/>
        <v>1</v>
      </c>
      <c r="E2146" s="2">
        <f t="shared" si="100"/>
        <v>1</v>
      </c>
      <c r="F2146" s="2">
        <f>b*C2146-a*D2146+E2146</f>
        <v>148747003</v>
      </c>
    </row>
    <row r="2147" spans="1:6">
      <c r="A2147">
        <f t="shared" si="101"/>
        <v>2141</v>
      </c>
      <c r="B2147">
        <v>36.674349999999997</v>
      </c>
      <c r="C2147" s="2">
        <v>1</v>
      </c>
      <c r="D2147" s="2">
        <f t="shared" si="99"/>
        <v>1</v>
      </c>
      <c r="E2147" s="2">
        <f t="shared" si="100"/>
        <v>1</v>
      </c>
      <c r="F2147" s="2">
        <f>b*C2147-a*D2147+E2147</f>
        <v>148747003</v>
      </c>
    </row>
    <row r="2148" spans="1:6">
      <c r="A2148">
        <f t="shared" si="101"/>
        <v>2142</v>
      </c>
      <c r="B2148">
        <v>36.689723000000001</v>
      </c>
      <c r="C2148" s="2">
        <v>1</v>
      </c>
      <c r="D2148" s="2">
        <f t="shared" si="99"/>
        <v>1</v>
      </c>
      <c r="E2148" s="2">
        <f t="shared" si="100"/>
        <v>1</v>
      </c>
      <c r="F2148" s="2">
        <f>b*C2148-a*D2148+E2148</f>
        <v>148747003</v>
      </c>
    </row>
    <row r="2149" spans="1:6">
      <c r="A2149">
        <f t="shared" si="101"/>
        <v>2143</v>
      </c>
      <c r="B2149">
        <v>36.702855</v>
      </c>
      <c r="C2149" s="2">
        <v>1</v>
      </c>
      <c r="D2149" s="2">
        <f t="shared" si="99"/>
        <v>1</v>
      </c>
      <c r="E2149" s="2">
        <f t="shared" si="100"/>
        <v>1</v>
      </c>
      <c r="F2149" s="2">
        <f>b*C2149-a*D2149+E2149</f>
        <v>148747003</v>
      </c>
    </row>
    <row r="2150" spans="1:6">
      <c r="A2150">
        <f t="shared" si="101"/>
        <v>2144</v>
      </c>
      <c r="B2150">
        <v>36.714202999999998</v>
      </c>
      <c r="C2150" s="2">
        <v>1</v>
      </c>
      <c r="D2150" s="2">
        <f t="shared" si="99"/>
        <v>1</v>
      </c>
      <c r="E2150" s="2">
        <f t="shared" si="100"/>
        <v>1</v>
      </c>
      <c r="F2150" s="2">
        <f>b*C2150-a*D2150+E2150</f>
        <v>148747003</v>
      </c>
    </row>
    <row r="2151" spans="1:6">
      <c r="A2151">
        <f t="shared" si="101"/>
        <v>2145</v>
      </c>
      <c r="B2151">
        <v>36.724106999999997</v>
      </c>
      <c r="C2151" s="2">
        <v>1</v>
      </c>
      <c r="D2151" s="2">
        <f t="shared" si="99"/>
        <v>1</v>
      </c>
      <c r="E2151" s="2">
        <f t="shared" si="100"/>
        <v>1</v>
      </c>
      <c r="F2151" s="2">
        <f>b*C2151-a*D2151+E2151</f>
        <v>148747003</v>
      </c>
    </row>
    <row r="2152" spans="1:6">
      <c r="A2152">
        <f t="shared" si="101"/>
        <v>2146</v>
      </c>
      <c r="B2152">
        <v>36.732827</v>
      </c>
      <c r="C2152" s="2">
        <v>1</v>
      </c>
      <c r="D2152" s="2">
        <f t="shared" si="99"/>
        <v>1</v>
      </c>
      <c r="E2152" s="2">
        <f t="shared" si="100"/>
        <v>1</v>
      </c>
      <c r="F2152" s="2">
        <f>b*C2152-a*D2152+E2152</f>
        <v>148747003</v>
      </c>
    </row>
    <row r="2153" spans="1:6">
      <c r="A2153">
        <f t="shared" si="101"/>
        <v>2147</v>
      </c>
      <c r="B2153">
        <v>36.740561999999997</v>
      </c>
      <c r="C2153" s="2">
        <v>1</v>
      </c>
      <c r="D2153" s="2">
        <f t="shared" si="99"/>
        <v>1</v>
      </c>
      <c r="E2153" s="2">
        <f t="shared" si="100"/>
        <v>1</v>
      </c>
      <c r="F2153" s="2">
        <f>b*C2153-a*D2153+E2153</f>
        <v>148747003</v>
      </c>
    </row>
    <row r="2154" spans="1:6">
      <c r="A2154">
        <f t="shared" si="101"/>
        <v>2148</v>
      </c>
      <c r="B2154">
        <v>36.747470999999997</v>
      </c>
      <c r="C2154" s="2">
        <v>1</v>
      </c>
      <c r="D2154" s="2">
        <f t="shared" si="99"/>
        <v>1</v>
      </c>
      <c r="E2154" s="2">
        <f t="shared" si="100"/>
        <v>1</v>
      </c>
      <c r="F2154" s="2">
        <f>b*C2154-a*D2154+E2154</f>
        <v>148747003</v>
      </c>
    </row>
    <row r="2155" spans="1:6">
      <c r="A2155">
        <f t="shared" si="101"/>
        <v>2149</v>
      </c>
      <c r="B2155">
        <v>36.753678999999998</v>
      </c>
      <c r="C2155" s="2">
        <v>1</v>
      </c>
      <c r="D2155" s="2">
        <f t="shared" si="99"/>
        <v>1</v>
      </c>
      <c r="E2155" s="2">
        <f t="shared" si="100"/>
        <v>1</v>
      </c>
      <c r="F2155" s="2">
        <f>b*C2155-a*D2155+E2155</f>
        <v>148747003</v>
      </c>
    </row>
    <row r="2156" spans="1:6">
      <c r="A2156">
        <f t="shared" si="101"/>
        <v>2150</v>
      </c>
      <c r="B2156">
        <v>36.759287999999998</v>
      </c>
      <c r="C2156" s="2">
        <v>1</v>
      </c>
      <c r="D2156" s="2">
        <f t="shared" si="99"/>
        <v>1</v>
      </c>
      <c r="E2156" s="2">
        <f t="shared" si="100"/>
        <v>1</v>
      </c>
      <c r="F2156" s="2">
        <f>b*C2156-a*D2156+E2156</f>
        <v>148747003</v>
      </c>
    </row>
    <row r="2157" spans="1:6">
      <c r="A2157">
        <f t="shared" si="101"/>
        <v>2151</v>
      </c>
      <c r="B2157">
        <v>36.869897999999999</v>
      </c>
      <c r="C2157" s="2">
        <v>20</v>
      </c>
      <c r="D2157" s="2">
        <f t="shared" si="99"/>
        <v>400</v>
      </c>
      <c r="E2157" s="2">
        <f t="shared" si="100"/>
        <v>8000</v>
      </c>
      <c r="F2157" s="2">
        <f>b*C2157-a*D2157+E2157</f>
        <v>2968392280</v>
      </c>
    </row>
    <row r="2158" spans="1:6">
      <c r="A2158">
        <f t="shared" si="101"/>
        <v>2152</v>
      </c>
      <c r="B2158">
        <v>36.982906999999997</v>
      </c>
      <c r="C2158" s="2">
        <v>1</v>
      </c>
      <c r="D2158" s="2">
        <f t="shared" si="99"/>
        <v>1</v>
      </c>
      <c r="E2158" s="2">
        <f t="shared" si="100"/>
        <v>1</v>
      </c>
      <c r="F2158" s="2">
        <f>b*C2158-a*D2158+E2158</f>
        <v>148747003</v>
      </c>
    </row>
    <row r="2159" spans="1:6">
      <c r="A2159">
        <f t="shared" si="101"/>
        <v>2153</v>
      </c>
      <c r="B2159">
        <v>36.988768</v>
      </c>
      <c r="C2159" s="2">
        <v>1</v>
      </c>
      <c r="D2159" s="2">
        <f t="shared" si="99"/>
        <v>1</v>
      </c>
      <c r="E2159" s="2">
        <f t="shared" si="100"/>
        <v>1</v>
      </c>
      <c r="F2159" s="2">
        <f>b*C2159-a*D2159+E2159</f>
        <v>148747003</v>
      </c>
    </row>
    <row r="2160" spans="1:6">
      <c r="A2160">
        <f t="shared" si="101"/>
        <v>2154</v>
      </c>
      <c r="B2160">
        <v>36.995271000000002</v>
      </c>
      <c r="C2160" s="2">
        <v>1</v>
      </c>
      <c r="D2160" s="2">
        <f t="shared" si="99"/>
        <v>1</v>
      </c>
      <c r="E2160" s="2">
        <f t="shared" si="100"/>
        <v>1</v>
      </c>
      <c r="F2160" s="2">
        <f>b*C2160-a*D2160+E2160</f>
        <v>148747003</v>
      </c>
    </row>
    <row r="2161" spans="1:6">
      <c r="A2161">
        <f t="shared" si="101"/>
        <v>2155</v>
      </c>
      <c r="B2161">
        <v>37.002527000000001</v>
      </c>
      <c r="C2161" s="2">
        <v>1</v>
      </c>
      <c r="D2161" s="2">
        <f t="shared" si="99"/>
        <v>1</v>
      </c>
      <c r="E2161" s="2">
        <f t="shared" si="100"/>
        <v>1</v>
      </c>
      <c r="F2161" s="2">
        <f>b*C2161-a*D2161+E2161</f>
        <v>148747003</v>
      </c>
    </row>
    <row r="2162" spans="1:6">
      <c r="A2162">
        <f t="shared" si="101"/>
        <v>2156</v>
      </c>
      <c r="B2162">
        <v>37.010672999999997</v>
      </c>
      <c r="C2162" s="2">
        <v>1</v>
      </c>
      <c r="D2162" s="2">
        <f t="shared" si="99"/>
        <v>1</v>
      </c>
      <c r="E2162" s="2">
        <f t="shared" si="100"/>
        <v>1</v>
      </c>
      <c r="F2162" s="2">
        <f>b*C2162-a*D2162+E2162</f>
        <v>148747003</v>
      </c>
    </row>
    <row r="2163" spans="1:6">
      <c r="A2163">
        <f t="shared" si="101"/>
        <v>2157</v>
      </c>
      <c r="B2163">
        <v>37.019886</v>
      </c>
      <c r="C2163" s="2">
        <v>1</v>
      </c>
      <c r="D2163" s="2">
        <f t="shared" si="99"/>
        <v>1</v>
      </c>
      <c r="E2163" s="2">
        <f t="shared" si="100"/>
        <v>1</v>
      </c>
      <c r="F2163" s="2">
        <f>b*C2163-a*D2163+E2163</f>
        <v>148747003</v>
      </c>
    </row>
    <row r="2164" spans="1:6">
      <c r="A2164">
        <f t="shared" si="101"/>
        <v>2158</v>
      </c>
      <c r="B2164">
        <v>37.030389999999997</v>
      </c>
      <c r="C2164" s="2">
        <v>1</v>
      </c>
      <c r="D2164" s="2">
        <f t="shared" si="99"/>
        <v>1</v>
      </c>
      <c r="E2164" s="2">
        <f t="shared" si="100"/>
        <v>1</v>
      </c>
      <c r="F2164" s="2">
        <f>b*C2164-a*D2164+E2164</f>
        <v>148747003</v>
      </c>
    </row>
    <row r="2165" spans="1:6">
      <c r="A2165">
        <f t="shared" si="101"/>
        <v>2159</v>
      </c>
      <c r="B2165">
        <v>37.042475000000003</v>
      </c>
      <c r="C2165" s="2">
        <v>1</v>
      </c>
      <c r="D2165" s="2">
        <f t="shared" si="99"/>
        <v>1</v>
      </c>
      <c r="E2165" s="2">
        <f t="shared" si="100"/>
        <v>1</v>
      </c>
      <c r="F2165" s="2">
        <f>b*C2165-a*D2165+E2165</f>
        <v>148747003</v>
      </c>
    </row>
    <row r="2166" spans="1:6">
      <c r="A2166">
        <f t="shared" si="101"/>
        <v>2160</v>
      </c>
      <c r="B2166">
        <v>37.056528</v>
      </c>
      <c r="C2166" s="2">
        <v>1</v>
      </c>
      <c r="D2166" s="2">
        <f t="shared" si="99"/>
        <v>1</v>
      </c>
      <c r="E2166" s="2">
        <f t="shared" si="100"/>
        <v>1</v>
      </c>
      <c r="F2166" s="2">
        <f>b*C2166-a*D2166+E2166</f>
        <v>148747003</v>
      </c>
    </row>
    <row r="2167" spans="1:6">
      <c r="A2167">
        <f t="shared" si="101"/>
        <v>2161</v>
      </c>
      <c r="B2167">
        <v>37.073073000000001</v>
      </c>
      <c r="C2167" s="2">
        <v>1</v>
      </c>
      <c r="D2167" s="2">
        <f t="shared" si="99"/>
        <v>1</v>
      </c>
      <c r="E2167" s="2">
        <f t="shared" si="100"/>
        <v>1</v>
      </c>
      <c r="F2167" s="2">
        <f>b*C2167-a*D2167+E2167</f>
        <v>148747003</v>
      </c>
    </row>
    <row r="2168" spans="1:6">
      <c r="A2168">
        <f t="shared" si="101"/>
        <v>2162</v>
      </c>
      <c r="B2168">
        <v>37.092837000000003</v>
      </c>
      <c r="C2168" s="2">
        <v>2</v>
      </c>
      <c r="D2168" s="2">
        <f t="shared" si="99"/>
        <v>4</v>
      </c>
      <c r="E2168" s="2">
        <f t="shared" si="100"/>
        <v>8</v>
      </c>
      <c r="F2168" s="2">
        <f>b*C2168-a*D2168+E2168</f>
        <v>297459508</v>
      </c>
    </row>
    <row r="2169" spans="1:6">
      <c r="A2169">
        <f t="shared" si="101"/>
        <v>2163</v>
      </c>
      <c r="B2169">
        <v>37.104235000000003</v>
      </c>
      <c r="C2169" s="2">
        <v>1</v>
      </c>
      <c r="D2169" s="2">
        <f t="shared" si="99"/>
        <v>1</v>
      </c>
      <c r="E2169" s="2">
        <f t="shared" si="100"/>
        <v>1</v>
      </c>
      <c r="F2169" s="2">
        <f>b*C2169-a*D2169+E2169</f>
        <v>148747003</v>
      </c>
    </row>
    <row r="2170" spans="1:6">
      <c r="A2170">
        <f t="shared" si="101"/>
        <v>2164</v>
      </c>
      <c r="B2170">
        <v>37.116861</v>
      </c>
      <c r="C2170" s="2">
        <v>2</v>
      </c>
      <c r="D2170" s="2">
        <f t="shared" si="99"/>
        <v>4</v>
      </c>
      <c r="E2170" s="2">
        <f t="shared" si="100"/>
        <v>8</v>
      </c>
      <c r="F2170" s="2">
        <f>b*C2170-a*D2170+E2170</f>
        <v>297459508</v>
      </c>
    </row>
    <row r="2171" spans="1:6">
      <c r="A2171">
        <f t="shared" si="101"/>
        <v>2165</v>
      </c>
      <c r="B2171">
        <v>37.130924</v>
      </c>
      <c r="C2171" s="2">
        <v>1</v>
      </c>
      <c r="D2171" s="2">
        <f t="shared" si="99"/>
        <v>1</v>
      </c>
      <c r="E2171" s="2">
        <f t="shared" si="100"/>
        <v>1</v>
      </c>
      <c r="F2171" s="2">
        <f>b*C2171-a*D2171+E2171</f>
        <v>148747003</v>
      </c>
    </row>
    <row r="2172" spans="1:6">
      <c r="A2172">
        <f t="shared" si="101"/>
        <v>2166</v>
      </c>
      <c r="B2172">
        <v>37.146687</v>
      </c>
      <c r="C2172" s="2">
        <v>2</v>
      </c>
      <c r="D2172" s="2">
        <f t="shared" si="99"/>
        <v>4</v>
      </c>
      <c r="E2172" s="2">
        <f t="shared" si="100"/>
        <v>8</v>
      </c>
      <c r="F2172" s="2">
        <f>b*C2172-a*D2172+E2172</f>
        <v>297459508</v>
      </c>
    </row>
    <row r="2173" spans="1:6">
      <c r="A2173">
        <f t="shared" si="101"/>
        <v>2167</v>
      </c>
      <c r="B2173">
        <v>37.164475000000003</v>
      </c>
      <c r="C2173" s="2">
        <v>1</v>
      </c>
      <c r="D2173" s="2">
        <f t="shared" si="99"/>
        <v>1</v>
      </c>
      <c r="E2173" s="2">
        <f t="shared" si="100"/>
        <v>1</v>
      </c>
      <c r="F2173" s="2">
        <f>b*C2173-a*D2173+E2173</f>
        <v>148747003</v>
      </c>
    </row>
    <row r="2174" spans="1:6">
      <c r="A2174">
        <f t="shared" si="101"/>
        <v>2168</v>
      </c>
      <c r="B2174">
        <v>37.184705999999998</v>
      </c>
      <c r="C2174" s="2">
        <v>2</v>
      </c>
      <c r="D2174" s="2">
        <f t="shared" si="99"/>
        <v>4</v>
      </c>
      <c r="E2174" s="2">
        <f t="shared" si="100"/>
        <v>8</v>
      </c>
      <c r="F2174" s="2">
        <f>b*C2174-a*D2174+E2174</f>
        <v>297459508</v>
      </c>
    </row>
    <row r="2175" spans="1:6">
      <c r="A2175">
        <f t="shared" si="101"/>
        <v>2169</v>
      </c>
      <c r="B2175">
        <v>37.199812000000001</v>
      </c>
      <c r="C2175" s="2">
        <v>1</v>
      </c>
      <c r="D2175" s="2">
        <f t="shared" si="99"/>
        <v>1</v>
      </c>
      <c r="E2175" s="2">
        <f t="shared" si="100"/>
        <v>1</v>
      </c>
      <c r="F2175" s="2">
        <f>b*C2175-a*D2175+E2175</f>
        <v>148747003</v>
      </c>
    </row>
    <row r="2176" spans="1:6">
      <c r="A2176">
        <f t="shared" si="101"/>
        <v>2170</v>
      </c>
      <c r="B2176">
        <v>37.207922000000003</v>
      </c>
      <c r="C2176" s="2">
        <v>1</v>
      </c>
      <c r="D2176" s="2">
        <f t="shared" si="99"/>
        <v>1</v>
      </c>
      <c r="E2176" s="2">
        <f t="shared" si="100"/>
        <v>1</v>
      </c>
      <c r="F2176" s="2">
        <f>b*C2176-a*D2176+E2176</f>
        <v>148747003</v>
      </c>
    </row>
    <row r="2177" spans="1:6">
      <c r="A2177">
        <f t="shared" si="101"/>
        <v>2171</v>
      </c>
      <c r="B2177">
        <v>37.216439999999999</v>
      </c>
      <c r="C2177" s="2">
        <v>1</v>
      </c>
      <c r="D2177" s="2">
        <f t="shared" si="99"/>
        <v>1</v>
      </c>
      <c r="E2177" s="2">
        <f t="shared" si="100"/>
        <v>1</v>
      </c>
      <c r="F2177" s="2">
        <f>b*C2177-a*D2177+E2177</f>
        <v>148747003</v>
      </c>
    </row>
    <row r="2178" spans="1:6">
      <c r="A2178">
        <f t="shared" si="101"/>
        <v>2172</v>
      </c>
      <c r="B2178">
        <v>37.234833999999999</v>
      </c>
      <c r="C2178" s="2">
        <v>3</v>
      </c>
      <c r="D2178" s="2">
        <f t="shared" si="99"/>
        <v>9</v>
      </c>
      <c r="E2178" s="2">
        <f t="shared" si="100"/>
        <v>27</v>
      </c>
      <c r="F2178" s="2">
        <f>b*C2178-a*D2178+E2178</f>
        <v>446137521</v>
      </c>
    </row>
    <row r="2179" spans="1:6">
      <c r="A2179">
        <f t="shared" si="101"/>
        <v>2173</v>
      </c>
      <c r="B2179">
        <v>37.255288999999998</v>
      </c>
      <c r="C2179" s="2">
        <v>1</v>
      </c>
      <c r="D2179" s="2">
        <f t="shared" si="99"/>
        <v>1</v>
      </c>
      <c r="E2179" s="2">
        <f t="shared" si="100"/>
        <v>1</v>
      </c>
      <c r="F2179" s="2">
        <f>b*C2179-a*D2179+E2179</f>
        <v>148747003</v>
      </c>
    </row>
    <row r="2180" spans="1:6">
      <c r="A2180">
        <f t="shared" si="101"/>
        <v>2174</v>
      </c>
      <c r="B2180">
        <v>37.266401999999999</v>
      </c>
      <c r="C2180" s="2">
        <v>1</v>
      </c>
      <c r="D2180" s="2">
        <f t="shared" si="99"/>
        <v>1</v>
      </c>
      <c r="E2180" s="2">
        <f t="shared" si="100"/>
        <v>1</v>
      </c>
      <c r="F2180" s="2">
        <f>b*C2180-a*D2180+E2180</f>
        <v>148747003</v>
      </c>
    </row>
    <row r="2181" spans="1:6">
      <c r="A2181">
        <f t="shared" si="101"/>
        <v>2175</v>
      </c>
      <c r="B2181">
        <v>37.278174</v>
      </c>
      <c r="C2181" s="2">
        <v>1</v>
      </c>
      <c r="D2181" s="2">
        <f t="shared" si="99"/>
        <v>1</v>
      </c>
      <c r="E2181" s="2">
        <f t="shared" si="100"/>
        <v>1</v>
      </c>
      <c r="F2181" s="2">
        <f>b*C2181-a*D2181+E2181</f>
        <v>148747003</v>
      </c>
    </row>
    <row r="2182" spans="1:6">
      <c r="A2182">
        <f t="shared" si="101"/>
        <v>2176</v>
      </c>
      <c r="B2182">
        <v>37.303947999999998</v>
      </c>
      <c r="C2182" s="2">
        <v>3</v>
      </c>
      <c r="D2182" s="2">
        <f t="shared" si="99"/>
        <v>9</v>
      </c>
      <c r="E2182" s="2">
        <f t="shared" si="100"/>
        <v>27</v>
      </c>
      <c r="F2182" s="2">
        <f>b*C2182-a*D2182+E2182</f>
        <v>446137521</v>
      </c>
    </row>
    <row r="2183" spans="1:6">
      <c r="A2183">
        <f t="shared" si="101"/>
        <v>2177</v>
      </c>
      <c r="B2183">
        <v>37.325519999999997</v>
      </c>
      <c r="C2183" s="2">
        <v>1</v>
      </c>
      <c r="D2183" s="2">
        <f t="shared" ref="D2183:D2246" si="102">C2183^2</f>
        <v>1</v>
      </c>
      <c r="E2183" s="2">
        <f t="shared" ref="E2183:E2246" si="103">C2183^3</f>
        <v>1</v>
      </c>
      <c r="F2183" s="2">
        <f>b*C2183-a*D2183+E2183</f>
        <v>148747003</v>
      </c>
    </row>
    <row r="2184" spans="1:6">
      <c r="A2184">
        <f t="shared" ref="A2184:A2247" si="104">A2183+1</f>
        <v>2178</v>
      </c>
      <c r="B2184">
        <v>37.333196000000001</v>
      </c>
      <c r="C2184" s="2">
        <v>1</v>
      </c>
      <c r="D2184" s="2">
        <f t="shared" si="102"/>
        <v>1</v>
      </c>
      <c r="E2184" s="2">
        <f t="shared" si="103"/>
        <v>1</v>
      </c>
      <c r="F2184" s="2">
        <f>b*C2184-a*D2184+E2184</f>
        <v>148747003</v>
      </c>
    </row>
    <row r="2185" spans="1:6">
      <c r="A2185">
        <f t="shared" si="104"/>
        <v>2179</v>
      </c>
      <c r="B2185">
        <v>37.349348999999997</v>
      </c>
      <c r="C2185" s="2">
        <v>2</v>
      </c>
      <c r="D2185" s="2">
        <f t="shared" si="102"/>
        <v>4</v>
      </c>
      <c r="E2185" s="2">
        <f t="shared" si="103"/>
        <v>8</v>
      </c>
      <c r="F2185" s="2">
        <f>b*C2185-a*D2185+E2185</f>
        <v>297459508</v>
      </c>
    </row>
    <row r="2186" spans="1:6">
      <c r="A2186">
        <f t="shared" si="104"/>
        <v>2180</v>
      </c>
      <c r="B2186">
        <v>37.366669000000002</v>
      </c>
      <c r="C2186" s="2">
        <v>1</v>
      </c>
      <c r="D2186" s="2">
        <f t="shared" si="102"/>
        <v>1</v>
      </c>
      <c r="E2186" s="2">
        <f t="shared" si="103"/>
        <v>1</v>
      </c>
      <c r="F2186" s="2">
        <f>b*C2186-a*D2186+E2186</f>
        <v>148747003</v>
      </c>
    </row>
    <row r="2187" spans="1:6">
      <c r="A2187">
        <f t="shared" si="104"/>
        <v>2181</v>
      </c>
      <c r="B2187">
        <v>37.375807000000002</v>
      </c>
      <c r="C2187" s="2">
        <v>1</v>
      </c>
      <c r="D2187" s="2">
        <f t="shared" si="102"/>
        <v>1</v>
      </c>
      <c r="E2187" s="2">
        <f t="shared" si="103"/>
        <v>1</v>
      </c>
      <c r="F2187" s="2">
        <f>b*C2187-a*D2187+E2187</f>
        <v>148747003</v>
      </c>
    </row>
    <row r="2188" spans="1:6">
      <c r="A2188">
        <f t="shared" si="104"/>
        <v>2182</v>
      </c>
      <c r="B2188">
        <v>37.405357000000002</v>
      </c>
      <c r="C2188" s="2">
        <v>4</v>
      </c>
      <c r="D2188" s="2">
        <f t="shared" si="102"/>
        <v>16</v>
      </c>
      <c r="E2188" s="2">
        <f t="shared" si="103"/>
        <v>64</v>
      </c>
      <c r="F2188" s="2">
        <f>b*C2188-a*D2188+E2188</f>
        <v>594781048</v>
      </c>
    </row>
    <row r="2189" spans="1:6">
      <c r="A2189">
        <f t="shared" si="104"/>
        <v>2183</v>
      </c>
      <c r="B2189">
        <v>37.431603000000003</v>
      </c>
      <c r="C2189" s="2">
        <v>1</v>
      </c>
      <c r="D2189" s="2">
        <f t="shared" si="102"/>
        <v>1</v>
      </c>
      <c r="E2189" s="2">
        <f t="shared" si="103"/>
        <v>1</v>
      </c>
      <c r="F2189" s="2">
        <f>b*C2189-a*D2189+E2189</f>
        <v>148747003</v>
      </c>
    </row>
    <row r="2190" spans="1:6">
      <c r="A2190">
        <f t="shared" si="104"/>
        <v>2184</v>
      </c>
      <c r="B2190">
        <v>37.438572000000001</v>
      </c>
      <c r="C2190" s="2">
        <v>1</v>
      </c>
      <c r="D2190" s="2">
        <f t="shared" si="102"/>
        <v>1</v>
      </c>
      <c r="E2190" s="2">
        <f t="shared" si="103"/>
        <v>1</v>
      </c>
      <c r="F2190" s="2">
        <f>b*C2190-a*D2190+E2190</f>
        <v>148747003</v>
      </c>
    </row>
    <row r="2191" spans="1:6">
      <c r="A2191">
        <f t="shared" si="104"/>
        <v>2185</v>
      </c>
      <c r="B2191">
        <v>37.450578</v>
      </c>
      <c r="C2191" s="2">
        <v>1</v>
      </c>
      <c r="D2191" s="2">
        <f t="shared" si="102"/>
        <v>1</v>
      </c>
      <c r="E2191" s="2">
        <f t="shared" si="103"/>
        <v>1</v>
      </c>
      <c r="F2191" s="2">
        <f>b*C2191-a*D2191+E2191</f>
        <v>148747003</v>
      </c>
    </row>
    <row r="2192" spans="1:6">
      <c r="A2192">
        <f t="shared" si="104"/>
        <v>2186</v>
      </c>
      <c r="B2192">
        <v>37.460554999999999</v>
      </c>
      <c r="C2192" s="2">
        <v>1</v>
      </c>
      <c r="D2192" s="2">
        <f t="shared" si="102"/>
        <v>1</v>
      </c>
      <c r="E2192" s="2">
        <f t="shared" si="103"/>
        <v>1</v>
      </c>
      <c r="F2192" s="2">
        <f>b*C2192-a*D2192+E2192</f>
        <v>148747003</v>
      </c>
    </row>
    <row r="2193" spans="1:6">
      <c r="A2193">
        <f t="shared" si="104"/>
        <v>2187</v>
      </c>
      <c r="B2193">
        <v>37.476179999999999</v>
      </c>
      <c r="C2193" s="2">
        <v>2</v>
      </c>
      <c r="D2193" s="2">
        <f t="shared" si="102"/>
        <v>4</v>
      </c>
      <c r="E2193" s="2">
        <f t="shared" si="103"/>
        <v>8</v>
      </c>
      <c r="F2193" s="2">
        <f>b*C2193-a*D2193+E2193</f>
        <v>297459508</v>
      </c>
    </row>
    <row r="2194" spans="1:6">
      <c r="A2194">
        <f t="shared" si="104"/>
        <v>2188</v>
      </c>
      <c r="B2194">
        <v>37.492652999999997</v>
      </c>
      <c r="C2194" s="2">
        <v>1</v>
      </c>
      <c r="D2194" s="2">
        <f t="shared" si="102"/>
        <v>1</v>
      </c>
      <c r="E2194" s="2">
        <f t="shared" si="103"/>
        <v>1</v>
      </c>
      <c r="F2194" s="2">
        <f>b*C2194-a*D2194+E2194</f>
        <v>148747003</v>
      </c>
    </row>
    <row r="2195" spans="1:6">
      <c r="A2195">
        <f t="shared" si="104"/>
        <v>2189</v>
      </c>
      <c r="B2195">
        <v>37.504142000000002</v>
      </c>
      <c r="C2195" s="2">
        <v>1</v>
      </c>
      <c r="D2195" s="2">
        <f t="shared" si="102"/>
        <v>1</v>
      </c>
      <c r="E2195" s="2">
        <f t="shared" si="103"/>
        <v>1</v>
      </c>
      <c r="F2195" s="2">
        <f>b*C2195-a*D2195+E2195</f>
        <v>148747003</v>
      </c>
    </row>
    <row r="2196" spans="1:6">
      <c r="A2196">
        <f t="shared" si="104"/>
        <v>2190</v>
      </c>
      <c r="B2196">
        <v>37.519114000000002</v>
      </c>
      <c r="C2196" s="2">
        <v>1</v>
      </c>
      <c r="D2196" s="2">
        <f t="shared" si="102"/>
        <v>1</v>
      </c>
      <c r="E2196" s="2">
        <f t="shared" si="103"/>
        <v>1</v>
      </c>
      <c r="F2196" s="2">
        <f>b*C2196-a*D2196+E2196</f>
        <v>148747003</v>
      </c>
    </row>
    <row r="2197" spans="1:6">
      <c r="A2197">
        <f t="shared" si="104"/>
        <v>2191</v>
      </c>
      <c r="B2197">
        <v>37.528441000000001</v>
      </c>
      <c r="C2197" s="2">
        <v>1</v>
      </c>
      <c r="D2197" s="2">
        <f t="shared" si="102"/>
        <v>1</v>
      </c>
      <c r="E2197" s="2">
        <f t="shared" si="103"/>
        <v>1</v>
      </c>
      <c r="F2197" s="2">
        <f>b*C2197-a*D2197+E2197</f>
        <v>148747003</v>
      </c>
    </row>
    <row r="2198" spans="1:6">
      <c r="A2198">
        <f t="shared" si="104"/>
        <v>2192</v>
      </c>
      <c r="B2198">
        <v>37.534809000000003</v>
      </c>
      <c r="C2198" s="2">
        <v>1</v>
      </c>
      <c r="D2198" s="2">
        <f t="shared" si="102"/>
        <v>1</v>
      </c>
      <c r="E2198" s="2">
        <f t="shared" si="103"/>
        <v>1</v>
      </c>
      <c r="F2198" s="2">
        <f>b*C2198-a*D2198+E2198</f>
        <v>148747003</v>
      </c>
    </row>
    <row r="2199" spans="1:6">
      <c r="A2199">
        <f t="shared" si="104"/>
        <v>2193</v>
      </c>
      <c r="B2199">
        <v>37.568592000000002</v>
      </c>
      <c r="C2199" s="2">
        <v>6</v>
      </c>
      <c r="D2199" s="2">
        <f t="shared" si="102"/>
        <v>36</v>
      </c>
      <c r="E2199" s="2">
        <f t="shared" si="103"/>
        <v>216</v>
      </c>
      <c r="F2199" s="2">
        <f>b*C2199-a*D2199+E2199</f>
        <v>891964668</v>
      </c>
    </row>
    <row r="2200" spans="1:6">
      <c r="A2200">
        <f t="shared" si="104"/>
        <v>2194</v>
      </c>
      <c r="B2200">
        <v>37.605991000000003</v>
      </c>
      <c r="C2200" s="2">
        <v>1</v>
      </c>
      <c r="D2200" s="2">
        <f t="shared" si="102"/>
        <v>1</v>
      </c>
      <c r="E2200" s="2">
        <f t="shared" si="103"/>
        <v>1</v>
      </c>
      <c r="F2200" s="2">
        <f>b*C2200-a*D2200+E2200</f>
        <v>148747003</v>
      </c>
    </row>
    <row r="2201" spans="1:6">
      <c r="A2201">
        <f t="shared" si="104"/>
        <v>2195</v>
      </c>
      <c r="B2201">
        <v>37.613956999999999</v>
      </c>
      <c r="C2201" s="2">
        <v>1</v>
      </c>
      <c r="D2201" s="2">
        <f t="shared" si="102"/>
        <v>1</v>
      </c>
      <c r="E2201" s="2">
        <f t="shared" si="103"/>
        <v>1</v>
      </c>
      <c r="F2201" s="2">
        <f>b*C2201-a*D2201+E2201</f>
        <v>148747003</v>
      </c>
    </row>
    <row r="2202" spans="1:6">
      <c r="A2202">
        <f t="shared" si="104"/>
        <v>2196</v>
      </c>
      <c r="B2202">
        <v>37.626233999999997</v>
      </c>
      <c r="C2202" s="2">
        <v>1</v>
      </c>
      <c r="D2202" s="2">
        <f t="shared" si="102"/>
        <v>1</v>
      </c>
      <c r="E2202" s="2">
        <f t="shared" si="103"/>
        <v>1</v>
      </c>
      <c r="F2202" s="2">
        <f>b*C2202-a*D2202+E2202</f>
        <v>148747003</v>
      </c>
    </row>
    <row r="2203" spans="1:6">
      <c r="A2203">
        <f t="shared" si="104"/>
        <v>2197</v>
      </c>
      <c r="B2203">
        <v>37.635254000000003</v>
      </c>
      <c r="C2203" s="2">
        <v>1</v>
      </c>
      <c r="D2203" s="2">
        <f t="shared" si="102"/>
        <v>1</v>
      </c>
      <c r="E2203" s="2">
        <f t="shared" si="103"/>
        <v>1</v>
      </c>
      <c r="F2203" s="2">
        <f>b*C2203-a*D2203+E2203</f>
        <v>148747003</v>
      </c>
    </row>
    <row r="2204" spans="1:6">
      <c r="A2204">
        <f t="shared" si="104"/>
        <v>2198</v>
      </c>
      <c r="B2204">
        <v>37.647621000000001</v>
      </c>
      <c r="C2204" s="2">
        <v>2</v>
      </c>
      <c r="D2204" s="2">
        <f t="shared" si="102"/>
        <v>4</v>
      </c>
      <c r="E2204" s="2">
        <f t="shared" si="103"/>
        <v>8</v>
      </c>
      <c r="F2204" s="2">
        <f>b*C2204-a*D2204+E2204</f>
        <v>297459508</v>
      </c>
    </row>
    <row r="2205" spans="1:6">
      <c r="A2205">
        <f t="shared" si="104"/>
        <v>2199</v>
      </c>
      <c r="B2205">
        <v>37.665621000000002</v>
      </c>
      <c r="C2205" s="2">
        <v>1</v>
      </c>
      <c r="D2205" s="2">
        <f t="shared" si="102"/>
        <v>1</v>
      </c>
      <c r="E2205" s="2">
        <f t="shared" si="103"/>
        <v>1</v>
      </c>
      <c r="F2205" s="2">
        <f>b*C2205-a*D2205+E2205</f>
        <v>148747003</v>
      </c>
    </row>
    <row r="2206" spans="1:6">
      <c r="A2206">
        <f t="shared" si="104"/>
        <v>2200</v>
      </c>
      <c r="B2206">
        <v>37.673592999999997</v>
      </c>
      <c r="C2206" s="2">
        <v>1</v>
      </c>
      <c r="D2206" s="2">
        <f t="shared" si="102"/>
        <v>1</v>
      </c>
      <c r="E2206" s="2">
        <f t="shared" si="103"/>
        <v>1</v>
      </c>
      <c r="F2206" s="2">
        <f>b*C2206-a*D2206+E2206</f>
        <v>148747003</v>
      </c>
    </row>
    <row r="2207" spans="1:6">
      <c r="A2207">
        <f t="shared" si="104"/>
        <v>2201</v>
      </c>
      <c r="B2207">
        <v>37.694240000000001</v>
      </c>
      <c r="C2207" s="2">
        <v>3</v>
      </c>
      <c r="D2207" s="2">
        <f t="shared" si="102"/>
        <v>9</v>
      </c>
      <c r="E2207" s="2">
        <f t="shared" si="103"/>
        <v>27</v>
      </c>
      <c r="F2207" s="2">
        <f>b*C2207-a*D2207+E2207</f>
        <v>446137521</v>
      </c>
    </row>
    <row r="2208" spans="1:6">
      <c r="A2208">
        <f t="shared" si="104"/>
        <v>2202</v>
      </c>
      <c r="B2208">
        <v>37.715975999999998</v>
      </c>
      <c r="C2208" s="2">
        <v>1</v>
      </c>
      <c r="D2208" s="2">
        <f t="shared" si="102"/>
        <v>1</v>
      </c>
      <c r="E2208" s="2">
        <f t="shared" si="103"/>
        <v>1</v>
      </c>
      <c r="F2208" s="2">
        <f>b*C2208-a*D2208+E2208</f>
        <v>148747003</v>
      </c>
    </row>
    <row r="2209" spans="1:6">
      <c r="A2209">
        <f t="shared" si="104"/>
        <v>2203</v>
      </c>
      <c r="B2209">
        <v>37.724995</v>
      </c>
      <c r="C2209" s="2">
        <v>1</v>
      </c>
      <c r="D2209" s="2">
        <f t="shared" si="102"/>
        <v>1</v>
      </c>
      <c r="E2209" s="2">
        <f t="shared" si="103"/>
        <v>1</v>
      </c>
      <c r="F2209" s="2">
        <f>b*C2209-a*D2209+E2209</f>
        <v>148747003</v>
      </c>
    </row>
    <row r="2210" spans="1:6">
      <c r="A2210">
        <f t="shared" si="104"/>
        <v>2204</v>
      </c>
      <c r="B2210">
        <v>37.746805000000002</v>
      </c>
      <c r="C2210" s="2">
        <v>2</v>
      </c>
      <c r="D2210" s="2">
        <f t="shared" si="102"/>
        <v>4</v>
      </c>
      <c r="E2210" s="2">
        <f t="shared" si="103"/>
        <v>8</v>
      </c>
      <c r="F2210" s="2">
        <f>b*C2210-a*D2210+E2210</f>
        <v>297459508</v>
      </c>
    </row>
    <row r="2211" spans="1:6">
      <c r="A2211">
        <f t="shared" si="104"/>
        <v>2205</v>
      </c>
      <c r="B2211">
        <v>37.763078</v>
      </c>
      <c r="C2211" s="2">
        <v>1</v>
      </c>
      <c r="D2211" s="2">
        <f t="shared" si="102"/>
        <v>1</v>
      </c>
      <c r="E2211" s="2">
        <f t="shared" si="103"/>
        <v>1</v>
      </c>
      <c r="F2211" s="2">
        <f>b*C2211-a*D2211+E2211</f>
        <v>148747003</v>
      </c>
    </row>
    <row r="2212" spans="1:6">
      <c r="A2212">
        <f t="shared" si="104"/>
        <v>2206</v>
      </c>
      <c r="B2212">
        <v>37.775683999999998</v>
      </c>
      <c r="C2212" s="2">
        <v>2</v>
      </c>
      <c r="D2212" s="2">
        <f t="shared" si="102"/>
        <v>4</v>
      </c>
      <c r="E2212" s="2">
        <f t="shared" si="103"/>
        <v>8</v>
      </c>
      <c r="F2212" s="2">
        <f>b*C2212-a*D2212+E2212</f>
        <v>297459508</v>
      </c>
    </row>
    <row r="2213" spans="1:6">
      <c r="A2213">
        <f t="shared" si="104"/>
        <v>2207</v>
      </c>
      <c r="B2213">
        <v>37.793942999999999</v>
      </c>
      <c r="C2213" s="2">
        <v>1</v>
      </c>
      <c r="D2213" s="2">
        <f t="shared" si="102"/>
        <v>1</v>
      </c>
      <c r="E2213" s="2">
        <f t="shared" si="103"/>
        <v>1</v>
      </c>
      <c r="F2213" s="2">
        <f>b*C2213-a*D2213+E2213</f>
        <v>148747003</v>
      </c>
    </row>
    <row r="2214" spans="1:6">
      <c r="A2214">
        <f t="shared" si="104"/>
        <v>2208</v>
      </c>
      <c r="B2214">
        <v>37.806530000000002</v>
      </c>
      <c r="C2214" s="2">
        <v>1</v>
      </c>
      <c r="D2214" s="2">
        <f t="shared" si="102"/>
        <v>1</v>
      </c>
      <c r="E2214" s="2">
        <f t="shared" si="103"/>
        <v>1</v>
      </c>
      <c r="F2214" s="2">
        <f>b*C2214-a*D2214+E2214</f>
        <v>148747003</v>
      </c>
    </row>
    <row r="2215" spans="1:6">
      <c r="A2215">
        <f t="shared" si="104"/>
        <v>2209</v>
      </c>
      <c r="B2215">
        <v>37.815733000000002</v>
      </c>
      <c r="C2215" s="2">
        <v>1</v>
      </c>
      <c r="D2215" s="2">
        <f t="shared" si="102"/>
        <v>1</v>
      </c>
      <c r="E2215" s="2">
        <f t="shared" si="103"/>
        <v>1</v>
      </c>
      <c r="F2215" s="2">
        <f>b*C2215-a*D2215+E2215</f>
        <v>148747003</v>
      </c>
    </row>
    <row r="2216" spans="1:6">
      <c r="A2216">
        <f t="shared" si="104"/>
        <v>2210</v>
      </c>
      <c r="B2216">
        <v>37.822754000000003</v>
      </c>
      <c r="C2216" s="2">
        <v>1</v>
      </c>
      <c r="D2216" s="2">
        <f t="shared" si="102"/>
        <v>1</v>
      </c>
      <c r="E2216" s="2">
        <f t="shared" si="103"/>
        <v>1</v>
      </c>
      <c r="F2216" s="2">
        <f>b*C2216-a*D2216+E2216</f>
        <v>148747003</v>
      </c>
    </row>
    <row r="2217" spans="1:6">
      <c r="A2217">
        <f t="shared" si="104"/>
        <v>2211</v>
      </c>
      <c r="B2217">
        <v>37.874983999999998</v>
      </c>
      <c r="C2217" s="2">
        <v>9</v>
      </c>
      <c r="D2217" s="2">
        <f t="shared" si="102"/>
        <v>81</v>
      </c>
      <c r="E2217" s="2">
        <f t="shared" si="103"/>
        <v>729</v>
      </c>
      <c r="F2217" s="2">
        <f>b*C2217-a*D2217+E2217</f>
        <v>1337481603</v>
      </c>
    </row>
    <row r="2218" spans="1:6">
      <c r="A2218">
        <f t="shared" si="104"/>
        <v>2212</v>
      </c>
      <c r="B2218">
        <v>37.926462000000001</v>
      </c>
      <c r="C2218" s="2">
        <v>1</v>
      </c>
      <c r="D2218" s="2">
        <f t="shared" si="102"/>
        <v>1</v>
      </c>
      <c r="E2218" s="2">
        <f t="shared" si="103"/>
        <v>1</v>
      </c>
      <c r="F2218" s="2">
        <f>b*C2218-a*D2218+E2218</f>
        <v>148747003</v>
      </c>
    </row>
    <row r="2219" spans="1:6">
      <c r="A2219">
        <f t="shared" si="104"/>
        <v>2213</v>
      </c>
      <c r="B2219">
        <v>37.93327</v>
      </c>
      <c r="C2219" s="2">
        <v>1</v>
      </c>
      <c r="D2219" s="2">
        <f t="shared" si="102"/>
        <v>1</v>
      </c>
      <c r="E2219" s="2">
        <f t="shared" si="103"/>
        <v>1</v>
      </c>
      <c r="F2219" s="2">
        <f>b*C2219-a*D2219+E2219</f>
        <v>148747003</v>
      </c>
    </row>
    <row r="2220" spans="1:6">
      <c r="A2220">
        <f t="shared" si="104"/>
        <v>2214</v>
      </c>
      <c r="B2220">
        <v>37.942152999999998</v>
      </c>
      <c r="C2220" s="2">
        <v>1</v>
      </c>
      <c r="D2220" s="2">
        <f t="shared" si="102"/>
        <v>1</v>
      </c>
      <c r="E2220" s="2">
        <f t="shared" si="103"/>
        <v>1</v>
      </c>
      <c r="F2220" s="2">
        <f>b*C2220-a*D2220+E2220</f>
        <v>148747003</v>
      </c>
    </row>
    <row r="2221" spans="1:6">
      <c r="A2221">
        <f t="shared" si="104"/>
        <v>2215</v>
      </c>
      <c r="B2221">
        <v>37.954231</v>
      </c>
      <c r="C2221" s="2">
        <v>1</v>
      </c>
      <c r="D2221" s="2">
        <f t="shared" si="102"/>
        <v>1</v>
      </c>
      <c r="E2221" s="2">
        <f t="shared" si="103"/>
        <v>1</v>
      </c>
      <c r="F2221" s="2">
        <f>b*C2221-a*D2221+E2221</f>
        <v>148747003</v>
      </c>
    </row>
    <row r="2222" spans="1:6">
      <c r="A2222">
        <f t="shared" si="104"/>
        <v>2216</v>
      </c>
      <c r="B2222">
        <v>37.971603999999999</v>
      </c>
      <c r="C2222" s="2">
        <v>2</v>
      </c>
      <c r="D2222" s="2">
        <f t="shared" si="102"/>
        <v>4</v>
      </c>
      <c r="E2222" s="2">
        <f t="shared" si="103"/>
        <v>8</v>
      </c>
      <c r="F2222" s="2">
        <f>b*C2222-a*D2222+E2222</f>
        <v>297459508</v>
      </c>
    </row>
    <row r="2223" spans="1:6">
      <c r="A2223">
        <f t="shared" si="104"/>
        <v>2217</v>
      </c>
      <c r="B2223">
        <v>37.983497999999997</v>
      </c>
      <c r="C2223" s="2">
        <v>1</v>
      </c>
      <c r="D2223" s="2">
        <f t="shared" si="102"/>
        <v>1</v>
      </c>
      <c r="E2223" s="2">
        <f t="shared" si="103"/>
        <v>1</v>
      </c>
      <c r="F2223" s="2">
        <f>b*C2223-a*D2223+E2223</f>
        <v>148747003</v>
      </c>
    </row>
    <row r="2224" spans="1:6">
      <c r="A2224">
        <f t="shared" si="104"/>
        <v>2218</v>
      </c>
      <c r="B2224">
        <v>37.998731999999997</v>
      </c>
      <c r="C2224" s="2">
        <v>2</v>
      </c>
      <c r="D2224" s="2">
        <f t="shared" si="102"/>
        <v>4</v>
      </c>
      <c r="E2224" s="2">
        <f t="shared" si="103"/>
        <v>8</v>
      </c>
      <c r="F2224" s="2">
        <f>b*C2224-a*D2224+E2224</f>
        <v>297459508</v>
      </c>
    </row>
    <row r="2225" spans="1:6">
      <c r="A2225">
        <f t="shared" si="104"/>
        <v>2219</v>
      </c>
      <c r="B2225">
        <v>38.018943</v>
      </c>
      <c r="C2225" s="2">
        <v>1</v>
      </c>
      <c r="D2225" s="2">
        <f t="shared" si="102"/>
        <v>1</v>
      </c>
      <c r="E2225" s="2">
        <f t="shared" si="103"/>
        <v>1</v>
      </c>
      <c r="F2225" s="2">
        <f>b*C2225-a*D2225+E2225</f>
        <v>148747003</v>
      </c>
    </row>
    <row r="2226" spans="1:6">
      <c r="A2226">
        <f t="shared" si="104"/>
        <v>2220</v>
      </c>
      <c r="B2226">
        <v>38.027231</v>
      </c>
      <c r="C2226" s="2">
        <v>1</v>
      </c>
      <c r="D2226" s="2">
        <f t="shared" si="102"/>
        <v>1</v>
      </c>
      <c r="E2226" s="2">
        <f t="shared" si="103"/>
        <v>1</v>
      </c>
      <c r="F2226" s="2">
        <f>b*C2226-a*D2226+E2226</f>
        <v>148747003</v>
      </c>
    </row>
    <row r="2227" spans="1:6">
      <c r="A2227">
        <f t="shared" si="104"/>
        <v>2221</v>
      </c>
      <c r="B2227">
        <v>38.047043000000002</v>
      </c>
      <c r="C2227" s="2">
        <v>3</v>
      </c>
      <c r="D2227" s="2">
        <f t="shared" si="102"/>
        <v>9</v>
      </c>
      <c r="E2227" s="2">
        <f t="shared" si="103"/>
        <v>27</v>
      </c>
      <c r="F2227" s="2">
        <f>b*C2227-a*D2227+E2227</f>
        <v>446137521</v>
      </c>
    </row>
    <row r="2228" spans="1:6">
      <c r="A2228">
        <f t="shared" si="104"/>
        <v>2222</v>
      </c>
      <c r="B2228">
        <v>38.072781999999997</v>
      </c>
      <c r="C2228" s="2">
        <v>1</v>
      </c>
      <c r="D2228" s="2">
        <f t="shared" si="102"/>
        <v>1</v>
      </c>
      <c r="E2228" s="2">
        <f t="shared" si="103"/>
        <v>1</v>
      </c>
      <c r="F2228" s="2">
        <f>b*C2228-a*D2228+E2228</f>
        <v>148747003</v>
      </c>
    </row>
    <row r="2229" spans="1:6">
      <c r="A2229">
        <f t="shared" si="104"/>
        <v>2223</v>
      </c>
      <c r="B2229">
        <v>38.088773000000003</v>
      </c>
      <c r="C2229" s="2">
        <v>2</v>
      </c>
      <c r="D2229" s="2">
        <f t="shared" si="102"/>
        <v>4</v>
      </c>
      <c r="E2229" s="2">
        <f t="shared" si="103"/>
        <v>8</v>
      </c>
      <c r="F2229" s="2">
        <f>b*C2229-a*D2229+E2229</f>
        <v>297459508</v>
      </c>
    </row>
    <row r="2230" spans="1:6">
      <c r="A2230">
        <f t="shared" si="104"/>
        <v>2224</v>
      </c>
      <c r="B2230">
        <v>38.107576999999999</v>
      </c>
      <c r="C2230" s="2">
        <v>1</v>
      </c>
      <c r="D2230" s="2">
        <f t="shared" si="102"/>
        <v>1</v>
      </c>
      <c r="E2230" s="2">
        <f t="shared" si="103"/>
        <v>1</v>
      </c>
      <c r="F2230" s="2">
        <f>b*C2230-a*D2230+E2230</f>
        <v>148747003</v>
      </c>
    </row>
    <row r="2231" spans="1:6">
      <c r="A2231">
        <f t="shared" si="104"/>
        <v>2225</v>
      </c>
      <c r="B2231">
        <v>38.118276000000002</v>
      </c>
      <c r="C2231" s="2">
        <v>1</v>
      </c>
      <c r="D2231" s="2">
        <f t="shared" si="102"/>
        <v>1</v>
      </c>
      <c r="E2231" s="2">
        <f t="shared" si="103"/>
        <v>1</v>
      </c>
      <c r="F2231" s="2">
        <f>b*C2231-a*D2231+E2231</f>
        <v>148747003</v>
      </c>
    </row>
    <row r="2232" spans="1:6">
      <c r="A2232">
        <f t="shared" si="104"/>
        <v>2226</v>
      </c>
      <c r="B2232">
        <v>38.125182000000002</v>
      </c>
      <c r="C2232" s="2">
        <v>1</v>
      </c>
      <c r="D2232" s="2">
        <f t="shared" si="102"/>
        <v>1</v>
      </c>
      <c r="E2232" s="2">
        <f t="shared" si="103"/>
        <v>1</v>
      </c>
      <c r="F2232" s="2">
        <f>b*C2232-a*D2232+E2232</f>
        <v>148747003</v>
      </c>
    </row>
    <row r="2233" spans="1:6">
      <c r="A2233">
        <f t="shared" si="104"/>
        <v>2227</v>
      </c>
      <c r="B2233">
        <v>38.157226999999999</v>
      </c>
      <c r="C2233" s="2">
        <v>5</v>
      </c>
      <c r="D2233" s="2">
        <f t="shared" si="102"/>
        <v>25</v>
      </c>
      <c r="E2233" s="2">
        <f t="shared" si="103"/>
        <v>125</v>
      </c>
      <c r="F2233" s="2">
        <f>b*C2233-a*D2233+E2233</f>
        <v>743390095</v>
      </c>
    </row>
    <row r="2234" spans="1:6">
      <c r="A2234">
        <f t="shared" si="104"/>
        <v>2228</v>
      </c>
      <c r="B2234">
        <v>38.190950000000001</v>
      </c>
      <c r="C2234" s="2">
        <v>1</v>
      </c>
      <c r="D2234" s="2">
        <f t="shared" si="102"/>
        <v>1</v>
      </c>
      <c r="E2234" s="2">
        <f t="shared" si="103"/>
        <v>1</v>
      </c>
      <c r="F2234" s="2">
        <f>b*C2234-a*D2234+E2234</f>
        <v>148747003</v>
      </c>
    </row>
    <row r="2235" spans="1:6">
      <c r="A2235">
        <f t="shared" si="104"/>
        <v>2229</v>
      </c>
      <c r="B2235">
        <v>38.198684999999998</v>
      </c>
      <c r="C2235" s="2">
        <v>1</v>
      </c>
      <c r="D2235" s="2">
        <f t="shared" si="102"/>
        <v>1</v>
      </c>
      <c r="E2235" s="2">
        <f t="shared" si="103"/>
        <v>1</v>
      </c>
      <c r="F2235" s="2">
        <f>b*C2235-a*D2235+E2235</f>
        <v>148747003</v>
      </c>
    </row>
    <row r="2236" spans="1:6">
      <c r="A2236">
        <f t="shared" si="104"/>
        <v>2230</v>
      </c>
      <c r="B2236">
        <v>38.211024999999999</v>
      </c>
      <c r="C2236" s="2">
        <v>1</v>
      </c>
      <c r="D2236" s="2">
        <f t="shared" si="102"/>
        <v>1</v>
      </c>
      <c r="E2236" s="2">
        <f t="shared" si="103"/>
        <v>1</v>
      </c>
      <c r="F2236" s="2">
        <f>b*C2236-a*D2236+E2236</f>
        <v>148747003</v>
      </c>
    </row>
    <row r="2237" spans="1:6">
      <c r="A2237">
        <f t="shared" si="104"/>
        <v>2231</v>
      </c>
      <c r="B2237">
        <v>38.220432000000002</v>
      </c>
      <c r="C2237" s="2">
        <v>1</v>
      </c>
      <c r="D2237" s="2">
        <f t="shared" si="102"/>
        <v>1</v>
      </c>
      <c r="E2237" s="2">
        <f t="shared" si="103"/>
        <v>1</v>
      </c>
      <c r="F2237" s="2">
        <f>b*C2237-a*D2237+E2237</f>
        <v>148747003</v>
      </c>
    </row>
    <row r="2238" spans="1:6">
      <c r="A2238">
        <f t="shared" si="104"/>
        <v>2232</v>
      </c>
      <c r="B2238">
        <v>38.233825000000003</v>
      </c>
      <c r="C2238" s="2">
        <v>2</v>
      </c>
      <c r="D2238" s="2">
        <f t="shared" si="102"/>
        <v>4</v>
      </c>
      <c r="E2238" s="2">
        <f t="shared" si="103"/>
        <v>8</v>
      </c>
      <c r="F2238" s="2">
        <f>b*C2238-a*D2238+E2238</f>
        <v>297459508</v>
      </c>
    </row>
    <row r="2239" spans="1:6">
      <c r="A2239">
        <f t="shared" si="104"/>
        <v>2233</v>
      </c>
      <c r="B2239">
        <v>38.254420000000003</v>
      </c>
      <c r="C2239" s="2">
        <v>1</v>
      </c>
      <c r="D2239" s="2">
        <f t="shared" si="102"/>
        <v>1</v>
      </c>
      <c r="E2239" s="2">
        <f t="shared" si="103"/>
        <v>1</v>
      </c>
      <c r="F2239" s="2">
        <f>b*C2239-a*D2239+E2239</f>
        <v>148747003</v>
      </c>
    </row>
    <row r="2240" spans="1:6">
      <c r="A2240">
        <f t="shared" si="104"/>
        <v>2234</v>
      </c>
      <c r="B2240">
        <v>38.263989000000002</v>
      </c>
      <c r="C2240" s="2">
        <v>1</v>
      </c>
      <c r="D2240" s="2">
        <f t="shared" si="102"/>
        <v>1</v>
      </c>
      <c r="E2240" s="2">
        <f t="shared" si="103"/>
        <v>1</v>
      </c>
      <c r="F2240" s="2">
        <f>b*C2240-a*D2240+E2240</f>
        <v>148747003</v>
      </c>
    </row>
    <row r="2241" spans="1:6">
      <c r="A2241">
        <f t="shared" si="104"/>
        <v>2235</v>
      </c>
      <c r="B2241">
        <v>38.290163</v>
      </c>
      <c r="C2241" s="2">
        <v>4</v>
      </c>
      <c r="D2241" s="2">
        <f t="shared" si="102"/>
        <v>16</v>
      </c>
      <c r="E2241" s="2">
        <f t="shared" si="103"/>
        <v>64</v>
      </c>
      <c r="F2241" s="2">
        <f>b*C2241-a*D2241+E2241</f>
        <v>594781048</v>
      </c>
    </row>
    <row r="2242" spans="1:6">
      <c r="A2242">
        <f t="shared" si="104"/>
        <v>2236</v>
      </c>
      <c r="B2242">
        <v>38.313091</v>
      </c>
      <c r="C2242" s="2">
        <v>1</v>
      </c>
      <c r="D2242" s="2">
        <f t="shared" si="102"/>
        <v>1</v>
      </c>
      <c r="E2242" s="2">
        <f t="shared" si="103"/>
        <v>1</v>
      </c>
      <c r="F2242" s="2">
        <f>b*C2242-a*D2242+E2242</f>
        <v>148747003</v>
      </c>
    </row>
    <row r="2243" spans="1:6">
      <c r="A2243">
        <f t="shared" si="104"/>
        <v>2237</v>
      </c>
      <c r="B2243">
        <v>38.320113999999997</v>
      </c>
      <c r="C2243" s="2">
        <v>1</v>
      </c>
      <c r="D2243" s="2">
        <f t="shared" si="102"/>
        <v>1</v>
      </c>
      <c r="E2243" s="2">
        <f t="shared" si="103"/>
        <v>1</v>
      </c>
      <c r="F2243" s="2">
        <f>b*C2243-a*D2243+E2243</f>
        <v>148747003</v>
      </c>
    </row>
    <row r="2244" spans="1:6">
      <c r="A2244">
        <f t="shared" si="104"/>
        <v>2238</v>
      </c>
      <c r="B2244">
        <v>38.33334</v>
      </c>
      <c r="C2244" s="2">
        <v>1</v>
      </c>
      <c r="D2244" s="2">
        <f t="shared" si="102"/>
        <v>1</v>
      </c>
      <c r="E2244" s="2">
        <f t="shared" si="103"/>
        <v>1</v>
      </c>
      <c r="F2244" s="2">
        <f>b*C2244-a*D2244+E2244</f>
        <v>148747003</v>
      </c>
    </row>
    <row r="2245" spans="1:6">
      <c r="A2245">
        <f t="shared" si="104"/>
        <v>2239</v>
      </c>
      <c r="B2245">
        <v>38.345574999999997</v>
      </c>
      <c r="C2245" s="2">
        <v>1</v>
      </c>
      <c r="D2245" s="2">
        <f t="shared" si="102"/>
        <v>1</v>
      </c>
      <c r="E2245" s="2">
        <f t="shared" si="103"/>
        <v>1</v>
      </c>
      <c r="F2245" s="2">
        <f>b*C2245-a*D2245+E2245</f>
        <v>148747003</v>
      </c>
    </row>
    <row r="2246" spans="1:6">
      <c r="A2246">
        <f t="shared" si="104"/>
        <v>2240</v>
      </c>
      <c r="B2246">
        <v>38.367485000000002</v>
      </c>
      <c r="C2246" s="2">
        <v>3</v>
      </c>
      <c r="D2246" s="2">
        <f t="shared" si="102"/>
        <v>9</v>
      </c>
      <c r="E2246" s="2">
        <f t="shared" si="103"/>
        <v>27</v>
      </c>
      <c r="F2246" s="2">
        <f>b*C2246-a*D2246+E2246</f>
        <v>446137521</v>
      </c>
    </row>
    <row r="2247" spans="1:6">
      <c r="A2247">
        <f t="shared" si="104"/>
        <v>2241</v>
      </c>
      <c r="B2247">
        <v>38.386539999999997</v>
      </c>
      <c r="C2247" s="2">
        <v>1</v>
      </c>
      <c r="D2247" s="2">
        <f t="shared" ref="D2247:D2310" si="105">C2247^2</f>
        <v>1</v>
      </c>
      <c r="E2247" s="2">
        <f t="shared" ref="E2247:E2310" si="106">C2247^3</f>
        <v>1</v>
      </c>
      <c r="F2247" s="2">
        <f>b*C2247-a*D2247+E2247</f>
        <v>148747003</v>
      </c>
    </row>
    <row r="2248" spans="1:6">
      <c r="A2248">
        <f t="shared" ref="A2248:A2311" si="107">A2247+1</f>
        <v>2242</v>
      </c>
      <c r="B2248">
        <v>38.395164999999999</v>
      </c>
      <c r="C2248" s="2">
        <v>1</v>
      </c>
      <c r="D2248" s="2">
        <f t="shared" si="105"/>
        <v>1</v>
      </c>
      <c r="E2248" s="2">
        <f t="shared" si="106"/>
        <v>1</v>
      </c>
      <c r="F2248" s="2">
        <f>b*C2248-a*D2248+E2248</f>
        <v>148747003</v>
      </c>
    </row>
    <row r="2249" spans="1:6">
      <c r="A2249">
        <f t="shared" si="107"/>
        <v>2243</v>
      </c>
      <c r="B2249">
        <v>38.403261999999998</v>
      </c>
      <c r="C2249" s="2">
        <v>1</v>
      </c>
      <c r="D2249" s="2">
        <f t="shared" si="105"/>
        <v>1</v>
      </c>
      <c r="E2249" s="2">
        <f t="shared" si="106"/>
        <v>1</v>
      </c>
      <c r="F2249" s="2">
        <f>b*C2249-a*D2249+E2249</f>
        <v>148747003</v>
      </c>
    </row>
    <row r="2250" spans="1:6">
      <c r="A2250">
        <f t="shared" si="107"/>
        <v>2244</v>
      </c>
      <c r="B2250">
        <v>38.418055000000003</v>
      </c>
      <c r="C2250" s="2">
        <v>2</v>
      </c>
      <c r="D2250" s="2">
        <f t="shared" si="105"/>
        <v>4</v>
      </c>
      <c r="E2250" s="2">
        <f t="shared" si="106"/>
        <v>8</v>
      </c>
      <c r="F2250" s="2">
        <f>b*C2250-a*D2250+E2250</f>
        <v>297459508</v>
      </c>
    </row>
    <row r="2251" spans="1:6">
      <c r="A2251">
        <f t="shared" si="107"/>
        <v>2245</v>
      </c>
      <c r="B2251">
        <v>38.437300999999998</v>
      </c>
      <c r="C2251" s="2">
        <v>1</v>
      </c>
      <c r="D2251" s="2">
        <f t="shared" si="105"/>
        <v>1</v>
      </c>
      <c r="E2251" s="2">
        <f t="shared" si="106"/>
        <v>1</v>
      </c>
      <c r="F2251" s="2">
        <f>b*C2251-a*D2251+E2251</f>
        <v>148747003</v>
      </c>
    </row>
    <row r="2252" spans="1:6">
      <c r="A2252">
        <f t="shared" si="107"/>
        <v>2246</v>
      </c>
      <c r="B2252">
        <v>38.453709000000003</v>
      </c>
      <c r="C2252" s="2">
        <v>2</v>
      </c>
      <c r="D2252" s="2">
        <f t="shared" si="105"/>
        <v>4</v>
      </c>
      <c r="E2252" s="2">
        <f t="shared" si="106"/>
        <v>8</v>
      </c>
      <c r="F2252" s="2">
        <f>b*C2252-a*D2252+E2252</f>
        <v>297459508</v>
      </c>
    </row>
    <row r="2253" spans="1:6">
      <c r="A2253">
        <f t="shared" si="107"/>
        <v>2247</v>
      </c>
      <c r="B2253">
        <v>38.467863000000001</v>
      </c>
      <c r="C2253" s="2">
        <v>1</v>
      </c>
      <c r="D2253" s="2">
        <f t="shared" si="105"/>
        <v>1</v>
      </c>
      <c r="E2253" s="2">
        <f t="shared" si="106"/>
        <v>1</v>
      </c>
      <c r="F2253" s="2">
        <f>b*C2253-a*D2253+E2253</f>
        <v>148747003</v>
      </c>
    </row>
    <row r="2254" spans="1:6">
      <c r="A2254">
        <f t="shared" si="107"/>
        <v>2248</v>
      </c>
      <c r="B2254">
        <v>38.480198000000001</v>
      </c>
      <c r="C2254" s="2">
        <v>2</v>
      </c>
      <c r="D2254" s="2">
        <f t="shared" si="105"/>
        <v>4</v>
      </c>
      <c r="E2254" s="2">
        <f t="shared" si="106"/>
        <v>8</v>
      </c>
      <c r="F2254" s="2">
        <f>b*C2254-a*D2254+E2254</f>
        <v>297459508</v>
      </c>
    </row>
    <row r="2255" spans="1:6">
      <c r="A2255">
        <f t="shared" si="107"/>
        <v>2249</v>
      </c>
      <c r="B2255">
        <v>38.500653999999997</v>
      </c>
      <c r="C2255" s="2">
        <v>1</v>
      </c>
      <c r="D2255" s="2">
        <f t="shared" si="105"/>
        <v>1</v>
      </c>
      <c r="E2255" s="2">
        <f t="shared" si="106"/>
        <v>1</v>
      </c>
      <c r="F2255" s="2">
        <f>b*C2255-a*D2255+E2255</f>
        <v>148747003</v>
      </c>
    </row>
    <row r="2256" spans="1:6">
      <c r="A2256">
        <f t="shared" si="107"/>
        <v>2250</v>
      </c>
      <c r="B2256">
        <v>38.516925999999998</v>
      </c>
      <c r="C2256" s="2">
        <v>1</v>
      </c>
      <c r="D2256" s="2">
        <f t="shared" si="105"/>
        <v>1</v>
      </c>
      <c r="E2256" s="2">
        <f t="shared" si="106"/>
        <v>1</v>
      </c>
      <c r="F2256" s="2">
        <f>b*C2256-a*D2256+E2256</f>
        <v>148747003</v>
      </c>
    </row>
    <row r="2257" spans="1:6">
      <c r="A2257">
        <f t="shared" si="107"/>
        <v>2251</v>
      </c>
      <c r="B2257">
        <v>38.530180000000001</v>
      </c>
      <c r="C2257" s="2">
        <v>1</v>
      </c>
      <c r="D2257" s="2">
        <f t="shared" si="105"/>
        <v>1</v>
      </c>
      <c r="E2257" s="2">
        <f t="shared" si="106"/>
        <v>1</v>
      </c>
      <c r="F2257" s="2">
        <f>b*C2257-a*D2257+E2257</f>
        <v>148747003</v>
      </c>
    </row>
    <row r="2258" spans="1:6">
      <c r="A2258">
        <f t="shared" si="107"/>
        <v>2252</v>
      </c>
      <c r="B2258">
        <v>38.541184000000001</v>
      </c>
      <c r="C2258" s="2">
        <v>1</v>
      </c>
      <c r="D2258" s="2">
        <f t="shared" si="105"/>
        <v>1</v>
      </c>
      <c r="E2258" s="2">
        <f t="shared" si="106"/>
        <v>1</v>
      </c>
      <c r="F2258" s="2">
        <f>b*C2258-a*D2258+E2258</f>
        <v>148747003</v>
      </c>
    </row>
    <row r="2259" spans="1:6">
      <c r="A2259">
        <f t="shared" si="107"/>
        <v>2253</v>
      </c>
      <c r="B2259">
        <v>38.550465000000003</v>
      </c>
      <c r="C2259" s="2">
        <v>1</v>
      </c>
      <c r="D2259" s="2">
        <f t="shared" si="105"/>
        <v>1</v>
      </c>
      <c r="E2259" s="2">
        <f t="shared" si="106"/>
        <v>1</v>
      </c>
      <c r="F2259" s="2">
        <f>b*C2259-a*D2259+E2259</f>
        <v>148747003</v>
      </c>
    </row>
    <row r="2260" spans="1:6">
      <c r="A2260">
        <f t="shared" si="107"/>
        <v>2254</v>
      </c>
      <c r="B2260">
        <v>38.558399999999999</v>
      </c>
      <c r="C2260" s="2">
        <v>1</v>
      </c>
      <c r="D2260" s="2">
        <f t="shared" si="105"/>
        <v>1</v>
      </c>
      <c r="E2260" s="2">
        <f t="shared" si="106"/>
        <v>1</v>
      </c>
      <c r="F2260" s="2">
        <f>b*C2260-a*D2260+E2260</f>
        <v>148747003</v>
      </c>
    </row>
    <row r="2261" spans="1:6">
      <c r="A2261">
        <f t="shared" si="107"/>
        <v>2255</v>
      </c>
      <c r="B2261">
        <v>38.565261</v>
      </c>
      <c r="C2261" s="2">
        <v>1</v>
      </c>
      <c r="D2261" s="2">
        <f t="shared" si="105"/>
        <v>1</v>
      </c>
      <c r="E2261" s="2">
        <f t="shared" si="106"/>
        <v>1</v>
      </c>
      <c r="F2261" s="2">
        <f>b*C2261-a*D2261+E2261</f>
        <v>148747003</v>
      </c>
    </row>
    <row r="2262" spans="1:6">
      <c r="A2262">
        <f t="shared" si="107"/>
        <v>2256</v>
      </c>
      <c r="B2262">
        <v>38.571252000000001</v>
      </c>
      <c r="C2262" s="2">
        <v>1</v>
      </c>
      <c r="D2262" s="2">
        <f t="shared" si="105"/>
        <v>1</v>
      </c>
      <c r="E2262" s="2">
        <f t="shared" si="106"/>
        <v>1</v>
      </c>
      <c r="F2262" s="2">
        <f>b*C2262-a*D2262+E2262</f>
        <v>148747003</v>
      </c>
    </row>
    <row r="2263" spans="1:6">
      <c r="A2263">
        <f t="shared" si="107"/>
        <v>2257</v>
      </c>
      <c r="B2263">
        <v>38.659807999999998</v>
      </c>
      <c r="C2263" s="2">
        <v>16</v>
      </c>
      <c r="D2263" s="2">
        <f t="shared" si="105"/>
        <v>256</v>
      </c>
      <c r="E2263" s="2">
        <f t="shared" si="106"/>
        <v>4096</v>
      </c>
      <c r="F2263" s="2">
        <f>b*C2263-a*D2263+E2263</f>
        <v>2375815648</v>
      </c>
    </row>
    <row r="2264" spans="1:6">
      <c r="A2264">
        <f t="shared" si="107"/>
        <v>2258</v>
      </c>
      <c r="B2264">
        <v>38.745967</v>
      </c>
      <c r="C2264" s="2">
        <v>1</v>
      </c>
      <c r="D2264" s="2">
        <f t="shared" si="105"/>
        <v>1</v>
      </c>
      <c r="E2264" s="2">
        <f t="shared" si="106"/>
        <v>1</v>
      </c>
      <c r="F2264" s="2">
        <f>b*C2264-a*D2264+E2264</f>
        <v>148747003</v>
      </c>
    </row>
    <row r="2265" spans="1:6">
      <c r="A2265">
        <f t="shared" si="107"/>
        <v>2259</v>
      </c>
      <c r="B2265">
        <v>38.751627999999997</v>
      </c>
      <c r="C2265" s="2">
        <v>1</v>
      </c>
      <c r="D2265" s="2">
        <f t="shared" si="105"/>
        <v>1</v>
      </c>
      <c r="E2265" s="2">
        <f t="shared" si="106"/>
        <v>1</v>
      </c>
      <c r="F2265" s="2">
        <f>b*C2265-a*D2265+E2265</f>
        <v>148747003</v>
      </c>
    </row>
    <row r="2266" spans="1:6">
      <c r="A2266">
        <f t="shared" si="107"/>
        <v>2260</v>
      </c>
      <c r="B2266">
        <v>38.758085999999999</v>
      </c>
      <c r="C2266" s="2">
        <v>1</v>
      </c>
      <c r="D2266" s="2">
        <f t="shared" si="105"/>
        <v>1</v>
      </c>
      <c r="E2266" s="2">
        <f t="shared" si="106"/>
        <v>1</v>
      </c>
      <c r="F2266" s="2">
        <f>b*C2266-a*D2266+E2266</f>
        <v>148747003</v>
      </c>
    </row>
    <row r="2267" spans="1:6">
      <c r="A2267">
        <f t="shared" si="107"/>
        <v>2261</v>
      </c>
      <c r="B2267">
        <v>38.765520000000002</v>
      </c>
      <c r="C2267" s="2">
        <v>1</v>
      </c>
      <c r="D2267" s="2">
        <f t="shared" si="105"/>
        <v>1</v>
      </c>
      <c r="E2267" s="2">
        <f t="shared" si="106"/>
        <v>1</v>
      </c>
      <c r="F2267" s="2">
        <f>b*C2267-a*D2267+E2267</f>
        <v>148747003</v>
      </c>
    </row>
    <row r="2268" spans="1:6">
      <c r="A2268">
        <f t="shared" si="107"/>
        <v>2262</v>
      </c>
      <c r="B2268">
        <v>38.774171000000003</v>
      </c>
      <c r="C2268" s="2">
        <v>1</v>
      </c>
      <c r="D2268" s="2">
        <f t="shared" si="105"/>
        <v>1</v>
      </c>
      <c r="E2268" s="2">
        <f t="shared" si="106"/>
        <v>1</v>
      </c>
      <c r="F2268" s="2">
        <f>b*C2268-a*D2268+E2268</f>
        <v>148747003</v>
      </c>
    </row>
    <row r="2269" spans="1:6">
      <c r="A2269">
        <f t="shared" si="107"/>
        <v>2263</v>
      </c>
      <c r="B2269">
        <v>38.784363999999997</v>
      </c>
      <c r="C2269" s="2">
        <v>1</v>
      </c>
      <c r="D2269" s="2">
        <f t="shared" si="105"/>
        <v>1</v>
      </c>
      <c r="E2269" s="2">
        <f t="shared" si="106"/>
        <v>1</v>
      </c>
      <c r="F2269" s="2">
        <f>b*C2269-a*D2269+E2269</f>
        <v>148747003</v>
      </c>
    </row>
    <row r="2270" spans="1:6">
      <c r="A2270">
        <f t="shared" si="107"/>
        <v>2264</v>
      </c>
      <c r="B2270">
        <v>38.796551999999998</v>
      </c>
      <c r="C2270" s="2">
        <v>1</v>
      </c>
      <c r="D2270" s="2">
        <f t="shared" si="105"/>
        <v>1</v>
      </c>
      <c r="E2270" s="2">
        <f t="shared" si="106"/>
        <v>1</v>
      </c>
      <c r="F2270" s="2">
        <f>b*C2270-a*D2270+E2270</f>
        <v>148747003</v>
      </c>
    </row>
    <row r="2271" spans="1:6">
      <c r="A2271">
        <f t="shared" si="107"/>
        <v>2265</v>
      </c>
      <c r="B2271">
        <v>38.811383999999997</v>
      </c>
      <c r="C2271" s="2">
        <v>1</v>
      </c>
      <c r="D2271" s="2">
        <f t="shared" si="105"/>
        <v>1</v>
      </c>
      <c r="E2271" s="2">
        <f t="shared" si="106"/>
        <v>1</v>
      </c>
      <c r="F2271" s="2">
        <f>b*C2271-a*D2271+E2271</f>
        <v>148747003</v>
      </c>
    </row>
    <row r="2272" spans="1:6">
      <c r="A2272">
        <f t="shared" si="107"/>
        <v>2266</v>
      </c>
      <c r="B2272">
        <v>38.829825</v>
      </c>
      <c r="C2272" s="2">
        <v>1</v>
      </c>
      <c r="D2272" s="2">
        <f t="shared" si="105"/>
        <v>1</v>
      </c>
      <c r="E2272" s="2">
        <f t="shared" si="106"/>
        <v>1</v>
      </c>
      <c r="F2272" s="2">
        <f>b*C2272-a*D2272+E2272</f>
        <v>148747003</v>
      </c>
    </row>
    <row r="2273" spans="1:6">
      <c r="A2273">
        <f t="shared" si="107"/>
        <v>2267</v>
      </c>
      <c r="B2273">
        <v>38.840837000000001</v>
      </c>
      <c r="C2273" s="2">
        <v>1</v>
      </c>
      <c r="D2273" s="2">
        <f t="shared" si="105"/>
        <v>1</v>
      </c>
      <c r="E2273" s="2">
        <f t="shared" si="106"/>
        <v>1</v>
      </c>
      <c r="F2273" s="2">
        <f>b*C2273-a*D2273+E2273</f>
        <v>148747003</v>
      </c>
    </row>
    <row r="2274" spans="1:6">
      <c r="A2274">
        <f t="shared" si="107"/>
        <v>2268</v>
      </c>
      <c r="B2274">
        <v>38.853374000000002</v>
      </c>
      <c r="C2274" s="2">
        <v>2</v>
      </c>
      <c r="D2274" s="2">
        <f t="shared" si="105"/>
        <v>4</v>
      </c>
      <c r="E2274" s="2">
        <f t="shared" si="106"/>
        <v>8</v>
      </c>
      <c r="F2274" s="2">
        <f>b*C2274-a*D2274+E2274</f>
        <v>297459508</v>
      </c>
    </row>
    <row r="2275" spans="1:6">
      <c r="A2275">
        <f t="shared" si="107"/>
        <v>2269</v>
      </c>
      <c r="B2275">
        <v>38.867778000000001</v>
      </c>
      <c r="C2275" s="2">
        <v>1</v>
      </c>
      <c r="D2275" s="2">
        <f t="shared" si="105"/>
        <v>1</v>
      </c>
      <c r="E2275" s="2">
        <f t="shared" si="106"/>
        <v>1</v>
      </c>
      <c r="F2275" s="2">
        <f>b*C2275-a*D2275+E2275</f>
        <v>148747003</v>
      </c>
    </row>
    <row r="2276" spans="1:6">
      <c r="A2276">
        <f t="shared" si="107"/>
        <v>2270</v>
      </c>
      <c r="B2276">
        <v>38.884495999999999</v>
      </c>
      <c r="C2276" s="2">
        <v>2</v>
      </c>
      <c r="D2276" s="2">
        <f t="shared" si="105"/>
        <v>4</v>
      </c>
      <c r="E2276" s="2">
        <f t="shared" si="106"/>
        <v>8</v>
      </c>
      <c r="F2276" s="2">
        <f>b*C2276-a*D2276+E2276</f>
        <v>297459508</v>
      </c>
    </row>
    <row r="2277" spans="1:6">
      <c r="A2277">
        <f t="shared" si="107"/>
        <v>2271</v>
      </c>
      <c r="B2277">
        <v>38.904138000000003</v>
      </c>
      <c r="C2277" s="2">
        <v>1</v>
      </c>
      <c r="D2277" s="2">
        <f t="shared" si="105"/>
        <v>1</v>
      </c>
      <c r="E2277" s="2">
        <f t="shared" si="106"/>
        <v>1</v>
      </c>
      <c r="F2277" s="2">
        <f>b*C2277-a*D2277+E2277</f>
        <v>148747003</v>
      </c>
    </row>
    <row r="2278" spans="1:6">
      <c r="A2278">
        <f t="shared" si="107"/>
        <v>2272</v>
      </c>
      <c r="B2278">
        <v>38.927543999999997</v>
      </c>
      <c r="C2278" s="2">
        <v>3</v>
      </c>
      <c r="D2278" s="2">
        <f t="shared" si="105"/>
        <v>9</v>
      </c>
      <c r="E2278" s="2">
        <f t="shared" si="106"/>
        <v>27</v>
      </c>
      <c r="F2278" s="2">
        <f>b*C2278-a*D2278+E2278</f>
        <v>446137521</v>
      </c>
    </row>
    <row r="2279" spans="1:6">
      <c r="A2279">
        <f t="shared" si="107"/>
        <v>2273</v>
      </c>
      <c r="B2279">
        <v>38.945808</v>
      </c>
      <c r="C2279" s="2">
        <v>1</v>
      </c>
      <c r="D2279" s="2">
        <f t="shared" si="105"/>
        <v>1</v>
      </c>
      <c r="E2279" s="2">
        <f t="shared" si="106"/>
        <v>1</v>
      </c>
      <c r="F2279" s="2">
        <f>b*C2279-a*D2279+E2279</f>
        <v>148747003</v>
      </c>
    </row>
    <row r="2280" spans="1:6">
      <c r="A2280">
        <f t="shared" si="107"/>
        <v>2274</v>
      </c>
      <c r="B2280">
        <v>38.955908000000001</v>
      </c>
      <c r="C2280" s="2">
        <v>1</v>
      </c>
      <c r="D2280" s="2">
        <f t="shared" si="105"/>
        <v>1</v>
      </c>
      <c r="E2280" s="2">
        <f t="shared" si="106"/>
        <v>1</v>
      </c>
      <c r="F2280" s="2">
        <f>b*C2280-a*D2280+E2280</f>
        <v>148747003</v>
      </c>
    </row>
    <row r="2281" spans="1:6">
      <c r="A2281">
        <f t="shared" si="107"/>
        <v>2275</v>
      </c>
      <c r="B2281">
        <v>38.966746999999998</v>
      </c>
      <c r="C2281" s="2">
        <v>1</v>
      </c>
      <c r="D2281" s="2">
        <f t="shared" si="105"/>
        <v>1</v>
      </c>
      <c r="E2281" s="2">
        <f t="shared" si="106"/>
        <v>1</v>
      </c>
      <c r="F2281" s="2">
        <f>b*C2281-a*D2281+E2281</f>
        <v>148747003</v>
      </c>
    </row>
    <row r="2282" spans="1:6">
      <c r="A2282">
        <f t="shared" si="107"/>
        <v>2276</v>
      </c>
      <c r="B2282">
        <v>38.990994000000001</v>
      </c>
      <c r="C2282" s="2">
        <v>3</v>
      </c>
      <c r="D2282" s="2">
        <f t="shared" si="105"/>
        <v>9</v>
      </c>
      <c r="E2282" s="2">
        <f t="shared" si="106"/>
        <v>27</v>
      </c>
      <c r="F2282" s="2">
        <f>b*C2282-a*D2282+E2282</f>
        <v>446137521</v>
      </c>
    </row>
    <row r="2283" spans="1:6">
      <c r="A2283">
        <f t="shared" si="107"/>
        <v>2277</v>
      </c>
      <c r="B2283">
        <v>39.011851999999998</v>
      </c>
      <c r="C2283" s="2">
        <v>1</v>
      </c>
      <c r="D2283" s="2">
        <f t="shared" si="105"/>
        <v>1</v>
      </c>
      <c r="E2283" s="2">
        <f t="shared" si="106"/>
        <v>1</v>
      </c>
      <c r="F2283" s="2">
        <f>b*C2283-a*D2283+E2283</f>
        <v>148747003</v>
      </c>
    </row>
    <row r="2284" spans="1:6">
      <c r="A2284">
        <f t="shared" si="107"/>
        <v>2278</v>
      </c>
      <c r="B2284">
        <v>39.019399999999997</v>
      </c>
      <c r="C2284" s="2">
        <v>1</v>
      </c>
      <c r="D2284" s="2">
        <f t="shared" si="105"/>
        <v>1</v>
      </c>
      <c r="E2284" s="2">
        <f t="shared" si="106"/>
        <v>1</v>
      </c>
      <c r="F2284" s="2">
        <f>b*C2284-a*D2284+E2284</f>
        <v>148747003</v>
      </c>
    </row>
    <row r="2285" spans="1:6">
      <c r="A2285">
        <f t="shared" si="107"/>
        <v>2279</v>
      </c>
      <c r="B2285">
        <v>39.035513000000002</v>
      </c>
      <c r="C2285" s="2">
        <v>2</v>
      </c>
      <c r="D2285" s="2">
        <f t="shared" si="105"/>
        <v>4</v>
      </c>
      <c r="E2285" s="2">
        <f t="shared" si="106"/>
        <v>8</v>
      </c>
      <c r="F2285" s="2">
        <f>b*C2285-a*D2285+E2285</f>
        <v>297459508</v>
      </c>
    </row>
    <row r="2286" spans="1:6">
      <c r="A2286">
        <f t="shared" si="107"/>
        <v>2280</v>
      </c>
      <c r="B2286">
        <v>39.053137</v>
      </c>
      <c r="C2286" s="2">
        <v>1</v>
      </c>
      <c r="D2286" s="2">
        <f t="shared" si="105"/>
        <v>1</v>
      </c>
      <c r="E2286" s="2">
        <f t="shared" si="106"/>
        <v>1</v>
      </c>
      <c r="F2286" s="2">
        <f>b*C2286-a*D2286+E2286</f>
        <v>148747003</v>
      </c>
    </row>
    <row r="2287" spans="1:6">
      <c r="A2287">
        <f t="shared" si="107"/>
        <v>2281</v>
      </c>
      <c r="B2287">
        <v>39.062584000000001</v>
      </c>
      <c r="C2287" s="2">
        <v>1</v>
      </c>
      <c r="D2287" s="2">
        <f t="shared" si="105"/>
        <v>1</v>
      </c>
      <c r="E2287" s="2">
        <f t="shared" si="106"/>
        <v>1</v>
      </c>
      <c r="F2287" s="2">
        <f>b*C2287-a*D2287+E2287</f>
        <v>148747003</v>
      </c>
    </row>
    <row r="2288" spans="1:6">
      <c r="A2288">
        <f t="shared" si="107"/>
        <v>2282</v>
      </c>
      <c r="B2288">
        <v>39.093859000000002</v>
      </c>
      <c r="C2288" s="2">
        <v>5</v>
      </c>
      <c r="D2288" s="2">
        <f t="shared" si="105"/>
        <v>25</v>
      </c>
      <c r="E2288" s="2">
        <f t="shared" si="106"/>
        <v>125</v>
      </c>
      <c r="F2288" s="2">
        <f>b*C2288-a*D2288+E2288</f>
        <v>743390095</v>
      </c>
    </row>
    <row r="2289" spans="1:6">
      <c r="A2289">
        <f t="shared" si="107"/>
        <v>2283</v>
      </c>
      <c r="B2289">
        <v>39.122607000000002</v>
      </c>
      <c r="C2289" s="2">
        <v>1</v>
      </c>
      <c r="D2289" s="2">
        <f t="shared" si="105"/>
        <v>1</v>
      </c>
      <c r="E2289" s="2">
        <f t="shared" si="106"/>
        <v>1</v>
      </c>
      <c r="F2289" s="2">
        <f>b*C2289-a*D2289+E2289</f>
        <v>148747003</v>
      </c>
    </row>
    <row r="2290" spans="1:6">
      <c r="A2290">
        <f t="shared" si="107"/>
        <v>2284</v>
      </c>
      <c r="B2290">
        <v>39.130400000000002</v>
      </c>
      <c r="C2290" s="2">
        <v>1</v>
      </c>
      <c r="D2290" s="2">
        <f t="shared" si="105"/>
        <v>1</v>
      </c>
      <c r="E2290" s="2">
        <f t="shared" si="106"/>
        <v>1</v>
      </c>
      <c r="F2290" s="2">
        <f>b*C2290-a*D2290+E2290</f>
        <v>148747003</v>
      </c>
    </row>
    <row r="2291" spans="1:6">
      <c r="A2291">
        <f t="shared" si="107"/>
        <v>2285</v>
      </c>
      <c r="B2291">
        <v>39.143985999999998</v>
      </c>
      <c r="C2291" s="2">
        <v>1</v>
      </c>
      <c r="D2291" s="2">
        <f t="shared" si="105"/>
        <v>1</v>
      </c>
      <c r="E2291" s="2">
        <f t="shared" si="106"/>
        <v>1</v>
      </c>
      <c r="F2291" s="2">
        <f>b*C2291-a*D2291+E2291</f>
        <v>148747003</v>
      </c>
    </row>
    <row r="2292" spans="1:6">
      <c r="A2292">
        <f t="shared" si="107"/>
        <v>2286</v>
      </c>
      <c r="B2292">
        <v>39.155434</v>
      </c>
      <c r="C2292" s="2">
        <v>1</v>
      </c>
      <c r="D2292" s="2">
        <f t="shared" si="105"/>
        <v>1</v>
      </c>
      <c r="E2292" s="2">
        <f t="shared" si="106"/>
        <v>1</v>
      </c>
      <c r="F2292" s="2">
        <f>b*C2292-a*D2292+E2292</f>
        <v>148747003</v>
      </c>
    </row>
    <row r="2293" spans="1:6">
      <c r="A2293">
        <f t="shared" si="107"/>
        <v>2287</v>
      </c>
      <c r="B2293">
        <v>39.173658000000003</v>
      </c>
      <c r="C2293" s="2">
        <v>3</v>
      </c>
      <c r="D2293" s="2">
        <f t="shared" si="105"/>
        <v>9</v>
      </c>
      <c r="E2293" s="2">
        <f t="shared" si="106"/>
        <v>27</v>
      </c>
      <c r="F2293" s="2">
        <f>b*C2293-a*D2293+E2293</f>
        <v>446137521</v>
      </c>
    </row>
    <row r="2294" spans="1:6">
      <c r="A2294">
        <f t="shared" si="107"/>
        <v>2288</v>
      </c>
      <c r="B2294">
        <v>39.193272999999998</v>
      </c>
      <c r="C2294" s="2">
        <v>1</v>
      </c>
      <c r="D2294" s="2">
        <f t="shared" si="105"/>
        <v>1</v>
      </c>
      <c r="E2294" s="2">
        <f t="shared" si="106"/>
        <v>1</v>
      </c>
      <c r="F2294" s="2">
        <f>b*C2294-a*D2294+E2294</f>
        <v>148747003</v>
      </c>
    </row>
    <row r="2295" spans="1:6">
      <c r="A2295">
        <f t="shared" si="107"/>
        <v>2289</v>
      </c>
      <c r="B2295">
        <v>39.207203999999997</v>
      </c>
      <c r="C2295" s="2">
        <v>2</v>
      </c>
      <c r="D2295" s="2">
        <f t="shared" si="105"/>
        <v>4</v>
      </c>
      <c r="E2295" s="2">
        <f t="shared" si="106"/>
        <v>8</v>
      </c>
      <c r="F2295" s="2">
        <f>b*C2295-a*D2295+E2295</f>
        <v>297459508</v>
      </c>
    </row>
    <row r="2296" spans="1:6">
      <c r="A2296">
        <f t="shared" si="107"/>
        <v>2290</v>
      </c>
      <c r="B2296">
        <v>39.225673999999998</v>
      </c>
      <c r="C2296" s="2">
        <v>1</v>
      </c>
      <c r="D2296" s="2">
        <f t="shared" si="105"/>
        <v>1</v>
      </c>
      <c r="E2296" s="2">
        <f t="shared" si="106"/>
        <v>1</v>
      </c>
      <c r="F2296" s="2">
        <f>b*C2296-a*D2296+E2296</f>
        <v>148747003</v>
      </c>
    </row>
    <row r="2297" spans="1:6">
      <c r="A2297">
        <f t="shared" si="107"/>
        <v>2291</v>
      </c>
      <c r="B2297">
        <v>39.237366999999999</v>
      </c>
      <c r="C2297" s="2">
        <v>1</v>
      </c>
      <c r="D2297" s="2">
        <f t="shared" si="105"/>
        <v>1</v>
      </c>
      <c r="E2297" s="2">
        <f t="shared" si="106"/>
        <v>1</v>
      </c>
      <c r="F2297" s="2">
        <f>b*C2297-a*D2297+E2297</f>
        <v>148747003</v>
      </c>
    </row>
    <row r="2298" spans="1:6">
      <c r="A2298">
        <f t="shared" si="107"/>
        <v>2292</v>
      </c>
      <c r="B2298">
        <v>39.245435000000001</v>
      </c>
      <c r="C2298" s="2">
        <v>1</v>
      </c>
      <c r="D2298" s="2">
        <f t="shared" si="105"/>
        <v>1</v>
      </c>
      <c r="E2298" s="2">
        <f t="shared" si="106"/>
        <v>1</v>
      </c>
      <c r="F2298" s="2">
        <f>b*C2298-a*D2298+E2298</f>
        <v>148747003</v>
      </c>
    </row>
    <row r="2299" spans="1:6">
      <c r="A2299">
        <f t="shared" si="107"/>
        <v>2293</v>
      </c>
      <c r="B2299">
        <v>39.289406999999997</v>
      </c>
      <c r="C2299" s="2">
        <v>7</v>
      </c>
      <c r="D2299" s="2">
        <f t="shared" si="105"/>
        <v>49</v>
      </c>
      <c r="E2299" s="2">
        <f t="shared" si="106"/>
        <v>343</v>
      </c>
      <c r="F2299" s="2">
        <f>b*C2299-a*D2299+E2299</f>
        <v>1040504773</v>
      </c>
    </row>
    <row r="2300" spans="1:6">
      <c r="A2300">
        <f t="shared" si="107"/>
        <v>2294</v>
      </c>
      <c r="B2300">
        <v>39.332714000000003</v>
      </c>
      <c r="C2300" s="2">
        <v>1</v>
      </c>
      <c r="D2300" s="2">
        <f t="shared" si="105"/>
        <v>1</v>
      </c>
      <c r="E2300" s="2">
        <f t="shared" si="106"/>
        <v>1</v>
      </c>
      <c r="F2300" s="2">
        <f>b*C2300-a*D2300+E2300</f>
        <v>148747003</v>
      </c>
    </row>
    <row r="2301" spans="1:6">
      <c r="A2301">
        <f t="shared" si="107"/>
        <v>2295</v>
      </c>
      <c r="B2301">
        <v>39.340518000000003</v>
      </c>
      <c r="C2301" s="2">
        <v>1</v>
      </c>
      <c r="D2301" s="2">
        <f t="shared" si="105"/>
        <v>1</v>
      </c>
      <c r="E2301" s="2">
        <f t="shared" si="106"/>
        <v>1</v>
      </c>
      <c r="F2301" s="2">
        <f>b*C2301-a*D2301+E2301</f>
        <v>148747003</v>
      </c>
    </row>
    <row r="2302" spans="1:6">
      <c r="A2302">
        <f t="shared" si="107"/>
        <v>2296</v>
      </c>
      <c r="B2302">
        <v>39.351753000000002</v>
      </c>
      <c r="C2302" s="2">
        <v>1</v>
      </c>
      <c r="D2302" s="2">
        <f t="shared" si="105"/>
        <v>1</v>
      </c>
      <c r="E2302" s="2">
        <f t="shared" si="106"/>
        <v>1</v>
      </c>
      <c r="F2302" s="2">
        <f>b*C2302-a*D2302+E2302</f>
        <v>148747003</v>
      </c>
    </row>
    <row r="2303" spans="1:6">
      <c r="A2303">
        <f t="shared" si="107"/>
        <v>2297</v>
      </c>
      <c r="B2303">
        <v>39.369317000000002</v>
      </c>
      <c r="C2303" s="2">
        <v>2</v>
      </c>
      <c r="D2303" s="2">
        <f t="shared" si="105"/>
        <v>4</v>
      </c>
      <c r="E2303" s="2">
        <f t="shared" si="106"/>
        <v>8</v>
      </c>
      <c r="F2303" s="2">
        <f>b*C2303-a*D2303+E2303</f>
        <v>297459508</v>
      </c>
    </row>
    <row r="2304" spans="1:6">
      <c r="A2304">
        <f t="shared" si="107"/>
        <v>2298</v>
      </c>
      <c r="B2304">
        <v>39.382418999999999</v>
      </c>
      <c r="C2304" s="2">
        <v>1</v>
      </c>
      <c r="D2304" s="2">
        <f t="shared" si="105"/>
        <v>1</v>
      </c>
      <c r="E2304" s="2">
        <f t="shared" si="106"/>
        <v>1</v>
      </c>
      <c r="F2304" s="2">
        <f>b*C2304-a*D2304+E2304</f>
        <v>148747003</v>
      </c>
    </row>
    <row r="2305" spans="1:6">
      <c r="A2305">
        <f t="shared" si="107"/>
        <v>2299</v>
      </c>
      <c r="B2305">
        <v>39.400660999999999</v>
      </c>
      <c r="C2305" s="2">
        <v>2</v>
      </c>
      <c r="D2305" s="2">
        <f t="shared" si="105"/>
        <v>4</v>
      </c>
      <c r="E2305" s="2">
        <f t="shared" si="106"/>
        <v>8</v>
      </c>
      <c r="F2305" s="2">
        <f>b*C2305-a*D2305+E2305</f>
        <v>297459508</v>
      </c>
    </row>
    <row r="2306" spans="1:6">
      <c r="A2306">
        <f t="shared" si="107"/>
        <v>2300</v>
      </c>
      <c r="B2306">
        <v>39.417394000000002</v>
      </c>
      <c r="C2306" s="2">
        <v>1</v>
      </c>
      <c r="D2306" s="2">
        <f t="shared" si="105"/>
        <v>1</v>
      </c>
      <c r="E2306" s="2">
        <f t="shared" si="106"/>
        <v>1</v>
      </c>
      <c r="F2306" s="2">
        <f>b*C2306-a*D2306+E2306</f>
        <v>148747003</v>
      </c>
    </row>
    <row r="2307" spans="1:6">
      <c r="A2307">
        <f t="shared" si="107"/>
        <v>2301</v>
      </c>
      <c r="B2307">
        <v>39.427802</v>
      </c>
      <c r="C2307" s="2">
        <v>1</v>
      </c>
      <c r="D2307" s="2">
        <f t="shared" si="105"/>
        <v>1</v>
      </c>
      <c r="E2307" s="2">
        <f t="shared" si="106"/>
        <v>1</v>
      </c>
      <c r="F2307" s="2">
        <f>b*C2307-a*D2307+E2307</f>
        <v>148747003</v>
      </c>
    </row>
    <row r="2308" spans="1:6">
      <c r="A2308">
        <f t="shared" si="107"/>
        <v>2302</v>
      </c>
      <c r="B2308">
        <v>39.440052999999999</v>
      </c>
      <c r="C2308" s="2">
        <v>1</v>
      </c>
      <c r="D2308" s="2">
        <f t="shared" si="105"/>
        <v>1</v>
      </c>
      <c r="E2308" s="2">
        <f t="shared" si="106"/>
        <v>1</v>
      </c>
      <c r="F2308" s="2">
        <f>b*C2308-a*D2308+E2308</f>
        <v>148747003</v>
      </c>
    </row>
    <row r="2309" spans="1:6">
      <c r="A2309">
        <f t="shared" si="107"/>
        <v>2303</v>
      </c>
      <c r="B2309">
        <v>39.447029000000001</v>
      </c>
      <c r="C2309" s="2">
        <v>1</v>
      </c>
      <c r="D2309" s="2">
        <f t="shared" si="105"/>
        <v>1</v>
      </c>
      <c r="E2309" s="2">
        <f t="shared" si="106"/>
        <v>1</v>
      </c>
      <c r="F2309" s="2">
        <f>b*C2309-a*D2309+E2309</f>
        <v>148747003</v>
      </c>
    </row>
    <row r="2310" spans="1:6">
      <c r="A2310">
        <f t="shared" si="107"/>
        <v>2304</v>
      </c>
      <c r="B2310">
        <v>39.472459999999998</v>
      </c>
      <c r="C2310" s="2">
        <v>4</v>
      </c>
      <c r="D2310" s="2">
        <f t="shared" si="105"/>
        <v>16</v>
      </c>
      <c r="E2310" s="2">
        <f t="shared" si="106"/>
        <v>64</v>
      </c>
      <c r="F2310" s="2">
        <f>b*C2310-a*D2310+E2310</f>
        <v>594781048</v>
      </c>
    </row>
    <row r="2311" spans="1:6">
      <c r="A2311">
        <f t="shared" si="107"/>
        <v>2305</v>
      </c>
      <c r="B2311">
        <v>39.499589</v>
      </c>
      <c r="C2311" s="2">
        <v>1</v>
      </c>
      <c r="D2311" s="2">
        <f t="shared" ref="D2311:D2374" si="108">C2311^2</f>
        <v>1</v>
      </c>
      <c r="E2311" s="2">
        <f t="shared" ref="E2311:E2374" si="109">C2311^3</f>
        <v>1</v>
      </c>
      <c r="F2311" s="2">
        <f>b*C2311-a*D2311+E2311</f>
        <v>148747003</v>
      </c>
    </row>
    <row r="2312" spans="1:6">
      <c r="A2312">
        <f t="shared" ref="A2312:A2375" si="110">A2311+1</f>
        <v>2306</v>
      </c>
      <c r="B2312">
        <v>39.507674999999999</v>
      </c>
      <c r="C2312" s="2">
        <v>1</v>
      </c>
      <c r="D2312" s="2">
        <f t="shared" si="108"/>
        <v>1</v>
      </c>
      <c r="E2312" s="2">
        <f t="shared" si="109"/>
        <v>1</v>
      </c>
      <c r="F2312" s="2">
        <f>b*C2312-a*D2312+E2312</f>
        <v>148747003</v>
      </c>
    </row>
    <row r="2313" spans="1:6">
      <c r="A2313">
        <f t="shared" si="110"/>
        <v>2307</v>
      </c>
      <c r="B2313">
        <v>39.522630999999997</v>
      </c>
      <c r="C2313" s="2">
        <v>2</v>
      </c>
      <c r="D2313" s="2">
        <f t="shared" si="108"/>
        <v>4</v>
      </c>
      <c r="E2313" s="2">
        <f t="shared" si="109"/>
        <v>8</v>
      </c>
      <c r="F2313" s="2">
        <f>b*C2313-a*D2313+E2313</f>
        <v>297459508</v>
      </c>
    </row>
    <row r="2314" spans="1:6">
      <c r="A2314">
        <f t="shared" si="110"/>
        <v>2308</v>
      </c>
      <c r="B2314">
        <v>39.536157000000003</v>
      </c>
      <c r="C2314" s="2">
        <v>1</v>
      </c>
      <c r="D2314" s="2">
        <f t="shared" si="108"/>
        <v>1</v>
      </c>
      <c r="E2314" s="2">
        <f t="shared" si="109"/>
        <v>1</v>
      </c>
      <c r="F2314" s="2">
        <f>b*C2314-a*D2314+E2314</f>
        <v>148747003</v>
      </c>
    </row>
    <row r="2315" spans="1:6">
      <c r="A2315">
        <f t="shared" si="110"/>
        <v>2309</v>
      </c>
      <c r="B2315">
        <v>39.559668000000002</v>
      </c>
      <c r="C2315" s="2">
        <v>3</v>
      </c>
      <c r="D2315" s="2">
        <f t="shared" si="108"/>
        <v>9</v>
      </c>
      <c r="E2315" s="2">
        <f t="shared" si="109"/>
        <v>27</v>
      </c>
      <c r="F2315" s="2">
        <f>b*C2315-a*D2315+E2315</f>
        <v>446137521</v>
      </c>
    </row>
    <row r="2316" spans="1:6">
      <c r="A2316">
        <f t="shared" si="110"/>
        <v>2310</v>
      </c>
      <c r="B2316">
        <v>39.579405000000001</v>
      </c>
      <c r="C2316" s="2">
        <v>1</v>
      </c>
      <c r="D2316" s="2">
        <f t="shared" si="108"/>
        <v>1</v>
      </c>
      <c r="E2316" s="2">
        <f t="shared" si="109"/>
        <v>1</v>
      </c>
      <c r="F2316" s="2">
        <f>b*C2316-a*D2316+E2316</f>
        <v>148747003</v>
      </c>
    </row>
    <row r="2317" spans="1:6">
      <c r="A2317">
        <f t="shared" si="110"/>
        <v>2311</v>
      </c>
      <c r="B2317">
        <v>39.588130999999997</v>
      </c>
      <c r="C2317" s="2">
        <v>1</v>
      </c>
      <c r="D2317" s="2">
        <f t="shared" si="108"/>
        <v>1</v>
      </c>
      <c r="E2317" s="2">
        <f t="shared" si="109"/>
        <v>1</v>
      </c>
      <c r="F2317" s="2">
        <f>b*C2317-a*D2317+E2317</f>
        <v>148747003</v>
      </c>
    </row>
    <row r="2318" spans="1:6">
      <c r="A2318">
        <f t="shared" si="110"/>
        <v>2312</v>
      </c>
      <c r="B2318">
        <v>39.610688000000003</v>
      </c>
      <c r="C2318" s="2">
        <v>2</v>
      </c>
      <c r="D2318" s="2">
        <f t="shared" si="108"/>
        <v>4</v>
      </c>
      <c r="E2318" s="2">
        <f t="shared" si="109"/>
        <v>8</v>
      </c>
      <c r="F2318" s="2">
        <f>b*C2318-a*D2318+E2318</f>
        <v>297459508</v>
      </c>
    </row>
    <row r="2319" spans="1:6">
      <c r="A2319">
        <f t="shared" si="110"/>
        <v>2313</v>
      </c>
      <c r="B2319">
        <v>39.629004999999999</v>
      </c>
      <c r="C2319" s="2">
        <v>1</v>
      </c>
      <c r="D2319" s="2">
        <f t="shared" si="108"/>
        <v>1</v>
      </c>
      <c r="E2319" s="2">
        <f t="shared" si="109"/>
        <v>1</v>
      </c>
      <c r="F2319" s="2">
        <f>b*C2319-a*D2319+E2319</f>
        <v>148747003</v>
      </c>
    </row>
    <row r="2320" spans="1:6">
      <c r="A2320">
        <f t="shared" si="110"/>
        <v>2314</v>
      </c>
      <c r="B2320">
        <v>39.644174999999997</v>
      </c>
      <c r="C2320" s="2">
        <v>2</v>
      </c>
      <c r="D2320" s="2">
        <f t="shared" si="108"/>
        <v>4</v>
      </c>
      <c r="E2320" s="2">
        <f t="shared" si="109"/>
        <v>8</v>
      </c>
      <c r="F2320" s="2">
        <f>b*C2320-a*D2320+E2320</f>
        <v>297459508</v>
      </c>
    </row>
    <row r="2321" spans="1:6">
      <c r="A2321">
        <f t="shared" si="110"/>
        <v>2315</v>
      </c>
      <c r="B2321">
        <v>39.656944000000003</v>
      </c>
      <c r="C2321" s="2">
        <v>1</v>
      </c>
      <c r="D2321" s="2">
        <f t="shared" si="108"/>
        <v>1</v>
      </c>
      <c r="E2321" s="2">
        <f t="shared" si="109"/>
        <v>1</v>
      </c>
      <c r="F2321" s="2">
        <f>b*C2321-a*D2321+E2321</f>
        <v>148747003</v>
      </c>
    </row>
    <row r="2322" spans="1:6">
      <c r="A2322">
        <f t="shared" si="110"/>
        <v>2316</v>
      </c>
      <c r="B2322">
        <v>39.667841000000003</v>
      </c>
      <c r="C2322" s="2">
        <v>1</v>
      </c>
      <c r="D2322" s="2">
        <f t="shared" si="108"/>
        <v>1</v>
      </c>
      <c r="E2322" s="2">
        <f t="shared" si="109"/>
        <v>1</v>
      </c>
      <c r="F2322" s="2">
        <f>b*C2322-a*D2322+E2322</f>
        <v>148747003</v>
      </c>
    </row>
    <row r="2323" spans="1:6">
      <c r="A2323">
        <f t="shared" si="110"/>
        <v>2317</v>
      </c>
      <c r="B2323">
        <v>39.685454</v>
      </c>
      <c r="C2323" s="2">
        <v>1</v>
      </c>
      <c r="D2323" s="2">
        <f t="shared" si="108"/>
        <v>1</v>
      </c>
      <c r="E2323" s="2">
        <f t="shared" si="109"/>
        <v>1</v>
      </c>
      <c r="F2323" s="2">
        <f>b*C2323-a*D2323+E2323</f>
        <v>148747003</v>
      </c>
    </row>
    <row r="2324" spans="1:6">
      <c r="A2324">
        <f t="shared" si="110"/>
        <v>2318</v>
      </c>
      <c r="B2324">
        <v>39.699072999999999</v>
      </c>
      <c r="C2324" s="2">
        <v>1</v>
      </c>
      <c r="D2324" s="2">
        <f t="shared" si="108"/>
        <v>1</v>
      </c>
      <c r="E2324" s="2">
        <f t="shared" si="109"/>
        <v>1</v>
      </c>
      <c r="F2324" s="2">
        <f>b*C2324-a*D2324+E2324</f>
        <v>148747003</v>
      </c>
    </row>
    <row r="2325" spans="1:6">
      <c r="A2325">
        <f t="shared" si="110"/>
        <v>2319</v>
      </c>
      <c r="B2325">
        <v>39.709918999999999</v>
      </c>
      <c r="C2325" s="2">
        <v>1</v>
      </c>
      <c r="D2325" s="2">
        <f t="shared" si="108"/>
        <v>1</v>
      </c>
      <c r="E2325" s="2">
        <f t="shared" si="109"/>
        <v>1</v>
      </c>
      <c r="F2325" s="2">
        <f>b*C2325-a*D2325+E2325</f>
        <v>148747003</v>
      </c>
    </row>
    <row r="2326" spans="1:6">
      <c r="A2326">
        <f t="shared" si="110"/>
        <v>2320</v>
      </c>
      <c r="B2326">
        <v>39.718758999999999</v>
      </c>
      <c r="C2326" s="2">
        <v>1</v>
      </c>
      <c r="D2326" s="2">
        <f t="shared" si="108"/>
        <v>1</v>
      </c>
      <c r="E2326" s="2">
        <f t="shared" si="109"/>
        <v>1</v>
      </c>
      <c r="F2326" s="2">
        <f>b*C2326-a*D2326+E2326</f>
        <v>148747003</v>
      </c>
    </row>
    <row r="2327" spans="1:6">
      <c r="A2327">
        <f t="shared" si="110"/>
        <v>2321</v>
      </c>
      <c r="B2327">
        <v>39.726103999999999</v>
      </c>
      <c r="C2327" s="2">
        <v>1</v>
      </c>
      <c r="D2327" s="2">
        <f t="shared" si="108"/>
        <v>1</v>
      </c>
      <c r="E2327" s="2">
        <f t="shared" si="109"/>
        <v>1</v>
      </c>
      <c r="F2327" s="2">
        <f>b*C2327-a*D2327+E2327</f>
        <v>148747003</v>
      </c>
    </row>
    <row r="2328" spans="1:6">
      <c r="A2328">
        <f t="shared" si="110"/>
        <v>2322</v>
      </c>
      <c r="B2328">
        <v>39.732303000000002</v>
      </c>
      <c r="C2328" s="2">
        <v>1</v>
      </c>
      <c r="D2328" s="2">
        <f t="shared" si="108"/>
        <v>1</v>
      </c>
      <c r="E2328" s="2">
        <f t="shared" si="109"/>
        <v>1</v>
      </c>
      <c r="F2328" s="2">
        <f>b*C2328-a*D2328+E2328</f>
        <v>148747003</v>
      </c>
    </row>
    <row r="2329" spans="1:6">
      <c r="A2329">
        <f t="shared" si="110"/>
        <v>2323</v>
      </c>
      <c r="B2329">
        <v>39.805571</v>
      </c>
      <c r="C2329" s="2">
        <v>13</v>
      </c>
      <c r="D2329" s="2">
        <f t="shared" si="108"/>
        <v>169</v>
      </c>
      <c r="E2329" s="2">
        <f t="shared" si="109"/>
        <v>2197</v>
      </c>
      <c r="F2329" s="2">
        <f>b*C2329-a*D2329+E2329</f>
        <v>1931021911</v>
      </c>
    </row>
    <row r="2330" spans="1:6">
      <c r="A2330">
        <f t="shared" si="110"/>
        <v>2324</v>
      </c>
      <c r="B2330">
        <v>39.876834000000002</v>
      </c>
      <c r="C2330" s="2">
        <v>1</v>
      </c>
      <c r="D2330" s="2">
        <f t="shared" si="108"/>
        <v>1</v>
      </c>
      <c r="E2330" s="2">
        <f t="shared" si="109"/>
        <v>1</v>
      </c>
      <c r="F2330" s="2">
        <f>b*C2330-a*D2330+E2330</f>
        <v>148747003</v>
      </c>
    </row>
    <row r="2331" spans="1:6">
      <c r="A2331">
        <f t="shared" si="110"/>
        <v>2325</v>
      </c>
      <c r="B2331">
        <v>39.882685000000002</v>
      </c>
      <c r="C2331" s="2">
        <v>1</v>
      </c>
      <c r="D2331" s="2">
        <f t="shared" si="108"/>
        <v>1</v>
      </c>
      <c r="E2331" s="2">
        <f t="shared" si="109"/>
        <v>1</v>
      </c>
      <c r="F2331" s="2">
        <f>b*C2331-a*D2331+E2331</f>
        <v>148747003</v>
      </c>
    </row>
    <row r="2332" spans="1:6">
      <c r="A2332">
        <f t="shared" si="110"/>
        <v>2326</v>
      </c>
      <c r="B2332">
        <v>39.889581999999997</v>
      </c>
      <c r="C2332" s="2">
        <v>1</v>
      </c>
      <c r="D2332" s="2">
        <f t="shared" si="108"/>
        <v>1</v>
      </c>
      <c r="E2332" s="2">
        <f t="shared" si="109"/>
        <v>1</v>
      </c>
      <c r="F2332" s="2">
        <f>b*C2332-a*D2332+E2332</f>
        <v>148747003</v>
      </c>
    </row>
    <row r="2333" spans="1:6">
      <c r="A2333">
        <f t="shared" si="110"/>
        <v>2327</v>
      </c>
      <c r="B2333">
        <v>39.897835000000001</v>
      </c>
      <c r="C2333" s="2">
        <v>1</v>
      </c>
      <c r="D2333" s="2">
        <f t="shared" si="108"/>
        <v>1</v>
      </c>
      <c r="E2333" s="2">
        <f t="shared" si="109"/>
        <v>1</v>
      </c>
      <c r="F2333" s="2">
        <f>b*C2333-a*D2333+E2333</f>
        <v>148747003</v>
      </c>
    </row>
    <row r="2334" spans="1:6">
      <c r="A2334">
        <f t="shared" si="110"/>
        <v>2328</v>
      </c>
      <c r="B2334">
        <v>39.907885</v>
      </c>
      <c r="C2334" s="2">
        <v>1</v>
      </c>
      <c r="D2334" s="2">
        <f t="shared" si="108"/>
        <v>1</v>
      </c>
      <c r="E2334" s="2">
        <f t="shared" si="109"/>
        <v>1</v>
      </c>
      <c r="F2334" s="2">
        <f>b*C2334-a*D2334+E2334</f>
        <v>148747003</v>
      </c>
    </row>
    <row r="2335" spans="1:6">
      <c r="A2335">
        <f t="shared" si="110"/>
        <v>2329</v>
      </c>
      <c r="B2335">
        <v>39.920392</v>
      </c>
      <c r="C2335" s="2">
        <v>1</v>
      </c>
      <c r="D2335" s="2">
        <f t="shared" si="108"/>
        <v>1</v>
      </c>
      <c r="E2335" s="2">
        <f t="shared" si="109"/>
        <v>1</v>
      </c>
      <c r="F2335" s="2">
        <f>b*C2335-a*D2335+E2335</f>
        <v>148747003</v>
      </c>
    </row>
    <row r="2336" spans="1:6">
      <c r="A2336">
        <f t="shared" si="110"/>
        <v>2330</v>
      </c>
      <c r="B2336">
        <v>39.936382999999999</v>
      </c>
      <c r="C2336" s="2">
        <v>1</v>
      </c>
      <c r="D2336" s="2">
        <f t="shared" si="108"/>
        <v>1</v>
      </c>
      <c r="E2336" s="2">
        <f t="shared" si="109"/>
        <v>1</v>
      </c>
      <c r="F2336" s="2">
        <f>b*C2336-a*D2336+E2336</f>
        <v>148747003</v>
      </c>
    </row>
    <row r="2337" spans="1:6">
      <c r="A2337">
        <f t="shared" si="110"/>
        <v>2331</v>
      </c>
      <c r="B2337">
        <v>39.946173999999999</v>
      </c>
      <c r="C2337" s="2">
        <v>1</v>
      </c>
      <c r="D2337" s="2">
        <f t="shared" si="108"/>
        <v>1</v>
      </c>
      <c r="E2337" s="2">
        <f t="shared" si="109"/>
        <v>1</v>
      </c>
      <c r="F2337" s="2">
        <f>b*C2337-a*D2337+E2337</f>
        <v>148747003</v>
      </c>
    </row>
    <row r="2338" spans="1:6">
      <c r="A2338">
        <f t="shared" si="110"/>
        <v>2332</v>
      </c>
      <c r="B2338">
        <v>39.957549</v>
      </c>
      <c r="C2338" s="2">
        <v>2</v>
      </c>
      <c r="D2338" s="2">
        <f t="shared" si="108"/>
        <v>4</v>
      </c>
      <c r="E2338" s="2">
        <f t="shared" si="109"/>
        <v>8</v>
      </c>
      <c r="F2338" s="2">
        <f>b*C2338-a*D2338+E2338</f>
        <v>297459508</v>
      </c>
    </row>
    <row r="2339" spans="1:6">
      <c r="A2339">
        <f t="shared" si="110"/>
        <v>2333</v>
      </c>
      <c r="B2339">
        <v>39.970925999999999</v>
      </c>
      <c r="C2339" s="2">
        <v>1</v>
      </c>
      <c r="D2339" s="2">
        <f t="shared" si="108"/>
        <v>1</v>
      </c>
      <c r="E2339" s="2">
        <f t="shared" si="109"/>
        <v>1</v>
      </c>
      <c r="F2339" s="2">
        <f>b*C2339-a*D2339+E2339</f>
        <v>148747003</v>
      </c>
    </row>
    <row r="2340" spans="1:6">
      <c r="A2340">
        <f t="shared" si="110"/>
        <v>2334</v>
      </c>
      <c r="B2340">
        <v>39.986885999999998</v>
      </c>
      <c r="C2340" s="2">
        <v>2</v>
      </c>
      <c r="D2340" s="2">
        <f t="shared" si="108"/>
        <v>4</v>
      </c>
      <c r="E2340" s="2">
        <f t="shared" si="109"/>
        <v>8</v>
      </c>
      <c r="F2340" s="2">
        <f>b*C2340-a*D2340+E2340</f>
        <v>297459508</v>
      </c>
    </row>
    <row r="2341" spans="1:6">
      <c r="A2341">
        <f t="shared" si="110"/>
        <v>2335</v>
      </c>
      <c r="B2341">
        <v>40.006256</v>
      </c>
      <c r="C2341" s="2">
        <v>1</v>
      </c>
      <c r="D2341" s="2">
        <f t="shared" si="108"/>
        <v>1</v>
      </c>
      <c r="E2341" s="2">
        <f t="shared" si="109"/>
        <v>1</v>
      </c>
      <c r="F2341" s="2">
        <f>b*C2341-a*D2341+E2341</f>
        <v>148747003</v>
      </c>
    </row>
    <row r="2342" spans="1:6">
      <c r="A2342">
        <f t="shared" si="110"/>
        <v>2336</v>
      </c>
      <c r="B2342">
        <v>40.030259000000001</v>
      </c>
      <c r="C2342" s="2">
        <v>3</v>
      </c>
      <c r="D2342" s="2">
        <f t="shared" si="108"/>
        <v>9</v>
      </c>
      <c r="E2342" s="2">
        <f t="shared" si="109"/>
        <v>27</v>
      </c>
      <c r="F2342" s="2">
        <f>b*C2342-a*D2342+E2342</f>
        <v>446137521</v>
      </c>
    </row>
    <row r="2343" spans="1:6">
      <c r="A2343">
        <f t="shared" si="110"/>
        <v>2337</v>
      </c>
      <c r="B2343">
        <v>40.049728000000002</v>
      </c>
      <c r="C2343" s="2">
        <v>1</v>
      </c>
      <c r="D2343" s="2">
        <f t="shared" si="108"/>
        <v>1</v>
      </c>
      <c r="E2343" s="2">
        <f t="shared" si="109"/>
        <v>1</v>
      </c>
      <c r="F2343" s="2">
        <f>b*C2343-a*D2343+E2343</f>
        <v>148747003</v>
      </c>
    </row>
    <row r="2344" spans="1:6">
      <c r="A2344">
        <f t="shared" si="110"/>
        <v>2338</v>
      </c>
      <c r="B2344">
        <v>40.060783999999998</v>
      </c>
      <c r="C2344" s="2">
        <v>1</v>
      </c>
      <c r="D2344" s="2">
        <f t="shared" si="108"/>
        <v>1</v>
      </c>
      <c r="E2344" s="2">
        <f t="shared" si="109"/>
        <v>1</v>
      </c>
      <c r="F2344" s="2">
        <f>b*C2344-a*D2344+E2344</f>
        <v>148747003</v>
      </c>
    </row>
    <row r="2345" spans="1:6">
      <c r="A2345">
        <f t="shared" si="110"/>
        <v>2339</v>
      </c>
      <c r="B2345">
        <v>40.072890000000001</v>
      </c>
      <c r="C2345" s="2">
        <v>1</v>
      </c>
      <c r="D2345" s="2">
        <f t="shared" si="108"/>
        <v>1</v>
      </c>
      <c r="E2345" s="2">
        <f t="shared" si="109"/>
        <v>1</v>
      </c>
      <c r="F2345" s="2">
        <f>b*C2345-a*D2345+E2345</f>
        <v>148747003</v>
      </c>
    </row>
    <row r="2346" spans="1:6">
      <c r="A2346">
        <f t="shared" si="110"/>
        <v>2340</v>
      </c>
      <c r="B2346">
        <v>40.100907999999997</v>
      </c>
      <c r="C2346" s="2">
        <v>4</v>
      </c>
      <c r="D2346" s="2">
        <f t="shared" si="108"/>
        <v>16</v>
      </c>
      <c r="E2346" s="2">
        <f t="shared" si="109"/>
        <v>64</v>
      </c>
      <c r="F2346" s="2">
        <f>b*C2346-a*D2346+E2346</f>
        <v>594781048</v>
      </c>
    </row>
    <row r="2347" spans="1:6">
      <c r="A2347">
        <f t="shared" si="110"/>
        <v>2341</v>
      </c>
      <c r="B2347">
        <v>40.126103999999998</v>
      </c>
      <c r="C2347" s="2">
        <v>1</v>
      </c>
      <c r="D2347" s="2">
        <f t="shared" si="108"/>
        <v>1</v>
      </c>
      <c r="E2347" s="2">
        <f t="shared" si="109"/>
        <v>1</v>
      </c>
      <c r="F2347" s="2">
        <f>b*C2347-a*D2347+E2347</f>
        <v>148747003</v>
      </c>
    </row>
    <row r="2348" spans="1:6">
      <c r="A2348">
        <f t="shared" si="110"/>
        <v>2342</v>
      </c>
      <c r="B2348">
        <v>40.135486</v>
      </c>
      <c r="C2348" s="2">
        <v>1</v>
      </c>
      <c r="D2348" s="2">
        <f t="shared" si="108"/>
        <v>1</v>
      </c>
      <c r="E2348" s="2">
        <f t="shared" si="109"/>
        <v>1</v>
      </c>
      <c r="F2348" s="2">
        <f>b*C2348-a*D2348+E2348</f>
        <v>148747003</v>
      </c>
    </row>
    <row r="2349" spans="1:6">
      <c r="A2349">
        <f t="shared" si="110"/>
        <v>2343</v>
      </c>
      <c r="B2349">
        <v>40.155999999999999</v>
      </c>
      <c r="C2349" s="2">
        <v>2</v>
      </c>
      <c r="D2349" s="2">
        <f t="shared" si="108"/>
        <v>4</v>
      </c>
      <c r="E2349" s="2">
        <f t="shared" si="109"/>
        <v>8</v>
      </c>
      <c r="F2349" s="2">
        <f>b*C2349-a*D2349+E2349</f>
        <v>297459508</v>
      </c>
    </row>
    <row r="2350" spans="1:6">
      <c r="A2350">
        <f t="shared" si="110"/>
        <v>2344</v>
      </c>
      <c r="B2350">
        <v>40.169580000000003</v>
      </c>
      <c r="C2350" s="2">
        <v>1</v>
      </c>
      <c r="D2350" s="2">
        <f t="shared" si="108"/>
        <v>1</v>
      </c>
      <c r="E2350" s="2">
        <f t="shared" si="109"/>
        <v>1</v>
      </c>
      <c r="F2350" s="2">
        <f>b*C2350-a*D2350+E2350</f>
        <v>148747003</v>
      </c>
    </row>
    <row r="2351" spans="1:6">
      <c r="A2351">
        <f t="shared" si="110"/>
        <v>2345</v>
      </c>
      <c r="B2351">
        <v>40.179234000000001</v>
      </c>
      <c r="C2351" s="2">
        <v>1</v>
      </c>
      <c r="D2351" s="2">
        <f t="shared" si="108"/>
        <v>1</v>
      </c>
      <c r="E2351" s="2">
        <f t="shared" si="109"/>
        <v>1</v>
      </c>
      <c r="F2351" s="2">
        <f>b*C2351-a*D2351+E2351</f>
        <v>148747003</v>
      </c>
    </row>
    <row r="2352" spans="1:6">
      <c r="A2352">
        <f t="shared" si="110"/>
        <v>2346</v>
      </c>
      <c r="B2352">
        <v>40.192045999999998</v>
      </c>
      <c r="C2352" s="2">
        <v>1</v>
      </c>
      <c r="D2352" s="2">
        <f t="shared" si="108"/>
        <v>1</v>
      </c>
      <c r="E2352" s="2">
        <f t="shared" si="109"/>
        <v>1</v>
      </c>
      <c r="F2352" s="2">
        <f>b*C2352-a*D2352+E2352</f>
        <v>148747003</v>
      </c>
    </row>
    <row r="2353" spans="1:6">
      <c r="A2353">
        <f t="shared" si="110"/>
        <v>2347</v>
      </c>
      <c r="B2353">
        <v>40.200164000000001</v>
      </c>
      <c r="C2353" s="2">
        <v>1</v>
      </c>
      <c r="D2353" s="2">
        <f t="shared" si="108"/>
        <v>1</v>
      </c>
      <c r="E2353" s="2">
        <f t="shared" si="109"/>
        <v>1</v>
      </c>
      <c r="F2353" s="2">
        <f>b*C2353-a*D2353+E2353</f>
        <v>148747003</v>
      </c>
    </row>
    <row r="2354" spans="1:6">
      <c r="A2354">
        <f t="shared" si="110"/>
        <v>2348</v>
      </c>
      <c r="B2354">
        <v>40.236358000000003</v>
      </c>
      <c r="C2354" s="2">
        <v>6</v>
      </c>
      <c r="D2354" s="2">
        <f t="shared" si="108"/>
        <v>36</v>
      </c>
      <c r="E2354" s="2">
        <f t="shared" si="109"/>
        <v>216</v>
      </c>
      <c r="F2354" s="2">
        <f>b*C2354-a*D2354+E2354</f>
        <v>891964668</v>
      </c>
    </row>
    <row r="2355" spans="1:6">
      <c r="A2355">
        <f t="shared" si="110"/>
        <v>2349</v>
      </c>
      <c r="B2355">
        <v>40.272011999999997</v>
      </c>
      <c r="C2355" s="2">
        <v>1</v>
      </c>
      <c r="D2355" s="2">
        <f t="shared" si="108"/>
        <v>1</v>
      </c>
      <c r="E2355" s="2">
        <f t="shared" si="109"/>
        <v>1</v>
      </c>
      <c r="F2355" s="2">
        <f>b*C2355-a*D2355+E2355</f>
        <v>148747003</v>
      </c>
    </row>
    <row r="2356" spans="1:6">
      <c r="A2356">
        <f t="shared" si="110"/>
        <v>2350</v>
      </c>
      <c r="B2356">
        <v>40.279862999999999</v>
      </c>
      <c r="C2356" s="2">
        <v>1</v>
      </c>
      <c r="D2356" s="2">
        <f t="shared" si="108"/>
        <v>1</v>
      </c>
      <c r="E2356" s="2">
        <f t="shared" si="109"/>
        <v>1</v>
      </c>
      <c r="F2356" s="2">
        <f>b*C2356-a*D2356+E2356</f>
        <v>148747003</v>
      </c>
    </row>
    <row r="2357" spans="1:6">
      <c r="A2357">
        <f t="shared" si="110"/>
        <v>2351</v>
      </c>
      <c r="B2357">
        <v>40.292147999999997</v>
      </c>
      <c r="C2357" s="2">
        <v>1</v>
      </c>
      <c r="D2357" s="2">
        <f t="shared" si="108"/>
        <v>1</v>
      </c>
      <c r="E2357" s="2">
        <f t="shared" si="109"/>
        <v>1</v>
      </c>
      <c r="F2357" s="2">
        <f>b*C2357-a*D2357+E2357</f>
        <v>148747003</v>
      </c>
    </row>
    <row r="2358" spans="1:6">
      <c r="A2358">
        <f t="shared" si="110"/>
        <v>2352</v>
      </c>
      <c r="B2358">
        <v>40.301318999999999</v>
      </c>
      <c r="C2358" s="2">
        <v>1</v>
      </c>
      <c r="D2358" s="2">
        <f t="shared" si="108"/>
        <v>1</v>
      </c>
      <c r="E2358" s="2">
        <f t="shared" si="109"/>
        <v>1</v>
      </c>
      <c r="F2358" s="2">
        <f>b*C2358-a*D2358+E2358</f>
        <v>148747003</v>
      </c>
    </row>
    <row r="2359" spans="1:6">
      <c r="A2359">
        <f t="shared" si="110"/>
        <v>2353</v>
      </c>
      <c r="B2359">
        <v>40.314100000000003</v>
      </c>
      <c r="C2359" s="2">
        <v>2</v>
      </c>
      <c r="D2359" s="2">
        <f t="shared" si="108"/>
        <v>4</v>
      </c>
      <c r="E2359" s="2">
        <f t="shared" si="109"/>
        <v>8</v>
      </c>
      <c r="F2359" s="2">
        <f>b*C2359-a*D2359+E2359</f>
        <v>297459508</v>
      </c>
    </row>
    <row r="2360" spans="1:6">
      <c r="A2360">
        <f t="shared" si="110"/>
        <v>2354</v>
      </c>
      <c r="B2360">
        <v>40.333142000000002</v>
      </c>
      <c r="C2360" s="2">
        <v>1</v>
      </c>
      <c r="D2360" s="2">
        <f t="shared" si="108"/>
        <v>1</v>
      </c>
      <c r="E2360" s="2">
        <f t="shared" si="109"/>
        <v>1</v>
      </c>
      <c r="F2360" s="2">
        <f>b*C2360-a*D2360+E2360</f>
        <v>148747003</v>
      </c>
    </row>
    <row r="2361" spans="1:6">
      <c r="A2361">
        <f t="shared" si="110"/>
        <v>2355</v>
      </c>
      <c r="B2361">
        <v>40.341746000000001</v>
      </c>
      <c r="C2361" s="2">
        <v>1</v>
      </c>
      <c r="D2361" s="2">
        <f t="shared" si="108"/>
        <v>1</v>
      </c>
      <c r="E2361" s="2">
        <f t="shared" si="109"/>
        <v>1</v>
      </c>
      <c r="F2361" s="2">
        <f>b*C2361-a*D2361+E2361</f>
        <v>148747003</v>
      </c>
    </row>
    <row r="2362" spans="1:6">
      <c r="A2362">
        <f t="shared" si="110"/>
        <v>2356</v>
      </c>
      <c r="B2362">
        <v>40.364536999999999</v>
      </c>
      <c r="C2362" s="2">
        <v>4</v>
      </c>
      <c r="D2362" s="2">
        <f t="shared" si="108"/>
        <v>16</v>
      </c>
      <c r="E2362" s="2">
        <f t="shared" si="109"/>
        <v>64</v>
      </c>
      <c r="F2362" s="2">
        <f>b*C2362-a*D2362+E2362</f>
        <v>594781048</v>
      </c>
    </row>
    <row r="2363" spans="1:6">
      <c r="A2363">
        <f t="shared" si="110"/>
        <v>2357</v>
      </c>
      <c r="B2363">
        <v>40.389350999999998</v>
      </c>
      <c r="C2363" s="2">
        <v>1</v>
      </c>
      <c r="D2363" s="2">
        <f t="shared" si="108"/>
        <v>1</v>
      </c>
      <c r="E2363" s="2">
        <f t="shared" si="109"/>
        <v>1</v>
      </c>
      <c r="F2363" s="2">
        <f>b*C2363-a*D2363+E2363</f>
        <v>148747003</v>
      </c>
    </row>
    <row r="2364" spans="1:6">
      <c r="A2364">
        <f t="shared" si="110"/>
        <v>2358</v>
      </c>
      <c r="B2364">
        <v>40.399903999999999</v>
      </c>
      <c r="C2364" s="2">
        <v>1</v>
      </c>
      <c r="D2364" s="2">
        <f t="shared" si="108"/>
        <v>1</v>
      </c>
      <c r="E2364" s="2">
        <f t="shared" si="109"/>
        <v>1</v>
      </c>
      <c r="F2364" s="2">
        <f>b*C2364-a*D2364+E2364</f>
        <v>148747003</v>
      </c>
    </row>
    <row r="2365" spans="1:6">
      <c r="A2365">
        <f t="shared" si="110"/>
        <v>2359</v>
      </c>
      <c r="B2365">
        <v>40.409457000000003</v>
      </c>
      <c r="C2365" s="2">
        <v>1</v>
      </c>
      <c r="D2365" s="2">
        <f t="shared" si="108"/>
        <v>1</v>
      </c>
      <c r="E2365" s="2">
        <f t="shared" si="109"/>
        <v>1</v>
      </c>
      <c r="F2365" s="2">
        <f>b*C2365-a*D2365+E2365</f>
        <v>148747003</v>
      </c>
    </row>
    <row r="2366" spans="1:6">
      <c r="A2366">
        <f t="shared" si="110"/>
        <v>2360</v>
      </c>
      <c r="B2366">
        <v>40.426079000000001</v>
      </c>
      <c r="C2366" s="2">
        <v>2</v>
      </c>
      <c r="D2366" s="2">
        <f t="shared" si="108"/>
        <v>4</v>
      </c>
      <c r="E2366" s="2">
        <f t="shared" si="109"/>
        <v>8</v>
      </c>
      <c r="F2366" s="2">
        <f>b*C2366-a*D2366+E2366</f>
        <v>297459508</v>
      </c>
    </row>
    <row r="2367" spans="1:6">
      <c r="A2367">
        <f t="shared" si="110"/>
        <v>2361</v>
      </c>
      <c r="B2367">
        <v>40.446232000000002</v>
      </c>
      <c r="C2367" s="2">
        <v>1</v>
      </c>
      <c r="D2367" s="2">
        <f t="shared" si="108"/>
        <v>1</v>
      </c>
      <c r="E2367" s="2">
        <f t="shared" si="109"/>
        <v>1</v>
      </c>
      <c r="F2367" s="2">
        <f>b*C2367-a*D2367+E2367</f>
        <v>148747003</v>
      </c>
    </row>
    <row r="2368" spans="1:6">
      <c r="A2368">
        <f t="shared" si="110"/>
        <v>2362</v>
      </c>
      <c r="B2368">
        <v>40.462226999999999</v>
      </c>
      <c r="C2368" s="2">
        <v>2</v>
      </c>
      <c r="D2368" s="2">
        <f t="shared" si="108"/>
        <v>4</v>
      </c>
      <c r="E2368" s="2">
        <f t="shared" si="109"/>
        <v>8</v>
      </c>
      <c r="F2368" s="2">
        <f>b*C2368-a*D2368+E2368</f>
        <v>297459508</v>
      </c>
    </row>
    <row r="2369" spans="1:6">
      <c r="A2369">
        <f t="shared" si="110"/>
        <v>2363</v>
      </c>
      <c r="B2369">
        <v>40.475231999999998</v>
      </c>
      <c r="C2369" s="2">
        <v>1</v>
      </c>
      <c r="D2369" s="2">
        <f t="shared" si="108"/>
        <v>1</v>
      </c>
      <c r="E2369" s="2">
        <f t="shared" si="109"/>
        <v>1</v>
      </c>
      <c r="F2369" s="2">
        <f>b*C2369-a*D2369+E2369</f>
        <v>148747003</v>
      </c>
    </row>
    <row r="2370" spans="1:6">
      <c r="A2370">
        <f t="shared" si="110"/>
        <v>2364</v>
      </c>
      <c r="B2370">
        <v>40.486012000000002</v>
      </c>
      <c r="C2370" s="2">
        <v>1</v>
      </c>
      <c r="D2370" s="2">
        <f t="shared" si="108"/>
        <v>1</v>
      </c>
      <c r="E2370" s="2">
        <f t="shared" si="109"/>
        <v>1</v>
      </c>
      <c r="F2370" s="2">
        <f>b*C2370-a*D2370+E2370</f>
        <v>148747003</v>
      </c>
    </row>
    <row r="2371" spans="1:6">
      <c r="A2371">
        <f t="shared" si="110"/>
        <v>2365</v>
      </c>
      <c r="B2371">
        <v>40.502848</v>
      </c>
      <c r="C2371" s="2">
        <v>1</v>
      </c>
      <c r="D2371" s="2">
        <f t="shared" si="108"/>
        <v>1</v>
      </c>
      <c r="E2371" s="2">
        <f t="shared" si="109"/>
        <v>1</v>
      </c>
      <c r="F2371" s="2">
        <f>b*C2371-a*D2371+E2371</f>
        <v>148747003</v>
      </c>
    </row>
    <row r="2372" spans="1:6">
      <c r="A2372">
        <f t="shared" si="110"/>
        <v>2366</v>
      </c>
      <c r="B2372">
        <v>40.515394000000001</v>
      </c>
      <c r="C2372" s="2">
        <v>1</v>
      </c>
      <c r="D2372" s="2">
        <f t="shared" si="108"/>
        <v>1</v>
      </c>
      <c r="E2372" s="2">
        <f t="shared" si="109"/>
        <v>1</v>
      </c>
      <c r="F2372" s="2">
        <f>b*C2372-a*D2372+E2372</f>
        <v>148747003</v>
      </c>
    </row>
    <row r="2373" spans="1:6">
      <c r="A2373">
        <f t="shared" si="110"/>
        <v>2367</v>
      </c>
      <c r="B2373">
        <v>40.525103000000001</v>
      </c>
      <c r="C2373" s="2">
        <v>1</v>
      </c>
      <c r="D2373" s="2">
        <f t="shared" si="108"/>
        <v>1</v>
      </c>
      <c r="E2373" s="2">
        <f t="shared" si="109"/>
        <v>1</v>
      </c>
      <c r="F2373" s="2">
        <f>b*C2373-a*D2373+E2373</f>
        <v>148747003</v>
      </c>
    </row>
    <row r="2374" spans="1:6">
      <c r="A2374">
        <f t="shared" si="110"/>
        <v>2368</v>
      </c>
      <c r="B2374">
        <v>40.532840999999998</v>
      </c>
      <c r="C2374" s="2">
        <v>1</v>
      </c>
      <c r="D2374" s="2">
        <f t="shared" si="108"/>
        <v>1</v>
      </c>
      <c r="E2374" s="2">
        <f t="shared" si="109"/>
        <v>1</v>
      </c>
      <c r="F2374" s="2">
        <f>b*C2374-a*D2374+E2374</f>
        <v>148747003</v>
      </c>
    </row>
    <row r="2375" spans="1:6">
      <c r="A2375">
        <f t="shared" si="110"/>
        <v>2369</v>
      </c>
      <c r="B2375">
        <v>40.539152000000001</v>
      </c>
      <c r="C2375" s="2">
        <v>1</v>
      </c>
      <c r="D2375" s="2">
        <f t="shared" ref="D2375:D2438" si="111">C2375^2</f>
        <v>1</v>
      </c>
      <c r="E2375" s="2">
        <f t="shared" ref="E2375:E2438" si="112">C2375^3</f>
        <v>1</v>
      </c>
      <c r="F2375" s="2">
        <f>b*C2375-a*D2375+E2375</f>
        <v>148747003</v>
      </c>
    </row>
    <row r="2376" spans="1:6">
      <c r="A2376">
        <f t="shared" ref="A2376:A2439" si="113">A2375+1</f>
        <v>2370</v>
      </c>
      <c r="B2376">
        <v>40.601295</v>
      </c>
      <c r="C2376" s="2">
        <v>11</v>
      </c>
      <c r="D2376" s="2">
        <f t="shared" si="111"/>
        <v>121</v>
      </c>
      <c r="E2376" s="2">
        <f t="shared" si="112"/>
        <v>1331</v>
      </c>
      <c r="F2376" s="2">
        <f>b*C2376-a*D2376+E2376</f>
        <v>1634320633</v>
      </c>
    </row>
    <row r="2377" spans="1:6">
      <c r="A2377">
        <f t="shared" si="113"/>
        <v>2371</v>
      </c>
      <c r="B2377">
        <v>40.661732999999998</v>
      </c>
      <c r="C2377" s="2">
        <v>1</v>
      </c>
      <c r="D2377" s="2">
        <f t="shared" si="111"/>
        <v>1</v>
      </c>
      <c r="E2377" s="2">
        <f t="shared" si="112"/>
        <v>1</v>
      </c>
      <c r="F2377" s="2">
        <f>b*C2377-a*D2377+E2377</f>
        <v>148747003</v>
      </c>
    </row>
    <row r="2378" spans="1:6">
      <c r="A2378">
        <f t="shared" si="113"/>
        <v>2372</v>
      </c>
      <c r="B2378">
        <v>40.667686000000003</v>
      </c>
      <c r="C2378" s="2">
        <v>1</v>
      </c>
      <c r="D2378" s="2">
        <f t="shared" si="111"/>
        <v>1</v>
      </c>
      <c r="E2378" s="2">
        <f t="shared" si="112"/>
        <v>1</v>
      </c>
      <c r="F2378" s="2">
        <f>b*C2378-a*D2378+E2378</f>
        <v>148747003</v>
      </c>
    </row>
    <row r="2379" spans="1:6">
      <c r="A2379">
        <f t="shared" si="113"/>
        <v>2373</v>
      </c>
      <c r="B2379">
        <v>40.674939999999999</v>
      </c>
      <c r="C2379" s="2">
        <v>1</v>
      </c>
      <c r="D2379" s="2">
        <f t="shared" si="111"/>
        <v>1</v>
      </c>
      <c r="E2379" s="2">
        <f t="shared" si="112"/>
        <v>1</v>
      </c>
      <c r="F2379" s="2">
        <f>b*C2379-a*D2379+E2379</f>
        <v>148747003</v>
      </c>
    </row>
    <row r="2380" spans="1:6">
      <c r="A2380">
        <f t="shared" si="113"/>
        <v>2374</v>
      </c>
      <c r="B2380">
        <v>40.683971999999997</v>
      </c>
      <c r="C2380" s="2">
        <v>1</v>
      </c>
      <c r="D2380" s="2">
        <f t="shared" si="111"/>
        <v>1</v>
      </c>
      <c r="E2380" s="2">
        <f t="shared" si="112"/>
        <v>1</v>
      </c>
      <c r="F2380" s="2">
        <f>b*C2380-a*D2380+E2380</f>
        <v>148747003</v>
      </c>
    </row>
    <row r="2381" spans="1:6">
      <c r="A2381">
        <f t="shared" si="113"/>
        <v>2375</v>
      </c>
      <c r="B2381">
        <v>40.695531000000003</v>
      </c>
      <c r="C2381" s="2">
        <v>1</v>
      </c>
      <c r="D2381" s="2">
        <f t="shared" si="111"/>
        <v>1</v>
      </c>
      <c r="E2381" s="2">
        <f t="shared" si="112"/>
        <v>1</v>
      </c>
      <c r="F2381" s="2">
        <f>b*C2381-a*D2381+E2381</f>
        <v>148747003</v>
      </c>
    </row>
    <row r="2382" spans="1:6">
      <c r="A2382">
        <f t="shared" si="113"/>
        <v>2376</v>
      </c>
      <c r="B2382">
        <v>40.710847000000001</v>
      </c>
      <c r="C2382" s="2">
        <v>1</v>
      </c>
      <c r="D2382" s="2">
        <f t="shared" si="111"/>
        <v>1</v>
      </c>
      <c r="E2382" s="2">
        <f t="shared" si="112"/>
        <v>1</v>
      </c>
      <c r="F2382" s="2">
        <f>b*C2382-a*D2382+E2382</f>
        <v>148747003</v>
      </c>
    </row>
    <row r="2383" spans="1:6">
      <c r="A2383">
        <f t="shared" si="113"/>
        <v>2377</v>
      </c>
      <c r="B2383">
        <v>40.720536000000003</v>
      </c>
      <c r="C2383" s="2">
        <v>1</v>
      </c>
      <c r="D2383" s="2">
        <f t="shared" si="111"/>
        <v>1</v>
      </c>
      <c r="E2383" s="2">
        <f t="shared" si="112"/>
        <v>1</v>
      </c>
      <c r="F2383" s="2">
        <f>b*C2383-a*D2383+E2383</f>
        <v>148747003</v>
      </c>
    </row>
    <row r="2384" spans="1:6">
      <c r="A2384">
        <f t="shared" si="113"/>
        <v>2378</v>
      </c>
      <c r="B2384">
        <v>40.732106999999999</v>
      </c>
      <c r="C2384" s="2">
        <v>2</v>
      </c>
      <c r="D2384" s="2">
        <f t="shared" si="111"/>
        <v>4</v>
      </c>
      <c r="E2384" s="2">
        <f t="shared" si="112"/>
        <v>8</v>
      </c>
      <c r="F2384" s="2">
        <f>b*C2384-a*D2384+E2384</f>
        <v>297459508</v>
      </c>
    </row>
    <row r="2385" spans="1:6">
      <c r="A2385">
        <f t="shared" si="113"/>
        <v>2379</v>
      </c>
      <c r="B2385">
        <v>40.746164</v>
      </c>
      <c r="C2385" s="2">
        <v>1</v>
      </c>
      <c r="D2385" s="2">
        <f t="shared" si="111"/>
        <v>1</v>
      </c>
      <c r="E2385" s="2">
        <f t="shared" si="112"/>
        <v>1</v>
      </c>
      <c r="F2385" s="2">
        <f>b*C2385-a*D2385+E2385</f>
        <v>148747003</v>
      </c>
    </row>
    <row r="2386" spans="1:6">
      <c r="A2386">
        <f t="shared" si="113"/>
        <v>2380</v>
      </c>
      <c r="B2386">
        <v>40.763604999999998</v>
      </c>
      <c r="C2386" s="2">
        <v>2</v>
      </c>
      <c r="D2386" s="2">
        <f t="shared" si="111"/>
        <v>4</v>
      </c>
      <c r="E2386" s="2">
        <f t="shared" si="112"/>
        <v>8</v>
      </c>
      <c r="F2386" s="2">
        <f>b*C2386-a*D2386+E2386</f>
        <v>297459508</v>
      </c>
    </row>
    <row r="2387" spans="1:6">
      <c r="A2387">
        <f t="shared" si="113"/>
        <v>2381</v>
      </c>
      <c r="B2387">
        <v>40.785820999999999</v>
      </c>
      <c r="C2387" s="2">
        <v>1</v>
      </c>
      <c r="D2387" s="2">
        <f t="shared" si="111"/>
        <v>1</v>
      </c>
      <c r="E2387" s="2">
        <f t="shared" si="112"/>
        <v>1</v>
      </c>
      <c r="F2387" s="2">
        <f>b*C2387-a*D2387+E2387</f>
        <v>148747003</v>
      </c>
    </row>
    <row r="2388" spans="1:6">
      <c r="A2388">
        <f t="shared" si="113"/>
        <v>2382</v>
      </c>
      <c r="B2388">
        <v>40.794643000000001</v>
      </c>
      <c r="C2388" s="2">
        <v>1</v>
      </c>
      <c r="D2388" s="2">
        <f t="shared" si="111"/>
        <v>1</v>
      </c>
      <c r="E2388" s="2">
        <f t="shared" si="112"/>
        <v>1</v>
      </c>
      <c r="F2388" s="2">
        <f>b*C2388-a*D2388+E2388</f>
        <v>148747003</v>
      </c>
    </row>
    <row r="2389" spans="1:6">
      <c r="A2389">
        <f t="shared" si="113"/>
        <v>2383</v>
      </c>
      <c r="B2389">
        <v>40.815083999999999</v>
      </c>
      <c r="C2389" s="2">
        <v>3</v>
      </c>
      <c r="D2389" s="2">
        <f t="shared" si="111"/>
        <v>9</v>
      </c>
      <c r="E2389" s="2">
        <f t="shared" si="112"/>
        <v>27</v>
      </c>
      <c r="F2389" s="2">
        <f>b*C2389-a*D2389+E2389</f>
        <v>446137521</v>
      </c>
    </row>
    <row r="2390" spans="1:6">
      <c r="A2390">
        <f t="shared" si="113"/>
        <v>2384</v>
      </c>
      <c r="B2390">
        <v>40.840358000000002</v>
      </c>
      <c r="C2390" s="2">
        <v>1</v>
      </c>
      <c r="D2390" s="2">
        <f t="shared" si="111"/>
        <v>1</v>
      </c>
      <c r="E2390" s="2">
        <f t="shared" si="112"/>
        <v>1</v>
      </c>
      <c r="F2390" s="2">
        <f>b*C2390-a*D2390+E2390</f>
        <v>148747003</v>
      </c>
    </row>
    <row r="2391" spans="1:6">
      <c r="A2391">
        <f t="shared" si="113"/>
        <v>2385</v>
      </c>
      <c r="B2391">
        <v>40.855376</v>
      </c>
      <c r="C2391" s="2">
        <v>2</v>
      </c>
      <c r="D2391" s="2">
        <f t="shared" si="111"/>
        <v>4</v>
      </c>
      <c r="E2391" s="2">
        <f t="shared" si="112"/>
        <v>8</v>
      </c>
      <c r="F2391" s="2">
        <f>b*C2391-a*D2391+E2391</f>
        <v>297459508</v>
      </c>
    </row>
    <row r="2392" spans="1:6">
      <c r="A2392">
        <f t="shared" si="113"/>
        <v>2386</v>
      </c>
      <c r="B2392">
        <v>40.872408</v>
      </c>
      <c r="C2392" s="2">
        <v>1</v>
      </c>
      <c r="D2392" s="2">
        <f t="shared" si="111"/>
        <v>1</v>
      </c>
      <c r="E2392" s="2">
        <f t="shared" si="112"/>
        <v>1</v>
      </c>
      <c r="F2392" s="2">
        <f>b*C2392-a*D2392+E2392</f>
        <v>148747003</v>
      </c>
    </row>
    <row r="2393" spans="1:6">
      <c r="A2393">
        <f t="shared" si="113"/>
        <v>2387</v>
      </c>
      <c r="B2393">
        <v>40.881810000000002</v>
      </c>
      <c r="C2393" s="2">
        <v>1</v>
      </c>
      <c r="D2393" s="2">
        <f t="shared" si="111"/>
        <v>1</v>
      </c>
      <c r="E2393" s="2">
        <f t="shared" si="112"/>
        <v>1</v>
      </c>
      <c r="F2393" s="2">
        <f>b*C2393-a*D2393+E2393</f>
        <v>148747003</v>
      </c>
    </row>
    <row r="2394" spans="1:6">
      <c r="A2394">
        <f t="shared" si="113"/>
        <v>2388</v>
      </c>
      <c r="B2394">
        <v>40.914383000000001</v>
      </c>
      <c r="C2394" s="2">
        <v>5</v>
      </c>
      <c r="D2394" s="2">
        <f t="shared" si="111"/>
        <v>25</v>
      </c>
      <c r="E2394" s="2">
        <f t="shared" si="112"/>
        <v>125</v>
      </c>
      <c r="F2394" s="2">
        <f>b*C2394-a*D2394+E2394</f>
        <v>743390095</v>
      </c>
    </row>
    <row r="2395" spans="1:6">
      <c r="A2395">
        <f t="shared" si="113"/>
        <v>2389</v>
      </c>
      <c r="B2395">
        <v>40.946446000000002</v>
      </c>
      <c r="C2395" s="2">
        <v>1</v>
      </c>
      <c r="D2395" s="2">
        <f t="shared" si="111"/>
        <v>1</v>
      </c>
      <c r="E2395" s="2">
        <f t="shared" si="112"/>
        <v>1</v>
      </c>
      <c r="F2395" s="2">
        <f>b*C2395-a*D2395+E2395</f>
        <v>148747003</v>
      </c>
    </row>
    <row r="2396" spans="1:6">
      <c r="A2396">
        <f t="shared" si="113"/>
        <v>2390</v>
      </c>
      <c r="B2396">
        <v>40.955514000000001</v>
      </c>
      <c r="C2396" s="2">
        <v>1</v>
      </c>
      <c r="D2396" s="2">
        <f t="shared" si="111"/>
        <v>1</v>
      </c>
      <c r="E2396" s="2">
        <f t="shared" si="112"/>
        <v>1</v>
      </c>
      <c r="F2396" s="2">
        <f>b*C2396-a*D2396+E2396</f>
        <v>148747003</v>
      </c>
    </row>
    <row r="2397" spans="1:6">
      <c r="A2397">
        <f t="shared" si="113"/>
        <v>2391</v>
      </c>
      <c r="B2397">
        <v>40.971736</v>
      </c>
      <c r="C2397" s="2">
        <v>2</v>
      </c>
      <c r="D2397" s="2">
        <f t="shared" si="111"/>
        <v>4</v>
      </c>
      <c r="E2397" s="2">
        <f t="shared" si="112"/>
        <v>8</v>
      </c>
      <c r="F2397" s="2">
        <f>b*C2397-a*D2397+E2397</f>
        <v>297459508</v>
      </c>
    </row>
    <row r="2398" spans="1:6">
      <c r="A2398">
        <f t="shared" si="113"/>
        <v>2392</v>
      </c>
      <c r="B2398">
        <v>40.985824000000001</v>
      </c>
      <c r="C2398" s="2">
        <v>1</v>
      </c>
      <c r="D2398" s="2">
        <f t="shared" si="111"/>
        <v>1</v>
      </c>
      <c r="E2398" s="2">
        <f t="shared" si="112"/>
        <v>1</v>
      </c>
      <c r="F2398" s="2">
        <f>b*C2398-a*D2398+E2398</f>
        <v>148747003</v>
      </c>
    </row>
    <row r="2399" spans="1:6">
      <c r="A2399">
        <f t="shared" si="113"/>
        <v>2393</v>
      </c>
      <c r="B2399">
        <v>41.009087000000001</v>
      </c>
      <c r="C2399" s="2">
        <v>3</v>
      </c>
      <c r="D2399" s="2">
        <f t="shared" si="111"/>
        <v>9</v>
      </c>
      <c r="E2399" s="2">
        <f t="shared" si="112"/>
        <v>27</v>
      </c>
      <c r="F2399" s="2">
        <f>b*C2399-a*D2399+E2399</f>
        <v>446137521</v>
      </c>
    </row>
    <row r="2400" spans="1:6">
      <c r="A2400">
        <f t="shared" si="113"/>
        <v>2394</v>
      </c>
      <c r="B2400">
        <v>41.027504</v>
      </c>
      <c r="C2400" s="2">
        <v>1</v>
      </c>
      <c r="D2400" s="2">
        <f t="shared" si="111"/>
        <v>1</v>
      </c>
      <c r="E2400" s="2">
        <f t="shared" si="112"/>
        <v>1</v>
      </c>
      <c r="F2400" s="2">
        <f>b*C2400-a*D2400+E2400</f>
        <v>148747003</v>
      </c>
    </row>
    <row r="2401" spans="1:6">
      <c r="A2401">
        <f t="shared" si="113"/>
        <v>2395</v>
      </c>
      <c r="B2401">
        <v>41.035345</v>
      </c>
      <c r="C2401" s="2">
        <v>1</v>
      </c>
      <c r="D2401" s="2">
        <f t="shared" si="111"/>
        <v>1</v>
      </c>
      <c r="E2401" s="2">
        <f t="shared" si="112"/>
        <v>1</v>
      </c>
      <c r="F2401" s="2">
        <f>b*C2401-a*D2401+E2401</f>
        <v>148747003</v>
      </c>
    </row>
    <row r="2402" spans="1:6">
      <c r="A2402">
        <f t="shared" si="113"/>
        <v>2396</v>
      </c>
      <c r="B2402">
        <v>41.054814</v>
      </c>
      <c r="C2402" s="2">
        <v>2</v>
      </c>
      <c r="D2402" s="2">
        <f t="shared" si="111"/>
        <v>4</v>
      </c>
      <c r="E2402" s="2">
        <f t="shared" si="112"/>
        <v>8</v>
      </c>
      <c r="F2402" s="2">
        <f>b*C2402-a*D2402+E2402</f>
        <v>297459508</v>
      </c>
    </row>
    <row r="2403" spans="1:6">
      <c r="A2403">
        <f t="shared" si="113"/>
        <v>2397</v>
      </c>
      <c r="B2403">
        <v>41.069823999999997</v>
      </c>
      <c r="C2403" s="2">
        <v>1</v>
      </c>
      <c r="D2403" s="2">
        <f t="shared" si="111"/>
        <v>1</v>
      </c>
      <c r="E2403" s="2">
        <f t="shared" si="112"/>
        <v>1</v>
      </c>
      <c r="F2403" s="2">
        <f>b*C2403-a*D2403+E2403</f>
        <v>148747003</v>
      </c>
    </row>
    <row r="2404" spans="1:6">
      <c r="A2404">
        <f t="shared" si="113"/>
        <v>2398</v>
      </c>
      <c r="B2404">
        <v>41.081750999999997</v>
      </c>
      <c r="C2404" s="2">
        <v>2</v>
      </c>
      <c r="D2404" s="2">
        <f t="shared" si="111"/>
        <v>4</v>
      </c>
      <c r="E2404" s="2">
        <f t="shared" si="112"/>
        <v>8</v>
      </c>
      <c r="F2404" s="2">
        <f>b*C2404-a*D2404+E2404</f>
        <v>297459508</v>
      </c>
    </row>
    <row r="2405" spans="1:6">
      <c r="A2405">
        <f t="shared" si="113"/>
        <v>2399</v>
      </c>
      <c r="B2405">
        <v>41.099505999999998</v>
      </c>
      <c r="C2405" s="2">
        <v>1</v>
      </c>
      <c r="D2405" s="2">
        <f t="shared" si="111"/>
        <v>1</v>
      </c>
      <c r="E2405" s="2">
        <f t="shared" si="112"/>
        <v>1</v>
      </c>
      <c r="F2405" s="2">
        <f>b*C2405-a*D2405+E2405</f>
        <v>148747003</v>
      </c>
    </row>
    <row r="2406" spans="1:6">
      <c r="A2406">
        <f t="shared" si="113"/>
        <v>2400</v>
      </c>
      <c r="B2406">
        <v>41.112090000000002</v>
      </c>
      <c r="C2406" s="2">
        <v>1</v>
      </c>
      <c r="D2406" s="2">
        <f t="shared" si="111"/>
        <v>1</v>
      </c>
      <c r="E2406" s="2">
        <f t="shared" si="112"/>
        <v>1</v>
      </c>
      <c r="F2406" s="2">
        <f>b*C2406-a*D2406+E2406</f>
        <v>148747003</v>
      </c>
    </row>
    <row r="2407" spans="1:6">
      <c r="A2407">
        <f t="shared" si="113"/>
        <v>2401</v>
      </c>
      <c r="B2407">
        <v>41.121474999999997</v>
      </c>
      <c r="C2407" s="2">
        <v>1</v>
      </c>
      <c r="D2407" s="2">
        <f t="shared" si="111"/>
        <v>1</v>
      </c>
      <c r="E2407" s="2">
        <f t="shared" si="112"/>
        <v>1</v>
      </c>
      <c r="F2407" s="2">
        <f>b*C2407-a*D2407+E2407</f>
        <v>148747003</v>
      </c>
    </row>
    <row r="2408" spans="1:6">
      <c r="A2408">
        <f t="shared" si="113"/>
        <v>2402</v>
      </c>
      <c r="B2408">
        <v>41.128743999999998</v>
      </c>
      <c r="C2408" s="2">
        <v>1</v>
      </c>
      <c r="D2408" s="2">
        <f t="shared" si="111"/>
        <v>1</v>
      </c>
      <c r="E2408" s="2">
        <f t="shared" si="112"/>
        <v>1</v>
      </c>
      <c r="F2408" s="2">
        <f>b*C2408-a*D2408+E2408</f>
        <v>148747003</v>
      </c>
    </row>
    <row r="2409" spans="1:6">
      <c r="A2409">
        <f t="shared" si="113"/>
        <v>2403</v>
      </c>
      <c r="B2409">
        <v>41.134538999999997</v>
      </c>
      <c r="C2409" s="2">
        <v>1</v>
      </c>
      <c r="D2409" s="2">
        <f t="shared" si="111"/>
        <v>1</v>
      </c>
      <c r="E2409" s="2">
        <f t="shared" si="112"/>
        <v>1</v>
      </c>
      <c r="F2409" s="2">
        <f>b*C2409-a*D2409+E2409</f>
        <v>148747003</v>
      </c>
    </row>
    <row r="2410" spans="1:6">
      <c r="A2410">
        <f t="shared" si="113"/>
        <v>2404</v>
      </c>
      <c r="B2410">
        <v>41.185924999999997</v>
      </c>
      <c r="C2410" s="2">
        <v>9</v>
      </c>
      <c r="D2410" s="2">
        <f t="shared" si="111"/>
        <v>81</v>
      </c>
      <c r="E2410" s="2">
        <f t="shared" si="112"/>
        <v>729</v>
      </c>
      <c r="F2410" s="2">
        <f>b*C2410-a*D2410+E2410</f>
        <v>1337481603</v>
      </c>
    </row>
    <row r="2411" spans="1:6">
      <c r="A2411">
        <f t="shared" si="113"/>
        <v>2405</v>
      </c>
      <c r="B2411">
        <v>41.241444000000001</v>
      </c>
      <c r="C2411" s="2">
        <v>1</v>
      </c>
      <c r="D2411" s="2">
        <f t="shared" si="111"/>
        <v>1</v>
      </c>
      <c r="E2411" s="2">
        <f t="shared" si="112"/>
        <v>1</v>
      </c>
      <c r="F2411" s="2">
        <f>b*C2411-a*D2411+E2411</f>
        <v>148747003</v>
      </c>
    </row>
    <row r="2412" spans="1:6">
      <c r="A2412">
        <f t="shared" si="113"/>
        <v>2406</v>
      </c>
      <c r="B2412">
        <v>41.248271000000003</v>
      </c>
      <c r="C2412" s="2">
        <v>1</v>
      </c>
      <c r="D2412" s="2">
        <f t="shared" si="111"/>
        <v>1</v>
      </c>
      <c r="E2412" s="2">
        <f t="shared" si="112"/>
        <v>1</v>
      </c>
      <c r="F2412" s="2">
        <f>b*C2412-a*D2412+E2412</f>
        <v>148747003</v>
      </c>
    </row>
    <row r="2413" spans="1:6">
      <c r="A2413">
        <f t="shared" si="113"/>
        <v>2407</v>
      </c>
      <c r="B2413">
        <v>41.257012000000003</v>
      </c>
      <c r="C2413" s="2">
        <v>1</v>
      </c>
      <c r="D2413" s="2">
        <f t="shared" si="111"/>
        <v>1</v>
      </c>
      <c r="E2413" s="2">
        <f t="shared" si="112"/>
        <v>1</v>
      </c>
      <c r="F2413" s="2">
        <f>b*C2413-a*D2413+E2413</f>
        <v>148747003</v>
      </c>
    </row>
    <row r="2414" spans="1:6">
      <c r="A2414">
        <f t="shared" si="113"/>
        <v>2408</v>
      </c>
      <c r="B2414">
        <v>41.268602999999999</v>
      </c>
      <c r="C2414" s="2">
        <v>1</v>
      </c>
      <c r="D2414" s="2">
        <f t="shared" si="111"/>
        <v>1</v>
      </c>
      <c r="E2414" s="2">
        <f t="shared" si="112"/>
        <v>1</v>
      </c>
      <c r="F2414" s="2">
        <f>b*C2414-a*D2414+E2414</f>
        <v>148747003</v>
      </c>
    </row>
    <row r="2415" spans="1:6">
      <c r="A2415">
        <f t="shared" si="113"/>
        <v>2409</v>
      </c>
      <c r="B2415">
        <v>41.284711000000001</v>
      </c>
      <c r="C2415" s="2">
        <v>1</v>
      </c>
      <c r="D2415" s="2">
        <f t="shared" si="111"/>
        <v>1</v>
      </c>
      <c r="E2415" s="2">
        <f t="shared" si="112"/>
        <v>1</v>
      </c>
      <c r="F2415" s="2">
        <f>b*C2415-a*D2415+E2415</f>
        <v>148747003</v>
      </c>
    </row>
    <row r="2416" spans="1:6">
      <c r="A2416">
        <f t="shared" si="113"/>
        <v>2410</v>
      </c>
      <c r="B2416">
        <v>41.295372999999998</v>
      </c>
      <c r="C2416" s="2">
        <v>1</v>
      </c>
      <c r="D2416" s="2">
        <f t="shared" si="111"/>
        <v>1</v>
      </c>
      <c r="E2416" s="2">
        <f t="shared" si="112"/>
        <v>1</v>
      </c>
      <c r="F2416" s="2">
        <f>b*C2416-a*D2416+E2416</f>
        <v>148747003</v>
      </c>
    </row>
    <row r="2417" spans="1:6">
      <c r="A2417">
        <f t="shared" si="113"/>
        <v>2411</v>
      </c>
      <c r="B2417">
        <v>41.308613999999999</v>
      </c>
      <c r="C2417" s="2">
        <v>2</v>
      </c>
      <c r="D2417" s="2">
        <f t="shared" si="111"/>
        <v>4</v>
      </c>
      <c r="E2417" s="2">
        <f t="shared" si="112"/>
        <v>8</v>
      </c>
      <c r="F2417" s="2">
        <f>b*C2417-a*D2417+E2417</f>
        <v>297459508</v>
      </c>
    </row>
    <row r="2418" spans="1:6">
      <c r="A2418">
        <f t="shared" si="113"/>
        <v>2412</v>
      </c>
      <c r="B2418">
        <v>41.325499999999998</v>
      </c>
      <c r="C2418" s="2">
        <v>1</v>
      </c>
      <c r="D2418" s="2">
        <f t="shared" si="111"/>
        <v>1</v>
      </c>
      <c r="E2418" s="2">
        <f t="shared" si="112"/>
        <v>1</v>
      </c>
      <c r="F2418" s="2">
        <f>b*C2418-a*D2418+E2418</f>
        <v>148747003</v>
      </c>
    </row>
    <row r="2419" spans="1:6">
      <c r="A2419">
        <f t="shared" si="113"/>
        <v>2413</v>
      </c>
      <c r="B2419">
        <v>41.347777000000001</v>
      </c>
      <c r="C2419" s="2">
        <v>3</v>
      </c>
      <c r="D2419" s="2">
        <f t="shared" si="111"/>
        <v>9</v>
      </c>
      <c r="E2419" s="2">
        <f t="shared" si="112"/>
        <v>27</v>
      </c>
      <c r="F2419" s="2">
        <f>b*C2419-a*D2419+E2419</f>
        <v>446137521</v>
      </c>
    </row>
    <row r="2420" spans="1:6">
      <c r="A2420">
        <f t="shared" si="113"/>
        <v>2414</v>
      </c>
      <c r="B2420">
        <v>41.367049000000002</v>
      </c>
      <c r="C2420" s="2">
        <v>1</v>
      </c>
      <c r="D2420" s="2">
        <f t="shared" si="111"/>
        <v>1</v>
      </c>
      <c r="E2420" s="2">
        <f t="shared" si="112"/>
        <v>1</v>
      </c>
      <c r="F2420" s="2">
        <f>b*C2420-a*D2420+E2420</f>
        <v>148747003</v>
      </c>
    </row>
    <row r="2421" spans="1:6">
      <c r="A2421">
        <f t="shared" si="113"/>
        <v>2415</v>
      </c>
      <c r="B2421">
        <v>41.378515</v>
      </c>
      <c r="C2421" s="2">
        <v>1</v>
      </c>
      <c r="D2421" s="2">
        <f t="shared" si="111"/>
        <v>1</v>
      </c>
      <c r="E2421" s="2">
        <f t="shared" si="112"/>
        <v>1</v>
      </c>
      <c r="F2421" s="2">
        <f>b*C2421-a*D2421+E2421</f>
        <v>148747003</v>
      </c>
    </row>
    <row r="2422" spans="1:6">
      <c r="A2422">
        <f t="shared" si="113"/>
        <v>2416</v>
      </c>
      <c r="B2422">
        <v>41.391531000000001</v>
      </c>
      <c r="C2422" s="2">
        <v>1</v>
      </c>
      <c r="D2422" s="2">
        <f t="shared" si="111"/>
        <v>1</v>
      </c>
      <c r="E2422" s="2">
        <f t="shared" si="112"/>
        <v>1</v>
      </c>
      <c r="F2422" s="2">
        <f>b*C2422-a*D2422+E2422</f>
        <v>148747003</v>
      </c>
    </row>
    <row r="2423" spans="1:6">
      <c r="A2423">
        <f t="shared" si="113"/>
        <v>2417</v>
      </c>
      <c r="B2423">
        <v>41.398721999999999</v>
      </c>
      <c r="C2423" s="2">
        <v>1</v>
      </c>
      <c r="D2423" s="2">
        <f t="shared" si="111"/>
        <v>1</v>
      </c>
      <c r="E2423" s="2">
        <f t="shared" si="112"/>
        <v>1</v>
      </c>
      <c r="F2423" s="2">
        <f>b*C2423-a*D2423+E2423</f>
        <v>148747003</v>
      </c>
    </row>
    <row r="2424" spans="1:6">
      <c r="A2424">
        <f t="shared" si="113"/>
        <v>2418</v>
      </c>
      <c r="B2424">
        <v>41.423665999999997</v>
      </c>
      <c r="C2424" s="2">
        <v>4</v>
      </c>
      <c r="D2424" s="2">
        <f t="shared" si="111"/>
        <v>16</v>
      </c>
      <c r="E2424" s="2">
        <f t="shared" si="112"/>
        <v>64</v>
      </c>
      <c r="F2424" s="2">
        <f>b*C2424-a*D2424+E2424</f>
        <v>594781048</v>
      </c>
    </row>
    <row r="2425" spans="1:6">
      <c r="A2425">
        <f t="shared" si="113"/>
        <v>2419</v>
      </c>
      <c r="B2425">
        <v>41.448267000000001</v>
      </c>
      <c r="C2425" s="2">
        <v>1</v>
      </c>
      <c r="D2425" s="2">
        <f t="shared" si="111"/>
        <v>1</v>
      </c>
      <c r="E2425" s="2">
        <f t="shared" si="112"/>
        <v>1</v>
      </c>
      <c r="F2425" s="2">
        <f>b*C2425-a*D2425+E2425</f>
        <v>148747003</v>
      </c>
    </row>
    <row r="2426" spans="1:6">
      <c r="A2426">
        <f t="shared" si="113"/>
        <v>2420</v>
      </c>
      <c r="B2426">
        <v>41.455233999999997</v>
      </c>
      <c r="C2426" s="2">
        <v>1</v>
      </c>
      <c r="D2426" s="2">
        <f t="shared" si="111"/>
        <v>1</v>
      </c>
      <c r="E2426" s="2">
        <f t="shared" si="112"/>
        <v>1</v>
      </c>
      <c r="F2426" s="2">
        <f>b*C2426-a*D2426+E2426</f>
        <v>148747003</v>
      </c>
    </row>
    <row r="2427" spans="1:6">
      <c r="A2427">
        <f t="shared" si="113"/>
        <v>2421</v>
      </c>
      <c r="B2427">
        <v>41.467705000000002</v>
      </c>
      <c r="C2427" s="2">
        <v>1</v>
      </c>
      <c r="D2427" s="2">
        <f t="shared" si="111"/>
        <v>1</v>
      </c>
      <c r="E2427" s="2">
        <f t="shared" si="112"/>
        <v>1</v>
      </c>
      <c r="F2427" s="2">
        <f>b*C2427-a*D2427+E2427</f>
        <v>148747003</v>
      </c>
    </row>
    <row r="2428" spans="1:6">
      <c r="A2428">
        <f t="shared" si="113"/>
        <v>2422</v>
      </c>
      <c r="B2428">
        <v>41.478546999999999</v>
      </c>
      <c r="C2428" s="2">
        <v>1</v>
      </c>
      <c r="D2428" s="2">
        <f t="shared" si="111"/>
        <v>1</v>
      </c>
      <c r="E2428" s="2">
        <f t="shared" si="112"/>
        <v>1</v>
      </c>
      <c r="F2428" s="2">
        <f>b*C2428-a*D2428+E2428</f>
        <v>148747003</v>
      </c>
    </row>
    <row r="2429" spans="1:6">
      <c r="A2429">
        <f t="shared" si="113"/>
        <v>2423</v>
      </c>
      <c r="B2429">
        <v>41.496468</v>
      </c>
      <c r="C2429" s="2">
        <v>3</v>
      </c>
      <c r="D2429" s="2">
        <f t="shared" si="111"/>
        <v>9</v>
      </c>
      <c r="E2429" s="2">
        <f t="shared" si="112"/>
        <v>27</v>
      </c>
      <c r="F2429" s="2">
        <f>b*C2429-a*D2429+E2429</f>
        <v>446137521</v>
      </c>
    </row>
    <row r="2430" spans="1:6">
      <c r="A2430">
        <f t="shared" si="113"/>
        <v>2424</v>
      </c>
      <c r="B2430">
        <v>41.516728999999998</v>
      </c>
      <c r="C2430" s="2">
        <v>1</v>
      </c>
      <c r="D2430" s="2">
        <f t="shared" si="111"/>
        <v>1</v>
      </c>
      <c r="E2430" s="2">
        <f t="shared" si="112"/>
        <v>1</v>
      </c>
      <c r="F2430" s="2">
        <f>b*C2430-a*D2430+E2430</f>
        <v>148747003</v>
      </c>
    </row>
    <row r="2431" spans="1:6">
      <c r="A2431">
        <f t="shared" si="113"/>
        <v>2425</v>
      </c>
      <c r="B2431">
        <v>41.531770999999999</v>
      </c>
      <c r="C2431" s="2">
        <v>2</v>
      </c>
      <c r="D2431" s="2">
        <f t="shared" si="111"/>
        <v>4</v>
      </c>
      <c r="E2431" s="2">
        <f t="shared" si="112"/>
        <v>8</v>
      </c>
      <c r="F2431" s="2">
        <f>b*C2431-a*D2431+E2431</f>
        <v>297459508</v>
      </c>
    </row>
    <row r="2432" spans="1:6">
      <c r="A2432">
        <f t="shared" si="113"/>
        <v>2426</v>
      </c>
      <c r="B2432">
        <v>41.552613000000001</v>
      </c>
      <c r="C2432" s="2">
        <v>1</v>
      </c>
      <c r="D2432" s="2">
        <f t="shared" si="111"/>
        <v>1</v>
      </c>
      <c r="E2432" s="2">
        <f t="shared" si="112"/>
        <v>1</v>
      </c>
      <c r="F2432" s="2">
        <f>b*C2432-a*D2432+E2432</f>
        <v>148747003</v>
      </c>
    </row>
    <row r="2433" spans="1:6">
      <c r="A2433">
        <f t="shared" si="113"/>
        <v>2427</v>
      </c>
      <c r="B2433">
        <v>41.566369999999999</v>
      </c>
      <c r="C2433" s="2">
        <v>1</v>
      </c>
      <c r="D2433" s="2">
        <f t="shared" si="111"/>
        <v>1</v>
      </c>
      <c r="E2433" s="2">
        <f t="shared" si="112"/>
        <v>1</v>
      </c>
      <c r="F2433" s="2">
        <f>b*C2433-a*D2433+E2433</f>
        <v>148747003</v>
      </c>
    </row>
    <row r="2434" spans="1:6">
      <c r="A2434">
        <f t="shared" si="113"/>
        <v>2428</v>
      </c>
      <c r="B2434">
        <v>41.576129000000002</v>
      </c>
      <c r="C2434" s="2">
        <v>1</v>
      </c>
      <c r="D2434" s="2">
        <f t="shared" si="111"/>
        <v>1</v>
      </c>
      <c r="E2434" s="2">
        <f t="shared" si="112"/>
        <v>1</v>
      </c>
      <c r="F2434" s="2">
        <f>b*C2434-a*D2434+E2434</f>
        <v>148747003</v>
      </c>
    </row>
    <row r="2435" spans="1:6">
      <c r="A2435">
        <f t="shared" si="113"/>
        <v>2429</v>
      </c>
      <c r="B2435">
        <v>41.583412000000003</v>
      </c>
      <c r="C2435" s="2">
        <v>1</v>
      </c>
      <c r="D2435" s="2">
        <f t="shared" si="111"/>
        <v>1</v>
      </c>
      <c r="E2435" s="2">
        <f t="shared" si="112"/>
        <v>1</v>
      </c>
      <c r="F2435" s="2">
        <f>b*C2435-a*D2435+E2435</f>
        <v>148747003</v>
      </c>
    </row>
    <row r="2436" spans="1:6">
      <c r="A2436">
        <f t="shared" si="113"/>
        <v>2430</v>
      </c>
      <c r="B2436">
        <v>41.633538999999999</v>
      </c>
      <c r="C2436" s="2">
        <v>8</v>
      </c>
      <c r="D2436" s="2">
        <f t="shared" si="111"/>
        <v>64</v>
      </c>
      <c r="E2436" s="2">
        <f t="shared" si="112"/>
        <v>512</v>
      </c>
      <c r="F2436" s="2">
        <f>b*C2436-a*D2436+E2436</f>
        <v>1189010416</v>
      </c>
    </row>
    <row r="2437" spans="1:6">
      <c r="A2437">
        <f t="shared" si="113"/>
        <v>2431</v>
      </c>
      <c r="B2437">
        <v>41.682219000000003</v>
      </c>
      <c r="C2437" s="2">
        <v>1</v>
      </c>
      <c r="D2437" s="2">
        <f t="shared" si="111"/>
        <v>1</v>
      </c>
      <c r="E2437" s="2">
        <f t="shared" si="112"/>
        <v>1</v>
      </c>
      <c r="F2437" s="2">
        <f>b*C2437-a*D2437+E2437</f>
        <v>148747003</v>
      </c>
    </row>
    <row r="2438" spans="1:6">
      <c r="A2438">
        <f t="shared" si="113"/>
        <v>2432</v>
      </c>
      <c r="B2438">
        <v>41.689058000000003</v>
      </c>
      <c r="C2438" s="2">
        <v>1</v>
      </c>
      <c r="D2438" s="2">
        <f t="shared" si="111"/>
        <v>1</v>
      </c>
      <c r="E2438" s="2">
        <f t="shared" si="112"/>
        <v>1</v>
      </c>
      <c r="F2438" s="2">
        <f>b*C2438-a*D2438+E2438</f>
        <v>148747003</v>
      </c>
    </row>
    <row r="2439" spans="1:6">
      <c r="A2439">
        <f t="shared" si="113"/>
        <v>2433</v>
      </c>
      <c r="B2439">
        <v>41.698134000000003</v>
      </c>
      <c r="C2439" s="2">
        <v>1</v>
      </c>
      <c r="D2439" s="2">
        <f t="shared" ref="D2439:D2502" si="114">C2439^2</f>
        <v>1</v>
      </c>
      <c r="E2439" s="2">
        <f t="shared" ref="E2439:E2502" si="115">C2439^3</f>
        <v>1</v>
      </c>
      <c r="F2439" s="2">
        <f>b*C2439-a*D2439+E2439</f>
        <v>148747003</v>
      </c>
    </row>
    <row r="2440" spans="1:6">
      <c r="A2440">
        <f t="shared" ref="A2440:A2503" si="116">A2439+1</f>
        <v>2434</v>
      </c>
      <c r="B2440">
        <v>41.710757000000001</v>
      </c>
      <c r="C2440" s="2">
        <v>1</v>
      </c>
      <c r="D2440" s="2">
        <f t="shared" si="114"/>
        <v>1</v>
      </c>
      <c r="E2440" s="2">
        <f t="shared" si="115"/>
        <v>1</v>
      </c>
      <c r="F2440" s="2">
        <f>b*C2440-a*D2440+E2440</f>
        <v>148747003</v>
      </c>
    </row>
    <row r="2441" spans="1:6">
      <c r="A2441">
        <f t="shared" si="116"/>
        <v>2435</v>
      </c>
      <c r="B2441">
        <v>41.729512</v>
      </c>
      <c r="C2441" s="2">
        <v>2</v>
      </c>
      <c r="D2441" s="2">
        <f t="shared" si="114"/>
        <v>4</v>
      </c>
      <c r="E2441" s="2">
        <f t="shared" si="115"/>
        <v>8</v>
      </c>
      <c r="F2441" s="2">
        <f>b*C2441-a*D2441+E2441</f>
        <v>297459508</v>
      </c>
    </row>
    <row r="2442" spans="1:6">
      <c r="A2442">
        <f t="shared" si="116"/>
        <v>2436</v>
      </c>
      <c r="B2442">
        <v>41.742778000000001</v>
      </c>
      <c r="C2442" s="2">
        <v>1</v>
      </c>
      <c r="D2442" s="2">
        <f t="shared" si="114"/>
        <v>1</v>
      </c>
      <c r="E2442" s="2">
        <f t="shared" si="115"/>
        <v>1</v>
      </c>
      <c r="F2442" s="2">
        <f>b*C2442-a*D2442+E2442</f>
        <v>148747003</v>
      </c>
    </row>
    <row r="2443" spans="1:6">
      <c r="A2443">
        <f t="shared" si="116"/>
        <v>2437</v>
      </c>
      <c r="B2443">
        <v>41.760300000000001</v>
      </c>
      <c r="C2443" s="2">
        <v>2</v>
      </c>
      <c r="D2443" s="2">
        <f t="shared" si="114"/>
        <v>4</v>
      </c>
      <c r="E2443" s="2">
        <f t="shared" si="115"/>
        <v>8</v>
      </c>
      <c r="F2443" s="2">
        <f>b*C2443-a*D2443+E2443</f>
        <v>297459508</v>
      </c>
    </row>
    <row r="2444" spans="1:6">
      <c r="A2444">
        <f t="shared" si="116"/>
        <v>2438</v>
      </c>
      <c r="B2444">
        <v>41.775477000000002</v>
      </c>
      <c r="C2444" s="2">
        <v>1</v>
      </c>
      <c r="D2444" s="2">
        <f t="shared" si="114"/>
        <v>1</v>
      </c>
      <c r="E2444" s="2">
        <f t="shared" si="115"/>
        <v>1</v>
      </c>
      <c r="F2444" s="2">
        <f>b*C2444-a*D2444+E2444</f>
        <v>148747003</v>
      </c>
    </row>
    <row r="2445" spans="1:6">
      <c r="A2445">
        <f t="shared" si="116"/>
        <v>2439</v>
      </c>
      <c r="B2445">
        <v>41.784516000000004</v>
      </c>
      <c r="C2445" s="2">
        <v>1</v>
      </c>
      <c r="D2445" s="2">
        <f t="shared" si="114"/>
        <v>1</v>
      </c>
      <c r="E2445" s="2">
        <f t="shared" si="115"/>
        <v>1</v>
      </c>
      <c r="F2445" s="2">
        <f>b*C2445-a*D2445+E2445</f>
        <v>148747003</v>
      </c>
    </row>
    <row r="2446" spans="1:6">
      <c r="A2446">
        <f t="shared" si="116"/>
        <v>2440</v>
      </c>
      <c r="B2446">
        <v>41.794784</v>
      </c>
      <c r="C2446" s="2">
        <v>1</v>
      </c>
      <c r="D2446" s="2">
        <f t="shared" si="114"/>
        <v>1</v>
      </c>
      <c r="E2446" s="2">
        <f t="shared" si="115"/>
        <v>1</v>
      </c>
      <c r="F2446" s="2">
        <f>b*C2446-a*D2446+E2446</f>
        <v>148747003</v>
      </c>
    </row>
    <row r="2447" spans="1:6">
      <c r="A2447">
        <f t="shared" si="116"/>
        <v>2441</v>
      </c>
      <c r="B2447">
        <v>41.820169999999997</v>
      </c>
      <c r="C2447" s="2">
        <v>4</v>
      </c>
      <c r="D2447" s="2">
        <f t="shared" si="114"/>
        <v>16</v>
      </c>
      <c r="E2447" s="2">
        <f t="shared" si="115"/>
        <v>64</v>
      </c>
      <c r="F2447" s="2">
        <f>b*C2447-a*D2447+E2447</f>
        <v>594781048</v>
      </c>
    </row>
    <row r="2448" spans="1:6">
      <c r="A2448">
        <f t="shared" si="116"/>
        <v>2442</v>
      </c>
      <c r="B2448">
        <v>41.845157</v>
      </c>
      <c r="C2448" s="2">
        <v>1</v>
      </c>
      <c r="D2448" s="2">
        <f t="shared" si="114"/>
        <v>1</v>
      </c>
      <c r="E2448" s="2">
        <f t="shared" si="115"/>
        <v>1</v>
      </c>
      <c r="F2448" s="2">
        <f>b*C2448-a*D2448+E2448</f>
        <v>148747003</v>
      </c>
    </row>
    <row r="2449" spans="1:6">
      <c r="A2449">
        <f t="shared" si="116"/>
        <v>2443</v>
      </c>
      <c r="B2449">
        <v>41.855043000000002</v>
      </c>
      <c r="C2449" s="2">
        <v>1</v>
      </c>
      <c r="D2449" s="2">
        <f t="shared" si="114"/>
        <v>1</v>
      </c>
      <c r="E2449" s="2">
        <f t="shared" si="115"/>
        <v>1</v>
      </c>
      <c r="F2449" s="2">
        <f>b*C2449-a*D2449+E2449</f>
        <v>148747003</v>
      </c>
    </row>
    <row r="2450" spans="1:6">
      <c r="A2450">
        <f t="shared" si="116"/>
        <v>2444</v>
      </c>
      <c r="B2450">
        <v>41.863641999999999</v>
      </c>
      <c r="C2450" s="2">
        <v>1</v>
      </c>
      <c r="D2450" s="2">
        <f t="shared" si="114"/>
        <v>1</v>
      </c>
      <c r="E2450" s="2">
        <f t="shared" si="115"/>
        <v>1</v>
      </c>
      <c r="F2450" s="2">
        <f>b*C2450-a*D2450+E2450</f>
        <v>148747003</v>
      </c>
    </row>
    <row r="2451" spans="1:6">
      <c r="A2451">
        <f t="shared" si="116"/>
        <v>2445</v>
      </c>
      <c r="B2451">
        <v>41.877870000000001</v>
      </c>
      <c r="C2451" s="2">
        <v>2</v>
      </c>
      <c r="D2451" s="2">
        <f t="shared" si="114"/>
        <v>4</v>
      </c>
      <c r="E2451" s="2">
        <f t="shared" si="115"/>
        <v>8</v>
      </c>
      <c r="F2451" s="2">
        <f>b*C2451-a*D2451+E2451</f>
        <v>297459508</v>
      </c>
    </row>
    <row r="2452" spans="1:6">
      <c r="A2452">
        <f t="shared" si="116"/>
        <v>2446</v>
      </c>
      <c r="B2452">
        <v>41.893973000000003</v>
      </c>
      <c r="C2452" s="2">
        <v>1</v>
      </c>
      <c r="D2452" s="2">
        <f t="shared" si="114"/>
        <v>1</v>
      </c>
      <c r="E2452" s="2">
        <f t="shared" si="115"/>
        <v>1</v>
      </c>
      <c r="F2452" s="2">
        <f>b*C2452-a*D2452+E2452</f>
        <v>148747003</v>
      </c>
    </row>
    <row r="2453" spans="1:6">
      <c r="A2453">
        <f t="shared" si="116"/>
        <v>2447</v>
      </c>
      <c r="B2453">
        <v>41.905942000000003</v>
      </c>
      <c r="C2453" s="2">
        <v>2</v>
      </c>
      <c r="D2453" s="2">
        <f t="shared" si="114"/>
        <v>4</v>
      </c>
      <c r="E2453" s="2">
        <f t="shared" si="115"/>
        <v>8</v>
      </c>
      <c r="F2453" s="2">
        <f>b*C2453-a*D2453+E2453</f>
        <v>297459508</v>
      </c>
    </row>
    <row r="2454" spans="1:6">
      <c r="A2454">
        <f t="shared" si="116"/>
        <v>2448</v>
      </c>
      <c r="B2454">
        <v>41.922545</v>
      </c>
      <c r="C2454" s="2">
        <v>1</v>
      </c>
      <c r="D2454" s="2">
        <f t="shared" si="114"/>
        <v>1</v>
      </c>
      <c r="E2454" s="2">
        <f t="shared" si="115"/>
        <v>1</v>
      </c>
      <c r="F2454" s="2">
        <f>b*C2454-a*D2454+E2454</f>
        <v>148747003</v>
      </c>
    </row>
    <row r="2455" spans="1:6">
      <c r="A2455">
        <f t="shared" si="116"/>
        <v>2449</v>
      </c>
      <c r="B2455">
        <v>41.933514000000002</v>
      </c>
      <c r="C2455" s="2">
        <v>1</v>
      </c>
      <c r="D2455" s="2">
        <f t="shared" si="114"/>
        <v>1</v>
      </c>
      <c r="E2455" s="2">
        <f t="shared" si="115"/>
        <v>1</v>
      </c>
      <c r="F2455" s="2">
        <f>b*C2455-a*D2455+E2455</f>
        <v>148747003</v>
      </c>
    </row>
    <row r="2456" spans="1:6">
      <c r="A2456">
        <f t="shared" si="116"/>
        <v>2450</v>
      </c>
      <c r="B2456">
        <v>41.941302</v>
      </c>
      <c r="C2456" s="2">
        <v>1</v>
      </c>
      <c r="D2456" s="2">
        <f t="shared" si="114"/>
        <v>1</v>
      </c>
      <c r="E2456" s="2">
        <f t="shared" si="115"/>
        <v>1</v>
      </c>
      <c r="F2456" s="2">
        <f>b*C2456-a*D2456+E2456</f>
        <v>148747003</v>
      </c>
    </row>
    <row r="2457" spans="1:6">
      <c r="A2457">
        <f t="shared" si="116"/>
        <v>2451</v>
      </c>
      <c r="B2457">
        <v>41.987212</v>
      </c>
      <c r="C2457" s="2">
        <v>7</v>
      </c>
      <c r="D2457" s="2">
        <f t="shared" si="114"/>
        <v>49</v>
      </c>
      <c r="E2457" s="2">
        <f t="shared" si="115"/>
        <v>343</v>
      </c>
      <c r="F2457" s="2">
        <f>b*C2457-a*D2457+E2457</f>
        <v>1040504773</v>
      </c>
    </row>
    <row r="2458" spans="1:6">
      <c r="A2458">
        <f t="shared" si="116"/>
        <v>2452</v>
      </c>
      <c r="B2458">
        <v>42.031765999999998</v>
      </c>
      <c r="C2458" s="2">
        <v>1</v>
      </c>
      <c r="D2458" s="2">
        <f t="shared" si="114"/>
        <v>1</v>
      </c>
      <c r="E2458" s="2">
        <f t="shared" si="115"/>
        <v>1</v>
      </c>
      <c r="F2458" s="2">
        <f>b*C2458-a*D2458+E2458</f>
        <v>148747003</v>
      </c>
    </row>
    <row r="2459" spans="1:6">
      <c r="A2459">
        <f t="shared" si="116"/>
        <v>2453</v>
      </c>
      <c r="B2459">
        <v>42.039064000000003</v>
      </c>
      <c r="C2459" s="2">
        <v>1</v>
      </c>
      <c r="D2459" s="2">
        <f t="shared" si="114"/>
        <v>1</v>
      </c>
      <c r="E2459" s="2">
        <f t="shared" si="115"/>
        <v>1</v>
      </c>
      <c r="F2459" s="2">
        <f>b*C2459-a*D2459+E2459</f>
        <v>148747003</v>
      </c>
    </row>
    <row r="2460" spans="1:6">
      <c r="A2460">
        <f t="shared" si="116"/>
        <v>2454</v>
      </c>
      <c r="B2460">
        <v>42.049221000000003</v>
      </c>
      <c r="C2460" s="2">
        <v>1</v>
      </c>
      <c r="D2460" s="2">
        <f t="shared" si="114"/>
        <v>1</v>
      </c>
      <c r="E2460" s="2">
        <f t="shared" si="115"/>
        <v>1</v>
      </c>
      <c r="F2460" s="2">
        <f>b*C2460-a*D2460+E2460</f>
        <v>148747003</v>
      </c>
    </row>
    <row r="2461" spans="1:6">
      <c r="A2461">
        <f t="shared" si="116"/>
        <v>2455</v>
      </c>
      <c r="B2461">
        <v>42.064326999999999</v>
      </c>
      <c r="C2461" s="2">
        <v>1</v>
      </c>
      <c r="D2461" s="2">
        <f t="shared" si="114"/>
        <v>1</v>
      </c>
      <c r="E2461" s="2">
        <f t="shared" si="115"/>
        <v>1</v>
      </c>
      <c r="F2461" s="2">
        <f>b*C2461-a*D2461+E2461</f>
        <v>148747003</v>
      </c>
    </row>
    <row r="2462" spans="1:6">
      <c r="A2462">
        <f t="shared" si="116"/>
        <v>2456</v>
      </c>
      <c r="B2462">
        <v>42.075021999999997</v>
      </c>
      <c r="C2462" s="2">
        <v>1</v>
      </c>
      <c r="D2462" s="2">
        <f t="shared" si="114"/>
        <v>1</v>
      </c>
      <c r="E2462" s="2">
        <f t="shared" si="115"/>
        <v>1</v>
      </c>
      <c r="F2462" s="2">
        <f>b*C2462-a*D2462+E2462</f>
        <v>148747003</v>
      </c>
    </row>
    <row r="2463" spans="1:6">
      <c r="A2463">
        <f t="shared" si="116"/>
        <v>2457</v>
      </c>
      <c r="B2463">
        <v>42.089162000000002</v>
      </c>
      <c r="C2463" s="2">
        <v>2</v>
      </c>
      <c r="D2463" s="2">
        <f t="shared" si="114"/>
        <v>4</v>
      </c>
      <c r="E2463" s="2">
        <f t="shared" si="115"/>
        <v>8</v>
      </c>
      <c r="F2463" s="2">
        <f>b*C2463-a*D2463+E2463</f>
        <v>297459508</v>
      </c>
    </row>
    <row r="2464" spans="1:6">
      <c r="A2464">
        <f t="shared" si="116"/>
        <v>2458</v>
      </c>
      <c r="B2464">
        <v>42.108730000000001</v>
      </c>
      <c r="C2464" s="2">
        <v>1</v>
      </c>
      <c r="D2464" s="2">
        <f t="shared" si="114"/>
        <v>1</v>
      </c>
      <c r="E2464" s="2">
        <f t="shared" si="115"/>
        <v>1</v>
      </c>
      <c r="F2464" s="2">
        <f>b*C2464-a*D2464+E2464</f>
        <v>148747003</v>
      </c>
    </row>
    <row r="2465" spans="1:6">
      <c r="A2465">
        <f t="shared" si="116"/>
        <v>2459</v>
      </c>
      <c r="B2465">
        <v>42.117037000000003</v>
      </c>
      <c r="C2465" s="2">
        <v>1</v>
      </c>
      <c r="D2465" s="2">
        <f t="shared" si="114"/>
        <v>1</v>
      </c>
      <c r="E2465" s="2">
        <f t="shared" si="115"/>
        <v>1</v>
      </c>
      <c r="F2465" s="2">
        <f>b*C2465-a*D2465+E2465</f>
        <v>148747003</v>
      </c>
    </row>
    <row r="2466" spans="1:6">
      <c r="A2466">
        <f t="shared" si="116"/>
        <v>2460</v>
      </c>
      <c r="B2466">
        <v>42.137594999999997</v>
      </c>
      <c r="C2466" s="2">
        <v>3</v>
      </c>
      <c r="D2466" s="2">
        <f t="shared" si="114"/>
        <v>9</v>
      </c>
      <c r="E2466" s="2">
        <f t="shared" si="115"/>
        <v>27</v>
      </c>
      <c r="F2466" s="2">
        <f>b*C2466-a*D2466+E2466</f>
        <v>446137521</v>
      </c>
    </row>
    <row r="2467" spans="1:6">
      <c r="A2467">
        <f t="shared" si="116"/>
        <v>2461</v>
      </c>
      <c r="B2467">
        <v>42.157862000000002</v>
      </c>
      <c r="C2467" s="2">
        <v>1</v>
      </c>
      <c r="D2467" s="2">
        <f t="shared" si="114"/>
        <v>1</v>
      </c>
      <c r="E2467" s="2">
        <f t="shared" si="115"/>
        <v>1</v>
      </c>
      <c r="F2467" s="2">
        <f>b*C2467-a*D2467+E2467</f>
        <v>148747003</v>
      </c>
    </row>
    <row r="2468" spans="1:6">
      <c r="A2468">
        <f t="shared" si="116"/>
        <v>2462</v>
      </c>
      <c r="B2468">
        <v>42.165889</v>
      </c>
      <c r="C2468" s="2">
        <v>1</v>
      </c>
      <c r="D2468" s="2">
        <f t="shared" si="114"/>
        <v>1</v>
      </c>
      <c r="E2468" s="2">
        <f t="shared" si="115"/>
        <v>1</v>
      </c>
      <c r="F2468" s="2">
        <f>b*C2468-a*D2468+E2468</f>
        <v>148747003</v>
      </c>
    </row>
    <row r="2469" spans="1:6">
      <c r="A2469">
        <f t="shared" si="116"/>
        <v>2463</v>
      </c>
      <c r="B2469">
        <v>42.184443000000002</v>
      </c>
      <c r="C2469" s="2">
        <v>2</v>
      </c>
      <c r="D2469" s="2">
        <f t="shared" si="114"/>
        <v>4</v>
      </c>
      <c r="E2469" s="2">
        <f t="shared" si="115"/>
        <v>8</v>
      </c>
      <c r="F2469" s="2">
        <f>b*C2469-a*D2469+E2469</f>
        <v>297459508</v>
      </c>
    </row>
    <row r="2470" spans="1:6">
      <c r="A2470">
        <f t="shared" si="116"/>
        <v>2464</v>
      </c>
      <c r="B2470">
        <v>42.197547999999998</v>
      </c>
      <c r="C2470" s="2">
        <v>1</v>
      </c>
      <c r="D2470" s="2">
        <f t="shared" si="114"/>
        <v>1</v>
      </c>
      <c r="E2470" s="2">
        <f t="shared" si="115"/>
        <v>1</v>
      </c>
      <c r="F2470" s="2">
        <f>b*C2470-a*D2470+E2470</f>
        <v>148747003</v>
      </c>
    </row>
    <row r="2471" spans="1:6">
      <c r="A2471">
        <f t="shared" si="116"/>
        <v>2465</v>
      </c>
      <c r="B2471">
        <v>42.207298000000002</v>
      </c>
      <c r="C2471" s="2">
        <v>1</v>
      </c>
      <c r="D2471" s="2">
        <f t="shared" si="114"/>
        <v>1</v>
      </c>
      <c r="E2471" s="2">
        <f t="shared" si="115"/>
        <v>1</v>
      </c>
      <c r="F2471" s="2">
        <f>b*C2471-a*D2471+E2471</f>
        <v>148747003</v>
      </c>
    </row>
    <row r="2472" spans="1:6">
      <c r="A2472">
        <f t="shared" si="116"/>
        <v>2466</v>
      </c>
      <c r="B2472">
        <v>42.220832999999999</v>
      </c>
      <c r="C2472" s="2">
        <v>1</v>
      </c>
      <c r="D2472" s="2">
        <f t="shared" si="114"/>
        <v>1</v>
      </c>
      <c r="E2472" s="2">
        <f t="shared" si="115"/>
        <v>1</v>
      </c>
      <c r="F2472" s="2">
        <f>b*C2472-a*D2472+E2472</f>
        <v>148747003</v>
      </c>
    </row>
    <row r="2473" spans="1:6">
      <c r="A2473">
        <f t="shared" si="116"/>
        <v>2467</v>
      </c>
      <c r="B2473">
        <v>42.229784000000002</v>
      </c>
      <c r="C2473" s="2">
        <v>1</v>
      </c>
      <c r="D2473" s="2">
        <f t="shared" si="114"/>
        <v>1</v>
      </c>
      <c r="E2473" s="2">
        <f t="shared" si="115"/>
        <v>1</v>
      </c>
      <c r="F2473" s="2">
        <f>b*C2473-a*D2473+E2473</f>
        <v>148747003</v>
      </c>
    </row>
    <row r="2474" spans="1:6">
      <c r="A2474">
        <f t="shared" si="116"/>
        <v>2468</v>
      </c>
      <c r="B2474">
        <v>42.236142999999998</v>
      </c>
      <c r="C2474" s="2">
        <v>1</v>
      </c>
      <c r="D2474" s="2">
        <f t="shared" si="114"/>
        <v>1</v>
      </c>
      <c r="E2474" s="2">
        <f t="shared" si="115"/>
        <v>1</v>
      </c>
      <c r="F2474" s="2">
        <f>b*C2474-a*D2474+E2474</f>
        <v>148747003</v>
      </c>
    </row>
    <row r="2475" spans="1:6">
      <c r="A2475">
        <f t="shared" si="116"/>
        <v>2469</v>
      </c>
      <c r="B2475">
        <v>42.273688999999997</v>
      </c>
      <c r="C2475" s="2">
        <v>7</v>
      </c>
      <c r="D2475" s="2">
        <f t="shared" si="114"/>
        <v>49</v>
      </c>
      <c r="E2475" s="2">
        <f t="shared" si="115"/>
        <v>343</v>
      </c>
      <c r="F2475" s="2">
        <f>b*C2475-a*D2475+E2475</f>
        <v>1040504773</v>
      </c>
    </row>
    <row r="2476" spans="1:6">
      <c r="A2476">
        <f t="shared" si="116"/>
        <v>2470</v>
      </c>
      <c r="B2476">
        <v>42.316225000000003</v>
      </c>
      <c r="C2476" s="2">
        <v>1</v>
      </c>
      <c r="D2476" s="2">
        <f t="shared" si="114"/>
        <v>1</v>
      </c>
      <c r="E2476" s="2">
        <f t="shared" si="115"/>
        <v>1</v>
      </c>
      <c r="F2476" s="2">
        <f>b*C2476-a*D2476+E2476</f>
        <v>148747003</v>
      </c>
    </row>
    <row r="2477" spans="1:6">
      <c r="A2477">
        <f t="shared" si="116"/>
        <v>2471</v>
      </c>
      <c r="B2477">
        <v>42.324573000000001</v>
      </c>
      <c r="C2477" s="2">
        <v>1</v>
      </c>
      <c r="D2477" s="2">
        <f t="shared" si="114"/>
        <v>1</v>
      </c>
      <c r="E2477" s="2">
        <f t="shared" si="115"/>
        <v>1</v>
      </c>
      <c r="F2477" s="2">
        <f>b*C2477-a*D2477+E2477</f>
        <v>148747003</v>
      </c>
    </row>
    <row r="2478" spans="1:6">
      <c r="A2478">
        <f t="shared" si="116"/>
        <v>2472</v>
      </c>
      <c r="B2478">
        <v>42.336998999999999</v>
      </c>
      <c r="C2478" s="2">
        <v>1</v>
      </c>
      <c r="D2478" s="2">
        <f t="shared" si="114"/>
        <v>1</v>
      </c>
      <c r="E2478" s="2">
        <f t="shared" si="115"/>
        <v>1</v>
      </c>
      <c r="F2478" s="2">
        <f>b*C2478-a*D2478+E2478</f>
        <v>148747003</v>
      </c>
    </row>
    <row r="2479" spans="1:6">
      <c r="A2479">
        <f t="shared" si="116"/>
        <v>2473</v>
      </c>
      <c r="B2479">
        <v>42.357455000000002</v>
      </c>
      <c r="C2479" s="2">
        <v>2</v>
      </c>
      <c r="D2479" s="2">
        <f t="shared" si="114"/>
        <v>4</v>
      </c>
      <c r="E2479" s="2">
        <f t="shared" si="115"/>
        <v>8</v>
      </c>
      <c r="F2479" s="2">
        <f>b*C2479-a*D2479+E2479</f>
        <v>297459508</v>
      </c>
    </row>
    <row r="2480" spans="1:6">
      <c r="A2480">
        <f t="shared" si="116"/>
        <v>2474</v>
      </c>
      <c r="B2480">
        <v>42.373593999999997</v>
      </c>
      <c r="C2480" s="2">
        <v>1</v>
      </c>
      <c r="D2480" s="2">
        <f t="shared" si="114"/>
        <v>1</v>
      </c>
      <c r="E2480" s="2">
        <f t="shared" si="115"/>
        <v>1</v>
      </c>
      <c r="F2480" s="2">
        <f>b*C2480-a*D2480+E2480</f>
        <v>148747003</v>
      </c>
    </row>
    <row r="2481" spans="1:6">
      <c r="A2481">
        <f t="shared" si="116"/>
        <v>2475</v>
      </c>
      <c r="B2481">
        <v>42.397438000000001</v>
      </c>
      <c r="C2481" s="2">
        <v>3</v>
      </c>
      <c r="D2481" s="2">
        <f t="shared" si="114"/>
        <v>9</v>
      </c>
      <c r="E2481" s="2">
        <f t="shared" si="115"/>
        <v>27</v>
      </c>
      <c r="F2481" s="2">
        <f>b*C2481-a*D2481+E2481</f>
        <v>446137521</v>
      </c>
    </row>
    <row r="2482" spans="1:6">
      <c r="A2482">
        <f t="shared" si="116"/>
        <v>2476</v>
      </c>
      <c r="B2482">
        <v>42.420851999999996</v>
      </c>
      <c r="C2482" s="2">
        <v>1</v>
      </c>
      <c r="D2482" s="2">
        <f t="shared" si="114"/>
        <v>1</v>
      </c>
      <c r="E2482" s="2">
        <f t="shared" si="115"/>
        <v>1</v>
      </c>
      <c r="F2482" s="2">
        <f>b*C2482-a*D2482+E2482</f>
        <v>148747003</v>
      </c>
    </row>
    <row r="2483" spans="1:6">
      <c r="A2483">
        <f t="shared" si="116"/>
        <v>2477</v>
      </c>
      <c r="B2483">
        <v>42.436230000000002</v>
      </c>
      <c r="C2483" s="2">
        <v>2</v>
      </c>
      <c r="D2483" s="2">
        <f t="shared" si="114"/>
        <v>4</v>
      </c>
      <c r="E2483" s="2">
        <f t="shared" si="115"/>
        <v>8</v>
      </c>
      <c r="F2483" s="2">
        <f>b*C2483-a*D2483+E2483</f>
        <v>297459508</v>
      </c>
    </row>
    <row r="2484" spans="1:6">
      <c r="A2484">
        <f t="shared" si="116"/>
        <v>2478</v>
      </c>
      <c r="B2484">
        <v>42.455196000000001</v>
      </c>
      <c r="C2484" s="2">
        <v>1</v>
      </c>
      <c r="D2484" s="2">
        <f t="shared" si="114"/>
        <v>1</v>
      </c>
      <c r="E2484" s="2">
        <f t="shared" si="115"/>
        <v>1</v>
      </c>
      <c r="F2484" s="2">
        <f>b*C2484-a*D2484+E2484</f>
        <v>148747003</v>
      </c>
    </row>
    <row r="2485" spans="1:6">
      <c r="A2485">
        <f t="shared" si="116"/>
        <v>2479</v>
      </c>
      <c r="B2485">
        <v>42.466441000000003</v>
      </c>
      <c r="C2485" s="2">
        <v>1</v>
      </c>
      <c r="D2485" s="2">
        <f t="shared" si="114"/>
        <v>1</v>
      </c>
      <c r="E2485" s="2">
        <f t="shared" si="115"/>
        <v>1</v>
      </c>
      <c r="F2485" s="2">
        <f>b*C2485-a*D2485+E2485</f>
        <v>148747003</v>
      </c>
    </row>
    <row r="2486" spans="1:6">
      <c r="A2486">
        <f t="shared" si="116"/>
        <v>2480</v>
      </c>
      <c r="B2486">
        <v>42.473883000000001</v>
      </c>
      <c r="C2486" s="2">
        <v>1</v>
      </c>
      <c r="D2486" s="2">
        <f t="shared" si="114"/>
        <v>1</v>
      </c>
      <c r="E2486" s="2">
        <f t="shared" si="115"/>
        <v>1</v>
      </c>
      <c r="F2486" s="2">
        <f>b*C2486-a*D2486+E2486</f>
        <v>148747003</v>
      </c>
    </row>
    <row r="2487" spans="1:6">
      <c r="A2487">
        <f t="shared" si="116"/>
        <v>2481</v>
      </c>
      <c r="B2487">
        <v>42.510446999999999</v>
      </c>
      <c r="C2487" s="2">
        <v>6</v>
      </c>
      <c r="D2487" s="2">
        <f t="shared" si="114"/>
        <v>36</v>
      </c>
      <c r="E2487" s="2">
        <f t="shared" si="115"/>
        <v>216</v>
      </c>
      <c r="F2487" s="2">
        <f>b*C2487-a*D2487+E2487</f>
        <v>891964668</v>
      </c>
    </row>
    <row r="2488" spans="1:6">
      <c r="A2488">
        <f t="shared" si="116"/>
        <v>2482</v>
      </c>
      <c r="B2488">
        <v>42.545968000000002</v>
      </c>
      <c r="C2488" s="2">
        <v>1</v>
      </c>
      <c r="D2488" s="2">
        <f t="shared" si="114"/>
        <v>1</v>
      </c>
      <c r="E2488" s="2">
        <f t="shared" si="115"/>
        <v>1</v>
      </c>
      <c r="F2488" s="2">
        <f>b*C2488-a*D2488+E2488</f>
        <v>148747003</v>
      </c>
    </row>
    <row r="2489" spans="1:6">
      <c r="A2489">
        <f t="shared" si="116"/>
        <v>2483</v>
      </c>
      <c r="B2489">
        <v>42.552951</v>
      </c>
      <c r="C2489" s="2">
        <v>1</v>
      </c>
      <c r="D2489" s="2">
        <f t="shared" si="114"/>
        <v>1</v>
      </c>
      <c r="E2489" s="2">
        <f t="shared" si="115"/>
        <v>1</v>
      </c>
      <c r="F2489" s="2">
        <f>b*C2489-a*D2489+E2489</f>
        <v>148747003</v>
      </c>
    </row>
    <row r="2490" spans="1:6">
      <c r="A2490">
        <f t="shared" si="116"/>
        <v>2484</v>
      </c>
      <c r="B2490">
        <v>42.563352000000002</v>
      </c>
      <c r="C2490" s="2">
        <v>1</v>
      </c>
      <c r="D2490" s="2">
        <f t="shared" si="114"/>
        <v>1</v>
      </c>
      <c r="E2490" s="2">
        <f t="shared" si="115"/>
        <v>1</v>
      </c>
      <c r="F2490" s="2">
        <f>b*C2490-a*D2490+E2490</f>
        <v>148747003</v>
      </c>
    </row>
    <row r="2491" spans="1:6">
      <c r="A2491">
        <f t="shared" si="116"/>
        <v>2485</v>
      </c>
      <c r="B2491">
        <v>42.580491000000002</v>
      </c>
      <c r="C2491" s="2">
        <v>2</v>
      </c>
      <c r="D2491" s="2">
        <f t="shared" si="114"/>
        <v>4</v>
      </c>
      <c r="E2491" s="2">
        <f t="shared" si="115"/>
        <v>8</v>
      </c>
      <c r="F2491" s="2">
        <f>b*C2491-a*D2491+E2491</f>
        <v>297459508</v>
      </c>
    </row>
    <row r="2492" spans="1:6">
      <c r="A2492">
        <f t="shared" si="116"/>
        <v>2486</v>
      </c>
      <c r="B2492">
        <v>42.594028999999999</v>
      </c>
      <c r="C2492" s="2">
        <v>1</v>
      </c>
      <c r="D2492" s="2">
        <f t="shared" si="114"/>
        <v>1</v>
      </c>
      <c r="E2492" s="2">
        <f t="shared" si="115"/>
        <v>1</v>
      </c>
      <c r="F2492" s="2">
        <f>b*C2492-a*D2492+E2492</f>
        <v>148747003</v>
      </c>
    </row>
    <row r="2493" spans="1:6">
      <c r="A2493">
        <f t="shared" si="116"/>
        <v>2487</v>
      </c>
      <c r="B2493">
        <v>42.614055999999998</v>
      </c>
      <c r="C2493" s="2">
        <v>3</v>
      </c>
      <c r="D2493" s="2">
        <f t="shared" si="114"/>
        <v>9</v>
      </c>
      <c r="E2493" s="2">
        <f t="shared" si="115"/>
        <v>27</v>
      </c>
      <c r="F2493" s="2">
        <f>b*C2493-a*D2493+E2493</f>
        <v>446137521</v>
      </c>
    </row>
    <row r="2494" spans="1:6">
      <c r="A2494">
        <f t="shared" si="116"/>
        <v>2488</v>
      </c>
      <c r="B2494">
        <v>42.633752000000001</v>
      </c>
      <c r="C2494" s="2">
        <v>1</v>
      </c>
      <c r="D2494" s="2">
        <f t="shared" si="114"/>
        <v>1</v>
      </c>
      <c r="E2494" s="2">
        <f t="shared" si="115"/>
        <v>1</v>
      </c>
      <c r="F2494" s="2">
        <f>b*C2494-a*D2494+E2494</f>
        <v>148747003</v>
      </c>
    </row>
    <row r="2495" spans="1:6">
      <c r="A2495">
        <f t="shared" si="116"/>
        <v>2489</v>
      </c>
      <c r="B2495">
        <v>42.646703000000002</v>
      </c>
      <c r="C2495" s="2">
        <v>2</v>
      </c>
      <c r="D2495" s="2">
        <f t="shared" si="114"/>
        <v>4</v>
      </c>
      <c r="E2495" s="2">
        <f t="shared" si="115"/>
        <v>8</v>
      </c>
      <c r="F2495" s="2">
        <f>b*C2495-a*D2495+E2495</f>
        <v>297459508</v>
      </c>
    </row>
    <row r="2496" spans="1:6">
      <c r="A2496">
        <f t="shared" si="116"/>
        <v>2490</v>
      </c>
      <c r="B2496">
        <v>42.662694000000002</v>
      </c>
      <c r="C2496" s="2">
        <v>1</v>
      </c>
      <c r="D2496" s="2">
        <f t="shared" si="114"/>
        <v>1</v>
      </c>
      <c r="E2496" s="2">
        <f t="shared" si="115"/>
        <v>1</v>
      </c>
      <c r="F2496" s="2">
        <f>b*C2496-a*D2496+E2496</f>
        <v>148747003</v>
      </c>
    </row>
    <row r="2497" spans="1:6">
      <c r="A2497">
        <f t="shared" si="116"/>
        <v>2491</v>
      </c>
      <c r="B2497">
        <v>42.672184999999999</v>
      </c>
      <c r="C2497" s="2">
        <v>1</v>
      </c>
      <c r="D2497" s="2">
        <f t="shared" si="114"/>
        <v>1</v>
      </c>
      <c r="E2497" s="2">
        <f t="shared" si="115"/>
        <v>1</v>
      </c>
      <c r="F2497" s="2">
        <f>b*C2497-a*D2497+E2497</f>
        <v>148747003</v>
      </c>
    </row>
    <row r="2498" spans="1:6">
      <c r="A2498">
        <f t="shared" si="116"/>
        <v>2492</v>
      </c>
      <c r="B2498">
        <v>42.678469</v>
      </c>
      <c r="C2498" s="2">
        <v>1</v>
      </c>
      <c r="D2498" s="2">
        <f t="shared" si="114"/>
        <v>1</v>
      </c>
      <c r="E2498" s="2">
        <f t="shared" si="115"/>
        <v>1</v>
      </c>
      <c r="F2498" s="2">
        <f>b*C2498-a*D2498+E2498</f>
        <v>148747003</v>
      </c>
    </row>
    <row r="2499" spans="1:6">
      <c r="A2499">
        <f t="shared" si="116"/>
        <v>2493</v>
      </c>
      <c r="B2499">
        <v>42.709389999999999</v>
      </c>
      <c r="C2499" s="2">
        <v>5</v>
      </c>
      <c r="D2499" s="2">
        <f t="shared" si="114"/>
        <v>25</v>
      </c>
      <c r="E2499" s="2">
        <f t="shared" si="115"/>
        <v>125</v>
      </c>
      <c r="F2499" s="2">
        <f>b*C2499-a*D2499+E2499</f>
        <v>743390095</v>
      </c>
    </row>
    <row r="2500" spans="1:6">
      <c r="A2500">
        <f t="shared" si="116"/>
        <v>2494</v>
      </c>
      <c r="B2500">
        <v>42.745424999999997</v>
      </c>
      <c r="C2500" s="2">
        <v>1</v>
      </c>
      <c r="D2500" s="2">
        <f t="shared" si="114"/>
        <v>1</v>
      </c>
      <c r="E2500" s="2">
        <f t="shared" si="115"/>
        <v>1</v>
      </c>
      <c r="F2500" s="2">
        <f>b*C2500-a*D2500+E2500</f>
        <v>148747003</v>
      </c>
    </row>
    <row r="2501" spans="1:6">
      <c r="A2501">
        <f t="shared" si="116"/>
        <v>2495</v>
      </c>
      <c r="B2501">
        <v>42.754257000000003</v>
      </c>
      <c r="C2501" s="2">
        <v>1</v>
      </c>
      <c r="D2501" s="2">
        <f t="shared" si="114"/>
        <v>1</v>
      </c>
      <c r="E2501" s="2">
        <f t="shared" si="115"/>
        <v>1</v>
      </c>
      <c r="F2501" s="2">
        <f>b*C2501-a*D2501+E2501</f>
        <v>148747003</v>
      </c>
    </row>
    <row r="2502" spans="1:6">
      <c r="A2502">
        <f t="shared" si="116"/>
        <v>2496</v>
      </c>
      <c r="B2502">
        <v>42.768825</v>
      </c>
      <c r="C2502" s="2">
        <v>1</v>
      </c>
      <c r="D2502" s="2">
        <f t="shared" si="114"/>
        <v>1</v>
      </c>
      <c r="E2502" s="2">
        <f t="shared" si="115"/>
        <v>1</v>
      </c>
      <c r="F2502" s="2">
        <f>b*C2502-a*D2502+E2502</f>
        <v>148747003</v>
      </c>
    </row>
    <row r="2503" spans="1:6">
      <c r="A2503">
        <f t="shared" si="116"/>
        <v>2497</v>
      </c>
      <c r="B2503">
        <v>42.780343999999999</v>
      </c>
      <c r="C2503" s="2">
        <v>1</v>
      </c>
      <c r="D2503" s="2">
        <f t="shared" ref="D2503:D2566" si="117">C2503^2</f>
        <v>1</v>
      </c>
      <c r="E2503" s="2">
        <f t="shared" ref="E2503:E2566" si="118">C2503^3</f>
        <v>1</v>
      </c>
      <c r="F2503" s="2">
        <f>b*C2503-a*D2503+E2503</f>
        <v>148747003</v>
      </c>
    </row>
    <row r="2504" spans="1:6">
      <c r="A2504">
        <f t="shared" ref="A2504:A2567" si="119">A2503+1</f>
        <v>2498</v>
      </c>
      <c r="B2504">
        <v>42.797401999999998</v>
      </c>
      <c r="C2504" s="2">
        <v>2</v>
      </c>
      <c r="D2504" s="2">
        <f t="shared" si="117"/>
        <v>4</v>
      </c>
      <c r="E2504" s="2">
        <f t="shared" si="118"/>
        <v>8</v>
      </c>
      <c r="F2504" s="2">
        <f>b*C2504-a*D2504+E2504</f>
        <v>297459508</v>
      </c>
    </row>
    <row r="2505" spans="1:6">
      <c r="A2505">
        <f t="shared" si="119"/>
        <v>2499</v>
      </c>
      <c r="B2505">
        <v>42.814199000000002</v>
      </c>
      <c r="C2505" s="2">
        <v>1</v>
      </c>
      <c r="D2505" s="2">
        <f t="shared" si="117"/>
        <v>1</v>
      </c>
      <c r="E2505" s="2">
        <f t="shared" si="118"/>
        <v>1</v>
      </c>
      <c r="F2505" s="2">
        <f>b*C2505-a*D2505+E2505</f>
        <v>148747003</v>
      </c>
    </row>
    <row r="2506" spans="1:6">
      <c r="A2506">
        <f t="shared" si="119"/>
        <v>2500</v>
      </c>
      <c r="B2506">
        <v>42.825256000000003</v>
      </c>
      <c r="C2506" s="2">
        <v>1</v>
      </c>
      <c r="D2506" s="2">
        <f t="shared" si="117"/>
        <v>1</v>
      </c>
      <c r="E2506" s="2">
        <f t="shared" si="118"/>
        <v>1</v>
      </c>
      <c r="F2506" s="2">
        <f>b*C2506-a*D2506+E2506</f>
        <v>148747003</v>
      </c>
    </row>
    <row r="2507" spans="1:6">
      <c r="A2507">
        <f t="shared" si="119"/>
        <v>2501</v>
      </c>
      <c r="B2507">
        <v>42.838920999999999</v>
      </c>
      <c r="C2507" s="2">
        <v>1</v>
      </c>
      <c r="D2507" s="2">
        <f t="shared" si="117"/>
        <v>1</v>
      </c>
      <c r="E2507" s="2">
        <f t="shared" si="118"/>
        <v>1</v>
      </c>
      <c r="F2507" s="2">
        <f>b*C2507-a*D2507+E2507</f>
        <v>148747003</v>
      </c>
    </row>
    <row r="2508" spans="1:6">
      <c r="A2508">
        <f t="shared" si="119"/>
        <v>2502</v>
      </c>
      <c r="B2508">
        <v>42.847037</v>
      </c>
      <c r="C2508" s="2">
        <v>1</v>
      </c>
      <c r="D2508" s="2">
        <f t="shared" si="117"/>
        <v>1</v>
      </c>
      <c r="E2508" s="2">
        <f t="shared" si="118"/>
        <v>1</v>
      </c>
      <c r="F2508" s="2">
        <f>b*C2508-a*D2508+E2508</f>
        <v>148747003</v>
      </c>
    </row>
    <row r="2509" spans="1:6">
      <c r="A2509">
        <f t="shared" si="119"/>
        <v>2503</v>
      </c>
      <c r="B2509">
        <v>42.878903999999999</v>
      </c>
      <c r="C2509" s="2">
        <v>5</v>
      </c>
      <c r="D2509" s="2">
        <f t="shared" si="117"/>
        <v>25</v>
      </c>
      <c r="E2509" s="2">
        <f t="shared" si="118"/>
        <v>125</v>
      </c>
      <c r="F2509" s="2">
        <f>b*C2509-a*D2509+E2509</f>
        <v>743390095</v>
      </c>
    </row>
    <row r="2510" spans="1:6">
      <c r="A2510">
        <f t="shared" si="119"/>
        <v>2504</v>
      </c>
      <c r="B2510">
        <v>42.909841</v>
      </c>
      <c r="C2510" s="2">
        <v>1</v>
      </c>
      <c r="D2510" s="2">
        <f t="shared" si="117"/>
        <v>1</v>
      </c>
      <c r="E2510" s="2">
        <f t="shared" si="118"/>
        <v>1</v>
      </c>
      <c r="F2510" s="2">
        <f>b*C2510-a*D2510+E2510</f>
        <v>148747003</v>
      </c>
    </row>
    <row r="2511" spans="1:6">
      <c r="A2511">
        <f t="shared" si="119"/>
        <v>2505</v>
      </c>
      <c r="B2511">
        <v>42.917434999999998</v>
      </c>
      <c r="C2511" s="2">
        <v>1</v>
      </c>
      <c r="D2511" s="2">
        <f t="shared" si="117"/>
        <v>1</v>
      </c>
      <c r="E2511" s="2">
        <f t="shared" si="118"/>
        <v>1</v>
      </c>
      <c r="F2511" s="2">
        <f>b*C2511-a*D2511+E2511</f>
        <v>148747003</v>
      </c>
    </row>
    <row r="2512" spans="1:6">
      <c r="A2512">
        <f t="shared" si="119"/>
        <v>2506</v>
      </c>
      <c r="B2512">
        <v>42.929969</v>
      </c>
      <c r="C2512" s="2">
        <v>1</v>
      </c>
      <c r="D2512" s="2">
        <f t="shared" si="117"/>
        <v>1</v>
      </c>
      <c r="E2512" s="2">
        <f t="shared" si="118"/>
        <v>1</v>
      </c>
      <c r="F2512" s="2">
        <f>b*C2512-a*D2512+E2512</f>
        <v>148747003</v>
      </c>
    </row>
    <row r="2513" spans="1:6">
      <c r="A2513">
        <f t="shared" si="119"/>
        <v>2507</v>
      </c>
      <c r="B2513">
        <v>42.939889000000001</v>
      </c>
      <c r="C2513" s="2">
        <v>1</v>
      </c>
      <c r="D2513" s="2">
        <f t="shared" si="117"/>
        <v>1</v>
      </c>
      <c r="E2513" s="2">
        <f t="shared" si="118"/>
        <v>1</v>
      </c>
      <c r="F2513" s="2">
        <f>b*C2513-a*D2513+E2513</f>
        <v>148747003</v>
      </c>
    </row>
    <row r="2514" spans="1:6">
      <c r="A2514">
        <f t="shared" si="119"/>
        <v>2508</v>
      </c>
      <c r="B2514">
        <v>42.954591999999998</v>
      </c>
      <c r="C2514" s="2">
        <v>2</v>
      </c>
      <c r="D2514" s="2">
        <f t="shared" si="117"/>
        <v>4</v>
      </c>
      <c r="E2514" s="2">
        <f t="shared" si="118"/>
        <v>8</v>
      </c>
      <c r="F2514" s="2">
        <f>b*C2514-a*D2514+E2514</f>
        <v>297459508</v>
      </c>
    </row>
    <row r="2515" spans="1:6">
      <c r="A2515">
        <f t="shared" si="119"/>
        <v>2509</v>
      </c>
      <c r="B2515">
        <v>42.969085999999997</v>
      </c>
      <c r="C2515" s="2">
        <v>1</v>
      </c>
      <c r="D2515" s="2">
        <f t="shared" si="117"/>
        <v>1</v>
      </c>
      <c r="E2515" s="2">
        <f t="shared" si="118"/>
        <v>1</v>
      </c>
      <c r="F2515" s="2">
        <f>b*C2515-a*D2515+E2515</f>
        <v>148747003</v>
      </c>
    </row>
    <row r="2516" spans="1:6">
      <c r="A2516">
        <f t="shared" si="119"/>
        <v>2510</v>
      </c>
      <c r="B2516">
        <v>42.978634999999997</v>
      </c>
      <c r="C2516" s="2">
        <v>1</v>
      </c>
      <c r="D2516" s="2">
        <f t="shared" si="117"/>
        <v>1</v>
      </c>
      <c r="E2516" s="2">
        <f t="shared" si="118"/>
        <v>1</v>
      </c>
      <c r="F2516" s="2">
        <f>b*C2516-a*D2516+E2516</f>
        <v>148747003</v>
      </c>
    </row>
    <row r="2517" spans="1:6">
      <c r="A2517">
        <f t="shared" si="119"/>
        <v>2511</v>
      </c>
      <c r="B2517">
        <v>42.990445999999999</v>
      </c>
      <c r="C2517" s="2">
        <v>1</v>
      </c>
      <c r="D2517" s="2">
        <f t="shared" si="117"/>
        <v>1</v>
      </c>
      <c r="E2517" s="2">
        <f t="shared" si="118"/>
        <v>1</v>
      </c>
      <c r="F2517" s="2">
        <f>b*C2517-a*D2517+E2517</f>
        <v>148747003</v>
      </c>
    </row>
    <row r="2518" spans="1:6">
      <c r="A2518">
        <f t="shared" si="119"/>
        <v>2512</v>
      </c>
      <c r="B2518">
        <v>42.997467</v>
      </c>
      <c r="C2518" s="2">
        <v>1</v>
      </c>
      <c r="D2518" s="2">
        <f t="shared" si="117"/>
        <v>1</v>
      </c>
      <c r="E2518" s="2">
        <f t="shared" si="118"/>
        <v>1</v>
      </c>
      <c r="F2518" s="2">
        <f>b*C2518-a*D2518+E2518</f>
        <v>148747003</v>
      </c>
    </row>
    <row r="2519" spans="1:6">
      <c r="A2519">
        <f t="shared" si="119"/>
        <v>2513</v>
      </c>
      <c r="B2519">
        <v>43.025066000000002</v>
      </c>
      <c r="C2519" s="2">
        <v>5</v>
      </c>
      <c r="D2519" s="2">
        <f t="shared" si="117"/>
        <v>25</v>
      </c>
      <c r="E2519" s="2">
        <f t="shared" si="118"/>
        <v>125</v>
      </c>
      <c r="F2519" s="2">
        <f>b*C2519-a*D2519+E2519</f>
        <v>743390095</v>
      </c>
    </row>
    <row r="2520" spans="1:6">
      <c r="A2520">
        <f t="shared" si="119"/>
        <v>2514</v>
      </c>
      <c r="B2520">
        <v>43.051915000000001</v>
      </c>
      <c r="C2520" s="2">
        <v>1</v>
      </c>
      <c r="D2520" s="2">
        <f t="shared" si="117"/>
        <v>1</v>
      </c>
      <c r="E2520" s="2">
        <f t="shared" si="118"/>
        <v>1</v>
      </c>
      <c r="F2520" s="2">
        <f>b*C2520-a*D2520+E2520</f>
        <v>148747003</v>
      </c>
    </row>
    <row r="2521" spans="1:6">
      <c r="A2521">
        <f t="shared" si="119"/>
        <v>2515</v>
      </c>
      <c r="B2521">
        <v>43.058514000000002</v>
      </c>
      <c r="C2521" s="2">
        <v>1</v>
      </c>
      <c r="D2521" s="2">
        <f t="shared" si="117"/>
        <v>1</v>
      </c>
      <c r="E2521" s="2">
        <f t="shared" si="118"/>
        <v>1</v>
      </c>
      <c r="F2521" s="2">
        <f>b*C2521-a*D2521+E2521</f>
        <v>148747003</v>
      </c>
    </row>
    <row r="2522" spans="1:6">
      <c r="A2522">
        <f t="shared" si="119"/>
        <v>2516</v>
      </c>
      <c r="B2522">
        <v>43.069412999999997</v>
      </c>
      <c r="C2522" s="2">
        <v>1</v>
      </c>
      <c r="D2522" s="2">
        <f t="shared" si="117"/>
        <v>1</v>
      </c>
      <c r="E2522" s="2">
        <f t="shared" si="118"/>
        <v>1</v>
      </c>
      <c r="F2522" s="2">
        <f>b*C2522-a*D2522+E2522</f>
        <v>148747003</v>
      </c>
    </row>
    <row r="2523" spans="1:6">
      <c r="A2523">
        <f t="shared" si="119"/>
        <v>2517</v>
      </c>
      <c r="B2523">
        <v>43.090848000000001</v>
      </c>
      <c r="C2523" s="2">
        <v>2</v>
      </c>
      <c r="D2523" s="2">
        <f t="shared" si="117"/>
        <v>4</v>
      </c>
      <c r="E2523" s="2">
        <f t="shared" si="118"/>
        <v>8</v>
      </c>
      <c r="F2523" s="2">
        <f>b*C2523-a*D2523+E2523</f>
        <v>297459508</v>
      </c>
    </row>
    <row r="2524" spans="1:6">
      <c r="A2524">
        <f t="shared" si="119"/>
        <v>2518</v>
      </c>
      <c r="B2524">
        <v>43.111812</v>
      </c>
      <c r="C2524" s="2">
        <v>1</v>
      </c>
      <c r="D2524" s="2">
        <f t="shared" si="117"/>
        <v>1</v>
      </c>
      <c r="E2524" s="2">
        <f t="shared" si="118"/>
        <v>1</v>
      </c>
      <c r="F2524" s="2">
        <f>b*C2524-a*D2524+E2524</f>
        <v>148747003</v>
      </c>
    </row>
    <row r="2525" spans="1:6">
      <c r="A2525">
        <f t="shared" si="119"/>
        <v>2519</v>
      </c>
      <c r="B2525">
        <v>43.122123000000002</v>
      </c>
      <c r="C2525" s="2">
        <v>1</v>
      </c>
      <c r="D2525" s="2">
        <f t="shared" si="117"/>
        <v>1</v>
      </c>
      <c r="E2525" s="2">
        <f t="shared" si="118"/>
        <v>1</v>
      </c>
      <c r="F2525" s="2">
        <f>b*C2525-a*D2525+E2525</f>
        <v>148747003</v>
      </c>
    </row>
    <row r="2526" spans="1:6">
      <c r="A2526">
        <f t="shared" si="119"/>
        <v>2520</v>
      </c>
      <c r="B2526">
        <v>43.152389999999997</v>
      </c>
      <c r="C2526" s="2">
        <v>4</v>
      </c>
      <c r="D2526" s="2">
        <f t="shared" si="117"/>
        <v>16</v>
      </c>
      <c r="E2526" s="2">
        <f t="shared" si="118"/>
        <v>64</v>
      </c>
      <c r="F2526" s="2">
        <f>b*C2526-a*D2526+E2526</f>
        <v>594781048</v>
      </c>
    </row>
    <row r="2527" spans="1:6">
      <c r="A2527">
        <f t="shared" si="119"/>
        <v>2521</v>
      </c>
      <c r="B2527">
        <v>43.181697</v>
      </c>
      <c r="C2527" s="2">
        <v>1</v>
      </c>
      <c r="D2527" s="2">
        <f t="shared" si="117"/>
        <v>1</v>
      </c>
      <c r="E2527" s="2">
        <f t="shared" si="118"/>
        <v>1</v>
      </c>
      <c r="F2527" s="2">
        <f>b*C2527-a*D2527+E2527</f>
        <v>148747003</v>
      </c>
    </row>
    <row r="2528" spans="1:6">
      <c r="A2528">
        <f t="shared" si="119"/>
        <v>2522</v>
      </c>
      <c r="B2528">
        <v>43.191260999999997</v>
      </c>
      <c r="C2528" s="2">
        <v>1</v>
      </c>
      <c r="D2528" s="2">
        <f t="shared" si="117"/>
        <v>1</v>
      </c>
      <c r="E2528" s="2">
        <f t="shared" si="118"/>
        <v>1</v>
      </c>
      <c r="F2528" s="2">
        <f>b*C2528-a*D2528+E2528</f>
        <v>148747003</v>
      </c>
    </row>
    <row r="2529" spans="1:6">
      <c r="A2529">
        <f t="shared" si="119"/>
        <v>2523</v>
      </c>
      <c r="B2529">
        <v>43.210089000000004</v>
      </c>
      <c r="C2529" s="2">
        <v>2</v>
      </c>
      <c r="D2529" s="2">
        <f t="shared" si="117"/>
        <v>4</v>
      </c>
      <c r="E2529" s="2">
        <f t="shared" si="118"/>
        <v>8</v>
      </c>
      <c r="F2529" s="2">
        <f>b*C2529-a*D2529+E2529</f>
        <v>297459508</v>
      </c>
    </row>
    <row r="2530" spans="1:6">
      <c r="A2530">
        <f t="shared" si="119"/>
        <v>2524</v>
      </c>
      <c r="B2530">
        <v>43.228529999999999</v>
      </c>
      <c r="C2530" s="2">
        <v>1</v>
      </c>
      <c r="D2530" s="2">
        <f t="shared" si="117"/>
        <v>1</v>
      </c>
      <c r="E2530" s="2">
        <f t="shared" si="118"/>
        <v>1</v>
      </c>
      <c r="F2530" s="2">
        <f>b*C2530-a*D2530+E2530</f>
        <v>148747003</v>
      </c>
    </row>
    <row r="2531" spans="1:6">
      <c r="A2531">
        <f t="shared" si="119"/>
        <v>2525</v>
      </c>
      <c r="B2531">
        <v>43.237608999999999</v>
      </c>
      <c r="C2531" s="2">
        <v>1</v>
      </c>
      <c r="D2531" s="2">
        <f t="shared" si="117"/>
        <v>1</v>
      </c>
      <c r="E2531" s="2">
        <f t="shared" si="118"/>
        <v>1</v>
      </c>
      <c r="F2531" s="2">
        <f>b*C2531-a*D2531+E2531</f>
        <v>148747003</v>
      </c>
    </row>
    <row r="2532" spans="1:6">
      <c r="A2532">
        <f t="shared" si="119"/>
        <v>2526</v>
      </c>
      <c r="B2532">
        <v>43.264294999999997</v>
      </c>
      <c r="C2532" s="2">
        <v>4</v>
      </c>
      <c r="D2532" s="2">
        <f t="shared" si="117"/>
        <v>16</v>
      </c>
      <c r="E2532" s="2">
        <f t="shared" si="118"/>
        <v>64</v>
      </c>
      <c r="F2532" s="2">
        <f>b*C2532-a*D2532+E2532</f>
        <v>594781048</v>
      </c>
    </row>
    <row r="2533" spans="1:6">
      <c r="A2533">
        <f t="shared" si="119"/>
        <v>2527</v>
      </c>
      <c r="B2533">
        <v>43.290185999999999</v>
      </c>
      <c r="C2533" s="2">
        <v>1</v>
      </c>
      <c r="D2533" s="2">
        <f t="shared" si="117"/>
        <v>1</v>
      </c>
      <c r="E2533" s="2">
        <f t="shared" si="118"/>
        <v>1</v>
      </c>
      <c r="F2533" s="2">
        <f>b*C2533-a*D2533+E2533</f>
        <v>148747003</v>
      </c>
    </row>
    <row r="2534" spans="1:6">
      <c r="A2534">
        <f t="shared" si="119"/>
        <v>2528</v>
      </c>
      <c r="B2534">
        <v>43.298645</v>
      </c>
      <c r="C2534" s="2">
        <v>1</v>
      </c>
      <c r="D2534" s="2">
        <f t="shared" si="117"/>
        <v>1</v>
      </c>
      <c r="E2534" s="2">
        <f t="shared" si="118"/>
        <v>1</v>
      </c>
      <c r="F2534" s="2">
        <f>b*C2534-a*D2534+E2534</f>
        <v>148747003</v>
      </c>
    </row>
    <row r="2535" spans="1:6">
      <c r="A2535">
        <f t="shared" si="119"/>
        <v>2529</v>
      </c>
      <c r="B2535">
        <v>43.315316000000003</v>
      </c>
      <c r="C2535" s="2">
        <v>2</v>
      </c>
      <c r="D2535" s="2">
        <f t="shared" si="117"/>
        <v>4</v>
      </c>
      <c r="E2535" s="2">
        <f t="shared" si="118"/>
        <v>8</v>
      </c>
      <c r="F2535" s="2">
        <f>b*C2535-a*D2535+E2535</f>
        <v>297459508</v>
      </c>
    </row>
    <row r="2536" spans="1:6">
      <c r="A2536">
        <f t="shared" si="119"/>
        <v>2530</v>
      </c>
      <c r="B2536">
        <v>43.331662999999999</v>
      </c>
      <c r="C2536" s="2">
        <v>1</v>
      </c>
      <c r="D2536" s="2">
        <f t="shared" si="117"/>
        <v>1</v>
      </c>
      <c r="E2536" s="2">
        <f t="shared" si="118"/>
        <v>1</v>
      </c>
      <c r="F2536" s="2">
        <f>b*C2536-a*D2536+E2536</f>
        <v>148747003</v>
      </c>
    </row>
    <row r="2537" spans="1:6">
      <c r="A2537">
        <f t="shared" si="119"/>
        <v>2531</v>
      </c>
      <c r="B2537">
        <v>43.339717999999998</v>
      </c>
      <c r="C2537" s="2">
        <v>1</v>
      </c>
      <c r="D2537" s="2">
        <f t="shared" si="117"/>
        <v>1</v>
      </c>
      <c r="E2537" s="2">
        <f t="shared" si="118"/>
        <v>1</v>
      </c>
      <c r="F2537" s="2">
        <f>b*C2537-a*D2537+E2537</f>
        <v>148747003</v>
      </c>
    </row>
    <row r="2538" spans="1:6">
      <c r="A2538">
        <f t="shared" si="119"/>
        <v>2532</v>
      </c>
      <c r="B2538">
        <v>43.363422999999997</v>
      </c>
      <c r="C2538" s="2">
        <v>4</v>
      </c>
      <c r="D2538" s="2">
        <f t="shared" si="117"/>
        <v>16</v>
      </c>
      <c r="E2538" s="2">
        <f t="shared" si="118"/>
        <v>64</v>
      </c>
      <c r="F2538" s="2">
        <f>b*C2538-a*D2538+E2538</f>
        <v>594781048</v>
      </c>
    </row>
    <row r="2539" spans="1:6">
      <c r="A2539">
        <f t="shared" si="119"/>
        <v>2533</v>
      </c>
      <c r="B2539">
        <v>43.386460999999997</v>
      </c>
      <c r="C2539" s="2">
        <v>1</v>
      </c>
      <c r="D2539" s="2">
        <f t="shared" si="117"/>
        <v>1</v>
      </c>
      <c r="E2539" s="2">
        <f t="shared" si="118"/>
        <v>1</v>
      </c>
      <c r="F2539" s="2">
        <f>b*C2539-a*D2539+E2539</f>
        <v>148747003</v>
      </c>
    </row>
    <row r="2540" spans="1:6">
      <c r="A2540">
        <f t="shared" si="119"/>
        <v>2534</v>
      </c>
      <c r="B2540">
        <v>43.393996999999999</v>
      </c>
      <c r="C2540" s="2">
        <v>1</v>
      </c>
      <c r="D2540" s="2">
        <f t="shared" si="117"/>
        <v>1</v>
      </c>
      <c r="E2540" s="2">
        <f t="shared" si="118"/>
        <v>1</v>
      </c>
      <c r="F2540" s="2">
        <f>b*C2540-a*D2540+E2540</f>
        <v>148747003</v>
      </c>
    </row>
    <row r="2541" spans="1:6">
      <c r="A2541">
        <f t="shared" si="119"/>
        <v>2535</v>
      </c>
      <c r="B2541">
        <v>43.408859999999997</v>
      </c>
      <c r="C2541" s="2">
        <v>2</v>
      </c>
      <c r="D2541" s="2">
        <f t="shared" si="117"/>
        <v>4</v>
      </c>
      <c r="E2541" s="2">
        <f t="shared" si="118"/>
        <v>8</v>
      </c>
      <c r="F2541" s="2">
        <f>b*C2541-a*D2541+E2541</f>
        <v>297459508</v>
      </c>
    </row>
    <row r="2542" spans="1:6">
      <c r="A2542">
        <f t="shared" si="119"/>
        <v>2536</v>
      </c>
      <c r="B2542">
        <v>43.423450000000003</v>
      </c>
      <c r="C2542" s="2">
        <v>1</v>
      </c>
      <c r="D2542" s="2">
        <f t="shared" si="117"/>
        <v>1</v>
      </c>
      <c r="E2542" s="2">
        <f t="shared" si="118"/>
        <v>1</v>
      </c>
      <c r="F2542" s="2">
        <f>b*C2542-a*D2542+E2542</f>
        <v>148747003</v>
      </c>
    </row>
    <row r="2543" spans="1:6">
      <c r="A2543">
        <f t="shared" si="119"/>
        <v>2537</v>
      </c>
      <c r="B2543">
        <v>43.430644999999998</v>
      </c>
      <c r="C2543" s="2">
        <v>1</v>
      </c>
      <c r="D2543" s="2">
        <f t="shared" si="117"/>
        <v>1</v>
      </c>
      <c r="E2543" s="2">
        <f t="shared" si="118"/>
        <v>1</v>
      </c>
      <c r="F2543" s="2">
        <f>b*C2543-a*D2543+E2543</f>
        <v>148747003</v>
      </c>
    </row>
    <row r="2544" spans="1:6">
      <c r="A2544">
        <f t="shared" si="119"/>
        <v>2538</v>
      </c>
      <c r="B2544">
        <v>43.451841999999999</v>
      </c>
      <c r="C2544" s="2">
        <v>4</v>
      </c>
      <c r="D2544" s="2">
        <f t="shared" si="117"/>
        <v>16</v>
      </c>
      <c r="E2544" s="2">
        <f t="shared" si="118"/>
        <v>64</v>
      </c>
      <c r="F2544" s="2">
        <f>b*C2544-a*D2544+E2544</f>
        <v>594781048</v>
      </c>
    </row>
    <row r="2545" spans="1:6">
      <c r="A2545">
        <f t="shared" si="119"/>
        <v>2539</v>
      </c>
      <c r="B2545">
        <v>43.479230000000001</v>
      </c>
      <c r="C2545" s="2">
        <v>1</v>
      </c>
      <c r="D2545" s="2">
        <f t="shared" si="117"/>
        <v>1</v>
      </c>
      <c r="E2545" s="2">
        <f t="shared" si="118"/>
        <v>1</v>
      </c>
      <c r="F2545" s="2">
        <f>b*C2545-a*D2545+E2545</f>
        <v>148747003</v>
      </c>
    </row>
    <row r="2546" spans="1:6">
      <c r="A2546">
        <f t="shared" si="119"/>
        <v>2540</v>
      </c>
      <c r="B2546">
        <v>43.492564000000002</v>
      </c>
      <c r="C2546" s="2">
        <v>1</v>
      </c>
      <c r="D2546" s="2">
        <f t="shared" si="117"/>
        <v>1</v>
      </c>
      <c r="E2546" s="2">
        <f t="shared" si="118"/>
        <v>1</v>
      </c>
      <c r="F2546" s="2">
        <f>b*C2546-a*D2546+E2546</f>
        <v>148747003</v>
      </c>
    </row>
    <row r="2547" spans="1:6">
      <c r="A2547">
        <f t="shared" si="119"/>
        <v>2541</v>
      </c>
      <c r="B2547">
        <v>43.505665999999998</v>
      </c>
      <c r="C2547" s="2">
        <v>1</v>
      </c>
      <c r="D2547" s="2">
        <f t="shared" si="117"/>
        <v>1</v>
      </c>
      <c r="E2547" s="2">
        <f t="shared" si="118"/>
        <v>1</v>
      </c>
      <c r="F2547" s="2">
        <f>b*C2547-a*D2547+E2547</f>
        <v>148747003</v>
      </c>
    </row>
    <row r="2548" spans="1:6">
      <c r="A2548">
        <f t="shared" si="119"/>
        <v>2542</v>
      </c>
      <c r="B2548">
        <v>43.531199000000001</v>
      </c>
      <c r="C2548" s="2">
        <v>3</v>
      </c>
      <c r="D2548" s="2">
        <f t="shared" si="117"/>
        <v>9</v>
      </c>
      <c r="E2548" s="2">
        <f t="shared" si="118"/>
        <v>27</v>
      </c>
      <c r="F2548" s="2">
        <f>b*C2548-a*D2548+E2548</f>
        <v>446137521</v>
      </c>
    </row>
    <row r="2549" spans="1:6">
      <c r="A2549">
        <f t="shared" si="119"/>
        <v>2543</v>
      </c>
      <c r="B2549">
        <v>43.555874000000003</v>
      </c>
      <c r="C2549" s="2">
        <v>1</v>
      </c>
      <c r="D2549" s="2">
        <f t="shared" si="117"/>
        <v>1</v>
      </c>
      <c r="E2549" s="2">
        <f t="shared" si="118"/>
        <v>1</v>
      </c>
      <c r="F2549" s="2">
        <f>b*C2549-a*D2549+E2549</f>
        <v>148747003</v>
      </c>
    </row>
    <row r="2550" spans="1:6">
      <c r="A2550">
        <f t="shared" si="119"/>
        <v>2544</v>
      </c>
      <c r="B2550">
        <v>43.567903999999999</v>
      </c>
      <c r="C2550" s="2">
        <v>1</v>
      </c>
      <c r="D2550" s="2">
        <f t="shared" si="117"/>
        <v>1</v>
      </c>
      <c r="E2550" s="2">
        <f t="shared" si="118"/>
        <v>1</v>
      </c>
      <c r="F2550" s="2">
        <f>b*C2550-a*D2550+E2550</f>
        <v>148747003</v>
      </c>
    </row>
    <row r="2551" spans="1:6">
      <c r="A2551">
        <f t="shared" si="119"/>
        <v>2545</v>
      </c>
      <c r="B2551">
        <v>43.579734000000002</v>
      </c>
      <c r="C2551" s="2">
        <v>1</v>
      </c>
      <c r="D2551" s="2">
        <f t="shared" si="117"/>
        <v>1</v>
      </c>
      <c r="E2551" s="2">
        <f t="shared" si="118"/>
        <v>1</v>
      </c>
      <c r="F2551" s="2">
        <f>b*C2551-a*D2551+E2551</f>
        <v>148747003</v>
      </c>
    </row>
    <row r="2552" spans="1:6">
      <c r="A2552">
        <f t="shared" si="119"/>
        <v>2546</v>
      </c>
      <c r="B2552">
        <v>43.602818999999997</v>
      </c>
      <c r="C2552" s="2">
        <v>3</v>
      </c>
      <c r="D2552" s="2">
        <f t="shared" si="117"/>
        <v>9</v>
      </c>
      <c r="E2552" s="2">
        <f t="shared" si="118"/>
        <v>27</v>
      </c>
      <c r="F2552" s="2">
        <f>b*C2552-a*D2552+E2552</f>
        <v>446137521</v>
      </c>
    </row>
    <row r="2553" spans="1:6">
      <c r="A2553">
        <f t="shared" si="119"/>
        <v>2547</v>
      </c>
      <c r="B2553">
        <v>43.625165000000003</v>
      </c>
      <c r="C2553" s="2">
        <v>1</v>
      </c>
      <c r="D2553" s="2">
        <f t="shared" si="117"/>
        <v>1</v>
      </c>
      <c r="E2553" s="2">
        <f t="shared" si="118"/>
        <v>1</v>
      </c>
      <c r="F2553" s="2">
        <f>b*C2553-a*D2553+E2553</f>
        <v>148747003</v>
      </c>
    </row>
    <row r="2554" spans="1:6">
      <c r="A2554">
        <f t="shared" si="119"/>
        <v>2548</v>
      </c>
      <c r="B2554">
        <v>43.636071999999999</v>
      </c>
      <c r="C2554" s="2">
        <v>1</v>
      </c>
      <c r="D2554" s="2">
        <f t="shared" si="117"/>
        <v>1</v>
      </c>
      <c r="E2554" s="2">
        <f t="shared" si="118"/>
        <v>1</v>
      </c>
      <c r="F2554" s="2">
        <f>b*C2554-a*D2554+E2554</f>
        <v>148747003</v>
      </c>
    </row>
    <row r="2555" spans="1:6">
      <c r="A2555">
        <f t="shared" si="119"/>
        <v>2549</v>
      </c>
      <c r="B2555">
        <v>43.646808</v>
      </c>
      <c r="C2555" s="2">
        <v>1</v>
      </c>
      <c r="D2555" s="2">
        <f t="shared" si="117"/>
        <v>1</v>
      </c>
      <c r="E2555" s="2">
        <f t="shared" si="118"/>
        <v>1</v>
      </c>
      <c r="F2555" s="2">
        <f>b*C2555-a*D2555+E2555</f>
        <v>148747003</v>
      </c>
    </row>
    <row r="2556" spans="1:6">
      <c r="A2556">
        <f t="shared" si="119"/>
        <v>2550</v>
      </c>
      <c r="B2556">
        <v>43.66778</v>
      </c>
      <c r="C2556" s="2">
        <v>3</v>
      </c>
      <c r="D2556" s="2">
        <f t="shared" si="117"/>
        <v>9</v>
      </c>
      <c r="E2556" s="2">
        <f t="shared" si="118"/>
        <v>27</v>
      </c>
      <c r="F2556" s="2">
        <f>b*C2556-a*D2556+E2556</f>
        <v>446137521</v>
      </c>
    </row>
    <row r="2557" spans="1:6">
      <c r="A2557">
        <f t="shared" si="119"/>
        <v>2551</v>
      </c>
      <c r="B2557">
        <v>43.688111999999997</v>
      </c>
      <c r="C2557" s="2">
        <v>1</v>
      </c>
      <c r="D2557" s="2">
        <f t="shared" si="117"/>
        <v>1</v>
      </c>
      <c r="E2557" s="2">
        <f t="shared" si="118"/>
        <v>1</v>
      </c>
      <c r="F2557" s="2">
        <f>b*C2557-a*D2557+E2557</f>
        <v>148747003</v>
      </c>
    </row>
    <row r="2558" spans="1:6">
      <c r="A2558">
        <f t="shared" si="119"/>
        <v>2552</v>
      </c>
      <c r="B2558">
        <v>43.698047000000003</v>
      </c>
      <c r="C2558" s="2">
        <v>1</v>
      </c>
      <c r="D2558" s="2">
        <f t="shared" si="117"/>
        <v>1</v>
      </c>
      <c r="E2558" s="2">
        <f t="shared" si="118"/>
        <v>1</v>
      </c>
      <c r="F2558" s="2">
        <f>b*C2558-a*D2558+E2558</f>
        <v>148747003</v>
      </c>
    </row>
    <row r="2559" spans="1:6">
      <c r="A2559">
        <f t="shared" si="119"/>
        <v>2553</v>
      </c>
      <c r="B2559">
        <v>43.707833000000001</v>
      </c>
      <c r="C2559" s="2">
        <v>1</v>
      </c>
      <c r="D2559" s="2">
        <f t="shared" si="117"/>
        <v>1</v>
      </c>
      <c r="E2559" s="2">
        <f t="shared" si="118"/>
        <v>1</v>
      </c>
      <c r="F2559" s="2">
        <f>b*C2559-a*D2559+E2559</f>
        <v>148747003</v>
      </c>
    </row>
    <row r="2560" spans="1:6">
      <c r="A2560">
        <f t="shared" si="119"/>
        <v>2554</v>
      </c>
      <c r="B2560">
        <v>43.726970000000001</v>
      </c>
      <c r="C2560" s="2">
        <v>3</v>
      </c>
      <c r="D2560" s="2">
        <f t="shared" si="117"/>
        <v>9</v>
      </c>
      <c r="E2560" s="2">
        <f t="shared" si="118"/>
        <v>27</v>
      </c>
      <c r="F2560" s="2">
        <f>b*C2560-a*D2560+E2560</f>
        <v>446137521</v>
      </c>
    </row>
    <row r="2561" spans="1:6">
      <c r="A2561">
        <f t="shared" si="119"/>
        <v>2555</v>
      </c>
      <c r="B2561">
        <v>43.745547999999999</v>
      </c>
      <c r="C2561" s="2">
        <v>1</v>
      </c>
      <c r="D2561" s="2">
        <f t="shared" si="117"/>
        <v>1</v>
      </c>
      <c r="E2561" s="2">
        <f t="shared" si="118"/>
        <v>1</v>
      </c>
      <c r="F2561" s="2">
        <f>b*C2561-a*D2561+E2561</f>
        <v>148747003</v>
      </c>
    </row>
    <row r="2562" spans="1:6">
      <c r="A2562">
        <f t="shared" si="119"/>
        <v>2556</v>
      </c>
      <c r="B2562">
        <v>43.754635999999998</v>
      </c>
      <c r="C2562" s="2">
        <v>1</v>
      </c>
      <c r="D2562" s="2">
        <f t="shared" si="117"/>
        <v>1</v>
      </c>
      <c r="E2562" s="2">
        <f t="shared" si="118"/>
        <v>1</v>
      </c>
      <c r="F2562" s="2">
        <f>b*C2562-a*D2562+E2562</f>
        <v>148747003</v>
      </c>
    </row>
    <row r="2563" spans="1:6">
      <c r="A2563">
        <f t="shared" si="119"/>
        <v>2557</v>
      </c>
      <c r="B2563">
        <v>43.763592000000003</v>
      </c>
      <c r="C2563" s="2">
        <v>1</v>
      </c>
      <c r="D2563" s="2">
        <f t="shared" si="117"/>
        <v>1</v>
      </c>
      <c r="E2563" s="2">
        <f t="shared" si="118"/>
        <v>1</v>
      </c>
      <c r="F2563" s="2">
        <f>b*C2563-a*D2563+E2563</f>
        <v>148747003</v>
      </c>
    </row>
    <row r="2564" spans="1:6">
      <c r="A2564">
        <f t="shared" si="119"/>
        <v>2558</v>
      </c>
      <c r="B2564">
        <v>43.781125000000003</v>
      </c>
      <c r="C2564" s="2">
        <v>3</v>
      </c>
      <c r="D2564" s="2">
        <f t="shared" si="117"/>
        <v>9</v>
      </c>
      <c r="E2564" s="2">
        <f t="shared" si="118"/>
        <v>27</v>
      </c>
      <c r="F2564" s="2">
        <f>b*C2564-a*D2564+E2564</f>
        <v>446137521</v>
      </c>
    </row>
    <row r="2565" spans="1:6">
      <c r="A2565">
        <f t="shared" si="119"/>
        <v>2559</v>
      </c>
      <c r="B2565">
        <v>43.798166999999999</v>
      </c>
      <c r="C2565" s="2">
        <v>1</v>
      </c>
      <c r="D2565" s="2">
        <f t="shared" si="117"/>
        <v>1</v>
      </c>
      <c r="E2565" s="2">
        <f t="shared" si="118"/>
        <v>1</v>
      </c>
      <c r="F2565" s="2">
        <f>b*C2565-a*D2565+E2565</f>
        <v>148747003</v>
      </c>
    </row>
    <row r="2566" spans="1:6">
      <c r="A2566">
        <f t="shared" si="119"/>
        <v>2560</v>
      </c>
      <c r="B2566">
        <v>43.806511</v>
      </c>
      <c r="C2566" s="2">
        <v>1</v>
      </c>
      <c r="D2566" s="2">
        <f t="shared" si="117"/>
        <v>1</v>
      </c>
      <c r="E2566" s="2">
        <f t="shared" si="118"/>
        <v>1</v>
      </c>
      <c r="F2566" s="2">
        <f>b*C2566-a*D2566+E2566</f>
        <v>148747003</v>
      </c>
    </row>
    <row r="2567" spans="1:6">
      <c r="A2567">
        <f t="shared" si="119"/>
        <v>2561</v>
      </c>
      <c r="B2567">
        <v>43.814739000000003</v>
      </c>
      <c r="C2567" s="2">
        <v>1</v>
      </c>
      <c r="D2567" s="2">
        <f t="shared" ref="D2567:D2630" si="120">C2567^2</f>
        <v>1</v>
      </c>
      <c r="E2567" s="2">
        <f t="shared" ref="E2567:E2630" si="121">C2567^3</f>
        <v>1</v>
      </c>
      <c r="F2567" s="2">
        <f>b*C2567-a*D2567+E2567</f>
        <v>148747003</v>
      </c>
    </row>
    <row r="2568" spans="1:6">
      <c r="A2568">
        <f t="shared" ref="A2568:A2631" si="122">A2567+1</f>
        <v>2562</v>
      </c>
      <c r="B2568">
        <v>43.830860999999999</v>
      </c>
      <c r="C2568" s="2">
        <v>3</v>
      </c>
      <c r="D2568" s="2">
        <f t="shared" si="120"/>
        <v>9</v>
      </c>
      <c r="E2568" s="2">
        <f t="shared" si="121"/>
        <v>27</v>
      </c>
      <c r="F2568" s="2">
        <f>b*C2568-a*D2568+E2568</f>
        <v>446137521</v>
      </c>
    </row>
    <row r="2569" spans="1:6">
      <c r="A2569">
        <f t="shared" si="122"/>
        <v>2563</v>
      </c>
      <c r="B2569">
        <v>43.854236999999998</v>
      </c>
      <c r="C2569" s="2">
        <v>1</v>
      </c>
      <c r="D2569" s="2">
        <f t="shared" si="120"/>
        <v>1</v>
      </c>
      <c r="E2569" s="2">
        <f t="shared" si="121"/>
        <v>1</v>
      </c>
      <c r="F2569" s="2">
        <f>b*C2569-a*D2569+E2569</f>
        <v>148747003</v>
      </c>
    </row>
    <row r="2570" spans="1:6">
      <c r="A2570">
        <f t="shared" si="122"/>
        <v>2564</v>
      </c>
      <c r="B2570">
        <v>43.876697</v>
      </c>
      <c r="C2570" s="2">
        <v>2</v>
      </c>
      <c r="D2570" s="2">
        <f t="shared" si="120"/>
        <v>4</v>
      </c>
      <c r="E2570" s="2">
        <f t="shared" si="121"/>
        <v>8</v>
      </c>
      <c r="F2570" s="2">
        <f>b*C2570-a*D2570+E2570</f>
        <v>297459508</v>
      </c>
    </row>
    <row r="2571" spans="1:6">
      <c r="A2571">
        <f t="shared" si="122"/>
        <v>2565</v>
      </c>
      <c r="B2571">
        <v>43.898294</v>
      </c>
      <c r="C2571" s="2">
        <v>1</v>
      </c>
      <c r="D2571" s="2">
        <f t="shared" si="120"/>
        <v>1</v>
      </c>
      <c r="E2571" s="2">
        <f t="shared" si="121"/>
        <v>1</v>
      </c>
      <c r="F2571" s="2">
        <f>b*C2571-a*D2571+E2571</f>
        <v>148747003</v>
      </c>
    </row>
    <row r="2572" spans="1:6">
      <c r="A2572">
        <f t="shared" si="122"/>
        <v>2566</v>
      </c>
      <c r="B2572">
        <v>43.919075999999997</v>
      </c>
      <c r="C2572" s="2">
        <v>2</v>
      </c>
      <c r="D2572" s="2">
        <f t="shared" si="120"/>
        <v>4</v>
      </c>
      <c r="E2572" s="2">
        <f t="shared" si="121"/>
        <v>8</v>
      </c>
      <c r="F2572" s="2">
        <f>b*C2572-a*D2572+E2572</f>
        <v>297459508</v>
      </c>
    </row>
    <row r="2573" spans="1:6">
      <c r="A2573">
        <f t="shared" si="122"/>
        <v>2567</v>
      </c>
      <c r="B2573">
        <v>43.939087999999998</v>
      </c>
      <c r="C2573" s="2">
        <v>1</v>
      </c>
      <c r="D2573" s="2">
        <f t="shared" si="120"/>
        <v>1</v>
      </c>
      <c r="E2573" s="2">
        <f t="shared" si="121"/>
        <v>1</v>
      </c>
      <c r="F2573" s="2">
        <f>b*C2573-a*D2573+E2573</f>
        <v>148747003</v>
      </c>
    </row>
    <row r="2574" spans="1:6">
      <c r="A2574">
        <f t="shared" si="122"/>
        <v>2568</v>
      </c>
      <c r="B2574">
        <v>43.958373000000002</v>
      </c>
      <c r="C2574" s="2">
        <v>2</v>
      </c>
      <c r="D2574" s="2">
        <f t="shared" si="120"/>
        <v>4</v>
      </c>
      <c r="E2574" s="2">
        <f t="shared" si="121"/>
        <v>8</v>
      </c>
      <c r="F2574" s="2">
        <f>b*C2574-a*D2574+E2574</f>
        <v>297459508</v>
      </c>
    </row>
    <row r="2575" spans="1:6">
      <c r="A2575">
        <f t="shared" si="122"/>
        <v>2569</v>
      </c>
      <c r="B2575">
        <v>43.976970000000001</v>
      </c>
      <c r="C2575" s="2">
        <v>1</v>
      </c>
      <c r="D2575" s="2">
        <f t="shared" si="120"/>
        <v>1</v>
      </c>
      <c r="E2575" s="2">
        <f t="shared" si="121"/>
        <v>1</v>
      </c>
      <c r="F2575" s="2">
        <f>b*C2575-a*D2575+E2575</f>
        <v>148747003</v>
      </c>
    </row>
    <row r="2576" spans="1:6">
      <c r="A2576">
        <f t="shared" si="122"/>
        <v>2570</v>
      </c>
      <c r="B2576">
        <v>43.994914000000001</v>
      </c>
      <c r="C2576" s="2">
        <v>2</v>
      </c>
      <c r="D2576" s="2">
        <f t="shared" si="120"/>
        <v>4</v>
      </c>
      <c r="E2576" s="2">
        <f t="shared" si="121"/>
        <v>8</v>
      </c>
      <c r="F2576" s="2">
        <f>b*C2576-a*D2576+E2576</f>
        <v>297459508</v>
      </c>
    </row>
    <row r="2577" spans="1:6">
      <c r="A2577">
        <f t="shared" si="122"/>
        <v>2571</v>
      </c>
      <c r="B2577">
        <v>44.012239999999998</v>
      </c>
      <c r="C2577" s="2">
        <v>1</v>
      </c>
      <c r="D2577" s="2">
        <f t="shared" si="120"/>
        <v>1</v>
      </c>
      <c r="E2577" s="2">
        <f t="shared" si="121"/>
        <v>1</v>
      </c>
      <c r="F2577" s="2">
        <f>b*C2577-a*D2577+E2577</f>
        <v>148747003</v>
      </c>
    </row>
    <row r="2578" spans="1:6">
      <c r="A2578">
        <f t="shared" si="122"/>
        <v>2572</v>
      </c>
      <c r="B2578">
        <v>44.028978000000002</v>
      </c>
      <c r="C2578" s="2">
        <v>2</v>
      </c>
      <c r="D2578" s="2">
        <f t="shared" si="120"/>
        <v>4</v>
      </c>
      <c r="E2578" s="2">
        <f t="shared" si="121"/>
        <v>8</v>
      </c>
      <c r="F2578" s="2">
        <f>b*C2578-a*D2578+E2578</f>
        <v>297459508</v>
      </c>
    </row>
    <row r="2579" spans="1:6">
      <c r="A2579">
        <f t="shared" si="122"/>
        <v>2573</v>
      </c>
      <c r="B2579">
        <v>44.045158999999998</v>
      </c>
      <c r="C2579" s="2">
        <v>1</v>
      </c>
      <c r="D2579" s="2">
        <f t="shared" si="120"/>
        <v>1</v>
      </c>
      <c r="E2579" s="2">
        <f t="shared" si="121"/>
        <v>1</v>
      </c>
      <c r="F2579" s="2">
        <f>b*C2579-a*D2579+E2579</f>
        <v>148747003</v>
      </c>
    </row>
    <row r="2580" spans="1:6">
      <c r="A2580">
        <f t="shared" si="122"/>
        <v>2574</v>
      </c>
      <c r="B2580">
        <v>44.060808999999999</v>
      </c>
      <c r="C2580" s="2">
        <v>2</v>
      </c>
      <c r="D2580" s="2">
        <f t="shared" si="120"/>
        <v>4</v>
      </c>
      <c r="E2580" s="2">
        <f t="shared" si="121"/>
        <v>8</v>
      </c>
      <c r="F2580" s="2">
        <f>b*C2580-a*D2580+E2580</f>
        <v>297459508</v>
      </c>
    </row>
    <row r="2581" spans="1:6">
      <c r="A2581">
        <f t="shared" si="122"/>
        <v>2575</v>
      </c>
      <c r="B2581">
        <v>44.075955</v>
      </c>
      <c r="C2581" s="2">
        <v>1</v>
      </c>
      <c r="D2581" s="2">
        <f t="shared" si="120"/>
        <v>1</v>
      </c>
      <c r="E2581" s="2">
        <f t="shared" si="121"/>
        <v>1</v>
      </c>
      <c r="F2581" s="2">
        <f>b*C2581-a*D2581+E2581</f>
        <v>148747003</v>
      </c>
    </row>
    <row r="2582" spans="1:6">
      <c r="A2582">
        <f t="shared" si="122"/>
        <v>2576</v>
      </c>
      <c r="B2582">
        <v>44.090620000000001</v>
      </c>
      <c r="C2582" s="2">
        <v>2</v>
      </c>
      <c r="D2582" s="2">
        <f t="shared" si="120"/>
        <v>4</v>
      </c>
      <c r="E2582" s="2">
        <f t="shared" si="121"/>
        <v>8</v>
      </c>
      <c r="F2582" s="2">
        <f>b*C2582-a*D2582+E2582</f>
        <v>297459508</v>
      </c>
    </row>
    <row r="2583" spans="1:6">
      <c r="A2583">
        <f t="shared" si="122"/>
        <v>2577</v>
      </c>
      <c r="B2583">
        <v>44.104826000000003</v>
      </c>
      <c r="C2583" s="2">
        <v>1</v>
      </c>
      <c r="D2583" s="2">
        <f t="shared" si="120"/>
        <v>1</v>
      </c>
      <c r="E2583" s="2">
        <f t="shared" si="121"/>
        <v>1</v>
      </c>
      <c r="F2583" s="2">
        <f>b*C2583-a*D2583+E2583</f>
        <v>148747003</v>
      </c>
    </row>
    <row r="2584" spans="1:6">
      <c r="A2584">
        <f t="shared" si="122"/>
        <v>2578</v>
      </c>
      <c r="B2584">
        <v>44.118595999999997</v>
      </c>
      <c r="C2584" s="2">
        <v>2</v>
      </c>
      <c r="D2584" s="2">
        <f t="shared" si="120"/>
        <v>4</v>
      </c>
      <c r="E2584" s="2">
        <f t="shared" si="121"/>
        <v>8</v>
      </c>
      <c r="F2584" s="2">
        <f>b*C2584-a*D2584+E2584</f>
        <v>297459508</v>
      </c>
    </row>
    <row r="2585" spans="1:6">
      <c r="A2585">
        <f t="shared" si="122"/>
        <v>2579</v>
      </c>
      <c r="B2585">
        <v>44.131948999999999</v>
      </c>
      <c r="C2585" s="2">
        <v>1</v>
      </c>
      <c r="D2585" s="2">
        <f t="shared" si="120"/>
        <v>1</v>
      </c>
      <c r="E2585" s="2">
        <f t="shared" si="121"/>
        <v>1</v>
      </c>
      <c r="F2585" s="2">
        <f>b*C2585-a*D2585+E2585</f>
        <v>148747003</v>
      </c>
    </row>
    <row r="2586" spans="1:6">
      <c r="A2586">
        <f t="shared" si="122"/>
        <v>2580</v>
      </c>
      <c r="B2586">
        <v>44.144902999999999</v>
      </c>
      <c r="C2586" s="2">
        <v>2</v>
      </c>
      <c r="D2586" s="2">
        <f t="shared" si="120"/>
        <v>4</v>
      </c>
      <c r="E2586" s="2">
        <f t="shared" si="121"/>
        <v>8</v>
      </c>
      <c r="F2586" s="2">
        <f>b*C2586-a*D2586+E2586</f>
        <v>297459508</v>
      </c>
    </row>
    <row r="2587" spans="1:6">
      <c r="A2587">
        <f t="shared" si="122"/>
        <v>2581</v>
      </c>
      <c r="B2587">
        <v>44.157476000000003</v>
      </c>
      <c r="C2587" s="2">
        <v>1</v>
      </c>
      <c r="D2587" s="2">
        <f t="shared" si="120"/>
        <v>1</v>
      </c>
      <c r="E2587" s="2">
        <f t="shared" si="121"/>
        <v>1</v>
      </c>
      <c r="F2587" s="2">
        <f>b*C2587-a*D2587+E2587</f>
        <v>148747003</v>
      </c>
    </row>
    <row r="2588" spans="1:6">
      <c r="A2588">
        <f t="shared" si="122"/>
        <v>2582</v>
      </c>
      <c r="B2588">
        <v>44.169685000000001</v>
      </c>
      <c r="C2588" s="2">
        <v>2</v>
      </c>
      <c r="D2588" s="2">
        <f t="shared" si="120"/>
        <v>4</v>
      </c>
      <c r="E2588" s="2">
        <f t="shared" si="121"/>
        <v>8</v>
      </c>
      <c r="F2588" s="2">
        <f>b*C2588-a*D2588+E2588</f>
        <v>297459508</v>
      </c>
    </row>
    <row r="2589" spans="1:6">
      <c r="A2589">
        <f t="shared" si="122"/>
        <v>2583</v>
      </c>
      <c r="B2589">
        <v>44.181545</v>
      </c>
      <c r="C2589" s="2">
        <v>1</v>
      </c>
      <c r="D2589" s="2">
        <f t="shared" si="120"/>
        <v>1</v>
      </c>
      <c r="E2589" s="2">
        <f t="shared" si="121"/>
        <v>1</v>
      </c>
      <c r="F2589" s="2">
        <f>b*C2589-a*D2589+E2589</f>
        <v>148747003</v>
      </c>
    </row>
    <row r="2590" spans="1:6">
      <c r="A2590">
        <f t="shared" si="122"/>
        <v>2584</v>
      </c>
      <c r="B2590">
        <v>44.193071000000003</v>
      </c>
      <c r="C2590" s="2">
        <v>2</v>
      </c>
      <c r="D2590" s="2">
        <f t="shared" si="120"/>
        <v>4</v>
      </c>
      <c r="E2590" s="2">
        <f t="shared" si="121"/>
        <v>8</v>
      </c>
      <c r="F2590" s="2">
        <f>b*C2590-a*D2590+E2590</f>
        <v>297459508</v>
      </c>
    </row>
    <row r="2591" spans="1:6">
      <c r="A2591">
        <f t="shared" si="122"/>
        <v>2585</v>
      </c>
      <c r="B2591">
        <v>44.204276</v>
      </c>
      <c r="C2591" s="2">
        <v>1</v>
      </c>
      <c r="D2591" s="2">
        <f t="shared" si="120"/>
        <v>1</v>
      </c>
      <c r="E2591" s="2">
        <f t="shared" si="121"/>
        <v>1</v>
      </c>
      <c r="F2591" s="2">
        <f>b*C2591-a*D2591+E2591</f>
        <v>148747003</v>
      </c>
    </row>
    <row r="2592" spans="1:6">
      <c r="A2592">
        <f t="shared" si="122"/>
        <v>2586</v>
      </c>
      <c r="B2592">
        <v>44.215175000000002</v>
      </c>
      <c r="C2592" s="2">
        <v>2</v>
      </c>
      <c r="D2592" s="2">
        <f t="shared" si="120"/>
        <v>4</v>
      </c>
      <c r="E2592" s="2">
        <f t="shared" si="121"/>
        <v>8</v>
      </c>
      <c r="F2592" s="2">
        <f>b*C2592-a*D2592+E2592</f>
        <v>297459508</v>
      </c>
    </row>
    <row r="2593" spans="1:6">
      <c r="A2593">
        <f t="shared" si="122"/>
        <v>2587</v>
      </c>
      <c r="B2593">
        <v>44.22578</v>
      </c>
      <c r="C2593" s="2">
        <v>1</v>
      </c>
      <c r="D2593" s="2">
        <f t="shared" si="120"/>
        <v>1</v>
      </c>
      <c r="E2593" s="2">
        <f t="shared" si="121"/>
        <v>1</v>
      </c>
      <c r="F2593" s="2">
        <f>b*C2593-a*D2593+E2593</f>
        <v>148747003</v>
      </c>
    </row>
    <row r="2594" spans="1:6">
      <c r="A2594">
        <f t="shared" si="122"/>
        <v>2588</v>
      </c>
      <c r="B2594">
        <v>44.236102000000002</v>
      </c>
      <c r="C2594" s="2">
        <v>1</v>
      </c>
      <c r="D2594" s="2">
        <f t="shared" si="120"/>
        <v>1</v>
      </c>
      <c r="E2594" s="2">
        <f t="shared" si="121"/>
        <v>1</v>
      </c>
      <c r="F2594" s="2">
        <f>b*C2594-a*D2594+E2594</f>
        <v>148747003</v>
      </c>
    </row>
    <row r="2595" spans="1:6">
      <c r="A2595">
        <f t="shared" si="122"/>
        <v>2589</v>
      </c>
      <c r="B2595">
        <v>44.255941</v>
      </c>
      <c r="C2595" s="2">
        <v>1</v>
      </c>
      <c r="D2595" s="2">
        <f t="shared" si="120"/>
        <v>1</v>
      </c>
      <c r="E2595" s="2">
        <f t="shared" si="121"/>
        <v>1</v>
      </c>
      <c r="F2595" s="2">
        <f>b*C2595-a*D2595+E2595</f>
        <v>148747003</v>
      </c>
    </row>
    <row r="2596" spans="1:6">
      <c r="A2596">
        <f t="shared" si="122"/>
        <v>2590</v>
      </c>
      <c r="B2596">
        <v>44.274776000000003</v>
      </c>
      <c r="C2596" s="2">
        <v>1</v>
      </c>
      <c r="D2596" s="2">
        <f t="shared" si="120"/>
        <v>1</v>
      </c>
      <c r="E2596" s="2">
        <f t="shared" si="121"/>
        <v>1</v>
      </c>
      <c r="F2596" s="2">
        <f>b*C2596-a*D2596+E2596</f>
        <v>148747003</v>
      </c>
    </row>
    <row r="2597" spans="1:6">
      <c r="A2597">
        <f t="shared" si="122"/>
        <v>2591</v>
      </c>
      <c r="B2597">
        <v>44.292681000000002</v>
      </c>
      <c r="C2597" s="2">
        <v>1</v>
      </c>
      <c r="D2597" s="2">
        <f t="shared" si="120"/>
        <v>1</v>
      </c>
      <c r="E2597" s="2">
        <f t="shared" si="121"/>
        <v>1</v>
      </c>
      <c r="F2597" s="2">
        <f>b*C2597-a*D2597+E2597</f>
        <v>148747003</v>
      </c>
    </row>
    <row r="2598" spans="1:6">
      <c r="A2598">
        <f t="shared" si="122"/>
        <v>2592</v>
      </c>
      <c r="B2598">
        <v>44.309722999999998</v>
      </c>
      <c r="C2598" s="2">
        <v>1</v>
      </c>
      <c r="D2598" s="2">
        <f t="shared" si="120"/>
        <v>1</v>
      </c>
      <c r="E2598" s="2">
        <f t="shared" si="121"/>
        <v>1</v>
      </c>
      <c r="F2598" s="2">
        <f>b*C2598-a*D2598+E2598</f>
        <v>148747003</v>
      </c>
    </row>
    <row r="2599" spans="1:6">
      <c r="A2599">
        <f t="shared" si="122"/>
        <v>2593</v>
      </c>
      <c r="B2599">
        <v>44.325963000000002</v>
      </c>
      <c r="C2599" s="2">
        <v>1</v>
      </c>
      <c r="D2599" s="2">
        <f t="shared" si="120"/>
        <v>1</v>
      </c>
      <c r="E2599" s="2">
        <f t="shared" si="121"/>
        <v>1</v>
      </c>
      <c r="F2599" s="2">
        <f>b*C2599-a*D2599+E2599</f>
        <v>148747003</v>
      </c>
    </row>
    <row r="2600" spans="1:6">
      <c r="A2600">
        <f t="shared" si="122"/>
        <v>2594</v>
      </c>
      <c r="B2600">
        <v>44.341456999999998</v>
      </c>
      <c r="C2600" s="2">
        <v>1</v>
      </c>
      <c r="D2600" s="2">
        <f t="shared" si="120"/>
        <v>1</v>
      </c>
      <c r="E2600" s="2">
        <f t="shared" si="121"/>
        <v>1</v>
      </c>
      <c r="F2600" s="2">
        <f>b*C2600-a*D2600+E2600</f>
        <v>148747003</v>
      </c>
    </row>
    <row r="2601" spans="1:6">
      <c r="A2601">
        <f t="shared" si="122"/>
        <v>2595</v>
      </c>
      <c r="B2601">
        <v>44.356254</v>
      </c>
      <c r="C2601" s="2">
        <v>1</v>
      </c>
      <c r="D2601" s="2">
        <f t="shared" si="120"/>
        <v>1</v>
      </c>
      <c r="E2601" s="2">
        <f t="shared" si="121"/>
        <v>1</v>
      </c>
      <c r="F2601" s="2">
        <f>b*C2601-a*D2601+E2601</f>
        <v>148747003</v>
      </c>
    </row>
    <row r="2602" spans="1:6">
      <c r="A2602">
        <f t="shared" si="122"/>
        <v>2596</v>
      </c>
      <c r="B2602">
        <v>44.370401000000001</v>
      </c>
      <c r="C2602" s="2">
        <v>1</v>
      </c>
      <c r="D2602" s="2">
        <f t="shared" si="120"/>
        <v>1</v>
      </c>
      <c r="E2602" s="2">
        <f t="shared" si="121"/>
        <v>1</v>
      </c>
      <c r="F2602" s="2">
        <f>b*C2602-a*D2602+E2602</f>
        <v>148747003</v>
      </c>
    </row>
    <row r="2603" spans="1:6">
      <c r="A2603">
        <f t="shared" si="122"/>
        <v>2597</v>
      </c>
      <c r="B2603">
        <v>44.383940000000003</v>
      </c>
      <c r="C2603" s="2">
        <v>1</v>
      </c>
      <c r="D2603" s="2">
        <f t="shared" si="120"/>
        <v>1</v>
      </c>
      <c r="E2603" s="2">
        <f t="shared" si="121"/>
        <v>1</v>
      </c>
      <c r="F2603" s="2">
        <f>b*C2603-a*D2603+E2603</f>
        <v>148747003</v>
      </c>
    </row>
    <row r="2604" spans="1:6">
      <c r="A2604">
        <f t="shared" si="122"/>
        <v>2598</v>
      </c>
      <c r="B2604">
        <v>44.396909000000001</v>
      </c>
      <c r="C2604" s="2">
        <v>1</v>
      </c>
      <c r="D2604" s="2">
        <f t="shared" si="120"/>
        <v>1</v>
      </c>
      <c r="E2604" s="2">
        <f t="shared" si="121"/>
        <v>1</v>
      </c>
      <c r="F2604" s="2">
        <f>b*C2604-a*D2604+E2604</f>
        <v>148747003</v>
      </c>
    </row>
    <row r="2605" spans="1:6">
      <c r="A2605">
        <f t="shared" si="122"/>
        <v>2599</v>
      </c>
      <c r="B2605">
        <v>44.409343</v>
      </c>
      <c r="C2605" s="2">
        <v>1</v>
      </c>
      <c r="D2605" s="2">
        <f t="shared" si="120"/>
        <v>1</v>
      </c>
      <c r="E2605" s="2">
        <f t="shared" si="121"/>
        <v>1</v>
      </c>
      <c r="F2605" s="2">
        <f>b*C2605-a*D2605+E2605</f>
        <v>148747003</v>
      </c>
    </row>
    <row r="2606" spans="1:6">
      <c r="A2606">
        <f t="shared" si="122"/>
        <v>2600</v>
      </c>
      <c r="B2606">
        <v>44.421273999999997</v>
      </c>
      <c r="C2606" s="2">
        <v>1</v>
      </c>
      <c r="D2606" s="2">
        <f t="shared" si="120"/>
        <v>1</v>
      </c>
      <c r="E2606" s="2">
        <f t="shared" si="121"/>
        <v>1</v>
      </c>
      <c r="F2606" s="2">
        <f>b*C2606-a*D2606+E2606</f>
        <v>148747003</v>
      </c>
    </row>
    <row r="2607" spans="1:6">
      <c r="A2607">
        <f t="shared" si="122"/>
        <v>2601</v>
      </c>
      <c r="B2607">
        <v>44.432734000000004</v>
      </c>
      <c r="C2607" s="2">
        <v>1</v>
      </c>
      <c r="D2607" s="2">
        <f t="shared" si="120"/>
        <v>1</v>
      </c>
      <c r="E2607" s="2">
        <f t="shared" si="121"/>
        <v>1</v>
      </c>
      <c r="F2607" s="2">
        <f>b*C2607-a*D2607+E2607</f>
        <v>148747003</v>
      </c>
    </row>
    <row r="2608" spans="1:6">
      <c r="A2608">
        <f t="shared" si="122"/>
        <v>2602</v>
      </c>
      <c r="B2608">
        <v>44.443747999999999</v>
      </c>
      <c r="C2608" s="2">
        <v>1</v>
      </c>
      <c r="D2608" s="2">
        <f t="shared" si="120"/>
        <v>1</v>
      </c>
      <c r="E2608" s="2">
        <f t="shared" si="121"/>
        <v>1</v>
      </c>
      <c r="F2608" s="2">
        <f>b*C2608-a*D2608+E2608</f>
        <v>148747003</v>
      </c>
    </row>
    <row r="2609" spans="1:6">
      <c r="A2609">
        <f t="shared" si="122"/>
        <v>2603</v>
      </c>
      <c r="B2609">
        <v>44.454341999999997</v>
      </c>
      <c r="C2609" s="2">
        <v>1</v>
      </c>
      <c r="D2609" s="2">
        <f t="shared" si="120"/>
        <v>1</v>
      </c>
      <c r="E2609" s="2">
        <f t="shared" si="121"/>
        <v>1</v>
      </c>
      <c r="F2609" s="2">
        <f>b*C2609-a*D2609+E2609</f>
        <v>148747003</v>
      </c>
    </row>
    <row r="2610" spans="1:6">
      <c r="A2610">
        <f t="shared" si="122"/>
        <v>2604</v>
      </c>
      <c r="B2610">
        <v>44.464540999999997</v>
      </c>
      <c r="C2610" s="2">
        <v>1</v>
      </c>
      <c r="D2610" s="2">
        <f t="shared" si="120"/>
        <v>1</v>
      </c>
      <c r="E2610" s="2">
        <f t="shared" si="121"/>
        <v>1</v>
      </c>
      <c r="F2610" s="2">
        <f>b*C2610-a*D2610+E2610</f>
        <v>148747003</v>
      </c>
    </row>
    <row r="2611" spans="1:6">
      <c r="A2611">
        <f t="shared" si="122"/>
        <v>2605</v>
      </c>
      <c r="B2611">
        <v>44.474364999999999</v>
      </c>
      <c r="C2611" s="2">
        <v>1</v>
      </c>
      <c r="D2611" s="2">
        <f t="shared" si="120"/>
        <v>1</v>
      </c>
      <c r="E2611" s="2">
        <f t="shared" si="121"/>
        <v>1</v>
      </c>
      <c r="F2611" s="2">
        <f>b*C2611-a*D2611+E2611</f>
        <v>148747003</v>
      </c>
    </row>
    <row r="2612" spans="1:6">
      <c r="A2612">
        <f t="shared" si="122"/>
        <v>2606</v>
      </c>
      <c r="B2612">
        <v>44.483835999999997</v>
      </c>
      <c r="C2612" s="2">
        <v>1</v>
      </c>
      <c r="D2612" s="2">
        <f t="shared" si="120"/>
        <v>1</v>
      </c>
      <c r="E2612" s="2">
        <f t="shared" si="121"/>
        <v>1</v>
      </c>
      <c r="F2612" s="2">
        <f>b*C2612-a*D2612+E2612</f>
        <v>148747003</v>
      </c>
    </row>
    <row r="2613" spans="1:6">
      <c r="A2613">
        <f t="shared" si="122"/>
        <v>2607</v>
      </c>
      <c r="B2613">
        <v>44.492970999999997</v>
      </c>
      <c r="C2613" s="2">
        <v>1</v>
      </c>
      <c r="D2613" s="2">
        <f t="shared" si="120"/>
        <v>1</v>
      </c>
      <c r="E2613" s="2">
        <f t="shared" si="121"/>
        <v>1</v>
      </c>
      <c r="F2613" s="2">
        <f>b*C2613-a*D2613+E2613</f>
        <v>148747003</v>
      </c>
    </row>
    <row r="2614" spans="1:6">
      <c r="A2614">
        <f t="shared" si="122"/>
        <v>2608</v>
      </c>
      <c r="B2614">
        <v>44.501787999999998</v>
      </c>
      <c r="C2614" s="2">
        <v>1</v>
      </c>
      <c r="D2614" s="2">
        <f t="shared" si="120"/>
        <v>1</v>
      </c>
      <c r="E2614" s="2">
        <f t="shared" si="121"/>
        <v>1</v>
      </c>
      <c r="F2614" s="2">
        <f>b*C2614-a*D2614+E2614</f>
        <v>148747003</v>
      </c>
    </row>
    <row r="2615" spans="1:6">
      <c r="A2615">
        <f t="shared" si="122"/>
        <v>2609</v>
      </c>
      <c r="B2615">
        <v>44.510303999999998</v>
      </c>
      <c r="C2615" s="2">
        <v>1</v>
      </c>
      <c r="D2615" s="2">
        <f t="shared" si="120"/>
        <v>1</v>
      </c>
      <c r="E2615" s="2">
        <f t="shared" si="121"/>
        <v>1</v>
      </c>
      <c r="F2615" s="2">
        <f>b*C2615-a*D2615+E2615</f>
        <v>148747003</v>
      </c>
    </row>
    <row r="2616" spans="1:6">
      <c r="A2616">
        <f t="shared" si="122"/>
        <v>2610</v>
      </c>
      <c r="B2616">
        <v>44.518534000000002</v>
      </c>
      <c r="C2616" s="2">
        <v>1</v>
      </c>
      <c r="D2616" s="2">
        <f t="shared" si="120"/>
        <v>1</v>
      </c>
      <c r="E2616" s="2">
        <f t="shared" si="121"/>
        <v>1</v>
      </c>
      <c r="F2616" s="2">
        <f>b*C2616-a*D2616+E2616</f>
        <v>148747003</v>
      </c>
    </row>
    <row r="2617" spans="1:6">
      <c r="A2617">
        <f t="shared" si="122"/>
        <v>2611</v>
      </c>
      <c r="B2617">
        <v>44.526491999999998</v>
      </c>
      <c r="C2617" s="2">
        <v>1</v>
      </c>
      <c r="D2617" s="2">
        <f t="shared" si="120"/>
        <v>1</v>
      </c>
      <c r="E2617" s="2">
        <f t="shared" si="121"/>
        <v>1</v>
      </c>
      <c r="F2617" s="2">
        <f>b*C2617-a*D2617+E2617</f>
        <v>148747003</v>
      </c>
    </row>
    <row r="2618" spans="1:6">
      <c r="A2618">
        <f t="shared" si="122"/>
        <v>2612</v>
      </c>
      <c r="B2618">
        <v>44.534191</v>
      </c>
      <c r="C2618" s="2">
        <v>1</v>
      </c>
      <c r="D2618" s="2">
        <f t="shared" si="120"/>
        <v>1</v>
      </c>
      <c r="E2618" s="2">
        <f t="shared" si="121"/>
        <v>1</v>
      </c>
      <c r="F2618" s="2">
        <f>b*C2618-a*D2618+E2618</f>
        <v>148747003</v>
      </c>
    </row>
    <row r="2619" spans="1:6">
      <c r="A2619">
        <f t="shared" si="122"/>
        <v>2613</v>
      </c>
      <c r="B2619">
        <v>44.541643999999998</v>
      </c>
      <c r="C2619" s="2">
        <v>1</v>
      </c>
      <c r="D2619" s="2">
        <f t="shared" si="120"/>
        <v>1</v>
      </c>
      <c r="E2619" s="2">
        <f t="shared" si="121"/>
        <v>1</v>
      </c>
      <c r="F2619" s="2">
        <f>b*C2619-a*D2619+E2619</f>
        <v>148747003</v>
      </c>
    </row>
    <row r="2620" spans="1:6">
      <c r="A2620">
        <f t="shared" si="122"/>
        <v>2614</v>
      </c>
      <c r="B2620">
        <v>44.548861000000002</v>
      </c>
      <c r="C2620" s="2">
        <v>1</v>
      </c>
      <c r="D2620" s="2">
        <f t="shared" si="120"/>
        <v>1</v>
      </c>
      <c r="E2620" s="2">
        <f t="shared" si="121"/>
        <v>1</v>
      </c>
      <c r="F2620" s="2">
        <f>b*C2620-a*D2620+E2620</f>
        <v>148747003</v>
      </c>
    </row>
    <row r="2621" spans="1:6">
      <c r="A2621">
        <f t="shared" si="122"/>
        <v>2615</v>
      </c>
      <c r="B2621">
        <v>44.555855999999999</v>
      </c>
      <c r="C2621" s="2">
        <v>1</v>
      </c>
      <c r="D2621" s="2">
        <f t="shared" si="120"/>
        <v>1</v>
      </c>
      <c r="E2621" s="2">
        <f t="shared" si="121"/>
        <v>1</v>
      </c>
      <c r="F2621" s="2">
        <f>b*C2621-a*D2621+E2621</f>
        <v>148747003</v>
      </c>
    </row>
    <row r="2622" spans="1:6">
      <c r="A2622">
        <f t="shared" si="122"/>
        <v>2616</v>
      </c>
      <c r="B2622">
        <v>44.562635999999998</v>
      </c>
      <c r="C2622" s="2">
        <v>1</v>
      </c>
      <c r="D2622" s="2">
        <f t="shared" si="120"/>
        <v>1</v>
      </c>
      <c r="E2622" s="2">
        <f t="shared" si="121"/>
        <v>1</v>
      </c>
      <c r="F2622" s="2">
        <f>b*C2622-a*D2622+E2622</f>
        <v>148747003</v>
      </c>
    </row>
    <row r="2623" spans="1:6">
      <c r="A2623">
        <f t="shared" si="122"/>
        <v>2617</v>
      </c>
      <c r="B2623">
        <v>44.569212999999998</v>
      </c>
      <c r="C2623" s="2">
        <v>1</v>
      </c>
      <c r="D2623" s="2">
        <f t="shared" si="120"/>
        <v>1</v>
      </c>
      <c r="E2623" s="2">
        <f t="shared" si="121"/>
        <v>1</v>
      </c>
      <c r="F2623" s="2">
        <f>b*C2623-a*D2623+E2623</f>
        <v>148747003</v>
      </c>
    </row>
    <row r="2624" spans="1:6">
      <c r="A2624">
        <f t="shared" si="122"/>
        <v>2618</v>
      </c>
      <c r="B2624">
        <v>44.575595</v>
      </c>
      <c r="C2624" s="2">
        <v>1</v>
      </c>
      <c r="D2624" s="2">
        <f t="shared" si="120"/>
        <v>1</v>
      </c>
      <c r="E2624" s="2">
        <f t="shared" si="121"/>
        <v>1</v>
      </c>
      <c r="F2624" s="2">
        <f>b*C2624-a*D2624+E2624</f>
        <v>148747003</v>
      </c>
    </row>
    <row r="2625" spans="1:6">
      <c r="A2625">
        <f t="shared" si="122"/>
        <v>2619</v>
      </c>
      <c r="B2625">
        <v>44.581789999999998</v>
      </c>
      <c r="C2625" s="2">
        <v>1</v>
      </c>
      <c r="D2625" s="2">
        <f t="shared" si="120"/>
        <v>1</v>
      </c>
      <c r="E2625" s="2">
        <f t="shared" si="121"/>
        <v>1</v>
      </c>
      <c r="F2625" s="2">
        <f>b*C2625-a*D2625+E2625</f>
        <v>148747003</v>
      </c>
    </row>
    <row r="2626" spans="1:6">
      <c r="A2626">
        <f t="shared" si="122"/>
        <v>2620</v>
      </c>
      <c r="B2626">
        <v>44.587806999999998</v>
      </c>
      <c r="C2626" s="2">
        <v>1</v>
      </c>
      <c r="D2626" s="2">
        <f t="shared" si="120"/>
        <v>1</v>
      </c>
      <c r="E2626" s="2">
        <f t="shared" si="121"/>
        <v>1</v>
      </c>
      <c r="F2626" s="2">
        <f>b*C2626-a*D2626+E2626</f>
        <v>148747003</v>
      </c>
    </row>
    <row r="2627" spans="1:6">
      <c r="A2627">
        <f t="shared" si="122"/>
        <v>2621</v>
      </c>
      <c r="B2627">
        <v>44.593654000000001</v>
      </c>
      <c r="C2627" s="2">
        <v>1</v>
      </c>
      <c r="D2627" s="2">
        <f t="shared" si="120"/>
        <v>1</v>
      </c>
      <c r="E2627" s="2">
        <f t="shared" si="121"/>
        <v>1</v>
      </c>
      <c r="F2627" s="2">
        <f>b*C2627-a*D2627+E2627</f>
        <v>148747003</v>
      </c>
    </row>
    <row r="2628" spans="1:6">
      <c r="A2628">
        <f t="shared" si="122"/>
        <v>2622</v>
      </c>
      <c r="B2628">
        <v>44.599336999999998</v>
      </c>
      <c r="C2628" s="2">
        <v>1</v>
      </c>
      <c r="D2628" s="2">
        <f t="shared" si="120"/>
        <v>1</v>
      </c>
      <c r="E2628" s="2">
        <f t="shared" si="121"/>
        <v>1</v>
      </c>
      <c r="F2628" s="2">
        <f>b*C2628-a*D2628+E2628</f>
        <v>148747003</v>
      </c>
    </row>
    <row r="2629" spans="1:6">
      <c r="A2629">
        <f t="shared" si="122"/>
        <v>2623</v>
      </c>
      <c r="B2629">
        <v>44.604863000000002</v>
      </c>
      <c r="C2629" s="2">
        <v>1</v>
      </c>
      <c r="D2629" s="2">
        <f t="shared" si="120"/>
        <v>1</v>
      </c>
      <c r="E2629" s="2">
        <f t="shared" si="121"/>
        <v>1</v>
      </c>
      <c r="F2629" s="2">
        <f>b*C2629-a*D2629+E2629</f>
        <v>148747003</v>
      </c>
    </row>
    <row r="2630" spans="1:6">
      <c r="A2630">
        <f t="shared" si="122"/>
        <v>2624</v>
      </c>
      <c r="B2630">
        <v>44.610239</v>
      </c>
      <c r="C2630" s="2">
        <v>1</v>
      </c>
      <c r="D2630" s="2">
        <f t="shared" si="120"/>
        <v>1</v>
      </c>
      <c r="E2630" s="2">
        <f t="shared" si="121"/>
        <v>1</v>
      </c>
      <c r="F2630" s="2">
        <f>b*C2630-a*D2630+E2630</f>
        <v>148747003</v>
      </c>
    </row>
    <row r="2631" spans="1:6">
      <c r="A2631">
        <f t="shared" si="122"/>
        <v>2625</v>
      </c>
      <c r="B2631">
        <v>45</v>
      </c>
      <c r="C2631" s="2">
        <v>74</v>
      </c>
      <c r="D2631" s="2">
        <f t="shared" ref="D2631:D2694" si="123">C2631^2</f>
        <v>5476</v>
      </c>
      <c r="E2631" s="2">
        <f t="shared" ref="E2631:E2694" si="124">C2631^3</f>
        <v>405224</v>
      </c>
      <c r="F2631" s="2">
        <f>b*C2631-a*D2631+E2631</f>
        <v>10914488068</v>
      </c>
    </row>
    <row r="2632" spans="1:6">
      <c r="A2632">
        <f t="shared" ref="A2632:A2695" si="125">A2631+1</f>
        <v>2626</v>
      </c>
      <c r="B2632">
        <v>45.389761</v>
      </c>
      <c r="C2632" s="2">
        <v>1</v>
      </c>
      <c r="D2632" s="2">
        <f t="shared" si="123"/>
        <v>1</v>
      </c>
      <c r="E2632" s="2">
        <f t="shared" si="124"/>
        <v>1</v>
      </c>
      <c r="F2632" s="2">
        <f>b*C2632-a*D2632+E2632</f>
        <v>148747003</v>
      </c>
    </row>
    <row r="2633" spans="1:6">
      <c r="A2633">
        <f t="shared" si="125"/>
        <v>2627</v>
      </c>
      <c r="B2633">
        <v>45.395136999999998</v>
      </c>
      <c r="C2633" s="2">
        <v>1</v>
      </c>
      <c r="D2633" s="2">
        <f t="shared" si="123"/>
        <v>1</v>
      </c>
      <c r="E2633" s="2">
        <f t="shared" si="124"/>
        <v>1</v>
      </c>
      <c r="F2633" s="2">
        <f>b*C2633-a*D2633+E2633</f>
        <v>148747003</v>
      </c>
    </row>
    <row r="2634" spans="1:6">
      <c r="A2634">
        <f t="shared" si="125"/>
        <v>2628</v>
      </c>
      <c r="B2634">
        <v>45.400663000000002</v>
      </c>
      <c r="C2634" s="2">
        <v>1</v>
      </c>
      <c r="D2634" s="2">
        <f t="shared" si="123"/>
        <v>1</v>
      </c>
      <c r="E2634" s="2">
        <f t="shared" si="124"/>
        <v>1</v>
      </c>
      <c r="F2634" s="2">
        <f>b*C2634-a*D2634+E2634</f>
        <v>148747003</v>
      </c>
    </row>
    <row r="2635" spans="1:6">
      <c r="A2635">
        <f t="shared" si="125"/>
        <v>2629</v>
      </c>
      <c r="B2635">
        <v>45.406345999999999</v>
      </c>
      <c r="C2635" s="2">
        <v>1</v>
      </c>
      <c r="D2635" s="2">
        <f t="shared" si="123"/>
        <v>1</v>
      </c>
      <c r="E2635" s="2">
        <f t="shared" si="124"/>
        <v>1</v>
      </c>
      <c r="F2635" s="2">
        <f>b*C2635-a*D2635+E2635</f>
        <v>148747003</v>
      </c>
    </row>
    <row r="2636" spans="1:6">
      <c r="A2636">
        <f t="shared" si="125"/>
        <v>2630</v>
      </c>
      <c r="B2636">
        <v>45.412193000000002</v>
      </c>
      <c r="C2636" s="2">
        <v>1</v>
      </c>
      <c r="D2636" s="2">
        <f t="shared" si="123"/>
        <v>1</v>
      </c>
      <c r="E2636" s="2">
        <f t="shared" si="124"/>
        <v>1</v>
      </c>
      <c r="F2636" s="2">
        <f>b*C2636-a*D2636+E2636</f>
        <v>148747003</v>
      </c>
    </row>
    <row r="2637" spans="1:6">
      <c r="A2637">
        <f t="shared" si="125"/>
        <v>2631</v>
      </c>
      <c r="B2637">
        <v>45.418210000000002</v>
      </c>
      <c r="C2637" s="2">
        <v>1</v>
      </c>
      <c r="D2637" s="2">
        <f t="shared" si="123"/>
        <v>1</v>
      </c>
      <c r="E2637" s="2">
        <f t="shared" si="124"/>
        <v>1</v>
      </c>
      <c r="F2637" s="2">
        <f>b*C2637-a*D2637+E2637</f>
        <v>148747003</v>
      </c>
    </row>
    <row r="2638" spans="1:6">
      <c r="A2638">
        <f t="shared" si="125"/>
        <v>2632</v>
      </c>
      <c r="B2638">
        <v>45.424405</v>
      </c>
      <c r="C2638" s="2">
        <v>1</v>
      </c>
      <c r="D2638" s="2">
        <f t="shared" si="123"/>
        <v>1</v>
      </c>
      <c r="E2638" s="2">
        <f t="shared" si="124"/>
        <v>1</v>
      </c>
      <c r="F2638" s="2">
        <f>b*C2638-a*D2638+E2638</f>
        <v>148747003</v>
      </c>
    </row>
    <row r="2639" spans="1:6">
      <c r="A2639">
        <f t="shared" si="125"/>
        <v>2633</v>
      </c>
      <c r="B2639">
        <v>45.430787000000002</v>
      </c>
      <c r="C2639" s="2">
        <v>1</v>
      </c>
      <c r="D2639" s="2">
        <f t="shared" si="123"/>
        <v>1</v>
      </c>
      <c r="E2639" s="2">
        <f t="shared" si="124"/>
        <v>1</v>
      </c>
      <c r="F2639" s="2">
        <f>b*C2639-a*D2639+E2639</f>
        <v>148747003</v>
      </c>
    </row>
    <row r="2640" spans="1:6">
      <c r="A2640">
        <f t="shared" si="125"/>
        <v>2634</v>
      </c>
      <c r="B2640">
        <v>45.437364000000002</v>
      </c>
      <c r="C2640" s="2">
        <v>1</v>
      </c>
      <c r="D2640" s="2">
        <f t="shared" si="123"/>
        <v>1</v>
      </c>
      <c r="E2640" s="2">
        <f t="shared" si="124"/>
        <v>1</v>
      </c>
      <c r="F2640" s="2">
        <f>b*C2640-a*D2640+E2640</f>
        <v>148747003</v>
      </c>
    </row>
    <row r="2641" spans="1:6">
      <c r="A2641">
        <f t="shared" si="125"/>
        <v>2635</v>
      </c>
      <c r="B2641">
        <v>45.444144000000001</v>
      </c>
      <c r="C2641" s="2">
        <v>1</v>
      </c>
      <c r="D2641" s="2">
        <f t="shared" si="123"/>
        <v>1</v>
      </c>
      <c r="E2641" s="2">
        <f t="shared" si="124"/>
        <v>1</v>
      </c>
      <c r="F2641" s="2">
        <f>b*C2641-a*D2641+E2641</f>
        <v>148747003</v>
      </c>
    </row>
    <row r="2642" spans="1:6">
      <c r="A2642">
        <f t="shared" si="125"/>
        <v>2636</v>
      </c>
      <c r="B2642">
        <v>45.451138999999998</v>
      </c>
      <c r="C2642" s="2">
        <v>1</v>
      </c>
      <c r="D2642" s="2">
        <f t="shared" si="123"/>
        <v>1</v>
      </c>
      <c r="E2642" s="2">
        <f t="shared" si="124"/>
        <v>1</v>
      </c>
      <c r="F2642" s="2">
        <f>b*C2642-a*D2642+E2642</f>
        <v>148747003</v>
      </c>
    </row>
    <row r="2643" spans="1:6">
      <c r="A2643">
        <f t="shared" si="125"/>
        <v>2637</v>
      </c>
      <c r="B2643">
        <v>45.458356000000002</v>
      </c>
      <c r="C2643" s="2">
        <v>1</v>
      </c>
      <c r="D2643" s="2">
        <f t="shared" si="123"/>
        <v>1</v>
      </c>
      <c r="E2643" s="2">
        <f t="shared" si="124"/>
        <v>1</v>
      </c>
      <c r="F2643" s="2">
        <f>b*C2643-a*D2643+E2643</f>
        <v>148747003</v>
      </c>
    </row>
    <row r="2644" spans="1:6">
      <c r="A2644">
        <f t="shared" si="125"/>
        <v>2638</v>
      </c>
      <c r="B2644">
        <v>45.465809</v>
      </c>
      <c r="C2644" s="2">
        <v>1</v>
      </c>
      <c r="D2644" s="2">
        <f t="shared" si="123"/>
        <v>1</v>
      </c>
      <c r="E2644" s="2">
        <f t="shared" si="124"/>
        <v>1</v>
      </c>
      <c r="F2644" s="2">
        <f>b*C2644-a*D2644+E2644</f>
        <v>148747003</v>
      </c>
    </row>
    <row r="2645" spans="1:6">
      <c r="A2645">
        <f t="shared" si="125"/>
        <v>2639</v>
      </c>
      <c r="B2645">
        <v>45.473508000000002</v>
      </c>
      <c r="C2645" s="2">
        <v>1</v>
      </c>
      <c r="D2645" s="2">
        <f t="shared" si="123"/>
        <v>1</v>
      </c>
      <c r="E2645" s="2">
        <f t="shared" si="124"/>
        <v>1</v>
      </c>
      <c r="F2645" s="2">
        <f>b*C2645-a*D2645+E2645</f>
        <v>148747003</v>
      </c>
    </row>
    <row r="2646" spans="1:6">
      <c r="A2646">
        <f t="shared" si="125"/>
        <v>2640</v>
      </c>
      <c r="B2646">
        <v>45.481465999999998</v>
      </c>
      <c r="C2646" s="2">
        <v>1</v>
      </c>
      <c r="D2646" s="2">
        <f t="shared" si="123"/>
        <v>1</v>
      </c>
      <c r="E2646" s="2">
        <f t="shared" si="124"/>
        <v>1</v>
      </c>
      <c r="F2646" s="2">
        <f>b*C2646-a*D2646+E2646</f>
        <v>148747003</v>
      </c>
    </row>
    <row r="2647" spans="1:6">
      <c r="A2647">
        <f t="shared" si="125"/>
        <v>2641</v>
      </c>
      <c r="B2647">
        <v>45.489696000000002</v>
      </c>
      <c r="C2647" s="2">
        <v>1</v>
      </c>
      <c r="D2647" s="2">
        <f t="shared" si="123"/>
        <v>1</v>
      </c>
      <c r="E2647" s="2">
        <f t="shared" si="124"/>
        <v>1</v>
      </c>
      <c r="F2647" s="2">
        <f>b*C2647-a*D2647+E2647</f>
        <v>148747003</v>
      </c>
    </row>
    <row r="2648" spans="1:6">
      <c r="A2648">
        <f t="shared" si="125"/>
        <v>2642</v>
      </c>
      <c r="B2648">
        <v>45.498212000000002</v>
      </c>
      <c r="C2648" s="2">
        <v>1</v>
      </c>
      <c r="D2648" s="2">
        <f t="shared" si="123"/>
        <v>1</v>
      </c>
      <c r="E2648" s="2">
        <f t="shared" si="124"/>
        <v>1</v>
      </c>
      <c r="F2648" s="2">
        <f>b*C2648-a*D2648+E2648</f>
        <v>148747003</v>
      </c>
    </row>
    <row r="2649" spans="1:6">
      <c r="A2649">
        <f t="shared" si="125"/>
        <v>2643</v>
      </c>
      <c r="B2649">
        <v>45.507029000000003</v>
      </c>
      <c r="C2649" s="2">
        <v>1</v>
      </c>
      <c r="D2649" s="2">
        <f t="shared" si="123"/>
        <v>1</v>
      </c>
      <c r="E2649" s="2">
        <f t="shared" si="124"/>
        <v>1</v>
      </c>
      <c r="F2649" s="2">
        <f>b*C2649-a*D2649+E2649</f>
        <v>148747003</v>
      </c>
    </row>
    <row r="2650" spans="1:6">
      <c r="A2650">
        <f t="shared" si="125"/>
        <v>2644</v>
      </c>
      <c r="B2650">
        <v>45.516164000000003</v>
      </c>
      <c r="C2650" s="2">
        <v>1</v>
      </c>
      <c r="D2650" s="2">
        <f t="shared" si="123"/>
        <v>1</v>
      </c>
      <c r="E2650" s="2">
        <f t="shared" si="124"/>
        <v>1</v>
      </c>
      <c r="F2650" s="2">
        <f>b*C2650-a*D2650+E2650</f>
        <v>148747003</v>
      </c>
    </row>
    <row r="2651" spans="1:6">
      <c r="A2651">
        <f t="shared" si="125"/>
        <v>2645</v>
      </c>
      <c r="B2651">
        <v>45.525635000000001</v>
      </c>
      <c r="C2651" s="2">
        <v>1</v>
      </c>
      <c r="D2651" s="2">
        <f t="shared" si="123"/>
        <v>1</v>
      </c>
      <c r="E2651" s="2">
        <f t="shared" si="124"/>
        <v>1</v>
      </c>
      <c r="F2651" s="2">
        <f>b*C2651-a*D2651+E2651</f>
        <v>148747003</v>
      </c>
    </row>
    <row r="2652" spans="1:6">
      <c r="A2652">
        <f t="shared" si="125"/>
        <v>2646</v>
      </c>
      <c r="B2652">
        <v>45.535459000000003</v>
      </c>
      <c r="C2652" s="2">
        <v>1</v>
      </c>
      <c r="D2652" s="2">
        <f t="shared" si="123"/>
        <v>1</v>
      </c>
      <c r="E2652" s="2">
        <f t="shared" si="124"/>
        <v>1</v>
      </c>
      <c r="F2652" s="2">
        <f>b*C2652-a*D2652+E2652</f>
        <v>148747003</v>
      </c>
    </row>
    <row r="2653" spans="1:6">
      <c r="A2653">
        <f t="shared" si="125"/>
        <v>2647</v>
      </c>
      <c r="B2653">
        <v>45.545658000000003</v>
      </c>
      <c r="C2653" s="2">
        <v>1</v>
      </c>
      <c r="D2653" s="2">
        <f t="shared" si="123"/>
        <v>1</v>
      </c>
      <c r="E2653" s="2">
        <f t="shared" si="124"/>
        <v>1</v>
      </c>
      <c r="F2653" s="2">
        <f>b*C2653-a*D2653+E2653</f>
        <v>148747003</v>
      </c>
    </row>
    <row r="2654" spans="1:6">
      <c r="A2654">
        <f t="shared" si="125"/>
        <v>2648</v>
      </c>
      <c r="B2654">
        <v>45.556252000000001</v>
      </c>
      <c r="C2654" s="2">
        <v>1</v>
      </c>
      <c r="D2654" s="2">
        <f t="shared" si="123"/>
        <v>1</v>
      </c>
      <c r="E2654" s="2">
        <f t="shared" si="124"/>
        <v>1</v>
      </c>
      <c r="F2654" s="2">
        <f>b*C2654-a*D2654+E2654</f>
        <v>148747003</v>
      </c>
    </row>
    <row r="2655" spans="1:6">
      <c r="A2655">
        <f t="shared" si="125"/>
        <v>2649</v>
      </c>
      <c r="B2655">
        <v>45.567265999999996</v>
      </c>
      <c r="C2655" s="2">
        <v>1</v>
      </c>
      <c r="D2655" s="2">
        <f t="shared" si="123"/>
        <v>1</v>
      </c>
      <c r="E2655" s="2">
        <f t="shared" si="124"/>
        <v>1</v>
      </c>
      <c r="F2655" s="2">
        <f>b*C2655-a*D2655+E2655</f>
        <v>148747003</v>
      </c>
    </row>
    <row r="2656" spans="1:6">
      <c r="A2656">
        <f t="shared" si="125"/>
        <v>2650</v>
      </c>
      <c r="B2656">
        <v>45.578726000000003</v>
      </c>
      <c r="C2656" s="2">
        <v>1</v>
      </c>
      <c r="D2656" s="2">
        <f t="shared" si="123"/>
        <v>1</v>
      </c>
      <c r="E2656" s="2">
        <f t="shared" si="124"/>
        <v>1</v>
      </c>
      <c r="F2656" s="2">
        <f>b*C2656-a*D2656+E2656</f>
        <v>148747003</v>
      </c>
    </row>
    <row r="2657" spans="1:6">
      <c r="A2657">
        <f t="shared" si="125"/>
        <v>2651</v>
      </c>
      <c r="B2657">
        <v>45.590657</v>
      </c>
      <c r="C2657" s="2">
        <v>1</v>
      </c>
      <c r="D2657" s="2">
        <f t="shared" si="123"/>
        <v>1</v>
      </c>
      <c r="E2657" s="2">
        <f t="shared" si="124"/>
        <v>1</v>
      </c>
      <c r="F2657" s="2">
        <f>b*C2657-a*D2657+E2657</f>
        <v>148747003</v>
      </c>
    </row>
    <row r="2658" spans="1:6">
      <c r="A2658">
        <f t="shared" si="125"/>
        <v>2652</v>
      </c>
      <c r="B2658">
        <v>45.603090999999999</v>
      </c>
      <c r="C2658" s="2">
        <v>1</v>
      </c>
      <c r="D2658" s="2">
        <f t="shared" si="123"/>
        <v>1</v>
      </c>
      <c r="E2658" s="2">
        <f t="shared" si="124"/>
        <v>1</v>
      </c>
      <c r="F2658" s="2">
        <f>b*C2658-a*D2658+E2658</f>
        <v>148747003</v>
      </c>
    </row>
    <row r="2659" spans="1:6">
      <c r="A2659">
        <f t="shared" si="125"/>
        <v>2653</v>
      </c>
      <c r="B2659">
        <v>45.616059999999997</v>
      </c>
      <c r="C2659" s="2">
        <v>1</v>
      </c>
      <c r="D2659" s="2">
        <f t="shared" si="123"/>
        <v>1</v>
      </c>
      <c r="E2659" s="2">
        <f t="shared" si="124"/>
        <v>1</v>
      </c>
      <c r="F2659" s="2">
        <f>b*C2659-a*D2659+E2659</f>
        <v>148747003</v>
      </c>
    </row>
    <row r="2660" spans="1:6">
      <c r="A2660">
        <f t="shared" si="125"/>
        <v>2654</v>
      </c>
      <c r="B2660">
        <v>45.629598999999999</v>
      </c>
      <c r="C2660" s="2">
        <v>1</v>
      </c>
      <c r="D2660" s="2">
        <f t="shared" si="123"/>
        <v>1</v>
      </c>
      <c r="E2660" s="2">
        <f t="shared" si="124"/>
        <v>1</v>
      </c>
      <c r="F2660" s="2">
        <f>b*C2660-a*D2660+E2660</f>
        <v>148747003</v>
      </c>
    </row>
    <row r="2661" spans="1:6">
      <c r="A2661">
        <f t="shared" si="125"/>
        <v>2655</v>
      </c>
      <c r="B2661">
        <v>45.643746</v>
      </c>
      <c r="C2661" s="2">
        <v>1</v>
      </c>
      <c r="D2661" s="2">
        <f t="shared" si="123"/>
        <v>1</v>
      </c>
      <c r="E2661" s="2">
        <f t="shared" si="124"/>
        <v>1</v>
      </c>
      <c r="F2661" s="2">
        <f>b*C2661-a*D2661+E2661</f>
        <v>148747003</v>
      </c>
    </row>
    <row r="2662" spans="1:6">
      <c r="A2662">
        <f t="shared" si="125"/>
        <v>2656</v>
      </c>
      <c r="B2662">
        <v>45.658543000000002</v>
      </c>
      <c r="C2662" s="2">
        <v>1</v>
      </c>
      <c r="D2662" s="2">
        <f t="shared" si="123"/>
        <v>1</v>
      </c>
      <c r="E2662" s="2">
        <f t="shared" si="124"/>
        <v>1</v>
      </c>
      <c r="F2662" s="2">
        <f>b*C2662-a*D2662+E2662</f>
        <v>148747003</v>
      </c>
    </row>
    <row r="2663" spans="1:6">
      <c r="A2663">
        <f t="shared" si="125"/>
        <v>2657</v>
      </c>
      <c r="B2663">
        <v>45.674036999999998</v>
      </c>
      <c r="C2663" s="2">
        <v>1</v>
      </c>
      <c r="D2663" s="2">
        <f t="shared" si="123"/>
        <v>1</v>
      </c>
      <c r="E2663" s="2">
        <f t="shared" si="124"/>
        <v>1</v>
      </c>
      <c r="F2663" s="2">
        <f>b*C2663-a*D2663+E2663</f>
        <v>148747003</v>
      </c>
    </row>
    <row r="2664" spans="1:6">
      <c r="A2664">
        <f t="shared" si="125"/>
        <v>2658</v>
      </c>
      <c r="B2664">
        <v>45.690277000000002</v>
      </c>
      <c r="C2664" s="2">
        <v>1</v>
      </c>
      <c r="D2664" s="2">
        <f t="shared" si="123"/>
        <v>1</v>
      </c>
      <c r="E2664" s="2">
        <f t="shared" si="124"/>
        <v>1</v>
      </c>
      <c r="F2664" s="2">
        <f>b*C2664-a*D2664+E2664</f>
        <v>148747003</v>
      </c>
    </row>
    <row r="2665" spans="1:6">
      <c r="A2665">
        <f t="shared" si="125"/>
        <v>2659</v>
      </c>
      <c r="B2665">
        <v>45.707318999999998</v>
      </c>
      <c r="C2665" s="2">
        <v>1</v>
      </c>
      <c r="D2665" s="2">
        <f t="shared" si="123"/>
        <v>1</v>
      </c>
      <c r="E2665" s="2">
        <f t="shared" si="124"/>
        <v>1</v>
      </c>
      <c r="F2665" s="2">
        <f>b*C2665-a*D2665+E2665</f>
        <v>148747003</v>
      </c>
    </row>
    <row r="2666" spans="1:6">
      <c r="A2666">
        <f t="shared" si="125"/>
        <v>2660</v>
      </c>
      <c r="B2666">
        <v>45.725223999999997</v>
      </c>
      <c r="C2666" s="2">
        <v>1</v>
      </c>
      <c r="D2666" s="2">
        <f t="shared" si="123"/>
        <v>1</v>
      </c>
      <c r="E2666" s="2">
        <f t="shared" si="124"/>
        <v>1</v>
      </c>
      <c r="F2666" s="2">
        <f>b*C2666-a*D2666+E2666</f>
        <v>148747003</v>
      </c>
    </row>
    <row r="2667" spans="1:6">
      <c r="A2667">
        <f t="shared" si="125"/>
        <v>2661</v>
      </c>
      <c r="B2667">
        <v>45.744059</v>
      </c>
      <c r="C2667" s="2">
        <v>1</v>
      </c>
      <c r="D2667" s="2">
        <f t="shared" si="123"/>
        <v>1</v>
      </c>
      <c r="E2667" s="2">
        <f t="shared" si="124"/>
        <v>1</v>
      </c>
      <c r="F2667" s="2">
        <f>b*C2667-a*D2667+E2667</f>
        <v>148747003</v>
      </c>
    </row>
    <row r="2668" spans="1:6">
      <c r="A2668">
        <f t="shared" si="125"/>
        <v>2662</v>
      </c>
      <c r="B2668">
        <v>45.763897999999998</v>
      </c>
      <c r="C2668" s="2">
        <v>1</v>
      </c>
      <c r="D2668" s="2">
        <f t="shared" si="123"/>
        <v>1</v>
      </c>
      <c r="E2668" s="2">
        <f t="shared" si="124"/>
        <v>1</v>
      </c>
      <c r="F2668" s="2">
        <f>b*C2668-a*D2668+E2668</f>
        <v>148747003</v>
      </c>
    </row>
    <row r="2669" spans="1:6">
      <c r="A2669">
        <f t="shared" si="125"/>
        <v>2663</v>
      </c>
      <c r="B2669">
        <v>45.77422</v>
      </c>
      <c r="C2669" s="2">
        <v>1</v>
      </c>
      <c r="D2669" s="2">
        <f t="shared" si="123"/>
        <v>1</v>
      </c>
      <c r="E2669" s="2">
        <f t="shared" si="124"/>
        <v>1</v>
      </c>
      <c r="F2669" s="2">
        <f>b*C2669-a*D2669+E2669</f>
        <v>148747003</v>
      </c>
    </row>
    <row r="2670" spans="1:6">
      <c r="A2670">
        <f t="shared" si="125"/>
        <v>2664</v>
      </c>
      <c r="B2670">
        <v>45.784824999999998</v>
      </c>
      <c r="C2670" s="2">
        <v>2</v>
      </c>
      <c r="D2670" s="2">
        <f t="shared" si="123"/>
        <v>4</v>
      </c>
      <c r="E2670" s="2">
        <f t="shared" si="124"/>
        <v>8</v>
      </c>
      <c r="F2670" s="2">
        <f>b*C2670-a*D2670+E2670</f>
        <v>297459508</v>
      </c>
    </row>
    <row r="2671" spans="1:6">
      <c r="A2671">
        <f t="shared" si="125"/>
        <v>2665</v>
      </c>
      <c r="B2671">
        <v>45.795724</v>
      </c>
      <c r="C2671" s="2">
        <v>1</v>
      </c>
      <c r="D2671" s="2">
        <f t="shared" si="123"/>
        <v>1</v>
      </c>
      <c r="E2671" s="2">
        <f t="shared" si="124"/>
        <v>1</v>
      </c>
      <c r="F2671" s="2">
        <f>b*C2671-a*D2671+E2671</f>
        <v>148747003</v>
      </c>
    </row>
    <row r="2672" spans="1:6">
      <c r="A2672">
        <f t="shared" si="125"/>
        <v>2666</v>
      </c>
      <c r="B2672">
        <v>45.806928999999997</v>
      </c>
      <c r="C2672" s="2">
        <v>2</v>
      </c>
      <c r="D2672" s="2">
        <f t="shared" si="123"/>
        <v>4</v>
      </c>
      <c r="E2672" s="2">
        <f t="shared" si="124"/>
        <v>8</v>
      </c>
      <c r="F2672" s="2">
        <f>b*C2672-a*D2672+E2672</f>
        <v>297459508</v>
      </c>
    </row>
    <row r="2673" spans="1:6">
      <c r="A2673">
        <f t="shared" si="125"/>
        <v>2667</v>
      </c>
      <c r="B2673">
        <v>45.818455</v>
      </c>
      <c r="C2673" s="2">
        <v>1</v>
      </c>
      <c r="D2673" s="2">
        <f t="shared" si="123"/>
        <v>1</v>
      </c>
      <c r="E2673" s="2">
        <f t="shared" si="124"/>
        <v>1</v>
      </c>
      <c r="F2673" s="2">
        <f>b*C2673-a*D2673+E2673</f>
        <v>148747003</v>
      </c>
    </row>
    <row r="2674" spans="1:6">
      <c r="A2674">
        <f t="shared" si="125"/>
        <v>2668</v>
      </c>
      <c r="B2674">
        <v>45.830314999999999</v>
      </c>
      <c r="C2674" s="2">
        <v>2</v>
      </c>
      <c r="D2674" s="2">
        <f t="shared" si="123"/>
        <v>4</v>
      </c>
      <c r="E2674" s="2">
        <f t="shared" si="124"/>
        <v>8</v>
      </c>
      <c r="F2674" s="2">
        <f>b*C2674-a*D2674+E2674</f>
        <v>297459508</v>
      </c>
    </row>
    <row r="2675" spans="1:6">
      <c r="A2675">
        <f t="shared" si="125"/>
        <v>2669</v>
      </c>
      <c r="B2675">
        <v>45.842523999999997</v>
      </c>
      <c r="C2675" s="2">
        <v>1</v>
      </c>
      <c r="D2675" s="2">
        <f t="shared" si="123"/>
        <v>1</v>
      </c>
      <c r="E2675" s="2">
        <f t="shared" si="124"/>
        <v>1</v>
      </c>
      <c r="F2675" s="2">
        <f>b*C2675-a*D2675+E2675</f>
        <v>148747003</v>
      </c>
    </row>
    <row r="2676" spans="1:6">
      <c r="A2676">
        <f t="shared" si="125"/>
        <v>2670</v>
      </c>
      <c r="B2676">
        <v>45.855097000000001</v>
      </c>
      <c r="C2676" s="2">
        <v>2</v>
      </c>
      <c r="D2676" s="2">
        <f t="shared" si="123"/>
        <v>4</v>
      </c>
      <c r="E2676" s="2">
        <f t="shared" si="124"/>
        <v>8</v>
      </c>
      <c r="F2676" s="2">
        <f>b*C2676-a*D2676+E2676</f>
        <v>297459508</v>
      </c>
    </row>
    <row r="2677" spans="1:6">
      <c r="A2677">
        <f t="shared" si="125"/>
        <v>2671</v>
      </c>
      <c r="B2677">
        <v>45.868051000000001</v>
      </c>
      <c r="C2677" s="2">
        <v>1</v>
      </c>
      <c r="D2677" s="2">
        <f t="shared" si="123"/>
        <v>1</v>
      </c>
      <c r="E2677" s="2">
        <f t="shared" si="124"/>
        <v>1</v>
      </c>
      <c r="F2677" s="2">
        <f>b*C2677-a*D2677+E2677</f>
        <v>148747003</v>
      </c>
    </row>
    <row r="2678" spans="1:6">
      <c r="A2678">
        <f t="shared" si="125"/>
        <v>2672</v>
      </c>
      <c r="B2678">
        <v>45.881404000000003</v>
      </c>
      <c r="C2678" s="2">
        <v>2</v>
      </c>
      <c r="D2678" s="2">
        <f t="shared" si="123"/>
        <v>4</v>
      </c>
      <c r="E2678" s="2">
        <f t="shared" si="124"/>
        <v>8</v>
      </c>
      <c r="F2678" s="2">
        <f>b*C2678-a*D2678+E2678</f>
        <v>297459508</v>
      </c>
    </row>
    <row r="2679" spans="1:6">
      <c r="A2679">
        <f t="shared" si="125"/>
        <v>2673</v>
      </c>
      <c r="B2679">
        <v>45.895173999999997</v>
      </c>
      <c r="C2679" s="2">
        <v>1</v>
      </c>
      <c r="D2679" s="2">
        <f t="shared" si="123"/>
        <v>1</v>
      </c>
      <c r="E2679" s="2">
        <f t="shared" si="124"/>
        <v>1</v>
      </c>
      <c r="F2679" s="2">
        <f>b*C2679-a*D2679+E2679</f>
        <v>148747003</v>
      </c>
    </row>
    <row r="2680" spans="1:6">
      <c r="A2680">
        <f t="shared" si="125"/>
        <v>2674</v>
      </c>
      <c r="B2680">
        <v>45.909379999999999</v>
      </c>
      <c r="C2680" s="2">
        <v>2</v>
      </c>
      <c r="D2680" s="2">
        <f t="shared" si="123"/>
        <v>4</v>
      </c>
      <c r="E2680" s="2">
        <f t="shared" si="124"/>
        <v>8</v>
      </c>
      <c r="F2680" s="2">
        <f>b*C2680-a*D2680+E2680</f>
        <v>297459508</v>
      </c>
    </row>
    <row r="2681" spans="1:6">
      <c r="A2681">
        <f t="shared" si="125"/>
        <v>2675</v>
      </c>
      <c r="B2681">
        <v>45.924045</v>
      </c>
      <c r="C2681" s="2">
        <v>1</v>
      </c>
      <c r="D2681" s="2">
        <f t="shared" si="123"/>
        <v>1</v>
      </c>
      <c r="E2681" s="2">
        <f t="shared" si="124"/>
        <v>1</v>
      </c>
      <c r="F2681" s="2">
        <f>b*C2681-a*D2681+E2681</f>
        <v>148747003</v>
      </c>
    </row>
    <row r="2682" spans="1:6">
      <c r="A2682">
        <f t="shared" si="125"/>
        <v>2676</v>
      </c>
      <c r="B2682">
        <v>45.939191000000001</v>
      </c>
      <c r="C2682" s="2">
        <v>2</v>
      </c>
      <c r="D2682" s="2">
        <f t="shared" si="123"/>
        <v>4</v>
      </c>
      <c r="E2682" s="2">
        <f t="shared" si="124"/>
        <v>8</v>
      </c>
      <c r="F2682" s="2">
        <f>b*C2682-a*D2682+E2682</f>
        <v>297459508</v>
      </c>
    </row>
    <row r="2683" spans="1:6">
      <c r="A2683">
        <f t="shared" si="125"/>
        <v>2677</v>
      </c>
      <c r="B2683">
        <v>45.954841000000002</v>
      </c>
      <c r="C2683" s="2">
        <v>1</v>
      </c>
      <c r="D2683" s="2">
        <f t="shared" si="123"/>
        <v>1</v>
      </c>
      <c r="E2683" s="2">
        <f t="shared" si="124"/>
        <v>1</v>
      </c>
      <c r="F2683" s="2">
        <f>b*C2683-a*D2683+E2683</f>
        <v>148747003</v>
      </c>
    </row>
    <row r="2684" spans="1:6">
      <c r="A2684">
        <f t="shared" si="125"/>
        <v>2678</v>
      </c>
      <c r="B2684">
        <v>45.971021999999998</v>
      </c>
      <c r="C2684" s="2">
        <v>2</v>
      </c>
      <c r="D2684" s="2">
        <f t="shared" si="123"/>
        <v>4</v>
      </c>
      <c r="E2684" s="2">
        <f t="shared" si="124"/>
        <v>8</v>
      </c>
      <c r="F2684" s="2">
        <f>b*C2684-a*D2684+E2684</f>
        <v>297459508</v>
      </c>
    </row>
    <row r="2685" spans="1:6">
      <c r="A2685">
        <f t="shared" si="125"/>
        <v>2679</v>
      </c>
      <c r="B2685">
        <v>45.987760000000002</v>
      </c>
      <c r="C2685" s="2">
        <v>1</v>
      </c>
      <c r="D2685" s="2">
        <f t="shared" si="123"/>
        <v>1</v>
      </c>
      <c r="E2685" s="2">
        <f t="shared" si="124"/>
        <v>1</v>
      </c>
      <c r="F2685" s="2">
        <f>b*C2685-a*D2685+E2685</f>
        <v>148747003</v>
      </c>
    </row>
    <row r="2686" spans="1:6">
      <c r="A2686">
        <f t="shared" si="125"/>
        <v>2680</v>
      </c>
      <c r="B2686">
        <v>46.005085999999999</v>
      </c>
      <c r="C2686" s="2">
        <v>2</v>
      </c>
      <c r="D2686" s="2">
        <f t="shared" si="123"/>
        <v>4</v>
      </c>
      <c r="E2686" s="2">
        <f t="shared" si="124"/>
        <v>8</v>
      </c>
      <c r="F2686" s="2">
        <f>b*C2686-a*D2686+E2686</f>
        <v>297459508</v>
      </c>
    </row>
    <row r="2687" spans="1:6">
      <c r="A2687">
        <f t="shared" si="125"/>
        <v>2681</v>
      </c>
      <c r="B2687">
        <v>46.023029999999999</v>
      </c>
      <c r="C2687" s="2">
        <v>1</v>
      </c>
      <c r="D2687" s="2">
        <f t="shared" si="123"/>
        <v>1</v>
      </c>
      <c r="E2687" s="2">
        <f t="shared" si="124"/>
        <v>1</v>
      </c>
      <c r="F2687" s="2">
        <f>b*C2687-a*D2687+E2687</f>
        <v>148747003</v>
      </c>
    </row>
    <row r="2688" spans="1:6">
      <c r="A2688">
        <f t="shared" si="125"/>
        <v>2682</v>
      </c>
      <c r="B2688">
        <v>46.041626999999998</v>
      </c>
      <c r="C2688" s="2">
        <v>2</v>
      </c>
      <c r="D2688" s="2">
        <f t="shared" si="123"/>
        <v>4</v>
      </c>
      <c r="E2688" s="2">
        <f t="shared" si="124"/>
        <v>8</v>
      </c>
      <c r="F2688" s="2">
        <f>b*C2688-a*D2688+E2688</f>
        <v>297459508</v>
      </c>
    </row>
    <row r="2689" spans="1:6">
      <c r="A2689">
        <f t="shared" si="125"/>
        <v>2683</v>
      </c>
      <c r="B2689">
        <v>46.060912000000002</v>
      </c>
      <c r="C2689" s="2">
        <v>1</v>
      </c>
      <c r="D2689" s="2">
        <f t="shared" si="123"/>
        <v>1</v>
      </c>
      <c r="E2689" s="2">
        <f t="shared" si="124"/>
        <v>1</v>
      </c>
      <c r="F2689" s="2">
        <f>b*C2689-a*D2689+E2689</f>
        <v>148747003</v>
      </c>
    </row>
    <row r="2690" spans="1:6">
      <c r="A2690">
        <f t="shared" si="125"/>
        <v>2684</v>
      </c>
      <c r="B2690">
        <v>46.080924000000003</v>
      </c>
      <c r="C2690" s="2">
        <v>2</v>
      </c>
      <c r="D2690" s="2">
        <f t="shared" si="123"/>
        <v>4</v>
      </c>
      <c r="E2690" s="2">
        <f t="shared" si="124"/>
        <v>8</v>
      </c>
      <c r="F2690" s="2">
        <f>b*C2690-a*D2690+E2690</f>
        <v>297459508</v>
      </c>
    </row>
    <row r="2691" spans="1:6">
      <c r="A2691">
        <f t="shared" si="125"/>
        <v>2685</v>
      </c>
      <c r="B2691">
        <v>46.101706</v>
      </c>
      <c r="C2691" s="2">
        <v>1</v>
      </c>
      <c r="D2691" s="2">
        <f t="shared" si="123"/>
        <v>1</v>
      </c>
      <c r="E2691" s="2">
        <f t="shared" si="124"/>
        <v>1</v>
      </c>
      <c r="F2691" s="2">
        <f>b*C2691-a*D2691+E2691</f>
        <v>148747003</v>
      </c>
    </row>
    <row r="2692" spans="1:6">
      <c r="A2692">
        <f t="shared" si="125"/>
        <v>2686</v>
      </c>
      <c r="B2692">
        <v>46.123303</v>
      </c>
      <c r="C2692" s="2">
        <v>2</v>
      </c>
      <c r="D2692" s="2">
        <f t="shared" si="123"/>
        <v>4</v>
      </c>
      <c r="E2692" s="2">
        <f t="shared" si="124"/>
        <v>8</v>
      </c>
      <c r="F2692" s="2">
        <f>b*C2692-a*D2692+E2692</f>
        <v>297459508</v>
      </c>
    </row>
    <row r="2693" spans="1:6">
      <c r="A2693">
        <f t="shared" si="125"/>
        <v>2687</v>
      </c>
      <c r="B2693">
        <v>46.145763000000002</v>
      </c>
      <c r="C2693" s="2">
        <v>1</v>
      </c>
      <c r="D2693" s="2">
        <f t="shared" si="123"/>
        <v>1</v>
      </c>
      <c r="E2693" s="2">
        <f t="shared" si="124"/>
        <v>1</v>
      </c>
      <c r="F2693" s="2">
        <f>b*C2693-a*D2693+E2693</f>
        <v>148747003</v>
      </c>
    </row>
    <row r="2694" spans="1:6">
      <c r="A2694">
        <f t="shared" si="125"/>
        <v>2688</v>
      </c>
      <c r="B2694">
        <v>46.169139000000001</v>
      </c>
      <c r="C2694" s="2">
        <v>3</v>
      </c>
      <c r="D2694" s="2">
        <f t="shared" si="123"/>
        <v>9</v>
      </c>
      <c r="E2694" s="2">
        <f t="shared" si="124"/>
        <v>27</v>
      </c>
      <c r="F2694" s="2">
        <f>b*C2694-a*D2694+E2694</f>
        <v>446137521</v>
      </c>
    </row>
    <row r="2695" spans="1:6">
      <c r="A2695">
        <f t="shared" si="125"/>
        <v>2689</v>
      </c>
      <c r="B2695">
        <v>46.185260999999997</v>
      </c>
      <c r="C2695" s="2">
        <v>1</v>
      </c>
      <c r="D2695" s="2">
        <f t="shared" ref="D2695:D2758" si="126">C2695^2</f>
        <v>1</v>
      </c>
      <c r="E2695" s="2">
        <f t="shared" ref="E2695:E2758" si="127">C2695^3</f>
        <v>1</v>
      </c>
      <c r="F2695" s="2">
        <f>b*C2695-a*D2695+E2695</f>
        <v>148747003</v>
      </c>
    </row>
    <row r="2696" spans="1:6">
      <c r="A2696">
        <f t="shared" ref="A2696:A2759" si="128">A2695+1</f>
        <v>2690</v>
      </c>
      <c r="B2696">
        <v>46.193489</v>
      </c>
      <c r="C2696" s="2">
        <v>1</v>
      </c>
      <c r="D2696" s="2">
        <f t="shared" si="126"/>
        <v>1</v>
      </c>
      <c r="E2696" s="2">
        <f t="shared" si="127"/>
        <v>1</v>
      </c>
      <c r="F2696" s="2">
        <f>b*C2696-a*D2696+E2696</f>
        <v>148747003</v>
      </c>
    </row>
    <row r="2697" spans="1:6">
      <c r="A2697">
        <f t="shared" si="128"/>
        <v>2691</v>
      </c>
      <c r="B2697">
        <v>46.201833000000001</v>
      </c>
      <c r="C2697" s="2">
        <v>1</v>
      </c>
      <c r="D2697" s="2">
        <f t="shared" si="126"/>
        <v>1</v>
      </c>
      <c r="E2697" s="2">
        <f t="shared" si="127"/>
        <v>1</v>
      </c>
      <c r="F2697" s="2">
        <f>b*C2697-a*D2697+E2697</f>
        <v>148747003</v>
      </c>
    </row>
    <row r="2698" spans="1:6">
      <c r="A2698">
        <f t="shared" si="128"/>
        <v>2692</v>
      </c>
      <c r="B2698">
        <v>46.218874999999997</v>
      </c>
      <c r="C2698" s="2">
        <v>3</v>
      </c>
      <c r="D2698" s="2">
        <f t="shared" si="126"/>
        <v>9</v>
      </c>
      <c r="E2698" s="2">
        <f t="shared" si="127"/>
        <v>27</v>
      </c>
      <c r="F2698" s="2">
        <f>b*C2698-a*D2698+E2698</f>
        <v>446137521</v>
      </c>
    </row>
    <row r="2699" spans="1:6">
      <c r="A2699">
        <f t="shared" si="128"/>
        <v>2693</v>
      </c>
      <c r="B2699">
        <v>46.236407999999997</v>
      </c>
      <c r="C2699" s="2">
        <v>1</v>
      </c>
      <c r="D2699" s="2">
        <f t="shared" si="126"/>
        <v>1</v>
      </c>
      <c r="E2699" s="2">
        <f t="shared" si="127"/>
        <v>1</v>
      </c>
      <c r="F2699" s="2">
        <f>b*C2699-a*D2699+E2699</f>
        <v>148747003</v>
      </c>
    </row>
    <row r="2700" spans="1:6">
      <c r="A2700">
        <f t="shared" si="128"/>
        <v>2694</v>
      </c>
      <c r="B2700">
        <v>46.245364000000002</v>
      </c>
      <c r="C2700" s="2">
        <v>1</v>
      </c>
      <c r="D2700" s="2">
        <f t="shared" si="126"/>
        <v>1</v>
      </c>
      <c r="E2700" s="2">
        <f t="shared" si="127"/>
        <v>1</v>
      </c>
      <c r="F2700" s="2">
        <f>b*C2700-a*D2700+E2700</f>
        <v>148747003</v>
      </c>
    </row>
    <row r="2701" spans="1:6">
      <c r="A2701">
        <f t="shared" si="128"/>
        <v>2695</v>
      </c>
      <c r="B2701">
        <v>46.254452000000001</v>
      </c>
      <c r="C2701" s="2">
        <v>1</v>
      </c>
      <c r="D2701" s="2">
        <f t="shared" si="126"/>
        <v>1</v>
      </c>
      <c r="E2701" s="2">
        <f t="shared" si="127"/>
        <v>1</v>
      </c>
      <c r="F2701" s="2">
        <f>b*C2701-a*D2701+E2701</f>
        <v>148747003</v>
      </c>
    </row>
    <row r="2702" spans="1:6">
      <c r="A2702">
        <f t="shared" si="128"/>
        <v>2696</v>
      </c>
      <c r="B2702">
        <v>46.273029999999999</v>
      </c>
      <c r="C2702" s="2">
        <v>3</v>
      </c>
      <c r="D2702" s="2">
        <f t="shared" si="126"/>
        <v>9</v>
      </c>
      <c r="E2702" s="2">
        <f t="shared" si="127"/>
        <v>27</v>
      </c>
      <c r="F2702" s="2">
        <f>b*C2702-a*D2702+E2702</f>
        <v>446137521</v>
      </c>
    </row>
    <row r="2703" spans="1:6">
      <c r="A2703">
        <f t="shared" si="128"/>
        <v>2697</v>
      </c>
      <c r="B2703">
        <v>46.292166999999999</v>
      </c>
      <c r="C2703" s="2">
        <v>1</v>
      </c>
      <c r="D2703" s="2">
        <f t="shared" si="126"/>
        <v>1</v>
      </c>
      <c r="E2703" s="2">
        <f t="shared" si="127"/>
        <v>1</v>
      </c>
      <c r="F2703" s="2">
        <f>b*C2703-a*D2703+E2703</f>
        <v>148747003</v>
      </c>
    </row>
    <row r="2704" spans="1:6">
      <c r="A2704">
        <f t="shared" si="128"/>
        <v>2698</v>
      </c>
      <c r="B2704">
        <v>46.301952999999997</v>
      </c>
      <c r="C2704" s="2">
        <v>1</v>
      </c>
      <c r="D2704" s="2">
        <f t="shared" si="126"/>
        <v>1</v>
      </c>
      <c r="E2704" s="2">
        <f t="shared" si="127"/>
        <v>1</v>
      </c>
      <c r="F2704" s="2">
        <f>b*C2704-a*D2704+E2704</f>
        <v>148747003</v>
      </c>
    </row>
    <row r="2705" spans="1:6">
      <c r="A2705">
        <f t="shared" si="128"/>
        <v>2699</v>
      </c>
      <c r="B2705">
        <v>46.311888000000003</v>
      </c>
      <c r="C2705" s="2">
        <v>1</v>
      </c>
      <c r="D2705" s="2">
        <f t="shared" si="126"/>
        <v>1</v>
      </c>
      <c r="E2705" s="2">
        <f t="shared" si="127"/>
        <v>1</v>
      </c>
      <c r="F2705" s="2">
        <f>b*C2705-a*D2705+E2705</f>
        <v>148747003</v>
      </c>
    </row>
    <row r="2706" spans="1:6">
      <c r="A2706">
        <f t="shared" si="128"/>
        <v>2700</v>
      </c>
      <c r="B2706">
        <v>46.33222</v>
      </c>
      <c r="C2706" s="2">
        <v>3</v>
      </c>
      <c r="D2706" s="2">
        <f t="shared" si="126"/>
        <v>9</v>
      </c>
      <c r="E2706" s="2">
        <f t="shared" si="127"/>
        <v>27</v>
      </c>
      <c r="F2706" s="2">
        <f>b*C2706-a*D2706+E2706</f>
        <v>446137521</v>
      </c>
    </row>
    <row r="2707" spans="1:6">
      <c r="A2707">
        <f t="shared" si="128"/>
        <v>2701</v>
      </c>
      <c r="B2707">
        <v>46.353192</v>
      </c>
      <c r="C2707" s="2">
        <v>1</v>
      </c>
      <c r="D2707" s="2">
        <f t="shared" si="126"/>
        <v>1</v>
      </c>
      <c r="E2707" s="2">
        <f t="shared" si="127"/>
        <v>1</v>
      </c>
      <c r="F2707" s="2">
        <f>b*C2707-a*D2707+E2707</f>
        <v>148747003</v>
      </c>
    </row>
    <row r="2708" spans="1:6">
      <c r="A2708">
        <f t="shared" si="128"/>
        <v>2702</v>
      </c>
      <c r="B2708">
        <v>46.363928000000001</v>
      </c>
      <c r="C2708" s="2">
        <v>1</v>
      </c>
      <c r="D2708" s="2">
        <f t="shared" si="126"/>
        <v>1</v>
      </c>
      <c r="E2708" s="2">
        <f t="shared" si="127"/>
        <v>1</v>
      </c>
      <c r="F2708" s="2">
        <f>b*C2708-a*D2708+E2708</f>
        <v>148747003</v>
      </c>
    </row>
    <row r="2709" spans="1:6">
      <c r="A2709">
        <f t="shared" si="128"/>
        <v>2703</v>
      </c>
      <c r="B2709">
        <v>46.374834999999997</v>
      </c>
      <c r="C2709" s="2">
        <v>1</v>
      </c>
      <c r="D2709" s="2">
        <f t="shared" si="126"/>
        <v>1</v>
      </c>
      <c r="E2709" s="2">
        <f t="shared" si="127"/>
        <v>1</v>
      </c>
      <c r="F2709" s="2">
        <f>b*C2709-a*D2709+E2709</f>
        <v>148747003</v>
      </c>
    </row>
    <row r="2710" spans="1:6">
      <c r="A2710">
        <f t="shared" si="128"/>
        <v>2704</v>
      </c>
      <c r="B2710">
        <v>46.397181000000003</v>
      </c>
      <c r="C2710" s="2">
        <v>3</v>
      </c>
      <c r="D2710" s="2">
        <f t="shared" si="126"/>
        <v>9</v>
      </c>
      <c r="E2710" s="2">
        <f t="shared" si="127"/>
        <v>27</v>
      </c>
      <c r="F2710" s="2">
        <f>b*C2710-a*D2710+E2710</f>
        <v>446137521</v>
      </c>
    </row>
    <row r="2711" spans="1:6">
      <c r="A2711">
        <f t="shared" si="128"/>
        <v>2705</v>
      </c>
      <c r="B2711">
        <v>46.420265999999998</v>
      </c>
      <c r="C2711" s="2">
        <v>1</v>
      </c>
      <c r="D2711" s="2">
        <f t="shared" si="126"/>
        <v>1</v>
      </c>
      <c r="E2711" s="2">
        <f t="shared" si="127"/>
        <v>1</v>
      </c>
      <c r="F2711" s="2">
        <f>b*C2711-a*D2711+E2711</f>
        <v>148747003</v>
      </c>
    </row>
    <row r="2712" spans="1:6">
      <c r="A2712">
        <f t="shared" si="128"/>
        <v>2706</v>
      </c>
      <c r="B2712">
        <v>46.432096000000001</v>
      </c>
      <c r="C2712" s="2">
        <v>1</v>
      </c>
      <c r="D2712" s="2">
        <f t="shared" si="126"/>
        <v>1</v>
      </c>
      <c r="E2712" s="2">
        <f t="shared" si="127"/>
        <v>1</v>
      </c>
      <c r="F2712" s="2">
        <f>b*C2712-a*D2712+E2712</f>
        <v>148747003</v>
      </c>
    </row>
    <row r="2713" spans="1:6">
      <c r="A2713">
        <f t="shared" si="128"/>
        <v>2707</v>
      </c>
      <c r="B2713">
        <v>46.444125999999997</v>
      </c>
      <c r="C2713" s="2">
        <v>1</v>
      </c>
      <c r="D2713" s="2">
        <f t="shared" si="126"/>
        <v>1</v>
      </c>
      <c r="E2713" s="2">
        <f t="shared" si="127"/>
        <v>1</v>
      </c>
      <c r="F2713" s="2">
        <f>b*C2713-a*D2713+E2713</f>
        <v>148747003</v>
      </c>
    </row>
    <row r="2714" spans="1:6">
      <c r="A2714">
        <f t="shared" si="128"/>
        <v>2708</v>
      </c>
      <c r="B2714">
        <v>46.468800999999999</v>
      </c>
      <c r="C2714" s="2">
        <v>3</v>
      </c>
      <c r="D2714" s="2">
        <f t="shared" si="126"/>
        <v>9</v>
      </c>
      <c r="E2714" s="2">
        <f t="shared" si="127"/>
        <v>27</v>
      </c>
      <c r="F2714" s="2">
        <f>b*C2714-a*D2714+E2714</f>
        <v>446137521</v>
      </c>
    </row>
    <row r="2715" spans="1:6">
      <c r="A2715">
        <f t="shared" si="128"/>
        <v>2709</v>
      </c>
      <c r="B2715">
        <v>46.494334000000002</v>
      </c>
      <c r="C2715" s="2">
        <v>1</v>
      </c>
      <c r="D2715" s="2">
        <f t="shared" si="126"/>
        <v>1</v>
      </c>
      <c r="E2715" s="2">
        <f t="shared" si="127"/>
        <v>1</v>
      </c>
      <c r="F2715" s="2">
        <f>b*C2715-a*D2715+E2715</f>
        <v>148747003</v>
      </c>
    </row>
    <row r="2716" spans="1:6">
      <c r="A2716">
        <f t="shared" si="128"/>
        <v>2710</v>
      </c>
      <c r="B2716">
        <v>46.507435999999998</v>
      </c>
      <c r="C2716" s="2">
        <v>1</v>
      </c>
      <c r="D2716" s="2">
        <f t="shared" si="126"/>
        <v>1</v>
      </c>
      <c r="E2716" s="2">
        <f t="shared" si="127"/>
        <v>1</v>
      </c>
      <c r="F2716" s="2">
        <f>b*C2716-a*D2716+E2716</f>
        <v>148747003</v>
      </c>
    </row>
    <row r="2717" spans="1:6">
      <c r="A2717">
        <f t="shared" si="128"/>
        <v>2711</v>
      </c>
      <c r="B2717">
        <v>46.520769999999999</v>
      </c>
      <c r="C2717" s="2">
        <v>1</v>
      </c>
      <c r="D2717" s="2">
        <f t="shared" si="126"/>
        <v>1</v>
      </c>
      <c r="E2717" s="2">
        <f t="shared" si="127"/>
        <v>1</v>
      </c>
      <c r="F2717" s="2">
        <f>b*C2717-a*D2717+E2717</f>
        <v>148747003</v>
      </c>
    </row>
    <row r="2718" spans="1:6">
      <c r="A2718">
        <f t="shared" si="128"/>
        <v>2712</v>
      </c>
      <c r="B2718">
        <v>46.548158000000001</v>
      </c>
      <c r="C2718" s="2">
        <v>4</v>
      </c>
      <c r="D2718" s="2">
        <f t="shared" si="126"/>
        <v>16</v>
      </c>
      <c r="E2718" s="2">
        <f t="shared" si="127"/>
        <v>64</v>
      </c>
      <c r="F2718" s="2">
        <f>b*C2718-a*D2718+E2718</f>
        <v>594781048</v>
      </c>
    </row>
    <row r="2719" spans="1:6">
      <c r="A2719">
        <f t="shared" si="128"/>
        <v>2713</v>
      </c>
      <c r="B2719">
        <v>46.569355000000002</v>
      </c>
      <c r="C2719" s="2">
        <v>1</v>
      </c>
      <c r="D2719" s="2">
        <f t="shared" si="126"/>
        <v>1</v>
      </c>
      <c r="E2719" s="2">
        <f t="shared" si="127"/>
        <v>1</v>
      </c>
      <c r="F2719" s="2">
        <f>b*C2719-a*D2719+E2719</f>
        <v>148747003</v>
      </c>
    </row>
    <row r="2720" spans="1:6">
      <c r="A2720">
        <f t="shared" si="128"/>
        <v>2714</v>
      </c>
      <c r="B2720">
        <v>46.576549999999997</v>
      </c>
      <c r="C2720" s="2">
        <v>1</v>
      </c>
      <c r="D2720" s="2">
        <f t="shared" si="126"/>
        <v>1</v>
      </c>
      <c r="E2720" s="2">
        <f t="shared" si="127"/>
        <v>1</v>
      </c>
      <c r="F2720" s="2">
        <f>b*C2720-a*D2720+E2720</f>
        <v>148747003</v>
      </c>
    </row>
    <row r="2721" spans="1:6">
      <c r="A2721">
        <f t="shared" si="128"/>
        <v>2715</v>
      </c>
      <c r="B2721">
        <v>46.591140000000003</v>
      </c>
      <c r="C2721" s="2">
        <v>2</v>
      </c>
      <c r="D2721" s="2">
        <f t="shared" si="126"/>
        <v>4</v>
      </c>
      <c r="E2721" s="2">
        <f t="shared" si="127"/>
        <v>8</v>
      </c>
      <c r="F2721" s="2">
        <f>b*C2721-a*D2721+E2721</f>
        <v>297459508</v>
      </c>
    </row>
    <row r="2722" spans="1:6">
      <c r="A2722">
        <f t="shared" si="128"/>
        <v>2716</v>
      </c>
      <c r="B2722">
        <v>46.606003000000001</v>
      </c>
      <c r="C2722" s="2">
        <v>1</v>
      </c>
      <c r="D2722" s="2">
        <f t="shared" si="126"/>
        <v>1</v>
      </c>
      <c r="E2722" s="2">
        <f t="shared" si="127"/>
        <v>1</v>
      </c>
      <c r="F2722" s="2">
        <f>b*C2722-a*D2722+E2722</f>
        <v>148747003</v>
      </c>
    </row>
    <row r="2723" spans="1:6">
      <c r="A2723">
        <f t="shared" si="128"/>
        <v>2717</v>
      </c>
      <c r="B2723">
        <v>46.613539000000003</v>
      </c>
      <c r="C2723" s="2">
        <v>1</v>
      </c>
      <c r="D2723" s="2">
        <f t="shared" si="126"/>
        <v>1</v>
      </c>
      <c r="E2723" s="2">
        <f t="shared" si="127"/>
        <v>1</v>
      </c>
      <c r="F2723" s="2">
        <f>b*C2723-a*D2723+E2723</f>
        <v>148747003</v>
      </c>
    </row>
    <row r="2724" spans="1:6">
      <c r="A2724">
        <f t="shared" si="128"/>
        <v>2718</v>
      </c>
      <c r="B2724">
        <v>46.636577000000003</v>
      </c>
      <c r="C2724" s="2">
        <v>4</v>
      </c>
      <c r="D2724" s="2">
        <f t="shared" si="126"/>
        <v>16</v>
      </c>
      <c r="E2724" s="2">
        <f t="shared" si="127"/>
        <v>64</v>
      </c>
      <c r="F2724" s="2">
        <f>b*C2724-a*D2724+E2724</f>
        <v>594781048</v>
      </c>
    </row>
    <row r="2725" spans="1:6">
      <c r="A2725">
        <f t="shared" si="128"/>
        <v>2719</v>
      </c>
      <c r="B2725">
        <v>46.660282000000002</v>
      </c>
      <c r="C2725" s="2">
        <v>1</v>
      </c>
      <c r="D2725" s="2">
        <f t="shared" si="126"/>
        <v>1</v>
      </c>
      <c r="E2725" s="2">
        <f t="shared" si="127"/>
        <v>1</v>
      </c>
      <c r="F2725" s="2">
        <f>b*C2725-a*D2725+E2725</f>
        <v>148747003</v>
      </c>
    </row>
    <row r="2726" spans="1:6">
      <c r="A2726">
        <f t="shared" si="128"/>
        <v>2720</v>
      </c>
      <c r="B2726">
        <v>46.668337000000001</v>
      </c>
      <c r="C2726" s="2">
        <v>1</v>
      </c>
      <c r="D2726" s="2">
        <f t="shared" si="126"/>
        <v>1</v>
      </c>
      <c r="E2726" s="2">
        <f t="shared" si="127"/>
        <v>1</v>
      </c>
      <c r="F2726" s="2">
        <f>b*C2726-a*D2726+E2726</f>
        <v>148747003</v>
      </c>
    </row>
    <row r="2727" spans="1:6">
      <c r="A2727">
        <f t="shared" si="128"/>
        <v>2721</v>
      </c>
      <c r="B2727">
        <v>46.684683999999997</v>
      </c>
      <c r="C2727" s="2">
        <v>2</v>
      </c>
      <c r="D2727" s="2">
        <f t="shared" si="126"/>
        <v>4</v>
      </c>
      <c r="E2727" s="2">
        <f t="shared" si="127"/>
        <v>8</v>
      </c>
      <c r="F2727" s="2">
        <f>b*C2727-a*D2727+E2727</f>
        <v>297459508</v>
      </c>
    </row>
    <row r="2728" spans="1:6">
      <c r="A2728">
        <f t="shared" si="128"/>
        <v>2722</v>
      </c>
      <c r="B2728">
        <v>46.701355</v>
      </c>
      <c r="C2728" s="2">
        <v>1</v>
      </c>
      <c r="D2728" s="2">
        <f t="shared" si="126"/>
        <v>1</v>
      </c>
      <c r="E2728" s="2">
        <f t="shared" si="127"/>
        <v>1</v>
      </c>
      <c r="F2728" s="2">
        <f>b*C2728-a*D2728+E2728</f>
        <v>148747003</v>
      </c>
    </row>
    <row r="2729" spans="1:6">
      <c r="A2729">
        <f t="shared" si="128"/>
        <v>2723</v>
      </c>
      <c r="B2729">
        <v>46.709814000000001</v>
      </c>
      <c r="C2729" s="2">
        <v>1</v>
      </c>
      <c r="D2729" s="2">
        <f t="shared" si="126"/>
        <v>1</v>
      </c>
      <c r="E2729" s="2">
        <f t="shared" si="127"/>
        <v>1</v>
      </c>
      <c r="F2729" s="2">
        <f>b*C2729-a*D2729+E2729</f>
        <v>148747003</v>
      </c>
    </row>
    <row r="2730" spans="1:6">
      <c r="A2730">
        <f t="shared" si="128"/>
        <v>2724</v>
      </c>
      <c r="B2730">
        <v>46.735705000000003</v>
      </c>
      <c r="C2730" s="2">
        <v>4</v>
      </c>
      <c r="D2730" s="2">
        <f t="shared" si="126"/>
        <v>16</v>
      </c>
      <c r="E2730" s="2">
        <f t="shared" si="127"/>
        <v>64</v>
      </c>
      <c r="F2730" s="2">
        <f>b*C2730-a*D2730+E2730</f>
        <v>594781048</v>
      </c>
    </row>
    <row r="2731" spans="1:6">
      <c r="A2731">
        <f t="shared" si="128"/>
        <v>2725</v>
      </c>
      <c r="B2731">
        <v>46.762391000000001</v>
      </c>
      <c r="C2731" s="2">
        <v>1</v>
      </c>
      <c r="D2731" s="2">
        <f t="shared" si="126"/>
        <v>1</v>
      </c>
      <c r="E2731" s="2">
        <f t="shared" si="127"/>
        <v>1</v>
      </c>
      <c r="F2731" s="2">
        <f>b*C2731-a*D2731+E2731</f>
        <v>148747003</v>
      </c>
    </row>
    <row r="2732" spans="1:6">
      <c r="A2732">
        <f t="shared" si="128"/>
        <v>2726</v>
      </c>
      <c r="B2732">
        <v>46.771470000000001</v>
      </c>
      <c r="C2732" s="2">
        <v>1</v>
      </c>
      <c r="D2732" s="2">
        <f t="shared" si="126"/>
        <v>1</v>
      </c>
      <c r="E2732" s="2">
        <f t="shared" si="127"/>
        <v>1</v>
      </c>
      <c r="F2732" s="2">
        <f>b*C2732-a*D2732+E2732</f>
        <v>148747003</v>
      </c>
    </row>
    <row r="2733" spans="1:6">
      <c r="A2733">
        <f t="shared" si="128"/>
        <v>2727</v>
      </c>
      <c r="B2733">
        <v>46.789910999999996</v>
      </c>
      <c r="C2733" s="2">
        <v>2</v>
      </c>
      <c r="D2733" s="2">
        <f t="shared" si="126"/>
        <v>4</v>
      </c>
      <c r="E2733" s="2">
        <f t="shared" si="127"/>
        <v>8</v>
      </c>
      <c r="F2733" s="2">
        <f>b*C2733-a*D2733+E2733</f>
        <v>297459508</v>
      </c>
    </row>
    <row r="2734" spans="1:6">
      <c r="A2734">
        <f t="shared" si="128"/>
        <v>2728</v>
      </c>
      <c r="B2734">
        <v>46.808739000000003</v>
      </c>
      <c r="C2734" s="2">
        <v>1</v>
      </c>
      <c r="D2734" s="2">
        <f t="shared" si="126"/>
        <v>1</v>
      </c>
      <c r="E2734" s="2">
        <f t="shared" si="127"/>
        <v>1</v>
      </c>
      <c r="F2734" s="2">
        <f>b*C2734-a*D2734+E2734</f>
        <v>148747003</v>
      </c>
    </row>
    <row r="2735" spans="1:6">
      <c r="A2735">
        <f t="shared" si="128"/>
        <v>2729</v>
      </c>
      <c r="B2735">
        <v>46.818303</v>
      </c>
      <c r="C2735" s="2">
        <v>1</v>
      </c>
      <c r="D2735" s="2">
        <f t="shared" si="126"/>
        <v>1</v>
      </c>
      <c r="E2735" s="2">
        <f t="shared" si="127"/>
        <v>1</v>
      </c>
      <c r="F2735" s="2">
        <f>b*C2735-a*D2735+E2735</f>
        <v>148747003</v>
      </c>
    </row>
    <row r="2736" spans="1:6">
      <c r="A2736">
        <f t="shared" si="128"/>
        <v>2730</v>
      </c>
      <c r="B2736">
        <v>46.847610000000003</v>
      </c>
      <c r="C2736" s="2">
        <v>4</v>
      </c>
      <c r="D2736" s="2">
        <f t="shared" si="126"/>
        <v>16</v>
      </c>
      <c r="E2736" s="2">
        <f t="shared" si="127"/>
        <v>64</v>
      </c>
      <c r="F2736" s="2">
        <f>b*C2736-a*D2736+E2736</f>
        <v>594781048</v>
      </c>
    </row>
    <row r="2737" spans="1:6">
      <c r="A2737">
        <f t="shared" si="128"/>
        <v>2731</v>
      </c>
      <c r="B2737">
        <v>46.877876999999998</v>
      </c>
      <c r="C2737" s="2">
        <v>1</v>
      </c>
      <c r="D2737" s="2">
        <f t="shared" si="126"/>
        <v>1</v>
      </c>
      <c r="E2737" s="2">
        <f t="shared" si="127"/>
        <v>1</v>
      </c>
      <c r="F2737" s="2">
        <f>b*C2737-a*D2737+E2737</f>
        <v>148747003</v>
      </c>
    </row>
    <row r="2738" spans="1:6">
      <c r="A2738">
        <f t="shared" si="128"/>
        <v>2732</v>
      </c>
      <c r="B2738">
        <v>46.888188</v>
      </c>
      <c r="C2738" s="2">
        <v>1</v>
      </c>
      <c r="D2738" s="2">
        <f t="shared" si="126"/>
        <v>1</v>
      </c>
      <c r="E2738" s="2">
        <f t="shared" si="127"/>
        <v>1</v>
      </c>
      <c r="F2738" s="2">
        <f>b*C2738-a*D2738+E2738</f>
        <v>148747003</v>
      </c>
    </row>
    <row r="2739" spans="1:6">
      <c r="A2739">
        <f t="shared" si="128"/>
        <v>2733</v>
      </c>
      <c r="B2739">
        <v>46.909151999999999</v>
      </c>
      <c r="C2739" s="2">
        <v>2</v>
      </c>
      <c r="D2739" s="2">
        <f t="shared" si="126"/>
        <v>4</v>
      </c>
      <c r="E2739" s="2">
        <f t="shared" si="127"/>
        <v>8</v>
      </c>
      <c r="F2739" s="2">
        <f>b*C2739-a*D2739+E2739</f>
        <v>297459508</v>
      </c>
    </row>
    <row r="2740" spans="1:6">
      <c r="A2740">
        <f t="shared" si="128"/>
        <v>2734</v>
      </c>
      <c r="B2740">
        <v>46.930587000000003</v>
      </c>
      <c r="C2740" s="2">
        <v>1</v>
      </c>
      <c r="D2740" s="2">
        <f t="shared" si="126"/>
        <v>1</v>
      </c>
      <c r="E2740" s="2">
        <f t="shared" si="127"/>
        <v>1</v>
      </c>
      <c r="F2740" s="2">
        <f>b*C2740-a*D2740+E2740</f>
        <v>148747003</v>
      </c>
    </row>
    <row r="2741" spans="1:6">
      <c r="A2741">
        <f t="shared" si="128"/>
        <v>2735</v>
      </c>
      <c r="B2741">
        <v>46.941485999999998</v>
      </c>
      <c r="C2741" s="2">
        <v>1</v>
      </c>
      <c r="D2741" s="2">
        <f t="shared" si="126"/>
        <v>1</v>
      </c>
      <c r="E2741" s="2">
        <f t="shared" si="127"/>
        <v>1</v>
      </c>
      <c r="F2741" s="2">
        <f>b*C2741-a*D2741+E2741</f>
        <v>148747003</v>
      </c>
    </row>
    <row r="2742" spans="1:6">
      <c r="A2742">
        <f t="shared" si="128"/>
        <v>2736</v>
      </c>
      <c r="B2742">
        <v>46.948084999999999</v>
      </c>
      <c r="C2742" s="2">
        <v>1</v>
      </c>
      <c r="D2742" s="2">
        <f t="shared" si="126"/>
        <v>1</v>
      </c>
      <c r="E2742" s="2">
        <f t="shared" si="127"/>
        <v>1</v>
      </c>
      <c r="F2742" s="2">
        <f>b*C2742-a*D2742+E2742</f>
        <v>148747003</v>
      </c>
    </row>
    <row r="2743" spans="1:6">
      <c r="A2743">
        <f t="shared" si="128"/>
        <v>2737</v>
      </c>
      <c r="B2743">
        <v>46.974933999999998</v>
      </c>
      <c r="C2743" s="2">
        <v>5</v>
      </c>
      <c r="D2743" s="2">
        <f t="shared" si="126"/>
        <v>25</v>
      </c>
      <c r="E2743" s="2">
        <f t="shared" si="127"/>
        <v>125</v>
      </c>
      <c r="F2743" s="2">
        <f>b*C2743-a*D2743+E2743</f>
        <v>743390095</v>
      </c>
    </row>
    <row r="2744" spans="1:6">
      <c r="A2744">
        <f t="shared" si="128"/>
        <v>2738</v>
      </c>
      <c r="B2744">
        <v>47.002533</v>
      </c>
      <c r="C2744" s="2">
        <v>1</v>
      </c>
      <c r="D2744" s="2">
        <f t="shared" si="126"/>
        <v>1</v>
      </c>
      <c r="E2744" s="2">
        <f t="shared" si="127"/>
        <v>1</v>
      </c>
      <c r="F2744" s="2">
        <f>b*C2744-a*D2744+E2744</f>
        <v>148747003</v>
      </c>
    </row>
    <row r="2745" spans="1:6">
      <c r="A2745">
        <f t="shared" si="128"/>
        <v>2739</v>
      </c>
      <c r="B2745">
        <v>47.009554000000001</v>
      </c>
      <c r="C2745" s="2">
        <v>1</v>
      </c>
      <c r="D2745" s="2">
        <f t="shared" si="126"/>
        <v>1</v>
      </c>
      <c r="E2745" s="2">
        <f t="shared" si="127"/>
        <v>1</v>
      </c>
      <c r="F2745" s="2">
        <f>b*C2745-a*D2745+E2745</f>
        <v>148747003</v>
      </c>
    </row>
    <row r="2746" spans="1:6">
      <c r="A2746">
        <f t="shared" si="128"/>
        <v>2740</v>
      </c>
      <c r="B2746">
        <v>47.021365000000003</v>
      </c>
      <c r="C2746" s="2">
        <v>1</v>
      </c>
      <c r="D2746" s="2">
        <f t="shared" si="126"/>
        <v>1</v>
      </c>
      <c r="E2746" s="2">
        <f t="shared" si="127"/>
        <v>1</v>
      </c>
      <c r="F2746" s="2">
        <f>b*C2746-a*D2746+E2746</f>
        <v>148747003</v>
      </c>
    </row>
    <row r="2747" spans="1:6">
      <c r="A2747">
        <f t="shared" si="128"/>
        <v>2741</v>
      </c>
      <c r="B2747">
        <v>47.030914000000003</v>
      </c>
      <c r="C2747" s="2">
        <v>1</v>
      </c>
      <c r="D2747" s="2">
        <f t="shared" si="126"/>
        <v>1</v>
      </c>
      <c r="E2747" s="2">
        <f t="shared" si="127"/>
        <v>1</v>
      </c>
      <c r="F2747" s="2">
        <f>b*C2747-a*D2747+E2747</f>
        <v>148747003</v>
      </c>
    </row>
    <row r="2748" spans="1:6">
      <c r="A2748">
        <f t="shared" si="128"/>
        <v>2742</v>
      </c>
      <c r="B2748">
        <v>47.045408000000002</v>
      </c>
      <c r="C2748" s="2">
        <v>2</v>
      </c>
      <c r="D2748" s="2">
        <f t="shared" si="126"/>
        <v>4</v>
      </c>
      <c r="E2748" s="2">
        <f t="shared" si="127"/>
        <v>8</v>
      </c>
      <c r="F2748" s="2">
        <f>b*C2748-a*D2748+E2748</f>
        <v>297459508</v>
      </c>
    </row>
    <row r="2749" spans="1:6">
      <c r="A2749">
        <f t="shared" si="128"/>
        <v>2743</v>
      </c>
      <c r="B2749">
        <v>47.060110999999999</v>
      </c>
      <c r="C2749" s="2">
        <v>1</v>
      </c>
      <c r="D2749" s="2">
        <f t="shared" si="126"/>
        <v>1</v>
      </c>
      <c r="E2749" s="2">
        <f t="shared" si="127"/>
        <v>1</v>
      </c>
      <c r="F2749" s="2">
        <f>b*C2749-a*D2749+E2749</f>
        <v>148747003</v>
      </c>
    </row>
    <row r="2750" spans="1:6">
      <c r="A2750">
        <f t="shared" si="128"/>
        <v>2744</v>
      </c>
      <c r="B2750">
        <v>47.070031</v>
      </c>
      <c r="C2750" s="2">
        <v>1</v>
      </c>
      <c r="D2750" s="2">
        <f t="shared" si="126"/>
        <v>1</v>
      </c>
      <c r="E2750" s="2">
        <f t="shared" si="127"/>
        <v>1</v>
      </c>
      <c r="F2750" s="2">
        <f>b*C2750-a*D2750+E2750</f>
        <v>148747003</v>
      </c>
    </row>
    <row r="2751" spans="1:6">
      <c r="A2751">
        <f t="shared" si="128"/>
        <v>2745</v>
      </c>
      <c r="B2751">
        <v>47.082565000000002</v>
      </c>
      <c r="C2751" s="2">
        <v>1</v>
      </c>
      <c r="D2751" s="2">
        <f t="shared" si="126"/>
        <v>1</v>
      </c>
      <c r="E2751" s="2">
        <f t="shared" si="127"/>
        <v>1</v>
      </c>
      <c r="F2751" s="2">
        <f>b*C2751-a*D2751+E2751</f>
        <v>148747003</v>
      </c>
    </row>
    <row r="2752" spans="1:6">
      <c r="A2752">
        <f t="shared" si="128"/>
        <v>2746</v>
      </c>
      <c r="B2752">
        <v>47.090159</v>
      </c>
      <c r="C2752" s="2">
        <v>1</v>
      </c>
      <c r="D2752" s="2">
        <f t="shared" si="126"/>
        <v>1</v>
      </c>
      <c r="E2752" s="2">
        <f t="shared" si="127"/>
        <v>1</v>
      </c>
      <c r="F2752" s="2">
        <f>b*C2752-a*D2752+E2752</f>
        <v>148747003</v>
      </c>
    </row>
    <row r="2753" spans="1:6">
      <c r="A2753">
        <f t="shared" si="128"/>
        <v>2747</v>
      </c>
      <c r="B2753">
        <v>47.121096000000001</v>
      </c>
      <c r="C2753" s="2">
        <v>5</v>
      </c>
      <c r="D2753" s="2">
        <f t="shared" si="126"/>
        <v>25</v>
      </c>
      <c r="E2753" s="2">
        <f t="shared" si="127"/>
        <v>125</v>
      </c>
      <c r="F2753" s="2">
        <f>b*C2753-a*D2753+E2753</f>
        <v>743390095</v>
      </c>
    </row>
    <row r="2754" spans="1:6">
      <c r="A2754">
        <f t="shared" si="128"/>
        <v>2748</v>
      </c>
      <c r="B2754">
        <v>47.152963</v>
      </c>
      <c r="C2754" s="2">
        <v>1</v>
      </c>
      <c r="D2754" s="2">
        <f t="shared" si="126"/>
        <v>1</v>
      </c>
      <c r="E2754" s="2">
        <f t="shared" si="127"/>
        <v>1</v>
      </c>
      <c r="F2754" s="2">
        <f>b*C2754-a*D2754+E2754</f>
        <v>148747003</v>
      </c>
    </row>
    <row r="2755" spans="1:6">
      <c r="A2755">
        <f t="shared" si="128"/>
        <v>2749</v>
      </c>
      <c r="B2755">
        <v>47.161079000000001</v>
      </c>
      <c r="C2755" s="2">
        <v>1</v>
      </c>
      <c r="D2755" s="2">
        <f t="shared" si="126"/>
        <v>1</v>
      </c>
      <c r="E2755" s="2">
        <f t="shared" si="127"/>
        <v>1</v>
      </c>
      <c r="F2755" s="2">
        <f>b*C2755-a*D2755+E2755</f>
        <v>148747003</v>
      </c>
    </row>
    <row r="2756" spans="1:6">
      <c r="A2756">
        <f t="shared" si="128"/>
        <v>2750</v>
      </c>
      <c r="B2756">
        <v>47.174743999999997</v>
      </c>
      <c r="C2756" s="2">
        <v>1</v>
      </c>
      <c r="D2756" s="2">
        <f t="shared" si="126"/>
        <v>1</v>
      </c>
      <c r="E2756" s="2">
        <f t="shared" si="127"/>
        <v>1</v>
      </c>
      <c r="F2756" s="2">
        <f>b*C2756-a*D2756+E2756</f>
        <v>148747003</v>
      </c>
    </row>
    <row r="2757" spans="1:6">
      <c r="A2757">
        <f t="shared" si="128"/>
        <v>2751</v>
      </c>
      <c r="B2757">
        <v>47.185800999999998</v>
      </c>
      <c r="C2757" s="2">
        <v>1</v>
      </c>
      <c r="D2757" s="2">
        <f t="shared" si="126"/>
        <v>1</v>
      </c>
      <c r="E2757" s="2">
        <f t="shared" si="127"/>
        <v>1</v>
      </c>
      <c r="F2757" s="2">
        <f>b*C2757-a*D2757+E2757</f>
        <v>148747003</v>
      </c>
    </row>
    <row r="2758" spans="1:6">
      <c r="A2758">
        <f t="shared" si="128"/>
        <v>2752</v>
      </c>
      <c r="B2758">
        <v>47.202598000000002</v>
      </c>
      <c r="C2758" s="2">
        <v>2</v>
      </c>
      <c r="D2758" s="2">
        <f t="shared" si="126"/>
        <v>4</v>
      </c>
      <c r="E2758" s="2">
        <f t="shared" si="127"/>
        <v>8</v>
      </c>
      <c r="F2758" s="2">
        <f>b*C2758-a*D2758+E2758</f>
        <v>297459508</v>
      </c>
    </row>
    <row r="2759" spans="1:6">
      <c r="A2759">
        <f t="shared" si="128"/>
        <v>2753</v>
      </c>
      <c r="B2759">
        <v>47.219656000000001</v>
      </c>
      <c r="C2759" s="2">
        <v>1</v>
      </c>
      <c r="D2759" s="2">
        <f t="shared" ref="D2759:D2822" si="129">C2759^2</f>
        <v>1</v>
      </c>
      <c r="E2759" s="2">
        <f t="shared" ref="E2759:E2822" si="130">C2759^3</f>
        <v>1</v>
      </c>
      <c r="F2759" s="2">
        <f>b*C2759-a*D2759+E2759</f>
        <v>148747003</v>
      </c>
    </row>
    <row r="2760" spans="1:6">
      <c r="A2760">
        <f t="shared" ref="A2760:A2823" si="131">A2759+1</f>
        <v>2754</v>
      </c>
      <c r="B2760">
        <v>47.231175</v>
      </c>
      <c r="C2760" s="2">
        <v>1</v>
      </c>
      <c r="D2760" s="2">
        <f t="shared" si="129"/>
        <v>1</v>
      </c>
      <c r="E2760" s="2">
        <f t="shared" si="130"/>
        <v>1</v>
      </c>
      <c r="F2760" s="2">
        <f>b*C2760-a*D2760+E2760</f>
        <v>148747003</v>
      </c>
    </row>
    <row r="2761" spans="1:6">
      <c r="A2761">
        <f t="shared" si="131"/>
        <v>2755</v>
      </c>
      <c r="B2761">
        <v>47.245742999999997</v>
      </c>
      <c r="C2761" s="2">
        <v>1</v>
      </c>
      <c r="D2761" s="2">
        <f t="shared" si="129"/>
        <v>1</v>
      </c>
      <c r="E2761" s="2">
        <f t="shared" si="130"/>
        <v>1</v>
      </c>
      <c r="F2761" s="2">
        <f>b*C2761-a*D2761+E2761</f>
        <v>148747003</v>
      </c>
    </row>
    <row r="2762" spans="1:6">
      <c r="A2762">
        <f t="shared" si="131"/>
        <v>2756</v>
      </c>
      <c r="B2762">
        <v>47.254575000000003</v>
      </c>
      <c r="C2762" s="2">
        <v>1</v>
      </c>
      <c r="D2762" s="2">
        <f t="shared" si="129"/>
        <v>1</v>
      </c>
      <c r="E2762" s="2">
        <f t="shared" si="130"/>
        <v>1</v>
      </c>
      <c r="F2762" s="2">
        <f>b*C2762-a*D2762+E2762</f>
        <v>148747003</v>
      </c>
    </row>
    <row r="2763" spans="1:6">
      <c r="A2763">
        <f t="shared" si="131"/>
        <v>2757</v>
      </c>
      <c r="B2763">
        <v>47.290610000000001</v>
      </c>
      <c r="C2763" s="2">
        <v>5</v>
      </c>
      <c r="D2763" s="2">
        <f t="shared" si="129"/>
        <v>25</v>
      </c>
      <c r="E2763" s="2">
        <f t="shared" si="130"/>
        <v>125</v>
      </c>
      <c r="F2763" s="2">
        <f>b*C2763-a*D2763+E2763</f>
        <v>743390095</v>
      </c>
    </row>
    <row r="2764" spans="1:6">
      <c r="A2764">
        <f t="shared" si="131"/>
        <v>2758</v>
      </c>
      <c r="B2764">
        <v>47.321531</v>
      </c>
      <c r="C2764" s="2">
        <v>1</v>
      </c>
      <c r="D2764" s="2">
        <f t="shared" si="129"/>
        <v>1</v>
      </c>
      <c r="E2764" s="2">
        <f t="shared" si="130"/>
        <v>1</v>
      </c>
      <c r="F2764" s="2">
        <f>b*C2764-a*D2764+E2764</f>
        <v>148747003</v>
      </c>
    </row>
    <row r="2765" spans="1:6">
      <c r="A2765">
        <f t="shared" si="131"/>
        <v>2759</v>
      </c>
      <c r="B2765">
        <v>47.327815000000001</v>
      </c>
      <c r="C2765" s="2">
        <v>1</v>
      </c>
      <c r="D2765" s="2">
        <f t="shared" si="129"/>
        <v>1</v>
      </c>
      <c r="E2765" s="2">
        <f t="shared" si="130"/>
        <v>1</v>
      </c>
      <c r="F2765" s="2">
        <f>b*C2765-a*D2765+E2765</f>
        <v>148747003</v>
      </c>
    </row>
    <row r="2766" spans="1:6">
      <c r="A2766">
        <f t="shared" si="131"/>
        <v>2760</v>
      </c>
      <c r="B2766">
        <v>47.337305999999998</v>
      </c>
      <c r="C2766" s="2">
        <v>1</v>
      </c>
      <c r="D2766" s="2">
        <f t="shared" si="129"/>
        <v>1</v>
      </c>
      <c r="E2766" s="2">
        <f t="shared" si="130"/>
        <v>1</v>
      </c>
      <c r="F2766" s="2">
        <f>b*C2766-a*D2766+E2766</f>
        <v>148747003</v>
      </c>
    </row>
    <row r="2767" spans="1:6">
      <c r="A2767">
        <f t="shared" si="131"/>
        <v>2761</v>
      </c>
      <c r="B2767">
        <v>47.353296999999998</v>
      </c>
      <c r="C2767" s="2">
        <v>2</v>
      </c>
      <c r="D2767" s="2">
        <f t="shared" si="129"/>
        <v>4</v>
      </c>
      <c r="E2767" s="2">
        <f t="shared" si="130"/>
        <v>8</v>
      </c>
      <c r="F2767" s="2">
        <f>b*C2767-a*D2767+E2767</f>
        <v>297459508</v>
      </c>
    </row>
    <row r="2768" spans="1:6">
      <c r="A2768">
        <f t="shared" si="131"/>
        <v>2762</v>
      </c>
      <c r="B2768">
        <v>47.366247999999999</v>
      </c>
      <c r="C2768" s="2">
        <v>1</v>
      </c>
      <c r="D2768" s="2">
        <f t="shared" si="129"/>
        <v>1</v>
      </c>
      <c r="E2768" s="2">
        <f t="shared" si="130"/>
        <v>1</v>
      </c>
      <c r="F2768" s="2">
        <f>b*C2768-a*D2768+E2768</f>
        <v>148747003</v>
      </c>
    </row>
    <row r="2769" spans="1:6">
      <c r="A2769">
        <f t="shared" si="131"/>
        <v>2763</v>
      </c>
      <c r="B2769">
        <v>47.385944000000002</v>
      </c>
      <c r="C2769" s="2">
        <v>3</v>
      </c>
      <c r="D2769" s="2">
        <f t="shared" si="129"/>
        <v>9</v>
      </c>
      <c r="E2769" s="2">
        <f t="shared" si="130"/>
        <v>27</v>
      </c>
      <c r="F2769" s="2">
        <f>b*C2769-a*D2769+E2769</f>
        <v>446137521</v>
      </c>
    </row>
    <row r="2770" spans="1:6">
      <c r="A2770">
        <f t="shared" si="131"/>
        <v>2764</v>
      </c>
      <c r="B2770">
        <v>47.405971000000001</v>
      </c>
      <c r="C2770" s="2">
        <v>1</v>
      </c>
      <c r="D2770" s="2">
        <f t="shared" si="129"/>
        <v>1</v>
      </c>
      <c r="E2770" s="2">
        <f t="shared" si="130"/>
        <v>1</v>
      </c>
      <c r="F2770" s="2">
        <f>b*C2770-a*D2770+E2770</f>
        <v>148747003</v>
      </c>
    </row>
    <row r="2771" spans="1:6">
      <c r="A2771">
        <f t="shared" si="131"/>
        <v>2765</v>
      </c>
      <c r="B2771">
        <v>47.419508999999998</v>
      </c>
      <c r="C2771" s="2">
        <v>2</v>
      </c>
      <c r="D2771" s="2">
        <f t="shared" si="129"/>
        <v>4</v>
      </c>
      <c r="E2771" s="2">
        <f t="shared" si="130"/>
        <v>8</v>
      </c>
      <c r="F2771" s="2">
        <f>b*C2771-a*D2771+E2771</f>
        <v>297459508</v>
      </c>
    </row>
    <row r="2772" spans="1:6">
      <c r="A2772">
        <f t="shared" si="131"/>
        <v>2766</v>
      </c>
      <c r="B2772">
        <v>47.436647999999998</v>
      </c>
      <c r="C2772" s="2">
        <v>1</v>
      </c>
      <c r="D2772" s="2">
        <f t="shared" si="129"/>
        <v>1</v>
      </c>
      <c r="E2772" s="2">
        <f t="shared" si="130"/>
        <v>1</v>
      </c>
      <c r="F2772" s="2">
        <f>b*C2772-a*D2772+E2772</f>
        <v>148747003</v>
      </c>
    </row>
    <row r="2773" spans="1:6">
      <c r="A2773">
        <f t="shared" si="131"/>
        <v>2767</v>
      </c>
      <c r="B2773">
        <v>47.447049</v>
      </c>
      <c r="C2773" s="2">
        <v>1</v>
      </c>
      <c r="D2773" s="2">
        <f t="shared" si="129"/>
        <v>1</v>
      </c>
      <c r="E2773" s="2">
        <f t="shared" si="130"/>
        <v>1</v>
      </c>
      <c r="F2773" s="2">
        <f>b*C2773-a*D2773+E2773</f>
        <v>148747003</v>
      </c>
    </row>
    <row r="2774" spans="1:6">
      <c r="A2774">
        <f t="shared" si="131"/>
        <v>2768</v>
      </c>
      <c r="B2774">
        <v>47.454031999999998</v>
      </c>
      <c r="C2774" s="2">
        <v>1</v>
      </c>
      <c r="D2774" s="2">
        <f t="shared" si="129"/>
        <v>1</v>
      </c>
      <c r="E2774" s="2">
        <f t="shared" si="130"/>
        <v>1</v>
      </c>
      <c r="F2774" s="2">
        <f>b*C2774-a*D2774+E2774</f>
        <v>148747003</v>
      </c>
    </row>
    <row r="2775" spans="1:6">
      <c r="A2775">
        <f t="shared" si="131"/>
        <v>2769</v>
      </c>
      <c r="B2775">
        <v>47.489553000000001</v>
      </c>
      <c r="C2775" s="2">
        <v>6</v>
      </c>
      <c r="D2775" s="2">
        <f t="shared" si="129"/>
        <v>36</v>
      </c>
      <c r="E2775" s="2">
        <f t="shared" si="130"/>
        <v>216</v>
      </c>
      <c r="F2775" s="2">
        <f>b*C2775-a*D2775+E2775</f>
        <v>891964668</v>
      </c>
    </row>
    <row r="2776" spans="1:6">
      <c r="A2776">
        <f t="shared" si="131"/>
        <v>2770</v>
      </c>
      <c r="B2776">
        <v>47.526116999999999</v>
      </c>
      <c r="C2776" s="2">
        <v>1</v>
      </c>
      <c r="D2776" s="2">
        <f t="shared" si="129"/>
        <v>1</v>
      </c>
      <c r="E2776" s="2">
        <f t="shared" si="130"/>
        <v>1</v>
      </c>
      <c r="F2776" s="2">
        <f>b*C2776-a*D2776+E2776</f>
        <v>148747003</v>
      </c>
    </row>
    <row r="2777" spans="1:6">
      <c r="A2777">
        <f t="shared" si="131"/>
        <v>2771</v>
      </c>
      <c r="B2777">
        <v>47.533558999999997</v>
      </c>
      <c r="C2777" s="2">
        <v>1</v>
      </c>
      <c r="D2777" s="2">
        <f t="shared" si="129"/>
        <v>1</v>
      </c>
      <c r="E2777" s="2">
        <f t="shared" si="130"/>
        <v>1</v>
      </c>
      <c r="F2777" s="2">
        <f>b*C2777-a*D2777+E2777</f>
        <v>148747003</v>
      </c>
    </row>
    <row r="2778" spans="1:6">
      <c r="A2778">
        <f t="shared" si="131"/>
        <v>2772</v>
      </c>
      <c r="B2778">
        <v>47.544803999999999</v>
      </c>
      <c r="C2778" s="2">
        <v>1</v>
      </c>
      <c r="D2778" s="2">
        <f t="shared" si="129"/>
        <v>1</v>
      </c>
      <c r="E2778" s="2">
        <f t="shared" si="130"/>
        <v>1</v>
      </c>
      <c r="F2778" s="2">
        <f>b*C2778-a*D2778+E2778</f>
        <v>148747003</v>
      </c>
    </row>
    <row r="2779" spans="1:6">
      <c r="A2779">
        <f t="shared" si="131"/>
        <v>2773</v>
      </c>
      <c r="B2779">
        <v>47.563769999999998</v>
      </c>
      <c r="C2779" s="2">
        <v>2</v>
      </c>
      <c r="D2779" s="2">
        <f t="shared" si="129"/>
        <v>4</v>
      </c>
      <c r="E2779" s="2">
        <f t="shared" si="130"/>
        <v>8</v>
      </c>
      <c r="F2779" s="2">
        <f>b*C2779-a*D2779+E2779</f>
        <v>297459508</v>
      </c>
    </row>
    <row r="2780" spans="1:6">
      <c r="A2780">
        <f t="shared" si="131"/>
        <v>2774</v>
      </c>
      <c r="B2780">
        <v>47.579148000000004</v>
      </c>
      <c r="C2780" s="2">
        <v>1</v>
      </c>
      <c r="D2780" s="2">
        <f t="shared" si="129"/>
        <v>1</v>
      </c>
      <c r="E2780" s="2">
        <f t="shared" si="130"/>
        <v>1</v>
      </c>
      <c r="F2780" s="2">
        <f>b*C2780-a*D2780+E2780</f>
        <v>148747003</v>
      </c>
    </row>
    <row r="2781" spans="1:6">
      <c r="A2781">
        <f t="shared" si="131"/>
        <v>2775</v>
      </c>
      <c r="B2781">
        <v>47.602561999999999</v>
      </c>
      <c r="C2781" s="2">
        <v>3</v>
      </c>
      <c r="D2781" s="2">
        <f t="shared" si="129"/>
        <v>9</v>
      </c>
      <c r="E2781" s="2">
        <f t="shared" si="130"/>
        <v>27</v>
      </c>
      <c r="F2781" s="2">
        <f>b*C2781-a*D2781+E2781</f>
        <v>446137521</v>
      </c>
    </row>
    <row r="2782" spans="1:6">
      <c r="A2782">
        <f t="shared" si="131"/>
        <v>2776</v>
      </c>
      <c r="B2782">
        <v>47.626406000000003</v>
      </c>
      <c r="C2782" s="2">
        <v>1</v>
      </c>
      <c r="D2782" s="2">
        <f t="shared" si="129"/>
        <v>1</v>
      </c>
      <c r="E2782" s="2">
        <f t="shared" si="130"/>
        <v>1</v>
      </c>
      <c r="F2782" s="2">
        <f>b*C2782-a*D2782+E2782</f>
        <v>148747003</v>
      </c>
    </row>
    <row r="2783" spans="1:6">
      <c r="A2783">
        <f t="shared" si="131"/>
        <v>2777</v>
      </c>
      <c r="B2783">
        <v>47.642544999999998</v>
      </c>
      <c r="C2783" s="2">
        <v>2</v>
      </c>
      <c r="D2783" s="2">
        <f t="shared" si="129"/>
        <v>4</v>
      </c>
      <c r="E2783" s="2">
        <f t="shared" si="130"/>
        <v>8</v>
      </c>
      <c r="F2783" s="2">
        <f>b*C2783-a*D2783+E2783</f>
        <v>297459508</v>
      </c>
    </row>
    <row r="2784" spans="1:6">
      <c r="A2784">
        <f t="shared" si="131"/>
        <v>2778</v>
      </c>
      <c r="B2784">
        <v>47.663001000000001</v>
      </c>
      <c r="C2784" s="2">
        <v>1</v>
      </c>
      <c r="D2784" s="2">
        <f t="shared" si="129"/>
        <v>1</v>
      </c>
      <c r="E2784" s="2">
        <f t="shared" si="130"/>
        <v>1</v>
      </c>
      <c r="F2784" s="2">
        <f>b*C2784-a*D2784+E2784</f>
        <v>148747003</v>
      </c>
    </row>
    <row r="2785" spans="1:6">
      <c r="A2785">
        <f t="shared" si="131"/>
        <v>2779</v>
      </c>
      <c r="B2785">
        <v>47.675426999999999</v>
      </c>
      <c r="C2785" s="2">
        <v>1</v>
      </c>
      <c r="D2785" s="2">
        <f t="shared" si="129"/>
        <v>1</v>
      </c>
      <c r="E2785" s="2">
        <f t="shared" si="130"/>
        <v>1</v>
      </c>
      <c r="F2785" s="2">
        <f>b*C2785-a*D2785+E2785</f>
        <v>148747003</v>
      </c>
    </row>
    <row r="2786" spans="1:6">
      <c r="A2786">
        <f t="shared" si="131"/>
        <v>2780</v>
      </c>
      <c r="B2786">
        <v>47.683774999999997</v>
      </c>
      <c r="C2786" s="2">
        <v>1</v>
      </c>
      <c r="D2786" s="2">
        <f t="shared" si="129"/>
        <v>1</v>
      </c>
      <c r="E2786" s="2">
        <f t="shared" si="130"/>
        <v>1</v>
      </c>
      <c r="F2786" s="2">
        <f>b*C2786-a*D2786+E2786</f>
        <v>148747003</v>
      </c>
    </row>
    <row r="2787" spans="1:6">
      <c r="A2787">
        <f t="shared" si="131"/>
        <v>2781</v>
      </c>
      <c r="B2787">
        <v>47.726311000000003</v>
      </c>
      <c r="C2787" s="2">
        <v>7</v>
      </c>
      <c r="D2787" s="2">
        <f t="shared" si="129"/>
        <v>49</v>
      </c>
      <c r="E2787" s="2">
        <f t="shared" si="130"/>
        <v>343</v>
      </c>
      <c r="F2787" s="2">
        <f>b*C2787-a*D2787+E2787</f>
        <v>1040504773</v>
      </c>
    </row>
    <row r="2788" spans="1:6">
      <c r="A2788">
        <f t="shared" si="131"/>
        <v>2782</v>
      </c>
      <c r="B2788">
        <v>47.763857000000002</v>
      </c>
      <c r="C2788" s="2">
        <v>1</v>
      </c>
      <c r="D2788" s="2">
        <f t="shared" si="129"/>
        <v>1</v>
      </c>
      <c r="E2788" s="2">
        <f t="shared" si="130"/>
        <v>1</v>
      </c>
      <c r="F2788" s="2">
        <f>b*C2788-a*D2788+E2788</f>
        <v>148747003</v>
      </c>
    </row>
    <row r="2789" spans="1:6">
      <c r="A2789">
        <f t="shared" si="131"/>
        <v>2783</v>
      </c>
      <c r="B2789">
        <v>47.770215999999998</v>
      </c>
      <c r="C2789" s="2">
        <v>1</v>
      </c>
      <c r="D2789" s="2">
        <f t="shared" si="129"/>
        <v>1</v>
      </c>
      <c r="E2789" s="2">
        <f t="shared" si="130"/>
        <v>1</v>
      </c>
      <c r="F2789" s="2">
        <f>b*C2789-a*D2789+E2789</f>
        <v>148747003</v>
      </c>
    </row>
    <row r="2790" spans="1:6">
      <c r="A2790">
        <f t="shared" si="131"/>
        <v>2784</v>
      </c>
      <c r="B2790">
        <v>47.779167000000001</v>
      </c>
      <c r="C2790" s="2">
        <v>1</v>
      </c>
      <c r="D2790" s="2">
        <f t="shared" si="129"/>
        <v>1</v>
      </c>
      <c r="E2790" s="2">
        <f t="shared" si="130"/>
        <v>1</v>
      </c>
      <c r="F2790" s="2">
        <f>b*C2790-a*D2790+E2790</f>
        <v>148747003</v>
      </c>
    </row>
    <row r="2791" spans="1:6">
      <c r="A2791">
        <f t="shared" si="131"/>
        <v>2785</v>
      </c>
      <c r="B2791">
        <v>47.792701999999998</v>
      </c>
      <c r="C2791" s="2">
        <v>1</v>
      </c>
      <c r="D2791" s="2">
        <f t="shared" si="129"/>
        <v>1</v>
      </c>
      <c r="E2791" s="2">
        <f t="shared" si="130"/>
        <v>1</v>
      </c>
      <c r="F2791" s="2">
        <f>b*C2791-a*D2791+E2791</f>
        <v>148747003</v>
      </c>
    </row>
    <row r="2792" spans="1:6">
      <c r="A2792">
        <f t="shared" si="131"/>
        <v>2786</v>
      </c>
      <c r="B2792">
        <v>47.802452000000002</v>
      </c>
      <c r="C2792" s="2">
        <v>1</v>
      </c>
      <c r="D2792" s="2">
        <f t="shared" si="129"/>
        <v>1</v>
      </c>
      <c r="E2792" s="2">
        <f t="shared" si="130"/>
        <v>1</v>
      </c>
      <c r="F2792" s="2">
        <f>b*C2792-a*D2792+E2792</f>
        <v>148747003</v>
      </c>
    </row>
    <row r="2793" spans="1:6">
      <c r="A2793">
        <f t="shared" si="131"/>
        <v>2787</v>
      </c>
      <c r="B2793">
        <v>47.815556999999998</v>
      </c>
      <c r="C2793" s="2">
        <v>2</v>
      </c>
      <c r="D2793" s="2">
        <f t="shared" si="129"/>
        <v>4</v>
      </c>
      <c r="E2793" s="2">
        <f t="shared" si="130"/>
        <v>8</v>
      </c>
      <c r="F2793" s="2">
        <f>b*C2793-a*D2793+E2793</f>
        <v>297459508</v>
      </c>
    </row>
    <row r="2794" spans="1:6">
      <c r="A2794">
        <f t="shared" si="131"/>
        <v>2788</v>
      </c>
      <c r="B2794">
        <v>47.834111</v>
      </c>
      <c r="C2794" s="2">
        <v>1</v>
      </c>
      <c r="D2794" s="2">
        <f t="shared" si="129"/>
        <v>1</v>
      </c>
      <c r="E2794" s="2">
        <f t="shared" si="130"/>
        <v>1</v>
      </c>
      <c r="F2794" s="2">
        <f>b*C2794-a*D2794+E2794</f>
        <v>148747003</v>
      </c>
    </row>
    <row r="2795" spans="1:6">
      <c r="A2795">
        <f t="shared" si="131"/>
        <v>2789</v>
      </c>
      <c r="B2795">
        <v>47.842137999999998</v>
      </c>
      <c r="C2795" s="2">
        <v>1</v>
      </c>
      <c r="D2795" s="2">
        <f t="shared" si="129"/>
        <v>1</v>
      </c>
      <c r="E2795" s="2">
        <f t="shared" si="130"/>
        <v>1</v>
      </c>
      <c r="F2795" s="2">
        <f>b*C2795-a*D2795+E2795</f>
        <v>148747003</v>
      </c>
    </row>
    <row r="2796" spans="1:6">
      <c r="A2796">
        <f t="shared" si="131"/>
        <v>2790</v>
      </c>
      <c r="B2796">
        <v>47.862405000000003</v>
      </c>
      <c r="C2796" s="2">
        <v>3</v>
      </c>
      <c r="D2796" s="2">
        <f t="shared" si="129"/>
        <v>9</v>
      </c>
      <c r="E2796" s="2">
        <f t="shared" si="130"/>
        <v>27</v>
      </c>
      <c r="F2796" s="2">
        <f>b*C2796-a*D2796+E2796</f>
        <v>446137521</v>
      </c>
    </row>
    <row r="2797" spans="1:6">
      <c r="A2797">
        <f t="shared" si="131"/>
        <v>2791</v>
      </c>
      <c r="B2797">
        <v>47.882962999999997</v>
      </c>
      <c r="C2797" s="2">
        <v>1</v>
      </c>
      <c r="D2797" s="2">
        <f t="shared" si="129"/>
        <v>1</v>
      </c>
      <c r="E2797" s="2">
        <f t="shared" si="130"/>
        <v>1</v>
      </c>
      <c r="F2797" s="2">
        <f>b*C2797-a*D2797+E2797</f>
        <v>148747003</v>
      </c>
    </row>
    <row r="2798" spans="1:6">
      <c r="A2798">
        <f t="shared" si="131"/>
        <v>2792</v>
      </c>
      <c r="B2798">
        <v>47.891269999999999</v>
      </c>
      <c r="C2798" s="2">
        <v>1</v>
      </c>
      <c r="D2798" s="2">
        <f t="shared" si="129"/>
        <v>1</v>
      </c>
      <c r="E2798" s="2">
        <f t="shared" si="130"/>
        <v>1</v>
      </c>
      <c r="F2798" s="2">
        <f>b*C2798-a*D2798+E2798</f>
        <v>148747003</v>
      </c>
    </row>
    <row r="2799" spans="1:6">
      <c r="A2799">
        <f t="shared" si="131"/>
        <v>2793</v>
      </c>
      <c r="B2799">
        <v>47.910837999999998</v>
      </c>
      <c r="C2799" s="2">
        <v>2</v>
      </c>
      <c r="D2799" s="2">
        <f t="shared" si="129"/>
        <v>4</v>
      </c>
      <c r="E2799" s="2">
        <f t="shared" si="130"/>
        <v>8</v>
      </c>
      <c r="F2799" s="2">
        <f>b*C2799-a*D2799+E2799</f>
        <v>297459508</v>
      </c>
    </row>
    <row r="2800" spans="1:6">
      <c r="A2800">
        <f t="shared" si="131"/>
        <v>2794</v>
      </c>
      <c r="B2800">
        <v>47.924978000000003</v>
      </c>
      <c r="C2800" s="2">
        <v>1</v>
      </c>
      <c r="D2800" s="2">
        <f t="shared" si="129"/>
        <v>1</v>
      </c>
      <c r="E2800" s="2">
        <f t="shared" si="130"/>
        <v>1</v>
      </c>
      <c r="F2800" s="2">
        <f>b*C2800-a*D2800+E2800</f>
        <v>148747003</v>
      </c>
    </row>
    <row r="2801" spans="1:6">
      <c r="A2801">
        <f t="shared" si="131"/>
        <v>2795</v>
      </c>
      <c r="B2801">
        <v>47.935673000000001</v>
      </c>
      <c r="C2801" s="2">
        <v>1</v>
      </c>
      <c r="D2801" s="2">
        <f t="shared" si="129"/>
        <v>1</v>
      </c>
      <c r="E2801" s="2">
        <f t="shared" si="130"/>
        <v>1</v>
      </c>
      <c r="F2801" s="2">
        <f>b*C2801-a*D2801+E2801</f>
        <v>148747003</v>
      </c>
    </row>
    <row r="2802" spans="1:6">
      <c r="A2802">
        <f t="shared" si="131"/>
        <v>2796</v>
      </c>
      <c r="B2802">
        <v>47.950778999999997</v>
      </c>
      <c r="C2802" s="2">
        <v>1</v>
      </c>
      <c r="D2802" s="2">
        <f t="shared" si="129"/>
        <v>1</v>
      </c>
      <c r="E2802" s="2">
        <f t="shared" si="130"/>
        <v>1</v>
      </c>
      <c r="F2802" s="2">
        <f>b*C2802-a*D2802+E2802</f>
        <v>148747003</v>
      </c>
    </row>
    <row r="2803" spans="1:6">
      <c r="A2803">
        <f t="shared" si="131"/>
        <v>2797</v>
      </c>
      <c r="B2803">
        <v>47.960935999999997</v>
      </c>
      <c r="C2803" s="2">
        <v>1</v>
      </c>
      <c r="D2803" s="2">
        <f t="shared" si="129"/>
        <v>1</v>
      </c>
      <c r="E2803" s="2">
        <f t="shared" si="130"/>
        <v>1</v>
      </c>
      <c r="F2803" s="2">
        <f>b*C2803-a*D2803+E2803</f>
        <v>148747003</v>
      </c>
    </row>
    <row r="2804" spans="1:6">
      <c r="A2804">
        <f t="shared" si="131"/>
        <v>2798</v>
      </c>
      <c r="B2804">
        <v>47.968234000000002</v>
      </c>
      <c r="C2804" s="2">
        <v>1</v>
      </c>
      <c r="D2804" s="2">
        <f t="shared" si="129"/>
        <v>1</v>
      </c>
      <c r="E2804" s="2">
        <f t="shared" si="130"/>
        <v>1</v>
      </c>
      <c r="F2804" s="2">
        <f>b*C2804-a*D2804+E2804</f>
        <v>148747003</v>
      </c>
    </row>
    <row r="2805" spans="1:6">
      <c r="A2805">
        <f t="shared" si="131"/>
        <v>2799</v>
      </c>
      <c r="B2805">
        <v>48.012788</v>
      </c>
      <c r="C2805" s="2">
        <v>7</v>
      </c>
      <c r="D2805" s="2">
        <f t="shared" si="129"/>
        <v>49</v>
      </c>
      <c r="E2805" s="2">
        <f t="shared" si="130"/>
        <v>343</v>
      </c>
      <c r="F2805" s="2">
        <f>b*C2805-a*D2805+E2805</f>
        <v>1040504773</v>
      </c>
    </row>
    <row r="2806" spans="1:6">
      <c r="A2806">
        <f t="shared" si="131"/>
        <v>2800</v>
      </c>
      <c r="B2806">
        <v>48.058698</v>
      </c>
      <c r="C2806" s="2">
        <v>1</v>
      </c>
      <c r="D2806" s="2">
        <f t="shared" si="129"/>
        <v>1</v>
      </c>
      <c r="E2806" s="2">
        <f t="shared" si="130"/>
        <v>1</v>
      </c>
      <c r="F2806" s="2">
        <f>b*C2806-a*D2806+E2806</f>
        <v>148747003</v>
      </c>
    </row>
    <row r="2807" spans="1:6">
      <c r="A2807">
        <f t="shared" si="131"/>
        <v>2801</v>
      </c>
      <c r="B2807">
        <v>48.066485999999998</v>
      </c>
      <c r="C2807" s="2">
        <v>1</v>
      </c>
      <c r="D2807" s="2">
        <f t="shared" si="129"/>
        <v>1</v>
      </c>
      <c r="E2807" s="2">
        <f t="shared" si="130"/>
        <v>1</v>
      </c>
      <c r="F2807" s="2">
        <f>b*C2807-a*D2807+E2807</f>
        <v>148747003</v>
      </c>
    </row>
    <row r="2808" spans="1:6">
      <c r="A2808">
        <f t="shared" si="131"/>
        <v>2802</v>
      </c>
      <c r="B2808">
        <v>48.077455</v>
      </c>
      <c r="C2808" s="2">
        <v>1</v>
      </c>
      <c r="D2808" s="2">
        <f t="shared" si="129"/>
        <v>1</v>
      </c>
      <c r="E2808" s="2">
        <f t="shared" si="130"/>
        <v>1</v>
      </c>
      <c r="F2808" s="2">
        <f>b*C2808-a*D2808+E2808</f>
        <v>148747003</v>
      </c>
    </row>
    <row r="2809" spans="1:6">
      <c r="A2809">
        <f t="shared" si="131"/>
        <v>2803</v>
      </c>
      <c r="B2809">
        <v>48.094057999999997</v>
      </c>
      <c r="C2809" s="2">
        <v>2</v>
      </c>
      <c r="D2809" s="2">
        <f t="shared" si="129"/>
        <v>4</v>
      </c>
      <c r="E2809" s="2">
        <f t="shared" si="130"/>
        <v>8</v>
      </c>
      <c r="F2809" s="2">
        <f>b*C2809-a*D2809+E2809</f>
        <v>297459508</v>
      </c>
    </row>
    <row r="2810" spans="1:6">
      <c r="A2810">
        <f t="shared" si="131"/>
        <v>2804</v>
      </c>
      <c r="B2810">
        <v>48.106026999999997</v>
      </c>
      <c r="C2810" s="2">
        <v>1</v>
      </c>
      <c r="D2810" s="2">
        <f t="shared" si="129"/>
        <v>1</v>
      </c>
      <c r="E2810" s="2">
        <f t="shared" si="130"/>
        <v>1</v>
      </c>
      <c r="F2810" s="2">
        <f>b*C2810-a*D2810+E2810</f>
        <v>148747003</v>
      </c>
    </row>
    <row r="2811" spans="1:6">
      <c r="A2811">
        <f t="shared" si="131"/>
        <v>2805</v>
      </c>
      <c r="B2811">
        <v>48.122129999999999</v>
      </c>
      <c r="C2811" s="2">
        <v>2</v>
      </c>
      <c r="D2811" s="2">
        <f t="shared" si="129"/>
        <v>4</v>
      </c>
      <c r="E2811" s="2">
        <f t="shared" si="130"/>
        <v>8</v>
      </c>
      <c r="F2811" s="2">
        <f>b*C2811-a*D2811+E2811</f>
        <v>297459508</v>
      </c>
    </row>
    <row r="2812" spans="1:6">
      <c r="A2812">
        <f t="shared" si="131"/>
        <v>2806</v>
      </c>
      <c r="B2812">
        <v>48.136358000000001</v>
      </c>
      <c r="C2812" s="2">
        <v>1</v>
      </c>
      <c r="D2812" s="2">
        <f t="shared" si="129"/>
        <v>1</v>
      </c>
      <c r="E2812" s="2">
        <f t="shared" si="130"/>
        <v>1</v>
      </c>
      <c r="F2812" s="2">
        <f>b*C2812-a*D2812+E2812</f>
        <v>148747003</v>
      </c>
    </row>
    <row r="2813" spans="1:6">
      <c r="A2813">
        <f t="shared" si="131"/>
        <v>2807</v>
      </c>
      <c r="B2813">
        <v>48.144956999999998</v>
      </c>
      <c r="C2813" s="2">
        <v>1</v>
      </c>
      <c r="D2813" s="2">
        <f t="shared" si="129"/>
        <v>1</v>
      </c>
      <c r="E2813" s="2">
        <f t="shared" si="130"/>
        <v>1</v>
      </c>
      <c r="F2813" s="2">
        <f>b*C2813-a*D2813+E2813</f>
        <v>148747003</v>
      </c>
    </row>
    <row r="2814" spans="1:6">
      <c r="A2814">
        <f t="shared" si="131"/>
        <v>2808</v>
      </c>
      <c r="B2814">
        <v>48.154843</v>
      </c>
      <c r="C2814" s="2">
        <v>1</v>
      </c>
      <c r="D2814" s="2">
        <f t="shared" si="129"/>
        <v>1</v>
      </c>
      <c r="E2814" s="2">
        <f t="shared" si="130"/>
        <v>1</v>
      </c>
      <c r="F2814" s="2">
        <f>b*C2814-a*D2814+E2814</f>
        <v>148747003</v>
      </c>
    </row>
    <row r="2815" spans="1:6">
      <c r="A2815">
        <f t="shared" si="131"/>
        <v>2809</v>
      </c>
      <c r="B2815">
        <v>48.179830000000003</v>
      </c>
      <c r="C2815" s="2">
        <v>4</v>
      </c>
      <c r="D2815" s="2">
        <f t="shared" si="129"/>
        <v>16</v>
      </c>
      <c r="E2815" s="2">
        <f t="shared" si="130"/>
        <v>64</v>
      </c>
      <c r="F2815" s="2">
        <f>b*C2815-a*D2815+E2815</f>
        <v>594781048</v>
      </c>
    </row>
    <row r="2816" spans="1:6">
      <c r="A2816">
        <f t="shared" si="131"/>
        <v>2810</v>
      </c>
      <c r="B2816">
        <v>48.205216</v>
      </c>
      <c r="C2816" s="2">
        <v>1</v>
      </c>
      <c r="D2816" s="2">
        <f t="shared" si="129"/>
        <v>1</v>
      </c>
      <c r="E2816" s="2">
        <f t="shared" si="130"/>
        <v>1</v>
      </c>
      <c r="F2816" s="2">
        <f>b*C2816-a*D2816+E2816</f>
        <v>148747003</v>
      </c>
    </row>
    <row r="2817" spans="1:6">
      <c r="A2817">
        <f t="shared" si="131"/>
        <v>2811</v>
      </c>
      <c r="B2817">
        <v>48.215483999999996</v>
      </c>
      <c r="C2817" s="2">
        <v>1</v>
      </c>
      <c r="D2817" s="2">
        <f t="shared" si="129"/>
        <v>1</v>
      </c>
      <c r="E2817" s="2">
        <f t="shared" si="130"/>
        <v>1</v>
      </c>
      <c r="F2817" s="2">
        <f>b*C2817-a*D2817+E2817</f>
        <v>148747003</v>
      </c>
    </row>
    <row r="2818" spans="1:6">
      <c r="A2818">
        <f t="shared" si="131"/>
        <v>2812</v>
      </c>
      <c r="B2818">
        <v>48.224522999999998</v>
      </c>
      <c r="C2818" s="2">
        <v>1</v>
      </c>
      <c r="D2818" s="2">
        <f t="shared" si="129"/>
        <v>1</v>
      </c>
      <c r="E2818" s="2">
        <f t="shared" si="130"/>
        <v>1</v>
      </c>
      <c r="F2818" s="2">
        <f>b*C2818-a*D2818+E2818</f>
        <v>148747003</v>
      </c>
    </row>
    <row r="2819" spans="1:6">
      <c r="A2819">
        <f t="shared" si="131"/>
        <v>2813</v>
      </c>
      <c r="B2819">
        <v>48.239699999999999</v>
      </c>
      <c r="C2819" s="2">
        <v>2</v>
      </c>
      <c r="D2819" s="2">
        <f t="shared" si="129"/>
        <v>4</v>
      </c>
      <c r="E2819" s="2">
        <f t="shared" si="130"/>
        <v>8</v>
      </c>
      <c r="F2819" s="2">
        <f>b*C2819-a*D2819+E2819</f>
        <v>297459508</v>
      </c>
    </row>
    <row r="2820" spans="1:6">
      <c r="A2820">
        <f t="shared" si="131"/>
        <v>2814</v>
      </c>
      <c r="B2820">
        <v>48.257221999999999</v>
      </c>
      <c r="C2820" s="2">
        <v>1</v>
      </c>
      <c r="D2820" s="2">
        <f t="shared" si="129"/>
        <v>1</v>
      </c>
      <c r="E2820" s="2">
        <f t="shared" si="130"/>
        <v>1</v>
      </c>
      <c r="F2820" s="2">
        <f>b*C2820-a*D2820+E2820</f>
        <v>148747003</v>
      </c>
    </row>
    <row r="2821" spans="1:6">
      <c r="A2821">
        <f t="shared" si="131"/>
        <v>2815</v>
      </c>
      <c r="B2821">
        <v>48.270488</v>
      </c>
      <c r="C2821" s="2">
        <v>2</v>
      </c>
      <c r="D2821" s="2">
        <f t="shared" si="129"/>
        <v>4</v>
      </c>
      <c r="E2821" s="2">
        <f t="shared" si="130"/>
        <v>8</v>
      </c>
      <c r="F2821" s="2">
        <f>b*C2821-a*D2821+E2821</f>
        <v>297459508</v>
      </c>
    </row>
    <row r="2822" spans="1:6">
      <c r="A2822">
        <f t="shared" si="131"/>
        <v>2816</v>
      </c>
      <c r="B2822">
        <v>48.289242999999999</v>
      </c>
      <c r="C2822" s="2">
        <v>1</v>
      </c>
      <c r="D2822" s="2">
        <f t="shared" si="129"/>
        <v>1</v>
      </c>
      <c r="E2822" s="2">
        <f t="shared" si="130"/>
        <v>1</v>
      </c>
      <c r="F2822" s="2">
        <f>b*C2822-a*D2822+E2822</f>
        <v>148747003</v>
      </c>
    </row>
    <row r="2823" spans="1:6">
      <c r="A2823">
        <f t="shared" si="131"/>
        <v>2817</v>
      </c>
      <c r="B2823">
        <v>48.301865999999997</v>
      </c>
      <c r="C2823" s="2">
        <v>1</v>
      </c>
      <c r="D2823" s="2">
        <f t="shared" ref="D2823:D2886" si="132">C2823^2</f>
        <v>1</v>
      </c>
      <c r="E2823" s="2">
        <f t="shared" ref="E2823:E2886" si="133">C2823^3</f>
        <v>1</v>
      </c>
      <c r="F2823" s="2">
        <f>b*C2823-a*D2823+E2823</f>
        <v>148747003</v>
      </c>
    </row>
    <row r="2824" spans="1:6">
      <c r="A2824">
        <f t="shared" ref="A2824:A2887" si="134">A2823+1</f>
        <v>2818</v>
      </c>
      <c r="B2824">
        <v>48.310941999999997</v>
      </c>
      <c r="C2824" s="2">
        <v>1</v>
      </c>
      <c r="D2824" s="2">
        <f t="shared" si="132"/>
        <v>1</v>
      </c>
      <c r="E2824" s="2">
        <f t="shared" si="133"/>
        <v>1</v>
      </c>
      <c r="F2824" s="2">
        <f>b*C2824-a*D2824+E2824</f>
        <v>148747003</v>
      </c>
    </row>
    <row r="2825" spans="1:6">
      <c r="A2825">
        <f t="shared" si="134"/>
        <v>2819</v>
      </c>
      <c r="B2825">
        <v>48.317780999999997</v>
      </c>
      <c r="C2825" s="2">
        <v>1</v>
      </c>
      <c r="D2825" s="2">
        <f t="shared" si="132"/>
        <v>1</v>
      </c>
      <c r="E2825" s="2">
        <f t="shared" si="133"/>
        <v>1</v>
      </c>
      <c r="F2825" s="2">
        <f>b*C2825-a*D2825+E2825</f>
        <v>148747003</v>
      </c>
    </row>
    <row r="2826" spans="1:6">
      <c r="A2826">
        <f t="shared" si="134"/>
        <v>2820</v>
      </c>
      <c r="B2826">
        <v>48.366461000000001</v>
      </c>
      <c r="C2826" s="2">
        <v>8</v>
      </c>
      <c r="D2826" s="2">
        <f t="shared" si="132"/>
        <v>64</v>
      </c>
      <c r="E2826" s="2">
        <f t="shared" si="133"/>
        <v>512</v>
      </c>
      <c r="F2826" s="2">
        <f>b*C2826-a*D2826+E2826</f>
        <v>1189010416</v>
      </c>
    </row>
    <row r="2827" spans="1:6">
      <c r="A2827">
        <f t="shared" si="134"/>
        <v>2821</v>
      </c>
      <c r="B2827">
        <v>48.416587999999997</v>
      </c>
      <c r="C2827" s="2">
        <v>1</v>
      </c>
      <c r="D2827" s="2">
        <f t="shared" si="132"/>
        <v>1</v>
      </c>
      <c r="E2827" s="2">
        <f t="shared" si="133"/>
        <v>1</v>
      </c>
      <c r="F2827" s="2">
        <f>b*C2827-a*D2827+E2827</f>
        <v>148747003</v>
      </c>
    </row>
    <row r="2828" spans="1:6">
      <c r="A2828">
        <f t="shared" si="134"/>
        <v>2822</v>
      </c>
      <c r="B2828">
        <v>48.423870999999998</v>
      </c>
      <c r="C2828" s="2">
        <v>1</v>
      </c>
      <c r="D2828" s="2">
        <f t="shared" si="132"/>
        <v>1</v>
      </c>
      <c r="E2828" s="2">
        <f t="shared" si="133"/>
        <v>1</v>
      </c>
      <c r="F2828" s="2">
        <f>b*C2828-a*D2828+E2828</f>
        <v>148747003</v>
      </c>
    </row>
    <row r="2829" spans="1:6">
      <c r="A2829">
        <f t="shared" si="134"/>
        <v>2823</v>
      </c>
      <c r="B2829">
        <v>48.433630000000001</v>
      </c>
      <c r="C2829" s="2">
        <v>1</v>
      </c>
      <c r="D2829" s="2">
        <f t="shared" si="132"/>
        <v>1</v>
      </c>
      <c r="E2829" s="2">
        <f t="shared" si="133"/>
        <v>1</v>
      </c>
      <c r="F2829" s="2">
        <f>b*C2829-a*D2829+E2829</f>
        <v>148747003</v>
      </c>
    </row>
    <row r="2830" spans="1:6">
      <c r="A2830">
        <f t="shared" si="134"/>
        <v>2824</v>
      </c>
      <c r="B2830">
        <v>48.447386999999999</v>
      </c>
      <c r="C2830" s="2">
        <v>1</v>
      </c>
      <c r="D2830" s="2">
        <f t="shared" si="132"/>
        <v>1</v>
      </c>
      <c r="E2830" s="2">
        <f t="shared" si="133"/>
        <v>1</v>
      </c>
      <c r="F2830" s="2">
        <f>b*C2830-a*D2830+E2830</f>
        <v>148747003</v>
      </c>
    </row>
    <row r="2831" spans="1:6">
      <c r="A2831">
        <f t="shared" si="134"/>
        <v>2825</v>
      </c>
      <c r="B2831">
        <v>48.468229000000001</v>
      </c>
      <c r="C2831" s="2">
        <v>2</v>
      </c>
      <c r="D2831" s="2">
        <f t="shared" si="132"/>
        <v>4</v>
      </c>
      <c r="E2831" s="2">
        <f t="shared" si="133"/>
        <v>8</v>
      </c>
      <c r="F2831" s="2">
        <f>b*C2831-a*D2831+E2831</f>
        <v>297459508</v>
      </c>
    </row>
    <row r="2832" spans="1:6">
      <c r="A2832">
        <f t="shared" si="134"/>
        <v>2826</v>
      </c>
      <c r="B2832">
        <v>48.483271000000002</v>
      </c>
      <c r="C2832" s="2">
        <v>1</v>
      </c>
      <c r="D2832" s="2">
        <f t="shared" si="132"/>
        <v>1</v>
      </c>
      <c r="E2832" s="2">
        <f t="shared" si="133"/>
        <v>1</v>
      </c>
      <c r="F2832" s="2">
        <f>b*C2832-a*D2832+E2832</f>
        <v>148747003</v>
      </c>
    </row>
    <row r="2833" spans="1:6">
      <c r="A2833">
        <f t="shared" si="134"/>
        <v>2827</v>
      </c>
      <c r="B2833">
        <v>48.503532</v>
      </c>
      <c r="C2833" s="2">
        <v>3</v>
      </c>
      <c r="D2833" s="2">
        <f t="shared" si="132"/>
        <v>9</v>
      </c>
      <c r="E2833" s="2">
        <f t="shared" si="133"/>
        <v>27</v>
      </c>
      <c r="F2833" s="2">
        <f>b*C2833-a*D2833+E2833</f>
        <v>446137521</v>
      </c>
    </row>
    <row r="2834" spans="1:6">
      <c r="A2834">
        <f t="shared" si="134"/>
        <v>2828</v>
      </c>
      <c r="B2834">
        <v>48.521453000000001</v>
      </c>
      <c r="C2834" s="2">
        <v>1</v>
      </c>
      <c r="D2834" s="2">
        <f t="shared" si="132"/>
        <v>1</v>
      </c>
      <c r="E2834" s="2">
        <f t="shared" si="133"/>
        <v>1</v>
      </c>
      <c r="F2834" s="2">
        <f>b*C2834-a*D2834+E2834</f>
        <v>148747003</v>
      </c>
    </row>
    <row r="2835" spans="1:6">
      <c r="A2835">
        <f t="shared" si="134"/>
        <v>2829</v>
      </c>
      <c r="B2835">
        <v>48.532294999999998</v>
      </c>
      <c r="C2835" s="2">
        <v>1</v>
      </c>
      <c r="D2835" s="2">
        <f t="shared" si="132"/>
        <v>1</v>
      </c>
      <c r="E2835" s="2">
        <f t="shared" si="133"/>
        <v>1</v>
      </c>
      <c r="F2835" s="2">
        <f>b*C2835-a*D2835+E2835</f>
        <v>148747003</v>
      </c>
    </row>
    <row r="2836" spans="1:6">
      <c r="A2836">
        <f t="shared" si="134"/>
        <v>2830</v>
      </c>
      <c r="B2836">
        <v>48.544766000000003</v>
      </c>
      <c r="C2836" s="2">
        <v>1</v>
      </c>
      <c r="D2836" s="2">
        <f t="shared" si="132"/>
        <v>1</v>
      </c>
      <c r="E2836" s="2">
        <f t="shared" si="133"/>
        <v>1</v>
      </c>
      <c r="F2836" s="2">
        <f>b*C2836-a*D2836+E2836</f>
        <v>148747003</v>
      </c>
    </row>
    <row r="2837" spans="1:6">
      <c r="A2837">
        <f t="shared" si="134"/>
        <v>2831</v>
      </c>
      <c r="B2837">
        <v>48.551732999999999</v>
      </c>
      <c r="C2837" s="2">
        <v>1</v>
      </c>
      <c r="D2837" s="2">
        <f t="shared" si="132"/>
        <v>1</v>
      </c>
      <c r="E2837" s="2">
        <f t="shared" si="133"/>
        <v>1</v>
      </c>
      <c r="F2837" s="2">
        <f>b*C2837-a*D2837+E2837</f>
        <v>148747003</v>
      </c>
    </row>
    <row r="2838" spans="1:6">
      <c r="A2838">
        <f t="shared" si="134"/>
        <v>2832</v>
      </c>
      <c r="B2838">
        <v>48.576334000000003</v>
      </c>
      <c r="C2838" s="2">
        <v>4</v>
      </c>
      <c r="D2838" s="2">
        <f t="shared" si="132"/>
        <v>16</v>
      </c>
      <c r="E2838" s="2">
        <f t="shared" si="133"/>
        <v>64</v>
      </c>
      <c r="F2838" s="2">
        <f>b*C2838-a*D2838+E2838</f>
        <v>594781048</v>
      </c>
    </row>
    <row r="2839" spans="1:6">
      <c r="A2839">
        <f t="shared" si="134"/>
        <v>2833</v>
      </c>
      <c r="B2839">
        <v>48.601278000000001</v>
      </c>
      <c r="C2839" s="2">
        <v>1</v>
      </c>
      <c r="D2839" s="2">
        <f t="shared" si="132"/>
        <v>1</v>
      </c>
      <c r="E2839" s="2">
        <f t="shared" si="133"/>
        <v>1</v>
      </c>
      <c r="F2839" s="2">
        <f>b*C2839-a*D2839+E2839</f>
        <v>148747003</v>
      </c>
    </row>
    <row r="2840" spans="1:6">
      <c r="A2840">
        <f t="shared" si="134"/>
        <v>2834</v>
      </c>
      <c r="B2840">
        <v>48.608468999999999</v>
      </c>
      <c r="C2840" s="2">
        <v>1</v>
      </c>
      <c r="D2840" s="2">
        <f t="shared" si="132"/>
        <v>1</v>
      </c>
      <c r="E2840" s="2">
        <f t="shared" si="133"/>
        <v>1</v>
      </c>
      <c r="F2840" s="2">
        <f>b*C2840-a*D2840+E2840</f>
        <v>148747003</v>
      </c>
    </row>
    <row r="2841" spans="1:6">
      <c r="A2841">
        <f t="shared" si="134"/>
        <v>2835</v>
      </c>
      <c r="B2841">
        <v>48.621485</v>
      </c>
      <c r="C2841" s="2">
        <v>1</v>
      </c>
      <c r="D2841" s="2">
        <f t="shared" si="132"/>
        <v>1</v>
      </c>
      <c r="E2841" s="2">
        <f t="shared" si="133"/>
        <v>1</v>
      </c>
      <c r="F2841" s="2">
        <f>b*C2841-a*D2841+E2841</f>
        <v>148747003</v>
      </c>
    </row>
    <row r="2842" spans="1:6">
      <c r="A2842">
        <f t="shared" si="134"/>
        <v>2836</v>
      </c>
      <c r="B2842">
        <v>48.632950999999998</v>
      </c>
      <c r="C2842" s="2">
        <v>1</v>
      </c>
      <c r="D2842" s="2">
        <f t="shared" si="132"/>
        <v>1</v>
      </c>
      <c r="E2842" s="2">
        <f t="shared" si="133"/>
        <v>1</v>
      </c>
      <c r="F2842" s="2">
        <f>b*C2842-a*D2842+E2842</f>
        <v>148747003</v>
      </c>
    </row>
    <row r="2843" spans="1:6">
      <c r="A2843">
        <f t="shared" si="134"/>
        <v>2837</v>
      </c>
      <c r="B2843">
        <v>48.652222999999999</v>
      </c>
      <c r="C2843" s="2">
        <v>3</v>
      </c>
      <c r="D2843" s="2">
        <f t="shared" si="132"/>
        <v>9</v>
      </c>
      <c r="E2843" s="2">
        <f t="shared" si="133"/>
        <v>27</v>
      </c>
      <c r="F2843" s="2">
        <f>b*C2843-a*D2843+E2843</f>
        <v>446137521</v>
      </c>
    </row>
    <row r="2844" spans="1:6">
      <c r="A2844">
        <f t="shared" si="134"/>
        <v>2838</v>
      </c>
      <c r="B2844">
        <v>48.674500000000002</v>
      </c>
      <c r="C2844" s="2">
        <v>1</v>
      </c>
      <c r="D2844" s="2">
        <f t="shared" si="132"/>
        <v>1</v>
      </c>
      <c r="E2844" s="2">
        <f t="shared" si="133"/>
        <v>1</v>
      </c>
      <c r="F2844" s="2">
        <f>b*C2844-a*D2844+E2844</f>
        <v>148747003</v>
      </c>
    </row>
    <row r="2845" spans="1:6">
      <c r="A2845">
        <f t="shared" si="134"/>
        <v>2839</v>
      </c>
      <c r="B2845">
        <v>48.691386000000001</v>
      </c>
      <c r="C2845" s="2">
        <v>2</v>
      </c>
      <c r="D2845" s="2">
        <f t="shared" si="132"/>
        <v>4</v>
      </c>
      <c r="E2845" s="2">
        <f t="shared" si="133"/>
        <v>8</v>
      </c>
      <c r="F2845" s="2">
        <f>b*C2845-a*D2845+E2845</f>
        <v>297459508</v>
      </c>
    </row>
    <row r="2846" spans="1:6">
      <c r="A2846">
        <f t="shared" si="134"/>
        <v>2840</v>
      </c>
      <c r="B2846">
        <v>48.704627000000002</v>
      </c>
      <c r="C2846" s="2">
        <v>1</v>
      </c>
      <c r="D2846" s="2">
        <f t="shared" si="132"/>
        <v>1</v>
      </c>
      <c r="E2846" s="2">
        <f t="shared" si="133"/>
        <v>1</v>
      </c>
      <c r="F2846" s="2">
        <f>b*C2846-a*D2846+E2846</f>
        <v>148747003</v>
      </c>
    </row>
    <row r="2847" spans="1:6">
      <c r="A2847">
        <f t="shared" si="134"/>
        <v>2841</v>
      </c>
      <c r="B2847">
        <v>48.715288999999999</v>
      </c>
      <c r="C2847" s="2">
        <v>1</v>
      </c>
      <c r="D2847" s="2">
        <f t="shared" si="132"/>
        <v>1</v>
      </c>
      <c r="E2847" s="2">
        <f t="shared" si="133"/>
        <v>1</v>
      </c>
      <c r="F2847" s="2">
        <f>b*C2847-a*D2847+E2847</f>
        <v>148747003</v>
      </c>
    </row>
    <row r="2848" spans="1:6">
      <c r="A2848">
        <f t="shared" si="134"/>
        <v>2842</v>
      </c>
      <c r="B2848">
        <v>48.731397000000001</v>
      </c>
      <c r="C2848" s="2">
        <v>1</v>
      </c>
      <c r="D2848" s="2">
        <f t="shared" si="132"/>
        <v>1</v>
      </c>
      <c r="E2848" s="2">
        <f t="shared" si="133"/>
        <v>1</v>
      </c>
      <c r="F2848" s="2">
        <f>b*C2848-a*D2848+E2848</f>
        <v>148747003</v>
      </c>
    </row>
    <row r="2849" spans="1:6">
      <c r="A2849">
        <f t="shared" si="134"/>
        <v>2843</v>
      </c>
      <c r="B2849">
        <v>48.742987999999997</v>
      </c>
      <c r="C2849" s="2">
        <v>1</v>
      </c>
      <c r="D2849" s="2">
        <f t="shared" si="132"/>
        <v>1</v>
      </c>
      <c r="E2849" s="2">
        <f t="shared" si="133"/>
        <v>1</v>
      </c>
      <c r="F2849" s="2">
        <f>b*C2849-a*D2849+E2849</f>
        <v>148747003</v>
      </c>
    </row>
    <row r="2850" spans="1:6">
      <c r="A2850">
        <f t="shared" si="134"/>
        <v>2844</v>
      </c>
      <c r="B2850">
        <v>48.751728999999997</v>
      </c>
      <c r="C2850" s="2">
        <v>1</v>
      </c>
      <c r="D2850" s="2">
        <f t="shared" si="132"/>
        <v>1</v>
      </c>
      <c r="E2850" s="2">
        <f t="shared" si="133"/>
        <v>1</v>
      </c>
      <c r="F2850" s="2">
        <f>b*C2850-a*D2850+E2850</f>
        <v>148747003</v>
      </c>
    </row>
    <row r="2851" spans="1:6">
      <c r="A2851">
        <f t="shared" si="134"/>
        <v>2845</v>
      </c>
      <c r="B2851">
        <v>48.758555999999999</v>
      </c>
      <c r="C2851" s="2">
        <v>1</v>
      </c>
      <c r="D2851" s="2">
        <f t="shared" si="132"/>
        <v>1</v>
      </c>
      <c r="E2851" s="2">
        <f t="shared" si="133"/>
        <v>1</v>
      </c>
      <c r="F2851" s="2">
        <f>b*C2851-a*D2851+E2851</f>
        <v>148747003</v>
      </c>
    </row>
    <row r="2852" spans="1:6">
      <c r="A2852">
        <f t="shared" si="134"/>
        <v>2846</v>
      </c>
      <c r="B2852">
        <v>48.814075000000003</v>
      </c>
      <c r="C2852" s="2">
        <v>9</v>
      </c>
      <c r="D2852" s="2">
        <f t="shared" si="132"/>
        <v>81</v>
      </c>
      <c r="E2852" s="2">
        <f t="shared" si="133"/>
        <v>729</v>
      </c>
      <c r="F2852" s="2">
        <f>b*C2852-a*D2852+E2852</f>
        <v>1337481603</v>
      </c>
    </row>
    <row r="2853" spans="1:6">
      <c r="A2853">
        <f t="shared" si="134"/>
        <v>2847</v>
      </c>
      <c r="B2853">
        <v>48.865461000000003</v>
      </c>
      <c r="C2853" s="2">
        <v>1</v>
      </c>
      <c r="D2853" s="2">
        <f t="shared" si="132"/>
        <v>1</v>
      </c>
      <c r="E2853" s="2">
        <f t="shared" si="133"/>
        <v>1</v>
      </c>
      <c r="F2853" s="2">
        <f>b*C2853-a*D2853+E2853</f>
        <v>148747003</v>
      </c>
    </row>
    <row r="2854" spans="1:6">
      <c r="A2854">
        <f t="shared" si="134"/>
        <v>2848</v>
      </c>
      <c r="B2854">
        <v>48.871256000000002</v>
      </c>
      <c r="C2854" s="2">
        <v>1</v>
      </c>
      <c r="D2854" s="2">
        <f t="shared" si="132"/>
        <v>1</v>
      </c>
      <c r="E2854" s="2">
        <f t="shared" si="133"/>
        <v>1</v>
      </c>
      <c r="F2854" s="2">
        <f>b*C2854-a*D2854+E2854</f>
        <v>148747003</v>
      </c>
    </row>
    <row r="2855" spans="1:6">
      <c r="A2855">
        <f t="shared" si="134"/>
        <v>2849</v>
      </c>
      <c r="B2855">
        <v>48.878525000000003</v>
      </c>
      <c r="C2855" s="2">
        <v>1</v>
      </c>
      <c r="D2855" s="2">
        <f t="shared" si="132"/>
        <v>1</v>
      </c>
      <c r="E2855" s="2">
        <f t="shared" si="133"/>
        <v>1</v>
      </c>
      <c r="F2855" s="2">
        <f>b*C2855-a*D2855+E2855</f>
        <v>148747003</v>
      </c>
    </row>
    <row r="2856" spans="1:6">
      <c r="A2856">
        <f t="shared" si="134"/>
        <v>2850</v>
      </c>
      <c r="B2856">
        <v>48.887909999999998</v>
      </c>
      <c r="C2856" s="2">
        <v>1</v>
      </c>
      <c r="D2856" s="2">
        <f t="shared" si="132"/>
        <v>1</v>
      </c>
      <c r="E2856" s="2">
        <f t="shared" si="133"/>
        <v>1</v>
      </c>
      <c r="F2856" s="2">
        <f>b*C2856-a*D2856+E2856</f>
        <v>148747003</v>
      </c>
    </row>
    <row r="2857" spans="1:6">
      <c r="A2857">
        <f t="shared" si="134"/>
        <v>2851</v>
      </c>
      <c r="B2857">
        <v>48.900494000000002</v>
      </c>
      <c r="C2857" s="2">
        <v>1</v>
      </c>
      <c r="D2857" s="2">
        <f t="shared" si="132"/>
        <v>1</v>
      </c>
      <c r="E2857" s="2">
        <f t="shared" si="133"/>
        <v>1</v>
      </c>
      <c r="F2857" s="2">
        <f>b*C2857-a*D2857+E2857</f>
        <v>148747003</v>
      </c>
    </row>
    <row r="2858" spans="1:6">
      <c r="A2858">
        <f t="shared" si="134"/>
        <v>2852</v>
      </c>
      <c r="B2858">
        <v>48.918249000000003</v>
      </c>
      <c r="C2858" s="2">
        <v>2</v>
      </c>
      <c r="D2858" s="2">
        <f t="shared" si="132"/>
        <v>4</v>
      </c>
      <c r="E2858" s="2">
        <f t="shared" si="133"/>
        <v>8</v>
      </c>
      <c r="F2858" s="2">
        <f>b*C2858-a*D2858+E2858</f>
        <v>297459508</v>
      </c>
    </row>
    <row r="2859" spans="1:6">
      <c r="A2859">
        <f t="shared" si="134"/>
        <v>2853</v>
      </c>
      <c r="B2859">
        <v>48.930176000000003</v>
      </c>
      <c r="C2859" s="2">
        <v>1</v>
      </c>
      <c r="D2859" s="2">
        <f t="shared" si="132"/>
        <v>1</v>
      </c>
      <c r="E2859" s="2">
        <f t="shared" si="133"/>
        <v>1</v>
      </c>
      <c r="F2859" s="2">
        <f>b*C2859-a*D2859+E2859</f>
        <v>148747003</v>
      </c>
    </row>
    <row r="2860" spans="1:6">
      <c r="A2860">
        <f t="shared" si="134"/>
        <v>2854</v>
      </c>
      <c r="B2860">
        <v>48.945186</v>
      </c>
      <c r="C2860" s="2">
        <v>2</v>
      </c>
      <c r="D2860" s="2">
        <f t="shared" si="132"/>
        <v>4</v>
      </c>
      <c r="E2860" s="2">
        <f t="shared" si="133"/>
        <v>8</v>
      </c>
      <c r="F2860" s="2">
        <f>b*C2860-a*D2860+E2860</f>
        <v>297459508</v>
      </c>
    </row>
    <row r="2861" spans="1:6">
      <c r="A2861">
        <f t="shared" si="134"/>
        <v>2855</v>
      </c>
      <c r="B2861">
        <v>48.964655</v>
      </c>
      <c r="C2861" s="2">
        <v>1</v>
      </c>
      <c r="D2861" s="2">
        <f t="shared" si="132"/>
        <v>1</v>
      </c>
      <c r="E2861" s="2">
        <f t="shared" si="133"/>
        <v>1</v>
      </c>
      <c r="F2861" s="2">
        <f>b*C2861-a*D2861+E2861</f>
        <v>148747003</v>
      </c>
    </row>
    <row r="2862" spans="1:6">
      <c r="A2862">
        <f t="shared" si="134"/>
        <v>2856</v>
      </c>
      <c r="B2862">
        <v>48.972496</v>
      </c>
      <c r="C2862" s="2">
        <v>1</v>
      </c>
      <c r="D2862" s="2">
        <f t="shared" si="132"/>
        <v>1</v>
      </c>
      <c r="E2862" s="2">
        <f t="shared" si="133"/>
        <v>1</v>
      </c>
      <c r="F2862" s="2">
        <f>b*C2862-a*D2862+E2862</f>
        <v>148747003</v>
      </c>
    </row>
    <row r="2863" spans="1:6">
      <c r="A2863">
        <f t="shared" si="134"/>
        <v>2857</v>
      </c>
      <c r="B2863">
        <v>48.990912999999999</v>
      </c>
      <c r="C2863" s="2">
        <v>3</v>
      </c>
      <c r="D2863" s="2">
        <f t="shared" si="132"/>
        <v>9</v>
      </c>
      <c r="E2863" s="2">
        <f t="shared" si="133"/>
        <v>27</v>
      </c>
      <c r="F2863" s="2">
        <f>b*C2863-a*D2863+E2863</f>
        <v>446137521</v>
      </c>
    </row>
    <row r="2864" spans="1:6">
      <c r="A2864">
        <f t="shared" si="134"/>
        <v>2858</v>
      </c>
      <c r="B2864">
        <v>49.014175999999999</v>
      </c>
      <c r="C2864" s="2">
        <v>1</v>
      </c>
      <c r="D2864" s="2">
        <f t="shared" si="132"/>
        <v>1</v>
      </c>
      <c r="E2864" s="2">
        <f t="shared" si="133"/>
        <v>1</v>
      </c>
      <c r="F2864" s="2">
        <f>b*C2864-a*D2864+E2864</f>
        <v>148747003</v>
      </c>
    </row>
    <row r="2865" spans="1:6">
      <c r="A2865">
        <f t="shared" si="134"/>
        <v>2859</v>
      </c>
      <c r="B2865">
        <v>49.028264</v>
      </c>
      <c r="C2865" s="2">
        <v>2</v>
      </c>
      <c r="D2865" s="2">
        <f t="shared" si="132"/>
        <v>4</v>
      </c>
      <c r="E2865" s="2">
        <f t="shared" si="133"/>
        <v>8</v>
      </c>
      <c r="F2865" s="2">
        <f>b*C2865-a*D2865+E2865</f>
        <v>297459508</v>
      </c>
    </row>
    <row r="2866" spans="1:6">
      <c r="A2866">
        <f t="shared" si="134"/>
        <v>2860</v>
      </c>
      <c r="B2866">
        <v>49.044485999999999</v>
      </c>
      <c r="C2866" s="2">
        <v>1</v>
      </c>
      <c r="D2866" s="2">
        <f t="shared" si="132"/>
        <v>1</v>
      </c>
      <c r="E2866" s="2">
        <f t="shared" si="133"/>
        <v>1</v>
      </c>
      <c r="F2866" s="2">
        <f>b*C2866-a*D2866+E2866</f>
        <v>148747003</v>
      </c>
    </row>
    <row r="2867" spans="1:6">
      <c r="A2867">
        <f t="shared" si="134"/>
        <v>2861</v>
      </c>
      <c r="B2867">
        <v>49.053553999999998</v>
      </c>
      <c r="C2867" s="2">
        <v>1</v>
      </c>
      <c r="D2867" s="2">
        <f t="shared" si="132"/>
        <v>1</v>
      </c>
      <c r="E2867" s="2">
        <f t="shared" si="133"/>
        <v>1</v>
      </c>
      <c r="F2867" s="2">
        <f>b*C2867-a*D2867+E2867</f>
        <v>148747003</v>
      </c>
    </row>
    <row r="2868" spans="1:6">
      <c r="A2868">
        <f t="shared" si="134"/>
        <v>2862</v>
      </c>
      <c r="B2868">
        <v>49.085616999999999</v>
      </c>
      <c r="C2868" s="2">
        <v>5</v>
      </c>
      <c r="D2868" s="2">
        <f t="shared" si="132"/>
        <v>25</v>
      </c>
      <c r="E2868" s="2">
        <f t="shared" si="133"/>
        <v>125</v>
      </c>
      <c r="F2868" s="2">
        <f>b*C2868-a*D2868+E2868</f>
        <v>743390095</v>
      </c>
    </row>
    <row r="2869" spans="1:6">
      <c r="A2869">
        <f t="shared" si="134"/>
        <v>2863</v>
      </c>
      <c r="B2869">
        <v>49.118189999999998</v>
      </c>
      <c r="C2869" s="2">
        <v>1</v>
      </c>
      <c r="D2869" s="2">
        <f t="shared" si="132"/>
        <v>1</v>
      </c>
      <c r="E2869" s="2">
        <f t="shared" si="133"/>
        <v>1</v>
      </c>
      <c r="F2869" s="2">
        <f>b*C2869-a*D2869+E2869</f>
        <v>148747003</v>
      </c>
    </row>
    <row r="2870" spans="1:6">
      <c r="A2870">
        <f t="shared" si="134"/>
        <v>2864</v>
      </c>
      <c r="B2870">
        <v>49.127592</v>
      </c>
      <c r="C2870" s="2">
        <v>1</v>
      </c>
      <c r="D2870" s="2">
        <f t="shared" si="132"/>
        <v>1</v>
      </c>
      <c r="E2870" s="2">
        <f t="shared" si="133"/>
        <v>1</v>
      </c>
      <c r="F2870" s="2">
        <f>b*C2870-a*D2870+E2870</f>
        <v>148747003</v>
      </c>
    </row>
    <row r="2871" spans="1:6">
      <c r="A2871">
        <f t="shared" si="134"/>
        <v>2865</v>
      </c>
      <c r="B2871">
        <v>49.144624</v>
      </c>
      <c r="C2871" s="2">
        <v>2</v>
      </c>
      <c r="D2871" s="2">
        <f t="shared" si="132"/>
        <v>4</v>
      </c>
      <c r="E2871" s="2">
        <f t="shared" si="133"/>
        <v>8</v>
      </c>
      <c r="F2871" s="2">
        <f>b*C2871-a*D2871+E2871</f>
        <v>297459508</v>
      </c>
    </row>
    <row r="2872" spans="1:6">
      <c r="A2872">
        <f t="shared" si="134"/>
        <v>2866</v>
      </c>
      <c r="B2872">
        <v>49.159641999999998</v>
      </c>
      <c r="C2872" s="2">
        <v>1</v>
      </c>
      <c r="D2872" s="2">
        <f t="shared" si="132"/>
        <v>1</v>
      </c>
      <c r="E2872" s="2">
        <f t="shared" si="133"/>
        <v>1</v>
      </c>
      <c r="F2872" s="2">
        <f>b*C2872-a*D2872+E2872</f>
        <v>148747003</v>
      </c>
    </row>
    <row r="2873" spans="1:6">
      <c r="A2873">
        <f t="shared" si="134"/>
        <v>2867</v>
      </c>
      <c r="B2873">
        <v>49.184916000000001</v>
      </c>
      <c r="C2873" s="2">
        <v>3</v>
      </c>
      <c r="D2873" s="2">
        <f t="shared" si="132"/>
        <v>9</v>
      </c>
      <c r="E2873" s="2">
        <f t="shared" si="133"/>
        <v>27</v>
      </c>
      <c r="F2873" s="2">
        <f>b*C2873-a*D2873+E2873</f>
        <v>446137521</v>
      </c>
    </row>
    <row r="2874" spans="1:6">
      <c r="A2874">
        <f t="shared" si="134"/>
        <v>2868</v>
      </c>
      <c r="B2874">
        <v>49.205356999999999</v>
      </c>
      <c r="C2874" s="2">
        <v>1</v>
      </c>
      <c r="D2874" s="2">
        <f t="shared" si="132"/>
        <v>1</v>
      </c>
      <c r="E2874" s="2">
        <f t="shared" si="133"/>
        <v>1</v>
      </c>
      <c r="F2874" s="2">
        <f>b*C2874-a*D2874+E2874</f>
        <v>148747003</v>
      </c>
    </row>
    <row r="2875" spans="1:6">
      <c r="A2875">
        <f t="shared" si="134"/>
        <v>2869</v>
      </c>
      <c r="B2875">
        <v>49.214179000000001</v>
      </c>
      <c r="C2875" s="2">
        <v>1</v>
      </c>
      <c r="D2875" s="2">
        <f t="shared" si="132"/>
        <v>1</v>
      </c>
      <c r="E2875" s="2">
        <f t="shared" si="133"/>
        <v>1</v>
      </c>
      <c r="F2875" s="2">
        <f>b*C2875-a*D2875+E2875</f>
        <v>148747003</v>
      </c>
    </row>
    <row r="2876" spans="1:6">
      <c r="A2876">
        <f t="shared" si="134"/>
        <v>2870</v>
      </c>
      <c r="B2876">
        <v>49.236395000000002</v>
      </c>
      <c r="C2876" s="2">
        <v>2</v>
      </c>
      <c r="D2876" s="2">
        <f t="shared" si="132"/>
        <v>4</v>
      </c>
      <c r="E2876" s="2">
        <f t="shared" si="133"/>
        <v>8</v>
      </c>
      <c r="F2876" s="2">
        <f>b*C2876-a*D2876+E2876</f>
        <v>297459508</v>
      </c>
    </row>
    <row r="2877" spans="1:6">
      <c r="A2877">
        <f t="shared" si="134"/>
        <v>2871</v>
      </c>
      <c r="B2877">
        <v>49.253836</v>
      </c>
      <c r="C2877" s="2">
        <v>1</v>
      </c>
      <c r="D2877" s="2">
        <f t="shared" si="132"/>
        <v>1</v>
      </c>
      <c r="E2877" s="2">
        <f t="shared" si="133"/>
        <v>1</v>
      </c>
      <c r="F2877" s="2">
        <f>b*C2877-a*D2877+E2877</f>
        <v>148747003</v>
      </c>
    </row>
    <row r="2878" spans="1:6">
      <c r="A2878">
        <f t="shared" si="134"/>
        <v>2872</v>
      </c>
      <c r="B2878">
        <v>49.267893000000001</v>
      </c>
      <c r="C2878" s="2">
        <v>2</v>
      </c>
      <c r="D2878" s="2">
        <f t="shared" si="132"/>
        <v>4</v>
      </c>
      <c r="E2878" s="2">
        <f t="shared" si="133"/>
        <v>8</v>
      </c>
      <c r="F2878" s="2">
        <f>b*C2878-a*D2878+E2878</f>
        <v>297459508</v>
      </c>
    </row>
    <row r="2879" spans="1:6">
      <c r="A2879">
        <f t="shared" si="134"/>
        <v>2873</v>
      </c>
      <c r="B2879">
        <v>49.279463999999997</v>
      </c>
      <c r="C2879" s="2">
        <v>1</v>
      </c>
      <c r="D2879" s="2">
        <f t="shared" si="132"/>
        <v>1</v>
      </c>
      <c r="E2879" s="2">
        <f t="shared" si="133"/>
        <v>1</v>
      </c>
      <c r="F2879" s="2">
        <f>b*C2879-a*D2879+E2879</f>
        <v>148747003</v>
      </c>
    </row>
    <row r="2880" spans="1:6">
      <c r="A2880">
        <f t="shared" si="134"/>
        <v>2874</v>
      </c>
      <c r="B2880">
        <v>49.289152999999999</v>
      </c>
      <c r="C2880" s="2">
        <v>1</v>
      </c>
      <c r="D2880" s="2">
        <f t="shared" si="132"/>
        <v>1</v>
      </c>
      <c r="E2880" s="2">
        <f t="shared" si="133"/>
        <v>1</v>
      </c>
      <c r="F2880" s="2">
        <f>b*C2880-a*D2880+E2880</f>
        <v>148747003</v>
      </c>
    </row>
    <row r="2881" spans="1:6">
      <c r="A2881">
        <f t="shared" si="134"/>
        <v>2875</v>
      </c>
      <c r="B2881">
        <v>49.304468999999997</v>
      </c>
      <c r="C2881" s="2">
        <v>1</v>
      </c>
      <c r="D2881" s="2">
        <f t="shared" si="132"/>
        <v>1</v>
      </c>
      <c r="E2881" s="2">
        <f t="shared" si="133"/>
        <v>1</v>
      </c>
      <c r="F2881" s="2">
        <f>b*C2881-a*D2881+E2881</f>
        <v>148747003</v>
      </c>
    </row>
    <row r="2882" spans="1:6">
      <c r="A2882">
        <f t="shared" si="134"/>
        <v>2876</v>
      </c>
      <c r="B2882">
        <v>49.316028000000003</v>
      </c>
      <c r="C2882" s="2">
        <v>1</v>
      </c>
      <c r="D2882" s="2">
        <f t="shared" si="132"/>
        <v>1</v>
      </c>
      <c r="E2882" s="2">
        <f t="shared" si="133"/>
        <v>1</v>
      </c>
      <c r="F2882" s="2">
        <f>b*C2882-a*D2882+E2882</f>
        <v>148747003</v>
      </c>
    </row>
    <row r="2883" spans="1:6">
      <c r="A2883">
        <f t="shared" si="134"/>
        <v>2877</v>
      </c>
      <c r="B2883">
        <v>49.325060000000001</v>
      </c>
      <c r="C2883" s="2">
        <v>1</v>
      </c>
      <c r="D2883" s="2">
        <f t="shared" si="132"/>
        <v>1</v>
      </c>
      <c r="E2883" s="2">
        <f t="shared" si="133"/>
        <v>1</v>
      </c>
      <c r="F2883" s="2">
        <f>b*C2883-a*D2883+E2883</f>
        <v>148747003</v>
      </c>
    </row>
    <row r="2884" spans="1:6">
      <c r="A2884">
        <f t="shared" si="134"/>
        <v>2878</v>
      </c>
      <c r="B2884">
        <v>49.332313999999997</v>
      </c>
      <c r="C2884" s="2">
        <v>1</v>
      </c>
      <c r="D2884" s="2">
        <f t="shared" si="132"/>
        <v>1</v>
      </c>
      <c r="E2884" s="2">
        <f t="shared" si="133"/>
        <v>1</v>
      </c>
      <c r="F2884" s="2">
        <f>b*C2884-a*D2884+E2884</f>
        <v>148747003</v>
      </c>
    </row>
    <row r="2885" spans="1:6">
      <c r="A2885">
        <f t="shared" si="134"/>
        <v>2879</v>
      </c>
      <c r="B2885">
        <v>49.338267000000002</v>
      </c>
      <c r="C2885" s="2">
        <v>1</v>
      </c>
      <c r="D2885" s="2">
        <f t="shared" si="132"/>
        <v>1</v>
      </c>
      <c r="E2885" s="2">
        <f t="shared" si="133"/>
        <v>1</v>
      </c>
      <c r="F2885" s="2">
        <f>b*C2885-a*D2885+E2885</f>
        <v>148747003</v>
      </c>
    </row>
    <row r="2886" spans="1:6">
      <c r="A2886">
        <f t="shared" si="134"/>
        <v>2880</v>
      </c>
      <c r="B2886">
        <v>49.398705</v>
      </c>
      <c r="C2886" s="2">
        <v>11</v>
      </c>
      <c r="D2886" s="2">
        <f t="shared" si="132"/>
        <v>121</v>
      </c>
      <c r="E2886" s="2">
        <f t="shared" si="133"/>
        <v>1331</v>
      </c>
      <c r="F2886" s="2">
        <f>b*C2886-a*D2886+E2886</f>
        <v>1634320633</v>
      </c>
    </row>
    <row r="2887" spans="1:6">
      <c r="A2887">
        <f t="shared" si="134"/>
        <v>2881</v>
      </c>
      <c r="B2887">
        <v>49.460847999999999</v>
      </c>
      <c r="C2887" s="2">
        <v>1</v>
      </c>
      <c r="D2887" s="2">
        <f t="shared" ref="D2887:D2950" si="135">C2887^2</f>
        <v>1</v>
      </c>
      <c r="E2887" s="2">
        <f t="shared" ref="E2887:E2950" si="136">C2887^3</f>
        <v>1</v>
      </c>
      <c r="F2887" s="2">
        <f>b*C2887-a*D2887+E2887</f>
        <v>148747003</v>
      </c>
    </row>
    <row r="2888" spans="1:6">
      <c r="A2888">
        <f t="shared" ref="A2888:A2951" si="137">A2887+1</f>
        <v>2882</v>
      </c>
      <c r="B2888">
        <v>49.467159000000002</v>
      </c>
      <c r="C2888" s="2">
        <v>1</v>
      </c>
      <c r="D2888" s="2">
        <f t="shared" si="135"/>
        <v>1</v>
      </c>
      <c r="E2888" s="2">
        <f t="shared" si="136"/>
        <v>1</v>
      </c>
      <c r="F2888" s="2">
        <f>b*C2888-a*D2888+E2888</f>
        <v>148747003</v>
      </c>
    </row>
    <row r="2889" spans="1:6">
      <c r="A2889">
        <f t="shared" si="137"/>
        <v>2883</v>
      </c>
      <c r="B2889">
        <v>49.474896999999999</v>
      </c>
      <c r="C2889" s="2">
        <v>1</v>
      </c>
      <c r="D2889" s="2">
        <f t="shared" si="135"/>
        <v>1</v>
      </c>
      <c r="E2889" s="2">
        <f t="shared" si="136"/>
        <v>1</v>
      </c>
      <c r="F2889" s="2">
        <f>b*C2889-a*D2889+E2889</f>
        <v>148747003</v>
      </c>
    </row>
    <row r="2890" spans="1:6">
      <c r="A2890">
        <f t="shared" si="137"/>
        <v>2884</v>
      </c>
      <c r="B2890">
        <v>49.484605999999999</v>
      </c>
      <c r="C2890" s="2">
        <v>1</v>
      </c>
      <c r="D2890" s="2">
        <f t="shared" si="135"/>
        <v>1</v>
      </c>
      <c r="E2890" s="2">
        <f t="shared" si="136"/>
        <v>1</v>
      </c>
      <c r="F2890" s="2">
        <f>b*C2890-a*D2890+E2890</f>
        <v>148747003</v>
      </c>
    </row>
    <row r="2891" spans="1:6">
      <c r="A2891">
        <f t="shared" si="137"/>
        <v>2885</v>
      </c>
      <c r="B2891">
        <v>49.497152</v>
      </c>
      <c r="C2891" s="2">
        <v>1</v>
      </c>
      <c r="D2891" s="2">
        <f t="shared" si="135"/>
        <v>1</v>
      </c>
      <c r="E2891" s="2">
        <f t="shared" si="136"/>
        <v>1</v>
      </c>
      <c r="F2891" s="2">
        <f>b*C2891-a*D2891+E2891</f>
        <v>148747003</v>
      </c>
    </row>
    <row r="2892" spans="1:6">
      <c r="A2892">
        <f t="shared" si="137"/>
        <v>2886</v>
      </c>
      <c r="B2892">
        <v>49.513987999999998</v>
      </c>
      <c r="C2892" s="2">
        <v>1</v>
      </c>
      <c r="D2892" s="2">
        <f t="shared" si="135"/>
        <v>1</v>
      </c>
      <c r="E2892" s="2">
        <f t="shared" si="136"/>
        <v>1</v>
      </c>
      <c r="F2892" s="2">
        <f>b*C2892-a*D2892+E2892</f>
        <v>148747003</v>
      </c>
    </row>
    <row r="2893" spans="1:6">
      <c r="A2893">
        <f t="shared" si="137"/>
        <v>2887</v>
      </c>
      <c r="B2893">
        <v>49.524768000000002</v>
      </c>
      <c r="C2893" s="2">
        <v>1</v>
      </c>
      <c r="D2893" s="2">
        <f t="shared" si="135"/>
        <v>1</v>
      </c>
      <c r="E2893" s="2">
        <f t="shared" si="136"/>
        <v>1</v>
      </c>
      <c r="F2893" s="2">
        <f>b*C2893-a*D2893+E2893</f>
        <v>148747003</v>
      </c>
    </row>
    <row r="2894" spans="1:6">
      <c r="A2894">
        <f t="shared" si="137"/>
        <v>2888</v>
      </c>
      <c r="B2894">
        <v>49.537773000000001</v>
      </c>
      <c r="C2894" s="2">
        <v>2</v>
      </c>
      <c r="D2894" s="2">
        <f t="shared" si="135"/>
        <v>4</v>
      </c>
      <c r="E2894" s="2">
        <f t="shared" si="136"/>
        <v>8</v>
      </c>
      <c r="F2894" s="2">
        <f>b*C2894-a*D2894+E2894</f>
        <v>297459508</v>
      </c>
    </row>
    <row r="2895" spans="1:6">
      <c r="A2895">
        <f t="shared" si="137"/>
        <v>2889</v>
      </c>
      <c r="B2895">
        <v>49.553767999999998</v>
      </c>
      <c r="C2895" s="2">
        <v>1</v>
      </c>
      <c r="D2895" s="2">
        <f t="shared" si="135"/>
        <v>1</v>
      </c>
      <c r="E2895" s="2">
        <f t="shared" si="136"/>
        <v>1</v>
      </c>
      <c r="F2895" s="2">
        <f>b*C2895-a*D2895+E2895</f>
        <v>148747003</v>
      </c>
    </row>
    <row r="2896" spans="1:6">
      <c r="A2896">
        <f t="shared" si="137"/>
        <v>2890</v>
      </c>
      <c r="B2896">
        <v>49.573920999999999</v>
      </c>
      <c r="C2896" s="2">
        <v>2</v>
      </c>
      <c r="D2896" s="2">
        <f t="shared" si="135"/>
        <v>4</v>
      </c>
      <c r="E2896" s="2">
        <f t="shared" si="136"/>
        <v>8</v>
      </c>
      <c r="F2896" s="2">
        <f>b*C2896-a*D2896+E2896</f>
        <v>297459508</v>
      </c>
    </row>
    <row r="2897" spans="1:6">
      <c r="A2897">
        <f t="shared" si="137"/>
        <v>2891</v>
      </c>
      <c r="B2897">
        <v>49.590542999999997</v>
      </c>
      <c r="C2897" s="2">
        <v>1</v>
      </c>
      <c r="D2897" s="2">
        <f t="shared" si="135"/>
        <v>1</v>
      </c>
      <c r="E2897" s="2">
        <f t="shared" si="136"/>
        <v>1</v>
      </c>
      <c r="F2897" s="2">
        <f>b*C2897-a*D2897+E2897</f>
        <v>148747003</v>
      </c>
    </row>
    <row r="2898" spans="1:6">
      <c r="A2898">
        <f t="shared" si="137"/>
        <v>2892</v>
      </c>
      <c r="B2898">
        <v>49.600096000000001</v>
      </c>
      <c r="C2898" s="2">
        <v>1</v>
      </c>
      <c r="D2898" s="2">
        <f t="shared" si="135"/>
        <v>1</v>
      </c>
      <c r="E2898" s="2">
        <f t="shared" si="136"/>
        <v>1</v>
      </c>
      <c r="F2898" s="2">
        <f>b*C2898-a*D2898+E2898</f>
        <v>148747003</v>
      </c>
    </row>
    <row r="2899" spans="1:6">
      <c r="A2899">
        <f t="shared" si="137"/>
        <v>2893</v>
      </c>
      <c r="B2899">
        <v>49.610649000000002</v>
      </c>
      <c r="C2899" s="2">
        <v>1</v>
      </c>
      <c r="D2899" s="2">
        <f t="shared" si="135"/>
        <v>1</v>
      </c>
      <c r="E2899" s="2">
        <f t="shared" si="136"/>
        <v>1</v>
      </c>
      <c r="F2899" s="2">
        <f>b*C2899-a*D2899+E2899</f>
        <v>148747003</v>
      </c>
    </row>
    <row r="2900" spans="1:6">
      <c r="A2900">
        <f t="shared" si="137"/>
        <v>2894</v>
      </c>
      <c r="B2900">
        <v>49.635463000000001</v>
      </c>
      <c r="C2900" s="2">
        <v>4</v>
      </c>
      <c r="D2900" s="2">
        <f t="shared" si="135"/>
        <v>16</v>
      </c>
      <c r="E2900" s="2">
        <f t="shared" si="136"/>
        <v>64</v>
      </c>
      <c r="F2900" s="2">
        <f>b*C2900-a*D2900+E2900</f>
        <v>594781048</v>
      </c>
    </row>
    <row r="2901" spans="1:6">
      <c r="A2901">
        <f t="shared" si="137"/>
        <v>2895</v>
      </c>
      <c r="B2901">
        <v>49.658253999999999</v>
      </c>
      <c r="C2901" s="2">
        <v>1</v>
      </c>
      <c r="D2901" s="2">
        <f t="shared" si="135"/>
        <v>1</v>
      </c>
      <c r="E2901" s="2">
        <f t="shared" si="136"/>
        <v>1</v>
      </c>
      <c r="F2901" s="2">
        <f>b*C2901-a*D2901+E2901</f>
        <v>148747003</v>
      </c>
    </row>
    <row r="2902" spans="1:6">
      <c r="A2902">
        <f t="shared" si="137"/>
        <v>2896</v>
      </c>
      <c r="B2902">
        <v>49.666857999999998</v>
      </c>
      <c r="C2902" s="2">
        <v>1</v>
      </c>
      <c r="D2902" s="2">
        <f t="shared" si="135"/>
        <v>1</v>
      </c>
      <c r="E2902" s="2">
        <f t="shared" si="136"/>
        <v>1</v>
      </c>
      <c r="F2902" s="2">
        <f>b*C2902-a*D2902+E2902</f>
        <v>148747003</v>
      </c>
    </row>
    <row r="2903" spans="1:6">
      <c r="A2903">
        <f t="shared" si="137"/>
        <v>2897</v>
      </c>
      <c r="B2903">
        <v>49.685899999999997</v>
      </c>
      <c r="C2903" s="2">
        <v>2</v>
      </c>
      <c r="D2903" s="2">
        <f t="shared" si="135"/>
        <v>4</v>
      </c>
      <c r="E2903" s="2">
        <f t="shared" si="136"/>
        <v>8</v>
      </c>
      <c r="F2903" s="2">
        <f>b*C2903-a*D2903+E2903</f>
        <v>297459508</v>
      </c>
    </row>
    <row r="2904" spans="1:6">
      <c r="A2904">
        <f t="shared" si="137"/>
        <v>2898</v>
      </c>
      <c r="B2904">
        <v>49.698681000000001</v>
      </c>
      <c r="C2904" s="2">
        <v>1</v>
      </c>
      <c r="D2904" s="2">
        <f t="shared" si="135"/>
        <v>1</v>
      </c>
      <c r="E2904" s="2">
        <f t="shared" si="136"/>
        <v>1</v>
      </c>
      <c r="F2904" s="2">
        <f>b*C2904-a*D2904+E2904</f>
        <v>148747003</v>
      </c>
    </row>
    <row r="2905" spans="1:6">
      <c r="A2905">
        <f t="shared" si="137"/>
        <v>2899</v>
      </c>
      <c r="B2905">
        <v>49.707852000000003</v>
      </c>
      <c r="C2905" s="2">
        <v>1</v>
      </c>
      <c r="D2905" s="2">
        <f t="shared" si="135"/>
        <v>1</v>
      </c>
      <c r="E2905" s="2">
        <f t="shared" si="136"/>
        <v>1</v>
      </c>
      <c r="F2905" s="2">
        <f>b*C2905-a*D2905+E2905</f>
        <v>148747003</v>
      </c>
    </row>
    <row r="2906" spans="1:6">
      <c r="A2906">
        <f t="shared" si="137"/>
        <v>2900</v>
      </c>
      <c r="B2906">
        <v>49.720137000000001</v>
      </c>
      <c r="C2906" s="2">
        <v>1</v>
      </c>
      <c r="D2906" s="2">
        <f t="shared" si="135"/>
        <v>1</v>
      </c>
      <c r="E2906" s="2">
        <f t="shared" si="136"/>
        <v>1</v>
      </c>
      <c r="F2906" s="2">
        <f>b*C2906-a*D2906+E2906</f>
        <v>148747003</v>
      </c>
    </row>
    <row r="2907" spans="1:6">
      <c r="A2907">
        <f t="shared" si="137"/>
        <v>2901</v>
      </c>
      <c r="B2907">
        <v>49.727988000000003</v>
      </c>
      <c r="C2907" s="2">
        <v>1</v>
      </c>
      <c r="D2907" s="2">
        <f t="shared" si="135"/>
        <v>1</v>
      </c>
      <c r="E2907" s="2">
        <f t="shared" si="136"/>
        <v>1</v>
      </c>
      <c r="F2907" s="2">
        <f>b*C2907-a*D2907+E2907</f>
        <v>148747003</v>
      </c>
    </row>
    <row r="2908" spans="1:6">
      <c r="A2908">
        <f t="shared" si="137"/>
        <v>2902</v>
      </c>
      <c r="B2908">
        <v>49.763641999999997</v>
      </c>
      <c r="C2908" s="2">
        <v>6</v>
      </c>
      <c r="D2908" s="2">
        <f t="shared" si="135"/>
        <v>36</v>
      </c>
      <c r="E2908" s="2">
        <f t="shared" si="136"/>
        <v>216</v>
      </c>
      <c r="F2908" s="2">
        <f>b*C2908-a*D2908+E2908</f>
        <v>891964668</v>
      </c>
    </row>
    <row r="2909" spans="1:6">
      <c r="A2909">
        <f t="shared" si="137"/>
        <v>2903</v>
      </c>
      <c r="B2909">
        <v>49.799835999999999</v>
      </c>
      <c r="C2909" s="2">
        <v>1</v>
      </c>
      <c r="D2909" s="2">
        <f t="shared" si="135"/>
        <v>1</v>
      </c>
      <c r="E2909" s="2">
        <f t="shared" si="136"/>
        <v>1</v>
      </c>
      <c r="F2909" s="2">
        <f>b*C2909-a*D2909+E2909</f>
        <v>148747003</v>
      </c>
    </row>
    <row r="2910" spans="1:6">
      <c r="A2910">
        <f t="shared" si="137"/>
        <v>2904</v>
      </c>
      <c r="B2910">
        <v>49.807954000000002</v>
      </c>
      <c r="C2910" s="2">
        <v>1</v>
      </c>
      <c r="D2910" s="2">
        <f t="shared" si="135"/>
        <v>1</v>
      </c>
      <c r="E2910" s="2">
        <f t="shared" si="136"/>
        <v>1</v>
      </c>
      <c r="F2910" s="2">
        <f>b*C2910-a*D2910+E2910</f>
        <v>148747003</v>
      </c>
    </row>
    <row r="2911" spans="1:6">
      <c r="A2911">
        <f t="shared" si="137"/>
        <v>2905</v>
      </c>
      <c r="B2911">
        <v>49.820765999999999</v>
      </c>
      <c r="C2911" s="2">
        <v>1</v>
      </c>
      <c r="D2911" s="2">
        <f t="shared" si="135"/>
        <v>1</v>
      </c>
      <c r="E2911" s="2">
        <f t="shared" si="136"/>
        <v>1</v>
      </c>
      <c r="F2911" s="2">
        <f>b*C2911-a*D2911+E2911</f>
        <v>148747003</v>
      </c>
    </row>
    <row r="2912" spans="1:6">
      <c r="A2912">
        <f t="shared" si="137"/>
        <v>2906</v>
      </c>
      <c r="B2912">
        <v>49.830419999999997</v>
      </c>
      <c r="C2912" s="2">
        <v>1</v>
      </c>
      <c r="D2912" s="2">
        <f t="shared" si="135"/>
        <v>1</v>
      </c>
      <c r="E2912" s="2">
        <f t="shared" si="136"/>
        <v>1</v>
      </c>
      <c r="F2912" s="2">
        <f>b*C2912-a*D2912+E2912</f>
        <v>148747003</v>
      </c>
    </row>
    <row r="2913" spans="1:6">
      <c r="A2913">
        <f t="shared" si="137"/>
        <v>2907</v>
      </c>
      <c r="B2913">
        <v>49.844000000000001</v>
      </c>
      <c r="C2913" s="2">
        <v>2</v>
      </c>
      <c r="D2913" s="2">
        <f t="shared" si="135"/>
        <v>4</v>
      </c>
      <c r="E2913" s="2">
        <f t="shared" si="136"/>
        <v>8</v>
      </c>
      <c r="F2913" s="2">
        <f>b*C2913-a*D2913+E2913</f>
        <v>297459508</v>
      </c>
    </row>
    <row r="2914" spans="1:6">
      <c r="A2914">
        <f t="shared" si="137"/>
        <v>2908</v>
      </c>
      <c r="B2914">
        <v>49.864514</v>
      </c>
      <c r="C2914" s="2">
        <v>1</v>
      </c>
      <c r="D2914" s="2">
        <f t="shared" si="135"/>
        <v>1</v>
      </c>
      <c r="E2914" s="2">
        <f t="shared" si="136"/>
        <v>1</v>
      </c>
      <c r="F2914" s="2">
        <f>b*C2914-a*D2914+E2914</f>
        <v>148747003</v>
      </c>
    </row>
    <row r="2915" spans="1:6">
      <c r="A2915">
        <f t="shared" si="137"/>
        <v>2909</v>
      </c>
      <c r="B2915">
        <v>49.873896000000002</v>
      </c>
      <c r="C2915" s="2">
        <v>1</v>
      </c>
      <c r="D2915" s="2">
        <f t="shared" si="135"/>
        <v>1</v>
      </c>
      <c r="E2915" s="2">
        <f t="shared" si="136"/>
        <v>1</v>
      </c>
      <c r="F2915" s="2">
        <f>b*C2915-a*D2915+E2915</f>
        <v>148747003</v>
      </c>
    </row>
    <row r="2916" spans="1:6">
      <c r="A2916">
        <f t="shared" si="137"/>
        <v>2910</v>
      </c>
      <c r="B2916">
        <v>49.899092000000003</v>
      </c>
      <c r="C2916" s="2">
        <v>4</v>
      </c>
      <c r="D2916" s="2">
        <f t="shared" si="135"/>
        <v>16</v>
      </c>
      <c r="E2916" s="2">
        <f t="shared" si="136"/>
        <v>64</v>
      </c>
      <c r="F2916" s="2">
        <f>b*C2916-a*D2916+E2916</f>
        <v>594781048</v>
      </c>
    </row>
    <row r="2917" spans="1:6">
      <c r="A2917">
        <f t="shared" si="137"/>
        <v>2911</v>
      </c>
      <c r="B2917">
        <v>49.927109999999999</v>
      </c>
      <c r="C2917" s="2">
        <v>1</v>
      </c>
      <c r="D2917" s="2">
        <f t="shared" si="135"/>
        <v>1</v>
      </c>
      <c r="E2917" s="2">
        <f t="shared" si="136"/>
        <v>1</v>
      </c>
      <c r="F2917" s="2">
        <f>b*C2917-a*D2917+E2917</f>
        <v>148747003</v>
      </c>
    </row>
    <row r="2918" spans="1:6">
      <c r="A2918">
        <f t="shared" si="137"/>
        <v>2912</v>
      </c>
      <c r="B2918">
        <v>49.939216000000002</v>
      </c>
      <c r="C2918" s="2">
        <v>1</v>
      </c>
      <c r="D2918" s="2">
        <f t="shared" si="135"/>
        <v>1</v>
      </c>
      <c r="E2918" s="2">
        <f t="shared" si="136"/>
        <v>1</v>
      </c>
      <c r="F2918" s="2">
        <f>b*C2918-a*D2918+E2918</f>
        <v>148747003</v>
      </c>
    </row>
    <row r="2919" spans="1:6">
      <c r="A2919">
        <f t="shared" si="137"/>
        <v>2913</v>
      </c>
      <c r="B2919">
        <v>49.950271999999998</v>
      </c>
      <c r="C2919" s="2">
        <v>1</v>
      </c>
      <c r="D2919" s="2">
        <f t="shared" si="135"/>
        <v>1</v>
      </c>
      <c r="E2919" s="2">
        <f t="shared" si="136"/>
        <v>1</v>
      </c>
      <c r="F2919" s="2">
        <f>b*C2919-a*D2919+E2919</f>
        <v>148747003</v>
      </c>
    </row>
    <row r="2920" spans="1:6">
      <c r="A2920">
        <f t="shared" si="137"/>
        <v>2914</v>
      </c>
      <c r="B2920">
        <v>49.969740999999999</v>
      </c>
      <c r="C2920" s="2">
        <v>3</v>
      </c>
      <c r="D2920" s="2">
        <f t="shared" si="135"/>
        <v>9</v>
      </c>
      <c r="E2920" s="2">
        <f t="shared" si="136"/>
        <v>27</v>
      </c>
      <c r="F2920" s="2">
        <f>b*C2920-a*D2920+E2920</f>
        <v>446137521</v>
      </c>
    </row>
    <row r="2921" spans="1:6">
      <c r="A2921">
        <f t="shared" si="137"/>
        <v>2915</v>
      </c>
      <c r="B2921">
        <v>49.993744</v>
      </c>
      <c r="C2921" s="2">
        <v>1</v>
      </c>
      <c r="D2921" s="2">
        <f t="shared" si="135"/>
        <v>1</v>
      </c>
      <c r="E2921" s="2">
        <f t="shared" si="136"/>
        <v>1</v>
      </c>
      <c r="F2921" s="2">
        <f>b*C2921-a*D2921+E2921</f>
        <v>148747003</v>
      </c>
    </row>
    <row r="2922" spans="1:6">
      <c r="A2922">
        <f t="shared" si="137"/>
        <v>2916</v>
      </c>
      <c r="B2922">
        <v>50.013114000000002</v>
      </c>
      <c r="C2922" s="2">
        <v>2</v>
      </c>
      <c r="D2922" s="2">
        <f t="shared" si="135"/>
        <v>4</v>
      </c>
      <c r="E2922" s="2">
        <f t="shared" si="136"/>
        <v>8</v>
      </c>
      <c r="F2922" s="2">
        <f>b*C2922-a*D2922+E2922</f>
        <v>297459508</v>
      </c>
    </row>
    <row r="2923" spans="1:6">
      <c r="A2923">
        <f t="shared" si="137"/>
        <v>2917</v>
      </c>
      <c r="B2923">
        <v>50.029074000000001</v>
      </c>
      <c r="C2923" s="2">
        <v>1</v>
      </c>
      <c r="D2923" s="2">
        <f t="shared" si="135"/>
        <v>1</v>
      </c>
      <c r="E2923" s="2">
        <f t="shared" si="136"/>
        <v>1</v>
      </c>
      <c r="F2923" s="2">
        <f>b*C2923-a*D2923+E2923</f>
        <v>148747003</v>
      </c>
    </row>
    <row r="2924" spans="1:6">
      <c r="A2924">
        <f t="shared" si="137"/>
        <v>2918</v>
      </c>
      <c r="B2924">
        <v>50.042451</v>
      </c>
      <c r="C2924" s="2">
        <v>2</v>
      </c>
      <c r="D2924" s="2">
        <f t="shared" si="135"/>
        <v>4</v>
      </c>
      <c r="E2924" s="2">
        <f t="shared" si="136"/>
        <v>8</v>
      </c>
      <c r="F2924" s="2">
        <f>b*C2924-a*D2924+E2924</f>
        <v>297459508</v>
      </c>
    </row>
    <row r="2925" spans="1:6">
      <c r="A2925">
        <f t="shared" si="137"/>
        <v>2919</v>
      </c>
      <c r="B2925">
        <v>50.053826000000001</v>
      </c>
      <c r="C2925" s="2">
        <v>1</v>
      </c>
      <c r="D2925" s="2">
        <f t="shared" si="135"/>
        <v>1</v>
      </c>
      <c r="E2925" s="2">
        <f t="shared" si="136"/>
        <v>1</v>
      </c>
      <c r="F2925" s="2">
        <f>b*C2925-a*D2925+E2925</f>
        <v>148747003</v>
      </c>
    </row>
    <row r="2926" spans="1:6">
      <c r="A2926">
        <f t="shared" si="137"/>
        <v>2920</v>
      </c>
      <c r="B2926">
        <v>50.063617000000001</v>
      </c>
      <c r="C2926" s="2">
        <v>1</v>
      </c>
      <c r="D2926" s="2">
        <f t="shared" si="135"/>
        <v>1</v>
      </c>
      <c r="E2926" s="2">
        <f t="shared" si="136"/>
        <v>1</v>
      </c>
      <c r="F2926" s="2">
        <f>b*C2926-a*D2926+E2926</f>
        <v>148747003</v>
      </c>
    </row>
    <row r="2927" spans="1:6">
      <c r="A2927">
        <f t="shared" si="137"/>
        <v>2921</v>
      </c>
      <c r="B2927">
        <v>50.079608</v>
      </c>
      <c r="C2927" s="2">
        <v>1</v>
      </c>
      <c r="D2927" s="2">
        <f t="shared" si="135"/>
        <v>1</v>
      </c>
      <c r="E2927" s="2">
        <f t="shared" si="136"/>
        <v>1</v>
      </c>
      <c r="F2927" s="2">
        <f>b*C2927-a*D2927+E2927</f>
        <v>148747003</v>
      </c>
    </row>
    <row r="2928" spans="1:6">
      <c r="A2928">
        <f t="shared" si="137"/>
        <v>2922</v>
      </c>
      <c r="B2928">
        <v>50.092115</v>
      </c>
      <c r="C2928" s="2">
        <v>1</v>
      </c>
      <c r="D2928" s="2">
        <f t="shared" si="135"/>
        <v>1</v>
      </c>
      <c r="E2928" s="2">
        <f t="shared" si="136"/>
        <v>1</v>
      </c>
      <c r="F2928" s="2">
        <f>b*C2928-a*D2928+E2928</f>
        <v>148747003</v>
      </c>
    </row>
    <row r="2929" spans="1:6">
      <c r="A2929">
        <f t="shared" si="137"/>
        <v>2923</v>
      </c>
      <c r="B2929">
        <v>50.102164999999999</v>
      </c>
      <c r="C2929" s="2">
        <v>1</v>
      </c>
      <c r="D2929" s="2">
        <f t="shared" si="135"/>
        <v>1</v>
      </c>
      <c r="E2929" s="2">
        <f t="shared" si="136"/>
        <v>1</v>
      </c>
      <c r="F2929" s="2">
        <f>b*C2929-a*D2929+E2929</f>
        <v>148747003</v>
      </c>
    </row>
    <row r="2930" spans="1:6">
      <c r="A2930">
        <f t="shared" si="137"/>
        <v>2924</v>
      </c>
      <c r="B2930">
        <v>50.110418000000003</v>
      </c>
      <c r="C2930" s="2">
        <v>1</v>
      </c>
      <c r="D2930" s="2">
        <f t="shared" si="135"/>
        <v>1</v>
      </c>
      <c r="E2930" s="2">
        <f t="shared" si="136"/>
        <v>1</v>
      </c>
      <c r="F2930" s="2">
        <f>b*C2930-a*D2930+E2930</f>
        <v>148747003</v>
      </c>
    </row>
    <row r="2931" spans="1:6">
      <c r="A2931">
        <f t="shared" si="137"/>
        <v>2925</v>
      </c>
      <c r="B2931">
        <v>50.117314999999998</v>
      </c>
      <c r="C2931" s="2">
        <v>1</v>
      </c>
      <c r="D2931" s="2">
        <f t="shared" si="135"/>
        <v>1</v>
      </c>
      <c r="E2931" s="2">
        <f t="shared" si="136"/>
        <v>1</v>
      </c>
      <c r="F2931" s="2">
        <f>b*C2931-a*D2931+E2931</f>
        <v>148747003</v>
      </c>
    </row>
    <row r="2932" spans="1:6">
      <c r="A2932">
        <f t="shared" si="137"/>
        <v>2926</v>
      </c>
      <c r="B2932">
        <v>50.123165999999998</v>
      </c>
      <c r="C2932" s="2">
        <v>1</v>
      </c>
      <c r="D2932" s="2">
        <f t="shared" si="135"/>
        <v>1</v>
      </c>
      <c r="E2932" s="2">
        <f t="shared" si="136"/>
        <v>1</v>
      </c>
      <c r="F2932" s="2">
        <f>b*C2932-a*D2932+E2932</f>
        <v>148747003</v>
      </c>
    </row>
    <row r="2933" spans="1:6">
      <c r="A2933">
        <f t="shared" si="137"/>
        <v>2927</v>
      </c>
      <c r="B2933">
        <v>50.194429</v>
      </c>
      <c r="C2933" s="2">
        <v>13</v>
      </c>
      <c r="D2933" s="2">
        <f t="shared" si="135"/>
        <v>169</v>
      </c>
      <c r="E2933" s="2">
        <f t="shared" si="136"/>
        <v>2197</v>
      </c>
      <c r="F2933" s="2">
        <f>b*C2933-a*D2933+E2933</f>
        <v>1931021911</v>
      </c>
    </row>
    <row r="2934" spans="1:6">
      <c r="A2934">
        <f t="shared" si="137"/>
        <v>2928</v>
      </c>
      <c r="B2934">
        <v>50.267696999999998</v>
      </c>
      <c r="C2934" s="2">
        <v>1</v>
      </c>
      <c r="D2934" s="2">
        <f t="shared" si="135"/>
        <v>1</v>
      </c>
      <c r="E2934" s="2">
        <f t="shared" si="136"/>
        <v>1</v>
      </c>
      <c r="F2934" s="2">
        <f>b*C2934-a*D2934+E2934</f>
        <v>148747003</v>
      </c>
    </row>
    <row r="2935" spans="1:6">
      <c r="A2935">
        <f t="shared" si="137"/>
        <v>2929</v>
      </c>
      <c r="B2935">
        <v>50.273896000000001</v>
      </c>
      <c r="C2935" s="2">
        <v>1</v>
      </c>
      <c r="D2935" s="2">
        <f t="shared" si="135"/>
        <v>1</v>
      </c>
      <c r="E2935" s="2">
        <f t="shared" si="136"/>
        <v>1</v>
      </c>
      <c r="F2935" s="2">
        <f>b*C2935-a*D2935+E2935</f>
        <v>148747003</v>
      </c>
    </row>
    <row r="2936" spans="1:6">
      <c r="A2936">
        <f t="shared" si="137"/>
        <v>2930</v>
      </c>
      <c r="B2936">
        <v>50.281241000000001</v>
      </c>
      <c r="C2936" s="2">
        <v>1</v>
      </c>
      <c r="D2936" s="2">
        <f t="shared" si="135"/>
        <v>1</v>
      </c>
      <c r="E2936" s="2">
        <f t="shared" si="136"/>
        <v>1</v>
      </c>
      <c r="F2936" s="2">
        <f>b*C2936-a*D2936+E2936</f>
        <v>148747003</v>
      </c>
    </row>
    <row r="2937" spans="1:6">
      <c r="A2937">
        <f t="shared" si="137"/>
        <v>2931</v>
      </c>
      <c r="B2937">
        <v>50.290081000000001</v>
      </c>
      <c r="C2937" s="2">
        <v>1</v>
      </c>
      <c r="D2937" s="2">
        <f t="shared" si="135"/>
        <v>1</v>
      </c>
      <c r="E2937" s="2">
        <f t="shared" si="136"/>
        <v>1</v>
      </c>
      <c r="F2937" s="2">
        <f>b*C2937-a*D2937+E2937</f>
        <v>148747003</v>
      </c>
    </row>
    <row r="2938" spans="1:6">
      <c r="A2938">
        <f t="shared" si="137"/>
        <v>2932</v>
      </c>
      <c r="B2938">
        <v>50.300927000000001</v>
      </c>
      <c r="C2938" s="2">
        <v>1</v>
      </c>
      <c r="D2938" s="2">
        <f t="shared" si="135"/>
        <v>1</v>
      </c>
      <c r="E2938" s="2">
        <f t="shared" si="136"/>
        <v>1</v>
      </c>
      <c r="F2938" s="2">
        <f>b*C2938-a*D2938+E2938</f>
        <v>148747003</v>
      </c>
    </row>
    <row r="2939" spans="1:6">
      <c r="A2939">
        <f t="shared" si="137"/>
        <v>2933</v>
      </c>
      <c r="B2939">
        <v>50.314546</v>
      </c>
      <c r="C2939" s="2">
        <v>1</v>
      </c>
      <c r="D2939" s="2">
        <f t="shared" si="135"/>
        <v>1</v>
      </c>
      <c r="E2939" s="2">
        <f t="shared" si="136"/>
        <v>1</v>
      </c>
      <c r="F2939" s="2">
        <f>b*C2939-a*D2939+E2939</f>
        <v>148747003</v>
      </c>
    </row>
    <row r="2940" spans="1:6">
      <c r="A2940">
        <f t="shared" si="137"/>
        <v>2934</v>
      </c>
      <c r="B2940">
        <v>50.332158999999997</v>
      </c>
      <c r="C2940" s="2">
        <v>1</v>
      </c>
      <c r="D2940" s="2">
        <f t="shared" si="135"/>
        <v>1</v>
      </c>
      <c r="E2940" s="2">
        <f t="shared" si="136"/>
        <v>1</v>
      </c>
      <c r="F2940" s="2">
        <f>b*C2940-a*D2940+E2940</f>
        <v>148747003</v>
      </c>
    </row>
    <row r="2941" spans="1:6">
      <c r="A2941">
        <f t="shared" si="137"/>
        <v>2935</v>
      </c>
      <c r="B2941">
        <v>50.343055999999997</v>
      </c>
      <c r="C2941" s="2">
        <v>1</v>
      </c>
      <c r="D2941" s="2">
        <f t="shared" si="135"/>
        <v>1</v>
      </c>
      <c r="E2941" s="2">
        <f t="shared" si="136"/>
        <v>1</v>
      </c>
      <c r="F2941" s="2">
        <f>b*C2941-a*D2941+E2941</f>
        <v>148747003</v>
      </c>
    </row>
    <row r="2942" spans="1:6">
      <c r="A2942">
        <f t="shared" si="137"/>
        <v>2936</v>
      </c>
      <c r="B2942">
        <v>50.355825000000003</v>
      </c>
      <c r="C2942" s="2">
        <v>2</v>
      </c>
      <c r="D2942" s="2">
        <f t="shared" si="135"/>
        <v>4</v>
      </c>
      <c r="E2942" s="2">
        <f t="shared" si="136"/>
        <v>8</v>
      </c>
      <c r="F2942" s="2">
        <f>b*C2942-a*D2942+E2942</f>
        <v>297459508</v>
      </c>
    </row>
    <row r="2943" spans="1:6">
      <c r="A2943">
        <f t="shared" si="137"/>
        <v>2937</v>
      </c>
      <c r="B2943">
        <v>50.370995000000001</v>
      </c>
      <c r="C2943" s="2">
        <v>1</v>
      </c>
      <c r="D2943" s="2">
        <f t="shared" si="135"/>
        <v>1</v>
      </c>
      <c r="E2943" s="2">
        <f t="shared" si="136"/>
        <v>1</v>
      </c>
      <c r="F2943" s="2">
        <f>b*C2943-a*D2943+E2943</f>
        <v>148747003</v>
      </c>
    </row>
    <row r="2944" spans="1:6">
      <c r="A2944">
        <f t="shared" si="137"/>
        <v>2938</v>
      </c>
      <c r="B2944">
        <v>50.389311999999997</v>
      </c>
      <c r="C2944" s="2">
        <v>2</v>
      </c>
      <c r="D2944" s="2">
        <f t="shared" si="135"/>
        <v>4</v>
      </c>
      <c r="E2944" s="2">
        <f t="shared" si="136"/>
        <v>8</v>
      </c>
      <c r="F2944" s="2">
        <f>b*C2944-a*D2944+E2944</f>
        <v>297459508</v>
      </c>
    </row>
    <row r="2945" spans="1:6">
      <c r="A2945">
        <f t="shared" si="137"/>
        <v>2939</v>
      </c>
      <c r="B2945">
        <v>50.411869000000003</v>
      </c>
      <c r="C2945" s="2">
        <v>1</v>
      </c>
      <c r="D2945" s="2">
        <f t="shared" si="135"/>
        <v>1</v>
      </c>
      <c r="E2945" s="2">
        <f t="shared" si="136"/>
        <v>1</v>
      </c>
      <c r="F2945" s="2">
        <f>b*C2945-a*D2945+E2945</f>
        <v>148747003</v>
      </c>
    </row>
    <row r="2946" spans="1:6">
      <c r="A2946">
        <f t="shared" si="137"/>
        <v>2940</v>
      </c>
      <c r="B2946">
        <v>50.420594999999999</v>
      </c>
      <c r="C2946" s="2">
        <v>1</v>
      </c>
      <c r="D2946" s="2">
        <f t="shared" si="135"/>
        <v>1</v>
      </c>
      <c r="E2946" s="2">
        <f t="shared" si="136"/>
        <v>1</v>
      </c>
      <c r="F2946" s="2">
        <f>b*C2946-a*D2946+E2946</f>
        <v>148747003</v>
      </c>
    </row>
    <row r="2947" spans="1:6">
      <c r="A2947">
        <f t="shared" si="137"/>
        <v>2941</v>
      </c>
      <c r="B2947">
        <v>50.440331999999998</v>
      </c>
      <c r="C2947" s="2">
        <v>3</v>
      </c>
      <c r="D2947" s="2">
        <f t="shared" si="135"/>
        <v>9</v>
      </c>
      <c r="E2947" s="2">
        <f t="shared" si="136"/>
        <v>27</v>
      </c>
      <c r="F2947" s="2">
        <f>b*C2947-a*D2947+E2947</f>
        <v>446137521</v>
      </c>
    </row>
    <row r="2948" spans="1:6">
      <c r="A2948">
        <f t="shared" si="137"/>
        <v>2942</v>
      </c>
      <c r="B2948">
        <v>50.463842999999997</v>
      </c>
      <c r="C2948" s="2">
        <v>1</v>
      </c>
      <c r="D2948" s="2">
        <f t="shared" si="135"/>
        <v>1</v>
      </c>
      <c r="E2948" s="2">
        <f t="shared" si="136"/>
        <v>1</v>
      </c>
      <c r="F2948" s="2">
        <f>b*C2948-a*D2948+E2948</f>
        <v>148747003</v>
      </c>
    </row>
    <row r="2949" spans="1:6">
      <c r="A2949">
        <f t="shared" si="137"/>
        <v>2943</v>
      </c>
      <c r="B2949">
        <v>50.477369000000003</v>
      </c>
      <c r="C2949" s="2">
        <v>2</v>
      </c>
      <c r="D2949" s="2">
        <f t="shared" si="135"/>
        <v>4</v>
      </c>
      <c r="E2949" s="2">
        <f t="shared" si="136"/>
        <v>8</v>
      </c>
      <c r="F2949" s="2">
        <f>b*C2949-a*D2949+E2949</f>
        <v>297459508</v>
      </c>
    </row>
    <row r="2950" spans="1:6">
      <c r="A2950">
        <f t="shared" si="137"/>
        <v>2944</v>
      </c>
      <c r="B2950">
        <v>50.492325000000001</v>
      </c>
      <c r="C2950" s="2">
        <v>1</v>
      </c>
      <c r="D2950" s="2">
        <f t="shared" si="135"/>
        <v>1</v>
      </c>
      <c r="E2950" s="2">
        <f t="shared" si="136"/>
        <v>1</v>
      </c>
      <c r="F2950" s="2">
        <f>b*C2950-a*D2950+E2950</f>
        <v>148747003</v>
      </c>
    </row>
    <row r="2951" spans="1:6">
      <c r="A2951">
        <f t="shared" si="137"/>
        <v>2945</v>
      </c>
      <c r="B2951">
        <v>50.500411</v>
      </c>
      <c r="C2951" s="2">
        <v>1</v>
      </c>
      <c r="D2951" s="2">
        <f t="shared" ref="D2951:D3014" si="138">C2951^2</f>
        <v>1</v>
      </c>
      <c r="E2951" s="2">
        <f t="shared" ref="E2951:E3014" si="139">C2951^3</f>
        <v>1</v>
      </c>
      <c r="F2951" s="2">
        <f>b*C2951-a*D2951+E2951</f>
        <v>148747003</v>
      </c>
    </row>
    <row r="2952" spans="1:6">
      <c r="A2952">
        <f t="shared" ref="A2952:A3015" si="140">A2951+1</f>
        <v>2946</v>
      </c>
      <c r="B2952">
        <v>50.527540000000002</v>
      </c>
      <c r="C2952" s="2">
        <v>4</v>
      </c>
      <c r="D2952" s="2">
        <f t="shared" si="138"/>
        <v>16</v>
      </c>
      <c r="E2952" s="2">
        <f t="shared" si="139"/>
        <v>64</v>
      </c>
      <c r="F2952" s="2">
        <f>b*C2952-a*D2952+E2952</f>
        <v>594781048</v>
      </c>
    </row>
    <row r="2953" spans="1:6">
      <c r="A2953">
        <f t="shared" si="140"/>
        <v>2947</v>
      </c>
      <c r="B2953">
        <v>50.552970999999999</v>
      </c>
      <c r="C2953" s="2">
        <v>1</v>
      </c>
      <c r="D2953" s="2">
        <f t="shared" si="138"/>
        <v>1</v>
      </c>
      <c r="E2953" s="2">
        <f t="shared" si="139"/>
        <v>1</v>
      </c>
      <c r="F2953" s="2">
        <f>b*C2953-a*D2953+E2953</f>
        <v>148747003</v>
      </c>
    </row>
    <row r="2954" spans="1:6">
      <c r="A2954">
        <f t="shared" si="140"/>
        <v>2948</v>
      </c>
      <c r="B2954">
        <v>50.559947000000001</v>
      </c>
      <c r="C2954" s="2">
        <v>1</v>
      </c>
      <c r="D2954" s="2">
        <f t="shared" si="138"/>
        <v>1</v>
      </c>
      <c r="E2954" s="2">
        <f t="shared" si="139"/>
        <v>1</v>
      </c>
      <c r="F2954" s="2">
        <f>b*C2954-a*D2954+E2954</f>
        <v>148747003</v>
      </c>
    </row>
    <row r="2955" spans="1:6">
      <c r="A2955">
        <f t="shared" si="140"/>
        <v>2949</v>
      </c>
      <c r="B2955">
        <v>50.572198</v>
      </c>
      <c r="C2955" s="2">
        <v>1</v>
      </c>
      <c r="D2955" s="2">
        <f t="shared" si="138"/>
        <v>1</v>
      </c>
      <c r="E2955" s="2">
        <f t="shared" si="139"/>
        <v>1</v>
      </c>
      <c r="F2955" s="2">
        <f>b*C2955-a*D2955+E2955</f>
        <v>148747003</v>
      </c>
    </row>
    <row r="2956" spans="1:6">
      <c r="A2956">
        <f t="shared" si="140"/>
        <v>2950</v>
      </c>
      <c r="B2956">
        <v>50.582605999999998</v>
      </c>
      <c r="C2956" s="2">
        <v>1</v>
      </c>
      <c r="D2956" s="2">
        <f t="shared" si="138"/>
        <v>1</v>
      </c>
      <c r="E2956" s="2">
        <f t="shared" si="139"/>
        <v>1</v>
      </c>
      <c r="F2956" s="2">
        <f>b*C2956-a*D2956+E2956</f>
        <v>148747003</v>
      </c>
    </row>
    <row r="2957" spans="1:6">
      <c r="A2957">
        <f t="shared" si="140"/>
        <v>2951</v>
      </c>
      <c r="B2957">
        <v>50.599339000000001</v>
      </c>
      <c r="C2957" s="2">
        <v>2</v>
      </c>
      <c r="D2957" s="2">
        <f t="shared" si="138"/>
        <v>4</v>
      </c>
      <c r="E2957" s="2">
        <f t="shared" si="139"/>
        <v>8</v>
      </c>
      <c r="F2957" s="2">
        <f>b*C2957-a*D2957+E2957</f>
        <v>297459508</v>
      </c>
    </row>
    <row r="2958" spans="1:6">
      <c r="A2958">
        <f t="shared" si="140"/>
        <v>2952</v>
      </c>
      <c r="B2958">
        <v>50.617581000000001</v>
      </c>
      <c r="C2958" s="2">
        <v>1</v>
      </c>
      <c r="D2958" s="2">
        <f t="shared" si="138"/>
        <v>1</v>
      </c>
      <c r="E2958" s="2">
        <f t="shared" si="139"/>
        <v>1</v>
      </c>
      <c r="F2958" s="2">
        <f>b*C2958-a*D2958+E2958</f>
        <v>148747003</v>
      </c>
    </row>
    <row r="2959" spans="1:6">
      <c r="A2959">
        <f t="shared" si="140"/>
        <v>2953</v>
      </c>
      <c r="B2959">
        <v>50.630682999999998</v>
      </c>
      <c r="C2959" s="2">
        <v>2</v>
      </c>
      <c r="D2959" s="2">
        <f t="shared" si="138"/>
        <v>4</v>
      </c>
      <c r="E2959" s="2">
        <f t="shared" si="139"/>
        <v>8</v>
      </c>
      <c r="F2959" s="2">
        <f>b*C2959-a*D2959+E2959</f>
        <v>297459508</v>
      </c>
    </row>
    <row r="2960" spans="1:6">
      <c r="A2960">
        <f t="shared" si="140"/>
        <v>2954</v>
      </c>
      <c r="B2960">
        <v>50.648246999999998</v>
      </c>
      <c r="C2960" s="2">
        <v>1</v>
      </c>
      <c r="D2960" s="2">
        <f t="shared" si="138"/>
        <v>1</v>
      </c>
      <c r="E2960" s="2">
        <f t="shared" si="139"/>
        <v>1</v>
      </c>
      <c r="F2960" s="2">
        <f>b*C2960-a*D2960+E2960</f>
        <v>148747003</v>
      </c>
    </row>
    <row r="2961" spans="1:6">
      <c r="A2961">
        <f t="shared" si="140"/>
        <v>2955</v>
      </c>
      <c r="B2961">
        <v>50.659481999999997</v>
      </c>
      <c r="C2961" s="2">
        <v>1</v>
      </c>
      <c r="D2961" s="2">
        <f t="shared" si="138"/>
        <v>1</v>
      </c>
      <c r="E2961" s="2">
        <f t="shared" si="139"/>
        <v>1</v>
      </c>
      <c r="F2961" s="2">
        <f>b*C2961-a*D2961+E2961</f>
        <v>148747003</v>
      </c>
    </row>
    <row r="2962" spans="1:6">
      <c r="A2962">
        <f t="shared" si="140"/>
        <v>2956</v>
      </c>
      <c r="B2962">
        <v>50.667285999999997</v>
      </c>
      <c r="C2962" s="2">
        <v>1</v>
      </c>
      <c r="D2962" s="2">
        <f t="shared" si="138"/>
        <v>1</v>
      </c>
      <c r="E2962" s="2">
        <f t="shared" si="139"/>
        <v>1</v>
      </c>
      <c r="F2962" s="2">
        <f>b*C2962-a*D2962+E2962</f>
        <v>148747003</v>
      </c>
    </row>
    <row r="2963" spans="1:6">
      <c r="A2963">
        <f t="shared" si="140"/>
        <v>2957</v>
      </c>
      <c r="B2963">
        <v>50.710593000000003</v>
      </c>
      <c r="C2963" s="2">
        <v>7</v>
      </c>
      <c r="D2963" s="2">
        <f t="shared" si="138"/>
        <v>49</v>
      </c>
      <c r="E2963" s="2">
        <f t="shared" si="139"/>
        <v>343</v>
      </c>
      <c r="F2963" s="2">
        <f>b*C2963-a*D2963+E2963</f>
        <v>1040504773</v>
      </c>
    </row>
    <row r="2964" spans="1:6">
      <c r="A2964">
        <f t="shared" si="140"/>
        <v>2958</v>
      </c>
      <c r="B2964">
        <v>50.754564999999999</v>
      </c>
      <c r="C2964" s="2">
        <v>1</v>
      </c>
      <c r="D2964" s="2">
        <f t="shared" si="138"/>
        <v>1</v>
      </c>
      <c r="E2964" s="2">
        <f t="shared" si="139"/>
        <v>1</v>
      </c>
      <c r="F2964" s="2">
        <f>b*C2964-a*D2964+E2964</f>
        <v>148747003</v>
      </c>
    </row>
    <row r="2965" spans="1:6">
      <c r="A2965">
        <f t="shared" si="140"/>
        <v>2959</v>
      </c>
      <c r="B2965">
        <v>50.762633000000001</v>
      </c>
      <c r="C2965" s="2">
        <v>1</v>
      </c>
      <c r="D2965" s="2">
        <f t="shared" si="138"/>
        <v>1</v>
      </c>
      <c r="E2965" s="2">
        <f t="shared" si="139"/>
        <v>1</v>
      </c>
      <c r="F2965" s="2">
        <f>b*C2965-a*D2965+E2965</f>
        <v>148747003</v>
      </c>
    </row>
    <row r="2966" spans="1:6">
      <c r="A2966">
        <f t="shared" si="140"/>
        <v>2960</v>
      </c>
      <c r="B2966">
        <v>50.774326000000002</v>
      </c>
      <c r="C2966" s="2">
        <v>1</v>
      </c>
      <c r="D2966" s="2">
        <f t="shared" si="138"/>
        <v>1</v>
      </c>
      <c r="E2966" s="2">
        <f t="shared" si="139"/>
        <v>1</v>
      </c>
      <c r="F2966" s="2">
        <f>b*C2966-a*D2966+E2966</f>
        <v>148747003</v>
      </c>
    </row>
    <row r="2967" spans="1:6">
      <c r="A2967">
        <f t="shared" si="140"/>
        <v>2961</v>
      </c>
      <c r="B2967">
        <v>50.792796000000003</v>
      </c>
      <c r="C2967" s="2">
        <v>2</v>
      </c>
      <c r="D2967" s="2">
        <f t="shared" si="138"/>
        <v>4</v>
      </c>
      <c r="E2967" s="2">
        <f t="shared" si="139"/>
        <v>8</v>
      </c>
      <c r="F2967" s="2">
        <f>b*C2967-a*D2967+E2967</f>
        <v>297459508</v>
      </c>
    </row>
    <row r="2968" spans="1:6">
      <c r="A2968">
        <f t="shared" si="140"/>
        <v>2962</v>
      </c>
      <c r="B2968">
        <v>50.806727000000002</v>
      </c>
      <c r="C2968" s="2">
        <v>1</v>
      </c>
      <c r="D2968" s="2">
        <f t="shared" si="138"/>
        <v>1</v>
      </c>
      <c r="E2968" s="2">
        <f t="shared" si="139"/>
        <v>1</v>
      </c>
      <c r="F2968" s="2">
        <f>b*C2968-a*D2968+E2968</f>
        <v>148747003</v>
      </c>
    </row>
    <row r="2969" spans="1:6">
      <c r="A2969">
        <f t="shared" si="140"/>
        <v>2963</v>
      </c>
      <c r="B2969">
        <v>50.826341999999997</v>
      </c>
      <c r="C2969" s="2">
        <v>3</v>
      </c>
      <c r="D2969" s="2">
        <f t="shared" si="138"/>
        <v>9</v>
      </c>
      <c r="E2969" s="2">
        <f t="shared" si="139"/>
        <v>27</v>
      </c>
      <c r="F2969" s="2">
        <f>b*C2969-a*D2969+E2969</f>
        <v>446137521</v>
      </c>
    </row>
    <row r="2970" spans="1:6">
      <c r="A2970">
        <f t="shared" si="140"/>
        <v>2964</v>
      </c>
      <c r="B2970">
        <v>50.844566</v>
      </c>
      <c r="C2970" s="2">
        <v>1</v>
      </c>
      <c r="D2970" s="2">
        <f t="shared" si="138"/>
        <v>1</v>
      </c>
      <c r="E2970" s="2">
        <f t="shared" si="139"/>
        <v>1</v>
      </c>
      <c r="F2970" s="2">
        <f>b*C2970-a*D2970+E2970</f>
        <v>148747003</v>
      </c>
    </row>
    <row r="2971" spans="1:6">
      <c r="A2971">
        <f t="shared" si="140"/>
        <v>2965</v>
      </c>
      <c r="B2971">
        <v>50.856014000000002</v>
      </c>
      <c r="C2971" s="2">
        <v>1</v>
      </c>
      <c r="D2971" s="2">
        <f t="shared" si="138"/>
        <v>1</v>
      </c>
      <c r="E2971" s="2">
        <f t="shared" si="139"/>
        <v>1</v>
      </c>
      <c r="F2971" s="2">
        <f>b*C2971-a*D2971+E2971</f>
        <v>148747003</v>
      </c>
    </row>
    <row r="2972" spans="1:6">
      <c r="A2972">
        <f t="shared" si="140"/>
        <v>2966</v>
      </c>
      <c r="B2972">
        <v>50.869599999999998</v>
      </c>
      <c r="C2972" s="2">
        <v>1</v>
      </c>
      <c r="D2972" s="2">
        <f t="shared" si="138"/>
        <v>1</v>
      </c>
      <c r="E2972" s="2">
        <f t="shared" si="139"/>
        <v>1</v>
      </c>
      <c r="F2972" s="2">
        <f>b*C2972-a*D2972+E2972</f>
        <v>148747003</v>
      </c>
    </row>
    <row r="2973" spans="1:6">
      <c r="A2973">
        <f t="shared" si="140"/>
        <v>2967</v>
      </c>
      <c r="B2973">
        <v>50.877392999999998</v>
      </c>
      <c r="C2973" s="2">
        <v>1</v>
      </c>
      <c r="D2973" s="2">
        <f t="shared" si="138"/>
        <v>1</v>
      </c>
      <c r="E2973" s="2">
        <f t="shared" si="139"/>
        <v>1</v>
      </c>
      <c r="F2973" s="2">
        <f>b*C2973-a*D2973+E2973</f>
        <v>148747003</v>
      </c>
    </row>
    <row r="2974" spans="1:6">
      <c r="A2974">
        <f t="shared" si="140"/>
        <v>2968</v>
      </c>
      <c r="B2974">
        <v>50.906140999999998</v>
      </c>
      <c r="C2974" s="2">
        <v>5</v>
      </c>
      <c r="D2974" s="2">
        <f t="shared" si="138"/>
        <v>25</v>
      </c>
      <c r="E2974" s="2">
        <f t="shared" si="139"/>
        <v>125</v>
      </c>
      <c r="F2974" s="2">
        <f>b*C2974-a*D2974+E2974</f>
        <v>743390095</v>
      </c>
    </row>
    <row r="2975" spans="1:6">
      <c r="A2975">
        <f t="shared" si="140"/>
        <v>2969</v>
      </c>
      <c r="B2975">
        <v>50.937415999999999</v>
      </c>
      <c r="C2975" s="2">
        <v>1</v>
      </c>
      <c r="D2975" s="2">
        <f t="shared" si="138"/>
        <v>1</v>
      </c>
      <c r="E2975" s="2">
        <f t="shared" si="139"/>
        <v>1</v>
      </c>
      <c r="F2975" s="2">
        <f>b*C2975-a*D2975+E2975</f>
        <v>148747003</v>
      </c>
    </row>
    <row r="2976" spans="1:6">
      <c r="A2976">
        <f t="shared" si="140"/>
        <v>2970</v>
      </c>
      <c r="B2976">
        <v>50.946863</v>
      </c>
      <c r="C2976" s="2">
        <v>1</v>
      </c>
      <c r="D2976" s="2">
        <f t="shared" si="138"/>
        <v>1</v>
      </c>
      <c r="E2976" s="2">
        <f t="shared" si="139"/>
        <v>1</v>
      </c>
      <c r="F2976" s="2">
        <f>b*C2976-a*D2976+E2976</f>
        <v>148747003</v>
      </c>
    </row>
    <row r="2977" spans="1:6">
      <c r="A2977">
        <f t="shared" si="140"/>
        <v>2971</v>
      </c>
      <c r="B2977">
        <v>50.964486999999998</v>
      </c>
      <c r="C2977" s="2">
        <v>2</v>
      </c>
      <c r="D2977" s="2">
        <f t="shared" si="138"/>
        <v>4</v>
      </c>
      <c r="E2977" s="2">
        <f t="shared" si="139"/>
        <v>8</v>
      </c>
      <c r="F2977" s="2">
        <f>b*C2977-a*D2977+E2977</f>
        <v>297459508</v>
      </c>
    </row>
    <row r="2978" spans="1:6">
      <c r="A2978">
        <f t="shared" si="140"/>
        <v>2972</v>
      </c>
      <c r="B2978">
        <v>50.980600000000003</v>
      </c>
      <c r="C2978" s="2">
        <v>1</v>
      </c>
      <c r="D2978" s="2">
        <f t="shared" si="138"/>
        <v>1</v>
      </c>
      <c r="E2978" s="2">
        <f t="shared" si="139"/>
        <v>1</v>
      </c>
      <c r="F2978" s="2">
        <f>b*C2978-a*D2978+E2978</f>
        <v>148747003</v>
      </c>
    </row>
    <row r="2979" spans="1:6">
      <c r="A2979">
        <f t="shared" si="140"/>
        <v>2973</v>
      </c>
      <c r="B2979">
        <v>50.988148000000002</v>
      </c>
      <c r="C2979" s="2">
        <v>1</v>
      </c>
      <c r="D2979" s="2">
        <f t="shared" si="138"/>
        <v>1</v>
      </c>
      <c r="E2979" s="2">
        <f t="shared" si="139"/>
        <v>1</v>
      </c>
      <c r="F2979" s="2">
        <f>b*C2979-a*D2979+E2979</f>
        <v>148747003</v>
      </c>
    </row>
    <row r="2980" spans="1:6">
      <c r="A2980">
        <f t="shared" si="140"/>
        <v>2974</v>
      </c>
      <c r="B2980">
        <v>51.009005999999999</v>
      </c>
      <c r="C2980" s="2">
        <v>3</v>
      </c>
      <c r="D2980" s="2">
        <f t="shared" si="138"/>
        <v>9</v>
      </c>
      <c r="E2980" s="2">
        <f t="shared" si="139"/>
        <v>27</v>
      </c>
      <c r="F2980" s="2">
        <f>b*C2980-a*D2980+E2980</f>
        <v>446137521</v>
      </c>
    </row>
    <row r="2981" spans="1:6">
      <c r="A2981">
        <f t="shared" si="140"/>
        <v>2975</v>
      </c>
      <c r="B2981">
        <v>51.033253000000002</v>
      </c>
      <c r="C2981" s="2">
        <v>1</v>
      </c>
      <c r="D2981" s="2">
        <f t="shared" si="138"/>
        <v>1</v>
      </c>
      <c r="E2981" s="2">
        <f t="shared" si="139"/>
        <v>1</v>
      </c>
      <c r="F2981" s="2">
        <f>b*C2981-a*D2981+E2981</f>
        <v>148747003</v>
      </c>
    </row>
    <row r="2982" spans="1:6">
      <c r="A2982">
        <f t="shared" si="140"/>
        <v>2976</v>
      </c>
      <c r="B2982">
        <v>51.044091999999999</v>
      </c>
      <c r="C2982" s="2">
        <v>1</v>
      </c>
      <c r="D2982" s="2">
        <f t="shared" si="138"/>
        <v>1</v>
      </c>
      <c r="E2982" s="2">
        <f t="shared" si="139"/>
        <v>1</v>
      </c>
      <c r="F2982" s="2">
        <f>b*C2982-a*D2982+E2982</f>
        <v>148747003</v>
      </c>
    </row>
    <row r="2983" spans="1:6">
      <c r="A2983">
        <f t="shared" si="140"/>
        <v>2977</v>
      </c>
      <c r="B2983">
        <v>51.054192</v>
      </c>
      <c r="C2983" s="2">
        <v>1</v>
      </c>
      <c r="D2983" s="2">
        <f t="shared" si="138"/>
        <v>1</v>
      </c>
      <c r="E2983" s="2">
        <f t="shared" si="139"/>
        <v>1</v>
      </c>
      <c r="F2983" s="2">
        <f>b*C2983-a*D2983+E2983</f>
        <v>148747003</v>
      </c>
    </row>
    <row r="2984" spans="1:6">
      <c r="A2984">
        <f t="shared" si="140"/>
        <v>2978</v>
      </c>
      <c r="B2984">
        <v>51.072456000000003</v>
      </c>
      <c r="C2984" s="2">
        <v>3</v>
      </c>
      <c r="D2984" s="2">
        <f t="shared" si="138"/>
        <v>9</v>
      </c>
      <c r="E2984" s="2">
        <f t="shared" si="139"/>
        <v>27</v>
      </c>
      <c r="F2984" s="2">
        <f>b*C2984-a*D2984+E2984</f>
        <v>446137521</v>
      </c>
    </row>
    <row r="2985" spans="1:6">
      <c r="A2985">
        <f t="shared" si="140"/>
        <v>2979</v>
      </c>
      <c r="B2985">
        <v>51.095861999999997</v>
      </c>
      <c r="C2985" s="2">
        <v>1</v>
      </c>
      <c r="D2985" s="2">
        <f t="shared" si="138"/>
        <v>1</v>
      </c>
      <c r="E2985" s="2">
        <f t="shared" si="139"/>
        <v>1</v>
      </c>
      <c r="F2985" s="2">
        <f>b*C2985-a*D2985+E2985</f>
        <v>148747003</v>
      </c>
    </row>
    <row r="2986" spans="1:6">
      <c r="A2986">
        <f t="shared" si="140"/>
        <v>2980</v>
      </c>
      <c r="B2986">
        <v>51.115504000000001</v>
      </c>
      <c r="C2986" s="2">
        <v>2</v>
      </c>
      <c r="D2986" s="2">
        <f t="shared" si="138"/>
        <v>4</v>
      </c>
      <c r="E2986" s="2">
        <f t="shared" si="139"/>
        <v>8</v>
      </c>
      <c r="F2986" s="2">
        <f>b*C2986-a*D2986+E2986</f>
        <v>297459508</v>
      </c>
    </row>
    <row r="2987" spans="1:6">
      <c r="A2987">
        <f t="shared" si="140"/>
        <v>2981</v>
      </c>
      <c r="B2987">
        <v>51.132221999999999</v>
      </c>
      <c r="C2987" s="2">
        <v>1</v>
      </c>
      <c r="D2987" s="2">
        <f t="shared" si="138"/>
        <v>1</v>
      </c>
      <c r="E2987" s="2">
        <f t="shared" si="139"/>
        <v>1</v>
      </c>
      <c r="F2987" s="2">
        <f>b*C2987-a*D2987+E2987</f>
        <v>148747003</v>
      </c>
    </row>
    <row r="2988" spans="1:6">
      <c r="A2988">
        <f t="shared" si="140"/>
        <v>2982</v>
      </c>
      <c r="B2988">
        <v>51.146625999999998</v>
      </c>
      <c r="C2988" s="2">
        <v>2</v>
      </c>
      <c r="D2988" s="2">
        <f t="shared" si="138"/>
        <v>4</v>
      </c>
      <c r="E2988" s="2">
        <f t="shared" si="139"/>
        <v>8</v>
      </c>
      <c r="F2988" s="2">
        <f>b*C2988-a*D2988+E2988</f>
        <v>297459508</v>
      </c>
    </row>
    <row r="2989" spans="1:6">
      <c r="A2989">
        <f t="shared" si="140"/>
        <v>2983</v>
      </c>
      <c r="B2989">
        <v>51.159162999999999</v>
      </c>
      <c r="C2989" s="2">
        <v>1</v>
      </c>
      <c r="D2989" s="2">
        <f t="shared" si="138"/>
        <v>1</v>
      </c>
      <c r="E2989" s="2">
        <f t="shared" si="139"/>
        <v>1</v>
      </c>
      <c r="F2989" s="2">
        <f>b*C2989-a*D2989+E2989</f>
        <v>148747003</v>
      </c>
    </row>
    <row r="2990" spans="1:6">
      <c r="A2990">
        <f t="shared" si="140"/>
        <v>2984</v>
      </c>
      <c r="B2990">
        <v>51.170175</v>
      </c>
      <c r="C2990" s="2">
        <v>1</v>
      </c>
      <c r="D2990" s="2">
        <f t="shared" si="138"/>
        <v>1</v>
      </c>
      <c r="E2990" s="2">
        <f t="shared" si="139"/>
        <v>1</v>
      </c>
      <c r="F2990" s="2">
        <f>b*C2990-a*D2990+E2990</f>
        <v>148747003</v>
      </c>
    </row>
    <row r="2991" spans="1:6">
      <c r="A2991">
        <f t="shared" si="140"/>
        <v>2985</v>
      </c>
      <c r="B2991">
        <v>51.188616000000003</v>
      </c>
      <c r="C2991" s="2">
        <v>1</v>
      </c>
      <c r="D2991" s="2">
        <f t="shared" si="138"/>
        <v>1</v>
      </c>
      <c r="E2991" s="2">
        <f t="shared" si="139"/>
        <v>1</v>
      </c>
      <c r="F2991" s="2">
        <f>b*C2991-a*D2991+E2991</f>
        <v>148747003</v>
      </c>
    </row>
    <row r="2992" spans="1:6">
      <c r="A2992">
        <f t="shared" si="140"/>
        <v>2986</v>
      </c>
      <c r="B2992">
        <v>51.203448000000002</v>
      </c>
      <c r="C2992" s="2">
        <v>1</v>
      </c>
      <c r="D2992" s="2">
        <f t="shared" si="138"/>
        <v>1</v>
      </c>
      <c r="E2992" s="2">
        <f t="shared" si="139"/>
        <v>1</v>
      </c>
      <c r="F2992" s="2">
        <f>b*C2992-a*D2992+E2992</f>
        <v>148747003</v>
      </c>
    </row>
    <row r="2993" spans="1:6">
      <c r="A2993">
        <f t="shared" si="140"/>
        <v>2987</v>
      </c>
      <c r="B2993">
        <v>51.215636000000003</v>
      </c>
      <c r="C2993" s="2">
        <v>1</v>
      </c>
      <c r="D2993" s="2">
        <f t="shared" si="138"/>
        <v>1</v>
      </c>
      <c r="E2993" s="2">
        <f t="shared" si="139"/>
        <v>1</v>
      </c>
      <c r="F2993" s="2">
        <f>b*C2993-a*D2993+E2993</f>
        <v>148747003</v>
      </c>
    </row>
    <row r="2994" spans="1:6">
      <c r="A2994">
        <f t="shared" si="140"/>
        <v>2988</v>
      </c>
      <c r="B2994">
        <v>51.225828999999997</v>
      </c>
      <c r="C2994" s="2">
        <v>1</v>
      </c>
      <c r="D2994" s="2">
        <f t="shared" si="138"/>
        <v>1</v>
      </c>
      <c r="E2994" s="2">
        <f t="shared" si="139"/>
        <v>1</v>
      </c>
      <c r="F2994" s="2">
        <f>b*C2994-a*D2994+E2994</f>
        <v>148747003</v>
      </c>
    </row>
    <row r="2995" spans="1:6">
      <c r="A2995">
        <f t="shared" si="140"/>
        <v>2989</v>
      </c>
      <c r="B2995">
        <v>51.234479999999998</v>
      </c>
      <c r="C2995" s="2">
        <v>1</v>
      </c>
      <c r="D2995" s="2">
        <f t="shared" si="138"/>
        <v>1</v>
      </c>
      <c r="E2995" s="2">
        <f t="shared" si="139"/>
        <v>1</v>
      </c>
      <c r="F2995" s="2">
        <f>b*C2995-a*D2995+E2995</f>
        <v>148747003</v>
      </c>
    </row>
    <row r="2996" spans="1:6">
      <c r="A2996">
        <f t="shared" si="140"/>
        <v>2990</v>
      </c>
      <c r="B2996">
        <v>51.241914000000001</v>
      </c>
      <c r="C2996" s="2">
        <v>1</v>
      </c>
      <c r="D2996" s="2">
        <f t="shared" si="138"/>
        <v>1</v>
      </c>
      <c r="E2996" s="2">
        <f t="shared" si="139"/>
        <v>1</v>
      </c>
      <c r="F2996" s="2">
        <f>b*C2996-a*D2996+E2996</f>
        <v>148747003</v>
      </c>
    </row>
    <row r="2997" spans="1:6">
      <c r="A2997">
        <f t="shared" si="140"/>
        <v>2991</v>
      </c>
      <c r="B2997">
        <v>51.248372000000003</v>
      </c>
      <c r="C2997" s="2">
        <v>1</v>
      </c>
      <c r="D2997" s="2">
        <f t="shared" si="138"/>
        <v>1</v>
      </c>
      <c r="E2997" s="2">
        <f t="shared" si="139"/>
        <v>1</v>
      </c>
      <c r="F2997" s="2">
        <f>b*C2997-a*D2997+E2997</f>
        <v>148747003</v>
      </c>
    </row>
    <row r="2998" spans="1:6">
      <c r="A2998">
        <f t="shared" si="140"/>
        <v>2992</v>
      </c>
      <c r="B2998">
        <v>51.254033</v>
      </c>
      <c r="C2998" s="2">
        <v>1</v>
      </c>
      <c r="D2998" s="2">
        <f t="shared" si="138"/>
        <v>1</v>
      </c>
      <c r="E2998" s="2">
        <f t="shared" si="139"/>
        <v>1</v>
      </c>
      <c r="F2998" s="2">
        <f>b*C2998-a*D2998+E2998</f>
        <v>148747003</v>
      </c>
    </row>
    <row r="2999" spans="1:6">
      <c r="A2999">
        <f t="shared" si="140"/>
        <v>2993</v>
      </c>
      <c r="B2999">
        <v>51.340192000000002</v>
      </c>
      <c r="C2999" s="2">
        <v>16</v>
      </c>
      <c r="D2999" s="2">
        <f t="shared" si="138"/>
        <v>256</v>
      </c>
      <c r="E2999" s="2">
        <f t="shared" si="139"/>
        <v>4096</v>
      </c>
      <c r="F2999" s="2">
        <f>b*C2999-a*D2999+E2999</f>
        <v>2375815648</v>
      </c>
    </row>
    <row r="3000" spans="1:6">
      <c r="A3000">
        <f t="shared" si="140"/>
        <v>2994</v>
      </c>
      <c r="B3000">
        <v>51.428747999999999</v>
      </c>
      <c r="C3000" s="2">
        <v>1</v>
      </c>
      <c r="D3000" s="2">
        <f t="shared" si="138"/>
        <v>1</v>
      </c>
      <c r="E3000" s="2">
        <f t="shared" si="139"/>
        <v>1</v>
      </c>
      <c r="F3000" s="2">
        <f>b*C3000-a*D3000+E3000</f>
        <v>148747003</v>
      </c>
    </row>
    <row r="3001" spans="1:6">
      <c r="A3001">
        <f t="shared" si="140"/>
        <v>2995</v>
      </c>
      <c r="B3001">
        <v>51.434739</v>
      </c>
      <c r="C3001" s="2">
        <v>1</v>
      </c>
      <c r="D3001" s="2">
        <f t="shared" si="138"/>
        <v>1</v>
      </c>
      <c r="E3001" s="2">
        <f t="shared" si="139"/>
        <v>1</v>
      </c>
      <c r="F3001" s="2">
        <f>b*C3001-a*D3001+E3001</f>
        <v>148747003</v>
      </c>
    </row>
    <row r="3002" spans="1:6">
      <c r="A3002">
        <f t="shared" si="140"/>
        <v>2996</v>
      </c>
      <c r="B3002">
        <v>51.441600000000001</v>
      </c>
      <c r="C3002" s="2">
        <v>1</v>
      </c>
      <c r="D3002" s="2">
        <f t="shared" si="138"/>
        <v>1</v>
      </c>
      <c r="E3002" s="2">
        <f t="shared" si="139"/>
        <v>1</v>
      </c>
      <c r="F3002" s="2">
        <f>b*C3002-a*D3002+E3002</f>
        <v>148747003</v>
      </c>
    </row>
    <row r="3003" spans="1:6">
      <c r="A3003">
        <f t="shared" si="140"/>
        <v>2997</v>
      </c>
      <c r="B3003">
        <v>51.449534999999997</v>
      </c>
      <c r="C3003" s="2">
        <v>1</v>
      </c>
      <c r="D3003" s="2">
        <f t="shared" si="138"/>
        <v>1</v>
      </c>
      <c r="E3003" s="2">
        <f t="shared" si="139"/>
        <v>1</v>
      </c>
      <c r="F3003" s="2">
        <f>b*C3003-a*D3003+E3003</f>
        <v>148747003</v>
      </c>
    </row>
    <row r="3004" spans="1:6">
      <c r="A3004">
        <f t="shared" si="140"/>
        <v>2998</v>
      </c>
      <c r="B3004">
        <v>51.458815999999999</v>
      </c>
      <c r="C3004" s="2">
        <v>1</v>
      </c>
      <c r="D3004" s="2">
        <f t="shared" si="138"/>
        <v>1</v>
      </c>
      <c r="E3004" s="2">
        <f t="shared" si="139"/>
        <v>1</v>
      </c>
      <c r="F3004" s="2">
        <f>b*C3004-a*D3004+E3004</f>
        <v>148747003</v>
      </c>
    </row>
    <row r="3005" spans="1:6">
      <c r="A3005">
        <f t="shared" si="140"/>
        <v>2999</v>
      </c>
      <c r="B3005">
        <v>51.469819999999999</v>
      </c>
      <c r="C3005" s="2">
        <v>1</v>
      </c>
      <c r="D3005" s="2">
        <f t="shared" si="138"/>
        <v>1</v>
      </c>
      <c r="E3005" s="2">
        <f t="shared" si="139"/>
        <v>1</v>
      </c>
      <c r="F3005" s="2">
        <f>b*C3005-a*D3005+E3005</f>
        <v>148747003</v>
      </c>
    </row>
    <row r="3006" spans="1:6">
      <c r="A3006">
        <f t="shared" si="140"/>
        <v>3000</v>
      </c>
      <c r="B3006">
        <v>51.483074000000002</v>
      </c>
      <c r="C3006" s="2">
        <v>1</v>
      </c>
      <c r="D3006" s="2">
        <f t="shared" si="138"/>
        <v>1</v>
      </c>
      <c r="E3006" s="2">
        <f t="shared" si="139"/>
        <v>1</v>
      </c>
      <c r="F3006" s="2">
        <f>b*C3006-a*D3006+E3006</f>
        <v>148747003</v>
      </c>
    </row>
    <row r="3007" spans="1:6">
      <c r="A3007">
        <f t="shared" si="140"/>
        <v>3001</v>
      </c>
      <c r="B3007">
        <v>51.499346000000003</v>
      </c>
      <c r="C3007" s="2">
        <v>1</v>
      </c>
      <c r="D3007" s="2">
        <f t="shared" si="138"/>
        <v>1</v>
      </c>
      <c r="E3007" s="2">
        <f t="shared" si="139"/>
        <v>1</v>
      </c>
      <c r="F3007" s="2">
        <f>b*C3007-a*D3007+E3007</f>
        <v>148747003</v>
      </c>
    </row>
    <row r="3008" spans="1:6">
      <c r="A3008">
        <f t="shared" si="140"/>
        <v>3002</v>
      </c>
      <c r="B3008">
        <v>51.519801999999999</v>
      </c>
      <c r="C3008" s="2">
        <v>2</v>
      </c>
      <c r="D3008" s="2">
        <f t="shared" si="138"/>
        <v>4</v>
      </c>
      <c r="E3008" s="2">
        <f t="shared" si="139"/>
        <v>8</v>
      </c>
      <c r="F3008" s="2">
        <f>b*C3008-a*D3008+E3008</f>
        <v>297459508</v>
      </c>
    </row>
    <row r="3009" spans="1:6">
      <c r="A3009">
        <f t="shared" si="140"/>
        <v>3003</v>
      </c>
      <c r="B3009">
        <v>51.532136999999999</v>
      </c>
      <c r="C3009" s="2">
        <v>1</v>
      </c>
      <c r="D3009" s="2">
        <f t="shared" si="138"/>
        <v>1</v>
      </c>
      <c r="E3009" s="2">
        <f t="shared" si="139"/>
        <v>1</v>
      </c>
      <c r="F3009" s="2">
        <f>b*C3009-a*D3009+E3009</f>
        <v>148747003</v>
      </c>
    </row>
    <row r="3010" spans="1:6">
      <c r="A3010">
        <f t="shared" si="140"/>
        <v>3004</v>
      </c>
      <c r="B3010">
        <v>51.546290999999997</v>
      </c>
      <c r="C3010" s="2">
        <v>2</v>
      </c>
      <c r="D3010" s="2">
        <f t="shared" si="138"/>
        <v>4</v>
      </c>
      <c r="E3010" s="2">
        <f t="shared" si="139"/>
        <v>8</v>
      </c>
      <c r="F3010" s="2">
        <f>b*C3010-a*D3010+E3010</f>
        <v>297459508</v>
      </c>
    </row>
    <row r="3011" spans="1:6">
      <c r="A3011">
        <f t="shared" si="140"/>
        <v>3005</v>
      </c>
      <c r="B3011">
        <v>51.562699000000002</v>
      </c>
      <c r="C3011" s="2">
        <v>1</v>
      </c>
      <c r="D3011" s="2">
        <f t="shared" si="138"/>
        <v>1</v>
      </c>
      <c r="E3011" s="2">
        <f t="shared" si="139"/>
        <v>1</v>
      </c>
      <c r="F3011" s="2">
        <f>b*C3011-a*D3011+E3011</f>
        <v>148747003</v>
      </c>
    </row>
    <row r="3012" spans="1:6">
      <c r="A3012">
        <f t="shared" si="140"/>
        <v>3006</v>
      </c>
      <c r="B3012">
        <v>51.581944999999997</v>
      </c>
      <c r="C3012" s="2">
        <v>2</v>
      </c>
      <c r="D3012" s="2">
        <f t="shared" si="138"/>
        <v>4</v>
      </c>
      <c r="E3012" s="2">
        <f t="shared" si="139"/>
        <v>8</v>
      </c>
      <c r="F3012" s="2">
        <f>b*C3012-a*D3012+E3012</f>
        <v>297459508</v>
      </c>
    </row>
    <row r="3013" spans="1:6">
      <c r="A3013">
        <f t="shared" si="140"/>
        <v>3007</v>
      </c>
      <c r="B3013">
        <v>51.596738000000002</v>
      </c>
      <c r="C3013" s="2">
        <v>1</v>
      </c>
      <c r="D3013" s="2">
        <f t="shared" si="138"/>
        <v>1</v>
      </c>
      <c r="E3013" s="2">
        <f t="shared" si="139"/>
        <v>1</v>
      </c>
      <c r="F3013" s="2">
        <f>b*C3013-a*D3013+E3013</f>
        <v>148747003</v>
      </c>
    </row>
    <row r="3014" spans="1:6">
      <c r="A3014">
        <f t="shared" si="140"/>
        <v>3008</v>
      </c>
      <c r="B3014">
        <v>51.604835000000001</v>
      </c>
      <c r="C3014" s="2">
        <v>1</v>
      </c>
      <c r="D3014" s="2">
        <f t="shared" si="138"/>
        <v>1</v>
      </c>
      <c r="E3014" s="2">
        <f t="shared" si="139"/>
        <v>1</v>
      </c>
      <c r="F3014" s="2">
        <f>b*C3014-a*D3014+E3014</f>
        <v>148747003</v>
      </c>
    </row>
    <row r="3015" spans="1:6">
      <c r="A3015">
        <f t="shared" si="140"/>
        <v>3009</v>
      </c>
      <c r="B3015">
        <v>51.613460000000003</v>
      </c>
      <c r="C3015" s="2">
        <v>1</v>
      </c>
      <c r="D3015" s="2">
        <f t="shared" ref="D3015:D3078" si="141">C3015^2</f>
        <v>1</v>
      </c>
      <c r="E3015" s="2">
        <f t="shared" ref="E3015:E3078" si="142">C3015^3</f>
        <v>1</v>
      </c>
      <c r="F3015" s="2">
        <f>b*C3015-a*D3015+E3015</f>
        <v>148747003</v>
      </c>
    </row>
    <row r="3016" spans="1:6">
      <c r="A3016">
        <f t="shared" ref="A3016:A3079" si="143">A3015+1</f>
        <v>3010</v>
      </c>
      <c r="B3016">
        <v>51.632514999999998</v>
      </c>
      <c r="C3016" s="2">
        <v>3</v>
      </c>
      <c r="D3016" s="2">
        <f t="shared" si="141"/>
        <v>9</v>
      </c>
      <c r="E3016" s="2">
        <f t="shared" si="142"/>
        <v>27</v>
      </c>
      <c r="F3016" s="2">
        <f>b*C3016-a*D3016+E3016</f>
        <v>446137521</v>
      </c>
    </row>
    <row r="3017" spans="1:6">
      <c r="A3017">
        <f t="shared" si="143"/>
        <v>3011</v>
      </c>
      <c r="B3017">
        <v>51.654425000000003</v>
      </c>
      <c r="C3017" s="2">
        <v>1</v>
      </c>
      <c r="D3017" s="2">
        <f t="shared" si="141"/>
        <v>1</v>
      </c>
      <c r="E3017" s="2">
        <f t="shared" si="142"/>
        <v>1</v>
      </c>
      <c r="F3017" s="2">
        <f>b*C3017-a*D3017+E3017</f>
        <v>148747003</v>
      </c>
    </row>
    <row r="3018" spans="1:6">
      <c r="A3018">
        <f t="shared" si="143"/>
        <v>3012</v>
      </c>
      <c r="B3018">
        <v>51.66666</v>
      </c>
      <c r="C3018" s="2">
        <v>1</v>
      </c>
      <c r="D3018" s="2">
        <f t="shared" si="141"/>
        <v>1</v>
      </c>
      <c r="E3018" s="2">
        <f t="shared" si="142"/>
        <v>1</v>
      </c>
      <c r="F3018" s="2">
        <f>b*C3018-a*D3018+E3018</f>
        <v>148747003</v>
      </c>
    </row>
    <row r="3019" spans="1:6">
      <c r="A3019">
        <f t="shared" si="143"/>
        <v>3013</v>
      </c>
      <c r="B3019">
        <v>51.679886000000003</v>
      </c>
      <c r="C3019" s="2">
        <v>1</v>
      </c>
      <c r="D3019" s="2">
        <f t="shared" si="141"/>
        <v>1</v>
      </c>
      <c r="E3019" s="2">
        <f t="shared" si="142"/>
        <v>1</v>
      </c>
      <c r="F3019" s="2">
        <f>b*C3019-a*D3019+E3019</f>
        <v>148747003</v>
      </c>
    </row>
    <row r="3020" spans="1:6">
      <c r="A3020">
        <f t="shared" si="143"/>
        <v>3014</v>
      </c>
      <c r="B3020">
        <v>51.686909</v>
      </c>
      <c r="C3020" s="2">
        <v>1</v>
      </c>
      <c r="D3020" s="2">
        <f t="shared" si="141"/>
        <v>1</v>
      </c>
      <c r="E3020" s="2">
        <f t="shared" si="142"/>
        <v>1</v>
      </c>
      <c r="F3020" s="2">
        <f>b*C3020-a*D3020+E3020</f>
        <v>148747003</v>
      </c>
    </row>
    <row r="3021" spans="1:6">
      <c r="A3021">
        <f t="shared" si="143"/>
        <v>3015</v>
      </c>
      <c r="B3021">
        <v>51.709837</v>
      </c>
      <c r="C3021" s="2">
        <v>4</v>
      </c>
      <c r="D3021" s="2">
        <f t="shared" si="141"/>
        <v>16</v>
      </c>
      <c r="E3021" s="2">
        <f t="shared" si="142"/>
        <v>64</v>
      </c>
      <c r="F3021" s="2">
        <f>b*C3021-a*D3021+E3021</f>
        <v>594781048</v>
      </c>
    </row>
    <row r="3022" spans="1:6">
      <c r="A3022">
        <f t="shared" si="143"/>
        <v>3016</v>
      </c>
      <c r="B3022">
        <v>51.736010999999998</v>
      </c>
      <c r="C3022" s="2">
        <v>1</v>
      </c>
      <c r="D3022" s="2">
        <f t="shared" si="141"/>
        <v>1</v>
      </c>
      <c r="E3022" s="2">
        <f t="shared" si="142"/>
        <v>1</v>
      </c>
      <c r="F3022" s="2">
        <f>b*C3022-a*D3022+E3022</f>
        <v>148747003</v>
      </c>
    </row>
    <row r="3023" spans="1:6">
      <c r="A3023">
        <f t="shared" si="143"/>
        <v>3017</v>
      </c>
      <c r="B3023">
        <v>51.745579999999997</v>
      </c>
      <c r="C3023" s="2">
        <v>1</v>
      </c>
      <c r="D3023" s="2">
        <f t="shared" si="141"/>
        <v>1</v>
      </c>
      <c r="E3023" s="2">
        <f t="shared" si="142"/>
        <v>1</v>
      </c>
      <c r="F3023" s="2">
        <f>b*C3023-a*D3023+E3023</f>
        <v>148747003</v>
      </c>
    </row>
    <row r="3024" spans="1:6">
      <c r="A3024">
        <f t="shared" si="143"/>
        <v>3018</v>
      </c>
      <c r="B3024">
        <v>51.766174999999997</v>
      </c>
      <c r="C3024" s="2">
        <v>2</v>
      </c>
      <c r="D3024" s="2">
        <f t="shared" si="141"/>
        <v>4</v>
      </c>
      <c r="E3024" s="2">
        <f t="shared" si="142"/>
        <v>8</v>
      </c>
      <c r="F3024" s="2">
        <f>b*C3024-a*D3024+E3024</f>
        <v>297459508</v>
      </c>
    </row>
    <row r="3025" spans="1:6">
      <c r="A3025">
        <f t="shared" si="143"/>
        <v>3019</v>
      </c>
      <c r="B3025">
        <v>51.779567999999998</v>
      </c>
      <c r="C3025" s="2">
        <v>1</v>
      </c>
      <c r="D3025" s="2">
        <f t="shared" si="141"/>
        <v>1</v>
      </c>
      <c r="E3025" s="2">
        <f t="shared" si="142"/>
        <v>1</v>
      </c>
      <c r="F3025" s="2">
        <f>b*C3025-a*D3025+E3025</f>
        <v>148747003</v>
      </c>
    </row>
    <row r="3026" spans="1:6">
      <c r="A3026">
        <f t="shared" si="143"/>
        <v>3020</v>
      </c>
      <c r="B3026">
        <v>51.788975000000001</v>
      </c>
      <c r="C3026" s="2">
        <v>1</v>
      </c>
      <c r="D3026" s="2">
        <f t="shared" si="141"/>
        <v>1</v>
      </c>
      <c r="E3026" s="2">
        <f t="shared" si="142"/>
        <v>1</v>
      </c>
      <c r="F3026" s="2">
        <f>b*C3026-a*D3026+E3026</f>
        <v>148747003</v>
      </c>
    </row>
    <row r="3027" spans="1:6">
      <c r="A3027">
        <f t="shared" si="143"/>
        <v>3021</v>
      </c>
      <c r="B3027">
        <v>51.801315000000002</v>
      </c>
      <c r="C3027" s="2">
        <v>1</v>
      </c>
      <c r="D3027" s="2">
        <f t="shared" si="141"/>
        <v>1</v>
      </c>
      <c r="E3027" s="2">
        <f t="shared" si="142"/>
        <v>1</v>
      </c>
      <c r="F3027" s="2">
        <f>b*C3027-a*D3027+E3027</f>
        <v>148747003</v>
      </c>
    </row>
    <row r="3028" spans="1:6">
      <c r="A3028">
        <f t="shared" si="143"/>
        <v>3022</v>
      </c>
      <c r="B3028">
        <v>51.809049999999999</v>
      </c>
      <c r="C3028" s="2">
        <v>1</v>
      </c>
      <c r="D3028" s="2">
        <f t="shared" si="141"/>
        <v>1</v>
      </c>
      <c r="E3028" s="2">
        <f t="shared" si="142"/>
        <v>1</v>
      </c>
      <c r="F3028" s="2">
        <f>b*C3028-a*D3028+E3028</f>
        <v>148747003</v>
      </c>
    </row>
    <row r="3029" spans="1:6">
      <c r="A3029">
        <f t="shared" si="143"/>
        <v>3023</v>
      </c>
      <c r="B3029">
        <v>51.842773000000001</v>
      </c>
      <c r="C3029" s="2">
        <v>5</v>
      </c>
      <c r="D3029" s="2">
        <f t="shared" si="141"/>
        <v>25</v>
      </c>
      <c r="E3029" s="2">
        <f t="shared" si="142"/>
        <v>125</v>
      </c>
      <c r="F3029" s="2">
        <f>b*C3029-a*D3029+E3029</f>
        <v>743390095</v>
      </c>
    </row>
    <row r="3030" spans="1:6">
      <c r="A3030">
        <f t="shared" si="143"/>
        <v>3024</v>
      </c>
      <c r="B3030">
        <v>51.874817999999998</v>
      </c>
      <c r="C3030" s="2">
        <v>1</v>
      </c>
      <c r="D3030" s="2">
        <f t="shared" si="141"/>
        <v>1</v>
      </c>
      <c r="E3030" s="2">
        <f t="shared" si="142"/>
        <v>1</v>
      </c>
      <c r="F3030" s="2">
        <f>b*C3030-a*D3030+E3030</f>
        <v>148747003</v>
      </c>
    </row>
    <row r="3031" spans="1:6">
      <c r="A3031">
        <f t="shared" si="143"/>
        <v>3025</v>
      </c>
      <c r="B3031">
        <v>51.881723999999998</v>
      </c>
      <c r="C3031" s="2">
        <v>1</v>
      </c>
      <c r="D3031" s="2">
        <f t="shared" si="141"/>
        <v>1</v>
      </c>
      <c r="E3031" s="2">
        <f t="shared" si="142"/>
        <v>1</v>
      </c>
      <c r="F3031" s="2">
        <f>b*C3031-a*D3031+E3031</f>
        <v>148747003</v>
      </c>
    </row>
    <row r="3032" spans="1:6">
      <c r="A3032">
        <f t="shared" si="143"/>
        <v>3026</v>
      </c>
      <c r="B3032">
        <v>51.892423000000001</v>
      </c>
      <c r="C3032" s="2">
        <v>1</v>
      </c>
      <c r="D3032" s="2">
        <f t="shared" si="141"/>
        <v>1</v>
      </c>
      <c r="E3032" s="2">
        <f t="shared" si="142"/>
        <v>1</v>
      </c>
      <c r="F3032" s="2">
        <f>b*C3032-a*D3032+E3032</f>
        <v>148747003</v>
      </c>
    </row>
    <row r="3033" spans="1:6">
      <c r="A3033">
        <f t="shared" si="143"/>
        <v>3027</v>
      </c>
      <c r="B3033">
        <v>51.911226999999997</v>
      </c>
      <c r="C3033" s="2">
        <v>2</v>
      </c>
      <c r="D3033" s="2">
        <f t="shared" si="141"/>
        <v>4</v>
      </c>
      <c r="E3033" s="2">
        <f t="shared" si="142"/>
        <v>8</v>
      </c>
      <c r="F3033" s="2">
        <f>b*C3033-a*D3033+E3033</f>
        <v>297459508</v>
      </c>
    </row>
    <row r="3034" spans="1:6">
      <c r="A3034">
        <f t="shared" si="143"/>
        <v>3028</v>
      </c>
      <c r="B3034">
        <v>51.927218000000003</v>
      </c>
      <c r="C3034" s="2">
        <v>1</v>
      </c>
      <c r="D3034" s="2">
        <f t="shared" si="141"/>
        <v>1</v>
      </c>
      <c r="E3034" s="2">
        <f t="shared" si="142"/>
        <v>1</v>
      </c>
      <c r="F3034" s="2">
        <f>b*C3034-a*D3034+E3034</f>
        <v>148747003</v>
      </c>
    </row>
    <row r="3035" spans="1:6">
      <c r="A3035">
        <f t="shared" si="143"/>
        <v>3029</v>
      </c>
      <c r="B3035">
        <v>51.952956999999998</v>
      </c>
      <c r="C3035" s="2">
        <v>3</v>
      </c>
      <c r="D3035" s="2">
        <f t="shared" si="141"/>
        <v>9</v>
      </c>
      <c r="E3035" s="2">
        <f t="shared" si="142"/>
        <v>27</v>
      </c>
      <c r="F3035" s="2">
        <f>b*C3035-a*D3035+E3035</f>
        <v>446137521</v>
      </c>
    </row>
    <row r="3036" spans="1:6">
      <c r="A3036">
        <f t="shared" si="143"/>
        <v>3030</v>
      </c>
      <c r="B3036">
        <v>51.972769</v>
      </c>
      <c r="C3036" s="2">
        <v>1</v>
      </c>
      <c r="D3036" s="2">
        <f t="shared" si="141"/>
        <v>1</v>
      </c>
      <c r="E3036" s="2">
        <f t="shared" si="142"/>
        <v>1</v>
      </c>
      <c r="F3036" s="2">
        <f>b*C3036-a*D3036+E3036</f>
        <v>148747003</v>
      </c>
    </row>
    <row r="3037" spans="1:6">
      <c r="A3037">
        <f t="shared" si="143"/>
        <v>3031</v>
      </c>
      <c r="B3037">
        <v>51.981057</v>
      </c>
      <c r="C3037" s="2">
        <v>1</v>
      </c>
      <c r="D3037" s="2">
        <f t="shared" si="141"/>
        <v>1</v>
      </c>
      <c r="E3037" s="2">
        <f t="shared" si="142"/>
        <v>1</v>
      </c>
      <c r="F3037" s="2">
        <f>b*C3037-a*D3037+E3037</f>
        <v>148747003</v>
      </c>
    </row>
    <row r="3038" spans="1:6">
      <c r="A3038">
        <f t="shared" si="143"/>
        <v>3032</v>
      </c>
      <c r="B3038">
        <v>52.001268000000003</v>
      </c>
      <c r="C3038" s="2">
        <v>2</v>
      </c>
      <c r="D3038" s="2">
        <f t="shared" si="141"/>
        <v>4</v>
      </c>
      <c r="E3038" s="2">
        <f t="shared" si="142"/>
        <v>8</v>
      </c>
      <c r="F3038" s="2">
        <f>b*C3038-a*D3038+E3038</f>
        <v>297459508</v>
      </c>
    </row>
    <row r="3039" spans="1:6">
      <c r="A3039">
        <f t="shared" si="143"/>
        <v>3033</v>
      </c>
      <c r="B3039">
        <v>52.016502000000003</v>
      </c>
      <c r="C3039" s="2">
        <v>1</v>
      </c>
      <c r="D3039" s="2">
        <f t="shared" si="141"/>
        <v>1</v>
      </c>
      <c r="E3039" s="2">
        <f t="shared" si="142"/>
        <v>1</v>
      </c>
      <c r="F3039" s="2">
        <f>b*C3039-a*D3039+E3039</f>
        <v>148747003</v>
      </c>
    </row>
    <row r="3040" spans="1:6">
      <c r="A3040">
        <f t="shared" si="143"/>
        <v>3034</v>
      </c>
      <c r="B3040">
        <v>52.028396000000001</v>
      </c>
      <c r="C3040" s="2">
        <v>2</v>
      </c>
      <c r="D3040" s="2">
        <f t="shared" si="141"/>
        <v>4</v>
      </c>
      <c r="E3040" s="2">
        <f t="shared" si="142"/>
        <v>8</v>
      </c>
      <c r="F3040" s="2">
        <f>b*C3040-a*D3040+E3040</f>
        <v>297459508</v>
      </c>
    </row>
    <row r="3041" spans="1:6">
      <c r="A3041">
        <f t="shared" si="143"/>
        <v>3035</v>
      </c>
      <c r="B3041">
        <v>52.045769</v>
      </c>
      <c r="C3041" s="2">
        <v>1</v>
      </c>
      <c r="D3041" s="2">
        <f t="shared" si="141"/>
        <v>1</v>
      </c>
      <c r="E3041" s="2">
        <f t="shared" si="142"/>
        <v>1</v>
      </c>
      <c r="F3041" s="2">
        <f>b*C3041-a*D3041+E3041</f>
        <v>148747003</v>
      </c>
    </row>
    <row r="3042" spans="1:6">
      <c r="A3042">
        <f t="shared" si="143"/>
        <v>3036</v>
      </c>
      <c r="B3042">
        <v>52.057847000000002</v>
      </c>
      <c r="C3042" s="2">
        <v>1</v>
      </c>
      <c r="D3042" s="2">
        <f t="shared" si="141"/>
        <v>1</v>
      </c>
      <c r="E3042" s="2">
        <f t="shared" si="142"/>
        <v>1</v>
      </c>
      <c r="F3042" s="2">
        <f>b*C3042-a*D3042+E3042</f>
        <v>148747003</v>
      </c>
    </row>
    <row r="3043" spans="1:6">
      <c r="A3043">
        <f t="shared" si="143"/>
        <v>3037</v>
      </c>
      <c r="B3043">
        <v>52.06673</v>
      </c>
      <c r="C3043" s="2">
        <v>1</v>
      </c>
      <c r="D3043" s="2">
        <f t="shared" si="141"/>
        <v>1</v>
      </c>
      <c r="E3043" s="2">
        <f t="shared" si="142"/>
        <v>1</v>
      </c>
      <c r="F3043" s="2">
        <f>b*C3043-a*D3043+E3043</f>
        <v>148747003</v>
      </c>
    </row>
    <row r="3044" spans="1:6">
      <c r="A3044">
        <f t="shared" si="143"/>
        <v>3038</v>
      </c>
      <c r="B3044">
        <v>52.073537999999999</v>
      </c>
      <c r="C3044" s="2">
        <v>1</v>
      </c>
      <c r="D3044" s="2">
        <f t="shared" si="141"/>
        <v>1</v>
      </c>
      <c r="E3044" s="2">
        <f t="shared" si="142"/>
        <v>1</v>
      </c>
      <c r="F3044" s="2">
        <f>b*C3044-a*D3044+E3044</f>
        <v>148747003</v>
      </c>
    </row>
    <row r="3045" spans="1:6">
      <c r="A3045">
        <f t="shared" si="143"/>
        <v>3039</v>
      </c>
      <c r="B3045">
        <v>52.125016000000002</v>
      </c>
      <c r="C3045" s="2">
        <v>9</v>
      </c>
      <c r="D3045" s="2">
        <f t="shared" si="141"/>
        <v>81</v>
      </c>
      <c r="E3045" s="2">
        <f t="shared" si="142"/>
        <v>729</v>
      </c>
      <c r="F3045" s="2">
        <f>b*C3045-a*D3045+E3045</f>
        <v>1337481603</v>
      </c>
    </row>
    <row r="3046" spans="1:6">
      <c r="A3046">
        <f t="shared" si="143"/>
        <v>3040</v>
      </c>
      <c r="B3046">
        <v>52.177245999999997</v>
      </c>
      <c r="C3046" s="2">
        <v>1</v>
      </c>
      <c r="D3046" s="2">
        <f t="shared" si="141"/>
        <v>1</v>
      </c>
      <c r="E3046" s="2">
        <f t="shared" si="142"/>
        <v>1</v>
      </c>
      <c r="F3046" s="2">
        <f>b*C3046-a*D3046+E3046</f>
        <v>148747003</v>
      </c>
    </row>
    <row r="3047" spans="1:6">
      <c r="A3047">
        <f t="shared" si="143"/>
        <v>3041</v>
      </c>
      <c r="B3047">
        <v>52.184266999999998</v>
      </c>
      <c r="C3047" s="2">
        <v>1</v>
      </c>
      <c r="D3047" s="2">
        <f t="shared" si="141"/>
        <v>1</v>
      </c>
      <c r="E3047" s="2">
        <f t="shared" si="142"/>
        <v>1</v>
      </c>
      <c r="F3047" s="2">
        <f>b*C3047-a*D3047+E3047</f>
        <v>148747003</v>
      </c>
    </row>
    <row r="3048" spans="1:6">
      <c r="A3048">
        <f t="shared" si="143"/>
        <v>3042</v>
      </c>
      <c r="B3048">
        <v>52.193469999999998</v>
      </c>
      <c r="C3048" s="2">
        <v>1</v>
      </c>
      <c r="D3048" s="2">
        <f t="shared" si="141"/>
        <v>1</v>
      </c>
      <c r="E3048" s="2">
        <f t="shared" si="142"/>
        <v>1</v>
      </c>
      <c r="F3048" s="2">
        <f>b*C3048-a*D3048+E3048</f>
        <v>148747003</v>
      </c>
    </row>
    <row r="3049" spans="1:6">
      <c r="A3049">
        <f t="shared" si="143"/>
        <v>3043</v>
      </c>
      <c r="B3049">
        <v>52.206057000000001</v>
      </c>
      <c r="C3049" s="2">
        <v>1</v>
      </c>
      <c r="D3049" s="2">
        <f t="shared" si="141"/>
        <v>1</v>
      </c>
      <c r="E3049" s="2">
        <f t="shared" si="142"/>
        <v>1</v>
      </c>
      <c r="F3049" s="2">
        <f>b*C3049-a*D3049+E3049</f>
        <v>148747003</v>
      </c>
    </row>
    <row r="3050" spans="1:6">
      <c r="A3050">
        <f t="shared" si="143"/>
        <v>3044</v>
      </c>
      <c r="B3050">
        <v>52.224316000000002</v>
      </c>
      <c r="C3050" s="2">
        <v>2</v>
      </c>
      <c r="D3050" s="2">
        <f t="shared" si="141"/>
        <v>4</v>
      </c>
      <c r="E3050" s="2">
        <f t="shared" si="142"/>
        <v>8</v>
      </c>
      <c r="F3050" s="2">
        <f>b*C3050-a*D3050+E3050</f>
        <v>297459508</v>
      </c>
    </row>
    <row r="3051" spans="1:6">
      <c r="A3051">
        <f t="shared" si="143"/>
        <v>3045</v>
      </c>
      <c r="B3051">
        <v>52.236922</v>
      </c>
      <c r="C3051" s="2">
        <v>1</v>
      </c>
      <c r="D3051" s="2">
        <f t="shared" si="141"/>
        <v>1</v>
      </c>
      <c r="E3051" s="2">
        <f t="shared" si="142"/>
        <v>1</v>
      </c>
      <c r="F3051" s="2">
        <f>b*C3051-a*D3051+E3051</f>
        <v>148747003</v>
      </c>
    </row>
    <row r="3052" spans="1:6">
      <c r="A3052">
        <f t="shared" si="143"/>
        <v>3046</v>
      </c>
      <c r="B3052">
        <v>52.253194999999998</v>
      </c>
      <c r="C3052" s="2">
        <v>2</v>
      </c>
      <c r="D3052" s="2">
        <f t="shared" si="141"/>
        <v>4</v>
      </c>
      <c r="E3052" s="2">
        <f t="shared" si="142"/>
        <v>8</v>
      </c>
      <c r="F3052" s="2">
        <f>b*C3052-a*D3052+E3052</f>
        <v>297459508</v>
      </c>
    </row>
    <row r="3053" spans="1:6">
      <c r="A3053">
        <f t="shared" si="143"/>
        <v>3047</v>
      </c>
      <c r="B3053">
        <v>52.275005</v>
      </c>
      <c r="C3053" s="2">
        <v>1</v>
      </c>
      <c r="D3053" s="2">
        <f t="shared" si="141"/>
        <v>1</v>
      </c>
      <c r="E3053" s="2">
        <f t="shared" si="142"/>
        <v>1</v>
      </c>
      <c r="F3053" s="2">
        <f>b*C3053-a*D3053+E3053</f>
        <v>148747003</v>
      </c>
    </row>
    <row r="3054" spans="1:6">
      <c r="A3054">
        <f t="shared" si="143"/>
        <v>3048</v>
      </c>
      <c r="B3054">
        <v>52.284024000000002</v>
      </c>
      <c r="C3054" s="2">
        <v>1</v>
      </c>
      <c r="D3054" s="2">
        <f t="shared" si="141"/>
        <v>1</v>
      </c>
      <c r="E3054" s="2">
        <f t="shared" si="142"/>
        <v>1</v>
      </c>
      <c r="F3054" s="2">
        <f>b*C3054-a*D3054+E3054</f>
        <v>148747003</v>
      </c>
    </row>
    <row r="3055" spans="1:6">
      <c r="A3055">
        <f t="shared" si="143"/>
        <v>3049</v>
      </c>
      <c r="B3055">
        <v>52.305759999999999</v>
      </c>
      <c r="C3055" s="2">
        <v>3</v>
      </c>
      <c r="D3055" s="2">
        <f t="shared" si="141"/>
        <v>9</v>
      </c>
      <c r="E3055" s="2">
        <f t="shared" si="142"/>
        <v>27</v>
      </c>
      <c r="F3055" s="2">
        <f>b*C3055-a*D3055+E3055</f>
        <v>446137521</v>
      </c>
    </row>
    <row r="3056" spans="1:6">
      <c r="A3056">
        <f t="shared" si="143"/>
        <v>3050</v>
      </c>
      <c r="B3056">
        <v>52.326407000000003</v>
      </c>
      <c r="C3056" s="2">
        <v>1</v>
      </c>
      <c r="D3056" s="2">
        <f t="shared" si="141"/>
        <v>1</v>
      </c>
      <c r="E3056" s="2">
        <f t="shared" si="142"/>
        <v>1</v>
      </c>
      <c r="F3056" s="2">
        <f>b*C3056-a*D3056+E3056</f>
        <v>148747003</v>
      </c>
    </row>
    <row r="3057" spans="1:6">
      <c r="A3057">
        <f t="shared" si="143"/>
        <v>3051</v>
      </c>
      <c r="B3057">
        <v>52.334378999999998</v>
      </c>
      <c r="C3057" s="2">
        <v>1</v>
      </c>
      <c r="D3057" s="2">
        <f t="shared" si="141"/>
        <v>1</v>
      </c>
      <c r="E3057" s="2">
        <f t="shared" si="142"/>
        <v>1</v>
      </c>
      <c r="F3057" s="2">
        <f>b*C3057-a*D3057+E3057</f>
        <v>148747003</v>
      </c>
    </row>
    <row r="3058" spans="1:6">
      <c r="A3058">
        <f t="shared" si="143"/>
        <v>3052</v>
      </c>
      <c r="B3058">
        <v>52.352378999999999</v>
      </c>
      <c r="C3058" s="2">
        <v>2</v>
      </c>
      <c r="D3058" s="2">
        <f t="shared" si="141"/>
        <v>4</v>
      </c>
      <c r="E3058" s="2">
        <f t="shared" si="142"/>
        <v>8</v>
      </c>
      <c r="F3058" s="2">
        <f>b*C3058-a*D3058+E3058</f>
        <v>297459508</v>
      </c>
    </row>
    <row r="3059" spans="1:6">
      <c r="A3059">
        <f t="shared" si="143"/>
        <v>3053</v>
      </c>
      <c r="B3059">
        <v>52.364745999999997</v>
      </c>
      <c r="C3059" s="2">
        <v>1</v>
      </c>
      <c r="D3059" s="2">
        <f t="shared" si="141"/>
        <v>1</v>
      </c>
      <c r="E3059" s="2">
        <f t="shared" si="142"/>
        <v>1</v>
      </c>
      <c r="F3059" s="2">
        <f>b*C3059-a*D3059+E3059</f>
        <v>148747003</v>
      </c>
    </row>
    <row r="3060" spans="1:6">
      <c r="A3060">
        <f t="shared" si="143"/>
        <v>3054</v>
      </c>
      <c r="B3060">
        <v>52.373766000000003</v>
      </c>
      <c r="C3060" s="2">
        <v>1</v>
      </c>
      <c r="D3060" s="2">
        <f t="shared" si="141"/>
        <v>1</v>
      </c>
      <c r="E3060" s="2">
        <f t="shared" si="142"/>
        <v>1</v>
      </c>
      <c r="F3060" s="2">
        <f>b*C3060-a*D3060+E3060</f>
        <v>148747003</v>
      </c>
    </row>
    <row r="3061" spans="1:6">
      <c r="A3061">
        <f t="shared" si="143"/>
        <v>3055</v>
      </c>
      <c r="B3061">
        <v>52.386043000000001</v>
      </c>
      <c r="C3061" s="2">
        <v>1</v>
      </c>
      <c r="D3061" s="2">
        <f t="shared" si="141"/>
        <v>1</v>
      </c>
      <c r="E3061" s="2">
        <f t="shared" si="142"/>
        <v>1</v>
      </c>
      <c r="F3061" s="2">
        <f>b*C3061-a*D3061+E3061</f>
        <v>148747003</v>
      </c>
    </row>
    <row r="3062" spans="1:6">
      <c r="A3062">
        <f t="shared" si="143"/>
        <v>3056</v>
      </c>
      <c r="B3062">
        <v>52.394008999999997</v>
      </c>
      <c r="C3062" s="2">
        <v>1</v>
      </c>
      <c r="D3062" s="2">
        <f t="shared" si="141"/>
        <v>1</v>
      </c>
      <c r="E3062" s="2">
        <f t="shared" si="142"/>
        <v>1</v>
      </c>
      <c r="F3062" s="2">
        <f>b*C3062-a*D3062+E3062</f>
        <v>148747003</v>
      </c>
    </row>
    <row r="3063" spans="1:6">
      <c r="A3063">
        <f t="shared" si="143"/>
        <v>3057</v>
      </c>
      <c r="B3063">
        <v>52.431407999999998</v>
      </c>
      <c r="C3063" s="2">
        <v>6</v>
      </c>
      <c r="D3063" s="2">
        <f t="shared" si="141"/>
        <v>36</v>
      </c>
      <c r="E3063" s="2">
        <f t="shared" si="142"/>
        <v>216</v>
      </c>
      <c r="F3063" s="2">
        <f>b*C3063-a*D3063+E3063</f>
        <v>891964668</v>
      </c>
    </row>
    <row r="3064" spans="1:6">
      <c r="A3064">
        <f t="shared" si="143"/>
        <v>3058</v>
      </c>
      <c r="B3064">
        <v>52.465190999999997</v>
      </c>
      <c r="C3064" s="2">
        <v>1</v>
      </c>
      <c r="D3064" s="2">
        <f t="shared" si="141"/>
        <v>1</v>
      </c>
      <c r="E3064" s="2">
        <f t="shared" si="142"/>
        <v>1</v>
      </c>
      <c r="F3064" s="2">
        <f>b*C3064-a*D3064+E3064</f>
        <v>148747003</v>
      </c>
    </row>
    <row r="3065" spans="1:6">
      <c r="A3065">
        <f t="shared" si="143"/>
        <v>3059</v>
      </c>
      <c r="B3065">
        <v>52.471558999999999</v>
      </c>
      <c r="C3065" s="2">
        <v>1</v>
      </c>
      <c r="D3065" s="2">
        <f t="shared" si="141"/>
        <v>1</v>
      </c>
      <c r="E3065" s="2">
        <f t="shared" si="142"/>
        <v>1</v>
      </c>
      <c r="F3065" s="2">
        <f>b*C3065-a*D3065+E3065</f>
        <v>148747003</v>
      </c>
    </row>
    <row r="3066" spans="1:6">
      <c r="A3066">
        <f t="shared" si="143"/>
        <v>3060</v>
      </c>
      <c r="B3066">
        <v>52.480885999999998</v>
      </c>
      <c r="C3066" s="2">
        <v>1</v>
      </c>
      <c r="D3066" s="2">
        <f t="shared" si="141"/>
        <v>1</v>
      </c>
      <c r="E3066" s="2">
        <f t="shared" si="142"/>
        <v>1</v>
      </c>
      <c r="F3066" s="2">
        <f>b*C3066-a*D3066+E3066</f>
        <v>148747003</v>
      </c>
    </row>
    <row r="3067" spans="1:6">
      <c r="A3067">
        <f t="shared" si="143"/>
        <v>3061</v>
      </c>
      <c r="B3067">
        <v>52.495857999999998</v>
      </c>
      <c r="C3067" s="2">
        <v>1</v>
      </c>
      <c r="D3067" s="2">
        <f t="shared" si="141"/>
        <v>1</v>
      </c>
      <c r="E3067" s="2">
        <f t="shared" si="142"/>
        <v>1</v>
      </c>
      <c r="F3067" s="2">
        <f>b*C3067-a*D3067+E3067</f>
        <v>148747003</v>
      </c>
    </row>
    <row r="3068" spans="1:6">
      <c r="A3068">
        <f t="shared" si="143"/>
        <v>3062</v>
      </c>
      <c r="B3068">
        <v>52.507347000000003</v>
      </c>
      <c r="C3068" s="2">
        <v>1</v>
      </c>
      <c r="D3068" s="2">
        <f t="shared" si="141"/>
        <v>1</v>
      </c>
      <c r="E3068" s="2">
        <f t="shared" si="142"/>
        <v>1</v>
      </c>
      <c r="F3068" s="2">
        <f>b*C3068-a*D3068+E3068</f>
        <v>148747003</v>
      </c>
    </row>
    <row r="3069" spans="1:6">
      <c r="A3069">
        <f t="shared" si="143"/>
        <v>3063</v>
      </c>
      <c r="B3069">
        <v>52.523820000000001</v>
      </c>
      <c r="C3069" s="2">
        <v>2</v>
      </c>
      <c r="D3069" s="2">
        <f t="shared" si="141"/>
        <v>4</v>
      </c>
      <c r="E3069" s="2">
        <f t="shared" si="142"/>
        <v>8</v>
      </c>
      <c r="F3069" s="2">
        <f>b*C3069-a*D3069+E3069</f>
        <v>297459508</v>
      </c>
    </row>
    <row r="3070" spans="1:6">
      <c r="A3070">
        <f t="shared" si="143"/>
        <v>3064</v>
      </c>
      <c r="B3070">
        <v>52.539445000000001</v>
      </c>
      <c r="C3070" s="2">
        <v>1</v>
      </c>
      <c r="D3070" s="2">
        <f t="shared" si="141"/>
        <v>1</v>
      </c>
      <c r="E3070" s="2">
        <f t="shared" si="142"/>
        <v>1</v>
      </c>
      <c r="F3070" s="2">
        <f>b*C3070-a*D3070+E3070</f>
        <v>148747003</v>
      </c>
    </row>
    <row r="3071" spans="1:6">
      <c r="A3071">
        <f t="shared" si="143"/>
        <v>3065</v>
      </c>
      <c r="B3071">
        <v>52.549422</v>
      </c>
      <c r="C3071" s="2">
        <v>1</v>
      </c>
      <c r="D3071" s="2">
        <f t="shared" si="141"/>
        <v>1</v>
      </c>
      <c r="E3071" s="2">
        <f t="shared" si="142"/>
        <v>1</v>
      </c>
      <c r="F3071" s="2">
        <f>b*C3071-a*D3071+E3071</f>
        <v>148747003</v>
      </c>
    </row>
    <row r="3072" spans="1:6">
      <c r="A3072">
        <f t="shared" si="143"/>
        <v>3066</v>
      </c>
      <c r="B3072">
        <v>52.561427999999999</v>
      </c>
      <c r="C3072" s="2">
        <v>1</v>
      </c>
      <c r="D3072" s="2">
        <f t="shared" si="141"/>
        <v>1</v>
      </c>
      <c r="E3072" s="2">
        <f t="shared" si="142"/>
        <v>1</v>
      </c>
      <c r="F3072" s="2">
        <f>b*C3072-a*D3072+E3072</f>
        <v>148747003</v>
      </c>
    </row>
    <row r="3073" spans="1:6">
      <c r="A3073">
        <f t="shared" si="143"/>
        <v>3067</v>
      </c>
      <c r="B3073">
        <v>52.568396999999997</v>
      </c>
      <c r="C3073" s="2">
        <v>1</v>
      </c>
      <c r="D3073" s="2">
        <f t="shared" si="141"/>
        <v>1</v>
      </c>
      <c r="E3073" s="2">
        <f t="shared" si="142"/>
        <v>1</v>
      </c>
      <c r="F3073" s="2">
        <f>b*C3073-a*D3073+E3073</f>
        <v>148747003</v>
      </c>
    </row>
    <row r="3074" spans="1:6">
      <c r="A3074">
        <f t="shared" si="143"/>
        <v>3068</v>
      </c>
      <c r="B3074">
        <v>52.594642999999998</v>
      </c>
      <c r="C3074" s="2">
        <v>4</v>
      </c>
      <c r="D3074" s="2">
        <f t="shared" si="141"/>
        <v>16</v>
      </c>
      <c r="E3074" s="2">
        <f t="shared" si="142"/>
        <v>64</v>
      </c>
      <c r="F3074" s="2">
        <f>b*C3074-a*D3074+E3074</f>
        <v>594781048</v>
      </c>
    </row>
    <row r="3075" spans="1:6">
      <c r="A3075">
        <f t="shared" si="143"/>
        <v>3069</v>
      </c>
      <c r="B3075">
        <v>52.624192999999998</v>
      </c>
      <c r="C3075" s="2">
        <v>1</v>
      </c>
      <c r="D3075" s="2">
        <f t="shared" si="141"/>
        <v>1</v>
      </c>
      <c r="E3075" s="2">
        <f t="shared" si="142"/>
        <v>1</v>
      </c>
      <c r="F3075" s="2">
        <f>b*C3075-a*D3075+E3075</f>
        <v>148747003</v>
      </c>
    </row>
    <row r="3076" spans="1:6">
      <c r="A3076">
        <f t="shared" si="143"/>
        <v>3070</v>
      </c>
      <c r="B3076">
        <v>52.633330999999998</v>
      </c>
      <c r="C3076" s="2">
        <v>1</v>
      </c>
      <c r="D3076" s="2">
        <f t="shared" si="141"/>
        <v>1</v>
      </c>
      <c r="E3076" s="2">
        <f t="shared" si="142"/>
        <v>1</v>
      </c>
      <c r="F3076" s="2">
        <f>b*C3076-a*D3076+E3076</f>
        <v>148747003</v>
      </c>
    </row>
    <row r="3077" spans="1:6">
      <c r="A3077">
        <f t="shared" si="143"/>
        <v>3071</v>
      </c>
      <c r="B3077">
        <v>52.650651000000003</v>
      </c>
      <c r="C3077" s="2">
        <v>2</v>
      </c>
      <c r="D3077" s="2">
        <f t="shared" si="141"/>
        <v>4</v>
      </c>
      <c r="E3077" s="2">
        <f t="shared" si="142"/>
        <v>8</v>
      </c>
      <c r="F3077" s="2">
        <f>b*C3077-a*D3077+E3077</f>
        <v>297459508</v>
      </c>
    </row>
    <row r="3078" spans="1:6">
      <c r="A3078">
        <f t="shared" si="143"/>
        <v>3072</v>
      </c>
      <c r="B3078">
        <v>52.666803999999999</v>
      </c>
      <c r="C3078" s="2">
        <v>1</v>
      </c>
      <c r="D3078" s="2">
        <f t="shared" si="141"/>
        <v>1</v>
      </c>
      <c r="E3078" s="2">
        <f t="shared" si="142"/>
        <v>1</v>
      </c>
      <c r="F3078" s="2">
        <f>b*C3078-a*D3078+E3078</f>
        <v>148747003</v>
      </c>
    </row>
    <row r="3079" spans="1:6">
      <c r="A3079">
        <f t="shared" si="143"/>
        <v>3073</v>
      </c>
      <c r="B3079">
        <v>52.674480000000003</v>
      </c>
      <c r="C3079" s="2">
        <v>1</v>
      </c>
      <c r="D3079" s="2">
        <f t="shared" ref="D3079:D3142" si="144">C3079^2</f>
        <v>1</v>
      </c>
      <c r="E3079" s="2">
        <f t="shared" ref="E3079:E3142" si="145">C3079^3</f>
        <v>1</v>
      </c>
      <c r="F3079" s="2">
        <f>b*C3079-a*D3079+E3079</f>
        <v>148747003</v>
      </c>
    </row>
    <row r="3080" spans="1:6">
      <c r="A3080">
        <f t="shared" ref="A3080:A3143" si="146">A3079+1</f>
        <v>3074</v>
      </c>
      <c r="B3080">
        <v>52.696052000000002</v>
      </c>
      <c r="C3080" s="2">
        <v>3</v>
      </c>
      <c r="D3080" s="2">
        <f t="shared" si="144"/>
        <v>9</v>
      </c>
      <c r="E3080" s="2">
        <f t="shared" si="145"/>
        <v>27</v>
      </c>
      <c r="F3080" s="2">
        <f>b*C3080-a*D3080+E3080</f>
        <v>446137521</v>
      </c>
    </row>
    <row r="3081" spans="1:6">
      <c r="A3081">
        <f t="shared" si="146"/>
        <v>3075</v>
      </c>
      <c r="B3081">
        <v>52.721826</v>
      </c>
      <c r="C3081" s="2">
        <v>1</v>
      </c>
      <c r="D3081" s="2">
        <f t="shared" si="144"/>
        <v>1</v>
      </c>
      <c r="E3081" s="2">
        <f t="shared" si="145"/>
        <v>1</v>
      </c>
      <c r="F3081" s="2">
        <f>b*C3081-a*D3081+E3081</f>
        <v>148747003</v>
      </c>
    </row>
    <row r="3082" spans="1:6">
      <c r="A3082">
        <f t="shared" si="146"/>
        <v>3076</v>
      </c>
      <c r="B3082">
        <v>52.733598000000001</v>
      </c>
      <c r="C3082" s="2">
        <v>1</v>
      </c>
      <c r="D3082" s="2">
        <f t="shared" si="144"/>
        <v>1</v>
      </c>
      <c r="E3082" s="2">
        <f t="shared" si="145"/>
        <v>1</v>
      </c>
      <c r="F3082" s="2">
        <f>b*C3082-a*D3082+E3082</f>
        <v>148747003</v>
      </c>
    </row>
    <row r="3083" spans="1:6">
      <c r="A3083">
        <f t="shared" si="146"/>
        <v>3077</v>
      </c>
      <c r="B3083">
        <v>52.744711000000002</v>
      </c>
      <c r="C3083" s="2">
        <v>1</v>
      </c>
      <c r="D3083" s="2">
        <f t="shared" si="144"/>
        <v>1</v>
      </c>
      <c r="E3083" s="2">
        <f t="shared" si="145"/>
        <v>1</v>
      </c>
      <c r="F3083" s="2">
        <f>b*C3083-a*D3083+E3083</f>
        <v>148747003</v>
      </c>
    </row>
    <row r="3084" spans="1:6">
      <c r="A3084">
        <f t="shared" si="146"/>
        <v>3078</v>
      </c>
      <c r="B3084">
        <v>52.765166000000001</v>
      </c>
      <c r="C3084" s="2">
        <v>3</v>
      </c>
      <c r="D3084" s="2">
        <f t="shared" si="144"/>
        <v>9</v>
      </c>
      <c r="E3084" s="2">
        <f t="shared" si="145"/>
        <v>27</v>
      </c>
      <c r="F3084" s="2">
        <f>b*C3084-a*D3084+E3084</f>
        <v>446137521</v>
      </c>
    </row>
    <row r="3085" spans="1:6">
      <c r="A3085">
        <f t="shared" si="146"/>
        <v>3079</v>
      </c>
      <c r="B3085">
        <v>52.783560000000001</v>
      </c>
      <c r="C3085" s="2">
        <v>1</v>
      </c>
      <c r="D3085" s="2">
        <f t="shared" si="144"/>
        <v>1</v>
      </c>
      <c r="E3085" s="2">
        <f t="shared" si="145"/>
        <v>1</v>
      </c>
      <c r="F3085" s="2">
        <f>b*C3085-a*D3085+E3085</f>
        <v>148747003</v>
      </c>
    </row>
    <row r="3086" spans="1:6">
      <c r="A3086">
        <f t="shared" si="146"/>
        <v>3080</v>
      </c>
      <c r="B3086">
        <v>52.792077999999997</v>
      </c>
      <c r="C3086" s="2">
        <v>1</v>
      </c>
      <c r="D3086" s="2">
        <f t="shared" si="144"/>
        <v>1</v>
      </c>
      <c r="E3086" s="2">
        <f t="shared" si="145"/>
        <v>1</v>
      </c>
      <c r="F3086" s="2">
        <f>b*C3086-a*D3086+E3086</f>
        <v>148747003</v>
      </c>
    </row>
    <row r="3087" spans="1:6">
      <c r="A3087">
        <f t="shared" si="146"/>
        <v>3081</v>
      </c>
      <c r="B3087">
        <v>52.800187999999999</v>
      </c>
      <c r="C3087" s="2">
        <v>1</v>
      </c>
      <c r="D3087" s="2">
        <f t="shared" si="144"/>
        <v>1</v>
      </c>
      <c r="E3087" s="2">
        <f t="shared" si="145"/>
        <v>1</v>
      </c>
      <c r="F3087" s="2">
        <f>b*C3087-a*D3087+E3087</f>
        <v>148747003</v>
      </c>
    </row>
    <row r="3088" spans="1:6">
      <c r="A3088">
        <f t="shared" si="146"/>
        <v>3082</v>
      </c>
      <c r="B3088">
        <v>52.815294000000002</v>
      </c>
      <c r="C3088" s="2">
        <v>2</v>
      </c>
      <c r="D3088" s="2">
        <f t="shared" si="144"/>
        <v>4</v>
      </c>
      <c r="E3088" s="2">
        <f t="shared" si="145"/>
        <v>8</v>
      </c>
      <c r="F3088" s="2">
        <f>b*C3088-a*D3088+E3088</f>
        <v>297459508</v>
      </c>
    </row>
    <row r="3089" spans="1:6">
      <c r="A3089">
        <f t="shared" si="146"/>
        <v>3083</v>
      </c>
      <c r="B3089">
        <v>52.835524999999997</v>
      </c>
      <c r="C3089" s="2">
        <v>1</v>
      </c>
      <c r="D3089" s="2">
        <f t="shared" si="144"/>
        <v>1</v>
      </c>
      <c r="E3089" s="2">
        <f t="shared" si="145"/>
        <v>1</v>
      </c>
      <c r="F3089" s="2">
        <f>b*C3089-a*D3089+E3089</f>
        <v>148747003</v>
      </c>
    </row>
    <row r="3090" spans="1:6">
      <c r="A3090">
        <f t="shared" si="146"/>
        <v>3084</v>
      </c>
      <c r="B3090">
        <v>52.853313</v>
      </c>
      <c r="C3090" s="2">
        <v>2</v>
      </c>
      <c r="D3090" s="2">
        <f t="shared" si="144"/>
        <v>4</v>
      </c>
      <c r="E3090" s="2">
        <f t="shared" si="145"/>
        <v>8</v>
      </c>
      <c r="F3090" s="2">
        <f>b*C3090-a*D3090+E3090</f>
        <v>297459508</v>
      </c>
    </row>
    <row r="3091" spans="1:6">
      <c r="A3091">
        <f t="shared" si="146"/>
        <v>3085</v>
      </c>
      <c r="B3091">
        <v>52.869076</v>
      </c>
      <c r="C3091" s="2">
        <v>1</v>
      </c>
      <c r="D3091" s="2">
        <f t="shared" si="144"/>
        <v>1</v>
      </c>
      <c r="E3091" s="2">
        <f t="shared" si="145"/>
        <v>1</v>
      </c>
      <c r="F3091" s="2">
        <f>b*C3091-a*D3091+E3091</f>
        <v>148747003</v>
      </c>
    </row>
    <row r="3092" spans="1:6">
      <c r="A3092">
        <f t="shared" si="146"/>
        <v>3086</v>
      </c>
      <c r="B3092">
        <v>52.883139</v>
      </c>
      <c r="C3092" s="2">
        <v>2</v>
      </c>
      <c r="D3092" s="2">
        <f t="shared" si="144"/>
        <v>4</v>
      </c>
      <c r="E3092" s="2">
        <f t="shared" si="145"/>
        <v>8</v>
      </c>
      <c r="F3092" s="2">
        <f>b*C3092-a*D3092+E3092</f>
        <v>297459508</v>
      </c>
    </row>
    <row r="3093" spans="1:6">
      <c r="A3093">
        <f t="shared" si="146"/>
        <v>3087</v>
      </c>
      <c r="B3093">
        <v>52.895764999999997</v>
      </c>
      <c r="C3093" s="2">
        <v>1</v>
      </c>
      <c r="D3093" s="2">
        <f t="shared" si="144"/>
        <v>1</v>
      </c>
      <c r="E3093" s="2">
        <f t="shared" si="145"/>
        <v>1</v>
      </c>
      <c r="F3093" s="2">
        <f>b*C3093-a*D3093+E3093</f>
        <v>148747003</v>
      </c>
    </row>
    <row r="3094" spans="1:6">
      <c r="A3094">
        <f t="shared" si="146"/>
        <v>3088</v>
      </c>
      <c r="B3094">
        <v>52.907162999999997</v>
      </c>
      <c r="C3094" s="2">
        <v>2</v>
      </c>
      <c r="D3094" s="2">
        <f t="shared" si="144"/>
        <v>4</v>
      </c>
      <c r="E3094" s="2">
        <f t="shared" si="145"/>
        <v>8</v>
      </c>
      <c r="F3094" s="2">
        <f>b*C3094-a*D3094+E3094</f>
        <v>297459508</v>
      </c>
    </row>
    <row r="3095" spans="1:6">
      <c r="A3095">
        <f t="shared" si="146"/>
        <v>3089</v>
      </c>
      <c r="B3095">
        <v>52.926926999999999</v>
      </c>
      <c r="C3095" s="2">
        <v>1</v>
      </c>
      <c r="D3095" s="2">
        <f t="shared" si="144"/>
        <v>1</v>
      </c>
      <c r="E3095" s="2">
        <f t="shared" si="145"/>
        <v>1</v>
      </c>
      <c r="F3095" s="2">
        <f>b*C3095-a*D3095+E3095</f>
        <v>148747003</v>
      </c>
    </row>
    <row r="3096" spans="1:6">
      <c r="A3096">
        <f t="shared" si="146"/>
        <v>3090</v>
      </c>
      <c r="B3096">
        <v>52.943472</v>
      </c>
      <c r="C3096" s="2">
        <v>1</v>
      </c>
      <c r="D3096" s="2">
        <f t="shared" si="144"/>
        <v>1</v>
      </c>
      <c r="E3096" s="2">
        <f t="shared" si="145"/>
        <v>1</v>
      </c>
      <c r="F3096" s="2">
        <f>b*C3096-a*D3096+E3096</f>
        <v>148747003</v>
      </c>
    </row>
    <row r="3097" spans="1:6">
      <c r="A3097">
        <f t="shared" si="146"/>
        <v>3091</v>
      </c>
      <c r="B3097">
        <v>52.957524999999997</v>
      </c>
      <c r="C3097" s="2">
        <v>1</v>
      </c>
      <c r="D3097" s="2">
        <f t="shared" si="144"/>
        <v>1</v>
      </c>
      <c r="E3097" s="2">
        <f t="shared" si="145"/>
        <v>1</v>
      </c>
      <c r="F3097" s="2">
        <f>b*C3097-a*D3097+E3097</f>
        <v>148747003</v>
      </c>
    </row>
    <row r="3098" spans="1:6">
      <c r="A3098">
        <f t="shared" si="146"/>
        <v>3092</v>
      </c>
      <c r="B3098">
        <v>52.969610000000003</v>
      </c>
      <c r="C3098" s="2">
        <v>1</v>
      </c>
      <c r="D3098" s="2">
        <f t="shared" si="144"/>
        <v>1</v>
      </c>
      <c r="E3098" s="2">
        <f t="shared" si="145"/>
        <v>1</v>
      </c>
      <c r="F3098" s="2">
        <f>b*C3098-a*D3098+E3098</f>
        <v>148747003</v>
      </c>
    </row>
    <row r="3099" spans="1:6">
      <c r="A3099">
        <f t="shared" si="146"/>
        <v>3093</v>
      </c>
      <c r="B3099">
        <v>52.980114</v>
      </c>
      <c r="C3099" s="2">
        <v>1</v>
      </c>
      <c r="D3099" s="2">
        <f t="shared" si="144"/>
        <v>1</v>
      </c>
      <c r="E3099" s="2">
        <f t="shared" si="145"/>
        <v>1</v>
      </c>
      <c r="F3099" s="2">
        <f>b*C3099-a*D3099+E3099</f>
        <v>148747003</v>
      </c>
    </row>
    <row r="3100" spans="1:6">
      <c r="A3100">
        <f t="shared" si="146"/>
        <v>3094</v>
      </c>
      <c r="B3100">
        <v>52.989327000000003</v>
      </c>
      <c r="C3100" s="2">
        <v>1</v>
      </c>
      <c r="D3100" s="2">
        <f t="shared" si="144"/>
        <v>1</v>
      </c>
      <c r="E3100" s="2">
        <f t="shared" si="145"/>
        <v>1</v>
      </c>
      <c r="F3100" s="2">
        <f>b*C3100-a*D3100+E3100</f>
        <v>148747003</v>
      </c>
    </row>
    <row r="3101" spans="1:6">
      <c r="A3101">
        <f t="shared" si="146"/>
        <v>3095</v>
      </c>
      <c r="B3101">
        <v>52.997472999999999</v>
      </c>
      <c r="C3101" s="2">
        <v>1</v>
      </c>
      <c r="D3101" s="2">
        <f t="shared" si="144"/>
        <v>1</v>
      </c>
      <c r="E3101" s="2">
        <f t="shared" si="145"/>
        <v>1</v>
      </c>
      <c r="F3101" s="2">
        <f>b*C3101-a*D3101+E3101</f>
        <v>148747003</v>
      </c>
    </row>
    <row r="3102" spans="1:6">
      <c r="A3102">
        <f t="shared" si="146"/>
        <v>3096</v>
      </c>
      <c r="B3102">
        <v>53.004728999999998</v>
      </c>
      <c r="C3102" s="2">
        <v>1</v>
      </c>
      <c r="D3102" s="2">
        <f t="shared" si="144"/>
        <v>1</v>
      </c>
      <c r="E3102" s="2">
        <f t="shared" si="145"/>
        <v>1</v>
      </c>
      <c r="F3102" s="2">
        <f>b*C3102-a*D3102+E3102</f>
        <v>148747003</v>
      </c>
    </row>
    <row r="3103" spans="1:6">
      <c r="A3103">
        <f t="shared" si="146"/>
        <v>3097</v>
      </c>
      <c r="B3103">
        <v>53.011232</v>
      </c>
      <c r="C3103" s="2">
        <v>1</v>
      </c>
      <c r="D3103" s="2">
        <f t="shared" si="144"/>
        <v>1</v>
      </c>
      <c r="E3103" s="2">
        <f t="shared" si="145"/>
        <v>1</v>
      </c>
      <c r="F3103" s="2">
        <f>b*C3103-a*D3103+E3103</f>
        <v>148747003</v>
      </c>
    </row>
    <row r="3104" spans="1:6">
      <c r="A3104">
        <f t="shared" si="146"/>
        <v>3098</v>
      </c>
      <c r="B3104">
        <v>53.017093000000003</v>
      </c>
      <c r="C3104" s="2">
        <v>1</v>
      </c>
      <c r="D3104" s="2">
        <f t="shared" si="144"/>
        <v>1</v>
      </c>
      <c r="E3104" s="2">
        <f t="shared" si="145"/>
        <v>1</v>
      </c>
      <c r="F3104" s="2">
        <f>b*C3104-a*D3104+E3104</f>
        <v>148747003</v>
      </c>
    </row>
    <row r="3105" spans="1:6">
      <c r="A3105">
        <f t="shared" si="146"/>
        <v>3099</v>
      </c>
      <c r="B3105">
        <v>53.130102000000001</v>
      </c>
      <c r="C3105" s="2">
        <v>20</v>
      </c>
      <c r="D3105" s="2">
        <f t="shared" si="144"/>
        <v>400</v>
      </c>
      <c r="E3105" s="2">
        <f t="shared" si="145"/>
        <v>8000</v>
      </c>
      <c r="F3105" s="2">
        <f>b*C3105-a*D3105+E3105</f>
        <v>2968392280</v>
      </c>
    </row>
    <row r="3106" spans="1:6">
      <c r="A3106">
        <f t="shared" si="146"/>
        <v>3100</v>
      </c>
      <c r="B3106">
        <v>53.240712000000002</v>
      </c>
      <c r="C3106" s="2">
        <v>1</v>
      </c>
      <c r="D3106" s="2">
        <f t="shared" si="144"/>
        <v>1</v>
      </c>
      <c r="E3106" s="2">
        <f t="shared" si="145"/>
        <v>1</v>
      </c>
      <c r="F3106" s="2">
        <f>b*C3106-a*D3106+E3106</f>
        <v>148747003</v>
      </c>
    </row>
    <row r="3107" spans="1:6">
      <c r="A3107">
        <f t="shared" si="146"/>
        <v>3101</v>
      </c>
      <c r="B3107">
        <v>53.246321000000002</v>
      </c>
      <c r="C3107" s="2">
        <v>1</v>
      </c>
      <c r="D3107" s="2">
        <f t="shared" si="144"/>
        <v>1</v>
      </c>
      <c r="E3107" s="2">
        <f t="shared" si="145"/>
        <v>1</v>
      </c>
      <c r="F3107" s="2">
        <f>b*C3107-a*D3107+E3107</f>
        <v>148747003</v>
      </c>
    </row>
    <row r="3108" spans="1:6">
      <c r="A3108">
        <f t="shared" si="146"/>
        <v>3102</v>
      </c>
      <c r="B3108">
        <v>53.252529000000003</v>
      </c>
      <c r="C3108" s="2">
        <v>1</v>
      </c>
      <c r="D3108" s="2">
        <f t="shared" si="144"/>
        <v>1</v>
      </c>
      <c r="E3108" s="2">
        <f t="shared" si="145"/>
        <v>1</v>
      </c>
      <c r="F3108" s="2">
        <f>b*C3108-a*D3108+E3108</f>
        <v>148747003</v>
      </c>
    </row>
    <row r="3109" spans="1:6">
      <c r="A3109">
        <f t="shared" si="146"/>
        <v>3103</v>
      </c>
      <c r="B3109">
        <v>53.259438000000003</v>
      </c>
      <c r="C3109" s="2">
        <v>1</v>
      </c>
      <c r="D3109" s="2">
        <f t="shared" si="144"/>
        <v>1</v>
      </c>
      <c r="E3109" s="2">
        <f t="shared" si="145"/>
        <v>1</v>
      </c>
      <c r="F3109" s="2">
        <f>b*C3109-a*D3109+E3109</f>
        <v>148747003</v>
      </c>
    </row>
    <row r="3110" spans="1:6">
      <c r="A3110">
        <f t="shared" si="146"/>
        <v>3104</v>
      </c>
      <c r="B3110">
        <v>53.267173</v>
      </c>
      <c r="C3110" s="2">
        <v>1</v>
      </c>
      <c r="D3110" s="2">
        <f t="shared" si="144"/>
        <v>1</v>
      </c>
      <c r="E3110" s="2">
        <f t="shared" si="145"/>
        <v>1</v>
      </c>
      <c r="F3110" s="2">
        <f>b*C3110-a*D3110+E3110</f>
        <v>148747003</v>
      </c>
    </row>
    <row r="3111" spans="1:6">
      <c r="A3111">
        <f t="shared" si="146"/>
        <v>3105</v>
      </c>
      <c r="B3111">
        <v>53.275893000000003</v>
      </c>
      <c r="C3111" s="2">
        <v>1</v>
      </c>
      <c r="D3111" s="2">
        <f t="shared" si="144"/>
        <v>1</v>
      </c>
      <c r="E3111" s="2">
        <f t="shared" si="145"/>
        <v>1</v>
      </c>
      <c r="F3111" s="2">
        <f>b*C3111-a*D3111+E3111</f>
        <v>148747003</v>
      </c>
    </row>
    <row r="3112" spans="1:6">
      <c r="A3112">
        <f t="shared" si="146"/>
        <v>3106</v>
      </c>
      <c r="B3112">
        <v>53.285797000000002</v>
      </c>
      <c r="C3112" s="2">
        <v>1</v>
      </c>
      <c r="D3112" s="2">
        <f t="shared" si="144"/>
        <v>1</v>
      </c>
      <c r="E3112" s="2">
        <f t="shared" si="145"/>
        <v>1</v>
      </c>
      <c r="F3112" s="2">
        <f>b*C3112-a*D3112+E3112</f>
        <v>148747003</v>
      </c>
    </row>
    <row r="3113" spans="1:6">
      <c r="A3113">
        <f t="shared" si="146"/>
        <v>3107</v>
      </c>
      <c r="B3113">
        <v>53.297145</v>
      </c>
      <c r="C3113" s="2">
        <v>1</v>
      </c>
      <c r="D3113" s="2">
        <f t="shared" si="144"/>
        <v>1</v>
      </c>
      <c r="E3113" s="2">
        <f t="shared" si="145"/>
        <v>1</v>
      </c>
      <c r="F3113" s="2">
        <f>b*C3113-a*D3113+E3113</f>
        <v>148747003</v>
      </c>
    </row>
    <row r="3114" spans="1:6">
      <c r="A3114">
        <f t="shared" si="146"/>
        <v>3108</v>
      </c>
      <c r="B3114">
        <v>53.310276999999999</v>
      </c>
      <c r="C3114" s="2">
        <v>1</v>
      </c>
      <c r="D3114" s="2">
        <f t="shared" si="144"/>
        <v>1</v>
      </c>
      <c r="E3114" s="2">
        <f t="shared" si="145"/>
        <v>1</v>
      </c>
      <c r="F3114" s="2">
        <f>b*C3114-a*D3114+E3114</f>
        <v>148747003</v>
      </c>
    </row>
    <row r="3115" spans="1:6">
      <c r="A3115">
        <f t="shared" si="146"/>
        <v>3109</v>
      </c>
      <c r="B3115">
        <v>53.325650000000003</v>
      </c>
      <c r="C3115" s="2">
        <v>1</v>
      </c>
      <c r="D3115" s="2">
        <f t="shared" si="144"/>
        <v>1</v>
      </c>
      <c r="E3115" s="2">
        <f t="shared" si="145"/>
        <v>1</v>
      </c>
      <c r="F3115" s="2">
        <f>b*C3115-a*D3115+E3115</f>
        <v>148747003</v>
      </c>
    </row>
    <row r="3116" spans="1:6">
      <c r="A3116">
        <f t="shared" si="146"/>
        <v>3110</v>
      </c>
      <c r="B3116">
        <v>53.343891999999997</v>
      </c>
      <c r="C3116" s="2">
        <v>1</v>
      </c>
      <c r="D3116" s="2">
        <f t="shared" si="144"/>
        <v>1</v>
      </c>
      <c r="E3116" s="2">
        <f t="shared" si="145"/>
        <v>1</v>
      </c>
      <c r="F3116" s="2">
        <f>b*C3116-a*D3116+E3116</f>
        <v>148747003</v>
      </c>
    </row>
    <row r="3117" spans="1:6">
      <c r="A3117">
        <f t="shared" si="146"/>
        <v>3111</v>
      </c>
      <c r="B3117">
        <v>53.354351000000001</v>
      </c>
      <c r="C3117" s="2">
        <v>1</v>
      </c>
      <c r="D3117" s="2">
        <f t="shared" si="144"/>
        <v>1</v>
      </c>
      <c r="E3117" s="2">
        <f t="shared" si="145"/>
        <v>1</v>
      </c>
      <c r="F3117" s="2">
        <f>b*C3117-a*D3117+E3117</f>
        <v>148747003</v>
      </c>
    </row>
    <row r="3118" spans="1:6">
      <c r="A3118">
        <f t="shared" si="146"/>
        <v>3112</v>
      </c>
      <c r="B3118">
        <v>53.365886000000003</v>
      </c>
      <c r="C3118" s="2">
        <v>2</v>
      </c>
      <c r="D3118" s="2">
        <f t="shared" si="144"/>
        <v>4</v>
      </c>
      <c r="E3118" s="2">
        <f t="shared" si="145"/>
        <v>8</v>
      </c>
      <c r="F3118" s="2">
        <f>b*C3118-a*D3118+E3118</f>
        <v>297459508</v>
      </c>
    </row>
    <row r="3119" spans="1:6">
      <c r="A3119">
        <f t="shared" si="146"/>
        <v>3113</v>
      </c>
      <c r="B3119">
        <v>53.378672999999999</v>
      </c>
      <c r="C3119" s="2">
        <v>1</v>
      </c>
      <c r="D3119" s="2">
        <f t="shared" si="144"/>
        <v>1</v>
      </c>
      <c r="E3119" s="2">
        <f t="shared" si="145"/>
        <v>1</v>
      </c>
      <c r="F3119" s="2">
        <f>b*C3119-a*D3119+E3119</f>
        <v>148747003</v>
      </c>
    </row>
    <row r="3120" spans="1:6">
      <c r="A3120">
        <f t="shared" si="146"/>
        <v>3114</v>
      </c>
      <c r="B3120">
        <v>53.392924999999998</v>
      </c>
      <c r="C3120" s="2">
        <v>2</v>
      </c>
      <c r="D3120" s="2">
        <f t="shared" si="144"/>
        <v>4</v>
      </c>
      <c r="E3120" s="2">
        <f t="shared" si="145"/>
        <v>8</v>
      </c>
      <c r="F3120" s="2">
        <f>b*C3120-a*D3120+E3120</f>
        <v>297459508</v>
      </c>
    </row>
    <row r="3121" spans="1:6">
      <c r="A3121">
        <f t="shared" si="146"/>
        <v>3115</v>
      </c>
      <c r="B3121">
        <v>53.408912000000001</v>
      </c>
      <c r="C3121" s="2">
        <v>1</v>
      </c>
      <c r="D3121" s="2">
        <f t="shared" si="144"/>
        <v>1</v>
      </c>
      <c r="E3121" s="2">
        <f t="shared" si="145"/>
        <v>1</v>
      </c>
      <c r="F3121" s="2">
        <f>b*C3121-a*D3121+E3121</f>
        <v>148747003</v>
      </c>
    </row>
    <row r="3122" spans="1:6">
      <c r="A3122">
        <f t="shared" si="146"/>
        <v>3116</v>
      </c>
      <c r="B3122">
        <v>53.426969</v>
      </c>
      <c r="C3122" s="2">
        <v>2</v>
      </c>
      <c r="D3122" s="2">
        <f t="shared" si="144"/>
        <v>4</v>
      </c>
      <c r="E3122" s="2">
        <f t="shared" si="145"/>
        <v>8</v>
      </c>
      <c r="F3122" s="2">
        <f>b*C3122-a*D3122+E3122</f>
        <v>297459508</v>
      </c>
    </row>
    <row r="3123" spans="1:6">
      <c r="A3123">
        <f t="shared" si="146"/>
        <v>3117</v>
      </c>
      <c r="B3123">
        <v>53.447527000000001</v>
      </c>
      <c r="C3123" s="2">
        <v>1</v>
      </c>
      <c r="D3123" s="2">
        <f t="shared" si="144"/>
        <v>1</v>
      </c>
      <c r="E3123" s="2">
        <f t="shared" si="145"/>
        <v>1</v>
      </c>
      <c r="F3123" s="2">
        <f>b*C3123-a*D3123+E3123</f>
        <v>148747003</v>
      </c>
    </row>
    <row r="3124" spans="1:6">
      <c r="A3124">
        <f t="shared" si="146"/>
        <v>3118</v>
      </c>
      <c r="B3124">
        <v>53.471145</v>
      </c>
      <c r="C3124" s="2">
        <v>3</v>
      </c>
      <c r="D3124" s="2">
        <f t="shared" si="144"/>
        <v>9</v>
      </c>
      <c r="E3124" s="2">
        <f t="shared" si="145"/>
        <v>27</v>
      </c>
      <c r="F3124" s="2">
        <f>b*C3124-a*D3124+E3124</f>
        <v>446137521</v>
      </c>
    </row>
    <row r="3125" spans="1:6">
      <c r="A3125">
        <f t="shared" si="146"/>
        <v>3119</v>
      </c>
      <c r="B3125">
        <v>53.488943999999996</v>
      </c>
      <c r="C3125" s="2">
        <v>1</v>
      </c>
      <c r="D3125" s="2">
        <f t="shared" si="144"/>
        <v>1</v>
      </c>
      <c r="E3125" s="2">
        <f t="shared" si="145"/>
        <v>1</v>
      </c>
      <c r="F3125" s="2">
        <f>b*C3125-a*D3125+E3125</f>
        <v>148747003</v>
      </c>
    </row>
    <row r="3126" spans="1:6">
      <c r="A3126">
        <f t="shared" si="146"/>
        <v>3120</v>
      </c>
      <c r="B3126">
        <v>53.498559</v>
      </c>
      <c r="C3126" s="2">
        <v>1</v>
      </c>
      <c r="D3126" s="2">
        <f t="shared" si="144"/>
        <v>1</v>
      </c>
      <c r="E3126" s="2">
        <f t="shared" si="145"/>
        <v>1</v>
      </c>
      <c r="F3126" s="2">
        <f>b*C3126-a*D3126+E3126</f>
        <v>148747003</v>
      </c>
    </row>
    <row r="3127" spans="1:6">
      <c r="A3127">
        <f t="shared" si="146"/>
        <v>3121</v>
      </c>
      <c r="B3127">
        <v>53.508702999999997</v>
      </c>
      <c r="C3127" s="2">
        <v>1</v>
      </c>
      <c r="D3127" s="2">
        <f t="shared" si="144"/>
        <v>1</v>
      </c>
      <c r="E3127" s="2">
        <f t="shared" si="145"/>
        <v>1</v>
      </c>
      <c r="F3127" s="2">
        <f>b*C3127-a*D3127+E3127</f>
        <v>148747003</v>
      </c>
    </row>
    <row r="3128" spans="1:6">
      <c r="A3128">
        <f t="shared" si="146"/>
        <v>3122</v>
      </c>
      <c r="B3128">
        <v>53.530766</v>
      </c>
      <c r="C3128" s="2">
        <v>3</v>
      </c>
      <c r="D3128" s="2">
        <f t="shared" si="144"/>
        <v>9</v>
      </c>
      <c r="E3128" s="2">
        <f t="shared" si="145"/>
        <v>27</v>
      </c>
      <c r="F3128" s="2">
        <f>b*C3128-a*D3128+E3128</f>
        <v>446137521</v>
      </c>
    </row>
    <row r="3129" spans="1:6">
      <c r="A3129">
        <f t="shared" si="146"/>
        <v>3123</v>
      </c>
      <c r="B3129">
        <v>53.555557999999998</v>
      </c>
      <c r="C3129" s="2">
        <v>1</v>
      </c>
      <c r="D3129" s="2">
        <f t="shared" si="144"/>
        <v>1</v>
      </c>
      <c r="E3129" s="2">
        <f t="shared" si="145"/>
        <v>1</v>
      </c>
      <c r="F3129" s="2">
        <f>b*C3129-a*D3129+E3129</f>
        <v>148747003</v>
      </c>
    </row>
    <row r="3130" spans="1:6">
      <c r="A3130">
        <f t="shared" si="146"/>
        <v>3124</v>
      </c>
      <c r="B3130">
        <v>53.569141999999999</v>
      </c>
      <c r="C3130" s="2">
        <v>2</v>
      </c>
      <c r="D3130" s="2">
        <f t="shared" si="144"/>
        <v>4</v>
      </c>
      <c r="E3130" s="2">
        <f t="shared" si="145"/>
        <v>8</v>
      </c>
      <c r="F3130" s="2">
        <f>b*C3130-a*D3130+E3130</f>
        <v>297459508</v>
      </c>
    </row>
    <row r="3131" spans="1:6">
      <c r="A3131">
        <f t="shared" si="146"/>
        <v>3125</v>
      </c>
      <c r="B3131">
        <v>53.583621000000001</v>
      </c>
      <c r="C3131" s="2">
        <v>1</v>
      </c>
      <c r="D3131" s="2">
        <f t="shared" si="144"/>
        <v>1</v>
      </c>
      <c r="E3131" s="2">
        <f t="shared" si="145"/>
        <v>1</v>
      </c>
      <c r="F3131" s="2">
        <f>b*C3131-a*D3131+E3131</f>
        <v>148747003</v>
      </c>
    </row>
    <row r="3132" spans="1:6">
      <c r="A3132">
        <f t="shared" si="146"/>
        <v>3126</v>
      </c>
      <c r="B3132">
        <v>53.591225000000001</v>
      </c>
      <c r="C3132" s="2">
        <v>1</v>
      </c>
      <c r="D3132" s="2">
        <f t="shared" si="144"/>
        <v>1</v>
      </c>
      <c r="E3132" s="2">
        <f t="shared" si="145"/>
        <v>1</v>
      </c>
      <c r="F3132" s="2">
        <f>b*C3132-a*D3132+E3132</f>
        <v>148747003</v>
      </c>
    </row>
    <row r="3133" spans="1:6">
      <c r="A3133">
        <f t="shared" si="146"/>
        <v>3127</v>
      </c>
      <c r="B3133">
        <v>53.615648</v>
      </c>
      <c r="C3133" s="2">
        <v>4</v>
      </c>
      <c r="D3133" s="2">
        <f t="shared" si="144"/>
        <v>16</v>
      </c>
      <c r="E3133" s="2">
        <f t="shared" si="145"/>
        <v>64</v>
      </c>
      <c r="F3133" s="2">
        <f>b*C3133-a*D3133+E3133</f>
        <v>594781048</v>
      </c>
    </row>
    <row r="3134" spans="1:6">
      <c r="A3134">
        <f t="shared" si="146"/>
        <v>3128</v>
      </c>
      <c r="B3134">
        <v>53.642803000000001</v>
      </c>
      <c r="C3134" s="2">
        <v>1</v>
      </c>
      <c r="D3134" s="2">
        <f t="shared" si="144"/>
        <v>1</v>
      </c>
      <c r="E3134" s="2">
        <f t="shared" si="145"/>
        <v>1</v>
      </c>
      <c r="F3134" s="2">
        <f>b*C3134-a*D3134+E3134</f>
        <v>148747003</v>
      </c>
    </row>
    <row r="3135" spans="1:6">
      <c r="A3135">
        <f t="shared" si="146"/>
        <v>3129</v>
      </c>
      <c r="B3135">
        <v>53.652541999999997</v>
      </c>
      <c r="C3135" s="2">
        <v>1</v>
      </c>
      <c r="D3135" s="2">
        <f t="shared" si="144"/>
        <v>1</v>
      </c>
      <c r="E3135" s="2">
        <f t="shared" si="145"/>
        <v>1</v>
      </c>
      <c r="F3135" s="2">
        <f>b*C3135-a*D3135+E3135</f>
        <v>148747003</v>
      </c>
    </row>
    <row r="3136" spans="1:6">
      <c r="A3136">
        <f t="shared" si="146"/>
        <v>3130</v>
      </c>
      <c r="B3136">
        <v>53.673174000000003</v>
      </c>
      <c r="C3136" s="2">
        <v>2</v>
      </c>
      <c r="D3136" s="2">
        <f t="shared" si="144"/>
        <v>4</v>
      </c>
      <c r="E3136" s="2">
        <f t="shared" si="145"/>
        <v>8</v>
      </c>
      <c r="F3136" s="2">
        <f>b*C3136-a*D3136+E3136</f>
        <v>297459508</v>
      </c>
    </row>
    <row r="3137" spans="1:6">
      <c r="A3137">
        <f t="shared" si="146"/>
        <v>3131</v>
      </c>
      <c r="B3137">
        <v>53.686354999999999</v>
      </c>
      <c r="C3137" s="2">
        <v>1</v>
      </c>
      <c r="D3137" s="2">
        <f t="shared" si="144"/>
        <v>1</v>
      </c>
      <c r="E3137" s="2">
        <f t="shared" si="145"/>
        <v>1</v>
      </c>
      <c r="F3137" s="2">
        <f>b*C3137-a*D3137+E3137</f>
        <v>148747003</v>
      </c>
    </row>
    <row r="3138" spans="1:6">
      <c r="A3138">
        <f t="shared" si="146"/>
        <v>3132</v>
      </c>
      <c r="B3138">
        <v>53.695503000000002</v>
      </c>
      <c r="C3138" s="2">
        <v>1</v>
      </c>
      <c r="D3138" s="2">
        <f t="shared" si="144"/>
        <v>1</v>
      </c>
      <c r="E3138" s="2">
        <f t="shared" si="145"/>
        <v>1</v>
      </c>
      <c r="F3138" s="2">
        <f>b*C3138-a*D3138+E3138</f>
        <v>148747003</v>
      </c>
    </row>
    <row r="3139" spans="1:6">
      <c r="A3139">
        <f t="shared" si="146"/>
        <v>3133</v>
      </c>
      <c r="B3139">
        <v>53.707369999999997</v>
      </c>
      <c r="C3139" s="2">
        <v>1</v>
      </c>
      <c r="D3139" s="2">
        <f t="shared" si="144"/>
        <v>1</v>
      </c>
      <c r="E3139" s="2">
        <f t="shared" si="145"/>
        <v>1</v>
      </c>
      <c r="F3139" s="2">
        <f>b*C3139-a*D3139+E3139</f>
        <v>148747003</v>
      </c>
    </row>
    <row r="3140" spans="1:6">
      <c r="A3140">
        <f t="shared" si="146"/>
        <v>3134</v>
      </c>
      <c r="B3140">
        <v>53.714733000000003</v>
      </c>
      <c r="C3140" s="2">
        <v>1</v>
      </c>
      <c r="D3140" s="2">
        <f t="shared" si="144"/>
        <v>1</v>
      </c>
      <c r="E3140" s="2">
        <f t="shared" si="145"/>
        <v>1</v>
      </c>
      <c r="F3140" s="2">
        <f>b*C3140-a*D3140+E3140</f>
        <v>148747003</v>
      </c>
    </row>
    <row r="3141" spans="1:6">
      <c r="A3141">
        <f t="shared" si="146"/>
        <v>3135</v>
      </c>
      <c r="B3141">
        <v>53.746161999999998</v>
      </c>
      <c r="C3141" s="2">
        <v>5</v>
      </c>
      <c r="D3141" s="2">
        <f t="shared" si="144"/>
        <v>25</v>
      </c>
      <c r="E3141" s="2">
        <f t="shared" si="145"/>
        <v>125</v>
      </c>
      <c r="F3141" s="2">
        <f>b*C3141-a*D3141+E3141</f>
        <v>743390095</v>
      </c>
    </row>
    <row r="3142" spans="1:6">
      <c r="A3142">
        <f t="shared" si="146"/>
        <v>3136</v>
      </c>
      <c r="B3142">
        <v>53.781162999999999</v>
      </c>
      <c r="C3142" s="2">
        <v>1</v>
      </c>
      <c r="D3142" s="2">
        <f t="shared" si="144"/>
        <v>1</v>
      </c>
      <c r="E3142" s="2">
        <f t="shared" si="145"/>
        <v>1</v>
      </c>
      <c r="F3142" s="2">
        <f>b*C3142-a*D3142+E3142</f>
        <v>148747003</v>
      </c>
    </row>
    <row r="3143" spans="1:6">
      <c r="A3143">
        <f t="shared" si="146"/>
        <v>3137</v>
      </c>
      <c r="B3143">
        <v>53.790543</v>
      </c>
      <c r="C3143" s="2">
        <v>1</v>
      </c>
      <c r="D3143" s="2">
        <f t="shared" ref="D3143:D3206" si="147">C3143^2</f>
        <v>1</v>
      </c>
      <c r="E3143" s="2">
        <f t="shared" ref="E3143:E3206" si="148">C3143^3</f>
        <v>1</v>
      </c>
      <c r="F3143" s="2">
        <f>b*C3143-a*D3143+E3143</f>
        <v>148747003</v>
      </c>
    </row>
    <row r="3144" spans="1:6">
      <c r="A3144">
        <f t="shared" ref="A3144:A3207" si="149">A3143+1</f>
        <v>3138</v>
      </c>
      <c r="B3144">
        <v>53.806792999999999</v>
      </c>
      <c r="C3144" s="2">
        <v>2</v>
      </c>
      <c r="D3144" s="2">
        <f t="shared" si="147"/>
        <v>4</v>
      </c>
      <c r="E3144" s="2">
        <f t="shared" si="148"/>
        <v>8</v>
      </c>
      <c r="F3144" s="2">
        <f>b*C3144-a*D3144+E3144</f>
        <v>297459508</v>
      </c>
    </row>
    <row r="3145" spans="1:6">
      <c r="A3145">
        <f t="shared" si="149"/>
        <v>3139</v>
      </c>
      <c r="B3145">
        <v>53.82038</v>
      </c>
      <c r="C3145" s="2">
        <v>1</v>
      </c>
      <c r="D3145" s="2">
        <f t="shared" si="147"/>
        <v>1</v>
      </c>
      <c r="E3145" s="2">
        <f t="shared" si="148"/>
        <v>1</v>
      </c>
      <c r="F3145" s="2">
        <f>b*C3145-a*D3145+E3145</f>
        <v>148747003</v>
      </c>
    </row>
    <row r="3146" spans="1:6">
      <c r="A3146">
        <f t="shared" si="149"/>
        <v>3140</v>
      </c>
      <c r="B3146">
        <v>53.841814999999997</v>
      </c>
      <c r="C3146" s="2">
        <v>3</v>
      </c>
      <c r="D3146" s="2">
        <f t="shared" si="147"/>
        <v>9</v>
      </c>
      <c r="E3146" s="2">
        <f t="shared" si="148"/>
        <v>27</v>
      </c>
      <c r="F3146" s="2">
        <f>b*C3146-a*D3146+E3146</f>
        <v>446137521</v>
      </c>
    </row>
    <row r="3147" spans="1:6">
      <c r="A3147">
        <f t="shared" si="149"/>
        <v>3141</v>
      </c>
      <c r="B3147">
        <v>53.864623000000002</v>
      </c>
      <c r="C3147" s="2">
        <v>1</v>
      </c>
      <c r="D3147" s="2">
        <f t="shared" si="147"/>
        <v>1</v>
      </c>
      <c r="E3147" s="2">
        <f t="shared" si="148"/>
        <v>1</v>
      </c>
      <c r="F3147" s="2">
        <f>b*C3147-a*D3147+E3147</f>
        <v>148747003</v>
      </c>
    </row>
    <row r="3148" spans="1:6">
      <c r="A3148">
        <f t="shared" si="149"/>
        <v>3142</v>
      </c>
      <c r="B3148">
        <v>53.880659000000001</v>
      </c>
      <c r="C3148" s="2">
        <v>2</v>
      </c>
      <c r="D3148" s="2">
        <f t="shared" si="147"/>
        <v>4</v>
      </c>
      <c r="E3148" s="2">
        <f t="shared" si="148"/>
        <v>8</v>
      </c>
      <c r="F3148" s="2">
        <f>b*C3148-a*D3148+E3148</f>
        <v>297459508</v>
      </c>
    </row>
    <row r="3149" spans="1:6">
      <c r="A3149">
        <f t="shared" si="149"/>
        <v>3143</v>
      </c>
      <c r="B3149">
        <v>53.901716</v>
      </c>
      <c r="C3149" s="2">
        <v>1</v>
      </c>
      <c r="D3149" s="2">
        <f t="shared" si="147"/>
        <v>1</v>
      </c>
      <c r="E3149" s="2">
        <f t="shared" si="148"/>
        <v>1</v>
      </c>
      <c r="F3149" s="2">
        <f>b*C3149-a*D3149+E3149</f>
        <v>148747003</v>
      </c>
    </row>
    <row r="3150" spans="1:6">
      <c r="A3150">
        <f t="shared" si="149"/>
        <v>3144</v>
      </c>
      <c r="B3150">
        <v>53.914926999999999</v>
      </c>
      <c r="C3150" s="2">
        <v>1</v>
      </c>
      <c r="D3150" s="2">
        <f t="shared" si="147"/>
        <v>1</v>
      </c>
      <c r="E3150" s="2">
        <f t="shared" si="148"/>
        <v>1</v>
      </c>
      <c r="F3150" s="2">
        <f>b*C3150-a*D3150+E3150</f>
        <v>148747003</v>
      </c>
    </row>
    <row r="3151" spans="1:6">
      <c r="A3151">
        <f t="shared" si="149"/>
        <v>3145</v>
      </c>
      <c r="B3151">
        <v>53.923988000000001</v>
      </c>
      <c r="C3151" s="2">
        <v>1</v>
      </c>
      <c r="D3151" s="2">
        <f t="shared" si="147"/>
        <v>1</v>
      </c>
      <c r="E3151" s="2">
        <f t="shared" si="148"/>
        <v>1</v>
      </c>
      <c r="F3151" s="2">
        <f>b*C3151-a*D3151+E3151</f>
        <v>148747003</v>
      </c>
    </row>
    <row r="3152" spans="1:6">
      <c r="A3152">
        <f t="shared" si="149"/>
        <v>3146</v>
      </c>
      <c r="B3152">
        <v>53.930590000000002</v>
      </c>
      <c r="C3152" s="2">
        <v>1</v>
      </c>
      <c r="D3152" s="2">
        <f t="shared" si="147"/>
        <v>1</v>
      </c>
      <c r="E3152" s="2">
        <f t="shared" si="148"/>
        <v>1</v>
      </c>
      <c r="F3152" s="2">
        <f>b*C3152-a*D3152+E3152</f>
        <v>148747003</v>
      </c>
    </row>
    <row r="3153" spans="1:6">
      <c r="A3153">
        <f t="shared" si="149"/>
        <v>3147</v>
      </c>
      <c r="B3153">
        <v>53.972627000000003</v>
      </c>
      <c r="C3153" s="2">
        <v>7</v>
      </c>
      <c r="D3153" s="2">
        <f t="shared" si="147"/>
        <v>49</v>
      </c>
      <c r="E3153" s="2">
        <f t="shared" si="148"/>
        <v>343</v>
      </c>
      <c r="F3153" s="2">
        <f>b*C3153-a*D3153+E3153</f>
        <v>1040504773</v>
      </c>
    </row>
    <row r="3154" spans="1:6">
      <c r="A3154">
        <f t="shared" si="149"/>
        <v>3148</v>
      </c>
      <c r="B3154">
        <v>54.013204000000002</v>
      </c>
      <c r="C3154" s="2">
        <v>1</v>
      </c>
      <c r="D3154" s="2">
        <f t="shared" si="147"/>
        <v>1</v>
      </c>
      <c r="E3154" s="2">
        <f t="shared" si="148"/>
        <v>1</v>
      </c>
      <c r="F3154" s="2">
        <f>b*C3154-a*D3154+E3154</f>
        <v>148747003</v>
      </c>
    </row>
    <row r="3155" spans="1:6">
      <c r="A3155">
        <f t="shared" si="149"/>
        <v>3149</v>
      </c>
      <c r="B3155">
        <v>54.019322000000003</v>
      </c>
      <c r="C3155" s="2">
        <v>1</v>
      </c>
      <c r="D3155" s="2">
        <f t="shared" si="147"/>
        <v>1</v>
      </c>
      <c r="E3155" s="2">
        <f t="shared" si="148"/>
        <v>1</v>
      </c>
      <c r="F3155" s="2">
        <f>b*C3155-a*D3155+E3155</f>
        <v>148747003</v>
      </c>
    </row>
    <row r="3156" spans="1:6">
      <c r="A3156">
        <f t="shared" si="149"/>
        <v>3150</v>
      </c>
      <c r="B3156">
        <v>54.027613000000002</v>
      </c>
      <c r="C3156" s="2">
        <v>1</v>
      </c>
      <c r="D3156" s="2">
        <f t="shared" si="147"/>
        <v>1</v>
      </c>
      <c r="E3156" s="2">
        <f t="shared" si="148"/>
        <v>1</v>
      </c>
      <c r="F3156" s="2">
        <f>b*C3156-a*D3156+E3156</f>
        <v>148747003</v>
      </c>
    </row>
    <row r="3157" spans="1:6">
      <c r="A3157">
        <f t="shared" si="149"/>
        <v>3151</v>
      </c>
      <c r="B3157">
        <v>54.039482999999997</v>
      </c>
      <c r="C3157" s="2">
        <v>1</v>
      </c>
      <c r="D3157" s="2">
        <f t="shared" si="147"/>
        <v>1</v>
      </c>
      <c r="E3157" s="2">
        <f t="shared" si="148"/>
        <v>1</v>
      </c>
      <c r="F3157" s="2">
        <f>b*C3157-a*D3157+E3157</f>
        <v>148747003</v>
      </c>
    </row>
    <row r="3158" spans="1:6">
      <c r="A3158">
        <f t="shared" si="149"/>
        <v>3152</v>
      </c>
      <c r="B3158">
        <v>54.057887999999998</v>
      </c>
      <c r="C3158" s="2">
        <v>2</v>
      </c>
      <c r="D3158" s="2">
        <f t="shared" si="147"/>
        <v>4</v>
      </c>
      <c r="E3158" s="2">
        <f t="shared" si="148"/>
        <v>8</v>
      </c>
      <c r="F3158" s="2">
        <f>b*C3158-a*D3158+E3158</f>
        <v>297459508</v>
      </c>
    </row>
    <row r="3159" spans="1:6">
      <c r="A3159">
        <f t="shared" si="149"/>
        <v>3153</v>
      </c>
      <c r="B3159">
        <v>54.071497999999998</v>
      </c>
      <c r="C3159" s="2">
        <v>1</v>
      </c>
      <c r="D3159" s="2">
        <f t="shared" si="147"/>
        <v>1</v>
      </c>
      <c r="E3159" s="2">
        <f t="shared" si="148"/>
        <v>1</v>
      </c>
      <c r="F3159" s="2">
        <f>b*C3159-a*D3159+E3159</f>
        <v>148747003</v>
      </c>
    </row>
    <row r="3160" spans="1:6">
      <c r="A3160">
        <f t="shared" si="149"/>
        <v>3154</v>
      </c>
      <c r="B3160">
        <v>54.090277</v>
      </c>
      <c r="C3160" s="2">
        <v>2</v>
      </c>
      <c r="D3160" s="2">
        <f t="shared" si="147"/>
        <v>4</v>
      </c>
      <c r="E3160" s="2">
        <f t="shared" si="148"/>
        <v>8</v>
      </c>
      <c r="F3160" s="2">
        <f>b*C3160-a*D3160+E3160</f>
        <v>297459508</v>
      </c>
    </row>
    <row r="3161" spans="1:6">
      <c r="A3161">
        <f t="shared" si="149"/>
        <v>3155</v>
      </c>
      <c r="B3161">
        <v>54.107334000000002</v>
      </c>
      <c r="C3161" s="2">
        <v>1</v>
      </c>
      <c r="D3161" s="2">
        <f t="shared" si="147"/>
        <v>1</v>
      </c>
      <c r="E3161" s="2">
        <f t="shared" si="148"/>
        <v>1</v>
      </c>
      <c r="F3161" s="2">
        <f>b*C3161-a*D3161+E3161</f>
        <v>148747003</v>
      </c>
    </row>
    <row r="3162" spans="1:6">
      <c r="A3162">
        <f t="shared" si="149"/>
        <v>3156</v>
      </c>
      <c r="B3162">
        <v>54.117863</v>
      </c>
      <c r="C3162" s="2">
        <v>1</v>
      </c>
      <c r="D3162" s="2">
        <f t="shared" si="147"/>
        <v>1</v>
      </c>
      <c r="E3162" s="2">
        <f t="shared" si="148"/>
        <v>1</v>
      </c>
      <c r="F3162" s="2">
        <f>b*C3162-a*D3162+E3162</f>
        <v>148747003</v>
      </c>
    </row>
    <row r="3163" spans="1:6">
      <c r="A3163">
        <f t="shared" si="149"/>
        <v>3157</v>
      </c>
      <c r="B3163">
        <v>54.130175999999999</v>
      </c>
      <c r="C3163" s="2">
        <v>1</v>
      </c>
      <c r="D3163" s="2">
        <f t="shared" si="147"/>
        <v>1</v>
      </c>
      <c r="E3163" s="2">
        <f t="shared" si="148"/>
        <v>1</v>
      </c>
      <c r="F3163" s="2">
        <f>b*C3163-a*D3163+E3163</f>
        <v>148747003</v>
      </c>
    </row>
    <row r="3164" spans="1:6">
      <c r="A3164">
        <f t="shared" si="149"/>
        <v>3158</v>
      </c>
      <c r="B3164">
        <v>54.137151000000003</v>
      </c>
      <c r="C3164" s="2">
        <v>1</v>
      </c>
      <c r="D3164" s="2">
        <f t="shared" si="147"/>
        <v>1</v>
      </c>
      <c r="E3164" s="2">
        <f t="shared" si="148"/>
        <v>1</v>
      </c>
      <c r="F3164" s="2">
        <f>b*C3164-a*D3164+E3164</f>
        <v>148747003</v>
      </c>
    </row>
    <row r="3165" spans="1:6">
      <c r="A3165">
        <f t="shared" si="149"/>
        <v>3159</v>
      </c>
      <c r="B3165">
        <v>54.162346999999997</v>
      </c>
      <c r="C3165" s="2">
        <v>4</v>
      </c>
      <c r="D3165" s="2">
        <f t="shared" si="147"/>
        <v>16</v>
      </c>
      <c r="E3165" s="2">
        <f t="shared" si="148"/>
        <v>64</v>
      </c>
      <c r="F3165" s="2">
        <f>b*C3165-a*D3165+E3165</f>
        <v>594781048</v>
      </c>
    </row>
    <row r="3166" spans="1:6">
      <c r="A3166">
        <f t="shared" si="149"/>
        <v>3160</v>
      </c>
      <c r="B3166">
        <v>54.188836000000002</v>
      </c>
      <c r="C3166" s="2">
        <v>1</v>
      </c>
      <c r="D3166" s="2">
        <f t="shared" si="147"/>
        <v>1</v>
      </c>
      <c r="E3166" s="2">
        <f t="shared" si="148"/>
        <v>1</v>
      </c>
      <c r="F3166" s="2">
        <f>b*C3166-a*D3166+E3166</f>
        <v>148747003</v>
      </c>
    </row>
    <row r="3167" spans="1:6">
      <c r="A3167">
        <f t="shared" si="149"/>
        <v>3161</v>
      </c>
      <c r="B3167">
        <v>54.196655999999997</v>
      </c>
      <c r="C3167" s="2">
        <v>1</v>
      </c>
      <c r="D3167" s="2">
        <f t="shared" si="147"/>
        <v>1</v>
      </c>
      <c r="E3167" s="2">
        <f t="shared" si="148"/>
        <v>1</v>
      </c>
      <c r="F3167" s="2">
        <f>b*C3167-a*D3167+E3167</f>
        <v>148747003</v>
      </c>
    </row>
    <row r="3168" spans="1:6">
      <c r="A3168">
        <f t="shared" si="149"/>
        <v>3162</v>
      </c>
      <c r="B3168">
        <v>54.211027000000001</v>
      </c>
      <c r="C3168" s="2">
        <v>1</v>
      </c>
      <c r="D3168" s="2">
        <f t="shared" si="147"/>
        <v>1</v>
      </c>
      <c r="E3168" s="2">
        <f t="shared" si="148"/>
        <v>1</v>
      </c>
      <c r="F3168" s="2">
        <f>b*C3168-a*D3168+E3168</f>
        <v>148747003</v>
      </c>
    </row>
    <row r="3169" spans="1:6">
      <c r="A3169">
        <f t="shared" si="149"/>
        <v>3163</v>
      </c>
      <c r="B3169">
        <v>54.223922000000002</v>
      </c>
      <c r="C3169" s="2">
        <v>1</v>
      </c>
      <c r="D3169" s="2">
        <f t="shared" si="147"/>
        <v>1</v>
      </c>
      <c r="E3169" s="2">
        <f t="shared" si="148"/>
        <v>1</v>
      </c>
      <c r="F3169" s="2">
        <f>b*C3169-a*D3169+E3169</f>
        <v>148747003</v>
      </c>
    </row>
    <row r="3170" spans="1:6">
      <c r="A3170">
        <f t="shared" si="149"/>
        <v>3164</v>
      </c>
      <c r="B3170">
        <v>54.246113000000001</v>
      </c>
      <c r="C3170" s="2">
        <v>3</v>
      </c>
      <c r="D3170" s="2">
        <f t="shared" si="147"/>
        <v>9</v>
      </c>
      <c r="E3170" s="2">
        <f t="shared" si="148"/>
        <v>27</v>
      </c>
      <c r="F3170" s="2">
        <f>b*C3170-a*D3170+E3170</f>
        <v>446137521</v>
      </c>
    </row>
    <row r="3171" spans="1:6">
      <c r="A3171">
        <f t="shared" si="149"/>
        <v>3165</v>
      </c>
      <c r="B3171">
        <v>54.264524000000002</v>
      </c>
      <c r="C3171" s="2">
        <v>1</v>
      </c>
      <c r="D3171" s="2">
        <f t="shared" si="147"/>
        <v>1</v>
      </c>
      <c r="E3171" s="2">
        <f t="shared" si="148"/>
        <v>1</v>
      </c>
      <c r="F3171" s="2">
        <f>b*C3171-a*D3171+E3171</f>
        <v>148747003</v>
      </c>
    </row>
    <row r="3172" spans="1:6">
      <c r="A3172">
        <f t="shared" si="149"/>
        <v>3166</v>
      </c>
      <c r="B3172">
        <v>54.272601999999999</v>
      </c>
      <c r="C3172" s="2">
        <v>1</v>
      </c>
      <c r="D3172" s="2">
        <f t="shared" si="147"/>
        <v>1</v>
      </c>
      <c r="E3172" s="2">
        <f t="shared" si="148"/>
        <v>1</v>
      </c>
      <c r="F3172" s="2">
        <f>b*C3172-a*D3172+E3172</f>
        <v>148747003</v>
      </c>
    </row>
    <row r="3173" spans="1:6">
      <c r="A3173">
        <f t="shared" si="149"/>
        <v>3167</v>
      </c>
      <c r="B3173">
        <v>54.293309000000001</v>
      </c>
      <c r="C3173" s="2">
        <v>2</v>
      </c>
      <c r="D3173" s="2">
        <f t="shared" si="147"/>
        <v>4</v>
      </c>
      <c r="E3173" s="2">
        <f t="shared" si="148"/>
        <v>8</v>
      </c>
      <c r="F3173" s="2">
        <f>b*C3173-a*D3173+E3173</f>
        <v>297459508</v>
      </c>
    </row>
    <row r="3174" spans="1:6">
      <c r="A3174">
        <f t="shared" si="149"/>
        <v>3168</v>
      </c>
      <c r="B3174">
        <v>54.309939999999997</v>
      </c>
      <c r="C3174" s="2">
        <v>1</v>
      </c>
      <c r="D3174" s="2">
        <f t="shared" si="147"/>
        <v>1</v>
      </c>
      <c r="E3174" s="2">
        <f t="shared" si="148"/>
        <v>1</v>
      </c>
      <c r="F3174" s="2">
        <f>b*C3174-a*D3174+E3174</f>
        <v>148747003</v>
      </c>
    </row>
    <row r="3175" spans="1:6">
      <c r="A3175">
        <f t="shared" si="149"/>
        <v>3169</v>
      </c>
      <c r="B3175">
        <v>54.323591999999998</v>
      </c>
      <c r="C3175" s="2">
        <v>2</v>
      </c>
      <c r="D3175" s="2">
        <f t="shared" si="147"/>
        <v>4</v>
      </c>
      <c r="E3175" s="2">
        <f t="shared" si="148"/>
        <v>8</v>
      </c>
      <c r="F3175" s="2">
        <f>b*C3175-a*D3175+E3175</f>
        <v>297459508</v>
      </c>
    </row>
    <row r="3176" spans="1:6">
      <c r="A3176">
        <f t="shared" si="149"/>
        <v>3170</v>
      </c>
      <c r="B3176">
        <v>54.334997999999999</v>
      </c>
      <c r="C3176" s="2">
        <v>1</v>
      </c>
      <c r="D3176" s="2">
        <f t="shared" si="147"/>
        <v>1</v>
      </c>
      <c r="E3176" s="2">
        <f t="shared" si="148"/>
        <v>1</v>
      </c>
      <c r="F3176" s="2">
        <f>b*C3176-a*D3176+E3176</f>
        <v>148747003</v>
      </c>
    </row>
    <row r="3177" spans="1:6">
      <c r="A3177">
        <f t="shared" si="149"/>
        <v>3171</v>
      </c>
      <c r="B3177">
        <v>54.344672000000003</v>
      </c>
      <c r="C3177" s="2">
        <v>1</v>
      </c>
      <c r="D3177" s="2">
        <f t="shared" si="147"/>
        <v>1</v>
      </c>
      <c r="E3177" s="2">
        <f t="shared" si="148"/>
        <v>1</v>
      </c>
      <c r="F3177" s="2">
        <f>b*C3177-a*D3177+E3177</f>
        <v>148747003</v>
      </c>
    </row>
    <row r="3178" spans="1:6">
      <c r="A3178">
        <f t="shared" si="149"/>
        <v>3172</v>
      </c>
      <c r="B3178">
        <v>54.360191</v>
      </c>
      <c r="C3178" s="2">
        <v>1</v>
      </c>
      <c r="D3178" s="2">
        <f t="shared" si="147"/>
        <v>1</v>
      </c>
      <c r="E3178" s="2">
        <f t="shared" si="148"/>
        <v>1</v>
      </c>
      <c r="F3178" s="2">
        <f>b*C3178-a*D3178+E3178</f>
        <v>148747003</v>
      </c>
    </row>
    <row r="3179" spans="1:6">
      <c r="A3179">
        <f t="shared" si="149"/>
        <v>3173</v>
      </c>
      <c r="B3179">
        <v>54.372093</v>
      </c>
      <c r="C3179" s="2">
        <v>1</v>
      </c>
      <c r="D3179" s="2">
        <f t="shared" si="147"/>
        <v>1</v>
      </c>
      <c r="E3179" s="2">
        <f t="shared" si="148"/>
        <v>1</v>
      </c>
      <c r="F3179" s="2">
        <f>b*C3179-a*D3179+E3179</f>
        <v>148747003</v>
      </c>
    </row>
    <row r="3180" spans="1:6">
      <c r="A3180">
        <f t="shared" si="149"/>
        <v>3174</v>
      </c>
      <c r="B3180">
        <v>54.381509999999999</v>
      </c>
      <c r="C3180" s="2">
        <v>1</v>
      </c>
      <c r="D3180" s="2">
        <f t="shared" si="147"/>
        <v>1</v>
      </c>
      <c r="E3180" s="2">
        <f t="shared" si="148"/>
        <v>1</v>
      </c>
      <c r="F3180" s="2">
        <f>b*C3180-a*D3180+E3180</f>
        <v>148747003</v>
      </c>
    </row>
    <row r="3181" spans="1:6">
      <c r="A3181">
        <f t="shared" si="149"/>
        <v>3175</v>
      </c>
      <c r="B3181">
        <v>54.389147999999999</v>
      </c>
      <c r="C3181" s="2">
        <v>1</v>
      </c>
      <c r="D3181" s="2">
        <f t="shared" si="147"/>
        <v>1</v>
      </c>
      <c r="E3181" s="2">
        <f t="shared" si="148"/>
        <v>1</v>
      </c>
      <c r="F3181" s="2">
        <f>b*C3181-a*D3181+E3181</f>
        <v>148747003</v>
      </c>
    </row>
    <row r="3182" spans="1:6">
      <c r="A3182">
        <f t="shared" si="149"/>
        <v>3176</v>
      </c>
      <c r="B3182">
        <v>54.395465999999999</v>
      </c>
      <c r="C3182" s="2">
        <v>1</v>
      </c>
      <c r="D3182" s="2">
        <f t="shared" si="147"/>
        <v>1</v>
      </c>
      <c r="E3182" s="2">
        <f t="shared" si="148"/>
        <v>1</v>
      </c>
      <c r="F3182" s="2">
        <f>b*C3182-a*D3182+E3182</f>
        <v>148747003</v>
      </c>
    </row>
    <row r="3183" spans="1:6">
      <c r="A3183">
        <f t="shared" si="149"/>
        <v>3177</v>
      </c>
      <c r="B3183">
        <v>54.462322</v>
      </c>
      <c r="C3183" s="2">
        <v>12</v>
      </c>
      <c r="D3183" s="2">
        <f t="shared" si="147"/>
        <v>144</v>
      </c>
      <c r="E3183" s="2">
        <f t="shared" si="148"/>
        <v>1728</v>
      </c>
      <c r="F3183" s="2">
        <f>b*C3183-a*D3183+E3183</f>
        <v>1782688488</v>
      </c>
    </row>
    <row r="3184" spans="1:6">
      <c r="A3184">
        <f t="shared" si="149"/>
        <v>3178</v>
      </c>
      <c r="B3184">
        <v>54.530127999999998</v>
      </c>
      <c r="C3184" s="2">
        <v>1</v>
      </c>
      <c r="D3184" s="2">
        <f t="shared" si="147"/>
        <v>1</v>
      </c>
      <c r="E3184" s="2">
        <f t="shared" si="148"/>
        <v>1</v>
      </c>
      <c r="F3184" s="2">
        <f>b*C3184-a*D3184+E3184</f>
        <v>148747003</v>
      </c>
    </row>
    <row r="3185" spans="1:6">
      <c r="A3185">
        <f t="shared" si="149"/>
        <v>3179</v>
      </c>
      <c r="B3185">
        <v>54.536636000000001</v>
      </c>
      <c r="C3185" s="2">
        <v>1</v>
      </c>
      <c r="D3185" s="2">
        <f t="shared" si="147"/>
        <v>1</v>
      </c>
      <c r="E3185" s="2">
        <f t="shared" si="148"/>
        <v>1</v>
      </c>
      <c r="F3185" s="2">
        <f>b*C3185-a*D3185+E3185</f>
        <v>148747003</v>
      </c>
    </row>
    <row r="3186" spans="1:6">
      <c r="A3186">
        <f t="shared" si="149"/>
        <v>3180</v>
      </c>
      <c r="B3186">
        <v>54.544525999999998</v>
      </c>
      <c r="C3186" s="2">
        <v>1</v>
      </c>
      <c r="D3186" s="2">
        <f t="shared" si="147"/>
        <v>1</v>
      </c>
      <c r="E3186" s="2">
        <f t="shared" si="148"/>
        <v>1</v>
      </c>
      <c r="F3186" s="2">
        <f>b*C3186-a*D3186+E3186</f>
        <v>148747003</v>
      </c>
    </row>
    <row r="3187" spans="1:6">
      <c r="A3187">
        <f t="shared" si="149"/>
        <v>3181</v>
      </c>
      <c r="B3187">
        <v>54.554290000000002</v>
      </c>
      <c r="C3187" s="2">
        <v>1</v>
      </c>
      <c r="D3187" s="2">
        <f t="shared" si="147"/>
        <v>1</v>
      </c>
      <c r="E3187" s="2">
        <f t="shared" si="148"/>
        <v>1</v>
      </c>
      <c r="F3187" s="2">
        <f>b*C3187-a*D3187+E3187</f>
        <v>148747003</v>
      </c>
    </row>
    <row r="3188" spans="1:6">
      <c r="A3188">
        <f t="shared" si="149"/>
        <v>3182</v>
      </c>
      <c r="B3188">
        <v>54.566685999999997</v>
      </c>
      <c r="C3188" s="2">
        <v>1</v>
      </c>
      <c r="D3188" s="2">
        <f t="shared" si="147"/>
        <v>1</v>
      </c>
      <c r="E3188" s="2">
        <f t="shared" si="148"/>
        <v>1</v>
      </c>
      <c r="F3188" s="2">
        <f>b*C3188-a*D3188+E3188</f>
        <v>148747003</v>
      </c>
    </row>
    <row r="3189" spans="1:6">
      <c r="A3189">
        <f t="shared" si="149"/>
        <v>3183</v>
      </c>
      <c r="B3189">
        <v>54.582945000000002</v>
      </c>
      <c r="C3189" s="2">
        <v>1</v>
      </c>
      <c r="D3189" s="2">
        <f t="shared" si="147"/>
        <v>1</v>
      </c>
      <c r="E3189" s="2">
        <f t="shared" si="148"/>
        <v>1</v>
      </c>
      <c r="F3189" s="2">
        <f>b*C3189-a*D3189+E3189</f>
        <v>148747003</v>
      </c>
    </row>
    <row r="3190" spans="1:6">
      <c r="A3190">
        <f t="shared" si="149"/>
        <v>3184</v>
      </c>
      <c r="B3190">
        <v>54.593133999999999</v>
      </c>
      <c r="C3190" s="2">
        <v>1</v>
      </c>
      <c r="D3190" s="2">
        <f t="shared" si="147"/>
        <v>1</v>
      </c>
      <c r="E3190" s="2">
        <f t="shared" si="148"/>
        <v>1</v>
      </c>
      <c r="F3190" s="2">
        <f>b*C3190-a*D3190+E3190</f>
        <v>148747003</v>
      </c>
    </row>
    <row r="3191" spans="1:6">
      <c r="A3191">
        <f t="shared" si="149"/>
        <v>3185</v>
      </c>
      <c r="B3191">
        <v>54.605204000000001</v>
      </c>
      <c r="C3191" s="2">
        <v>2</v>
      </c>
      <c r="D3191" s="2">
        <f t="shared" si="147"/>
        <v>4</v>
      </c>
      <c r="E3191" s="2">
        <f t="shared" si="148"/>
        <v>8</v>
      </c>
      <c r="F3191" s="2">
        <f>b*C3191-a*D3191+E3191</f>
        <v>297459508</v>
      </c>
    </row>
    <row r="3192" spans="1:6">
      <c r="A3192">
        <f t="shared" si="149"/>
        <v>3186</v>
      </c>
      <c r="B3192">
        <v>54.619728000000002</v>
      </c>
      <c r="C3192" s="2">
        <v>1</v>
      </c>
      <c r="D3192" s="2">
        <f t="shared" si="147"/>
        <v>1</v>
      </c>
      <c r="E3192" s="2">
        <f t="shared" si="148"/>
        <v>1</v>
      </c>
      <c r="F3192" s="2">
        <f>b*C3192-a*D3192+E3192</f>
        <v>148747003</v>
      </c>
    </row>
    <row r="3193" spans="1:6">
      <c r="A3193">
        <f t="shared" si="149"/>
        <v>3187</v>
      </c>
      <c r="B3193">
        <v>54.637537999999999</v>
      </c>
      <c r="C3193" s="2">
        <v>2</v>
      </c>
      <c r="D3193" s="2">
        <f t="shared" si="147"/>
        <v>4</v>
      </c>
      <c r="E3193" s="2">
        <f t="shared" si="148"/>
        <v>8</v>
      </c>
      <c r="F3193" s="2">
        <f>b*C3193-a*D3193+E3193</f>
        <v>297459508</v>
      </c>
    </row>
    <row r="3194" spans="1:6">
      <c r="A3194">
        <f t="shared" si="149"/>
        <v>3188</v>
      </c>
      <c r="B3194">
        <v>54.659892999999997</v>
      </c>
      <c r="C3194" s="2">
        <v>1</v>
      </c>
      <c r="D3194" s="2">
        <f t="shared" si="147"/>
        <v>1</v>
      </c>
      <c r="E3194" s="2">
        <f t="shared" si="148"/>
        <v>1</v>
      </c>
      <c r="F3194" s="2">
        <f>b*C3194-a*D3194+E3194</f>
        <v>148747003</v>
      </c>
    </row>
    <row r="3195" spans="1:6">
      <c r="A3195">
        <f t="shared" si="149"/>
        <v>3189</v>
      </c>
      <c r="B3195">
        <v>54.668669000000001</v>
      </c>
      <c r="C3195" s="2">
        <v>1</v>
      </c>
      <c r="D3195" s="2">
        <f t="shared" si="147"/>
        <v>1</v>
      </c>
      <c r="E3195" s="2">
        <f t="shared" si="148"/>
        <v>1</v>
      </c>
      <c r="F3195" s="2">
        <f>b*C3195-a*D3195+E3195</f>
        <v>148747003</v>
      </c>
    </row>
    <row r="3196" spans="1:6">
      <c r="A3196">
        <f t="shared" si="149"/>
        <v>3190</v>
      </c>
      <c r="B3196">
        <v>54.688786999999998</v>
      </c>
      <c r="C3196" s="2">
        <v>3</v>
      </c>
      <c r="D3196" s="2">
        <f t="shared" si="147"/>
        <v>9</v>
      </c>
      <c r="E3196" s="2">
        <f t="shared" si="148"/>
        <v>27</v>
      </c>
      <c r="F3196" s="2">
        <f>b*C3196-a*D3196+E3196</f>
        <v>446137521</v>
      </c>
    </row>
    <row r="3197" spans="1:6">
      <c r="A3197">
        <f t="shared" si="149"/>
        <v>3191</v>
      </c>
      <c r="B3197">
        <v>54.713251</v>
      </c>
      <c r="C3197" s="2">
        <v>1</v>
      </c>
      <c r="D3197" s="2">
        <f t="shared" si="147"/>
        <v>1</v>
      </c>
      <c r="E3197" s="2">
        <f t="shared" si="148"/>
        <v>1</v>
      </c>
      <c r="F3197" s="2">
        <f>b*C3197-a*D3197+E3197</f>
        <v>148747003</v>
      </c>
    </row>
    <row r="3198" spans="1:6">
      <c r="A3198">
        <f t="shared" si="149"/>
        <v>3192</v>
      </c>
      <c r="B3198">
        <v>54.727578999999999</v>
      </c>
      <c r="C3198" s="2">
        <v>2</v>
      </c>
      <c r="D3198" s="2">
        <f t="shared" si="147"/>
        <v>4</v>
      </c>
      <c r="E3198" s="2">
        <f t="shared" si="148"/>
        <v>8</v>
      </c>
      <c r="F3198" s="2">
        <f>b*C3198-a*D3198+E3198</f>
        <v>297459508</v>
      </c>
    </row>
    <row r="3199" spans="1:6">
      <c r="A3199">
        <f t="shared" si="149"/>
        <v>3193</v>
      </c>
      <c r="B3199">
        <v>54.743640999999997</v>
      </c>
      <c r="C3199" s="2">
        <v>1</v>
      </c>
      <c r="D3199" s="2">
        <f t="shared" si="147"/>
        <v>1</v>
      </c>
      <c r="E3199" s="2">
        <f t="shared" si="148"/>
        <v>1</v>
      </c>
      <c r="F3199" s="2">
        <f>b*C3199-a*D3199+E3199</f>
        <v>148747003</v>
      </c>
    </row>
    <row r="3200" spans="1:6">
      <c r="A3200">
        <f t="shared" si="149"/>
        <v>3194</v>
      </c>
      <c r="B3200">
        <v>54.752425000000002</v>
      </c>
      <c r="C3200" s="2">
        <v>1</v>
      </c>
      <c r="D3200" s="2">
        <f t="shared" si="147"/>
        <v>1</v>
      </c>
      <c r="E3200" s="2">
        <f t="shared" si="148"/>
        <v>1</v>
      </c>
      <c r="F3200" s="2">
        <f>b*C3200-a*D3200+E3200</f>
        <v>148747003</v>
      </c>
    </row>
    <row r="3201" spans="1:6">
      <c r="A3201">
        <f t="shared" si="149"/>
        <v>3195</v>
      </c>
      <c r="B3201">
        <v>54.782406999999999</v>
      </c>
      <c r="C3201" s="2">
        <v>5</v>
      </c>
      <c r="D3201" s="2">
        <f t="shared" si="147"/>
        <v>25</v>
      </c>
      <c r="E3201" s="2">
        <f t="shared" si="148"/>
        <v>125</v>
      </c>
      <c r="F3201" s="2">
        <f>b*C3201-a*D3201+E3201</f>
        <v>743390095</v>
      </c>
    </row>
    <row r="3202" spans="1:6">
      <c r="A3202">
        <f t="shared" si="149"/>
        <v>3196</v>
      </c>
      <c r="B3202">
        <v>54.811256999999998</v>
      </c>
      <c r="C3202" s="2">
        <v>1</v>
      </c>
      <c r="D3202" s="2">
        <f t="shared" si="147"/>
        <v>1</v>
      </c>
      <c r="E3202" s="2">
        <f t="shared" si="148"/>
        <v>1</v>
      </c>
      <c r="F3202" s="2">
        <f>b*C3202-a*D3202+E3202</f>
        <v>148747003</v>
      </c>
    </row>
    <row r="3203" spans="1:6">
      <c r="A3203">
        <f t="shared" si="149"/>
        <v>3197</v>
      </c>
      <c r="B3203">
        <v>54.819301000000003</v>
      </c>
      <c r="C3203" s="2">
        <v>1</v>
      </c>
      <c r="D3203" s="2">
        <f t="shared" si="147"/>
        <v>1</v>
      </c>
      <c r="E3203" s="2">
        <f t="shared" si="148"/>
        <v>1</v>
      </c>
      <c r="F3203" s="2">
        <f>b*C3203-a*D3203+E3203</f>
        <v>148747003</v>
      </c>
    </row>
    <row r="3204" spans="1:6">
      <c r="A3204">
        <f t="shared" si="149"/>
        <v>3198</v>
      </c>
      <c r="B3204">
        <v>54.833564000000003</v>
      </c>
      <c r="C3204" s="2">
        <v>1</v>
      </c>
      <c r="D3204" s="2">
        <f t="shared" si="147"/>
        <v>1</v>
      </c>
      <c r="E3204" s="2">
        <f t="shared" si="148"/>
        <v>1</v>
      </c>
      <c r="F3204" s="2">
        <f>b*C3204-a*D3204+E3204</f>
        <v>148747003</v>
      </c>
    </row>
    <row r="3205" spans="1:6">
      <c r="A3205">
        <f t="shared" si="149"/>
        <v>3199</v>
      </c>
      <c r="B3205">
        <v>54.845821999999998</v>
      </c>
      <c r="C3205" s="2">
        <v>1</v>
      </c>
      <c r="D3205" s="2">
        <f t="shared" si="147"/>
        <v>1</v>
      </c>
      <c r="E3205" s="2">
        <f t="shared" si="148"/>
        <v>1</v>
      </c>
      <c r="F3205" s="2">
        <f>b*C3205-a*D3205+E3205</f>
        <v>148747003</v>
      </c>
    </row>
    <row r="3206" spans="1:6">
      <c r="A3206">
        <f t="shared" si="149"/>
        <v>3200</v>
      </c>
      <c r="B3206">
        <v>54.865806999999997</v>
      </c>
      <c r="C3206" s="2">
        <v>3</v>
      </c>
      <c r="D3206" s="2">
        <f t="shared" si="147"/>
        <v>9</v>
      </c>
      <c r="E3206" s="2">
        <f t="shared" si="148"/>
        <v>27</v>
      </c>
      <c r="F3206" s="2">
        <f>b*C3206-a*D3206+E3206</f>
        <v>446137521</v>
      </c>
    </row>
    <row r="3207" spans="1:6">
      <c r="A3207">
        <f t="shared" si="149"/>
        <v>3201</v>
      </c>
      <c r="B3207">
        <v>54.887988999999997</v>
      </c>
      <c r="C3207" s="2">
        <v>1</v>
      </c>
      <c r="D3207" s="2">
        <f t="shared" ref="D3207:D3270" si="150">C3207^2</f>
        <v>1</v>
      </c>
      <c r="E3207" s="2">
        <f t="shared" ref="E3207:E3270" si="151">C3207^3</f>
        <v>1</v>
      </c>
      <c r="F3207" s="2">
        <f>b*C3207-a*D3207+E3207</f>
        <v>148747003</v>
      </c>
    </row>
    <row r="3208" spans="1:6">
      <c r="A3208">
        <f t="shared" ref="A3208:A3271" si="152">A3207+1</f>
        <v>3202</v>
      </c>
      <c r="B3208">
        <v>54.904183000000003</v>
      </c>
      <c r="C3208" s="2">
        <v>2</v>
      </c>
      <c r="D3208" s="2">
        <f t="shared" si="150"/>
        <v>4</v>
      </c>
      <c r="E3208" s="2">
        <f t="shared" si="151"/>
        <v>8</v>
      </c>
      <c r="F3208" s="2">
        <f>b*C3208-a*D3208+E3208</f>
        <v>297459508</v>
      </c>
    </row>
    <row r="3209" spans="1:6">
      <c r="A3209">
        <f t="shared" si="152"/>
        <v>3203</v>
      </c>
      <c r="B3209">
        <v>54.916525999999998</v>
      </c>
      <c r="C3209" s="2">
        <v>1</v>
      </c>
      <c r="D3209" s="2">
        <f t="shared" si="150"/>
        <v>1</v>
      </c>
      <c r="E3209" s="2">
        <f t="shared" si="151"/>
        <v>1</v>
      </c>
      <c r="F3209" s="2">
        <f>b*C3209-a*D3209+E3209</f>
        <v>148747003</v>
      </c>
    </row>
    <row r="3210" spans="1:6">
      <c r="A3210">
        <f t="shared" si="152"/>
        <v>3204</v>
      </c>
      <c r="B3210">
        <v>54.926245999999999</v>
      </c>
      <c r="C3210" s="2">
        <v>1</v>
      </c>
      <c r="D3210" s="2">
        <f t="shared" si="150"/>
        <v>1</v>
      </c>
      <c r="E3210" s="2">
        <f t="shared" si="151"/>
        <v>1</v>
      </c>
      <c r="F3210" s="2">
        <f>b*C3210-a*D3210+E3210</f>
        <v>148747003</v>
      </c>
    </row>
    <row r="3211" spans="1:6">
      <c r="A3211">
        <f t="shared" si="152"/>
        <v>3205</v>
      </c>
      <c r="B3211">
        <v>54.940573000000001</v>
      </c>
      <c r="C3211" s="2">
        <v>1</v>
      </c>
      <c r="D3211" s="2">
        <f t="shared" si="150"/>
        <v>1</v>
      </c>
      <c r="E3211" s="2">
        <f t="shared" si="151"/>
        <v>1</v>
      </c>
      <c r="F3211" s="2">
        <f>b*C3211-a*D3211+E3211</f>
        <v>148747003</v>
      </c>
    </row>
    <row r="3212" spans="1:6">
      <c r="A3212">
        <f t="shared" si="152"/>
        <v>3206</v>
      </c>
      <c r="B3212">
        <v>54.950626999999997</v>
      </c>
      <c r="C3212" s="2">
        <v>1</v>
      </c>
      <c r="D3212" s="2">
        <f t="shared" si="150"/>
        <v>1</v>
      </c>
      <c r="E3212" s="2">
        <f t="shared" si="151"/>
        <v>1</v>
      </c>
      <c r="F3212" s="2">
        <f>b*C3212-a*D3212+E3212</f>
        <v>148747003</v>
      </c>
    </row>
    <row r="3213" spans="1:6">
      <c r="A3213">
        <f t="shared" si="152"/>
        <v>3207</v>
      </c>
      <c r="B3213">
        <v>54.958070999999997</v>
      </c>
      <c r="C3213" s="2">
        <v>1</v>
      </c>
      <c r="D3213" s="2">
        <f t="shared" si="150"/>
        <v>1</v>
      </c>
      <c r="E3213" s="2">
        <f t="shared" si="151"/>
        <v>1</v>
      </c>
      <c r="F3213" s="2">
        <f>b*C3213-a*D3213+E3213</f>
        <v>148747003</v>
      </c>
    </row>
    <row r="3214" spans="1:6">
      <c r="A3214">
        <f t="shared" si="152"/>
        <v>3208</v>
      </c>
      <c r="B3214">
        <v>55.007980000000003</v>
      </c>
      <c r="C3214" s="2">
        <v>8</v>
      </c>
      <c r="D3214" s="2">
        <f t="shared" si="150"/>
        <v>64</v>
      </c>
      <c r="E3214" s="2">
        <f t="shared" si="151"/>
        <v>512</v>
      </c>
      <c r="F3214" s="2">
        <f>b*C3214-a*D3214+E3214</f>
        <v>1189010416</v>
      </c>
    </row>
    <row r="3215" spans="1:6">
      <c r="A3215">
        <f t="shared" si="152"/>
        <v>3209</v>
      </c>
      <c r="B3215">
        <v>55.054335999999999</v>
      </c>
      <c r="C3215" s="2">
        <v>1</v>
      </c>
      <c r="D3215" s="2">
        <f t="shared" si="150"/>
        <v>1</v>
      </c>
      <c r="E3215" s="2">
        <f t="shared" si="151"/>
        <v>1</v>
      </c>
      <c r="F3215" s="2">
        <f>b*C3215-a*D3215+E3215</f>
        <v>148747003</v>
      </c>
    </row>
    <row r="3216" spans="1:6">
      <c r="A3216">
        <f t="shared" si="152"/>
        <v>3210</v>
      </c>
      <c r="B3216">
        <v>55.060690000000001</v>
      </c>
      <c r="C3216" s="2">
        <v>1</v>
      </c>
      <c r="D3216" s="2">
        <f t="shared" si="150"/>
        <v>1</v>
      </c>
      <c r="E3216" s="2">
        <f t="shared" si="151"/>
        <v>1</v>
      </c>
      <c r="F3216" s="2">
        <f>b*C3216-a*D3216+E3216</f>
        <v>148747003</v>
      </c>
    </row>
    <row r="3217" spans="1:6">
      <c r="A3217">
        <f t="shared" si="152"/>
        <v>3211</v>
      </c>
      <c r="B3217">
        <v>55.069063</v>
      </c>
      <c r="C3217" s="2">
        <v>1</v>
      </c>
      <c r="D3217" s="2">
        <f t="shared" si="150"/>
        <v>1</v>
      </c>
      <c r="E3217" s="2">
        <f t="shared" si="151"/>
        <v>1</v>
      </c>
      <c r="F3217" s="2">
        <f>b*C3217-a*D3217+E3217</f>
        <v>148747003</v>
      </c>
    </row>
    <row r="3218" spans="1:6">
      <c r="A3218">
        <f t="shared" si="152"/>
        <v>3212</v>
      </c>
      <c r="B3218">
        <v>55.080598000000002</v>
      </c>
      <c r="C3218" s="2">
        <v>1</v>
      </c>
      <c r="D3218" s="2">
        <f t="shared" si="150"/>
        <v>1</v>
      </c>
      <c r="E3218" s="2">
        <f t="shared" si="151"/>
        <v>1</v>
      </c>
      <c r="F3218" s="2">
        <f>b*C3218-a*D3218+E3218</f>
        <v>148747003</v>
      </c>
    </row>
    <row r="3219" spans="1:6">
      <c r="A3219">
        <f t="shared" si="152"/>
        <v>3213</v>
      </c>
      <c r="B3219">
        <v>55.097504000000001</v>
      </c>
      <c r="C3219" s="2">
        <v>2</v>
      </c>
      <c r="D3219" s="2">
        <f t="shared" si="150"/>
        <v>4</v>
      </c>
      <c r="E3219" s="2">
        <f t="shared" si="151"/>
        <v>8</v>
      </c>
      <c r="F3219" s="2">
        <f>b*C3219-a*D3219+E3219</f>
        <v>297459508</v>
      </c>
    </row>
    <row r="3220" spans="1:6">
      <c r="A3220">
        <f t="shared" si="152"/>
        <v>3214</v>
      </c>
      <c r="B3220">
        <v>55.109298000000003</v>
      </c>
      <c r="C3220" s="2">
        <v>1</v>
      </c>
      <c r="D3220" s="2">
        <f t="shared" si="150"/>
        <v>1</v>
      </c>
      <c r="E3220" s="2">
        <f t="shared" si="151"/>
        <v>1</v>
      </c>
      <c r="F3220" s="2">
        <f>b*C3220-a*D3220+E3220</f>
        <v>148747003</v>
      </c>
    </row>
    <row r="3221" spans="1:6">
      <c r="A3221">
        <f t="shared" si="152"/>
        <v>3215</v>
      </c>
      <c r="B3221">
        <v>55.124671999999997</v>
      </c>
      <c r="C3221" s="2">
        <v>2</v>
      </c>
      <c r="D3221" s="2">
        <f t="shared" si="150"/>
        <v>4</v>
      </c>
      <c r="E3221" s="2">
        <f t="shared" si="151"/>
        <v>8</v>
      </c>
      <c r="F3221" s="2">
        <f>b*C3221-a*D3221+E3221</f>
        <v>297459508</v>
      </c>
    </row>
    <row r="3222" spans="1:6">
      <c r="A3222">
        <f t="shared" si="152"/>
        <v>3216</v>
      </c>
      <c r="B3222">
        <v>55.145544000000001</v>
      </c>
      <c r="C3222" s="2">
        <v>1</v>
      </c>
      <c r="D3222" s="2">
        <f t="shared" si="150"/>
        <v>1</v>
      </c>
      <c r="E3222" s="2">
        <f t="shared" si="151"/>
        <v>1</v>
      </c>
      <c r="F3222" s="2">
        <f>b*C3222-a*D3222+E3222</f>
        <v>148747003</v>
      </c>
    </row>
    <row r="3223" spans="1:6">
      <c r="A3223">
        <f t="shared" si="152"/>
        <v>3217</v>
      </c>
      <c r="B3223">
        <v>55.154266999999997</v>
      </c>
      <c r="C3223" s="2">
        <v>1</v>
      </c>
      <c r="D3223" s="2">
        <f t="shared" si="150"/>
        <v>1</v>
      </c>
      <c r="E3223" s="2">
        <f t="shared" si="151"/>
        <v>1</v>
      </c>
      <c r="F3223" s="2">
        <f>b*C3223-a*D3223+E3223</f>
        <v>148747003</v>
      </c>
    </row>
    <row r="3224" spans="1:6">
      <c r="A3224">
        <f t="shared" si="152"/>
        <v>3218</v>
      </c>
      <c r="B3224">
        <v>55.175511</v>
      </c>
      <c r="C3224" s="2">
        <v>3</v>
      </c>
      <c r="D3224" s="2">
        <f t="shared" si="150"/>
        <v>9</v>
      </c>
      <c r="E3224" s="2">
        <f t="shared" si="151"/>
        <v>27</v>
      </c>
      <c r="F3224" s="2">
        <f>b*C3224-a*D3224+E3224</f>
        <v>446137521</v>
      </c>
    </row>
    <row r="3225" spans="1:6">
      <c r="A3225">
        <f t="shared" si="152"/>
        <v>3219</v>
      </c>
      <c r="B3225">
        <v>55.195988</v>
      </c>
      <c r="C3225" s="2">
        <v>1</v>
      </c>
      <c r="D3225" s="2">
        <f t="shared" si="150"/>
        <v>1</v>
      </c>
      <c r="E3225" s="2">
        <f t="shared" si="151"/>
        <v>1</v>
      </c>
      <c r="F3225" s="2">
        <f>b*C3225-a*D3225+E3225</f>
        <v>148747003</v>
      </c>
    </row>
    <row r="3226" spans="1:6">
      <c r="A3226">
        <f t="shared" si="152"/>
        <v>3220</v>
      </c>
      <c r="B3226">
        <v>55.203974000000002</v>
      </c>
      <c r="C3226" s="2">
        <v>1</v>
      </c>
      <c r="D3226" s="2">
        <f t="shared" si="150"/>
        <v>1</v>
      </c>
      <c r="E3226" s="2">
        <f t="shared" si="151"/>
        <v>1</v>
      </c>
      <c r="F3226" s="2">
        <f>b*C3226-a*D3226+E3226</f>
        <v>148747003</v>
      </c>
    </row>
    <row r="3227" spans="1:6">
      <c r="A3227">
        <f t="shared" si="152"/>
        <v>3221</v>
      </c>
      <c r="B3227">
        <v>55.222169000000001</v>
      </c>
      <c r="C3227" s="2">
        <v>2</v>
      </c>
      <c r="D3227" s="2">
        <f t="shared" si="150"/>
        <v>4</v>
      </c>
      <c r="E3227" s="2">
        <f t="shared" si="151"/>
        <v>8</v>
      </c>
      <c r="F3227" s="2">
        <f>b*C3227-a*D3227+E3227</f>
        <v>297459508</v>
      </c>
    </row>
    <row r="3228" spans="1:6">
      <c r="A3228">
        <f t="shared" si="152"/>
        <v>3222</v>
      </c>
      <c r="B3228">
        <v>55.234802999999999</v>
      </c>
      <c r="C3228" s="2">
        <v>1</v>
      </c>
      <c r="D3228" s="2">
        <f t="shared" si="150"/>
        <v>1</v>
      </c>
      <c r="E3228" s="2">
        <f t="shared" si="151"/>
        <v>1</v>
      </c>
      <c r="F3228" s="2">
        <f>b*C3228-a*D3228+E3228</f>
        <v>148747003</v>
      </c>
    </row>
    <row r="3229" spans="1:6">
      <c r="A3229">
        <f t="shared" si="152"/>
        <v>3223</v>
      </c>
      <c r="B3229">
        <v>55.244087</v>
      </c>
      <c r="C3229" s="2">
        <v>1</v>
      </c>
      <c r="D3229" s="2">
        <f t="shared" si="150"/>
        <v>1</v>
      </c>
      <c r="E3229" s="2">
        <f t="shared" si="151"/>
        <v>1</v>
      </c>
      <c r="F3229" s="2">
        <f>b*C3229-a*D3229+E3229</f>
        <v>148747003</v>
      </c>
    </row>
    <row r="3230" spans="1:6">
      <c r="A3230">
        <f t="shared" si="152"/>
        <v>3224</v>
      </c>
      <c r="B3230">
        <v>55.256819999999998</v>
      </c>
      <c r="C3230" s="2">
        <v>1</v>
      </c>
      <c r="D3230" s="2">
        <f t="shared" si="150"/>
        <v>1</v>
      </c>
      <c r="E3230" s="2">
        <f t="shared" si="151"/>
        <v>1</v>
      </c>
      <c r="F3230" s="2">
        <f>b*C3230-a*D3230+E3230</f>
        <v>148747003</v>
      </c>
    </row>
    <row r="3231" spans="1:6">
      <c r="A3231">
        <f t="shared" si="152"/>
        <v>3225</v>
      </c>
      <c r="B3231">
        <v>55.265140000000002</v>
      </c>
      <c r="C3231" s="2">
        <v>1</v>
      </c>
      <c r="D3231" s="2">
        <f t="shared" si="150"/>
        <v>1</v>
      </c>
      <c r="E3231" s="2">
        <f t="shared" si="151"/>
        <v>1</v>
      </c>
      <c r="F3231" s="2">
        <f>b*C3231-a*D3231+E3231</f>
        <v>148747003</v>
      </c>
    </row>
    <row r="3232" spans="1:6">
      <c r="A3232">
        <f t="shared" si="152"/>
        <v>3226</v>
      </c>
      <c r="B3232">
        <v>55.304845999999998</v>
      </c>
      <c r="C3232" s="2">
        <v>6</v>
      </c>
      <c r="D3232" s="2">
        <f t="shared" si="150"/>
        <v>36</v>
      </c>
      <c r="E3232" s="2">
        <f t="shared" si="151"/>
        <v>216</v>
      </c>
      <c r="F3232" s="2">
        <f>b*C3232-a*D3232+E3232</f>
        <v>891964668</v>
      </c>
    </row>
    <row r="3233" spans="1:6">
      <c r="A3233">
        <f t="shared" si="152"/>
        <v>3227</v>
      </c>
      <c r="B3233">
        <v>55.341645</v>
      </c>
      <c r="C3233" s="2">
        <v>1</v>
      </c>
      <c r="D3233" s="2">
        <f t="shared" si="150"/>
        <v>1</v>
      </c>
      <c r="E3233" s="2">
        <f t="shared" si="151"/>
        <v>1</v>
      </c>
      <c r="F3233" s="2">
        <f>b*C3233-a*D3233+E3233</f>
        <v>148747003</v>
      </c>
    </row>
    <row r="3234" spans="1:6">
      <c r="A3234">
        <f t="shared" si="152"/>
        <v>3228</v>
      </c>
      <c r="B3234">
        <v>55.348683999999999</v>
      </c>
      <c r="C3234" s="2">
        <v>1</v>
      </c>
      <c r="D3234" s="2">
        <f t="shared" si="150"/>
        <v>1</v>
      </c>
      <c r="E3234" s="2">
        <f t="shared" si="151"/>
        <v>1</v>
      </c>
      <c r="F3234" s="2">
        <f>b*C3234-a*D3234+E3234</f>
        <v>148747003</v>
      </c>
    </row>
    <row r="3235" spans="1:6">
      <c r="A3235">
        <f t="shared" si="152"/>
        <v>3229</v>
      </c>
      <c r="B3235">
        <v>55.359051999999998</v>
      </c>
      <c r="C3235" s="2">
        <v>1</v>
      </c>
      <c r="D3235" s="2">
        <f t="shared" si="150"/>
        <v>1</v>
      </c>
      <c r="E3235" s="2">
        <f t="shared" si="151"/>
        <v>1</v>
      </c>
      <c r="F3235" s="2">
        <f>b*C3235-a*D3235+E3235</f>
        <v>148747003</v>
      </c>
    </row>
    <row r="3236" spans="1:6">
      <c r="A3236">
        <f t="shared" si="152"/>
        <v>3230</v>
      </c>
      <c r="B3236">
        <v>55.375844999999998</v>
      </c>
      <c r="C3236" s="2">
        <v>2</v>
      </c>
      <c r="D3236" s="2">
        <f t="shared" si="150"/>
        <v>4</v>
      </c>
      <c r="E3236" s="2">
        <f t="shared" si="151"/>
        <v>8</v>
      </c>
      <c r="F3236" s="2">
        <f>b*C3236-a*D3236+E3236</f>
        <v>297459508</v>
      </c>
    </row>
    <row r="3237" spans="1:6">
      <c r="A3237">
        <f t="shared" si="152"/>
        <v>3231</v>
      </c>
      <c r="B3237">
        <v>55.388857999999999</v>
      </c>
      <c r="C3237" s="2">
        <v>1</v>
      </c>
      <c r="D3237" s="2">
        <f t="shared" si="150"/>
        <v>1</v>
      </c>
      <c r="E3237" s="2">
        <f t="shared" si="151"/>
        <v>1</v>
      </c>
      <c r="F3237" s="2">
        <f>b*C3237-a*D3237+E3237</f>
        <v>148747003</v>
      </c>
    </row>
    <row r="3238" spans="1:6">
      <c r="A3238">
        <f t="shared" si="152"/>
        <v>3232</v>
      </c>
      <c r="B3238">
        <v>55.407710999999999</v>
      </c>
      <c r="C3238" s="2">
        <v>2</v>
      </c>
      <c r="D3238" s="2">
        <f t="shared" si="150"/>
        <v>4</v>
      </c>
      <c r="E3238" s="2">
        <f t="shared" si="151"/>
        <v>8</v>
      </c>
      <c r="F3238" s="2">
        <f>b*C3238-a*D3238+E3238</f>
        <v>297459508</v>
      </c>
    </row>
    <row r="3239" spans="1:6">
      <c r="A3239">
        <f t="shared" si="152"/>
        <v>3233</v>
      </c>
      <c r="B3239">
        <v>55.425809000000001</v>
      </c>
      <c r="C3239" s="2">
        <v>1</v>
      </c>
      <c r="D3239" s="2">
        <f t="shared" si="150"/>
        <v>1</v>
      </c>
      <c r="E3239" s="2">
        <f t="shared" si="151"/>
        <v>1</v>
      </c>
      <c r="F3239" s="2">
        <f>b*C3239-a*D3239+E3239</f>
        <v>148747003</v>
      </c>
    </row>
    <row r="3240" spans="1:6">
      <c r="A3240">
        <f t="shared" si="152"/>
        <v>3234</v>
      </c>
      <c r="B3240">
        <v>55.437474999999999</v>
      </c>
      <c r="C3240" s="2">
        <v>1</v>
      </c>
      <c r="D3240" s="2">
        <f t="shared" si="150"/>
        <v>1</v>
      </c>
      <c r="E3240" s="2">
        <f t="shared" si="151"/>
        <v>1</v>
      </c>
      <c r="F3240" s="2">
        <f>b*C3240-a*D3240+E3240</f>
        <v>148747003</v>
      </c>
    </row>
    <row r="3241" spans="1:6">
      <c r="A3241">
        <f t="shared" si="152"/>
        <v>3235</v>
      </c>
      <c r="B3241">
        <v>55.451633000000001</v>
      </c>
      <c r="C3241" s="2">
        <v>1</v>
      </c>
      <c r="D3241" s="2">
        <f t="shared" si="150"/>
        <v>1</v>
      </c>
      <c r="E3241" s="2">
        <f t="shared" si="151"/>
        <v>1</v>
      </c>
      <c r="F3241" s="2">
        <f>b*C3241-a*D3241+E3241</f>
        <v>148747003</v>
      </c>
    </row>
    <row r="3242" spans="1:6">
      <c r="A3242">
        <f t="shared" si="152"/>
        <v>3236</v>
      </c>
      <c r="B3242">
        <v>55.459909000000003</v>
      </c>
      <c r="C3242" s="2">
        <v>1</v>
      </c>
      <c r="D3242" s="2">
        <f t="shared" si="150"/>
        <v>1</v>
      </c>
      <c r="E3242" s="2">
        <f t="shared" si="151"/>
        <v>1</v>
      </c>
      <c r="F3242" s="2">
        <f>b*C3242-a*D3242+E3242</f>
        <v>148747003</v>
      </c>
    </row>
    <row r="3243" spans="1:6">
      <c r="A3243">
        <f t="shared" si="152"/>
        <v>3237</v>
      </c>
      <c r="B3243">
        <v>55.491477000000003</v>
      </c>
      <c r="C3243" s="2">
        <v>5</v>
      </c>
      <c r="D3243" s="2">
        <f t="shared" si="150"/>
        <v>25</v>
      </c>
      <c r="E3243" s="2">
        <f t="shared" si="151"/>
        <v>125</v>
      </c>
      <c r="F3243" s="2">
        <f>b*C3243-a*D3243+E3243</f>
        <v>743390095</v>
      </c>
    </row>
    <row r="3244" spans="1:6">
      <c r="A3244">
        <f t="shared" si="152"/>
        <v>3238</v>
      </c>
      <c r="B3244">
        <v>55.520783999999999</v>
      </c>
      <c r="C3244" s="2">
        <v>1</v>
      </c>
      <c r="D3244" s="2">
        <f t="shared" si="150"/>
        <v>1</v>
      </c>
      <c r="E3244" s="2">
        <f t="shared" si="151"/>
        <v>1</v>
      </c>
      <c r="F3244" s="2">
        <f>b*C3244-a*D3244+E3244</f>
        <v>148747003</v>
      </c>
    </row>
    <row r="3245" spans="1:6">
      <c r="A3245">
        <f t="shared" si="152"/>
        <v>3239</v>
      </c>
      <c r="B3245">
        <v>55.527785999999999</v>
      </c>
      <c r="C3245" s="2">
        <v>1</v>
      </c>
      <c r="D3245" s="2">
        <f t="shared" si="150"/>
        <v>1</v>
      </c>
      <c r="E3245" s="2">
        <f t="shared" si="151"/>
        <v>1</v>
      </c>
      <c r="F3245" s="2">
        <f>b*C3245-a*D3245+E3245</f>
        <v>148747003</v>
      </c>
    </row>
    <row r="3246" spans="1:6">
      <c r="A3246">
        <f t="shared" si="152"/>
        <v>3240</v>
      </c>
      <c r="B3246">
        <v>55.539183999999999</v>
      </c>
      <c r="C3246" s="2">
        <v>1</v>
      </c>
      <c r="D3246" s="2">
        <f t="shared" si="150"/>
        <v>1</v>
      </c>
      <c r="E3246" s="2">
        <f t="shared" si="151"/>
        <v>1</v>
      </c>
      <c r="F3246" s="2">
        <f>b*C3246-a*D3246+E3246</f>
        <v>148747003</v>
      </c>
    </row>
    <row r="3247" spans="1:6">
      <c r="A3247">
        <f t="shared" si="152"/>
        <v>3241</v>
      </c>
      <c r="B3247">
        <v>55.548065000000001</v>
      </c>
      <c r="C3247" s="2">
        <v>1</v>
      </c>
      <c r="D3247" s="2">
        <f t="shared" si="150"/>
        <v>1</v>
      </c>
      <c r="E3247" s="2">
        <f t="shared" si="151"/>
        <v>1</v>
      </c>
      <c r="F3247" s="2">
        <f>b*C3247-a*D3247+E3247</f>
        <v>148747003</v>
      </c>
    </row>
    <row r="3248" spans="1:6">
      <c r="A3248">
        <f t="shared" si="152"/>
        <v>3242</v>
      </c>
      <c r="B3248">
        <v>55.561011000000001</v>
      </c>
      <c r="C3248" s="2">
        <v>2</v>
      </c>
      <c r="D3248" s="2">
        <f t="shared" si="150"/>
        <v>4</v>
      </c>
      <c r="E3248" s="2">
        <f t="shared" si="151"/>
        <v>8</v>
      </c>
      <c r="F3248" s="2">
        <f>b*C3248-a*D3248+E3248</f>
        <v>297459508</v>
      </c>
    </row>
    <row r="3249" spans="1:6">
      <c r="A3249">
        <f t="shared" si="152"/>
        <v>3243</v>
      </c>
      <c r="B3249">
        <v>55.581636000000003</v>
      </c>
      <c r="C3249" s="2">
        <v>1</v>
      </c>
      <c r="D3249" s="2">
        <f t="shared" si="150"/>
        <v>1</v>
      </c>
      <c r="E3249" s="2">
        <f t="shared" si="151"/>
        <v>1</v>
      </c>
      <c r="F3249" s="2">
        <f>b*C3249-a*D3249+E3249</f>
        <v>148747003</v>
      </c>
    </row>
    <row r="3250" spans="1:6">
      <c r="A3250">
        <f t="shared" si="152"/>
        <v>3244</v>
      </c>
      <c r="B3250">
        <v>55.591527999999997</v>
      </c>
      <c r="C3250" s="2">
        <v>1</v>
      </c>
      <c r="D3250" s="2">
        <f t="shared" si="150"/>
        <v>1</v>
      </c>
      <c r="E3250" s="2">
        <f t="shared" si="151"/>
        <v>1</v>
      </c>
      <c r="F3250" s="2">
        <f>b*C3250-a*D3250+E3250</f>
        <v>148747003</v>
      </c>
    </row>
    <row r="3251" spans="1:6">
      <c r="A3251">
        <f t="shared" si="152"/>
        <v>3245</v>
      </c>
      <c r="B3251">
        <v>55.619655000000002</v>
      </c>
      <c r="C3251" s="2">
        <v>4</v>
      </c>
      <c r="D3251" s="2">
        <f t="shared" si="150"/>
        <v>16</v>
      </c>
      <c r="E3251" s="2">
        <f t="shared" si="151"/>
        <v>64</v>
      </c>
      <c r="F3251" s="2">
        <f>b*C3251-a*D3251+E3251</f>
        <v>594781048</v>
      </c>
    </row>
    <row r="3252" spans="1:6">
      <c r="A3252">
        <f t="shared" si="152"/>
        <v>3246</v>
      </c>
      <c r="B3252">
        <v>55.645662999999999</v>
      </c>
      <c r="C3252" s="2">
        <v>1</v>
      </c>
      <c r="D3252" s="2">
        <f t="shared" si="150"/>
        <v>1</v>
      </c>
      <c r="E3252" s="2">
        <f t="shared" si="151"/>
        <v>1</v>
      </c>
      <c r="F3252" s="2">
        <f>b*C3252-a*D3252+E3252</f>
        <v>148747003</v>
      </c>
    </row>
    <row r="3253" spans="1:6">
      <c r="A3253">
        <f t="shared" si="152"/>
        <v>3247</v>
      </c>
      <c r="B3253">
        <v>55.653903</v>
      </c>
      <c r="C3253" s="2">
        <v>1</v>
      </c>
      <c r="D3253" s="2">
        <f t="shared" si="150"/>
        <v>1</v>
      </c>
      <c r="E3253" s="2">
        <f t="shared" si="151"/>
        <v>1</v>
      </c>
      <c r="F3253" s="2">
        <f>b*C3253-a*D3253+E3253</f>
        <v>148747003</v>
      </c>
    </row>
    <row r="3254" spans="1:6">
      <c r="A3254">
        <f t="shared" si="152"/>
        <v>3248</v>
      </c>
      <c r="B3254">
        <v>55.669783000000002</v>
      </c>
      <c r="C3254" s="2">
        <v>2</v>
      </c>
      <c r="D3254" s="2">
        <f t="shared" si="150"/>
        <v>4</v>
      </c>
      <c r="E3254" s="2">
        <f t="shared" si="151"/>
        <v>8</v>
      </c>
      <c r="F3254" s="2">
        <f>b*C3254-a*D3254+E3254</f>
        <v>297459508</v>
      </c>
    </row>
    <row r="3255" spans="1:6">
      <c r="A3255">
        <f t="shared" si="152"/>
        <v>3249</v>
      </c>
      <c r="B3255">
        <v>55.684911999999997</v>
      </c>
      <c r="C3255" s="2">
        <v>1</v>
      </c>
      <c r="D3255" s="2">
        <f t="shared" si="150"/>
        <v>1</v>
      </c>
      <c r="E3255" s="2">
        <f t="shared" si="151"/>
        <v>1</v>
      </c>
      <c r="F3255" s="2">
        <f>b*C3255-a*D3255+E3255</f>
        <v>148747003</v>
      </c>
    </row>
    <row r="3256" spans="1:6">
      <c r="A3256">
        <f t="shared" si="152"/>
        <v>3250</v>
      </c>
      <c r="B3256">
        <v>55.692211999999998</v>
      </c>
      <c r="C3256" s="2">
        <v>1</v>
      </c>
      <c r="D3256" s="2">
        <f t="shared" si="150"/>
        <v>1</v>
      </c>
      <c r="E3256" s="2">
        <f t="shared" si="151"/>
        <v>1</v>
      </c>
      <c r="F3256" s="2">
        <f>b*C3256-a*D3256+E3256</f>
        <v>148747003</v>
      </c>
    </row>
    <row r="3257" spans="1:6">
      <c r="A3257">
        <f t="shared" si="152"/>
        <v>3251</v>
      </c>
      <c r="B3257">
        <v>55.713123000000003</v>
      </c>
      <c r="C3257" s="2">
        <v>3</v>
      </c>
      <c r="D3257" s="2">
        <f t="shared" si="150"/>
        <v>9</v>
      </c>
      <c r="E3257" s="2">
        <f t="shared" si="151"/>
        <v>27</v>
      </c>
      <c r="F3257" s="2">
        <f>b*C3257-a*D3257+E3257</f>
        <v>446137521</v>
      </c>
    </row>
    <row r="3258" spans="1:6">
      <c r="A3258">
        <f t="shared" si="152"/>
        <v>3252</v>
      </c>
      <c r="B3258">
        <v>55.738897000000001</v>
      </c>
      <c r="C3258" s="2">
        <v>1</v>
      </c>
      <c r="D3258" s="2">
        <f t="shared" si="150"/>
        <v>1</v>
      </c>
      <c r="E3258" s="2">
        <f t="shared" si="151"/>
        <v>1</v>
      </c>
      <c r="F3258" s="2">
        <f>b*C3258-a*D3258+E3258</f>
        <v>148747003</v>
      </c>
    </row>
    <row r="3259" spans="1:6">
      <c r="A3259">
        <f t="shared" si="152"/>
        <v>3253</v>
      </c>
      <c r="B3259">
        <v>55.750967000000003</v>
      </c>
      <c r="C3259" s="2">
        <v>1</v>
      </c>
      <c r="D3259" s="2">
        <f t="shared" si="150"/>
        <v>1</v>
      </c>
      <c r="E3259" s="2">
        <f t="shared" si="151"/>
        <v>1</v>
      </c>
      <c r="F3259" s="2">
        <f>b*C3259-a*D3259+E3259</f>
        <v>148747003</v>
      </c>
    </row>
    <row r="3260" spans="1:6">
      <c r="A3260">
        <f t="shared" si="152"/>
        <v>3254</v>
      </c>
      <c r="B3260">
        <v>55.762537000000002</v>
      </c>
      <c r="C3260" s="2">
        <v>1</v>
      </c>
      <c r="D3260" s="2">
        <f t="shared" si="150"/>
        <v>1</v>
      </c>
      <c r="E3260" s="2">
        <f t="shared" si="151"/>
        <v>1</v>
      </c>
      <c r="F3260" s="2">
        <f>b*C3260-a*D3260+E3260</f>
        <v>148747003</v>
      </c>
    </row>
    <row r="3261" spans="1:6">
      <c r="A3261">
        <f t="shared" si="152"/>
        <v>3255</v>
      </c>
      <c r="B3261">
        <v>55.784298</v>
      </c>
      <c r="C3261" s="2">
        <v>3</v>
      </c>
      <c r="D3261" s="2">
        <f t="shared" si="150"/>
        <v>9</v>
      </c>
      <c r="E3261" s="2">
        <f t="shared" si="151"/>
        <v>27</v>
      </c>
      <c r="F3261" s="2">
        <f>b*C3261-a*D3261+E3261</f>
        <v>446137521</v>
      </c>
    </row>
    <row r="3262" spans="1:6">
      <c r="A3262">
        <f t="shared" si="152"/>
        <v>3256</v>
      </c>
      <c r="B3262">
        <v>55.804395</v>
      </c>
      <c r="C3262" s="2">
        <v>1</v>
      </c>
      <c r="D3262" s="2">
        <f t="shared" si="150"/>
        <v>1</v>
      </c>
      <c r="E3262" s="2">
        <f t="shared" si="151"/>
        <v>1</v>
      </c>
      <c r="F3262" s="2">
        <f>b*C3262-a*D3262+E3262</f>
        <v>148747003</v>
      </c>
    </row>
    <row r="3263" spans="1:6">
      <c r="A3263">
        <f t="shared" si="152"/>
        <v>3257</v>
      </c>
      <c r="B3263">
        <v>55.813878000000003</v>
      </c>
      <c r="C3263" s="2">
        <v>1</v>
      </c>
      <c r="D3263" s="2">
        <f t="shared" si="150"/>
        <v>1</v>
      </c>
      <c r="E3263" s="2">
        <f t="shared" si="151"/>
        <v>1</v>
      </c>
      <c r="F3263" s="2">
        <f>b*C3263-a*D3263+E3263</f>
        <v>148747003</v>
      </c>
    </row>
    <row r="3264" spans="1:6">
      <c r="A3264">
        <f t="shared" si="152"/>
        <v>3258</v>
      </c>
      <c r="B3264">
        <v>55.823011000000001</v>
      </c>
      <c r="C3264" s="2">
        <v>1</v>
      </c>
      <c r="D3264" s="2">
        <f t="shared" si="150"/>
        <v>1</v>
      </c>
      <c r="E3264" s="2">
        <f t="shared" si="151"/>
        <v>1</v>
      </c>
      <c r="F3264" s="2">
        <f>b*C3264-a*D3264+E3264</f>
        <v>148747003</v>
      </c>
    </row>
    <row r="3265" spans="1:6">
      <c r="A3265">
        <f t="shared" si="152"/>
        <v>3259</v>
      </c>
      <c r="B3265">
        <v>55.840305000000001</v>
      </c>
      <c r="C3265" s="2">
        <v>3</v>
      </c>
      <c r="D3265" s="2">
        <f t="shared" si="150"/>
        <v>9</v>
      </c>
      <c r="E3265" s="2">
        <f t="shared" si="151"/>
        <v>27</v>
      </c>
      <c r="F3265" s="2">
        <f>b*C3265-a*D3265+E3265</f>
        <v>446137521</v>
      </c>
    </row>
    <row r="3266" spans="1:6">
      <c r="A3266">
        <f t="shared" si="152"/>
        <v>3260</v>
      </c>
      <c r="B3266">
        <v>55.864060000000002</v>
      </c>
      <c r="C3266" s="2">
        <v>1</v>
      </c>
      <c r="D3266" s="2">
        <f t="shared" si="150"/>
        <v>1</v>
      </c>
      <c r="E3266" s="2">
        <f t="shared" si="151"/>
        <v>1</v>
      </c>
      <c r="F3266" s="2">
        <f>b*C3266-a*D3266+E3266</f>
        <v>148747003</v>
      </c>
    </row>
    <row r="3267" spans="1:6">
      <c r="A3267">
        <f t="shared" si="152"/>
        <v>3261</v>
      </c>
      <c r="B3267">
        <v>55.885527000000003</v>
      </c>
      <c r="C3267" s="2">
        <v>2</v>
      </c>
      <c r="D3267" s="2">
        <f t="shared" si="150"/>
        <v>4</v>
      </c>
      <c r="E3267" s="2">
        <f t="shared" si="151"/>
        <v>8</v>
      </c>
      <c r="F3267" s="2">
        <f>b*C3267-a*D3267+E3267</f>
        <v>297459508</v>
      </c>
    </row>
    <row r="3268" spans="1:6">
      <c r="A3268">
        <f t="shared" si="152"/>
        <v>3262</v>
      </c>
      <c r="B3268">
        <v>55.905022000000002</v>
      </c>
      <c r="C3268" s="2">
        <v>1</v>
      </c>
      <c r="D3268" s="2">
        <f t="shared" si="150"/>
        <v>1</v>
      </c>
      <c r="E3268" s="2">
        <f t="shared" si="151"/>
        <v>1</v>
      </c>
      <c r="F3268" s="2">
        <f>b*C3268-a*D3268+E3268</f>
        <v>148747003</v>
      </c>
    </row>
    <row r="3269" spans="1:6">
      <c r="A3269">
        <f t="shared" si="152"/>
        <v>3263</v>
      </c>
      <c r="B3269">
        <v>55.922804999999997</v>
      </c>
      <c r="C3269" s="2">
        <v>2</v>
      </c>
      <c r="D3269" s="2">
        <f t="shared" si="150"/>
        <v>4</v>
      </c>
      <c r="E3269" s="2">
        <f t="shared" si="151"/>
        <v>8</v>
      </c>
      <c r="F3269" s="2">
        <f>b*C3269-a*D3269+E3269</f>
        <v>297459508</v>
      </c>
    </row>
    <row r="3270" spans="1:6">
      <c r="A3270">
        <f t="shared" si="152"/>
        <v>3264</v>
      </c>
      <c r="B3270">
        <v>55.939090999999998</v>
      </c>
      <c r="C3270" s="2">
        <v>1</v>
      </c>
      <c r="D3270" s="2">
        <f t="shared" si="150"/>
        <v>1</v>
      </c>
      <c r="E3270" s="2">
        <f t="shared" si="151"/>
        <v>1</v>
      </c>
      <c r="F3270" s="2">
        <f>b*C3270-a*D3270+E3270</f>
        <v>148747003</v>
      </c>
    </row>
    <row r="3271" spans="1:6">
      <c r="A3271">
        <f t="shared" si="152"/>
        <v>3265</v>
      </c>
      <c r="B3271">
        <v>55.954062999999998</v>
      </c>
      <c r="C3271" s="2">
        <v>2</v>
      </c>
      <c r="D3271" s="2">
        <f t="shared" ref="D3271:D3334" si="153">C3271^2</f>
        <v>4</v>
      </c>
      <c r="E3271" s="2">
        <f t="shared" ref="E3271:E3334" si="154">C3271^3</f>
        <v>8</v>
      </c>
      <c r="F3271" s="2">
        <f>b*C3271-a*D3271+E3271</f>
        <v>297459508</v>
      </c>
    </row>
    <row r="3272" spans="1:6">
      <c r="A3272">
        <f t="shared" ref="A3272:A3335" si="155">A3271+1</f>
        <v>3266</v>
      </c>
      <c r="B3272">
        <v>55.967872</v>
      </c>
      <c r="C3272" s="2">
        <v>1</v>
      </c>
      <c r="D3272" s="2">
        <f t="shared" si="153"/>
        <v>1</v>
      </c>
      <c r="E3272" s="2">
        <f t="shared" si="154"/>
        <v>1</v>
      </c>
      <c r="F3272" s="2">
        <f>b*C3272-a*D3272+E3272</f>
        <v>148747003</v>
      </c>
    </row>
    <row r="3273" spans="1:6">
      <c r="A3273">
        <f t="shared" si="155"/>
        <v>3267</v>
      </c>
      <c r="B3273">
        <v>55.980649999999997</v>
      </c>
      <c r="C3273" s="2">
        <v>2</v>
      </c>
      <c r="D3273" s="2">
        <f t="shared" si="153"/>
        <v>4</v>
      </c>
      <c r="E3273" s="2">
        <f t="shared" si="154"/>
        <v>8</v>
      </c>
      <c r="F3273" s="2">
        <f>b*C3273-a*D3273+E3273</f>
        <v>297459508</v>
      </c>
    </row>
    <row r="3274" spans="1:6">
      <c r="A3274">
        <f t="shared" si="155"/>
        <v>3268</v>
      </c>
      <c r="B3274">
        <v>55.992508000000001</v>
      </c>
      <c r="C3274" s="2">
        <v>1</v>
      </c>
      <c r="D3274" s="2">
        <f t="shared" si="153"/>
        <v>1</v>
      </c>
      <c r="E3274" s="2">
        <f t="shared" si="154"/>
        <v>1</v>
      </c>
      <c r="F3274" s="2">
        <f>b*C3274-a*D3274+E3274</f>
        <v>148747003</v>
      </c>
    </row>
    <row r="3275" spans="1:6">
      <c r="A3275">
        <f t="shared" si="155"/>
        <v>3269</v>
      </c>
      <c r="B3275">
        <v>56.003540999999998</v>
      </c>
      <c r="C3275" s="2">
        <v>2</v>
      </c>
      <c r="D3275" s="2">
        <f t="shared" si="153"/>
        <v>4</v>
      </c>
      <c r="E3275" s="2">
        <f t="shared" si="154"/>
        <v>8</v>
      </c>
      <c r="F3275" s="2">
        <f>b*C3275-a*D3275+E3275</f>
        <v>297459508</v>
      </c>
    </row>
    <row r="3276" spans="1:6">
      <c r="A3276">
        <f t="shared" si="155"/>
        <v>3270</v>
      </c>
      <c r="B3276">
        <v>56.023456000000003</v>
      </c>
      <c r="C3276" s="2">
        <v>1</v>
      </c>
      <c r="D3276" s="2">
        <f t="shared" si="153"/>
        <v>1</v>
      </c>
      <c r="E3276" s="2">
        <f t="shared" si="154"/>
        <v>1</v>
      </c>
      <c r="F3276" s="2">
        <f>b*C3276-a*D3276+E3276</f>
        <v>148747003</v>
      </c>
    </row>
    <row r="3277" spans="1:6">
      <c r="A3277">
        <f t="shared" si="155"/>
        <v>3271</v>
      </c>
      <c r="B3277">
        <v>56.040939999999999</v>
      </c>
      <c r="C3277" s="2">
        <v>1</v>
      </c>
      <c r="D3277" s="2">
        <f t="shared" si="153"/>
        <v>1</v>
      </c>
      <c r="E3277" s="2">
        <f t="shared" si="154"/>
        <v>1</v>
      </c>
      <c r="F3277" s="2">
        <f>b*C3277-a*D3277+E3277</f>
        <v>148747003</v>
      </c>
    </row>
    <row r="3278" spans="1:6">
      <c r="A3278">
        <f t="shared" si="155"/>
        <v>3272</v>
      </c>
      <c r="B3278">
        <v>56.056412999999999</v>
      </c>
      <c r="C3278" s="2">
        <v>1</v>
      </c>
      <c r="D3278" s="2">
        <f t="shared" si="153"/>
        <v>1</v>
      </c>
      <c r="E3278" s="2">
        <f t="shared" si="154"/>
        <v>1</v>
      </c>
      <c r="F3278" s="2">
        <f>b*C3278-a*D3278+E3278</f>
        <v>148747003</v>
      </c>
    </row>
    <row r="3279" spans="1:6">
      <c r="A3279">
        <f t="shared" si="155"/>
        <v>3273</v>
      </c>
      <c r="B3279">
        <v>56.070202999999999</v>
      </c>
      <c r="C3279" s="2">
        <v>1</v>
      </c>
      <c r="D3279" s="2">
        <f t="shared" si="153"/>
        <v>1</v>
      </c>
      <c r="E3279" s="2">
        <f t="shared" si="154"/>
        <v>1</v>
      </c>
      <c r="F3279" s="2">
        <f>b*C3279-a*D3279+E3279</f>
        <v>148747003</v>
      </c>
    </row>
    <row r="3280" spans="1:6">
      <c r="A3280">
        <f t="shared" si="155"/>
        <v>3274</v>
      </c>
      <c r="B3280">
        <v>56.082568999999999</v>
      </c>
      <c r="C3280" s="2">
        <v>1</v>
      </c>
      <c r="D3280" s="2">
        <f t="shared" si="153"/>
        <v>1</v>
      </c>
      <c r="E3280" s="2">
        <f t="shared" si="154"/>
        <v>1</v>
      </c>
      <c r="F3280" s="2">
        <f>b*C3280-a*D3280+E3280</f>
        <v>148747003</v>
      </c>
    </row>
    <row r="3281" spans="1:6">
      <c r="A3281">
        <f t="shared" si="155"/>
        <v>3275</v>
      </c>
      <c r="B3281">
        <v>56.093722999999997</v>
      </c>
      <c r="C3281" s="2">
        <v>1</v>
      </c>
      <c r="D3281" s="2">
        <f t="shared" si="153"/>
        <v>1</v>
      </c>
      <c r="E3281" s="2">
        <f t="shared" si="154"/>
        <v>1</v>
      </c>
      <c r="F3281" s="2">
        <f>b*C3281-a*D3281+E3281</f>
        <v>148747003</v>
      </c>
    </row>
    <row r="3282" spans="1:6">
      <c r="A3282">
        <f t="shared" si="155"/>
        <v>3276</v>
      </c>
      <c r="B3282">
        <v>56.103833000000002</v>
      </c>
      <c r="C3282" s="2">
        <v>1</v>
      </c>
      <c r="D3282" s="2">
        <f t="shared" si="153"/>
        <v>1</v>
      </c>
      <c r="E3282" s="2">
        <f t="shared" si="154"/>
        <v>1</v>
      </c>
      <c r="F3282" s="2">
        <f>b*C3282-a*D3282+E3282</f>
        <v>148747003</v>
      </c>
    </row>
    <row r="3283" spans="1:6">
      <c r="A3283">
        <f t="shared" si="155"/>
        <v>3277</v>
      </c>
      <c r="B3283">
        <v>56.113041000000003</v>
      </c>
      <c r="C3283" s="2">
        <v>1</v>
      </c>
      <c r="D3283" s="2">
        <f t="shared" si="153"/>
        <v>1</v>
      </c>
      <c r="E3283" s="2">
        <f t="shared" si="154"/>
        <v>1</v>
      </c>
      <c r="F3283" s="2">
        <f>b*C3283-a*D3283+E3283</f>
        <v>148747003</v>
      </c>
    </row>
    <row r="3284" spans="1:6">
      <c r="A3284">
        <f t="shared" si="155"/>
        <v>3278</v>
      </c>
      <c r="B3284">
        <v>56.121459999999999</v>
      </c>
      <c r="C3284" s="2">
        <v>1</v>
      </c>
      <c r="D3284" s="2">
        <f t="shared" si="153"/>
        <v>1</v>
      </c>
      <c r="E3284" s="2">
        <f t="shared" si="154"/>
        <v>1</v>
      </c>
      <c r="F3284" s="2">
        <f>b*C3284-a*D3284+E3284</f>
        <v>148747003</v>
      </c>
    </row>
    <row r="3285" spans="1:6">
      <c r="A3285">
        <f t="shared" si="155"/>
        <v>3279</v>
      </c>
      <c r="B3285">
        <v>56.129188999999997</v>
      </c>
      <c r="C3285" s="2">
        <v>1</v>
      </c>
      <c r="D3285" s="2">
        <f t="shared" si="153"/>
        <v>1</v>
      </c>
      <c r="E3285" s="2">
        <f t="shared" si="154"/>
        <v>1</v>
      </c>
      <c r="F3285" s="2">
        <f>b*C3285-a*D3285+E3285</f>
        <v>148747003</v>
      </c>
    </row>
    <row r="3286" spans="1:6">
      <c r="A3286">
        <f t="shared" si="155"/>
        <v>3280</v>
      </c>
      <c r="B3286">
        <v>56.136308999999997</v>
      </c>
      <c r="C3286" s="2">
        <v>1</v>
      </c>
      <c r="D3286" s="2">
        <f t="shared" si="153"/>
        <v>1</v>
      </c>
      <c r="E3286" s="2">
        <f t="shared" si="154"/>
        <v>1</v>
      </c>
      <c r="F3286" s="2">
        <f>b*C3286-a*D3286+E3286</f>
        <v>148747003</v>
      </c>
    </row>
    <row r="3287" spans="1:6">
      <c r="A3287">
        <f t="shared" si="155"/>
        <v>3281</v>
      </c>
      <c r="B3287">
        <v>56.142890000000001</v>
      </c>
      <c r="C3287" s="2">
        <v>1</v>
      </c>
      <c r="D3287" s="2">
        <f t="shared" si="153"/>
        <v>1</v>
      </c>
      <c r="E3287" s="2">
        <f t="shared" si="154"/>
        <v>1</v>
      </c>
      <c r="F3287" s="2">
        <f>b*C3287-a*D3287+E3287</f>
        <v>148747003</v>
      </c>
    </row>
    <row r="3288" spans="1:6">
      <c r="A3288">
        <f t="shared" si="155"/>
        <v>3282</v>
      </c>
      <c r="B3288">
        <v>56.148989999999998</v>
      </c>
      <c r="C3288" s="2">
        <v>1</v>
      </c>
      <c r="D3288" s="2">
        <f t="shared" si="153"/>
        <v>1</v>
      </c>
      <c r="E3288" s="2">
        <f t="shared" si="154"/>
        <v>1</v>
      </c>
      <c r="F3288" s="2">
        <f>b*C3288-a*D3288+E3288</f>
        <v>148747003</v>
      </c>
    </row>
    <row r="3289" spans="1:6">
      <c r="A3289">
        <f t="shared" si="155"/>
        <v>3283</v>
      </c>
      <c r="B3289">
        <v>56.15466</v>
      </c>
      <c r="C3289" s="2">
        <v>1</v>
      </c>
      <c r="D3289" s="2">
        <f t="shared" si="153"/>
        <v>1</v>
      </c>
      <c r="E3289" s="2">
        <f t="shared" si="154"/>
        <v>1</v>
      </c>
      <c r="F3289" s="2">
        <f>b*C3289-a*D3289+E3289</f>
        <v>148747003</v>
      </c>
    </row>
    <row r="3290" spans="1:6">
      <c r="A3290">
        <f t="shared" si="155"/>
        <v>3284</v>
      </c>
      <c r="B3290">
        <v>56.309932000000003</v>
      </c>
      <c r="C3290" s="2">
        <v>29</v>
      </c>
      <c r="D3290" s="2">
        <f t="shared" si="153"/>
        <v>841</v>
      </c>
      <c r="E3290" s="2">
        <f t="shared" si="154"/>
        <v>24389</v>
      </c>
      <c r="F3290" s="2">
        <f>b*C3290-a*D3290+E3290</f>
        <v>4299678823</v>
      </c>
    </row>
    <row r="3291" spans="1:6">
      <c r="A3291">
        <f t="shared" si="155"/>
        <v>3285</v>
      </c>
      <c r="B3291">
        <v>56.463952999999997</v>
      </c>
      <c r="C3291" s="2">
        <v>1</v>
      </c>
      <c r="D3291" s="2">
        <f t="shared" si="153"/>
        <v>1</v>
      </c>
      <c r="E3291" s="2">
        <f t="shared" si="154"/>
        <v>1</v>
      </c>
      <c r="F3291" s="2">
        <f>b*C3291-a*D3291+E3291</f>
        <v>148747003</v>
      </c>
    </row>
    <row r="3292" spans="1:6">
      <c r="A3292">
        <f t="shared" si="155"/>
        <v>3286</v>
      </c>
      <c r="B3292">
        <v>56.469529999999999</v>
      </c>
      <c r="C3292" s="2">
        <v>1</v>
      </c>
      <c r="D3292" s="2">
        <f t="shared" si="153"/>
        <v>1</v>
      </c>
      <c r="E3292" s="2">
        <f t="shared" si="154"/>
        <v>1</v>
      </c>
      <c r="F3292" s="2">
        <f>b*C3292-a*D3292+E3292</f>
        <v>148747003</v>
      </c>
    </row>
    <row r="3293" spans="1:6">
      <c r="A3293">
        <f t="shared" si="155"/>
        <v>3287</v>
      </c>
      <c r="B3293">
        <v>56.475527</v>
      </c>
      <c r="C3293" s="2">
        <v>1</v>
      </c>
      <c r="D3293" s="2">
        <f t="shared" si="153"/>
        <v>1</v>
      </c>
      <c r="E3293" s="2">
        <f t="shared" si="154"/>
        <v>1</v>
      </c>
      <c r="F3293" s="2">
        <f>b*C3293-a*D3293+E3293</f>
        <v>148747003</v>
      </c>
    </row>
    <row r="3294" spans="1:6">
      <c r="A3294">
        <f t="shared" si="155"/>
        <v>3288</v>
      </c>
      <c r="B3294">
        <v>56.481991000000001</v>
      </c>
      <c r="C3294" s="2">
        <v>1</v>
      </c>
      <c r="D3294" s="2">
        <f t="shared" si="153"/>
        <v>1</v>
      </c>
      <c r="E3294" s="2">
        <f t="shared" si="154"/>
        <v>1</v>
      </c>
      <c r="F3294" s="2">
        <f>b*C3294-a*D3294+E3294</f>
        <v>148747003</v>
      </c>
    </row>
    <row r="3295" spans="1:6">
      <c r="A3295">
        <f t="shared" si="155"/>
        <v>3289</v>
      </c>
      <c r="B3295">
        <v>56.488981000000003</v>
      </c>
      <c r="C3295" s="2">
        <v>1</v>
      </c>
      <c r="D3295" s="2">
        <f t="shared" si="153"/>
        <v>1</v>
      </c>
      <c r="E3295" s="2">
        <f t="shared" si="154"/>
        <v>1</v>
      </c>
      <c r="F3295" s="2">
        <f>b*C3295-a*D3295+E3295</f>
        <v>148747003</v>
      </c>
    </row>
    <row r="3296" spans="1:6">
      <c r="A3296">
        <f t="shared" si="155"/>
        <v>3290</v>
      </c>
      <c r="B3296">
        <v>56.496563000000002</v>
      </c>
      <c r="C3296" s="2">
        <v>1</v>
      </c>
      <c r="D3296" s="2">
        <f t="shared" si="153"/>
        <v>1</v>
      </c>
      <c r="E3296" s="2">
        <f t="shared" si="154"/>
        <v>1</v>
      </c>
      <c r="F3296" s="2">
        <f>b*C3296-a*D3296+E3296</f>
        <v>148747003</v>
      </c>
    </row>
    <row r="3297" spans="1:6">
      <c r="A3297">
        <f t="shared" si="155"/>
        <v>3291</v>
      </c>
      <c r="B3297">
        <v>56.504815000000001</v>
      </c>
      <c r="C3297" s="2">
        <v>1</v>
      </c>
      <c r="D3297" s="2">
        <f t="shared" si="153"/>
        <v>1</v>
      </c>
      <c r="E3297" s="2">
        <f t="shared" si="154"/>
        <v>1</v>
      </c>
      <c r="F3297" s="2">
        <f>b*C3297-a*D3297+E3297</f>
        <v>148747003</v>
      </c>
    </row>
    <row r="3298" spans="1:6">
      <c r="A3298">
        <f t="shared" si="155"/>
        <v>3292</v>
      </c>
      <c r="B3298">
        <v>56.513831000000003</v>
      </c>
      <c r="C3298" s="2">
        <v>1</v>
      </c>
      <c r="D3298" s="2">
        <f t="shared" si="153"/>
        <v>1</v>
      </c>
      <c r="E3298" s="2">
        <f t="shared" si="154"/>
        <v>1</v>
      </c>
      <c r="F3298" s="2">
        <f>b*C3298-a*D3298+E3298</f>
        <v>148747003</v>
      </c>
    </row>
    <row r="3299" spans="1:6">
      <c r="A3299">
        <f t="shared" si="155"/>
        <v>3293</v>
      </c>
      <c r="B3299">
        <v>56.523721999999999</v>
      </c>
      <c r="C3299" s="2">
        <v>1</v>
      </c>
      <c r="D3299" s="2">
        <f t="shared" si="153"/>
        <v>1</v>
      </c>
      <c r="E3299" s="2">
        <f t="shared" si="154"/>
        <v>1</v>
      </c>
      <c r="F3299" s="2">
        <f>b*C3299-a*D3299+E3299</f>
        <v>148747003</v>
      </c>
    </row>
    <row r="3300" spans="1:6">
      <c r="A3300">
        <f t="shared" si="155"/>
        <v>3294</v>
      </c>
      <c r="B3300">
        <v>56.534621000000001</v>
      </c>
      <c r="C3300" s="2">
        <v>1</v>
      </c>
      <c r="D3300" s="2">
        <f t="shared" si="153"/>
        <v>1</v>
      </c>
      <c r="E3300" s="2">
        <f t="shared" si="154"/>
        <v>1</v>
      </c>
      <c r="F3300" s="2">
        <f>b*C3300-a*D3300+E3300</f>
        <v>148747003</v>
      </c>
    </row>
    <row r="3301" spans="1:6">
      <c r="A3301">
        <f t="shared" si="155"/>
        <v>3295</v>
      </c>
      <c r="B3301">
        <v>56.546691000000003</v>
      </c>
      <c r="C3301" s="2">
        <v>1</v>
      </c>
      <c r="D3301" s="2">
        <f t="shared" si="153"/>
        <v>1</v>
      </c>
      <c r="E3301" s="2">
        <f t="shared" si="154"/>
        <v>1</v>
      </c>
      <c r="F3301" s="2">
        <f>b*C3301-a*D3301+E3301</f>
        <v>148747003</v>
      </c>
    </row>
    <row r="3302" spans="1:6">
      <c r="A3302">
        <f t="shared" si="155"/>
        <v>3296</v>
      </c>
      <c r="B3302">
        <v>56.560130999999998</v>
      </c>
      <c r="C3302" s="2">
        <v>1</v>
      </c>
      <c r="D3302" s="2">
        <f t="shared" si="153"/>
        <v>1</v>
      </c>
      <c r="E3302" s="2">
        <f t="shared" si="154"/>
        <v>1</v>
      </c>
      <c r="F3302" s="2">
        <f>b*C3302-a*D3302+E3302</f>
        <v>148747003</v>
      </c>
    </row>
    <row r="3303" spans="1:6">
      <c r="A3303">
        <f t="shared" si="155"/>
        <v>3297</v>
      </c>
      <c r="B3303">
        <v>56.575189000000002</v>
      </c>
      <c r="C3303" s="2">
        <v>1</v>
      </c>
      <c r="D3303" s="2">
        <f t="shared" si="153"/>
        <v>1</v>
      </c>
      <c r="E3303" s="2">
        <f t="shared" si="154"/>
        <v>1</v>
      </c>
      <c r="F3303" s="2">
        <f>b*C3303-a*D3303+E3303</f>
        <v>148747003</v>
      </c>
    </row>
    <row r="3304" spans="1:6">
      <c r="A3304">
        <f t="shared" si="155"/>
        <v>3298</v>
      </c>
      <c r="B3304">
        <v>56.592174999999997</v>
      </c>
      <c r="C3304" s="2">
        <v>1</v>
      </c>
      <c r="D3304" s="2">
        <f t="shared" si="153"/>
        <v>1</v>
      </c>
      <c r="E3304" s="2">
        <f t="shared" si="154"/>
        <v>1</v>
      </c>
      <c r="F3304" s="2">
        <f>b*C3304-a*D3304+E3304</f>
        <v>148747003</v>
      </c>
    </row>
    <row r="3305" spans="1:6">
      <c r="A3305">
        <f t="shared" si="155"/>
        <v>3299</v>
      </c>
      <c r="B3305">
        <v>56.611485999999999</v>
      </c>
      <c r="C3305" s="2">
        <v>1</v>
      </c>
      <c r="D3305" s="2">
        <f t="shared" si="153"/>
        <v>1</v>
      </c>
      <c r="E3305" s="2">
        <f t="shared" si="154"/>
        <v>1</v>
      </c>
      <c r="F3305" s="2">
        <f>b*C3305-a*D3305+E3305</f>
        <v>148747003</v>
      </c>
    </row>
    <row r="3306" spans="1:6">
      <c r="A3306">
        <f t="shared" si="155"/>
        <v>3300</v>
      </c>
      <c r="B3306">
        <v>56.622168000000002</v>
      </c>
      <c r="C3306" s="2">
        <v>1</v>
      </c>
      <c r="D3306" s="2">
        <f t="shared" si="153"/>
        <v>1</v>
      </c>
      <c r="E3306" s="2">
        <f t="shared" si="154"/>
        <v>1</v>
      </c>
      <c r="F3306" s="2">
        <f>b*C3306-a*D3306+E3306</f>
        <v>148747003</v>
      </c>
    </row>
    <row r="3307" spans="1:6">
      <c r="A3307">
        <f t="shared" si="155"/>
        <v>3301</v>
      </c>
      <c r="B3307">
        <v>56.633634000000001</v>
      </c>
      <c r="C3307" s="2">
        <v>2</v>
      </c>
      <c r="D3307" s="2">
        <f t="shared" si="153"/>
        <v>4</v>
      </c>
      <c r="E3307" s="2">
        <f t="shared" si="154"/>
        <v>8</v>
      </c>
      <c r="F3307" s="2">
        <f>b*C3307-a*D3307+E3307</f>
        <v>297459508</v>
      </c>
    </row>
    <row r="3308" spans="1:6">
      <c r="A3308">
        <f t="shared" si="155"/>
        <v>3302</v>
      </c>
      <c r="B3308">
        <v>56.645974000000002</v>
      </c>
      <c r="C3308" s="2">
        <v>1</v>
      </c>
      <c r="D3308" s="2">
        <f t="shared" si="153"/>
        <v>1</v>
      </c>
      <c r="E3308" s="2">
        <f t="shared" si="154"/>
        <v>1</v>
      </c>
      <c r="F3308" s="2">
        <f>b*C3308-a*D3308+E3308</f>
        <v>148747003</v>
      </c>
    </row>
    <row r="3309" spans="1:6">
      <c r="A3309">
        <f t="shared" si="155"/>
        <v>3303</v>
      </c>
      <c r="B3309">
        <v>56.659292999999998</v>
      </c>
      <c r="C3309" s="2">
        <v>2</v>
      </c>
      <c r="D3309" s="2">
        <f t="shared" si="153"/>
        <v>4</v>
      </c>
      <c r="E3309" s="2">
        <f t="shared" si="154"/>
        <v>8</v>
      </c>
      <c r="F3309" s="2">
        <f>b*C3309-a*D3309+E3309</f>
        <v>297459508</v>
      </c>
    </row>
    <row r="3310" spans="1:6">
      <c r="A3310">
        <f t="shared" si="155"/>
        <v>3304</v>
      </c>
      <c r="B3310">
        <v>56.67371</v>
      </c>
      <c r="C3310" s="2">
        <v>1</v>
      </c>
      <c r="D3310" s="2">
        <f t="shared" si="153"/>
        <v>1</v>
      </c>
      <c r="E3310" s="2">
        <f t="shared" si="154"/>
        <v>1</v>
      </c>
      <c r="F3310" s="2">
        <f>b*C3310-a*D3310+E3310</f>
        <v>148747003</v>
      </c>
    </row>
    <row r="3311" spans="1:6">
      <c r="A3311">
        <f t="shared" si="155"/>
        <v>3305</v>
      </c>
      <c r="B3311">
        <v>56.689368999999999</v>
      </c>
      <c r="C3311" s="2">
        <v>2</v>
      </c>
      <c r="D3311" s="2">
        <f t="shared" si="153"/>
        <v>4</v>
      </c>
      <c r="E3311" s="2">
        <f t="shared" si="154"/>
        <v>8</v>
      </c>
      <c r="F3311" s="2">
        <f>b*C3311-a*D3311+E3311</f>
        <v>297459508</v>
      </c>
    </row>
    <row r="3312" spans="1:6">
      <c r="A3312">
        <f t="shared" si="155"/>
        <v>3306</v>
      </c>
      <c r="B3312">
        <v>56.706437000000001</v>
      </c>
      <c r="C3312" s="2">
        <v>1</v>
      </c>
      <c r="D3312" s="2">
        <f t="shared" si="153"/>
        <v>1</v>
      </c>
      <c r="E3312" s="2">
        <f t="shared" si="154"/>
        <v>1</v>
      </c>
      <c r="F3312" s="2">
        <f>b*C3312-a*D3312+E3312</f>
        <v>148747003</v>
      </c>
    </row>
    <row r="3313" spans="1:6">
      <c r="A3313">
        <f t="shared" si="155"/>
        <v>3307</v>
      </c>
      <c r="B3313">
        <v>56.725112000000003</v>
      </c>
      <c r="C3313" s="2">
        <v>2</v>
      </c>
      <c r="D3313" s="2">
        <f t="shared" si="153"/>
        <v>4</v>
      </c>
      <c r="E3313" s="2">
        <f t="shared" si="154"/>
        <v>8</v>
      </c>
      <c r="F3313" s="2">
        <f>b*C3313-a*D3313+E3313</f>
        <v>297459508</v>
      </c>
    </row>
    <row r="3314" spans="1:6">
      <c r="A3314">
        <f t="shared" si="155"/>
        <v>3308</v>
      </c>
      <c r="B3314">
        <v>56.745632999999998</v>
      </c>
      <c r="C3314" s="2">
        <v>1</v>
      </c>
      <c r="D3314" s="2">
        <f t="shared" si="153"/>
        <v>1</v>
      </c>
      <c r="E3314" s="2">
        <f t="shared" si="154"/>
        <v>1</v>
      </c>
      <c r="F3314" s="2">
        <f>b*C3314-a*D3314+E3314</f>
        <v>148747003</v>
      </c>
    </row>
    <row r="3315" spans="1:6">
      <c r="A3315">
        <f t="shared" si="155"/>
        <v>3309</v>
      </c>
      <c r="B3315">
        <v>56.768289000000003</v>
      </c>
      <c r="C3315" s="2">
        <v>3</v>
      </c>
      <c r="D3315" s="2">
        <f t="shared" si="153"/>
        <v>9</v>
      </c>
      <c r="E3315" s="2">
        <f t="shared" si="154"/>
        <v>27</v>
      </c>
      <c r="F3315" s="2">
        <f>b*C3315-a*D3315+E3315</f>
        <v>446137521</v>
      </c>
    </row>
    <row r="3316" spans="1:6">
      <c r="A3316">
        <f t="shared" si="155"/>
        <v>3310</v>
      </c>
      <c r="B3316">
        <v>56.784748999999998</v>
      </c>
      <c r="C3316" s="2">
        <v>1</v>
      </c>
      <c r="D3316" s="2">
        <f t="shared" si="153"/>
        <v>1</v>
      </c>
      <c r="E3316" s="2">
        <f t="shared" si="154"/>
        <v>1</v>
      </c>
      <c r="F3316" s="2">
        <f>b*C3316-a*D3316+E3316</f>
        <v>148747003</v>
      </c>
    </row>
    <row r="3317" spans="1:6">
      <c r="A3317">
        <f t="shared" si="155"/>
        <v>3311</v>
      </c>
      <c r="B3317">
        <v>56.793430000000001</v>
      </c>
      <c r="C3317" s="2">
        <v>1</v>
      </c>
      <c r="D3317" s="2">
        <f t="shared" si="153"/>
        <v>1</v>
      </c>
      <c r="E3317" s="2">
        <f t="shared" si="154"/>
        <v>1</v>
      </c>
      <c r="F3317" s="2">
        <f>b*C3317-a*D3317+E3317</f>
        <v>148747003</v>
      </c>
    </row>
    <row r="3318" spans="1:6">
      <c r="A3318">
        <f t="shared" si="155"/>
        <v>3312</v>
      </c>
      <c r="B3318">
        <v>56.802433999999998</v>
      </c>
      <c r="C3318" s="2">
        <v>1</v>
      </c>
      <c r="D3318" s="2">
        <f t="shared" si="153"/>
        <v>1</v>
      </c>
      <c r="E3318" s="2">
        <f t="shared" si="154"/>
        <v>1</v>
      </c>
      <c r="F3318" s="2">
        <f>b*C3318-a*D3318+E3318</f>
        <v>148747003</v>
      </c>
    </row>
    <row r="3319" spans="1:6">
      <c r="A3319">
        <f t="shared" si="155"/>
        <v>3313</v>
      </c>
      <c r="B3319">
        <v>56.821488000000002</v>
      </c>
      <c r="C3319" s="2">
        <v>3</v>
      </c>
      <c r="D3319" s="2">
        <f t="shared" si="153"/>
        <v>9</v>
      </c>
      <c r="E3319" s="2">
        <f t="shared" si="154"/>
        <v>27</v>
      </c>
      <c r="F3319" s="2">
        <f>b*C3319-a*D3319+E3319</f>
        <v>446137521</v>
      </c>
    </row>
    <row r="3320" spans="1:6">
      <c r="A3320">
        <f t="shared" si="155"/>
        <v>3314</v>
      </c>
      <c r="B3320">
        <v>56.842075999999999</v>
      </c>
      <c r="C3320" s="2">
        <v>1</v>
      </c>
      <c r="D3320" s="2">
        <f t="shared" si="153"/>
        <v>1</v>
      </c>
      <c r="E3320" s="2">
        <f t="shared" si="154"/>
        <v>1</v>
      </c>
      <c r="F3320" s="2">
        <f>b*C3320-a*D3320+E3320</f>
        <v>148747003</v>
      </c>
    </row>
    <row r="3321" spans="1:6">
      <c r="A3321">
        <f t="shared" si="155"/>
        <v>3315</v>
      </c>
      <c r="B3321">
        <v>56.853003999999999</v>
      </c>
      <c r="C3321" s="2">
        <v>1</v>
      </c>
      <c r="D3321" s="2">
        <f t="shared" si="153"/>
        <v>1</v>
      </c>
      <c r="E3321" s="2">
        <f t="shared" si="154"/>
        <v>1</v>
      </c>
      <c r="F3321" s="2">
        <f>b*C3321-a*D3321+E3321</f>
        <v>148747003</v>
      </c>
    </row>
    <row r="3322" spans="1:6">
      <c r="A3322">
        <f t="shared" si="155"/>
        <v>3316</v>
      </c>
      <c r="B3322">
        <v>56.86439</v>
      </c>
      <c r="C3322" s="2">
        <v>1</v>
      </c>
      <c r="D3322" s="2">
        <f t="shared" si="153"/>
        <v>1</v>
      </c>
      <c r="E3322" s="2">
        <f t="shared" si="154"/>
        <v>1</v>
      </c>
      <c r="F3322" s="2">
        <f>b*C3322-a*D3322+E3322</f>
        <v>148747003</v>
      </c>
    </row>
    <row r="3323" spans="1:6">
      <c r="A3323">
        <f t="shared" si="155"/>
        <v>3317</v>
      </c>
      <c r="B3323">
        <v>56.888658</v>
      </c>
      <c r="C3323" s="2">
        <v>3</v>
      </c>
      <c r="D3323" s="2">
        <f t="shared" si="153"/>
        <v>9</v>
      </c>
      <c r="E3323" s="2">
        <f t="shared" si="154"/>
        <v>27</v>
      </c>
      <c r="F3323" s="2">
        <f>b*C3323-a*D3323+E3323</f>
        <v>446137521</v>
      </c>
    </row>
    <row r="3324" spans="1:6">
      <c r="A3324">
        <f t="shared" si="155"/>
        <v>3318</v>
      </c>
      <c r="B3324">
        <v>56.915146999999997</v>
      </c>
      <c r="C3324" s="2">
        <v>1</v>
      </c>
      <c r="D3324" s="2">
        <f t="shared" si="153"/>
        <v>1</v>
      </c>
      <c r="E3324" s="2">
        <f t="shared" si="154"/>
        <v>1</v>
      </c>
      <c r="F3324" s="2">
        <f>b*C3324-a*D3324+E3324</f>
        <v>148747003</v>
      </c>
    </row>
    <row r="3325" spans="1:6">
      <c r="A3325">
        <f t="shared" si="155"/>
        <v>3319</v>
      </c>
      <c r="B3325">
        <v>56.929321999999999</v>
      </c>
      <c r="C3325" s="2">
        <v>2</v>
      </c>
      <c r="D3325" s="2">
        <f t="shared" si="153"/>
        <v>4</v>
      </c>
      <c r="E3325" s="2">
        <f t="shared" si="154"/>
        <v>8</v>
      </c>
      <c r="F3325" s="2">
        <f>b*C3325-a*D3325+E3325</f>
        <v>297459508</v>
      </c>
    </row>
    <row r="3326" spans="1:6">
      <c r="A3326">
        <f t="shared" si="155"/>
        <v>3320</v>
      </c>
      <c r="B3326">
        <v>56.944177000000003</v>
      </c>
      <c r="C3326" s="2">
        <v>1</v>
      </c>
      <c r="D3326" s="2">
        <f t="shared" si="153"/>
        <v>1</v>
      </c>
      <c r="E3326" s="2">
        <f t="shared" si="154"/>
        <v>1</v>
      </c>
      <c r="F3326" s="2">
        <f>b*C3326-a*D3326+E3326</f>
        <v>148747003</v>
      </c>
    </row>
    <row r="3327" spans="1:6">
      <c r="A3327">
        <f t="shared" si="155"/>
        <v>3321</v>
      </c>
      <c r="B3327">
        <v>56.951875000000001</v>
      </c>
      <c r="C3327" s="2">
        <v>1</v>
      </c>
      <c r="D3327" s="2">
        <f t="shared" si="153"/>
        <v>1</v>
      </c>
      <c r="E3327" s="2">
        <f t="shared" si="154"/>
        <v>1</v>
      </c>
      <c r="F3327" s="2">
        <f>b*C3327-a*D3327+E3327</f>
        <v>148747003</v>
      </c>
    </row>
    <row r="3328" spans="1:6">
      <c r="A3328">
        <f t="shared" si="155"/>
        <v>3322</v>
      </c>
      <c r="B3328">
        <v>56.976132</v>
      </c>
      <c r="C3328" s="2">
        <v>4</v>
      </c>
      <c r="D3328" s="2">
        <f t="shared" si="153"/>
        <v>16</v>
      </c>
      <c r="E3328" s="2">
        <f t="shared" si="154"/>
        <v>64</v>
      </c>
      <c r="F3328" s="2">
        <f>b*C3328-a*D3328+E3328</f>
        <v>594781048</v>
      </c>
    </row>
    <row r="3329" spans="1:6">
      <c r="A3329">
        <f t="shared" si="155"/>
        <v>3323</v>
      </c>
      <c r="B3329">
        <v>57.002294999999997</v>
      </c>
      <c r="C3329" s="2">
        <v>1</v>
      </c>
      <c r="D3329" s="2">
        <f t="shared" si="153"/>
        <v>1</v>
      </c>
      <c r="E3329" s="2">
        <f t="shared" si="154"/>
        <v>1</v>
      </c>
      <c r="F3329" s="2">
        <f>b*C3329-a*D3329+E3329</f>
        <v>148747003</v>
      </c>
    </row>
    <row r="3330" spans="1:6">
      <c r="A3330">
        <f t="shared" si="155"/>
        <v>3324</v>
      </c>
      <c r="B3330">
        <v>57.011477999999997</v>
      </c>
      <c r="C3330" s="2">
        <v>1</v>
      </c>
      <c r="D3330" s="2">
        <f t="shared" si="153"/>
        <v>1</v>
      </c>
      <c r="E3330" s="2">
        <f t="shared" si="154"/>
        <v>1</v>
      </c>
      <c r="F3330" s="2">
        <f>b*C3330-a*D3330+E3330</f>
        <v>148747003</v>
      </c>
    </row>
    <row r="3331" spans="1:6">
      <c r="A3331">
        <f t="shared" si="155"/>
        <v>3325</v>
      </c>
      <c r="B3331">
        <v>57.030596000000003</v>
      </c>
      <c r="C3331" s="2">
        <v>2</v>
      </c>
      <c r="D3331" s="2">
        <f t="shared" si="153"/>
        <v>4</v>
      </c>
      <c r="E3331" s="2">
        <f t="shared" si="154"/>
        <v>8</v>
      </c>
      <c r="F3331" s="2">
        <f>b*C3331-a*D3331+E3331</f>
        <v>297459508</v>
      </c>
    </row>
    <row r="3332" spans="1:6">
      <c r="A3332">
        <f t="shared" si="155"/>
        <v>3326</v>
      </c>
      <c r="B3332">
        <v>57.050784999999998</v>
      </c>
      <c r="C3332" s="2">
        <v>1</v>
      </c>
      <c r="D3332" s="2">
        <f t="shared" si="153"/>
        <v>1</v>
      </c>
      <c r="E3332" s="2">
        <f t="shared" si="154"/>
        <v>1</v>
      </c>
      <c r="F3332" s="2">
        <f>b*C3332-a*D3332+E3332</f>
        <v>148747003</v>
      </c>
    </row>
    <row r="3333" spans="1:6">
      <c r="A3333">
        <f t="shared" si="155"/>
        <v>3327</v>
      </c>
      <c r="B3333">
        <v>57.061309000000001</v>
      </c>
      <c r="C3333" s="2">
        <v>1</v>
      </c>
      <c r="D3333" s="2">
        <f t="shared" si="153"/>
        <v>1</v>
      </c>
      <c r="E3333" s="2">
        <f t="shared" si="154"/>
        <v>1</v>
      </c>
      <c r="F3333" s="2">
        <f>b*C3333-a*D3333+E3333</f>
        <v>148747003</v>
      </c>
    </row>
    <row r="3334" spans="1:6">
      <c r="A3334">
        <f t="shared" si="155"/>
        <v>3328</v>
      </c>
      <c r="B3334">
        <v>57.067768999999998</v>
      </c>
      <c r="C3334" s="2">
        <v>1</v>
      </c>
      <c r="D3334" s="2">
        <f t="shared" si="153"/>
        <v>1</v>
      </c>
      <c r="E3334" s="2">
        <f t="shared" si="154"/>
        <v>1</v>
      </c>
      <c r="F3334" s="2">
        <f>b*C3334-a*D3334+E3334</f>
        <v>148747003</v>
      </c>
    </row>
    <row r="3335" spans="1:6">
      <c r="A3335">
        <f t="shared" si="155"/>
        <v>3329</v>
      </c>
      <c r="B3335">
        <v>57.094757000000001</v>
      </c>
      <c r="C3335" s="2">
        <v>5</v>
      </c>
      <c r="D3335" s="2">
        <f t="shared" ref="D3335:D3398" si="156">C3335^2</f>
        <v>25</v>
      </c>
      <c r="E3335" s="2">
        <f t="shared" ref="E3335:E3398" si="157">C3335^3</f>
        <v>125</v>
      </c>
      <c r="F3335" s="2">
        <f>b*C3335-a*D3335+E3335</f>
        <v>743390095</v>
      </c>
    </row>
    <row r="3336" spans="1:6">
      <c r="A3336">
        <f t="shared" ref="A3336:A3399" si="158">A3335+1</f>
        <v>3330</v>
      </c>
      <c r="B3336">
        <v>57.123738000000003</v>
      </c>
      <c r="C3336" s="2">
        <v>1</v>
      </c>
      <c r="D3336" s="2">
        <f t="shared" si="156"/>
        <v>1</v>
      </c>
      <c r="E3336" s="2">
        <f t="shared" si="157"/>
        <v>1</v>
      </c>
      <c r="F3336" s="2">
        <f>b*C3336-a*D3336+E3336</f>
        <v>148747003</v>
      </c>
    </row>
    <row r="3337" spans="1:6">
      <c r="A3337">
        <f t="shared" si="158"/>
        <v>3331</v>
      </c>
      <c r="B3337">
        <v>57.131321</v>
      </c>
      <c r="C3337" s="2">
        <v>1</v>
      </c>
      <c r="D3337" s="2">
        <f t="shared" si="156"/>
        <v>1</v>
      </c>
      <c r="E3337" s="2">
        <f t="shared" si="157"/>
        <v>1</v>
      </c>
      <c r="F3337" s="2">
        <f>b*C3337-a*D3337+E3337</f>
        <v>148747003</v>
      </c>
    </row>
    <row r="3338" spans="1:6">
      <c r="A3338">
        <f t="shared" si="158"/>
        <v>3332</v>
      </c>
      <c r="B3338">
        <v>57.144278</v>
      </c>
      <c r="C3338" s="2">
        <v>1</v>
      </c>
      <c r="D3338" s="2">
        <f t="shared" si="156"/>
        <v>1</v>
      </c>
      <c r="E3338" s="2">
        <f t="shared" si="157"/>
        <v>1</v>
      </c>
      <c r="F3338" s="2">
        <f>b*C3338-a*D3338+E3338</f>
        <v>148747003</v>
      </c>
    </row>
    <row r="3339" spans="1:6">
      <c r="A3339">
        <f t="shared" si="158"/>
        <v>3333</v>
      </c>
      <c r="B3339">
        <v>57.154941999999998</v>
      </c>
      <c r="C3339" s="2">
        <v>1</v>
      </c>
      <c r="D3339" s="2">
        <f t="shared" si="156"/>
        <v>1</v>
      </c>
      <c r="E3339" s="2">
        <f t="shared" si="157"/>
        <v>1</v>
      </c>
      <c r="F3339" s="2">
        <f>b*C3339-a*D3339+E3339</f>
        <v>148747003</v>
      </c>
    </row>
    <row r="3340" spans="1:6">
      <c r="A3340">
        <f t="shared" si="158"/>
        <v>3334</v>
      </c>
      <c r="B3340">
        <v>57.171458000000001</v>
      </c>
      <c r="C3340" s="2">
        <v>2</v>
      </c>
      <c r="D3340" s="2">
        <f t="shared" si="156"/>
        <v>4</v>
      </c>
      <c r="E3340" s="2">
        <f t="shared" si="157"/>
        <v>8</v>
      </c>
      <c r="F3340" s="2">
        <f>b*C3340-a*D3340+E3340</f>
        <v>297459508</v>
      </c>
    </row>
    <row r="3341" spans="1:6">
      <c r="A3341">
        <f t="shared" si="158"/>
        <v>3335</v>
      </c>
      <c r="B3341">
        <v>57.188633000000003</v>
      </c>
      <c r="C3341" s="2">
        <v>1</v>
      </c>
      <c r="D3341" s="2">
        <f t="shared" si="156"/>
        <v>1</v>
      </c>
      <c r="E3341" s="2">
        <f t="shared" si="157"/>
        <v>1</v>
      </c>
      <c r="F3341" s="2">
        <f>b*C3341-a*D3341+E3341</f>
        <v>148747003</v>
      </c>
    </row>
    <row r="3342" spans="1:6">
      <c r="A3342">
        <f t="shared" si="158"/>
        <v>3336</v>
      </c>
      <c r="B3342">
        <v>57.200468999999998</v>
      </c>
      <c r="C3342" s="2">
        <v>1</v>
      </c>
      <c r="D3342" s="2">
        <f t="shared" si="156"/>
        <v>1</v>
      </c>
      <c r="E3342" s="2">
        <f t="shared" si="157"/>
        <v>1</v>
      </c>
      <c r="F3342" s="2">
        <f>b*C3342-a*D3342+E3342</f>
        <v>148747003</v>
      </c>
    </row>
    <row r="3343" spans="1:6">
      <c r="A3343">
        <f t="shared" si="158"/>
        <v>3337</v>
      </c>
      <c r="B3343">
        <v>57.215719</v>
      </c>
      <c r="C3343" s="2">
        <v>1</v>
      </c>
      <c r="D3343" s="2">
        <f t="shared" si="156"/>
        <v>1</v>
      </c>
      <c r="E3343" s="2">
        <f t="shared" si="157"/>
        <v>1</v>
      </c>
      <c r="F3343" s="2">
        <f>b*C3343-a*D3343+E3343</f>
        <v>148747003</v>
      </c>
    </row>
    <row r="3344" spans="1:6">
      <c r="A3344">
        <f t="shared" si="158"/>
        <v>3338</v>
      </c>
      <c r="B3344">
        <v>57.225123000000004</v>
      </c>
      <c r="C3344" s="2">
        <v>1</v>
      </c>
      <c r="D3344" s="2">
        <f t="shared" si="156"/>
        <v>1</v>
      </c>
      <c r="E3344" s="2">
        <f t="shared" si="157"/>
        <v>1</v>
      </c>
      <c r="F3344" s="2">
        <f>b*C3344-a*D3344+E3344</f>
        <v>148747003</v>
      </c>
    </row>
    <row r="3345" spans="1:6">
      <c r="A3345">
        <f t="shared" si="158"/>
        <v>3339</v>
      </c>
      <c r="B3345">
        <v>57.231501000000002</v>
      </c>
      <c r="C3345" s="2">
        <v>1</v>
      </c>
      <c r="D3345" s="2">
        <f t="shared" si="156"/>
        <v>1</v>
      </c>
      <c r="E3345" s="2">
        <f t="shared" si="157"/>
        <v>1</v>
      </c>
      <c r="F3345" s="2">
        <f>b*C3345-a*D3345+E3345</f>
        <v>148747003</v>
      </c>
    </row>
    <row r="3346" spans="1:6">
      <c r="A3346">
        <f t="shared" si="158"/>
        <v>3340</v>
      </c>
      <c r="B3346">
        <v>57.264774000000003</v>
      </c>
      <c r="C3346" s="2">
        <v>6</v>
      </c>
      <c r="D3346" s="2">
        <f t="shared" si="156"/>
        <v>36</v>
      </c>
      <c r="E3346" s="2">
        <f t="shared" si="157"/>
        <v>216</v>
      </c>
      <c r="F3346" s="2">
        <f>b*C3346-a*D3346+E3346</f>
        <v>891964668</v>
      </c>
    </row>
    <row r="3347" spans="1:6">
      <c r="A3347">
        <f t="shared" si="158"/>
        <v>3341</v>
      </c>
      <c r="B3347">
        <v>57.300539000000001</v>
      </c>
      <c r="C3347" s="2">
        <v>1</v>
      </c>
      <c r="D3347" s="2">
        <f t="shared" si="156"/>
        <v>1</v>
      </c>
      <c r="E3347" s="2">
        <f t="shared" si="157"/>
        <v>1</v>
      </c>
      <c r="F3347" s="2">
        <f>b*C3347-a*D3347+E3347</f>
        <v>148747003</v>
      </c>
    </row>
    <row r="3348" spans="1:6">
      <c r="A3348">
        <f t="shared" si="158"/>
        <v>3342</v>
      </c>
      <c r="B3348">
        <v>57.308016000000002</v>
      </c>
      <c r="C3348" s="2">
        <v>1</v>
      </c>
      <c r="D3348" s="2">
        <f t="shared" si="156"/>
        <v>1</v>
      </c>
      <c r="E3348" s="2">
        <f t="shared" si="157"/>
        <v>1</v>
      </c>
      <c r="F3348" s="2">
        <f>b*C3348-a*D3348+E3348</f>
        <v>148747003</v>
      </c>
    </row>
    <row r="3349" spans="1:6">
      <c r="A3349">
        <f t="shared" si="158"/>
        <v>3343</v>
      </c>
      <c r="B3349">
        <v>57.319445000000002</v>
      </c>
      <c r="C3349" s="2">
        <v>1</v>
      </c>
      <c r="D3349" s="2">
        <f t="shared" si="156"/>
        <v>1</v>
      </c>
      <c r="E3349" s="2">
        <f t="shared" si="157"/>
        <v>1</v>
      </c>
      <c r="F3349" s="2">
        <f>b*C3349-a*D3349+E3349</f>
        <v>148747003</v>
      </c>
    </row>
    <row r="3350" spans="1:6">
      <c r="A3350">
        <f t="shared" si="158"/>
        <v>3344</v>
      </c>
      <c r="B3350">
        <v>57.339086999999999</v>
      </c>
      <c r="C3350" s="2">
        <v>2</v>
      </c>
      <c r="D3350" s="2">
        <f t="shared" si="156"/>
        <v>4</v>
      </c>
      <c r="E3350" s="2">
        <f t="shared" si="157"/>
        <v>8</v>
      </c>
      <c r="F3350" s="2">
        <f>b*C3350-a*D3350+E3350</f>
        <v>297459508</v>
      </c>
    </row>
    <row r="3351" spans="1:6">
      <c r="A3351">
        <f t="shared" si="158"/>
        <v>3345</v>
      </c>
      <c r="B3351">
        <v>57.355359999999997</v>
      </c>
      <c r="C3351" s="2">
        <v>1</v>
      </c>
      <c r="D3351" s="2">
        <f t="shared" si="156"/>
        <v>1</v>
      </c>
      <c r="E3351" s="2">
        <f t="shared" si="157"/>
        <v>1</v>
      </c>
      <c r="F3351" s="2">
        <f>b*C3351-a*D3351+E3351</f>
        <v>148747003</v>
      </c>
    </row>
    <row r="3352" spans="1:6">
      <c r="A3352">
        <f t="shared" si="158"/>
        <v>3346</v>
      </c>
      <c r="B3352">
        <v>57.380757000000003</v>
      </c>
      <c r="C3352" s="2">
        <v>3</v>
      </c>
      <c r="D3352" s="2">
        <f t="shared" si="156"/>
        <v>9</v>
      </c>
      <c r="E3352" s="2">
        <f t="shared" si="157"/>
        <v>27</v>
      </c>
      <c r="F3352" s="2">
        <f>b*C3352-a*D3352+E3352</f>
        <v>446137521</v>
      </c>
    </row>
    <row r="3353" spans="1:6">
      <c r="A3353">
        <f t="shared" si="158"/>
        <v>3347</v>
      </c>
      <c r="B3353">
        <v>57.399666000000003</v>
      </c>
      <c r="C3353" s="2">
        <v>1</v>
      </c>
      <c r="D3353" s="2">
        <f t="shared" si="156"/>
        <v>1</v>
      </c>
      <c r="E3353" s="2">
        <f t="shared" si="157"/>
        <v>1</v>
      </c>
      <c r="F3353" s="2">
        <f>b*C3353-a*D3353+E3353</f>
        <v>148747003</v>
      </c>
    </row>
    <row r="3354" spans="1:6">
      <c r="A3354">
        <f t="shared" si="158"/>
        <v>3348</v>
      </c>
      <c r="B3354">
        <v>57.407418999999997</v>
      </c>
      <c r="C3354" s="2">
        <v>1</v>
      </c>
      <c r="D3354" s="2">
        <f t="shared" si="156"/>
        <v>1</v>
      </c>
      <c r="E3354" s="2">
        <f t="shared" si="157"/>
        <v>1</v>
      </c>
      <c r="F3354" s="2">
        <f>b*C3354-a*D3354+E3354</f>
        <v>148747003</v>
      </c>
    </row>
    <row r="3355" spans="1:6">
      <c r="A3355">
        <f t="shared" si="158"/>
        <v>3349</v>
      </c>
      <c r="B3355">
        <v>57.425942999999997</v>
      </c>
      <c r="C3355" s="2">
        <v>2</v>
      </c>
      <c r="D3355" s="2">
        <f t="shared" si="156"/>
        <v>4</v>
      </c>
      <c r="E3355" s="2">
        <f t="shared" si="157"/>
        <v>8</v>
      </c>
      <c r="F3355" s="2">
        <f>b*C3355-a*D3355+E3355</f>
        <v>297459508</v>
      </c>
    </row>
    <row r="3356" spans="1:6">
      <c r="A3356">
        <f t="shared" si="158"/>
        <v>3350</v>
      </c>
      <c r="B3356">
        <v>57.439562000000002</v>
      </c>
      <c r="C3356" s="2">
        <v>1</v>
      </c>
      <c r="D3356" s="2">
        <f t="shared" si="156"/>
        <v>1</v>
      </c>
      <c r="E3356" s="2">
        <f t="shared" si="157"/>
        <v>1</v>
      </c>
      <c r="F3356" s="2">
        <f>b*C3356-a*D3356+E3356</f>
        <v>148747003</v>
      </c>
    </row>
    <row r="3357" spans="1:6">
      <c r="A3357">
        <f t="shared" si="158"/>
        <v>3351</v>
      </c>
      <c r="B3357">
        <v>57.449997000000003</v>
      </c>
      <c r="C3357" s="2">
        <v>1</v>
      </c>
      <c r="D3357" s="2">
        <f t="shared" si="156"/>
        <v>1</v>
      </c>
      <c r="E3357" s="2">
        <f t="shared" si="157"/>
        <v>1</v>
      </c>
      <c r="F3357" s="2">
        <f>b*C3357-a*D3357+E3357</f>
        <v>148747003</v>
      </c>
    </row>
    <row r="3358" spans="1:6">
      <c r="A3358">
        <f t="shared" si="158"/>
        <v>3352</v>
      </c>
      <c r="B3358">
        <v>57.464933000000002</v>
      </c>
      <c r="C3358" s="2">
        <v>1</v>
      </c>
      <c r="D3358" s="2">
        <f t="shared" si="156"/>
        <v>1</v>
      </c>
      <c r="E3358" s="2">
        <f t="shared" si="157"/>
        <v>1</v>
      </c>
      <c r="F3358" s="2">
        <f>b*C3358-a*D3358+E3358</f>
        <v>148747003</v>
      </c>
    </row>
    <row r="3359" spans="1:6">
      <c r="A3359">
        <f t="shared" si="158"/>
        <v>3353</v>
      </c>
      <c r="B3359">
        <v>57.475110000000001</v>
      </c>
      <c r="C3359" s="2">
        <v>1</v>
      </c>
      <c r="D3359" s="2">
        <f t="shared" si="156"/>
        <v>1</v>
      </c>
      <c r="E3359" s="2">
        <f t="shared" si="157"/>
        <v>1</v>
      </c>
      <c r="F3359" s="2">
        <f>b*C3359-a*D3359+E3359</f>
        <v>148747003</v>
      </c>
    </row>
    <row r="3360" spans="1:6">
      <c r="A3360">
        <f t="shared" si="158"/>
        <v>3354</v>
      </c>
      <c r="B3360">
        <v>57.482489000000001</v>
      </c>
      <c r="C3360" s="2">
        <v>1</v>
      </c>
      <c r="D3360" s="2">
        <f t="shared" si="156"/>
        <v>1</v>
      </c>
      <c r="E3360" s="2">
        <f t="shared" si="157"/>
        <v>1</v>
      </c>
      <c r="F3360" s="2">
        <f>b*C3360-a*D3360+E3360</f>
        <v>148747003</v>
      </c>
    </row>
    <row r="3361" spans="1:6">
      <c r="A3361">
        <f t="shared" si="158"/>
        <v>3355</v>
      </c>
      <c r="B3361">
        <v>57.528807999999998</v>
      </c>
      <c r="C3361" s="2">
        <v>8</v>
      </c>
      <c r="D3361" s="2">
        <f t="shared" si="156"/>
        <v>64</v>
      </c>
      <c r="E3361" s="2">
        <f t="shared" si="157"/>
        <v>512</v>
      </c>
      <c r="F3361" s="2">
        <f>b*C3361-a*D3361+E3361</f>
        <v>1189010416</v>
      </c>
    </row>
    <row r="3362" spans="1:6">
      <c r="A3362">
        <f t="shared" si="158"/>
        <v>3356</v>
      </c>
      <c r="B3362">
        <v>57.572445000000002</v>
      </c>
      <c r="C3362" s="2">
        <v>1</v>
      </c>
      <c r="D3362" s="2">
        <f t="shared" si="156"/>
        <v>1</v>
      </c>
      <c r="E3362" s="2">
        <f t="shared" si="157"/>
        <v>1</v>
      </c>
      <c r="F3362" s="2">
        <f>b*C3362-a*D3362+E3362</f>
        <v>148747003</v>
      </c>
    </row>
    <row r="3363" spans="1:6">
      <c r="A3363">
        <f t="shared" si="158"/>
        <v>3357</v>
      </c>
      <c r="B3363">
        <v>57.578935000000001</v>
      </c>
      <c r="C3363" s="2">
        <v>1</v>
      </c>
      <c r="D3363" s="2">
        <f t="shared" si="156"/>
        <v>1</v>
      </c>
      <c r="E3363" s="2">
        <f t="shared" si="157"/>
        <v>1</v>
      </c>
      <c r="F3363" s="2">
        <f>b*C3363-a*D3363+E3363</f>
        <v>148747003</v>
      </c>
    </row>
    <row r="3364" spans="1:6">
      <c r="A3364">
        <f t="shared" si="158"/>
        <v>3358</v>
      </c>
      <c r="B3364">
        <v>57.587693000000002</v>
      </c>
      <c r="C3364" s="2">
        <v>1</v>
      </c>
      <c r="D3364" s="2">
        <f t="shared" si="156"/>
        <v>1</v>
      </c>
      <c r="E3364" s="2">
        <f t="shared" si="157"/>
        <v>1</v>
      </c>
      <c r="F3364" s="2">
        <f>b*C3364-a*D3364+E3364</f>
        <v>148747003</v>
      </c>
    </row>
    <row r="3365" spans="1:6">
      <c r="A3365">
        <f t="shared" si="158"/>
        <v>3359</v>
      </c>
      <c r="B3365">
        <v>57.600160000000002</v>
      </c>
      <c r="C3365" s="2">
        <v>1</v>
      </c>
      <c r="D3365" s="2">
        <f t="shared" si="156"/>
        <v>1</v>
      </c>
      <c r="E3365" s="2">
        <f t="shared" si="157"/>
        <v>1</v>
      </c>
      <c r="F3365" s="2">
        <f>b*C3365-a*D3365+E3365</f>
        <v>148747003</v>
      </c>
    </row>
    <row r="3366" spans="1:6">
      <c r="A3366">
        <f t="shared" si="158"/>
        <v>3360</v>
      </c>
      <c r="B3366">
        <v>57.619321999999997</v>
      </c>
      <c r="C3366" s="2">
        <v>2</v>
      </c>
      <c r="D3366" s="2">
        <f t="shared" si="156"/>
        <v>4</v>
      </c>
      <c r="E3366" s="2">
        <f t="shared" si="157"/>
        <v>8</v>
      </c>
      <c r="F3366" s="2">
        <f>b*C3366-a*D3366+E3366</f>
        <v>297459508</v>
      </c>
    </row>
    <row r="3367" spans="1:6">
      <c r="A3367">
        <f t="shared" si="158"/>
        <v>3361</v>
      </c>
      <c r="B3367">
        <v>57.633361999999998</v>
      </c>
      <c r="C3367" s="2">
        <v>1</v>
      </c>
      <c r="D3367" s="2">
        <f t="shared" si="156"/>
        <v>1</v>
      </c>
      <c r="E3367" s="2">
        <f t="shared" si="157"/>
        <v>1</v>
      </c>
      <c r="F3367" s="2">
        <f>b*C3367-a*D3367+E3367</f>
        <v>148747003</v>
      </c>
    </row>
    <row r="3368" spans="1:6">
      <c r="A3368">
        <f t="shared" si="158"/>
        <v>3362</v>
      </c>
      <c r="B3368">
        <v>57.652557000000002</v>
      </c>
      <c r="C3368" s="2">
        <v>2</v>
      </c>
      <c r="D3368" s="2">
        <f t="shared" si="156"/>
        <v>4</v>
      </c>
      <c r="E3368" s="2">
        <f t="shared" si="157"/>
        <v>8</v>
      </c>
      <c r="F3368" s="2">
        <f>b*C3368-a*D3368+E3368</f>
        <v>297459508</v>
      </c>
    </row>
    <row r="3369" spans="1:6">
      <c r="A3369">
        <f t="shared" si="158"/>
        <v>3363</v>
      </c>
      <c r="B3369">
        <v>57.669814000000002</v>
      </c>
      <c r="C3369" s="2">
        <v>1</v>
      </c>
      <c r="D3369" s="2">
        <f t="shared" si="156"/>
        <v>1</v>
      </c>
      <c r="E3369" s="2">
        <f t="shared" si="157"/>
        <v>1</v>
      </c>
      <c r="F3369" s="2">
        <f>b*C3369-a*D3369+E3369</f>
        <v>148747003</v>
      </c>
    </row>
    <row r="3370" spans="1:6">
      <c r="A3370">
        <f t="shared" si="158"/>
        <v>3364</v>
      </c>
      <c r="B3370">
        <v>57.680382999999999</v>
      </c>
      <c r="C3370" s="2">
        <v>1</v>
      </c>
      <c r="D3370" s="2">
        <f t="shared" si="156"/>
        <v>1</v>
      </c>
      <c r="E3370" s="2">
        <f t="shared" si="157"/>
        <v>1</v>
      </c>
      <c r="F3370" s="2">
        <f>b*C3370-a*D3370+E3370</f>
        <v>148747003</v>
      </c>
    </row>
    <row r="3371" spans="1:6">
      <c r="A3371">
        <f t="shared" si="158"/>
        <v>3365</v>
      </c>
      <c r="B3371">
        <v>57.692666000000003</v>
      </c>
      <c r="C3371" s="2">
        <v>1</v>
      </c>
      <c r="D3371" s="2">
        <f t="shared" si="156"/>
        <v>1</v>
      </c>
      <c r="E3371" s="2">
        <f t="shared" si="157"/>
        <v>1</v>
      </c>
      <c r="F3371" s="2">
        <f>b*C3371-a*D3371+E3371</f>
        <v>148747003</v>
      </c>
    </row>
    <row r="3372" spans="1:6">
      <c r="A3372">
        <f t="shared" si="158"/>
        <v>3366</v>
      </c>
      <c r="B3372">
        <v>57.699584000000002</v>
      </c>
      <c r="C3372" s="2">
        <v>1</v>
      </c>
      <c r="D3372" s="2">
        <f t="shared" si="156"/>
        <v>1</v>
      </c>
      <c r="E3372" s="2">
        <f t="shared" si="157"/>
        <v>1</v>
      </c>
      <c r="F3372" s="2">
        <f>b*C3372-a*D3372+E3372</f>
        <v>148747003</v>
      </c>
    </row>
    <row r="3373" spans="1:6">
      <c r="A3373">
        <f t="shared" si="158"/>
        <v>3367</v>
      </c>
      <c r="B3373">
        <v>57.724356</v>
      </c>
      <c r="C3373" s="2">
        <v>4</v>
      </c>
      <c r="D3373" s="2">
        <f t="shared" si="156"/>
        <v>16</v>
      </c>
      <c r="E3373" s="2">
        <f t="shared" si="157"/>
        <v>64</v>
      </c>
      <c r="F3373" s="2">
        <f>b*C3373-a*D3373+E3373</f>
        <v>594781048</v>
      </c>
    </row>
    <row r="3374" spans="1:6">
      <c r="A3374">
        <f t="shared" si="158"/>
        <v>3368</v>
      </c>
      <c r="B3374">
        <v>57.750025999999998</v>
      </c>
      <c r="C3374" s="2">
        <v>1</v>
      </c>
      <c r="D3374" s="2">
        <f t="shared" si="156"/>
        <v>1</v>
      </c>
      <c r="E3374" s="2">
        <f t="shared" si="157"/>
        <v>1</v>
      </c>
      <c r="F3374" s="2">
        <f>b*C3374-a*D3374+E3374</f>
        <v>148747003</v>
      </c>
    </row>
    <row r="3375" spans="1:6">
      <c r="A3375">
        <f t="shared" si="158"/>
        <v>3369</v>
      </c>
      <c r="B3375">
        <v>57.757531999999998</v>
      </c>
      <c r="C3375" s="2">
        <v>1</v>
      </c>
      <c r="D3375" s="2">
        <f t="shared" si="156"/>
        <v>1</v>
      </c>
      <c r="E3375" s="2">
        <f t="shared" si="157"/>
        <v>1</v>
      </c>
      <c r="F3375" s="2">
        <f>b*C3375-a*D3375+E3375</f>
        <v>148747003</v>
      </c>
    </row>
    <row r="3376" spans="1:6">
      <c r="A3376">
        <f t="shared" si="158"/>
        <v>3370</v>
      </c>
      <c r="B3376">
        <v>57.771242999999998</v>
      </c>
      <c r="C3376" s="2">
        <v>1</v>
      </c>
      <c r="D3376" s="2">
        <f t="shared" si="156"/>
        <v>1</v>
      </c>
      <c r="E3376" s="2">
        <f t="shared" si="157"/>
        <v>1</v>
      </c>
      <c r="F3376" s="2">
        <f>b*C3376-a*D3376+E3376</f>
        <v>148747003</v>
      </c>
    </row>
    <row r="3377" spans="1:6">
      <c r="A3377">
        <f t="shared" si="158"/>
        <v>3371</v>
      </c>
      <c r="B3377">
        <v>57.783453999999999</v>
      </c>
      <c r="C3377" s="2">
        <v>1</v>
      </c>
      <c r="D3377" s="2">
        <f t="shared" si="156"/>
        <v>1</v>
      </c>
      <c r="E3377" s="2">
        <f t="shared" si="157"/>
        <v>1</v>
      </c>
      <c r="F3377" s="2">
        <f>b*C3377-a*D3377+E3377</f>
        <v>148747003</v>
      </c>
    </row>
    <row r="3378" spans="1:6">
      <c r="A3378">
        <f t="shared" si="158"/>
        <v>3372</v>
      </c>
      <c r="B3378">
        <v>57.804265999999998</v>
      </c>
      <c r="C3378" s="2">
        <v>3</v>
      </c>
      <c r="D3378" s="2">
        <f t="shared" si="156"/>
        <v>9</v>
      </c>
      <c r="E3378" s="2">
        <f t="shared" si="157"/>
        <v>27</v>
      </c>
      <c r="F3378" s="2">
        <f>b*C3378-a*D3378+E3378</f>
        <v>446137521</v>
      </c>
    </row>
    <row r="3379" spans="1:6">
      <c r="A3379">
        <f t="shared" si="158"/>
        <v>3373</v>
      </c>
      <c r="B3379">
        <v>57.828783000000001</v>
      </c>
      <c r="C3379" s="2">
        <v>1</v>
      </c>
      <c r="D3379" s="2">
        <f t="shared" si="156"/>
        <v>1</v>
      </c>
      <c r="E3379" s="2">
        <f t="shared" si="157"/>
        <v>1</v>
      </c>
      <c r="F3379" s="2">
        <f>b*C3379-a*D3379+E3379</f>
        <v>148747003</v>
      </c>
    </row>
    <row r="3380" spans="1:6">
      <c r="A3380">
        <f t="shared" si="158"/>
        <v>3374</v>
      </c>
      <c r="B3380">
        <v>57.847704999999998</v>
      </c>
      <c r="C3380" s="2">
        <v>2</v>
      </c>
      <c r="D3380" s="2">
        <f t="shared" si="156"/>
        <v>4</v>
      </c>
      <c r="E3380" s="2">
        <f t="shared" si="157"/>
        <v>8</v>
      </c>
      <c r="F3380" s="2">
        <f>b*C3380-a*D3380+E3380</f>
        <v>297459508</v>
      </c>
    </row>
    <row r="3381" spans="1:6">
      <c r="A3381">
        <f t="shared" si="158"/>
        <v>3375</v>
      </c>
      <c r="B3381">
        <v>57.862751000000003</v>
      </c>
      <c r="C3381" s="2">
        <v>1</v>
      </c>
      <c r="D3381" s="2">
        <f t="shared" si="156"/>
        <v>1</v>
      </c>
      <c r="E3381" s="2">
        <f t="shared" si="157"/>
        <v>1</v>
      </c>
      <c r="F3381" s="2">
        <f>b*C3381-a*D3381+E3381</f>
        <v>148747003</v>
      </c>
    </row>
    <row r="3382" spans="1:6">
      <c r="A3382">
        <f t="shared" si="158"/>
        <v>3376</v>
      </c>
      <c r="B3382">
        <v>57.875002000000002</v>
      </c>
      <c r="C3382" s="2">
        <v>2</v>
      </c>
      <c r="D3382" s="2">
        <f t="shared" si="156"/>
        <v>4</v>
      </c>
      <c r="E3382" s="2">
        <f t="shared" si="157"/>
        <v>8</v>
      </c>
      <c r="F3382" s="2">
        <f>b*C3382-a*D3382+E3382</f>
        <v>297459508</v>
      </c>
    </row>
    <row r="3383" spans="1:6">
      <c r="A3383">
        <f t="shared" si="158"/>
        <v>3377</v>
      </c>
      <c r="B3383">
        <v>57.893743999999998</v>
      </c>
      <c r="C3383" s="2">
        <v>1</v>
      </c>
      <c r="D3383" s="2">
        <f t="shared" si="156"/>
        <v>1</v>
      </c>
      <c r="E3383" s="2">
        <f t="shared" si="157"/>
        <v>1</v>
      </c>
      <c r="F3383" s="2">
        <f>b*C3383-a*D3383+E3383</f>
        <v>148747003</v>
      </c>
    </row>
    <row r="3384" spans="1:6">
      <c r="A3384">
        <f t="shared" si="158"/>
        <v>3378</v>
      </c>
      <c r="B3384">
        <v>57.907409000000001</v>
      </c>
      <c r="C3384" s="2">
        <v>1</v>
      </c>
      <c r="D3384" s="2">
        <f t="shared" si="156"/>
        <v>1</v>
      </c>
      <c r="E3384" s="2">
        <f t="shared" si="157"/>
        <v>1</v>
      </c>
      <c r="F3384" s="2">
        <f>b*C3384-a*D3384+E3384</f>
        <v>148747003</v>
      </c>
    </row>
    <row r="3385" spans="1:6">
      <c r="A3385">
        <f t="shared" si="158"/>
        <v>3379</v>
      </c>
      <c r="B3385">
        <v>57.917813000000002</v>
      </c>
      <c r="C3385" s="2">
        <v>1</v>
      </c>
      <c r="D3385" s="2">
        <f t="shared" si="156"/>
        <v>1</v>
      </c>
      <c r="E3385" s="2">
        <f t="shared" si="157"/>
        <v>1</v>
      </c>
      <c r="F3385" s="2">
        <f>b*C3385-a*D3385+E3385</f>
        <v>148747003</v>
      </c>
    </row>
    <row r="3386" spans="1:6">
      <c r="A3386">
        <f t="shared" si="158"/>
        <v>3380</v>
      </c>
      <c r="B3386">
        <v>57.925998999999997</v>
      </c>
      <c r="C3386" s="2">
        <v>1</v>
      </c>
      <c r="D3386" s="2">
        <f t="shared" si="156"/>
        <v>1</v>
      </c>
      <c r="E3386" s="2">
        <f t="shared" si="157"/>
        <v>1</v>
      </c>
      <c r="F3386" s="2">
        <f>b*C3386-a*D3386+E3386</f>
        <v>148747003</v>
      </c>
    </row>
    <row r="3387" spans="1:6">
      <c r="A3387">
        <f t="shared" si="158"/>
        <v>3381</v>
      </c>
      <c r="B3387">
        <v>57.932608000000002</v>
      </c>
      <c r="C3387" s="2">
        <v>1</v>
      </c>
      <c r="D3387" s="2">
        <f t="shared" si="156"/>
        <v>1</v>
      </c>
      <c r="E3387" s="2">
        <f t="shared" si="157"/>
        <v>1</v>
      </c>
      <c r="F3387" s="2">
        <f>b*C3387-a*D3387+E3387</f>
        <v>148747003</v>
      </c>
    </row>
    <row r="3388" spans="1:6">
      <c r="A3388">
        <f t="shared" si="158"/>
        <v>3382</v>
      </c>
      <c r="B3388">
        <v>57.994616999999998</v>
      </c>
      <c r="C3388" s="2">
        <v>11</v>
      </c>
      <c r="D3388" s="2">
        <f t="shared" si="156"/>
        <v>121</v>
      </c>
      <c r="E3388" s="2">
        <f t="shared" si="157"/>
        <v>1331</v>
      </c>
      <c r="F3388" s="2">
        <f>b*C3388-a*D3388+E3388</f>
        <v>1634320633</v>
      </c>
    </row>
    <row r="3389" spans="1:6">
      <c r="A3389">
        <f t="shared" si="158"/>
        <v>3383</v>
      </c>
      <c r="B3389">
        <v>58.055247000000001</v>
      </c>
      <c r="C3389" s="2">
        <v>1</v>
      </c>
      <c r="D3389" s="2">
        <f t="shared" si="156"/>
        <v>1</v>
      </c>
      <c r="E3389" s="2">
        <f t="shared" si="157"/>
        <v>1</v>
      </c>
      <c r="F3389" s="2">
        <f>b*C3389-a*D3389+E3389</f>
        <v>148747003</v>
      </c>
    </row>
    <row r="3390" spans="1:6">
      <c r="A3390">
        <f t="shared" si="158"/>
        <v>3384</v>
      </c>
      <c r="B3390">
        <v>58.061551000000001</v>
      </c>
      <c r="C3390" s="2">
        <v>1</v>
      </c>
      <c r="D3390" s="2">
        <f t="shared" si="156"/>
        <v>1</v>
      </c>
      <c r="E3390" s="2">
        <f t="shared" si="157"/>
        <v>1</v>
      </c>
      <c r="F3390" s="2">
        <f>b*C3390-a*D3390+E3390</f>
        <v>148747003</v>
      </c>
    </row>
    <row r="3391" spans="1:6">
      <c r="A3391">
        <f t="shared" si="158"/>
        <v>3385</v>
      </c>
      <c r="B3391">
        <v>58.069318000000003</v>
      </c>
      <c r="C3391" s="2">
        <v>1</v>
      </c>
      <c r="D3391" s="2">
        <f t="shared" si="156"/>
        <v>1</v>
      </c>
      <c r="E3391" s="2">
        <f t="shared" si="157"/>
        <v>1</v>
      </c>
      <c r="F3391" s="2">
        <f>b*C3391-a*D3391+E3391</f>
        <v>148747003</v>
      </c>
    </row>
    <row r="3392" spans="1:6">
      <c r="A3392">
        <f t="shared" si="158"/>
        <v>3386</v>
      </c>
      <c r="B3392">
        <v>58.079124</v>
      </c>
      <c r="C3392" s="2">
        <v>1</v>
      </c>
      <c r="D3392" s="2">
        <f t="shared" si="156"/>
        <v>1</v>
      </c>
      <c r="E3392" s="2">
        <f t="shared" si="157"/>
        <v>1</v>
      </c>
      <c r="F3392" s="2">
        <f>b*C3392-a*D3392+E3392</f>
        <v>148747003</v>
      </c>
    </row>
    <row r="3393" spans="1:6">
      <c r="A3393">
        <f t="shared" si="158"/>
        <v>3387</v>
      </c>
      <c r="B3393">
        <v>58.091892999999999</v>
      </c>
      <c r="C3393" s="2">
        <v>1</v>
      </c>
      <c r="D3393" s="2">
        <f t="shared" si="156"/>
        <v>1</v>
      </c>
      <c r="E3393" s="2">
        <f t="shared" si="157"/>
        <v>1</v>
      </c>
      <c r="F3393" s="2">
        <f>b*C3393-a*D3393+E3393</f>
        <v>148747003</v>
      </c>
    </row>
    <row r="3394" spans="1:6">
      <c r="A3394">
        <f t="shared" si="158"/>
        <v>3388</v>
      </c>
      <c r="B3394">
        <v>58.109208000000002</v>
      </c>
      <c r="C3394" s="2">
        <v>1</v>
      </c>
      <c r="D3394" s="2">
        <f t="shared" si="156"/>
        <v>1</v>
      </c>
      <c r="E3394" s="2">
        <f t="shared" si="157"/>
        <v>1</v>
      </c>
      <c r="F3394" s="2">
        <f>b*C3394-a*D3394+E3394</f>
        <v>148747003</v>
      </c>
    </row>
    <row r="3395" spans="1:6">
      <c r="A3395">
        <f t="shared" si="158"/>
        <v>3389</v>
      </c>
      <c r="B3395">
        <v>58.120403000000003</v>
      </c>
      <c r="C3395" s="2">
        <v>1</v>
      </c>
      <c r="D3395" s="2">
        <f t="shared" si="156"/>
        <v>1</v>
      </c>
      <c r="E3395" s="2">
        <f t="shared" si="157"/>
        <v>1</v>
      </c>
      <c r="F3395" s="2">
        <f>b*C3395-a*D3395+E3395</f>
        <v>148747003</v>
      </c>
    </row>
    <row r="3396" spans="1:6">
      <c r="A3396">
        <f t="shared" si="158"/>
        <v>3390</v>
      </c>
      <c r="B3396">
        <v>58.134022000000002</v>
      </c>
      <c r="C3396" s="2">
        <v>2</v>
      </c>
      <c r="D3396" s="2">
        <f t="shared" si="156"/>
        <v>4</v>
      </c>
      <c r="E3396" s="2">
        <f t="shared" si="157"/>
        <v>8</v>
      </c>
      <c r="F3396" s="2">
        <f>b*C3396-a*D3396+E3396</f>
        <v>297459508</v>
      </c>
    </row>
    <row r="3397" spans="1:6">
      <c r="A3397">
        <f t="shared" si="158"/>
        <v>3391</v>
      </c>
      <c r="B3397">
        <v>58.150948999999997</v>
      </c>
      <c r="C3397" s="2">
        <v>1</v>
      </c>
      <c r="D3397" s="2">
        <f t="shared" si="156"/>
        <v>1</v>
      </c>
      <c r="E3397" s="2">
        <f t="shared" si="157"/>
        <v>1</v>
      </c>
      <c r="F3397" s="2">
        <f>b*C3397-a*D3397+E3397</f>
        <v>148747003</v>
      </c>
    </row>
    <row r="3398" spans="1:6">
      <c r="A3398">
        <f t="shared" si="158"/>
        <v>3392</v>
      </c>
      <c r="B3398">
        <v>58.172553000000001</v>
      </c>
      <c r="C3398" s="2">
        <v>3</v>
      </c>
      <c r="D3398" s="2">
        <f t="shared" si="156"/>
        <v>9</v>
      </c>
      <c r="E3398" s="2">
        <f t="shared" si="157"/>
        <v>27</v>
      </c>
      <c r="F3398" s="2">
        <f>b*C3398-a*D3398+E3398</f>
        <v>446137521</v>
      </c>
    </row>
    <row r="3399" spans="1:6">
      <c r="A3399">
        <f t="shared" si="158"/>
        <v>3393</v>
      </c>
      <c r="B3399">
        <v>58.190610999999997</v>
      </c>
      <c r="C3399" s="2">
        <v>1</v>
      </c>
      <c r="D3399" s="2">
        <f t="shared" ref="D3399:D3462" si="159">C3399^2</f>
        <v>1</v>
      </c>
      <c r="E3399" s="2">
        <f t="shared" ref="E3399:E3462" si="160">C3399^3</f>
        <v>1</v>
      </c>
      <c r="F3399" s="2">
        <f>b*C3399-a*D3399+E3399</f>
        <v>148747003</v>
      </c>
    </row>
    <row r="3400" spans="1:6">
      <c r="A3400">
        <f t="shared" ref="A3400:A3463" si="161">A3399+1</f>
        <v>3394</v>
      </c>
      <c r="B3400">
        <v>58.201087000000001</v>
      </c>
      <c r="C3400" s="2">
        <v>1</v>
      </c>
      <c r="D3400" s="2">
        <f t="shared" si="159"/>
        <v>1</v>
      </c>
      <c r="E3400" s="2">
        <f t="shared" si="160"/>
        <v>1</v>
      </c>
      <c r="F3400" s="2">
        <f>b*C3400-a*D3400+E3400</f>
        <v>148747003</v>
      </c>
    </row>
    <row r="3401" spans="1:6">
      <c r="A3401">
        <f t="shared" si="161"/>
        <v>3395</v>
      </c>
      <c r="B3401">
        <v>58.212747</v>
      </c>
      <c r="C3401" s="2">
        <v>1</v>
      </c>
      <c r="D3401" s="2">
        <f t="shared" si="159"/>
        <v>1</v>
      </c>
      <c r="E3401" s="2">
        <f t="shared" si="160"/>
        <v>1</v>
      </c>
      <c r="F3401" s="2">
        <f>b*C3401-a*D3401+E3401</f>
        <v>148747003</v>
      </c>
    </row>
    <row r="3402" spans="1:6">
      <c r="A3402">
        <f t="shared" si="161"/>
        <v>3396</v>
      </c>
      <c r="B3402">
        <v>58.240519999999997</v>
      </c>
      <c r="C3402" s="2">
        <v>4</v>
      </c>
      <c r="D3402" s="2">
        <f t="shared" si="159"/>
        <v>16</v>
      </c>
      <c r="E3402" s="2">
        <f t="shared" si="160"/>
        <v>64</v>
      </c>
      <c r="F3402" s="2">
        <f>b*C3402-a*D3402+E3402</f>
        <v>594781048</v>
      </c>
    </row>
    <row r="3403" spans="1:6">
      <c r="A3403">
        <f t="shared" si="161"/>
        <v>3397</v>
      </c>
      <c r="B3403">
        <v>58.266480999999999</v>
      </c>
      <c r="C3403" s="2">
        <v>1</v>
      </c>
      <c r="D3403" s="2">
        <f t="shared" si="159"/>
        <v>1</v>
      </c>
      <c r="E3403" s="2">
        <f t="shared" si="160"/>
        <v>1</v>
      </c>
      <c r="F3403" s="2">
        <f>b*C3403-a*D3403+E3403</f>
        <v>148747003</v>
      </c>
    </row>
    <row r="3404" spans="1:6">
      <c r="A3404">
        <f t="shared" si="161"/>
        <v>3398</v>
      </c>
      <c r="B3404">
        <v>58.276397000000003</v>
      </c>
      <c r="C3404" s="2">
        <v>1</v>
      </c>
      <c r="D3404" s="2">
        <f t="shared" si="159"/>
        <v>1</v>
      </c>
      <c r="E3404" s="2">
        <f t="shared" si="160"/>
        <v>1</v>
      </c>
      <c r="F3404" s="2">
        <f>b*C3404-a*D3404+E3404</f>
        <v>148747003</v>
      </c>
    </row>
    <row r="3405" spans="1:6">
      <c r="A3405">
        <f t="shared" si="161"/>
        <v>3399</v>
      </c>
      <c r="B3405">
        <v>58.284866000000001</v>
      </c>
      <c r="C3405" s="2">
        <v>1</v>
      </c>
      <c r="D3405" s="2">
        <f t="shared" si="159"/>
        <v>1</v>
      </c>
      <c r="E3405" s="2">
        <f t="shared" si="160"/>
        <v>1</v>
      </c>
      <c r="F3405" s="2">
        <f>b*C3405-a*D3405+E3405</f>
        <v>148747003</v>
      </c>
    </row>
    <row r="3406" spans="1:6">
      <c r="A3406">
        <f t="shared" si="161"/>
        <v>3400</v>
      </c>
      <c r="B3406">
        <v>58.298569999999998</v>
      </c>
      <c r="C3406" s="2">
        <v>2</v>
      </c>
      <c r="D3406" s="2">
        <f t="shared" si="159"/>
        <v>4</v>
      </c>
      <c r="E3406" s="2">
        <f t="shared" si="160"/>
        <v>8</v>
      </c>
      <c r="F3406" s="2">
        <f>b*C3406-a*D3406+E3406</f>
        <v>297459508</v>
      </c>
    </row>
    <row r="3407" spans="1:6">
      <c r="A3407">
        <f t="shared" si="161"/>
        <v>3401</v>
      </c>
      <c r="B3407">
        <v>58.313631999999998</v>
      </c>
      <c r="C3407" s="2">
        <v>1</v>
      </c>
      <c r="D3407" s="2">
        <f t="shared" si="159"/>
        <v>1</v>
      </c>
      <c r="E3407" s="2">
        <f t="shared" si="160"/>
        <v>1</v>
      </c>
      <c r="F3407" s="2">
        <f>b*C3407-a*D3407+E3407</f>
        <v>148747003</v>
      </c>
    </row>
    <row r="3408" spans="1:6">
      <c r="A3408">
        <f t="shared" si="161"/>
        <v>3402</v>
      </c>
      <c r="B3408">
        <v>58.324531</v>
      </c>
      <c r="C3408" s="2">
        <v>1</v>
      </c>
      <c r="D3408" s="2">
        <f t="shared" si="159"/>
        <v>1</v>
      </c>
      <c r="E3408" s="2">
        <f t="shared" si="160"/>
        <v>1</v>
      </c>
      <c r="F3408" s="2">
        <f>b*C3408-a*D3408+E3408</f>
        <v>148747003</v>
      </c>
    </row>
    <row r="3409" spans="1:6">
      <c r="A3409">
        <f t="shared" si="161"/>
        <v>3403</v>
      </c>
      <c r="B3409">
        <v>58.339249000000002</v>
      </c>
      <c r="C3409" s="2">
        <v>1</v>
      </c>
      <c r="D3409" s="2">
        <f t="shared" si="159"/>
        <v>1</v>
      </c>
      <c r="E3409" s="2">
        <f t="shared" si="160"/>
        <v>1</v>
      </c>
      <c r="F3409" s="2">
        <f>b*C3409-a*D3409+E3409</f>
        <v>148747003</v>
      </c>
    </row>
    <row r="3410" spans="1:6">
      <c r="A3410">
        <f t="shared" si="161"/>
        <v>3404</v>
      </c>
      <c r="B3410">
        <v>58.348726999999997</v>
      </c>
      <c r="C3410" s="2">
        <v>1</v>
      </c>
      <c r="D3410" s="2">
        <f t="shared" si="159"/>
        <v>1</v>
      </c>
      <c r="E3410" s="2">
        <f t="shared" si="160"/>
        <v>1</v>
      </c>
      <c r="F3410" s="2">
        <f>b*C3410-a*D3410+E3410</f>
        <v>148747003</v>
      </c>
    </row>
    <row r="3411" spans="1:6">
      <c r="A3411">
        <f t="shared" si="161"/>
        <v>3405</v>
      </c>
      <c r="B3411">
        <v>58.355341000000003</v>
      </c>
      <c r="C3411" s="2">
        <v>1</v>
      </c>
      <c r="D3411" s="2">
        <f t="shared" si="159"/>
        <v>1</v>
      </c>
      <c r="E3411" s="2">
        <f t="shared" si="160"/>
        <v>1</v>
      </c>
      <c r="F3411" s="2">
        <f>b*C3411-a*D3411+E3411</f>
        <v>148747003</v>
      </c>
    </row>
    <row r="3412" spans="1:6">
      <c r="A3412">
        <f t="shared" si="161"/>
        <v>3406</v>
      </c>
      <c r="B3412">
        <v>58.392498000000003</v>
      </c>
      <c r="C3412" s="2">
        <v>6</v>
      </c>
      <c r="D3412" s="2">
        <f t="shared" si="159"/>
        <v>36</v>
      </c>
      <c r="E3412" s="2">
        <f t="shared" si="160"/>
        <v>216</v>
      </c>
      <c r="F3412" s="2">
        <f>b*C3412-a*D3412+E3412</f>
        <v>891964668</v>
      </c>
    </row>
    <row r="3413" spans="1:6">
      <c r="A3413">
        <f t="shared" si="161"/>
        <v>3407</v>
      </c>
      <c r="B3413">
        <v>58.431029000000002</v>
      </c>
      <c r="C3413" s="2">
        <v>1</v>
      </c>
      <c r="D3413" s="2">
        <f t="shared" si="159"/>
        <v>1</v>
      </c>
      <c r="E3413" s="2">
        <f t="shared" si="160"/>
        <v>1</v>
      </c>
      <c r="F3413" s="2">
        <f>b*C3413-a*D3413+E3413</f>
        <v>148747003</v>
      </c>
    </row>
    <row r="3414" spans="1:6">
      <c r="A3414">
        <f t="shared" si="161"/>
        <v>3408</v>
      </c>
      <c r="B3414">
        <v>58.438187999999997</v>
      </c>
      <c r="C3414" s="2">
        <v>1</v>
      </c>
      <c r="D3414" s="2">
        <f t="shared" si="159"/>
        <v>1</v>
      </c>
      <c r="E3414" s="2">
        <f t="shared" si="160"/>
        <v>1</v>
      </c>
      <c r="F3414" s="2">
        <f>b*C3414-a*D3414+E3414</f>
        <v>148747003</v>
      </c>
    </row>
    <row r="3415" spans="1:6">
      <c r="A3415">
        <f t="shared" si="161"/>
        <v>3409</v>
      </c>
      <c r="B3415">
        <v>58.448614999999997</v>
      </c>
      <c r="C3415" s="2">
        <v>1</v>
      </c>
      <c r="D3415" s="2">
        <f t="shared" si="159"/>
        <v>1</v>
      </c>
      <c r="E3415" s="2">
        <f t="shared" si="160"/>
        <v>1</v>
      </c>
      <c r="F3415" s="2">
        <f>b*C3415-a*D3415+E3415</f>
        <v>148747003</v>
      </c>
    </row>
    <row r="3416" spans="1:6">
      <c r="A3416">
        <f t="shared" si="161"/>
        <v>3410</v>
      </c>
      <c r="B3416">
        <v>58.465207999999997</v>
      </c>
      <c r="C3416" s="2">
        <v>2</v>
      </c>
      <c r="D3416" s="2">
        <f t="shared" si="159"/>
        <v>4</v>
      </c>
      <c r="E3416" s="2">
        <f t="shared" si="160"/>
        <v>8</v>
      </c>
      <c r="F3416" s="2">
        <f>b*C3416-a*D3416+E3416</f>
        <v>297459508</v>
      </c>
    </row>
    <row r="3417" spans="1:6">
      <c r="A3417">
        <f t="shared" si="161"/>
        <v>3411</v>
      </c>
      <c r="B3417">
        <v>58.477823000000001</v>
      </c>
      <c r="C3417" s="2">
        <v>1</v>
      </c>
      <c r="D3417" s="2">
        <f t="shared" si="159"/>
        <v>1</v>
      </c>
      <c r="E3417" s="2">
        <f t="shared" si="160"/>
        <v>1</v>
      </c>
      <c r="F3417" s="2">
        <f>b*C3417-a*D3417+E3417</f>
        <v>148747003</v>
      </c>
    </row>
    <row r="3418" spans="1:6">
      <c r="A3418">
        <f t="shared" si="161"/>
        <v>3412</v>
      </c>
      <c r="B3418">
        <v>58.495733000000001</v>
      </c>
      <c r="C3418" s="2">
        <v>2</v>
      </c>
      <c r="D3418" s="2">
        <f t="shared" si="159"/>
        <v>4</v>
      </c>
      <c r="E3418" s="2">
        <f t="shared" si="160"/>
        <v>8</v>
      </c>
      <c r="F3418" s="2">
        <f>b*C3418-a*D3418+E3418</f>
        <v>297459508</v>
      </c>
    </row>
    <row r="3419" spans="1:6">
      <c r="A3419">
        <f t="shared" si="161"/>
        <v>3413</v>
      </c>
      <c r="B3419">
        <v>58.512531000000003</v>
      </c>
      <c r="C3419" s="2">
        <v>1</v>
      </c>
      <c r="D3419" s="2">
        <f t="shared" si="159"/>
        <v>1</v>
      </c>
      <c r="E3419" s="2">
        <f t="shared" si="160"/>
        <v>1</v>
      </c>
      <c r="F3419" s="2">
        <f>b*C3419-a*D3419+E3419</f>
        <v>148747003</v>
      </c>
    </row>
    <row r="3420" spans="1:6">
      <c r="A3420">
        <f t="shared" si="161"/>
        <v>3414</v>
      </c>
      <c r="B3420">
        <v>58.523161000000002</v>
      </c>
      <c r="C3420" s="2">
        <v>1</v>
      </c>
      <c r="D3420" s="2">
        <f t="shared" si="159"/>
        <v>1</v>
      </c>
      <c r="E3420" s="2">
        <f t="shared" si="160"/>
        <v>1</v>
      </c>
      <c r="F3420" s="2">
        <f>b*C3420-a*D3420+E3420</f>
        <v>148747003</v>
      </c>
    </row>
    <row r="3421" spans="1:6">
      <c r="A3421">
        <f t="shared" si="161"/>
        <v>3415</v>
      </c>
      <c r="B3421">
        <v>58.535856000000003</v>
      </c>
      <c r="C3421" s="2">
        <v>1</v>
      </c>
      <c r="D3421" s="2">
        <f t="shared" si="159"/>
        <v>1</v>
      </c>
      <c r="E3421" s="2">
        <f t="shared" si="160"/>
        <v>1</v>
      </c>
      <c r="F3421" s="2">
        <f>b*C3421-a*D3421+E3421</f>
        <v>148747003</v>
      </c>
    </row>
    <row r="3422" spans="1:6">
      <c r="A3422">
        <f t="shared" si="161"/>
        <v>3416</v>
      </c>
      <c r="B3422">
        <v>58.543177</v>
      </c>
      <c r="C3422" s="2">
        <v>1</v>
      </c>
      <c r="D3422" s="2">
        <f t="shared" si="159"/>
        <v>1</v>
      </c>
      <c r="E3422" s="2">
        <f t="shared" si="160"/>
        <v>1</v>
      </c>
      <c r="F3422" s="2">
        <f>b*C3422-a*D3422+E3422</f>
        <v>148747003</v>
      </c>
    </row>
    <row r="3423" spans="1:6">
      <c r="A3423">
        <f t="shared" si="161"/>
        <v>3417</v>
      </c>
      <c r="B3423">
        <v>58.570433999999999</v>
      </c>
      <c r="C3423" s="2">
        <v>4</v>
      </c>
      <c r="D3423" s="2">
        <f t="shared" si="159"/>
        <v>16</v>
      </c>
      <c r="E3423" s="2">
        <f t="shared" si="160"/>
        <v>64</v>
      </c>
      <c r="F3423" s="2">
        <f>b*C3423-a*D3423+E3423</f>
        <v>594781048</v>
      </c>
    </row>
    <row r="3424" spans="1:6">
      <c r="A3424">
        <f t="shared" si="161"/>
        <v>3418</v>
      </c>
      <c r="B3424">
        <v>58.600543000000002</v>
      </c>
      <c r="C3424" s="2">
        <v>1</v>
      </c>
      <c r="D3424" s="2">
        <f t="shared" si="159"/>
        <v>1</v>
      </c>
      <c r="E3424" s="2">
        <f t="shared" si="160"/>
        <v>1</v>
      </c>
      <c r="F3424" s="2">
        <f>b*C3424-a*D3424+E3424</f>
        <v>148747003</v>
      </c>
    </row>
    <row r="3425" spans="1:6">
      <c r="A3425">
        <f t="shared" si="161"/>
        <v>3419</v>
      </c>
      <c r="B3425">
        <v>58.609732000000001</v>
      </c>
      <c r="C3425" s="2">
        <v>1</v>
      </c>
      <c r="D3425" s="2">
        <f t="shared" si="159"/>
        <v>1</v>
      </c>
      <c r="E3425" s="2">
        <f t="shared" si="160"/>
        <v>1</v>
      </c>
      <c r="F3425" s="2">
        <f>b*C3425-a*D3425+E3425</f>
        <v>148747003</v>
      </c>
    </row>
    <row r="3426" spans="1:6">
      <c r="A3426">
        <f t="shared" si="161"/>
        <v>3420</v>
      </c>
      <c r="B3426">
        <v>58.626995000000001</v>
      </c>
      <c r="C3426" s="2">
        <v>2</v>
      </c>
      <c r="D3426" s="2">
        <f t="shared" si="159"/>
        <v>4</v>
      </c>
      <c r="E3426" s="2">
        <f t="shared" si="160"/>
        <v>8</v>
      </c>
      <c r="F3426" s="2">
        <f>b*C3426-a*D3426+E3426</f>
        <v>297459508</v>
      </c>
    </row>
    <row r="3427" spans="1:6">
      <c r="A3427">
        <f t="shared" si="161"/>
        <v>3421</v>
      </c>
      <c r="B3427">
        <v>58.642915000000002</v>
      </c>
      <c r="C3427" s="2">
        <v>1</v>
      </c>
      <c r="D3427" s="2">
        <f t="shared" si="159"/>
        <v>1</v>
      </c>
      <c r="E3427" s="2">
        <f t="shared" si="160"/>
        <v>1</v>
      </c>
      <c r="F3427" s="2">
        <f>b*C3427-a*D3427+E3427</f>
        <v>148747003</v>
      </c>
    </row>
    <row r="3428" spans="1:6">
      <c r="A3428">
        <f t="shared" si="161"/>
        <v>3422</v>
      </c>
      <c r="B3428">
        <v>58.650418999999999</v>
      </c>
      <c r="C3428" s="2">
        <v>1</v>
      </c>
      <c r="D3428" s="2">
        <f t="shared" si="159"/>
        <v>1</v>
      </c>
      <c r="E3428" s="2">
        <f t="shared" si="160"/>
        <v>1</v>
      </c>
      <c r="F3428" s="2">
        <f>b*C3428-a*D3428+E3428</f>
        <v>148747003</v>
      </c>
    </row>
    <row r="3429" spans="1:6">
      <c r="A3429">
        <f t="shared" si="161"/>
        <v>3423</v>
      </c>
      <c r="B3429">
        <v>58.671306999999999</v>
      </c>
      <c r="C3429" s="2">
        <v>3</v>
      </c>
      <c r="D3429" s="2">
        <f t="shared" si="159"/>
        <v>9</v>
      </c>
      <c r="E3429" s="2">
        <f t="shared" si="160"/>
        <v>27</v>
      </c>
      <c r="F3429" s="2">
        <f>b*C3429-a*D3429+E3429</f>
        <v>446137521</v>
      </c>
    </row>
    <row r="3430" spans="1:6">
      <c r="A3430">
        <f t="shared" si="161"/>
        <v>3424</v>
      </c>
      <c r="B3430">
        <v>58.695877000000003</v>
      </c>
      <c r="C3430" s="2">
        <v>1</v>
      </c>
      <c r="D3430" s="2">
        <f t="shared" si="159"/>
        <v>1</v>
      </c>
      <c r="E3430" s="2">
        <f t="shared" si="160"/>
        <v>1</v>
      </c>
      <c r="F3430" s="2">
        <f>b*C3430-a*D3430+E3430</f>
        <v>148747003</v>
      </c>
    </row>
    <row r="3431" spans="1:6">
      <c r="A3431">
        <f t="shared" si="161"/>
        <v>3425</v>
      </c>
      <c r="B3431">
        <v>58.706961</v>
      </c>
      <c r="C3431" s="2">
        <v>1</v>
      </c>
      <c r="D3431" s="2">
        <f t="shared" si="159"/>
        <v>1</v>
      </c>
      <c r="E3431" s="2">
        <f t="shared" si="160"/>
        <v>1</v>
      </c>
      <c r="F3431" s="2">
        <f>b*C3431-a*D3431+E3431</f>
        <v>148747003</v>
      </c>
    </row>
    <row r="3432" spans="1:6">
      <c r="A3432">
        <f t="shared" si="161"/>
        <v>3426</v>
      </c>
      <c r="B3432">
        <v>58.717345999999999</v>
      </c>
      <c r="C3432" s="2">
        <v>1</v>
      </c>
      <c r="D3432" s="2">
        <f t="shared" si="159"/>
        <v>1</v>
      </c>
      <c r="E3432" s="2">
        <f t="shared" si="160"/>
        <v>1</v>
      </c>
      <c r="F3432" s="2">
        <f>b*C3432-a*D3432+E3432</f>
        <v>148747003</v>
      </c>
    </row>
    <row r="3433" spans="1:6">
      <c r="A3433">
        <f t="shared" si="161"/>
        <v>3427</v>
      </c>
      <c r="B3433">
        <v>58.736268000000003</v>
      </c>
      <c r="C3433" s="2">
        <v>3</v>
      </c>
      <c r="D3433" s="2">
        <f t="shared" si="159"/>
        <v>9</v>
      </c>
      <c r="E3433" s="2">
        <f t="shared" si="160"/>
        <v>27</v>
      </c>
      <c r="F3433" s="2">
        <f>b*C3433-a*D3433+E3433</f>
        <v>446137521</v>
      </c>
    </row>
    <row r="3434" spans="1:6">
      <c r="A3434">
        <f t="shared" si="161"/>
        <v>3428</v>
      </c>
      <c r="B3434">
        <v>58.753070999999998</v>
      </c>
      <c r="C3434" s="2">
        <v>1</v>
      </c>
      <c r="D3434" s="2">
        <f t="shared" si="159"/>
        <v>1</v>
      </c>
      <c r="E3434" s="2">
        <f t="shared" si="160"/>
        <v>1</v>
      </c>
      <c r="F3434" s="2">
        <f>b*C3434-a*D3434+E3434</f>
        <v>148747003</v>
      </c>
    </row>
    <row r="3435" spans="1:6">
      <c r="A3435">
        <f t="shared" si="161"/>
        <v>3429</v>
      </c>
      <c r="B3435">
        <v>58.760784999999998</v>
      </c>
      <c r="C3435" s="2">
        <v>1</v>
      </c>
      <c r="D3435" s="2">
        <f t="shared" si="159"/>
        <v>1</v>
      </c>
      <c r="E3435" s="2">
        <f t="shared" si="160"/>
        <v>1</v>
      </c>
      <c r="F3435" s="2">
        <f>b*C3435-a*D3435+E3435</f>
        <v>148747003</v>
      </c>
    </row>
    <row r="3436" spans="1:6">
      <c r="A3436">
        <f t="shared" si="161"/>
        <v>3430</v>
      </c>
      <c r="B3436">
        <v>58.781596999999998</v>
      </c>
      <c r="C3436" s="2">
        <v>2</v>
      </c>
      <c r="D3436" s="2">
        <f t="shared" si="159"/>
        <v>4</v>
      </c>
      <c r="E3436" s="2">
        <f t="shared" si="160"/>
        <v>8</v>
      </c>
      <c r="F3436" s="2">
        <f>b*C3436-a*D3436+E3436</f>
        <v>297459508</v>
      </c>
    </row>
    <row r="3437" spans="1:6">
      <c r="A3437">
        <f t="shared" si="161"/>
        <v>3431</v>
      </c>
      <c r="B3437">
        <v>58.799484999999997</v>
      </c>
      <c r="C3437" s="2">
        <v>1</v>
      </c>
      <c r="D3437" s="2">
        <f t="shared" si="159"/>
        <v>1</v>
      </c>
      <c r="E3437" s="2">
        <f t="shared" si="160"/>
        <v>1</v>
      </c>
      <c r="F3437" s="2">
        <f>b*C3437-a*D3437+E3437</f>
        <v>148747003</v>
      </c>
    </row>
    <row r="3438" spans="1:6">
      <c r="A3438">
        <f t="shared" si="161"/>
        <v>3432</v>
      </c>
      <c r="B3438">
        <v>58.815024999999999</v>
      </c>
      <c r="C3438" s="2">
        <v>2</v>
      </c>
      <c r="D3438" s="2">
        <f t="shared" si="159"/>
        <v>4</v>
      </c>
      <c r="E3438" s="2">
        <f t="shared" si="160"/>
        <v>8</v>
      </c>
      <c r="F3438" s="2">
        <f>b*C3438-a*D3438+E3438</f>
        <v>297459508</v>
      </c>
    </row>
    <row r="3439" spans="1:6">
      <c r="A3439">
        <f t="shared" si="161"/>
        <v>3433</v>
      </c>
      <c r="B3439">
        <v>58.828651000000001</v>
      </c>
      <c r="C3439" s="2">
        <v>1</v>
      </c>
      <c r="D3439" s="2">
        <f t="shared" si="159"/>
        <v>1</v>
      </c>
      <c r="E3439" s="2">
        <f t="shared" si="160"/>
        <v>1</v>
      </c>
      <c r="F3439" s="2">
        <f>b*C3439-a*D3439+E3439</f>
        <v>148747003</v>
      </c>
    </row>
    <row r="3440" spans="1:6">
      <c r="A3440">
        <f t="shared" si="161"/>
        <v>3434</v>
      </c>
      <c r="B3440">
        <v>58.840694999999997</v>
      </c>
      <c r="C3440" s="2">
        <v>2</v>
      </c>
      <c r="D3440" s="2">
        <f t="shared" si="159"/>
        <v>4</v>
      </c>
      <c r="E3440" s="2">
        <f t="shared" si="160"/>
        <v>8</v>
      </c>
      <c r="F3440" s="2">
        <f>b*C3440-a*D3440+E3440</f>
        <v>297459508</v>
      </c>
    </row>
    <row r="3441" spans="1:6">
      <c r="A3441">
        <f t="shared" si="161"/>
        <v>3435</v>
      </c>
      <c r="B3441">
        <v>58.861027999999997</v>
      </c>
      <c r="C3441" s="2">
        <v>1</v>
      </c>
      <c r="D3441" s="2">
        <f t="shared" si="159"/>
        <v>1</v>
      </c>
      <c r="E3441" s="2">
        <f t="shared" si="160"/>
        <v>1</v>
      </c>
      <c r="F3441" s="2">
        <f>b*C3441-a*D3441+E3441</f>
        <v>148747003</v>
      </c>
    </row>
    <row r="3442" spans="1:6">
      <c r="A3442">
        <f t="shared" si="161"/>
        <v>3436</v>
      </c>
      <c r="B3442">
        <v>58.87753</v>
      </c>
      <c r="C3442" s="2">
        <v>1</v>
      </c>
      <c r="D3442" s="2">
        <f t="shared" si="159"/>
        <v>1</v>
      </c>
      <c r="E3442" s="2">
        <f t="shared" si="160"/>
        <v>1</v>
      </c>
      <c r="F3442" s="2">
        <f>b*C3442-a*D3442+E3442</f>
        <v>148747003</v>
      </c>
    </row>
    <row r="3443" spans="1:6">
      <c r="A3443">
        <f t="shared" si="161"/>
        <v>3437</v>
      </c>
      <c r="B3443">
        <v>58.891190999999999</v>
      </c>
      <c r="C3443" s="2">
        <v>1</v>
      </c>
      <c r="D3443" s="2">
        <f t="shared" si="159"/>
        <v>1</v>
      </c>
      <c r="E3443" s="2">
        <f t="shared" si="160"/>
        <v>1</v>
      </c>
      <c r="F3443" s="2">
        <f>b*C3443-a*D3443+E3443</f>
        <v>148747003</v>
      </c>
    </row>
    <row r="3444" spans="1:6">
      <c r="A3444">
        <f t="shared" si="161"/>
        <v>3438</v>
      </c>
      <c r="B3444">
        <v>58.902687</v>
      </c>
      <c r="C3444" s="2">
        <v>1</v>
      </c>
      <c r="D3444" s="2">
        <f t="shared" si="159"/>
        <v>1</v>
      </c>
      <c r="E3444" s="2">
        <f t="shared" si="160"/>
        <v>1</v>
      </c>
      <c r="F3444" s="2">
        <f>b*C3444-a*D3444+E3444</f>
        <v>148747003</v>
      </c>
    </row>
    <row r="3445" spans="1:6">
      <c r="A3445">
        <f t="shared" si="161"/>
        <v>3439</v>
      </c>
      <c r="B3445">
        <v>58.912495</v>
      </c>
      <c r="C3445" s="2">
        <v>1</v>
      </c>
      <c r="D3445" s="2">
        <f t="shared" si="159"/>
        <v>1</v>
      </c>
      <c r="E3445" s="2">
        <f t="shared" si="160"/>
        <v>1</v>
      </c>
      <c r="F3445" s="2">
        <f>b*C3445-a*D3445+E3445</f>
        <v>148747003</v>
      </c>
    </row>
    <row r="3446" spans="1:6">
      <c r="A3446">
        <f t="shared" si="161"/>
        <v>3440</v>
      </c>
      <c r="B3446">
        <v>58.920960000000001</v>
      </c>
      <c r="C3446" s="2">
        <v>1</v>
      </c>
      <c r="D3446" s="2">
        <f t="shared" si="159"/>
        <v>1</v>
      </c>
      <c r="E3446" s="2">
        <f t="shared" si="160"/>
        <v>1</v>
      </c>
      <c r="F3446" s="2">
        <f>b*C3446-a*D3446+E3446</f>
        <v>148747003</v>
      </c>
    </row>
    <row r="3447" spans="1:6">
      <c r="A3447">
        <f t="shared" si="161"/>
        <v>3441</v>
      </c>
      <c r="B3447">
        <v>58.928342000000001</v>
      </c>
      <c r="C3447" s="2">
        <v>1</v>
      </c>
      <c r="D3447" s="2">
        <f t="shared" si="159"/>
        <v>1</v>
      </c>
      <c r="E3447" s="2">
        <f t="shared" si="160"/>
        <v>1</v>
      </c>
      <c r="F3447" s="2">
        <f>b*C3447-a*D3447+E3447</f>
        <v>148747003</v>
      </c>
    </row>
    <row r="3448" spans="1:6">
      <c r="A3448">
        <f t="shared" si="161"/>
        <v>3442</v>
      </c>
      <c r="B3448">
        <v>58.934835</v>
      </c>
      <c r="C3448" s="2">
        <v>1</v>
      </c>
      <c r="D3448" s="2">
        <f t="shared" si="159"/>
        <v>1</v>
      </c>
      <c r="E3448" s="2">
        <f t="shared" si="160"/>
        <v>1</v>
      </c>
      <c r="F3448" s="2">
        <f>b*C3448-a*D3448+E3448</f>
        <v>148747003</v>
      </c>
    </row>
    <row r="3449" spans="1:6">
      <c r="A3449">
        <f t="shared" si="161"/>
        <v>3443</v>
      </c>
      <c r="B3449">
        <v>58.940590999999998</v>
      </c>
      <c r="C3449" s="2">
        <v>1</v>
      </c>
      <c r="D3449" s="2">
        <f t="shared" si="159"/>
        <v>1</v>
      </c>
      <c r="E3449" s="2">
        <f t="shared" si="160"/>
        <v>1</v>
      </c>
      <c r="F3449" s="2">
        <f>b*C3449-a*D3449+E3449</f>
        <v>148747003</v>
      </c>
    </row>
    <row r="3450" spans="1:6">
      <c r="A3450">
        <f t="shared" si="161"/>
        <v>3444</v>
      </c>
      <c r="B3450">
        <v>59.036242999999999</v>
      </c>
      <c r="C3450" s="2">
        <v>18</v>
      </c>
      <c r="D3450" s="2">
        <f t="shared" si="159"/>
        <v>324</v>
      </c>
      <c r="E3450" s="2">
        <f t="shared" si="160"/>
        <v>5832</v>
      </c>
      <c r="F3450" s="2">
        <f>b*C3450-a*D3450+E3450</f>
        <v>2672172756</v>
      </c>
    </row>
    <row r="3451" spans="1:6">
      <c r="A3451">
        <f t="shared" si="161"/>
        <v>3445</v>
      </c>
      <c r="B3451">
        <v>59.133190999999997</v>
      </c>
      <c r="C3451" s="2">
        <v>1</v>
      </c>
      <c r="D3451" s="2">
        <f t="shared" si="159"/>
        <v>1</v>
      </c>
      <c r="E3451" s="2">
        <f t="shared" si="160"/>
        <v>1</v>
      </c>
      <c r="F3451" s="2">
        <f>b*C3451-a*D3451+E3451</f>
        <v>148747003</v>
      </c>
    </row>
    <row r="3452" spans="1:6">
      <c r="A3452">
        <f t="shared" si="161"/>
        <v>3446</v>
      </c>
      <c r="B3452">
        <v>59.139108</v>
      </c>
      <c r="C3452" s="2">
        <v>1</v>
      </c>
      <c r="D3452" s="2">
        <f t="shared" si="159"/>
        <v>1</v>
      </c>
      <c r="E3452" s="2">
        <f t="shared" si="160"/>
        <v>1</v>
      </c>
      <c r="F3452" s="2">
        <f>b*C3452-a*D3452+E3452</f>
        <v>148747003</v>
      </c>
    </row>
    <row r="3453" spans="1:6">
      <c r="A3453">
        <f t="shared" si="161"/>
        <v>3447</v>
      </c>
      <c r="B3453">
        <v>59.145795</v>
      </c>
      <c r="C3453" s="2">
        <v>1</v>
      </c>
      <c r="D3453" s="2">
        <f t="shared" si="159"/>
        <v>1</v>
      </c>
      <c r="E3453" s="2">
        <f t="shared" si="160"/>
        <v>1</v>
      </c>
      <c r="F3453" s="2">
        <f>b*C3453-a*D3453+E3453</f>
        <v>148747003</v>
      </c>
    </row>
    <row r="3454" spans="1:6">
      <c r="A3454">
        <f t="shared" si="161"/>
        <v>3448</v>
      </c>
      <c r="B3454">
        <v>59.153413</v>
      </c>
      <c r="C3454" s="2">
        <v>1</v>
      </c>
      <c r="D3454" s="2">
        <f t="shared" si="159"/>
        <v>1</v>
      </c>
      <c r="E3454" s="2">
        <f t="shared" si="160"/>
        <v>1</v>
      </c>
      <c r="F3454" s="2">
        <f>b*C3454-a*D3454+E3454</f>
        <v>148747003</v>
      </c>
    </row>
    <row r="3455" spans="1:6">
      <c r="A3455">
        <f t="shared" si="161"/>
        <v>3449</v>
      </c>
      <c r="B3455">
        <v>59.162168000000001</v>
      </c>
      <c r="C3455" s="2">
        <v>1</v>
      </c>
      <c r="D3455" s="2">
        <f t="shared" si="159"/>
        <v>1</v>
      </c>
      <c r="E3455" s="2">
        <f t="shared" si="160"/>
        <v>1</v>
      </c>
      <c r="F3455" s="2">
        <f>b*C3455-a*D3455+E3455</f>
        <v>148747003</v>
      </c>
    </row>
    <row r="3456" spans="1:6">
      <c r="A3456">
        <f t="shared" si="161"/>
        <v>3450</v>
      </c>
      <c r="B3456">
        <v>59.172338000000003</v>
      </c>
      <c r="C3456" s="2">
        <v>1</v>
      </c>
      <c r="D3456" s="2">
        <f t="shared" si="159"/>
        <v>1</v>
      </c>
      <c r="E3456" s="2">
        <f t="shared" si="160"/>
        <v>1</v>
      </c>
      <c r="F3456" s="2">
        <f>b*C3456-a*D3456+E3456</f>
        <v>148747003</v>
      </c>
    </row>
    <row r="3457" spans="1:6">
      <c r="A3457">
        <f t="shared" si="161"/>
        <v>3451</v>
      </c>
      <c r="B3457">
        <v>59.184294000000001</v>
      </c>
      <c r="C3457" s="2">
        <v>1</v>
      </c>
      <c r="D3457" s="2">
        <f t="shared" si="159"/>
        <v>1</v>
      </c>
      <c r="E3457" s="2">
        <f t="shared" si="160"/>
        <v>1</v>
      </c>
      <c r="F3457" s="2">
        <f>b*C3457-a*D3457+E3457</f>
        <v>148747003</v>
      </c>
    </row>
    <row r="3458" spans="1:6">
      <c r="A3458">
        <f t="shared" si="161"/>
        <v>3452</v>
      </c>
      <c r="B3458">
        <v>59.198554000000001</v>
      </c>
      <c r="C3458" s="2">
        <v>1</v>
      </c>
      <c r="D3458" s="2">
        <f t="shared" si="159"/>
        <v>1</v>
      </c>
      <c r="E3458" s="2">
        <f t="shared" si="160"/>
        <v>1</v>
      </c>
      <c r="F3458" s="2">
        <f>b*C3458-a*D3458+E3458</f>
        <v>148747003</v>
      </c>
    </row>
    <row r="3459" spans="1:6">
      <c r="A3459">
        <f t="shared" si="161"/>
        <v>3453</v>
      </c>
      <c r="B3459">
        <v>59.215853000000003</v>
      </c>
      <c r="C3459" s="2">
        <v>1</v>
      </c>
      <c r="D3459" s="2">
        <f t="shared" si="159"/>
        <v>1</v>
      </c>
      <c r="E3459" s="2">
        <f t="shared" si="160"/>
        <v>1</v>
      </c>
      <c r="F3459" s="2">
        <f>b*C3459-a*D3459+E3459</f>
        <v>148747003</v>
      </c>
    </row>
    <row r="3460" spans="1:6">
      <c r="A3460">
        <f t="shared" si="161"/>
        <v>3454</v>
      </c>
      <c r="B3460">
        <v>59.225963999999998</v>
      </c>
      <c r="C3460" s="2">
        <v>1</v>
      </c>
      <c r="D3460" s="2">
        <f t="shared" si="159"/>
        <v>1</v>
      </c>
      <c r="E3460" s="2">
        <f t="shared" si="160"/>
        <v>1</v>
      </c>
      <c r="F3460" s="2">
        <f>b*C3460-a*D3460+E3460</f>
        <v>148747003</v>
      </c>
    </row>
    <row r="3461" spans="1:6">
      <c r="A3461">
        <f t="shared" si="161"/>
        <v>3455</v>
      </c>
      <c r="B3461">
        <v>59.237279999999998</v>
      </c>
      <c r="C3461" s="2">
        <v>2</v>
      </c>
      <c r="D3461" s="2">
        <f t="shared" si="159"/>
        <v>4</v>
      </c>
      <c r="E3461" s="2">
        <f t="shared" si="160"/>
        <v>8</v>
      </c>
      <c r="F3461" s="2">
        <f>b*C3461-a*D3461+E3461</f>
        <v>297459508</v>
      </c>
    </row>
    <row r="3462" spans="1:6">
      <c r="A3462">
        <f t="shared" si="161"/>
        <v>3456</v>
      </c>
      <c r="B3462">
        <v>59.250033000000002</v>
      </c>
      <c r="C3462" s="2">
        <v>1</v>
      </c>
      <c r="D3462" s="2">
        <f t="shared" si="159"/>
        <v>1</v>
      </c>
      <c r="E3462" s="2">
        <f t="shared" si="160"/>
        <v>1</v>
      </c>
      <c r="F3462" s="2">
        <f>b*C3462-a*D3462+E3462</f>
        <v>148747003</v>
      </c>
    </row>
    <row r="3463" spans="1:6">
      <c r="A3463">
        <f t="shared" si="161"/>
        <v>3457</v>
      </c>
      <c r="B3463">
        <v>59.264512000000003</v>
      </c>
      <c r="C3463" s="2">
        <v>2</v>
      </c>
      <c r="D3463" s="2">
        <f t="shared" ref="D3463:D3526" si="162">C3463^2</f>
        <v>4</v>
      </c>
      <c r="E3463" s="2">
        <f t="shared" ref="E3463:E3526" si="163">C3463^3</f>
        <v>8</v>
      </c>
      <c r="F3463" s="2">
        <f>b*C3463-a*D3463+E3463</f>
        <v>297459508</v>
      </c>
    </row>
    <row r="3464" spans="1:6">
      <c r="A3464">
        <f t="shared" ref="A3464:A3527" si="164">A3463+1</f>
        <v>3458</v>
      </c>
      <c r="B3464">
        <v>59.281095999999998</v>
      </c>
      <c r="C3464" s="2">
        <v>1</v>
      </c>
      <c r="D3464" s="2">
        <f t="shared" si="162"/>
        <v>1</v>
      </c>
      <c r="E3464" s="2">
        <f t="shared" si="163"/>
        <v>1</v>
      </c>
      <c r="F3464" s="2">
        <f>b*C3464-a*D3464+E3464</f>
        <v>148747003</v>
      </c>
    </row>
    <row r="3465" spans="1:6">
      <c r="A3465">
        <f t="shared" si="164"/>
        <v>3459</v>
      </c>
      <c r="B3465">
        <v>59.300277000000001</v>
      </c>
      <c r="C3465" s="2">
        <v>2</v>
      </c>
      <c r="D3465" s="2">
        <f t="shared" si="162"/>
        <v>4</v>
      </c>
      <c r="E3465" s="2">
        <f t="shared" si="163"/>
        <v>8</v>
      </c>
      <c r="F3465" s="2">
        <f>b*C3465-a*D3465+E3465</f>
        <v>297459508</v>
      </c>
    </row>
    <row r="3466" spans="1:6">
      <c r="A3466">
        <f t="shared" si="164"/>
        <v>3460</v>
      </c>
      <c r="B3466">
        <v>59.322719999999997</v>
      </c>
      <c r="C3466" s="2">
        <v>1</v>
      </c>
      <c r="D3466" s="2">
        <f t="shared" si="162"/>
        <v>1</v>
      </c>
      <c r="E3466" s="2">
        <f t="shared" si="163"/>
        <v>1</v>
      </c>
      <c r="F3466" s="2">
        <f>b*C3466-a*D3466+E3466</f>
        <v>148747003</v>
      </c>
    </row>
    <row r="3467" spans="1:6">
      <c r="A3467">
        <f t="shared" si="164"/>
        <v>3461</v>
      </c>
      <c r="B3467">
        <v>59.331073000000004</v>
      </c>
      <c r="C3467" s="2">
        <v>1</v>
      </c>
      <c r="D3467" s="2">
        <f t="shared" si="162"/>
        <v>1</v>
      </c>
      <c r="E3467" s="2">
        <f t="shared" si="163"/>
        <v>1</v>
      </c>
      <c r="F3467" s="2">
        <f>b*C3467-a*D3467+E3467</f>
        <v>148747003</v>
      </c>
    </row>
    <row r="3468" spans="1:6">
      <c r="A3468">
        <f t="shared" si="164"/>
        <v>3462</v>
      </c>
      <c r="B3468">
        <v>59.349331999999997</v>
      </c>
      <c r="C3468" s="2">
        <v>3</v>
      </c>
      <c r="D3468" s="2">
        <f t="shared" si="162"/>
        <v>9</v>
      </c>
      <c r="E3468" s="2">
        <f t="shared" si="163"/>
        <v>27</v>
      </c>
      <c r="F3468" s="2">
        <f>b*C3468-a*D3468+E3468</f>
        <v>446137521</v>
      </c>
    </row>
    <row r="3469" spans="1:6">
      <c r="A3469">
        <f t="shared" si="164"/>
        <v>3463</v>
      </c>
      <c r="B3469">
        <v>59.370001999999999</v>
      </c>
      <c r="C3469" s="2">
        <v>1</v>
      </c>
      <c r="D3469" s="2">
        <f t="shared" si="162"/>
        <v>1</v>
      </c>
      <c r="E3469" s="2">
        <f t="shared" si="163"/>
        <v>1</v>
      </c>
      <c r="F3469" s="2">
        <f>b*C3469-a*D3469+E3469</f>
        <v>148747003</v>
      </c>
    </row>
    <row r="3470" spans="1:6">
      <c r="A3470">
        <f t="shared" si="164"/>
        <v>3464</v>
      </c>
      <c r="B3470">
        <v>59.381394999999998</v>
      </c>
      <c r="C3470" s="2">
        <v>1</v>
      </c>
      <c r="D3470" s="2">
        <f t="shared" si="162"/>
        <v>1</v>
      </c>
      <c r="E3470" s="2">
        <f t="shared" si="163"/>
        <v>1</v>
      </c>
      <c r="F3470" s="2">
        <f>b*C3470-a*D3470+E3470</f>
        <v>148747003</v>
      </c>
    </row>
    <row r="3471" spans="1:6">
      <c r="A3471">
        <f t="shared" si="164"/>
        <v>3465</v>
      </c>
      <c r="B3471">
        <v>59.393593000000003</v>
      </c>
      <c r="C3471" s="2">
        <v>1</v>
      </c>
      <c r="D3471" s="2">
        <f t="shared" si="162"/>
        <v>1</v>
      </c>
      <c r="E3471" s="2">
        <f t="shared" si="163"/>
        <v>1</v>
      </c>
      <c r="F3471" s="2">
        <f>b*C3471-a*D3471+E3471</f>
        <v>148747003</v>
      </c>
    </row>
    <row r="3472" spans="1:6">
      <c r="A3472">
        <f t="shared" si="164"/>
        <v>3466</v>
      </c>
      <c r="B3472">
        <v>59.420772999999997</v>
      </c>
      <c r="C3472" s="2">
        <v>4</v>
      </c>
      <c r="D3472" s="2">
        <f t="shared" si="162"/>
        <v>16</v>
      </c>
      <c r="E3472" s="2">
        <f t="shared" si="163"/>
        <v>64</v>
      </c>
      <c r="F3472" s="2">
        <f>b*C3472-a*D3472+E3472</f>
        <v>594781048</v>
      </c>
    </row>
    <row r="3473" spans="1:6">
      <c r="A3473">
        <f t="shared" si="164"/>
        <v>3467</v>
      </c>
      <c r="B3473">
        <v>59.444035999999997</v>
      </c>
      <c r="C3473" s="2">
        <v>1</v>
      </c>
      <c r="D3473" s="2">
        <f t="shared" si="162"/>
        <v>1</v>
      </c>
      <c r="E3473" s="2">
        <f t="shared" si="163"/>
        <v>1</v>
      </c>
      <c r="F3473" s="2">
        <f>b*C3473-a*D3473+E3473</f>
        <v>148747003</v>
      </c>
    </row>
    <row r="3474" spans="1:6">
      <c r="A3474">
        <f t="shared" si="164"/>
        <v>3468</v>
      </c>
      <c r="B3474">
        <v>59.452427999999998</v>
      </c>
      <c r="C3474" s="2">
        <v>1</v>
      </c>
      <c r="D3474" s="2">
        <f t="shared" si="162"/>
        <v>1</v>
      </c>
      <c r="E3474" s="2">
        <f t="shared" si="163"/>
        <v>1</v>
      </c>
      <c r="F3474" s="2">
        <f>b*C3474-a*D3474+E3474</f>
        <v>148747003</v>
      </c>
    </row>
    <row r="3475" spans="1:6">
      <c r="A3475">
        <f t="shared" si="164"/>
        <v>3469</v>
      </c>
      <c r="B3475">
        <v>59.470294000000003</v>
      </c>
      <c r="C3475" s="2">
        <v>2</v>
      </c>
      <c r="D3475" s="2">
        <f t="shared" si="162"/>
        <v>4</v>
      </c>
      <c r="E3475" s="2">
        <f t="shared" si="163"/>
        <v>8</v>
      </c>
      <c r="F3475" s="2">
        <f>b*C3475-a*D3475+E3475</f>
        <v>297459508</v>
      </c>
    </row>
    <row r="3476" spans="1:6">
      <c r="A3476">
        <f t="shared" si="164"/>
        <v>3470</v>
      </c>
      <c r="B3476">
        <v>59.489763000000004</v>
      </c>
      <c r="C3476" s="2">
        <v>1</v>
      </c>
      <c r="D3476" s="2">
        <f t="shared" si="162"/>
        <v>1</v>
      </c>
      <c r="E3476" s="2">
        <f t="shared" si="163"/>
        <v>1</v>
      </c>
      <c r="F3476" s="2">
        <f>b*C3476-a*D3476+E3476</f>
        <v>148747003</v>
      </c>
    </row>
    <row r="3477" spans="1:6">
      <c r="A3477">
        <f t="shared" si="164"/>
        <v>3471</v>
      </c>
      <c r="B3477">
        <v>59.500166999999998</v>
      </c>
      <c r="C3477" s="2">
        <v>1</v>
      </c>
      <c r="D3477" s="2">
        <f t="shared" si="162"/>
        <v>1</v>
      </c>
      <c r="E3477" s="2">
        <f t="shared" si="163"/>
        <v>1</v>
      </c>
      <c r="F3477" s="2">
        <f>b*C3477-a*D3477+E3477</f>
        <v>148747003</v>
      </c>
    </row>
    <row r="3478" spans="1:6">
      <c r="A3478">
        <f t="shared" si="164"/>
        <v>3472</v>
      </c>
      <c r="B3478">
        <v>59.506641999999999</v>
      </c>
      <c r="C3478" s="2">
        <v>1</v>
      </c>
      <c r="D3478" s="2">
        <f t="shared" si="162"/>
        <v>1</v>
      </c>
      <c r="E3478" s="2">
        <f t="shared" si="163"/>
        <v>1</v>
      </c>
      <c r="F3478" s="2">
        <f>b*C3478-a*D3478+E3478</f>
        <v>148747003</v>
      </c>
    </row>
    <row r="3479" spans="1:6">
      <c r="A3479">
        <f t="shared" si="164"/>
        <v>3473</v>
      </c>
      <c r="B3479">
        <v>59.534455000000001</v>
      </c>
      <c r="C3479" s="2">
        <v>5</v>
      </c>
      <c r="D3479" s="2">
        <f t="shared" si="162"/>
        <v>25</v>
      </c>
      <c r="E3479" s="2">
        <f t="shared" si="163"/>
        <v>125</v>
      </c>
      <c r="F3479" s="2">
        <f>b*C3479-a*D3479+E3479</f>
        <v>743390095</v>
      </c>
    </row>
    <row r="3480" spans="1:6">
      <c r="A3480">
        <f t="shared" si="164"/>
        <v>3474</v>
      </c>
      <c r="B3480">
        <v>59.565764000000001</v>
      </c>
      <c r="C3480" s="2">
        <v>1</v>
      </c>
      <c r="D3480" s="2">
        <f t="shared" si="162"/>
        <v>1</v>
      </c>
      <c r="E3480" s="2">
        <f t="shared" si="163"/>
        <v>1</v>
      </c>
      <c r="F3480" s="2">
        <f>b*C3480-a*D3480+E3480</f>
        <v>148747003</v>
      </c>
    </row>
    <row r="3481" spans="1:6">
      <c r="A3481">
        <f t="shared" si="164"/>
        <v>3475</v>
      </c>
      <c r="B3481">
        <v>59.574216</v>
      </c>
      <c r="C3481" s="2">
        <v>1</v>
      </c>
      <c r="D3481" s="2">
        <f t="shared" si="162"/>
        <v>1</v>
      </c>
      <c r="E3481" s="2">
        <f t="shared" si="163"/>
        <v>1</v>
      </c>
      <c r="F3481" s="2">
        <f>b*C3481-a*D3481+E3481</f>
        <v>148747003</v>
      </c>
    </row>
    <row r="3482" spans="1:6">
      <c r="A3482">
        <f t="shared" si="164"/>
        <v>3476</v>
      </c>
      <c r="B3482">
        <v>59.588918999999997</v>
      </c>
      <c r="C3482" s="2">
        <v>1</v>
      </c>
      <c r="D3482" s="2">
        <f t="shared" si="162"/>
        <v>1</v>
      </c>
      <c r="E3482" s="2">
        <f t="shared" si="163"/>
        <v>1</v>
      </c>
      <c r="F3482" s="2">
        <f>b*C3482-a*D3482+E3482</f>
        <v>148747003</v>
      </c>
    </row>
    <row r="3483" spans="1:6">
      <c r="A3483">
        <f t="shared" si="164"/>
        <v>3477</v>
      </c>
      <c r="B3483">
        <v>59.601272000000002</v>
      </c>
      <c r="C3483" s="2">
        <v>1</v>
      </c>
      <c r="D3483" s="2">
        <f t="shared" si="162"/>
        <v>1</v>
      </c>
      <c r="E3483" s="2">
        <f t="shared" si="163"/>
        <v>1</v>
      </c>
      <c r="F3483" s="2">
        <f>b*C3483-a*D3483+E3483</f>
        <v>148747003</v>
      </c>
    </row>
    <row r="3484" spans="1:6">
      <c r="A3484">
        <f t="shared" si="164"/>
        <v>3478</v>
      </c>
      <c r="B3484">
        <v>59.620874000000001</v>
      </c>
      <c r="C3484" s="2">
        <v>3</v>
      </c>
      <c r="D3484" s="2">
        <f t="shared" si="162"/>
        <v>9</v>
      </c>
      <c r="E3484" s="2">
        <f t="shared" si="163"/>
        <v>27</v>
      </c>
      <c r="F3484" s="2">
        <f>b*C3484-a*D3484+E3484</f>
        <v>446137521</v>
      </c>
    </row>
    <row r="3485" spans="1:6">
      <c r="A3485">
        <f t="shared" si="164"/>
        <v>3479</v>
      </c>
      <c r="B3485">
        <v>59.641885000000002</v>
      </c>
      <c r="C3485" s="2">
        <v>1</v>
      </c>
      <c r="D3485" s="2">
        <f t="shared" si="162"/>
        <v>1</v>
      </c>
      <c r="E3485" s="2">
        <f t="shared" si="163"/>
        <v>1</v>
      </c>
      <c r="F3485" s="2">
        <f>b*C3485-a*D3485+E3485</f>
        <v>148747003</v>
      </c>
    </row>
    <row r="3486" spans="1:6">
      <c r="A3486">
        <f t="shared" si="164"/>
        <v>3480</v>
      </c>
      <c r="B3486">
        <v>59.656751</v>
      </c>
      <c r="C3486" s="2">
        <v>2</v>
      </c>
      <c r="D3486" s="2">
        <f t="shared" si="162"/>
        <v>4</v>
      </c>
      <c r="E3486" s="2">
        <f t="shared" si="163"/>
        <v>8</v>
      </c>
      <c r="F3486" s="2">
        <f>b*C3486-a*D3486+E3486</f>
        <v>297459508</v>
      </c>
    </row>
    <row r="3487" spans="1:6">
      <c r="A3487">
        <f t="shared" si="164"/>
        <v>3481</v>
      </c>
      <c r="B3487">
        <v>59.676392999999997</v>
      </c>
      <c r="C3487" s="2">
        <v>1</v>
      </c>
      <c r="D3487" s="2">
        <f t="shared" si="162"/>
        <v>1</v>
      </c>
      <c r="E3487" s="2">
        <f t="shared" si="163"/>
        <v>1</v>
      </c>
      <c r="F3487" s="2">
        <f>b*C3487-a*D3487+E3487</f>
        <v>148747003</v>
      </c>
    </row>
    <row r="3488" spans="1:6">
      <c r="A3488">
        <f t="shared" si="164"/>
        <v>3482</v>
      </c>
      <c r="B3488">
        <v>59.688786999999998</v>
      </c>
      <c r="C3488" s="2">
        <v>1</v>
      </c>
      <c r="D3488" s="2">
        <f t="shared" si="162"/>
        <v>1</v>
      </c>
      <c r="E3488" s="2">
        <f t="shared" si="163"/>
        <v>1</v>
      </c>
      <c r="F3488" s="2">
        <f>b*C3488-a*D3488+E3488</f>
        <v>148747003</v>
      </c>
    </row>
    <row r="3489" spans="1:6">
      <c r="A3489">
        <f t="shared" si="164"/>
        <v>3483</v>
      </c>
      <c r="B3489">
        <v>59.697319</v>
      </c>
      <c r="C3489" s="2">
        <v>1</v>
      </c>
      <c r="D3489" s="2">
        <f t="shared" si="162"/>
        <v>1</v>
      </c>
      <c r="E3489" s="2">
        <f t="shared" si="163"/>
        <v>1</v>
      </c>
      <c r="F3489" s="2">
        <f>b*C3489-a*D3489+E3489</f>
        <v>148747003</v>
      </c>
    </row>
    <row r="3490" spans="1:6">
      <c r="A3490">
        <f t="shared" si="164"/>
        <v>3484</v>
      </c>
      <c r="B3490">
        <v>59.703552000000002</v>
      </c>
      <c r="C3490" s="2">
        <v>1</v>
      </c>
      <c r="D3490" s="2">
        <f t="shared" si="162"/>
        <v>1</v>
      </c>
      <c r="E3490" s="2">
        <f t="shared" si="163"/>
        <v>1</v>
      </c>
      <c r="F3490" s="2">
        <f>b*C3490-a*D3490+E3490</f>
        <v>148747003</v>
      </c>
    </row>
    <row r="3491" spans="1:6">
      <c r="A3491">
        <f t="shared" si="164"/>
        <v>3485</v>
      </c>
      <c r="B3491">
        <v>59.743563000000002</v>
      </c>
      <c r="C3491" s="2">
        <v>7</v>
      </c>
      <c r="D3491" s="2">
        <f t="shared" si="162"/>
        <v>49</v>
      </c>
      <c r="E3491" s="2">
        <f t="shared" si="163"/>
        <v>343</v>
      </c>
      <c r="F3491" s="2">
        <f>b*C3491-a*D3491+E3491</f>
        <v>1040504773</v>
      </c>
    </row>
    <row r="3492" spans="1:6">
      <c r="A3492">
        <f t="shared" si="164"/>
        <v>3486</v>
      </c>
      <c r="B3492">
        <v>59.788677999999997</v>
      </c>
      <c r="C3492" s="2">
        <v>1</v>
      </c>
      <c r="D3492" s="2">
        <f t="shared" si="162"/>
        <v>1</v>
      </c>
      <c r="E3492" s="2">
        <f t="shared" si="163"/>
        <v>1</v>
      </c>
      <c r="F3492" s="2">
        <f>b*C3492-a*D3492+E3492</f>
        <v>148747003</v>
      </c>
    </row>
    <row r="3493" spans="1:6">
      <c r="A3493">
        <f t="shared" si="164"/>
        <v>3487</v>
      </c>
      <c r="B3493">
        <v>59.796762000000001</v>
      </c>
      <c r="C3493" s="2">
        <v>1</v>
      </c>
      <c r="D3493" s="2">
        <f t="shared" si="162"/>
        <v>1</v>
      </c>
      <c r="E3493" s="2">
        <f t="shared" si="163"/>
        <v>1</v>
      </c>
      <c r="F3493" s="2">
        <f>b*C3493-a*D3493+E3493</f>
        <v>148747003</v>
      </c>
    </row>
    <row r="3494" spans="1:6">
      <c r="A3494">
        <f t="shared" si="164"/>
        <v>3488</v>
      </c>
      <c r="B3494">
        <v>59.808377</v>
      </c>
      <c r="C3494" s="2">
        <v>1</v>
      </c>
      <c r="D3494" s="2">
        <f t="shared" si="162"/>
        <v>1</v>
      </c>
      <c r="E3494" s="2">
        <f t="shared" si="163"/>
        <v>1</v>
      </c>
      <c r="F3494" s="2">
        <f>b*C3494-a*D3494+E3494</f>
        <v>148747003</v>
      </c>
    </row>
    <row r="3495" spans="1:6">
      <c r="A3495">
        <f t="shared" si="164"/>
        <v>3489</v>
      </c>
      <c r="B3495">
        <v>59.826479999999997</v>
      </c>
      <c r="C3495" s="2">
        <v>2</v>
      </c>
      <c r="D3495" s="2">
        <f t="shared" si="162"/>
        <v>4</v>
      </c>
      <c r="E3495" s="2">
        <f t="shared" si="163"/>
        <v>8</v>
      </c>
      <c r="F3495" s="2">
        <f>b*C3495-a*D3495+E3495</f>
        <v>297459508</v>
      </c>
    </row>
    <row r="3496" spans="1:6">
      <c r="A3496">
        <f t="shared" si="164"/>
        <v>3490</v>
      </c>
      <c r="B3496">
        <v>59.839939000000001</v>
      </c>
      <c r="C3496" s="2">
        <v>1</v>
      </c>
      <c r="D3496" s="2">
        <f t="shared" si="162"/>
        <v>1</v>
      </c>
      <c r="E3496" s="2">
        <f t="shared" si="163"/>
        <v>1</v>
      </c>
      <c r="F3496" s="2">
        <f>b*C3496-a*D3496+E3496</f>
        <v>148747003</v>
      </c>
    </row>
    <row r="3497" spans="1:6">
      <c r="A3497">
        <f t="shared" si="164"/>
        <v>3491</v>
      </c>
      <c r="B3497">
        <v>59.858614000000003</v>
      </c>
      <c r="C3497" s="2">
        <v>2</v>
      </c>
      <c r="D3497" s="2">
        <f t="shared" si="162"/>
        <v>4</v>
      </c>
      <c r="E3497" s="2">
        <f t="shared" si="163"/>
        <v>8</v>
      </c>
      <c r="F3497" s="2">
        <f>b*C3497-a*D3497+E3497</f>
        <v>297459508</v>
      </c>
    </row>
    <row r="3498" spans="1:6">
      <c r="A3498">
        <f t="shared" si="164"/>
        <v>3492</v>
      </c>
      <c r="B3498">
        <v>59.875681999999998</v>
      </c>
      <c r="C3498" s="2">
        <v>1</v>
      </c>
      <c r="D3498" s="2">
        <f t="shared" si="162"/>
        <v>1</v>
      </c>
      <c r="E3498" s="2">
        <f t="shared" si="163"/>
        <v>1</v>
      </c>
      <c r="F3498" s="2">
        <f>b*C3498-a*D3498+E3498</f>
        <v>148747003</v>
      </c>
    </row>
    <row r="3499" spans="1:6">
      <c r="A3499">
        <f t="shared" si="164"/>
        <v>3493</v>
      </c>
      <c r="B3499">
        <v>59.886266999999997</v>
      </c>
      <c r="C3499" s="2">
        <v>1</v>
      </c>
      <c r="D3499" s="2">
        <f t="shared" si="162"/>
        <v>1</v>
      </c>
      <c r="E3499" s="2">
        <f t="shared" si="163"/>
        <v>1</v>
      </c>
      <c r="F3499" s="2">
        <f>b*C3499-a*D3499+E3499</f>
        <v>148747003</v>
      </c>
    </row>
    <row r="3500" spans="1:6">
      <c r="A3500">
        <f t="shared" si="164"/>
        <v>3494</v>
      </c>
      <c r="B3500">
        <v>59.898694999999996</v>
      </c>
      <c r="C3500" s="2">
        <v>1</v>
      </c>
      <c r="D3500" s="2">
        <f t="shared" si="162"/>
        <v>1</v>
      </c>
      <c r="E3500" s="2">
        <f t="shared" si="163"/>
        <v>1</v>
      </c>
      <c r="F3500" s="2">
        <f>b*C3500-a*D3500+E3500</f>
        <v>148747003</v>
      </c>
    </row>
    <row r="3501" spans="1:6">
      <c r="A3501">
        <f t="shared" si="164"/>
        <v>3495</v>
      </c>
      <c r="B3501">
        <v>59.905759000000003</v>
      </c>
      <c r="C3501" s="2">
        <v>1</v>
      </c>
      <c r="D3501" s="2">
        <f t="shared" si="162"/>
        <v>1</v>
      </c>
      <c r="E3501" s="2">
        <f t="shared" si="163"/>
        <v>1</v>
      </c>
      <c r="F3501" s="2">
        <f>b*C3501-a*D3501+E3501</f>
        <v>148747003</v>
      </c>
    </row>
    <row r="3502" spans="1:6">
      <c r="A3502">
        <f t="shared" si="164"/>
        <v>3496</v>
      </c>
      <c r="B3502">
        <v>59.931417000000003</v>
      </c>
      <c r="C3502" s="2">
        <v>4</v>
      </c>
      <c r="D3502" s="2">
        <f t="shared" si="162"/>
        <v>16</v>
      </c>
      <c r="E3502" s="2">
        <f t="shared" si="163"/>
        <v>64</v>
      </c>
      <c r="F3502" s="2">
        <f>b*C3502-a*D3502+E3502</f>
        <v>594781048</v>
      </c>
    </row>
    <row r="3503" spans="1:6">
      <c r="A3503">
        <f t="shared" si="164"/>
        <v>3497</v>
      </c>
      <c r="B3503">
        <v>59.958635999999998</v>
      </c>
      <c r="C3503" s="2">
        <v>1</v>
      </c>
      <c r="D3503" s="2">
        <f t="shared" si="162"/>
        <v>1</v>
      </c>
      <c r="E3503" s="2">
        <f t="shared" si="163"/>
        <v>1</v>
      </c>
      <c r="F3503" s="2">
        <f>b*C3503-a*D3503+E3503</f>
        <v>148747003</v>
      </c>
    </row>
    <row r="3504" spans="1:6">
      <c r="A3504">
        <f t="shared" si="164"/>
        <v>3498</v>
      </c>
      <c r="B3504">
        <v>59.966720000000002</v>
      </c>
      <c r="C3504" s="2">
        <v>1</v>
      </c>
      <c r="D3504" s="2">
        <f t="shared" si="162"/>
        <v>1</v>
      </c>
      <c r="E3504" s="2">
        <f t="shared" si="163"/>
        <v>1</v>
      </c>
      <c r="F3504" s="2">
        <f>b*C3504-a*D3504+E3504</f>
        <v>148747003</v>
      </c>
    </row>
    <row r="3505" spans="1:6">
      <c r="A3505">
        <f t="shared" si="164"/>
        <v>3499</v>
      </c>
      <c r="B3505">
        <v>59.981633000000002</v>
      </c>
      <c r="C3505" s="2">
        <v>2</v>
      </c>
      <c r="D3505" s="2">
        <f t="shared" si="162"/>
        <v>4</v>
      </c>
      <c r="E3505" s="2">
        <f t="shared" si="163"/>
        <v>8</v>
      </c>
      <c r="F3505" s="2">
        <f>b*C3505-a*D3505+E3505</f>
        <v>297459508</v>
      </c>
    </row>
    <row r="3506" spans="1:6">
      <c r="A3506">
        <f t="shared" si="164"/>
        <v>3500</v>
      </c>
      <c r="B3506">
        <v>59.995078999999997</v>
      </c>
      <c r="C3506" s="2">
        <v>1</v>
      </c>
      <c r="D3506" s="2">
        <f t="shared" si="162"/>
        <v>1</v>
      </c>
      <c r="E3506" s="2">
        <f t="shared" si="163"/>
        <v>1</v>
      </c>
      <c r="F3506" s="2">
        <f>b*C3506-a*D3506+E3506</f>
        <v>148747003</v>
      </c>
    </row>
    <row r="3507" spans="1:6">
      <c r="A3507">
        <f t="shared" si="164"/>
        <v>3501</v>
      </c>
      <c r="B3507">
        <v>60.018360999999999</v>
      </c>
      <c r="C3507" s="2">
        <v>3</v>
      </c>
      <c r="D3507" s="2">
        <f t="shared" si="162"/>
        <v>9</v>
      </c>
      <c r="E3507" s="2">
        <f t="shared" si="163"/>
        <v>27</v>
      </c>
      <c r="F3507" s="2">
        <f>b*C3507-a*D3507+E3507</f>
        <v>446137521</v>
      </c>
    </row>
    <row r="3508" spans="1:6">
      <c r="A3508">
        <f t="shared" si="164"/>
        <v>3502</v>
      </c>
      <c r="B3508">
        <v>60.037815999999999</v>
      </c>
      <c r="C3508" s="2">
        <v>1</v>
      </c>
      <c r="D3508" s="2">
        <f t="shared" si="162"/>
        <v>1</v>
      </c>
      <c r="E3508" s="2">
        <f t="shared" si="163"/>
        <v>1</v>
      </c>
      <c r="F3508" s="2">
        <f>b*C3508-a*D3508+E3508</f>
        <v>148747003</v>
      </c>
    </row>
    <row r="3509" spans="1:6">
      <c r="A3509">
        <f t="shared" si="164"/>
        <v>3503</v>
      </c>
      <c r="B3509">
        <v>60.046391999999997</v>
      </c>
      <c r="C3509" s="2">
        <v>1</v>
      </c>
      <c r="D3509" s="2">
        <f t="shared" si="162"/>
        <v>1</v>
      </c>
      <c r="E3509" s="2">
        <f t="shared" si="163"/>
        <v>1</v>
      </c>
      <c r="F3509" s="2">
        <f>b*C3509-a*D3509+E3509</f>
        <v>148747003</v>
      </c>
    </row>
    <row r="3510" spans="1:6">
      <c r="A3510">
        <f t="shared" si="164"/>
        <v>3504</v>
      </c>
      <c r="B3510">
        <v>60.068488000000002</v>
      </c>
      <c r="C3510" s="2">
        <v>2</v>
      </c>
      <c r="D3510" s="2">
        <f t="shared" si="162"/>
        <v>4</v>
      </c>
      <c r="E3510" s="2">
        <f t="shared" si="163"/>
        <v>8</v>
      </c>
      <c r="F3510" s="2">
        <f>b*C3510-a*D3510+E3510</f>
        <v>297459508</v>
      </c>
    </row>
    <row r="3511" spans="1:6">
      <c r="A3511">
        <f t="shared" si="164"/>
        <v>3505</v>
      </c>
      <c r="B3511">
        <v>60.086354</v>
      </c>
      <c r="C3511" s="2">
        <v>1</v>
      </c>
      <c r="D3511" s="2">
        <f t="shared" si="162"/>
        <v>1</v>
      </c>
      <c r="E3511" s="2">
        <f t="shared" si="163"/>
        <v>1</v>
      </c>
      <c r="F3511" s="2">
        <f>b*C3511-a*D3511+E3511</f>
        <v>148747003</v>
      </c>
    </row>
    <row r="3512" spans="1:6">
      <c r="A3512">
        <f t="shared" si="164"/>
        <v>3506</v>
      </c>
      <c r="B3512">
        <v>60.101098</v>
      </c>
      <c r="C3512" s="2">
        <v>2</v>
      </c>
      <c r="D3512" s="2">
        <f t="shared" si="162"/>
        <v>4</v>
      </c>
      <c r="E3512" s="2">
        <f t="shared" si="163"/>
        <v>8</v>
      </c>
      <c r="F3512" s="2">
        <f>b*C3512-a*D3512+E3512</f>
        <v>297459508</v>
      </c>
    </row>
    <row r="3513" spans="1:6">
      <c r="A3513">
        <f t="shared" si="164"/>
        <v>3507</v>
      </c>
      <c r="B3513">
        <v>60.113472999999999</v>
      </c>
      <c r="C3513" s="2">
        <v>1</v>
      </c>
      <c r="D3513" s="2">
        <f t="shared" si="162"/>
        <v>1</v>
      </c>
      <c r="E3513" s="2">
        <f t="shared" si="163"/>
        <v>1</v>
      </c>
      <c r="F3513" s="2">
        <f>b*C3513-a*D3513+E3513</f>
        <v>148747003</v>
      </c>
    </row>
    <row r="3514" spans="1:6">
      <c r="A3514">
        <f t="shared" si="164"/>
        <v>3508</v>
      </c>
      <c r="B3514">
        <v>60.124006999999999</v>
      </c>
      <c r="C3514" s="2">
        <v>1</v>
      </c>
      <c r="D3514" s="2">
        <f t="shared" si="162"/>
        <v>1</v>
      </c>
      <c r="E3514" s="2">
        <f t="shared" si="163"/>
        <v>1</v>
      </c>
      <c r="F3514" s="2">
        <f>b*C3514-a*D3514+E3514</f>
        <v>148747003</v>
      </c>
    </row>
    <row r="3515" spans="1:6">
      <c r="A3515">
        <f t="shared" si="164"/>
        <v>3509</v>
      </c>
      <c r="B3515">
        <v>60.140984000000003</v>
      </c>
      <c r="C3515" s="2">
        <v>1</v>
      </c>
      <c r="D3515" s="2">
        <f t="shared" si="162"/>
        <v>1</v>
      </c>
      <c r="E3515" s="2">
        <f t="shared" si="163"/>
        <v>1</v>
      </c>
      <c r="F3515" s="2">
        <f>b*C3515-a*D3515+E3515</f>
        <v>148747003</v>
      </c>
    </row>
    <row r="3516" spans="1:6">
      <c r="A3516">
        <f t="shared" si="164"/>
        <v>3510</v>
      </c>
      <c r="B3516">
        <v>60.154068000000002</v>
      </c>
      <c r="C3516" s="2">
        <v>1</v>
      </c>
      <c r="D3516" s="2">
        <f t="shared" si="162"/>
        <v>1</v>
      </c>
      <c r="E3516" s="2">
        <f t="shared" si="163"/>
        <v>1</v>
      </c>
      <c r="F3516" s="2">
        <f>b*C3516-a*D3516+E3516</f>
        <v>148747003</v>
      </c>
    </row>
    <row r="3517" spans="1:6">
      <c r="A3517">
        <f t="shared" si="164"/>
        <v>3511</v>
      </c>
      <c r="B3517">
        <v>60.164461000000003</v>
      </c>
      <c r="C3517" s="2">
        <v>1</v>
      </c>
      <c r="D3517" s="2">
        <f t="shared" si="162"/>
        <v>1</v>
      </c>
      <c r="E3517" s="2">
        <f t="shared" si="163"/>
        <v>1</v>
      </c>
      <c r="F3517" s="2">
        <f>b*C3517-a*D3517+E3517</f>
        <v>148747003</v>
      </c>
    </row>
    <row r="3518" spans="1:6">
      <c r="A3518">
        <f t="shared" si="164"/>
        <v>3512</v>
      </c>
      <c r="B3518">
        <v>60.172915000000003</v>
      </c>
      <c r="C3518" s="2">
        <v>1</v>
      </c>
      <c r="D3518" s="2">
        <f t="shared" si="162"/>
        <v>1</v>
      </c>
      <c r="E3518" s="2">
        <f t="shared" si="163"/>
        <v>1</v>
      </c>
      <c r="F3518" s="2">
        <f>b*C3518-a*D3518+E3518</f>
        <v>148747003</v>
      </c>
    </row>
    <row r="3519" spans="1:6">
      <c r="A3519">
        <f t="shared" si="164"/>
        <v>3513</v>
      </c>
      <c r="B3519">
        <v>60.179926999999999</v>
      </c>
      <c r="C3519" s="2">
        <v>1</v>
      </c>
      <c r="D3519" s="2">
        <f t="shared" si="162"/>
        <v>1</v>
      </c>
      <c r="E3519" s="2">
        <f t="shared" si="163"/>
        <v>1</v>
      </c>
      <c r="F3519" s="2">
        <f>b*C3519-a*D3519+E3519</f>
        <v>148747003</v>
      </c>
    </row>
    <row r="3520" spans="1:6">
      <c r="A3520">
        <f t="shared" si="164"/>
        <v>3514</v>
      </c>
      <c r="B3520">
        <v>60.185836999999999</v>
      </c>
      <c r="C3520" s="2">
        <v>1</v>
      </c>
      <c r="D3520" s="2">
        <f t="shared" si="162"/>
        <v>1</v>
      </c>
      <c r="E3520" s="2">
        <f t="shared" si="163"/>
        <v>1</v>
      </c>
      <c r="F3520" s="2">
        <f>b*C3520-a*D3520+E3520</f>
        <v>148747003</v>
      </c>
    </row>
    <row r="3521" spans="1:6">
      <c r="A3521">
        <f t="shared" si="164"/>
        <v>3515</v>
      </c>
      <c r="B3521">
        <v>60.255119000000001</v>
      </c>
      <c r="C3521" s="2">
        <v>13</v>
      </c>
      <c r="D3521" s="2">
        <f t="shared" si="162"/>
        <v>169</v>
      </c>
      <c r="E3521" s="2">
        <f t="shared" si="163"/>
        <v>2197</v>
      </c>
      <c r="F3521" s="2">
        <f>b*C3521-a*D3521+E3521</f>
        <v>1931021911</v>
      </c>
    </row>
    <row r="3522" spans="1:6">
      <c r="A3522">
        <f t="shared" si="164"/>
        <v>3516</v>
      </c>
      <c r="B3522">
        <v>60.326917999999999</v>
      </c>
      <c r="C3522" s="2">
        <v>1</v>
      </c>
      <c r="D3522" s="2">
        <f t="shared" si="162"/>
        <v>1</v>
      </c>
      <c r="E3522" s="2">
        <f t="shared" si="163"/>
        <v>1</v>
      </c>
      <c r="F3522" s="2">
        <f>b*C3522-a*D3522+E3522</f>
        <v>148747003</v>
      </c>
    </row>
    <row r="3523" spans="1:6">
      <c r="A3523">
        <f t="shared" si="164"/>
        <v>3517</v>
      </c>
      <c r="B3523">
        <v>60.333284999999997</v>
      </c>
      <c r="C3523" s="2">
        <v>1</v>
      </c>
      <c r="D3523" s="2">
        <f t="shared" si="162"/>
        <v>1</v>
      </c>
      <c r="E3523" s="2">
        <f t="shared" si="163"/>
        <v>1</v>
      </c>
      <c r="F3523" s="2">
        <f>b*C3523-a*D3523+E3523</f>
        <v>148747003</v>
      </c>
    </row>
    <row r="3524" spans="1:6">
      <c r="A3524">
        <f t="shared" si="164"/>
        <v>3518</v>
      </c>
      <c r="B3524">
        <v>60.340890999999999</v>
      </c>
      <c r="C3524" s="2">
        <v>1</v>
      </c>
      <c r="D3524" s="2">
        <f t="shared" si="162"/>
        <v>1</v>
      </c>
      <c r="E3524" s="2">
        <f t="shared" si="163"/>
        <v>1</v>
      </c>
      <c r="F3524" s="2">
        <f>b*C3524-a*D3524+E3524</f>
        <v>148747003</v>
      </c>
    </row>
    <row r="3525" spans="1:6">
      <c r="A3525">
        <f t="shared" si="164"/>
        <v>3519</v>
      </c>
      <c r="B3525">
        <v>60.350135999999999</v>
      </c>
      <c r="C3525" s="2">
        <v>1</v>
      </c>
      <c r="D3525" s="2">
        <f t="shared" si="162"/>
        <v>1</v>
      </c>
      <c r="E3525" s="2">
        <f t="shared" si="163"/>
        <v>1</v>
      </c>
      <c r="F3525" s="2">
        <f>b*C3525-a*D3525+E3525</f>
        <v>148747003</v>
      </c>
    </row>
    <row r="3526" spans="1:6">
      <c r="A3526">
        <f t="shared" si="164"/>
        <v>3520</v>
      </c>
      <c r="B3526">
        <v>60.361615999999998</v>
      </c>
      <c r="C3526" s="2">
        <v>1</v>
      </c>
      <c r="D3526" s="2">
        <f t="shared" si="162"/>
        <v>1</v>
      </c>
      <c r="E3526" s="2">
        <f t="shared" si="163"/>
        <v>1</v>
      </c>
      <c r="F3526" s="2">
        <f>b*C3526-a*D3526+E3526</f>
        <v>148747003</v>
      </c>
    </row>
    <row r="3527" spans="1:6">
      <c r="A3527">
        <f t="shared" si="164"/>
        <v>3521</v>
      </c>
      <c r="B3527">
        <v>60.376251000000003</v>
      </c>
      <c r="C3527" s="2">
        <v>1</v>
      </c>
      <c r="D3527" s="2">
        <f t="shared" ref="D3527:D3590" si="165">C3527^2</f>
        <v>1</v>
      </c>
      <c r="E3527" s="2">
        <f t="shared" ref="E3527:E3590" si="166">C3527^3</f>
        <v>1</v>
      </c>
      <c r="F3527" s="2">
        <f>b*C3527-a*D3527+E3527</f>
        <v>148747003</v>
      </c>
    </row>
    <row r="3528" spans="1:6">
      <c r="A3528">
        <f t="shared" ref="A3528:A3591" si="167">A3527+1</f>
        <v>3522</v>
      </c>
      <c r="B3528">
        <v>60.395549000000003</v>
      </c>
      <c r="C3528" s="2">
        <v>2</v>
      </c>
      <c r="D3528" s="2">
        <f t="shared" si="165"/>
        <v>4</v>
      </c>
      <c r="E3528" s="2">
        <f t="shared" si="166"/>
        <v>8</v>
      </c>
      <c r="F3528" s="2">
        <f>b*C3528-a*D3528+E3528</f>
        <v>297459508</v>
      </c>
    </row>
    <row r="3529" spans="1:6">
      <c r="A3529">
        <f t="shared" si="167"/>
        <v>3523</v>
      </c>
      <c r="B3529">
        <v>60.407704000000003</v>
      </c>
      <c r="C3529" s="2">
        <v>1</v>
      </c>
      <c r="D3529" s="2">
        <f t="shared" si="165"/>
        <v>1</v>
      </c>
      <c r="E3529" s="2">
        <f t="shared" si="166"/>
        <v>1</v>
      </c>
      <c r="F3529" s="2">
        <f>b*C3529-a*D3529+E3529</f>
        <v>148747003</v>
      </c>
    </row>
    <row r="3530" spans="1:6">
      <c r="A3530">
        <f t="shared" si="167"/>
        <v>3524</v>
      </c>
      <c r="B3530">
        <v>60.422161000000003</v>
      </c>
      <c r="C3530" s="2">
        <v>2</v>
      </c>
      <c r="D3530" s="2">
        <f t="shared" si="165"/>
        <v>4</v>
      </c>
      <c r="E3530" s="2">
        <f t="shared" si="166"/>
        <v>8</v>
      </c>
      <c r="F3530" s="2">
        <f>b*C3530-a*D3530+E3530</f>
        <v>297459508</v>
      </c>
    </row>
    <row r="3531" spans="1:6">
      <c r="A3531">
        <f t="shared" si="167"/>
        <v>3525</v>
      </c>
      <c r="B3531">
        <v>60.439646000000003</v>
      </c>
      <c r="C3531" s="2">
        <v>1</v>
      </c>
      <c r="D3531" s="2">
        <f t="shared" si="165"/>
        <v>1</v>
      </c>
      <c r="E3531" s="2">
        <f t="shared" si="166"/>
        <v>1</v>
      </c>
      <c r="F3531" s="2">
        <f>b*C3531-a*D3531+E3531</f>
        <v>148747003</v>
      </c>
    </row>
    <row r="3532" spans="1:6">
      <c r="A3532">
        <f t="shared" si="167"/>
        <v>3526</v>
      </c>
      <c r="B3532">
        <v>60.461218000000002</v>
      </c>
      <c r="C3532" s="2">
        <v>3</v>
      </c>
      <c r="D3532" s="2">
        <f t="shared" si="165"/>
        <v>9</v>
      </c>
      <c r="E3532" s="2">
        <f t="shared" si="166"/>
        <v>27</v>
      </c>
      <c r="F3532" s="2">
        <f>b*C3532-a*D3532+E3532</f>
        <v>446137521</v>
      </c>
    </row>
    <row r="3533" spans="1:6">
      <c r="A3533">
        <f t="shared" si="167"/>
        <v>3527</v>
      </c>
      <c r="B3533">
        <v>60.478637999999997</v>
      </c>
      <c r="C3533" s="2">
        <v>1</v>
      </c>
      <c r="D3533" s="2">
        <f t="shared" si="165"/>
        <v>1</v>
      </c>
      <c r="E3533" s="2">
        <f t="shared" si="166"/>
        <v>1</v>
      </c>
      <c r="F3533" s="2">
        <f>b*C3533-a*D3533+E3533</f>
        <v>148747003</v>
      </c>
    </row>
    <row r="3534" spans="1:6">
      <c r="A3534">
        <f t="shared" si="167"/>
        <v>3528</v>
      </c>
      <c r="B3534">
        <v>60.488500999999999</v>
      </c>
      <c r="C3534" s="2">
        <v>1</v>
      </c>
      <c r="D3534" s="2">
        <f t="shared" si="165"/>
        <v>1</v>
      </c>
      <c r="E3534" s="2">
        <f t="shared" si="166"/>
        <v>1</v>
      </c>
      <c r="F3534" s="2">
        <f>b*C3534-a*D3534+E3534</f>
        <v>148747003</v>
      </c>
    </row>
    <row r="3535" spans="1:6">
      <c r="A3535">
        <f t="shared" si="167"/>
        <v>3529</v>
      </c>
      <c r="B3535">
        <v>60.499274999999997</v>
      </c>
      <c r="C3535" s="2">
        <v>1</v>
      </c>
      <c r="D3535" s="2">
        <f t="shared" si="165"/>
        <v>1</v>
      </c>
      <c r="E3535" s="2">
        <f t="shared" si="166"/>
        <v>1</v>
      </c>
      <c r="F3535" s="2">
        <f>b*C3535-a*D3535+E3535</f>
        <v>148747003</v>
      </c>
    </row>
    <row r="3536" spans="1:6">
      <c r="A3536">
        <f t="shared" si="167"/>
        <v>3530</v>
      </c>
      <c r="B3536">
        <v>60.524110999999998</v>
      </c>
      <c r="C3536" s="2">
        <v>3</v>
      </c>
      <c r="D3536" s="2">
        <f t="shared" si="165"/>
        <v>9</v>
      </c>
      <c r="E3536" s="2">
        <f t="shared" si="166"/>
        <v>27</v>
      </c>
      <c r="F3536" s="2">
        <f>b*C3536-a*D3536+E3536</f>
        <v>446137521</v>
      </c>
    </row>
    <row r="3537" spans="1:6">
      <c r="A3537">
        <f t="shared" si="167"/>
        <v>3531</v>
      </c>
      <c r="B3537">
        <v>60.546326999999998</v>
      </c>
      <c r="C3537" s="2">
        <v>1</v>
      </c>
      <c r="D3537" s="2">
        <f t="shared" si="165"/>
        <v>1</v>
      </c>
      <c r="E3537" s="2">
        <f t="shared" si="166"/>
        <v>1</v>
      </c>
      <c r="F3537" s="2">
        <f>b*C3537-a*D3537+E3537</f>
        <v>148747003</v>
      </c>
    </row>
    <row r="3538" spans="1:6">
      <c r="A3538">
        <f t="shared" si="167"/>
        <v>3532</v>
      </c>
      <c r="B3538">
        <v>60.554571000000003</v>
      </c>
      <c r="C3538" s="2">
        <v>1</v>
      </c>
      <c r="D3538" s="2">
        <f t="shared" si="165"/>
        <v>1</v>
      </c>
      <c r="E3538" s="2">
        <f t="shared" si="166"/>
        <v>1</v>
      </c>
      <c r="F3538" s="2">
        <f>b*C3538-a*D3538+E3538</f>
        <v>148747003</v>
      </c>
    </row>
    <row r="3539" spans="1:6">
      <c r="A3539">
        <f t="shared" si="167"/>
        <v>3533</v>
      </c>
      <c r="B3539">
        <v>60.572544000000001</v>
      </c>
      <c r="C3539" s="2">
        <v>2</v>
      </c>
      <c r="D3539" s="2">
        <f t="shared" si="165"/>
        <v>4</v>
      </c>
      <c r="E3539" s="2">
        <f t="shared" si="166"/>
        <v>8</v>
      </c>
      <c r="F3539" s="2">
        <f>b*C3539-a*D3539+E3539</f>
        <v>297459508</v>
      </c>
    </row>
    <row r="3540" spans="1:6">
      <c r="A3540">
        <f t="shared" si="167"/>
        <v>3534</v>
      </c>
      <c r="B3540">
        <v>60.592810999999998</v>
      </c>
      <c r="C3540" s="2">
        <v>1</v>
      </c>
      <c r="D3540" s="2">
        <f t="shared" si="165"/>
        <v>1</v>
      </c>
      <c r="E3540" s="2">
        <f t="shared" si="166"/>
        <v>1</v>
      </c>
      <c r="F3540" s="2">
        <f>b*C3540-a*D3540+E3540</f>
        <v>148747003</v>
      </c>
    </row>
    <row r="3541" spans="1:6">
      <c r="A3541">
        <f t="shared" si="167"/>
        <v>3535</v>
      </c>
      <c r="B3541">
        <v>60.603946999999998</v>
      </c>
      <c r="C3541" s="2">
        <v>1</v>
      </c>
      <c r="D3541" s="2">
        <f t="shared" si="165"/>
        <v>1</v>
      </c>
      <c r="E3541" s="2">
        <f t="shared" si="166"/>
        <v>1</v>
      </c>
      <c r="F3541" s="2">
        <f>b*C3541-a*D3541+E3541</f>
        <v>148747003</v>
      </c>
    </row>
    <row r="3542" spans="1:6">
      <c r="A3542">
        <f t="shared" si="167"/>
        <v>3536</v>
      </c>
      <c r="B3542">
        <v>60.610988999999996</v>
      </c>
      <c r="C3542" s="2">
        <v>1</v>
      </c>
      <c r="D3542" s="2">
        <f t="shared" si="165"/>
        <v>1</v>
      </c>
      <c r="E3542" s="2">
        <f t="shared" si="166"/>
        <v>1</v>
      </c>
      <c r="F3542" s="2">
        <f>b*C3542-a*D3542+E3542</f>
        <v>148747003</v>
      </c>
    </row>
    <row r="3543" spans="1:6">
      <c r="A3543">
        <f t="shared" si="167"/>
        <v>3537</v>
      </c>
      <c r="B3543">
        <v>60.642246</v>
      </c>
      <c r="C3543" s="2">
        <v>5</v>
      </c>
      <c r="D3543" s="2">
        <f t="shared" si="165"/>
        <v>25</v>
      </c>
      <c r="E3543" s="2">
        <f t="shared" si="166"/>
        <v>125</v>
      </c>
      <c r="F3543" s="2">
        <f>b*C3543-a*D3543+E3543</f>
        <v>743390095</v>
      </c>
    </row>
    <row r="3544" spans="1:6">
      <c r="A3544">
        <f t="shared" si="167"/>
        <v>3538</v>
      </c>
      <c r="B3544">
        <v>60.672820999999999</v>
      </c>
      <c r="C3544" s="2">
        <v>1</v>
      </c>
      <c r="D3544" s="2">
        <f t="shared" si="165"/>
        <v>1</v>
      </c>
      <c r="E3544" s="2">
        <f t="shared" si="166"/>
        <v>1</v>
      </c>
      <c r="F3544" s="2">
        <f>b*C3544-a*D3544+E3544</f>
        <v>148747003</v>
      </c>
    </row>
    <row r="3545" spans="1:6">
      <c r="A3545">
        <f t="shared" si="167"/>
        <v>3539</v>
      </c>
      <c r="B3545">
        <v>60.679524000000001</v>
      </c>
      <c r="C3545" s="2">
        <v>1</v>
      </c>
      <c r="D3545" s="2">
        <f t="shared" si="165"/>
        <v>1</v>
      </c>
      <c r="E3545" s="2">
        <f t="shared" si="166"/>
        <v>1</v>
      </c>
      <c r="F3545" s="2">
        <f>b*C3545-a*D3545+E3545</f>
        <v>148747003</v>
      </c>
    </row>
    <row r="3546" spans="1:6">
      <c r="A3546">
        <f t="shared" si="167"/>
        <v>3540</v>
      </c>
      <c r="B3546">
        <v>60.689993000000001</v>
      </c>
      <c r="C3546" s="2">
        <v>1</v>
      </c>
      <c r="D3546" s="2">
        <f t="shared" si="165"/>
        <v>1</v>
      </c>
      <c r="E3546" s="2">
        <f t="shared" si="166"/>
        <v>1</v>
      </c>
      <c r="F3546" s="2">
        <f>b*C3546-a*D3546+E3546</f>
        <v>148747003</v>
      </c>
    </row>
    <row r="3547" spans="1:6">
      <c r="A3547">
        <f t="shared" si="167"/>
        <v>3541</v>
      </c>
      <c r="B3547">
        <v>60.708638000000001</v>
      </c>
      <c r="C3547" s="2">
        <v>2</v>
      </c>
      <c r="D3547" s="2">
        <f t="shared" si="165"/>
        <v>4</v>
      </c>
      <c r="E3547" s="2">
        <f t="shared" si="166"/>
        <v>8</v>
      </c>
      <c r="F3547" s="2">
        <f>b*C3547-a*D3547+E3547</f>
        <v>297459508</v>
      </c>
    </row>
    <row r="3548" spans="1:6">
      <c r="A3548">
        <f t="shared" si="167"/>
        <v>3542</v>
      </c>
      <c r="B3548">
        <v>60.724746000000003</v>
      </c>
      <c r="C3548" s="2">
        <v>1</v>
      </c>
      <c r="D3548" s="2">
        <f t="shared" si="165"/>
        <v>1</v>
      </c>
      <c r="E3548" s="2">
        <f t="shared" si="166"/>
        <v>1</v>
      </c>
      <c r="F3548" s="2">
        <f>b*C3548-a*D3548+E3548</f>
        <v>148747003</v>
      </c>
    </row>
    <row r="3549" spans="1:6">
      <c r="A3549">
        <f t="shared" si="167"/>
        <v>3543</v>
      </c>
      <c r="B3549">
        <v>60.732005000000001</v>
      </c>
      <c r="C3549" s="2">
        <v>1</v>
      </c>
      <c r="D3549" s="2">
        <f t="shared" si="165"/>
        <v>1</v>
      </c>
      <c r="E3549" s="2">
        <f t="shared" si="166"/>
        <v>1</v>
      </c>
      <c r="F3549" s="2">
        <f>b*C3549-a*D3549+E3549</f>
        <v>148747003</v>
      </c>
    </row>
    <row r="3550" spans="1:6">
      <c r="A3550">
        <f t="shared" si="167"/>
        <v>3544</v>
      </c>
      <c r="B3550">
        <v>60.751173999999999</v>
      </c>
      <c r="C3550" s="2">
        <v>3</v>
      </c>
      <c r="D3550" s="2">
        <f t="shared" si="165"/>
        <v>9</v>
      </c>
      <c r="E3550" s="2">
        <f t="shared" si="166"/>
        <v>27</v>
      </c>
      <c r="F3550" s="2">
        <f>b*C3550-a*D3550+E3550</f>
        <v>446137521</v>
      </c>
    </row>
    <row r="3551" spans="1:6">
      <c r="A3551">
        <f t="shared" si="167"/>
        <v>3545</v>
      </c>
      <c r="B3551">
        <v>60.771948000000002</v>
      </c>
      <c r="C3551" s="2">
        <v>1</v>
      </c>
      <c r="D3551" s="2">
        <f t="shared" si="165"/>
        <v>1</v>
      </c>
      <c r="E3551" s="2">
        <f t="shared" si="166"/>
        <v>1</v>
      </c>
      <c r="F3551" s="2">
        <f>b*C3551-a*D3551+E3551</f>
        <v>148747003</v>
      </c>
    </row>
    <row r="3552" spans="1:6">
      <c r="A3552">
        <f t="shared" si="167"/>
        <v>3546</v>
      </c>
      <c r="B3552">
        <v>60.780752999999997</v>
      </c>
      <c r="C3552" s="2">
        <v>1</v>
      </c>
      <c r="D3552" s="2">
        <f t="shared" si="165"/>
        <v>1</v>
      </c>
      <c r="E3552" s="2">
        <f t="shared" si="166"/>
        <v>1</v>
      </c>
      <c r="F3552" s="2">
        <f>b*C3552-a*D3552+E3552</f>
        <v>148747003</v>
      </c>
    </row>
    <row r="3553" spans="1:6">
      <c r="A3553">
        <f t="shared" si="167"/>
        <v>3547</v>
      </c>
      <c r="B3553">
        <v>60.802514000000002</v>
      </c>
      <c r="C3553" s="2">
        <v>2</v>
      </c>
      <c r="D3553" s="2">
        <f t="shared" si="165"/>
        <v>4</v>
      </c>
      <c r="E3553" s="2">
        <f t="shared" si="166"/>
        <v>8</v>
      </c>
      <c r="F3553" s="2">
        <f>b*C3553-a*D3553+E3553</f>
        <v>297459508</v>
      </c>
    </row>
    <row r="3554" spans="1:6">
      <c r="A3554">
        <f t="shared" si="167"/>
        <v>3548</v>
      </c>
      <c r="B3554">
        <v>60.819194000000003</v>
      </c>
      <c r="C3554" s="2">
        <v>1</v>
      </c>
      <c r="D3554" s="2">
        <f t="shared" si="165"/>
        <v>1</v>
      </c>
      <c r="E3554" s="2">
        <f t="shared" si="166"/>
        <v>1</v>
      </c>
      <c r="F3554" s="2">
        <f>b*C3554-a*D3554+E3554</f>
        <v>148747003</v>
      </c>
    </row>
    <row r="3555" spans="1:6">
      <c r="A3555">
        <f t="shared" si="167"/>
        <v>3549</v>
      </c>
      <c r="B3555">
        <v>60.832386999999997</v>
      </c>
      <c r="C3555" s="2">
        <v>2</v>
      </c>
      <c r="D3555" s="2">
        <f t="shared" si="165"/>
        <v>4</v>
      </c>
      <c r="E3555" s="2">
        <f t="shared" si="166"/>
        <v>8</v>
      </c>
      <c r="F3555" s="2">
        <f>b*C3555-a*D3555+E3555</f>
        <v>297459508</v>
      </c>
    </row>
    <row r="3556" spans="1:6">
      <c r="A3556">
        <f t="shared" si="167"/>
        <v>3550</v>
      </c>
      <c r="B3556">
        <v>60.851928000000001</v>
      </c>
      <c r="C3556" s="2">
        <v>1</v>
      </c>
      <c r="D3556" s="2">
        <f t="shared" si="165"/>
        <v>1</v>
      </c>
      <c r="E3556" s="2">
        <f t="shared" si="166"/>
        <v>1</v>
      </c>
      <c r="F3556" s="2">
        <f>b*C3556-a*D3556+E3556</f>
        <v>148747003</v>
      </c>
    </row>
    <row r="3557" spans="1:6">
      <c r="A3557">
        <f t="shared" si="167"/>
        <v>3551</v>
      </c>
      <c r="B3557">
        <v>60.865707999999998</v>
      </c>
      <c r="C3557" s="2">
        <v>1</v>
      </c>
      <c r="D3557" s="2">
        <f t="shared" si="165"/>
        <v>1</v>
      </c>
      <c r="E3557" s="2">
        <f t="shared" si="166"/>
        <v>1</v>
      </c>
      <c r="F3557" s="2">
        <f>b*C3557-a*D3557+E3557</f>
        <v>148747003</v>
      </c>
    </row>
    <row r="3558" spans="1:6">
      <c r="A3558">
        <f t="shared" si="167"/>
        <v>3552</v>
      </c>
      <c r="B3558">
        <v>60.875946999999996</v>
      </c>
      <c r="C3558" s="2">
        <v>1</v>
      </c>
      <c r="D3558" s="2">
        <f t="shared" si="165"/>
        <v>1</v>
      </c>
      <c r="E3558" s="2">
        <f t="shared" si="166"/>
        <v>1</v>
      </c>
      <c r="F3558" s="2">
        <f>b*C3558-a*D3558+E3558</f>
        <v>148747003</v>
      </c>
    </row>
    <row r="3559" spans="1:6">
      <c r="A3559">
        <f t="shared" si="167"/>
        <v>3553</v>
      </c>
      <c r="B3559">
        <v>60.883853999999999</v>
      </c>
      <c r="C3559" s="2">
        <v>1</v>
      </c>
      <c r="D3559" s="2">
        <f t="shared" si="165"/>
        <v>1</v>
      </c>
      <c r="E3559" s="2">
        <f t="shared" si="166"/>
        <v>1</v>
      </c>
      <c r="F3559" s="2">
        <f>b*C3559-a*D3559+E3559</f>
        <v>148747003</v>
      </c>
    </row>
    <row r="3560" spans="1:6">
      <c r="A3560">
        <f t="shared" si="167"/>
        <v>3554</v>
      </c>
      <c r="B3560">
        <v>60.890143999999999</v>
      </c>
      <c r="C3560" s="2">
        <v>1</v>
      </c>
      <c r="D3560" s="2">
        <f t="shared" si="165"/>
        <v>1</v>
      </c>
      <c r="E3560" s="2">
        <f t="shared" si="166"/>
        <v>1</v>
      </c>
      <c r="F3560" s="2">
        <f>b*C3560-a*D3560+E3560</f>
        <v>148747003</v>
      </c>
    </row>
    <row r="3561" spans="1:6">
      <c r="A3561">
        <f t="shared" si="167"/>
        <v>3555</v>
      </c>
      <c r="B3561">
        <v>60.945396000000002</v>
      </c>
      <c r="C3561" s="2">
        <v>10</v>
      </c>
      <c r="D3561" s="2">
        <f t="shared" si="165"/>
        <v>100</v>
      </c>
      <c r="E3561" s="2">
        <f t="shared" si="166"/>
        <v>1000</v>
      </c>
      <c r="F3561" s="2">
        <f>b*C3561-a*D3561+E3561</f>
        <v>1485918340</v>
      </c>
    </row>
    <row r="3562" spans="1:6">
      <c r="A3562">
        <f t="shared" si="167"/>
        <v>3556</v>
      </c>
      <c r="B3562">
        <v>61.004040000000003</v>
      </c>
      <c r="C3562" s="2">
        <v>1</v>
      </c>
      <c r="D3562" s="2">
        <f t="shared" si="165"/>
        <v>1</v>
      </c>
      <c r="E3562" s="2">
        <f t="shared" si="166"/>
        <v>1</v>
      </c>
      <c r="F3562" s="2">
        <f>b*C3562-a*D3562+E3562</f>
        <v>148747003</v>
      </c>
    </row>
    <row r="3563" spans="1:6">
      <c r="A3563">
        <f t="shared" si="167"/>
        <v>3557</v>
      </c>
      <c r="B3563">
        <v>61.011177000000004</v>
      </c>
      <c r="C3563" s="2">
        <v>1</v>
      </c>
      <c r="D3563" s="2">
        <f t="shared" si="165"/>
        <v>1</v>
      </c>
      <c r="E3563" s="2">
        <f t="shared" si="166"/>
        <v>1</v>
      </c>
      <c r="F3563" s="2">
        <f>b*C3563-a*D3563+E3563</f>
        <v>148747003</v>
      </c>
    </row>
    <row r="3564" spans="1:6">
      <c r="A3564">
        <f t="shared" si="167"/>
        <v>3558</v>
      </c>
      <c r="B3564">
        <v>61.020291999999998</v>
      </c>
      <c r="C3564" s="2">
        <v>1</v>
      </c>
      <c r="D3564" s="2">
        <f t="shared" si="165"/>
        <v>1</v>
      </c>
      <c r="E3564" s="2">
        <f t="shared" si="166"/>
        <v>1</v>
      </c>
      <c r="F3564" s="2">
        <f>b*C3564-a*D3564+E3564</f>
        <v>148747003</v>
      </c>
    </row>
    <row r="3565" spans="1:6">
      <c r="A3565">
        <f t="shared" si="167"/>
        <v>3559</v>
      </c>
      <c r="B3565">
        <v>61.032339</v>
      </c>
      <c r="C3565" s="2">
        <v>1</v>
      </c>
      <c r="D3565" s="2">
        <f t="shared" si="165"/>
        <v>1</v>
      </c>
      <c r="E3565" s="2">
        <f t="shared" si="166"/>
        <v>1</v>
      </c>
      <c r="F3565" s="2">
        <f>b*C3565-a*D3565+E3565</f>
        <v>148747003</v>
      </c>
    </row>
    <row r="3566" spans="1:6">
      <c r="A3566">
        <f t="shared" si="167"/>
        <v>3560</v>
      </c>
      <c r="B3566">
        <v>61.049005000000001</v>
      </c>
      <c r="C3566" s="2">
        <v>1</v>
      </c>
      <c r="D3566" s="2">
        <f t="shared" si="165"/>
        <v>1</v>
      </c>
      <c r="E3566" s="2">
        <f t="shared" si="166"/>
        <v>1</v>
      </c>
      <c r="F3566" s="2">
        <f>b*C3566-a*D3566+E3566</f>
        <v>148747003</v>
      </c>
    </row>
    <row r="3567" spans="1:6">
      <c r="A3567">
        <f t="shared" si="167"/>
        <v>3561</v>
      </c>
      <c r="B3567">
        <v>61.059987</v>
      </c>
      <c r="C3567" s="2">
        <v>1</v>
      </c>
      <c r="D3567" s="2">
        <f t="shared" si="165"/>
        <v>1</v>
      </c>
      <c r="E3567" s="2">
        <f t="shared" si="166"/>
        <v>1</v>
      </c>
      <c r="F3567" s="2">
        <f>b*C3567-a*D3567+E3567</f>
        <v>148747003</v>
      </c>
    </row>
    <row r="3568" spans="1:6">
      <c r="A3568">
        <f t="shared" si="167"/>
        <v>3562</v>
      </c>
      <c r="B3568">
        <v>61.073574000000001</v>
      </c>
      <c r="C3568" s="2">
        <v>2</v>
      </c>
      <c r="D3568" s="2">
        <f t="shared" si="165"/>
        <v>4</v>
      </c>
      <c r="E3568" s="2">
        <f t="shared" si="166"/>
        <v>8</v>
      </c>
      <c r="F3568" s="2">
        <f>b*C3568-a*D3568+E3568</f>
        <v>297459508</v>
      </c>
    </row>
    <row r="3569" spans="1:6">
      <c r="A3569">
        <f t="shared" si="167"/>
        <v>3563</v>
      </c>
      <c r="B3569">
        <v>61.090815999999997</v>
      </c>
      <c r="C3569" s="2">
        <v>1</v>
      </c>
      <c r="D3569" s="2">
        <f t="shared" si="165"/>
        <v>1</v>
      </c>
      <c r="E3569" s="2">
        <f t="shared" si="166"/>
        <v>1</v>
      </c>
      <c r="F3569" s="2">
        <f>b*C3569-a*D3569+E3569</f>
        <v>148747003</v>
      </c>
    </row>
    <row r="3570" spans="1:6">
      <c r="A3570">
        <f t="shared" si="167"/>
        <v>3564</v>
      </c>
      <c r="B3570">
        <v>61.113418000000003</v>
      </c>
      <c r="C3570" s="2">
        <v>3</v>
      </c>
      <c r="D3570" s="2">
        <f t="shared" si="165"/>
        <v>9</v>
      </c>
      <c r="E3570" s="2">
        <f t="shared" si="166"/>
        <v>27</v>
      </c>
      <c r="F3570" s="2">
        <f>b*C3570-a*D3570+E3570</f>
        <v>446137521</v>
      </c>
    </row>
    <row r="3571" spans="1:6">
      <c r="A3571">
        <f t="shared" si="167"/>
        <v>3565</v>
      </c>
      <c r="B3571">
        <v>61.132840999999999</v>
      </c>
      <c r="C3571" s="2">
        <v>1</v>
      </c>
      <c r="D3571" s="2">
        <f t="shared" si="165"/>
        <v>1</v>
      </c>
      <c r="E3571" s="2">
        <f t="shared" si="166"/>
        <v>1</v>
      </c>
      <c r="F3571" s="2">
        <f>b*C3571-a*D3571+E3571</f>
        <v>148747003</v>
      </c>
    </row>
    <row r="3572" spans="1:6">
      <c r="A3572">
        <f t="shared" si="167"/>
        <v>3566</v>
      </c>
      <c r="B3572">
        <v>61.144339000000002</v>
      </c>
      <c r="C3572" s="2">
        <v>1</v>
      </c>
      <c r="D3572" s="2">
        <f t="shared" si="165"/>
        <v>1</v>
      </c>
      <c r="E3572" s="2">
        <f t="shared" si="166"/>
        <v>1</v>
      </c>
      <c r="F3572" s="2">
        <f>b*C3572-a*D3572+E3572</f>
        <v>148747003</v>
      </c>
    </row>
    <row r="3573" spans="1:6">
      <c r="A3573">
        <f t="shared" si="167"/>
        <v>3567</v>
      </c>
      <c r="B3573">
        <v>61.157339999999998</v>
      </c>
      <c r="C3573" s="2">
        <v>1</v>
      </c>
      <c r="D3573" s="2">
        <f t="shared" si="165"/>
        <v>1</v>
      </c>
      <c r="E3573" s="2">
        <f t="shared" si="166"/>
        <v>1</v>
      </c>
      <c r="F3573" s="2">
        <f>b*C3573-a*D3573+E3573</f>
        <v>148747003</v>
      </c>
    </row>
    <row r="3574" spans="1:6">
      <c r="A3574">
        <f t="shared" si="167"/>
        <v>3568</v>
      </c>
      <c r="B3574">
        <v>61.164498999999999</v>
      </c>
      <c r="C3574" s="2">
        <v>1</v>
      </c>
      <c r="D3574" s="2">
        <f t="shared" si="165"/>
        <v>1</v>
      </c>
      <c r="E3574" s="2">
        <f t="shared" si="166"/>
        <v>1</v>
      </c>
      <c r="F3574" s="2">
        <f>b*C3574-a*D3574+E3574</f>
        <v>148747003</v>
      </c>
    </row>
    <row r="3575" spans="1:6">
      <c r="A3575">
        <f t="shared" si="167"/>
        <v>3569</v>
      </c>
      <c r="B3575">
        <v>61.189205999999999</v>
      </c>
      <c r="C3575" s="2">
        <v>4</v>
      </c>
      <c r="D3575" s="2">
        <f t="shared" si="165"/>
        <v>16</v>
      </c>
      <c r="E3575" s="2">
        <f t="shared" si="166"/>
        <v>64</v>
      </c>
      <c r="F3575" s="2">
        <f>b*C3575-a*D3575+E3575</f>
        <v>594781048</v>
      </c>
    </row>
    <row r="3576" spans="1:6">
      <c r="A3576">
        <f t="shared" si="167"/>
        <v>3570</v>
      </c>
      <c r="B3576">
        <v>61.213382000000003</v>
      </c>
      <c r="C3576" s="2">
        <v>1</v>
      </c>
      <c r="D3576" s="2">
        <f t="shared" si="165"/>
        <v>1</v>
      </c>
      <c r="E3576" s="2">
        <f t="shared" si="166"/>
        <v>1</v>
      </c>
      <c r="F3576" s="2">
        <f>b*C3576-a*D3576+E3576</f>
        <v>148747003</v>
      </c>
    </row>
    <row r="3577" spans="1:6">
      <c r="A3577">
        <f t="shared" si="167"/>
        <v>3571</v>
      </c>
      <c r="B3577">
        <v>61.220193999999999</v>
      </c>
      <c r="C3577" s="2">
        <v>1</v>
      </c>
      <c r="D3577" s="2">
        <f t="shared" si="165"/>
        <v>1</v>
      </c>
      <c r="E3577" s="2">
        <f t="shared" si="166"/>
        <v>1</v>
      </c>
      <c r="F3577" s="2">
        <f>b*C3577-a*D3577+E3577</f>
        <v>148747003</v>
      </c>
    </row>
    <row r="3578" spans="1:6">
      <c r="A3578">
        <f t="shared" si="167"/>
        <v>3572</v>
      </c>
      <c r="B3578">
        <v>61.232351000000001</v>
      </c>
      <c r="C3578" s="2">
        <v>1</v>
      </c>
      <c r="D3578" s="2">
        <f t="shared" si="165"/>
        <v>1</v>
      </c>
      <c r="E3578" s="2">
        <f t="shared" si="166"/>
        <v>1</v>
      </c>
      <c r="F3578" s="2">
        <f>b*C3578-a*D3578+E3578</f>
        <v>148747003</v>
      </c>
    </row>
    <row r="3579" spans="1:6">
      <c r="A3579">
        <f t="shared" si="167"/>
        <v>3573</v>
      </c>
      <c r="B3579">
        <v>61.242879000000002</v>
      </c>
      <c r="C3579" s="2">
        <v>1</v>
      </c>
      <c r="D3579" s="2">
        <f t="shared" si="165"/>
        <v>1</v>
      </c>
      <c r="E3579" s="2">
        <f t="shared" si="166"/>
        <v>1</v>
      </c>
      <c r="F3579" s="2">
        <f>b*C3579-a*D3579+E3579</f>
        <v>148747003</v>
      </c>
    </row>
    <row r="3580" spans="1:6">
      <c r="A3580">
        <f t="shared" si="167"/>
        <v>3574</v>
      </c>
      <c r="B3580">
        <v>61.260204999999999</v>
      </c>
      <c r="C3580" s="2">
        <v>2</v>
      </c>
      <c r="D3580" s="2">
        <f t="shared" si="165"/>
        <v>4</v>
      </c>
      <c r="E3580" s="2">
        <f t="shared" si="166"/>
        <v>8</v>
      </c>
      <c r="F3580" s="2">
        <f>b*C3580-a*D3580+E3580</f>
        <v>297459508</v>
      </c>
    </row>
    <row r="3581" spans="1:6">
      <c r="A3581">
        <f t="shared" si="167"/>
        <v>3575</v>
      </c>
      <c r="B3581">
        <v>61.279673000000003</v>
      </c>
      <c r="C3581" s="2">
        <v>1</v>
      </c>
      <c r="D3581" s="2">
        <f t="shared" si="165"/>
        <v>1</v>
      </c>
      <c r="E3581" s="2">
        <f t="shared" si="166"/>
        <v>1</v>
      </c>
      <c r="F3581" s="2">
        <f>b*C3581-a*D3581+E3581</f>
        <v>148747003</v>
      </c>
    </row>
    <row r="3582" spans="1:6">
      <c r="A3582">
        <f t="shared" si="167"/>
        <v>3576</v>
      </c>
      <c r="B3582">
        <v>61.294046999999999</v>
      </c>
      <c r="C3582" s="2">
        <v>2</v>
      </c>
      <c r="D3582" s="2">
        <f t="shared" si="165"/>
        <v>4</v>
      </c>
      <c r="E3582" s="2">
        <f t="shared" si="166"/>
        <v>8</v>
      </c>
      <c r="F3582" s="2">
        <f>b*C3582-a*D3582+E3582</f>
        <v>297459508</v>
      </c>
    </row>
    <row r="3583" spans="1:6">
      <c r="A3583">
        <f t="shared" si="167"/>
        <v>3577</v>
      </c>
      <c r="B3583">
        <v>61.313851999999997</v>
      </c>
      <c r="C3583" s="2">
        <v>1</v>
      </c>
      <c r="D3583" s="2">
        <f t="shared" si="165"/>
        <v>1</v>
      </c>
      <c r="E3583" s="2">
        <f t="shared" si="166"/>
        <v>1</v>
      </c>
      <c r="F3583" s="2">
        <f>b*C3583-a*D3583+E3583</f>
        <v>148747003</v>
      </c>
    </row>
    <row r="3584" spans="1:6">
      <c r="A3584">
        <f t="shared" si="167"/>
        <v>3578</v>
      </c>
      <c r="B3584">
        <v>61.326853999999997</v>
      </c>
      <c r="C3584" s="2">
        <v>1</v>
      </c>
      <c r="D3584" s="2">
        <f t="shared" si="165"/>
        <v>1</v>
      </c>
      <c r="E3584" s="2">
        <f t="shared" si="166"/>
        <v>1</v>
      </c>
      <c r="F3584" s="2">
        <f>b*C3584-a*D3584+E3584</f>
        <v>148747003</v>
      </c>
    </row>
    <row r="3585" spans="1:6">
      <c r="A3585">
        <f t="shared" si="167"/>
        <v>3579</v>
      </c>
      <c r="B3585">
        <v>61.336042999999997</v>
      </c>
      <c r="C3585" s="2">
        <v>1</v>
      </c>
      <c r="D3585" s="2">
        <f t="shared" si="165"/>
        <v>1</v>
      </c>
      <c r="E3585" s="2">
        <f t="shared" si="166"/>
        <v>1</v>
      </c>
      <c r="F3585" s="2">
        <f>b*C3585-a*D3585+E3585</f>
        <v>148747003</v>
      </c>
    </row>
    <row r="3586" spans="1:6">
      <c r="A3586">
        <f t="shared" si="167"/>
        <v>3580</v>
      </c>
      <c r="B3586">
        <v>61.342883</v>
      </c>
      <c r="C3586" s="2">
        <v>1</v>
      </c>
      <c r="D3586" s="2">
        <f t="shared" si="165"/>
        <v>1</v>
      </c>
      <c r="E3586" s="2">
        <f t="shared" si="166"/>
        <v>1</v>
      </c>
      <c r="F3586" s="2">
        <f>b*C3586-a*D3586+E3586</f>
        <v>148747003</v>
      </c>
    </row>
    <row r="3587" spans="1:6">
      <c r="A3587">
        <f t="shared" si="167"/>
        <v>3581</v>
      </c>
      <c r="B3587">
        <v>61.389539999999997</v>
      </c>
      <c r="C3587" s="2">
        <v>8</v>
      </c>
      <c r="D3587" s="2">
        <f t="shared" si="165"/>
        <v>64</v>
      </c>
      <c r="E3587" s="2">
        <f t="shared" si="166"/>
        <v>512</v>
      </c>
      <c r="F3587" s="2">
        <f>b*C3587-a*D3587+E3587</f>
        <v>1189010416</v>
      </c>
    </row>
    <row r="3588" spans="1:6">
      <c r="A3588">
        <f t="shared" si="167"/>
        <v>3582</v>
      </c>
      <c r="B3588">
        <v>61.434162999999998</v>
      </c>
      <c r="C3588" s="2">
        <v>1</v>
      </c>
      <c r="D3588" s="2">
        <f t="shared" si="165"/>
        <v>1</v>
      </c>
      <c r="E3588" s="2">
        <f t="shared" si="166"/>
        <v>1</v>
      </c>
      <c r="F3588" s="2">
        <f>b*C3588-a*D3588+E3588</f>
        <v>148747003</v>
      </c>
    </row>
    <row r="3589" spans="1:6">
      <c r="A3589">
        <f t="shared" si="167"/>
        <v>3583</v>
      </c>
      <c r="B3589">
        <v>61.440379999999998</v>
      </c>
      <c r="C3589" s="2">
        <v>1</v>
      </c>
      <c r="D3589" s="2">
        <f t="shared" si="165"/>
        <v>1</v>
      </c>
      <c r="E3589" s="2">
        <f t="shared" si="166"/>
        <v>1</v>
      </c>
      <c r="F3589" s="2">
        <f>b*C3589-a*D3589+E3589</f>
        <v>148747003</v>
      </c>
    </row>
    <row r="3590" spans="1:6">
      <c r="A3590">
        <f t="shared" si="167"/>
        <v>3584</v>
      </c>
      <c r="B3590">
        <v>61.448608</v>
      </c>
      <c r="C3590" s="2">
        <v>1</v>
      </c>
      <c r="D3590" s="2">
        <f t="shared" si="165"/>
        <v>1</v>
      </c>
      <c r="E3590" s="2">
        <f t="shared" si="166"/>
        <v>1</v>
      </c>
      <c r="F3590" s="2">
        <f>b*C3590-a*D3590+E3590</f>
        <v>148747003</v>
      </c>
    </row>
    <row r="3591" spans="1:6">
      <c r="A3591">
        <f t="shared" si="167"/>
        <v>3585</v>
      </c>
      <c r="B3591">
        <v>61.460014999999999</v>
      </c>
      <c r="C3591" s="2">
        <v>1</v>
      </c>
      <c r="D3591" s="2">
        <f t="shared" ref="D3591:D3654" si="168">C3591^2</f>
        <v>1</v>
      </c>
      <c r="E3591" s="2">
        <f t="shared" ref="E3591:E3654" si="169">C3591^3</f>
        <v>1</v>
      </c>
      <c r="F3591" s="2">
        <f>b*C3591-a*D3591+E3591</f>
        <v>148747003</v>
      </c>
    </row>
    <row r="3592" spans="1:6">
      <c r="A3592">
        <f t="shared" ref="A3592:A3655" si="170">A3591+1</f>
        <v>3586</v>
      </c>
      <c r="B3592">
        <v>61.476880999999999</v>
      </c>
      <c r="C3592" s="2">
        <v>2</v>
      </c>
      <c r="D3592" s="2">
        <f t="shared" si="168"/>
        <v>4</v>
      </c>
      <c r="E3592" s="2">
        <f t="shared" si="169"/>
        <v>8</v>
      </c>
      <c r="F3592" s="2">
        <f>b*C3592-a*D3592+E3592</f>
        <v>297459508</v>
      </c>
    </row>
    <row r="3593" spans="1:6">
      <c r="A3593">
        <f t="shared" si="170"/>
        <v>3587</v>
      </c>
      <c r="B3593">
        <v>61.488754</v>
      </c>
      <c r="C3593" s="2">
        <v>1</v>
      </c>
      <c r="D3593" s="2">
        <f t="shared" si="168"/>
        <v>1</v>
      </c>
      <c r="E3593" s="2">
        <f t="shared" si="169"/>
        <v>1</v>
      </c>
      <c r="F3593" s="2">
        <f>b*C3593-a*D3593+E3593</f>
        <v>148747003</v>
      </c>
    </row>
    <row r="3594" spans="1:6">
      <c r="A3594">
        <f t="shared" si="170"/>
        <v>3588</v>
      </c>
      <c r="B3594">
        <v>61.504361000000003</v>
      </c>
      <c r="C3594" s="2">
        <v>2</v>
      </c>
      <c r="D3594" s="2">
        <f t="shared" si="168"/>
        <v>4</v>
      </c>
      <c r="E3594" s="2">
        <f t="shared" si="169"/>
        <v>8</v>
      </c>
      <c r="F3594" s="2">
        <f>b*C3594-a*D3594+E3594</f>
        <v>297459508</v>
      </c>
    </row>
    <row r="3595" spans="1:6">
      <c r="A3595">
        <f t="shared" si="170"/>
        <v>3589</v>
      </c>
      <c r="B3595">
        <v>61.525796</v>
      </c>
      <c r="C3595" s="2">
        <v>1</v>
      </c>
      <c r="D3595" s="2">
        <f t="shared" si="168"/>
        <v>1</v>
      </c>
      <c r="E3595" s="2">
        <f t="shared" si="169"/>
        <v>1</v>
      </c>
      <c r="F3595" s="2">
        <f>b*C3595-a*D3595+E3595</f>
        <v>148747003</v>
      </c>
    </row>
    <row r="3596" spans="1:6">
      <c r="A3596">
        <f t="shared" si="170"/>
        <v>3590</v>
      </c>
      <c r="B3596">
        <v>61.534838000000001</v>
      </c>
      <c r="C3596" s="2">
        <v>1</v>
      </c>
      <c r="D3596" s="2">
        <f t="shared" si="168"/>
        <v>1</v>
      </c>
      <c r="E3596" s="2">
        <f t="shared" si="169"/>
        <v>1</v>
      </c>
      <c r="F3596" s="2">
        <f>b*C3596-a*D3596+E3596</f>
        <v>148747003</v>
      </c>
    </row>
    <row r="3597" spans="1:6">
      <c r="A3597">
        <f t="shared" si="170"/>
        <v>3591</v>
      </c>
      <c r="B3597">
        <v>61.557071000000001</v>
      </c>
      <c r="C3597" s="2">
        <v>3</v>
      </c>
      <c r="D3597" s="2">
        <f t="shared" si="168"/>
        <v>9</v>
      </c>
      <c r="E3597" s="2">
        <f t="shared" si="169"/>
        <v>27</v>
      </c>
      <c r="F3597" s="2">
        <f>b*C3597-a*D3597+E3597</f>
        <v>446137521</v>
      </c>
    </row>
    <row r="3598" spans="1:6">
      <c r="A3598">
        <f t="shared" si="170"/>
        <v>3592</v>
      </c>
      <c r="B3598">
        <v>61.578791000000002</v>
      </c>
      <c r="C3598" s="2">
        <v>1</v>
      </c>
      <c r="D3598" s="2">
        <f t="shared" si="168"/>
        <v>1</v>
      </c>
      <c r="E3598" s="2">
        <f t="shared" si="169"/>
        <v>1</v>
      </c>
      <c r="F3598" s="2">
        <f>b*C3598-a*D3598+E3598</f>
        <v>148747003</v>
      </c>
    </row>
    <row r="3599" spans="1:6">
      <c r="A3599">
        <f t="shared" si="170"/>
        <v>3593</v>
      </c>
      <c r="B3599">
        <v>61.587339</v>
      </c>
      <c r="C3599" s="2">
        <v>1</v>
      </c>
      <c r="D3599" s="2">
        <f t="shared" si="168"/>
        <v>1</v>
      </c>
      <c r="E3599" s="2">
        <f t="shared" si="169"/>
        <v>1</v>
      </c>
      <c r="F3599" s="2">
        <f>b*C3599-a*D3599+E3599</f>
        <v>148747003</v>
      </c>
    </row>
    <row r="3600" spans="1:6">
      <c r="A3600">
        <f t="shared" si="170"/>
        <v>3594</v>
      </c>
      <c r="B3600">
        <v>61.606980999999998</v>
      </c>
      <c r="C3600" s="2">
        <v>2</v>
      </c>
      <c r="D3600" s="2">
        <f t="shared" si="168"/>
        <v>4</v>
      </c>
      <c r="E3600" s="2">
        <f t="shared" si="169"/>
        <v>8</v>
      </c>
      <c r="F3600" s="2">
        <f>b*C3600-a*D3600+E3600</f>
        <v>297459508</v>
      </c>
    </row>
    <row r="3601" spans="1:6">
      <c r="A3601">
        <f t="shared" si="170"/>
        <v>3595</v>
      </c>
      <c r="B3601">
        <v>61.620756999999998</v>
      </c>
      <c r="C3601" s="2">
        <v>1</v>
      </c>
      <c r="D3601" s="2">
        <f t="shared" si="168"/>
        <v>1</v>
      </c>
      <c r="E3601" s="2">
        <f t="shared" si="169"/>
        <v>1</v>
      </c>
      <c r="F3601" s="2">
        <f>b*C3601-a*D3601+E3601</f>
        <v>148747003</v>
      </c>
    </row>
    <row r="3602" spans="1:6">
      <c r="A3602">
        <f t="shared" si="170"/>
        <v>3596</v>
      </c>
      <c r="B3602">
        <v>61.630954000000003</v>
      </c>
      <c r="C3602" s="2">
        <v>1</v>
      </c>
      <c r="D3602" s="2">
        <f t="shared" si="168"/>
        <v>1</v>
      </c>
      <c r="E3602" s="2">
        <f t="shared" si="169"/>
        <v>1</v>
      </c>
      <c r="F3602" s="2">
        <f>b*C3602-a*D3602+E3602</f>
        <v>148747003</v>
      </c>
    </row>
    <row r="3603" spans="1:6">
      <c r="A3603">
        <f t="shared" si="170"/>
        <v>3597</v>
      </c>
      <c r="B3603">
        <v>61.645038</v>
      </c>
      <c r="C3603" s="2">
        <v>1</v>
      </c>
      <c r="D3603" s="2">
        <f t="shared" si="168"/>
        <v>1</v>
      </c>
      <c r="E3603" s="2">
        <f t="shared" si="169"/>
        <v>1</v>
      </c>
      <c r="F3603" s="2">
        <f>b*C3603-a*D3603+E3603</f>
        <v>148747003</v>
      </c>
    </row>
    <row r="3604" spans="1:6">
      <c r="A3604">
        <f t="shared" si="170"/>
        <v>3598</v>
      </c>
      <c r="B3604">
        <v>61.654305999999998</v>
      </c>
      <c r="C3604" s="2">
        <v>1</v>
      </c>
      <c r="D3604" s="2">
        <f t="shared" si="168"/>
        <v>1</v>
      </c>
      <c r="E3604" s="2">
        <f t="shared" si="169"/>
        <v>1</v>
      </c>
      <c r="F3604" s="2">
        <f>b*C3604-a*D3604+E3604</f>
        <v>148747003</v>
      </c>
    </row>
    <row r="3605" spans="1:6">
      <c r="A3605">
        <f t="shared" si="170"/>
        <v>3599</v>
      </c>
      <c r="B3605">
        <v>61.660868000000001</v>
      </c>
      <c r="C3605" s="2">
        <v>1</v>
      </c>
      <c r="D3605" s="2">
        <f t="shared" si="168"/>
        <v>1</v>
      </c>
      <c r="E3605" s="2">
        <f t="shared" si="169"/>
        <v>1</v>
      </c>
      <c r="F3605" s="2">
        <f>b*C3605-a*D3605+E3605</f>
        <v>148747003</v>
      </c>
    </row>
    <row r="3606" spans="1:6">
      <c r="A3606">
        <f t="shared" si="170"/>
        <v>3600</v>
      </c>
      <c r="B3606">
        <v>61.699244</v>
      </c>
      <c r="C3606" s="2">
        <v>7</v>
      </c>
      <c r="D3606" s="2">
        <f t="shared" si="168"/>
        <v>49</v>
      </c>
      <c r="E3606" s="2">
        <f t="shared" si="169"/>
        <v>343</v>
      </c>
      <c r="F3606" s="2">
        <f>b*C3606-a*D3606+E3606</f>
        <v>1040504773</v>
      </c>
    </row>
    <row r="3607" spans="1:6">
      <c r="A3607">
        <f t="shared" si="170"/>
        <v>3601</v>
      </c>
      <c r="B3607">
        <v>61.741970000000002</v>
      </c>
      <c r="C3607" s="2">
        <v>1</v>
      </c>
      <c r="D3607" s="2">
        <f t="shared" si="168"/>
        <v>1</v>
      </c>
      <c r="E3607" s="2">
        <f t="shared" si="169"/>
        <v>1</v>
      </c>
      <c r="F3607" s="2">
        <f>b*C3607-a*D3607+E3607</f>
        <v>148747003</v>
      </c>
    </row>
    <row r="3608" spans="1:6">
      <c r="A3608">
        <f t="shared" si="170"/>
        <v>3602</v>
      </c>
      <c r="B3608">
        <v>61.750264999999999</v>
      </c>
      <c r="C3608" s="2">
        <v>1</v>
      </c>
      <c r="D3608" s="2">
        <f t="shared" si="168"/>
        <v>1</v>
      </c>
      <c r="E3608" s="2">
        <f t="shared" si="169"/>
        <v>1</v>
      </c>
      <c r="F3608" s="2">
        <f>b*C3608-a*D3608+E3608</f>
        <v>148747003</v>
      </c>
    </row>
    <row r="3609" spans="1:6">
      <c r="A3609">
        <f t="shared" si="170"/>
        <v>3603</v>
      </c>
      <c r="B3609">
        <v>61.762554000000002</v>
      </c>
      <c r="C3609" s="2">
        <v>1</v>
      </c>
      <c r="D3609" s="2">
        <f t="shared" si="168"/>
        <v>1</v>
      </c>
      <c r="E3609" s="2">
        <f t="shared" si="169"/>
        <v>1</v>
      </c>
      <c r="F3609" s="2">
        <f>b*C3609-a*D3609+E3609</f>
        <v>148747003</v>
      </c>
    </row>
    <row r="3610" spans="1:6">
      <c r="A3610">
        <f t="shared" si="170"/>
        <v>3604</v>
      </c>
      <c r="B3610">
        <v>61.782643999999998</v>
      </c>
      <c r="C3610" s="2">
        <v>2</v>
      </c>
      <c r="D3610" s="2">
        <f t="shared" si="168"/>
        <v>4</v>
      </c>
      <c r="E3610" s="2">
        <f t="shared" si="169"/>
        <v>8</v>
      </c>
      <c r="F3610" s="2">
        <f>b*C3610-a*D3610+E3610</f>
        <v>297459508</v>
      </c>
    </row>
    <row r="3611" spans="1:6">
      <c r="A3611">
        <f t="shared" si="170"/>
        <v>3605</v>
      </c>
      <c r="B3611">
        <v>61.798372000000001</v>
      </c>
      <c r="C3611" s="2">
        <v>1</v>
      </c>
      <c r="D3611" s="2">
        <f t="shared" si="168"/>
        <v>1</v>
      </c>
      <c r="E3611" s="2">
        <f t="shared" si="169"/>
        <v>1</v>
      </c>
      <c r="F3611" s="2">
        <f>b*C3611-a*D3611+E3611</f>
        <v>148747003</v>
      </c>
    </row>
    <row r="3612" spans="1:6">
      <c r="A3612">
        <f t="shared" si="170"/>
        <v>3606</v>
      </c>
      <c r="B3612">
        <v>61.82141</v>
      </c>
      <c r="C3612" s="2">
        <v>3</v>
      </c>
      <c r="D3612" s="2">
        <f t="shared" si="168"/>
        <v>9</v>
      </c>
      <c r="E3612" s="2">
        <f t="shared" si="169"/>
        <v>27</v>
      </c>
      <c r="F3612" s="2">
        <f>b*C3612-a*D3612+E3612</f>
        <v>446137521</v>
      </c>
    </row>
    <row r="3613" spans="1:6">
      <c r="A3613">
        <f t="shared" si="170"/>
        <v>3607</v>
      </c>
      <c r="B3613">
        <v>61.843809</v>
      </c>
      <c r="C3613" s="2">
        <v>1</v>
      </c>
      <c r="D3613" s="2">
        <f t="shared" si="168"/>
        <v>1</v>
      </c>
      <c r="E3613" s="2">
        <f t="shared" si="169"/>
        <v>1</v>
      </c>
      <c r="F3613" s="2">
        <f>b*C3613-a*D3613+E3613</f>
        <v>148747003</v>
      </c>
    </row>
    <row r="3614" spans="1:6">
      <c r="A3614">
        <f t="shared" si="170"/>
        <v>3608</v>
      </c>
      <c r="B3614">
        <v>61.858398999999999</v>
      </c>
      <c r="C3614" s="2">
        <v>2</v>
      </c>
      <c r="D3614" s="2">
        <f t="shared" si="168"/>
        <v>4</v>
      </c>
      <c r="E3614" s="2">
        <f t="shared" si="169"/>
        <v>8</v>
      </c>
      <c r="F3614" s="2">
        <f>b*C3614-a*D3614+E3614</f>
        <v>297459508</v>
      </c>
    </row>
    <row r="3615" spans="1:6">
      <c r="A3615">
        <f t="shared" si="170"/>
        <v>3609</v>
      </c>
      <c r="B3615">
        <v>61.876264999999997</v>
      </c>
      <c r="C3615" s="2">
        <v>1</v>
      </c>
      <c r="D3615" s="2">
        <f t="shared" si="168"/>
        <v>1</v>
      </c>
      <c r="E3615" s="2">
        <f t="shared" si="169"/>
        <v>1</v>
      </c>
      <c r="F3615" s="2">
        <f>b*C3615-a*D3615+E3615</f>
        <v>148747003</v>
      </c>
    </row>
    <row r="3616" spans="1:6">
      <c r="A3616">
        <f t="shared" si="170"/>
        <v>3610</v>
      </c>
      <c r="B3616">
        <v>61.886791000000002</v>
      </c>
      <c r="C3616" s="2">
        <v>1</v>
      </c>
      <c r="D3616" s="2">
        <f t="shared" si="168"/>
        <v>1</v>
      </c>
      <c r="E3616" s="2">
        <f t="shared" si="169"/>
        <v>1</v>
      </c>
      <c r="F3616" s="2">
        <f>b*C3616-a*D3616+E3616</f>
        <v>148747003</v>
      </c>
    </row>
    <row r="3617" spans="1:6">
      <c r="A3617">
        <f t="shared" si="170"/>
        <v>3611</v>
      </c>
      <c r="B3617">
        <v>61.893729999999998</v>
      </c>
      <c r="C3617" s="2">
        <v>1</v>
      </c>
      <c r="D3617" s="2">
        <f t="shared" si="168"/>
        <v>1</v>
      </c>
      <c r="E3617" s="2">
        <f t="shared" si="169"/>
        <v>1</v>
      </c>
      <c r="F3617" s="2">
        <f>b*C3617-a*D3617+E3617</f>
        <v>148747003</v>
      </c>
    </row>
    <row r="3618" spans="1:6">
      <c r="A3618">
        <f t="shared" si="170"/>
        <v>3612</v>
      </c>
      <c r="B3618">
        <v>61.927512999999998</v>
      </c>
      <c r="C3618" s="2">
        <v>6</v>
      </c>
      <c r="D3618" s="2">
        <f t="shared" si="168"/>
        <v>36</v>
      </c>
      <c r="E3618" s="2">
        <f t="shared" si="169"/>
        <v>216</v>
      </c>
      <c r="F3618" s="2">
        <f>b*C3618-a*D3618+E3618</f>
        <v>891964668</v>
      </c>
    </row>
    <row r="3619" spans="1:6">
      <c r="A3619">
        <f t="shared" si="170"/>
        <v>3613</v>
      </c>
      <c r="B3619">
        <v>61.959847000000003</v>
      </c>
      <c r="C3619" s="2">
        <v>1</v>
      </c>
      <c r="D3619" s="2">
        <f t="shared" si="168"/>
        <v>1</v>
      </c>
      <c r="E3619" s="2">
        <f t="shared" si="169"/>
        <v>1</v>
      </c>
      <c r="F3619" s="2">
        <f>b*C3619-a*D3619+E3619</f>
        <v>148747003</v>
      </c>
    </row>
    <row r="3620" spans="1:6">
      <c r="A3620">
        <f t="shared" si="170"/>
        <v>3614</v>
      </c>
      <c r="B3620">
        <v>61.966147999999997</v>
      </c>
      <c r="C3620" s="2">
        <v>1</v>
      </c>
      <c r="D3620" s="2">
        <f t="shared" si="168"/>
        <v>1</v>
      </c>
      <c r="E3620" s="2">
        <f t="shared" si="169"/>
        <v>1</v>
      </c>
      <c r="F3620" s="2">
        <f>b*C3620-a*D3620+E3620</f>
        <v>148747003</v>
      </c>
    </row>
    <row r="3621" spans="1:6">
      <c r="A3621">
        <f t="shared" si="170"/>
        <v>3615</v>
      </c>
      <c r="B3621">
        <v>61.975498999999999</v>
      </c>
      <c r="C3621" s="2">
        <v>1</v>
      </c>
      <c r="D3621" s="2">
        <f t="shared" si="168"/>
        <v>1</v>
      </c>
      <c r="E3621" s="2">
        <f t="shared" si="169"/>
        <v>1</v>
      </c>
      <c r="F3621" s="2">
        <f>b*C3621-a*D3621+E3621</f>
        <v>148747003</v>
      </c>
    </row>
    <row r="3622" spans="1:6">
      <c r="A3622">
        <f t="shared" si="170"/>
        <v>3616</v>
      </c>
      <c r="B3622">
        <v>61.990822999999999</v>
      </c>
      <c r="C3622" s="2">
        <v>1</v>
      </c>
      <c r="D3622" s="2">
        <f t="shared" si="168"/>
        <v>1</v>
      </c>
      <c r="E3622" s="2">
        <f t="shared" si="169"/>
        <v>1</v>
      </c>
      <c r="F3622" s="2">
        <f>b*C3622-a*D3622+E3622</f>
        <v>148747003</v>
      </c>
    </row>
    <row r="3623" spans="1:6">
      <c r="A3623">
        <f t="shared" si="170"/>
        <v>3617</v>
      </c>
      <c r="B3623">
        <v>62.002853000000002</v>
      </c>
      <c r="C3623" s="2">
        <v>1</v>
      </c>
      <c r="D3623" s="2">
        <f t="shared" si="168"/>
        <v>1</v>
      </c>
      <c r="E3623" s="2">
        <f t="shared" si="169"/>
        <v>1</v>
      </c>
      <c r="F3623" s="2">
        <f>b*C3623-a*D3623+E3623</f>
        <v>148747003</v>
      </c>
    </row>
    <row r="3624" spans="1:6">
      <c r="A3624">
        <f t="shared" si="170"/>
        <v>3618</v>
      </c>
      <c r="B3624">
        <v>62.020525999999997</v>
      </c>
      <c r="C3624" s="2">
        <v>2</v>
      </c>
      <c r="D3624" s="2">
        <f t="shared" si="168"/>
        <v>4</v>
      </c>
      <c r="E3624" s="2">
        <f t="shared" si="169"/>
        <v>8</v>
      </c>
      <c r="F3624" s="2">
        <f>b*C3624-a*D3624+E3624</f>
        <v>297459508</v>
      </c>
    </row>
    <row r="3625" spans="1:6">
      <c r="A3625">
        <f t="shared" si="170"/>
        <v>3619</v>
      </c>
      <c r="B3625">
        <v>62.037768</v>
      </c>
      <c r="C3625" s="2">
        <v>1</v>
      </c>
      <c r="D3625" s="2">
        <f t="shared" si="168"/>
        <v>1</v>
      </c>
      <c r="E3625" s="2">
        <f t="shared" si="169"/>
        <v>1</v>
      </c>
      <c r="F3625" s="2">
        <f>b*C3625-a*D3625+E3625</f>
        <v>148747003</v>
      </c>
    </row>
    <row r="3626" spans="1:6">
      <c r="A3626">
        <f t="shared" si="170"/>
        <v>3620</v>
      </c>
      <c r="B3626">
        <v>62.049030999999999</v>
      </c>
      <c r="C3626" s="2">
        <v>1</v>
      </c>
      <c r="D3626" s="2">
        <f t="shared" si="168"/>
        <v>1</v>
      </c>
      <c r="E3626" s="2">
        <f t="shared" si="169"/>
        <v>1</v>
      </c>
      <c r="F3626" s="2">
        <f>b*C3626-a*D3626+E3626</f>
        <v>148747003</v>
      </c>
    </row>
    <row r="3627" spans="1:6">
      <c r="A3627">
        <f t="shared" si="170"/>
        <v>3621</v>
      </c>
      <c r="B3627">
        <v>62.062857000000001</v>
      </c>
      <c r="C3627" s="2">
        <v>1</v>
      </c>
      <c r="D3627" s="2">
        <f t="shared" si="168"/>
        <v>1</v>
      </c>
      <c r="E3627" s="2">
        <f t="shared" si="169"/>
        <v>1</v>
      </c>
      <c r="F3627" s="2">
        <f>b*C3627-a*D3627+E3627</f>
        <v>148747003</v>
      </c>
    </row>
    <row r="3628" spans="1:6">
      <c r="A3628">
        <f t="shared" si="170"/>
        <v>3622</v>
      </c>
      <c r="B3628">
        <v>62.071021000000002</v>
      </c>
      <c r="C3628" s="2">
        <v>1</v>
      </c>
      <c r="D3628" s="2">
        <f t="shared" si="168"/>
        <v>1</v>
      </c>
      <c r="E3628" s="2">
        <f t="shared" si="169"/>
        <v>1</v>
      </c>
      <c r="F3628" s="2">
        <f>b*C3628-a*D3628+E3628</f>
        <v>148747003</v>
      </c>
    </row>
    <row r="3629" spans="1:6">
      <c r="A3629">
        <f t="shared" si="170"/>
        <v>3623</v>
      </c>
      <c r="B3629">
        <v>62.102728999999997</v>
      </c>
      <c r="C3629" s="2">
        <v>5</v>
      </c>
      <c r="D3629" s="2">
        <f t="shared" si="168"/>
        <v>25</v>
      </c>
      <c r="E3629" s="2">
        <f t="shared" si="169"/>
        <v>125</v>
      </c>
      <c r="F3629" s="2">
        <f>b*C3629-a*D3629+E3629</f>
        <v>743390095</v>
      </c>
    </row>
    <row r="3630" spans="1:6">
      <c r="A3630">
        <f t="shared" si="170"/>
        <v>3624</v>
      </c>
      <c r="B3630">
        <v>62.132995999999999</v>
      </c>
      <c r="C3630" s="2">
        <v>1</v>
      </c>
      <c r="D3630" s="2">
        <f t="shared" si="168"/>
        <v>1</v>
      </c>
      <c r="E3630" s="2">
        <f t="shared" si="169"/>
        <v>1</v>
      </c>
      <c r="F3630" s="2">
        <f>b*C3630-a*D3630+E3630</f>
        <v>148747003</v>
      </c>
    </row>
    <row r="3631" spans="1:6">
      <c r="A3631">
        <f t="shared" si="170"/>
        <v>3625</v>
      </c>
      <c r="B3631">
        <v>62.140349000000001</v>
      </c>
      <c r="C3631" s="2">
        <v>1</v>
      </c>
      <c r="D3631" s="2">
        <f t="shared" si="168"/>
        <v>1</v>
      </c>
      <c r="E3631" s="2">
        <f t="shared" si="169"/>
        <v>1</v>
      </c>
      <c r="F3631" s="2">
        <f>b*C3631-a*D3631+E3631</f>
        <v>148747003</v>
      </c>
    </row>
    <row r="3632" spans="1:6">
      <c r="A3632">
        <f t="shared" si="170"/>
        <v>3626</v>
      </c>
      <c r="B3632">
        <v>62.152422000000001</v>
      </c>
      <c r="C3632" s="2">
        <v>1</v>
      </c>
      <c r="D3632" s="2">
        <f t="shared" si="168"/>
        <v>1</v>
      </c>
      <c r="E3632" s="2">
        <f t="shared" si="169"/>
        <v>1</v>
      </c>
      <c r="F3632" s="2">
        <f>b*C3632-a*D3632+E3632</f>
        <v>148747003</v>
      </c>
    </row>
    <row r="3633" spans="1:6">
      <c r="A3633">
        <f t="shared" si="170"/>
        <v>3627</v>
      </c>
      <c r="B3633">
        <v>62.161918999999997</v>
      </c>
      <c r="C3633" s="2">
        <v>1</v>
      </c>
      <c r="D3633" s="2">
        <f t="shared" si="168"/>
        <v>1</v>
      </c>
      <c r="E3633" s="2">
        <f t="shared" si="169"/>
        <v>1</v>
      </c>
      <c r="F3633" s="2">
        <f>b*C3633-a*D3633+E3633</f>
        <v>148747003</v>
      </c>
    </row>
    <row r="3634" spans="1:6">
      <c r="A3634">
        <f t="shared" si="170"/>
        <v>3628</v>
      </c>
      <c r="B3634">
        <v>62.175904000000003</v>
      </c>
      <c r="C3634" s="2">
        <v>2</v>
      </c>
      <c r="D3634" s="2">
        <f t="shared" si="168"/>
        <v>4</v>
      </c>
      <c r="E3634" s="2">
        <f t="shared" si="169"/>
        <v>8</v>
      </c>
      <c r="F3634" s="2">
        <f>b*C3634-a*D3634+E3634</f>
        <v>297459508</v>
      </c>
    </row>
    <row r="3635" spans="1:6">
      <c r="A3635">
        <f t="shared" si="170"/>
        <v>3629</v>
      </c>
      <c r="B3635">
        <v>62.189585000000001</v>
      </c>
      <c r="C3635" s="2">
        <v>1</v>
      </c>
      <c r="D3635" s="2">
        <f t="shared" si="168"/>
        <v>1</v>
      </c>
      <c r="E3635" s="2">
        <f t="shared" si="169"/>
        <v>1</v>
      </c>
      <c r="F3635" s="2">
        <f>b*C3635-a*D3635+E3635</f>
        <v>148747003</v>
      </c>
    </row>
    <row r="3636" spans="1:6">
      <c r="A3636">
        <f t="shared" si="170"/>
        <v>3630</v>
      </c>
      <c r="B3636">
        <v>62.198540999999999</v>
      </c>
      <c r="C3636" s="2">
        <v>1</v>
      </c>
      <c r="D3636" s="2">
        <f t="shared" si="168"/>
        <v>1</v>
      </c>
      <c r="E3636" s="2">
        <f t="shared" si="169"/>
        <v>1</v>
      </c>
      <c r="F3636" s="2">
        <f>b*C3636-a*D3636+E3636</f>
        <v>148747003</v>
      </c>
    </row>
    <row r="3637" spans="1:6">
      <c r="A3637">
        <f t="shared" si="170"/>
        <v>3631</v>
      </c>
      <c r="B3637">
        <v>62.209558000000001</v>
      </c>
      <c r="C3637" s="2">
        <v>1</v>
      </c>
      <c r="D3637" s="2">
        <f t="shared" si="168"/>
        <v>1</v>
      </c>
      <c r="E3637" s="2">
        <f t="shared" si="169"/>
        <v>1</v>
      </c>
      <c r="F3637" s="2">
        <f>b*C3637-a*D3637+E3637</f>
        <v>148747003</v>
      </c>
    </row>
    <row r="3638" spans="1:6">
      <c r="A3638">
        <f t="shared" si="170"/>
        <v>3632</v>
      </c>
      <c r="B3638">
        <v>62.241458999999999</v>
      </c>
      <c r="C3638" s="2">
        <v>4</v>
      </c>
      <c r="D3638" s="2">
        <f t="shared" si="168"/>
        <v>16</v>
      </c>
      <c r="E3638" s="2">
        <f t="shared" si="169"/>
        <v>64</v>
      </c>
      <c r="F3638" s="2">
        <f>b*C3638-a*D3638+E3638</f>
        <v>594781048</v>
      </c>
    </row>
    <row r="3639" spans="1:6">
      <c r="A3639">
        <f t="shared" si="170"/>
        <v>3633</v>
      </c>
      <c r="B3639">
        <v>62.271743000000001</v>
      </c>
      <c r="C3639" s="2">
        <v>1</v>
      </c>
      <c r="D3639" s="2">
        <f t="shared" si="168"/>
        <v>1</v>
      </c>
      <c r="E3639" s="2">
        <f t="shared" si="169"/>
        <v>1</v>
      </c>
      <c r="F3639" s="2">
        <f>b*C3639-a*D3639+E3639</f>
        <v>148747003</v>
      </c>
    </row>
    <row r="3640" spans="1:6">
      <c r="A3640">
        <f t="shared" si="170"/>
        <v>3634</v>
      </c>
      <c r="B3640">
        <v>62.281497999999999</v>
      </c>
      <c r="C3640" s="2">
        <v>1</v>
      </c>
      <c r="D3640" s="2">
        <f t="shared" si="168"/>
        <v>1</v>
      </c>
      <c r="E3640" s="2">
        <f t="shared" si="169"/>
        <v>1</v>
      </c>
      <c r="F3640" s="2">
        <f>b*C3640-a*D3640+E3640</f>
        <v>148747003</v>
      </c>
    </row>
    <row r="3641" spans="1:6">
      <c r="A3641">
        <f t="shared" si="170"/>
        <v>3635</v>
      </c>
      <c r="B3641">
        <v>62.300527000000002</v>
      </c>
      <c r="C3641" s="2">
        <v>2</v>
      </c>
      <c r="D3641" s="2">
        <f t="shared" si="168"/>
        <v>4</v>
      </c>
      <c r="E3641" s="2">
        <f t="shared" si="169"/>
        <v>8</v>
      </c>
      <c r="F3641" s="2">
        <f>b*C3641-a*D3641+E3641</f>
        <v>297459508</v>
      </c>
    </row>
    <row r="3642" spans="1:6">
      <c r="A3642">
        <f t="shared" si="170"/>
        <v>3636</v>
      </c>
      <c r="B3642">
        <v>62.318938000000003</v>
      </c>
      <c r="C3642" s="2">
        <v>1</v>
      </c>
      <c r="D3642" s="2">
        <f t="shared" si="168"/>
        <v>1</v>
      </c>
      <c r="E3642" s="2">
        <f t="shared" si="169"/>
        <v>1</v>
      </c>
      <c r="F3642" s="2">
        <f>b*C3642-a*D3642+E3642</f>
        <v>148747003</v>
      </c>
    </row>
    <row r="3643" spans="1:6">
      <c r="A3643">
        <f t="shared" si="170"/>
        <v>3637</v>
      </c>
      <c r="B3643">
        <v>62.327922000000001</v>
      </c>
      <c r="C3643" s="2">
        <v>1</v>
      </c>
      <c r="D3643" s="2">
        <f t="shared" si="168"/>
        <v>1</v>
      </c>
      <c r="E3643" s="2">
        <f t="shared" si="169"/>
        <v>1</v>
      </c>
      <c r="F3643" s="2">
        <f>b*C3643-a*D3643+E3643</f>
        <v>148747003</v>
      </c>
    </row>
    <row r="3644" spans="1:6">
      <c r="A3644">
        <f t="shared" si="170"/>
        <v>3638</v>
      </c>
      <c r="B3644">
        <v>62.354025</v>
      </c>
      <c r="C3644" s="2">
        <v>4</v>
      </c>
      <c r="D3644" s="2">
        <f t="shared" si="168"/>
        <v>16</v>
      </c>
      <c r="E3644" s="2">
        <f t="shared" si="169"/>
        <v>64</v>
      </c>
      <c r="F3644" s="2">
        <f>b*C3644-a*D3644+E3644</f>
        <v>594781048</v>
      </c>
    </row>
    <row r="3645" spans="1:6">
      <c r="A3645">
        <f t="shared" si="170"/>
        <v>3639</v>
      </c>
      <c r="B3645">
        <v>62.378925000000002</v>
      </c>
      <c r="C3645" s="2">
        <v>1</v>
      </c>
      <c r="D3645" s="2">
        <f t="shared" si="168"/>
        <v>1</v>
      </c>
      <c r="E3645" s="2">
        <f t="shared" si="169"/>
        <v>1</v>
      </c>
      <c r="F3645" s="2">
        <f>b*C3645-a*D3645+E3645</f>
        <v>148747003</v>
      </c>
    </row>
    <row r="3646" spans="1:6">
      <c r="A3646">
        <f t="shared" si="170"/>
        <v>3640</v>
      </c>
      <c r="B3646">
        <v>62.386972</v>
      </c>
      <c r="C3646" s="2">
        <v>1</v>
      </c>
      <c r="D3646" s="2">
        <f t="shared" si="168"/>
        <v>1</v>
      </c>
      <c r="E3646" s="2">
        <f t="shared" si="169"/>
        <v>1</v>
      </c>
      <c r="F3646" s="2">
        <f>b*C3646-a*D3646+E3646</f>
        <v>148747003</v>
      </c>
    </row>
    <row r="3647" spans="1:6">
      <c r="A3647">
        <f t="shared" si="170"/>
        <v>3641</v>
      </c>
      <c r="B3647">
        <v>62.402704</v>
      </c>
      <c r="C3647" s="2">
        <v>2</v>
      </c>
      <c r="D3647" s="2">
        <f t="shared" si="168"/>
        <v>4</v>
      </c>
      <c r="E3647" s="2">
        <f t="shared" si="169"/>
        <v>8</v>
      </c>
      <c r="F3647" s="2">
        <f>b*C3647-a*D3647+E3647</f>
        <v>297459508</v>
      </c>
    </row>
    <row r="3648" spans="1:6">
      <c r="A3648">
        <f t="shared" si="170"/>
        <v>3642</v>
      </c>
      <c r="B3648">
        <v>62.417971000000001</v>
      </c>
      <c r="C3648" s="2">
        <v>1</v>
      </c>
      <c r="D3648" s="2">
        <f t="shared" si="168"/>
        <v>1</v>
      </c>
      <c r="E3648" s="2">
        <f t="shared" si="169"/>
        <v>1</v>
      </c>
      <c r="F3648" s="2">
        <f>b*C3648-a*D3648+E3648</f>
        <v>148747003</v>
      </c>
    </row>
    <row r="3649" spans="1:6">
      <c r="A3649">
        <f t="shared" si="170"/>
        <v>3643</v>
      </c>
      <c r="B3649">
        <v>62.425435999999998</v>
      </c>
      <c r="C3649" s="2">
        <v>1</v>
      </c>
      <c r="D3649" s="2">
        <f t="shared" si="168"/>
        <v>1</v>
      </c>
      <c r="E3649" s="2">
        <f t="shared" si="169"/>
        <v>1</v>
      </c>
      <c r="F3649" s="2">
        <f>b*C3649-a*D3649+E3649</f>
        <v>148747003</v>
      </c>
    </row>
    <row r="3650" spans="1:6">
      <c r="A3650">
        <f t="shared" si="170"/>
        <v>3644</v>
      </c>
      <c r="B3650">
        <v>62.447187999999997</v>
      </c>
      <c r="C3650" s="2">
        <v>4</v>
      </c>
      <c r="D3650" s="2">
        <f t="shared" si="168"/>
        <v>16</v>
      </c>
      <c r="E3650" s="2">
        <f t="shared" si="169"/>
        <v>64</v>
      </c>
      <c r="F3650" s="2">
        <f>b*C3650-a*D3650+E3650</f>
        <v>594781048</v>
      </c>
    </row>
    <row r="3651" spans="1:6">
      <c r="A3651">
        <f t="shared" si="170"/>
        <v>3645</v>
      </c>
      <c r="B3651">
        <v>62.474773999999996</v>
      </c>
      <c r="C3651" s="2">
        <v>1</v>
      </c>
      <c r="D3651" s="2">
        <f t="shared" si="168"/>
        <v>1</v>
      </c>
      <c r="E3651" s="2">
        <f t="shared" si="169"/>
        <v>1</v>
      </c>
      <c r="F3651" s="2">
        <f>b*C3651-a*D3651+E3651</f>
        <v>148747003</v>
      </c>
    </row>
    <row r="3652" spans="1:6">
      <c r="A3652">
        <f t="shared" si="170"/>
        <v>3646</v>
      </c>
      <c r="B3652">
        <v>62.487997</v>
      </c>
      <c r="C3652" s="2">
        <v>1</v>
      </c>
      <c r="D3652" s="2">
        <f t="shared" si="168"/>
        <v>1</v>
      </c>
      <c r="E3652" s="2">
        <f t="shared" si="169"/>
        <v>1</v>
      </c>
      <c r="F3652" s="2">
        <f>b*C3652-a*D3652+E3652</f>
        <v>148747003</v>
      </c>
    </row>
    <row r="3653" spans="1:6">
      <c r="A3653">
        <f t="shared" si="170"/>
        <v>3647</v>
      </c>
      <c r="B3653">
        <v>62.500861</v>
      </c>
      <c r="C3653" s="2">
        <v>1</v>
      </c>
      <c r="D3653" s="2">
        <f t="shared" si="168"/>
        <v>1</v>
      </c>
      <c r="E3653" s="2">
        <f t="shared" si="169"/>
        <v>1</v>
      </c>
      <c r="F3653" s="2">
        <f>b*C3653-a*D3653+E3653</f>
        <v>148747003</v>
      </c>
    </row>
    <row r="3654" spans="1:6">
      <c r="A3654">
        <f t="shared" si="170"/>
        <v>3648</v>
      </c>
      <c r="B3654">
        <v>62.525568</v>
      </c>
      <c r="C3654" s="2">
        <v>3</v>
      </c>
      <c r="D3654" s="2">
        <f t="shared" si="168"/>
        <v>9</v>
      </c>
      <c r="E3654" s="2">
        <f t="shared" si="169"/>
        <v>27</v>
      </c>
      <c r="F3654" s="2">
        <f>b*C3654-a*D3654+E3654</f>
        <v>446137521</v>
      </c>
    </row>
    <row r="3655" spans="1:6">
      <c r="A3655">
        <f t="shared" si="170"/>
        <v>3649</v>
      </c>
      <c r="B3655">
        <v>62.549002000000002</v>
      </c>
      <c r="C3655" s="2">
        <v>1</v>
      </c>
      <c r="D3655" s="2">
        <f t="shared" ref="D3655:D3718" si="171">C3655^2</f>
        <v>1</v>
      </c>
      <c r="E3655" s="2">
        <f t="shared" ref="E3655:E3718" si="172">C3655^3</f>
        <v>1</v>
      </c>
      <c r="F3655" s="2">
        <f>b*C3655-a*D3655+E3655</f>
        <v>148747003</v>
      </c>
    </row>
    <row r="3656" spans="1:6">
      <c r="A3656">
        <f t="shared" ref="A3656:A3719" si="173">A3655+1</f>
        <v>3650</v>
      </c>
      <c r="B3656">
        <v>62.560271999999998</v>
      </c>
      <c r="C3656" s="2">
        <v>1</v>
      </c>
      <c r="D3656" s="2">
        <f t="shared" si="171"/>
        <v>1</v>
      </c>
      <c r="E3656" s="2">
        <f t="shared" si="172"/>
        <v>1</v>
      </c>
      <c r="F3656" s="2">
        <f>b*C3656-a*D3656+E3656</f>
        <v>148747003</v>
      </c>
    </row>
    <row r="3657" spans="1:6">
      <c r="A3657">
        <f t="shared" si="173"/>
        <v>3651</v>
      </c>
      <c r="B3657">
        <v>62.571258999999998</v>
      </c>
      <c r="C3657" s="2">
        <v>1</v>
      </c>
      <c r="D3657" s="2">
        <f t="shared" si="171"/>
        <v>1</v>
      </c>
      <c r="E3657" s="2">
        <f t="shared" si="172"/>
        <v>1</v>
      </c>
      <c r="F3657" s="2">
        <f>b*C3657-a*D3657+E3657</f>
        <v>148747003</v>
      </c>
    </row>
    <row r="3658" spans="1:6">
      <c r="A3658">
        <f t="shared" si="173"/>
        <v>3652</v>
      </c>
      <c r="B3658">
        <v>62.592424999999999</v>
      </c>
      <c r="C3658" s="2">
        <v>3</v>
      </c>
      <c r="D3658" s="2">
        <f t="shared" si="171"/>
        <v>9</v>
      </c>
      <c r="E3658" s="2">
        <f t="shared" si="172"/>
        <v>27</v>
      </c>
      <c r="F3658" s="2">
        <f>b*C3658-a*D3658+E3658</f>
        <v>446137521</v>
      </c>
    </row>
    <row r="3659" spans="1:6">
      <c r="A3659">
        <f t="shared" si="173"/>
        <v>3653</v>
      </c>
      <c r="B3659">
        <v>62.612577999999999</v>
      </c>
      <c r="C3659" s="2">
        <v>1</v>
      </c>
      <c r="D3659" s="2">
        <f t="shared" si="171"/>
        <v>1</v>
      </c>
      <c r="E3659" s="2">
        <f t="shared" si="172"/>
        <v>1</v>
      </c>
      <c r="F3659" s="2">
        <f>b*C3659-a*D3659+E3659</f>
        <v>148747003</v>
      </c>
    </row>
    <row r="3660" spans="1:6">
      <c r="A3660">
        <f t="shared" si="173"/>
        <v>3654</v>
      </c>
      <c r="B3660">
        <v>62.622297000000003</v>
      </c>
      <c r="C3660" s="2">
        <v>1</v>
      </c>
      <c r="D3660" s="2">
        <f t="shared" si="171"/>
        <v>1</v>
      </c>
      <c r="E3660" s="2">
        <f t="shared" si="172"/>
        <v>1</v>
      </c>
      <c r="F3660" s="2">
        <f>b*C3660-a*D3660+E3660</f>
        <v>148747003</v>
      </c>
    </row>
    <row r="3661" spans="1:6">
      <c r="A3661">
        <f t="shared" si="173"/>
        <v>3655</v>
      </c>
      <c r="B3661">
        <v>62.631790000000002</v>
      </c>
      <c r="C3661" s="2">
        <v>1</v>
      </c>
      <c r="D3661" s="2">
        <f t="shared" si="171"/>
        <v>1</v>
      </c>
      <c r="E3661" s="2">
        <f t="shared" si="172"/>
        <v>1</v>
      </c>
      <c r="F3661" s="2">
        <f>b*C3661-a*D3661+E3661</f>
        <v>148747003</v>
      </c>
    </row>
    <row r="3662" spans="1:6">
      <c r="A3662">
        <f t="shared" si="173"/>
        <v>3656</v>
      </c>
      <c r="B3662">
        <v>62.650123999999998</v>
      </c>
      <c r="C3662" s="2">
        <v>3</v>
      </c>
      <c r="D3662" s="2">
        <f t="shared" si="171"/>
        <v>9</v>
      </c>
      <c r="E3662" s="2">
        <f t="shared" si="172"/>
        <v>27</v>
      </c>
      <c r="F3662" s="2">
        <f>b*C3662-a*D3662+E3662</f>
        <v>446137521</v>
      </c>
    </row>
    <row r="3663" spans="1:6">
      <c r="A3663">
        <f t="shared" si="173"/>
        <v>3657</v>
      </c>
      <c r="B3663">
        <v>62.667641000000003</v>
      </c>
      <c r="C3663" s="2">
        <v>1</v>
      </c>
      <c r="D3663" s="2">
        <f t="shared" si="171"/>
        <v>1</v>
      </c>
      <c r="E3663" s="2">
        <f t="shared" si="172"/>
        <v>1</v>
      </c>
      <c r="F3663" s="2">
        <f>b*C3663-a*D3663+E3663</f>
        <v>148747003</v>
      </c>
    </row>
    <row r="3664" spans="1:6">
      <c r="A3664">
        <f t="shared" si="173"/>
        <v>3658</v>
      </c>
      <c r="B3664">
        <v>62.676108999999997</v>
      </c>
      <c r="C3664" s="2">
        <v>1</v>
      </c>
      <c r="D3664" s="2">
        <f t="shared" si="171"/>
        <v>1</v>
      </c>
      <c r="E3664" s="2">
        <f t="shared" si="172"/>
        <v>1</v>
      </c>
      <c r="F3664" s="2">
        <f>b*C3664-a*D3664+E3664</f>
        <v>148747003</v>
      </c>
    </row>
    <row r="3665" spans="1:6">
      <c r="A3665">
        <f t="shared" si="173"/>
        <v>3659</v>
      </c>
      <c r="B3665">
        <v>62.684392000000003</v>
      </c>
      <c r="C3665" s="2">
        <v>1</v>
      </c>
      <c r="D3665" s="2">
        <f t="shared" si="171"/>
        <v>1</v>
      </c>
      <c r="E3665" s="2">
        <f t="shared" si="172"/>
        <v>1</v>
      </c>
      <c r="F3665" s="2">
        <f>b*C3665-a*D3665+E3665</f>
        <v>148747003</v>
      </c>
    </row>
    <row r="3666" spans="1:6">
      <c r="A3666">
        <f t="shared" si="173"/>
        <v>3660</v>
      </c>
      <c r="B3666">
        <v>62.700428000000002</v>
      </c>
      <c r="C3666" s="2">
        <v>3</v>
      </c>
      <c r="D3666" s="2">
        <f t="shared" si="171"/>
        <v>9</v>
      </c>
      <c r="E3666" s="2">
        <f t="shared" si="172"/>
        <v>27</v>
      </c>
      <c r="F3666" s="2">
        <f>b*C3666-a*D3666+E3666</f>
        <v>446137521</v>
      </c>
    </row>
    <row r="3667" spans="1:6">
      <c r="A3667">
        <f t="shared" si="173"/>
        <v>3661</v>
      </c>
      <c r="B3667">
        <v>62.723236999999997</v>
      </c>
      <c r="C3667" s="2">
        <v>1</v>
      </c>
      <c r="D3667" s="2">
        <f t="shared" si="171"/>
        <v>1</v>
      </c>
      <c r="E3667" s="2">
        <f t="shared" si="172"/>
        <v>1</v>
      </c>
      <c r="F3667" s="2">
        <f>b*C3667-a*D3667+E3667</f>
        <v>148747003</v>
      </c>
    </row>
    <row r="3668" spans="1:6">
      <c r="A3668">
        <f t="shared" si="173"/>
        <v>3662</v>
      </c>
      <c r="B3668">
        <v>62.744672000000001</v>
      </c>
      <c r="C3668" s="2">
        <v>2</v>
      </c>
      <c r="D3668" s="2">
        <f t="shared" si="171"/>
        <v>4</v>
      </c>
      <c r="E3668" s="2">
        <f t="shared" si="172"/>
        <v>8</v>
      </c>
      <c r="F3668" s="2">
        <f>b*C3668-a*D3668+E3668</f>
        <v>297459508</v>
      </c>
    </row>
    <row r="3669" spans="1:6">
      <c r="A3669">
        <f t="shared" si="173"/>
        <v>3663</v>
      </c>
      <c r="B3669">
        <v>62.764853000000002</v>
      </c>
      <c r="C3669" s="2">
        <v>1</v>
      </c>
      <c r="D3669" s="2">
        <f t="shared" si="171"/>
        <v>1</v>
      </c>
      <c r="E3669" s="2">
        <f t="shared" si="172"/>
        <v>1</v>
      </c>
      <c r="F3669" s="2">
        <f>b*C3669-a*D3669+E3669</f>
        <v>148747003</v>
      </c>
    </row>
    <row r="3670" spans="1:6">
      <c r="A3670">
        <f t="shared" si="173"/>
        <v>3664</v>
      </c>
      <c r="B3670">
        <v>62.783887999999997</v>
      </c>
      <c r="C3670" s="2">
        <v>2</v>
      </c>
      <c r="D3670" s="2">
        <f t="shared" si="171"/>
        <v>4</v>
      </c>
      <c r="E3670" s="2">
        <f t="shared" si="172"/>
        <v>8</v>
      </c>
      <c r="F3670" s="2">
        <f>b*C3670-a*D3670+E3670</f>
        <v>297459508</v>
      </c>
    </row>
    <row r="3671" spans="1:6">
      <c r="A3671">
        <f t="shared" si="173"/>
        <v>3665</v>
      </c>
      <c r="B3671">
        <v>62.801872000000003</v>
      </c>
      <c r="C3671" s="2">
        <v>1</v>
      </c>
      <c r="D3671" s="2">
        <f t="shared" si="171"/>
        <v>1</v>
      </c>
      <c r="E3671" s="2">
        <f t="shared" si="172"/>
        <v>1</v>
      </c>
      <c r="F3671" s="2">
        <f>b*C3671-a*D3671+E3671</f>
        <v>148747003</v>
      </c>
    </row>
    <row r="3672" spans="1:6">
      <c r="A3672">
        <f t="shared" si="173"/>
        <v>3666</v>
      </c>
      <c r="B3672">
        <v>62.818888999999999</v>
      </c>
      <c r="C3672" s="2">
        <v>2</v>
      </c>
      <c r="D3672" s="2">
        <f t="shared" si="171"/>
        <v>4</v>
      </c>
      <c r="E3672" s="2">
        <f t="shared" si="172"/>
        <v>8</v>
      </c>
      <c r="F3672" s="2">
        <f>b*C3672-a*D3672+E3672</f>
        <v>297459508</v>
      </c>
    </row>
    <row r="3673" spans="1:6">
      <c r="A3673">
        <f t="shared" si="173"/>
        <v>3667</v>
      </c>
      <c r="B3673">
        <v>62.835014999999999</v>
      </c>
      <c r="C3673" s="2">
        <v>1</v>
      </c>
      <c r="D3673" s="2">
        <f t="shared" si="171"/>
        <v>1</v>
      </c>
      <c r="E3673" s="2">
        <f t="shared" si="172"/>
        <v>1</v>
      </c>
      <c r="F3673" s="2">
        <f>b*C3673-a*D3673+E3673</f>
        <v>148747003</v>
      </c>
    </row>
    <row r="3674" spans="1:6">
      <c r="A3674">
        <f t="shared" si="173"/>
        <v>3668</v>
      </c>
      <c r="B3674">
        <v>62.850318000000001</v>
      </c>
      <c r="C3674" s="2">
        <v>2</v>
      </c>
      <c r="D3674" s="2">
        <f t="shared" si="171"/>
        <v>4</v>
      </c>
      <c r="E3674" s="2">
        <f t="shared" si="172"/>
        <v>8</v>
      </c>
      <c r="F3674" s="2">
        <f>b*C3674-a*D3674+E3674</f>
        <v>297459508</v>
      </c>
    </row>
    <row r="3675" spans="1:6">
      <c r="A3675">
        <f t="shared" si="173"/>
        <v>3669</v>
      </c>
      <c r="B3675">
        <v>62.86486</v>
      </c>
      <c r="C3675" s="2">
        <v>1</v>
      </c>
      <c r="D3675" s="2">
        <f t="shared" si="171"/>
        <v>1</v>
      </c>
      <c r="E3675" s="2">
        <f t="shared" si="172"/>
        <v>1</v>
      </c>
      <c r="F3675" s="2">
        <f>b*C3675-a*D3675+E3675</f>
        <v>148747003</v>
      </c>
    </row>
    <row r="3676" spans="1:6">
      <c r="A3676">
        <f t="shared" si="173"/>
        <v>3670</v>
      </c>
      <c r="B3676">
        <v>62.878697000000003</v>
      </c>
      <c r="C3676" s="2">
        <v>2</v>
      </c>
      <c r="D3676" s="2">
        <f t="shared" si="171"/>
        <v>4</v>
      </c>
      <c r="E3676" s="2">
        <f t="shared" si="172"/>
        <v>8</v>
      </c>
      <c r="F3676" s="2">
        <f>b*C3676-a*D3676+E3676</f>
        <v>297459508</v>
      </c>
    </row>
    <row r="3677" spans="1:6">
      <c r="A3677">
        <f t="shared" si="173"/>
        <v>3671</v>
      </c>
      <c r="B3677">
        <v>62.891877000000001</v>
      </c>
      <c r="C3677" s="2">
        <v>1</v>
      </c>
      <c r="D3677" s="2">
        <f t="shared" si="171"/>
        <v>1</v>
      </c>
      <c r="E3677" s="2">
        <f t="shared" si="172"/>
        <v>1</v>
      </c>
      <c r="F3677" s="2">
        <f>b*C3677-a*D3677+E3677</f>
        <v>148747003</v>
      </c>
    </row>
    <row r="3678" spans="1:6">
      <c r="A3678">
        <f t="shared" si="173"/>
        <v>3672</v>
      </c>
      <c r="B3678">
        <v>62.904448000000002</v>
      </c>
      <c r="C3678" s="2">
        <v>2</v>
      </c>
      <c r="D3678" s="2">
        <f t="shared" si="171"/>
        <v>4</v>
      </c>
      <c r="E3678" s="2">
        <f t="shared" si="172"/>
        <v>8</v>
      </c>
      <c r="F3678" s="2">
        <f>b*C3678-a*D3678+E3678</f>
        <v>297459508</v>
      </c>
    </row>
    <row r="3679" spans="1:6">
      <c r="A3679">
        <f t="shared" si="173"/>
        <v>3673</v>
      </c>
      <c r="B3679">
        <v>62.916449</v>
      </c>
      <c r="C3679" s="2">
        <v>1</v>
      </c>
      <c r="D3679" s="2">
        <f t="shared" si="171"/>
        <v>1</v>
      </c>
      <c r="E3679" s="2">
        <f t="shared" si="172"/>
        <v>1</v>
      </c>
      <c r="F3679" s="2">
        <f>b*C3679-a*D3679+E3679</f>
        <v>148747003</v>
      </c>
    </row>
    <row r="3680" spans="1:6">
      <c r="A3680">
        <f t="shared" si="173"/>
        <v>3674</v>
      </c>
      <c r="B3680">
        <v>62.92792</v>
      </c>
      <c r="C3680" s="2">
        <v>2</v>
      </c>
      <c r="D3680" s="2">
        <f t="shared" si="171"/>
        <v>4</v>
      </c>
      <c r="E3680" s="2">
        <f t="shared" si="172"/>
        <v>8</v>
      </c>
      <c r="F3680" s="2">
        <f>b*C3680-a*D3680+E3680</f>
        <v>297459508</v>
      </c>
    </row>
    <row r="3681" spans="1:6">
      <c r="A3681">
        <f t="shared" si="173"/>
        <v>3675</v>
      </c>
      <c r="B3681">
        <v>62.938893999999998</v>
      </c>
      <c r="C3681" s="2">
        <v>1</v>
      </c>
      <c r="D3681" s="2">
        <f t="shared" si="171"/>
        <v>1</v>
      </c>
      <c r="E3681" s="2">
        <f t="shared" si="172"/>
        <v>1</v>
      </c>
      <c r="F3681" s="2">
        <f>b*C3681-a*D3681+E3681</f>
        <v>148747003</v>
      </c>
    </row>
    <row r="3682" spans="1:6">
      <c r="A3682">
        <f t="shared" si="173"/>
        <v>3676</v>
      </c>
      <c r="B3682">
        <v>62.949402999999997</v>
      </c>
      <c r="C3682" s="2">
        <v>1</v>
      </c>
      <c r="D3682" s="2">
        <f t="shared" si="171"/>
        <v>1</v>
      </c>
      <c r="E3682" s="2">
        <f t="shared" si="172"/>
        <v>1</v>
      </c>
      <c r="F3682" s="2">
        <f>b*C3682-a*D3682+E3682</f>
        <v>148747003</v>
      </c>
    </row>
    <row r="3683" spans="1:6">
      <c r="A3683">
        <f t="shared" si="173"/>
        <v>3677</v>
      </c>
      <c r="B3683">
        <v>62.969140000000003</v>
      </c>
      <c r="C3683" s="2">
        <v>1</v>
      </c>
      <c r="D3683" s="2">
        <f t="shared" si="171"/>
        <v>1</v>
      </c>
      <c r="E3683" s="2">
        <f t="shared" si="172"/>
        <v>1</v>
      </c>
      <c r="F3683" s="2">
        <f>b*C3683-a*D3683+E3683</f>
        <v>148747003</v>
      </c>
    </row>
    <row r="3684" spans="1:6">
      <c r="A3684">
        <f t="shared" si="173"/>
        <v>3678</v>
      </c>
      <c r="B3684">
        <v>62.987335000000002</v>
      </c>
      <c r="C3684" s="2">
        <v>1</v>
      </c>
      <c r="D3684" s="2">
        <f t="shared" si="171"/>
        <v>1</v>
      </c>
      <c r="E3684" s="2">
        <f t="shared" si="172"/>
        <v>1</v>
      </c>
      <c r="F3684" s="2">
        <f>b*C3684-a*D3684+E3684</f>
        <v>148747003</v>
      </c>
    </row>
    <row r="3685" spans="1:6">
      <c r="A3685">
        <f t="shared" si="173"/>
        <v>3679</v>
      </c>
      <c r="B3685">
        <v>63.004162000000001</v>
      </c>
      <c r="C3685" s="2">
        <v>1</v>
      </c>
      <c r="D3685" s="2">
        <f t="shared" si="171"/>
        <v>1</v>
      </c>
      <c r="E3685" s="2">
        <f t="shared" si="172"/>
        <v>1</v>
      </c>
      <c r="F3685" s="2">
        <f>b*C3685-a*D3685+E3685</f>
        <v>148747003</v>
      </c>
    </row>
    <row r="3686" spans="1:6">
      <c r="A3686">
        <f t="shared" si="173"/>
        <v>3680</v>
      </c>
      <c r="B3686">
        <v>63.019768999999997</v>
      </c>
      <c r="C3686" s="2">
        <v>1</v>
      </c>
      <c r="D3686" s="2">
        <f t="shared" si="171"/>
        <v>1</v>
      </c>
      <c r="E3686" s="2">
        <f t="shared" si="172"/>
        <v>1</v>
      </c>
      <c r="F3686" s="2">
        <f>b*C3686-a*D3686+E3686</f>
        <v>148747003</v>
      </c>
    </row>
    <row r="3687" spans="1:6">
      <c r="A3687">
        <f t="shared" si="173"/>
        <v>3681</v>
      </c>
      <c r="B3687">
        <v>63.034286000000002</v>
      </c>
      <c r="C3687" s="2">
        <v>1</v>
      </c>
      <c r="D3687" s="2">
        <f t="shared" si="171"/>
        <v>1</v>
      </c>
      <c r="E3687" s="2">
        <f t="shared" si="172"/>
        <v>1</v>
      </c>
      <c r="F3687" s="2">
        <f>b*C3687-a*D3687+E3687</f>
        <v>148747003</v>
      </c>
    </row>
    <row r="3688" spans="1:6">
      <c r="A3688">
        <f t="shared" si="173"/>
        <v>3682</v>
      </c>
      <c r="B3688">
        <v>63.047820999999999</v>
      </c>
      <c r="C3688" s="2">
        <v>1</v>
      </c>
      <c r="D3688" s="2">
        <f t="shared" si="171"/>
        <v>1</v>
      </c>
      <c r="E3688" s="2">
        <f t="shared" si="172"/>
        <v>1</v>
      </c>
      <c r="F3688" s="2">
        <f>b*C3688-a*D3688+E3688</f>
        <v>148747003</v>
      </c>
    </row>
    <row r="3689" spans="1:6">
      <c r="A3689">
        <f t="shared" si="173"/>
        <v>3683</v>
      </c>
      <c r="B3689">
        <v>63.060471999999997</v>
      </c>
      <c r="C3689" s="2">
        <v>1</v>
      </c>
      <c r="D3689" s="2">
        <f t="shared" si="171"/>
        <v>1</v>
      </c>
      <c r="E3689" s="2">
        <f t="shared" si="172"/>
        <v>1</v>
      </c>
      <c r="F3689" s="2">
        <f>b*C3689-a*D3689+E3689</f>
        <v>148747003</v>
      </c>
    </row>
    <row r="3690" spans="1:6">
      <c r="A3690">
        <f t="shared" si="173"/>
        <v>3684</v>
      </c>
      <c r="B3690">
        <v>63.072322</v>
      </c>
      <c r="C3690" s="2">
        <v>1</v>
      </c>
      <c r="D3690" s="2">
        <f t="shared" si="171"/>
        <v>1</v>
      </c>
      <c r="E3690" s="2">
        <f t="shared" si="172"/>
        <v>1</v>
      </c>
      <c r="F3690" s="2">
        <f>b*C3690-a*D3690+E3690</f>
        <v>148747003</v>
      </c>
    </row>
    <row r="3691" spans="1:6">
      <c r="A3691">
        <f t="shared" si="173"/>
        <v>3685</v>
      </c>
      <c r="B3691">
        <v>63.083444999999998</v>
      </c>
      <c r="C3691" s="2">
        <v>1</v>
      </c>
      <c r="D3691" s="2">
        <f t="shared" si="171"/>
        <v>1</v>
      </c>
      <c r="E3691" s="2">
        <f t="shared" si="172"/>
        <v>1</v>
      </c>
      <c r="F3691" s="2">
        <f>b*C3691-a*D3691+E3691</f>
        <v>148747003</v>
      </c>
    </row>
    <row r="3692" spans="1:6">
      <c r="A3692">
        <f t="shared" si="173"/>
        <v>3686</v>
      </c>
      <c r="B3692">
        <v>63.093907000000002</v>
      </c>
      <c r="C3692" s="2">
        <v>1</v>
      </c>
      <c r="D3692" s="2">
        <f t="shared" si="171"/>
        <v>1</v>
      </c>
      <c r="E3692" s="2">
        <f t="shared" si="172"/>
        <v>1</v>
      </c>
      <c r="F3692" s="2">
        <f>b*C3692-a*D3692+E3692</f>
        <v>148747003</v>
      </c>
    </row>
    <row r="3693" spans="1:6">
      <c r="A3693">
        <f t="shared" si="173"/>
        <v>3687</v>
      </c>
      <c r="B3693">
        <v>63.103763000000001</v>
      </c>
      <c r="C3693" s="2">
        <v>1</v>
      </c>
      <c r="D3693" s="2">
        <f t="shared" si="171"/>
        <v>1</v>
      </c>
      <c r="E3693" s="2">
        <f t="shared" si="172"/>
        <v>1</v>
      </c>
      <c r="F3693" s="2">
        <f>b*C3693-a*D3693+E3693</f>
        <v>148747003</v>
      </c>
    </row>
    <row r="3694" spans="1:6">
      <c r="A3694">
        <f t="shared" si="173"/>
        <v>3688</v>
      </c>
      <c r="B3694">
        <v>63.113066000000003</v>
      </c>
      <c r="C3694" s="2">
        <v>1</v>
      </c>
      <c r="D3694" s="2">
        <f t="shared" si="171"/>
        <v>1</v>
      </c>
      <c r="E3694" s="2">
        <f t="shared" si="172"/>
        <v>1</v>
      </c>
      <c r="F3694" s="2">
        <f>b*C3694-a*D3694+E3694</f>
        <v>148747003</v>
      </c>
    </row>
    <row r="3695" spans="1:6">
      <c r="A3695">
        <f t="shared" si="173"/>
        <v>3689</v>
      </c>
      <c r="B3695">
        <v>63.121859999999998</v>
      </c>
      <c r="C3695" s="2">
        <v>1</v>
      </c>
      <c r="D3695" s="2">
        <f t="shared" si="171"/>
        <v>1</v>
      </c>
      <c r="E3695" s="2">
        <f t="shared" si="172"/>
        <v>1</v>
      </c>
      <c r="F3695" s="2">
        <f>b*C3695-a*D3695+E3695</f>
        <v>148747003</v>
      </c>
    </row>
    <row r="3696" spans="1:6">
      <c r="A3696">
        <f t="shared" si="173"/>
        <v>3690</v>
      </c>
      <c r="B3696">
        <v>63.130186999999999</v>
      </c>
      <c r="C3696" s="2">
        <v>1</v>
      </c>
      <c r="D3696" s="2">
        <f t="shared" si="171"/>
        <v>1</v>
      </c>
      <c r="E3696" s="2">
        <f t="shared" si="172"/>
        <v>1</v>
      </c>
      <c r="F3696" s="2">
        <f>b*C3696-a*D3696+E3696</f>
        <v>148747003</v>
      </c>
    </row>
    <row r="3697" spans="1:6">
      <c r="A3697">
        <f t="shared" si="173"/>
        <v>3691</v>
      </c>
      <c r="B3697">
        <v>63.138081999999997</v>
      </c>
      <c r="C3697" s="2">
        <v>1</v>
      </c>
      <c r="D3697" s="2">
        <f t="shared" si="171"/>
        <v>1</v>
      </c>
      <c r="E3697" s="2">
        <f t="shared" si="172"/>
        <v>1</v>
      </c>
      <c r="F3697" s="2">
        <f>b*C3697-a*D3697+E3697</f>
        <v>148747003</v>
      </c>
    </row>
    <row r="3698" spans="1:6">
      <c r="A3698">
        <f t="shared" si="173"/>
        <v>3692</v>
      </c>
      <c r="B3698">
        <v>63.145578999999998</v>
      </c>
      <c r="C3698" s="2">
        <v>1</v>
      </c>
      <c r="D3698" s="2">
        <f t="shared" si="171"/>
        <v>1</v>
      </c>
      <c r="E3698" s="2">
        <f t="shared" si="172"/>
        <v>1</v>
      </c>
      <c r="F3698" s="2">
        <f>b*C3698-a*D3698+E3698</f>
        <v>148747003</v>
      </c>
    </row>
    <row r="3699" spans="1:6">
      <c r="A3699">
        <f t="shared" si="173"/>
        <v>3693</v>
      </c>
      <c r="B3699">
        <v>63.152706000000002</v>
      </c>
      <c r="C3699" s="2">
        <v>1</v>
      </c>
      <c r="D3699" s="2">
        <f t="shared" si="171"/>
        <v>1</v>
      </c>
      <c r="E3699" s="2">
        <f t="shared" si="172"/>
        <v>1</v>
      </c>
      <c r="F3699" s="2">
        <f>b*C3699-a*D3699+E3699</f>
        <v>148747003</v>
      </c>
    </row>
    <row r="3700" spans="1:6">
      <c r="A3700">
        <f t="shared" si="173"/>
        <v>3694</v>
      </c>
      <c r="B3700">
        <v>63.159489999999998</v>
      </c>
      <c r="C3700" s="2">
        <v>1</v>
      </c>
      <c r="D3700" s="2">
        <f t="shared" si="171"/>
        <v>1</v>
      </c>
      <c r="E3700" s="2">
        <f t="shared" si="172"/>
        <v>1</v>
      </c>
      <c r="F3700" s="2">
        <f>b*C3700-a*D3700+E3700</f>
        <v>148747003</v>
      </c>
    </row>
    <row r="3701" spans="1:6">
      <c r="A3701">
        <f t="shared" si="173"/>
        <v>3695</v>
      </c>
      <c r="B3701">
        <v>63.165956999999999</v>
      </c>
      <c r="C3701" s="2">
        <v>1</v>
      </c>
      <c r="D3701" s="2">
        <f t="shared" si="171"/>
        <v>1</v>
      </c>
      <c r="E3701" s="2">
        <f t="shared" si="172"/>
        <v>1</v>
      </c>
      <c r="F3701" s="2">
        <f>b*C3701-a*D3701+E3701</f>
        <v>148747003</v>
      </c>
    </row>
    <row r="3702" spans="1:6">
      <c r="A3702">
        <f t="shared" si="173"/>
        <v>3696</v>
      </c>
      <c r="B3702">
        <v>63.172125999999999</v>
      </c>
      <c r="C3702" s="2">
        <v>1</v>
      </c>
      <c r="D3702" s="2">
        <f t="shared" si="171"/>
        <v>1</v>
      </c>
      <c r="E3702" s="2">
        <f t="shared" si="172"/>
        <v>1</v>
      </c>
      <c r="F3702" s="2">
        <f>b*C3702-a*D3702+E3702</f>
        <v>148747003</v>
      </c>
    </row>
    <row r="3703" spans="1:6">
      <c r="A3703">
        <f t="shared" si="173"/>
        <v>3697</v>
      </c>
      <c r="B3703">
        <v>63.178018999999999</v>
      </c>
      <c r="C3703" s="2">
        <v>1</v>
      </c>
      <c r="D3703" s="2">
        <f t="shared" si="171"/>
        <v>1</v>
      </c>
      <c r="E3703" s="2">
        <f t="shared" si="172"/>
        <v>1</v>
      </c>
      <c r="F3703" s="2">
        <f>b*C3703-a*D3703+E3703</f>
        <v>148747003</v>
      </c>
    </row>
    <row r="3704" spans="1:6">
      <c r="A3704">
        <f t="shared" si="173"/>
        <v>3698</v>
      </c>
      <c r="B3704">
        <v>63.183653</v>
      </c>
      <c r="C3704" s="2">
        <v>1</v>
      </c>
      <c r="D3704" s="2">
        <f t="shared" si="171"/>
        <v>1</v>
      </c>
      <c r="E3704" s="2">
        <f t="shared" si="172"/>
        <v>1</v>
      </c>
      <c r="F3704" s="2">
        <f>b*C3704-a*D3704+E3704</f>
        <v>148747003</v>
      </c>
    </row>
    <row r="3705" spans="1:6">
      <c r="A3705">
        <f t="shared" si="173"/>
        <v>3699</v>
      </c>
      <c r="B3705">
        <v>63.189045999999998</v>
      </c>
      <c r="C3705" s="2">
        <v>1</v>
      </c>
      <c r="D3705" s="2">
        <f t="shared" si="171"/>
        <v>1</v>
      </c>
      <c r="E3705" s="2">
        <f t="shared" si="172"/>
        <v>1</v>
      </c>
      <c r="F3705" s="2">
        <f>b*C3705-a*D3705+E3705</f>
        <v>148747003</v>
      </c>
    </row>
    <row r="3706" spans="1:6">
      <c r="A3706">
        <f t="shared" si="173"/>
        <v>3700</v>
      </c>
      <c r="B3706">
        <v>63.434949000000003</v>
      </c>
      <c r="C3706" s="2">
        <v>46</v>
      </c>
      <c r="D3706" s="2">
        <f t="shared" si="171"/>
        <v>2116</v>
      </c>
      <c r="E3706" s="2">
        <f t="shared" si="172"/>
        <v>97336</v>
      </c>
      <c r="F3706" s="2">
        <f>b*C3706-a*D3706+E3706</f>
        <v>6806747788</v>
      </c>
    </row>
    <row r="3707" spans="1:6">
      <c r="A3707">
        <f t="shared" si="173"/>
        <v>3701</v>
      </c>
      <c r="B3707">
        <v>63.681911999999997</v>
      </c>
      <c r="C3707" s="2">
        <v>1</v>
      </c>
      <c r="D3707" s="2">
        <f t="shared" si="171"/>
        <v>1</v>
      </c>
      <c r="E3707" s="2">
        <f t="shared" si="172"/>
        <v>1</v>
      </c>
      <c r="F3707" s="2">
        <f>b*C3707-a*D3707+E3707</f>
        <v>148747003</v>
      </c>
    </row>
    <row r="3708" spans="1:6">
      <c r="A3708">
        <f t="shared" si="173"/>
        <v>3702</v>
      </c>
      <c r="B3708">
        <v>63.687351999999997</v>
      </c>
      <c r="C3708" s="2">
        <v>1</v>
      </c>
      <c r="D3708" s="2">
        <f t="shared" si="171"/>
        <v>1</v>
      </c>
      <c r="E3708" s="2">
        <f t="shared" si="172"/>
        <v>1</v>
      </c>
      <c r="F3708" s="2">
        <f>b*C3708-a*D3708+E3708</f>
        <v>148747003</v>
      </c>
    </row>
    <row r="3709" spans="1:6">
      <c r="A3709">
        <f t="shared" si="173"/>
        <v>3703</v>
      </c>
      <c r="B3709">
        <v>63.693035999999999</v>
      </c>
      <c r="C3709" s="2">
        <v>1</v>
      </c>
      <c r="D3709" s="2">
        <f t="shared" si="171"/>
        <v>1</v>
      </c>
      <c r="E3709" s="2">
        <f t="shared" si="172"/>
        <v>1</v>
      </c>
      <c r="F3709" s="2">
        <f>b*C3709-a*D3709+E3709</f>
        <v>148747003</v>
      </c>
    </row>
    <row r="3710" spans="1:6">
      <c r="A3710">
        <f t="shared" si="173"/>
        <v>3704</v>
      </c>
      <c r="B3710">
        <v>63.698982999999998</v>
      </c>
      <c r="C3710" s="2">
        <v>1</v>
      </c>
      <c r="D3710" s="2">
        <f t="shared" si="171"/>
        <v>1</v>
      </c>
      <c r="E3710" s="2">
        <f t="shared" si="172"/>
        <v>1</v>
      </c>
      <c r="F3710" s="2">
        <f>b*C3710-a*D3710+E3710</f>
        <v>148747003</v>
      </c>
    </row>
    <row r="3711" spans="1:6">
      <c r="A3711">
        <f t="shared" si="173"/>
        <v>3705</v>
      </c>
      <c r="B3711">
        <v>63.705210000000001</v>
      </c>
      <c r="C3711" s="2">
        <v>1</v>
      </c>
      <c r="D3711" s="2">
        <f t="shared" si="171"/>
        <v>1</v>
      </c>
      <c r="E3711" s="2">
        <f t="shared" si="172"/>
        <v>1</v>
      </c>
      <c r="F3711" s="2">
        <f>b*C3711-a*D3711+E3711</f>
        <v>148747003</v>
      </c>
    </row>
    <row r="3712" spans="1:6">
      <c r="A3712">
        <f t="shared" si="173"/>
        <v>3706</v>
      </c>
      <c r="B3712">
        <v>63.711737999999997</v>
      </c>
      <c r="C3712" s="2">
        <v>1</v>
      </c>
      <c r="D3712" s="2">
        <f t="shared" si="171"/>
        <v>1</v>
      </c>
      <c r="E3712" s="2">
        <f t="shared" si="172"/>
        <v>1</v>
      </c>
      <c r="F3712" s="2">
        <f>b*C3712-a*D3712+E3712</f>
        <v>148747003</v>
      </c>
    </row>
    <row r="3713" spans="1:6">
      <c r="A3713">
        <f t="shared" si="173"/>
        <v>3707</v>
      </c>
      <c r="B3713">
        <v>63.718589000000001</v>
      </c>
      <c r="C3713" s="2">
        <v>1</v>
      </c>
      <c r="D3713" s="2">
        <f t="shared" si="171"/>
        <v>1</v>
      </c>
      <c r="E3713" s="2">
        <f t="shared" si="172"/>
        <v>1</v>
      </c>
      <c r="F3713" s="2">
        <f>b*C3713-a*D3713+E3713</f>
        <v>148747003</v>
      </c>
    </row>
    <row r="3714" spans="1:6">
      <c r="A3714">
        <f t="shared" si="173"/>
        <v>3708</v>
      </c>
      <c r="B3714">
        <v>63.725788000000001</v>
      </c>
      <c r="C3714" s="2">
        <v>1</v>
      </c>
      <c r="D3714" s="2">
        <f t="shared" si="171"/>
        <v>1</v>
      </c>
      <c r="E3714" s="2">
        <f t="shared" si="172"/>
        <v>1</v>
      </c>
      <c r="F3714" s="2">
        <f>b*C3714-a*D3714+E3714</f>
        <v>148747003</v>
      </c>
    </row>
    <row r="3715" spans="1:6">
      <c r="A3715">
        <f t="shared" si="173"/>
        <v>3709</v>
      </c>
      <c r="B3715">
        <v>63.733362</v>
      </c>
      <c r="C3715" s="2">
        <v>1</v>
      </c>
      <c r="D3715" s="2">
        <f t="shared" si="171"/>
        <v>1</v>
      </c>
      <c r="E3715" s="2">
        <f t="shared" si="172"/>
        <v>1</v>
      </c>
      <c r="F3715" s="2">
        <f>b*C3715-a*D3715+E3715</f>
        <v>148747003</v>
      </c>
    </row>
    <row r="3716" spans="1:6">
      <c r="A3716">
        <f t="shared" si="173"/>
        <v>3710</v>
      </c>
      <c r="B3716">
        <v>63.741340000000001</v>
      </c>
      <c r="C3716" s="2">
        <v>1</v>
      </c>
      <c r="D3716" s="2">
        <f t="shared" si="171"/>
        <v>1</v>
      </c>
      <c r="E3716" s="2">
        <f t="shared" si="172"/>
        <v>1</v>
      </c>
      <c r="F3716" s="2">
        <f>b*C3716-a*D3716+E3716</f>
        <v>148747003</v>
      </c>
    </row>
    <row r="3717" spans="1:6">
      <c r="A3717">
        <f t="shared" si="173"/>
        <v>3711</v>
      </c>
      <c r="B3717">
        <v>63.749758</v>
      </c>
      <c r="C3717" s="2">
        <v>1</v>
      </c>
      <c r="D3717" s="2">
        <f t="shared" si="171"/>
        <v>1</v>
      </c>
      <c r="E3717" s="2">
        <f t="shared" si="172"/>
        <v>1</v>
      </c>
      <c r="F3717" s="2">
        <f>b*C3717-a*D3717+E3717</f>
        <v>148747003</v>
      </c>
    </row>
    <row r="3718" spans="1:6">
      <c r="A3718">
        <f t="shared" si="173"/>
        <v>3712</v>
      </c>
      <c r="B3718">
        <v>63.758650000000003</v>
      </c>
      <c r="C3718" s="2">
        <v>1</v>
      </c>
      <c r="D3718" s="2">
        <f t="shared" si="171"/>
        <v>1</v>
      </c>
      <c r="E3718" s="2">
        <f t="shared" si="172"/>
        <v>1</v>
      </c>
      <c r="F3718" s="2">
        <f>b*C3718-a*D3718+E3718</f>
        <v>148747003</v>
      </c>
    </row>
    <row r="3719" spans="1:6">
      <c r="A3719">
        <f t="shared" si="173"/>
        <v>3713</v>
      </c>
      <c r="B3719">
        <v>63.768059999999998</v>
      </c>
      <c r="C3719" s="2">
        <v>1</v>
      </c>
      <c r="D3719" s="2">
        <f t="shared" ref="D3719:D3782" si="174">C3719^2</f>
        <v>1</v>
      </c>
      <c r="E3719" s="2">
        <f t="shared" ref="E3719:E3782" si="175">C3719^3</f>
        <v>1</v>
      </c>
      <c r="F3719" s="2">
        <f>b*C3719-a*D3719+E3719</f>
        <v>148747003</v>
      </c>
    </row>
    <row r="3720" spans="1:6">
      <c r="A3720">
        <f t="shared" ref="A3720:A3783" si="176">A3719+1</f>
        <v>3714</v>
      </c>
      <c r="B3720">
        <v>63.778033000000001</v>
      </c>
      <c r="C3720" s="2">
        <v>1</v>
      </c>
      <c r="D3720" s="2">
        <f t="shared" si="174"/>
        <v>1</v>
      </c>
      <c r="E3720" s="2">
        <f t="shared" si="175"/>
        <v>1</v>
      </c>
      <c r="F3720" s="2">
        <f>b*C3720-a*D3720+E3720</f>
        <v>148747003</v>
      </c>
    </row>
    <row r="3721" spans="1:6">
      <c r="A3721">
        <f t="shared" si="176"/>
        <v>3715</v>
      </c>
      <c r="B3721">
        <v>63.788621999999997</v>
      </c>
      <c r="C3721" s="2">
        <v>1</v>
      </c>
      <c r="D3721" s="2">
        <f t="shared" si="174"/>
        <v>1</v>
      </c>
      <c r="E3721" s="2">
        <f t="shared" si="175"/>
        <v>1</v>
      </c>
      <c r="F3721" s="2">
        <f>b*C3721-a*D3721+E3721</f>
        <v>148747003</v>
      </c>
    </row>
    <row r="3722" spans="1:6">
      <c r="A3722">
        <f t="shared" si="176"/>
        <v>3716</v>
      </c>
      <c r="B3722">
        <v>63.799885000000003</v>
      </c>
      <c r="C3722" s="2">
        <v>1</v>
      </c>
      <c r="D3722" s="2">
        <f t="shared" si="174"/>
        <v>1</v>
      </c>
      <c r="E3722" s="2">
        <f t="shared" si="175"/>
        <v>1</v>
      </c>
      <c r="F3722" s="2">
        <f>b*C3722-a*D3722+E3722</f>
        <v>148747003</v>
      </c>
    </row>
    <row r="3723" spans="1:6">
      <c r="A3723">
        <f t="shared" si="176"/>
        <v>3717</v>
      </c>
      <c r="B3723">
        <v>63.811889000000001</v>
      </c>
      <c r="C3723" s="2">
        <v>1</v>
      </c>
      <c r="D3723" s="2">
        <f t="shared" si="174"/>
        <v>1</v>
      </c>
      <c r="E3723" s="2">
        <f t="shared" si="175"/>
        <v>1</v>
      </c>
      <c r="F3723" s="2">
        <f>b*C3723-a*D3723+E3723</f>
        <v>148747003</v>
      </c>
    </row>
    <row r="3724" spans="1:6">
      <c r="A3724">
        <f t="shared" si="176"/>
        <v>3718</v>
      </c>
      <c r="B3724">
        <v>63.824710000000003</v>
      </c>
      <c r="C3724" s="2">
        <v>1</v>
      </c>
      <c r="D3724" s="2">
        <f t="shared" si="174"/>
        <v>1</v>
      </c>
      <c r="E3724" s="2">
        <f t="shared" si="175"/>
        <v>1</v>
      </c>
      <c r="F3724" s="2">
        <f>b*C3724-a*D3724+E3724</f>
        <v>148747003</v>
      </c>
    </row>
    <row r="3725" spans="1:6">
      <c r="A3725">
        <f t="shared" si="176"/>
        <v>3719</v>
      </c>
      <c r="B3725">
        <v>63.838433999999999</v>
      </c>
      <c r="C3725" s="2">
        <v>1</v>
      </c>
      <c r="D3725" s="2">
        <f t="shared" si="174"/>
        <v>1</v>
      </c>
      <c r="E3725" s="2">
        <f t="shared" si="175"/>
        <v>1</v>
      </c>
      <c r="F3725" s="2">
        <f>b*C3725-a*D3725+E3725</f>
        <v>148747003</v>
      </c>
    </row>
    <row r="3726" spans="1:6">
      <c r="A3726">
        <f t="shared" si="176"/>
        <v>3720</v>
      </c>
      <c r="B3726">
        <v>63.853158999999998</v>
      </c>
      <c r="C3726" s="2">
        <v>1</v>
      </c>
      <c r="D3726" s="2">
        <f t="shared" si="174"/>
        <v>1</v>
      </c>
      <c r="E3726" s="2">
        <f t="shared" si="175"/>
        <v>1</v>
      </c>
      <c r="F3726" s="2">
        <f>b*C3726-a*D3726+E3726</f>
        <v>148747003</v>
      </c>
    </row>
    <row r="3727" spans="1:6">
      <c r="A3727">
        <f t="shared" si="176"/>
        <v>3721</v>
      </c>
      <c r="B3727">
        <v>63.868999000000002</v>
      </c>
      <c r="C3727" s="2">
        <v>1</v>
      </c>
      <c r="D3727" s="2">
        <f t="shared" si="174"/>
        <v>1</v>
      </c>
      <c r="E3727" s="2">
        <f t="shared" si="175"/>
        <v>1</v>
      </c>
      <c r="F3727" s="2">
        <f>b*C3727-a*D3727+E3727</f>
        <v>148747003</v>
      </c>
    </row>
    <row r="3728" spans="1:6">
      <c r="A3728">
        <f t="shared" si="176"/>
        <v>3722</v>
      </c>
      <c r="B3728">
        <v>63.886087000000003</v>
      </c>
      <c r="C3728" s="2">
        <v>1</v>
      </c>
      <c r="D3728" s="2">
        <f t="shared" si="174"/>
        <v>1</v>
      </c>
      <c r="E3728" s="2">
        <f t="shared" si="175"/>
        <v>1</v>
      </c>
      <c r="F3728" s="2">
        <f>b*C3728-a*D3728+E3728</f>
        <v>148747003</v>
      </c>
    </row>
    <row r="3729" spans="1:6">
      <c r="A3729">
        <f t="shared" si="176"/>
        <v>3723</v>
      </c>
      <c r="B3729">
        <v>63.904575999999999</v>
      </c>
      <c r="C3729" s="2">
        <v>1</v>
      </c>
      <c r="D3729" s="2">
        <f t="shared" si="174"/>
        <v>1</v>
      </c>
      <c r="E3729" s="2">
        <f t="shared" si="175"/>
        <v>1</v>
      </c>
      <c r="F3729" s="2">
        <f>b*C3729-a*D3729+E3729</f>
        <v>148747003</v>
      </c>
    </row>
    <row r="3730" spans="1:6">
      <c r="A3730">
        <f t="shared" si="176"/>
        <v>3724</v>
      </c>
      <c r="B3730">
        <v>63.924644000000001</v>
      </c>
      <c r="C3730" s="2">
        <v>2</v>
      </c>
      <c r="D3730" s="2">
        <f t="shared" si="174"/>
        <v>4</v>
      </c>
      <c r="E3730" s="2">
        <f t="shared" si="175"/>
        <v>8</v>
      </c>
      <c r="F3730" s="2">
        <f>b*C3730-a*D3730+E3730</f>
        <v>297459508</v>
      </c>
    </row>
    <row r="3731" spans="1:6">
      <c r="A3731">
        <f t="shared" si="176"/>
        <v>3725</v>
      </c>
      <c r="B3731">
        <v>63.935336</v>
      </c>
      <c r="C3731" s="2">
        <v>1</v>
      </c>
      <c r="D3731" s="2">
        <f t="shared" si="174"/>
        <v>1</v>
      </c>
      <c r="E3731" s="2">
        <f t="shared" si="175"/>
        <v>1</v>
      </c>
      <c r="F3731" s="2">
        <f>b*C3731-a*D3731+E3731</f>
        <v>148747003</v>
      </c>
    </row>
    <row r="3732" spans="1:6">
      <c r="A3732">
        <f t="shared" si="176"/>
        <v>3726</v>
      </c>
      <c r="B3732">
        <v>63.946505000000002</v>
      </c>
      <c r="C3732" s="2">
        <v>2</v>
      </c>
      <c r="D3732" s="2">
        <f t="shared" si="174"/>
        <v>4</v>
      </c>
      <c r="E3732" s="2">
        <f t="shared" si="175"/>
        <v>8</v>
      </c>
      <c r="F3732" s="2">
        <f>b*C3732-a*D3732+E3732</f>
        <v>297459508</v>
      </c>
    </row>
    <row r="3733" spans="1:6">
      <c r="A3733">
        <f t="shared" si="176"/>
        <v>3727</v>
      </c>
      <c r="B3733">
        <v>63.958182999999998</v>
      </c>
      <c r="C3733" s="2">
        <v>1</v>
      </c>
      <c r="D3733" s="2">
        <f t="shared" si="174"/>
        <v>1</v>
      </c>
      <c r="E3733" s="2">
        <f t="shared" si="175"/>
        <v>1</v>
      </c>
      <c r="F3733" s="2">
        <f>b*C3733-a*D3733+E3733</f>
        <v>148747003</v>
      </c>
    </row>
    <row r="3734" spans="1:6">
      <c r="A3734">
        <f t="shared" si="176"/>
        <v>3728</v>
      </c>
      <c r="B3734">
        <v>63.970407999999999</v>
      </c>
      <c r="C3734" s="2">
        <v>2</v>
      </c>
      <c r="D3734" s="2">
        <f t="shared" si="174"/>
        <v>4</v>
      </c>
      <c r="E3734" s="2">
        <f t="shared" si="175"/>
        <v>8</v>
      </c>
      <c r="F3734" s="2">
        <f>b*C3734-a*D3734+E3734</f>
        <v>297459508</v>
      </c>
    </row>
    <row r="3735" spans="1:6">
      <c r="A3735">
        <f t="shared" si="176"/>
        <v>3729</v>
      </c>
      <c r="B3735">
        <v>63.983217000000003</v>
      </c>
      <c r="C3735" s="2">
        <v>1</v>
      </c>
      <c r="D3735" s="2">
        <f t="shared" si="174"/>
        <v>1</v>
      </c>
      <c r="E3735" s="2">
        <f t="shared" si="175"/>
        <v>1</v>
      </c>
      <c r="F3735" s="2">
        <f>b*C3735-a*D3735+E3735</f>
        <v>148747003</v>
      </c>
    </row>
    <row r="3736" spans="1:6">
      <c r="A3736">
        <f t="shared" si="176"/>
        <v>3730</v>
      </c>
      <c r="B3736">
        <v>63.996653999999999</v>
      </c>
      <c r="C3736" s="2">
        <v>2</v>
      </c>
      <c r="D3736" s="2">
        <f t="shared" si="174"/>
        <v>4</v>
      </c>
      <c r="E3736" s="2">
        <f t="shared" si="175"/>
        <v>8</v>
      </c>
      <c r="F3736" s="2">
        <f>b*C3736-a*D3736+E3736</f>
        <v>297459508</v>
      </c>
    </row>
    <row r="3737" spans="1:6">
      <c r="A3737">
        <f t="shared" si="176"/>
        <v>3731</v>
      </c>
      <c r="B3737">
        <v>64.010766000000004</v>
      </c>
      <c r="C3737" s="2">
        <v>1</v>
      </c>
      <c r="D3737" s="2">
        <f t="shared" si="174"/>
        <v>1</v>
      </c>
      <c r="E3737" s="2">
        <f t="shared" si="175"/>
        <v>1</v>
      </c>
      <c r="F3737" s="2">
        <f>b*C3737-a*D3737+E3737</f>
        <v>148747003</v>
      </c>
    </row>
    <row r="3738" spans="1:6">
      <c r="A3738">
        <f t="shared" si="176"/>
        <v>3732</v>
      </c>
      <c r="B3738">
        <v>64.025605999999996</v>
      </c>
      <c r="C3738" s="2">
        <v>2</v>
      </c>
      <c r="D3738" s="2">
        <f t="shared" si="174"/>
        <v>4</v>
      </c>
      <c r="E3738" s="2">
        <f t="shared" si="175"/>
        <v>8</v>
      </c>
      <c r="F3738" s="2">
        <f>b*C3738-a*D3738+E3738</f>
        <v>297459508</v>
      </c>
    </row>
    <row r="3739" spans="1:6">
      <c r="A3739">
        <f t="shared" si="176"/>
        <v>3733</v>
      </c>
      <c r="B3739">
        <v>64.041230999999996</v>
      </c>
      <c r="C3739" s="2">
        <v>1</v>
      </c>
      <c r="D3739" s="2">
        <f t="shared" si="174"/>
        <v>1</v>
      </c>
      <c r="E3739" s="2">
        <f t="shared" si="175"/>
        <v>1</v>
      </c>
      <c r="F3739" s="2">
        <f>b*C3739-a*D3739+E3739</f>
        <v>148747003</v>
      </c>
    </row>
    <row r="3740" spans="1:6">
      <c r="A3740">
        <f t="shared" si="176"/>
        <v>3734</v>
      </c>
      <c r="B3740">
        <v>64.057704999999999</v>
      </c>
      <c r="C3740" s="2">
        <v>2</v>
      </c>
      <c r="D3740" s="2">
        <f t="shared" si="174"/>
        <v>4</v>
      </c>
      <c r="E3740" s="2">
        <f t="shared" si="175"/>
        <v>8</v>
      </c>
      <c r="F3740" s="2">
        <f>b*C3740-a*D3740+E3740</f>
        <v>297459508</v>
      </c>
    </row>
    <row r="3741" spans="1:6">
      <c r="A3741">
        <f t="shared" si="176"/>
        <v>3735</v>
      </c>
      <c r="B3741">
        <v>64.075097999999997</v>
      </c>
      <c r="C3741" s="2">
        <v>1</v>
      </c>
      <c r="D3741" s="2">
        <f t="shared" si="174"/>
        <v>1</v>
      </c>
      <c r="E3741" s="2">
        <f t="shared" si="175"/>
        <v>1</v>
      </c>
      <c r="F3741" s="2">
        <f>b*C3741-a*D3741+E3741</f>
        <v>148747003</v>
      </c>
    </row>
    <row r="3742" spans="1:6">
      <c r="A3742">
        <f t="shared" si="176"/>
        <v>3736</v>
      </c>
      <c r="B3742">
        <v>64.093491999999998</v>
      </c>
      <c r="C3742" s="2">
        <v>2</v>
      </c>
      <c r="D3742" s="2">
        <f t="shared" si="174"/>
        <v>4</v>
      </c>
      <c r="E3742" s="2">
        <f t="shared" si="175"/>
        <v>8</v>
      </c>
      <c r="F3742" s="2">
        <f>b*C3742-a*D3742+E3742</f>
        <v>297459508</v>
      </c>
    </row>
    <row r="3743" spans="1:6">
      <c r="A3743">
        <f t="shared" si="176"/>
        <v>3737</v>
      </c>
      <c r="B3743">
        <v>64.112973999999994</v>
      </c>
      <c r="C3743" s="2">
        <v>1</v>
      </c>
      <c r="D3743" s="2">
        <f t="shared" si="174"/>
        <v>1</v>
      </c>
      <c r="E3743" s="2">
        <f t="shared" si="175"/>
        <v>1</v>
      </c>
      <c r="F3743" s="2">
        <f>b*C3743-a*D3743+E3743</f>
        <v>148747003</v>
      </c>
    </row>
    <row r="3744" spans="1:6">
      <c r="A3744">
        <f t="shared" si="176"/>
        <v>3738</v>
      </c>
      <c r="B3744">
        <v>64.133643000000006</v>
      </c>
      <c r="C3744" s="2">
        <v>2</v>
      </c>
      <c r="D3744" s="2">
        <f t="shared" si="174"/>
        <v>4</v>
      </c>
      <c r="E3744" s="2">
        <f t="shared" si="175"/>
        <v>8</v>
      </c>
      <c r="F3744" s="2">
        <f>b*C3744-a*D3744+E3744</f>
        <v>297459508</v>
      </c>
    </row>
    <row r="3745" spans="1:6">
      <c r="A3745">
        <f t="shared" si="176"/>
        <v>3739</v>
      </c>
      <c r="B3745">
        <v>64.155612000000005</v>
      </c>
      <c r="C3745" s="2">
        <v>1</v>
      </c>
      <c r="D3745" s="2">
        <f t="shared" si="174"/>
        <v>1</v>
      </c>
      <c r="E3745" s="2">
        <f t="shared" si="175"/>
        <v>1</v>
      </c>
      <c r="F3745" s="2">
        <f>b*C3745-a*D3745+E3745</f>
        <v>148747003</v>
      </c>
    </row>
    <row r="3746" spans="1:6">
      <c r="A3746">
        <f t="shared" si="176"/>
        <v>3740</v>
      </c>
      <c r="B3746">
        <v>64.179007999999996</v>
      </c>
      <c r="C3746" s="2">
        <v>3</v>
      </c>
      <c r="D3746" s="2">
        <f t="shared" si="174"/>
        <v>9</v>
      </c>
      <c r="E3746" s="2">
        <f t="shared" si="175"/>
        <v>27</v>
      </c>
      <c r="F3746" s="2">
        <f>b*C3746-a*D3746+E3746</f>
        <v>446137521</v>
      </c>
    </row>
    <row r="3747" spans="1:6">
      <c r="A3747">
        <f t="shared" si="176"/>
        <v>3741</v>
      </c>
      <c r="B3747">
        <v>64.195468000000005</v>
      </c>
      <c r="C3747" s="2">
        <v>1</v>
      </c>
      <c r="D3747" s="2">
        <f t="shared" si="174"/>
        <v>1</v>
      </c>
      <c r="E3747" s="2">
        <f t="shared" si="175"/>
        <v>1</v>
      </c>
      <c r="F3747" s="2">
        <f>b*C3747-a*D3747+E3747</f>
        <v>148747003</v>
      </c>
    </row>
    <row r="3748" spans="1:6">
      <c r="A3748">
        <f t="shared" si="176"/>
        <v>3742</v>
      </c>
      <c r="B3748">
        <v>64.203974000000002</v>
      </c>
      <c r="C3748" s="2">
        <v>1</v>
      </c>
      <c r="D3748" s="2">
        <f t="shared" si="174"/>
        <v>1</v>
      </c>
      <c r="E3748" s="2">
        <f t="shared" si="175"/>
        <v>1</v>
      </c>
      <c r="F3748" s="2">
        <f>b*C3748-a*D3748+E3748</f>
        <v>148747003</v>
      </c>
    </row>
    <row r="3749" spans="1:6">
      <c r="A3749">
        <f t="shared" si="176"/>
        <v>3743</v>
      </c>
      <c r="B3749">
        <v>64.212671999999998</v>
      </c>
      <c r="C3749" s="2">
        <v>1</v>
      </c>
      <c r="D3749" s="2">
        <f t="shared" si="174"/>
        <v>1</v>
      </c>
      <c r="E3749" s="2">
        <f t="shared" si="175"/>
        <v>1</v>
      </c>
      <c r="F3749" s="2">
        <f>b*C3749-a*D3749+E3749</f>
        <v>148747003</v>
      </c>
    </row>
    <row r="3750" spans="1:6">
      <c r="A3750">
        <f t="shared" si="176"/>
        <v>3744</v>
      </c>
      <c r="B3750">
        <v>64.230671999999998</v>
      </c>
      <c r="C3750" s="2">
        <v>3</v>
      </c>
      <c r="D3750" s="2">
        <f t="shared" si="174"/>
        <v>9</v>
      </c>
      <c r="E3750" s="2">
        <f t="shared" si="175"/>
        <v>27</v>
      </c>
      <c r="F3750" s="2">
        <f>b*C3750-a*D3750+E3750</f>
        <v>446137521</v>
      </c>
    </row>
    <row r="3751" spans="1:6">
      <c r="A3751">
        <f t="shared" si="176"/>
        <v>3745</v>
      </c>
      <c r="B3751">
        <v>64.249526000000003</v>
      </c>
      <c r="C3751" s="2">
        <v>1</v>
      </c>
      <c r="D3751" s="2">
        <f t="shared" si="174"/>
        <v>1</v>
      </c>
      <c r="E3751" s="2">
        <f t="shared" si="175"/>
        <v>1</v>
      </c>
      <c r="F3751" s="2">
        <f>b*C3751-a*D3751+E3751</f>
        <v>148747003</v>
      </c>
    </row>
    <row r="3752" spans="1:6">
      <c r="A3752">
        <f t="shared" si="176"/>
        <v>3746</v>
      </c>
      <c r="B3752">
        <v>64.259292000000002</v>
      </c>
      <c r="C3752" s="2">
        <v>1</v>
      </c>
      <c r="D3752" s="2">
        <f t="shared" si="174"/>
        <v>1</v>
      </c>
      <c r="E3752" s="2">
        <f t="shared" si="175"/>
        <v>1</v>
      </c>
      <c r="F3752" s="2">
        <f>b*C3752-a*D3752+E3752</f>
        <v>148747003</v>
      </c>
    </row>
    <row r="3753" spans="1:6">
      <c r="A3753">
        <f t="shared" si="176"/>
        <v>3747</v>
      </c>
      <c r="B3753">
        <v>64.269294000000002</v>
      </c>
      <c r="C3753" s="2">
        <v>1</v>
      </c>
      <c r="D3753" s="2">
        <f t="shared" si="174"/>
        <v>1</v>
      </c>
      <c r="E3753" s="2">
        <f t="shared" si="175"/>
        <v>1</v>
      </c>
      <c r="F3753" s="2">
        <f>b*C3753-a*D3753+E3753</f>
        <v>148747003</v>
      </c>
    </row>
    <row r="3754" spans="1:6">
      <c r="A3754">
        <f t="shared" si="176"/>
        <v>3748</v>
      </c>
      <c r="B3754">
        <v>64.290046000000004</v>
      </c>
      <c r="C3754" s="2">
        <v>3</v>
      </c>
      <c r="D3754" s="2">
        <f t="shared" si="174"/>
        <v>9</v>
      </c>
      <c r="E3754" s="2">
        <f t="shared" si="175"/>
        <v>27</v>
      </c>
      <c r="F3754" s="2">
        <f>b*C3754-a*D3754+E3754</f>
        <v>446137521</v>
      </c>
    </row>
    <row r="3755" spans="1:6">
      <c r="A3755">
        <f t="shared" si="176"/>
        <v>3749</v>
      </c>
      <c r="B3755">
        <v>64.311857000000003</v>
      </c>
      <c r="C3755" s="2">
        <v>1</v>
      </c>
      <c r="D3755" s="2">
        <f t="shared" si="174"/>
        <v>1</v>
      </c>
      <c r="E3755" s="2">
        <f t="shared" si="175"/>
        <v>1</v>
      </c>
      <c r="F3755" s="2">
        <f>b*C3755-a*D3755+E3755</f>
        <v>148747003</v>
      </c>
    </row>
    <row r="3756" spans="1:6">
      <c r="A3756">
        <f t="shared" si="176"/>
        <v>3750</v>
      </c>
      <c r="B3756">
        <v>64.323183999999998</v>
      </c>
      <c r="C3756" s="2">
        <v>1</v>
      </c>
      <c r="D3756" s="2">
        <f t="shared" si="174"/>
        <v>1</v>
      </c>
      <c r="E3756" s="2">
        <f t="shared" si="175"/>
        <v>1</v>
      </c>
      <c r="F3756" s="2">
        <f>b*C3756-a*D3756+E3756</f>
        <v>148747003</v>
      </c>
    </row>
    <row r="3757" spans="1:6">
      <c r="A3757">
        <f t="shared" si="176"/>
        <v>3751</v>
      </c>
      <c r="B3757">
        <v>64.334809000000007</v>
      </c>
      <c r="C3757" s="2">
        <v>1</v>
      </c>
      <c r="D3757" s="2">
        <f t="shared" si="174"/>
        <v>1</v>
      </c>
      <c r="E3757" s="2">
        <f t="shared" si="175"/>
        <v>1</v>
      </c>
      <c r="F3757" s="2">
        <f>b*C3757-a*D3757+E3757</f>
        <v>148747003</v>
      </c>
    </row>
    <row r="3758" spans="1:6">
      <c r="A3758">
        <f t="shared" si="176"/>
        <v>3752</v>
      </c>
      <c r="B3758">
        <v>64.358993999999996</v>
      </c>
      <c r="C3758" s="2">
        <v>3</v>
      </c>
      <c r="D3758" s="2">
        <f t="shared" si="174"/>
        <v>9</v>
      </c>
      <c r="E3758" s="2">
        <f t="shared" si="175"/>
        <v>27</v>
      </c>
      <c r="F3758" s="2">
        <f>b*C3758-a*D3758+E3758</f>
        <v>446137521</v>
      </c>
    </row>
    <row r="3759" spans="1:6">
      <c r="A3759">
        <f t="shared" si="176"/>
        <v>3753</v>
      </c>
      <c r="B3759">
        <v>64.384516000000005</v>
      </c>
      <c r="C3759" s="2">
        <v>1</v>
      </c>
      <c r="D3759" s="2">
        <f t="shared" si="174"/>
        <v>1</v>
      </c>
      <c r="E3759" s="2">
        <f t="shared" si="175"/>
        <v>1</v>
      </c>
      <c r="F3759" s="2">
        <f>b*C3759-a*D3759+E3759</f>
        <v>148747003</v>
      </c>
    </row>
    <row r="3760" spans="1:6">
      <c r="A3760">
        <f t="shared" si="176"/>
        <v>3754</v>
      </c>
      <c r="B3760">
        <v>64.397812000000002</v>
      </c>
      <c r="C3760" s="2">
        <v>1</v>
      </c>
      <c r="D3760" s="2">
        <f t="shared" si="174"/>
        <v>1</v>
      </c>
      <c r="E3760" s="2">
        <f t="shared" si="175"/>
        <v>1</v>
      </c>
      <c r="F3760" s="2">
        <f>b*C3760-a*D3760+E3760</f>
        <v>148747003</v>
      </c>
    </row>
    <row r="3761" spans="1:6">
      <c r="A3761">
        <f t="shared" si="176"/>
        <v>3755</v>
      </c>
      <c r="B3761">
        <v>64.411486999999994</v>
      </c>
      <c r="C3761" s="2">
        <v>1</v>
      </c>
      <c r="D3761" s="2">
        <f t="shared" si="174"/>
        <v>1</v>
      </c>
      <c r="E3761" s="2">
        <f t="shared" si="175"/>
        <v>1</v>
      </c>
      <c r="F3761" s="2">
        <f>b*C3761-a*D3761+E3761</f>
        <v>148747003</v>
      </c>
    </row>
    <row r="3762" spans="1:6">
      <c r="A3762">
        <f t="shared" si="176"/>
        <v>3756</v>
      </c>
      <c r="B3762">
        <v>64.418470999999997</v>
      </c>
      <c r="C3762" s="2">
        <v>1</v>
      </c>
      <c r="D3762" s="2">
        <f t="shared" si="174"/>
        <v>1</v>
      </c>
      <c r="E3762" s="2">
        <f t="shared" si="175"/>
        <v>1</v>
      </c>
      <c r="F3762" s="2">
        <f>b*C3762-a*D3762+E3762</f>
        <v>148747003</v>
      </c>
    </row>
    <row r="3763" spans="1:6">
      <c r="A3763">
        <f t="shared" si="176"/>
        <v>3757</v>
      </c>
      <c r="B3763">
        <v>64.440034999999995</v>
      </c>
      <c r="C3763" s="2">
        <v>4</v>
      </c>
      <c r="D3763" s="2">
        <f t="shared" si="174"/>
        <v>16</v>
      </c>
      <c r="E3763" s="2">
        <f t="shared" si="175"/>
        <v>64</v>
      </c>
      <c r="F3763" s="2">
        <f>b*C3763-a*D3763+E3763</f>
        <v>594781048</v>
      </c>
    </row>
    <row r="3764" spans="1:6">
      <c r="A3764">
        <f t="shared" si="176"/>
        <v>3758</v>
      </c>
      <c r="B3764">
        <v>64.462565999999995</v>
      </c>
      <c r="C3764" s="2">
        <v>1</v>
      </c>
      <c r="D3764" s="2">
        <f t="shared" si="174"/>
        <v>1</v>
      </c>
      <c r="E3764" s="2">
        <f t="shared" si="175"/>
        <v>1</v>
      </c>
      <c r="F3764" s="2">
        <f>b*C3764-a*D3764+E3764</f>
        <v>148747003</v>
      </c>
    </row>
    <row r="3765" spans="1:6">
      <c r="A3765">
        <f t="shared" si="176"/>
        <v>3759</v>
      </c>
      <c r="B3765">
        <v>64.470302000000004</v>
      </c>
      <c r="C3765" s="2">
        <v>1</v>
      </c>
      <c r="D3765" s="2">
        <f t="shared" si="174"/>
        <v>1</v>
      </c>
      <c r="E3765" s="2">
        <f t="shared" si="175"/>
        <v>1</v>
      </c>
      <c r="F3765" s="2">
        <f>b*C3765-a*D3765+E3765</f>
        <v>148747003</v>
      </c>
    </row>
    <row r="3766" spans="1:6">
      <c r="A3766">
        <f t="shared" si="176"/>
        <v>3760</v>
      </c>
      <c r="B3766">
        <v>64.486130000000003</v>
      </c>
      <c r="C3766" s="2">
        <v>2</v>
      </c>
      <c r="D3766" s="2">
        <f t="shared" si="174"/>
        <v>4</v>
      </c>
      <c r="E3766" s="2">
        <f t="shared" si="175"/>
        <v>8</v>
      </c>
      <c r="F3766" s="2">
        <f>b*C3766-a*D3766+E3766</f>
        <v>297459508</v>
      </c>
    </row>
    <row r="3767" spans="1:6">
      <c r="A3767">
        <f t="shared" si="176"/>
        <v>3761</v>
      </c>
      <c r="B3767">
        <v>64.502448999999999</v>
      </c>
      <c r="C3767" s="2">
        <v>1</v>
      </c>
      <c r="D3767" s="2">
        <f t="shared" si="174"/>
        <v>1</v>
      </c>
      <c r="E3767" s="2">
        <f t="shared" si="175"/>
        <v>1</v>
      </c>
      <c r="F3767" s="2">
        <f>b*C3767-a*D3767+E3767</f>
        <v>148747003</v>
      </c>
    </row>
    <row r="3768" spans="1:6">
      <c r="A3768">
        <f t="shared" si="176"/>
        <v>3762</v>
      </c>
      <c r="B3768">
        <v>64.510799000000006</v>
      </c>
      <c r="C3768" s="2">
        <v>1</v>
      </c>
      <c r="D3768" s="2">
        <f t="shared" si="174"/>
        <v>1</v>
      </c>
      <c r="E3768" s="2">
        <f t="shared" si="175"/>
        <v>1</v>
      </c>
      <c r="F3768" s="2">
        <f>b*C3768-a*D3768+E3768</f>
        <v>148747003</v>
      </c>
    </row>
    <row r="3769" spans="1:6">
      <c r="A3769">
        <f t="shared" si="176"/>
        <v>3763</v>
      </c>
      <c r="B3769">
        <v>64.536654999999996</v>
      </c>
      <c r="C3769" s="2">
        <v>4</v>
      </c>
      <c r="D3769" s="2">
        <f t="shared" si="174"/>
        <v>16</v>
      </c>
      <c r="E3769" s="2">
        <f t="shared" si="175"/>
        <v>64</v>
      </c>
      <c r="F3769" s="2">
        <f>b*C3769-a*D3769+E3769</f>
        <v>594781048</v>
      </c>
    </row>
    <row r="3770" spans="1:6">
      <c r="A3770">
        <f t="shared" si="176"/>
        <v>3764</v>
      </c>
      <c r="B3770">
        <v>64.563783999999998</v>
      </c>
      <c r="C3770" s="2">
        <v>1</v>
      </c>
      <c r="D3770" s="2">
        <f t="shared" si="174"/>
        <v>1</v>
      </c>
      <c r="E3770" s="2">
        <f t="shared" si="175"/>
        <v>1</v>
      </c>
      <c r="F3770" s="2">
        <f>b*C3770-a*D3770+E3770</f>
        <v>148747003</v>
      </c>
    </row>
    <row r="3771" spans="1:6">
      <c r="A3771">
        <f t="shared" si="176"/>
        <v>3765</v>
      </c>
      <c r="B3771">
        <v>64.573126000000002</v>
      </c>
      <c r="C3771" s="2">
        <v>1</v>
      </c>
      <c r="D3771" s="2">
        <f t="shared" si="174"/>
        <v>1</v>
      </c>
      <c r="E3771" s="2">
        <f t="shared" si="175"/>
        <v>1</v>
      </c>
      <c r="F3771" s="2">
        <f>b*C3771-a*D3771+E3771</f>
        <v>148747003</v>
      </c>
    </row>
    <row r="3772" spans="1:6">
      <c r="A3772">
        <f t="shared" si="176"/>
        <v>3766</v>
      </c>
      <c r="B3772">
        <v>64.592281999999997</v>
      </c>
      <c r="C3772" s="2">
        <v>2</v>
      </c>
      <c r="D3772" s="2">
        <f t="shared" si="174"/>
        <v>4</v>
      </c>
      <c r="E3772" s="2">
        <f t="shared" si="175"/>
        <v>8</v>
      </c>
      <c r="F3772" s="2">
        <f>b*C3772-a*D3772+E3772</f>
        <v>297459508</v>
      </c>
    </row>
    <row r="3773" spans="1:6">
      <c r="A3773">
        <f t="shared" si="176"/>
        <v>3767</v>
      </c>
      <c r="B3773">
        <v>64.612093999999999</v>
      </c>
      <c r="C3773" s="2">
        <v>1</v>
      </c>
      <c r="D3773" s="2">
        <f t="shared" si="174"/>
        <v>1</v>
      </c>
      <c r="E3773" s="2">
        <f t="shared" si="175"/>
        <v>1</v>
      </c>
      <c r="F3773" s="2">
        <f>b*C3773-a*D3773+E3773</f>
        <v>148747003</v>
      </c>
    </row>
    <row r="3774" spans="1:6">
      <c r="A3774">
        <f t="shared" si="176"/>
        <v>3768</v>
      </c>
      <c r="B3774">
        <v>64.622255999999993</v>
      </c>
      <c r="C3774" s="2">
        <v>1</v>
      </c>
      <c r="D3774" s="2">
        <f t="shared" si="174"/>
        <v>1</v>
      </c>
      <c r="E3774" s="2">
        <f t="shared" si="175"/>
        <v>1</v>
      </c>
      <c r="F3774" s="2">
        <f>b*C3774-a*D3774+E3774</f>
        <v>148747003</v>
      </c>
    </row>
    <row r="3775" spans="1:6">
      <c r="A3775">
        <f t="shared" si="176"/>
        <v>3769</v>
      </c>
      <c r="B3775">
        <v>64.653824</v>
      </c>
      <c r="C3775" s="2">
        <v>4</v>
      </c>
      <c r="D3775" s="2">
        <f t="shared" si="174"/>
        <v>16</v>
      </c>
      <c r="E3775" s="2">
        <f t="shared" si="175"/>
        <v>64</v>
      </c>
      <c r="F3775" s="2">
        <f>b*C3775-a*D3775+E3775</f>
        <v>594781048</v>
      </c>
    </row>
    <row r="3776" spans="1:6">
      <c r="A3776">
        <f t="shared" si="176"/>
        <v>3770</v>
      </c>
      <c r="B3776">
        <v>64.680312999999998</v>
      </c>
      <c r="C3776" s="2">
        <v>1</v>
      </c>
      <c r="D3776" s="2">
        <f t="shared" si="174"/>
        <v>1</v>
      </c>
      <c r="E3776" s="2">
        <f t="shared" si="175"/>
        <v>1</v>
      </c>
      <c r="F3776" s="2">
        <f>b*C3776-a*D3776+E3776</f>
        <v>148747003</v>
      </c>
    </row>
    <row r="3777" spans="1:6">
      <c r="A3777">
        <f t="shared" si="176"/>
        <v>3771</v>
      </c>
      <c r="B3777">
        <v>64.687116000000003</v>
      </c>
      <c r="C3777" s="2">
        <v>1</v>
      </c>
      <c r="D3777" s="2">
        <f t="shared" si="174"/>
        <v>1</v>
      </c>
      <c r="E3777" s="2">
        <f t="shared" si="175"/>
        <v>1</v>
      </c>
      <c r="F3777" s="2">
        <f>b*C3777-a*D3777+E3777</f>
        <v>148747003</v>
      </c>
    </row>
    <row r="3778" spans="1:6">
      <c r="A3778">
        <f t="shared" si="176"/>
        <v>3772</v>
      </c>
      <c r="B3778">
        <v>64.698621000000003</v>
      </c>
      <c r="C3778" s="2">
        <v>1</v>
      </c>
      <c r="D3778" s="2">
        <f t="shared" si="174"/>
        <v>1</v>
      </c>
      <c r="E3778" s="2">
        <f t="shared" si="175"/>
        <v>1</v>
      </c>
      <c r="F3778" s="2">
        <f>b*C3778-a*D3778+E3778</f>
        <v>148747003</v>
      </c>
    </row>
    <row r="3779" spans="1:6">
      <c r="A3779">
        <f t="shared" si="176"/>
        <v>3773</v>
      </c>
      <c r="B3779">
        <v>64.707978999999995</v>
      </c>
      <c r="C3779" s="2">
        <v>1</v>
      </c>
      <c r="D3779" s="2">
        <f t="shared" si="174"/>
        <v>1</v>
      </c>
      <c r="E3779" s="2">
        <f t="shared" si="175"/>
        <v>1</v>
      </c>
      <c r="F3779" s="2">
        <f>b*C3779-a*D3779+E3779</f>
        <v>148747003</v>
      </c>
    </row>
    <row r="3780" spans="1:6">
      <c r="A3780">
        <f t="shared" si="176"/>
        <v>3774</v>
      </c>
      <c r="B3780">
        <v>64.722278000000003</v>
      </c>
      <c r="C3780" s="2">
        <v>2</v>
      </c>
      <c r="D3780" s="2">
        <f t="shared" si="174"/>
        <v>4</v>
      </c>
      <c r="E3780" s="2">
        <f t="shared" si="175"/>
        <v>8</v>
      </c>
      <c r="F3780" s="2">
        <f>b*C3780-a*D3780+E3780</f>
        <v>297459508</v>
      </c>
    </row>
    <row r="3781" spans="1:6">
      <c r="A3781">
        <f t="shared" si="176"/>
        <v>3775</v>
      </c>
      <c r="B3781">
        <v>64.736901000000003</v>
      </c>
      <c r="C3781" s="2">
        <v>1</v>
      </c>
      <c r="D3781" s="2">
        <f t="shared" si="174"/>
        <v>1</v>
      </c>
      <c r="E3781" s="2">
        <f t="shared" si="175"/>
        <v>1</v>
      </c>
      <c r="F3781" s="2">
        <f>b*C3781-a*D3781+E3781</f>
        <v>148747003</v>
      </c>
    </row>
    <row r="3782" spans="1:6">
      <c r="A3782">
        <f t="shared" si="176"/>
        <v>3776</v>
      </c>
      <c r="B3782">
        <v>64.746836999999999</v>
      </c>
      <c r="C3782" s="2">
        <v>1</v>
      </c>
      <c r="D3782" s="2">
        <f t="shared" si="174"/>
        <v>1</v>
      </c>
      <c r="E3782" s="2">
        <f t="shared" si="175"/>
        <v>1</v>
      </c>
      <c r="F3782" s="2">
        <f>b*C3782-a*D3782+E3782</f>
        <v>148747003</v>
      </c>
    </row>
    <row r="3783" spans="1:6">
      <c r="A3783">
        <f t="shared" si="176"/>
        <v>3777</v>
      </c>
      <c r="B3783">
        <v>64.759471000000005</v>
      </c>
      <c r="C3783" s="2">
        <v>1</v>
      </c>
      <c r="D3783" s="2">
        <f t="shared" ref="D3783:D3846" si="177">C3783^2</f>
        <v>1</v>
      </c>
      <c r="E3783" s="2">
        <f t="shared" ref="E3783:E3846" si="178">C3783^3</f>
        <v>1</v>
      </c>
      <c r="F3783" s="2">
        <f>b*C3783-a*D3783+E3783</f>
        <v>148747003</v>
      </c>
    </row>
    <row r="3784" spans="1:6">
      <c r="A3784">
        <f t="shared" ref="A3784:A3847" si="179">A3783+1</f>
        <v>3778</v>
      </c>
      <c r="B3784">
        <v>64.767168999999996</v>
      </c>
      <c r="C3784" s="2">
        <v>1</v>
      </c>
      <c r="D3784" s="2">
        <f t="shared" si="177"/>
        <v>1</v>
      </c>
      <c r="E3784" s="2">
        <f t="shared" si="178"/>
        <v>1</v>
      </c>
      <c r="F3784" s="2">
        <f>b*C3784-a*D3784+E3784</f>
        <v>148747003</v>
      </c>
    </row>
    <row r="3785" spans="1:6">
      <c r="A3785">
        <f t="shared" si="179"/>
        <v>3779</v>
      </c>
      <c r="B3785">
        <v>64.798876000000007</v>
      </c>
      <c r="C3785" s="2">
        <v>5</v>
      </c>
      <c r="D3785" s="2">
        <f t="shared" si="177"/>
        <v>25</v>
      </c>
      <c r="E3785" s="2">
        <f t="shared" si="178"/>
        <v>125</v>
      </c>
      <c r="F3785" s="2">
        <f>b*C3785-a*D3785+E3785</f>
        <v>743390095</v>
      </c>
    </row>
    <row r="3786" spans="1:6">
      <c r="A3786">
        <f t="shared" si="179"/>
        <v>3780</v>
      </c>
      <c r="B3786">
        <v>64.832130000000006</v>
      </c>
      <c r="C3786" s="2">
        <v>1</v>
      </c>
      <c r="D3786" s="2">
        <f t="shared" si="177"/>
        <v>1</v>
      </c>
      <c r="E3786" s="2">
        <f t="shared" si="178"/>
        <v>1</v>
      </c>
      <c r="F3786" s="2">
        <f>b*C3786-a*D3786+E3786</f>
        <v>148747003</v>
      </c>
    </row>
    <row r="3787" spans="1:6">
      <c r="A3787">
        <f t="shared" si="179"/>
        <v>3781</v>
      </c>
      <c r="B3787">
        <v>64.840698000000003</v>
      </c>
      <c r="C3787" s="2">
        <v>1</v>
      </c>
      <c r="D3787" s="2">
        <f t="shared" si="177"/>
        <v>1</v>
      </c>
      <c r="E3787" s="2">
        <f t="shared" si="178"/>
        <v>1</v>
      </c>
      <c r="F3787" s="2">
        <f>b*C3787-a*D3787+E3787</f>
        <v>148747003</v>
      </c>
    </row>
    <row r="3788" spans="1:6">
      <c r="A3788">
        <f t="shared" si="179"/>
        <v>3782</v>
      </c>
      <c r="B3788">
        <v>64.855214000000004</v>
      </c>
      <c r="C3788" s="2">
        <v>1</v>
      </c>
      <c r="D3788" s="2">
        <f t="shared" si="177"/>
        <v>1</v>
      </c>
      <c r="E3788" s="2">
        <f t="shared" si="178"/>
        <v>1</v>
      </c>
      <c r="F3788" s="2">
        <f>b*C3788-a*D3788+E3788</f>
        <v>148747003</v>
      </c>
    </row>
    <row r="3789" spans="1:6">
      <c r="A3789">
        <f t="shared" si="179"/>
        <v>3783</v>
      </c>
      <c r="B3789">
        <v>64.867045000000005</v>
      </c>
      <c r="C3789" s="2">
        <v>1</v>
      </c>
      <c r="D3789" s="2">
        <f t="shared" si="177"/>
        <v>1</v>
      </c>
      <c r="E3789" s="2">
        <f t="shared" si="178"/>
        <v>1</v>
      </c>
      <c r="F3789" s="2">
        <f>b*C3789-a*D3789+E3789</f>
        <v>148747003</v>
      </c>
    </row>
    <row r="3790" spans="1:6">
      <c r="A3790">
        <f t="shared" si="179"/>
        <v>3784</v>
      </c>
      <c r="B3790">
        <v>64.885165000000001</v>
      </c>
      <c r="C3790" s="2">
        <v>2</v>
      </c>
      <c r="D3790" s="2">
        <f t="shared" si="177"/>
        <v>4</v>
      </c>
      <c r="E3790" s="2">
        <f t="shared" si="178"/>
        <v>8</v>
      </c>
      <c r="F3790" s="2">
        <f>b*C3790-a*D3790+E3790</f>
        <v>297459508</v>
      </c>
    </row>
    <row r="3791" spans="1:6">
      <c r="A3791">
        <f t="shared" si="179"/>
        <v>3785</v>
      </c>
      <c r="B3791">
        <v>64.903750000000002</v>
      </c>
      <c r="C3791" s="2">
        <v>1</v>
      </c>
      <c r="D3791" s="2">
        <f t="shared" si="177"/>
        <v>1</v>
      </c>
      <c r="E3791" s="2">
        <f t="shared" si="178"/>
        <v>1</v>
      </c>
      <c r="F3791" s="2">
        <f>b*C3791-a*D3791+E3791</f>
        <v>148747003</v>
      </c>
    </row>
    <row r="3792" spans="1:6">
      <c r="A3792">
        <f t="shared" si="179"/>
        <v>3786</v>
      </c>
      <c r="B3792">
        <v>64.916405999999995</v>
      </c>
      <c r="C3792" s="2">
        <v>2</v>
      </c>
      <c r="D3792" s="2">
        <f t="shared" si="177"/>
        <v>4</v>
      </c>
      <c r="E3792" s="2">
        <f t="shared" si="178"/>
        <v>8</v>
      </c>
      <c r="F3792" s="2">
        <f>b*C3792-a*D3792+E3792</f>
        <v>297459508</v>
      </c>
    </row>
    <row r="3793" spans="1:6">
      <c r="A3793">
        <f t="shared" si="179"/>
        <v>3787</v>
      </c>
      <c r="B3793">
        <v>64.932536999999996</v>
      </c>
      <c r="C3793" s="2">
        <v>1</v>
      </c>
      <c r="D3793" s="2">
        <f t="shared" si="177"/>
        <v>1</v>
      </c>
      <c r="E3793" s="2">
        <f t="shared" si="178"/>
        <v>1</v>
      </c>
      <c r="F3793" s="2">
        <f>b*C3793-a*D3793+E3793</f>
        <v>148747003</v>
      </c>
    </row>
    <row r="3794" spans="1:6">
      <c r="A3794">
        <f t="shared" si="179"/>
        <v>3788</v>
      </c>
      <c r="B3794">
        <v>64.942385000000002</v>
      </c>
      <c r="C3794" s="2">
        <v>1</v>
      </c>
      <c r="D3794" s="2">
        <f t="shared" si="177"/>
        <v>1</v>
      </c>
      <c r="E3794" s="2">
        <f t="shared" si="178"/>
        <v>1</v>
      </c>
      <c r="F3794" s="2">
        <f>b*C3794-a*D3794+E3794</f>
        <v>148747003</v>
      </c>
    </row>
    <row r="3795" spans="1:6">
      <c r="A3795">
        <f t="shared" si="179"/>
        <v>3789</v>
      </c>
      <c r="B3795">
        <v>64.949021999999999</v>
      </c>
      <c r="C3795" s="2">
        <v>1</v>
      </c>
      <c r="D3795" s="2">
        <f t="shared" si="177"/>
        <v>1</v>
      </c>
      <c r="E3795" s="2">
        <f t="shared" si="178"/>
        <v>1</v>
      </c>
      <c r="F3795" s="2">
        <f>b*C3795-a*D3795+E3795</f>
        <v>148747003</v>
      </c>
    </row>
    <row r="3796" spans="1:6">
      <c r="A3796">
        <f t="shared" si="179"/>
        <v>3790</v>
      </c>
      <c r="B3796">
        <v>64.983107000000004</v>
      </c>
      <c r="C3796" s="2">
        <v>6</v>
      </c>
      <c r="D3796" s="2">
        <f t="shared" si="177"/>
        <v>36</v>
      </c>
      <c r="E3796" s="2">
        <f t="shared" si="178"/>
        <v>216</v>
      </c>
      <c r="F3796" s="2">
        <f>b*C3796-a*D3796+E3796</f>
        <v>891964668</v>
      </c>
    </row>
    <row r="3797" spans="1:6">
      <c r="A3797">
        <f t="shared" si="179"/>
        <v>3791</v>
      </c>
      <c r="B3797">
        <v>65.01876</v>
      </c>
      <c r="C3797" s="2">
        <v>1</v>
      </c>
      <c r="D3797" s="2">
        <f t="shared" si="177"/>
        <v>1</v>
      </c>
      <c r="E3797" s="2">
        <f t="shared" si="178"/>
        <v>1</v>
      </c>
      <c r="F3797" s="2">
        <f>b*C3797-a*D3797+E3797</f>
        <v>148747003</v>
      </c>
    </row>
    <row r="3798" spans="1:6">
      <c r="A3798">
        <f t="shared" si="179"/>
        <v>3792</v>
      </c>
      <c r="B3798">
        <v>65.026088999999999</v>
      </c>
      <c r="C3798" s="2">
        <v>1</v>
      </c>
      <c r="D3798" s="2">
        <f t="shared" si="177"/>
        <v>1</v>
      </c>
      <c r="E3798" s="2">
        <f t="shared" si="178"/>
        <v>1</v>
      </c>
      <c r="F3798" s="2">
        <f>b*C3798-a*D3798+E3798</f>
        <v>148747003</v>
      </c>
    </row>
    <row r="3799" spans="1:6">
      <c r="A3799">
        <f t="shared" si="179"/>
        <v>3793</v>
      </c>
      <c r="B3799">
        <v>65.037210000000002</v>
      </c>
      <c r="C3799" s="2">
        <v>1</v>
      </c>
      <c r="D3799" s="2">
        <f t="shared" si="177"/>
        <v>1</v>
      </c>
      <c r="E3799" s="2">
        <f t="shared" si="178"/>
        <v>1</v>
      </c>
      <c r="F3799" s="2">
        <f>b*C3799-a*D3799+E3799</f>
        <v>148747003</v>
      </c>
    </row>
    <row r="3800" spans="1:6">
      <c r="A3800">
        <f t="shared" si="179"/>
        <v>3794</v>
      </c>
      <c r="B3800">
        <v>65.056094999999999</v>
      </c>
      <c r="C3800" s="2">
        <v>2</v>
      </c>
      <c r="D3800" s="2">
        <f t="shared" si="177"/>
        <v>4</v>
      </c>
      <c r="E3800" s="2">
        <f t="shared" si="178"/>
        <v>8</v>
      </c>
      <c r="F3800" s="2">
        <f>b*C3800-a*D3800+E3800</f>
        <v>297459508</v>
      </c>
    </row>
    <row r="3801" spans="1:6">
      <c r="A3801">
        <f t="shared" si="179"/>
        <v>3795</v>
      </c>
      <c r="B3801">
        <v>65.071526000000006</v>
      </c>
      <c r="C3801" s="2">
        <v>1</v>
      </c>
      <c r="D3801" s="2">
        <f t="shared" si="177"/>
        <v>1</v>
      </c>
      <c r="E3801" s="2">
        <f t="shared" si="178"/>
        <v>1</v>
      </c>
      <c r="F3801" s="2">
        <f>b*C3801-a*D3801+E3801</f>
        <v>148747003</v>
      </c>
    </row>
    <row r="3802" spans="1:6">
      <c r="A3802">
        <f t="shared" si="179"/>
        <v>3796</v>
      </c>
      <c r="B3802">
        <v>65.095230999999998</v>
      </c>
      <c r="C3802" s="2">
        <v>3</v>
      </c>
      <c r="D3802" s="2">
        <f t="shared" si="177"/>
        <v>9</v>
      </c>
      <c r="E3802" s="2">
        <f t="shared" si="178"/>
        <v>27</v>
      </c>
      <c r="F3802" s="2">
        <f>b*C3802-a*D3802+E3802</f>
        <v>446137521</v>
      </c>
    </row>
    <row r="3803" spans="1:6">
      <c r="A3803">
        <f t="shared" si="179"/>
        <v>3797</v>
      </c>
      <c r="B3803">
        <v>65.119632999999993</v>
      </c>
      <c r="C3803" s="2">
        <v>1</v>
      </c>
      <c r="D3803" s="2">
        <f t="shared" si="177"/>
        <v>1</v>
      </c>
      <c r="E3803" s="2">
        <f t="shared" si="178"/>
        <v>1</v>
      </c>
      <c r="F3803" s="2">
        <f>b*C3803-a*D3803+E3803</f>
        <v>148747003</v>
      </c>
    </row>
    <row r="3804" spans="1:6">
      <c r="A3804">
        <f t="shared" si="179"/>
        <v>3798</v>
      </c>
      <c r="B3804">
        <v>65.136302999999998</v>
      </c>
      <c r="C3804" s="2">
        <v>2</v>
      </c>
      <c r="D3804" s="2">
        <f t="shared" si="177"/>
        <v>4</v>
      </c>
      <c r="E3804" s="2">
        <f t="shared" si="178"/>
        <v>8</v>
      </c>
      <c r="F3804" s="2">
        <f>b*C3804-a*D3804+E3804</f>
        <v>297459508</v>
      </c>
    </row>
    <row r="3805" spans="1:6">
      <c r="A3805">
        <f t="shared" si="179"/>
        <v>3799</v>
      </c>
      <c r="B3805">
        <v>65.148414000000002</v>
      </c>
      <c r="C3805" s="2">
        <v>1</v>
      </c>
      <c r="D3805" s="2">
        <f t="shared" si="177"/>
        <v>1</v>
      </c>
      <c r="E3805" s="2">
        <f t="shared" si="178"/>
        <v>1</v>
      </c>
      <c r="F3805" s="2">
        <f>b*C3805-a*D3805+E3805</f>
        <v>148747003</v>
      </c>
    </row>
    <row r="3806" spans="1:6">
      <c r="A3806">
        <f t="shared" si="179"/>
        <v>3800</v>
      </c>
      <c r="B3806">
        <v>65.157611000000003</v>
      </c>
      <c r="C3806" s="2">
        <v>1</v>
      </c>
      <c r="D3806" s="2">
        <f t="shared" si="177"/>
        <v>1</v>
      </c>
      <c r="E3806" s="2">
        <f t="shared" si="178"/>
        <v>1</v>
      </c>
      <c r="F3806" s="2">
        <f>b*C3806-a*D3806+E3806</f>
        <v>148747003</v>
      </c>
    </row>
    <row r="3807" spans="1:6">
      <c r="A3807">
        <f t="shared" si="179"/>
        <v>3801</v>
      </c>
      <c r="B3807">
        <v>65.170653000000001</v>
      </c>
      <c r="C3807" s="2">
        <v>1</v>
      </c>
      <c r="D3807" s="2">
        <f t="shared" si="177"/>
        <v>1</v>
      </c>
      <c r="E3807" s="2">
        <f t="shared" si="178"/>
        <v>1</v>
      </c>
      <c r="F3807" s="2">
        <f>b*C3807-a*D3807+E3807</f>
        <v>148747003</v>
      </c>
    </row>
    <row r="3808" spans="1:6">
      <c r="A3808">
        <f t="shared" si="179"/>
        <v>3802</v>
      </c>
      <c r="B3808">
        <v>65.179458999999994</v>
      </c>
      <c r="C3808" s="2">
        <v>1</v>
      </c>
      <c r="D3808" s="2">
        <f t="shared" si="177"/>
        <v>1</v>
      </c>
      <c r="E3808" s="2">
        <f t="shared" si="178"/>
        <v>1</v>
      </c>
      <c r="F3808" s="2">
        <f>b*C3808-a*D3808+E3808</f>
        <v>148747003</v>
      </c>
    </row>
    <row r="3809" spans="1:6">
      <c r="A3809">
        <f t="shared" si="179"/>
        <v>3803</v>
      </c>
      <c r="B3809">
        <v>65.185803000000007</v>
      </c>
      <c r="C3809" s="2">
        <v>1</v>
      </c>
      <c r="D3809" s="2">
        <f t="shared" si="177"/>
        <v>1</v>
      </c>
      <c r="E3809" s="2">
        <f t="shared" si="178"/>
        <v>1</v>
      </c>
      <c r="F3809" s="2">
        <f>b*C3809-a*D3809+E3809</f>
        <v>148747003</v>
      </c>
    </row>
    <row r="3810" spans="1:6">
      <c r="A3810">
        <f t="shared" si="179"/>
        <v>3804</v>
      </c>
      <c r="B3810">
        <v>65.224858999999995</v>
      </c>
      <c r="C3810" s="2">
        <v>7</v>
      </c>
      <c r="D3810" s="2">
        <f t="shared" si="177"/>
        <v>49</v>
      </c>
      <c r="E3810" s="2">
        <f t="shared" si="178"/>
        <v>343</v>
      </c>
      <c r="F3810" s="2">
        <f>b*C3810-a*D3810+E3810</f>
        <v>1040504773</v>
      </c>
    </row>
    <row r="3811" spans="1:6">
      <c r="A3811">
        <f t="shared" si="179"/>
        <v>3805</v>
      </c>
      <c r="B3811">
        <v>65.265697000000003</v>
      </c>
      <c r="C3811" s="2">
        <v>1</v>
      </c>
      <c r="D3811" s="2">
        <f t="shared" si="177"/>
        <v>1</v>
      </c>
      <c r="E3811" s="2">
        <f t="shared" si="178"/>
        <v>1</v>
      </c>
      <c r="F3811" s="2">
        <f>b*C3811-a*D3811+E3811</f>
        <v>148747003</v>
      </c>
    </row>
    <row r="3812" spans="1:6">
      <c r="A3812">
        <f t="shared" si="179"/>
        <v>3806</v>
      </c>
      <c r="B3812">
        <v>65.272685999999993</v>
      </c>
      <c r="C3812" s="2">
        <v>1</v>
      </c>
      <c r="D3812" s="2">
        <f t="shared" si="177"/>
        <v>1</v>
      </c>
      <c r="E3812" s="2">
        <f t="shared" si="178"/>
        <v>1</v>
      </c>
      <c r="F3812" s="2">
        <f>b*C3812-a*D3812+E3812</f>
        <v>148747003</v>
      </c>
    </row>
    <row r="3813" spans="1:6">
      <c r="A3813">
        <f t="shared" si="179"/>
        <v>3807</v>
      </c>
      <c r="B3813">
        <v>65.282559000000006</v>
      </c>
      <c r="C3813" s="2">
        <v>1</v>
      </c>
      <c r="D3813" s="2">
        <f t="shared" si="177"/>
        <v>1</v>
      </c>
      <c r="E3813" s="2">
        <f t="shared" si="178"/>
        <v>1</v>
      </c>
      <c r="F3813" s="2">
        <f>b*C3813-a*D3813+E3813</f>
        <v>148747003</v>
      </c>
    </row>
    <row r="3814" spans="1:6">
      <c r="A3814">
        <f t="shared" si="179"/>
        <v>3808</v>
      </c>
      <c r="B3814">
        <v>65.297569999999993</v>
      </c>
      <c r="C3814" s="2">
        <v>1</v>
      </c>
      <c r="D3814" s="2">
        <f t="shared" si="177"/>
        <v>1</v>
      </c>
      <c r="E3814" s="2">
        <f t="shared" si="178"/>
        <v>1</v>
      </c>
      <c r="F3814" s="2">
        <f>b*C3814-a*D3814+E3814</f>
        <v>148747003</v>
      </c>
    </row>
    <row r="3815" spans="1:6">
      <c r="A3815">
        <f t="shared" si="179"/>
        <v>3809</v>
      </c>
      <c r="B3815">
        <v>65.308441999999999</v>
      </c>
      <c r="C3815" s="2">
        <v>1</v>
      </c>
      <c r="D3815" s="2">
        <f t="shared" si="177"/>
        <v>1</v>
      </c>
      <c r="E3815" s="2">
        <f t="shared" si="178"/>
        <v>1</v>
      </c>
      <c r="F3815" s="2">
        <f>b*C3815-a*D3815+E3815</f>
        <v>148747003</v>
      </c>
    </row>
    <row r="3816" spans="1:6">
      <c r="A3816">
        <f t="shared" si="179"/>
        <v>3810</v>
      </c>
      <c r="B3816">
        <v>65.323137000000003</v>
      </c>
      <c r="C3816" s="2">
        <v>2</v>
      </c>
      <c r="D3816" s="2">
        <f t="shared" si="177"/>
        <v>4</v>
      </c>
      <c r="E3816" s="2">
        <f t="shared" si="178"/>
        <v>8</v>
      </c>
      <c r="F3816" s="2">
        <f>b*C3816-a*D3816+E3816</f>
        <v>297459508</v>
      </c>
    </row>
    <row r="3817" spans="1:6">
      <c r="A3817">
        <f t="shared" si="179"/>
        <v>3811</v>
      </c>
      <c r="B3817">
        <v>65.344100999999995</v>
      </c>
      <c r="C3817" s="2">
        <v>1</v>
      </c>
      <c r="D3817" s="2">
        <f t="shared" si="177"/>
        <v>1</v>
      </c>
      <c r="E3817" s="2">
        <f t="shared" si="178"/>
        <v>1</v>
      </c>
      <c r="F3817" s="2">
        <f>b*C3817-a*D3817+E3817</f>
        <v>148747003</v>
      </c>
    </row>
    <row r="3818" spans="1:6">
      <c r="A3818">
        <f t="shared" si="179"/>
        <v>3812</v>
      </c>
      <c r="B3818">
        <v>65.353228999999999</v>
      </c>
      <c r="C3818" s="2">
        <v>1</v>
      </c>
      <c r="D3818" s="2">
        <f t="shared" si="177"/>
        <v>1</v>
      </c>
      <c r="E3818" s="2">
        <f t="shared" si="178"/>
        <v>1</v>
      </c>
      <c r="F3818" s="2">
        <f>b*C3818-a*D3818+E3818</f>
        <v>148747003</v>
      </c>
    </row>
    <row r="3819" spans="1:6">
      <c r="A3819">
        <f t="shared" si="179"/>
        <v>3813</v>
      </c>
      <c r="B3819">
        <v>65.376435000000001</v>
      </c>
      <c r="C3819" s="2">
        <v>3</v>
      </c>
      <c r="D3819" s="2">
        <f t="shared" si="177"/>
        <v>9</v>
      </c>
      <c r="E3819" s="2">
        <f t="shared" si="178"/>
        <v>27</v>
      </c>
      <c r="F3819" s="2">
        <f>b*C3819-a*D3819+E3819</f>
        <v>446137521</v>
      </c>
    </row>
    <row r="3820" spans="1:6">
      <c r="A3820">
        <f t="shared" si="179"/>
        <v>3814</v>
      </c>
      <c r="B3820">
        <v>65.400209000000004</v>
      </c>
      <c r="C3820" s="2">
        <v>1</v>
      </c>
      <c r="D3820" s="2">
        <f t="shared" si="177"/>
        <v>1</v>
      </c>
      <c r="E3820" s="2">
        <f t="shared" si="178"/>
        <v>1</v>
      </c>
      <c r="F3820" s="2">
        <f>b*C3820-a*D3820+E3820</f>
        <v>148747003</v>
      </c>
    </row>
    <row r="3821" spans="1:6">
      <c r="A3821">
        <f t="shared" si="179"/>
        <v>3815</v>
      </c>
      <c r="B3821">
        <v>65.409882999999994</v>
      </c>
      <c r="C3821" s="2">
        <v>1</v>
      </c>
      <c r="D3821" s="2">
        <f t="shared" si="177"/>
        <v>1</v>
      </c>
      <c r="E3821" s="2">
        <f t="shared" si="178"/>
        <v>1</v>
      </c>
      <c r="F3821" s="2">
        <f>b*C3821-a*D3821+E3821</f>
        <v>148747003</v>
      </c>
    </row>
    <row r="3822" spans="1:6">
      <c r="A3822">
        <f t="shared" si="179"/>
        <v>3816</v>
      </c>
      <c r="B3822">
        <v>65.418425999999997</v>
      </c>
      <c r="C3822" s="2">
        <v>1</v>
      </c>
      <c r="D3822" s="2">
        <f t="shared" si="177"/>
        <v>1</v>
      </c>
      <c r="E3822" s="2">
        <f t="shared" si="178"/>
        <v>1</v>
      </c>
      <c r="F3822" s="2">
        <f>b*C3822-a*D3822+E3822</f>
        <v>148747003</v>
      </c>
    </row>
    <row r="3823" spans="1:6">
      <c r="A3823">
        <f t="shared" si="179"/>
        <v>3817</v>
      </c>
      <c r="B3823">
        <v>65.432828999999998</v>
      </c>
      <c r="C3823" s="2">
        <v>2</v>
      </c>
      <c r="D3823" s="2">
        <f t="shared" si="177"/>
        <v>4</v>
      </c>
      <c r="E3823" s="2">
        <f t="shared" si="178"/>
        <v>8</v>
      </c>
      <c r="F3823" s="2">
        <f>b*C3823-a*D3823+E3823</f>
        <v>297459508</v>
      </c>
    </row>
    <row r="3824" spans="1:6">
      <c r="A3824">
        <f t="shared" si="179"/>
        <v>3818</v>
      </c>
      <c r="B3824">
        <v>65.449547999999993</v>
      </c>
      <c r="C3824" s="2">
        <v>1</v>
      </c>
      <c r="D3824" s="2">
        <f t="shared" si="177"/>
        <v>1</v>
      </c>
      <c r="E3824" s="2">
        <f t="shared" si="178"/>
        <v>1</v>
      </c>
      <c r="F3824" s="2">
        <f>b*C3824-a*D3824+E3824</f>
        <v>148747003</v>
      </c>
    </row>
    <row r="3825" spans="1:6">
      <c r="A3825">
        <f t="shared" si="179"/>
        <v>3819</v>
      </c>
      <c r="B3825">
        <v>65.462271999999999</v>
      </c>
      <c r="C3825" s="2">
        <v>2</v>
      </c>
      <c r="D3825" s="2">
        <f t="shared" si="177"/>
        <v>4</v>
      </c>
      <c r="E3825" s="2">
        <f t="shared" si="178"/>
        <v>8</v>
      </c>
      <c r="F3825" s="2">
        <f>b*C3825-a*D3825+E3825</f>
        <v>297459508</v>
      </c>
    </row>
    <row r="3826" spans="1:6">
      <c r="A3826">
        <f t="shared" si="179"/>
        <v>3820</v>
      </c>
      <c r="B3826">
        <v>65.480356999999998</v>
      </c>
      <c r="C3826" s="2">
        <v>1</v>
      </c>
      <c r="D3826" s="2">
        <f t="shared" si="177"/>
        <v>1</v>
      </c>
      <c r="E3826" s="2">
        <f t="shared" si="178"/>
        <v>1</v>
      </c>
      <c r="F3826" s="2">
        <f>b*C3826-a*D3826+E3826</f>
        <v>148747003</v>
      </c>
    </row>
    <row r="3827" spans="1:6">
      <c r="A3827">
        <f t="shared" si="179"/>
        <v>3821</v>
      </c>
      <c r="B3827">
        <v>65.492594999999994</v>
      </c>
      <c r="C3827" s="2">
        <v>1</v>
      </c>
      <c r="D3827" s="2">
        <f t="shared" si="177"/>
        <v>1</v>
      </c>
      <c r="E3827" s="2">
        <f t="shared" si="178"/>
        <v>1</v>
      </c>
      <c r="F3827" s="2">
        <f>b*C3827-a*D3827+E3827</f>
        <v>148747003</v>
      </c>
    </row>
    <row r="3828" spans="1:6">
      <c r="A3828">
        <f t="shared" si="179"/>
        <v>3822</v>
      </c>
      <c r="B3828">
        <v>65.501425999999995</v>
      </c>
      <c r="C3828" s="2">
        <v>1</v>
      </c>
      <c r="D3828" s="2">
        <f t="shared" si="177"/>
        <v>1</v>
      </c>
      <c r="E3828" s="2">
        <f t="shared" si="178"/>
        <v>1</v>
      </c>
      <c r="F3828" s="2">
        <f>b*C3828-a*D3828+E3828</f>
        <v>148747003</v>
      </c>
    </row>
    <row r="3829" spans="1:6">
      <c r="A3829">
        <f t="shared" si="179"/>
        <v>3823</v>
      </c>
      <c r="B3829">
        <v>65.508099000000001</v>
      </c>
      <c r="C3829" s="2">
        <v>1</v>
      </c>
      <c r="D3829" s="2">
        <f t="shared" si="177"/>
        <v>1</v>
      </c>
      <c r="E3829" s="2">
        <f t="shared" si="178"/>
        <v>1</v>
      </c>
      <c r="F3829" s="2">
        <f>b*C3829-a*D3829+E3829</f>
        <v>148747003</v>
      </c>
    </row>
    <row r="3830" spans="1:6">
      <c r="A3830">
        <f t="shared" si="179"/>
        <v>3824</v>
      </c>
      <c r="B3830">
        <v>65.556044999999997</v>
      </c>
      <c r="C3830" s="2">
        <v>8</v>
      </c>
      <c r="D3830" s="2">
        <f t="shared" si="177"/>
        <v>64</v>
      </c>
      <c r="E3830" s="2">
        <f t="shared" si="178"/>
        <v>512</v>
      </c>
      <c r="F3830" s="2">
        <f>b*C3830-a*D3830+E3830</f>
        <v>1189010416</v>
      </c>
    </row>
    <row r="3831" spans="1:6">
      <c r="A3831">
        <f t="shared" si="179"/>
        <v>3825</v>
      </c>
      <c r="B3831">
        <v>65.606261000000003</v>
      </c>
      <c r="C3831" s="2">
        <v>1</v>
      </c>
      <c r="D3831" s="2">
        <f t="shared" si="177"/>
        <v>1</v>
      </c>
      <c r="E3831" s="2">
        <f t="shared" si="178"/>
        <v>1</v>
      </c>
      <c r="F3831" s="2">
        <f>b*C3831-a*D3831+E3831</f>
        <v>148747003</v>
      </c>
    </row>
    <row r="3832" spans="1:6">
      <c r="A3832">
        <f t="shared" si="179"/>
        <v>3826</v>
      </c>
      <c r="B3832">
        <v>65.613629000000003</v>
      </c>
      <c r="C3832" s="2">
        <v>1</v>
      </c>
      <c r="D3832" s="2">
        <f t="shared" si="177"/>
        <v>1</v>
      </c>
      <c r="E3832" s="2">
        <f t="shared" si="178"/>
        <v>1</v>
      </c>
      <c r="F3832" s="2">
        <f>b*C3832-a*D3832+E3832</f>
        <v>148747003</v>
      </c>
    </row>
    <row r="3833" spans="1:6">
      <c r="A3833">
        <f t="shared" si="179"/>
        <v>3827</v>
      </c>
      <c r="B3833">
        <v>65.623531</v>
      </c>
      <c r="C3833" s="2">
        <v>1</v>
      </c>
      <c r="D3833" s="2">
        <f t="shared" si="177"/>
        <v>1</v>
      </c>
      <c r="E3833" s="2">
        <f t="shared" si="178"/>
        <v>1</v>
      </c>
      <c r="F3833" s="2">
        <f>b*C3833-a*D3833+E3833</f>
        <v>148747003</v>
      </c>
    </row>
    <row r="3834" spans="1:6">
      <c r="A3834">
        <f t="shared" si="179"/>
        <v>3828</v>
      </c>
      <c r="B3834">
        <v>65.637546999999998</v>
      </c>
      <c r="C3834" s="2">
        <v>1</v>
      </c>
      <c r="D3834" s="2">
        <f t="shared" si="177"/>
        <v>1</v>
      </c>
      <c r="E3834" s="2">
        <f t="shared" si="178"/>
        <v>1</v>
      </c>
      <c r="F3834" s="2">
        <f>b*C3834-a*D3834+E3834</f>
        <v>148747003</v>
      </c>
    </row>
    <row r="3835" spans="1:6">
      <c r="A3835">
        <f t="shared" si="179"/>
        <v>3829</v>
      </c>
      <c r="B3835">
        <v>65.646991</v>
      </c>
      <c r="C3835" s="2">
        <v>1</v>
      </c>
      <c r="D3835" s="2">
        <f t="shared" si="177"/>
        <v>1</v>
      </c>
      <c r="E3835" s="2">
        <f t="shared" si="178"/>
        <v>1</v>
      </c>
      <c r="F3835" s="2">
        <f>b*C3835-a*D3835+E3835</f>
        <v>148747003</v>
      </c>
    </row>
    <row r="3836" spans="1:6">
      <c r="A3836">
        <f t="shared" si="179"/>
        <v>3830</v>
      </c>
      <c r="B3836">
        <v>65.658910000000006</v>
      </c>
      <c r="C3836" s="2">
        <v>2</v>
      </c>
      <c r="D3836" s="2">
        <f t="shared" si="177"/>
        <v>4</v>
      </c>
      <c r="E3836" s="2">
        <f t="shared" si="178"/>
        <v>8</v>
      </c>
      <c r="F3836" s="2">
        <f>b*C3836-a*D3836+E3836</f>
        <v>297459508</v>
      </c>
    </row>
    <row r="3837" spans="1:6">
      <c r="A3837">
        <f t="shared" si="179"/>
        <v>3831</v>
      </c>
      <c r="B3837">
        <v>65.674424999999999</v>
      </c>
      <c r="C3837" s="2">
        <v>1</v>
      </c>
      <c r="D3837" s="2">
        <f t="shared" si="177"/>
        <v>1</v>
      </c>
      <c r="E3837" s="2">
        <f t="shared" si="178"/>
        <v>1</v>
      </c>
      <c r="F3837" s="2">
        <f>b*C3837-a*D3837+E3837</f>
        <v>148747003</v>
      </c>
    </row>
    <row r="3838" spans="1:6">
      <c r="A3838">
        <f t="shared" si="179"/>
        <v>3832</v>
      </c>
      <c r="B3838">
        <v>65.695451000000006</v>
      </c>
      <c r="C3838" s="2">
        <v>3</v>
      </c>
      <c r="D3838" s="2">
        <f t="shared" si="177"/>
        <v>9</v>
      </c>
      <c r="E3838" s="2">
        <f t="shared" si="178"/>
        <v>27</v>
      </c>
      <c r="F3838" s="2">
        <f>b*C3838-a*D3838+E3838</f>
        <v>446137521</v>
      </c>
    </row>
    <row r="3839" spans="1:6">
      <c r="A3839">
        <f t="shared" si="179"/>
        <v>3833</v>
      </c>
      <c r="B3839">
        <v>65.714174999999997</v>
      </c>
      <c r="C3839" s="2">
        <v>1</v>
      </c>
      <c r="D3839" s="2">
        <f t="shared" si="177"/>
        <v>1</v>
      </c>
      <c r="E3839" s="2">
        <f t="shared" si="178"/>
        <v>1</v>
      </c>
      <c r="F3839" s="2">
        <f>b*C3839-a*D3839+E3839</f>
        <v>148747003</v>
      </c>
    </row>
    <row r="3840" spans="1:6">
      <c r="A3840">
        <f t="shared" si="179"/>
        <v>3834</v>
      </c>
      <c r="B3840">
        <v>65.725559000000004</v>
      </c>
      <c r="C3840" s="2">
        <v>1</v>
      </c>
      <c r="D3840" s="2">
        <f t="shared" si="177"/>
        <v>1</v>
      </c>
      <c r="E3840" s="2">
        <f t="shared" si="178"/>
        <v>1</v>
      </c>
      <c r="F3840" s="2">
        <f>b*C3840-a*D3840+E3840</f>
        <v>148747003</v>
      </c>
    </row>
    <row r="3841" spans="1:6">
      <c r="A3841">
        <f t="shared" si="179"/>
        <v>3835</v>
      </c>
      <c r="B3841">
        <v>65.738709</v>
      </c>
      <c r="C3841" s="2">
        <v>1</v>
      </c>
      <c r="D3841" s="2">
        <f t="shared" si="177"/>
        <v>1</v>
      </c>
      <c r="E3841" s="2">
        <f t="shared" si="178"/>
        <v>1</v>
      </c>
      <c r="F3841" s="2">
        <f>b*C3841-a*D3841+E3841</f>
        <v>148747003</v>
      </c>
    </row>
    <row r="3842" spans="1:6">
      <c r="A3842">
        <f t="shared" si="179"/>
        <v>3836</v>
      </c>
      <c r="B3842">
        <v>65.746080000000006</v>
      </c>
      <c r="C3842" s="2">
        <v>1</v>
      </c>
      <c r="D3842" s="2">
        <f t="shared" si="177"/>
        <v>1</v>
      </c>
      <c r="E3842" s="2">
        <f t="shared" si="178"/>
        <v>1</v>
      </c>
      <c r="F3842" s="2">
        <f>b*C3842-a*D3842+E3842</f>
        <v>148747003</v>
      </c>
    </row>
    <row r="3843" spans="1:6">
      <c r="A3843">
        <f t="shared" si="179"/>
        <v>3837</v>
      </c>
      <c r="B3843">
        <v>65.772255000000001</v>
      </c>
      <c r="C3843" s="2">
        <v>4</v>
      </c>
      <c r="D3843" s="2">
        <f t="shared" si="177"/>
        <v>16</v>
      </c>
      <c r="E3843" s="2">
        <f t="shared" si="178"/>
        <v>64</v>
      </c>
      <c r="F3843" s="2">
        <f>b*C3843-a*D3843+E3843</f>
        <v>594781048</v>
      </c>
    </row>
    <row r="3844" spans="1:6">
      <c r="A3844">
        <f t="shared" si="179"/>
        <v>3838</v>
      </c>
      <c r="B3844">
        <v>65.799028000000007</v>
      </c>
      <c r="C3844" s="2">
        <v>1</v>
      </c>
      <c r="D3844" s="2">
        <f t="shared" si="177"/>
        <v>1</v>
      </c>
      <c r="E3844" s="2">
        <f t="shared" si="178"/>
        <v>1</v>
      </c>
      <c r="F3844" s="2">
        <f>b*C3844-a*D3844+E3844</f>
        <v>148747003</v>
      </c>
    </row>
    <row r="3845" spans="1:6">
      <c r="A3845">
        <f t="shared" si="179"/>
        <v>3839</v>
      </c>
      <c r="B3845">
        <v>65.806791000000004</v>
      </c>
      <c r="C3845" s="2">
        <v>1</v>
      </c>
      <c r="D3845" s="2">
        <f t="shared" si="177"/>
        <v>1</v>
      </c>
      <c r="E3845" s="2">
        <f t="shared" si="178"/>
        <v>1</v>
      </c>
      <c r="F3845" s="2">
        <f>b*C3845-a*D3845+E3845</f>
        <v>148747003</v>
      </c>
    </row>
    <row r="3846" spans="1:6">
      <c r="A3846">
        <f t="shared" si="179"/>
        <v>3840</v>
      </c>
      <c r="B3846">
        <v>65.820892999999998</v>
      </c>
      <c r="C3846" s="2">
        <v>1</v>
      </c>
      <c r="D3846" s="2">
        <f t="shared" si="177"/>
        <v>1</v>
      </c>
      <c r="E3846" s="2">
        <f t="shared" si="178"/>
        <v>1</v>
      </c>
      <c r="F3846" s="2">
        <f>b*C3846-a*D3846+E3846</f>
        <v>148747003</v>
      </c>
    </row>
    <row r="3847" spans="1:6">
      <c r="A3847">
        <f t="shared" si="179"/>
        <v>3841</v>
      </c>
      <c r="B3847">
        <v>65.833370000000002</v>
      </c>
      <c r="C3847" s="2">
        <v>1</v>
      </c>
      <c r="D3847" s="2">
        <f t="shared" ref="D3847:D3910" si="180">C3847^2</f>
        <v>1</v>
      </c>
      <c r="E3847" s="2">
        <f t="shared" ref="E3847:E3910" si="181">C3847^3</f>
        <v>1</v>
      </c>
      <c r="F3847" s="2">
        <f>b*C3847-a*D3847+E3847</f>
        <v>148747003</v>
      </c>
    </row>
    <row r="3848" spans="1:6">
      <c r="A3848">
        <f t="shared" ref="A3848:A3911" si="182">A3847+1</f>
        <v>3842</v>
      </c>
      <c r="B3848">
        <v>65.854457999999994</v>
      </c>
      <c r="C3848" s="2">
        <v>3</v>
      </c>
      <c r="D3848" s="2">
        <f t="shared" si="180"/>
        <v>9</v>
      </c>
      <c r="E3848" s="2">
        <f t="shared" si="181"/>
        <v>27</v>
      </c>
      <c r="F3848" s="2">
        <f>b*C3848-a*D3848+E3848</f>
        <v>446137521</v>
      </c>
    </row>
    <row r="3849" spans="1:6">
      <c r="A3849">
        <f t="shared" si="182"/>
        <v>3843</v>
      </c>
      <c r="B3849">
        <v>65.879017000000005</v>
      </c>
      <c r="C3849" s="2">
        <v>1</v>
      </c>
      <c r="D3849" s="2">
        <f t="shared" si="180"/>
        <v>1</v>
      </c>
      <c r="E3849" s="2">
        <f t="shared" si="181"/>
        <v>1</v>
      </c>
      <c r="F3849" s="2">
        <f>b*C3849-a*D3849+E3849</f>
        <v>148747003</v>
      </c>
    </row>
    <row r="3850" spans="1:6">
      <c r="A3850">
        <f t="shared" si="182"/>
        <v>3844</v>
      </c>
      <c r="B3850">
        <v>65.897765000000007</v>
      </c>
      <c r="C3850" s="2">
        <v>2</v>
      </c>
      <c r="D3850" s="2">
        <f t="shared" si="180"/>
        <v>4</v>
      </c>
      <c r="E3850" s="2">
        <f t="shared" si="181"/>
        <v>8</v>
      </c>
      <c r="F3850" s="2">
        <f>b*C3850-a*D3850+E3850</f>
        <v>297459508</v>
      </c>
    </row>
    <row r="3851" spans="1:6">
      <c r="A3851">
        <f t="shared" si="182"/>
        <v>3845</v>
      </c>
      <c r="B3851">
        <v>65.912548000000001</v>
      </c>
      <c r="C3851" s="2">
        <v>1</v>
      </c>
      <c r="D3851" s="2">
        <f t="shared" si="180"/>
        <v>1</v>
      </c>
      <c r="E3851" s="2">
        <f t="shared" si="181"/>
        <v>1</v>
      </c>
      <c r="F3851" s="2">
        <f>b*C3851-a*D3851+E3851</f>
        <v>148747003</v>
      </c>
    </row>
    <row r="3852" spans="1:6">
      <c r="A3852">
        <f t="shared" si="182"/>
        <v>3846</v>
      </c>
      <c r="B3852">
        <v>65.924502000000004</v>
      </c>
      <c r="C3852" s="2">
        <v>2</v>
      </c>
      <c r="D3852" s="2">
        <f t="shared" si="180"/>
        <v>4</v>
      </c>
      <c r="E3852" s="2">
        <f t="shared" si="181"/>
        <v>8</v>
      </c>
      <c r="F3852" s="2">
        <f>b*C3852-a*D3852+E3852</f>
        <v>297459508</v>
      </c>
    </row>
    <row r="3853" spans="1:6">
      <c r="A3853">
        <f t="shared" si="182"/>
        <v>3847</v>
      </c>
      <c r="B3853">
        <v>65.942650999999998</v>
      </c>
      <c r="C3853" s="2">
        <v>1</v>
      </c>
      <c r="D3853" s="2">
        <f t="shared" si="180"/>
        <v>1</v>
      </c>
      <c r="E3853" s="2">
        <f t="shared" si="181"/>
        <v>1</v>
      </c>
      <c r="F3853" s="2">
        <f>b*C3853-a*D3853+E3853</f>
        <v>148747003</v>
      </c>
    </row>
    <row r="3854" spans="1:6">
      <c r="A3854">
        <f t="shared" si="182"/>
        <v>3848</v>
      </c>
      <c r="B3854">
        <v>65.955776999999998</v>
      </c>
      <c r="C3854" s="2">
        <v>1</v>
      </c>
      <c r="D3854" s="2">
        <f t="shared" si="180"/>
        <v>1</v>
      </c>
      <c r="E3854" s="2">
        <f t="shared" si="181"/>
        <v>1</v>
      </c>
      <c r="F3854" s="2">
        <f>b*C3854-a*D3854+E3854</f>
        <v>148747003</v>
      </c>
    </row>
    <row r="3855" spans="1:6">
      <c r="A3855">
        <f t="shared" si="182"/>
        <v>3849</v>
      </c>
      <c r="B3855">
        <v>65.965711999999996</v>
      </c>
      <c r="C3855" s="2">
        <v>1</v>
      </c>
      <c r="D3855" s="2">
        <f t="shared" si="180"/>
        <v>1</v>
      </c>
      <c r="E3855" s="2">
        <f t="shared" si="181"/>
        <v>1</v>
      </c>
      <c r="F3855" s="2">
        <f>b*C3855-a*D3855+E3855</f>
        <v>148747003</v>
      </c>
    </row>
    <row r="3856" spans="1:6">
      <c r="A3856">
        <f t="shared" si="182"/>
        <v>3850</v>
      </c>
      <c r="B3856">
        <v>65.973493000000005</v>
      </c>
      <c r="C3856" s="2">
        <v>1</v>
      </c>
      <c r="D3856" s="2">
        <f t="shared" si="180"/>
        <v>1</v>
      </c>
      <c r="E3856" s="2">
        <f t="shared" si="181"/>
        <v>1</v>
      </c>
      <c r="F3856" s="2">
        <f>b*C3856-a*D3856+E3856</f>
        <v>148747003</v>
      </c>
    </row>
    <row r="3857" spans="1:6">
      <c r="A3857">
        <f t="shared" si="182"/>
        <v>3851</v>
      </c>
      <c r="B3857">
        <v>65.979753000000002</v>
      </c>
      <c r="C3857" s="2">
        <v>1</v>
      </c>
      <c r="D3857" s="2">
        <f t="shared" si="180"/>
        <v>1</v>
      </c>
      <c r="E3857" s="2">
        <f t="shared" si="181"/>
        <v>1</v>
      </c>
      <c r="F3857" s="2">
        <f>b*C3857-a*D3857+E3857</f>
        <v>148747003</v>
      </c>
    </row>
    <row r="3858" spans="1:6">
      <c r="A3858">
        <f t="shared" si="182"/>
        <v>3852</v>
      </c>
      <c r="B3858">
        <v>66.037510999999995</v>
      </c>
      <c r="C3858" s="2">
        <v>10</v>
      </c>
      <c r="D3858" s="2">
        <f t="shared" si="180"/>
        <v>100</v>
      </c>
      <c r="E3858" s="2">
        <f t="shared" si="181"/>
        <v>1000</v>
      </c>
      <c r="F3858" s="2">
        <f>b*C3858-a*D3858+E3858</f>
        <v>1485918340</v>
      </c>
    </row>
    <row r="3859" spans="1:6">
      <c r="A3859">
        <f t="shared" si="182"/>
        <v>3853</v>
      </c>
      <c r="B3859">
        <v>66.097949999999997</v>
      </c>
      <c r="C3859" s="2">
        <v>1</v>
      </c>
      <c r="D3859" s="2">
        <f t="shared" si="180"/>
        <v>1</v>
      </c>
      <c r="E3859" s="2">
        <f t="shared" si="181"/>
        <v>1</v>
      </c>
      <c r="F3859" s="2">
        <f>b*C3859-a*D3859+E3859</f>
        <v>148747003</v>
      </c>
    </row>
    <row r="3860" spans="1:6">
      <c r="A3860">
        <f t="shared" si="182"/>
        <v>3854</v>
      </c>
      <c r="B3860">
        <v>66.104838999999998</v>
      </c>
      <c r="C3860" s="2">
        <v>1</v>
      </c>
      <c r="D3860" s="2">
        <f t="shared" si="180"/>
        <v>1</v>
      </c>
      <c r="E3860" s="2">
        <f t="shared" si="181"/>
        <v>1</v>
      </c>
      <c r="F3860" s="2">
        <f>b*C3860-a*D3860+E3860</f>
        <v>148747003</v>
      </c>
    </row>
    <row r="3861" spans="1:6">
      <c r="A3861">
        <f t="shared" si="182"/>
        <v>3855</v>
      </c>
      <c r="B3861">
        <v>66.113500000000002</v>
      </c>
      <c r="C3861" s="2">
        <v>1</v>
      </c>
      <c r="D3861" s="2">
        <f t="shared" si="180"/>
        <v>1</v>
      </c>
      <c r="E3861" s="2">
        <f t="shared" si="181"/>
        <v>1</v>
      </c>
      <c r="F3861" s="2">
        <f>b*C3861-a*D3861+E3861</f>
        <v>148747003</v>
      </c>
    </row>
    <row r="3862" spans="1:6">
      <c r="A3862">
        <f t="shared" si="182"/>
        <v>3856</v>
      </c>
      <c r="B3862">
        <v>66.124718999999999</v>
      </c>
      <c r="C3862" s="2">
        <v>1</v>
      </c>
      <c r="D3862" s="2">
        <f t="shared" si="180"/>
        <v>1</v>
      </c>
      <c r="E3862" s="2">
        <f t="shared" si="181"/>
        <v>1</v>
      </c>
      <c r="F3862" s="2">
        <f>b*C3862-a*D3862+E3862</f>
        <v>148747003</v>
      </c>
    </row>
    <row r="3863" spans="1:6">
      <c r="A3863">
        <f t="shared" si="182"/>
        <v>3857</v>
      </c>
      <c r="B3863">
        <v>66.139825000000002</v>
      </c>
      <c r="C3863" s="2">
        <v>1</v>
      </c>
      <c r="D3863" s="2">
        <f t="shared" si="180"/>
        <v>1</v>
      </c>
      <c r="E3863" s="2">
        <f t="shared" si="181"/>
        <v>1</v>
      </c>
      <c r="F3863" s="2">
        <f>b*C3863-a*D3863+E3863</f>
        <v>148747003</v>
      </c>
    </row>
    <row r="3864" spans="1:6">
      <c r="A3864">
        <f t="shared" si="182"/>
        <v>3858</v>
      </c>
      <c r="B3864">
        <v>66.149525999999994</v>
      </c>
      <c r="C3864" s="2">
        <v>1</v>
      </c>
      <c r="D3864" s="2">
        <f t="shared" si="180"/>
        <v>1</v>
      </c>
      <c r="E3864" s="2">
        <f t="shared" si="181"/>
        <v>1</v>
      </c>
      <c r="F3864" s="2">
        <f>b*C3864-a*D3864+E3864</f>
        <v>148747003</v>
      </c>
    </row>
    <row r="3865" spans="1:6">
      <c r="A3865">
        <f t="shared" si="182"/>
        <v>3859</v>
      </c>
      <c r="B3865">
        <v>66.161259999999999</v>
      </c>
      <c r="C3865" s="2">
        <v>2</v>
      </c>
      <c r="D3865" s="2">
        <f t="shared" si="180"/>
        <v>4</v>
      </c>
      <c r="E3865" s="2">
        <f t="shared" si="181"/>
        <v>8</v>
      </c>
      <c r="F3865" s="2">
        <f>b*C3865-a*D3865+E3865</f>
        <v>297459508</v>
      </c>
    </row>
    <row r="3866" spans="1:6">
      <c r="A3866">
        <f t="shared" si="182"/>
        <v>3860</v>
      </c>
      <c r="B3866">
        <v>66.175738999999993</v>
      </c>
      <c r="C3866" s="2">
        <v>1</v>
      </c>
      <c r="D3866" s="2">
        <f t="shared" si="180"/>
        <v>1</v>
      </c>
      <c r="E3866" s="2">
        <f t="shared" si="181"/>
        <v>1</v>
      </c>
      <c r="F3866" s="2">
        <f>b*C3866-a*D3866+E3866</f>
        <v>148747003</v>
      </c>
    </row>
    <row r="3867" spans="1:6">
      <c r="A3867">
        <f t="shared" si="182"/>
        <v>3861</v>
      </c>
      <c r="B3867">
        <v>66.194056000000003</v>
      </c>
      <c r="C3867" s="2">
        <v>2</v>
      </c>
      <c r="D3867" s="2">
        <f t="shared" si="180"/>
        <v>4</v>
      </c>
      <c r="E3867" s="2">
        <f t="shared" si="181"/>
        <v>8</v>
      </c>
      <c r="F3867" s="2">
        <f>b*C3867-a*D3867+E3867</f>
        <v>297459508</v>
      </c>
    </row>
    <row r="3868" spans="1:6">
      <c r="A3868">
        <f t="shared" si="182"/>
        <v>3862</v>
      </c>
      <c r="B3868">
        <v>66.209226000000001</v>
      </c>
      <c r="C3868" s="2">
        <v>1</v>
      </c>
      <c r="D3868" s="2">
        <f t="shared" si="180"/>
        <v>1</v>
      </c>
      <c r="E3868" s="2">
        <f t="shared" si="181"/>
        <v>1</v>
      </c>
      <c r="F3868" s="2">
        <f>b*C3868-a*D3868+E3868</f>
        <v>148747003</v>
      </c>
    </row>
    <row r="3869" spans="1:6">
      <c r="A3869">
        <f t="shared" si="182"/>
        <v>3863</v>
      </c>
      <c r="B3869">
        <v>66.217969999999994</v>
      </c>
      <c r="C3869" s="2">
        <v>1</v>
      </c>
      <c r="D3869" s="2">
        <f t="shared" si="180"/>
        <v>1</v>
      </c>
      <c r="E3869" s="2">
        <f t="shared" si="181"/>
        <v>1</v>
      </c>
      <c r="F3869" s="2">
        <f>b*C3869-a*D3869+E3869</f>
        <v>148747003</v>
      </c>
    </row>
    <row r="3870" spans="1:6">
      <c r="A3870">
        <f t="shared" si="182"/>
        <v>3864</v>
      </c>
      <c r="B3870">
        <v>66.227650999999994</v>
      </c>
      <c r="C3870" s="2">
        <v>1</v>
      </c>
      <c r="D3870" s="2">
        <f t="shared" si="180"/>
        <v>1</v>
      </c>
      <c r="E3870" s="2">
        <f t="shared" si="181"/>
        <v>1</v>
      </c>
      <c r="F3870" s="2">
        <f>b*C3870-a*D3870+E3870</f>
        <v>148747003</v>
      </c>
    </row>
    <row r="3871" spans="1:6">
      <c r="A3871">
        <f t="shared" si="182"/>
        <v>3865</v>
      </c>
      <c r="B3871">
        <v>66.250506000000001</v>
      </c>
      <c r="C3871" s="2">
        <v>3</v>
      </c>
      <c r="D3871" s="2">
        <f t="shared" si="180"/>
        <v>9</v>
      </c>
      <c r="E3871" s="2">
        <f t="shared" si="181"/>
        <v>27</v>
      </c>
      <c r="F3871" s="2">
        <f>b*C3871-a*D3871+E3871</f>
        <v>446137521</v>
      </c>
    </row>
    <row r="3872" spans="1:6">
      <c r="A3872">
        <f t="shared" si="182"/>
        <v>3866</v>
      </c>
      <c r="B3872">
        <v>66.271608999999998</v>
      </c>
      <c r="C3872" s="2">
        <v>1</v>
      </c>
      <c r="D3872" s="2">
        <f t="shared" si="180"/>
        <v>1</v>
      </c>
      <c r="E3872" s="2">
        <f t="shared" si="181"/>
        <v>1</v>
      </c>
      <c r="F3872" s="2">
        <f>b*C3872-a*D3872+E3872</f>
        <v>148747003</v>
      </c>
    </row>
    <row r="3873" spans="1:6">
      <c r="A3873">
        <f t="shared" si="182"/>
        <v>3867</v>
      </c>
      <c r="B3873">
        <v>66.279604000000006</v>
      </c>
      <c r="C3873" s="2">
        <v>1</v>
      </c>
      <c r="D3873" s="2">
        <f t="shared" si="180"/>
        <v>1</v>
      </c>
      <c r="E3873" s="2">
        <f t="shared" si="181"/>
        <v>1</v>
      </c>
      <c r="F3873" s="2">
        <f>b*C3873-a*D3873+E3873</f>
        <v>148747003</v>
      </c>
    </row>
    <row r="3874" spans="1:6">
      <c r="A3874">
        <f t="shared" si="182"/>
        <v>3868</v>
      </c>
      <c r="B3874">
        <v>66.297353999999999</v>
      </c>
      <c r="C3874" s="2">
        <v>2</v>
      </c>
      <c r="D3874" s="2">
        <f t="shared" si="180"/>
        <v>4</v>
      </c>
      <c r="E3874" s="2">
        <f t="shared" si="181"/>
        <v>8</v>
      </c>
      <c r="F3874" s="2">
        <f>b*C3874-a*D3874+E3874</f>
        <v>297459508</v>
      </c>
    </row>
    <row r="3875" spans="1:6">
      <c r="A3875">
        <f t="shared" si="182"/>
        <v>3869</v>
      </c>
      <c r="B3875">
        <v>66.317912000000007</v>
      </c>
      <c r="C3875" s="2">
        <v>1</v>
      </c>
      <c r="D3875" s="2">
        <f t="shared" si="180"/>
        <v>1</v>
      </c>
      <c r="E3875" s="2">
        <f t="shared" si="181"/>
        <v>1</v>
      </c>
      <c r="F3875" s="2">
        <f>b*C3875-a*D3875+E3875</f>
        <v>148747003</v>
      </c>
    </row>
    <row r="3876" spans="1:6">
      <c r="A3876">
        <f t="shared" si="182"/>
        <v>3870</v>
      </c>
      <c r="B3876">
        <v>66.329462000000007</v>
      </c>
      <c r="C3876" s="2">
        <v>1</v>
      </c>
      <c r="D3876" s="2">
        <f t="shared" si="180"/>
        <v>1</v>
      </c>
      <c r="E3876" s="2">
        <f t="shared" si="181"/>
        <v>1</v>
      </c>
      <c r="F3876" s="2">
        <f>b*C3876-a*D3876+E3876</f>
        <v>148747003</v>
      </c>
    </row>
    <row r="3877" spans="1:6">
      <c r="A3877">
        <f t="shared" si="182"/>
        <v>3871</v>
      </c>
      <c r="B3877">
        <v>66.336859000000004</v>
      </c>
      <c r="C3877" s="2">
        <v>1</v>
      </c>
      <c r="D3877" s="2">
        <f t="shared" si="180"/>
        <v>1</v>
      </c>
      <c r="E3877" s="2">
        <f t="shared" si="181"/>
        <v>1</v>
      </c>
      <c r="F3877" s="2">
        <f>b*C3877-a*D3877+E3877</f>
        <v>148747003</v>
      </c>
    </row>
    <row r="3878" spans="1:6">
      <c r="A3878">
        <f t="shared" si="182"/>
        <v>3872</v>
      </c>
      <c r="B3878">
        <v>66.370621999999997</v>
      </c>
      <c r="C3878" s="2">
        <v>6</v>
      </c>
      <c r="D3878" s="2">
        <f t="shared" si="180"/>
        <v>36</v>
      </c>
      <c r="E3878" s="2">
        <f t="shared" si="181"/>
        <v>216</v>
      </c>
      <c r="F3878" s="2">
        <f>b*C3878-a*D3878+E3878</f>
        <v>891964668</v>
      </c>
    </row>
    <row r="3879" spans="1:6">
      <c r="A3879">
        <f t="shared" si="182"/>
        <v>3873</v>
      </c>
      <c r="B3879">
        <v>66.405179000000004</v>
      </c>
      <c r="C3879" s="2">
        <v>1</v>
      </c>
      <c r="D3879" s="2">
        <f t="shared" si="180"/>
        <v>1</v>
      </c>
      <c r="E3879" s="2">
        <f t="shared" si="181"/>
        <v>1</v>
      </c>
      <c r="F3879" s="2">
        <f>b*C3879-a*D3879+E3879</f>
        <v>148747003</v>
      </c>
    </row>
    <row r="3880" spans="1:6">
      <c r="A3880">
        <f t="shared" si="182"/>
        <v>3874</v>
      </c>
      <c r="B3880">
        <v>66.412969000000004</v>
      </c>
      <c r="C3880" s="2">
        <v>1</v>
      </c>
      <c r="D3880" s="2">
        <f t="shared" si="180"/>
        <v>1</v>
      </c>
      <c r="E3880" s="2">
        <f t="shared" si="181"/>
        <v>1</v>
      </c>
      <c r="F3880" s="2">
        <f>b*C3880-a*D3880+E3880</f>
        <v>148747003</v>
      </c>
    </row>
    <row r="3881" spans="1:6">
      <c r="A3881">
        <f t="shared" si="182"/>
        <v>3875</v>
      </c>
      <c r="B3881">
        <v>66.425293999999994</v>
      </c>
      <c r="C3881" s="2">
        <v>1</v>
      </c>
      <c r="D3881" s="2">
        <f t="shared" si="180"/>
        <v>1</v>
      </c>
      <c r="E3881" s="2">
        <f t="shared" si="181"/>
        <v>1</v>
      </c>
      <c r="F3881" s="2">
        <f>b*C3881-a*D3881+E3881</f>
        <v>148747003</v>
      </c>
    </row>
    <row r="3882" spans="1:6">
      <c r="A3882">
        <f t="shared" si="182"/>
        <v>3876</v>
      </c>
      <c r="B3882">
        <v>66.434603999999993</v>
      </c>
      <c r="C3882" s="2">
        <v>1</v>
      </c>
      <c r="D3882" s="2">
        <f t="shared" si="180"/>
        <v>1</v>
      </c>
      <c r="E3882" s="2">
        <f t="shared" si="181"/>
        <v>1</v>
      </c>
      <c r="F3882" s="2">
        <f>b*C3882-a*D3882+E3882</f>
        <v>148747003</v>
      </c>
    </row>
    <row r="3883" spans="1:6">
      <c r="A3883">
        <f t="shared" si="182"/>
        <v>3877</v>
      </c>
      <c r="B3883">
        <v>66.447736000000006</v>
      </c>
      <c r="C3883" s="2">
        <v>2</v>
      </c>
      <c r="D3883" s="2">
        <f t="shared" si="180"/>
        <v>4</v>
      </c>
      <c r="E3883" s="2">
        <f t="shared" si="181"/>
        <v>8</v>
      </c>
      <c r="F3883" s="2">
        <f>b*C3883-a*D3883+E3883</f>
        <v>297459508</v>
      </c>
    </row>
    <row r="3884" spans="1:6">
      <c r="A3884">
        <f t="shared" si="182"/>
        <v>3878</v>
      </c>
      <c r="B3884">
        <v>66.467651000000004</v>
      </c>
      <c r="C3884" s="2">
        <v>1</v>
      </c>
      <c r="D3884" s="2">
        <f t="shared" si="180"/>
        <v>1</v>
      </c>
      <c r="E3884" s="2">
        <f t="shared" si="181"/>
        <v>1</v>
      </c>
      <c r="F3884" s="2">
        <f>b*C3884-a*D3884+E3884</f>
        <v>148747003</v>
      </c>
    </row>
    <row r="3885" spans="1:6">
      <c r="A3885">
        <f t="shared" si="182"/>
        <v>3879</v>
      </c>
      <c r="B3885">
        <v>66.476791000000006</v>
      </c>
      <c r="C3885" s="2">
        <v>1</v>
      </c>
      <c r="D3885" s="2">
        <f t="shared" si="180"/>
        <v>1</v>
      </c>
      <c r="E3885" s="2">
        <f t="shared" si="181"/>
        <v>1</v>
      </c>
      <c r="F3885" s="2">
        <f>b*C3885-a*D3885+E3885</f>
        <v>148747003</v>
      </c>
    </row>
    <row r="3886" spans="1:6">
      <c r="A3886">
        <f t="shared" si="182"/>
        <v>3880</v>
      </c>
      <c r="B3886">
        <v>66.501434000000003</v>
      </c>
      <c r="C3886" s="2">
        <v>4</v>
      </c>
      <c r="D3886" s="2">
        <f t="shared" si="180"/>
        <v>16</v>
      </c>
      <c r="E3886" s="2">
        <f t="shared" si="181"/>
        <v>64</v>
      </c>
      <c r="F3886" s="2">
        <f>b*C3886-a*D3886+E3886</f>
        <v>594781048</v>
      </c>
    </row>
    <row r="3887" spans="1:6">
      <c r="A3887">
        <f t="shared" si="182"/>
        <v>3881</v>
      </c>
      <c r="B3887">
        <v>66.529007000000007</v>
      </c>
      <c r="C3887" s="2">
        <v>1</v>
      </c>
      <c r="D3887" s="2">
        <f t="shared" si="180"/>
        <v>1</v>
      </c>
      <c r="E3887" s="2">
        <f t="shared" si="181"/>
        <v>1</v>
      </c>
      <c r="F3887" s="2">
        <f>b*C3887-a*D3887+E3887</f>
        <v>148747003</v>
      </c>
    </row>
    <row r="3888" spans="1:6">
      <c r="A3888">
        <f t="shared" si="182"/>
        <v>3882</v>
      </c>
      <c r="B3888">
        <v>66.540976000000001</v>
      </c>
      <c r="C3888" s="2">
        <v>1</v>
      </c>
      <c r="D3888" s="2">
        <f t="shared" si="180"/>
        <v>1</v>
      </c>
      <c r="E3888" s="2">
        <f t="shared" si="181"/>
        <v>1</v>
      </c>
      <c r="F3888" s="2">
        <f>b*C3888-a*D3888+E3888</f>
        <v>148747003</v>
      </c>
    </row>
    <row r="3889" spans="1:6">
      <c r="A3889">
        <f t="shared" si="182"/>
        <v>3883</v>
      </c>
      <c r="B3889">
        <v>66.551936999999995</v>
      </c>
      <c r="C3889" s="2">
        <v>1</v>
      </c>
      <c r="D3889" s="2">
        <f t="shared" si="180"/>
        <v>1</v>
      </c>
      <c r="E3889" s="2">
        <f t="shared" si="181"/>
        <v>1</v>
      </c>
      <c r="F3889" s="2">
        <f>b*C3889-a*D3889+E3889</f>
        <v>148747003</v>
      </c>
    </row>
    <row r="3890" spans="1:6">
      <c r="A3890">
        <f t="shared" si="182"/>
        <v>3884</v>
      </c>
      <c r="B3890">
        <v>66.571307000000004</v>
      </c>
      <c r="C3890" s="2">
        <v>3</v>
      </c>
      <c r="D3890" s="2">
        <f t="shared" si="180"/>
        <v>9</v>
      </c>
      <c r="E3890" s="2">
        <f t="shared" si="181"/>
        <v>27</v>
      </c>
      <c r="F3890" s="2">
        <f>b*C3890-a*D3890+E3890</f>
        <v>446137521</v>
      </c>
    </row>
    <row r="3891" spans="1:6">
      <c r="A3891">
        <f t="shared" si="182"/>
        <v>3885</v>
      </c>
      <c r="B3891">
        <v>66.595309999999998</v>
      </c>
      <c r="C3891" s="2">
        <v>1</v>
      </c>
      <c r="D3891" s="2">
        <f t="shared" si="180"/>
        <v>1</v>
      </c>
      <c r="E3891" s="2">
        <f t="shared" si="181"/>
        <v>1</v>
      </c>
      <c r="F3891" s="2">
        <f>b*C3891-a*D3891+E3891</f>
        <v>148747003</v>
      </c>
    </row>
    <row r="3892" spans="1:6">
      <c r="A3892">
        <f t="shared" si="182"/>
        <v>3886</v>
      </c>
      <c r="B3892">
        <v>66.614778999999999</v>
      </c>
      <c r="C3892" s="2">
        <v>2</v>
      </c>
      <c r="D3892" s="2">
        <f t="shared" si="180"/>
        <v>4</v>
      </c>
      <c r="E3892" s="2">
        <f t="shared" si="181"/>
        <v>8</v>
      </c>
      <c r="F3892" s="2">
        <f>b*C3892-a*D3892+E3892</f>
        <v>297459508</v>
      </c>
    </row>
    <row r="3893" spans="1:6">
      <c r="A3893">
        <f t="shared" si="182"/>
        <v>3887</v>
      </c>
      <c r="B3893">
        <v>66.630887000000001</v>
      </c>
      <c r="C3893" s="2">
        <v>1</v>
      </c>
      <c r="D3893" s="2">
        <f t="shared" si="180"/>
        <v>1</v>
      </c>
      <c r="E3893" s="2">
        <f t="shared" si="181"/>
        <v>1</v>
      </c>
      <c r="F3893" s="2">
        <f>b*C3893-a*D3893+E3893</f>
        <v>148747003</v>
      </c>
    </row>
    <row r="3894" spans="1:6">
      <c r="A3894">
        <f t="shared" si="182"/>
        <v>3888</v>
      </c>
      <c r="B3894">
        <v>66.644435000000001</v>
      </c>
      <c r="C3894" s="2">
        <v>2</v>
      </c>
      <c r="D3894" s="2">
        <f t="shared" si="180"/>
        <v>4</v>
      </c>
      <c r="E3894" s="2">
        <f t="shared" si="181"/>
        <v>8</v>
      </c>
      <c r="F3894" s="2">
        <f>b*C3894-a*D3894+E3894</f>
        <v>297459508</v>
      </c>
    </row>
    <row r="3895" spans="1:6">
      <c r="A3895">
        <f t="shared" si="182"/>
        <v>3889</v>
      </c>
      <c r="B3895">
        <v>66.655989000000005</v>
      </c>
      <c r="C3895" s="2">
        <v>1</v>
      </c>
      <c r="D3895" s="2">
        <f t="shared" si="180"/>
        <v>1</v>
      </c>
      <c r="E3895" s="2">
        <f t="shared" si="181"/>
        <v>1</v>
      </c>
      <c r="F3895" s="2">
        <f>b*C3895-a*D3895+E3895</f>
        <v>148747003</v>
      </c>
    </row>
    <row r="3896" spans="1:6">
      <c r="A3896">
        <f t="shared" si="182"/>
        <v>3890</v>
      </c>
      <c r="B3896">
        <v>66.665959000000001</v>
      </c>
      <c r="C3896" s="2">
        <v>1</v>
      </c>
      <c r="D3896" s="2">
        <f t="shared" si="180"/>
        <v>1</v>
      </c>
      <c r="E3896" s="2">
        <f t="shared" si="181"/>
        <v>1</v>
      </c>
      <c r="F3896" s="2">
        <f>b*C3896-a*D3896+E3896</f>
        <v>148747003</v>
      </c>
    </row>
    <row r="3897" spans="1:6">
      <c r="A3897">
        <f t="shared" si="182"/>
        <v>3891</v>
      </c>
      <c r="B3897">
        <v>66.682292000000004</v>
      </c>
      <c r="C3897" s="2">
        <v>1</v>
      </c>
      <c r="D3897" s="2">
        <f t="shared" si="180"/>
        <v>1</v>
      </c>
      <c r="E3897" s="2">
        <f t="shared" si="181"/>
        <v>1</v>
      </c>
      <c r="F3897" s="2">
        <f>b*C3897-a*D3897+E3897</f>
        <v>148747003</v>
      </c>
    </row>
    <row r="3898" spans="1:6">
      <c r="A3898">
        <f t="shared" si="182"/>
        <v>3892</v>
      </c>
      <c r="B3898">
        <v>66.695109000000002</v>
      </c>
      <c r="C3898" s="2">
        <v>1</v>
      </c>
      <c r="D3898" s="2">
        <f t="shared" si="180"/>
        <v>1</v>
      </c>
      <c r="E3898" s="2">
        <f t="shared" si="181"/>
        <v>1</v>
      </c>
      <c r="F3898" s="2">
        <f>b*C3898-a*D3898+E3898</f>
        <v>148747003</v>
      </c>
    </row>
    <row r="3899" spans="1:6">
      <c r="A3899">
        <f t="shared" si="182"/>
        <v>3893</v>
      </c>
      <c r="B3899">
        <v>66.705437000000003</v>
      </c>
      <c r="C3899" s="2">
        <v>1</v>
      </c>
      <c r="D3899" s="2">
        <f t="shared" si="180"/>
        <v>1</v>
      </c>
      <c r="E3899" s="2">
        <f t="shared" si="181"/>
        <v>1</v>
      </c>
      <c r="F3899" s="2">
        <f>b*C3899-a*D3899+E3899</f>
        <v>148747003</v>
      </c>
    </row>
    <row r="3900" spans="1:6">
      <c r="A3900">
        <f t="shared" si="182"/>
        <v>3894</v>
      </c>
      <c r="B3900">
        <v>66.713935000000006</v>
      </c>
      <c r="C3900" s="2">
        <v>1</v>
      </c>
      <c r="D3900" s="2">
        <f t="shared" si="180"/>
        <v>1</v>
      </c>
      <c r="E3900" s="2">
        <f t="shared" si="181"/>
        <v>1</v>
      </c>
      <c r="F3900" s="2">
        <f>b*C3900-a*D3900+E3900</f>
        <v>148747003</v>
      </c>
    </row>
    <row r="3901" spans="1:6">
      <c r="A3901">
        <f t="shared" si="182"/>
        <v>3895</v>
      </c>
      <c r="B3901">
        <v>66.721051000000003</v>
      </c>
      <c r="C3901" s="2">
        <v>1</v>
      </c>
      <c r="D3901" s="2">
        <f t="shared" si="180"/>
        <v>1</v>
      </c>
      <c r="E3901" s="2">
        <f t="shared" si="181"/>
        <v>1</v>
      </c>
      <c r="F3901" s="2">
        <f>b*C3901-a*D3901+E3901</f>
        <v>148747003</v>
      </c>
    </row>
    <row r="3902" spans="1:6">
      <c r="A3902">
        <f t="shared" si="182"/>
        <v>3896</v>
      </c>
      <c r="B3902">
        <v>66.727096000000003</v>
      </c>
      <c r="C3902" s="2">
        <v>1</v>
      </c>
      <c r="D3902" s="2">
        <f t="shared" si="180"/>
        <v>1</v>
      </c>
      <c r="E3902" s="2">
        <f t="shared" si="181"/>
        <v>1</v>
      </c>
      <c r="F3902" s="2">
        <f>b*C3902-a*D3902+E3902</f>
        <v>148747003</v>
      </c>
    </row>
    <row r="3903" spans="1:6">
      <c r="A3903">
        <f t="shared" si="182"/>
        <v>3897</v>
      </c>
      <c r="B3903">
        <v>66.801409000000007</v>
      </c>
      <c r="C3903" s="2">
        <v>13</v>
      </c>
      <c r="D3903" s="2">
        <f t="shared" si="180"/>
        <v>169</v>
      </c>
      <c r="E3903" s="2">
        <f t="shared" si="181"/>
        <v>2197</v>
      </c>
      <c r="F3903" s="2">
        <f>b*C3903-a*D3903+E3903</f>
        <v>1931021911</v>
      </c>
    </row>
    <row r="3904" spans="1:6">
      <c r="A3904">
        <f t="shared" si="182"/>
        <v>3898</v>
      </c>
      <c r="B3904">
        <v>66.873480000000001</v>
      </c>
      <c r="C3904" s="2">
        <v>1</v>
      </c>
      <c r="D3904" s="2">
        <f t="shared" si="180"/>
        <v>1</v>
      </c>
      <c r="E3904" s="2">
        <f t="shared" si="181"/>
        <v>1</v>
      </c>
      <c r="F3904" s="2">
        <f>b*C3904-a*D3904+E3904</f>
        <v>148747003</v>
      </c>
    </row>
    <row r="3905" spans="1:6">
      <c r="A3905">
        <f t="shared" si="182"/>
        <v>3899</v>
      </c>
      <c r="B3905">
        <v>66.879150999999993</v>
      </c>
      <c r="C3905" s="2">
        <v>1</v>
      </c>
      <c r="D3905" s="2">
        <f t="shared" si="180"/>
        <v>1</v>
      </c>
      <c r="E3905" s="2">
        <f t="shared" si="181"/>
        <v>1</v>
      </c>
      <c r="F3905" s="2">
        <f>b*C3905-a*D3905+E3905</f>
        <v>148747003</v>
      </c>
    </row>
    <row r="3906" spans="1:6">
      <c r="A3906">
        <f t="shared" si="182"/>
        <v>3900</v>
      </c>
      <c r="B3906">
        <v>66.885791999999995</v>
      </c>
      <c r="C3906" s="2">
        <v>1</v>
      </c>
      <c r="D3906" s="2">
        <f t="shared" si="180"/>
        <v>1</v>
      </c>
      <c r="E3906" s="2">
        <f t="shared" si="181"/>
        <v>1</v>
      </c>
      <c r="F3906" s="2">
        <f>b*C3906-a*D3906+E3906</f>
        <v>148747003</v>
      </c>
    </row>
    <row r="3907" spans="1:6">
      <c r="A3907">
        <f t="shared" si="182"/>
        <v>3901</v>
      </c>
      <c r="B3907">
        <v>66.893673000000007</v>
      </c>
      <c r="C3907" s="2">
        <v>1</v>
      </c>
      <c r="D3907" s="2">
        <f t="shared" si="180"/>
        <v>1</v>
      </c>
      <c r="E3907" s="2">
        <f t="shared" si="181"/>
        <v>1</v>
      </c>
      <c r="F3907" s="2">
        <f>b*C3907-a*D3907+E3907</f>
        <v>148747003</v>
      </c>
    </row>
    <row r="3908" spans="1:6">
      <c r="A3908">
        <f t="shared" si="182"/>
        <v>3902</v>
      </c>
      <c r="B3908">
        <v>66.903177999999997</v>
      </c>
      <c r="C3908" s="2">
        <v>1</v>
      </c>
      <c r="D3908" s="2">
        <f t="shared" si="180"/>
        <v>1</v>
      </c>
      <c r="E3908" s="2">
        <f t="shared" si="181"/>
        <v>1</v>
      </c>
      <c r="F3908" s="2">
        <f>b*C3908-a*D3908+E3908</f>
        <v>148747003</v>
      </c>
    </row>
    <row r="3909" spans="1:6">
      <c r="A3909">
        <f t="shared" si="182"/>
        <v>3903</v>
      </c>
      <c r="B3909">
        <v>66.914866000000004</v>
      </c>
      <c r="C3909" s="2">
        <v>1</v>
      </c>
      <c r="D3909" s="2">
        <f t="shared" si="180"/>
        <v>1</v>
      </c>
      <c r="E3909" s="2">
        <f t="shared" si="181"/>
        <v>1</v>
      </c>
      <c r="F3909" s="2">
        <f>b*C3909-a*D3909+E3909</f>
        <v>148747003</v>
      </c>
    </row>
    <row r="3910" spans="1:6">
      <c r="A3910">
        <f t="shared" si="182"/>
        <v>3904</v>
      </c>
      <c r="B3910">
        <v>66.929587999999995</v>
      </c>
      <c r="C3910" s="2">
        <v>1</v>
      </c>
      <c r="D3910" s="2">
        <f t="shared" si="180"/>
        <v>1</v>
      </c>
      <c r="E3910" s="2">
        <f t="shared" si="181"/>
        <v>1</v>
      </c>
      <c r="F3910" s="2">
        <f>b*C3910-a*D3910+E3910</f>
        <v>148747003</v>
      </c>
    </row>
    <row r="3911" spans="1:6">
      <c r="A3911">
        <f t="shared" si="182"/>
        <v>3905</v>
      </c>
      <c r="B3911">
        <v>66.948699000000005</v>
      </c>
      <c r="C3911" s="2">
        <v>2</v>
      </c>
      <c r="D3911" s="2">
        <f t="shared" ref="D3911:D3974" si="183">C3911^2</f>
        <v>4</v>
      </c>
      <c r="E3911" s="2">
        <f t="shared" ref="E3911:E3974" si="184">C3911^3</f>
        <v>8</v>
      </c>
      <c r="F3911" s="2">
        <f>b*C3911-a*D3911+E3911</f>
        <v>297459508</v>
      </c>
    </row>
    <row r="3912" spans="1:6">
      <c r="A3912">
        <f t="shared" ref="A3912:A3975" si="185">A3911+1</f>
        <v>3906</v>
      </c>
      <c r="B3912">
        <v>66.960564000000005</v>
      </c>
      <c r="C3912" s="2">
        <v>1</v>
      </c>
      <c r="D3912" s="2">
        <f t="shared" si="183"/>
        <v>1</v>
      </c>
      <c r="E3912" s="2">
        <f t="shared" si="184"/>
        <v>1</v>
      </c>
      <c r="F3912" s="2">
        <f>b*C3912-a*D3912+E3912</f>
        <v>148747003</v>
      </c>
    </row>
    <row r="3913" spans="1:6">
      <c r="A3913">
        <f t="shared" si="185"/>
        <v>3907</v>
      </c>
      <c r="B3913">
        <v>66.974508</v>
      </c>
      <c r="C3913" s="2">
        <v>2</v>
      </c>
      <c r="D3913" s="2">
        <f t="shared" si="183"/>
        <v>4</v>
      </c>
      <c r="E3913" s="2">
        <f t="shared" si="184"/>
        <v>8</v>
      </c>
      <c r="F3913" s="2">
        <f>b*C3913-a*D3913+E3913</f>
        <v>297459508</v>
      </c>
    </row>
    <row r="3914" spans="1:6">
      <c r="A3914">
        <f t="shared" si="185"/>
        <v>3908</v>
      </c>
      <c r="B3914">
        <v>66.991129999999998</v>
      </c>
      <c r="C3914" s="2">
        <v>1</v>
      </c>
      <c r="D3914" s="2">
        <f t="shared" si="183"/>
        <v>1</v>
      </c>
      <c r="E3914" s="2">
        <f t="shared" si="184"/>
        <v>1</v>
      </c>
      <c r="F3914" s="2">
        <f>b*C3914-a*D3914+E3914</f>
        <v>148747003</v>
      </c>
    </row>
    <row r="3915" spans="1:6">
      <c r="A3915">
        <f t="shared" si="185"/>
        <v>3909</v>
      </c>
      <c r="B3915">
        <v>67.011283000000006</v>
      </c>
      <c r="C3915" s="2">
        <v>2</v>
      </c>
      <c r="D3915" s="2">
        <f t="shared" si="183"/>
        <v>4</v>
      </c>
      <c r="E3915" s="2">
        <f t="shared" si="184"/>
        <v>8</v>
      </c>
      <c r="F3915" s="2">
        <f>b*C3915-a*D3915+E3915</f>
        <v>297459508</v>
      </c>
    </row>
    <row r="3916" spans="1:6">
      <c r="A3916">
        <f t="shared" si="185"/>
        <v>3910</v>
      </c>
      <c r="B3916">
        <v>67.027278999999993</v>
      </c>
      <c r="C3916" s="2">
        <v>1</v>
      </c>
      <c r="D3916" s="2">
        <f t="shared" si="183"/>
        <v>1</v>
      </c>
      <c r="E3916" s="2">
        <f t="shared" si="184"/>
        <v>1</v>
      </c>
      <c r="F3916" s="2">
        <f>b*C3916-a*D3916+E3916</f>
        <v>148747003</v>
      </c>
    </row>
    <row r="3917" spans="1:6">
      <c r="A3917">
        <f t="shared" si="185"/>
        <v>3911</v>
      </c>
      <c r="B3917">
        <v>67.036226999999997</v>
      </c>
      <c r="C3917" s="2">
        <v>1</v>
      </c>
      <c r="D3917" s="2">
        <f t="shared" si="183"/>
        <v>1</v>
      </c>
      <c r="E3917" s="2">
        <f t="shared" si="184"/>
        <v>1</v>
      </c>
      <c r="F3917" s="2">
        <f>b*C3917-a*D3917+E3917</f>
        <v>148747003</v>
      </c>
    </row>
    <row r="3918" spans="1:6">
      <c r="A3918">
        <f t="shared" si="185"/>
        <v>3912</v>
      </c>
      <c r="B3918">
        <v>67.045912999999999</v>
      </c>
      <c r="C3918" s="2">
        <v>1</v>
      </c>
      <c r="D3918" s="2">
        <f t="shared" si="183"/>
        <v>1</v>
      </c>
      <c r="E3918" s="2">
        <f t="shared" si="184"/>
        <v>1</v>
      </c>
      <c r="F3918" s="2">
        <f>b*C3918-a*D3918+E3918</f>
        <v>148747003</v>
      </c>
    </row>
    <row r="3919" spans="1:6">
      <c r="A3919">
        <f t="shared" si="185"/>
        <v>3913</v>
      </c>
      <c r="B3919">
        <v>67.067899999999995</v>
      </c>
      <c r="C3919" s="2">
        <v>3</v>
      </c>
      <c r="D3919" s="2">
        <f t="shared" si="183"/>
        <v>9</v>
      </c>
      <c r="E3919" s="2">
        <f t="shared" si="184"/>
        <v>27</v>
      </c>
      <c r="F3919" s="2">
        <f>b*C3919-a*D3919+E3919</f>
        <v>446137521</v>
      </c>
    </row>
    <row r="3920" spans="1:6">
      <c r="A3920">
        <f t="shared" si="185"/>
        <v>3914</v>
      </c>
      <c r="B3920">
        <v>67.094229999999996</v>
      </c>
      <c r="C3920" s="2">
        <v>1</v>
      </c>
      <c r="D3920" s="2">
        <f t="shared" si="183"/>
        <v>1</v>
      </c>
      <c r="E3920" s="2">
        <f t="shared" si="184"/>
        <v>1</v>
      </c>
      <c r="F3920" s="2">
        <f>b*C3920-a*D3920+E3920</f>
        <v>148747003</v>
      </c>
    </row>
    <row r="3921" spans="1:6">
      <c r="A3921">
        <f t="shared" si="185"/>
        <v>3915</v>
      </c>
      <c r="B3921">
        <v>67.109448</v>
      </c>
      <c r="C3921" s="2">
        <v>2</v>
      </c>
      <c r="D3921" s="2">
        <f t="shared" si="183"/>
        <v>4</v>
      </c>
      <c r="E3921" s="2">
        <f t="shared" si="184"/>
        <v>8</v>
      </c>
      <c r="F3921" s="2">
        <f>b*C3921-a*D3921+E3921</f>
        <v>297459508</v>
      </c>
    </row>
    <row r="3922" spans="1:6">
      <c r="A3922">
        <f t="shared" si="185"/>
        <v>3916</v>
      </c>
      <c r="B3922">
        <v>67.126334999999997</v>
      </c>
      <c r="C3922" s="2">
        <v>1</v>
      </c>
      <c r="D3922" s="2">
        <f t="shared" si="183"/>
        <v>1</v>
      </c>
      <c r="E3922" s="2">
        <f t="shared" si="184"/>
        <v>1</v>
      </c>
      <c r="F3922" s="2">
        <f>b*C3922-a*D3922+E3922</f>
        <v>148747003</v>
      </c>
    </row>
    <row r="3923" spans="1:6">
      <c r="A3923">
        <f t="shared" si="185"/>
        <v>3917</v>
      </c>
      <c r="B3923">
        <v>67.135491999999999</v>
      </c>
      <c r="C3923" s="2">
        <v>1</v>
      </c>
      <c r="D3923" s="2">
        <f t="shared" si="183"/>
        <v>1</v>
      </c>
      <c r="E3923" s="2">
        <f t="shared" si="184"/>
        <v>1</v>
      </c>
      <c r="F3923" s="2">
        <f>b*C3923-a*D3923+E3923</f>
        <v>148747003</v>
      </c>
    </row>
    <row r="3924" spans="1:6">
      <c r="A3924">
        <f t="shared" si="185"/>
        <v>3918</v>
      </c>
      <c r="B3924">
        <v>67.166346000000004</v>
      </c>
      <c r="C3924" s="2">
        <v>5</v>
      </c>
      <c r="D3924" s="2">
        <f t="shared" si="183"/>
        <v>25</v>
      </c>
      <c r="E3924" s="2">
        <f t="shared" si="184"/>
        <v>125</v>
      </c>
      <c r="F3924" s="2">
        <f>b*C3924-a*D3924+E3924</f>
        <v>743390095</v>
      </c>
    </row>
    <row r="3925" spans="1:6">
      <c r="A3925">
        <f t="shared" si="185"/>
        <v>3919</v>
      </c>
      <c r="B3925">
        <v>67.195459999999997</v>
      </c>
      <c r="C3925" s="2">
        <v>1</v>
      </c>
      <c r="D3925" s="2">
        <f t="shared" si="183"/>
        <v>1</v>
      </c>
      <c r="E3925" s="2">
        <f t="shared" si="184"/>
        <v>1</v>
      </c>
      <c r="F3925" s="2">
        <f>b*C3925-a*D3925+E3925</f>
        <v>148747003</v>
      </c>
    </row>
    <row r="3926" spans="1:6">
      <c r="A3926">
        <f t="shared" si="185"/>
        <v>3920</v>
      </c>
      <c r="B3926">
        <v>67.203479000000002</v>
      </c>
      <c r="C3926" s="2">
        <v>1</v>
      </c>
      <c r="D3926" s="2">
        <f t="shared" si="183"/>
        <v>1</v>
      </c>
      <c r="E3926" s="2">
        <f t="shared" si="184"/>
        <v>1</v>
      </c>
      <c r="F3926" s="2">
        <f>b*C3926-a*D3926+E3926</f>
        <v>148747003</v>
      </c>
    </row>
    <row r="3927" spans="1:6">
      <c r="A3927">
        <f t="shared" si="185"/>
        <v>3921</v>
      </c>
      <c r="B3927">
        <v>67.217594000000005</v>
      </c>
      <c r="C3927" s="2">
        <v>1</v>
      </c>
      <c r="D3927" s="2">
        <f t="shared" si="183"/>
        <v>1</v>
      </c>
      <c r="E3927" s="2">
        <f t="shared" si="184"/>
        <v>1</v>
      </c>
      <c r="F3927" s="2">
        <f>b*C3927-a*D3927+E3927</f>
        <v>148747003</v>
      </c>
    </row>
    <row r="3928" spans="1:6">
      <c r="A3928">
        <f t="shared" si="185"/>
        <v>3922</v>
      </c>
      <c r="B3928">
        <v>67.229620999999995</v>
      </c>
      <c r="C3928" s="2">
        <v>1</v>
      </c>
      <c r="D3928" s="2">
        <f t="shared" si="183"/>
        <v>1</v>
      </c>
      <c r="E3928" s="2">
        <f t="shared" si="184"/>
        <v>1</v>
      </c>
      <c r="F3928" s="2">
        <f>b*C3928-a*D3928+E3928</f>
        <v>148747003</v>
      </c>
    </row>
    <row r="3929" spans="1:6">
      <c r="A3929">
        <f t="shared" si="185"/>
        <v>3923</v>
      </c>
      <c r="B3929">
        <v>67.249024000000006</v>
      </c>
      <c r="C3929" s="2">
        <v>3</v>
      </c>
      <c r="D3929" s="2">
        <f t="shared" si="183"/>
        <v>9</v>
      </c>
      <c r="E3929" s="2">
        <f t="shared" si="184"/>
        <v>27</v>
      </c>
      <c r="F3929" s="2">
        <f>b*C3929-a*D3929+E3929</f>
        <v>446137521</v>
      </c>
    </row>
    <row r="3930" spans="1:6">
      <c r="A3930">
        <f t="shared" si="185"/>
        <v>3924</v>
      </c>
      <c r="B3930">
        <v>67.270268000000002</v>
      </c>
      <c r="C3930" s="2">
        <v>1</v>
      </c>
      <c r="D3930" s="2">
        <f t="shared" si="183"/>
        <v>1</v>
      </c>
      <c r="E3930" s="2">
        <f t="shared" si="184"/>
        <v>1</v>
      </c>
      <c r="F3930" s="2">
        <f>b*C3930-a*D3930+E3930</f>
        <v>148747003</v>
      </c>
    </row>
    <row r="3931" spans="1:6">
      <c r="A3931">
        <f t="shared" si="185"/>
        <v>3925</v>
      </c>
      <c r="B3931">
        <v>67.285588000000004</v>
      </c>
      <c r="C3931" s="2">
        <v>2</v>
      </c>
      <c r="D3931" s="2">
        <f t="shared" si="183"/>
        <v>4</v>
      </c>
      <c r="E3931" s="2">
        <f t="shared" si="184"/>
        <v>8</v>
      </c>
      <c r="F3931" s="2">
        <f>b*C3931-a*D3931+E3931</f>
        <v>297459508</v>
      </c>
    </row>
    <row r="3932" spans="1:6">
      <c r="A3932">
        <f t="shared" si="185"/>
        <v>3926</v>
      </c>
      <c r="B3932">
        <v>67.306205000000006</v>
      </c>
      <c r="C3932" s="2">
        <v>1</v>
      </c>
      <c r="D3932" s="2">
        <f t="shared" si="183"/>
        <v>1</v>
      </c>
      <c r="E3932" s="2">
        <f t="shared" si="184"/>
        <v>1</v>
      </c>
      <c r="F3932" s="2">
        <f>b*C3932-a*D3932+E3932</f>
        <v>148747003</v>
      </c>
    </row>
    <row r="3933" spans="1:6">
      <c r="A3933">
        <f t="shared" si="185"/>
        <v>3927</v>
      </c>
      <c r="B3933">
        <v>67.31944</v>
      </c>
      <c r="C3933" s="2">
        <v>1</v>
      </c>
      <c r="D3933" s="2">
        <f t="shared" si="183"/>
        <v>1</v>
      </c>
      <c r="E3933" s="2">
        <f t="shared" si="184"/>
        <v>1</v>
      </c>
      <c r="F3933" s="2">
        <f>b*C3933-a*D3933+E3933</f>
        <v>148747003</v>
      </c>
    </row>
    <row r="3934" spans="1:6">
      <c r="A3934">
        <f t="shared" si="185"/>
        <v>3928</v>
      </c>
      <c r="B3934">
        <v>67.328655999999995</v>
      </c>
      <c r="C3934" s="2">
        <v>1</v>
      </c>
      <c r="D3934" s="2">
        <f t="shared" si="183"/>
        <v>1</v>
      </c>
      <c r="E3934" s="2">
        <f t="shared" si="184"/>
        <v>1</v>
      </c>
      <c r="F3934" s="2">
        <f>b*C3934-a*D3934+E3934</f>
        <v>148747003</v>
      </c>
    </row>
    <row r="3935" spans="1:6">
      <c r="A3935">
        <f t="shared" si="185"/>
        <v>3929</v>
      </c>
      <c r="B3935">
        <v>67.335442999999998</v>
      </c>
      <c r="C3935" s="2">
        <v>1</v>
      </c>
      <c r="D3935" s="2">
        <f t="shared" si="183"/>
        <v>1</v>
      </c>
      <c r="E3935" s="2">
        <f t="shared" si="184"/>
        <v>1</v>
      </c>
      <c r="F3935" s="2">
        <f>b*C3935-a*D3935+E3935</f>
        <v>148747003</v>
      </c>
    </row>
    <row r="3936" spans="1:6">
      <c r="A3936">
        <f t="shared" si="185"/>
        <v>3930</v>
      </c>
      <c r="B3936">
        <v>67.380134999999996</v>
      </c>
      <c r="C3936" s="2">
        <v>8</v>
      </c>
      <c r="D3936" s="2">
        <f t="shared" si="183"/>
        <v>64</v>
      </c>
      <c r="E3936" s="2">
        <f t="shared" si="184"/>
        <v>512</v>
      </c>
      <c r="F3936" s="2">
        <f>b*C3936-a*D3936+E3936</f>
        <v>1189010416</v>
      </c>
    </row>
    <row r="3937" spans="1:6">
      <c r="A3937">
        <f t="shared" si="185"/>
        <v>3931</v>
      </c>
      <c r="B3937">
        <v>67.425861999999995</v>
      </c>
      <c r="C3937" s="2">
        <v>1</v>
      </c>
      <c r="D3937" s="2">
        <f t="shared" si="183"/>
        <v>1</v>
      </c>
      <c r="E3937" s="2">
        <f t="shared" si="184"/>
        <v>1</v>
      </c>
      <c r="F3937" s="2">
        <f>b*C3937-a*D3937+E3937</f>
        <v>148747003</v>
      </c>
    </row>
    <row r="3938" spans="1:6">
      <c r="A3938">
        <f t="shared" si="185"/>
        <v>3932</v>
      </c>
      <c r="B3938">
        <v>67.432991000000001</v>
      </c>
      <c r="C3938" s="2">
        <v>1</v>
      </c>
      <c r="D3938" s="2">
        <f t="shared" si="183"/>
        <v>1</v>
      </c>
      <c r="E3938" s="2">
        <f t="shared" si="184"/>
        <v>1</v>
      </c>
      <c r="F3938" s="2">
        <f>b*C3938-a*D3938+E3938</f>
        <v>148747003</v>
      </c>
    </row>
    <row r="3939" spans="1:6">
      <c r="A3939">
        <f t="shared" si="185"/>
        <v>3933</v>
      </c>
      <c r="B3939">
        <v>67.442752999999996</v>
      </c>
      <c r="C3939" s="2">
        <v>1</v>
      </c>
      <c r="D3939" s="2">
        <f t="shared" si="183"/>
        <v>1</v>
      </c>
      <c r="E3939" s="2">
        <f t="shared" si="184"/>
        <v>1</v>
      </c>
      <c r="F3939" s="2">
        <f>b*C3939-a*D3939+E3939</f>
        <v>148747003</v>
      </c>
    </row>
    <row r="3940" spans="1:6">
      <c r="A3940">
        <f t="shared" si="185"/>
        <v>3934</v>
      </c>
      <c r="B3940">
        <v>67.456939000000006</v>
      </c>
      <c r="C3940" s="2">
        <v>1</v>
      </c>
      <c r="D3940" s="2">
        <f t="shared" si="183"/>
        <v>1</v>
      </c>
      <c r="E3940" s="2">
        <f t="shared" si="184"/>
        <v>1</v>
      </c>
      <c r="F3940" s="2">
        <f>b*C3940-a*D3940+E3940</f>
        <v>148747003</v>
      </c>
    </row>
    <row r="3941" spans="1:6">
      <c r="A3941">
        <f t="shared" si="185"/>
        <v>3935</v>
      </c>
      <c r="B3941">
        <v>67.466750000000005</v>
      </c>
      <c r="C3941" s="2">
        <v>1</v>
      </c>
      <c r="D3941" s="2">
        <f t="shared" si="183"/>
        <v>1</v>
      </c>
      <c r="E3941" s="2">
        <f t="shared" si="184"/>
        <v>1</v>
      </c>
      <c r="F3941" s="2">
        <f>b*C3941-a*D3941+E3941</f>
        <v>148747003</v>
      </c>
    </row>
    <row r="3942" spans="1:6">
      <c r="A3942">
        <f t="shared" si="185"/>
        <v>3936</v>
      </c>
      <c r="B3942">
        <v>67.479433999999998</v>
      </c>
      <c r="C3942" s="2">
        <v>2</v>
      </c>
      <c r="D3942" s="2">
        <f t="shared" si="183"/>
        <v>4</v>
      </c>
      <c r="E3942" s="2">
        <f t="shared" si="184"/>
        <v>8</v>
      </c>
      <c r="F3942" s="2">
        <f>b*C3942-a*D3942+E3942</f>
        <v>297459508</v>
      </c>
    </row>
    <row r="3943" spans="1:6">
      <c r="A3943">
        <f t="shared" si="185"/>
        <v>3937</v>
      </c>
      <c r="B3943">
        <v>67.496471999999997</v>
      </c>
      <c r="C3943" s="2">
        <v>1</v>
      </c>
      <c r="D3943" s="2">
        <f t="shared" si="183"/>
        <v>1</v>
      </c>
      <c r="E3943" s="2">
        <f t="shared" si="184"/>
        <v>1</v>
      </c>
      <c r="F3943" s="2">
        <f>b*C3943-a*D3943+E3943</f>
        <v>148747003</v>
      </c>
    </row>
    <row r="3944" spans="1:6">
      <c r="A3944">
        <f t="shared" si="185"/>
        <v>3938</v>
      </c>
      <c r="B3944">
        <v>67.520566000000002</v>
      </c>
      <c r="C3944" s="2">
        <v>3</v>
      </c>
      <c r="D3944" s="2">
        <f t="shared" si="183"/>
        <v>9</v>
      </c>
      <c r="E3944" s="2">
        <f t="shared" si="184"/>
        <v>27</v>
      </c>
      <c r="F3944" s="2">
        <f>b*C3944-a*D3944+E3944</f>
        <v>446137521</v>
      </c>
    </row>
    <row r="3945" spans="1:6">
      <c r="A3945">
        <f t="shared" si="185"/>
        <v>3939</v>
      </c>
      <c r="B3945">
        <v>67.543060999999994</v>
      </c>
      <c r="C3945" s="2">
        <v>1</v>
      </c>
      <c r="D3945" s="2">
        <f t="shared" si="183"/>
        <v>1</v>
      </c>
      <c r="E3945" s="2">
        <f t="shared" si="184"/>
        <v>1</v>
      </c>
      <c r="F3945" s="2">
        <f>b*C3945-a*D3945+E3945</f>
        <v>148747003</v>
      </c>
    </row>
    <row r="3946" spans="1:6">
      <c r="A3946">
        <f t="shared" si="185"/>
        <v>3940</v>
      </c>
      <c r="B3946">
        <v>67.557247000000004</v>
      </c>
      <c r="C3946" s="2">
        <v>2</v>
      </c>
      <c r="D3946" s="2">
        <f t="shared" si="183"/>
        <v>4</v>
      </c>
      <c r="E3946" s="2">
        <f t="shared" si="184"/>
        <v>8</v>
      </c>
      <c r="F3946" s="2">
        <f>b*C3946-a*D3946+E3946</f>
        <v>297459508</v>
      </c>
    </row>
    <row r="3947" spans="1:6">
      <c r="A3947">
        <f t="shared" si="185"/>
        <v>3941</v>
      </c>
      <c r="B3947">
        <v>67.574138000000005</v>
      </c>
      <c r="C3947" s="2">
        <v>1</v>
      </c>
      <c r="D3947" s="2">
        <f t="shared" si="183"/>
        <v>1</v>
      </c>
      <c r="E3947" s="2">
        <f t="shared" si="184"/>
        <v>1</v>
      </c>
      <c r="F3947" s="2">
        <f>b*C3947-a*D3947+E3947</f>
        <v>148747003</v>
      </c>
    </row>
    <row r="3948" spans="1:6">
      <c r="A3948">
        <f t="shared" si="185"/>
        <v>3942</v>
      </c>
      <c r="B3948">
        <v>67.583853000000005</v>
      </c>
      <c r="C3948" s="2">
        <v>1</v>
      </c>
      <c r="D3948" s="2">
        <f t="shared" si="183"/>
        <v>1</v>
      </c>
      <c r="E3948" s="2">
        <f t="shared" si="184"/>
        <v>1</v>
      </c>
      <c r="F3948" s="2">
        <f>b*C3948-a*D3948+E3948</f>
        <v>148747003</v>
      </c>
    </row>
    <row r="3949" spans="1:6">
      <c r="A3949">
        <f t="shared" si="185"/>
        <v>3943</v>
      </c>
      <c r="B3949">
        <v>67.590163000000004</v>
      </c>
      <c r="C3949" s="2">
        <v>1</v>
      </c>
      <c r="D3949" s="2">
        <f t="shared" si="183"/>
        <v>1</v>
      </c>
      <c r="E3949" s="2">
        <f t="shared" si="184"/>
        <v>1</v>
      </c>
      <c r="F3949" s="2">
        <f>b*C3949-a*D3949+E3949</f>
        <v>148747003</v>
      </c>
    </row>
    <row r="3950" spans="1:6">
      <c r="A3950">
        <f t="shared" si="185"/>
        <v>3944</v>
      </c>
      <c r="B3950">
        <v>67.619865000000004</v>
      </c>
      <c r="C3950" s="2">
        <v>5</v>
      </c>
      <c r="D3950" s="2">
        <f t="shared" si="183"/>
        <v>25</v>
      </c>
      <c r="E3950" s="2">
        <f t="shared" si="184"/>
        <v>125</v>
      </c>
      <c r="F3950" s="2">
        <f>b*C3950-a*D3950+E3950</f>
        <v>743390095</v>
      </c>
    </row>
    <row r="3951" spans="1:6">
      <c r="A3951">
        <f t="shared" si="185"/>
        <v>3945</v>
      </c>
      <c r="B3951">
        <v>67.651892000000004</v>
      </c>
      <c r="C3951" s="2">
        <v>1</v>
      </c>
      <c r="D3951" s="2">
        <f t="shared" si="183"/>
        <v>1</v>
      </c>
      <c r="E3951" s="2">
        <f t="shared" si="184"/>
        <v>1</v>
      </c>
      <c r="F3951" s="2">
        <f>b*C3951-a*D3951+E3951</f>
        <v>148747003</v>
      </c>
    </row>
    <row r="3952" spans="1:6">
      <c r="A3952">
        <f t="shared" si="185"/>
        <v>3946</v>
      </c>
      <c r="B3952">
        <v>67.659351999999998</v>
      </c>
      <c r="C3952" s="2">
        <v>1</v>
      </c>
      <c r="D3952" s="2">
        <f t="shared" si="183"/>
        <v>1</v>
      </c>
      <c r="E3952" s="2">
        <f t="shared" si="184"/>
        <v>1</v>
      </c>
      <c r="F3952" s="2">
        <f>b*C3952-a*D3952+E3952</f>
        <v>148747003</v>
      </c>
    </row>
    <row r="3953" spans="1:6">
      <c r="A3953">
        <f t="shared" si="185"/>
        <v>3947</v>
      </c>
      <c r="B3953">
        <v>67.671344000000005</v>
      </c>
      <c r="C3953" s="2">
        <v>1</v>
      </c>
      <c r="D3953" s="2">
        <f t="shared" si="183"/>
        <v>1</v>
      </c>
      <c r="E3953" s="2">
        <f t="shared" si="184"/>
        <v>1</v>
      </c>
      <c r="F3953" s="2">
        <f>b*C3953-a*D3953+E3953</f>
        <v>148747003</v>
      </c>
    </row>
    <row r="3954" spans="1:6">
      <c r="A3954">
        <f t="shared" si="185"/>
        <v>3948</v>
      </c>
      <c r="B3954">
        <v>67.68056</v>
      </c>
      <c r="C3954" s="2">
        <v>1</v>
      </c>
      <c r="D3954" s="2">
        <f t="shared" si="183"/>
        <v>1</v>
      </c>
      <c r="E3954" s="2">
        <f t="shared" si="184"/>
        <v>1</v>
      </c>
      <c r="F3954" s="2">
        <f>b*C3954-a*D3954+E3954</f>
        <v>148747003</v>
      </c>
    </row>
    <row r="3955" spans="1:6">
      <c r="A3955">
        <f t="shared" si="185"/>
        <v>3949</v>
      </c>
      <c r="B3955">
        <v>67.693794999999994</v>
      </c>
      <c r="C3955" s="2">
        <v>2</v>
      </c>
      <c r="D3955" s="2">
        <f t="shared" si="183"/>
        <v>4</v>
      </c>
      <c r="E3955" s="2">
        <f t="shared" si="184"/>
        <v>8</v>
      </c>
      <c r="F3955" s="2">
        <f>b*C3955-a*D3955+E3955</f>
        <v>297459508</v>
      </c>
    </row>
    <row r="3956" spans="1:6">
      <c r="A3956">
        <f t="shared" si="185"/>
        <v>3950</v>
      </c>
      <c r="B3956">
        <v>67.714411999999996</v>
      </c>
      <c r="C3956" s="2">
        <v>1</v>
      </c>
      <c r="D3956" s="2">
        <f t="shared" si="183"/>
        <v>1</v>
      </c>
      <c r="E3956" s="2">
        <f t="shared" si="184"/>
        <v>1</v>
      </c>
      <c r="F3956" s="2">
        <f>b*C3956-a*D3956+E3956</f>
        <v>148747003</v>
      </c>
    </row>
    <row r="3957" spans="1:6">
      <c r="A3957">
        <f t="shared" si="185"/>
        <v>3951</v>
      </c>
      <c r="B3957">
        <v>67.724102000000002</v>
      </c>
      <c r="C3957" s="2">
        <v>1</v>
      </c>
      <c r="D3957" s="2">
        <f t="shared" si="183"/>
        <v>1</v>
      </c>
      <c r="E3957" s="2">
        <f t="shared" si="184"/>
        <v>1</v>
      </c>
      <c r="F3957" s="2">
        <f>b*C3957-a*D3957+E3957</f>
        <v>148747003</v>
      </c>
    </row>
    <row r="3958" spans="1:6">
      <c r="A3958">
        <f t="shared" si="185"/>
        <v>3952</v>
      </c>
      <c r="B3958">
        <v>67.750975999999994</v>
      </c>
      <c r="C3958" s="2">
        <v>4</v>
      </c>
      <c r="D3958" s="2">
        <f t="shared" si="183"/>
        <v>16</v>
      </c>
      <c r="E3958" s="2">
        <f t="shared" si="184"/>
        <v>64</v>
      </c>
      <c r="F3958" s="2">
        <f>b*C3958-a*D3958+E3958</f>
        <v>594781048</v>
      </c>
    </row>
    <row r="3959" spans="1:6">
      <c r="A3959">
        <f t="shared" si="185"/>
        <v>3953</v>
      </c>
      <c r="B3959">
        <v>67.774969999999996</v>
      </c>
      <c r="C3959" s="2">
        <v>1</v>
      </c>
      <c r="D3959" s="2">
        <f t="shared" si="183"/>
        <v>1</v>
      </c>
      <c r="E3959" s="2">
        <f t="shared" si="184"/>
        <v>1</v>
      </c>
      <c r="F3959" s="2">
        <f>b*C3959-a*D3959+E3959</f>
        <v>148747003</v>
      </c>
    </row>
    <row r="3960" spans="1:6">
      <c r="A3960">
        <f t="shared" si="185"/>
        <v>3954</v>
      </c>
      <c r="B3960">
        <v>67.782405999999995</v>
      </c>
      <c r="C3960" s="2">
        <v>1</v>
      </c>
      <c r="D3960" s="2">
        <f t="shared" si="183"/>
        <v>1</v>
      </c>
      <c r="E3960" s="2">
        <f t="shared" si="184"/>
        <v>1</v>
      </c>
      <c r="F3960" s="2">
        <f>b*C3960-a*D3960+E3960</f>
        <v>148747003</v>
      </c>
    </row>
    <row r="3961" spans="1:6">
      <c r="A3961">
        <f t="shared" si="185"/>
        <v>3955</v>
      </c>
      <c r="B3961">
        <v>67.796520999999998</v>
      </c>
      <c r="C3961" s="2">
        <v>1</v>
      </c>
      <c r="D3961" s="2">
        <f t="shared" si="183"/>
        <v>1</v>
      </c>
      <c r="E3961" s="2">
        <f t="shared" si="184"/>
        <v>1</v>
      </c>
      <c r="F3961" s="2">
        <f>b*C3961-a*D3961+E3961</f>
        <v>148747003</v>
      </c>
    </row>
    <row r="3962" spans="1:6">
      <c r="A3962">
        <f t="shared" si="185"/>
        <v>3956</v>
      </c>
      <c r="B3962">
        <v>67.809710999999993</v>
      </c>
      <c r="C3962" s="2">
        <v>1</v>
      </c>
      <c r="D3962" s="2">
        <f t="shared" si="183"/>
        <v>1</v>
      </c>
      <c r="E3962" s="2">
        <f t="shared" si="184"/>
        <v>1</v>
      </c>
      <c r="F3962" s="2">
        <f>b*C3962-a*D3962+E3962</f>
        <v>148747003</v>
      </c>
    </row>
    <row r="3963" spans="1:6">
      <c r="A3963">
        <f t="shared" si="185"/>
        <v>3957</v>
      </c>
      <c r="B3963">
        <v>67.833653999999996</v>
      </c>
      <c r="C3963" s="2">
        <v>3</v>
      </c>
      <c r="D3963" s="2">
        <f t="shared" si="183"/>
        <v>9</v>
      </c>
      <c r="E3963" s="2">
        <f t="shared" si="184"/>
        <v>27</v>
      </c>
      <c r="F3963" s="2">
        <f>b*C3963-a*D3963+E3963</f>
        <v>446137521</v>
      </c>
    </row>
    <row r="3964" spans="1:6">
      <c r="A3964">
        <f t="shared" si="185"/>
        <v>3958</v>
      </c>
      <c r="B3964">
        <v>67.854820000000004</v>
      </c>
      <c r="C3964" s="2">
        <v>1</v>
      </c>
      <c r="D3964" s="2">
        <f t="shared" si="183"/>
        <v>1</v>
      </c>
      <c r="E3964" s="2">
        <f t="shared" si="184"/>
        <v>1</v>
      </c>
      <c r="F3964" s="2">
        <f>b*C3964-a*D3964+E3964</f>
        <v>148747003</v>
      </c>
    </row>
    <row r="3965" spans="1:6">
      <c r="A3965">
        <f t="shared" si="185"/>
        <v>3959</v>
      </c>
      <c r="B3965">
        <v>67.864508000000001</v>
      </c>
      <c r="C3965" s="2">
        <v>1</v>
      </c>
      <c r="D3965" s="2">
        <f t="shared" si="183"/>
        <v>1</v>
      </c>
      <c r="E3965" s="2">
        <f t="shared" si="184"/>
        <v>1</v>
      </c>
      <c r="F3965" s="2">
        <f>b*C3965-a*D3965+E3965</f>
        <v>148747003</v>
      </c>
    </row>
    <row r="3966" spans="1:6">
      <c r="A3966">
        <f t="shared" si="185"/>
        <v>3960</v>
      </c>
      <c r="B3966">
        <v>67.873665000000003</v>
      </c>
      <c r="C3966" s="2">
        <v>1</v>
      </c>
      <c r="D3966" s="2">
        <f t="shared" si="183"/>
        <v>1</v>
      </c>
      <c r="E3966" s="2">
        <f t="shared" si="184"/>
        <v>1</v>
      </c>
      <c r="F3966" s="2">
        <f>b*C3966-a*D3966+E3966</f>
        <v>148747003</v>
      </c>
    </row>
    <row r="3967" spans="1:6">
      <c r="A3967">
        <f t="shared" si="185"/>
        <v>3961</v>
      </c>
      <c r="B3967">
        <v>67.890552</v>
      </c>
      <c r="C3967" s="2">
        <v>3</v>
      </c>
      <c r="D3967" s="2">
        <f t="shared" si="183"/>
        <v>9</v>
      </c>
      <c r="E3967" s="2">
        <f t="shared" si="184"/>
        <v>27</v>
      </c>
      <c r="F3967" s="2">
        <f>b*C3967-a*D3967+E3967</f>
        <v>446137521</v>
      </c>
    </row>
    <row r="3968" spans="1:6">
      <c r="A3968">
        <f t="shared" si="185"/>
        <v>3962</v>
      </c>
      <c r="B3968">
        <v>67.912828000000005</v>
      </c>
      <c r="C3968" s="2">
        <v>1</v>
      </c>
      <c r="D3968" s="2">
        <f t="shared" si="183"/>
        <v>1</v>
      </c>
      <c r="E3968" s="2">
        <f t="shared" si="184"/>
        <v>1</v>
      </c>
      <c r="F3968" s="2">
        <f>b*C3968-a*D3968+E3968</f>
        <v>148747003</v>
      </c>
    </row>
    <row r="3969" spans="1:6">
      <c r="A3969">
        <f t="shared" si="185"/>
        <v>3963</v>
      </c>
      <c r="B3969">
        <v>67.932100000000005</v>
      </c>
      <c r="C3969" s="2">
        <v>2</v>
      </c>
      <c r="D3969" s="2">
        <f t="shared" si="183"/>
        <v>4</v>
      </c>
      <c r="E3969" s="2">
        <f t="shared" si="184"/>
        <v>8</v>
      </c>
      <c r="F3969" s="2">
        <f>b*C3969-a*D3969+E3969</f>
        <v>297459508</v>
      </c>
    </row>
    <row r="3970" spans="1:6">
      <c r="A3970">
        <f t="shared" si="185"/>
        <v>3964</v>
      </c>
      <c r="B3970">
        <v>67.948937000000001</v>
      </c>
      <c r="C3970" s="2">
        <v>1</v>
      </c>
      <c r="D3970" s="2">
        <f t="shared" si="183"/>
        <v>1</v>
      </c>
      <c r="E3970" s="2">
        <f t="shared" si="184"/>
        <v>1</v>
      </c>
      <c r="F3970" s="2">
        <f>b*C3970-a*D3970+E3970</f>
        <v>148747003</v>
      </c>
    </row>
    <row r="3971" spans="1:6">
      <c r="A3971">
        <f t="shared" si="185"/>
        <v>3965</v>
      </c>
      <c r="B3971">
        <v>67.963773000000003</v>
      </c>
      <c r="C3971" s="2">
        <v>2</v>
      </c>
      <c r="D3971" s="2">
        <f t="shared" si="183"/>
        <v>4</v>
      </c>
      <c r="E3971" s="2">
        <f t="shared" si="184"/>
        <v>8</v>
      </c>
      <c r="F3971" s="2">
        <f>b*C3971-a*D3971+E3971</f>
        <v>297459508</v>
      </c>
    </row>
    <row r="3972" spans="1:6">
      <c r="A3972">
        <f t="shared" si="185"/>
        <v>3966</v>
      </c>
      <c r="B3972">
        <v>67.976945000000001</v>
      </c>
      <c r="C3972" s="2">
        <v>1</v>
      </c>
      <c r="D3972" s="2">
        <f t="shared" si="183"/>
        <v>1</v>
      </c>
      <c r="E3972" s="2">
        <f t="shared" si="184"/>
        <v>1</v>
      </c>
      <c r="F3972" s="2">
        <f>b*C3972-a*D3972+E3972</f>
        <v>148747003</v>
      </c>
    </row>
    <row r="3973" spans="1:6">
      <c r="A3973">
        <f t="shared" si="185"/>
        <v>3967</v>
      </c>
      <c r="B3973">
        <v>67.988716999999994</v>
      </c>
      <c r="C3973" s="2">
        <v>2</v>
      </c>
      <c r="D3973" s="2">
        <f t="shared" si="183"/>
        <v>4</v>
      </c>
      <c r="E3973" s="2">
        <f t="shared" si="184"/>
        <v>8</v>
      </c>
      <c r="F3973" s="2">
        <f>b*C3973-a*D3973+E3973</f>
        <v>297459508</v>
      </c>
    </row>
    <row r="3974" spans="1:6">
      <c r="A3974">
        <f t="shared" si="185"/>
        <v>3968</v>
      </c>
      <c r="B3974">
        <v>68.008870000000002</v>
      </c>
      <c r="C3974" s="2">
        <v>1</v>
      </c>
      <c r="D3974" s="2">
        <f t="shared" si="183"/>
        <v>1</v>
      </c>
      <c r="E3974" s="2">
        <f t="shared" si="184"/>
        <v>1</v>
      </c>
      <c r="F3974" s="2">
        <f>b*C3974-a*D3974+E3974</f>
        <v>148747003</v>
      </c>
    </row>
    <row r="3975" spans="1:6">
      <c r="A3975">
        <f t="shared" si="185"/>
        <v>3969</v>
      </c>
      <c r="B3975">
        <v>68.025492</v>
      </c>
      <c r="C3975" s="2">
        <v>1</v>
      </c>
      <c r="D3975" s="2">
        <f t="shared" ref="D3975:D4038" si="186">C3975^2</f>
        <v>1</v>
      </c>
      <c r="E3975" s="2">
        <f t="shared" ref="E3975:E4038" si="187">C3975^3</f>
        <v>1</v>
      </c>
      <c r="F3975" s="2">
        <f>b*C3975-a*D3975+E3975</f>
        <v>148747003</v>
      </c>
    </row>
    <row r="3976" spans="1:6">
      <c r="A3976">
        <f t="shared" ref="A3976:A4039" si="188">A3975+1</f>
        <v>3970</v>
      </c>
      <c r="B3976">
        <v>68.039435999999995</v>
      </c>
      <c r="C3976" s="2">
        <v>1</v>
      </c>
      <c r="D3976" s="2">
        <f t="shared" si="186"/>
        <v>1</v>
      </c>
      <c r="E3976" s="2">
        <f t="shared" si="187"/>
        <v>1</v>
      </c>
      <c r="F3976" s="2">
        <f>b*C3976-a*D3976+E3976</f>
        <v>148747003</v>
      </c>
    </row>
    <row r="3977" spans="1:6">
      <c r="A3977">
        <f t="shared" si="188"/>
        <v>3971</v>
      </c>
      <c r="B3977">
        <v>68.051300999999995</v>
      </c>
      <c r="C3977" s="2">
        <v>1</v>
      </c>
      <c r="D3977" s="2">
        <f t="shared" si="186"/>
        <v>1</v>
      </c>
      <c r="E3977" s="2">
        <f t="shared" si="187"/>
        <v>1</v>
      </c>
      <c r="F3977" s="2">
        <f>b*C3977-a*D3977+E3977</f>
        <v>148747003</v>
      </c>
    </row>
    <row r="3978" spans="1:6">
      <c r="A3978">
        <f t="shared" si="188"/>
        <v>3972</v>
      </c>
      <c r="B3978">
        <v>68.061520000000002</v>
      </c>
      <c r="C3978" s="2">
        <v>1</v>
      </c>
      <c r="D3978" s="2">
        <f t="shared" si="186"/>
        <v>1</v>
      </c>
      <c r="E3978" s="2">
        <f t="shared" si="187"/>
        <v>1</v>
      </c>
      <c r="F3978" s="2">
        <f>b*C3978-a*D3978+E3978</f>
        <v>148747003</v>
      </c>
    </row>
    <row r="3979" spans="1:6">
      <c r="A3979">
        <f t="shared" si="188"/>
        <v>3973</v>
      </c>
      <c r="B3979">
        <v>68.070412000000005</v>
      </c>
      <c r="C3979" s="2">
        <v>1</v>
      </c>
      <c r="D3979" s="2">
        <f t="shared" si="186"/>
        <v>1</v>
      </c>
      <c r="E3979" s="2">
        <f t="shared" si="187"/>
        <v>1</v>
      </c>
      <c r="F3979" s="2">
        <f>b*C3979-a*D3979+E3979</f>
        <v>148747003</v>
      </c>
    </row>
    <row r="3980" spans="1:6">
      <c r="A3980">
        <f t="shared" si="188"/>
        <v>3974</v>
      </c>
      <c r="B3980">
        <v>68.078220999999999</v>
      </c>
      <c r="C3980" s="2">
        <v>1</v>
      </c>
      <c r="D3980" s="2">
        <f t="shared" si="186"/>
        <v>1</v>
      </c>
      <c r="E3980" s="2">
        <f t="shared" si="187"/>
        <v>1</v>
      </c>
      <c r="F3980" s="2">
        <f>b*C3980-a*D3980+E3980</f>
        <v>148747003</v>
      </c>
    </row>
    <row r="3981" spans="1:6">
      <c r="A3981">
        <f t="shared" si="188"/>
        <v>3975</v>
      </c>
      <c r="B3981">
        <v>68.085133999999996</v>
      </c>
      <c r="C3981" s="2">
        <v>1</v>
      </c>
      <c r="D3981" s="2">
        <f t="shared" si="186"/>
        <v>1</v>
      </c>
      <c r="E3981" s="2">
        <f t="shared" si="187"/>
        <v>1</v>
      </c>
      <c r="F3981" s="2">
        <f>b*C3981-a*D3981+E3981</f>
        <v>148747003</v>
      </c>
    </row>
    <row r="3982" spans="1:6">
      <c r="A3982">
        <f t="shared" si="188"/>
        <v>3976</v>
      </c>
      <c r="B3982">
        <v>68.091295000000002</v>
      </c>
      <c r="C3982" s="2">
        <v>1</v>
      </c>
      <c r="D3982" s="2">
        <f t="shared" si="186"/>
        <v>1</v>
      </c>
      <c r="E3982" s="2">
        <f t="shared" si="187"/>
        <v>1</v>
      </c>
      <c r="F3982" s="2">
        <f>b*C3982-a*D3982+E3982</f>
        <v>148747003</v>
      </c>
    </row>
    <row r="3983" spans="1:6">
      <c r="A3983">
        <f t="shared" si="188"/>
        <v>3977</v>
      </c>
      <c r="B3983">
        <v>68.096822000000003</v>
      </c>
      <c r="C3983" s="2">
        <v>1</v>
      </c>
      <c r="D3983" s="2">
        <f t="shared" si="186"/>
        <v>1</v>
      </c>
      <c r="E3983" s="2">
        <f t="shared" si="187"/>
        <v>1</v>
      </c>
      <c r="F3983" s="2">
        <f>b*C3983-a*D3983+E3983</f>
        <v>148747003</v>
      </c>
    </row>
    <row r="3984" spans="1:6">
      <c r="A3984">
        <f t="shared" si="188"/>
        <v>3978</v>
      </c>
      <c r="B3984">
        <v>68.198590999999993</v>
      </c>
      <c r="C3984" s="2">
        <v>19</v>
      </c>
      <c r="D3984" s="2">
        <f t="shared" si="186"/>
        <v>361</v>
      </c>
      <c r="E3984" s="2">
        <f t="shared" si="187"/>
        <v>6859</v>
      </c>
      <c r="F3984" s="2">
        <f>b*C3984-a*D3984+E3984</f>
        <v>2820299713</v>
      </c>
    </row>
    <row r="3985" spans="1:6">
      <c r="A3985">
        <f t="shared" si="188"/>
        <v>3979</v>
      </c>
      <c r="B3985">
        <v>68.304890999999998</v>
      </c>
      <c r="C3985" s="2">
        <v>1</v>
      </c>
      <c r="D3985" s="2">
        <f t="shared" si="186"/>
        <v>1</v>
      </c>
      <c r="E3985" s="2">
        <f t="shared" si="187"/>
        <v>1</v>
      </c>
      <c r="F3985" s="2">
        <f>b*C3985-a*D3985+E3985</f>
        <v>148747003</v>
      </c>
    </row>
    <row r="3986" spans="1:6">
      <c r="A3986">
        <f t="shared" si="188"/>
        <v>3980</v>
      </c>
      <c r="B3986">
        <v>68.310935000000001</v>
      </c>
      <c r="C3986" s="2">
        <v>1</v>
      </c>
      <c r="D3986" s="2">
        <f t="shared" si="186"/>
        <v>1</v>
      </c>
      <c r="E3986" s="2">
        <f t="shared" si="187"/>
        <v>1</v>
      </c>
      <c r="F3986" s="2">
        <f>b*C3986-a*D3986+E3986</f>
        <v>148747003</v>
      </c>
    </row>
    <row r="3987" spans="1:6">
      <c r="A3987">
        <f t="shared" si="188"/>
        <v>3981</v>
      </c>
      <c r="B3987">
        <v>68.317707999999996</v>
      </c>
      <c r="C3987" s="2">
        <v>1</v>
      </c>
      <c r="D3987" s="2">
        <f t="shared" si="186"/>
        <v>1</v>
      </c>
      <c r="E3987" s="2">
        <f t="shared" si="187"/>
        <v>1</v>
      </c>
      <c r="F3987" s="2">
        <f>b*C3987-a*D3987+E3987</f>
        <v>148747003</v>
      </c>
    </row>
    <row r="3988" spans="1:6">
      <c r="A3988">
        <f t="shared" si="188"/>
        <v>3982</v>
      </c>
      <c r="B3988">
        <v>68.325350999999998</v>
      </c>
      <c r="C3988" s="2">
        <v>1</v>
      </c>
      <c r="D3988" s="2">
        <f t="shared" si="186"/>
        <v>1</v>
      </c>
      <c r="E3988" s="2">
        <f t="shared" si="187"/>
        <v>1</v>
      </c>
      <c r="F3988" s="2">
        <f>b*C3988-a*D3988+E3988</f>
        <v>148747003</v>
      </c>
    </row>
    <row r="3989" spans="1:6">
      <c r="A3989">
        <f t="shared" si="188"/>
        <v>3983</v>
      </c>
      <c r="B3989">
        <v>68.334040999999999</v>
      </c>
      <c r="C3989" s="2">
        <v>1</v>
      </c>
      <c r="D3989" s="2">
        <f t="shared" si="186"/>
        <v>1</v>
      </c>
      <c r="E3989" s="2">
        <f t="shared" si="187"/>
        <v>1</v>
      </c>
      <c r="F3989" s="2">
        <f>b*C3989-a*D3989+E3989</f>
        <v>148747003</v>
      </c>
    </row>
    <row r="3990" spans="1:6">
      <c r="A3990">
        <f t="shared" si="188"/>
        <v>3984</v>
      </c>
      <c r="B3990">
        <v>68.344010999999995</v>
      </c>
      <c r="C3990" s="2">
        <v>1</v>
      </c>
      <c r="D3990" s="2">
        <f t="shared" si="186"/>
        <v>1</v>
      </c>
      <c r="E3990" s="2">
        <f t="shared" si="187"/>
        <v>1</v>
      </c>
      <c r="F3990" s="2">
        <f>b*C3990-a*D3990+E3990</f>
        <v>148747003</v>
      </c>
    </row>
    <row r="3991" spans="1:6">
      <c r="A3991">
        <f t="shared" si="188"/>
        <v>3985</v>
      </c>
      <c r="B3991">
        <v>68.355564999999999</v>
      </c>
      <c r="C3991" s="2">
        <v>1</v>
      </c>
      <c r="D3991" s="2">
        <f t="shared" si="186"/>
        <v>1</v>
      </c>
      <c r="E3991" s="2">
        <f t="shared" si="187"/>
        <v>1</v>
      </c>
      <c r="F3991" s="2">
        <f>b*C3991-a*D3991+E3991</f>
        <v>148747003</v>
      </c>
    </row>
    <row r="3992" spans="1:6">
      <c r="A3992">
        <f t="shared" si="188"/>
        <v>3986</v>
      </c>
      <c r="B3992">
        <v>68.369112999999999</v>
      </c>
      <c r="C3992" s="2">
        <v>1</v>
      </c>
      <c r="D3992" s="2">
        <f t="shared" si="186"/>
        <v>1</v>
      </c>
      <c r="E3992" s="2">
        <f t="shared" si="187"/>
        <v>1</v>
      </c>
      <c r="F3992" s="2">
        <f>b*C3992-a*D3992+E3992</f>
        <v>148747003</v>
      </c>
    </row>
    <row r="3993" spans="1:6">
      <c r="A3993">
        <f t="shared" si="188"/>
        <v>3987</v>
      </c>
      <c r="B3993">
        <v>68.385221000000001</v>
      </c>
      <c r="C3993" s="2">
        <v>1</v>
      </c>
      <c r="D3993" s="2">
        <f t="shared" si="186"/>
        <v>1</v>
      </c>
      <c r="E3993" s="2">
        <f t="shared" si="187"/>
        <v>1</v>
      </c>
      <c r="F3993" s="2">
        <f>b*C3993-a*D3993+E3993</f>
        <v>148747003</v>
      </c>
    </row>
    <row r="3994" spans="1:6">
      <c r="A3994">
        <f t="shared" si="188"/>
        <v>3988</v>
      </c>
      <c r="B3994">
        <v>68.404690000000002</v>
      </c>
      <c r="C3994" s="2">
        <v>2</v>
      </c>
      <c r="D3994" s="2">
        <f t="shared" si="186"/>
        <v>4</v>
      </c>
      <c r="E3994" s="2">
        <f t="shared" si="187"/>
        <v>8</v>
      </c>
      <c r="F3994" s="2">
        <f>b*C3994-a*D3994+E3994</f>
        <v>297459508</v>
      </c>
    </row>
    <row r="3995" spans="1:6">
      <c r="A3995">
        <f t="shared" si="188"/>
        <v>3989</v>
      </c>
      <c r="B3995">
        <v>68.416031000000004</v>
      </c>
      <c r="C3995" s="2">
        <v>1</v>
      </c>
      <c r="D3995" s="2">
        <f t="shared" si="186"/>
        <v>1</v>
      </c>
      <c r="E3995" s="2">
        <f t="shared" si="187"/>
        <v>1</v>
      </c>
      <c r="F3995" s="2">
        <f>b*C3995-a*D3995+E3995</f>
        <v>148747003</v>
      </c>
    </row>
    <row r="3996" spans="1:6">
      <c r="A3996">
        <f t="shared" si="188"/>
        <v>3990</v>
      </c>
      <c r="B3996">
        <v>68.428692999999996</v>
      </c>
      <c r="C3996" s="2">
        <v>2</v>
      </c>
      <c r="D3996" s="2">
        <f t="shared" si="186"/>
        <v>4</v>
      </c>
      <c r="E3996" s="2">
        <f t="shared" si="187"/>
        <v>8</v>
      </c>
      <c r="F3996" s="2">
        <f>b*C3996-a*D3996+E3996</f>
        <v>297459508</v>
      </c>
    </row>
    <row r="3997" spans="1:6">
      <c r="A3997">
        <f t="shared" si="188"/>
        <v>3991</v>
      </c>
      <c r="B3997">
        <v>68.442920999999998</v>
      </c>
      <c r="C3997" s="2">
        <v>1</v>
      </c>
      <c r="D3997" s="2">
        <f t="shared" si="186"/>
        <v>1</v>
      </c>
      <c r="E3997" s="2">
        <f t="shared" si="187"/>
        <v>1</v>
      </c>
      <c r="F3997" s="2">
        <f>b*C3997-a*D3997+E3997</f>
        <v>148747003</v>
      </c>
    </row>
    <row r="3998" spans="1:6">
      <c r="A3998">
        <f t="shared" si="188"/>
        <v>3992</v>
      </c>
      <c r="B3998">
        <v>68.459023999999999</v>
      </c>
      <c r="C3998" s="2">
        <v>2</v>
      </c>
      <c r="D3998" s="2">
        <f t="shared" si="186"/>
        <v>4</v>
      </c>
      <c r="E3998" s="2">
        <f t="shared" si="187"/>
        <v>8</v>
      </c>
      <c r="F3998" s="2">
        <f>b*C3998-a*D3998+E3998</f>
        <v>297459508</v>
      </c>
    </row>
    <row r="3999" spans="1:6">
      <c r="A3999">
        <f t="shared" si="188"/>
        <v>3993</v>
      </c>
      <c r="B3999">
        <v>68.477400000000003</v>
      </c>
      <c r="C3999" s="2">
        <v>1</v>
      </c>
      <c r="D3999" s="2">
        <f t="shared" si="186"/>
        <v>1</v>
      </c>
      <c r="E3999" s="2">
        <f t="shared" si="187"/>
        <v>1</v>
      </c>
      <c r="F3999" s="2">
        <f>b*C3999-a*D3999+E3999</f>
        <v>148747003</v>
      </c>
    </row>
    <row r="4000" spans="1:6">
      <c r="A4000">
        <f t="shared" si="188"/>
        <v>3994</v>
      </c>
      <c r="B4000">
        <v>68.498565999999997</v>
      </c>
      <c r="C4000" s="2">
        <v>2</v>
      </c>
      <c r="D4000" s="2">
        <f t="shared" si="186"/>
        <v>4</v>
      </c>
      <c r="E4000" s="2">
        <f t="shared" si="187"/>
        <v>8</v>
      </c>
      <c r="F4000" s="2">
        <f>b*C4000-a*D4000+E4000</f>
        <v>297459508</v>
      </c>
    </row>
    <row r="4001" spans="1:6">
      <c r="A4001">
        <f t="shared" si="188"/>
        <v>3995</v>
      </c>
      <c r="B4001">
        <v>68.514556999999996</v>
      </c>
      <c r="C4001" s="2">
        <v>1</v>
      </c>
      <c r="D4001" s="2">
        <f t="shared" si="186"/>
        <v>1</v>
      </c>
      <c r="E4001" s="2">
        <f t="shared" si="187"/>
        <v>1</v>
      </c>
      <c r="F4001" s="2">
        <f>b*C4001-a*D4001+E4001</f>
        <v>148747003</v>
      </c>
    </row>
    <row r="4002" spans="1:6">
      <c r="A4002">
        <f t="shared" si="188"/>
        <v>3996</v>
      </c>
      <c r="B4002">
        <v>68.523208999999994</v>
      </c>
      <c r="C4002" s="2">
        <v>1</v>
      </c>
      <c r="D4002" s="2">
        <f t="shared" si="186"/>
        <v>1</v>
      </c>
      <c r="E4002" s="2">
        <f t="shared" si="187"/>
        <v>1</v>
      </c>
      <c r="F4002" s="2">
        <f>b*C4002-a*D4002+E4002</f>
        <v>148747003</v>
      </c>
    </row>
    <row r="4003" spans="1:6">
      <c r="A4003">
        <f t="shared" si="188"/>
        <v>3997</v>
      </c>
      <c r="B4003">
        <v>68.532348999999996</v>
      </c>
      <c r="C4003" s="2">
        <v>1</v>
      </c>
      <c r="D4003" s="2">
        <f t="shared" si="186"/>
        <v>1</v>
      </c>
      <c r="E4003" s="2">
        <f t="shared" si="187"/>
        <v>1</v>
      </c>
      <c r="F4003" s="2">
        <f>b*C4003-a*D4003+E4003</f>
        <v>148747003</v>
      </c>
    </row>
    <row r="4004" spans="1:6">
      <c r="A4004">
        <f t="shared" si="188"/>
        <v>3998</v>
      </c>
      <c r="B4004">
        <v>68.552263999999994</v>
      </c>
      <c r="C4004" s="2">
        <v>3</v>
      </c>
      <c r="D4004" s="2">
        <f t="shared" si="186"/>
        <v>9</v>
      </c>
      <c r="E4004" s="2">
        <f t="shared" si="187"/>
        <v>27</v>
      </c>
      <c r="F4004" s="2">
        <f>b*C4004-a*D4004+E4004</f>
        <v>446137521</v>
      </c>
    </row>
    <row r="4005" spans="1:6">
      <c r="A4005">
        <f t="shared" si="188"/>
        <v>3999</v>
      </c>
      <c r="B4005">
        <v>68.574706000000006</v>
      </c>
      <c r="C4005" s="2">
        <v>1</v>
      </c>
      <c r="D4005" s="2">
        <f t="shared" si="186"/>
        <v>1</v>
      </c>
      <c r="E4005" s="2">
        <f t="shared" si="187"/>
        <v>1</v>
      </c>
      <c r="F4005" s="2">
        <f>b*C4005-a*D4005+E4005</f>
        <v>148747003</v>
      </c>
    </row>
    <row r="4006" spans="1:6">
      <c r="A4006">
        <f t="shared" si="188"/>
        <v>4000</v>
      </c>
      <c r="B4006">
        <v>68.587030999999996</v>
      </c>
      <c r="C4006" s="2">
        <v>1</v>
      </c>
      <c r="D4006" s="2">
        <f t="shared" si="186"/>
        <v>1</v>
      </c>
      <c r="E4006" s="2">
        <f t="shared" si="187"/>
        <v>1</v>
      </c>
      <c r="F4006" s="2">
        <f>b*C4006-a*D4006+E4006</f>
        <v>148747003</v>
      </c>
    </row>
    <row r="4007" spans="1:6">
      <c r="A4007">
        <f t="shared" si="188"/>
        <v>4001</v>
      </c>
      <c r="B4007">
        <v>68.600189999999998</v>
      </c>
      <c r="C4007" s="2">
        <v>1</v>
      </c>
      <c r="D4007" s="2">
        <f t="shared" si="186"/>
        <v>1</v>
      </c>
      <c r="E4007" s="2">
        <f t="shared" si="187"/>
        <v>1</v>
      </c>
      <c r="F4007" s="2">
        <f>b*C4007-a*D4007+E4007</f>
        <v>148747003</v>
      </c>
    </row>
    <row r="4008" spans="1:6">
      <c r="A4008">
        <f t="shared" si="188"/>
        <v>4002</v>
      </c>
      <c r="B4008">
        <v>68.607110000000006</v>
      </c>
      <c r="C4008" s="2">
        <v>1</v>
      </c>
      <c r="D4008" s="2">
        <f t="shared" si="186"/>
        <v>1</v>
      </c>
      <c r="E4008" s="2">
        <f t="shared" si="187"/>
        <v>1</v>
      </c>
      <c r="F4008" s="2">
        <f>b*C4008-a*D4008+E4008</f>
        <v>148747003</v>
      </c>
    </row>
    <row r="4009" spans="1:6">
      <c r="A4009">
        <f t="shared" si="188"/>
        <v>4003</v>
      </c>
      <c r="B4009">
        <v>68.629378000000003</v>
      </c>
      <c r="C4009" s="2">
        <v>4</v>
      </c>
      <c r="D4009" s="2">
        <f t="shared" si="186"/>
        <v>16</v>
      </c>
      <c r="E4009" s="2">
        <f t="shared" si="187"/>
        <v>64</v>
      </c>
      <c r="F4009" s="2">
        <f>b*C4009-a*D4009+E4009</f>
        <v>594781048</v>
      </c>
    </row>
    <row r="4010" spans="1:6">
      <c r="A4010">
        <f t="shared" si="188"/>
        <v>4004</v>
      </c>
      <c r="B4010">
        <v>68.654212999999999</v>
      </c>
      <c r="C4010" s="2">
        <v>1</v>
      </c>
      <c r="D4010" s="2">
        <f t="shared" si="186"/>
        <v>1</v>
      </c>
      <c r="E4010" s="2">
        <f t="shared" si="187"/>
        <v>1</v>
      </c>
      <c r="F4010" s="2">
        <f>b*C4010-a*D4010+E4010</f>
        <v>148747003</v>
      </c>
    </row>
    <row r="4011" spans="1:6">
      <c r="A4011">
        <f t="shared" si="188"/>
        <v>4005</v>
      </c>
      <c r="B4011">
        <v>68.663140999999996</v>
      </c>
      <c r="C4011" s="2">
        <v>1</v>
      </c>
      <c r="D4011" s="2">
        <f t="shared" si="186"/>
        <v>1</v>
      </c>
      <c r="E4011" s="2">
        <f t="shared" si="187"/>
        <v>1</v>
      </c>
      <c r="F4011" s="2">
        <f>b*C4011-a*D4011+E4011</f>
        <v>148747003</v>
      </c>
    </row>
    <row r="4012" spans="1:6">
      <c r="A4012">
        <f t="shared" si="188"/>
        <v>4006</v>
      </c>
      <c r="B4012">
        <v>68.682087999999993</v>
      </c>
      <c r="C4012" s="2">
        <v>2</v>
      </c>
      <c r="D4012" s="2">
        <f t="shared" si="186"/>
        <v>4</v>
      </c>
      <c r="E4012" s="2">
        <f t="shared" si="187"/>
        <v>8</v>
      </c>
      <c r="F4012" s="2">
        <f>b*C4012-a*D4012+E4012</f>
        <v>297459508</v>
      </c>
    </row>
    <row r="4013" spans="1:6">
      <c r="A4013">
        <f t="shared" si="188"/>
        <v>4007</v>
      </c>
      <c r="B4013">
        <v>68.702646000000001</v>
      </c>
      <c r="C4013" s="2">
        <v>1</v>
      </c>
      <c r="D4013" s="2">
        <f t="shared" si="186"/>
        <v>1</v>
      </c>
      <c r="E4013" s="2">
        <f t="shared" si="187"/>
        <v>1</v>
      </c>
      <c r="F4013" s="2">
        <f>b*C4013-a*D4013+E4013</f>
        <v>148747003</v>
      </c>
    </row>
    <row r="4014" spans="1:6">
      <c r="A4014">
        <f t="shared" si="188"/>
        <v>4008</v>
      </c>
      <c r="B4014">
        <v>68.713594999999998</v>
      </c>
      <c r="C4014" s="2">
        <v>1</v>
      </c>
      <c r="D4014" s="2">
        <f t="shared" si="186"/>
        <v>1</v>
      </c>
      <c r="E4014" s="2">
        <f t="shared" si="187"/>
        <v>1</v>
      </c>
      <c r="F4014" s="2">
        <f>b*C4014-a*D4014+E4014</f>
        <v>148747003</v>
      </c>
    </row>
    <row r="4015" spans="1:6">
      <c r="A4015">
        <f t="shared" si="188"/>
        <v>4009</v>
      </c>
      <c r="B4015">
        <v>68.720395999999994</v>
      </c>
      <c r="C4015" s="2">
        <v>1</v>
      </c>
      <c r="D4015" s="2">
        <f t="shared" si="186"/>
        <v>1</v>
      </c>
      <c r="E4015" s="2">
        <f t="shared" si="187"/>
        <v>1</v>
      </c>
      <c r="F4015" s="2">
        <f>b*C4015-a*D4015+E4015</f>
        <v>148747003</v>
      </c>
    </row>
    <row r="4016" spans="1:6">
      <c r="A4016">
        <f t="shared" si="188"/>
        <v>4010</v>
      </c>
      <c r="B4016">
        <v>68.749493999999999</v>
      </c>
      <c r="C4016" s="2">
        <v>5</v>
      </c>
      <c r="D4016" s="2">
        <f t="shared" si="186"/>
        <v>25</v>
      </c>
      <c r="E4016" s="2">
        <f t="shared" si="187"/>
        <v>125</v>
      </c>
      <c r="F4016" s="2">
        <f>b*C4016-a*D4016+E4016</f>
        <v>743390095</v>
      </c>
    </row>
    <row r="4017" spans="1:6">
      <c r="A4017">
        <f t="shared" si="188"/>
        <v>4011</v>
      </c>
      <c r="B4017">
        <v>68.782030000000006</v>
      </c>
      <c r="C4017" s="2">
        <v>1</v>
      </c>
      <c r="D4017" s="2">
        <f t="shared" si="186"/>
        <v>1</v>
      </c>
      <c r="E4017" s="2">
        <f t="shared" si="187"/>
        <v>1</v>
      </c>
      <c r="F4017" s="2">
        <f>b*C4017-a*D4017+E4017</f>
        <v>148747003</v>
      </c>
    </row>
    <row r="4018" spans="1:6">
      <c r="A4018">
        <f t="shared" si="188"/>
        <v>4012</v>
      </c>
      <c r="B4018">
        <v>68.790773999999999</v>
      </c>
      <c r="C4018" s="2">
        <v>1</v>
      </c>
      <c r="D4018" s="2">
        <f t="shared" si="186"/>
        <v>1</v>
      </c>
      <c r="E4018" s="2">
        <f t="shared" si="187"/>
        <v>1</v>
      </c>
      <c r="F4018" s="2">
        <f>b*C4018-a*D4018+E4018</f>
        <v>148747003</v>
      </c>
    </row>
    <row r="4019" spans="1:6">
      <c r="A4019">
        <f t="shared" si="188"/>
        <v>4013</v>
      </c>
      <c r="B4019">
        <v>68.805943999999997</v>
      </c>
      <c r="C4019" s="2">
        <v>1</v>
      </c>
      <c r="D4019" s="2">
        <f t="shared" si="186"/>
        <v>1</v>
      </c>
      <c r="E4019" s="2">
        <f t="shared" si="187"/>
        <v>1</v>
      </c>
      <c r="F4019" s="2">
        <f>b*C4019-a*D4019+E4019</f>
        <v>148747003</v>
      </c>
    </row>
    <row r="4020" spans="1:6">
      <c r="A4020">
        <f t="shared" si="188"/>
        <v>4014</v>
      </c>
      <c r="B4020">
        <v>68.818650000000005</v>
      </c>
      <c r="C4020" s="2">
        <v>1</v>
      </c>
      <c r="D4020" s="2">
        <f t="shared" si="186"/>
        <v>1</v>
      </c>
      <c r="E4020" s="2">
        <f t="shared" si="187"/>
        <v>1</v>
      </c>
      <c r="F4020" s="2">
        <f>b*C4020-a*D4020+E4020</f>
        <v>148747003</v>
      </c>
    </row>
    <row r="4021" spans="1:6">
      <c r="A4021">
        <f t="shared" si="188"/>
        <v>4015</v>
      </c>
      <c r="B4021">
        <v>68.838740000000001</v>
      </c>
      <c r="C4021" s="2">
        <v>3</v>
      </c>
      <c r="D4021" s="2">
        <f t="shared" si="186"/>
        <v>9</v>
      </c>
      <c r="E4021" s="2">
        <f t="shared" si="187"/>
        <v>27</v>
      </c>
      <c r="F4021" s="2">
        <f>b*C4021-a*D4021+E4021</f>
        <v>446137521</v>
      </c>
    </row>
    <row r="4022" spans="1:6">
      <c r="A4022">
        <f t="shared" si="188"/>
        <v>4016</v>
      </c>
      <c r="B4022">
        <v>68.860174999999998</v>
      </c>
      <c r="C4022" s="2">
        <v>1</v>
      </c>
      <c r="D4022" s="2">
        <f t="shared" si="186"/>
        <v>1</v>
      </c>
      <c r="E4022" s="2">
        <f t="shared" si="187"/>
        <v>1</v>
      </c>
      <c r="F4022" s="2">
        <f>b*C4022-a*D4022+E4022</f>
        <v>148747003</v>
      </c>
    </row>
    <row r="4023" spans="1:6">
      <c r="A4023">
        <f t="shared" si="188"/>
        <v>4017</v>
      </c>
      <c r="B4023">
        <v>68.875281000000001</v>
      </c>
      <c r="C4023" s="2">
        <v>2</v>
      </c>
      <c r="D4023" s="2">
        <f t="shared" si="186"/>
        <v>4</v>
      </c>
      <c r="E4023" s="2">
        <f t="shared" si="187"/>
        <v>8</v>
      </c>
      <c r="F4023" s="2">
        <f>b*C4023-a*D4023+E4023</f>
        <v>297459508</v>
      </c>
    </row>
    <row r="4024" spans="1:6">
      <c r="A4024">
        <f t="shared" si="188"/>
        <v>4018</v>
      </c>
      <c r="B4024">
        <v>68.895161000000002</v>
      </c>
      <c r="C4024" s="2">
        <v>1</v>
      </c>
      <c r="D4024" s="2">
        <f t="shared" si="186"/>
        <v>1</v>
      </c>
      <c r="E4024" s="2">
        <f t="shared" si="187"/>
        <v>1</v>
      </c>
      <c r="F4024" s="2">
        <f>b*C4024-a*D4024+E4024</f>
        <v>148747003</v>
      </c>
    </row>
    <row r="4025" spans="1:6">
      <c r="A4025">
        <f t="shared" si="188"/>
        <v>4019</v>
      </c>
      <c r="B4025">
        <v>68.907660000000007</v>
      </c>
      <c r="C4025" s="2">
        <v>1</v>
      </c>
      <c r="D4025" s="2">
        <f t="shared" si="186"/>
        <v>1</v>
      </c>
      <c r="E4025" s="2">
        <f t="shared" si="187"/>
        <v>1</v>
      </c>
      <c r="F4025" s="2">
        <f>b*C4025-a*D4025+E4025</f>
        <v>148747003</v>
      </c>
    </row>
    <row r="4026" spans="1:6">
      <c r="A4026">
        <f t="shared" si="188"/>
        <v>4020</v>
      </c>
      <c r="B4026">
        <v>68.916245000000004</v>
      </c>
      <c r="C4026" s="2">
        <v>1</v>
      </c>
      <c r="D4026" s="2">
        <f t="shared" si="186"/>
        <v>1</v>
      </c>
      <c r="E4026" s="2">
        <f t="shared" si="187"/>
        <v>1</v>
      </c>
      <c r="F4026" s="2">
        <f>b*C4026-a*D4026+E4026</f>
        <v>148747003</v>
      </c>
    </row>
    <row r="4027" spans="1:6">
      <c r="A4027">
        <f t="shared" si="188"/>
        <v>4021</v>
      </c>
      <c r="B4027">
        <v>68.922505999999998</v>
      </c>
      <c r="C4027" s="2">
        <v>1</v>
      </c>
      <c r="D4027" s="2">
        <f t="shared" si="186"/>
        <v>1</v>
      </c>
      <c r="E4027" s="2">
        <f t="shared" si="187"/>
        <v>1</v>
      </c>
      <c r="F4027" s="2">
        <f>b*C4027-a*D4027+E4027</f>
        <v>148747003</v>
      </c>
    </row>
    <row r="4028" spans="1:6">
      <c r="A4028">
        <f t="shared" si="188"/>
        <v>4022</v>
      </c>
      <c r="B4028">
        <v>68.962489000000005</v>
      </c>
      <c r="C4028" s="2">
        <v>7</v>
      </c>
      <c r="D4028" s="2">
        <f t="shared" si="186"/>
        <v>49</v>
      </c>
      <c r="E4028" s="2">
        <f t="shared" si="187"/>
        <v>343</v>
      </c>
      <c r="F4028" s="2">
        <f>b*C4028-a*D4028+E4028</f>
        <v>1040504773</v>
      </c>
    </row>
    <row r="4029" spans="1:6">
      <c r="A4029">
        <f t="shared" si="188"/>
        <v>4023</v>
      </c>
      <c r="B4029">
        <v>69.007147000000003</v>
      </c>
      <c r="C4029" s="2">
        <v>1</v>
      </c>
      <c r="D4029" s="2">
        <f t="shared" si="186"/>
        <v>1</v>
      </c>
      <c r="E4029" s="2">
        <f t="shared" si="187"/>
        <v>1</v>
      </c>
      <c r="F4029" s="2">
        <f>b*C4029-a*D4029+E4029</f>
        <v>148747003</v>
      </c>
    </row>
    <row r="4030" spans="1:6">
      <c r="A4030">
        <f t="shared" si="188"/>
        <v>4024</v>
      </c>
      <c r="B4030">
        <v>69.015101999999999</v>
      </c>
      <c r="C4030" s="2">
        <v>1</v>
      </c>
      <c r="D4030" s="2">
        <f t="shared" si="186"/>
        <v>1</v>
      </c>
      <c r="E4030" s="2">
        <f t="shared" si="187"/>
        <v>1</v>
      </c>
      <c r="F4030" s="2">
        <f>b*C4030-a*D4030+E4030</f>
        <v>148747003</v>
      </c>
    </row>
    <row r="4031" spans="1:6">
      <c r="A4031">
        <f t="shared" si="188"/>
        <v>4025</v>
      </c>
      <c r="B4031">
        <v>69.026506999999995</v>
      </c>
      <c r="C4031" s="2">
        <v>1</v>
      </c>
      <c r="D4031" s="2">
        <f t="shared" si="186"/>
        <v>1</v>
      </c>
      <c r="E4031" s="2">
        <f t="shared" si="187"/>
        <v>1</v>
      </c>
      <c r="F4031" s="2">
        <f>b*C4031-a*D4031+E4031</f>
        <v>148747003</v>
      </c>
    </row>
    <row r="4032" spans="1:6">
      <c r="A4032">
        <f t="shared" si="188"/>
        <v>4026</v>
      </c>
      <c r="B4032">
        <v>69.044223000000002</v>
      </c>
      <c r="C4032" s="2">
        <v>2</v>
      </c>
      <c r="D4032" s="2">
        <f t="shared" si="186"/>
        <v>4</v>
      </c>
      <c r="E4032" s="2">
        <f t="shared" si="187"/>
        <v>8</v>
      </c>
      <c r="F4032" s="2">
        <f>b*C4032-a*D4032+E4032</f>
        <v>297459508</v>
      </c>
    </row>
    <row r="4033" spans="1:6">
      <c r="A4033">
        <f t="shared" si="188"/>
        <v>4027</v>
      </c>
      <c r="B4033">
        <v>69.057349000000002</v>
      </c>
      <c r="C4033" s="2">
        <v>1</v>
      </c>
      <c r="D4033" s="2">
        <f t="shared" si="186"/>
        <v>1</v>
      </c>
      <c r="E4033" s="2">
        <f t="shared" si="187"/>
        <v>1</v>
      </c>
      <c r="F4033" s="2">
        <f>b*C4033-a*D4033+E4033</f>
        <v>148747003</v>
      </c>
    </row>
    <row r="4034" spans="1:6">
      <c r="A4034">
        <f t="shared" si="188"/>
        <v>4028</v>
      </c>
      <c r="B4034">
        <v>69.075497999999996</v>
      </c>
      <c r="C4034" s="2">
        <v>2</v>
      </c>
      <c r="D4034" s="2">
        <f t="shared" si="186"/>
        <v>4</v>
      </c>
      <c r="E4034" s="2">
        <f t="shared" si="187"/>
        <v>8</v>
      </c>
      <c r="F4034" s="2">
        <f>b*C4034-a*D4034+E4034</f>
        <v>297459508</v>
      </c>
    </row>
    <row r="4035" spans="1:6">
      <c r="A4035">
        <f t="shared" si="188"/>
        <v>4029</v>
      </c>
      <c r="B4035">
        <v>69.092020000000005</v>
      </c>
      <c r="C4035" s="2">
        <v>1</v>
      </c>
      <c r="D4035" s="2">
        <f t="shared" si="186"/>
        <v>1</v>
      </c>
      <c r="E4035" s="2">
        <f t="shared" si="187"/>
        <v>1</v>
      </c>
      <c r="F4035" s="2">
        <f>b*C4035-a*D4035+E4035</f>
        <v>148747003</v>
      </c>
    </row>
    <row r="4036" spans="1:6">
      <c r="A4036">
        <f t="shared" si="188"/>
        <v>4030</v>
      </c>
      <c r="B4036">
        <v>69.102234999999993</v>
      </c>
      <c r="C4036" s="2">
        <v>1</v>
      </c>
      <c r="D4036" s="2">
        <f t="shared" si="186"/>
        <v>1</v>
      </c>
      <c r="E4036" s="2">
        <f t="shared" si="187"/>
        <v>1</v>
      </c>
      <c r="F4036" s="2">
        <f>b*C4036-a*D4036+E4036</f>
        <v>148747003</v>
      </c>
    </row>
    <row r="4037" spans="1:6">
      <c r="A4037">
        <f t="shared" si="188"/>
        <v>4031</v>
      </c>
      <c r="B4037">
        <v>69.114198999999999</v>
      </c>
      <c r="C4037" s="2">
        <v>1</v>
      </c>
      <c r="D4037" s="2">
        <f t="shared" si="186"/>
        <v>1</v>
      </c>
      <c r="E4037" s="2">
        <f t="shared" si="187"/>
        <v>1</v>
      </c>
      <c r="F4037" s="2">
        <f>b*C4037-a*D4037+E4037</f>
        <v>148747003</v>
      </c>
    </row>
    <row r="4038" spans="1:6">
      <c r="A4038">
        <f t="shared" si="188"/>
        <v>4032</v>
      </c>
      <c r="B4038">
        <v>69.120982999999995</v>
      </c>
      <c r="C4038" s="2">
        <v>1</v>
      </c>
      <c r="D4038" s="2">
        <f t="shared" si="186"/>
        <v>1</v>
      </c>
      <c r="E4038" s="2">
        <f t="shared" si="187"/>
        <v>1</v>
      </c>
      <c r="F4038" s="2">
        <f>b*C4038-a*D4038+E4038</f>
        <v>148747003</v>
      </c>
    </row>
    <row r="4039" spans="1:6">
      <c r="A4039">
        <f t="shared" si="188"/>
        <v>4033</v>
      </c>
      <c r="B4039">
        <v>69.145542000000006</v>
      </c>
      <c r="C4039" s="2">
        <v>4</v>
      </c>
      <c r="D4039" s="2">
        <f t="shared" ref="D4039:D4102" si="189">C4039^2</f>
        <v>16</v>
      </c>
      <c r="E4039" s="2">
        <f t="shared" ref="E4039:E4102" si="190">C4039^3</f>
        <v>64</v>
      </c>
      <c r="F4039" s="2">
        <f>b*C4039-a*D4039+E4039</f>
        <v>594781048</v>
      </c>
    </row>
    <row r="4040" spans="1:6">
      <c r="A4040">
        <f t="shared" ref="A4040:A4103" si="191">A4039+1</f>
        <v>4034</v>
      </c>
      <c r="B4040">
        <v>69.171443999999994</v>
      </c>
      <c r="C4040" s="2">
        <v>1</v>
      </c>
      <c r="D4040" s="2">
        <f t="shared" si="189"/>
        <v>1</v>
      </c>
      <c r="E4040" s="2">
        <f t="shared" si="190"/>
        <v>1</v>
      </c>
      <c r="F4040" s="2">
        <f>b*C4040-a*D4040+E4040</f>
        <v>148747003</v>
      </c>
    </row>
    <row r="4041" spans="1:6">
      <c r="A4041">
        <f t="shared" si="191"/>
        <v>4035</v>
      </c>
      <c r="B4041">
        <v>69.179107000000002</v>
      </c>
      <c r="C4041" s="2">
        <v>1</v>
      </c>
      <c r="D4041" s="2">
        <f t="shared" si="189"/>
        <v>1</v>
      </c>
      <c r="E4041" s="2">
        <f t="shared" si="190"/>
        <v>1</v>
      </c>
      <c r="F4041" s="2">
        <f>b*C4041-a*D4041+E4041</f>
        <v>148747003</v>
      </c>
    </row>
    <row r="4042" spans="1:6">
      <c r="A4042">
        <f t="shared" si="191"/>
        <v>4036</v>
      </c>
      <c r="B4042">
        <v>69.193208999999996</v>
      </c>
      <c r="C4042" s="2">
        <v>1</v>
      </c>
      <c r="D4042" s="2">
        <f t="shared" si="189"/>
        <v>1</v>
      </c>
      <c r="E4042" s="2">
        <f t="shared" si="190"/>
        <v>1</v>
      </c>
      <c r="F4042" s="2">
        <f>b*C4042-a*D4042+E4042</f>
        <v>148747003</v>
      </c>
    </row>
    <row r="4043" spans="1:6">
      <c r="A4043">
        <f t="shared" si="191"/>
        <v>4037</v>
      </c>
      <c r="B4043">
        <v>69.205884999999995</v>
      </c>
      <c r="C4043" s="2">
        <v>1</v>
      </c>
      <c r="D4043" s="2">
        <f t="shared" si="189"/>
        <v>1</v>
      </c>
      <c r="E4043" s="2">
        <f t="shared" si="190"/>
        <v>1</v>
      </c>
      <c r="F4043" s="2">
        <f>b*C4043-a*D4043+E4043</f>
        <v>148747003</v>
      </c>
    </row>
    <row r="4044" spans="1:6">
      <c r="A4044">
        <f t="shared" si="191"/>
        <v>4038</v>
      </c>
      <c r="B4044">
        <v>69.227744999999999</v>
      </c>
      <c r="C4044" s="2">
        <v>3</v>
      </c>
      <c r="D4044" s="2">
        <f t="shared" si="189"/>
        <v>9</v>
      </c>
      <c r="E4044" s="2">
        <f t="shared" si="190"/>
        <v>27</v>
      </c>
      <c r="F4044" s="2">
        <f>b*C4044-a*D4044+E4044</f>
        <v>446137521</v>
      </c>
    </row>
    <row r="4045" spans="1:6">
      <c r="A4045">
        <f t="shared" si="191"/>
        <v>4039</v>
      </c>
      <c r="B4045">
        <v>69.245929000000004</v>
      </c>
      <c r="C4045" s="2">
        <v>1</v>
      </c>
      <c r="D4045" s="2">
        <f t="shared" si="189"/>
        <v>1</v>
      </c>
      <c r="E4045" s="2">
        <f t="shared" si="190"/>
        <v>1</v>
      </c>
      <c r="F4045" s="2">
        <f>b*C4045-a*D4045+E4045</f>
        <v>148747003</v>
      </c>
    </row>
    <row r="4046" spans="1:6">
      <c r="A4046">
        <f t="shared" si="191"/>
        <v>4040</v>
      </c>
      <c r="B4046">
        <v>69.253919999999994</v>
      </c>
      <c r="C4046" s="2">
        <v>1</v>
      </c>
      <c r="D4046" s="2">
        <f t="shared" si="189"/>
        <v>1</v>
      </c>
      <c r="E4046" s="2">
        <f t="shared" si="190"/>
        <v>1</v>
      </c>
      <c r="F4046" s="2">
        <f>b*C4046-a*D4046+E4046</f>
        <v>148747003</v>
      </c>
    </row>
    <row r="4047" spans="1:6">
      <c r="A4047">
        <f t="shared" si="191"/>
        <v>4041</v>
      </c>
      <c r="B4047">
        <v>69.274440999999996</v>
      </c>
      <c r="C4047" s="2">
        <v>2</v>
      </c>
      <c r="D4047" s="2">
        <f t="shared" si="189"/>
        <v>4</v>
      </c>
      <c r="E4047" s="2">
        <f t="shared" si="190"/>
        <v>8</v>
      </c>
      <c r="F4047" s="2">
        <f>b*C4047-a*D4047+E4047</f>
        <v>297459508</v>
      </c>
    </row>
    <row r="4048" spans="1:6">
      <c r="A4048">
        <f t="shared" si="191"/>
        <v>4042</v>
      </c>
      <c r="B4048">
        <v>69.290961999999993</v>
      </c>
      <c r="C4048" s="2">
        <v>1</v>
      </c>
      <c r="D4048" s="2">
        <f t="shared" si="189"/>
        <v>1</v>
      </c>
      <c r="E4048" s="2">
        <f t="shared" si="190"/>
        <v>1</v>
      </c>
      <c r="F4048" s="2">
        <f>b*C4048-a*D4048+E4048</f>
        <v>148747003</v>
      </c>
    </row>
    <row r="4049" spans="1:6">
      <c r="A4049">
        <f t="shared" si="191"/>
        <v>4043</v>
      </c>
      <c r="B4049">
        <v>69.304548999999994</v>
      </c>
      <c r="C4049" s="2">
        <v>2</v>
      </c>
      <c r="D4049" s="2">
        <f t="shared" si="189"/>
        <v>4</v>
      </c>
      <c r="E4049" s="2">
        <f t="shared" si="190"/>
        <v>8</v>
      </c>
      <c r="F4049" s="2">
        <f>b*C4049-a*D4049+E4049</f>
        <v>297459508</v>
      </c>
    </row>
    <row r="4050" spans="1:6">
      <c r="A4050">
        <f t="shared" si="191"/>
        <v>4044</v>
      </c>
      <c r="B4050">
        <v>69.315920000000006</v>
      </c>
      <c r="C4050" s="2">
        <v>1</v>
      </c>
      <c r="D4050" s="2">
        <f t="shared" si="189"/>
        <v>1</v>
      </c>
      <c r="E4050" s="2">
        <f t="shared" si="190"/>
        <v>1</v>
      </c>
      <c r="F4050" s="2">
        <f>b*C4050-a*D4050+E4050</f>
        <v>148747003</v>
      </c>
    </row>
    <row r="4051" spans="1:6">
      <c r="A4051">
        <f t="shared" si="191"/>
        <v>4045</v>
      </c>
      <c r="B4051">
        <v>69.325575000000001</v>
      </c>
      <c r="C4051" s="2">
        <v>1</v>
      </c>
      <c r="D4051" s="2">
        <f t="shared" si="189"/>
        <v>1</v>
      </c>
      <c r="E4051" s="2">
        <f t="shared" si="190"/>
        <v>1</v>
      </c>
      <c r="F4051" s="2">
        <f>b*C4051-a*D4051+E4051</f>
        <v>148747003</v>
      </c>
    </row>
    <row r="4052" spans="1:6">
      <c r="A4052">
        <f t="shared" si="191"/>
        <v>4046</v>
      </c>
      <c r="B4052">
        <v>69.341089999999994</v>
      </c>
      <c r="C4052" s="2">
        <v>1</v>
      </c>
      <c r="D4052" s="2">
        <f t="shared" si="189"/>
        <v>1</v>
      </c>
      <c r="E4052" s="2">
        <f t="shared" si="190"/>
        <v>1</v>
      </c>
      <c r="F4052" s="2">
        <f>b*C4052-a*D4052+E4052</f>
        <v>148747003</v>
      </c>
    </row>
    <row r="4053" spans="1:6">
      <c r="A4053">
        <f t="shared" si="191"/>
        <v>4047</v>
      </c>
      <c r="B4053">
        <v>69.353009</v>
      </c>
      <c r="C4053" s="2">
        <v>1</v>
      </c>
      <c r="D4053" s="2">
        <f t="shared" si="189"/>
        <v>1</v>
      </c>
      <c r="E4053" s="2">
        <f t="shared" si="190"/>
        <v>1</v>
      </c>
      <c r="F4053" s="2">
        <f>b*C4053-a*D4053+E4053</f>
        <v>148747003</v>
      </c>
    </row>
    <row r="4054" spans="1:6">
      <c r="A4054">
        <f t="shared" si="191"/>
        <v>4048</v>
      </c>
      <c r="B4054">
        <v>69.362453000000002</v>
      </c>
      <c r="C4054" s="2">
        <v>1</v>
      </c>
      <c r="D4054" s="2">
        <f t="shared" si="189"/>
        <v>1</v>
      </c>
      <c r="E4054" s="2">
        <f t="shared" si="190"/>
        <v>1</v>
      </c>
      <c r="F4054" s="2">
        <f>b*C4054-a*D4054+E4054</f>
        <v>148747003</v>
      </c>
    </row>
    <row r="4055" spans="1:6">
      <c r="A4055">
        <f t="shared" si="191"/>
        <v>4049</v>
      </c>
      <c r="B4055">
        <v>69.37012</v>
      </c>
      <c r="C4055" s="2">
        <v>1</v>
      </c>
      <c r="D4055" s="2">
        <f t="shared" si="189"/>
        <v>1</v>
      </c>
      <c r="E4055" s="2">
        <f t="shared" si="190"/>
        <v>1</v>
      </c>
      <c r="F4055" s="2">
        <f>b*C4055-a*D4055+E4055</f>
        <v>148747003</v>
      </c>
    </row>
    <row r="4056" spans="1:6">
      <c r="A4056">
        <f t="shared" si="191"/>
        <v>4050</v>
      </c>
      <c r="B4056">
        <v>69.376469</v>
      </c>
      <c r="C4056" s="2">
        <v>1</v>
      </c>
      <c r="D4056" s="2">
        <f t="shared" si="189"/>
        <v>1</v>
      </c>
      <c r="E4056" s="2">
        <f t="shared" si="190"/>
        <v>1</v>
      </c>
      <c r="F4056" s="2">
        <f>b*C4056-a*D4056+E4056</f>
        <v>148747003</v>
      </c>
    </row>
    <row r="4057" spans="1:6">
      <c r="A4057">
        <f t="shared" si="191"/>
        <v>4051</v>
      </c>
      <c r="B4057">
        <v>69.443955000000003</v>
      </c>
      <c r="C4057" s="2">
        <v>12</v>
      </c>
      <c r="D4057" s="2">
        <f t="shared" si="189"/>
        <v>144</v>
      </c>
      <c r="E4057" s="2">
        <f t="shared" si="190"/>
        <v>1728</v>
      </c>
      <c r="F4057" s="2">
        <f>b*C4057-a*D4057+E4057</f>
        <v>1782688488</v>
      </c>
    </row>
    <row r="4058" spans="1:6">
      <c r="A4058">
        <f t="shared" si="191"/>
        <v>4052</v>
      </c>
      <c r="B4058">
        <v>69.512985999999998</v>
      </c>
      <c r="C4058" s="2">
        <v>1</v>
      </c>
      <c r="D4058" s="2">
        <f t="shared" si="189"/>
        <v>1</v>
      </c>
      <c r="E4058" s="2">
        <f t="shared" si="190"/>
        <v>1</v>
      </c>
      <c r="F4058" s="2">
        <f>b*C4058-a*D4058+E4058</f>
        <v>148747003</v>
      </c>
    </row>
    <row r="4059" spans="1:6">
      <c r="A4059">
        <f t="shared" si="191"/>
        <v>4053</v>
      </c>
      <c r="B4059">
        <v>69.519643000000002</v>
      </c>
      <c r="C4059" s="2">
        <v>1</v>
      </c>
      <c r="D4059" s="2">
        <f t="shared" si="189"/>
        <v>1</v>
      </c>
      <c r="E4059" s="2">
        <f t="shared" si="190"/>
        <v>1</v>
      </c>
      <c r="F4059" s="2">
        <f>b*C4059-a*D4059+E4059</f>
        <v>148747003</v>
      </c>
    </row>
    <row r="4060" spans="1:6">
      <c r="A4060">
        <f t="shared" si="191"/>
        <v>4054</v>
      </c>
      <c r="B4060">
        <v>69.527720000000002</v>
      </c>
      <c r="C4060" s="2">
        <v>1</v>
      </c>
      <c r="D4060" s="2">
        <f t="shared" si="189"/>
        <v>1</v>
      </c>
      <c r="E4060" s="2">
        <f t="shared" si="190"/>
        <v>1</v>
      </c>
      <c r="F4060" s="2">
        <f>b*C4060-a*D4060+E4060</f>
        <v>148747003</v>
      </c>
    </row>
    <row r="4061" spans="1:6">
      <c r="A4061">
        <f t="shared" si="191"/>
        <v>4055</v>
      </c>
      <c r="B4061">
        <v>69.537728000000001</v>
      </c>
      <c r="C4061" s="2">
        <v>1</v>
      </c>
      <c r="D4061" s="2">
        <f t="shared" si="189"/>
        <v>1</v>
      </c>
      <c r="E4061" s="2">
        <f t="shared" si="190"/>
        <v>1</v>
      </c>
      <c r="F4061" s="2">
        <f>b*C4061-a*D4061+E4061</f>
        <v>148747003</v>
      </c>
    </row>
    <row r="4062" spans="1:6">
      <c r="A4062">
        <f t="shared" si="191"/>
        <v>4056</v>
      </c>
      <c r="B4062">
        <v>69.550452000000007</v>
      </c>
      <c r="C4062" s="2">
        <v>1</v>
      </c>
      <c r="D4062" s="2">
        <f t="shared" si="189"/>
        <v>1</v>
      </c>
      <c r="E4062" s="2">
        <f t="shared" si="190"/>
        <v>1</v>
      </c>
      <c r="F4062" s="2">
        <f>b*C4062-a*D4062+E4062</f>
        <v>148747003</v>
      </c>
    </row>
    <row r="4063" spans="1:6">
      <c r="A4063">
        <f t="shared" si="191"/>
        <v>4057</v>
      </c>
      <c r="B4063">
        <v>69.567171000000002</v>
      </c>
      <c r="C4063" s="2">
        <v>1</v>
      </c>
      <c r="D4063" s="2">
        <f t="shared" si="189"/>
        <v>1</v>
      </c>
      <c r="E4063" s="2">
        <f t="shared" si="190"/>
        <v>1</v>
      </c>
      <c r="F4063" s="2">
        <f>b*C4063-a*D4063+E4063</f>
        <v>148747003</v>
      </c>
    </row>
    <row r="4064" spans="1:6">
      <c r="A4064">
        <f t="shared" si="191"/>
        <v>4058</v>
      </c>
      <c r="B4064">
        <v>69.577667000000005</v>
      </c>
      <c r="C4064" s="2">
        <v>1</v>
      </c>
      <c r="D4064" s="2">
        <f t="shared" si="189"/>
        <v>1</v>
      </c>
      <c r="E4064" s="2">
        <f t="shared" si="190"/>
        <v>1</v>
      </c>
      <c r="F4064" s="2">
        <f>b*C4064-a*D4064+E4064</f>
        <v>148747003</v>
      </c>
    </row>
    <row r="4065" spans="1:6">
      <c r="A4065">
        <f t="shared" si="191"/>
        <v>4059</v>
      </c>
      <c r="B4065">
        <v>69.590117000000006</v>
      </c>
      <c r="C4065" s="2">
        <v>2</v>
      </c>
      <c r="D4065" s="2">
        <f t="shared" si="189"/>
        <v>4</v>
      </c>
      <c r="E4065" s="2">
        <f t="shared" si="190"/>
        <v>8</v>
      </c>
      <c r="F4065" s="2">
        <f>b*C4065-a*D4065+E4065</f>
        <v>297459508</v>
      </c>
    </row>
    <row r="4066" spans="1:6">
      <c r="A4066">
        <f t="shared" si="191"/>
        <v>4060</v>
      </c>
      <c r="B4066">
        <v>69.605124000000004</v>
      </c>
      <c r="C4066" s="2">
        <v>1</v>
      </c>
      <c r="D4066" s="2">
        <f t="shared" si="189"/>
        <v>1</v>
      </c>
      <c r="E4066" s="2">
        <f t="shared" si="190"/>
        <v>1</v>
      </c>
      <c r="F4066" s="2">
        <f>b*C4066-a*D4066+E4066</f>
        <v>148747003</v>
      </c>
    </row>
    <row r="4067" spans="1:6">
      <c r="A4067">
        <f t="shared" si="191"/>
        <v>4061</v>
      </c>
      <c r="B4067">
        <v>69.623564999999999</v>
      </c>
      <c r="C4067" s="2">
        <v>2</v>
      </c>
      <c r="D4067" s="2">
        <f t="shared" si="189"/>
        <v>4</v>
      </c>
      <c r="E4067" s="2">
        <f t="shared" si="190"/>
        <v>8</v>
      </c>
      <c r="F4067" s="2">
        <f>b*C4067-a*D4067+E4067</f>
        <v>297459508</v>
      </c>
    </row>
    <row r="4068" spans="1:6">
      <c r="A4068">
        <f t="shared" si="191"/>
        <v>4062</v>
      </c>
      <c r="B4068">
        <v>69.638396999999998</v>
      </c>
      <c r="C4068" s="2">
        <v>1</v>
      </c>
      <c r="D4068" s="2">
        <f t="shared" si="189"/>
        <v>1</v>
      </c>
      <c r="E4068" s="2">
        <f t="shared" si="190"/>
        <v>1</v>
      </c>
      <c r="F4068" s="2">
        <f>b*C4068-a*D4068+E4068</f>
        <v>148747003</v>
      </c>
    </row>
    <row r="4069" spans="1:6">
      <c r="A4069">
        <f t="shared" si="191"/>
        <v>4063</v>
      </c>
      <c r="B4069">
        <v>69.646771000000001</v>
      </c>
      <c r="C4069" s="2">
        <v>1</v>
      </c>
      <c r="D4069" s="2">
        <f t="shared" si="189"/>
        <v>1</v>
      </c>
      <c r="E4069" s="2">
        <f t="shared" si="190"/>
        <v>1</v>
      </c>
      <c r="F4069" s="2">
        <f>b*C4069-a*D4069+E4069</f>
        <v>148747003</v>
      </c>
    </row>
    <row r="4070" spans="1:6">
      <c r="A4070">
        <f t="shared" si="191"/>
        <v>4064</v>
      </c>
      <c r="B4070">
        <v>69.655899000000005</v>
      </c>
      <c r="C4070" s="2">
        <v>1</v>
      </c>
      <c r="D4070" s="2">
        <f t="shared" si="189"/>
        <v>1</v>
      </c>
      <c r="E4070" s="2">
        <f t="shared" si="190"/>
        <v>1</v>
      </c>
      <c r="F4070" s="2">
        <f>b*C4070-a*D4070+E4070</f>
        <v>148747003</v>
      </c>
    </row>
    <row r="4071" spans="1:6">
      <c r="A4071">
        <f t="shared" si="191"/>
        <v>4065</v>
      </c>
      <c r="B4071">
        <v>69.676862999999997</v>
      </c>
      <c r="C4071" s="2">
        <v>3</v>
      </c>
      <c r="D4071" s="2">
        <f t="shared" si="189"/>
        <v>9</v>
      </c>
      <c r="E4071" s="2">
        <f t="shared" si="190"/>
        <v>27</v>
      </c>
      <c r="F4071" s="2">
        <f>b*C4071-a*D4071+E4071</f>
        <v>446137521</v>
      </c>
    </row>
    <row r="4072" spans="1:6">
      <c r="A4072">
        <f t="shared" si="191"/>
        <v>4066</v>
      </c>
      <c r="B4072">
        <v>69.702430000000007</v>
      </c>
      <c r="C4072" s="2">
        <v>1</v>
      </c>
      <c r="D4072" s="2">
        <f t="shared" si="189"/>
        <v>1</v>
      </c>
      <c r="E4072" s="2">
        <f t="shared" si="190"/>
        <v>1</v>
      </c>
      <c r="F4072" s="2">
        <f>b*C4072-a*D4072+E4072</f>
        <v>148747003</v>
      </c>
    </row>
    <row r="4073" spans="1:6">
      <c r="A4073">
        <f t="shared" si="191"/>
        <v>4067</v>
      </c>
      <c r="B4073">
        <v>69.717440999999994</v>
      </c>
      <c r="C4073" s="2">
        <v>2</v>
      </c>
      <c r="D4073" s="2">
        <f t="shared" si="189"/>
        <v>4</v>
      </c>
      <c r="E4073" s="2">
        <f t="shared" si="190"/>
        <v>8</v>
      </c>
      <c r="F4073" s="2">
        <f>b*C4073-a*D4073+E4073</f>
        <v>297459508</v>
      </c>
    </row>
    <row r="4074" spans="1:6">
      <c r="A4074">
        <f t="shared" si="191"/>
        <v>4068</v>
      </c>
      <c r="B4074">
        <v>69.734302999999997</v>
      </c>
      <c r="C4074" s="2">
        <v>1</v>
      </c>
      <c r="D4074" s="2">
        <f t="shared" si="189"/>
        <v>1</v>
      </c>
      <c r="E4074" s="2">
        <f t="shared" si="190"/>
        <v>1</v>
      </c>
      <c r="F4074" s="2">
        <f>b*C4074-a*D4074+E4074</f>
        <v>148747003</v>
      </c>
    </row>
    <row r="4075" spans="1:6">
      <c r="A4075">
        <f t="shared" si="191"/>
        <v>4069</v>
      </c>
      <c r="B4075">
        <v>69.743538000000001</v>
      </c>
      <c r="C4075" s="2">
        <v>1</v>
      </c>
      <c r="D4075" s="2">
        <f t="shared" si="189"/>
        <v>1</v>
      </c>
      <c r="E4075" s="2">
        <f t="shared" si="190"/>
        <v>1</v>
      </c>
      <c r="F4075" s="2">
        <f>b*C4075-a*D4075+E4075</f>
        <v>148747003</v>
      </c>
    </row>
    <row r="4076" spans="1:6">
      <c r="A4076">
        <f t="shared" si="191"/>
        <v>4070</v>
      </c>
      <c r="B4076">
        <v>69.775141000000005</v>
      </c>
      <c r="C4076" s="2">
        <v>5</v>
      </c>
      <c r="D4076" s="2">
        <f t="shared" si="189"/>
        <v>25</v>
      </c>
      <c r="E4076" s="2">
        <f t="shared" si="190"/>
        <v>125</v>
      </c>
      <c r="F4076" s="2">
        <f>b*C4076-a*D4076+E4076</f>
        <v>743390095</v>
      </c>
    </row>
    <row r="4077" spans="1:6">
      <c r="A4077">
        <f t="shared" si="191"/>
        <v>4071</v>
      </c>
      <c r="B4077">
        <v>69.805666000000002</v>
      </c>
      <c r="C4077" s="2">
        <v>1</v>
      </c>
      <c r="D4077" s="2">
        <f t="shared" si="189"/>
        <v>1</v>
      </c>
      <c r="E4077" s="2">
        <f t="shared" si="190"/>
        <v>1</v>
      </c>
      <c r="F4077" s="2">
        <f>b*C4077-a*D4077+E4077</f>
        <v>148747003</v>
      </c>
    </row>
    <row r="4078" spans="1:6">
      <c r="A4078">
        <f t="shared" si="191"/>
        <v>4072</v>
      </c>
      <c r="B4078">
        <v>69.814196999999993</v>
      </c>
      <c r="C4078" s="2">
        <v>1</v>
      </c>
      <c r="D4078" s="2">
        <f t="shared" si="189"/>
        <v>1</v>
      </c>
      <c r="E4078" s="2">
        <f t="shared" si="190"/>
        <v>1</v>
      </c>
      <c r="F4078" s="2">
        <f>b*C4078-a*D4078+E4078</f>
        <v>148747003</v>
      </c>
    </row>
    <row r="4079" spans="1:6">
      <c r="A4079">
        <f t="shared" si="191"/>
        <v>4073</v>
      </c>
      <c r="B4079">
        <v>69.829346999999999</v>
      </c>
      <c r="C4079" s="2">
        <v>2</v>
      </c>
      <c r="D4079" s="2">
        <f t="shared" si="189"/>
        <v>4</v>
      </c>
      <c r="E4079" s="2">
        <f t="shared" si="190"/>
        <v>8</v>
      </c>
      <c r="F4079" s="2">
        <f>b*C4079-a*D4079+E4079</f>
        <v>297459508</v>
      </c>
    </row>
    <row r="4080" spans="1:6">
      <c r="A4080">
        <f t="shared" si="191"/>
        <v>4074</v>
      </c>
      <c r="B4080">
        <v>69.842388999999997</v>
      </c>
      <c r="C4080" s="2">
        <v>1</v>
      </c>
      <c r="D4080" s="2">
        <f t="shared" si="189"/>
        <v>1</v>
      </c>
      <c r="E4080" s="2">
        <f t="shared" si="190"/>
        <v>1</v>
      </c>
      <c r="F4080" s="2">
        <f>b*C4080-a*D4080+E4080</f>
        <v>148747003</v>
      </c>
    </row>
    <row r="4081" spans="1:6">
      <c r="A4081">
        <f t="shared" si="191"/>
        <v>4075</v>
      </c>
      <c r="B4081">
        <v>69.863697000000002</v>
      </c>
      <c r="C4081" s="2">
        <v>3</v>
      </c>
      <c r="D4081" s="2">
        <f t="shared" si="189"/>
        <v>9</v>
      </c>
      <c r="E4081" s="2">
        <f t="shared" si="190"/>
        <v>27</v>
      </c>
      <c r="F4081" s="2">
        <f>b*C4081-a*D4081+E4081</f>
        <v>446137521</v>
      </c>
    </row>
    <row r="4082" spans="1:6">
      <c r="A4082">
        <f t="shared" si="191"/>
        <v>4076</v>
      </c>
      <c r="B4082">
        <v>69.887411999999998</v>
      </c>
      <c r="C4082" s="2">
        <v>1</v>
      </c>
      <c r="D4082" s="2">
        <f t="shared" si="189"/>
        <v>1</v>
      </c>
      <c r="E4082" s="2">
        <f t="shared" si="190"/>
        <v>1</v>
      </c>
      <c r="F4082" s="2">
        <f>b*C4082-a*D4082+E4082</f>
        <v>148747003</v>
      </c>
    </row>
    <row r="4083" spans="1:6">
      <c r="A4083">
        <f t="shared" si="191"/>
        <v>4077</v>
      </c>
      <c r="B4083">
        <v>69.904769000000002</v>
      </c>
      <c r="C4083" s="2">
        <v>2</v>
      </c>
      <c r="D4083" s="2">
        <f t="shared" si="189"/>
        <v>4</v>
      </c>
      <c r="E4083" s="2">
        <f t="shared" si="190"/>
        <v>8</v>
      </c>
      <c r="F4083" s="2">
        <f>b*C4083-a*D4083+E4083</f>
        <v>297459508</v>
      </c>
    </row>
    <row r="4084" spans="1:6">
      <c r="A4084">
        <f t="shared" si="191"/>
        <v>4078</v>
      </c>
      <c r="B4084">
        <v>69.918023000000005</v>
      </c>
      <c r="C4084" s="2">
        <v>1</v>
      </c>
      <c r="D4084" s="2">
        <f t="shared" si="189"/>
        <v>1</v>
      </c>
      <c r="E4084" s="2">
        <f t="shared" si="190"/>
        <v>1</v>
      </c>
      <c r="F4084" s="2">
        <f>b*C4084-a*D4084+E4084</f>
        <v>148747003</v>
      </c>
    </row>
    <row r="4085" spans="1:6">
      <c r="A4085">
        <f t="shared" si="191"/>
        <v>4079</v>
      </c>
      <c r="B4085">
        <v>69.928473999999994</v>
      </c>
      <c r="C4085" s="2">
        <v>1</v>
      </c>
      <c r="D4085" s="2">
        <f t="shared" si="189"/>
        <v>1</v>
      </c>
      <c r="E4085" s="2">
        <f t="shared" si="190"/>
        <v>1</v>
      </c>
      <c r="F4085" s="2">
        <f>b*C4085-a*D4085+E4085</f>
        <v>148747003</v>
      </c>
    </row>
    <row r="4086" spans="1:6">
      <c r="A4086">
        <f t="shared" si="191"/>
        <v>4080</v>
      </c>
      <c r="B4086">
        <v>69.943905000000001</v>
      </c>
      <c r="C4086" s="2">
        <v>1</v>
      </c>
      <c r="D4086" s="2">
        <f t="shared" si="189"/>
        <v>1</v>
      </c>
      <c r="E4086" s="2">
        <f t="shared" si="190"/>
        <v>1</v>
      </c>
      <c r="F4086" s="2">
        <f>b*C4086-a*D4086+E4086</f>
        <v>148747003</v>
      </c>
    </row>
    <row r="4087" spans="1:6">
      <c r="A4087">
        <f t="shared" si="191"/>
        <v>4081</v>
      </c>
      <c r="B4087">
        <v>69.954751000000002</v>
      </c>
      <c r="C4087" s="2">
        <v>1</v>
      </c>
      <c r="D4087" s="2">
        <f t="shared" si="189"/>
        <v>1</v>
      </c>
      <c r="E4087" s="2">
        <f t="shared" si="190"/>
        <v>1</v>
      </c>
      <c r="F4087" s="2">
        <f>b*C4087-a*D4087+E4087</f>
        <v>148747003</v>
      </c>
    </row>
    <row r="4088" spans="1:6">
      <c r="A4088">
        <f t="shared" si="191"/>
        <v>4082</v>
      </c>
      <c r="B4088">
        <v>69.962789999999998</v>
      </c>
      <c r="C4088" s="2">
        <v>1</v>
      </c>
      <c r="D4088" s="2">
        <f t="shared" si="189"/>
        <v>1</v>
      </c>
      <c r="E4088" s="2">
        <f t="shared" si="190"/>
        <v>1</v>
      </c>
      <c r="F4088" s="2">
        <f>b*C4088-a*D4088+E4088</f>
        <v>148747003</v>
      </c>
    </row>
    <row r="4089" spans="1:6">
      <c r="A4089">
        <f t="shared" si="191"/>
        <v>4083</v>
      </c>
      <c r="B4089">
        <v>69.968986999999998</v>
      </c>
      <c r="C4089" s="2">
        <v>1</v>
      </c>
      <c r="D4089" s="2">
        <f t="shared" si="189"/>
        <v>1</v>
      </c>
      <c r="E4089" s="2">
        <f t="shared" si="190"/>
        <v>1</v>
      </c>
      <c r="F4089" s="2">
        <f>b*C4089-a*D4089+E4089</f>
        <v>148747003</v>
      </c>
    </row>
    <row r="4090" spans="1:6">
      <c r="A4090">
        <f t="shared" si="191"/>
        <v>4084</v>
      </c>
      <c r="B4090">
        <v>70.016892999999996</v>
      </c>
      <c r="C4090" s="2">
        <v>8</v>
      </c>
      <c r="D4090" s="2">
        <f t="shared" si="189"/>
        <v>64</v>
      </c>
      <c r="E4090" s="2">
        <f t="shared" si="190"/>
        <v>512</v>
      </c>
      <c r="F4090" s="2">
        <f>b*C4090-a*D4090+E4090</f>
        <v>1189010416</v>
      </c>
    </row>
    <row r="4091" spans="1:6">
      <c r="A4091">
        <f t="shared" si="191"/>
        <v>4085</v>
      </c>
      <c r="B4091">
        <v>70.067463000000004</v>
      </c>
      <c r="C4091" s="2">
        <v>1</v>
      </c>
      <c r="D4091" s="2">
        <f t="shared" si="189"/>
        <v>1</v>
      </c>
      <c r="E4091" s="2">
        <f t="shared" si="190"/>
        <v>1</v>
      </c>
      <c r="F4091" s="2">
        <f>b*C4091-a*D4091+E4091</f>
        <v>148747003</v>
      </c>
    </row>
    <row r="4092" spans="1:6">
      <c r="A4092">
        <f t="shared" si="191"/>
        <v>4086</v>
      </c>
      <c r="B4092">
        <v>70.074419000000006</v>
      </c>
      <c r="C4092" s="2">
        <v>1</v>
      </c>
      <c r="D4092" s="2">
        <f t="shared" si="189"/>
        <v>1</v>
      </c>
      <c r="E4092" s="2">
        <f t="shared" si="190"/>
        <v>1</v>
      </c>
      <c r="F4092" s="2">
        <f>b*C4092-a*D4092+E4092</f>
        <v>148747003</v>
      </c>
    </row>
    <row r="4093" spans="1:6">
      <c r="A4093">
        <f t="shared" si="191"/>
        <v>4087</v>
      </c>
      <c r="B4093">
        <v>70.083594000000005</v>
      </c>
      <c r="C4093" s="2">
        <v>1</v>
      </c>
      <c r="D4093" s="2">
        <f t="shared" si="189"/>
        <v>1</v>
      </c>
      <c r="E4093" s="2">
        <f t="shared" si="190"/>
        <v>1</v>
      </c>
      <c r="F4093" s="2">
        <f>b*C4093-a*D4093+E4093</f>
        <v>148747003</v>
      </c>
    </row>
    <row r="4094" spans="1:6">
      <c r="A4094">
        <f t="shared" si="191"/>
        <v>4088</v>
      </c>
      <c r="B4094">
        <v>70.096249999999998</v>
      </c>
      <c r="C4094" s="2">
        <v>1</v>
      </c>
      <c r="D4094" s="2">
        <f t="shared" si="189"/>
        <v>1</v>
      </c>
      <c r="E4094" s="2">
        <f t="shared" si="190"/>
        <v>1</v>
      </c>
      <c r="F4094" s="2">
        <f>b*C4094-a*D4094+E4094</f>
        <v>148747003</v>
      </c>
    </row>
    <row r="4095" spans="1:6">
      <c r="A4095">
        <f t="shared" si="191"/>
        <v>4089</v>
      </c>
      <c r="B4095">
        <v>70.114834999999999</v>
      </c>
      <c r="C4095" s="2">
        <v>2</v>
      </c>
      <c r="D4095" s="2">
        <f t="shared" si="189"/>
        <v>4</v>
      </c>
      <c r="E4095" s="2">
        <f t="shared" si="190"/>
        <v>8</v>
      </c>
      <c r="F4095" s="2">
        <f>b*C4095-a*D4095+E4095</f>
        <v>297459508</v>
      </c>
    </row>
    <row r="4096" spans="1:6">
      <c r="A4096">
        <f t="shared" si="191"/>
        <v>4090</v>
      </c>
      <c r="B4096">
        <v>70.127824000000004</v>
      </c>
      <c r="C4096" s="2">
        <v>1</v>
      </c>
      <c r="D4096" s="2">
        <f t="shared" si="189"/>
        <v>1</v>
      </c>
      <c r="E4096" s="2">
        <f t="shared" si="190"/>
        <v>1</v>
      </c>
      <c r="F4096" s="2">
        <f>b*C4096-a*D4096+E4096</f>
        <v>148747003</v>
      </c>
    </row>
    <row r="4097" spans="1:6">
      <c r="A4097">
        <f t="shared" si="191"/>
        <v>4091</v>
      </c>
      <c r="B4097">
        <v>70.144785999999996</v>
      </c>
      <c r="C4097" s="2">
        <v>2</v>
      </c>
      <c r="D4097" s="2">
        <f t="shared" si="189"/>
        <v>4</v>
      </c>
      <c r="E4097" s="2">
        <f t="shared" si="190"/>
        <v>8</v>
      </c>
      <c r="F4097" s="2">
        <f>b*C4097-a*D4097+E4097</f>
        <v>297459508</v>
      </c>
    </row>
    <row r="4098" spans="1:6">
      <c r="A4098">
        <f t="shared" si="191"/>
        <v>4092</v>
      </c>
      <c r="B4098">
        <v>70.159301999999997</v>
      </c>
      <c r="C4098" s="2">
        <v>1</v>
      </c>
      <c r="D4098" s="2">
        <f t="shared" si="189"/>
        <v>1</v>
      </c>
      <c r="E4098" s="2">
        <f t="shared" si="190"/>
        <v>1</v>
      </c>
      <c r="F4098" s="2">
        <f>b*C4098-a*D4098+E4098</f>
        <v>148747003</v>
      </c>
    </row>
    <row r="4099" spans="1:6">
      <c r="A4099">
        <f t="shared" si="191"/>
        <v>4093</v>
      </c>
      <c r="B4099">
        <v>70.167869999999994</v>
      </c>
      <c r="C4099" s="2">
        <v>1</v>
      </c>
      <c r="D4099" s="2">
        <f t="shared" si="189"/>
        <v>1</v>
      </c>
      <c r="E4099" s="2">
        <f t="shared" si="190"/>
        <v>1</v>
      </c>
      <c r="F4099" s="2">
        <f>b*C4099-a*D4099+E4099</f>
        <v>148747003</v>
      </c>
    </row>
    <row r="4100" spans="1:6">
      <c r="A4100">
        <f t="shared" si="191"/>
        <v>4094</v>
      </c>
      <c r="B4100">
        <v>70.177535000000006</v>
      </c>
      <c r="C4100" s="2">
        <v>1</v>
      </c>
      <c r="D4100" s="2">
        <f t="shared" si="189"/>
        <v>1</v>
      </c>
      <c r="E4100" s="2">
        <f t="shared" si="190"/>
        <v>1</v>
      </c>
      <c r="F4100" s="2">
        <f>b*C4100-a*D4100+E4100</f>
        <v>148747003</v>
      </c>
    </row>
    <row r="4101" spans="1:6">
      <c r="A4101">
        <f t="shared" si="191"/>
        <v>4095</v>
      </c>
      <c r="B4101">
        <v>70.201123999999993</v>
      </c>
      <c r="C4101" s="2">
        <v>3</v>
      </c>
      <c r="D4101" s="2">
        <f t="shared" si="189"/>
        <v>9</v>
      </c>
      <c r="E4101" s="2">
        <f t="shared" si="190"/>
        <v>27</v>
      </c>
      <c r="F4101" s="2">
        <f>b*C4101-a*D4101+E4101</f>
        <v>446137521</v>
      </c>
    </row>
    <row r="4102" spans="1:6">
      <c r="A4102">
        <f t="shared" si="191"/>
        <v>4096</v>
      </c>
      <c r="B4102">
        <v>70.223922999999999</v>
      </c>
      <c r="C4102" s="2">
        <v>1</v>
      </c>
      <c r="D4102" s="2">
        <f t="shared" si="189"/>
        <v>1</v>
      </c>
      <c r="E4102" s="2">
        <f t="shared" si="190"/>
        <v>1</v>
      </c>
      <c r="F4102" s="2">
        <f>b*C4102-a*D4102+E4102</f>
        <v>148747003</v>
      </c>
    </row>
    <row r="4103" spans="1:6">
      <c r="A4103">
        <f t="shared" si="191"/>
        <v>4097</v>
      </c>
      <c r="B4103">
        <v>70.232831000000004</v>
      </c>
      <c r="C4103" s="2">
        <v>1</v>
      </c>
      <c r="D4103" s="2">
        <f t="shared" ref="D4103:D4166" si="192">C4103^2</f>
        <v>1</v>
      </c>
      <c r="E4103" s="2">
        <f t="shared" ref="E4103:E4166" si="193">C4103^3</f>
        <v>1</v>
      </c>
      <c r="F4103" s="2">
        <f>b*C4103-a*D4103+E4103</f>
        <v>148747003</v>
      </c>
    </row>
    <row r="4104" spans="1:6">
      <c r="A4104">
        <f t="shared" ref="A4104:A4167" si="194">A4103+1</f>
        <v>4098</v>
      </c>
      <c r="B4104">
        <v>70.253163000000001</v>
      </c>
      <c r="C4104" s="2">
        <v>2</v>
      </c>
      <c r="D4104" s="2">
        <f t="shared" si="192"/>
        <v>4</v>
      </c>
      <c r="E4104" s="2">
        <f t="shared" si="193"/>
        <v>8</v>
      </c>
      <c r="F4104" s="2">
        <f>b*C4104-a*D4104+E4104</f>
        <v>297459508</v>
      </c>
    </row>
    <row r="4105" spans="1:6">
      <c r="A4105">
        <f t="shared" si="194"/>
        <v>4099</v>
      </c>
      <c r="B4105">
        <v>70.267311000000007</v>
      </c>
      <c r="C4105" s="2">
        <v>1</v>
      </c>
      <c r="D4105" s="2">
        <f t="shared" si="192"/>
        <v>1</v>
      </c>
      <c r="E4105" s="2">
        <f t="shared" si="193"/>
        <v>1</v>
      </c>
      <c r="F4105" s="2">
        <f>b*C4105-a*D4105+E4105</f>
        <v>148747003</v>
      </c>
    </row>
    <row r="4106" spans="1:6">
      <c r="A4106">
        <f t="shared" si="194"/>
        <v>4100</v>
      </c>
      <c r="B4106">
        <v>70.277721999999997</v>
      </c>
      <c r="C4106" s="2">
        <v>1</v>
      </c>
      <c r="D4106" s="2">
        <f t="shared" si="192"/>
        <v>1</v>
      </c>
      <c r="E4106" s="2">
        <f t="shared" si="193"/>
        <v>1</v>
      </c>
      <c r="F4106" s="2">
        <f>b*C4106-a*D4106+E4106</f>
        <v>148747003</v>
      </c>
    </row>
    <row r="4107" spans="1:6">
      <c r="A4107">
        <f t="shared" si="194"/>
        <v>4101</v>
      </c>
      <c r="B4107">
        <v>70.292021000000005</v>
      </c>
      <c r="C4107" s="2">
        <v>1</v>
      </c>
      <c r="D4107" s="2">
        <f t="shared" si="192"/>
        <v>1</v>
      </c>
      <c r="E4107" s="2">
        <f t="shared" si="193"/>
        <v>1</v>
      </c>
      <c r="F4107" s="2">
        <f>b*C4107-a*D4107+E4107</f>
        <v>148747003</v>
      </c>
    </row>
    <row r="4108" spans="1:6">
      <c r="A4108">
        <f t="shared" si="194"/>
        <v>4102</v>
      </c>
      <c r="B4108">
        <v>70.301378999999997</v>
      </c>
      <c r="C4108" s="2">
        <v>1</v>
      </c>
      <c r="D4108" s="2">
        <f t="shared" si="192"/>
        <v>1</v>
      </c>
      <c r="E4108" s="2">
        <f t="shared" si="193"/>
        <v>1</v>
      </c>
      <c r="F4108" s="2">
        <f>b*C4108-a*D4108+E4108</f>
        <v>148747003</v>
      </c>
    </row>
    <row r="4109" spans="1:6">
      <c r="A4109">
        <f t="shared" si="194"/>
        <v>4103</v>
      </c>
      <c r="B4109">
        <v>70.307979000000003</v>
      </c>
      <c r="C4109" s="2">
        <v>1</v>
      </c>
      <c r="D4109" s="2">
        <f t="shared" si="192"/>
        <v>1</v>
      </c>
      <c r="E4109" s="2">
        <f t="shared" si="193"/>
        <v>1</v>
      </c>
      <c r="F4109" s="2">
        <f>b*C4109-a*D4109+E4109</f>
        <v>148747003</v>
      </c>
    </row>
    <row r="4110" spans="1:6">
      <c r="A4110">
        <f t="shared" si="194"/>
        <v>4104</v>
      </c>
      <c r="B4110">
        <v>70.346176</v>
      </c>
      <c r="C4110" s="2">
        <v>7</v>
      </c>
      <c r="D4110" s="2">
        <f t="shared" si="192"/>
        <v>49</v>
      </c>
      <c r="E4110" s="2">
        <f t="shared" si="193"/>
        <v>343</v>
      </c>
      <c r="F4110" s="2">
        <f>b*C4110-a*D4110+E4110</f>
        <v>1040504773</v>
      </c>
    </row>
    <row r="4111" spans="1:6">
      <c r="A4111">
        <f t="shared" si="194"/>
        <v>4105</v>
      </c>
      <c r="B4111">
        <v>70.387906000000001</v>
      </c>
      <c r="C4111" s="2">
        <v>1</v>
      </c>
      <c r="D4111" s="2">
        <f t="shared" si="192"/>
        <v>1</v>
      </c>
      <c r="E4111" s="2">
        <f t="shared" si="193"/>
        <v>1</v>
      </c>
      <c r="F4111" s="2">
        <f>b*C4111-a*D4111+E4111</f>
        <v>148747003</v>
      </c>
    </row>
    <row r="4112" spans="1:6">
      <c r="A4112">
        <f t="shared" si="194"/>
        <v>4106</v>
      </c>
      <c r="B4112">
        <v>70.395911999999996</v>
      </c>
      <c r="C4112" s="2">
        <v>1</v>
      </c>
      <c r="D4112" s="2">
        <f t="shared" si="192"/>
        <v>1</v>
      </c>
      <c r="E4112" s="2">
        <f t="shared" si="193"/>
        <v>1</v>
      </c>
      <c r="F4112" s="2">
        <f>b*C4112-a*D4112+E4112</f>
        <v>148747003</v>
      </c>
    </row>
    <row r="4113" spans="1:6">
      <c r="A4113">
        <f t="shared" si="194"/>
        <v>4107</v>
      </c>
      <c r="B4113">
        <v>70.407718000000003</v>
      </c>
      <c r="C4113" s="2">
        <v>1</v>
      </c>
      <c r="D4113" s="2">
        <f t="shared" si="192"/>
        <v>1</v>
      </c>
      <c r="E4113" s="2">
        <f t="shared" si="193"/>
        <v>1</v>
      </c>
      <c r="F4113" s="2">
        <f>b*C4113-a*D4113+E4113</f>
        <v>148747003</v>
      </c>
    </row>
    <row r="4114" spans="1:6">
      <c r="A4114">
        <f t="shared" si="194"/>
        <v>4108</v>
      </c>
      <c r="B4114">
        <v>70.426873999999998</v>
      </c>
      <c r="C4114" s="2">
        <v>2</v>
      </c>
      <c r="D4114" s="2">
        <f t="shared" si="192"/>
        <v>4</v>
      </c>
      <c r="E4114" s="2">
        <f t="shared" si="193"/>
        <v>8</v>
      </c>
      <c r="F4114" s="2">
        <f>b*C4114-a*D4114+E4114</f>
        <v>297459508</v>
      </c>
    </row>
    <row r="4115" spans="1:6">
      <c r="A4115">
        <f t="shared" si="194"/>
        <v>4109</v>
      </c>
      <c r="B4115">
        <v>70.441748000000004</v>
      </c>
      <c r="C4115" s="2">
        <v>1</v>
      </c>
      <c r="D4115" s="2">
        <f t="shared" si="192"/>
        <v>1</v>
      </c>
      <c r="E4115" s="2">
        <f t="shared" si="193"/>
        <v>1</v>
      </c>
      <c r="F4115" s="2">
        <f>b*C4115-a*D4115+E4115</f>
        <v>148747003</v>
      </c>
    </row>
    <row r="4116" spans="1:6">
      <c r="A4116">
        <f t="shared" si="194"/>
        <v>4110</v>
      </c>
      <c r="B4116">
        <v>70.463345000000004</v>
      </c>
      <c r="C4116" s="2">
        <v>3</v>
      </c>
      <c r="D4116" s="2">
        <f t="shared" si="192"/>
        <v>9</v>
      </c>
      <c r="E4116" s="2">
        <f t="shared" si="193"/>
        <v>27</v>
      </c>
      <c r="F4116" s="2">
        <f>b*C4116-a*D4116+E4116</f>
        <v>446137521</v>
      </c>
    </row>
    <row r="4117" spans="1:6">
      <c r="A4117">
        <f t="shared" si="194"/>
        <v>4111</v>
      </c>
      <c r="B4117">
        <v>70.484127000000001</v>
      </c>
      <c r="C4117" s="2">
        <v>1</v>
      </c>
      <c r="D4117" s="2">
        <f t="shared" si="192"/>
        <v>1</v>
      </c>
      <c r="E4117" s="2">
        <f t="shared" si="193"/>
        <v>1</v>
      </c>
      <c r="F4117" s="2">
        <f>b*C4117-a*D4117+E4117</f>
        <v>148747003</v>
      </c>
    </row>
    <row r="4118" spans="1:6">
      <c r="A4118">
        <f t="shared" si="194"/>
        <v>4112</v>
      </c>
      <c r="B4118">
        <v>70.497551000000001</v>
      </c>
      <c r="C4118" s="2">
        <v>2</v>
      </c>
      <c r="D4118" s="2">
        <f t="shared" si="192"/>
        <v>4</v>
      </c>
      <c r="E4118" s="2">
        <f t="shared" si="193"/>
        <v>8</v>
      </c>
      <c r="F4118" s="2">
        <f>b*C4118-a*D4118+E4118</f>
        <v>297459508</v>
      </c>
    </row>
    <row r="4119" spans="1:6">
      <c r="A4119">
        <f t="shared" si="194"/>
        <v>4113</v>
      </c>
      <c r="B4119">
        <v>70.513869999999997</v>
      </c>
      <c r="C4119" s="2">
        <v>1</v>
      </c>
      <c r="D4119" s="2">
        <f t="shared" si="192"/>
        <v>1</v>
      </c>
      <c r="E4119" s="2">
        <f t="shared" si="193"/>
        <v>1</v>
      </c>
      <c r="F4119" s="2">
        <f>b*C4119-a*D4119+E4119</f>
        <v>148747003</v>
      </c>
    </row>
    <row r="4120" spans="1:6">
      <c r="A4120">
        <f t="shared" si="194"/>
        <v>4114</v>
      </c>
      <c r="B4120">
        <v>70.523425000000003</v>
      </c>
      <c r="C4120" s="2">
        <v>1</v>
      </c>
      <c r="D4120" s="2">
        <f t="shared" si="192"/>
        <v>1</v>
      </c>
      <c r="E4120" s="2">
        <f t="shared" si="193"/>
        <v>1</v>
      </c>
      <c r="F4120" s="2">
        <f>b*C4120-a*D4120+E4120</f>
        <v>148747003</v>
      </c>
    </row>
    <row r="4121" spans="1:6">
      <c r="A4121">
        <f t="shared" si="194"/>
        <v>4115</v>
      </c>
      <c r="B4121">
        <v>70.559965000000005</v>
      </c>
      <c r="C4121" s="2">
        <v>5</v>
      </c>
      <c r="D4121" s="2">
        <f t="shared" si="192"/>
        <v>25</v>
      </c>
      <c r="E4121" s="2">
        <f t="shared" si="193"/>
        <v>125</v>
      </c>
      <c r="F4121" s="2">
        <f>b*C4121-a*D4121+E4121</f>
        <v>743390095</v>
      </c>
    </row>
    <row r="4122" spans="1:6">
      <c r="A4122">
        <f t="shared" si="194"/>
        <v>4116</v>
      </c>
      <c r="B4122">
        <v>70.594029000000006</v>
      </c>
      <c r="C4122" s="2">
        <v>1</v>
      </c>
      <c r="D4122" s="2">
        <f t="shared" si="192"/>
        <v>1</v>
      </c>
      <c r="E4122" s="2">
        <f t="shared" si="193"/>
        <v>1</v>
      </c>
      <c r="F4122" s="2">
        <f>b*C4122-a*D4122+E4122</f>
        <v>148747003</v>
      </c>
    </row>
    <row r="4123" spans="1:6">
      <c r="A4123">
        <f t="shared" si="194"/>
        <v>4117</v>
      </c>
      <c r="B4123">
        <v>70.602187999999998</v>
      </c>
      <c r="C4123" s="2">
        <v>1</v>
      </c>
      <c r="D4123" s="2">
        <f t="shared" si="192"/>
        <v>1</v>
      </c>
      <c r="E4123" s="2">
        <f t="shared" si="193"/>
        <v>1</v>
      </c>
      <c r="F4123" s="2">
        <f>b*C4123-a*D4123+E4123</f>
        <v>148747003</v>
      </c>
    </row>
    <row r="4124" spans="1:6">
      <c r="A4124">
        <f t="shared" si="194"/>
        <v>4118</v>
      </c>
      <c r="B4124">
        <v>70.615483999999995</v>
      </c>
      <c r="C4124" s="2">
        <v>1</v>
      </c>
      <c r="D4124" s="2">
        <f t="shared" si="192"/>
        <v>1</v>
      </c>
      <c r="E4124" s="2">
        <f t="shared" si="193"/>
        <v>1</v>
      </c>
      <c r="F4124" s="2">
        <f>b*C4124-a*D4124+E4124</f>
        <v>148747003</v>
      </c>
    </row>
    <row r="4125" spans="1:6">
      <c r="A4125">
        <f t="shared" si="194"/>
        <v>4119</v>
      </c>
      <c r="B4125">
        <v>70.625860000000003</v>
      </c>
      <c r="C4125" s="2">
        <v>1</v>
      </c>
      <c r="D4125" s="2">
        <f t="shared" si="192"/>
        <v>1</v>
      </c>
      <c r="E4125" s="2">
        <f t="shared" si="193"/>
        <v>1</v>
      </c>
      <c r="F4125" s="2">
        <f>b*C4125-a*D4125+E4125</f>
        <v>148747003</v>
      </c>
    </row>
    <row r="4126" spans="1:6">
      <c r="A4126">
        <f t="shared" si="194"/>
        <v>4120</v>
      </c>
      <c r="B4126">
        <v>70.641006000000004</v>
      </c>
      <c r="C4126" s="2">
        <v>2</v>
      </c>
      <c r="D4126" s="2">
        <f t="shared" si="192"/>
        <v>4</v>
      </c>
      <c r="E4126" s="2">
        <f t="shared" si="193"/>
        <v>8</v>
      </c>
      <c r="F4126" s="2">
        <f>b*C4126-a*D4126+E4126</f>
        <v>297459508</v>
      </c>
    </row>
    <row r="4127" spans="1:6">
      <c r="A4127">
        <f t="shared" si="194"/>
        <v>4121</v>
      </c>
      <c r="B4127">
        <v>70.655670999999998</v>
      </c>
      <c r="C4127" s="2">
        <v>1</v>
      </c>
      <c r="D4127" s="2">
        <f t="shared" si="192"/>
        <v>1</v>
      </c>
      <c r="E4127" s="2">
        <f t="shared" si="193"/>
        <v>1</v>
      </c>
      <c r="F4127" s="2">
        <f>b*C4127-a*D4127+E4127</f>
        <v>148747003</v>
      </c>
    </row>
    <row r="4128" spans="1:6">
      <c r="A4128">
        <f t="shared" si="194"/>
        <v>4122</v>
      </c>
      <c r="B4128">
        <v>70.665190999999993</v>
      </c>
      <c r="C4128" s="2">
        <v>1</v>
      </c>
      <c r="D4128" s="2">
        <f t="shared" si="192"/>
        <v>1</v>
      </c>
      <c r="E4128" s="2">
        <f t="shared" si="193"/>
        <v>1</v>
      </c>
      <c r="F4128" s="2">
        <f>b*C4128-a*D4128+E4128</f>
        <v>148747003</v>
      </c>
    </row>
    <row r="4129" spans="1:6">
      <c r="A4129">
        <f t="shared" si="194"/>
        <v>4123</v>
      </c>
      <c r="B4129">
        <v>70.676816000000002</v>
      </c>
      <c r="C4129" s="2">
        <v>1</v>
      </c>
      <c r="D4129" s="2">
        <f t="shared" si="192"/>
        <v>1</v>
      </c>
      <c r="E4129" s="2">
        <f t="shared" si="193"/>
        <v>1</v>
      </c>
      <c r="F4129" s="2">
        <f>b*C4129-a*D4129+E4129</f>
        <v>148747003</v>
      </c>
    </row>
    <row r="4130" spans="1:6">
      <c r="A4130">
        <f t="shared" si="194"/>
        <v>4124</v>
      </c>
      <c r="B4130">
        <v>70.683646999999993</v>
      </c>
      <c r="C4130" s="2">
        <v>1</v>
      </c>
      <c r="D4130" s="2">
        <f t="shared" si="192"/>
        <v>1</v>
      </c>
      <c r="E4130" s="2">
        <f t="shared" si="193"/>
        <v>1</v>
      </c>
      <c r="F4130" s="2">
        <f>b*C4130-a*D4130+E4130</f>
        <v>148747003</v>
      </c>
    </row>
    <row r="4131" spans="1:6">
      <c r="A4131">
        <f t="shared" si="194"/>
        <v>4125</v>
      </c>
      <c r="B4131">
        <v>70.709953999999996</v>
      </c>
      <c r="C4131" s="2">
        <v>4</v>
      </c>
      <c r="D4131" s="2">
        <f t="shared" si="192"/>
        <v>16</v>
      </c>
      <c r="E4131" s="2">
        <f t="shared" si="193"/>
        <v>64</v>
      </c>
      <c r="F4131" s="2">
        <f>b*C4131-a*D4131+E4131</f>
        <v>594781048</v>
      </c>
    </row>
    <row r="4132" spans="1:6">
      <c r="A4132">
        <f t="shared" si="194"/>
        <v>4126</v>
      </c>
      <c r="B4132">
        <v>70.740707999999998</v>
      </c>
      <c r="C4132" s="2">
        <v>1</v>
      </c>
      <c r="D4132" s="2">
        <f t="shared" si="192"/>
        <v>1</v>
      </c>
      <c r="E4132" s="2">
        <f t="shared" si="193"/>
        <v>1</v>
      </c>
      <c r="F4132" s="2">
        <f>b*C4132-a*D4132+E4132</f>
        <v>148747003</v>
      </c>
    </row>
    <row r="4133" spans="1:6">
      <c r="A4133">
        <f t="shared" si="194"/>
        <v>4127</v>
      </c>
      <c r="B4133">
        <v>70.750473999999997</v>
      </c>
      <c r="C4133" s="2">
        <v>1</v>
      </c>
      <c r="D4133" s="2">
        <f t="shared" si="192"/>
        <v>1</v>
      </c>
      <c r="E4133" s="2">
        <f t="shared" si="193"/>
        <v>1</v>
      </c>
      <c r="F4133" s="2">
        <f>b*C4133-a*D4133+E4133</f>
        <v>148747003</v>
      </c>
    </row>
    <row r="4134" spans="1:6">
      <c r="A4134">
        <f t="shared" si="194"/>
        <v>4128</v>
      </c>
      <c r="B4134">
        <v>70.769328000000002</v>
      </c>
      <c r="C4134" s="2">
        <v>2</v>
      </c>
      <c r="D4134" s="2">
        <f t="shared" si="192"/>
        <v>4</v>
      </c>
      <c r="E4134" s="2">
        <f t="shared" si="193"/>
        <v>8</v>
      </c>
      <c r="F4134" s="2">
        <f>b*C4134-a*D4134+E4134</f>
        <v>297459508</v>
      </c>
    </row>
    <row r="4135" spans="1:6">
      <c r="A4135">
        <f t="shared" si="194"/>
        <v>4129</v>
      </c>
      <c r="B4135">
        <v>70.787328000000002</v>
      </c>
      <c r="C4135" s="2">
        <v>1</v>
      </c>
      <c r="D4135" s="2">
        <f t="shared" si="192"/>
        <v>1</v>
      </c>
      <c r="E4135" s="2">
        <f t="shared" si="193"/>
        <v>1</v>
      </c>
      <c r="F4135" s="2">
        <f>b*C4135-a*D4135+E4135</f>
        <v>148747003</v>
      </c>
    </row>
    <row r="4136" spans="1:6">
      <c r="A4136">
        <f t="shared" si="194"/>
        <v>4130</v>
      </c>
      <c r="B4136">
        <v>70.796025999999998</v>
      </c>
      <c r="C4136" s="2">
        <v>1</v>
      </c>
      <c r="D4136" s="2">
        <f t="shared" si="192"/>
        <v>1</v>
      </c>
      <c r="E4136" s="2">
        <f t="shared" si="193"/>
        <v>1</v>
      </c>
      <c r="F4136" s="2">
        <f>b*C4136-a*D4136+E4136</f>
        <v>148747003</v>
      </c>
    </row>
    <row r="4137" spans="1:6">
      <c r="A4137">
        <f t="shared" si="194"/>
        <v>4131</v>
      </c>
      <c r="B4137">
        <v>70.820992000000004</v>
      </c>
      <c r="C4137" s="2">
        <v>4</v>
      </c>
      <c r="D4137" s="2">
        <f t="shared" si="192"/>
        <v>16</v>
      </c>
      <c r="E4137" s="2">
        <f t="shared" si="193"/>
        <v>64</v>
      </c>
      <c r="F4137" s="2">
        <f>b*C4137-a*D4137+E4137</f>
        <v>594781048</v>
      </c>
    </row>
    <row r="4138" spans="1:6">
      <c r="A4138">
        <f t="shared" si="194"/>
        <v>4132</v>
      </c>
      <c r="B4138">
        <v>70.844387999999995</v>
      </c>
      <c r="C4138" s="2">
        <v>1</v>
      </c>
      <c r="D4138" s="2">
        <f t="shared" si="192"/>
        <v>1</v>
      </c>
      <c r="E4138" s="2">
        <f t="shared" si="193"/>
        <v>1</v>
      </c>
      <c r="F4138" s="2">
        <f>b*C4138-a*D4138+E4138</f>
        <v>148747003</v>
      </c>
    </row>
    <row r="4139" spans="1:6">
      <c r="A4139">
        <f t="shared" si="194"/>
        <v>4133</v>
      </c>
      <c r="B4139">
        <v>70.851862999999994</v>
      </c>
      <c r="C4139" s="2">
        <v>1</v>
      </c>
      <c r="D4139" s="2">
        <f t="shared" si="192"/>
        <v>1</v>
      </c>
      <c r="E4139" s="2">
        <f t="shared" si="193"/>
        <v>1</v>
      </c>
      <c r="F4139" s="2">
        <f>b*C4139-a*D4139+E4139</f>
        <v>148747003</v>
      </c>
    </row>
    <row r="4140" spans="1:6">
      <c r="A4140">
        <f t="shared" si="194"/>
        <v>4134</v>
      </c>
      <c r="B4140">
        <v>70.866356999999994</v>
      </c>
      <c r="C4140" s="2">
        <v>2</v>
      </c>
      <c r="D4140" s="2">
        <f t="shared" si="192"/>
        <v>4</v>
      </c>
      <c r="E4140" s="2">
        <f t="shared" si="193"/>
        <v>8</v>
      </c>
      <c r="F4140" s="2">
        <f>b*C4140-a*D4140+E4140</f>
        <v>297459508</v>
      </c>
    </row>
    <row r="4141" spans="1:6">
      <c r="A4141">
        <f t="shared" si="194"/>
        <v>4135</v>
      </c>
      <c r="B4141">
        <v>70.880274</v>
      </c>
      <c r="C4141" s="2">
        <v>1</v>
      </c>
      <c r="D4141" s="2">
        <f t="shared" si="192"/>
        <v>1</v>
      </c>
      <c r="E4141" s="2">
        <f t="shared" si="193"/>
        <v>1</v>
      </c>
      <c r="F4141" s="2">
        <f>b*C4141-a*D4141+E4141</f>
        <v>148747003</v>
      </c>
    </row>
    <row r="4142" spans="1:6">
      <c r="A4142">
        <f t="shared" si="194"/>
        <v>4136</v>
      </c>
      <c r="B4142">
        <v>70.906508000000002</v>
      </c>
      <c r="C4142" s="2">
        <v>3</v>
      </c>
      <c r="D4142" s="2">
        <f t="shared" si="192"/>
        <v>9</v>
      </c>
      <c r="E4142" s="2">
        <f t="shared" si="193"/>
        <v>27</v>
      </c>
      <c r="F4142" s="2">
        <f>b*C4142-a*D4142+E4142</f>
        <v>446137521</v>
      </c>
    </row>
    <row r="4143" spans="1:6">
      <c r="A4143">
        <f t="shared" si="194"/>
        <v>4137</v>
      </c>
      <c r="B4143">
        <v>70.930806000000004</v>
      </c>
      <c r="C4143" s="2">
        <v>1</v>
      </c>
      <c r="D4143" s="2">
        <f t="shared" si="192"/>
        <v>1</v>
      </c>
      <c r="E4143" s="2">
        <f t="shared" si="193"/>
        <v>1</v>
      </c>
      <c r="F4143" s="2">
        <f>b*C4143-a*D4143+E4143</f>
        <v>148747003</v>
      </c>
    </row>
    <row r="4144" spans="1:6">
      <c r="A4144">
        <f t="shared" si="194"/>
        <v>4138</v>
      </c>
      <c r="B4144">
        <v>70.942295000000001</v>
      </c>
      <c r="C4144" s="2">
        <v>1</v>
      </c>
      <c r="D4144" s="2">
        <f t="shared" si="192"/>
        <v>1</v>
      </c>
      <c r="E4144" s="2">
        <f t="shared" si="193"/>
        <v>1</v>
      </c>
      <c r="F4144" s="2">
        <f>b*C4144-a*D4144+E4144</f>
        <v>148747003</v>
      </c>
    </row>
    <row r="4145" spans="1:6">
      <c r="A4145">
        <f t="shared" si="194"/>
        <v>4139</v>
      </c>
      <c r="B4145">
        <v>70.953376000000006</v>
      </c>
      <c r="C4145" s="2">
        <v>1</v>
      </c>
      <c r="D4145" s="2">
        <f t="shared" si="192"/>
        <v>1</v>
      </c>
      <c r="E4145" s="2">
        <f t="shared" si="193"/>
        <v>1</v>
      </c>
      <c r="F4145" s="2">
        <f>b*C4145-a*D4145+E4145</f>
        <v>148747003</v>
      </c>
    </row>
    <row r="4146" spans="1:6">
      <c r="A4146">
        <f t="shared" si="194"/>
        <v>4140</v>
      </c>
      <c r="B4146">
        <v>70.974394000000004</v>
      </c>
      <c r="C4146" s="2">
        <v>3</v>
      </c>
      <c r="D4146" s="2">
        <f t="shared" si="192"/>
        <v>9</v>
      </c>
      <c r="E4146" s="2">
        <f t="shared" si="193"/>
        <v>27</v>
      </c>
      <c r="F4146" s="2">
        <f>b*C4146-a*D4146+E4146</f>
        <v>446137521</v>
      </c>
    </row>
    <row r="4147" spans="1:6">
      <c r="A4147">
        <f t="shared" si="194"/>
        <v>4141</v>
      </c>
      <c r="B4147">
        <v>70.994016000000002</v>
      </c>
      <c r="C4147" s="2">
        <v>1</v>
      </c>
      <c r="D4147" s="2">
        <f t="shared" si="192"/>
        <v>1</v>
      </c>
      <c r="E4147" s="2">
        <f t="shared" si="193"/>
        <v>1</v>
      </c>
      <c r="F4147" s="2">
        <f>b*C4147-a*D4147+E4147</f>
        <v>148747003</v>
      </c>
    </row>
    <row r="4148" spans="1:6">
      <c r="A4148">
        <f t="shared" si="194"/>
        <v>4142</v>
      </c>
      <c r="B4148">
        <v>71.003345999999993</v>
      </c>
      <c r="C4148" s="2">
        <v>1</v>
      </c>
      <c r="D4148" s="2">
        <f t="shared" si="192"/>
        <v>1</v>
      </c>
      <c r="E4148" s="2">
        <f t="shared" si="193"/>
        <v>1</v>
      </c>
      <c r="F4148" s="2">
        <f>b*C4148-a*D4148+E4148</f>
        <v>148747003</v>
      </c>
    </row>
    <row r="4149" spans="1:6">
      <c r="A4149">
        <f t="shared" si="194"/>
        <v>4143</v>
      </c>
      <c r="B4149">
        <v>71.012376000000003</v>
      </c>
      <c r="C4149" s="2">
        <v>1</v>
      </c>
      <c r="D4149" s="2">
        <f t="shared" si="192"/>
        <v>1</v>
      </c>
      <c r="E4149" s="2">
        <f t="shared" si="193"/>
        <v>1</v>
      </c>
      <c r="F4149" s="2">
        <f>b*C4149-a*D4149+E4149</f>
        <v>148747003</v>
      </c>
    </row>
    <row r="4150" spans="1:6">
      <c r="A4150">
        <f t="shared" si="194"/>
        <v>4144</v>
      </c>
      <c r="B4150">
        <v>71.029591999999994</v>
      </c>
      <c r="C4150" s="2">
        <v>3</v>
      </c>
      <c r="D4150" s="2">
        <f t="shared" si="192"/>
        <v>9</v>
      </c>
      <c r="E4150" s="2">
        <f t="shared" si="193"/>
        <v>27</v>
      </c>
      <c r="F4150" s="2">
        <f>b*C4150-a*D4150+E4150</f>
        <v>446137521</v>
      </c>
    </row>
    <row r="4151" spans="1:6">
      <c r="A4151">
        <f t="shared" si="194"/>
        <v>4145</v>
      </c>
      <c r="B4151">
        <v>71.045767999999995</v>
      </c>
      <c r="C4151" s="2">
        <v>1</v>
      </c>
      <c r="D4151" s="2">
        <f t="shared" si="192"/>
        <v>1</v>
      </c>
      <c r="E4151" s="2">
        <f t="shared" si="193"/>
        <v>1</v>
      </c>
      <c r="F4151" s="2">
        <f>b*C4151-a*D4151+E4151</f>
        <v>148747003</v>
      </c>
    </row>
    <row r="4152" spans="1:6">
      <c r="A4152">
        <f t="shared" si="194"/>
        <v>4146</v>
      </c>
      <c r="B4152">
        <v>71.053494999999998</v>
      </c>
      <c r="C4152" s="2">
        <v>1</v>
      </c>
      <c r="D4152" s="2">
        <f t="shared" si="192"/>
        <v>1</v>
      </c>
      <c r="E4152" s="2">
        <f t="shared" si="193"/>
        <v>1</v>
      </c>
      <c r="F4152" s="2">
        <f>b*C4152-a*D4152+E4152</f>
        <v>148747003</v>
      </c>
    </row>
    <row r="4153" spans="1:6">
      <c r="A4153">
        <f t="shared" si="194"/>
        <v>4147</v>
      </c>
      <c r="B4153">
        <v>71.075355999999999</v>
      </c>
      <c r="C4153" s="2">
        <v>2</v>
      </c>
      <c r="D4153" s="2">
        <f t="shared" si="192"/>
        <v>4</v>
      </c>
      <c r="E4153" s="2">
        <f t="shared" si="193"/>
        <v>8</v>
      </c>
      <c r="F4153" s="2">
        <f>b*C4153-a*D4153+E4153</f>
        <v>297459508</v>
      </c>
    </row>
    <row r="4154" spans="1:6">
      <c r="A4154">
        <f t="shared" si="194"/>
        <v>4148</v>
      </c>
      <c r="B4154">
        <v>71.095423999999994</v>
      </c>
      <c r="C4154" s="2">
        <v>1</v>
      </c>
      <c r="D4154" s="2">
        <f t="shared" si="192"/>
        <v>1</v>
      </c>
      <c r="E4154" s="2">
        <f t="shared" si="193"/>
        <v>1</v>
      </c>
      <c r="F4154" s="2">
        <f>b*C4154-a*D4154+E4154</f>
        <v>148747003</v>
      </c>
    </row>
    <row r="4155" spans="1:6">
      <c r="A4155">
        <f t="shared" si="194"/>
        <v>4149</v>
      </c>
      <c r="B4155">
        <v>71.113912999999997</v>
      </c>
      <c r="C4155" s="2">
        <v>2</v>
      </c>
      <c r="D4155" s="2">
        <f t="shared" si="192"/>
        <v>4</v>
      </c>
      <c r="E4155" s="2">
        <f t="shared" si="193"/>
        <v>8</v>
      </c>
      <c r="F4155" s="2">
        <f>b*C4155-a*D4155+E4155</f>
        <v>297459508</v>
      </c>
    </row>
    <row r="4156" spans="1:6">
      <c r="A4156">
        <f t="shared" si="194"/>
        <v>4150</v>
      </c>
      <c r="B4156">
        <v>71.131000999999998</v>
      </c>
      <c r="C4156" s="2">
        <v>1</v>
      </c>
      <c r="D4156" s="2">
        <f t="shared" si="192"/>
        <v>1</v>
      </c>
      <c r="E4156" s="2">
        <f t="shared" si="193"/>
        <v>1</v>
      </c>
      <c r="F4156" s="2">
        <f>b*C4156-a*D4156+E4156</f>
        <v>148747003</v>
      </c>
    </row>
    <row r="4157" spans="1:6">
      <c r="A4157">
        <f t="shared" si="194"/>
        <v>4151</v>
      </c>
      <c r="B4157">
        <v>71.146840999999995</v>
      </c>
      <c r="C4157" s="2">
        <v>2</v>
      </c>
      <c r="D4157" s="2">
        <f t="shared" si="192"/>
        <v>4</v>
      </c>
      <c r="E4157" s="2">
        <f t="shared" si="193"/>
        <v>8</v>
      </c>
      <c r="F4157" s="2">
        <f>b*C4157-a*D4157+E4157</f>
        <v>297459508</v>
      </c>
    </row>
    <row r="4158" spans="1:6">
      <c r="A4158">
        <f t="shared" si="194"/>
        <v>4152</v>
      </c>
      <c r="B4158">
        <v>71.161565999999993</v>
      </c>
      <c r="C4158" s="2">
        <v>1</v>
      </c>
      <c r="D4158" s="2">
        <f t="shared" si="192"/>
        <v>1</v>
      </c>
      <c r="E4158" s="2">
        <f t="shared" si="193"/>
        <v>1</v>
      </c>
      <c r="F4158" s="2">
        <f>b*C4158-a*D4158+E4158</f>
        <v>148747003</v>
      </c>
    </row>
    <row r="4159" spans="1:6">
      <c r="A4159">
        <f t="shared" si="194"/>
        <v>4153</v>
      </c>
      <c r="B4159">
        <v>71.175290000000004</v>
      </c>
      <c r="C4159" s="2">
        <v>2</v>
      </c>
      <c r="D4159" s="2">
        <f t="shared" si="192"/>
        <v>4</v>
      </c>
      <c r="E4159" s="2">
        <f t="shared" si="193"/>
        <v>8</v>
      </c>
      <c r="F4159" s="2">
        <f>b*C4159-a*D4159+E4159</f>
        <v>297459508</v>
      </c>
    </row>
    <row r="4160" spans="1:6">
      <c r="A4160">
        <f t="shared" si="194"/>
        <v>4154</v>
      </c>
      <c r="B4160">
        <v>71.188111000000006</v>
      </c>
      <c r="C4160" s="2">
        <v>1</v>
      </c>
      <c r="D4160" s="2">
        <f t="shared" si="192"/>
        <v>1</v>
      </c>
      <c r="E4160" s="2">
        <f t="shared" si="193"/>
        <v>1</v>
      </c>
      <c r="F4160" s="2">
        <f>b*C4160-a*D4160+E4160</f>
        <v>148747003</v>
      </c>
    </row>
    <row r="4161" spans="1:6">
      <c r="A4161">
        <f t="shared" si="194"/>
        <v>4155</v>
      </c>
      <c r="B4161">
        <v>71.200114999999997</v>
      </c>
      <c r="C4161" s="2">
        <v>2</v>
      </c>
      <c r="D4161" s="2">
        <f t="shared" si="192"/>
        <v>4</v>
      </c>
      <c r="E4161" s="2">
        <f t="shared" si="193"/>
        <v>8</v>
      </c>
      <c r="F4161" s="2">
        <f>b*C4161-a*D4161+E4161</f>
        <v>297459508</v>
      </c>
    </row>
    <row r="4162" spans="1:6">
      <c r="A4162">
        <f t="shared" si="194"/>
        <v>4156</v>
      </c>
      <c r="B4162">
        <v>71.211377999999996</v>
      </c>
      <c r="C4162" s="2">
        <v>1</v>
      </c>
      <c r="D4162" s="2">
        <f t="shared" si="192"/>
        <v>1</v>
      </c>
      <c r="E4162" s="2">
        <f t="shared" si="193"/>
        <v>1</v>
      </c>
      <c r="F4162" s="2">
        <f>b*C4162-a*D4162+E4162</f>
        <v>148747003</v>
      </c>
    </row>
    <row r="4163" spans="1:6">
      <c r="A4163">
        <f t="shared" si="194"/>
        <v>4157</v>
      </c>
      <c r="B4163">
        <v>71.221967000000006</v>
      </c>
      <c r="C4163" s="2">
        <v>1</v>
      </c>
      <c r="D4163" s="2">
        <f t="shared" si="192"/>
        <v>1</v>
      </c>
      <c r="E4163" s="2">
        <f t="shared" si="193"/>
        <v>1</v>
      </c>
      <c r="F4163" s="2">
        <f>b*C4163-a*D4163+E4163</f>
        <v>148747003</v>
      </c>
    </row>
    <row r="4164" spans="1:6">
      <c r="A4164">
        <f t="shared" si="194"/>
        <v>4158</v>
      </c>
      <c r="B4164">
        <v>71.241349999999997</v>
      </c>
      <c r="C4164" s="2">
        <v>1</v>
      </c>
      <c r="D4164" s="2">
        <f t="shared" si="192"/>
        <v>1</v>
      </c>
      <c r="E4164" s="2">
        <f t="shared" si="193"/>
        <v>1</v>
      </c>
      <c r="F4164" s="2">
        <f>b*C4164-a*D4164+E4164</f>
        <v>148747003</v>
      </c>
    </row>
    <row r="4165" spans="1:6">
      <c r="A4165">
        <f t="shared" si="194"/>
        <v>4159</v>
      </c>
      <c r="B4165">
        <v>71.258660000000006</v>
      </c>
      <c r="C4165" s="2">
        <v>1</v>
      </c>
      <c r="D4165" s="2">
        <f t="shared" si="192"/>
        <v>1</v>
      </c>
      <c r="E4165" s="2">
        <f t="shared" si="193"/>
        <v>1</v>
      </c>
      <c r="F4165" s="2">
        <f>b*C4165-a*D4165+E4165</f>
        <v>148747003</v>
      </c>
    </row>
    <row r="4166" spans="1:6">
      <c r="A4166">
        <f t="shared" si="194"/>
        <v>4160</v>
      </c>
      <c r="B4166">
        <v>71.274212000000006</v>
      </c>
      <c r="C4166" s="2">
        <v>1</v>
      </c>
      <c r="D4166" s="2">
        <f t="shared" si="192"/>
        <v>1</v>
      </c>
      <c r="E4166" s="2">
        <f t="shared" si="193"/>
        <v>1</v>
      </c>
      <c r="F4166" s="2">
        <f>b*C4166-a*D4166+E4166</f>
        <v>148747003</v>
      </c>
    </row>
    <row r="4167" spans="1:6">
      <c r="A4167">
        <f t="shared" si="194"/>
        <v>4161</v>
      </c>
      <c r="B4167">
        <v>71.288262000000003</v>
      </c>
      <c r="C4167" s="2">
        <v>1</v>
      </c>
      <c r="D4167" s="2">
        <f t="shared" ref="D4167:D4230" si="195">C4167^2</f>
        <v>1</v>
      </c>
      <c r="E4167" s="2">
        <f t="shared" ref="E4167:E4230" si="196">C4167^3</f>
        <v>1</v>
      </c>
      <c r="F4167" s="2">
        <f>b*C4167-a*D4167+E4167</f>
        <v>148747003</v>
      </c>
    </row>
    <row r="4168" spans="1:6">
      <c r="A4168">
        <f t="shared" ref="A4168:A4231" si="197">A4167+1</f>
        <v>4162</v>
      </c>
      <c r="B4168">
        <v>71.301017000000002</v>
      </c>
      <c r="C4168" s="2">
        <v>1</v>
      </c>
      <c r="D4168" s="2">
        <f t="shared" si="195"/>
        <v>1</v>
      </c>
      <c r="E4168" s="2">
        <f t="shared" si="196"/>
        <v>1</v>
      </c>
      <c r="F4168" s="2">
        <f>b*C4168-a*D4168+E4168</f>
        <v>148747003</v>
      </c>
    </row>
    <row r="4169" spans="1:6">
      <c r="A4169">
        <f t="shared" si="197"/>
        <v>4163</v>
      </c>
      <c r="B4169">
        <v>71.312647999999996</v>
      </c>
      <c r="C4169" s="2">
        <v>1</v>
      </c>
      <c r="D4169" s="2">
        <f t="shared" si="195"/>
        <v>1</v>
      </c>
      <c r="E4169" s="2">
        <f t="shared" si="196"/>
        <v>1</v>
      </c>
      <c r="F4169" s="2">
        <f>b*C4169-a*D4169+E4169</f>
        <v>148747003</v>
      </c>
    </row>
    <row r="4170" spans="1:6">
      <c r="A4170">
        <f t="shared" si="197"/>
        <v>4164</v>
      </c>
      <c r="B4170">
        <v>71.323297999999994</v>
      </c>
      <c r="C4170" s="2">
        <v>1</v>
      </c>
      <c r="D4170" s="2">
        <f t="shared" si="195"/>
        <v>1</v>
      </c>
      <c r="E4170" s="2">
        <f t="shared" si="196"/>
        <v>1</v>
      </c>
      <c r="F4170" s="2">
        <f>b*C4170-a*D4170+E4170</f>
        <v>148747003</v>
      </c>
    </row>
    <row r="4171" spans="1:6">
      <c r="A4171">
        <f t="shared" si="197"/>
        <v>4165</v>
      </c>
      <c r="B4171">
        <v>71.333085999999994</v>
      </c>
      <c r="C4171" s="2">
        <v>1</v>
      </c>
      <c r="D4171" s="2">
        <f t="shared" si="195"/>
        <v>1</v>
      </c>
      <c r="E4171" s="2">
        <f t="shared" si="196"/>
        <v>1</v>
      </c>
      <c r="F4171" s="2">
        <f>b*C4171-a*D4171+E4171</f>
        <v>148747003</v>
      </c>
    </row>
    <row r="4172" spans="1:6">
      <c r="A4172">
        <f t="shared" si="197"/>
        <v>4166</v>
      </c>
      <c r="B4172">
        <v>71.342112</v>
      </c>
      <c r="C4172" s="2">
        <v>1</v>
      </c>
      <c r="D4172" s="2">
        <f t="shared" si="195"/>
        <v>1</v>
      </c>
      <c r="E4172" s="2">
        <f t="shared" si="196"/>
        <v>1</v>
      </c>
      <c r="F4172" s="2">
        <f>b*C4172-a*D4172+E4172</f>
        <v>148747003</v>
      </c>
    </row>
    <row r="4173" spans="1:6">
      <c r="A4173">
        <f t="shared" si="197"/>
        <v>4167</v>
      </c>
      <c r="B4173">
        <v>71.350460999999996</v>
      </c>
      <c r="C4173" s="2">
        <v>1</v>
      </c>
      <c r="D4173" s="2">
        <f t="shared" si="195"/>
        <v>1</v>
      </c>
      <c r="E4173" s="2">
        <f t="shared" si="196"/>
        <v>1</v>
      </c>
      <c r="F4173" s="2">
        <f>b*C4173-a*D4173+E4173</f>
        <v>148747003</v>
      </c>
    </row>
    <row r="4174" spans="1:6">
      <c r="A4174">
        <f t="shared" si="197"/>
        <v>4168</v>
      </c>
      <c r="B4174">
        <v>71.358208000000005</v>
      </c>
      <c r="C4174" s="2">
        <v>1</v>
      </c>
      <c r="D4174" s="2">
        <f t="shared" si="195"/>
        <v>1</v>
      </c>
      <c r="E4174" s="2">
        <f t="shared" si="196"/>
        <v>1</v>
      </c>
      <c r="F4174" s="2">
        <f>b*C4174-a*D4174+E4174</f>
        <v>148747003</v>
      </c>
    </row>
    <row r="4175" spans="1:6">
      <c r="A4175">
        <f t="shared" si="197"/>
        <v>4169</v>
      </c>
      <c r="B4175">
        <v>71.365414999999999</v>
      </c>
      <c r="C4175" s="2">
        <v>1</v>
      </c>
      <c r="D4175" s="2">
        <f t="shared" si="195"/>
        <v>1</v>
      </c>
      <c r="E4175" s="2">
        <f t="shared" si="196"/>
        <v>1</v>
      </c>
      <c r="F4175" s="2">
        <f>b*C4175-a*D4175+E4175</f>
        <v>148747003</v>
      </c>
    </row>
    <row r="4176" spans="1:6">
      <c r="A4176">
        <f t="shared" si="197"/>
        <v>4170</v>
      </c>
      <c r="B4176">
        <v>71.372136999999995</v>
      </c>
      <c r="C4176" s="2">
        <v>1</v>
      </c>
      <c r="D4176" s="2">
        <f t="shared" si="195"/>
        <v>1</v>
      </c>
      <c r="E4176" s="2">
        <f t="shared" si="196"/>
        <v>1</v>
      </c>
      <c r="F4176" s="2">
        <f>b*C4176-a*D4176+E4176</f>
        <v>148747003</v>
      </c>
    </row>
    <row r="4177" spans="1:6">
      <c r="A4177">
        <f t="shared" si="197"/>
        <v>4171</v>
      </c>
      <c r="B4177">
        <v>71.378421000000003</v>
      </c>
      <c r="C4177" s="2">
        <v>1</v>
      </c>
      <c r="D4177" s="2">
        <f t="shared" si="195"/>
        <v>1</v>
      </c>
      <c r="E4177" s="2">
        <f t="shared" si="196"/>
        <v>1</v>
      </c>
      <c r="F4177" s="2">
        <f>b*C4177-a*D4177+E4177</f>
        <v>148747003</v>
      </c>
    </row>
    <row r="4178" spans="1:6">
      <c r="A4178">
        <f t="shared" si="197"/>
        <v>4172</v>
      </c>
      <c r="B4178">
        <v>71.384308000000004</v>
      </c>
      <c r="C4178" s="2">
        <v>1</v>
      </c>
      <c r="D4178" s="2">
        <f t="shared" si="195"/>
        <v>1</v>
      </c>
      <c r="E4178" s="2">
        <f t="shared" si="196"/>
        <v>1</v>
      </c>
      <c r="F4178" s="2">
        <f>b*C4178-a*D4178+E4178</f>
        <v>148747003</v>
      </c>
    </row>
    <row r="4179" spans="1:6">
      <c r="A4179">
        <f t="shared" si="197"/>
        <v>4173</v>
      </c>
      <c r="B4179">
        <v>71.389835000000005</v>
      </c>
      <c r="C4179" s="2">
        <v>1</v>
      </c>
      <c r="D4179" s="2">
        <f t="shared" si="195"/>
        <v>1</v>
      </c>
      <c r="E4179" s="2">
        <f t="shared" si="196"/>
        <v>1</v>
      </c>
      <c r="F4179" s="2">
        <f>b*C4179-a*D4179+E4179</f>
        <v>148747003</v>
      </c>
    </row>
    <row r="4180" spans="1:6">
      <c r="A4180">
        <f t="shared" si="197"/>
        <v>4174</v>
      </c>
      <c r="B4180">
        <v>71.565050999999997</v>
      </c>
      <c r="C4180" s="2">
        <v>33</v>
      </c>
      <c r="D4180" s="2">
        <f t="shared" si="195"/>
        <v>1089</v>
      </c>
      <c r="E4180" s="2">
        <f t="shared" si="196"/>
        <v>35937</v>
      </c>
      <c r="F4180" s="2">
        <f>b*C4180-a*D4180+E4180</f>
        <v>4890468891</v>
      </c>
    </row>
    <row r="4181" spans="1:6">
      <c r="A4181">
        <f t="shared" si="197"/>
        <v>4175</v>
      </c>
      <c r="B4181">
        <v>71.742436999999995</v>
      </c>
      <c r="C4181" s="2">
        <v>1</v>
      </c>
      <c r="D4181" s="2">
        <f t="shared" si="195"/>
        <v>1</v>
      </c>
      <c r="E4181" s="2">
        <f t="shared" si="196"/>
        <v>1</v>
      </c>
      <c r="F4181" s="2">
        <f>b*C4181-a*D4181+E4181</f>
        <v>148747003</v>
      </c>
    </row>
    <row r="4182" spans="1:6">
      <c r="A4182">
        <f t="shared" si="197"/>
        <v>4176</v>
      </c>
      <c r="B4182">
        <v>71.748103999999998</v>
      </c>
      <c r="C4182" s="2">
        <v>1</v>
      </c>
      <c r="D4182" s="2">
        <f t="shared" si="195"/>
        <v>1</v>
      </c>
      <c r="E4182" s="2">
        <f t="shared" si="196"/>
        <v>1</v>
      </c>
      <c r="F4182" s="2">
        <f>b*C4182-a*D4182+E4182</f>
        <v>148747003</v>
      </c>
    </row>
    <row r="4183" spans="1:6">
      <c r="A4183">
        <f t="shared" si="197"/>
        <v>4177</v>
      </c>
      <c r="B4183">
        <v>71.754144999999994</v>
      </c>
      <c r="C4183" s="2">
        <v>1</v>
      </c>
      <c r="D4183" s="2">
        <f t="shared" si="195"/>
        <v>1</v>
      </c>
      <c r="E4183" s="2">
        <f t="shared" si="196"/>
        <v>1</v>
      </c>
      <c r="F4183" s="2">
        <f>b*C4183-a*D4183+E4183</f>
        <v>148747003</v>
      </c>
    </row>
    <row r="4184" spans="1:6">
      <c r="A4184">
        <f t="shared" si="197"/>
        <v>4178</v>
      </c>
      <c r="B4184">
        <v>71.760598999999999</v>
      </c>
      <c r="C4184" s="2">
        <v>1</v>
      </c>
      <c r="D4184" s="2">
        <f t="shared" si="195"/>
        <v>1</v>
      </c>
      <c r="E4184" s="2">
        <f t="shared" si="196"/>
        <v>1</v>
      </c>
      <c r="F4184" s="2">
        <f>b*C4184-a*D4184+E4184</f>
        <v>148747003</v>
      </c>
    </row>
    <row r="4185" spans="1:6">
      <c r="A4185">
        <f t="shared" si="197"/>
        <v>4179</v>
      </c>
      <c r="B4185">
        <v>71.767509000000004</v>
      </c>
      <c r="C4185" s="2">
        <v>1</v>
      </c>
      <c r="D4185" s="2">
        <f t="shared" si="195"/>
        <v>1</v>
      </c>
      <c r="E4185" s="2">
        <f t="shared" si="196"/>
        <v>1</v>
      </c>
      <c r="F4185" s="2">
        <f>b*C4185-a*D4185+E4185</f>
        <v>148747003</v>
      </c>
    </row>
    <row r="4186" spans="1:6">
      <c r="A4186">
        <f t="shared" si="197"/>
        <v>4180</v>
      </c>
      <c r="B4186">
        <v>71.774924999999996</v>
      </c>
      <c r="C4186" s="2">
        <v>1</v>
      </c>
      <c r="D4186" s="2">
        <f t="shared" si="195"/>
        <v>1</v>
      </c>
      <c r="E4186" s="2">
        <f t="shared" si="196"/>
        <v>1</v>
      </c>
      <c r="F4186" s="2">
        <f>b*C4186-a*D4186+E4186</f>
        <v>148747003</v>
      </c>
    </row>
    <row r="4187" spans="1:6">
      <c r="A4187">
        <f t="shared" si="197"/>
        <v>4181</v>
      </c>
      <c r="B4187">
        <v>71.782905</v>
      </c>
      <c r="C4187" s="2">
        <v>1</v>
      </c>
      <c r="D4187" s="2">
        <f t="shared" si="195"/>
        <v>1</v>
      </c>
      <c r="E4187" s="2">
        <f t="shared" si="196"/>
        <v>1</v>
      </c>
      <c r="F4187" s="2">
        <f>b*C4187-a*D4187+E4187</f>
        <v>148747003</v>
      </c>
    </row>
    <row r="4188" spans="1:6">
      <c r="A4188">
        <f t="shared" si="197"/>
        <v>4182</v>
      </c>
      <c r="B4188">
        <v>71.791516000000001</v>
      </c>
      <c r="C4188" s="2">
        <v>1</v>
      </c>
      <c r="D4188" s="2">
        <f t="shared" si="195"/>
        <v>1</v>
      </c>
      <c r="E4188" s="2">
        <f t="shared" si="196"/>
        <v>1</v>
      </c>
      <c r="F4188" s="2">
        <f>b*C4188-a*D4188+E4188</f>
        <v>148747003</v>
      </c>
    </row>
    <row r="4189" spans="1:6">
      <c r="A4189">
        <f t="shared" si="197"/>
        <v>4183</v>
      </c>
      <c r="B4189">
        <v>71.800835000000006</v>
      </c>
      <c r="C4189" s="2">
        <v>1</v>
      </c>
      <c r="D4189" s="2">
        <f t="shared" si="195"/>
        <v>1</v>
      </c>
      <c r="E4189" s="2">
        <f t="shared" si="196"/>
        <v>1</v>
      </c>
      <c r="F4189" s="2">
        <f>b*C4189-a*D4189+E4189</f>
        <v>148747003</v>
      </c>
    </row>
    <row r="4190" spans="1:6">
      <c r="A4190">
        <f t="shared" si="197"/>
        <v>4184</v>
      </c>
      <c r="B4190">
        <v>71.810953999999995</v>
      </c>
      <c r="C4190" s="2">
        <v>1</v>
      </c>
      <c r="D4190" s="2">
        <f t="shared" si="195"/>
        <v>1</v>
      </c>
      <c r="E4190" s="2">
        <f t="shared" si="196"/>
        <v>1</v>
      </c>
      <c r="F4190" s="2">
        <f>b*C4190-a*D4190+E4190</f>
        <v>148747003</v>
      </c>
    </row>
    <row r="4191" spans="1:6">
      <c r="A4191">
        <f t="shared" si="197"/>
        <v>4185</v>
      </c>
      <c r="B4191">
        <v>71.821980999999994</v>
      </c>
      <c r="C4191" s="2">
        <v>1</v>
      </c>
      <c r="D4191" s="2">
        <f t="shared" si="195"/>
        <v>1</v>
      </c>
      <c r="E4191" s="2">
        <f t="shared" si="196"/>
        <v>1</v>
      </c>
      <c r="F4191" s="2">
        <f>b*C4191-a*D4191+E4191</f>
        <v>148747003</v>
      </c>
    </row>
    <row r="4192" spans="1:6">
      <c r="A4192">
        <f t="shared" si="197"/>
        <v>4186</v>
      </c>
      <c r="B4192">
        <v>71.834042999999994</v>
      </c>
      <c r="C4192" s="2">
        <v>1</v>
      </c>
      <c r="D4192" s="2">
        <f t="shared" si="195"/>
        <v>1</v>
      </c>
      <c r="E4192" s="2">
        <f t="shared" si="196"/>
        <v>1</v>
      </c>
      <c r="F4192" s="2">
        <f>b*C4192-a*D4192+E4192</f>
        <v>148747003</v>
      </c>
    </row>
    <row r="4193" spans="1:6">
      <c r="A4193">
        <f t="shared" si="197"/>
        <v>4187</v>
      </c>
      <c r="B4193">
        <v>71.847294000000005</v>
      </c>
      <c r="C4193" s="2">
        <v>1</v>
      </c>
      <c r="D4193" s="2">
        <f t="shared" si="195"/>
        <v>1</v>
      </c>
      <c r="E4193" s="2">
        <f t="shared" si="196"/>
        <v>1</v>
      </c>
      <c r="F4193" s="2">
        <f>b*C4193-a*D4193+E4193</f>
        <v>148747003</v>
      </c>
    </row>
    <row r="4194" spans="1:6">
      <c r="A4194">
        <f t="shared" si="197"/>
        <v>4188</v>
      </c>
      <c r="B4194">
        <v>71.861918000000003</v>
      </c>
      <c r="C4194" s="2">
        <v>1</v>
      </c>
      <c r="D4194" s="2">
        <f t="shared" si="195"/>
        <v>1</v>
      </c>
      <c r="E4194" s="2">
        <f t="shared" si="196"/>
        <v>1</v>
      </c>
      <c r="F4194" s="2">
        <f>b*C4194-a*D4194+E4194</f>
        <v>148747003</v>
      </c>
    </row>
    <row r="4195" spans="1:6">
      <c r="A4195">
        <f t="shared" si="197"/>
        <v>4189</v>
      </c>
      <c r="B4195">
        <v>71.878140000000002</v>
      </c>
      <c r="C4195" s="2">
        <v>1</v>
      </c>
      <c r="D4195" s="2">
        <f t="shared" si="195"/>
        <v>1</v>
      </c>
      <c r="E4195" s="2">
        <f t="shared" si="196"/>
        <v>1</v>
      </c>
      <c r="F4195" s="2">
        <f>b*C4195-a*D4195+E4195</f>
        <v>148747003</v>
      </c>
    </row>
    <row r="4196" spans="1:6">
      <c r="A4196">
        <f t="shared" si="197"/>
        <v>4190</v>
      </c>
      <c r="B4196">
        <v>71.896236999999999</v>
      </c>
      <c r="C4196" s="2">
        <v>1</v>
      </c>
      <c r="D4196" s="2">
        <f t="shared" si="195"/>
        <v>1</v>
      </c>
      <c r="E4196" s="2">
        <f t="shared" si="196"/>
        <v>1</v>
      </c>
      <c r="F4196" s="2">
        <f>b*C4196-a*D4196+E4196</f>
        <v>148747003</v>
      </c>
    </row>
    <row r="4197" spans="1:6">
      <c r="A4197">
        <f t="shared" si="197"/>
        <v>4191</v>
      </c>
      <c r="B4197">
        <v>71.916555000000002</v>
      </c>
      <c r="C4197" s="2">
        <v>2</v>
      </c>
      <c r="D4197" s="2">
        <f t="shared" si="195"/>
        <v>4</v>
      </c>
      <c r="E4197" s="2">
        <f t="shared" si="196"/>
        <v>8</v>
      </c>
      <c r="F4197" s="2">
        <f>b*C4197-a*D4197+E4197</f>
        <v>297459508</v>
      </c>
    </row>
    <row r="4198" spans="1:6">
      <c r="A4198">
        <f t="shared" si="197"/>
        <v>4192</v>
      </c>
      <c r="B4198">
        <v>71.927678</v>
      </c>
      <c r="C4198" s="2">
        <v>1</v>
      </c>
      <c r="D4198" s="2">
        <f t="shared" si="195"/>
        <v>1</v>
      </c>
      <c r="E4198" s="2">
        <f t="shared" si="196"/>
        <v>1</v>
      </c>
      <c r="F4198" s="2">
        <f>b*C4198-a*D4198+E4198</f>
        <v>148747003</v>
      </c>
    </row>
    <row r="4199" spans="1:6">
      <c r="A4199">
        <f t="shared" si="197"/>
        <v>4193</v>
      </c>
      <c r="B4199">
        <v>71.939527999999996</v>
      </c>
      <c r="C4199" s="2">
        <v>2</v>
      </c>
      <c r="D4199" s="2">
        <f t="shared" si="195"/>
        <v>4</v>
      </c>
      <c r="E4199" s="2">
        <f t="shared" si="196"/>
        <v>8</v>
      </c>
      <c r="F4199" s="2">
        <f>b*C4199-a*D4199+E4199</f>
        <v>297459508</v>
      </c>
    </row>
    <row r="4200" spans="1:6">
      <c r="A4200">
        <f t="shared" si="197"/>
        <v>4194</v>
      </c>
      <c r="B4200">
        <v>71.952179000000001</v>
      </c>
      <c r="C4200" s="2">
        <v>1</v>
      </c>
      <c r="D4200" s="2">
        <f t="shared" si="195"/>
        <v>1</v>
      </c>
      <c r="E4200" s="2">
        <f t="shared" si="196"/>
        <v>1</v>
      </c>
      <c r="F4200" s="2">
        <f>b*C4200-a*D4200+E4200</f>
        <v>148747003</v>
      </c>
    </row>
    <row r="4201" spans="1:6">
      <c r="A4201">
        <f t="shared" si="197"/>
        <v>4195</v>
      </c>
      <c r="B4201">
        <v>71.965714000000006</v>
      </c>
      <c r="C4201" s="2">
        <v>2</v>
      </c>
      <c r="D4201" s="2">
        <f t="shared" si="195"/>
        <v>4</v>
      </c>
      <c r="E4201" s="2">
        <f t="shared" si="196"/>
        <v>8</v>
      </c>
      <c r="F4201" s="2">
        <f>b*C4201-a*D4201+E4201</f>
        <v>297459508</v>
      </c>
    </row>
    <row r="4202" spans="1:6">
      <c r="A4202">
        <f t="shared" si="197"/>
        <v>4196</v>
      </c>
      <c r="B4202">
        <v>71.980231000000003</v>
      </c>
      <c r="C4202" s="2">
        <v>1</v>
      </c>
      <c r="D4202" s="2">
        <f t="shared" si="195"/>
        <v>1</v>
      </c>
      <c r="E4202" s="2">
        <f t="shared" si="196"/>
        <v>1</v>
      </c>
      <c r="F4202" s="2">
        <f>b*C4202-a*D4202+E4202</f>
        <v>148747003</v>
      </c>
    </row>
    <row r="4203" spans="1:6">
      <c r="A4203">
        <f t="shared" si="197"/>
        <v>4197</v>
      </c>
      <c r="B4203">
        <v>71.995838000000006</v>
      </c>
      <c r="C4203" s="2">
        <v>2</v>
      </c>
      <c r="D4203" s="2">
        <f t="shared" si="195"/>
        <v>4</v>
      </c>
      <c r="E4203" s="2">
        <f t="shared" si="196"/>
        <v>8</v>
      </c>
      <c r="F4203" s="2">
        <f>b*C4203-a*D4203+E4203</f>
        <v>297459508</v>
      </c>
    </row>
    <row r="4204" spans="1:6">
      <c r="A4204">
        <f t="shared" si="197"/>
        <v>4198</v>
      </c>
      <c r="B4204">
        <v>72.012664999999998</v>
      </c>
      <c r="C4204" s="2">
        <v>1</v>
      </c>
      <c r="D4204" s="2">
        <f t="shared" si="195"/>
        <v>1</v>
      </c>
      <c r="E4204" s="2">
        <f t="shared" si="196"/>
        <v>1</v>
      </c>
      <c r="F4204" s="2">
        <f>b*C4204-a*D4204+E4204</f>
        <v>148747003</v>
      </c>
    </row>
    <row r="4205" spans="1:6">
      <c r="A4205">
        <f t="shared" si="197"/>
        <v>4199</v>
      </c>
      <c r="B4205">
        <v>72.030860000000004</v>
      </c>
      <c r="C4205" s="2">
        <v>2</v>
      </c>
      <c r="D4205" s="2">
        <f t="shared" si="195"/>
        <v>4</v>
      </c>
      <c r="E4205" s="2">
        <f t="shared" si="196"/>
        <v>8</v>
      </c>
      <c r="F4205" s="2">
        <f>b*C4205-a*D4205+E4205</f>
        <v>297459508</v>
      </c>
    </row>
    <row r="4206" spans="1:6">
      <c r="A4206">
        <f t="shared" si="197"/>
        <v>4200</v>
      </c>
      <c r="B4206">
        <v>72.050596999999996</v>
      </c>
      <c r="C4206" s="2">
        <v>1</v>
      </c>
      <c r="D4206" s="2">
        <f t="shared" si="195"/>
        <v>1</v>
      </c>
      <c r="E4206" s="2">
        <f t="shared" si="196"/>
        <v>1</v>
      </c>
      <c r="F4206" s="2">
        <f>b*C4206-a*D4206+E4206</f>
        <v>148747003</v>
      </c>
    </row>
    <row r="4207" spans="1:6">
      <c r="A4207">
        <f t="shared" si="197"/>
        <v>4201</v>
      </c>
      <c r="B4207">
        <v>72.07208</v>
      </c>
      <c r="C4207" s="2">
        <v>2</v>
      </c>
      <c r="D4207" s="2">
        <f t="shared" si="195"/>
        <v>4</v>
      </c>
      <c r="E4207" s="2">
        <f t="shared" si="196"/>
        <v>8</v>
      </c>
      <c r="F4207" s="2">
        <f>b*C4207-a*D4207+E4207</f>
        <v>297459508</v>
      </c>
    </row>
    <row r="4208" spans="1:6">
      <c r="A4208">
        <f t="shared" si="197"/>
        <v>4202</v>
      </c>
      <c r="B4208">
        <v>72.087491</v>
      </c>
      <c r="C4208" s="2">
        <v>1</v>
      </c>
      <c r="D4208" s="2">
        <f t="shared" si="195"/>
        <v>1</v>
      </c>
      <c r="E4208" s="2">
        <f t="shared" si="196"/>
        <v>1</v>
      </c>
      <c r="F4208" s="2">
        <f>b*C4208-a*D4208+E4208</f>
        <v>148747003</v>
      </c>
    </row>
    <row r="4209" spans="1:6">
      <c r="A4209">
        <f t="shared" si="197"/>
        <v>4203</v>
      </c>
      <c r="B4209">
        <v>72.095551999999998</v>
      </c>
      <c r="C4209" s="2">
        <v>1</v>
      </c>
      <c r="D4209" s="2">
        <f t="shared" si="195"/>
        <v>1</v>
      </c>
      <c r="E4209" s="2">
        <f t="shared" si="196"/>
        <v>1</v>
      </c>
      <c r="F4209" s="2">
        <f>b*C4209-a*D4209+E4209</f>
        <v>148747003</v>
      </c>
    </row>
    <row r="4210" spans="1:6">
      <c r="A4210">
        <f t="shared" si="197"/>
        <v>4204</v>
      </c>
      <c r="B4210">
        <v>72.103866999999994</v>
      </c>
      <c r="C4210" s="2">
        <v>1</v>
      </c>
      <c r="D4210" s="2">
        <f t="shared" si="195"/>
        <v>1</v>
      </c>
      <c r="E4210" s="2">
        <f t="shared" si="196"/>
        <v>1</v>
      </c>
      <c r="F4210" s="2">
        <f>b*C4210-a*D4210+E4210</f>
        <v>148747003</v>
      </c>
    </row>
    <row r="4211" spans="1:6">
      <c r="A4211">
        <f t="shared" si="197"/>
        <v>4205</v>
      </c>
      <c r="B4211">
        <v>72.121302999999997</v>
      </c>
      <c r="C4211" s="2">
        <v>3</v>
      </c>
      <c r="D4211" s="2">
        <f t="shared" si="195"/>
        <v>9</v>
      </c>
      <c r="E4211" s="2">
        <f t="shared" si="196"/>
        <v>27</v>
      </c>
      <c r="F4211" s="2">
        <f>b*C4211-a*D4211+E4211</f>
        <v>446137521</v>
      </c>
    </row>
    <row r="4212" spans="1:6">
      <c r="A4212">
        <f t="shared" si="197"/>
        <v>4206</v>
      </c>
      <c r="B4212">
        <v>72.139905999999996</v>
      </c>
      <c r="C4212" s="2">
        <v>1</v>
      </c>
      <c r="D4212" s="2">
        <f t="shared" si="195"/>
        <v>1</v>
      </c>
      <c r="E4212" s="2">
        <f t="shared" si="196"/>
        <v>1</v>
      </c>
      <c r="F4212" s="2">
        <f>b*C4212-a*D4212+E4212</f>
        <v>148747003</v>
      </c>
    </row>
    <row r="4213" spans="1:6">
      <c r="A4213">
        <f t="shared" si="197"/>
        <v>4207</v>
      </c>
      <c r="B4213">
        <v>72.149681999999999</v>
      </c>
      <c r="C4213" s="2">
        <v>1</v>
      </c>
      <c r="D4213" s="2">
        <f t="shared" si="195"/>
        <v>1</v>
      </c>
      <c r="E4213" s="2">
        <f t="shared" si="196"/>
        <v>1</v>
      </c>
      <c r="F4213" s="2">
        <f>b*C4213-a*D4213+E4213</f>
        <v>148747003</v>
      </c>
    </row>
    <row r="4214" spans="1:6">
      <c r="A4214">
        <f t="shared" si="197"/>
        <v>4208</v>
      </c>
      <c r="B4214">
        <v>72.159796</v>
      </c>
      <c r="C4214" s="2">
        <v>1</v>
      </c>
      <c r="D4214" s="2">
        <f t="shared" si="195"/>
        <v>1</v>
      </c>
      <c r="E4214" s="2">
        <f t="shared" si="196"/>
        <v>1</v>
      </c>
      <c r="F4214" s="2">
        <f>b*C4214-a*D4214+E4214</f>
        <v>148747003</v>
      </c>
    </row>
    <row r="4215" spans="1:6">
      <c r="A4215">
        <f t="shared" si="197"/>
        <v>4209</v>
      </c>
      <c r="B4215">
        <v>72.181111000000001</v>
      </c>
      <c r="C4215" s="2">
        <v>3</v>
      </c>
      <c r="D4215" s="2">
        <f t="shared" si="195"/>
        <v>9</v>
      </c>
      <c r="E4215" s="2">
        <f t="shared" si="196"/>
        <v>27</v>
      </c>
      <c r="F4215" s="2">
        <f>b*C4215-a*D4215+E4215</f>
        <v>446137521</v>
      </c>
    </row>
    <row r="4216" spans="1:6">
      <c r="A4216">
        <f t="shared" si="197"/>
        <v>4210</v>
      </c>
      <c r="B4216">
        <v>72.204010999999994</v>
      </c>
      <c r="C4216" s="2">
        <v>1</v>
      </c>
      <c r="D4216" s="2">
        <f t="shared" si="195"/>
        <v>1</v>
      </c>
      <c r="E4216" s="2">
        <f t="shared" si="196"/>
        <v>1</v>
      </c>
      <c r="F4216" s="2">
        <f>b*C4216-a*D4216+E4216</f>
        <v>148747003</v>
      </c>
    </row>
    <row r="4217" spans="1:6">
      <c r="A4217">
        <f t="shared" si="197"/>
        <v>4211</v>
      </c>
      <c r="B4217">
        <v>72.216111999999995</v>
      </c>
      <c r="C4217" s="2">
        <v>1</v>
      </c>
      <c r="D4217" s="2">
        <f t="shared" si="195"/>
        <v>1</v>
      </c>
      <c r="E4217" s="2">
        <f t="shared" si="196"/>
        <v>1</v>
      </c>
      <c r="F4217" s="2">
        <f>b*C4217-a*D4217+E4217</f>
        <v>148747003</v>
      </c>
    </row>
    <row r="4218" spans="1:6">
      <c r="A4218">
        <f t="shared" si="197"/>
        <v>4212</v>
      </c>
      <c r="B4218">
        <v>72.228679</v>
      </c>
      <c r="C4218" s="2">
        <v>1</v>
      </c>
      <c r="D4218" s="2">
        <f t="shared" si="195"/>
        <v>1</v>
      </c>
      <c r="E4218" s="2">
        <f t="shared" si="196"/>
        <v>1</v>
      </c>
      <c r="F4218" s="2">
        <f>b*C4218-a*D4218+E4218</f>
        <v>148747003</v>
      </c>
    </row>
    <row r="4219" spans="1:6">
      <c r="A4219">
        <f t="shared" si="197"/>
        <v>4213</v>
      </c>
      <c r="B4219">
        <v>72.255328000000006</v>
      </c>
      <c r="C4219" s="2">
        <v>4</v>
      </c>
      <c r="D4219" s="2">
        <f t="shared" si="195"/>
        <v>16</v>
      </c>
      <c r="E4219" s="2">
        <f t="shared" si="196"/>
        <v>64</v>
      </c>
      <c r="F4219" s="2">
        <f>b*C4219-a*D4219+E4219</f>
        <v>594781048</v>
      </c>
    </row>
    <row r="4220" spans="1:6">
      <c r="A4220">
        <f t="shared" si="197"/>
        <v>4214</v>
      </c>
      <c r="B4220">
        <v>72.276763000000003</v>
      </c>
      <c r="C4220" s="2">
        <v>1</v>
      </c>
      <c r="D4220" s="2">
        <f t="shared" si="195"/>
        <v>1</v>
      </c>
      <c r="E4220" s="2">
        <f t="shared" si="196"/>
        <v>1</v>
      </c>
      <c r="F4220" s="2">
        <f>b*C4220-a*D4220+E4220</f>
        <v>148747003</v>
      </c>
    </row>
    <row r="4221" spans="1:6">
      <c r="A4221">
        <f t="shared" si="197"/>
        <v>4215</v>
      </c>
      <c r="B4221">
        <v>72.284206999999995</v>
      </c>
      <c r="C4221" s="2">
        <v>1</v>
      </c>
      <c r="D4221" s="2">
        <f t="shared" si="195"/>
        <v>1</v>
      </c>
      <c r="E4221" s="2">
        <f t="shared" si="196"/>
        <v>1</v>
      </c>
      <c r="F4221" s="2">
        <f>b*C4221-a*D4221+E4221</f>
        <v>148747003</v>
      </c>
    </row>
    <row r="4222" spans="1:6">
      <c r="A4222">
        <f t="shared" si="197"/>
        <v>4216</v>
      </c>
      <c r="B4222">
        <v>72.299571999999998</v>
      </c>
      <c r="C4222" s="2">
        <v>2</v>
      </c>
      <c r="D4222" s="2">
        <f t="shared" si="195"/>
        <v>4</v>
      </c>
      <c r="E4222" s="2">
        <f t="shared" si="196"/>
        <v>8</v>
      </c>
      <c r="F4222" s="2">
        <f>b*C4222-a*D4222+E4222</f>
        <v>297459508</v>
      </c>
    </row>
    <row r="4223" spans="1:6">
      <c r="A4223">
        <f t="shared" si="197"/>
        <v>4217</v>
      </c>
      <c r="B4223">
        <v>72.315607999999997</v>
      </c>
      <c r="C4223" s="2">
        <v>1</v>
      </c>
      <c r="D4223" s="2">
        <f t="shared" si="195"/>
        <v>1</v>
      </c>
      <c r="E4223" s="2">
        <f t="shared" si="196"/>
        <v>1</v>
      </c>
      <c r="F4223" s="2">
        <f>b*C4223-a*D4223+E4223</f>
        <v>148747003</v>
      </c>
    </row>
    <row r="4224" spans="1:6">
      <c r="A4224">
        <f t="shared" si="197"/>
        <v>4218</v>
      </c>
      <c r="B4224">
        <v>72.323891000000003</v>
      </c>
      <c r="C4224" s="2">
        <v>1</v>
      </c>
      <c r="D4224" s="2">
        <f t="shared" si="195"/>
        <v>1</v>
      </c>
      <c r="E4224" s="2">
        <f t="shared" si="196"/>
        <v>1</v>
      </c>
      <c r="F4224" s="2">
        <f>b*C4224-a*D4224+E4224</f>
        <v>148747003</v>
      </c>
    </row>
    <row r="4225" spans="1:6">
      <c r="A4225">
        <f t="shared" si="197"/>
        <v>4219</v>
      </c>
      <c r="B4225">
        <v>72.349875999999995</v>
      </c>
      <c r="C4225" s="2">
        <v>4</v>
      </c>
      <c r="D4225" s="2">
        <f t="shared" si="195"/>
        <v>16</v>
      </c>
      <c r="E4225" s="2">
        <f t="shared" si="196"/>
        <v>64</v>
      </c>
      <c r="F4225" s="2">
        <f>b*C4225-a*D4225+E4225</f>
        <v>594781048</v>
      </c>
    </row>
    <row r="4226" spans="1:6">
      <c r="A4226">
        <f t="shared" si="197"/>
        <v>4220</v>
      </c>
      <c r="B4226">
        <v>72.377702999999997</v>
      </c>
      <c r="C4226" s="2">
        <v>1</v>
      </c>
      <c r="D4226" s="2">
        <f t="shared" si="195"/>
        <v>1</v>
      </c>
      <c r="E4226" s="2">
        <f t="shared" si="196"/>
        <v>1</v>
      </c>
      <c r="F4226" s="2">
        <f>b*C4226-a*D4226+E4226</f>
        <v>148747003</v>
      </c>
    </row>
    <row r="4227" spans="1:6">
      <c r="A4227">
        <f t="shared" si="197"/>
        <v>4221</v>
      </c>
      <c r="B4227">
        <v>72.387422000000001</v>
      </c>
      <c r="C4227" s="2">
        <v>1</v>
      </c>
      <c r="D4227" s="2">
        <f t="shared" si="195"/>
        <v>1</v>
      </c>
      <c r="E4227" s="2">
        <f t="shared" si="196"/>
        <v>1</v>
      </c>
      <c r="F4227" s="2">
        <f>b*C4227-a*D4227+E4227</f>
        <v>148747003</v>
      </c>
    </row>
    <row r="4228" spans="1:6">
      <c r="A4228">
        <f t="shared" si="197"/>
        <v>4222</v>
      </c>
      <c r="B4228">
        <v>72.407574999999994</v>
      </c>
      <c r="C4228" s="2">
        <v>2</v>
      </c>
      <c r="D4228" s="2">
        <f t="shared" si="195"/>
        <v>4</v>
      </c>
      <c r="E4228" s="2">
        <f t="shared" si="196"/>
        <v>8</v>
      </c>
      <c r="F4228" s="2">
        <f>b*C4228-a*D4228+E4228</f>
        <v>297459508</v>
      </c>
    </row>
    <row r="4229" spans="1:6">
      <c r="A4229">
        <f t="shared" si="197"/>
        <v>4223</v>
      </c>
      <c r="B4229">
        <v>72.428741000000002</v>
      </c>
      <c r="C4229" s="2">
        <v>1</v>
      </c>
      <c r="D4229" s="2">
        <f t="shared" si="195"/>
        <v>1</v>
      </c>
      <c r="E4229" s="2">
        <f t="shared" si="196"/>
        <v>1</v>
      </c>
      <c r="F4229" s="2">
        <f>b*C4229-a*D4229+E4229</f>
        <v>148747003</v>
      </c>
    </row>
    <row r="4230" spans="1:6">
      <c r="A4230">
        <f t="shared" si="197"/>
        <v>4224</v>
      </c>
      <c r="B4230">
        <v>72.439728000000002</v>
      </c>
      <c r="C4230" s="2">
        <v>1</v>
      </c>
      <c r="D4230" s="2">
        <f t="shared" si="195"/>
        <v>1</v>
      </c>
      <c r="E4230" s="2">
        <f t="shared" si="196"/>
        <v>1</v>
      </c>
      <c r="F4230" s="2">
        <f>b*C4230-a*D4230+E4230</f>
        <v>148747003</v>
      </c>
    </row>
    <row r="4231" spans="1:6">
      <c r="A4231">
        <f t="shared" si="197"/>
        <v>4225</v>
      </c>
      <c r="B4231">
        <v>72.446455</v>
      </c>
      <c r="C4231" s="2">
        <v>1</v>
      </c>
      <c r="D4231" s="2">
        <f t="shared" ref="D4231:D4294" si="198">C4231^2</f>
        <v>1</v>
      </c>
      <c r="E4231" s="2">
        <f t="shared" ref="E4231:E4294" si="199">C4231^3</f>
        <v>1</v>
      </c>
      <c r="F4231" s="2">
        <f>b*C4231-a*D4231+E4231</f>
        <v>148747003</v>
      </c>
    </row>
    <row r="4232" spans="1:6">
      <c r="A4232">
        <f t="shared" ref="A4232:A4295" si="200">A4231+1</f>
        <v>4226</v>
      </c>
      <c r="B4232">
        <v>72.474431999999993</v>
      </c>
      <c r="C4232" s="2">
        <v>5</v>
      </c>
      <c r="D4232" s="2">
        <f t="shared" si="198"/>
        <v>25</v>
      </c>
      <c r="E4232" s="2">
        <f t="shared" si="199"/>
        <v>125</v>
      </c>
      <c r="F4232" s="2">
        <f>b*C4232-a*D4232+E4232</f>
        <v>743390095</v>
      </c>
    </row>
    <row r="4233" spans="1:6">
      <c r="A4233">
        <f t="shared" si="200"/>
        <v>4227</v>
      </c>
      <c r="B4233">
        <v>72.504242000000005</v>
      </c>
      <c r="C4233" s="2">
        <v>1</v>
      </c>
      <c r="D4233" s="2">
        <f t="shared" si="198"/>
        <v>1</v>
      </c>
      <c r="E4233" s="2">
        <f t="shared" si="199"/>
        <v>1</v>
      </c>
      <c r="F4233" s="2">
        <f>b*C4233-a*D4233+E4233</f>
        <v>148747003</v>
      </c>
    </row>
    <row r="4234" spans="1:6">
      <c r="A4234">
        <f t="shared" si="200"/>
        <v>4228</v>
      </c>
      <c r="B4234">
        <v>72.512003000000007</v>
      </c>
      <c r="C4234" s="2">
        <v>1</v>
      </c>
      <c r="D4234" s="2">
        <f t="shared" si="198"/>
        <v>1</v>
      </c>
      <c r="E4234" s="2">
        <f t="shared" si="199"/>
        <v>1</v>
      </c>
      <c r="F4234" s="2">
        <f>b*C4234-a*D4234+E4234</f>
        <v>148747003</v>
      </c>
    </row>
    <row r="4235" spans="1:6">
      <c r="A4235">
        <f t="shared" si="200"/>
        <v>4229</v>
      </c>
      <c r="B4235">
        <v>72.525226000000004</v>
      </c>
      <c r="C4235" s="2">
        <v>1</v>
      </c>
      <c r="D4235" s="2">
        <f t="shared" si="198"/>
        <v>1</v>
      </c>
      <c r="E4235" s="2">
        <f t="shared" si="199"/>
        <v>1</v>
      </c>
      <c r="F4235" s="2">
        <f>b*C4235-a*D4235+E4235</f>
        <v>148747003</v>
      </c>
    </row>
    <row r="4236" spans="1:6">
      <c r="A4236">
        <f t="shared" si="200"/>
        <v>4230</v>
      </c>
      <c r="B4236">
        <v>72.536073000000002</v>
      </c>
      <c r="C4236" s="2">
        <v>1</v>
      </c>
      <c r="D4236" s="2">
        <f t="shared" si="198"/>
        <v>1</v>
      </c>
      <c r="E4236" s="2">
        <f t="shared" si="199"/>
        <v>1</v>
      </c>
      <c r="F4236" s="2">
        <f>b*C4236-a*D4236+E4236</f>
        <v>148747003</v>
      </c>
    </row>
    <row r="4237" spans="1:6">
      <c r="A4237">
        <f t="shared" si="200"/>
        <v>4231</v>
      </c>
      <c r="B4237">
        <v>72.552812000000003</v>
      </c>
      <c r="C4237" s="2">
        <v>2</v>
      </c>
      <c r="D4237" s="2">
        <f t="shared" si="198"/>
        <v>4</v>
      </c>
      <c r="E4237" s="2">
        <f t="shared" si="199"/>
        <v>8</v>
      </c>
      <c r="F4237" s="2">
        <f>b*C4237-a*D4237+E4237</f>
        <v>297459508</v>
      </c>
    </row>
    <row r="4238" spans="1:6">
      <c r="A4238">
        <f t="shared" si="200"/>
        <v>4232</v>
      </c>
      <c r="B4238">
        <v>72.570137000000003</v>
      </c>
      <c r="C4238" s="2">
        <v>1</v>
      </c>
      <c r="D4238" s="2">
        <f t="shared" si="198"/>
        <v>1</v>
      </c>
      <c r="E4238" s="2">
        <f t="shared" si="199"/>
        <v>1</v>
      </c>
      <c r="F4238" s="2">
        <f>b*C4238-a*D4238+E4238</f>
        <v>148747003</v>
      </c>
    </row>
    <row r="4239" spans="1:6">
      <c r="A4239">
        <f t="shared" si="200"/>
        <v>4233</v>
      </c>
      <c r="B4239">
        <v>72.582029000000006</v>
      </c>
      <c r="C4239" s="2">
        <v>1</v>
      </c>
      <c r="D4239" s="2">
        <f t="shared" si="198"/>
        <v>1</v>
      </c>
      <c r="E4239" s="2">
        <f t="shared" si="199"/>
        <v>1</v>
      </c>
      <c r="F4239" s="2">
        <f>b*C4239-a*D4239+E4239</f>
        <v>148747003</v>
      </c>
    </row>
    <row r="4240" spans="1:6">
      <c r="A4240">
        <f t="shared" si="200"/>
        <v>4234</v>
      </c>
      <c r="B4240">
        <v>72.597296</v>
      </c>
      <c r="C4240" s="2">
        <v>1</v>
      </c>
      <c r="D4240" s="2">
        <f t="shared" si="198"/>
        <v>1</v>
      </c>
      <c r="E4240" s="2">
        <f t="shared" si="199"/>
        <v>1</v>
      </c>
      <c r="F4240" s="2">
        <f>b*C4240-a*D4240+E4240</f>
        <v>148747003</v>
      </c>
    </row>
    <row r="4241" spans="1:6">
      <c r="A4241">
        <f t="shared" si="200"/>
        <v>4235</v>
      </c>
      <c r="B4241">
        <v>72.606678000000002</v>
      </c>
      <c r="C4241" s="2">
        <v>1</v>
      </c>
      <c r="D4241" s="2">
        <f t="shared" si="198"/>
        <v>1</v>
      </c>
      <c r="E4241" s="2">
        <f t="shared" si="199"/>
        <v>1</v>
      </c>
      <c r="F4241" s="2">
        <f>b*C4241-a*D4241+E4241</f>
        <v>148747003</v>
      </c>
    </row>
    <row r="4242" spans="1:6">
      <c r="A4242">
        <f t="shared" si="200"/>
        <v>4236</v>
      </c>
      <c r="B4242">
        <v>72.613028</v>
      </c>
      <c r="C4242" s="2">
        <v>1</v>
      </c>
      <c r="D4242" s="2">
        <f t="shared" si="198"/>
        <v>1</v>
      </c>
      <c r="E4242" s="2">
        <f t="shared" si="199"/>
        <v>1</v>
      </c>
      <c r="F4242" s="2">
        <f>b*C4242-a*D4242+E4242</f>
        <v>148747003</v>
      </c>
    </row>
    <row r="4243" spans="1:6">
      <c r="A4243">
        <f t="shared" si="200"/>
        <v>4237</v>
      </c>
      <c r="B4243">
        <v>72.645975000000007</v>
      </c>
      <c r="C4243" s="2">
        <v>6</v>
      </c>
      <c r="D4243" s="2">
        <f t="shared" si="198"/>
        <v>36</v>
      </c>
      <c r="E4243" s="2">
        <f t="shared" si="199"/>
        <v>216</v>
      </c>
      <c r="F4243" s="2">
        <f>b*C4243-a*D4243+E4243</f>
        <v>891964668</v>
      </c>
    </row>
    <row r="4244" spans="1:6">
      <c r="A4244">
        <f t="shared" si="200"/>
        <v>4238</v>
      </c>
      <c r="B4244">
        <v>72.681061999999997</v>
      </c>
      <c r="C4244" s="2">
        <v>1</v>
      </c>
      <c r="D4244" s="2">
        <f t="shared" si="198"/>
        <v>1</v>
      </c>
      <c r="E4244" s="2">
        <f t="shared" si="199"/>
        <v>1</v>
      </c>
      <c r="F4244" s="2">
        <f>b*C4244-a*D4244+E4244</f>
        <v>148747003</v>
      </c>
    </row>
    <row r="4245" spans="1:6">
      <c r="A4245">
        <f t="shared" si="200"/>
        <v>4239</v>
      </c>
      <c r="B4245">
        <v>72.688354000000004</v>
      </c>
      <c r="C4245" s="2">
        <v>1</v>
      </c>
      <c r="D4245" s="2">
        <f t="shared" si="198"/>
        <v>1</v>
      </c>
      <c r="E4245" s="2">
        <f t="shared" si="199"/>
        <v>1</v>
      </c>
      <c r="F4245" s="2">
        <f>b*C4245-a*D4245+E4245</f>
        <v>148747003</v>
      </c>
    </row>
    <row r="4246" spans="1:6">
      <c r="A4246">
        <f t="shared" si="200"/>
        <v>4240</v>
      </c>
      <c r="B4246">
        <v>72.699472999999998</v>
      </c>
      <c r="C4246" s="2">
        <v>1</v>
      </c>
      <c r="D4246" s="2">
        <f t="shared" si="198"/>
        <v>1</v>
      </c>
      <c r="E4246" s="2">
        <f t="shared" si="199"/>
        <v>1</v>
      </c>
      <c r="F4246" s="2">
        <f>b*C4246-a*D4246+E4246</f>
        <v>148747003</v>
      </c>
    </row>
    <row r="4247" spans="1:6">
      <c r="A4247">
        <f t="shared" si="200"/>
        <v>4241</v>
      </c>
      <c r="B4247">
        <v>72.718502000000001</v>
      </c>
      <c r="C4247" s="2">
        <v>2</v>
      </c>
      <c r="D4247" s="2">
        <f t="shared" si="198"/>
        <v>4</v>
      </c>
      <c r="E4247" s="2">
        <f t="shared" si="199"/>
        <v>8</v>
      </c>
      <c r="F4247" s="2">
        <f>b*C4247-a*D4247+E4247</f>
        <v>297459508</v>
      </c>
    </row>
    <row r="4248" spans="1:6">
      <c r="A4248">
        <f t="shared" si="200"/>
        <v>4242</v>
      </c>
      <c r="B4248">
        <v>72.734190999999996</v>
      </c>
      <c r="C4248" s="2">
        <v>1</v>
      </c>
      <c r="D4248" s="2">
        <f t="shared" si="198"/>
        <v>1</v>
      </c>
      <c r="E4248" s="2">
        <f t="shared" si="199"/>
        <v>1</v>
      </c>
      <c r="F4248" s="2">
        <f>b*C4248-a*D4248+E4248</f>
        <v>148747003</v>
      </c>
    </row>
    <row r="4249" spans="1:6">
      <c r="A4249">
        <f t="shared" si="200"/>
        <v>4243</v>
      </c>
      <c r="B4249">
        <v>72.758540999999994</v>
      </c>
      <c r="C4249" s="2">
        <v>3</v>
      </c>
      <c r="D4249" s="2">
        <f t="shared" si="198"/>
        <v>9</v>
      </c>
      <c r="E4249" s="2">
        <f t="shared" si="199"/>
        <v>27</v>
      </c>
      <c r="F4249" s="2">
        <f>b*C4249-a*D4249+E4249</f>
        <v>446137521</v>
      </c>
    </row>
    <row r="4250" spans="1:6">
      <c r="A4250">
        <f t="shared" si="200"/>
        <v>4244</v>
      </c>
      <c r="B4250">
        <v>72.776563999999993</v>
      </c>
      <c r="C4250" s="2">
        <v>1</v>
      </c>
      <c r="D4250" s="2">
        <f t="shared" si="198"/>
        <v>1</v>
      </c>
      <c r="E4250" s="2">
        <f t="shared" si="199"/>
        <v>1</v>
      </c>
      <c r="F4250" s="2">
        <f>b*C4250-a*D4250+E4250</f>
        <v>148747003</v>
      </c>
    </row>
    <row r="4251" spans="1:6">
      <c r="A4251">
        <f t="shared" si="200"/>
        <v>4245</v>
      </c>
      <c r="B4251">
        <v>72.783925999999994</v>
      </c>
      <c r="C4251" s="2">
        <v>1</v>
      </c>
      <c r="D4251" s="2">
        <f t="shared" si="198"/>
        <v>1</v>
      </c>
      <c r="E4251" s="2">
        <f t="shared" si="199"/>
        <v>1</v>
      </c>
      <c r="F4251" s="2">
        <f>b*C4251-a*D4251+E4251</f>
        <v>148747003</v>
      </c>
    </row>
    <row r="4252" spans="1:6">
      <c r="A4252">
        <f t="shared" si="200"/>
        <v>4246</v>
      </c>
      <c r="B4252">
        <v>72.801458999999994</v>
      </c>
      <c r="C4252" s="2">
        <v>2</v>
      </c>
      <c r="D4252" s="2">
        <f t="shared" si="198"/>
        <v>4</v>
      </c>
      <c r="E4252" s="2">
        <f t="shared" si="199"/>
        <v>8</v>
      </c>
      <c r="F4252" s="2">
        <f>b*C4252-a*D4252+E4252</f>
        <v>297459508</v>
      </c>
    </row>
    <row r="4253" spans="1:6">
      <c r="A4253">
        <f t="shared" si="200"/>
        <v>4247</v>
      </c>
      <c r="B4253">
        <v>72.814294000000004</v>
      </c>
      <c r="C4253" s="2">
        <v>1</v>
      </c>
      <c r="D4253" s="2">
        <f t="shared" si="198"/>
        <v>1</v>
      </c>
      <c r="E4253" s="2">
        <f t="shared" si="199"/>
        <v>1</v>
      </c>
      <c r="F4253" s="2">
        <f>b*C4253-a*D4253+E4253</f>
        <v>148747003</v>
      </c>
    </row>
    <row r="4254" spans="1:6">
      <c r="A4254">
        <f t="shared" si="200"/>
        <v>4248</v>
      </c>
      <c r="B4254">
        <v>72.824095999999997</v>
      </c>
      <c r="C4254" s="2">
        <v>1</v>
      </c>
      <c r="D4254" s="2">
        <f t="shared" si="198"/>
        <v>1</v>
      </c>
      <c r="E4254" s="2">
        <f t="shared" si="199"/>
        <v>1</v>
      </c>
      <c r="F4254" s="2">
        <f>b*C4254-a*D4254+E4254</f>
        <v>148747003</v>
      </c>
    </row>
    <row r="4255" spans="1:6">
      <c r="A4255">
        <f t="shared" si="200"/>
        <v>4249</v>
      </c>
      <c r="B4255">
        <v>72.838081000000003</v>
      </c>
      <c r="C4255" s="2">
        <v>1</v>
      </c>
      <c r="D4255" s="2">
        <f t="shared" si="198"/>
        <v>1</v>
      </c>
      <c r="E4255" s="2">
        <f t="shared" si="199"/>
        <v>1</v>
      </c>
      <c r="F4255" s="2">
        <f>b*C4255-a*D4255+E4255</f>
        <v>148747003</v>
      </c>
    </row>
    <row r="4256" spans="1:6">
      <c r="A4256">
        <f t="shared" si="200"/>
        <v>4250</v>
      </c>
      <c r="B4256">
        <v>72.847577999999999</v>
      </c>
      <c r="C4256" s="2">
        <v>1</v>
      </c>
      <c r="D4256" s="2">
        <f t="shared" si="198"/>
        <v>1</v>
      </c>
      <c r="E4256" s="2">
        <f t="shared" si="199"/>
        <v>1</v>
      </c>
      <c r="F4256" s="2">
        <f>b*C4256-a*D4256+E4256</f>
        <v>148747003</v>
      </c>
    </row>
    <row r="4257" spans="1:6">
      <c r="A4257">
        <f t="shared" si="200"/>
        <v>4251</v>
      </c>
      <c r="B4257">
        <v>72.854449000000002</v>
      </c>
      <c r="C4257" s="2">
        <v>1</v>
      </c>
      <c r="D4257" s="2">
        <f t="shared" si="198"/>
        <v>1</v>
      </c>
      <c r="E4257" s="2">
        <f t="shared" si="199"/>
        <v>1</v>
      </c>
      <c r="F4257" s="2">
        <f>b*C4257-a*D4257+E4257</f>
        <v>148747003</v>
      </c>
    </row>
    <row r="4258" spans="1:6">
      <c r="A4258">
        <f t="shared" si="200"/>
        <v>4252</v>
      </c>
      <c r="B4258">
        <v>72.897271000000003</v>
      </c>
      <c r="C4258" s="2">
        <v>7</v>
      </c>
      <c r="D4258" s="2">
        <f t="shared" si="198"/>
        <v>49</v>
      </c>
      <c r="E4258" s="2">
        <f t="shared" si="199"/>
        <v>343</v>
      </c>
      <c r="F4258" s="2">
        <f>b*C4258-a*D4258+E4258</f>
        <v>1040504773</v>
      </c>
    </row>
    <row r="4259" spans="1:6">
      <c r="A4259">
        <f t="shared" si="200"/>
        <v>4253</v>
      </c>
      <c r="B4259">
        <v>72.943033999999997</v>
      </c>
      <c r="C4259" s="2">
        <v>1</v>
      </c>
      <c r="D4259" s="2">
        <f t="shared" si="198"/>
        <v>1</v>
      </c>
      <c r="E4259" s="2">
        <f t="shared" si="199"/>
        <v>1</v>
      </c>
      <c r="F4259" s="2">
        <f>b*C4259-a*D4259+E4259</f>
        <v>148747003</v>
      </c>
    </row>
    <row r="4260" spans="1:6">
      <c r="A4260">
        <f t="shared" si="200"/>
        <v>4254</v>
      </c>
      <c r="B4260">
        <v>72.950969000000001</v>
      </c>
      <c r="C4260" s="2">
        <v>1</v>
      </c>
      <c r="D4260" s="2">
        <f t="shared" si="198"/>
        <v>1</v>
      </c>
      <c r="E4260" s="2">
        <f t="shared" si="199"/>
        <v>1</v>
      </c>
      <c r="F4260" s="2">
        <f>b*C4260-a*D4260+E4260</f>
        <v>148747003</v>
      </c>
    </row>
    <row r="4261" spans="1:6">
      <c r="A4261">
        <f t="shared" si="200"/>
        <v>4255</v>
      </c>
      <c r="B4261">
        <v>72.962232</v>
      </c>
      <c r="C4261" s="2">
        <v>1</v>
      </c>
      <c r="D4261" s="2">
        <f t="shared" si="198"/>
        <v>1</v>
      </c>
      <c r="E4261" s="2">
        <f t="shared" si="199"/>
        <v>1</v>
      </c>
      <c r="F4261" s="2">
        <f>b*C4261-a*D4261+E4261</f>
        <v>148747003</v>
      </c>
    </row>
    <row r="4262" spans="1:6">
      <c r="A4262">
        <f t="shared" si="200"/>
        <v>4256</v>
      </c>
      <c r="B4262">
        <v>72.979473999999996</v>
      </c>
      <c r="C4262" s="2">
        <v>2</v>
      </c>
      <c r="D4262" s="2">
        <f t="shared" si="198"/>
        <v>4</v>
      </c>
      <c r="E4262" s="2">
        <f t="shared" si="199"/>
        <v>8</v>
      </c>
      <c r="F4262" s="2">
        <f>b*C4262-a*D4262+E4262</f>
        <v>297459508</v>
      </c>
    </row>
    <row r="4263" spans="1:6">
      <c r="A4263">
        <f t="shared" si="200"/>
        <v>4257</v>
      </c>
      <c r="B4263">
        <v>72.992052999999999</v>
      </c>
      <c r="C4263" s="2">
        <v>1</v>
      </c>
      <c r="D4263" s="2">
        <f t="shared" si="198"/>
        <v>1</v>
      </c>
      <c r="E4263" s="2">
        <f t="shared" si="199"/>
        <v>1</v>
      </c>
      <c r="F4263" s="2">
        <f>b*C4263-a*D4263+E4263</f>
        <v>148747003</v>
      </c>
    </row>
    <row r="4264" spans="1:6">
      <c r="A4264">
        <f t="shared" si="200"/>
        <v>4258</v>
      </c>
      <c r="B4264">
        <v>73.009176999999994</v>
      </c>
      <c r="C4264" s="2">
        <v>2</v>
      </c>
      <c r="D4264" s="2">
        <f t="shared" si="198"/>
        <v>4</v>
      </c>
      <c r="E4264" s="2">
        <f t="shared" si="199"/>
        <v>8</v>
      </c>
      <c r="F4264" s="2">
        <f>b*C4264-a*D4264+E4264</f>
        <v>297459508</v>
      </c>
    </row>
    <row r="4265" spans="1:6">
      <c r="A4265">
        <f t="shared" si="200"/>
        <v>4259</v>
      </c>
      <c r="B4265">
        <v>73.024501000000001</v>
      </c>
      <c r="C4265" s="2">
        <v>1</v>
      </c>
      <c r="D4265" s="2">
        <f t="shared" si="198"/>
        <v>1</v>
      </c>
      <c r="E4265" s="2">
        <f t="shared" si="199"/>
        <v>1</v>
      </c>
      <c r="F4265" s="2">
        <f>b*C4265-a*D4265+E4265</f>
        <v>148747003</v>
      </c>
    </row>
    <row r="4266" spans="1:6">
      <c r="A4266">
        <f t="shared" si="200"/>
        <v>4260</v>
      </c>
      <c r="B4266">
        <v>73.033851999999996</v>
      </c>
      <c r="C4266" s="2">
        <v>1</v>
      </c>
      <c r="D4266" s="2">
        <f t="shared" si="198"/>
        <v>1</v>
      </c>
      <c r="E4266" s="2">
        <f t="shared" si="199"/>
        <v>1</v>
      </c>
      <c r="F4266" s="2">
        <f>b*C4266-a*D4266+E4266</f>
        <v>148747003</v>
      </c>
    </row>
    <row r="4267" spans="1:6">
      <c r="A4267">
        <f t="shared" si="200"/>
        <v>4261</v>
      </c>
      <c r="B4267">
        <v>73.044686999999996</v>
      </c>
      <c r="C4267" s="2">
        <v>1</v>
      </c>
      <c r="D4267" s="2">
        <f t="shared" si="198"/>
        <v>1</v>
      </c>
      <c r="E4267" s="2">
        <f t="shared" si="199"/>
        <v>1</v>
      </c>
      <c r="F4267" s="2">
        <f>b*C4267-a*D4267+E4267</f>
        <v>148747003</v>
      </c>
    </row>
    <row r="4268" spans="1:6">
      <c r="A4268">
        <f t="shared" si="200"/>
        <v>4262</v>
      </c>
      <c r="B4268">
        <v>73.072486999999995</v>
      </c>
      <c r="C4268" s="2">
        <v>4</v>
      </c>
      <c r="D4268" s="2">
        <f t="shared" si="198"/>
        <v>16</v>
      </c>
      <c r="E4268" s="2">
        <f t="shared" si="199"/>
        <v>64</v>
      </c>
      <c r="F4268" s="2">
        <f>b*C4268-a*D4268+E4268</f>
        <v>594781048</v>
      </c>
    </row>
    <row r="4269" spans="1:6">
      <c r="A4269">
        <f t="shared" si="200"/>
        <v>4263</v>
      </c>
      <c r="B4269">
        <v>73.101350999999994</v>
      </c>
      <c r="C4269" s="2">
        <v>1</v>
      </c>
      <c r="D4269" s="2">
        <f t="shared" si="198"/>
        <v>1</v>
      </c>
      <c r="E4269" s="2">
        <f t="shared" si="199"/>
        <v>1</v>
      </c>
      <c r="F4269" s="2">
        <f>b*C4269-a*D4269+E4269</f>
        <v>148747003</v>
      </c>
    </row>
    <row r="4270" spans="1:6">
      <c r="A4270">
        <f t="shared" si="200"/>
        <v>4264</v>
      </c>
      <c r="B4270">
        <v>73.113208999999998</v>
      </c>
      <c r="C4270" s="2">
        <v>1</v>
      </c>
      <c r="D4270" s="2">
        <f t="shared" si="198"/>
        <v>1</v>
      </c>
      <c r="E4270" s="2">
        <f t="shared" si="199"/>
        <v>1</v>
      </c>
      <c r="F4270" s="2">
        <f>b*C4270-a*D4270+E4270</f>
        <v>148747003</v>
      </c>
    </row>
    <row r="4271" spans="1:6">
      <c r="A4271">
        <f t="shared" si="200"/>
        <v>4265</v>
      </c>
      <c r="B4271">
        <v>73.123734999999996</v>
      </c>
      <c r="C4271" s="2">
        <v>1</v>
      </c>
      <c r="D4271" s="2">
        <f t="shared" si="198"/>
        <v>1</v>
      </c>
      <c r="E4271" s="2">
        <f t="shared" si="199"/>
        <v>1</v>
      </c>
      <c r="F4271" s="2">
        <f>b*C4271-a*D4271+E4271</f>
        <v>148747003</v>
      </c>
    </row>
    <row r="4272" spans="1:6">
      <c r="A4272">
        <f t="shared" si="200"/>
        <v>4266</v>
      </c>
      <c r="B4272">
        <v>73.141600999999994</v>
      </c>
      <c r="C4272" s="2">
        <v>3</v>
      </c>
      <c r="D4272" s="2">
        <f t="shared" si="198"/>
        <v>9</v>
      </c>
      <c r="E4272" s="2">
        <f t="shared" si="199"/>
        <v>27</v>
      </c>
      <c r="F4272" s="2">
        <f>b*C4272-a*D4272+E4272</f>
        <v>446137521</v>
      </c>
    </row>
    <row r="4273" spans="1:6">
      <c r="A4273">
        <f t="shared" si="200"/>
        <v>4267</v>
      </c>
      <c r="B4273">
        <v>73.162526999999997</v>
      </c>
      <c r="C4273" s="2">
        <v>1</v>
      </c>
      <c r="D4273" s="2">
        <f t="shared" si="198"/>
        <v>1</v>
      </c>
      <c r="E4273" s="2">
        <f t="shared" si="199"/>
        <v>1</v>
      </c>
      <c r="F4273" s="2">
        <f>b*C4273-a*D4273+E4273</f>
        <v>148747003</v>
      </c>
    </row>
    <row r="4274" spans="1:6">
      <c r="A4274">
        <f t="shared" si="200"/>
        <v>4268</v>
      </c>
      <c r="B4274">
        <v>73.17859</v>
      </c>
      <c r="C4274" s="2">
        <v>2</v>
      </c>
      <c r="D4274" s="2">
        <f t="shared" si="198"/>
        <v>4</v>
      </c>
      <c r="E4274" s="2">
        <f t="shared" si="199"/>
        <v>8</v>
      </c>
      <c r="F4274" s="2">
        <f>b*C4274-a*D4274+E4274</f>
        <v>297459508</v>
      </c>
    </row>
    <row r="4275" spans="1:6">
      <c r="A4275">
        <f t="shared" si="200"/>
        <v>4269</v>
      </c>
      <c r="B4275">
        <v>73.191308000000006</v>
      </c>
      <c r="C4275" s="2">
        <v>1</v>
      </c>
      <c r="D4275" s="2">
        <f t="shared" si="198"/>
        <v>1</v>
      </c>
      <c r="E4275" s="2">
        <f t="shared" si="199"/>
        <v>1</v>
      </c>
      <c r="F4275" s="2">
        <f>b*C4275-a*D4275+E4275</f>
        <v>148747003</v>
      </c>
    </row>
    <row r="4276" spans="1:6">
      <c r="A4276">
        <f t="shared" si="200"/>
        <v>4270</v>
      </c>
      <c r="B4276">
        <v>73.201627999999999</v>
      </c>
      <c r="C4276" s="2">
        <v>1</v>
      </c>
      <c r="D4276" s="2">
        <f t="shared" si="198"/>
        <v>1</v>
      </c>
      <c r="E4276" s="2">
        <f t="shared" si="199"/>
        <v>1</v>
      </c>
      <c r="F4276" s="2">
        <f>b*C4276-a*D4276+E4276</f>
        <v>148747003</v>
      </c>
    </row>
    <row r="4277" spans="1:6">
      <c r="A4277">
        <f t="shared" si="200"/>
        <v>4271</v>
      </c>
      <c r="B4277">
        <v>73.217355999999995</v>
      </c>
      <c r="C4277" s="2">
        <v>1</v>
      </c>
      <c r="D4277" s="2">
        <f t="shared" si="198"/>
        <v>1</v>
      </c>
      <c r="E4277" s="2">
        <f t="shared" si="199"/>
        <v>1</v>
      </c>
      <c r="F4277" s="2">
        <f>b*C4277-a*D4277+E4277</f>
        <v>148747003</v>
      </c>
    </row>
    <row r="4278" spans="1:6">
      <c r="A4278">
        <f t="shared" si="200"/>
        <v>4272</v>
      </c>
      <c r="B4278">
        <v>73.228775999999996</v>
      </c>
      <c r="C4278" s="2">
        <v>1</v>
      </c>
      <c r="D4278" s="2">
        <f t="shared" si="198"/>
        <v>1</v>
      </c>
      <c r="E4278" s="2">
        <f t="shared" si="199"/>
        <v>1</v>
      </c>
      <c r="F4278" s="2">
        <f>b*C4278-a*D4278+E4278</f>
        <v>148747003</v>
      </c>
    </row>
    <row r="4279" spans="1:6">
      <c r="A4279">
        <f t="shared" si="200"/>
        <v>4273</v>
      </c>
      <c r="B4279">
        <v>73.237446000000006</v>
      </c>
      <c r="C4279" s="2">
        <v>1</v>
      </c>
      <c r="D4279" s="2">
        <f t="shared" si="198"/>
        <v>1</v>
      </c>
      <c r="E4279" s="2">
        <f t="shared" si="199"/>
        <v>1</v>
      </c>
      <c r="F4279" s="2">
        <f>b*C4279-a*D4279+E4279</f>
        <v>148747003</v>
      </c>
    </row>
    <row r="4280" spans="1:6">
      <c r="A4280">
        <f t="shared" si="200"/>
        <v>4274</v>
      </c>
      <c r="B4280">
        <v>73.244251000000006</v>
      </c>
      <c r="C4280" s="2">
        <v>1</v>
      </c>
      <c r="D4280" s="2">
        <f t="shared" si="198"/>
        <v>1</v>
      </c>
      <c r="E4280" s="2">
        <f t="shared" si="199"/>
        <v>1</v>
      </c>
      <c r="F4280" s="2">
        <f>b*C4280-a*D4280+E4280</f>
        <v>148747003</v>
      </c>
    </row>
    <row r="4281" spans="1:6">
      <c r="A4281">
        <f t="shared" si="200"/>
        <v>4275</v>
      </c>
      <c r="B4281">
        <v>73.300756000000007</v>
      </c>
      <c r="C4281" s="2">
        <v>10</v>
      </c>
      <c r="D4281" s="2">
        <f t="shared" si="198"/>
        <v>100</v>
      </c>
      <c r="E4281" s="2">
        <f t="shared" si="199"/>
        <v>1000</v>
      </c>
      <c r="F4281" s="2">
        <f>b*C4281-a*D4281+E4281</f>
        <v>1485918340</v>
      </c>
    </row>
    <row r="4282" spans="1:6">
      <c r="A4282">
        <f t="shared" si="200"/>
        <v>4276</v>
      </c>
      <c r="B4282">
        <v>73.354962</v>
      </c>
      <c r="C4282" s="2">
        <v>1</v>
      </c>
      <c r="D4282" s="2">
        <f t="shared" si="198"/>
        <v>1</v>
      </c>
      <c r="E4282" s="2">
        <f t="shared" si="199"/>
        <v>1</v>
      </c>
      <c r="F4282" s="2">
        <f>b*C4282-a*D4282+E4282</f>
        <v>148747003</v>
      </c>
    </row>
    <row r="4283" spans="1:6">
      <c r="A4283">
        <f t="shared" si="200"/>
        <v>4277</v>
      </c>
      <c r="B4283">
        <v>73.361193999999998</v>
      </c>
      <c r="C4283" s="2">
        <v>1</v>
      </c>
      <c r="D4283" s="2">
        <f t="shared" si="198"/>
        <v>1</v>
      </c>
      <c r="E4283" s="2">
        <f t="shared" si="199"/>
        <v>1</v>
      </c>
      <c r="F4283" s="2">
        <f>b*C4283-a*D4283+E4283</f>
        <v>148747003</v>
      </c>
    </row>
    <row r="4284" spans="1:6">
      <c r="A4284">
        <f t="shared" si="200"/>
        <v>4278</v>
      </c>
      <c r="B4284">
        <v>73.369045999999997</v>
      </c>
      <c r="C4284" s="2">
        <v>1</v>
      </c>
      <c r="D4284" s="2">
        <f t="shared" si="198"/>
        <v>1</v>
      </c>
      <c r="E4284" s="2">
        <f t="shared" si="199"/>
        <v>1</v>
      </c>
      <c r="F4284" s="2">
        <f>b*C4284-a*D4284+E4284</f>
        <v>148747003</v>
      </c>
    </row>
    <row r="4285" spans="1:6">
      <c r="A4285">
        <f t="shared" si="200"/>
        <v>4279</v>
      </c>
      <c r="B4285">
        <v>73.379243000000002</v>
      </c>
      <c r="C4285" s="2">
        <v>1</v>
      </c>
      <c r="D4285" s="2">
        <f t="shared" si="198"/>
        <v>1</v>
      </c>
      <c r="E4285" s="2">
        <f t="shared" si="199"/>
        <v>1</v>
      </c>
      <c r="F4285" s="2">
        <f>b*C4285-a*D4285+E4285</f>
        <v>148747003</v>
      </c>
    </row>
    <row r="4286" spans="1:6">
      <c r="A4286">
        <f t="shared" si="200"/>
        <v>4280</v>
      </c>
      <c r="B4286">
        <v>73.393018999999995</v>
      </c>
      <c r="C4286" s="2">
        <v>1</v>
      </c>
      <c r="D4286" s="2">
        <f t="shared" si="198"/>
        <v>1</v>
      </c>
      <c r="E4286" s="2">
        <f t="shared" si="199"/>
        <v>1</v>
      </c>
      <c r="F4286" s="2">
        <f>b*C4286-a*D4286+E4286</f>
        <v>148747003</v>
      </c>
    </row>
    <row r="4287" spans="1:6">
      <c r="A4287">
        <f t="shared" si="200"/>
        <v>4281</v>
      </c>
      <c r="B4287">
        <v>73.412661</v>
      </c>
      <c r="C4287" s="2">
        <v>2</v>
      </c>
      <c r="D4287" s="2">
        <f t="shared" si="198"/>
        <v>4</v>
      </c>
      <c r="E4287" s="2">
        <f t="shared" si="199"/>
        <v>8</v>
      </c>
      <c r="F4287" s="2">
        <f>b*C4287-a*D4287+E4287</f>
        <v>297459508</v>
      </c>
    </row>
    <row r="4288" spans="1:6">
      <c r="A4288">
        <f t="shared" si="200"/>
        <v>4282</v>
      </c>
      <c r="B4288">
        <v>73.425991999999994</v>
      </c>
      <c r="C4288" s="2">
        <v>1</v>
      </c>
      <c r="D4288" s="2">
        <f t="shared" si="198"/>
        <v>1</v>
      </c>
      <c r="E4288" s="2">
        <f t="shared" si="199"/>
        <v>1</v>
      </c>
      <c r="F4288" s="2">
        <f>b*C4288-a*D4288+E4288</f>
        <v>148747003</v>
      </c>
    </row>
    <row r="4289" spans="1:6">
      <c r="A4289">
        <f t="shared" si="200"/>
        <v>4283</v>
      </c>
      <c r="B4289">
        <v>73.442929000000007</v>
      </c>
      <c r="C4289" s="2">
        <v>2</v>
      </c>
      <c r="D4289" s="2">
        <f t="shared" si="198"/>
        <v>4</v>
      </c>
      <c r="E4289" s="2">
        <f t="shared" si="199"/>
        <v>8</v>
      </c>
      <c r="F4289" s="2">
        <f>b*C4289-a*D4289+E4289</f>
        <v>297459508</v>
      </c>
    </row>
    <row r="4290" spans="1:6">
      <c r="A4290">
        <f t="shared" si="200"/>
        <v>4284</v>
      </c>
      <c r="B4290">
        <v>73.465162000000007</v>
      </c>
      <c r="C4290" s="2">
        <v>1</v>
      </c>
      <c r="D4290" s="2">
        <f t="shared" si="198"/>
        <v>1</v>
      </c>
      <c r="E4290" s="2">
        <f t="shared" si="199"/>
        <v>1</v>
      </c>
      <c r="F4290" s="2">
        <f>b*C4290-a*D4290+E4290</f>
        <v>148747003</v>
      </c>
    </row>
    <row r="4291" spans="1:6">
      <c r="A4291">
        <f t="shared" si="200"/>
        <v>4285</v>
      </c>
      <c r="B4291">
        <v>73.474204</v>
      </c>
      <c r="C4291" s="2">
        <v>1</v>
      </c>
      <c r="D4291" s="2">
        <f t="shared" si="198"/>
        <v>1</v>
      </c>
      <c r="E4291" s="2">
        <f t="shared" si="199"/>
        <v>1</v>
      </c>
      <c r="F4291" s="2">
        <f>b*C4291-a*D4291+E4291</f>
        <v>148747003</v>
      </c>
    </row>
    <row r="4292" spans="1:6">
      <c r="A4292">
        <f t="shared" si="200"/>
        <v>4286</v>
      </c>
      <c r="B4292">
        <v>73.495638999999997</v>
      </c>
      <c r="C4292" s="2">
        <v>3</v>
      </c>
      <c r="D4292" s="2">
        <f t="shared" si="198"/>
        <v>9</v>
      </c>
      <c r="E4292" s="2">
        <f t="shared" si="199"/>
        <v>27</v>
      </c>
      <c r="F4292" s="2">
        <f>b*C4292-a*D4292+E4292</f>
        <v>446137521</v>
      </c>
    </row>
    <row r="4293" spans="1:6">
      <c r="A4293">
        <f t="shared" si="200"/>
        <v>4287</v>
      </c>
      <c r="B4293">
        <v>73.515546999999998</v>
      </c>
      <c r="C4293" s="2">
        <v>1</v>
      </c>
      <c r="D4293" s="2">
        <f t="shared" si="198"/>
        <v>1</v>
      </c>
      <c r="E4293" s="2">
        <f t="shared" si="199"/>
        <v>1</v>
      </c>
      <c r="F4293" s="2">
        <f>b*C4293-a*D4293+E4293</f>
        <v>148747003</v>
      </c>
    </row>
    <row r="4294" spans="1:6">
      <c r="A4294">
        <f t="shared" si="200"/>
        <v>4288</v>
      </c>
      <c r="B4294">
        <v>73.523118999999994</v>
      </c>
      <c r="C4294" s="2">
        <v>1</v>
      </c>
      <c r="D4294" s="2">
        <f t="shared" si="198"/>
        <v>1</v>
      </c>
      <c r="E4294" s="2">
        <f t="shared" si="199"/>
        <v>1</v>
      </c>
      <c r="F4294" s="2">
        <f>b*C4294-a*D4294+E4294</f>
        <v>148747003</v>
      </c>
    </row>
    <row r="4295" spans="1:6">
      <c r="A4295">
        <f t="shared" si="200"/>
        <v>4289</v>
      </c>
      <c r="B4295">
        <v>73.539985000000001</v>
      </c>
      <c r="C4295" s="2">
        <v>2</v>
      </c>
      <c r="D4295" s="2">
        <f t="shared" ref="D4295:D4358" si="201">C4295^2</f>
        <v>4</v>
      </c>
      <c r="E4295" s="2">
        <f t="shared" ref="E4295:E4358" si="202">C4295^3</f>
        <v>8</v>
      </c>
      <c r="F4295" s="2">
        <f>b*C4295-a*D4295+E4295</f>
        <v>297459508</v>
      </c>
    </row>
    <row r="4296" spans="1:6">
      <c r="A4296">
        <f t="shared" ref="A4296:A4359" si="203">A4295+1</f>
        <v>4290</v>
      </c>
      <c r="B4296">
        <v>73.559619999999995</v>
      </c>
      <c r="C4296" s="2">
        <v>1</v>
      </c>
      <c r="D4296" s="2">
        <f t="shared" si="201"/>
        <v>1</v>
      </c>
      <c r="E4296" s="2">
        <f t="shared" si="202"/>
        <v>1</v>
      </c>
      <c r="F4296" s="2">
        <f>b*C4296-a*D4296+E4296</f>
        <v>148747003</v>
      </c>
    </row>
    <row r="4297" spans="1:6">
      <c r="A4297">
        <f t="shared" si="203"/>
        <v>4291</v>
      </c>
      <c r="B4297">
        <v>73.570699000000005</v>
      </c>
      <c r="C4297" s="2">
        <v>1</v>
      </c>
      <c r="D4297" s="2">
        <f t="shared" si="201"/>
        <v>1</v>
      </c>
      <c r="E4297" s="2">
        <f t="shared" si="202"/>
        <v>1</v>
      </c>
      <c r="F4297" s="2">
        <f>b*C4297-a*D4297+E4297</f>
        <v>148747003</v>
      </c>
    </row>
    <row r="4298" spans="1:6">
      <c r="A4298">
        <f t="shared" si="203"/>
        <v>4292</v>
      </c>
      <c r="B4298">
        <v>73.577813000000006</v>
      </c>
      <c r="C4298" s="2">
        <v>1</v>
      </c>
      <c r="D4298" s="2">
        <f t="shared" si="201"/>
        <v>1</v>
      </c>
      <c r="E4298" s="2">
        <f t="shared" si="202"/>
        <v>1</v>
      </c>
      <c r="F4298" s="2">
        <f>b*C4298-a*D4298+E4298</f>
        <v>148747003</v>
      </c>
    </row>
    <row r="4299" spans="1:6">
      <c r="A4299">
        <f t="shared" si="203"/>
        <v>4293</v>
      </c>
      <c r="B4299">
        <v>73.610460000000003</v>
      </c>
      <c r="C4299" s="2">
        <v>5</v>
      </c>
      <c r="D4299" s="2">
        <f t="shared" si="201"/>
        <v>25</v>
      </c>
      <c r="E4299" s="2">
        <f t="shared" si="202"/>
        <v>125</v>
      </c>
      <c r="F4299" s="2">
        <f>b*C4299-a*D4299+E4299</f>
        <v>743390095</v>
      </c>
    </row>
    <row r="4300" spans="1:6">
      <c r="A4300">
        <f t="shared" si="203"/>
        <v>4294</v>
      </c>
      <c r="B4300">
        <v>73.644182999999998</v>
      </c>
      <c r="C4300" s="2">
        <v>1</v>
      </c>
      <c r="D4300" s="2">
        <f t="shared" si="201"/>
        <v>1</v>
      </c>
      <c r="E4300" s="2">
        <f t="shared" si="202"/>
        <v>1</v>
      </c>
      <c r="F4300" s="2">
        <f>b*C4300-a*D4300+E4300</f>
        <v>148747003</v>
      </c>
    </row>
    <row r="4301" spans="1:6">
      <c r="A4301">
        <f t="shared" si="203"/>
        <v>4295</v>
      </c>
      <c r="B4301">
        <v>73.651827999999995</v>
      </c>
      <c r="C4301" s="2">
        <v>1</v>
      </c>
      <c r="D4301" s="2">
        <f t="shared" si="201"/>
        <v>1</v>
      </c>
      <c r="E4301" s="2">
        <f t="shared" si="202"/>
        <v>1</v>
      </c>
      <c r="F4301" s="2">
        <f>b*C4301-a*D4301+E4301</f>
        <v>148747003</v>
      </c>
    </row>
    <row r="4302" spans="1:6">
      <c r="A4302">
        <f t="shared" si="203"/>
        <v>4296</v>
      </c>
      <c r="B4302">
        <v>73.663956999999996</v>
      </c>
      <c r="C4302" s="2">
        <v>1</v>
      </c>
      <c r="D4302" s="2">
        <f t="shared" si="201"/>
        <v>1</v>
      </c>
      <c r="E4302" s="2">
        <f t="shared" si="202"/>
        <v>1</v>
      </c>
      <c r="F4302" s="2">
        <f>b*C4302-a*D4302+E4302</f>
        <v>148747003</v>
      </c>
    </row>
    <row r="4303" spans="1:6">
      <c r="A4303">
        <f t="shared" si="203"/>
        <v>4297</v>
      </c>
      <c r="B4303">
        <v>73.673146000000003</v>
      </c>
      <c r="C4303" s="2">
        <v>1</v>
      </c>
      <c r="D4303" s="2">
        <f t="shared" si="201"/>
        <v>1</v>
      </c>
      <c r="E4303" s="2">
        <f t="shared" si="202"/>
        <v>1</v>
      </c>
      <c r="F4303" s="2">
        <f>b*C4303-a*D4303+E4303</f>
        <v>148747003</v>
      </c>
    </row>
    <row r="4304" spans="1:6">
      <c r="A4304">
        <f t="shared" si="203"/>
        <v>4298</v>
      </c>
      <c r="B4304">
        <v>73.686148000000003</v>
      </c>
      <c r="C4304" s="2">
        <v>2</v>
      </c>
      <c r="D4304" s="2">
        <f t="shared" si="201"/>
        <v>4</v>
      </c>
      <c r="E4304" s="2">
        <f t="shared" si="202"/>
        <v>8</v>
      </c>
      <c r="F4304" s="2">
        <f>b*C4304-a*D4304+E4304</f>
        <v>297459508</v>
      </c>
    </row>
    <row r="4305" spans="1:6">
      <c r="A4305">
        <f t="shared" si="203"/>
        <v>4299</v>
      </c>
      <c r="B4305">
        <v>73.705952999999994</v>
      </c>
      <c r="C4305" s="2">
        <v>1</v>
      </c>
      <c r="D4305" s="2">
        <f t="shared" si="201"/>
        <v>1</v>
      </c>
      <c r="E4305" s="2">
        <f t="shared" si="202"/>
        <v>1</v>
      </c>
      <c r="F4305" s="2">
        <f>b*C4305-a*D4305+E4305</f>
        <v>148747003</v>
      </c>
    </row>
    <row r="4306" spans="1:6">
      <c r="A4306">
        <f t="shared" si="203"/>
        <v>4300</v>
      </c>
      <c r="B4306">
        <v>73.715078000000005</v>
      </c>
      <c r="C4306" s="2">
        <v>1</v>
      </c>
      <c r="D4306" s="2">
        <f t="shared" si="201"/>
        <v>1</v>
      </c>
      <c r="E4306" s="2">
        <f t="shared" si="202"/>
        <v>1</v>
      </c>
      <c r="F4306" s="2">
        <f>b*C4306-a*D4306+E4306</f>
        <v>148747003</v>
      </c>
    </row>
    <row r="4307" spans="1:6">
      <c r="A4307">
        <f t="shared" si="203"/>
        <v>4301</v>
      </c>
      <c r="B4307">
        <v>73.739795000000001</v>
      </c>
      <c r="C4307" s="2">
        <v>4</v>
      </c>
      <c r="D4307" s="2">
        <f t="shared" si="201"/>
        <v>16</v>
      </c>
      <c r="E4307" s="2">
        <f t="shared" si="202"/>
        <v>64</v>
      </c>
      <c r="F4307" s="2">
        <f>b*C4307-a*D4307+E4307</f>
        <v>594781048</v>
      </c>
    </row>
    <row r="4308" spans="1:6">
      <c r="A4308">
        <f t="shared" si="203"/>
        <v>4302</v>
      </c>
      <c r="B4308">
        <v>73.767649000000006</v>
      </c>
      <c r="C4308" s="2">
        <v>1</v>
      </c>
      <c r="D4308" s="2">
        <f t="shared" si="201"/>
        <v>1</v>
      </c>
      <c r="E4308" s="2">
        <f t="shared" si="202"/>
        <v>1</v>
      </c>
      <c r="F4308" s="2">
        <f>b*C4308-a*D4308+E4308</f>
        <v>148747003</v>
      </c>
    </row>
    <row r="4309" spans="1:6">
      <c r="A4309">
        <f t="shared" si="203"/>
        <v>4303</v>
      </c>
      <c r="B4309">
        <v>73.779805999999994</v>
      </c>
      <c r="C4309" s="2">
        <v>1</v>
      </c>
      <c r="D4309" s="2">
        <f t="shared" si="201"/>
        <v>1</v>
      </c>
      <c r="E4309" s="2">
        <f t="shared" si="202"/>
        <v>1</v>
      </c>
      <c r="F4309" s="2">
        <f>b*C4309-a*D4309+E4309</f>
        <v>148747003</v>
      </c>
    </row>
    <row r="4310" spans="1:6">
      <c r="A4310">
        <f t="shared" si="203"/>
        <v>4304</v>
      </c>
      <c r="B4310">
        <v>73.790975000000003</v>
      </c>
      <c r="C4310" s="2">
        <v>1</v>
      </c>
      <c r="D4310" s="2">
        <f t="shared" si="201"/>
        <v>1</v>
      </c>
      <c r="E4310" s="2">
        <f t="shared" si="202"/>
        <v>1</v>
      </c>
      <c r="F4310" s="2">
        <f>b*C4310-a*D4310+E4310</f>
        <v>148747003</v>
      </c>
    </row>
    <row r="4311" spans="1:6">
      <c r="A4311">
        <f t="shared" si="203"/>
        <v>4305</v>
      </c>
      <c r="B4311">
        <v>73.810794000000001</v>
      </c>
      <c r="C4311" s="2">
        <v>3</v>
      </c>
      <c r="D4311" s="2">
        <f t="shared" si="201"/>
        <v>9</v>
      </c>
      <c r="E4311" s="2">
        <f t="shared" si="202"/>
        <v>27</v>
      </c>
      <c r="F4311" s="2">
        <f>b*C4311-a*D4311+E4311</f>
        <v>446137521</v>
      </c>
    </row>
    <row r="4312" spans="1:6">
      <c r="A4312">
        <f t="shared" si="203"/>
        <v>4306</v>
      </c>
      <c r="B4312">
        <v>73.827841000000006</v>
      </c>
      <c r="C4312" s="2">
        <v>1</v>
      </c>
      <c r="D4312" s="2">
        <f t="shared" si="201"/>
        <v>1</v>
      </c>
      <c r="E4312" s="2">
        <f t="shared" si="202"/>
        <v>1</v>
      </c>
      <c r="F4312" s="2">
        <f>b*C4312-a*D4312+E4312</f>
        <v>148747003</v>
      </c>
    </row>
    <row r="4313" spans="1:6">
      <c r="A4313">
        <f t="shared" si="203"/>
        <v>4307</v>
      </c>
      <c r="B4313">
        <v>73.835500999999994</v>
      </c>
      <c r="C4313" s="2">
        <v>1</v>
      </c>
      <c r="D4313" s="2">
        <f t="shared" si="201"/>
        <v>1</v>
      </c>
      <c r="E4313" s="2">
        <f t="shared" si="202"/>
        <v>1</v>
      </c>
      <c r="F4313" s="2">
        <f>b*C4313-a*D4313+E4313</f>
        <v>148747003</v>
      </c>
    </row>
    <row r="4314" spans="1:6">
      <c r="A4314">
        <f t="shared" si="203"/>
        <v>4308</v>
      </c>
      <c r="B4314">
        <v>73.855660999999998</v>
      </c>
      <c r="C4314" s="2">
        <v>2</v>
      </c>
      <c r="D4314" s="2">
        <f t="shared" si="201"/>
        <v>4</v>
      </c>
      <c r="E4314" s="2">
        <f t="shared" si="202"/>
        <v>8</v>
      </c>
      <c r="F4314" s="2">
        <f>b*C4314-a*D4314+E4314</f>
        <v>297459508</v>
      </c>
    </row>
    <row r="4315" spans="1:6">
      <c r="A4315">
        <f t="shared" si="203"/>
        <v>4309</v>
      </c>
      <c r="B4315">
        <v>73.872423999999995</v>
      </c>
      <c r="C4315" s="2">
        <v>1</v>
      </c>
      <c r="D4315" s="2">
        <f t="shared" si="201"/>
        <v>1</v>
      </c>
      <c r="E4315" s="2">
        <f t="shared" si="202"/>
        <v>1</v>
      </c>
      <c r="F4315" s="2">
        <f>b*C4315-a*D4315+E4315</f>
        <v>148747003</v>
      </c>
    </row>
    <row r="4316" spans="1:6">
      <c r="A4316">
        <f t="shared" si="203"/>
        <v>4310</v>
      </c>
      <c r="B4316">
        <v>73.886582000000004</v>
      </c>
      <c r="C4316" s="2">
        <v>2</v>
      </c>
      <c r="D4316" s="2">
        <f t="shared" si="201"/>
        <v>4</v>
      </c>
      <c r="E4316" s="2">
        <f t="shared" si="202"/>
        <v>8</v>
      </c>
      <c r="F4316" s="2">
        <f>b*C4316-a*D4316+E4316</f>
        <v>297459508</v>
      </c>
    </row>
    <row r="4317" spans="1:6">
      <c r="A4317">
        <f t="shared" si="203"/>
        <v>4311</v>
      </c>
      <c r="B4317">
        <v>73.898697999999996</v>
      </c>
      <c r="C4317" s="2">
        <v>1</v>
      </c>
      <c r="D4317" s="2">
        <f t="shared" si="201"/>
        <v>1</v>
      </c>
      <c r="E4317" s="2">
        <f t="shared" si="202"/>
        <v>1</v>
      </c>
      <c r="F4317" s="2">
        <f>b*C4317-a*D4317+E4317</f>
        <v>148747003</v>
      </c>
    </row>
    <row r="4318" spans="1:6">
      <c r="A4318">
        <f t="shared" si="203"/>
        <v>4312</v>
      </c>
      <c r="B4318">
        <v>73.909183999999996</v>
      </c>
      <c r="C4318" s="2">
        <v>1</v>
      </c>
      <c r="D4318" s="2">
        <f t="shared" si="201"/>
        <v>1</v>
      </c>
      <c r="E4318" s="2">
        <f t="shared" si="202"/>
        <v>1</v>
      </c>
      <c r="F4318" s="2">
        <f>b*C4318-a*D4318+E4318</f>
        <v>148747003</v>
      </c>
    </row>
    <row r="4319" spans="1:6">
      <c r="A4319">
        <f t="shared" si="203"/>
        <v>4313</v>
      </c>
      <c r="B4319">
        <v>73.926426000000006</v>
      </c>
      <c r="C4319" s="2">
        <v>1</v>
      </c>
      <c r="D4319" s="2">
        <f t="shared" si="201"/>
        <v>1</v>
      </c>
      <c r="E4319" s="2">
        <f t="shared" si="202"/>
        <v>1</v>
      </c>
      <c r="F4319" s="2">
        <f>b*C4319-a*D4319+E4319</f>
        <v>148747003</v>
      </c>
    </row>
    <row r="4320" spans="1:6">
      <c r="A4320">
        <f t="shared" si="203"/>
        <v>4314</v>
      </c>
      <c r="B4320">
        <v>73.940012999999993</v>
      </c>
      <c r="C4320" s="2">
        <v>1</v>
      </c>
      <c r="D4320" s="2">
        <f t="shared" si="201"/>
        <v>1</v>
      </c>
      <c r="E4320" s="2">
        <f t="shared" si="202"/>
        <v>1</v>
      </c>
      <c r="F4320" s="2">
        <f>b*C4320-a*D4320+E4320</f>
        <v>148747003</v>
      </c>
    </row>
    <row r="4321" spans="1:6">
      <c r="A4321">
        <f t="shared" si="203"/>
        <v>4315</v>
      </c>
      <c r="B4321">
        <v>73.950995000000006</v>
      </c>
      <c r="C4321" s="2">
        <v>1</v>
      </c>
      <c r="D4321" s="2">
        <f t="shared" si="201"/>
        <v>1</v>
      </c>
      <c r="E4321" s="2">
        <f t="shared" si="202"/>
        <v>1</v>
      </c>
      <c r="F4321" s="2">
        <f>b*C4321-a*D4321+E4321</f>
        <v>148747003</v>
      </c>
    </row>
    <row r="4322" spans="1:6">
      <c r="A4322">
        <f t="shared" si="203"/>
        <v>4316</v>
      </c>
      <c r="B4322">
        <v>73.960057000000006</v>
      </c>
      <c r="C4322" s="2">
        <v>1</v>
      </c>
      <c r="D4322" s="2">
        <f t="shared" si="201"/>
        <v>1</v>
      </c>
      <c r="E4322" s="2">
        <f t="shared" si="202"/>
        <v>1</v>
      </c>
      <c r="F4322" s="2">
        <f>b*C4322-a*D4322+E4322</f>
        <v>148747003</v>
      </c>
    </row>
    <row r="4323" spans="1:6">
      <c r="A4323">
        <f t="shared" si="203"/>
        <v>4317</v>
      </c>
      <c r="B4323">
        <v>73.967661000000007</v>
      </c>
      <c r="C4323" s="2">
        <v>1</v>
      </c>
      <c r="D4323" s="2">
        <f t="shared" si="201"/>
        <v>1</v>
      </c>
      <c r="E4323" s="2">
        <f t="shared" si="202"/>
        <v>1</v>
      </c>
      <c r="F4323" s="2">
        <f>b*C4323-a*D4323+E4323</f>
        <v>148747003</v>
      </c>
    </row>
    <row r="4324" spans="1:6">
      <c r="A4324">
        <f t="shared" si="203"/>
        <v>4318</v>
      </c>
      <c r="B4324">
        <v>73.974132999999995</v>
      </c>
      <c r="C4324" s="2">
        <v>1</v>
      </c>
      <c r="D4324" s="2">
        <f t="shared" si="201"/>
        <v>1</v>
      </c>
      <c r="E4324" s="2">
        <f t="shared" si="202"/>
        <v>1</v>
      </c>
      <c r="F4324" s="2">
        <f>b*C4324-a*D4324+E4324</f>
        <v>148747003</v>
      </c>
    </row>
    <row r="4325" spans="1:6">
      <c r="A4325">
        <f t="shared" si="203"/>
        <v>4319</v>
      </c>
      <c r="B4325">
        <v>74.054603999999998</v>
      </c>
      <c r="C4325" s="2">
        <v>14</v>
      </c>
      <c r="D4325" s="2">
        <f t="shared" si="201"/>
        <v>196</v>
      </c>
      <c r="E4325" s="2">
        <f t="shared" si="202"/>
        <v>2744</v>
      </c>
      <c r="F4325" s="2">
        <f>b*C4325-a*D4325+E4325</f>
        <v>2079320908</v>
      </c>
    </row>
    <row r="4326" spans="1:6">
      <c r="A4326">
        <f t="shared" si="203"/>
        <v>4320</v>
      </c>
      <c r="B4326">
        <v>74.134292000000002</v>
      </c>
      <c r="C4326" s="2">
        <v>1</v>
      </c>
      <c r="D4326" s="2">
        <f t="shared" si="201"/>
        <v>1</v>
      </c>
      <c r="E4326" s="2">
        <f t="shared" si="202"/>
        <v>1</v>
      </c>
      <c r="F4326" s="2">
        <f>b*C4326-a*D4326+E4326</f>
        <v>148747003</v>
      </c>
    </row>
    <row r="4327" spans="1:6">
      <c r="A4327">
        <f t="shared" si="203"/>
        <v>4321</v>
      </c>
      <c r="B4327">
        <v>74.140634000000006</v>
      </c>
      <c r="C4327" s="2">
        <v>1</v>
      </c>
      <c r="D4327" s="2">
        <f t="shared" si="201"/>
        <v>1</v>
      </c>
      <c r="E4327" s="2">
        <f t="shared" si="202"/>
        <v>1</v>
      </c>
      <c r="F4327" s="2">
        <f>b*C4327-a*D4327+E4327</f>
        <v>148747003</v>
      </c>
    </row>
    <row r="4328" spans="1:6">
      <c r="A4328">
        <f t="shared" si="203"/>
        <v>4322</v>
      </c>
      <c r="B4328">
        <v>74.148071999999999</v>
      </c>
      <c r="C4328" s="2">
        <v>1</v>
      </c>
      <c r="D4328" s="2">
        <f t="shared" si="201"/>
        <v>1</v>
      </c>
      <c r="E4328" s="2">
        <f t="shared" si="202"/>
        <v>1</v>
      </c>
      <c r="F4328" s="2">
        <f>b*C4328-a*D4328+E4328</f>
        <v>148747003</v>
      </c>
    </row>
    <row r="4329" spans="1:6">
      <c r="A4329">
        <f t="shared" si="203"/>
        <v>4323</v>
      </c>
      <c r="B4329">
        <v>74.156918000000005</v>
      </c>
      <c r="C4329" s="2">
        <v>1</v>
      </c>
      <c r="D4329" s="2">
        <f t="shared" si="201"/>
        <v>1</v>
      </c>
      <c r="E4329" s="2">
        <f t="shared" si="202"/>
        <v>1</v>
      </c>
      <c r="F4329" s="2">
        <f>b*C4329-a*D4329+E4329</f>
        <v>148747003</v>
      </c>
    </row>
    <row r="4330" spans="1:6">
      <c r="A4330">
        <f t="shared" si="203"/>
        <v>4324</v>
      </c>
      <c r="B4330">
        <v>74.167613000000003</v>
      </c>
      <c r="C4330" s="2">
        <v>1</v>
      </c>
      <c r="D4330" s="2">
        <f t="shared" si="201"/>
        <v>1</v>
      </c>
      <c r="E4330" s="2">
        <f t="shared" si="202"/>
        <v>1</v>
      </c>
      <c r="F4330" s="2">
        <f>b*C4330-a*D4330+E4330</f>
        <v>148747003</v>
      </c>
    </row>
    <row r="4331" spans="1:6">
      <c r="A4331">
        <f t="shared" si="203"/>
        <v>4325</v>
      </c>
      <c r="B4331">
        <v>74.180806000000004</v>
      </c>
      <c r="C4331" s="2">
        <v>1</v>
      </c>
      <c r="D4331" s="2">
        <f t="shared" si="201"/>
        <v>1</v>
      </c>
      <c r="E4331" s="2">
        <f t="shared" si="202"/>
        <v>1</v>
      </c>
      <c r="F4331" s="2">
        <f>b*C4331-a*D4331+E4331</f>
        <v>148747003</v>
      </c>
    </row>
    <row r="4332" spans="1:6">
      <c r="A4332">
        <f t="shared" si="203"/>
        <v>4326</v>
      </c>
      <c r="B4332">
        <v>74.197485999999998</v>
      </c>
      <c r="C4332" s="2">
        <v>1</v>
      </c>
      <c r="D4332" s="2">
        <f t="shared" si="201"/>
        <v>1</v>
      </c>
      <c r="E4332" s="2">
        <f t="shared" si="202"/>
        <v>1</v>
      </c>
      <c r="F4332" s="2">
        <f>b*C4332-a*D4332+E4332</f>
        <v>148747003</v>
      </c>
    </row>
    <row r="4333" spans="1:6">
      <c r="A4333">
        <f t="shared" si="203"/>
        <v>4327</v>
      </c>
      <c r="B4333">
        <v>74.207595999999995</v>
      </c>
      <c r="C4333" s="2">
        <v>1</v>
      </c>
      <c r="D4333" s="2">
        <f t="shared" si="201"/>
        <v>1</v>
      </c>
      <c r="E4333" s="2">
        <f t="shared" si="202"/>
        <v>1</v>
      </c>
      <c r="F4333" s="2">
        <f>b*C4333-a*D4333+E4333</f>
        <v>148747003</v>
      </c>
    </row>
    <row r="4334" spans="1:6">
      <c r="A4334">
        <f t="shared" si="203"/>
        <v>4328</v>
      </c>
      <c r="B4334">
        <v>74.219246999999996</v>
      </c>
      <c r="C4334" s="2">
        <v>2</v>
      </c>
      <c r="D4334" s="2">
        <f t="shared" si="201"/>
        <v>4</v>
      </c>
      <c r="E4334" s="2">
        <f t="shared" si="202"/>
        <v>8</v>
      </c>
      <c r="F4334" s="2">
        <f>b*C4334-a*D4334+E4334</f>
        <v>297459508</v>
      </c>
    </row>
    <row r="4335" spans="1:6">
      <c r="A4335">
        <f t="shared" si="203"/>
        <v>4329</v>
      </c>
      <c r="B4335">
        <v>74.232816999999997</v>
      </c>
      <c r="C4335" s="2">
        <v>1</v>
      </c>
      <c r="D4335" s="2">
        <f t="shared" si="201"/>
        <v>1</v>
      </c>
      <c r="E4335" s="2">
        <f t="shared" si="202"/>
        <v>1</v>
      </c>
      <c r="F4335" s="2">
        <f>b*C4335-a*D4335+E4335</f>
        <v>148747003</v>
      </c>
    </row>
    <row r="4336" spans="1:6">
      <c r="A4336">
        <f t="shared" si="203"/>
        <v>4330</v>
      </c>
      <c r="B4336">
        <v>74.248825999999994</v>
      </c>
      <c r="C4336" s="2">
        <v>2</v>
      </c>
      <c r="D4336" s="2">
        <f t="shared" si="201"/>
        <v>4</v>
      </c>
      <c r="E4336" s="2">
        <f t="shared" si="202"/>
        <v>8</v>
      </c>
      <c r="F4336" s="2">
        <f>b*C4336-a*D4336+E4336</f>
        <v>297459508</v>
      </c>
    </row>
    <row r="4337" spans="1:6">
      <c r="A4337">
        <f t="shared" si="203"/>
        <v>4331</v>
      </c>
      <c r="B4337">
        <v>74.267994999999999</v>
      </c>
      <c r="C4337" s="2">
        <v>1</v>
      </c>
      <c r="D4337" s="2">
        <f t="shared" si="201"/>
        <v>1</v>
      </c>
      <c r="E4337" s="2">
        <f t="shared" si="202"/>
        <v>1</v>
      </c>
      <c r="F4337" s="2">
        <f>b*C4337-a*D4337+E4337</f>
        <v>148747003</v>
      </c>
    </row>
    <row r="4338" spans="1:6">
      <c r="A4338">
        <f t="shared" si="203"/>
        <v>4332</v>
      </c>
      <c r="B4338">
        <v>74.291362000000007</v>
      </c>
      <c r="C4338" s="2">
        <v>3</v>
      </c>
      <c r="D4338" s="2">
        <f t="shared" si="201"/>
        <v>9</v>
      </c>
      <c r="E4338" s="2">
        <f t="shared" si="202"/>
        <v>27</v>
      </c>
      <c r="F4338" s="2">
        <f>b*C4338-a*D4338+E4338</f>
        <v>446137521</v>
      </c>
    </row>
    <row r="4339" spans="1:6">
      <c r="A4339">
        <f t="shared" si="203"/>
        <v>4333</v>
      </c>
      <c r="B4339">
        <v>74.310006999999999</v>
      </c>
      <c r="C4339" s="2">
        <v>1</v>
      </c>
      <c r="D4339" s="2">
        <f t="shared" si="201"/>
        <v>1</v>
      </c>
      <c r="E4339" s="2">
        <f t="shared" si="202"/>
        <v>1</v>
      </c>
      <c r="F4339" s="2">
        <f>b*C4339-a*D4339+E4339</f>
        <v>148747003</v>
      </c>
    </row>
    <row r="4340" spans="1:6">
      <c r="A4340">
        <f t="shared" si="203"/>
        <v>4334</v>
      </c>
      <c r="B4340">
        <v>74.320475999999999</v>
      </c>
      <c r="C4340" s="2">
        <v>1</v>
      </c>
      <c r="D4340" s="2">
        <f t="shared" si="201"/>
        <v>1</v>
      </c>
      <c r="E4340" s="2">
        <f t="shared" si="202"/>
        <v>1</v>
      </c>
      <c r="F4340" s="2">
        <f>b*C4340-a*D4340+E4340</f>
        <v>148747003</v>
      </c>
    </row>
    <row r="4341" spans="1:6">
      <c r="A4341">
        <f t="shared" si="203"/>
        <v>4335</v>
      </c>
      <c r="B4341">
        <v>74.33184</v>
      </c>
      <c r="C4341" s="2">
        <v>1</v>
      </c>
      <c r="D4341" s="2">
        <f t="shared" si="201"/>
        <v>1</v>
      </c>
      <c r="E4341" s="2">
        <f t="shared" si="202"/>
        <v>1</v>
      </c>
      <c r="F4341" s="2">
        <f>b*C4341-a*D4341+E4341</f>
        <v>148747003</v>
      </c>
    </row>
    <row r="4342" spans="1:6">
      <c r="A4342">
        <f t="shared" si="203"/>
        <v>4336</v>
      </c>
      <c r="B4342">
        <v>74.357754</v>
      </c>
      <c r="C4342" s="2">
        <v>4</v>
      </c>
      <c r="D4342" s="2">
        <f t="shared" si="201"/>
        <v>16</v>
      </c>
      <c r="E4342" s="2">
        <f t="shared" si="202"/>
        <v>64</v>
      </c>
      <c r="F4342" s="2">
        <f>b*C4342-a*D4342+E4342</f>
        <v>594781048</v>
      </c>
    </row>
    <row r="4343" spans="1:6">
      <c r="A4343">
        <f t="shared" si="203"/>
        <v>4337</v>
      </c>
      <c r="B4343">
        <v>74.380607999999995</v>
      </c>
      <c r="C4343" s="2">
        <v>1</v>
      </c>
      <c r="D4343" s="2">
        <f t="shared" si="201"/>
        <v>1</v>
      </c>
      <c r="E4343" s="2">
        <f t="shared" si="202"/>
        <v>1</v>
      </c>
      <c r="F4343" s="2">
        <f>b*C4343-a*D4343+E4343</f>
        <v>148747003</v>
      </c>
    </row>
    <row r="4344" spans="1:6">
      <c r="A4344">
        <f t="shared" si="203"/>
        <v>4338</v>
      </c>
      <c r="B4344">
        <v>74.389010999999996</v>
      </c>
      <c r="C4344" s="2">
        <v>1</v>
      </c>
      <c r="D4344" s="2">
        <f t="shared" si="201"/>
        <v>1</v>
      </c>
      <c r="E4344" s="2">
        <f t="shared" si="202"/>
        <v>1</v>
      </c>
      <c r="F4344" s="2">
        <f>b*C4344-a*D4344+E4344</f>
        <v>148747003</v>
      </c>
    </row>
    <row r="4345" spans="1:6">
      <c r="A4345">
        <f t="shared" si="203"/>
        <v>4339</v>
      </c>
      <c r="B4345">
        <v>74.407189000000002</v>
      </c>
      <c r="C4345" s="2">
        <v>2</v>
      </c>
      <c r="D4345" s="2">
        <f t="shared" si="201"/>
        <v>4</v>
      </c>
      <c r="E4345" s="2">
        <f t="shared" si="202"/>
        <v>8</v>
      </c>
      <c r="F4345" s="2">
        <f>b*C4345-a*D4345+E4345</f>
        <v>297459508</v>
      </c>
    </row>
    <row r="4346" spans="1:6">
      <c r="A4346">
        <f t="shared" si="203"/>
        <v>4340</v>
      </c>
      <c r="B4346">
        <v>74.427456000000006</v>
      </c>
      <c r="C4346" s="2">
        <v>1</v>
      </c>
      <c r="D4346" s="2">
        <f t="shared" si="201"/>
        <v>1</v>
      </c>
      <c r="E4346" s="2">
        <f t="shared" si="202"/>
        <v>1</v>
      </c>
      <c r="F4346" s="2">
        <f>b*C4346-a*D4346+E4346</f>
        <v>148747003</v>
      </c>
    </row>
    <row r="4347" spans="1:6">
      <c r="A4347">
        <f t="shared" si="203"/>
        <v>4341</v>
      </c>
      <c r="B4347">
        <v>74.438490000000002</v>
      </c>
      <c r="C4347" s="2">
        <v>1</v>
      </c>
      <c r="D4347" s="2">
        <f t="shared" si="201"/>
        <v>1</v>
      </c>
      <c r="E4347" s="2">
        <f t="shared" si="202"/>
        <v>1</v>
      </c>
      <c r="F4347" s="2">
        <f>b*C4347-a*D4347+E4347</f>
        <v>148747003</v>
      </c>
    </row>
    <row r="4348" spans="1:6">
      <c r="A4348">
        <f t="shared" si="203"/>
        <v>4342</v>
      </c>
      <c r="B4348">
        <v>74.445429000000004</v>
      </c>
      <c r="C4348" s="2">
        <v>1</v>
      </c>
      <c r="D4348" s="2">
        <f t="shared" si="201"/>
        <v>1</v>
      </c>
      <c r="E4348" s="2">
        <f t="shared" si="202"/>
        <v>1</v>
      </c>
      <c r="F4348" s="2">
        <f>b*C4348-a*D4348+E4348</f>
        <v>148747003</v>
      </c>
    </row>
    <row r="4349" spans="1:6">
      <c r="A4349">
        <f t="shared" si="203"/>
        <v>4343</v>
      </c>
      <c r="B4349">
        <v>74.475888999999995</v>
      </c>
      <c r="C4349" s="2">
        <v>5</v>
      </c>
      <c r="D4349" s="2">
        <f t="shared" si="201"/>
        <v>25</v>
      </c>
      <c r="E4349" s="2">
        <f t="shared" si="202"/>
        <v>125</v>
      </c>
      <c r="F4349" s="2">
        <f>b*C4349-a*D4349+E4349</f>
        <v>743390095</v>
      </c>
    </row>
    <row r="4350" spans="1:6">
      <c r="A4350">
        <f t="shared" si="203"/>
        <v>4344</v>
      </c>
      <c r="B4350">
        <v>74.505150999999998</v>
      </c>
      <c r="C4350" s="2">
        <v>1</v>
      </c>
      <c r="D4350" s="2">
        <f t="shared" si="201"/>
        <v>1</v>
      </c>
      <c r="E4350" s="2">
        <f t="shared" si="202"/>
        <v>1</v>
      </c>
      <c r="F4350" s="2">
        <f>b*C4350-a*D4350+E4350</f>
        <v>148747003</v>
      </c>
    </row>
    <row r="4351" spans="1:6">
      <c r="A4351">
        <f t="shared" si="203"/>
        <v>4345</v>
      </c>
      <c r="B4351">
        <v>74.511499000000001</v>
      </c>
      <c r="C4351" s="2">
        <v>1</v>
      </c>
      <c r="D4351" s="2">
        <f t="shared" si="201"/>
        <v>1</v>
      </c>
      <c r="E4351" s="2">
        <f t="shared" si="202"/>
        <v>1</v>
      </c>
      <c r="F4351" s="2">
        <f>b*C4351-a*D4351+E4351</f>
        <v>148747003</v>
      </c>
    </row>
    <row r="4352" spans="1:6">
      <c r="A4352">
        <f t="shared" si="203"/>
        <v>4346</v>
      </c>
      <c r="B4352">
        <v>74.521361999999996</v>
      </c>
      <c r="C4352" s="2">
        <v>1</v>
      </c>
      <c r="D4352" s="2">
        <f t="shared" si="201"/>
        <v>1</v>
      </c>
      <c r="E4352" s="2">
        <f t="shared" si="202"/>
        <v>1</v>
      </c>
      <c r="F4352" s="2">
        <f>b*C4352-a*D4352+E4352</f>
        <v>148747003</v>
      </c>
    </row>
    <row r="4353" spans="1:6">
      <c r="A4353">
        <f t="shared" si="203"/>
        <v>4347</v>
      </c>
      <c r="B4353">
        <v>74.538781999999998</v>
      </c>
      <c r="C4353" s="2">
        <v>2</v>
      </c>
      <c r="D4353" s="2">
        <f t="shared" si="201"/>
        <v>4</v>
      </c>
      <c r="E4353" s="2">
        <f t="shared" si="202"/>
        <v>8</v>
      </c>
      <c r="F4353" s="2">
        <f>b*C4353-a*D4353+E4353</f>
        <v>297459508</v>
      </c>
    </row>
    <row r="4354" spans="1:6">
      <c r="A4354">
        <f t="shared" si="203"/>
        <v>4348</v>
      </c>
      <c r="B4354">
        <v>74.553684000000004</v>
      </c>
      <c r="C4354" s="2">
        <v>1</v>
      </c>
      <c r="D4354" s="2">
        <f t="shared" si="201"/>
        <v>1</v>
      </c>
      <c r="E4354" s="2">
        <f t="shared" si="202"/>
        <v>1</v>
      </c>
      <c r="F4354" s="2">
        <f>b*C4354-a*D4354+E4354</f>
        <v>148747003</v>
      </c>
    </row>
    <row r="4355" spans="1:6">
      <c r="A4355">
        <f t="shared" si="203"/>
        <v>4349</v>
      </c>
      <c r="B4355">
        <v>74.577838999999997</v>
      </c>
      <c r="C4355" s="2">
        <v>3</v>
      </c>
      <c r="D4355" s="2">
        <f t="shared" si="201"/>
        <v>9</v>
      </c>
      <c r="E4355" s="2">
        <f t="shared" si="202"/>
        <v>27</v>
      </c>
      <c r="F4355" s="2">
        <f>b*C4355-a*D4355+E4355</f>
        <v>446137521</v>
      </c>
    </row>
    <row r="4356" spans="1:6">
      <c r="A4356">
        <f t="shared" si="203"/>
        <v>4350</v>
      </c>
      <c r="B4356">
        <v>74.596575000000001</v>
      </c>
      <c r="C4356" s="2">
        <v>1</v>
      </c>
      <c r="D4356" s="2">
        <f t="shared" si="201"/>
        <v>1</v>
      </c>
      <c r="E4356" s="2">
        <f t="shared" si="202"/>
        <v>1</v>
      </c>
      <c r="F4356" s="2">
        <f>b*C4356-a*D4356+E4356</f>
        <v>148747003</v>
      </c>
    </row>
    <row r="4357" spans="1:6">
      <c r="A4357">
        <f t="shared" si="203"/>
        <v>4351</v>
      </c>
      <c r="B4357">
        <v>74.604450999999997</v>
      </c>
      <c r="C4357" s="2">
        <v>1</v>
      </c>
      <c r="D4357" s="2">
        <f t="shared" si="201"/>
        <v>1</v>
      </c>
      <c r="E4357" s="2">
        <f t="shared" si="202"/>
        <v>1</v>
      </c>
      <c r="F4357" s="2">
        <f>b*C4357-a*D4357+E4357</f>
        <v>148747003</v>
      </c>
    </row>
    <row r="4358" spans="1:6">
      <c r="A4358">
        <f t="shared" si="203"/>
        <v>4352</v>
      </c>
      <c r="B4358">
        <v>74.623749000000004</v>
      </c>
      <c r="C4358" s="2">
        <v>2</v>
      </c>
      <c r="D4358" s="2">
        <f t="shared" si="201"/>
        <v>4</v>
      </c>
      <c r="E4358" s="2">
        <f t="shared" si="202"/>
        <v>8</v>
      </c>
      <c r="F4358" s="2">
        <f>b*C4358-a*D4358+E4358</f>
        <v>297459508</v>
      </c>
    </row>
    <row r="4359" spans="1:6">
      <c r="A4359">
        <f t="shared" si="203"/>
        <v>4353</v>
      </c>
      <c r="B4359">
        <v>74.638384000000002</v>
      </c>
      <c r="C4359" s="2">
        <v>1</v>
      </c>
      <c r="D4359" s="2">
        <f t="shared" ref="D4359:D4422" si="204">C4359^2</f>
        <v>1</v>
      </c>
      <c r="E4359" s="2">
        <f t="shared" ref="E4359:E4422" si="205">C4359^3</f>
        <v>1</v>
      </c>
      <c r="F4359" s="2">
        <f>b*C4359-a*D4359+E4359</f>
        <v>148747003</v>
      </c>
    </row>
    <row r="4360" spans="1:6">
      <c r="A4360">
        <f t="shared" ref="A4360:A4423" si="206">A4359+1</f>
        <v>4354</v>
      </c>
      <c r="B4360">
        <v>74.649863999999994</v>
      </c>
      <c r="C4360" s="2">
        <v>1</v>
      </c>
      <c r="D4360" s="2">
        <f t="shared" si="204"/>
        <v>1</v>
      </c>
      <c r="E4360" s="2">
        <f t="shared" si="205"/>
        <v>1</v>
      </c>
      <c r="F4360" s="2">
        <f>b*C4360-a*D4360+E4360</f>
        <v>148747003</v>
      </c>
    </row>
    <row r="4361" spans="1:6">
      <c r="A4361">
        <f t="shared" si="206"/>
        <v>4355</v>
      </c>
      <c r="B4361">
        <v>74.666714999999996</v>
      </c>
      <c r="C4361" s="2">
        <v>1</v>
      </c>
      <c r="D4361" s="2">
        <f t="shared" si="204"/>
        <v>1</v>
      </c>
      <c r="E4361" s="2">
        <f t="shared" si="205"/>
        <v>1</v>
      </c>
      <c r="F4361" s="2">
        <f>b*C4361-a*D4361+E4361</f>
        <v>148747003</v>
      </c>
    </row>
    <row r="4362" spans="1:6">
      <c r="A4362">
        <f t="shared" si="206"/>
        <v>4356</v>
      </c>
      <c r="B4362">
        <v>74.678489999999996</v>
      </c>
      <c r="C4362" s="2">
        <v>1</v>
      </c>
      <c r="D4362" s="2">
        <f t="shared" si="204"/>
        <v>1</v>
      </c>
      <c r="E4362" s="2">
        <f t="shared" si="205"/>
        <v>1</v>
      </c>
      <c r="F4362" s="2">
        <f>b*C4362-a*D4362+E4362</f>
        <v>148747003</v>
      </c>
    </row>
    <row r="4363" spans="1:6">
      <c r="A4363">
        <f t="shared" si="206"/>
        <v>4357</v>
      </c>
      <c r="B4363">
        <v>74.687182000000007</v>
      </c>
      <c r="C4363" s="2">
        <v>1</v>
      </c>
      <c r="D4363" s="2">
        <f t="shared" si="204"/>
        <v>1</v>
      </c>
      <c r="E4363" s="2">
        <f t="shared" si="205"/>
        <v>1</v>
      </c>
      <c r="F4363" s="2">
        <f>b*C4363-a*D4363+E4363</f>
        <v>148747003</v>
      </c>
    </row>
    <row r="4364" spans="1:6">
      <c r="A4364">
        <f t="shared" si="206"/>
        <v>4358</v>
      </c>
      <c r="B4364">
        <v>74.693860999999998</v>
      </c>
      <c r="C4364" s="2">
        <v>1</v>
      </c>
      <c r="D4364" s="2">
        <f t="shared" si="204"/>
        <v>1</v>
      </c>
      <c r="E4364" s="2">
        <f t="shared" si="205"/>
        <v>1</v>
      </c>
      <c r="F4364" s="2">
        <f>b*C4364-a*D4364+E4364</f>
        <v>148747003</v>
      </c>
    </row>
    <row r="4365" spans="1:6">
      <c r="A4365">
        <f t="shared" si="206"/>
        <v>4359</v>
      </c>
      <c r="B4365">
        <v>74.744881000000007</v>
      </c>
      <c r="C4365" s="2">
        <v>9</v>
      </c>
      <c r="D4365" s="2">
        <f t="shared" si="204"/>
        <v>81</v>
      </c>
      <c r="E4365" s="2">
        <f t="shared" si="205"/>
        <v>729</v>
      </c>
      <c r="F4365" s="2">
        <f>b*C4365-a*D4365+E4365</f>
        <v>1337481603</v>
      </c>
    </row>
    <row r="4366" spans="1:6">
      <c r="A4366">
        <f t="shared" si="206"/>
        <v>4360</v>
      </c>
      <c r="B4366">
        <v>74.797590999999997</v>
      </c>
      <c r="C4366" s="2">
        <v>1</v>
      </c>
      <c r="D4366" s="2">
        <f t="shared" si="204"/>
        <v>1</v>
      </c>
      <c r="E4366" s="2">
        <f t="shared" si="205"/>
        <v>1</v>
      </c>
      <c r="F4366" s="2">
        <f>b*C4366-a*D4366+E4366</f>
        <v>148747003</v>
      </c>
    </row>
    <row r="4367" spans="1:6">
      <c r="A4367">
        <f t="shared" si="206"/>
        <v>4361</v>
      </c>
      <c r="B4367">
        <v>74.804750999999996</v>
      </c>
      <c r="C4367" s="2">
        <v>1</v>
      </c>
      <c r="D4367" s="2">
        <f t="shared" si="204"/>
        <v>1</v>
      </c>
      <c r="E4367" s="2">
        <f t="shared" si="205"/>
        <v>1</v>
      </c>
      <c r="F4367" s="2">
        <f>b*C4367-a*D4367+E4367</f>
        <v>148747003</v>
      </c>
    </row>
    <row r="4368" spans="1:6">
      <c r="A4368">
        <f t="shared" si="206"/>
        <v>4362</v>
      </c>
      <c r="B4368">
        <v>74.814162999999994</v>
      </c>
      <c r="C4368" s="2">
        <v>1</v>
      </c>
      <c r="D4368" s="2">
        <f t="shared" si="204"/>
        <v>1</v>
      </c>
      <c r="E4368" s="2">
        <f t="shared" si="205"/>
        <v>1</v>
      </c>
      <c r="F4368" s="2">
        <f>b*C4368-a*D4368+E4368</f>
        <v>148747003</v>
      </c>
    </row>
    <row r="4369" spans="1:6">
      <c r="A4369">
        <f t="shared" si="206"/>
        <v>4363</v>
      </c>
      <c r="B4369">
        <v>74.827084999999997</v>
      </c>
      <c r="C4369" s="2">
        <v>1</v>
      </c>
      <c r="D4369" s="2">
        <f t="shared" si="204"/>
        <v>1</v>
      </c>
      <c r="E4369" s="2">
        <f t="shared" si="205"/>
        <v>1</v>
      </c>
      <c r="F4369" s="2">
        <f>b*C4369-a*D4369+E4369</f>
        <v>148747003</v>
      </c>
    </row>
    <row r="4370" spans="1:6">
      <c r="A4370">
        <f t="shared" si="206"/>
        <v>4364</v>
      </c>
      <c r="B4370">
        <v>74.845932000000005</v>
      </c>
      <c r="C4370" s="2">
        <v>2</v>
      </c>
      <c r="D4370" s="2">
        <f t="shared" si="204"/>
        <v>4</v>
      </c>
      <c r="E4370" s="2">
        <f t="shared" si="205"/>
        <v>8</v>
      </c>
      <c r="F4370" s="2">
        <f>b*C4370-a*D4370+E4370</f>
        <v>297459508</v>
      </c>
    </row>
    <row r="4371" spans="1:6">
      <c r="A4371">
        <f t="shared" si="206"/>
        <v>4365</v>
      </c>
      <c r="B4371">
        <v>74.859015999999997</v>
      </c>
      <c r="C4371" s="2">
        <v>1</v>
      </c>
      <c r="D4371" s="2">
        <f t="shared" si="204"/>
        <v>1</v>
      </c>
      <c r="E4371" s="2">
        <f t="shared" si="205"/>
        <v>1</v>
      </c>
      <c r="F4371" s="2">
        <f>b*C4371-a*D4371+E4371</f>
        <v>148747003</v>
      </c>
    </row>
    <row r="4372" spans="1:6">
      <c r="A4372">
        <f t="shared" si="206"/>
        <v>4366</v>
      </c>
      <c r="B4372">
        <v>74.875992999999994</v>
      </c>
      <c r="C4372" s="2">
        <v>2</v>
      </c>
      <c r="D4372" s="2">
        <f t="shared" si="204"/>
        <v>4</v>
      </c>
      <c r="E4372" s="2">
        <f t="shared" si="205"/>
        <v>8</v>
      </c>
      <c r="F4372" s="2">
        <f>b*C4372-a*D4372+E4372</f>
        <v>297459508</v>
      </c>
    </row>
    <row r="4373" spans="1:6">
      <c r="A4373">
        <f t="shared" si="206"/>
        <v>4367</v>
      </c>
      <c r="B4373">
        <v>74.890424999999993</v>
      </c>
      <c r="C4373" s="2">
        <v>1</v>
      </c>
      <c r="D4373" s="2">
        <f t="shared" si="204"/>
        <v>1</v>
      </c>
      <c r="E4373" s="2">
        <f t="shared" si="205"/>
        <v>1</v>
      </c>
      <c r="F4373" s="2">
        <f>b*C4373-a*D4373+E4373</f>
        <v>148747003</v>
      </c>
    </row>
    <row r="4374" spans="1:6">
      <c r="A4374">
        <f t="shared" si="206"/>
        <v>4368</v>
      </c>
      <c r="B4374">
        <v>74.898902000000007</v>
      </c>
      <c r="C4374" s="2">
        <v>1</v>
      </c>
      <c r="D4374" s="2">
        <f t="shared" si="204"/>
        <v>1</v>
      </c>
      <c r="E4374" s="2">
        <f t="shared" si="205"/>
        <v>1</v>
      </c>
      <c r="F4374" s="2">
        <f>b*C4374-a*D4374+E4374</f>
        <v>148747003</v>
      </c>
    </row>
    <row r="4375" spans="1:6">
      <c r="A4375">
        <f t="shared" si="206"/>
        <v>4369</v>
      </c>
      <c r="B4375">
        <v>74.908427000000003</v>
      </c>
      <c r="C4375" s="2">
        <v>1</v>
      </c>
      <c r="D4375" s="2">
        <f t="shared" si="204"/>
        <v>1</v>
      </c>
      <c r="E4375" s="2">
        <f t="shared" si="205"/>
        <v>1</v>
      </c>
      <c r="F4375" s="2">
        <f>b*C4375-a*D4375+E4375</f>
        <v>148747003</v>
      </c>
    </row>
    <row r="4376" spans="1:6">
      <c r="A4376">
        <f t="shared" si="206"/>
        <v>4370</v>
      </c>
      <c r="B4376">
        <v>74.931511999999998</v>
      </c>
      <c r="C4376" s="2">
        <v>3</v>
      </c>
      <c r="D4376" s="2">
        <f t="shared" si="204"/>
        <v>9</v>
      </c>
      <c r="E4376" s="2">
        <f t="shared" si="205"/>
        <v>27</v>
      </c>
      <c r="F4376" s="2">
        <f>b*C4376-a*D4376+E4376</f>
        <v>446137521</v>
      </c>
    </row>
    <row r="4377" spans="1:6">
      <c r="A4377">
        <f t="shared" si="206"/>
        <v>4371</v>
      </c>
      <c r="B4377">
        <v>74.953608000000003</v>
      </c>
      <c r="C4377" s="2">
        <v>1</v>
      </c>
      <c r="D4377" s="2">
        <f t="shared" si="204"/>
        <v>1</v>
      </c>
      <c r="E4377" s="2">
        <f t="shared" si="205"/>
        <v>1</v>
      </c>
      <c r="F4377" s="2">
        <f>b*C4377-a*D4377+E4377</f>
        <v>148747003</v>
      </c>
    </row>
    <row r="4378" spans="1:6">
      <c r="A4378">
        <f t="shared" si="206"/>
        <v>4372</v>
      </c>
      <c r="B4378">
        <v>74.962183999999993</v>
      </c>
      <c r="C4378" s="2">
        <v>1</v>
      </c>
      <c r="D4378" s="2">
        <f t="shared" si="204"/>
        <v>1</v>
      </c>
      <c r="E4378" s="2">
        <f t="shared" si="205"/>
        <v>1</v>
      </c>
      <c r="F4378" s="2">
        <f>b*C4378-a*D4378+E4378</f>
        <v>148747003</v>
      </c>
    </row>
    <row r="4379" spans="1:6">
      <c r="A4379">
        <f t="shared" si="206"/>
        <v>4373</v>
      </c>
      <c r="B4379">
        <v>74.981639000000001</v>
      </c>
      <c r="C4379" s="2">
        <v>2</v>
      </c>
      <c r="D4379" s="2">
        <f t="shared" si="204"/>
        <v>4</v>
      </c>
      <c r="E4379" s="2">
        <f t="shared" si="205"/>
        <v>8</v>
      </c>
      <c r="F4379" s="2">
        <f>b*C4379-a*D4379+E4379</f>
        <v>297459508</v>
      </c>
    </row>
    <row r="4380" spans="1:6">
      <c r="A4380">
        <f t="shared" si="206"/>
        <v>4374</v>
      </c>
      <c r="B4380">
        <v>74.995080000000002</v>
      </c>
      <c r="C4380" s="2">
        <v>1</v>
      </c>
      <c r="D4380" s="2">
        <f t="shared" si="204"/>
        <v>1</v>
      </c>
      <c r="E4380" s="2">
        <f t="shared" si="205"/>
        <v>1</v>
      </c>
      <c r="F4380" s="2">
        <f>b*C4380-a*D4380+E4380</f>
        <v>148747003</v>
      </c>
    </row>
    <row r="4381" spans="1:6">
      <c r="A4381">
        <f t="shared" si="206"/>
        <v>4375</v>
      </c>
      <c r="B4381">
        <v>75.004920999999996</v>
      </c>
      <c r="C4381" s="2">
        <v>1</v>
      </c>
      <c r="D4381" s="2">
        <f t="shared" si="204"/>
        <v>1</v>
      </c>
      <c r="E4381" s="2">
        <f t="shared" si="205"/>
        <v>1</v>
      </c>
      <c r="F4381" s="2">
        <f>b*C4381-a*D4381+E4381</f>
        <v>148747003</v>
      </c>
    </row>
    <row r="4382" spans="1:6">
      <c r="A4382">
        <f t="shared" si="206"/>
        <v>4376</v>
      </c>
      <c r="B4382">
        <v>75.018366999999998</v>
      </c>
      <c r="C4382" s="2">
        <v>1</v>
      </c>
      <c r="D4382" s="2">
        <f t="shared" si="204"/>
        <v>1</v>
      </c>
      <c r="E4382" s="2">
        <f t="shared" si="205"/>
        <v>1</v>
      </c>
      <c r="F4382" s="2">
        <f>b*C4382-a*D4382+E4382</f>
        <v>148747003</v>
      </c>
    </row>
    <row r="4383" spans="1:6">
      <c r="A4383">
        <f t="shared" si="206"/>
        <v>4377</v>
      </c>
      <c r="B4383">
        <v>75.027124000000001</v>
      </c>
      <c r="C4383" s="2">
        <v>1</v>
      </c>
      <c r="D4383" s="2">
        <f t="shared" si="204"/>
        <v>1</v>
      </c>
      <c r="E4383" s="2">
        <f t="shared" si="205"/>
        <v>1</v>
      </c>
      <c r="F4383" s="2">
        <f>b*C4383-a*D4383+E4383</f>
        <v>148747003</v>
      </c>
    </row>
    <row r="4384" spans="1:6">
      <c r="A4384">
        <f t="shared" si="206"/>
        <v>4378</v>
      </c>
      <c r="B4384">
        <v>75.033280000000005</v>
      </c>
      <c r="C4384" s="2">
        <v>1</v>
      </c>
      <c r="D4384" s="2">
        <f t="shared" si="204"/>
        <v>1</v>
      </c>
      <c r="E4384" s="2">
        <f t="shared" si="205"/>
        <v>1</v>
      </c>
      <c r="F4384" s="2">
        <f>b*C4384-a*D4384+E4384</f>
        <v>148747003</v>
      </c>
    </row>
    <row r="4385" spans="1:6">
      <c r="A4385">
        <f t="shared" si="206"/>
        <v>4379</v>
      </c>
      <c r="B4385">
        <v>75.068583000000004</v>
      </c>
      <c r="C4385" s="2">
        <v>6</v>
      </c>
      <c r="D4385" s="2">
        <f t="shared" si="204"/>
        <v>36</v>
      </c>
      <c r="E4385" s="2">
        <f t="shared" si="205"/>
        <v>216</v>
      </c>
      <c r="F4385" s="2">
        <f>b*C4385-a*D4385+E4385</f>
        <v>891964668</v>
      </c>
    </row>
    <row r="4386" spans="1:6">
      <c r="A4386">
        <f t="shared" si="206"/>
        <v>4380</v>
      </c>
      <c r="B4386">
        <v>75.106527</v>
      </c>
      <c r="C4386" s="2">
        <v>1</v>
      </c>
      <c r="D4386" s="2">
        <f t="shared" si="204"/>
        <v>1</v>
      </c>
      <c r="E4386" s="2">
        <f t="shared" si="205"/>
        <v>1</v>
      </c>
      <c r="F4386" s="2">
        <f>b*C4386-a*D4386+E4386</f>
        <v>148747003</v>
      </c>
    </row>
    <row r="4387" spans="1:6">
      <c r="A4387">
        <f t="shared" si="206"/>
        <v>4381</v>
      </c>
      <c r="B4387">
        <v>75.113732999999996</v>
      </c>
      <c r="C4387" s="2">
        <v>1</v>
      </c>
      <c r="D4387" s="2">
        <f t="shared" si="204"/>
        <v>1</v>
      </c>
      <c r="E4387" s="2">
        <f t="shared" si="205"/>
        <v>1</v>
      </c>
      <c r="F4387" s="2">
        <f>b*C4387-a*D4387+E4387</f>
        <v>148747003</v>
      </c>
    </row>
    <row r="4388" spans="1:6">
      <c r="A4388">
        <f t="shared" si="206"/>
        <v>4382</v>
      </c>
      <c r="B4388">
        <v>75.124318000000002</v>
      </c>
      <c r="C4388" s="2">
        <v>1</v>
      </c>
      <c r="D4388" s="2">
        <f t="shared" si="204"/>
        <v>1</v>
      </c>
      <c r="E4388" s="2">
        <f t="shared" si="205"/>
        <v>1</v>
      </c>
      <c r="F4388" s="2">
        <f>b*C4388-a*D4388+E4388</f>
        <v>148747003</v>
      </c>
    </row>
    <row r="4389" spans="1:6">
      <c r="A4389">
        <f t="shared" si="206"/>
        <v>4383</v>
      </c>
      <c r="B4389">
        <v>75.141385999999997</v>
      </c>
      <c r="C4389" s="2">
        <v>2</v>
      </c>
      <c r="D4389" s="2">
        <f t="shared" si="204"/>
        <v>4</v>
      </c>
      <c r="E4389" s="2">
        <f t="shared" si="205"/>
        <v>8</v>
      </c>
      <c r="F4389" s="2">
        <f>b*C4389-a*D4389+E4389</f>
        <v>297459508</v>
      </c>
    </row>
    <row r="4390" spans="1:6">
      <c r="A4390">
        <f t="shared" si="206"/>
        <v>4384</v>
      </c>
      <c r="B4390">
        <v>75.154548000000005</v>
      </c>
      <c r="C4390" s="2">
        <v>1</v>
      </c>
      <c r="D4390" s="2">
        <f t="shared" si="204"/>
        <v>1</v>
      </c>
      <c r="E4390" s="2">
        <f t="shared" si="205"/>
        <v>1</v>
      </c>
      <c r="F4390" s="2">
        <f>b*C4390-a*D4390+E4390</f>
        <v>148747003</v>
      </c>
    </row>
    <row r="4391" spans="1:6">
      <c r="A4391">
        <f t="shared" si="206"/>
        <v>4385</v>
      </c>
      <c r="B4391">
        <v>75.173519999999996</v>
      </c>
      <c r="C4391" s="2">
        <v>2</v>
      </c>
      <c r="D4391" s="2">
        <f t="shared" si="204"/>
        <v>4</v>
      </c>
      <c r="E4391" s="2">
        <f t="shared" si="205"/>
        <v>8</v>
      </c>
      <c r="F4391" s="2">
        <f>b*C4391-a*D4391+E4391</f>
        <v>297459508</v>
      </c>
    </row>
    <row r="4392" spans="1:6">
      <c r="A4392">
        <f t="shared" si="206"/>
        <v>4386</v>
      </c>
      <c r="B4392">
        <v>75.191623000000007</v>
      </c>
      <c r="C4392" s="2">
        <v>1</v>
      </c>
      <c r="D4392" s="2">
        <f t="shared" si="204"/>
        <v>1</v>
      </c>
      <c r="E4392" s="2">
        <f t="shared" si="205"/>
        <v>1</v>
      </c>
      <c r="F4392" s="2">
        <f>b*C4392-a*D4392+E4392</f>
        <v>148747003</v>
      </c>
    </row>
    <row r="4393" spans="1:6">
      <c r="A4393">
        <f t="shared" si="206"/>
        <v>4387</v>
      </c>
      <c r="B4393">
        <v>75.203237999999999</v>
      </c>
      <c r="C4393" s="2">
        <v>1</v>
      </c>
      <c r="D4393" s="2">
        <f t="shared" si="204"/>
        <v>1</v>
      </c>
      <c r="E4393" s="2">
        <f t="shared" si="205"/>
        <v>1</v>
      </c>
      <c r="F4393" s="2">
        <f>b*C4393-a*D4393+E4393</f>
        <v>148747003</v>
      </c>
    </row>
    <row r="4394" spans="1:6">
      <c r="A4394">
        <f t="shared" si="206"/>
        <v>4388</v>
      </c>
      <c r="B4394">
        <v>75.217274000000003</v>
      </c>
      <c r="C4394" s="2">
        <v>1</v>
      </c>
      <c r="D4394" s="2">
        <f t="shared" si="204"/>
        <v>1</v>
      </c>
      <c r="E4394" s="2">
        <f t="shared" si="205"/>
        <v>1</v>
      </c>
      <c r="F4394" s="2">
        <f>b*C4394-a*D4394+E4394</f>
        <v>148747003</v>
      </c>
    </row>
    <row r="4395" spans="1:6">
      <c r="A4395">
        <f t="shared" si="206"/>
        <v>4389</v>
      </c>
      <c r="B4395">
        <v>75.225449999999995</v>
      </c>
      <c r="C4395" s="2">
        <v>1</v>
      </c>
      <c r="D4395" s="2">
        <f t="shared" si="204"/>
        <v>1</v>
      </c>
      <c r="E4395" s="2">
        <f t="shared" si="205"/>
        <v>1</v>
      </c>
      <c r="F4395" s="2">
        <f>b*C4395-a*D4395+E4395</f>
        <v>148747003</v>
      </c>
    </row>
    <row r="4396" spans="1:6">
      <c r="A4396">
        <f t="shared" si="206"/>
        <v>4390</v>
      </c>
      <c r="B4396">
        <v>75.256437000000005</v>
      </c>
      <c r="C4396" s="2">
        <v>5</v>
      </c>
      <c r="D4396" s="2">
        <f t="shared" si="204"/>
        <v>25</v>
      </c>
      <c r="E4396" s="2">
        <f t="shared" si="205"/>
        <v>125</v>
      </c>
      <c r="F4396" s="2">
        <f>b*C4396-a*D4396+E4396</f>
        <v>743390095</v>
      </c>
    </row>
    <row r="4397" spans="1:6">
      <c r="A4397">
        <f t="shared" si="206"/>
        <v>4391</v>
      </c>
      <c r="B4397">
        <v>75.284927999999994</v>
      </c>
      <c r="C4397" s="2">
        <v>1</v>
      </c>
      <c r="D4397" s="2">
        <f t="shared" si="204"/>
        <v>1</v>
      </c>
      <c r="E4397" s="2">
        <f t="shared" si="205"/>
        <v>1</v>
      </c>
      <c r="F4397" s="2">
        <f>b*C4397-a*D4397+E4397</f>
        <v>148747003</v>
      </c>
    </row>
    <row r="4398" spans="1:6">
      <c r="A4398">
        <f t="shared" si="206"/>
        <v>4392</v>
      </c>
      <c r="B4398">
        <v>75.291696000000002</v>
      </c>
      <c r="C4398" s="2">
        <v>1</v>
      </c>
      <c r="D4398" s="2">
        <f t="shared" si="204"/>
        <v>1</v>
      </c>
      <c r="E4398" s="2">
        <f t="shared" si="205"/>
        <v>1</v>
      </c>
      <c r="F4398" s="2">
        <f>b*C4398-a*D4398+E4398</f>
        <v>148747003</v>
      </c>
    </row>
    <row r="4399" spans="1:6">
      <c r="A4399">
        <f t="shared" si="206"/>
        <v>4393</v>
      </c>
      <c r="B4399">
        <v>75.302681000000007</v>
      </c>
      <c r="C4399" s="2">
        <v>1</v>
      </c>
      <c r="D4399" s="2">
        <f t="shared" si="204"/>
        <v>1</v>
      </c>
      <c r="E4399" s="2">
        <f t="shared" si="205"/>
        <v>1</v>
      </c>
      <c r="F4399" s="2">
        <f>b*C4399-a*D4399+E4399</f>
        <v>148747003</v>
      </c>
    </row>
    <row r="4400" spans="1:6">
      <c r="A4400">
        <f t="shared" si="206"/>
        <v>4394</v>
      </c>
      <c r="B4400">
        <v>75.323606999999996</v>
      </c>
      <c r="C4400" s="2">
        <v>2</v>
      </c>
      <c r="D4400" s="2">
        <f t="shared" si="204"/>
        <v>4</v>
      </c>
      <c r="E4400" s="2">
        <f t="shared" si="205"/>
        <v>8</v>
      </c>
      <c r="F4400" s="2">
        <f>b*C4400-a*D4400+E4400</f>
        <v>297459508</v>
      </c>
    </row>
    <row r="4401" spans="1:6">
      <c r="A4401">
        <f t="shared" si="206"/>
        <v>4395</v>
      </c>
      <c r="B4401">
        <v>75.343249</v>
      </c>
      <c r="C4401" s="2">
        <v>1</v>
      </c>
      <c r="D4401" s="2">
        <f t="shared" si="204"/>
        <v>1</v>
      </c>
      <c r="E4401" s="2">
        <f t="shared" si="205"/>
        <v>1</v>
      </c>
      <c r="F4401" s="2">
        <f>b*C4401-a*D4401+E4401</f>
        <v>148747003</v>
      </c>
    </row>
    <row r="4402" spans="1:6">
      <c r="A4402">
        <f t="shared" si="206"/>
        <v>4396</v>
      </c>
      <c r="B4402">
        <v>75.352625000000003</v>
      </c>
      <c r="C4402" s="2">
        <v>1</v>
      </c>
      <c r="D4402" s="2">
        <f t="shared" si="204"/>
        <v>1</v>
      </c>
      <c r="E4402" s="2">
        <f t="shared" si="205"/>
        <v>1</v>
      </c>
      <c r="F4402" s="2">
        <f>b*C4402-a*D4402+E4402</f>
        <v>148747003</v>
      </c>
    </row>
    <row r="4403" spans="1:6">
      <c r="A4403">
        <f t="shared" si="206"/>
        <v>4397</v>
      </c>
      <c r="B4403">
        <v>75.379125999999999</v>
      </c>
      <c r="C4403" s="2">
        <v>4</v>
      </c>
      <c r="D4403" s="2">
        <f t="shared" si="204"/>
        <v>16</v>
      </c>
      <c r="E4403" s="2">
        <f t="shared" si="205"/>
        <v>64</v>
      </c>
      <c r="F4403" s="2">
        <f>b*C4403-a*D4403+E4403</f>
        <v>594781048</v>
      </c>
    </row>
    <row r="4404" spans="1:6">
      <c r="A4404">
        <f t="shared" si="206"/>
        <v>4398</v>
      </c>
      <c r="B4404">
        <v>75.403424000000001</v>
      </c>
      <c r="C4404" s="2">
        <v>1</v>
      </c>
      <c r="D4404" s="2">
        <f t="shared" si="204"/>
        <v>1</v>
      </c>
      <c r="E4404" s="2">
        <f t="shared" si="205"/>
        <v>1</v>
      </c>
      <c r="F4404" s="2">
        <f>b*C4404-a*D4404+E4404</f>
        <v>148747003</v>
      </c>
    </row>
    <row r="4405" spans="1:6">
      <c r="A4405">
        <f t="shared" si="206"/>
        <v>4399</v>
      </c>
      <c r="B4405">
        <v>75.411080999999996</v>
      </c>
      <c r="C4405" s="2">
        <v>1</v>
      </c>
      <c r="D4405" s="2">
        <f t="shared" si="204"/>
        <v>1</v>
      </c>
      <c r="E4405" s="2">
        <f t="shared" si="205"/>
        <v>1</v>
      </c>
      <c r="F4405" s="2">
        <f>b*C4405-a*D4405+E4405</f>
        <v>148747003</v>
      </c>
    </row>
    <row r="4406" spans="1:6">
      <c r="A4406">
        <f t="shared" si="206"/>
        <v>4400</v>
      </c>
      <c r="B4406">
        <v>75.425783999999993</v>
      </c>
      <c r="C4406" s="2">
        <v>2</v>
      </c>
      <c r="D4406" s="2">
        <f t="shared" si="204"/>
        <v>4</v>
      </c>
      <c r="E4406" s="2">
        <f t="shared" si="205"/>
        <v>8</v>
      </c>
      <c r="F4406" s="2">
        <f>b*C4406-a*D4406+E4406</f>
        <v>297459508</v>
      </c>
    </row>
    <row r="4407" spans="1:6">
      <c r="A4407">
        <f t="shared" si="206"/>
        <v>4401</v>
      </c>
      <c r="B4407">
        <v>75.439723999999998</v>
      </c>
      <c r="C4407" s="2">
        <v>1</v>
      </c>
      <c r="D4407" s="2">
        <f t="shared" si="204"/>
        <v>1</v>
      </c>
      <c r="E4407" s="2">
        <f t="shared" si="205"/>
        <v>1</v>
      </c>
      <c r="F4407" s="2">
        <f>b*C4407-a*D4407+E4407</f>
        <v>148747003</v>
      </c>
    </row>
    <row r="4408" spans="1:6">
      <c r="A4408">
        <f t="shared" si="206"/>
        <v>4402</v>
      </c>
      <c r="B4408">
        <v>75.465545000000006</v>
      </c>
      <c r="C4408" s="2">
        <v>3</v>
      </c>
      <c r="D4408" s="2">
        <f t="shared" si="204"/>
        <v>9</v>
      </c>
      <c r="E4408" s="2">
        <f t="shared" si="205"/>
        <v>27</v>
      </c>
      <c r="F4408" s="2">
        <f>b*C4408-a*D4408+E4408</f>
        <v>446137521</v>
      </c>
    </row>
    <row r="4409" spans="1:6">
      <c r="A4409">
        <f t="shared" si="206"/>
        <v>4403</v>
      </c>
      <c r="B4409">
        <v>75.488939999999999</v>
      </c>
      <c r="C4409" s="2">
        <v>1</v>
      </c>
      <c r="D4409" s="2">
        <f t="shared" si="204"/>
        <v>1</v>
      </c>
      <c r="E4409" s="2">
        <f t="shared" si="205"/>
        <v>1</v>
      </c>
      <c r="F4409" s="2">
        <f>b*C4409-a*D4409+E4409</f>
        <v>148747003</v>
      </c>
    </row>
    <row r="4410" spans="1:6">
      <c r="A4410">
        <f t="shared" si="206"/>
        <v>4404</v>
      </c>
      <c r="B4410">
        <v>75.499832999999995</v>
      </c>
      <c r="C4410" s="2">
        <v>1</v>
      </c>
      <c r="D4410" s="2">
        <f t="shared" si="204"/>
        <v>1</v>
      </c>
      <c r="E4410" s="2">
        <f t="shared" si="205"/>
        <v>1</v>
      </c>
      <c r="F4410" s="2">
        <f>b*C4410-a*D4410+E4410</f>
        <v>148747003</v>
      </c>
    </row>
    <row r="4411" spans="1:6">
      <c r="A4411">
        <f t="shared" si="206"/>
        <v>4405</v>
      </c>
      <c r="B4411">
        <v>75.510237000000004</v>
      </c>
      <c r="C4411" s="2">
        <v>1</v>
      </c>
      <c r="D4411" s="2">
        <f t="shared" si="204"/>
        <v>1</v>
      </c>
      <c r="E4411" s="2">
        <f t="shared" si="205"/>
        <v>1</v>
      </c>
      <c r="F4411" s="2">
        <f>b*C4411-a*D4411+E4411</f>
        <v>148747003</v>
      </c>
    </row>
    <row r="4412" spans="1:6">
      <c r="A4412">
        <f t="shared" si="206"/>
        <v>4406</v>
      </c>
      <c r="B4412">
        <v>75.529706000000004</v>
      </c>
      <c r="C4412" s="2">
        <v>3</v>
      </c>
      <c r="D4412" s="2">
        <f t="shared" si="204"/>
        <v>9</v>
      </c>
      <c r="E4412" s="2">
        <f t="shared" si="205"/>
        <v>27</v>
      </c>
      <c r="F4412" s="2">
        <f>b*C4412-a*D4412+E4412</f>
        <v>446137521</v>
      </c>
    </row>
    <row r="4413" spans="1:6">
      <c r="A4413">
        <f t="shared" si="206"/>
        <v>4407</v>
      </c>
      <c r="B4413">
        <v>75.547572000000002</v>
      </c>
      <c r="C4413" s="2">
        <v>1</v>
      </c>
      <c r="D4413" s="2">
        <f t="shared" si="204"/>
        <v>1</v>
      </c>
      <c r="E4413" s="2">
        <f t="shared" si="205"/>
        <v>1</v>
      </c>
      <c r="F4413" s="2">
        <f>b*C4413-a*D4413+E4413</f>
        <v>148747003</v>
      </c>
    </row>
    <row r="4414" spans="1:6">
      <c r="A4414">
        <f t="shared" si="206"/>
        <v>4408</v>
      </c>
      <c r="B4414">
        <v>75.555964000000003</v>
      </c>
      <c r="C4414" s="2">
        <v>1</v>
      </c>
      <c r="D4414" s="2">
        <f t="shared" si="204"/>
        <v>1</v>
      </c>
      <c r="E4414" s="2">
        <f t="shared" si="205"/>
        <v>1</v>
      </c>
      <c r="F4414" s="2">
        <f>b*C4414-a*D4414+E4414</f>
        <v>148747003</v>
      </c>
    </row>
    <row r="4415" spans="1:6">
      <c r="A4415">
        <f t="shared" si="206"/>
        <v>4409</v>
      </c>
      <c r="B4415">
        <v>75.564025000000001</v>
      </c>
      <c r="C4415" s="2">
        <v>1</v>
      </c>
      <c r="D4415" s="2">
        <f t="shared" si="204"/>
        <v>1</v>
      </c>
      <c r="E4415" s="2">
        <f t="shared" si="205"/>
        <v>1</v>
      </c>
      <c r="F4415" s="2">
        <f>b*C4415-a*D4415+E4415</f>
        <v>148747003</v>
      </c>
    </row>
    <row r="4416" spans="1:6">
      <c r="A4416">
        <f t="shared" si="206"/>
        <v>4410</v>
      </c>
      <c r="B4416">
        <v>75.579227000000003</v>
      </c>
      <c r="C4416" s="2">
        <v>2</v>
      </c>
      <c r="D4416" s="2">
        <f t="shared" si="204"/>
        <v>4</v>
      </c>
      <c r="E4416" s="2">
        <f t="shared" si="205"/>
        <v>8</v>
      </c>
      <c r="F4416" s="2">
        <f>b*C4416-a*D4416+E4416</f>
        <v>297459508</v>
      </c>
    </row>
    <row r="4417" spans="1:6">
      <c r="A4417">
        <f t="shared" si="206"/>
        <v>4411</v>
      </c>
      <c r="B4417">
        <v>75.599979000000005</v>
      </c>
      <c r="C4417" s="2">
        <v>1</v>
      </c>
      <c r="D4417" s="2">
        <f t="shared" si="204"/>
        <v>1</v>
      </c>
      <c r="E4417" s="2">
        <f t="shared" si="205"/>
        <v>1</v>
      </c>
      <c r="F4417" s="2">
        <f>b*C4417-a*D4417+E4417</f>
        <v>148747003</v>
      </c>
    </row>
    <row r="4418" spans="1:6">
      <c r="A4418">
        <f t="shared" si="206"/>
        <v>4412</v>
      </c>
      <c r="B4418">
        <v>75.618605000000002</v>
      </c>
      <c r="C4418" s="2">
        <v>2</v>
      </c>
      <c r="D4418" s="2">
        <f t="shared" si="204"/>
        <v>4</v>
      </c>
      <c r="E4418" s="2">
        <f t="shared" si="205"/>
        <v>8</v>
      </c>
      <c r="F4418" s="2">
        <f>b*C4418-a*D4418+E4418</f>
        <v>297459508</v>
      </c>
    </row>
    <row r="4419" spans="1:6">
      <c r="A4419">
        <f t="shared" si="206"/>
        <v>4413</v>
      </c>
      <c r="B4419">
        <v>75.635418000000001</v>
      </c>
      <c r="C4419" s="2">
        <v>1</v>
      </c>
      <c r="D4419" s="2">
        <f t="shared" si="204"/>
        <v>1</v>
      </c>
      <c r="E4419" s="2">
        <f t="shared" si="205"/>
        <v>1</v>
      </c>
      <c r="F4419" s="2">
        <f>b*C4419-a*D4419+E4419</f>
        <v>148747003</v>
      </c>
    </row>
    <row r="4420" spans="1:6">
      <c r="A4420">
        <f t="shared" si="206"/>
        <v>4414</v>
      </c>
      <c r="B4420">
        <v>75.650667999999996</v>
      </c>
      <c r="C4420" s="2">
        <v>2</v>
      </c>
      <c r="D4420" s="2">
        <f t="shared" si="204"/>
        <v>4</v>
      </c>
      <c r="E4420" s="2">
        <f t="shared" si="205"/>
        <v>8</v>
      </c>
      <c r="F4420" s="2">
        <f>b*C4420-a*D4420+E4420</f>
        <v>297459508</v>
      </c>
    </row>
    <row r="4421" spans="1:6">
      <c r="A4421">
        <f t="shared" si="206"/>
        <v>4415</v>
      </c>
      <c r="B4421">
        <v>75.664564999999996</v>
      </c>
      <c r="C4421" s="2">
        <v>1</v>
      </c>
      <c r="D4421" s="2">
        <f t="shared" si="204"/>
        <v>1</v>
      </c>
      <c r="E4421" s="2">
        <f t="shared" si="205"/>
        <v>1</v>
      </c>
      <c r="F4421" s="2">
        <f>b*C4421-a*D4421+E4421</f>
        <v>148747003</v>
      </c>
    </row>
    <row r="4422" spans="1:6">
      <c r="A4422">
        <f t="shared" si="206"/>
        <v>4416</v>
      </c>
      <c r="B4422">
        <v>75.677279999999996</v>
      </c>
      <c r="C4422" s="2">
        <v>2</v>
      </c>
      <c r="D4422" s="2">
        <f t="shared" si="204"/>
        <v>4</v>
      </c>
      <c r="E4422" s="2">
        <f t="shared" si="205"/>
        <v>8</v>
      </c>
      <c r="F4422" s="2">
        <f>b*C4422-a*D4422+E4422</f>
        <v>297459508</v>
      </c>
    </row>
    <row r="4423" spans="1:6">
      <c r="A4423">
        <f t="shared" si="206"/>
        <v>4417</v>
      </c>
      <c r="B4423">
        <v>75.688958999999997</v>
      </c>
      <c r="C4423" s="2">
        <v>1</v>
      </c>
      <c r="D4423" s="2">
        <f t="shared" ref="D4423:D4486" si="207">C4423^2</f>
        <v>1</v>
      </c>
      <c r="E4423" s="2">
        <f t="shared" ref="E4423:E4486" si="208">C4423^3</f>
        <v>1</v>
      </c>
      <c r="F4423" s="2">
        <f>b*C4423-a*D4423+E4423</f>
        <v>148747003</v>
      </c>
    </row>
    <row r="4424" spans="1:6">
      <c r="A4424">
        <f t="shared" ref="A4424:A4487" si="209">A4423+1</f>
        <v>4418</v>
      </c>
      <c r="B4424">
        <v>75.699723000000006</v>
      </c>
      <c r="C4424" s="2">
        <v>1</v>
      </c>
      <c r="D4424" s="2">
        <f t="shared" si="207"/>
        <v>1</v>
      </c>
      <c r="E4424" s="2">
        <f t="shared" si="208"/>
        <v>1</v>
      </c>
      <c r="F4424" s="2">
        <f>b*C4424-a*D4424+E4424</f>
        <v>148747003</v>
      </c>
    </row>
    <row r="4425" spans="1:6">
      <c r="A4425">
        <f t="shared" si="209"/>
        <v>4419</v>
      </c>
      <c r="B4425">
        <v>75.718903999999995</v>
      </c>
      <c r="C4425" s="2">
        <v>1</v>
      </c>
      <c r="D4425" s="2">
        <f t="shared" si="207"/>
        <v>1</v>
      </c>
      <c r="E4425" s="2">
        <f t="shared" si="208"/>
        <v>1</v>
      </c>
      <c r="F4425" s="2">
        <f>b*C4425-a*D4425+E4425</f>
        <v>148747003</v>
      </c>
    </row>
    <row r="4426" spans="1:6">
      <c r="A4426">
        <f t="shared" si="209"/>
        <v>4420</v>
      </c>
      <c r="B4426">
        <v>75.735488000000004</v>
      </c>
      <c r="C4426" s="2">
        <v>1</v>
      </c>
      <c r="D4426" s="2">
        <f t="shared" si="207"/>
        <v>1</v>
      </c>
      <c r="E4426" s="2">
        <f t="shared" si="208"/>
        <v>1</v>
      </c>
      <c r="F4426" s="2">
        <f>b*C4426-a*D4426+E4426</f>
        <v>148747003</v>
      </c>
    </row>
    <row r="4427" spans="1:6">
      <c r="A4427">
        <f t="shared" si="209"/>
        <v>4421</v>
      </c>
      <c r="B4427">
        <v>75.749966999999998</v>
      </c>
      <c r="C4427" s="2">
        <v>1</v>
      </c>
      <c r="D4427" s="2">
        <f t="shared" si="207"/>
        <v>1</v>
      </c>
      <c r="E4427" s="2">
        <f t="shared" si="208"/>
        <v>1</v>
      </c>
      <c r="F4427" s="2">
        <f>b*C4427-a*D4427+E4427</f>
        <v>148747003</v>
      </c>
    </row>
    <row r="4428" spans="1:6">
      <c r="A4428">
        <f t="shared" si="209"/>
        <v>4422</v>
      </c>
      <c r="B4428">
        <v>75.762720000000002</v>
      </c>
      <c r="C4428" s="2">
        <v>1</v>
      </c>
      <c r="D4428" s="2">
        <f t="shared" si="207"/>
        <v>1</v>
      </c>
      <c r="E4428" s="2">
        <f t="shared" si="208"/>
        <v>1</v>
      </c>
      <c r="F4428" s="2">
        <f>b*C4428-a*D4428+E4428</f>
        <v>148747003</v>
      </c>
    </row>
    <row r="4429" spans="1:6">
      <c r="A4429">
        <f t="shared" si="209"/>
        <v>4423</v>
      </c>
      <c r="B4429">
        <v>75.774035999999995</v>
      </c>
      <c r="C4429" s="2">
        <v>1</v>
      </c>
      <c r="D4429" s="2">
        <f t="shared" si="207"/>
        <v>1</v>
      </c>
      <c r="E4429" s="2">
        <f t="shared" si="208"/>
        <v>1</v>
      </c>
      <c r="F4429" s="2">
        <f>b*C4429-a*D4429+E4429</f>
        <v>148747003</v>
      </c>
    </row>
    <row r="4430" spans="1:6">
      <c r="A4430">
        <f t="shared" si="209"/>
        <v>4424</v>
      </c>
      <c r="B4430">
        <v>75.784147000000004</v>
      </c>
      <c r="C4430" s="2">
        <v>1</v>
      </c>
      <c r="D4430" s="2">
        <f t="shared" si="207"/>
        <v>1</v>
      </c>
      <c r="E4430" s="2">
        <f t="shared" si="208"/>
        <v>1</v>
      </c>
      <c r="F4430" s="2">
        <f>b*C4430-a*D4430+E4430</f>
        <v>148747003</v>
      </c>
    </row>
    <row r="4431" spans="1:6">
      <c r="A4431">
        <f t="shared" si="209"/>
        <v>4425</v>
      </c>
      <c r="B4431">
        <v>75.793233999999998</v>
      </c>
      <c r="C4431" s="2">
        <v>1</v>
      </c>
      <c r="D4431" s="2">
        <f t="shared" si="207"/>
        <v>1</v>
      </c>
      <c r="E4431" s="2">
        <f t="shared" si="208"/>
        <v>1</v>
      </c>
      <c r="F4431" s="2">
        <f>b*C4431-a*D4431+E4431</f>
        <v>148747003</v>
      </c>
    </row>
    <row r="4432" spans="1:6">
      <c r="A4432">
        <f t="shared" si="209"/>
        <v>4426</v>
      </c>
      <c r="B4432">
        <v>75.801445999999999</v>
      </c>
      <c r="C4432" s="2">
        <v>1</v>
      </c>
      <c r="D4432" s="2">
        <f t="shared" si="207"/>
        <v>1</v>
      </c>
      <c r="E4432" s="2">
        <f t="shared" si="208"/>
        <v>1</v>
      </c>
      <c r="F4432" s="2">
        <f>b*C4432-a*D4432+E4432</f>
        <v>148747003</v>
      </c>
    </row>
    <row r="4433" spans="1:6">
      <c r="A4433">
        <f t="shared" si="209"/>
        <v>4427</v>
      </c>
      <c r="B4433">
        <v>75.808903000000001</v>
      </c>
      <c r="C4433" s="2">
        <v>1</v>
      </c>
      <c r="D4433" s="2">
        <f t="shared" si="207"/>
        <v>1</v>
      </c>
      <c r="E4433" s="2">
        <f t="shared" si="208"/>
        <v>1</v>
      </c>
      <c r="F4433" s="2">
        <f>b*C4433-a*D4433+E4433</f>
        <v>148747003</v>
      </c>
    </row>
    <row r="4434" spans="1:6">
      <c r="A4434">
        <f t="shared" si="209"/>
        <v>4428</v>
      </c>
      <c r="B4434">
        <v>75.815706000000006</v>
      </c>
      <c r="C4434" s="2">
        <v>1</v>
      </c>
      <c r="D4434" s="2">
        <f t="shared" si="207"/>
        <v>1</v>
      </c>
      <c r="E4434" s="2">
        <f t="shared" si="208"/>
        <v>1</v>
      </c>
      <c r="F4434" s="2">
        <f>b*C4434-a*D4434+E4434</f>
        <v>148747003</v>
      </c>
    </row>
    <row r="4435" spans="1:6">
      <c r="A4435">
        <f t="shared" si="209"/>
        <v>4429</v>
      </c>
      <c r="B4435">
        <v>75.821935999999994</v>
      </c>
      <c r="C4435" s="2">
        <v>1</v>
      </c>
      <c r="D4435" s="2">
        <f t="shared" si="207"/>
        <v>1</v>
      </c>
      <c r="E4435" s="2">
        <f t="shared" si="208"/>
        <v>1</v>
      </c>
      <c r="F4435" s="2">
        <f>b*C4435-a*D4435+E4435</f>
        <v>148747003</v>
      </c>
    </row>
    <row r="4436" spans="1:6">
      <c r="A4436">
        <f t="shared" si="209"/>
        <v>4430</v>
      </c>
      <c r="B4436">
        <v>75.827662000000004</v>
      </c>
      <c r="C4436" s="2">
        <v>1</v>
      </c>
      <c r="D4436" s="2">
        <f t="shared" si="207"/>
        <v>1</v>
      </c>
      <c r="E4436" s="2">
        <f t="shared" si="208"/>
        <v>1</v>
      </c>
      <c r="F4436" s="2">
        <f>b*C4436-a*D4436+E4436</f>
        <v>148747003</v>
      </c>
    </row>
    <row r="4437" spans="1:6">
      <c r="A4437">
        <f t="shared" si="209"/>
        <v>4431</v>
      </c>
      <c r="B4437">
        <v>75.963757000000001</v>
      </c>
      <c r="C4437" s="2">
        <v>25</v>
      </c>
      <c r="D4437" s="2">
        <f t="shared" si="207"/>
        <v>625</v>
      </c>
      <c r="E4437" s="2">
        <f t="shared" si="208"/>
        <v>15625</v>
      </c>
      <c r="F4437" s="2">
        <f>b*C4437-a*D4437+E4437</f>
        <v>3708339475</v>
      </c>
    </row>
    <row r="4438" spans="1:6">
      <c r="A4438">
        <f t="shared" si="209"/>
        <v>4432</v>
      </c>
      <c r="B4438">
        <v>76.097313</v>
      </c>
      <c r="C4438" s="2">
        <v>1</v>
      </c>
      <c r="D4438" s="2">
        <f t="shared" si="207"/>
        <v>1</v>
      </c>
      <c r="E4438" s="2">
        <f t="shared" si="208"/>
        <v>1</v>
      </c>
      <c r="F4438" s="2">
        <f>b*C4438-a*D4438+E4438</f>
        <v>148747003</v>
      </c>
    </row>
    <row r="4439" spans="1:6">
      <c r="A4439">
        <f t="shared" si="209"/>
        <v>4433</v>
      </c>
      <c r="B4439">
        <v>76.102823999999998</v>
      </c>
      <c r="C4439" s="2">
        <v>1</v>
      </c>
      <c r="D4439" s="2">
        <f t="shared" si="207"/>
        <v>1</v>
      </c>
      <c r="E4439" s="2">
        <f t="shared" si="208"/>
        <v>1</v>
      </c>
      <c r="F4439" s="2">
        <f>b*C4439-a*D4439+E4439</f>
        <v>148747003</v>
      </c>
    </row>
    <row r="4440" spans="1:6">
      <c r="A4440">
        <f t="shared" si="209"/>
        <v>4434</v>
      </c>
      <c r="B4440">
        <v>76.108808999999994</v>
      </c>
      <c r="C4440" s="2">
        <v>1</v>
      </c>
      <c r="D4440" s="2">
        <f t="shared" si="207"/>
        <v>1</v>
      </c>
      <c r="E4440" s="2">
        <f t="shared" si="208"/>
        <v>1</v>
      </c>
      <c r="F4440" s="2">
        <f>b*C4440-a*D4440+E4440</f>
        <v>148747003</v>
      </c>
    </row>
    <row r="4441" spans="1:6">
      <c r="A4441">
        <f t="shared" si="209"/>
        <v>4435</v>
      </c>
      <c r="B4441">
        <v>76.115331999999995</v>
      </c>
      <c r="C4441" s="2">
        <v>1</v>
      </c>
      <c r="D4441" s="2">
        <f t="shared" si="207"/>
        <v>1</v>
      </c>
      <c r="E4441" s="2">
        <f t="shared" si="208"/>
        <v>1</v>
      </c>
      <c r="F4441" s="2">
        <f>b*C4441-a*D4441+E4441</f>
        <v>148747003</v>
      </c>
    </row>
    <row r="4442" spans="1:6">
      <c r="A4442">
        <f t="shared" si="209"/>
        <v>4436</v>
      </c>
      <c r="B4442">
        <v>76.122470000000007</v>
      </c>
      <c r="C4442" s="2">
        <v>1</v>
      </c>
      <c r="D4442" s="2">
        <f t="shared" si="207"/>
        <v>1</v>
      </c>
      <c r="E4442" s="2">
        <f t="shared" si="208"/>
        <v>1</v>
      </c>
      <c r="F4442" s="2">
        <f>b*C4442-a*D4442+E4442</f>
        <v>148747003</v>
      </c>
    </row>
    <row r="4443" spans="1:6">
      <c r="A4443">
        <f t="shared" si="209"/>
        <v>4437</v>
      </c>
      <c r="B4443">
        <v>76.130313999999998</v>
      </c>
      <c r="C4443" s="2">
        <v>1</v>
      </c>
      <c r="D4443" s="2">
        <f t="shared" si="207"/>
        <v>1</v>
      </c>
      <c r="E4443" s="2">
        <f t="shared" si="208"/>
        <v>1</v>
      </c>
      <c r="F4443" s="2">
        <f>b*C4443-a*D4443+E4443</f>
        <v>148747003</v>
      </c>
    </row>
    <row r="4444" spans="1:6">
      <c r="A4444">
        <f t="shared" si="209"/>
        <v>4438</v>
      </c>
      <c r="B4444">
        <v>76.138971999999995</v>
      </c>
      <c r="C4444" s="2">
        <v>1</v>
      </c>
      <c r="D4444" s="2">
        <f t="shared" si="207"/>
        <v>1</v>
      </c>
      <c r="E4444" s="2">
        <f t="shared" si="208"/>
        <v>1</v>
      </c>
      <c r="F4444" s="2">
        <f>b*C4444-a*D4444+E4444</f>
        <v>148747003</v>
      </c>
    </row>
    <row r="4445" spans="1:6">
      <c r="A4445">
        <f t="shared" si="209"/>
        <v>4439</v>
      </c>
      <c r="B4445">
        <v>76.148580999999993</v>
      </c>
      <c r="C4445" s="2">
        <v>1</v>
      </c>
      <c r="D4445" s="2">
        <f t="shared" si="207"/>
        <v>1</v>
      </c>
      <c r="E4445" s="2">
        <f t="shared" si="208"/>
        <v>1</v>
      </c>
      <c r="F4445" s="2">
        <f>b*C4445-a*D4445+E4445</f>
        <v>148747003</v>
      </c>
    </row>
    <row r="4446" spans="1:6">
      <c r="A4446">
        <f t="shared" si="209"/>
        <v>4440</v>
      </c>
      <c r="B4446">
        <v>76.159305000000003</v>
      </c>
      <c r="C4446" s="2">
        <v>1</v>
      </c>
      <c r="D4446" s="2">
        <f t="shared" si="207"/>
        <v>1</v>
      </c>
      <c r="E4446" s="2">
        <f t="shared" si="208"/>
        <v>1</v>
      </c>
      <c r="F4446" s="2">
        <f>b*C4446-a*D4446+E4446</f>
        <v>148747003</v>
      </c>
    </row>
    <row r="4447" spans="1:6">
      <c r="A4447">
        <f t="shared" si="209"/>
        <v>4441</v>
      </c>
      <c r="B4447">
        <v>76.171349000000006</v>
      </c>
      <c r="C4447" s="2">
        <v>1</v>
      </c>
      <c r="D4447" s="2">
        <f t="shared" si="207"/>
        <v>1</v>
      </c>
      <c r="E4447" s="2">
        <f t="shared" si="208"/>
        <v>1</v>
      </c>
      <c r="F4447" s="2">
        <f>b*C4447-a*D4447+E4447</f>
        <v>148747003</v>
      </c>
    </row>
    <row r="4448" spans="1:6">
      <c r="A4448">
        <f t="shared" si="209"/>
        <v>4442</v>
      </c>
      <c r="B4448">
        <v>76.184974999999994</v>
      </c>
      <c r="C4448" s="2">
        <v>1</v>
      </c>
      <c r="D4448" s="2">
        <f t="shared" si="207"/>
        <v>1</v>
      </c>
      <c r="E4448" s="2">
        <f t="shared" si="208"/>
        <v>1</v>
      </c>
      <c r="F4448" s="2">
        <f>b*C4448-a*D4448+E4448</f>
        <v>148747003</v>
      </c>
    </row>
    <row r="4449" spans="1:6">
      <c r="A4449">
        <f t="shared" si="209"/>
        <v>4443</v>
      </c>
      <c r="B4449">
        <v>76.200514999999996</v>
      </c>
      <c r="C4449" s="2">
        <v>1</v>
      </c>
      <c r="D4449" s="2">
        <f t="shared" si="207"/>
        <v>1</v>
      </c>
      <c r="E4449" s="2">
        <f t="shared" si="208"/>
        <v>1</v>
      </c>
      <c r="F4449" s="2">
        <f>b*C4449-a*D4449+E4449</f>
        <v>148747003</v>
      </c>
    </row>
    <row r="4450" spans="1:6">
      <c r="A4450">
        <f t="shared" si="209"/>
        <v>4444</v>
      </c>
      <c r="B4450">
        <v>76.218402999999995</v>
      </c>
      <c r="C4450" s="2">
        <v>1</v>
      </c>
      <c r="D4450" s="2">
        <f t="shared" si="207"/>
        <v>1</v>
      </c>
      <c r="E4450" s="2">
        <f t="shared" si="208"/>
        <v>1</v>
      </c>
      <c r="F4450" s="2">
        <f>b*C4450-a*D4450+E4450</f>
        <v>148747003</v>
      </c>
    </row>
    <row r="4451" spans="1:6">
      <c r="A4451">
        <f t="shared" si="209"/>
        <v>4445</v>
      </c>
      <c r="B4451">
        <v>76.239215000000002</v>
      </c>
      <c r="C4451" s="2">
        <v>2</v>
      </c>
      <c r="D4451" s="2">
        <f t="shared" si="207"/>
        <v>4</v>
      </c>
      <c r="E4451" s="2">
        <f t="shared" si="208"/>
        <v>8</v>
      </c>
      <c r="F4451" s="2">
        <f>b*C4451-a*D4451+E4451</f>
        <v>297459508</v>
      </c>
    </row>
    <row r="4452" spans="1:6">
      <c r="A4452">
        <f t="shared" si="209"/>
        <v>4446</v>
      </c>
      <c r="B4452">
        <v>76.250951000000001</v>
      </c>
      <c r="C4452" s="2">
        <v>1</v>
      </c>
      <c r="D4452" s="2">
        <f t="shared" si="207"/>
        <v>1</v>
      </c>
      <c r="E4452" s="2">
        <f t="shared" si="208"/>
        <v>1</v>
      </c>
      <c r="F4452" s="2">
        <f>b*C4452-a*D4452+E4452</f>
        <v>148747003</v>
      </c>
    </row>
    <row r="4453" spans="1:6">
      <c r="A4453">
        <f t="shared" si="209"/>
        <v>4447</v>
      </c>
      <c r="B4453">
        <v>76.263732000000005</v>
      </c>
      <c r="C4453" s="2">
        <v>2</v>
      </c>
      <c r="D4453" s="2">
        <f t="shared" si="207"/>
        <v>4</v>
      </c>
      <c r="E4453" s="2">
        <f t="shared" si="208"/>
        <v>8</v>
      </c>
      <c r="F4453" s="2">
        <f>b*C4453-a*D4453+E4453</f>
        <v>297459508</v>
      </c>
    </row>
    <row r="4454" spans="1:6">
      <c r="A4454">
        <f t="shared" si="209"/>
        <v>4448</v>
      </c>
      <c r="B4454">
        <v>76.277703000000002</v>
      </c>
      <c r="C4454" s="2">
        <v>1</v>
      </c>
      <c r="D4454" s="2">
        <f t="shared" si="207"/>
        <v>1</v>
      </c>
      <c r="E4454" s="2">
        <f t="shared" si="208"/>
        <v>1</v>
      </c>
      <c r="F4454" s="2">
        <f>b*C4454-a*D4454+E4454</f>
        <v>148747003</v>
      </c>
    </row>
    <row r="4455" spans="1:6">
      <c r="A4455">
        <f t="shared" si="209"/>
        <v>4449</v>
      </c>
      <c r="B4455">
        <v>76.293038999999993</v>
      </c>
      <c r="C4455" s="2">
        <v>2</v>
      </c>
      <c r="D4455" s="2">
        <f t="shared" si="207"/>
        <v>4</v>
      </c>
      <c r="E4455" s="2">
        <f t="shared" si="208"/>
        <v>8</v>
      </c>
      <c r="F4455" s="2">
        <f>b*C4455-a*D4455+E4455</f>
        <v>297459508</v>
      </c>
    </row>
    <row r="4456" spans="1:6">
      <c r="A4456">
        <f t="shared" si="209"/>
        <v>4450</v>
      </c>
      <c r="B4456">
        <v>76.309950000000001</v>
      </c>
      <c r="C4456" s="2">
        <v>1</v>
      </c>
      <c r="D4456" s="2">
        <f t="shared" si="207"/>
        <v>1</v>
      </c>
      <c r="E4456" s="2">
        <f t="shared" si="208"/>
        <v>1</v>
      </c>
      <c r="F4456" s="2">
        <f>b*C4456-a*D4456+E4456</f>
        <v>148747003</v>
      </c>
    </row>
    <row r="4457" spans="1:6">
      <c r="A4457">
        <f t="shared" si="209"/>
        <v>4451</v>
      </c>
      <c r="B4457">
        <v>76.328693000000001</v>
      </c>
      <c r="C4457" s="2">
        <v>2</v>
      </c>
      <c r="D4457" s="2">
        <f t="shared" si="207"/>
        <v>4</v>
      </c>
      <c r="E4457" s="2">
        <f t="shared" si="208"/>
        <v>8</v>
      </c>
      <c r="F4457" s="2">
        <f>b*C4457-a*D4457+E4457</f>
        <v>297459508</v>
      </c>
    </row>
    <row r="4458" spans="1:6">
      <c r="A4458">
        <f t="shared" si="209"/>
        <v>4452</v>
      </c>
      <c r="B4458">
        <v>76.349581000000001</v>
      </c>
      <c r="C4458" s="2">
        <v>1</v>
      </c>
      <c r="D4458" s="2">
        <f t="shared" si="207"/>
        <v>1</v>
      </c>
      <c r="E4458" s="2">
        <f t="shared" si="208"/>
        <v>1</v>
      </c>
      <c r="F4458" s="2">
        <f>b*C4458-a*D4458+E4458</f>
        <v>148747003</v>
      </c>
    </row>
    <row r="4459" spans="1:6">
      <c r="A4459">
        <f t="shared" si="209"/>
        <v>4453</v>
      </c>
      <c r="B4459">
        <v>76.373005000000006</v>
      </c>
      <c r="C4459" s="2">
        <v>3</v>
      </c>
      <c r="D4459" s="2">
        <f t="shared" si="207"/>
        <v>9</v>
      </c>
      <c r="E4459" s="2">
        <f t="shared" si="208"/>
        <v>27</v>
      </c>
      <c r="F4459" s="2">
        <f>b*C4459-a*D4459+E4459</f>
        <v>446137521</v>
      </c>
    </row>
    <row r="4460" spans="1:6">
      <c r="A4460">
        <f t="shared" si="209"/>
        <v>4454</v>
      </c>
      <c r="B4460">
        <v>76.390268000000006</v>
      </c>
      <c r="C4460" s="2">
        <v>1</v>
      </c>
      <c r="D4460" s="2">
        <f t="shared" si="207"/>
        <v>1</v>
      </c>
      <c r="E4460" s="2">
        <f t="shared" si="208"/>
        <v>1</v>
      </c>
      <c r="F4460" s="2">
        <f>b*C4460-a*D4460+E4460</f>
        <v>148747003</v>
      </c>
    </row>
    <row r="4461" spans="1:6">
      <c r="A4461">
        <f t="shared" si="209"/>
        <v>4455</v>
      </c>
      <c r="B4461">
        <v>76.399456999999998</v>
      </c>
      <c r="C4461" s="2">
        <v>1</v>
      </c>
      <c r="D4461" s="2">
        <f t="shared" si="207"/>
        <v>1</v>
      </c>
      <c r="E4461" s="2">
        <f t="shared" si="208"/>
        <v>1</v>
      </c>
      <c r="F4461" s="2">
        <f>b*C4461-a*D4461+E4461</f>
        <v>148747003</v>
      </c>
    </row>
    <row r="4462" spans="1:6">
      <c r="A4462">
        <f t="shared" si="209"/>
        <v>4456</v>
      </c>
      <c r="B4462">
        <v>76.409052000000003</v>
      </c>
      <c r="C4462" s="2">
        <v>1</v>
      </c>
      <c r="D4462" s="2">
        <f t="shared" si="207"/>
        <v>1</v>
      </c>
      <c r="E4462" s="2">
        <f t="shared" si="208"/>
        <v>1</v>
      </c>
      <c r="F4462" s="2">
        <f>b*C4462-a*D4462+E4462</f>
        <v>148747003</v>
      </c>
    </row>
    <row r="4463" spans="1:6">
      <c r="A4463">
        <f t="shared" si="209"/>
        <v>4457</v>
      </c>
      <c r="B4463">
        <v>76.429565999999994</v>
      </c>
      <c r="C4463" s="2">
        <v>3</v>
      </c>
      <c r="D4463" s="2">
        <f t="shared" si="207"/>
        <v>9</v>
      </c>
      <c r="E4463" s="2">
        <f t="shared" si="208"/>
        <v>27</v>
      </c>
      <c r="F4463" s="2">
        <f>b*C4463-a*D4463+E4463</f>
        <v>446137521</v>
      </c>
    </row>
    <row r="4464" spans="1:6">
      <c r="A4464">
        <f t="shared" si="209"/>
        <v>4458</v>
      </c>
      <c r="B4464">
        <v>76.452061</v>
      </c>
      <c r="C4464" s="2">
        <v>1</v>
      </c>
      <c r="D4464" s="2">
        <f t="shared" si="207"/>
        <v>1</v>
      </c>
      <c r="E4464" s="2">
        <f t="shared" si="208"/>
        <v>1</v>
      </c>
      <c r="F4464" s="2">
        <f>b*C4464-a*D4464+E4464</f>
        <v>148747003</v>
      </c>
    </row>
    <row r="4465" spans="1:6">
      <c r="A4465">
        <f t="shared" si="209"/>
        <v>4459</v>
      </c>
      <c r="B4465">
        <v>76.464144000000005</v>
      </c>
      <c r="C4465" s="2">
        <v>1</v>
      </c>
      <c r="D4465" s="2">
        <f t="shared" si="207"/>
        <v>1</v>
      </c>
      <c r="E4465" s="2">
        <f t="shared" si="208"/>
        <v>1</v>
      </c>
      <c r="F4465" s="2">
        <f>b*C4465-a*D4465+E4465</f>
        <v>148747003</v>
      </c>
    </row>
    <row r="4466" spans="1:6">
      <c r="A4466">
        <f t="shared" si="209"/>
        <v>4460</v>
      </c>
      <c r="B4466">
        <v>76.476838999999998</v>
      </c>
      <c r="C4466" s="2">
        <v>1</v>
      </c>
      <c r="D4466" s="2">
        <f t="shared" si="207"/>
        <v>1</v>
      </c>
      <c r="E4466" s="2">
        <f t="shared" si="208"/>
        <v>1</v>
      </c>
      <c r="F4466" s="2">
        <f>b*C4466-a*D4466+E4466</f>
        <v>148747003</v>
      </c>
    </row>
    <row r="4467" spans="1:6">
      <c r="A4467">
        <f t="shared" si="209"/>
        <v>4461</v>
      </c>
      <c r="B4467">
        <v>76.504266999999999</v>
      </c>
      <c r="C4467" s="2">
        <v>4</v>
      </c>
      <c r="D4467" s="2">
        <f t="shared" si="207"/>
        <v>16</v>
      </c>
      <c r="E4467" s="2">
        <f t="shared" si="208"/>
        <v>64</v>
      </c>
      <c r="F4467" s="2">
        <f>b*C4467-a*D4467+E4467</f>
        <v>594781048</v>
      </c>
    </row>
    <row r="4468" spans="1:6">
      <c r="A4468">
        <f t="shared" si="209"/>
        <v>4462</v>
      </c>
      <c r="B4468">
        <v>76.526842000000002</v>
      </c>
      <c r="C4468" s="2">
        <v>1</v>
      </c>
      <c r="D4468" s="2">
        <f t="shared" si="207"/>
        <v>1</v>
      </c>
      <c r="E4468" s="2">
        <f t="shared" si="208"/>
        <v>1</v>
      </c>
      <c r="F4468" s="2">
        <f>b*C4468-a*D4468+E4468</f>
        <v>148747003</v>
      </c>
    </row>
    <row r="4469" spans="1:6">
      <c r="A4469">
        <f t="shared" si="209"/>
        <v>4463</v>
      </c>
      <c r="B4469">
        <v>76.534791999999996</v>
      </c>
      <c r="C4469" s="2">
        <v>1</v>
      </c>
      <c r="D4469" s="2">
        <f t="shared" si="207"/>
        <v>1</v>
      </c>
      <c r="E4469" s="2">
        <f t="shared" si="208"/>
        <v>1</v>
      </c>
      <c r="F4469" s="2">
        <f>b*C4469-a*D4469+E4469</f>
        <v>148747003</v>
      </c>
    </row>
    <row r="4470" spans="1:6">
      <c r="A4470">
        <f t="shared" si="209"/>
        <v>4464</v>
      </c>
      <c r="B4470">
        <v>76.551384999999996</v>
      </c>
      <c r="C4470" s="2">
        <v>2</v>
      </c>
      <c r="D4470" s="2">
        <f t="shared" si="207"/>
        <v>4</v>
      </c>
      <c r="E4470" s="2">
        <f t="shared" si="208"/>
        <v>8</v>
      </c>
      <c r="F4470" s="2">
        <f>b*C4470-a*D4470+E4470</f>
        <v>297459508</v>
      </c>
    </row>
    <row r="4471" spans="1:6">
      <c r="A4471">
        <f t="shared" si="209"/>
        <v>4465</v>
      </c>
      <c r="B4471">
        <v>76.568971000000005</v>
      </c>
      <c r="C4471" s="2">
        <v>1</v>
      </c>
      <c r="D4471" s="2">
        <f t="shared" si="207"/>
        <v>1</v>
      </c>
      <c r="E4471" s="2">
        <f t="shared" si="208"/>
        <v>1</v>
      </c>
      <c r="F4471" s="2">
        <f>b*C4471-a*D4471+E4471</f>
        <v>148747003</v>
      </c>
    </row>
    <row r="4472" spans="1:6">
      <c r="A4472">
        <f t="shared" si="209"/>
        <v>4466</v>
      </c>
      <c r="B4472">
        <v>76.578164999999998</v>
      </c>
      <c r="C4472" s="2">
        <v>1</v>
      </c>
      <c r="D4472" s="2">
        <f t="shared" si="207"/>
        <v>1</v>
      </c>
      <c r="E4472" s="2">
        <f t="shared" si="208"/>
        <v>1</v>
      </c>
      <c r="F4472" s="2">
        <f>b*C4472-a*D4472+E4472</f>
        <v>148747003</v>
      </c>
    </row>
    <row r="4473" spans="1:6">
      <c r="A4473">
        <f t="shared" si="209"/>
        <v>4467</v>
      </c>
      <c r="B4473">
        <v>76.607501999999997</v>
      </c>
      <c r="C4473" s="2">
        <v>4</v>
      </c>
      <c r="D4473" s="2">
        <f t="shared" si="207"/>
        <v>16</v>
      </c>
      <c r="E4473" s="2">
        <f t="shared" si="208"/>
        <v>64</v>
      </c>
      <c r="F4473" s="2">
        <f>b*C4473-a*D4473+E4473</f>
        <v>594781048</v>
      </c>
    </row>
    <row r="4474" spans="1:6">
      <c r="A4474">
        <f t="shared" si="209"/>
        <v>4468</v>
      </c>
      <c r="B4474">
        <v>76.633069000000006</v>
      </c>
      <c r="C4474" s="2">
        <v>1</v>
      </c>
      <c r="D4474" s="2">
        <f t="shared" si="207"/>
        <v>1</v>
      </c>
      <c r="E4474" s="2">
        <f t="shared" si="208"/>
        <v>1</v>
      </c>
      <c r="F4474" s="2">
        <f>b*C4474-a*D4474+E4474</f>
        <v>148747003</v>
      </c>
    </row>
    <row r="4475" spans="1:6">
      <c r="A4475">
        <f t="shared" si="209"/>
        <v>4469</v>
      </c>
      <c r="B4475">
        <v>76.639781999999997</v>
      </c>
      <c r="C4475" s="2">
        <v>1</v>
      </c>
      <c r="D4475" s="2">
        <f t="shared" si="207"/>
        <v>1</v>
      </c>
      <c r="E4475" s="2">
        <f t="shared" si="208"/>
        <v>1</v>
      </c>
      <c r="F4475" s="2">
        <f>b*C4475-a*D4475+E4475</f>
        <v>148747003</v>
      </c>
    </row>
    <row r="4476" spans="1:6">
      <c r="A4476">
        <f t="shared" si="209"/>
        <v>4470</v>
      </c>
      <c r="B4476">
        <v>76.651273000000003</v>
      </c>
      <c r="C4476" s="2">
        <v>1</v>
      </c>
      <c r="D4476" s="2">
        <f t="shared" si="207"/>
        <v>1</v>
      </c>
      <c r="E4476" s="2">
        <f t="shared" si="208"/>
        <v>1</v>
      </c>
      <c r="F4476" s="2">
        <f>b*C4476-a*D4476+E4476</f>
        <v>148747003</v>
      </c>
    </row>
    <row r="4477" spans="1:6">
      <c r="A4477">
        <f t="shared" si="209"/>
        <v>4471</v>
      </c>
      <c r="B4477">
        <v>76.660751000000005</v>
      </c>
      <c r="C4477" s="2">
        <v>1</v>
      </c>
      <c r="D4477" s="2">
        <f t="shared" si="207"/>
        <v>1</v>
      </c>
      <c r="E4477" s="2">
        <f t="shared" si="208"/>
        <v>1</v>
      </c>
      <c r="F4477" s="2">
        <f>b*C4477-a*D4477+E4477</f>
        <v>148747003</v>
      </c>
    </row>
    <row r="4478" spans="1:6">
      <c r="A4478">
        <f t="shared" si="209"/>
        <v>4472</v>
      </c>
      <c r="B4478">
        <v>76.675469000000007</v>
      </c>
      <c r="C4478" s="2">
        <v>2</v>
      </c>
      <c r="D4478" s="2">
        <f t="shared" si="207"/>
        <v>4</v>
      </c>
      <c r="E4478" s="2">
        <f t="shared" si="208"/>
        <v>8</v>
      </c>
      <c r="F4478" s="2">
        <f>b*C4478-a*D4478+E4478</f>
        <v>297459508</v>
      </c>
    </row>
    <row r="4479" spans="1:6">
      <c r="A4479">
        <f t="shared" si="209"/>
        <v>4473</v>
      </c>
      <c r="B4479">
        <v>76.690821</v>
      </c>
      <c r="C4479" s="2">
        <v>1</v>
      </c>
      <c r="D4479" s="2">
        <f t="shared" si="207"/>
        <v>1</v>
      </c>
      <c r="E4479" s="2">
        <f t="shared" si="208"/>
        <v>1</v>
      </c>
      <c r="F4479" s="2">
        <f>b*C4479-a*D4479+E4479</f>
        <v>148747003</v>
      </c>
    </row>
    <row r="4480" spans="1:6">
      <c r="A4480">
        <f t="shared" si="209"/>
        <v>4474</v>
      </c>
      <c r="B4480">
        <v>76.701430000000002</v>
      </c>
      <c r="C4480" s="2">
        <v>1</v>
      </c>
      <c r="D4480" s="2">
        <f t="shared" si="207"/>
        <v>1</v>
      </c>
      <c r="E4480" s="2">
        <f t="shared" si="208"/>
        <v>1</v>
      </c>
      <c r="F4480" s="2">
        <f>b*C4480-a*D4480+E4480</f>
        <v>148747003</v>
      </c>
    </row>
    <row r="4481" spans="1:6">
      <c r="A4481">
        <f t="shared" si="209"/>
        <v>4475</v>
      </c>
      <c r="B4481">
        <v>76.715134000000006</v>
      </c>
      <c r="C4481" s="2">
        <v>1</v>
      </c>
      <c r="D4481" s="2">
        <f t="shared" si="207"/>
        <v>1</v>
      </c>
      <c r="E4481" s="2">
        <f t="shared" si="208"/>
        <v>1</v>
      </c>
      <c r="F4481" s="2">
        <f>b*C4481-a*D4481+E4481</f>
        <v>148747003</v>
      </c>
    </row>
    <row r="4482" spans="1:6">
      <c r="A4482">
        <f t="shared" si="209"/>
        <v>4476</v>
      </c>
      <c r="B4482">
        <v>76.723602999999997</v>
      </c>
      <c r="C4482" s="2">
        <v>1</v>
      </c>
      <c r="D4482" s="2">
        <f t="shared" si="207"/>
        <v>1</v>
      </c>
      <c r="E4482" s="2">
        <f t="shared" si="208"/>
        <v>1</v>
      </c>
      <c r="F4482" s="2">
        <f>b*C4482-a*D4482+E4482</f>
        <v>148747003</v>
      </c>
    </row>
    <row r="4483" spans="1:6">
      <c r="A4483">
        <f t="shared" si="209"/>
        <v>4477</v>
      </c>
      <c r="B4483">
        <v>76.759479999999996</v>
      </c>
      <c r="C4483" s="2">
        <v>6</v>
      </c>
      <c r="D4483" s="2">
        <f t="shared" si="207"/>
        <v>36</v>
      </c>
      <c r="E4483" s="2">
        <f t="shared" si="208"/>
        <v>216</v>
      </c>
      <c r="F4483" s="2">
        <f>b*C4483-a*D4483+E4483</f>
        <v>891964668</v>
      </c>
    </row>
    <row r="4484" spans="1:6">
      <c r="A4484">
        <f t="shared" si="209"/>
        <v>4478</v>
      </c>
      <c r="B4484">
        <v>76.792072000000005</v>
      </c>
      <c r="C4484" s="2">
        <v>1</v>
      </c>
      <c r="D4484" s="2">
        <f t="shared" si="207"/>
        <v>1</v>
      </c>
      <c r="E4484" s="2">
        <f t="shared" si="208"/>
        <v>1</v>
      </c>
      <c r="F4484" s="2">
        <f>b*C4484-a*D4484+E4484</f>
        <v>148747003</v>
      </c>
    </row>
    <row r="4485" spans="1:6">
      <c r="A4485">
        <f t="shared" si="209"/>
        <v>4479</v>
      </c>
      <c r="B4485">
        <v>76.798912999999999</v>
      </c>
      <c r="C4485" s="2">
        <v>1</v>
      </c>
      <c r="D4485" s="2">
        <f t="shared" si="207"/>
        <v>1</v>
      </c>
      <c r="E4485" s="2">
        <f t="shared" si="208"/>
        <v>1</v>
      </c>
      <c r="F4485" s="2">
        <f>b*C4485-a*D4485+E4485</f>
        <v>148747003</v>
      </c>
    </row>
    <row r="4486" spans="1:6">
      <c r="A4486">
        <f t="shared" si="209"/>
        <v>4480</v>
      </c>
      <c r="B4486">
        <v>76.809388999999996</v>
      </c>
      <c r="C4486" s="2">
        <v>1</v>
      </c>
      <c r="D4486" s="2">
        <f t="shared" si="207"/>
        <v>1</v>
      </c>
      <c r="E4486" s="2">
        <f t="shared" si="208"/>
        <v>1</v>
      </c>
      <c r="F4486" s="2">
        <f>b*C4486-a*D4486+E4486</f>
        <v>148747003</v>
      </c>
    </row>
    <row r="4487" spans="1:6">
      <c r="A4487">
        <f t="shared" si="209"/>
        <v>4481</v>
      </c>
      <c r="B4487">
        <v>76.827447000000006</v>
      </c>
      <c r="C4487" s="2">
        <v>2</v>
      </c>
      <c r="D4487" s="2">
        <f t="shared" ref="D4487:D4550" si="210">C4487^2</f>
        <v>4</v>
      </c>
      <c r="E4487" s="2">
        <f t="shared" ref="E4487:E4550" si="211">C4487^3</f>
        <v>8</v>
      </c>
      <c r="F4487" s="2">
        <f>b*C4487-a*D4487+E4487</f>
        <v>297459508</v>
      </c>
    </row>
    <row r="4488" spans="1:6">
      <c r="A4488">
        <f t="shared" ref="A4488:A4551" si="212">A4487+1</f>
        <v>4482</v>
      </c>
      <c r="B4488">
        <v>76.842456999999996</v>
      </c>
      <c r="C4488" s="2">
        <v>1</v>
      </c>
      <c r="D4488" s="2">
        <f t="shared" si="210"/>
        <v>1</v>
      </c>
      <c r="E4488" s="2">
        <f t="shared" si="211"/>
        <v>1</v>
      </c>
      <c r="F4488" s="2">
        <f>b*C4488-a*D4488+E4488</f>
        <v>148747003</v>
      </c>
    </row>
    <row r="4489" spans="1:6">
      <c r="A4489">
        <f t="shared" si="212"/>
        <v>4483</v>
      </c>
      <c r="B4489">
        <v>76.865977999999998</v>
      </c>
      <c r="C4489" s="2">
        <v>3</v>
      </c>
      <c r="D4489" s="2">
        <f t="shared" si="210"/>
        <v>9</v>
      </c>
      <c r="E4489" s="2">
        <f t="shared" si="211"/>
        <v>27</v>
      </c>
      <c r="F4489" s="2">
        <f>b*C4489-a*D4489+E4489</f>
        <v>446137521</v>
      </c>
    </row>
    <row r="4490" spans="1:6">
      <c r="A4490">
        <f t="shared" si="212"/>
        <v>4484</v>
      </c>
      <c r="B4490">
        <v>76.890792000000005</v>
      </c>
      <c r="C4490" s="2">
        <v>1</v>
      </c>
      <c r="D4490" s="2">
        <f t="shared" si="210"/>
        <v>1</v>
      </c>
      <c r="E4490" s="2">
        <f t="shared" si="211"/>
        <v>1</v>
      </c>
      <c r="F4490" s="2">
        <f>b*C4490-a*D4490+E4490</f>
        <v>148747003</v>
      </c>
    </row>
    <row r="4491" spans="1:6">
      <c r="A4491">
        <f t="shared" si="212"/>
        <v>4485</v>
      </c>
      <c r="B4491">
        <v>76.908107000000001</v>
      </c>
      <c r="C4491" s="2">
        <v>2</v>
      </c>
      <c r="D4491" s="2">
        <f t="shared" si="210"/>
        <v>4</v>
      </c>
      <c r="E4491" s="2">
        <f t="shared" si="211"/>
        <v>8</v>
      </c>
      <c r="F4491" s="2">
        <f>b*C4491-a*D4491+E4491</f>
        <v>297459508</v>
      </c>
    </row>
    <row r="4492" spans="1:6">
      <c r="A4492">
        <f t="shared" si="212"/>
        <v>4486</v>
      </c>
      <c r="B4492">
        <v>76.920876000000007</v>
      </c>
      <c r="C4492" s="2">
        <v>1</v>
      </c>
      <c r="D4492" s="2">
        <f t="shared" si="210"/>
        <v>1</v>
      </c>
      <c r="E4492" s="2">
        <f t="shared" si="211"/>
        <v>1</v>
      </c>
      <c r="F4492" s="2">
        <f>b*C4492-a*D4492+E4492</f>
        <v>148747003</v>
      </c>
    </row>
    <row r="4493" spans="1:6">
      <c r="A4493">
        <f t="shared" si="212"/>
        <v>4487</v>
      </c>
      <c r="B4493">
        <v>76.930682000000004</v>
      </c>
      <c r="C4493" s="2">
        <v>1</v>
      </c>
      <c r="D4493" s="2">
        <f t="shared" si="210"/>
        <v>1</v>
      </c>
      <c r="E4493" s="2">
        <f t="shared" si="211"/>
        <v>1</v>
      </c>
      <c r="F4493" s="2">
        <f>b*C4493-a*D4493+E4493</f>
        <v>148747003</v>
      </c>
    </row>
    <row r="4494" spans="1:6">
      <c r="A4494">
        <f t="shared" si="212"/>
        <v>4488</v>
      </c>
      <c r="B4494">
        <v>76.944753000000006</v>
      </c>
      <c r="C4494" s="2">
        <v>1</v>
      </c>
      <c r="D4494" s="2">
        <f t="shared" si="210"/>
        <v>1</v>
      </c>
      <c r="E4494" s="2">
        <f t="shared" si="211"/>
        <v>1</v>
      </c>
      <c r="F4494" s="2">
        <f>b*C4494-a*D4494+E4494</f>
        <v>148747003</v>
      </c>
    </row>
    <row r="4495" spans="1:6">
      <c r="A4495">
        <f t="shared" si="212"/>
        <v>4489</v>
      </c>
      <c r="B4495">
        <v>76.954363000000001</v>
      </c>
      <c r="C4495" s="2">
        <v>1</v>
      </c>
      <c r="D4495" s="2">
        <f t="shared" si="210"/>
        <v>1</v>
      </c>
      <c r="E4495" s="2">
        <f t="shared" si="211"/>
        <v>1</v>
      </c>
      <c r="F4495" s="2">
        <f>b*C4495-a*D4495+E4495</f>
        <v>148747003</v>
      </c>
    </row>
    <row r="4496" spans="1:6">
      <c r="A4496">
        <f t="shared" si="212"/>
        <v>4490</v>
      </c>
      <c r="B4496">
        <v>76.961342999999999</v>
      </c>
      <c r="C4496" s="2">
        <v>1</v>
      </c>
      <c r="D4496" s="2">
        <f t="shared" si="210"/>
        <v>1</v>
      </c>
      <c r="E4496" s="2">
        <f t="shared" si="211"/>
        <v>1</v>
      </c>
      <c r="F4496" s="2">
        <f>b*C4496-a*D4496+E4496</f>
        <v>148747003</v>
      </c>
    </row>
    <row r="4497" spans="1:6">
      <c r="A4497">
        <f t="shared" si="212"/>
        <v>4491</v>
      </c>
      <c r="B4497">
        <v>77.005382999999995</v>
      </c>
      <c r="C4497" s="2">
        <v>7</v>
      </c>
      <c r="D4497" s="2">
        <f t="shared" si="210"/>
        <v>49</v>
      </c>
      <c r="E4497" s="2">
        <f t="shared" si="211"/>
        <v>343</v>
      </c>
      <c r="F4497" s="2">
        <f>b*C4497-a*D4497+E4497</f>
        <v>1040504773</v>
      </c>
    </row>
    <row r="4498" spans="1:6">
      <c r="A4498">
        <f t="shared" si="212"/>
        <v>4492</v>
      </c>
      <c r="B4498">
        <v>77.047235000000001</v>
      </c>
      <c r="C4498" s="2">
        <v>1</v>
      </c>
      <c r="D4498" s="2">
        <f t="shared" si="210"/>
        <v>1</v>
      </c>
      <c r="E4498" s="2">
        <f t="shared" si="211"/>
        <v>1</v>
      </c>
      <c r="F4498" s="2">
        <f>b*C4498-a*D4498+E4498</f>
        <v>148747003</v>
      </c>
    </row>
    <row r="4499" spans="1:6">
      <c r="A4499">
        <f t="shared" si="212"/>
        <v>4493</v>
      </c>
      <c r="B4499">
        <v>77.053489999999996</v>
      </c>
      <c r="C4499" s="2">
        <v>1</v>
      </c>
      <c r="D4499" s="2">
        <f t="shared" si="210"/>
        <v>1</v>
      </c>
      <c r="E4499" s="2">
        <f t="shared" si="211"/>
        <v>1</v>
      </c>
      <c r="F4499" s="2">
        <f>b*C4499-a*D4499+E4499</f>
        <v>148747003</v>
      </c>
    </row>
    <row r="4500" spans="1:6">
      <c r="A4500">
        <f t="shared" si="212"/>
        <v>4494</v>
      </c>
      <c r="B4500">
        <v>77.061943999999997</v>
      </c>
      <c r="C4500" s="2">
        <v>1</v>
      </c>
      <c r="D4500" s="2">
        <f t="shared" si="210"/>
        <v>1</v>
      </c>
      <c r="E4500" s="2">
        <f t="shared" si="211"/>
        <v>1</v>
      </c>
      <c r="F4500" s="2">
        <f>b*C4500-a*D4500+E4500</f>
        <v>148747003</v>
      </c>
    </row>
    <row r="4501" spans="1:6">
      <c r="A4501">
        <f t="shared" si="212"/>
        <v>4495</v>
      </c>
      <c r="B4501">
        <v>77.074000999999996</v>
      </c>
      <c r="C4501" s="2">
        <v>1</v>
      </c>
      <c r="D4501" s="2">
        <f t="shared" si="210"/>
        <v>1</v>
      </c>
      <c r="E4501" s="2">
        <f t="shared" si="211"/>
        <v>1</v>
      </c>
      <c r="F4501" s="2">
        <f>b*C4501-a*D4501+E4501</f>
        <v>148747003</v>
      </c>
    </row>
    <row r="4502" spans="1:6">
      <c r="A4502">
        <f t="shared" si="212"/>
        <v>4496</v>
      </c>
      <c r="B4502">
        <v>77.092590999999999</v>
      </c>
      <c r="C4502" s="2">
        <v>2</v>
      </c>
      <c r="D4502" s="2">
        <f t="shared" si="210"/>
        <v>4</v>
      </c>
      <c r="E4502" s="2">
        <f t="shared" si="211"/>
        <v>8</v>
      </c>
      <c r="F4502" s="2">
        <f>b*C4502-a*D4502+E4502</f>
        <v>297459508</v>
      </c>
    </row>
    <row r="4503" spans="1:6">
      <c r="A4503">
        <f t="shared" si="212"/>
        <v>4497</v>
      </c>
      <c r="B4503">
        <v>77.106256000000002</v>
      </c>
      <c r="C4503" s="2">
        <v>1</v>
      </c>
      <c r="D4503" s="2">
        <f t="shared" si="210"/>
        <v>1</v>
      </c>
      <c r="E4503" s="2">
        <f t="shared" si="211"/>
        <v>1</v>
      </c>
      <c r="F4503" s="2">
        <f>b*C4503-a*D4503+E4503</f>
        <v>148747003</v>
      </c>
    </row>
    <row r="4504" spans="1:6">
      <c r="A4504">
        <f t="shared" si="212"/>
        <v>4498</v>
      </c>
      <c r="B4504">
        <v>77.124998000000005</v>
      </c>
      <c r="C4504" s="2">
        <v>2</v>
      </c>
      <c r="D4504" s="2">
        <f t="shared" si="210"/>
        <v>4</v>
      </c>
      <c r="E4504" s="2">
        <f t="shared" si="211"/>
        <v>8</v>
      </c>
      <c r="F4504" s="2">
        <f>b*C4504-a*D4504+E4504</f>
        <v>297459508</v>
      </c>
    </row>
    <row r="4505" spans="1:6">
      <c r="A4505">
        <f t="shared" si="212"/>
        <v>4499</v>
      </c>
      <c r="B4505">
        <v>77.141909999999996</v>
      </c>
      <c r="C4505" s="2">
        <v>1</v>
      </c>
      <c r="D4505" s="2">
        <f t="shared" si="210"/>
        <v>1</v>
      </c>
      <c r="E4505" s="2">
        <f t="shared" si="211"/>
        <v>1</v>
      </c>
      <c r="F4505" s="2">
        <f>b*C4505-a*D4505+E4505</f>
        <v>148747003</v>
      </c>
    </row>
    <row r="4506" spans="1:6">
      <c r="A4506">
        <f t="shared" si="212"/>
        <v>4500</v>
      </c>
      <c r="B4506">
        <v>77.152294999999995</v>
      </c>
      <c r="C4506" s="2">
        <v>1</v>
      </c>
      <c r="D4506" s="2">
        <f t="shared" si="210"/>
        <v>1</v>
      </c>
      <c r="E4506" s="2">
        <f t="shared" si="211"/>
        <v>1</v>
      </c>
      <c r="F4506" s="2">
        <f>b*C4506-a*D4506+E4506</f>
        <v>148747003</v>
      </c>
    </row>
    <row r="4507" spans="1:6">
      <c r="A4507">
        <f t="shared" si="212"/>
        <v>4501</v>
      </c>
      <c r="B4507">
        <v>77.164390999999995</v>
      </c>
      <c r="C4507" s="2">
        <v>1</v>
      </c>
      <c r="D4507" s="2">
        <f t="shared" si="210"/>
        <v>1</v>
      </c>
      <c r="E4507" s="2">
        <f t="shared" si="211"/>
        <v>1</v>
      </c>
      <c r="F4507" s="2">
        <f>b*C4507-a*D4507+E4507</f>
        <v>148747003</v>
      </c>
    </row>
    <row r="4508" spans="1:6">
      <c r="A4508">
        <f t="shared" si="212"/>
        <v>4502</v>
      </c>
      <c r="B4508">
        <v>77.171216999999999</v>
      </c>
      <c r="C4508" s="2">
        <v>1</v>
      </c>
      <c r="D4508" s="2">
        <f t="shared" si="210"/>
        <v>1</v>
      </c>
      <c r="E4508" s="2">
        <f t="shared" si="211"/>
        <v>1</v>
      </c>
      <c r="F4508" s="2">
        <f>b*C4508-a*D4508+E4508</f>
        <v>148747003</v>
      </c>
    </row>
    <row r="4509" spans="1:6">
      <c r="A4509">
        <f t="shared" si="212"/>
        <v>4503</v>
      </c>
      <c r="B4509">
        <v>77.195734000000002</v>
      </c>
      <c r="C4509" s="2">
        <v>4</v>
      </c>
      <c r="D4509" s="2">
        <f t="shared" si="210"/>
        <v>16</v>
      </c>
      <c r="E4509" s="2">
        <f t="shared" si="211"/>
        <v>64</v>
      </c>
      <c r="F4509" s="2">
        <f>b*C4509-a*D4509+E4509</f>
        <v>594781048</v>
      </c>
    </row>
    <row r="4510" spans="1:6">
      <c r="A4510">
        <f t="shared" si="212"/>
        <v>4504</v>
      </c>
      <c r="B4510">
        <v>77.221266999999997</v>
      </c>
      <c r="C4510" s="2">
        <v>1</v>
      </c>
      <c r="D4510" s="2">
        <f t="shared" si="210"/>
        <v>1</v>
      </c>
      <c r="E4510" s="2">
        <f t="shared" si="211"/>
        <v>1</v>
      </c>
      <c r="F4510" s="2">
        <f>b*C4510-a*D4510+E4510</f>
        <v>148747003</v>
      </c>
    </row>
    <row r="4511" spans="1:6">
      <c r="A4511">
        <f t="shared" si="212"/>
        <v>4505</v>
      </c>
      <c r="B4511">
        <v>77.228757000000002</v>
      </c>
      <c r="C4511" s="2">
        <v>1</v>
      </c>
      <c r="D4511" s="2">
        <f t="shared" si="210"/>
        <v>1</v>
      </c>
      <c r="E4511" s="2">
        <f t="shared" si="211"/>
        <v>1</v>
      </c>
      <c r="F4511" s="2">
        <f>b*C4511-a*D4511+E4511</f>
        <v>148747003</v>
      </c>
    </row>
    <row r="4512" spans="1:6">
      <c r="A4512">
        <f t="shared" si="212"/>
        <v>4506</v>
      </c>
      <c r="B4512">
        <v>77.242468000000002</v>
      </c>
      <c r="C4512" s="2">
        <v>1</v>
      </c>
      <c r="D4512" s="2">
        <f t="shared" si="210"/>
        <v>1</v>
      </c>
      <c r="E4512" s="2">
        <f t="shared" si="211"/>
        <v>1</v>
      </c>
      <c r="F4512" s="2">
        <f>b*C4512-a*D4512+E4512</f>
        <v>148747003</v>
      </c>
    </row>
    <row r="4513" spans="1:6">
      <c r="A4513">
        <f t="shared" si="212"/>
        <v>4507</v>
      </c>
      <c r="B4513">
        <v>77.254711</v>
      </c>
      <c r="C4513" s="2">
        <v>1</v>
      </c>
      <c r="D4513" s="2">
        <f t="shared" si="210"/>
        <v>1</v>
      </c>
      <c r="E4513" s="2">
        <f t="shared" si="211"/>
        <v>1</v>
      </c>
      <c r="F4513" s="2">
        <f>b*C4513-a*D4513+E4513</f>
        <v>148747003</v>
      </c>
    </row>
    <row r="4514" spans="1:6">
      <c r="A4514">
        <f t="shared" si="212"/>
        <v>4508</v>
      </c>
      <c r="B4514">
        <v>77.275644</v>
      </c>
      <c r="C4514" s="2">
        <v>3</v>
      </c>
      <c r="D4514" s="2">
        <f t="shared" si="210"/>
        <v>9</v>
      </c>
      <c r="E4514" s="2">
        <f t="shared" si="211"/>
        <v>27</v>
      </c>
      <c r="F4514" s="2">
        <f>b*C4514-a*D4514+E4514</f>
        <v>446137521</v>
      </c>
    </row>
    <row r="4515" spans="1:6">
      <c r="A4515">
        <f t="shared" si="212"/>
        <v>4509</v>
      </c>
      <c r="B4515">
        <v>77.292885999999996</v>
      </c>
      <c r="C4515" s="2">
        <v>1</v>
      </c>
      <c r="D4515" s="2">
        <f t="shared" si="210"/>
        <v>1</v>
      </c>
      <c r="E4515" s="2">
        <f t="shared" si="211"/>
        <v>1</v>
      </c>
      <c r="F4515" s="2">
        <f>b*C4515-a*D4515+E4515</f>
        <v>148747003</v>
      </c>
    </row>
    <row r="4516" spans="1:6">
      <c r="A4516">
        <f t="shared" si="212"/>
        <v>4510</v>
      </c>
      <c r="B4516">
        <v>77.300415999999998</v>
      </c>
      <c r="C4516" s="2">
        <v>1</v>
      </c>
      <c r="D4516" s="2">
        <f t="shared" si="210"/>
        <v>1</v>
      </c>
      <c r="E4516" s="2">
        <f t="shared" si="211"/>
        <v>1</v>
      </c>
      <c r="F4516" s="2">
        <f>b*C4516-a*D4516+E4516</f>
        <v>148747003</v>
      </c>
    </row>
    <row r="4517" spans="1:6">
      <c r="A4517">
        <f t="shared" si="212"/>
        <v>4511</v>
      </c>
      <c r="B4517">
        <v>77.319616999999994</v>
      </c>
      <c r="C4517" s="2">
        <v>2</v>
      </c>
      <c r="D4517" s="2">
        <f t="shared" si="210"/>
        <v>4</v>
      </c>
      <c r="E4517" s="2">
        <f t="shared" si="211"/>
        <v>8</v>
      </c>
      <c r="F4517" s="2">
        <f>b*C4517-a*D4517+E4517</f>
        <v>297459508</v>
      </c>
    </row>
    <row r="4518" spans="1:6">
      <c r="A4518">
        <f t="shared" si="212"/>
        <v>4512</v>
      </c>
      <c r="B4518">
        <v>77.334935999999999</v>
      </c>
      <c r="C4518" s="2">
        <v>1</v>
      </c>
      <c r="D4518" s="2">
        <f t="shared" si="210"/>
        <v>1</v>
      </c>
      <c r="E4518" s="2">
        <f t="shared" si="211"/>
        <v>1</v>
      </c>
      <c r="F4518" s="2">
        <f>b*C4518-a*D4518+E4518</f>
        <v>148747003</v>
      </c>
    </row>
    <row r="4519" spans="1:6">
      <c r="A4519">
        <f t="shared" si="212"/>
        <v>4513</v>
      </c>
      <c r="B4519">
        <v>77.347442999999998</v>
      </c>
      <c r="C4519" s="2">
        <v>2</v>
      </c>
      <c r="D4519" s="2">
        <f t="shared" si="210"/>
        <v>4</v>
      </c>
      <c r="E4519" s="2">
        <f t="shared" si="211"/>
        <v>8</v>
      </c>
      <c r="F4519" s="2">
        <f>b*C4519-a*D4519+E4519</f>
        <v>297459508</v>
      </c>
    </row>
    <row r="4520" spans="1:6">
      <c r="A4520">
        <f t="shared" si="212"/>
        <v>4514</v>
      </c>
      <c r="B4520">
        <v>77.366637999999995</v>
      </c>
      <c r="C4520" s="2">
        <v>1</v>
      </c>
      <c r="D4520" s="2">
        <f t="shared" si="210"/>
        <v>1</v>
      </c>
      <c r="E4520" s="2">
        <f t="shared" si="211"/>
        <v>1</v>
      </c>
      <c r="F4520" s="2">
        <f>b*C4520-a*D4520+E4520</f>
        <v>148747003</v>
      </c>
    </row>
    <row r="4521" spans="1:6">
      <c r="A4521">
        <f t="shared" si="212"/>
        <v>4515</v>
      </c>
      <c r="B4521">
        <v>77.380678000000003</v>
      </c>
      <c r="C4521" s="2">
        <v>1</v>
      </c>
      <c r="D4521" s="2">
        <f t="shared" si="210"/>
        <v>1</v>
      </c>
      <c r="E4521" s="2">
        <f t="shared" si="211"/>
        <v>1</v>
      </c>
      <c r="F4521" s="2">
        <f>b*C4521-a*D4521+E4521</f>
        <v>148747003</v>
      </c>
    </row>
    <row r="4522" spans="1:6">
      <c r="A4522">
        <f t="shared" si="212"/>
        <v>4516</v>
      </c>
      <c r="B4522">
        <v>77.391392999999994</v>
      </c>
      <c r="C4522" s="2">
        <v>1</v>
      </c>
      <c r="D4522" s="2">
        <f t="shared" si="210"/>
        <v>1</v>
      </c>
      <c r="E4522" s="2">
        <f t="shared" si="211"/>
        <v>1</v>
      </c>
      <c r="F4522" s="2">
        <f>b*C4522-a*D4522+E4522</f>
        <v>148747003</v>
      </c>
    </row>
    <row r="4523" spans="1:6">
      <c r="A4523">
        <f t="shared" si="212"/>
        <v>4517</v>
      </c>
      <c r="B4523">
        <v>77.399839999999998</v>
      </c>
      <c r="C4523" s="2">
        <v>1</v>
      </c>
      <c r="D4523" s="2">
        <f t="shared" si="210"/>
        <v>1</v>
      </c>
      <c r="E4523" s="2">
        <f t="shared" si="211"/>
        <v>1</v>
      </c>
      <c r="F4523" s="2">
        <f>b*C4523-a*D4523+E4523</f>
        <v>148747003</v>
      </c>
    </row>
    <row r="4524" spans="1:6">
      <c r="A4524">
        <f t="shared" si="212"/>
        <v>4518</v>
      </c>
      <c r="B4524">
        <v>77.406670000000005</v>
      </c>
      <c r="C4524" s="2">
        <v>1</v>
      </c>
      <c r="D4524" s="2">
        <f t="shared" si="210"/>
        <v>1</v>
      </c>
      <c r="E4524" s="2">
        <f t="shared" si="211"/>
        <v>1</v>
      </c>
      <c r="F4524" s="2">
        <f>b*C4524-a*D4524+E4524</f>
        <v>148747003</v>
      </c>
    </row>
    <row r="4525" spans="1:6">
      <c r="A4525">
        <f t="shared" si="212"/>
        <v>4519</v>
      </c>
      <c r="B4525">
        <v>77.471192000000002</v>
      </c>
      <c r="C4525" s="2">
        <v>11</v>
      </c>
      <c r="D4525" s="2">
        <f t="shared" si="210"/>
        <v>121</v>
      </c>
      <c r="E4525" s="2">
        <f t="shared" si="211"/>
        <v>1331</v>
      </c>
      <c r="F4525" s="2">
        <f>b*C4525-a*D4525+E4525</f>
        <v>1634320633</v>
      </c>
    </row>
    <row r="4526" spans="1:6">
      <c r="A4526">
        <f t="shared" si="212"/>
        <v>4520</v>
      </c>
      <c r="B4526">
        <v>77.535066999999998</v>
      </c>
      <c r="C4526" s="2">
        <v>1</v>
      </c>
      <c r="D4526" s="2">
        <f t="shared" si="210"/>
        <v>1</v>
      </c>
      <c r="E4526" s="2">
        <f t="shared" si="211"/>
        <v>1</v>
      </c>
      <c r="F4526" s="2">
        <f>b*C4526-a*D4526+E4526</f>
        <v>148747003</v>
      </c>
    </row>
    <row r="4527" spans="1:6">
      <c r="A4527">
        <f t="shared" si="212"/>
        <v>4521</v>
      </c>
      <c r="B4527">
        <v>77.541753999999997</v>
      </c>
      <c r="C4527" s="2">
        <v>1</v>
      </c>
      <c r="D4527" s="2">
        <f t="shared" si="210"/>
        <v>1</v>
      </c>
      <c r="E4527" s="2">
        <f t="shared" si="211"/>
        <v>1</v>
      </c>
      <c r="F4527" s="2">
        <f>b*C4527-a*D4527+E4527</f>
        <v>148747003</v>
      </c>
    </row>
    <row r="4528" spans="1:6">
      <c r="A4528">
        <f t="shared" si="212"/>
        <v>4522</v>
      </c>
      <c r="B4528">
        <v>77.550003000000004</v>
      </c>
      <c r="C4528" s="2">
        <v>1</v>
      </c>
      <c r="D4528" s="2">
        <f t="shared" si="210"/>
        <v>1</v>
      </c>
      <c r="E4528" s="2">
        <f t="shared" si="211"/>
        <v>1</v>
      </c>
      <c r="F4528" s="2">
        <f>b*C4528-a*D4528+E4528</f>
        <v>148747003</v>
      </c>
    </row>
    <row r="4529" spans="1:6">
      <c r="A4529">
        <f t="shared" si="212"/>
        <v>4523</v>
      </c>
      <c r="B4529">
        <v>77.560438000000005</v>
      </c>
      <c r="C4529" s="2">
        <v>1</v>
      </c>
      <c r="D4529" s="2">
        <f t="shared" si="210"/>
        <v>1</v>
      </c>
      <c r="E4529" s="2">
        <f t="shared" si="211"/>
        <v>1</v>
      </c>
      <c r="F4529" s="2">
        <f>b*C4529-a*D4529+E4529</f>
        <v>148747003</v>
      </c>
    </row>
    <row r="4530" spans="1:6">
      <c r="A4530">
        <f t="shared" si="212"/>
        <v>4524</v>
      </c>
      <c r="B4530">
        <v>77.574056999999996</v>
      </c>
      <c r="C4530" s="2">
        <v>1</v>
      </c>
      <c r="D4530" s="2">
        <f t="shared" si="210"/>
        <v>1</v>
      </c>
      <c r="E4530" s="2">
        <f t="shared" si="211"/>
        <v>1</v>
      </c>
      <c r="F4530" s="2">
        <f>b*C4530-a*D4530+E4530</f>
        <v>148747003</v>
      </c>
    </row>
    <row r="4531" spans="1:6">
      <c r="A4531">
        <f t="shared" si="212"/>
        <v>4525</v>
      </c>
      <c r="B4531">
        <v>77.592580999999996</v>
      </c>
      <c r="C4531" s="2">
        <v>2</v>
      </c>
      <c r="D4531" s="2">
        <f t="shared" si="210"/>
        <v>4</v>
      </c>
      <c r="E4531" s="2">
        <f t="shared" si="211"/>
        <v>8</v>
      </c>
      <c r="F4531" s="2">
        <f>b*C4531-a*D4531+E4531</f>
        <v>297459508</v>
      </c>
    </row>
    <row r="4532" spans="1:6">
      <c r="A4532">
        <f t="shared" si="212"/>
        <v>4526</v>
      </c>
      <c r="B4532">
        <v>77.604592999999994</v>
      </c>
      <c r="C4532" s="2">
        <v>1</v>
      </c>
      <c r="D4532" s="2">
        <f t="shared" si="210"/>
        <v>1</v>
      </c>
      <c r="E4532" s="2">
        <f t="shared" si="211"/>
        <v>1</v>
      </c>
      <c r="F4532" s="2">
        <f>b*C4532-a*D4532+E4532</f>
        <v>148747003</v>
      </c>
    </row>
    <row r="4533" spans="1:6">
      <c r="A4533">
        <f t="shared" si="212"/>
        <v>4527</v>
      </c>
      <c r="B4533">
        <v>77.619242999999997</v>
      </c>
      <c r="C4533" s="2">
        <v>2</v>
      </c>
      <c r="D4533" s="2">
        <f t="shared" si="210"/>
        <v>4</v>
      </c>
      <c r="E4533" s="2">
        <f t="shared" si="211"/>
        <v>8</v>
      </c>
      <c r="F4533" s="2">
        <f>b*C4533-a*D4533+E4533</f>
        <v>297459508</v>
      </c>
    </row>
    <row r="4534" spans="1:6">
      <c r="A4534">
        <f t="shared" si="212"/>
        <v>4528</v>
      </c>
      <c r="B4534">
        <v>77.637507999999997</v>
      </c>
      <c r="C4534" s="2">
        <v>1</v>
      </c>
      <c r="D4534" s="2">
        <f t="shared" si="210"/>
        <v>1</v>
      </c>
      <c r="E4534" s="2">
        <f t="shared" si="211"/>
        <v>1</v>
      </c>
      <c r="F4534" s="2">
        <f>b*C4534-a*D4534+E4534</f>
        <v>148747003</v>
      </c>
    </row>
    <row r="4535" spans="1:6">
      <c r="A4535">
        <f t="shared" si="212"/>
        <v>4529</v>
      </c>
      <c r="B4535">
        <v>77.660912999999994</v>
      </c>
      <c r="C4535" s="2">
        <v>3</v>
      </c>
      <c r="D4535" s="2">
        <f t="shared" si="210"/>
        <v>9</v>
      </c>
      <c r="E4535" s="2">
        <f t="shared" si="211"/>
        <v>27</v>
      </c>
      <c r="F4535" s="2">
        <f>b*C4535-a*D4535+E4535</f>
        <v>446137521</v>
      </c>
    </row>
    <row r="4536" spans="1:6">
      <c r="A4536">
        <f t="shared" si="212"/>
        <v>4530</v>
      </c>
      <c r="B4536">
        <v>77.680554999999998</v>
      </c>
      <c r="C4536" s="2">
        <v>1</v>
      </c>
      <c r="D4536" s="2">
        <f t="shared" si="210"/>
        <v>1</v>
      </c>
      <c r="E4536" s="2">
        <f t="shared" si="211"/>
        <v>1</v>
      </c>
      <c r="F4536" s="2">
        <f>b*C4536-a*D4536+E4536</f>
        <v>148747003</v>
      </c>
    </row>
    <row r="4537" spans="1:6">
      <c r="A4537">
        <f t="shared" si="212"/>
        <v>4531</v>
      </c>
      <c r="B4537">
        <v>77.691984000000005</v>
      </c>
      <c r="C4537" s="2">
        <v>1</v>
      </c>
      <c r="D4537" s="2">
        <f t="shared" si="210"/>
        <v>1</v>
      </c>
      <c r="E4537" s="2">
        <f t="shared" si="211"/>
        <v>1</v>
      </c>
      <c r="F4537" s="2">
        <f>b*C4537-a*D4537+E4537</f>
        <v>148747003</v>
      </c>
    </row>
    <row r="4538" spans="1:6">
      <c r="A4538">
        <f t="shared" si="212"/>
        <v>4532</v>
      </c>
      <c r="B4538">
        <v>77.704734000000002</v>
      </c>
      <c r="C4538" s="2">
        <v>1</v>
      </c>
      <c r="D4538" s="2">
        <f t="shared" si="210"/>
        <v>1</v>
      </c>
      <c r="E4538" s="2">
        <f t="shared" si="211"/>
        <v>1</v>
      </c>
      <c r="F4538" s="2">
        <f>b*C4538-a*D4538+E4538</f>
        <v>148747003</v>
      </c>
    </row>
    <row r="4539" spans="1:6">
      <c r="A4539">
        <f t="shared" si="212"/>
        <v>4533</v>
      </c>
      <c r="B4539">
        <v>77.711676999999995</v>
      </c>
      <c r="C4539" s="2">
        <v>1</v>
      </c>
      <c r="D4539" s="2">
        <f t="shared" si="210"/>
        <v>1</v>
      </c>
      <c r="E4539" s="2">
        <f t="shared" si="211"/>
        <v>1</v>
      </c>
      <c r="F4539" s="2">
        <f>b*C4539-a*D4539+E4539</f>
        <v>148747003</v>
      </c>
    </row>
    <row r="4540" spans="1:6">
      <c r="A4540">
        <f t="shared" si="212"/>
        <v>4534</v>
      </c>
      <c r="B4540">
        <v>77.735225999999997</v>
      </c>
      <c r="C4540" s="2">
        <v>4</v>
      </c>
      <c r="D4540" s="2">
        <f t="shared" si="210"/>
        <v>16</v>
      </c>
      <c r="E4540" s="2">
        <f t="shared" si="211"/>
        <v>64</v>
      </c>
      <c r="F4540" s="2">
        <f>b*C4540-a*D4540+E4540</f>
        <v>594781048</v>
      </c>
    </row>
    <row r="4541" spans="1:6">
      <c r="A4541">
        <f t="shared" si="212"/>
        <v>4535</v>
      </c>
      <c r="B4541">
        <v>77.763887999999994</v>
      </c>
      <c r="C4541" s="2">
        <v>1</v>
      </c>
      <c r="D4541" s="2">
        <f t="shared" si="210"/>
        <v>1</v>
      </c>
      <c r="E4541" s="2">
        <f t="shared" si="211"/>
        <v>1</v>
      </c>
      <c r="F4541" s="2">
        <f>b*C4541-a*D4541+E4541</f>
        <v>148747003</v>
      </c>
    </row>
    <row r="4542" spans="1:6">
      <c r="A4542">
        <f t="shared" si="212"/>
        <v>4536</v>
      </c>
      <c r="B4542">
        <v>77.774877000000004</v>
      </c>
      <c r="C4542" s="2">
        <v>1</v>
      </c>
      <c r="D4542" s="2">
        <f t="shared" si="210"/>
        <v>1</v>
      </c>
      <c r="E4542" s="2">
        <f t="shared" si="211"/>
        <v>1</v>
      </c>
      <c r="F4542" s="2">
        <f>b*C4542-a*D4542+E4542</f>
        <v>148747003</v>
      </c>
    </row>
    <row r="4543" spans="1:6">
      <c r="A4543">
        <f t="shared" si="212"/>
        <v>4537</v>
      </c>
      <c r="B4543">
        <v>77.784280999999993</v>
      </c>
      <c r="C4543" s="2">
        <v>1</v>
      </c>
      <c r="D4543" s="2">
        <f t="shared" si="210"/>
        <v>1</v>
      </c>
      <c r="E4543" s="2">
        <f t="shared" si="211"/>
        <v>1</v>
      </c>
      <c r="F4543" s="2">
        <f>b*C4543-a*D4543+E4543</f>
        <v>148747003</v>
      </c>
    </row>
    <row r="4544" spans="1:6">
      <c r="A4544">
        <f t="shared" si="212"/>
        <v>4538</v>
      </c>
      <c r="B4544">
        <v>77.799531000000002</v>
      </c>
      <c r="C4544" s="2">
        <v>2</v>
      </c>
      <c r="D4544" s="2">
        <f t="shared" si="210"/>
        <v>4</v>
      </c>
      <c r="E4544" s="2">
        <f t="shared" si="211"/>
        <v>8</v>
      </c>
      <c r="F4544" s="2">
        <f>b*C4544-a*D4544+E4544</f>
        <v>297459508</v>
      </c>
    </row>
    <row r="4545" spans="1:6">
      <c r="A4545">
        <f t="shared" si="212"/>
        <v>4539</v>
      </c>
      <c r="B4545">
        <v>77.816343000000003</v>
      </c>
      <c r="C4545" s="2">
        <v>1</v>
      </c>
      <c r="D4545" s="2">
        <f t="shared" si="210"/>
        <v>1</v>
      </c>
      <c r="E4545" s="2">
        <f t="shared" si="211"/>
        <v>1</v>
      </c>
      <c r="F4545" s="2">
        <f>b*C4545-a*D4545+E4545</f>
        <v>148747003</v>
      </c>
    </row>
    <row r="4546" spans="1:6">
      <c r="A4546">
        <f t="shared" si="212"/>
        <v>4540</v>
      </c>
      <c r="B4546">
        <v>77.828541999999999</v>
      </c>
      <c r="C4546" s="2">
        <v>2</v>
      </c>
      <c r="D4546" s="2">
        <f t="shared" si="210"/>
        <v>4</v>
      </c>
      <c r="E4546" s="2">
        <f t="shared" si="211"/>
        <v>8</v>
      </c>
      <c r="F4546" s="2">
        <f>b*C4546-a*D4546+E4546</f>
        <v>297459508</v>
      </c>
    </row>
    <row r="4547" spans="1:6">
      <c r="A4547">
        <f t="shared" si="212"/>
        <v>4541</v>
      </c>
      <c r="B4547">
        <v>77.845057999999995</v>
      </c>
      <c r="C4547" s="2">
        <v>1</v>
      </c>
      <c r="D4547" s="2">
        <f t="shared" si="210"/>
        <v>1</v>
      </c>
      <c r="E4547" s="2">
        <f t="shared" si="211"/>
        <v>1</v>
      </c>
      <c r="F4547" s="2">
        <f>b*C4547-a*D4547+E4547</f>
        <v>148747003</v>
      </c>
    </row>
    <row r="4548" spans="1:6">
      <c r="A4548">
        <f t="shared" si="212"/>
        <v>4542</v>
      </c>
      <c r="B4548">
        <v>77.855722</v>
      </c>
      <c r="C4548" s="2">
        <v>1</v>
      </c>
      <c r="D4548" s="2">
        <f t="shared" si="210"/>
        <v>1</v>
      </c>
      <c r="E4548" s="2">
        <f t="shared" si="211"/>
        <v>1</v>
      </c>
      <c r="F4548" s="2">
        <f>b*C4548-a*D4548+E4548</f>
        <v>148747003</v>
      </c>
    </row>
    <row r="4549" spans="1:6">
      <c r="A4549">
        <f t="shared" si="212"/>
        <v>4543</v>
      </c>
      <c r="B4549">
        <v>77.863175999999996</v>
      </c>
      <c r="C4549" s="2">
        <v>1</v>
      </c>
      <c r="D4549" s="2">
        <f t="shared" si="210"/>
        <v>1</v>
      </c>
      <c r="E4549" s="2">
        <f t="shared" si="211"/>
        <v>1</v>
      </c>
      <c r="F4549" s="2">
        <f>b*C4549-a*D4549+E4549</f>
        <v>148747003</v>
      </c>
    </row>
    <row r="4550" spans="1:6">
      <c r="A4550">
        <f t="shared" si="212"/>
        <v>4544</v>
      </c>
      <c r="B4550">
        <v>77.905242999999999</v>
      </c>
      <c r="C4550" s="2">
        <v>7</v>
      </c>
      <c r="D4550" s="2">
        <f t="shared" si="210"/>
        <v>49</v>
      </c>
      <c r="E4550" s="2">
        <f t="shared" si="211"/>
        <v>343</v>
      </c>
      <c r="F4550" s="2">
        <f>b*C4550-a*D4550+E4550</f>
        <v>1040504773</v>
      </c>
    </row>
    <row r="4551" spans="1:6">
      <c r="A4551">
        <f t="shared" si="212"/>
        <v>4545</v>
      </c>
      <c r="B4551">
        <v>77.949214999999995</v>
      </c>
      <c r="C4551" s="2">
        <v>1</v>
      </c>
      <c r="D4551" s="2">
        <f t="shared" ref="D4551:D4614" si="213">C4551^2</f>
        <v>1</v>
      </c>
      <c r="E4551" s="2">
        <f t="shared" ref="E4551:E4614" si="214">C4551^3</f>
        <v>1</v>
      </c>
      <c r="F4551" s="2">
        <f>b*C4551-a*D4551+E4551</f>
        <v>148747003</v>
      </c>
    </row>
    <row r="4552" spans="1:6">
      <c r="A4552">
        <f t="shared" ref="A4552:A4615" si="215">A4551+1</f>
        <v>4546</v>
      </c>
      <c r="B4552">
        <v>77.957425000000001</v>
      </c>
      <c r="C4552" s="2">
        <v>1</v>
      </c>
      <c r="D4552" s="2">
        <f t="shared" si="213"/>
        <v>1</v>
      </c>
      <c r="E4552" s="2">
        <f t="shared" si="214"/>
        <v>1</v>
      </c>
      <c r="F4552" s="2">
        <f>b*C4552-a*D4552+E4552</f>
        <v>148747003</v>
      </c>
    </row>
    <row r="4553" spans="1:6">
      <c r="A4553">
        <f t="shared" si="215"/>
        <v>4547</v>
      </c>
      <c r="B4553">
        <v>77.969403999999997</v>
      </c>
      <c r="C4553" s="2">
        <v>1</v>
      </c>
      <c r="D4553" s="2">
        <f t="shared" si="213"/>
        <v>1</v>
      </c>
      <c r="E4553" s="2">
        <f t="shared" si="214"/>
        <v>1</v>
      </c>
      <c r="F4553" s="2">
        <f>b*C4553-a*D4553+E4553</f>
        <v>148747003</v>
      </c>
    </row>
    <row r="4554" spans="1:6">
      <c r="A4554">
        <f t="shared" si="215"/>
        <v>4548</v>
      </c>
      <c r="B4554">
        <v>77.988522000000003</v>
      </c>
      <c r="C4554" s="2">
        <v>2</v>
      </c>
      <c r="D4554" s="2">
        <f t="shared" si="213"/>
        <v>4</v>
      </c>
      <c r="E4554" s="2">
        <f t="shared" si="214"/>
        <v>8</v>
      </c>
      <c r="F4554" s="2">
        <f>b*C4554-a*D4554+E4554</f>
        <v>297459508</v>
      </c>
    </row>
    <row r="4555" spans="1:6">
      <c r="A4555">
        <f t="shared" si="215"/>
        <v>4549</v>
      </c>
      <c r="B4555">
        <v>78.003101000000001</v>
      </c>
      <c r="C4555" s="2">
        <v>1</v>
      </c>
      <c r="D4555" s="2">
        <f t="shared" si="213"/>
        <v>1</v>
      </c>
      <c r="E4555" s="2">
        <f t="shared" si="214"/>
        <v>1</v>
      </c>
      <c r="F4555" s="2">
        <f>b*C4555-a*D4555+E4555</f>
        <v>148747003</v>
      </c>
    </row>
    <row r="4556" spans="1:6">
      <c r="A4556">
        <f t="shared" si="215"/>
        <v>4550</v>
      </c>
      <c r="B4556">
        <v>78.023867999999993</v>
      </c>
      <c r="C4556" s="2">
        <v>3</v>
      </c>
      <c r="D4556" s="2">
        <f t="shared" si="213"/>
        <v>9</v>
      </c>
      <c r="E4556" s="2">
        <f t="shared" si="214"/>
        <v>27</v>
      </c>
      <c r="F4556" s="2">
        <f>b*C4556-a*D4556+E4556</f>
        <v>446137521</v>
      </c>
    </row>
    <row r="4557" spans="1:6">
      <c r="A4557">
        <f t="shared" si="215"/>
        <v>4551</v>
      </c>
      <c r="B4557">
        <v>78.043415999999993</v>
      </c>
      <c r="C4557" s="2">
        <v>1</v>
      </c>
      <c r="D4557" s="2">
        <f t="shared" si="213"/>
        <v>1</v>
      </c>
      <c r="E4557" s="2">
        <f t="shared" si="214"/>
        <v>1</v>
      </c>
      <c r="F4557" s="2">
        <f>b*C4557-a*D4557+E4557</f>
        <v>148747003</v>
      </c>
    </row>
    <row r="4558" spans="1:6">
      <c r="A4558">
        <f t="shared" si="215"/>
        <v>4552</v>
      </c>
      <c r="B4558">
        <v>78.055823000000004</v>
      </c>
      <c r="C4558" s="2">
        <v>1</v>
      </c>
      <c r="D4558" s="2">
        <f t="shared" si="213"/>
        <v>1</v>
      </c>
      <c r="E4558" s="2">
        <f t="shared" si="214"/>
        <v>1</v>
      </c>
      <c r="F4558" s="2">
        <f>b*C4558-a*D4558+E4558</f>
        <v>148747003</v>
      </c>
    </row>
    <row r="4559" spans="1:6">
      <c r="A4559">
        <f t="shared" si="215"/>
        <v>4553</v>
      </c>
      <c r="B4559">
        <v>78.070678000000001</v>
      </c>
      <c r="C4559" s="2">
        <v>1</v>
      </c>
      <c r="D4559" s="2">
        <f t="shared" si="213"/>
        <v>1</v>
      </c>
      <c r="E4559" s="2">
        <f t="shared" si="214"/>
        <v>1</v>
      </c>
      <c r="F4559" s="2">
        <f>b*C4559-a*D4559+E4559</f>
        <v>148747003</v>
      </c>
    </row>
    <row r="4560" spans="1:6">
      <c r="A4560">
        <f t="shared" si="215"/>
        <v>4554</v>
      </c>
      <c r="B4560">
        <v>78.079261000000002</v>
      </c>
      <c r="C4560" s="2">
        <v>1</v>
      </c>
      <c r="D4560" s="2">
        <f t="shared" si="213"/>
        <v>1</v>
      </c>
      <c r="E4560" s="2">
        <f t="shared" si="214"/>
        <v>1</v>
      </c>
      <c r="F4560" s="2">
        <f>b*C4560-a*D4560+E4560</f>
        <v>148747003</v>
      </c>
    </row>
    <row r="4561" spans="1:6">
      <c r="A4561">
        <f t="shared" si="215"/>
        <v>4555</v>
      </c>
      <c r="B4561">
        <v>78.111341999999993</v>
      </c>
      <c r="C4561" s="2">
        <v>5</v>
      </c>
      <c r="D4561" s="2">
        <f t="shared" si="213"/>
        <v>25</v>
      </c>
      <c r="E4561" s="2">
        <f t="shared" si="214"/>
        <v>125</v>
      </c>
      <c r="F4561" s="2">
        <f>b*C4561-a*D4561+E4561</f>
        <v>743390095</v>
      </c>
    </row>
    <row r="4562" spans="1:6">
      <c r="A4562">
        <f t="shared" si="215"/>
        <v>4556</v>
      </c>
      <c r="B4562">
        <v>78.140220999999997</v>
      </c>
      <c r="C4562" s="2">
        <v>1</v>
      </c>
      <c r="D4562" s="2">
        <f t="shared" si="213"/>
        <v>1</v>
      </c>
      <c r="E4562" s="2">
        <f t="shared" si="214"/>
        <v>1</v>
      </c>
      <c r="F4562" s="2">
        <f>b*C4562-a*D4562+E4562</f>
        <v>148747003</v>
      </c>
    </row>
    <row r="4563" spans="1:6">
      <c r="A4563">
        <f t="shared" si="215"/>
        <v>4557</v>
      </c>
      <c r="B4563">
        <v>78.146996000000001</v>
      </c>
      <c r="C4563" s="2">
        <v>1</v>
      </c>
      <c r="D4563" s="2">
        <f t="shared" si="213"/>
        <v>1</v>
      </c>
      <c r="E4563" s="2">
        <f t="shared" si="214"/>
        <v>1</v>
      </c>
      <c r="F4563" s="2">
        <f>b*C4563-a*D4563+E4563</f>
        <v>148747003</v>
      </c>
    </row>
    <row r="4564" spans="1:6">
      <c r="A4564">
        <f t="shared" si="215"/>
        <v>4558</v>
      </c>
      <c r="B4564">
        <v>78.157923999999994</v>
      </c>
      <c r="C4564" s="2">
        <v>1</v>
      </c>
      <c r="D4564" s="2">
        <f t="shared" si="213"/>
        <v>1</v>
      </c>
      <c r="E4564" s="2">
        <f t="shared" si="214"/>
        <v>1</v>
      </c>
      <c r="F4564" s="2">
        <f>b*C4564-a*D4564+E4564</f>
        <v>148747003</v>
      </c>
    </row>
    <row r="4565" spans="1:6">
      <c r="A4565">
        <f t="shared" si="215"/>
        <v>4559</v>
      </c>
      <c r="B4565">
        <v>78.178511999999998</v>
      </c>
      <c r="C4565" s="2">
        <v>2</v>
      </c>
      <c r="D4565" s="2">
        <f t="shared" si="213"/>
        <v>4</v>
      </c>
      <c r="E4565" s="2">
        <f t="shared" si="214"/>
        <v>8</v>
      </c>
      <c r="F4565" s="2">
        <f>b*C4565-a*D4565+E4565</f>
        <v>297459508</v>
      </c>
    </row>
    <row r="4566" spans="1:6">
      <c r="A4566">
        <f t="shared" si="215"/>
        <v>4560</v>
      </c>
      <c r="B4566">
        <v>78.197565999999995</v>
      </c>
      <c r="C4566" s="2">
        <v>1</v>
      </c>
      <c r="D4566" s="2">
        <f t="shared" si="213"/>
        <v>1</v>
      </c>
      <c r="E4566" s="2">
        <f t="shared" si="214"/>
        <v>1</v>
      </c>
      <c r="F4566" s="2">
        <f>b*C4566-a*D4566+E4566</f>
        <v>148747003</v>
      </c>
    </row>
    <row r="4567" spans="1:6">
      <c r="A4567">
        <f t="shared" si="215"/>
        <v>4561</v>
      </c>
      <c r="B4567">
        <v>78.206569999999999</v>
      </c>
      <c r="C4567" s="2">
        <v>1</v>
      </c>
      <c r="D4567" s="2">
        <f t="shared" si="213"/>
        <v>1</v>
      </c>
      <c r="E4567" s="2">
        <f t="shared" si="214"/>
        <v>1</v>
      </c>
      <c r="F4567" s="2">
        <f>b*C4567-a*D4567+E4567</f>
        <v>148747003</v>
      </c>
    </row>
    <row r="4568" spans="1:6">
      <c r="A4568">
        <f t="shared" si="215"/>
        <v>4562</v>
      </c>
      <c r="B4568">
        <v>78.231711000000004</v>
      </c>
      <c r="C4568" s="2">
        <v>4</v>
      </c>
      <c r="D4568" s="2">
        <f t="shared" si="213"/>
        <v>16</v>
      </c>
      <c r="E4568" s="2">
        <f t="shared" si="214"/>
        <v>64</v>
      </c>
      <c r="F4568" s="2">
        <f>b*C4568-a*D4568+E4568</f>
        <v>594781048</v>
      </c>
    </row>
    <row r="4569" spans="1:6">
      <c r="A4569">
        <f t="shared" si="215"/>
        <v>4563</v>
      </c>
      <c r="B4569">
        <v>78.254367000000002</v>
      </c>
      <c r="C4569" s="2">
        <v>1</v>
      </c>
      <c r="D4569" s="2">
        <f t="shared" si="213"/>
        <v>1</v>
      </c>
      <c r="E4569" s="2">
        <f t="shared" si="214"/>
        <v>1</v>
      </c>
      <c r="F4569" s="2">
        <f>b*C4569-a*D4569+E4569</f>
        <v>148747003</v>
      </c>
    </row>
    <row r="4570" spans="1:6">
      <c r="A4570">
        <f t="shared" si="215"/>
        <v>4564</v>
      </c>
      <c r="B4570">
        <v>78.261429000000007</v>
      </c>
      <c r="C4570" s="2">
        <v>1</v>
      </c>
      <c r="D4570" s="2">
        <f t="shared" si="213"/>
        <v>1</v>
      </c>
      <c r="E4570" s="2">
        <f t="shared" si="214"/>
        <v>1</v>
      </c>
      <c r="F4570" s="2">
        <f>b*C4570-a*D4570+E4570</f>
        <v>148747003</v>
      </c>
    </row>
    <row r="4571" spans="1:6">
      <c r="A4571">
        <f t="shared" si="215"/>
        <v>4565</v>
      </c>
      <c r="B4571">
        <v>78.274888000000004</v>
      </c>
      <c r="C4571" s="2">
        <v>1</v>
      </c>
      <c r="D4571" s="2">
        <f t="shared" si="213"/>
        <v>1</v>
      </c>
      <c r="E4571" s="2">
        <f t="shared" si="214"/>
        <v>1</v>
      </c>
      <c r="F4571" s="2">
        <f>b*C4571-a*D4571+E4571</f>
        <v>148747003</v>
      </c>
    </row>
    <row r="4572" spans="1:6">
      <c r="A4572">
        <f t="shared" si="215"/>
        <v>4566</v>
      </c>
      <c r="B4572">
        <v>78.287527999999995</v>
      </c>
      <c r="C4572" s="2">
        <v>1</v>
      </c>
      <c r="D4572" s="2">
        <f t="shared" si="213"/>
        <v>1</v>
      </c>
      <c r="E4572" s="2">
        <f t="shared" si="214"/>
        <v>1</v>
      </c>
      <c r="F4572" s="2">
        <f>b*C4572-a*D4572+E4572</f>
        <v>148747003</v>
      </c>
    </row>
    <row r="4573" spans="1:6">
      <c r="A4573">
        <f t="shared" si="215"/>
        <v>4567</v>
      </c>
      <c r="B4573">
        <v>78.310631000000001</v>
      </c>
      <c r="C4573" s="2">
        <v>3</v>
      </c>
      <c r="D4573" s="2">
        <f t="shared" si="213"/>
        <v>9</v>
      </c>
      <c r="E4573" s="2">
        <f t="shared" si="214"/>
        <v>27</v>
      </c>
      <c r="F4573" s="2">
        <f>b*C4573-a*D4573+E4573</f>
        <v>446137521</v>
      </c>
    </row>
    <row r="4574" spans="1:6">
      <c r="A4574">
        <f t="shared" si="215"/>
        <v>4568</v>
      </c>
      <c r="B4574">
        <v>78.331226000000001</v>
      </c>
      <c r="C4574" s="2">
        <v>1</v>
      </c>
      <c r="D4574" s="2">
        <f t="shared" si="213"/>
        <v>1</v>
      </c>
      <c r="E4574" s="2">
        <f t="shared" si="214"/>
        <v>1</v>
      </c>
      <c r="F4574" s="2">
        <f>b*C4574-a*D4574+E4574</f>
        <v>148747003</v>
      </c>
    </row>
    <row r="4575" spans="1:6">
      <c r="A4575">
        <f t="shared" si="215"/>
        <v>4569</v>
      </c>
      <c r="B4575">
        <v>78.340706999999995</v>
      </c>
      <c r="C4575" s="2">
        <v>1</v>
      </c>
      <c r="D4575" s="2">
        <f t="shared" si="213"/>
        <v>1</v>
      </c>
      <c r="E4575" s="2">
        <f t="shared" si="214"/>
        <v>1</v>
      </c>
      <c r="F4575" s="2">
        <f>b*C4575-a*D4575+E4575</f>
        <v>148747003</v>
      </c>
    </row>
    <row r="4576" spans="1:6">
      <c r="A4576">
        <f t="shared" si="215"/>
        <v>4570</v>
      </c>
      <c r="B4576">
        <v>78.349700999999996</v>
      </c>
      <c r="C4576" s="2">
        <v>1</v>
      </c>
      <c r="D4576" s="2">
        <f t="shared" si="213"/>
        <v>1</v>
      </c>
      <c r="E4576" s="2">
        <f t="shared" si="214"/>
        <v>1</v>
      </c>
      <c r="F4576" s="2">
        <f>b*C4576-a*D4576+E4576</f>
        <v>148747003</v>
      </c>
    </row>
    <row r="4577" spans="1:6">
      <c r="A4577">
        <f t="shared" si="215"/>
        <v>4571</v>
      </c>
      <c r="B4577">
        <v>78.366365999999999</v>
      </c>
      <c r="C4577" s="2">
        <v>3</v>
      </c>
      <c r="D4577" s="2">
        <f t="shared" si="213"/>
        <v>9</v>
      </c>
      <c r="E4577" s="2">
        <f t="shared" si="214"/>
        <v>27</v>
      </c>
      <c r="F4577" s="2">
        <f>b*C4577-a*D4577+E4577</f>
        <v>446137521</v>
      </c>
    </row>
    <row r="4578" spans="1:6">
      <c r="A4578">
        <f t="shared" si="215"/>
        <v>4572</v>
      </c>
      <c r="B4578">
        <v>78.388514000000001</v>
      </c>
      <c r="C4578" s="2">
        <v>1</v>
      </c>
      <c r="D4578" s="2">
        <f t="shared" si="213"/>
        <v>1</v>
      </c>
      <c r="E4578" s="2">
        <f t="shared" si="214"/>
        <v>1</v>
      </c>
      <c r="F4578" s="2">
        <f>b*C4578-a*D4578+E4578</f>
        <v>148747003</v>
      </c>
    </row>
    <row r="4579" spans="1:6">
      <c r="A4579">
        <f t="shared" si="215"/>
        <v>4573</v>
      </c>
      <c r="B4579">
        <v>78.407825000000003</v>
      </c>
      <c r="C4579" s="2">
        <v>2</v>
      </c>
      <c r="D4579" s="2">
        <f t="shared" si="213"/>
        <v>4</v>
      </c>
      <c r="E4579" s="2">
        <f t="shared" si="214"/>
        <v>8</v>
      </c>
      <c r="F4579" s="2">
        <f>b*C4579-a*D4579+E4579</f>
        <v>297459508</v>
      </c>
    </row>
    <row r="4580" spans="1:6">
      <c r="A4580">
        <f t="shared" si="215"/>
        <v>4574</v>
      </c>
      <c r="B4580">
        <v>78.424811000000005</v>
      </c>
      <c r="C4580" s="2">
        <v>1</v>
      </c>
      <c r="D4580" s="2">
        <f t="shared" si="213"/>
        <v>1</v>
      </c>
      <c r="E4580" s="2">
        <f t="shared" si="214"/>
        <v>1</v>
      </c>
      <c r="F4580" s="2">
        <f>b*C4580-a*D4580+E4580</f>
        <v>148747003</v>
      </c>
    </row>
    <row r="4581" spans="1:6">
      <c r="A4581">
        <f t="shared" si="215"/>
        <v>4575</v>
      </c>
      <c r="B4581">
        <v>78.439869000000002</v>
      </c>
      <c r="C4581" s="2">
        <v>2</v>
      </c>
      <c r="D4581" s="2">
        <f t="shared" si="213"/>
        <v>4</v>
      </c>
      <c r="E4581" s="2">
        <f t="shared" si="214"/>
        <v>8</v>
      </c>
      <c r="F4581" s="2">
        <f>b*C4581-a*D4581+E4581</f>
        <v>297459508</v>
      </c>
    </row>
    <row r="4582" spans="1:6">
      <c r="A4582">
        <f t="shared" si="215"/>
        <v>4576</v>
      </c>
      <c r="B4582">
        <v>78.453309000000004</v>
      </c>
      <c r="C4582" s="2">
        <v>1</v>
      </c>
      <c r="D4582" s="2">
        <f t="shared" si="213"/>
        <v>1</v>
      </c>
      <c r="E4582" s="2">
        <f t="shared" si="214"/>
        <v>1</v>
      </c>
      <c r="F4582" s="2">
        <f>b*C4582-a*D4582+E4582</f>
        <v>148747003</v>
      </c>
    </row>
    <row r="4583" spans="1:6">
      <c r="A4583">
        <f t="shared" si="215"/>
        <v>4577</v>
      </c>
      <c r="B4583">
        <v>78.465378999999999</v>
      </c>
      <c r="C4583" s="2">
        <v>2</v>
      </c>
      <c r="D4583" s="2">
        <f t="shared" si="213"/>
        <v>4</v>
      </c>
      <c r="E4583" s="2">
        <f t="shared" si="214"/>
        <v>8</v>
      </c>
      <c r="F4583" s="2">
        <f>b*C4583-a*D4583+E4583</f>
        <v>297459508</v>
      </c>
    </row>
    <row r="4584" spans="1:6">
      <c r="A4584">
        <f t="shared" si="215"/>
        <v>4578</v>
      </c>
      <c r="B4584">
        <v>78.486169000000004</v>
      </c>
      <c r="C4584" s="2">
        <v>1</v>
      </c>
      <c r="D4584" s="2">
        <f t="shared" si="213"/>
        <v>1</v>
      </c>
      <c r="E4584" s="2">
        <f t="shared" si="214"/>
        <v>1</v>
      </c>
      <c r="F4584" s="2">
        <f>b*C4584-a*D4584+E4584</f>
        <v>148747003</v>
      </c>
    </row>
    <row r="4585" spans="1:6">
      <c r="A4585">
        <f t="shared" si="215"/>
        <v>4579</v>
      </c>
      <c r="B4585">
        <v>78.503437000000005</v>
      </c>
      <c r="C4585" s="2">
        <v>1</v>
      </c>
      <c r="D4585" s="2">
        <f t="shared" si="213"/>
        <v>1</v>
      </c>
      <c r="E4585" s="2">
        <f t="shared" si="214"/>
        <v>1</v>
      </c>
      <c r="F4585" s="2">
        <f>b*C4585-a*D4585+E4585</f>
        <v>148747003</v>
      </c>
    </row>
    <row r="4586" spans="1:6">
      <c r="A4586">
        <f t="shared" si="215"/>
        <v>4580</v>
      </c>
      <c r="B4586">
        <v>78.518009000000006</v>
      </c>
      <c r="C4586" s="2">
        <v>1</v>
      </c>
      <c r="D4586" s="2">
        <f t="shared" si="213"/>
        <v>1</v>
      </c>
      <c r="E4586" s="2">
        <f t="shared" si="214"/>
        <v>1</v>
      </c>
      <c r="F4586" s="2">
        <f>b*C4586-a*D4586+E4586</f>
        <v>148747003</v>
      </c>
    </row>
    <row r="4587" spans="1:6">
      <c r="A4587">
        <f t="shared" si="215"/>
        <v>4581</v>
      </c>
      <c r="B4587">
        <v>78.530469999999994</v>
      </c>
      <c r="C4587" s="2">
        <v>1</v>
      </c>
      <c r="D4587" s="2">
        <f t="shared" si="213"/>
        <v>1</v>
      </c>
      <c r="E4587" s="2">
        <f t="shared" si="214"/>
        <v>1</v>
      </c>
      <c r="F4587" s="2">
        <f>b*C4587-a*D4587+E4587</f>
        <v>148747003</v>
      </c>
    </row>
    <row r="4588" spans="1:6">
      <c r="A4588">
        <f t="shared" si="215"/>
        <v>4582</v>
      </c>
      <c r="B4588">
        <v>78.541247999999996</v>
      </c>
      <c r="C4588" s="2">
        <v>1</v>
      </c>
      <c r="D4588" s="2">
        <f t="shared" si="213"/>
        <v>1</v>
      </c>
      <c r="E4588" s="2">
        <f t="shared" si="214"/>
        <v>1</v>
      </c>
      <c r="F4588" s="2">
        <f>b*C4588-a*D4588+E4588</f>
        <v>148747003</v>
      </c>
    </row>
    <row r="4589" spans="1:6">
      <c r="A4589">
        <f t="shared" si="215"/>
        <v>4583</v>
      </c>
      <c r="B4589">
        <v>78.550662000000003</v>
      </c>
      <c r="C4589" s="2">
        <v>1</v>
      </c>
      <c r="D4589" s="2">
        <f t="shared" si="213"/>
        <v>1</v>
      </c>
      <c r="E4589" s="2">
        <f t="shared" si="214"/>
        <v>1</v>
      </c>
      <c r="F4589" s="2">
        <f>b*C4589-a*D4589+E4589</f>
        <v>148747003</v>
      </c>
    </row>
    <row r="4590" spans="1:6">
      <c r="A4590">
        <f t="shared" si="215"/>
        <v>4584</v>
      </c>
      <c r="B4590">
        <v>78.558955999999995</v>
      </c>
      <c r="C4590" s="2">
        <v>1</v>
      </c>
      <c r="D4590" s="2">
        <f t="shared" si="213"/>
        <v>1</v>
      </c>
      <c r="E4590" s="2">
        <f t="shared" si="214"/>
        <v>1</v>
      </c>
      <c r="F4590" s="2">
        <f>b*C4590-a*D4590+E4590</f>
        <v>148747003</v>
      </c>
    </row>
    <row r="4591" spans="1:6">
      <c r="A4591">
        <f t="shared" si="215"/>
        <v>4585</v>
      </c>
      <c r="B4591">
        <v>78.566318999999993</v>
      </c>
      <c r="C4591" s="2">
        <v>1</v>
      </c>
      <c r="D4591" s="2">
        <f t="shared" si="213"/>
        <v>1</v>
      </c>
      <c r="E4591" s="2">
        <f t="shared" si="214"/>
        <v>1</v>
      </c>
      <c r="F4591" s="2">
        <f>b*C4591-a*D4591+E4591</f>
        <v>148747003</v>
      </c>
    </row>
    <row r="4592" spans="1:6">
      <c r="A4592">
        <f t="shared" si="215"/>
        <v>4586</v>
      </c>
      <c r="B4592">
        <v>78.572897999999995</v>
      </c>
      <c r="C4592" s="2">
        <v>1</v>
      </c>
      <c r="D4592" s="2">
        <f t="shared" si="213"/>
        <v>1</v>
      </c>
      <c r="E4592" s="2">
        <f t="shared" si="214"/>
        <v>1</v>
      </c>
      <c r="F4592" s="2">
        <f>b*C4592-a*D4592+E4592</f>
        <v>148747003</v>
      </c>
    </row>
    <row r="4593" spans="1:6">
      <c r="A4593">
        <f t="shared" si="215"/>
        <v>4587</v>
      </c>
      <c r="B4593">
        <v>78.578813999999994</v>
      </c>
      <c r="C4593" s="2">
        <v>1</v>
      </c>
      <c r="D4593" s="2">
        <f t="shared" si="213"/>
        <v>1</v>
      </c>
      <c r="E4593" s="2">
        <f t="shared" si="214"/>
        <v>1</v>
      </c>
      <c r="F4593" s="2">
        <f>b*C4593-a*D4593+E4593</f>
        <v>148747003</v>
      </c>
    </row>
    <row r="4594" spans="1:6">
      <c r="A4594">
        <f t="shared" si="215"/>
        <v>4588</v>
      </c>
      <c r="B4594">
        <v>78.690067999999997</v>
      </c>
      <c r="C4594" s="2">
        <v>20</v>
      </c>
      <c r="D4594" s="2">
        <f t="shared" si="213"/>
        <v>400</v>
      </c>
      <c r="E4594" s="2">
        <f t="shared" si="214"/>
        <v>8000</v>
      </c>
      <c r="F4594" s="2">
        <f>b*C4594-a*D4594+E4594</f>
        <v>2968392280</v>
      </c>
    </row>
    <row r="4595" spans="1:6">
      <c r="A4595">
        <f t="shared" si="215"/>
        <v>4589</v>
      </c>
      <c r="B4595">
        <v>78.799201999999994</v>
      </c>
      <c r="C4595" s="2">
        <v>1</v>
      </c>
      <c r="D4595" s="2">
        <f t="shared" si="213"/>
        <v>1</v>
      </c>
      <c r="E4595" s="2">
        <f t="shared" si="214"/>
        <v>1</v>
      </c>
      <c r="F4595" s="2">
        <f>b*C4595-a*D4595+E4595</f>
        <v>148747003</v>
      </c>
    </row>
    <row r="4596" spans="1:6">
      <c r="A4596">
        <f t="shared" si="215"/>
        <v>4590</v>
      </c>
      <c r="B4596">
        <v>78.804889000000003</v>
      </c>
      <c r="C4596" s="2">
        <v>1</v>
      </c>
      <c r="D4596" s="2">
        <f t="shared" si="213"/>
        <v>1</v>
      </c>
      <c r="E4596" s="2">
        <f t="shared" si="214"/>
        <v>1</v>
      </c>
      <c r="F4596" s="2">
        <f>b*C4596-a*D4596+E4596</f>
        <v>148747003</v>
      </c>
    </row>
    <row r="4597" spans="1:6">
      <c r="A4597">
        <f t="shared" si="215"/>
        <v>4591</v>
      </c>
      <c r="B4597">
        <v>78.811199999999999</v>
      </c>
      <c r="C4597" s="2">
        <v>1</v>
      </c>
      <c r="D4597" s="2">
        <f t="shared" si="213"/>
        <v>1</v>
      </c>
      <c r="E4597" s="2">
        <f t="shared" si="214"/>
        <v>1</v>
      </c>
      <c r="F4597" s="2">
        <f>b*C4597-a*D4597+E4597</f>
        <v>148747003</v>
      </c>
    </row>
    <row r="4598" spans="1:6">
      <c r="A4598">
        <f t="shared" si="215"/>
        <v>4592</v>
      </c>
      <c r="B4598">
        <v>78.818246000000002</v>
      </c>
      <c r="C4598" s="2">
        <v>1</v>
      </c>
      <c r="D4598" s="2">
        <f t="shared" si="213"/>
        <v>1</v>
      </c>
      <c r="E4598" s="2">
        <f t="shared" si="214"/>
        <v>1</v>
      </c>
      <c r="F4598" s="2">
        <f>b*C4598-a*D4598+E4598</f>
        <v>148747003</v>
      </c>
    </row>
    <row r="4599" spans="1:6">
      <c r="A4599">
        <f t="shared" si="215"/>
        <v>4593</v>
      </c>
      <c r="B4599">
        <v>78.826161999999997</v>
      </c>
      <c r="C4599" s="2">
        <v>1</v>
      </c>
      <c r="D4599" s="2">
        <f t="shared" si="213"/>
        <v>1</v>
      </c>
      <c r="E4599" s="2">
        <f t="shared" si="214"/>
        <v>1</v>
      </c>
      <c r="F4599" s="2">
        <f>b*C4599-a*D4599+E4599</f>
        <v>148747003</v>
      </c>
    </row>
    <row r="4600" spans="1:6">
      <c r="A4600">
        <f t="shared" si="215"/>
        <v>4594</v>
      </c>
      <c r="B4600">
        <v>78.835120000000003</v>
      </c>
      <c r="C4600" s="2">
        <v>1</v>
      </c>
      <c r="D4600" s="2">
        <f t="shared" si="213"/>
        <v>1</v>
      </c>
      <c r="E4600" s="2">
        <f t="shared" si="214"/>
        <v>1</v>
      </c>
      <c r="F4600" s="2">
        <f>b*C4600-a*D4600+E4600</f>
        <v>148747003</v>
      </c>
    </row>
    <row r="4601" spans="1:6">
      <c r="A4601">
        <f t="shared" si="215"/>
        <v>4595</v>
      </c>
      <c r="B4601">
        <v>78.845339999999993</v>
      </c>
      <c r="C4601" s="2">
        <v>1</v>
      </c>
      <c r="D4601" s="2">
        <f t="shared" si="213"/>
        <v>1</v>
      </c>
      <c r="E4601" s="2">
        <f t="shared" si="214"/>
        <v>1</v>
      </c>
      <c r="F4601" s="2">
        <f>b*C4601-a*D4601+E4601</f>
        <v>148747003</v>
      </c>
    </row>
    <row r="4602" spans="1:6">
      <c r="A4602">
        <f t="shared" si="215"/>
        <v>4596</v>
      </c>
      <c r="B4602">
        <v>78.857110000000006</v>
      </c>
      <c r="C4602" s="2">
        <v>1</v>
      </c>
      <c r="D4602" s="2">
        <f t="shared" si="213"/>
        <v>1</v>
      </c>
      <c r="E4602" s="2">
        <f t="shared" si="214"/>
        <v>1</v>
      </c>
      <c r="F4602" s="2">
        <f>b*C4602-a*D4602+E4602</f>
        <v>148747003</v>
      </c>
    </row>
    <row r="4603" spans="1:6">
      <c r="A4603">
        <f t="shared" si="215"/>
        <v>4597</v>
      </c>
      <c r="B4603">
        <v>78.870811000000003</v>
      </c>
      <c r="C4603" s="2">
        <v>1</v>
      </c>
      <c r="D4603" s="2">
        <f t="shared" si="213"/>
        <v>1</v>
      </c>
      <c r="E4603" s="2">
        <f t="shared" si="214"/>
        <v>1</v>
      </c>
      <c r="F4603" s="2">
        <f>b*C4603-a*D4603+E4603</f>
        <v>148747003</v>
      </c>
    </row>
    <row r="4604" spans="1:6">
      <c r="A4604">
        <f t="shared" si="215"/>
        <v>4598</v>
      </c>
      <c r="B4604">
        <v>78.886959000000004</v>
      </c>
      <c r="C4604" s="2">
        <v>1</v>
      </c>
      <c r="D4604" s="2">
        <f t="shared" si="213"/>
        <v>1</v>
      </c>
      <c r="E4604" s="2">
        <f t="shared" si="214"/>
        <v>1</v>
      </c>
      <c r="F4604" s="2">
        <f>b*C4604-a*D4604+E4604</f>
        <v>148747003</v>
      </c>
    </row>
    <row r="4605" spans="1:6">
      <c r="A4605">
        <f t="shared" si="215"/>
        <v>4599</v>
      </c>
      <c r="B4605">
        <v>78.906277000000003</v>
      </c>
      <c r="C4605" s="2">
        <v>2</v>
      </c>
      <c r="D4605" s="2">
        <f t="shared" si="213"/>
        <v>4</v>
      </c>
      <c r="E4605" s="2">
        <f t="shared" si="214"/>
        <v>8</v>
      </c>
      <c r="F4605" s="2">
        <f>b*C4605-a*D4605+E4605</f>
        <v>297459508</v>
      </c>
    </row>
    <row r="4606" spans="1:6">
      <c r="A4606">
        <f t="shared" si="215"/>
        <v>4600</v>
      </c>
      <c r="B4606">
        <v>78.917430999999993</v>
      </c>
      <c r="C4606" s="2">
        <v>1</v>
      </c>
      <c r="D4606" s="2">
        <f t="shared" si="213"/>
        <v>1</v>
      </c>
      <c r="E4606" s="2">
        <f t="shared" si="214"/>
        <v>1</v>
      </c>
      <c r="F4606" s="2">
        <f>b*C4606-a*D4606+E4606</f>
        <v>148747003</v>
      </c>
    </row>
    <row r="4607" spans="1:6">
      <c r="A4607">
        <f t="shared" si="215"/>
        <v>4601</v>
      </c>
      <c r="B4607">
        <v>78.929796999999994</v>
      </c>
      <c r="C4607" s="2">
        <v>2</v>
      </c>
      <c r="D4607" s="2">
        <f t="shared" si="213"/>
        <v>4</v>
      </c>
      <c r="E4607" s="2">
        <f t="shared" si="214"/>
        <v>8</v>
      </c>
      <c r="F4607" s="2">
        <f>b*C4607-a*D4607+E4607</f>
        <v>297459508</v>
      </c>
    </row>
    <row r="4608" spans="1:6">
      <c r="A4608">
        <f t="shared" si="215"/>
        <v>4602</v>
      </c>
      <c r="B4608">
        <v>78.943586999999994</v>
      </c>
      <c r="C4608" s="2">
        <v>1</v>
      </c>
      <c r="D4608" s="2">
        <f t="shared" si="213"/>
        <v>1</v>
      </c>
      <c r="E4608" s="2">
        <f t="shared" si="214"/>
        <v>1</v>
      </c>
      <c r="F4608" s="2">
        <f>b*C4608-a*D4608+E4608</f>
        <v>148747003</v>
      </c>
    </row>
    <row r="4609" spans="1:6">
      <c r="A4609">
        <f t="shared" si="215"/>
        <v>4603</v>
      </c>
      <c r="B4609">
        <v>78.959059999999994</v>
      </c>
      <c r="C4609" s="2">
        <v>2</v>
      </c>
      <c r="D4609" s="2">
        <f t="shared" si="213"/>
        <v>4</v>
      </c>
      <c r="E4609" s="2">
        <f t="shared" si="214"/>
        <v>8</v>
      </c>
      <c r="F4609" s="2">
        <f>b*C4609-a*D4609+E4609</f>
        <v>297459508</v>
      </c>
    </row>
    <row r="4610" spans="1:6">
      <c r="A4610">
        <f t="shared" si="215"/>
        <v>4604</v>
      </c>
      <c r="B4610">
        <v>78.976544000000004</v>
      </c>
      <c r="C4610" s="2">
        <v>1</v>
      </c>
      <c r="D4610" s="2">
        <f t="shared" si="213"/>
        <v>1</v>
      </c>
      <c r="E4610" s="2">
        <f t="shared" si="214"/>
        <v>1</v>
      </c>
      <c r="F4610" s="2">
        <f>b*C4610-a*D4610+E4610</f>
        <v>148747003</v>
      </c>
    </row>
    <row r="4611" spans="1:6">
      <c r="A4611">
        <f t="shared" si="215"/>
        <v>4605</v>
      </c>
      <c r="B4611">
        <v>78.996459000000002</v>
      </c>
      <c r="C4611" s="2">
        <v>2</v>
      </c>
      <c r="D4611" s="2">
        <f t="shared" si="213"/>
        <v>4</v>
      </c>
      <c r="E4611" s="2">
        <f t="shared" si="214"/>
        <v>8</v>
      </c>
      <c r="F4611" s="2">
        <f>b*C4611-a*D4611+E4611</f>
        <v>297459508</v>
      </c>
    </row>
    <row r="4612" spans="1:6">
      <c r="A4612">
        <f t="shared" si="215"/>
        <v>4606</v>
      </c>
      <c r="B4612">
        <v>79.011348999999996</v>
      </c>
      <c r="C4612" s="2">
        <v>1</v>
      </c>
      <c r="D4612" s="2">
        <f t="shared" si="213"/>
        <v>1</v>
      </c>
      <c r="E4612" s="2">
        <f t="shared" si="214"/>
        <v>1</v>
      </c>
      <c r="F4612" s="2">
        <f>b*C4612-a*D4612+E4612</f>
        <v>148747003</v>
      </c>
    </row>
    <row r="4613" spans="1:6">
      <c r="A4613">
        <f t="shared" si="215"/>
        <v>4607</v>
      </c>
      <c r="B4613">
        <v>79.019350000000003</v>
      </c>
      <c r="C4613" s="2">
        <v>1</v>
      </c>
      <c r="D4613" s="2">
        <f t="shared" si="213"/>
        <v>1</v>
      </c>
      <c r="E4613" s="2">
        <f t="shared" si="214"/>
        <v>1</v>
      </c>
      <c r="F4613" s="2">
        <f>b*C4613-a*D4613+E4613</f>
        <v>148747003</v>
      </c>
    </row>
    <row r="4614" spans="1:6">
      <c r="A4614">
        <f t="shared" si="215"/>
        <v>4608</v>
      </c>
      <c r="B4614">
        <v>79.027760000000001</v>
      </c>
      <c r="C4614" s="2">
        <v>1</v>
      </c>
      <c r="D4614" s="2">
        <f t="shared" si="213"/>
        <v>1</v>
      </c>
      <c r="E4614" s="2">
        <f t="shared" si="214"/>
        <v>1</v>
      </c>
      <c r="F4614" s="2">
        <f>b*C4614-a*D4614+E4614</f>
        <v>148747003</v>
      </c>
    </row>
    <row r="4615" spans="1:6">
      <c r="A4615">
        <f t="shared" si="215"/>
        <v>4609</v>
      </c>
      <c r="B4615">
        <v>79.045936999999995</v>
      </c>
      <c r="C4615" s="2">
        <v>3</v>
      </c>
      <c r="D4615" s="2">
        <f t="shared" ref="D4615:D4678" si="216">C4615^2</f>
        <v>9</v>
      </c>
      <c r="E4615" s="2">
        <f t="shared" ref="E4615:E4678" si="217">C4615^3</f>
        <v>27</v>
      </c>
      <c r="F4615" s="2">
        <f>b*C4615-a*D4615+E4615</f>
        <v>446137521</v>
      </c>
    </row>
    <row r="4616" spans="1:6">
      <c r="A4616">
        <f t="shared" ref="A4616:A4679" si="218">A4615+1</f>
        <v>4610</v>
      </c>
      <c r="B4616">
        <v>79.066182999999995</v>
      </c>
      <c r="C4616" s="2">
        <v>1</v>
      </c>
      <c r="D4616" s="2">
        <f t="shared" si="216"/>
        <v>1</v>
      </c>
      <c r="E4616" s="2">
        <f t="shared" si="217"/>
        <v>1</v>
      </c>
      <c r="F4616" s="2">
        <f>b*C4616-a*D4616+E4616</f>
        <v>148747003</v>
      </c>
    </row>
    <row r="4617" spans="1:6">
      <c r="A4617">
        <f t="shared" si="218"/>
        <v>4611</v>
      </c>
      <c r="B4617">
        <v>79.077195000000003</v>
      </c>
      <c r="C4617" s="2">
        <v>1</v>
      </c>
      <c r="D4617" s="2">
        <f t="shared" si="216"/>
        <v>1</v>
      </c>
      <c r="E4617" s="2">
        <f t="shared" si="217"/>
        <v>1</v>
      </c>
      <c r="F4617" s="2">
        <f>b*C4617-a*D4617+E4617</f>
        <v>148747003</v>
      </c>
    </row>
    <row r="4618" spans="1:6">
      <c r="A4618">
        <f t="shared" si="218"/>
        <v>4612</v>
      </c>
      <c r="B4618">
        <v>79.088871999999995</v>
      </c>
      <c r="C4618" s="2">
        <v>1</v>
      </c>
      <c r="D4618" s="2">
        <f t="shared" si="216"/>
        <v>1</v>
      </c>
      <c r="E4618" s="2">
        <f t="shared" si="217"/>
        <v>1</v>
      </c>
      <c r="F4618" s="2">
        <f>b*C4618-a*D4618+E4618</f>
        <v>148747003</v>
      </c>
    </row>
    <row r="4619" spans="1:6">
      <c r="A4619">
        <f t="shared" si="218"/>
        <v>4613</v>
      </c>
      <c r="B4619">
        <v>79.114473000000004</v>
      </c>
      <c r="C4619" s="2">
        <v>3</v>
      </c>
      <c r="D4619" s="2">
        <f t="shared" si="216"/>
        <v>9</v>
      </c>
      <c r="E4619" s="2">
        <f t="shared" si="217"/>
        <v>27</v>
      </c>
      <c r="F4619" s="2">
        <f>b*C4619-a*D4619+E4619</f>
        <v>446137521</v>
      </c>
    </row>
    <row r="4620" spans="1:6">
      <c r="A4620">
        <f t="shared" si="218"/>
        <v>4614</v>
      </c>
      <c r="B4620">
        <v>79.135940000000005</v>
      </c>
      <c r="C4620" s="2">
        <v>1</v>
      </c>
      <c r="D4620" s="2">
        <f t="shared" si="216"/>
        <v>1</v>
      </c>
      <c r="E4620" s="2">
        <f t="shared" si="217"/>
        <v>1</v>
      </c>
      <c r="F4620" s="2">
        <f>b*C4620-a*D4620+E4620</f>
        <v>148747003</v>
      </c>
    </row>
    <row r="4621" spans="1:6">
      <c r="A4621">
        <f t="shared" si="218"/>
        <v>4615</v>
      </c>
      <c r="B4621">
        <v>79.143586999999997</v>
      </c>
      <c r="C4621" s="2">
        <v>1</v>
      </c>
      <c r="D4621" s="2">
        <f t="shared" si="216"/>
        <v>1</v>
      </c>
      <c r="E4621" s="2">
        <f t="shared" si="217"/>
        <v>1</v>
      </c>
      <c r="F4621" s="2">
        <f>b*C4621-a*D4621+E4621</f>
        <v>148747003</v>
      </c>
    </row>
    <row r="4622" spans="1:6">
      <c r="A4622">
        <f t="shared" si="218"/>
        <v>4616</v>
      </c>
      <c r="B4622">
        <v>79.159694999999999</v>
      </c>
      <c r="C4622" s="2">
        <v>2</v>
      </c>
      <c r="D4622" s="2">
        <f t="shared" si="216"/>
        <v>4</v>
      </c>
      <c r="E4622" s="2">
        <f t="shared" si="217"/>
        <v>8</v>
      </c>
      <c r="F4622" s="2">
        <f>b*C4622-a*D4622+E4622</f>
        <v>297459508</v>
      </c>
    </row>
    <row r="4623" spans="1:6">
      <c r="A4623">
        <f t="shared" si="218"/>
        <v>4617</v>
      </c>
      <c r="B4623">
        <v>79.176989000000006</v>
      </c>
      <c r="C4623" s="2">
        <v>1</v>
      </c>
      <c r="D4623" s="2">
        <f t="shared" si="216"/>
        <v>1</v>
      </c>
      <c r="E4623" s="2">
        <f t="shared" si="217"/>
        <v>1</v>
      </c>
      <c r="F4623" s="2">
        <f>b*C4623-a*D4623+E4623</f>
        <v>148747003</v>
      </c>
    </row>
    <row r="4624" spans="1:6">
      <c r="A4624">
        <f t="shared" si="218"/>
        <v>4618</v>
      </c>
      <c r="B4624">
        <v>79.186121999999997</v>
      </c>
      <c r="C4624" s="2">
        <v>1</v>
      </c>
      <c r="D4624" s="2">
        <f t="shared" si="216"/>
        <v>1</v>
      </c>
      <c r="E4624" s="2">
        <f t="shared" si="217"/>
        <v>1</v>
      </c>
      <c r="F4624" s="2">
        <f>b*C4624-a*D4624+E4624</f>
        <v>148747003</v>
      </c>
    </row>
    <row r="4625" spans="1:6">
      <c r="A4625">
        <f t="shared" si="218"/>
        <v>4619</v>
      </c>
      <c r="B4625">
        <v>79.215701999999993</v>
      </c>
      <c r="C4625" s="2">
        <v>4</v>
      </c>
      <c r="D4625" s="2">
        <f t="shared" si="216"/>
        <v>16</v>
      </c>
      <c r="E4625" s="2">
        <f t="shared" si="217"/>
        <v>64</v>
      </c>
      <c r="F4625" s="2">
        <f>b*C4625-a*D4625+E4625</f>
        <v>594781048</v>
      </c>
    </row>
    <row r="4626" spans="1:6">
      <c r="A4626">
        <f t="shared" si="218"/>
        <v>4620</v>
      </c>
      <c r="B4626">
        <v>79.242033000000006</v>
      </c>
      <c r="C4626" s="2">
        <v>1</v>
      </c>
      <c r="D4626" s="2">
        <f t="shared" si="216"/>
        <v>1</v>
      </c>
      <c r="E4626" s="2">
        <f t="shared" si="217"/>
        <v>1</v>
      </c>
      <c r="F4626" s="2">
        <f>b*C4626-a*D4626+E4626</f>
        <v>148747003</v>
      </c>
    </row>
    <row r="4627" spans="1:6">
      <c r="A4627">
        <f t="shared" si="218"/>
        <v>4621</v>
      </c>
      <c r="B4627">
        <v>79.249032999999997</v>
      </c>
      <c r="C4627" s="2">
        <v>1</v>
      </c>
      <c r="D4627" s="2">
        <f t="shared" si="216"/>
        <v>1</v>
      </c>
      <c r="E4627" s="2">
        <f t="shared" si="217"/>
        <v>1</v>
      </c>
      <c r="F4627" s="2">
        <f>b*C4627-a*D4627+E4627</f>
        <v>148747003</v>
      </c>
    </row>
    <row r="4628" spans="1:6">
      <c r="A4628">
        <f t="shared" si="218"/>
        <v>4622</v>
      </c>
      <c r="B4628">
        <v>79.261103000000006</v>
      </c>
      <c r="C4628" s="2">
        <v>1</v>
      </c>
      <c r="D4628" s="2">
        <f t="shared" si="216"/>
        <v>1</v>
      </c>
      <c r="E4628" s="2">
        <f t="shared" si="217"/>
        <v>1</v>
      </c>
      <c r="F4628" s="2">
        <f>b*C4628-a*D4628+E4628</f>
        <v>148747003</v>
      </c>
    </row>
    <row r="4629" spans="1:6">
      <c r="A4629">
        <f t="shared" si="218"/>
        <v>4623</v>
      </c>
      <c r="B4629">
        <v>79.271141</v>
      </c>
      <c r="C4629" s="2">
        <v>1</v>
      </c>
      <c r="D4629" s="2">
        <f t="shared" si="216"/>
        <v>1</v>
      </c>
      <c r="E4629" s="2">
        <f t="shared" si="217"/>
        <v>1</v>
      </c>
      <c r="F4629" s="2">
        <f>b*C4629-a*D4629+E4629</f>
        <v>148747003</v>
      </c>
    </row>
    <row r="4630" spans="1:6">
      <c r="A4630">
        <f t="shared" si="218"/>
        <v>4624</v>
      </c>
      <c r="B4630">
        <v>79.286877000000004</v>
      </c>
      <c r="C4630" s="2">
        <v>2</v>
      </c>
      <c r="D4630" s="2">
        <f t="shared" si="216"/>
        <v>4</v>
      </c>
      <c r="E4630" s="2">
        <f t="shared" si="217"/>
        <v>8</v>
      </c>
      <c r="F4630" s="2">
        <f>b*C4630-a*D4630+E4630</f>
        <v>297459508</v>
      </c>
    </row>
    <row r="4631" spans="1:6">
      <c r="A4631">
        <f t="shared" si="218"/>
        <v>4625</v>
      </c>
      <c r="B4631">
        <v>79.303488999999999</v>
      </c>
      <c r="C4631" s="2">
        <v>1</v>
      </c>
      <c r="D4631" s="2">
        <f t="shared" si="216"/>
        <v>1</v>
      </c>
      <c r="E4631" s="2">
        <f t="shared" si="217"/>
        <v>1</v>
      </c>
      <c r="F4631" s="2">
        <f>b*C4631-a*D4631+E4631</f>
        <v>148747003</v>
      </c>
    </row>
    <row r="4632" spans="1:6">
      <c r="A4632">
        <f t="shared" si="218"/>
        <v>4626</v>
      </c>
      <c r="B4632">
        <v>79.315088000000003</v>
      </c>
      <c r="C4632" s="2">
        <v>1</v>
      </c>
      <c r="D4632" s="2">
        <f t="shared" si="216"/>
        <v>1</v>
      </c>
      <c r="E4632" s="2">
        <f t="shared" si="217"/>
        <v>1</v>
      </c>
      <c r="F4632" s="2">
        <f>b*C4632-a*D4632+E4632</f>
        <v>148747003</v>
      </c>
    </row>
    <row r="4633" spans="1:6">
      <c r="A4633">
        <f t="shared" si="218"/>
        <v>4627</v>
      </c>
      <c r="B4633">
        <v>79.330217000000005</v>
      </c>
      <c r="C4633" s="2">
        <v>1</v>
      </c>
      <c r="D4633" s="2">
        <f t="shared" si="216"/>
        <v>1</v>
      </c>
      <c r="E4633" s="2">
        <f t="shared" si="217"/>
        <v>1</v>
      </c>
      <c r="F4633" s="2">
        <f>b*C4633-a*D4633+E4633</f>
        <v>148747003</v>
      </c>
    </row>
    <row r="4634" spans="1:6">
      <c r="A4634">
        <f t="shared" si="218"/>
        <v>4628</v>
      </c>
      <c r="B4634">
        <v>79.339652000000001</v>
      </c>
      <c r="C4634" s="2">
        <v>1</v>
      </c>
      <c r="D4634" s="2">
        <f t="shared" si="216"/>
        <v>1</v>
      </c>
      <c r="E4634" s="2">
        <f t="shared" si="217"/>
        <v>1</v>
      </c>
      <c r="F4634" s="2">
        <f>b*C4634-a*D4634+E4634</f>
        <v>148747003</v>
      </c>
    </row>
    <row r="4635" spans="1:6">
      <c r="A4635">
        <f t="shared" si="218"/>
        <v>4629</v>
      </c>
      <c r="B4635">
        <v>79.346097</v>
      </c>
      <c r="C4635" s="2">
        <v>1</v>
      </c>
      <c r="D4635" s="2">
        <f t="shared" si="216"/>
        <v>1</v>
      </c>
      <c r="E4635" s="2">
        <f t="shared" si="217"/>
        <v>1</v>
      </c>
      <c r="F4635" s="2">
        <f>b*C4635-a*D4635+E4635</f>
        <v>148747003</v>
      </c>
    </row>
    <row r="4636" spans="1:6">
      <c r="A4636">
        <f t="shared" si="218"/>
        <v>4630</v>
      </c>
      <c r="B4636">
        <v>79.380345000000005</v>
      </c>
      <c r="C4636" s="2">
        <v>6</v>
      </c>
      <c r="D4636" s="2">
        <f t="shared" si="216"/>
        <v>36</v>
      </c>
      <c r="E4636" s="2">
        <f t="shared" si="217"/>
        <v>216</v>
      </c>
      <c r="F4636" s="2">
        <f>b*C4636-a*D4636+E4636</f>
        <v>891964668</v>
      </c>
    </row>
    <row r="4637" spans="1:6">
      <c r="A4637">
        <f t="shared" si="218"/>
        <v>4631</v>
      </c>
      <c r="B4637">
        <v>79.418363999999997</v>
      </c>
      <c r="C4637" s="2">
        <v>1</v>
      </c>
      <c r="D4637" s="2">
        <f t="shared" si="216"/>
        <v>1</v>
      </c>
      <c r="E4637" s="2">
        <f t="shared" si="217"/>
        <v>1</v>
      </c>
      <c r="F4637" s="2">
        <f>b*C4637-a*D4637+E4637</f>
        <v>148747003</v>
      </c>
    </row>
    <row r="4638" spans="1:6">
      <c r="A4638">
        <f t="shared" si="218"/>
        <v>4632</v>
      </c>
      <c r="B4638">
        <v>79.426477000000006</v>
      </c>
      <c r="C4638" s="2">
        <v>1</v>
      </c>
      <c r="D4638" s="2">
        <f t="shared" si="216"/>
        <v>1</v>
      </c>
      <c r="E4638" s="2">
        <f t="shared" si="217"/>
        <v>1</v>
      </c>
      <c r="F4638" s="2">
        <f>b*C4638-a*D4638+E4638</f>
        <v>148747003</v>
      </c>
    </row>
    <row r="4639" spans="1:6">
      <c r="A4639">
        <f t="shared" si="218"/>
        <v>4633</v>
      </c>
      <c r="B4639">
        <v>79.438989000000007</v>
      </c>
      <c r="C4639" s="2">
        <v>1</v>
      </c>
      <c r="D4639" s="2">
        <f t="shared" si="216"/>
        <v>1</v>
      </c>
      <c r="E4639" s="2">
        <f t="shared" si="217"/>
        <v>1</v>
      </c>
      <c r="F4639" s="2">
        <f>b*C4639-a*D4639+E4639</f>
        <v>148747003</v>
      </c>
    </row>
    <row r="4640" spans="1:6">
      <c r="A4640">
        <f t="shared" si="218"/>
        <v>4634</v>
      </c>
      <c r="B4640">
        <v>79.448189999999997</v>
      </c>
      <c r="C4640" s="2">
        <v>1</v>
      </c>
      <c r="D4640" s="2">
        <f t="shared" si="216"/>
        <v>1</v>
      </c>
      <c r="E4640" s="2">
        <f t="shared" si="217"/>
        <v>1</v>
      </c>
      <c r="F4640" s="2">
        <f>b*C4640-a*D4640+E4640</f>
        <v>148747003</v>
      </c>
    </row>
    <row r="4641" spans="1:6">
      <c r="A4641">
        <f t="shared" si="218"/>
        <v>4635</v>
      </c>
      <c r="B4641">
        <v>79.460815999999994</v>
      </c>
      <c r="C4641" s="2">
        <v>2</v>
      </c>
      <c r="D4641" s="2">
        <f t="shared" si="216"/>
        <v>4</v>
      </c>
      <c r="E4641" s="2">
        <f t="shared" si="217"/>
        <v>8</v>
      </c>
      <c r="F4641" s="2">
        <f>b*C4641-a*D4641+E4641</f>
        <v>297459508</v>
      </c>
    </row>
    <row r="4642" spans="1:6">
      <c r="A4642">
        <f t="shared" si="218"/>
        <v>4636</v>
      </c>
      <c r="B4642">
        <v>79.479215999999994</v>
      </c>
      <c r="C4642" s="2">
        <v>1</v>
      </c>
      <c r="D4642" s="2">
        <f t="shared" si="216"/>
        <v>1</v>
      </c>
      <c r="E4642" s="2">
        <f t="shared" si="217"/>
        <v>1</v>
      </c>
      <c r="F4642" s="2">
        <f>b*C4642-a*D4642+E4642</f>
        <v>148747003</v>
      </c>
    </row>
    <row r="4643" spans="1:6">
      <c r="A4643">
        <f t="shared" si="218"/>
        <v>4637</v>
      </c>
      <c r="B4643">
        <v>79.487373000000005</v>
      </c>
      <c r="C4643" s="2">
        <v>1</v>
      </c>
      <c r="D4643" s="2">
        <f t="shared" si="216"/>
        <v>1</v>
      </c>
      <c r="E4643" s="2">
        <f t="shared" si="217"/>
        <v>1</v>
      </c>
      <c r="F4643" s="2">
        <f>b*C4643-a*D4643+E4643</f>
        <v>148747003</v>
      </c>
    </row>
    <row r="4644" spans="1:6">
      <c r="A4644">
        <f t="shared" si="218"/>
        <v>4638</v>
      </c>
      <c r="B4644">
        <v>79.508522999999997</v>
      </c>
      <c r="C4644" s="2">
        <v>3</v>
      </c>
      <c r="D4644" s="2">
        <f t="shared" si="216"/>
        <v>9</v>
      </c>
      <c r="E4644" s="2">
        <f t="shared" si="217"/>
        <v>27</v>
      </c>
      <c r="F4644" s="2">
        <f>b*C4644-a*D4644+E4644</f>
        <v>446137521</v>
      </c>
    </row>
    <row r="4645" spans="1:6">
      <c r="A4645">
        <f t="shared" si="218"/>
        <v>4639</v>
      </c>
      <c r="B4645">
        <v>79.530826000000005</v>
      </c>
      <c r="C4645" s="2">
        <v>1</v>
      </c>
      <c r="D4645" s="2">
        <f t="shared" si="216"/>
        <v>1</v>
      </c>
      <c r="E4645" s="2">
        <f t="shared" si="217"/>
        <v>1</v>
      </c>
      <c r="F4645" s="2">
        <f>b*C4645-a*D4645+E4645</f>
        <v>148747003</v>
      </c>
    </row>
    <row r="4646" spans="1:6">
      <c r="A4646">
        <f t="shared" si="218"/>
        <v>4640</v>
      </c>
      <c r="B4646">
        <v>79.540091000000004</v>
      </c>
      <c r="C4646" s="2">
        <v>1</v>
      </c>
      <c r="D4646" s="2">
        <f t="shared" si="216"/>
        <v>1</v>
      </c>
      <c r="E4646" s="2">
        <f t="shared" si="217"/>
        <v>1</v>
      </c>
      <c r="F4646" s="2">
        <f>b*C4646-a*D4646+E4646</f>
        <v>148747003</v>
      </c>
    </row>
    <row r="4647" spans="1:6">
      <c r="A4647">
        <f t="shared" si="218"/>
        <v>4641</v>
      </c>
      <c r="B4647">
        <v>79.548366999999999</v>
      </c>
      <c r="C4647" s="2">
        <v>1</v>
      </c>
      <c r="D4647" s="2">
        <f t="shared" si="216"/>
        <v>1</v>
      </c>
      <c r="E4647" s="2">
        <f t="shared" si="217"/>
        <v>1</v>
      </c>
      <c r="F4647" s="2">
        <f>b*C4647-a*D4647+E4647</f>
        <v>148747003</v>
      </c>
    </row>
    <row r="4648" spans="1:6">
      <c r="A4648">
        <f t="shared" si="218"/>
        <v>4642</v>
      </c>
      <c r="B4648">
        <v>79.562524999999994</v>
      </c>
      <c r="C4648" s="2">
        <v>2</v>
      </c>
      <c r="D4648" s="2">
        <f t="shared" si="216"/>
        <v>4</v>
      </c>
      <c r="E4648" s="2">
        <f t="shared" si="217"/>
        <v>8</v>
      </c>
      <c r="F4648" s="2">
        <f>b*C4648-a*D4648+E4648</f>
        <v>297459508</v>
      </c>
    </row>
    <row r="4649" spans="1:6">
      <c r="A4649">
        <f t="shared" si="218"/>
        <v>4643</v>
      </c>
      <c r="B4649">
        <v>79.579288000000005</v>
      </c>
      <c r="C4649" s="2">
        <v>1</v>
      </c>
      <c r="D4649" s="2">
        <f t="shared" si="216"/>
        <v>1</v>
      </c>
      <c r="E4649" s="2">
        <f t="shared" si="217"/>
        <v>1</v>
      </c>
      <c r="F4649" s="2">
        <f>b*C4649-a*D4649+E4649</f>
        <v>148747003</v>
      </c>
    </row>
    <row r="4650" spans="1:6">
      <c r="A4650">
        <f t="shared" si="218"/>
        <v>4644</v>
      </c>
      <c r="B4650">
        <v>79.592288999999994</v>
      </c>
      <c r="C4650" s="2">
        <v>2</v>
      </c>
      <c r="D4650" s="2">
        <f t="shared" si="216"/>
        <v>4</v>
      </c>
      <c r="E4650" s="2">
        <f t="shared" si="217"/>
        <v>8</v>
      </c>
      <c r="F4650" s="2">
        <f>b*C4650-a*D4650+E4650</f>
        <v>297459508</v>
      </c>
    </row>
    <row r="4651" spans="1:6">
      <c r="A4651">
        <f t="shared" si="218"/>
        <v>4645</v>
      </c>
      <c r="B4651">
        <v>79.611142000000001</v>
      </c>
      <c r="C4651" s="2">
        <v>1</v>
      </c>
      <c r="D4651" s="2">
        <f t="shared" si="216"/>
        <v>1</v>
      </c>
      <c r="E4651" s="2">
        <f t="shared" si="217"/>
        <v>1</v>
      </c>
      <c r="F4651" s="2">
        <f>b*C4651-a*D4651+E4651</f>
        <v>148747003</v>
      </c>
    </row>
    <row r="4652" spans="1:6">
      <c r="A4652">
        <f t="shared" si="218"/>
        <v>4646</v>
      </c>
      <c r="B4652">
        <v>79.624155000000002</v>
      </c>
      <c r="C4652" s="2">
        <v>1</v>
      </c>
      <c r="D4652" s="2">
        <f t="shared" si="216"/>
        <v>1</v>
      </c>
      <c r="E4652" s="2">
        <f t="shared" si="217"/>
        <v>1</v>
      </c>
      <c r="F4652" s="2">
        <f>b*C4652-a*D4652+E4652</f>
        <v>148747003</v>
      </c>
    </row>
    <row r="4653" spans="1:6">
      <c r="A4653">
        <f t="shared" si="218"/>
        <v>4647</v>
      </c>
      <c r="B4653">
        <v>79.633677000000006</v>
      </c>
      <c r="C4653" s="2">
        <v>1</v>
      </c>
      <c r="D4653" s="2">
        <f t="shared" si="216"/>
        <v>1</v>
      </c>
      <c r="E4653" s="2">
        <f t="shared" si="217"/>
        <v>1</v>
      </c>
      <c r="F4653" s="2">
        <f>b*C4653-a*D4653+E4653</f>
        <v>148747003</v>
      </c>
    </row>
    <row r="4654" spans="1:6">
      <c r="A4654">
        <f t="shared" si="218"/>
        <v>4648</v>
      </c>
      <c r="B4654">
        <v>79.640947999999995</v>
      </c>
      <c r="C4654" s="2">
        <v>1</v>
      </c>
      <c r="D4654" s="2">
        <f t="shared" si="216"/>
        <v>1</v>
      </c>
      <c r="E4654" s="2">
        <f t="shared" si="217"/>
        <v>1</v>
      </c>
      <c r="F4654" s="2">
        <f>b*C4654-a*D4654+E4654</f>
        <v>148747003</v>
      </c>
    </row>
    <row r="4655" spans="1:6">
      <c r="A4655">
        <f t="shared" si="218"/>
        <v>4649</v>
      </c>
      <c r="B4655">
        <v>79.695154000000002</v>
      </c>
      <c r="C4655" s="2">
        <v>9</v>
      </c>
      <c r="D4655" s="2">
        <f t="shared" si="216"/>
        <v>81</v>
      </c>
      <c r="E4655" s="2">
        <f t="shared" si="217"/>
        <v>729</v>
      </c>
      <c r="F4655" s="2">
        <f>b*C4655-a*D4655+E4655</f>
        <v>1337481603</v>
      </c>
    </row>
    <row r="4656" spans="1:6">
      <c r="A4656">
        <f t="shared" si="218"/>
        <v>4650</v>
      </c>
      <c r="B4656">
        <v>79.748801</v>
      </c>
      <c r="C4656" s="2">
        <v>1</v>
      </c>
      <c r="D4656" s="2">
        <f t="shared" si="216"/>
        <v>1</v>
      </c>
      <c r="E4656" s="2">
        <f t="shared" si="217"/>
        <v>1</v>
      </c>
      <c r="F4656" s="2">
        <f>b*C4656-a*D4656+E4656</f>
        <v>148747003</v>
      </c>
    </row>
    <row r="4657" spans="1:6">
      <c r="A4657">
        <f t="shared" si="218"/>
        <v>4651</v>
      </c>
      <c r="B4657">
        <v>79.755913000000007</v>
      </c>
      <c r="C4657" s="2">
        <v>1</v>
      </c>
      <c r="D4657" s="2">
        <f t="shared" si="216"/>
        <v>1</v>
      </c>
      <c r="E4657" s="2">
        <f t="shared" si="217"/>
        <v>1</v>
      </c>
      <c r="F4657" s="2">
        <f>b*C4657-a*D4657+E4657</f>
        <v>148747003</v>
      </c>
    </row>
    <row r="4658" spans="1:6">
      <c r="A4658">
        <f t="shared" si="218"/>
        <v>4652</v>
      </c>
      <c r="B4658">
        <v>79.765197000000001</v>
      </c>
      <c r="C4658" s="2">
        <v>1</v>
      </c>
      <c r="D4658" s="2">
        <f t="shared" si="216"/>
        <v>1</v>
      </c>
      <c r="E4658" s="2">
        <f t="shared" si="217"/>
        <v>1</v>
      </c>
      <c r="F4658" s="2">
        <f>b*C4658-a*D4658+E4658</f>
        <v>148747003</v>
      </c>
    </row>
    <row r="4659" spans="1:6">
      <c r="A4659">
        <f t="shared" si="218"/>
        <v>4653</v>
      </c>
      <c r="B4659">
        <v>79.777831000000006</v>
      </c>
      <c r="C4659" s="2">
        <v>1</v>
      </c>
      <c r="D4659" s="2">
        <f t="shared" si="216"/>
        <v>1</v>
      </c>
      <c r="E4659" s="2">
        <f t="shared" si="217"/>
        <v>1</v>
      </c>
      <c r="F4659" s="2">
        <f>b*C4659-a*D4659+E4659</f>
        <v>148747003</v>
      </c>
    </row>
    <row r="4660" spans="1:6">
      <c r="A4660">
        <f t="shared" si="218"/>
        <v>4654</v>
      </c>
      <c r="B4660">
        <v>79.796025999999998</v>
      </c>
      <c r="C4660" s="2">
        <v>2</v>
      </c>
      <c r="D4660" s="2">
        <f t="shared" si="216"/>
        <v>4</v>
      </c>
      <c r="E4660" s="2">
        <f t="shared" si="217"/>
        <v>8</v>
      </c>
      <c r="F4660" s="2">
        <f>b*C4660-a*D4660+E4660</f>
        <v>297459508</v>
      </c>
    </row>
    <row r="4661" spans="1:6">
      <c r="A4661">
        <f t="shared" si="218"/>
        <v>4655</v>
      </c>
      <c r="B4661">
        <v>79.808498</v>
      </c>
      <c r="C4661" s="2">
        <v>1</v>
      </c>
      <c r="D4661" s="2">
        <f t="shared" si="216"/>
        <v>1</v>
      </c>
      <c r="E4661" s="2">
        <f t="shared" si="217"/>
        <v>1</v>
      </c>
      <c r="F4661" s="2">
        <f>b*C4661-a*D4661+E4661</f>
        <v>148747003</v>
      </c>
    </row>
    <row r="4662" spans="1:6">
      <c r="A4662">
        <f t="shared" si="218"/>
        <v>4656</v>
      </c>
      <c r="B4662">
        <v>79.824489</v>
      </c>
      <c r="C4662" s="2">
        <v>2</v>
      </c>
      <c r="D4662" s="2">
        <f t="shared" si="216"/>
        <v>4</v>
      </c>
      <c r="E4662" s="2">
        <f t="shared" si="217"/>
        <v>8</v>
      </c>
      <c r="F4662" s="2">
        <f>b*C4662-a*D4662+E4662</f>
        <v>297459508</v>
      </c>
    </row>
    <row r="4663" spans="1:6">
      <c r="A4663">
        <f t="shared" si="218"/>
        <v>4657</v>
      </c>
      <c r="B4663">
        <v>79.845732999999996</v>
      </c>
      <c r="C4663" s="2">
        <v>1</v>
      </c>
      <c r="D4663" s="2">
        <f t="shared" si="216"/>
        <v>1</v>
      </c>
      <c r="E4663" s="2">
        <f t="shared" si="217"/>
        <v>1</v>
      </c>
      <c r="F4663" s="2">
        <f>b*C4663-a*D4663+E4663</f>
        <v>148747003</v>
      </c>
    </row>
    <row r="4664" spans="1:6">
      <c r="A4664">
        <f t="shared" si="218"/>
        <v>4658</v>
      </c>
      <c r="B4664">
        <v>79.854455999999999</v>
      </c>
      <c r="C4664" s="2">
        <v>1</v>
      </c>
      <c r="D4664" s="2">
        <f t="shared" si="216"/>
        <v>1</v>
      </c>
      <c r="E4664" s="2">
        <f t="shared" si="217"/>
        <v>1</v>
      </c>
      <c r="F4664" s="2">
        <f>b*C4664-a*D4664+E4664</f>
        <v>148747003</v>
      </c>
    </row>
    <row r="4665" spans="1:6">
      <c r="A4665">
        <f t="shared" si="218"/>
        <v>4659</v>
      </c>
      <c r="B4665">
        <v>79.875327999999996</v>
      </c>
      <c r="C4665" s="2">
        <v>3</v>
      </c>
      <c r="D4665" s="2">
        <f t="shared" si="216"/>
        <v>9</v>
      </c>
      <c r="E4665" s="2">
        <f t="shared" si="217"/>
        <v>27</v>
      </c>
      <c r="F4665" s="2">
        <f>b*C4665-a*D4665+E4665</f>
        <v>446137521</v>
      </c>
    </row>
    <row r="4666" spans="1:6">
      <c r="A4666">
        <f t="shared" si="218"/>
        <v>4660</v>
      </c>
      <c r="B4666">
        <v>79.894964000000002</v>
      </c>
      <c r="C4666" s="2">
        <v>1</v>
      </c>
      <c r="D4666" s="2">
        <f t="shared" si="216"/>
        <v>1</v>
      </c>
      <c r="E4666" s="2">
        <f t="shared" si="217"/>
        <v>1</v>
      </c>
      <c r="F4666" s="2">
        <f>b*C4666-a*D4666+E4666</f>
        <v>148747003</v>
      </c>
    </row>
    <row r="4667" spans="1:6">
      <c r="A4667">
        <f t="shared" si="218"/>
        <v>4661</v>
      </c>
      <c r="B4667">
        <v>79.902495999999999</v>
      </c>
      <c r="C4667" s="2">
        <v>1</v>
      </c>
      <c r="D4667" s="2">
        <f t="shared" si="216"/>
        <v>1</v>
      </c>
      <c r="E4667" s="2">
        <f t="shared" si="217"/>
        <v>1</v>
      </c>
      <c r="F4667" s="2">
        <f>b*C4667-a*D4667+E4667</f>
        <v>148747003</v>
      </c>
    </row>
    <row r="4668" spans="1:6">
      <c r="A4668">
        <f t="shared" si="218"/>
        <v>4662</v>
      </c>
      <c r="B4668">
        <v>79.919402000000005</v>
      </c>
      <c r="C4668" s="2">
        <v>2</v>
      </c>
      <c r="D4668" s="2">
        <f t="shared" si="216"/>
        <v>4</v>
      </c>
      <c r="E4668" s="2">
        <f t="shared" si="217"/>
        <v>8</v>
      </c>
      <c r="F4668" s="2">
        <f>b*C4668-a*D4668+E4668</f>
        <v>297459508</v>
      </c>
    </row>
    <row r="4669" spans="1:6">
      <c r="A4669">
        <f t="shared" si="218"/>
        <v>4663</v>
      </c>
      <c r="B4669">
        <v>79.939310000000006</v>
      </c>
      <c r="C4669" s="2">
        <v>1</v>
      </c>
      <c r="D4669" s="2">
        <f t="shared" si="216"/>
        <v>1</v>
      </c>
      <c r="E4669" s="2">
        <f t="shared" si="217"/>
        <v>1</v>
      </c>
      <c r="F4669" s="2">
        <f>b*C4669-a*D4669+E4669</f>
        <v>148747003</v>
      </c>
    </row>
    <row r="4670" spans="1:6">
      <c r="A4670">
        <f t="shared" si="218"/>
        <v>4664</v>
      </c>
      <c r="B4670">
        <v>79.950650999999993</v>
      </c>
      <c r="C4670" s="2">
        <v>1</v>
      </c>
      <c r="D4670" s="2">
        <f t="shared" si="216"/>
        <v>1</v>
      </c>
      <c r="E4670" s="2">
        <f t="shared" si="217"/>
        <v>1</v>
      </c>
      <c r="F4670" s="2">
        <f>b*C4670-a*D4670+E4670</f>
        <v>148747003</v>
      </c>
    </row>
    <row r="4671" spans="1:6">
      <c r="A4671">
        <f t="shared" si="218"/>
        <v>4665</v>
      </c>
      <c r="B4671">
        <v>79.957976000000002</v>
      </c>
      <c r="C4671" s="2">
        <v>1</v>
      </c>
      <c r="D4671" s="2">
        <f t="shared" si="216"/>
        <v>1</v>
      </c>
      <c r="E4671" s="2">
        <f t="shared" si="217"/>
        <v>1</v>
      </c>
      <c r="F4671" s="2">
        <f>b*C4671-a*D4671+E4671</f>
        <v>148747003</v>
      </c>
    </row>
    <row r="4672" spans="1:6">
      <c r="A4672">
        <f t="shared" si="218"/>
        <v>4666</v>
      </c>
      <c r="B4672">
        <v>79.992019999999997</v>
      </c>
      <c r="C4672" s="2">
        <v>6</v>
      </c>
      <c r="D4672" s="2">
        <f t="shared" si="216"/>
        <v>36</v>
      </c>
      <c r="E4672" s="2">
        <f t="shared" si="217"/>
        <v>216</v>
      </c>
      <c r="F4672" s="2">
        <f>b*C4672-a*D4672+E4672</f>
        <v>891964668</v>
      </c>
    </row>
    <row r="4673" spans="1:6">
      <c r="A4673">
        <f t="shared" si="218"/>
        <v>4667</v>
      </c>
      <c r="B4673">
        <v>80.027941999999996</v>
      </c>
      <c r="C4673" s="2">
        <v>1</v>
      </c>
      <c r="D4673" s="2">
        <f t="shared" si="216"/>
        <v>1</v>
      </c>
      <c r="E4673" s="2">
        <f t="shared" si="217"/>
        <v>1</v>
      </c>
      <c r="F4673" s="2">
        <f>b*C4673-a*D4673+E4673</f>
        <v>148747003</v>
      </c>
    </row>
    <row r="4674" spans="1:6">
      <c r="A4674">
        <f t="shared" si="218"/>
        <v>4668</v>
      </c>
      <c r="B4674">
        <v>80.036196000000004</v>
      </c>
      <c r="C4674" s="2">
        <v>1</v>
      </c>
      <c r="D4674" s="2">
        <f t="shared" si="216"/>
        <v>1</v>
      </c>
      <c r="E4674" s="2">
        <f t="shared" si="217"/>
        <v>1</v>
      </c>
      <c r="F4674" s="2">
        <f>b*C4674-a*D4674+E4674</f>
        <v>148747003</v>
      </c>
    </row>
    <row r="4675" spans="1:6">
      <c r="A4675">
        <f t="shared" si="218"/>
        <v>4669</v>
      </c>
      <c r="B4675">
        <v>80.049373000000003</v>
      </c>
      <c r="C4675" s="2">
        <v>1</v>
      </c>
      <c r="D4675" s="2">
        <f t="shared" si="216"/>
        <v>1</v>
      </c>
      <c r="E4675" s="2">
        <f t="shared" si="217"/>
        <v>1</v>
      </c>
      <c r="F4675" s="2">
        <f>b*C4675-a*D4675+E4675</f>
        <v>148747003</v>
      </c>
    </row>
    <row r="4676" spans="1:6">
      <c r="A4676">
        <f t="shared" si="218"/>
        <v>4670</v>
      </c>
      <c r="B4676">
        <v>80.059426999999999</v>
      </c>
      <c r="C4676" s="2">
        <v>1</v>
      </c>
      <c r="D4676" s="2">
        <f t="shared" si="216"/>
        <v>1</v>
      </c>
      <c r="E4676" s="2">
        <f t="shared" si="217"/>
        <v>1</v>
      </c>
      <c r="F4676" s="2">
        <f>b*C4676-a*D4676+E4676</f>
        <v>148747003</v>
      </c>
    </row>
    <row r="4677" spans="1:6">
      <c r="A4677">
        <f t="shared" si="218"/>
        <v>4671</v>
      </c>
      <c r="B4677">
        <v>80.073753999999994</v>
      </c>
      <c r="C4677" s="2">
        <v>2</v>
      </c>
      <c r="D4677" s="2">
        <f t="shared" si="216"/>
        <v>4</v>
      </c>
      <c r="E4677" s="2">
        <f t="shared" si="217"/>
        <v>8</v>
      </c>
      <c r="F4677" s="2">
        <f>b*C4677-a*D4677+E4677</f>
        <v>297459508</v>
      </c>
    </row>
    <row r="4678" spans="1:6">
      <c r="A4678">
        <f t="shared" si="218"/>
        <v>4672</v>
      </c>
      <c r="B4678">
        <v>80.087249</v>
      </c>
      <c r="C4678" s="2">
        <v>1</v>
      </c>
      <c r="D4678" s="2">
        <f t="shared" si="216"/>
        <v>1</v>
      </c>
      <c r="E4678" s="2">
        <f t="shared" si="217"/>
        <v>1</v>
      </c>
      <c r="F4678" s="2">
        <f>b*C4678-a*D4678+E4678</f>
        <v>148747003</v>
      </c>
    </row>
    <row r="4679" spans="1:6">
      <c r="A4679">
        <f t="shared" si="218"/>
        <v>4673</v>
      </c>
      <c r="B4679">
        <v>80.095816999999997</v>
      </c>
      <c r="C4679" s="2">
        <v>1</v>
      </c>
      <c r="D4679" s="2">
        <f t="shared" ref="D4679:D4742" si="219">C4679^2</f>
        <v>1</v>
      </c>
      <c r="E4679" s="2">
        <f t="shared" ref="E4679:E4742" si="220">C4679^3</f>
        <v>1</v>
      </c>
      <c r="F4679" s="2">
        <f>b*C4679-a*D4679+E4679</f>
        <v>148747003</v>
      </c>
    </row>
    <row r="4680" spans="1:6">
      <c r="A4680">
        <f t="shared" ref="A4680:A4743" si="221">A4679+1</f>
        <v>4674</v>
      </c>
      <c r="B4680">
        <v>80.106078999999994</v>
      </c>
      <c r="C4680" s="2">
        <v>1</v>
      </c>
      <c r="D4680" s="2">
        <f t="shared" si="219"/>
        <v>1</v>
      </c>
      <c r="E4680" s="2">
        <f t="shared" si="220"/>
        <v>1</v>
      </c>
      <c r="F4680" s="2">
        <f>b*C4680-a*D4680+E4680</f>
        <v>148747003</v>
      </c>
    </row>
    <row r="4681" spans="1:6">
      <c r="A4681">
        <f t="shared" si="221"/>
        <v>4675</v>
      </c>
      <c r="B4681">
        <v>80.134192999999996</v>
      </c>
      <c r="C4681" s="2">
        <v>4</v>
      </c>
      <c r="D4681" s="2">
        <f t="shared" si="219"/>
        <v>16</v>
      </c>
      <c r="E4681" s="2">
        <f t="shared" si="220"/>
        <v>64</v>
      </c>
      <c r="F4681" s="2">
        <f>b*C4681-a*D4681+E4681</f>
        <v>594781048</v>
      </c>
    </row>
    <row r="4682" spans="1:6">
      <c r="A4682">
        <f t="shared" si="221"/>
        <v>4676</v>
      </c>
      <c r="B4682">
        <v>80.158867999999998</v>
      </c>
      <c r="C4682" s="2">
        <v>1</v>
      </c>
      <c r="D4682" s="2">
        <f t="shared" si="219"/>
        <v>1</v>
      </c>
      <c r="E4682" s="2">
        <f t="shared" si="220"/>
        <v>1</v>
      </c>
      <c r="F4682" s="2">
        <f>b*C4682-a*D4682+E4682</f>
        <v>148747003</v>
      </c>
    </row>
    <row r="4683" spans="1:6">
      <c r="A4683">
        <f t="shared" si="221"/>
        <v>4677</v>
      </c>
      <c r="B4683">
        <v>80.166436000000004</v>
      </c>
      <c r="C4683" s="2">
        <v>1</v>
      </c>
      <c r="D4683" s="2">
        <f t="shared" si="219"/>
        <v>1</v>
      </c>
      <c r="E4683" s="2">
        <f t="shared" si="220"/>
        <v>1</v>
      </c>
      <c r="F4683" s="2">
        <f>b*C4683-a*D4683+E4683</f>
        <v>148747003</v>
      </c>
    </row>
    <row r="4684" spans="1:6">
      <c r="A4684">
        <f t="shared" si="221"/>
        <v>4678</v>
      </c>
      <c r="B4684">
        <v>80.180699000000004</v>
      </c>
      <c r="C4684" s="2">
        <v>1</v>
      </c>
      <c r="D4684" s="2">
        <f t="shared" si="219"/>
        <v>1</v>
      </c>
      <c r="E4684" s="2">
        <f t="shared" si="220"/>
        <v>1</v>
      </c>
      <c r="F4684" s="2">
        <f>b*C4684-a*D4684+E4684</f>
        <v>148747003</v>
      </c>
    </row>
    <row r="4685" spans="1:6">
      <c r="A4685">
        <f t="shared" si="221"/>
        <v>4679</v>
      </c>
      <c r="B4685">
        <v>80.193906999999996</v>
      </c>
      <c r="C4685" s="2">
        <v>1</v>
      </c>
      <c r="D4685" s="2">
        <f t="shared" si="219"/>
        <v>1</v>
      </c>
      <c r="E4685" s="2">
        <f t="shared" si="220"/>
        <v>1</v>
      </c>
      <c r="F4685" s="2">
        <f>b*C4685-a*D4685+E4685</f>
        <v>148747003</v>
      </c>
    </row>
    <row r="4686" spans="1:6">
      <c r="A4686">
        <f t="shared" si="221"/>
        <v>4680</v>
      </c>
      <c r="B4686">
        <v>80.217592999999994</v>
      </c>
      <c r="C4686" s="2">
        <v>3</v>
      </c>
      <c r="D4686" s="2">
        <f t="shared" si="219"/>
        <v>9</v>
      </c>
      <c r="E4686" s="2">
        <f t="shared" si="220"/>
        <v>27</v>
      </c>
      <c r="F4686" s="2">
        <f>b*C4686-a*D4686+E4686</f>
        <v>446137521</v>
      </c>
    </row>
    <row r="4687" spans="1:6">
      <c r="A4687">
        <f t="shared" si="221"/>
        <v>4681</v>
      </c>
      <c r="B4687">
        <v>80.238225</v>
      </c>
      <c r="C4687" s="2">
        <v>1</v>
      </c>
      <c r="D4687" s="2">
        <f t="shared" si="219"/>
        <v>1</v>
      </c>
      <c r="E4687" s="2">
        <f t="shared" si="220"/>
        <v>1</v>
      </c>
      <c r="F4687" s="2">
        <f>b*C4687-a*D4687+E4687</f>
        <v>148747003</v>
      </c>
    </row>
    <row r="4688" spans="1:6">
      <c r="A4688">
        <f t="shared" si="221"/>
        <v>4682</v>
      </c>
      <c r="B4688">
        <v>80.247574999999998</v>
      </c>
      <c r="C4688" s="2">
        <v>1</v>
      </c>
      <c r="D4688" s="2">
        <f t="shared" si="219"/>
        <v>1</v>
      </c>
      <c r="E4688" s="2">
        <f t="shared" si="220"/>
        <v>1</v>
      </c>
      <c r="F4688" s="2">
        <f>b*C4688-a*D4688+E4688</f>
        <v>148747003</v>
      </c>
    </row>
    <row r="4689" spans="1:6">
      <c r="A4689">
        <f t="shared" si="221"/>
        <v>4683</v>
      </c>
      <c r="B4689">
        <v>80.256359000000003</v>
      </c>
      <c r="C4689" s="2">
        <v>1</v>
      </c>
      <c r="D4689" s="2">
        <f t="shared" si="219"/>
        <v>1</v>
      </c>
      <c r="E4689" s="2">
        <f t="shared" si="220"/>
        <v>1</v>
      </c>
      <c r="F4689" s="2">
        <f>b*C4689-a*D4689+E4689</f>
        <v>148747003</v>
      </c>
    </row>
    <row r="4690" spans="1:6">
      <c r="A4690">
        <f t="shared" si="221"/>
        <v>4684</v>
      </c>
      <c r="B4690">
        <v>80.272420999999994</v>
      </c>
      <c r="C4690" s="2">
        <v>2</v>
      </c>
      <c r="D4690" s="2">
        <f t="shared" si="219"/>
        <v>4</v>
      </c>
      <c r="E4690" s="2">
        <f t="shared" si="220"/>
        <v>8</v>
      </c>
      <c r="F4690" s="2">
        <f>b*C4690-a*D4690+E4690</f>
        <v>297459508</v>
      </c>
    </row>
    <row r="4691" spans="1:6">
      <c r="A4691">
        <f t="shared" si="221"/>
        <v>4685</v>
      </c>
      <c r="B4691">
        <v>80.293347999999995</v>
      </c>
      <c r="C4691" s="2">
        <v>1</v>
      </c>
      <c r="D4691" s="2">
        <f t="shared" si="219"/>
        <v>1</v>
      </c>
      <c r="E4691" s="2">
        <f t="shared" si="220"/>
        <v>1</v>
      </c>
      <c r="F4691" s="2">
        <f>b*C4691-a*D4691+E4691</f>
        <v>148747003</v>
      </c>
    </row>
    <row r="4692" spans="1:6">
      <c r="A4692">
        <f t="shared" si="221"/>
        <v>4686</v>
      </c>
      <c r="B4692">
        <v>80.311212999999995</v>
      </c>
      <c r="C4692" s="2">
        <v>2</v>
      </c>
      <c r="D4692" s="2">
        <f t="shared" si="219"/>
        <v>4</v>
      </c>
      <c r="E4692" s="2">
        <f t="shared" si="220"/>
        <v>8</v>
      </c>
      <c r="F4692" s="2">
        <f>b*C4692-a*D4692+E4692</f>
        <v>297459508</v>
      </c>
    </row>
    <row r="4693" spans="1:6">
      <c r="A4693">
        <f t="shared" si="221"/>
        <v>4687</v>
      </c>
      <c r="B4693">
        <v>80.326644999999999</v>
      </c>
      <c r="C4693" s="2">
        <v>1</v>
      </c>
      <c r="D4693" s="2">
        <f t="shared" si="219"/>
        <v>1</v>
      </c>
      <c r="E4693" s="2">
        <f t="shared" si="220"/>
        <v>1</v>
      </c>
      <c r="F4693" s="2">
        <f>b*C4693-a*D4693+E4693</f>
        <v>148747003</v>
      </c>
    </row>
    <row r="4694" spans="1:6">
      <c r="A4694">
        <f t="shared" si="221"/>
        <v>4688</v>
      </c>
      <c r="B4694">
        <v>80.340107000000003</v>
      </c>
      <c r="C4694" s="2">
        <v>2</v>
      </c>
      <c r="D4694" s="2">
        <f t="shared" si="219"/>
        <v>4</v>
      </c>
      <c r="E4694" s="2">
        <f t="shared" si="220"/>
        <v>8</v>
      </c>
      <c r="F4694" s="2">
        <f>b*C4694-a*D4694+E4694</f>
        <v>297459508</v>
      </c>
    </row>
    <row r="4695" spans="1:6">
      <c r="A4695">
        <f t="shared" si="221"/>
        <v>4689</v>
      </c>
      <c r="B4695">
        <v>80.351955000000004</v>
      </c>
      <c r="C4695" s="2">
        <v>1</v>
      </c>
      <c r="D4695" s="2">
        <f t="shared" si="219"/>
        <v>1</v>
      </c>
      <c r="E4695" s="2">
        <f t="shared" si="220"/>
        <v>1</v>
      </c>
      <c r="F4695" s="2">
        <f>b*C4695-a*D4695+E4695</f>
        <v>148747003</v>
      </c>
    </row>
    <row r="4696" spans="1:6">
      <c r="A4696">
        <f t="shared" si="221"/>
        <v>4690</v>
      </c>
      <c r="B4696">
        <v>80.362461999999994</v>
      </c>
      <c r="C4696" s="2">
        <v>1</v>
      </c>
      <c r="D4696" s="2">
        <f t="shared" si="219"/>
        <v>1</v>
      </c>
      <c r="E4696" s="2">
        <f t="shared" si="220"/>
        <v>1</v>
      </c>
      <c r="F4696" s="2">
        <f>b*C4696-a*D4696+E4696</f>
        <v>148747003</v>
      </c>
    </row>
    <row r="4697" spans="1:6">
      <c r="A4697">
        <f t="shared" si="221"/>
        <v>4691</v>
      </c>
      <c r="B4697">
        <v>80.380272000000005</v>
      </c>
      <c r="C4697" s="2">
        <v>1</v>
      </c>
      <c r="D4697" s="2">
        <f t="shared" si="219"/>
        <v>1</v>
      </c>
      <c r="E4697" s="2">
        <f t="shared" si="220"/>
        <v>1</v>
      </c>
      <c r="F4697" s="2">
        <f>b*C4697-a*D4697+E4697</f>
        <v>148747003</v>
      </c>
    </row>
    <row r="4698" spans="1:6">
      <c r="A4698">
        <f t="shared" si="221"/>
        <v>4692</v>
      </c>
      <c r="B4698">
        <v>80.394795999999999</v>
      </c>
      <c r="C4698" s="2">
        <v>1</v>
      </c>
      <c r="D4698" s="2">
        <f t="shared" si="219"/>
        <v>1</v>
      </c>
      <c r="E4698" s="2">
        <f t="shared" si="220"/>
        <v>1</v>
      </c>
      <c r="F4698" s="2">
        <f>b*C4698-a*D4698+E4698</f>
        <v>148747003</v>
      </c>
    </row>
    <row r="4699" spans="1:6">
      <c r="A4699">
        <f t="shared" si="221"/>
        <v>4693</v>
      </c>
      <c r="B4699">
        <v>80.406865999999994</v>
      </c>
      <c r="C4699" s="2">
        <v>1</v>
      </c>
      <c r="D4699" s="2">
        <f t="shared" si="219"/>
        <v>1</v>
      </c>
      <c r="E4699" s="2">
        <f t="shared" si="220"/>
        <v>1</v>
      </c>
      <c r="F4699" s="2">
        <f>b*C4699-a*D4699+E4699</f>
        <v>148747003</v>
      </c>
    </row>
    <row r="4700" spans="1:6">
      <c r="A4700">
        <f t="shared" si="221"/>
        <v>4694</v>
      </c>
      <c r="B4700">
        <v>80.417055000000005</v>
      </c>
      <c r="C4700" s="2">
        <v>1</v>
      </c>
      <c r="D4700" s="2">
        <f t="shared" si="219"/>
        <v>1</v>
      </c>
      <c r="E4700" s="2">
        <f t="shared" si="220"/>
        <v>1</v>
      </c>
      <c r="F4700" s="2">
        <f>b*C4700-a*D4700+E4700</f>
        <v>148747003</v>
      </c>
    </row>
    <row r="4701" spans="1:6">
      <c r="A4701">
        <f t="shared" si="221"/>
        <v>4695</v>
      </c>
      <c r="B4701">
        <v>80.425771999999995</v>
      </c>
      <c r="C4701" s="2">
        <v>1</v>
      </c>
      <c r="D4701" s="2">
        <f t="shared" si="219"/>
        <v>1</v>
      </c>
      <c r="E4701" s="2">
        <f t="shared" si="220"/>
        <v>1</v>
      </c>
      <c r="F4701" s="2">
        <f>b*C4701-a*D4701+E4701</f>
        <v>148747003</v>
      </c>
    </row>
    <row r="4702" spans="1:6">
      <c r="A4702">
        <f t="shared" si="221"/>
        <v>4696</v>
      </c>
      <c r="B4702">
        <v>80.433313999999996</v>
      </c>
      <c r="C4702" s="2">
        <v>1</v>
      </c>
      <c r="D4702" s="2">
        <f t="shared" si="219"/>
        <v>1</v>
      </c>
      <c r="E4702" s="2">
        <f t="shared" si="220"/>
        <v>1</v>
      </c>
      <c r="F4702" s="2">
        <f>b*C4702-a*D4702+E4702</f>
        <v>148747003</v>
      </c>
    </row>
    <row r="4703" spans="1:6">
      <c r="A4703">
        <f t="shared" si="221"/>
        <v>4697</v>
      </c>
      <c r="B4703">
        <v>80.439903999999999</v>
      </c>
      <c r="C4703" s="2">
        <v>1</v>
      </c>
      <c r="D4703" s="2">
        <f t="shared" si="219"/>
        <v>1</v>
      </c>
      <c r="E4703" s="2">
        <f t="shared" si="220"/>
        <v>1</v>
      </c>
      <c r="F4703" s="2">
        <f>b*C4703-a*D4703+E4703</f>
        <v>148747003</v>
      </c>
    </row>
    <row r="4704" spans="1:6">
      <c r="A4704">
        <f t="shared" si="221"/>
        <v>4698</v>
      </c>
      <c r="B4704">
        <v>80.445710000000005</v>
      </c>
      <c r="C4704" s="2">
        <v>1</v>
      </c>
      <c r="D4704" s="2">
        <f t="shared" si="219"/>
        <v>1</v>
      </c>
      <c r="E4704" s="2">
        <f t="shared" si="220"/>
        <v>1</v>
      </c>
      <c r="F4704" s="2">
        <f>b*C4704-a*D4704+E4704</f>
        <v>148747003</v>
      </c>
    </row>
    <row r="4705" spans="1:6">
      <c r="A4705">
        <f t="shared" si="221"/>
        <v>4699</v>
      </c>
      <c r="B4705">
        <v>80.537678</v>
      </c>
      <c r="C4705" s="2">
        <v>17</v>
      </c>
      <c r="D4705" s="2">
        <f t="shared" si="219"/>
        <v>289</v>
      </c>
      <c r="E4705" s="2">
        <f t="shared" si="220"/>
        <v>4913</v>
      </c>
      <c r="F4705" s="2">
        <f>b*C4705-a*D4705+E4705</f>
        <v>2524011403</v>
      </c>
    </row>
    <row r="4706" spans="1:6">
      <c r="A4706">
        <f t="shared" si="221"/>
        <v>4700</v>
      </c>
      <c r="B4706">
        <v>80.627906999999993</v>
      </c>
      <c r="C4706" s="2">
        <v>1</v>
      </c>
      <c r="D4706" s="2">
        <f t="shared" si="219"/>
        <v>1</v>
      </c>
      <c r="E4706" s="2">
        <f t="shared" si="220"/>
        <v>1</v>
      </c>
      <c r="F4706" s="2">
        <f>b*C4706-a*D4706+E4706</f>
        <v>148747003</v>
      </c>
    </row>
    <row r="4707" spans="1:6">
      <c r="A4707">
        <f t="shared" si="221"/>
        <v>4701</v>
      </c>
      <c r="B4707">
        <v>80.633489999999995</v>
      </c>
      <c r="C4707" s="2">
        <v>1</v>
      </c>
      <c r="D4707" s="2">
        <f t="shared" si="219"/>
        <v>1</v>
      </c>
      <c r="E4707" s="2">
        <f t="shared" si="220"/>
        <v>1</v>
      </c>
      <c r="F4707" s="2">
        <f>b*C4707-a*D4707+E4707</f>
        <v>148747003</v>
      </c>
    </row>
    <row r="4708" spans="1:6">
      <c r="A4708">
        <f t="shared" si="221"/>
        <v>4702</v>
      </c>
      <c r="B4708">
        <v>80.639809</v>
      </c>
      <c r="C4708" s="2">
        <v>1</v>
      </c>
      <c r="D4708" s="2">
        <f t="shared" si="219"/>
        <v>1</v>
      </c>
      <c r="E4708" s="2">
        <f t="shared" si="220"/>
        <v>1</v>
      </c>
      <c r="F4708" s="2">
        <f>b*C4708-a*D4708+E4708</f>
        <v>148747003</v>
      </c>
    </row>
    <row r="4709" spans="1:6">
      <c r="A4709">
        <f t="shared" si="221"/>
        <v>4703</v>
      </c>
      <c r="B4709">
        <v>80.647020999999995</v>
      </c>
      <c r="C4709" s="2">
        <v>1</v>
      </c>
      <c r="D4709" s="2">
        <f t="shared" si="219"/>
        <v>1</v>
      </c>
      <c r="E4709" s="2">
        <f t="shared" si="220"/>
        <v>1</v>
      </c>
      <c r="F4709" s="2">
        <f>b*C4709-a*D4709+E4709</f>
        <v>148747003</v>
      </c>
    </row>
    <row r="4710" spans="1:6">
      <c r="A4710">
        <f t="shared" si="221"/>
        <v>4704</v>
      </c>
      <c r="B4710">
        <v>80.655327999999997</v>
      </c>
      <c r="C4710" s="2">
        <v>1</v>
      </c>
      <c r="D4710" s="2">
        <f t="shared" si="219"/>
        <v>1</v>
      </c>
      <c r="E4710" s="2">
        <f t="shared" si="220"/>
        <v>1</v>
      </c>
      <c r="F4710" s="2">
        <f>b*C4710-a*D4710+E4710</f>
        <v>148747003</v>
      </c>
    </row>
    <row r="4711" spans="1:6">
      <c r="A4711">
        <f t="shared" si="221"/>
        <v>4705</v>
      </c>
      <c r="B4711">
        <v>80.665002000000001</v>
      </c>
      <c r="C4711" s="2">
        <v>1</v>
      </c>
      <c r="D4711" s="2">
        <f t="shared" si="219"/>
        <v>1</v>
      </c>
      <c r="E4711" s="2">
        <f t="shared" si="220"/>
        <v>1</v>
      </c>
      <c r="F4711" s="2">
        <f>b*C4711-a*D4711+E4711</f>
        <v>148747003</v>
      </c>
    </row>
    <row r="4712" spans="1:6">
      <c r="A4712">
        <f t="shared" si="221"/>
        <v>4706</v>
      </c>
      <c r="B4712">
        <v>80.676407999999995</v>
      </c>
      <c r="C4712" s="2">
        <v>1</v>
      </c>
      <c r="D4712" s="2">
        <f t="shared" si="219"/>
        <v>1</v>
      </c>
      <c r="E4712" s="2">
        <f t="shared" si="220"/>
        <v>1</v>
      </c>
      <c r="F4712" s="2">
        <f>b*C4712-a*D4712+E4712</f>
        <v>148747003</v>
      </c>
    </row>
    <row r="4713" spans="1:6">
      <c r="A4713">
        <f t="shared" si="221"/>
        <v>4707</v>
      </c>
      <c r="B4713">
        <v>80.690060000000003</v>
      </c>
      <c r="C4713" s="2">
        <v>1</v>
      </c>
      <c r="D4713" s="2">
        <f t="shared" si="219"/>
        <v>1</v>
      </c>
      <c r="E4713" s="2">
        <f t="shared" si="220"/>
        <v>1</v>
      </c>
      <c r="F4713" s="2">
        <f>b*C4713-a*D4713+E4713</f>
        <v>148747003</v>
      </c>
    </row>
    <row r="4714" spans="1:6">
      <c r="A4714">
        <f t="shared" si="221"/>
        <v>4708</v>
      </c>
      <c r="B4714">
        <v>80.706691000000006</v>
      </c>
      <c r="C4714" s="2">
        <v>1</v>
      </c>
      <c r="D4714" s="2">
        <f t="shared" si="219"/>
        <v>1</v>
      </c>
      <c r="E4714" s="2">
        <f t="shared" si="220"/>
        <v>1</v>
      </c>
      <c r="F4714" s="2">
        <f>b*C4714-a*D4714+E4714</f>
        <v>148747003</v>
      </c>
    </row>
    <row r="4715" spans="1:6">
      <c r="A4715">
        <f t="shared" si="221"/>
        <v>4709</v>
      </c>
      <c r="B4715">
        <v>80.727397999999994</v>
      </c>
      <c r="C4715" s="2">
        <v>2</v>
      </c>
      <c r="D4715" s="2">
        <f t="shared" si="219"/>
        <v>4</v>
      </c>
      <c r="E4715" s="2">
        <f t="shared" si="220"/>
        <v>8</v>
      </c>
      <c r="F4715" s="2">
        <f>b*C4715-a*D4715+E4715</f>
        <v>297459508</v>
      </c>
    </row>
    <row r="4716" spans="1:6">
      <c r="A4716">
        <f t="shared" si="221"/>
        <v>4710</v>
      </c>
      <c r="B4716">
        <v>80.739778000000001</v>
      </c>
      <c r="C4716" s="2">
        <v>1</v>
      </c>
      <c r="D4716" s="2">
        <f t="shared" si="219"/>
        <v>1</v>
      </c>
      <c r="E4716" s="2">
        <f t="shared" si="220"/>
        <v>1</v>
      </c>
      <c r="F4716" s="2">
        <f>b*C4716-a*D4716+E4716</f>
        <v>148747003</v>
      </c>
    </row>
    <row r="4717" spans="1:6">
      <c r="A4717">
        <f t="shared" si="221"/>
        <v>4711</v>
      </c>
      <c r="B4717">
        <v>80.753887000000006</v>
      </c>
      <c r="C4717" s="2">
        <v>2</v>
      </c>
      <c r="D4717" s="2">
        <f t="shared" si="219"/>
        <v>4</v>
      </c>
      <c r="E4717" s="2">
        <f t="shared" si="220"/>
        <v>8</v>
      </c>
      <c r="F4717" s="2">
        <f>b*C4717-a*D4717+E4717</f>
        <v>297459508</v>
      </c>
    </row>
    <row r="4718" spans="1:6">
      <c r="A4718">
        <f t="shared" si="221"/>
        <v>4712</v>
      </c>
      <c r="B4718">
        <v>80.770114000000007</v>
      </c>
      <c r="C4718" s="2">
        <v>1</v>
      </c>
      <c r="D4718" s="2">
        <f t="shared" si="219"/>
        <v>1</v>
      </c>
      <c r="E4718" s="2">
        <f t="shared" si="220"/>
        <v>1</v>
      </c>
      <c r="F4718" s="2">
        <f>b*C4718-a*D4718+E4718</f>
        <v>148747003</v>
      </c>
    </row>
    <row r="4719" spans="1:6">
      <c r="A4719">
        <f t="shared" si="221"/>
        <v>4713</v>
      </c>
      <c r="B4719">
        <v>80.788972999999999</v>
      </c>
      <c r="C4719" s="2">
        <v>2</v>
      </c>
      <c r="D4719" s="2">
        <f t="shared" si="219"/>
        <v>4</v>
      </c>
      <c r="E4719" s="2">
        <f t="shared" si="220"/>
        <v>8</v>
      </c>
      <c r="F4719" s="2">
        <f>b*C4719-a*D4719+E4719</f>
        <v>297459508</v>
      </c>
    </row>
    <row r="4720" spans="1:6">
      <c r="A4720">
        <f t="shared" si="221"/>
        <v>4714</v>
      </c>
      <c r="B4720">
        <v>80.811164000000005</v>
      </c>
      <c r="C4720" s="2">
        <v>1</v>
      </c>
      <c r="D4720" s="2">
        <f t="shared" si="219"/>
        <v>1</v>
      </c>
      <c r="E4720" s="2">
        <f t="shared" si="220"/>
        <v>1</v>
      </c>
      <c r="F4720" s="2">
        <f>b*C4720-a*D4720+E4720</f>
        <v>148747003</v>
      </c>
    </row>
    <row r="4721" spans="1:6">
      <c r="A4721">
        <f t="shared" si="221"/>
        <v>4715</v>
      </c>
      <c r="B4721">
        <v>80.819457999999997</v>
      </c>
      <c r="C4721" s="2">
        <v>1</v>
      </c>
      <c r="D4721" s="2">
        <f t="shared" si="219"/>
        <v>1</v>
      </c>
      <c r="E4721" s="2">
        <f t="shared" si="220"/>
        <v>1</v>
      </c>
      <c r="F4721" s="2">
        <f>b*C4721-a*D4721+E4721</f>
        <v>148747003</v>
      </c>
    </row>
    <row r="4722" spans="1:6">
      <c r="A4722">
        <f t="shared" si="221"/>
        <v>4716</v>
      </c>
      <c r="B4722">
        <v>80.837653000000003</v>
      </c>
      <c r="C4722" s="2">
        <v>3</v>
      </c>
      <c r="D4722" s="2">
        <f t="shared" si="219"/>
        <v>9</v>
      </c>
      <c r="E4722" s="2">
        <f t="shared" si="220"/>
        <v>27</v>
      </c>
      <c r="F4722" s="2">
        <f>b*C4722-a*D4722+E4722</f>
        <v>446137521</v>
      </c>
    </row>
    <row r="4723" spans="1:6">
      <c r="A4723">
        <f t="shared" si="221"/>
        <v>4717</v>
      </c>
      <c r="B4723">
        <v>80.858360000000005</v>
      </c>
      <c r="C4723" s="2">
        <v>1</v>
      </c>
      <c r="D4723" s="2">
        <f t="shared" si="219"/>
        <v>1</v>
      </c>
      <c r="E4723" s="2">
        <f t="shared" si="220"/>
        <v>1</v>
      </c>
      <c r="F4723" s="2">
        <f>b*C4723-a*D4723+E4723</f>
        <v>148747003</v>
      </c>
    </row>
    <row r="4724" spans="1:6">
      <c r="A4724">
        <f t="shared" si="221"/>
        <v>4718</v>
      </c>
      <c r="B4724">
        <v>80.869823999999994</v>
      </c>
      <c r="C4724" s="2">
        <v>1</v>
      </c>
      <c r="D4724" s="2">
        <f t="shared" si="219"/>
        <v>1</v>
      </c>
      <c r="E4724" s="2">
        <f t="shared" si="220"/>
        <v>1</v>
      </c>
      <c r="F4724" s="2">
        <f>b*C4724-a*D4724+E4724</f>
        <v>148747003</v>
      </c>
    </row>
    <row r="4725" spans="1:6">
      <c r="A4725">
        <f t="shared" si="221"/>
        <v>4719</v>
      </c>
      <c r="B4725">
        <v>80.882137</v>
      </c>
      <c r="C4725" s="2">
        <v>1</v>
      </c>
      <c r="D4725" s="2">
        <f t="shared" si="219"/>
        <v>1</v>
      </c>
      <c r="E4725" s="2">
        <f t="shared" si="220"/>
        <v>1</v>
      </c>
      <c r="F4725" s="2">
        <f>b*C4725-a*D4725+E4725</f>
        <v>148747003</v>
      </c>
    </row>
    <row r="4726" spans="1:6">
      <c r="A4726">
        <f t="shared" si="221"/>
        <v>4720</v>
      </c>
      <c r="B4726">
        <v>80.909723</v>
      </c>
      <c r="C4726" s="2">
        <v>4</v>
      </c>
      <c r="D4726" s="2">
        <f t="shared" si="219"/>
        <v>16</v>
      </c>
      <c r="E4726" s="2">
        <f t="shared" si="220"/>
        <v>64</v>
      </c>
      <c r="F4726" s="2">
        <f>b*C4726-a*D4726+E4726</f>
        <v>594781048</v>
      </c>
    </row>
    <row r="4727" spans="1:6">
      <c r="A4727">
        <f t="shared" si="221"/>
        <v>4721</v>
      </c>
      <c r="B4727">
        <v>80.933497000000003</v>
      </c>
      <c r="C4727" s="2">
        <v>1</v>
      </c>
      <c r="D4727" s="2">
        <f t="shared" si="219"/>
        <v>1</v>
      </c>
      <c r="E4727" s="2">
        <f t="shared" si="220"/>
        <v>1</v>
      </c>
      <c r="F4727" s="2">
        <f>b*C4727-a*D4727+E4727</f>
        <v>148747003</v>
      </c>
    </row>
    <row r="4728" spans="1:6">
      <c r="A4728">
        <f t="shared" si="221"/>
        <v>4722</v>
      </c>
      <c r="B4728">
        <v>80.942111999999995</v>
      </c>
      <c r="C4728" s="2">
        <v>1</v>
      </c>
      <c r="D4728" s="2">
        <f t="shared" si="219"/>
        <v>1</v>
      </c>
      <c r="E4728" s="2">
        <f t="shared" si="220"/>
        <v>1</v>
      </c>
      <c r="F4728" s="2">
        <f>b*C4728-a*D4728+E4728</f>
        <v>148747003</v>
      </c>
    </row>
    <row r="4729" spans="1:6">
      <c r="A4729">
        <f t="shared" si="221"/>
        <v>4723</v>
      </c>
      <c r="B4729">
        <v>80.960516999999996</v>
      </c>
      <c r="C4729" s="2">
        <v>2</v>
      </c>
      <c r="D4729" s="2">
        <f t="shared" si="219"/>
        <v>4</v>
      </c>
      <c r="E4729" s="2">
        <f t="shared" si="220"/>
        <v>8</v>
      </c>
      <c r="F4729" s="2">
        <f>b*C4729-a*D4729+E4729</f>
        <v>297459508</v>
      </c>
    </row>
    <row r="4730" spans="1:6">
      <c r="A4730">
        <f t="shared" si="221"/>
        <v>4724</v>
      </c>
      <c r="B4730">
        <v>80.980677999999997</v>
      </c>
      <c r="C4730" s="2">
        <v>1</v>
      </c>
      <c r="D4730" s="2">
        <f t="shared" si="219"/>
        <v>1</v>
      </c>
      <c r="E4730" s="2">
        <f t="shared" si="220"/>
        <v>1</v>
      </c>
      <c r="F4730" s="2">
        <f>b*C4730-a*D4730+E4730</f>
        <v>148747003</v>
      </c>
    </row>
    <row r="4731" spans="1:6">
      <c r="A4731">
        <f t="shared" si="221"/>
        <v>4725</v>
      </c>
      <c r="B4731">
        <v>80.991495999999998</v>
      </c>
      <c r="C4731" s="2">
        <v>1</v>
      </c>
      <c r="D4731" s="2">
        <f t="shared" si="219"/>
        <v>1</v>
      </c>
      <c r="E4731" s="2">
        <f t="shared" si="220"/>
        <v>1</v>
      </c>
      <c r="F4731" s="2">
        <f>b*C4731-a*D4731+E4731</f>
        <v>148747003</v>
      </c>
    </row>
    <row r="4732" spans="1:6">
      <c r="A4732">
        <f t="shared" si="221"/>
        <v>4726</v>
      </c>
      <c r="B4732">
        <v>80.998244999999997</v>
      </c>
      <c r="C4732" s="2">
        <v>1</v>
      </c>
      <c r="D4732" s="2">
        <f t="shared" si="219"/>
        <v>1</v>
      </c>
      <c r="E4732" s="2">
        <f t="shared" si="220"/>
        <v>1</v>
      </c>
      <c r="F4732" s="2">
        <f>b*C4732-a*D4732+E4732</f>
        <v>148747003</v>
      </c>
    </row>
    <row r="4733" spans="1:6">
      <c r="A4733">
        <f t="shared" si="221"/>
        <v>4727</v>
      </c>
      <c r="B4733">
        <v>81.027372999999997</v>
      </c>
      <c r="C4733" s="2">
        <v>5</v>
      </c>
      <c r="D4733" s="2">
        <f t="shared" si="219"/>
        <v>25</v>
      </c>
      <c r="E4733" s="2">
        <f t="shared" si="220"/>
        <v>125</v>
      </c>
      <c r="F4733" s="2">
        <f>b*C4733-a*D4733+E4733</f>
        <v>743390095</v>
      </c>
    </row>
    <row r="4734" spans="1:6">
      <c r="A4734">
        <f t="shared" si="221"/>
        <v>4728</v>
      </c>
      <c r="B4734">
        <v>81.060434999999998</v>
      </c>
      <c r="C4734" s="2">
        <v>1</v>
      </c>
      <c r="D4734" s="2">
        <f t="shared" si="219"/>
        <v>1</v>
      </c>
      <c r="E4734" s="2">
        <f t="shared" si="220"/>
        <v>1</v>
      </c>
      <c r="F4734" s="2">
        <f>b*C4734-a*D4734+E4734</f>
        <v>148747003</v>
      </c>
    </row>
    <row r="4735" spans="1:6">
      <c r="A4735">
        <f t="shared" si="221"/>
        <v>4729</v>
      </c>
      <c r="B4735">
        <v>81.069410000000005</v>
      </c>
      <c r="C4735" s="2">
        <v>1</v>
      </c>
      <c r="D4735" s="2">
        <f t="shared" si="219"/>
        <v>1</v>
      </c>
      <c r="E4735" s="2">
        <f t="shared" si="220"/>
        <v>1</v>
      </c>
      <c r="F4735" s="2">
        <f>b*C4735-a*D4735+E4735</f>
        <v>148747003</v>
      </c>
    </row>
    <row r="4736" spans="1:6">
      <c r="A4736">
        <f t="shared" si="221"/>
        <v>4730</v>
      </c>
      <c r="B4736">
        <v>81.085072999999994</v>
      </c>
      <c r="C4736" s="2">
        <v>2</v>
      </c>
      <c r="D4736" s="2">
        <f t="shared" si="219"/>
        <v>4</v>
      </c>
      <c r="E4736" s="2">
        <f t="shared" si="220"/>
        <v>8</v>
      </c>
      <c r="F4736" s="2">
        <f>b*C4736-a*D4736+E4736</f>
        <v>297459508</v>
      </c>
    </row>
    <row r="4737" spans="1:6">
      <c r="A4737">
        <f t="shared" si="221"/>
        <v>4731</v>
      </c>
      <c r="B4737">
        <v>81.098284000000007</v>
      </c>
      <c r="C4737" s="2">
        <v>1</v>
      </c>
      <c r="D4737" s="2">
        <f t="shared" si="219"/>
        <v>1</v>
      </c>
      <c r="E4737" s="2">
        <f t="shared" si="220"/>
        <v>1</v>
      </c>
      <c r="F4737" s="2">
        <f>b*C4737-a*D4737+E4737</f>
        <v>148747003</v>
      </c>
    </row>
    <row r="4738" spans="1:6">
      <c r="A4738">
        <f t="shared" si="221"/>
        <v>4732</v>
      </c>
      <c r="B4738">
        <v>81.119341000000006</v>
      </c>
      <c r="C4738" s="2">
        <v>3</v>
      </c>
      <c r="D4738" s="2">
        <f t="shared" si="219"/>
        <v>9</v>
      </c>
      <c r="E4738" s="2">
        <f t="shared" si="220"/>
        <v>27</v>
      </c>
      <c r="F4738" s="2">
        <f>b*C4738-a*D4738+E4738</f>
        <v>446137521</v>
      </c>
    </row>
    <row r="4739" spans="1:6">
      <c r="A4739">
        <f t="shared" si="221"/>
        <v>4733</v>
      </c>
      <c r="B4739">
        <v>81.142041000000006</v>
      </c>
      <c r="C4739" s="2">
        <v>1</v>
      </c>
      <c r="D4739" s="2">
        <f t="shared" si="219"/>
        <v>1</v>
      </c>
      <c r="E4739" s="2">
        <f t="shared" si="220"/>
        <v>1</v>
      </c>
      <c r="F4739" s="2">
        <f>b*C4739-a*D4739+E4739</f>
        <v>148747003</v>
      </c>
    </row>
    <row r="4740" spans="1:6">
      <c r="A4740">
        <f t="shared" si="221"/>
        <v>4734</v>
      </c>
      <c r="B4740">
        <v>81.158185000000003</v>
      </c>
      <c r="C4740" s="2">
        <v>2</v>
      </c>
      <c r="D4740" s="2">
        <f t="shared" si="219"/>
        <v>4</v>
      </c>
      <c r="E4740" s="2">
        <f t="shared" si="220"/>
        <v>8</v>
      </c>
      <c r="F4740" s="2">
        <f>b*C4740-a*D4740+E4740</f>
        <v>297459508</v>
      </c>
    </row>
    <row r="4741" spans="1:6">
      <c r="A4741">
        <f t="shared" si="221"/>
        <v>4735</v>
      </c>
      <c r="B4741">
        <v>81.170254999999997</v>
      </c>
      <c r="C4741" s="2">
        <v>1</v>
      </c>
      <c r="D4741" s="2">
        <f t="shared" si="219"/>
        <v>1</v>
      </c>
      <c r="E4741" s="2">
        <f t="shared" si="220"/>
        <v>1</v>
      </c>
      <c r="F4741" s="2">
        <f>b*C4741-a*D4741+E4741</f>
        <v>148747003</v>
      </c>
    </row>
    <row r="4742" spans="1:6">
      <c r="A4742">
        <f t="shared" si="221"/>
        <v>4736</v>
      </c>
      <c r="B4742">
        <v>81.17962</v>
      </c>
      <c r="C4742" s="2">
        <v>1</v>
      </c>
      <c r="D4742" s="2">
        <f t="shared" si="219"/>
        <v>1</v>
      </c>
      <c r="E4742" s="2">
        <f t="shared" si="220"/>
        <v>1</v>
      </c>
      <c r="F4742" s="2">
        <f>b*C4742-a*D4742+E4742</f>
        <v>148747003</v>
      </c>
    </row>
    <row r="4743" spans="1:6">
      <c r="A4743">
        <f t="shared" si="221"/>
        <v>4737</v>
      </c>
      <c r="B4743">
        <v>81.193207000000001</v>
      </c>
      <c r="C4743" s="2">
        <v>1</v>
      </c>
      <c r="D4743" s="2">
        <f t="shared" ref="D4743:D4806" si="222">C4743^2</f>
        <v>1</v>
      </c>
      <c r="E4743" s="2">
        <f t="shared" ref="E4743:E4806" si="223">C4743^3</f>
        <v>1</v>
      </c>
      <c r="F4743" s="2">
        <f>b*C4743-a*D4743+E4743</f>
        <v>148747003</v>
      </c>
    </row>
    <row r="4744" spans="1:6">
      <c r="A4744">
        <f t="shared" ref="A4744:A4807" si="224">A4743+1</f>
        <v>4738</v>
      </c>
      <c r="B4744">
        <v>81.202589000000003</v>
      </c>
      <c r="C4744" s="2">
        <v>1</v>
      </c>
      <c r="D4744" s="2">
        <f t="shared" si="222"/>
        <v>1</v>
      </c>
      <c r="E4744" s="2">
        <f t="shared" si="223"/>
        <v>1</v>
      </c>
      <c r="F4744" s="2">
        <f>b*C4744-a*D4744+E4744</f>
        <v>148747003</v>
      </c>
    </row>
    <row r="4745" spans="1:6">
      <c r="A4745">
        <f t="shared" si="224"/>
        <v>4739</v>
      </c>
      <c r="B4745">
        <v>81.209457</v>
      </c>
      <c r="C4745" s="2">
        <v>1</v>
      </c>
      <c r="D4745" s="2">
        <f t="shared" si="222"/>
        <v>1</v>
      </c>
      <c r="E4745" s="2">
        <f t="shared" si="223"/>
        <v>1</v>
      </c>
      <c r="F4745" s="2">
        <f>b*C4745-a*D4745+E4745</f>
        <v>148747003</v>
      </c>
    </row>
    <row r="4746" spans="1:6">
      <c r="A4746">
        <f t="shared" si="224"/>
        <v>4740</v>
      </c>
      <c r="B4746">
        <v>81.253838000000002</v>
      </c>
      <c r="C4746" s="2">
        <v>7</v>
      </c>
      <c r="D4746" s="2">
        <f t="shared" si="222"/>
        <v>49</v>
      </c>
      <c r="E4746" s="2">
        <f t="shared" si="223"/>
        <v>343</v>
      </c>
      <c r="F4746" s="2">
        <f>b*C4746-a*D4746+E4746</f>
        <v>1040504773</v>
      </c>
    </row>
    <row r="4747" spans="1:6">
      <c r="A4747">
        <f t="shared" si="224"/>
        <v>4741</v>
      </c>
      <c r="B4747">
        <v>81.297775999999999</v>
      </c>
      <c r="C4747" s="2">
        <v>1</v>
      </c>
      <c r="D4747" s="2">
        <f t="shared" si="222"/>
        <v>1</v>
      </c>
      <c r="E4747" s="2">
        <f t="shared" si="223"/>
        <v>1</v>
      </c>
      <c r="F4747" s="2">
        <f>b*C4747-a*D4747+E4747</f>
        <v>148747003</v>
      </c>
    </row>
    <row r="4748" spans="1:6">
      <c r="A4748">
        <f t="shared" si="224"/>
        <v>4742</v>
      </c>
      <c r="B4748">
        <v>81.304496999999998</v>
      </c>
      <c r="C4748" s="2">
        <v>1</v>
      </c>
      <c r="D4748" s="2">
        <f t="shared" si="222"/>
        <v>1</v>
      </c>
      <c r="E4748" s="2">
        <f t="shared" si="223"/>
        <v>1</v>
      </c>
      <c r="F4748" s="2">
        <f>b*C4748-a*D4748+E4748</f>
        <v>148747003</v>
      </c>
    </row>
    <row r="4749" spans="1:6">
      <c r="A4749">
        <f t="shared" si="224"/>
        <v>4743</v>
      </c>
      <c r="B4749">
        <v>81.313644999999994</v>
      </c>
      <c r="C4749" s="2">
        <v>1</v>
      </c>
      <c r="D4749" s="2">
        <f t="shared" si="222"/>
        <v>1</v>
      </c>
      <c r="E4749" s="2">
        <f t="shared" si="223"/>
        <v>1</v>
      </c>
      <c r="F4749" s="2">
        <f>b*C4749-a*D4749+E4749</f>
        <v>148747003</v>
      </c>
    </row>
    <row r="4750" spans="1:6">
      <c r="A4750">
        <f t="shared" si="224"/>
        <v>4744</v>
      </c>
      <c r="B4750">
        <v>81.326825999999997</v>
      </c>
      <c r="C4750" s="2">
        <v>1</v>
      </c>
      <c r="D4750" s="2">
        <f t="shared" si="222"/>
        <v>1</v>
      </c>
      <c r="E4750" s="2">
        <f t="shared" si="223"/>
        <v>1</v>
      </c>
      <c r="F4750" s="2">
        <f>b*C4750-a*D4750+E4750</f>
        <v>148747003</v>
      </c>
    </row>
    <row r="4751" spans="1:6">
      <c r="A4751">
        <f t="shared" si="224"/>
        <v>4745</v>
      </c>
      <c r="B4751">
        <v>81.347458000000003</v>
      </c>
      <c r="C4751" s="2">
        <v>2</v>
      </c>
      <c r="D4751" s="2">
        <f t="shared" si="222"/>
        <v>4</v>
      </c>
      <c r="E4751" s="2">
        <f t="shared" si="223"/>
        <v>8</v>
      </c>
      <c r="F4751" s="2">
        <f>b*C4751-a*D4751+E4751</f>
        <v>297459508</v>
      </c>
    </row>
    <row r="4752" spans="1:6">
      <c r="A4752">
        <f t="shared" si="224"/>
        <v>4746</v>
      </c>
      <c r="B4752">
        <v>81.362869000000003</v>
      </c>
      <c r="C4752" s="2">
        <v>1</v>
      </c>
      <c r="D4752" s="2">
        <f t="shared" si="222"/>
        <v>1</v>
      </c>
      <c r="E4752" s="2">
        <f t="shared" si="223"/>
        <v>1</v>
      </c>
      <c r="F4752" s="2">
        <f>b*C4752-a*D4752+E4752</f>
        <v>148747003</v>
      </c>
    </row>
    <row r="4753" spans="1:6">
      <c r="A4753">
        <f t="shared" si="224"/>
        <v>4747</v>
      </c>
      <c r="B4753">
        <v>81.384352000000007</v>
      </c>
      <c r="C4753" s="2">
        <v>3</v>
      </c>
      <c r="D4753" s="2">
        <f t="shared" si="222"/>
        <v>9</v>
      </c>
      <c r="E4753" s="2">
        <f t="shared" si="223"/>
        <v>27</v>
      </c>
      <c r="F4753" s="2">
        <f>b*C4753-a*D4753+E4753</f>
        <v>446137521</v>
      </c>
    </row>
    <row r="4754" spans="1:6">
      <c r="A4754">
        <f t="shared" si="224"/>
        <v>4748</v>
      </c>
      <c r="B4754">
        <v>81.404088999999999</v>
      </c>
      <c r="C4754" s="2">
        <v>1</v>
      </c>
      <c r="D4754" s="2">
        <f t="shared" si="222"/>
        <v>1</v>
      </c>
      <c r="E4754" s="2">
        <f t="shared" si="223"/>
        <v>1</v>
      </c>
      <c r="F4754" s="2">
        <f>b*C4754-a*D4754+E4754</f>
        <v>148747003</v>
      </c>
    </row>
    <row r="4755" spans="1:6">
      <c r="A4755">
        <f t="shared" si="224"/>
        <v>4749</v>
      </c>
      <c r="B4755">
        <v>81.416379000000006</v>
      </c>
      <c r="C4755" s="2">
        <v>1</v>
      </c>
      <c r="D4755" s="2">
        <f t="shared" si="222"/>
        <v>1</v>
      </c>
      <c r="E4755" s="2">
        <f t="shared" si="223"/>
        <v>1</v>
      </c>
      <c r="F4755" s="2">
        <f>b*C4755-a*D4755+E4755</f>
        <v>148747003</v>
      </c>
    </row>
    <row r="4756" spans="1:6">
      <c r="A4756">
        <f t="shared" si="224"/>
        <v>4750</v>
      </c>
      <c r="B4756">
        <v>81.430858000000001</v>
      </c>
      <c r="C4756" s="2">
        <v>1</v>
      </c>
      <c r="D4756" s="2">
        <f t="shared" si="222"/>
        <v>1</v>
      </c>
      <c r="E4756" s="2">
        <f t="shared" si="223"/>
        <v>1</v>
      </c>
      <c r="F4756" s="2">
        <f>b*C4756-a*D4756+E4756</f>
        <v>148747003</v>
      </c>
    </row>
    <row r="4757" spans="1:6">
      <c r="A4757">
        <f t="shared" si="224"/>
        <v>4751</v>
      </c>
      <c r="B4757">
        <v>81.439109999999999</v>
      </c>
      <c r="C4757" s="2">
        <v>1</v>
      </c>
      <c r="D4757" s="2">
        <f t="shared" si="222"/>
        <v>1</v>
      </c>
      <c r="E4757" s="2">
        <f t="shared" si="223"/>
        <v>1</v>
      </c>
      <c r="F4757" s="2">
        <f>b*C4757-a*D4757+E4757</f>
        <v>148747003</v>
      </c>
    </row>
    <row r="4758" spans="1:6">
      <c r="A4758">
        <f t="shared" si="224"/>
        <v>4752</v>
      </c>
      <c r="B4758">
        <v>81.469234</v>
      </c>
      <c r="C4758" s="2">
        <v>5</v>
      </c>
      <c r="D4758" s="2">
        <f t="shared" si="222"/>
        <v>25</v>
      </c>
      <c r="E4758" s="2">
        <f t="shared" si="223"/>
        <v>125</v>
      </c>
      <c r="F4758" s="2">
        <f>b*C4758-a*D4758+E4758</f>
        <v>743390095</v>
      </c>
    </row>
    <row r="4759" spans="1:6">
      <c r="A4759">
        <f t="shared" si="224"/>
        <v>4753</v>
      </c>
      <c r="B4759">
        <v>81.501441</v>
      </c>
      <c r="C4759" s="2">
        <v>1</v>
      </c>
      <c r="D4759" s="2">
        <f t="shared" si="222"/>
        <v>1</v>
      </c>
      <c r="E4759" s="2">
        <f t="shared" si="223"/>
        <v>1</v>
      </c>
      <c r="F4759" s="2">
        <f>b*C4759-a*D4759+E4759</f>
        <v>148747003</v>
      </c>
    </row>
    <row r="4760" spans="1:6">
      <c r="A4760">
        <f t="shared" si="224"/>
        <v>4754</v>
      </c>
      <c r="B4760">
        <v>81.511055999999996</v>
      </c>
      <c r="C4760" s="2">
        <v>1</v>
      </c>
      <c r="D4760" s="2">
        <f t="shared" si="222"/>
        <v>1</v>
      </c>
      <c r="E4760" s="2">
        <f t="shared" si="223"/>
        <v>1</v>
      </c>
      <c r="F4760" s="2">
        <f>b*C4760-a*D4760+E4760</f>
        <v>148747003</v>
      </c>
    </row>
    <row r="4761" spans="1:6">
      <c r="A4761">
        <f t="shared" si="224"/>
        <v>4755</v>
      </c>
      <c r="B4761">
        <v>81.528854999999993</v>
      </c>
      <c r="C4761" s="2">
        <v>2</v>
      </c>
      <c r="D4761" s="2">
        <f t="shared" si="222"/>
        <v>4</v>
      </c>
      <c r="E4761" s="2">
        <f t="shared" si="223"/>
        <v>8</v>
      </c>
      <c r="F4761" s="2">
        <f>b*C4761-a*D4761+E4761</f>
        <v>297459508</v>
      </c>
    </row>
    <row r="4762" spans="1:6">
      <c r="A4762">
        <f t="shared" si="224"/>
        <v>4756</v>
      </c>
      <c r="B4762">
        <v>81.544972000000001</v>
      </c>
      <c r="C4762" s="2">
        <v>1</v>
      </c>
      <c r="D4762" s="2">
        <f t="shared" si="222"/>
        <v>1</v>
      </c>
      <c r="E4762" s="2">
        <f t="shared" si="223"/>
        <v>1</v>
      </c>
      <c r="F4762" s="2">
        <f>b*C4762-a*D4762+E4762</f>
        <v>148747003</v>
      </c>
    </row>
    <row r="4763" spans="1:6">
      <c r="A4763">
        <f t="shared" si="224"/>
        <v>4757</v>
      </c>
      <c r="B4763">
        <v>81.552473000000006</v>
      </c>
      <c r="C4763" s="2">
        <v>1</v>
      </c>
      <c r="D4763" s="2">
        <f t="shared" si="222"/>
        <v>1</v>
      </c>
      <c r="E4763" s="2">
        <f t="shared" si="223"/>
        <v>1</v>
      </c>
      <c r="F4763" s="2">
        <f>b*C4763-a*D4763+E4763</f>
        <v>148747003</v>
      </c>
    </row>
    <row r="4764" spans="1:6">
      <c r="A4764">
        <f t="shared" si="224"/>
        <v>4758</v>
      </c>
      <c r="B4764">
        <v>81.573031</v>
      </c>
      <c r="C4764" s="2">
        <v>3</v>
      </c>
      <c r="D4764" s="2">
        <f t="shared" si="222"/>
        <v>9</v>
      </c>
      <c r="E4764" s="2">
        <f t="shared" si="223"/>
        <v>27</v>
      </c>
      <c r="F4764" s="2">
        <f>b*C4764-a*D4764+E4764</f>
        <v>446137521</v>
      </c>
    </row>
    <row r="4765" spans="1:6">
      <c r="A4765">
        <f t="shared" si="224"/>
        <v>4759</v>
      </c>
      <c r="B4765">
        <v>81.596628999999993</v>
      </c>
      <c r="C4765" s="2">
        <v>1</v>
      </c>
      <c r="D4765" s="2">
        <f t="shared" si="222"/>
        <v>1</v>
      </c>
      <c r="E4765" s="2">
        <f t="shared" si="223"/>
        <v>1</v>
      </c>
      <c r="F4765" s="2">
        <f>b*C4765-a*D4765+E4765</f>
        <v>148747003</v>
      </c>
    </row>
    <row r="4766" spans="1:6">
      <c r="A4766">
        <f t="shared" si="224"/>
        <v>4760</v>
      </c>
      <c r="B4766">
        <v>81.607074999999995</v>
      </c>
      <c r="C4766" s="2">
        <v>1</v>
      </c>
      <c r="D4766" s="2">
        <f t="shared" si="222"/>
        <v>1</v>
      </c>
      <c r="E4766" s="2">
        <f t="shared" si="223"/>
        <v>1</v>
      </c>
      <c r="F4766" s="2">
        <f>b*C4766-a*D4766+E4766</f>
        <v>148747003</v>
      </c>
    </row>
    <row r="4767" spans="1:6">
      <c r="A4767">
        <f t="shared" si="224"/>
        <v>4761</v>
      </c>
      <c r="B4767">
        <v>81.616752000000005</v>
      </c>
      <c r="C4767" s="2">
        <v>1</v>
      </c>
      <c r="D4767" s="2">
        <f t="shared" si="222"/>
        <v>1</v>
      </c>
      <c r="E4767" s="2">
        <f t="shared" si="223"/>
        <v>1</v>
      </c>
      <c r="F4767" s="2">
        <f>b*C4767-a*D4767+E4767</f>
        <v>148747003</v>
      </c>
    </row>
    <row r="4768" spans="1:6">
      <c r="A4768">
        <f t="shared" si="224"/>
        <v>4762</v>
      </c>
      <c r="B4768">
        <v>81.634113999999997</v>
      </c>
      <c r="C4768" s="2">
        <v>3</v>
      </c>
      <c r="D4768" s="2">
        <f t="shared" si="222"/>
        <v>9</v>
      </c>
      <c r="E4768" s="2">
        <f t="shared" si="223"/>
        <v>27</v>
      </c>
      <c r="F4768" s="2">
        <f>b*C4768-a*D4768+E4768</f>
        <v>446137521</v>
      </c>
    </row>
    <row r="4769" spans="1:6">
      <c r="A4769">
        <f t="shared" si="224"/>
        <v>4763</v>
      </c>
      <c r="B4769">
        <v>81.656108000000003</v>
      </c>
      <c r="C4769" s="2">
        <v>1</v>
      </c>
      <c r="D4769" s="2">
        <f t="shared" si="222"/>
        <v>1</v>
      </c>
      <c r="E4769" s="2">
        <f t="shared" si="223"/>
        <v>1</v>
      </c>
      <c r="F4769" s="2">
        <f>b*C4769-a*D4769+E4769</f>
        <v>148747003</v>
      </c>
    </row>
    <row r="4770" spans="1:6">
      <c r="A4770">
        <f t="shared" si="224"/>
        <v>4764</v>
      </c>
      <c r="B4770">
        <v>81.674350000000004</v>
      </c>
      <c r="C4770" s="2">
        <v>2</v>
      </c>
      <c r="D4770" s="2">
        <f t="shared" si="222"/>
        <v>4</v>
      </c>
      <c r="E4770" s="2">
        <f t="shared" si="223"/>
        <v>8</v>
      </c>
      <c r="F4770" s="2">
        <f>b*C4770-a*D4770+E4770</f>
        <v>297459508</v>
      </c>
    </row>
    <row r="4771" spans="1:6">
      <c r="A4771">
        <f t="shared" si="224"/>
        <v>4765</v>
      </c>
      <c r="B4771">
        <v>81.689723000000001</v>
      </c>
      <c r="C4771" s="2">
        <v>1</v>
      </c>
      <c r="D4771" s="2">
        <f t="shared" si="222"/>
        <v>1</v>
      </c>
      <c r="E4771" s="2">
        <f t="shared" si="223"/>
        <v>1</v>
      </c>
      <c r="F4771" s="2">
        <f>b*C4771-a*D4771+E4771</f>
        <v>148747003</v>
      </c>
    </row>
    <row r="4772" spans="1:6">
      <c r="A4772">
        <f t="shared" si="224"/>
        <v>4766</v>
      </c>
      <c r="B4772">
        <v>81.702855</v>
      </c>
      <c r="C4772" s="2">
        <v>2</v>
      </c>
      <c r="D4772" s="2">
        <f t="shared" si="222"/>
        <v>4</v>
      </c>
      <c r="E4772" s="2">
        <f t="shared" si="223"/>
        <v>8</v>
      </c>
      <c r="F4772" s="2">
        <f>b*C4772-a*D4772+E4772</f>
        <v>297459508</v>
      </c>
    </row>
    <row r="4773" spans="1:6">
      <c r="A4773">
        <f t="shared" si="224"/>
        <v>4767</v>
      </c>
      <c r="B4773">
        <v>81.714202999999998</v>
      </c>
      <c r="C4773" s="2">
        <v>1</v>
      </c>
      <c r="D4773" s="2">
        <f t="shared" si="222"/>
        <v>1</v>
      </c>
      <c r="E4773" s="2">
        <f t="shared" si="223"/>
        <v>1</v>
      </c>
      <c r="F4773" s="2">
        <f>b*C4773-a*D4773+E4773</f>
        <v>148747003</v>
      </c>
    </row>
    <row r="4774" spans="1:6">
      <c r="A4774">
        <f t="shared" si="224"/>
        <v>4768</v>
      </c>
      <c r="B4774">
        <v>81.724107000000004</v>
      </c>
      <c r="C4774" s="2">
        <v>1</v>
      </c>
      <c r="D4774" s="2">
        <f t="shared" si="222"/>
        <v>1</v>
      </c>
      <c r="E4774" s="2">
        <f t="shared" si="223"/>
        <v>1</v>
      </c>
      <c r="F4774" s="2">
        <f>b*C4774-a*D4774+E4774</f>
        <v>148747003</v>
      </c>
    </row>
    <row r="4775" spans="1:6">
      <c r="A4775">
        <f t="shared" si="224"/>
        <v>4769</v>
      </c>
      <c r="B4775">
        <v>81.740561999999997</v>
      </c>
      <c r="C4775" s="2">
        <v>1</v>
      </c>
      <c r="D4775" s="2">
        <f t="shared" si="222"/>
        <v>1</v>
      </c>
      <c r="E4775" s="2">
        <f t="shared" si="223"/>
        <v>1</v>
      </c>
      <c r="F4775" s="2">
        <f>b*C4775-a*D4775+E4775</f>
        <v>148747003</v>
      </c>
    </row>
    <row r="4776" spans="1:6">
      <c r="A4776">
        <f t="shared" si="224"/>
        <v>4770</v>
      </c>
      <c r="B4776">
        <v>81.753679000000005</v>
      </c>
      <c r="C4776" s="2">
        <v>1</v>
      </c>
      <c r="D4776" s="2">
        <f t="shared" si="222"/>
        <v>1</v>
      </c>
      <c r="E4776" s="2">
        <f t="shared" si="223"/>
        <v>1</v>
      </c>
      <c r="F4776" s="2">
        <f>b*C4776-a*D4776+E4776</f>
        <v>148747003</v>
      </c>
    </row>
    <row r="4777" spans="1:6">
      <c r="A4777">
        <f t="shared" si="224"/>
        <v>4771</v>
      </c>
      <c r="B4777">
        <v>81.764381</v>
      </c>
      <c r="C4777" s="2">
        <v>1</v>
      </c>
      <c r="D4777" s="2">
        <f t="shared" si="222"/>
        <v>1</v>
      </c>
      <c r="E4777" s="2">
        <f t="shared" si="223"/>
        <v>1</v>
      </c>
      <c r="F4777" s="2">
        <f>b*C4777-a*D4777+E4777</f>
        <v>148747003</v>
      </c>
    </row>
    <row r="4778" spans="1:6">
      <c r="A4778">
        <f t="shared" si="224"/>
        <v>4772</v>
      </c>
      <c r="B4778">
        <v>81.773278000000005</v>
      </c>
      <c r="C4778" s="2">
        <v>1</v>
      </c>
      <c r="D4778" s="2">
        <f t="shared" si="222"/>
        <v>1</v>
      </c>
      <c r="E4778" s="2">
        <f t="shared" si="223"/>
        <v>1</v>
      </c>
      <c r="F4778" s="2">
        <f>b*C4778-a*D4778+E4778</f>
        <v>148747003</v>
      </c>
    </row>
    <row r="4779" spans="1:6">
      <c r="A4779">
        <f t="shared" si="224"/>
        <v>4773</v>
      </c>
      <c r="B4779">
        <v>81.780790999999994</v>
      </c>
      <c r="C4779" s="2">
        <v>1</v>
      </c>
      <c r="D4779" s="2">
        <f t="shared" si="222"/>
        <v>1</v>
      </c>
      <c r="E4779" s="2">
        <f t="shared" si="223"/>
        <v>1</v>
      </c>
      <c r="F4779" s="2">
        <f>b*C4779-a*D4779+E4779</f>
        <v>148747003</v>
      </c>
    </row>
    <row r="4780" spans="1:6">
      <c r="A4780">
        <f t="shared" si="224"/>
        <v>4774</v>
      </c>
      <c r="B4780">
        <v>81.787220000000005</v>
      </c>
      <c r="C4780" s="2">
        <v>1</v>
      </c>
      <c r="D4780" s="2">
        <f t="shared" si="222"/>
        <v>1</v>
      </c>
      <c r="E4780" s="2">
        <f t="shared" si="223"/>
        <v>1</v>
      </c>
      <c r="F4780" s="2">
        <f>b*C4780-a*D4780+E4780</f>
        <v>148747003</v>
      </c>
    </row>
    <row r="4781" spans="1:6">
      <c r="A4781">
        <f t="shared" si="224"/>
        <v>4775</v>
      </c>
      <c r="B4781">
        <v>81.869898000000006</v>
      </c>
      <c r="C4781" s="2">
        <v>14</v>
      </c>
      <c r="D4781" s="2">
        <f t="shared" si="222"/>
        <v>196</v>
      </c>
      <c r="E4781" s="2">
        <f t="shared" si="223"/>
        <v>2744</v>
      </c>
      <c r="F4781" s="2">
        <f>b*C4781-a*D4781+E4781</f>
        <v>2079320908</v>
      </c>
    </row>
    <row r="4782" spans="1:6">
      <c r="A4782">
        <f t="shared" si="224"/>
        <v>4776</v>
      </c>
      <c r="B4782">
        <v>81.950937999999994</v>
      </c>
      <c r="C4782" s="2">
        <v>1</v>
      </c>
      <c r="D4782" s="2">
        <f t="shared" si="222"/>
        <v>1</v>
      </c>
      <c r="E4782" s="2">
        <f t="shared" si="223"/>
        <v>1</v>
      </c>
      <c r="F4782" s="2">
        <f>b*C4782-a*D4782+E4782</f>
        <v>148747003</v>
      </c>
    </row>
    <row r="4783" spans="1:6">
      <c r="A4783">
        <f t="shared" si="224"/>
        <v>4777</v>
      </c>
      <c r="B4783">
        <v>81.957105999999996</v>
      </c>
      <c r="C4783" s="2">
        <v>1</v>
      </c>
      <c r="D4783" s="2">
        <f t="shared" si="222"/>
        <v>1</v>
      </c>
      <c r="E4783" s="2">
        <f t="shared" si="223"/>
        <v>1</v>
      </c>
      <c r="F4783" s="2">
        <f>b*C4783-a*D4783+E4783</f>
        <v>148747003</v>
      </c>
    </row>
    <row r="4784" spans="1:6">
      <c r="A4784">
        <f t="shared" si="224"/>
        <v>4778</v>
      </c>
      <c r="B4784">
        <v>81.964288999999994</v>
      </c>
      <c r="C4784" s="2">
        <v>1</v>
      </c>
      <c r="D4784" s="2">
        <f t="shared" si="222"/>
        <v>1</v>
      </c>
      <c r="E4784" s="2">
        <f t="shared" si="223"/>
        <v>1</v>
      </c>
      <c r="F4784" s="2">
        <f>b*C4784-a*D4784+E4784</f>
        <v>148747003</v>
      </c>
    </row>
    <row r="4785" spans="1:6">
      <c r="A4785">
        <f t="shared" si="224"/>
        <v>4779</v>
      </c>
      <c r="B4785">
        <v>81.972762000000003</v>
      </c>
      <c r="C4785" s="2">
        <v>1</v>
      </c>
      <c r="D4785" s="2">
        <f t="shared" si="222"/>
        <v>1</v>
      </c>
      <c r="E4785" s="2">
        <f t="shared" si="223"/>
        <v>1</v>
      </c>
      <c r="F4785" s="2">
        <f>b*C4785-a*D4785+E4785</f>
        <v>148747003</v>
      </c>
    </row>
    <row r="4786" spans="1:6">
      <c r="A4786">
        <f t="shared" si="224"/>
        <v>4780</v>
      </c>
      <c r="B4786">
        <v>81.982906999999997</v>
      </c>
      <c r="C4786" s="2">
        <v>1</v>
      </c>
      <c r="D4786" s="2">
        <f t="shared" si="222"/>
        <v>1</v>
      </c>
      <c r="E4786" s="2">
        <f t="shared" si="223"/>
        <v>1</v>
      </c>
      <c r="F4786" s="2">
        <f>b*C4786-a*D4786+E4786</f>
        <v>148747003</v>
      </c>
    </row>
    <row r="4787" spans="1:6">
      <c r="A4787">
        <f t="shared" si="224"/>
        <v>4781</v>
      </c>
      <c r="B4787">
        <v>81.995271000000002</v>
      </c>
      <c r="C4787" s="2">
        <v>1</v>
      </c>
      <c r="D4787" s="2">
        <f t="shared" si="222"/>
        <v>1</v>
      </c>
      <c r="E4787" s="2">
        <f t="shared" si="223"/>
        <v>1</v>
      </c>
      <c r="F4787" s="2">
        <f>b*C4787-a*D4787+E4787</f>
        <v>148747003</v>
      </c>
    </row>
    <row r="4788" spans="1:6">
      <c r="A4788">
        <f t="shared" si="224"/>
        <v>4782</v>
      </c>
      <c r="B4788">
        <v>82.010672999999997</v>
      </c>
      <c r="C4788" s="2">
        <v>1</v>
      </c>
      <c r="D4788" s="2">
        <f t="shared" si="222"/>
        <v>1</v>
      </c>
      <c r="E4788" s="2">
        <f t="shared" si="223"/>
        <v>1</v>
      </c>
      <c r="F4788" s="2">
        <f>b*C4788-a*D4788+E4788</f>
        <v>148747003</v>
      </c>
    </row>
    <row r="4789" spans="1:6">
      <c r="A4789">
        <f t="shared" si="224"/>
        <v>4783</v>
      </c>
      <c r="B4789">
        <v>82.030389999999997</v>
      </c>
      <c r="C4789" s="2">
        <v>2</v>
      </c>
      <c r="D4789" s="2">
        <f t="shared" si="222"/>
        <v>4</v>
      </c>
      <c r="E4789" s="2">
        <f t="shared" si="223"/>
        <v>8</v>
      </c>
      <c r="F4789" s="2">
        <f>b*C4789-a*D4789+E4789</f>
        <v>297459508</v>
      </c>
    </row>
    <row r="4790" spans="1:6">
      <c r="A4790">
        <f t="shared" si="224"/>
        <v>4784</v>
      </c>
      <c r="B4790">
        <v>82.042474999999996</v>
      </c>
      <c r="C4790" s="2">
        <v>1</v>
      </c>
      <c r="D4790" s="2">
        <f t="shared" si="222"/>
        <v>1</v>
      </c>
      <c r="E4790" s="2">
        <f t="shared" si="223"/>
        <v>1</v>
      </c>
      <c r="F4790" s="2">
        <f>b*C4790-a*D4790+E4790</f>
        <v>148747003</v>
      </c>
    </row>
    <row r="4791" spans="1:6">
      <c r="A4791">
        <f t="shared" si="224"/>
        <v>4785</v>
      </c>
      <c r="B4791">
        <v>82.056528</v>
      </c>
      <c r="C4791" s="2">
        <v>2</v>
      </c>
      <c r="D4791" s="2">
        <f t="shared" si="222"/>
        <v>4</v>
      </c>
      <c r="E4791" s="2">
        <f t="shared" si="223"/>
        <v>8</v>
      </c>
      <c r="F4791" s="2">
        <f>b*C4791-a*D4791+E4791</f>
        <v>297459508</v>
      </c>
    </row>
    <row r="4792" spans="1:6">
      <c r="A4792">
        <f t="shared" si="224"/>
        <v>4786</v>
      </c>
      <c r="B4792">
        <v>82.073072999999994</v>
      </c>
      <c r="C4792" s="2">
        <v>1</v>
      </c>
      <c r="D4792" s="2">
        <f t="shared" si="222"/>
        <v>1</v>
      </c>
      <c r="E4792" s="2">
        <f t="shared" si="223"/>
        <v>1</v>
      </c>
      <c r="F4792" s="2">
        <f>b*C4792-a*D4792+E4792</f>
        <v>148747003</v>
      </c>
    </row>
    <row r="4793" spans="1:6">
      <c r="A4793">
        <f t="shared" si="224"/>
        <v>4787</v>
      </c>
      <c r="B4793">
        <v>82.092837000000003</v>
      </c>
      <c r="C4793" s="2">
        <v>2</v>
      </c>
      <c r="D4793" s="2">
        <f t="shared" si="222"/>
        <v>4</v>
      </c>
      <c r="E4793" s="2">
        <f t="shared" si="223"/>
        <v>8</v>
      </c>
      <c r="F4793" s="2">
        <f>b*C4793-a*D4793+E4793</f>
        <v>297459508</v>
      </c>
    </row>
    <row r="4794" spans="1:6">
      <c r="A4794">
        <f t="shared" si="224"/>
        <v>4788</v>
      </c>
      <c r="B4794">
        <v>82.108298000000005</v>
      </c>
      <c r="C4794" s="2">
        <v>1</v>
      </c>
      <c r="D4794" s="2">
        <f t="shared" si="222"/>
        <v>1</v>
      </c>
      <c r="E4794" s="2">
        <f t="shared" si="223"/>
        <v>1</v>
      </c>
      <c r="F4794" s="2">
        <f>b*C4794-a*D4794+E4794</f>
        <v>148747003</v>
      </c>
    </row>
    <row r="4795" spans="1:6">
      <c r="A4795">
        <f t="shared" si="224"/>
        <v>4789</v>
      </c>
      <c r="B4795">
        <v>82.116861</v>
      </c>
      <c r="C4795" s="2">
        <v>1</v>
      </c>
      <c r="D4795" s="2">
        <f t="shared" si="222"/>
        <v>1</v>
      </c>
      <c r="E4795" s="2">
        <f t="shared" si="223"/>
        <v>1</v>
      </c>
      <c r="F4795" s="2">
        <f>b*C4795-a*D4795+E4795</f>
        <v>148747003</v>
      </c>
    </row>
    <row r="4796" spans="1:6">
      <c r="A4796">
        <f t="shared" si="224"/>
        <v>4790</v>
      </c>
      <c r="B4796">
        <v>82.126062000000005</v>
      </c>
      <c r="C4796" s="2">
        <v>1</v>
      </c>
      <c r="D4796" s="2">
        <f t="shared" si="222"/>
        <v>1</v>
      </c>
      <c r="E4796" s="2">
        <f t="shared" si="223"/>
        <v>1</v>
      </c>
      <c r="F4796" s="2">
        <f>b*C4796-a*D4796+E4796</f>
        <v>148747003</v>
      </c>
    </row>
    <row r="4797" spans="1:6">
      <c r="A4797">
        <f t="shared" si="224"/>
        <v>4791</v>
      </c>
      <c r="B4797">
        <v>82.146687</v>
      </c>
      <c r="C4797" s="2">
        <v>3</v>
      </c>
      <c r="D4797" s="2">
        <f t="shared" si="222"/>
        <v>9</v>
      </c>
      <c r="E4797" s="2">
        <f t="shared" si="223"/>
        <v>27</v>
      </c>
      <c r="F4797" s="2">
        <f>b*C4797-a*D4797+E4797</f>
        <v>446137521</v>
      </c>
    </row>
    <row r="4798" spans="1:6">
      <c r="A4798">
        <f t="shared" si="224"/>
        <v>4792</v>
      </c>
      <c r="B4798">
        <v>82.170923000000002</v>
      </c>
      <c r="C4798" s="2">
        <v>1</v>
      </c>
      <c r="D4798" s="2">
        <f t="shared" si="222"/>
        <v>1</v>
      </c>
      <c r="E4798" s="2">
        <f t="shared" si="223"/>
        <v>1</v>
      </c>
      <c r="F4798" s="2">
        <f>b*C4798-a*D4798+E4798</f>
        <v>148747003</v>
      </c>
    </row>
    <row r="4799" spans="1:6">
      <c r="A4799">
        <f t="shared" si="224"/>
        <v>4793</v>
      </c>
      <c r="B4799">
        <v>82.184706000000006</v>
      </c>
      <c r="C4799" s="2">
        <v>2</v>
      </c>
      <c r="D4799" s="2">
        <f t="shared" si="222"/>
        <v>4</v>
      </c>
      <c r="E4799" s="2">
        <f t="shared" si="223"/>
        <v>8</v>
      </c>
      <c r="F4799" s="2">
        <f>b*C4799-a*D4799+E4799</f>
        <v>297459508</v>
      </c>
    </row>
    <row r="4800" spans="1:6">
      <c r="A4800">
        <f t="shared" si="224"/>
        <v>4794</v>
      </c>
      <c r="B4800">
        <v>82.199811999999994</v>
      </c>
      <c r="C4800" s="2">
        <v>1</v>
      </c>
      <c r="D4800" s="2">
        <f t="shared" si="222"/>
        <v>1</v>
      </c>
      <c r="E4800" s="2">
        <f t="shared" si="223"/>
        <v>1</v>
      </c>
      <c r="F4800" s="2">
        <f>b*C4800-a*D4800+E4800</f>
        <v>148747003</v>
      </c>
    </row>
    <row r="4801" spans="1:6">
      <c r="A4801">
        <f t="shared" si="224"/>
        <v>4795</v>
      </c>
      <c r="B4801">
        <v>82.207921999999996</v>
      </c>
      <c r="C4801" s="2">
        <v>1</v>
      </c>
      <c r="D4801" s="2">
        <f t="shared" si="222"/>
        <v>1</v>
      </c>
      <c r="E4801" s="2">
        <f t="shared" si="223"/>
        <v>1</v>
      </c>
      <c r="F4801" s="2">
        <f>b*C4801-a*D4801+E4801</f>
        <v>148747003</v>
      </c>
    </row>
    <row r="4802" spans="1:6">
      <c r="A4802">
        <f t="shared" si="224"/>
        <v>4796</v>
      </c>
      <c r="B4802">
        <v>82.234834000000006</v>
      </c>
      <c r="C4802" s="2">
        <v>4</v>
      </c>
      <c r="D4802" s="2">
        <f t="shared" si="222"/>
        <v>16</v>
      </c>
      <c r="E4802" s="2">
        <f t="shared" si="223"/>
        <v>64</v>
      </c>
      <c r="F4802" s="2">
        <f>b*C4802-a*D4802+E4802</f>
        <v>594781048</v>
      </c>
    </row>
    <row r="4803" spans="1:6">
      <c r="A4803">
        <f t="shared" si="224"/>
        <v>4797</v>
      </c>
      <c r="B4803">
        <v>82.259658999999999</v>
      </c>
      <c r="C4803" s="2">
        <v>1</v>
      </c>
      <c r="D4803" s="2">
        <f t="shared" si="222"/>
        <v>1</v>
      </c>
      <c r="E4803" s="2">
        <f t="shared" si="223"/>
        <v>1</v>
      </c>
      <c r="F4803" s="2">
        <f>b*C4803-a*D4803+E4803</f>
        <v>148747003</v>
      </c>
    </row>
    <row r="4804" spans="1:6">
      <c r="A4804">
        <f t="shared" si="224"/>
        <v>4798</v>
      </c>
      <c r="B4804">
        <v>82.266401999999999</v>
      </c>
      <c r="C4804" s="2">
        <v>1</v>
      </c>
      <c r="D4804" s="2">
        <f t="shared" si="222"/>
        <v>1</v>
      </c>
      <c r="E4804" s="2">
        <f t="shared" si="223"/>
        <v>1</v>
      </c>
      <c r="F4804" s="2">
        <f>b*C4804-a*D4804+E4804</f>
        <v>148747003</v>
      </c>
    </row>
    <row r="4805" spans="1:6">
      <c r="A4805">
        <f t="shared" si="224"/>
        <v>4799</v>
      </c>
      <c r="B4805">
        <v>82.278174000000007</v>
      </c>
      <c r="C4805" s="2">
        <v>1</v>
      </c>
      <c r="D4805" s="2">
        <f t="shared" si="222"/>
        <v>1</v>
      </c>
      <c r="E4805" s="2">
        <f t="shared" si="223"/>
        <v>1</v>
      </c>
      <c r="F4805" s="2">
        <f>b*C4805-a*D4805+E4805</f>
        <v>148747003</v>
      </c>
    </row>
    <row r="4806" spans="1:6">
      <c r="A4806">
        <f t="shared" si="224"/>
        <v>4800</v>
      </c>
      <c r="B4806">
        <v>82.288107999999994</v>
      </c>
      <c r="C4806" s="2">
        <v>1</v>
      </c>
      <c r="D4806" s="2">
        <f t="shared" si="222"/>
        <v>1</v>
      </c>
      <c r="E4806" s="2">
        <f t="shared" si="223"/>
        <v>1</v>
      </c>
      <c r="F4806" s="2">
        <f>b*C4806-a*D4806+E4806</f>
        <v>148747003</v>
      </c>
    </row>
    <row r="4807" spans="1:6">
      <c r="A4807">
        <f t="shared" si="224"/>
        <v>4801</v>
      </c>
      <c r="B4807">
        <v>82.303948000000005</v>
      </c>
      <c r="C4807" s="2">
        <v>2</v>
      </c>
      <c r="D4807" s="2">
        <f t="shared" ref="D4807:D4870" si="225">C4807^2</f>
        <v>4</v>
      </c>
      <c r="E4807" s="2">
        <f t="shared" ref="E4807:E4870" si="226">C4807^3</f>
        <v>8</v>
      </c>
      <c r="F4807" s="2">
        <f>b*C4807-a*D4807+E4807</f>
        <v>297459508</v>
      </c>
    </row>
    <row r="4808" spans="1:6">
      <c r="A4808">
        <f t="shared" ref="A4808:A4871" si="227">A4807+1</f>
        <v>4802</v>
      </c>
      <c r="B4808">
        <v>82.321036000000007</v>
      </c>
      <c r="C4808" s="2">
        <v>1</v>
      </c>
      <c r="D4808" s="2">
        <f t="shared" si="225"/>
        <v>1</v>
      </c>
      <c r="E4808" s="2">
        <f t="shared" si="226"/>
        <v>1</v>
      </c>
      <c r="F4808" s="2">
        <f>b*C4808-a*D4808+E4808</f>
        <v>148747003</v>
      </c>
    </row>
    <row r="4809" spans="1:6">
      <c r="A4809">
        <f t="shared" si="227"/>
        <v>4803</v>
      </c>
      <c r="B4809">
        <v>82.333196000000001</v>
      </c>
      <c r="C4809" s="2">
        <v>2</v>
      </c>
      <c r="D4809" s="2">
        <f t="shared" si="225"/>
        <v>4</v>
      </c>
      <c r="E4809" s="2">
        <f t="shared" si="226"/>
        <v>8</v>
      </c>
      <c r="F4809" s="2">
        <f>b*C4809-a*D4809+E4809</f>
        <v>297459508</v>
      </c>
    </row>
    <row r="4810" spans="1:6">
      <c r="A4810">
        <f t="shared" si="227"/>
        <v>4804</v>
      </c>
      <c r="B4810">
        <v>82.349349000000004</v>
      </c>
      <c r="C4810" s="2">
        <v>1</v>
      </c>
      <c r="D4810" s="2">
        <f t="shared" si="225"/>
        <v>1</v>
      </c>
      <c r="E4810" s="2">
        <f t="shared" si="226"/>
        <v>1</v>
      </c>
      <c r="F4810" s="2">
        <f>b*C4810-a*D4810+E4810</f>
        <v>148747003</v>
      </c>
    </row>
    <row r="4811" spans="1:6">
      <c r="A4811">
        <f t="shared" si="227"/>
        <v>4805</v>
      </c>
      <c r="B4811">
        <v>82.359593000000004</v>
      </c>
      <c r="C4811" s="2">
        <v>1</v>
      </c>
      <c r="D4811" s="2">
        <f t="shared" si="225"/>
        <v>1</v>
      </c>
      <c r="E4811" s="2">
        <f t="shared" si="226"/>
        <v>1</v>
      </c>
      <c r="F4811" s="2">
        <f>b*C4811-a*D4811+E4811</f>
        <v>148747003</v>
      </c>
    </row>
    <row r="4812" spans="1:6">
      <c r="A4812">
        <f t="shared" si="227"/>
        <v>4806</v>
      </c>
      <c r="B4812">
        <v>82.366669000000002</v>
      </c>
      <c r="C4812" s="2">
        <v>1</v>
      </c>
      <c r="D4812" s="2">
        <f t="shared" si="225"/>
        <v>1</v>
      </c>
      <c r="E4812" s="2">
        <f t="shared" si="226"/>
        <v>1</v>
      </c>
      <c r="F4812" s="2">
        <f>b*C4812-a*D4812+E4812</f>
        <v>148747003</v>
      </c>
    </row>
    <row r="4813" spans="1:6">
      <c r="A4813">
        <f t="shared" si="227"/>
        <v>4807</v>
      </c>
      <c r="B4813">
        <v>82.405356999999995</v>
      </c>
      <c r="C4813" s="2">
        <v>6</v>
      </c>
      <c r="D4813" s="2">
        <f t="shared" si="225"/>
        <v>36</v>
      </c>
      <c r="E4813" s="2">
        <f t="shared" si="226"/>
        <v>216</v>
      </c>
      <c r="F4813" s="2">
        <f>b*C4813-a*D4813+E4813</f>
        <v>891964668</v>
      </c>
    </row>
    <row r="4814" spans="1:6">
      <c r="A4814">
        <f t="shared" si="227"/>
        <v>4808</v>
      </c>
      <c r="B4814">
        <v>82.443656000000004</v>
      </c>
      <c r="C4814" s="2">
        <v>1</v>
      </c>
      <c r="D4814" s="2">
        <f t="shared" si="225"/>
        <v>1</v>
      </c>
      <c r="E4814" s="2">
        <f t="shared" si="226"/>
        <v>1</v>
      </c>
      <c r="F4814" s="2">
        <f>b*C4814-a*D4814+E4814</f>
        <v>148747003</v>
      </c>
    </row>
    <row r="4815" spans="1:6">
      <c r="A4815">
        <f t="shared" si="227"/>
        <v>4809</v>
      </c>
      <c r="B4815">
        <v>82.450577999999993</v>
      </c>
      <c r="C4815" s="2">
        <v>1</v>
      </c>
      <c r="D4815" s="2">
        <f t="shared" si="225"/>
        <v>1</v>
      </c>
      <c r="E4815" s="2">
        <f t="shared" si="226"/>
        <v>1</v>
      </c>
      <c r="F4815" s="2">
        <f>b*C4815-a*D4815+E4815</f>
        <v>148747003</v>
      </c>
    </row>
    <row r="4816" spans="1:6">
      <c r="A4816">
        <f t="shared" si="227"/>
        <v>4810</v>
      </c>
      <c r="B4816">
        <v>82.460554999999999</v>
      </c>
      <c r="C4816" s="2">
        <v>1</v>
      </c>
      <c r="D4816" s="2">
        <f t="shared" si="225"/>
        <v>1</v>
      </c>
      <c r="E4816" s="2">
        <f t="shared" si="226"/>
        <v>1</v>
      </c>
      <c r="F4816" s="2">
        <f>b*C4816-a*D4816+E4816</f>
        <v>148747003</v>
      </c>
    </row>
    <row r="4817" spans="1:6">
      <c r="A4817">
        <f t="shared" si="227"/>
        <v>4811</v>
      </c>
      <c r="B4817">
        <v>82.476179999999999</v>
      </c>
      <c r="C4817" s="2">
        <v>1</v>
      </c>
      <c r="D4817" s="2">
        <f t="shared" si="225"/>
        <v>1</v>
      </c>
      <c r="E4817" s="2">
        <f t="shared" si="226"/>
        <v>1</v>
      </c>
      <c r="F4817" s="2">
        <f>b*C4817-a*D4817+E4817</f>
        <v>148747003</v>
      </c>
    </row>
    <row r="4818" spans="1:6">
      <c r="A4818">
        <f t="shared" si="227"/>
        <v>4812</v>
      </c>
      <c r="B4818">
        <v>82.487855999999994</v>
      </c>
      <c r="C4818" s="2">
        <v>1</v>
      </c>
      <c r="D4818" s="2">
        <f t="shared" si="225"/>
        <v>1</v>
      </c>
      <c r="E4818" s="2">
        <f t="shared" si="226"/>
        <v>1</v>
      </c>
      <c r="F4818" s="2">
        <f>b*C4818-a*D4818+E4818</f>
        <v>148747003</v>
      </c>
    </row>
    <row r="4819" spans="1:6">
      <c r="A4819">
        <f t="shared" si="227"/>
        <v>4813</v>
      </c>
      <c r="B4819">
        <v>82.504142000000002</v>
      </c>
      <c r="C4819" s="2">
        <v>2</v>
      </c>
      <c r="D4819" s="2">
        <f t="shared" si="225"/>
        <v>4</v>
      </c>
      <c r="E4819" s="2">
        <f t="shared" si="226"/>
        <v>8</v>
      </c>
      <c r="F4819" s="2">
        <f>b*C4819-a*D4819+E4819</f>
        <v>297459508</v>
      </c>
    </row>
    <row r="4820" spans="1:6">
      <c r="A4820">
        <f t="shared" si="227"/>
        <v>4814</v>
      </c>
      <c r="B4820">
        <v>82.519114000000002</v>
      </c>
      <c r="C4820" s="2">
        <v>1</v>
      </c>
      <c r="D4820" s="2">
        <f t="shared" si="225"/>
        <v>1</v>
      </c>
      <c r="E4820" s="2">
        <f t="shared" si="226"/>
        <v>1</v>
      </c>
      <c r="F4820" s="2">
        <f>b*C4820-a*D4820+E4820</f>
        <v>148747003</v>
      </c>
    </row>
    <row r="4821" spans="1:6">
      <c r="A4821">
        <f t="shared" si="227"/>
        <v>4815</v>
      </c>
      <c r="B4821">
        <v>82.528441000000001</v>
      </c>
      <c r="C4821" s="2">
        <v>1</v>
      </c>
      <c r="D4821" s="2">
        <f t="shared" si="225"/>
        <v>1</v>
      </c>
      <c r="E4821" s="2">
        <f t="shared" si="226"/>
        <v>1</v>
      </c>
      <c r="F4821" s="2">
        <f>b*C4821-a*D4821+E4821</f>
        <v>148747003</v>
      </c>
    </row>
    <row r="4822" spans="1:6">
      <c r="A4822">
        <f t="shared" si="227"/>
        <v>4816</v>
      </c>
      <c r="B4822">
        <v>82.539434</v>
      </c>
      <c r="C4822" s="2">
        <v>1</v>
      </c>
      <c r="D4822" s="2">
        <f t="shared" si="225"/>
        <v>1</v>
      </c>
      <c r="E4822" s="2">
        <f t="shared" si="226"/>
        <v>1</v>
      </c>
      <c r="F4822" s="2">
        <f>b*C4822-a*D4822+E4822</f>
        <v>148747003</v>
      </c>
    </row>
    <row r="4823" spans="1:6">
      <c r="A4823">
        <f t="shared" si="227"/>
        <v>4817</v>
      </c>
      <c r="B4823">
        <v>82.568591999999995</v>
      </c>
      <c r="C4823" s="2">
        <v>4</v>
      </c>
      <c r="D4823" s="2">
        <f t="shared" si="225"/>
        <v>16</v>
      </c>
      <c r="E4823" s="2">
        <f t="shared" si="226"/>
        <v>64</v>
      </c>
      <c r="F4823" s="2">
        <f>b*C4823-a*D4823+E4823</f>
        <v>594781048</v>
      </c>
    </row>
    <row r="4824" spans="1:6">
      <c r="A4824">
        <f t="shared" si="227"/>
        <v>4818</v>
      </c>
      <c r="B4824">
        <v>82.593087999999995</v>
      </c>
      <c r="C4824" s="2">
        <v>1</v>
      </c>
      <c r="D4824" s="2">
        <f t="shared" si="225"/>
        <v>1</v>
      </c>
      <c r="E4824" s="2">
        <f t="shared" si="226"/>
        <v>1</v>
      </c>
      <c r="F4824" s="2">
        <f>b*C4824-a*D4824+E4824</f>
        <v>148747003</v>
      </c>
    </row>
    <row r="4825" spans="1:6">
      <c r="A4825">
        <f t="shared" si="227"/>
        <v>4819</v>
      </c>
      <c r="B4825">
        <v>82.600404999999995</v>
      </c>
      <c r="C4825" s="2">
        <v>1</v>
      </c>
      <c r="D4825" s="2">
        <f t="shared" si="225"/>
        <v>1</v>
      </c>
      <c r="E4825" s="2">
        <f t="shared" si="226"/>
        <v>1</v>
      </c>
      <c r="F4825" s="2">
        <f>b*C4825-a*D4825+E4825</f>
        <v>148747003</v>
      </c>
    </row>
    <row r="4826" spans="1:6">
      <c r="A4826">
        <f t="shared" si="227"/>
        <v>4820</v>
      </c>
      <c r="B4826">
        <v>82.613956999999999</v>
      </c>
      <c r="C4826" s="2">
        <v>1</v>
      </c>
      <c r="D4826" s="2">
        <f t="shared" si="225"/>
        <v>1</v>
      </c>
      <c r="E4826" s="2">
        <f t="shared" si="226"/>
        <v>1</v>
      </c>
      <c r="F4826" s="2">
        <f>b*C4826-a*D4826+E4826</f>
        <v>148747003</v>
      </c>
    </row>
    <row r="4827" spans="1:6">
      <c r="A4827">
        <f t="shared" si="227"/>
        <v>4821</v>
      </c>
      <c r="B4827">
        <v>82.626233999999997</v>
      </c>
      <c r="C4827" s="2">
        <v>1</v>
      </c>
      <c r="D4827" s="2">
        <f t="shared" si="225"/>
        <v>1</v>
      </c>
      <c r="E4827" s="2">
        <f t="shared" si="226"/>
        <v>1</v>
      </c>
      <c r="F4827" s="2">
        <f>b*C4827-a*D4827+E4827</f>
        <v>148747003</v>
      </c>
    </row>
    <row r="4828" spans="1:6">
      <c r="A4828">
        <f t="shared" si="227"/>
        <v>4822</v>
      </c>
      <c r="B4828">
        <v>82.647621000000001</v>
      </c>
      <c r="C4828" s="2">
        <v>3</v>
      </c>
      <c r="D4828" s="2">
        <f t="shared" si="225"/>
        <v>9</v>
      </c>
      <c r="E4828" s="2">
        <f t="shared" si="226"/>
        <v>27</v>
      </c>
      <c r="F4828" s="2">
        <f>b*C4828-a*D4828+E4828</f>
        <v>446137521</v>
      </c>
    </row>
    <row r="4829" spans="1:6">
      <c r="A4829">
        <f t="shared" si="227"/>
        <v>4823</v>
      </c>
      <c r="B4829">
        <v>82.665621000000002</v>
      </c>
      <c r="C4829" s="2">
        <v>1</v>
      </c>
      <c r="D4829" s="2">
        <f t="shared" si="225"/>
        <v>1</v>
      </c>
      <c r="E4829" s="2">
        <f t="shared" si="226"/>
        <v>1</v>
      </c>
      <c r="F4829" s="2">
        <f>b*C4829-a*D4829+E4829</f>
        <v>148747003</v>
      </c>
    </row>
    <row r="4830" spans="1:6">
      <c r="A4830">
        <f t="shared" si="227"/>
        <v>4824</v>
      </c>
      <c r="B4830">
        <v>82.673592999999997</v>
      </c>
      <c r="C4830" s="2">
        <v>1</v>
      </c>
      <c r="D4830" s="2">
        <f t="shared" si="225"/>
        <v>1</v>
      </c>
      <c r="E4830" s="2">
        <f t="shared" si="226"/>
        <v>1</v>
      </c>
      <c r="F4830" s="2">
        <f>b*C4830-a*D4830+E4830</f>
        <v>148747003</v>
      </c>
    </row>
    <row r="4831" spans="1:6">
      <c r="A4831">
        <f t="shared" si="227"/>
        <v>4825</v>
      </c>
      <c r="B4831">
        <v>82.694239999999994</v>
      </c>
      <c r="C4831" s="2">
        <v>2</v>
      </c>
      <c r="D4831" s="2">
        <f t="shared" si="225"/>
        <v>4</v>
      </c>
      <c r="E4831" s="2">
        <f t="shared" si="226"/>
        <v>8</v>
      </c>
      <c r="F4831" s="2">
        <f>b*C4831-a*D4831+E4831</f>
        <v>297459508</v>
      </c>
    </row>
    <row r="4832" spans="1:6">
      <c r="A4832">
        <f t="shared" si="227"/>
        <v>4826</v>
      </c>
      <c r="B4832">
        <v>82.711048000000005</v>
      </c>
      <c r="C4832" s="2">
        <v>1</v>
      </c>
      <c r="D4832" s="2">
        <f t="shared" si="225"/>
        <v>1</v>
      </c>
      <c r="E4832" s="2">
        <f t="shared" si="226"/>
        <v>1</v>
      </c>
      <c r="F4832" s="2">
        <f>b*C4832-a*D4832+E4832</f>
        <v>148747003</v>
      </c>
    </row>
    <row r="4833" spans="1:6">
      <c r="A4833">
        <f t="shared" si="227"/>
        <v>4827</v>
      </c>
      <c r="B4833">
        <v>82.724995000000007</v>
      </c>
      <c r="C4833" s="2">
        <v>2</v>
      </c>
      <c r="D4833" s="2">
        <f t="shared" si="225"/>
        <v>4</v>
      </c>
      <c r="E4833" s="2">
        <f t="shared" si="226"/>
        <v>8</v>
      </c>
      <c r="F4833" s="2">
        <f>b*C4833-a*D4833+E4833</f>
        <v>297459508</v>
      </c>
    </row>
    <row r="4834" spans="1:6">
      <c r="A4834">
        <f t="shared" si="227"/>
        <v>4828</v>
      </c>
      <c r="B4834">
        <v>82.736755000000002</v>
      </c>
      <c r="C4834" s="2">
        <v>1</v>
      </c>
      <c r="D4834" s="2">
        <f t="shared" si="225"/>
        <v>1</v>
      </c>
      <c r="E4834" s="2">
        <f t="shared" si="226"/>
        <v>1</v>
      </c>
      <c r="F4834" s="2">
        <f>b*C4834-a*D4834+E4834</f>
        <v>148747003</v>
      </c>
    </row>
    <row r="4835" spans="1:6">
      <c r="A4835">
        <f t="shared" si="227"/>
        <v>4829</v>
      </c>
      <c r="B4835">
        <v>82.746804999999995</v>
      </c>
      <c r="C4835" s="2">
        <v>1</v>
      </c>
      <c r="D4835" s="2">
        <f t="shared" si="225"/>
        <v>1</v>
      </c>
      <c r="E4835" s="2">
        <f t="shared" si="226"/>
        <v>1</v>
      </c>
      <c r="F4835" s="2">
        <f>b*C4835-a*D4835+E4835</f>
        <v>148747003</v>
      </c>
    </row>
    <row r="4836" spans="1:6">
      <c r="A4836">
        <f t="shared" si="227"/>
        <v>4830</v>
      </c>
      <c r="B4836">
        <v>82.763077999999993</v>
      </c>
      <c r="C4836" s="2">
        <v>1</v>
      </c>
      <c r="D4836" s="2">
        <f t="shared" si="225"/>
        <v>1</v>
      </c>
      <c r="E4836" s="2">
        <f t="shared" si="226"/>
        <v>1</v>
      </c>
      <c r="F4836" s="2">
        <f>b*C4836-a*D4836+E4836</f>
        <v>148747003</v>
      </c>
    </row>
    <row r="4837" spans="1:6">
      <c r="A4837">
        <f t="shared" si="227"/>
        <v>4831</v>
      </c>
      <c r="B4837">
        <v>82.775683999999998</v>
      </c>
      <c r="C4837" s="2">
        <v>1</v>
      </c>
      <c r="D4837" s="2">
        <f t="shared" si="225"/>
        <v>1</v>
      </c>
      <c r="E4837" s="2">
        <f t="shared" si="226"/>
        <v>1</v>
      </c>
      <c r="F4837" s="2">
        <f>b*C4837-a*D4837+E4837</f>
        <v>148747003</v>
      </c>
    </row>
    <row r="4838" spans="1:6">
      <c r="A4838">
        <f t="shared" si="227"/>
        <v>4832</v>
      </c>
      <c r="B4838">
        <v>82.785737999999995</v>
      </c>
      <c r="C4838" s="2">
        <v>1</v>
      </c>
      <c r="D4838" s="2">
        <f t="shared" si="225"/>
        <v>1</v>
      </c>
      <c r="E4838" s="2">
        <f t="shared" si="226"/>
        <v>1</v>
      </c>
      <c r="F4838" s="2">
        <f>b*C4838-a*D4838+E4838</f>
        <v>148747003</v>
      </c>
    </row>
    <row r="4839" spans="1:6">
      <c r="A4839">
        <f t="shared" si="227"/>
        <v>4833</v>
      </c>
      <c r="B4839">
        <v>82.793942999999999</v>
      </c>
      <c r="C4839" s="2">
        <v>1</v>
      </c>
      <c r="D4839" s="2">
        <f t="shared" si="225"/>
        <v>1</v>
      </c>
      <c r="E4839" s="2">
        <f t="shared" si="226"/>
        <v>1</v>
      </c>
      <c r="F4839" s="2">
        <f>b*C4839-a*D4839+E4839</f>
        <v>148747003</v>
      </c>
    </row>
    <row r="4840" spans="1:6">
      <c r="A4840">
        <f t="shared" si="227"/>
        <v>4834</v>
      </c>
      <c r="B4840">
        <v>82.800765999999996</v>
      </c>
      <c r="C4840" s="2">
        <v>1</v>
      </c>
      <c r="D4840" s="2">
        <f t="shared" si="225"/>
        <v>1</v>
      </c>
      <c r="E4840" s="2">
        <f t="shared" si="226"/>
        <v>1</v>
      </c>
      <c r="F4840" s="2">
        <f>b*C4840-a*D4840+E4840</f>
        <v>148747003</v>
      </c>
    </row>
    <row r="4841" spans="1:6">
      <c r="A4841">
        <f t="shared" si="227"/>
        <v>4835</v>
      </c>
      <c r="B4841">
        <v>82.806529999999995</v>
      </c>
      <c r="C4841" s="2">
        <v>1</v>
      </c>
      <c r="D4841" s="2">
        <f t="shared" si="225"/>
        <v>1</v>
      </c>
      <c r="E4841" s="2">
        <f t="shared" si="226"/>
        <v>1</v>
      </c>
      <c r="F4841" s="2">
        <f>b*C4841-a*D4841+E4841</f>
        <v>148747003</v>
      </c>
    </row>
    <row r="4842" spans="1:6">
      <c r="A4842">
        <f t="shared" si="227"/>
        <v>4836</v>
      </c>
      <c r="B4842">
        <v>82.874983999999998</v>
      </c>
      <c r="C4842" s="2">
        <v>13</v>
      </c>
      <c r="D4842" s="2">
        <f t="shared" si="225"/>
        <v>169</v>
      </c>
      <c r="E4842" s="2">
        <f t="shared" si="226"/>
        <v>2197</v>
      </c>
      <c r="F4842" s="2">
        <f>b*C4842-a*D4842+E4842</f>
        <v>1931021911</v>
      </c>
    </row>
    <row r="4843" spans="1:6">
      <c r="A4843">
        <f t="shared" si="227"/>
        <v>4837</v>
      </c>
      <c r="B4843">
        <v>82.947693999999998</v>
      </c>
      <c r="C4843" s="2">
        <v>1</v>
      </c>
      <c r="D4843" s="2">
        <f t="shared" si="225"/>
        <v>1</v>
      </c>
      <c r="E4843" s="2">
        <f t="shared" si="226"/>
        <v>1</v>
      </c>
      <c r="F4843" s="2">
        <f>b*C4843-a*D4843+E4843</f>
        <v>148747003</v>
      </c>
    </row>
    <row r="4844" spans="1:6">
      <c r="A4844">
        <f t="shared" si="227"/>
        <v>4838</v>
      </c>
      <c r="B4844">
        <v>82.954230999999993</v>
      </c>
      <c r="C4844" s="2">
        <v>1</v>
      </c>
      <c r="D4844" s="2">
        <f t="shared" si="225"/>
        <v>1</v>
      </c>
      <c r="E4844" s="2">
        <f t="shared" si="226"/>
        <v>1</v>
      </c>
      <c r="F4844" s="2">
        <f>b*C4844-a*D4844+E4844</f>
        <v>148747003</v>
      </c>
    </row>
    <row r="4845" spans="1:6">
      <c r="A4845">
        <f t="shared" si="227"/>
        <v>4839</v>
      </c>
      <c r="B4845">
        <v>82.962058999999996</v>
      </c>
      <c r="C4845" s="2">
        <v>1</v>
      </c>
      <c r="D4845" s="2">
        <f t="shared" si="225"/>
        <v>1</v>
      </c>
      <c r="E4845" s="2">
        <f t="shared" si="226"/>
        <v>1</v>
      </c>
      <c r="F4845" s="2">
        <f>b*C4845-a*D4845+E4845</f>
        <v>148747003</v>
      </c>
    </row>
    <row r="4846" spans="1:6">
      <c r="A4846">
        <f t="shared" si="227"/>
        <v>4840</v>
      </c>
      <c r="B4846">
        <v>82.971603999999999</v>
      </c>
      <c r="C4846" s="2">
        <v>1</v>
      </c>
      <c r="D4846" s="2">
        <f t="shared" si="225"/>
        <v>1</v>
      </c>
      <c r="E4846" s="2">
        <f t="shared" si="226"/>
        <v>1</v>
      </c>
      <c r="F4846" s="2">
        <f>b*C4846-a*D4846+E4846</f>
        <v>148747003</v>
      </c>
    </row>
    <row r="4847" spans="1:6">
      <c r="A4847">
        <f t="shared" si="227"/>
        <v>4841</v>
      </c>
      <c r="B4847">
        <v>82.983497999999997</v>
      </c>
      <c r="C4847" s="2">
        <v>1</v>
      </c>
      <c r="D4847" s="2">
        <f t="shared" si="225"/>
        <v>1</v>
      </c>
      <c r="E4847" s="2">
        <f t="shared" si="226"/>
        <v>1</v>
      </c>
      <c r="F4847" s="2">
        <f>b*C4847-a*D4847+E4847</f>
        <v>148747003</v>
      </c>
    </row>
    <row r="4848" spans="1:6">
      <c r="A4848">
        <f t="shared" si="227"/>
        <v>4842</v>
      </c>
      <c r="B4848">
        <v>82.998732000000004</v>
      </c>
      <c r="C4848" s="2">
        <v>1</v>
      </c>
      <c r="D4848" s="2">
        <f t="shared" si="225"/>
        <v>1</v>
      </c>
      <c r="E4848" s="2">
        <f t="shared" si="226"/>
        <v>1</v>
      </c>
      <c r="F4848" s="2">
        <f>b*C4848-a*D4848+E4848</f>
        <v>148747003</v>
      </c>
    </row>
    <row r="4849" spans="1:6">
      <c r="A4849">
        <f t="shared" si="227"/>
        <v>4843</v>
      </c>
      <c r="B4849">
        <v>83.018942999999993</v>
      </c>
      <c r="C4849" s="2">
        <v>2</v>
      </c>
      <c r="D4849" s="2">
        <f t="shared" si="225"/>
        <v>4</v>
      </c>
      <c r="E4849" s="2">
        <f t="shared" si="226"/>
        <v>8</v>
      </c>
      <c r="F4849" s="2">
        <f>b*C4849-a*D4849+E4849</f>
        <v>297459508</v>
      </c>
    </row>
    <row r="4850" spans="1:6">
      <c r="A4850">
        <f t="shared" si="227"/>
        <v>4844</v>
      </c>
      <c r="B4850">
        <v>83.031743000000006</v>
      </c>
      <c r="C4850" s="2">
        <v>1</v>
      </c>
      <c r="D4850" s="2">
        <f t="shared" si="225"/>
        <v>1</v>
      </c>
      <c r="E4850" s="2">
        <f t="shared" si="226"/>
        <v>1</v>
      </c>
      <c r="F4850" s="2">
        <f>b*C4850-a*D4850+E4850</f>
        <v>148747003</v>
      </c>
    </row>
    <row r="4851" spans="1:6">
      <c r="A4851">
        <f t="shared" si="227"/>
        <v>4845</v>
      </c>
      <c r="B4851">
        <v>83.047043000000002</v>
      </c>
      <c r="C4851" s="2">
        <v>2</v>
      </c>
      <c r="D4851" s="2">
        <f t="shared" si="225"/>
        <v>4</v>
      </c>
      <c r="E4851" s="2">
        <f t="shared" si="226"/>
        <v>8</v>
      </c>
      <c r="F4851" s="2">
        <f>b*C4851-a*D4851+E4851</f>
        <v>297459508</v>
      </c>
    </row>
    <row r="4852" spans="1:6">
      <c r="A4852">
        <f t="shared" si="227"/>
        <v>4846</v>
      </c>
      <c r="B4852">
        <v>83.065651000000003</v>
      </c>
      <c r="C4852" s="2">
        <v>1</v>
      </c>
      <c r="D4852" s="2">
        <f t="shared" si="225"/>
        <v>1</v>
      </c>
      <c r="E4852" s="2">
        <f t="shared" si="226"/>
        <v>1</v>
      </c>
      <c r="F4852" s="2">
        <f>b*C4852-a*D4852+E4852</f>
        <v>148747003</v>
      </c>
    </row>
    <row r="4853" spans="1:6">
      <c r="A4853">
        <f t="shared" si="227"/>
        <v>4847</v>
      </c>
      <c r="B4853">
        <v>83.088773000000003</v>
      </c>
      <c r="C4853" s="2">
        <v>3</v>
      </c>
      <c r="D4853" s="2">
        <f t="shared" si="225"/>
        <v>9</v>
      </c>
      <c r="E4853" s="2">
        <f t="shared" si="226"/>
        <v>27</v>
      </c>
      <c r="F4853" s="2">
        <f>b*C4853-a*D4853+E4853</f>
        <v>446137521</v>
      </c>
    </row>
    <row r="4854" spans="1:6">
      <c r="A4854">
        <f t="shared" si="227"/>
        <v>4848</v>
      </c>
      <c r="B4854">
        <v>83.107577000000006</v>
      </c>
      <c r="C4854" s="2">
        <v>1</v>
      </c>
      <c r="D4854" s="2">
        <f t="shared" si="225"/>
        <v>1</v>
      </c>
      <c r="E4854" s="2">
        <f t="shared" si="226"/>
        <v>1</v>
      </c>
      <c r="F4854" s="2">
        <f>b*C4854-a*D4854+E4854</f>
        <v>148747003</v>
      </c>
    </row>
    <row r="4855" spans="1:6">
      <c r="A4855">
        <f t="shared" si="227"/>
        <v>4849</v>
      </c>
      <c r="B4855">
        <v>83.118275999999994</v>
      </c>
      <c r="C4855" s="2">
        <v>1</v>
      </c>
      <c r="D4855" s="2">
        <f t="shared" si="225"/>
        <v>1</v>
      </c>
      <c r="E4855" s="2">
        <f t="shared" si="226"/>
        <v>1</v>
      </c>
      <c r="F4855" s="2">
        <f>b*C4855-a*D4855+E4855</f>
        <v>148747003</v>
      </c>
    </row>
    <row r="4856" spans="1:6">
      <c r="A4856">
        <f t="shared" si="227"/>
        <v>4850</v>
      </c>
      <c r="B4856">
        <v>83.130008000000004</v>
      </c>
      <c r="C4856" s="2">
        <v>1</v>
      </c>
      <c r="D4856" s="2">
        <f t="shared" si="225"/>
        <v>1</v>
      </c>
      <c r="E4856" s="2">
        <f t="shared" si="226"/>
        <v>1</v>
      </c>
      <c r="F4856" s="2">
        <f>b*C4856-a*D4856+E4856</f>
        <v>148747003</v>
      </c>
    </row>
    <row r="4857" spans="1:6">
      <c r="A4857">
        <f t="shared" si="227"/>
        <v>4851</v>
      </c>
      <c r="B4857">
        <v>83.157227000000006</v>
      </c>
      <c r="C4857" s="2">
        <v>4</v>
      </c>
      <c r="D4857" s="2">
        <f t="shared" si="225"/>
        <v>16</v>
      </c>
      <c r="E4857" s="2">
        <f t="shared" si="226"/>
        <v>64</v>
      </c>
      <c r="F4857" s="2">
        <f>b*C4857-a*D4857+E4857</f>
        <v>594781048</v>
      </c>
    </row>
    <row r="4858" spans="1:6">
      <c r="A4858">
        <f t="shared" si="227"/>
        <v>4852</v>
      </c>
      <c r="B4858">
        <v>83.181785000000005</v>
      </c>
      <c r="C4858" s="2">
        <v>1</v>
      </c>
      <c r="D4858" s="2">
        <f t="shared" si="225"/>
        <v>1</v>
      </c>
      <c r="E4858" s="2">
        <f t="shared" si="226"/>
        <v>1</v>
      </c>
      <c r="F4858" s="2">
        <f>b*C4858-a*D4858+E4858</f>
        <v>148747003</v>
      </c>
    </row>
    <row r="4859" spans="1:6">
      <c r="A4859">
        <f t="shared" si="227"/>
        <v>4853</v>
      </c>
      <c r="B4859">
        <v>83.190950000000001</v>
      </c>
      <c r="C4859" s="2">
        <v>1</v>
      </c>
      <c r="D4859" s="2">
        <f t="shared" si="225"/>
        <v>1</v>
      </c>
      <c r="E4859" s="2">
        <f t="shared" si="226"/>
        <v>1</v>
      </c>
      <c r="F4859" s="2">
        <f>b*C4859-a*D4859+E4859</f>
        <v>148747003</v>
      </c>
    </row>
    <row r="4860" spans="1:6">
      <c r="A4860">
        <f t="shared" si="227"/>
        <v>4854</v>
      </c>
      <c r="B4860">
        <v>83.211025000000006</v>
      </c>
      <c r="C4860" s="2">
        <v>2</v>
      </c>
      <c r="D4860" s="2">
        <f t="shared" si="225"/>
        <v>4</v>
      </c>
      <c r="E4860" s="2">
        <f t="shared" si="226"/>
        <v>8</v>
      </c>
      <c r="F4860" s="2">
        <f>b*C4860-a*D4860+E4860</f>
        <v>297459508</v>
      </c>
    </row>
    <row r="4861" spans="1:6">
      <c r="A4861">
        <f t="shared" si="227"/>
        <v>4855</v>
      </c>
      <c r="B4861">
        <v>83.224344000000002</v>
      </c>
      <c r="C4861" s="2">
        <v>1</v>
      </c>
      <c r="D4861" s="2">
        <f t="shared" si="225"/>
        <v>1</v>
      </c>
      <c r="E4861" s="2">
        <f t="shared" si="226"/>
        <v>1</v>
      </c>
      <c r="F4861" s="2">
        <f>b*C4861-a*D4861+E4861</f>
        <v>148747003</v>
      </c>
    </row>
    <row r="4862" spans="1:6">
      <c r="A4862">
        <f t="shared" si="227"/>
        <v>4856</v>
      </c>
      <c r="B4862">
        <v>83.233824999999996</v>
      </c>
      <c r="C4862" s="2">
        <v>1</v>
      </c>
      <c r="D4862" s="2">
        <f t="shared" si="225"/>
        <v>1</v>
      </c>
      <c r="E4862" s="2">
        <f t="shared" si="226"/>
        <v>1</v>
      </c>
      <c r="F4862" s="2">
        <f>b*C4862-a*D4862+E4862</f>
        <v>148747003</v>
      </c>
    </row>
    <row r="4863" spans="1:6">
      <c r="A4863">
        <f t="shared" si="227"/>
        <v>4857</v>
      </c>
      <c r="B4863">
        <v>83.246426</v>
      </c>
      <c r="C4863" s="2">
        <v>1</v>
      </c>
      <c r="D4863" s="2">
        <f t="shared" si="225"/>
        <v>1</v>
      </c>
      <c r="E4863" s="2">
        <f t="shared" si="226"/>
        <v>1</v>
      </c>
      <c r="F4863" s="2">
        <f>b*C4863-a*D4863+E4863</f>
        <v>148747003</v>
      </c>
    </row>
    <row r="4864" spans="1:6">
      <c r="A4864">
        <f t="shared" si="227"/>
        <v>4858</v>
      </c>
      <c r="B4864">
        <v>83.254419999999996</v>
      </c>
      <c r="C4864" s="2">
        <v>1</v>
      </c>
      <c r="D4864" s="2">
        <f t="shared" si="225"/>
        <v>1</v>
      </c>
      <c r="E4864" s="2">
        <f t="shared" si="226"/>
        <v>1</v>
      </c>
      <c r="F4864" s="2">
        <f>b*C4864-a*D4864+E4864</f>
        <v>148747003</v>
      </c>
    </row>
    <row r="4865" spans="1:6">
      <c r="A4865">
        <f t="shared" si="227"/>
        <v>4859</v>
      </c>
      <c r="B4865">
        <v>83.290163000000007</v>
      </c>
      <c r="C4865" s="2">
        <v>6</v>
      </c>
      <c r="D4865" s="2">
        <f t="shared" si="225"/>
        <v>36</v>
      </c>
      <c r="E4865" s="2">
        <f t="shared" si="226"/>
        <v>216</v>
      </c>
      <c r="F4865" s="2">
        <f>b*C4865-a*D4865+E4865</f>
        <v>891964668</v>
      </c>
    </row>
    <row r="4866" spans="1:6">
      <c r="A4866">
        <f t="shared" si="227"/>
        <v>4860</v>
      </c>
      <c r="B4866">
        <v>83.325530999999998</v>
      </c>
      <c r="C4866" s="2">
        <v>1</v>
      </c>
      <c r="D4866" s="2">
        <f t="shared" si="225"/>
        <v>1</v>
      </c>
      <c r="E4866" s="2">
        <f t="shared" si="226"/>
        <v>1</v>
      </c>
      <c r="F4866" s="2">
        <f>b*C4866-a*D4866+E4866</f>
        <v>148747003</v>
      </c>
    </row>
    <row r="4867" spans="1:6">
      <c r="A4867">
        <f t="shared" si="227"/>
        <v>4861</v>
      </c>
      <c r="B4867">
        <v>83.333340000000007</v>
      </c>
      <c r="C4867" s="2">
        <v>1</v>
      </c>
      <c r="D4867" s="2">
        <f t="shared" si="225"/>
        <v>1</v>
      </c>
      <c r="E4867" s="2">
        <f t="shared" si="226"/>
        <v>1</v>
      </c>
      <c r="F4867" s="2">
        <f>b*C4867-a*D4867+E4867</f>
        <v>148747003</v>
      </c>
    </row>
    <row r="4868" spans="1:6">
      <c r="A4868">
        <f t="shared" si="227"/>
        <v>4862</v>
      </c>
      <c r="B4868">
        <v>83.345574999999997</v>
      </c>
      <c r="C4868" s="2">
        <v>1</v>
      </c>
      <c r="D4868" s="2">
        <f t="shared" si="225"/>
        <v>1</v>
      </c>
      <c r="E4868" s="2">
        <f t="shared" si="226"/>
        <v>1</v>
      </c>
      <c r="F4868" s="2">
        <f>b*C4868-a*D4868+E4868</f>
        <v>148747003</v>
      </c>
    </row>
    <row r="4869" spans="1:6">
      <c r="A4869">
        <f t="shared" si="227"/>
        <v>4863</v>
      </c>
      <c r="B4869">
        <v>83.354721999999995</v>
      </c>
      <c r="C4869" s="2">
        <v>1</v>
      </c>
      <c r="D4869" s="2">
        <f t="shared" si="225"/>
        <v>1</v>
      </c>
      <c r="E4869" s="2">
        <f t="shared" si="226"/>
        <v>1</v>
      </c>
      <c r="F4869" s="2">
        <f>b*C4869-a*D4869+E4869</f>
        <v>148747003</v>
      </c>
    </row>
    <row r="4870" spans="1:6">
      <c r="A4870">
        <f t="shared" si="227"/>
        <v>4864</v>
      </c>
      <c r="B4870">
        <v>83.367485000000002</v>
      </c>
      <c r="C4870" s="2">
        <v>2</v>
      </c>
      <c r="D4870" s="2">
        <f t="shared" si="225"/>
        <v>4</v>
      </c>
      <c r="E4870" s="2">
        <f t="shared" si="226"/>
        <v>8</v>
      </c>
      <c r="F4870" s="2">
        <f>b*C4870-a*D4870+E4870</f>
        <v>297459508</v>
      </c>
    </row>
    <row r="4871" spans="1:6">
      <c r="A4871">
        <f t="shared" si="227"/>
        <v>4865</v>
      </c>
      <c r="B4871">
        <v>83.386539999999997</v>
      </c>
      <c r="C4871" s="2">
        <v>1</v>
      </c>
      <c r="D4871" s="2">
        <f t="shared" ref="D4871:D4934" si="228">C4871^2</f>
        <v>1</v>
      </c>
      <c r="E4871" s="2">
        <f t="shared" ref="E4871:E4934" si="229">C4871^3</f>
        <v>1</v>
      </c>
      <c r="F4871" s="2">
        <f>b*C4871-a*D4871+E4871</f>
        <v>148747003</v>
      </c>
    </row>
    <row r="4872" spans="1:6">
      <c r="A4872">
        <f t="shared" ref="A4872:A4935" si="230">A4871+1</f>
        <v>4866</v>
      </c>
      <c r="B4872">
        <v>83.395165000000006</v>
      </c>
      <c r="C4872" s="2">
        <v>1</v>
      </c>
      <c r="D4872" s="2">
        <f t="shared" si="228"/>
        <v>1</v>
      </c>
      <c r="E4872" s="2">
        <f t="shared" si="229"/>
        <v>1</v>
      </c>
      <c r="F4872" s="2">
        <f>b*C4872-a*D4872+E4872</f>
        <v>148747003</v>
      </c>
    </row>
    <row r="4873" spans="1:6">
      <c r="A4873">
        <f t="shared" si="230"/>
        <v>4867</v>
      </c>
      <c r="B4873">
        <v>83.418054999999995</v>
      </c>
      <c r="C4873" s="2">
        <v>4</v>
      </c>
      <c r="D4873" s="2">
        <f t="shared" si="228"/>
        <v>16</v>
      </c>
      <c r="E4873" s="2">
        <f t="shared" si="229"/>
        <v>64</v>
      </c>
      <c r="F4873" s="2">
        <f>b*C4873-a*D4873+E4873</f>
        <v>594781048</v>
      </c>
    </row>
    <row r="4874" spans="1:6">
      <c r="A4874">
        <f t="shared" si="230"/>
        <v>4868</v>
      </c>
      <c r="B4874">
        <v>83.443054000000004</v>
      </c>
      <c r="C4874" s="2">
        <v>1</v>
      </c>
      <c r="D4874" s="2">
        <f t="shared" si="228"/>
        <v>1</v>
      </c>
      <c r="E4874" s="2">
        <f t="shared" si="229"/>
        <v>1</v>
      </c>
      <c r="F4874" s="2">
        <f>b*C4874-a*D4874+E4874</f>
        <v>148747003</v>
      </c>
    </row>
    <row r="4875" spans="1:6">
      <c r="A4875">
        <f t="shared" si="230"/>
        <v>4869</v>
      </c>
      <c r="B4875">
        <v>83.453709000000003</v>
      </c>
      <c r="C4875" s="2">
        <v>1</v>
      </c>
      <c r="D4875" s="2">
        <f t="shared" si="228"/>
        <v>1</v>
      </c>
      <c r="E4875" s="2">
        <f t="shared" si="229"/>
        <v>1</v>
      </c>
      <c r="F4875" s="2">
        <f>b*C4875-a*D4875+E4875</f>
        <v>148747003</v>
      </c>
    </row>
    <row r="4876" spans="1:6">
      <c r="A4876">
        <f t="shared" si="230"/>
        <v>4870</v>
      </c>
      <c r="B4876">
        <v>83.463365999999994</v>
      </c>
      <c r="C4876" s="2">
        <v>1</v>
      </c>
      <c r="D4876" s="2">
        <f t="shared" si="228"/>
        <v>1</v>
      </c>
      <c r="E4876" s="2">
        <f t="shared" si="229"/>
        <v>1</v>
      </c>
      <c r="F4876" s="2">
        <f>b*C4876-a*D4876+E4876</f>
        <v>148747003</v>
      </c>
    </row>
    <row r="4877" spans="1:6">
      <c r="A4877">
        <f t="shared" si="230"/>
        <v>4871</v>
      </c>
      <c r="B4877">
        <v>83.480198000000001</v>
      </c>
      <c r="C4877" s="2">
        <v>2</v>
      </c>
      <c r="D4877" s="2">
        <f t="shared" si="228"/>
        <v>4</v>
      </c>
      <c r="E4877" s="2">
        <f t="shared" si="229"/>
        <v>8</v>
      </c>
      <c r="F4877" s="2">
        <f>b*C4877-a*D4877+E4877</f>
        <v>297459508</v>
      </c>
    </row>
    <row r="4878" spans="1:6">
      <c r="A4878">
        <f t="shared" si="230"/>
        <v>4872</v>
      </c>
      <c r="B4878">
        <v>83.500653999999997</v>
      </c>
      <c r="C4878" s="2">
        <v>1</v>
      </c>
      <c r="D4878" s="2">
        <f t="shared" si="228"/>
        <v>1</v>
      </c>
      <c r="E4878" s="2">
        <f t="shared" si="229"/>
        <v>1</v>
      </c>
      <c r="F4878" s="2">
        <f>b*C4878-a*D4878+E4878</f>
        <v>148747003</v>
      </c>
    </row>
    <row r="4879" spans="1:6">
      <c r="A4879">
        <f t="shared" si="230"/>
        <v>4873</v>
      </c>
      <c r="B4879">
        <v>83.516925999999998</v>
      </c>
      <c r="C4879" s="2">
        <v>2</v>
      </c>
      <c r="D4879" s="2">
        <f t="shared" si="228"/>
        <v>4</v>
      </c>
      <c r="E4879" s="2">
        <f t="shared" si="229"/>
        <v>8</v>
      </c>
      <c r="F4879" s="2">
        <f>b*C4879-a*D4879+E4879</f>
        <v>297459508</v>
      </c>
    </row>
    <row r="4880" spans="1:6">
      <c r="A4880">
        <f t="shared" si="230"/>
        <v>4874</v>
      </c>
      <c r="B4880">
        <v>83.530180000000001</v>
      </c>
      <c r="C4880" s="2">
        <v>1</v>
      </c>
      <c r="D4880" s="2">
        <f t="shared" si="228"/>
        <v>1</v>
      </c>
      <c r="E4880" s="2">
        <f t="shared" si="229"/>
        <v>1</v>
      </c>
      <c r="F4880" s="2">
        <f>b*C4880-a*D4880+E4880</f>
        <v>148747003</v>
      </c>
    </row>
    <row r="4881" spans="1:6">
      <c r="A4881">
        <f t="shared" si="230"/>
        <v>4875</v>
      </c>
      <c r="B4881">
        <v>83.541184000000001</v>
      </c>
      <c r="C4881" s="2">
        <v>1</v>
      </c>
      <c r="D4881" s="2">
        <f t="shared" si="228"/>
        <v>1</v>
      </c>
      <c r="E4881" s="2">
        <f t="shared" si="229"/>
        <v>1</v>
      </c>
      <c r="F4881" s="2">
        <f>b*C4881-a*D4881+E4881</f>
        <v>148747003</v>
      </c>
    </row>
    <row r="4882" spans="1:6">
      <c r="A4882">
        <f t="shared" si="230"/>
        <v>4876</v>
      </c>
      <c r="B4882">
        <v>83.558400000000006</v>
      </c>
      <c r="C4882" s="2">
        <v>1</v>
      </c>
      <c r="D4882" s="2">
        <f t="shared" si="228"/>
        <v>1</v>
      </c>
      <c r="E4882" s="2">
        <f t="shared" si="229"/>
        <v>1</v>
      </c>
      <c r="F4882" s="2">
        <f>b*C4882-a*D4882+E4882</f>
        <v>148747003</v>
      </c>
    </row>
    <row r="4883" spans="1:6">
      <c r="A4883">
        <f t="shared" si="230"/>
        <v>4877</v>
      </c>
      <c r="B4883">
        <v>83.571252000000001</v>
      </c>
      <c r="C4883" s="2">
        <v>1</v>
      </c>
      <c r="D4883" s="2">
        <f t="shared" si="228"/>
        <v>1</v>
      </c>
      <c r="E4883" s="2">
        <f t="shared" si="229"/>
        <v>1</v>
      </c>
      <c r="F4883" s="2">
        <f>b*C4883-a*D4883+E4883</f>
        <v>148747003</v>
      </c>
    </row>
    <row r="4884" spans="1:6">
      <c r="A4884">
        <f t="shared" si="230"/>
        <v>4878</v>
      </c>
      <c r="B4884">
        <v>83.581213000000005</v>
      </c>
      <c r="C4884" s="2">
        <v>1</v>
      </c>
      <c r="D4884" s="2">
        <f t="shared" si="228"/>
        <v>1</v>
      </c>
      <c r="E4884" s="2">
        <f t="shared" si="229"/>
        <v>1</v>
      </c>
      <c r="F4884" s="2">
        <f>b*C4884-a*D4884+E4884</f>
        <v>148747003</v>
      </c>
    </row>
    <row r="4885" spans="1:6">
      <c r="A4885">
        <f t="shared" si="230"/>
        <v>4879</v>
      </c>
      <c r="B4885">
        <v>83.589160000000007</v>
      </c>
      <c r="C4885" s="2">
        <v>1</v>
      </c>
      <c r="D4885" s="2">
        <f t="shared" si="228"/>
        <v>1</v>
      </c>
      <c r="E4885" s="2">
        <f t="shared" si="229"/>
        <v>1</v>
      </c>
      <c r="F4885" s="2">
        <f>b*C4885-a*D4885+E4885</f>
        <v>148747003</v>
      </c>
    </row>
    <row r="4886" spans="1:6">
      <c r="A4886">
        <f t="shared" si="230"/>
        <v>4880</v>
      </c>
      <c r="B4886">
        <v>83.595647</v>
      </c>
      <c r="C4886" s="2">
        <v>1</v>
      </c>
      <c r="D4886" s="2">
        <f t="shared" si="228"/>
        <v>1</v>
      </c>
      <c r="E4886" s="2">
        <f t="shared" si="229"/>
        <v>1</v>
      </c>
      <c r="F4886" s="2">
        <f>b*C4886-a*D4886+E4886</f>
        <v>148747003</v>
      </c>
    </row>
    <row r="4887" spans="1:6">
      <c r="A4887">
        <f t="shared" si="230"/>
        <v>4881</v>
      </c>
      <c r="B4887">
        <v>83.659807999999998</v>
      </c>
      <c r="C4887" s="2">
        <v>11</v>
      </c>
      <c r="D4887" s="2">
        <f t="shared" si="228"/>
        <v>121</v>
      </c>
      <c r="E4887" s="2">
        <f t="shared" si="229"/>
        <v>1331</v>
      </c>
      <c r="F4887" s="2">
        <f>b*C4887-a*D4887+E4887</f>
        <v>1634320633</v>
      </c>
    </row>
    <row r="4888" spans="1:6">
      <c r="A4888">
        <f t="shared" si="230"/>
        <v>4882</v>
      </c>
      <c r="B4888">
        <v>83.722701999999998</v>
      </c>
      <c r="C4888" s="2">
        <v>1</v>
      </c>
      <c r="D4888" s="2">
        <f t="shared" si="228"/>
        <v>1</v>
      </c>
      <c r="E4888" s="2">
        <f t="shared" si="229"/>
        <v>1</v>
      </c>
      <c r="F4888" s="2">
        <f>b*C4888-a*D4888+E4888</f>
        <v>148747003</v>
      </c>
    </row>
    <row r="4889" spans="1:6">
      <c r="A4889">
        <f t="shared" si="230"/>
        <v>4883</v>
      </c>
      <c r="B4889">
        <v>83.728922999999995</v>
      </c>
      <c r="C4889" s="2">
        <v>1</v>
      </c>
      <c r="D4889" s="2">
        <f t="shared" si="228"/>
        <v>1</v>
      </c>
      <c r="E4889" s="2">
        <f t="shared" si="229"/>
        <v>1</v>
      </c>
      <c r="F4889" s="2">
        <f>b*C4889-a*D4889+E4889</f>
        <v>148747003</v>
      </c>
    </row>
    <row r="4890" spans="1:6">
      <c r="A4890">
        <f t="shared" si="230"/>
        <v>4884</v>
      </c>
      <c r="B4890">
        <v>83.736508999999998</v>
      </c>
      <c r="C4890" s="2">
        <v>1</v>
      </c>
      <c r="D4890" s="2">
        <f t="shared" si="228"/>
        <v>1</v>
      </c>
      <c r="E4890" s="2">
        <f t="shared" si="229"/>
        <v>1</v>
      </c>
      <c r="F4890" s="2">
        <f>b*C4890-a*D4890+E4890</f>
        <v>148747003</v>
      </c>
    </row>
    <row r="4891" spans="1:6">
      <c r="A4891">
        <f t="shared" si="230"/>
        <v>4885</v>
      </c>
      <c r="B4891">
        <v>83.745966999999993</v>
      </c>
      <c r="C4891" s="2">
        <v>1</v>
      </c>
      <c r="D4891" s="2">
        <f t="shared" si="228"/>
        <v>1</v>
      </c>
      <c r="E4891" s="2">
        <f t="shared" si="229"/>
        <v>1</v>
      </c>
      <c r="F4891" s="2">
        <f>b*C4891-a*D4891+E4891</f>
        <v>148747003</v>
      </c>
    </row>
    <row r="4892" spans="1:6">
      <c r="A4892">
        <f t="shared" si="230"/>
        <v>4886</v>
      </c>
      <c r="B4892">
        <v>83.758086000000006</v>
      </c>
      <c r="C4892" s="2">
        <v>1</v>
      </c>
      <c r="D4892" s="2">
        <f t="shared" si="228"/>
        <v>1</v>
      </c>
      <c r="E4892" s="2">
        <f t="shared" si="229"/>
        <v>1</v>
      </c>
      <c r="F4892" s="2">
        <f>b*C4892-a*D4892+E4892</f>
        <v>148747003</v>
      </c>
    </row>
    <row r="4893" spans="1:6">
      <c r="A4893">
        <f t="shared" si="230"/>
        <v>4887</v>
      </c>
      <c r="B4893">
        <v>83.774170999999996</v>
      </c>
      <c r="C4893" s="2">
        <v>1</v>
      </c>
      <c r="D4893" s="2">
        <f t="shared" si="228"/>
        <v>1</v>
      </c>
      <c r="E4893" s="2">
        <f t="shared" si="229"/>
        <v>1</v>
      </c>
      <c r="F4893" s="2">
        <f>b*C4893-a*D4893+E4893</f>
        <v>148747003</v>
      </c>
    </row>
    <row r="4894" spans="1:6">
      <c r="A4894">
        <f t="shared" si="230"/>
        <v>4888</v>
      </c>
      <c r="B4894">
        <v>83.784363999999997</v>
      </c>
      <c r="C4894" s="2">
        <v>1</v>
      </c>
      <c r="D4894" s="2">
        <f t="shared" si="228"/>
        <v>1</v>
      </c>
      <c r="E4894" s="2">
        <f t="shared" si="229"/>
        <v>1</v>
      </c>
      <c r="F4894" s="2">
        <f>b*C4894-a*D4894+E4894</f>
        <v>148747003</v>
      </c>
    </row>
    <row r="4895" spans="1:6">
      <c r="A4895">
        <f t="shared" si="230"/>
        <v>4889</v>
      </c>
      <c r="B4895">
        <v>83.796552000000005</v>
      </c>
      <c r="C4895" s="2">
        <v>2</v>
      </c>
      <c r="D4895" s="2">
        <f t="shared" si="228"/>
        <v>4</v>
      </c>
      <c r="E4895" s="2">
        <f t="shared" si="229"/>
        <v>8</v>
      </c>
      <c r="F4895" s="2">
        <f>b*C4895-a*D4895+E4895</f>
        <v>297459508</v>
      </c>
    </row>
    <row r="4896" spans="1:6">
      <c r="A4896">
        <f t="shared" si="230"/>
        <v>4890</v>
      </c>
      <c r="B4896">
        <v>83.811384000000004</v>
      </c>
      <c r="C4896" s="2">
        <v>1</v>
      </c>
      <c r="D4896" s="2">
        <f t="shared" si="228"/>
        <v>1</v>
      </c>
      <c r="E4896" s="2">
        <f t="shared" si="229"/>
        <v>1</v>
      </c>
      <c r="F4896" s="2">
        <f>b*C4896-a*D4896+E4896</f>
        <v>148747003</v>
      </c>
    </row>
    <row r="4897" spans="1:6">
      <c r="A4897">
        <f t="shared" si="230"/>
        <v>4891</v>
      </c>
      <c r="B4897">
        <v>83.829825</v>
      </c>
      <c r="C4897" s="2">
        <v>2</v>
      </c>
      <c r="D4897" s="2">
        <f t="shared" si="228"/>
        <v>4</v>
      </c>
      <c r="E4897" s="2">
        <f t="shared" si="229"/>
        <v>8</v>
      </c>
      <c r="F4897" s="2">
        <f>b*C4897-a*D4897+E4897</f>
        <v>297459508</v>
      </c>
    </row>
    <row r="4898" spans="1:6">
      <c r="A4898">
        <f t="shared" si="230"/>
        <v>4892</v>
      </c>
      <c r="B4898">
        <v>83.844831999999997</v>
      </c>
      <c r="C4898" s="2">
        <v>1</v>
      </c>
      <c r="D4898" s="2">
        <f t="shared" si="228"/>
        <v>1</v>
      </c>
      <c r="E4898" s="2">
        <f t="shared" si="229"/>
        <v>1</v>
      </c>
      <c r="F4898" s="2">
        <f>b*C4898-a*D4898+E4898</f>
        <v>148747003</v>
      </c>
    </row>
    <row r="4899" spans="1:6">
      <c r="A4899">
        <f t="shared" si="230"/>
        <v>4893</v>
      </c>
      <c r="B4899">
        <v>83.853374000000002</v>
      </c>
      <c r="C4899" s="2">
        <v>1</v>
      </c>
      <c r="D4899" s="2">
        <f t="shared" si="228"/>
        <v>1</v>
      </c>
      <c r="E4899" s="2">
        <f t="shared" si="229"/>
        <v>1</v>
      </c>
      <c r="F4899" s="2">
        <f>b*C4899-a*D4899+E4899</f>
        <v>148747003</v>
      </c>
    </row>
    <row r="4900" spans="1:6">
      <c r="A4900">
        <f t="shared" si="230"/>
        <v>4894</v>
      </c>
      <c r="B4900">
        <v>83.862744000000006</v>
      </c>
      <c r="C4900" s="2">
        <v>1</v>
      </c>
      <c r="D4900" s="2">
        <f t="shared" si="228"/>
        <v>1</v>
      </c>
      <c r="E4900" s="2">
        <f t="shared" si="229"/>
        <v>1</v>
      </c>
      <c r="F4900" s="2">
        <f>b*C4900-a*D4900+E4900</f>
        <v>148747003</v>
      </c>
    </row>
    <row r="4901" spans="1:6">
      <c r="A4901">
        <f t="shared" si="230"/>
        <v>4895</v>
      </c>
      <c r="B4901">
        <v>83.884495999999999</v>
      </c>
      <c r="C4901" s="2">
        <v>3</v>
      </c>
      <c r="D4901" s="2">
        <f t="shared" si="228"/>
        <v>9</v>
      </c>
      <c r="E4901" s="2">
        <f t="shared" si="229"/>
        <v>27</v>
      </c>
      <c r="F4901" s="2">
        <f>b*C4901-a*D4901+E4901</f>
        <v>446137521</v>
      </c>
    </row>
    <row r="4902" spans="1:6">
      <c r="A4902">
        <f t="shared" si="230"/>
        <v>4896</v>
      </c>
      <c r="B4902">
        <v>83.904138000000003</v>
      </c>
      <c r="C4902" s="2">
        <v>1</v>
      </c>
      <c r="D4902" s="2">
        <f t="shared" si="228"/>
        <v>1</v>
      </c>
      <c r="E4902" s="2">
        <f t="shared" si="229"/>
        <v>1</v>
      </c>
      <c r="F4902" s="2">
        <f>b*C4902-a*D4902+E4902</f>
        <v>148747003</v>
      </c>
    </row>
    <row r="4903" spans="1:6">
      <c r="A4903">
        <f t="shared" si="230"/>
        <v>4897</v>
      </c>
      <c r="B4903">
        <v>83.911472000000003</v>
      </c>
      <c r="C4903" s="2">
        <v>1</v>
      </c>
      <c r="D4903" s="2">
        <f t="shared" si="228"/>
        <v>1</v>
      </c>
      <c r="E4903" s="2">
        <f t="shared" si="229"/>
        <v>1</v>
      </c>
      <c r="F4903" s="2">
        <f>b*C4903-a*D4903+E4903</f>
        <v>148747003</v>
      </c>
    </row>
    <row r="4904" spans="1:6">
      <c r="A4904">
        <f t="shared" si="230"/>
        <v>4898</v>
      </c>
      <c r="B4904">
        <v>83.927543999999997</v>
      </c>
      <c r="C4904" s="2">
        <v>2</v>
      </c>
      <c r="D4904" s="2">
        <f t="shared" si="228"/>
        <v>4</v>
      </c>
      <c r="E4904" s="2">
        <f t="shared" si="229"/>
        <v>8</v>
      </c>
      <c r="F4904" s="2">
        <f>b*C4904-a*D4904+E4904</f>
        <v>297459508</v>
      </c>
    </row>
    <row r="4905" spans="1:6">
      <c r="A4905">
        <f t="shared" si="230"/>
        <v>4899</v>
      </c>
      <c r="B4905">
        <v>83.945808</v>
      </c>
      <c r="C4905" s="2">
        <v>1</v>
      </c>
      <c r="D4905" s="2">
        <f t="shared" si="228"/>
        <v>1</v>
      </c>
      <c r="E4905" s="2">
        <f t="shared" si="229"/>
        <v>1</v>
      </c>
      <c r="F4905" s="2">
        <f>b*C4905-a*D4905+E4905</f>
        <v>148747003</v>
      </c>
    </row>
    <row r="4906" spans="1:6">
      <c r="A4906">
        <f t="shared" si="230"/>
        <v>4900</v>
      </c>
      <c r="B4906">
        <v>83.955907999999994</v>
      </c>
      <c r="C4906" s="2">
        <v>1</v>
      </c>
      <c r="D4906" s="2">
        <f t="shared" si="228"/>
        <v>1</v>
      </c>
      <c r="E4906" s="2">
        <f t="shared" si="229"/>
        <v>1</v>
      </c>
      <c r="F4906" s="2">
        <f>b*C4906-a*D4906+E4906</f>
        <v>148747003</v>
      </c>
    </row>
    <row r="4907" spans="1:6">
      <c r="A4907">
        <f t="shared" si="230"/>
        <v>4901</v>
      </c>
      <c r="B4907">
        <v>83.962316999999999</v>
      </c>
      <c r="C4907" s="2">
        <v>1</v>
      </c>
      <c r="D4907" s="2">
        <f t="shared" si="228"/>
        <v>1</v>
      </c>
      <c r="E4907" s="2">
        <f t="shared" si="229"/>
        <v>1</v>
      </c>
      <c r="F4907" s="2">
        <f>b*C4907-a*D4907+E4907</f>
        <v>148747003</v>
      </c>
    </row>
    <row r="4908" spans="1:6">
      <c r="A4908">
        <f t="shared" si="230"/>
        <v>4902</v>
      </c>
      <c r="B4908">
        <v>83.990994000000001</v>
      </c>
      <c r="C4908" s="2">
        <v>5</v>
      </c>
      <c r="D4908" s="2">
        <f t="shared" si="228"/>
        <v>25</v>
      </c>
      <c r="E4908" s="2">
        <f t="shared" si="229"/>
        <v>125</v>
      </c>
      <c r="F4908" s="2">
        <f>b*C4908-a*D4908+E4908</f>
        <v>743390095</v>
      </c>
    </row>
    <row r="4909" spans="1:6">
      <c r="A4909">
        <f t="shared" si="230"/>
        <v>4903</v>
      </c>
      <c r="B4909">
        <v>84.025677000000002</v>
      </c>
      <c r="C4909" s="2">
        <v>1</v>
      </c>
      <c r="D4909" s="2">
        <f t="shared" si="228"/>
        <v>1</v>
      </c>
      <c r="E4909" s="2">
        <f t="shared" si="229"/>
        <v>1</v>
      </c>
      <c r="F4909" s="2">
        <f>b*C4909-a*D4909+E4909</f>
        <v>148747003</v>
      </c>
    </row>
    <row r="4910" spans="1:6">
      <c r="A4910">
        <f t="shared" si="230"/>
        <v>4904</v>
      </c>
      <c r="B4910">
        <v>84.035512999999995</v>
      </c>
      <c r="C4910" s="2">
        <v>1</v>
      </c>
      <c r="D4910" s="2">
        <f t="shared" si="228"/>
        <v>1</v>
      </c>
      <c r="E4910" s="2">
        <f t="shared" si="229"/>
        <v>1</v>
      </c>
      <c r="F4910" s="2">
        <f>b*C4910-a*D4910+E4910</f>
        <v>148747003</v>
      </c>
    </row>
    <row r="4911" spans="1:6">
      <c r="A4911">
        <f t="shared" si="230"/>
        <v>4905</v>
      </c>
      <c r="B4911">
        <v>84.053137000000007</v>
      </c>
      <c r="C4911" s="2">
        <v>2</v>
      </c>
      <c r="D4911" s="2">
        <f t="shared" si="228"/>
        <v>4</v>
      </c>
      <c r="E4911" s="2">
        <f t="shared" si="229"/>
        <v>8</v>
      </c>
      <c r="F4911" s="2">
        <f>b*C4911-a*D4911+E4911</f>
        <v>297459508</v>
      </c>
    </row>
    <row r="4912" spans="1:6">
      <c r="A4912">
        <f t="shared" si="230"/>
        <v>4906</v>
      </c>
      <c r="B4912">
        <v>84.068472999999997</v>
      </c>
      <c r="C4912" s="2">
        <v>1</v>
      </c>
      <c r="D4912" s="2">
        <f t="shared" si="228"/>
        <v>1</v>
      </c>
      <c r="E4912" s="2">
        <f t="shared" si="229"/>
        <v>1</v>
      </c>
      <c r="F4912" s="2">
        <f>b*C4912-a*D4912+E4912</f>
        <v>148747003</v>
      </c>
    </row>
    <row r="4913" spans="1:6">
      <c r="A4913">
        <f t="shared" si="230"/>
        <v>4907</v>
      </c>
      <c r="B4913">
        <v>84.093858999999995</v>
      </c>
      <c r="C4913" s="2">
        <v>3</v>
      </c>
      <c r="D4913" s="2">
        <f t="shared" si="228"/>
        <v>9</v>
      </c>
      <c r="E4913" s="2">
        <f t="shared" si="229"/>
        <v>27</v>
      </c>
      <c r="F4913" s="2">
        <f>b*C4913-a*D4913+E4913</f>
        <v>446137521</v>
      </c>
    </row>
    <row r="4914" spans="1:6">
      <c r="A4914">
        <f t="shared" si="230"/>
        <v>4908</v>
      </c>
      <c r="B4914">
        <v>84.114012000000002</v>
      </c>
      <c r="C4914" s="2">
        <v>1</v>
      </c>
      <c r="D4914" s="2">
        <f t="shared" si="228"/>
        <v>1</v>
      </c>
      <c r="E4914" s="2">
        <f t="shared" si="229"/>
        <v>1</v>
      </c>
      <c r="F4914" s="2">
        <f>b*C4914-a*D4914+E4914</f>
        <v>148747003</v>
      </c>
    </row>
    <row r="4915" spans="1:6">
      <c r="A4915">
        <f t="shared" si="230"/>
        <v>4909</v>
      </c>
      <c r="B4915">
        <v>84.122607000000002</v>
      </c>
      <c r="C4915" s="2">
        <v>1</v>
      </c>
      <c r="D4915" s="2">
        <f t="shared" si="228"/>
        <v>1</v>
      </c>
      <c r="E4915" s="2">
        <f t="shared" si="229"/>
        <v>1</v>
      </c>
      <c r="F4915" s="2">
        <f>b*C4915-a*D4915+E4915</f>
        <v>148747003</v>
      </c>
    </row>
    <row r="4916" spans="1:6">
      <c r="A4916">
        <f t="shared" si="230"/>
        <v>4910</v>
      </c>
      <c r="B4916">
        <v>84.143985999999998</v>
      </c>
      <c r="C4916" s="2">
        <v>2</v>
      </c>
      <c r="D4916" s="2">
        <f t="shared" si="228"/>
        <v>4</v>
      </c>
      <c r="E4916" s="2">
        <f t="shared" si="229"/>
        <v>8</v>
      </c>
      <c r="F4916" s="2">
        <f>b*C4916-a*D4916+E4916</f>
        <v>297459508</v>
      </c>
    </row>
    <row r="4917" spans="1:6">
      <c r="A4917">
        <f t="shared" si="230"/>
        <v>4911</v>
      </c>
      <c r="B4917">
        <v>84.160507999999993</v>
      </c>
      <c r="C4917" s="2">
        <v>1</v>
      </c>
      <c r="D4917" s="2">
        <f t="shared" si="228"/>
        <v>1</v>
      </c>
      <c r="E4917" s="2">
        <f t="shared" si="229"/>
        <v>1</v>
      </c>
      <c r="F4917" s="2">
        <f>b*C4917-a*D4917+E4917</f>
        <v>148747003</v>
      </c>
    </row>
    <row r="4918" spans="1:6">
      <c r="A4918">
        <f t="shared" si="230"/>
        <v>4912</v>
      </c>
      <c r="B4918">
        <v>84.173658000000003</v>
      </c>
      <c r="C4918" s="2">
        <v>2</v>
      </c>
      <c r="D4918" s="2">
        <f t="shared" si="228"/>
        <v>4</v>
      </c>
      <c r="E4918" s="2">
        <f t="shared" si="229"/>
        <v>8</v>
      </c>
      <c r="F4918" s="2">
        <f>b*C4918-a*D4918+E4918</f>
        <v>297459508</v>
      </c>
    </row>
    <row r="4919" spans="1:6">
      <c r="A4919">
        <f t="shared" si="230"/>
        <v>4913</v>
      </c>
      <c r="B4919">
        <v>84.193273000000005</v>
      </c>
      <c r="C4919" s="2">
        <v>1</v>
      </c>
      <c r="D4919" s="2">
        <f t="shared" si="228"/>
        <v>1</v>
      </c>
      <c r="E4919" s="2">
        <f t="shared" si="229"/>
        <v>1</v>
      </c>
      <c r="F4919" s="2">
        <f>b*C4919-a*D4919+E4919</f>
        <v>148747003</v>
      </c>
    </row>
    <row r="4920" spans="1:6">
      <c r="A4920">
        <f t="shared" si="230"/>
        <v>4914</v>
      </c>
      <c r="B4920">
        <v>84.207204000000004</v>
      </c>
      <c r="C4920" s="2">
        <v>1</v>
      </c>
      <c r="D4920" s="2">
        <f t="shared" si="228"/>
        <v>1</v>
      </c>
      <c r="E4920" s="2">
        <f t="shared" si="229"/>
        <v>1</v>
      </c>
      <c r="F4920" s="2">
        <f>b*C4920-a*D4920+E4920</f>
        <v>148747003</v>
      </c>
    </row>
    <row r="4921" spans="1:6">
      <c r="A4921">
        <f t="shared" si="230"/>
        <v>4915</v>
      </c>
      <c r="B4921">
        <v>84.217607999999998</v>
      </c>
      <c r="C4921" s="2">
        <v>1</v>
      </c>
      <c r="D4921" s="2">
        <f t="shared" si="228"/>
        <v>1</v>
      </c>
      <c r="E4921" s="2">
        <f t="shared" si="229"/>
        <v>1</v>
      </c>
      <c r="F4921" s="2">
        <f>b*C4921-a*D4921+E4921</f>
        <v>148747003</v>
      </c>
    </row>
    <row r="4922" spans="1:6">
      <c r="A4922">
        <f t="shared" si="230"/>
        <v>4916</v>
      </c>
      <c r="B4922">
        <v>84.225673999999998</v>
      </c>
      <c r="C4922" s="2">
        <v>1</v>
      </c>
      <c r="D4922" s="2">
        <f t="shared" si="228"/>
        <v>1</v>
      </c>
      <c r="E4922" s="2">
        <f t="shared" si="229"/>
        <v>1</v>
      </c>
      <c r="F4922" s="2">
        <f>b*C4922-a*D4922+E4922</f>
        <v>148747003</v>
      </c>
    </row>
    <row r="4923" spans="1:6">
      <c r="A4923">
        <f t="shared" si="230"/>
        <v>4917</v>
      </c>
      <c r="B4923">
        <v>84.232111000000003</v>
      </c>
      <c r="C4923" s="2">
        <v>1</v>
      </c>
      <c r="D4923" s="2">
        <f t="shared" si="228"/>
        <v>1</v>
      </c>
      <c r="E4923" s="2">
        <f t="shared" si="229"/>
        <v>1</v>
      </c>
      <c r="F4923" s="2">
        <f>b*C4923-a*D4923+E4923</f>
        <v>148747003</v>
      </c>
    </row>
    <row r="4924" spans="1:6">
      <c r="A4924">
        <f t="shared" si="230"/>
        <v>4918</v>
      </c>
      <c r="B4924">
        <v>84.289406999999997</v>
      </c>
      <c r="C4924" s="2">
        <v>10</v>
      </c>
      <c r="D4924" s="2">
        <f t="shared" si="228"/>
        <v>100</v>
      </c>
      <c r="E4924" s="2">
        <f t="shared" si="229"/>
        <v>1000</v>
      </c>
      <c r="F4924" s="2">
        <f>b*C4924-a*D4924+E4924</f>
        <v>1485918340</v>
      </c>
    </row>
    <row r="4925" spans="1:6">
      <c r="A4925">
        <f t="shared" si="230"/>
        <v>4919</v>
      </c>
      <c r="B4925">
        <v>84.345579000000001</v>
      </c>
      <c r="C4925" s="2">
        <v>1</v>
      </c>
      <c r="D4925" s="2">
        <f t="shared" si="228"/>
        <v>1</v>
      </c>
      <c r="E4925" s="2">
        <f t="shared" si="229"/>
        <v>1</v>
      </c>
      <c r="F4925" s="2">
        <f>b*C4925-a*D4925+E4925</f>
        <v>148747003</v>
      </c>
    </row>
    <row r="4926" spans="1:6">
      <c r="A4926">
        <f t="shared" si="230"/>
        <v>4920</v>
      </c>
      <c r="B4926">
        <v>84.351753000000002</v>
      </c>
      <c r="C4926" s="2">
        <v>1</v>
      </c>
      <c r="D4926" s="2">
        <f t="shared" si="228"/>
        <v>1</v>
      </c>
      <c r="E4926" s="2">
        <f t="shared" si="229"/>
        <v>1</v>
      </c>
      <c r="F4926" s="2">
        <f>b*C4926-a*D4926+E4926</f>
        <v>148747003</v>
      </c>
    </row>
    <row r="4927" spans="1:6">
      <c r="A4927">
        <f t="shared" si="230"/>
        <v>4921</v>
      </c>
      <c r="B4927">
        <v>84.359451000000007</v>
      </c>
      <c r="C4927" s="2">
        <v>1</v>
      </c>
      <c r="D4927" s="2">
        <f t="shared" si="228"/>
        <v>1</v>
      </c>
      <c r="E4927" s="2">
        <f t="shared" si="229"/>
        <v>1</v>
      </c>
      <c r="F4927" s="2">
        <f>b*C4927-a*D4927+E4927</f>
        <v>148747003</v>
      </c>
    </row>
    <row r="4928" spans="1:6">
      <c r="A4928">
        <f t="shared" si="230"/>
        <v>4922</v>
      </c>
      <c r="B4928">
        <v>84.369316999999995</v>
      </c>
      <c r="C4928" s="2">
        <v>1</v>
      </c>
      <c r="D4928" s="2">
        <f t="shared" si="228"/>
        <v>1</v>
      </c>
      <c r="E4928" s="2">
        <f t="shared" si="229"/>
        <v>1</v>
      </c>
      <c r="F4928" s="2">
        <f>b*C4928-a*D4928+E4928</f>
        <v>148747003</v>
      </c>
    </row>
    <row r="4929" spans="1:6">
      <c r="A4929">
        <f t="shared" si="230"/>
        <v>4923</v>
      </c>
      <c r="B4929">
        <v>84.382418999999999</v>
      </c>
      <c r="C4929" s="2">
        <v>1</v>
      </c>
      <c r="D4929" s="2">
        <f t="shared" si="228"/>
        <v>1</v>
      </c>
      <c r="E4929" s="2">
        <f t="shared" si="229"/>
        <v>1</v>
      </c>
      <c r="F4929" s="2">
        <f>b*C4929-a*D4929+E4929</f>
        <v>148747003</v>
      </c>
    </row>
    <row r="4930" spans="1:6">
      <c r="A4930">
        <f t="shared" si="230"/>
        <v>4924</v>
      </c>
      <c r="B4930">
        <v>84.400660999999999</v>
      </c>
      <c r="C4930" s="2">
        <v>2</v>
      </c>
      <c r="D4930" s="2">
        <f t="shared" si="228"/>
        <v>4</v>
      </c>
      <c r="E4930" s="2">
        <f t="shared" si="229"/>
        <v>8</v>
      </c>
      <c r="F4930" s="2">
        <f>b*C4930-a*D4930+E4930</f>
        <v>297459508</v>
      </c>
    </row>
    <row r="4931" spans="1:6">
      <c r="A4931">
        <f t="shared" si="230"/>
        <v>4925</v>
      </c>
      <c r="B4931">
        <v>84.412756000000002</v>
      </c>
      <c r="C4931" s="2">
        <v>1</v>
      </c>
      <c r="D4931" s="2">
        <f t="shared" si="228"/>
        <v>1</v>
      </c>
      <c r="E4931" s="2">
        <f t="shared" si="229"/>
        <v>1</v>
      </c>
      <c r="F4931" s="2">
        <f>b*C4931-a*D4931+E4931</f>
        <v>148747003</v>
      </c>
    </row>
    <row r="4932" spans="1:6">
      <c r="A4932">
        <f t="shared" si="230"/>
        <v>4926</v>
      </c>
      <c r="B4932">
        <v>84.427802</v>
      </c>
      <c r="C4932" s="2">
        <v>2</v>
      </c>
      <c r="D4932" s="2">
        <f t="shared" si="228"/>
        <v>4</v>
      </c>
      <c r="E4932" s="2">
        <f t="shared" si="229"/>
        <v>8</v>
      </c>
      <c r="F4932" s="2">
        <f>b*C4932-a*D4932+E4932</f>
        <v>297459508</v>
      </c>
    </row>
    <row r="4933" spans="1:6">
      <c r="A4933">
        <f t="shared" si="230"/>
        <v>4927</v>
      </c>
      <c r="B4933">
        <v>84.447029000000001</v>
      </c>
      <c r="C4933" s="2">
        <v>1</v>
      </c>
      <c r="D4933" s="2">
        <f t="shared" si="228"/>
        <v>1</v>
      </c>
      <c r="E4933" s="2">
        <f t="shared" si="229"/>
        <v>1</v>
      </c>
      <c r="F4933" s="2">
        <f>b*C4933-a*D4933+E4933</f>
        <v>148747003</v>
      </c>
    </row>
    <row r="4934" spans="1:6">
      <c r="A4934">
        <f t="shared" si="230"/>
        <v>4928</v>
      </c>
      <c r="B4934">
        <v>84.454683000000003</v>
      </c>
      <c r="C4934" s="2">
        <v>1</v>
      </c>
      <c r="D4934" s="2">
        <f t="shared" si="228"/>
        <v>1</v>
      </c>
      <c r="E4934" s="2">
        <f t="shared" si="229"/>
        <v>1</v>
      </c>
      <c r="F4934" s="2">
        <f>b*C4934-a*D4934+E4934</f>
        <v>148747003</v>
      </c>
    </row>
    <row r="4935" spans="1:6">
      <c r="A4935">
        <f t="shared" si="230"/>
        <v>4929</v>
      </c>
      <c r="B4935">
        <v>84.472459999999998</v>
      </c>
      <c r="C4935" s="2">
        <v>3</v>
      </c>
      <c r="D4935" s="2">
        <f t="shared" ref="D4935:D4998" si="231">C4935^2</f>
        <v>9</v>
      </c>
      <c r="E4935" s="2">
        <f t="shared" ref="E4935:E4998" si="232">C4935^3</f>
        <v>27</v>
      </c>
      <c r="F4935" s="2">
        <f>b*C4935-a*D4935+E4935</f>
        <v>446137521</v>
      </c>
    </row>
    <row r="4936" spans="1:6">
      <c r="A4936">
        <f t="shared" ref="A4936:A4999" si="233">A4935+1</f>
        <v>4930</v>
      </c>
      <c r="B4936">
        <v>84.494522000000003</v>
      </c>
      <c r="C4936" s="2">
        <v>1</v>
      </c>
      <c r="D4936" s="2">
        <f t="shared" si="231"/>
        <v>1</v>
      </c>
      <c r="E4936" s="2">
        <f t="shared" si="232"/>
        <v>1</v>
      </c>
      <c r="F4936" s="2">
        <f>b*C4936-a*D4936+E4936</f>
        <v>148747003</v>
      </c>
    </row>
    <row r="4937" spans="1:6">
      <c r="A4937">
        <f t="shared" si="233"/>
        <v>4931</v>
      </c>
      <c r="B4937">
        <v>84.507675000000006</v>
      </c>
      <c r="C4937" s="2">
        <v>2</v>
      </c>
      <c r="D4937" s="2">
        <f t="shared" si="231"/>
        <v>4</v>
      </c>
      <c r="E4937" s="2">
        <f t="shared" si="232"/>
        <v>8</v>
      </c>
      <c r="F4937" s="2">
        <f>b*C4937-a*D4937+E4937</f>
        <v>297459508</v>
      </c>
    </row>
    <row r="4938" spans="1:6">
      <c r="A4938">
        <f t="shared" si="233"/>
        <v>4932</v>
      </c>
      <c r="B4938">
        <v>84.522631000000004</v>
      </c>
      <c r="C4938" s="2">
        <v>1</v>
      </c>
      <c r="D4938" s="2">
        <f t="shared" si="231"/>
        <v>1</v>
      </c>
      <c r="E4938" s="2">
        <f t="shared" si="232"/>
        <v>1</v>
      </c>
      <c r="F4938" s="2">
        <f>b*C4938-a*D4938+E4938</f>
        <v>148747003</v>
      </c>
    </row>
    <row r="4939" spans="1:6">
      <c r="A4939">
        <f t="shared" si="233"/>
        <v>4933</v>
      </c>
      <c r="B4939">
        <v>84.530905000000004</v>
      </c>
      <c r="C4939" s="2">
        <v>1</v>
      </c>
      <c r="D4939" s="2">
        <f t="shared" si="231"/>
        <v>1</v>
      </c>
      <c r="E4939" s="2">
        <f t="shared" si="232"/>
        <v>1</v>
      </c>
      <c r="F4939" s="2">
        <f>b*C4939-a*D4939+E4939</f>
        <v>148747003</v>
      </c>
    </row>
    <row r="4940" spans="1:6">
      <c r="A4940">
        <f t="shared" si="233"/>
        <v>4934</v>
      </c>
      <c r="B4940">
        <v>84.559668000000002</v>
      </c>
      <c r="C4940" s="2">
        <v>4</v>
      </c>
      <c r="D4940" s="2">
        <f t="shared" si="231"/>
        <v>16</v>
      </c>
      <c r="E4940" s="2">
        <f t="shared" si="232"/>
        <v>64</v>
      </c>
      <c r="F4940" s="2">
        <f>b*C4940-a*D4940+E4940</f>
        <v>594781048</v>
      </c>
    </row>
    <row r="4941" spans="1:6">
      <c r="A4941">
        <f t="shared" si="233"/>
        <v>4935</v>
      </c>
      <c r="B4941">
        <v>84.588131000000004</v>
      </c>
      <c r="C4941" s="2">
        <v>1</v>
      </c>
      <c r="D4941" s="2">
        <f t="shared" si="231"/>
        <v>1</v>
      </c>
      <c r="E4941" s="2">
        <f t="shared" si="232"/>
        <v>1</v>
      </c>
      <c r="F4941" s="2">
        <f>b*C4941-a*D4941+E4941</f>
        <v>148747003</v>
      </c>
    </row>
    <row r="4942" spans="1:6">
      <c r="A4942">
        <f t="shared" si="233"/>
        <v>4936</v>
      </c>
      <c r="B4942">
        <v>84.596209000000002</v>
      </c>
      <c r="C4942" s="2">
        <v>1</v>
      </c>
      <c r="D4942" s="2">
        <f t="shared" si="231"/>
        <v>1</v>
      </c>
      <c r="E4942" s="2">
        <f t="shared" si="232"/>
        <v>1</v>
      </c>
      <c r="F4942" s="2">
        <f>b*C4942-a*D4942+E4942</f>
        <v>148747003</v>
      </c>
    </row>
    <row r="4943" spans="1:6">
      <c r="A4943">
        <f t="shared" si="233"/>
        <v>4937</v>
      </c>
      <c r="B4943">
        <v>84.610687999999996</v>
      </c>
      <c r="C4943" s="2">
        <v>1</v>
      </c>
      <c r="D4943" s="2">
        <f t="shared" si="231"/>
        <v>1</v>
      </c>
      <c r="E4943" s="2">
        <f t="shared" si="232"/>
        <v>1</v>
      </c>
      <c r="F4943" s="2">
        <f>b*C4943-a*D4943+E4943</f>
        <v>148747003</v>
      </c>
    </row>
    <row r="4944" spans="1:6">
      <c r="A4944">
        <f t="shared" si="233"/>
        <v>4938</v>
      </c>
      <c r="B4944">
        <v>84.623294999999999</v>
      </c>
      <c r="C4944" s="2">
        <v>1</v>
      </c>
      <c r="D4944" s="2">
        <f t="shared" si="231"/>
        <v>1</v>
      </c>
      <c r="E4944" s="2">
        <f t="shared" si="232"/>
        <v>1</v>
      </c>
      <c r="F4944" s="2">
        <f>b*C4944-a*D4944+E4944</f>
        <v>148747003</v>
      </c>
    </row>
    <row r="4945" spans="1:6">
      <c r="A4945">
        <f t="shared" si="233"/>
        <v>4939</v>
      </c>
      <c r="B4945">
        <v>84.644175000000004</v>
      </c>
      <c r="C4945" s="2">
        <v>3</v>
      </c>
      <c r="D4945" s="2">
        <f t="shared" si="231"/>
        <v>9</v>
      </c>
      <c r="E4945" s="2">
        <f t="shared" si="232"/>
        <v>27</v>
      </c>
      <c r="F4945" s="2">
        <f>b*C4945-a*D4945+E4945</f>
        <v>446137521</v>
      </c>
    </row>
    <row r="4946" spans="1:6">
      <c r="A4946">
        <f t="shared" si="233"/>
        <v>4940</v>
      </c>
      <c r="B4946">
        <v>84.667840999999996</v>
      </c>
      <c r="C4946" s="2">
        <v>1</v>
      </c>
      <c r="D4946" s="2">
        <f t="shared" si="231"/>
        <v>1</v>
      </c>
      <c r="E4946" s="2">
        <f t="shared" si="232"/>
        <v>1</v>
      </c>
      <c r="F4946" s="2">
        <f>b*C4946-a*D4946+E4946</f>
        <v>148747003</v>
      </c>
    </row>
    <row r="4947" spans="1:6">
      <c r="A4947">
        <f t="shared" si="233"/>
        <v>4941</v>
      </c>
      <c r="B4947">
        <v>84.685453999999993</v>
      </c>
      <c r="C4947" s="2">
        <v>2</v>
      </c>
      <c r="D4947" s="2">
        <f t="shared" si="231"/>
        <v>4</v>
      </c>
      <c r="E4947" s="2">
        <f t="shared" si="232"/>
        <v>8</v>
      </c>
      <c r="F4947" s="2">
        <f>b*C4947-a*D4947+E4947</f>
        <v>297459508</v>
      </c>
    </row>
    <row r="4948" spans="1:6">
      <c r="A4948">
        <f t="shared" si="233"/>
        <v>4942</v>
      </c>
      <c r="B4948">
        <v>84.699072999999999</v>
      </c>
      <c r="C4948" s="2">
        <v>1</v>
      </c>
      <c r="D4948" s="2">
        <f t="shared" si="231"/>
        <v>1</v>
      </c>
      <c r="E4948" s="2">
        <f t="shared" si="232"/>
        <v>1</v>
      </c>
      <c r="F4948" s="2">
        <f>b*C4948-a*D4948+E4948</f>
        <v>148747003</v>
      </c>
    </row>
    <row r="4949" spans="1:6">
      <c r="A4949">
        <f t="shared" si="233"/>
        <v>4943</v>
      </c>
      <c r="B4949">
        <v>84.709918999999999</v>
      </c>
      <c r="C4949" s="2">
        <v>1</v>
      </c>
      <c r="D4949" s="2">
        <f t="shared" si="231"/>
        <v>1</v>
      </c>
      <c r="E4949" s="2">
        <f t="shared" si="232"/>
        <v>1</v>
      </c>
      <c r="F4949" s="2">
        <f>b*C4949-a*D4949+E4949</f>
        <v>148747003</v>
      </c>
    </row>
    <row r="4950" spans="1:6">
      <c r="A4950">
        <f t="shared" si="233"/>
        <v>4944</v>
      </c>
      <c r="B4950">
        <v>84.726104000000007</v>
      </c>
      <c r="C4950" s="2">
        <v>1</v>
      </c>
      <c r="D4950" s="2">
        <f t="shared" si="231"/>
        <v>1</v>
      </c>
      <c r="E4950" s="2">
        <f t="shared" si="232"/>
        <v>1</v>
      </c>
      <c r="F4950" s="2">
        <f>b*C4950-a*D4950+E4950</f>
        <v>148747003</v>
      </c>
    </row>
    <row r="4951" spans="1:6">
      <c r="A4951">
        <f t="shared" si="233"/>
        <v>4945</v>
      </c>
      <c r="B4951">
        <v>84.737605000000002</v>
      </c>
      <c r="C4951" s="2">
        <v>1</v>
      </c>
      <c r="D4951" s="2">
        <f t="shared" si="231"/>
        <v>1</v>
      </c>
      <c r="E4951" s="2">
        <f t="shared" si="232"/>
        <v>1</v>
      </c>
      <c r="F4951" s="2">
        <f>b*C4951-a*D4951+E4951</f>
        <v>148747003</v>
      </c>
    </row>
    <row r="4952" spans="1:6">
      <c r="A4952">
        <f t="shared" si="233"/>
        <v>4946</v>
      </c>
      <c r="B4952">
        <v>84.746196999999995</v>
      </c>
      <c r="C4952" s="2">
        <v>1</v>
      </c>
      <c r="D4952" s="2">
        <f t="shared" si="231"/>
        <v>1</v>
      </c>
      <c r="E4952" s="2">
        <f t="shared" si="232"/>
        <v>1</v>
      </c>
      <c r="F4952" s="2">
        <f>b*C4952-a*D4952+E4952</f>
        <v>148747003</v>
      </c>
    </row>
    <row r="4953" spans="1:6">
      <c r="A4953">
        <f t="shared" si="233"/>
        <v>4947</v>
      </c>
      <c r="B4953">
        <v>84.752860999999996</v>
      </c>
      <c r="C4953" s="2">
        <v>1</v>
      </c>
      <c r="D4953" s="2">
        <f t="shared" si="231"/>
        <v>1</v>
      </c>
      <c r="E4953" s="2">
        <f t="shared" si="232"/>
        <v>1</v>
      </c>
      <c r="F4953" s="2">
        <f>b*C4953-a*D4953+E4953</f>
        <v>148747003</v>
      </c>
    </row>
    <row r="4954" spans="1:6">
      <c r="A4954">
        <f t="shared" si="233"/>
        <v>4948</v>
      </c>
      <c r="B4954">
        <v>84.805571</v>
      </c>
      <c r="C4954" s="2">
        <v>9</v>
      </c>
      <c r="D4954" s="2">
        <f t="shared" si="231"/>
        <v>81</v>
      </c>
      <c r="E4954" s="2">
        <f t="shared" si="232"/>
        <v>729</v>
      </c>
      <c r="F4954" s="2">
        <f>b*C4954-a*D4954+E4954</f>
        <v>1337481603</v>
      </c>
    </row>
    <row r="4955" spans="1:6">
      <c r="A4955">
        <f t="shared" si="233"/>
        <v>4949</v>
      </c>
      <c r="B4955">
        <v>84.857235000000003</v>
      </c>
      <c r="C4955" s="2">
        <v>1</v>
      </c>
      <c r="D4955" s="2">
        <f t="shared" si="231"/>
        <v>1</v>
      </c>
      <c r="E4955" s="2">
        <f t="shared" si="232"/>
        <v>1</v>
      </c>
      <c r="F4955" s="2">
        <f>b*C4955-a*D4955+E4955</f>
        <v>148747003</v>
      </c>
    </row>
    <row r="4956" spans="1:6">
      <c r="A4956">
        <f t="shared" si="233"/>
        <v>4950</v>
      </c>
      <c r="B4956">
        <v>84.863622000000007</v>
      </c>
      <c r="C4956" s="2">
        <v>1</v>
      </c>
      <c r="D4956" s="2">
        <f t="shared" si="231"/>
        <v>1</v>
      </c>
      <c r="E4956" s="2">
        <f t="shared" si="232"/>
        <v>1</v>
      </c>
      <c r="F4956" s="2">
        <f>b*C4956-a*D4956+E4956</f>
        <v>148747003</v>
      </c>
    </row>
    <row r="4957" spans="1:6">
      <c r="A4957">
        <f t="shared" si="233"/>
        <v>4951</v>
      </c>
      <c r="B4957">
        <v>84.871808999999999</v>
      </c>
      <c r="C4957" s="2">
        <v>1</v>
      </c>
      <c r="D4957" s="2">
        <f t="shared" si="231"/>
        <v>1</v>
      </c>
      <c r="E4957" s="2">
        <f t="shared" si="232"/>
        <v>1</v>
      </c>
      <c r="F4957" s="2">
        <f>b*C4957-a*D4957+E4957</f>
        <v>148747003</v>
      </c>
    </row>
    <row r="4958" spans="1:6">
      <c r="A4958">
        <f t="shared" si="233"/>
        <v>4952</v>
      </c>
      <c r="B4958">
        <v>84.882684999999995</v>
      </c>
      <c r="C4958" s="2">
        <v>1</v>
      </c>
      <c r="D4958" s="2">
        <f t="shared" si="231"/>
        <v>1</v>
      </c>
      <c r="E4958" s="2">
        <f t="shared" si="232"/>
        <v>1</v>
      </c>
      <c r="F4958" s="2">
        <f>b*C4958-a*D4958+E4958</f>
        <v>148747003</v>
      </c>
    </row>
    <row r="4959" spans="1:6">
      <c r="A4959">
        <f t="shared" si="233"/>
        <v>4953</v>
      </c>
      <c r="B4959">
        <v>84.897835000000001</v>
      </c>
      <c r="C4959" s="2">
        <v>1</v>
      </c>
      <c r="D4959" s="2">
        <f t="shared" si="231"/>
        <v>1</v>
      </c>
      <c r="E4959" s="2">
        <f t="shared" si="232"/>
        <v>1</v>
      </c>
      <c r="F4959" s="2">
        <f>b*C4959-a*D4959+E4959</f>
        <v>148747003</v>
      </c>
    </row>
    <row r="4960" spans="1:6">
      <c r="A4960">
        <f t="shared" si="233"/>
        <v>4954</v>
      </c>
      <c r="B4960">
        <v>84.907884999999993</v>
      </c>
      <c r="C4960" s="2">
        <v>1</v>
      </c>
      <c r="D4960" s="2">
        <f t="shared" si="231"/>
        <v>1</v>
      </c>
      <c r="E4960" s="2">
        <f t="shared" si="232"/>
        <v>1</v>
      </c>
      <c r="F4960" s="2">
        <f>b*C4960-a*D4960+E4960</f>
        <v>148747003</v>
      </c>
    </row>
    <row r="4961" spans="1:6">
      <c r="A4961">
        <f t="shared" si="233"/>
        <v>4955</v>
      </c>
      <c r="B4961">
        <v>84.920392000000007</v>
      </c>
      <c r="C4961" s="2">
        <v>2</v>
      </c>
      <c r="D4961" s="2">
        <f t="shared" si="231"/>
        <v>4</v>
      </c>
      <c r="E4961" s="2">
        <f t="shared" si="232"/>
        <v>8</v>
      </c>
      <c r="F4961" s="2">
        <f>b*C4961-a*D4961+E4961</f>
        <v>297459508</v>
      </c>
    </row>
    <row r="4962" spans="1:6">
      <c r="A4962">
        <f t="shared" si="233"/>
        <v>4956</v>
      </c>
      <c r="B4962">
        <v>84.936383000000006</v>
      </c>
      <c r="C4962" s="2">
        <v>1</v>
      </c>
      <c r="D4962" s="2">
        <f t="shared" si="231"/>
        <v>1</v>
      </c>
      <c r="E4962" s="2">
        <f t="shared" si="232"/>
        <v>1</v>
      </c>
      <c r="F4962" s="2">
        <f>b*C4962-a*D4962+E4962</f>
        <v>148747003</v>
      </c>
    </row>
    <row r="4963" spans="1:6">
      <c r="A4963">
        <f t="shared" si="233"/>
        <v>4957</v>
      </c>
      <c r="B4963">
        <v>84.957549</v>
      </c>
      <c r="C4963" s="2">
        <v>3</v>
      </c>
      <c r="D4963" s="2">
        <f t="shared" si="231"/>
        <v>9</v>
      </c>
      <c r="E4963" s="2">
        <f t="shared" si="232"/>
        <v>27</v>
      </c>
      <c r="F4963" s="2">
        <f>b*C4963-a*D4963+E4963</f>
        <v>446137521</v>
      </c>
    </row>
    <row r="4964" spans="1:6">
      <c r="A4964">
        <f t="shared" si="233"/>
        <v>4958</v>
      </c>
      <c r="B4964">
        <v>84.975925000000004</v>
      </c>
      <c r="C4964" s="2">
        <v>1</v>
      </c>
      <c r="D4964" s="2">
        <f t="shared" si="231"/>
        <v>1</v>
      </c>
      <c r="E4964" s="2">
        <f t="shared" si="232"/>
        <v>1</v>
      </c>
      <c r="F4964" s="2">
        <f>b*C4964-a*D4964+E4964</f>
        <v>148747003</v>
      </c>
    </row>
    <row r="4965" spans="1:6">
      <c r="A4965">
        <f t="shared" si="233"/>
        <v>4959</v>
      </c>
      <c r="B4965">
        <v>84.986885999999998</v>
      </c>
      <c r="C4965" s="2">
        <v>1</v>
      </c>
      <c r="D4965" s="2">
        <f t="shared" si="231"/>
        <v>1</v>
      </c>
      <c r="E4965" s="2">
        <f t="shared" si="232"/>
        <v>1</v>
      </c>
      <c r="F4965" s="2">
        <f>b*C4965-a*D4965+E4965</f>
        <v>148747003</v>
      </c>
    </row>
    <row r="4966" spans="1:6">
      <c r="A4966">
        <f t="shared" si="233"/>
        <v>4960</v>
      </c>
      <c r="B4966">
        <v>84.999354999999994</v>
      </c>
      <c r="C4966" s="2">
        <v>1</v>
      </c>
      <c r="D4966" s="2">
        <f t="shared" si="231"/>
        <v>1</v>
      </c>
      <c r="E4966" s="2">
        <f t="shared" si="232"/>
        <v>1</v>
      </c>
      <c r="F4966" s="2">
        <f>b*C4966-a*D4966+E4966</f>
        <v>148747003</v>
      </c>
    </row>
    <row r="4967" spans="1:6">
      <c r="A4967">
        <f t="shared" si="233"/>
        <v>4961</v>
      </c>
      <c r="B4967">
        <v>85.006255999999993</v>
      </c>
      <c r="C4967" s="2">
        <v>1</v>
      </c>
      <c r="D4967" s="2">
        <f t="shared" si="231"/>
        <v>1</v>
      </c>
      <c r="E4967" s="2">
        <f t="shared" si="232"/>
        <v>1</v>
      </c>
      <c r="F4967" s="2">
        <f>b*C4967-a*D4967+E4967</f>
        <v>148747003</v>
      </c>
    </row>
    <row r="4968" spans="1:6">
      <c r="A4968">
        <f t="shared" si="233"/>
        <v>4962</v>
      </c>
      <c r="B4968">
        <v>85.030259000000001</v>
      </c>
      <c r="C4968" s="2">
        <v>4</v>
      </c>
      <c r="D4968" s="2">
        <f t="shared" si="231"/>
        <v>16</v>
      </c>
      <c r="E4968" s="2">
        <f t="shared" si="232"/>
        <v>64</v>
      </c>
      <c r="F4968" s="2">
        <f>b*C4968-a*D4968+E4968</f>
        <v>594781048</v>
      </c>
    </row>
    <row r="4969" spans="1:6">
      <c r="A4969">
        <f t="shared" si="233"/>
        <v>4963</v>
      </c>
      <c r="B4969">
        <v>85.054033000000004</v>
      </c>
      <c r="C4969" s="2">
        <v>1</v>
      </c>
      <c r="D4969" s="2">
        <f t="shared" si="231"/>
        <v>1</v>
      </c>
      <c r="E4969" s="2">
        <f t="shared" si="232"/>
        <v>1</v>
      </c>
      <c r="F4969" s="2">
        <f>b*C4969-a*D4969+E4969</f>
        <v>148747003</v>
      </c>
    </row>
    <row r="4970" spans="1:6">
      <c r="A4970">
        <f t="shared" si="233"/>
        <v>4964</v>
      </c>
      <c r="B4970">
        <v>85.060783999999998</v>
      </c>
      <c r="C4970" s="2">
        <v>1</v>
      </c>
      <c r="D4970" s="2">
        <f t="shared" si="231"/>
        <v>1</v>
      </c>
      <c r="E4970" s="2">
        <f t="shared" si="232"/>
        <v>1</v>
      </c>
      <c r="F4970" s="2">
        <f>b*C4970-a*D4970+E4970</f>
        <v>148747003</v>
      </c>
    </row>
    <row r="4971" spans="1:6">
      <c r="A4971">
        <f t="shared" si="233"/>
        <v>4965</v>
      </c>
      <c r="B4971">
        <v>85.072890000000001</v>
      </c>
      <c r="C4971" s="2">
        <v>1</v>
      </c>
      <c r="D4971" s="2">
        <f t="shared" si="231"/>
        <v>1</v>
      </c>
      <c r="E4971" s="2">
        <f t="shared" si="232"/>
        <v>1</v>
      </c>
      <c r="F4971" s="2">
        <f>b*C4971-a*D4971+E4971</f>
        <v>148747003</v>
      </c>
    </row>
    <row r="4972" spans="1:6">
      <c r="A4972">
        <f t="shared" si="233"/>
        <v>4966</v>
      </c>
      <c r="B4972">
        <v>85.083433999999997</v>
      </c>
      <c r="C4972" s="2">
        <v>1</v>
      </c>
      <c r="D4972" s="2">
        <f t="shared" si="231"/>
        <v>1</v>
      </c>
      <c r="E4972" s="2">
        <f t="shared" si="232"/>
        <v>1</v>
      </c>
      <c r="F4972" s="2">
        <f>b*C4972-a*D4972+E4972</f>
        <v>148747003</v>
      </c>
    </row>
    <row r="4973" spans="1:6">
      <c r="A4973">
        <f t="shared" si="233"/>
        <v>4967</v>
      </c>
      <c r="B4973">
        <v>85.100908000000004</v>
      </c>
      <c r="C4973" s="2">
        <v>2</v>
      </c>
      <c r="D4973" s="2">
        <f t="shared" si="231"/>
        <v>4</v>
      </c>
      <c r="E4973" s="2">
        <f t="shared" si="232"/>
        <v>8</v>
      </c>
      <c r="F4973" s="2">
        <f>b*C4973-a*D4973+E4973</f>
        <v>297459508</v>
      </c>
    </row>
    <row r="4974" spans="1:6">
      <c r="A4974">
        <f t="shared" si="233"/>
        <v>4968</v>
      </c>
      <c r="B4974">
        <v>85.120726000000005</v>
      </c>
      <c r="C4974" s="2">
        <v>1</v>
      </c>
      <c r="D4974" s="2">
        <f t="shared" si="231"/>
        <v>1</v>
      </c>
      <c r="E4974" s="2">
        <f t="shared" si="232"/>
        <v>1</v>
      </c>
      <c r="F4974" s="2">
        <f>b*C4974-a*D4974+E4974</f>
        <v>148747003</v>
      </c>
    </row>
    <row r="4975" spans="1:6">
      <c r="A4975">
        <f t="shared" si="233"/>
        <v>4969</v>
      </c>
      <c r="B4975">
        <v>85.135486</v>
      </c>
      <c r="C4975" s="2">
        <v>2</v>
      </c>
      <c r="D4975" s="2">
        <f t="shared" si="231"/>
        <v>4</v>
      </c>
      <c r="E4975" s="2">
        <f t="shared" si="232"/>
        <v>8</v>
      </c>
      <c r="F4975" s="2">
        <f>b*C4975-a*D4975+E4975</f>
        <v>297459508</v>
      </c>
    </row>
    <row r="4976" spans="1:6">
      <c r="A4976">
        <f t="shared" si="233"/>
        <v>4970</v>
      </c>
      <c r="B4976">
        <v>85.156000000000006</v>
      </c>
      <c r="C4976" s="2">
        <v>1</v>
      </c>
      <c r="D4976" s="2">
        <f t="shared" si="231"/>
        <v>1</v>
      </c>
      <c r="E4976" s="2">
        <f t="shared" si="232"/>
        <v>1</v>
      </c>
      <c r="F4976" s="2">
        <f>b*C4976-a*D4976+E4976</f>
        <v>148747003</v>
      </c>
    </row>
    <row r="4977" spans="1:6">
      <c r="A4977">
        <f t="shared" si="233"/>
        <v>4971</v>
      </c>
      <c r="B4977">
        <v>85.169579999999996</v>
      </c>
      <c r="C4977" s="2">
        <v>1</v>
      </c>
      <c r="D4977" s="2">
        <f t="shared" si="231"/>
        <v>1</v>
      </c>
      <c r="E4977" s="2">
        <f t="shared" si="232"/>
        <v>1</v>
      </c>
      <c r="F4977" s="2">
        <f>b*C4977-a*D4977+E4977</f>
        <v>148747003</v>
      </c>
    </row>
    <row r="4978" spans="1:6">
      <c r="A4978">
        <f t="shared" si="233"/>
        <v>4972</v>
      </c>
      <c r="B4978">
        <v>85.179233999999994</v>
      </c>
      <c r="C4978" s="2">
        <v>1</v>
      </c>
      <c r="D4978" s="2">
        <f t="shared" si="231"/>
        <v>1</v>
      </c>
      <c r="E4978" s="2">
        <f t="shared" si="232"/>
        <v>1</v>
      </c>
      <c r="F4978" s="2">
        <f>b*C4978-a*D4978+E4978</f>
        <v>148747003</v>
      </c>
    </row>
    <row r="4979" spans="1:6">
      <c r="A4979">
        <f t="shared" si="233"/>
        <v>4973</v>
      </c>
      <c r="B4979">
        <v>85.186448999999996</v>
      </c>
      <c r="C4979" s="2">
        <v>1</v>
      </c>
      <c r="D4979" s="2">
        <f t="shared" si="231"/>
        <v>1</v>
      </c>
      <c r="E4979" s="2">
        <f t="shared" si="232"/>
        <v>1</v>
      </c>
      <c r="F4979" s="2">
        <f>b*C4979-a*D4979+E4979</f>
        <v>148747003</v>
      </c>
    </row>
    <row r="4980" spans="1:6">
      <c r="A4980">
        <f t="shared" si="233"/>
        <v>4974</v>
      </c>
      <c r="B4980">
        <v>85.236357999999996</v>
      </c>
      <c r="C4980" s="2">
        <v>8</v>
      </c>
      <c r="D4980" s="2">
        <f t="shared" si="231"/>
        <v>64</v>
      </c>
      <c r="E4980" s="2">
        <f t="shared" si="232"/>
        <v>512</v>
      </c>
      <c r="F4980" s="2">
        <f>b*C4980-a*D4980+E4980</f>
        <v>1189010416</v>
      </c>
    </row>
    <row r="4981" spans="1:6">
      <c r="A4981">
        <f t="shared" si="233"/>
        <v>4975</v>
      </c>
      <c r="B4981">
        <v>85.285245000000003</v>
      </c>
      <c r="C4981" s="2">
        <v>1</v>
      </c>
      <c r="D4981" s="2">
        <f t="shared" si="231"/>
        <v>1</v>
      </c>
      <c r="E4981" s="2">
        <f t="shared" si="232"/>
        <v>1</v>
      </c>
      <c r="F4981" s="2">
        <f>b*C4981-a*D4981+E4981</f>
        <v>148747003</v>
      </c>
    </row>
    <row r="4982" spans="1:6">
      <c r="A4982">
        <f t="shared" si="233"/>
        <v>4976</v>
      </c>
      <c r="B4982">
        <v>85.292147999999997</v>
      </c>
      <c r="C4982" s="2">
        <v>1</v>
      </c>
      <c r="D4982" s="2">
        <f t="shared" si="231"/>
        <v>1</v>
      </c>
      <c r="E4982" s="2">
        <f t="shared" si="232"/>
        <v>1</v>
      </c>
      <c r="F4982" s="2">
        <f>b*C4982-a*D4982+E4982</f>
        <v>148747003</v>
      </c>
    </row>
    <row r="4983" spans="1:6">
      <c r="A4983">
        <f t="shared" si="233"/>
        <v>4977</v>
      </c>
      <c r="B4983">
        <v>85.301319000000007</v>
      </c>
      <c r="C4983" s="2">
        <v>1</v>
      </c>
      <c r="D4983" s="2">
        <f t="shared" si="231"/>
        <v>1</v>
      </c>
      <c r="E4983" s="2">
        <f t="shared" si="232"/>
        <v>1</v>
      </c>
      <c r="F4983" s="2">
        <f>b*C4983-a*D4983+E4983</f>
        <v>148747003</v>
      </c>
    </row>
    <row r="4984" spans="1:6">
      <c r="A4984">
        <f t="shared" si="233"/>
        <v>4978</v>
      </c>
      <c r="B4984">
        <v>85.314099999999996</v>
      </c>
      <c r="C4984" s="2">
        <v>1</v>
      </c>
      <c r="D4984" s="2">
        <f t="shared" si="231"/>
        <v>1</v>
      </c>
      <c r="E4984" s="2">
        <f t="shared" si="232"/>
        <v>1</v>
      </c>
      <c r="F4984" s="2">
        <f>b*C4984-a*D4984+E4984</f>
        <v>148747003</v>
      </c>
    </row>
    <row r="4985" spans="1:6">
      <c r="A4985">
        <f t="shared" si="233"/>
        <v>4979</v>
      </c>
      <c r="B4985">
        <v>85.333141999999995</v>
      </c>
      <c r="C4985" s="2">
        <v>2</v>
      </c>
      <c r="D4985" s="2">
        <f t="shared" si="231"/>
        <v>4</v>
      </c>
      <c r="E4985" s="2">
        <f t="shared" si="232"/>
        <v>8</v>
      </c>
      <c r="F4985" s="2">
        <f>b*C4985-a*D4985+E4985</f>
        <v>297459508</v>
      </c>
    </row>
    <row r="4986" spans="1:6">
      <c r="A4986">
        <f t="shared" si="233"/>
        <v>4980</v>
      </c>
      <c r="B4986">
        <v>85.346648000000002</v>
      </c>
      <c r="C4986" s="2">
        <v>1</v>
      </c>
      <c r="D4986" s="2">
        <f t="shared" si="231"/>
        <v>1</v>
      </c>
      <c r="E4986" s="2">
        <f t="shared" si="232"/>
        <v>1</v>
      </c>
      <c r="F4986" s="2">
        <f>b*C4986-a*D4986+E4986</f>
        <v>148747003</v>
      </c>
    </row>
    <row r="4987" spans="1:6">
      <c r="A4987">
        <f t="shared" si="233"/>
        <v>4981</v>
      </c>
      <c r="B4987">
        <v>85.364536999999999</v>
      </c>
      <c r="C4987" s="2">
        <v>2</v>
      </c>
      <c r="D4987" s="2">
        <f t="shared" si="231"/>
        <v>4</v>
      </c>
      <c r="E4987" s="2">
        <f t="shared" si="232"/>
        <v>8</v>
      </c>
      <c r="F4987" s="2">
        <f>b*C4987-a*D4987+E4987</f>
        <v>297459508</v>
      </c>
    </row>
    <row r="4988" spans="1:6">
      <c r="A4988">
        <f t="shared" si="233"/>
        <v>4982</v>
      </c>
      <c r="B4988">
        <v>85.380077</v>
      </c>
      <c r="C4988" s="2">
        <v>1</v>
      </c>
      <c r="D4988" s="2">
        <f t="shared" si="231"/>
        <v>1</v>
      </c>
      <c r="E4988" s="2">
        <f t="shared" si="232"/>
        <v>1</v>
      </c>
      <c r="F4988" s="2">
        <f>b*C4988-a*D4988+E4988</f>
        <v>148747003</v>
      </c>
    </row>
    <row r="4989" spans="1:6">
      <c r="A4989">
        <f t="shared" si="233"/>
        <v>4983</v>
      </c>
      <c r="B4989">
        <v>85.389351000000005</v>
      </c>
      <c r="C4989" s="2">
        <v>1</v>
      </c>
      <c r="D4989" s="2">
        <f t="shared" si="231"/>
        <v>1</v>
      </c>
      <c r="E4989" s="2">
        <f t="shared" si="232"/>
        <v>1</v>
      </c>
      <c r="F4989" s="2">
        <f>b*C4989-a*D4989+E4989</f>
        <v>148747003</v>
      </c>
    </row>
    <row r="4990" spans="1:6">
      <c r="A4990">
        <f t="shared" si="233"/>
        <v>4984</v>
      </c>
      <c r="B4990">
        <v>85.399904000000006</v>
      </c>
      <c r="C4990" s="2">
        <v>1</v>
      </c>
      <c r="D4990" s="2">
        <f t="shared" si="231"/>
        <v>1</v>
      </c>
      <c r="E4990" s="2">
        <f t="shared" si="232"/>
        <v>1</v>
      </c>
      <c r="F4990" s="2">
        <f>b*C4990-a*D4990+E4990</f>
        <v>148747003</v>
      </c>
    </row>
    <row r="4991" spans="1:6">
      <c r="A4991">
        <f t="shared" si="233"/>
        <v>4985</v>
      </c>
      <c r="B4991">
        <v>85.426079000000001</v>
      </c>
      <c r="C4991" s="2">
        <v>4</v>
      </c>
      <c r="D4991" s="2">
        <f t="shared" si="231"/>
        <v>16</v>
      </c>
      <c r="E4991" s="2">
        <f t="shared" si="232"/>
        <v>64</v>
      </c>
      <c r="F4991" s="2">
        <f>b*C4991-a*D4991+E4991</f>
        <v>594781048</v>
      </c>
    </row>
    <row r="4992" spans="1:6">
      <c r="A4992">
        <f t="shared" si="233"/>
        <v>4986</v>
      </c>
      <c r="B4992">
        <v>85.451958000000005</v>
      </c>
      <c r="C4992" s="2">
        <v>1</v>
      </c>
      <c r="D4992" s="2">
        <f t="shared" si="231"/>
        <v>1</v>
      </c>
      <c r="E4992" s="2">
        <f t="shared" si="232"/>
        <v>1</v>
      </c>
      <c r="F4992" s="2">
        <f>b*C4992-a*D4992+E4992</f>
        <v>148747003</v>
      </c>
    </row>
    <row r="4993" spans="1:6">
      <c r="A4993">
        <f t="shared" si="233"/>
        <v>4987</v>
      </c>
      <c r="B4993">
        <v>85.462226999999999</v>
      </c>
      <c r="C4993" s="2">
        <v>1</v>
      </c>
      <c r="D4993" s="2">
        <f t="shared" si="231"/>
        <v>1</v>
      </c>
      <c r="E4993" s="2">
        <f t="shared" si="232"/>
        <v>1</v>
      </c>
      <c r="F4993" s="2">
        <f>b*C4993-a*D4993+E4993</f>
        <v>148747003</v>
      </c>
    </row>
    <row r="4994" spans="1:6">
      <c r="A4994">
        <f t="shared" si="233"/>
        <v>4988</v>
      </c>
      <c r="B4994">
        <v>85.471176</v>
      </c>
      <c r="C4994" s="2">
        <v>1</v>
      </c>
      <c r="D4994" s="2">
        <f t="shared" si="231"/>
        <v>1</v>
      </c>
      <c r="E4994" s="2">
        <f t="shared" si="232"/>
        <v>1</v>
      </c>
      <c r="F4994" s="2">
        <f>b*C4994-a*D4994+E4994</f>
        <v>148747003</v>
      </c>
    </row>
    <row r="4995" spans="1:6">
      <c r="A4995">
        <f t="shared" si="233"/>
        <v>4989</v>
      </c>
      <c r="B4995">
        <v>85.486012000000002</v>
      </c>
      <c r="C4995" s="2">
        <v>2</v>
      </c>
      <c r="D4995" s="2">
        <f t="shared" si="231"/>
        <v>4</v>
      </c>
      <c r="E4995" s="2">
        <f t="shared" si="232"/>
        <v>8</v>
      </c>
      <c r="F4995" s="2">
        <f>b*C4995-a*D4995+E4995</f>
        <v>297459508</v>
      </c>
    </row>
    <row r="4996" spans="1:6">
      <c r="A4996">
        <f t="shared" si="233"/>
        <v>4990</v>
      </c>
      <c r="B4996">
        <v>85.502848</v>
      </c>
      <c r="C4996" s="2">
        <v>1</v>
      </c>
      <c r="D4996" s="2">
        <f t="shared" si="231"/>
        <v>1</v>
      </c>
      <c r="E4996" s="2">
        <f t="shared" si="232"/>
        <v>1</v>
      </c>
      <c r="F4996" s="2">
        <f>b*C4996-a*D4996+E4996</f>
        <v>148747003</v>
      </c>
    </row>
    <row r="4997" spans="1:6">
      <c r="A4997">
        <f t="shared" si="233"/>
        <v>4991</v>
      </c>
      <c r="B4997">
        <v>85.515394000000001</v>
      </c>
      <c r="C4997" s="2">
        <v>2</v>
      </c>
      <c r="D4997" s="2">
        <f t="shared" si="231"/>
        <v>4</v>
      </c>
      <c r="E4997" s="2">
        <f t="shared" si="232"/>
        <v>8</v>
      </c>
      <c r="F4997" s="2">
        <f>b*C4997-a*D4997+E4997</f>
        <v>297459508</v>
      </c>
    </row>
    <row r="4998" spans="1:6">
      <c r="A4998">
        <f t="shared" si="233"/>
        <v>4992</v>
      </c>
      <c r="B4998">
        <v>85.532841000000005</v>
      </c>
      <c r="C4998" s="2">
        <v>1</v>
      </c>
      <c r="D4998" s="2">
        <f t="shared" si="231"/>
        <v>1</v>
      </c>
      <c r="E4998" s="2">
        <f t="shared" si="232"/>
        <v>1</v>
      </c>
      <c r="F4998" s="2">
        <f>b*C4998-a*D4998+E4998</f>
        <v>148747003</v>
      </c>
    </row>
    <row r="4999" spans="1:6">
      <c r="A4999">
        <f t="shared" si="233"/>
        <v>4993</v>
      </c>
      <c r="B4999">
        <v>85.544397000000004</v>
      </c>
      <c r="C4999" s="2">
        <v>1</v>
      </c>
      <c r="D4999" s="2">
        <f t="shared" ref="D4999:D5062" si="234">C4999^2</f>
        <v>1</v>
      </c>
      <c r="E4999" s="2">
        <f t="shared" ref="E4999:E5062" si="235">C4999^3</f>
        <v>1</v>
      </c>
      <c r="F4999" s="2">
        <f>b*C4999-a*D4999+E4999</f>
        <v>148747003</v>
      </c>
    </row>
    <row r="5000" spans="1:6">
      <c r="A5000">
        <f t="shared" ref="A5000:A5063" si="236">A4999+1</f>
        <v>4994</v>
      </c>
      <c r="B5000">
        <v>85.552615000000003</v>
      </c>
      <c r="C5000" s="2">
        <v>1</v>
      </c>
      <c r="D5000" s="2">
        <f t="shared" si="234"/>
        <v>1</v>
      </c>
      <c r="E5000" s="2">
        <f t="shared" si="235"/>
        <v>1</v>
      </c>
      <c r="F5000" s="2">
        <f>b*C5000-a*D5000+E5000</f>
        <v>148747003</v>
      </c>
    </row>
    <row r="5001" spans="1:6">
      <c r="A5001">
        <f t="shared" si="236"/>
        <v>4995</v>
      </c>
      <c r="B5001">
        <v>85.558758999999995</v>
      </c>
      <c r="C5001" s="2">
        <v>1</v>
      </c>
      <c r="D5001" s="2">
        <f t="shared" si="234"/>
        <v>1</v>
      </c>
      <c r="E5001" s="2">
        <f t="shared" si="235"/>
        <v>1</v>
      </c>
      <c r="F5001" s="2">
        <f>b*C5001-a*D5001+E5001</f>
        <v>148747003</v>
      </c>
    </row>
    <row r="5002" spans="1:6">
      <c r="A5002">
        <f t="shared" si="236"/>
        <v>4996</v>
      </c>
      <c r="B5002">
        <v>85.601294999999993</v>
      </c>
      <c r="C5002" s="2">
        <v>8</v>
      </c>
      <c r="D5002" s="2">
        <f t="shared" si="234"/>
        <v>64</v>
      </c>
      <c r="E5002" s="2">
        <f t="shared" si="235"/>
        <v>512</v>
      </c>
      <c r="F5002" s="2">
        <f>b*C5002-a*D5002+E5002</f>
        <v>1189010416</v>
      </c>
    </row>
    <row r="5003" spans="1:6">
      <c r="A5003">
        <f t="shared" si="236"/>
        <v>4997</v>
      </c>
      <c r="B5003">
        <v>85.648921999999999</v>
      </c>
      <c r="C5003" s="2">
        <v>1</v>
      </c>
      <c r="D5003" s="2">
        <f t="shared" si="234"/>
        <v>1</v>
      </c>
      <c r="E5003" s="2">
        <f t="shared" si="235"/>
        <v>1</v>
      </c>
      <c r="F5003" s="2">
        <f>b*C5003-a*D5003+E5003</f>
        <v>148747003</v>
      </c>
    </row>
    <row r="5004" spans="1:6">
      <c r="A5004">
        <f t="shared" si="236"/>
        <v>4998</v>
      </c>
      <c r="B5004">
        <v>85.656760000000006</v>
      </c>
      <c r="C5004" s="2">
        <v>1</v>
      </c>
      <c r="D5004" s="2">
        <f t="shared" si="234"/>
        <v>1</v>
      </c>
      <c r="E5004" s="2">
        <f t="shared" si="235"/>
        <v>1</v>
      </c>
      <c r="F5004" s="2">
        <f>b*C5004-a*D5004+E5004</f>
        <v>148747003</v>
      </c>
    </row>
    <row r="5005" spans="1:6">
      <c r="A5005">
        <f t="shared" si="236"/>
        <v>4999</v>
      </c>
      <c r="B5005">
        <v>85.667686000000003</v>
      </c>
      <c r="C5005" s="2">
        <v>1</v>
      </c>
      <c r="D5005" s="2">
        <f t="shared" si="234"/>
        <v>1</v>
      </c>
      <c r="E5005" s="2">
        <f t="shared" si="235"/>
        <v>1</v>
      </c>
      <c r="F5005" s="2">
        <f>b*C5005-a*D5005+E5005</f>
        <v>148747003</v>
      </c>
    </row>
    <row r="5006" spans="1:6">
      <c r="A5006">
        <f t="shared" si="236"/>
        <v>5000</v>
      </c>
      <c r="B5006">
        <v>85.683971999999997</v>
      </c>
      <c r="C5006" s="2">
        <v>1</v>
      </c>
      <c r="D5006" s="2">
        <f t="shared" si="234"/>
        <v>1</v>
      </c>
      <c r="E5006" s="2">
        <f t="shared" si="235"/>
        <v>1</v>
      </c>
      <c r="F5006" s="2">
        <f>b*C5006-a*D5006+E5006</f>
        <v>148747003</v>
      </c>
    </row>
    <row r="5007" spans="1:6">
      <c r="A5007">
        <f t="shared" si="236"/>
        <v>5001</v>
      </c>
      <c r="B5007">
        <v>85.695531000000003</v>
      </c>
      <c r="C5007" s="2">
        <v>1</v>
      </c>
      <c r="D5007" s="2">
        <f t="shared" si="234"/>
        <v>1</v>
      </c>
      <c r="E5007" s="2">
        <f t="shared" si="235"/>
        <v>1</v>
      </c>
      <c r="F5007" s="2">
        <f>b*C5007-a*D5007+E5007</f>
        <v>148747003</v>
      </c>
    </row>
    <row r="5008" spans="1:6">
      <c r="A5008">
        <f t="shared" si="236"/>
        <v>5002</v>
      </c>
      <c r="B5008">
        <v>85.710847000000001</v>
      </c>
      <c r="C5008" s="2">
        <v>2</v>
      </c>
      <c r="D5008" s="2">
        <f t="shared" si="234"/>
        <v>4</v>
      </c>
      <c r="E5008" s="2">
        <f t="shared" si="235"/>
        <v>8</v>
      </c>
      <c r="F5008" s="2">
        <f>b*C5008-a*D5008+E5008</f>
        <v>297459508</v>
      </c>
    </row>
    <row r="5009" spans="1:6">
      <c r="A5009">
        <f t="shared" si="236"/>
        <v>5003</v>
      </c>
      <c r="B5009">
        <v>85.732106999999999</v>
      </c>
      <c r="C5009" s="2">
        <v>1</v>
      </c>
      <c r="D5009" s="2">
        <f t="shared" si="234"/>
        <v>1</v>
      </c>
      <c r="E5009" s="2">
        <f t="shared" si="235"/>
        <v>1</v>
      </c>
      <c r="F5009" s="2">
        <f>b*C5009-a*D5009+E5009</f>
        <v>148747003</v>
      </c>
    </row>
    <row r="5010" spans="1:6">
      <c r="A5010">
        <f t="shared" si="236"/>
        <v>5004</v>
      </c>
      <c r="B5010">
        <v>85.741153999999995</v>
      </c>
      <c r="C5010" s="2">
        <v>1</v>
      </c>
      <c r="D5010" s="2">
        <f t="shared" si="234"/>
        <v>1</v>
      </c>
      <c r="E5010" s="2">
        <f t="shared" si="235"/>
        <v>1</v>
      </c>
      <c r="F5010" s="2">
        <f>b*C5010-a*D5010+E5010</f>
        <v>148747003</v>
      </c>
    </row>
    <row r="5011" spans="1:6">
      <c r="A5011">
        <f t="shared" si="236"/>
        <v>5005</v>
      </c>
      <c r="B5011">
        <v>85.763604999999998</v>
      </c>
      <c r="C5011" s="2">
        <v>3</v>
      </c>
      <c r="D5011" s="2">
        <f t="shared" si="234"/>
        <v>9</v>
      </c>
      <c r="E5011" s="2">
        <f t="shared" si="235"/>
        <v>27</v>
      </c>
      <c r="F5011" s="2">
        <f>b*C5011-a*D5011+E5011</f>
        <v>446137521</v>
      </c>
    </row>
    <row r="5012" spans="1:6">
      <c r="A5012">
        <f t="shared" si="236"/>
        <v>5006</v>
      </c>
      <c r="B5012">
        <v>85.785820999999999</v>
      </c>
      <c r="C5012" s="2">
        <v>1</v>
      </c>
      <c r="D5012" s="2">
        <f t="shared" si="234"/>
        <v>1</v>
      </c>
      <c r="E5012" s="2">
        <f t="shared" si="235"/>
        <v>1</v>
      </c>
      <c r="F5012" s="2">
        <f>b*C5012-a*D5012+E5012</f>
        <v>148747003</v>
      </c>
    </row>
    <row r="5013" spans="1:6">
      <c r="A5013">
        <f t="shared" si="236"/>
        <v>5007</v>
      </c>
      <c r="B5013">
        <v>85.794642999999994</v>
      </c>
      <c r="C5013" s="2">
        <v>1</v>
      </c>
      <c r="D5013" s="2">
        <f t="shared" si="234"/>
        <v>1</v>
      </c>
      <c r="E5013" s="2">
        <f t="shared" si="235"/>
        <v>1</v>
      </c>
      <c r="F5013" s="2">
        <f>b*C5013-a*D5013+E5013</f>
        <v>148747003</v>
      </c>
    </row>
    <row r="5014" spans="1:6">
      <c r="A5014">
        <f t="shared" si="236"/>
        <v>5008</v>
      </c>
      <c r="B5014">
        <v>85.815083999999999</v>
      </c>
      <c r="C5014" s="2">
        <v>2</v>
      </c>
      <c r="D5014" s="2">
        <f t="shared" si="234"/>
        <v>4</v>
      </c>
      <c r="E5014" s="2">
        <f t="shared" si="235"/>
        <v>8</v>
      </c>
      <c r="F5014" s="2">
        <f>b*C5014-a*D5014+E5014</f>
        <v>297459508</v>
      </c>
    </row>
    <row r="5015" spans="1:6">
      <c r="A5015">
        <f t="shared" si="236"/>
        <v>5009</v>
      </c>
      <c r="B5015">
        <v>85.829562999999993</v>
      </c>
      <c r="C5015" s="2">
        <v>1</v>
      </c>
      <c r="D5015" s="2">
        <f t="shared" si="234"/>
        <v>1</v>
      </c>
      <c r="E5015" s="2">
        <f t="shared" si="235"/>
        <v>1</v>
      </c>
      <c r="F5015" s="2">
        <f>b*C5015-a*D5015+E5015</f>
        <v>148747003</v>
      </c>
    </row>
    <row r="5016" spans="1:6">
      <c r="A5016">
        <f t="shared" si="236"/>
        <v>5010</v>
      </c>
      <c r="B5016">
        <v>85.840357999999995</v>
      </c>
      <c r="C5016" s="2">
        <v>1</v>
      </c>
      <c r="D5016" s="2">
        <f t="shared" si="234"/>
        <v>1</v>
      </c>
      <c r="E5016" s="2">
        <f t="shared" si="235"/>
        <v>1</v>
      </c>
      <c r="F5016" s="2">
        <f>b*C5016-a*D5016+E5016</f>
        <v>148747003</v>
      </c>
    </row>
    <row r="5017" spans="1:6">
      <c r="A5017">
        <f t="shared" si="236"/>
        <v>5011</v>
      </c>
      <c r="B5017">
        <v>85.855376000000007</v>
      </c>
      <c r="C5017" s="2">
        <v>1</v>
      </c>
      <c r="D5017" s="2">
        <f t="shared" si="234"/>
        <v>1</v>
      </c>
      <c r="E5017" s="2">
        <f t="shared" si="235"/>
        <v>1</v>
      </c>
      <c r="F5017" s="2">
        <f>b*C5017-a*D5017+E5017</f>
        <v>148747003</v>
      </c>
    </row>
    <row r="5018" spans="1:6">
      <c r="A5018">
        <f t="shared" si="236"/>
        <v>5012</v>
      </c>
      <c r="B5018">
        <v>85.865329000000003</v>
      </c>
      <c r="C5018" s="2">
        <v>1</v>
      </c>
      <c r="D5018" s="2">
        <f t="shared" si="234"/>
        <v>1</v>
      </c>
      <c r="E5018" s="2">
        <f t="shared" si="235"/>
        <v>1</v>
      </c>
      <c r="F5018" s="2">
        <f>b*C5018-a*D5018+E5018</f>
        <v>148747003</v>
      </c>
    </row>
    <row r="5019" spans="1:6">
      <c r="A5019">
        <f t="shared" si="236"/>
        <v>5013</v>
      </c>
      <c r="B5019">
        <v>85.872407999999993</v>
      </c>
      <c r="C5019" s="2">
        <v>1</v>
      </c>
      <c r="D5019" s="2">
        <f t="shared" si="234"/>
        <v>1</v>
      </c>
      <c r="E5019" s="2">
        <f t="shared" si="235"/>
        <v>1</v>
      </c>
      <c r="F5019" s="2">
        <f>b*C5019-a*D5019+E5019</f>
        <v>148747003</v>
      </c>
    </row>
    <row r="5020" spans="1:6">
      <c r="A5020">
        <f t="shared" si="236"/>
        <v>5014</v>
      </c>
      <c r="B5020">
        <v>85.914383000000001</v>
      </c>
      <c r="C5020" s="2">
        <v>7</v>
      </c>
      <c r="D5020" s="2">
        <f t="shared" si="234"/>
        <v>49</v>
      </c>
      <c r="E5020" s="2">
        <f t="shared" si="235"/>
        <v>343</v>
      </c>
      <c r="F5020" s="2">
        <f>b*C5020-a*D5020+E5020</f>
        <v>1040504773</v>
      </c>
    </row>
    <row r="5021" spans="1:6">
      <c r="A5021">
        <f t="shared" si="236"/>
        <v>5015</v>
      </c>
      <c r="B5021">
        <v>85.955513999999994</v>
      </c>
      <c r="C5021" s="2">
        <v>1</v>
      </c>
      <c r="D5021" s="2">
        <f t="shared" si="234"/>
        <v>1</v>
      </c>
      <c r="E5021" s="2">
        <f t="shared" si="235"/>
        <v>1</v>
      </c>
      <c r="F5021" s="2">
        <f>b*C5021-a*D5021+E5021</f>
        <v>148747003</v>
      </c>
    </row>
    <row r="5022" spans="1:6">
      <c r="A5022">
        <f t="shared" si="236"/>
        <v>5016</v>
      </c>
      <c r="B5022">
        <v>85.962288999999998</v>
      </c>
      <c r="C5022" s="2">
        <v>1</v>
      </c>
      <c r="D5022" s="2">
        <f t="shared" si="234"/>
        <v>1</v>
      </c>
      <c r="E5022" s="2">
        <f t="shared" si="235"/>
        <v>1</v>
      </c>
      <c r="F5022" s="2">
        <f>b*C5022-a*D5022+E5022</f>
        <v>148747003</v>
      </c>
    </row>
    <row r="5023" spans="1:6">
      <c r="A5023">
        <f t="shared" si="236"/>
        <v>5017</v>
      </c>
      <c r="B5023">
        <v>85.971736000000007</v>
      </c>
      <c r="C5023" s="2">
        <v>1</v>
      </c>
      <c r="D5023" s="2">
        <f t="shared" si="234"/>
        <v>1</v>
      </c>
      <c r="E5023" s="2">
        <f t="shared" si="235"/>
        <v>1</v>
      </c>
      <c r="F5023" s="2">
        <f>b*C5023-a*D5023+E5023</f>
        <v>148747003</v>
      </c>
    </row>
    <row r="5024" spans="1:6">
      <c r="A5024">
        <f t="shared" si="236"/>
        <v>5018</v>
      </c>
      <c r="B5024">
        <v>85.985823999999994</v>
      </c>
      <c r="C5024" s="2">
        <v>1</v>
      </c>
      <c r="D5024" s="2">
        <f t="shared" si="234"/>
        <v>1</v>
      </c>
      <c r="E5024" s="2">
        <f t="shared" si="235"/>
        <v>1</v>
      </c>
      <c r="F5024" s="2">
        <f>b*C5024-a*D5024+E5024</f>
        <v>148747003</v>
      </c>
    </row>
    <row r="5025" spans="1:6">
      <c r="A5025">
        <f t="shared" si="236"/>
        <v>5019</v>
      </c>
      <c r="B5025">
        <v>85.995827000000006</v>
      </c>
      <c r="C5025" s="2">
        <v>1</v>
      </c>
      <c r="D5025" s="2">
        <f t="shared" si="234"/>
        <v>1</v>
      </c>
      <c r="E5025" s="2">
        <f t="shared" si="235"/>
        <v>1</v>
      </c>
      <c r="F5025" s="2">
        <f>b*C5025-a*D5025+E5025</f>
        <v>148747003</v>
      </c>
    </row>
    <row r="5026" spans="1:6">
      <c r="A5026">
        <f t="shared" si="236"/>
        <v>5020</v>
      </c>
      <c r="B5026">
        <v>86.009086999999994</v>
      </c>
      <c r="C5026" s="2">
        <v>2</v>
      </c>
      <c r="D5026" s="2">
        <f t="shared" si="234"/>
        <v>4</v>
      </c>
      <c r="E5026" s="2">
        <f t="shared" si="235"/>
        <v>8</v>
      </c>
      <c r="F5026" s="2">
        <f>b*C5026-a*D5026+E5026</f>
        <v>297459508</v>
      </c>
    </row>
    <row r="5027" spans="1:6">
      <c r="A5027">
        <f t="shared" si="236"/>
        <v>5021</v>
      </c>
      <c r="B5027">
        <v>86.027503999999993</v>
      </c>
      <c r="C5027" s="2">
        <v>1</v>
      </c>
      <c r="D5027" s="2">
        <f t="shared" si="234"/>
        <v>1</v>
      </c>
      <c r="E5027" s="2">
        <f t="shared" si="235"/>
        <v>1</v>
      </c>
      <c r="F5027" s="2">
        <f>b*C5027-a*D5027+E5027</f>
        <v>148747003</v>
      </c>
    </row>
    <row r="5028" spans="1:6">
      <c r="A5028">
        <f t="shared" si="236"/>
        <v>5022</v>
      </c>
      <c r="B5028">
        <v>86.035345000000007</v>
      </c>
      <c r="C5028" s="2">
        <v>1</v>
      </c>
      <c r="D5028" s="2">
        <f t="shared" si="234"/>
        <v>1</v>
      </c>
      <c r="E5028" s="2">
        <f t="shared" si="235"/>
        <v>1</v>
      </c>
      <c r="F5028" s="2">
        <f>b*C5028-a*D5028+E5028</f>
        <v>148747003</v>
      </c>
    </row>
    <row r="5029" spans="1:6">
      <c r="A5029">
        <f t="shared" si="236"/>
        <v>5023</v>
      </c>
      <c r="B5029">
        <v>86.054813999999993</v>
      </c>
      <c r="C5029" s="2">
        <v>3</v>
      </c>
      <c r="D5029" s="2">
        <f t="shared" si="234"/>
        <v>9</v>
      </c>
      <c r="E5029" s="2">
        <f t="shared" si="235"/>
        <v>27</v>
      </c>
      <c r="F5029" s="2">
        <f>b*C5029-a*D5029+E5029</f>
        <v>446137521</v>
      </c>
    </row>
    <row r="5030" spans="1:6">
      <c r="A5030">
        <f t="shared" si="236"/>
        <v>5024</v>
      </c>
      <c r="B5030">
        <v>86.074091999999993</v>
      </c>
      <c r="C5030" s="2">
        <v>1</v>
      </c>
      <c r="D5030" s="2">
        <f t="shared" si="234"/>
        <v>1</v>
      </c>
      <c r="E5030" s="2">
        <f t="shared" si="235"/>
        <v>1</v>
      </c>
      <c r="F5030" s="2">
        <f>b*C5030-a*D5030+E5030</f>
        <v>148747003</v>
      </c>
    </row>
    <row r="5031" spans="1:6">
      <c r="A5031">
        <f t="shared" si="236"/>
        <v>5025</v>
      </c>
      <c r="B5031">
        <v>86.081750999999997</v>
      </c>
      <c r="C5031" s="2">
        <v>1</v>
      </c>
      <c r="D5031" s="2">
        <f t="shared" si="234"/>
        <v>1</v>
      </c>
      <c r="E5031" s="2">
        <f t="shared" si="235"/>
        <v>1</v>
      </c>
      <c r="F5031" s="2">
        <f>b*C5031-a*D5031+E5031</f>
        <v>148747003</v>
      </c>
    </row>
    <row r="5032" spans="1:6">
      <c r="A5032">
        <f t="shared" si="236"/>
        <v>5026</v>
      </c>
      <c r="B5032">
        <v>86.099506000000005</v>
      </c>
      <c r="C5032" s="2">
        <v>2</v>
      </c>
      <c r="D5032" s="2">
        <f t="shared" si="234"/>
        <v>4</v>
      </c>
      <c r="E5032" s="2">
        <f t="shared" si="235"/>
        <v>8</v>
      </c>
      <c r="F5032" s="2">
        <f>b*C5032-a*D5032+E5032</f>
        <v>297459508</v>
      </c>
    </row>
    <row r="5033" spans="1:6">
      <c r="A5033">
        <f t="shared" si="236"/>
        <v>5027</v>
      </c>
      <c r="B5033">
        <v>86.112089999999995</v>
      </c>
      <c r="C5033" s="2">
        <v>1</v>
      </c>
      <c r="D5033" s="2">
        <f t="shared" si="234"/>
        <v>1</v>
      </c>
      <c r="E5033" s="2">
        <f t="shared" si="235"/>
        <v>1</v>
      </c>
      <c r="F5033" s="2">
        <f>b*C5033-a*D5033+E5033</f>
        <v>148747003</v>
      </c>
    </row>
    <row r="5034" spans="1:6">
      <c r="A5034">
        <f t="shared" si="236"/>
        <v>5028</v>
      </c>
      <c r="B5034">
        <v>86.121475000000004</v>
      </c>
      <c r="C5034" s="2">
        <v>1</v>
      </c>
      <c r="D5034" s="2">
        <f t="shared" si="234"/>
        <v>1</v>
      </c>
      <c r="E5034" s="2">
        <f t="shared" si="235"/>
        <v>1</v>
      </c>
      <c r="F5034" s="2">
        <f>b*C5034-a*D5034+E5034</f>
        <v>148747003</v>
      </c>
    </row>
    <row r="5035" spans="1:6">
      <c r="A5035">
        <f t="shared" si="236"/>
        <v>5029</v>
      </c>
      <c r="B5035">
        <v>86.134539000000004</v>
      </c>
      <c r="C5035" s="2">
        <v>1</v>
      </c>
      <c r="D5035" s="2">
        <f t="shared" si="234"/>
        <v>1</v>
      </c>
      <c r="E5035" s="2">
        <f t="shared" si="235"/>
        <v>1</v>
      </c>
      <c r="F5035" s="2">
        <f>b*C5035-a*D5035+E5035</f>
        <v>148747003</v>
      </c>
    </row>
    <row r="5036" spans="1:6">
      <c r="A5036">
        <f t="shared" si="236"/>
        <v>5030</v>
      </c>
      <c r="B5036">
        <v>86.143198999999996</v>
      </c>
      <c r="C5036" s="2">
        <v>1</v>
      </c>
      <c r="D5036" s="2">
        <f t="shared" si="234"/>
        <v>1</v>
      </c>
      <c r="E5036" s="2">
        <f t="shared" si="235"/>
        <v>1</v>
      </c>
      <c r="F5036" s="2">
        <f>b*C5036-a*D5036+E5036</f>
        <v>148747003</v>
      </c>
    </row>
    <row r="5037" spans="1:6">
      <c r="A5037">
        <f t="shared" si="236"/>
        <v>5031</v>
      </c>
      <c r="B5037">
        <v>86.149360999999999</v>
      </c>
      <c r="C5037" s="2">
        <v>1</v>
      </c>
      <c r="D5037" s="2">
        <f t="shared" si="234"/>
        <v>1</v>
      </c>
      <c r="E5037" s="2">
        <f t="shared" si="235"/>
        <v>1</v>
      </c>
      <c r="F5037" s="2">
        <f>b*C5037-a*D5037+E5037</f>
        <v>148747003</v>
      </c>
    </row>
    <row r="5038" spans="1:6">
      <c r="A5038">
        <f t="shared" si="236"/>
        <v>5032</v>
      </c>
      <c r="B5038">
        <v>86.185924999999997</v>
      </c>
      <c r="C5038" s="2">
        <v>6</v>
      </c>
      <c r="D5038" s="2">
        <f t="shared" si="234"/>
        <v>36</v>
      </c>
      <c r="E5038" s="2">
        <f t="shared" si="235"/>
        <v>216</v>
      </c>
      <c r="F5038" s="2">
        <f>b*C5038-a*D5038+E5038</f>
        <v>891964668</v>
      </c>
    </row>
    <row r="5039" spans="1:6">
      <c r="A5039">
        <f t="shared" si="236"/>
        <v>5033</v>
      </c>
      <c r="B5039">
        <v>86.227716000000001</v>
      </c>
      <c r="C5039" s="2">
        <v>1</v>
      </c>
      <c r="D5039" s="2">
        <f t="shared" si="234"/>
        <v>1</v>
      </c>
      <c r="E5039" s="2">
        <f t="shared" si="235"/>
        <v>1</v>
      </c>
      <c r="F5039" s="2">
        <f>b*C5039-a*D5039+E5039</f>
        <v>148747003</v>
      </c>
    </row>
    <row r="5040" spans="1:6">
      <c r="A5040">
        <f t="shared" si="236"/>
        <v>5034</v>
      </c>
      <c r="B5040">
        <v>86.235964999999993</v>
      </c>
      <c r="C5040" s="2">
        <v>1</v>
      </c>
      <c r="D5040" s="2">
        <f t="shared" si="234"/>
        <v>1</v>
      </c>
      <c r="E5040" s="2">
        <f t="shared" si="235"/>
        <v>1</v>
      </c>
      <c r="F5040" s="2">
        <f>b*C5040-a*D5040+E5040</f>
        <v>148747003</v>
      </c>
    </row>
    <row r="5041" spans="1:6">
      <c r="A5041">
        <f t="shared" si="236"/>
        <v>5035</v>
      </c>
      <c r="B5041">
        <v>86.248271000000003</v>
      </c>
      <c r="C5041" s="2">
        <v>1</v>
      </c>
      <c r="D5041" s="2">
        <f t="shared" si="234"/>
        <v>1</v>
      </c>
      <c r="E5041" s="2">
        <f t="shared" si="235"/>
        <v>1</v>
      </c>
      <c r="F5041" s="2">
        <f>b*C5041-a*D5041+E5041</f>
        <v>148747003</v>
      </c>
    </row>
    <row r="5042" spans="1:6">
      <c r="A5042">
        <f t="shared" si="236"/>
        <v>5036</v>
      </c>
      <c r="B5042">
        <v>86.268602999999999</v>
      </c>
      <c r="C5042" s="2">
        <v>2</v>
      </c>
      <c r="D5042" s="2">
        <f t="shared" si="234"/>
        <v>4</v>
      </c>
      <c r="E5042" s="2">
        <f t="shared" si="235"/>
        <v>8</v>
      </c>
      <c r="F5042" s="2">
        <f>b*C5042-a*D5042+E5042</f>
        <v>297459508</v>
      </c>
    </row>
    <row r="5043" spans="1:6">
      <c r="A5043">
        <f t="shared" si="236"/>
        <v>5037</v>
      </c>
      <c r="B5043">
        <v>86.284711000000001</v>
      </c>
      <c r="C5043" s="2">
        <v>1</v>
      </c>
      <c r="D5043" s="2">
        <f t="shared" si="234"/>
        <v>1</v>
      </c>
      <c r="E5043" s="2">
        <f t="shared" si="235"/>
        <v>1</v>
      </c>
      <c r="F5043" s="2">
        <f>b*C5043-a*D5043+E5043</f>
        <v>148747003</v>
      </c>
    </row>
    <row r="5044" spans="1:6">
      <c r="A5044">
        <f t="shared" si="236"/>
        <v>5038</v>
      </c>
      <c r="B5044">
        <v>86.308614000000006</v>
      </c>
      <c r="C5044" s="2">
        <v>3</v>
      </c>
      <c r="D5044" s="2">
        <f t="shared" si="234"/>
        <v>9</v>
      </c>
      <c r="E5044" s="2">
        <f t="shared" si="235"/>
        <v>27</v>
      </c>
      <c r="F5044" s="2">
        <f>b*C5044-a*D5044+E5044</f>
        <v>446137521</v>
      </c>
    </row>
    <row r="5045" spans="1:6">
      <c r="A5045">
        <f t="shared" si="236"/>
        <v>5039</v>
      </c>
      <c r="B5045">
        <v>86.332211999999998</v>
      </c>
      <c r="C5045" s="2">
        <v>1</v>
      </c>
      <c r="D5045" s="2">
        <f t="shared" si="234"/>
        <v>1</v>
      </c>
      <c r="E5045" s="2">
        <f t="shared" si="235"/>
        <v>1</v>
      </c>
      <c r="F5045" s="2">
        <f>b*C5045-a*D5045+E5045</f>
        <v>148747003</v>
      </c>
    </row>
    <row r="5046" spans="1:6">
      <c r="A5046">
        <f t="shared" si="236"/>
        <v>5040</v>
      </c>
      <c r="B5046">
        <v>86.347776999999994</v>
      </c>
      <c r="C5046" s="2">
        <v>2</v>
      </c>
      <c r="D5046" s="2">
        <f t="shared" si="234"/>
        <v>4</v>
      </c>
      <c r="E5046" s="2">
        <f t="shared" si="235"/>
        <v>8</v>
      </c>
      <c r="F5046" s="2">
        <f>b*C5046-a*D5046+E5046</f>
        <v>297459508</v>
      </c>
    </row>
    <row r="5047" spans="1:6">
      <c r="A5047">
        <f t="shared" si="236"/>
        <v>5041</v>
      </c>
      <c r="B5047">
        <v>86.367048999999994</v>
      </c>
      <c r="C5047" s="2">
        <v>1</v>
      </c>
      <c r="D5047" s="2">
        <f t="shared" si="234"/>
        <v>1</v>
      </c>
      <c r="E5047" s="2">
        <f t="shared" si="235"/>
        <v>1</v>
      </c>
      <c r="F5047" s="2">
        <f>b*C5047-a*D5047+E5047</f>
        <v>148747003</v>
      </c>
    </row>
    <row r="5048" spans="1:6">
      <c r="A5048">
        <f t="shared" si="236"/>
        <v>5042</v>
      </c>
      <c r="B5048">
        <v>86.378514999999993</v>
      </c>
      <c r="C5048" s="2">
        <v>1</v>
      </c>
      <c r="D5048" s="2">
        <f t="shared" si="234"/>
        <v>1</v>
      </c>
      <c r="E5048" s="2">
        <f t="shared" si="235"/>
        <v>1</v>
      </c>
      <c r="F5048" s="2">
        <f>b*C5048-a*D5048+E5048</f>
        <v>148747003</v>
      </c>
    </row>
    <row r="5049" spans="1:6">
      <c r="A5049">
        <f t="shared" si="236"/>
        <v>5043</v>
      </c>
      <c r="B5049">
        <v>86.386118999999994</v>
      </c>
      <c r="C5049" s="2">
        <v>1</v>
      </c>
      <c r="D5049" s="2">
        <f t="shared" si="234"/>
        <v>1</v>
      </c>
      <c r="E5049" s="2">
        <f t="shared" si="235"/>
        <v>1</v>
      </c>
      <c r="F5049" s="2">
        <f>b*C5049-a*D5049+E5049</f>
        <v>148747003</v>
      </c>
    </row>
    <row r="5050" spans="1:6">
      <c r="A5050">
        <f t="shared" si="236"/>
        <v>5044</v>
      </c>
      <c r="B5050">
        <v>86.423665999999997</v>
      </c>
      <c r="C5050" s="2">
        <v>6</v>
      </c>
      <c r="D5050" s="2">
        <f t="shared" si="234"/>
        <v>36</v>
      </c>
      <c r="E5050" s="2">
        <f t="shared" si="235"/>
        <v>216</v>
      </c>
      <c r="F5050" s="2">
        <f>b*C5050-a*D5050+E5050</f>
        <v>891964668</v>
      </c>
    </row>
    <row r="5051" spans="1:6">
      <c r="A5051">
        <f t="shared" si="236"/>
        <v>5045</v>
      </c>
      <c r="B5051">
        <v>86.460441000000003</v>
      </c>
      <c r="C5051" s="2">
        <v>1</v>
      </c>
      <c r="D5051" s="2">
        <f t="shared" si="234"/>
        <v>1</v>
      </c>
      <c r="E5051" s="2">
        <f t="shared" si="235"/>
        <v>1</v>
      </c>
      <c r="F5051" s="2">
        <f>b*C5051-a*D5051+E5051</f>
        <v>148747003</v>
      </c>
    </row>
    <row r="5052" spans="1:6">
      <c r="A5052">
        <f t="shared" si="236"/>
        <v>5046</v>
      </c>
      <c r="B5052">
        <v>86.467704999999995</v>
      </c>
      <c r="C5052" s="2">
        <v>1</v>
      </c>
      <c r="D5052" s="2">
        <f t="shared" si="234"/>
        <v>1</v>
      </c>
      <c r="E5052" s="2">
        <f t="shared" si="235"/>
        <v>1</v>
      </c>
      <c r="F5052" s="2">
        <f>b*C5052-a*D5052+E5052</f>
        <v>148747003</v>
      </c>
    </row>
    <row r="5053" spans="1:6">
      <c r="A5053">
        <f t="shared" si="236"/>
        <v>5047</v>
      </c>
      <c r="B5053">
        <v>86.478547000000006</v>
      </c>
      <c r="C5053" s="2">
        <v>1</v>
      </c>
      <c r="D5053" s="2">
        <f t="shared" si="234"/>
        <v>1</v>
      </c>
      <c r="E5053" s="2">
        <f t="shared" si="235"/>
        <v>1</v>
      </c>
      <c r="F5053" s="2">
        <f>b*C5053-a*D5053+E5053</f>
        <v>148747003</v>
      </c>
    </row>
    <row r="5054" spans="1:6">
      <c r="A5054">
        <f t="shared" si="236"/>
        <v>5048</v>
      </c>
      <c r="B5054">
        <v>86.496467999999993</v>
      </c>
      <c r="C5054" s="2">
        <v>2</v>
      </c>
      <c r="D5054" s="2">
        <f t="shared" si="234"/>
        <v>4</v>
      </c>
      <c r="E5054" s="2">
        <f t="shared" si="235"/>
        <v>8</v>
      </c>
      <c r="F5054" s="2">
        <f>b*C5054-a*D5054+E5054</f>
        <v>297459508</v>
      </c>
    </row>
    <row r="5055" spans="1:6">
      <c r="A5055">
        <f t="shared" si="236"/>
        <v>5049</v>
      </c>
      <c r="B5055">
        <v>86.510675000000006</v>
      </c>
      <c r="C5055" s="2">
        <v>1</v>
      </c>
      <c r="D5055" s="2">
        <f t="shared" si="234"/>
        <v>1</v>
      </c>
      <c r="E5055" s="2">
        <f t="shared" si="235"/>
        <v>1</v>
      </c>
      <c r="F5055" s="2">
        <f>b*C5055-a*D5055+E5055</f>
        <v>148747003</v>
      </c>
    </row>
    <row r="5056" spans="1:6">
      <c r="A5056">
        <f t="shared" si="236"/>
        <v>5050</v>
      </c>
      <c r="B5056">
        <v>86.531771000000006</v>
      </c>
      <c r="C5056" s="2">
        <v>3</v>
      </c>
      <c r="D5056" s="2">
        <f t="shared" si="234"/>
        <v>9</v>
      </c>
      <c r="E5056" s="2">
        <f t="shared" si="235"/>
        <v>27</v>
      </c>
      <c r="F5056" s="2">
        <f>b*C5056-a*D5056+E5056</f>
        <v>446137521</v>
      </c>
    </row>
    <row r="5057" spans="1:6">
      <c r="A5057">
        <f t="shared" si="236"/>
        <v>5051</v>
      </c>
      <c r="B5057">
        <v>86.552612999999994</v>
      </c>
      <c r="C5057" s="2">
        <v>1</v>
      </c>
      <c r="D5057" s="2">
        <f t="shared" si="234"/>
        <v>1</v>
      </c>
      <c r="E5057" s="2">
        <f t="shared" si="235"/>
        <v>1</v>
      </c>
      <c r="F5057" s="2">
        <f>b*C5057-a*D5057+E5057</f>
        <v>148747003</v>
      </c>
    </row>
    <row r="5058" spans="1:6">
      <c r="A5058">
        <f t="shared" si="236"/>
        <v>5052</v>
      </c>
      <c r="B5058">
        <v>86.566370000000006</v>
      </c>
      <c r="C5058" s="2">
        <v>2</v>
      </c>
      <c r="D5058" s="2">
        <f t="shared" si="234"/>
        <v>4</v>
      </c>
      <c r="E5058" s="2">
        <f t="shared" si="235"/>
        <v>8</v>
      </c>
      <c r="F5058" s="2">
        <f>b*C5058-a*D5058+E5058</f>
        <v>297459508</v>
      </c>
    </row>
    <row r="5059" spans="1:6">
      <c r="A5059">
        <f t="shared" si="236"/>
        <v>5053</v>
      </c>
      <c r="B5059">
        <v>86.583411999999996</v>
      </c>
      <c r="C5059" s="2">
        <v>1</v>
      </c>
      <c r="D5059" s="2">
        <f t="shared" si="234"/>
        <v>1</v>
      </c>
      <c r="E5059" s="2">
        <f t="shared" si="235"/>
        <v>1</v>
      </c>
      <c r="F5059" s="2">
        <f>b*C5059-a*D5059+E5059</f>
        <v>148747003</v>
      </c>
    </row>
    <row r="5060" spans="1:6">
      <c r="A5060">
        <f t="shared" si="236"/>
        <v>5054</v>
      </c>
      <c r="B5060">
        <v>86.593556000000007</v>
      </c>
      <c r="C5060" s="2">
        <v>1</v>
      </c>
      <c r="D5060" s="2">
        <f t="shared" si="234"/>
        <v>1</v>
      </c>
      <c r="E5060" s="2">
        <f t="shared" si="235"/>
        <v>1</v>
      </c>
      <c r="F5060" s="2">
        <f>b*C5060-a*D5060+E5060</f>
        <v>148747003</v>
      </c>
    </row>
    <row r="5061" spans="1:6">
      <c r="A5061">
        <f t="shared" si="236"/>
        <v>5055</v>
      </c>
      <c r="B5061">
        <v>86.600285999999997</v>
      </c>
      <c r="C5061" s="2">
        <v>1</v>
      </c>
      <c r="D5061" s="2">
        <f t="shared" si="234"/>
        <v>1</v>
      </c>
      <c r="E5061" s="2">
        <f t="shared" si="235"/>
        <v>1</v>
      </c>
      <c r="F5061" s="2">
        <f>b*C5061-a*D5061+E5061</f>
        <v>148747003</v>
      </c>
    </row>
    <row r="5062" spans="1:6">
      <c r="A5062">
        <f t="shared" si="236"/>
        <v>5056</v>
      </c>
      <c r="B5062">
        <v>86.633538999999999</v>
      </c>
      <c r="C5062" s="2">
        <v>6</v>
      </c>
      <c r="D5062" s="2">
        <f t="shared" si="234"/>
        <v>36</v>
      </c>
      <c r="E5062" s="2">
        <f t="shared" si="235"/>
        <v>216</v>
      </c>
      <c r="F5062" s="2">
        <f>b*C5062-a*D5062+E5062</f>
        <v>891964668</v>
      </c>
    </row>
    <row r="5063" spans="1:6">
      <c r="A5063">
        <f t="shared" si="236"/>
        <v>5057</v>
      </c>
      <c r="B5063">
        <v>86.666149000000004</v>
      </c>
      <c r="C5063" s="2">
        <v>1</v>
      </c>
      <c r="D5063" s="2">
        <f t="shared" ref="D5063:D5126" si="237">C5063^2</f>
        <v>1</v>
      </c>
      <c r="E5063" s="2">
        <f t="shared" ref="E5063:E5126" si="238">C5063^3</f>
        <v>1</v>
      </c>
      <c r="F5063" s="2">
        <f>b*C5063-a*D5063+E5063</f>
        <v>148747003</v>
      </c>
    </row>
    <row r="5064" spans="1:6">
      <c r="A5064">
        <f t="shared" ref="A5064:A5127" si="239">A5063+1</f>
        <v>5058</v>
      </c>
      <c r="B5064">
        <v>86.672595999999999</v>
      </c>
      <c r="C5064" s="2">
        <v>1</v>
      </c>
      <c r="D5064" s="2">
        <f t="shared" si="237"/>
        <v>1</v>
      </c>
      <c r="E5064" s="2">
        <f t="shared" si="238"/>
        <v>1</v>
      </c>
      <c r="F5064" s="2">
        <f>b*C5064-a*D5064+E5064</f>
        <v>148747003</v>
      </c>
    </row>
    <row r="5065" spans="1:6">
      <c r="A5065">
        <f t="shared" si="239"/>
        <v>5059</v>
      </c>
      <c r="B5065">
        <v>86.682219000000003</v>
      </c>
      <c r="C5065" s="2">
        <v>1</v>
      </c>
      <c r="D5065" s="2">
        <f t="shared" si="237"/>
        <v>1</v>
      </c>
      <c r="E5065" s="2">
        <f t="shared" si="238"/>
        <v>1</v>
      </c>
      <c r="F5065" s="2">
        <f>b*C5065-a*D5065+E5065</f>
        <v>148747003</v>
      </c>
    </row>
    <row r="5066" spans="1:6">
      <c r="A5066">
        <f t="shared" si="239"/>
        <v>5060</v>
      </c>
      <c r="B5066">
        <v>86.698133999999996</v>
      </c>
      <c r="C5066" s="2">
        <v>2</v>
      </c>
      <c r="D5066" s="2">
        <f t="shared" si="237"/>
        <v>4</v>
      </c>
      <c r="E5066" s="2">
        <f t="shared" si="238"/>
        <v>8</v>
      </c>
      <c r="F5066" s="2">
        <f>b*C5066-a*D5066+E5066</f>
        <v>297459508</v>
      </c>
    </row>
    <row r="5067" spans="1:6">
      <c r="A5067">
        <f t="shared" si="239"/>
        <v>5061</v>
      </c>
      <c r="B5067">
        <v>86.710757000000001</v>
      </c>
      <c r="C5067" s="2">
        <v>1</v>
      </c>
      <c r="D5067" s="2">
        <f t="shared" si="237"/>
        <v>1</v>
      </c>
      <c r="E5067" s="2">
        <f t="shared" si="238"/>
        <v>1</v>
      </c>
      <c r="F5067" s="2">
        <f>b*C5067-a*D5067+E5067</f>
        <v>148747003</v>
      </c>
    </row>
    <row r="5068" spans="1:6">
      <c r="A5068">
        <f t="shared" si="239"/>
        <v>5062</v>
      </c>
      <c r="B5068">
        <v>86.729512</v>
      </c>
      <c r="C5068" s="2">
        <v>2</v>
      </c>
      <c r="D5068" s="2">
        <f t="shared" si="237"/>
        <v>4</v>
      </c>
      <c r="E5068" s="2">
        <f t="shared" si="238"/>
        <v>8</v>
      </c>
      <c r="F5068" s="2">
        <f>b*C5068-a*D5068+E5068</f>
        <v>297459508</v>
      </c>
    </row>
    <row r="5069" spans="1:6">
      <c r="A5069">
        <f t="shared" si="239"/>
        <v>5063</v>
      </c>
      <c r="B5069">
        <v>86.748053999999996</v>
      </c>
      <c r="C5069" s="2">
        <v>1</v>
      </c>
      <c r="D5069" s="2">
        <f t="shared" si="237"/>
        <v>1</v>
      </c>
      <c r="E5069" s="2">
        <f t="shared" si="238"/>
        <v>1</v>
      </c>
      <c r="F5069" s="2">
        <f>b*C5069-a*D5069+E5069</f>
        <v>148747003</v>
      </c>
    </row>
    <row r="5070" spans="1:6">
      <c r="A5070">
        <f t="shared" si="239"/>
        <v>5064</v>
      </c>
      <c r="B5070">
        <v>86.760300000000001</v>
      </c>
      <c r="C5070" s="2">
        <v>1</v>
      </c>
      <c r="D5070" s="2">
        <f t="shared" si="237"/>
        <v>1</v>
      </c>
      <c r="E5070" s="2">
        <f t="shared" si="238"/>
        <v>1</v>
      </c>
      <c r="F5070" s="2">
        <f>b*C5070-a*D5070+E5070</f>
        <v>148747003</v>
      </c>
    </row>
    <row r="5071" spans="1:6">
      <c r="A5071">
        <f t="shared" si="239"/>
        <v>5065</v>
      </c>
      <c r="B5071">
        <v>86.775476999999995</v>
      </c>
      <c r="C5071" s="2">
        <v>1</v>
      </c>
      <c r="D5071" s="2">
        <f t="shared" si="237"/>
        <v>1</v>
      </c>
      <c r="E5071" s="2">
        <f t="shared" si="238"/>
        <v>1</v>
      </c>
      <c r="F5071" s="2">
        <f>b*C5071-a*D5071+E5071</f>
        <v>148747003</v>
      </c>
    </row>
    <row r="5072" spans="1:6">
      <c r="A5072">
        <f t="shared" si="239"/>
        <v>5066</v>
      </c>
      <c r="B5072">
        <v>86.784515999999996</v>
      </c>
      <c r="C5072" s="2">
        <v>1</v>
      </c>
      <c r="D5072" s="2">
        <f t="shared" si="237"/>
        <v>1</v>
      </c>
      <c r="E5072" s="2">
        <f t="shared" si="238"/>
        <v>1</v>
      </c>
      <c r="F5072" s="2">
        <f>b*C5072-a*D5072+E5072</f>
        <v>148747003</v>
      </c>
    </row>
    <row r="5073" spans="1:6">
      <c r="A5073">
        <f t="shared" si="239"/>
        <v>5067</v>
      </c>
      <c r="B5073">
        <v>86.820170000000005</v>
      </c>
      <c r="C5073" s="2">
        <v>5</v>
      </c>
      <c r="D5073" s="2">
        <f t="shared" si="237"/>
        <v>25</v>
      </c>
      <c r="E5073" s="2">
        <f t="shared" si="238"/>
        <v>125</v>
      </c>
      <c r="F5073" s="2">
        <f>b*C5073-a*D5073+E5073</f>
        <v>743390095</v>
      </c>
    </row>
    <row r="5074" spans="1:6">
      <c r="A5074">
        <f t="shared" si="239"/>
        <v>5068</v>
      </c>
      <c r="B5074">
        <v>86.855042999999995</v>
      </c>
      <c r="C5074" s="2">
        <v>1</v>
      </c>
      <c r="D5074" s="2">
        <f t="shared" si="237"/>
        <v>1</v>
      </c>
      <c r="E5074" s="2">
        <f t="shared" si="238"/>
        <v>1</v>
      </c>
      <c r="F5074" s="2">
        <f>b*C5074-a*D5074+E5074</f>
        <v>148747003</v>
      </c>
    </row>
    <row r="5075" spans="1:6">
      <c r="A5075">
        <f t="shared" si="239"/>
        <v>5069</v>
      </c>
      <c r="B5075">
        <v>86.863641999999999</v>
      </c>
      <c r="C5075" s="2">
        <v>1</v>
      </c>
      <c r="D5075" s="2">
        <f t="shared" si="237"/>
        <v>1</v>
      </c>
      <c r="E5075" s="2">
        <f t="shared" si="238"/>
        <v>1</v>
      </c>
      <c r="F5075" s="2">
        <f>b*C5075-a*D5075+E5075</f>
        <v>148747003</v>
      </c>
    </row>
    <row r="5076" spans="1:6">
      <c r="A5076">
        <f t="shared" si="239"/>
        <v>5070</v>
      </c>
      <c r="B5076">
        <v>86.877870000000001</v>
      </c>
      <c r="C5076" s="2">
        <v>1</v>
      </c>
      <c r="D5076" s="2">
        <f t="shared" si="237"/>
        <v>1</v>
      </c>
      <c r="E5076" s="2">
        <f t="shared" si="238"/>
        <v>1</v>
      </c>
      <c r="F5076" s="2">
        <f>b*C5076-a*D5076+E5076</f>
        <v>148747003</v>
      </c>
    </row>
    <row r="5077" spans="1:6">
      <c r="A5077">
        <f t="shared" si="239"/>
        <v>5071</v>
      </c>
      <c r="B5077">
        <v>86.889159000000006</v>
      </c>
      <c r="C5077" s="2">
        <v>1</v>
      </c>
      <c r="D5077" s="2">
        <f t="shared" si="237"/>
        <v>1</v>
      </c>
      <c r="E5077" s="2">
        <f t="shared" si="238"/>
        <v>1</v>
      </c>
      <c r="F5077" s="2">
        <f>b*C5077-a*D5077+E5077</f>
        <v>148747003</v>
      </c>
    </row>
    <row r="5078" spans="1:6">
      <c r="A5078">
        <f t="shared" si="239"/>
        <v>5072</v>
      </c>
      <c r="B5078">
        <v>86.905941999999996</v>
      </c>
      <c r="C5078" s="2">
        <v>2</v>
      </c>
      <c r="D5078" s="2">
        <f t="shared" si="237"/>
        <v>4</v>
      </c>
      <c r="E5078" s="2">
        <f t="shared" si="238"/>
        <v>8</v>
      </c>
      <c r="F5078" s="2">
        <f>b*C5078-a*D5078+E5078</f>
        <v>297459508</v>
      </c>
    </row>
    <row r="5079" spans="1:6">
      <c r="A5079">
        <f t="shared" si="239"/>
        <v>5073</v>
      </c>
      <c r="B5079">
        <v>86.922545</v>
      </c>
      <c r="C5079" s="2">
        <v>1</v>
      </c>
      <c r="D5079" s="2">
        <f t="shared" si="237"/>
        <v>1</v>
      </c>
      <c r="E5079" s="2">
        <f t="shared" si="238"/>
        <v>1</v>
      </c>
      <c r="F5079" s="2">
        <f>b*C5079-a*D5079+E5079</f>
        <v>148747003</v>
      </c>
    </row>
    <row r="5080" spans="1:6">
      <c r="A5080">
        <f t="shared" si="239"/>
        <v>5074</v>
      </c>
      <c r="B5080">
        <v>86.933514000000002</v>
      </c>
      <c r="C5080" s="2">
        <v>1</v>
      </c>
      <c r="D5080" s="2">
        <f t="shared" si="237"/>
        <v>1</v>
      </c>
      <c r="E5080" s="2">
        <f t="shared" si="238"/>
        <v>1</v>
      </c>
      <c r="F5080" s="2">
        <f>b*C5080-a*D5080+E5080</f>
        <v>148747003</v>
      </c>
    </row>
    <row r="5081" spans="1:6">
      <c r="A5081">
        <f t="shared" si="239"/>
        <v>5075</v>
      </c>
      <c r="B5081">
        <v>86.947117000000006</v>
      </c>
      <c r="C5081" s="2">
        <v>1</v>
      </c>
      <c r="D5081" s="2">
        <f t="shared" si="237"/>
        <v>1</v>
      </c>
      <c r="E5081" s="2">
        <f t="shared" si="238"/>
        <v>1</v>
      </c>
      <c r="F5081" s="2">
        <f>b*C5081-a*D5081+E5081</f>
        <v>148747003</v>
      </c>
    </row>
    <row r="5082" spans="1:6">
      <c r="A5082">
        <f t="shared" si="239"/>
        <v>5076</v>
      </c>
      <c r="B5082">
        <v>86.955222000000006</v>
      </c>
      <c r="C5082" s="2">
        <v>1</v>
      </c>
      <c r="D5082" s="2">
        <f t="shared" si="237"/>
        <v>1</v>
      </c>
      <c r="E5082" s="2">
        <f t="shared" si="238"/>
        <v>1</v>
      </c>
      <c r="F5082" s="2">
        <f>b*C5082-a*D5082+E5082</f>
        <v>148747003</v>
      </c>
    </row>
    <row r="5083" spans="1:6">
      <c r="A5083">
        <f t="shared" si="239"/>
        <v>5077</v>
      </c>
      <c r="B5083">
        <v>86.987212</v>
      </c>
      <c r="C5083" s="2">
        <v>5</v>
      </c>
      <c r="D5083" s="2">
        <f t="shared" si="237"/>
        <v>25</v>
      </c>
      <c r="E5083" s="2">
        <f t="shared" si="238"/>
        <v>125</v>
      </c>
      <c r="F5083" s="2">
        <f>b*C5083-a*D5083+E5083</f>
        <v>743390095</v>
      </c>
    </row>
    <row r="5084" spans="1:6">
      <c r="A5084">
        <f t="shared" si="239"/>
        <v>5078</v>
      </c>
      <c r="B5084">
        <v>87.018539000000004</v>
      </c>
      <c r="C5084" s="2">
        <v>1</v>
      </c>
      <c r="D5084" s="2">
        <f t="shared" si="237"/>
        <v>1</v>
      </c>
      <c r="E5084" s="2">
        <f t="shared" si="238"/>
        <v>1</v>
      </c>
      <c r="F5084" s="2">
        <f>b*C5084-a*D5084+E5084</f>
        <v>148747003</v>
      </c>
    </row>
    <row r="5085" spans="1:6">
      <c r="A5085">
        <f t="shared" si="239"/>
        <v>5079</v>
      </c>
      <c r="B5085">
        <v>87.026268999999999</v>
      </c>
      <c r="C5085" s="2">
        <v>1</v>
      </c>
      <c r="D5085" s="2">
        <f t="shared" si="237"/>
        <v>1</v>
      </c>
      <c r="E5085" s="2">
        <f t="shared" si="238"/>
        <v>1</v>
      </c>
      <c r="F5085" s="2">
        <f>b*C5085-a*D5085+E5085</f>
        <v>148747003</v>
      </c>
    </row>
    <row r="5086" spans="1:6">
      <c r="A5086">
        <f t="shared" si="239"/>
        <v>5080</v>
      </c>
      <c r="B5086">
        <v>87.039063999999996</v>
      </c>
      <c r="C5086" s="2">
        <v>1</v>
      </c>
      <c r="D5086" s="2">
        <f t="shared" si="237"/>
        <v>1</v>
      </c>
      <c r="E5086" s="2">
        <f t="shared" si="238"/>
        <v>1</v>
      </c>
      <c r="F5086" s="2">
        <f>b*C5086-a*D5086+E5086</f>
        <v>148747003</v>
      </c>
    </row>
    <row r="5087" spans="1:6">
      <c r="A5087">
        <f t="shared" si="239"/>
        <v>5081</v>
      </c>
      <c r="B5087">
        <v>87.049221000000003</v>
      </c>
      <c r="C5087" s="2">
        <v>1</v>
      </c>
      <c r="D5087" s="2">
        <f t="shared" si="237"/>
        <v>1</v>
      </c>
      <c r="E5087" s="2">
        <f t="shared" si="238"/>
        <v>1</v>
      </c>
      <c r="F5087" s="2">
        <f>b*C5087-a*D5087+E5087</f>
        <v>148747003</v>
      </c>
    </row>
    <row r="5088" spans="1:6">
      <c r="A5088">
        <f t="shared" si="239"/>
        <v>5082</v>
      </c>
      <c r="B5088">
        <v>87.064327000000006</v>
      </c>
      <c r="C5088" s="2">
        <v>2</v>
      </c>
      <c r="D5088" s="2">
        <f t="shared" si="237"/>
        <v>4</v>
      </c>
      <c r="E5088" s="2">
        <f t="shared" si="238"/>
        <v>8</v>
      </c>
      <c r="F5088" s="2">
        <f>b*C5088-a*D5088+E5088</f>
        <v>297459508</v>
      </c>
    </row>
    <row r="5089" spans="1:6">
      <c r="A5089">
        <f t="shared" si="239"/>
        <v>5083</v>
      </c>
      <c r="B5089">
        <v>87.079278000000002</v>
      </c>
      <c r="C5089" s="2">
        <v>1</v>
      </c>
      <c r="D5089" s="2">
        <f t="shared" si="237"/>
        <v>1</v>
      </c>
      <c r="E5089" s="2">
        <f t="shared" si="238"/>
        <v>1</v>
      </c>
      <c r="F5089" s="2">
        <f>b*C5089-a*D5089+E5089</f>
        <v>148747003</v>
      </c>
    </row>
    <row r="5090" spans="1:6">
      <c r="A5090">
        <f t="shared" si="239"/>
        <v>5084</v>
      </c>
      <c r="B5090">
        <v>87.089162000000002</v>
      </c>
      <c r="C5090" s="2">
        <v>1</v>
      </c>
      <c r="D5090" s="2">
        <f t="shared" si="237"/>
        <v>1</v>
      </c>
      <c r="E5090" s="2">
        <f t="shared" si="238"/>
        <v>1</v>
      </c>
      <c r="F5090" s="2">
        <f>b*C5090-a*D5090+E5090</f>
        <v>148747003</v>
      </c>
    </row>
    <row r="5091" spans="1:6">
      <c r="A5091">
        <f t="shared" si="239"/>
        <v>5085</v>
      </c>
      <c r="B5091">
        <v>87.101422999999997</v>
      </c>
      <c r="C5091" s="2">
        <v>1</v>
      </c>
      <c r="D5091" s="2">
        <f t="shared" si="237"/>
        <v>1</v>
      </c>
      <c r="E5091" s="2">
        <f t="shared" si="238"/>
        <v>1</v>
      </c>
      <c r="F5091" s="2">
        <f>b*C5091-a*D5091+E5091</f>
        <v>148747003</v>
      </c>
    </row>
    <row r="5092" spans="1:6">
      <c r="A5092">
        <f t="shared" si="239"/>
        <v>5086</v>
      </c>
      <c r="B5092">
        <v>87.108729999999994</v>
      </c>
      <c r="C5092" s="2">
        <v>1</v>
      </c>
      <c r="D5092" s="2">
        <f t="shared" si="237"/>
        <v>1</v>
      </c>
      <c r="E5092" s="2">
        <f t="shared" si="238"/>
        <v>1</v>
      </c>
      <c r="F5092" s="2">
        <f>b*C5092-a*D5092+E5092</f>
        <v>148747003</v>
      </c>
    </row>
    <row r="5093" spans="1:6">
      <c r="A5093">
        <f t="shared" si="239"/>
        <v>5087</v>
      </c>
      <c r="B5093">
        <v>87.137595000000005</v>
      </c>
      <c r="C5093" s="2">
        <v>5</v>
      </c>
      <c r="D5093" s="2">
        <f t="shared" si="237"/>
        <v>25</v>
      </c>
      <c r="E5093" s="2">
        <f t="shared" si="238"/>
        <v>125</v>
      </c>
      <c r="F5093" s="2">
        <f>b*C5093-a*D5093+E5093</f>
        <v>743390095</v>
      </c>
    </row>
    <row r="5094" spans="1:6">
      <c r="A5094">
        <f t="shared" si="239"/>
        <v>5088</v>
      </c>
      <c r="B5094">
        <v>87.165889000000007</v>
      </c>
      <c r="C5094" s="2">
        <v>1</v>
      </c>
      <c r="D5094" s="2">
        <f t="shared" si="237"/>
        <v>1</v>
      </c>
      <c r="E5094" s="2">
        <f t="shared" si="238"/>
        <v>1</v>
      </c>
      <c r="F5094" s="2">
        <f>b*C5094-a*D5094+E5094</f>
        <v>148747003</v>
      </c>
    </row>
    <row r="5095" spans="1:6">
      <c r="A5095">
        <f t="shared" si="239"/>
        <v>5089</v>
      </c>
      <c r="B5095">
        <v>87.172875000000005</v>
      </c>
      <c r="C5095" s="2">
        <v>1</v>
      </c>
      <c r="D5095" s="2">
        <f t="shared" si="237"/>
        <v>1</v>
      </c>
      <c r="E5095" s="2">
        <f t="shared" si="238"/>
        <v>1</v>
      </c>
      <c r="F5095" s="2">
        <f>b*C5095-a*D5095+E5095</f>
        <v>148747003</v>
      </c>
    </row>
    <row r="5096" spans="1:6">
      <c r="A5096">
        <f t="shared" si="239"/>
        <v>5090</v>
      </c>
      <c r="B5096">
        <v>87.184443000000002</v>
      </c>
      <c r="C5096" s="2">
        <v>1</v>
      </c>
      <c r="D5096" s="2">
        <f t="shared" si="237"/>
        <v>1</v>
      </c>
      <c r="E5096" s="2">
        <f t="shared" si="238"/>
        <v>1</v>
      </c>
      <c r="F5096" s="2">
        <f>b*C5096-a*D5096+E5096</f>
        <v>148747003</v>
      </c>
    </row>
    <row r="5097" spans="1:6">
      <c r="A5097">
        <f t="shared" si="239"/>
        <v>5091</v>
      </c>
      <c r="B5097">
        <v>87.193629999999999</v>
      </c>
      <c r="C5097" s="2">
        <v>1</v>
      </c>
      <c r="D5097" s="2">
        <f t="shared" si="237"/>
        <v>1</v>
      </c>
      <c r="E5097" s="2">
        <f t="shared" si="238"/>
        <v>1</v>
      </c>
      <c r="F5097" s="2">
        <f>b*C5097-a*D5097+E5097</f>
        <v>148747003</v>
      </c>
    </row>
    <row r="5098" spans="1:6">
      <c r="A5098">
        <f t="shared" si="239"/>
        <v>5092</v>
      </c>
      <c r="B5098">
        <v>87.207297999999994</v>
      </c>
      <c r="C5098" s="2">
        <v>2</v>
      </c>
      <c r="D5098" s="2">
        <f t="shared" si="237"/>
        <v>4</v>
      </c>
      <c r="E5098" s="2">
        <f t="shared" si="238"/>
        <v>8</v>
      </c>
      <c r="F5098" s="2">
        <f>b*C5098-a*D5098+E5098</f>
        <v>297459508</v>
      </c>
    </row>
    <row r="5099" spans="1:6">
      <c r="A5099">
        <f t="shared" si="239"/>
        <v>5093</v>
      </c>
      <c r="B5099">
        <v>87.220832999999999</v>
      </c>
      <c r="C5099" s="2">
        <v>1</v>
      </c>
      <c r="D5099" s="2">
        <f t="shared" si="237"/>
        <v>1</v>
      </c>
      <c r="E5099" s="2">
        <f t="shared" si="238"/>
        <v>1</v>
      </c>
      <c r="F5099" s="2">
        <f>b*C5099-a*D5099+E5099</f>
        <v>148747003</v>
      </c>
    </row>
    <row r="5100" spans="1:6">
      <c r="A5100">
        <f t="shared" si="239"/>
        <v>5094</v>
      </c>
      <c r="B5100">
        <v>87.229783999999995</v>
      </c>
      <c r="C5100" s="2">
        <v>1</v>
      </c>
      <c r="D5100" s="2">
        <f t="shared" si="237"/>
        <v>1</v>
      </c>
      <c r="E5100" s="2">
        <f t="shared" si="238"/>
        <v>1</v>
      </c>
      <c r="F5100" s="2">
        <f>b*C5100-a*D5100+E5100</f>
        <v>148747003</v>
      </c>
    </row>
    <row r="5101" spans="1:6">
      <c r="A5101">
        <f t="shared" si="239"/>
        <v>5095</v>
      </c>
      <c r="B5101">
        <v>87.240892000000002</v>
      </c>
      <c r="C5101" s="2">
        <v>1</v>
      </c>
      <c r="D5101" s="2">
        <f t="shared" si="237"/>
        <v>1</v>
      </c>
      <c r="E5101" s="2">
        <f t="shared" si="238"/>
        <v>1</v>
      </c>
      <c r="F5101" s="2">
        <f>b*C5101-a*D5101+E5101</f>
        <v>148747003</v>
      </c>
    </row>
    <row r="5102" spans="1:6">
      <c r="A5102">
        <f t="shared" si="239"/>
        <v>5096</v>
      </c>
      <c r="B5102">
        <v>87.247515000000007</v>
      </c>
      <c r="C5102" s="2">
        <v>1</v>
      </c>
      <c r="D5102" s="2">
        <f t="shared" si="237"/>
        <v>1</v>
      </c>
      <c r="E5102" s="2">
        <f t="shared" si="238"/>
        <v>1</v>
      </c>
      <c r="F5102" s="2">
        <f>b*C5102-a*D5102+E5102</f>
        <v>148747003</v>
      </c>
    </row>
    <row r="5103" spans="1:6">
      <c r="A5103">
        <f t="shared" si="239"/>
        <v>5097</v>
      </c>
      <c r="B5103">
        <v>87.273689000000005</v>
      </c>
      <c r="C5103" s="2">
        <v>4</v>
      </c>
      <c r="D5103" s="2">
        <f t="shared" si="237"/>
        <v>16</v>
      </c>
      <c r="E5103" s="2">
        <f t="shared" si="238"/>
        <v>64</v>
      </c>
      <c r="F5103" s="2">
        <f>b*C5103-a*D5103+E5103</f>
        <v>594781048</v>
      </c>
    </row>
    <row r="5104" spans="1:6">
      <c r="A5104">
        <f t="shared" si="239"/>
        <v>5098</v>
      </c>
      <c r="B5104">
        <v>87.305716000000004</v>
      </c>
      <c r="C5104" s="2">
        <v>1</v>
      </c>
      <c r="D5104" s="2">
        <f t="shared" si="237"/>
        <v>1</v>
      </c>
      <c r="E5104" s="2">
        <f t="shared" si="238"/>
        <v>1</v>
      </c>
      <c r="F5104" s="2">
        <f>b*C5104-a*D5104+E5104</f>
        <v>148747003</v>
      </c>
    </row>
    <row r="5105" spans="1:6">
      <c r="A5105">
        <f t="shared" si="239"/>
        <v>5099</v>
      </c>
      <c r="B5105">
        <v>87.316225000000003</v>
      </c>
      <c r="C5105" s="2">
        <v>1</v>
      </c>
      <c r="D5105" s="2">
        <f t="shared" si="237"/>
        <v>1</v>
      </c>
      <c r="E5105" s="2">
        <f t="shared" si="238"/>
        <v>1</v>
      </c>
      <c r="F5105" s="2">
        <f>b*C5105-a*D5105+E5105</f>
        <v>148747003</v>
      </c>
    </row>
    <row r="5106" spans="1:6">
      <c r="A5106">
        <f t="shared" si="239"/>
        <v>5100</v>
      </c>
      <c r="B5106">
        <v>87.336999000000006</v>
      </c>
      <c r="C5106" s="2">
        <v>2</v>
      </c>
      <c r="D5106" s="2">
        <f t="shared" si="237"/>
        <v>4</v>
      </c>
      <c r="E5106" s="2">
        <f t="shared" si="238"/>
        <v>8</v>
      </c>
      <c r="F5106" s="2">
        <f>b*C5106-a*D5106+E5106</f>
        <v>297459508</v>
      </c>
    </row>
    <row r="5107" spans="1:6">
      <c r="A5107">
        <f t="shared" si="239"/>
        <v>5101</v>
      </c>
      <c r="B5107">
        <v>87.357455000000002</v>
      </c>
      <c r="C5107" s="2">
        <v>1</v>
      </c>
      <c r="D5107" s="2">
        <f t="shared" si="237"/>
        <v>1</v>
      </c>
      <c r="E5107" s="2">
        <f t="shared" si="238"/>
        <v>1</v>
      </c>
      <c r="F5107" s="2">
        <f>b*C5107-a*D5107+E5107</f>
        <v>148747003</v>
      </c>
    </row>
    <row r="5108" spans="1:6">
      <c r="A5108">
        <f t="shared" si="239"/>
        <v>5102</v>
      </c>
      <c r="B5108">
        <v>87.367564999999999</v>
      </c>
      <c r="C5108" s="2">
        <v>1</v>
      </c>
      <c r="D5108" s="2">
        <f t="shared" si="237"/>
        <v>1</v>
      </c>
      <c r="E5108" s="2">
        <f t="shared" si="238"/>
        <v>1</v>
      </c>
      <c r="F5108" s="2">
        <f>b*C5108-a*D5108+E5108</f>
        <v>148747003</v>
      </c>
    </row>
    <row r="5109" spans="1:6">
      <c r="A5109">
        <f t="shared" si="239"/>
        <v>5103</v>
      </c>
      <c r="B5109">
        <v>87.397437999999994</v>
      </c>
      <c r="C5109" s="2">
        <v>4</v>
      </c>
      <c r="D5109" s="2">
        <f t="shared" si="237"/>
        <v>16</v>
      </c>
      <c r="E5109" s="2">
        <f t="shared" si="238"/>
        <v>64</v>
      </c>
      <c r="F5109" s="2">
        <f>b*C5109-a*D5109+E5109</f>
        <v>594781048</v>
      </c>
    </row>
    <row r="5110" spans="1:6">
      <c r="A5110">
        <f t="shared" si="239"/>
        <v>5104</v>
      </c>
      <c r="B5110">
        <v>87.426641000000004</v>
      </c>
      <c r="C5110" s="2">
        <v>1</v>
      </c>
      <c r="D5110" s="2">
        <f t="shared" si="237"/>
        <v>1</v>
      </c>
      <c r="E5110" s="2">
        <f t="shared" si="238"/>
        <v>1</v>
      </c>
      <c r="F5110" s="2">
        <f>b*C5110-a*D5110+E5110</f>
        <v>148747003</v>
      </c>
    </row>
    <row r="5111" spans="1:6">
      <c r="A5111">
        <f t="shared" si="239"/>
        <v>5105</v>
      </c>
      <c r="B5111">
        <v>87.436229999999995</v>
      </c>
      <c r="C5111" s="2">
        <v>1</v>
      </c>
      <c r="D5111" s="2">
        <f t="shared" si="237"/>
        <v>1</v>
      </c>
      <c r="E5111" s="2">
        <f t="shared" si="238"/>
        <v>1</v>
      </c>
      <c r="F5111" s="2">
        <f>b*C5111-a*D5111+E5111</f>
        <v>148747003</v>
      </c>
    </row>
    <row r="5112" spans="1:6">
      <c r="A5112">
        <f t="shared" si="239"/>
        <v>5106</v>
      </c>
      <c r="B5112">
        <v>87.455196000000001</v>
      </c>
      <c r="C5112" s="2">
        <v>2</v>
      </c>
      <c r="D5112" s="2">
        <f t="shared" si="237"/>
        <v>4</v>
      </c>
      <c r="E5112" s="2">
        <f t="shared" si="238"/>
        <v>8</v>
      </c>
      <c r="F5112" s="2">
        <f>b*C5112-a*D5112+E5112</f>
        <v>297459508</v>
      </c>
    </row>
    <row r="5113" spans="1:6">
      <c r="A5113">
        <f t="shared" si="239"/>
        <v>5107</v>
      </c>
      <c r="B5113">
        <v>87.473883000000001</v>
      </c>
      <c r="C5113" s="2">
        <v>1</v>
      </c>
      <c r="D5113" s="2">
        <f t="shared" si="237"/>
        <v>1</v>
      </c>
      <c r="E5113" s="2">
        <f t="shared" si="238"/>
        <v>1</v>
      </c>
      <c r="F5113" s="2">
        <f>b*C5113-a*D5113+E5113</f>
        <v>148747003</v>
      </c>
    </row>
    <row r="5114" spans="1:6">
      <c r="A5114">
        <f t="shared" si="239"/>
        <v>5108</v>
      </c>
      <c r="B5114">
        <v>87.483124000000004</v>
      </c>
      <c r="C5114" s="2">
        <v>1</v>
      </c>
      <c r="D5114" s="2">
        <f t="shared" si="237"/>
        <v>1</v>
      </c>
      <c r="E5114" s="2">
        <f t="shared" si="238"/>
        <v>1</v>
      </c>
      <c r="F5114" s="2">
        <f>b*C5114-a*D5114+E5114</f>
        <v>148747003</v>
      </c>
    </row>
    <row r="5115" spans="1:6">
      <c r="A5115">
        <f t="shared" si="239"/>
        <v>5109</v>
      </c>
      <c r="B5115">
        <v>87.510446999999999</v>
      </c>
      <c r="C5115" s="2">
        <v>4</v>
      </c>
      <c r="D5115" s="2">
        <f t="shared" si="237"/>
        <v>16</v>
      </c>
      <c r="E5115" s="2">
        <f t="shared" si="238"/>
        <v>64</v>
      </c>
      <c r="F5115" s="2">
        <f>b*C5115-a*D5115+E5115</f>
        <v>594781048</v>
      </c>
    </row>
    <row r="5116" spans="1:6">
      <c r="A5116">
        <f t="shared" si="239"/>
        <v>5110</v>
      </c>
      <c r="B5116">
        <v>87.537182999999999</v>
      </c>
      <c r="C5116" s="2">
        <v>1</v>
      </c>
      <c r="D5116" s="2">
        <f t="shared" si="237"/>
        <v>1</v>
      </c>
      <c r="E5116" s="2">
        <f t="shared" si="238"/>
        <v>1</v>
      </c>
      <c r="F5116" s="2">
        <f>b*C5116-a*D5116+E5116</f>
        <v>148747003</v>
      </c>
    </row>
    <row r="5117" spans="1:6">
      <c r="A5117">
        <f t="shared" si="239"/>
        <v>5111</v>
      </c>
      <c r="B5117">
        <v>87.545968000000002</v>
      </c>
      <c r="C5117" s="2">
        <v>1</v>
      </c>
      <c r="D5117" s="2">
        <f t="shared" si="237"/>
        <v>1</v>
      </c>
      <c r="E5117" s="2">
        <f t="shared" si="238"/>
        <v>1</v>
      </c>
      <c r="F5117" s="2">
        <f>b*C5117-a*D5117+E5117</f>
        <v>148747003</v>
      </c>
    </row>
    <row r="5118" spans="1:6">
      <c r="A5118">
        <f t="shared" si="239"/>
        <v>5112</v>
      </c>
      <c r="B5118">
        <v>87.563351999999995</v>
      </c>
      <c r="C5118" s="2">
        <v>2</v>
      </c>
      <c r="D5118" s="2">
        <f t="shared" si="237"/>
        <v>4</v>
      </c>
      <c r="E5118" s="2">
        <f t="shared" si="238"/>
        <v>8</v>
      </c>
      <c r="F5118" s="2">
        <f>b*C5118-a*D5118+E5118</f>
        <v>297459508</v>
      </c>
    </row>
    <row r="5119" spans="1:6">
      <c r="A5119">
        <f t="shared" si="239"/>
        <v>5113</v>
      </c>
      <c r="B5119">
        <v>87.580490999999995</v>
      </c>
      <c r="C5119" s="2">
        <v>1</v>
      </c>
      <c r="D5119" s="2">
        <f t="shared" si="237"/>
        <v>1</v>
      </c>
      <c r="E5119" s="2">
        <f t="shared" si="238"/>
        <v>1</v>
      </c>
      <c r="F5119" s="2">
        <f>b*C5119-a*D5119+E5119</f>
        <v>148747003</v>
      </c>
    </row>
    <row r="5120" spans="1:6">
      <c r="A5120">
        <f t="shared" si="239"/>
        <v>5114</v>
      </c>
      <c r="B5120">
        <v>87.588970000000003</v>
      </c>
      <c r="C5120" s="2">
        <v>1</v>
      </c>
      <c r="D5120" s="2">
        <f t="shared" si="237"/>
        <v>1</v>
      </c>
      <c r="E5120" s="2">
        <f t="shared" si="238"/>
        <v>1</v>
      </c>
      <c r="F5120" s="2">
        <f>b*C5120-a*D5120+E5120</f>
        <v>148747003</v>
      </c>
    </row>
    <row r="5121" spans="1:6">
      <c r="A5121">
        <f t="shared" si="239"/>
        <v>5115</v>
      </c>
      <c r="B5121">
        <v>87.614056000000005</v>
      </c>
      <c r="C5121" s="2">
        <v>4</v>
      </c>
      <c r="D5121" s="2">
        <f t="shared" si="237"/>
        <v>16</v>
      </c>
      <c r="E5121" s="2">
        <f t="shared" si="238"/>
        <v>64</v>
      </c>
      <c r="F5121" s="2">
        <f>b*C5121-a*D5121+E5121</f>
        <v>594781048</v>
      </c>
    </row>
    <row r="5122" spans="1:6">
      <c r="A5122">
        <f t="shared" si="239"/>
        <v>5116</v>
      </c>
      <c r="B5122">
        <v>87.638625000000005</v>
      </c>
      <c r="C5122" s="2">
        <v>1</v>
      </c>
      <c r="D5122" s="2">
        <f t="shared" si="237"/>
        <v>1</v>
      </c>
      <c r="E5122" s="2">
        <f t="shared" si="238"/>
        <v>1</v>
      </c>
      <c r="F5122" s="2">
        <f>b*C5122-a*D5122+E5122</f>
        <v>148747003</v>
      </c>
    </row>
    <row r="5123" spans="1:6">
      <c r="A5123">
        <f t="shared" si="239"/>
        <v>5117</v>
      </c>
      <c r="B5123">
        <v>87.646703000000002</v>
      </c>
      <c r="C5123" s="2">
        <v>1</v>
      </c>
      <c r="D5123" s="2">
        <f t="shared" si="237"/>
        <v>1</v>
      </c>
      <c r="E5123" s="2">
        <f t="shared" si="238"/>
        <v>1</v>
      </c>
      <c r="F5123" s="2">
        <f>b*C5123-a*D5123+E5123</f>
        <v>148747003</v>
      </c>
    </row>
    <row r="5124" spans="1:6">
      <c r="A5124">
        <f t="shared" si="239"/>
        <v>5118</v>
      </c>
      <c r="B5124">
        <v>87.662694000000002</v>
      </c>
      <c r="C5124" s="2">
        <v>2</v>
      </c>
      <c r="D5124" s="2">
        <f t="shared" si="237"/>
        <v>4</v>
      </c>
      <c r="E5124" s="2">
        <f t="shared" si="238"/>
        <v>8</v>
      </c>
      <c r="F5124" s="2">
        <f>b*C5124-a*D5124+E5124</f>
        <v>297459508</v>
      </c>
    </row>
    <row r="5125" spans="1:6">
      <c r="A5125">
        <f t="shared" si="239"/>
        <v>5119</v>
      </c>
      <c r="B5125">
        <v>87.678469000000007</v>
      </c>
      <c r="C5125" s="2">
        <v>1</v>
      </c>
      <c r="D5125" s="2">
        <f t="shared" si="237"/>
        <v>1</v>
      </c>
      <c r="E5125" s="2">
        <f t="shared" si="238"/>
        <v>1</v>
      </c>
      <c r="F5125" s="2">
        <f>b*C5125-a*D5125+E5125</f>
        <v>148747003</v>
      </c>
    </row>
    <row r="5126" spans="1:6">
      <c r="A5126">
        <f t="shared" si="239"/>
        <v>5120</v>
      </c>
      <c r="B5126">
        <v>87.686278000000001</v>
      </c>
      <c r="C5126" s="2">
        <v>1</v>
      </c>
      <c r="D5126" s="2">
        <f t="shared" si="237"/>
        <v>1</v>
      </c>
      <c r="E5126" s="2">
        <f t="shared" si="238"/>
        <v>1</v>
      </c>
      <c r="F5126" s="2">
        <f>b*C5126-a*D5126+E5126</f>
        <v>148747003</v>
      </c>
    </row>
    <row r="5127" spans="1:6">
      <c r="A5127">
        <f t="shared" si="239"/>
        <v>5121</v>
      </c>
      <c r="B5127">
        <v>87.709389999999999</v>
      </c>
      <c r="C5127" s="2">
        <v>4</v>
      </c>
      <c r="D5127" s="2">
        <f t="shared" ref="D5127:D5190" si="240">C5127^2</f>
        <v>16</v>
      </c>
      <c r="E5127" s="2">
        <f t="shared" ref="E5127:E5190" si="241">C5127^3</f>
        <v>64</v>
      </c>
      <c r="F5127" s="2">
        <f>b*C5127-a*D5127+E5127</f>
        <v>594781048</v>
      </c>
    </row>
    <row r="5128" spans="1:6">
      <c r="A5128">
        <f t="shared" ref="A5128:A5191" si="242">A5127+1</f>
        <v>5122</v>
      </c>
      <c r="B5128">
        <v>87.732044999999999</v>
      </c>
      <c r="C5128" s="2">
        <v>1</v>
      </c>
      <c r="D5128" s="2">
        <f t="shared" si="240"/>
        <v>1</v>
      </c>
      <c r="E5128" s="2">
        <f t="shared" si="241"/>
        <v>1</v>
      </c>
      <c r="F5128" s="2">
        <f>b*C5128-a*D5128+E5128</f>
        <v>148747003</v>
      </c>
    </row>
    <row r="5129" spans="1:6">
      <c r="A5129">
        <f t="shared" si="242"/>
        <v>5123</v>
      </c>
      <c r="B5129">
        <v>87.739497999999998</v>
      </c>
      <c r="C5129" s="2">
        <v>1</v>
      </c>
      <c r="D5129" s="2">
        <f t="shared" si="240"/>
        <v>1</v>
      </c>
      <c r="E5129" s="2">
        <f t="shared" si="241"/>
        <v>1</v>
      </c>
      <c r="F5129" s="2">
        <f>b*C5129-a*D5129+E5129</f>
        <v>148747003</v>
      </c>
    </row>
    <row r="5130" spans="1:6">
      <c r="A5130">
        <f t="shared" si="242"/>
        <v>5124</v>
      </c>
      <c r="B5130">
        <v>87.754256999999996</v>
      </c>
      <c r="C5130" s="2">
        <v>2</v>
      </c>
      <c r="D5130" s="2">
        <f t="shared" si="240"/>
        <v>4</v>
      </c>
      <c r="E5130" s="2">
        <f t="shared" si="241"/>
        <v>8</v>
      </c>
      <c r="F5130" s="2">
        <f>b*C5130-a*D5130+E5130</f>
        <v>297459508</v>
      </c>
    </row>
    <row r="5131" spans="1:6">
      <c r="A5131">
        <f t="shared" si="242"/>
        <v>5125</v>
      </c>
      <c r="B5131">
        <v>87.768825000000007</v>
      </c>
      <c r="C5131" s="2">
        <v>1</v>
      </c>
      <c r="D5131" s="2">
        <f t="shared" si="240"/>
        <v>1</v>
      </c>
      <c r="E5131" s="2">
        <f t="shared" si="241"/>
        <v>1</v>
      </c>
      <c r="F5131" s="2">
        <f>b*C5131-a*D5131+E5131</f>
        <v>148747003</v>
      </c>
    </row>
    <row r="5132" spans="1:6">
      <c r="A5132">
        <f t="shared" si="242"/>
        <v>5126</v>
      </c>
      <c r="B5132">
        <v>87.776038999999997</v>
      </c>
      <c r="C5132" s="2">
        <v>1</v>
      </c>
      <c r="D5132" s="2">
        <f t="shared" si="240"/>
        <v>1</v>
      </c>
      <c r="E5132" s="2">
        <f t="shared" si="241"/>
        <v>1</v>
      </c>
      <c r="F5132" s="2">
        <f>b*C5132-a*D5132+E5132</f>
        <v>148747003</v>
      </c>
    </row>
    <row r="5133" spans="1:6">
      <c r="A5133">
        <f t="shared" si="242"/>
        <v>5127</v>
      </c>
      <c r="B5133">
        <v>87.797402000000005</v>
      </c>
      <c r="C5133" s="2">
        <v>4</v>
      </c>
      <c r="D5133" s="2">
        <f t="shared" si="240"/>
        <v>16</v>
      </c>
      <c r="E5133" s="2">
        <f t="shared" si="241"/>
        <v>64</v>
      </c>
      <c r="F5133" s="2">
        <f>b*C5133-a*D5133+E5133</f>
        <v>594781048</v>
      </c>
    </row>
    <row r="5134" spans="1:6">
      <c r="A5134">
        <f t="shared" si="242"/>
        <v>5128</v>
      </c>
      <c r="B5134">
        <v>87.825255999999996</v>
      </c>
      <c r="C5134" s="2">
        <v>1</v>
      </c>
      <c r="D5134" s="2">
        <f t="shared" si="240"/>
        <v>1</v>
      </c>
      <c r="E5134" s="2">
        <f t="shared" si="241"/>
        <v>1</v>
      </c>
      <c r="F5134" s="2">
        <f>b*C5134-a*D5134+E5134</f>
        <v>148747003</v>
      </c>
    </row>
    <row r="5135" spans="1:6">
      <c r="A5135">
        <f t="shared" si="242"/>
        <v>5129</v>
      </c>
      <c r="B5135">
        <v>87.838920999999999</v>
      </c>
      <c r="C5135" s="2">
        <v>1</v>
      </c>
      <c r="D5135" s="2">
        <f t="shared" si="240"/>
        <v>1</v>
      </c>
      <c r="E5135" s="2">
        <f t="shared" si="241"/>
        <v>1</v>
      </c>
      <c r="F5135" s="2">
        <f>b*C5135-a*D5135+E5135</f>
        <v>148747003</v>
      </c>
    </row>
    <row r="5136" spans="1:6">
      <c r="A5136">
        <f t="shared" si="242"/>
        <v>5130</v>
      </c>
      <c r="B5136">
        <v>87.852414999999993</v>
      </c>
      <c r="C5136" s="2">
        <v>1</v>
      </c>
      <c r="D5136" s="2">
        <f t="shared" si="240"/>
        <v>1</v>
      </c>
      <c r="E5136" s="2">
        <f t="shared" si="241"/>
        <v>1</v>
      </c>
      <c r="F5136" s="2">
        <f>b*C5136-a*D5136+E5136</f>
        <v>148747003</v>
      </c>
    </row>
    <row r="5137" spans="1:6">
      <c r="A5137">
        <f t="shared" si="242"/>
        <v>5131</v>
      </c>
      <c r="B5137">
        <v>87.878904000000006</v>
      </c>
      <c r="C5137" s="2">
        <v>3</v>
      </c>
      <c r="D5137" s="2">
        <f t="shared" si="240"/>
        <v>9</v>
      </c>
      <c r="E5137" s="2">
        <f t="shared" si="241"/>
        <v>27</v>
      </c>
      <c r="F5137" s="2">
        <f>b*C5137-a*D5137+E5137</f>
        <v>446137521</v>
      </c>
    </row>
    <row r="5138" spans="1:6">
      <c r="A5138">
        <f t="shared" si="242"/>
        <v>5132</v>
      </c>
      <c r="B5138">
        <v>87.904747</v>
      </c>
      <c r="C5138" s="2">
        <v>1</v>
      </c>
      <c r="D5138" s="2">
        <f t="shared" si="240"/>
        <v>1</v>
      </c>
      <c r="E5138" s="2">
        <f t="shared" si="241"/>
        <v>1</v>
      </c>
      <c r="F5138" s="2">
        <f>b*C5138-a*D5138+E5138</f>
        <v>148747003</v>
      </c>
    </row>
    <row r="5139" spans="1:6">
      <c r="A5139">
        <f t="shared" si="242"/>
        <v>5133</v>
      </c>
      <c r="B5139">
        <v>87.917434999999998</v>
      </c>
      <c r="C5139" s="2">
        <v>1</v>
      </c>
      <c r="D5139" s="2">
        <f t="shared" si="240"/>
        <v>1</v>
      </c>
      <c r="E5139" s="2">
        <f t="shared" si="241"/>
        <v>1</v>
      </c>
      <c r="F5139" s="2">
        <f>b*C5139-a*D5139+E5139</f>
        <v>148747003</v>
      </c>
    </row>
    <row r="5140" spans="1:6">
      <c r="A5140">
        <f t="shared" si="242"/>
        <v>5134</v>
      </c>
      <c r="B5140">
        <v>87.929969</v>
      </c>
      <c r="C5140" s="2">
        <v>1</v>
      </c>
      <c r="D5140" s="2">
        <f t="shared" si="240"/>
        <v>1</v>
      </c>
      <c r="E5140" s="2">
        <f t="shared" si="241"/>
        <v>1</v>
      </c>
      <c r="F5140" s="2">
        <f>b*C5140-a*D5140+E5140</f>
        <v>148747003</v>
      </c>
    </row>
    <row r="5141" spans="1:6">
      <c r="A5141">
        <f t="shared" si="242"/>
        <v>5135</v>
      </c>
      <c r="B5141">
        <v>87.954592000000005</v>
      </c>
      <c r="C5141" s="2">
        <v>3</v>
      </c>
      <c r="D5141" s="2">
        <f t="shared" si="240"/>
        <v>9</v>
      </c>
      <c r="E5141" s="2">
        <f t="shared" si="241"/>
        <v>27</v>
      </c>
      <c r="F5141" s="2">
        <f>b*C5141-a*D5141+E5141</f>
        <v>446137521</v>
      </c>
    </row>
    <row r="5142" spans="1:6">
      <c r="A5142">
        <f t="shared" si="242"/>
        <v>5136</v>
      </c>
      <c r="B5142">
        <v>87.978634999999997</v>
      </c>
      <c r="C5142" s="2">
        <v>1</v>
      </c>
      <c r="D5142" s="2">
        <f t="shared" si="240"/>
        <v>1</v>
      </c>
      <c r="E5142" s="2">
        <f t="shared" si="241"/>
        <v>1</v>
      </c>
      <c r="F5142" s="2">
        <f>b*C5142-a*D5142+E5142</f>
        <v>148747003</v>
      </c>
    </row>
    <row r="5143" spans="1:6">
      <c r="A5143">
        <f t="shared" si="242"/>
        <v>5137</v>
      </c>
      <c r="B5143">
        <v>87.990446000000006</v>
      </c>
      <c r="C5143" s="2">
        <v>1</v>
      </c>
      <c r="D5143" s="2">
        <f t="shared" si="240"/>
        <v>1</v>
      </c>
      <c r="E5143" s="2">
        <f t="shared" si="241"/>
        <v>1</v>
      </c>
      <c r="F5143" s="2">
        <f>b*C5143-a*D5143+E5143</f>
        <v>148747003</v>
      </c>
    </row>
    <row r="5144" spans="1:6">
      <c r="A5144">
        <f t="shared" si="242"/>
        <v>5138</v>
      </c>
      <c r="B5144">
        <v>88.002120000000005</v>
      </c>
      <c r="C5144" s="2">
        <v>1</v>
      </c>
      <c r="D5144" s="2">
        <f t="shared" si="240"/>
        <v>1</v>
      </c>
      <c r="E5144" s="2">
        <f t="shared" si="241"/>
        <v>1</v>
      </c>
      <c r="F5144" s="2">
        <f>b*C5144-a*D5144+E5144</f>
        <v>148747003</v>
      </c>
    </row>
    <row r="5145" spans="1:6">
      <c r="A5145">
        <f t="shared" si="242"/>
        <v>5139</v>
      </c>
      <c r="B5145">
        <v>88.025065999999995</v>
      </c>
      <c r="C5145" s="2">
        <v>3</v>
      </c>
      <c r="D5145" s="2">
        <f t="shared" si="240"/>
        <v>9</v>
      </c>
      <c r="E5145" s="2">
        <f t="shared" si="241"/>
        <v>27</v>
      </c>
      <c r="F5145" s="2">
        <f>b*C5145-a*D5145+E5145</f>
        <v>446137521</v>
      </c>
    </row>
    <row r="5146" spans="1:6">
      <c r="A5146">
        <f t="shared" si="242"/>
        <v>5140</v>
      </c>
      <c r="B5146">
        <v>88.047490999999994</v>
      </c>
      <c r="C5146" s="2">
        <v>1</v>
      </c>
      <c r="D5146" s="2">
        <f t="shared" si="240"/>
        <v>1</v>
      </c>
      <c r="E5146" s="2">
        <f t="shared" si="241"/>
        <v>1</v>
      </c>
      <c r="F5146" s="2">
        <f>b*C5146-a*D5146+E5146</f>
        <v>148747003</v>
      </c>
    </row>
    <row r="5147" spans="1:6">
      <c r="A5147">
        <f t="shared" si="242"/>
        <v>5141</v>
      </c>
      <c r="B5147">
        <v>88.058514000000002</v>
      </c>
      <c r="C5147" s="2">
        <v>1</v>
      </c>
      <c r="D5147" s="2">
        <f t="shared" si="240"/>
        <v>1</v>
      </c>
      <c r="E5147" s="2">
        <f t="shared" si="241"/>
        <v>1</v>
      </c>
      <c r="F5147" s="2">
        <f>b*C5147-a*D5147+E5147</f>
        <v>148747003</v>
      </c>
    </row>
    <row r="5148" spans="1:6">
      <c r="A5148">
        <f t="shared" si="242"/>
        <v>5142</v>
      </c>
      <c r="B5148">
        <v>88.069412999999997</v>
      </c>
      <c r="C5148" s="2">
        <v>1</v>
      </c>
      <c r="D5148" s="2">
        <f t="shared" si="240"/>
        <v>1</v>
      </c>
      <c r="E5148" s="2">
        <f t="shared" si="241"/>
        <v>1</v>
      </c>
      <c r="F5148" s="2">
        <f>b*C5148-a*D5148+E5148</f>
        <v>148747003</v>
      </c>
    </row>
    <row r="5149" spans="1:6">
      <c r="A5149">
        <f t="shared" si="242"/>
        <v>5143</v>
      </c>
      <c r="B5149">
        <v>88.090847999999994</v>
      </c>
      <c r="C5149" s="2">
        <v>3</v>
      </c>
      <c r="D5149" s="2">
        <f t="shared" si="240"/>
        <v>9</v>
      </c>
      <c r="E5149" s="2">
        <f t="shared" si="241"/>
        <v>27</v>
      </c>
      <c r="F5149" s="2">
        <f>b*C5149-a*D5149+E5149</f>
        <v>446137521</v>
      </c>
    </row>
    <row r="5150" spans="1:6">
      <c r="A5150">
        <f t="shared" si="242"/>
        <v>5144</v>
      </c>
      <c r="B5150">
        <v>88.111812</v>
      </c>
      <c r="C5150" s="2">
        <v>1</v>
      </c>
      <c r="D5150" s="2">
        <f t="shared" si="240"/>
        <v>1</v>
      </c>
      <c r="E5150" s="2">
        <f t="shared" si="241"/>
        <v>1</v>
      </c>
      <c r="F5150" s="2">
        <f>b*C5150-a*D5150+E5150</f>
        <v>148747003</v>
      </c>
    </row>
    <row r="5151" spans="1:6">
      <c r="A5151">
        <f t="shared" si="242"/>
        <v>5145</v>
      </c>
      <c r="B5151">
        <v>88.122123000000002</v>
      </c>
      <c r="C5151" s="2">
        <v>1</v>
      </c>
      <c r="D5151" s="2">
        <f t="shared" si="240"/>
        <v>1</v>
      </c>
      <c r="E5151" s="2">
        <f t="shared" si="241"/>
        <v>1</v>
      </c>
      <c r="F5151" s="2">
        <f>b*C5151-a*D5151+E5151</f>
        <v>148747003</v>
      </c>
    </row>
    <row r="5152" spans="1:6">
      <c r="A5152">
        <f t="shared" si="242"/>
        <v>5146</v>
      </c>
      <c r="B5152">
        <v>88.132321000000005</v>
      </c>
      <c r="C5152" s="2">
        <v>1</v>
      </c>
      <c r="D5152" s="2">
        <f t="shared" si="240"/>
        <v>1</v>
      </c>
      <c r="E5152" s="2">
        <f t="shared" si="241"/>
        <v>1</v>
      </c>
      <c r="F5152" s="2">
        <f>b*C5152-a*D5152+E5152</f>
        <v>148747003</v>
      </c>
    </row>
    <row r="5153" spans="1:6">
      <c r="A5153">
        <f t="shared" si="242"/>
        <v>5147</v>
      </c>
      <c r="B5153">
        <v>88.152389999999997</v>
      </c>
      <c r="C5153" s="2">
        <v>3</v>
      </c>
      <c r="D5153" s="2">
        <f t="shared" si="240"/>
        <v>9</v>
      </c>
      <c r="E5153" s="2">
        <f t="shared" si="241"/>
        <v>27</v>
      </c>
      <c r="F5153" s="2">
        <f>b*C5153-a*D5153+E5153</f>
        <v>446137521</v>
      </c>
    </row>
    <row r="5154" spans="1:6">
      <c r="A5154">
        <f t="shared" si="242"/>
        <v>5148</v>
      </c>
      <c r="B5154">
        <v>88.172032000000002</v>
      </c>
      <c r="C5154" s="2">
        <v>1</v>
      </c>
      <c r="D5154" s="2">
        <f t="shared" si="240"/>
        <v>1</v>
      </c>
      <c r="E5154" s="2">
        <f t="shared" si="241"/>
        <v>1</v>
      </c>
      <c r="F5154" s="2">
        <f>b*C5154-a*D5154+E5154</f>
        <v>148747003</v>
      </c>
    </row>
    <row r="5155" spans="1:6">
      <c r="A5155">
        <f t="shared" si="242"/>
        <v>5149</v>
      </c>
      <c r="B5155">
        <v>88.181697</v>
      </c>
      <c r="C5155" s="2">
        <v>1</v>
      </c>
      <c r="D5155" s="2">
        <f t="shared" si="240"/>
        <v>1</v>
      </c>
      <c r="E5155" s="2">
        <f t="shared" si="241"/>
        <v>1</v>
      </c>
      <c r="F5155" s="2">
        <f>b*C5155-a*D5155+E5155</f>
        <v>148747003</v>
      </c>
    </row>
    <row r="5156" spans="1:6">
      <c r="A5156">
        <f t="shared" si="242"/>
        <v>5150</v>
      </c>
      <c r="B5156">
        <v>88.191260999999997</v>
      </c>
      <c r="C5156" s="2">
        <v>1</v>
      </c>
      <c r="D5156" s="2">
        <f t="shared" si="240"/>
        <v>1</v>
      </c>
      <c r="E5156" s="2">
        <f t="shared" si="241"/>
        <v>1</v>
      </c>
      <c r="F5156" s="2">
        <f>b*C5156-a*D5156+E5156</f>
        <v>148747003</v>
      </c>
    </row>
    <row r="5157" spans="1:6">
      <c r="A5157">
        <f t="shared" si="242"/>
        <v>5151</v>
      </c>
      <c r="B5157">
        <v>88.210088999999996</v>
      </c>
      <c r="C5157" s="2">
        <v>3</v>
      </c>
      <c r="D5157" s="2">
        <f t="shared" si="240"/>
        <v>9</v>
      </c>
      <c r="E5157" s="2">
        <f t="shared" si="241"/>
        <v>27</v>
      </c>
      <c r="F5157" s="2">
        <f>b*C5157-a*D5157+E5157</f>
        <v>446137521</v>
      </c>
    </row>
    <row r="5158" spans="1:6">
      <c r="A5158">
        <f t="shared" si="242"/>
        <v>5152</v>
      </c>
      <c r="B5158">
        <v>88.228530000000006</v>
      </c>
      <c r="C5158" s="2">
        <v>1</v>
      </c>
      <c r="D5158" s="2">
        <f t="shared" si="240"/>
        <v>1</v>
      </c>
      <c r="E5158" s="2">
        <f t="shared" si="241"/>
        <v>1</v>
      </c>
      <c r="F5158" s="2">
        <f>b*C5158-a*D5158+E5158</f>
        <v>148747003</v>
      </c>
    </row>
    <row r="5159" spans="1:6">
      <c r="A5159">
        <f t="shared" si="242"/>
        <v>5153</v>
      </c>
      <c r="B5159">
        <v>88.237609000000006</v>
      </c>
      <c r="C5159" s="2">
        <v>1</v>
      </c>
      <c r="D5159" s="2">
        <f t="shared" si="240"/>
        <v>1</v>
      </c>
      <c r="E5159" s="2">
        <f t="shared" si="241"/>
        <v>1</v>
      </c>
      <c r="F5159" s="2">
        <f>b*C5159-a*D5159+E5159</f>
        <v>148747003</v>
      </c>
    </row>
    <row r="5160" spans="1:6">
      <c r="A5160">
        <f t="shared" si="242"/>
        <v>5154</v>
      </c>
      <c r="B5160">
        <v>88.246594999999999</v>
      </c>
      <c r="C5160" s="2">
        <v>1</v>
      </c>
      <c r="D5160" s="2">
        <f t="shared" si="240"/>
        <v>1</v>
      </c>
      <c r="E5160" s="2">
        <f t="shared" si="241"/>
        <v>1</v>
      </c>
      <c r="F5160" s="2">
        <f>b*C5160-a*D5160+E5160</f>
        <v>148747003</v>
      </c>
    </row>
    <row r="5161" spans="1:6">
      <c r="A5161">
        <f t="shared" si="242"/>
        <v>5155</v>
      </c>
      <c r="B5161">
        <v>88.264295000000004</v>
      </c>
      <c r="C5161" s="2">
        <v>3</v>
      </c>
      <c r="D5161" s="2">
        <f t="shared" si="240"/>
        <v>9</v>
      </c>
      <c r="E5161" s="2">
        <f t="shared" si="241"/>
        <v>27</v>
      </c>
      <c r="F5161" s="2">
        <f>b*C5161-a*D5161+E5161</f>
        <v>446137521</v>
      </c>
    </row>
    <row r="5162" spans="1:6">
      <c r="A5162">
        <f t="shared" si="242"/>
        <v>5156</v>
      </c>
      <c r="B5162">
        <v>88.281642000000005</v>
      </c>
      <c r="C5162" s="2">
        <v>1</v>
      </c>
      <c r="D5162" s="2">
        <f t="shared" si="240"/>
        <v>1</v>
      </c>
      <c r="E5162" s="2">
        <f t="shared" si="241"/>
        <v>1</v>
      </c>
      <c r="F5162" s="2">
        <f>b*C5162-a*D5162+E5162</f>
        <v>148747003</v>
      </c>
    </row>
    <row r="5163" spans="1:6">
      <c r="A5163">
        <f t="shared" si="242"/>
        <v>5157</v>
      </c>
      <c r="B5163">
        <v>88.290186000000006</v>
      </c>
      <c r="C5163" s="2">
        <v>1</v>
      </c>
      <c r="D5163" s="2">
        <f t="shared" si="240"/>
        <v>1</v>
      </c>
      <c r="E5163" s="2">
        <f t="shared" si="241"/>
        <v>1</v>
      </c>
      <c r="F5163" s="2">
        <f>b*C5163-a*D5163+E5163</f>
        <v>148747003</v>
      </c>
    </row>
    <row r="5164" spans="1:6">
      <c r="A5164">
        <f t="shared" si="242"/>
        <v>5158</v>
      </c>
      <c r="B5164">
        <v>88.298644999999993</v>
      </c>
      <c r="C5164" s="2">
        <v>1</v>
      </c>
      <c r="D5164" s="2">
        <f t="shared" si="240"/>
        <v>1</v>
      </c>
      <c r="E5164" s="2">
        <f t="shared" si="241"/>
        <v>1</v>
      </c>
      <c r="F5164" s="2">
        <f>b*C5164-a*D5164+E5164</f>
        <v>148747003</v>
      </c>
    </row>
    <row r="5165" spans="1:6">
      <c r="A5165">
        <f t="shared" si="242"/>
        <v>5159</v>
      </c>
      <c r="B5165">
        <v>88.315315999999996</v>
      </c>
      <c r="C5165" s="2">
        <v>3</v>
      </c>
      <c r="D5165" s="2">
        <f t="shared" si="240"/>
        <v>9</v>
      </c>
      <c r="E5165" s="2">
        <f t="shared" si="241"/>
        <v>27</v>
      </c>
      <c r="F5165" s="2">
        <f>b*C5165-a*D5165+E5165</f>
        <v>446137521</v>
      </c>
    </row>
    <row r="5166" spans="1:6">
      <c r="A5166">
        <f t="shared" si="242"/>
        <v>5160</v>
      </c>
      <c r="B5166">
        <v>88.331663000000006</v>
      </c>
      <c r="C5166" s="2">
        <v>1</v>
      </c>
      <c r="D5166" s="2">
        <f t="shared" si="240"/>
        <v>1</v>
      </c>
      <c r="E5166" s="2">
        <f t="shared" si="241"/>
        <v>1</v>
      </c>
      <c r="F5166" s="2">
        <f>b*C5166-a*D5166+E5166</f>
        <v>148747003</v>
      </c>
    </row>
    <row r="5167" spans="1:6">
      <c r="A5167">
        <f t="shared" si="242"/>
        <v>5161</v>
      </c>
      <c r="B5167">
        <v>88.339718000000005</v>
      </c>
      <c r="C5167" s="2">
        <v>1</v>
      </c>
      <c r="D5167" s="2">
        <f t="shared" si="240"/>
        <v>1</v>
      </c>
      <c r="E5167" s="2">
        <f t="shared" si="241"/>
        <v>1</v>
      </c>
      <c r="F5167" s="2">
        <f>b*C5167-a*D5167+E5167</f>
        <v>148747003</v>
      </c>
    </row>
    <row r="5168" spans="1:6">
      <c r="A5168">
        <f t="shared" si="242"/>
        <v>5162</v>
      </c>
      <c r="B5168">
        <v>88.347695000000002</v>
      </c>
      <c r="C5168" s="2">
        <v>1</v>
      </c>
      <c r="D5168" s="2">
        <f t="shared" si="240"/>
        <v>1</v>
      </c>
      <c r="E5168" s="2">
        <f t="shared" si="241"/>
        <v>1</v>
      </c>
      <c r="F5168" s="2">
        <f>b*C5168-a*D5168+E5168</f>
        <v>148747003</v>
      </c>
    </row>
    <row r="5169" spans="1:6">
      <c r="A5169">
        <f t="shared" si="242"/>
        <v>5163</v>
      </c>
      <c r="B5169">
        <v>88.363422999999997</v>
      </c>
      <c r="C5169" s="2">
        <v>2</v>
      </c>
      <c r="D5169" s="2">
        <f t="shared" si="240"/>
        <v>4</v>
      </c>
      <c r="E5169" s="2">
        <f t="shared" si="241"/>
        <v>8</v>
      </c>
      <c r="F5169" s="2">
        <f>b*C5169-a*D5169+E5169</f>
        <v>297459508</v>
      </c>
    </row>
    <row r="5170" spans="1:6">
      <c r="A5170">
        <f t="shared" si="242"/>
        <v>5164</v>
      </c>
      <c r="B5170">
        <v>88.386460999999997</v>
      </c>
      <c r="C5170" s="2">
        <v>1</v>
      </c>
      <c r="D5170" s="2">
        <f t="shared" si="240"/>
        <v>1</v>
      </c>
      <c r="E5170" s="2">
        <f t="shared" si="241"/>
        <v>1</v>
      </c>
      <c r="F5170" s="2">
        <f>b*C5170-a*D5170+E5170</f>
        <v>148747003</v>
      </c>
    </row>
    <row r="5171" spans="1:6">
      <c r="A5171">
        <f t="shared" si="242"/>
        <v>5165</v>
      </c>
      <c r="B5171">
        <v>88.408860000000004</v>
      </c>
      <c r="C5171" s="2">
        <v>2</v>
      </c>
      <c r="D5171" s="2">
        <f t="shared" si="240"/>
        <v>4</v>
      </c>
      <c r="E5171" s="2">
        <f t="shared" si="241"/>
        <v>8</v>
      </c>
      <c r="F5171" s="2">
        <f>b*C5171-a*D5171+E5171</f>
        <v>297459508</v>
      </c>
    </row>
    <row r="5172" spans="1:6">
      <c r="A5172">
        <f t="shared" si="242"/>
        <v>5166</v>
      </c>
      <c r="B5172">
        <v>88.430644999999998</v>
      </c>
      <c r="C5172" s="2">
        <v>1</v>
      </c>
      <c r="D5172" s="2">
        <f t="shared" si="240"/>
        <v>1</v>
      </c>
      <c r="E5172" s="2">
        <f t="shared" si="241"/>
        <v>1</v>
      </c>
      <c r="F5172" s="2">
        <f>b*C5172-a*D5172+E5172</f>
        <v>148747003</v>
      </c>
    </row>
    <row r="5173" spans="1:6">
      <c r="A5173">
        <f t="shared" si="242"/>
        <v>5167</v>
      </c>
      <c r="B5173">
        <v>88.451841999999999</v>
      </c>
      <c r="C5173" s="2">
        <v>2</v>
      </c>
      <c r="D5173" s="2">
        <f t="shared" si="240"/>
        <v>4</v>
      </c>
      <c r="E5173" s="2">
        <f t="shared" si="241"/>
        <v>8</v>
      </c>
      <c r="F5173" s="2">
        <f>b*C5173-a*D5173+E5173</f>
        <v>297459508</v>
      </c>
    </row>
    <row r="5174" spans="1:6">
      <c r="A5174">
        <f t="shared" si="242"/>
        <v>5168</v>
      </c>
      <c r="B5174">
        <v>88.472475000000003</v>
      </c>
      <c r="C5174" s="2">
        <v>1</v>
      </c>
      <c r="D5174" s="2">
        <f t="shared" si="240"/>
        <v>1</v>
      </c>
      <c r="E5174" s="2">
        <f t="shared" si="241"/>
        <v>1</v>
      </c>
      <c r="F5174" s="2">
        <f>b*C5174-a*D5174+E5174</f>
        <v>148747003</v>
      </c>
    </row>
    <row r="5175" spans="1:6">
      <c r="A5175">
        <f t="shared" si="242"/>
        <v>5169</v>
      </c>
      <c r="B5175">
        <v>88.492564000000002</v>
      </c>
      <c r="C5175" s="2">
        <v>2</v>
      </c>
      <c r="D5175" s="2">
        <f t="shared" si="240"/>
        <v>4</v>
      </c>
      <c r="E5175" s="2">
        <f t="shared" si="241"/>
        <v>8</v>
      </c>
      <c r="F5175" s="2">
        <f>b*C5175-a*D5175+E5175</f>
        <v>297459508</v>
      </c>
    </row>
    <row r="5176" spans="1:6">
      <c r="A5176">
        <f t="shared" si="242"/>
        <v>5170</v>
      </c>
      <c r="B5176">
        <v>88.512131999999994</v>
      </c>
      <c r="C5176" s="2">
        <v>1</v>
      </c>
      <c r="D5176" s="2">
        <f t="shared" si="240"/>
        <v>1</v>
      </c>
      <c r="E5176" s="2">
        <f t="shared" si="241"/>
        <v>1</v>
      </c>
      <c r="F5176" s="2">
        <f>b*C5176-a*D5176+E5176</f>
        <v>148747003</v>
      </c>
    </row>
    <row r="5177" spans="1:6">
      <c r="A5177">
        <f t="shared" si="242"/>
        <v>5171</v>
      </c>
      <c r="B5177">
        <v>88.531199000000001</v>
      </c>
      <c r="C5177" s="2">
        <v>2</v>
      </c>
      <c r="D5177" s="2">
        <f t="shared" si="240"/>
        <v>4</v>
      </c>
      <c r="E5177" s="2">
        <f t="shared" si="241"/>
        <v>8</v>
      </c>
      <c r="F5177" s="2">
        <f>b*C5177-a*D5177+E5177</f>
        <v>297459508</v>
      </c>
    </row>
    <row r="5178" spans="1:6">
      <c r="A5178">
        <f t="shared" si="242"/>
        <v>5172</v>
      </c>
      <c r="B5178">
        <v>88.549784000000002</v>
      </c>
      <c r="C5178" s="2">
        <v>1</v>
      </c>
      <c r="D5178" s="2">
        <f t="shared" si="240"/>
        <v>1</v>
      </c>
      <c r="E5178" s="2">
        <f t="shared" si="241"/>
        <v>1</v>
      </c>
      <c r="F5178" s="2">
        <f>b*C5178-a*D5178+E5178</f>
        <v>148747003</v>
      </c>
    </row>
    <row r="5179" spans="1:6">
      <c r="A5179">
        <f t="shared" si="242"/>
        <v>5173</v>
      </c>
      <c r="B5179">
        <v>88.567903999999999</v>
      </c>
      <c r="C5179" s="2">
        <v>2</v>
      </c>
      <c r="D5179" s="2">
        <f t="shared" si="240"/>
        <v>4</v>
      </c>
      <c r="E5179" s="2">
        <f t="shared" si="241"/>
        <v>8</v>
      </c>
      <c r="F5179" s="2">
        <f>b*C5179-a*D5179+E5179</f>
        <v>297459508</v>
      </c>
    </row>
    <row r="5180" spans="1:6">
      <c r="A5180">
        <f t="shared" si="242"/>
        <v>5174</v>
      </c>
      <c r="B5180">
        <v>88.585577000000001</v>
      </c>
      <c r="C5180" s="2">
        <v>1</v>
      </c>
      <c r="D5180" s="2">
        <f t="shared" si="240"/>
        <v>1</v>
      </c>
      <c r="E5180" s="2">
        <f t="shared" si="241"/>
        <v>1</v>
      </c>
      <c r="F5180" s="2">
        <f>b*C5180-a*D5180+E5180</f>
        <v>148747003</v>
      </c>
    </row>
    <row r="5181" spans="1:6">
      <c r="A5181">
        <f t="shared" si="242"/>
        <v>5175</v>
      </c>
      <c r="B5181">
        <v>88.602818999999997</v>
      </c>
      <c r="C5181" s="2">
        <v>2</v>
      </c>
      <c r="D5181" s="2">
        <f t="shared" si="240"/>
        <v>4</v>
      </c>
      <c r="E5181" s="2">
        <f t="shared" si="241"/>
        <v>8</v>
      </c>
      <c r="F5181" s="2">
        <f>b*C5181-a*D5181+E5181</f>
        <v>297459508</v>
      </c>
    </row>
    <row r="5182" spans="1:6">
      <c r="A5182">
        <f t="shared" si="242"/>
        <v>5176</v>
      </c>
      <c r="B5182">
        <v>88.619646000000003</v>
      </c>
      <c r="C5182" s="2">
        <v>1</v>
      </c>
      <c r="D5182" s="2">
        <f t="shared" si="240"/>
        <v>1</v>
      </c>
      <c r="E5182" s="2">
        <f t="shared" si="241"/>
        <v>1</v>
      </c>
      <c r="F5182" s="2">
        <f>b*C5182-a*D5182+E5182</f>
        <v>148747003</v>
      </c>
    </row>
    <row r="5183" spans="1:6">
      <c r="A5183">
        <f t="shared" si="242"/>
        <v>5177</v>
      </c>
      <c r="B5183">
        <v>88.636071999999999</v>
      </c>
      <c r="C5183" s="2">
        <v>2</v>
      </c>
      <c r="D5183" s="2">
        <f t="shared" si="240"/>
        <v>4</v>
      </c>
      <c r="E5183" s="2">
        <f t="shared" si="241"/>
        <v>8</v>
      </c>
      <c r="F5183" s="2">
        <f>b*C5183-a*D5183+E5183</f>
        <v>297459508</v>
      </c>
    </row>
    <row r="5184" spans="1:6">
      <c r="A5184">
        <f t="shared" si="242"/>
        <v>5178</v>
      </c>
      <c r="B5184">
        <v>88.652113</v>
      </c>
      <c r="C5184" s="2">
        <v>1</v>
      </c>
      <c r="D5184" s="2">
        <f t="shared" si="240"/>
        <v>1</v>
      </c>
      <c r="E5184" s="2">
        <f t="shared" si="241"/>
        <v>1</v>
      </c>
      <c r="F5184" s="2">
        <f>b*C5184-a*D5184+E5184</f>
        <v>148747003</v>
      </c>
    </row>
    <row r="5185" spans="1:6">
      <c r="A5185">
        <f t="shared" si="242"/>
        <v>5179</v>
      </c>
      <c r="B5185">
        <v>88.667779999999993</v>
      </c>
      <c r="C5185" s="2">
        <v>2</v>
      </c>
      <c r="D5185" s="2">
        <f t="shared" si="240"/>
        <v>4</v>
      </c>
      <c r="E5185" s="2">
        <f t="shared" si="241"/>
        <v>8</v>
      </c>
      <c r="F5185" s="2">
        <f>b*C5185-a*D5185+E5185</f>
        <v>297459508</v>
      </c>
    </row>
    <row r="5186" spans="1:6">
      <c r="A5186">
        <f t="shared" si="242"/>
        <v>5180</v>
      </c>
      <c r="B5186">
        <v>88.683087999999998</v>
      </c>
      <c r="C5186" s="2">
        <v>1</v>
      </c>
      <c r="D5186" s="2">
        <f t="shared" si="240"/>
        <v>1</v>
      </c>
      <c r="E5186" s="2">
        <f t="shared" si="241"/>
        <v>1</v>
      </c>
      <c r="F5186" s="2">
        <f>b*C5186-a*D5186+E5186</f>
        <v>148747003</v>
      </c>
    </row>
    <row r="5187" spans="1:6">
      <c r="A5187">
        <f t="shared" si="242"/>
        <v>5181</v>
      </c>
      <c r="B5187">
        <v>88.698047000000003</v>
      </c>
      <c r="C5187" s="2">
        <v>2</v>
      </c>
      <c r="D5187" s="2">
        <f t="shared" si="240"/>
        <v>4</v>
      </c>
      <c r="E5187" s="2">
        <f t="shared" si="241"/>
        <v>8</v>
      </c>
      <c r="F5187" s="2">
        <f>b*C5187-a*D5187+E5187</f>
        <v>297459508</v>
      </c>
    </row>
    <row r="5188" spans="1:6">
      <c r="A5188">
        <f t="shared" si="242"/>
        <v>5182</v>
      </c>
      <c r="B5188">
        <v>88.712671</v>
      </c>
      <c r="C5188" s="2">
        <v>1</v>
      </c>
      <c r="D5188" s="2">
        <f t="shared" si="240"/>
        <v>1</v>
      </c>
      <c r="E5188" s="2">
        <f t="shared" si="241"/>
        <v>1</v>
      </c>
      <c r="F5188" s="2">
        <f>b*C5188-a*D5188+E5188</f>
        <v>148747003</v>
      </c>
    </row>
    <row r="5189" spans="1:6">
      <c r="A5189">
        <f t="shared" si="242"/>
        <v>5183</v>
      </c>
      <c r="B5189">
        <v>88.726969999999994</v>
      </c>
      <c r="C5189" s="2">
        <v>2</v>
      </c>
      <c r="D5189" s="2">
        <f t="shared" si="240"/>
        <v>4</v>
      </c>
      <c r="E5189" s="2">
        <f t="shared" si="241"/>
        <v>8</v>
      </c>
      <c r="F5189" s="2">
        <f>b*C5189-a*D5189+E5189</f>
        <v>297459508</v>
      </c>
    </row>
    <row r="5190" spans="1:6">
      <c r="A5190">
        <f t="shared" si="242"/>
        <v>5184</v>
      </c>
      <c r="B5190">
        <v>88.740955</v>
      </c>
      <c r="C5190" s="2">
        <v>1</v>
      </c>
      <c r="D5190" s="2">
        <f t="shared" si="240"/>
        <v>1</v>
      </c>
      <c r="E5190" s="2">
        <f t="shared" si="241"/>
        <v>1</v>
      </c>
      <c r="F5190" s="2">
        <f>b*C5190-a*D5190+E5190</f>
        <v>148747003</v>
      </c>
    </row>
    <row r="5191" spans="1:6">
      <c r="A5191">
        <f t="shared" si="242"/>
        <v>5185</v>
      </c>
      <c r="B5191">
        <v>88.754636000000005</v>
      </c>
      <c r="C5191" s="2">
        <v>2</v>
      </c>
      <c r="D5191" s="2">
        <f t="shared" ref="D5191:D5254" si="243">C5191^2</f>
        <v>4</v>
      </c>
      <c r="E5191" s="2">
        <f t="shared" ref="E5191:E5254" si="244">C5191^3</f>
        <v>8</v>
      </c>
      <c r="F5191" s="2">
        <f>b*C5191-a*D5191+E5191</f>
        <v>297459508</v>
      </c>
    </row>
    <row r="5192" spans="1:6">
      <c r="A5192">
        <f t="shared" ref="A5192:A5255" si="245">A5191+1</f>
        <v>5186</v>
      </c>
      <c r="B5192">
        <v>88.768022999999999</v>
      </c>
      <c r="C5192" s="2">
        <v>1</v>
      </c>
      <c r="D5192" s="2">
        <f t="shared" si="243"/>
        <v>1</v>
      </c>
      <c r="E5192" s="2">
        <f t="shared" si="244"/>
        <v>1</v>
      </c>
      <c r="F5192" s="2">
        <f>b*C5192-a*D5192+E5192</f>
        <v>148747003</v>
      </c>
    </row>
    <row r="5193" spans="1:6">
      <c r="A5193">
        <f t="shared" si="245"/>
        <v>5187</v>
      </c>
      <c r="B5193">
        <v>88.781125000000003</v>
      </c>
      <c r="C5193" s="2">
        <v>2</v>
      </c>
      <c r="D5193" s="2">
        <f t="shared" si="243"/>
        <v>4</v>
      </c>
      <c r="E5193" s="2">
        <f t="shared" si="244"/>
        <v>8</v>
      </c>
      <c r="F5193" s="2">
        <f>b*C5193-a*D5193+E5193</f>
        <v>297459508</v>
      </c>
    </row>
    <row r="5194" spans="1:6">
      <c r="A5194">
        <f t="shared" si="245"/>
        <v>5188</v>
      </c>
      <c r="B5194">
        <v>88.793951000000007</v>
      </c>
      <c r="C5194" s="2">
        <v>1</v>
      </c>
      <c r="D5194" s="2">
        <f t="shared" si="243"/>
        <v>1</v>
      </c>
      <c r="E5194" s="2">
        <f t="shared" si="244"/>
        <v>1</v>
      </c>
      <c r="F5194" s="2">
        <f>b*C5194-a*D5194+E5194</f>
        <v>148747003</v>
      </c>
    </row>
    <row r="5195" spans="1:6">
      <c r="A5195">
        <f t="shared" si="245"/>
        <v>5189</v>
      </c>
      <c r="B5195">
        <v>88.806511</v>
      </c>
      <c r="C5195" s="2">
        <v>2</v>
      </c>
      <c r="D5195" s="2">
        <f t="shared" si="243"/>
        <v>4</v>
      </c>
      <c r="E5195" s="2">
        <f t="shared" si="244"/>
        <v>8</v>
      </c>
      <c r="F5195" s="2">
        <f>b*C5195-a*D5195+E5195</f>
        <v>297459508</v>
      </c>
    </row>
    <row r="5196" spans="1:6">
      <c r="A5196">
        <f t="shared" si="245"/>
        <v>5190</v>
      </c>
      <c r="B5196">
        <v>88.818810999999997</v>
      </c>
      <c r="C5196" s="2">
        <v>1</v>
      </c>
      <c r="D5196" s="2">
        <f t="shared" si="243"/>
        <v>1</v>
      </c>
      <c r="E5196" s="2">
        <f t="shared" si="244"/>
        <v>1</v>
      </c>
      <c r="F5196" s="2">
        <f>b*C5196-a*D5196+E5196</f>
        <v>148747003</v>
      </c>
    </row>
    <row r="5197" spans="1:6">
      <c r="A5197">
        <f t="shared" si="245"/>
        <v>5191</v>
      </c>
      <c r="B5197">
        <v>88.830860999999999</v>
      </c>
      <c r="C5197" s="2">
        <v>2</v>
      </c>
      <c r="D5197" s="2">
        <f t="shared" si="243"/>
        <v>4</v>
      </c>
      <c r="E5197" s="2">
        <f t="shared" si="244"/>
        <v>8</v>
      </c>
      <c r="F5197" s="2">
        <f>b*C5197-a*D5197+E5197</f>
        <v>297459508</v>
      </c>
    </row>
    <row r="5198" spans="1:6">
      <c r="A5198">
        <f t="shared" si="245"/>
        <v>5192</v>
      </c>
      <c r="B5198">
        <v>88.842667000000006</v>
      </c>
      <c r="C5198" s="2">
        <v>1</v>
      </c>
      <c r="D5198" s="2">
        <f t="shared" si="243"/>
        <v>1</v>
      </c>
      <c r="E5198" s="2">
        <f t="shared" si="244"/>
        <v>1</v>
      </c>
      <c r="F5198" s="2">
        <f>b*C5198-a*D5198+E5198</f>
        <v>148747003</v>
      </c>
    </row>
    <row r="5199" spans="1:6">
      <c r="A5199">
        <f t="shared" si="245"/>
        <v>5193</v>
      </c>
      <c r="B5199">
        <v>88.854236999999998</v>
      </c>
      <c r="C5199" s="2">
        <v>2</v>
      </c>
      <c r="D5199" s="2">
        <f t="shared" si="243"/>
        <v>4</v>
      </c>
      <c r="E5199" s="2">
        <f t="shared" si="244"/>
        <v>8</v>
      </c>
      <c r="F5199" s="2">
        <f>b*C5199-a*D5199+E5199</f>
        <v>297459508</v>
      </c>
    </row>
    <row r="5200" spans="1:6">
      <c r="A5200">
        <f t="shared" si="245"/>
        <v>5194</v>
      </c>
      <c r="B5200">
        <v>88.865577999999999</v>
      </c>
      <c r="C5200" s="2">
        <v>1</v>
      </c>
      <c r="D5200" s="2">
        <f t="shared" si="243"/>
        <v>1</v>
      </c>
      <c r="E5200" s="2">
        <f t="shared" si="244"/>
        <v>1</v>
      </c>
      <c r="F5200" s="2">
        <f>b*C5200-a*D5200+E5200</f>
        <v>148747003</v>
      </c>
    </row>
    <row r="5201" spans="1:6">
      <c r="A5201">
        <f t="shared" si="245"/>
        <v>5195</v>
      </c>
      <c r="B5201">
        <v>88.876696999999993</v>
      </c>
      <c r="C5201" s="2">
        <v>2</v>
      </c>
      <c r="D5201" s="2">
        <f t="shared" si="243"/>
        <v>4</v>
      </c>
      <c r="E5201" s="2">
        <f t="shared" si="244"/>
        <v>8</v>
      </c>
      <c r="F5201" s="2">
        <f>b*C5201-a*D5201+E5201</f>
        <v>297459508</v>
      </c>
    </row>
    <row r="5202" spans="1:6">
      <c r="A5202">
        <f t="shared" si="245"/>
        <v>5196</v>
      </c>
      <c r="B5202">
        <v>88.887600000000006</v>
      </c>
      <c r="C5202" s="2">
        <v>1</v>
      </c>
      <c r="D5202" s="2">
        <f t="shared" si="243"/>
        <v>1</v>
      </c>
      <c r="E5202" s="2">
        <f t="shared" si="244"/>
        <v>1</v>
      </c>
      <c r="F5202" s="2">
        <f>b*C5202-a*D5202+E5202</f>
        <v>148747003</v>
      </c>
    </row>
    <row r="5203" spans="1:6">
      <c r="A5203">
        <f t="shared" si="245"/>
        <v>5197</v>
      </c>
      <c r="B5203">
        <v>88.898294000000007</v>
      </c>
      <c r="C5203" s="2">
        <v>2</v>
      </c>
      <c r="D5203" s="2">
        <f t="shared" si="243"/>
        <v>4</v>
      </c>
      <c r="E5203" s="2">
        <f t="shared" si="244"/>
        <v>8</v>
      </c>
      <c r="F5203" s="2">
        <f>b*C5203-a*D5203+E5203</f>
        <v>297459508</v>
      </c>
    </row>
    <row r="5204" spans="1:6">
      <c r="A5204">
        <f t="shared" si="245"/>
        <v>5198</v>
      </c>
      <c r="B5204">
        <v>88.919076000000004</v>
      </c>
      <c r="C5204" s="2">
        <v>1</v>
      </c>
      <c r="D5204" s="2">
        <f t="shared" si="243"/>
        <v>1</v>
      </c>
      <c r="E5204" s="2">
        <f t="shared" si="244"/>
        <v>1</v>
      </c>
      <c r="F5204" s="2">
        <f>b*C5204-a*D5204+E5204</f>
        <v>148747003</v>
      </c>
    </row>
    <row r="5205" spans="1:6">
      <c r="A5205">
        <f t="shared" si="245"/>
        <v>5199</v>
      </c>
      <c r="B5205">
        <v>88.939087999999998</v>
      </c>
      <c r="C5205" s="2">
        <v>1</v>
      </c>
      <c r="D5205" s="2">
        <f t="shared" si="243"/>
        <v>1</v>
      </c>
      <c r="E5205" s="2">
        <f t="shared" si="244"/>
        <v>1</v>
      </c>
      <c r="F5205" s="2">
        <f>b*C5205-a*D5205+E5205</f>
        <v>148747003</v>
      </c>
    </row>
    <row r="5206" spans="1:6">
      <c r="A5206">
        <f t="shared" si="245"/>
        <v>5200</v>
      </c>
      <c r="B5206">
        <v>88.958372999999995</v>
      </c>
      <c r="C5206" s="2">
        <v>1</v>
      </c>
      <c r="D5206" s="2">
        <f t="shared" si="243"/>
        <v>1</v>
      </c>
      <c r="E5206" s="2">
        <f t="shared" si="244"/>
        <v>1</v>
      </c>
      <c r="F5206" s="2">
        <f>b*C5206-a*D5206+E5206</f>
        <v>148747003</v>
      </c>
    </row>
    <row r="5207" spans="1:6">
      <c r="A5207">
        <f t="shared" si="245"/>
        <v>5201</v>
      </c>
      <c r="B5207">
        <v>88.976969999999994</v>
      </c>
      <c r="C5207" s="2">
        <v>1</v>
      </c>
      <c r="D5207" s="2">
        <f t="shared" si="243"/>
        <v>1</v>
      </c>
      <c r="E5207" s="2">
        <f t="shared" si="244"/>
        <v>1</v>
      </c>
      <c r="F5207" s="2">
        <f>b*C5207-a*D5207+E5207</f>
        <v>148747003</v>
      </c>
    </row>
    <row r="5208" spans="1:6">
      <c r="A5208">
        <f t="shared" si="245"/>
        <v>5202</v>
      </c>
      <c r="B5208">
        <v>88.994913999999994</v>
      </c>
      <c r="C5208" s="2">
        <v>1</v>
      </c>
      <c r="D5208" s="2">
        <f t="shared" si="243"/>
        <v>1</v>
      </c>
      <c r="E5208" s="2">
        <f t="shared" si="244"/>
        <v>1</v>
      </c>
      <c r="F5208" s="2">
        <f>b*C5208-a*D5208+E5208</f>
        <v>148747003</v>
      </c>
    </row>
    <row r="5209" spans="1:6">
      <c r="A5209">
        <f t="shared" si="245"/>
        <v>5203</v>
      </c>
      <c r="B5209">
        <v>89.012240000000006</v>
      </c>
      <c r="C5209" s="2">
        <v>1</v>
      </c>
      <c r="D5209" s="2">
        <f t="shared" si="243"/>
        <v>1</v>
      </c>
      <c r="E5209" s="2">
        <f t="shared" si="244"/>
        <v>1</v>
      </c>
      <c r="F5209" s="2">
        <f>b*C5209-a*D5209+E5209</f>
        <v>148747003</v>
      </c>
    </row>
    <row r="5210" spans="1:6">
      <c r="A5210">
        <f t="shared" si="245"/>
        <v>5204</v>
      </c>
      <c r="B5210">
        <v>89.028977999999995</v>
      </c>
      <c r="C5210" s="2">
        <v>1</v>
      </c>
      <c r="D5210" s="2">
        <f t="shared" si="243"/>
        <v>1</v>
      </c>
      <c r="E5210" s="2">
        <f t="shared" si="244"/>
        <v>1</v>
      </c>
      <c r="F5210" s="2">
        <f>b*C5210-a*D5210+E5210</f>
        <v>148747003</v>
      </c>
    </row>
    <row r="5211" spans="1:6">
      <c r="A5211">
        <f t="shared" si="245"/>
        <v>5205</v>
      </c>
      <c r="B5211">
        <v>89.045158999999998</v>
      </c>
      <c r="C5211" s="2">
        <v>1</v>
      </c>
      <c r="D5211" s="2">
        <f t="shared" si="243"/>
        <v>1</v>
      </c>
      <c r="E5211" s="2">
        <f t="shared" si="244"/>
        <v>1</v>
      </c>
      <c r="F5211" s="2">
        <f>b*C5211-a*D5211+E5211</f>
        <v>148747003</v>
      </c>
    </row>
    <row r="5212" spans="1:6">
      <c r="A5212">
        <f t="shared" si="245"/>
        <v>5206</v>
      </c>
      <c r="B5212">
        <v>89.060809000000006</v>
      </c>
      <c r="C5212" s="2">
        <v>1</v>
      </c>
      <c r="D5212" s="2">
        <f t="shared" si="243"/>
        <v>1</v>
      </c>
      <c r="E5212" s="2">
        <f t="shared" si="244"/>
        <v>1</v>
      </c>
      <c r="F5212" s="2">
        <f>b*C5212-a*D5212+E5212</f>
        <v>148747003</v>
      </c>
    </row>
    <row r="5213" spans="1:6">
      <c r="A5213">
        <f t="shared" si="245"/>
        <v>5207</v>
      </c>
      <c r="B5213">
        <v>89.075954999999993</v>
      </c>
      <c r="C5213" s="2">
        <v>1</v>
      </c>
      <c r="D5213" s="2">
        <f t="shared" si="243"/>
        <v>1</v>
      </c>
      <c r="E5213" s="2">
        <f t="shared" si="244"/>
        <v>1</v>
      </c>
      <c r="F5213" s="2">
        <f>b*C5213-a*D5213+E5213</f>
        <v>148747003</v>
      </c>
    </row>
    <row r="5214" spans="1:6">
      <c r="A5214">
        <f t="shared" si="245"/>
        <v>5208</v>
      </c>
      <c r="B5214">
        <v>89.090620000000001</v>
      </c>
      <c r="C5214" s="2">
        <v>1</v>
      </c>
      <c r="D5214" s="2">
        <f t="shared" si="243"/>
        <v>1</v>
      </c>
      <c r="E5214" s="2">
        <f t="shared" si="244"/>
        <v>1</v>
      </c>
      <c r="F5214" s="2">
        <f>b*C5214-a*D5214+E5214</f>
        <v>148747003</v>
      </c>
    </row>
    <row r="5215" spans="1:6">
      <c r="A5215">
        <f t="shared" si="245"/>
        <v>5209</v>
      </c>
      <c r="B5215">
        <v>89.104826000000003</v>
      </c>
      <c r="C5215" s="2">
        <v>1</v>
      </c>
      <c r="D5215" s="2">
        <f t="shared" si="243"/>
        <v>1</v>
      </c>
      <c r="E5215" s="2">
        <f t="shared" si="244"/>
        <v>1</v>
      </c>
      <c r="F5215" s="2">
        <f>b*C5215-a*D5215+E5215</f>
        <v>148747003</v>
      </c>
    </row>
    <row r="5216" spans="1:6">
      <c r="A5216">
        <f t="shared" si="245"/>
        <v>5210</v>
      </c>
      <c r="B5216">
        <v>89.118595999999997</v>
      </c>
      <c r="C5216" s="2">
        <v>1</v>
      </c>
      <c r="D5216" s="2">
        <f t="shared" si="243"/>
        <v>1</v>
      </c>
      <c r="E5216" s="2">
        <f t="shared" si="244"/>
        <v>1</v>
      </c>
      <c r="F5216" s="2">
        <f>b*C5216-a*D5216+E5216</f>
        <v>148747003</v>
      </c>
    </row>
    <row r="5217" spans="1:6">
      <c r="A5217">
        <f t="shared" si="245"/>
        <v>5211</v>
      </c>
      <c r="B5217">
        <v>89.131949000000006</v>
      </c>
      <c r="C5217" s="2">
        <v>1</v>
      </c>
      <c r="D5217" s="2">
        <f t="shared" si="243"/>
        <v>1</v>
      </c>
      <c r="E5217" s="2">
        <f t="shared" si="244"/>
        <v>1</v>
      </c>
      <c r="F5217" s="2">
        <f>b*C5217-a*D5217+E5217</f>
        <v>148747003</v>
      </c>
    </row>
    <row r="5218" spans="1:6">
      <c r="A5218">
        <f t="shared" si="245"/>
        <v>5212</v>
      </c>
      <c r="B5218">
        <v>89.144902999999999</v>
      </c>
      <c r="C5218" s="2">
        <v>1</v>
      </c>
      <c r="D5218" s="2">
        <f t="shared" si="243"/>
        <v>1</v>
      </c>
      <c r="E5218" s="2">
        <f t="shared" si="244"/>
        <v>1</v>
      </c>
      <c r="F5218" s="2">
        <f>b*C5218-a*D5218+E5218</f>
        <v>148747003</v>
      </c>
    </row>
    <row r="5219" spans="1:6">
      <c r="A5219">
        <f t="shared" si="245"/>
        <v>5213</v>
      </c>
      <c r="B5219">
        <v>89.157476000000003</v>
      </c>
      <c r="C5219" s="2">
        <v>1</v>
      </c>
      <c r="D5219" s="2">
        <f t="shared" si="243"/>
        <v>1</v>
      </c>
      <c r="E5219" s="2">
        <f t="shared" si="244"/>
        <v>1</v>
      </c>
      <c r="F5219" s="2">
        <f>b*C5219-a*D5219+E5219</f>
        <v>148747003</v>
      </c>
    </row>
    <row r="5220" spans="1:6">
      <c r="A5220">
        <f t="shared" si="245"/>
        <v>5214</v>
      </c>
      <c r="B5220">
        <v>89.169685000000001</v>
      </c>
      <c r="C5220" s="2">
        <v>1</v>
      </c>
      <c r="D5220" s="2">
        <f t="shared" si="243"/>
        <v>1</v>
      </c>
      <c r="E5220" s="2">
        <f t="shared" si="244"/>
        <v>1</v>
      </c>
      <c r="F5220" s="2">
        <f>b*C5220-a*D5220+E5220</f>
        <v>148747003</v>
      </c>
    </row>
    <row r="5221" spans="1:6">
      <c r="A5221">
        <f t="shared" si="245"/>
        <v>5215</v>
      </c>
      <c r="B5221">
        <v>89.181545</v>
      </c>
      <c r="C5221" s="2">
        <v>1</v>
      </c>
      <c r="D5221" s="2">
        <f t="shared" si="243"/>
        <v>1</v>
      </c>
      <c r="E5221" s="2">
        <f t="shared" si="244"/>
        <v>1</v>
      </c>
      <c r="F5221" s="2">
        <f>b*C5221-a*D5221+E5221</f>
        <v>148747003</v>
      </c>
    </row>
    <row r="5222" spans="1:6">
      <c r="A5222">
        <f t="shared" si="245"/>
        <v>5216</v>
      </c>
      <c r="B5222">
        <v>89.193071000000003</v>
      </c>
      <c r="C5222" s="2">
        <v>1</v>
      </c>
      <c r="D5222" s="2">
        <f t="shared" si="243"/>
        <v>1</v>
      </c>
      <c r="E5222" s="2">
        <f t="shared" si="244"/>
        <v>1</v>
      </c>
      <c r="F5222" s="2">
        <f>b*C5222-a*D5222+E5222</f>
        <v>148747003</v>
      </c>
    </row>
    <row r="5223" spans="1:6">
      <c r="A5223">
        <f t="shared" si="245"/>
        <v>5217</v>
      </c>
      <c r="B5223">
        <v>89.204275999999993</v>
      </c>
      <c r="C5223" s="2">
        <v>1</v>
      </c>
      <c r="D5223" s="2">
        <f t="shared" si="243"/>
        <v>1</v>
      </c>
      <c r="E5223" s="2">
        <f t="shared" si="244"/>
        <v>1</v>
      </c>
      <c r="F5223" s="2">
        <f>b*C5223-a*D5223+E5223</f>
        <v>148747003</v>
      </c>
    </row>
    <row r="5224" spans="1:6">
      <c r="A5224">
        <f t="shared" si="245"/>
        <v>5218</v>
      </c>
      <c r="B5224">
        <v>89.215175000000002</v>
      </c>
      <c r="C5224" s="2">
        <v>1</v>
      </c>
      <c r="D5224" s="2">
        <f t="shared" si="243"/>
        <v>1</v>
      </c>
      <c r="E5224" s="2">
        <f t="shared" si="244"/>
        <v>1</v>
      </c>
      <c r="F5224" s="2">
        <f>b*C5224-a*D5224+E5224</f>
        <v>148747003</v>
      </c>
    </row>
    <row r="5225" spans="1:6">
      <c r="A5225">
        <f t="shared" si="245"/>
        <v>5219</v>
      </c>
      <c r="B5225">
        <v>89.22578</v>
      </c>
      <c r="C5225" s="2">
        <v>1</v>
      </c>
      <c r="D5225" s="2">
        <f t="shared" si="243"/>
        <v>1</v>
      </c>
      <c r="E5225" s="2">
        <f t="shared" si="244"/>
        <v>1</v>
      </c>
      <c r="F5225" s="2">
        <f>b*C5225-a*D5225+E5225</f>
        <v>148747003</v>
      </c>
    </row>
    <row r="5226" spans="1:6">
      <c r="A5226">
        <f t="shared" si="245"/>
        <v>5220</v>
      </c>
      <c r="B5226">
        <v>89.236102000000002</v>
      </c>
      <c r="C5226" s="2">
        <v>1</v>
      </c>
      <c r="D5226" s="2">
        <f t="shared" si="243"/>
        <v>1</v>
      </c>
      <c r="E5226" s="2">
        <f t="shared" si="244"/>
        <v>1</v>
      </c>
      <c r="F5226" s="2">
        <f>b*C5226-a*D5226+E5226</f>
        <v>148747003</v>
      </c>
    </row>
    <row r="5227" spans="1:6">
      <c r="A5227">
        <f t="shared" si="245"/>
        <v>5221</v>
      </c>
      <c r="B5227">
        <v>89.246151999999995</v>
      </c>
      <c r="C5227" s="2">
        <v>1</v>
      </c>
      <c r="D5227" s="2">
        <f t="shared" si="243"/>
        <v>1</v>
      </c>
      <c r="E5227" s="2">
        <f t="shared" si="244"/>
        <v>1</v>
      </c>
      <c r="F5227" s="2">
        <f>b*C5227-a*D5227+E5227</f>
        <v>148747003</v>
      </c>
    </row>
    <row r="5228" spans="1:6">
      <c r="A5228">
        <f t="shared" si="245"/>
        <v>5222</v>
      </c>
      <c r="B5228">
        <v>89.255941000000007</v>
      </c>
      <c r="C5228" s="2">
        <v>1</v>
      </c>
      <c r="D5228" s="2">
        <f t="shared" si="243"/>
        <v>1</v>
      </c>
      <c r="E5228" s="2">
        <f t="shared" si="244"/>
        <v>1</v>
      </c>
      <c r="F5228" s="2">
        <f>b*C5228-a*D5228+E5228</f>
        <v>148747003</v>
      </c>
    </row>
    <row r="5229" spans="1:6">
      <c r="A5229">
        <f t="shared" si="245"/>
        <v>5223</v>
      </c>
      <c r="B5229">
        <v>89.265478999999999</v>
      </c>
      <c r="C5229" s="2">
        <v>1</v>
      </c>
      <c r="D5229" s="2">
        <f t="shared" si="243"/>
        <v>1</v>
      </c>
      <c r="E5229" s="2">
        <f t="shared" si="244"/>
        <v>1</v>
      </c>
      <c r="F5229" s="2">
        <f>b*C5229-a*D5229+E5229</f>
        <v>148747003</v>
      </c>
    </row>
    <row r="5230" spans="1:6">
      <c r="A5230">
        <f t="shared" si="245"/>
        <v>5224</v>
      </c>
      <c r="B5230">
        <v>89.274776000000003</v>
      </c>
      <c r="C5230" s="2">
        <v>1</v>
      </c>
      <c r="D5230" s="2">
        <f t="shared" si="243"/>
        <v>1</v>
      </c>
      <c r="E5230" s="2">
        <f t="shared" si="244"/>
        <v>1</v>
      </c>
      <c r="F5230" s="2">
        <f>b*C5230-a*D5230+E5230</f>
        <v>148747003</v>
      </c>
    </row>
    <row r="5231" spans="1:6">
      <c r="A5231">
        <f t="shared" si="245"/>
        <v>5225</v>
      </c>
      <c r="B5231">
        <v>89.283839999999998</v>
      </c>
      <c r="C5231" s="2">
        <v>1</v>
      </c>
      <c r="D5231" s="2">
        <f t="shared" si="243"/>
        <v>1</v>
      </c>
      <c r="E5231" s="2">
        <f t="shared" si="244"/>
        <v>1</v>
      </c>
      <c r="F5231" s="2">
        <f>b*C5231-a*D5231+E5231</f>
        <v>148747003</v>
      </c>
    </row>
    <row r="5232" spans="1:6">
      <c r="A5232">
        <f t="shared" si="245"/>
        <v>5226</v>
      </c>
      <c r="B5232">
        <v>89.292681000000002</v>
      </c>
      <c r="C5232" s="2">
        <v>1</v>
      </c>
      <c r="D5232" s="2">
        <f t="shared" si="243"/>
        <v>1</v>
      </c>
      <c r="E5232" s="2">
        <f t="shared" si="244"/>
        <v>1</v>
      </c>
      <c r="F5232" s="2">
        <f>b*C5232-a*D5232+E5232</f>
        <v>148747003</v>
      </c>
    </row>
    <row r="5233" spans="1:6">
      <c r="A5233">
        <f t="shared" si="245"/>
        <v>5227</v>
      </c>
      <c r="B5233">
        <v>89.301305999999997</v>
      </c>
      <c r="C5233" s="2">
        <v>1</v>
      </c>
      <c r="D5233" s="2">
        <f t="shared" si="243"/>
        <v>1</v>
      </c>
      <c r="E5233" s="2">
        <f t="shared" si="244"/>
        <v>1</v>
      </c>
      <c r="F5233" s="2">
        <f>b*C5233-a*D5233+E5233</f>
        <v>148747003</v>
      </c>
    </row>
    <row r="5234" spans="1:6">
      <c r="A5234">
        <f t="shared" si="245"/>
        <v>5228</v>
      </c>
      <c r="B5234">
        <v>89.309723000000005</v>
      </c>
      <c r="C5234" s="2">
        <v>1</v>
      </c>
      <c r="D5234" s="2">
        <f t="shared" si="243"/>
        <v>1</v>
      </c>
      <c r="E5234" s="2">
        <f t="shared" si="244"/>
        <v>1</v>
      </c>
      <c r="F5234" s="2">
        <f>b*C5234-a*D5234+E5234</f>
        <v>148747003</v>
      </c>
    </row>
    <row r="5235" spans="1:6">
      <c r="A5235">
        <f t="shared" si="245"/>
        <v>5229</v>
      </c>
      <c r="B5235">
        <v>89.317939999999993</v>
      </c>
      <c r="C5235" s="2">
        <v>1</v>
      </c>
      <c r="D5235" s="2">
        <f t="shared" si="243"/>
        <v>1</v>
      </c>
      <c r="E5235" s="2">
        <f t="shared" si="244"/>
        <v>1</v>
      </c>
      <c r="F5235" s="2">
        <f>b*C5235-a*D5235+E5235</f>
        <v>148747003</v>
      </c>
    </row>
    <row r="5236" spans="1:6">
      <c r="A5236">
        <f t="shared" si="245"/>
        <v>5230</v>
      </c>
      <c r="B5236">
        <v>89.325963000000002</v>
      </c>
      <c r="C5236" s="2">
        <v>1</v>
      </c>
      <c r="D5236" s="2">
        <f t="shared" si="243"/>
        <v>1</v>
      </c>
      <c r="E5236" s="2">
        <f t="shared" si="244"/>
        <v>1</v>
      </c>
      <c r="F5236" s="2">
        <f>b*C5236-a*D5236+E5236</f>
        <v>148747003</v>
      </c>
    </row>
    <row r="5237" spans="1:6">
      <c r="A5237">
        <f t="shared" si="245"/>
        <v>5231</v>
      </c>
      <c r="B5237">
        <v>89.333799999999997</v>
      </c>
      <c r="C5237" s="2">
        <v>1</v>
      </c>
      <c r="D5237" s="2">
        <f t="shared" si="243"/>
        <v>1</v>
      </c>
      <c r="E5237" s="2">
        <f t="shared" si="244"/>
        <v>1</v>
      </c>
      <c r="F5237" s="2">
        <f>b*C5237-a*D5237+E5237</f>
        <v>148747003</v>
      </c>
    </row>
    <row r="5238" spans="1:6">
      <c r="A5238">
        <f t="shared" si="245"/>
        <v>5232</v>
      </c>
      <c r="B5238">
        <v>89.341457000000005</v>
      </c>
      <c r="C5238" s="2">
        <v>1</v>
      </c>
      <c r="D5238" s="2">
        <f t="shared" si="243"/>
        <v>1</v>
      </c>
      <c r="E5238" s="2">
        <f t="shared" si="244"/>
        <v>1</v>
      </c>
      <c r="F5238" s="2">
        <f>b*C5238-a*D5238+E5238</f>
        <v>148747003</v>
      </c>
    </row>
    <row r="5239" spans="1:6">
      <c r="A5239">
        <f t="shared" si="245"/>
        <v>5233</v>
      </c>
      <c r="B5239">
        <v>89.348939999999999</v>
      </c>
      <c r="C5239" s="2">
        <v>1</v>
      </c>
      <c r="D5239" s="2">
        <f t="shared" si="243"/>
        <v>1</v>
      </c>
      <c r="E5239" s="2">
        <f t="shared" si="244"/>
        <v>1</v>
      </c>
      <c r="F5239" s="2">
        <f>b*C5239-a*D5239+E5239</f>
        <v>148747003</v>
      </c>
    </row>
    <row r="5240" spans="1:6">
      <c r="A5240">
        <f t="shared" si="245"/>
        <v>5234</v>
      </c>
      <c r="B5240">
        <v>89.356254000000007</v>
      </c>
      <c r="C5240" s="2">
        <v>1</v>
      </c>
      <c r="D5240" s="2">
        <f t="shared" si="243"/>
        <v>1</v>
      </c>
      <c r="E5240" s="2">
        <f t="shared" si="244"/>
        <v>1</v>
      </c>
      <c r="F5240" s="2">
        <f>b*C5240-a*D5240+E5240</f>
        <v>148747003</v>
      </c>
    </row>
    <row r="5241" spans="1:6">
      <c r="A5241">
        <f t="shared" si="245"/>
        <v>5235</v>
      </c>
      <c r="B5241">
        <v>89.363405999999998</v>
      </c>
      <c r="C5241" s="2">
        <v>1</v>
      </c>
      <c r="D5241" s="2">
        <f t="shared" si="243"/>
        <v>1</v>
      </c>
      <c r="E5241" s="2">
        <f t="shared" si="244"/>
        <v>1</v>
      </c>
      <c r="F5241" s="2">
        <f>b*C5241-a*D5241+E5241</f>
        <v>148747003</v>
      </c>
    </row>
    <row r="5242" spans="1:6">
      <c r="A5242">
        <f t="shared" si="245"/>
        <v>5236</v>
      </c>
      <c r="B5242">
        <v>89.370401000000001</v>
      </c>
      <c r="C5242" s="2">
        <v>1</v>
      </c>
      <c r="D5242" s="2">
        <f t="shared" si="243"/>
        <v>1</v>
      </c>
      <c r="E5242" s="2">
        <f t="shared" si="244"/>
        <v>1</v>
      </c>
      <c r="F5242" s="2">
        <f>b*C5242-a*D5242+E5242</f>
        <v>148747003</v>
      </c>
    </row>
    <row r="5243" spans="1:6">
      <c r="A5243">
        <f t="shared" si="245"/>
        <v>5237</v>
      </c>
      <c r="B5243">
        <v>89.377244000000005</v>
      </c>
      <c r="C5243" s="2">
        <v>1</v>
      </c>
      <c r="D5243" s="2">
        <f t="shared" si="243"/>
        <v>1</v>
      </c>
      <c r="E5243" s="2">
        <f t="shared" si="244"/>
        <v>1</v>
      </c>
      <c r="F5243" s="2">
        <f>b*C5243-a*D5243+E5243</f>
        <v>148747003</v>
      </c>
    </row>
    <row r="5244" spans="1:6">
      <c r="A5244">
        <f t="shared" si="245"/>
        <v>5238</v>
      </c>
      <c r="B5244">
        <v>89.383939999999996</v>
      </c>
      <c r="C5244" s="2">
        <v>1</v>
      </c>
      <c r="D5244" s="2">
        <f t="shared" si="243"/>
        <v>1</v>
      </c>
      <c r="E5244" s="2">
        <f t="shared" si="244"/>
        <v>1</v>
      </c>
      <c r="F5244" s="2">
        <f>b*C5244-a*D5244+E5244</f>
        <v>148747003</v>
      </c>
    </row>
    <row r="5245" spans="1:6">
      <c r="A5245">
        <f t="shared" si="245"/>
        <v>5239</v>
      </c>
      <c r="B5245">
        <v>89.390493000000006</v>
      </c>
      <c r="C5245" s="2">
        <v>1</v>
      </c>
      <c r="D5245" s="2">
        <f t="shared" si="243"/>
        <v>1</v>
      </c>
      <c r="E5245" s="2">
        <f t="shared" si="244"/>
        <v>1</v>
      </c>
      <c r="F5245" s="2">
        <f>b*C5245-a*D5245+E5245</f>
        <v>148747003</v>
      </c>
    </row>
    <row r="5246" spans="1:6">
      <c r="A5246">
        <f t="shared" si="245"/>
        <v>5240</v>
      </c>
      <c r="B5246">
        <v>89.396908999999994</v>
      </c>
      <c r="C5246" s="2">
        <v>1</v>
      </c>
      <c r="D5246" s="2">
        <f t="shared" si="243"/>
        <v>1</v>
      </c>
      <c r="E5246" s="2">
        <f t="shared" si="244"/>
        <v>1</v>
      </c>
      <c r="F5246" s="2">
        <f>b*C5246-a*D5246+E5246</f>
        <v>148747003</v>
      </c>
    </row>
    <row r="5247" spans="1:6">
      <c r="A5247">
        <f t="shared" si="245"/>
        <v>5241</v>
      </c>
      <c r="B5247">
        <v>89.403191000000007</v>
      </c>
      <c r="C5247" s="2">
        <v>1</v>
      </c>
      <c r="D5247" s="2">
        <f t="shared" si="243"/>
        <v>1</v>
      </c>
      <c r="E5247" s="2">
        <f t="shared" si="244"/>
        <v>1</v>
      </c>
      <c r="F5247" s="2">
        <f>b*C5247-a*D5247+E5247</f>
        <v>148747003</v>
      </c>
    </row>
    <row r="5248" spans="1:6">
      <c r="A5248">
        <f t="shared" si="245"/>
        <v>5242</v>
      </c>
      <c r="B5248">
        <v>89.409343000000007</v>
      </c>
      <c r="C5248" s="2">
        <v>1</v>
      </c>
      <c r="D5248" s="2">
        <f t="shared" si="243"/>
        <v>1</v>
      </c>
      <c r="E5248" s="2">
        <f t="shared" si="244"/>
        <v>1</v>
      </c>
      <c r="F5248" s="2">
        <f>b*C5248-a*D5248+E5248</f>
        <v>148747003</v>
      </c>
    </row>
    <row r="5249" spans="1:6">
      <c r="A5249">
        <f t="shared" si="245"/>
        <v>5243</v>
      </c>
      <c r="B5249">
        <v>89.415368999999998</v>
      </c>
      <c r="C5249" s="2">
        <v>1</v>
      </c>
      <c r="D5249" s="2">
        <f t="shared" si="243"/>
        <v>1</v>
      </c>
      <c r="E5249" s="2">
        <f t="shared" si="244"/>
        <v>1</v>
      </c>
      <c r="F5249" s="2">
        <f>b*C5249-a*D5249+E5249</f>
        <v>148747003</v>
      </c>
    </row>
    <row r="5250" spans="1:6">
      <c r="A5250">
        <f t="shared" si="245"/>
        <v>5244</v>
      </c>
      <c r="B5250">
        <v>89.421273999999997</v>
      </c>
      <c r="C5250" s="2">
        <v>1</v>
      </c>
      <c r="D5250" s="2">
        <f t="shared" si="243"/>
        <v>1</v>
      </c>
      <c r="E5250" s="2">
        <f t="shared" si="244"/>
        <v>1</v>
      </c>
      <c r="F5250" s="2">
        <f>b*C5250-a*D5250+E5250</f>
        <v>148747003</v>
      </c>
    </row>
    <row r="5251" spans="1:6">
      <c r="A5251">
        <f t="shared" si="245"/>
        <v>5245</v>
      </c>
      <c r="B5251">
        <v>89.427060999999995</v>
      </c>
      <c r="C5251" s="2">
        <v>1</v>
      </c>
      <c r="D5251" s="2">
        <f t="shared" si="243"/>
        <v>1</v>
      </c>
      <c r="E5251" s="2">
        <f t="shared" si="244"/>
        <v>1</v>
      </c>
      <c r="F5251" s="2">
        <f>b*C5251-a*D5251+E5251</f>
        <v>148747003</v>
      </c>
    </row>
    <row r="5252" spans="1:6">
      <c r="A5252">
        <f t="shared" si="245"/>
        <v>5246</v>
      </c>
      <c r="B5252">
        <v>89.432733999999996</v>
      </c>
      <c r="C5252" s="2">
        <v>1</v>
      </c>
      <c r="D5252" s="2">
        <f t="shared" si="243"/>
        <v>1</v>
      </c>
      <c r="E5252" s="2">
        <f t="shared" si="244"/>
        <v>1</v>
      </c>
      <c r="F5252" s="2">
        <f>b*C5252-a*D5252+E5252</f>
        <v>148747003</v>
      </c>
    </row>
    <row r="5253" spans="1:6">
      <c r="A5253">
        <f t="shared" si="245"/>
        <v>5247</v>
      </c>
      <c r="B5253">
        <v>89.438294999999997</v>
      </c>
      <c r="C5253" s="2">
        <v>1</v>
      </c>
      <c r="D5253" s="2">
        <f t="shared" si="243"/>
        <v>1</v>
      </c>
      <c r="E5253" s="2">
        <f t="shared" si="244"/>
        <v>1</v>
      </c>
      <c r="F5253" s="2">
        <f>b*C5253-a*D5253+E5253</f>
        <v>148747003</v>
      </c>
    </row>
    <row r="5254" spans="1:6">
      <c r="A5254">
        <f t="shared" si="245"/>
        <v>5248</v>
      </c>
      <c r="B5254">
        <v>89.443747999999999</v>
      </c>
      <c r="C5254" s="2">
        <v>1</v>
      </c>
      <c r="D5254" s="2">
        <f t="shared" si="243"/>
        <v>1</v>
      </c>
      <c r="E5254" s="2">
        <f t="shared" si="244"/>
        <v>1</v>
      </c>
      <c r="F5254" s="2">
        <f>b*C5254-a*D5254+E5254</f>
        <v>148747003</v>
      </c>
    </row>
    <row r="5255" spans="1:6">
      <c r="A5255">
        <f t="shared" si="245"/>
        <v>5249</v>
      </c>
      <c r="B5255">
        <v>89.449095999999997</v>
      </c>
      <c r="C5255" s="2">
        <v>1</v>
      </c>
      <c r="D5255" s="2">
        <f t="shared" ref="D5255:D5318" si="246">C5255^2</f>
        <v>1</v>
      </c>
      <c r="E5255" s="2">
        <f t="shared" ref="E5255:E5318" si="247">C5255^3</f>
        <v>1</v>
      </c>
      <c r="F5255" s="2">
        <f>b*C5255-a*D5255+E5255</f>
        <v>148747003</v>
      </c>
    </row>
    <row r="5256" spans="1:6">
      <c r="A5256">
        <f t="shared" ref="A5256:A5319" si="248">A5255+1</f>
        <v>5250</v>
      </c>
      <c r="B5256">
        <v>90</v>
      </c>
      <c r="C5256" s="2">
        <v>104</v>
      </c>
      <c r="D5256" s="2">
        <f t="shared" si="246"/>
        <v>10816</v>
      </c>
      <c r="E5256" s="2">
        <f t="shared" si="247"/>
        <v>1124864</v>
      </c>
      <c r="F5256" s="2">
        <f>b*C5256-a*D5256+E5256</f>
        <v>15286009648</v>
      </c>
    </row>
    <row r="5257" spans="1:6">
      <c r="A5257">
        <f t="shared" si="248"/>
        <v>5251</v>
      </c>
      <c r="B5257">
        <v>90.550904000000003</v>
      </c>
      <c r="C5257" s="2">
        <v>1</v>
      </c>
      <c r="D5257" s="2">
        <f t="shared" si="246"/>
        <v>1</v>
      </c>
      <c r="E5257" s="2">
        <f t="shared" si="247"/>
        <v>1</v>
      </c>
      <c r="F5257" s="2">
        <f>b*C5257-a*D5257+E5257</f>
        <v>148747003</v>
      </c>
    </row>
    <row r="5258" spans="1:6">
      <c r="A5258">
        <f t="shared" si="248"/>
        <v>5252</v>
      </c>
      <c r="B5258">
        <v>90.556252000000001</v>
      </c>
      <c r="C5258" s="2">
        <v>1</v>
      </c>
      <c r="D5258" s="2">
        <f t="shared" si="246"/>
        <v>1</v>
      </c>
      <c r="E5258" s="2">
        <f t="shared" si="247"/>
        <v>1</v>
      </c>
      <c r="F5258" s="2">
        <f>b*C5258-a*D5258+E5258</f>
        <v>148747003</v>
      </c>
    </row>
    <row r="5259" spans="1:6">
      <c r="A5259">
        <f t="shared" si="248"/>
        <v>5253</v>
      </c>
      <c r="B5259">
        <v>90.561705000000003</v>
      </c>
      <c r="C5259" s="2">
        <v>1</v>
      </c>
      <c r="D5259" s="2">
        <f t="shared" si="246"/>
        <v>1</v>
      </c>
      <c r="E5259" s="2">
        <f t="shared" si="247"/>
        <v>1</v>
      </c>
      <c r="F5259" s="2">
        <f>b*C5259-a*D5259+E5259</f>
        <v>148747003</v>
      </c>
    </row>
    <row r="5260" spans="1:6">
      <c r="A5260">
        <f t="shared" si="248"/>
        <v>5254</v>
      </c>
      <c r="B5260">
        <v>90.567266000000004</v>
      </c>
      <c r="C5260" s="2">
        <v>1</v>
      </c>
      <c r="D5260" s="2">
        <f t="shared" si="246"/>
        <v>1</v>
      </c>
      <c r="E5260" s="2">
        <f t="shared" si="247"/>
        <v>1</v>
      </c>
      <c r="F5260" s="2">
        <f>b*C5260-a*D5260+E5260</f>
        <v>148747003</v>
      </c>
    </row>
    <row r="5261" spans="1:6">
      <c r="A5261">
        <f t="shared" si="248"/>
        <v>5255</v>
      </c>
      <c r="B5261">
        <v>90.572939000000005</v>
      </c>
      <c r="C5261" s="2">
        <v>1</v>
      </c>
      <c r="D5261" s="2">
        <f t="shared" si="246"/>
        <v>1</v>
      </c>
      <c r="E5261" s="2">
        <f t="shared" si="247"/>
        <v>1</v>
      </c>
      <c r="F5261" s="2">
        <f>b*C5261-a*D5261+E5261</f>
        <v>148747003</v>
      </c>
    </row>
    <row r="5262" spans="1:6">
      <c r="A5262">
        <f t="shared" si="248"/>
        <v>5256</v>
      </c>
      <c r="B5262">
        <v>90.578726000000003</v>
      </c>
      <c r="C5262" s="2">
        <v>1</v>
      </c>
      <c r="D5262" s="2">
        <f t="shared" si="246"/>
        <v>1</v>
      </c>
      <c r="E5262" s="2">
        <f t="shared" si="247"/>
        <v>1</v>
      </c>
      <c r="F5262" s="2">
        <f>b*C5262-a*D5262+E5262</f>
        <v>148747003</v>
      </c>
    </row>
    <row r="5263" spans="1:6">
      <c r="A5263">
        <f t="shared" si="248"/>
        <v>5257</v>
      </c>
      <c r="B5263">
        <v>90.584631000000002</v>
      </c>
      <c r="C5263" s="2">
        <v>1</v>
      </c>
      <c r="D5263" s="2">
        <f t="shared" si="246"/>
        <v>1</v>
      </c>
      <c r="E5263" s="2">
        <f t="shared" si="247"/>
        <v>1</v>
      </c>
      <c r="F5263" s="2">
        <f>b*C5263-a*D5263+E5263</f>
        <v>148747003</v>
      </c>
    </row>
    <row r="5264" spans="1:6">
      <c r="A5264">
        <f t="shared" si="248"/>
        <v>5258</v>
      </c>
      <c r="B5264">
        <v>90.590656999999993</v>
      </c>
      <c r="C5264" s="2">
        <v>1</v>
      </c>
      <c r="D5264" s="2">
        <f t="shared" si="246"/>
        <v>1</v>
      </c>
      <c r="E5264" s="2">
        <f t="shared" si="247"/>
        <v>1</v>
      </c>
      <c r="F5264" s="2">
        <f>b*C5264-a*D5264+E5264</f>
        <v>148747003</v>
      </c>
    </row>
    <row r="5265" spans="1:6">
      <c r="A5265">
        <f t="shared" si="248"/>
        <v>5259</v>
      </c>
      <c r="B5265">
        <v>90.596808999999993</v>
      </c>
      <c r="C5265" s="2">
        <v>1</v>
      </c>
      <c r="D5265" s="2">
        <f t="shared" si="246"/>
        <v>1</v>
      </c>
      <c r="E5265" s="2">
        <f t="shared" si="247"/>
        <v>1</v>
      </c>
      <c r="F5265" s="2">
        <f>b*C5265-a*D5265+E5265</f>
        <v>148747003</v>
      </c>
    </row>
    <row r="5266" spans="1:6">
      <c r="A5266">
        <f t="shared" si="248"/>
        <v>5260</v>
      </c>
      <c r="B5266">
        <v>90.603091000000006</v>
      </c>
      <c r="C5266" s="2">
        <v>1</v>
      </c>
      <c r="D5266" s="2">
        <f t="shared" si="246"/>
        <v>1</v>
      </c>
      <c r="E5266" s="2">
        <f t="shared" si="247"/>
        <v>1</v>
      </c>
      <c r="F5266" s="2">
        <f>b*C5266-a*D5266+E5266</f>
        <v>148747003</v>
      </c>
    </row>
    <row r="5267" spans="1:6">
      <c r="A5267">
        <f t="shared" si="248"/>
        <v>5261</v>
      </c>
      <c r="B5267">
        <v>90.609506999999994</v>
      </c>
      <c r="C5267" s="2">
        <v>1</v>
      </c>
      <c r="D5267" s="2">
        <f t="shared" si="246"/>
        <v>1</v>
      </c>
      <c r="E5267" s="2">
        <f t="shared" si="247"/>
        <v>1</v>
      </c>
      <c r="F5267" s="2">
        <f>b*C5267-a*D5267+E5267</f>
        <v>148747003</v>
      </c>
    </row>
    <row r="5268" spans="1:6">
      <c r="A5268">
        <f t="shared" si="248"/>
        <v>5262</v>
      </c>
      <c r="B5268">
        <v>90.616060000000004</v>
      </c>
      <c r="C5268" s="2">
        <v>1</v>
      </c>
      <c r="D5268" s="2">
        <f t="shared" si="246"/>
        <v>1</v>
      </c>
      <c r="E5268" s="2">
        <f t="shared" si="247"/>
        <v>1</v>
      </c>
      <c r="F5268" s="2">
        <f>b*C5268-a*D5268+E5268</f>
        <v>148747003</v>
      </c>
    </row>
    <row r="5269" spans="1:6">
      <c r="A5269">
        <f t="shared" si="248"/>
        <v>5263</v>
      </c>
      <c r="B5269">
        <v>90.622755999999995</v>
      </c>
      <c r="C5269" s="2">
        <v>1</v>
      </c>
      <c r="D5269" s="2">
        <f t="shared" si="246"/>
        <v>1</v>
      </c>
      <c r="E5269" s="2">
        <f t="shared" si="247"/>
        <v>1</v>
      </c>
      <c r="F5269" s="2">
        <f>b*C5269-a*D5269+E5269</f>
        <v>148747003</v>
      </c>
    </row>
    <row r="5270" spans="1:6">
      <c r="A5270">
        <f t="shared" si="248"/>
        <v>5264</v>
      </c>
      <c r="B5270">
        <v>90.629598999999999</v>
      </c>
      <c r="C5270" s="2">
        <v>1</v>
      </c>
      <c r="D5270" s="2">
        <f t="shared" si="246"/>
        <v>1</v>
      </c>
      <c r="E5270" s="2">
        <f t="shared" si="247"/>
        <v>1</v>
      </c>
      <c r="F5270" s="2">
        <f>b*C5270-a*D5270+E5270</f>
        <v>148747003</v>
      </c>
    </row>
    <row r="5271" spans="1:6">
      <c r="A5271">
        <f t="shared" si="248"/>
        <v>5265</v>
      </c>
      <c r="B5271">
        <v>90.636594000000002</v>
      </c>
      <c r="C5271" s="2">
        <v>1</v>
      </c>
      <c r="D5271" s="2">
        <f t="shared" si="246"/>
        <v>1</v>
      </c>
      <c r="E5271" s="2">
        <f t="shared" si="247"/>
        <v>1</v>
      </c>
      <c r="F5271" s="2">
        <f>b*C5271-a*D5271+E5271</f>
        <v>148747003</v>
      </c>
    </row>
    <row r="5272" spans="1:6">
      <c r="A5272">
        <f t="shared" si="248"/>
        <v>5266</v>
      </c>
      <c r="B5272">
        <v>90.643745999999993</v>
      </c>
      <c r="C5272" s="2">
        <v>1</v>
      </c>
      <c r="D5272" s="2">
        <f t="shared" si="246"/>
        <v>1</v>
      </c>
      <c r="E5272" s="2">
        <f t="shared" si="247"/>
        <v>1</v>
      </c>
      <c r="F5272" s="2">
        <f>b*C5272-a*D5272+E5272</f>
        <v>148747003</v>
      </c>
    </row>
    <row r="5273" spans="1:6">
      <c r="A5273">
        <f t="shared" si="248"/>
        <v>5267</v>
      </c>
      <c r="B5273">
        <v>90.651060000000001</v>
      </c>
      <c r="C5273" s="2">
        <v>1</v>
      </c>
      <c r="D5273" s="2">
        <f t="shared" si="246"/>
        <v>1</v>
      </c>
      <c r="E5273" s="2">
        <f t="shared" si="247"/>
        <v>1</v>
      </c>
      <c r="F5273" s="2">
        <f>b*C5273-a*D5273+E5273</f>
        <v>148747003</v>
      </c>
    </row>
    <row r="5274" spans="1:6">
      <c r="A5274">
        <f t="shared" si="248"/>
        <v>5268</v>
      </c>
      <c r="B5274">
        <v>90.658542999999995</v>
      </c>
      <c r="C5274" s="2">
        <v>1</v>
      </c>
      <c r="D5274" s="2">
        <f t="shared" si="246"/>
        <v>1</v>
      </c>
      <c r="E5274" s="2">
        <f t="shared" si="247"/>
        <v>1</v>
      </c>
      <c r="F5274" s="2">
        <f>b*C5274-a*D5274+E5274</f>
        <v>148747003</v>
      </c>
    </row>
    <row r="5275" spans="1:6">
      <c r="A5275">
        <f t="shared" si="248"/>
        <v>5269</v>
      </c>
      <c r="B5275">
        <v>90.666200000000003</v>
      </c>
      <c r="C5275" s="2">
        <v>1</v>
      </c>
      <c r="D5275" s="2">
        <f t="shared" si="246"/>
        <v>1</v>
      </c>
      <c r="E5275" s="2">
        <f t="shared" si="247"/>
        <v>1</v>
      </c>
      <c r="F5275" s="2">
        <f>b*C5275-a*D5275+E5275</f>
        <v>148747003</v>
      </c>
    </row>
    <row r="5276" spans="1:6">
      <c r="A5276">
        <f t="shared" si="248"/>
        <v>5270</v>
      </c>
      <c r="B5276">
        <v>90.674036999999998</v>
      </c>
      <c r="C5276" s="2">
        <v>1</v>
      </c>
      <c r="D5276" s="2">
        <f t="shared" si="246"/>
        <v>1</v>
      </c>
      <c r="E5276" s="2">
        <f t="shared" si="247"/>
        <v>1</v>
      </c>
      <c r="F5276" s="2">
        <f>b*C5276-a*D5276+E5276</f>
        <v>148747003</v>
      </c>
    </row>
    <row r="5277" spans="1:6">
      <c r="A5277">
        <f t="shared" si="248"/>
        <v>5271</v>
      </c>
      <c r="B5277">
        <v>90.682060000000007</v>
      </c>
      <c r="C5277" s="2">
        <v>1</v>
      </c>
      <c r="D5277" s="2">
        <f t="shared" si="246"/>
        <v>1</v>
      </c>
      <c r="E5277" s="2">
        <f t="shared" si="247"/>
        <v>1</v>
      </c>
      <c r="F5277" s="2">
        <f>b*C5277-a*D5277+E5277</f>
        <v>148747003</v>
      </c>
    </row>
    <row r="5278" spans="1:6">
      <c r="A5278">
        <f t="shared" si="248"/>
        <v>5272</v>
      </c>
      <c r="B5278">
        <v>90.690276999999995</v>
      </c>
      <c r="C5278" s="2">
        <v>1</v>
      </c>
      <c r="D5278" s="2">
        <f t="shared" si="246"/>
        <v>1</v>
      </c>
      <c r="E5278" s="2">
        <f t="shared" si="247"/>
        <v>1</v>
      </c>
      <c r="F5278" s="2">
        <f>b*C5278-a*D5278+E5278</f>
        <v>148747003</v>
      </c>
    </row>
    <row r="5279" spans="1:6">
      <c r="A5279">
        <f t="shared" si="248"/>
        <v>5273</v>
      </c>
      <c r="B5279">
        <v>90.698694000000003</v>
      </c>
      <c r="C5279" s="2">
        <v>1</v>
      </c>
      <c r="D5279" s="2">
        <f t="shared" si="246"/>
        <v>1</v>
      </c>
      <c r="E5279" s="2">
        <f t="shared" si="247"/>
        <v>1</v>
      </c>
      <c r="F5279" s="2">
        <f>b*C5279-a*D5279+E5279</f>
        <v>148747003</v>
      </c>
    </row>
    <row r="5280" spans="1:6">
      <c r="A5280">
        <f t="shared" si="248"/>
        <v>5274</v>
      </c>
      <c r="B5280">
        <v>90.707318999999998</v>
      </c>
      <c r="C5280" s="2">
        <v>1</v>
      </c>
      <c r="D5280" s="2">
        <f t="shared" si="246"/>
        <v>1</v>
      </c>
      <c r="E5280" s="2">
        <f t="shared" si="247"/>
        <v>1</v>
      </c>
      <c r="F5280" s="2">
        <f>b*C5280-a*D5280+E5280</f>
        <v>148747003</v>
      </c>
    </row>
    <row r="5281" spans="1:6">
      <c r="A5281">
        <f t="shared" si="248"/>
        <v>5275</v>
      </c>
      <c r="B5281">
        <v>90.716160000000002</v>
      </c>
      <c r="C5281" s="2">
        <v>1</v>
      </c>
      <c r="D5281" s="2">
        <f t="shared" si="246"/>
        <v>1</v>
      </c>
      <c r="E5281" s="2">
        <f t="shared" si="247"/>
        <v>1</v>
      </c>
      <c r="F5281" s="2">
        <f>b*C5281-a*D5281+E5281</f>
        <v>148747003</v>
      </c>
    </row>
    <row r="5282" spans="1:6">
      <c r="A5282">
        <f t="shared" si="248"/>
        <v>5276</v>
      </c>
      <c r="B5282">
        <v>90.725223999999997</v>
      </c>
      <c r="C5282" s="2">
        <v>1</v>
      </c>
      <c r="D5282" s="2">
        <f t="shared" si="246"/>
        <v>1</v>
      </c>
      <c r="E5282" s="2">
        <f t="shared" si="247"/>
        <v>1</v>
      </c>
      <c r="F5282" s="2">
        <f>b*C5282-a*D5282+E5282</f>
        <v>148747003</v>
      </c>
    </row>
    <row r="5283" spans="1:6">
      <c r="A5283">
        <f t="shared" si="248"/>
        <v>5277</v>
      </c>
      <c r="B5283">
        <v>90.734521000000001</v>
      </c>
      <c r="C5283" s="2">
        <v>1</v>
      </c>
      <c r="D5283" s="2">
        <f t="shared" si="246"/>
        <v>1</v>
      </c>
      <c r="E5283" s="2">
        <f t="shared" si="247"/>
        <v>1</v>
      </c>
      <c r="F5283" s="2">
        <f>b*C5283-a*D5283+E5283</f>
        <v>148747003</v>
      </c>
    </row>
    <row r="5284" spans="1:6">
      <c r="A5284">
        <f t="shared" si="248"/>
        <v>5278</v>
      </c>
      <c r="B5284">
        <v>90.744058999999993</v>
      </c>
      <c r="C5284" s="2">
        <v>1</v>
      </c>
      <c r="D5284" s="2">
        <f t="shared" si="246"/>
        <v>1</v>
      </c>
      <c r="E5284" s="2">
        <f t="shared" si="247"/>
        <v>1</v>
      </c>
      <c r="F5284" s="2">
        <f>b*C5284-a*D5284+E5284</f>
        <v>148747003</v>
      </c>
    </row>
    <row r="5285" spans="1:6">
      <c r="A5285">
        <f t="shared" si="248"/>
        <v>5279</v>
      </c>
      <c r="B5285">
        <v>90.753848000000005</v>
      </c>
      <c r="C5285" s="2">
        <v>1</v>
      </c>
      <c r="D5285" s="2">
        <f t="shared" si="246"/>
        <v>1</v>
      </c>
      <c r="E5285" s="2">
        <f t="shared" si="247"/>
        <v>1</v>
      </c>
      <c r="F5285" s="2">
        <f>b*C5285-a*D5285+E5285</f>
        <v>148747003</v>
      </c>
    </row>
    <row r="5286" spans="1:6">
      <c r="A5286">
        <f t="shared" si="248"/>
        <v>5280</v>
      </c>
      <c r="B5286">
        <v>90.763897999999998</v>
      </c>
      <c r="C5286" s="2">
        <v>1</v>
      </c>
      <c r="D5286" s="2">
        <f t="shared" si="246"/>
        <v>1</v>
      </c>
      <c r="E5286" s="2">
        <f t="shared" si="247"/>
        <v>1</v>
      </c>
      <c r="F5286" s="2">
        <f>b*C5286-a*D5286+E5286</f>
        <v>148747003</v>
      </c>
    </row>
    <row r="5287" spans="1:6">
      <c r="A5287">
        <f t="shared" si="248"/>
        <v>5281</v>
      </c>
      <c r="B5287">
        <v>90.77422</v>
      </c>
      <c r="C5287" s="2">
        <v>1</v>
      </c>
      <c r="D5287" s="2">
        <f t="shared" si="246"/>
        <v>1</v>
      </c>
      <c r="E5287" s="2">
        <f t="shared" si="247"/>
        <v>1</v>
      </c>
      <c r="F5287" s="2">
        <f>b*C5287-a*D5287+E5287</f>
        <v>148747003</v>
      </c>
    </row>
    <row r="5288" spans="1:6">
      <c r="A5288">
        <f t="shared" si="248"/>
        <v>5282</v>
      </c>
      <c r="B5288">
        <v>90.784824999999998</v>
      </c>
      <c r="C5288" s="2">
        <v>1</v>
      </c>
      <c r="D5288" s="2">
        <f t="shared" si="246"/>
        <v>1</v>
      </c>
      <c r="E5288" s="2">
        <f t="shared" si="247"/>
        <v>1</v>
      </c>
      <c r="F5288" s="2">
        <f>b*C5288-a*D5288+E5288</f>
        <v>148747003</v>
      </c>
    </row>
    <row r="5289" spans="1:6">
      <c r="A5289">
        <f t="shared" si="248"/>
        <v>5283</v>
      </c>
      <c r="B5289">
        <v>90.795724000000007</v>
      </c>
      <c r="C5289" s="2">
        <v>1</v>
      </c>
      <c r="D5289" s="2">
        <f t="shared" si="246"/>
        <v>1</v>
      </c>
      <c r="E5289" s="2">
        <f t="shared" si="247"/>
        <v>1</v>
      </c>
      <c r="F5289" s="2">
        <f>b*C5289-a*D5289+E5289</f>
        <v>148747003</v>
      </c>
    </row>
    <row r="5290" spans="1:6">
      <c r="A5290">
        <f t="shared" si="248"/>
        <v>5284</v>
      </c>
      <c r="B5290">
        <v>90.806928999999997</v>
      </c>
      <c r="C5290" s="2">
        <v>1</v>
      </c>
      <c r="D5290" s="2">
        <f t="shared" si="246"/>
        <v>1</v>
      </c>
      <c r="E5290" s="2">
        <f t="shared" si="247"/>
        <v>1</v>
      </c>
      <c r="F5290" s="2">
        <f>b*C5290-a*D5290+E5290</f>
        <v>148747003</v>
      </c>
    </row>
    <row r="5291" spans="1:6">
      <c r="A5291">
        <f t="shared" si="248"/>
        <v>5285</v>
      </c>
      <c r="B5291">
        <v>90.818455</v>
      </c>
      <c r="C5291" s="2">
        <v>1</v>
      </c>
      <c r="D5291" s="2">
        <f t="shared" si="246"/>
        <v>1</v>
      </c>
      <c r="E5291" s="2">
        <f t="shared" si="247"/>
        <v>1</v>
      </c>
      <c r="F5291" s="2">
        <f>b*C5291-a*D5291+E5291</f>
        <v>148747003</v>
      </c>
    </row>
    <row r="5292" spans="1:6">
      <c r="A5292">
        <f t="shared" si="248"/>
        <v>5286</v>
      </c>
      <c r="B5292">
        <v>90.830314999999999</v>
      </c>
      <c r="C5292" s="2">
        <v>1</v>
      </c>
      <c r="D5292" s="2">
        <f t="shared" si="246"/>
        <v>1</v>
      </c>
      <c r="E5292" s="2">
        <f t="shared" si="247"/>
        <v>1</v>
      </c>
      <c r="F5292" s="2">
        <f>b*C5292-a*D5292+E5292</f>
        <v>148747003</v>
      </c>
    </row>
    <row r="5293" spans="1:6">
      <c r="A5293">
        <f t="shared" si="248"/>
        <v>5287</v>
      </c>
      <c r="B5293">
        <v>90.842523999999997</v>
      </c>
      <c r="C5293" s="2">
        <v>1</v>
      </c>
      <c r="D5293" s="2">
        <f t="shared" si="246"/>
        <v>1</v>
      </c>
      <c r="E5293" s="2">
        <f t="shared" si="247"/>
        <v>1</v>
      </c>
      <c r="F5293" s="2">
        <f>b*C5293-a*D5293+E5293</f>
        <v>148747003</v>
      </c>
    </row>
    <row r="5294" spans="1:6">
      <c r="A5294">
        <f t="shared" si="248"/>
        <v>5288</v>
      </c>
      <c r="B5294">
        <v>90.855097000000001</v>
      </c>
      <c r="C5294" s="2">
        <v>1</v>
      </c>
      <c r="D5294" s="2">
        <f t="shared" si="246"/>
        <v>1</v>
      </c>
      <c r="E5294" s="2">
        <f t="shared" si="247"/>
        <v>1</v>
      </c>
      <c r="F5294" s="2">
        <f>b*C5294-a*D5294+E5294</f>
        <v>148747003</v>
      </c>
    </row>
    <row r="5295" spans="1:6">
      <c r="A5295">
        <f t="shared" si="248"/>
        <v>5289</v>
      </c>
      <c r="B5295">
        <v>90.868050999999994</v>
      </c>
      <c r="C5295" s="2">
        <v>1</v>
      </c>
      <c r="D5295" s="2">
        <f t="shared" si="246"/>
        <v>1</v>
      </c>
      <c r="E5295" s="2">
        <f t="shared" si="247"/>
        <v>1</v>
      </c>
      <c r="F5295" s="2">
        <f>b*C5295-a*D5295+E5295</f>
        <v>148747003</v>
      </c>
    </row>
    <row r="5296" spans="1:6">
      <c r="A5296">
        <f t="shared" si="248"/>
        <v>5290</v>
      </c>
      <c r="B5296">
        <v>90.881404000000003</v>
      </c>
      <c r="C5296" s="2">
        <v>1</v>
      </c>
      <c r="D5296" s="2">
        <f t="shared" si="246"/>
        <v>1</v>
      </c>
      <c r="E5296" s="2">
        <f t="shared" si="247"/>
        <v>1</v>
      </c>
      <c r="F5296" s="2">
        <f>b*C5296-a*D5296+E5296</f>
        <v>148747003</v>
      </c>
    </row>
    <row r="5297" spans="1:6">
      <c r="A5297">
        <f t="shared" si="248"/>
        <v>5291</v>
      </c>
      <c r="B5297">
        <v>90.895173999999997</v>
      </c>
      <c r="C5297" s="2">
        <v>1</v>
      </c>
      <c r="D5297" s="2">
        <f t="shared" si="246"/>
        <v>1</v>
      </c>
      <c r="E5297" s="2">
        <f t="shared" si="247"/>
        <v>1</v>
      </c>
      <c r="F5297" s="2">
        <f>b*C5297-a*D5297+E5297</f>
        <v>148747003</v>
      </c>
    </row>
    <row r="5298" spans="1:6">
      <c r="A5298">
        <f t="shared" si="248"/>
        <v>5292</v>
      </c>
      <c r="B5298">
        <v>90.909379999999999</v>
      </c>
      <c r="C5298" s="2">
        <v>1</v>
      </c>
      <c r="D5298" s="2">
        <f t="shared" si="246"/>
        <v>1</v>
      </c>
      <c r="E5298" s="2">
        <f t="shared" si="247"/>
        <v>1</v>
      </c>
      <c r="F5298" s="2">
        <f>b*C5298-a*D5298+E5298</f>
        <v>148747003</v>
      </c>
    </row>
    <row r="5299" spans="1:6">
      <c r="A5299">
        <f t="shared" si="248"/>
        <v>5293</v>
      </c>
      <c r="B5299">
        <v>90.924045000000007</v>
      </c>
      <c r="C5299" s="2">
        <v>1</v>
      </c>
      <c r="D5299" s="2">
        <f t="shared" si="246"/>
        <v>1</v>
      </c>
      <c r="E5299" s="2">
        <f t="shared" si="247"/>
        <v>1</v>
      </c>
      <c r="F5299" s="2">
        <f>b*C5299-a*D5299+E5299</f>
        <v>148747003</v>
      </c>
    </row>
    <row r="5300" spans="1:6">
      <c r="A5300">
        <f t="shared" si="248"/>
        <v>5294</v>
      </c>
      <c r="B5300">
        <v>90.939190999999994</v>
      </c>
      <c r="C5300" s="2">
        <v>1</v>
      </c>
      <c r="D5300" s="2">
        <f t="shared" si="246"/>
        <v>1</v>
      </c>
      <c r="E5300" s="2">
        <f t="shared" si="247"/>
        <v>1</v>
      </c>
      <c r="F5300" s="2">
        <f>b*C5300-a*D5300+E5300</f>
        <v>148747003</v>
      </c>
    </row>
    <row r="5301" spans="1:6">
      <c r="A5301">
        <f t="shared" si="248"/>
        <v>5295</v>
      </c>
      <c r="B5301">
        <v>90.954841000000002</v>
      </c>
      <c r="C5301" s="2">
        <v>1</v>
      </c>
      <c r="D5301" s="2">
        <f t="shared" si="246"/>
        <v>1</v>
      </c>
      <c r="E5301" s="2">
        <f t="shared" si="247"/>
        <v>1</v>
      </c>
      <c r="F5301" s="2">
        <f>b*C5301-a*D5301+E5301</f>
        <v>148747003</v>
      </c>
    </row>
    <row r="5302" spans="1:6">
      <c r="A5302">
        <f t="shared" si="248"/>
        <v>5296</v>
      </c>
      <c r="B5302">
        <v>90.971022000000005</v>
      </c>
      <c r="C5302" s="2">
        <v>1</v>
      </c>
      <c r="D5302" s="2">
        <f t="shared" si="246"/>
        <v>1</v>
      </c>
      <c r="E5302" s="2">
        <f t="shared" si="247"/>
        <v>1</v>
      </c>
      <c r="F5302" s="2">
        <f>b*C5302-a*D5302+E5302</f>
        <v>148747003</v>
      </c>
    </row>
    <row r="5303" spans="1:6">
      <c r="A5303">
        <f t="shared" si="248"/>
        <v>5297</v>
      </c>
      <c r="B5303">
        <v>90.987759999999994</v>
      </c>
      <c r="C5303" s="2">
        <v>1</v>
      </c>
      <c r="D5303" s="2">
        <f t="shared" si="246"/>
        <v>1</v>
      </c>
      <c r="E5303" s="2">
        <f t="shared" si="247"/>
        <v>1</v>
      </c>
      <c r="F5303" s="2">
        <f>b*C5303-a*D5303+E5303</f>
        <v>148747003</v>
      </c>
    </row>
    <row r="5304" spans="1:6">
      <c r="A5304">
        <f t="shared" si="248"/>
        <v>5298</v>
      </c>
      <c r="B5304">
        <v>91.005086000000006</v>
      </c>
      <c r="C5304" s="2">
        <v>1</v>
      </c>
      <c r="D5304" s="2">
        <f t="shared" si="246"/>
        <v>1</v>
      </c>
      <c r="E5304" s="2">
        <f t="shared" si="247"/>
        <v>1</v>
      </c>
      <c r="F5304" s="2">
        <f>b*C5304-a*D5304+E5304</f>
        <v>148747003</v>
      </c>
    </row>
    <row r="5305" spans="1:6">
      <c r="A5305">
        <f t="shared" si="248"/>
        <v>5299</v>
      </c>
      <c r="B5305">
        <v>91.023030000000006</v>
      </c>
      <c r="C5305" s="2">
        <v>1</v>
      </c>
      <c r="D5305" s="2">
        <f t="shared" si="246"/>
        <v>1</v>
      </c>
      <c r="E5305" s="2">
        <f t="shared" si="247"/>
        <v>1</v>
      </c>
      <c r="F5305" s="2">
        <f>b*C5305-a*D5305+E5305</f>
        <v>148747003</v>
      </c>
    </row>
    <row r="5306" spans="1:6">
      <c r="A5306">
        <f t="shared" si="248"/>
        <v>5300</v>
      </c>
      <c r="B5306">
        <v>91.041627000000005</v>
      </c>
      <c r="C5306" s="2">
        <v>1</v>
      </c>
      <c r="D5306" s="2">
        <f t="shared" si="246"/>
        <v>1</v>
      </c>
      <c r="E5306" s="2">
        <f t="shared" si="247"/>
        <v>1</v>
      </c>
      <c r="F5306" s="2">
        <f>b*C5306-a*D5306+E5306</f>
        <v>148747003</v>
      </c>
    </row>
    <row r="5307" spans="1:6">
      <c r="A5307">
        <f t="shared" si="248"/>
        <v>5301</v>
      </c>
      <c r="B5307">
        <v>91.060912000000002</v>
      </c>
      <c r="C5307" s="2">
        <v>1</v>
      </c>
      <c r="D5307" s="2">
        <f t="shared" si="246"/>
        <v>1</v>
      </c>
      <c r="E5307" s="2">
        <f t="shared" si="247"/>
        <v>1</v>
      </c>
      <c r="F5307" s="2">
        <f>b*C5307-a*D5307+E5307</f>
        <v>148747003</v>
      </c>
    </row>
    <row r="5308" spans="1:6">
      <c r="A5308">
        <f t="shared" si="248"/>
        <v>5302</v>
      </c>
      <c r="B5308">
        <v>91.080923999999996</v>
      </c>
      <c r="C5308" s="2">
        <v>1</v>
      </c>
      <c r="D5308" s="2">
        <f t="shared" si="246"/>
        <v>1</v>
      </c>
      <c r="E5308" s="2">
        <f t="shared" si="247"/>
        <v>1</v>
      </c>
      <c r="F5308" s="2">
        <f>b*C5308-a*D5308+E5308</f>
        <v>148747003</v>
      </c>
    </row>
    <row r="5309" spans="1:6">
      <c r="A5309">
        <f t="shared" si="248"/>
        <v>5303</v>
      </c>
      <c r="B5309">
        <v>91.101705999999993</v>
      </c>
      <c r="C5309" s="2">
        <v>2</v>
      </c>
      <c r="D5309" s="2">
        <f t="shared" si="246"/>
        <v>4</v>
      </c>
      <c r="E5309" s="2">
        <f t="shared" si="247"/>
        <v>8</v>
      </c>
      <c r="F5309" s="2">
        <f>b*C5309-a*D5309+E5309</f>
        <v>297459508</v>
      </c>
    </row>
    <row r="5310" spans="1:6">
      <c r="A5310">
        <f t="shared" si="248"/>
        <v>5304</v>
      </c>
      <c r="B5310">
        <v>91.112399999999994</v>
      </c>
      <c r="C5310" s="2">
        <v>1</v>
      </c>
      <c r="D5310" s="2">
        <f t="shared" si="246"/>
        <v>1</v>
      </c>
      <c r="E5310" s="2">
        <f t="shared" si="247"/>
        <v>1</v>
      </c>
      <c r="F5310" s="2">
        <f>b*C5310-a*D5310+E5310</f>
        <v>148747003</v>
      </c>
    </row>
    <row r="5311" spans="1:6">
      <c r="A5311">
        <f t="shared" si="248"/>
        <v>5305</v>
      </c>
      <c r="B5311">
        <v>91.123303000000007</v>
      </c>
      <c r="C5311" s="2">
        <v>2</v>
      </c>
      <c r="D5311" s="2">
        <f t="shared" si="246"/>
        <v>4</v>
      </c>
      <c r="E5311" s="2">
        <f t="shared" si="247"/>
        <v>8</v>
      </c>
      <c r="F5311" s="2">
        <f>b*C5311-a*D5311+E5311</f>
        <v>297459508</v>
      </c>
    </row>
    <row r="5312" spans="1:6">
      <c r="A5312">
        <f t="shared" si="248"/>
        <v>5306</v>
      </c>
      <c r="B5312">
        <v>91.134422000000001</v>
      </c>
      <c r="C5312" s="2">
        <v>1</v>
      </c>
      <c r="D5312" s="2">
        <f t="shared" si="246"/>
        <v>1</v>
      </c>
      <c r="E5312" s="2">
        <f t="shared" si="247"/>
        <v>1</v>
      </c>
      <c r="F5312" s="2">
        <f>b*C5312-a*D5312+E5312</f>
        <v>148747003</v>
      </c>
    </row>
    <row r="5313" spans="1:6">
      <c r="A5313">
        <f t="shared" si="248"/>
        <v>5307</v>
      </c>
      <c r="B5313">
        <v>91.145763000000002</v>
      </c>
      <c r="C5313" s="2">
        <v>2</v>
      </c>
      <c r="D5313" s="2">
        <f t="shared" si="246"/>
        <v>4</v>
      </c>
      <c r="E5313" s="2">
        <f t="shared" si="247"/>
        <v>8</v>
      </c>
      <c r="F5313" s="2">
        <f>b*C5313-a*D5313+E5313</f>
        <v>297459508</v>
      </c>
    </row>
    <row r="5314" spans="1:6">
      <c r="A5314">
        <f t="shared" si="248"/>
        <v>5308</v>
      </c>
      <c r="B5314">
        <v>91.157332999999994</v>
      </c>
      <c r="C5314" s="2">
        <v>1</v>
      </c>
      <c r="D5314" s="2">
        <f t="shared" si="246"/>
        <v>1</v>
      </c>
      <c r="E5314" s="2">
        <f t="shared" si="247"/>
        <v>1</v>
      </c>
      <c r="F5314" s="2">
        <f>b*C5314-a*D5314+E5314</f>
        <v>148747003</v>
      </c>
    </row>
    <row r="5315" spans="1:6">
      <c r="A5315">
        <f t="shared" si="248"/>
        <v>5309</v>
      </c>
      <c r="B5315">
        <v>91.169139000000001</v>
      </c>
      <c r="C5315" s="2">
        <v>2</v>
      </c>
      <c r="D5315" s="2">
        <f t="shared" si="246"/>
        <v>4</v>
      </c>
      <c r="E5315" s="2">
        <f t="shared" si="247"/>
        <v>8</v>
      </c>
      <c r="F5315" s="2">
        <f>b*C5315-a*D5315+E5315</f>
        <v>297459508</v>
      </c>
    </row>
    <row r="5316" spans="1:6">
      <c r="A5316">
        <f t="shared" si="248"/>
        <v>5310</v>
      </c>
      <c r="B5316">
        <v>91.181189000000003</v>
      </c>
      <c r="C5316" s="2">
        <v>1</v>
      </c>
      <c r="D5316" s="2">
        <f t="shared" si="246"/>
        <v>1</v>
      </c>
      <c r="E5316" s="2">
        <f t="shared" si="247"/>
        <v>1</v>
      </c>
      <c r="F5316" s="2">
        <f>b*C5316-a*D5316+E5316</f>
        <v>148747003</v>
      </c>
    </row>
    <row r="5317" spans="1:6">
      <c r="A5317">
        <f t="shared" si="248"/>
        <v>5311</v>
      </c>
      <c r="B5317">
        <v>91.193489</v>
      </c>
      <c r="C5317" s="2">
        <v>2</v>
      </c>
      <c r="D5317" s="2">
        <f t="shared" si="246"/>
        <v>4</v>
      </c>
      <c r="E5317" s="2">
        <f t="shared" si="247"/>
        <v>8</v>
      </c>
      <c r="F5317" s="2">
        <f>b*C5317-a*D5317+E5317</f>
        <v>297459508</v>
      </c>
    </row>
    <row r="5318" spans="1:6">
      <c r="A5318">
        <f t="shared" si="248"/>
        <v>5312</v>
      </c>
      <c r="B5318">
        <v>91.206048999999993</v>
      </c>
      <c r="C5318" s="2">
        <v>1</v>
      </c>
      <c r="D5318" s="2">
        <f t="shared" si="246"/>
        <v>1</v>
      </c>
      <c r="E5318" s="2">
        <f t="shared" si="247"/>
        <v>1</v>
      </c>
      <c r="F5318" s="2">
        <f>b*C5318-a*D5318+E5318</f>
        <v>148747003</v>
      </c>
    </row>
    <row r="5319" spans="1:6">
      <c r="A5319">
        <f t="shared" si="248"/>
        <v>5313</v>
      </c>
      <c r="B5319">
        <v>91.218874999999997</v>
      </c>
      <c r="C5319" s="2">
        <v>2</v>
      </c>
      <c r="D5319" s="2">
        <f t="shared" ref="D5319:D5382" si="249">C5319^2</f>
        <v>4</v>
      </c>
      <c r="E5319" s="2">
        <f t="shared" ref="E5319:E5382" si="250">C5319^3</f>
        <v>8</v>
      </c>
      <c r="F5319" s="2">
        <f>b*C5319-a*D5319+E5319</f>
        <v>297459508</v>
      </c>
    </row>
    <row r="5320" spans="1:6">
      <c r="A5320">
        <f t="shared" ref="A5320:A5383" si="251">A5319+1</f>
        <v>5314</v>
      </c>
      <c r="B5320">
        <v>91.231977000000001</v>
      </c>
      <c r="C5320" s="2">
        <v>1</v>
      </c>
      <c r="D5320" s="2">
        <f t="shared" si="249"/>
        <v>1</v>
      </c>
      <c r="E5320" s="2">
        <f t="shared" si="250"/>
        <v>1</v>
      </c>
      <c r="F5320" s="2">
        <f>b*C5320-a*D5320+E5320</f>
        <v>148747003</v>
      </c>
    </row>
    <row r="5321" spans="1:6">
      <c r="A5321">
        <f t="shared" si="251"/>
        <v>5315</v>
      </c>
      <c r="B5321">
        <v>91.245363999999995</v>
      </c>
      <c r="C5321" s="2">
        <v>2</v>
      </c>
      <c r="D5321" s="2">
        <f t="shared" si="249"/>
        <v>4</v>
      </c>
      <c r="E5321" s="2">
        <f t="shared" si="250"/>
        <v>8</v>
      </c>
      <c r="F5321" s="2">
        <f>b*C5321-a*D5321+E5321</f>
        <v>297459508</v>
      </c>
    </row>
    <row r="5322" spans="1:6">
      <c r="A5322">
        <f t="shared" si="251"/>
        <v>5316</v>
      </c>
      <c r="B5322">
        <v>91.259045</v>
      </c>
      <c r="C5322" s="2">
        <v>1</v>
      </c>
      <c r="D5322" s="2">
        <f t="shared" si="249"/>
        <v>1</v>
      </c>
      <c r="E5322" s="2">
        <f t="shared" si="250"/>
        <v>1</v>
      </c>
      <c r="F5322" s="2">
        <f>b*C5322-a*D5322+E5322</f>
        <v>148747003</v>
      </c>
    </row>
    <row r="5323" spans="1:6">
      <c r="A5323">
        <f t="shared" si="251"/>
        <v>5317</v>
      </c>
      <c r="B5323">
        <v>91.273030000000006</v>
      </c>
      <c r="C5323" s="2">
        <v>2</v>
      </c>
      <c r="D5323" s="2">
        <f t="shared" si="249"/>
        <v>4</v>
      </c>
      <c r="E5323" s="2">
        <f t="shared" si="250"/>
        <v>8</v>
      </c>
      <c r="F5323" s="2">
        <f>b*C5323-a*D5323+E5323</f>
        <v>297459508</v>
      </c>
    </row>
    <row r="5324" spans="1:6">
      <c r="A5324">
        <f t="shared" si="251"/>
        <v>5318</v>
      </c>
      <c r="B5324">
        <v>91.287329</v>
      </c>
      <c r="C5324" s="2">
        <v>1</v>
      </c>
      <c r="D5324" s="2">
        <f t="shared" si="249"/>
        <v>1</v>
      </c>
      <c r="E5324" s="2">
        <f t="shared" si="250"/>
        <v>1</v>
      </c>
      <c r="F5324" s="2">
        <f>b*C5324-a*D5324+E5324</f>
        <v>148747003</v>
      </c>
    </row>
    <row r="5325" spans="1:6">
      <c r="A5325">
        <f t="shared" si="251"/>
        <v>5319</v>
      </c>
      <c r="B5325">
        <v>91.301952999999997</v>
      </c>
      <c r="C5325" s="2">
        <v>2</v>
      </c>
      <c r="D5325" s="2">
        <f t="shared" si="249"/>
        <v>4</v>
      </c>
      <c r="E5325" s="2">
        <f t="shared" si="250"/>
        <v>8</v>
      </c>
      <c r="F5325" s="2">
        <f>b*C5325-a*D5325+E5325</f>
        <v>297459508</v>
      </c>
    </row>
    <row r="5326" spans="1:6">
      <c r="A5326">
        <f t="shared" si="251"/>
        <v>5320</v>
      </c>
      <c r="B5326">
        <v>91.316912000000002</v>
      </c>
      <c r="C5326" s="2">
        <v>1</v>
      </c>
      <c r="D5326" s="2">
        <f t="shared" si="249"/>
        <v>1</v>
      </c>
      <c r="E5326" s="2">
        <f t="shared" si="250"/>
        <v>1</v>
      </c>
      <c r="F5326" s="2">
        <f>b*C5326-a*D5326+E5326</f>
        <v>148747003</v>
      </c>
    </row>
    <row r="5327" spans="1:6">
      <c r="A5327">
        <f t="shared" si="251"/>
        <v>5321</v>
      </c>
      <c r="B5327">
        <v>91.332220000000007</v>
      </c>
      <c r="C5327" s="2">
        <v>2</v>
      </c>
      <c r="D5327" s="2">
        <f t="shared" si="249"/>
        <v>4</v>
      </c>
      <c r="E5327" s="2">
        <f t="shared" si="250"/>
        <v>8</v>
      </c>
      <c r="F5327" s="2">
        <f>b*C5327-a*D5327+E5327</f>
        <v>297459508</v>
      </c>
    </row>
    <row r="5328" spans="1:6">
      <c r="A5328">
        <f t="shared" si="251"/>
        <v>5322</v>
      </c>
      <c r="B5328">
        <v>91.347887</v>
      </c>
      <c r="C5328" s="2">
        <v>1</v>
      </c>
      <c r="D5328" s="2">
        <f t="shared" si="249"/>
        <v>1</v>
      </c>
      <c r="E5328" s="2">
        <f t="shared" si="250"/>
        <v>1</v>
      </c>
      <c r="F5328" s="2">
        <f>b*C5328-a*D5328+E5328</f>
        <v>148747003</v>
      </c>
    </row>
    <row r="5329" spans="1:6">
      <c r="A5329">
        <f t="shared" si="251"/>
        <v>5323</v>
      </c>
      <c r="B5329">
        <v>91.363928000000001</v>
      </c>
      <c r="C5329" s="2">
        <v>2</v>
      </c>
      <c r="D5329" s="2">
        <f t="shared" si="249"/>
        <v>4</v>
      </c>
      <c r="E5329" s="2">
        <f t="shared" si="250"/>
        <v>8</v>
      </c>
      <c r="F5329" s="2">
        <f>b*C5329-a*D5329+E5329</f>
        <v>297459508</v>
      </c>
    </row>
    <row r="5330" spans="1:6">
      <c r="A5330">
        <f t="shared" si="251"/>
        <v>5324</v>
      </c>
      <c r="B5330">
        <v>91.380353999999997</v>
      </c>
      <c r="C5330" s="2">
        <v>1</v>
      </c>
      <c r="D5330" s="2">
        <f t="shared" si="249"/>
        <v>1</v>
      </c>
      <c r="E5330" s="2">
        <f t="shared" si="250"/>
        <v>1</v>
      </c>
      <c r="F5330" s="2">
        <f>b*C5330-a*D5330+E5330</f>
        <v>148747003</v>
      </c>
    </row>
    <row r="5331" spans="1:6">
      <c r="A5331">
        <f t="shared" si="251"/>
        <v>5325</v>
      </c>
      <c r="B5331">
        <v>91.397181000000003</v>
      </c>
      <c r="C5331" s="2">
        <v>2</v>
      </c>
      <c r="D5331" s="2">
        <f t="shared" si="249"/>
        <v>4</v>
      </c>
      <c r="E5331" s="2">
        <f t="shared" si="250"/>
        <v>8</v>
      </c>
      <c r="F5331" s="2">
        <f>b*C5331-a*D5331+E5331</f>
        <v>297459508</v>
      </c>
    </row>
    <row r="5332" spans="1:6">
      <c r="A5332">
        <f t="shared" si="251"/>
        <v>5326</v>
      </c>
      <c r="B5332">
        <v>91.414422999999999</v>
      </c>
      <c r="C5332" s="2">
        <v>1</v>
      </c>
      <c r="D5332" s="2">
        <f t="shared" si="249"/>
        <v>1</v>
      </c>
      <c r="E5332" s="2">
        <f t="shared" si="250"/>
        <v>1</v>
      </c>
      <c r="F5332" s="2">
        <f>b*C5332-a*D5332+E5332</f>
        <v>148747003</v>
      </c>
    </row>
    <row r="5333" spans="1:6">
      <c r="A5333">
        <f t="shared" si="251"/>
        <v>5327</v>
      </c>
      <c r="B5333">
        <v>91.432096000000001</v>
      </c>
      <c r="C5333" s="2">
        <v>2</v>
      </c>
      <c r="D5333" s="2">
        <f t="shared" si="249"/>
        <v>4</v>
      </c>
      <c r="E5333" s="2">
        <f t="shared" si="250"/>
        <v>8</v>
      </c>
      <c r="F5333" s="2">
        <f>b*C5333-a*D5333+E5333</f>
        <v>297459508</v>
      </c>
    </row>
    <row r="5334" spans="1:6">
      <c r="A5334">
        <f t="shared" si="251"/>
        <v>5328</v>
      </c>
      <c r="B5334">
        <v>91.450215999999998</v>
      </c>
      <c r="C5334" s="2">
        <v>1</v>
      </c>
      <c r="D5334" s="2">
        <f t="shared" si="249"/>
        <v>1</v>
      </c>
      <c r="E5334" s="2">
        <f t="shared" si="250"/>
        <v>1</v>
      </c>
      <c r="F5334" s="2">
        <f>b*C5334-a*D5334+E5334</f>
        <v>148747003</v>
      </c>
    </row>
    <row r="5335" spans="1:6">
      <c r="A5335">
        <f t="shared" si="251"/>
        <v>5329</v>
      </c>
      <c r="B5335">
        <v>91.468800999999999</v>
      </c>
      <c r="C5335" s="2">
        <v>2</v>
      </c>
      <c r="D5335" s="2">
        <f t="shared" si="249"/>
        <v>4</v>
      </c>
      <c r="E5335" s="2">
        <f t="shared" si="250"/>
        <v>8</v>
      </c>
      <c r="F5335" s="2">
        <f>b*C5335-a*D5335+E5335</f>
        <v>297459508</v>
      </c>
    </row>
    <row r="5336" spans="1:6">
      <c r="A5336">
        <f t="shared" si="251"/>
        <v>5330</v>
      </c>
      <c r="B5336">
        <v>91.487868000000006</v>
      </c>
      <c r="C5336" s="2">
        <v>1</v>
      </c>
      <c r="D5336" s="2">
        <f t="shared" si="249"/>
        <v>1</v>
      </c>
      <c r="E5336" s="2">
        <f t="shared" si="250"/>
        <v>1</v>
      </c>
      <c r="F5336" s="2">
        <f>b*C5336-a*D5336+E5336</f>
        <v>148747003</v>
      </c>
    </row>
    <row r="5337" spans="1:6">
      <c r="A5337">
        <f t="shared" si="251"/>
        <v>5331</v>
      </c>
      <c r="B5337">
        <v>91.507435999999998</v>
      </c>
      <c r="C5337" s="2">
        <v>2</v>
      </c>
      <c r="D5337" s="2">
        <f t="shared" si="249"/>
        <v>4</v>
      </c>
      <c r="E5337" s="2">
        <f t="shared" si="250"/>
        <v>8</v>
      </c>
      <c r="F5337" s="2">
        <f>b*C5337-a*D5337+E5337</f>
        <v>297459508</v>
      </c>
    </row>
    <row r="5338" spans="1:6">
      <c r="A5338">
        <f t="shared" si="251"/>
        <v>5332</v>
      </c>
      <c r="B5338">
        <v>91.527524999999997</v>
      </c>
      <c r="C5338" s="2">
        <v>1</v>
      </c>
      <c r="D5338" s="2">
        <f t="shared" si="249"/>
        <v>1</v>
      </c>
      <c r="E5338" s="2">
        <f t="shared" si="250"/>
        <v>1</v>
      </c>
      <c r="F5338" s="2">
        <f>b*C5338-a*D5338+E5338</f>
        <v>148747003</v>
      </c>
    </row>
    <row r="5339" spans="1:6">
      <c r="A5339">
        <f t="shared" si="251"/>
        <v>5333</v>
      </c>
      <c r="B5339">
        <v>91.548158000000001</v>
      </c>
      <c r="C5339" s="2">
        <v>2</v>
      </c>
      <c r="D5339" s="2">
        <f t="shared" si="249"/>
        <v>4</v>
      </c>
      <c r="E5339" s="2">
        <f t="shared" si="250"/>
        <v>8</v>
      </c>
      <c r="F5339" s="2">
        <f>b*C5339-a*D5339+E5339</f>
        <v>297459508</v>
      </c>
    </row>
    <row r="5340" spans="1:6">
      <c r="A5340">
        <f t="shared" si="251"/>
        <v>5334</v>
      </c>
      <c r="B5340">
        <v>91.569355000000002</v>
      </c>
      <c r="C5340" s="2">
        <v>1</v>
      </c>
      <c r="D5340" s="2">
        <f t="shared" si="249"/>
        <v>1</v>
      </c>
      <c r="E5340" s="2">
        <f t="shared" si="250"/>
        <v>1</v>
      </c>
      <c r="F5340" s="2">
        <f>b*C5340-a*D5340+E5340</f>
        <v>148747003</v>
      </c>
    </row>
    <row r="5341" spans="1:6">
      <c r="A5341">
        <f t="shared" si="251"/>
        <v>5335</v>
      </c>
      <c r="B5341">
        <v>91.591139999999996</v>
      </c>
      <c r="C5341" s="2">
        <v>2</v>
      </c>
      <c r="D5341" s="2">
        <f t="shared" si="249"/>
        <v>4</v>
      </c>
      <c r="E5341" s="2">
        <f t="shared" si="250"/>
        <v>8</v>
      </c>
      <c r="F5341" s="2">
        <f>b*C5341-a*D5341+E5341</f>
        <v>297459508</v>
      </c>
    </row>
    <row r="5342" spans="1:6">
      <c r="A5342">
        <f t="shared" si="251"/>
        <v>5336</v>
      </c>
      <c r="B5342">
        <v>91.613539000000003</v>
      </c>
      <c r="C5342" s="2">
        <v>1</v>
      </c>
      <c r="D5342" s="2">
        <f t="shared" si="249"/>
        <v>1</v>
      </c>
      <c r="E5342" s="2">
        <f t="shared" si="250"/>
        <v>1</v>
      </c>
      <c r="F5342" s="2">
        <f>b*C5342-a*D5342+E5342</f>
        <v>148747003</v>
      </c>
    </row>
    <row r="5343" spans="1:6">
      <c r="A5343">
        <f t="shared" si="251"/>
        <v>5337</v>
      </c>
      <c r="B5343">
        <v>91.636577000000003</v>
      </c>
      <c r="C5343" s="2">
        <v>2</v>
      </c>
      <c r="D5343" s="2">
        <f t="shared" si="249"/>
        <v>4</v>
      </c>
      <c r="E5343" s="2">
        <f t="shared" si="250"/>
        <v>8</v>
      </c>
      <c r="F5343" s="2">
        <f>b*C5343-a*D5343+E5343</f>
        <v>297459508</v>
      </c>
    </row>
    <row r="5344" spans="1:6">
      <c r="A5344">
        <f t="shared" si="251"/>
        <v>5338</v>
      </c>
      <c r="B5344">
        <v>91.652304999999998</v>
      </c>
      <c r="C5344" s="2">
        <v>1</v>
      </c>
      <c r="D5344" s="2">
        <f t="shared" si="249"/>
        <v>1</v>
      </c>
      <c r="E5344" s="2">
        <f t="shared" si="250"/>
        <v>1</v>
      </c>
      <c r="F5344" s="2">
        <f>b*C5344-a*D5344+E5344</f>
        <v>148747003</v>
      </c>
    </row>
    <row r="5345" spans="1:6">
      <c r="A5345">
        <f t="shared" si="251"/>
        <v>5339</v>
      </c>
      <c r="B5345">
        <v>91.660281999999995</v>
      </c>
      <c r="C5345" s="2">
        <v>1</v>
      </c>
      <c r="D5345" s="2">
        <f t="shared" si="249"/>
        <v>1</v>
      </c>
      <c r="E5345" s="2">
        <f t="shared" si="250"/>
        <v>1</v>
      </c>
      <c r="F5345" s="2">
        <f>b*C5345-a*D5345+E5345</f>
        <v>148747003</v>
      </c>
    </row>
    <row r="5346" spans="1:6">
      <c r="A5346">
        <f t="shared" si="251"/>
        <v>5340</v>
      </c>
      <c r="B5346">
        <v>91.668336999999994</v>
      </c>
      <c r="C5346" s="2">
        <v>1</v>
      </c>
      <c r="D5346" s="2">
        <f t="shared" si="249"/>
        <v>1</v>
      </c>
      <c r="E5346" s="2">
        <f t="shared" si="250"/>
        <v>1</v>
      </c>
      <c r="F5346" s="2">
        <f>b*C5346-a*D5346+E5346</f>
        <v>148747003</v>
      </c>
    </row>
    <row r="5347" spans="1:6">
      <c r="A5347">
        <f t="shared" si="251"/>
        <v>5341</v>
      </c>
      <c r="B5347">
        <v>91.684684000000004</v>
      </c>
      <c r="C5347" s="2">
        <v>3</v>
      </c>
      <c r="D5347" s="2">
        <f t="shared" si="249"/>
        <v>9</v>
      </c>
      <c r="E5347" s="2">
        <f t="shared" si="250"/>
        <v>27</v>
      </c>
      <c r="F5347" s="2">
        <f>b*C5347-a*D5347+E5347</f>
        <v>446137521</v>
      </c>
    </row>
    <row r="5348" spans="1:6">
      <c r="A5348">
        <f t="shared" si="251"/>
        <v>5342</v>
      </c>
      <c r="B5348">
        <v>91.701355000000007</v>
      </c>
      <c r="C5348" s="2">
        <v>1</v>
      </c>
      <c r="D5348" s="2">
        <f t="shared" si="249"/>
        <v>1</v>
      </c>
      <c r="E5348" s="2">
        <f t="shared" si="250"/>
        <v>1</v>
      </c>
      <c r="F5348" s="2">
        <f>b*C5348-a*D5348+E5348</f>
        <v>148747003</v>
      </c>
    </row>
    <row r="5349" spans="1:6">
      <c r="A5349">
        <f t="shared" si="251"/>
        <v>5343</v>
      </c>
      <c r="B5349">
        <v>91.709813999999994</v>
      </c>
      <c r="C5349" s="2">
        <v>1</v>
      </c>
      <c r="D5349" s="2">
        <f t="shared" si="249"/>
        <v>1</v>
      </c>
      <c r="E5349" s="2">
        <f t="shared" si="250"/>
        <v>1</v>
      </c>
      <c r="F5349" s="2">
        <f>b*C5349-a*D5349+E5349</f>
        <v>148747003</v>
      </c>
    </row>
    <row r="5350" spans="1:6">
      <c r="A5350">
        <f t="shared" si="251"/>
        <v>5344</v>
      </c>
      <c r="B5350">
        <v>91.718357999999995</v>
      </c>
      <c r="C5350" s="2">
        <v>1</v>
      </c>
      <c r="D5350" s="2">
        <f t="shared" si="249"/>
        <v>1</v>
      </c>
      <c r="E5350" s="2">
        <f t="shared" si="250"/>
        <v>1</v>
      </c>
      <c r="F5350" s="2">
        <f>b*C5350-a*D5350+E5350</f>
        <v>148747003</v>
      </c>
    </row>
    <row r="5351" spans="1:6">
      <c r="A5351">
        <f t="shared" si="251"/>
        <v>5345</v>
      </c>
      <c r="B5351">
        <v>91.735704999999996</v>
      </c>
      <c r="C5351" s="2">
        <v>3</v>
      </c>
      <c r="D5351" s="2">
        <f t="shared" si="249"/>
        <v>9</v>
      </c>
      <c r="E5351" s="2">
        <f t="shared" si="250"/>
        <v>27</v>
      </c>
      <c r="F5351" s="2">
        <f>b*C5351-a*D5351+E5351</f>
        <v>446137521</v>
      </c>
    </row>
    <row r="5352" spans="1:6">
      <c r="A5352">
        <f t="shared" si="251"/>
        <v>5346</v>
      </c>
      <c r="B5352">
        <v>91.753405000000001</v>
      </c>
      <c r="C5352" s="2">
        <v>1</v>
      </c>
      <c r="D5352" s="2">
        <f t="shared" si="249"/>
        <v>1</v>
      </c>
      <c r="E5352" s="2">
        <f t="shared" si="250"/>
        <v>1</v>
      </c>
      <c r="F5352" s="2">
        <f>b*C5352-a*D5352+E5352</f>
        <v>148747003</v>
      </c>
    </row>
    <row r="5353" spans="1:6">
      <c r="A5353">
        <f t="shared" si="251"/>
        <v>5347</v>
      </c>
      <c r="B5353">
        <v>91.762390999999994</v>
      </c>
      <c r="C5353" s="2">
        <v>1</v>
      </c>
      <c r="D5353" s="2">
        <f t="shared" si="249"/>
        <v>1</v>
      </c>
      <c r="E5353" s="2">
        <f t="shared" si="250"/>
        <v>1</v>
      </c>
      <c r="F5353" s="2">
        <f>b*C5353-a*D5353+E5353</f>
        <v>148747003</v>
      </c>
    </row>
    <row r="5354" spans="1:6">
      <c r="A5354">
        <f t="shared" si="251"/>
        <v>5348</v>
      </c>
      <c r="B5354">
        <v>91.771469999999994</v>
      </c>
      <c r="C5354" s="2">
        <v>1</v>
      </c>
      <c r="D5354" s="2">
        <f t="shared" si="249"/>
        <v>1</v>
      </c>
      <c r="E5354" s="2">
        <f t="shared" si="250"/>
        <v>1</v>
      </c>
      <c r="F5354" s="2">
        <f>b*C5354-a*D5354+E5354</f>
        <v>148747003</v>
      </c>
    </row>
    <row r="5355" spans="1:6">
      <c r="A5355">
        <f t="shared" si="251"/>
        <v>5349</v>
      </c>
      <c r="B5355">
        <v>91.789911000000004</v>
      </c>
      <c r="C5355" s="2">
        <v>3</v>
      </c>
      <c r="D5355" s="2">
        <f t="shared" si="249"/>
        <v>9</v>
      </c>
      <c r="E5355" s="2">
        <f t="shared" si="250"/>
        <v>27</v>
      </c>
      <c r="F5355" s="2">
        <f>b*C5355-a*D5355+E5355</f>
        <v>446137521</v>
      </c>
    </row>
    <row r="5356" spans="1:6">
      <c r="A5356">
        <f t="shared" si="251"/>
        <v>5350</v>
      </c>
      <c r="B5356">
        <v>91.808739000000003</v>
      </c>
      <c r="C5356" s="2">
        <v>1</v>
      </c>
      <c r="D5356" s="2">
        <f t="shared" si="249"/>
        <v>1</v>
      </c>
      <c r="E5356" s="2">
        <f t="shared" si="250"/>
        <v>1</v>
      </c>
      <c r="F5356" s="2">
        <f>b*C5356-a*D5356+E5356</f>
        <v>148747003</v>
      </c>
    </row>
    <row r="5357" spans="1:6">
      <c r="A5357">
        <f t="shared" si="251"/>
        <v>5351</v>
      </c>
      <c r="B5357">
        <v>91.818303</v>
      </c>
      <c r="C5357" s="2">
        <v>1</v>
      </c>
      <c r="D5357" s="2">
        <f t="shared" si="249"/>
        <v>1</v>
      </c>
      <c r="E5357" s="2">
        <f t="shared" si="250"/>
        <v>1</v>
      </c>
      <c r="F5357" s="2">
        <f>b*C5357-a*D5357+E5357</f>
        <v>148747003</v>
      </c>
    </row>
    <row r="5358" spans="1:6">
      <c r="A5358">
        <f t="shared" si="251"/>
        <v>5352</v>
      </c>
      <c r="B5358">
        <v>91.827967999999998</v>
      </c>
      <c r="C5358" s="2">
        <v>1</v>
      </c>
      <c r="D5358" s="2">
        <f t="shared" si="249"/>
        <v>1</v>
      </c>
      <c r="E5358" s="2">
        <f t="shared" si="250"/>
        <v>1</v>
      </c>
      <c r="F5358" s="2">
        <f>b*C5358-a*D5358+E5358</f>
        <v>148747003</v>
      </c>
    </row>
    <row r="5359" spans="1:6">
      <c r="A5359">
        <f t="shared" si="251"/>
        <v>5353</v>
      </c>
      <c r="B5359">
        <v>91.847610000000003</v>
      </c>
      <c r="C5359" s="2">
        <v>3</v>
      </c>
      <c r="D5359" s="2">
        <f t="shared" si="249"/>
        <v>9</v>
      </c>
      <c r="E5359" s="2">
        <f t="shared" si="250"/>
        <v>27</v>
      </c>
      <c r="F5359" s="2">
        <f>b*C5359-a*D5359+E5359</f>
        <v>446137521</v>
      </c>
    </row>
    <row r="5360" spans="1:6">
      <c r="A5360">
        <f t="shared" si="251"/>
        <v>5354</v>
      </c>
      <c r="B5360">
        <v>91.867678999999995</v>
      </c>
      <c r="C5360" s="2">
        <v>1</v>
      </c>
      <c r="D5360" s="2">
        <f t="shared" si="249"/>
        <v>1</v>
      </c>
      <c r="E5360" s="2">
        <f t="shared" si="250"/>
        <v>1</v>
      </c>
      <c r="F5360" s="2">
        <f>b*C5360-a*D5360+E5360</f>
        <v>148747003</v>
      </c>
    </row>
    <row r="5361" spans="1:6">
      <c r="A5361">
        <f t="shared" si="251"/>
        <v>5355</v>
      </c>
      <c r="B5361">
        <v>91.877876999999998</v>
      </c>
      <c r="C5361" s="2">
        <v>1</v>
      </c>
      <c r="D5361" s="2">
        <f t="shared" si="249"/>
        <v>1</v>
      </c>
      <c r="E5361" s="2">
        <f t="shared" si="250"/>
        <v>1</v>
      </c>
      <c r="F5361" s="2">
        <f>b*C5361-a*D5361+E5361</f>
        <v>148747003</v>
      </c>
    </row>
    <row r="5362" spans="1:6">
      <c r="A5362">
        <f t="shared" si="251"/>
        <v>5356</v>
      </c>
      <c r="B5362">
        <v>91.888188</v>
      </c>
      <c r="C5362" s="2">
        <v>1</v>
      </c>
      <c r="D5362" s="2">
        <f t="shared" si="249"/>
        <v>1</v>
      </c>
      <c r="E5362" s="2">
        <f t="shared" si="250"/>
        <v>1</v>
      </c>
      <c r="F5362" s="2">
        <f>b*C5362-a*D5362+E5362</f>
        <v>148747003</v>
      </c>
    </row>
    <row r="5363" spans="1:6">
      <c r="A5363">
        <f t="shared" si="251"/>
        <v>5357</v>
      </c>
      <c r="B5363">
        <v>91.909152000000006</v>
      </c>
      <c r="C5363" s="2">
        <v>3</v>
      </c>
      <c r="D5363" s="2">
        <f t="shared" si="249"/>
        <v>9</v>
      </c>
      <c r="E5363" s="2">
        <f t="shared" si="250"/>
        <v>27</v>
      </c>
      <c r="F5363" s="2">
        <f>b*C5363-a*D5363+E5363</f>
        <v>446137521</v>
      </c>
    </row>
    <row r="5364" spans="1:6">
      <c r="A5364">
        <f t="shared" si="251"/>
        <v>5358</v>
      </c>
      <c r="B5364">
        <v>91.930587000000003</v>
      </c>
      <c r="C5364" s="2">
        <v>1</v>
      </c>
      <c r="D5364" s="2">
        <f t="shared" si="249"/>
        <v>1</v>
      </c>
      <c r="E5364" s="2">
        <f t="shared" si="250"/>
        <v>1</v>
      </c>
      <c r="F5364" s="2">
        <f>b*C5364-a*D5364+E5364</f>
        <v>148747003</v>
      </c>
    </row>
    <row r="5365" spans="1:6">
      <c r="A5365">
        <f t="shared" si="251"/>
        <v>5359</v>
      </c>
      <c r="B5365">
        <v>91.941485999999998</v>
      </c>
      <c r="C5365" s="2">
        <v>1</v>
      </c>
      <c r="D5365" s="2">
        <f t="shared" si="249"/>
        <v>1</v>
      </c>
      <c r="E5365" s="2">
        <f t="shared" si="250"/>
        <v>1</v>
      </c>
      <c r="F5365" s="2">
        <f>b*C5365-a*D5365+E5365</f>
        <v>148747003</v>
      </c>
    </row>
    <row r="5366" spans="1:6">
      <c r="A5366">
        <f t="shared" si="251"/>
        <v>5360</v>
      </c>
      <c r="B5366">
        <v>91.952509000000006</v>
      </c>
      <c r="C5366" s="2">
        <v>1</v>
      </c>
      <c r="D5366" s="2">
        <f t="shared" si="249"/>
        <v>1</v>
      </c>
      <c r="E5366" s="2">
        <f t="shared" si="250"/>
        <v>1</v>
      </c>
      <c r="F5366" s="2">
        <f>b*C5366-a*D5366+E5366</f>
        <v>148747003</v>
      </c>
    </row>
    <row r="5367" spans="1:6">
      <c r="A5367">
        <f t="shared" si="251"/>
        <v>5361</v>
      </c>
      <c r="B5367">
        <v>91.974934000000005</v>
      </c>
      <c r="C5367" s="2">
        <v>3</v>
      </c>
      <c r="D5367" s="2">
        <f t="shared" si="249"/>
        <v>9</v>
      </c>
      <c r="E5367" s="2">
        <f t="shared" si="250"/>
        <v>27</v>
      </c>
      <c r="F5367" s="2">
        <f>b*C5367-a*D5367+E5367</f>
        <v>446137521</v>
      </c>
    </row>
    <row r="5368" spans="1:6">
      <c r="A5368">
        <f t="shared" si="251"/>
        <v>5362</v>
      </c>
      <c r="B5368">
        <v>91.997879999999995</v>
      </c>
      <c r="C5368" s="2">
        <v>1</v>
      </c>
      <c r="D5368" s="2">
        <f t="shared" si="249"/>
        <v>1</v>
      </c>
      <c r="E5368" s="2">
        <f t="shared" si="250"/>
        <v>1</v>
      </c>
      <c r="F5368" s="2">
        <f>b*C5368-a*D5368+E5368</f>
        <v>148747003</v>
      </c>
    </row>
    <row r="5369" spans="1:6">
      <c r="A5369">
        <f t="shared" si="251"/>
        <v>5363</v>
      </c>
      <c r="B5369">
        <v>92.009553999999994</v>
      </c>
      <c r="C5369" s="2">
        <v>1</v>
      </c>
      <c r="D5369" s="2">
        <f t="shared" si="249"/>
        <v>1</v>
      </c>
      <c r="E5369" s="2">
        <f t="shared" si="250"/>
        <v>1</v>
      </c>
      <c r="F5369" s="2">
        <f>b*C5369-a*D5369+E5369</f>
        <v>148747003</v>
      </c>
    </row>
    <row r="5370" spans="1:6">
      <c r="A5370">
        <f t="shared" si="251"/>
        <v>5364</v>
      </c>
      <c r="B5370">
        <v>92.021365000000003</v>
      </c>
      <c r="C5370" s="2">
        <v>1</v>
      </c>
      <c r="D5370" s="2">
        <f t="shared" si="249"/>
        <v>1</v>
      </c>
      <c r="E5370" s="2">
        <f t="shared" si="250"/>
        <v>1</v>
      </c>
      <c r="F5370" s="2">
        <f>b*C5370-a*D5370+E5370</f>
        <v>148747003</v>
      </c>
    </row>
    <row r="5371" spans="1:6">
      <c r="A5371">
        <f t="shared" si="251"/>
        <v>5365</v>
      </c>
      <c r="B5371">
        <v>92.045407999999995</v>
      </c>
      <c r="C5371" s="2">
        <v>3</v>
      </c>
      <c r="D5371" s="2">
        <f t="shared" si="249"/>
        <v>9</v>
      </c>
      <c r="E5371" s="2">
        <f t="shared" si="250"/>
        <v>27</v>
      </c>
      <c r="F5371" s="2">
        <f>b*C5371-a*D5371+E5371</f>
        <v>446137521</v>
      </c>
    </row>
    <row r="5372" spans="1:6">
      <c r="A5372">
        <f t="shared" si="251"/>
        <v>5366</v>
      </c>
      <c r="B5372">
        <v>92.070031</v>
      </c>
      <c r="C5372" s="2">
        <v>1</v>
      </c>
      <c r="D5372" s="2">
        <f t="shared" si="249"/>
        <v>1</v>
      </c>
      <c r="E5372" s="2">
        <f t="shared" si="250"/>
        <v>1</v>
      </c>
      <c r="F5372" s="2">
        <f>b*C5372-a*D5372+E5372</f>
        <v>148747003</v>
      </c>
    </row>
    <row r="5373" spans="1:6">
      <c r="A5373">
        <f t="shared" si="251"/>
        <v>5367</v>
      </c>
      <c r="B5373">
        <v>92.082565000000002</v>
      </c>
      <c r="C5373" s="2">
        <v>1</v>
      </c>
      <c r="D5373" s="2">
        <f t="shared" si="249"/>
        <v>1</v>
      </c>
      <c r="E5373" s="2">
        <f t="shared" si="250"/>
        <v>1</v>
      </c>
      <c r="F5373" s="2">
        <f>b*C5373-a*D5373+E5373</f>
        <v>148747003</v>
      </c>
    </row>
    <row r="5374" spans="1:6">
      <c r="A5374">
        <f t="shared" si="251"/>
        <v>5368</v>
      </c>
      <c r="B5374">
        <v>92.095253</v>
      </c>
      <c r="C5374" s="2">
        <v>1</v>
      </c>
      <c r="D5374" s="2">
        <f t="shared" si="249"/>
        <v>1</v>
      </c>
      <c r="E5374" s="2">
        <f t="shared" si="250"/>
        <v>1</v>
      </c>
      <c r="F5374" s="2">
        <f>b*C5374-a*D5374+E5374</f>
        <v>148747003</v>
      </c>
    </row>
    <row r="5375" spans="1:6">
      <c r="A5375">
        <f t="shared" si="251"/>
        <v>5369</v>
      </c>
      <c r="B5375">
        <v>92.121095999999994</v>
      </c>
      <c r="C5375" s="2">
        <v>3</v>
      </c>
      <c r="D5375" s="2">
        <f t="shared" si="249"/>
        <v>9</v>
      </c>
      <c r="E5375" s="2">
        <f t="shared" si="250"/>
        <v>27</v>
      </c>
      <c r="F5375" s="2">
        <f>b*C5375-a*D5375+E5375</f>
        <v>446137521</v>
      </c>
    </row>
    <row r="5376" spans="1:6">
      <c r="A5376">
        <f t="shared" si="251"/>
        <v>5370</v>
      </c>
      <c r="B5376">
        <v>92.147585000000007</v>
      </c>
      <c r="C5376" s="2">
        <v>1</v>
      </c>
      <c r="D5376" s="2">
        <f t="shared" si="249"/>
        <v>1</v>
      </c>
      <c r="E5376" s="2">
        <f t="shared" si="250"/>
        <v>1</v>
      </c>
      <c r="F5376" s="2">
        <f>b*C5376-a*D5376+E5376</f>
        <v>148747003</v>
      </c>
    </row>
    <row r="5377" spans="1:6">
      <c r="A5377">
        <f t="shared" si="251"/>
        <v>5371</v>
      </c>
      <c r="B5377">
        <v>92.161079000000001</v>
      </c>
      <c r="C5377" s="2">
        <v>1</v>
      </c>
      <c r="D5377" s="2">
        <f t="shared" si="249"/>
        <v>1</v>
      </c>
      <c r="E5377" s="2">
        <f t="shared" si="250"/>
        <v>1</v>
      </c>
      <c r="F5377" s="2">
        <f>b*C5377-a*D5377+E5377</f>
        <v>148747003</v>
      </c>
    </row>
    <row r="5378" spans="1:6">
      <c r="A5378">
        <f t="shared" si="251"/>
        <v>5372</v>
      </c>
      <c r="B5378">
        <v>92.174744000000004</v>
      </c>
      <c r="C5378" s="2">
        <v>1</v>
      </c>
      <c r="D5378" s="2">
        <f t="shared" si="249"/>
        <v>1</v>
      </c>
      <c r="E5378" s="2">
        <f t="shared" si="250"/>
        <v>1</v>
      </c>
      <c r="F5378" s="2">
        <f>b*C5378-a*D5378+E5378</f>
        <v>148747003</v>
      </c>
    </row>
    <row r="5379" spans="1:6">
      <c r="A5379">
        <f t="shared" si="251"/>
        <v>5373</v>
      </c>
      <c r="B5379">
        <v>92.202597999999995</v>
      </c>
      <c r="C5379" s="2">
        <v>4</v>
      </c>
      <c r="D5379" s="2">
        <f t="shared" si="249"/>
        <v>16</v>
      </c>
      <c r="E5379" s="2">
        <f t="shared" si="250"/>
        <v>64</v>
      </c>
      <c r="F5379" s="2">
        <f>b*C5379-a*D5379+E5379</f>
        <v>594781048</v>
      </c>
    </row>
    <row r="5380" spans="1:6">
      <c r="A5380">
        <f t="shared" si="251"/>
        <v>5374</v>
      </c>
      <c r="B5380">
        <v>92.223961000000003</v>
      </c>
      <c r="C5380" s="2">
        <v>1</v>
      </c>
      <c r="D5380" s="2">
        <f t="shared" si="249"/>
        <v>1</v>
      </c>
      <c r="E5380" s="2">
        <f t="shared" si="250"/>
        <v>1</v>
      </c>
      <c r="F5380" s="2">
        <f>b*C5380-a*D5380+E5380</f>
        <v>148747003</v>
      </c>
    </row>
    <row r="5381" spans="1:6">
      <c r="A5381">
        <f t="shared" si="251"/>
        <v>5375</v>
      </c>
      <c r="B5381">
        <v>92.231174999999993</v>
      </c>
      <c r="C5381" s="2">
        <v>1</v>
      </c>
      <c r="D5381" s="2">
        <f t="shared" si="249"/>
        <v>1</v>
      </c>
      <c r="E5381" s="2">
        <f t="shared" si="250"/>
        <v>1</v>
      </c>
      <c r="F5381" s="2">
        <f>b*C5381-a*D5381+E5381</f>
        <v>148747003</v>
      </c>
    </row>
    <row r="5382" spans="1:6">
      <c r="A5382">
        <f t="shared" si="251"/>
        <v>5376</v>
      </c>
      <c r="B5382">
        <v>92.245743000000004</v>
      </c>
      <c r="C5382" s="2">
        <v>2</v>
      </c>
      <c r="D5382" s="2">
        <f t="shared" si="249"/>
        <v>4</v>
      </c>
      <c r="E5382" s="2">
        <f t="shared" si="250"/>
        <v>8</v>
      </c>
      <c r="F5382" s="2">
        <f>b*C5382-a*D5382+E5382</f>
        <v>297459508</v>
      </c>
    </row>
    <row r="5383" spans="1:6">
      <c r="A5383">
        <f t="shared" si="251"/>
        <v>5377</v>
      </c>
      <c r="B5383">
        <v>92.260502000000002</v>
      </c>
      <c r="C5383" s="2">
        <v>1</v>
      </c>
      <c r="D5383" s="2">
        <f t="shared" ref="D5383:D5446" si="252">C5383^2</f>
        <v>1</v>
      </c>
      <c r="E5383" s="2">
        <f t="shared" ref="E5383:E5446" si="253">C5383^3</f>
        <v>1</v>
      </c>
      <c r="F5383" s="2">
        <f>b*C5383-a*D5383+E5383</f>
        <v>148747003</v>
      </c>
    </row>
    <row r="5384" spans="1:6">
      <c r="A5384">
        <f t="shared" ref="A5384:A5447" si="254">A5383+1</f>
        <v>5378</v>
      </c>
      <c r="B5384">
        <v>92.267955000000001</v>
      </c>
      <c r="C5384" s="2">
        <v>1</v>
      </c>
      <c r="D5384" s="2">
        <f t="shared" si="252"/>
        <v>1</v>
      </c>
      <c r="E5384" s="2">
        <f t="shared" si="253"/>
        <v>1</v>
      </c>
      <c r="F5384" s="2">
        <f>b*C5384-a*D5384+E5384</f>
        <v>148747003</v>
      </c>
    </row>
    <row r="5385" spans="1:6">
      <c r="A5385">
        <f t="shared" si="254"/>
        <v>5379</v>
      </c>
      <c r="B5385">
        <v>92.290610000000001</v>
      </c>
      <c r="C5385" s="2">
        <v>4</v>
      </c>
      <c r="D5385" s="2">
        <f t="shared" si="252"/>
        <v>16</v>
      </c>
      <c r="E5385" s="2">
        <f t="shared" si="253"/>
        <v>64</v>
      </c>
      <c r="F5385" s="2">
        <f>b*C5385-a*D5385+E5385</f>
        <v>594781048</v>
      </c>
    </row>
    <row r="5386" spans="1:6">
      <c r="A5386">
        <f t="shared" si="254"/>
        <v>5380</v>
      </c>
      <c r="B5386">
        <v>92.313721999999999</v>
      </c>
      <c r="C5386" s="2">
        <v>1</v>
      </c>
      <c r="D5386" s="2">
        <f t="shared" si="252"/>
        <v>1</v>
      </c>
      <c r="E5386" s="2">
        <f t="shared" si="253"/>
        <v>1</v>
      </c>
      <c r="F5386" s="2">
        <f>b*C5386-a*D5386+E5386</f>
        <v>148747003</v>
      </c>
    </row>
    <row r="5387" spans="1:6">
      <c r="A5387">
        <f t="shared" si="254"/>
        <v>5381</v>
      </c>
      <c r="B5387">
        <v>92.321530999999993</v>
      </c>
      <c r="C5387" s="2">
        <v>1</v>
      </c>
      <c r="D5387" s="2">
        <f t="shared" si="252"/>
        <v>1</v>
      </c>
      <c r="E5387" s="2">
        <f t="shared" si="253"/>
        <v>1</v>
      </c>
      <c r="F5387" s="2">
        <f>b*C5387-a*D5387+E5387</f>
        <v>148747003</v>
      </c>
    </row>
    <row r="5388" spans="1:6">
      <c r="A5388">
        <f t="shared" si="254"/>
        <v>5382</v>
      </c>
      <c r="B5388">
        <v>92.337305999999998</v>
      </c>
      <c r="C5388" s="2">
        <v>2</v>
      </c>
      <c r="D5388" s="2">
        <f t="shared" si="252"/>
        <v>4</v>
      </c>
      <c r="E5388" s="2">
        <f t="shared" si="253"/>
        <v>8</v>
      </c>
      <c r="F5388" s="2">
        <f>b*C5388-a*D5388+E5388</f>
        <v>297459508</v>
      </c>
    </row>
    <row r="5389" spans="1:6">
      <c r="A5389">
        <f t="shared" si="254"/>
        <v>5383</v>
      </c>
      <c r="B5389">
        <v>92.353296999999998</v>
      </c>
      <c r="C5389" s="2">
        <v>1</v>
      </c>
      <c r="D5389" s="2">
        <f t="shared" si="252"/>
        <v>1</v>
      </c>
      <c r="E5389" s="2">
        <f t="shared" si="253"/>
        <v>1</v>
      </c>
      <c r="F5389" s="2">
        <f>b*C5389-a*D5389+E5389</f>
        <v>148747003</v>
      </c>
    </row>
    <row r="5390" spans="1:6">
      <c r="A5390">
        <f t="shared" si="254"/>
        <v>5384</v>
      </c>
      <c r="B5390">
        <v>92.361374999999995</v>
      </c>
      <c r="C5390" s="2">
        <v>1</v>
      </c>
      <c r="D5390" s="2">
        <f t="shared" si="252"/>
        <v>1</v>
      </c>
      <c r="E5390" s="2">
        <f t="shared" si="253"/>
        <v>1</v>
      </c>
      <c r="F5390" s="2">
        <f>b*C5390-a*D5390+E5390</f>
        <v>148747003</v>
      </c>
    </row>
    <row r="5391" spans="1:6">
      <c r="A5391">
        <f t="shared" si="254"/>
        <v>5385</v>
      </c>
      <c r="B5391">
        <v>92.385943999999995</v>
      </c>
      <c r="C5391" s="2">
        <v>4</v>
      </c>
      <c r="D5391" s="2">
        <f t="shared" si="252"/>
        <v>16</v>
      </c>
      <c r="E5391" s="2">
        <f t="shared" si="253"/>
        <v>64</v>
      </c>
      <c r="F5391" s="2">
        <f>b*C5391-a*D5391+E5391</f>
        <v>594781048</v>
      </c>
    </row>
    <row r="5392" spans="1:6">
      <c r="A5392">
        <f t="shared" si="254"/>
        <v>5386</v>
      </c>
      <c r="B5392">
        <v>92.411029999999997</v>
      </c>
      <c r="C5392" s="2">
        <v>1</v>
      </c>
      <c r="D5392" s="2">
        <f t="shared" si="252"/>
        <v>1</v>
      </c>
      <c r="E5392" s="2">
        <f t="shared" si="253"/>
        <v>1</v>
      </c>
      <c r="F5392" s="2">
        <f>b*C5392-a*D5392+E5392</f>
        <v>148747003</v>
      </c>
    </row>
    <row r="5393" spans="1:6">
      <c r="A5393">
        <f t="shared" si="254"/>
        <v>5387</v>
      </c>
      <c r="B5393">
        <v>92.419509000000005</v>
      </c>
      <c r="C5393" s="2">
        <v>1</v>
      </c>
      <c r="D5393" s="2">
        <f t="shared" si="252"/>
        <v>1</v>
      </c>
      <c r="E5393" s="2">
        <f t="shared" si="253"/>
        <v>1</v>
      </c>
      <c r="F5393" s="2">
        <f>b*C5393-a*D5393+E5393</f>
        <v>148747003</v>
      </c>
    </row>
    <row r="5394" spans="1:6">
      <c r="A5394">
        <f t="shared" si="254"/>
        <v>5388</v>
      </c>
      <c r="B5394">
        <v>92.436648000000005</v>
      </c>
      <c r="C5394" s="2">
        <v>2</v>
      </c>
      <c r="D5394" s="2">
        <f t="shared" si="252"/>
        <v>4</v>
      </c>
      <c r="E5394" s="2">
        <f t="shared" si="253"/>
        <v>8</v>
      </c>
      <c r="F5394" s="2">
        <f>b*C5394-a*D5394+E5394</f>
        <v>297459508</v>
      </c>
    </row>
    <row r="5395" spans="1:6">
      <c r="A5395">
        <f t="shared" si="254"/>
        <v>5389</v>
      </c>
      <c r="B5395">
        <v>92.454031999999998</v>
      </c>
      <c r="C5395" s="2">
        <v>1</v>
      </c>
      <c r="D5395" s="2">
        <f t="shared" si="252"/>
        <v>1</v>
      </c>
      <c r="E5395" s="2">
        <f t="shared" si="253"/>
        <v>1</v>
      </c>
      <c r="F5395" s="2">
        <f>b*C5395-a*D5395+E5395</f>
        <v>148747003</v>
      </c>
    </row>
    <row r="5396" spans="1:6">
      <c r="A5396">
        <f t="shared" si="254"/>
        <v>5390</v>
      </c>
      <c r="B5396">
        <v>92.462817000000001</v>
      </c>
      <c r="C5396" s="2">
        <v>1</v>
      </c>
      <c r="D5396" s="2">
        <f t="shared" si="252"/>
        <v>1</v>
      </c>
      <c r="E5396" s="2">
        <f t="shared" si="253"/>
        <v>1</v>
      </c>
      <c r="F5396" s="2">
        <f>b*C5396-a*D5396+E5396</f>
        <v>148747003</v>
      </c>
    </row>
    <row r="5397" spans="1:6">
      <c r="A5397">
        <f t="shared" si="254"/>
        <v>5391</v>
      </c>
      <c r="B5397">
        <v>92.489553000000001</v>
      </c>
      <c r="C5397" s="2">
        <v>4</v>
      </c>
      <c r="D5397" s="2">
        <f t="shared" si="252"/>
        <v>16</v>
      </c>
      <c r="E5397" s="2">
        <f t="shared" si="253"/>
        <v>64</v>
      </c>
      <c r="F5397" s="2">
        <f>b*C5397-a*D5397+E5397</f>
        <v>594781048</v>
      </c>
    </row>
    <row r="5398" spans="1:6">
      <c r="A5398">
        <f t="shared" si="254"/>
        <v>5392</v>
      </c>
      <c r="B5398">
        <v>92.516875999999996</v>
      </c>
      <c r="C5398" s="2">
        <v>1</v>
      </c>
      <c r="D5398" s="2">
        <f t="shared" si="252"/>
        <v>1</v>
      </c>
      <c r="E5398" s="2">
        <f t="shared" si="253"/>
        <v>1</v>
      </c>
      <c r="F5398" s="2">
        <f>b*C5398-a*D5398+E5398</f>
        <v>148747003</v>
      </c>
    </row>
    <row r="5399" spans="1:6">
      <c r="A5399">
        <f t="shared" si="254"/>
        <v>5393</v>
      </c>
      <c r="B5399">
        <v>92.526116999999999</v>
      </c>
      <c r="C5399" s="2">
        <v>1</v>
      </c>
      <c r="D5399" s="2">
        <f t="shared" si="252"/>
        <v>1</v>
      </c>
      <c r="E5399" s="2">
        <f t="shared" si="253"/>
        <v>1</v>
      </c>
      <c r="F5399" s="2">
        <f>b*C5399-a*D5399+E5399</f>
        <v>148747003</v>
      </c>
    </row>
    <row r="5400" spans="1:6">
      <c r="A5400">
        <f t="shared" si="254"/>
        <v>5394</v>
      </c>
      <c r="B5400">
        <v>92.544803999999999</v>
      </c>
      <c r="C5400" s="2">
        <v>2</v>
      </c>
      <c r="D5400" s="2">
        <f t="shared" si="252"/>
        <v>4</v>
      </c>
      <c r="E5400" s="2">
        <f t="shared" si="253"/>
        <v>8</v>
      </c>
      <c r="F5400" s="2">
        <f>b*C5400-a*D5400+E5400</f>
        <v>297459508</v>
      </c>
    </row>
    <row r="5401" spans="1:6">
      <c r="A5401">
        <f t="shared" si="254"/>
        <v>5395</v>
      </c>
      <c r="B5401">
        <v>92.563770000000005</v>
      </c>
      <c r="C5401" s="2">
        <v>1</v>
      </c>
      <c r="D5401" s="2">
        <f t="shared" si="252"/>
        <v>1</v>
      </c>
      <c r="E5401" s="2">
        <f t="shared" si="253"/>
        <v>1</v>
      </c>
      <c r="F5401" s="2">
        <f>b*C5401-a*D5401+E5401</f>
        <v>148747003</v>
      </c>
    </row>
    <row r="5402" spans="1:6">
      <c r="A5402">
        <f t="shared" si="254"/>
        <v>5396</v>
      </c>
      <c r="B5402">
        <v>92.573358999999996</v>
      </c>
      <c r="C5402" s="2">
        <v>1</v>
      </c>
      <c r="D5402" s="2">
        <f t="shared" si="252"/>
        <v>1</v>
      </c>
      <c r="E5402" s="2">
        <f t="shared" si="253"/>
        <v>1</v>
      </c>
      <c r="F5402" s="2">
        <f>b*C5402-a*D5402+E5402</f>
        <v>148747003</v>
      </c>
    </row>
    <row r="5403" spans="1:6">
      <c r="A5403">
        <f t="shared" si="254"/>
        <v>5397</v>
      </c>
      <c r="B5403">
        <v>92.602562000000006</v>
      </c>
      <c r="C5403" s="2">
        <v>4</v>
      </c>
      <c r="D5403" s="2">
        <f t="shared" si="252"/>
        <v>16</v>
      </c>
      <c r="E5403" s="2">
        <f t="shared" si="253"/>
        <v>64</v>
      </c>
      <c r="F5403" s="2">
        <f>b*C5403-a*D5403+E5403</f>
        <v>594781048</v>
      </c>
    </row>
    <row r="5404" spans="1:6">
      <c r="A5404">
        <f t="shared" si="254"/>
        <v>5398</v>
      </c>
      <c r="B5404">
        <v>92.632435000000001</v>
      </c>
      <c r="C5404" s="2">
        <v>1</v>
      </c>
      <c r="D5404" s="2">
        <f t="shared" si="252"/>
        <v>1</v>
      </c>
      <c r="E5404" s="2">
        <f t="shared" si="253"/>
        <v>1</v>
      </c>
      <c r="F5404" s="2">
        <f>b*C5404-a*D5404+E5404</f>
        <v>148747003</v>
      </c>
    </row>
    <row r="5405" spans="1:6">
      <c r="A5405">
        <f t="shared" si="254"/>
        <v>5399</v>
      </c>
      <c r="B5405">
        <v>92.642544999999998</v>
      </c>
      <c r="C5405" s="2">
        <v>1</v>
      </c>
      <c r="D5405" s="2">
        <f t="shared" si="252"/>
        <v>1</v>
      </c>
      <c r="E5405" s="2">
        <f t="shared" si="253"/>
        <v>1</v>
      </c>
      <c r="F5405" s="2">
        <f>b*C5405-a*D5405+E5405</f>
        <v>148747003</v>
      </c>
    </row>
    <row r="5406" spans="1:6">
      <c r="A5406">
        <f t="shared" si="254"/>
        <v>5400</v>
      </c>
      <c r="B5406">
        <v>92.663000999999994</v>
      </c>
      <c r="C5406" s="2">
        <v>2</v>
      </c>
      <c r="D5406" s="2">
        <f t="shared" si="252"/>
        <v>4</v>
      </c>
      <c r="E5406" s="2">
        <f t="shared" si="253"/>
        <v>8</v>
      </c>
      <c r="F5406" s="2">
        <f>b*C5406-a*D5406+E5406</f>
        <v>297459508</v>
      </c>
    </row>
    <row r="5407" spans="1:6">
      <c r="A5407">
        <f t="shared" si="254"/>
        <v>5401</v>
      </c>
      <c r="B5407">
        <v>92.683774999999997</v>
      </c>
      <c r="C5407" s="2">
        <v>1</v>
      </c>
      <c r="D5407" s="2">
        <f t="shared" si="252"/>
        <v>1</v>
      </c>
      <c r="E5407" s="2">
        <f t="shared" si="253"/>
        <v>1</v>
      </c>
      <c r="F5407" s="2">
        <f>b*C5407-a*D5407+E5407</f>
        <v>148747003</v>
      </c>
    </row>
    <row r="5408" spans="1:6">
      <c r="A5408">
        <f t="shared" si="254"/>
        <v>5402</v>
      </c>
      <c r="B5408">
        <v>92.694283999999996</v>
      </c>
      <c r="C5408" s="2">
        <v>1</v>
      </c>
      <c r="D5408" s="2">
        <f t="shared" si="252"/>
        <v>1</v>
      </c>
      <c r="E5408" s="2">
        <f t="shared" si="253"/>
        <v>1</v>
      </c>
      <c r="F5408" s="2">
        <f>b*C5408-a*D5408+E5408</f>
        <v>148747003</v>
      </c>
    </row>
    <row r="5409" spans="1:6">
      <c r="A5409">
        <f t="shared" si="254"/>
        <v>5403</v>
      </c>
      <c r="B5409">
        <v>92.726310999999995</v>
      </c>
      <c r="C5409" s="2">
        <v>4</v>
      </c>
      <c r="D5409" s="2">
        <f t="shared" si="252"/>
        <v>16</v>
      </c>
      <c r="E5409" s="2">
        <f t="shared" si="253"/>
        <v>64</v>
      </c>
      <c r="F5409" s="2">
        <f>b*C5409-a*D5409+E5409</f>
        <v>594781048</v>
      </c>
    </row>
    <row r="5410" spans="1:6">
      <c r="A5410">
        <f t="shared" si="254"/>
        <v>5404</v>
      </c>
      <c r="B5410">
        <v>92.752484999999993</v>
      </c>
      <c r="C5410" s="2">
        <v>1</v>
      </c>
      <c r="D5410" s="2">
        <f t="shared" si="252"/>
        <v>1</v>
      </c>
      <c r="E5410" s="2">
        <f t="shared" si="253"/>
        <v>1</v>
      </c>
      <c r="F5410" s="2">
        <f>b*C5410-a*D5410+E5410</f>
        <v>148747003</v>
      </c>
    </row>
    <row r="5411" spans="1:6">
      <c r="A5411">
        <f t="shared" si="254"/>
        <v>5405</v>
      </c>
      <c r="B5411">
        <v>92.759107999999998</v>
      </c>
      <c r="C5411" s="2">
        <v>1</v>
      </c>
      <c r="D5411" s="2">
        <f t="shared" si="252"/>
        <v>1</v>
      </c>
      <c r="E5411" s="2">
        <f t="shared" si="253"/>
        <v>1</v>
      </c>
      <c r="F5411" s="2">
        <f>b*C5411-a*D5411+E5411</f>
        <v>148747003</v>
      </c>
    </row>
    <row r="5412" spans="1:6">
      <c r="A5412">
        <f t="shared" si="254"/>
        <v>5406</v>
      </c>
      <c r="B5412">
        <v>92.770216000000005</v>
      </c>
      <c r="C5412" s="2">
        <v>1</v>
      </c>
      <c r="D5412" s="2">
        <f t="shared" si="252"/>
        <v>1</v>
      </c>
      <c r="E5412" s="2">
        <f t="shared" si="253"/>
        <v>1</v>
      </c>
      <c r="F5412" s="2">
        <f>b*C5412-a*D5412+E5412</f>
        <v>148747003</v>
      </c>
    </row>
    <row r="5413" spans="1:6">
      <c r="A5413">
        <f t="shared" si="254"/>
        <v>5407</v>
      </c>
      <c r="B5413">
        <v>92.779167000000001</v>
      </c>
      <c r="C5413" s="2">
        <v>1</v>
      </c>
      <c r="D5413" s="2">
        <f t="shared" si="252"/>
        <v>1</v>
      </c>
      <c r="E5413" s="2">
        <f t="shared" si="253"/>
        <v>1</v>
      </c>
      <c r="F5413" s="2">
        <f>b*C5413-a*D5413+E5413</f>
        <v>148747003</v>
      </c>
    </row>
    <row r="5414" spans="1:6">
      <c r="A5414">
        <f t="shared" si="254"/>
        <v>5408</v>
      </c>
      <c r="B5414">
        <v>92.792702000000006</v>
      </c>
      <c r="C5414" s="2">
        <v>2</v>
      </c>
      <c r="D5414" s="2">
        <f t="shared" si="252"/>
        <v>4</v>
      </c>
      <c r="E5414" s="2">
        <f t="shared" si="253"/>
        <v>8</v>
      </c>
      <c r="F5414" s="2">
        <f>b*C5414-a*D5414+E5414</f>
        <v>297459508</v>
      </c>
    </row>
    <row r="5415" spans="1:6">
      <c r="A5415">
        <f t="shared" si="254"/>
        <v>5409</v>
      </c>
      <c r="B5415">
        <v>92.806370000000001</v>
      </c>
      <c r="C5415" s="2">
        <v>1</v>
      </c>
      <c r="D5415" s="2">
        <f t="shared" si="252"/>
        <v>1</v>
      </c>
      <c r="E5415" s="2">
        <f t="shared" si="253"/>
        <v>1</v>
      </c>
      <c r="F5415" s="2">
        <f>b*C5415-a*D5415+E5415</f>
        <v>148747003</v>
      </c>
    </row>
    <row r="5416" spans="1:6">
      <c r="A5416">
        <f t="shared" si="254"/>
        <v>5410</v>
      </c>
      <c r="B5416">
        <v>92.815556999999998</v>
      </c>
      <c r="C5416" s="2">
        <v>1</v>
      </c>
      <c r="D5416" s="2">
        <f t="shared" si="252"/>
        <v>1</v>
      </c>
      <c r="E5416" s="2">
        <f t="shared" si="253"/>
        <v>1</v>
      </c>
      <c r="F5416" s="2">
        <f>b*C5416-a*D5416+E5416</f>
        <v>148747003</v>
      </c>
    </row>
    <row r="5417" spans="1:6">
      <c r="A5417">
        <f t="shared" si="254"/>
        <v>5411</v>
      </c>
      <c r="B5417">
        <v>92.827124999999995</v>
      </c>
      <c r="C5417" s="2">
        <v>1</v>
      </c>
      <c r="D5417" s="2">
        <f t="shared" si="252"/>
        <v>1</v>
      </c>
      <c r="E5417" s="2">
        <f t="shared" si="253"/>
        <v>1</v>
      </c>
      <c r="F5417" s="2">
        <f>b*C5417-a*D5417+E5417</f>
        <v>148747003</v>
      </c>
    </row>
    <row r="5418" spans="1:6">
      <c r="A5418">
        <f t="shared" si="254"/>
        <v>5412</v>
      </c>
      <c r="B5418">
        <v>92.834110999999993</v>
      </c>
      <c r="C5418" s="2">
        <v>1</v>
      </c>
      <c r="D5418" s="2">
        <f t="shared" si="252"/>
        <v>1</v>
      </c>
      <c r="E5418" s="2">
        <f t="shared" si="253"/>
        <v>1</v>
      </c>
      <c r="F5418" s="2">
        <f>b*C5418-a*D5418+E5418</f>
        <v>148747003</v>
      </c>
    </row>
    <row r="5419" spans="1:6">
      <c r="A5419">
        <f t="shared" si="254"/>
        <v>5413</v>
      </c>
      <c r="B5419">
        <v>92.862404999999995</v>
      </c>
      <c r="C5419" s="2">
        <v>5</v>
      </c>
      <c r="D5419" s="2">
        <f t="shared" si="252"/>
        <v>25</v>
      </c>
      <c r="E5419" s="2">
        <f t="shared" si="253"/>
        <v>125</v>
      </c>
      <c r="F5419" s="2">
        <f>b*C5419-a*D5419+E5419</f>
        <v>743390095</v>
      </c>
    </row>
    <row r="5420" spans="1:6">
      <c r="A5420">
        <f t="shared" si="254"/>
        <v>5414</v>
      </c>
      <c r="B5420">
        <v>92.891270000000006</v>
      </c>
      <c r="C5420" s="2">
        <v>1</v>
      </c>
      <c r="D5420" s="2">
        <f t="shared" si="252"/>
        <v>1</v>
      </c>
      <c r="E5420" s="2">
        <f t="shared" si="253"/>
        <v>1</v>
      </c>
      <c r="F5420" s="2">
        <f>b*C5420-a*D5420+E5420</f>
        <v>148747003</v>
      </c>
    </row>
    <row r="5421" spans="1:6">
      <c r="A5421">
        <f t="shared" si="254"/>
        <v>5415</v>
      </c>
      <c r="B5421">
        <v>92.898577000000003</v>
      </c>
      <c r="C5421" s="2">
        <v>1</v>
      </c>
      <c r="D5421" s="2">
        <f t="shared" si="252"/>
        <v>1</v>
      </c>
      <c r="E5421" s="2">
        <f t="shared" si="253"/>
        <v>1</v>
      </c>
      <c r="F5421" s="2">
        <f>b*C5421-a*D5421+E5421</f>
        <v>148747003</v>
      </c>
    </row>
    <row r="5422" spans="1:6">
      <c r="A5422">
        <f t="shared" si="254"/>
        <v>5416</v>
      </c>
      <c r="B5422">
        <v>92.910837999999998</v>
      </c>
      <c r="C5422" s="2">
        <v>1</v>
      </c>
      <c r="D5422" s="2">
        <f t="shared" si="252"/>
        <v>1</v>
      </c>
      <c r="E5422" s="2">
        <f t="shared" si="253"/>
        <v>1</v>
      </c>
      <c r="F5422" s="2">
        <f>b*C5422-a*D5422+E5422</f>
        <v>148747003</v>
      </c>
    </row>
    <row r="5423" spans="1:6">
      <c r="A5423">
        <f t="shared" si="254"/>
        <v>5417</v>
      </c>
      <c r="B5423">
        <v>92.920721999999998</v>
      </c>
      <c r="C5423" s="2">
        <v>1</v>
      </c>
      <c r="D5423" s="2">
        <f t="shared" si="252"/>
        <v>1</v>
      </c>
      <c r="E5423" s="2">
        <f t="shared" si="253"/>
        <v>1</v>
      </c>
      <c r="F5423" s="2">
        <f>b*C5423-a*D5423+E5423</f>
        <v>148747003</v>
      </c>
    </row>
    <row r="5424" spans="1:6">
      <c r="A5424">
        <f t="shared" si="254"/>
        <v>5418</v>
      </c>
      <c r="B5424">
        <v>92.935672999999994</v>
      </c>
      <c r="C5424" s="2">
        <v>2</v>
      </c>
      <c r="D5424" s="2">
        <f t="shared" si="252"/>
        <v>4</v>
      </c>
      <c r="E5424" s="2">
        <f t="shared" si="253"/>
        <v>8</v>
      </c>
      <c r="F5424" s="2">
        <f>b*C5424-a*D5424+E5424</f>
        <v>297459508</v>
      </c>
    </row>
    <row r="5425" spans="1:6">
      <c r="A5425">
        <f t="shared" si="254"/>
        <v>5419</v>
      </c>
      <c r="B5425">
        <v>92.950778999999997</v>
      </c>
      <c r="C5425" s="2">
        <v>1</v>
      </c>
      <c r="D5425" s="2">
        <f t="shared" si="252"/>
        <v>1</v>
      </c>
      <c r="E5425" s="2">
        <f t="shared" si="253"/>
        <v>1</v>
      </c>
      <c r="F5425" s="2">
        <f>b*C5425-a*D5425+E5425</f>
        <v>148747003</v>
      </c>
    </row>
    <row r="5426" spans="1:6">
      <c r="A5426">
        <f t="shared" si="254"/>
        <v>5420</v>
      </c>
      <c r="B5426">
        <v>92.960936000000004</v>
      </c>
      <c r="C5426" s="2">
        <v>1</v>
      </c>
      <c r="D5426" s="2">
        <f t="shared" si="252"/>
        <v>1</v>
      </c>
      <c r="E5426" s="2">
        <f t="shared" si="253"/>
        <v>1</v>
      </c>
      <c r="F5426" s="2">
        <f>b*C5426-a*D5426+E5426</f>
        <v>148747003</v>
      </c>
    </row>
    <row r="5427" spans="1:6">
      <c r="A5427">
        <f t="shared" si="254"/>
        <v>5421</v>
      </c>
      <c r="B5427">
        <v>92.973731000000001</v>
      </c>
      <c r="C5427" s="2">
        <v>1</v>
      </c>
      <c r="D5427" s="2">
        <f t="shared" si="252"/>
        <v>1</v>
      </c>
      <c r="E5427" s="2">
        <f t="shared" si="253"/>
        <v>1</v>
      </c>
      <c r="F5427" s="2">
        <f>b*C5427-a*D5427+E5427</f>
        <v>148747003</v>
      </c>
    </row>
    <row r="5428" spans="1:6">
      <c r="A5428">
        <f t="shared" si="254"/>
        <v>5422</v>
      </c>
      <c r="B5428">
        <v>92.981460999999996</v>
      </c>
      <c r="C5428" s="2">
        <v>1</v>
      </c>
      <c r="D5428" s="2">
        <f t="shared" si="252"/>
        <v>1</v>
      </c>
      <c r="E5428" s="2">
        <f t="shared" si="253"/>
        <v>1</v>
      </c>
      <c r="F5428" s="2">
        <f>b*C5428-a*D5428+E5428</f>
        <v>148747003</v>
      </c>
    </row>
    <row r="5429" spans="1:6">
      <c r="A5429">
        <f t="shared" si="254"/>
        <v>5423</v>
      </c>
      <c r="B5429">
        <v>93.012788</v>
      </c>
      <c r="C5429" s="2">
        <v>5</v>
      </c>
      <c r="D5429" s="2">
        <f t="shared" si="252"/>
        <v>25</v>
      </c>
      <c r="E5429" s="2">
        <f t="shared" si="253"/>
        <v>125</v>
      </c>
      <c r="F5429" s="2">
        <f>b*C5429-a*D5429+E5429</f>
        <v>743390095</v>
      </c>
    </row>
    <row r="5430" spans="1:6">
      <c r="A5430">
        <f t="shared" si="254"/>
        <v>5424</v>
      </c>
      <c r="B5430">
        <v>93.044777999999994</v>
      </c>
      <c r="C5430" s="2">
        <v>1</v>
      </c>
      <c r="D5430" s="2">
        <f t="shared" si="252"/>
        <v>1</v>
      </c>
      <c r="E5430" s="2">
        <f t="shared" si="253"/>
        <v>1</v>
      </c>
      <c r="F5430" s="2">
        <f>b*C5430-a*D5430+E5430</f>
        <v>148747003</v>
      </c>
    </row>
    <row r="5431" spans="1:6">
      <c r="A5431">
        <f t="shared" si="254"/>
        <v>5425</v>
      </c>
      <c r="B5431">
        <v>93.052882999999994</v>
      </c>
      <c r="C5431" s="2">
        <v>1</v>
      </c>
      <c r="D5431" s="2">
        <f t="shared" si="252"/>
        <v>1</v>
      </c>
      <c r="E5431" s="2">
        <f t="shared" si="253"/>
        <v>1</v>
      </c>
      <c r="F5431" s="2">
        <f>b*C5431-a*D5431+E5431</f>
        <v>148747003</v>
      </c>
    </row>
    <row r="5432" spans="1:6">
      <c r="A5432">
        <f t="shared" si="254"/>
        <v>5426</v>
      </c>
      <c r="B5432">
        <v>93.066485999999998</v>
      </c>
      <c r="C5432" s="2">
        <v>1</v>
      </c>
      <c r="D5432" s="2">
        <f t="shared" si="252"/>
        <v>1</v>
      </c>
      <c r="E5432" s="2">
        <f t="shared" si="253"/>
        <v>1</v>
      </c>
      <c r="F5432" s="2">
        <f>b*C5432-a*D5432+E5432</f>
        <v>148747003</v>
      </c>
    </row>
    <row r="5433" spans="1:6">
      <c r="A5433">
        <f t="shared" si="254"/>
        <v>5427</v>
      </c>
      <c r="B5433">
        <v>93.077455</v>
      </c>
      <c r="C5433" s="2">
        <v>1</v>
      </c>
      <c r="D5433" s="2">
        <f t="shared" si="252"/>
        <v>1</v>
      </c>
      <c r="E5433" s="2">
        <f t="shared" si="253"/>
        <v>1</v>
      </c>
      <c r="F5433" s="2">
        <f>b*C5433-a*D5433+E5433</f>
        <v>148747003</v>
      </c>
    </row>
    <row r="5434" spans="1:6">
      <c r="A5434">
        <f t="shared" si="254"/>
        <v>5428</v>
      </c>
      <c r="B5434">
        <v>93.094058000000004</v>
      </c>
      <c r="C5434" s="2">
        <v>2</v>
      </c>
      <c r="D5434" s="2">
        <f t="shared" si="252"/>
        <v>4</v>
      </c>
      <c r="E5434" s="2">
        <f t="shared" si="253"/>
        <v>8</v>
      </c>
      <c r="F5434" s="2">
        <f>b*C5434-a*D5434+E5434</f>
        <v>297459508</v>
      </c>
    </row>
    <row r="5435" spans="1:6">
      <c r="A5435">
        <f t="shared" si="254"/>
        <v>5429</v>
      </c>
      <c r="B5435">
        <v>93.110840999999994</v>
      </c>
      <c r="C5435" s="2">
        <v>1</v>
      </c>
      <c r="D5435" s="2">
        <f t="shared" si="252"/>
        <v>1</v>
      </c>
      <c r="E5435" s="2">
        <f t="shared" si="253"/>
        <v>1</v>
      </c>
      <c r="F5435" s="2">
        <f>b*C5435-a*D5435+E5435</f>
        <v>148747003</v>
      </c>
    </row>
    <row r="5436" spans="1:6">
      <c r="A5436">
        <f t="shared" si="254"/>
        <v>5430</v>
      </c>
      <c r="B5436">
        <v>93.122129999999999</v>
      </c>
      <c r="C5436" s="2">
        <v>1</v>
      </c>
      <c r="D5436" s="2">
        <f t="shared" si="252"/>
        <v>1</v>
      </c>
      <c r="E5436" s="2">
        <f t="shared" si="253"/>
        <v>1</v>
      </c>
      <c r="F5436" s="2">
        <f>b*C5436-a*D5436+E5436</f>
        <v>148747003</v>
      </c>
    </row>
    <row r="5437" spans="1:6">
      <c r="A5437">
        <f t="shared" si="254"/>
        <v>5431</v>
      </c>
      <c r="B5437">
        <v>93.136358000000001</v>
      </c>
      <c r="C5437" s="2">
        <v>1</v>
      </c>
      <c r="D5437" s="2">
        <f t="shared" si="252"/>
        <v>1</v>
      </c>
      <c r="E5437" s="2">
        <f t="shared" si="253"/>
        <v>1</v>
      </c>
      <c r="F5437" s="2">
        <f>b*C5437-a*D5437+E5437</f>
        <v>148747003</v>
      </c>
    </row>
    <row r="5438" spans="1:6">
      <c r="A5438">
        <f t="shared" si="254"/>
        <v>5432</v>
      </c>
      <c r="B5438">
        <v>93.144957000000005</v>
      </c>
      <c r="C5438" s="2">
        <v>1</v>
      </c>
      <c r="D5438" s="2">
        <f t="shared" si="252"/>
        <v>1</v>
      </c>
      <c r="E5438" s="2">
        <f t="shared" si="253"/>
        <v>1</v>
      </c>
      <c r="F5438" s="2">
        <f>b*C5438-a*D5438+E5438</f>
        <v>148747003</v>
      </c>
    </row>
    <row r="5439" spans="1:6">
      <c r="A5439">
        <f t="shared" si="254"/>
        <v>5433</v>
      </c>
      <c r="B5439">
        <v>93.179829999999995</v>
      </c>
      <c r="C5439" s="2">
        <v>5</v>
      </c>
      <c r="D5439" s="2">
        <f t="shared" si="252"/>
        <v>25</v>
      </c>
      <c r="E5439" s="2">
        <f t="shared" si="253"/>
        <v>125</v>
      </c>
      <c r="F5439" s="2">
        <f>b*C5439-a*D5439+E5439</f>
        <v>743390095</v>
      </c>
    </row>
    <row r="5440" spans="1:6">
      <c r="A5440">
        <f t="shared" si="254"/>
        <v>5434</v>
      </c>
      <c r="B5440">
        <v>93.215484000000004</v>
      </c>
      <c r="C5440" s="2">
        <v>1</v>
      </c>
      <c r="D5440" s="2">
        <f t="shared" si="252"/>
        <v>1</v>
      </c>
      <c r="E5440" s="2">
        <f t="shared" si="253"/>
        <v>1</v>
      </c>
      <c r="F5440" s="2">
        <f>b*C5440-a*D5440+E5440</f>
        <v>148747003</v>
      </c>
    </row>
    <row r="5441" spans="1:6">
      <c r="A5441">
        <f t="shared" si="254"/>
        <v>5435</v>
      </c>
      <c r="B5441">
        <v>93.224523000000005</v>
      </c>
      <c r="C5441" s="2">
        <v>1</v>
      </c>
      <c r="D5441" s="2">
        <f t="shared" si="252"/>
        <v>1</v>
      </c>
      <c r="E5441" s="2">
        <f t="shared" si="253"/>
        <v>1</v>
      </c>
      <c r="F5441" s="2">
        <f>b*C5441-a*D5441+E5441</f>
        <v>148747003</v>
      </c>
    </row>
    <row r="5442" spans="1:6">
      <c r="A5442">
        <f t="shared" si="254"/>
        <v>5436</v>
      </c>
      <c r="B5442">
        <v>93.239699999999999</v>
      </c>
      <c r="C5442" s="2">
        <v>1</v>
      </c>
      <c r="D5442" s="2">
        <f t="shared" si="252"/>
        <v>1</v>
      </c>
      <c r="E5442" s="2">
        <f t="shared" si="253"/>
        <v>1</v>
      </c>
      <c r="F5442" s="2">
        <f>b*C5442-a*D5442+E5442</f>
        <v>148747003</v>
      </c>
    </row>
    <row r="5443" spans="1:6">
      <c r="A5443">
        <f t="shared" si="254"/>
        <v>5437</v>
      </c>
      <c r="B5443">
        <v>93.251946000000004</v>
      </c>
      <c r="C5443" s="2">
        <v>1</v>
      </c>
      <c r="D5443" s="2">
        <f t="shared" si="252"/>
        <v>1</v>
      </c>
      <c r="E5443" s="2">
        <f t="shared" si="253"/>
        <v>1</v>
      </c>
      <c r="F5443" s="2">
        <f>b*C5443-a*D5443+E5443</f>
        <v>148747003</v>
      </c>
    </row>
    <row r="5444" spans="1:6">
      <c r="A5444">
        <f t="shared" si="254"/>
        <v>5438</v>
      </c>
      <c r="B5444">
        <v>93.270488</v>
      </c>
      <c r="C5444" s="2">
        <v>2</v>
      </c>
      <c r="D5444" s="2">
        <f t="shared" si="252"/>
        <v>4</v>
      </c>
      <c r="E5444" s="2">
        <f t="shared" si="253"/>
        <v>8</v>
      </c>
      <c r="F5444" s="2">
        <f>b*C5444-a*D5444+E5444</f>
        <v>297459508</v>
      </c>
    </row>
    <row r="5445" spans="1:6">
      <c r="A5445">
        <f t="shared" si="254"/>
        <v>5439</v>
      </c>
      <c r="B5445">
        <v>93.289242999999999</v>
      </c>
      <c r="C5445" s="2">
        <v>1</v>
      </c>
      <c r="D5445" s="2">
        <f t="shared" si="252"/>
        <v>1</v>
      </c>
      <c r="E5445" s="2">
        <f t="shared" si="253"/>
        <v>1</v>
      </c>
      <c r="F5445" s="2">
        <f>b*C5445-a*D5445+E5445</f>
        <v>148747003</v>
      </c>
    </row>
    <row r="5446" spans="1:6">
      <c r="A5446">
        <f t="shared" si="254"/>
        <v>5440</v>
      </c>
      <c r="B5446">
        <v>93.301866000000004</v>
      </c>
      <c r="C5446" s="2">
        <v>2</v>
      </c>
      <c r="D5446" s="2">
        <f t="shared" si="252"/>
        <v>4</v>
      </c>
      <c r="E5446" s="2">
        <f t="shared" si="253"/>
        <v>8</v>
      </c>
      <c r="F5446" s="2">
        <f>b*C5446-a*D5446+E5446</f>
        <v>297459508</v>
      </c>
    </row>
    <row r="5447" spans="1:6">
      <c r="A5447">
        <f t="shared" si="254"/>
        <v>5441</v>
      </c>
      <c r="B5447">
        <v>93.317780999999997</v>
      </c>
      <c r="C5447" s="2">
        <v>1</v>
      </c>
      <c r="D5447" s="2">
        <f t="shared" ref="D5447:D5510" si="255">C5447^2</f>
        <v>1</v>
      </c>
      <c r="E5447" s="2">
        <f t="shared" ref="E5447:E5510" si="256">C5447^3</f>
        <v>1</v>
      </c>
      <c r="F5447" s="2">
        <f>b*C5447-a*D5447+E5447</f>
        <v>148747003</v>
      </c>
    </row>
    <row r="5448" spans="1:6">
      <c r="A5448">
        <f t="shared" ref="A5448:A5511" si="257">A5447+1</f>
        <v>5442</v>
      </c>
      <c r="B5448">
        <v>93.327404000000001</v>
      </c>
      <c r="C5448" s="2">
        <v>1</v>
      </c>
      <c r="D5448" s="2">
        <f t="shared" si="255"/>
        <v>1</v>
      </c>
      <c r="E5448" s="2">
        <f t="shared" si="256"/>
        <v>1</v>
      </c>
      <c r="F5448" s="2">
        <f>b*C5448-a*D5448+E5448</f>
        <v>148747003</v>
      </c>
    </row>
    <row r="5449" spans="1:6">
      <c r="A5449">
        <f t="shared" si="257"/>
        <v>5443</v>
      </c>
      <c r="B5449">
        <v>93.333850999999996</v>
      </c>
      <c r="C5449" s="2">
        <v>1</v>
      </c>
      <c r="D5449" s="2">
        <f t="shared" si="255"/>
        <v>1</v>
      </c>
      <c r="E5449" s="2">
        <f t="shared" si="256"/>
        <v>1</v>
      </c>
      <c r="F5449" s="2">
        <f>b*C5449-a*D5449+E5449</f>
        <v>148747003</v>
      </c>
    </row>
    <row r="5450" spans="1:6">
      <c r="A5450">
        <f t="shared" si="257"/>
        <v>5444</v>
      </c>
      <c r="B5450">
        <v>93.366461000000001</v>
      </c>
      <c r="C5450" s="2">
        <v>6</v>
      </c>
      <c r="D5450" s="2">
        <f t="shared" si="255"/>
        <v>36</v>
      </c>
      <c r="E5450" s="2">
        <f t="shared" si="256"/>
        <v>216</v>
      </c>
      <c r="F5450" s="2">
        <f>b*C5450-a*D5450+E5450</f>
        <v>891964668</v>
      </c>
    </row>
    <row r="5451" spans="1:6">
      <c r="A5451">
        <f t="shared" si="257"/>
        <v>5445</v>
      </c>
      <c r="B5451">
        <v>93.399714000000003</v>
      </c>
      <c r="C5451" s="2">
        <v>1</v>
      </c>
      <c r="D5451" s="2">
        <f t="shared" si="255"/>
        <v>1</v>
      </c>
      <c r="E5451" s="2">
        <f t="shared" si="256"/>
        <v>1</v>
      </c>
      <c r="F5451" s="2">
        <f>b*C5451-a*D5451+E5451</f>
        <v>148747003</v>
      </c>
    </row>
    <row r="5452" spans="1:6">
      <c r="A5452">
        <f t="shared" si="257"/>
        <v>5446</v>
      </c>
      <c r="B5452">
        <v>93.406443999999993</v>
      </c>
      <c r="C5452" s="2">
        <v>1</v>
      </c>
      <c r="D5452" s="2">
        <f t="shared" si="255"/>
        <v>1</v>
      </c>
      <c r="E5452" s="2">
        <f t="shared" si="256"/>
        <v>1</v>
      </c>
      <c r="F5452" s="2">
        <f>b*C5452-a*D5452+E5452</f>
        <v>148747003</v>
      </c>
    </row>
    <row r="5453" spans="1:6">
      <c r="A5453">
        <f t="shared" si="257"/>
        <v>5447</v>
      </c>
      <c r="B5453">
        <v>93.416588000000004</v>
      </c>
      <c r="C5453" s="2">
        <v>1</v>
      </c>
      <c r="D5453" s="2">
        <f t="shared" si="255"/>
        <v>1</v>
      </c>
      <c r="E5453" s="2">
        <f t="shared" si="256"/>
        <v>1</v>
      </c>
      <c r="F5453" s="2">
        <f>b*C5453-a*D5453+E5453</f>
        <v>148747003</v>
      </c>
    </row>
    <row r="5454" spans="1:6">
      <c r="A5454">
        <f t="shared" si="257"/>
        <v>5448</v>
      </c>
      <c r="B5454">
        <v>93.433629999999994</v>
      </c>
      <c r="C5454" s="2">
        <v>2</v>
      </c>
      <c r="D5454" s="2">
        <f t="shared" si="255"/>
        <v>4</v>
      </c>
      <c r="E5454" s="2">
        <f t="shared" si="256"/>
        <v>8</v>
      </c>
      <c r="F5454" s="2">
        <f>b*C5454-a*D5454+E5454</f>
        <v>297459508</v>
      </c>
    </row>
    <row r="5455" spans="1:6">
      <c r="A5455">
        <f t="shared" si="257"/>
        <v>5449</v>
      </c>
      <c r="B5455">
        <v>93.447387000000006</v>
      </c>
      <c r="C5455" s="2">
        <v>1</v>
      </c>
      <c r="D5455" s="2">
        <f t="shared" si="255"/>
        <v>1</v>
      </c>
      <c r="E5455" s="2">
        <f t="shared" si="256"/>
        <v>1</v>
      </c>
      <c r="F5455" s="2">
        <f>b*C5455-a*D5455+E5455</f>
        <v>148747003</v>
      </c>
    </row>
    <row r="5456" spans="1:6">
      <c r="A5456">
        <f t="shared" si="257"/>
        <v>5450</v>
      </c>
      <c r="B5456">
        <v>93.468228999999994</v>
      </c>
      <c r="C5456" s="2">
        <v>3</v>
      </c>
      <c r="D5456" s="2">
        <f t="shared" si="255"/>
        <v>9</v>
      </c>
      <c r="E5456" s="2">
        <f t="shared" si="256"/>
        <v>27</v>
      </c>
      <c r="F5456" s="2">
        <f>b*C5456-a*D5456+E5456</f>
        <v>446137521</v>
      </c>
    </row>
    <row r="5457" spans="1:6">
      <c r="A5457">
        <f t="shared" si="257"/>
        <v>5451</v>
      </c>
      <c r="B5457">
        <v>93.489324999999994</v>
      </c>
      <c r="C5457" s="2">
        <v>1</v>
      </c>
      <c r="D5457" s="2">
        <f t="shared" si="255"/>
        <v>1</v>
      </c>
      <c r="E5457" s="2">
        <f t="shared" si="256"/>
        <v>1</v>
      </c>
      <c r="F5457" s="2">
        <f>b*C5457-a*D5457+E5457</f>
        <v>148747003</v>
      </c>
    </row>
    <row r="5458" spans="1:6">
      <c r="A5458">
        <f t="shared" si="257"/>
        <v>5452</v>
      </c>
      <c r="B5458">
        <v>93.503532000000007</v>
      </c>
      <c r="C5458" s="2">
        <v>2</v>
      </c>
      <c r="D5458" s="2">
        <f t="shared" si="255"/>
        <v>4</v>
      </c>
      <c r="E5458" s="2">
        <f t="shared" si="256"/>
        <v>8</v>
      </c>
      <c r="F5458" s="2">
        <f>b*C5458-a*D5458+E5458</f>
        <v>297459508</v>
      </c>
    </row>
    <row r="5459" spans="1:6">
      <c r="A5459">
        <f t="shared" si="257"/>
        <v>5453</v>
      </c>
      <c r="B5459">
        <v>93.521452999999994</v>
      </c>
      <c r="C5459" s="2">
        <v>1</v>
      </c>
      <c r="D5459" s="2">
        <f t="shared" si="255"/>
        <v>1</v>
      </c>
      <c r="E5459" s="2">
        <f t="shared" si="256"/>
        <v>1</v>
      </c>
      <c r="F5459" s="2">
        <f>b*C5459-a*D5459+E5459</f>
        <v>148747003</v>
      </c>
    </row>
    <row r="5460" spans="1:6">
      <c r="A5460">
        <f t="shared" si="257"/>
        <v>5454</v>
      </c>
      <c r="B5460">
        <v>93.532295000000005</v>
      </c>
      <c r="C5460" s="2">
        <v>1</v>
      </c>
      <c r="D5460" s="2">
        <f t="shared" si="255"/>
        <v>1</v>
      </c>
      <c r="E5460" s="2">
        <f t="shared" si="256"/>
        <v>1</v>
      </c>
      <c r="F5460" s="2">
        <f>b*C5460-a*D5460+E5460</f>
        <v>148747003</v>
      </c>
    </row>
    <row r="5461" spans="1:6">
      <c r="A5461">
        <f t="shared" si="257"/>
        <v>5455</v>
      </c>
      <c r="B5461">
        <v>93.539558999999997</v>
      </c>
      <c r="C5461" s="2">
        <v>1</v>
      </c>
      <c r="D5461" s="2">
        <f t="shared" si="255"/>
        <v>1</v>
      </c>
      <c r="E5461" s="2">
        <f t="shared" si="256"/>
        <v>1</v>
      </c>
      <c r="F5461" s="2">
        <f>b*C5461-a*D5461+E5461</f>
        <v>148747003</v>
      </c>
    </row>
    <row r="5462" spans="1:6">
      <c r="A5462">
        <f t="shared" si="257"/>
        <v>5456</v>
      </c>
      <c r="B5462">
        <v>93.576334000000003</v>
      </c>
      <c r="C5462" s="2">
        <v>6</v>
      </c>
      <c r="D5462" s="2">
        <f t="shared" si="255"/>
        <v>36</v>
      </c>
      <c r="E5462" s="2">
        <f t="shared" si="256"/>
        <v>216</v>
      </c>
      <c r="F5462" s="2">
        <f>b*C5462-a*D5462+E5462</f>
        <v>891964668</v>
      </c>
    </row>
    <row r="5463" spans="1:6">
      <c r="A5463">
        <f t="shared" si="257"/>
        <v>5457</v>
      </c>
      <c r="B5463">
        <v>93.613881000000006</v>
      </c>
      <c r="C5463" s="2">
        <v>1</v>
      </c>
      <c r="D5463" s="2">
        <f t="shared" si="255"/>
        <v>1</v>
      </c>
      <c r="E5463" s="2">
        <f t="shared" si="256"/>
        <v>1</v>
      </c>
      <c r="F5463" s="2">
        <f>b*C5463-a*D5463+E5463</f>
        <v>148747003</v>
      </c>
    </row>
    <row r="5464" spans="1:6">
      <c r="A5464">
        <f t="shared" si="257"/>
        <v>5458</v>
      </c>
      <c r="B5464">
        <v>93.621485000000007</v>
      </c>
      <c r="C5464" s="2">
        <v>1</v>
      </c>
      <c r="D5464" s="2">
        <f t="shared" si="255"/>
        <v>1</v>
      </c>
      <c r="E5464" s="2">
        <f t="shared" si="256"/>
        <v>1</v>
      </c>
      <c r="F5464" s="2">
        <f>b*C5464-a*D5464+E5464</f>
        <v>148747003</v>
      </c>
    </row>
    <row r="5465" spans="1:6">
      <c r="A5465">
        <f t="shared" si="257"/>
        <v>5459</v>
      </c>
      <c r="B5465">
        <v>93.632951000000006</v>
      </c>
      <c r="C5465" s="2">
        <v>1</v>
      </c>
      <c r="D5465" s="2">
        <f t="shared" si="255"/>
        <v>1</v>
      </c>
      <c r="E5465" s="2">
        <f t="shared" si="256"/>
        <v>1</v>
      </c>
      <c r="F5465" s="2">
        <f>b*C5465-a*D5465+E5465</f>
        <v>148747003</v>
      </c>
    </row>
    <row r="5466" spans="1:6">
      <c r="A5466">
        <f t="shared" si="257"/>
        <v>5460</v>
      </c>
      <c r="B5466">
        <v>93.652223000000006</v>
      </c>
      <c r="C5466" s="2">
        <v>2</v>
      </c>
      <c r="D5466" s="2">
        <f t="shared" si="255"/>
        <v>4</v>
      </c>
      <c r="E5466" s="2">
        <f t="shared" si="256"/>
        <v>8</v>
      </c>
      <c r="F5466" s="2">
        <f>b*C5466-a*D5466+E5466</f>
        <v>297459508</v>
      </c>
    </row>
    <row r="5467" spans="1:6">
      <c r="A5467">
        <f t="shared" si="257"/>
        <v>5461</v>
      </c>
      <c r="B5467">
        <v>93.667788000000002</v>
      </c>
      <c r="C5467" s="2">
        <v>1</v>
      </c>
      <c r="D5467" s="2">
        <f t="shared" si="255"/>
        <v>1</v>
      </c>
      <c r="E5467" s="2">
        <f t="shared" si="256"/>
        <v>1</v>
      </c>
      <c r="F5467" s="2">
        <f>b*C5467-a*D5467+E5467</f>
        <v>148747003</v>
      </c>
    </row>
    <row r="5468" spans="1:6">
      <c r="A5468">
        <f t="shared" si="257"/>
        <v>5462</v>
      </c>
      <c r="B5468">
        <v>93.691385999999994</v>
      </c>
      <c r="C5468" s="2">
        <v>3</v>
      </c>
      <c r="D5468" s="2">
        <f t="shared" si="255"/>
        <v>9</v>
      </c>
      <c r="E5468" s="2">
        <f t="shared" si="256"/>
        <v>27</v>
      </c>
      <c r="F5468" s="2">
        <f>b*C5468-a*D5468+E5468</f>
        <v>446137521</v>
      </c>
    </row>
    <row r="5469" spans="1:6">
      <c r="A5469">
        <f t="shared" si="257"/>
        <v>5463</v>
      </c>
      <c r="B5469">
        <v>93.715288999999999</v>
      </c>
      <c r="C5469" s="2">
        <v>1</v>
      </c>
      <c r="D5469" s="2">
        <f t="shared" si="255"/>
        <v>1</v>
      </c>
      <c r="E5469" s="2">
        <f t="shared" si="256"/>
        <v>1</v>
      </c>
      <c r="F5469" s="2">
        <f>b*C5469-a*D5469+E5469</f>
        <v>148747003</v>
      </c>
    </row>
    <row r="5470" spans="1:6">
      <c r="A5470">
        <f t="shared" si="257"/>
        <v>5464</v>
      </c>
      <c r="B5470">
        <v>93.731397000000001</v>
      </c>
      <c r="C5470" s="2">
        <v>2</v>
      </c>
      <c r="D5470" s="2">
        <f t="shared" si="255"/>
        <v>4</v>
      </c>
      <c r="E5470" s="2">
        <f t="shared" si="256"/>
        <v>8</v>
      </c>
      <c r="F5470" s="2">
        <f>b*C5470-a*D5470+E5470</f>
        <v>297459508</v>
      </c>
    </row>
    <row r="5471" spans="1:6">
      <c r="A5471">
        <f t="shared" si="257"/>
        <v>5465</v>
      </c>
      <c r="B5471">
        <v>93.751728999999997</v>
      </c>
      <c r="C5471" s="2">
        <v>1</v>
      </c>
      <c r="D5471" s="2">
        <f t="shared" si="255"/>
        <v>1</v>
      </c>
      <c r="E5471" s="2">
        <f t="shared" si="256"/>
        <v>1</v>
      </c>
      <c r="F5471" s="2">
        <f>b*C5471-a*D5471+E5471</f>
        <v>148747003</v>
      </c>
    </row>
    <row r="5472" spans="1:6">
      <c r="A5472">
        <f t="shared" si="257"/>
        <v>5466</v>
      </c>
      <c r="B5472">
        <v>93.764035000000007</v>
      </c>
      <c r="C5472" s="2">
        <v>1</v>
      </c>
      <c r="D5472" s="2">
        <f t="shared" si="255"/>
        <v>1</v>
      </c>
      <c r="E5472" s="2">
        <f t="shared" si="256"/>
        <v>1</v>
      </c>
      <c r="F5472" s="2">
        <f>b*C5472-a*D5472+E5472</f>
        <v>148747003</v>
      </c>
    </row>
    <row r="5473" spans="1:6">
      <c r="A5473">
        <f t="shared" si="257"/>
        <v>5467</v>
      </c>
      <c r="B5473">
        <v>93.772283999999999</v>
      </c>
      <c r="C5473" s="2">
        <v>1</v>
      </c>
      <c r="D5473" s="2">
        <f t="shared" si="255"/>
        <v>1</v>
      </c>
      <c r="E5473" s="2">
        <f t="shared" si="256"/>
        <v>1</v>
      </c>
      <c r="F5473" s="2">
        <f>b*C5473-a*D5473+E5473</f>
        <v>148747003</v>
      </c>
    </row>
    <row r="5474" spans="1:6">
      <c r="A5474">
        <f t="shared" si="257"/>
        <v>5468</v>
      </c>
      <c r="B5474">
        <v>93.814075000000003</v>
      </c>
      <c r="C5474" s="2">
        <v>6</v>
      </c>
      <c r="D5474" s="2">
        <f t="shared" si="255"/>
        <v>36</v>
      </c>
      <c r="E5474" s="2">
        <f t="shared" si="256"/>
        <v>216</v>
      </c>
      <c r="F5474" s="2">
        <f>b*C5474-a*D5474+E5474</f>
        <v>891964668</v>
      </c>
    </row>
    <row r="5475" spans="1:6">
      <c r="A5475">
        <f t="shared" si="257"/>
        <v>5469</v>
      </c>
      <c r="B5475">
        <v>93.850639000000001</v>
      </c>
      <c r="C5475" s="2">
        <v>1</v>
      </c>
      <c r="D5475" s="2">
        <f t="shared" si="255"/>
        <v>1</v>
      </c>
      <c r="E5475" s="2">
        <f t="shared" si="256"/>
        <v>1</v>
      </c>
      <c r="F5475" s="2">
        <f>b*C5475-a*D5475+E5475</f>
        <v>148747003</v>
      </c>
    </row>
    <row r="5476" spans="1:6">
      <c r="A5476">
        <f t="shared" si="257"/>
        <v>5470</v>
      </c>
      <c r="B5476">
        <v>93.856801000000004</v>
      </c>
      <c r="C5476" s="2">
        <v>1</v>
      </c>
      <c r="D5476" s="2">
        <f t="shared" si="255"/>
        <v>1</v>
      </c>
      <c r="E5476" s="2">
        <f t="shared" si="256"/>
        <v>1</v>
      </c>
      <c r="F5476" s="2">
        <f>b*C5476-a*D5476+E5476</f>
        <v>148747003</v>
      </c>
    </row>
    <row r="5477" spans="1:6">
      <c r="A5477">
        <f t="shared" si="257"/>
        <v>5471</v>
      </c>
      <c r="B5477">
        <v>93.865460999999996</v>
      </c>
      <c r="C5477" s="2">
        <v>1</v>
      </c>
      <c r="D5477" s="2">
        <f t="shared" si="255"/>
        <v>1</v>
      </c>
      <c r="E5477" s="2">
        <f t="shared" si="256"/>
        <v>1</v>
      </c>
      <c r="F5477" s="2">
        <f>b*C5477-a*D5477+E5477</f>
        <v>148747003</v>
      </c>
    </row>
    <row r="5478" spans="1:6">
      <c r="A5478">
        <f t="shared" si="257"/>
        <v>5472</v>
      </c>
      <c r="B5478">
        <v>93.878524999999996</v>
      </c>
      <c r="C5478" s="2">
        <v>1</v>
      </c>
      <c r="D5478" s="2">
        <f t="shared" si="255"/>
        <v>1</v>
      </c>
      <c r="E5478" s="2">
        <f t="shared" si="256"/>
        <v>1</v>
      </c>
      <c r="F5478" s="2">
        <f>b*C5478-a*D5478+E5478</f>
        <v>148747003</v>
      </c>
    </row>
    <row r="5479" spans="1:6">
      <c r="A5479">
        <f t="shared" si="257"/>
        <v>5473</v>
      </c>
      <c r="B5479">
        <v>93.887910000000005</v>
      </c>
      <c r="C5479" s="2">
        <v>1</v>
      </c>
      <c r="D5479" s="2">
        <f t="shared" si="255"/>
        <v>1</v>
      </c>
      <c r="E5479" s="2">
        <f t="shared" si="256"/>
        <v>1</v>
      </c>
      <c r="F5479" s="2">
        <f>b*C5479-a*D5479+E5479</f>
        <v>148747003</v>
      </c>
    </row>
    <row r="5480" spans="1:6">
      <c r="A5480">
        <f t="shared" si="257"/>
        <v>5474</v>
      </c>
      <c r="B5480">
        <v>93.900493999999995</v>
      </c>
      <c r="C5480" s="2">
        <v>2</v>
      </c>
      <c r="D5480" s="2">
        <f t="shared" si="255"/>
        <v>4</v>
      </c>
      <c r="E5480" s="2">
        <f t="shared" si="256"/>
        <v>8</v>
      </c>
      <c r="F5480" s="2">
        <f>b*C5480-a*D5480+E5480</f>
        <v>297459508</v>
      </c>
    </row>
    <row r="5481" spans="1:6">
      <c r="A5481">
        <f t="shared" si="257"/>
        <v>5475</v>
      </c>
      <c r="B5481">
        <v>93.918249000000003</v>
      </c>
      <c r="C5481" s="2">
        <v>1</v>
      </c>
      <c r="D5481" s="2">
        <f t="shared" si="255"/>
        <v>1</v>
      </c>
      <c r="E5481" s="2">
        <f t="shared" si="256"/>
        <v>1</v>
      </c>
      <c r="F5481" s="2">
        <f>b*C5481-a*D5481+E5481</f>
        <v>148747003</v>
      </c>
    </row>
    <row r="5482" spans="1:6">
      <c r="A5482">
        <f t="shared" si="257"/>
        <v>5476</v>
      </c>
      <c r="B5482">
        <v>93.925908000000007</v>
      </c>
      <c r="C5482" s="2">
        <v>1</v>
      </c>
      <c r="D5482" s="2">
        <f t="shared" si="255"/>
        <v>1</v>
      </c>
      <c r="E5482" s="2">
        <f t="shared" si="256"/>
        <v>1</v>
      </c>
      <c r="F5482" s="2">
        <f>b*C5482-a*D5482+E5482</f>
        <v>148747003</v>
      </c>
    </row>
    <row r="5483" spans="1:6">
      <c r="A5483">
        <f t="shared" si="257"/>
        <v>5477</v>
      </c>
      <c r="B5483">
        <v>93.945186000000007</v>
      </c>
      <c r="C5483" s="2">
        <v>3</v>
      </c>
      <c r="D5483" s="2">
        <f t="shared" si="255"/>
        <v>9</v>
      </c>
      <c r="E5483" s="2">
        <f t="shared" si="256"/>
        <v>27</v>
      </c>
      <c r="F5483" s="2">
        <f>b*C5483-a*D5483+E5483</f>
        <v>446137521</v>
      </c>
    </row>
    <row r="5484" spans="1:6">
      <c r="A5484">
        <f t="shared" si="257"/>
        <v>5478</v>
      </c>
      <c r="B5484">
        <v>93.964654999999993</v>
      </c>
      <c r="C5484" s="2">
        <v>1</v>
      </c>
      <c r="D5484" s="2">
        <f t="shared" si="255"/>
        <v>1</v>
      </c>
      <c r="E5484" s="2">
        <f t="shared" si="256"/>
        <v>1</v>
      </c>
      <c r="F5484" s="2">
        <f>b*C5484-a*D5484+E5484</f>
        <v>148747003</v>
      </c>
    </row>
    <row r="5485" spans="1:6">
      <c r="A5485">
        <f t="shared" si="257"/>
        <v>5479</v>
      </c>
      <c r="B5485">
        <v>93.972496000000007</v>
      </c>
      <c r="C5485" s="2">
        <v>1</v>
      </c>
      <c r="D5485" s="2">
        <f t="shared" si="255"/>
        <v>1</v>
      </c>
      <c r="E5485" s="2">
        <f t="shared" si="256"/>
        <v>1</v>
      </c>
      <c r="F5485" s="2">
        <f>b*C5485-a*D5485+E5485</f>
        <v>148747003</v>
      </c>
    </row>
    <row r="5486" spans="1:6">
      <c r="A5486">
        <f t="shared" si="257"/>
        <v>5480</v>
      </c>
      <c r="B5486">
        <v>93.990913000000006</v>
      </c>
      <c r="C5486" s="2">
        <v>2</v>
      </c>
      <c r="D5486" s="2">
        <f t="shared" si="255"/>
        <v>4</v>
      </c>
      <c r="E5486" s="2">
        <f t="shared" si="256"/>
        <v>8</v>
      </c>
      <c r="F5486" s="2">
        <f>b*C5486-a*D5486+E5486</f>
        <v>297459508</v>
      </c>
    </row>
    <row r="5487" spans="1:6">
      <c r="A5487">
        <f t="shared" si="257"/>
        <v>5481</v>
      </c>
      <c r="B5487">
        <v>94.004172999999994</v>
      </c>
      <c r="C5487" s="2">
        <v>1</v>
      </c>
      <c r="D5487" s="2">
        <f t="shared" si="255"/>
        <v>1</v>
      </c>
      <c r="E5487" s="2">
        <f t="shared" si="256"/>
        <v>1</v>
      </c>
      <c r="F5487" s="2">
        <f>b*C5487-a*D5487+E5487</f>
        <v>148747003</v>
      </c>
    </row>
    <row r="5488" spans="1:6">
      <c r="A5488">
        <f t="shared" si="257"/>
        <v>5482</v>
      </c>
      <c r="B5488">
        <v>94.014176000000006</v>
      </c>
      <c r="C5488" s="2">
        <v>1</v>
      </c>
      <c r="D5488" s="2">
        <f t="shared" si="255"/>
        <v>1</v>
      </c>
      <c r="E5488" s="2">
        <f t="shared" si="256"/>
        <v>1</v>
      </c>
      <c r="F5488" s="2">
        <f>b*C5488-a*D5488+E5488</f>
        <v>148747003</v>
      </c>
    </row>
    <row r="5489" spans="1:6">
      <c r="A5489">
        <f t="shared" si="257"/>
        <v>5483</v>
      </c>
      <c r="B5489">
        <v>94.028263999999993</v>
      </c>
      <c r="C5489" s="2">
        <v>1</v>
      </c>
      <c r="D5489" s="2">
        <f t="shared" si="255"/>
        <v>1</v>
      </c>
      <c r="E5489" s="2">
        <f t="shared" si="256"/>
        <v>1</v>
      </c>
      <c r="F5489" s="2">
        <f>b*C5489-a*D5489+E5489</f>
        <v>148747003</v>
      </c>
    </row>
    <row r="5490" spans="1:6">
      <c r="A5490">
        <f t="shared" si="257"/>
        <v>5484</v>
      </c>
      <c r="B5490">
        <v>94.037711000000002</v>
      </c>
      <c r="C5490" s="2">
        <v>1</v>
      </c>
      <c r="D5490" s="2">
        <f t="shared" si="255"/>
        <v>1</v>
      </c>
      <c r="E5490" s="2">
        <f t="shared" si="256"/>
        <v>1</v>
      </c>
      <c r="F5490" s="2">
        <f>b*C5490-a*D5490+E5490</f>
        <v>148747003</v>
      </c>
    </row>
    <row r="5491" spans="1:6">
      <c r="A5491">
        <f t="shared" si="257"/>
        <v>5485</v>
      </c>
      <c r="B5491">
        <v>94.044486000000006</v>
      </c>
      <c r="C5491" s="2">
        <v>1</v>
      </c>
      <c r="D5491" s="2">
        <f t="shared" si="255"/>
        <v>1</v>
      </c>
      <c r="E5491" s="2">
        <f t="shared" si="256"/>
        <v>1</v>
      </c>
      <c r="F5491" s="2">
        <f>b*C5491-a*D5491+E5491</f>
        <v>148747003</v>
      </c>
    </row>
    <row r="5492" spans="1:6">
      <c r="A5492">
        <f t="shared" si="257"/>
        <v>5486</v>
      </c>
      <c r="B5492">
        <v>94.085616999999999</v>
      </c>
      <c r="C5492" s="2">
        <v>7</v>
      </c>
      <c r="D5492" s="2">
        <f t="shared" si="255"/>
        <v>49</v>
      </c>
      <c r="E5492" s="2">
        <f t="shared" si="256"/>
        <v>343</v>
      </c>
      <c r="F5492" s="2">
        <f>b*C5492-a*D5492+E5492</f>
        <v>1040504773</v>
      </c>
    </row>
    <row r="5493" spans="1:6">
      <c r="A5493">
        <f t="shared" si="257"/>
        <v>5487</v>
      </c>
      <c r="B5493">
        <v>94.127592000000007</v>
      </c>
      <c r="C5493" s="2">
        <v>1</v>
      </c>
      <c r="D5493" s="2">
        <f t="shared" si="255"/>
        <v>1</v>
      </c>
      <c r="E5493" s="2">
        <f t="shared" si="256"/>
        <v>1</v>
      </c>
      <c r="F5493" s="2">
        <f>b*C5493-a*D5493+E5493</f>
        <v>148747003</v>
      </c>
    </row>
    <row r="5494" spans="1:6">
      <c r="A5494">
        <f t="shared" si="257"/>
        <v>5488</v>
      </c>
      <c r="B5494">
        <v>94.134670999999997</v>
      </c>
      <c r="C5494" s="2">
        <v>1</v>
      </c>
      <c r="D5494" s="2">
        <f t="shared" si="255"/>
        <v>1</v>
      </c>
      <c r="E5494" s="2">
        <f t="shared" si="256"/>
        <v>1</v>
      </c>
      <c r="F5494" s="2">
        <f>b*C5494-a*D5494+E5494</f>
        <v>148747003</v>
      </c>
    </row>
    <row r="5495" spans="1:6">
      <c r="A5495">
        <f t="shared" si="257"/>
        <v>5489</v>
      </c>
      <c r="B5495">
        <v>94.144623999999993</v>
      </c>
      <c r="C5495" s="2">
        <v>1</v>
      </c>
      <c r="D5495" s="2">
        <f t="shared" si="255"/>
        <v>1</v>
      </c>
      <c r="E5495" s="2">
        <f t="shared" si="256"/>
        <v>1</v>
      </c>
      <c r="F5495" s="2">
        <f>b*C5495-a*D5495+E5495</f>
        <v>148747003</v>
      </c>
    </row>
    <row r="5496" spans="1:6">
      <c r="A5496">
        <f t="shared" si="257"/>
        <v>5490</v>
      </c>
      <c r="B5496">
        <v>94.159642000000005</v>
      </c>
      <c r="C5496" s="2">
        <v>1</v>
      </c>
      <c r="D5496" s="2">
        <f t="shared" si="255"/>
        <v>1</v>
      </c>
      <c r="E5496" s="2">
        <f t="shared" si="256"/>
        <v>1</v>
      </c>
      <c r="F5496" s="2">
        <f>b*C5496-a*D5496+E5496</f>
        <v>148747003</v>
      </c>
    </row>
    <row r="5497" spans="1:6">
      <c r="A5497">
        <f t="shared" si="257"/>
        <v>5491</v>
      </c>
      <c r="B5497">
        <v>94.170437000000007</v>
      </c>
      <c r="C5497" s="2">
        <v>1</v>
      </c>
      <c r="D5497" s="2">
        <f t="shared" si="255"/>
        <v>1</v>
      </c>
      <c r="E5497" s="2">
        <f t="shared" si="256"/>
        <v>1</v>
      </c>
      <c r="F5497" s="2">
        <f>b*C5497-a*D5497+E5497</f>
        <v>148747003</v>
      </c>
    </row>
    <row r="5498" spans="1:6">
      <c r="A5498">
        <f t="shared" si="257"/>
        <v>5492</v>
      </c>
      <c r="B5498">
        <v>94.184916000000001</v>
      </c>
      <c r="C5498" s="2">
        <v>2</v>
      </c>
      <c r="D5498" s="2">
        <f t="shared" si="255"/>
        <v>4</v>
      </c>
      <c r="E5498" s="2">
        <f t="shared" si="256"/>
        <v>8</v>
      </c>
      <c r="F5498" s="2">
        <f>b*C5498-a*D5498+E5498</f>
        <v>297459508</v>
      </c>
    </row>
    <row r="5499" spans="1:6">
      <c r="A5499">
        <f t="shared" si="257"/>
        <v>5493</v>
      </c>
      <c r="B5499">
        <v>94.205357000000006</v>
      </c>
      <c r="C5499" s="2">
        <v>1</v>
      </c>
      <c r="D5499" s="2">
        <f t="shared" si="255"/>
        <v>1</v>
      </c>
      <c r="E5499" s="2">
        <f t="shared" si="256"/>
        <v>1</v>
      </c>
      <c r="F5499" s="2">
        <f>b*C5499-a*D5499+E5499</f>
        <v>148747003</v>
      </c>
    </row>
    <row r="5500" spans="1:6">
      <c r="A5500">
        <f t="shared" si="257"/>
        <v>5494</v>
      </c>
      <c r="B5500">
        <v>94.214179000000001</v>
      </c>
      <c r="C5500" s="2">
        <v>1</v>
      </c>
      <c r="D5500" s="2">
        <f t="shared" si="255"/>
        <v>1</v>
      </c>
      <c r="E5500" s="2">
        <f t="shared" si="256"/>
        <v>1</v>
      </c>
      <c r="F5500" s="2">
        <f>b*C5500-a*D5500+E5500</f>
        <v>148747003</v>
      </c>
    </row>
    <row r="5501" spans="1:6">
      <c r="A5501">
        <f t="shared" si="257"/>
        <v>5495</v>
      </c>
      <c r="B5501">
        <v>94.236395000000002</v>
      </c>
      <c r="C5501" s="2">
        <v>3</v>
      </c>
      <c r="D5501" s="2">
        <f t="shared" si="255"/>
        <v>9</v>
      </c>
      <c r="E5501" s="2">
        <f t="shared" si="256"/>
        <v>27</v>
      </c>
      <c r="F5501" s="2">
        <f>b*C5501-a*D5501+E5501</f>
        <v>446137521</v>
      </c>
    </row>
    <row r="5502" spans="1:6">
      <c r="A5502">
        <f t="shared" si="257"/>
        <v>5496</v>
      </c>
      <c r="B5502">
        <v>94.258846000000005</v>
      </c>
      <c r="C5502" s="2">
        <v>1</v>
      </c>
      <c r="D5502" s="2">
        <f t="shared" si="255"/>
        <v>1</v>
      </c>
      <c r="E5502" s="2">
        <f t="shared" si="256"/>
        <v>1</v>
      </c>
      <c r="F5502" s="2">
        <f>b*C5502-a*D5502+E5502</f>
        <v>148747003</v>
      </c>
    </row>
    <row r="5503" spans="1:6">
      <c r="A5503">
        <f t="shared" si="257"/>
        <v>5497</v>
      </c>
      <c r="B5503">
        <v>94.267893000000001</v>
      </c>
      <c r="C5503" s="2">
        <v>1</v>
      </c>
      <c r="D5503" s="2">
        <f t="shared" si="255"/>
        <v>1</v>
      </c>
      <c r="E5503" s="2">
        <f t="shared" si="256"/>
        <v>1</v>
      </c>
      <c r="F5503" s="2">
        <f>b*C5503-a*D5503+E5503</f>
        <v>148747003</v>
      </c>
    </row>
    <row r="5504" spans="1:6">
      <c r="A5504">
        <f t="shared" si="257"/>
        <v>5498</v>
      </c>
      <c r="B5504">
        <v>94.289152999999999</v>
      </c>
      <c r="C5504" s="2">
        <v>2</v>
      </c>
      <c r="D5504" s="2">
        <f t="shared" si="255"/>
        <v>4</v>
      </c>
      <c r="E5504" s="2">
        <f t="shared" si="256"/>
        <v>8</v>
      </c>
      <c r="F5504" s="2">
        <f>b*C5504-a*D5504+E5504</f>
        <v>297459508</v>
      </c>
    </row>
    <row r="5505" spans="1:6">
      <c r="A5505">
        <f t="shared" si="257"/>
        <v>5499</v>
      </c>
      <c r="B5505">
        <v>94.304468999999997</v>
      </c>
      <c r="C5505" s="2">
        <v>1</v>
      </c>
      <c r="D5505" s="2">
        <f t="shared" si="255"/>
        <v>1</v>
      </c>
      <c r="E5505" s="2">
        <f t="shared" si="256"/>
        <v>1</v>
      </c>
      <c r="F5505" s="2">
        <f>b*C5505-a*D5505+E5505</f>
        <v>148747003</v>
      </c>
    </row>
    <row r="5506" spans="1:6">
      <c r="A5506">
        <f t="shared" si="257"/>
        <v>5500</v>
      </c>
      <c r="B5506">
        <v>94.316028000000003</v>
      </c>
      <c r="C5506" s="2">
        <v>1</v>
      </c>
      <c r="D5506" s="2">
        <f t="shared" si="255"/>
        <v>1</v>
      </c>
      <c r="E5506" s="2">
        <f t="shared" si="256"/>
        <v>1</v>
      </c>
      <c r="F5506" s="2">
        <f>b*C5506-a*D5506+E5506</f>
        <v>148747003</v>
      </c>
    </row>
    <row r="5507" spans="1:6">
      <c r="A5507">
        <f t="shared" si="257"/>
        <v>5501</v>
      </c>
      <c r="B5507">
        <v>94.332313999999997</v>
      </c>
      <c r="C5507" s="2">
        <v>1</v>
      </c>
      <c r="D5507" s="2">
        <f t="shared" si="255"/>
        <v>1</v>
      </c>
      <c r="E5507" s="2">
        <f t="shared" si="256"/>
        <v>1</v>
      </c>
      <c r="F5507" s="2">
        <f>b*C5507-a*D5507+E5507</f>
        <v>148747003</v>
      </c>
    </row>
    <row r="5508" spans="1:6">
      <c r="A5508">
        <f t="shared" si="257"/>
        <v>5502</v>
      </c>
      <c r="B5508">
        <v>94.343239999999994</v>
      </c>
      <c r="C5508" s="2">
        <v>1</v>
      </c>
      <c r="D5508" s="2">
        <f t="shared" si="255"/>
        <v>1</v>
      </c>
      <c r="E5508" s="2">
        <f t="shared" si="256"/>
        <v>1</v>
      </c>
      <c r="F5508" s="2">
        <f>b*C5508-a*D5508+E5508</f>
        <v>148747003</v>
      </c>
    </row>
    <row r="5509" spans="1:6">
      <c r="A5509">
        <f t="shared" si="257"/>
        <v>5503</v>
      </c>
      <c r="B5509">
        <v>94.351078000000001</v>
      </c>
      <c r="C5509" s="2">
        <v>1</v>
      </c>
      <c r="D5509" s="2">
        <f t="shared" si="255"/>
        <v>1</v>
      </c>
      <c r="E5509" s="2">
        <f t="shared" si="256"/>
        <v>1</v>
      </c>
      <c r="F5509" s="2">
        <f>b*C5509-a*D5509+E5509</f>
        <v>148747003</v>
      </c>
    </row>
    <row r="5510" spans="1:6">
      <c r="A5510">
        <f t="shared" si="257"/>
        <v>5504</v>
      </c>
      <c r="B5510">
        <v>94.398705000000007</v>
      </c>
      <c r="C5510" s="2">
        <v>8</v>
      </c>
      <c r="D5510" s="2">
        <f t="shared" si="255"/>
        <v>64</v>
      </c>
      <c r="E5510" s="2">
        <f t="shared" si="256"/>
        <v>512</v>
      </c>
      <c r="F5510" s="2">
        <f>b*C5510-a*D5510+E5510</f>
        <v>1189010416</v>
      </c>
    </row>
    <row r="5511" spans="1:6">
      <c r="A5511">
        <f t="shared" si="257"/>
        <v>5505</v>
      </c>
      <c r="B5511">
        <v>94.441241000000005</v>
      </c>
      <c r="C5511" s="2">
        <v>1</v>
      </c>
      <c r="D5511" s="2">
        <f t="shared" ref="D5511:D5574" si="258">C5511^2</f>
        <v>1</v>
      </c>
      <c r="E5511" s="2">
        <f t="shared" ref="E5511:E5574" si="259">C5511^3</f>
        <v>1</v>
      </c>
      <c r="F5511" s="2">
        <f>b*C5511-a*D5511+E5511</f>
        <v>148747003</v>
      </c>
    </row>
    <row r="5512" spans="1:6">
      <c r="A5512">
        <f t="shared" ref="A5512:A5575" si="260">A5511+1</f>
        <v>5506</v>
      </c>
      <c r="B5512">
        <v>94.447384999999997</v>
      </c>
      <c r="C5512" s="2">
        <v>1</v>
      </c>
      <c r="D5512" s="2">
        <f t="shared" si="258"/>
        <v>1</v>
      </c>
      <c r="E5512" s="2">
        <f t="shared" si="259"/>
        <v>1</v>
      </c>
      <c r="F5512" s="2">
        <f>b*C5512-a*D5512+E5512</f>
        <v>148747003</v>
      </c>
    </row>
    <row r="5513" spans="1:6">
      <c r="A5513">
        <f t="shared" si="260"/>
        <v>5507</v>
      </c>
      <c r="B5513">
        <v>94.455602999999996</v>
      </c>
      <c r="C5513" s="2">
        <v>1</v>
      </c>
      <c r="D5513" s="2">
        <f t="shared" si="258"/>
        <v>1</v>
      </c>
      <c r="E5513" s="2">
        <f t="shared" si="259"/>
        <v>1</v>
      </c>
      <c r="F5513" s="2">
        <f>b*C5513-a*D5513+E5513</f>
        <v>148747003</v>
      </c>
    </row>
    <row r="5514" spans="1:6">
      <c r="A5514">
        <f t="shared" si="260"/>
        <v>5508</v>
      </c>
      <c r="B5514">
        <v>94.467158999999995</v>
      </c>
      <c r="C5514" s="2">
        <v>1</v>
      </c>
      <c r="D5514" s="2">
        <f t="shared" si="258"/>
        <v>1</v>
      </c>
      <c r="E5514" s="2">
        <f t="shared" si="259"/>
        <v>1</v>
      </c>
      <c r="F5514" s="2">
        <f>b*C5514-a*D5514+E5514</f>
        <v>148747003</v>
      </c>
    </row>
    <row r="5515" spans="1:6">
      <c r="A5515">
        <f t="shared" si="260"/>
        <v>5509</v>
      </c>
      <c r="B5515">
        <v>94.484605999999999</v>
      </c>
      <c r="C5515" s="2">
        <v>2</v>
      </c>
      <c r="D5515" s="2">
        <f t="shared" si="258"/>
        <v>4</v>
      </c>
      <c r="E5515" s="2">
        <f t="shared" si="259"/>
        <v>8</v>
      </c>
      <c r="F5515" s="2">
        <f>b*C5515-a*D5515+E5515</f>
        <v>297459508</v>
      </c>
    </row>
    <row r="5516" spans="1:6">
      <c r="A5516">
        <f t="shared" si="260"/>
        <v>5510</v>
      </c>
      <c r="B5516">
        <v>94.497152</v>
      </c>
      <c r="C5516" s="2">
        <v>1</v>
      </c>
      <c r="D5516" s="2">
        <f t="shared" si="258"/>
        <v>1</v>
      </c>
      <c r="E5516" s="2">
        <f t="shared" si="259"/>
        <v>1</v>
      </c>
      <c r="F5516" s="2">
        <f>b*C5516-a*D5516+E5516</f>
        <v>148747003</v>
      </c>
    </row>
    <row r="5517" spans="1:6">
      <c r="A5517">
        <f t="shared" si="260"/>
        <v>5511</v>
      </c>
      <c r="B5517">
        <v>94.513987999999998</v>
      </c>
      <c r="C5517" s="2">
        <v>2</v>
      </c>
      <c r="D5517" s="2">
        <f t="shared" si="258"/>
        <v>4</v>
      </c>
      <c r="E5517" s="2">
        <f t="shared" si="259"/>
        <v>8</v>
      </c>
      <c r="F5517" s="2">
        <f>b*C5517-a*D5517+E5517</f>
        <v>297459508</v>
      </c>
    </row>
    <row r="5518" spans="1:6">
      <c r="A5518">
        <f t="shared" si="260"/>
        <v>5512</v>
      </c>
      <c r="B5518">
        <v>94.528824</v>
      </c>
      <c r="C5518" s="2">
        <v>1</v>
      </c>
      <c r="D5518" s="2">
        <f t="shared" si="258"/>
        <v>1</v>
      </c>
      <c r="E5518" s="2">
        <f t="shared" si="259"/>
        <v>1</v>
      </c>
      <c r="F5518" s="2">
        <f>b*C5518-a*D5518+E5518</f>
        <v>148747003</v>
      </c>
    </row>
    <row r="5519" spans="1:6">
      <c r="A5519">
        <f t="shared" si="260"/>
        <v>5513</v>
      </c>
      <c r="B5519">
        <v>94.537773000000001</v>
      </c>
      <c r="C5519" s="2">
        <v>1</v>
      </c>
      <c r="D5519" s="2">
        <f t="shared" si="258"/>
        <v>1</v>
      </c>
      <c r="E5519" s="2">
        <f t="shared" si="259"/>
        <v>1</v>
      </c>
      <c r="F5519" s="2">
        <f>b*C5519-a*D5519+E5519</f>
        <v>148747003</v>
      </c>
    </row>
    <row r="5520" spans="1:6">
      <c r="A5520">
        <f t="shared" si="260"/>
        <v>5514</v>
      </c>
      <c r="B5520">
        <v>94.548041999999995</v>
      </c>
      <c r="C5520" s="2">
        <v>1</v>
      </c>
      <c r="D5520" s="2">
        <f t="shared" si="258"/>
        <v>1</v>
      </c>
      <c r="E5520" s="2">
        <f t="shared" si="259"/>
        <v>1</v>
      </c>
      <c r="F5520" s="2">
        <f>b*C5520-a*D5520+E5520</f>
        <v>148747003</v>
      </c>
    </row>
    <row r="5521" spans="1:6">
      <c r="A5521">
        <f t="shared" si="260"/>
        <v>5515</v>
      </c>
      <c r="B5521">
        <v>94.573920999999999</v>
      </c>
      <c r="C5521" s="2">
        <v>4</v>
      </c>
      <c r="D5521" s="2">
        <f t="shared" si="258"/>
        <v>16</v>
      </c>
      <c r="E5521" s="2">
        <f t="shared" si="259"/>
        <v>64</v>
      </c>
      <c r="F5521" s="2">
        <f>b*C5521-a*D5521+E5521</f>
        <v>594781048</v>
      </c>
    </row>
    <row r="5522" spans="1:6">
      <c r="A5522">
        <f t="shared" si="260"/>
        <v>5516</v>
      </c>
      <c r="B5522">
        <v>94.600095999999994</v>
      </c>
      <c r="C5522" s="2">
        <v>1</v>
      </c>
      <c r="D5522" s="2">
        <f t="shared" si="258"/>
        <v>1</v>
      </c>
      <c r="E5522" s="2">
        <f t="shared" si="259"/>
        <v>1</v>
      </c>
      <c r="F5522" s="2">
        <f>b*C5522-a*D5522+E5522</f>
        <v>148747003</v>
      </c>
    </row>
    <row r="5523" spans="1:6">
      <c r="A5523">
        <f t="shared" si="260"/>
        <v>5517</v>
      </c>
      <c r="B5523">
        <v>94.610648999999995</v>
      </c>
      <c r="C5523" s="2">
        <v>1</v>
      </c>
      <c r="D5523" s="2">
        <f t="shared" si="258"/>
        <v>1</v>
      </c>
      <c r="E5523" s="2">
        <f t="shared" si="259"/>
        <v>1</v>
      </c>
      <c r="F5523" s="2">
        <f>b*C5523-a*D5523+E5523</f>
        <v>148747003</v>
      </c>
    </row>
    <row r="5524" spans="1:6">
      <c r="A5524">
        <f t="shared" si="260"/>
        <v>5518</v>
      </c>
      <c r="B5524">
        <v>94.619923</v>
      </c>
      <c r="C5524" s="2">
        <v>1</v>
      </c>
      <c r="D5524" s="2">
        <f t="shared" si="258"/>
        <v>1</v>
      </c>
      <c r="E5524" s="2">
        <f t="shared" si="259"/>
        <v>1</v>
      </c>
      <c r="F5524" s="2">
        <f>b*C5524-a*D5524+E5524</f>
        <v>148747003</v>
      </c>
    </row>
    <row r="5525" spans="1:6">
      <c r="A5525">
        <f t="shared" si="260"/>
        <v>5519</v>
      </c>
      <c r="B5525">
        <v>94.635463000000001</v>
      </c>
      <c r="C5525" s="2">
        <v>2</v>
      </c>
      <c r="D5525" s="2">
        <f t="shared" si="258"/>
        <v>4</v>
      </c>
      <c r="E5525" s="2">
        <f t="shared" si="259"/>
        <v>8</v>
      </c>
      <c r="F5525" s="2">
        <f>b*C5525-a*D5525+E5525</f>
        <v>297459508</v>
      </c>
    </row>
    <row r="5526" spans="1:6">
      <c r="A5526">
        <f t="shared" si="260"/>
        <v>5520</v>
      </c>
      <c r="B5526">
        <v>94.653351999999998</v>
      </c>
      <c r="C5526" s="2">
        <v>1</v>
      </c>
      <c r="D5526" s="2">
        <f t="shared" si="258"/>
        <v>1</v>
      </c>
      <c r="E5526" s="2">
        <f t="shared" si="259"/>
        <v>1</v>
      </c>
      <c r="F5526" s="2">
        <f>b*C5526-a*D5526+E5526</f>
        <v>148747003</v>
      </c>
    </row>
    <row r="5527" spans="1:6">
      <c r="A5527">
        <f t="shared" si="260"/>
        <v>5521</v>
      </c>
      <c r="B5527">
        <v>94.666858000000005</v>
      </c>
      <c r="C5527" s="2">
        <v>2</v>
      </c>
      <c r="D5527" s="2">
        <f t="shared" si="258"/>
        <v>4</v>
      </c>
      <c r="E5527" s="2">
        <f t="shared" si="259"/>
        <v>8</v>
      </c>
      <c r="F5527" s="2">
        <f>b*C5527-a*D5527+E5527</f>
        <v>297459508</v>
      </c>
    </row>
    <row r="5528" spans="1:6">
      <c r="A5528">
        <f t="shared" si="260"/>
        <v>5522</v>
      </c>
      <c r="B5528">
        <v>94.685900000000004</v>
      </c>
      <c r="C5528" s="2">
        <v>1</v>
      </c>
      <c r="D5528" s="2">
        <f t="shared" si="258"/>
        <v>1</v>
      </c>
      <c r="E5528" s="2">
        <f t="shared" si="259"/>
        <v>1</v>
      </c>
      <c r="F5528" s="2">
        <f>b*C5528-a*D5528+E5528</f>
        <v>148747003</v>
      </c>
    </row>
    <row r="5529" spans="1:6">
      <c r="A5529">
        <f t="shared" si="260"/>
        <v>5523</v>
      </c>
      <c r="B5529">
        <v>94.698680999999993</v>
      </c>
      <c r="C5529" s="2">
        <v>1</v>
      </c>
      <c r="D5529" s="2">
        <f t="shared" si="258"/>
        <v>1</v>
      </c>
      <c r="E5529" s="2">
        <f t="shared" si="259"/>
        <v>1</v>
      </c>
      <c r="F5529" s="2">
        <f>b*C5529-a*D5529+E5529</f>
        <v>148747003</v>
      </c>
    </row>
    <row r="5530" spans="1:6">
      <c r="A5530">
        <f t="shared" si="260"/>
        <v>5524</v>
      </c>
      <c r="B5530">
        <v>94.707852000000003</v>
      </c>
      <c r="C5530" s="2">
        <v>1</v>
      </c>
      <c r="D5530" s="2">
        <f t="shared" si="258"/>
        <v>1</v>
      </c>
      <c r="E5530" s="2">
        <f t="shared" si="259"/>
        <v>1</v>
      </c>
      <c r="F5530" s="2">
        <f>b*C5530-a*D5530+E5530</f>
        <v>148747003</v>
      </c>
    </row>
    <row r="5531" spans="1:6">
      <c r="A5531">
        <f t="shared" si="260"/>
        <v>5525</v>
      </c>
      <c r="B5531">
        <v>94.714754999999997</v>
      </c>
      <c r="C5531" s="2">
        <v>1</v>
      </c>
      <c r="D5531" s="2">
        <f t="shared" si="258"/>
        <v>1</v>
      </c>
      <c r="E5531" s="2">
        <f t="shared" si="259"/>
        <v>1</v>
      </c>
      <c r="F5531" s="2">
        <f>b*C5531-a*D5531+E5531</f>
        <v>148747003</v>
      </c>
    </row>
    <row r="5532" spans="1:6">
      <c r="A5532">
        <f t="shared" si="260"/>
        <v>5526</v>
      </c>
      <c r="B5532">
        <v>94.763642000000004</v>
      </c>
      <c r="C5532" s="2">
        <v>8</v>
      </c>
      <c r="D5532" s="2">
        <f t="shared" si="258"/>
        <v>64</v>
      </c>
      <c r="E5532" s="2">
        <f t="shared" si="259"/>
        <v>512</v>
      </c>
      <c r="F5532" s="2">
        <f>b*C5532-a*D5532+E5532</f>
        <v>1189010416</v>
      </c>
    </row>
    <row r="5533" spans="1:6">
      <c r="A5533">
        <f t="shared" si="260"/>
        <v>5527</v>
      </c>
      <c r="B5533">
        <v>94.813551000000004</v>
      </c>
      <c r="C5533" s="2">
        <v>1</v>
      </c>
      <c r="D5533" s="2">
        <f t="shared" si="258"/>
        <v>1</v>
      </c>
      <c r="E5533" s="2">
        <f t="shared" si="259"/>
        <v>1</v>
      </c>
      <c r="F5533" s="2">
        <f>b*C5533-a*D5533+E5533</f>
        <v>148747003</v>
      </c>
    </row>
    <row r="5534" spans="1:6">
      <c r="A5534">
        <f t="shared" si="260"/>
        <v>5528</v>
      </c>
      <c r="B5534">
        <v>94.820766000000006</v>
      </c>
      <c r="C5534" s="2">
        <v>1</v>
      </c>
      <c r="D5534" s="2">
        <f t="shared" si="258"/>
        <v>1</v>
      </c>
      <c r="E5534" s="2">
        <f t="shared" si="259"/>
        <v>1</v>
      </c>
      <c r="F5534" s="2">
        <f>b*C5534-a*D5534+E5534</f>
        <v>148747003</v>
      </c>
    </row>
    <row r="5535" spans="1:6">
      <c r="A5535">
        <f t="shared" si="260"/>
        <v>5529</v>
      </c>
      <c r="B5535">
        <v>94.830420000000004</v>
      </c>
      <c r="C5535" s="2">
        <v>1</v>
      </c>
      <c r="D5535" s="2">
        <f t="shared" si="258"/>
        <v>1</v>
      </c>
      <c r="E5535" s="2">
        <f t="shared" si="259"/>
        <v>1</v>
      </c>
      <c r="F5535" s="2">
        <f>b*C5535-a*D5535+E5535</f>
        <v>148747003</v>
      </c>
    </row>
    <row r="5536" spans="1:6">
      <c r="A5536">
        <f t="shared" si="260"/>
        <v>5530</v>
      </c>
      <c r="B5536">
        <v>94.843999999999994</v>
      </c>
      <c r="C5536" s="2">
        <v>1</v>
      </c>
      <c r="D5536" s="2">
        <f t="shared" si="258"/>
        <v>1</v>
      </c>
      <c r="E5536" s="2">
        <f t="shared" si="259"/>
        <v>1</v>
      </c>
      <c r="F5536" s="2">
        <f>b*C5536-a*D5536+E5536</f>
        <v>148747003</v>
      </c>
    </row>
    <row r="5537" spans="1:6">
      <c r="A5537">
        <f t="shared" si="260"/>
        <v>5531</v>
      </c>
      <c r="B5537">
        <v>94.864514</v>
      </c>
      <c r="C5537" s="2">
        <v>2</v>
      </c>
      <c r="D5537" s="2">
        <f t="shared" si="258"/>
        <v>4</v>
      </c>
      <c r="E5537" s="2">
        <f t="shared" si="259"/>
        <v>8</v>
      </c>
      <c r="F5537" s="2">
        <f>b*C5537-a*D5537+E5537</f>
        <v>297459508</v>
      </c>
    </row>
    <row r="5538" spans="1:6">
      <c r="A5538">
        <f t="shared" si="260"/>
        <v>5532</v>
      </c>
      <c r="B5538">
        <v>94.879273999999995</v>
      </c>
      <c r="C5538" s="2">
        <v>1</v>
      </c>
      <c r="D5538" s="2">
        <f t="shared" si="258"/>
        <v>1</v>
      </c>
      <c r="E5538" s="2">
        <f t="shared" si="259"/>
        <v>1</v>
      </c>
      <c r="F5538" s="2">
        <f>b*C5538-a*D5538+E5538</f>
        <v>148747003</v>
      </c>
    </row>
    <row r="5539" spans="1:6">
      <c r="A5539">
        <f t="shared" si="260"/>
        <v>5533</v>
      </c>
      <c r="B5539">
        <v>94.899091999999996</v>
      </c>
      <c r="C5539" s="2">
        <v>2</v>
      </c>
      <c r="D5539" s="2">
        <f t="shared" si="258"/>
        <v>4</v>
      </c>
      <c r="E5539" s="2">
        <f t="shared" si="259"/>
        <v>8</v>
      </c>
      <c r="F5539" s="2">
        <f>b*C5539-a*D5539+E5539</f>
        <v>297459508</v>
      </c>
    </row>
    <row r="5540" spans="1:6">
      <c r="A5540">
        <f t="shared" si="260"/>
        <v>5534</v>
      </c>
      <c r="B5540">
        <v>94.916566000000003</v>
      </c>
      <c r="C5540" s="2">
        <v>1</v>
      </c>
      <c r="D5540" s="2">
        <f t="shared" si="258"/>
        <v>1</v>
      </c>
      <c r="E5540" s="2">
        <f t="shared" si="259"/>
        <v>1</v>
      </c>
      <c r="F5540" s="2">
        <f>b*C5540-a*D5540+E5540</f>
        <v>148747003</v>
      </c>
    </row>
    <row r="5541" spans="1:6">
      <c r="A5541">
        <f t="shared" si="260"/>
        <v>5535</v>
      </c>
      <c r="B5541">
        <v>94.927109999999999</v>
      </c>
      <c r="C5541" s="2">
        <v>1</v>
      </c>
      <c r="D5541" s="2">
        <f t="shared" si="258"/>
        <v>1</v>
      </c>
      <c r="E5541" s="2">
        <f t="shared" si="259"/>
        <v>1</v>
      </c>
      <c r="F5541" s="2">
        <f>b*C5541-a*D5541+E5541</f>
        <v>148747003</v>
      </c>
    </row>
    <row r="5542" spans="1:6">
      <c r="A5542">
        <f t="shared" si="260"/>
        <v>5536</v>
      </c>
      <c r="B5542">
        <v>94.939216000000002</v>
      </c>
      <c r="C5542" s="2">
        <v>1</v>
      </c>
      <c r="D5542" s="2">
        <f t="shared" si="258"/>
        <v>1</v>
      </c>
      <c r="E5542" s="2">
        <f t="shared" si="259"/>
        <v>1</v>
      </c>
      <c r="F5542" s="2">
        <f>b*C5542-a*D5542+E5542</f>
        <v>148747003</v>
      </c>
    </row>
    <row r="5543" spans="1:6">
      <c r="A5543">
        <f t="shared" si="260"/>
        <v>5537</v>
      </c>
      <c r="B5543">
        <v>94.945966999999996</v>
      </c>
      <c r="C5543" s="2">
        <v>1</v>
      </c>
      <c r="D5543" s="2">
        <f t="shared" si="258"/>
        <v>1</v>
      </c>
      <c r="E5543" s="2">
        <f t="shared" si="259"/>
        <v>1</v>
      </c>
      <c r="F5543" s="2">
        <f>b*C5543-a*D5543+E5543</f>
        <v>148747003</v>
      </c>
    </row>
    <row r="5544" spans="1:6">
      <c r="A5544">
        <f t="shared" si="260"/>
        <v>5538</v>
      </c>
      <c r="B5544">
        <v>94.969740999999999</v>
      </c>
      <c r="C5544" s="2">
        <v>4</v>
      </c>
      <c r="D5544" s="2">
        <f t="shared" si="258"/>
        <v>16</v>
      </c>
      <c r="E5544" s="2">
        <f t="shared" si="259"/>
        <v>64</v>
      </c>
      <c r="F5544" s="2">
        <f>b*C5544-a*D5544+E5544</f>
        <v>594781048</v>
      </c>
    </row>
    <row r="5545" spans="1:6">
      <c r="A5545">
        <f t="shared" si="260"/>
        <v>5539</v>
      </c>
      <c r="B5545">
        <v>94.993744000000007</v>
      </c>
      <c r="C5545" s="2">
        <v>1</v>
      </c>
      <c r="D5545" s="2">
        <f t="shared" si="258"/>
        <v>1</v>
      </c>
      <c r="E5545" s="2">
        <f t="shared" si="259"/>
        <v>1</v>
      </c>
      <c r="F5545" s="2">
        <f>b*C5545-a*D5545+E5545</f>
        <v>148747003</v>
      </c>
    </row>
    <row r="5546" spans="1:6">
      <c r="A5546">
        <f t="shared" si="260"/>
        <v>5540</v>
      </c>
      <c r="B5546">
        <v>95.000645000000006</v>
      </c>
      <c r="C5546" s="2">
        <v>1</v>
      </c>
      <c r="D5546" s="2">
        <f t="shared" si="258"/>
        <v>1</v>
      </c>
      <c r="E5546" s="2">
        <f t="shared" si="259"/>
        <v>1</v>
      </c>
      <c r="F5546" s="2">
        <f>b*C5546-a*D5546+E5546</f>
        <v>148747003</v>
      </c>
    </row>
    <row r="5547" spans="1:6">
      <c r="A5547">
        <f t="shared" si="260"/>
        <v>5541</v>
      </c>
      <c r="B5547">
        <v>95.013114000000002</v>
      </c>
      <c r="C5547" s="2">
        <v>1</v>
      </c>
      <c r="D5547" s="2">
        <f t="shared" si="258"/>
        <v>1</v>
      </c>
      <c r="E5547" s="2">
        <f t="shared" si="259"/>
        <v>1</v>
      </c>
      <c r="F5547" s="2">
        <f>b*C5547-a*D5547+E5547</f>
        <v>148747003</v>
      </c>
    </row>
    <row r="5548" spans="1:6">
      <c r="A5548">
        <f t="shared" si="260"/>
        <v>5542</v>
      </c>
      <c r="B5548">
        <v>95.024074999999996</v>
      </c>
      <c r="C5548" s="2">
        <v>1</v>
      </c>
      <c r="D5548" s="2">
        <f t="shared" si="258"/>
        <v>1</v>
      </c>
      <c r="E5548" s="2">
        <f t="shared" si="259"/>
        <v>1</v>
      </c>
      <c r="F5548" s="2">
        <f>b*C5548-a*D5548+E5548</f>
        <v>148747003</v>
      </c>
    </row>
    <row r="5549" spans="1:6">
      <c r="A5549">
        <f t="shared" si="260"/>
        <v>5543</v>
      </c>
      <c r="B5549">
        <v>95.042451</v>
      </c>
      <c r="C5549" s="2">
        <v>3</v>
      </c>
      <c r="D5549" s="2">
        <f t="shared" si="258"/>
        <v>9</v>
      </c>
      <c r="E5549" s="2">
        <f t="shared" si="259"/>
        <v>27</v>
      </c>
      <c r="F5549" s="2">
        <f>b*C5549-a*D5549+E5549</f>
        <v>446137521</v>
      </c>
    </row>
    <row r="5550" spans="1:6">
      <c r="A5550">
        <f t="shared" si="260"/>
        <v>5544</v>
      </c>
      <c r="B5550">
        <v>95.063616999999994</v>
      </c>
      <c r="C5550" s="2">
        <v>1</v>
      </c>
      <c r="D5550" s="2">
        <f t="shared" si="258"/>
        <v>1</v>
      </c>
      <c r="E5550" s="2">
        <f t="shared" si="259"/>
        <v>1</v>
      </c>
      <c r="F5550" s="2">
        <f>b*C5550-a*D5550+E5550</f>
        <v>148747003</v>
      </c>
    </row>
    <row r="5551" spans="1:6">
      <c r="A5551">
        <f t="shared" si="260"/>
        <v>5545</v>
      </c>
      <c r="B5551">
        <v>95.079607999999993</v>
      </c>
      <c r="C5551" s="2">
        <v>2</v>
      </c>
      <c r="D5551" s="2">
        <f t="shared" si="258"/>
        <v>4</v>
      </c>
      <c r="E5551" s="2">
        <f t="shared" si="259"/>
        <v>8</v>
      </c>
      <c r="F5551" s="2">
        <f>b*C5551-a*D5551+E5551</f>
        <v>297459508</v>
      </c>
    </row>
    <row r="5552" spans="1:6">
      <c r="A5552">
        <f t="shared" si="260"/>
        <v>5546</v>
      </c>
      <c r="B5552">
        <v>95.092115000000007</v>
      </c>
      <c r="C5552" s="2">
        <v>1</v>
      </c>
      <c r="D5552" s="2">
        <f t="shared" si="258"/>
        <v>1</v>
      </c>
      <c r="E5552" s="2">
        <f t="shared" si="259"/>
        <v>1</v>
      </c>
      <c r="F5552" s="2">
        <f>b*C5552-a*D5552+E5552</f>
        <v>148747003</v>
      </c>
    </row>
    <row r="5553" spans="1:6">
      <c r="A5553">
        <f t="shared" si="260"/>
        <v>5547</v>
      </c>
      <c r="B5553">
        <v>95.102164999999999</v>
      </c>
      <c r="C5553" s="2">
        <v>1</v>
      </c>
      <c r="D5553" s="2">
        <f t="shared" si="258"/>
        <v>1</v>
      </c>
      <c r="E5553" s="2">
        <f t="shared" si="259"/>
        <v>1</v>
      </c>
      <c r="F5553" s="2">
        <f>b*C5553-a*D5553+E5553</f>
        <v>148747003</v>
      </c>
    </row>
    <row r="5554" spans="1:6">
      <c r="A5554">
        <f t="shared" si="260"/>
        <v>5548</v>
      </c>
      <c r="B5554">
        <v>95.117315000000005</v>
      </c>
      <c r="C5554" s="2">
        <v>1</v>
      </c>
      <c r="D5554" s="2">
        <f t="shared" si="258"/>
        <v>1</v>
      </c>
      <c r="E5554" s="2">
        <f t="shared" si="259"/>
        <v>1</v>
      </c>
      <c r="F5554" s="2">
        <f>b*C5554-a*D5554+E5554</f>
        <v>148747003</v>
      </c>
    </row>
    <row r="5555" spans="1:6">
      <c r="A5555">
        <f t="shared" si="260"/>
        <v>5549</v>
      </c>
      <c r="B5555">
        <v>95.128191000000001</v>
      </c>
      <c r="C5555" s="2">
        <v>1</v>
      </c>
      <c r="D5555" s="2">
        <f t="shared" si="258"/>
        <v>1</v>
      </c>
      <c r="E5555" s="2">
        <f t="shared" si="259"/>
        <v>1</v>
      </c>
      <c r="F5555" s="2">
        <f>b*C5555-a*D5555+E5555</f>
        <v>148747003</v>
      </c>
    </row>
    <row r="5556" spans="1:6">
      <c r="A5556">
        <f t="shared" si="260"/>
        <v>5550</v>
      </c>
      <c r="B5556">
        <v>95.136377999999993</v>
      </c>
      <c r="C5556" s="2">
        <v>1</v>
      </c>
      <c r="D5556" s="2">
        <f t="shared" si="258"/>
        <v>1</v>
      </c>
      <c r="E5556" s="2">
        <f t="shared" si="259"/>
        <v>1</v>
      </c>
      <c r="F5556" s="2">
        <f>b*C5556-a*D5556+E5556</f>
        <v>148747003</v>
      </c>
    </row>
    <row r="5557" spans="1:6">
      <c r="A5557">
        <f t="shared" si="260"/>
        <v>5551</v>
      </c>
      <c r="B5557">
        <v>95.142764999999997</v>
      </c>
      <c r="C5557" s="2">
        <v>1</v>
      </c>
      <c r="D5557" s="2">
        <f t="shared" si="258"/>
        <v>1</v>
      </c>
      <c r="E5557" s="2">
        <f t="shared" si="259"/>
        <v>1</v>
      </c>
      <c r="F5557" s="2">
        <f>b*C5557-a*D5557+E5557</f>
        <v>148747003</v>
      </c>
    </row>
    <row r="5558" spans="1:6">
      <c r="A5558">
        <f t="shared" si="260"/>
        <v>5552</v>
      </c>
      <c r="B5558">
        <v>95.194429</v>
      </c>
      <c r="C5558" s="2">
        <v>9</v>
      </c>
      <c r="D5558" s="2">
        <f t="shared" si="258"/>
        <v>81</v>
      </c>
      <c r="E5558" s="2">
        <f t="shared" si="259"/>
        <v>729</v>
      </c>
      <c r="F5558" s="2">
        <f>b*C5558-a*D5558+E5558</f>
        <v>1337481603</v>
      </c>
    </row>
    <row r="5559" spans="1:6">
      <c r="A5559">
        <f t="shared" si="260"/>
        <v>5553</v>
      </c>
      <c r="B5559">
        <v>95.247139000000004</v>
      </c>
      <c r="C5559" s="2">
        <v>1</v>
      </c>
      <c r="D5559" s="2">
        <f t="shared" si="258"/>
        <v>1</v>
      </c>
      <c r="E5559" s="2">
        <f t="shared" si="259"/>
        <v>1</v>
      </c>
      <c r="F5559" s="2">
        <f>b*C5559-a*D5559+E5559</f>
        <v>148747003</v>
      </c>
    </row>
    <row r="5560" spans="1:6">
      <c r="A5560">
        <f t="shared" si="260"/>
        <v>5554</v>
      </c>
      <c r="B5560">
        <v>95.253803000000005</v>
      </c>
      <c r="C5560" s="2">
        <v>1</v>
      </c>
      <c r="D5560" s="2">
        <f t="shared" si="258"/>
        <v>1</v>
      </c>
      <c r="E5560" s="2">
        <f t="shared" si="259"/>
        <v>1</v>
      </c>
      <c r="F5560" s="2">
        <f>b*C5560-a*D5560+E5560</f>
        <v>148747003</v>
      </c>
    </row>
    <row r="5561" spans="1:6">
      <c r="A5561">
        <f t="shared" si="260"/>
        <v>5555</v>
      </c>
      <c r="B5561">
        <v>95.262394999999998</v>
      </c>
      <c r="C5561" s="2">
        <v>1</v>
      </c>
      <c r="D5561" s="2">
        <f t="shared" si="258"/>
        <v>1</v>
      </c>
      <c r="E5561" s="2">
        <f t="shared" si="259"/>
        <v>1</v>
      </c>
      <c r="F5561" s="2">
        <f>b*C5561-a*D5561+E5561</f>
        <v>148747003</v>
      </c>
    </row>
    <row r="5562" spans="1:6">
      <c r="A5562">
        <f t="shared" si="260"/>
        <v>5556</v>
      </c>
      <c r="B5562">
        <v>95.273895999999993</v>
      </c>
      <c r="C5562" s="2">
        <v>1</v>
      </c>
      <c r="D5562" s="2">
        <f t="shared" si="258"/>
        <v>1</v>
      </c>
      <c r="E5562" s="2">
        <f t="shared" si="259"/>
        <v>1</v>
      </c>
      <c r="F5562" s="2">
        <f>b*C5562-a*D5562+E5562</f>
        <v>148747003</v>
      </c>
    </row>
    <row r="5563" spans="1:6">
      <c r="A5563">
        <f t="shared" si="260"/>
        <v>5557</v>
      </c>
      <c r="B5563">
        <v>95.290081000000001</v>
      </c>
      <c r="C5563" s="2">
        <v>1</v>
      </c>
      <c r="D5563" s="2">
        <f t="shared" si="258"/>
        <v>1</v>
      </c>
      <c r="E5563" s="2">
        <f t="shared" si="259"/>
        <v>1</v>
      </c>
      <c r="F5563" s="2">
        <f>b*C5563-a*D5563+E5563</f>
        <v>148747003</v>
      </c>
    </row>
    <row r="5564" spans="1:6">
      <c r="A5564">
        <f t="shared" si="260"/>
        <v>5558</v>
      </c>
      <c r="B5564">
        <v>95.300927000000001</v>
      </c>
      <c r="C5564" s="2">
        <v>1</v>
      </c>
      <c r="D5564" s="2">
        <f t="shared" si="258"/>
        <v>1</v>
      </c>
      <c r="E5564" s="2">
        <f t="shared" si="259"/>
        <v>1</v>
      </c>
      <c r="F5564" s="2">
        <f>b*C5564-a*D5564+E5564</f>
        <v>148747003</v>
      </c>
    </row>
    <row r="5565" spans="1:6">
      <c r="A5565">
        <f t="shared" si="260"/>
        <v>5559</v>
      </c>
      <c r="B5565">
        <v>95.314546000000007</v>
      </c>
      <c r="C5565" s="2">
        <v>2</v>
      </c>
      <c r="D5565" s="2">
        <f t="shared" si="258"/>
        <v>4</v>
      </c>
      <c r="E5565" s="2">
        <f t="shared" si="259"/>
        <v>8</v>
      </c>
      <c r="F5565" s="2">
        <f>b*C5565-a*D5565+E5565</f>
        <v>297459508</v>
      </c>
    </row>
    <row r="5566" spans="1:6">
      <c r="A5566">
        <f t="shared" si="260"/>
        <v>5560</v>
      </c>
      <c r="B5566">
        <v>95.332159000000004</v>
      </c>
      <c r="C5566" s="2">
        <v>1</v>
      </c>
      <c r="D5566" s="2">
        <f t="shared" si="258"/>
        <v>1</v>
      </c>
      <c r="E5566" s="2">
        <f t="shared" si="259"/>
        <v>1</v>
      </c>
      <c r="F5566" s="2">
        <f>b*C5566-a*D5566+E5566</f>
        <v>148747003</v>
      </c>
    </row>
    <row r="5567" spans="1:6">
      <c r="A5567">
        <f t="shared" si="260"/>
        <v>5561</v>
      </c>
      <c r="B5567">
        <v>95.355824999999996</v>
      </c>
      <c r="C5567" s="2">
        <v>3</v>
      </c>
      <c r="D5567" s="2">
        <f t="shared" si="258"/>
        <v>9</v>
      </c>
      <c r="E5567" s="2">
        <f t="shared" si="259"/>
        <v>27</v>
      </c>
      <c r="F5567" s="2">
        <f>b*C5567-a*D5567+E5567</f>
        <v>446137521</v>
      </c>
    </row>
    <row r="5568" spans="1:6">
      <c r="A5568">
        <f t="shared" si="260"/>
        <v>5562</v>
      </c>
      <c r="B5568">
        <v>95.376705000000001</v>
      </c>
      <c r="C5568" s="2">
        <v>1</v>
      </c>
      <c r="D5568" s="2">
        <f t="shared" si="258"/>
        <v>1</v>
      </c>
      <c r="E5568" s="2">
        <f t="shared" si="259"/>
        <v>1</v>
      </c>
      <c r="F5568" s="2">
        <f>b*C5568-a*D5568+E5568</f>
        <v>148747003</v>
      </c>
    </row>
    <row r="5569" spans="1:6">
      <c r="A5569">
        <f t="shared" si="260"/>
        <v>5563</v>
      </c>
      <c r="B5569">
        <v>95.389312000000004</v>
      </c>
      <c r="C5569" s="2">
        <v>1</v>
      </c>
      <c r="D5569" s="2">
        <f t="shared" si="258"/>
        <v>1</v>
      </c>
      <c r="E5569" s="2">
        <f t="shared" si="259"/>
        <v>1</v>
      </c>
      <c r="F5569" s="2">
        <f>b*C5569-a*D5569+E5569</f>
        <v>148747003</v>
      </c>
    </row>
    <row r="5570" spans="1:6">
      <c r="A5570">
        <f t="shared" si="260"/>
        <v>5564</v>
      </c>
      <c r="B5570">
        <v>95.403790999999998</v>
      </c>
      <c r="C5570" s="2">
        <v>1</v>
      </c>
      <c r="D5570" s="2">
        <f t="shared" si="258"/>
        <v>1</v>
      </c>
      <c r="E5570" s="2">
        <f t="shared" si="259"/>
        <v>1</v>
      </c>
      <c r="F5570" s="2">
        <f>b*C5570-a*D5570+E5570</f>
        <v>148747003</v>
      </c>
    </row>
    <row r="5571" spans="1:6">
      <c r="A5571">
        <f t="shared" si="260"/>
        <v>5565</v>
      </c>
      <c r="B5571">
        <v>95.411868999999996</v>
      </c>
      <c r="C5571" s="2">
        <v>1</v>
      </c>
      <c r="D5571" s="2">
        <f t="shared" si="258"/>
        <v>1</v>
      </c>
      <c r="E5571" s="2">
        <f t="shared" si="259"/>
        <v>1</v>
      </c>
      <c r="F5571" s="2">
        <f>b*C5571-a*D5571+E5571</f>
        <v>148747003</v>
      </c>
    </row>
    <row r="5572" spans="1:6">
      <c r="A5572">
        <f t="shared" si="260"/>
        <v>5566</v>
      </c>
      <c r="B5572">
        <v>95.440331999999998</v>
      </c>
      <c r="C5572" s="2">
        <v>4</v>
      </c>
      <c r="D5572" s="2">
        <f t="shared" si="258"/>
        <v>16</v>
      </c>
      <c r="E5572" s="2">
        <f t="shared" si="259"/>
        <v>64</v>
      </c>
      <c r="F5572" s="2">
        <f>b*C5572-a*D5572+E5572</f>
        <v>594781048</v>
      </c>
    </row>
    <row r="5573" spans="1:6">
      <c r="A5573">
        <f t="shared" si="260"/>
        <v>5567</v>
      </c>
      <c r="B5573">
        <v>95.469094999999996</v>
      </c>
      <c r="C5573" s="2">
        <v>1</v>
      </c>
      <c r="D5573" s="2">
        <f t="shared" si="258"/>
        <v>1</v>
      </c>
      <c r="E5573" s="2">
        <f t="shared" si="259"/>
        <v>1</v>
      </c>
      <c r="F5573" s="2">
        <f>b*C5573-a*D5573+E5573</f>
        <v>148747003</v>
      </c>
    </row>
    <row r="5574" spans="1:6">
      <c r="A5574">
        <f t="shared" si="260"/>
        <v>5568</v>
      </c>
      <c r="B5574">
        <v>95.477368999999996</v>
      </c>
      <c r="C5574" s="2">
        <v>1</v>
      </c>
      <c r="D5574" s="2">
        <f t="shared" si="258"/>
        <v>1</v>
      </c>
      <c r="E5574" s="2">
        <f t="shared" si="259"/>
        <v>1</v>
      </c>
      <c r="F5574" s="2">
        <f>b*C5574-a*D5574+E5574</f>
        <v>148747003</v>
      </c>
    </row>
    <row r="5575" spans="1:6">
      <c r="A5575">
        <f t="shared" si="260"/>
        <v>5569</v>
      </c>
      <c r="B5575">
        <v>95.492324999999994</v>
      </c>
      <c r="C5575" s="2">
        <v>2</v>
      </c>
      <c r="D5575" s="2">
        <f t="shared" ref="D5575:D5638" si="261">C5575^2</f>
        <v>4</v>
      </c>
      <c r="E5575" s="2">
        <f t="shared" ref="E5575:E5638" si="262">C5575^3</f>
        <v>8</v>
      </c>
      <c r="F5575" s="2">
        <f>b*C5575-a*D5575+E5575</f>
        <v>297459508</v>
      </c>
    </row>
    <row r="5576" spans="1:6">
      <c r="A5576">
        <f t="shared" ref="A5576:A5639" si="263">A5575+1</f>
        <v>5570</v>
      </c>
      <c r="B5576">
        <v>95.505477999999997</v>
      </c>
      <c r="C5576" s="2">
        <v>1</v>
      </c>
      <c r="D5576" s="2">
        <f t="shared" si="261"/>
        <v>1</v>
      </c>
      <c r="E5576" s="2">
        <f t="shared" si="262"/>
        <v>1</v>
      </c>
      <c r="F5576" s="2">
        <f>b*C5576-a*D5576+E5576</f>
        <v>148747003</v>
      </c>
    </row>
    <row r="5577" spans="1:6">
      <c r="A5577">
        <f t="shared" si="263"/>
        <v>5571</v>
      </c>
      <c r="B5577">
        <v>95.527540000000002</v>
      </c>
      <c r="C5577" s="2">
        <v>3</v>
      </c>
      <c r="D5577" s="2">
        <f t="shared" si="261"/>
        <v>9</v>
      </c>
      <c r="E5577" s="2">
        <f t="shared" si="262"/>
        <v>27</v>
      </c>
      <c r="F5577" s="2">
        <f>b*C5577-a*D5577+E5577</f>
        <v>446137521</v>
      </c>
    </row>
    <row r="5578" spans="1:6">
      <c r="A5578">
        <f t="shared" si="263"/>
        <v>5572</v>
      </c>
      <c r="B5578">
        <v>95.545316999999997</v>
      </c>
      <c r="C5578" s="2">
        <v>1</v>
      </c>
      <c r="D5578" s="2">
        <f t="shared" si="261"/>
        <v>1</v>
      </c>
      <c r="E5578" s="2">
        <f t="shared" si="262"/>
        <v>1</v>
      </c>
      <c r="F5578" s="2">
        <f>b*C5578-a*D5578+E5578</f>
        <v>148747003</v>
      </c>
    </row>
    <row r="5579" spans="1:6">
      <c r="A5579">
        <f t="shared" si="263"/>
        <v>5573</v>
      </c>
      <c r="B5579">
        <v>95.552970999999999</v>
      </c>
      <c r="C5579" s="2">
        <v>1</v>
      </c>
      <c r="D5579" s="2">
        <f t="shared" si="261"/>
        <v>1</v>
      </c>
      <c r="E5579" s="2">
        <f t="shared" si="262"/>
        <v>1</v>
      </c>
      <c r="F5579" s="2">
        <f>b*C5579-a*D5579+E5579</f>
        <v>148747003</v>
      </c>
    </row>
    <row r="5580" spans="1:6">
      <c r="A5580">
        <f t="shared" si="263"/>
        <v>5574</v>
      </c>
      <c r="B5580">
        <v>95.572198</v>
      </c>
      <c r="C5580" s="2">
        <v>2</v>
      </c>
      <c r="D5580" s="2">
        <f t="shared" si="261"/>
        <v>4</v>
      </c>
      <c r="E5580" s="2">
        <f t="shared" si="262"/>
        <v>8</v>
      </c>
      <c r="F5580" s="2">
        <f>b*C5580-a*D5580+E5580</f>
        <v>297459508</v>
      </c>
    </row>
    <row r="5581" spans="1:6">
      <c r="A5581">
        <f t="shared" si="263"/>
        <v>5575</v>
      </c>
      <c r="B5581">
        <v>95.587243999999998</v>
      </c>
      <c r="C5581" s="2">
        <v>1</v>
      </c>
      <c r="D5581" s="2">
        <f t="shared" si="261"/>
        <v>1</v>
      </c>
      <c r="E5581" s="2">
        <f t="shared" si="262"/>
        <v>1</v>
      </c>
      <c r="F5581" s="2">
        <f>b*C5581-a*D5581+E5581</f>
        <v>148747003</v>
      </c>
    </row>
    <row r="5582" spans="1:6">
      <c r="A5582">
        <f t="shared" si="263"/>
        <v>5576</v>
      </c>
      <c r="B5582">
        <v>95.599339000000001</v>
      </c>
      <c r="C5582" s="2">
        <v>2</v>
      </c>
      <c r="D5582" s="2">
        <f t="shared" si="261"/>
        <v>4</v>
      </c>
      <c r="E5582" s="2">
        <f t="shared" si="262"/>
        <v>8</v>
      </c>
      <c r="F5582" s="2">
        <f>b*C5582-a*D5582+E5582</f>
        <v>297459508</v>
      </c>
    </row>
    <row r="5583" spans="1:6">
      <c r="A5583">
        <f t="shared" si="263"/>
        <v>5577</v>
      </c>
      <c r="B5583">
        <v>95.617581000000001</v>
      </c>
      <c r="C5583" s="2">
        <v>1</v>
      </c>
      <c r="D5583" s="2">
        <f t="shared" si="261"/>
        <v>1</v>
      </c>
      <c r="E5583" s="2">
        <f t="shared" si="262"/>
        <v>1</v>
      </c>
      <c r="F5583" s="2">
        <f>b*C5583-a*D5583+E5583</f>
        <v>148747003</v>
      </c>
    </row>
    <row r="5584" spans="1:6">
      <c r="A5584">
        <f t="shared" si="263"/>
        <v>5578</v>
      </c>
      <c r="B5584">
        <v>95.630683000000005</v>
      </c>
      <c r="C5584" s="2">
        <v>1</v>
      </c>
      <c r="D5584" s="2">
        <f t="shared" si="261"/>
        <v>1</v>
      </c>
      <c r="E5584" s="2">
        <f t="shared" si="262"/>
        <v>1</v>
      </c>
      <c r="F5584" s="2">
        <f>b*C5584-a*D5584+E5584</f>
        <v>148747003</v>
      </c>
    </row>
    <row r="5585" spans="1:6">
      <c r="A5585">
        <f t="shared" si="263"/>
        <v>5579</v>
      </c>
      <c r="B5585">
        <v>95.640548999999993</v>
      </c>
      <c r="C5585" s="2">
        <v>1</v>
      </c>
      <c r="D5585" s="2">
        <f t="shared" si="261"/>
        <v>1</v>
      </c>
      <c r="E5585" s="2">
        <f t="shared" si="262"/>
        <v>1</v>
      </c>
      <c r="F5585" s="2">
        <f>b*C5585-a*D5585+E5585</f>
        <v>148747003</v>
      </c>
    </row>
    <row r="5586" spans="1:6">
      <c r="A5586">
        <f t="shared" si="263"/>
        <v>5580</v>
      </c>
      <c r="B5586">
        <v>95.648246999999998</v>
      </c>
      <c r="C5586" s="2">
        <v>1</v>
      </c>
      <c r="D5586" s="2">
        <f t="shared" si="261"/>
        <v>1</v>
      </c>
      <c r="E5586" s="2">
        <f t="shared" si="262"/>
        <v>1</v>
      </c>
      <c r="F5586" s="2">
        <f>b*C5586-a*D5586+E5586</f>
        <v>148747003</v>
      </c>
    </row>
    <row r="5587" spans="1:6">
      <c r="A5587">
        <f t="shared" si="263"/>
        <v>5581</v>
      </c>
      <c r="B5587">
        <v>95.654420999999999</v>
      </c>
      <c r="C5587" s="2">
        <v>1</v>
      </c>
      <c r="D5587" s="2">
        <f t="shared" si="261"/>
        <v>1</v>
      </c>
      <c r="E5587" s="2">
        <f t="shared" si="262"/>
        <v>1</v>
      </c>
      <c r="F5587" s="2">
        <f>b*C5587-a*D5587+E5587</f>
        <v>148747003</v>
      </c>
    </row>
    <row r="5588" spans="1:6">
      <c r="A5588">
        <f t="shared" si="263"/>
        <v>5582</v>
      </c>
      <c r="B5588">
        <v>95.710593000000003</v>
      </c>
      <c r="C5588" s="2">
        <v>10</v>
      </c>
      <c r="D5588" s="2">
        <f t="shared" si="261"/>
        <v>100</v>
      </c>
      <c r="E5588" s="2">
        <f t="shared" si="262"/>
        <v>1000</v>
      </c>
      <c r="F5588" s="2">
        <f>b*C5588-a*D5588+E5588</f>
        <v>1485918340</v>
      </c>
    </row>
    <row r="5589" spans="1:6">
      <c r="A5589">
        <f t="shared" si="263"/>
        <v>5583</v>
      </c>
      <c r="B5589">
        <v>95.767888999999997</v>
      </c>
      <c r="C5589" s="2">
        <v>1</v>
      </c>
      <c r="D5589" s="2">
        <f t="shared" si="261"/>
        <v>1</v>
      </c>
      <c r="E5589" s="2">
        <f t="shared" si="262"/>
        <v>1</v>
      </c>
      <c r="F5589" s="2">
        <f>b*C5589-a*D5589+E5589</f>
        <v>148747003</v>
      </c>
    </row>
    <row r="5590" spans="1:6">
      <c r="A5590">
        <f t="shared" si="263"/>
        <v>5584</v>
      </c>
      <c r="B5590">
        <v>95.774326000000002</v>
      </c>
      <c r="C5590" s="2">
        <v>1</v>
      </c>
      <c r="D5590" s="2">
        <f t="shared" si="261"/>
        <v>1</v>
      </c>
      <c r="E5590" s="2">
        <f t="shared" si="262"/>
        <v>1</v>
      </c>
      <c r="F5590" s="2">
        <f>b*C5590-a*D5590+E5590</f>
        <v>148747003</v>
      </c>
    </row>
    <row r="5591" spans="1:6">
      <c r="A5591">
        <f t="shared" si="263"/>
        <v>5585</v>
      </c>
      <c r="B5591">
        <v>95.782392000000002</v>
      </c>
      <c r="C5591" s="2">
        <v>1</v>
      </c>
      <c r="D5591" s="2">
        <f t="shared" si="261"/>
        <v>1</v>
      </c>
      <c r="E5591" s="2">
        <f t="shared" si="262"/>
        <v>1</v>
      </c>
      <c r="F5591" s="2">
        <f>b*C5591-a*D5591+E5591</f>
        <v>148747003</v>
      </c>
    </row>
    <row r="5592" spans="1:6">
      <c r="A5592">
        <f t="shared" si="263"/>
        <v>5586</v>
      </c>
      <c r="B5592">
        <v>95.792795999999996</v>
      </c>
      <c r="C5592" s="2">
        <v>1</v>
      </c>
      <c r="D5592" s="2">
        <f t="shared" si="261"/>
        <v>1</v>
      </c>
      <c r="E5592" s="2">
        <f t="shared" si="262"/>
        <v>1</v>
      </c>
      <c r="F5592" s="2">
        <f>b*C5592-a*D5592+E5592</f>
        <v>148747003</v>
      </c>
    </row>
    <row r="5593" spans="1:6">
      <c r="A5593">
        <f t="shared" si="263"/>
        <v>5587</v>
      </c>
      <c r="B5593">
        <v>95.806726999999995</v>
      </c>
      <c r="C5593" s="2">
        <v>1</v>
      </c>
      <c r="D5593" s="2">
        <f t="shared" si="261"/>
        <v>1</v>
      </c>
      <c r="E5593" s="2">
        <f t="shared" si="262"/>
        <v>1</v>
      </c>
      <c r="F5593" s="2">
        <f>b*C5593-a*D5593+E5593</f>
        <v>148747003</v>
      </c>
    </row>
    <row r="5594" spans="1:6">
      <c r="A5594">
        <f t="shared" si="263"/>
        <v>5588</v>
      </c>
      <c r="B5594">
        <v>95.826341999999997</v>
      </c>
      <c r="C5594" s="2">
        <v>2</v>
      </c>
      <c r="D5594" s="2">
        <f t="shared" si="261"/>
        <v>4</v>
      </c>
      <c r="E5594" s="2">
        <f t="shared" si="262"/>
        <v>8</v>
      </c>
      <c r="F5594" s="2">
        <f>b*C5594-a*D5594+E5594</f>
        <v>297459508</v>
      </c>
    </row>
    <row r="5595" spans="1:6">
      <c r="A5595">
        <f t="shared" si="263"/>
        <v>5589</v>
      </c>
      <c r="B5595">
        <v>95.839492000000007</v>
      </c>
      <c r="C5595" s="2">
        <v>1</v>
      </c>
      <c r="D5595" s="2">
        <f t="shared" si="261"/>
        <v>1</v>
      </c>
      <c r="E5595" s="2">
        <f t="shared" si="262"/>
        <v>1</v>
      </c>
      <c r="F5595" s="2">
        <f>b*C5595-a*D5595+E5595</f>
        <v>148747003</v>
      </c>
    </row>
    <row r="5596" spans="1:6">
      <c r="A5596">
        <f t="shared" si="263"/>
        <v>5590</v>
      </c>
      <c r="B5596">
        <v>95.856014000000002</v>
      </c>
      <c r="C5596" s="2">
        <v>2</v>
      </c>
      <c r="D5596" s="2">
        <f t="shared" si="261"/>
        <v>4</v>
      </c>
      <c r="E5596" s="2">
        <f t="shared" si="262"/>
        <v>8</v>
      </c>
      <c r="F5596" s="2">
        <f>b*C5596-a*D5596+E5596</f>
        <v>297459508</v>
      </c>
    </row>
    <row r="5597" spans="1:6">
      <c r="A5597">
        <f t="shared" si="263"/>
        <v>5591</v>
      </c>
      <c r="B5597">
        <v>95.877392999999998</v>
      </c>
      <c r="C5597" s="2">
        <v>1</v>
      </c>
      <c r="D5597" s="2">
        <f t="shared" si="261"/>
        <v>1</v>
      </c>
      <c r="E5597" s="2">
        <f t="shared" si="262"/>
        <v>1</v>
      </c>
      <c r="F5597" s="2">
        <f>b*C5597-a*D5597+E5597</f>
        <v>148747003</v>
      </c>
    </row>
    <row r="5598" spans="1:6">
      <c r="A5598">
        <f t="shared" si="263"/>
        <v>5592</v>
      </c>
      <c r="B5598">
        <v>95.885987999999998</v>
      </c>
      <c r="C5598" s="2">
        <v>1</v>
      </c>
      <c r="D5598" s="2">
        <f t="shared" si="261"/>
        <v>1</v>
      </c>
      <c r="E5598" s="2">
        <f t="shared" si="262"/>
        <v>1</v>
      </c>
      <c r="F5598" s="2">
        <f>b*C5598-a*D5598+E5598</f>
        <v>148747003</v>
      </c>
    </row>
    <row r="5599" spans="1:6">
      <c r="A5599">
        <f t="shared" si="263"/>
        <v>5593</v>
      </c>
      <c r="B5599">
        <v>95.906141000000005</v>
      </c>
      <c r="C5599" s="2">
        <v>3</v>
      </c>
      <c r="D5599" s="2">
        <f t="shared" si="261"/>
        <v>9</v>
      </c>
      <c r="E5599" s="2">
        <f t="shared" si="262"/>
        <v>27</v>
      </c>
      <c r="F5599" s="2">
        <f>b*C5599-a*D5599+E5599</f>
        <v>446137521</v>
      </c>
    </row>
    <row r="5600" spans="1:6">
      <c r="A5600">
        <f t="shared" si="263"/>
        <v>5594</v>
      </c>
      <c r="B5600">
        <v>95.931527000000003</v>
      </c>
      <c r="C5600" s="2">
        <v>1</v>
      </c>
      <c r="D5600" s="2">
        <f t="shared" si="261"/>
        <v>1</v>
      </c>
      <c r="E5600" s="2">
        <f t="shared" si="262"/>
        <v>1</v>
      </c>
      <c r="F5600" s="2">
        <f>b*C5600-a*D5600+E5600</f>
        <v>148747003</v>
      </c>
    </row>
    <row r="5601" spans="1:6">
      <c r="A5601">
        <f t="shared" si="263"/>
        <v>5595</v>
      </c>
      <c r="B5601">
        <v>95.946862999999993</v>
      </c>
      <c r="C5601" s="2">
        <v>2</v>
      </c>
      <c r="D5601" s="2">
        <f t="shared" si="261"/>
        <v>4</v>
      </c>
      <c r="E5601" s="2">
        <f t="shared" si="262"/>
        <v>8</v>
      </c>
      <c r="F5601" s="2">
        <f>b*C5601-a*D5601+E5601</f>
        <v>297459508</v>
      </c>
    </row>
    <row r="5602" spans="1:6">
      <c r="A5602">
        <f t="shared" si="263"/>
        <v>5596</v>
      </c>
      <c r="B5602">
        <v>95.964487000000005</v>
      </c>
      <c r="C5602" s="2">
        <v>1</v>
      </c>
      <c r="D5602" s="2">
        <f t="shared" si="261"/>
        <v>1</v>
      </c>
      <c r="E5602" s="2">
        <f t="shared" si="262"/>
        <v>1</v>
      </c>
      <c r="F5602" s="2">
        <f>b*C5602-a*D5602+E5602</f>
        <v>148747003</v>
      </c>
    </row>
    <row r="5603" spans="1:6">
      <c r="A5603">
        <f t="shared" si="263"/>
        <v>5597</v>
      </c>
      <c r="B5603">
        <v>95.974322999999998</v>
      </c>
      <c r="C5603" s="2">
        <v>1</v>
      </c>
      <c r="D5603" s="2">
        <f t="shared" si="261"/>
        <v>1</v>
      </c>
      <c r="E5603" s="2">
        <f t="shared" si="262"/>
        <v>1</v>
      </c>
      <c r="F5603" s="2">
        <f>b*C5603-a*D5603+E5603</f>
        <v>148747003</v>
      </c>
    </row>
    <row r="5604" spans="1:6">
      <c r="A5604">
        <f t="shared" si="263"/>
        <v>5598</v>
      </c>
      <c r="B5604">
        <v>96.009005999999999</v>
      </c>
      <c r="C5604" s="2">
        <v>5</v>
      </c>
      <c r="D5604" s="2">
        <f t="shared" si="261"/>
        <v>25</v>
      </c>
      <c r="E5604" s="2">
        <f t="shared" si="262"/>
        <v>125</v>
      </c>
      <c r="F5604" s="2">
        <f>b*C5604-a*D5604+E5604</f>
        <v>743390095</v>
      </c>
    </row>
    <row r="5605" spans="1:6">
      <c r="A5605">
        <f t="shared" si="263"/>
        <v>5599</v>
      </c>
      <c r="B5605">
        <v>96.037683000000001</v>
      </c>
      <c r="C5605" s="2">
        <v>1</v>
      </c>
      <c r="D5605" s="2">
        <f t="shared" si="261"/>
        <v>1</v>
      </c>
      <c r="E5605" s="2">
        <f t="shared" si="262"/>
        <v>1</v>
      </c>
      <c r="F5605" s="2">
        <f>b*C5605-a*D5605+E5605</f>
        <v>148747003</v>
      </c>
    </row>
    <row r="5606" spans="1:6">
      <c r="A5606">
        <f t="shared" si="263"/>
        <v>5600</v>
      </c>
      <c r="B5606">
        <v>96.044092000000006</v>
      </c>
      <c r="C5606" s="2">
        <v>1</v>
      </c>
      <c r="D5606" s="2">
        <f t="shared" si="261"/>
        <v>1</v>
      </c>
      <c r="E5606" s="2">
        <f t="shared" si="262"/>
        <v>1</v>
      </c>
      <c r="F5606" s="2">
        <f>b*C5606-a*D5606+E5606</f>
        <v>148747003</v>
      </c>
    </row>
    <row r="5607" spans="1:6">
      <c r="A5607">
        <f t="shared" si="263"/>
        <v>5601</v>
      </c>
      <c r="B5607">
        <v>96.054192</v>
      </c>
      <c r="C5607" s="2">
        <v>1</v>
      </c>
      <c r="D5607" s="2">
        <f t="shared" si="261"/>
        <v>1</v>
      </c>
      <c r="E5607" s="2">
        <f t="shared" si="262"/>
        <v>1</v>
      </c>
      <c r="F5607" s="2">
        <f>b*C5607-a*D5607+E5607</f>
        <v>148747003</v>
      </c>
    </row>
    <row r="5608" spans="1:6">
      <c r="A5608">
        <f t="shared" si="263"/>
        <v>5602</v>
      </c>
      <c r="B5608">
        <v>96.072456000000003</v>
      </c>
      <c r="C5608" s="2">
        <v>2</v>
      </c>
      <c r="D5608" s="2">
        <f t="shared" si="261"/>
        <v>4</v>
      </c>
      <c r="E5608" s="2">
        <f t="shared" si="262"/>
        <v>8</v>
      </c>
      <c r="F5608" s="2">
        <f>b*C5608-a*D5608+E5608</f>
        <v>297459508</v>
      </c>
    </row>
    <row r="5609" spans="1:6">
      <c r="A5609">
        <f t="shared" si="263"/>
        <v>5603</v>
      </c>
      <c r="B5609">
        <v>96.088527999999997</v>
      </c>
      <c r="C5609" s="2">
        <v>1</v>
      </c>
      <c r="D5609" s="2">
        <f t="shared" si="261"/>
        <v>1</v>
      </c>
      <c r="E5609" s="2">
        <f t="shared" si="262"/>
        <v>1</v>
      </c>
      <c r="F5609" s="2">
        <f>b*C5609-a*D5609+E5609</f>
        <v>148747003</v>
      </c>
    </row>
    <row r="5610" spans="1:6">
      <c r="A5610">
        <f t="shared" si="263"/>
        <v>5604</v>
      </c>
      <c r="B5610">
        <v>96.095861999999997</v>
      </c>
      <c r="C5610" s="2">
        <v>1</v>
      </c>
      <c r="D5610" s="2">
        <f t="shared" si="261"/>
        <v>1</v>
      </c>
      <c r="E5610" s="2">
        <f t="shared" si="262"/>
        <v>1</v>
      </c>
      <c r="F5610" s="2">
        <f>b*C5610-a*D5610+E5610</f>
        <v>148747003</v>
      </c>
    </row>
    <row r="5611" spans="1:6">
      <c r="A5611">
        <f t="shared" si="263"/>
        <v>5605</v>
      </c>
      <c r="B5611">
        <v>96.115504000000001</v>
      </c>
      <c r="C5611" s="2">
        <v>3</v>
      </c>
      <c r="D5611" s="2">
        <f t="shared" si="261"/>
        <v>9</v>
      </c>
      <c r="E5611" s="2">
        <f t="shared" si="262"/>
        <v>27</v>
      </c>
      <c r="F5611" s="2">
        <f>b*C5611-a*D5611+E5611</f>
        <v>446137521</v>
      </c>
    </row>
    <row r="5612" spans="1:6">
      <c r="A5612">
        <f t="shared" si="263"/>
        <v>5606</v>
      </c>
      <c r="B5612">
        <v>96.137255999999994</v>
      </c>
      <c r="C5612" s="2">
        <v>1</v>
      </c>
      <c r="D5612" s="2">
        <f t="shared" si="261"/>
        <v>1</v>
      </c>
      <c r="E5612" s="2">
        <f t="shared" si="262"/>
        <v>1</v>
      </c>
      <c r="F5612" s="2">
        <f>b*C5612-a*D5612+E5612</f>
        <v>148747003</v>
      </c>
    </row>
    <row r="5613" spans="1:6">
      <c r="A5613">
        <f t="shared" si="263"/>
        <v>5607</v>
      </c>
      <c r="B5613">
        <v>96.146625999999998</v>
      </c>
      <c r="C5613" s="2">
        <v>1</v>
      </c>
      <c r="D5613" s="2">
        <f t="shared" si="261"/>
        <v>1</v>
      </c>
      <c r="E5613" s="2">
        <f t="shared" si="262"/>
        <v>1</v>
      </c>
      <c r="F5613" s="2">
        <f>b*C5613-a*D5613+E5613</f>
        <v>148747003</v>
      </c>
    </row>
    <row r="5614" spans="1:6">
      <c r="A5614">
        <f t="shared" si="263"/>
        <v>5608</v>
      </c>
      <c r="B5614">
        <v>96.155168000000003</v>
      </c>
      <c r="C5614" s="2">
        <v>1</v>
      </c>
      <c r="D5614" s="2">
        <f t="shared" si="261"/>
        <v>1</v>
      </c>
      <c r="E5614" s="2">
        <f t="shared" si="262"/>
        <v>1</v>
      </c>
      <c r="F5614" s="2">
        <f>b*C5614-a*D5614+E5614</f>
        <v>148747003</v>
      </c>
    </row>
    <row r="5615" spans="1:6">
      <c r="A5615">
        <f t="shared" si="263"/>
        <v>5609</v>
      </c>
      <c r="B5615">
        <v>96.170175</v>
      </c>
      <c r="C5615" s="2">
        <v>2</v>
      </c>
      <c r="D5615" s="2">
        <f t="shared" si="261"/>
        <v>4</v>
      </c>
      <c r="E5615" s="2">
        <f t="shared" si="262"/>
        <v>8</v>
      </c>
      <c r="F5615" s="2">
        <f>b*C5615-a*D5615+E5615</f>
        <v>297459508</v>
      </c>
    </row>
    <row r="5616" spans="1:6">
      <c r="A5616">
        <f t="shared" si="263"/>
        <v>5610</v>
      </c>
      <c r="B5616">
        <v>96.188615999999996</v>
      </c>
      <c r="C5616" s="2">
        <v>1</v>
      </c>
      <c r="D5616" s="2">
        <f t="shared" si="261"/>
        <v>1</v>
      </c>
      <c r="E5616" s="2">
        <f t="shared" si="262"/>
        <v>1</v>
      </c>
      <c r="F5616" s="2">
        <f>b*C5616-a*D5616+E5616</f>
        <v>148747003</v>
      </c>
    </row>
    <row r="5617" spans="1:6">
      <c r="A5617">
        <f t="shared" si="263"/>
        <v>5611</v>
      </c>
      <c r="B5617">
        <v>96.203447999999995</v>
      </c>
      <c r="C5617" s="2">
        <v>2</v>
      </c>
      <c r="D5617" s="2">
        <f t="shared" si="261"/>
        <v>4</v>
      </c>
      <c r="E5617" s="2">
        <f t="shared" si="262"/>
        <v>8</v>
      </c>
      <c r="F5617" s="2">
        <f>b*C5617-a*D5617+E5617</f>
        <v>297459508</v>
      </c>
    </row>
    <row r="5618" spans="1:6">
      <c r="A5618">
        <f t="shared" si="263"/>
        <v>5612</v>
      </c>
      <c r="B5618">
        <v>96.215636000000003</v>
      </c>
      <c r="C5618" s="2">
        <v>1</v>
      </c>
      <c r="D5618" s="2">
        <f t="shared" si="261"/>
        <v>1</v>
      </c>
      <c r="E5618" s="2">
        <f t="shared" si="262"/>
        <v>1</v>
      </c>
      <c r="F5618" s="2">
        <f>b*C5618-a*D5618+E5618</f>
        <v>148747003</v>
      </c>
    </row>
    <row r="5619" spans="1:6">
      <c r="A5619">
        <f t="shared" si="263"/>
        <v>5613</v>
      </c>
      <c r="B5619">
        <v>96.225829000000004</v>
      </c>
      <c r="C5619" s="2">
        <v>1</v>
      </c>
      <c r="D5619" s="2">
        <f t="shared" si="261"/>
        <v>1</v>
      </c>
      <c r="E5619" s="2">
        <f t="shared" si="262"/>
        <v>1</v>
      </c>
      <c r="F5619" s="2">
        <f>b*C5619-a*D5619+E5619</f>
        <v>148747003</v>
      </c>
    </row>
    <row r="5620" spans="1:6">
      <c r="A5620">
        <f t="shared" si="263"/>
        <v>5614</v>
      </c>
      <c r="B5620">
        <v>96.241913999999994</v>
      </c>
      <c r="C5620" s="2">
        <v>1</v>
      </c>
      <c r="D5620" s="2">
        <f t="shared" si="261"/>
        <v>1</v>
      </c>
      <c r="E5620" s="2">
        <f t="shared" si="262"/>
        <v>1</v>
      </c>
      <c r="F5620" s="2">
        <f>b*C5620-a*D5620+E5620</f>
        <v>148747003</v>
      </c>
    </row>
    <row r="5621" spans="1:6">
      <c r="A5621">
        <f t="shared" si="263"/>
        <v>5615</v>
      </c>
      <c r="B5621">
        <v>96.254033000000007</v>
      </c>
      <c r="C5621" s="2">
        <v>1</v>
      </c>
      <c r="D5621" s="2">
        <f t="shared" si="261"/>
        <v>1</v>
      </c>
      <c r="E5621" s="2">
        <f t="shared" si="262"/>
        <v>1</v>
      </c>
      <c r="F5621" s="2">
        <f>b*C5621-a*D5621+E5621</f>
        <v>148747003</v>
      </c>
    </row>
    <row r="5622" spans="1:6">
      <c r="A5622">
        <f t="shared" si="263"/>
        <v>5616</v>
      </c>
      <c r="B5622">
        <v>96.263491000000002</v>
      </c>
      <c r="C5622" s="2">
        <v>1</v>
      </c>
      <c r="D5622" s="2">
        <f t="shared" si="261"/>
        <v>1</v>
      </c>
      <c r="E5622" s="2">
        <f t="shared" si="262"/>
        <v>1</v>
      </c>
      <c r="F5622" s="2">
        <f>b*C5622-a*D5622+E5622</f>
        <v>148747003</v>
      </c>
    </row>
    <row r="5623" spans="1:6">
      <c r="A5623">
        <f t="shared" si="263"/>
        <v>5617</v>
      </c>
      <c r="B5623">
        <v>96.271077000000005</v>
      </c>
      <c r="C5623" s="2">
        <v>1</v>
      </c>
      <c r="D5623" s="2">
        <f t="shared" si="261"/>
        <v>1</v>
      </c>
      <c r="E5623" s="2">
        <f t="shared" si="262"/>
        <v>1</v>
      </c>
      <c r="F5623" s="2">
        <f>b*C5623-a*D5623+E5623</f>
        <v>148747003</v>
      </c>
    </row>
    <row r="5624" spans="1:6">
      <c r="A5624">
        <f t="shared" si="263"/>
        <v>5618</v>
      </c>
      <c r="B5624">
        <v>96.277298000000002</v>
      </c>
      <c r="C5624" s="2">
        <v>1</v>
      </c>
      <c r="D5624" s="2">
        <f t="shared" si="261"/>
        <v>1</v>
      </c>
      <c r="E5624" s="2">
        <f t="shared" si="262"/>
        <v>1</v>
      </c>
      <c r="F5624" s="2">
        <f>b*C5624-a*D5624+E5624</f>
        <v>148747003</v>
      </c>
    </row>
    <row r="5625" spans="1:6">
      <c r="A5625">
        <f t="shared" si="263"/>
        <v>5619</v>
      </c>
      <c r="B5625">
        <v>96.340192000000002</v>
      </c>
      <c r="C5625" s="2">
        <v>11</v>
      </c>
      <c r="D5625" s="2">
        <f t="shared" si="261"/>
        <v>121</v>
      </c>
      <c r="E5625" s="2">
        <f t="shared" si="262"/>
        <v>1331</v>
      </c>
      <c r="F5625" s="2">
        <f>b*C5625-a*D5625+E5625</f>
        <v>1634320633</v>
      </c>
    </row>
    <row r="5626" spans="1:6">
      <c r="A5626">
        <f t="shared" si="263"/>
        <v>5620</v>
      </c>
      <c r="B5626">
        <v>96.404353</v>
      </c>
      <c r="C5626" s="2">
        <v>1</v>
      </c>
      <c r="D5626" s="2">
        <f t="shared" si="261"/>
        <v>1</v>
      </c>
      <c r="E5626" s="2">
        <f t="shared" si="262"/>
        <v>1</v>
      </c>
      <c r="F5626" s="2">
        <f>b*C5626-a*D5626+E5626</f>
        <v>148747003</v>
      </c>
    </row>
    <row r="5627" spans="1:6">
      <c r="A5627">
        <f t="shared" si="263"/>
        <v>5621</v>
      </c>
      <c r="B5627">
        <v>96.410839999999993</v>
      </c>
      <c r="C5627" s="2">
        <v>1</v>
      </c>
      <c r="D5627" s="2">
        <f t="shared" si="261"/>
        <v>1</v>
      </c>
      <c r="E5627" s="2">
        <f t="shared" si="262"/>
        <v>1</v>
      </c>
      <c r="F5627" s="2">
        <f>b*C5627-a*D5627+E5627</f>
        <v>148747003</v>
      </c>
    </row>
    <row r="5628" spans="1:6">
      <c r="A5628">
        <f t="shared" si="263"/>
        <v>5622</v>
      </c>
      <c r="B5628">
        <v>96.418786999999995</v>
      </c>
      <c r="C5628" s="2">
        <v>1</v>
      </c>
      <c r="D5628" s="2">
        <f t="shared" si="261"/>
        <v>1</v>
      </c>
      <c r="E5628" s="2">
        <f t="shared" si="262"/>
        <v>1</v>
      </c>
      <c r="F5628" s="2">
        <f>b*C5628-a*D5628+E5628</f>
        <v>148747003</v>
      </c>
    </row>
    <row r="5629" spans="1:6">
      <c r="A5629">
        <f t="shared" si="263"/>
        <v>5623</v>
      </c>
      <c r="B5629">
        <v>96.428747999999999</v>
      </c>
      <c r="C5629" s="2">
        <v>1</v>
      </c>
      <c r="D5629" s="2">
        <f t="shared" si="261"/>
        <v>1</v>
      </c>
      <c r="E5629" s="2">
        <f t="shared" si="262"/>
        <v>1</v>
      </c>
      <c r="F5629" s="2">
        <f>b*C5629-a*D5629+E5629</f>
        <v>148747003</v>
      </c>
    </row>
    <row r="5630" spans="1:6">
      <c r="A5630">
        <f t="shared" si="263"/>
        <v>5624</v>
      </c>
      <c r="B5630">
        <v>96.441599999999994</v>
      </c>
      <c r="C5630" s="2">
        <v>1</v>
      </c>
      <c r="D5630" s="2">
        <f t="shared" si="261"/>
        <v>1</v>
      </c>
      <c r="E5630" s="2">
        <f t="shared" si="262"/>
        <v>1</v>
      </c>
      <c r="F5630" s="2">
        <f>b*C5630-a*D5630+E5630</f>
        <v>148747003</v>
      </c>
    </row>
    <row r="5631" spans="1:6">
      <c r="A5631">
        <f t="shared" si="263"/>
        <v>5625</v>
      </c>
      <c r="B5631">
        <v>96.458815999999999</v>
      </c>
      <c r="C5631" s="2">
        <v>1</v>
      </c>
      <c r="D5631" s="2">
        <f t="shared" si="261"/>
        <v>1</v>
      </c>
      <c r="E5631" s="2">
        <f t="shared" si="262"/>
        <v>1</v>
      </c>
      <c r="F5631" s="2">
        <f>b*C5631-a*D5631+E5631</f>
        <v>148747003</v>
      </c>
    </row>
    <row r="5632" spans="1:6">
      <c r="A5632">
        <f t="shared" si="263"/>
        <v>5626</v>
      </c>
      <c r="B5632">
        <v>96.469819999999999</v>
      </c>
      <c r="C5632" s="2">
        <v>1</v>
      </c>
      <c r="D5632" s="2">
        <f t="shared" si="261"/>
        <v>1</v>
      </c>
      <c r="E5632" s="2">
        <f t="shared" si="262"/>
        <v>1</v>
      </c>
      <c r="F5632" s="2">
        <f>b*C5632-a*D5632+E5632</f>
        <v>148747003</v>
      </c>
    </row>
    <row r="5633" spans="1:6">
      <c r="A5633">
        <f t="shared" si="263"/>
        <v>5627</v>
      </c>
      <c r="B5633">
        <v>96.483074000000002</v>
      </c>
      <c r="C5633" s="2">
        <v>2</v>
      </c>
      <c r="D5633" s="2">
        <f t="shared" si="261"/>
        <v>4</v>
      </c>
      <c r="E5633" s="2">
        <f t="shared" si="262"/>
        <v>8</v>
      </c>
      <c r="F5633" s="2">
        <f>b*C5633-a*D5633+E5633</f>
        <v>297459508</v>
      </c>
    </row>
    <row r="5634" spans="1:6">
      <c r="A5634">
        <f t="shared" si="263"/>
        <v>5628</v>
      </c>
      <c r="B5634">
        <v>96.499346000000003</v>
      </c>
      <c r="C5634" s="2">
        <v>1</v>
      </c>
      <c r="D5634" s="2">
        <f t="shared" si="261"/>
        <v>1</v>
      </c>
      <c r="E5634" s="2">
        <f t="shared" si="262"/>
        <v>1</v>
      </c>
      <c r="F5634" s="2">
        <f>b*C5634-a*D5634+E5634</f>
        <v>148747003</v>
      </c>
    </row>
    <row r="5635" spans="1:6">
      <c r="A5635">
        <f t="shared" si="263"/>
        <v>5629</v>
      </c>
      <c r="B5635">
        <v>96.519801999999999</v>
      </c>
      <c r="C5635" s="2">
        <v>2</v>
      </c>
      <c r="D5635" s="2">
        <f t="shared" si="261"/>
        <v>4</v>
      </c>
      <c r="E5635" s="2">
        <f t="shared" si="262"/>
        <v>8</v>
      </c>
      <c r="F5635" s="2">
        <f>b*C5635-a*D5635+E5635</f>
        <v>297459508</v>
      </c>
    </row>
    <row r="5636" spans="1:6">
      <c r="A5636">
        <f t="shared" si="263"/>
        <v>5630</v>
      </c>
      <c r="B5636">
        <v>96.536634000000006</v>
      </c>
      <c r="C5636" s="2">
        <v>1</v>
      </c>
      <c r="D5636" s="2">
        <f t="shared" si="261"/>
        <v>1</v>
      </c>
      <c r="E5636" s="2">
        <f t="shared" si="262"/>
        <v>1</v>
      </c>
      <c r="F5636" s="2">
        <f>b*C5636-a*D5636+E5636</f>
        <v>148747003</v>
      </c>
    </row>
    <row r="5637" spans="1:6">
      <c r="A5637">
        <f t="shared" si="263"/>
        <v>5631</v>
      </c>
      <c r="B5637">
        <v>96.546290999999997</v>
      </c>
      <c r="C5637" s="2">
        <v>1</v>
      </c>
      <c r="D5637" s="2">
        <f t="shared" si="261"/>
        <v>1</v>
      </c>
      <c r="E5637" s="2">
        <f t="shared" si="262"/>
        <v>1</v>
      </c>
      <c r="F5637" s="2">
        <f>b*C5637-a*D5637+E5637</f>
        <v>148747003</v>
      </c>
    </row>
    <row r="5638" spans="1:6">
      <c r="A5638">
        <f t="shared" si="263"/>
        <v>5632</v>
      </c>
      <c r="B5638">
        <v>96.556945999999996</v>
      </c>
      <c r="C5638" s="2">
        <v>1</v>
      </c>
      <c r="D5638" s="2">
        <f t="shared" si="261"/>
        <v>1</v>
      </c>
      <c r="E5638" s="2">
        <f t="shared" si="262"/>
        <v>1</v>
      </c>
      <c r="F5638" s="2">
        <f>b*C5638-a*D5638+E5638</f>
        <v>148747003</v>
      </c>
    </row>
    <row r="5639" spans="1:6">
      <c r="A5639">
        <f t="shared" si="263"/>
        <v>5633</v>
      </c>
      <c r="B5639">
        <v>96.581945000000005</v>
      </c>
      <c r="C5639" s="2">
        <v>4</v>
      </c>
      <c r="D5639" s="2">
        <f t="shared" ref="D5639:D5702" si="264">C5639^2</f>
        <v>16</v>
      </c>
      <c r="E5639" s="2">
        <f t="shared" ref="E5639:E5702" si="265">C5639^3</f>
        <v>64</v>
      </c>
      <c r="F5639" s="2">
        <f>b*C5639-a*D5639+E5639</f>
        <v>594781048</v>
      </c>
    </row>
    <row r="5640" spans="1:6">
      <c r="A5640">
        <f t="shared" ref="A5640:A5703" si="266">A5639+1</f>
        <v>5634</v>
      </c>
      <c r="B5640">
        <v>96.604834999999994</v>
      </c>
      <c r="C5640" s="2">
        <v>1</v>
      </c>
      <c r="D5640" s="2">
        <f t="shared" si="264"/>
        <v>1</v>
      </c>
      <c r="E5640" s="2">
        <f t="shared" si="265"/>
        <v>1</v>
      </c>
      <c r="F5640" s="2">
        <f>b*C5640-a*D5640+E5640</f>
        <v>148747003</v>
      </c>
    </row>
    <row r="5641" spans="1:6">
      <c r="A5641">
        <f t="shared" si="266"/>
        <v>5635</v>
      </c>
      <c r="B5641">
        <v>96.613460000000003</v>
      </c>
      <c r="C5641" s="2">
        <v>1</v>
      </c>
      <c r="D5641" s="2">
        <f t="shared" si="264"/>
        <v>1</v>
      </c>
      <c r="E5641" s="2">
        <f t="shared" si="265"/>
        <v>1</v>
      </c>
      <c r="F5641" s="2">
        <f>b*C5641-a*D5641+E5641</f>
        <v>148747003</v>
      </c>
    </row>
    <row r="5642" spans="1:6">
      <c r="A5642">
        <f t="shared" si="266"/>
        <v>5636</v>
      </c>
      <c r="B5642">
        <v>96.632514999999998</v>
      </c>
      <c r="C5642" s="2">
        <v>2</v>
      </c>
      <c r="D5642" s="2">
        <f t="shared" si="264"/>
        <v>4</v>
      </c>
      <c r="E5642" s="2">
        <f t="shared" si="265"/>
        <v>8</v>
      </c>
      <c r="F5642" s="2">
        <f>b*C5642-a*D5642+E5642</f>
        <v>297459508</v>
      </c>
    </row>
    <row r="5643" spans="1:6">
      <c r="A5643">
        <f t="shared" si="266"/>
        <v>5637</v>
      </c>
      <c r="B5643">
        <v>96.645278000000005</v>
      </c>
      <c r="C5643" s="2">
        <v>1</v>
      </c>
      <c r="D5643" s="2">
        <f t="shared" si="264"/>
        <v>1</v>
      </c>
      <c r="E5643" s="2">
        <f t="shared" si="265"/>
        <v>1</v>
      </c>
      <c r="F5643" s="2">
        <f>b*C5643-a*D5643+E5643</f>
        <v>148747003</v>
      </c>
    </row>
    <row r="5644" spans="1:6">
      <c r="A5644">
        <f t="shared" si="266"/>
        <v>5638</v>
      </c>
      <c r="B5644">
        <v>96.654425000000003</v>
      </c>
      <c r="C5644" s="2">
        <v>1</v>
      </c>
      <c r="D5644" s="2">
        <f t="shared" si="264"/>
        <v>1</v>
      </c>
      <c r="E5644" s="2">
        <f t="shared" si="265"/>
        <v>1</v>
      </c>
      <c r="F5644" s="2">
        <f>b*C5644-a*D5644+E5644</f>
        <v>148747003</v>
      </c>
    </row>
    <row r="5645" spans="1:6">
      <c r="A5645">
        <f t="shared" si="266"/>
        <v>5639</v>
      </c>
      <c r="B5645">
        <v>96.666659999999993</v>
      </c>
      <c r="C5645" s="2">
        <v>1</v>
      </c>
      <c r="D5645" s="2">
        <f t="shared" si="264"/>
        <v>1</v>
      </c>
      <c r="E5645" s="2">
        <f t="shared" si="265"/>
        <v>1</v>
      </c>
      <c r="F5645" s="2">
        <f>b*C5645-a*D5645+E5645</f>
        <v>148747003</v>
      </c>
    </row>
    <row r="5646" spans="1:6">
      <c r="A5646">
        <f t="shared" si="266"/>
        <v>5640</v>
      </c>
      <c r="B5646">
        <v>96.674469000000002</v>
      </c>
      <c r="C5646" s="2">
        <v>1</v>
      </c>
      <c r="D5646" s="2">
        <f t="shared" si="264"/>
        <v>1</v>
      </c>
      <c r="E5646" s="2">
        <f t="shared" si="265"/>
        <v>1</v>
      </c>
      <c r="F5646" s="2">
        <f>b*C5646-a*D5646+E5646</f>
        <v>148747003</v>
      </c>
    </row>
    <row r="5647" spans="1:6">
      <c r="A5647">
        <f t="shared" si="266"/>
        <v>5641</v>
      </c>
      <c r="B5647">
        <v>96.709836999999993</v>
      </c>
      <c r="C5647" s="2">
        <v>6</v>
      </c>
      <c r="D5647" s="2">
        <f t="shared" si="264"/>
        <v>36</v>
      </c>
      <c r="E5647" s="2">
        <f t="shared" si="265"/>
        <v>216</v>
      </c>
      <c r="F5647" s="2">
        <f>b*C5647-a*D5647+E5647</f>
        <v>891964668</v>
      </c>
    </row>
    <row r="5648" spans="1:6">
      <c r="A5648">
        <f t="shared" si="266"/>
        <v>5642</v>
      </c>
      <c r="B5648">
        <v>96.745580000000004</v>
      </c>
      <c r="C5648" s="2">
        <v>1</v>
      </c>
      <c r="D5648" s="2">
        <f t="shared" si="264"/>
        <v>1</v>
      </c>
      <c r="E5648" s="2">
        <f t="shared" si="265"/>
        <v>1</v>
      </c>
      <c r="F5648" s="2">
        <f>b*C5648-a*D5648+E5648</f>
        <v>148747003</v>
      </c>
    </row>
    <row r="5649" spans="1:6">
      <c r="A5649">
        <f t="shared" si="266"/>
        <v>5643</v>
      </c>
      <c r="B5649">
        <v>96.753574</v>
      </c>
      <c r="C5649" s="2">
        <v>1</v>
      </c>
      <c r="D5649" s="2">
        <f t="shared" si="264"/>
        <v>1</v>
      </c>
      <c r="E5649" s="2">
        <f t="shared" si="265"/>
        <v>1</v>
      </c>
      <c r="F5649" s="2">
        <f>b*C5649-a*D5649+E5649</f>
        <v>148747003</v>
      </c>
    </row>
    <row r="5650" spans="1:6">
      <c r="A5650">
        <f t="shared" si="266"/>
        <v>5644</v>
      </c>
      <c r="B5650">
        <v>96.766175000000004</v>
      </c>
      <c r="C5650" s="2">
        <v>1</v>
      </c>
      <c r="D5650" s="2">
        <f t="shared" si="264"/>
        <v>1</v>
      </c>
      <c r="E5650" s="2">
        <f t="shared" si="265"/>
        <v>1</v>
      </c>
      <c r="F5650" s="2">
        <f>b*C5650-a*D5650+E5650</f>
        <v>148747003</v>
      </c>
    </row>
    <row r="5651" spans="1:6">
      <c r="A5651">
        <f t="shared" si="266"/>
        <v>5645</v>
      </c>
      <c r="B5651">
        <v>96.775655999999998</v>
      </c>
      <c r="C5651" s="2">
        <v>1</v>
      </c>
      <c r="D5651" s="2">
        <f t="shared" si="264"/>
        <v>1</v>
      </c>
      <c r="E5651" s="2">
        <f t="shared" si="265"/>
        <v>1</v>
      </c>
      <c r="F5651" s="2">
        <f>b*C5651-a*D5651+E5651</f>
        <v>148747003</v>
      </c>
    </row>
    <row r="5652" spans="1:6">
      <c r="A5652">
        <f t="shared" si="266"/>
        <v>5646</v>
      </c>
      <c r="B5652">
        <v>96.788974999999994</v>
      </c>
      <c r="C5652" s="2">
        <v>2</v>
      </c>
      <c r="D5652" s="2">
        <f t="shared" si="264"/>
        <v>4</v>
      </c>
      <c r="E5652" s="2">
        <f t="shared" si="265"/>
        <v>8</v>
      </c>
      <c r="F5652" s="2">
        <f>b*C5652-a*D5652+E5652</f>
        <v>297459508</v>
      </c>
    </row>
    <row r="5653" spans="1:6">
      <c r="A5653">
        <f t="shared" si="266"/>
        <v>5647</v>
      </c>
      <c r="B5653">
        <v>96.809049999999999</v>
      </c>
      <c r="C5653" s="2">
        <v>1</v>
      </c>
      <c r="D5653" s="2">
        <f t="shared" si="264"/>
        <v>1</v>
      </c>
      <c r="E5653" s="2">
        <f t="shared" si="265"/>
        <v>1</v>
      </c>
      <c r="F5653" s="2">
        <f>b*C5653-a*D5653+E5653</f>
        <v>148747003</v>
      </c>
    </row>
    <row r="5654" spans="1:6">
      <c r="A5654">
        <f t="shared" si="266"/>
        <v>5648</v>
      </c>
      <c r="B5654">
        <v>96.818214999999995</v>
      </c>
      <c r="C5654" s="2">
        <v>1</v>
      </c>
      <c r="D5654" s="2">
        <f t="shared" si="264"/>
        <v>1</v>
      </c>
      <c r="E5654" s="2">
        <f t="shared" si="265"/>
        <v>1</v>
      </c>
      <c r="F5654" s="2">
        <f>b*C5654-a*D5654+E5654</f>
        <v>148747003</v>
      </c>
    </row>
    <row r="5655" spans="1:6">
      <c r="A5655">
        <f t="shared" si="266"/>
        <v>5649</v>
      </c>
      <c r="B5655">
        <v>96.842772999999994</v>
      </c>
      <c r="C5655" s="2">
        <v>4</v>
      </c>
      <c r="D5655" s="2">
        <f t="shared" si="264"/>
        <v>16</v>
      </c>
      <c r="E5655" s="2">
        <f t="shared" si="265"/>
        <v>64</v>
      </c>
      <c r="F5655" s="2">
        <f>b*C5655-a*D5655+E5655</f>
        <v>594781048</v>
      </c>
    </row>
    <row r="5656" spans="1:6">
      <c r="A5656">
        <f t="shared" si="266"/>
        <v>5650</v>
      </c>
      <c r="B5656">
        <v>96.869991999999996</v>
      </c>
      <c r="C5656" s="2">
        <v>1</v>
      </c>
      <c r="D5656" s="2">
        <f t="shared" si="264"/>
        <v>1</v>
      </c>
      <c r="E5656" s="2">
        <f t="shared" si="265"/>
        <v>1</v>
      </c>
      <c r="F5656" s="2">
        <f>b*C5656-a*D5656+E5656</f>
        <v>148747003</v>
      </c>
    </row>
    <row r="5657" spans="1:6">
      <c r="A5657">
        <f t="shared" si="266"/>
        <v>5651</v>
      </c>
      <c r="B5657">
        <v>96.881724000000006</v>
      </c>
      <c r="C5657" s="2">
        <v>1</v>
      </c>
      <c r="D5657" s="2">
        <f t="shared" si="264"/>
        <v>1</v>
      </c>
      <c r="E5657" s="2">
        <f t="shared" si="265"/>
        <v>1</v>
      </c>
      <c r="F5657" s="2">
        <f>b*C5657-a*D5657+E5657</f>
        <v>148747003</v>
      </c>
    </row>
    <row r="5658" spans="1:6">
      <c r="A5658">
        <f t="shared" si="266"/>
        <v>5652</v>
      </c>
      <c r="B5658">
        <v>96.892422999999994</v>
      </c>
      <c r="C5658" s="2">
        <v>1</v>
      </c>
      <c r="D5658" s="2">
        <f t="shared" si="264"/>
        <v>1</v>
      </c>
      <c r="E5658" s="2">
        <f t="shared" si="265"/>
        <v>1</v>
      </c>
      <c r="F5658" s="2">
        <f>b*C5658-a*D5658+E5658</f>
        <v>148747003</v>
      </c>
    </row>
    <row r="5659" spans="1:6">
      <c r="A5659">
        <f t="shared" si="266"/>
        <v>5653</v>
      </c>
      <c r="B5659">
        <v>96.911226999999997</v>
      </c>
      <c r="C5659" s="2">
        <v>3</v>
      </c>
      <c r="D5659" s="2">
        <f t="shared" si="264"/>
        <v>9</v>
      </c>
      <c r="E5659" s="2">
        <f t="shared" si="265"/>
        <v>27</v>
      </c>
      <c r="F5659" s="2">
        <f>b*C5659-a*D5659+E5659</f>
        <v>446137521</v>
      </c>
    </row>
    <row r="5660" spans="1:6">
      <c r="A5660">
        <f t="shared" si="266"/>
        <v>5654</v>
      </c>
      <c r="B5660">
        <v>96.934348999999997</v>
      </c>
      <c r="C5660" s="2">
        <v>1</v>
      </c>
      <c r="D5660" s="2">
        <f t="shared" si="264"/>
        <v>1</v>
      </c>
      <c r="E5660" s="2">
        <f t="shared" si="265"/>
        <v>1</v>
      </c>
      <c r="F5660" s="2">
        <f>b*C5660-a*D5660+E5660</f>
        <v>148747003</v>
      </c>
    </row>
    <row r="5661" spans="1:6">
      <c r="A5661">
        <f t="shared" si="266"/>
        <v>5655</v>
      </c>
      <c r="B5661">
        <v>96.952956999999998</v>
      </c>
      <c r="C5661" s="2">
        <v>2</v>
      </c>
      <c r="D5661" s="2">
        <f t="shared" si="264"/>
        <v>4</v>
      </c>
      <c r="E5661" s="2">
        <f t="shared" si="265"/>
        <v>8</v>
      </c>
      <c r="F5661" s="2">
        <f>b*C5661-a*D5661+E5661</f>
        <v>297459508</v>
      </c>
    </row>
    <row r="5662" spans="1:6">
      <c r="A5662">
        <f t="shared" si="266"/>
        <v>5656</v>
      </c>
      <c r="B5662">
        <v>96.968256999999994</v>
      </c>
      <c r="C5662" s="2">
        <v>1</v>
      </c>
      <c r="D5662" s="2">
        <f t="shared" si="264"/>
        <v>1</v>
      </c>
      <c r="E5662" s="2">
        <f t="shared" si="265"/>
        <v>1</v>
      </c>
      <c r="F5662" s="2">
        <f>b*C5662-a*D5662+E5662</f>
        <v>148747003</v>
      </c>
    </row>
    <row r="5663" spans="1:6">
      <c r="A5663">
        <f t="shared" si="266"/>
        <v>5657</v>
      </c>
      <c r="B5663">
        <v>96.981057000000007</v>
      </c>
      <c r="C5663" s="2">
        <v>2</v>
      </c>
      <c r="D5663" s="2">
        <f t="shared" si="264"/>
        <v>4</v>
      </c>
      <c r="E5663" s="2">
        <f t="shared" si="265"/>
        <v>8</v>
      </c>
      <c r="F5663" s="2">
        <f>b*C5663-a*D5663+E5663</f>
        <v>297459508</v>
      </c>
    </row>
    <row r="5664" spans="1:6">
      <c r="A5664">
        <f t="shared" si="266"/>
        <v>5658</v>
      </c>
      <c r="B5664">
        <v>97.001267999999996</v>
      </c>
      <c r="C5664" s="2">
        <v>1</v>
      </c>
      <c r="D5664" s="2">
        <f t="shared" si="264"/>
        <v>1</v>
      </c>
      <c r="E5664" s="2">
        <f t="shared" si="265"/>
        <v>1</v>
      </c>
      <c r="F5664" s="2">
        <f>b*C5664-a*D5664+E5664</f>
        <v>148747003</v>
      </c>
    </row>
    <row r="5665" spans="1:6">
      <c r="A5665">
        <f t="shared" si="266"/>
        <v>5659</v>
      </c>
      <c r="B5665">
        <v>97.016502000000003</v>
      </c>
      <c r="C5665" s="2">
        <v>1</v>
      </c>
      <c r="D5665" s="2">
        <f t="shared" si="264"/>
        <v>1</v>
      </c>
      <c r="E5665" s="2">
        <f t="shared" si="265"/>
        <v>1</v>
      </c>
      <c r="F5665" s="2">
        <f>b*C5665-a*D5665+E5665</f>
        <v>148747003</v>
      </c>
    </row>
    <row r="5666" spans="1:6">
      <c r="A5666">
        <f t="shared" si="266"/>
        <v>5660</v>
      </c>
      <c r="B5666">
        <v>97.028396000000001</v>
      </c>
      <c r="C5666" s="2">
        <v>1</v>
      </c>
      <c r="D5666" s="2">
        <f t="shared" si="264"/>
        <v>1</v>
      </c>
      <c r="E5666" s="2">
        <f t="shared" si="265"/>
        <v>1</v>
      </c>
      <c r="F5666" s="2">
        <f>b*C5666-a*D5666+E5666</f>
        <v>148747003</v>
      </c>
    </row>
    <row r="5667" spans="1:6">
      <c r="A5667">
        <f t="shared" si="266"/>
        <v>5661</v>
      </c>
      <c r="B5667">
        <v>97.037941000000004</v>
      </c>
      <c r="C5667" s="2">
        <v>1</v>
      </c>
      <c r="D5667" s="2">
        <f t="shared" si="264"/>
        <v>1</v>
      </c>
      <c r="E5667" s="2">
        <f t="shared" si="265"/>
        <v>1</v>
      </c>
      <c r="F5667" s="2">
        <f>b*C5667-a*D5667+E5667</f>
        <v>148747003</v>
      </c>
    </row>
    <row r="5668" spans="1:6">
      <c r="A5668">
        <f t="shared" si="266"/>
        <v>5662</v>
      </c>
      <c r="B5668">
        <v>97.045769000000007</v>
      </c>
      <c r="C5668" s="2">
        <v>1</v>
      </c>
      <c r="D5668" s="2">
        <f t="shared" si="264"/>
        <v>1</v>
      </c>
      <c r="E5668" s="2">
        <f t="shared" si="265"/>
        <v>1</v>
      </c>
      <c r="F5668" s="2">
        <f>b*C5668-a*D5668+E5668</f>
        <v>148747003</v>
      </c>
    </row>
    <row r="5669" spans="1:6">
      <c r="A5669">
        <f t="shared" si="266"/>
        <v>5663</v>
      </c>
      <c r="B5669">
        <v>97.052306000000002</v>
      </c>
      <c r="C5669" s="2">
        <v>1</v>
      </c>
      <c r="D5669" s="2">
        <f t="shared" si="264"/>
        <v>1</v>
      </c>
      <c r="E5669" s="2">
        <f t="shared" si="265"/>
        <v>1</v>
      </c>
      <c r="F5669" s="2">
        <f>b*C5669-a*D5669+E5669</f>
        <v>148747003</v>
      </c>
    </row>
    <row r="5670" spans="1:6">
      <c r="A5670">
        <f t="shared" si="266"/>
        <v>5664</v>
      </c>
      <c r="B5670">
        <v>97.125016000000002</v>
      </c>
      <c r="C5670" s="2">
        <v>13</v>
      </c>
      <c r="D5670" s="2">
        <f t="shared" si="264"/>
        <v>169</v>
      </c>
      <c r="E5670" s="2">
        <f t="shared" si="265"/>
        <v>2197</v>
      </c>
      <c r="F5670" s="2">
        <f>b*C5670-a*D5670+E5670</f>
        <v>1931021911</v>
      </c>
    </row>
    <row r="5671" spans="1:6">
      <c r="A5671">
        <f t="shared" si="266"/>
        <v>5665</v>
      </c>
      <c r="B5671">
        <v>97.193470000000005</v>
      </c>
      <c r="C5671" s="2">
        <v>1</v>
      </c>
      <c r="D5671" s="2">
        <f t="shared" si="264"/>
        <v>1</v>
      </c>
      <c r="E5671" s="2">
        <f t="shared" si="265"/>
        <v>1</v>
      </c>
      <c r="F5671" s="2">
        <f>b*C5671-a*D5671+E5671</f>
        <v>148747003</v>
      </c>
    </row>
    <row r="5672" spans="1:6">
      <c r="A5672">
        <f t="shared" si="266"/>
        <v>5666</v>
      </c>
      <c r="B5672">
        <v>97.199234000000004</v>
      </c>
      <c r="C5672" s="2">
        <v>1</v>
      </c>
      <c r="D5672" s="2">
        <f t="shared" si="264"/>
        <v>1</v>
      </c>
      <c r="E5672" s="2">
        <f t="shared" si="265"/>
        <v>1</v>
      </c>
      <c r="F5672" s="2">
        <f>b*C5672-a*D5672+E5672</f>
        <v>148747003</v>
      </c>
    </row>
    <row r="5673" spans="1:6">
      <c r="A5673">
        <f t="shared" si="266"/>
        <v>5667</v>
      </c>
      <c r="B5673">
        <v>97.206057000000001</v>
      </c>
      <c r="C5673" s="2">
        <v>1</v>
      </c>
      <c r="D5673" s="2">
        <f t="shared" si="264"/>
        <v>1</v>
      </c>
      <c r="E5673" s="2">
        <f t="shared" si="265"/>
        <v>1</v>
      </c>
      <c r="F5673" s="2">
        <f>b*C5673-a*D5673+E5673</f>
        <v>148747003</v>
      </c>
    </row>
    <row r="5674" spans="1:6">
      <c r="A5674">
        <f t="shared" si="266"/>
        <v>5668</v>
      </c>
      <c r="B5674">
        <v>97.214262000000005</v>
      </c>
      <c r="C5674" s="2">
        <v>1</v>
      </c>
      <c r="D5674" s="2">
        <f t="shared" si="264"/>
        <v>1</v>
      </c>
      <c r="E5674" s="2">
        <f t="shared" si="265"/>
        <v>1</v>
      </c>
      <c r="F5674" s="2">
        <f>b*C5674-a*D5674+E5674</f>
        <v>148747003</v>
      </c>
    </row>
    <row r="5675" spans="1:6">
      <c r="A5675">
        <f t="shared" si="266"/>
        <v>5669</v>
      </c>
      <c r="B5675">
        <v>97.224316000000002</v>
      </c>
      <c r="C5675" s="2">
        <v>1</v>
      </c>
      <c r="D5675" s="2">
        <f t="shared" si="264"/>
        <v>1</v>
      </c>
      <c r="E5675" s="2">
        <f t="shared" si="265"/>
        <v>1</v>
      </c>
      <c r="F5675" s="2">
        <f>b*C5675-a*D5675+E5675</f>
        <v>148747003</v>
      </c>
    </row>
    <row r="5676" spans="1:6">
      <c r="A5676">
        <f t="shared" si="266"/>
        <v>5670</v>
      </c>
      <c r="B5676">
        <v>97.236922000000007</v>
      </c>
      <c r="C5676" s="2">
        <v>1</v>
      </c>
      <c r="D5676" s="2">
        <f t="shared" si="264"/>
        <v>1</v>
      </c>
      <c r="E5676" s="2">
        <f t="shared" si="265"/>
        <v>1</v>
      </c>
      <c r="F5676" s="2">
        <f>b*C5676-a*D5676+E5676</f>
        <v>148747003</v>
      </c>
    </row>
    <row r="5677" spans="1:6">
      <c r="A5677">
        <f t="shared" si="266"/>
        <v>5671</v>
      </c>
      <c r="B5677">
        <v>97.253195000000005</v>
      </c>
      <c r="C5677" s="2">
        <v>1</v>
      </c>
      <c r="D5677" s="2">
        <f t="shared" si="264"/>
        <v>1</v>
      </c>
      <c r="E5677" s="2">
        <f t="shared" si="265"/>
        <v>1</v>
      </c>
      <c r="F5677" s="2">
        <f>b*C5677-a*D5677+E5677</f>
        <v>148747003</v>
      </c>
    </row>
    <row r="5678" spans="1:6">
      <c r="A5678">
        <f t="shared" si="266"/>
        <v>5672</v>
      </c>
      <c r="B5678">
        <v>97.263244999999998</v>
      </c>
      <c r="C5678" s="2">
        <v>1</v>
      </c>
      <c r="D5678" s="2">
        <f t="shared" si="264"/>
        <v>1</v>
      </c>
      <c r="E5678" s="2">
        <f t="shared" si="265"/>
        <v>1</v>
      </c>
      <c r="F5678" s="2">
        <f>b*C5678-a*D5678+E5678</f>
        <v>148747003</v>
      </c>
    </row>
    <row r="5679" spans="1:6">
      <c r="A5679">
        <f t="shared" si="266"/>
        <v>5673</v>
      </c>
      <c r="B5679">
        <v>97.275004999999993</v>
      </c>
      <c r="C5679" s="2">
        <v>2</v>
      </c>
      <c r="D5679" s="2">
        <f t="shared" si="264"/>
        <v>4</v>
      </c>
      <c r="E5679" s="2">
        <f t="shared" si="265"/>
        <v>8</v>
      </c>
      <c r="F5679" s="2">
        <f>b*C5679-a*D5679+E5679</f>
        <v>297459508</v>
      </c>
    </row>
    <row r="5680" spans="1:6">
      <c r="A5680">
        <f t="shared" si="266"/>
        <v>5674</v>
      </c>
      <c r="B5680">
        <v>97.288951999999995</v>
      </c>
      <c r="C5680" s="2">
        <v>1</v>
      </c>
      <c r="D5680" s="2">
        <f t="shared" si="264"/>
        <v>1</v>
      </c>
      <c r="E5680" s="2">
        <f t="shared" si="265"/>
        <v>1</v>
      </c>
      <c r="F5680" s="2">
        <f>b*C5680-a*D5680+E5680</f>
        <v>148747003</v>
      </c>
    </row>
    <row r="5681" spans="1:6">
      <c r="A5681">
        <f t="shared" si="266"/>
        <v>5675</v>
      </c>
      <c r="B5681">
        <v>97.305760000000006</v>
      </c>
      <c r="C5681" s="2">
        <v>2</v>
      </c>
      <c r="D5681" s="2">
        <f t="shared" si="264"/>
        <v>4</v>
      </c>
      <c r="E5681" s="2">
        <f t="shared" si="265"/>
        <v>8</v>
      </c>
      <c r="F5681" s="2">
        <f>b*C5681-a*D5681+E5681</f>
        <v>297459508</v>
      </c>
    </row>
    <row r="5682" spans="1:6">
      <c r="A5682">
        <f t="shared" si="266"/>
        <v>5676</v>
      </c>
      <c r="B5682">
        <v>97.326407000000003</v>
      </c>
      <c r="C5682" s="2">
        <v>1</v>
      </c>
      <c r="D5682" s="2">
        <f t="shared" si="264"/>
        <v>1</v>
      </c>
      <c r="E5682" s="2">
        <f t="shared" si="265"/>
        <v>1</v>
      </c>
      <c r="F5682" s="2">
        <f>b*C5682-a*D5682+E5682</f>
        <v>148747003</v>
      </c>
    </row>
    <row r="5683" spans="1:6">
      <c r="A5683">
        <f t="shared" si="266"/>
        <v>5677</v>
      </c>
      <c r="B5683">
        <v>97.334378999999998</v>
      </c>
      <c r="C5683" s="2">
        <v>1</v>
      </c>
      <c r="D5683" s="2">
        <f t="shared" si="264"/>
        <v>1</v>
      </c>
      <c r="E5683" s="2">
        <f t="shared" si="265"/>
        <v>1</v>
      </c>
      <c r="F5683" s="2">
        <f>b*C5683-a*D5683+E5683</f>
        <v>148747003</v>
      </c>
    </row>
    <row r="5684" spans="1:6">
      <c r="A5684">
        <f t="shared" si="266"/>
        <v>5678</v>
      </c>
      <c r="B5684">
        <v>97.352378999999999</v>
      </c>
      <c r="C5684" s="2">
        <v>3</v>
      </c>
      <c r="D5684" s="2">
        <f t="shared" si="264"/>
        <v>9</v>
      </c>
      <c r="E5684" s="2">
        <f t="shared" si="265"/>
        <v>27</v>
      </c>
      <c r="F5684" s="2">
        <f>b*C5684-a*D5684+E5684</f>
        <v>446137521</v>
      </c>
    </row>
    <row r="5685" spans="1:6">
      <c r="A5685">
        <f t="shared" si="266"/>
        <v>5679</v>
      </c>
      <c r="B5685">
        <v>97.373766000000003</v>
      </c>
      <c r="C5685" s="2">
        <v>1</v>
      </c>
      <c r="D5685" s="2">
        <f t="shared" si="264"/>
        <v>1</v>
      </c>
      <c r="E5685" s="2">
        <f t="shared" si="265"/>
        <v>1</v>
      </c>
      <c r="F5685" s="2">
        <f>b*C5685-a*D5685+E5685</f>
        <v>148747003</v>
      </c>
    </row>
    <row r="5686" spans="1:6">
      <c r="A5686">
        <f t="shared" si="266"/>
        <v>5680</v>
      </c>
      <c r="B5686">
        <v>97.386043000000001</v>
      </c>
      <c r="C5686" s="2">
        <v>1</v>
      </c>
      <c r="D5686" s="2">
        <f t="shared" si="264"/>
        <v>1</v>
      </c>
      <c r="E5686" s="2">
        <f t="shared" si="265"/>
        <v>1</v>
      </c>
      <c r="F5686" s="2">
        <f>b*C5686-a*D5686+E5686</f>
        <v>148747003</v>
      </c>
    </row>
    <row r="5687" spans="1:6">
      <c r="A5687">
        <f t="shared" si="266"/>
        <v>5681</v>
      </c>
      <c r="B5687">
        <v>97.399595000000005</v>
      </c>
      <c r="C5687" s="2">
        <v>1</v>
      </c>
      <c r="D5687" s="2">
        <f t="shared" si="264"/>
        <v>1</v>
      </c>
      <c r="E5687" s="2">
        <f t="shared" si="265"/>
        <v>1</v>
      </c>
      <c r="F5687" s="2">
        <f>b*C5687-a*D5687+E5687</f>
        <v>148747003</v>
      </c>
    </row>
    <row r="5688" spans="1:6">
      <c r="A5688">
        <f t="shared" si="266"/>
        <v>5682</v>
      </c>
      <c r="B5688">
        <v>97.406912000000005</v>
      </c>
      <c r="C5688" s="2">
        <v>1</v>
      </c>
      <c r="D5688" s="2">
        <f t="shared" si="264"/>
        <v>1</v>
      </c>
      <c r="E5688" s="2">
        <f t="shared" si="265"/>
        <v>1</v>
      </c>
      <c r="F5688" s="2">
        <f>b*C5688-a*D5688+E5688</f>
        <v>148747003</v>
      </c>
    </row>
    <row r="5689" spans="1:6">
      <c r="A5689">
        <f t="shared" si="266"/>
        <v>5683</v>
      </c>
      <c r="B5689">
        <v>97.431408000000005</v>
      </c>
      <c r="C5689" s="2">
        <v>4</v>
      </c>
      <c r="D5689" s="2">
        <f t="shared" si="264"/>
        <v>16</v>
      </c>
      <c r="E5689" s="2">
        <f t="shared" si="265"/>
        <v>64</v>
      </c>
      <c r="F5689" s="2">
        <f>b*C5689-a*D5689+E5689</f>
        <v>594781048</v>
      </c>
    </row>
    <row r="5690" spans="1:6">
      <c r="A5690">
        <f t="shared" si="266"/>
        <v>5684</v>
      </c>
      <c r="B5690">
        <v>97.460566</v>
      </c>
      <c r="C5690" s="2">
        <v>1</v>
      </c>
      <c r="D5690" s="2">
        <f t="shared" si="264"/>
        <v>1</v>
      </c>
      <c r="E5690" s="2">
        <f t="shared" si="265"/>
        <v>1</v>
      </c>
      <c r="F5690" s="2">
        <f>b*C5690-a*D5690+E5690</f>
        <v>148747003</v>
      </c>
    </row>
    <row r="5691" spans="1:6">
      <c r="A5691">
        <f t="shared" si="266"/>
        <v>5685</v>
      </c>
      <c r="B5691">
        <v>97.471558999999999</v>
      </c>
      <c r="C5691" s="2">
        <v>1</v>
      </c>
      <c r="D5691" s="2">
        <f t="shared" si="264"/>
        <v>1</v>
      </c>
      <c r="E5691" s="2">
        <f t="shared" si="265"/>
        <v>1</v>
      </c>
      <c r="F5691" s="2">
        <f>b*C5691-a*D5691+E5691</f>
        <v>148747003</v>
      </c>
    </row>
    <row r="5692" spans="1:6">
      <c r="A5692">
        <f t="shared" si="266"/>
        <v>5686</v>
      </c>
      <c r="B5692">
        <v>97.480885999999998</v>
      </c>
      <c r="C5692" s="2">
        <v>1</v>
      </c>
      <c r="D5692" s="2">
        <f t="shared" si="264"/>
        <v>1</v>
      </c>
      <c r="E5692" s="2">
        <f t="shared" si="265"/>
        <v>1</v>
      </c>
      <c r="F5692" s="2">
        <f>b*C5692-a*D5692+E5692</f>
        <v>148747003</v>
      </c>
    </row>
    <row r="5693" spans="1:6">
      <c r="A5693">
        <f t="shared" si="266"/>
        <v>5687</v>
      </c>
      <c r="B5693">
        <v>97.495857999999998</v>
      </c>
      <c r="C5693" s="2">
        <v>2</v>
      </c>
      <c r="D5693" s="2">
        <f t="shared" si="264"/>
        <v>4</v>
      </c>
      <c r="E5693" s="2">
        <f t="shared" si="265"/>
        <v>8</v>
      </c>
      <c r="F5693" s="2">
        <f>b*C5693-a*D5693+E5693</f>
        <v>297459508</v>
      </c>
    </row>
    <row r="5694" spans="1:6">
      <c r="A5694">
        <f t="shared" si="266"/>
        <v>5688</v>
      </c>
      <c r="B5694">
        <v>97.512144000000006</v>
      </c>
      <c r="C5694" s="2">
        <v>1</v>
      </c>
      <c r="D5694" s="2">
        <f t="shared" si="264"/>
        <v>1</v>
      </c>
      <c r="E5694" s="2">
        <f t="shared" si="265"/>
        <v>1</v>
      </c>
      <c r="F5694" s="2">
        <f>b*C5694-a*D5694+E5694</f>
        <v>148747003</v>
      </c>
    </row>
    <row r="5695" spans="1:6">
      <c r="A5695">
        <f t="shared" si="266"/>
        <v>5689</v>
      </c>
      <c r="B5695">
        <v>97.523820000000001</v>
      </c>
      <c r="C5695" s="2">
        <v>1</v>
      </c>
      <c r="D5695" s="2">
        <f t="shared" si="264"/>
        <v>1</v>
      </c>
      <c r="E5695" s="2">
        <f t="shared" si="265"/>
        <v>1</v>
      </c>
      <c r="F5695" s="2">
        <f>b*C5695-a*D5695+E5695</f>
        <v>148747003</v>
      </c>
    </row>
    <row r="5696" spans="1:6">
      <c r="A5696">
        <f t="shared" si="266"/>
        <v>5690</v>
      </c>
      <c r="B5696">
        <v>97.539445000000001</v>
      </c>
      <c r="C5696" s="2">
        <v>1</v>
      </c>
      <c r="D5696" s="2">
        <f t="shared" si="264"/>
        <v>1</v>
      </c>
      <c r="E5696" s="2">
        <f t="shared" si="265"/>
        <v>1</v>
      </c>
      <c r="F5696" s="2">
        <f>b*C5696-a*D5696+E5696</f>
        <v>148747003</v>
      </c>
    </row>
    <row r="5697" spans="1:6">
      <c r="A5697">
        <f t="shared" si="266"/>
        <v>5691</v>
      </c>
      <c r="B5697">
        <v>97.549422000000007</v>
      </c>
      <c r="C5697" s="2">
        <v>1</v>
      </c>
      <c r="D5697" s="2">
        <f t="shared" si="264"/>
        <v>1</v>
      </c>
      <c r="E5697" s="2">
        <f t="shared" si="265"/>
        <v>1</v>
      </c>
      <c r="F5697" s="2">
        <f>b*C5697-a*D5697+E5697</f>
        <v>148747003</v>
      </c>
    </row>
    <row r="5698" spans="1:6">
      <c r="A5698">
        <f t="shared" si="266"/>
        <v>5692</v>
      </c>
      <c r="B5698">
        <v>97.556343999999996</v>
      </c>
      <c r="C5698" s="2">
        <v>1</v>
      </c>
      <c r="D5698" s="2">
        <f t="shared" si="264"/>
        <v>1</v>
      </c>
      <c r="E5698" s="2">
        <f t="shared" si="265"/>
        <v>1</v>
      </c>
      <c r="F5698" s="2">
        <f>b*C5698-a*D5698+E5698</f>
        <v>148747003</v>
      </c>
    </row>
    <row r="5699" spans="1:6">
      <c r="A5699">
        <f t="shared" si="266"/>
        <v>5693</v>
      </c>
      <c r="B5699">
        <v>97.594643000000005</v>
      </c>
      <c r="C5699" s="2">
        <v>6</v>
      </c>
      <c r="D5699" s="2">
        <f t="shared" si="264"/>
        <v>36</v>
      </c>
      <c r="E5699" s="2">
        <f t="shared" si="265"/>
        <v>216</v>
      </c>
      <c r="F5699" s="2">
        <f>b*C5699-a*D5699+E5699</f>
        <v>891964668</v>
      </c>
    </row>
    <row r="5700" spans="1:6">
      <c r="A5700">
        <f t="shared" si="266"/>
        <v>5694</v>
      </c>
      <c r="B5700">
        <v>97.633330999999998</v>
      </c>
      <c r="C5700" s="2">
        <v>1</v>
      </c>
      <c r="D5700" s="2">
        <f t="shared" si="264"/>
        <v>1</v>
      </c>
      <c r="E5700" s="2">
        <f t="shared" si="265"/>
        <v>1</v>
      </c>
      <c r="F5700" s="2">
        <f>b*C5700-a*D5700+E5700</f>
        <v>148747003</v>
      </c>
    </row>
    <row r="5701" spans="1:6">
      <c r="A5701">
        <f t="shared" si="266"/>
        <v>5695</v>
      </c>
      <c r="B5701">
        <v>97.640406999999996</v>
      </c>
      <c r="C5701" s="2">
        <v>1</v>
      </c>
      <c r="D5701" s="2">
        <f t="shared" si="264"/>
        <v>1</v>
      </c>
      <c r="E5701" s="2">
        <f t="shared" si="265"/>
        <v>1</v>
      </c>
      <c r="F5701" s="2">
        <f>b*C5701-a*D5701+E5701</f>
        <v>148747003</v>
      </c>
    </row>
    <row r="5702" spans="1:6">
      <c r="A5702">
        <f t="shared" si="266"/>
        <v>5696</v>
      </c>
      <c r="B5702">
        <v>97.650650999999996</v>
      </c>
      <c r="C5702" s="2">
        <v>1</v>
      </c>
      <c r="D5702" s="2">
        <f t="shared" si="264"/>
        <v>1</v>
      </c>
      <c r="E5702" s="2">
        <f t="shared" si="265"/>
        <v>1</v>
      </c>
      <c r="F5702" s="2">
        <f>b*C5702-a*D5702+E5702</f>
        <v>148747003</v>
      </c>
    </row>
    <row r="5703" spans="1:6">
      <c r="A5703">
        <f t="shared" si="266"/>
        <v>5697</v>
      </c>
      <c r="B5703">
        <v>97.666803999999999</v>
      </c>
      <c r="C5703" s="2">
        <v>2</v>
      </c>
      <c r="D5703" s="2">
        <f t="shared" ref="D5703:D5766" si="267">C5703^2</f>
        <v>4</v>
      </c>
      <c r="E5703" s="2">
        <f t="shared" ref="E5703:E5766" si="268">C5703^3</f>
        <v>8</v>
      </c>
      <c r="F5703" s="2">
        <f>b*C5703-a*D5703+E5703</f>
        <v>297459508</v>
      </c>
    </row>
    <row r="5704" spans="1:6">
      <c r="A5704">
        <f t="shared" ref="A5704:A5767" si="269">A5703+1</f>
        <v>5698</v>
      </c>
      <c r="B5704">
        <v>97.678963999999993</v>
      </c>
      <c r="C5704" s="2">
        <v>1</v>
      </c>
      <c r="D5704" s="2">
        <f t="shared" si="267"/>
        <v>1</v>
      </c>
      <c r="E5704" s="2">
        <f t="shared" si="268"/>
        <v>1</v>
      </c>
      <c r="F5704" s="2">
        <f>b*C5704-a*D5704+E5704</f>
        <v>148747003</v>
      </c>
    </row>
    <row r="5705" spans="1:6">
      <c r="A5705">
        <f t="shared" si="269"/>
        <v>5699</v>
      </c>
      <c r="B5705">
        <v>97.696051999999995</v>
      </c>
      <c r="C5705" s="2">
        <v>2</v>
      </c>
      <c r="D5705" s="2">
        <f t="shared" si="267"/>
        <v>4</v>
      </c>
      <c r="E5705" s="2">
        <f t="shared" si="268"/>
        <v>8</v>
      </c>
      <c r="F5705" s="2">
        <f>b*C5705-a*D5705+E5705</f>
        <v>297459508</v>
      </c>
    </row>
    <row r="5706" spans="1:6">
      <c r="A5706">
        <f t="shared" si="269"/>
        <v>5700</v>
      </c>
      <c r="B5706">
        <v>97.711892000000006</v>
      </c>
      <c r="C5706" s="2">
        <v>1</v>
      </c>
      <c r="D5706" s="2">
        <f t="shared" si="267"/>
        <v>1</v>
      </c>
      <c r="E5706" s="2">
        <f t="shared" si="268"/>
        <v>1</v>
      </c>
      <c r="F5706" s="2">
        <f>b*C5706-a*D5706+E5706</f>
        <v>148747003</v>
      </c>
    </row>
    <row r="5707" spans="1:6">
      <c r="A5707">
        <f t="shared" si="269"/>
        <v>5701</v>
      </c>
      <c r="B5707">
        <v>97.721825999999993</v>
      </c>
      <c r="C5707" s="2">
        <v>1</v>
      </c>
      <c r="D5707" s="2">
        <f t="shared" si="267"/>
        <v>1</v>
      </c>
      <c r="E5707" s="2">
        <f t="shared" si="268"/>
        <v>1</v>
      </c>
      <c r="F5707" s="2">
        <f>b*C5707-a*D5707+E5707</f>
        <v>148747003</v>
      </c>
    </row>
    <row r="5708" spans="1:6">
      <c r="A5708">
        <f t="shared" si="269"/>
        <v>5702</v>
      </c>
      <c r="B5708">
        <v>97.733598000000001</v>
      </c>
      <c r="C5708" s="2">
        <v>1</v>
      </c>
      <c r="D5708" s="2">
        <f t="shared" si="267"/>
        <v>1</v>
      </c>
      <c r="E5708" s="2">
        <f t="shared" si="268"/>
        <v>1</v>
      </c>
      <c r="F5708" s="2">
        <f>b*C5708-a*D5708+E5708</f>
        <v>148747003</v>
      </c>
    </row>
    <row r="5709" spans="1:6">
      <c r="A5709">
        <f t="shared" si="269"/>
        <v>5703</v>
      </c>
      <c r="B5709">
        <v>97.740341000000001</v>
      </c>
      <c r="C5709" s="2">
        <v>1</v>
      </c>
      <c r="D5709" s="2">
        <f t="shared" si="267"/>
        <v>1</v>
      </c>
      <c r="E5709" s="2">
        <f t="shared" si="268"/>
        <v>1</v>
      </c>
      <c r="F5709" s="2">
        <f>b*C5709-a*D5709+E5709</f>
        <v>148747003</v>
      </c>
    </row>
    <row r="5710" spans="1:6">
      <c r="A5710">
        <f t="shared" si="269"/>
        <v>5704</v>
      </c>
      <c r="B5710">
        <v>97.765165999999994</v>
      </c>
      <c r="C5710" s="2">
        <v>4</v>
      </c>
      <c r="D5710" s="2">
        <f t="shared" si="267"/>
        <v>16</v>
      </c>
      <c r="E5710" s="2">
        <f t="shared" si="268"/>
        <v>64</v>
      </c>
      <c r="F5710" s="2">
        <f>b*C5710-a*D5710+E5710</f>
        <v>594781048</v>
      </c>
    </row>
    <row r="5711" spans="1:6">
      <c r="A5711">
        <f t="shared" si="269"/>
        <v>5705</v>
      </c>
      <c r="B5711">
        <v>97.792078000000004</v>
      </c>
      <c r="C5711" s="2">
        <v>1</v>
      </c>
      <c r="D5711" s="2">
        <f t="shared" si="267"/>
        <v>1</v>
      </c>
      <c r="E5711" s="2">
        <f t="shared" si="268"/>
        <v>1</v>
      </c>
      <c r="F5711" s="2">
        <f>b*C5711-a*D5711+E5711</f>
        <v>148747003</v>
      </c>
    </row>
    <row r="5712" spans="1:6">
      <c r="A5712">
        <f t="shared" si="269"/>
        <v>5706</v>
      </c>
      <c r="B5712">
        <v>97.800188000000006</v>
      </c>
      <c r="C5712" s="2">
        <v>1</v>
      </c>
      <c r="D5712" s="2">
        <f t="shared" si="267"/>
        <v>1</v>
      </c>
      <c r="E5712" s="2">
        <f t="shared" si="268"/>
        <v>1</v>
      </c>
      <c r="F5712" s="2">
        <f>b*C5712-a*D5712+E5712</f>
        <v>148747003</v>
      </c>
    </row>
    <row r="5713" spans="1:6">
      <c r="A5713">
        <f t="shared" si="269"/>
        <v>5707</v>
      </c>
      <c r="B5713">
        <v>97.815293999999994</v>
      </c>
      <c r="C5713" s="2">
        <v>2</v>
      </c>
      <c r="D5713" s="2">
        <f t="shared" si="267"/>
        <v>4</v>
      </c>
      <c r="E5713" s="2">
        <f t="shared" si="268"/>
        <v>8</v>
      </c>
      <c r="F5713" s="2">
        <f>b*C5713-a*D5713+E5713</f>
        <v>297459508</v>
      </c>
    </row>
    <row r="5714" spans="1:6">
      <c r="A5714">
        <f t="shared" si="269"/>
        <v>5708</v>
      </c>
      <c r="B5714">
        <v>97.829076999999998</v>
      </c>
      <c r="C5714" s="2">
        <v>1</v>
      </c>
      <c r="D5714" s="2">
        <f t="shared" si="267"/>
        <v>1</v>
      </c>
      <c r="E5714" s="2">
        <f t="shared" si="268"/>
        <v>1</v>
      </c>
      <c r="F5714" s="2">
        <f>b*C5714-a*D5714+E5714</f>
        <v>148747003</v>
      </c>
    </row>
    <row r="5715" spans="1:6">
      <c r="A5715">
        <f t="shared" si="269"/>
        <v>5709</v>
      </c>
      <c r="B5715">
        <v>97.853313</v>
      </c>
      <c r="C5715" s="2">
        <v>3</v>
      </c>
      <c r="D5715" s="2">
        <f t="shared" si="267"/>
        <v>9</v>
      </c>
      <c r="E5715" s="2">
        <f t="shared" si="268"/>
        <v>27</v>
      </c>
      <c r="F5715" s="2">
        <f>b*C5715-a*D5715+E5715</f>
        <v>446137521</v>
      </c>
    </row>
    <row r="5716" spans="1:6">
      <c r="A5716">
        <f t="shared" si="269"/>
        <v>5710</v>
      </c>
      <c r="B5716">
        <v>97.873937999999995</v>
      </c>
      <c r="C5716" s="2">
        <v>1</v>
      </c>
      <c r="D5716" s="2">
        <f t="shared" si="267"/>
        <v>1</v>
      </c>
      <c r="E5716" s="2">
        <f t="shared" si="268"/>
        <v>1</v>
      </c>
      <c r="F5716" s="2">
        <f>b*C5716-a*D5716+E5716</f>
        <v>148747003</v>
      </c>
    </row>
    <row r="5717" spans="1:6">
      <c r="A5717">
        <f t="shared" si="269"/>
        <v>5711</v>
      </c>
      <c r="B5717">
        <v>97.883139</v>
      </c>
      <c r="C5717" s="2">
        <v>1</v>
      </c>
      <c r="D5717" s="2">
        <f t="shared" si="267"/>
        <v>1</v>
      </c>
      <c r="E5717" s="2">
        <f t="shared" si="268"/>
        <v>1</v>
      </c>
      <c r="F5717" s="2">
        <f>b*C5717-a*D5717+E5717</f>
        <v>148747003</v>
      </c>
    </row>
    <row r="5718" spans="1:6">
      <c r="A5718">
        <f t="shared" si="269"/>
        <v>5712</v>
      </c>
      <c r="B5718">
        <v>97.891701999999995</v>
      </c>
      <c r="C5718" s="2">
        <v>1</v>
      </c>
      <c r="D5718" s="2">
        <f t="shared" si="267"/>
        <v>1</v>
      </c>
      <c r="E5718" s="2">
        <f t="shared" si="268"/>
        <v>1</v>
      </c>
      <c r="F5718" s="2">
        <f>b*C5718-a*D5718+E5718</f>
        <v>148747003</v>
      </c>
    </row>
    <row r="5719" spans="1:6">
      <c r="A5719">
        <f t="shared" si="269"/>
        <v>5713</v>
      </c>
      <c r="B5719">
        <v>97.907162999999997</v>
      </c>
      <c r="C5719" s="2">
        <v>2</v>
      </c>
      <c r="D5719" s="2">
        <f t="shared" si="267"/>
        <v>4</v>
      </c>
      <c r="E5719" s="2">
        <f t="shared" si="268"/>
        <v>8</v>
      </c>
      <c r="F5719" s="2">
        <f>b*C5719-a*D5719+E5719</f>
        <v>297459508</v>
      </c>
    </row>
    <row r="5720" spans="1:6">
      <c r="A5720">
        <f t="shared" si="269"/>
        <v>5714</v>
      </c>
      <c r="B5720">
        <v>97.926927000000006</v>
      </c>
      <c r="C5720" s="2">
        <v>1</v>
      </c>
      <c r="D5720" s="2">
        <f t="shared" si="267"/>
        <v>1</v>
      </c>
      <c r="E5720" s="2">
        <f t="shared" si="268"/>
        <v>1</v>
      </c>
      <c r="F5720" s="2">
        <f>b*C5720-a*D5720+E5720</f>
        <v>148747003</v>
      </c>
    </row>
    <row r="5721" spans="1:6">
      <c r="A5721">
        <f t="shared" si="269"/>
        <v>5715</v>
      </c>
      <c r="B5721">
        <v>97.943472</v>
      </c>
      <c r="C5721" s="2">
        <v>2</v>
      </c>
      <c r="D5721" s="2">
        <f t="shared" si="267"/>
        <v>4</v>
      </c>
      <c r="E5721" s="2">
        <f t="shared" si="268"/>
        <v>8</v>
      </c>
      <c r="F5721" s="2">
        <f>b*C5721-a*D5721+E5721</f>
        <v>297459508</v>
      </c>
    </row>
    <row r="5722" spans="1:6">
      <c r="A5722">
        <f t="shared" si="269"/>
        <v>5716</v>
      </c>
      <c r="B5722">
        <v>97.957525000000004</v>
      </c>
      <c r="C5722" s="2">
        <v>1</v>
      </c>
      <c r="D5722" s="2">
        <f t="shared" si="267"/>
        <v>1</v>
      </c>
      <c r="E5722" s="2">
        <f t="shared" si="268"/>
        <v>1</v>
      </c>
      <c r="F5722" s="2">
        <f>b*C5722-a*D5722+E5722</f>
        <v>148747003</v>
      </c>
    </row>
    <row r="5723" spans="1:6">
      <c r="A5723">
        <f t="shared" si="269"/>
        <v>5717</v>
      </c>
      <c r="B5723">
        <v>97.969610000000003</v>
      </c>
      <c r="C5723" s="2">
        <v>2</v>
      </c>
      <c r="D5723" s="2">
        <f t="shared" si="267"/>
        <v>4</v>
      </c>
      <c r="E5723" s="2">
        <f t="shared" si="268"/>
        <v>8</v>
      </c>
      <c r="F5723" s="2">
        <f>b*C5723-a*D5723+E5723</f>
        <v>297459508</v>
      </c>
    </row>
    <row r="5724" spans="1:6">
      <c r="A5724">
        <f t="shared" si="269"/>
        <v>5718</v>
      </c>
      <c r="B5724">
        <v>97.989327000000003</v>
      </c>
      <c r="C5724" s="2">
        <v>1</v>
      </c>
      <c r="D5724" s="2">
        <f t="shared" si="267"/>
        <v>1</v>
      </c>
      <c r="E5724" s="2">
        <f t="shared" si="268"/>
        <v>1</v>
      </c>
      <c r="F5724" s="2">
        <f>b*C5724-a*D5724+E5724</f>
        <v>148747003</v>
      </c>
    </row>
    <row r="5725" spans="1:6">
      <c r="A5725">
        <f t="shared" si="269"/>
        <v>5719</v>
      </c>
      <c r="B5725">
        <v>98.004728999999998</v>
      </c>
      <c r="C5725" s="2">
        <v>1</v>
      </c>
      <c r="D5725" s="2">
        <f t="shared" si="267"/>
        <v>1</v>
      </c>
      <c r="E5725" s="2">
        <f t="shared" si="268"/>
        <v>1</v>
      </c>
      <c r="F5725" s="2">
        <f>b*C5725-a*D5725+E5725</f>
        <v>148747003</v>
      </c>
    </row>
    <row r="5726" spans="1:6">
      <c r="A5726">
        <f t="shared" si="269"/>
        <v>5720</v>
      </c>
      <c r="B5726">
        <v>98.017093000000003</v>
      </c>
      <c r="C5726" s="2">
        <v>1</v>
      </c>
      <c r="D5726" s="2">
        <f t="shared" si="267"/>
        <v>1</v>
      </c>
      <c r="E5726" s="2">
        <f t="shared" si="268"/>
        <v>1</v>
      </c>
      <c r="F5726" s="2">
        <f>b*C5726-a*D5726+E5726</f>
        <v>148747003</v>
      </c>
    </row>
    <row r="5727" spans="1:6">
      <c r="A5727">
        <f t="shared" si="269"/>
        <v>5721</v>
      </c>
      <c r="B5727">
        <v>98.027237999999997</v>
      </c>
      <c r="C5727" s="2">
        <v>1</v>
      </c>
      <c r="D5727" s="2">
        <f t="shared" si="267"/>
        <v>1</v>
      </c>
      <c r="E5727" s="2">
        <f t="shared" si="268"/>
        <v>1</v>
      </c>
      <c r="F5727" s="2">
        <f>b*C5727-a*D5727+E5727</f>
        <v>148747003</v>
      </c>
    </row>
    <row r="5728" spans="1:6">
      <c r="A5728">
        <f t="shared" si="269"/>
        <v>5722</v>
      </c>
      <c r="B5728">
        <v>98.035711000000006</v>
      </c>
      <c r="C5728" s="2">
        <v>1</v>
      </c>
      <c r="D5728" s="2">
        <f t="shared" si="267"/>
        <v>1</v>
      </c>
      <c r="E5728" s="2">
        <f t="shared" si="268"/>
        <v>1</v>
      </c>
      <c r="F5728" s="2">
        <f>b*C5728-a*D5728+E5728</f>
        <v>148747003</v>
      </c>
    </row>
    <row r="5729" spans="1:6">
      <c r="A5729">
        <f t="shared" si="269"/>
        <v>5723</v>
      </c>
      <c r="B5729">
        <v>98.042894000000004</v>
      </c>
      <c r="C5729" s="2">
        <v>1</v>
      </c>
      <c r="D5729" s="2">
        <f t="shared" si="267"/>
        <v>1</v>
      </c>
      <c r="E5729" s="2">
        <f t="shared" si="268"/>
        <v>1</v>
      </c>
      <c r="F5729" s="2">
        <f>b*C5729-a*D5729+E5729</f>
        <v>148747003</v>
      </c>
    </row>
    <row r="5730" spans="1:6">
      <c r="A5730">
        <f t="shared" si="269"/>
        <v>5724</v>
      </c>
      <c r="B5730">
        <v>98.049062000000006</v>
      </c>
      <c r="C5730" s="2">
        <v>1</v>
      </c>
      <c r="D5730" s="2">
        <f t="shared" si="267"/>
        <v>1</v>
      </c>
      <c r="E5730" s="2">
        <f t="shared" si="268"/>
        <v>1</v>
      </c>
      <c r="F5730" s="2">
        <f>b*C5730-a*D5730+E5730</f>
        <v>148747003</v>
      </c>
    </row>
    <row r="5731" spans="1:6">
      <c r="A5731">
        <f t="shared" si="269"/>
        <v>5725</v>
      </c>
      <c r="B5731">
        <v>98.130101999999994</v>
      </c>
      <c r="C5731" s="2">
        <v>14</v>
      </c>
      <c r="D5731" s="2">
        <f t="shared" si="267"/>
        <v>196</v>
      </c>
      <c r="E5731" s="2">
        <f t="shared" si="268"/>
        <v>2744</v>
      </c>
      <c r="F5731" s="2">
        <f>b*C5731-a*D5731+E5731</f>
        <v>2079320908</v>
      </c>
    </row>
    <row r="5732" spans="1:6">
      <c r="A5732">
        <f t="shared" si="269"/>
        <v>5726</v>
      </c>
      <c r="B5732">
        <v>98.212779999999995</v>
      </c>
      <c r="C5732" s="2">
        <v>1</v>
      </c>
      <c r="D5732" s="2">
        <f t="shared" si="267"/>
        <v>1</v>
      </c>
      <c r="E5732" s="2">
        <f t="shared" si="268"/>
        <v>1</v>
      </c>
      <c r="F5732" s="2">
        <f>b*C5732-a*D5732+E5732</f>
        <v>148747003</v>
      </c>
    </row>
    <row r="5733" spans="1:6">
      <c r="A5733">
        <f t="shared" si="269"/>
        <v>5727</v>
      </c>
      <c r="B5733">
        <v>98.219209000000006</v>
      </c>
      <c r="C5733" s="2">
        <v>1</v>
      </c>
      <c r="D5733" s="2">
        <f t="shared" si="267"/>
        <v>1</v>
      </c>
      <c r="E5733" s="2">
        <f t="shared" si="268"/>
        <v>1</v>
      </c>
      <c r="F5733" s="2">
        <f>b*C5733-a*D5733+E5733</f>
        <v>148747003</v>
      </c>
    </row>
    <row r="5734" spans="1:6">
      <c r="A5734">
        <f t="shared" si="269"/>
        <v>5728</v>
      </c>
      <c r="B5734">
        <v>98.226721999999995</v>
      </c>
      <c r="C5734" s="2">
        <v>1</v>
      </c>
      <c r="D5734" s="2">
        <f t="shared" si="267"/>
        <v>1</v>
      </c>
      <c r="E5734" s="2">
        <f t="shared" si="268"/>
        <v>1</v>
      </c>
      <c r="F5734" s="2">
        <f>b*C5734-a*D5734+E5734</f>
        <v>148747003</v>
      </c>
    </row>
    <row r="5735" spans="1:6">
      <c r="A5735">
        <f t="shared" si="269"/>
        <v>5729</v>
      </c>
      <c r="B5735">
        <v>98.235619</v>
      </c>
      <c r="C5735" s="2">
        <v>1</v>
      </c>
      <c r="D5735" s="2">
        <f t="shared" si="267"/>
        <v>1</v>
      </c>
      <c r="E5735" s="2">
        <f t="shared" si="268"/>
        <v>1</v>
      </c>
      <c r="F5735" s="2">
        <f>b*C5735-a*D5735+E5735</f>
        <v>148747003</v>
      </c>
    </row>
    <row r="5736" spans="1:6">
      <c r="A5736">
        <f t="shared" si="269"/>
        <v>5730</v>
      </c>
      <c r="B5736">
        <v>98.246320999999995</v>
      </c>
      <c r="C5736" s="2">
        <v>1</v>
      </c>
      <c r="D5736" s="2">
        <f t="shared" si="267"/>
        <v>1</v>
      </c>
      <c r="E5736" s="2">
        <f t="shared" si="268"/>
        <v>1</v>
      </c>
      <c r="F5736" s="2">
        <f>b*C5736-a*D5736+E5736</f>
        <v>148747003</v>
      </c>
    </row>
    <row r="5737" spans="1:6">
      <c r="A5737">
        <f t="shared" si="269"/>
        <v>5731</v>
      </c>
      <c r="B5737">
        <v>98.259438000000003</v>
      </c>
      <c r="C5737" s="2">
        <v>1</v>
      </c>
      <c r="D5737" s="2">
        <f t="shared" si="267"/>
        <v>1</v>
      </c>
      <c r="E5737" s="2">
        <f t="shared" si="268"/>
        <v>1</v>
      </c>
      <c r="F5737" s="2">
        <f>b*C5737-a*D5737+E5737</f>
        <v>148747003</v>
      </c>
    </row>
    <row r="5738" spans="1:6">
      <c r="A5738">
        <f t="shared" si="269"/>
        <v>5732</v>
      </c>
      <c r="B5738">
        <v>98.275892999999996</v>
      </c>
      <c r="C5738" s="2">
        <v>1</v>
      </c>
      <c r="D5738" s="2">
        <f t="shared" si="267"/>
        <v>1</v>
      </c>
      <c r="E5738" s="2">
        <f t="shared" si="268"/>
        <v>1</v>
      </c>
      <c r="F5738" s="2">
        <f>b*C5738-a*D5738+E5738</f>
        <v>148747003</v>
      </c>
    </row>
    <row r="5739" spans="1:6">
      <c r="A5739">
        <f t="shared" si="269"/>
        <v>5733</v>
      </c>
      <c r="B5739">
        <v>98.285797000000002</v>
      </c>
      <c r="C5739" s="2">
        <v>1</v>
      </c>
      <c r="D5739" s="2">
        <f t="shared" si="267"/>
        <v>1</v>
      </c>
      <c r="E5739" s="2">
        <f t="shared" si="268"/>
        <v>1</v>
      </c>
      <c r="F5739" s="2">
        <f>b*C5739-a*D5739+E5739</f>
        <v>148747003</v>
      </c>
    </row>
    <row r="5740" spans="1:6">
      <c r="A5740">
        <f t="shared" si="269"/>
        <v>5734</v>
      </c>
      <c r="B5740">
        <v>98.297145</v>
      </c>
      <c r="C5740" s="2">
        <v>2</v>
      </c>
      <c r="D5740" s="2">
        <f t="shared" si="267"/>
        <v>4</v>
      </c>
      <c r="E5740" s="2">
        <f t="shared" si="268"/>
        <v>8</v>
      </c>
      <c r="F5740" s="2">
        <f>b*C5740-a*D5740+E5740</f>
        <v>297459508</v>
      </c>
    </row>
    <row r="5741" spans="1:6">
      <c r="A5741">
        <f t="shared" si="269"/>
        <v>5735</v>
      </c>
      <c r="B5741">
        <v>98.310276999999999</v>
      </c>
      <c r="C5741" s="2">
        <v>1</v>
      </c>
      <c r="D5741" s="2">
        <f t="shared" si="267"/>
        <v>1</v>
      </c>
      <c r="E5741" s="2">
        <f t="shared" si="268"/>
        <v>1</v>
      </c>
      <c r="F5741" s="2">
        <f>b*C5741-a*D5741+E5741</f>
        <v>148747003</v>
      </c>
    </row>
    <row r="5742" spans="1:6">
      <c r="A5742">
        <f t="shared" si="269"/>
        <v>5736</v>
      </c>
      <c r="B5742">
        <v>98.325649999999996</v>
      </c>
      <c r="C5742" s="2">
        <v>2</v>
      </c>
      <c r="D5742" s="2">
        <f t="shared" si="267"/>
        <v>4</v>
      </c>
      <c r="E5742" s="2">
        <f t="shared" si="268"/>
        <v>8</v>
      </c>
      <c r="F5742" s="2">
        <f>b*C5742-a*D5742+E5742</f>
        <v>297459508</v>
      </c>
    </row>
    <row r="5743" spans="1:6">
      <c r="A5743">
        <f t="shared" si="269"/>
        <v>5737</v>
      </c>
      <c r="B5743">
        <v>98.343891999999997</v>
      </c>
      <c r="C5743" s="2">
        <v>1</v>
      </c>
      <c r="D5743" s="2">
        <f t="shared" si="267"/>
        <v>1</v>
      </c>
      <c r="E5743" s="2">
        <f t="shared" si="268"/>
        <v>1</v>
      </c>
      <c r="F5743" s="2">
        <f>b*C5743-a*D5743+E5743</f>
        <v>148747003</v>
      </c>
    </row>
    <row r="5744" spans="1:6">
      <c r="A5744">
        <f t="shared" si="269"/>
        <v>5738</v>
      </c>
      <c r="B5744">
        <v>98.365886000000003</v>
      </c>
      <c r="C5744" s="2">
        <v>3</v>
      </c>
      <c r="D5744" s="2">
        <f t="shared" si="267"/>
        <v>9</v>
      </c>
      <c r="E5744" s="2">
        <f t="shared" si="268"/>
        <v>27</v>
      </c>
      <c r="F5744" s="2">
        <f>b*C5744-a*D5744+E5744</f>
        <v>446137521</v>
      </c>
    </row>
    <row r="5745" spans="1:6">
      <c r="A5745">
        <f t="shared" si="269"/>
        <v>5739</v>
      </c>
      <c r="B5745">
        <v>98.383247999999995</v>
      </c>
      <c r="C5745" s="2">
        <v>1</v>
      </c>
      <c r="D5745" s="2">
        <f t="shared" si="267"/>
        <v>1</v>
      </c>
      <c r="E5745" s="2">
        <f t="shared" si="268"/>
        <v>1</v>
      </c>
      <c r="F5745" s="2">
        <f>b*C5745-a*D5745+E5745</f>
        <v>148747003</v>
      </c>
    </row>
    <row r="5746" spans="1:6">
      <c r="A5746">
        <f t="shared" si="269"/>
        <v>5740</v>
      </c>
      <c r="B5746">
        <v>98.392925000000005</v>
      </c>
      <c r="C5746" s="2">
        <v>1</v>
      </c>
      <c r="D5746" s="2">
        <f t="shared" si="267"/>
        <v>1</v>
      </c>
      <c r="E5746" s="2">
        <f t="shared" si="268"/>
        <v>1</v>
      </c>
      <c r="F5746" s="2">
        <f>b*C5746-a*D5746+E5746</f>
        <v>148747003</v>
      </c>
    </row>
    <row r="5747" spans="1:6">
      <c r="A5747">
        <f t="shared" si="269"/>
        <v>5741</v>
      </c>
      <c r="B5747">
        <v>98.403371000000007</v>
      </c>
      <c r="C5747" s="2">
        <v>1</v>
      </c>
      <c r="D5747" s="2">
        <f t="shared" si="267"/>
        <v>1</v>
      </c>
      <c r="E5747" s="2">
        <f t="shared" si="268"/>
        <v>1</v>
      </c>
      <c r="F5747" s="2">
        <f>b*C5747-a*D5747+E5747</f>
        <v>148747003</v>
      </c>
    </row>
    <row r="5748" spans="1:6">
      <c r="A5748">
        <f t="shared" si="269"/>
        <v>5742</v>
      </c>
      <c r="B5748">
        <v>98.426969</v>
      </c>
      <c r="C5748" s="2">
        <v>3</v>
      </c>
      <c r="D5748" s="2">
        <f t="shared" si="267"/>
        <v>9</v>
      </c>
      <c r="E5748" s="2">
        <f t="shared" si="268"/>
        <v>27</v>
      </c>
      <c r="F5748" s="2">
        <f>b*C5748-a*D5748+E5748</f>
        <v>446137521</v>
      </c>
    </row>
    <row r="5749" spans="1:6">
      <c r="A5749">
        <f t="shared" si="269"/>
        <v>5743</v>
      </c>
      <c r="B5749">
        <v>98.447526999999994</v>
      </c>
      <c r="C5749" s="2">
        <v>1</v>
      </c>
      <c r="D5749" s="2">
        <f t="shared" si="267"/>
        <v>1</v>
      </c>
      <c r="E5749" s="2">
        <f t="shared" si="268"/>
        <v>1</v>
      </c>
      <c r="F5749" s="2">
        <f>b*C5749-a*D5749+E5749</f>
        <v>148747003</v>
      </c>
    </row>
    <row r="5750" spans="1:6">
      <c r="A5750">
        <f t="shared" si="269"/>
        <v>5744</v>
      </c>
      <c r="B5750">
        <v>98.455027999999999</v>
      </c>
      <c r="C5750" s="2">
        <v>1</v>
      </c>
      <c r="D5750" s="2">
        <f t="shared" si="267"/>
        <v>1</v>
      </c>
      <c r="E5750" s="2">
        <f t="shared" si="268"/>
        <v>1</v>
      </c>
      <c r="F5750" s="2">
        <f>b*C5750-a*D5750+E5750</f>
        <v>148747003</v>
      </c>
    </row>
    <row r="5751" spans="1:6">
      <c r="A5751">
        <f t="shared" si="269"/>
        <v>5745</v>
      </c>
      <c r="B5751">
        <v>98.471145000000007</v>
      </c>
      <c r="C5751" s="2">
        <v>2</v>
      </c>
      <c r="D5751" s="2">
        <f t="shared" si="267"/>
        <v>4</v>
      </c>
      <c r="E5751" s="2">
        <f t="shared" si="268"/>
        <v>8</v>
      </c>
      <c r="F5751" s="2">
        <f>b*C5751-a*D5751+E5751</f>
        <v>297459508</v>
      </c>
    </row>
    <row r="5752" spans="1:6">
      <c r="A5752">
        <f t="shared" si="269"/>
        <v>5746</v>
      </c>
      <c r="B5752">
        <v>98.488944000000004</v>
      </c>
      <c r="C5752" s="2">
        <v>1</v>
      </c>
      <c r="D5752" s="2">
        <f t="shared" si="267"/>
        <v>1</v>
      </c>
      <c r="E5752" s="2">
        <f t="shared" si="268"/>
        <v>1</v>
      </c>
      <c r="F5752" s="2">
        <f>b*C5752-a*D5752+E5752</f>
        <v>148747003</v>
      </c>
    </row>
    <row r="5753" spans="1:6">
      <c r="A5753">
        <f t="shared" si="269"/>
        <v>5747</v>
      </c>
      <c r="B5753">
        <v>98.498559</v>
      </c>
      <c r="C5753" s="2">
        <v>1</v>
      </c>
      <c r="D5753" s="2">
        <f t="shared" si="267"/>
        <v>1</v>
      </c>
      <c r="E5753" s="2">
        <f t="shared" si="268"/>
        <v>1</v>
      </c>
      <c r="F5753" s="2">
        <f>b*C5753-a*D5753+E5753</f>
        <v>148747003</v>
      </c>
    </row>
    <row r="5754" spans="1:6">
      <c r="A5754">
        <f t="shared" si="269"/>
        <v>5748</v>
      </c>
      <c r="B5754">
        <v>98.530766</v>
      </c>
      <c r="C5754" s="2">
        <v>5</v>
      </c>
      <c r="D5754" s="2">
        <f t="shared" si="267"/>
        <v>25</v>
      </c>
      <c r="E5754" s="2">
        <f t="shared" si="268"/>
        <v>125</v>
      </c>
      <c r="F5754" s="2">
        <f>b*C5754-a*D5754+E5754</f>
        <v>743390095</v>
      </c>
    </row>
    <row r="5755" spans="1:6">
      <c r="A5755">
        <f t="shared" si="269"/>
        <v>5749</v>
      </c>
      <c r="B5755">
        <v>98.560890000000001</v>
      </c>
      <c r="C5755" s="2">
        <v>1</v>
      </c>
      <c r="D5755" s="2">
        <f t="shared" si="267"/>
        <v>1</v>
      </c>
      <c r="E5755" s="2">
        <f t="shared" si="268"/>
        <v>1</v>
      </c>
      <c r="F5755" s="2">
        <f>b*C5755-a*D5755+E5755</f>
        <v>148747003</v>
      </c>
    </row>
    <row r="5756" spans="1:6">
      <c r="A5756">
        <f t="shared" si="269"/>
        <v>5750</v>
      </c>
      <c r="B5756">
        <v>98.569141999999999</v>
      </c>
      <c r="C5756" s="2">
        <v>1</v>
      </c>
      <c r="D5756" s="2">
        <f t="shared" si="267"/>
        <v>1</v>
      </c>
      <c r="E5756" s="2">
        <f t="shared" si="268"/>
        <v>1</v>
      </c>
      <c r="F5756" s="2">
        <f>b*C5756-a*D5756+E5756</f>
        <v>148747003</v>
      </c>
    </row>
    <row r="5757" spans="1:6">
      <c r="A5757">
        <f t="shared" si="269"/>
        <v>5751</v>
      </c>
      <c r="B5757">
        <v>98.583620999999994</v>
      </c>
      <c r="C5757" s="2">
        <v>1</v>
      </c>
      <c r="D5757" s="2">
        <f t="shared" si="267"/>
        <v>1</v>
      </c>
      <c r="E5757" s="2">
        <f t="shared" si="268"/>
        <v>1</v>
      </c>
      <c r="F5757" s="2">
        <f>b*C5757-a*D5757+E5757</f>
        <v>148747003</v>
      </c>
    </row>
    <row r="5758" spans="1:6">
      <c r="A5758">
        <f t="shared" si="269"/>
        <v>5752</v>
      </c>
      <c r="B5758">
        <v>98.595911000000001</v>
      </c>
      <c r="C5758" s="2">
        <v>1</v>
      </c>
      <c r="D5758" s="2">
        <f t="shared" si="267"/>
        <v>1</v>
      </c>
      <c r="E5758" s="2">
        <f t="shared" si="268"/>
        <v>1</v>
      </c>
      <c r="F5758" s="2">
        <f>b*C5758-a*D5758+E5758</f>
        <v>148747003</v>
      </c>
    </row>
    <row r="5759" spans="1:6">
      <c r="A5759">
        <f t="shared" si="269"/>
        <v>5753</v>
      </c>
      <c r="B5759">
        <v>98.615647999999993</v>
      </c>
      <c r="C5759" s="2">
        <v>3</v>
      </c>
      <c r="D5759" s="2">
        <f t="shared" si="267"/>
        <v>9</v>
      </c>
      <c r="E5759" s="2">
        <f t="shared" si="268"/>
        <v>27</v>
      </c>
      <c r="F5759" s="2">
        <f>b*C5759-a*D5759+E5759</f>
        <v>446137521</v>
      </c>
    </row>
    <row r="5760" spans="1:6">
      <c r="A5760">
        <f t="shared" si="269"/>
        <v>5754</v>
      </c>
      <c r="B5760">
        <v>98.637130999999997</v>
      </c>
      <c r="C5760" s="2">
        <v>1</v>
      </c>
      <c r="D5760" s="2">
        <f t="shared" si="267"/>
        <v>1</v>
      </c>
      <c r="E5760" s="2">
        <f t="shared" si="268"/>
        <v>1</v>
      </c>
      <c r="F5760" s="2">
        <f>b*C5760-a*D5760+E5760</f>
        <v>148747003</v>
      </c>
    </row>
    <row r="5761" spans="1:6">
      <c r="A5761">
        <f t="shared" si="269"/>
        <v>5755</v>
      </c>
      <c r="B5761">
        <v>98.652541999999997</v>
      </c>
      <c r="C5761" s="2">
        <v>2</v>
      </c>
      <c r="D5761" s="2">
        <f t="shared" si="267"/>
        <v>4</v>
      </c>
      <c r="E5761" s="2">
        <f t="shared" si="268"/>
        <v>8</v>
      </c>
      <c r="F5761" s="2">
        <f>b*C5761-a*D5761+E5761</f>
        <v>297459508</v>
      </c>
    </row>
    <row r="5762" spans="1:6">
      <c r="A5762">
        <f t="shared" si="269"/>
        <v>5756</v>
      </c>
      <c r="B5762">
        <v>98.673174000000003</v>
      </c>
      <c r="C5762" s="2">
        <v>1</v>
      </c>
      <c r="D5762" s="2">
        <f t="shared" si="267"/>
        <v>1</v>
      </c>
      <c r="E5762" s="2">
        <f t="shared" si="268"/>
        <v>1</v>
      </c>
      <c r="F5762" s="2">
        <f>b*C5762-a*D5762+E5762</f>
        <v>148747003</v>
      </c>
    </row>
    <row r="5763" spans="1:6">
      <c r="A5763">
        <f t="shared" si="269"/>
        <v>5757</v>
      </c>
      <c r="B5763">
        <v>98.686355000000006</v>
      </c>
      <c r="C5763" s="2">
        <v>1</v>
      </c>
      <c r="D5763" s="2">
        <f t="shared" si="267"/>
        <v>1</v>
      </c>
      <c r="E5763" s="2">
        <f t="shared" si="268"/>
        <v>1</v>
      </c>
      <c r="F5763" s="2">
        <f>b*C5763-a*D5763+E5763</f>
        <v>148747003</v>
      </c>
    </row>
    <row r="5764" spans="1:6">
      <c r="A5764">
        <f t="shared" si="269"/>
        <v>5758</v>
      </c>
      <c r="B5764">
        <v>98.695503000000002</v>
      </c>
      <c r="C5764" s="2">
        <v>1</v>
      </c>
      <c r="D5764" s="2">
        <f t="shared" si="267"/>
        <v>1</v>
      </c>
      <c r="E5764" s="2">
        <f t="shared" si="268"/>
        <v>1</v>
      </c>
      <c r="F5764" s="2">
        <f>b*C5764-a*D5764+E5764</f>
        <v>148747003</v>
      </c>
    </row>
    <row r="5765" spans="1:6">
      <c r="A5765">
        <f t="shared" si="269"/>
        <v>5759</v>
      </c>
      <c r="B5765">
        <v>98.702224000000001</v>
      </c>
      <c r="C5765" s="2">
        <v>1</v>
      </c>
      <c r="D5765" s="2">
        <f t="shared" si="267"/>
        <v>1</v>
      </c>
      <c r="E5765" s="2">
        <f t="shared" si="268"/>
        <v>1</v>
      </c>
      <c r="F5765" s="2">
        <f>b*C5765-a*D5765+E5765</f>
        <v>148747003</v>
      </c>
    </row>
    <row r="5766" spans="1:6">
      <c r="A5766">
        <f t="shared" si="269"/>
        <v>5760</v>
      </c>
      <c r="B5766">
        <v>98.746161999999998</v>
      </c>
      <c r="C5766" s="2">
        <v>7</v>
      </c>
      <c r="D5766" s="2">
        <f t="shared" si="267"/>
        <v>49</v>
      </c>
      <c r="E5766" s="2">
        <f t="shared" si="268"/>
        <v>343</v>
      </c>
      <c r="F5766" s="2">
        <f>b*C5766-a*D5766+E5766</f>
        <v>1040504773</v>
      </c>
    </row>
    <row r="5767" spans="1:6">
      <c r="A5767">
        <f t="shared" si="269"/>
        <v>5761</v>
      </c>
      <c r="B5767">
        <v>98.790543</v>
      </c>
      <c r="C5767" s="2">
        <v>1</v>
      </c>
      <c r="D5767" s="2">
        <f t="shared" ref="D5767:D5830" si="270">C5767^2</f>
        <v>1</v>
      </c>
      <c r="E5767" s="2">
        <f t="shared" ref="E5767:E5830" si="271">C5767^3</f>
        <v>1</v>
      </c>
      <c r="F5767" s="2">
        <f>b*C5767-a*D5767+E5767</f>
        <v>148747003</v>
      </c>
    </row>
    <row r="5768" spans="1:6">
      <c r="A5768">
        <f t="shared" ref="A5768:A5831" si="272">A5767+1</f>
        <v>5762</v>
      </c>
      <c r="B5768">
        <v>98.797410999999997</v>
      </c>
      <c r="C5768" s="2">
        <v>1</v>
      </c>
      <c r="D5768" s="2">
        <f t="shared" si="270"/>
        <v>1</v>
      </c>
      <c r="E5768" s="2">
        <f t="shared" si="271"/>
        <v>1</v>
      </c>
      <c r="F5768" s="2">
        <f>b*C5768-a*D5768+E5768</f>
        <v>148747003</v>
      </c>
    </row>
    <row r="5769" spans="1:6">
      <c r="A5769">
        <f t="shared" si="272"/>
        <v>5763</v>
      </c>
      <c r="B5769">
        <v>98.806792999999999</v>
      </c>
      <c r="C5769" s="2">
        <v>1</v>
      </c>
      <c r="D5769" s="2">
        <f t="shared" si="270"/>
        <v>1</v>
      </c>
      <c r="E5769" s="2">
        <f t="shared" si="271"/>
        <v>1</v>
      </c>
      <c r="F5769" s="2">
        <f>b*C5769-a*D5769+E5769</f>
        <v>148747003</v>
      </c>
    </row>
    <row r="5770" spans="1:6">
      <c r="A5770">
        <f t="shared" si="272"/>
        <v>5764</v>
      </c>
      <c r="B5770">
        <v>98.82038</v>
      </c>
      <c r="C5770" s="2">
        <v>1</v>
      </c>
      <c r="D5770" s="2">
        <f t="shared" si="270"/>
        <v>1</v>
      </c>
      <c r="E5770" s="2">
        <f t="shared" si="271"/>
        <v>1</v>
      </c>
      <c r="F5770" s="2">
        <f>b*C5770-a*D5770+E5770</f>
        <v>148747003</v>
      </c>
    </row>
    <row r="5771" spans="1:6">
      <c r="A5771">
        <f t="shared" si="272"/>
        <v>5765</v>
      </c>
      <c r="B5771">
        <v>98.829745000000003</v>
      </c>
      <c r="C5771" s="2">
        <v>1</v>
      </c>
      <c r="D5771" s="2">
        <f t="shared" si="270"/>
        <v>1</v>
      </c>
      <c r="E5771" s="2">
        <f t="shared" si="271"/>
        <v>1</v>
      </c>
      <c r="F5771" s="2">
        <f>b*C5771-a*D5771+E5771</f>
        <v>148747003</v>
      </c>
    </row>
    <row r="5772" spans="1:6">
      <c r="A5772">
        <f t="shared" si="272"/>
        <v>5766</v>
      </c>
      <c r="B5772">
        <v>98.841814999999997</v>
      </c>
      <c r="C5772" s="2">
        <v>2</v>
      </c>
      <c r="D5772" s="2">
        <f t="shared" si="270"/>
        <v>4</v>
      </c>
      <c r="E5772" s="2">
        <f t="shared" si="271"/>
        <v>8</v>
      </c>
      <c r="F5772" s="2">
        <f>b*C5772-a*D5772+E5772</f>
        <v>297459508</v>
      </c>
    </row>
    <row r="5773" spans="1:6">
      <c r="A5773">
        <f t="shared" si="272"/>
        <v>5767</v>
      </c>
      <c r="B5773">
        <v>98.857958999999994</v>
      </c>
      <c r="C5773" s="2">
        <v>1</v>
      </c>
      <c r="D5773" s="2">
        <f t="shared" si="270"/>
        <v>1</v>
      </c>
      <c r="E5773" s="2">
        <f t="shared" si="271"/>
        <v>1</v>
      </c>
      <c r="F5773" s="2">
        <f>b*C5773-a*D5773+E5773</f>
        <v>148747003</v>
      </c>
    </row>
    <row r="5774" spans="1:6">
      <c r="A5774">
        <f t="shared" si="272"/>
        <v>5768</v>
      </c>
      <c r="B5774">
        <v>98.880658999999994</v>
      </c>
      <c r="C5774" s="2">
        <v>3</v>
      </c>
      <c r="D5774" s="2">
        <f t="shared" si="270"/>
        <v>9</v>
      </c>
      <c r="E5774" s="2">
        <f t="shared" si="271"/>
        <v>27</v>
      </c>
      <c r="F5774" s="2">
        <f>b*C5774-a*D5774+E5774</f>
        <v>446137521</v>
      </c>
    </row>
    <row r="5775" spans="1:6">
      <c r="A5775">
        <f t="shared" si="272"/>
        <v>5769</v>
      </c>
      <c r="B5775">
        <v>98.901715999999993</v>
      </c>
      <c r="C5775" s="2">
        <v>1</v>
      </c>
      <c r="D5775" s="2">
        <f t="shared" si="270"/>
        <v>1</v>
      </c>
      <c r="E5775" s="2">
        <f t="shared" si="271"/>
        <v>1</v>
      </c>
      <c r="F5775" s="2">
        <f>b*C5775-a*D5775+E5775</f>
        <v>148747003</v>
      </c>
    </row>
    <row r="5776" spans="1:6">
      <c r="A5776">
        <f t="shared" si="272"/>
        <v>5770</v>
      </c>
      <c r="B5776">
        <v>98.914927000000006</v>
      </c>
      <c r="C5776" s="2">
        <v>2</v>
      </c>
      <c r="D5776" s="2">
        <f t="shared" si="270"/>
        <v>4</v>
      </c>
      <c r="E5776" s="2">
        <f t="shared" si="271"/>
        <v>8</v>
      </c>
      <c r="F5776" s="2">
        <f>b*C5776-a*D5776+E5776</f>
        <v>297459508</v>
      </c>
    </row>
    <row r="5777" spans="1:6">
      <c r="A5777">
        <f t="shared" si="272"/>
        <v>5771</v>
      </c>
      <c r="B5777">
        <v>98.930589999999995</v>
      </c>
      <c r="C5777" s="2">
        <v>1</v>
      </c>
      <c r="D5777" s="2">
        <f t="shared" si="270"/>
        <v>1</v>
      </c>
      <c r="E5777" s="2">
        <f t="shared" si="271"/>
        <v>1</v>
      </c>
      <c r="F5777" s="2">
        <f>b*C5777-a*D5777+E5777</f>
        <v>148747003</v>
      </c>
    </row>
    <row r="5778" spans="1:6">
      <c r="A5778">
        <f t="shared" si="272"/>
        <v>5772</v>
      </c>
      <c r="B5778">
        <v>98.939565000000002</v>
      </c>
      <c r="C5778" s="2">
        <v>1</v>
      </c>
      <c r="D5778" s="2">
        <f t="shared" si="270"/>
        <v>1</v>
      </c>
      <c r="E5778" s="2">
        <f t="shared" si="271"/>
        <v>1</v>
      </c>
      <c r="F5778" s="2">
        <f>b*C5778-a*D5778+E5778</f>
        <v>148747003</v>
      </c>
    </row>
    <row r="5779" spans="1:6">
      <c r="A5779">
        <f t="shared" si="272"/>
        <v>5773</v>
      </c>
      <c r="B5779">
        <v>98.972627000000003</v>
      </c>
      <c r="C5779" s="2">
        <v>5</v>
      </c>
      <c r="D5779" s="2">
        <f t="shared" si="270"/>
        <v>25</v>
      </c>
      <c r="E5779" s="2">
        <f t="shared" si="271"/>
        <v>125</v>
      </c>
      <c r="F5779" s="2">
        <f>b*C5779-a*D5779+E5779</f>
        <v>743390095</v>
      </c>
    </row>
    <row r="5780" spans="1:6">
      <c r="A5780">
        <f t="shared" si="272"/>
        <v>5774</v>
      </c>
      <c r="B5780">
        <v>99.001755000000003</v>
      </c>
      <c r="C5780" s="2">
        <v>1</v>
      </c>
      <c r="D5780" s="2">
        <f t="shared" si="270"/>
        <v>1</v>
      </c>
      <c r="E5780" s="2">
        <f t="shared" si="271"/>
        <v>1</v>
      </c>
      <c r="F5780" s="2">
        <f>b*C5780-a*D5780+E5780</f>
        <v>148747003</v>
      </c>
    </row>
    <row r="5781" spans="1:6">
      <c r="A5781">
        <f t="shared" si="272"/>
        <v>5775</v>
      </c>
      <c r="B5781">
        <v>99.008504000000002</v>
      </c>
      <c r="C5781" s="2">
        <v>1</v>
      </c>
      <c r="D5781" s="2">
        <f t="shared" si="270"/>
        <v>1</v>
      </c>
      <c r="E5781" s="2">
        <f t="shared" si="271"/>
        <v>1</v>
      </c>
      <c r="F5781" s="2">
        <f>b*C5781-a*D5781+E5781</f>
        <v>148747003</v>
      </c>
    </row>
    <row r="5782" spans="1:6">
      <c r="A5782">
        <f t="shared" si="272"/>
        <v>5776</v>
      </c>
      <c r="B5782">
        <v>99.019322000000003</v>
      </c>
      <c r="C5782" s="2">
        <v>1</v>
      </c>
      <c r="D5782" s="2">
        <f t="shared" si="270"/>
        <v>1</v>
      </c>
      <c r="E5782" s="2">
        <f t="shared" si="271"/>
        <v>1</v>
      </c>
      <c r="F5782" s="2">
        <f>b*C5782-a*D5782+E5782</f>
        <v>148747003</v>
      </c>
    </row>
    <row r="5783" spans="1:6">
      <c r="A5783">
        <f t="shared" si="272"/>
        <v>5777</v>
      </c>
      <c r="B5783">
        <v>99.039483000000004</v>
      </c>
      <c r="C5783" s="2">
        <v>2</v>
      </c>
      <c r="D5783" s="2">
        <f t="shared" si="270"/>
        <v>4</v>
      </c>
      <c r="E5783" s="2">
        <f t="shared" si="271"/>
        <v>8</v>
      </c>
      <c r="F5783" s="2">
        <f>b*C5783-a*D5783+E5783</f>
        <v>297459508</v>
      </c>
    </row>
    <row r="5784" spans="1:6">
      <c r="A5784">
        <f t="shared" si="272"/>
        <v>5778</v>
      </c>
      <c r="B5784">
        <v>99.057888000000005</v>
      </c>
      <c r="C5784" s="2">
        <v>1</v>
      </c>
      <c r="D5784" s="2">
        <f t="shared" si="270"/>
        <v>1</v>
      </c>
      <c r="E5784" s="2">
        <f t="shared" si="271"/>
        <v>1</v>
      </c>
      <c r="F5784" s="2">
        <f>b*C5784-a*D5784+E5784</f>
        <v>148747003</v>
      </c>
    </row>
    <row r="5785" spans="1:6">
      <c r="A5785">
        <f t="shared" si="272"/>
        <v>5779</v>
      </c>
      <c r="B5785">
        <v>99.066502999999997</v>
      </c>
      <c r="C5785" s="2">
        <v>1</v>
      </c>
      <c r="D5785" s="2">
        <f t="shared" si="270"/>
        <v>1</v>
      </c>
      <c r="E5785" s="2">
        <f t="shared" si="271"/>
        <v>1</v>
      </c>
      <c r="F5785" s="2">
        <f>b*C5785-a*D5785+E5785</f>
        <v>148747003</v>
      </c>
    </row>
    <row r="5786" spans="1:6">
      <c r="A5786">
        <f t="shared" si="272"/>
        <v>5780</v>
      </c>
      <c r="B5786">
        <v>99.090277</v>
      </c>
      <c r="C5786" s="2">
        <v>4</v>
      </c>
      <c r="D5786" s="2">
        <f t="shared" si="270"/>
        <v>16</v>
      </c>
      <c r="E5786" s="2">
        <f t="shared" si="271"/>
        <v>64</v>
      </c>
      <c r="F5786" s="2">
        <f>b*C5786-a*D5786+E5786</f>
        <v>594781048</v>
      </c>
    </row>
    <row r="5787" spans="1:6">
      <c r="A5787">
        <f t="shared" si="272"/>
        <v>5781</v>
      </c>
      <c r="B5787">
        <v>99.117863</v>
      </c>
      <c r="C5787" s="2">
        <v>1</v>
      </c>
      <c r="D5787" s="2">
        <f t="shared" si="270"/>
        <v>1</v>
      </c>
      <c r="E5787" s="2">
        <f t="shared" si="271"/>
        <v>1</v>
      </c>
      <c r="F5787" s="2">
        <f>b*C5787-a*D5787+E5787</f>
        <v>148747003</v>
      </c>
    </row>
    <row r="5788" spans="1:6">
      <c r="A5788">
        <f t="shared" si="272"/>
        <v>5782</v>
      </c>
      <c r="B5788">
        <v>99.130176000000006</v>
      </c>
      <c r="C5788" s="2">
        <v>1</v>
      </c>
      <c r="D5788" s="2">
        <f t="shared" si="270"/>
        <v>1</v>
      </c>
      <c r="E5788" s="2">
        <f t="shared" si="271"/>
        <v>1</v>
      </c>
      <c r="F5788" s="2">
        <f>b*C5788-a*D5788+E5788</f>
        <v>148747003</v>
      </c>
    </row>
    <row r="5789" spans="1:6">
      <c r="A5789">
        <f t="shared" si="272"/>
        <v>5783</v>
      </c>
      <c r="B5789">
        <v>99.141639999999995</v>
      </c>
      <c r="C5789" s="2">
        <v>1</v>
      </c>
      <c r="D5789" s="2">
        <f t="shared" si="270"/>
        <v>1</v>
      </c>
      <c r="E5789" s="2">
        <f t="shared" si="271"/>
        <v>1</v>
      </c>
      <c r="F5789" s="2">
        <f>b*C5789-a*D5789+E5789</f>
        <v>148747003</v>
      </c>
    </row>
    <row r="5790" spans="1:6">
      <c r="A5790">
        <f t="shared" si="272"/>
        <v>5784</v>
      </c>
      <c r="B5790">
        <v>99.162346999999997</v>
      </c>
      <c r="C5790" s="2">
        <v>3</v>
      </c>
      <c r="D5790" s="2">
        <f t="shared" si="270"/>
        <v>9</v>
      </c>
      <c r="E5790" s="2">
        <f t="shared" si="271"/>
        <v>27</v>
      </c>
      <c r="F5790" s="2">
        <f>b*C5790-a*D5790+E5790</f>
        <v>446137521</v>
      </c>
    </row>
    <row r="5791" spans="1:6">
      <c r="A5791">
        <f t="shared" si="272"/>
        <v>5785</v>
      </c>
      <c r="B5791">
        <v>99.180542000000003</v>
      </c>
      <c r="C5791" s="2">
        <v>1</v>
      </c>
      <c r="D5791" s="2">
        <f t="shared" si="270"/>
        <v>1</v>
      </c>
      <c r="E5791" s="2">
        <f t="shared" si="271"/>
        <v>1</v>
      </c>
      <c r="F5791" s="2">
        <f>b*C5791-a*D5791+E5791</f>
        <v>148747003</v>
      </c>
    </row>
    <row r="5792" spans="1:6">
      <c r="A5792">
        <f t="shared" si="272"/>
        <v>5786</v>
      </c>
      <c r="B5792">
        <v>99.188835999999995</v>
      </c>
      <c r="C5792" s="2">
        <v>1</v>
      </c>
      <c r="D5792" s="2">
        <f t="shared" si="270"/>
        <v>1</v>
      </c>
      <c r="E5792" s="2">
        <f t="shared" si="271"/>
        <v>1</v>
      </c>
      <c r="F5792" s="2">
        <f>b*C5792-a*D5792+E5792</f>
        <v>148747003</v>
      </c>
    </row>
    <row r="5793" spans="1:6">
      <c r="A5793">
        <f t="shared" si="272"/>
        <v>5787</v>
      </c>
      <c r="B5793">
        <v>99.211027000000001</v>
      </c>
      <c r="C5793" s="2">
        <v>2</v>
      </c>
      <c r="D5793" s="2">
        <f t="shared" si="270"/>
        <v>4</v>
      </c>
      <c r="E5793" s="2">
        <f t="shared" si="271"/>
        <v>8</v>
      </c>
      <c r="F5793" s="2">
        <f>b*C5793-a*D5793+E5793</f>
        <v>297459508</v>
      </c>
    </row>
    <row r="5794" spans="1:6">
      <c r="A5794">
        <f t="shared" si="272"/>
        <v>5788</v>
      </c>
      <c r="B5794">
        <v>99.229885999999993</v>
      </c>
      <c r="C5794" s="2">
        <v>1</v>
      </c>
      <c r="D5794" s="2">
        <f t="shared" si="270"/>
        <v>1</v>
      </c>
      <c r="E5794" s="2">
        <f t="shared" si="271"/>
        <v>1</v>
      </c>
      <c r="F5794" s="2">
        <f>b*C5794-a*D5794+E5794</f>
        <v>148747003</v>
      </c>
    </row>
    <row r="5795" spans="1:6">
      <c r="A5795">
        <f t="shared" si="272"/>
        <v>5789</v>
      </c>
      <c r="B5795">
        <v>99.246112999999994</v>
      </c>
      <c r="C5795" s="2">
        <v>2</v>
      </c>
      <c r="D5795" s="2">
        <f t="shared" si="270"/>
        <v>4</v>
      </c>
      <c r="E5795" s="2">
        <f t="shared" si="271"/>
        <v>8</v>
      </c>
      <c r="F5795" s="2">
        <f>b*C5795-a*D5795+E5795</f>
        <v>297459508</v>
      </c>
    </row>
    <row r="5796" spans="1:6">
      <c r="A5796">
        <f t="shared" si="272"/>
        <v>5790</v>
      </c>
      <c r="B5796">
        <v>99.260221999999999</v>
      </c>
      <c r="C5796" s="2">
        <v>1</v>
      </c>
      <c r="D5796" s="2">
        <f t="shared" si="270"/>
        <v>1</v>
      </c>
      <c r="E5796" s="2">
        <f t="shared" si="271"/>
        <v>1</v>
      </c>
      <c r="F5796" s="2">
        <f>b*C5796-a*D5796+E5796</f>
        <v>148747003</v>
      </c>
    </row>
    <row r="5797" spans="1:6">
      <c r="A5797">
        <f t="shared" si="272"/>
        <v>5791</v>
      </c>
      <c r="B5797">
        <v>99.272602000000006</v>
      </c>
      <c r="C5797" s="2">
        <v>2</v>
      </c>
      <c r="D5797" s="2">
        <f t="shared" si="270"/>
        <v>4</v>
      </c>
      <c r="E5797" s="2">
        <f t="shared" si="271"/>
        <v>8</v>
      </c>
      <c r="F5797" s="2">
        <f>b*C5797-a*D5797+E5797</f>
        <v>297459508</v>
      </c>
    </row>
    <row r="5798" spans="1:6">
      <c r="A5798">
        <f t="shared" si="272"/>
        <v>5792</v>
      </c>
      <c r="B5798">
        <v>99.293308999999994</v>
      </c>
      <c r="C5798" s="2">
        <v>1</v>
      </c>
      <c r="D5798" s="2">
        <f t="shared" si="270"/>
        <v>1</v>
      </c>
      <c r="E5798" s="2">
        <f t="shared" si="271"/>
        <v>1</v>
      </c>
      <c r="F5798" s="2">
        <f>b*C5798-a*D5798+E5798</f>
        <v>148747003</v>
      </c>
    </row>
    <row r="5799" spans="1:6">
      <c r="A5799">
        <f t="shared" si="272"/>
        <v>5793</v>
      </c>
      <c r="B5799">
        <v>99.309939999999997</v>
      </c>
      <c r="C5799" s="2">
        <v>1</v>
      </c>
      <c r="D5799" s="2">
        <f t="shared" si="270"/>
        <v>1</v>
      </c>
      <c r="E5799" s="2">
        <f t="shared" si="271"/>
        <v>1</v>
      </c>
      <c r="F5799" s="2">
        <f>b*C5799-a*D5799+E5799</f>
        <v>148747003</v>
      </c>
    </row>
    <row r="5800" spans="1:6">
      <c r="A5800">
        <f t="shared" si="272"/>
        <v>5794</v>
      </c>
      <c r="B5800">
        <v>99.323592000000005</v>
      </c>
      <c r="C5800" s="2">
        <v>1</v>
      </c>
      <c r="D5800" s="2">
        <f t="shared" si="270"/>
        <v>1</v>
      </c>
      <c r="E5800" s="2">
        <f t="shared" si="271"/>
        <v>1</v>
      </c>
      <c r="F5800" s="2">
        <f>b*C5800-a*D5800+E5800</f>
        <v>148747003</v>
      </c>
    </row>
    <row r="5801" spans="1:6">
      <c r="A5801">
        <f t="shared" si="272"/>
        <v>5795</v>
      </c>
      <c r="B5801">
        <v>99.334997999999999</v>
      </c>
      <c r="C5801" s="2">
        <v>1</v>
      </c>
      <c r="D5801" s="2">
        <f t="shared" si="270"/>
        <v>1</v>
      </c>
      <c r="E5801" s="2">
        <f t="shared" si="271"/>
        <v>1</v>
      </c>
      <c r="F5801" s="2">
        <f>b*C5801-a*D5801+E5801</f>
        <v>148747003</v>
      </c>
    </row>
    <row r="5802" spans="1:6">
      <c r="A5802">
        <f t="shared" si="272"/>
        <v>5796</v>
      </c>
      <c r="B5802">
        <v>99.344672000000003</v>
      </c>
      <c r="C5802" s="2">
        <v>1</v>
      </c>
      <c r="D5802" s="2">
        <f t="shared" si="270"/>
        <v>1</v>
      </c>
      <c r="E5802" s="2">
        <f t="shared" si="271"/>
        <v>1</v>
      </c>
      <c r="F5802" s="2">
        <f>b*C5802-a*D5802+E5802</f>
        <v>148747003</v>
      </c>
    </row>
    <row r="5803" spans="1:6">
      <c r="A5803">
        <f t="shared" si="272"/>
        <v>5797</v>
      </c>
      <c r="B5803">
        <v>99.352979000000005</v>
      </c>
      <c r="C5803" s="2">
        <v>1</v>
      </c>
      <c r="D5803" s="2">
        <f t="shared" si="270"/>
        <v>1</v>
      </c>
      <c r="E5803" s="2">
        <f t="shared" si="271"/>
        <v>1</v>
      </c>
      <c r="F5803" s="2">
        <f>b*C5803-a*D5803+E5803</f>
        <v>148747003</v>
      </c>
    </row>
    <row r="5804" spans="1:6">
      <c r="A5804">
        <f t="shared" si="272"/>
        <v>5798</v>
      </c>
      <c r="B5804">
        <v>99.360191</v>
      </c>
      <c r="C5804" s="2">
        <v>1</v>
      </c>
      <c r="D5804" s="2">
        <f t="shared" si="270"/>
        <v>1</v>
      </c>
      <c r="E5804" s="2">
        <f t="shared" si="271"/>
        <v>1</v>
      </c>
      <c r="F5804" s="2">
        <f>b*C5804-a*D5804+E5804</f>
        <v>148747003</v>
      </c>
    </row>
    <row r="5805" spans="1:6">
      <c r="A5805">
        <f t="shared" si="272"/>
        <v>5799</v>
      </c>
      <c r="B5805">
        <v>99.366510000000005</v>
      </c>
      <c r="C5805" s="2">
        <v>1</v>
      </c>
      <c r="D5805" s="2">
        <f t="shared" si="270"/>
        <v>1</v>
      </c>
      <c r="E5805" s="2">
        <f t="shared" si="271"/>
        <v>1</v>
      </c>
      <c r="F5805" s="2">
        <f>b*C5805-a*D5805+E5805</f>
        <v>148747003</v>
      </c>
    </row>
    <row r="5806" spans="1:6">
      <c r="A5806">
        <f t="shared" si="272"/>
        <v>5800</v>
      </c>
      <c r="B5806">
        <v>99.372093000000007</v>
      </c>
      <c r="C5806" s="2">
        <v>1</v>
      </c>
      <c r="D5806" s="2">
        <f t="shared" si="270"/>
        <v>1</v>
      </c>
      <c r="E5806" s="2">
        <f t="shared" si="271"/>
        <v>1</v>
      </c>
      <c r="F5806" s="2">
        <f>b*C5806-a*D5806+E5806</f>
        <v>148747003</v>
      </c>
    </row>
    <row r="5807" spans="1:6">
      <c r="A5807">
        <f t="shared" si="272"/>
        <v>5801</v>
      </c>
      <c r="B5807">
        <v>99.462322</v>
      </c>
      <c r="C5807" s="2">
        <v>17</v>
      </c>
      <c r="D5807" s="2">
        <f t="shared" si="270"/>
        <v>289</v>
      </c>
      <c r="E5807" s="2">
        <f t="shared" si="271"/>
        <v>4913</v>
      </c>
      <c r="F5807" s="2">
        <f>b*C5807-a*D5807+E5807</f>
        <v>2524011403</v>
      </c>
    </row>
    <row r="5808" spans="1:6">
      <c r="A5808">
        <f t="shared" si="272"/>
        <v>5802</v>
      </c>
      <c r="B5808">
        <v>99.554289999999995</v>
      </c>
      <c r="C5808" s="2">
        <v>1</v>
      </c>
      <c r="D5808" s="2">
        <f t="shared" si="270"/>
        <v>1</v>
      </c>
      <c r="E5808" s="2">
        <f t="shared" si="271"/>
        <v>1</v>
      </c>
      <c r="F5808" s="2">
        <f>b*C5808-a*D5808+E5808</f>
        <v>148747003</v>
      </c>
    </row>
    <row r="5809" spans="1:6">
      <c r="A5809">
        <f t="shared" si="272"/>
        <v>5803</v>
      </c>
      <c r="B5809">
        <v>99.560096000000001</v>
      </c>
      <c r="C5809" s="2">
        <v>1</v>
      </c>
      <c r="D5809" s="2">
        <f t="shared" si="270"/>
        <v>1</v>
      </c>
      <c r="E5809" s="2">
        <f t="shared" si="271"/>
        <v>1</v>
      </c>
      <c r="F5809" s="2">
        <f>b*C5809-a*D5809+E5809</f>
        <v>148747003</v>
      </c>
    </row>
    <row r="5810" spans="1:6">
      <c r="A5810">
        <f t="shared" si="272"/>
        <v>5804</v>
      </c>
      <c r="B5810">
        <v>99.566686000000004</v>
      </c>
      <c r="C5810" s="2">
        <v>1</v>
      </c>
      <c r="D5810" s="2">
        <f t="shared" si="270"/>
        <v>1</v>
      </c>
      <c r="E5810" s="2">
        <f t="shared" si="271"/>
        <v>1</v>
      </c>
      <c r="F5810" s="2">
        <f>b*C5810-a*D5810+E5810</f>
        <v>148747003</v>
      </c>
    </row>
    <row r="5811" spans="1:6">
      <c r="A5811">
        <f t="shared" si="272"/>
        <v>5805</v>
      </c>
      <c r="B5811">
        <v>99.574228000000005</v>
      </c>
      <c r="C5811" s="2">
        <v>1</v>
      </c>
      <c r="D5811" s="2">
        <f t="shared" si="270"/>
        <v>1</v>
      </c>
      <c r="E5811" s="2">
        <f t="shared" si="271"/>
        <v>1</v>
      </c>
      <c r="F5811" s="2">
        <f>b*C5811-a*D5811+E5811</f>
        <v>148747003</v>
      </c>
    </row>
    <row r="5812" spans="1:6">
      <c r="A5812">
        <f t="shared" si="272"/>
        <v>5806</v>
      </c>
      <c r="B5812">
        <v>99.582944999999995</v>
      </c>
      <c r="C5812" s="2">
        <v>1</v>
      </c>
      <c r="D5812" s="2">
        <f t="shared" si="270"/>
        <v>1</v>
      </c>
      <c r="E5812" s="2">
        <f t="shared" si="271"/>
        <v>1</v>
      </c>
      <c r="F5812" s="2">
        <f>b*C5812-a*D5812+E5812</f>
        <v>148747003</v>
      </c>
    </row>
    <row r="5813" spans="1:6">
      <c r="A5813">
        <f t="shared" si="272"/>
        <v>5807</v>
      </c>
      <c r="B5813">
        <v>99.593134000000006</v>
      </c>
      <c r="C5813" s="2">
        <v>1</v>
      </c>
      <c r="D5813" s="2">
        <f t="shared" si="270"/>
        <v>1</v>
      </c>
      <c r="E5813" s="2">
        <f t="shared" si="271"/>
        <v>1</v>
      </c>
      <c r="F5813" s="2">
        <f>b*C5813-a*D5813+E5813</f>
        <v>148747003</v>
      </c>
    </row>
    <row r="5814" spans="1:6">
      <c r="A5814">
        <f t="shared" si="272"/>
        <v>5808</v>
      </c>
      <c r="B5814">
        <v>99.605204000000001</v>
      </c>
      <c r="C5814" s="2">
        <v>1</v>
      </c>
      <c r="D5814" s="2">
        <f t="shared" si="270"/>
        <v>1</v>
      </c>
      <c r="E5814" s="2">
        <f t="shared" si="271"/>
        <v>1</v>
      </c>
      <c r="F5814" s="2">
        <f>b*C5814-a*D5814+E5814</f>
        <v>148747003</v>
      </c>
    </row>
    <row r="5815" spans="1:6">
      <c r="A5815">
        <f t="shared" si="272"/>
        <v>5809</v>
      </c>
      <c r="B5815">
        <v>99.619727999999995</v>
      </c>
      <c r="C5815" s="2">
        <v>1</v>
      </c>
      <c r="D5815" s="2">
        <f t="shared" si="270"/>
        <v>1</v>
      </c>
      <c r="E5815" s="2">
        <f t="shared" si="271"/>
        <v>1</v>
      </c>
      <c r="F5815" s="2">
        <f>b*C5815-a*D5815+E5815</f>
        <v>148747003</v>
      </c>
    </row>
    <row r="5816" spans="1:6">
      <c r="A5816">
        <f t="shared" si="272"/>
        <v>5810</v>
      </c>
      <c r="B5816">
        <v>99.637538000000006</v>
      </c>
      <c r="C5816" s="2">
        <v>1</v>
      </c>
      <c r="D5816" s="2">
        <f t="shared" si="270"/>
        <v>1</v>
      </c>
      <c r="E5816" s="2">
        <f t="shared" si="271"/>
        <v>1</v>
      </c>
      <c r="F5816" s="2">
        <f>b*C5816-a*D5816+E5816</f>
        <v>148747003</v>
      </c>
    </row>
    <row r="5817" spans="1:6">
      <c r="A5817">
        <f t="shared" si="272"/>
        <v>5811</v>
      </c>
      <c r="B5817">
        <v>99.648044999999996</v>
      </c>
      <c r="C5817" s="2">
        <v>1</v>
      </c>
      <c r="D5817" s="2">
        <f t="shared" si="270"/>
        <v>1</v>
      </c>
      <c r="E5817" s="2">
        <f t="shared" si="271"/>
        <v>1</v>
      </c>
      <c r="F5817" s="2">
        <f>b*C5817-a*D5817+E5817</f>
        <v>148747003</v>
      </c>
    </row>
    <row r="5818" spans="1:6">
      <c r="A5818">
        <f t="shared" si="272"/>
        <v>5812</v>
      </c>
      <c r="B5818">
        <v>99.659892999999997</v>
      </c>
      <c r="C5818" s="2">
        <v>2</v>
      </c>
      <c r="D5818" s="2">
        <f t="shared" si="270"/>
        <v>4</v>
      </c>
      <c r="E5818" s="2">
        <f t="shared" si="271"/>
        <v>8</v>
      </c>
      <c r="F5818" s="2">
        <f>b*C5818-a*D5818+E5818</f>
        <v>297459508</v>
      </c>
    </row>
    <row r="5819" spans="1:6">
      <c r="A5819">
        <f t="shared" si="272"/>
        <v>5813</v>
      </c>
      <c r="B5819">
        <v>99.673355000000001</v>
      </c>
      <c r="C5819" s="2">
        <v>1</v>
      </c>
      <c r="D5819" s="2">
        <f t="shared" si="270"/>
        <v>1</v>
      </c>
      <c r="E5819" s="2">
        <f t="shared" si="271"/>
        <v>1</v>
      </c>
      <c r="F5819" s="2">
        <f>b*C5819-a*D5819+E5819</f>
        <v>148747003</v>
      </c>
    </row>
    <row r="5820" spans="1:6">
      <c r="A5820">
        <f t="shared" si="272"/>
        <v>5814</v>
      </c>
      <c r="B5820">
        <v>99.688787000000005</v>
      </c>
      <c r="C5820" s="2">
        <v>2</v>
      </c>
      <c r="D5820" s="2">
        <f t="shared" si="270"/>
        <v>4</v>
      </c>
      <c r="E5820" s="2">
        <f t="shared" si="271"/>
        <v>8</v>
      </c>
      <c r="F5820" s="2">
        <f>b*C5820-a*D5820+E5820</f>
        <v>297459508</v>
      </c>
    </row>
    <row r="5821" spans="1:6">
      <c r="A5821">
        <f t="shared" si="272"/>
        <v>5815</v>
      </c>
      <c r="B5821">
        <v>99.706652000000005</v>
      </c>
      <c r="C5821" s="2">
        <v>1</v>
      </c>
      <c r="D5821" s="2">
        <f t="shared" si="270"/>
        <v>1</v>
      </c>
      <c r="E5821" s="2">
        <f t="shared" si="271"/>
        <v>1</v>
      </c>
      <c r="F5821" s="2">
        <f>b*C5821-a*D5821+E5821</f>
        <v>148747003</v>
      </c>
    </row>
    <row r="5822" spans="1:6">
      <c r="A5822">
        <f t="shared" si="272"/>
        <v>5816</v>
      </c>
      <c r="B5822">
        <v>99.727579000000006</v>
      </c>
      <c r="C5822" s="2">
        <v>2</v>
      </c>
      <c r="D5822" s="2">
        <f t="shared" si="270"/>
        <v>4</v>
      </c>
      <c r="E5822" s="2">
        <f t="shared" si="271"/>
        <v>8</v>
      </c>
      <c r="F5822" s="2">
        <f>b*C5822-a*D5822+E5822</f>
        <v>297459508</v>
      </c>
    </row>
    <row r="5823" spans="1:6">
      <c r="A5823">
        <f t="shared" si="272"/>
        <v>5817</v>
      </c>
      <c r="B5823">
        <v>99.743640999999997</v>
      </c>
      <c r="C5823" s="2">
        <v>1</v>
      </c>
      <c r="D5823" s="2">
        <f t="shared" si="270"/>
        <v>1</v>
      </c>
      <c r="E5823" s="2">
        <f t="shared" si="271"/>
        <v>1</v>
      </c>
      <c r="F5823" s="2">
        <f>b*C5823-a*D5823+E5823</f>
        <v>148747003</v>
      </c>
    </row>
    <row r="5824" spans="1:6">
      <c r="A5824">
        <f t="shared" si="272"/>
        <v>5818</v>
      </c>
      <c r="B5824">
        <v>99.752425000000002</v>
      </c>
      <c r="C5824" s="2">
        <v>1</v>
      </c>
      <c r="D5824" s="2">
        <f t="shared" si="270"/>
        <v>1</v>
      </c>
      <c r="E5824" s="2">
        <f t="shared" si="271"/>
        <v>1</v>
      </c>
      <c r="F5824" s="2">
        <f>b*C5824-a*D5824+E5824</f>
        <v>148747003</v>
      </c>
    </row>
    <row r="5825" spans="1:6">
      <c r="A5825">
        <f t="shared" si="272"/>
        <v>5819</v>
      </c>
      <c r="B5825">
        <v>99.761775</v>
      </c>
      <c r="C5825" s="2">
        <v>1</v>
      </c>
      <c r="D5825" s="2">
        <f t="shared" si="270"/>
        <v>1</v>
      </c>
      <c r="E5825" s="2">
        <f t="shared" si="271"/>
        <v>1</v>
      </c>
      <c r="F5825" s="2">
        <f>b*C5825-a*D5825+E5825</f>
        <v>148747003</v>
      </c>
    </row>
    <row r="5826" spans="1:6">
      <c r="A5826">
        <f t="shared" si="272"/>
        <v>5820</v>
      </c>
      <c r="B5826">
        <v>99.782407000000006</v>
      </c>
      <c r="C5826" s="2">
        <v>3</v>
      </c>
      <c r="D5826" s="2">
        <f t="shared" si="270"/>
        <v>9</v>
      </c>
      <c r="E5826" s="2">
        <f t="shared" si="271"/>
        <v>27</v>
      </c>
      <c r="F5826" s="2">
        <f>b*C5826-a*D5826+E5826</f>
        <v>446137521</v>
      </c>
    </row>
    <row r="5827" spans="1:6">
      <c r="A5827">
        <f t="shared" si="272"/>
        <v>5821</v>
      </c>
      <c r="B5827">
        <v>99.806093000000004</v>
      </c>
      <c r="C5827" s="2">
        <v>1</v>
      </c>
      <c r="D5827" s="2">
        <f t="shared" si="270"/>
        <v>1</v>
      </c>
      <c r="E5827" s="2">
        <f t="shared" si="271"/>
        <v>1</v>
      </c>
      <c r="F5827" s="2">
        <f>b*C5827-a*D5827+E5827</f>
        <v>148747003</v>
      </c>
    </row>
    <row r="5828" spans="1:6">
      <c r="A5828">
        <f t="shared" si="272"/>
        <v>5822</v>
      </c>
      <c r="B5828">
        <v>99.819300999999996</v>
      </c>
      <c r="C5828" s="2">
        <v>1</v>
      </c>
      <c r="D5828" s="2">
        <f t="shared" si="270"/>
        <v>1</v>
      </c>
      <c r="E5828" s="2">
        <f t="shared" si="271"/>
        <v>1</v>
      </c>
      <c r="F5828" s="2">
        <f>b*C5828-a*D5828+E5828</f>
        <v>148747003</v>
      </c>
    </row>
    <row r="5829" spans="1:6">
      <c r="A5829">
        <f t="shared" si="272"/>
        <v>5823</v>
      </c>
      <c r="B5829">
        <v>99.833563999999996</v>
      </c>
      <c r="C5829" s="2">
        <v>1</v>
      </c>
      <c r="D5829" s="2">
        <f t="shared" si="270"/>
        <v>1</v>
      </c>
      <c r="E5829" s="2">
        <f t="shared" si="271"/>
        <v>1</v>
      </c>
      <c r="F5829" s="2">
        <f>b*C5829-a*D5829+E5829</f>
        <v>148747003</v>
      </c>
    </row>
    <row r="5830" spans="1:6">
      <c r="A5830">
        <f t="shared" si="272"/>
        <v>5824</v>
      </c>
      <c r="B5830">
        <v>99.841132000000002</v>
      </c>
      <c r="C5830" s="2">
        <v>1</v>
      </c>
      <c r="D5830" s="2">
        <f t="shared" si="270"/>
        <v>1</v>
      </c>
      <c r="E5830" s="2">
        <f t="shared" si="271"/>
        <v>1</v>
      </c>
      <c r="F5830" s="2">
        <f>b*C5830-a*D5830+E5830</f>
        <v>148747003</v>
      </c>
    </row>
    <row r="5831" spans="1:6">
      <c r="A5831">
        <f t="shared" si="272"/>
        <v>5825</v>
      </c>
      <c r="B5831">
        <v>99.865807000000004</v>
      </c>
      <c r="C5831" s="2">
        <v>4</v>
      </c>
      <c r="D5831" s="2">
        <f t="shared" ref="D5831:D5894" si="273">C5831^2</f>
        <v>16</v>
      </c>
      <c r="E5831" s="2">
        <f t="shared" ref="E5831:E5894" si="274">C5831^3</f>
        <v>64</v>
      </c>
      <c r="F5831" s="2">
        <f>b*C5831-a*D5831+E5831</f>
        <v>594781048</v>
      </c>
    </row>
    <row r="5832" spans="1:6">
      <c r="A5832">
        <f t="shared" ref="A5832:A5895" si="275">A5831+1</f>
        <v>5826</v>
      </c>
      <c r="B5832">
        <v>99.893921000000006</v>
      </c>
      <c r="C5832" s="2">
        <v>1</v>
      </c>
      <c r="D5832" s="2">
        <f t="shared" si="273"/>
        <v>1</v>
      </c>
      <c r="E5832" s="2">
        <f t="shared" si="274"/>
        <v>1</v>
      </c>
      <c r="F5832" s="2">
        <f>b*C5832-a*D5832+E5832</f>
        <v>148747003</v>
      </c>
    </row>
    <row r="5833" spans="1:6">
      <c r="A5833">
        <f t="shared" si="275"/>
        <v>5827</v>
      </c>
      <c r="B5833">
        <v>99.904183000000003</v>
      </c>
      <c r="C5833" s="2">
        <v>1</v>
      </c>
      <c r="D5833" s="2">
        <f t="shared" si="273"/>
        <v>1</v>
      </c>
      <c r="E5833" s="2">
        <f t="shared" si="274"/>
        <v>1</v>
      </c>
      <c r="F5833" s="2">
        <f>b*C5833-a*D5833+E5833</f>
        <v>148747003</v>
      </c>
    </row>
    <row r="5834" spans="1:6">
      <c r="A5834">
        <f t="shared" si="275"/>
        <v>5828</v>
      </c>
      <c r="B5834">
        <v>99.912751</v>
      </c>
      <c r="C5834" s="2">
        <v>1</v>
      </c>
      <c r="D5834" s="2">
        <f t="shared" si="273"/>
        <v>1</v>
      </c>
      <c r="E5834" s="2">
        <f t="shared" si="274"/>
        <v>1</v>
      </c>
      <c r="F5834" s="2">
        <f>b*C5834-a*D5834+E5834</f>
        <v>148747003</v>
      </c>
    </row>
    <row r="5835" spans="1:6">
      <c r="A5835">
        <f t="shared" si="275"/>
        <v>5829</v>
      </c>
      <c r="B5835">
        <v>99.926246000000006</v>
      </c>
      <c r="C5835" s="2">
        <v>2</v>
      </c>
      <c r="D5835" s="2">
        <f t="shared" si="273"/>
        <v>4</v>
      </c>
      <c r="E5835" s="2">
        <f t="shared" si="274"/>
        <v>8</v>
      </c>
      <c r="F5835" s="2">
        <f>b*C5835-a*D5835+E5835</f>
        <v>297459508</v>
      </c>
    </row>
    <row r="5836" spans="1:6">
      <c r="A5836">
        <f t="shared" si="275"/>
        <v>5830</v>
      </c>
      <c r="B5836">
        <v>99.940573000000001</v>
      </c>
      <c r="C5836" s="2">
        <v>1</v>
      </c>
      <c r="D5836" s="2">
        <f t="shared" si="273"/>
        <v>1</v>
      </c>
      <c r="E5836" s="2">
        <f t="shared" si="274"/>
        <v>1</v>
      </c>
      <c r="F5836" s="2">
        <f>b*C5836-a*D5836+E5836</f>
        <v>148747003</v>
      </c>
    </row>
    <row r="5837" spans="1:6">
      <c r="A5837">
        <f t="shared" si="275"/>
        <v>5831</v>
      </c>
      <c r="B5837">
        <v>99.950626999999997</v>
      </c>
      <c r="C5837" s="2">
        <v>1</v>
      </c>
      <c r="D5837" s="2">
        <f t="shared" si="273"/>
        <v>1</v>
      </c>
      <c r="E5837" s="2">
        <f t="shared" si="274"/>
        <v>1</v>
      </c>
      <c r="F5837" s="2">
        <f>b*C5837-a*D5837+E5837</f>
        <v>148747003</v>
      </c>
    </row>
    <row r="5838" spans="1:6">
      <c r="A5838">
        <f t="shared" si="275"/>
        <v>5832</v>
      </c>
      <c r="B5838">
        <v>99.963803999999996</v>
      </c>
      <c r="C5838" s="2">
        <v>1</v>
      </c>
      <c r="D5838" s="2">
        <f t="shared" si="273"/>
        <v>1</v>
      </c>
      <c r="E5838" s="2">
        <f t="shared" si="274"/>
        <v>1</v>
      </c>
      <c r="F5838" s="2">
        <f>b*C5838-a*D5838+E5838</f>
        <v>148747003</v>
      </c>
    </row>
    <row r="5839" spans="1:6">
      <c r="A5839">
        <f t="shared" si="275"/>
        <v>5833</v>
      </c>
      <c r="B5839">
        <v>99.972058000000004</v>
      </c>
      <c r="C5839" s="2">
        <v>1</v>
      </c>
      <c r="D5839" s="2">
        <f t="shared" si="273"/>
        <v>1</v>
      </c>
      <c r="E5839" s="2">
        <f t="shared" si="274"/>
        <v>1</v>
      </c>
      <c r="F5839" s="2">
        <f>b*C5839-a*D5839+E5839</f>
        <v>148747003</v>
      </c>
    </row>
    <row r="5840" spans="1:6">
      <c r="A5840">
        <f t="shared" si="275"/>
        <v>5834</v>
      </c>
      <c r="B5840">
        <v>100.00798</v>
      </c>
      <c r="C5840" s="2">
        <v>6</v>
      </c>
      <c r="D5840" s="2">
        <f t="shared" si="273"/>
        <v>36</v>
      </c>
      <c r="E5840" s="2">
        <f t="shared" si="274"/>
        <v>216</v>
      </c>
      <c r="F5840" s="2">
        <f>b*C5840-a*D5840+E5840</f>
        <v>891964668</v>
      </c>
    </row>
    <row r="5841" spans="1:6">
      <c r="A5841">
        <f t="shared" si="275"/>
        <v>5835</v>
      </c>
      <c r="B5841">
        <v>100.042024</v>
      </c>
      <c r="C5841" s="2">
        <v>1</v>
      </c>
      <c r="D5841" s="2">
        <f t="shared" si="273"/>
        <v>1</v>
      </c>
      <c r="E5841" s="2">
        <f t="shared" si="274"/>
        <v>1</v>
      </c>
      <c r="F5841" s="2">
        <f>b*C5841-a*D5841+E5841</f>
        <v>148747003</v>
      </c>
    </row>
    <row r="5842" spans="1:6">
      <c r="A5842">
        <f t="shared" si="275"/>
        <v>5836</v>
      </c>
      <c r="B5842">
        <v>100.04934900000001</v>
      </c>
      <c r="C5842" s="2">
        <v>1</v>
      </c>
      <c r="D5842" s="2">
        <f t="shared" si="273"/>
        <v>1</v>
      </c>
      <c r="E5842" s="2">
        <f t="shared" si="274"/>
        <v>1</v>
      </c>
      <c r="F5842" s="2">
        <f>b*C5842-a*D5842+E5842</f>
        <v>148747003</v>
      </c>
    </row>
    <row r="5843" spans="1:6">
      <c r="A5843">
        <f t="shared" si="275"/>
        <v>5837</v>
      </c>
      <c r="B5843">
        <v>100.06068999999999</v>
      </c>
      <c r="C5843" s="2">
        <v>1</v>
      </c>
      <c r="D5843" s="2">
        <f t="shared" si="273"/>
        <v>1</v>
      </c>
      <c r="E5843" s="2">
        <f t="shared" si="274"/>
        <v>1</v>
      </c>
      <c r="F5843" s="2">
        <f>b*C5843-a*D5843+E5843</f>
        <v>148747003</v>
      </c>
    </row>
    <row r="5844" spans="1:6">
      <c r="A5844">
        <f t="shared" si="275"/>
        <v>5838</v>
      </c>
      <c r="B5844">
        <v>100.08059799999999</v>
      </c>
      <c r="C5844" s="2">
        <v>2</v>
      </c>
      <c r="D5844" s="2">
        <f t="shared" si="273"/>
        <v>4</v>
      </c>
      <c r="E5844" s="2">
        <f t="shared" si="274"/>
        <v>8</v>
      </c>
      <c r="F5844" s="2">
        <f>b*C5844-a*D5844+E5844</f>
        <v>297459508</v>
      </c>
    </row>
    <row r="5845" spans="1:6">
      <c r="A5845">
        <f t="shared" si="275"/>
        <v>5839</v>
      </c>
      <c r="B5845">
        <v>100.097504</v>
      </c>
      <c r="C5845" s="2">
        <v>1</v>
      </c>
      <c r="D5845" s="2">
        <f t="shared" si="273"/>
        <v>1</v>
      </c>
      <c r="E5845" s="2">
        <f t="shared" si="274"/>
        <v>1</v>
      </c>
      <c r="F5845" s="2">
        <f>b*C5845-a*D5845+E5845</f>
        <v>148747003</v>
      </c>
    </row>
    <row r="5846" spans="1:6">
      <c r="A5846">
        <f t="shared" si="275"/>
        <v>5840</v>
      </c>
      <c r="B5846">
        <v>100.105036</v>
      </c>
      <c r="C5846" s="2">
        <v>1</v>
      </c>
      <c r="D5846" s="2">
        <f t="shared" si="273"/>
        <v>1</v>
      </c>
      <c r="E5846" s="2">
        <f t="shared" si="274"/>
        <v>1</v>
      </c>
      <c r="F5846" s="2">
        <f>b*C5846-a*D5846+E5846</f>
        <v>148747003</v>
      </c>
    </row>
    <row r="5847" spans="1:6">
      <c r="A5847">
        <f t="shared" si="275"/>
        <v>5841</v>
      </c>
      <c r="B5847">
        <v>100.124672</v>
      </c>
      <c r="C5847" s="2">
        <v>3</v>
      </c>
      <c r="D5847" s="2">
        <f t="shared" si="273"/>
        <v>9</v>
      </c>
      <c r="E5847" s="2">
        <f t="shared" si="274"/>
        <v>27</v>
      </c>
      <c r="F5847" s="2">
        <f>b*C5847-a*D5847+E5847</f>
        <v>446137521</v>
      </c>
    </row>
    <row r="5848" spans="1:6">
      <c r="A5848">
        <f t="shared" si="275"/>
        <v>5842</v>
      </c>
      <c r="B5848">
        <v>100.145544</v>
      </c>
      <c r="C5848" s="2">
        <v>1</v>
      </c>
      <c r="D5848" s="2">
        <f t="shared" si="273"/>
        <v>1</v>
      </c>
      <c r="E5848" s="2">
        <f t="shared" si="274"/>
        <v>1</v>
      </c>
      <c r="F5848" s="2">
        <f>b*C5848-a*D5848+E5848</f>
        <v>148747003</v>
      </c>
    </row>
    <row r="5849" spans="1:6">
      <c r="A5849">
        <f t="shared" si="275"/>
        <v>5843</v>
      </c>
      <c r="B5849">
        <v>100.154267</v>
      </c>
      <c r="C5849" s="2">
        <v>1</v>
      </c>
      <c r="D5849" s="2">
        <f t="shared" si="273"/>
        <v>1</v>
      </c>
      <c r="E5849" s="2">
        <f t="shared" si="274"/>
        <v>1</v>
      </c>
      <c r="F5849" s="2">
        <f>b*C5849-a*D5849+E5849</f>
        <v>148747003</v>
      </c>
    </row>
    <row r="5850" spans="1:6">
      <c r="A5850">
        <f t="shared" si="275"/>
        <v>5844</v>
      </c>
      <c r="B5850">
        <v>100.175511</v>
      </c>
      <c r="C5850" s="2">
        <v>2</v>
      </c>
      <c r="D5850" s="2">
        <f t="shared" si="273"/>
        <v>4</v>
      </c>
      <c r="E5850" s="2">
        <f t="shared" si="274"/>
        <v>8</v>
      </c>
      <c r="F5850" s="2">
        <f>b*C5850-a*D5850+E5850</f>
        <v>297459508</v>
      </c>
    </row>
    <row r="5851" spans="1:6">
      <c r="A5851">
        <f t="shared" si="275"/>
        <v>5845</v>
      </c>
      <c r="B5851">
        <v>100.191502</v>
      </c>
      <c r="C5851" s="2">
        <v>1</v>
      </c>
      <c r="D5851" s="2">
        <f t="shared" si="273"/>
        <v>1</v>
      </c>
      <c r="E5851" s="2">
        <f t="shared" si="274"/>
        <v>1</v>
      </c>
      <c r="F5851" s="2">
        <f>b*C5851-a*D5851+E5851</f>
        <v>148747003</v>
      </c>
    </row>
    <row r="5852" spans="1:6">
      <c r="A5852">
        <f t="shared" si="275"/>
        <v>5846</v>
      </c>
      <c r="B5852">
        <v>100.203974</v>
      </c>
      <c r="C5852" s="2">
        <v>2</v>
      </c>
      <c r="D5852" s="2">
        <f t="shared" si="273"/>
        <v>4</v>
      </c>
      <c r="E5852" s="2">
        <f t="shared" si="274"/>
        <v>8</v>
      </c>
      <c r="F5852" s="2">
        <f>b*C5852-a*D5852+E5852</f>
        <v>297459508</v>
      </c>
    </row>
    <row r="5853" spans="1:6">
      <c r="A5853">
        <f t="shared" si="275"/>
        <v>5847</v>
      </c>
      <c r="B5853">
        <v>100.22216899999999</v>
      </c>
      <c r="C5853" s="2">
        <v>1</v>
      </c>
      <c r="D5853" s="2">
        <f t="shared" si="273"/>
        <v>1</v>
      </c>
      <c r="E5853" s="2">
        <f t="shared" si="274"/>
        <v>1</v>
      </c>
      <c r="F5853" s="2">
        <f>b*C5853-a*D5853+E5853</f>
        <v>148747003</v>
      </c>
    </row>
    <row r="5854" spans="1:6">
      <c r="A5854">
        <f t="shared" si="275"/>
        <v>5848</v>
      </c>
      <c r="B5854">
        <v>100.234803</v>
      </c>
      <c r="C5854" s="2">
        <v>1</v>
      </c>
      <c r="D5854" s="2">
        <f t="shared" si="273"/>
        <v>1</v>
      </c>
      <c r="E5854" s="2">
        <f t="shared" si="274"/>
        <v>1</v>
      </c>
      <c r="F5854" s="2">
        <f>b*C5854-a*D5854+E5854</f>
        <v>148747003</v>
      </c>
    </row>
    <row r="5855" spans="1:6">
      <c r="A5855">
        <f t="shared" si="275"/>
        <v>5849</v>
      </c>
      <c r="B5855">
        <v>100.24408699999999</v>
      </c>
      <c r="C5855" s="2">
        <v>1</v>
      </c>
      <c r="D5855" s="2">
        <f t="shared" si="273"/>
        <v>1</v>
      </c>
      <c r="E5855" s="2">
        <f t="shared" si="274"/>
        <v>1</v>
      </c>
      <c r="F5855" s="2">
        <f>b*C5855-a*D5855+E5855</f>
        <v>148747003</v>
      </c>
    </row>
    <row r="5856" spans="1:6">
      <c r="A5856">
        <f t="shared" si="275"/>
        <v>5850</v>
      </c>
      <c r="B5856">
        <v>100.251199</v>
      </c>
      <c r="C5856" s="2">
        <v>1</v>
      </c>
      <c r="D5856" s="2">
        <f t="shared" si="273"/>
        <v>1</v>
      </c>
      <c r="E5856" s="2">
        <f t="shared" si="274"/>
        <v>1</v>
      </c>
      <c r="F5856" s="2">
        <f>b*C5856-a*D5856+E5856</f>
        <v>148747003</v>
      </c>
    </row>
    <row r="5857" spans="1:6">
      <c r="A5857">
        <f t="shared" si="275"/>
        <v>5851</v>
      </c>
      <c r="B5857">
        <v>100.304846</v>
      </c>
      <c r="C5857" s="2">
        <v>9</v>
      </c>
      <c r="D5857" s="2">
        <f t="shared" si="273"/>
        <v>81</v>
      </c>
      <c r="E5857" s="2">
        <f t="shared" si="274"/>
        <v>729</v>
      </c>
      <c r="F5857" s="2">
        <f>b*C5857-a*D5857+E5857</f>
        <v>1337481603</v>
      </c>
    </row>
    <row r="5858" spans="1:6">
      <c r="A5858">
        <f t="shared" si="275"/>
        <v>5852</v>
      </c>
      <c r="B5858">
        <v>100.35905200000001</v>
      </c>
      <c r="C5858" s="2">
        <v>1</v>
      </c>
      <c r="D5858" s="2">
        <f t="shared" si="273"/>
        <v>1</v>
      </c>
      <c r="E5858" s="2">
        <f t="shared" si="274"/>
        <v>1</v>
      </c>
      <c r="F5858" s="2">
        <f>b*C5858-a*D5858+E5858</f>
        <v>148747003</v>
      </c>
    </row>
    <row r="5859" spans="1:6">
      <c r="A5859">
        <f t="shared" si="275"/>
        <v>5853</v>
      </c>
      <c r="B5859">
        <v>100.36632299999999</v>
      </c>
      <c r="C5859" s="2">
        <v>1</v>
      </c>
      <c r="D5859" s="2">
        <f t="shared" si="273"/>
        <v>1</v>
      </c>
      <c r="E5859" s="2">
        <f t="shared" si="274"/>
        <v>1</v>
      </c>
      <c r="F5859" s="2">
        <f>b*C5859-a*D5859+E5859</f>
        <v>148747003</v>
      </c>
    </row>
    <row r="5860" spans="1:6">
      <c r="A5860">
        <f t="shared" si="275"/>
        <v>5854</v>
      </c>
      <c r="B5860">
        <v>100.375845</v>
      </c>
      <c r="C5860" s="2">
        <v>1</v>
      </c>
      <c r="D5860" s="2">
        <f t="shared" si="273"/>
        <v>1</v>
      </c>
      <c r="E5860" s="2">
        <f t="shared" si="274"/>
        <v>1</v>
      </c>
      <c r="F5860" s="2">
        <f>b*C5860-a*D5860+E5860</f>
        <v>148747003</v>
      </c>
    </row>
    <row r="5861" spans="1:6">
      <c r="A5861">
        <f t="shared" si="275"/>
        <v>5855</v>
      </c>
      <c r="B5861">
        <v>100.388858</v>
      </c>
      <c r="C5861" s="2">
        <v>1</v>
      </c>
      <c r="D5861" s="2">
        <f t="shared" si="273"/>
        <v>1</v>
      </c>
      <c r="E5861" s="2">
        <f t="shared" si="274"/>
        <v>1</v>
      </c>
      <c r="F5861" s="2">
        <f>b*C5861-a*D5861+E5861</f>
        <v>148747003</v>
      </c>
    </row>
    <row r="5862" spans="1:6">
      <c r="A5862">
        <f t="shared" si="275"/>
        <v>5856</v>
      </c>
      <c r="B5862">
        <v>100.40771100000001</v>
      </c>
      <c r="C5862" s="2">
        <v>2</v>
      </c>
      <c r="D5862" s="2">
        <f t="shared" si="273"/>
        <v>4</v>
      </c>
      <c r="E5862" s="2">
        <f t="shared" si="274"/>
        <v>8</v>
      </c>
      <c r="F5862" s="2">
        <f>b*C5862-a*D5862+E5862</f>
        <v>297459508</v>
      </c>
    </row>
    <row r="5863" spans="1:6">
      <c r="A5863">
        <f t="shared" si="275"/>
        <v>5857</v>
      </c>
      <c r="B5863">
        <v>100.42071199999999</v>
      </c>
      <c r="C5863" s="2">
        <v>1</v>
      </c>
      <c r="D5863" s="2">
        <f t="shared" si="273"/>
        <v>1</v>
      </c>
      <c r="E5863" s="2">
        <f t="shared" si="274"/>
        <v>1</v>
      </c>
      <c r="F5863" s="2">
        <f>b*C5863-a*D5863+E5863</f>
        <v>148747003</v>
      </c>
    </row>
    <row r="5864" spans="1:6">
      <c r="A5864">
        <f t="shared" si="275"/>
        <v>5858</v>
      </c>
      <c r="B5864">
        <v>100.43747500000001</v>
      </c>
      <c r="C5864" s="2">
        <v>2</v>
      </c>
      <c r="D5864" s="2">
        <f t="shared" si="273"/>
        <v>4</v>
      </c>
      <c r="E5864" s="2">
        <f t="shared" si="274"/>
        <v>8</v>
      </c>
      <c r="F5864" s="2">
        <f>b*C5864-a*D5864+E5864</f>
        <v>297459508</v>
      </c>
    </row>
    <row r="5865" spans="1:6">
      <c r="A5865">
        <f t="shared" si="275"/>
        <v>5859</v>
      </c>
      <c r="B5865">
        <v>100.451633</v>
      </c>
      <c r="C5865" s="2">
        <v>1</v>
      </c>
      <c r="D5865" s="2">
        <f t="shared" si="273"/>
        <v>1</v>
      </c>
      <c r="E5865" s="2">
        <f t="shared" si="274"/>
        <v>1</v>
      </c>
      <c r="F5865" s="2">
        <f>b*C5865-a*D5865+E5865</f>
        <v>148747003</v>
      </c>
    </row>
    <row r="5866" spans="1:6">
      <c r="A5866">
        <f t="shared" si="275"/>
        <v>5860</v>
      </c>
      <c r="B5866">
        <v>100.459909</v>
      </c>
      <c r="C5866" s="2">
        <v>1</v>
      </c>
      <c r="D5866" s="2">
        <f t="shared" si="273"/>
        <v>1</v>
      </c>
      <c r="E5866" s="2">
        <f t="shared" si="274"/>
        <v>1</v>
      </c>
      <c r="F5866" s="2">
        <f>b*C5866-a*D5866+E5866</f>
        <v>148747003</v>
      </c>
    </row>
    <row r="5867" spans="1:6">
      <c r="A5867">
        <f t="shared" si="275"/>
        <v>5861</v>
      </c>
      <c r="B5867">
        <v>100.469174</v>
      </c>
      <c r="C5867" s="2">
        <v>1</v>
      </c>
      <c r="D5867" s="2">
        <f t="shared" si="273"/>
        <v>1</v>
      </c>
      <c r="E5867" s="2">
        <f t="shared" si="274"/>
        <v>1</v>
      </c>
      <c r="F5867" s="2">
        <f>b*C5867-a*D5867+E5867</f>
        <v>148747003</v>
      </c>
    </row>
    <row r="5868" spans="1:6">
      <c r="A5868">
        <f t="shared" si="275"/>
        <v>5862</v>
      </c>
      <c r="B5868">
        <v>100.491477</v>
      </c>
      <c r="C5868" s="2">
        <v>3</v>
      </c>
      <c r="D5868" s="2">
        <f t="shared" si="273"/>
        <v>9</v>
      </c>
      <c r="E5868" s="2">
        <f t="shared" si="274"/>
        <v>27</v>
      </c>
      <c r="F5868" s="2">
        <f>b*C5868-a*D5868+E5868</f>
        <v>446137521</v>
      </c>
    </row>
    <row r="5869" spans="1:6">
      <c r="A5869">
        <f t="shared" si="275"/>
        <v>5863</v>
      </c>
      <c r="B5869">
        <v>100.51262699999999</v>
      </c>
      <c r="C5869" s="2">
        <v>1</v>
      </c>
      <c r="D5869" s="2">
        <f t="shared" si="273"/>
        <v>1</v>
      </c>
      <c r="E5869" s="2">
        <f t="shared" si="274"/>
        <v>1</v>
      </c>
      <c r="F5869" s="2">
        <f>b*C5869-a*D5869+E5869</f>
        <v>148747003</v>
      </c>
    </row>
    <row r="5870" spans="1:6">
      <c r="A5870">
        <f t="shared" si="275"/>
        <v>5864</v>
      </c>
      <c r="B5870">
        <v>100.52078400000001</v>
      </c>
      <c r="C5870" s="2">
        <v>1</v>
      </c>
      <c r="D5870" s="2">
        <f t="shared" si="273"/>
        <v>1</v>
      </c>
      <c r="E5870" s="2">
        <f t="shared" si="274"/>
        <v>1</v>
      </c>
      <c r="F5870" s="2">
        <f>b*C5870-a*D5870+E5870</f>
        <v>148747003</v>
      </c>
    </row>
    <row r="5871" spans="1:6">
      <c r="A5871">
        <f t="shared" si="275"/>
        <v>5865</v>
      </c>
      <c r="B5871">
        <v>100.53918400000001</v>
      </c>
      <c r="C5871" s="2">
        <v>2</v>
      </c>
      <c r="D5871" s="2">
        <f t="shared" si="273"/>
        <v>4</v>
      </c>
      <c r="E5871" s="2">
        <f t="shared" si="274"/>
        <v>8</v>
      </c>
      <c r="F5871" s="2">
        <f>b*C5871-a*D5871+E5871</f>
        <v>297459508</v>
      </c>
    </row>
    <row r="5872" spans="1:6">
      <c r="A5872">
        <f t="shared" si="275"/>
        <v>5866</v>
      </c>
      <c r="B5872">
        <v>100.55181</v>
      </c>
      <c r="C5872" s="2">
        <v>1</v>
      </c>
      <c r="D5872" s="2">
        <f t="shared" si="273"/>
        <v>1</v>
      </c>
      <c r="E5872" s="2">
        <f t="shared" si="274"/>
        <v>1</v>
      </c>
      <c r="F5872" s="2">
        <f>b*C5872-a*D5872+E5872</f>
        <v>148747003</v>
      </c>
    </row>
    <row r="5873" spans="1:6">
      <c r="A5873">
        <f t="shared" si="275"/>
        <v>5867</v>
      </c>
      <c r="B5873">
        <v>100.56101099999999</v>
      </c>
      <c r="C5873" s="2">
        <v>1</v>
      </c>
      <c r="D5873" s="2">
        <f t="shared" si="273"/>
        <v>1</v>
      </c>
      <c r="E5873" s="2">
        <f t="shared" si="274"/>
        <v>1</v>
      </c>
      <c r="F5873" s="2">
        <f>b*C5873-a*D5873+E5873</f>
        <v>148747003</v>
      </c>
    </row>
    <row r="5874" spans="1:6">
      <c r="A5874">
        <f t="shared" si="275"/>
        <v>5868</v>
      </c>
      <c r="B5874">
        <v>100.57352299999999</v>
      </c>
      <c r="C5874" s="2">
        <v>1</v>
      </c>
      <c r="D5874" s="2">
        <f t="shared" si="273"/>
        <v>1</v>
      </c>
      <c r="E5874" s="2">
        <f t="shared" si="274"/>
        <v>1</v>
      </c>
      <c r="F5874" s="2">
        <f>b*C5874-a*D5874+E5874</f>
        <v>148747003</v>
      </c>
    </row>
    <row r="5875" spans="1:6">
      <c r="A5875">
        <f t="shared" si="275"/>
        <v>5869</v>
      </c>
      <c r="B5875">
        <v>100.581636</v>
      </c>
      <c r="C5875" s="2">
        <v>1</v>
      </c>
      <c r="D5875" s="2">
        <f t="shared" si="273"/>
        <v>1</v>
      </c>
      <c r="E5875" s="2">
        <f t="shared" si="274"/>
        <v>1</v>
      </c>
      <c r="F5875" s="2">
        <f>b*C5875-a*D5875+E5875</f>
        <v>148747003</v>
      </c>
    </row>
    <row r="5876" spans="1:6">
      <c r="A5876">
        <f t="shared" si="275"/>
        <v>5870</v>
      </c>
      <c r="B5876">
        <v>100.61965499999999</v>
      </c>
      <c r="C5876" s="2">
        <v>6</v>
      </c>
      <c r="D5876" s="2">
        <f t="shared" si="273"/>
        <v>36</v>
      </c>
      <c r="E5876" s="2">
        <f t="shared" si="274"/>
        <v>216</v>
      </c>
      <c r="F5876" s="2">
        <f>b*C5876-a*D5876+E5876</f>
        <v>891964668</v>
      </c>
    </row>
    <row r="5877" spans="1:6">
      <c r="A5877">
        <f t="shared" si="275"/>
        <v>5871</v>
      </c>
      <c r="B5877">
        <v>100.653903</v>
      </c>
      <c r="C5877" s="2">
        <v>1</v>
      </c>
      <c r="D5877" s="2">
        <f t="shared" si="273"/>
        <v>1</v>
      </c>
      <c r="E5877" s="2">
        <f t="shared" si="274"/>
        <v>1</v>
      </c>
      <c r="F5877" s="2">
        <f>b*C5877-a*D5877+E5877</f>
        <v>148747003</v>
      </c>
    </row>
    <row r="5878" spans="1:6">
      <c r="A5878">
        <f t="shared" si="275"/>
        <v>5872</v>
      </c>
      <c r="B5878">
        <v>100.660348</v>
      </c>
      <c r="C5878" s="2">
        <v>1</v>
      </c>
      <c r="D5878" s="2">
        <f t="shared" si="273"/>
        <v>1</v>
      </c>
      <c r="E5878" s="2">
        <f t="shared" si="274"/>
        <v>1</v>
      </c>
      <c r="F5878" s="2">
        <f>b*C5878-a*D5878+E5878</f>
        <v>148747003</v>
      </c>
    </row>
    <row r="5879" spans="1:6">
      <c r="A5879">
        <f t="shared" si="275"/>
        <v>5873</v>
      </c>
      <c r="B5879">
        <v>100.669783</v>
      </c>
      <c r="C5879" s="2">
        <v>1</v>
      </c>
      <c r="D5879" s="2">
        <f t="shared" si="273"/>
        <v>1</v>
      </c>
      <c r="E5879" s="2">
        <f t="shared" si="274"/>
        <v>1</v>
      </c>
      <c r="F5879" s="2">
        <f>b*C5879-a*D5879+E5879</f>
        <v>148747003</v>
      </c>
    </row>
    <row r="5880" spans="1:6">
      <c r="A5880">
        <f t="shared" si="275"/>
        <v>5874</v>
      </c>
      <c r="B5880">
        <v>100.684912</v>
      </c>
      <c r="C5880" s="2">
        <v>1</v>
      </c>
      <c r="D5880" s="2">
        <f t="shared" si="273"/>
        <v>1</v>
      </c>
      <c r="E5880" s="2">
        <f t="shared" si="274"/>
        <v>1</v>
      </c>
      <c r="F5880" s="2">
        <f>b*C5880-a*D5880+E5880</f>
        <v>148747003</v>
      </c>
    </row>
    <row r="5881" spans="1:6">
      <c r="A5881">
        <f t="shared" si="275"/>
        <v>5875</v>
      </c>
      <c r="B5881">
        <v>100.696511</v>
      </c>
      <c r="C5881" s="2">
        <v>1</v>
      </c>
      <c r="D5881" s="2">
        <f t="shared" si="273"/>
        <v>1</v>
      </c>
      <c r="E5881" s="2">
        <f t="shared" si="274"/>
        <v>1</v>
      </c>
      <c r="F5881" s="2">
        <f>b*C5881-a*D5881+E5881</f>
        <v>148747003</v>
      </c>
    </row>
    <row r="5882" spans="1:6">
      <c r="A5882">
        <f t="shared" si="275"/>
        <v>5876</v>
      </c>
      <c r="B5882">
        <v>100.713123</v>
      </c>
      <c r="C5882" s="2">
        <v>2</v>
      </c>
      <c r="D5882" s="2">
        <f t="shared" si="273"/>
        <v>4</v>
      </c>
      <c r="E5882" s="2">
        <f t="shared" si="274"/>
        <v>8</v>
      </c>
      <c r="F5882" s="2">
        <f>b*C5882-a*D5882+E5882</f>
        <v>297459508</v>
      </c>
    </row>
    <row r="5883" spans="1:6">
      <c r="A5883">
        <f t="shared" si="275"/>
        <v>5877</v>
      </c>
      <c r="B5883">
        <v>100.728859</v>
      </c>
      <c r="C5883" s="2">
        <v>1</v>
      </c>
      <c r="D5883" s="2">
        <f t="shared" si="273"/>
        <v>1</v>
      </c>
      <c r="E5883" s="2">
        <f t="shared" si="274"/>
        <v>1</v>
      </c>
      <c r="F5883" s="2">
        <f>b*C5883-a*D5883+E5883</f>
        <v>148747003</v>
      </c>
    </row>
    <row r="5884" spans="1:6">
      <c r="A5884">
        <f t="shared" si="275"/>
        <v>5878</v>
      </c>
      <c r="B5884">
        <v>100.73889699999999</v>
      </c>
      <c r="C5884" s="2">
        <v>1</v>
      </c>
      <c r="D5884" s="2">
        <f t="shared" si="273"/>
        <v>1</v>
      </c>
      <c r="E5884" s="2">
        <f t="shared" si="274"/>
        <v>1</v>
      </c>
      <c r="F5884" s="2">
        <f>b*C5884-a*D5884+E5884</f>
        <v>148747003</v>
      </c>
    </row>
    <row r="5885" spans="1:6">
      <c r="A5885">
        <f t="shared" si="275"/>
        <v>5879</v>
      </c>
      <c r="B5885">
        <v>100.750967</v>
      </c>
      <c r="C5885" s="2">
        <v>1</v>
      </c>
      <c r="D5885" s="2">
        <f t="shared" si="273"/>
        <v>1</v>
      </c>
      <c r="E5885" s="2">
        <f t="shared" si="274"/>
        <v>1</v>
      </c>
      <c r="F5885" s="2">
        <f>b*C5885-a*D5885+E5885</f>
        <v>148747003</v>
      </c>
    </row>
    <row r="5886" spans="1:6">
      <c r="A5886">
        <f t="shared" si="275"/>
        <v>5880</v>
      </c>
      <c r="B5886">
        <v>100.75796699999999</v>
      </c>
      <c r="C5886" s="2">
        <v>1</v>
      </c>
      <c r="D5886" s="2">
        <f t="shared" si="273"/>
        <v>1</v>
      </c>
      <c r="E5886" s="2">
        <f t="shared" si="274"/>
        <v>1</v>
      </c>
      <c r="F5886" s="2">
        <f>b*C5886-a*D5886+E5886</f>
        <v>148747003</v>
      </c>
    </row>
    <row r="5887" spans="1:6">
      <c r="A5887">
        <f t="shared" si="275"/>
        <v>5881</v>
      </c>
      <c r="B5887">
        <v>100.78429800000001</v>
      </c>
      <c r="C5887" s="2">
        <v>4</v>
      </c>
      <c r="D5887" s="2">
        <f t="shared" si="273"/>
        <v>16</v>
      </c>
      <c r="E5887" s="2">
        <f t="shared" si="274"/>
        <v>64</v>
      </c>
      <c r="F5887" s="2">
        <f>b*C5887-a*D5887+E5887</f>
        <v>594781048</v>
      </c>
    </row>
    <row r="5888" spans="1:6">
      <c r="A5888">
        <f t="shared" si="275"/>
        <v>5882</v>
      </c>
      <c r="B5888">
        <v>100.813878</v>
      </c>
      <c r="C5888" s="2">
        <v>1</v>
      </c>
      <c r="D5888" s="2">
        <f t="shared" si="273"/>
        <v>1</v>
      </c>
      <c r="E5888" s="2">
        <f t="shared" si="274"/>
        <v>1</v>
      </c>
      <c r="F5888" s="2">
        <f>b*C5888-a*D5888+E5888</f>
        <v>148747003</v>
      </c>
    </row>
    <row r="5889" spans="1:6">
      <c r="A5889">
        <f t="shared" si="275"/>
        <v>5883</v>
      </c>
      <c r="B5889">
        <v>100.82301099999999</v>
      </c>
      <c r="C5889" s="2">
        <v>1</v>
      </c>
      <c r="D5889" s="2">
        <f t="shared" si="273"/>
        <v>1</v>
      </c>
      <c r="E5889" s="2">
        <f t="shared" si="274"/>
        <v>1</v>
      </c>
      <c r="F5889" s="2">
        <f>b*C5889-a*D5889+E5889</f>
        <v>148747003</v>
      </c>
    </row>
    <row r="5890" spans="1:6">
      <c r="A5890">
        <f t="shared" si="275"/>
        <v>5884</v>
      </c>
      <c r="B5890">
        <v>100.840305</v>
      </c>
      <c r="C5890" s="2">
        <v>2</v>
      </c>
      <c r="D5890" s="2">
        <f t="shared" si="273"/>
        <v>4</v>
      </c>
      <c r="E5890" s="2">
        <f t="shared" si="274"/>
        <v>8</v>
      </c>
      <c r="F5890" s="2">
        <f>b*C5890-a*D5890+E5890</f>
        <v>297459508</v>
      </c>
    </row>
    <row r="5891" spans="1:6">
      <c r="A5891">
        <f t="shared" si="275"/>
        <v>5885</v>
      </c>
      <c r="B5891">
        <v>100.856413</v>
      </c>
      <c r="C5891" s="2">
        <v>1</v>
      </c>
      <c r="D5891" s="2">
        <f t="shared" si="273"/>
        <v>1</v>
      </c>
      <c r="E5891" s="2">
        <f t="shared" si="274"/>
        <v>1</v>
      </c>
      <c r="F5891" s="2">
        <f>b*C5891-a*D5891+E5891</f>
        <v>148747003</v>
      </c>
    </row>
    <row r="5892" spans="1:6">
      <c r="A5892">
        <f t="shared" si="275"/>
        <v>5886</v>
      </c>
      <c r="B5892">
        <v>100.86405999999999</v>
      </c>
      <c r="C5892" s="2">
        <v>1</v>
      </c>
      <c r="D5892" s="2">
        <f t="shared" si="273"/>
        <v>1</v>
      </c>
      <c r="E5892" s="2">
        <f t="shared" si="274"/>
        <v>1</v>
      </c>
      <c r="F5892" s="2">
        <f>b*C5892-a*D5892+E5892</f>
        <v>148747003</v>
      </c>
    </row>
    <row r="5893" spans="1:6">
      <c r="A5893">
        <f t="shared" si="275"/>
        <v>5887</v>
      </c>
      <c r="B5893">
        <v>100.885527</v>
      </c>
      <c r="C5893" s="2">
        <v>3</v>
      </c>
      <c r="D5893" s="2">
        <f t="shared" si="273"/>
        <v>9</v>
      </c>
      <c r="E5893" s="2">
        <f t="shared" si="274"/>
        <v>27</v>
      </c>
      <c r="F5893" s="2">
        <f>b*C5893-a*D5893+E5893</f>
        <v>446137521</v>
      </c>
    </row>
    <row r="5894" spans="1:6">
      <c r="A5894">
        <f t="shared" si="275"/>
        <v>5888</v>
      </c>
      <c r="B5894">
        <v>100.91112800000001</v>
      </c>
      <c r="C5894" s="2">
        <v>1</v>
      </c>
      <c r="D5894" s="2">
        <f t="shared" si="273"/>
        <v>1</v>
      </c>
      <c r="E5894" s="2">
        <f t="shared" si="274"/>
        <v>1</v>
      </c>
      <c r="F5894" s="2">
        <f>b*C5894-a*D5894+E5894</f>
        <v>148747003</v>
      </c>
    </row>
    <row r="5895" spans="1:6">
      <c r="A5895">
        <f t="shared" si="275"/>
        <v>5889</v>
      </c>
      <c r="B5895">
        <v>100.922805</v>
      </c>
      <c r="C5895" s="2">
        <v>1</v>
      </c>
      <c r="D5895" s="2">
        <f t="shared" ref="D5895:D5958" si="276">C5895^2</f>
        <v>1</v>
      </c>
      <c r="E5895" s="2">
        <f t="shared" ref="E5895:E5958" si="277">C5895^3</f>
        <v>1</v>
      </c>
      <c r="F5895" s="2">
        <f>b*C5895-a*D5895+E5895</f>
        <v>148747003</v>
      </c>
    </row>
    <row r="5896" spans="1:6">
      <c r="A5896">
        <f t="shared" ref="A5896:A5959" si="278">A5895+1</f>
        <v>5890</v>
      </c>
      <c r="B5896">
        <v>100.933817</v>
      </c>
      <c r="C5896" s="2">
        <v>1</v>
      </c>
      <c r="D5896" s="2">
        <f t="shared" si="276"/>
        <v>1</v>
      </c>
      <c r="E5896" s="2">
        <f t="shared" si="277"/>
        <v>1</v>
      </c>
      <c r="F5896" s="2">
        <f>b*C5896-a*D5896+E5896</f>
        <v>148747003</v>
      </c>
    </row>
    <row r="5897" spans="1:6">
      <c r="A5897">
        <f t="shared" si="278"/>
        <v>5891</v>
      </c>
      <c r="B5897">
        <v>100.954063</v>
      </c>
      <c r="C5897" s="2">
        <v>3</v>
      </c>
      <c r="D5897" s="2">
        <f t="shared" si="276"/>
        <v>9</v>
      </c>
      <c r="E5897" s="2">
        <f t="shared" si="277"/>
        <v>27</v>
      </c>
      <c r="F5897" s="2">
        <f>b*C5897-a*D5897+E5897</f>
        <v>446137521</v>
      </c>
    </row>
    <row r="5898" spans="1:6">
      <c r="A5898">
        <f t="shared" si="278"/>
        <v>5892</v>
      </c>
      <c r="B5898">
        <v>100.97224</v>
      </c>
      <c r="C5898" s="2">
        <v>1</v>
      </c>
      <c r="D5898" s="2">
        <f t="shared" si="276"/>
        <v>1</v>
      </c>
      <c r="E5898" s="2">
        <f t="shared" si="277"/>
        <v>1</v>
      </c>
      <c r="F5898" s="2">
        <f>b*C5898-a*D5898+E5898</f>
        <v>148747003</v>
      </c>
    </row>
    <row r="5899" spans="1:6">
      <c r="A5899">
        <f t="shared" si="278"/>
        <v>5893</v>
      </c>
      <c r="B5899">
        <v>100.98065</v>
      </c>
      <c r="C5899" s="2">
        <v>1</v>
      </c>
      <c r="D5899" s="2">
        <f t="shared" si="276"/>
        <v>1</v>
      </c>
      <c r="E5899" s="2">
        <f t="shared" si="277"/>
        <v>1</v>
      </c>
      <c r="F5899" s="2">
        <f>b*C5899-a*D5899+E5899</f>
        <v>148747003</v>
      </c>
    </row>
    <row r="5900" spans="1:6">
      <c r="A5900">
        <f t="shared" si="278"/>
        <v>5894</v>
      </c>
      <c r="B5900">
        <v>100.988651</v>
      </c>
      <c r="C5900" s="2">
        <v>1</v>
      </c>
      <c r="D5900" s="2">
        <f t="shared" si="276"/>
        <v>1</v>
      </c>
      <c r="E5900" s="2">
        <f t="shared" si="277"/>
        <v>1</v>
      </c>
      <c r="F5900" s="2">
        <f>b*C5900-a*D5900+E5900</f>
        <v>148747003</v>
      </c>
    </row>
    <row r="5901" spans="1:6">
      <c r="A5901">
        <f t="shared" si="278"/>
        <v>5895</v>
      </c>
      <c r="B5901">
        <v>101.003541</v>
      </c>
      <c r="C5901" s="2">
        <v>2</v>
      </c>
      <c r="D5901" s="2">
        <f t="shared" si="276"/>
        <v>4</v>
      </c>
      <c r="E5901" s="2">
        <f t="shared" si="277"/>
        <v>8</v>
      </c>
      <c r="F5901" s="2">
        <f>b*C5901-a*D5901+E5901</f>
        <v>297459508</v>
      </c>
    </row>
    <row r="5902" spans="1:6">
      <c r="A5902">
        <f t="shared" si="278"/>
        <v>5896</v>
      </c>
      <c r="B5902">
        <v>101.023456</v>
      </c>
      <c r="C5902" s="2">
        <v>1</v>
      </c>
      <c r="D5902" s="2">
        <f t="shared" si="276"/>
        <v>1</v>
      </c>
      <c r="E5902" s="2">
        <f t="shared" si="277"/>
        <v>1</v>
      </c>
      <c r="F5902" s="2">
        <f>b*C5902-a*D5902+E5902</f>
        <v>148747003</v>
      </c>
    </row>
    <row r="5903" spans="1:6">
      <c r="A5903">
        <f t="shared" si="278"/>
        <v>5897</v>
      </c>
      <c r="B5903">
        <v>101.04094000000001</v>
      </c>
      <c r="C5903" s="2">
        <v>2</v>
      </c>
      <c r="D5903" s="2">
        <f t="shared" si="276"/>
        <v>4</v>
      </c>
      <c r="E5903" s="2">
        <f t="shared" si="277"/>
        <v>8</v>
      </c>
      <c r="F5903" s="2">
        <f>b*C5903-a*D5903+E5903</f>
        <v>297459508</v>
      </c>
    </row>
    <row r="5904" spans="1:6">
      <c r="A5904">
        <f t="shared" si="278"/>
        <v>5898</v>
      </c>
      <c r="B5904">
        <v>101.05641300000001</v>
      </c>
      <c r="C5904" s="2">
        <v>1</v>
      </c>
      <c r="D5904" s="2">
        <f t="shared" si="276"/>
        <v>1</v>
      </c>
      <c r="E5904" s="2">
        <f t="shared" si="277"/>
        <v>1</v>
      </c>
      <c r="F5904" s="2">
        <f>b*C5904-a*D5904+E5904</f>
        <v>148747003</v>
      </c>
    </row>
    <row r="5905" spans="1:6">
      <c r="A5905">
        <f t="shared" si="278"/>
        <v>5899</v>
      </c>
      <c r="B5905">
        <v>101.07020300000001</v>
      </c>
      <c r="C5905" s="2">
        <v>2</v>
      </c>
      <c r="D5905" s="2">
        <f t="shared" si="276"/>
        <v>4</v>
      </c>
      <c r="E5905" s="2">
        <f t="shared" si="277"/>
        <v>8</v>
      </c>
      <c r="F5905" s="2">
        <f>b*C5905-a*D5905+E5905</f>
        <v>297459508</v>
      </c>
    </row>
    <row r="5906" spans="1:6">
      <c r="A5906">
        <f t="shared" si="278"/>
        <v>5900</v>
      </c>
      <c r="B5906">
        <v>101.08256900000001</v>
      </c>
      <c r="C5906" s="2">
        <v>1</v>
      </c>
      <c r="D5906" s="2">
        <f t="shared" si="276"/>
        <v>1</v>
      </c>
      <c r="E5906" s="2">
        <f t="shared" si="277"/>
        <v>1</v>
      </c>
      <c r="F5906" s="2">
        <f>b*C5906-a*D5906+E5906</f>
        <v>148747003</v>
      </c>
    </row>
    <row r="5907" spans="1:6">
      <c r="A5907">
        <f t="shared" si="278"/>
        <v>5901</v>
      </c>
      <c r="B5907">
        <v>101.093723</v>
      </c>
      <c r="C5907" s="2">
        <v>2</v>
      </c>
      <c r="D5907" s="2">
        <f t="shared" si="276"/>
        <v>4</v>
      </c>
      <c r="E5907" s="2">
        <f t="shared" si="277"/>
        <v>8</v>
      </c>
      <c r="F5907" s="2">
        <f>b*C5907-a*D5907+E5907</f>
        <v>297459508</v>
      </c>
    </row>
    <row r="5908" spans="1:6">
      <c r="A5908">
        <f t="shared" si="278"/>
        <v>5902</v>
      </c>
      <c r="B5908">
        <v>101.113041</v>
      </c>
      <c r="C5908" s="2">
        <v>1</v>
      </c>
      <c r="D5908" s="2">
        <f t="shared" si="276"/>
        <v>1</v>
      </c>
      <c r="E5908" s="2">
        <f t="shared" si="277"/>
        <v>1</v>
      </c>
      <c r="F5908" s="2">
        <f>b*C5908-a*D5908+E5908</f>
        <v>148747003</v>
      </c>
    </row>
    <row r="5909" spans="1:6">
      <c r="A5909">
        <f t="shared" si="278"/>
        <v>5903</v>
      </c>
      <c r="B5909">
        <v>101.129189</v>
      </c>
      <c r="C5909" s="2">
        <v>1</v>
      </c>
      <c r="D5909" s="2">
        <f t="shared" si="276"/>
        <v>1</v>
      </c>
      <c r="E5909" s="2">
        <f t="shared" si="277"/>
        <v>1</v>
      </c>
      <c r="F5909" s="2">
        <f>b*C5909-a*D5909+E5909</f>
        <v>148747003</v>
      </c>
    </row>
    <row r="5910" spans="1:6">
      <c r="A5910">
        <f t="shared" si="278"/>
        <v>5904</v>
      </c>
      <c r="B5910">
        <v>101.14288999999999</v>
      </c>
      <c r="C5910" s="2">
        <v>1</v>
      </c>
      <c r="D5910" s="2">
        <f t="shared" si="276"/>
        <v>1</v>
      </c>
      <c r="E5910" s="2">
        <f t="shared" si="277"/>
        <v>1</v>
      </c>
      <c r="F5910" s="2">
        <f>b*C5910-a*D5910+E5910</f>
        <v>148747003</v>
      </c>
    </row>
    <row r="5911" spans="1:6">
      <c r="A5911">
        <f t="shared" si="278"/>
        <v>5905</v>
      </c>
      <c r="B5911">
        <v>101.15466000000001</v>
      </c>
      <c r="C5911" s="2">
        <v>1</v>
      </c>
      <c r="D5911" s="2">
        <f t="shared" si="276"/>
        <v>1</v>
      </c>
      <c r="E5911" s="2">
        <f t="shared" si="277"/>
        <v>1</v>
      </c>
      <c r="F5911" s="2">
        <f>b*C5911-a*D5911+E5911</f>
        <v>148747003</v>
      </c>
    </row>
    <row r="5912" spans="1:6">
      <c r="A5912">
        <f t="shared" si="278"/>
        <v>5906</v>
      </c>
      <c r="B5912">
        <v>101.16488</v>
      </c>
      <c r="C5912" s="2">
        <v>1</v>
      </c>
      <c r="D5912" s="2">
        <f t="shared" si="276"/>
        <v>1</v>
      </c>
      <c r="E5912" s="2">
        <f t="shared" si="277"/>
        <v>1</v>
      </c>
      <c r="F5912" s="2">
        <f>b*C5912-a*D5912+E5912</f>
        <v>148747003</v>
      </c>
    </row>
    <row r="5913" spans="1:6">
      <c r="A5913">
        <f t="shared" si="278"/>
        <v>5907</v>
      </c>
      <c r="B5913">
        <v>101.173838</v>
      </c>
      <c r="C5913" s="2">
        <v>1</v>
      </c>
      <c r="D5913" s="2">
        <f t="shared" si="276"/>
        <v>1</v>
      </c>
      <c r="E5913" s="2">
        <f t="shared" si="277"/>
        <v>1</v>
      </c>
      <c r="F5913" s="2">
        <f>b*C5913-a*D5913+E5913</f>
        <v>148747003</v>
      </c>
    </row>
    <row r="5914" spans="1:6">
      <c r="A5914">
        <f t="shared" si="278"/>
        <v>5908</v>
      </c>
      <c r="B5914">
        <v>101.181754</v>
      </c>
      <c r="C5914" s="2">
        <v>1</v>
      </c>
      <c r="D5914" s="2">
        <f t="shared" si="276"/>
        <v>1</v>
      </c>
      <c r="E5914" s="2">
        <f t="shared" si="277"/>
        <v>1</v>
      </c>
      <c r="F5914" s="2">
        <f>b*C5914-a*D5914+E5914</f>
        <v>148747003</v>
      </c>
    </row>
    <row r="5915" spans="1:6">
      <c r="A5915">
        <f t="shared" si="278"/>
        <v>5909</v>
      </c>
      <c r="B5915">
        <v>101.1888</v>
      </c>
      <c r="C5915" s="2">
        <v>1</v>
      </c>
      <c r="D5915" s="2">
        <f t="shared" si="276"/>
        <v>1</v>
      </c>
      <c r="E5915" s="2">
        <f t="shared" si="277"/>
        <v>1</v>
      </c>
      <c r="F5915" s="2">
        <f>b*C5915-a*D5915+E5915</f>
        <v>148747003</v>
      </c>
    </row>
    <row r="5916" spans="1:6">
      <c r="A5916">
        <f t="shared" si="278"/>
        <v>5910</v>
      </c>
      <c r="B5916">
        <v>101.195111</v>
      </c>
      <c r="C5916" s="2">
        <v>1</v>
      </c>
      <c r="D5916" s="2">
        <f t="shared" si="276"/>
        <v>1</v>
      </c>
      <c r="E5916" s="2">
        <f t="shared" si="277"/>
        <v>1</v>
      </c>
      <c r="F5916" s="2">
        <f>b*C5916-a*D5916+E5916</f>
        <v>148747003</v>
      </c>
    </row>
    <row r="5917" spans="1:6">
      <c r="A5917">
        <f t="shared" si="278"/>
        <v>5911</v>
      </c>
      <c r="B5917">
        <v>101.20079800000001</v>
      </c>
      <c r="C5917" s="2">
        <v>1</v>
      </c>
      <c r="D5917" s="2">
        <f t="shared" si="276"/>
        <v>1</v>
      </c>
      <c r="E5917" s="2">
        <f t="shared" si="277"/>
        <v>1</v>
      </c>
      <c r="F5917" s="2">
        <f>b*C5917-a*D5917+E5917</f>
        <v>148747003</v>
      </c>
    </row>
    <row r="5918" spans="1:6">
      <c r="A5918">
        <f t="shared" si="278"/>
        <v>5912</v>
      </c>
      <c r="B5918">
        <v>101.309932</v>
      </c>
      <c r="C5918" s="2">
        <v>20</v>
      </c>
      <c r="D5918" s="2">
        <f t="shared" si="276"/>
        <v>400</v>
      </c>
      <c r="E5918" s="2">
        <f t="shared" si="277"/>
        <v>8000</v>
      </c>
      <c r="F5918" s="2">
        <f>b*C5918-a*D5918+E5918</f>
        <v>2968392280</v>
      </c>
    </row>
    <row r="5919" spans="1:6">
      <c r="A5919">
        <f t="shared" si="278"/>
        <v>5913</v>
      </c>
      <c r="B5919">
        <v>101.42118600000001</v>
      </c>
      <c r="C5919" s="2">
        <v>1</v>
      </c>
      <c r="D5919" s="2">
        <f t="shared" si="276"/>
        <v>1</v>
      </c>
      <c r="E5919" s="2">
        <f t="shared" si="277"/>
        <v>1</v>
      </c>
      <c r="F5919" s="2">
        <f>b*C5919-a*D5919+E5919</f>
        <v>148747003</v>
      </c>
    </row>
    <row r="5920" spans="1:6">
      <c r="A5920">
        <f t="shared" si="278"/>
        <v>5914</v>
      </c>
      <c r="B5920">
        <v>101.427102</v>
      </c>
      <c r="C5920" s="2">
        <v>1</v>
      </c>
      <c r="D5920" s="2">
        <f t="shared" si="276"/>
        <v>1</v>
      </c>
      <c r="E5920" s="2">
        <f t="shared" si="277"/>
        <v>1</v>
      </c>
      <c r="F5920" s="2">
        <f>b*C5920-a*D5920+E5920</f>
        <v>148747003</v>
      </c>
    </row>
    <row r="5921" spans="1:6">
      <c r="A5921">
        <f t="shared" si="278"/>
        <v>5915</v>
      </c>
      <c r="B5921">
        <v>101.43368100000001</v>
      </c>
      <c r="C5921" s="2">
        <v>1</v>
      </c>
      <c r="D5921" s="2">
        <f t="shared" si="276"/>
        <v>1</v>
      </c>
      <c r="E5921" s="2">
        <f t="shared" si="277"/>
        <v>1</v>
      </c>
      <c r="F5921" s="2">
        <f>b*C5921-a*D5921+E5921</f>
        <v>148747003</v>
      </c>
    </row>
    <row r="5922" spans="1:6">
      <c r="A5922">
        <f t="shared" si="278"/>
        <v>5916</v>
      </c>
      <c r="B5922">
        <v>101.44104400000001</v>
      </c>
      <c r="C5922" s="2">
        <v>1</v>
      </c>
      <c r="D5922" s="2">
        <f t="shared" si="276"/>
        <v>1</v>
      </c>
      <c r="E5922" s="2">
        <f t="shared" si="277"/>
        <v>1</v>
      </c>
      <c r="F5922" s="2">
        <f>b*C5922-a*D5922+E5922</f>
        <v>148747003</v>
      </c>
    </row>
    <row r="5923" spans="1:6">
      <c r="A5923">
        <f t="shared" si="278"/>
        <v>5917</v>
      </c>
      <c r="B5923">
        <v>101.449338</v>
      </c>
      <c r="C5923" s="2">
        <v>1</v>
      </c>
      <c r="D5923" s="2">
        <f t="shared" si="276"/>
        <v>1</v>
      </c>
      <c r="E5923" s="2">
        <f t="shared" si="277"/>
        <v>1</v>
      </c>
      <c r="F5923" s="2">
        <f>b*C5923-a*D5923+E5923</f>
        <v>148747003</v>
      </c>
    </row>
    <row r="5924" spans="1:6">
      <c r="A5924">
        <f t="shared" si="278"/>
        <v>5918</v>
      </c>
      <c r="B5924">
        <v>101.458752</v>
      </c>
      <c r="C5924" s="2">
        <v>1</v>
      </c>
      <c r="D5924" s="2">
        <f t="shared" si="276"/>
        <v>1</v>
      </c>
      <c r="E5924" s="2">
        <f t="shared" si="277"/>
        <v>1</v>
      </c>
      <c r="F5924" s="2">
        <f>b*C5924-a*D5924+E5924</f>
        <v>148747003</v>
      </c>
    </row>
    <row r="5925" spans="1:6">
      <c r="A5925">
        <f t="shared" si="278"/>
        <v>5919</v>
      </c>
      <c r="B5925">
        <v>101.46953000000001</v>
      </c>
      <c r="C5925" s="2">
        <v>1</v>
      </c>
      <c r="D5925" s="2">
        <f t="shared" si="276"/>
        <v>1</v>
      </c>
      <c r="E5925" s="2">
        <f t="shared" si="277"/>
        <v>1</v>
      </c>
      <c r="F5925" s="2">
        <f>b*C5925-a*D5925+E5925</f>
        <v>148747003</v>
      </c>
    </row>
    <row r="5926" spans="1:6">
      <c r="A5926">
        <f t="shared" si="278"/>
        <v>5920</v>
      </c>
      <c r="B5926">
        <v>101.48199099999999</v>
      </c>
      <c r="C5926" s="2">
        <v>1</v>
      </c>
      <c r="D5926" s="2">
        <f t="shared" si="276"/>
        <v>1</v>
      </c>
      <c r="E5926" s="2">
        <f t="shared" si="277"/>
        <v>1</v>
      </c>
      <c r="F5926" s="2">
        <f>b*C5926-a*D5926+E5926</f>
        <v>148747003</v>
      </c>
    </row>
    <row r="5927" spans="1:6">
      <c r="A5927">
        <f t="shared" si="278"/>
        <v>5921</v>
      </c>
      <c r="B5927">
        <v>101.49656299999999</v>
      </c>
      <c r="C5927" s="2">
        <v>1</v>
      </c>
      <c r="D5927" s="2">
        <f t="shared" si="276"/>
        <v>1</v>
      </c>
      <c r="E5927" s="2">
        <f t="shared" si="277"/>
        <v>1</v>
      </c>
      <c r="F5927" s="2">
        <f>b*C5927-a*D5927+E5927</f>
        <v>148747003</v>
      </c>
    </row>
    <row r="5928" spans="1:6">
      <c r="A5928">
        <f t="shared" si="278"/>
        <v>5922</v>
      </c>
      <c r="B5928">
        <v>101.513831</v>
      </c>
      <c r="C5928" s="2">
        <v>1</v>
      </c>
      <c r="D5928" s="2">
        <f t="shared" si="276"/>
        <v>1</v>
      </c>
      <c r="E5928" s="2">
        <f t="shared" si="277"/>
        <v>1</v>
      </c>
      <c r="F5928" s="2">
        <f>b*C5928-a*D5928+E5928</f>
        <v>148747003</v>
      </c>
    </row>
    <row r="5929" spans="1:6">
      <c r="A5929">
        <f t="shared" si="278"/>
        <v>5923</v>
      </c>
      <c r="B5929">
        <v>101.534621</v>
      </c>
      <c r="C5929" s="2">
        <v>2</v>
      </c>
      <c r="D5929" s="2">
        <f t="shared" si="276"/>
        <v>4</v>
      </c>
      <c r="E5929" s="2">
        <f t="shared" si="277"/>
        <v>8</v>
      </c>
      <c r="F5929" s="2">
        <f>b*C5929-a*D5929+E5929</f>
        <v>297459508</v>
      </c>
    </row>
    <row r="5930" spans="1:6">
      <c r="A5930">
        <f t="shared" si="278"/>
        <v>5924</v>
      </c>
      <c r="B5930">
        <v>101.546691</v>
      </c>
      <c r="C5930" s="2">
        <v>1</v>
      </c>
      <c r="D5930" s="2">
        <f t="shared" si="276"/>
        <v>1</v>
      </c>
      <c r="E5930" s="2">
        <f t="shared" si="277"/>
        <v>1</v>
      </c>
      <c r="F5930" s="2">
        <f>b*C5930-a*D5930+E5930</f>
        <v>148747003</v>
      </c>
    </row>
    <row r="5931" spans="1:6">
      <c r="A5931">
        <f t="shared" si="278"/>
        <v>5925</v>
      </c>
      <c r="B5931">
        <v>101.560131</v>
      </c>
      <c r="C5931" s="2">
        <v>2</v>
      </c>
      <c r="D5931" s="2">
        <f t="shared" si="276"/>
        <v>4</v>
      </c>
      <c r="E5931" s="2">
        <f t="shared" si="277"/>
        <v>8</v>
      </c>
      <c r="F5931" s="2">
        <f>b*C5931-a*D5931+E5931</f>
        <v>297459508</v>
      </c>
    </row>
    <row r="5932" spans="1:6">
      <c r="A5932">
        <f t="shared" si="278"/>
        <v>5926</v>
      </c>
      <c r="B5932">
        <v>101.57518899999999</v>
      </c>
      <c r="C5932" s="2">
        <v>1</v>
      </c>
      <c r="D5932" s="2">
        <f t="shared" si="276"/>
        <v>1</v>
      </c>
      <c r="E5932" s="2">
        <f t="shared" si="277"/>
        <v>1</v>
      </c>
      <c r="F5932" s="2">
        <f>b*C5932-a*D5932+E5932</f>
        <v>148747003</v>
      </c>
    </row>
    <row r="5933" spans="1:6">
      <c r="A5933">
        <f t="shared" si="278"/>
        <v>5927</v>
      </c>
      <c r="B5933">
        <v>101.592175</v>
      </c>
      <c r="C5933" s="2">
        <v>2</v>
      </c>
      <c r="D5933" s="2">
        <f t="shared" si="276"/>
        <v>4</v>
      </c>
      <c r="E5933" s="2">
        <f t="shared" si="277"/>
        <v>8</v>
      </c>
      <c r="F5933" s="2">
        <f>b*C5933-a*D5933+E5933</f>
        <v>297459508</v>
      </c>
    </row>
    <row r="5934" spans="1:6">
      <c r="A5934">
        <f t="shared" si="278"/>
        <v>5928</v>
      </c>
      <c r="B5934">
        <v>101.611486</v>
      </c>
      <c r="C5934" s="2">
        <v>1</v>
      </c>
      <c r="D5934" s="2">
        <f t="shared" si="276"/>
        <v>1</v>
      </c>
      <c r="E5934" s="2">
        <f t="shared" si="277"/>
        <v>1</v>
      </c>
      <c r="F5934" s="2">
        <f>b*C5934-a*D5934+E5934</f>
        <v>148747003</v>
      </c>
    </row>
    <row r="5935" spans="1:6">
      <c r="A5935">
        <f t="shared" si="278"/>
        <v>5929</v>
      </c>
      <c r="B5935">
        <v>101.633634</v>
      </c>
      <c r="C5935" s="2">
        <v>3</v>
      </c>
      <c r="D5935" s="2">
        <f t="shared" si="276"/>
        <v>9</v>
      </c>
      <c r="E5935" s="2">
        <f t="shared" si="277"/>
        <v>27</v>
      </c>
      <c r="F5935" s="2">
        <f>b*C5935-a*D5935+E5935</f>
        <v>446137521</v>
      </c>
    </row>
    <row r="5936" spans="1:6">
      <c r="A5936">
        <f t="shared" si="278"/>
        <v>5930</v>
      </c>
      <c r="B5936">
        <v>101.650299</v>
      </c>
      <c r="C5936" s="2">
        <v>1</v>
      </c>
      <c r="D5936" s="2">
        <f t="shared" si="276"/>
        <v>1</v>
      </c>
      <c r="E5936" s="2">
        <f t="shared" si="277"/>
        <v>1</v>
      </c>
      <c r="F5936" s="2">
        <f>b*C5936-a*D5936+E5936</f>
        <v>148747003</v>
      </c>
    </row>
    <row r="5937" spans="1:6">
      <c r="A5937">
        <f t="shared" si="278"/>
        <v>5931</v>
      </c>
      <c r="B5937">
        <v>101.65929300000001</v>
      </c>
      <c r="C5937" s="2">
        <v>1</v>
      </c>
      <c r="D5937" s="2">
        <f t="shared" si="276"/>
        <v>1</v>
      </c>
      <c r="E5937" s="2">
        <f t="shared" si="277"/>
        <v>1</v>
      </c>
      <c r="F5937" s="2">
        <f>b*C5937-a*D5937+E5937</f>
        <v>148747003</v>
      </c>
    </row>
    <row r="5938" spans="1:6">
      <c r="A5938">
        <f t="shared" si="278"/>
        <v>5932</v>
      </c>
      <c r="B5938">
        <v>101.668774</v>
      </c>
      <c r="C5938" s="2">
        <v>1</v>
      </c>
      <c r="D5938" s="2">
        <f t="shared" si="276"/>
        <v>1</v>
      </c>
      <c r="E5938" s="2">
        <f t="shared" si="277"/>
        <v>1</v>
      </c>
      <c r="F5938" s="2">
        <f>b*C5938-a*D5938+E5938</f>
        <v>148747003</v>
      </c>
    </row>
    <row r="5939" spans="1:6">
      <c r="A5939">
        <f t="shared" si="278"/>
        <v>5933</v>
      </c>
      <c r="B5939">
        <v>101.689369</v>
      </c>
      <c r="C5939" s="2">
        <v>3</v>
      </c>
      <c r="D5939" s="2">
        <f t="shared" si="276"/>
        <v>9</v>
      </c>
      <c r="E5939" s="2">
        <f t="shared" si="277"/>
        <v>27</v>
      </c>
      <c r="F5939" s="2">
        <f>b*C5939-a*D5939+E5939</f>
        <v>446137521</v>
      </c>
    </row>
    <row r="5940" spans="1:6">
      <c r="A5940">
        <f t="shared" si="278"/>
        <v>5934</v>
      </c>
      <c r="B5940">
        <v>101.71247200000001</v>
      </c>
      <c r="C5940" s="2">
        <v>1</v>
      </c>
      <c r="D5940" s="2">
        <f t="shared" si="276"/>
        <v>1</v>
      </c>
      <c r="E5940" s="2">
        <f t="shared" si="277"/>
        <v>1</v>
      </c>
      <c r="F5940" s="2">
        <f>b*C5940-a*D5940+E5940</f>
        <v>148747003</v>
      </c>
    </row>
    <row r="5941" spans="1:6">
      <c r="A5941">
        <f t="shared" si="278"/>
        <v>5935</v>
      </c>
      <c r="B5941">
        <v>101.725112</v>
      </c>
      <c r="C5941" s="2">
        <v>1</v>
      </c>
      <c r="D5941" s="2">
        <f t="shared" si="276"/>
        <v>1</v>
      </c>
      <c r="E5941" s="2">
        <f t="shared" si="277"/>
        <v>1</v>
      </c>
      <c r="F5941" s="2">
        <f>b*C5941-a*D5941+E5941</f>
        <v>148747003</v>
      </c>
    </row>
    <row r="5942" spans="1:6">
      <c r="A5942">
        <f t="shared" si="278"/>
        <v>5936</v>
      </c>
      <c r="B5942">
        <v>101.73857099999999</v>
      </c>
      <c r="C5942" s="2">
        <v>1</v>
      </c>
      <c r="D5942" s="2">
        <f t="shared" si="276"/>
        <v>1</v>
      </c>
      <c r="E5942" s="2">
        <f t="shared" si="277"/>
        <v>1</v>
      </c>
      <c r="F5942" s="2">
        <f>b*C5942-a*D5942+E5942</f>
        <v>148747003</v>
      </c>
    </row>
    <row r="5943" spans="1:6">
      <c r="A5943">
        <f t="shared" si="278"/>
        <v>5937</v>
      </c>
      <c r="B5943">
        <v>101.745633</v>
      </c>
      <c r="C5943" s="2">
        <v>1</v>
      </c>
      <c r="D5943" s="2">
        <f t="shared" si="276"/>
        <v>1</v>
      </c>
      <c r="E5943" s="2">
        <f t="shared" si="277"/>
        <v>1</v>
      </c>
      <c r="F5943" s="2">
        <f>b*C5943-a*D5943+E5943</f>
        <v>148747003</v>
      </c>
    </row>
    <row r="5944" spans="1:6">
      <c r="A5944">
        <f t="shared" si="278"/>
        <v>5938</v>
      </c>
      <c r="B5944">
        <v>101.768289</v>
      </c>
      <c r="C5944" s="2">
        <v>4</v>
      </c>
      <c r="D5944" s="2">
        <f t="shared" si="276"/>
        <v>16</v>
      </c>
      <c r="E5944" s="2">
        <f t="shared" si="277"/>
        <v>64</v>
      </c>
      <c r="F5944" s="2">
        <f>b*C5944-a*D5944+E5944</f>
        <v>594781048</v>
      </c>
    </row>
    <row r="5945" spans="1:6">
      <c r="A5945">
        <f t="shared" si="278"/>
        <v>5939</v>
      </c>
      <c r="B5945">
        <v>101.79343</v>
      </c>
      <c r="C5945" s="2">
        <v>1</v>
      </c>
      <c r="D5945" s="2">
        <f t="shared" si="276"/>
        <v>1</v>
      </c>
      <c r="E5945" s="2">
        <f t="shared" si="277"/>
        <v>1</v>
      </c>
      <c r="F5945" s="2">
        <f>b*C5945-a*D5945+E5945</f>
        <v>148747003</v>
      </c>
    </row>
    <row r="5946" spans="1:6">
      <c r="A5946">
        <f t="shared" si="278"/>
        <v>5940</v>
      </c>
      <c r="B5946">
        <v>101.80243400000001</v>
      </c>
      <c r="C5946" s="2">
        <v>1</v>
      </c>
      <c r="D5946" s="2">
        <f t="shared" si="276"/>
        <v>1</v>
      </c>
      <c r="E5946" s="2">
        <f t="shared" si="277"/>
        <v>1</v>
      </c>
      <c r="F5946" s="2">
        <f>b*C5946-a*D5946+E5946</f>
        <v>148747003</v>
      </c>
    </row>
    <row r="5947" spans="1:6">
      <c r="A5947">
        <f t="shared" si="278"/>
        <v>5941</v>
      </c>
      <c r="B5947">
        <v>101.821488</v>
      </c>
      <c r="C5947" s="2">
        <v>2</v>
      </c>
      <c r="D5947" s="2">
        <f t="shared" si="276"/>
        <v>4</v>
      </c>
      <c r="E5947" s="2">
        <f t="shared" si="277"/>
        <v>8</v>
      </c>
      <c r="F5947" s="2">
        <f>b*C5947-a*D5947+E5947</f>
        <v>297459508</v>
      </c>
    </row>
    <row r="5948" spans="1:6">
      <c r="A5948">
        <f t="shared" si="278"/>
        <v>5942</v>
      </c>
      <c r="B5948">
        <v>101.84207600000001</v>
      </c>
      <c r="C5948" s="2">
        <v>1</v>
      </c>
      <c r="D5948" s="2">
        <f t="shared" si="276"/>
        <v>1</v>
      </c>
      <c r="E5948" s="2">
        <f t="shared" si="277"/>
        <v>1</v>
      </c>
      <c r="F5948" s="2">
        <f>b*C5948-a*D5948+E5948</f>
        <v>148747003</v>
      </c>
    </row>
    <row r="5949" spans="1:6">
      <c r="A5949">
        <f t="shared" si="278"/>
        <v>5943</v>
      </c>
      <c r="B5949">
        <v>101.853004</v>
      </c>
      <c r="C5949" s="2">
        <v>1</v>
      </c>
      <c r="D5949" s="2">
        <f t="shared" si="276"/>
        <v>1</v>
      </c>
      <c r="E5949" s="2">
        <f t="shared" si="277"/>
        <v>1</v>
      </c>
      <c r="F5949" s="2">
        <f>b*C5949-a*D5949+E5949</f>
        <v>148747003</v>
      </c>
    </row>
    <row r="5950" spans="1:6">
      <c r="A5950">
        <f t="shared" si="278"/>
        <v>5944</v>
      </c>
      <c r="B5950">
        <v>101.859779</v>
      </c>
      <c r="C5950" s="2">
        <v>1</v>
      </c>
      <c r="D5950" s="2">
        <f t="shared" si="276"/>
        <v>1</v>
      </c>
      <c r="E5950" s="2">
        <f t="shared" si="277"/>
        <v>1</v>
      </c>
      <c r="F5950" s="2">
        <f>b*C5950-a*D5950+E5950</f>
        <v>148747003</v>
      </c>
    </row>
    <row r="5951" spans="1:6">
      <c r="A5951">
        <f t="shared" si="278"/>
        <v>5945</v>
      </c>
      <c r="B5951">
        <v>101.88865800000001</v>
      </c>
      <c r="C5951" s="2">
        <v>5</v>
      </c>
      <c r="D5951" s="2">
        <f t="shared" si="276"/>
        <v>25</v>
      </c>
      <c r="E5951" s="2">
        <f t="shared" si="277"/>
        <v>125</v>
      </c>
      <c r="F5951" s="2">
        <f>b*C5951-a*D5951+E5951</f>
        <v>743390095</v>
      </c>
    </row>
    <row r="5952" spans="1:6">
      <c r="A5952">
        <f t="shared" si="278"/>
        <v>5946</v>
      </c>
      <c r="B5952">
        <v>101.920739</v>
      </c>
      <c r="C5952" s="2">
        <v>1</v>
      </c>
      <c r="D5952" s="2">
        <f t="shared" si="276"/>
        <v>1</v>
      </c>
      <c r="E5952" s="2">
        <f t="shared" si="277"/>
        <v>1</v>
      </c>
      <c r="F5952" s="2">
        <f>b*C5952-a*D5952+E5952</f>
        <v>148747003</v>
      </c>
    </row>
    <row r="5953" spans="1:6">
      <c r="A5953">
        <f t="shared" si="278"/>
        <v>5947</v>
      </c>
      <c r="B5953">
        <v>101.929322</v>
      </c>
      <c r="C5953" s="2">
        <v>1</v>
      </c>
      <c r="D5953" s="2">
        <f t="shared" si="276"/>
        <v>1</v>
      </c>
      <c r="E5953" s="2">
        <f t="shared" si="277"/>
        <v>1</v>
      </c>
      <c r="F5953" s="2">
        <f>b*C5953-a*D5953+E5953</f>
        <v>148747003</v>
      </c>
    </row>
    <row r="5954" spans="1:6">
      <c r="A5954">
        <f t="shared" si="278"/>
        <v>5948</v>
      </c>
      <c r="B5954">
        <v>101.944177</v>
      </c>
      <c r="C5954" s="2">
        <v>1</v>
      </c>
      <c r="D5954" s="2">
        <f t="shared" si="276"/>
        <v>1</v>
      </c>
      <c r="E5954" s="2">
        <f t="shared" si="277"/>
        <v>1</v>
      </c>
      <c r="F5954" s="2">
        <f>b*C5954-a*D5954+E5954</f>
        <v>148747003</v>
      </c>
    </row>
    <row r="5955" spans="1:6">
      <c r="A5955">
        <f t="shared" si="278"/>
        <v>5949</v>
      </c>
      <c r="B5955">
        <v>101.95658400000001</v>
      </c>
      <c r="C5955" s="2">
        <v>1</v>
      </c>
      <c r="D5955" s="2">
        <f t="shared" si="276"/>
        <v>1</v>
      </c>
      <c r="E5955" s="2">
        <f t="shared" si="277"/>
        <v>1</v>
      </c>
      <c r="F5955" s="2">
        <f>b*C5955-a*D5955+E5955</f>
        <v>148747003</v>
      </c>
    </row>
    <row r="5956" spans="1:6">
      <c r="A5956">
        <f t="shared" si="278"/>
        <v>5950</v>
      </c>
      <c r="B5956">
        <v>101.97613200000001</v>
      </c>
      <c r="C5956" s="2">
        <v>3</v>
      </c>
      <c r="D5956" s="2">
        <f t="shared" si="276"/>
        <v>9</v>
      </c>
      <c r="E5956" s="2">
        <f t="shared" si="277"/>
        <v>27</v>
      </c>
      <c r="F5956" s="2">
        <f>b*C5956-a*D5956+E5956</f>
        <v>446137521</v>
      </c>
    </row>
    <row r="5957" spans="1:6">
      <c r="A5957">
        <f t="shared" si="278"/>
        <v>5951</v>
      </c>
      <c r="B5957">
        <v>101.996899</v>
      </c>
      <c r="C5957" s="2">
        <v>1</v>
      </c>
      <c r="D5957" s="2">
        <f t="shared" si="276"/>
        <v>1</v>
      </c>
      <c r="E5957" s="2">
        <f t="shared" si="277"/>
        <v>1</v>
      </c>
      <c r="F5957" s="2">
        <f>b*C5957-a*D5957+E5957</f>
        <v>148747003</v>
      </c>
    </row>
    <row r="5958" spans="1:6">
      <c r="A5958">
        <f t="shared" si="278"/>
        <v>5952</v>
      </c>
      <c r="B5958">
        <v>102.011478</v>
      </c>
      <c r="C5958" s="2">
        <v>2</v>
      </c>
      <c r="D5958" s="2">
        <f t="shared" si="276"/>
        <v>4</v>
      </c>
      <c r="E5958" s="2">
        <f t="shared" si="277"/>
        <v>8</v>
      </c>
      <c r="F5958" s="2">
        <f>b*C5958-a*D5958+E5958</f>
        <v>297459508</v>
      </c>
    </row>
    <row r="5959" spans="1:6">
      <c r="A5959">
        <f t="shared" si="278"/>
        <v>5953</v>
      </c>
      <c r="B5959">
        <v>102.030596</v>
      </c>
      <c r="C5959" s="2">
        <v>1</v>
      </c>
      <c r="D5959" s="2">
        <f t="shared" ref="D5959:D6022" si="279">C5959^2</f>
        <v>1</v>
      </c>
      <c r="E5959" s="2">
        <f t="shared" ref="E5959:E6022" si="280">C5959^3</f>
        <v>1</v>
      </c>
      <c r="F5959" s="2">
        <f>b*C5959-a*D5959+E5959</f>
        <v>148747003</v>
      </c>
    </row>
    <row r="5960" spans="1:6">
      <c r="A5960">
        <f t="shared" ref="A5960:A6023" si="281">A5959+1</f>
        <v>5954</v>
      </c>
      <c r="B5960">
        <v>102.042575</v>
      </c>
      <c r="C5960" s="2">
        <v>1</v>
      </c>
      <c r="D5960" s="2">
        <f t="shared" si="279"/>
        <v>1</v>
      </c>
      <c r="E5960" s="2">
        <f t="shared" si="280"/>
        <v>1</v>
      </c>
      <c r="F5960" s="2">
        <f>b*C5960-a*D5960+E5960</f>
        <v>148747003</v>
      </c>
    </row>
    <row r="5961" spans="1:6">
      <c r="A5961">
        <f t="shared" si="281"/>
        <v>5955</v>
      </c>
      <c r="B5961">
        <v>102.050785</v>
      </c>
      <c r="C5961" s="2">
        <v>1</v>
      </c>
      <c r="D5961" s="2">
        <f t="shared" si="279"/>
        <v>1</v>
      </c>
      <c r="E5961" s="2">
        <f t="shared" si="280"/>
        <v>1</v>
      </c>
      <c r="F5961" s="2">
        <f>b*C5961-a*D5961+E5961</f>
        <v>148747003</v>
      </c>
    </row>
    <row r="5962" spans="1:6">
      <c r="A5962">
        <f t="shared" si="281"/>
        <v>5956</v>
      </c>
      <c r="B5962">
        <v>102.094757</v>
      </c>
      <c r="C5962" s="2">
        <v>7</v>
      </c>
      <c r="D5962" s="2">
        <f t="shared" si="279"/>
        <v>49</v>
      </c>
      <c r="E5962" s="2">
        <f t="shared" si="280"/>
        <v>343</v>
      </c>
      <c r="F5962" s="2">
        <f>b*C5962-a*D5962+E5962</f>
        <v>1040504773</v>
      </c>
    </row>
    <row r="5963" spans="1:6">
      <c r="A5963">
        <f t="shared" si="281"/>
        <v>5957</v>
      </c>
      <c r="B5963">
        <v>102.136824</v>
      </c>
      <c r="C5963" s="2">
        <v>1</v>
      </c>
      <c r="D5963" s="2">
        <f t="shared" si="279"/>
        <v>1</v>
      </c>
      <c r="E5963" s="2">
        <f t="shared" si="280"/>
        <v>1</v>
      </c>
      <c r="F5963" s="2">
        <f>b*C5963-a*D5963+E5963</f>
        <v>148747003</v>
      </c>
    </row>
    <row r="5964" spans="1:6">
      <c r="A5964">
        <f t="shared" si="281"/>
        <v>5958</v>
      </c>
      <c r="B5964">
        <v>102.144278</v>
      </c>
      <c r="C5964" s="2">
        <v>1</v>
      </c>
      <c r="D5964" s="2">
        <f t="shared" si="279"/>
        <v>1</v>
      </c>
      <c r="E5964" s="2">
        <f t="shared" si="280"/>
        <v>1</v>
      </c>
      <c r="F5964" s="2">
        <f>b*C5964-a*D5964+E5964</f>
        <v>148747003</v>
      </c>
    </row>
    <row r="5965" spans="1:6">
      <c r="A5965">
        <f t="shared" si="281"/>
        <v>5959</v>
      </c>
      <c r="B5965">
        <v>102.15494200000001</v>
      </c>
      <c r="C5965" s="2">
        <v>1</v>
      </c>
      <c r="D5965" s="2">
        <f t="shared" si="279"/>
        <v>1</v>
      </c>
      <c r="E5965" s="2">
        <f t="shared" si="280"/>
        <v>1</v>
      </c>
      <c r="F5965" s="2">
        <f>b*C5965-a*D5965+E5965</f>
        <v>148747003</v>
      </c>
    </row>
    <row r="5966" spans="1:6">
      <c r="A5966">
        <f t="shared" si="281"/>
        <v>5960</v>
      </c>
      <c r="B5966">
        <v>102.171458</v>
      </c>
      <c r="C5966" s="2">
        <v>2</v>
      </c>
      <c r="D5966" s="2">
        <f t="shared" si="279"/>
        <v>4</v>
      </c>
      <c r="E5966" s="2">
        <f t="shared" si="280"/>
        <v>8</v>
      </c>
      <c r="F5966" s="2">
        <f>b*C5966-a*D5966+E5966</f>
        <v>297459508</v>
      </c>
    </row>
    <row r="5967" spans="1:6">
      <c r="A5967">
        <f t="shared" si="281"/>
        <v>5961</v>
      </c>
      <c r="B5967">
        <v>102.183657</v>
      </c>
      <c r="C5967" s="2">
        <v>1</v>
      </c>
      <c r="D5967" s="2">
        <f t="shared" si="279"/>
        <v>1</v>
      </c>
      <c r="E5967" s="2">
        <f t="shared" si="280"/>
        <v>1</v>
      </c>
      <c r="F5967" s="2">
        <f>b*C5967-a*D5967+E5967</f>
        <v>148747003</v>
      </c>
    </row>
    <row r="5968" spans="1:6">
      <c r="A5968">
        <f t="shared" si="281"/>
        <v>5962</v>
      </c>
      <c r="B5968">
        <v>102.200469</v>
      </c>
      <c r="C5968" s="2">
        <v>2</v>
      </c>
      <c r="D5968" s="2">
        <f t="shared" si="279"/>
        <v>4</v>
      </c>
      <c r="E5968" s="2">
        <f t="shared" si="280"/>
        <v>8</v>
      </c>
      <c r="F5968" s="2">
        <f>b*C5968-a*D5968+E5968</f>
        <v>297459508</v>
      </c>
    </row>
    <row r="5969" spans="1:6">
      <c r="A5969">
        <f t="shared" si="281"/>
        <v>5963</v>
      </c>
      <c r="B5969">
        <v>102.21571900000001</v>
      </c>
      <c r="C5969" s="2">
        <v>1</v>
      </c>
      <c r="D5969" s="2">
        <f t="shared" si="279"/>
        <v>1</v>
      </c>
      <c r="E5969" s="2">
        <f t="shared" si="280"/>
        <v>1</v>
      </c>
      <c r="F5969" s="2">
        <f>b*C5969-a*D5969+E5969</f>
        <v>148747003</v>
      </c>
    </row>
    <row r="5970" spans="1:6">
      <c r="A5970">
        <f t="shared" si="281"/>
        <v>5964</v>
      </c>
      <c r="B5970">
        <v>102.225123</v>
      </c>
      <c r="C5970" s="2">
        <v>1</v>
      </c>
      <c r="D5970" s="2">
        <f t="shared" si="279"/>
        <v>1</v>
      </c>
      <c r="E5970" s="2">
        <f t="shared" si="280"/>
        <v>1</v>
      </c>
      <c r="F5970" s="2">
        <f>b*C5970-a*D5970+E5970</f>
        <v>148747003</v>
      </c>
    </row>
    <row r="5971" spans="1:6">
      <c r="A5971">
        <f t="shared" si="281"/>
        <v>5965</v>
      </c>
      <c r="B5971">
        <v>102.23611200000001</v>
      </c>
      <c r="C5971" s="2">
        <v>1</v>
      </c>
      <c r="D5971" s="2">
        <f t="shared" si="279"/>
        <v>1</v>
      </c>
      <c r="E5971" s="2">
        <f t="shared" si="280"/>
        <v>1</v>
      </c>
      <c r="F5971" s="2">
        <f>b*C5971-a*D5971+E5971</f>
        <v>148747003</v>
      </c>
    </row>
    <row r="5972" spans="1:6">
      <c r="A5972">
        <f t="shared" si="281"/>
        <v>5966</v>
      </c>
      <c r="B5972">
        <v>102.264774</v>
      </c>
      <c r="C5972" s="2">
        <v>4</v>
      </c>
      <c r="D5972" s="2">
        <f t="shared" si="279"/>
        <v>16</v>
      </c>
      <c r="E5972" s="2">
        <f t="shared" si="280"/>
        <v>64</v>
      </c>
      <c r="F5972" s="2">
        <f>b*C5972-a*D5972+E5972</f>
        <v>594781048</v>
      </c>
    </row>
    <row r="5973" spans="1:6">
      <c r="A5973">
        <f t="shared" si="281"/>
        <v>5967</v>
      </c>
      <c r="B5973">
        <v>102.28832300000001</v>
      </c>
      <c r="C5973" s="2">
        <v>1</v>
      </c>
      <c r="D5973" s="2">
        <f t="shared" si="279"/>
        <v>1</v>
      </c>
      <c r="E5973" s="2">
        <f t="shared" si="280"/>
        <v>1</v>
      </c>
      <c r="F5973" s="2">
        <f>b*C5973-a*D5973+E5973</f>
        <v>148747003</v>
      </c>
    </row>
    <row r="5974" spans="1:6">
      <c r="A5974">
        <f t="shared" si="281"/>
        <v>5968</v>
      </c>
      <c r="B5974">
        <v>102.295266</v>
      </c>
      <c r="C5974" s="2">
        <v>1</v>
      </c>
      <c r="D5974" s="2">
        <f t="shared" si="279"/>
        <v>1</v>
      </c>
      <c r="E5974" s="2">
        <f t="shared" si="280"/>
        <v>1</v>
      </c>
      <c r="F5974" s="2">
        <f>b*C5974-a*D5974+E5974</f>
        <v>148747003</v>
      </c>
    </row>
    <row r="5975" spans="1:6">
      <c r="A5975">
        <f t="shared" si="281"/>
        <v>5969</v>
      </c>
      <c r="B5975">
        <v>102.30801599999999</v>
      </c>
      <c r="C5975" s="2">
        <v>1</v>
      </c>
      <c r="D5975" s="2">
        <f t="shared" si="279"/>
        <v>1</v>
      </c>
      <c r="E5975" s="2">
        <f t="shared" si="280"/>
        <v>1</v>
      </c>
      <c r="F5975" s="2">
        <f>b*C5975-a*D5975+E5975</f>
        <v>148747003</v>
      </c>
    </row>
    <row r="5976" spans="1:6">
      <c r="A5976">
        <f t="shared" si="281"/>
        <v>5970</v>
      </c>
      <c r="B5976">
        <v>102.319445</v>
      </c>
      <c r="C5976" s="2">
        <v>1</v>
      </c>
      <c r="D5976" s="2">
        <f t="shared" si="279"/>
        <v>1</v>
      </c>
      <c r="E5976" s="2">
        <f t="shared" si="280"/>
        <v>1</v>
      </c>
      <c r="F5976" s="2">
        <f>b*C5976-a*D5976+E5976</f>
        <v>148747003</v>
      </c>
    </row>
    <row r="5977" spans="1:6">
      <c r="A5977">
        <f t="shared" si="281"/>
        <v>5971</v>
      </c>
      <c r="B5977">
        <v>102.33908700000001</v>
      </c>
      <c r="C5977" s="2">
        <v>3</v>
      </c>
      <c r="D5977" s="2">
        <f t="shared" si="279"/>
        <v>9</v>
      </c>
      <c r="E5977" s="2">
        <f t="shared" si="280"/>
        <v>27</v>
      </c>
      <c r="F5977" s="2">
        <f>b*C5977-a*D5977+E5977</f>
        <v>446137521</v>
      </c>
    </row>
    <row r="5978" spans="1:6">
      <c r="A5978">
        <f t="shared" si="281"/>
        <v>5972</v>
      </c>
      <c r="B5978">
        <v>102.362492</v>
      </c>
      <c r="C5978" s="2">
        <v>1</v>
      </c>
      <c r="D5978" s="2">
        <f t="shared" si="279"/>
        <v>1</v>
      </c>
      <c r="E5978" s="2">
        <f t="shared" si="280"/>
        <v>1</v>
      </c>
      <c r="F5978" s="2">
        <f>b*C5978-a*D5978+E5978</f>
        <v>148747003</v>
      </c>
    </row>
    <row r="5979" spans="1:6">
      <c r="A5979">
        <f t="shared" si="281"/>
        <v>5973</v>
      </c>
      <c r="B5979">
        <v>102.380757</v>
      </c>
      <c r="C5979" s="2">
        <v>2</v>
      </c>
      <c r="D5979" s="2">
        <f t="shared" si="279"/>
        <v>4</v>
      </c>
      <c r="E5979" s="2">
        <f t="shared" si="280"/>
        <v>8</v>
      </c>
      <c r="F5979" s="2">
        <f>b*C5979-a*D5979+E5979</f>
        <v>297459508</v>
      </c>
    </row>
    <row r="5980" spans="1:6">
      <c r="A5980">
        <f t="shared" si="281"/>
        <v>5974</v>
      </c>
      <c r="B5980">
        <v>102.39540700000001</v>
      </c>
      <c r="C5980" s="2">
        <v>1</v>
      </c>
      <c r="D5980" s="2">
        <f t="shared" si="279"/>
        <v>1</v>
      </c>
      <c r="E5980" s="2">
        <f t="shared" si="280"/>
        <v>1</v>
      </c>
      <c r="F5980" s="2">
        <f>b*C5980-a*D5980+E5980</f>
        <v>148747003</v>
      </c>
    </row>
    <row r="5981" spans="1:6">
      <c r="A5981">
        <f t="shared" si="281"/>
        <v>5975</v>
      </c>
      <c r="B5981">
        <v>102.407419</v>
      </c>
      <c r="C5981" s="2">
        <v>2</v>
      </c>
      <c r="D5981" s="2">
        <f t="shared" si="279"/>
        <v>4</v>
      </c>
      <c r="E5981" s="2">
        <f t="shared" si="280"/>
        <v>8</v>
      </c>
      <c r="F5981" s="2">
        <f>b*C5981-a*D5981+E5981</f>
        <v>297459508</v>
      </c>
    </row>
    <row r="5982" spans="1:6">
      <c r="A5982">
        <f t="shared" si="281"/>
        <v>5976</v>
      </c>
      <c r="B5982">
        <v>102.425943</v>
      </c>
      <c r="C5982" s="2">
        <v>1</v>
      </c>
      <c r="D5982" s="2">
        <f t="shared" si="279"/>
        <v>1</v>
      </c>
      <c r="E5982" s="2">
        <f t="shared" si="280"/>
        <v>1</v>
      </c>
      <c r="F5982" s="2">
        <f>b*C5982-a*D5982+E5982</f>
        <v>148747003</v>
      </c>
    </row>
    <row r="5983" spans="1:6">
      <c r="A5983">
        <f t="shared" si="281"/>
        <v>5977</v>
      </c>
      <c r="B5983">
        <v>102.439562</v>
      </c>
      <c r="C5983" s="2">
        <v>1</v>
      </c>
      <c r="D5983" s="2">
        <f t="shared" si="279"/>
        <v>1</v>
      </c>
      <c r="E5983" s="2">
        <f t="shared" si="280"/>
        <v>1</v>
      </c>
      <c r="F5983" s="2">
        <f>b*C5983-a*D5983+E5983</f>
        <v>148747003</v>
      </c>
    </row>
    <row r="5984" spans="1:6">
      <c r="A5984">
        <f t="shared" si="281"/>
        <v>5978</v>
      </c>
      <c r="B5984">
        <v>102.449997</v>
      </c>
      <c r="C5984" s="2">
        <v>1</v>
      </c>
      <c r="D5984" s="2">
        <f t="shared" si="279"/>
        <v>1</v>
      </c>
      <c r="E5984" s="2">
        <f t="shared" si="280"/>
        <v>1</v>
      </c>
      <c r="F5984" s="2">
        <f>b*C5984-a*D5984+E5984</f>
        <v>148747003</v>
      </c>
    </row>
    <row r="5985" spans="1:6">
      <c r="A5985">
        <f t="shared" si="281"/>
        <v>5979</v>
      </c>
      <c r="B5985">
        <v>102.458246</v>
      </c>
      <c r="C5985" s="2">
        <v>1</v>
      </c>
      <c r="D5985" s="2">
        <f t="shared" si="279"/>
        <v>1</v>
      </c>
      <c r="E5985" s="2">
        <f t="shared" si="280"/>
        <v>1</v>
      </c>
      <c r="F5985" s="2">
        <f>b*C5985-a*D5985+E5985</f>
        <v>148747003</v>
      </c>
    </row>
    <row r="5986" spans="1:6">
      <c r="A5986">
        <f t="shared" si="281"/>
        <v>5980</v>
      </c>
      <c r="B5986">
        <v>102.464933</v>
      </c>
      <c r="C5986" s="2">
        <v>1</v>
      </c>
      <c r="D5986" s="2">
        <f t="shared" si="279"/>
        <v>1</v>
      </c>
      <c r="E5986" s="2">
        <f t="shared" si="280"/>
        <v>1</v>
      </c>
      <c r="F5986" s="2">
        <f>b*C5986-a*D5986+E5986</f>
        <v>148747003</v>
      </c>
    </row>
    <row r="5987" spans="1:6">
      <c r="A5987">
        <f t="shared" si="281"/>
        <v>5981</v>
      </c>
      <c r="B5987">
        <v>102.528808</v>
      </c>
      <c r="C5987" s="2">
        <v>11</v>
      </c>
      <c r="D5987" s="2">
        <f t="shared" si="279"/>
        <v>121</v>
      </c>
      <c r="E5987" s="2">
        <f t="shared" si="280"/>
        <v>1331</v>
      </c>
      <c r="F5987" s="2">
        <f>b*C5987-a*D5987+E5987</f>
        <v>1634320633</v>
      </c>
    </row>
    <row r="5988" spans="1:6">
      <c r="A5988">
        <f t="shared" si="281"/>
        <v>5982</v>
      </c>
      <c r="B5988">
        <v>102.59332999999999</v>
      </c>
      <c r="C5988" s="2">
        <v>1</v>
      </c>
      <c r="D5988" s="2">
        <f t="shared" si="279"/>
        <v>1</v>
      </c>
      <c r="E5988" s="2">
        <f t="shared" si="280"/>
        <v>1</v>
      </c>
      <c r="F5988" s="2">
        <f>b*C5988-a*D5988+E5988</f>
        <v>148747003</v>
      </c>
    </row>
    <row r="5989" spans="1:6">
      <c r="A5989">
        <f t="shared" si="281"/>
        <v>5983</v>
      </c>
      <c r="B5989">
        <v>102.60016</v>
      </c>
      <c r="C5989" s="2">
        <v>1</v>
      </c>
      <c r="D5989" s="2">
        <f t="shared" si="279"/>
        <v>1</v>
      </c>
      <c r="E5989" s="2">
        <f t="shared" si="280"/>
        <v>1</v>
      </c>
      <c r="F5989" s="2">
        <f>b*C5989-a*D5989+E5989</f>
        <v>148747003</v>
      </c>
    </row>
    <row r="5990" spans="1:6">
      <c r="A5990">
        <f t="shared" si="281"/>
        <v>5984</v>
      </c>
      <c r="B5990">
        <v>102.60860700000001</v>
      </c>
      <c r="C5990" s="2">
        <v>1</v>
      </c>
      <c r="D5990" s="2">
        <f t="shared" si="279"/>
        <v>1</v>
      </c>
      <c r="E5990" s="2">
        <f t="shared" si="280"/>
        <v>1</v>
      </c>
      <c r="F5990" s="2">
        <f>b*C5990-a*D5990+E5990</f>
        <v>148747003</v>
      </c>
    </row>
    <row r="5991" spans="1:6">
      <c r="A5991">
        <f t="shared" si="281"/>
        <v>5985</v>
      </c>
      <c r="B5991">
        <v>102.619322</v>
      </c>
      <c r="C5991" s="2">
        <v>1</v>
      </c>
      <c r="D5991" s="2">
        <f t="shared" si="279"/>
        <v>1</v>
      </c>
      <c r="E5991" s="2">
        <f t="shared" si="280"/>
        <v>1</v>
      </c>
      <c r="F5991" s="2">
        <f>b*C5991-a*D5991+E5991</f>
        <v>148747003</v>
      </c>
    </row>
    <row r="5992" spans="1:6">
      <c r="A5992">
        <f t="shared" si="281"/>
        <v>5986</v>
      </c>
      <c r="B5992">
        <v>102.63336200000001</v>
      </c>
      <c r="C5992" s="2">
        <v>1</v>
      </c>
      <c r="D5992" s="2">
        <f t="shared" si="279"/>
        <v>1</v>
      </c>
      <c r="E5992" s="2">
        <f t="shared" si="280"/>
        <v>1</v>
      </c>
      <c r="F5992" s="2">
        <f>b*C5992-a*D5992+E5992</f>
        <v>148747003</v>
      </c>
    </row>
    <row r="5993" spans="1:6">
      <c r="A5993">
        <f t="shared" si="281"/>
        <v>5987</v>
      </c>
      <c r="B5993">
        <v>102.652557</v>
      </c>
      <c r="C5993" s="2">
        <v>2</v>
      </c>
      <c r="D5993" s="2">
        <f t="shared" si="279"/>
        <v>4</v>
      </c>
      <c r="E5993" s="2">
        <f t="shared" si="280"/>
        <v>8</v>
      </c>
      <c r="F5993" s="2">
        <f>b*C5993-a*D5993+E5993</f>
        <v>297459508</v>
      </c>
    </row>
    <row r="5994" spans="1:6">
      <c r="A5994">
        <f t="shared" si="281"/>
        <v>5988</v>
      </c>
      <c r="B5994">
        <v>102.665064</v>
      </c>
      <c r="C5994" s="2">
        <v>1</v>
      </c>
      <c r="D5994" s="2">
        <f t="shared" si="279"/>
        <v>1</v>
      </c>
      <c r="E5994" s="2">
        <f t="shared" si="280"/>
        <v>1</v>
      </c>
      <c r="F5994" s="2">
        <f>b*C5994-a*D5994+E5994</f>
        <v>148747003</v>
      </c>
    </row>
    <row r="5995" spans="1:6">
      <c r="A5995">
        <f t="shared" si="281"/>
        <v>5989</v>
      </c>
      <c r="B5995">
        <v>102.68038300000001</v>
      </c>
      <c r="C5995" s="2">
        <v>2</v>
      </c>
      <c r="D5995" s="2">
        <f t="shared" si="279"/>
        <v>4</v>
      </c>
      <c r="E5995" s="2">
        <f t="shared" si="280"/>
        <v>8</v>
      </c>
      <c r="F5995" s="2">
        <f>b*C5995-a*D5995+E5995</f>
        <v>297459508</v>
      </c>
    </row>
    <row r="5996" spans="1:6">
      <c r="A5996">
        <f t="shared" si="281"/>
        <v>5990</v>
      </c>
      <c r="B5996">
        <v>102.699584</v>
      </c>
      <c r="C5996" s="2">
        <v>1</v>
      </c>
      <c r="D5996" s="2">
        <f t="shared" si="279"/>
        <v>1</v>
      </c>
      <c r="E5996" s="2">
        <f t="shared" si="280"/>
        <v>1</v>
      </c>
      <c r="F5996" s="2">
        <f>b*C5996-a*D5996+E5996</f>
        <v>148747003</v>
      </c>
    </row>
    <row r="5997" spans="1:6">
      <c r="A5997">
        <f t="shared" si="281"/>
        <v>5991</v>
      </c>
      <c r="B5997">
        <v>102.707114</v>
      </c>
      <c r="C5997" s="2">
        <v>1</v>
      </c>
      <c r="D5997" s="2">
        <f t="shared" si="279"/>
        <v>1</v>
      </c>
      <c r="E5997" s="2">
        <f t="shared" si="280"/>
        <v>1</v>
      </c>
      <c r="F5997" s="2">
        <f>b*C5997-a*D5997+E5997</f>
        <v>148747003</v>
      </c>
    </row>
    <row r="5998" spans="1:6">
      <c r="A5998">
        <f t="shared" si="281"/>
        <v>5992</v>
      </c>
      <c r="B5998">
        <v>102.724356</v>
      </c>
      <c r="C5998" s="2">
        <v>3</v>
      </c>
      <c r="D5998" s="2">
        <f t="shared" si="279"/>
        <v>9</v>
      </c>
      <c r="E5998" s="2">
        <f t="shared" si="280"/>
        <v>27</v>
      </c>
      <c r="F5998" s="2">
        <f>b*C5998-a*D5998+E5998</f>
        <v>446137521</v>
      </c>
    </row>
    <row r="5999" spans="1:6">
      <c r="A5999">
        <f t="shared" si="281"/>
        <v>5993</v>
      </c>
      <c r="B5999">
        <v>102.745289</v>
      </c>
      <c r="C5999" s="2">
        <v>1</v>
      </c>
      <c r="D5999" s="2">
        <f t="shared" si="279"/>
        <v>1</v>
      </c>
      <c r="E5999" s="2">
        <f t="shared" si="280"/>
        <v>1</v>
      </c>
      <c r="F5999" s="2">
        <f>b*C5999-a*D5999+E5999</f>
        <v>148747003</v>
      </c>
    </row>
    <row r="6000" spans="1:6">
      <c r="A6000">
        <f t="shared" si="281"/>
        <v>5994</v>
      </c>
      <c r="B6000">
        <v>102.757532</v>
      </c>
      <c r="C6000" s="2">
        <v>1</v>
      </c>
      <c r="D6000" s="2">
        <f t="shared" si="279"/>
        <v>1</v>
      </c>
      <c r="E6000" s="2">
        <f t="shared" si="280"/>
        <v>1</v>
      </c>
      <c r="F6000" s="2">
        <f>b*C6000-a*D6000+E6000</f>
        <v>148747003</v>
      </c>
    </row>
    <row r="6001" spans="1:6">
      <c r="A6001">
        <f t="shared" si="281"/>
        <v>5995</v>
      </c>
      <c r="B6001">
        <v>102.771243</v>
      </c>
      <c r="C6001" s="2">
        <v>1</v>
      </c>
      <c r="D6001" s="2">
        <f t="shared" si="279"/>
        <v>1</v>
      </c>
      <c r="E6001" s="2">
        <f t="shared" si="280"/>
        <v>1</v>
      </c>
      <c r="F6001" s="2">
        <f>b*C6001-a*D6001+E6001</f>
        <v>148747003</v>
      </c>
    </row>
    <row r="6002" spans="1:6">
      <c r="A6002">
        <f t="shared" si="281"/>
        <v>5996</v>
      </c>
      <c r="B6002">
        <v>102.778733</v>
      </c>
      <c r="C6002" s="2">
        <v>1</v>
      </c>
      <c r="D6002" s="2">
        <f t="shared" si="279"/>
        <v>1</v>
      </c>
      <c r="E6002" s="2">
        <f t="shared" si="280"/>
        <v>1</v>
      </c>
      <c r="F6002" s="2">
        <f>b*C6002-a*D6002+E6002</f>
        <v>148747003</v>
      </c>
    </row>
    <row r="6003" spans="1:6">
      <c r="A6003">
        <f t="shared" si="281"/>
        <v>5997</v>
      </c>
      <c r="B6003">
        <v>102.804266</v>
      </c>
      <c r="C6003" s="2">
        <v>4</v>
      </c>
      <c r="D6003" s="2">
        <f t="shared" si="279"/>
        <v>16</v>
      </c>
      <c r="E6003" s="2">
        <f t="shared" si="280"/>
        <v>64</v>
      </c>
      <c r="F6003" s="2">
        <f>b*C6003-a*D6003+E6003</f>
        <v>594781048</v>
      </c>
    </row>
    <row r="6004" spans="1:6">
      <c r="A6004">
        <f t="shared" si="281"/>
        <v>5998</v>
      </c>
      <c r="B6004">
        <v>102.828783</v>
      </c>
      <c r="C6004" s="2">
        <v>1</v>
      </c>
      <c r="D6004" s="2">
        <f t="shared" si="279"/>
        <v>1</v>
      </c>
      <c r="E6004" s="2">
        <f t="shared" si="280"/>
        <v>1</v>
      </c>
      <c r="F6004" s="2">
        <f>b*C6004-a*D6004+E6004</f>
        <v>148747003</v>
      </c>
    </row>
    <row r="6005" spans="1:6">
      <c r="A6005">
        <f t="shared" si="281"/>
        <v>5999</v>
      </c>
      <c r="B6005">
        <v>102.83560900000001</v>
      </c>
      <c r="C6005" s="2">
        <v>1</v>
      </c>
      <c r="D6005" s="2">
        <f t="shared" si="279"/>
        <v>1</v>
      </c>
      <c r="E6005" s="2">
        <f t="shared" si="280"/>
        <v>1</v>
      </c>
      <c r="F6005" s="2">
        <f>b*C6005-a*D6005+E6005</f>
        <v>148747003</v>
      </c>
    </row>
    <row r="6006" spans="1:6">
      <c r="A6006">
        <f t="shared" si="281"/>
        <v>6000</v>
      </c>
      <c r="B6006">
        <v>102.847705</v>
      </c>
      <c r="C6006" s="2">
        <v>1</v>
      </c>
      <c r="D6006" s="2">
        <f t="shared" si="279"/>
        <v>1</v>
      </c>
      <c r="E6006" s="2">
        <f t="shared" si="280"/>
        <v>1</v>
      </c>
      <c r="F6006" s="2">
        <f>b*C6006-a*D6006+E6006</f>
        <v>148747003</v>
      </c>
    </row>
    <row r="6007" spans="1:6">
      <c r="A6007">
        <f t="shared" si="281"/>
        <v>6001</v>
      </c>
      <c r="B6007">
        <v>102.85809</v>
      </c>
      <c r="C6007" s="2">
        <v>1</v>
      </c>
      <c r="D6007" s="2">
        <f t="shared" si="279"/>
        <v>1</v>
      </c>
      <c r="E6007" s="2">
        <f t="shared" si="280"/>
        <v>1</v>
      </c>
      <c r="F6007" s="2">
        <f>b*C6007-a*D6007+E6007</f>
        <v>148747003</v>
      </c>
    </row>
    <row r="6008" spans="1:6">
      <c r="A6008">
        <f t="shared" si="281"/>
        <v>6002</v>
      </c>
      <c r="B6008">
        <v>102.87500199999999</v>
      </c>
      <c r="C6008" s="2">
        <v>2</v>
      </c>
      <c r="D6008" s="2">
        <f t="shared" si="279"/>
        <v>4</v>
      </c>
      <c r="E6008" s="2">
        <f t="shared" si="280"/>
        <v>8</v>
      </c>
      <c r="F6008" s="2">
        <f>b*C6008-a*D6008+E6008</f>
        <v>297459508</v>
      </c>
    </row>
    <row r="6009" spans="1:6">
      <c r="A6009">
        <f t="shared" si="281"/>
        <v>6003</v>
      </c>
      <c r="B6009">
        <v>102.893744</v>
      </c>
      <c r="C6009" s="2">
        <v>1</v>
      </c>
      <c r="D6009" s="2">
        <f t="shared" si="279"/>
        <v>1</v>
      </c>
      <c r="E6009" s="2">
        <f t="shared" si="280"/>
        <v>1</v>
      </c>
      <c r="F6009" s="2">
        <f>b*C6009-a*D6009+E6009</f>
        <v>148747003</v>
      </c>
    </row>
    <row r="6010" spans="1:6">
      <c r="A6010">
        <f t="shared" si="281"/>
        <v>6004</v>
      </c>
      <c r="B6010">
        <v>102.907409</v>
      </c>
      <c r="C6010" s="2">
        <v>2</v>
      </c>
      <c r="D6010" s="2">
        <f t="shared" si="279"/>
        <v>4</v>
      </c>
      <c r="E6010" s="2">
        <f t="shared" si="280"/>
        <v>8</v>
      </c>
      <c r="F6010" s="2">
        <f>b*C6010-a*D6010+E6010</f>
        <v>297459508</v>
      </c>
    </row>
    <row r="6011" spans="1:6">
      <c r="A6011">
        <f t="shared" si="281"/>
        <v>6005</v>
      </c>
      <c r="B6011">
        <v>102.925999</v>
      </c>
      <c r="C6011" s="2">
        <v>1</v>
      </c>
      <c r="D6011" s="2">
        <f t="shared" si="279"/>
        <v>1</v>
      </c>
      <c r="E6011" s="2">
        <f t="shared" si="280"/>
        <v>1</v>
      </c>
      <c r="F6011" s="2">
        <f>b*C6011-a*D6011+E6011</f>
        <v>148747003</v>
      </c>
    </row>
    <row r="6012" spans="1:6">
      <c r="A6012">
        <f t="shared" si="281"/>
        <v>6006</v>
      </c>
      <c r="B6012">
        <v>102.938056</v>
      </c>
      <c r="C6012" s="2">
        <v>1</v>
      </c>
      <c r="D6012" s="2">
        <f t="shared" si="279"/>
        <v>1</v>
      </c>
      <c r="E6012" s="2">
        <f t="shared" si="280"/>
        <v>1</v>
      </c>
      <c r="F6012" s="2">
        <f>b*C6012-a*D6012+E6012</f>
        <v>148747003</v>
      </c>
    </row>
    <row r="6013" spans="1:6">
      <c r="A6013">
        <f t="shared" si="281"/>
        <v>6007</v>
      </c>
      <c r="B6013">
        <v>102.94651</v>
      </c>
      <c r="C6013" s="2">
        <v>1</v>
      </c>
      <c r="D6013" s="2">
        <f t="shared" si="279"/>
        <v>1</v>
      </c>
      <c r="E6013" s="2">
        <f t="shared" si="280"/>
        <v>1</v>
      </c>
      <c r="F6013" s="2">
        <f>b*C6013-a*D6013+E6013</f>
        <v>148747003</v>
      </c>
    </row>
    <row r="6014" spans="1:6">
      <c r="A6014">
        <f t="shared" si="281"/>
        <v>6008</v>
      </c>
      <c r="B6014">
        <v>102.952765</v>
      </c>
      <c r="C6014" s="2">
        <v>1</v>
      </c>
      <c r="D6014" s="2">
        <f t="shared" si="279"/>
        <v>1</v>
      </c>
      <c r="E6014" s="2">
        <f t="shared" si="280"/>
        <v>1</v>
      </c>
      <c r="F6014" s="2">
        <f>b*C6014-a*D6014+E6014</f>
        <v>148747003</v>
      </c>
    </row>
    <row r="6015" spans="1:6">
      <c r="A6015">
        <f t="shared" si="281"/>
        <v>6009</v>
      </c>
      <c r="B6015">
        <v>102.99461700000001</v>
      </c>
      <c r="C6015" s="2">
        <v>7</v>
      </c>
      <c r="D6015" s="2">
        <f t="shared" si="279"/>
        <v>49</v>
      </c>
      <c r="E6015" s="2">
        <f t="shared" si="280"/>
        <v>343</v>
      </c>
      <c r="F6015" s="2">
        <f>b*C6015-a*D6015+E6015</f>
        <v>1040504773</v>
      </c>
    </row>
    <row r="6016" spans="1:6">
      <c r="A6016">
        <f t="shared" si="281"/>
        <v>6010</v>
      </c>
      <c r="B6016">
        <v>103.038657</v>
      </c>
      <c r="C6016" s="2">
        <v>1</v>
      </c>
      <c r="D6016" s="2">
        <f t="shared" si="279"/>
        <v>1</v>
      </c>
      <c r="E6016" s="2">
        <f t="shared" si="280"/>
        <v>1</v>
      </c>
      <c r="F6016" s="2">
        <f>b*C6016-a*D6016+E6016</f>
        <v>148747003</v>
      </c>
    </row>
    <row r="6017" spans="1:6">
      <c r="A6017">
        <f t="shared" si="281"/>
        <v>6011</v>
      </c>
      <c r="B6017">
        <v>103.045637</v>
      </c>
      <c r="C6017" s="2">
        <v>1</v>
      </c>
      <c r="D6017" s="2">
        <f t="shared" si="279"/>
        <v>1</v>
      </c>
      <c r="E6017" s="2">
        <f t="shared" si="280"/>
        <v>1</v>
      </c>
      <c r="F6017" s="2">
        <f>b*C6017-a*D6017+E6017</f>
        <v>148747003</v>
      </c>
    </row>
    <row r="6018" spans="1:6">
      <c r="A6018">
        <f t="shared" si="281"/>
        <v>6012</v>
      </c>
      <c r="B6018">
        <v>103.05524699999999</v>
      </c>
      <c r="C6018" s="2">
        <v>1</v>
      </c>
      <c r="D6018" s="2">
        <f t="shared" si="279"/>
        <v>1</v>
      </c>
      <c r="E6018" s="2">
        <f t="shared" si="280"/>
        <v>1</v>
      </c>
      <c r="F6018" s="2">
        <f>b*C6018-a*D6018+E6018</f>
        <v>148747003</v>
      </c>
    </row>
    <row r="6019" spans="1:6">
      <c r="A6019">
        <f t="shared" si="281"/>
        <v>6013</v>
      </c>
      <c r="B6019">
        <v>103.069318</v>
      </c>
      <c r="C6019" s="2">
        <v>1</v>
      </c>
      <c r="D6019" s="2">
        <f t="shared" si="279"/>
        <v>1</v>
      </c>
      <c r="E6019" s="2">
        <f t="shared" si="280"/>
        <v>1</v>
      </c>
      <c r="F6019" s="2">
        <f>b*C6019-a*D6019+E6019</f>
        <v>148747003</v>
      </c>
    </row>
    <row r="6020" spans="1:6">
      <c r="A6020">
        <f t="shared" si="281"/>
        <v>6014</v>
      </c>
      <c r="B6020">
        <v>103.07912399999999</v>
      </c>
      <c r="C6020" s="2">
        <v>1</v>
      </c>
      <c r="D6020" s="2">
        <f t="shared" si="279"/>
        <v>1</v>
      </c>
      <c r="E6020" s="2">
        <f t="shared" si="280"/>
        <v>1</v>
      </c>
      <c r="F6020" s="2">
        <f>b*C6020-a*D6020+E6020</f>
        <v>148747003</v>
      </c>
    </row>
    <row r="6021" spans="1:6">
      <c r="A6021">
        <f t="shared" si="281"/>
        <v>6015</v>
      </c>
      <c r="B6021">
        <v>103.091893</v>
      </c>
      <c r="C6021" s="2">
        <v>2</v>
      </c>
      <c r="D6021" s="2">
        <f t="shared" si="279"/>
        <v>4</v>
      </c>
      <c r="E6021" s="2">
        <f t="shared" si="280"/>
        <v>8</v>
      </c>
      <c r="F6021" s="2">
        <f>b*C6021-a*D6021+E6021</f>
        <v>297459508</v>
      </c>
    </row>
    <row r="6022" spans="1:6">
      <c r="A6022">
        <f t="shared" si="281"/>
        <v>6016</v>
      </c>
      <c r="B6022">
        <v>103.109208</v>
      </c>
      <c r="C6022" s="2">
        <v>1</v>
      </c>
      <c r="D6022" s="2">
        <f t="shared" si="279"/>
        <v>1</v>
      </c>
      <c r="E6022" s="2">
        <f t="shared" si="280"/>
        <v>1</v>
      </c>
      <c r="F6022" s="2">
        <f>b*C6022-a*D6022+E6022</f>
        <v>148747003</v>
      </c>
    </row>
    <row r="6023" spans="1:6">
      <c r="A6023">
        <f t="shared" si="281"/>
        <v>6017</v>
      </c>
      <c r="B6023">
        <v>103.134022</v>
      </c>
      <c r="C6023" s="2">
        <v>3</v>
      </c>
      <c r="D6023" s="2">
        <f t="shared" ref="D6023:D6086" si="282">C6023^2</f>
        <v>9</v>
      </c>
      <c r="E6023" s="2">
        <f t="shared" ref="E6023:E6086" si="283">C6023^3</f>
        <v>27</v>
      </c>
      <c r="F6023" s="2">
        <f>b*C6023-a*D6023+E6023</f>
        <v>446137521</v>
      </c>
    </row>
    <row r="6024" spans="1:6">
      <c r="A6024">
        <f t="shared" ref="A6024:A6087" si="284">A6023+1</f>
        <v>6018</v>
      </c>
      <c r="B6024">
        <v>103.157543</v>
      </c>
      <c r="C6024" s="2">
        <v>1</v>
      </c>
      <c r="D6024" s="2">
        <f t="shared" si="282"/>
        <v>1</v>
      </c>
      <c r="E6024" s="2">
        <f t="shared" si="283"/>
        <v>1</v>
      </c>
      <c r="F6024" s="2">
        <f>b*C6024-a*D6024+E6024</f>
        <v>148747003</v>
      </c>
    </row>
    <row r="6025" spans="1:6">
      <c r="A6025">
        <f t="shared" si="284"/>
        <v>6019</v>
      </c>
      <c r="B6025">
        <v>103.17255299999999</v>
      </c>
      <c r="C6025" s="2">
        <v>2</v>
      </c>
      <c r="D6025" s="2">
        <f t="shared" si="282"/>
        <v>4</v>
      </c>
      <c r="E6025" s="2">
        <f t="shared" si="283"/>
        <v>8</v>
      </c>
      <c r="F6025" s="2">
        <f>b*C6025-a*D6025+E6025</f>
        <v>297459508</v>
      </c>
    </row>
    <row r="6026" spans="1:6">
      <c r="A6026">
        <f t="shared" si="284"/>
        <v>6020</v>
      </c>
      <c r="B6026">
        <v>103.190611</v>
      </c>
      <c r="C6026" s="2">
        <v>1</v>
      </c>
      <c r="D6026" s="2">
        <f t="shared" si="282"/>
        <v>1</v>
      </c>
      <c r="E6026" s="2">
        <f t="shared" si="283"/>
        <v>1</v>
      </c>
      <c r="F6026" s="2">
        <f>b*C6026-a*D6026+E6026</f>
        <v>148747003</v>
      </c>
    </row>
    <row r="6027" spans="1:6">
      <c r="A6027">
        <f t="shared" si="284"/>
        <v>6021</v>
      </c>
      <c r="B6027">
        <v>103.201087</v>
      </c>
      <c r="C6027" s="2">
        <v>1</v>
      </c>
      <c r="D6027" s="2">
        <f t="shared" si="282"/>
        <v>1</v>
      </c>
      <c r="E6027" s="2">
        <f t="shared" si="283"/>
        <v>1</v>
      </c>
      <c r="F6027" s="2">
        <f>b*C6027-a*D6027+E6027</f>
        <v>148747003</v>
      </c>
    </row>
    <row r="6028" spans="1:6">
      <c r="A6028">
        <f t="shared" si="284"/>
        <v>6022</v>
      </c>
      <c r="B6028">
        <v>103.207928</v>
      </c>
      <c r="C6028" s="2">
        <v>1</v>
      </c>
      <c r="D6028" s="2">
        <f t="shared" si="282"/>
        <v>1</v>
      </c>
      <c r="E6028" s="2">
        <f t="shared" si="283"/>
        <v>1</v>
      </c>
      <c r="F6028" s="2">
        <f>b*C6028-a*D6028+E6028</f>
        <v>148747003</v>
      </c>
    </row>
    <row r="6029" spans="1:6">
      <c r="A6029">
        <f t="shared" si="284"/>
        <v>6023</v>
      </c>
      <c r="B6029">
        <v>103.24052</v>
      </c>
      <c r="C6029" s="2">
        <v>6</v>
      </c>
      <c r="D6029" s="2">
        <f t="shared" si="282"/>
        <v>36</v>
      </c>
      <c r="E6029" s="2">
        <f t="shared" si="283"/>
        <v>216</v>
      </c>
      <c r="F6029" s="2">
        <f>b*C6029-a*D6029+E6029</f>
        <v>891964668</v>
      </c>
    </row>
    <row r="6030" spans="1:6">
      <c r="A6030">
        <f t="shared" si="284"/>
        <v>6024</v>
      </c>
      <c r="B6030">
        <v>103.276397</v>
      </c>
      <c r="C6030" s="2">
        <v>1</v>
      </c>
      <c r="D6030" s="2">
        <f t="shared" si="282"/>
        <v>1</v>
      </c>
      <c r="E6030" s="2">
        <f t="shared" si="283"/>
        <v>1</v>
      </c>
      <c r="F6030" s="2">
        <f>b*C6030-a*D6030+E6030</f>
        <v>148747003</v>
      </c>
    </row>
    <row r="6031" spans="1:6">
      <c r="A6031">
        <f t="shared" si="284"/>
        <v>6025</v>
      </c>
      <c r="B6031">
        <v>103.28486599999999</v>
      </c>
      <c r="C6031" s="2">
        <v>1</v>
      </c>
      <c r="D6031" s="2">
        <f t="shared" si="282"/>
        <v>1</v>
      </c>
      <c r="E6031" s="2">
        <f t="shared" si="283"/>
        <v>1</v>
      </c>
      <c r="F6031" s="2">
        <f>b*C6031-a*D6031+E6031</f>
        <v>148747003</v>
      </c>
    </row>
    <row r="6032" spans="1:6">
      <c r="A6032">
        <f t="shared" si="284"/>
        <v>6026</v>
      </c>
      <c r="B6032">
        <v>103.29857</v>
      </c>
      <c r="C6032" s="2">
        <v>1</v>
      </c>
      <c r="D6032" s="2">
        <f t="shared" si="282"/>
        <v>1</v>
      </c>
      <c r="E6032" s="2">
        <f t="shared" si="283"/>
        <v>1</v>
      </c>
      <c r="F6032" s="2">
        <f>b*C6032-a*D6032+E6032</f>
        <v>148747003</v>
      </c>
    </row>
    <row r="6033" spans="1:6">
      <c r="A6033">
        <f t="shared" si="284"/>
        <v>6027</v>
      </c>
      <c r="B6033">
        <v>103.309179</v>
      </c>
      <c r="C6033" s="2">
        <v>1</v>
      </c>
      <c r="D6033" s="2">
        <f t="shared" si="282"/>
        <v>1</v>
      </c>
      <c r="E6033" s="2">
        <f t="shared" si="283"/>
        <v>1</v>
      </c>
      <c r="F6033" s="2">
        <f>b*C6033-a*D6033+E6033</f>
        <v>148747003</v>
      </c>
    </row>
    <row r="6034" spans="1:6">
      <c r="A6034">
        <f t="shared" si="284"/>
        <v>6028</v>
      </c>
      <c r="B6034">
        <v>103.32453099999999</v>
      </c>
      <c r="C6034" s="2">
        <v>2</v>
      </c>
      <c r="D6034" s="2">
        <f t="shared" si="282"/>
        <v>4</v>
      </c>
      <c r="E6034" s="2">
        <f t="shared" si="283"/>
        <v>8</v>
      </c>
      <c r="F6034" s="2">
        <f>b*C6034-a*D6034+E6034</f>
        <v>297459508</v>
      </c>
    </row>
    <row r="6035" spans="1:6">
      <c r="A6035">
        <f t="shared" si="284"/>
        <v>6029</v>
      </c>
      <c r="B6035">
        <v>103.339249</v>
      </c>
      <c r="C6035" s="2">
        <v>1</v>
      </c>
      <c r="D6035" s="2">
        <f t="shared" si="282"/>
        <v>1</v>
      </c>
      <c r="E6035" s="2">
        <f t="shared" si="283"/>
        <v>1</v>
      </c>
      <c r="F6035" s="2">
        <f>b*C6035-a*D6035+E6035</f>
        <v>148747003</v>
      </c>
    </row>
    <row r="6036" spans="1:6">
      <c r="A6036">
        <f t="shared" si="284"/>
        <v>6030</v>
      </c>
      <c r="B6036">
        <v>103.348727</v>
      </c>
      <c r="C6036" s="2">
        <v>1</v>
      </c>
      <c r="D6036" s="2">
        <f t="shared" si="282"/>
        <v>1</v>
      </c>
      <c r="E6036" s="2">
        <f t="shared" si="283"/>
        <v>1</v>
      </c>
      <c r="F6036" s="2">
        <f>b*C6036-a*D6036+E6036</f>
        <v>148747003</v>
      </c>
    </row>
    <row r="6037" spans="1:6">
      <c r="A6037">
        <f t="shared" si="284"/>
        <v>6031</v>
      </c>
      <c r="B6037">
        <v>103.360218</v>
      </c>
      <c r="C6037" s="2">
        <v>1</v>
      </c>
      <c r="D6037" s="2">
        <f t="shared" si="282"/>
        <v>1</v>
      </c>
      <c r="E6037" s="2">
        <f t="shared" si="283"/>
        <v>1</v>
      </c>
      <c r="F6037" s="2">
        <f>b*C6037-a*D6037+E6037</f>
        <v>148747003</v>
      </c>
    </row>
    <row r="6038" spans="1:6">
      <c r="A6038">
        <f t="shared" si="284"/>
        <v>6032</v>
      </c>
      <c r="B6038">
        <v>103.36693099999999</v>
      </c>
      <c r="C6038" s="2">
        <v>1</v>
      </c>
      <c r="D6038" s="2">
        <f t="shared" si="282"/>
        <v>1</v>
      </c>
      <c r="E6038" s="2">
        <f t="shared" si="283"/>
        <v>1</v>
      </c>
      <c r="F6038" s="2">
        <f>b*C6038-a*D6038+E6038</f>
        <v>148747003</v>
      </c>
    </row>
    <row r="6039" spans="1:6">
      <c r="A6039">
        <f t="shared" si="284"/>
        <v>6033</v>
      </c>
      <c r="B6039">
        <v>103.392498</v>
      </c>
      <c r="C6039" s="2">
        <v>4</v>
      </c>
      <c r="D6039" s="2">
        <f t="shared" si="282"/>
        <v>16</v>
      </c>
      <c r="E6039" s="2">
        <f t="shared" si="283"/>
        <v>64</v>
      </c>
      <c r="F6039" s="2">
        <f>b*C6039-a*D6039+E6039</f>
        <v>594781048</v>
      </c>
    </row>
    <row r="6040" spans="1:6">
      <c r="A6040">
        <f t="shared" si="284"/>
        <v>6034</v>
      </c>
      <c r="B6040">
        <v>103.421835</v>
      </c>
      <c r="C6040" s="2">
        <v>1</v>
      </c>
      <c r="D6040" s="2">
        <f t="shared" si="282"/>
        <v>1</v>
      </c>
      <c r="E6040" s="2">
        <f t="shared" si="283"/>
        <v>1</v>
      </c>
      <c r="F6040" s="2">
        <f>b*C6040-a*D6040+E6040</f>
        <v>148747003</v>
      </c>
    </row>
    <row r="6041" spans="1:6">
      <c r="A6041">
        <f t="shared" si="284"/>
        <v>6035</v>
      </c>
      <c r="B6041">
        <v>103.431029</v>
      </c>
      <c r="C6041" s="2">
        <v>1</v>
      </c>
      <c r="D6041" s="2">
        <f t="shared" si="282"/>
        <v>1</v>
      </c>
      <c r="E6041" s="2">
        <f t="shared" si="283"/>
        <v>1</v>
      </c>
      <c r="F6041" s="2">
        <f>b*C6041-a*D6041+E6041</f>
        <v>148747003</v>
      </c>
    </row>
    <row r="6042" spans="1:6">
      <c r="A6042">
        <f t="shared" si="284"/>
        <v>6036</v>
      </c>
      <c r="B6042">
        <v>103.448615</v>
      </c>
      <c r="C6042" s="2">
        <v>2</v>
      </c>
      <c r="D6042" s="2">
        <f t="shared" si="282"/>
        <v>4</v>
      </c>
      <c r="E6042" s="2">
        <f t="shared" si="283"/>
        <v>8</v>
      </c>
      <c r="F6042" s="2">
        <f>b*C6042-a*D6042+E6042</f>
        <v>297459508</v>
      </c>
    </row>
    <row r="6043" spans="1:6">
      <c r="A6043">
        <f t="shared" si="284"/>
        <v>6037</v>
      </c>
      <c r="B6043">
        <v>103.465208</v>
      </c>
      <c r="C6043" s="2">
        <v>1</v>
      </c>
      <c r="D6043" s="2">
        <f t="shared" si="282"/>
        <v>1</v>
      </c>
      <c r="E6043" s="2">
        <f t="shared" si="283"/>
        <v>1</v>
      </c>
      <c r="F6043" s="2">
        <f>b*C6043-a*D6043+E6043</f>
        <v>148747003</v>
      </c>
    </row>
    <row r="6044" spans="1:6">
      <c r="A6044">
        <f t="shared" si="284"/>
        <v>6038</v>
      </c>
      <c r="B6044">
        <v>103.473158</v>
      </c>
      <c r="C6044" s="2">
        <v>1</v>
      </c>
      <c r="D6044" s="2">
        <f t="shared" si="282"/>
        <v>1</v>
      </c>
      <c r="E6044" s="2">
        <f t="shared" si="283"/>
        <v>1</v>
      </c>
      <c r="F6044" s="2">
        <f>b*C6044-a*D6044+E6044</f>
        <v>148747003</v>
      </c>
    </row>
    <row r="6045" spans="1:6">
      <c r="A6045">
        <f t="shared" si="284"/>
        <v>6039</v>
      </c>
      <c r="B6045">
        <v>103.495733</v>
      </c>
      <c r="C6045" s="2">
        <v>4</v>
      </c>
      <c r="D6045" s="2">
        <f t="shared" si="282"/>
        <v>16</v>
      </c>
      <c r="E6045" s="2">
        <f t="shared" si="283"/>
        <v>64</v>
      </c>
      <c r="F6045" s="2">
        <f>b*C6045-a*D6045+E6045</f>
        <v>594781048</v>
      </c>
    </row>
    <row r="6046" spans="1:6">
      <c r="A6046">
        <f t="shared" si="284"/>
        <v>6040</v>
      </c>
      <c r="B6046">
        <v>103.523161</v>
      </c>
      <c r="C6046" s="2">
        <v>1</v>
      </c>
      <c r="D6046" s="2">
        <f t="shared" si="282"/>
        <v>1</v>
      </c>
      <c r="E6046" s="2">
        <f t="shared" si="283"/>
        <v>1</v>
      </c>
      <c r="F6046" s="2">
        <f>b*C6046-a*D6046+E6046</f>
        <v>148747003</v>
      </c>
    </row>
    <row r="6047" spans="1:6">
      <c r="A6047">
        <f t="shared" si="284"/>
        <v>6041</v>
      </c>
      <c r="B6047">
        <v>103.535856</v>
      </c>
      <c r="C6047" s="2">
        <v>1</v>
      </c>
      <c r="D6047" s="2">
        <f t="shared" si="282"/>
        <v>1</v>
      </c>
      <c r="E6047" s="2">
        <f t="shared" si="283"/>
        <v>1</v>
      </c>
      <c r="F6047" s="2">
        <f>b*C6047-a*D6047+E6047</f>
        <v>148747003</v>
      </c>
    </row>
    <row r="6048" spans="1:6">
      <c r="A6048">
        <f t="shared" si="284"/>
        <v>6042</v>
      </c>
      <c r="B6048">
        <v>103.547939</v>
      </c>
      <c r="C6048" s="2">
        <v>1</v>
      </c>
      <c r="D6048" s="2">
        <f t="shared" si="282"/>
        <v>1</v>
      </c>
      <c r="E6048" s="2">
        <f t="shared" si="283"/>
        <v>1</v>
      </c>
      <c r="F6048" s="2">
        <f>b*C6048-a*D6048+E6048</f>
        <v>148747003</v>
      </c>
    </row>
    <row r="6049" spans="1:6">
      <c r="A6049">
        <f t="shared" si="284"/>
        <v>6043</v>
      </c>
      <c r="B6049">
        <v>103.57043400000001</v>
      </c>
      <c r="C6049" s="2">
        <v>3</v>
      </c>
      <c r="D6049" s="2">
        <f t="shared" si="282"/>
        <v>9</v>
      </c>
      <c r="E6049" s="2">
        <f t="shared" si="283"/>
        <v>27</v>
      </c>
      <c r="F6049" s="2">
        <f>b*C6049-a*D6049+E6049</f>
        <v>446137521</v>
      </c>
    </row>
    <row r="6050" spans="1:6">
      <c r="A6050">
        <f t="shared" si="284"/>
        <v>6044</v>
      </c>
      <c r="B6050">
        <v>103.590948</v>
      </c>
      <c r="C6050" s="2">
        <v>1</v>
      </c>
      <c r="D6050" s="2">
        <f t="shared" si="282"/>
        <v>1</v>
      </c>
      <c r="E6050" s="2">
        <f t="shared" si="283"/>
        <v>1</v>
      </c>
      <c r="F6050" s="2">
        <f>b*C6050-a*D6050+E6050</f>
        <v>148747003</v>
      </c>
    </row>
    <row r="6051" spans="1:6">
      <c r="A6051">
        <f t="shared" si="284"/>
        <v>6045</v>
      </c>
      <c r="B6051">
        <v>103.600543</v>
      </c>
      <c r="C6051" s="2">
        <v>1</v>
      </c>
      <c r="D6051" s="2">
        <f t="shared" si="282"/>
        <v>1</v>
      </c>
      <c r="E6051" s="2">
        <f t="shared" si="283"/>
        <v>1</v>
      </c>
      <c r="F6051" s="2">
        <f>b*C6051-a*D6051+E6051</f>
        <v>148747003</v>
      </c>
    </row>
    <row r="6052" spans="1:6">
      <c r="A6052">
        <f t="shared" si="284"/>
        <v>6046</v>
      </c>
      <c r="B6052">
        <v>103.60973199999999</v>
      </c>
      <c r="C6052" s="2">
        <v>1</v>
      </c>
      <c r="D6052" s="2">
        <f t="shared" si="282"/>
        <v>1</v>
      </c>
      <c r="E6052" s="2">
        <f t="shared" si="283"/>
        <v>1</v>
      </c>
      <c r="F6052" s="2">
        <f>b*C6052-a*D6052+E6052</f>
        <v>148747003</v>
      </c>
    </row>
    <row r="6053" spans="1:6">
      <c r="A6053">
        <f t="shared" si="284"/>
        <v>6047</v>
      </c>
      <c r="B6053">
        <v>103.62699499999999</v>
      </c>
      <c r="C6053" s="2">
        <v>3</v>
      </c>
      <c r="D6053" s="2">
        <f t="shared" si="282"/>
        <v>9</v>
      </c>
      <c r="E6053" s="2">
        <f t="shared" si="283"/>
        <v>27</v>
      </c>
      <c r="F6053" s="2">
        <f>b*C6053-a*D6053+E6053</f>
        <v>446137521</v>
      </c>
    </row>
    <row r="6054" spans="1:6">
      <c r="A6054">
        <f t="shared" si="284"/>
        <v>6048</v>
      </c>
      <c r="B6054">
        <v>103.650419</v>
      </c>
      <c r="C6054" s="2">
        <v>1</v>
      </c>
      <c r="D6054" s="2">
        <f t="shared" si="282"/>
        <v>1</v>
      </c>
      <c r="E6054" s="2">
        <f t="shared" si="283"/>
        <v>1</v>
      </c>
      <c r="F6054" s="2">
        <f>b*C6054-a*D6054+E6054</f>
        <v>148747003</v>
      </c>
    </row>
    <row r="6055" spans="1:6">
      <c r="A6055">
        <f t="shared" si="284"/>
        <v>6049</v>
      </c>
      <c r="B6055">
        <v>103.671307</v>
      </c>
      <c r="C6055" s="2">
        <v>2</v>
      </c>
      <c r="D6055" s="2">
        <f t="shared" si="282"/>
        <v>4</v>
      </c>
      <c r="E6055" s="2">
        <f t="shared" si="283"/>
        <v>8</v>
      </c>
      <c r="F6055" s="2">
        <f>b*C6055-a*D6055+E6055</f>
        <v>297459508</v>
      </c>
    </row>
    <row r="6056" spans="1:6">
      <c r="A6056">
        <f t="shared" si="284"/>
        <v>6050</v>
      </c>
      <c r="B6056">
        <v>103.69005</v>
      </c>
      <c r="C6056" s="2">
        <v>1</v>
      </c>
      <c r="D6056" s="2">
        <f t="shared" si="282"/>
        <v>1</v>
      </c>
      <c r="E6056" s="2">
        <f t="shared" si="283"/>
        <v>1</v>
      </c>
      <c r="F6056" s="2">
        <f>b*C6056-a*D6056+E6056</f>
        <v>148747003</v>
      </c>
    </row>
    <row r="6057" spans="1:6">
      <c r="A6057">
        <f t="shared" si="284"/>
        <v>6051</v>
      </c>
      <c r="B6057">
        <v>103.70696100000001</v>
      </c>
      <c r="C6057" s="2">
        <v>2</v>
      </c>
      <c r="D6057" s="2">
        <f t="shared" si="282"/>
        <v>4</v>
      </c>
      <c r="E6057" s="2">
        <f t="shared" si="283"/>
        <v>8</v>
      </c>
      <c r="F6057" s="2">
        <f>b*C6057-a*D6057+E6057</f>
        <v>297459508</v>
      </c>
    </row>
    <row r="6058" spans="1:6">
      <c r="A6058">
        <f t="shared" si="284"/>
        <v>6052</v>
      </c>
      <c r="B6058">
        <v>103.722297</v>
      </c>
      <c r="C6058" s="2">
        <v>1</v>
      </c>
      <c r="D6058" s="2">
        <f t="shared" si="282"/>
        <v>1</v>
      </c>
      <c r="E6058" s="2">
        <f t="shared" si="283"/>
        <v>1</v>
      </c>
      <c r="F6058" s="2">
        <f>b*C6058-a*D6058+E6058</f>
        <v>148747003</v>
      </c>
    </row>
    <row r="6059" spans="1:6">
      <c r="A6059">
        <f t="shared" si="284"/>
        <v>6053</v>
      </c>
      <c r="B6059">
        <v>103.736268</v>
      </c>
      <c r="C6059" s="2">
        <v>2</v>
      </c>
      <c r="D6059" s="2">
        <f t="shared" si="282"/>
        <v>4</v>
      </c>
      <c r="E6059" s="2">
        <f t="shared" si="283"/>
        <v>8</v>
      </c>
      <c r="F6059" s="2">
        <f>b*C6059-a*D6059+E6059</f>
        <v>297459508</v>
      </c>
    </row>
    <row r="6060" spans="1:6">
      <c r="A6060">
        <f t="shared" si="284"/>
        <v>6054</v>
      </c>
      <c r="B6060">
        <v>103.749049</v>
      </c>
      <c r="C6060" s="2">
        <v>1</v>
      </c>
      <c r="D6060" s="2">
        <f t="shared" si="282"/>
        <v>1</v>
      </c>
      <c r="E6060" s="2">
        <f t="shared" si="283"/>
        <v>1</v>
      </c>
      <c r="F6060" s="2">
        <f>b*C6060-a*D6060+E6060</f>
        <v>148747003</v>
      </c>
    </row>
    <row r="6061" spans="1:6">
      <c r="A6061">
        <f t="shared" si="284"/>
        <v>6055</v>
      </c>
      <c r="B6061">
        <v>103.760785</v>
      </c>
      <c r="C6061" s="2">
        <v>2</v>
      </c>
      <c r="D6061" s="2">
        <f t="shared" si="282"/>
        <v>4</v>
      </c>
      <c r="E6061" s="2">
        <f t="shared" si="283"/>
        <v>8</v>
      </c>
      <c r="F6061" s="2">
        <f>b*C6061-a*D6061+E6061</f>
        <v>297459508</v>
      </c>
    </row>
    <row r="6062" spans="1:6">
      <c r="A6062">
        <f t="shared" si="284"/>
        <v>6056</v>
      </c>
      <c r="B6062">
        <v>103.781597</v>
      </c>
      <c r="C6062" s="2">
        <v>1</v>
      </c>
      <c r="D6062" s="2">
        <f t="shared" si="282"/>
        <v>1</v>
      </c>
      <c r="E6062" s="2">
        <f t="shared" si="283"/>
        <v>1</v>
      </c>
      <c r="F6062" s="2">
        <f>b*C6062-a*D6062+E6062</f>
        <v>148747003</v>
      </c>
    </row>
    <row r="6063" spans="1:6">
      <c r="A6063">
        <f t="shared" si="284"/>
        <v>6057</v>
      </c>
      <c r="B6063">
        <v>103.799485</v>
      </c>
      <c r="C6063" s="2">
        <v>1</v>
      </c>
      <c r="D6063" s="2">
        <f t="shared" si="282"/>
        <v>1</v>
      </c>
      <c r="E6063" s="2">
        <f t="shared" si="283"/>
        <v>1</v>
      </c>
      <c r="F6063" s="2">
        <f>b*C6063-a*D6063+E6063</f>
        <v>148747003</v>
      </c>
    </row>
    <row r="6064" spans="1:6">
      <c r="A6064">
        <f t="shared" si="284"/>
        <v>6058</v>
      </c>
      <c r="B6064">
        <v>103.81502500000001</v>
      </c>
      <c r="C6064" s="2">
        <v>1</v>
      </c>
      <c r="D6064" s="2">
        <f t="shared" si="282"/>
        <v>1</v>
      </c>
      <c r="E6064" s="2">
        <f t="shared" si="283"/>
        <v>1</v>
      </c>
      <c r="F6064" s="2">
        <f>b*C6064-a*D6064+E6064</f>
        <v>148747003</v>
      </c>
    </row>
    <row r="6065" spans="1:6">
      <c r="A6065">
        <f t="shared" si="284"/>
        <v>6059</v>
      </c>
      <c r="B6065">
        <v>103.82865099999999</v>
      </c>
      <c r="C6065" s="2">
        <v>1</v>
      </c>
      <c r="D6065" s="2">
        <f t="shared" si="282"/>
        <v>1</v>
      </c>
      <c r="E6065" s="2">
        <f t="shared" si="283"/>
        <v>1</v>
      </c>
      <c r="F6065" s="2">
        <f>b*C6065-a*D6065+E6065</f>
        <v>148747003</v>
      </c>
    </row>
    <row r="6066" spans="1:6">
      <c r="A6066">
        <f t="shared" si="284"/>
        <v>6060</v>
      </c>
      <c r="B6066">
        <v>103.840695</v>
      </c>
      <c r="C6066" s="2">
        <v>1</v>
      </c>
      <c r="D6066" s="2">
        <f t="shared" si="282"/>
        <v>1</v>
      </c>
      <c r="E6066" s="2">
        <f t="shared" si="283"/>
        <v>1</v>
      </c>
      <c r="F6066" s="2">
        <f>b*C6066-a*D6066+E6066</f>
        <v>148747003</v>
      </c>
    </row>
    <row r="6067" spans="1:6">
      <c r="A6067">
        <f t="shared" si="284"/>
        <v>6061</v>
      </c>
      <c r="B6067">
        <v>103.85141900000001</v>
      </c>
      <c r="C6067" s="2">
        <v>1</v>
      </c>
      <c r="D6067" s="2">
        <f t="shared" si="282"/>
        <v>1</v>
      </c>
      <c r="E6067" s="2">
        <f t="shared" si="283"/>
        <v>1</v>
      </c>
      <c r="F6067" s="2">
        <f>b*C6067-a*D6067+E6067</f>
        <v>148747003</v>
      </c>
    </row>
    <row r="6068" spans="1:6">
      <c r="A6068">
        <f t="shared" si="284"/>
        <v>6062</v>
      </c>
      <c r="B6068">
        <v>103.861028</v>
      </c>
      <c r="C6068" s="2">
        <v>1</v>
      </c>
      <c r="D6068" s="2">
        <f t="shared" si="282"/>
        <v>1</v>
      </c>
      <c r="E6068" s="2">
        <f t="shared" si="283"/>
        <v>1</v>
      </c>
      <c r="F6068" s="2">
        <f>b*C6068-a*D6068+E6068</f>
        <v>148747003</v>
      </c>
    </row>
    <row r="6069" spans="1:6">
      <c r="A6069">
        <f t="shared" si="284"/>
        <v>6063</v>
      </c>
      <c r="B6069">
        <v>103.869686</v>
      </c>
      <c r="C6069" s="2">
        <v>1</v>
      </c>
      <c r="D6069" s="2">
        <f t="shared" si="282"/>
        <v>1</v>
      </c>
      <c r="E6069" s="2">
        <f t="shared" si="283"/>
        <v>1</v>
      </c>
      <c r="F6069" s="2">
        <f>b*C6069-a*D6069+E6069</f>
        <v>148747003</v>
      </c>
    </row>
    <row r="6070" spans="1:6">
      <c r="A6070">
        <f t="shared" si="284"/>
        <v>6064</v>
      </c>
      <c r="B6070">
        <v>103.87752999999999</v>
      </c>
      <c r="C6070" s="2">
        <v>1</v>
      </c>
      <c r="D6070" s="2">
        <f t="shared" si="282"/>
        <v>1</v>
      </c>
      <c r="E6070" s="2">
        <f t="shared" si="283"/>
        <v>1</v>
      </c>
      <c r="F6070" s="2">
        <f>b*C6070-a*D6070+E6070</f>
        <v>148747003</v>
      </c>
    </row>
    <row r="6071" spans="1:6">
      <c r="A6071">
        <f t="shared" si="284"/>
        <v>6065</v>
      </c>
      <c r="B6071">
        <v>103.884668</v>
      </c>
      <c r="C6071" s="2">
        <v>1</v>
      </c>
      <c r="D6071" s="2">
        <f t="shared" si="282"/>
        <v>1</v>
      </c>
      <c r="E6071" s="2">
        <f t="shared" si="283"/>
        <v>1</v>
      </c>
      <c r="F6071" s="2">
        <f>b*C6071-a*D6071+E6071</f>
        <v>148747003</v>
      </c>
    </row>
    <row r="6072" spans="1:6">
      <c r="A6072">
        <f t="shared" si="284"/>
        <v>6066</v>
      </c>
      <c r="B6072">
        <v>103.89119100000001</v>
      </c>
      <c r="C6072" s="2">
        <v>1</v>
      </c>
      <c r="D6072" s="2">
        <f t="shared" si="282"/>
        <v>1</v>
      </c>
      <c r="E6072" s="2">
        <f t="shared" si="283"/>
        <v>1</v>
      </c>
      <c r="F6072" s="2">
        <f>b*C6072-a*D6072+E6072</f>
        <v>148747003</v>
      </c>
    </row>
    <row r="6073" spans="1:6">
      <c r="A6073">
        <f t="shared" si="284"/>
        <v>6067</v>
      </c>
      <c r="B6073">
        <v>103.897176</v>
      </c>
      <c r="C6073" s="2">
        <v>1</v>
      </c>
      <c r="D6073" s="2">
        <f t="shared" si="282"/>
        <v>1</v>
      </c>
      <c r="E6073" s="2">
        <f t="shared" si="283"/>
        <v>1</v>
      </c>
      <c r="F6073" s="2">
        <f>b*C6073-a*D6073+E6073</f>
        <v>148747003</v>
      </c>
    </row>
    <row r="6074" spans="1:6">
      <c r="A6074">
        <f t="shared" si="284"/>
        <v>6068</v>
      </c>
      <c r="B6074">
        <v>103.902687</v>
      </c>
      <c r="C6074" s="2">
        <v>1</v>
      </c>
      <c r="D6074" s="2">
        <f t="shared" si="282"/>
        <v>1</v>
      </c>
      <c r="E6074" s="2">
        <f t="shared" si="283"/>
        <v>1</v>
      </c>
      <c r="F6074" s="2">
        <f>b*C6074-a*D6074+E6074</f>
        <v>148747003</v>
      </c>
    </row>
    <row r="6075" spans="1:6">
      <c r="A6075">
        <f t="shared" si="284"/>
        <v>6069</v>
      </c>
      <c r="B6075">
        <v>104.036243</v>
      </c>
      <c r="C6075" s="2">
        <v>25</v>
      </c>
      <c r="D6075" s="2">
        <f t="shared" si="282"/>
        <v>625</v>
      </c>
      <c r="E6075" s="2">
        <f t="shared" si="283"/>
        <v>15625</v>
      </c>
      <c r="F6075" s="2">
        <f>b*C6075-a*D6075+E6075</f>
        <v>3708339475</v>
      </c>
    </row>
    <row r="6076" spans="1:6">
      <c r="A6076">
        <f t="shared" si="284"/>
        <v>6070</v>
      </c>
      <c r="B6076">
        <v>104.172338</v>
      </c>
      <c r="C6076" s="2">
        <v>1</v>
      </c>
      <c r="D6076" s="2">
        <f t="shared" si="282"/>
        <v>1</v>
      </c>
      <c r="E6076" s="2">
        <f t="shared" si="283"/>
        <v>1</v>
      </c>
      <c r="F6076" s="2">
        <f>b*C6076-a*D6076+E6076</f>
        <v>148747003</v>
      </c>
    </row>
    <row r="6077" spans="1:6">
      <c r="A6077">
        <f t="shared" si="284"/>
        <v>6071</v>
      </c>
      <c r="B6077">
        <v>104.17806400000001</v>
      </c>
      <c r="C6077" s="2">
        <v>1</v>
      </c>
      <c r="D6077" s="2">
        <f t="shared" si="282"/>
        <v>1</v>
      </c>
      <c r="E6077" s="2">
        <f t="shared" si="283"/>
        <v>1</v>
      </c>
      <c r="F6077" s="2">
        <f>b*C6077-a*D6077+E6077</f>
        <v>148747003</v>
      </c>
    </row>
    <row r="6078" spans="1:6">
      <c r="A6078">
        <f t="shared" si="284"/>
        <v>6072</v>
      </c>
      <c r="B6078">
        <v>104.18429399999999</v>
      </c>
      <c r="C6078" s="2">
        <v>1</v>
      </c>
      <c r="D6078" s="2">
        <f t="shared" si="282"/>
        <v>1</v>
      </c>
      <c r="E6078" s="2">
        <f t="shared" si="283"/>
        <v>1</v>
      </c>
      <c r="F6078" s="2">
        <f>b*C6078-a*D6078+E6078</f>
        <v>148747003</v>
      </c>
    </row>
    <row r="6079" spans="1:6">
      <c r="A6079">
        <f t="shared" si="284"/>
        <v>6073</v>
      </c>
      <c r="B6079">
        <v>104.191097</v>
      </c>
      <c r="C6079" s="2">
        <v>1</v>
      </c>
      <c r="D6079" s="2">
        <f t="shared" si="282"/>
        <v>1</v>
      </c>
      <c r="E6079" s="2">
        <f t="shared" si="283"/>
        <v>1</v>
      </c>
      <c r="F6079" s="2">
        <f>b*C6079-a*D6079+E6079</f>
        <v>148747003</v>
      </c>
    </row>
    <row r="6080" spans="1:6">
      <c r="A6080">
        <f t="shared" si="284"/>
        <v>6074</v>
      </c>
      <c r="B6080">
        <v>104.198554</v>
      </c>
      <c r="C6080" s="2">
        <v>1</v>
      </c>
      <c r="D6080" s="2">
        <f t="shared" si="282"/>
        <v>1</v>
      </c>
      <c r="E6080" s="2">
        <f t="shared" si="283"/>
        <v>1</v>
      </c>
      <c r="F6080" s="2">
        <f>b*C6080-a*D6080+E6080</f>
        <v>148747003</v>
      </c>
    </row>
    <row r="6081" spans="1:6">
      <c r="A6081">
        <f t="shared" si="284"/>
        <v>6075</v>
      </c>
      <c r="B6081">
        <v>104.206766</v>
      </c>
      <c r="C6081" s="2">
        <v>1</v>
      </c>
      <c r="D6081" s="2">
        <f t="shared" si="282"/>
        <v>1</v>
      </c>
      <c r="E6081" s="2">
        <f t="shared" si="283"/>
        <v>1</v>
      </c>
      <c r="F6081" s="2">
        <f>b*C6081-a*D6081+E6081</f>
        <v>148747003</v>
      </c>
    </row>
    <row r="6082" spans="1:6">
      <c r="A6082">
        <f t="shared" si="284"/>
        <v>6076</v>
      </c>
      <c r="B6082">
        <v>104.215853</v>
      </c>
      <c r="C6082" s="2">
        <v>1</v>
      </c>
      <c r="D6082" s="2">
        <f t="shared" si="282"/>
        <v>1</v>
      </c>
      <c r="E6082" s="2">
        <f t="shared" si="283"/>
        <v>1</v>
      </c>
      <c r="F6082" s="2">
        <f>b*C6082-a*D6082+E6082</f>
        <v>148747003</v>
      </c>
    </row>
    <row r="6083" spans="1:6">
      <c r="A6083">
        <f t="shared" si="284"/>
        <v>6077</v>
      </c>
      <c r="B6083">
        <v>104.225964</v>
      </c>
      <c r="C6083" s="2">
        <v>1</v>
      </c>
      <c r="D6083" s="2">
        <f t="shared" si="282"/>
        <v>1</v>
      </c>
      <c r="E6083" s="2">
        <f t="shared" si="283"/>
        <v>1</v>
      </c>
      <c r="F6083" s="2">
        <f>b*C6083-a*D6083+E6083</f>
        <v>148747003</v>
      </c>
    </row>
    <row r="6084" spans="1:6">
      <c r="A6084">
        <f t="shared" si="284"/>
        <v>6078</v>
      </c>
      <c r="B6084">
        <v>104.23728</v>
      </c>
      <c r="C6084" s="2">
        <v>1</v>
      </c>
      <c r="D6084" s="2">
        <f t="shared" si="282"/>
        <v>1</v>
      </c>
      <c r="E6084" s="2">
        <f t="shared" si="283"/>
        <v>1</v>
      </c>
      <c r="F6084" s="2">
        <f>b*C6084-a*D6084+E6084</f>
        <v>148747003</v>
      </c>
    </row>
    <row r="6085" spans="1:6">
      <c r="A6085">
        <f t="shared" si="284"/>
        <v>6079</v>
      </c>
      <c r="B6085">
        <v>104.250033</v>
      </c>
      <c r="C6085" s="2">
        <v>1</v>
      </c>
      <c r="D6085" s="2">
        <f t="shared" si="282"/>
        <v>1</v>
      </c>
      <c r="E6085" s="2">
        <f t="shared" si="283"/>
        <v>1</v>
      </c>
      <c r="F6085" s="2">
        <f>b*C6085-a*D6085+E6085</f>
        <v>148747003</v>
      </c>
    </row>
    <row r="6086" spans="1:6">
      <c r="A6086">
        <f t="shared" si="284"/>
        <v>6080</v>
      </c>
      <c r="B6086">
        <v>104.264512</v>
      </c>
      <c r="C6086" s="2">
        <v>1</v>
      </c>
      <c r="D6086" s="2">
        <f t="shared" si="282"/>
        <v>1</v>
      </c>
      <c r="E6086" s="2">
        <f t="shared" si="283"/>
        <v>1</v>
      </c>
      <c r="F6086" s="2">
        <f>b*C6086-a*D6086+E6086</f>
        <v>148747003</v>
      </c>
    </row>
    <row r="6087" spans="1:6">
      <c r="A6087">
        <f t="shared" si="284"/>
        <v>6081</v>
      </c>
      <c r="B6087">
        <v>104.28109600000001</v>
      </c>
      <c r="C6087" s="2">
        <v>1</v>
      </c>
      <c r="D6087" s="2">
        <f t="shared" ref="D6087:D6150" si="285">C6087^2</f>
        <v>1</v>
      </c>
      <c r="E6087" s="2">
        <f t="shared" ref="E6087:E6150" si="286">C6087^3</f>
        <v>1</v>
      </c>
      <c r="F6087" s="2">
        <f>b*C6087-a*D6087+E6087</f>
        <v>148747003</v>
      </c>
    </row>
    <row r="6088" spans="1:6">
      <c r="A6088">
        <f t="shared" ref="A6088:A6151" si="287">A6087+1</f>
        <v>6082</v>
      </c>
      <c r="B6088">
        <v>104.30027699999999</v>
      </c>
      <c r="C6088" s="2">
        <v>1</v>
      </c>
      <c r="D6088" s="2">
        <f t="shared" si="285"/>
        <v>1</v>
      </c>
      <c r="E6088" s="2">
        <f t="shared" si="286"/>
        <v>1</v>
      </c>
      <c r="F6088" s="2">
        <f>b*C6088-a*D6088+E6088</f>
        <v>148747003</v>
      </c>
    </row>
    <row r="6089" spans="1:6">
      <c r="A6089">
        <f t="shared" si="287"/>
        <v>6083</v>
      </c>
      <c r="B6089">
        <v>104.311041</v>
      </c>
      <c r="C6089" s="2">
        <v>1</v>
      </c>
      <c r="D6089" s="2">
        <f t="shared" si="285"/>
        <v>1</v>
      </c>
      <c r="E6089" s="2">
        <f t="shared" si="286"/>
        <v>1</v>
      </c>
      <c r="F6089" s="2">
        <f>b*C6089-a*D6089+E6089</f>
        <v>148747003</v>
      </c>
    </row>
    <row r="6090" spans="1:6">
      <c r="A6090">
        <f t="shared" si="287"/>
        <v>6084</v>
      </c>
      <c r="B6090">
        <v>104.32272</v>
      </c>
      <c r="C6090" s="2">
        <v>2</v>
      </c>
      <c r="D6090" s="2">
        <f t="shared" si="285"/>
        <v>4</v>
      </c>
      <c r="E6090" s="2">
        <f t="shared" si="286"/>
        <v>8</v>
      </c>
      <c r="F6090" s="2">
        <f>b*C6090-a*D6090+E6090</f>
        <v>297459508</v>
      </c>
    </row>
    <row r="6091" spans="1:6">
      <c r="A6091">
        <f t="shared" si="287"/>
        <v>6085</v>
      </c>
      <c r="B6091">
        <v>104.335435</v>
      </c>
      <c r="C6091" s="2">
        <v>1</v>
      </c>
      <c r="D6091" s="2">
        <f t="shared" si="285"/>
        <v>1</v>
      </c>
      <c r="E6091" s="2">
        <f t="shared" si="286"/>
        <v>1</v>
      </c>
      <c r="F6091" s="2">
        <f>b*C6091-a*D6091+E6091</f>
        <v>148747003</v>
      </c>
    </row>
    <row r="6092" spans="1:6">
      <c r="A6092">
        <f t="shared" si="287"/>
        <v>6086</v>
      </c>
      <c r="B6092">
        <v>104.349332</v>
      </c>
      <c r="C6092" s="2">
        <v>2</v>
      </c>
      <c r="D6092" s="2">
        <f t="shared" si="285"/>
        <v>4</v>
      </c>
      <c r="E6092" s="2">
        <f t="shared" si="286"/>
        <v>8</v>
      </c>
      <c r="F6092" s="2">
        <f>b*C6092-a*D6092+E6092</f>
        <v>297459508</v>
      </c>
    </row>
    <row r="6093" spans="1:6">
      <c r="A6093">
        <f t="shared" si="287"/>
        <v>6087</v>
      </c>
      <c r="B6093">
        <v>104.364582</v>
      </c>
      <c r="C6093" s="2">
        <v>1</v>
      </c>
      <c r="D6093" s="2">
        <f t="shared" si="285"/>
        <v>1</v>
      </c>
      <c r="E6093" s="2">
        <f t="shared" si="286"/>
        <v>1</v>
      </c>
      <c r="F6093" s="2">
        <f>b*C6093-a*D6093+E6093</f>
        <v>148747003</v>
      </c>
    </row>
    <row r="6094" spans="1:6">
      <c r="A6094">
        <f t="shared" si="287"/>
        <v>6088</v>
      </c>
      <c r="B6094">
        <v>104.381395</v>
      </c>
      <c r="C6094" s="2">
        <v>2</v>
      </c>
      <c r="D6094" s="2">
        <f t="shared" si="285"/>
        <v>4</v>
      </c>
      <c r="E6094" s="2">
        <f t="shared" si="286"/>
        <v>8</v>
      </c>
      <c r="F6094" s="2">
        <f>b*C6094-a*D6094+E6094</f>
        <v>297459508</v>
      </c>
    </row>
    <row r="6095" spans="1:6">
      <c r="A6095">
        <f t="shared" si="287"/>
        <v>6089</v>
      </c>
      <c r="B6095">
        <v>104.400021</v>
      </c>
      <c r="C6095" s="2">
        <v>1</v>
      </c>
      <c r="D6095" s="2">
        <f t="shared" si="285"/>
        <v>1</v>
      </c>
      <c r="E6095" s="2">
        <f t="shared" si="286"/>
        <v>1</v>
      </c>
      <c r="F6095" s="2">
        <f>b*C6095-a*D6095+E6095</f>
        <v>148747003</v>
      </c>
    </row>
    <row r="6096" spans="1:6">
      <c r="A6096">
        <f t="shared" si="287"/>
        <v>6090</v>
      </c>
      <c r="B6096">
        <v>104.420773</v>
      </c>
      <c r="C6096" s="2">
        <v>2</v>
      </c>
      <c r="D6096" s="2">
        <f t="shared" si="285"/>
        <v>4</v>
      </c>
      <c r="E6096" s="2">
        <f t="shared" si="286"/>
        <v>8</v>
      </c>
      <c r="F6096" s="2">
        <f>b*C6096-a*D6096+E6096</f>
        <v>297459508</v>
      </c>
    </row>
    <row r="6097" spans="1:6">
      <c r="A6097">
        <f t="shared" si="287"/>
        <v>6091</v>
      </c>
      <c r="B6097">
        <v>104.435975</v>
      </c>
      <c r="C6097" s="2">
        <v>1</v>
      </c>
      <c r="D6097" s="2">
        <f t="shared" si="285"/>
        <v>1</v>
      </c>
      <c r="E6097" s="2">
        <f t="shared" si="286"/>
        <v>1</v>
      </c>
      <c r="F6097" s="2">
        <f>b*C6097-a*D6097+E6097</f>
        <v>148747003</v>
      </c>
    </row>
    <row r="6098" spans="1:6">
      <c r="A6098">
        <f t="shared" si="287"/>
        <v>6092</v>
      </c>
      <c r="B6098">
        <v>104.444036</v>
      </c>
      <c r="C6098" s="2">
        <v>1</v>
      </c>
      <c r="D6098" s="2">
        <f t="shared" si="285"/>
        <v>1</v>
      </c>
      <c r="E6098" s="2">
        <f t="shared" si="286"/>
        <v>1</v>
      </c>
      <c r="F6098" s="2">
        <f>b*C6098-a*D6098+E6098</f>
        <v>148747003</v>
      </c>
    </row>
    <row r="6099" spans="1:6">
      <c r="A6099">
        <f t="shared" si="287"/>
        <v>6093</v>
      </c>
      <c r="B6099">
        <v>104.452428</v>
      </c>
      <c r="C6099" s="2">
        <v>1</v>
      </c>
      <c r="D6099" s="2">
        <f t="shared" si="285"/>
        <v>1</v>
      </c>
      <c r="E6099" s="2">
        <f t="shared" si="286"/>
        <v>1</v>
      </c>
      <c r="F6099" s="2">
        <f>b*C6099-a*D6099+E6099</f>
        <v>148747003</v>
      </c>
    </row>
    <row r="6100" spans="1:6">
      <c r="A6100">
        <f t="shared" si="287"/>
        <v>6094</v>
      </c>
      <c r="B6100">
        <v>104.470294</v>
      </c>
      <c r="C6100" s="2">
        <v>3</v>
      </c>
      <c r="D6100" s="2">
        <f t="shared" si="285"/>
        <v>9</v>
      </c>
      <c r="E6100" s="2">
        <f t="shared" si="286"/>
        <v>27</v>
      </c>
      <c r="F6100" s="2">
        <f>b*C6100-a*D6100+E6100</f>
        <v>446137521</v>
      </c>
    </row>
    <row r="6101" spans="1:6">
      <c r="A6101">
        <f t="shared" si="287"/>
        <v>6095</v>
      </c>
      <c r="B6101">
        <v>104.489763</v>
      </c>
      <c r="C6101" s="2">
        <v>1</v>
      </c>
      <c r="D6101" s="2">
        <f t="shared" si="285"/>
        <v>1</v>
      </c>
      <c r="E6101" s="2">
        <f t="shared" si="286"/>
        <v>1</v>
      </c>
      <c r="F6101" s="2">
        <f>b*C6101-a*D6101+E6101</f>
        <v>148747003</v>
      </c>
    </row>
    <row r="6102" spans="1:6">
      <c r="A6102">
        <f t="shared" si="287"/>
        <v>6096</v>
      </c>
      <c r="B6102">
        <v>104.500167</v>
      </c>
      <c r="C6102" s="2">
        <v>1</v>
      </c>
      <c r="D6102" s="2">
        <f t="shared" si="285"/>
        <v>1</v>
      </c>
      <c r="E6102" s="2">
        <f t="shared" si="286"/>
        <v>1</v>
      </c>
      <c r="F6102" s="2">
        <f>b*C6102-a*D6102+E6102</f>
        <v>148747003</v>
      </c>
    </row>
    <row r="6103" spans="1:6">
      <c r="A6103">
        <f t="shared" si="287"/>
        <v>6097</v>
      </c>
      <c r="B6103">
        <v>104.51106</v>
      </c>
      <c r="C6103" s="2">
        <v>1</v>
      </c>
      <c r="D6103" s="2">
        <f t="shared" si="285"/>
        <v>1</v>
      </c>
      <c r="E6103" s="2">
        <f t="shared" si="286"/>
        <v>1</v>
      </c>
      <c r="F6103" s="2">
        <f>b*C6103-a*D6103+E6103</f>
        <v>148747003</v>
      </c>
    </row>
    <row r="6104" spans="1:6">
      <c r="A6104">
        <f t="shared" si="287"/>
        <v>6098</v>
      </c>
      <c r="B6104">
        <v>104.53445499999999</v>
      </c>
      <c r="C6104" s="2">
        <v>3</v>
      </c>
      <c r="D6104" s="2">
        <f t="shared" si="285"/>
        <v>9</v>
      </c>
      <c r="E6104" s="2">
        <f t="shared" si="286"/>
        <v>27</v>
      </c>
      <c r="F6104" s="2">
        <f>b*C6104-a*D6104+E6104</f>
        <v>446137521</v>
      </c>
    </row>
    <row r="6105" spans="1:6">
      <c r="A6105">
        <f t="shared" si="287"/>
        <v>6099</v>
      </c>
      <c r="B6105">
        <v>104.560276</v>
      </c>
      <c r="C6105" s="2">
        <v>1</v>
      </c>
      <c r="D6105" s="2">
        <f t="shared" si="285"/>
        <v>1</v>
      </c>
      <c r="E6105" s="2">
        <f t="shared" si="286"/>
        <v>1</v>
      </c>
      <c r="F6105" s="2">
        <f>b*C6105-a*D6105+E6105</f>
        <v>148747003</v>
      </c>
    </row>
    <row r="6106" spans="1:6">
      <c r="A6106">
        <f t="shared" si="287"/>
        <v>6100</v>
      </c>
      <c r="B6106">
        <v>104.57421600000001</v>
      </c>
      <c r="C6106" s="2">
        <v>2</v>
      </c>
      <c r="D6106" s="2">
        <f t="shared" si="285"/>
        <v>4</v>
      </c>
      <c r="E6106" s="2">
        <f t="shared" si="286"/>
        <v>8</v>
      </c>
      <c r="F6106" s="2">
        <f>b*C6106-a*D6106+E6106</f>
        <v>297459508</v>
      </c>
    </row>
    <row r="6107" spans="1:6">
      <c r="A6107">
        <f t="shared" si="287"/>
        <v>6101</v>
      </c>
      <c r="B6107">
        <v>104.588919</v>
      </c>
      <c r="C6107" s="2">
        <v>1</v>
      </c>
      <c r="D6107" s="2">
        <f t="shared" si="285"/>
        <v>1</v>
      </c>
      <c r="E6107" s="2">
        <f t="shared" si="286"/>
        <v>1</v>
      </c>
      <c r="F6107" s="2">
        <f>b*C6107-a*D6107+E6107</f>
        <v>148747003</v>
      </c>
    </row>
    <row r="6108" spans="1:6">
      <c r="A6108">
        <f t="shared" si="287"/>
        <v>6102</v>
      </c>
      <c r="B6108">
        <v>104.596576</v>
      </c>
      <c r="C6108" s="2">
        <v>1</v>
      </c>
      <c r="D6108" s="2">
        <f t="shared" si="285"/>
        <v>1</v>
      </c>
      <c r="E6108" s="2">
        <f t="shared" si="286"/>
        <v>1</v>
      </c>
      <c r="F6108" s="2">
        <f>b*C6108-a*D6108+E6108</f>
        <v>148747003</v>
      </c>
    </row>
    <row r="6109" spans="1:6">
      <c r="A6109">
        <f t="shared" si="287"/>
        <v>6103</v>
      </c>
      <c r="B6109">
        <v>104.620874</v>
      </c>
      <c r="C6109" s="2">
        <v>4</v>
      </c>
      <c r="D6109" s="2">
        <f t="shared" si="285"/>
        <v>16</v>
      </c>
      <c r="E6109" s="2">
        <f t="shared" si="286"/>
        <v>64</v>
      </c>
      <c r="F6109" s="2">
        <f>b*C6109-a*D6109+E6109</f>
        <v>594781048</v>
      </c>
    </row>
    <row r="6110" spans="1:6">
      <c r="A6110">
        <f t="shared" si="287"/>
        <v>6104</v>
      </c>
      <c r="B6110">
        <v>104.647375</v>
      </c>
      <c r="C6110" s="2">
        <v>1</v>
      </c>
      <c r="D6110" s="2">
        <f t="shared" si="285"/>
        <v>1</v>
      </c>
      <c r="E6110" s="2">
        <f t="shared" si="286"/>
        <v>1</v>
      </c>
      <c r="F6110" s="2">
        <f>b*C6110-a*D6110+E6110</f>
        <v>148747003</v>
      </c>
    </row>
    <row r="6111" spans="1:6">
      <c r="A6111">
        <f t="shared" si="287"/>
        <v>6105</v>
      </c>
      <c r="B6111">
        <v>104.656751</v>
      </c>
      <c r="C6111" s="2">
        <v>1</v>
      </c>
      <c r="D6111" s="2">
        <f t="shared" si="285"/>
        <v>1</v>
      </c>
      <c r="E6111" s="2">
        <f t="shared" si="286"/>
        <v>1</v>
      </c>
      <c r="F6111" s="2">
        <f>b*C6111-a*D6111+E6111</f>
        <v>148747003</v>
      </c>
    </row>
    <row r="6112" spans="1:6">
      <c r="A6112">
        <f t="shared" si="287"/>
        <v>6106</v>
      </c>
      <c r="B6112">
        <v>104.676393</v>
      </c>
      <c r="C6112" s="2">
        <v>2</v>
      </c>
      <c r="D6112" s="2">
        <f t="shared" si="285"/>
        <v>4</v>
      </c>
      <c r="E6112" s="2">
        <f t="shared" si="286"/>
        <v>8</v>
      </c>
      <c r="F6112" s="2">
        <f>b*C6112-a*D6112+E6112</f>
        <v>297459508</v>
      </c>
    </row>
    <row r="6113" spans="1:6">
      <c r="A6113">
        <f t="shared" si="287"/>
        <v>6107</v>
      </c>
      <c r="B6113">
        <v>104.69731899999999</v>
      </c>
      <c r="C6113" s="2">
        <v>1</v>
      </c>
      <c r="D6113" s="2">
        <f t="shared" si="285"/>
        <v>1</v>
      </c>
      <c r="E6113" s="2">
        <f t="shared" si="286"/>
        <v>1</v>
      </c>
      <c r="F6113" s="2">
        <f>b*C6113-a*D6113+E6113</f>
        <v>148747003</v>
      </c>
    </row>
    <row r="6114" spans="1:6">
      <c r="A6114">
        <f t="shared" si="287"/>
        <v>6108</v>
      </c>
      <c r="B6114">
        <v>104.708304</v>
      </c>
      <c r="C6114" s="2">
        <v>1</v>
      </c>
      <c r="D6114" s="2">
        <f t="shared" si="285"/>
        <v>1</v>
      </c>
      <c r="E6114" s="2">
        <f t="shared" si="286"/>
        <v>1</v>
      </c>
      <c r="F6114" s="2">
        <f>b*C6114-a*D6114+E6114</f>
        <v>148747003</v>
      </c>
    </row>
    <row r="6115" spans="1:6">
      <c r="A6115">
        <f t="shared" si="287"/>
        <v>6109</v>
      </c>
      <c r="B6115">
        <v>104.71507200000001</v>
      </c>
      <c r="C6115" s="2">
        <v>1</v>
      </c>
      <c r="D6115" s="2">
        <f t="shared" si="285"/>
        <v>1</v>
      </c>
      <c r="E6115" s="2">
        <f t="shared" si="286"/>
        <v>1</v>
      </c>
      <c r="F6115" s="2">
        <f>b*C6115-a*D6115+E6115</f>
        <v>148747003</v>
      </c>
    </row>
    <row r="6116" spans="1:6">
      <c r="A6116">
        <f t="shared" si="287"/>
        <v>6110</v>
      </c>
      <c r="B6116">
        <v>104.74356299999999</v>
      </c>
      <c r="C6116" s="2">
        <v>5</v>
      </c>
      <c r="D6116" s="2">
        <f t="shared" si="285"/>
        <v>25</v>
      </c>
      <c r="E6116" s="2">
        <f t="shared" si="286"/>
        <v>125</v>
      </c>
      <c r="F6116" s="2">
        <f>b*C6116-a*D6116+E6116</f>
        <v>743390095</v>
      </c>
    </row>
    <row r="6117" spans="1:6">
      <c r="A6117">
        <f t="shared" si="287"/>
        <v>6111</v>
      </c>
      <c r="B6117">
        <v>104.77455</v>
      </c>
      <c r="C6117" s="2">
        <v>1</v>
      </c>
      <c r="D6117" s="2">
        <f t="shared" si="285"/>
        <v>1</v>
      </c>
      <c r="E6117" s="2">
        <f t="shared" si="286"/>
        <v>1</v>
      </c>
      <c r="F6117" s="2">
        <f>b*C6117-a*D6117+E6117</f>
        <v>148747003</v>
      </c>
    </row>
    <row r="6118" spans="1:6">
      <c r="A6118">
        <f t="shared" si="287"/>
        <v>6112</v>
      </c>
      <c r="B6118">
        <v>104.782726</v>
      </c>
      <c r="C6118" s="2">
        <v>1</v>
      </c>
      <c r="D6118" s="2">
        <f t="shared" si="285"/>
        <v>1</v>
      </c>
      <c r="E6118" s="2">
        <f t="shared" si="286"/>
        <v>1</v>
      </c>
      <c r="F6118" s="2">
        <f>b*C6118-a*D6118+E6118</f>
        <v>148747003</v>
      </c>
    </row>
    <row r="6119" spans="1:6">
      <c r="A6119">
        <f t="shared" si="287"/>
        <v>6113</v>
      </c>
      <c r="B6119">
        <v>104.796762</v>
      </c>
      <c r="C6119" s="2">
        <v>1</v>
      </c>
      <c r="D6119" s="2">
        <f t="shared" si="285"/>
        <v>1</v>
      </c>
      <c r="E6119" s="2">
        <f t="shared" si="286"/>
        <v>1</v>
      </c>
      <c r="F6119" s="2">
        <f>b*C6119-a*D6119+E6119</f>
        <v>148747003</v>
      </c>
    </row>
    <row r="6120" spans="1:6">
      <c r="A6120">
        <f t="shared" si="287"/>
        <v>6114</v>
      </c>
      <c r="B6120">
        <v>104.80837699999999</v>
      </c>
      <c r="C6120" s="2">
        <v>1</v>
      </c>
      <c r="D6120" s="2">
        <f t="shared" si="285"/>
        <v>1</v>
      </c>
      <c r="E6120" s="2">
        <f t="shared" si="286"/>
        <v>1</v>
      </c>
      <c r="F6120" s="2">
        <f>b*C6120-a*D6120+E6120</f>
        <v>148747003</v>
      </c>
    </row>
    <row r="6121" spans="1:6">
      <c r="A6121">
        <f t="shared" si="287"/>
        <v>6115</v>
      </c>
      <c r="B6121">
        <v>104.82648</v>
      </c>
      <c r="C6121" s="2">
        <v>2</v>
      </c>
      <c r="D6121" s="2">
        <f t="shared" si="285"/>
        <v>4</v>
      </c>
      <c r="E6121" s="2">
        <f t="shared" si="286"/>
        <v>8</v>
      </c>
      <c r="F6121" s="2">
        <f>b*C6121-a*D6121+E6121</f>
        <v>297459508</v>
      </c>
    </row>
    <row r="6122" spans="1:6">
      <c r="A6122">
        <f t="shared" si="287"/>
        <v>6116</v>
      </c>
      <c r="B6122">
        <v>104.84545199999999</v>
      </c>
      <c r="C6122" s="2">
        <v>1</v>
      </c>
      <c r="D6122" s="2">
        <f t="shared" si="285"/>
        <v>1</v>
      </c>
      <c r="E6122" s="2">
        <f t="shared" si="286"/>
        <v>1</v>
      </c>
      <c r="F6122" s="2">
        <f>b*C6122-a*D6122+E6122</f>
        <v>148747003</v>
      </c>
    </row>
    <row r="6123" spans="1:6">
      <c r="A6123">
        <f t="shared" si="287"/>
        <v>6117</v>
      </c>
      <c r="B6123">
        <v>104.858614</v>
      </c>
      <c r="C6123" s="2">
        <v>2</v>
      </c>
      <c r="D6123" s="2">
        <f t="shared" si="285"/>
        <v>4</v>
      </c>
      <c r="E6123" s="2">
        <f t="shared" si="286"/>
        <v>8</v>
      </c>
      <c r="F6123" s="2">
        <f>b*C6123-a*D6123+E6123</f>
        <v>297459508</v>
      </c>
    </row>
    <row r="6124" spans="1:6">
      <c r="A6124">
        <f t="shared" si="287"/>
        <v>6118</v>
      </c>
      <c r="B6124">
        <v>104.875682</v>
      </c>
      <c r="C6124" s="2">
        <v>1</v>
      </c>
      <c r="D6124" s="2">
        <f t="shared" si="285"/>
        <v>1</v>
      </c>
      <c r="E6124" s="2">
        <f t="shared" si="286"/>
        <v>1</v>
      </c>
      <c r="F6124" s="2">
        <f>b*C6124-a*D6124+E6124</f>
        <v>148747003</v>
      </c>
    </row>
    <row r="6125" spans="1:6">
      <c r="A6125">
        <f t="shared" si="287"/>
        <v>6119</v>
      </c>
      <c r="B6125">
        <v>104.886267</v>
      </c>
      <c r="C6125" s="2">
        <v>1</v>
      </c>
      <c r="D6125" s="2">
        <f t="shared" si="285"/>
        <v>1</v>
      </c>
      <c r="E6125" s="2">
        <f t="shared" si="286"/>
        <v>1</v>
      </c>
      <c r="F6125" s="2">
        <f>b*C6125-a*D6125+E6125</f>
        <v>148747003</v>
      </c>
    </row>
    <row r="6126" spans="1:6">
      <c r="A6126">
        <f t="shared" si="287"/>
        <v>6120</v>
      </c>
      <c r="B6126">
        <v>104.893473</v>
      </c>
      <c r="C6126" s="2">
        <v>1</v>
      </c>
      <c r="D6126" s="2">
        <f t="shared" si="285"/>
        <v>1</v>
      </c>
      <c r="E6126" s="2">
        <f t="shared" si="286"/>
        <v>1</v>
      </c>
      <c r="F6126" s="2">
        <f>b*C6126-a*D6126+E6126</f>
        <v>148747003</v>
      </c>
    </row>
    <row r="6127" spans="1:6">
      <c r="A6127">
        <f t="shared" si="287"/>
        <v>6121</v>
      </c>
      <c r="B6127">
        <v>104.931417</v>
      </c>
      <c r="C6127" s="2">
        <v>6</v>
      </c>
      <c r="D6127" s="2">
        <f t="shared" si="285"/>
        <v>36</v>
      </c>
      <c r="E6127" s="2">
        <f t="shared" si="286"/>
        <v>216</v>
      </c>
      <c r="F6127" s="2">
        <f>b*C6127-a*D6127+E6127</f>
        <v>891964668</v>
      </c>
    </row>
    <row r="6128" spans="1:6">
      <c r="A6128">
        <f t="shared" si="287"/>
        <v>6122</v>
      </c>
      <c r="B6128">
        <v>104.96672</v>
      </c>
      <c r="C6128" s="2">
        <v>1</v>
      </c>
      <c r="D6128" s="2">
        <f t="shared" si="285"/>
        <v>1</v>
      </c>
      <c r="E6128" s="2">
        <f t="shared" si="286"/>
        <v>1</v>
      </c>
      <c r="F6128" s="2">
        <f>b*C6128-a*D6128+E6128</f>
        <v>148747003</v>
      </c>
    </row>
    <row r="6129" spans="1:6">
      <c r="A6129">
        <f t="shared" si="287"/>
        <v>6123</v>
      </c>
      <c r="B6129">
        <v>104.972876</v>
      </c>
      <c r="C6129" s="2">
        <v>1</v>
      </c>
      <c r="D6129" s="2">
        <f t="shared" si="285"/>
        <v>1</v>
      </c>
      <c r="E6129" s="2">
        <f t="shared" si="286"/>
        <v>1</v>
      </c>
      <c r="F6129" s="2">
        <f>b*C6129-a*D6129+E6129</f>
        <v>148747003</v>
      </c>
    </row>
    <row r="6130" spans="1:6">
      <c r="A6130">
        <f t="shared" si="287"/>
        <v>6124</v>
      </c>
      <c r="B6130">
        <v>104.981633</v>
      </c>
      <c r="C6130" s="2">
        <v>1</v>
      </c>
      <c r="D6130" s="2">
        <f t="shared" si="285"/>
        <v>1</v>
      </c>
      <c r="E6130" s="2">
        <f t="shared" si="286"/>
        <v>1</v>
      </c>
      <c r="F6130" s="2">
        <f>b*C6130-a*D6130+E6130</f>
        <v>148747003</v>
      </c>
    </row>
    <row r="6131" spans="1:6">
      <c r="A6131">
        <f t="shared" si="287"/>
        <v>6125</v>
      </c>
      <c r="B6131">
        <v>104.995079</v>
      </c>
      <c r="C6131" s="2">
        <v>1</v>
      </c>
      <c r="D6131" s="2">
        <f t="shared" si="285"/>
        <v>1</v>
      </c>
      <c r="E6131" s="2">
        <f t="shared" si="286"/>
        <v>1</v>
      </c>
      <c r="F6131" s="2">
        <f>b*C6131-a*D6131+E6131</f>
        <v>148747003</v>
      </c>
    </row>
    <row r="6132" spans="1:6">
      <c r="A6132">
        <f t="shared" si="287"/>
        <v>6126</v>
      </c>
      <c r="B6132">
        <v>105.00492</v>
      </c>
      <c r="C6132" s="2">
        <v>1</v>
      </c>
      <c r="D6132" s="2">
        <f t="shared" si="285"/>
        <v>1</v>
      </c>
      <c r="E6132" s="2">
        <f t="shared" si="286"/>
        <v>1</v>
      </c>
      <c r="F6132" s="2">
        <f>b*C6132-a*D6132+E6132</f>
        <v>148747003</v>
      </c>
    </row>
    <row r="6133" spans="1:6">
      <c r="A6133">
        <f t="shared" si="287"/>
        <v>6127</v>
      </c>
      <c r="B6133">
        <v>105.018361</v>
      </c>
      <c r="C6133" s="2">
        <v>2</v>
      </c>
      <c r="D6133" s="2">
        <f t="shared" si="285"/>
        <v>4</v>
      </c>
      <c r="E6133" s="2">
        <f t="shared" si="286"/>
        <v>8</v>
      </c>
      <c r="F6133" s="2">
        <f>b*C6133-a*D6133+E6133</f>
        <v>297459508</v>
      </c>
    </row>
    <row r="6134" spans="1:6">
      <c r="A6134">
        <f t="shared" si="287"/>
        <v>6128</v>
      </c>
      <c r="B6134">
        <v>105.03781600000001</v>
      </c>
      <c r="C6134" s="2">
        <v>1</v>
      </c>
      <c r="D6134" s="2">
        <f t="shared" si="285"/>
        <v>1</v>
      </c>
      <c r="E6134" s="2">
        <f t="shared" si="286"/>
        <v>1</v>
      </c>
      <c r="F6134" s="2">
        <f>b*C6134-a*D6134+E6134</f>
        <v>148747003</v>
      </c>
    </row>
    <row r="6135" spans="1:6">
      <c r="A6135">
        <f t="shared" si="287"/>
        <v>6129</v>
      </c>
      <c r="B6135">
        <v>105.046392</v>
      </c>
      <c r="C6135" s="2">
        <v>1</v>
      </c>
      <c r="D6135" s="2">
        <f t="shared" si="285"/>
        <v>1</v>
      </c>
      <c r="E6135" s="2">
        <f t="shared" si="286"/>
        <v>1</v>
      </c>
      <c r="F6135" s="2">
        <f>b*C6135-a*D6135+E6135</f>
        <v>148747003</v>
      </c>
    </row>
    <row r="6136" spans="1:6">
      <c r="A6136">
        <f t="shared" si="287"/>
        <v>6130</v>
      </c>
      <c r="B6136">
        <v>105.068488</v>
      </c>
      <c r="C6136" s="2">
        <v>3</v>
      </c>
      <c r="D6136" s="2">
        <f t="shared" si="285"/>
        <v>9</v>
      </c>
      <c r="E6136" s="2">
        <f t="shared" si="286"/>
        <v>27</v>
      </c>
      <c r="F6136" s="2">
        <f>b*C6136-a*D6136+E6136</f>
        <v>446137521</v>
      </c>
    </row>
    <row r="6137" spans="1:6">
      <c r="A6137">
        <f t="shared" si="287"/>
        <v>6131</v>
      </c>
      <c r="B6137">
        <v>105.091573</v>
      </c>
      <c r="C6137" s="2">
        <v>1</v>
      </c>
      <c r="D6137" s="2">
        <f t="shared" si="285"/>
        <v>1</v>
      </c>
      <c r="E6137" s="2">
        <f t="shared" si="286"/>
        <v>1</v>
      </c>
      <c r="F6137" s="2">
        <f>b*C6137-a*D6137+E6137</f>
        <v>148747003</v>
      </c>
    </row>
    <row r="6138" spans="1:6">
      <c r="A6138">
        <f t="shared" si="287"/>
        <v>6132</v>
      </c>
      <c r="B6138">
        <v>105.10109799999999</v>
      </c>
      <c r="C6138" s="2">
        <v>1</v>
      </c>
      <c r="D6138" s="2">
        <f t="shared" si="285"/>
        <v>1</v>
      </c>
      <c r="E6138" s="2">
        <f t="shared" si="286"/>
        <v>1</v>
      </c>
      <c r="F6138" s="2">
        <f>b*C6138-a*D6138+E6138</f>
        <v>148747003</v>
      </c>
    </row>
    <row r="6139" spans="1:6">
      <c r="A6139">
        <f t="shared" si="287"/>
        <v>6133</v>
      </c>
      <c r="B6139">
        <v>105.10957500000001</v>
      </c>
      <c r="C6139" s="2">
        <v>1</v>
      </c>
      <c r="D6139" s="2">
        <f t="shared" si="285"/>
        <v>1</v>
      </c>
      <c r="E6139" s="2">
        <f t="shared" si="286"/>
        <v>1</v>
      </c>
      <c r="F6139" s="2">
        <f>b*C6139-a*D6139+E6139</f>
        <v>148747003</v>
      </c>
    </row>
    <row r="6140" spans="1:6">
      <c r="A6140">
        <f t="shared" si="287"/>
        <v>6134</v>
      </c>
      <c r="B6140">
        <v>105.12400700000001</v>
      </c>
      <c r="C6140" s="2">
        <v>2</v>
      </c>
      <c r="D6140" s="2">
        <f t="shared" si="285"/>
        <v>4</v>
      </c>
      <c r="E6140" s="2">
        <f t="shared" si="286"/>
        <v>8</v>
      </c>
      <c r="F6140" s="2">
        <f>b*C6140-a*D6140+E6140</f>
        <v>297459508</v>
      </c>
    </row>
    <row r="6141" spans="1:6">
      <c r="A6141">
        <f t="shared" si="287"/>
        <v>6135</v>
      </c>
      <c r="B6141">
        <v>105.140984</v>
      </c>
      <c r="C6141" s="2">
        <v>1</v>
      </c>
      <c r="D6141" s="2">
        <f t="shared" si="285"/>
        <v>1</v>
      </c>
      <c r="E6141" s="2">
        <f t="shared" si="286"/>
        <v>1</v>
      </c>
      <c r="F6141" s="2">
        <f>b*C6141-a*D6141+E6141</f>
        <v>148747003</v>
      </c>
    </row>
    <row r="6142" spans="1:6">
      <c r="A6142">
        <f t="shared" si="287"/>
        <v>6136</v>
      </c>
      <c r="B6142">
        <v>105.154068</v>
      </c>
      <c r="C6142" s="2">
        <v>2</v>
      </c>
      <c r="D6142" s="2">
        <f t="shared" si="285"/>
        <v>4</v>
      </c>
      <c r="E6142" s="2">
        <f t="shared" si="286"/>
        <v>8</v>
      </c>
      <c r="F6142" s="2">
        <f>b*C6142-a*D6142+E6142</f>
        <v>297459508</v>
      </c>
    </row>
    <row r="6143" spans="1:6">
      <c r="A6143">
        <f t="shared" si="287"/>
        <v>6137</v>
      </c>
      <c r="B6143">
        <v>105.172915</v>
      </c>
      <c r="C6143" s="2">
        <v>1</v>
      </c>
      <c r="D6143" s="2">
        <f t="shared" si="285"/>
        <v>1</v>
      </c>
      <c r="E6143" s="2">
        <f t="shared" si="286"/>
        <v>1</v>
      </c>
      <c r="F6143" s="2">
        <f>b*C6143-a*D6143+E6143</f>
        <v>148747003</v>
      </c>
    </row>
    <row r="6144" spans="1:6">
      <c r="A6144">
        <f t="shared" si="287"/>
        <v>6138</v>
      </c>
      <c r="B6144">
        <v>105.18583700000001</v>
      </c>
      <c r="C6144" s="2">
        <v>1</v>
      </c>
      <c r="D6144" s="2">
        <f t="shared" si="285"/>
        <v>1</v>
      </c>
      <c r="E6144" s="2">
        <f t="shared" si="286"/>
        <v>1</v>
      </c>
      <c r="F6144" s="2">
        <f>b*C6144-a*D6144+E6144</f>
        <v>148747003</v>
      </c>
    </row>
    <row r="6145" spans="1:6">
      <c r="A6145">
        <f t="shared" si="287"/>
        <v>6139</v>
      </c>
      <c r="B6145">
        <v>105.195249</v>
      </c>
      <c r="C6145" s="2">
        <v>1</v>
      </c>
      <c r="D6145" s="2">
        <f t="shared" si="285"/>
        <v>1</v>
      </c>
      <c r="E6145" s="2">
        <f t="shared" si="286"/>
        <v>1</v>
      </c>
      <c r="F6145" s="2">
        <f>b*C6145-a*D6145+E6145</f>
        <v>148747003</v>
      </c>
    </row>
    <row r="6146" spans="1:6">
      <c r="A6146">
        <f t="shared" si="287"/>
        <v>6140</v>
      </c>
      <c r="B6146">
        <v>105.202409</v>
      </c>
      <c r="C6146" s="2">
        <v>1</v>
      </c>
      <c r="D6146" s="2">
        <f t="shared" si="285"/>
        <v>1</v>
      </c>
      <c r="E6146" s="2">
        <f t="shared" si="286"/>
        <v>1</v>
      </c>
      <c r="F6146" s="2">
        <f>b*C6146-a*D6146+E6146</f>
        <v>148747003</v>
      </c>
    </row>
    <row r="6147" spans="1:6">
      <c r="A6147">
        <f t="shared" si="287"/>
        <v>6141</v>
      </c>
      <c r="B6147">
        <v>105.25511899999999</v>
      </c>
      <c r="C6147" s="2">
        <v>9</v>
      </c>
      <c r="D6147" s="2">
        <f t="shared" si="285"/>
        <v>81</v>
      </c>
      <c r="E6147" s="2">
        <f t="shared" si="286"/>
        <v>729</v>
      </c>
      <c r="F6147" s="2">
        <f>b*C6147-a*D6147+E6147</f>
        <v>1337481603</v>
      </c>
    </row>
    <row r="6148" spans="1:6">
      <c r="A6148">
        <f t="shared" si="287"/>
        <v>6142</v>
      </c>
      <c r="B6148">
        <v>105.306139</v>
      </c>
      <c r="C6148" s="2">
        <v>1</v>
      </c>
      <c r="D6148" s="2">
        <f t="shared" si="285"/>
        <v>1</v>
      </c>
      <c r="E6148" s="2">
        <f t="shared" si="286"/>
        <v>1</v>
      </c>
      <c r="F6148" s="2">
        <f>b*C6148-a*D6148+E6148</f>
        <v>148747003</v>
      </c>
    </row>
    <row r="6149" spans="1:6">
      <c r="A6149">
        <f t="shared" si="287"/>
        <v>6143</v>
      </c>
      <c r="B6149">
        <v>105.31281799999999</v>
      </c>
      <c r="C6149" s="2">
        <v>1</v>
      </c>
      <c r="D6149" s="2">
        <f t="shared" si="285"/>
        <v>1</v>
      </c>
      <c r="E6149" s="2">
        <f t="shared" si="286"/>
        <v>1</v>
      </c>
      <c r="F6149" s="2">
        <f>b*C6149-a*D6149+E6149</f>
        <v>148747003</v>
      </c>
    </row>
    <row r="6150" spans="1:6">
      <c r="A6150">
        <f t="shared" si="287"/>
        <v>6144</v>
      </c>
      <c r="B6150">
        <v>105.32151</v>
      </c>
      <c r="C6150" s="2">
        <v>1</v>
      </c>
      <c r="D6150" s="2">
        <f t="shared" si="285"/>
        <v>1</v>
      </c>
      <c r="E6150" s="2">
        <f t="shared" si="286"/>
        <v>1</v>
      </c>
      <c r="F6150" s="2">
        <f>b*C6150-a*D6150+E6150</f>
        <v>148747003</v>
      </c>
    </row>
    <row r="6151" spans="1:6">
      <c r="A6151">
        <f t="shared" si="287"/>
        <v>6145</v>
      </c>
      <c r="B6151">
        <v>105.333285</v>
      </c>
      <c r="C6151" s="2">
        <v>1</v>
      </c>
      <c r="D6151" s="2">
        <f t="shared" ref="D6151:D6214" si="288">C6151^2</f>
        <v>1</v>
      </c>
      <c r="E6151" s="2">
        <f t="shared" ref="E6151:E6214" si="289">C6151^3</f>
        <v>1</v>
      </c>
      <c r="F6151" s="2">
        <f>b*C6151-a*D6151+E6151</f>
        <v>148747003</v>
      </c>
    </row>
    <row r="6152" spans="1:6">
      <c r="A6152">
        <f t="shared" ref="A6152:A6215" si="290">A6151+1</f>
        <v>6146</v>
      </c>
      <c r="B6152">
        <v>105.35013600000001</v>
      </c>
      <c r="C6152" s="2">
        <v>1</v>
      </c>
      <c r="D6152" s="2">
        <f t="shared" si="288"/>
        <v>1</v>
      </c>
      <c r="E6152" s="2">
        <f t="shared" si="289"/>
        <v>1</v>
      </c>
      <c r="F6152" s="2">
        <f>b*C6152-a*D6152+E6152</f>
        <v>148747003</v>
      </c>
    </row>
    <row r="6153" spans="1:6">
      <c r="A6153">
        <f t="shared" si="290"/>
        <v>6147</v>
      </c>
      <c r="B6153">
        <v>105.361616</v>
      </c>
      <c r="C6153" s="2">
        <v>1</v>
      </c>
      <c r="D6153" s="2">
        <f t="shared" si="288"/>
        <v>1</v>
      </c>
      <c r="E6153" s="2">
        <f t="shared" si="289"/>
        <v>1</v>
      </c>
      <c r="F6153" s="2">
        <f>b*C6153-a*D6153+E6153</f>
        <v>148747003</v>
      </c>
    </row>
    <row r="6154" spans="1:6">
      <c r="A6154">
        <f t="shared" si="290"/>
        <v>6148</v>
      </c>
      <c r="B6154">
        <v>105.376251</v>
      </c>
      <c r="C6154" s="2">
        <v>2</v>
      </c>
      <c r="D6154" s="2">
        <f t="shared" si="288"/>
        <v>4</v>
      </c>
      <c r="E6154" s="2">
        <f t="shared" si="289"/>
        <v>8</v>
      </c>
      <c r="F6154" s="2">
        <f>b*C6154-a*D6154+E6154</f>
        <v>297459508</v>
      </c>
    </row>
    <row r="6155" spans="1:6">
      <c r="A6155">
        <f t="shared" si="290"/>
        <v>6149</v>
      </c>
      <c r="B6155">
        <v>105.395549</v>
      </c>
      <c r="C6155" s="2">
        <v>1</v>
      </c>
      <c r="D6155" s="2">
        <f t="shared" si="288"/>
        <v>1</v>
      </c>
      <c r="E6155" s="2">
        <f t="shared" si="289"/>
        <v>1</v>
      </c>
      <c r="F6155" s="2">
        <f>b*C6155-a*D6155+E6155</f>
        <v>148747003</v>
      </c>
    </row>
    <row r="6156" spans="1:6">
      <c r="A6156">
        <f t="shared" si="290"/>
        <v>6150</v>
      </c>
      <c r="B6156">
        <v>105.403425</v>
      </c>
      <c r="C6156" s="2">
        <v>1</v>
      </c>
      <c r="D6156" s="2">
        <f t="shared" si="288"/>
        <v>1</v>
      </c>
      <c r="E6156" s="2">
        <f t="shared" si="289"/>
        <v>1</v>
      </c>
      <c r="F6156" s="2">
        <f>b*C6156-a*D6156+E6156</f>
        <v>148747003</v>
      </c>
    </row>
    <row r="6157" spans="1:6">
      <c r="A6157">
        <f t="shared" si="290"/>
        <v>6151</v>
      </c>
      <c r="B6157">
        <v>105.422161</v>
      </c>
      <c r="C6157" s="2">
        <v>3</v>
      </c>
      <c r="D6157" s="2">
        <f t="shared" si="288"/>
        <v>9</v>
      </c>
      <c r="E6157" s="2">
        <f t="shared" si="289"/>
        <v>27</v>
      </c>
      <c r="F6157" s="2">
        <f>b*C6157-a*D6157+E6157</f>
        <v>446137521</v>
      </c>
    </row>
    <row r="6158" spans="1:6">
      <c r="A6158">
        <f t="shared" si="290"/>
        <v>6152</v>
      </c>
      <c r="B6158">
        <v>105.446316</v>
      </c>
      <c r="C6158" s="2">
        <v>1</v>
      </c>
      <c r="D6158" s="2">
        <f t="shared" si="288"/>
        <v>1</v>
      </c>
      <c r="E6158" s="2">
        <f t="shared" si="289"/>
        <v>1</v>
      </c>
      <c r="F6158" s="2">
        <f>b*C6158-a*D6158+E6158</f>
        <v>148747003</v>
      </c>
    </row>
    <row r="6159" spans="1:6">
      <c r="A6159">
        <f t="shared" si="290"/>
        <v>6153</v>
      </c>
      <c r="B6159">
        <v>105.461218</v>
      </c>
      <c r="C6159" s="2">
        <v>2</v>
      </c>
      <c r="D6159" s="2">
        <f t="shared" si="288"/>
        <v>4</v>
      </c>
      <c r="E6159" s="2">
        <f t="shared" si="289"/>
        <v>8</v>
      </c>
      <c r="F6159" s="2">
        <f>b*C6159-a*D6159+E6159</f>
        <v>297459508</v>
      </c>
    </row>
    <row r="6160" spans="1:6">
      <c r="A6160">
        <f t="shared" si="290"/>
        <v>6154</v>
      </c>
      <c r="B6160">
        <v>105.478638</v>
      </c>
      <c r="C6160" s="2">
        <v>1</v>
      </c>
      <c r="D6160" s="2">
        <f t="shared" si="288"/>
        <v>1</v>
      </c>
      <c r="E6160" s="2">
        <f t="shared" si="289"/>
        <v>1</v>
      </c>
      <c r="F6160" s="2">
        <f>b*C6160-a*D6160+E6160</f>
        <v>148747003</v>
      </c>
    </row>
    <row r="6161" spans="1:6">
      <c r="A6161">
        <f t="shared" si="290"/>
        <v>6155</v>
      </c>
      <c r="B6161">
        <v>105.488501</v>
      </c>
      <c r="C6161" s="2">
        <v>1</v>
      </c>
      <c r="D6161" s="2">
        <f t="shared" si="288"/>
        <v>1</v>
      </c>
      <c r="E6161" s="2">
        <f t="shared" si="289"/>
        <v>1</v>
      </c>
      <c r="F6161" s="2">
        <f>b*C6161-a*D6161+E6161</f>
        <v>148747003</v>
      </c>
    </row>
    <row r="6162" spans="1:6">
      <c r="A6162">
        <f t="shared" si="290"/>
        <v>6156</v>
      </c>
      <c r="B6162">
        <v>105.494849</v>
      </c>
      <c r="C6162" s="2">
        <v>1</v>
      </c>
      <c r="D6162" s="2">
        <f t="shared" si="288"/>
        <v>1</v>
      </c>
      <c r="E6162" s="2">
        <f t="shared" si="289"/>
        <v>1</v>
      </c>
      <c r="F6162" s="2">
        <f>b*C6162-a*D6162+E6162</f>
        <v>148747003</v>
      </c>
    </row>
    <row r="6163" spans="1:6">
      <c r="A6163">
        <f t="shared" si="290"/>
        <v>6157</v>
      </c>
      <c r="B6163">
        <v>105.524111</v>
      </c>
      <c r="C6163" s="2">
        <v>5</v>
      </c>
      <c r="D6163" s="2">
        <f t="shared" si="288"/>
        <v>25</v>
      </c>
      <c r="E6163" s="2">
        <f t="shared" si="289"/>
        <v>125</v>
      </c>
      <c r="F6163" s="2">
        <f>b*C6163-a*D6163+E6163</f>
        <v>743390095</v>
      </c>
    </row>
    <row r="6164" spans="1:6">
      <c r="A6164">
        <f t="shared" si="290"/>
        <v>6158</v>
      </c>
      <c r="B6164">
        <v>105.554571</v>
      </c>
      <c r="C6164" s="2">
        <v>1</v>
      </c>
      <c r="D6164" s="2">
        <f t="shared" si="288"/>
        <v>1</v>
      </c>
      <c r="E6164" s="2">
        <f t="shared" si="289"/>
        <v>1</v>
      </c>
      <c r="F6164" s="2">
        <f>b*C6164-a*D6164+E6164</f>
        <v>148747003</v>
      </c>
    </row>
    <row r="6165" spans="1:6">
      <c r="A6165">
        <f t="shared" si="290"/>
        <v>6159</v>
      </c>
      <c r="B6165">
        <v>105.56151</v>
      </c>
      <c r="C6165" s="2">
        <v>1</v>
      </c>
      <c r="D6165" s="2">
        <f t="shared" si="288"/>
        <v>1</v>
      </c>
      <c r="E6165" s="2">
        <f t="shared" si="289"/>
        <v>1</v>
      </c>
      <c r="F6165" s="2">
        <f>b*C6165-a*D6165+E6165</f>
        <v>148747003</v>
      </c>
    </row>
    <row r="6166" spans="1:6">
      <c r="A6166">
        <f t="shared" si="290"/>
        <v>6160</v>
      </c>
      <c r="B6166">
        <v>105.57254399999999</v>
      </c>
      <c r="C6166" s="2">
        <v>1</v>
      </c>
      <c r="D6166" s="2">
        <f t="shared" si="288"/>
        <v>1</v>
      </c>
      <c r="E6166" s="2">
        <f t="shared" si="289"/>
        <v>1</v>
      </c>
      <c r="F6166" s="2">
        <f>b*C6166-a*D6166+E6166</f>
        <v>148747003</v>
      </c>
    </row>
    <row r="6167" spans="1:6">
      <c r="A6167">
        <f t="shared" si="290"/>
        <v>6161</v>
      </c>
      <c r="B6167">
        <v>105.592811</v>
      </c>
      <c r="C6167" s="2">
        <v>2</v>
      </c>
      <c r="D6167" s="2">
        <f t="shared" si="288"/>
        <v>4</v>
      </c>
      <c r="E6167" s="2">
        <f t="shared" si="289"/>
        <v>8</v>
      </c>
      <c r="F6167" s="2">
        <f>b*C6167-a*D6167+E6167</f>
        <v>297459508</v>
      </c>
    </row>
    <row r="6168" spans="1:6">
      <c r="A6168">
        <f t="shared" si="290"/>
        <v>6162</v>
      </c>
      <c r="B6168">
        <v>105.610989</v>
      </c>
      <c r="C6168" s="2">
        <v>1</v>
      </c>
      <c r="D6168" s="2">
        <f t="shared" si="288"/>
        <v>1</v>
      </c>
      <c r="E6168" s="2">
        <f t="shared" si="289"/>
        <v>1</v>
      </c>
      <c r="F6168" s="2">
        <f>b*C6168-a*D6168+E6168</f>
        <v>148747003</v>
      </c>
    </row>
    <row r="6169" spans="1:6">
      <c r="A6169">
        <f t="shared" si="290"/>
        <v>6163</v>
      </c>
      <c r="B6169">
        <v>105.619392</v>
      </c>
      <c r="C6169" s="2">
        <v>1</v>
      </c>
      <c r="D6169" s="2">
        <f t="shared" si="288"/>
        <v>1</v>
      </c>
      <c r="E6169" s="2">
        <f t="shared" si="289"/>
        <v>1</v>
      </c>
      <c r="F6169" s="2">
        <f>b*C6169-a*D6169+E6169</f>
        <v>148747003</v>
      </c>
    </row>
    <row r="6170" spans="1:6">
      <c r="A6170">
        <f t="shared" si="290"/>
        <v>6164</v>
      </c>
      <c r="B6170">
        <v>105.642246</v>
      </c>
      <c r="C6170" s="2">
        <v>4</v>
      </c>
      <c r="D6170" s="2">
        <f t="shared" si="288"/>
        <v>16</v>
      </c>
      <c r="E6170" s="2">
        <f t="shared" si="289"/>
        <v>64</v>
      </c>
      <c r="F6170" s="2">
        <f>b*C6170-a*D6170+E6170</f>
        <v>594781048</v>
      </c>
    </row>
    <row r="6171" spans="1:6">
      <c r="A6171">
        <f t="shared" si="290"/>
        <v>6165</v>
      </c>
      <c r="B6171">
        <v>105.66816</v>
      </c>
      <c r="C6171" s="2">
        <v>1</v>
      </c>
      <c r="D6171" s="2">
        <f t="shared" si="288"/>
        <v>1</v>
      </c>
      <c r="E6171" s="2">
        <f t="shared" si="289"/>
        <v>1</v>
      </c>
      <c r="F6171" s="2">
        <f>b*C6171-a*D6171+E6171</f>
        <v>148747003</v>
      </c>
    </row>
    <row r="6172" spans="1:6">
      <c r="A6172">
        <f t="shared" si="290"/>
        <v>6166</v>
      </c>
      <c r="B6172">
        <v>105.679524</v>
      </c>
      <c r="C6172" s="2">
        <v>1</v>
      </c>
      <c r="D6172" s="2">
        <f t="shared" si="288"/>
        <v>1</v>
      </c>
      <c r="E6172" s="2">
        <f t="shared" si="289"/>
        <v>1</v>
      </c>
      <c r="F6172" s="2">
        <f>b*C6172-a*D6172+E6172</f>
        <v>148747003</v>
      </c>
    </row>
    <row r="6173" spans="1:6">
      <c r="A6173">
        <f t="shared" si="290"/>
        <v>6167</v>
      </c>
      <c r="B6173">
        <v>105.689993</v>
      </c>
      <c r="C6173" s="2">
        <v>1</v>
      </c>
      <c r="D6173" s="2">
        <f t="shared" si="288"/>
        <v>1</v>
      </c>
      <c r="E6173" s="2">
        <f t="shared" si="289"/>
        <v>1</v>
      </c>
      <c r="F6173" s="2">
        <f>b*C6173-a*D6173+E6173</f>
        <v>148747003</v>
      </c>
    </row>
    <row r="6174" spans="1:6">
      <c r="A6174">
        <f t="shared" si="290"/>
        <v>6168</v>
      </c>
      <c r="B6174">
        <v>105.70863799999999</v>
      </c>
      <c r="C6174" s="2">
        <v>3</v>
      </c>
      <c r="D6174" s="2">
        <f t="shared" si="288"/>
        <v>9</v>
      </c>
      <c r="E6174" s="2">
        <f t="shared" si="289"/>
        <v>27</v>
      </c>
      <c r="F6174" s="2">
        <f>b*C6174-a*D6174+E6174</f>
        <v>446137521</v>
      </c>
    </row>
    <row r="6175" spans="1:6">
      <c r="A6175">
        <f t="shared" si="290"/>
        <v>6169</v>
      </c>
      <c r="B6175">
        <v>105.732005</v>
      </c>
      <c r="C6175" s="2">
        <v>1</v>
      </c>
      <c r="D6175" s="2">
        <f t="shared" si="288"/>
        <v>1</v>
      </c>
      <c r="E6175" s="2">
        <f t="shared" si="289"/>
        <v>1</v>
      </c>
      <c r="F6175" s="2">
        <f>b*C6175-a*D6175+E6175</f>
        <v>148747003</v>
      </c>
    </row>
    <row r="6176" spans="1:6">
      <c r="A6176">
        <f t="shared" si="290"/>
        <v>6170</v>
      </c>
      <c r="B6176">
        <v>105.75117400000001</v>
      </c>
      <c r="C6176" s="2">
        <v>2</v>
      </c>
      <c r="D6176" s="2">
        <f t="shared" si="288"/>
        <v>4</v>
      </c>
      <c r="E6176" s="2">
        <f t="shared" si="289"/>
        <v>8</v>
      </c>
      <c r="F6176" s="2">
        <f>b*C6176-a*D6176+E6176</f>
        <v>297459508</v>
      </c>
    </row>
    <row r="6177" spans="1:6">
      <c r="A6177">
        <f t="shared" si="290"/>
        <v>6171</v>
      </c>
      <c r="B6177">
        <v>105.767183</v>
      </c>
      <c r="C6177" s="2">
        <v>1</v>
      </c>
      <c r="D6177" s="2">
        <f t="shared" si="288"/>
        <v>1</v>
      </c>
      <c r="E6177" s="2">
        <f t="shared" si="289"/>
        <v>1</v>
      </c>
      <c r="F6177" s="2">
        <f>b*C6177-a*D6177+E6177</f>
        <v>148747003</v>
      </c>
    </row>
    <row r="6178" spans="1:6">
      <c r="A6178">
        <f t="shared" si="290"/>
        <v>6172</v>
      </c>
      <c r="B6178">
        <v>105.780753</v>
      </c>
      <c r="C6178" s="2">
        <v>2</v>
      </c>
      <c r="D6178" s="2">
        <f t="shared" si="288"/>
        <v>4</v>
      </c>
      <c r="E6178" s="2">
        <f t="shared" si="289"/>
        <v>8</v>
      </c>
      <c r="F6178" s="2">
        <f>b*C6178-a*D6178+E6178</f>
        <v>297459508</v>
      </c>
    </row>
    <row r="6179" spans="1:6">
      <c r="A6179">
        <f t="shared" si="290"/>
        <v>6173</v>
      </c>
      <c r="B6179">
        <v>105.792404</v>
      </c>
      <c r="C6179" s="2">
        <v>1</v>
      </c>
      <c r="D6179" s="2">
        <f t="shared" si="288"/>
        <v>1</v>
      </c>
      <c r="E6179" s="2">
        <f t="shared" si="289"/>
        <v>1</v>
      </c>
      <c r="F6179" s="2">
        <f>b*C6179-a*D6179+E6179</f>
        <v>148747003</v>
      </c>
    </row>
    <row r="6180" spans="1:6">
      <c r="A6180">
        <f t="shared" si="290"/>
        <v>6174</v>
      </c>
      <c r="B6180">
        <v>105.802514</v>
      </c>
      <c r="C6180" s="2">
        <v>1</v>
      </c>
      <c r="D6180" s="2">
        <f t="shared" si="288"/>
        <v>1</v>
      </c>
      <c r="E6180" s="2">
        <f t="shared" si="289"/>
        <v>1</v>
      </c>
      <c r="F6180" s="2">
        <f>b*C6180-a*D6180+E6180</f>
        <v>148747003</v>
      </c>
    </row>
    <row r="6181" spans="1:6">
      <c r="A6181">
        <f t="shared" si="290"/>
        <v>6175</v>
      </c>
      <c r="B6181">
        <v>105.819194</v>
      </c>
      <c r="C6181" s="2">
        <v>1</v>
      </c>
      <c r="D6181" s="2">
        <f t="shared" si="288"/>
        <v>1</v>
      </c>
      <c r="E6181" s="2">
        <f t="shared" si="289"/>
        <v>1</v>
      </c>
      <c r="F6181" s="2">
        <f>b*C6181-a*D6181+E6181</f>
        <v>148747003</v>
      </c>
    </row>
    <row r="6182" spans="1:6">
      <c r="A6182">
        <f t="shared" si="290"/>
        <v>6176</v>
      </c>
      <c r="B6182">
        <v>105.832387</v>
      </c>
      <c r="C6182" s="2">
        <v>1</v>
      </c>
      <c r="D6182" s="2">
        <f t="shared" si="288"/>
        <v>1</v>
      </c>
      <c r="E6182" s="2">
        <f t="shared" si="289"/>
        <v>1</v>
      </c>
      <c r="F6182" s="2">
        <f>b*C6182-a*D6182+E6182</f>
        <v>148747003</v>
      </c>
    </row>
    <row r="6183" spans="1:6">
      <c r="A6183">
        <f t="shared" si="290"/>
        <v>6177</v>
      </c>
      <c r="B6183">
        <v>105.843082</v>
      </c>
      <c r="C6183" s="2">
        <v>1</v>
      </c>
      <c r="D6183" s="2">
        <f t="shared" si="288"/>
        <v>1</v>
      </c>
      <c r="E6183" s="2">
        <f t="shared" si="289"/>
        <v>1</v>
      </c>
      <c r="F6183" s="2">
        <f>b*C6183-a*D6183+E6183</f>
        <v>148747003</v>
      </c>
    </row>
    <row r="6184" spans="1:6">
      <c r="A6184">
        <f t="shared" si="290"/>
        <v>6178</v>
      </c>
      <c r="B6184">
        <v>105.851928</v>
      </c>
      <c r="C6184" s="2">
        <v>1</v>
      </c>
      <c r="D6184" s="2">
        <f t="shared" si="288"/>
        <v>1</v>
      </c>
      <c r="E6184" s="2">
        <f t="shared" si="289"/>
        <v>1</v>
      </c>
      <c r="F6184" s="2">
        <f>b*C6184-a*D6184+E6184</f>
        <v>148747003</v>
      </c>
    </row>
    <row r="6185" spans="1:6">
      <c r="A6185">
        <f t="shared" si="290"/>
        <v>6179</v>
      </c>
      <c r="B6185">
        <v>105.85936599999999</v>
      </c>
      <c r="C6185" s="2">
        <v>1</v>
      </c>
      <c r="D6185" s="2">
        <f t="shared" si="288"/>
        <v>1</v>
      </c>
      <c r="E6185" s="2">
        <f t="shared" si="289"/>
        <v>1</v>
      </c>
      <c r="F6185" s="2">
        <f>b*C6185-a*D6185+E6185</f>
        <v>148747003</v>
      </c>
    </row>
    <row r="6186" spans="1:6">
      <c r="A6186">
        <f t="shared" si="290"/>
        <v>6180</v>
      </c>
      <c r="B6186">
        <v>105.865708</v>
      </c>
      <c r="C6186" s="2">
        <v>1</v>
      </c>
      <c r="D6186" s="2">
        <f t="shared" si="288"/>
        <v>1</v>
      </c>
      <c r="E6186" s="2">
        <f t="shared" si="289"/>
        <v>1</v>
      </c>
      <c r="F6186" s="2">
        <f>b*C6186-a*D6186+E6186</f>
        <v>148747003</v>
      </c>
    </row>
    <row r="6187" spans="1:6">
      <c r="A6187">
        <f t="shared" si="290"/>
        <v>6181</v>
      </c>
      <c r="B6187">
        <v>105.945396</v>
      </c>
      <c r="C6187" s="2">
        <v>14</v>
      </c>
      <c r="D6187" s="2">
        <f t="shared" si="288"/>
        <v>196</v>
      </c>
      <c r="E6187" s="2">
        <f t="shared" si="289"/>
        <v>2744</v>
      </c>
      <c r="F6187" s="2">
        <f>b*C6187-a*D6187+E6187</f>
        <v>2079320908</v>
      </c>
    </row>
    <row r="6188" spans="1:6">
      <c r="A6188">
        <f t="shared" si="290"/>
        <v>6182</v>
      </c>
      <c r="B6188">
        <v>106.02586700000001</v>
      </c>
      <c r="C6188" s="2">
        <v>1</v>
      </c>
      <c r="D6188" s="2">
        <f t="shared" si="288"/>
        <v>1</v>
      </c>
      <c r="E6188" s="2">
        <f t="shared" si="289"/>
        <v>1</v>
      </c>
      <c r="F6188" s="2">
        <f>b*C6188-a*D6188+E6188</f>
        <v>148747003</v>
      </c>
    </row>
    <row r="6189" spans="1:6">
      <c r="A6189">
        <f t="shared" si="290"/>
        <v>6183</v>
      </c>
      <c r="B6189">
        <v>106.03233899999999</v>
      </c>
      <c r="C6189" s="2">
        <v>1</v>
      </c>
      <c r="D6189" s="2">
        <f t="shared" si="288"/>
        <v>1</v>
      </c>
      <c r="E6189" s="2">
        <f t="shared" si="289"/>
        <v>1</v>
      </c>
      <c r="F6189" s="2">
        <f>b*C6189-a*D6189+E6189</f>
        <v>148747003</v>
      </c>
    </row>
    <row r="6190" spans="1:6">
      <c r="A6190">
        <f t="shared" si="290"/>
        <v>6184</v>
      </c>
      <c r="B6190">
        <v>106.03994299999999</v>
      </c>
      <c r="C6190" s="2">
        <v>1</v>
      </c>
      <c r="D6190" s="2">
        <f t="shared" si="288"/>
        <v>1</v>
      </c>
      <c r="E6190" s="2">
        <f t="shared" si="289"/>
        <v>1</v>
      </c>
      <c r="F6190" s="2">
        <f>b*C6190-a*D6190+E6190</f>
        <v>148747003</v>
      </c>
    </row>
    <row r="6191" spans="1:6">
      <c r="A6191">
        <f t="shared" si="290"/>
        <v>6185</v>
      </c>
      <c r="B6191">
        <v>106.04900499999999</v>
      </c>
      <c r="C6191" s="2">
        <v>1</v>
      </c>
      <c r="D6191" s="2">
        <f t="shared" si="288"/>
        <v>1</v>
      </c>
      <c r="E6191" s="2">
        <f t="shared" si="289"/>
        <v>1</v>
      </c>
      <c r="F6191" s="2">
        <f>b*C6191-a*D6191+E6191</f>
        <v>148747003</v>
      </c>
    </row>
    <row r="6192" spans="1:6">
      <c r="A6192">
        <f t="shared" si="290"/>
        <v>6186</v>
      </c>
      <c r="B6192">
        <v>106.05998700000001</v>
      </c>
      <c r="C6192" s="2">
        <v>1</v>
      </c>
      <c r="D6192" s="2">
        <f t="shared" si="288"/>
        <v>1</v>
      </c>
      <c r="E6192" s="2">
        <f t="shared" si="289"/>
        <v>1</v>
      </c>
      <c r="F6192" s="2">
        <f>b*C6192-a*D6192+E6192</f>
        <v>148747003</v>
      </c>
    </row>
    <row r="6193" spans="1:6">
      <c r="A6193">
        <f t="shared" si="290"/>
        <v>6187</v>
      </c>
      <c r="B6193">
        <v>106.07357399999999</v>
      </c>
      <c r="C6193" s="2">
        <v>1</v>
      </c>
      <c r="D6193" s="2">
        <f t="shared" si="288"/>
        <v>1</v>
      </c>
      <c r="E6193" s="2">
        <f t="shared" si="289"/>
        <v>1</v>
      </c>
      <c r="F6193" s="2">
        <f>b*C6193-a*D6193+E6193</f>
        <v>148747003</v>
      </c>
    </row>
    <row r="6194" spans="1:6">
      <c r="A6194">
        <f t="shared" si="290"/>
        <v>6188</v>
      </c>
      <c r="B6194">
        <v>106.090816</v>
      </c>
      <c r="C6194" s="2">
        <v>1</v>
      </c>
      <c r="D6194" s="2">
        <f t="shared" si="288"/>
        <v>1</v>
      </c>
      <c r="E6194" s="2">
        <f t="shared" si="289"/>
        <v>1</v>
      </c>
      <c r="F6194" s="2">
        <f>b*C6194-a*D6194+E6194</f>
        <v>148747003</v>
      </c>
    </row>
    <row r="6195" spans="1:6">
      <c r="A6195">
        <f t="shared" si="290"/>
        <v>6189</v>
      </c>
      <c r="B6195">
        <v>106.101302</v>
      </c>
      <c r="C6195" s="2">
        <v>1</v>
      </c>
      <c r="D6195" s="2">
        <f t="shared" si="288"/>
        <v>1</v>
      </c>
      <c r="E6195" s="2">
        <f t="shared" si="289"/>
        <v>1</v>
      </c>
      <c r="F6195" s="2">
        <f>b*C6195-a*D6195+E6195</f>
        <v>148747003</v>
      </c>
    </row>
    <row r="6196" spans="1:6">
      <c r="A6196">
        <f t="shared" si="290"/>
        <v>6190</v>
      </c>
      <c r="B6196">
        <v>106.113418</v>
      </c>
      <c r="C6196" s="2">
        <v>2</v>
      </c>
      <c r="D6196" s="2">
        <f t="shared" si="288"/>
        <v>4</v>
      </c>
      <c r="E6196" s="2">
        <f t="shared" si="289"/>
        <v>8</v>
      </c>
      <c r="F6196" s="2">
        <f>b*C6196-a*D6196+E6196</f>
        <v>297459508</v>
      </c>
    </row>
    <row r="6197" spans="1:6">
      <c r="A6197">
        <f t="shared" si="290"/>
        <v>6191</v>
      </c>
      <c r="B6197">
        <v>106.127576</v>
      </c>
      <c r="C6197" s="2">
        <v>1</v>
      </c>
      <c r="D6197" s="2">
        <f t="shared" si="288"/>
        <v>1</v>
      </c>
      <c r="E6197" s="2">
        <f t="shared" si="289"/>
        <v>1</v>
      </c>
      <c r="F6197" s="2">
        <f>b*C6197-a*D6197+E6197</f>
        <v>148747003</v>
      </c>
    </row>
    <row r="6198" spans="1:6">
      <c r="A6198">
        <f t="shared" si="290"/>
        <v>6192</v>
      </c>
      <c r="B6198">
        <v>106.144339</v>
      </c>
      <c r="C6198" s="2">
        <v>2</v>
      </c>
      <c r="D6198" s="2">
        <f t="shared" si="288"/>
        <v>4</v>
      </c>
      <c r="E6198" s="2">
        <f t="shared" si="289"/>
        <v>8</v>
      </c>
      <c r="F6198" s="2">
        <f>b*C6198-a*D6198+E6198</f>
        <v>297459508</v>
      </c>
    </row>
    <row r="6199" spans="1:6">
      <c r="A6199">
        <f t="shared" si="290"/>
        <v>6193</v>
      </c>
      <c r="B6199">
        <v>106.16449900000001</v>
      </c>
      <c r="C6199" s="2">
        <v>1</v>
      </c>
      <c r="D6199" s="2">
        <f t="shared" si="288"/>
        <v>1</v>
      </c>
      <c r="E6199" s="2">
        <f t="shared" si="289"/>
        <v>1</v>
      </c>
      <c r="F6199" s="2">
        <f>b*C6199-a*D6199+E6199</f>
        <v>148747003</v>
      </c>
    </row>
    <row r="6200" spans="1:6">
      <c r="A6200">
        <f t="shared" si="290"/>
        <v>6194</v>
      </c>
      <c r="B6200">
        <v>106.17215899999999</v>
      </c>
      <c r="C6200" s="2">
        <v>1</v>
      </c>
      <c r="D6200" s="2">
        <f t="shared" si="288"/>
        <v>1</v>
      </c>
      <c r="E6200" s="2">
        <f t="shared" si="289"/>
        <v>1</v>
      </c>
      <c r="F6200" s="2">
        <f>b*C6200-a*D6200+E6200</f>
        <v>148747003</v>
      </c>
    </row>
    <row r="6201" spans="1:6">
      <c r="A6201">
        <f t="shared" si="290"/>
        <v>6195</v>
      </c>
      <c r="B6201">
        <v>106.189206</v>
      </c>
      <c r="C6201" s="2">
        <v>3</v>
      </c>
      <c r="D6201" s="2">
        <f t="shared" si="288"/>
        <v>9</v>
      </c>
      <c r="E6201" s="2">
        <f t="shared" si="289"/>
        <v>27</v>
      </c>
      <c r="F6201" s="2">
        <f>b*C6201-a*D6201+E6201</f>
        <v>446137521</v>
      </c>
    </row>
    <row r="6202" spans="1:6">
      <c r="A6202">
        <f t="shared" si="290"/>
        <v>6196</v>
      </c>
      <c r="B6202">
        <v>106.209025</v>
      </c>
      <c r="C6202" s="2">
        <v>1</v>
      </c>
      <c r="D6202" s="2">
        <f t="shared" si="288"/>
        <v>1</v>
      </c>
      <c r="E6202" s="2">
        <f t="shared" si="289"/>
        <v>1</v>
      </c>
      <c r="F6202" s="2">
        <f>b*C6202-a*D6202+E6202</f>
        <v>148747003</v>
      </c>
    </row>
    <row r="6203" spans="1:6">
      <c r="A6203">
        <f t="shared" si="290"/>
        <v>6197</v>
      </c>
      <c r="B6203">
        <v>106.22019400000001</v>
      </c>
      <c r="C6203" s="2">
        <v>1</v>
      </c>
      <c r="D6203" s="2">
        <f t="shared" si="288"/>
        <v>1</v>
      </c>
      <c r="E6203" s="2">
        <f t="shared" si="289"/>
        <v>1</v>
      </c>
      <c r="F6203" s="2">
        <f>b*C6203-a*D6203+E6203</f>
        <v>148747003</v>
      </c>
    </row>
    <row r="6204" spans="1:6">
      <c r="A6204">
        <f t="shared" si="290"/>
        <v>6198</v>
      </c>
      <c r="B6204">
        <v>106.23235099999999</v>
      </c>
      <c r="C6204" s="2">
        <v>1</v>
      </c>
      <c r="D6204" s="2">
        <f t="shared" si="288"/>
        <v>1</v>
      </c>
      <c r="E6204" s="2">
        <f t="shared" si="289"/>
        <v>1</v>
      </c>
      <c r="F6204" s="2">
        <f>b*C6204-a*D6204+E6204</f>
        <v>148747003</v>
      </c>
    </row>
    <row r="6205" spans="1:6">
      <c r="A6205">
        <f t="shared" si="290"/>
        <v>6199</v>
      </c>
      <c r="B6205">
        <v>106.260205</v>
      </c>
      <c r="C6205" s="2">
        <v>4</v>
      </c>
      <c r="D6205" s="2">
        <f t="shared" si="288"/>
        <v>16</v>
      </c>
      <c r="E6205" s="2">
        <f t="shared" si="289"/>
        <v>64</v>
      </c>
      <c r="F6205" s="2">
        <f>b*C6205-a*D6205+E6205</f>
        <v>594781048</v>
      </c>
    </row>
    <row r="6206" spans="1:6">
      <c r="A6206">
        <f t="shared" si="290"/>
        <v>6200</v>
      </c>
      <c r="B6206">
        <v>106.28492199999999</v>
      </c>
      <c r="C6206" s="2">
        <v>1</v>
      </c>
      <c r="D6206" s="2">
        <f t="shared" si="288"/>
        <v>1</v>
      </c>
      <c r="E6206" s="2">
        <f t="shared" si="289"/>
        <v>1</v>
      </c>
      <c r="F6206" s="2">
        <f>b*C6206-a*D6206+E6206</f>
        <v>148747003</v>
      </c>
    </row>
    <row r="6207" spans="1:6">
      <c r="A6207">
        <f t="shared" si="290"/>
        <v>6201</v>
      </c>
      <c r="B6207">
        <v>106.29404700000001</v>
      </c>
      <c r="C6207" s="2">
        <v>1</v>
      </c>
      <c r="D6207" s="2">
        <f t="shared" si="288"/>
        <v>1</v>
      </c>
      <c r="E6207" s="2">
        <f t="shared" si="289"/>
        <v>1</v>
      </c>
      <c r="F6207" s="2">
        <f>b*C6207-a*D6207+E6207</f>
        <v>148747003</v>
      </c>
    </row>
    <row r="6208" spans="1:6">
      <c r="A6208">
        <f t="shared" si="290"/>
        <v>6202</v>
      </c>
      <c r="B6208">
        <v>106.313852</v>
      </c>
      <c r="C6208" s="2">
        <v>2</v>
      </c>
      <c r="D6208" s="2">
        <f t="shared" si="288"/>
        <v>4</v>
      </c>
      <c r="E6208" s="2">
        <f t="shared" si="289"/>
        <v>8</v>
      </c>
      <c r="F6208" s="2">
        <f>b*C6208-a*D6208+E6208</f>
        <v>297459508</v>
      </c>
    </row>
    <row r="6209" spans="1:6">
      <c r="A6209">
        <f t="shared" si="290"/>
        <v>6203</v>
      </c>
      <c r="B6209">
        <v>106.326854</v>
      </c>
      <c r="C6209" s="2">
        <v>1</v>
      </c>
      <c r="D6209" s="2">
        <f t="shared" si="288"/>
        <v>1</v>
      </c>
      <c r="E6209" s="2">
        <f t="shared" si="289"/>
        <v>1</v>
      </c>
      <c r="F6209" s="2">
        <f>b*C6209-a*D6209+E6209</f>
        <v>148747003</v>
      </c>
    </row>
    <row r="6210" spans="1:6">
      <c r="A6210">
        <f t="shared" si="290"/>
        <v>6204</v>
      </c>
      <c r="B6210">
        <v>106.336043</v>
      </c>
      <c r="C6210" s="2">
        <v>1</v>
      </c>
      <c r="D6210" s="2">
        <f t="shared" si="288"/>
        <v>1</v>
      </c>
      <c r="E6210" s="2">
        <f t="shared" si="289"/>
        <v>1</v>
      </c>
      <c r="F6210" s="2">
        <f>b*C6210-a*D6210+E6210</f>
        <v>148747003</v>
      </c>
    </row>
    <row r="6211" spans="1:6">
      <c r="A6211">
        <f t="shared" si="290"/>
        <v>6205</v>
      </c>
      <c r="B6211">
        <v>106.34817200000001</v>
      </c>
      <c r="C6211" s="2">
        <v>1</v>
      </c>
      <c r="D6211" s="2">
        <f t="shared" si="288"/>
        <v>1</v>
      </c>
      <c r="E6211" s="2">
        <f t="shared" si="289"/>
        <v>1</v>
      </c>
      <c r="F6211" s="2">
        <f>b*C6211-a*D6211+E6211</f>
        <v>148747003</v>
      </c>
    </row>
    <row r="6212" spans="1:6">
      <c r="A6212">
        <f t="shared" si="290"/>
        <v>6206</v>
      </c>
      <c r="B6212">
        <v>106.355817</v>
      </c>
      <c r="C6212" s="2">
        <v>1</v>
      </c>
      <c r="D6212" s="2">
        <f t="shared" si="288"/>
        <v>1</v>
      </c>
      <c r="E6212" s="2">
        <f t="shared" si="289"/>
        <v>1</v>
      </c>
      <c r="F6212" s="2">
        <f>b*C6212-a*D6212+E6212</f>
        <v>148747003</v>
      </c>
    </row>
    <row r="6213" spans="1:6">
      <c r="A6213">
        <f t="shared" si="290"/>
        <v>6207</v>
      </c>
      <c r="B6213">
        <v>106.38954</v>
      </c>
      <c r="C6213" s="2">
        <v>5</v>
      </c>
      <c r="D6213" s="2">
        <f t="shared" si="288"/>
        <v>25</v>
      </c>
      <c r="E6213" s="2">
        <f t="shared" si="289"/>
        <v>125</v>
      </c>
      <c r="F6213" s="2">
        <f>b*C6213-a*D6213+E6213</f>
        <v>743390095</v>
      </c>
    </row>
    <row r="6214" spans="1:6">
      <c r="A6214">
        <f t="shared" si="290"/>
        <v>6208</v>
      </c>
      <c r="B6214">
        <v>106.42218699999999</v>
      </c>
      <c r="C6214" s="2">
        <v>1</v>
      </c>
      <c r="D6214" s="2">
        <f t="shared" si="288"/>
        <v>1</v>
      </c>
      <c r="E6214" s="2">
        <f t="shared" si="289"/>
        <v>1</v>
      </c>
      <c r="F6214" s="2">
        <f>b*C6214-a*D6214+E6214</f>
        <v>148747003</v>
      </c>
    </row>
    <row r="6215" spans="1:6">
      <c r="A6215">
        <f t="shared" si="290"/>
        <v>6209</v>
      </c>
      <c r="B6215">
        <v>106.429301</v>
      </c>
      <c r="C6215" s="2">
        <v>1</v>
      </c>
      <c r="D6215" s="2">
        <f t="shared" ref="D6215:D6278" si="291">C6215^2</f>
        <v>1</v>
      </c>
      <c r="E6215" s="2">
        <f t="shared" ref="E6215:E6278" si="292">C6215^3</f>
        <v>1</v>
      </c>
      <c r="F6215" s="2">
        <f>b*C6215-a*D6215+E6215</f>
        <v>148747003</v>
      </c>
    </row>
    <row r="6216" spans="1:6">
      <c r="A6216">
        <f t="shared" ref="A6216:A6279" si="293">A6215+1</f>
        <v>6210</v>
      </c>
      <c r="B6216">
        <v>106.44038</v>
      </c>
      <c r="C6216" s="2">
        <v>1</v>
      </c>
      <c r="D6216" s="2">
        <f t="shared" si="291"/>
        <v>1</v>
      </c>
      <c r="E6216" s="2">
        <f t="shared" si="292"/>
        <v>1</v>
      </c>
      <c r="F6216" s="2">
        <f>b*C6216-a*D6216+E6216</f>
        <v>148747003</v>
      </c>
    </row>
    <row r="6217" spans="1:6">
      <c r="A6217">
        <f t="shared" si="293"/>
        <v>6211</v>
      </c>
      <c r="B6217">
        <v>106.460015</v>
      </c>
      <c r="C6217" s="2">
        <v>2</v>
      </c>
      <c r="D6217" s="2">
        <f t="shared" si="291"/>
        <v>4</v>
      </c>
      <c r="E6217" s="2">
        <f t="shared" si="292"/>
        <v>8</v>
      </c>
      <c r="F6217" s="2">
        <f>b*C6217-a*D6217+E6217</f>
        <v>297459508</v>
      </c>
    </row>
    <row r="6218" spans="1:6">
      <c r="A6218">
        <f t="shared" si="293"/>
        <v>6212</v>
      </c>
      <c r="B6218">
        <v>106.47688100000001</v>
      </c>
      <c r="C6218" s="2">
        <v>1</v>
      </c>
      <c r="D6218" s="2">
        <f t="shared" si="291"/>
        <v>1</v>
      </c>
      <c r="E6218" s="2">
        <f t="shared" si="292"/>
        <v>1</v>
      </c>
      <c r="F6218" s="2">
        <f>b*C6218-a*D6218+E6218</f>
        <v>148747003</v>
      </c>
    </row>
    <row r="6219" spans="1:6">
      <c r="A6219">
        <f t="shared" si="293"/>
        <v>6213</v>
      </c>
      <c r="B6219">
        <v>106.484453</v>
      </c>
      <c r="C6219" s="2">
        <v>1</v>
      </c>
      <c r="D6219" s="2">
        <f t="shared" si="291"/>
        <v>1</v>
      </c>
      <c r="E6219" s="2">
        <f t="shared" si="292"/>
        <v>1</v>
      </c>
      <c r="F6219" s="2">
        <f>b*C6219-a*D6219+E6219</f>
        <v>148747003</v>
      </c>
    </row>
    <row r="6220" spans="1:6">
      <c r="A6220">
        <f t="shared" si="293"/>
        <v>6214</v>
      </c>
      <c r="B6220">
        <v>106.504361</v>
      </c>
      <c r="C6220" s="2">
        <v>3</v>
      </c>
      <c r="D6220" s="2">
        <f t="shared" si="291"/>
        <v>9</v>
      </c>
      <c r="E6220" s="2">
        <f t="shared" si="292"/>
        <v>27</v>
      </c>
      <c r="F6220" s="2">
        <f>b*C6220-a*D6220+E6220</f>
        <v>446137521</v>
      </c>
    </row>
    <row r="6221" spans="1:6">
      <c r="A6221">
        <f t="shared" si="293"/>
        <v>6215</v>
      </c>
      <c r="B6221">
        <v>106.525796</v>
      </c>
      <c r="C6221" s="2">
        <v>1</v>
      </c>
      <c r="D6221" s="2">
        <f t="shared" si="291"/>
        <v>1</v>
      </c>
      <c r="E6221" s="2">
        <f t="shared" si="292"/>
        <v>1</v>
      </c>
      <c r="F6221" s="2">
        <f>b*C6221-a*D6221+E6221</f>
        <v>148747003</v>
      </c>
    </row>
    <row r="6222" spans="1:6">
      <c r="A6222">
        <f t="shared" si="293"/>
        <v>6216</v>
      </c>
      <c r="B6222">
        <v>106.53483799999999</v>
      </c>
      <c r="C6222" s="2">
        <v>1</v>
      </c>
      <c r="D6222" s="2">
        <f t="shared" si="291"/>
        <v>1</v>
      </c>
      <c r="E6222" s="2">
        <f t="shared" si="292"/>
        <v>1</v>
      </c>
      <c r="F6222" s="2">
        <f>b*C6222-a*D6222+E6222</f>
        <v>148747003</v>
      </c>
    </row>
    <row r="6223" spans="1:6">
      <c r="A6223">
        <f t="shared" si="293"/>
        <v>6217</v>
      </c>
      <c r="B6223">
        <v>106.55707099999999</v>
      </c>
      <c r="C6223" s="2">
        <v>2</v>
      </c>
      <c r="D6223" s="2">
        <f t="shared" si="291"/>
        <v>4</v>
      </c>
      <c r="E6223" s="2">
        <f t="shared" si="292"/>
        <v>8</v>
      </c>
      <c r="F6223" s="2">
        <f>b*C6223-a*D6223+E6223</f>
        <v>297459508</v>
      </c>
    </row>
    <row r="6224" spans="1:6">
      <c r="A6224">
        <f t="shared" si="293"/>
        <v>6218</v>
      </c>
      <c r="B6224">
        <v>106.57400800000001</v>
      </c>
      <c r="C6224" s="2">
        <v>1</v>
      </c>
      <c r="D6224" s="2">
        <f t="shared" si="291"/>
        <v>1</v>
      </c>
      <c r="E6224" s="2">
        <f t="shared" si="292"/>
        <v>1</v>
      </c>
      <c r="F6224" s="2">
        <f>b*C6224-a*D6224+E6224</f>
        <v>148747003</v>
      </c>
    </row>
    <row r="6225" spans="1:6">
      <c r="A6225">
        <f t="shared" si="293"/>
        <v>6219</v>
      </c>
      <c r="B6225">
        <v>106.587339</v>
      </c>
      <c r="C6225" s="2">
        <v>2</v>
      </c>
      <c r="D6225" s="2">
        <f t="shared" si="291"/>
        <v>4</v>
      </c>
      <c r="E6225" s="2">
        <f t="shared" si="292"/>
        <v>8</v>
      </c>
      <c r="F6225" s="2">
        <f>b*C6225-a*D6225+E6225</f>
        <v>297459508</v>
      </c>
    </row>
    <row r="6226" spans="1:6">
      <c r="A6226">
        <f t="shared" si="293"/>
        <v>6220</v>
      </c>
      <c r="B6226">
        <v>106.606981</v>
      </c>
      <c r="C6226" s="2">
        <v>1</v>
      </c>
      <c r="D6226" s="2">
        <f t="shared" si="291"/>
        <v>1</v>
      </c>
      <c r="E6226" s="2">
        <f t="shared" si="292"/>
        <v>1</v>
      </c>
      <c r="F6226" s="2">
        <f>b*C6226-a*D6226+E6226</f>
        <v>148747003</v>
      </c>
    </row>
    <row r="6227" spans="1:6">
      <c r="A6227">
        <f t="shared" si="293"/>
        <v>6221</v>
      </c>
      <c r="B6227">
        <v>106.620757</v>
      </c>
      <c r="C6227" s="2">
        <v>1</v>
      </c>
      <c r="D6227" s="2">
        <f t="shared" si="291"/>
        <v>1</v>
      </c>
      <c r="E6227" s="2">
        <f t="shared" si="292"/>
        <v>1</v>
      </c>
      <c r="F6227" s="2">
        <f>b*C6227-a*D6227+E6227</f>
        <v>148747003</v>
      </c>
    </row>
    <row r="6228" spans="1:6">
      <c r="A6228">
        <f t="shared" si="293"/>
        <v>6222</v>
      </c>
      <c r="B6228">
        <v>106.630954</v>
      </c>
      <c r="C6228" s="2">
        <v>1</v>
      </c>
      <c r="D6228" s="2">
        <f t="shared" si="291"/>
        <v>1</v>
      </c>
      <c r="E6228" s="2">
        <f t="shared" si="292"/>
        <v>1</v>
      </c>
      <c r="F6228" s="2">
        <f>b*C6228-a*D6228+E6228</f>
        <v>148747003</v>
      </c>
    </row>
    <row r="6229" spans="1:6">
      <c r="A6229">
        <f t="shared" si="293"/>
        <v>6223</v>
      </c>
      <c r="B6229">
        <v>106.638806</v>
      </c>
      <c r="C6229" s="2">
        <v>1</v>
      </c>
      <c r="D6229" s="2">
        <f t="shared" si="291"/>
        <v>1</v>
      </c>
      <c r="E6229" s="2">
        <f t="shared" si="292"/>
        <v>1</v>
      </c>
      <c r="F6229" s="2">
        <f>b*C6229-a*D6229+E6229</f>
        <v>148747003</v>
      </c>
    </row>
    <row r="6230" spans="1:6">
      <c r="A6230">
        <f t="shared" si="293"/>
        <v>6224</v>
      </c>
      <c r="B6230">
        <v>106.645038</v>
      </c>
      <c r="C6230" s="2">
        <v>1</v>
      </c>
      <c r="D6230" s="2">
        <f t="shared" si="291"/>
        <v>1</v>
      </c>
      <c r="E6230" s="2">
        <f t="shared" si="292"/>
        <v>1</v>
      </c>
      <c r="F6230" s="2">
        <f>b*C6230-a*D6230+E6230</f>
        <v>148747003</v>
      </c>
    </row>
    <row r="6231" spans="1:6">
      <c r="A6231">
        <f t="shared" si="293"/>
        <v>6225</v>
      </c>
      <c r="B6231">
        <v>106.69924399999999</v>
      </c>
      <c r="C6231" s="2">
        <v>10</v>
      </c>
      <c r="D6231" s="2">
        <f t="shared" si="291"/>
        <v>100</v>
      </c>
      <c r="E6231" s="2">
        <f t="shared" si="292"/>
        <v>1000</v>
      </c>
      <c r="F6231" s="2">
        <f>b*C6231-a*D6231+E6231</f>
        <v>1485918340</v>
      </c>
    </row>
    <row r="6232" spans="1:6">
      <c r="A6232">
        <f t="shared" si="293"/>
        <v>6226</v>
      </c>
      <c r="B6232">
        <v>106.75574899999999</v>
      </c>
      <c r="C6232" s="2">
        <v>1</v>
      </c>
      <c r="D6232" s="2">
        <f t="shared" si="291"/>
        <v>1</v>
      </c>
      <c r="E6232" s="2">
        <f t="shared" si="292"/>
        <v>1</v>
      </c>
      <c r="F6232" s="2">
        <f>b*C6232-a*D6232+E6232</f>
        <v>148747003</v>
      </c>
    </row>
    <row r="6233" spans="1:6">
      <c r="A6233">
        <f t="shared" si="293"/>
        <v>6227</v>
      </c>
      <c r="B6233">
        <v>106.76255399999999</v>
      </c>
      <c r="C6233" s="2">
        <v>1</v>
      </c>
      <c r="D6233" s="2">
        <f t="shared" si="291"/>
        <v>1</v>
      </c>
      <c r="E6233" s="2">
        <f t="shared" si="292"/>
        <v>1</v>
      </c>
      <c r="F6233" s="2">
        <f>b*C6233-a*D6233+E6233</f>
        <v>148747003</v>
      </c>
    </row>
    <row r="6234" spans="1:6">
      <c r="A6234">
        <f t="shared" si="293"/>
        <v>6228</v>
      </c>
      <c r="B6234">
        <v>106.771224</v>
      </c>
      <c r="C6234" s="2">
        <v>1</v>
      </c>
      <c r="D6234" s="2">
        <f t="shared" si="291"/>
        <v>1</v>
      </c>
      <c r="E6234" s="2">
        <f t="shared" si="292"/>
        <v>1</v>
      </c>
      <c r="F6234" s="2">
        <f>b*C6234-a*D6234+E6234</f>
        <v>148747003</v>
      </c>
    </row>
    <row r="6235" spans="1:6">
      <c r="A6235">
        <f t="shared" si="293"/>
        <v>6229</v>
      </c>
      <c r="B6235">
        <v>106.782644</v>
      </c>
      <c r="C6235" s="2">
        <v>1</v>
      </c>
      <c r="D6235" s="2">
        <f t="shared" si="291"/>
        <v>1</v>
      </c>
      <c r="E6235" s="2">
        <f t="shared" si="292"/>
        <v>1</v>
      </c>
      <c r="F6235" s="2">
        <f>b*C6235-a*D6235+E6235</f>
        <v>148747003</v>
      </c>
    </row>
    <row r="6236" spans="1:6">
      <c r="A6236">
        <f t="shared" si="293"/>
        <v>6230</v>
      </c>
      <c r="B6236">
        <v>106.798372</v>
      </c>
      <c r="C6236" s="2">
        <v>1</v>
      </c>
      <c r="D6236" s="2">
        <f t="shared" si="291"/>
        <v>1</v>
      </c>
      <c r="E6236" s="2">
        <f t="shared" si="292"/>
        <v>1</v>
      </c>
      <c r="F6236" s="2">
        <f>b*C6236-a*D6236+E6236</f>
        <v>148747003</v>
      </c>
    </row>
    <row r="6237" spans="1:6">
      <c r="A6237">
        <f t="shared" si="293"/>
        <v>6231</v>
      </c>
      <c r="B6237">
        <v>106.80869199999999</v>
      </c>
      <c r="C6237" s="2">
        <v>1</v>
      </c>
      <c r="D6237" s="2">
        <f t="shared" si="291"/>
        <v>1</v>
      </c>
      <c r="E6237" s="2">
        <f t="shared" si="292"/>
        <v>1</v>
      </c>
      <c r="F6237" s="2">
        <f>b*C6237-a*D6237+E6237</f>
        <v>148747003</v>
      </c>
    </row>
    <row r="6238" spans="1:6">
      <c r="A6238">
        <f t="shared" si="293"/>
        <v>6232</v>
      </c>
      <c r="B6238">
        <v>106.82141</v>
      </c>
      <c r="C6238" s="2">
        <v>2</v>
      </c>
      <c r="D6238" s="2">
        <f t="shared" si="291"/>
        <v>4</v>
      </c>
      <c r="E6238" s="2">
        <f t="shared" si="292"/>
        <v>8</v>
      </c>
      <c r="F6238" s="2">
        <f>b*C6238-a*D6238+E6238</f>
        <v>297459508</v>
      </c>
    </row>
    <row r="6239" spans="1:6">
      <c r="A6239">
        <f t="shared" si="293"/>
        <v>6233</v>
      </c>
      <c r="B6239">
        <v>106.837473</v>
      </c>
      <c r="C6239" s="2">
        <v>1</v>
      </c>
      <c r="D6239" s="2">
        <f t="shared" si="291"/>
        <v>1</v>
      </c>
      <c r="E6239" s="2">
        <f t="shared" si="292"/>
        <v>1</v>
      </c>
      <c r="F6239" s="2">
        <f>b*C6239-a*D6239+E6239</f>
        <v>148747003</v>
      </c>
    </row>
    <row r="6240" spans="1:6">
      <c r="A6240">
        <f t="shared" si="293"/>
        <v>6234</v>
      </c>
      <c r="B6240">
        <v>106.85839900000001</v>
      </c>
      <c r="C6240" s="2">
        <v>3</v>
      </c>
      <c r="D6240" s="2">
        <f t="shared" si="291"/>
        <v>9</v>
      </c>
      <c r="E6240" s="2">
        <f t="shared" si="292"/>
        <v>27</v>
      </c>
      <c r="F6240" s="2">
        <f>b*C6240-a*D6240+E6240</f>
        <v>446137521</v>
      </c>
    </row>
    <row r="6241" spans="1:6">
      <c r="A6241">
        <f t="shared" si="293"/>
        <v>6235</v>
      </c>
      <c r="B6241">
        <v>106.876265</v>
      </c>
      <c r="C6241" s="2">
        <v>1</v>
      </c>
      <c r="D6241" s="2">
        <f t="shared" si="291"/>
        <v>1</v>
      </c>
      <c r="E6241" s="2">
        <f t="shared" si="292"/>
        <v>1</v>
      </c>
      <c r="F6241" s="2">
        <f>b*C6241-a*D6241+E6241</f>
        <v>148747003</v>
      </c>
    </row>
    <row r="6242" spans="1:6">
      <c r="A6242">
        <f t="shared" si="293"/>
        <v>6236</v>
      </c>
      <c r="B6242">
        <v>106.886791</v>
      </c>
      <c r="C6242" s="2">
        <v>1</v>
      </c>
      <c r="D6242" s="2">
        <f t="shared" si="291"/>
        <v>1</v>
      </c>
      <c r="E6242" s="2">
        <f t="shared" si="292"/>
        <v>1</v>
      </c>
      <c r="F6242" s="2">
        <f>b*C6242-a*D6242+E6242</f>
        <v>148747003</v>
      </c>
    </row>
    <row r="6243" spans="1:6">
      <c r="A6243">
        <f t="shared" si="293"/>
        <v>6237</v>
      </c>
      <c r="B6243">
        <v>106.89864900000001</v>
      </c>
      <c r="C6243" s="2">
        <v>1</v>
      </c>
      <c r="D6243" s="2">
        <f t="shared" si="291"/>
        <v>1</v>
      </c>
      <c r="E6243" s="2">
        <f t="shared" si="292"/>
        <v>1</v>
      </c>
      <c r="F6243" s="2">
        <f>b*C6243-a*D6243+E6243</f>
        <v>148747003</v>
      </c>
    </row>
    <row r="6244" spans="1:6">
      <c r="A6244">
        <f t="shared" si="293"/>
        <v>6238</v>
      </c>
      <c r="B6244">
        <v>106.927513</v>
      </c>
      <c r="C6244" s="2">
        <v>4</v>
      </c>
      <c r="D6244" s="2">
        <f t="shared" si="291"/>
        <v>16</v>
      </c>
      <c r="E6244" s="2">
        <f t="shared" si="292"/>
        <v>64</v>
      </c>
      <c r="F6244" s="2">
        <f>b*C6244-a*D6244+E6244</f>
        <v>594781048</v>
      </c>
    </row>
    <row r="6245" spans="1:6">
      <c r="A6245">
        <f t="shared" si="293"/>
        <v>6239</v>
      </c>
      <c r="B6245">
        <v>106.955313</v>
      </c>
      <c r="C6245" s="2">
        <v>1</v>
      </c>
      <c r="D6245" s="2">
        <f t="shared" si="291"/>
        <v>1</v>
      </c>
      <c r="E6245" s="2">
        <f t="shared" si="292"/>
        <v>1</v>
      </c>
      <c r="F6245" s="2">
        <f>b*C6245-a*D6245+E6245</f>
        <v>148747003</v>
      </c>
    </row>
    <row r="6246" spans="1:6">
      <c r="A6246">
        <f t="shared" si="293"/>
        <v>6240</v>
      </c>
      <c r="B6246">
        <v>106.966148</v>
      </c>
      <c r="C6246" s="2">
        <v>1</v>
      </c>
      <c r="D6246" s="2">
        <f t="shared" si="291"/>
        <v>1</v>
      </c>
      <c r="E6246" s="2">
        <f t="shared" si="292"/>
        <v>1</v>
      </c>
      <c r="F6246" s="2">
        <f>b*C6246-a*D6246+E6246</f>
        <v>148747003</v>
      </c>
    </row>
    <row r="6247" spans="1:6">
      <c r="A6247">
        <f t="shared" si="293"/>
        <v>6241</v>
      </c>
      <c r="B6247">
        <v>106.975499</v>
      </c>
      <c r="C6247" s="2">
        <v>1</v>
      </c>
      <c r="D6247" s="2">
        <f t="shared" si="291"/>
        <v>1</v>
      </c>
      <c r="E6247" s="2">
        <f t="shared" si="292"/>
        <v>1</v>
      </c>
      <c r="F6247" s="2">
        <f>b*C6247-a*D6247+E6247</f>
        <v>148747003</v>
      </c>
    </row>
    <row r="6248" spans="1:6">
      <c r="A6248">
        <f t="shared" si="293"/>
        <v>6242</v>
      </c>
      <c r="B6248">
        <v>106.99082300000001</v>
      </c>
      <c r="C6248" s="2">
        <v>2</v>
      </c>
      <c r="D6248" s="2">
        <f t="shared" si="291"/>
        <v>4</v>
      </c>
      <c r="E6248" s="2">
        <f t="shared" si="292"/>
        <v>8</v>
      </c>
      <c r="F6248" s="2">
        <f>b*C6248-a*D6248+E6248</f>
        <v>297459508</v>
      </c>
    </row>
    <row r="6249" spans="1:6">
      <c r="A6249">
        <f t="shared" si="293"/>
        <v>6243</v>
      </c>
      <c r="B6249">
        <v>107.007947</v>
      </c>
      <c r="C6249" s="2">
        <v>1</v>
      </c>
      <c r="D6249" s="2">
        <f t="shared" si="291"/>
        <v>1</v>
      </c>
      <c r="E6249" s="2">
        <f t="shared" si="292"/>
        <v>1</v>
      </c>
      <c r="F6249" s="2">
        <f>b*C6249-a*D6249+E6249</f>
        <v>148747003</v>
      </c>
    </row>
    <row r="6250" spans="1:6">
      <c r="A6250">
        <f t="shared" si="293"/>
        <v>6244</v>
      </c>
      <c r="B6250">
        <v>107.020526</v>
      </c>
      <c r="C6250" s="2">
        <v>2</v>
      </c>
      <c r="D6250" s="2">
        <f t="shared" si="291"/>
        <v>4</v>
      </c>
      <c r="E6250" s="2">
        <f t="shared" si="292"/>
        <v>8</v>
      </c>
      <c r="F6250" s="2">
        <f>b*C6250-a*D6250+E6250</f>
        <v>297459508</v>
      </c>
    </row>
    <row r="6251" spans="1:6">
      <c r="A6251">
        <f t="shared" si="293"/>
        <v>6245</v>
      </c>
      <c r="B6251">
        <v>107.037768</v>
      </c>
      <c r="C6251" s="2">
        <v>1</v>
      </c>
      <c r="D6251" s="2">
        <f t="shared" si="291"/>
        <v>1</v>
      </c>
      <c r="E6251" s="2">
        <f t="shared" si="292"/>
        <v>1</v>
      </c>
      <c r="F6251" s="2">
        <f>b*C6251-a*D6251+E6251</f>
        <v>148747003</v>
      </c>
    </row>
    <row r="6252" spans="1:6">
      <c r="A6252">
        <f t="shared" si="293"/>
        <v>6246</v>
      </c>
      <c r="B6252">
        <v>107.049031</v>
      </c>
      <c r="C6252" s="2">
        <v>1</v>
      </c>
      <c r="D6252" s="2">
        <f t="shared" si="291"/>
        <v>1</v>
      </c>
      <c r="E6252" s="2">
        <f t="shared" si="292"/>
        <v>1</v>
      </c>
      <c r="F6252" s="2">
        <f>b*C6252-a*D6252+E6252</f>
        <v>148747003</v>
      </c>
    </row>
    <row r="6253" spans="1:6">
      <c r="A6253">
        <f t="shared" si="293"/>
        <v>6247</v>
      </c>
      <c r="B6253">
        <v>107.056966</v>
      </c>
      <c r="C6253" s="2">
        <v>1</v>
      </c>
      <c r="D6253" s="2">
        <f t="shared" si="291"/>
        <v>1</v>
      </c>
      <c r="E6253" s="2">
        <f t="shared" si="292"/>
        <v>1</v>
      </c>
      <c r="F6253" s="2">
        <f>b*C6253-a*D6253+E6253</f>
        <v>148747003</v>
      </c>
    </row>
    <row r="6254" spans="1:6">
      <c r="A6254">
        <f t="shared" si="293"/>
        <v>6248</v>
      </c>
      <c r="B6254">
        <v>107.102729</v>
      </c>
      <c r="C6254" s="2">
        <v>7</v>
      </c>
      <c r="D6254" s="2">
        <f t="shared" si="291"/>
        <v>49</v>
      </c>
      <c r="E6254" s="2">
        <f t="shared" si="292"/>
        <v>343</v>
      </c>
      <c r="F6254" s="2">
        <f>b*C6254-a*D6254+E6254</f>
        <v>1040504773</v>
      </c>
    </row>
    <row r="6255" spans="1:6">
      <c r="A6255">
        <f t="shared" si="293"/>
        <v>6249</v>
      </c>
      <c r="B6255">
        <v>107.145551</v>
      </c>
      <c r="C6255" s="2">
        <v>1</v>
      </c>
      <c r="D6255" s="2">
        <f t="shared" si="291"/>
        <v>1</v>
      </c>
      <c r="E6255" s="2">
        <f t="shared" si="292"/>
        <v>1</v>
      </c>
      <c r="F6255" s="2">
        <f>b*C6255-a*D6255+E6255</f>
        <v>148747003</v>
      </c>
    </row>
    <row r="6256" spans="1:6">
      <c r="A6256">
        <f t="shared" si="293"/>
        <v>6250</v>
      </c>
      <c r="B6256">
        <v>107.152422</v>
      </c>
      <c r="C6256" s="2">
        <v>1</v>
      </c>
      <c r="D6256" s="2">
        <f t="shared" si="291"/>
        <v>1</v>
      </c>
      <c r="E6256" s="2">
        <f t="shared" si="292"/>
        <v>1</v>
      </c>
      <c r="F6256" s="2">
        <f>b*C6256-a*D6256+E6256</f>
        <v>148747003</v>
      </c>
    </row>
    <row r="6257" spans="1:6">
      <c r="A6257">
        <f t="shared" si="293"/>
        <v>6251</v>
      </c>
      <c r="B6257">
        <v>107.161919</v>
      </c>
      <c r="C6257" s="2">
        <v>1</v>
      </c>
      <c r="D6257" s="2">
        <f t="shared" si="291"/>
        <v>1</v>
      </c>
      <c r="E6257" s="2">
        <f t="shared" si="292"/>
        <v>1</v>
      </c>
      <c r="F6257" s="2">
        <f>b*C6257-a*D6257+E6257</f>
        <v>148747003</v>
      </c>
    </row>
    <row r="6258" spans="1:6">
      <c r="A6258">
        <f t="shared" si="293"/>
        <v>6252</v>
      </c>
      <c r="B6258">
        <v>107.175904</v>
      </c>
      <c r="C6258" s="2">
        <v>1</v>
      </c>
      <c r="D6258" s="2">
        <f t="shared" si="291"/>
        <v>1</v>
      </c>
      <c r="E6258" s="2">
        <f t="shared" si="292"/>
        <v>1</v>
      </c>
      <c r="F6258" s="2">
        <f>b*C6258-a*D6258+E6258</f>
        <v>148747003</v>
      </c>
    </row>
    <row r="6259" spans="1:6">
      <c r="A6259">
        <f t="shared" si="293"/>
        <v>6253</v>
      </c>
      <c r="B6259">
        <v>107.185706</v>
      </c>
      <c r="C6259" s="2">
        <v>1</v>
      </c>
      <c r="D6259" s="2">
        <f t="shared" si="291"/>
        <v>1</v>
      </c>
      <c r="E6259" s="2">
        <f t="shared" si="292"/>
        <v>1</v>
      </c>
      <c r="F6259" s="2">
        <f>b*C6259-a*D6259+E6259</f>
        <v>148747003</v>
      </c>
    </row>
    <row r="6260" spans="1:6">
      <c r="A6260">
        <f t="shared" si="293"/>
        <v>6254</v>
      </c>
      <c r="B6260">
        <v>107.19854100000001</v>
      </c>
      <c r="C6260" s="2">
        <v>2</v>
      </c>
      <c r="D6260" s="2">
        <f t="shared" si="291"/>
        <v>4</v>
      </c>
      <c r="E6260" s="2">
        <f t="shared" si="292"/>
        <v>8</v>
      </c>
      <c r="F6260" s="2">
        <f>b*C6260-a*D6260+E6260</f>
        <v>297459508</v>
      </c>
    </row>
    <row r="6261" spans="1:6">
      <c r="A6261">
        <f t="shared" si="293"/>
        <v>6255</v>
      </c>
      <c r="B6261">
        <v>107.21607400000001</v>
      </c>
      <c r="C6261" s="2">
        <v>1</v>
      </c>
      <c r="D6261" s="2">
        <f t="shared" si="291"/>
        <v>1</v>
      </c>
      <c r="E6261" s="2">
        <f t="shared" si="292"/>
        <v>1</v>
      </c>
      <c r="F6261" s="2">
        <f>b*C6261-a*D6261+E6261</f>
        <v>148747003</v>
      </c>
    </row>
    <row r="6262" spans="1:6">
      <c r="A6262">
        <f t="shared" si="293"/>
        <v>6256</v>
      </c>
      <c r="B6262">
        <v>107.22343600000001</v>
      </c>
      <c r="C6262" s="2">
        <v>1</v>
      </c>
      <c r="D6262" s="2">
        <f t="shared" si="291"/>
        <v>1</v>
      </c>
      <c r="E6262" s="2">
        <f t="shared" si="292"/>
        <v>1</v>
      </c>
      <c r="F6262" s="2">
        <f>b*C6262-a*D6262+E6262</f>
        <v>148747003</v>
      </c>
    </row>
    <row r="6263" spans="1:6">
      <c r="A6263">
        <f t="shared" si="293"/>
        <v>6257</v>
      </c>
      <c r="B6263">
        <v>107.24145900000001</v>
      </c>
      <c r="C6263" s="2">
        <v>3</v>
      </c>
      <c r="D6263" s="2">
        <f t="shared" si="291"/>
        <v>9</v>
      </c>
      <c r="E6263" s="2">
        <f t="shared" si="292"/>
        <v>27</v>
      </c>
      <c r="F6263" s="2">
        <f>b*C6263-a*D6263+E6263</f>
        <v>446137521</v>
      </c>
    </row>
    <row r="6264" spans="1:6">
      <c r="A6264">
        <f t="shared" si="293"/>
        <v>6258</v>
      </c>
      <c r="B6264">
        <v>107.265809</v>
      </c>
      <c r="C6264" s="2">
        <v>1</v>
      </c>
      <c r="D6264" s="2">
        <f t="shared" si="291"/>
        <v>1</v>
      </c>
      <c r="E6264" s="2">
        <f t="shared" si="292"/>
        <v>1</v>
      </c>
      <c r="F6264" s="2">
        <f>b*C6264-a*D6264+E6264</f>
        <v>148747003</v>
      </c>
    </row>
    <row r="6265" spans="1:6">
      <c r="A6265">
        <f t="shared" si="293"/>
        <v>6259</v>
      </c>
      <c r="B6265">
        <v>107.281498</v>
      </c>
      <c r="C6265" s="2">
        <v>2</v>
      </c>
      <c r="D6265" s="2">
        <f t="shared" si="291"/>
        <v>4</v>
      </c>
      <c r="E6265" s="2">
        <f t="shared" si="292"/>
        <v>8</v>
      </c>
      <c r="F6265" s="2">
        <f>b*C6265-a*D6265+E6265</f>
        <v>297459508</v>
      </c>
    </row>
    <row r="6266" spans="1:6">
      <c r="A6266">
        <f t="shared" si="293"/>
        <v>6260</v>
      </c>
      <c r="B6266">
        <v>107.300527</v>
      </c>
      <c r="C6266" s="2">
        <v>1</v>
      </c>
      <c r="D6266" s="2">
        <f t="shared" si="291"/>
        <v>1</v>
      </c>
      <c r="E6266" s="2">
        <f t="shared" si="292"/>
        <v>1</v>
      </c>
      <c r="F6266" s="2">
        <f>b*C6266-a*D6266+E6266</f>
        <v>148747003</v>
      </c>
    </row>
    <row r="6267" spans="1:6">
      <c r="A6267">
        <f t="shared" si="293"/>
        <v>6261</v>
      </c>
      <c r="B6267">
        <v>107.311646</v>
      </c>
      <c r="C6267" s="2">
        <v>1</v>
      </c>
      <c r="D6267" s="2">
        <f t="shared" si="291"/>
        <v>1</v>
      </c>
      <c r="E6267" s="2">
        <f t="shared" si="292"/>
        <v>1</v>
      </c>
      <c r="F6267" s="2">
        <f>b*C6267-a*D6267+E6267</f>
        <v>148747003</v>
      </c>
    </row>
    <row r="6268" spans="1:6">
      <c r="A6268">
        <f t="shared" si="293"/>
        <v>6262</v>
      </c>
      <c r="B6268">
        <v>107.318938</v>
      </c>
      <c r="C6268" s="2">
        <v>1</v>
      </c>
      <c r="D6268" s="2">
        <f t="shared" si="291"/>
        <v>1</v>
      </c>
      <c r="E6268" s="2">
        <f t="shared" si="292"/>
        <v>1</v>
      </c>
      <c r="F6268" s="2">
        <f>b*C6268-a*D6268+E6268</f>
        <v>148747003</v>
      </c>
    </row>
    <row r="6269" spans="1:6">
      <c r="A6269">
        <f t="shared" si="293"/>
        <v>6263</v>
      </c>
      <c r="B6269">
        <v>107.35402499999999</v>
      </c>
      <c r="C6269" s="2">
        <v>6</v>
      </c>
      <c r="D6269" s="2">
        <f t="shared" si="291"/>
        <v>36</v>
      </c>
      <c r="E6269" s="2">
        <f t="shared" si="292"/>
        <v>216</v>
      </c>
      <c r="F6269" s="2">
        <f>b*C6269-a*D6269+E6269</f>
        <v>891964668</v>
      </c>
    </row>
    <row r="6270" spans="1:6">
      <c r="A6270">
        <f t="shared" si="293"/>
        <v>6264</v>
      </c>
      <c r="B6270">
        <v>107.386972</v>
      </c>
      <c r="C6270" s="2">
        <v>1</v>
      </c>
      <c r="D6270" s="2">
        <f t="shared" si="291"/>
        <v>1</v>
      </c>
      <c r="E6270" s="2">
        <f t="shared" si="292"/>
        <v>1</v>
      </c>
      <c r="F6270" s="2">
        <f>b*C6270-a*D6270+E6270</f>
        <v>148747003</v>
      </c>
    </row>
    <row r="6271" spans="1:6">
      <c r="A6271">
        <f t="shared" si="293"/>
        <v>6265</v>
      </c>
      <c r="B6271">
        <v>107.393322</v>
      </c>
      <c r="C6271" s="2">
        <v>1</v>
      </c>
      <c r="D6271" s="2">
        <f t="shared" si="291"/>
        <v>1</v>
      </c>
      <c r="E6271" s="2">
        <f t="shared" si="292"/>
        <v>1</v>
      </c>
      <c r="F6271" s="2">
        <f>b*C6271-a*D6271+E6271</f>
        <v>148747003</v>
      </c>
    </row>
    <row r="6272" spans="1:6">
      <c r="A6272">
        <f t="shared" si="293"/>
        <v>6266</v>
      </c>
      <c r="B6272">
        <v>107.402704</v>
      </c>
      <c r="C6272" s="2">
        <v>1</v>
      </c>
      <c r="D6272" s="2">
        <f t="shared" si="291"/>
        <v>1</v>
      </c>
      <c r="E6272" s="2">
        <f t="shared" si="292"/>
        <v>1</v>
      </c>
      <c r="F6272" s="2">
        <f>b*C6272-a*D6272+E6272</f>
        <v>148747003</v>
      </c>
    </row>
    <row r="6273" spans="1:6">
      <c r="A6273">
        <f t="shared" si="293"/>
        <v>6267</v>
      </c>
      <c r="B6273">
        <v>107.41797099999999</v>
      </c>
      <c r="C6273" s="2">
        <v>1</v>
      </c>
      <c r="D6273" s="2">
        <f t="shared" si="291"/>
        <v>1</v>
      </c>
      <c r="E6273" s="2">
        <f t="shared" si="292"/>
        <v>1</v>
      </c>
      <c r="F6273" s="2">
        <f>b*C6273-a*D6273+E6273</f>
        <v>148747003</v>
      </c>
    </row>
    <row r="6274" spans="1:6">
      <c r="A6274">
        <f t="shared" si="293"/>
        <v>6268</v>
      </c>
      <c r="B6274">
        <v>107.429863</v>
      </c>
      <c r="C6274" s="2">
        <v>1</v>
      </c>
      <c r="D6274" s="2">
        <f t="shared" si="291"/>
        <v>1</v>
      </c>
      <c r="E6274" s="2">
        <f t="shared" si="292"/>
        <v>1</v>
      </c>
      <c r="F6274" s="2">
        <f>b*C6274-a*D6274+E6274</f>
        <v>148747003</v>
      </c>
    </row>
    <row r="6275" spans="1:6">
      <c r="A6275">
        <f t="shared" si="293"/>
        <v>6269</v>
      </c>
      <c r="B6275">
        <v>107.447188</v>
      </c>
      <c r="C6275" s="2">
        <v>2</v>
      </c>
      <c r="D6275" s="2">
        <f t="shared" si="291"/>
        <v>4</v>
      </c>
      <c r="E6275" s="2">
        <f t="shared" si="292"/>
        <v>8</v>
      </c>
      <c r="F6275" s="2">
        <f>b*C6275-a*D6275+E6275</f>
        <v>297459508</v>
      </c>
    </row>
    <row r="6276" spans="1:6">
      <c r="A6276">
        <f t="shared" si="293"/>
        <v>6270</v>
      </c>
      <c r="B6276">
        <v>107.463927</v>
      </c>
      <c r="C6276" s="2">
        <v>1</v>
      </c>
      <c r="D6276" s="2">
        <f t="shared" si="291"/>
        <v>1</v>
      </c>
      <c r="E6276" s="2">
        <f t="shared" si="292"/>
        <v>1</v>
      </c>
      <c r="F6276" s="2">
        <f>b*C6276-a*D6276+E6276</f>
        <v>148747003</v>
      </c>
    </row>
    <row r="6277" spans="1:6">
      <c r="A6277">
        <f t="shared" si="293"/>
        <v>6271</v>
      </c>
      <c r="B6277">
        <v>107.474774</v>
      </c>
      <c r="C6277" s="2">
        <v>1</v>
      </c>
      <c r="D6277" s="2">
        <f t="shared" si="291"/>
        <v>1</v>
      </c>
      <c r="E6277" s="2">
        <f t="shared" si="292"/>
        <v>1</v>
      </c>
      <c r="F6277" s="2">
        <f>b*C6277-a*D6277+E6277</f>
        <v>148747003</v>
      </c>
    </row>
    <row r="6278" spans="1:6">
      <c r="A6278">
        <f t="shared" si="293"/>
        <v>6272</v>
      </c>
      <c r="B6278">
        <v>107.48799699999999</v>
      </c>
      <c r="C6278" s="2">
        <v>1</v>
      </c>
      <c r="D6278" s="2">
        <f t="shared" si="291"/>
        <v>1</v>
      </c>
      <c r="E6278" s="2">
        <f t="shared" si="292"/>
        <v>1</v>
      </c>
      <c r="F6278" s="2">
        <f>b*C6278-a*D6278+E6278</f>
        <v>148747003</v>
      </c>
    </row>
    <row r="6279" spans="1:6">
      <c r="A6279">
        <f t="shared" si="293"/>
        <v>6273</v>
      </c>
      <c r="B6279">
        <v>107.495758</v>
      </c>
      <c r="C6279" s="2">
        <v>1</v>
      </c>
      <c r="D6279" s="2">
        <f t="shared" ref="D6279:D6342" si="294">C6279^2</f>
        <v>1</v>
      </c>
      <c r="E6279" s="2">
        <f t="shared" ref="E6279:E6342" si="295">C6279^3</f>
        <v>1</v>
      </c>
      <c r="F6279" s="2">
        <f>b*C6279-a*D6279+E6279</f>
        <v>148747003</v>
      </c>
    </row>
    <row r="6280" spans="1:6">
      <c r="A6280">
        <f t="shared" ref="A6280:A6343" si="296">A6279+1</f>
        <v>6274</v>
      </c>
      <c r="B6280">
        <v>107.52556800000001</v>
      </c>
      <c r="C6280" s="2">
        <v>5</v>
      </c>
      <c r="D6280" s="2">
        <f t="shared" si="294"/>
        <v>25</v>
      </c>
      <c r="E6280" s="2">
        <f t="shared" si="295"/>
        <v>125</v>
      </c>
      <c r="F6280" s="2">
        <f>b*C6280-a*D6280+E6280</f>
        <v>743390095</v>
      </c>
    </row>
    <row r="6281" spans="1:6">
      <c r="A6281">
        <f t="shared" si="296"/>
        <v>6275</v>
      </c>
      <c r="B6281">
        <v>107.553545</v>
      </c>
      <c r="C6281" s="2">
        <v>1</v>
      </c>
      <c r="D6281" s="2">
        <f t="shared" si="294"/>
        <v>1</v>
      </c>
      <c r="E6281" s="2">
        <f t="shared" si="295"/>
        <v>1</v>
      </c>
      <c r="F6281" s="2">
        <f>b*C6281-a*D6281+E6281</f>
        <v>148747003</v>
      </c>
    </row>
    <row r="6282" spans="1:6">
      <c r="A6282">
        <f t="shared" si="296"/>
        <v>6276</v>
      </c>
      <c r="B6282">
        <v>107.560272</v>
      </c>
      <c r="C6282" s="2">
        <v>1</v>
      </c>
      <c r="D6282" s="2">
        <f t="shared" si="294"/>
        <v>1</v>
      </c>
      <c r="E6282" s="2">
        <f t="shared" si="295"/>
        <v>1</v>
      </c>
      <c r="F6282" s="2">
        <f>b*C6282-a*D6282+E6282</f>
        <v>148747003</v>
      </c>
    </row>
    <row r="6283" spans="1:6">
      <c r="A6283">
        <f t="shared" si="296"/>
        <v>6277</v>
      </c>
      <c r="B6283">
        <v>107.571259</v>
      </c>
      <c r="C6283" s="2">
        <v>1</v>
      </c>
      <c r="D6283" s="2">
        <f t="shared" si="294"/>
        <v>1</v>
      </c>
      <c r="E6283" s="2">
        <f t="shared" si="295"/>
        <v>1</v>
      </c>
      <c r="F6283" s="2">
        <f>b*C6283-a*D6283+E6283</f>
        <v>148747003</v>
      </c>
    </row>
    <row r="6284" spans="1:6">
      <c r="A6284">
        <f t="shared" si="296"/>
        <v>6278</v>
      </c>
      <c r="B6284">
        <v>107.59242500000001</v>
      </c>
      <c r="C6284" s="2">
        <v>2</v>
      </c>
      <c r="D6284" s="2">
        <f t="shared" si="294"/>
        <v>4</v>
      </c>
      <c r="E6284" s="2">
        <f t="shared" si="295"/>
        <v>8</v>
      </c>
      <c r="F6284" s="2">
        <f>b*C6284-a*D6284+E6284</f>
        <v>297459508</v>
      </c>
    </row>
    <row r="6285" spans="1:6">
      <c r="A6285">
        <f t="shared" si="296"/>
        <v>6279</v>
      </c>
      <c r="B6285">
        <v>107.612578</v>
      </c>
      <c r="C6285" s="2">
        <v>1</v>
      </c>
      <c r="D6285" s="2">
        <f t="shared" si="294"/>
        <v>1</v>
      </c>
      <c r="E6285" s="2">
        <f t="shared" si="295"/>
        <v>1</v>
      </c>
      <c r="F6285" s="2">
        <f>b*C6285-a*D6285+E6285</f>
        <v>148747003</v>
      </c>
    </row>
    <row r="6286" spans="1:6">
      <c r="A6286">
        <f t="shared" si="296"/>
        <v>6280</v>
      </c>
      <c r="B6286">
        <v>107.622297</v>
      </c>
      <c r="C6286" s="2">
        <v>1</v>
      </c>
      <c r="D6286" s="2">
        <f t="shared" si="294"/>
        <v>1</v>
      </c>
      <c r="E6286" s="2">
        <f t="shared" si="295"/>
        <v>1</v>
      </c>
      <c r="F6286" s="2">
        <f>b*C6286-a*D6286+E6286</f>
        <v>148747003</v>
      </c>
    </row>
    <row r="6287" spans="1:6">
      <c r="A6287">
        <f t="shared" si="296"/>
        <v>6281</v>
      </c>
      <c r="B6287">
        <v>107.65012400000001</v>
      </c>
      <c r="C6287" s="2">
        <v>4</v>
      </c>
      <c r="D6287" s="2">
        <f t="shared" si="294"/>
        <v>16</v>
      </c>
      <c r="E6287" s="2">
        <f t="shared" si="295"/>
        <v>64</v>
      </c>
      <c r="F6287" s="2">
        <f>b*C6287-a*D6287+E6287</f>
        <v>594781048</v>
      </c>
    </row>
    <row r="6288" spans="1:6">
      <c r="A6288">
        <f t="shared" si="296"/>
        <v>6282</v>
      </c>
      <c r="B6288">
        <v>107.676109</v>
      </c>
      <c r="C6288" s="2">
        <v>1</v>
      </c>
      <c r="D6288" s="2">
        <f t="shared" si="294"/>
        <v>1</v>
      </c>
      <c r="E6288" s="2">
        <f t="shared" si="295"/>
        <v>1</v>
      </c>
      <c r="F6288" s="2">
        <f>b*C6288-a*D6288+E6288</f>
        <v>148747003</v>
      </c>
    </row>
    <row r="6289" spans="1:6">
      <c r="A6289">
        <f t="shared" si="296"/>
        <v>6283</v>
      </c>
      <c r="B6289">
        <v>107.684392</v>
      </c>
      <c r="C6289" s="2">
        <v>1</v>
      </c>
      <c r="D6289" s="2">
        <f t="shared" si="294"/>
        <v>1</v>
      </c>
      <c r="E6289" s="2">
        <f t="shared" si="295"/>
        <v>1</v>
      </c>
      <c r="F6289" s="2">
        <f>b*C6289-a*D6289+E6289</f>
        <v>148747003</v>
      </c>
    </row>
    <row r="6290" spans="1:6">
      <c r="A6290">
        <f t="shared" si="296"/>
        <v>6284</v>
      </c>
      <c r="B6290">
        <v>107.700428</v>
      </c>
      <c r="C6290" s="2">
        <v>2</v>
      </c>
      <c r="D6290" s="2">
        <f t="shared" si="294"/>
        <v>4</v>
      </c>
      <c r="E6290" s="2">
        <f t="shared" si="295"/>
        <v>8</v>
      </c>
      <c r="F6290" s="2">
        <f>b*C6290-a*D6290+E6290</f>
        <v>297459508</v>
      </c>
    </row>
    <row r="6291" spans="1:6">
      <c r="A6291">
        <f t="shared" si="296"/>
        <v>6285</v>
      </c>
      <c r="B6291">
        <v>107.71579300000001</v>
      </c>
      <c r="C6291" s="2">
        <v>1</v>
      </c>
      <c r="D6291" s="2">
        <f t="shared" si="294"/>
        <v>1</v>
      </c>
      <c r="E6291" s="2">
        <f t="shared" si="295"/>
        <v>1</v>
      </c>
      <c r="F6291" s="2">
        <f>b*C6291-a*D6291+E6291</f>
        <v>148747003</v>
      </c>
    </row>
    <row r="6292" spans="1:6">
      <c r="A6292">
        <f t="shared" si="296"/>
        <v>6286</v>
      </c>
      <c r="B6292">
        <v>107.723237</v>
      </c>
      <c r="C6292" s="2">
        <v>1</v>
      </c>
      <c r="D6292" s="2">
        <f t="shared" si="294"/>
        <v>1</v>
      </c>
      <c r="E6292" s="2">
        <f t="shared" si="295"/>
        <v>1</v>
      </c>
      <c r="F6292" s="2">
        <f>b*C6292-a*D6292+E6292</f>
        <v>148747003</v>
      </c>
    </row>
    <row r="6293" spans="1:6">
      <c r="A6293">
        <f t="shared" si="296"/>
        <v>6287</v>
      </c>
      <c r="B6293">
        <v>107.74467199999999</v>
      </c>
      <c r="C6293" s="2">
        <v>4</v>
      </c>
      <c r="D6293" s="2">
        <f t="shared" si="294"/>
        <v>16</v>
      </c>
      <c r="E6293" s="2">
        <f t="shared" si="295"/>
        <v>64</v>
      </c>
      <c r="F6293" s="2">
        <f>b*C6293-a*D6293+E6293</f>
        <v>594781048</v>
      </c>
    </row>
    <row r="6294" spans="1:6">
      <c r="A6294">
        <f t="shared" si="296"/>
        <v>6288</v>
      </c>
      <c r="B6294">
        <v>107.771321</v>
      </c>
      <c r="C6294" s="2">
        <v>1</v>
      </c>
      <c r="D6294" s="2">
        <f t="shared" si="294"/>
        <v>1</v>
      </c>
      <c r="E6294" s="2">
        <f t="shared" si="295"/>
        <v>1</v>
      </c>
      <c r="F6294" s="2">
        <f>b*C6294-a*D6294+E6294</f>
        <v>148747003</v>
      </c>
    </row>
    <row r="6295" spans="1:6">
      <c r="A6295">
        <f t="shared" si="296"/>
        <v>6289</v>
      </c>
      <c r="B6295">
        <v>107.783888</v>
      </c>
      <c r="C6295" s="2">
        <v>1</v>
      </c>
      <c r="D6295" s="2">
        <f t="shared" si="294"/>
        <v>1</v>
      </c>
      <c r="E6295" s="2">
        <f t="shared" si="295"/>
        <v>1</v>
      </c>
      <c r="F6295" s="2">
        <f>b*C6295-a*D6295+E6295</f>
        <v>148747003</v>
      </c>
    </row>
    <row r="6296" spans="1:6">
      <c r="A6296">
        <f t="shared" si="296"/>
        <v>6290</v>
      </c>
      <c r="B6296">
        <v>107.79598900000001</v>
      </c>
      <c r="C6296" s="2">
        <v>1</v>
      </c>
      <c r="D6296" s="2">
        <f t="shared" si="294"/>
        <v>1</v>
      </c>
      <c r="E6296" s="2">
        <f t="shared" si="295"/>
        <v>1</v>
      </c>
      <c r="F6296" s="2">
        <f>b*C6296-a*D6296+E6296</f>
        <v>148747003</v>
      </c>
    </row>
    <row r="6297" spans="1:6">
      <c r="A6297">
        <f t="shared" si="296"/>
        <v>6291</v>
      </c>
      <c r="B6297">
        <v>107.818889</v>
      </c>
      <c r="C6297" s="2">
        <v>3</v>
      </c>
      <c r="D6297" s="2">
        <f t="shared" si="294"/>
        <v>9</v>
      </c>
      <c r="E6297" s="2">
        <f t="shared" si="295"/>
        <v>27</v>
      </c>
      <c r="F6297" s="2">
        <f>b*C6297-a*D6297+E6297</f>
        <v>446137521</v>
      </c>
    </row>
    <row r="6298" spans="1:6">
      <c r="A6298">
        <f t="shared" si="296"/>
        <v>6292</v>
      </c>
      <c r="B6298">
        <v>107.840204</v>
      </c>
      <c r="C6298" s="2">
        <v>1</v>
      </c>
      <c r="D6298" s="2">
        <f t="shared" si="294"/>
        <v>1</v>
      </c>
      <c r="E6298" s="2">
        <f t="shared" si="295"/>
        <v>1</v>
      </c>
      <c r="F6298" s="2">
        <f>b*C6298-a*D6298+E6298</f>
        <v>148747003</v>
      </c>
    </row>
    <row r="6299" spans="1:6">
      <c r="A6299">
        <f t="shared" si="296"/>
        <v>6293</v>
      </c>
      <c r="B6299">
        <v>107.850318</v>
      </c>
      <c r="C6299" s="2">
        <v>1</v>
      </c>
      <c r="D6299" s="2">
        <f t="shared" si="294"/>
        <v>1</v>
      </c>
      <c r="E6299" s="2">
        <f t="shared" si="295"/>
        <v>1</v>
      </c>
      <c r="F6299" s="2">
        <f>b*C6299-a*D6299+E6299</f>
        <v>148747003</v>
      </c>
    </row>
    <row r="6300" spans="1:6">
      <c r="A6300">
        <f t="shared" si="296"/>
        <v>6294</v>
      </c>
      <c r="B6300">
        <v>107.860094</v>
      </c>
      <c r="C6300" s="2">
        <v>1</v>
      </c>
      <c r="D6300" s="2">
        <f t="shared" si="294"/>
        <v>1</v>
      </c>
      <c r="E6300" s="2">
        <f t="shared" si="295"/>
        <v>1</v>
      </c>
      <c r="F6300" s="2">
        <f>b*C6300-a*D6300+E6300</f>
        <v>148747003</v>
      </c>
    </row>
    <row r="6301" spans="1:6">
      <c r="A6301">
        <f t="shared" si="296"/>
        <v>6295</v>
      </c>
      <c r="B6301">
        <v>107.878697</v>
      </c>
      <c r="C6301" s="2">
        <v>3</v>
      </c>
      <c r="D6301" s="2">
        <f t="shared" si="294"/>
        <v>9</v>
      </c>
      <c r="E6301" s="2">
        <f t="shared" si="295"/>
        <v>27</v>
      </c>
      <c r="F6301" s="2">
        <f>b*C6301-a*D6301+E6301</f>
        <v>446137521</v>
      </c>
    </row>
    <row r="6302" spans="1:6">
      <c r="A6302">
        <f t="shared" si="296"/>
        <v>6296</v>
      </c>
      <c r="B6302">
        <v>107.89613300000001</v>
      </c>
      <c r="C6302" s="2">
        <v>1</v>
      </c>
      <c r="D6302" s="2">
        <f t="shared" si="294"/>
        <v>1</v>
      </c>
      <c r="E6302" s="2">
        <f t="shared" si="295"/>
        <v>1</v>
      </c>
      <c r="F6302" s="2">
        <f>b*C6302-a*D6302+E6302</f>
        <v>148747003</v>
      </c>
    </row>
    <row r="6303" spans="1:6">
      <c r="A6303">
        <f t="shared" si="296"/>
        <v>6297</v>
      </c>
      <c r="B6303">
        <v>107.904448</v>
      </c>
      <c r="C6303" s="2">
        <v>1</v>
      </c>
      <c r="D6303" s="2">
        <f t="shared" si="294"/>
        <v>1</v>
      </c>
      <c r="E6303" s="2">
        <f t="shared" si="295"/>
        <v>1</v>
      </c>
      <c r="F6303" s="2">
        <f>b*C6303-a*D6303+E6303</f>
        <v>148747003</v>
      </c>
    </row>
    <row r="6304" spans="1:6">
      <c r="A6304">
        <f t="shared" si="296"/>
        <v>6298</v>
      </c>
      <c r="B6304">
        <v>107.912509</v>
      </c>
      <c r="C6304" s="2">
        <v>1</v>
      </c>
      <c r="D6304" s="2">
        <f t="shared" si="294"/>
        <v>1</v>
      </c>
      <c r="E6304" s="2">
        <f t="shared" si="295"/>
        <v>1</v>
      </c>
      <c r="F6304" s="2">
        <f>b*C6304-a*D6304+E6304</f>
        <v>148747003</v>
      </c>
    </row>
    <row r="6305" spans="1:6">
      <c r="A6305">
        <f t="shared" si="296"/>
        <v>6299</v>
      </c>
      <c r="B6305">
        <v>107.92792</v>
      </c>
      <c r="C6305" s="2">
        <v>2</v>
      </c>
      <c r="D6305" s="2">
        <f t="shared" si="294"/>
        <v>4</v>
      </c>
      <c r="E6305" s="2">
        <f t="shared" si="295"/>
        <v>8</v>
      </c>
      <c r="F6305" s="2">
        <f>b*C6305-a*D6305+E6305</f>
        <v>297459508</v>
      </c>
    </row>
    <row r="6306" spans="1:6">
      <c r="A6306">
        <f t="shared" si="296"/>
        <v>6300</v>
      </c>
      <c r="B6306">
        <v>107.949403</v>
      </c>
      <c r="C6306" s="2">
        <v>1</v>
      </c>
      <c r="D6306" s="2">
        <f t="shared" si="294"/>
        <v>1</v>
      </c>
      <c r="E6306" s="2">
        <f t="shared" si="295"/>
        <v>1</v>
      </c>
      <c r="F6306" s="2">
        <f>b*C6306-a*D6306+E6306</f>
        <v>148747003</v>
      </c>
    </row>
    <row r="6307" spans="1:6">
      <c r="A6307">
        <f t="shared" si="296"/>
        <v>6301</v>
      </c>
      <c r="B6307">
        <v>107.96914</v>
      </c>
      <c r="C6307" s="2">
        <v>2</v>
      </c>
      <c r="D6307" s="2">
        <f t="shared" si="294"/>
        <v>4</v>
      </c>
      <c r="E6307" s="2">
        <f t="shared" si="295"/>
        <v>8</v>
      </c>
      <c r="F6307" s="2">
        <f>b*C6307-a*D6307+E6307</f>
        <v>297459508</v>
      </c>
    </row>
    <row r="6308" spans="1:6">
      <c r="A6308">
        <f t="shared" si="296"/>
        <v>6302</v>
      </c>
      <c r="B6308">
        <v>107.987335</v>
      </c>
      <c r="C6308" s="2">
        <v>1</v>
      </c>
      <c r="D6308" s="2">
        <f t="shared" si="294"/>
        <v>1</v>
      </c>
      <c r="E6308" s="2">
        <f t="shared" si="295"/>
        <v>1</v>
      </c>
      <c r="F6308" s="2">
        <f>b*C6308-a*D6308+E6308</f>
        <v>148747003</v>
      </c>
    </row>
    <row r="6309" spans="1:6">
      <c r="A6309">
        <f t="shared" si="296"/>
        <v>6303</v>
      </c>
      <c r="B6309">
        <v>108.00416199999999</v>
      </c>
      <c r="C6309" s="2">
        <v>2</v>
      </c>
      <c r="D6309" s="2">
        <f t="shared" si="294"/>
        <v>4</v>
      </c>
      <c r="E6309" s="2">
        <f t="shared" si="295"/>
        <v>8</v>
      </c>
      <c r="F6309" s="2">
        <f>b*C6309-a*D6309+E6309</f>
        <v>297459508</v>
      </c>
    </row>
    <row r="6310" spans="1:6">
      <c r="A6310">
        <f t="shared" si="296"/>
        <v>6304</v>
      </c>
      <c r="B6310">
        <v>108.019769</v>
      </c>
      <c r="C6310" s="2">
        <v>1</v>
      </c>
      <c r="D6310" s="2">
        <f t="shared" si="294"/>
        <v>1</v>
      </c>
      <c r="E6310" s="2">
        <f t="shared" si="295"/>
        <v>1</v>
      </c>
      <c r="F6310" s="2">
        <f>b*C6310-a*D6310+E6310</f>
        <v>148747003</v>
      </c>
    </row>
    <row r="6311" spans="1:6">
      <c r="A6311">
        <f t="shared" si="296"/>
        <v>6305</v>
      </c>
      <c r="B6311">
        <v>108.03428599999999</v>
      </c>
      <c r="C6311" s="2">
        <v>2</v>
      </c>
      <c r="D6311" s="2">
        <f t="shared" si="294"/>
        <v>4</v>
      </c>
      <c r="E6311" s="2">
        <f t="shared" si="295"/>
        <v>8</v>
      </c>
      <c r="F6311" s="2">
        <f>b*C6311-a*D6311+E6311</f>
        <v>297459508</v>
      </c>
    </row>
    <row r="6312" spans="1:6">
      <c r="A6312">
        <f t="shared" si="296"/>
        <v>6306</v>
      </c>
      <c r="B6312">
        <v>108.047821</v>
      </c>
      <c r="C6312" s="2">
        <v>1</v>
      </c>
      <c r="D6312" s="2">
        <f t="shared" si="294"/>
        <v>1</v>
      </c>
      <c r="E6312" s="2">
        <f t="shared" si="295"/>
        <v>1</v>
      </c>
      <c r="F6312" s="2">
        <f>b*C6312-a*D6312+E6312</f>
        <v>148747003</v>
      </c>
    </row>
    <row r="6313" spans="1:6">
      <c r="A6313">
        <f t="shared" si="296"/>
        <v>6307</v>
      </c>
      <c r="B6313">
        <v>108.060472</v>
      </c>
      <c r="C6313" s="2">
        <v>2</v>
      </c>
      <c r="D6313" s="2">
        <f t="shared" si="294"/>
        <v>4</v>
      </c>
      <c r="E6313" s="2">
        <f t="shared" si="295"/>
        <v>8</v>
      </c>
      <c r="F6313" s="2">
        <f>b*C6313-a*D6313+E6313</f>
        <v>297459508</v>
      </c>
    </row>
    <row r="6314" spans="1:6">
      <c r="A6314">
        <f t="shared" si="296"/>
        <v>6308</v>
      </c>
      <c r="B6314">
        <v>108.072322</v>
      </c>
      <c r="C6314" s="2">
        <v>1</v>
      </c>
      <c r="D6314" s="2">
        <f t="shared" si="294"/>
        <v>1</v>
      </c>
      <c r="E6314" s="2">
        <f t="shared" si="295"/>
        <v>1</v>
      </c>
      <c r="F6314" s="2">
        <f>b*C6314-a*D6314+E6314</f>
        <v>148747003</v>
      </c>
    </row>
    <row r="6315" spans="1:6">
      <c r="A6315">
        <f t="shared" si="296"/>
        <v>6309</v>
      </c>
      <c r="B6315">
        <v>108.083445</v>
      </c>
      <c r="C6315" s="2">
        <v>2</v>
      </c>
      <c r="D6315" s="2">
        <f t="shared" si="294"/>
        <v>4</v>
      </c>
      <c r="E6315" s="2">
        <f t="shared" si="295"/>
        <v>8</v>
      </c>
      <c r="F6315" s="2">
        <f>b*C6315-a*D6315+E6315</f>
        <v>297459508</v>
      </c>
    </row>
    <row r="6316" spans="1:6">
      <c r="A6316">
        <f t="shared" si="296"/>
        <v>6310</v>
      </c>
      <c r="B6316">
        <v>108.103763</v>
      </c>
      <c r="C6316" s="2">
        <v>1</v>
      </c>
      <c r="D6316" s="2">
        <f t="shared" si="294"/>
        <v>1</v>
      </c>
      <c r="E6316" s="2">
        <f t="shared" si="295"/>
        <v>1</v>
      </c>
      <c r="F6316" s="2">
        <f>b*C6316-a*D6316+E6316</f>
        <v>148747003</v>
      </c>
    </row>
    <row r="6317" spans="1:6">
      <c r="A6317">
        <f t="shared" si="296"/>
        <v>6311</v>
      </c>
      <c r="B6317">
        <v>108.12186</v>
      </c>
      <c r="C6317" s="2">
        <v>1</v>
      </c>
      <c r="D6317" s="2">
        <f t="shared" si="294"/>
        <v>1</v>
      </c>
      <c r="E6317" s="2">
        <f t="shared" si="295"/>
        <v>1</v>
      </c>
      <c r="F6317" s="2">
        <f>b*C6317-a*D6317+E6317</f>
        <v>148747003</v>
      </c>
    </row>
    <row r="6318" spans="1:6">
      <c r="A6318">
        <f t="shared" si="296"/>
        <v>6312</v>
      </c>
      <c r="B6318">
        <v>108.138082</v>
      </c>
      <c r="C6318" s="2">
        <v>1</v>
      </c>
      <c r="D6318" s="2">
        <f t="shared" si="294"/>
        <v>1</v>
      </c>
      <c r="E6318" s="2">
        <f t="shared" si="295"/>
        <v>1</v>
      </c>
      <c r="F6318" s="2">
        <f>b*C6318-a*D6318+E6318</f>
        <v>148747003</v>
      </c>
    </row>
    <row r="6319" spans="1:6">
      <c r="A6319">
        <f t="shared" si="296"/>
        <v>6313</v>
      </c>
      <c r="B6319">
        <v>108.15270599999999</v>
      </c>
      <c r="C6319" s="2">
        <v>1</v>
      </c>
      <c r="D6319" s="2">
        <f t="shared" si="294"/>
        <v>1</v>
      </c>
      <c r="E6319" s="2">
        <f t="shared" si="295"/>
        <v>1</v>
      </c>
      <c r="F6319" s="2">
        <f>b*C6319-a*D6319+E6319</f>
        <v>148747003</v>
      </c>
    </row>
    <row r="6320" spans="1:6">
      <c r="A6320">
        <f t="shared" si="296"/>
        <v>6314</v>
      </c>
      <c r="B6320">
        <v>108.16595700000001</v>
      </c>
      <c r="C6320" s="2">
        <v>1</v>
      </c>
      <c r="D6320" s="2">
        <f t="shared" si="294"/>
        <v>1</v>
      </c>
      <c r="E6320" s="2">
        <f t="shared" si="295"/>
        <v>1</v>
      </c>
      <c r="F6320" s="2">
        <f>b*C6320-a*D6320+E6320</f>
        <v>148747003</v>
      </c>
    </row>
    <row r="6321" spans="1:6">
      <c r="A6321">
        <f t="shared" si="296"/>
        <v>6315</v>
      </c>
      <c r="B6321">
        <v>108.17801900000001</v>
      </c>
      <c r="C6321" s="2">
        <v>1</v>
      </c>
      <c r="D6321" s="2">
        <f t="shared" si="294"/>
        <v>1</v>
      </c>
      <c r="E6321" s="2">
        <f t="shared" si="295"/>
        <v>1</v>
      </c>
      <c r="F6321" s="2">
        <f>b*C6321-a*D6321+E6321</f>
        <v>148747003</v>
      </c>
    </row>
    <row r="6322" spans="1:6">
      <c r="A6322">
        <f t="shared" si="296"/>
        <v>6316</v>
      </c>
      <c r="B6322">
        <v>108.189046</v>
      </c>
      <c r="C6322" s="2">
        <v>1</v>
      </c>
      <c r="D6322" s="2">
        <f t="shared" si="294"/>
        <v>1</v>
      </c>
      <c r="E6322" s="2">
        <f t="shared" si="295"/>
        <v>1</v>
      </c>
      <c r="F6322" s="2">
        <f>b*C6322-a*D6322+E6322</f>
        <v>148747003</v>
      </c>
    </row>
    <row r="6323" spans="1:6">
      <c r="A6323">
        <f t="shared" si="296"/>
        <v>6317</v>
      </c>
      <c r="B6323">
        <v>108.19916499999999</v>
      </c>
      <c r="C6323" s="2">
        <v>1</v>
      </c>
      <c r="D6323" s="2">
        <f t="shared" si="294"/>
        <v>1</v>
      </c>
      <c r="E6323" s="2">
        <f t="shared" si="295"/>
        <v>1</v>
      </c>
      <c r="F6323" s="2">
        <f>b*C6323-a*D6323+E6323</f>
        <v>148747003</v>
      </c>
    </row>
    <row r="6324" spans="1:6">
      <c r="A6324">
        <f t="shared" si="296"/>
        <v>6318</v>
      </c>
      <c r="B6324">
        <v>108.208484</v>
      </c>
      <c r="C6324" s="2">
        <v>1</v>
      </c>
      <c r="D6324" s="2">
        <f t="shared" si="294"/>
        <v>1</v>
      </c>
      <c r="E6324" s="2">
        <f t="shared" si="295"/>
        <v>1</v>
      </c>
      <c r="F6324" s="2">
        <f>b*C6324-a*D6324+E6324</f>
        <v>148747003</v>
      </c>
    </row>
    <row r="6325" spans="1:6">
      <c r="A6325">
        <f t="shared" si="296"/>
        <v>6319</v>
      </c>
      <c r="B6325">
        <v>108.217095</v>
      </c>
      <c r="C6325" s="2">
        <v>1</v>
      </c>
      <c r="D6325" s="2">
        <f t="shared" si="294"/>
        <v>1</v>
      </c>
      <c r="E6325" s="2">
        <f t="shared" si="295"/>
        <v>1</v>
      </c>
      <c r="F6325" s="2">
        <f>b*C6325-a*D6325+E6325</f>
        <v>148747003</v>
      </c>
    </row>
    <row r="6326" spans="1:6">
      <c r="A6326">
        <f t="shared" si="296"/>
        <v>6320</v>
      </c>
      <c r="B6326">
        <v>108.225075</v>
      </c>
      <c r="C6326" s="2">
        <v>1</v>
      </c>
      <c r="D6326" s="2">
        <f t="shared" si="294"/>
        <v>1</v>
      </c>
      <c r="E6326" s="2">
        <f t="shared" si="295"/>
        <v>1</v>
      </c>
      <c r="F6326" s="2">
        <f>b*C6326-a*D6326+E6326</f>
        <v>148747003</v>
      </c>
    </row>
    <row r="6327" spans="1:6">
      <c r="A6327">
        <f t="shared" si="296"/>
        <v>6321</v>
      </c>
      <c r="B6327">
        <v>108.232491</v>
      </c>
      <c r="C6327" s="2">
        <v>1</v>
      </c>
      <c r="D6327" s="2">
        <f t="shared" si="294"/>
        <v>1</v>
      </c>
      <c r="E6327" s="2">
        <f t="shared" si="295"/>
        <v>1</v>
      </c>
      <c r="F6327" s="2">
        <f>b*C6327-a*D6327+E6327</f>
        <v>148747003</v>
      </c>
    </row>
    <row r="6328" spans="1:6">
      <c r="A6328">
        <f t="shared" si="296"/>
        <v>6322</v>
      </c>
      <c r="B6328">
        <v>108.239401</v>
      </c>
      <c r="C6328" s="2">
        <v>1</v>
      </c>
      <c r="D6328" s="2">
        <f t="shared" si="294"/>
        <v>1</v>
      </c>
      <c r="E6328" s="2">
        <f t="shared" si="295"/>
        <v>1</v>
      </c>
      <c r="F6328" s="2">
        <f>b*C6328-a*D6328+E6328</f>
        <v>148747003</v>
      </c>
    </row>
    <row r="6329" spans="1:6">
      <c r="A6329">
        <f t="shared" si="296"/>
        <v>6323</v>
      </c>
      <c r="B6329">
        <v>108.24585500000001</v>
      </c>
      <c r="C6329" s="2">
        <v>1</v>
      </c>
      <c r="D6329" s="2">
        <f t="shared" si="294"/>
        <v>1</v>
      </c>
      <c r="E6329" s="2">
        <f t="shared" si="295"/>
        <v>1</v>
      </c>
      <c r="F6329" s="2">
        <f>b*C6329-a*D6329+E6329</f>
        <v>148747003</v>
      </c>
    </row>
    <row r="6330" spans="1:6">
      <c r="A6330">
        <f t="shared" si="296"/>
        <v>6324</v>
      </c>
      <c r="B6330">
        <v>108.251896</v>
      </c>
      <c r="C6330" s="2">
        <v>1</v>
      </c>
      <c r="D6330" s="2">
        <f t="shared" si="294"/>
        <v>1</v>
      </c>
      <c r="E6330" s="2">
        <f t="shared" si="295"/>
        <v>1</v>
      </c>
      <c r="F6330" s="2">
        <f>b*C6330-a*D6330+E6330</f>
        <v>148747003</v>
      </c>
    </row>
    <row r="6331" spans="1:6">
      <c r="A6331">
        <f t="shared" si="296"/>
        <v>6325</v>
      </c>
      <c r="B6331">
        <v>108.257563</v>
      </c>
      <c r="C6331" s="2">
        <v>1</v>
      </c>
      <c r="D6331" s="2">
        <f t="shared" si="294"/>
        <v>1</v>
      </c>
      <c r="E6331" s="2">
        <f t="shared" si="295"/>
        <v>1</v>
      </c>
      <c r="F6331" s="2">
        <f>b*C6331-a*D6331+E6331</f>
        <v>148747003</v>
      </c>
    </row>
    <row r="6332" spans="1:6">
      <c r="A6332">
        <f t="shared" si="296"/>
        <v>6326</v>
      </c>
      <c r="B6332">
        <v>108.434949</v>
      </c>
      <c r="C6332" s="2">
        <v>33</v>
      </c>
      <c r="D6332" s="2">
        <f t="shared" si="294"/>
        <v>1089</v>
      </c>
      <c r="E6332" s="2">
        <f t="shared" si="295"/>
        <v>35937</v>
      </c>
      <c r="F6332" s="2">
        <f>b*C6332-a*D6332+E6332</f>
        <v>4890468891</v>
      </c>
    </row>
    <row r="6333" spans="1:6">
      <c r="A6333">
        <f t="shared" si="296"/>
        <v>6327</v>
      </c>
      <c r="B6333">
        <v>108.61016499999999</v>
      </c>
      <c r="C6333" s="2">
        <v>1</v>
      </c>
      <c r="D6333" s="2">
        <f t="shared" si="294"/>
        <v>1</v>
      </c>
      <c r="E6333" s="2">
        <f t="shared" si="295"/>
        <v>1</v>
      </c>
      <c r="F6333" s="2">
        <f>b*C6333-a*D6333+E6333</f>
        <v>148747003</v>
      </c>
    </row>
    <row r="6334" spans="1:6">
      <c r="A6334">
        <f t="shared" si="296"/>
        <v>6328</v>
      </c>
      <c r="B6334">
        <v>108.615692</v>
      </c>
      <c r="C6334" s="2">
        <v>1</v>
      </c>
      <c r="D6334" s="2">
        <f t="shared" si="294"/>
        <v>1</v>
      </c>
      <c r="E6334" s="2">
        <f t="shared" si="295"/>
        <v>1</v>
      </c>
      <c r="F6334" s="2">
        <f>b*C6334-a*D6334+E6334</f>
        <v>148747003</v>
      </c>
    </row>
    <row r="6335" spans="1:6">
      <c r="A6335">
        <f t="shared" si="296"/>
        <v>6329</v>
      </c>
      <c r="B6335">
        <v>108.621579</v>
      </c>
      <c r="C6335" s="2">
        <v>1</v>
      </c>
      <c r="D6335" s="2">
        <f t="shared" si="294"/>
        <v>1</v>
      </c>
      <c r="E6335" s="2">
        <f t="shared" si="295"/>
        <v>1</v>
      </c>
      <c r="F6335" s="2">
        <f>b*C6335-a*D6335+E6335</f>
        <v>148747003</v>
      </c>
    </row>
    <row r="6336" spans="1:6">
      <c r="A6336">
        <f t="shared" si="296"/>
        <v>6330</v>
      </c>
      <c r="B6336">
        <v>108.627863</v>
      </c>
      <c r="C6336" s="2">
        <v>1</v>
      </c>
      <c r="D6336" s="2">
        <f t="shared" si="294"/>
        <v>1</v>
      </c>
      <c r="E6336" s="2">
        <f t="shared" si="295"/>
        <v>1</v>
      </c>
      <c r="F6336" s="2">
        <f>b*C6336-a*D6336+E6336</f>
        <v>148747003</v>
      </c>
    </row>
    <row r="6337" spans="1:6">
      <c r="A6337">
        <f t="shared" si="296"/>
        <v>6331</v>
      </c>
      <c r="B6337">
        <v>108.634585</v>
      </c>
      <c r="C6337" s="2">
        <v>1</v>
      </c>
      <c r="D6337" s="2">
        <f t="shared" si="294"/>
        <v>1</v>
      </c>
      <c r="E6337" s="2">
        <f t="shared" si="295"/>
        <v>1</v>
      </c>
      <c r="F6337" s="2">
        <f>b*C6337-a*D6337+E6337</f>
        <v>148747003</v>
      </c>
    </row>
    <row r="6338" spans="1:6">
      <c r="A6338">
        <f t="shared" si="296"/>
        <v>6332</v>
      </c>
      <c r="B6338">
        <v>108.641792</v>
      </c>
      <c r="C6338" s="2">
        <v>1</v>
      </c>
      <c r="D6338" s="2">
        <f t="shared" si="294"/>
        <v>1</v>
      </c>
      <c r="E6338" s="2">
        <f t="shared" si="295"/>
        <v>1</v>
      </c>
      <c r="F6338" s="2">
        <f>b*C6338-a*D6338+E6338</f>
        <v>148747003</v>
      </c>
    </row>
    <row r="6339" spans="1:6">
      <c r="A6339">
        <f t="shared" si="296"/>
        <v>6333</v>
      </c>
      <c r="B6339">
        <v>108.649539</v>
      </c>
      <c r="C6339" s="2">
        <v>1</v>
      </c>
      <c r="D6339" s="2">
        <f t="shared" si="294"/>
        <v>1</v>
      </c>
      <c r="E6339" s="2">
        <f t="shared" si="295"/>
        <v>1</v>
      </c>
      <c r="F6339" s="2">
        <f>b*C6339-a*D6339+E6339</f>
        <v>148747003</v>
      </c>
    </row>
    <row r="6340" spans="1:6">
      <c r="A6340">
        <f t="shared" si="296"/>
        <v>6334</v>
      </c>
      <c r="B6340">
        <v>108.657888</v>
      </c>
      <c r="C6340" s="2">
        <v>1</v>
      </c>
      <c r="D6340" s="2">
        <f t="shared" si="294"/>
        <v>1</v>
      </c>
      <c r="E6340" s="2">
        <f t="shared" si="295"/>
        <v>1</v>
      </c>
      <c r="F6340" s="2">
        <f>b*C6340-a*D6340+E6340</f>
        <v>148747003</v>
      </c>
    </row>
    <row r="6341" spans="1:6">
      <c r="A6341">
        <f t="shared" si="296"/>
        <v>6335</v>
      </c>
      <c r="B6341">
        <v>108.66691400000001</v>
      </c>
      <c r="C6341" s="2">
        <v>1</v>
      </c>
      <c r="D6341" s="2">
        <f t="shared" si="294"/>
        <v>1</v>
      </c>
      <c r="E6341" s="2">
        <f t="shared" si="295"/>
        <v>1</v>
      </c>
      <c r="F6341" s="2">
        <f>b*C6341-a*D6341+E6341</f>
        <v>148747003</v>
      </c>
    </row>
    <row r="6342" spans="1:6">
      <c r="A6342">
        <f t="shared" si="296"/>
        <v>6336</v>
      </c>
      <c r="B6342">
        <v>108.67670200000001</v>
      </c>
      <c r="C6342" s="2">
        <v>1</v>
      </c>
      <c r="D6342" s="2">
        <f t="shared" si="294"/>
        <v>1</v>
      </c>
      <c r="E6342" s="2">
        <f t="shared" si="295"/>
        <v>1</v>
      </c>
      <c r="F6342" s="2">
        <f>b*C6342-a*D6342+E6342</f>
        <v>148747003</v>
      </c>
    </row>
    <row r="6343" spans="1:6">
      <c r="A6343">
        <f t="shared" si="296"/>
        <v>6337</v>
      </c>
      <c r="B6343">
        <v>108.687352</v>
      </c>
      <c r="C6343" s="2">
        <v>1</v>
      </c>
      <c r="D6343" s="2">
        <f t="shared" ref="D6343:D6406" si="297">C6343^2</f>
        <v>1</v>
      </c>
      <c r="E6343" s="2">
        <f t="shared" ref="E6343:E6406" si="298">C6343^3</f>
        <v>1</v>
      </c>
      <c r="F6343" s="2">
        <f>b*C6343-a*D6343+E6343</f>
        <v>148747003</v>
      </c>
    </row>
    <row r="6344" spans="1:6">
      <c r="A6344">
        <f t="shared" ref="A6344:A6407" si="299">A6343+1</f>
        <v>6338</v>
      </c>
      <c r="B6344">
        <v>108.698983</v>
      </c>
      <c r="C6344" s="2">
        <v>1</v>
      </c>
      <c r="D6344" s="2">
        <f t="shared" si="297"/>
        <v>1</v>
      </c>
      <c r="E6344" s="2">
        <f t="shared" si="298"/>
        <v>1</v>
      </c>
      <c r="F6344" s="2">
        <f>b*C6344-a*D6344+E6344</f>
        <v>148747003</v>
      </c>
    </row>
    <row r="6345" spans="1:6">
      <c r="A6345">
        <f t="shared" si="299"/>
        <v>6339</v>
      </c>
      <c r="B6345">
        <v>108.711738</v>
      </c>
      <c r="C6345" s="2">
        <v>1</v>
      </c>
      <c r="D6345" s="2">
        <f t="shared" si="297"/>
        <v>1</v>
      </c>
      <c r="E6345" s="2">
        <f t="shared" si="298"/>
        <v>1</v>
      </c>
      <c r="F6345" s="2">
        <f>b*C6345-a*D6345+E6345</f>
        <v>148747003</v>
      </c>
    </row>
    <row r="6346" spans="1:6">
      <c r="A6346">
        <f t="shared" si="299"/>
        <v>6340</v>
      </c>
      <c r="B6346">
        <v>108.72578799999999</v>
      </c>
      <c r="C6346" s="2">
        <v>1</v>
      </c>
      <c r="D6346" s="2">
        <f t="shared" si="297"/>
        <v>1</v>
      </c>
      <c r="E6346" s="2">
        <f t="shared" si="298"/>
        <v>1</v>
      </c>
      <c r="F6346" s="2">
        <f>b*C6346-a*D6346+E6346</f>
        <v>148747003</v>
      </c>
    </row>
    <row r="6347" spans="1:6">
      <c r="A6347">
        <f t="shared" si="299"/>
        <v>6341</v>
      </c>
      <c r="B6347">
        <v>108.74133999999999</v>
      </c>
      <c r="C6347" s="2">
        <v>1</v>
      </c>
      <c r="D6347" s="2">
        <f t="shared" si="297"/>
        <v>1</v>
      </c>
      <c r="E6347" s="2">
        <f t="shared" si="298"/>
        <v>1</v>
      </c>
      <c r="F6347" s="2">
        <f>b*C6347-a*D6347+E6347</f>
        <v>148747003</v>
      </c>
    </row>
    <row r="6348" spans="1:6">
      <c r="A6348">
        <f t="shared" si="299"/>
        <v>6342</v>
      </c>
      <c r="B6348">
        <v>108.75865</v>
      </c>
      <c r="C6348" s="2">
        <v>1</v>
      </c>
      <c r="D6348" s="2">
        <f t="shared" si="297"/>
        <v>1</v>
      </c>
      <c r="E6348" s="2">
        <f t="shared" si="298"/>
        <v>1</v>
      </c>
      <c r="F6348" s="2">
        <f>b*C6348-a*D6348+E6348</f>
        <v>148747003</v>
      </c>
    </row>
    <row r="6349" spans="1:6">
      <c r="A6349">
        <f t="shared" si="299"/>
        <v>6343</v>
      </c>
      <c r="B6349">
        <v>108.77803299999999</v>
      </c>
      <c r="C6349" s="2">
        <v>1</v>
      </c>
      <c r="D6349" s="2">
        <f t="shared" si="297"/>
        <v>1</v>
      </c>
      <c r="E6349" s="2">
        <f t="shared" si="298"/>
        <v>1</v>
      </c>
      <c r="F6349" s="2">
        <f>b*C6349-a*D6349+E6349</f>
        <v>148747003</v>
      </c>
    </row>
    <row r="6350" spans="1:6">
      <c r="A6350">
        <f t="shared" si="299"/>
        <v>6344</v>
      </c>
      <c r="B6350">
        <v>108.788622</v>
      </c>
      <c r="C6350" s="2">
        <v>1</v>
      </c>
      <c r="D6350" s="2">
        <f t="shared" si="297"/>
        <v>1</v>
      </c>
      <c r="E6350" s="2">
        <f t="shared" si="298"/>
        <v>1</v>
      </c>
      <c r="F6350" s="2">
        <f>b*C6350-a*D6350+E6350</f>
        <v>148747003</v>
      </c>
    </row>
    <row r="6351" spans="1:6">
      <c r="A6351">
        <f t="shared" si="299"/>
        <v>6345</v>
      </c>
      <c r="B6351">
        <v>108.799885</v>
      </c>
      <c r="C6351" s="2">
        <v>2</v>
      </c>
      <c r="D6351" s="2">
        <f t="shared" si="297"/>
        <v>4</v>
      </c>
      <c r="E6351" s="2">
        <f t="shared" si="298"/>
        <v>8</v>
      </c>
      <c r="F6351" s="2">
        <f>b*C6351-a*D6351+E6351</f>
        <v>297459508</v>
      </c>
    </row>
    <row r="6352" spans="1:6">
      <c r="A6352">
        <f t="shared" si="299"/>
        <v>6346</v>
      </c>
      <c r="B6352">
        <v>108.81188899999999</v>
      </c>
      <c r="C6352" s="2">
        <v>1</v>
      </c>
      <c r="D6352" s="2">
        <f t="shared" si="297"/>
        <v>1</v>
      </c>
      <c r="E6352" s="2">
        <f t="shared" si="298"/>
        <v>1</v>
      </c>
      <c r="F6352" s="2">
        <f>b*C6352-a*D6352+E6352</f>
        <v>148747003</v>
      </c>
    </row>
    <row r="6353" spans="1:6">
      <c r="A6353">
        <f t="shared" si="299"/>
        <v>6347</v>
      </c>
      <c r="B6353">
        <v>108.82471</v>
      </c>
      <c r="C6353" s="2">
        <v>2</v>
      </c>
      <c r="D6353" s="2">
        <f t="shared" si="297"/>
        <v>4</v>
      </c>
      <c r="E6353" s="2">
        <f t="shared" si="298"/>
        <v>8</v>
      </c>
      <c r="F6353" s="2">
        <f>b*C6353-a*D6353+E6353</f>
        <v>297459508</v>
      </c>
    </row>
    <row r="6354" spans="1:6">
      <c r="A6354">
        <f t="shared" si="299"/>
        <v>6348</v>
      </c>
      <c r="B6354">
        <v>108.83843400000001</v>
      </c>
      <c r="C6354" s="2">
        <v>1</v>
      </c>
      <c r="D6354" s="2">
        <f t="shared" si="297"/>
        <v>1</v>
      </c>
      <c r="E6354" s="2">
        <f t="shared" si="298"/>
        <v>1</v>
      </c>
      <c r="F6354" s="2">
        <f>b*C6354-a*D6354+E6354</f>
        <v>148747003</v>
      </c>
    </row>
    <row r="6355" spans="1:6">
      <c r="A6355">
        <f t="shared" si="299"/>
        <v>6349</v>
      </c>
      <c r="B6355">
        <v>108.85315900000001</v>
      </c>
      <c r="C6355" s="2">
        <v>2</v>
      </c>
      <c r="D6355" s="2">
        <f t="shared" si="297"/>
        <v>4</v>
      </c>
      <c r="E6355" s="2">
        <f t="shared" si="298"/>
        <v>8</v>
      </c>
      <c r="F6355" s="2">
        <f>b*C6355-a*D6355+E6355</f>
        <v>297459508</v>
      </c>
    </row>
    <row r="6356" spans="1:6">
      <c r="A6356">
        <f t="shared" si="299"/>
        <v>6350</v>
      </c>
      <c r="B6356">
        <v>108.868999</v>
      </c>
      <c r="C6356" s="2">
        <v>1</v>
      </c>
      <c r="D6356" s="2">
        <f t="shared" si="297"/>
        <v>1</v>
      </c>
      <c r="E6356" s="2">
        <f t="shared" si="298"/>
        <v>1</v>
      </c>
      <c r="F6356" s="2">
        <f>b*C6356-a*D6356+E6356</f>
        <v>148747003</v>
      </c>
    </row>
    <row r="6357" spans="1:6">
      <c r="A6357">
        <f t="shared" si="299"/>
        <v>6351</v>
      </c>
      <c r="B6357">
        <v>108.886087</v>
      </c>
      <c r="C6357" s="2">
        <v>2</v>
      </c>
      <c r="D6357" s="2">
        <f t="shared" si="297"/>
        <v>4</v>
      </c>
      <c r="E6357" s="2">
        <f t="shared" si="298"/>
        <v>8</v>
      </c>
      <c r="F6357" s="2">
        <f>b*C6357-a*D6357+E6357</f>
        <v>297459508</v>
      </c>
    </row>
    <row r="6358" spans="1:6">
      <c r="A6358">
        <f t="shared" si="299"/>
        <v>6352</v>
      </c>
      <c r="B6358">
        <v>108.90457600000001</v>
      </c>
      <c r="C6358" s="2">
        <v>1</v>
      </c>
      <c r="D6358" s="2">
        <f t="shared" si="297"/>
        <v>1</v>
      </c>
      <c r="E6358" s="2">
        <f t="shared" si="298"/>
        <v>1</v>
      </c>
      <c r="F6358" s="2">
        <f>b*C6358-a*D6358+E6358</f>
        <v>148747003</v>
      </c>
    </row>
    <row r="6359" spans="1:6">
      <c r="A6359">
        <f t="shared" si="299"/>
        <v>6353</v>
      </c>
      <c r="B6359">
        <v>108.924644</v>
      </c>
      <c r="C6359" s="2">
        <v>2</v>
      </c>
      <c r="D6359" s="2">
        <f t="shared" si="297"/>
        <v>4</v>
      </c>
      <c r="E6359" s="2">
        <f t="shared" si="298"/>
        <v>8</v>
      </c>
      <c r="F6359" s="2">
        <f>b*C6359-a*D6359+E6359</f>
        <v>297459508</v>
      </c>
    </row>
    <row r="6360" spans="1:6">
      <c r="A6360">
        <f t="shared" si="299"/>
        <v>6354</v>
      </c>
      <c r="B6360">
        <v>108.946505</v>
      </c>
      <c r="C6360" s="2">
        <v>1</v>
      </c>
      <c r="D6360" s="2">
        <f t="shared" si="297"/>
        <v>1</v>
      </c>
      <c r="E6360" s="2">
        <f t="shared" si="298"/>
        <v>1</v>
      </c>
      <c r="F6360" s="2">
        <f>b*C6360-a*D6360+E6360</f>
        <v>148747003</v>
      </c>
    </row>
    <row r="6361" spans="1:6">
      <c r="A6361">
        <f t="shared" si="299"/>
        <v>6355</v>
      </c>
      <c r="B6361">
        <v>108.954232</v>
      </c>
      <c r="C6361" s="2">
        <v>1</v>
      </c>
      <c r="D6361" s="2">
        <f t="shared" si="297"/>
        <v>1</v>
      </c>
      <c r="E6361" s="2">
        <f t="shared" si="298"/>
        <v>1</v>
      </c>
      <c r="F6361" s="2">
        <f>b*C6361-a*D6361+E6361</f>
        <v>148747003</v>
      </c>
    </row>
    <row r="6362" spans="1:6">
      <c r="A6362">
        <f t="shared" si="299"/>
        <v>6356</v>
      </c>
      <c r="B6362">
        <v>108.97040800000001</v>
      </c>
      <c r="C6362" s="2">
        <v>3</v>
      </c>
      <c r="D6362" s="2">
        <f t="shared" si="297"/>
        <v>9</v>
      </c>
      <c r="E6362" s="2">
        <f t="shared" si="298"/>
        <v>27</v>
      </c>
      <c r="F6362" s="2">
        <f>b*C6362-a*D6362+E6362</f>
        <v>446137521</v>
      </c>
    </row>
    <row r="6363" spans="1:6">
      <c r="A6363">
        <f t="shared" si="299"/>
        <v>6357</v>
      </c>
      <c r="B6363">
        <v>108.987624</v>
      </c>
      <c r="C6363" s="2">
        <v>1</v>
      </c>
      <c r="D6363" s="2">
        <f t="shared" si="297"/>
        <v>1</v>
      </c>
      <c r="E6363" s="2">
        <f t="shared" si="298"/>
        <v>1</v>
      </c>
      <c r="F6363" s="2">
        <f>b*C6363-a*D6363+E6363</f>
        <v>148747003</v>
      </c>
    </row>
    <row r="6364" spans="1:6">
      <c r="A6364">
        <f t="shared" si="299"/>
        <v>6358</v>
      </c>
      <c r="B6364">
        <v>108.99665400000001</v>
      </c>
      <c r="C6364" s="2">
        <v>1</v>
      </c>
      <c r="D6364" s="2">
        <f t="shared" si="297"/>
        <v>1</v>
      </c>
      <c r="E6364" s="2">
        <f t="shared" si="298"/>
        <v>1</v>
      </c>
      <c r="F6364" s="2">
        <f>b*C6364-a*D6364+E6364</f>
        <v>148747003</v>
      </c>
    </row>
    <row r="6365" spans="1:6">
      <c r="A6365">
        <f t="shared" si="299"/>
        <v>6359</v>
      </c>
      <c r="B6365">
        <v>109.005984</v>
      </c>
      <c r="C6365" s="2">
        <v>1</v>
      </c>
      <c r="D6365" s="2">
        <f t="shared" si="297"/>
        <v>1</v>
      </c>
      <c r="E6365" s="2">
        <f t="shared" si="298"/>
        <v>1</v>
      </c>
      <c r="F6365" s="2">
        <f>b*C6365-a*D6365+E6365</f>
        <v>148747003</v>
      </c>
    </row>
    <row r="6366" spans="1:6">
      <c r="A6366">
        <f t="shared" si="299"/>
        <v>6360</v>
      </c>
      <c r="B6366">
        <v>109.025606</v>
      </c>
      <c r="C6366" s="2">
        <v>3</v>
      </c>
      <c r="D6366" s="2">
        <f t="shared" si="297"/>
        <v>9</v>
      </c>
      <c r="E6366" s="2">
        <f t="shared" si="298"/>
        <v>27</v>
      </c>
      <c r="F6366" s="2">
        <f>b*C6366-a*D6366+E6366</f>
        <v>446137521</v>
      </c>
    </row>
    <row r="6367" spans="1:6">
      <c r="A6367">
        <f t="shared" si="299"/>
        <v>6361</v>
      </c>
      <c r="B6367">
        <v>109.04662399999999</v>
      </c>
      <c r="C6367" s="2">
        <v>1</v>
      </c>
      <c r="D6367" s="2">
        <f t="shared" si="297"/>
        <v>1</v>
      </c>
      <c r="E6367" s="2">
        <f t="shared" si="298"/>
        <v>1</v>
      </c>
      <c r="F6367" s="2">
        <f>b*C6367-a*D6367+E6367</f>
        <v>148747003</v>
      </c>
    </row>
    <row r="6368" spans="1:6">
      <c r="A6368">
        <f t="shared" si="299"/>
        <v>6362</v>
      </c>
      <c r="B6368">
        <v>109.057705</v>
      </c>
      <c r="C6368" s="2">
        <v>1</v>
      </c>
      <c r="D6368" s="2">
        <f t="shared" si="297"/>
        <v>1</v>
      </c>
      <c r="E6368" s="2">
        <f t="shared" si="298"/>
        <v>1</v>
      </c>
      <c r="F6368" s="2">
        <f>b*C6368-a*D6368+E6368</f>
        <v>148747003</v>
      </c>
    </row>
    <row r="6369" spans="1:6">
      <c r="A6369">
        <f t="shared" si="299"/>
        <v>6363</v>
      </c>
      <c r="B6369">
        <v>109.069194</v>
      </c>
      <c r="C6369" s="2">
        <v>1</v>
      </c>
      <c r="D6369" s="2">
        <f t="shared" si="297"/>
        <v>1</v>
      </c>
      <c r="E6369" s="2">
        <f t="shared" si="298"/>
        <v>1</v>
      </c>
      <c r="F6369" s="2">
        <f>b*C6369-a*D6369+E6369</f>
        <v>148747003</v>
      </c>
    </row>
    <row r="6370" spans="1:6">
      <c r="A6370">
        <f t="shared" si="299"/>
        <v>6364</v>
      </c>
      <c r="B6370">
        <v>109.093492</v>
      </c>
      <c r="C6370" s="2">
        <v>3</v>
      </c>
      <c r="D6370" s="2">
        <f t="shared" si="297"/>
        <v>9</v>
      </c>
      <c r="E6370" s="2">
        <f t="shared" si="298"/>
        <v>27</v>
      </c>
      <c r="F6370" s="2">
        <f>b*C6370-a*D6370+E6370</f>
        <v>446137521</v>
      </c>
    </row>
    <row r="6371" spans="1:6">
      <c r="A6371">
        <f t="shared" si="299"/>
        <v>6365</v>
      </c>
      <c r="B6371">
        <v>109.119726</v>
      </c>
      <c r="C6371" s="2">
        <v>1</v>
      </c>
      <c r="D6371" s="2">
        <f t="shared" si="297"/>
        <v>1</v>
      </c>
      <c r="E6371" s="2">
        <f t="shared" si="298"/>
        <v>1</v>
      </c>
      <c r="F6371" s="2">
        <f>b*C6371-a*D6371+E6371</f>
        <v>148747003</v>
      </c>
    </row>
    <row r="6372" spans="1:6">
      <c r="A6372">
        <f t="shared" si="299"/>
        <v>6366</v>
      </c>
      <c r="B6372">
        <v>109.13364300000001</v>
      </c>
      <c r="C6372" s="2">
        <v>2</v>
      </c>
      <c r="D6372" s="2">
        <f t="shared" si="297"/>
        <v>4</v>
      </c>
      <c r="E6372" s="2">
        <f t="shared" si="298"/>
        <v>8</v>
      </c>
      <c r="F6372" s="2">
        <f>b*C6372-a*D6372+E6372</f>
        <v>297459508</v>
      </c>
    </row>
    <row r="6373" spans="1:6">
      <c r="A6373">
        <f t="shared" si="299"/>
        <v>6367</v>
      </c>
      <c r="B6373">
        <v>109.14813700000001</v>
      </c>
      <c r="C6373" s="2">
        <v>1</v>
      </c>
      <c r="D6373" s="2">
        <f t="shared" si="297"/>
        <v>1</v>
      </c>
      <c r="E6373" s="2">
        <f t="shared" si="298"/>
        <v>1</v>
      </c>
      <c r="F6373" s="2">
        <f>b*C6373-a*D6373+E6373</f>
        <v>148747003</v>
      </c>
    </row>
    <row r="6374" spans="1:6">
      <c r="A6374">
        <f t="shared" si="299"/>
        <v>6368</v>
      </c>
      <c r="B6374">
        <v>109.155612</v>
      </c>
      <c r="C6374" s="2">
        <v>1</v>
      </c>
      <c r="D6374" s="2">
        <f t="shared" si="297"/>
        <v>1</v>
      </c>
      <c r="E6374" s="2">
        <f t="shared" si="298"/>
        <v>1</v>
      </c>
      <c r="F6374" s="2">
        <f>b*C6374-a*D6374+E6374</f>
        <v>148747003</v>
      </c>
    </row>
    <row r="6375" spans="1:6">
      <c r="A6375">
        <f t="shared" si="299"/>
        <v>6369</v>
      </c>
      <c r="B6375">
        <v>109.179008</v>
      </c>
      <c r="C6375" s="2">
        <v>4</v>
      </c>
      <c r="D6375" s="2">
        <f t="shared" si="297"/>
        <v>16</v>
      </c>
      <c r="E6375" s="2">
        <f t="shared" si="298"/>
        <v>64</v>
      </c>
      <c r="F6375" s="2">
        <f>b*C6375-a*D6375+E6375</f>
        <v>594781048</v>
      </c>
    </row>
    <row r="6376" spans="1:6">
      <c r="A6376">
        <f t="shared" si="299"/>
        <v>6370</v>
      </c>
      <c r="B6376">
        <v>109.203974</v>
      </c>
      <c r="C6376" s="2">
        <v>1</v>
      </c>
      <c r="D6376" s="2">
        <f t="shared" si="297"/>
        <v>1</v>
      </c>
      <c r="E6376" s="2">
        <f t="shared" si="298"/>
        <v>1</v>
      </c>
      <c r="F6376" s="2">
        <f>b*C6376-a*D6376+E6376</f>
        <v>148747003</v>
      </c>
    </row>
    <row r="6377" spans="1:6">
      <c r="A6377">
        <f t="shared" si="299"/>
        <v>6371</v>
      </c>
      <c r="B6377">
        <v>109.212672</v>
      </c>
      <c r="C6377" s="2">
        <v>1</v>
      </c>
      <c r="D6377" s="2">
        <f t="shared" si="297"/>
        <v>1</v>
      </c>
      <c r="E6377" s="2">
        <f t="shared" si="298"/>
        <v>1</v>
      </c>
      <c r="F6377" s="2">
        <f>b*C6377-a*D6377+E6377</f>
        <v>148747003</v>
      </c>
    </row>
    <row r="6378" spans="1:6">
      <c r="A6378">
        <f t="shared" si="299"/>
        <v>6372</v>
      </c>
      <c r="B6378">
        <v>109.230672</v>
      </c>
      <c r="C6378" s="2">
        <v>2</v>
      </c>
      <c r="D6378" s="2">
        <f t="shared" si="297"/>
        <v>4</v>
      </c>
      <c r="E6378" s="2">
        <f t="shared" si="298"/>
        <v>8</v>
      </c>
      <c r="F6378" s="2">
        <f>b*C6378-a*D6378+E6378</f>
        <v>297459508</v>
      </c>
    </row>
    <row r="6379" spans="1:6">
      <c r="A6379">
        <f t="shared" si="299"/>
        <v>6373</v>
      </c>
      <c r="B6379">
        <v>109.249526</v>
      </c>
      <c r="C6379" s="2">
        <v>1</v>
      </c>
      <c r="D6379" s="2">
        <f t="shared" si="297"/>
        <v>1</v>
      </c>
      <c r="E6379" s="2">
        <f t="shared" si="298"/>
        <v>1</v>
      </c>
      <c r="F6379" s="2">
        <f>b*C6379-a*D6379+E6379</f>
        <v>148747003</v>
      </c>
    </row>
    <row r="6380" spans="1:6">
      <c r="A6380">
        <f t="shared" si="299"/>
        <v>6374</v>
      </c>
      <c r="B6380">
        <v>109.259292</v>
      </c>
      <c r="C6380" s="2">
        <v>1</v>
      </c>
      <c r="D6380" s="2">
        <f t="shared" si="297"/>
        <v>1</v>
      </c>
      <c r="E6380" s="2">
        <f t="shared" si="298"/>
        <v>1</v>
      </c>
      <c r="F6380" s="2">
        <f>b*C6380-a*D6380+E6380</f>
        <v>148747003</v>
      </c>
    </row>
    <row r="6381" spans="1:6">
      <c r="A6381">
        <f t="shared" si="299"/>
        <v>6375</v>
      </c>
      <c r="B6381">
        <v>109.290046</v>
      </c>
      <c r="C6381" s="2">
        <v>4</v>
      </c>
      <c r="D6381" s="2">
        <f t="shared" si="297"/>
        <v>16</v>
      </c>
      <c r="E6381" s="2">
        <f t="shared" si="298"/>
        <v>64</v>
      </c>
      <c r="F6381" s="2">
        <f>b*C6381-a*D6381+E6381</f>
        <v>594781048</v>
      </c>
    </row>
    <row r="6382" spans="1:6">
      <c r="A6382">
        <f t="shared" si="299"/>
        <v>6376</v>
      </c>
      <c r="B6382">
        <v>109.31635300000001</v>
      </c>
      <c r="C6382" s="2">
        <v>1</v>
      </c>
      <c r="D6382" s="2">
        <f t="shared" si="297"/>
        <v>1</v>
      </c>
      <c r="E6382" s="2">
        <f t="shared" si="298"/>
        <v>1</v>
      </c>
      <c r="F6382" s="2">
        <f>b*C6382-a*D6382+E6382</f>
        <v>148747003</v>
      </c>
    </row>
    <row r="6383" spans="1:6">
      <c r="A6383">
        <f t="shared" si="299"/>
        <v>6377</v>
      </c>
      <c r="B6383">
        <v>109.323184</v>
      </c>
      <c r="C6383" s="2">
        <v>1</v>
      </c>
      <c r="D6383" s="2">
        <f t="shared" si="297"/>
        <v>1</v>
      </c>
      <c r="E6383" s="2">
        <f t="shared" si="298"/>
        <v>1</v>
      </c>
      <c r="F6383" s="2">
        <f>b*C6383-a*D6383+E6383</f>
        <v>148747003</v>
      </c>
    </row>
    <row r="6384" spans="1:6">
      <c r="A6384">
        <f t="shared" si="299"/>
        <v>6378</v>
      </c>
      <c r="B6384">
        <v>109.33480900000001</v>
      </c>
      <c r="C6384" s="2">
        <v>1</v>
      </c>
      <c r="D6384" s="2">
        <f t="shared" si="297"/>
        <v>1</v>
      </c>
      <c r="E6384" s="2">
        <f t="shared" si="298"/>
        <v>1</v>
      </c>
      <c r="F6384" s="2">
        <f>b*C6384-a*D6384+E6384</f>
        <v>148747003</v>
      </c>
    </row>
    <row r="6385" spans="1:6">
      <c r="A6385">
        <f t="shared" si="299"/>
        <v>6379</v>
      </c>
      <c r="B6385">
        <v>109.344329</v>
      </c>
      <c r="C6385" s="2">
        <v>1</v>
      </c>
      <c r="D6385" s="2">
        <f t="shared" si="297"/>
        <v>1</v>
      </c>
      <c r="E6385" s="2">
        <f t="shared" si="298"/>
        <v>1</v>
      </c>
      <c r="F6385" s="2">
        <f>b*C6385-a*D6385+E6385</f>
        <v>148747003</v>
      </c>
    </row>
    <row r="6386" spans="1:6">
      <c r="A6386">
        <f t="shared" si="299"/>
        <v>6380</v>
      </c>
      <c r="B6386">
        <v>109.358994</v>
      </c>
      <c r="C6386" s="2">
        <v>2</v>
      </c>
      <c r="D6386" s="2">
        <f t="shared" si="297"/>
        <v>4</v>
      </c>
      <c r="E6386" s="2">
        <f t="shared" si="298"/>
        <v>8</v>
      </c>
      <c r="F6386" s="2">
        <f>b*C6386-a*D6386+E6386</f>
        <v>297459508</v>
      </c>
    </row>
    <row r="6387" spans="1:6">
      <c r="A6387">
        <f t="shared" si="299"/>
        <v>6381</v>
      </c>
      <c r="B6387">
        <v>109.37414</v>
      </c>
      <c r="C6387" s="2">
        <v>1</v>
      </c>
      <c r="D6387" s="2">
        <f t="shared" si="297"/>
        <v>1</v>
      </c>
      <c r="E6387" s="2">
        <f t="shared" si="298"/>
        <v>1</v>
      </c>
      <c r="F6387" s="2">
        <f>b*C6387-a*D6387+E6387</f>
        <v>148747003</v>
      </c>
    </row>
    <row r="6388" spans="1:6">
      <c r="A6388">
        <f t="shared" si="299"/>
        <v>6382</v>
      </c>
      <c r="B6388">
        <v>109.384516</v>
      </c>
      <c r="C6388" s="2">
        <v>1</v>
      </c>
      <c r="D6388" s="2">
        <f t="shared" si="297"/>
        <v>1</v>
      </c>
      <c r="E6388" s="2">
        <f t="shared" si="298"/>
        <v>1</v>
      </c>
      <c r="F6388" s="2">
        <f>b*C6388-a*D6388+E6388</f>
        <v>148747003</v>
      </c>
    </row>
    <row r="6389" spans="1:6">
      <c r="A6389">
        <f t="shared" si="299"/>
        <v>6383</v>
      </c>
      <c r="B6389">
        <v>109.397812</v>
      </c>
      <c r="C6389" s="2">
        <v>1</v>
      </c>
      <c r="D6389" s="2">
        <f t="shared" si="297"/>
        <v>1</v>
      </c>
      <c r="E6389" s="2">
        <f t="shared" si="298"/>
        <v>1</v>
      </c>
      <c r="F6389" s="2">
        <f>b*C6389-a*D6389+E6389</f>
        <v>148747003</v>
      </c>
    </row>
    <row r="6390" spans="1:6">
      <c r="A6390">
        <f t="shared" si="299"/>
        <v>6384</v>
      </c>
      <c r="B6390">
        <v>109.40597099999999</v>
      </c>
      <c r="C6390" s="2">
        <v>1</v>
      </c>
      <c r="D6390" s="2">
        <f t="shared" si="297"/>
        <v>1</v>
      </c>
      <c r="E6390" s="2">
        <f t="shared" si="298"/>
        <v>1</v>
      </c>
      <c r="F6390" s="2">
        <f>b*C6390-a*D6390+E6390</f>
        <v>148747003</v>
      </c>
    </row>
    <row r="6391" spans="1:6">
      <c r="A6391">
        <f t="shared" si="299"/>
        <v>6385</v>
      </c>
      <c r="B6391">
        <v>109.44003499999999</v>
      </c>
      <c r="C6391" s="2">
        <v>5</v>
      </c>
      <c r="D6391" s="2">
        <f t="shared" si="297"/>
        <v>25</v>
      </c>
      <c r="E6391" s="2">
        <f t="shared" si="298"/>
        <v>125</v>
      </c>
      <c r="F6391" s="2">
        <f>b*C6391-a*D6391+E6391</f>
        <v>743390095</v>
      </c>
    </row>
    <row r="6392" spans="1:6">
      <c r="A6392">
        <f t="shared" si="299"/>
        <v>6386</v>
      </c>
      <c r="B6392">
        <v>109.476575</v>
      </c>
      <c r="C6392" s="2">
        <v>1</v>
      </c>
      <c r="D6392" s="2">
        <f t="shared" si="297"/>
        <v>1</v>
      </c>
      <c r="E6392" s="2">
        <f t="shared" si="298"/>
        <v>1</v>
      </c>
      <c r="F6392" s="2">
        <f>b*C6392-a*D6392+E6392</f>
        <v>148747003</v>
      </c>
    </row>
    <row r="6393" spans="1:6">
      <c r="A6393">
        <f t="shared" si="299"/>
        <v>6387</v>
      </c>
      <c r="B6393">
        <v>109.48613</v>
      </c>
      <c r="C6393" s="2">
        <v>1</v>
      </c>
      <c r="D6393" s="2">
        <f t="shared" si="297"/>
        <v>1</v>
      </c>
      <c r="E6393" s="2">
        <f t="shared" si="298"/>
        <v>1</v>
      </c>
      <c r="F6393" s="2">
        <f>b*C6393-a*D6393+E6393</f>
        <v>148747003</v>
      </c>
    </row>
    <row r="6394" spans="1:6">
      <c r="A6394">
        <f t="shared" si="299"/>
        <v>6388</v>
      </c>
      <c r="B6394">
        <v>109.502449</v>
      </c>
      <c r="C6394" s="2">
        <v>2</v>
      </c>
      <c r="D6394" s="2">
        <f t="shared" si="297"/>
        <v>4</v>
      </c>
      <c r="E6394" s="2">
        <f t="shared" si="298"/>
        <v>8</v>
      </c>
      <c r="F6394" s="2">
        <f>b*C6394-a*D6394+E6394</f>
        <v>297459508</v>
      </c>
    </row>
    <row r="6395" spans="1:6">
      <c r="A6395">
        <f t="shared" si="299"/>
        <v>6389</v>
      </c>
      <c r="B6395">
        <v>109.515873</v>
      </c>
      <c r="C6395" s="2">
        <v>1</v>
      </c>
      <c r="D6395" s="2">
        <f t="shared" si="297"/>
        <v>1</v>
      </c>
      <c r="E6395" s="2">
        <f t="shared" si="298"/>
        <v>1</v>
      </c>
      <c r="F6395" s="2">
        <f>b*C6395-a*D6395+E6395</f>
        <v>148747003</v>
      </c>
    </row>
    <row r="6396" spans="1:6">
      <c r="A6396">
        <f t="shared" si="299"/>
        <v>6390</v>
      </c>
      <c r="B6396">
        <v>109.536655</v>
      </c>
      <c r="C6396" s="2">
        <v>3</v>
      </c>
      <c r="D6396" s="2">
        <f t="shared" si="297"/>
        <v>9</v>
      </c>
      <c r="E6396" s="2">
        <f t="shared" si="298"/>
        <v>27</v>
      </c>
      <c r="F6396" s="2">
        <f>b*C6396-a*D6396+E6396</f>
        <v>446137521</v>
      </c>
    </row>
    <row r="6397" spans="1:6">
      <c r="A6397">
        <f t="shared" si="299"/>
        <v>6391</v>
      </c>
      <c r="B6397">
        <v>109.558252</v>
      </c>
      <c r="C6397" s="2">
        <v>1</v>
      </c>
      <c r="D6397" s="2">
        <f t="shared" si="297"/>
        <v>1</v>
      </c>
      <c r="E6397" s="2">
        <f t="shared" si="298"/>
        <v>1</v>
      </c>
      <c r="F6397" s="2">
        <f>b*C6397-a*D6397+E6397</f>
        <v>148747003</v>
      </c>
    </row>
    <row r="6398" spans="1:6">
      <c r="A6398">
        <f t="shared" si="299"/>
        <v>6392</v>
      </c>
      <c r="B6398">
        <v>109.573126</v>
      </c>
      <c r="C6398" s="2">
        <v>2</v>
      </c>
      <c r="D6398" s="2">
        <f t="shared" si="297"/>
        <v>4</v>
      </c>
      <c r="E6398" s="2">
        <f t="shared" si="298"/>
        <v>8</v>
      </c>
      <c r="F6398" s="2">
        <f>b*C6398-a*D6398+E6398</f>
        <v>297459508</v>
      </c>
    </row>
    <row r="6399" spans="1:6">
      <c r="A6399">
        <f t="shared" si="299"/>
        <v>6393</v>
      </c>
      <c r="B6399">
        <v>109.592282</v>
      </c>
      <c r="C6399" s="2">
        <v>1</v>
      </c>
      <c r="D6399" s="2">
        <f t="shared" si="297"/>
        <v>1</v>
      </c>
      <c r="E6399" s="2">
        <f t="shared" si="298"/>
        <v>1</v>
      </c>
      <c r="F6399" s="2">
        <f>b*C6399-a*D6399+E6399</f>
        <v>148747003</v>
      </c>
    </row>
    <row r="6400" spans="1:6">
      <c r="A6400">
        <f t="shared" si="299"/>
        <v>6394</v>
      </c>
      <c r="B6400">
        <v>109.604088</v>
      </c>
      <c r="C6400" s="2">
        <v>1</v>
      </c>
      <c r="D6400" s="2">
        <f t="shared" si="297"/>
        <v>1</v>
      </c>
      <c r="E6400" s="2">
        <f t="shared" si="298"/>
        <v>1</v>
      </c>
      <c r="F6400" s="2">
        <f>b*C6400-a*D6400+E6400</f>
        <v>148747003</v>
      </c>
    </row>
    <row r="6401" spans="1:6">
      <c r="A6401">
        <f t="shared" si="299"/>
        <v>6395</v>
      </c>
      <c r="B6401">
        <v>109.612094</v>
      </c>
      <c r="C6401" s="2">
        <v>1</v>
      </c>
      <c r="D6401" s="2">
        <f t="shared" si="297"/>
        <v>1</v>
      </c>
      <c r="E6401" s="2">
        <f t="shared" si="298"/>
        <v>1</v>
      </c>
      <c r="F6401" s="2">
        <f>b*C6401-a*D6401+E6401</f>
        <v>148747003</v>
      </c>
    </row>
    <row r="6402" spans="1:6">
      <c r="A6402">
        <f t="shared" si="299"/>
        <v>6396</v>
      </c>
      <c r="B6402">
        <v>109.653824</v>
      </c>
      <c r="C6402" s="2">
        <v>7</v>
      </c>
      <c r="D6402" s="2">
        <f t="shared" si="297"/>
        <v>49</v>
      </c>
      <c r="E6402" s="2">
        <f t="shared" si="298"/>
        <v>343</v>
      </c>
      <c r="F6402" s="2">
        <f>b*C6402-a*D6402+E6402</f>
        <v>1040504773</v>
      </c>
    </row>
    <row r="6403" spans="1:6">
      <c r="A6403">
        <f t="shared" si="299"/>
        <v>6397</v>
      </c>
      <c r="B6403">
        <v>109.692021</v>
      </c>
      <c r="C6403" s="2">
        <v>1</v>
      </c>
      <c r="D6403" s="2">
        <f t="shared" si="297"/>
        <v>1</v>
      </c>
      <c r="E6403" s="2">
        <f t="shared" si="298"/>
        <v>1</v>
      </c>
      <c r="F6403" s="2">
        <f>b*C6403-a*D6403+E6403</f>
        <v>148747003</v>
      </c>
    </row>
    <row r="6404" spans="1:6">
      <c r="A6404">
        <f t="shared" si="299"/>
        <v>6398</v>
      </c>
      <c r="B6404">
        <v>109.698621</v>
      </c>
      <c r="C6404" s="2">
        <v>1</v>
      </c>
      <c r="D6404" s="2">
        <f t="shared" si="297"/>
        <v>1</v>
      </c>
      <c r="E6404" s="2">
        <f t="shared" si="298"/>
        <v>1</v>
      </c>
      <c r="F6404" s="2">
        <f>b*C6404-a*D6404+E6404</f>
        <v>148747003</v>
      </c>
    </row>
    <row r="6405" spans="1:6">
      <c r="A6405">
        <f t="shared" si="299"/>
        <v>6399</v>
      </c>
      <c r="B6405">
        <v>109.70797899999999</v>
      </c>
      <c r="C6405" s="2">
        <v>1</v>
      </c>
      <c r="D6405" s="2">
        <f t="shared" si="297"/>
        <v>1</v>
      </c>
      <c r="E6405" s="2">
        <f t="shared" si="298"/>
        <v>1</v>
      </c>
      <c r="F6405" s="2">
        <f>b*C6405-a*D6405+E6405</f>
        <v>148747003</v>
      </c>
    </row>
    <row r="6406" spans="1:6">
      <c r="A6406">
        <f t="shared" si="299"/>
        <v>6400</v>
      </c>
      <c r="B6406">
        <v>109.722278</v>
      </c>
      <c r="C6406" s="2">
        <v>1</v>
      </c>
      <c r="D6406" s="2">
        <f t="shared" si="297"/>
        <v>1</v>
      </c>
      <c r="E6406" s="2">
        <f t="shared" si="298"/>
        <v>1</v>
      </c>
      <c r="F6406" s="2">
        <f>b*C6406-a*D6406+E6406</f>
        <v>148747003</v>
      </c>
    </row>
    <row r="6407" spans="1:6">
      <c r="A6407">
        <f t="shared" si="299"/>
        <v>6401</v>
      </c>
      <c r="B6407">
        <v>109.73268899999999</v>
      </c>
      <c r="C6407" s="2">
        <v>1</v>
      </c>
      <c r="D6407" s="2">
        <f t="shared" ref="D6407:D6470" si="300">C6407^2</f>
        <v>1</v>
      </c>
      <c r="E6407" s="2">
        <f t="shared" ref="E6407:E6470" si="301">C6407^3</f>
        <v>1</v>
      </c>
      <c r="F6407" s="2">
        <f>b*C6407-a*D6407+E6407</f>
        <v>148747003</v>
      </c>
    </row>
    <row r="6408" spans="1:6">
      <c r="A6408">
        <f t="shared" ref="A6408:A6471" si="302">A6407+1</f>
        <v>6402</v>
      </c>
      <c r="B6408">
        <v>109.746837</v>
      </c>
      <c r="C6408" s="2">
        <v>2</v>
      </c>
      <c r="D6408" s="2">
        <f t="shared" si="300"/>
        <v>4</v>
      </c>
      <c r="E6408" s="2">
        <f t="shared" si="301"/>
        <v>8</v>
      </c>
      <c r="F6408" s="2">
        <f>b*C6408-a*D6408+E6408</f>
        <v>297459508</v>
      </c>
    </row>
    <row r="6409" spans="1:6">
      <c r="A6409">
        <f t="shared" si="302"/>
        <v>6403</v>
      </c>
      <c r="B6409">
        <v>109.767169</v>
      </c>
      <c r="C6409" s="2">
        <v>1</v>
      </c>
      <c r="D6409" s="2">
        <f t="shared" si="300"/>
        <v>1</v>
      </c>
      <c r="E6409" s="2">
        <f t="shared" si="301"/>
        <v>1</v>
      </c>
      <c r="F6409" s="2">
        <f>b*C6409-a*D6409+E6409</f>
        <v>148747003</v>
      </c>
    </row>
    <row r="6410" spans="1:6">
      <c r="A6410">
        <f t="shared" si="302"/>
        <v>6404</v>
      </c>
      <c r="B6410">
        <v>109.776077</v>
      </c>
      <c r="C6410" s="2">
        <v>1</v>
      </c>
      <c r="D6410" s="2">
        <f t="shared" si="300"/>
        <v>1</v>
      </c>
      <c r="E6410" s="2">
        <f t="shared" si="301"/>
        <v>1</v>
      </c>
      <c r="F6410" s="2">
        <f>b*C6410-a*D6410+E6410</f>
        <v>148747003</v>
      </c>
    </row>
    <row r="6411" spans="1:6">
      <c r="A6411">
        <f t="shared" si="302"/>
        <v>6405</v>
      </c>
      <c r="B6411">
        <v>109.79887600000001</v>
      </c>
      <c r="C6411" s="2">
        <v>3</v>
      </c>
      <c r="D6411" s="2">
        <f t="shared" si="300"/>
        <v>9</v>
      </c>
      <c r="E6411" s="2">
        <f t="shared" si="301"/>
        <v>27</v>
      </c>
      <c r="F6411" s="2">
        <f>b*C6411-a*D6411+E6411</f>
        <v>446137521</v>
      </c>
    </row>
    <row r="6412" spans="1:6">
      <c r="A6412">
        <f t="shared" si="302"/>
        <v>6406</v>
      </c>
      <c r="B6412">
        <v>109.82246499999999</v>
      </c>
      <c r="C6412" s="2">
        <v>1</v>
      </c>
      <c r="D6412" s="2">
        <f t="shared" si="300"/>
        <v>1</v>
      </c>
      <c r="E6412" s="2">
        <f t="shared" si="301"/>
        <v>1</v>
      </c>
      <c r="F6412" s="2">
        <f>b*C6412-a*D6412+E6412</f>
        <v>148747003</v>
      </c>
    </row>
    <row r="6413" spans="1:6">
      <c r="A6413">
        <f t="shared" si="302"/>
        <v>6407</v>
      </c>
      <c r="B6413">
        <v>109.83213000000001</v>
      </c>
      <c r="C6413" s="2">
        <v>1</v>
      </c>
      <c r="D6413" s="2">
        <f t="shared" si="300"/>
        <v>1</v>
      </c>
      <c r="E6413" s="2">
        <f t="shared" si="301"/>
        <v>1</v>
      </c>
      <c r="F6413" s="2">
        <f>b*C6413-a*D6413+E6413</f>
        <v>148747003</v>
      </c>
    </row>
    <row r="6414" spans="1:6">
      <c r="A6414">
        <f t="shared" si="302"/>
        <v>6408</v>
      </c>
      <c r="B6414">
        <v>109.840698</v>
      </c>
      <c r="C6414" s="2">
        <v>1</v>
      </c>
      <c r="D6414" s="2">
        <f t="shared" si="300"/>
        <v>1</v>
      </c>
      <c r="E6414" s="2">
        <f t="shared" si="301"/>
        <v>1</v>
      </c>
      <c r="F6414" s="2">
        <f>b*C6414-a*D6414+E6414</f>
        <v>148747003</v>
      </c>
    </row>
    <row r="6415" spans="1:6">
      <c r="A6415">
        <f t="shared" si="302"/>
        <v>6409</v>
      </c>
      <c r="B6415">
        <v>109.855214</v>
      </c>
      <c r="C6415" s="2">
        <v>2</v>
      </c>
      <c r="D6415" s="2">
        <f t="shared" si="300"/>
        <v>4</v>
      </c>
      <c r="E6415" s="2">
        <f t="shared" si="301"/>
        <v>8</v>
      </c>
      <c r="F6415" s="2">
        <f>b*C6415-a*D6415+E6415</f>
        <v>297459508</v>
      </c>
    </row>
    <row r="6416" spans="1:6">
      <c r="A6416">
        <f t="shared" si="302"/>
        <v>6410</v>
      </c>
      <c r="B6416">
        <v>109.872176</v>
      </c>
      <c r="C6416" s="2">
        <v>1</v>
      </c>
      <c r="D6416" s="2">
        <f t="shared" si="300"/>
        <v>1</v>
      </c>
      <c r="E6416" s="2">
        <f t="shared" si="301"/>
        <v>1</v>
      </c>
      <c r="F6416" s="2">
        <f>b*C6416-a*D6416+E6416</f>
        <v>148747003</v>
      </c>
    </row>
    <row r="6417" spans="1:6">
      <c r="A6417">
        <f t="shared" si="302"/>
        <v>6411</v>
      </c>
      <c r="B6417">
        <v>109.885165</v>
      </c>
      <c r="C6417" s="2">
        <v>2</v>
      </c>
      <c r="D6417" s="2">
        <f t="shared" si="300"/>
        <v>4</v>
      </c>
      <c r="E6417" s="2">
        <f t="shared" si="301"/>
        <v>8</v>
      </c>
      <c r="F6417" s="2">
        <f>b*C6417-a*D6417+E6417</f>
        <v>297459508</v>
      </c>
    </row>
    <row r="6418" spans="1:6">
      <c r="A6418">
        <f t="shared" si="302"/>
        <v>6412</v>
      </c>
      <c r="B6418">
        <v>109.90375</v>
      </c>
      <c r="C6418" s="2">
        <v>1</v>
      </c>
      <c r="D6418" s="2">
        <f t="shared" si="300"/>
        <v>1</v>
      </c>
      <c r="E6418" s="2">
        <f t="shared" si="301"/>
        <v>1</v>
      </c>
      <c r="F6418" s="2">
        <f>b*C6418-a*D6418+E6418</f>
        <v>148747003</v>
      </c>
    </row>
    <row r="6419" spans="1:6">
      <c r="A6419">
        <f t="shared" si="302"/>
        <v>6413</v>
      </c>
      <c r="B6419">
        <v>109.91640599999999</v>
      </c>
      <c r="C6419" s="2">
        <v>1</v>
      </c>
      <c r="D6419" s="2">
        <f t="shared" si="300"/>
        <v>1</v>
      </c>
      <c r="E6419" s="2">
        <f t="shared" si="301"/>
        <v>1</v>
      </c>
      <c r="F6419" s="2">
        <f>b*C6419-a*D6419+E6419</f>
        <v>148747003</v>
      </c>
    </row>
    <row r="6420" spans="1:6">
      <c r="A6420">
        <f t="shared" si="302"/>
        <v>6414</v>
      </c>
      <c r="B6420">
        <v>109.92558099999999</v>
      </c>
      <c r="C6420" s="2">
        <v>1</v>
      </c>
      <c r="D6420" s="2">
        <f t="shared" si="300"/>
        <v>1</v>
      </c>
      <c r="E6420" s="2">
        <f t="shared" si="301"/>
        <v>1</v>
      </c>
      <c r="F6420" s="2">
        <f>b*C6420-a*D6420+E6420</f>
        <v>148747003</v>
      </c>
    </row>
    <row r="6421" spans="1:6">
      <c r="A6421">
        <f t="shared" si="302"/>
        <v>6415</v>
      </c>
      <c r="B6421">
        <v>109.932537</v>
      </c>
      <c r="C6421" s="2">
        <v>1</v>
      </c>
      <c r="D6421" s="2">
        <f t="shared" si="300"/>
        <v>1</v>
      </c>
      <c r="E6421" s="2">
        <f t="shared" si="301"/>
        <v>1</v>
      </c>
      <c r="F6421" s="2">
        <f>b*C6421-a*D6421+E6421</f>
        <v>148747003</v>
      </c>
    </row>
    <row r="6422" spans="1:6">
      <c r="A6422">
        <f t="shared" si="302"/>
        <v>6416</v>
      </c>
      <c r="B6422">
        <v>109.983107</v>
      </c>
      <c r="C6422" s="2">
        <v>8</v>
      </c>
      <c r="D6422" s="2">
        <f t="shared" si="300"/>
        <v>64</v>
      </c>
      <c r="E6422" s="2">
        <f t="shared" si="301"/>
        <v>512</v>
      </c>
      <c r="F6422" s="2">
        <f>b*C6422-a*D6422+E6422</f>
        <v>1189010416</v>
      </c>
    </row>
    <row r="6423" spans="1:6">
      <c r="A6423">
        <f t="shared" si="302"/>
        <v>6417</v>
      </c>
      <c r="B6423">
        <v>110.031013</v>
      </c>
      <c r="C6423" s="2">
        <v>1</v>
      </c>
      <c r="D6423" s="2">
        <f t="shared" si="300"/>
        <v>1</v>
      </c>
      <c r="E6423" s="2">
        <f t="shared" si="301"/>
        <v>1</v>
      </c>
      <c r="F6423" s="2">
        <f>b*C6423-a*D6423+E6423</f>
        <v>148747003</v>
      </c>
    </row>
    <row r="6424" spans="1:6">
      <c r="A6424">
        <f t="shared" si="302"/>
        <v>6418</v>
      </c>
      <c r="B6424">
        <v>110.03721</v>
      </c>
      <c r="C6424" s="2">
        <v>1</v>
      </c>
      <c r="D6424" s="2">
        <f t="shared" si="300"/>
        <v>1</v>
      </c>
      <c r="E6424" s="2">
        <f t="shared" si="301"/>
        <v>1</v>
      </c>
      <c r="F6424" s="2">
        <f>b*C6424-a*D6424+E6424</f>
        <v>148747003</v>
      </c>
    </row>
    <row r="6425" spans="1:6">
      <c r="A6425">
        <f t="shared" si="302"/>
        <v>6419</v>
      </c>
      <c r="B6425">
        <v>110.045249</v>
      </c>
      <c r="C6425" s="2">
        <v>1</v>
      </c>
      <c r="D6425" s="2">
        <f t="shared" si="300"/>
        <v>1</v>
      </c>
      <c r="E6425" s="2">
        <f t="shared" si="301"/>
        <v>1</v>
      </c>
      <c r="F6425" s="2">
        <f>b*C6425-a*D6425+E6425</f>
        <v>148747003</v>
      </c>
    </row>
    <row r="6426" spans="1:6">
      <c r="A6426">
        <f t="shared" si="302"/>
        <v>6420</v>
      </c>
      <c r="B6426">
        <v>110.056095</v>
      </c>
      <c r="C6426" s="2">
        <v>1</v>
      </c>
      <c r="D6426" s="2">
        <f t="shared" si="300"/>
        <v>1</v>
      </c>
      <c r="E6426" s="2">
        <f t="shared" si="301"/>
        <v>1</v>
      </c>
      <c r="F6426" s="2">
        <f>b*C6426-a*D6426+E6426</f>
        <v>148747003</v>
      </c>
    </row>
    <row r="6427" spans="1:6">
      <c r="A6427">
        <f t="shared" si="302"/>
        <v>6421</v>
      </c>
      <c r="B6427">
        <v>110.07152600000001</v>
      </c>
      <c r="C6427" s="2">
        <v>1</v>
      </c>
      <c r="D6427" s="2">
        <f t="shared" si="300"/>
        <v>1</v>
      </c>
      <c r="E6427" s="2">
        <f t="shared" si="301"/>
        <v>1</v>
      </c>
      <c r="F6427" s="2">
        <f>b*C6427-a*D6427+E6427</f>
        <v>148747003</v>
      </c>
    </row>
    <row r="6428" spans="1:6">
      <c r="A6428">
        <f t="shared" si="302"/>
        <v>6422</v>
      </c>
      <c r="B6428">
        <v>110.08197699999999</v>
      </c>
      <c r="C6428" s="2">
        <v>1</v>
      </c>
      <c r="D6428" s="2">
        <f t="shared" si="300"/>
        <v>1</v>
      </c>
      <c r="E6428" s="2">
        <f t="shared" si="301"/>
        <v>1</v>
      </c>
      <c r="F6428" s="2">
        <f>b*C6428-a*D6428+E6428</f>
        <v>148747003</v>
      </c>
    </row>
    <row r="6429" spans="1:6">
      <c r="A6429">
        <f t="shared" si="302"/>
        <v>6423</v>
      </c>
      <c r="B6429">
        <v>110.095231</v>
      </c>
      <c r="C6429" s="2">
        <v>2</v>
      </c>
      <c r="D6429" s="2">
        <f t="shared" si="300"/>
        <v>4</v>
      </c>
      <c r="E6429" s="2">
        <f t="shared" si="301"/>
        <v>8</v>
      </c>
      <c r="F6429" s="2">
        <f>b*C6429-a*D6429+E6429</f>
        <v>297459508</v>
      </c>
    </row>
    <row r="6430" spans="1:6">
      <c r="A6430">
        <f t="shared" si="302"/>
        <v>6424</v>
      </c>
      <c r="B6430">
        <v>110.112588</v>
      </c>
      <c r="C6430" s="2">
        <v>1</v>
      </c>
      <c r="D6430" s="2">
        <f t="shared" si="300"/>
        <v>1</v>
      </c>
      <c r="E6430" s="2">
        <f t="shared" si="301"/>
        <v>1</v>
      </c>
      <c r="F6430" s="2">
        <f>b*C6430-a*D6430+E6430</f>
        <v>148747003</v>
      </c>
    </row>
    <row r="6431" spans="1:6">
      <c r="A6431">
        <f t="shared" si="302"/>
        <v>6425</v>
      </c>
      <c r="B6431">
        <v>110.136303</v>
      </c>
      <c r="C6431" s="2">
        <v>3</v>
      </c>
      <c r="D6431" s="2">
        <f t="shared" si="300"/>
        <v>9</v>
      </c>
      <c r="E6431" s="2">
        <f t="shared" si="301"/>
        <v>27</v>
      </c>
      <c r="F6431" s="2">
        <f>b*C6431-a*D6431+E6431</f>
        <v>446137521</v>
      </c>
    </row>
    <row r="6432" spans="1:6">
      <c r="A6432">
        <f t="shared" si="302"/>
        <v>6426</v>
      </c>
      <c r="B6432">
        <v>110.157611</v>
      </c>
      <c r="C6432" s="2">
        <v>1</v>
      </c>
      <c r="D6432" s="2">
        <f t="shared" si="300"/>
        <v>1</v>
      </c>
      <c r="E6432" s="2">
        <f t="shared" si="301"/>
        <v>1</v>
      </c>
      <c r="F6432" s="2">
        <f>b*C6432-a*D6432+E6432</f>
        <v>148747003</v>
      </c>
    </row>
    <row r="6433" spans="1:6">
      <c r="A6433">
        <f t="shared" si="302"/>
        <v>6427</v>
      </c>
      <c r="B6433">
        <v>110.170653</v>
      </c>
      <c r="C6433" s="2">
        <v>2</v>
      </c>
      <c r="D6433" s="2">
        <f t="shared" si="300"/>
        <v>4</v>
      </c>
      <c r="E6433" s="2">
        <f t="shared" si="301"/>
        <v>8</v>
      </c>
      <c r="F6433" s="2">
        <f>b*C6433-a*D6433+E6433</f>
        <v>297459508</v>
      </c>
    </row>
    <row r="6434" spans="1:6">
      <c r="A6434">
        <f t="shared" si="302"/>
        <v>6428</v>
      </c>
      <c r="B6434">
        <v>110.18580300000001</v>
      </c>
      <c r="C6434" s="2">
        <v>1</v>
      </c>
      <c r="D6434" s="2">
        <f t="shared" si="300"/>
        <v>1</v>
      </c>
      <c r="E6434" s="2">
        <f t="shared" si="301"/>
        <v>1</v>
      </c>
      <c r="F6434" s="2">
        <f>b*C6434-a*D6434+E6434</f>
        <v>148747003</v>
      </c>
    </row>
    <row r="6435" spans="1:6">
      <c r="A6435">
        <f t="shared" si="302"/>
        <v>6429</v>
      </c>
      <c r="B6435">
        <v>110.194334</v>
      </c>
      <c r="C6435" s="2">
        <v>1</v>
      </c>
      <c r="D6435" s="2">
        <f t="shared" si="300"/>
        <v>1</v>
      </c>
      <c r="E6435" s="2">
        <f t="shared" si="301"/>
        <v>1</v>
      </c>
      <c r="F6435" s="2">
        <f>b*C6435-a*D6435+E6435</f>
        <v>148747003</v>
      </c>
    </row>
    <row r="6436" spans="1:6">
      <c r="A6436">
        <f t="shared" si="302"/>
        <v>6430</v>
      </c>
      <c r="B6436">
        <v>110.224859</v>
      </c>
      <c r="C6436" s="2">
        <v>5</v>
      </c>
      <c r="D6436" s="2">
        <f t="shared" si="300"/>
        <v>25</v>
      </c>
      <c r="E6436" s="2">
        <f t="shared" si="301"/>
        <v>125</v>
      </c>
      <c r="F6436" s="2">
        <f>b*C6436-a*D6436+E6436</f>
        <v>743390095</v>
      </c>
    </row>
    <row r="6437" spans="1:6">
      <c r="A6437">
        <f t="shared" si="302"/>
        <v>6431</v>
      </c>
      <c r="B6437">
        <v>110.256462</v>
      </c>
      <c r="C6437" s="2">
        <v>1</v>
      </c>
      <c r="D6437" s="2">
        <f t="shared" si="300"/>
        <v>1</v>
      </c>
      <c r="E6437" s="2">
        <f t="shared" si="301"/>
        <v>1</v>
      </c>
      <c r="F6437" s="2">
        <f>b*C6437-a*D6437+E6437</f>
        <v>148747003</v>
      </c>
    </row>
    <row r="6438" spans="1:6">
      <c r="A6438">
        <f t="shared" si="302"/>
        <v>6432</v>
      </c>
      <c r="B6438">
        <v>110.265697</v>
      </c>
      <c r="C6438" s="2">
        <v>1</v>
      </c>
      <c r="D6438" s="2">
        <f t="shared" si="300"/>
        <v>1</v>
      </c>
      <c r="E6438" s="2">
        <f t="shared" si="301"/>
        <v>1</v>
      </c>
      <c r="F6438" s="2">
        <f>b*C6438-a*D6438+E6438</f>
        <v>148747003</v>
      </c>
    </row>
    <row r="6439" spans="1:6">
      <c r="A6439">
        <f t="shared" si="302"/>
        <v>6433</v>
      </c>
      <c r="B6439">
        <v>110.28255900000001</v>
      </c>
      <c r="C6439" s="2">
        <v>2</v>
      </c>
      <c r="D6439" s="2">
        <f t="shared" si="300"/>
        <v>4</v>
      </c>
      <c r="E6439" s="2">
        <f t="shared" si="301"/>
        <v>8</v>
      </c>
      <c r="F6439" s="2">
        <f>b*C6439-a*D6439+E6439</f>
        <v>297459508</v>
      </c>
    </row>
    <row r="6440" spans="1:6">
      <c r="A6440">
        <f t="shared" si="302"/>
        <v>6434</v>
      </c>
      <c r="B6440">
        <v>110.29756999999999</v>
      </c>
      <c r="C6440" s="2">
        <v>1</v>
      </c>
      <c r="D6440" s="2">
        <f t="shared" si="300"/>
        <v>1</v>
      </c>
      <c r="E6440" s="2">
        <f t="shared" si="301"/>
        <v>1</v>
      </c>
      <c r="F6440" s="2">
        <f>b*C6440-a*D6440+E6440</f>
        <v>148747003</v>
      </c>
    </row>
    <row r="6441" spans="1:6">
      <c r="A6441">
        <f t="shared" si="302"/>
        <v>6435</v>
      </c>
      <c r="B6441">
        <v>110.323137</v>
      </c>
      <c r="C6441" s="2">
        <v>3</v>
      </c>
      <c r="D6441" s="2">
        <f t="shared" si="300"/>
        <v>9</v>
      </c>
      <c r="E6441" s="2">
        <f t="shared" si="301"/>
        <v>27</v>
      </c>
      <c r="F6441" s="2">
        <f>b*C6441-a*D6441+E6441</f>
        <v>446137521</v>
      </c>
    </row>
    <row r="6442" spans="1:6">
      <c r="A6442">
        <f t="shared" si="302"/>
        <v>6436</v>
      </c>
      <c r="B6442">
        <v>110.34410099999999</v>
      </c>
      <c r="C6442" s="2">
        <v>1</v>
      </c>
      <c r="D6442" s="2">
        <f t="shared" si="300"/>
        <v>1</v>
      </c>
      <c r="E6442" s="2">
        <f t="shared" si="301"/>
        <v>1</v>
      </c>
      <c r="F6442" s="2">
        <f>b*C6442-a*D6442+E6442</f>
        <v>148747003</v>
      </c>
    </row>
    <row r="6443" spans="1:6">
      <c r="A6443">
        <f t="shared" si="302"/>
        <v>6437</v>
      </c>
      <c r="B6443">
        <v>110.353229</v>
      </c>
      <c r="C6443" s="2">
        <v>1</v>
      </c>
      <c r="D6443" s="2">
        <f t="shared" si="300"/>
        <v>1</v>
      </c>
      <c r="E6443" s="2">
        <f t="shared" si="301"/>
        <v>1</v>
      </c>
      <c r="F6443" s="2">
        <f>b*C6443-a*D6443+E6443</f>
        <v>148747003</v>
      </c>
    </row>
    <row r="6444" spans="1:6">
      <c r="A6444">
        <f t="shared" si="302"/>
        <v>6438</v>
      </c>
      <c r="B6444">
        <v>110.361603</v>
      </c>
      <c r="C6444" s="2">
        <v>1</v>
      </c>
      <c r="D6444" s="2">
        <f t="shared" si="300"/>
        <v>1</v>
      </c>
      <c r="E6444" s="2">
        <f t="shared" si="301"/>
        <v>1</v>
      </c>
      <c r="F6444" s="2">
        <f>b*C6444-a*D6444+E6444</f>
        <v>148747003</v>
      </c>
    </row>
    <row r="6445" spans="1:6">
      <c r="A6445">
        <f t="shared" si="302"/>
        <v>6439</v>
      </c>
      <c r="B6445">
        <v>110.376435</v>
      </c>
      <c r="C6445" s="2">
        <v>2</v>
      </c>
      <c r="D6445" s="2">
        <f t="shared" si="300"/>
        <v>4</v>
      </c>
      <c r="E6445" s="2">
        <f t="shared" si="301"/>
        <v>8</v>
      </c>
      <c r="F6445" s="2">
        <f>b*C6445-a*D6445+E6445</f>
        <v>297459508</v>
      </c>
    </row>
    <row r="6446" spans="1:6">
      <c r="A6446">
        <f t="shared" si="302"/>
        <v>6440</v>
      </c>
      <c r="B6446">
        <v>110.394876</v>
      </c>
      <c r="C6446" s="2">
        <v>1</v>
      </c>
      <c r="D6446" s="2">
        <f t="shared" si="300"/>
        <v>1</v>
      </c>
      <c r="E6446" s="2">
        <f t="shared" si="301"/>
        <v>1</v>
      </c>
      <c r="F6446" s="2">
        <f>b*C6446-a*D6446+E6446</f>
        <v>148747003</v>
      </c>
    </row>
    <row r="6447" spans="1:6">
      <c r="A6447">
        <f t="shared" si="302"/>
        <v>6441</v>
      </c>
      <c r="B6447">
        <v>110.40988299999999</v>
      </c>
      <c r="C6447" s="2">
        <v>2</v>
      </c>
      <c r="D6447" s="2">
        <f t="shared" si="300"/>
        <v>4</v>
      </c>
      <c r="E6447" s="2">
        <f t="shared" si="301"/>
        <v>8</v>
      </c>
      <c r="F6447" s="2">
        <f>b*C6447-a*D6447+E6447</f>
        <v>297459508</v>
      </c>
    </row>
    <row r="6448" spans="1:6">
      <c r="A6448">
        <f t="shared" si="302"/>
        <v>6442</v>
      </c>
      <c r="B6448">
        <v>110.42233299999999</v>
      </c>
      <c r="C6448" s="2">
        <v>1</v>
      </c>
      <c r="D6448" s="2">
        <f t="shared" si="300"/>
        <v>1</v>
      </c>
      <c r="E6448" s="2">
        <f t="shared" si="301"/>
        <v>1</v>
      </c>
      <c r="F6448" s="2">
        <f>b*C6448-a*D6448+E6448</f>
        <v>148747003</v>
      </c>
    </row>
    <row r="6449" spans="1:6">
      <c r="A6449">
        <f t="shared" si="302"/>
        <v>6443</v>
      </c>
      <c r="B6449">
        <v>110.432829</v>
      </c>
      <c r="C6449" s="2">
        <v>1</v>
      </c>
      <c r="D6449" s="2">
        <f t="shared" si="300"/>
        <v>1</v>
      </c>
      <c r="E6449" s="2">
        <f t="shared" si="301"/>
        <v>1</v>
      </c>
      <c r="F6449" s="2">
        <f>b*C6449-a*D6449+E6449</f>
        <v>148747003</v>
      </c>
    </row>
    <row r="6450" spans="1:6">
      <c r="A6450">
        <f t="shared" si="302"/>
        <v>6444</v>
      </c>
      <c r="B6450">
        <v>110.44954799999999</v>
      </c>
      <c r="C6450" s="2">
        <v>1</v>
      </c>
      <c r="D6450" s="2">
        <f t="shared" si="300"/>
        <v>1</v>
      </c>
      <c r="E6450" s="2">
        <f t="shared" si="301"/>
        <v>1</v>
      </c>
      <c r="F6450" s="2">
        <f>b*C6450-a*D6450+E6450</f>
        <v>148747003</v>
      </c>
    </row>
    <row r="6451" spans="1:6">
      <c r="A6451">
        <f t="shared" si="302"/>
        <v>6445</v>
      </c>
      <c r="B6451">
        <v>110.462272</v>
      </c>
      <c r="C6451" s="2">
        <v>1</v>
      </c>
      <c r="D6451" s="2">
        <f t="shared" si="300"/>
        <v>1</v>
      </c>
      <c r="E6451" s="2">
        <f t="shared" si="301"/>
        <v>1</v>
      </c>
      <c r="F6451" s="2">
        <f>b*C6451-a*D6451+E6451</f>
        <v>148747003</v>
      </c>
    </row>
    <row r="6452" spans="1:6">
      <c r="A6452">
        <f t="shared" si="302"/>
        <v>6446</v>
      </c>
      <c r="B6452">
        <v>110.47228</v>
      </c>
      <c r="C6452" s="2">
        <v>1</v>
      </c>
      <c r="D6452" s="2">
        <f t="shared" si="300"/>
        <v>1</v>
      </c>
      <c r="E6452" s="2">
        <f t="shared" si="301"/>
        <v>1</v>
      </c>
      <c r="F6452" s="2">
        <f>b*C6452-a*D6452+E6452</f>
        <v>148747003</v>
      </c>
    </row>
    <row r="6453" spans="1:6">
      <c r="A6453">
        <f t="shared" si="302"/>
        <v>6447</v>
      </c>
      <c r="B6453">
        <v>110.480357</v>
      </c>
      <c r="C6453" s="2">
        <v>1</v>
      </c>
      <c r="D6453" s="2">
        <f t="shared" si="300"/>
        <v>1</v>
      </c>
      <c r="E6453" s="2">
        <f t="shared" si="301"/>
        <v>1</v>
      </c>
      <c r="F6453" s="2">
        <f>b*C6453-a*D6453+E6453</f>
        <v>148747003</v>
      </c>
    </row>
    <row r="6454" spans="1:6">
      <c r="A6454">
        <f t="shared" si="302"/>
        <v>6448</v>
      </c>
      <c r="B6454">
        <v>110.487014</v>
      </c>
      <c r="C6454" s="2">
        <v>1</v>
      </c>
      <c r="D6454" s="2">
        <f t="shared" si="300"/>
        <v>1</v>
      </c>
      <c r="E6454" s="2">
        <f t="shared" si="301"/>
        <v>1</v>
      </c>
      <c r="F6454" s="2">
        <f>b*C6454-a*D6454+E6454</f>
        <v>148747003</v>
      </c>
    </row>
    <row r="6455" spans="1:6">
      <c r="A6455">
        <f t="shared" si="302"/>
        <v>6449</v>
      </c>
      <c r="B6455">
        <v>110.556045</v>
      </c>
      <c r="C6455" s="2">
        <v>12</v>
      </c>
      <c r="D6455" s="2">
        <f t="shared" si="300"/>
        <v>144</v>
      </c>
      <c r="E6455" s="2">
        <f t="shared" si="301"/>
        <v>1728</v>
      </c>
      <c r="F6455" s="2">
        <f>b*C6455-a*D6455+E6455</f>
        <v>1782688488</v>
      </c>
    </row>
    <row r="6456" spans="1:6">
      <c r="A6456">
        <f t="shared" si="302"/>
        <v>6450</v>
      </c>
      <c r="B6456">
        <v>110.623531</v>
      </c>
      <c r="C6456" s="2">
        <v>1</v>
      </c>
      <c r="D6456" s="2">
        <f t="shared" si="300"/>
        <v>1</v>
      </c>
      <c r="E6456" s="2">
        <f t="shared" si="301"/>
        <v>1</v>
      </c>
      <c r="F6456" s="2">
        <f>b*C6456-a*D6456+E6456</f>
        <v>148747003</v>
      </c>
    </row>
    <row r="6457" spans="1:6">
      <c r="A6457">
        <f t="shared" si="302"/>
        <v>6451</v>
      </c>
      <c r="B6457">
        <v>110.62988</v>
      </c>
      <c r="C6457" s="2">
        <v>1</v>
      </c>
      <c r="D6457" s="2">
        <f t="shared" si="300"/>
        <v>1</v>
      </c>
      <c r="E6457" s="2">
        <f t="shared" si="301"/>
        <v>1</v>
      </c>
      <c r="F6457" s="2">
        <f>b*C6457-a*D6457+E6457</f>
        <v>148747003</v>
      </c>
    </row>
    <row r="6458" spans="1:6">
      <c r="A6458">
        <f t="shared" si="302"/>
        <v>6452</v>
      </c>
      <c r="B6458">
        <v>110.637547</v>
      </c>
      <c r="C6458" s="2">
        <v>1</v>
      </c>
      <c r="D6458" s="2">
        <f t="shared" si="300"/>
        <v>1</v>
      </c>
      <c r="E6458" s="2">
        <f t="shared" si="301"/>
        <v>1</v>
      </c>
      <c r="F6458" s="2">
        <f>b*C6458-a*D6458+E6458</f>
        <v>148747003</v>
      </c>
    </row>
    <row r="6459" spans="1:6">
      <c r="A6459">
        <f t="shared" si="302"/>
        <v>6453</v>
      </c>
      <c r="B6459">
        <v>110.646991</v>
      </c>
      <c r="C6459" s="2">
        <v>1</v>
      </c>
      <c r="D6459" s="2">
        <f t="shared" si="300"/>
        <v>1</v>
      </c>
      <c r="E6459" s="2">
        <f t="shared" si="301"/>
        <v>1</v>
      </c>
      <c r="F6459" s="2">
        <f>b*C6459-a*D6459+E6459</f>
        <v>148747003</v>
      </c>
    </row>
    <row r="6460" spans="1:6">
      <c r="A6460">
        <f t="shared" si="302"/>
        <v>6454</v>
      </c>
      <c r="B6460">
        <v>110.65891000000001</v>
      </c>
      <c r="C6460" s="2">
        <v>1</v>
      </c>
      <c r="D6460" s="2">
        <f t="shared" si="300"/>
        <v>1</v>
      </c>
      <c r="E6460" s="2">
        <f t="shared" si="301"/>
        <v>1</v>
      </c>
      <c r="F6460" s="2">
        <f>b*C6460-a*D6460+E6460</f>
        <v>148747003</v>
      </c>
    </row>
    <row r="6461" spans="1:6">
      <c r="A6461">
        <f t="shared" si="302"/>
        <v>6455</v>
      </c>
      <c r="B6461">
        <v>110.674425</v>
      </c>
      <c r="C6461" s="2">
        <v>1</v>
      </c>
      <c r="D6461" s="2">
        <f t="shared" si="300"/>
        <v>1</v>
      </c>
      <c r="E6461" s="2">
        <f t="shared" si="301"/>
        <v>1</v>
      </c>
      <c r="F6461" s="2">
        <f>b*C6461-a*D6461+E6461</f>
        <v>148747003</v>
      </c>
    </row>
    <row r="6462" spans="1:6">
      <c r="A6462">
        <f t="shared" si="302"/>
        <v>6456</v>
      </c>
      <c r="B6462">
        <v>110.68407999999999</v>
      </c>
      <c r="C6462" s="2">
        <v>1</v>
      </c>
      <c r="D6462" s="2">
        <f t="shared" si="300"/>
        <v>1</v>
      </c>
      <c r="E6462" s="2">
        <f t="shared" si="301"/>
        <v>1</v>
      </c>
      <c r="F6462" s="2">
        <f>b*C6462-a*D6462+E6462</f>
        <v>148747003</v>
      </c>
    </row>
    <row r="6463" spans="1:6">
      <c r="A6463">
        <f t="shared" si="302"/>
        <v>6457</v>
      </c>
      <c r="B6463">
        <v>110.69545100000001</v>
      </c>
      <c r="C6463" s="2">
        <v>2</v>
      </c>
      <c r="D6463" s="2">
        <f t="shared" si="300"/>
        <v>4</v>
      </c>
      <c r="E6463" s="2">
        <f t="shared" si="301"/>
        <v>8</v>
      </c>
      <c r="F6463" s="2">
        <f>b*C6463-a*D6463+E6463</f>
        <v>297459508</v>
      </c>
    </row>
    <row r="6464" spans="1:6">
      <c r="A6464">
        <f t="shared" si="302"/>
        <v>6458</v>
      </c>
      <c r="B6464">
        <v>110.70903800000001</v>
      </c>
      <c r="C6464" s="2">
        <v>1</v>
      </c>
      <c r="D6464" s="2">
        <f t="shared" si="300"/>
        <v>1</v>
      </c>
      <c r="E6464" s="2">
        <f t="shared" si="301"/>
        <v>1</v>
      </c>
      <c r="F6464" s="2">
        <f>b*C6464-a*D6464+E6464</f>
        <v>148747003</v>
      </c>
    </row>
    <row r="6465" spans="1:6">
      <c r="A6465">
        <f t="shared" si="302"/>
        <v>6459</v>
      </c>
      <c r="B6465">
        <v>110.725559</v>
      </c>
      <c r="C6465" s="2">
        <v>2</v>
      </c>
      <c r="D6465" s="2">
        <f t="shared" si="300"/>
        <v>4</v>
      </c>
      <c r="E6465" s="2">
        <f t="shared" si="301"/>
        <v>8</v>
      </c>
      <c r="F6465" s="2">
        <f>b*C6465-a*D6465+E6465</f>
        <v>297459508</v>
      </c>
    </row>
    <row r="6466" spans="1:6">
      <c r="A6466">
        <f t="shared" si="302"/>
        <v>6460</v>
      </c>
      <c r="B6466">
        <v>110.74608000000001</v>
      </c>
      <c r="C6466" s="2">
        <v>1</v>
      </c>
      <c r="D6466" s="2">
        <f t="shared" si="300"/>
        <v>1</v>
      </c>
      <c r="E6466" s="2">
        <f t="shared" si="301"/>
        <v>1</v>
      </c>
      <c r="F6466" s="2">
        <f>b*C6466-a*D6466+E6466</f>
        <v>148747003</v>
      </c>
    </row>
    <row r="6467" spans="1:6">
      <c r="A6467">
        <f t="shared" si="302"/>
        <v>6461</v>
      </c>
      <c r="B6467">
        <v>110.754071</v>
      </c>
      <c r="C6467" s="2">
        <v>1</v>
      </c>
      <c r="D6467" s="2">
        <f t="shared" si="300"/>
        <v>1</v>
      </c>
      <c r="E6467" s="2">
        <f t="shared" si="301"/>
        <v>1</v>
      </c>
      <c r="F6467" s="2">
        <f>b*C6467-a*D6467+E6467</f>
        <v>148747003</v>
      </c>
    </row>
    <row r="6468" spans="1:6">
      <c r="A6468">
        <f t="shared" si="302"/>
        <v>6462</v>
      </c>
      <c r="B6468">
        <v>110.772255</v>
      </c>
      <c r="C6468" s="2">
        <v>3</v>
      </c>
      <c r="D6468" s="2">
        <f t="shared" si="300"/>
        <v>9</v>
      </c>
      <c r="E6468" s="2">
        <f t="shared" si="301"/>
        <v>27</v>
      </c>
      <c r="F6468" s="2">
        <f>b*C6468-a*D6468+E6468</f>
        <v>446137521</v>
      </c>
    </row>
    <row r="6469" spans="1:6">
      <c r="A6469">
        <f t="shared" si="302"/>
        <v>6463</v>
      </c>
      <c r="B6469">
        <v>110.79411500000001</v>
      </c>
      <c r="C6469" s="2">
        <v>1</v>
      </c>
      <c r="D6469" s="2">
        <f t="shared" si="300"/>
        <v>1</v>
      </c>
      <c r="E6469" s="2">
        <f t="shared" si="301"/>
        <v>1</v>
      </c>
      <c r="F6469" s="2">
        <f>b*C6469-a*D6469+E6469</f>
        <v>148747003</v>
      </c>
    </row>
    <row r="6470" spans="1:6">
      <c r="A6470">
        <f t="shared" si="302"/>
        <v>6464</v>
      </c>
      <c r="B6470">
        <v>110.806791</v>
      </c>
      <c r="C6470" s="2">
        <v>1</v>
      </c>
      <c r="D6470" s="2">
        <f t="shared" si="300"/>
        <v>1</v>
      </c>
      <c r="E6470" s="2">
        <f t="shared" si="301"/>
        <v>1</v>
      </c>
      <c r="F6470" s="2">
        <f>b*C6470-a*D6470+E6470</f>
        <v>148747003</v>
      </c>
    </row>
    <row r="6471" spans="1:6">
      <c r="A6471">
        <f t="shared" si="302"/>
        <v>6465</v>
      </c>
      <c r="B6471">
        <v>110.820893</v>
      </c>
      <c r="C6471" s="2">
        <v>1</v>
      </c>
      <c r="D6471" s="2">
        <f t="shared" ref="D6471:D6534" si="303">C6471^2</f>
        <v>1</v>
      </c>
      <c r="E6471" s="2">
        <f t="shared" ref="E6471:E6534" si="304">C6471^3</f>
        <v>1</v>
      </c>
      <c r="F6471" s="2">
        <f>b*C6471-a*D6471+E6471</f>
        <v>148747003</v>
      </c>
    </row>
    <row r="6472" spans="1:6">
      <c r="A6472">
        <f t="shared" ref="A6472:A6535" si="305">A6471+1</f>
        <v>6466</v>
      </c>
      <c r="B6472">
        <v>110.82855600000001</v>
      </c>
      <c r="C6472" s="2">
        <v>1</v>
      </c>
      <c r="D6472" s="2">
        <f t="shared" si="303"/>
        <v>1</v>
      </c>
      <c r="E6472" s="2">
        <f t="shared" si="304"/>
        <v>1</v>
      </c>
      <c r="F6472" s="2">
        <f>b*C6472-a*D6472+E6472</f>
        <v>148747003</v>
      </c>
    </row>
    <row r="6473" spans="1:6">
      <c r="A6473">
        <f t="shared" si="305"/>
        <v>6467</v>
      </c>
      <c r="B6473">
        <v>110.85445799999999</v>
      </c>
      <c r="C6473" s="2">
        <v>4</v>
      </c>
      <c r="D6473" s="2">
        <f t="shared" si="303"/>
        <v>16</v>
      </c>
      <c r="E6473" s="2">
        <f t="shared" si="304"/>
        <v>64</v>
      </c>
      <c r="F6473" s="2">
        <f>b*C6473-a*D6473+E6473</f>
        <v>594781048</v>
      </c>
    </row>
    <row r="6474" spans="1:6">
      <c r="A6474">
        <f t="shared" si="305"/>
        <v>6468</v>
      </c>
      <c r="B6474">
        <v>110.879017</v>
      </c>
      <c r="C6474" s="2">
        <v>1</v>
      </c>
      <c r="D6474" s="2">
        <f t="shared" si="303"/>
        <v>1</v>
      </c>
      <c r="E6474" s="2">
        <f t="shared" si="304"/>
        <v>1</v>
      </c>
      <c r="F6474" s="2">
        <f>b*C6474-a*D6474+E6474</f>
        <v>148747003</v>
      </c>
    </row>
    <row r="6475" spans="1:6">
      <c r="A6475">
        <f t="shared" si="305"/>
        <v>6469</v>
      </c>
      <c r="B6475">
        <v>110.885801</v>
      </c>
      <c r="C6475" s="2">
        <v>1</v>
      </c>
      <c r="D6475" s="2">
        <f t="shared" si="303"/>
        <v>1</v>
      </c>
      <c r="E6475" s="2">
        <f t="shared" si="304"/>
        <v>1</v>
      </c>
      <c r="F6475" s="2">
        <f>b*C6475-a*D6475+E6475</f>
        <v>148747003</v>
      </c>
    </row>
    <row r="6476" spans="1:6">
      <c r="A6476">
        <f t="shared" si="305"/>
        <v>6470</v>
      </c>
      <c r="B6476">
        <v>110.89776500000001</v>
      </c>
      <c r="C6476" s="2">
        <v>1</v>
      </c>
      <c r="D6476" s="2">
        <f t="shared" si="303"/>
        <v>1</v>
      </c>
      <c r="E6476" s="2">
        <f t="shared" si="304"/>
        <v>1</v>
      </c>
      <c r="F6476" s="2">
        <f>b*C6476-a*D6476+E6476</f>
        <v>148747003</v>
      </c>
    </row>
    <row r="6477" spans="1:6">
      <c r="A6477">
        <f t="shared" si="305"/>
        <v>6471</v>
      </c>
      <c r="B6477">
        <v>110.90797999999999</v>
      </c>
      <c r="C6477" s="2">
        <v>1</v>
      </c>
      <c r="D6477" s="2">
        <f t="shared" si="303"/>
        <v>1</v>
      </c>
      <c r="E6477" s="2">
        <f t="shared" si="304"/>
        <v>1</v>
      </c>
      <c r="F6477" s="2">
        <f>b*C6477-a*D6477+E6477</f>
        <v>148747003</v>
      </c>
    </row>
    <row r="6478" spans="1:6">
      <c r="A6478">
        <f t="shared" si="305"/>
        <v>6472</v>
      </c>
      <c r="B6478">
        <v>110.924502</v>
      </c>
      <c r="C6478" s="2">
        <v>2</v>
      </c>
      <c r="D6478" s="2">
        <f t="shared" si="303"/>
        <v>4</v>
      </c>
      <c r="E6478" s="2">
        <f t="shared" si="304"/>
        <v>8</v>
      </c>
      <c r="F6478" s="2">
        <f>b*C6478-a*D6478+E6478</f>
        <v>297459508</v>
      </c>
    </row>
    <row r="6479" spans="1:6">
      <c r="A6479">
        <f t="shared" si="305"/>
        <v>6473</v>
      </c>
      <c r="B6479">
        <v>110.942651</v>
      </c>
      <c r="C6479" s="2">
        <v>1</v>
      </c>
      <c r="D6479" s="2">
        <f t="shared" si="303"/>
        <v>1</v>
      </c>
      <c r="E6479" s="2">
        <f t="shared" si="304"/>
        <v>1</v>
      </c>
      <c r="F6479" s="2">
        <f>b*C6479-a*D6479+E6479</f>
        <v>148747003</v>
      </c>
    </row>
    <row r="6480" spans="1:6">
      <c r="A6480">
        <f t="shared" si="305"/>
        <v>6474</v>
      </c>
      <c r="B6480">
        <v>110.955777</v>
      </c>
      <c r="C6480" s="2">
        <v>2</v>
      </c>
      <c r="D6480" s="2">
        <f t="shared" si="303"/>
        <v>4</v>
      </c>
      <c r="E6480" s="2">
        <f t="shared" si="304"/>
        <v>8</v>
      </c>
      <c r="F6480" s="2">
        <f>b*C6480-a*D6480+E6480</f>
        <v>297459508</v>
      </c>
    </row>
    <row r="6481" spans="1:6">
      <c r="A6481">
        <f t="shared" si="305"/>
        <v>6475</v>
      </c>
      <c r="B6481">
        <v>110.973493</v>
      </c>
      <c r="C6481" s="2">
        <v>1</v>
      </c>
      <c r="D6481" s="2">
        <f t="shared" si="303"/>
        <v>1</v>
      </c>
      <c r="E6481" s="2">
        <f t="shared" si="304"/>
        <v>1</v>
      </c>
      <c r="F6481" s="2">
        <f>b*C6481-a*D6481+E6481</f>
        <v>148747003</v>
      </c>
    </row>
    <row r="6482" spans="1:6">
      <c r="A6482">
        <f t="shared" si="305"/>
        <v>6476</v>
      </c>
      <c r="B6482">
        <v>110.984898</v>
      </c>
      <c r="C6482" s="2">
        <v>1</v>
      </c>
      <c r="D6482" s="2">
        <f t="shared" si="303"/>
        <v>1</v>
      </c>
      <c r="E6482" s="2">
        <f t="shared" si="304"/>
        <v>1</v>
      </c>
      <c r="F6482" s="2">
        <f>b*C6482-a*D6482+E6482</f>
        <v>148747003</v>
      </c>
    </row>
    <row r="6483" spans="1:6">
      <c r="A6483">
        <f t="shared" si="305"/>
        <v>6477</v>
      </c>
      <c r="B6483">
        <v>110.992853</v>
      </c>
      <c r="C6483" s="2">
        <v>1</v>
      </c>
      <c r="D6483" s="2">
        <f t="shared" si="303"/>
        <v>1</v>
      </c>
      <c r="E6483" s="2">
        <f t="shared" si="304"/>
        <v>1</v>
      </c>
      <c r="F6483" s="2">
        <f>b*C6483-a*D6483+E6483</f>
        <v>148747003</v>
      </c>
    </row>
    <row r="6484" spans="1:6">
      <c r="A6484">
        <f t="shared" si="305"/>
        <v>6478</v>
      </c>
      <c r="B6484">
        <v>111.03751099999999</v>
      </c>
      <c r="C6484" s="2">
        <v>7</v>
      </c>
      <c r="D6484" s="2">
        <f t="shared" si="303"/>
        <v>49</v>
      </c>
      <c r="E6484" s="2">
        <f t="shared" si="304"/>
        <v>343</v>
      </c>
      <c r="F6484" s="2">
        <f>b*C6484-a*D6484+E6484</f>
        <v>1040504773</v>
      </c>
    </row>
    <row r="6485" spans="1:6">
      <c r="A6485">
        <f t="shared" si="305"/>
        <v>6479</v>
      </c>
      <c r="B6485">
        <v>111.077494</v>
      </c>
      <c r="C6485" s="2">
        <v>1</v>
      </c>
      <c r="D6485" s="2">
        <f t="shared" si="303"/>
        <v>1</v>
      </c>
      <c r="E6485" s="2">
        <f t="shared" si="304"/>
        <v>1</v>
      </c>
      <c r="F6485" s="2">
        <f>b*C6485-a*D6485+E6485</f>
        <v>148747003</v>
      </c>
    </row>
    <row r="6486" spans="1:6">
      <c r="A6486">
        <f t="shared" si="305"/>
        <v>6480</v>
      </c>
      <c r="B6486">
        <v>111.083755</v>
      </c>
      <c r="C6486" s="2">
        <v>1</v>
      </c>
      <c r="D6486" s="2">
        <f t="shared" si="303"/>
        <v>1</v>
      </c>
      <c r="E6486" s="2">
        <f t="shared" si="304"/>
        <v>1</v>
      </c>
      <c r="F6486" s="2">
        <f>b*C6486-a*D6486+E6486</f>
        <v>148747003</v>
      </c>
    </row>
    <row r="6487" spans="1:6">
      <c r="A6487">
        <f t="shared" si="305"/>
        <v>6481</v>
      </c>
      <c r="B6487">
        <v>111.09233999999999</v>
      </c>
      <c r="C6487" s="2">
        <v>1</v>
      </c>
      <c r="D6487" s="2">
        <f t="shared" si="303"/>
        <v>1</v>
      </c>
      <c r="E6487" s="2">
        <f t="shared" si="304"/>
        <v>1</v>
      </c>
      <c r="F6487" s="2">
        <f>b*C6487-a*D6487+E6487</f>
        <v>148747003</v>
      </c>
    </row>
    <row r="6488" spans="1:6">
      <c r="A6488">
        <f t="shared" si="305"/>
        <v>6482</v>
      </c>
      <c r="B6488">
        <v>111.104839</v>
      </c>
      <c r="C6488" s="2">
        <v>1</v>
      </c>
      <c r="D6488" s="2">
        <f t="shared" si="303"/>
        <v>1</v>
      </c>
      <c r="E6488" s="2">
        <f t="shared" si="304"/>
        <v>1</v>
      </c>
      <c r="F6488" s="2">
        <f>b*C6488-a*D6488+E6488</f>
        <v>148747003</v>
      </c>
    </row>
    <row r="6489" spans="1:6">
      <c r="A6489">
        <f t="shared" si="305"/>
        <v>6483</v>
      </c>
      <c r="B6489">
        <v>111.124719</v>
      </c>
      <c r="C6489" s="2">
        <v>2</v>
      </c>
      <c r="D6489" s="2">
        <f t="shared" si="303"/>
        <v>4</v>
      </c>
      <c r="E6489" s="2">
        <f t="shared" si="304"/>
        <v>8</v>
      </c>
      <c r="F6489" s="2">
        <f>b*C6489-a*D6489+E6489</f>
        <v>297459508</v>
      </c>
    </row>
    <row r="6490" spans="1:6">
      <c r="A6490">
        <f t="shared" si="305"/>
        <v>6484</v>
      </c>
      <c r="B6490">
        <v>111.139825</v>
      </c>
      <c r="C6490" s="2">
        <v>1</v>
      </c>
      <c r="D6490" s="2">
        <f t="shared" si="303"/>
        <v>1</v>
      </c>
      <c r="E6490" s="2">
        <f t="shared" si="304"/>
        <v>1</v>
      </c>
      <c r="F6490" s="2">
        <f>b*C6490-a*D6490+E6490</f>
        <v>148747003</v>
      </c>
    </row>
    <row r="6491" spans="1:6">
      <c r="A6491">
        <f t="shared" si="305"/>
        <v>6485</v>
      </c>
      <c r="B6491">
        <v>111.16126</v>
      </c>
      <c r="C6491" s="2">
        <v>3</v>
      </c>
      <c r="D6491" s="2">
        <f t="shared" si="303"/>
        <v>9</v>
      </c>
      <c r="E6491" s="2">
        <f t="shared" si="304"/>
        <v>27</v>
      </c>
      <c r="F6491" s="2">
        <f>b*C6491-a*D6491+E6491</f>
        <v>446137521</v>
      </c>
    </row>
    <row r="6492" spans="1:6">
      <c r="A6492">
        <f t="shared" si="305"/>
        <v>6486</v>
      </c>
      <c r="B6492">
        <v>111.18134999999999</v>
      </c>
      <c r="C6492" s="2">
        <v>1</v>
      </c>
      <c r="D6492" s="2">
        <f t="shared" si="303"/>
        <v>1</v>
      </c>
      <c r="E6492" s="2">
        <f t="shared" si="304"/>
        <v>1</v>
      </c>
      <c r="F6492" s="2">
        <f>b*C6492-a*D6492+E6492</f>
        <v>148747003</v>
      </c>
    </row>
    <row r="6493" spans="1:6">
      <c r="A6493">
        <f t="shared" si="305"/>
        <v>6487</v>
      </c>
      <c r="B6493">
        <v>111.194056</v>
      </c>
      <c r="C6493" s="2">
        <v>1</v>
      </c>
      <c r="D6493" s="2">
        <f t="shared" si="303"/>
        <v>1</v>
      </c>
      <c r="E6493" s="2">
        <f t="shared" si="304"/>
        <v>1</v>
      </c>
      <c r="F6493" s="2">
        <f>b*C6493-a*D6493+E6493</f>
        <v>148747003</v>
      </c>
    </row>
    <row r="6494" spans="1:6">
      <c r="A6494">
        <f t="shared" si="305"/>
        <v>6488</v>
      </c>
      <c r="B6494">
        <v>111.209226</v>
      </c>
      <c r="C6494" s="2">
        <v>1</v>
      </c>
      <c r="D6494" s="2">
        <f t="shared" si="303"/>
        <v>1</v>
      </c>
      <c r="E6494" s="2">
        <f t="shared" si="304"/>
        <v>1</v>
      </c>
      <c r="F6494" s="2">
        <f>b*C6494-a*D6494+E6494</f>
        <v>148747003</v>
      </c>
    </row>
    <row r="6495" spans="1:6">
      <c r="A6495">
        <f t="shared" si="305"/>
        <v>6489</v>
      </c>
      <c r="B6495">
        <v>111.21796999999999</v>
      </c>
      <c r="C6495" s="2">
        <v>1</v>
      </c>
      <c r="D6495" s="2">
        <f t="shared" si="303"/>
        <v>1</v>
      </c>
      <c r="E6495" s="2">
        <f t="shared" si="304"/>
        <v>1</v>
      </c>
      <c r="F6495" s="2">
        <f>b*C6495-a*D6495+E6495</f>
        <v>148747003</v>
      </c>
    </row>
    <row r="6496" spans="1:6">
      <c r="A6496">
        <f t="shared" si="305"/>
        <v>6490</v>
      </c>
      <c r="B6496">
        <v>111.250506</v>
      </c>
      <c r="C6496" s="2">
        <v>5</v>
      </c>
      <c r="D6496" s="2">
        <f t="shared" si="303"/>
        <v>25</v>
      </c>
      <c r="E6496" s="2">
        <f t="shared" si="304"/>
        <v>125</v>
      </c>
      <c r="F6496" s="2">
        <f>b*C6496-a*D6496+E6496</f>
        <v>743390095</v>
      </c>
    </row>
    <row r="6497" spans="1:6">
      <c r="A6497">
        <f t="shared" si="305"/>
        <v>6491</v>
      </c>
      <c r="B6497">
        <v>111.27960400000001</v>
      </c>
      <c r="C6497" s="2">
        <v>1</v>
      </c>
      <c r="D6497" s="2">
        <f t="shared" si="303"/>
        <v>1</v>
      </c>
      <c r="E6497" s="2">
        <f t="shared" si="304"/>
        <v>1</v>
      </c>
      <c r="F6497" s="2">
        <f>b*C6497-a*D6497+E6497</f>
        <v>148747003</v>
      </c>
    </row>
    <row r="6498" spans="1:6">
      <c r="A6498">
        <f t="shared" si="305"/>
        <v>6492</v>
      </c>
      <c r="B6498">
        <v>111.286405</v>
      </c>
      <c r="C6498" s="2">
        <v>1</v>
      </c>
      <c r="D6498" s="2">
        <f t="shared" si="303"/>
        <v>1</v>
      </c>
      <c r="E6498" s="2">
        <f t="shared" si="304"/>
        <v>1</v>
      </c>
      <c r="F6498" s="2">
        <f>b*C6498-a*D6498+E6498</f>
        <v>148747003</v>
      </c>
    </row>
    <row r="6499" spans="1:6">
      <c r="A6499">
        <f t="shared" si="305"/>
        <v>6493</v>
      </c>
      <c r="B6499">
        <v>111.297354</v>
      </c>
      <c r="C6499" s="2">
        <v>1</v>
      </c>
      <c r="D6499" s="2">
        <f t="shared" si="303"/>
        <v>1</v>
      </c>
      <c r="E6499" s="2">
        <f t="shared" si="304"/>
        <v>1</v>
      </c>
      <c r="F6499" s="2">
        <f>b*C6499-a*D6499+E6499</f>
        <v>148747003</v>
      </c>
    </row>
    <row r="6500" spans="1:6">
      <c r="A6500">
        <f t="shared" si="305"/>
        <v>6494</v>
      </c>
      <c r="B6500">
        <v>111.31791200000001</v>
      </c>
      <c r="C6500" s="2">
        <v>2</v>
      </c>
      <c r="D6500" s="2">
        <f t="shared" si="303"/>
        <v>4</v>
      </c>
      <c r="E6500" s="2">
        <f t="shared" si="304"/>
        <v>8</v>
      </c>
      <c r="F6500" s="2">
        <f>b*C6500-a*D6500+E6500</f>
        <v>297459508</v>
      </c>
    </row>
    <row r="6501" spans="1:6">
      <c r="A6501">
        <f t="shared" si="305"/>
        <v>6495</v>
      </c>
      <c r="B6501">
        <v>111.336859</v>
      </c>
      <c r="C6501" s="2">
        <v>1</v>
      </c>
      <c r="D6501" s="2">
        <f t="shared" si="303"/>
        <v>1</v>
      </c>
      <c r="E6501" s="2">
        <f t="shared" si="304"/>
        <v>1</v>
      </c>
      <c r="F6501" s="2">
        <f>b*C6501-a*D6501+E6501</f>
        <v>148747003</v>
      </c>
    </row>
    <row r="6502" spans="1:6">
      <c r="A6502">
        <f t="shared" si="305"/>
        <v>6496</v>
      </c>
      <c r="B6502">
        <v>111.345787</v>
      </c>
      <c r="C6502" s="2">
        <v>1</v>
      </c>
      <c r="D6502" s="2">
        <f t="shared" si="303"/>
        <v>1</v>
      </c>
      <c r="E6502" s="2">
        <f t="shared" si="304"/>
        <v>1</v>
      </c>
      <c r="F6502" s="2">
        <f>b*C6502-a*D6502+E6502</f>
        <v>148747003</v>
      </c>
    </row>
    <row r="6503" spans="1:6">
      <c r="A6503">
        <f t="shared" si="305"/>
        <v>6497</v>
      </c>
      <c r="B6503">
        <v>111.370622</v>
      </c>
      <c r="C6503" s="2">
        <v>4</v>
      </c>
      <c r="D6503" s="2">
        <f t="shared" si="303"/>
        <v>16</v>
      </c>
      <c r="E6503" s="2">
        <f t="shared" si="304"/>
        <v>64</v>
      </c>
      <c r="F6503" s="2">
        <f>b*C6503-a*D6503+E6503</f>
        <v>594781048</v>
      </c>
    </row>
    <row r="6504" spans="1:6">
      <c r="A6504">
        <f t="shared" si="305"/>
        <v>6498</v>
      </c>
      <c r="B6504">
        <v>111.39288999999999</v>
      </c>
      <c r="C6504" s="2">
        <v>1</v>
      </c>
      <c r="D6504" s="2">
        <f t="shared" si="303"/>
        <v>1</v>
      </c>
      <c r="E6504" s="2">
        <f t="shared" si="304"/>
        <v>1</v>
      </c>
      <c r="F6504" s="2">
        <f>b*C6504-a*D6504+E6504</f>
        <v>148747003</v>
      </c>
    </row>
    <row r="6505" spans="1:6">
      <c r="A6505">
        <f t="shared" si="305"/>
        <v>6499</v>
      </c>
      <c r="B6505">
        <v>111.39981</v>
      </c>
      <c r="C6505" s="2">
        <v>1</v>
      </c>
      <c r="D6505" s="2">
        <f t="shared" si="303"/>
        <v>1</v>
      </c>
      <c r="E6505" s="2">
        <f t="shared" si="304"/>
        <v>1</v>
      </c>
      <c r="F6505" s="2">
        <f>b*C6505-a*D6505+E6505</f>
        <v>148747003</v>
      </c>
    </row>
    <row r="6506" spans="1:6">
      <c r="A6506">
        <f t="shared" si="305"/>
        <v>6500</v>
      </c>
      <c r="B6506">
        <v>111.412969</v>
      </c>
      <c r="C6506" s="2">
        <v>1</v>
      </c>
      <c r="D6506" s="2">
        <f t="shared" si="303"/>
        <v>1</v>
      </c>
      <c r="E6506" s="2">
        <f t="shared" si="304"/>
        <v>1</v>
      </c>
      <c r="F6506" s="2">
        <f>b*C6506-a*D6506+E6506</f>
        <v>148747003</v>
      </c>
    </row>
    <row r="6507" spans="1:6">
      <c r="A6507">
        <f t="shared" si="305"/>
        <v>6501</v>
      </c>
      <c r="B6507">
        <v>111.42529399999999</v>
      </c>
      <c r="C6507" s="2">
        <v>1</v>
      </c>
      <c r="D6507" s="2">
        <f t="shared" si="303"/>
        <v>1</v>
      </c>
      <c r="E6507" s="2">
        <f t="shared" si="304"/>
        <v>1</v>
      </c>
      <c r="F6507" s="2">
        <f>b*C6507-a*D6507+E6507</f>
        <v>148747003</v>
      </c>
    </row>
    <row r="6508" spans="1:6">
      <c r="A6508">
        <f t="shared" si="305"/>
        <v>6502</v>
      </c>
      <c r="B6508">
        <v>111.44773600000001</v>
      </c>
      <c r="C6508" s="2">
        <v>3</v>
      </c>
      <c r="D6508" s="2">
        <f t="shared" si="303"/>
        <v>9</v>
      </c>
      <c r="E6508" s="2">
        <f t="shared" si="304"/>
        <v>27</v>
      </c>
      <c r="F6508" s="2">
        <f>b*C6508-a*D6508+E6508</f>
        <v>446137521</v>
      </c>
    </row>
    <row r="6509" spans="1:6">
      <c r="A6509">
        <f t="shared" si="305"/>
        <v>6503</v>
      </c>
      <c r="B6509">
        <v>111.467651</v>
      </c>
      <c r="C6509" s="2">
        <v>1</v>
      </c>
      <c r="D6509" s="2">
        <f t="shared" si="303"/>
        <v>1</v>
      </c>
      <c r="E6509" s="2">
        <f t="shared" si="304"/>
        <v>1</v>
      </c>
      <c r="F6509" s="2">
        <f>b*C6509-a*D6509+E6509</f>
        <v>148747003</v>
      </c>
    </row>
    <row r="6510" spans="1:6">
      <c r="A6510">
        <f t="shared" si="305"/>
        <v>6504</v>
      </c>
      <c r="B6510">
        <v>111.47679100000001</v>
      </c>
      <c r="C6510" s="2">
        <v>1</v>
      </c>
      <c r="D6510" s="2">
        <f t="shared" si="303"/>
        <v>1</v>
      </c>
      <c r="E6510" s="2">
        <f t="shared" si="304"/>
        <v>1</v>
      </c>
      <c r="F6510" s="2">
        <f>b*C6510-a*D6510+E6510</f>
        <v>148747003</v>
      </c>
    </row>
    <row r="6511" spans="1:6">
      <c r="A6511">
        <f t="shared" si="305"/>
        <v>6505</v>
      </c>
      <c r="B6511">
        <v>111.485443</v>
      </c>
      <c r="C6511" s="2">
        <v>1</v>
      </c>
      <c r="D6511" s="2">
        <f t="shared" si="303"/>
        <v>1</v>
      </c>
      <c r="E6511" s="2">
        <f t="shared" si="304"/>
        <v>1</v>
      </c>
      <c r="F6511" s="2">
        <f>b*C6511-a*D6511+E6511</f>
        <v>148747003</v>
      </c>
    </row>
    <row r="6512" spans="1:6">
      <c r="A6512">
        <f t="shared" si="305"/>
        <v>6506</v>
      </c>
      <c r="B6512">
        <v>111.501434</v>
      </c>
      <c r="C6512" s="2">
        <v>2</v>
      </c>
      <c r="D6512" s="2">
        <f t="shared" si="303"/>
        <v>4</v>
      </c>
      <c r="E6512" s="2">
        <f t="shared" si="304"/>
        <v>8</v>
      </c>
      <c r="F6512" s="2">
        <f>b*C6512-a*D6512+E6512</f>
        <v>297459508</v>
      </c>
    </row>
    <row r="6513" spans="1:6">
      <c r="A6513">
        <f t="shared" si="305"/>
        <v>6507</v>
      </c>
      <c r="B6513">
        <v>111.5226</v>
      </c>
      <c r="C6513" s="2">
        <v>1</v>
      </c>
      <c r="D6513" s="2">
        <f t="shared" si="303"/>
        <v>1</v>
      </c>
      <c r="E6513" s="2">
        <f t="shared" si="304"/>
        <v>1</v>
      </c>
      <c r="F6513" s="2">
        <f>b*C6513-a*D6513+E6513</f>
        <v>148747003</v>
      </c>
    </row>
    <row r="6514" spans="1:6">
      <c r="A6514">
        <f t="shared" si="305"/>
        <v>6508</v>
      </c>
      <c r="B6514">
        <v>111.540976</v>
      </c>
      <c r="C6514" s="2">
        <v>2</v>
      </c>
      <c r="D6514" s="2">
        <f t="shared" si="303"/>
        <v>4</v>
      </c>
      <c r="E6514" s="2">
        <f t="shared" si="304"/>
        <v>8</v>
      </c>
      <c r="F6514" s="2">
        <f>b*C6514-a*D6514+E6514</f>
        <v>297459508</v>
      </c>
    </row>
    <row r="6515" spans="1:6">
      <c r="A6515">
        <f t="shared" si="305"/>
        <v>6509</v>
      </c>
      <c r="B6515">
        <v>111.557079</v>
      </c>
      <c r="C6515" s="2">
        <v>1</v>
      </c>
      <c r="D6515" s="2">
        <f t="shared" si="303"/>
        <v>1</v>
      </c>
      <c r="E6515" s="2">
        <f t="shared" si="304"/>
        <v>1</v>
      </c>
      <c r="F6515" s="2">
        <f>b*C6515-a*D6515+E6515</f>
        <v>148747003</v>
      </c>
    </row>
    <row r="6516" spans="1:6">
      <c r="A6516">
        <f t="shared" si="305"/>
        <v>6510</v>
      </c>
      <c r="B6516">
        <v>111.571307</v>
      </c>
      <c r="C6516" s="2">
        <v>2</v>
      </c>
      <c r="D6516" s="2">
        <f t="shared" si="303"/>
        <v>4</v>
      </c>
      <c r="E6516" s="2">
        <f t="shared" si="304"/>
        <v>8</v>
      </c>
      <c r="F6516" s="2">
        <f>b*C6516-a*D6516+E6516</f>
        <v>297459508</v>
      </c>
    </row>
    <row r="6517" spans="1:6">
      <c r="A6517">
        <f t="shared" si="305"/>
        <v>6511</v>
      </c>
      <c r="B6517">
        <v>111.583969</v>
      </c>
      <c r="C6517" s="2">
        <v>1</v>
      </c>
      <c r="D6517" s="2">
        <f t="shared" si="303"/>
        <v>1</v>
      </c>
      <c r="E6517" s="2">
        <f t="shared" si="304"/>
        <v>1</v>
      </c>
      <c r="F6517" s="2">
        <f>b*C6517-a*D6517+E6517</f>
        <v>148747003</v>
      </c>
    </row>
    <row r="6518" spans="1:6">
      <c r="A6518">
        <f t="shared" si="305"/>
        <v>6512</v>
      </c>
      <c r="B6518">
        <v>111.59531</v>
      </c>
      <c r="C6518" s="2">
        <v>2</v>
      </c>
      <c r="D6518" s="2">
        <f t="shared" si="303"/>
        <v>4</v>
      </c>
      <c r="E6518" s="2">
        <f t="shared" si="304"/>
        <v>8</v>
      </c>
      <c r="F6518" s="2">
        <f>b*C6518-a*D6518+E6518</f>
        <v>297459508</v>
      </c>
    </row>
    <row r="6519" spans="1:6">
      <c r="A6519">
        <f t="shared" si="305"/>
        <v>6513</v>
      </c>
      <c r="B6519">
        <v>111.614779</v>
      </c>
      <c r="C6519" s="2">
        <v>1</v>
      </c>
      <c r="D6519" s="2">
        <f t="shared" si="303"/>
        <v>1</v>
      </c>
      <c r="E6519" s="2">
        <f t="shared" si="304"/>
        <v>1</v>
      </c>
      <c r="F6519" s="2">
        <f>b*C6519-a*D6519+E6519</f>
        <v>148747003</v>
      </c>
    </row>
    <row r="6520" spans="1:6">
      <c r="A6520">
        <f t="shared" si="305"/>
        <v>6514</v>
      </c>
      <c r="B6520">
        <v>111.630887</v>
      </c>
      <c r="C6520" s="2">
        <v>1</v>
      </c>
      <c r="D6520" s="2">
        <f t="shared" si="303"/>
        <v>1</v>
      </c>
      <c r="E6520" s="2">
        <f t="shared" si="304"/>
        <v>1</v>
      </c>
      <c r="F6520" s="2">
        <f>b*C6520-a*D6520+E6520</f>
        <v>148747003</v>
      </c>
    </row>
    <row r="6521" spans="1:6">
      <c r="A6521">
        <f t="shared" si="305"/>
        <v>6515</v>
      </c>
      <c r="B6521">
        <v>111.644435</v>
      </c>
      <c r="C6521" s="2">
        <v>1</v>
      </c>
      <c r="D6521" s="2">
        <f t="shared" si="303"/>
        <v>1</v>
      </c>
      <c r="E6521" s="2">
        <f t="shared" si="304"/>
        <v>1</v>
      </c>
      <c r="F6521" s="2">
        <f>b*C6521-a*D6521+E6521</f>
        <v>148747003</v>
      </c>
    </row>
    <row r="6522" spans="1:6">
      <c r="A6522">
        <f t="shared" si="305"/>
        <v>6516</v>
      </c>
      <c r="B6522">
        <v>111.65598900000001</v>
      </c>
      <c r="C6522" s="2">
        <v>1</v>
      </c>
      <c r="D6522" s="2">
        <f t="shared" si="303"/>
        <v>1</v>
      </c>
      <c r="E6522" s="2">
        <f t="shared" si="304"/>
        <v>1</v>
      </c>
      <c r="F6522" s="2">
        <f>b*C6522-a*D6522+E6522</f>
        <v>148747003</v>
      </c>
    </row>
    <row r="6523" spans="1:6">
      <c r="A6523">
        <f t="shared" si="305"/>
        <v>6517</v>
      </c>
      <c r="B6523">
        <v>111.665959</v>
      </c>
      <c r="C6523" s="2">
        <v>1</v>
      </c>
      <c r="D6523" s="2">
        <f t="shared" si="303"/>
        <v>1</v>
      </c>
      <c r="E6523" s="2">
        <f t="shared" si="304"/>
        <v>1</v>
      </c>
      <c r="F6523" s="2">
        <f>b*C6523-a*D6523+E6523</f>
        <v>148747003</v>
      </c>
    </row>
    <row r="6524" spans="1:6">
      <c r="A6524">
        <f t="shared" si="305"/>
        <v>6518</v>
      </c>
      <c r="B6524">
        <v>111.674649</v>
      </c>
      <c r="C6524" s="2">
        <v>1</v>
      </c>
      <c r="D6524" s="2">
        <f t="shared" si="303"/>
        <v>1</v>
      </c>
      <c r="E6524" s="2">
        <f t="shared" si="304"/>
        <v>1</v>
      </c>
      <c r="F6524" s="2">
        <f>b*C6524-a*D6524+E6524</f>
        <v>148747003</v>
      </c>
    </row>
    <row r="6525" spans="1:6">
      <c r="A6525">
        <f t="shared" si="305"/>
        <v>6519</v>
      </c>
      <c r="B6525">
        <v>111.682292</v>
      </c>
      <c r="C6525" s="2">
        <v>1</v>
      </c>
      <c r="D6525" s="2">
        <f t="shared" si="303"/>
        <v>1</v>
      </c>
      <c r="E6525" s="2">
        <f t="shared" si="304"/>
        <v>1</v>
      </c>
      <c r="F6525" s="2">
        <f>b*C6525-a*D6525+E6525</f>
        <v>148747003</v>
      </c>
    </row>
    <row r="6526" spans="1:6">
      <c r="A6526">
        <f t="shared" si="305"/>
        <v>6520</v>
      </c>
      <c r="B6526">
        <v>111.689065</v>
      </c>
      <c r="C6526" s="2">
        <v>1</v>
      </c>
      <c r="D6526" s="2">
        <f t="shared" si="303"/>
        <v>1</v>
      </c>
      <c r="E6526" s="2">
        <f t="shared" si="304"/>
        <v>1</v>
      </c>
      <c r="F6526" s="2">
        <f>b*C6526-a*D6526+E6526</f>
        <v>148747003</v>
      </c>
    </row>
    <row r="6527" spans="1:6">
      <c r="A6527">
        <f t="shared" si="305"/>
        <v>6521</v>
      </c>
      <c r="B6527">
        <v>111.695109</v>
      </c>
      <c r="C6527" s="2">
        <v>1</v>
      </c>
      <c r="D6527" s="2">
        <f t="shared" si="303"/>
        <v>1</v>
      </c>
      <c r="E6527" s="2">
        <f t="shared" si="304"/>
        <v>1</v>
      </c>
      <c r="F6527" s="2">
        <f>b*C6527-a*D6527+E6527</f>
        <v>148747003</v>
      </c>
    </row>
    <row r="6528" spans="1:6">
      <c r="A6528">
        <f t="shared" si="305"/>
        <v>6522</v>
      </c>
      <c r="B6528">
        <v>111.80140900000001</v>
      </c>
      <c r="C6528" s="2">
        <v>19</v>
      </c>
      <c r="D6528" s="2">
        <f t="shared" si="303"/>
        <v>361</v>
      </c>
      <c r="E6528" s="2">
        <f t="shared" si="304"/>
        <v>6859</v>
      </c>
      <c r="F6528" s="2">
        <f>b*C6528-a*D6528+E6528</f>
        <v>2820299713</v>
      </c>
    </row>
    <row r="6529" spans="1:6">
      <c r="A6529">
        <f t="shared" si="305"/>
        <v>6523</v>
      </c>
      <c r="B6529">
        <v>111.903178</v>
      </c>
      <c r="C6529" s="2">
        <v>1</v>
      </c>
      <c r="D6529" s="2">
        <f t="shared" si="303"/>
        <v>1</v>
      </c>
      <c r="E6529" s="2">
        <f t="shared" si="304"/>
        <v>1</v>
      </c>
      <c r="F6529" s="2">
        <f>b*C6529-a*D6529+E6529</f>
        <v>148747003</v>
      </c>
    </row>
    <row r="6530" spans="1:6">
      <c r="A6530">
        <f t="shared" si="305"/>
        <v>6524</v>
      </c>
      <c r="B6530">
        <v>111.908705</v>
      </c>
      <c r="C6530" s="2">
        <v>1</v>
      </c>
      <c r="D6530" s="2">
        <f t="shared" si="303"/>
        <v>1</v>
      </c>
      <c r="E6530" s="2">
        <f t="shared" si="304"/>
        <v>1</v>
      </c>
      <c r="F6530" s="2">
        <f>b*C6530-a*D6530+E6530</f>
        <v>148747003</v>
      </c>
    </row>
    <row r="6531" spans="1:6">
      <c r="A6531">
        <f t="shared" si="305"/>
        <v>6525</v>
      </c>
      <c r="B6531">
        <v>111.914866</v>
      </c>
      <c r="C6531" s="2">
        <v>1</v>
      </c>
      <c r="D6531" s="2">
        <f t="shared" si="303"/>
        <v>1</v>
      </c>
      <c r="E6531" s="2">
        <f t="shared" si="304"/>
        <v>1</v>
      </c>
      <c r="F6531" s="2">
        <f>b*C6531-a*D6531+E6531</f>
        <v>148747003</v>
      </c>
    </row>
    <row r="6532" spans="1:6">
      <c r="A6532">
        <f t="shared" si="305"/>
        <v>6526</v>
      </c>
      <c r="B6532">
        <v>111.921779</v>
      </c>
      <c r="C6532" s="2">
        <v>1</v>
      </c>
      <c r="D6532" s="2">
        <f t="shared" si="303"/>
        <v>1</v>
      </c>
      <c r="E6532" s="2">
        <f t="shared" si="304"/>
        <v>1</v>
      </c>
      <c r="F6532" s="2">
        <f>b*C6532-a*D6532+E6532</f>
        <v>148747003</v>
      </c>
    </row>
    <row r="6533" spans="1:6">
      <c r="A6533">
        <f t="shared" si="305"/>
        <v>6527</v>
      </c>
      <c r="B6533">
        <v>111.929588</v>
      </c>
      <c r="C6533" s="2">
        <v>1</v>
      </c>
      <c r="D6533" s="2">
        <f t="shared" si="303"/>
        <v>1</v>
      </c>
      <c r="E6533" s="2">
        <f t="shared" si="304"/>
        <v>1</v>
      </c>
      <c r="F6533" s="2">
        <f>b*C6533-a*D6533+E6533</f>
        <v>148747003</v>
      </c>
    </row>
    <row r="6534" spans="1:6">
      <c r="A6534">
        <f t="shared" si="305"/>
        <v>6528</v>
      </c>
      <c r="B6534">
        <v>111.93848</v>
      </c>
      <c r="C6534" s="2">
        <v>1</v>
      </c>
      <c r="D6534" s="2">
        <f t="shared" si="303"/>
        <v>1</v>
      </c>
      <c r="E6534" s="2">
        <f t="shared" si="304"/>
        <v>1</v>
      </c>
      <c r="F6534" s="2">
        <f>b*C6534-a*D6534+E6534</f>
        <v>148747003</v>
      </c>
    </row>
    <row r="6535" spans="1:6">
      <c r="A6535">
        <f t="shared" si="305"/>
        <v>6529</v>
      </c>
      <c r="B6535">
        <v>111.948699</v>
      </c>
      <c r="C6535" s="2">
        <v>1</v>
      </c>
      <c r="D6535" s="2">
        <f t="shared" ref="D6535:D6598" si="306">C6535^2</f>
        <v>1</v>
      </c>
      <c r="E6535" s="2">
        <f t="shared" ref="E6535:E6598" si="307">C6535^3</f>
        <v>1</v>
      </c>
      <c r="F6535" s="2">
        <f>b*C6535-a*D6535+E6535</f>
        <v>148747003</v>
      </c>
    </row>
    <row r="6536" spans="1:6">
      <c r="A6536">
        <f t="shared" ref="A6536:A6599" si="308">A6535+1</f>
        <v>6530</v>
      </c>
      <c r="B6536">
        <v>111.96056400000001</v>
      </c>
      <c r="C6536" s="2">
        <v>1</v>
      </c>
      <c r="D6536" s="2">
        <f t="shared" si="306"/>
        <v>1</v>
      </c>
      <c r="E6536" s="2">
        <f t="shared" si="307"/>
        <v>1</v>
      </c>
      <c r="F6536" s="2">
        <f>b*C6536-a*D6536+E6536</f>
        <v>148747003</v>
      </c>
    </row>
    <row r="6537" spans="1:6">
      <c r="A6537">
        <f t="shared" si="308"/>
        <v>6531</v>
      </c>
      <c r="B6537">
        <v>111.974508</v>
      </c>
      <c r="C6537" s="2">
        <v>1</v>
      </c>
      <c r="D6537" s="2">
        <f t="shared" si="306"/>
        <v>1</v>
      </c>
      <c r="E6537" s="2">
        <f t="shared" si="307"/>
        <v>1</v>
      </c>
      <c r="F6537" s="2">
        <f>b*C6537-a*D6537+E6537</f>
        <v>148747003</v>
      </c>
    </row>
    <row r="6538" spans="1:6">
      <c r="A6538">
        <f t="shared" si="308"/>
        <v>6532</v>
      </c>
      <c r="B6538">
        <v>111.99113</v>
      </c>
      <c r="C6538" s="2">
        <v>1</v>
      </c>
      <c r="D6538" s="2">
        <f t="shared" si="306"/>
        <v>1</v>
      </c>
      <c r="E6538" s="2">
        <f t="shared" si="307"/>
        <v>1</v>
      </c>
      <c r="F6538" s="2">
        <f>b*C6538-a*D6538+E6538</f>
        <v>148747003</v>
      </c>
    </row>
    <row r="6539" spans="1:6">
      <c r="A6539">
        <f t="shared" si="308"/>
        <v>6533</v>
      </c>
      <c r="B6539">
        <v>112.01128300000001</v>
      </c>
      <c r="C6539" s="2">
        <v>2</v>
      </c>
      <c r="D6539" s="2">
        <f t="shared" si="306"/>
        <v>4</v>
      </c>
      <c r="E6539" s="2">
        <f t="shared" si="307"/>
        <v>8</v>
      </c>
      <c r="F6539" s="2">
        <f>b*C6539-a*D6539+E6539</f>
        <v>297459508</v>
      </c>
    </row>
    <row r="6540" spans="1:6">
      <c r="A6540">
        <f t="shared" si="308"/>
        <v>6534</v>
      </c>
      <c r="B6540">
        <v>112.023055</v>
      </c>
      <c r="C6540" s="2">
        <v>1</v>
      </c>
      <c r="D6540" s="2">
        <f t="shared" si="306"/>
        <v>1</v>
      </c>
      <c r="E6540" s="2">
        <f t="shared" si="307"/>
        <v>1</v>
      </c>
      <c r="F6540" s="2">
        <f>b*C6540-a*D6540+E6540</f>
        <v>148747003</v>
      </c>
    </row>
    <row r="6541" spans="1:6">
      <c r="A6541">
        <f t="shared" si="308"/>
        <v>6535</v>
      </c>
      <c r="B6541">
        <v>112.036227</v>
      </c>
      <c r="C6541" s="2">
        <v>2</v>
      </c>
      <c r="D6541" s="2">
        <f t="shared" si="306"/>
        <v>4</v>
      </c>
      <c r="E6541" s="2">
        <f t="shared" si="307"/>
        <v>8</v>
      </c>
      <c r="F6541" s="2">
        <f>b*C6541-a*D6541+E6541</f>
        <v>297459508</v>
      </c>
    </row>
    <row r="6542" spans="1:6">
      <c r="A6542">
        <f t="shared" si="308"/>
        <v>6536</v>
      </c>
      <c r="B6542">
        <v>112.051063</v>
      </c>
      <c r="C6542" s="2">
        <v>1</v>
      </c>
      <c r="D6542" s="2">
        <f t="shared" si="306"/>
        <v>1</v>
      </c>
      <c r="E6542" s="2">
        <f t="shared" si="307"/>
        <v>1</v>
      </c>
      <c r="F6542" s="2">
        <f>b*C6542-a*D6542+E6542</f>
        <v>148747003</v>
      </c>
    </row>
    <row r="6543" spans="1:6">
      <c r="A6543">
        <f t="shared" si="308"/>
        <v>6537</v>
      </c>
      <c r="B6543">
        <v>112.06789999999999</v>
      </c>
      <c r="C6543" s="2">
        <v>2</v>
      </c>
      <c r="D6543" s="2">
        <f t="shared" si="306"/>
        <v>4</v>
      </c>
      <c r="E6543" s="2">
        <f t="shared" si="307"/>
        <v>8</v>
      </c>
      <c r="F6543" s="2">
        <f>b*C6543-a*D6543+E6543</f>
        <v>297459508</v>
      </c>
    </row>
    <row r="6544" spans="1:6">
      <c r="A6544">
        <f t="shared" si="308"/>
        <v>6538</v>
      </c>
      <c r="B6544">
        <v>112.087172</v>
      </c>
      <c r="C6544" s="2">
        <v>1</v>
      </c>
      <c r="D6544" s="2">
        <f t="shared" si="306"/>
        <v>1</v>
      </c>
      <c r="E6544" s="2">
        <f t="shared" si="307"/>
        <v>1</v>
      </c>
      <c r="F6544" s="2">
        <f>b*C6544-a*D6544+E6544</f>
        <v>148747003</v>
      </c>
    </row>
    <row r="6545" spans="1:6">
      <c r="A6545">
        <f t="shared" si="308"/>
        <v>6539</v>
      </c>
      <c r="B6545">
        <v>112.109448</v>
      </c>
      <c r="C6545" s="2">
        <v>3</v>
      </c>
      <c r="D6545" s="2">
        <f t="shared" si="306"/>
        <v>9</v>
      </c>
      <c r="E6545" s="2">
        <f t="shared" si="307"/>
        <v>27</v>
      </c>
      <c r="F6545" s="2">
        <f>b*C6545-a*D6545+E6545</f>
        <v>446137521</v>
      </c>
    </row>
    <row r="6546" spans="1:6">
      <c r="A6546">
        <f t="shared" si="308"/>
        <v>6540</v>
      </c>
      <c r="B6546">
        <v>112.126335</v>
      </c>
      <c r="C6546" s="2">
        <v>1</v>
      </c>
      <c r="D6546" s="2">
        <f t="shared" si="306"/>
        <v>1</v>
      </c>
      <c r="E6546" s="2">
        <f t="shared" si="307"/>
        <v>1</v>
      </c>
      <c r="F6546" s="2">
        <f>b*C6546-a*D6546+E6546</f>
        <v>148747003</v>
      </c>
    </row>
    <row r="6547" spans="1:6">
      <c r="A6547">
        <f t="shared" si="308"/>
        <v>6541</v>
      </c>
      <c r="B6547">
        <v>112.135492</v>
      </c>
      <c r="C6547" s="2">
        <v>1</v>
      </c>
      <c r="D6547" s="2">
        <f t="shared" si="306"/>
        <v>1</v>
      </c>
      <c r="E6547" s="2">
        <f t="shared" si="307"/>
        <v>1</v>
      </c>
      <c r="F6547" s="2">
        <f>b*C6547-a*D6547+E6547</f>
        <v>148747003</v>
      </c>
    </row>
    <row r="6548" spans="1:6">
      <c r="A6548">
        <f t="shared" si="308"/>
        <v>6542</v>
      </c>
      <c r="B6548">
        <v>112.14518</v>
      </c>
      <c r="C6548" s="2">
        <v>1</v>
      </c>
      <c r="D6548" s="2">
        <f t="shared" si="306"/>
        <v>1</v>
      </c>
      <c r="E6548" s="2">
        <f t="shared" si="307"/>
        <v>1</v>
      </c>
      <c r="F6548" s="2">
        <f>b*C6548-a*D6548+E6548</f>
        <v>148747003</v>
      </c>
    </row>
    <row r="6549" spans="1:6">
      <c r="A6549">
        <f t="shared" si="308"/>
        <v>6543</v>
      </c>
      <c r="B6549">
        <v>112.166346</v>
      </c>
      <c r="C6549" s="2">
        <v>3</v>
      </c>
      <c r="D6549" s="2">
        <f t="shared" si="306"/>
        <v>9</v>
      </c>
      <c r="E6549" s="2">
        <f t="shared" si="307"/>
        <v>27</v>
      </c>
      <c r="F6549" s="2">
        <f>b*C6549-a*D6549+E6549</f>
        <v>446137521</v>
      </c>
    </row>
    <row r="6550" spans="1:6">
      <c r="A6550">
        <f t="shared" si="308"/>
        <v>6544</v>
      </c>
      <c r="B6550">
        <v>112.19028900000001</v>
      </c>
      <c r="C6550" s="2">
        <v>1</v>
      </c>
      <c r="D6550" s="2">
        <f t="shared" si="306"/>
        <v>1</v>
      </c>
      <c r="E6550" s="2">
        <f t="shared" si="307"/>
        <v>1</v>
      </c>
      <c r="F6550" s="2">
        <f>b*C6550-a*D6550+E6550</f>
        <v>148747003</v>
      </c>
    </row>
    <row r="6551" spans="1:6">
      <c r="A6551">
        <f t="shared" si="308"/>
        <v>6545</v>
      </c>
      <c r="B6551">
        <v>112.203479</v>
      </c>
      <c r="C6551" s="2">
        <v>1</v>
      </c>
      <c r="D6551" s="2">
        <f t="shared" si="306"/>
        <v>1</v>
      </c>
      <c r="E6551" s="2">
        <f t="shared" si="307"/>
        <v>1</v>
      </c>
      <c r="F6551" s="2">
        <f>b*C6551-a*D6551+E6551</f>
        <v>148747003</v>
      </c>
    </row>
    <row r="6552" spans="1:6">
      <c r="A6552">
        <f t="shared" si="308"/>
        <v>6546</v>
      </c>
      <c r="B6552">
        <v>112.21759400000001</v>
      </c>
      <c r="C6552" s="2">
        <v>1</v>
      </c>
      <c r="D6552" s="2">
        <f t="shared" si="306"/>
        <v>1</v>
      </c>
      <c r="E6552" s="2">
        <f t="shared" si="307"/>
        <v>1</v>
      </c>
      <c r="F6552" s="2">
        <f>b*C6552-a*D6552+E6552</f>
        <v>148747003</v>
      </c>
    </row>
    <row r="6553" spans="1:6">
      <c r="A6553">
        <f t="shared" si="308"/>
        <v>6547</v>
      </c>
      <c r="B6553">
        <v>112.22503</v>
      </c>
      <c r="C6553" s="2">
        <v>1</v>
      </c>
      <c r="D6553" s="2">
        <f t="shared" si="306"/>
        <v>1</v>
      </c>
      <c r="E6553" s="2">
        <f t="shared" si="307"/>
        <v>1</v>
      </c>
      <c r="F6553" s="2">
        <f>b*C6553-a*D6553+E6553</f>
        <v>148747003</v>
      </c>
    </row>
    <row r="6554" spans="1:6">
      <c r="A6554">
        <f t="shared" si="308"/>
        <v>6548</v>
      </c>
      <c r="B6554">
        <v>112.24902400000001</v>
      </c>
      <c r="C6554" s="2">
        <v>4</v>
      </c>
      <c r="D6554" s="2">
        <f t="shared" si="306"/>
        <v>16</v>
      </c>
      <c r="E6554" s="2">
        <f t="shared" si="307"/>
        <v>64</v>
      </c>
      <c r="F6554" s="2">
        <f>b*C6554-a*D6554+E6554</f>
        <v>594781048</v>
      </c>
    </row>
    <row r="6555" spans="1:6">
      <c r="A6555">
        <f t="shared" si="308"/>
        <v>6549</v>
      </c>
      <c r="B6555">
        <v>112.275898</v>
      </c>
      <c r="C6555" s="2">
        <v>1</v>
      </c>
      <c r="D6555" s="2">
        <f t="shared" si="306"/>
        <v>1</v>
      </c>
      <c r="E6555" s="2">
        <f t="shared" si="307"/>
        <v>1</v>
      </c>
      <c r="F6555" s="2">
        <f>b*C6555-a*D6555+E6555</f>
        <v>148747003</v>
      </c>
    </row>
    <row r="6556" spans="1:6">
      <c r="A6556">
        <f t="shared" si="308"/>
        <v>6550</v>
      </c>
      <c r="B6556">
        <v>112.285588</v>
      </c>
      <c r="C6556" s="2">
        <v>1</v>
      </c>
      <c r="D6556" s="2">
        <f t="shared" si="306"/>
        <v>1</v>
      </c>
      <c r="E6556" s="2">
        <f t="shared" si="307"/>
        <v>1</v>
      </c>
      <c r="F6556" s="2">
        <f>b*C6556-a*D6556+E6556</f>
        <v>148747003</v>
      </c>
    </row>
    <row r="6557" spans="1:6">
      <c r="A6557">
        <f t="shared" si="308"/>
        <v>6551</v>
      </c>
      <c r="B6557">
        <v>112.30620500000001</v>
      </c>
      <c r="C6557" s="2">
        <v>2</v>
      </c>
      <c r="D6557" s="2">
        <f t="shared" si="306"/>
        <v>4</v>
      </c>
      <c r="E6557" s="2">
        <f t="shared" si="307"/>
        <v>8</v>
      </c>
      <c r="F6557" s="2">
        <f>b*C6557-a*D6557+E6557</f>
        <v>297459508</v>
      </c>
    </row>
    <row r="6558" spans="1:6">
      <c r="A6558">
        <f t="shared" si="308"/>
        <v>6552</v>
      </c>
      <c r="B6558">
        <v>112.31944</v>
      </c>
      <c r="C6558" s="2">
        <v>1</v>
      </c>
      <c r="D6558" s="2">
        <f t="shared" si="306"/>
        <v>1</v>
      </c>
      <c r="E6558" s="2">
        <f t="shared" si="307"/>
        <v>1</v>
      </c>
      <c r="F6558" s="2">
        <f>b*C6558-a*D6558+E6558</f>
        <v>148747003</v>
      </c>
    </row>
    <row r="6559" spans="1:6">
      <c r="A6559">
        <f t="shared" si="308"/>
        <v>6553</v>
      </c>
      <c r="B6559">
        <v>112.328656</v>
      </c>
      <c r="C6559" s="2">
        <v>1</v>
      </c>
      <c r="D6559" s="2">
        <f t="shared" si="306"/>
        <v>1</v>
      </c>
      <c r="E6559" s="2">
        <f t="shared" si="307"/>
        <v>1</v>
      </c>
      <c r="F6559" s="2">
        <f>b*C6559-a*D6559+E6559</f>
        <v>148747003</v>
      </c>
    </row>
    <row r="6560" spans="1:6">
      <c r="A6560">
        <f t="shared" si="308"/>
        <v>6554</v>
      </c>
      <c r="B6560">
        <v>112.340648</v>
      </c>
      <c r="C6560" s="2">
        <v>1</v>
      </c>
      <c r="D6560" s="2">
        <f t="shared" si="306"/>
        <v>1</v>
      </c>
      <c r="E6560" s="2">
        <f t="shared" si="307"/>
        <v>1</v>
      </c>
      <c r="F6560" s="2">
        <f>b*C6560-a*D6560+E6560</f>
        <v>148747003</v>
      </c>
    </row>
    <row r="6561" spans="1:6">
      <c r="A6561">
        <f t="shared" si="308"/>
        <v>6555</v>
      </c>
      <c r="B6561">
        <v>112.348108</v>
      </c>
      <c r="C6561" s="2">
        <v>1</v>
      </c>
      <c r="D6561" s="2">
        <f t="shared" si="306"/>
        <v>1</v>
      </c>
      <c r="E6561" s="2">
        <f t="shared" si="307"/>
        <v>1</v>
      </c>
      <c r="F6561" s="2">
        <f>b*C6561-a*D6561+E6561</f>
        <v>148747003</v>
      </c>
    </row>
    <row r="6562" spans="1:6">
      <c r="A6562">
        <f t="shared" si="308"/>
        <v>6556</v>
      </c>
      <c r="B6562">
        <v>112.380135</v>
      </c>
      <c r="C6562" s="2">
        <v>5</v>
      </c>
      <c r="D6562" s="2">
        <f t="shared" si="306"/>
        <v>25</v>
      </c>
      <c r="E6562" s="2">
        <f t="shared" si="307"/>
        <v>125</v>
      </c>
      <c r="F6562" s="2">
        <f>b*C6562-a*D6562+E6562</f>
        <v>743390095</v>
      </c>
    </row>
    <row r="6563" spans="1:6">
      <c r="A6563">
        <f t="shared" si="308"/>
        <v>6557</v>
      </c>
      <c r="B6563">
        <v>112.409837</v>
      </c>
      <c r="C6563" s="2">
        <v>1</v>
      </c>
      <c r="D6563" s="2">
        <f t="shared" si="306"/>
        <v>1</v>
      </c>
      <c r="E6563" s="2">
        <f t="shared" si="307"/>
        <v>1</v>
      </c>
      <c r="F6563" s="2">
        <f>b*C6563-a*D6563+E6563</f>
        <v>148747003</v>
      </c>
    </row>
    <row r="6564" spans="1:6">
      <c r="A6564">
        <f t="shared" si="308"/>
        <v>6558</v>
      </c>
      <c r="B6564">
        <v>112.416147</v>
      </c>
      <c r="C6564" s="2">
        <v>1</v>
      </c>
      <c r="D6564" s="2">
        <f t="shared" si="306"/>
        <v>1</v>
      </c>
      <c r="E6564" s="2">
        <f t="shared" si="307"/>
        <v>1</v>
      </c>
      <c r="F6564" s="2">
        <f>b*C6564-a*D6564+E6564</f>
        <v>148747003</v>
      </c>
    </row>
    <row r="6565" spans="1:6">
      <c r="A6565">
        <f t="shared" si="308"/>
        <v>6559</v>
      </c>
      <c r="B6565">
        <v>112.425862</v>
      </c>
      <c r="C6565" s="2">
        <v>1</v>
      </c>
      <c r="D6565" s="2">
        <f t="shared" si="306"/>
        <v>1</v>
      </c>
      <c r="E6565" s="2">
        <f t="shared" si="307"/>
        <v>1</v>
      </c>
      <c r="F6565" s="2">
        <f>b*C6565-a*D6565+E6565</f>
        <v>148747003</v>
      </c>
    </row>
    <row r="6566" spans="1:6">
      <c r="A6566">
        <f t="shared" si="308"/>
        <v>6560</v>
      </c>
      <c r="B6566">
        <v>112.442753</v>
      </c>
      <c r="C6566" s="2">
        <v>2</v>
      </c>
      <c r="D6566" s="2">
        <f t="shared" si="306"/>
        <v>4</v>
      </c>
      <c r="E6566" s="2">
        <f t="shared" si="307"/>
        <v>8</v>
      </c>
      <c r="F6566" s="2">
        <f>b*C6566-a*D6566+E6566</f>
        <v>297459508</v>
      </c>
    </row>
    <row r="6567" spans="1:6">
      <c r="A6567">
        <f t="shared" si="308"/>
        <v>6561</v>
      </c>
      <c r="B6567">
        <v>112.45693900000001</v>
      </c>
      <c r="C6567" s="2">
        <v>1</v>
      </c>
      <c r="D6567" s="2">
        <f t="shared" si="306"/>
        <v>1</v>
      </c>
      <c r="E6567" s="2">
        <f t="shared" si="307"/>
        <v>1</v>
      </c>
      <c r="F6567" s="2">
        <f>b*C6567-a*D6567+E6567</f>
        <v>148747003</v>
      </c>
    </row>
    <row r="6568" spans="1:6">
      <c r="A6568">
        <f t="shared" si="308"/>
        <v>6562</v>
      </c>
      <c r="B6568">
        <v>112.479434</v>
      </c>
      <c r="C6568" s="2">
        <v>3</v>
      </c>
      <c r="D6568" s="2">
        <f t="shared" si="306"/>
        <v>9</v>
      </c>
      <c r="E6568" s="2">
        <f t="shared" si="307"/>
        <v>27</v>
      </c>
      <c r="F6568" s="2">
        <f>b*C6568-a*D6568+E6568</f>
        <v>446137521</v>
      </c>
    </row>
    <row r="6569" spans="1:6">
      <c r="A6569">
        <f t="shared" si="308"/>
        <v>6563</v>
      </c>
      <c r="B6569">
        <v>112.503528</v>
      </c>
      <c r="C6569" s="2">
        <v>1</v>
      </c>
      <c r="D6569" s="2">
        <f t="shared" si="306"/>
        <v>1</v>
      </c>
      <c r="E6569" s="2">
        <f t="shared" si="307"/>
        <v>1</v>
      </c>
      <c r="F6569" s="2">
        <f>b*C6569-a*D6569+E6569</f>
        <v>148747003</v>
      </c>
    </row>
    <row r="6570" spans="1:6">
      <c r="A6570">
        <f t="shared" si="308"/>
        <v>6564</v>
      </c>
      <c r="B6570">
        <v>112.520566</v>
      </c>
      <c r="C6570" s="2">
        <v>2</v>
      </c>
      <c r="D6570" s="2">
        <f t="shared" si="306"/>
        <v>4</v>
      </c>
      <c r="E6570" s="2">
        <f t="shared" si="307"/>
        <v>8</v>
      </c>
      <c r="F6570" s="2">
        <f>b*C6570-a*D6570+E6570</f>
        <v>297459508</v>
      </c>
    </row>
    <row r="6571" spans="1:6">
      <c r="A6571">
        <f t="shared" si="308"/>
        <v>6565</v>
      </c>
      <c r="B6571">
        <v>112.53325</v>
      </c>
      <c r="C6571" s="2">
        <v>1</v>
      </c>
      <c r="D6571" s="2">
        <f t="shared" si="306"/>
        <v>1</v>
      </c>
      <c r="E6571" s="2">
        <f t="shared" si="307"/>
        <v>1</v>
      </c>
      <c r="F6571" s="2">
        <f>b*C6571-a*D6571+E6571</f>
        <v>148747003</v>
      </c>
    </row>
    <row r="6572" spans="1:6">
      <c r="A6572">
        <f t="shared" si="308"/>
        <v>6566</v>
      </c>
      <c r="B6572">
        <v>112.54306099999999</v>
      </c>
      <c r="C6572" s="2">
        <v>1</v>
      </c>
      <c r="D6572" s="2">
        <f t="shared" si="306"/>
        <v>1</v>
      </c>
      <c r="E6572" s="2">
        <f t="shared" si="307"/>
        <v>1</v>
      </c>
      <c r="F6572" s="2">
        <f>b*C6572-a*D6572+E6572</f>
        <v>148747003</v>
      </c>
    </row>
    <row r="6573" spans="1:6">
      <c r="A6573">
        <f t="shared" si="308"/>
        <v>6567</v>
      </c>
      <c r="B6573">
        <v>112.557247</v>
      </c>
      <c r="C6573" s="2">
        <v>1</v>
      </c>
      <c r="D6573" s="2">
        <f t="shared" si="306"/>
        <v>1</v>
      </c>
      <c r="E6573" s="2">
        <f t="shared" si="307"/>
        <v>1</v>
      </c>
      <c r="F6573" s="2">
        <f>b*C6573-a*D6573+E6573</f>
        <v>148747003</v>
      </c>
    </row>
    <row r="6574" spans="1:6">
      <c r="A6574">
        <f t="shared" si="308"/>
        <v>6568</v>
      </c>
      <c r="B6574">
        <v>112.567009</v>
      </c>
      <c r="C6574" s="2">
        <v>1</v>
      </c>
      <c r="D6574" s="2">
        <f t="shared" si="306"/>
        <v>1</v>
      </c>
      <c r="E6574" s="2">
        <f t="shared" si="307"/>
        <v>1</v>
      </c>
      <c r="F6574" s="2">
        <f>b*C6574-a*D6574+E6574</f>
        <v>148747003</v>
      </c>
    </row>
    <row r="6575" spans="1:6">
      <c r="A6575">
        <f t="shared" si="308"/>
        <v>6569</v>
      </c>
      <c r="B6575">
        <v>112.574138</v>
      </c>
      <c r="C6575" s="2">
        <v>1</v>
      </c>
      <c r="D6575" s="2">
        <f t="shared" si="306"/>
        <v>1</v>
      </c>
      <c r="E6575" s="2">
        <f t="shared" si="307"/>
        <v>1</v>
      </c>
      <c r="F6575" s="2">
        <f>b*C6575-a*D6575+E6575</f>
        <v>148747003</v>
      </c>
    </row>
    <row r="6576" spans="1:6">
      <c r="A6576">
        <f t="shared" si="308"/>
        <v>6570</v>
      </c>
      <c r="B6576">
        <v>112.619865</v>
      </c>
      <c r="C6576" s="2">
        <v>8</v>
      </c>
      <c r="D6576" s="2">
        <f t="shared" si="306"/>
        <v>64</v>
      </c>
      <c r="E6576" s="2">
        <f t="shared" si="307"/>
        <v>512</v>
      </c>
      <c r="F6576" s="2">
        <f>b*C6576-a*D6576+E6576</f>
        <v>1189010416</v>
      </c>
    </row>
    <row r="6577" spans="1:6">
      <c r="A6577">
        <f t="shared" si="308"/>
        <v>6571</v>
      </c>
      <c r="B6577">
        <v>112.664557</v>
      </c>
      <c r="C6577" s="2">
        <v>1</v>
      </c>
      <c r="D6577" s="2">
        <f t="shared" si="306"/>
        <v>1</v>
      </c>
      <c r="E6577" s="2">
        <f t="shared" si="307"/>
        <v>1</v>
      </c>
      <c r="F6577" s="2">
        <f>b*C6577-a*D6577+E6577</f>
        <v>148747003</v>
      </c>
    </row>
    <row r="6578" spans="1:6">
      <c r="A6578">
        <f t="shared" si="308"/>
        <v>6572</v>
      </c>
      <c r="B6578">
        <v>112.671344</v>
      </c>
      <c r="C6578" s="2">
        <v>1</v>
      </c>
      <c r="D6578" s="2">
        <f t="shared" si="306"/>
        <v>1</v>
      </c>
      <c r="E6578" s="2">
        <f t="shared" si="307"/>
        <v>1</v>
      </c>
      <c r="F6578" s="2">
        <f>b*C6578-a*D6578+E6578</f>
        <v>148747003</v>
      </c>
    </row>
    <row r="6579" spans="1:6">
      <c r="A6579">
        <f t="shared" si="308"/>
        <v>6573</v>
      </c>
      <c r="B6579">
        <v>112.68056</v>
      </c>
      <c r="C6579" s="2">
        <v>1</v>
      </c>
      <c r="D6579" s="2">
        <f t="shared" si="306"/>
        <v>1</v>
      </c>
      <c r="E6579" s="2">
        <f t="shared" si="307"/>
        <v>1</v>
      </c>
      <c r="F6579" s="2">
        <f>b*C6579-a*D6579+E6579</f>
        <v>148747003</v>
      </c>
    </row>
    <row r="6580" spans="1:6">
      <c r="A6580">
        <f t="shared" si="308"/>
        <v>6574</v>
      </c>
      <c r="B6580">
        <v>112.69379499999999</v>
      </c>
      <c r="C6580" s="2">
        <v>1</v>
      </c>
      <c r="D6580" s="2">
        <f t="shared" si="306"/>
        <v>1</v>
      </c>
      <c r="E6580" s="2">
        <f t="shared" si="307"/>
        <v>1</v>
      </c>
      <c r="F6580" s="2">
        <f>b*C6580-a*D6580+E6580</f>
        <v>148747003</v>
      </c>
    </row>
    <row r="6581" spans="1:6">
      <c r="A6581">
        <f t="shared" si="308"/>
        <v>6575</v>
      </c>
      <c r="B6581">
        <v>112.714412</v>
      </c>
      <c r="C6581" s="2">
        <v>2</v>
      </c>
      <c r="D6581" s="2">
        <f t="shared" si="306"/>
        <v>4</v>
      </c>
      <c r="E6581" s="2">
        <f t="shared" si="307"/>
        <v>8</v>
      </c>
      <c r="F6581" s="2">
        <f>b*C6581-a*D6581+E6581</f>
        <v>297459508</v>
      </c>
    </row>
    <row r="6582" spans="1:6">
      <c r="A6582">
        <f t="shared" si="308"/>
        <v>6576</v>
      </c>
      <c r="B6582">
        <v>112.729732</v>
      </c>
      <c r="C6582" s="2">
        <v>1</v>
      </c>
      <c r="D6582" s="2">
        <f t="shared" si="306"/>
        <v>1</v>
      </c>
      <c r="E6582" s="2">
        <f t="shared" si="307"/>
        <v>1</v>
      </c>
      <c r="F6582" s="2">
        <f>b*C6582-a*D6582+E6582</f>
        <v>148747003</v>
      </c>
    </row>
    <row r="6583" spans="1:6">
      <c r="A6583">
        <f t="shared" si="308"/>
        <v>6577</v>
      </c>
      <c r="B6583">
        <v>112.75097599999999</v>
      </c>
      <c r="C6583" s="2">
        <v>3</v>
      </c>
      <c r="D6583" s="2">
        <f t="shared" si="306"/>
        <v>9</v>
      </c>
      <c r="E6583" s="2">
        <f t="shared" si="307"/>
        <v>27</v>
      </c>
      <c r="F6583" s="2">
        <f>b*C6583-a*D6583+E6583</f>
        <v>446137521</v>
      </c>
    </row>
    <row r="6584" spans="1:6">
      <c r="A6584">
        <f t="shared" si="308"/>
        <v>6578</v>
      </c>
      <c r="B6584">
        <v>112.77037900000001</v>
      </c>
      <c r="C6584" s="2">
        <v>1</v>
      </c>
      <c r="D6584" s="2">
        <f t="shared" si="306"/>
        <v>1</v>
      </c>
      <c r="E6584" s="2">
        <f t="shared" si="307"/>
        <v>1</v>
      </c>
      <c r="F6584" s="2">
        <f>b*C6584-a*D6584+E6584</f>
        <v>148747003</v>
      </c>
    </row>
    <row r="6585" spans="1:6">
      <c r="A6585">
        <f t="shared" si="308"/>
        <v>6579</v>
      </c>
      <c r="B6585">
        <v>112.78240599999999</v>
      </c>
      <c r="C6585" s="2">
        <v>1</v>
      </c>
      <c r="D6585" s="2">
        <f t="shared" si="306"/>
        <v>1</v>
      </c>
      <c r="E6585" s="2">
        <f t="shared" si="307"/>
        <v>1</v>
      </c>
      <c r="F6585" s="2">
        <f>b*C6585-a*D6585+E6585</f>
        <v>148747003</v>
      </c>
    </row>
    <row r="6586" spans="1:6">
      <c r="A6586">
        <f t="shared" si="308"/>
        <v>6580</v>
      </c>
      <c r="B6586">
        <v>112.796521</v>
      </c>
      <c r="C6586" s="2">
        <v>1</v>
      </c>
      <c r="D6586" s="2">
        <f t="shared" si="306"/>
        <v>1</v>
      </c>
      <c r="E6586" s="2">
        <f t="shared" si="307"/>
        <v>1</v>
      </c>
      <c r="F6586" s="2">
        <f>b*C6586-a*D6586+E6586</f>
        <v>148747003</v>
      </c>
    </row>
    <row r="6587" spans="1:6">
      <c r="A6587">
        <f t="shared" si="308"/>
        <v>6581</v>
      </c>
      <c r="B6587">
        <v>112.80454</v>
      </c>
      <c r="C6587" s="2">
        <v>1</v>
      </c>
      <c r="D6587" s="2">
        <f t="shared" si="306"/>
        <v>1</v>
      </c>
      <c r="E6587" s="2">
        <f t="shared" si="307"/>
        <v>1</v>
      </c>
      <c r="F6587" s="2">
        <f>b*C6587-a*D6587+E6587</f>
        <v>148747003</v>
      </c>
    </row>
    <row r="6588" spans="1:6">
      <c r="A6588">
        <f t="shared" si="308"/>
        <v>6582</v>
      </c>
      <c r="B6588">
        <v>112.833654</v>
      </c>
      <c r="C6588" s="2">
        <v>5</v>
      </c>
      <c r="D6588" s="2">
        <f t="shared" si="306"/>
        <v>25</v>
      </c>
      <c r="E6588" s="2">
        <f t="shared" si="307"/>
        <v>125</v>
      </c>
      <c r="F6588" s="2">
        <f>b*C6588-a*D6588+E6588</f>
        <v>743390095</v>
      </c>
    </row>
    <row r="6589" spans="1:6">
      <c r="A6589">
        <f t="shared" si="308"/>
        <v>6583</v>
      </c>
      <c r="B6589">
        <v>112.864508</v>
      </c>
      <c r="C6589" s="2">
        <v>1</v>
      </c>
      <c r="D6589" s="2">
        <f t="shared" si="306"/>
        <v>1</v>
      </c>
      <c r="E6589" s="2">
        <f t="shared" si="307"/>
        <v>1</v>
      </c>
      <c r="F6589" s="2">
        <f>b*C6589-a*D6589+E6589</f>
        <v>148747003</v>
      </c>
    </row>
    <row r="6590" spans="1:6">
      <c r="A6590">
        <f t="shared" si="308"/>
        <v>6584</v>
      </c>
      <c r="B6590">
        <v>112.873665</v>
      </c>
      <c r="C6590" s="2">
        <v>1</v>
      </c>
      <c r="D6590" s="2">
        <f t="shared" si="306"/>
        <v>1</v>
      </c>
      <c r="E6590" s="2">
        <f t="shared" si="307"/>
        <v>1</v>
      </c>
      <c r="F6590" s="2">
        <f>b*C6590-a*D6590+E6590</f>
        <v>148747003</v>
      </c>
    </row>
    <row r="6591" spans="1:6">
      <c r="A6591">
        <f t="shared" si="308"/>
        <v>6585</v>
      </c>
      <c r="B6591">
        <v>112.890552</v>
      </c>
      <c r="C6591" s="2">
        <v>2</v>
      </c>
      <c r="D6591" s="2">
        <f t="shared" si="306"/>
        <v>4</v>
      </c>
      <c r="E6591" s="2">
        <f t="shared" si="307"/>
        <v>8</v>
      </c>
      <c r="F6591" s="2">
        <f>b*C6591-a*D6591+E6591</f>
        <v>297459508</v>
      </c>
    </row>
    <row r="6592" spans="1:6">
      <c r="A6592">
        <f t="shared" si="308"/>
        <v>6586</v>
      </c>
      <c r="B6592">
        <v>112.90577</v>
      </c>
      <c r="C6592" s="2">
        <v>1</v>
      </c>
      <c r="D6592" s="2">
        <f t="shared" si="306"/>
        <v>1</v>
      </c>
      <c r="E6592" s="2">
        <f t="shared" si="307"/>
        <v>1</v>
      </c>
      <c r="F6592" s="2">
        <f>b*C6592-a*D6592+E6592</f>
        <v>148747003</v>
      </c>
    </row>
    <row r="6593" spans="1:6">
      <c r="A6593">
        <f t="shared" si="308"/>
        <v>6587</v>
      </c>
      <c r="B6593">
        <v>112.93210000000001</v>
      </c>
      <c r="C6593" s="2">
        <v>3</v>
      </c>
      <c r="D6593" s="2">
        <f t="shared" si="306"/>
        <v>9</v>
      </c>
      <c r="E6593" s="2">
        <f t="shared" si="307"/>
        <v>27</v>
      </c>
      <c r="F6593" s="2">
        <f>b*C6593-a*D6593+E6593</f>
        <v>446137521</v>
      </c>
    </row>
    <row r="6594" spans="1:6">
      <c r="A6594">
        <f t="shared" si="308"/>
        <v>6588</v>
      </c>
      <c r="B6594">
        <v>112.954087</v>
      </c>
      <c r="C6594" s="2">
        <v>1</v>
      </c>
      <c r="D6594" s="2">
        <f t="shared" si="306"/>
        <v>1</v>
      </c>
      <c r="E6594" s="2">
        <f t="shared" si="307"/>
        <v>1</v>
      </c>
      <c r="F6594" s="2">
        <f>b*C6594-a*D6594+E6594</f>
        <v>148747003</v>
      </c>
    </row>
    <row r="6595" spans="1:6">
      <c r="A6595">
        <f t="shared" si="308"/>
        <v>6589</v>
      </c>
      <c r="B6595">
        <v>112.963773</v>
      </c>
      <c r="C6595" s="2">
        <v>1</v>
      </c>
      <c r="D6595" s="2">
        <f t="shared" si="306"/>
        <v>1</v>
      </c>
      <c r="E6595" s="2">
        <f t="shared" si="307"/>
        <v>1</v>
      </c>
      <c r="F6595" s="2">
        <f>b*C6595-a*D6595+E6595</f>
        <v>148747003</v>
      </c>
    </row>
    <row r="6596" spans="1:6">
      <c r="A6596">
        <f t="shared" si="308"/>
        <v>6590</v>
      </c>
      <c r="B6596">
        <v>112.97272100000001</v>
      </c>
      <c r="C6596" s="2">
        <v>1</v>
      </c>
      <c r="D6596" s="2">
        <f t="shared" si="306"/>
        <v>1</v>
      </c>
      <c r="E6596" s="2">
        <f t="shared" si="307"/>
        <v>1</v>
      </c>
      <c r="F6596" s="2">
        <f>b*C6596-a*D6596+E6596</f>
        <v>148747003</v>
      </c>
    </row>
    <row r="6597" spans="1:6">
      <c r="A6597">
        <f t="shared" si="308"/>
        <v>6591</v>
      </c>
      <c r="B6597">
        <v>112.98871699999999</v>
      </c>
      <c r="C6597" s="2">
        <v>2</v>
      </c>
      <c r="D6597" s="2">
        <f t="shared" si="306"/>
        <v>4</v>
      </c>
      <c r="E6597" s="2">
        <f t="shared" si="307"/>
        <v>8</v>
      </c>
      <c r="F6597" s="2">
        <f>b*C6597-a*D6597+E6597</f>
        <v>297459508</v>
      </c>
    </row>
    <row r="6598" spans="1:6">
      <c r="A6598">
        <f t="shared" si="308"/>
        <v>6592</v>
      </c>
      <c r="B6598">
        <v>113.00887</v>
      </c>
      <c r="C6598" s="2">
        <v>1</v>
      </c>
      <c r="D6598" s="2">
        <f t="shared" si="306"/>
        <v>1</v>
      </c>
      <c r="E6598" s="2">
        <f t="shared" si="307"/>
        <v>1</v>
      </c>
      <c r="F6598" s="2">
        <f>b*C6598-a*D6598+E6598</f>
        <v>148747003</v>
      </c>
    </row>
    <row r="6599" spans="1:6">
      <c r="A6599">
        <f t="shared" si="308"/>
        <v>6593</v>
      </c>
      <c r="B6599">
        <v>113.025492</v>
      </c>
      <c r="C6599" s="2">
        <v>2</v>
      </c>
      <c r="D6599" s="2">
        <f t="shared" ref="D6599:D6662" si="309">C6599^2</f>
        <v>4</v>
      </c>
      <c r="E6599" s="2">
        <f t="shared" ref="E6599:E6662" si="310">C6599^3</f>
        <v>8</v>
      </c>
      <c r="F6599" s="2">
        <f>b*C6599-a*D6599+E6599</f>
        <v>297459508</v>
      </c>
    </row>
    <row r="6600" spans="1:6">
      <c r="A6600">
        <f t="shared" ref="A6600:A6663" si="311">A6599+1</f>
        <v>6594</v>
      </c>
      <c r="B6600">
        <v>113.03943599999999</v>
      </c>
      <c r="C6600" s="2">
        <v>1</v>
      </c>
      <c r="D6600" s="2">
        <f t="shared" si="309"/>
        <v>1</v>
      </c>
      <c r="E6600" s="2">
        <f t="shared" si="310"/>
        <v>1</v>
      </c>
      <c r="F6600" s="2">
        <f>b*C6600-a*D6600+E6600</f>
        <v>148747003</v>
      </c>
    </row>
    <row r="6601" spans="1:6">
      <c r="A6601">
        <f t="shared" si="311"/>
        <v>6595</v>
      </c>
      <c r="B6601">
        <v>113.051301</v>
      </c>
      <c r="C6601" s="2">
        <v>2</v>
      </c>
      <c r="D6601" s="2">
        <f t="shared" si="309"/>
        <v>4</v>
      </c>
      <c r="E6601" s="2">
        <f t="shared" si="310"/>
        <v>8</v>
      </c>
      <c r="F6601" s="2">
        <f>b*C6601-a*D6601+E6601</f>
        <v>297459508</v>
      </c>
    </row>
    <row r="6602" spans="1:6">
      <c r="A6602">
        <f t="shared" si="311"/>
        <v>6596</v>
      </c>
      <c r="B6602">
        <v>113.070412</v>
      </c>
      <c r="C6602" s="2">
        <v>1</v>
      </c>
      <c r="D6602" s="2">
        <f t="shared" si="309"/>
        <v>1</v>
      </c>
      <c r="E6602" s="2">
        <f t="shared" si="310"/>
        <v>1</v>
      </c>
      <c r="F6602" s="2">
        <f>b*C6602-a*D6602+E6602</f>
        <v>148747003</v>
      </c>
    </row>
    <row r="6603" spans="1:6">
      <c r="A6603">
        <f t="shared" si="311"/>
        <v>6597</v>
      </c>
      <c r="B6603">
        <v>113.085134</v>
      </c>
      <c r="C6603" s="2">
        <v>1</v>
      </c>
      <c r="D6603" s="2">
        <f t="shared" si="309"/>
        <v>1</v>
      </c>
      <c r="E6603" s="2">
        <f t="shared" si="310"/>
        <v>1</v>
      </c>
      <c r="F6603" s="2">
        <f>b*C6603-a*D6603+E6603</f>
        <v>148747003</v>
      </c>
    </row>
    <row r="6604" spans="1:6">
      <c r="A6604">
        <f t="shared" si="311"/>
        <v>6598</v>
      </c>
      <c r="B6604">
        <v>113.096822</v>
      </c>
      <c r="C6604" s="2">
        <v>1</v>
      </c>
      <c r="D6604" s="2">
        <f t="shared" si="309"/>
        <v>1</v>
      </c>
      <c r="E6604" s="2">
        <f t="shared" si="310"/>
        <v>1</v>
      </c>
      <c r="F6604" s="2">
        <f>b*C6604-a*D6604+E6604</f>
        <v>148747003</v>
      </c>
    </row>
    <row r="6605" spans="1:6">
      <c r="A6605">
        <f t="shared" si="311"/>
        <v>6599</v>
      </c>
      <c r="B6605">
        <v>113.10632699999999</v>
      </c>
      <c r="C6605" s="2">
        <v>1</v>
      </c>
      <c r="D6605" s="2">
        <f t="shared" si="309"/>
        <v>1</v>
      </c>
      <c r="E6605" s="2">
        <f t="shared" si="310"/>
        <v>1</v>
      </c>
      <c r="F6605" s="2">
        <f>b*C6605-a*D6605+E6605</f>
        <v>148747003</v>
      </c>
    </row>
    <row r="6606" spans="1:6">
      <c r="A6606">
        <f t="shared" si="311"/>
        <v>6600</v>
      </c>
      <c r="B6606">
        <v>113.114208</v>
      </c>
      <c r="C6606" s="2">
        <v>1</v>
      </c>
      <c r="D6606" s="2">
        <f t="shared" si="309"/>
        <v>1</v>
      </c>
      <c r="E6606" s="2">
        <f t="shared" si="310"/>
        <v>1</v>
      </c>
      <c r="F6606" s="2">
        <f>b*C6606-a*D6606+E6606</f>
        <v>148747003</v>
      </c>
    </row>
    <row r="6607" spans="1:6">
      <c r="A6607">
        <f t="shared" si="311"/>
        <v>6601</v>
      </c>
      <c r="B6607">
        <v>113.12084900000001</v>
      </c>
      <c r="C6607" s="2">
        <v>1</v>
      </c>
      <c r="D6607" s="2">
        <f t="shared" si="309"/>
        <v>1</v>
      </c>
      <c r="E6607" s="2">
        <f t="shared" si="310"/>
        <v>1</v>
      </c>
      <c r="F6607" s="2">
        <f>b*C6607-a*D6607+E6607</f>
        <v>148747003</v>
      </c>
    </row>
    <row r="6608" spans="1:6">
      <c r="A6608">
        <f t="shared" si="311"/>
        <v>6602</v>
      </c>
      <c r="B6608">
        <v>113.12652</v>
      </c>
      <c r="C6608" s="2">
        <v>1</v>
      </c>
      <c r="D6608" s="2">
        <f t="shared" si="309"/>
        <v>1</v>
      </c>
      <c r="E6608" s="2">
        <f t="shared" si="310"/>
        <v>1</v>
      </c>
      <c r="F6608" s="2">
        <f>b*C6608-a*D6608+E6608</f>
        <v>148747003</v>
      </c>
    </row>
    <row r="6609" spans="1:6">
      <c r="A6609">
        <f t="shared" si="311"/>
        <v>6603</v>
      </c>
      <c r="B6609">
        <v>113.19859099999999</v>
      </c>
      <c r="C6609" s="2">
        <v>13</v>
      </c>
      <c r="D6609" s="2">
        <f t="shared" si="309"/>
        <v>169</v>
      </c>
      <c r="E6609" s="2">
        <f t="shared" si="310"/>
        <v>2197</v>
      </c>
      <c r="F6609" s="2">
        <f>b*C6609-a*D6609+E6609</f>
        <v>1931021911</v>
      </c>
    </row>
    <row r="6610" spans="1:6">
      <c r="A6610">
        <f t="shared" si="311"/>
        <v>6604</v>
      </c>
      <c r="B6610">
        <v>113.272904</v>
      </c>
      <c r="C6610" s="2">
        <v>1</v>
      </c>
      <c r="D6610" s="2">
        <f t="shared" si="309"/>
        <v>1</v>
      </c>
      <c r="E6610" s="2">
        <f t="shared" si="310"/>
        <v>1</v>
      </c>
      <c r="F6610" s="2">
        <f>b*C6610-a*D6610+E6610</f>
        <v>148747003</v>
      </c>
    </row>
    <row r="6611" spans="1:6">
      <c r="A6611">
        <f t="shared" si="311"/>
        <v>6605</v>
      </c>
      <c r="B6611">
        <v>113.278949</v>
      </c>
      <c r="C6611" s="2">
        <v>1</v>
      </c>
      <c r="D6611" s="2">
        <f t="shared" si="309"/>
        <v>1</v>
      </c>
      <c r="E6611" s="2">
        <f t="shared" si="310"/>
        <v>1</v>
      </c>
      <c r="F6611" s="2">
        <f>b*C6611-a*D6611+E6611</f>
        <v>148747003</v>
      </c>
    </row>
    <row r="6612" spans="1:6">
      <c r="A6612">
        <f t="shared" si="311"/>
        <v>6606</v>
      </c>
      <c r="B6612">
        <v>113.28606499999999</v>
      </c>
      <c r="C6612" s="2">
        <v>1</v>
      </c>
      <c r="D6612" s="2">
        <f t="shared" si="309"/>
        <v>1</v>
      </c>
      <c r="E6612" s="2">
        <f t="shared" si="310"/>
        <v>1</v>
      </c>
      <c r="F6612" s="2">
        <f>b*C6612-a*D6612+E6612</f>
        <v>148747003</v>
      </c>
    </row>
    <row r="6613" spans="1:6">
      <c r="A6613">
        <f t="shared" si="311"/>
        <v>6607</v>
      </c>
      <c r="B6613">
        <v>113.294563</v>
      </c>
      <c r="C6613" s="2">
        <v>1</v>
      </c>
      <c r="D6613" s="2">
        <f t="shared" si="309"/>
        <v>1</v>
      </c>
      <c r="E6613" s="2">
        <f t="shared" si="310"/>
        <v>1</v>
      </c>
      <c r="F6613" s="2">
        <f>b*C6613-a*D6613+E6613</f>
        <v>148747003</v>
      </c>
    </row>
    <row r="6614" spans="1:6">
      <c r="A6614">
        <f t="shared" si="311"/>
        <v>6608</v>
      </c>
      <c r="B6614">
        <v>113.304891</v>
      </c>
      <c r="C6614" s="2">
        <v>1</v>
      </c>
      <c r="D6614" s="2">
        <f t="shared" si="309"/>
        <v>1</v>
      </c>
      <c r="E6614" s="2">
        <f t="shared" si="310"/>
        <v>1</v>
      </c>
      <c r="F6614" s="2">
        <f>b*C6614-a*D6614+E6614</f>
        <v>148747003</v>
      </c>
    </row>
    <row r="6615" spans="1:6">
      <c r="A6615">
        <f t="shared" si="311"/>
        <v>6609</v>
      </c>
      <c r="B6615">
        <v>113.317708</v>
      </c>
      <c r="C6615" s="2">
        <v>1</v>
      </c>
      <c r="D6615" s="2">
        <f t="shared" si="309"/>
        <v>1</v>
      </c>
      <c r="E6615" s="2">
        <f t="shared" si="310"/>
        <v>1</v>
      </c>
      <c r="F6615" s="2">
        <f>b*C6615-a*D6615+E6615</f>
        <v>148747003</v>
      </c>
    </row>
    <row r="6616" spans="1:6">
      <c r="A6616">
        <f t="shared" si="311"/>
        <v>6610</v>
      </c>
      <c r="B6616">
        <v>113.334041</v>
      </c>
      <c r="C6616" s="2">
        <v>1</v>
      </c>
      <c r="D6616" s="2">
        <f t="shared" si="309"/>
        <v>1</v>
      </c>
      <c r="E6616" s="2">
        <f t="shared" si="310"/>
        <v>1</v>
      </c>
      <c r="F6616" s="2">
        <f>b*C6616-a*D6616+E6616</f>
        <v>148747003</v>
      </c>
    </row>
    <row r="6617" spans="1:6">
      <c r="A6617">
        <f t="shared" si="311"/>
        <v>6611</v>
      </c>
      <c r="B6617">
        <v>113.34401099999999</v>
      </c>
      <c r="C6617" s="2">
        <v>1</v>
      </c>
      <c r="D6617" s="2">
        <f t="shared" si="309"/>
        <v>1</v>
      </c>
      <c r="E6617" s="2">
        <f t="shared" si="310"/>
        <v>1</v>
      </c>
      <c r="F6617" s="2">
        <f>b*C6617-a*D6617+E6617</f>
        <v>148747003</v>
      </c>
    </row>
    <row r="6618" spans="1:6">
      <c r="A6618">
        <f t="shared" si="311"/>
        <v>6612</v>
      </c>
      <c r="B6618">
        <v>113.355565</v>
      </c>
      <c r="C6618" s="2">
        <v>2</v>
      </c>
      <c r="D6618" s="2">
        <f t="shared" si="309"/>
        <v>4</v>
      </c>
      <c r="E6618" s="2">
        <f t="shared" si="310"/>
        <v>8</v>
      </c>
      <c r="F6618" s="2">
        <f>b*C6618-a*D6618+E6618</f>
        <v>297459508</v>
      </c>
    </row>
    <row r="6619" spans="1:6">
      <c r="A6619">
        <f t="shared" si="311"/>
        <v>6613</v>
      </c>
      <c r="B6619">
        <v>113.369113</v>
      </c>
      <c r="C6619" s="2">
        <v>1</v>
      </c>
      <c r="D6619" s="2">
        <f t="shared" si="309"/>
        <v>1</v>
      </c>
      <c r="E6619" s="2">
        <f t="shared" si="310"/>
        <v>1</v>
      </c>
      <c r="F6619" s="2">
        <f>b*C6619-a*D6619+E6619</f>
        <v>148747003</v>
      </c>
    </row>
    <row r="6620" spans="1:6">
      <c r="A6620">
        <f t="shared" si="311"/>
        <v>6614</v>
      </c>
      <c r="B6620">
        <v>113.385221</v>
      </c>
      <c r="C6620" s="2">
        <v>2</v>
      </c>
      <c r="D6620" s="2">
        <f t="shared" si="309"/>
        <v>4</v>
      </c>
      <c r="E6620" s="2">
        <f t="shared" si="310"/>
        <v>8</v>
      </c>
      <c r="F6620" s="2">
        <f>b*C6620-a*D6620+E6620</f>
        <v>297459508</v>
      </c>
    </row>
    <row r="6621" spans="1:6">
      <c r="A6621">
        <f t="shared" si="311"/>
        <v>6615</v>
      </c>
      <c r="B6621">
        <v>113.40469</v>
      </c>
      <c r="C6621" s="2">
        <v>1</v>
      </c>
      <c r="D6621" s="2">
        <f t="shared" si="309"/>
        <v>1</v>
      </c>
      <c r="E6621" s="2">
        <f t="shared" si="310"/>
        <v>1</v>
      </c>
      <c r="F6621" s="2">
        <f>b*C6621-a*D6621+E6621</f>
        <v>148747003</v>
      </c>
    </row>
    <row r="6622" spans="1:6">
      <c r="A6622">
        <f t="shared" si="311"/>
        <v>6616</v>
      </c>
      <c r="B6622">
        <v>113.428693</v>
      </c>
      <c r="C6622" s="2">
        <v>3</v>
      </c>
      <c r="D6622" s="2">
        <f t="shared" si="309"/>
        <v>9</v>
      </c>
      <c r="E6622" s="2">
        <f t="shared" si="310"/>
        <v>27</v>
      </c>
      <c r="F6622" s="2">
        <f>b*C6622-a*D6622+E6622</f>
        <v>446137521</v>
      </c>
    </row>
    <row r="6623" spans="1:6">
      <c r="A6623">
        <f t="shared" si="311"/>
        <v>6617</v>
      </c>
      <c r="B6623">
        <v>113.448063</v>
      </c>
      <c r="C6623" s="2">
        <v>1</v>
      </c>
      <c r="D6623" s="2">
        <f t="shared" si="309"/>
        <v>1</v>
      </c>
      <c r="E6623" s="2">
        <f t="shared" si="310"/>
        <v>1</v>
      </c>
      <c r="F6623" s="2">
        <f>b*C6623-a*D6623+E6623</f>
        <v>148747003</v>
      </c>
    </row>
    <row r="6624" spans="1:6">
      <c r="A6624">
        <f t="shared" si="311"/>
        <v>6618</v>
      </c>
      <c r="B6624">
        <v>113.459024</v>
      </c>
      <c r="C6624" s="2">
        <v>1</v>
      </c>
      <c r="D6624" s="2">
        <f t="shared" si="309"/>
        <v>1</v>
      </c>
      <c r="E6624" s="2">
        <f t="shared" si="310"/>
        <v>1</v>
      </c>
      <c r="F6624" s="2">
        <f>b*C6624-a*D6624+E6624</f>
        <v>148747003</v>
      </c>
    </row>
    <row r="6625" spans="1:6">
      <c r="A6625">
        <f t="shared" si="311"/>
        <v>6619</v>
      </c>
      <c r="B6625">
        <v>113.47099300000001</v>
      </c>
      <c r="C6625" s="2">
        <v>1</v>
      </c>
      <c r="D6625" s="2">
        <f t="shared" si="309"/>
        <v>1</v>
      </c>
      <c r="E6625" s="2">
        <f t="shared" si="310"/>
        <v>1</v>
      </c>
      <c r="F6625" s="2">
        <f>b*C6625-a*D6625+E6625</f>
        <v>148747003</v>
      </c>
    </row>
    <row r="6626" spans="1:6">
      <c r="A6626">
        <f t="shared" si="311"/>
        <v>6620</v>
      </c>
      <c r="B6626">
        <v>113.498566</v>
      </c>
      <c r="C6626" s="2">
        <v>4</v>
      </c>
      <c r="D6626" s="2">
        <f t="shared" si="309"/>
        <v>16</v>
      </c>
      <c r="E6626" s="2">
        <f t="shared" si="310"/>
        <v>64</v>
      </c>
      <c r="F6626" s="2">
        <f>b*C6626-a*D6626+E6626</f>
        <v>594781048</v>
      </c>
    </row>
    <row r="6627" spans="1:6">
      <c r="A6627">
        <f t="shared" si="311"/>
        <v>6621</v>
      </c>
      <c r="B6627">
        <v>113.52320899999999</v>
      </c>
      <c r="C6627" s="2">
        <v>1</v>
      </c>
      <c r="D6627" s="2">
        <f t="shared" si="309"/>
        <v>1</v>
      </c>
      <c r="E6627" s="2">
        <f t="shared" si="310"/>
        <v>1</v>
      </c>
      <c r="F6627" s="2">
        <f>b*C6627-a*D6627+E6627</f>
        <v>148747003</v>
      </c>
    </row>
    <row r="6628" spans="1:6">
      <c r="A6628">
        <f t="shared" si="311"/>
        <v>6622</v>
      </c>
      <c r="B6628">
        <v>113.532349</v>
      </c>
      <c r="C6628" s="2">
        <v>1</v>
      </c>
      <c r="D6628" s="2">
        <f t="shared" si="309"/>
        <v>1</v>
      </c>
      <c r="E6628" s="2">
        <f t="shared" si="310"/>
        <v>1</v>
      </c>
      <c r="F6628" s="2">
        <f>b*C6628-a*D6628+E6628</f>
        <v>148747003</v>
      </c>
    </row>
    <row r="6629" spans="1:6">
      <c r="A6629">
        <f t="shared" si="311"/>
        <v>6623</v>
      </c>
      <c r="B6629">
        <v>113.55226399999999</v>
      </c>
      <c r="C6629" s="2">
        <v>2</v>
      </c>
      <c r="D6629" s="2">
        <f t="shared" si="309"/>
        <v>4</v>
      </c>
      <c r="E6629" s="2">
        <f t="shared" si="310"/>
        <v>8</v>
      </c>
      <c r="F6629" s="2">
        <f>b*C6629-a*D6629+E6629</f>
        <v>297459508</v>
      </c>
    </row>
    <row r="6630" spans="1:6">
      <c r="A6630">
        <f t="shared" si="311"/>
        <v>6624</v>
      </c>
      <c r="B6630">
        <v>113.56539600000001</v>
      </c>
      <c r="C6630" s="2">
        <v>1</v>
      </c>
      <c r="D6630" s="2">
        <f t="shared" si="309"/>
        <v>1</v>
      </c>
      <c r="E6630" s="2">
        <f t="shared" si="310"/>
        <v>1</v>
      </c>
      <c r="F6630" s="2">
        <f>b*C6630-a*D6630+E6630</f>
        <v>148747003</v>
      </c>
    </row>
    <row r="6631" spans="1:6">
      <c r="A6631">
        <f t="shared" si="311"/>
        <v>6625</v>
      </c>
      <c r="B6631">
        <v>113.57470600000001</v>
      </c>
      <c r="C6631" s="2">
        <v>1</v>
      </c>
      <c r="D6631" s="2">
        <f t="shared" si="309"/>
        <v>1</v>
      </c>
      <c r="E6631" s="2">
        <f t="shared" si="310"/>
        <v>1</v>
      </c>
      <c r="F6631" s="2">
        <f>b*C6631-a*D6631+E6631</f>
        <v>148747003</v>
      </c>
    </row>
    <row r="6632" spans="1:6">
      <c r="A6632">
        <f t="shared" si="311"/>
        <v>6626</v>
      </c>
      <c r="B6632">
        <v>113.587031</v>
      </c>
      <c r="C6632" s="2">
        <v>1</v>
      </c>
      <c r="D6632" s="2">
        <f t="shared" si="309"/>
        <v>1</v>
      </c>
      <c r="E6632" s="2">
        <f t="shared" si="310"/>
        <v>1</v>
      </c>
      <c r="F6632" s="2">
        <f>b*C6632-a*D6632+E6632</f>
        <v>148747003</v>
      </c>
    </row>
    <row r="6633" spans="1:6">
      <c r="A6633">
        <f t="shared" si="311"/>
        <v>6627</v>
      </c>
      <c r="B6633">
        <v>113.594821</v>
      </c>
      <c r="C6633" s="2">
        <v>1</v>
      </c>
      <c r="D6633" s="2">
        <f t="shared" si="309"/>
        <v>1</v>
      </c>
      <c r="E6633" s="2">
        <f t="shared" si="310"/>
        <v>1</v>
      </c>
      <c r="F6633" s="2">
        <f>b*C6633-a*D6633+E6633</f>
        <v>148747003</v>
      </c>
    </row>
    <row r="6634" spans="1:6">
      <c r="A6634">
        <f t="shared" si="311"/>
        <v>6628</v>
      </c>
      <c r="B6634">
        <v>113.629378</v>
      </c>
      <c r="C6634" s="2">
        <v>6</v>
      </c>
      <c r="D6634" s="2">
        <f t="shared" si="309"/>
        <v>36</v>
      </c>
      <c r="E6634" s="2">
        <f t="shared" si="310"/>
        <v>216</v>
      </c>
      <c r="F6634" s="2">
        <f>b*C6634-a*D6634+E6634</f>
        <v>891964668</v>
      </c>
    </row>
    <row r="6635" spans="1:6">
      <c r="A6635">
        <f t="shared" si="311"/>
        <v>6629</v>
      </c>
      <c r="B6635">
        <v>113.663141</v>
      </c>
      <c r="C6635" s="2">
        <v>1</v>
      </c>
      <c r="D6635" s="2">
        <f t="shared" si="309"/>
        <v>1</v>
      </c>
      <c r="E6635" s="2">
        <f t="shared" si="310"/>
        <v>1</v>
      </c>
      <c r="F6635" s="2">
        <f>b*C6635-a*D6635+E6635</f>
        <v>148747003</v>
      </c>
    </row>
    <row r="6636" spans="1:6">
      <c r="A6636">
        <f t="shared" si="311"/>
        <v>6630</v>
      </c>
      <c r="B6636">
        <v>113.67053799999999</v>
      </c>
      <c r="C6636" s="2">
        <v>1</v>
      </c>
      <c r="D6636" s="2">
        <f t="shared" si="309"/>
        <v>1</v>
      </c>
      <c r="E6636" s="2">
        <f t="shared" si="310"/>
        <v>1</v>
      </c>
      <c r="F6636" s="2">
        <f>b*C6636-a*D6636+E6636</f>
        <v>148747003</v>
      </c>
    </row>
    <row r="6637" spans="1:6">
      <c r="A6637">
        <f t="shared" si="311"/>
        <v>6631</v>
      </c>
      <c r="B6637">
        <v>113.68208799999999</v>
      </c>
      <c r="C6637" s="2">
        <v>1</v>
      </c>
      <c r="D6637" s="2">
        <f t="shared" si="309"/>
        <v>1</v>
      </c>
      <c r="E6637" s="2">
        <f t="shared" si="310"/>
        <v>1</v>
      </c>
      <c r="F6637" s="2">
        <f>b*C6637-a*D6637+E6637</f>
        <v>148747003</v>
      </c>
    </row>
    <row r="6638" spans="1:6">
      <c r="A6638">
        <f t="shared" si="311"/>
        <v>6632</v>
      </c>
      <c r="B6638">
        <v>113.702646</v>
      </c>
      <c r="C6638" s="2">
        <v>2</v>
      </c>
      <c r="D6638" s="2">
        <f t="shared" si="309"/>
        <v>4</v>
      </c>
      <c r="E6638" s="2">
        <f t="shared" si="310"/>
        <v>8</v>
      </c>
      <c r="F6638" s="2">
        <f>b*C6638-a*D6638+E6638</f>
        <v>297459508</v>
      </c>
    </row>
    <row r="6639" spans="1:6">
      <c r="A6639">
        <f t="shared" si="311"/>
        <v>6633</v>
      </c>
      <c r="B6639">
        <v>113.72039599999999</v>
      </c>
      <c r="C6639" s="2">
        <v>1</v>
      </c>
      <c r="D6639" s="2">
        <f t="shared" si="309"/>
        <v>1</v>
      </c>
      <c r="E6639" s="2">
        <f t="shared" si="310"/>
        <v>1</v>
      </c>
      <c r="F6639" s="2">
        <f>b*C6639-a*D6639+E6639</f>
        <v>148747003</v>
      </c>
    </row>
    <row r="6640" spans="1:6">
      <c r="A6640">
        <f t="shared" si="311"/>
        <v>6634</v>
      </c>
      <c r="B6640">
        <v>113.728391</v>
      </c>
      <c r="C6640" s="2">
        <v>1</v>
      </c>
      <c r="D6640" s="2">
        <f t="shared" si="309"/>
        <v>1</v>
      </c>
      <c r="E6640" s="2">
        <f t="shared" si="310"/>
        <v>1</v>
      </c>
      <c r="F6640" s="2">
        <f>b*C6640-a*D6640+E6640</f>
        <v>148747003</v>
      </c>
    </row>
    <row r="6641" spans="1:6">
      <c r="A6641">
        <f t="shared" si="311"/>
        <v>6635</v>
      </c>
      <c r="B6641">
        <v>113.749494</v>
      </c>
      <c r="C6641" s="2">
        <v>3</v>
      </c>
      <c r="D6641" s="2">
        <f t="shared" si="309"/>
        <v>9</v>
      </c>
      <c r="E6641" s="2">
        <f t="shared" si="310"/>
        <v>27</v>
      </c>
      <c r="F6641" s="2">
        <f>b*C6641-a*D6641+E6641</f>
        <v>446137521</v>
      </c>
    </row>
    <row r="6642" spans="1:6">
      <c r="A6642">
        <f t="shared" si="311"/>
        <v>6636</v>
      </c>
      <c r="B6642">
        <v>113.77234900000001</v>
      </c>
      <c r="C6642" s="2">
        <v>1</v>
      </c>
      <c r="D6642" s="2">
        <f t="shared" si="309"/>
        <v>1</v>
      </c>
      <c r="E6642" s="2">
        <f t="shared" si="310"/>
        <v>1</v>
      </c>
      <c r="F6642" s="2">
        <f>b*C6642-a*D6642+E6642</f>
        <v>148747003</v>
      </c>
    </row>
    <row r="6643" spans="1:6">
      <c r="A6643">
        <f t="shared" si="311"/>
        <v>6637</v>
      </c>
      <c r="B6643">
        <v>113.78203000000001</v>
      </c>
      <c r="C6643" s="2">
        <v>1</v>
      </c>
      <c r="D6643" s="2">
        <f t="shared" si="309"/>
        <v>1</v>
      </c>
      <c r="E6643" s="2">
        <f t="shared" si="310"/>
        <v>1</v>
      </c>
      <c r="F6643" s="2">
        <f>b*C6643-a*D6643+E6643</f>
        <v>148747003</v>
      </c>
    </row>
    <row r="6644" spans="1:6">
      <c r="A6644">
        <f t="shared" si="311"/>
        <v>6638</v>
      </c>
      <c r="B6644">
        <v>113.790774</v>
      </c>
      <c r="C6644" s="2">
        <v>1</v>
      </c>
      <c r="D6644" s="2">
        <f t="shared" si="309"/>
        <v>1</v>
      </c>
      <c r="E6644" s="2">
        <f t="shared" si="310"/>
        <v>1</v>
      </c>
      <c r="F6644" s="2">
        <f>b*C6644-a*D6644+E6644</f>
        <v>148747003</v>
      </c>
    </row>
    <row r="6645" spans="1:6">
      <c r="A6645">
        <f t="shared" si="311"/>
        <v>6639</v>
      </c>
      <c r="B6645">
        <v>113.805944</v>
      </c>
      <c r="C6645" s="2">
        <v>2</v>
      </c>
      <c r="D6645" s="2">
        <f t="shared" si="309"/>
        <v>4</v>
      </c>
      <c r="E6645" s="2">
        <f t="shared" si="310"/>
        <v>8</v>
      </c>
      <c r="F6645" s="2">
        <f>b*C6645-a*D6645+E6645</f>
        <v>297459508</v>
      </c>
    </row>
    <row r="6646" spans="1:6">
      <c r="A6646">
        <f t="shared" si="311"/>
        <v>6640</v>
      </c>
      <c r="B6646">
        <v>113.82426100000001</v>
      </c>
      <c r="C6646" s="2">
        <v>1</v>
      </c>
      <c r="D6646" s="2">
        <f t="shared" si="309"/>
        <v>1</v>
      </c>
      <c r="E6646" s="2">
        <f t="shared" si="310"/>
        <v>1</v>
      </c>
      <c r="F6646" s="2">
        <f>b*C6646-a*D6646+E6646</f>
        <v>148747003</v>
      </c>
    </row>
    <row r="6647" spans="1:6">
      <c r="A6647">
        <f t="shared" si="311"/>
        <v>6641</v>
      </c>
      <c r="B6647">
        <v>113.83874</v>
      </c>
      <c r="C6647" s="2">
        <v>2</v>
      </c>
      <c r="D6647" s="2">
        <f t="shared" si="309"/>
        <v>4</v>
      </c>
      <c r="E6647" s="2">
        <f t="shared" si="310"/>
        <v>8</v>
      </c>
      <c r="F6647" s="2">
        <f>b*C6647-a*D6647+E6647</f>
        <v>297459508</v>
      </c>
    </row>
    <row r="6648" spans="1:6">
      <c r="A6648">
        <f t="shared" si="311"/>
        <v>6642</v>
      </c>
      <c r="B6648">
        <v>113.85047400000001</v>
      </c>
      <c r="C6648" s="2">
        <v>1</v>
      </c>
      <c r="D6648" s="2">
        <f t="shared" si="309"/>
        <v>1</v>
      </c>
      <c r="E6648" s="2">
        <f t="shared" si="310"/>
        <v>1</v>
      </c>
      <c r="F6648" s="2">
        <f>b*C6648-a*D6648+E6648</f>
        <v>148747003</v>
      </c>
    </row>
    <row r="6649" spans="1:6">
      <c r="A6649">
        <f t="shared" si="311"/>
        <v>6643</v>
      </c>
      <c r="B6649">
        <v>113.860175</v>
      </c>
      <c r="C6649" s="2">
        <v>1</v>
      </c>
      <c r="D6649" s="2">
        <f t="shared" si="309"/>
        <v>1</v>
      </c>
      <c r="E6649" s="2">
        <f t="shared" si="310"/>
        <v>1</v>
      </c>
      <c r="F6649" s="2">
        <f>b*C6649-a*D6649+E6649</f>
        <v>148747003</v>
      </c>
    </row>
    <row r="6650" spans="1:6">
      <c r="A6650">
        <f t="shared" si="311"/>
        <v>6644</v>
      </c>
      <c r="B6650">
        <v>113.875281</v>
      </c>
      <c r="C6650" s="2">
        <v>1</v>
      </c>
      <c r="D6650" s="2">
        <f t="shared" si="309"/>
        <v>1</v>
      </c>
      <c r="E6650" s="2">
        <f t="shared" si="310"/>
        <v>1</v>
      </c>
      <c r="F6650" s="2">
        <f>b*C6650-a*D6650+E6650</f>
        <v>148747003</v>
      </c>
    </row>
    <row r="6651" spans="1:6">
      <c r="A6651">
        <f t="shared" si="311"/>
        <v>6645</v>
      </c>
      <c r="B6651">
        <v>113.8865</v>
      </c>
      <c r="C6651" s="2">
        <v>1</v>
      </c>
      <c r="D6651" s="2">
        <f t="shared" si="309"/>
        <v>1</v>
      </c>
      <c r="E6651" s="2">
        <f t="shared" si="310"/>
        <v>1</v>
      </c>
      <c r="F6651" s="2">
        <f>b*C6651-a*D6651+E6651</f>
        <v>148747003</v>
      </c>
    </row>
    <row r="6652" spans="1:6">
      <c r="A6652">
        <f t="shared" si="311"/>
        <v>6646</v>
      </c>
      <c r="B6652">
        <v>113.895161</v>
      </c>
      <c r="C6652" s="2">
        <v>1</v>
      </c>
      <c r="D6652" s="2">
        <f t="shared" si="309"/>
        <v>1</v>
      </c>
      <c r="E6652" s="2">
        <f t="shared" si="310"/>
        <v>1</v>
      </c>
      <c r="F6652" s="2">
        <f>b*C6652-a*D6652+E6652</f>
        <v>148747003</v>
      </c>
    </row>
    <row r="6653" spans="1:6">
      <c r="A6653">
        <f t="shared" si="311"/>
        <v>6647</v>
      </c>
      <c r="B6653">
        <v>113.90205</v>
      </c>
      <c r="C6653" s="2">
        <v>1</v>
      </c>
      <c r="D6653" s="2">
        <f t="shared" si="309"/>
        <v>1</v>
      </c>
      <c r="E6653" s="2">
        <f t="shared" si="310"/>
        <v>1</v>
      </c>
      <c r="F6653" s="2">
        <f>b*C6653-a*D6653+E6653</f>
        <v>148747003</v>
      </c>
    </row>
    <row r="6654" spans="1:6">
      <c r="A6654">
        <f t="shared" si="311"/>
        <v>6648</v>
      </c>
      <c r="B6654">
        <v>113.96248900000001</v>
      </c>
      <c r="C6654" s="2">
        <v>10</v>
      </c>
      <c r="D6654" s="2">
        <f t="shared" si="309"/>
        <v>100</v>
      </c>
      <c r="E6654" s="2">
        <f t="shared" si="310"/>
        <v>1000</v>
      </c>
      <c r="F6654" s="2">
        <f>b*C6654-a*D6654+E6654</f>
        <v>1485918340</v>
      </c>
    </row>
    <row r="6655" spans="1:6">
      <c r="A6655">
        <f t="shared" si="311"/>
        <v>6649</v>
      </c>
      <c r="B6655">
        <v>114.020247</v>
      </c>
      <c r="C6655" s="2">
        <v>1</v>
      </c>
      <c r="D6655" s="2">
        <f t="shared" si="309"/>
        <v>1</v>
      </c>
      <c r="E6655" s="2">
        <f t="shared" si="310"/>
        <v>1</v>
      </c>
      <c r="F6655" s="2">
        <f>b*C6655-a*D6655+E6655</f>
        <v>148747003</v>
      </c>
    </row>
    <row r="6656" spans="1:6">
      <c r="A6656">
        <f t="shared" si="311"/>
        <v>6650</v>
      </c>
      <c r="B6656">
        <v>114.026507</v>
      </c>
      <c r="C6656" s="2">
        <v>1</v>
      </c>
      <c r="D6656" s="2">
        <f t="shared" si="309"/>
        <v>1</v>
      </c>
      <c r="E6656" s="2">
        <f t="shared" si="310"/>
        <v>1</v>
      </c>
      <c r="F6656" s="2">
        <f>b*C6656-a*D6656+E6656</f>
        <v>148747003</v>
      </c>
    </row>
    <row r="6657" spans="1:6">
      <c r="A6657">
        <f t="shared" si="311"/>
        <v>6651</v>
      </c>
      <c r="B6657">
        <v>114.034288</v>
      </c>
      <c r="C6657" s="2">
        <v>1</v>
      </c>
      <c r="D6657" s="2">
        <f t="shared" si="309"/>
        <v>1</v>
      </c>
      <c r="E6657" s="2">
        <f t="shared" si="310"/>
        <v>1</v>
      </c>
      <c r="F6657" s="2">
        <f>b*C6657-a*D6657+E6657</f>
        <v>148747003</v>
      </c>
    </row>
    <row r="6658" spans="1:6">
      <c r="A6658">
        <f t="shared" si="311"/>
        <v>6652</v>
      </c>
      <c r="B6658">
        <v>114.044223</v>
      </c>
      <c r="C6658" s="2">
        <v>1</v>
      </c>
      <c r="D6658" s="2">
        <f t="shared" si="309"/>
        <v>1</v>
      </c>
      <c r="E6658" s="2">
        <f t="shared" si="310"/>
        <v>1</v>
      </c>
      <c r="F6658" s="2">
        <f>b*C6658-a*D6658+E6658</f>
        <v>148747003</v>
      </c>
    </row>
    <row r="6659" spans="1:6">
      <c r="A6659">
        <f t="shared" si="311"/>
        <v>6653</v>
      </c>
      <c r="B6659">
        <v>114.057349</v>
      </c>
      <c r="C6659" s="2">
        <v>1</v>
      </c>
      <c r="D6659" s="2">
        <f t="shared" si="309"/>
        <v>1</v>
      </c>
      <c r="E6659" s="2">
        <f t="shared" si="310"/>
        <v>1</v>
      </c>
      <c r="F6659" s="2">
        <f>b*C6659-a*D6659+E6659</f>
        <v>148747003</v>
      </c>
    </row>
    <row r="6660" spans="1:6">
      <c r="A6660">
        <f t="shared" si="311"/>
        <v>6654</v>
      </c>
      <c r="B6660">
        <v>114.075498</v>
      </c>
      <c r="C6660" s="2">
        <v>2</v>
      </c>
      <c r="D6660" s="2">
        <f t="shared" si="309"/>
        <v>4</v>
      </c>
      <c r="E6660" s="2">
        <f t="shared" si="310"/>
        <v>8</v>
      </c>
      <c r="F6660" s="2">
        <f>b*C6660-a*D6660+E6660</f>
        <v>297459508</v>
      </c>
    </row>
    <row r="6661" spans="1:6">
      <c r="A6661">
        <f t="shared" si="311"/>
        <v>6655</v>
      </c>
      <c r="B6661">
        <v>114.087452</v>
      </c>
      <c r="C6661" s="2">
        <v>1</v>
      </c>
      <c r="D6661" s="2">
        <f t="shared" si="309"/>
        <v>1</v>
      </c>
      <c r="E6661" s="2">
        <f t="shared" si="310"/>
        <v>1</v>
      </c>
      <c r="F6661" s="2">
        <f>b*C6661-a*D6661+E6661</f>
        <v>148747003</v>
      </c>
    </row>
    <row r="6662" spans="1:6">
      <c r="A6662">
        <f t="shared" si="311"/>
        <v>6656</v>
      </c>
      <c r="B6662">
        <v>114.10223499999999</v>
      </c>
      <c r="C6662" s="2">
        <v>2</v>
      </c>
      <c r="D6662" s="2">
        <f t="shared" si="309"/>
        <v>4</v>
      </c>
      <c r="E6662" s="2">
        <f t="shared" si="310"/>
        <v>8</v>
      </c>
      <c r="F6662" s="2">
        <f>b*C6662-a*D6662+E6662</f>
        <v>297459508</v>
      </c>
    </row>
    <row r="6663" spans="1:6">
      <c r="A6663">
        <f t="shared" si="311"/>
        <v>6657</v>
      </c>
      <c r="B6663">
        <v>114.120983</v>
      </c>
      <c r="C6663" s="2">
        <v>1</v>
      </c>
      <c r="D6663" s="2">
        <f t="shared" ref="D6663:D6726" si="312">C6663^2</f>
        <v>1</v>
      </c>
      <c r="E6663" s="2">
        <f t="shared" ref="E6663:E6726" si="313">C6663^3</f>
        <v>1</v>
      </c>
      <c r="F6663" s="2">
        <f>b*C6663-a*D6663+E6663</f>
        <v>148747003</v>
      </c>
    </row>
    <row r="6664" spans="1:6">
      <c r="A6664">
        <f t="shared" ref="A6664:A6727" si="314">A6663+1</f>
        <v>6658</v>
      </c>
      <c r="B6664">
        <v>114.14554200000001</v>
      </c>
      <c r="C6664" s="2">
        <v>3</v>
      </c>
      <c r="D6664" s="2">
        <f t="shared" si="312"/>
        <v>9</v>
      </c>
      <c r="E6664" s="2">
        <f t="shared" si="313"/>
        <v>27</v>
      </c>
      <c r="F6664" s="2">
        <f>b*C6664-a*D6664+E6664</f>
        <v>446137521</v>
      </c>
    </row>
    <row r="6665" spans="1:6">
      <c r="A6665">
        <f t="shared" si="314"/>
        <v>6659</v>
      </c>
      <c r="B6665">
        <v>114.16663</v>
      </c>
      <c r="C6665" s="2">
        <v>1</v>
      </c>
      <c r="D6665" s="2">
        <f t="shared" si="312"/>
        <v>1</v>
      </c>
      <c r="E6665" s="2">
        <f t="shared" si="313"/>
        <v>1</v>
      </c>
      <c r="F6665" s="2">
        <f>b*C6665-a*D6665+E6665</f>
        <v>148747003</v>
      </c>
    </row>
    <row r="6666" spans="1:6">
      <c r="A6666">
        <f t="shared" si="314"/>
        <v>6660</v>
      </c>
      <c r="B6666">
        <v>114.179107</v>
      </c>
      <c r="C6666" s="2">
        <v>1</v>
      </c>
      <c r="D6666" s="2">
        <f t="shared" si="312"/>
        <v>1</v>
      </c>
      <c r="E6666" s="2">
        <f t="shared" si="313"/>
        <v>1</v>
      </c>
      <c r="F6666" s="2">
        <f>b*C6666-a*D6666+E6666</f>
        <v>148747003</v>
      </c>
    </row>
    <row r="6667" spans="1:6">
      <c r="A6667">
        <f t="shared" si="314"/>
        <v>6661</v>
      </c>
      <c r="B6667">
        <v>114.193209</v>
      </c>
      <c r="C6667" s="2">
        <v>1</v>
      </c>
      <c r="D6667" s="2">
        <f t="shared" si="312"/>
        <v>1</v>
      </c>
      <c r="E6667" s="2">
        <f t="shared" si="313"/>
        <v>1</v>
      </c>
      <c r="F6667" s="2">
        <f>b*C6667-a*D6667+E6667</f>
        <v>148747003</v>
      </c>
    </row>
    <row r="6668" spans="1:6">
      <c r="A6668">
        <f t="shared" si="314"/>
        <v>6662</v>
      </c>
      <c r="B6668">
        <v>114.20097199999999</v>
      </c>
      <c r="C6668" s="2">
        <v>1</v>
      </c>
      <c r="D6668" s="2">
        <f t="shared" si="312"/>
        <v>1</v>
      </c>
      <c r="E6668" s="2">
        <f t="shared" si="313"/>
        <v>1</v>
      </c>
      <c r="F6668" s="2">
        <f>b*C6668-a*D6668+E6668</f>
        <v>148747003</v>
      </c>
    </row>
    <row r="6669" spans="1:6">
      <c r="A6669">
        <f t="shared" si="314"/>
        <v>6663</v>
      </c>
      <c r="B6669">
        <v>114.227745</v>
      </c>
      <c r="C6669" s="2">
        <v>4</v>
      </c>
      <c r="D6669" s="2">
        <f t="shared" si="312"/>
        <v>16</v>
      </c>
      <c r="E6669" s="2">
        <f t="shared" si="313"/>
        <v>64</v>
      </c>
      <c r="F6669" s="2">
        <f>b*C6669-a*D6669+E6669</f>
        <v>594781048</v>
      </c>
    </row>
    <row r="6670" spans="1:6">
      <c r="A6670">
        <f t="shared" si="314"/>
        <v>6664</v>
      </c>
      <c r="B6670">
        <v>114.25391999999999</v>
      </c>
      <c r="C6670" s="2">
        <v>1</v>
      </c>
      <c r="D6670" s="2">
        <f t="shared" si="312"/>
        <v>1</v>
      </c>
      <c r="E6670" s="2">
        <f t="shared" si="313"/>
        <v>1</v>
      </c>
      <c r="F6670" s="2">
        <f>b*C6670-a*D6670+E6670</f>
        <v>148747003</v>
      </c>
    </row>
    <row r="6671" spans="1:6">
      <c r="A6671">
        <f t="shared" si="314"/>
        <v>6665</v>
      </c>
      <c r="B6671">
        <v>114.261291</v>
      </c>
      <c r="C6671" s="2">
        <v>1</v>
      </c>
      <c r="D6671" s="2">
        <f t="shared" si="312"/>
        <v>1</v>
      </c>
      <c r="E6671" s="2">
        <f t="shared" si="313"/>
        <v>1</v>
      </c>
      <c r="F6671" s="2">
        <f>b*C6671-a*D6671+E6671</f>
        <v>148747003</v>
      </c>
    </row>
    <row r="6672" spans="1:6">
      <c r="A6672">
        <f t="shared" si="314"/>
        <v>6666</v>
      </c>
      <c r="B6672">
        <v>114.274441</v>
      </c>
      <c r="C6672" s="2">
        <v>1</v>
      </c>
      <c r="D6672" s="2">
        <f t="shared" si="312"/>
        <v>1</v>
      </c>
      <c r="E6672" s="2">
        <f t="shared" si="313"/>
        <v>1</v>
      </c>
      <c r="F6672" s="2">
        <f>b*C6672-a*D6672+E6672</f>
        <v>148747003</v>
      </c>
    </row>
    <row r="6673" spans="1:6">
      <c r="A6673">
        <f t="shared" si="314"/>
        <v>6667</v>
      </c>
      <c r="B6673">
        <v>114.285825</v>
      </c>
      <c r="C6673" s="2">
        <v>1</v>
      </c>
      <c r="D6673" s="2">
        <f t="shared" si="312"/>
        <v>1</v>
      </c>
      <c r="E6673" s="2">
        <f t="shared" si="313"/>
        <v>1</v>
      </c>
      <c r="F6673" s="2">
        <f>b*C6673-a*D6673+E6673</f>
        <v>148747003</v>
      </c>
    </row>
    <row r="6674" spans="1:6">
      <c r="A6674">
        <f t="shared" si="314"/>
        <v>6668</v>
      </c>
      <c r="B6674">
        <v>114.30454899999999</v>
      </c>
      <c r="C6674" s="2">
        <v>3</v>
      </c>
      <c r="D6674" s="2">
        <f t="shared" si="312"/>
        <v>9</v>
      </c>
      <c r="E6674" s="2">
        <f t="shared" si="313"/>
        <v>27</v>
      </c>
      <c r="F6674" s="2">
        <f>b*C6674-a*D6674+E6674</f>
        <v>446137521</v>
      </c>
    </row>
    <row r="6675" spans="1:6">
      <c r="A6675">
        <f t="shared" si="314"/>
        <v>6669</v>
      </c>
      <c r="B6675">
        <v>114.325575</v>
      </c>
      <c r="C6675" s="2">
        <v>1</v>
      </c>
      <c r="D6675" s="2">
        <f t="shared" si="312"/>
        <v>1</v>
      </c>
      <c r="E6675" s="2">
        <f t="shared" si="313"/>
        <v>1</v>
      </c>
      <c r="F6675" s="2">
        <f>b*C6675-a*D6675+E6675</f>
        <v>148747003</v>
      </c>
    </row>
    <row r="6676" spans="1:6">
      <c r="A6676">
        <f t="shared" si="314"/>
        <v>6670</v>
      </c>
      <c r="B6676">
        <v>114.34108999999999</v>
      </c>
      <c r="C6676" s="2">
        <v>2</v>
      </c>
      <c r="D6676" s="2">
        <f t="shared" si="312"/>
        <v>4</v>
      </c>
      <c r="E6676" s="2">
        <f t="shared" si="313"/>
        <v>8</v>
      </c>
      <c r="F6676" s="2">
        <f>b*C6676-a*D6676+E6676</f>
        <v>297459508</v>
      </c>
    </row>
    <row r="6677" spans="1:6">
      <c r="A6677">
        <f t="shared" si="314"/>
        <v>6671</v>
      </c>
      <c r="B6677">
        <v>114.353009</v>
      </c>
      <c r="C6677" s="2">
        <v>1</v>
      </c>
      <c r="D6677" s="2">
        <f t="shared" si="312"/>
        <v>1</v>
      </c>
      <c r="E6677" s="2">
        <f t="shared" si="313"/>
        <v>1</v>
      </c>
      <c r="F6677" s="2">
        <f>b*C6677-a*D6677+E6677</f>
        <v>148747003</v>
      </c>
    </row>
    <row r="6678" spans="1:6">
      <c r="A6678">
        <f t="shared" si="314"/>
        <v>6672</v>
      </c>
      <c r="B6678">
        <v>114.362453</v>
      </c>
      <c r="C6678" s="2">
        <v>1</v>
      </c>
      <c r="D6678" s="2">
        <f t="shared" si="312"/>
        <v>1</v>
      </c>
      <c r="E6678" s="2">
        <f t="shared" si="313"/>
        <v>1</v>
      </c>
      <c r="F6678" s="2">
        <f>b*C6678-a*D6678+E6678</f>
        <v>148747003</v>
      </c>
    </row>
    <row r="6679" spans="1:6">
      <c r="A6679">
        <f t="shared" si="314"/>
        <v>6673</v>
      </c>
      <c r="B6679">
        <v>114.376469</v>
      </c>
      <c r="C6679" s="2">
        <v>1</v>
      </c>
      <c r="D6679" s="2">
        <f t="shared" si="312"/>
        <v>1</v>
      </c>
      <c r="E6679" s="2">
        <f t="shared" si="313"/>
        <v>1</v>
      </c>
      <c r="F6679" s="2">
        <f>b*C6679-a*D6679+E6679</f>
        <v>148747003</v>
      </c>
    </row>
    <row r="6680" spans="1:6">
      <c r="A6680">
        <f t="shared" si="314"/>
        <v>6674</v>
      </c>
      <c r="B6680">
        <v>114.386371</v>
      </c>
      <c r="C6680" s="2">
        <v>1</v>
      </c>
      <c r="D6680" s="2">
        <f t="shared" si="312"/>
        <v>1</v>
      </c>
      <c r="E6680" s="2">
        <f t="shared" si="313"/>
        <v>1</v>
      </c>
      <c r="F6680" s="2">
        <f>b*C6680-a*D6680+E6680</f>
        <v>148747003</v>
      </c>
    </row>
    <row r="6681" spans="1:6">
      <c r="A6681">
        <f t="shared" si="314"/>
        <v>6675</v>
      </c>
      <c r="B6681">
        <v>114.393739</v>
      </c>
      <c r="C6681" s="2">
        <v>1</v>
      </c>
      <c r="D6681" s="2">
        <f t="shared" si="312"/>
        <v>1</v>
      </c>
      <c r="E6681" s="2">
        <f t="shared" si="313"/>
        <v>1</v>
      </c>
      <c r="F6681" s="2">
        <f>b*C6681-a*D6681+E6681</f>
        <v>148747003</v>
      </c>
    </row>
    <row r="6682" spans="1:6">
      <c r="A6682">
        <f t="shared" si="314"/>
        <v>6676</v>
      </c>
      <c r="B6682">
        <v>114.443955</v>
      </c>
      <c r="C6682" s="2">
        <v>8</v>
      </c>
      <c r="D6682" s="2">
        <f t="shared" si="312"/>
        <v>64</v>
      </c>
      <c r="E6682" s="2">
        <f t="shared" si="313"/>
        <v>512</v>
      </c>
      <c r="F6682" s="2">
        <f>b*C6682-a*D6682+E6682</f>
        <v>1189010416</v>
      </c>
    </row>
    <row r="6683" spans="1:6">
      <c r="A6683">
        <f t="shared" si="314"/>
        <v>6677</v>
      </c>
      <c r="B6683">
        <v>114.491901</v>
      </c>
      <c r="C6683" s="2">
        <v>1</v>
      </c>
      <c r="D6683" s="2">
        <f t="shared" si="312"/>
        <v>1</v>
      </c>
      <c r="E6683" s="2">
        <f t="shared" si="313"/>
        <v>1</v>
      </c>
      <c r="F6683" s="2">
        <f>b*C6683-a*D6683+E6683</f>
        <v>148747003</v>
      </c>
    </row>
    <row r="6684" spans="1:6">
      <c r="A6684">
        <f t="shared" si="314"/>
        <v>6678</v>
      </c>
      <c r="B6684">
        <v>114.498574</v>
      </c>
      <c r="C6684" s="2">
        <v>1</v>
      </c>
      <c r="D6684" s="2">
        <f t="shared" si="312"/>
        <v>1</v>
      </c>
      <c r="E6684" s="2">
        <f t="shared" si="313"/>
        <v>1</v>
      </c>
      <c r="F6684" s="2">
        <f>b*C6684-a*D6684+E6684</f>
        <v>148747003</v>
      </c>
    </row>
    <row r="6685" spans="1:6">
      <c r="A6685">
        <f t="shared" si="314"/>
        <v>6679</v>
      </c>
      <c r="B6685">
        <v>114.50740500000001</v>
      </c>
      <c r="C6685" s="2">
        <v>1</v>
      </c>
      <c r="D6685" s="2">
        <f t="shared" si="312"/>
        <v>1</v>
      </c>
      <c r="E6685" s="2">
        <f t="shared" si="313"/>
        <v>1</v>
      </c>
      <c r="F6685" s="2">
        <f>b*C6685-a*D6685+E6685</f>
        <v>148747003</v>
      </c>
    </row>
    <row r="6686" spans="1:6">
      <c r="A6686">
        <f t="shared" si="314"/>
        <v>6680</v>
      </c>
      <c r="B6686">
        <v>114.519643</v>
      </c>
      <c r="C6686" s="2">
        <v>1</v>
      </c>
      <c r="D6686" s="2">
        <f t="shared" si="312"/>
        <v>1</v>
      </c>
      <c r="E6686" s="2">
        <f t="shared" si="313"/>
        <v>1</v>
      </c>
      <c r="F6686" s="2">
        <f>b*C6686-a*D6686+E6686</f>
        <v>148747003</v>
      </c>
    </row>
    <row r="6687" spans="1:6">
      <c r="A6687">
        <f t="shared" si="314"/>
        <v>6681</v>
      </c>
      <c r="B6687">
        <v>114.537728</v>
      </c>
      <c r="C6687" s="2">
        <v>2</v>
      </c>
      <c r="D6687" s="2">
        <f t="shared" si="312"/>
        <v>4</v>
      </c>
      <c r="E6687" s="2">
        <f t="shared" si="313"/>
        <v>8</v>
      </c>
      <c r="F6687" s="2">
        <f>b*C6687-a*D6687+E6687</f>
        <v>297459508</v>
      </c>
    </row>
    <row r="6688" spans="1:6">
      <c r="A6688">
        <f t="shared" si="314"/>
        <v>6682</v>
      </c>
      <c r="B6688">
        <v>114.55045200000001</v>
      </c>
      <c r="C6688" s="2">
        <v>1</v>
      </c>
      <c r="D6688" s="2">
        <f t="shared" si="312"/>
        <v>1</v>
      </c>
      <c r="E6688" s="2">
        <f t="shared" si="313"/>
        <v>1</v>
      </c>
      <c r="F6688" s="2">
        <f>b*C6688-a*D6688+E6688</f>
        <v>148747003</v>
      </c>
    </row>
    <row r="6689" spans="1:6">
      <c r="A6689">
        <f t="shared" si="314"/>
        <v>6683</v>
      </c>
      <c r="B6689">
        <v>114.567171</v>
      </c>
      <c r="C6689" s="2">
        <v>2</v>
      </c>
      <c r="D6689" s="2">
        <f t="shared" si="312"/>
        <v>4</v>
      </c>
      <c r="E6689" s="2">
        <f t="shared" si="313"/>
        <v>8</v>
      </c>
      <c r="F6689" s="2">
        <f>b*C6689-a*D6689+E6689</f>
        <v>297459508</v>
      </c>
    </row>
    <row r="6690" spans="1:6">
      <c r="A6690">
        <f t="shared" si="314"/>
        <v>6684</v>
      </c>
      <c r="B6690">
        <v>114.581574</v>
      </c>
      <c r="C6690" s="2">
        <v>1</v>
      </c>
      <c r="D6690" s="2">
        <f t="shared" si="312"/>
        <v>1</v>
      </c>
      <c r="E6690" s="2">
        <f t="shared" si="313"/>
        <v>1</v>
      </c>
      <c r="F6690" s="2">
        <f>b*C6690-a*D6690+E6690</f>
        <v>148747003</v>
      </c>
    </row>
    <row r="6691" spans="1:6">
      <c r="A6691">
        <f t="shared" si="314"/>
        <v>6685</v>
      </c>
      <c r="B6691">
        <v>114.59011700000001</v>
      </c>
      <c r="C6691" s="2">
        <v>1</v>
      </c>
      <c r="D6691" s="2">
        <f t="shared" si="312"/>
        <v>1</v>
      </c>
      <c r="E6691" s="2">
        <f t="shared" si="313"/>
        <v>1</v>
      </c>
      <c r="F6691" s="2">
        <f>b*C6691-a*D6691+E6691</f>
        <v>148747003</v>
      </c>
    </row>
    <row r="6692" spans="1:6">
      <c r="A6692">
        <f t="shared" si="314"/>
        <v>6686</v>
      </c>
      <c r="B6692">
        <v>114.599791</v>
      </c>
      <c r="C6692" s="2">
        <v>1</v>
      </c>
      <c r="D6692" s="2">
        <f t="shared" si="312"/>
        <v>1</v>
      </c>
      <c r="E6692" s="2">
        <f t="shared" si="313"/>
        <v>1</v>
      </c>
      <c r="F6692" s="2">
        <f>b*C6692-a*D6692+E6692</f>
        <v>148747003</v>
      </c>
    </row>
    <row r="6693" spans="1:6">
      <c r="A6693">
        <f t="shared" si="314"/>
        <v>6687</v>
      </c>
      <c r="B6693">
        <v>114.623565</v>
      </c>
      <c r="C6693" s="2">
        <v>3</v>
      </c>
      <c r="D6693" s="2">
        <f t="shared" si="312"/>
        <v>9</v>
      </c>
      <c r="E6693" s="2">
        <f t="shared" si="313"/>
        <v>27</v>
      </c>
      <c r="F6693" s="2">
        <f>b*C6693-a*D6693+E6693</f>
        <v>446137521</v>
      </c>
    </row>
    <row r="6694" spans="1:6">
      <c r="A6694">
        <f t="shared" si="314"/>
        <v>6688</v>
      </c>
      <c r="B6694">
        <v>114.646771</v>
      </c>
      <c r="C6694" s="2">
        <v>1</v>
      </c>
      <c r="D6694" s="2">
        <f t="shared" si="312"/>
        <v>1</v>
      </c>
      <c r="E6694" s="2">
        <f t="shared" si="313"/>
        <v>1</v>
      </c>
      <c r="F6694" s="2">
        <f>b*C6694-a*D6694+E6694</f>
        <v>148747003</v>
      </c>
    </row>
    <row r="6695" spans="1:6">
      <c r="A6695">
        <f t="shared" si="314"/>
        <v>6689</v>
      </c>
      <c r="B6695">
        <v>114.65589900000001</v>
      </c>
      <c r="C6695" s="2">
        <v>1</v>
      </c>
      <c r="D6695" s="2">
        <f t="shared" si="312"/>
        <v>1</v>
      </c>
      <c r="E6695" s="2">
        <f t="shared" si="313"/>
        <v>1</v>
      </c>
      <c r="F6695" s="2">
        <f>b*C6695-a*D6695+E6695</f>
        <v>148747003</v>
      </c>
    </row>
    <row r="6696" spans="1:6">
      <c r="A6696">
        <f t="shared" si="314"/>
        <v>6690</v>
      </c>
      <c r="B6696">
        <v>114.676863</v>
      </c>
      <c r="C6696" s="2">
        <v>2</v>
      </c>
      <c r="D6696" s="2">
        <f t="shared" si="312"/>
        <v>4</v>
      </c>
      <c r="E6696" s="2">
        <f t="shared" si="313"/>
        <v>8</v>
      </c>
      <c r="F6696" s="2">
        <f>b*C6696-a*D6696+E6696</f>
        <v>297459508</v>
      </c>
    </row>
    <row r="6697" spans="1:6">
      <c r="A6697">
        <f t="shared" si="314"/>
        <v>6691</v>
      </c>
      <c r="B6697">
        <v>114.691558</v>
      </c>
      <c r="C6697" s="2">
        <v>1</v>
      </c>
      <c r="D6697" s="2">
        <f t="shared" si="312"/>
        <v>1</v>
      </c>
      <c r="E6697" s="2">
        <f t="shared" si="313"/>
        <v>1</v>
      </c>
      <c r="F6697" s="2">
        <f>b*C6697-a*D6697+E6697</f>
        <v>148747003</v>
      </c>
    </row>
    <row r="6698" spans="1:6">
      <c r="A6698">
        <f t="shared" si="314"/>
        <v>6692</v>
      </c>
      <c r="B6698">
        <v>114.70243000000001</v>
      </c>
      <c r="C6698" s="2">
        <v>1</v>
      </c>
      <c r="D6698" s="2">
        <f t="shared" si="312"/>
        <v>1</v>
      </c>
      <c r="E6698" s="2">
        <f t="shared" si="313"/>
        <v>1</v>
      </c>
      <c r="F6698" s="2">
        <f>b*C6698-a*D6698+E6698</f>
        <v>148747003</v>
      </c>
    </row>
    <row r="6699" spans="1:6">
      <c r="A6699">
        <f t="shared" si="314"/>
        <v>6693</v>
      </c>
      <c r="B6699">
        <v>114.71744099999999</v>
      </c>
      <c r="C6699" s="2">
        <v>1</v>
      </c>
      <c r="D6699" s="2">
        <f t="shared" si="312"/>
        <v>1</v>
      </c>
      <c r="E6699" s="2">
        <f t="shared" si="313"/>
        <v>1</v>
      </c>
      <c r="F6699" s="2">
        <f>b*C6699-a*D6699+E6699</f>
        <v>148747003</v>
      </c>
    </row>
    <row r="6700" spans="1:6">
      <c r="A6700">
        <f t="shared" si="314"/>
        <v>6694</v>
      </c>
      <c r="B6700">
        <v>114.72731400000001</v>
      </c>
      <c r="C6700" s="2">
        <v>1</v>
      </c>
      <c r="D6700" s="2">
        <f t="shared" si="312"/>
        <v>1</v>
      </c>
      <c r="E6700" s="2">
        <f t="shared" si="313"/>
        <v>1</v>
      </c>
      <c r="F6700" s="2">
        <f>b*C6700-a*D6700+E6700</f>
        <v>148747003</v>
      </c>
    </row>
    <row r="6701" spans="1:6">
      <c r="A6701">
        <f t="shared" si="314"/>
        <v>6695</v>
      </c>
      <c r="B6701">
        <v>114.734303</v>
      </c>
      <c r="C6701" s="2">
        <v>1</v>
      </c>
      <c r="D6701" s="2">
        <f t="shared" si="312"/>
        <v>1</v>
      </c>
      <c r="E6701" s="2">
        <f t="shared" si="313"/>
        <v>1</v>
      </c>
      <c r="F6701" s="2">
        <f>b*C6701-a*D6701+E6701</f>
        <v>148747003</v>
      </c>
    </row>
    <row r="6702" spans="1:6">
      <c r="A6702">
        <f t="shared" si="314"/>
        <v>6696</v>
      </c>
      <c r="B6702">
        <v>114.775141</v>
      </c>
      <c r="C6702" s="2">
        <v>7</v>
      </c>
      <c r="D6702" s="2">
        <f t="shared" si="312"/>
        <v>49</v>
      </c>
      <c r="E6702" s="2">
        <f t="shared" si="313"/>
        <v>343</v>
      </c>
      <c r="F6702" s="2">
        <f>b*C6702-a*D6702+E6702</f>
        <v>1040504773</v>
      </c>
    </row>
    <row r="6703" spans="1:6">
      <c r="A6703">
        <f t="shared" si="314"/>
        <v>6697</v>
      </c>
      <c r="B6703">
        <v>114.81419699999999</v>
      </c>
      <c r="C6703" s="2">
        <v>1</v>
      </c>
      <c r="D6703" s="2">
        <f t="shared" si="312"/>
        <v>1</v>
      </c>
      <c r="E6703" s="2">
        <f t="shared" si="313"/>
        <v>1</v>
      </c>
      <c r="F6703" s="2">
        <f>b*C6703-a*D6703+E6703</f>
        <v>148747003</v>
      </c>
    </row>
    <row r="6704" spans="1:6">
      <c r="A6704">
        <f t="shared" si="314"/>
        <v>6698</v>
      </c>
      <c r="B6704">
        <v>114.82054100000001</v>
      </c>
      <c r="C6704" s="2">
        <v>1</v>
      </c>
      <c r="D6704" s="2">
        <f t="shared" si="312"/>
        <v>1</v>
      </c>
      <c r="E6704" s="2">
        <f t="shared" si="313"/>
        <v>1</v>
      </c>
      <c r="F6704" s="2">
        <f>b*C6704-a*D6704+E6704</f>
        <v>148747003</v>
      </c>
    </row>
    <row r="6705" spans="1:6">
      <c r="A6705">
        <f t="shared" si="314"/>
        <v>6699</v>
      </c>
      <c r="B6705">
        <v>114.829347</v>
      </c>
      <c r="C6705" s="2">
        <v>1</v>
      </c>
      <c r="D6705" s="2">
        <f t="shared" si="312"/>
        <v>1</v>
      </c>
      <c r="E6705" s="2">
        <f t="shared" si="313"/>
        <v>1</v>
      </c>
      <c r="F6705" s="2">
        <f>b*C6705-a*D6705+E6705</f>
        <v>148747003</v>
      </c>
    </row>
    <row r="6706" spans="1:6">
      <c r="A6706">
        <f t="shared" si="314"/>
        <v>6700</v>
      </c>
      <c r="B6706">
        <v>114.842389</v>
      </c>
      <c r="C6706" s="2">
        <v>1</v>
      </c>
      <c r="D6706" s="2">
        <f t="shared" si="312"/>
        <v>1</v>
      </c>
      <c r="E6706" s="2">
        <f t="shared" si="313"/>
        <v>1</v>
      </c>
      <c r="F6706" s="2">
        <f>b*C6706-a*D6706+E6706</f>
        <v>148747003</v>
      </c>
    </row>
    <row r="6707" spans="1:6">
      <c r="A6707">
        <f t="shared" si="314"/>
        <v>6701</v>
      </c>
      <c r="B6707">
        <v>114.851586</v>
      </c>
      <c r="C6707" s="2">
        <v>1</v>
      </c>
      <c r="D6707" s="2">
        <f t="shared" si="312"/>
        <v>1</v>
      </c>
      <c r="E6707" s="2">
        <f t="shared" si="313"/>
        <v>1</v>
      </c>
      <c r="F6707" s="2">
        <f>b*C6707-a*D6707+E6707</f>
        <v>148747003</v>
      </c>
    </row>
    <row r="6708" spans="1:6">
      <c r="A6708">
        <f t="shared" si="314"/>
        <v>6702</v>
      </c>
      <c r="B6708">
        <v>114.863697</v>
      </c>
      <c r="C6708" s="2">
        <v>2</v>
      </c>
      <c r="D6708" s="2">
        <f t="shared" si="312"/>
        <v>4</v>
      </c>
      <c r="E6708" s="2">
        <f t="shared" si="313"/>
        <v>8</v>
      </c>
      <c r="F6708" s="2">
        <f>b*C6708-a*D6708+E6708</f>
        <v>297459508</v>
      </c>
    </row>
    <row r="6709" spans="1:6">
      <c r="A6709">
        <f t="shared" si="314"/>
        <v>6703</v>
      </c>
      <c r="B6709">
        <v>114.88036700000001</v>
      </c>
      <c r="C6709" s="2">
        <v>1</v>
      </c>
      <c r="D6709" s="2">
        <f t="shared" si="312"/>
        <v>1</v>
      </c>
      <c r="E6709" s="2">
        <f t="shared" si="313"/>
        <v>1</v>
      </c>
      <c r="F6709" s="2">
        <f>b*C6709-a*D6709+E6709</f>
        <v>148747003</v>
      </c>
    </row>
    <row r="6710" spans="1:6">
      <c r="A6710">
        <f t="shared" si="314"/>
        <v>6704</v>
      </c>
      <c r="B6710">
        <v>114.904769</v>
      </c>
      <c r="C6710" s="2">
        <v>3</v>
      </c>
      <c r="D6710" s="2">
        <f t="shared" si="312"/>
        <v>9</v>
      </c>
      <c r="E6710" s="2">
        <f t="shared" si="313"/>
        <v>27</v>
      </c>
      <c r="F6710" s="2">
        <f>b*C6710-a*D6710+E6710</f>
        <v>446137521</v>
      </c>
    </row>
    <row r="6711" spans="1:6">
      <c r="A6711">
        <f t="shared" si="314"/>
        <v>6705</v>
      </c>
      <c r="B6711">
        <v>114.92847399999999</v>
      </c>
      <c r="C6711" s="2">
        <v>1</v>
      </c>
      <c r="D6711" s="2">
        <f t="shared" si="312"/>
        <v>1</v>
      </c>
      <c r="E6711" s="2">
        <f t="shared" si="313"/>
        <v>1</v>
      </c>
      <c r="F6711" s="2">
        <f>b*C6711-a*D6711+E6711</f>
        <v>148747003</v>
      </c>
    </row>
    <row r="6712" spans="1:6">
      <c r="A6712">
        <f t="shared" si="314"/>
        <v>6706</v>
      </c>
      <c r="B6712">
        <v>114.943905</v>
      </c>
      <c r="C6712" s="2">
        <v>2</v>
      </c>
      <c r="D6712" s="2">
        <f t="shared" si="312"/>
        <v>4</v>
      </c>
      <c r="E6712" s="2">
        <f t="shared" si="313"/>
        <v>8</v>
      </c>
      <c r="F6712" s="2">
        <f>b*C6712-a*D6712+E6712</f>
        <v>297459508</v>
      </c>
    </row>
    <row r="6713" spans="1:6">
      <c r="A6713">
        <f t="shared" si="314"/>
        <v>6707</v>
      </c>
      <c r="B6713">
        <v>114.96279</v>
      </c>
      <c r="C6713" s="2">
        <v>1</v>
      </c>
      <c r="D6713" s="2">
        <f t="shared" si="312"/>
        <v>1</v>
      </c>
      <c r="E6713" s="2">
        <f t="shared" si="313"/>
        <v>1</v>
      </c>
      <c r="F6713" s="2">
        <f>b*C6713-a*D6713+E6713</f>
        <v>148747003</v>
      </c>
    </row>
    <row r="6714" spans="1:6">
      <c r="A6714">
        <f t="shared" si="314"/>
        <v>6708</v>
      </c>
      <c r="B6714">
        <v>114.973911</v>
      </c>
      <c r="C6714" s="2">
        <v>1</v>
      </c>
      <c r="D6714" s="2">
        <f t="shared" si="312"/>
        <v>1</v>
      </c>
      <c r="E6714" s="2">
        <f t="shared" si="313"/>
        <v>1</v>
      </c>
      <c r="F6714" s="2">
        <f>b*C6714-a*D6714+E6714</f>
        <v>148747003</v>
      </c>
    </row>
    <row r="6715" spans="1:6">
      <c r="A6715">
        <f t="shared" si="314"/>
        <v>6709</v>
      </c>
      <c r="B6715">
        <v>114.98124</v>
      </c>
      <c r="C6715" s="2">
        <v>1</v>
      </c>
      <c r="D6715" s="2">
        <f t="shared" si="312"/>
        <v>1</v>
      </c>
      <c r="E6715" s="2">
        <f t="shared" si="313"/>
        <v>1</v>
      </c>
      <c r="F6715" s="2">
        <f>b*C6715-a*D6715+E6715</f>
        <v>148747003</v>
      </c>
    </row>
    <row r="6716" spans="1:6">
      <c r="A6716">
        <f t="shared" si="314"/>
        <v>6710</v>
      </c>
      <c r="B6716">
        <v>115.016893</v>
      </c>
      <c r="C6716" s="2">
        <v>6</v>
      </c>
      <c r="D6716" s="2">
        <f t="shared" si="312"/>
        <v>36</v>
      </c>
      <c r="E6716" s="2">
        <f t="shared" si="313"/>
        <v>216</v>
      </c>
      <c r="F6716" s="2">
        <f>b*C6716-a*D6716+E6716</f>
        <v>891964668</v>
      </c>
    </row>
    <row r="6717" spans="1:6">
      <c r="A6717">
        <f t="shared" si="314"/>
        <v>6711</v>
      </c>
      <c r="B6717">
        <v>115.050978</v>
      </c>
      <c r="C6717" s="2">
        <v>1</v>
      </c>
      <c r="D6717" s="2">
        <f t="shared" si="312"/>
        <v>1</v>
      </c>
      <c r="E6717" s="2">
        <f t="shared" si="313"/>
        <v>1</v>
      </c>
      <c r="F6717" s="2">
        <f>b*C6717-a*D6717+E6717</f>
        <v>148747003</v>
      </c>
    </row>
    <row r="6718" spans="1:6">
      <c r="A6718">
        <f t="shared" si="314"/>
        <v>6712</v>
      </c>
      <c r="B6718">
        <v>115.057615</v>
      </c>
      <c r="C6718" s="2">
        <v>1</v>
      </c>
      <c r="D6718" s="2">
        <f t="shared" si="312"/>
        <v>1</v>
      </c>
      <c r="E6718" s="2">
        <f t="shared" si="313"/>
        <v>1</v>
      </c>
      <c r="F6718" s="2">
        <f>b*C6718-a*D6718+E6718</f>
        <v>148747003</v>
      </c>
    </row>
    <row r="6719" spans="1:6">
      <c r="A6719">
        <f t="shared" si="314"/>
        <v>6713</v>
      </c>
      <c r="B6719">
        <v>115.067463</v>
      </c>
      <c r="C6719" s="2">
        <v>1</v>
      </c>
      <c r="D6719" s="2">
        <f t="shared" si="312"/>
        <v>1</v>
      </c>
      <c r="E6719" s="2">
        <f t="shared" si="313"/>
        <v>1</v>
      </c>
      <c r="F6719" s="2">
        <f>b*C6719-a*D6719+E6719</f>
        <v>148747003</v>
      </c>
    </row>
    <row r="6720" spans="1:6">
      <c r="A6720">
        <f t="shared" si="314"/>
        <v>6714</v>
      </c>
      <c r="B6720">
        <v>115.08359400000001</v>
      </c>
      <c r="C6720" s="2">
        <v>2</v>
      </c>
      <c r="D6720" s="2">
        <f t="shared" si="312"/>
        <v>4</v>
      </c>
      <c r="E6720" s="2">
        <f t="shared" si="313"/>
        <v>8</v>
      </c>
      <c r="F6720" s="2">
        <f>b*C6720-a*D6720+E6720</f>
        <v>297459508</v>
      </c>
    </row>
    <row r="6721" spans="1:6">
      <c r="A6721">
        <f t="shared" si="314"/>
        <v>6715</v>
      </c>
      <c r="B6721">
        <v>115.09625</v>
      </c>
      <c r="C6721" s="2">
        <v>1</v>
      </c>
      <c r="D6721" s="2">
        <f t="shared" si="312"/>
        <v>1</v>
      </c>
      <c r="E6721" s="2">
        <f t="shared" si="313"/>
        <v>1</v>
      </c>
      <c r="F6721" s="2">
        <f>b*C6721-a*D6721+E6721</f>
        <v>148747003</v>
      </c>
    </row>
    <row r="6722" spans="1:6">
      <c r="A6722">
        <f t="shared" si="314"/>
        <v>6716</v>
      </c>
      <c r="B6722">
        <v>115.114835</v>
      </c>
      <c r="C6722" s="2">
        <v>2</v>
      </c>
      <c r="D6722" s="2">
        <f t="shared" si="312"/>
        <v>4</v>
      </c>
      <c r="E6722" s="2">
        <f t="shared" si="313"/>
        <v>8</v>
      </c>
      <c r="F6722" s="2">
        <f>b*C6722-a*D6722+E6722</f>
        <v>297459508</v>
      </c>
    </row>
    <row r="6723" spans="1:6">
      <c r="A6723">
        <f t="shared" si="314"/>
        <v>6717</v>
      </c>
      <c r="B6723">
        <v>115.132955</v>
      </c>
      <c r="C6723" s="2">
        <v>1</v>
      </c>
      <c r="D6723" s="2">
        <f t="shared" si="312"/>
        <v>1</v>
      </c>
      <c r="E6723" s="2">
        <f t="shared" si="313"/>
        <v>1</v>
      </c>
      <c r="F6723" s="2">
        <f>b*C6723-a*D6723+E6723</f>
        <v>148747003</v>
      </c>
    </row>
    <row r="6724" spans="1:6">
      <c r="A6724">
        <f t="shared" si="314"/>
        <v>6718</v>
      </c>
      <c r="B6724">
        <v>115.144786</v>
      </c>
      <c r="C6724" s="2">
        <v>1</v>
      </c>
      <c r="D6724" s="2">
        <f t="shared" si="312"/>
        <v>1</v>
      </c>
      <c r="E6724" s="2">
        <f t="shared" si="313"/>
        <v>1</v>
      </c>
      <c r="F6724" s="2">
        <f>b*C6724-a*D6724+E6724</f>
        <v>148747003</v>
      </c>
    </row>
    <row r="6725" spans="1:6">
      <c r="A6725">
        <f t="shared" si="314"/>
        <v>6719</v>
      </c>
      <c r="B6725">
        <v>115.159302</v>
      </c>
      <c r="C6725" s="2">
        <v>1</v>
      </c>
      <c r="D6725" s="2">
        <f t="shared" si="312"/>
        <v>1</v>
      </c>
      <c r="E6725" s="2">
        <f t="shared" si="313"/>
        <v>1</v>
      </c>
      <c r="F6725" s="2">
        <f>b*C6725-a*D6725+E6725</f>
        <v>148747003</v>
      </c>
    </row>
    <row r="6726" spans="1:6">
      <c r="A6726">
        <f t="shared" si="314"/>
        <v>6720</v>
      </c>
      <c r="B6726">
        <v>115.16786999999999</v>
      </c>
      <c r="C6726" s="2">
        <v>1</v>
      </c>
      <c r="D6726" s="2">
        <f t="shared" si="312"/>
        <v>1</v>
      </c>
      <c r="E6726" s="2">
        <f t="shared" si="313"/>
        <v>1</v>
      </c>
      <c r="F6726" s="2">
        <f>b*C6726-a*D6726+E6726</f>
        <v>148747003</v>
      </c>
    </row>
    <row r="6727" spans="1:6">
      <c r="A6727">
        <f t="shared" si="314"/>
        <v>6721</v>
      </c>
      <c r="B6727">
        <v>115.20112399999999</v>
      </c>
      <c r="C6727" s="2">
        <v>5</v>
      </c>
      <c r="D6727" s="2">
        <f t="shared" ref="D6727:D6790" si="315">C6727^2</f>
        <v>25</v>
      </c>
      <c r="E6727" s="2">
        <f t="shared" ref="E6727:E6790" si="316">C6727^3</f>
        <v>125</v>
      </c>
      <c r="F6727" s="2">
        <f>b*C6727-a*D6727+E6727</f>
        <v>743390095</v>
      </c>
    </row>
    <row r="6728" spans="1:6">
      <c r="A6728">
        <f t="shared" ref="A6728:A6791" si="317">A6727+1</f>
        <v>6722</v>
      </c>
      <c r="B6728">
        <v>115.232831</v>
      </c>
      <c r="C6728" s="2">
        <v>1</v>
      </c>
      <c r="D6728" s="2">
        <f t="shared" si="315"/>
        <v>1</v>
      </c>
      <c r="E6728" s="2">
        <f t="shared" si="316"/>
        <v>1</v>
      </c>
      <c r="F6728" s="2">
        <f>b*C6728-a*D6728+E6728</f>
        <v>148747003</v>
      </c>
    </row>
    <row r="6729" spans="1:6">
      <c r="A6729">
        <f t="shared" si="317"/>
        <v>6723</v>
      </c>
      <c r="B6729">
        <v>115.240529</v>
      </c>
      <c r="C6729" s="2">
        <v>1</v>
      </c>
      <c r="D6729" s="2">
        <f t="shared" si="315"/>
        <v>1</v>
      </c>
      <c r="E6729" s="2">
        <f t="shared" si="316"/>
        <v>1</v>
      </c>
      <c r="F6729" s="2">
        <f>b*C6729-a*D6729+E6729</f>
        <v>148747003</v>
      </c>
    </row>
    <row r="6730" spans="1:6">
      <c r="A6730">
        <f t="shared" si="317"/>
        <v>6724</v>
      </c>
      <c r="B6730">
        <v>115.253163</v>
      </c>
      <c r="C6730" s="2">
        <v>1</v>
      </c>
      <c r="D6730" s="2">
        <f t="shared" si="315"/>
        <v>1</v>
      </c>
      <c r="E6730" s="2">
        <f t="shared" si="316"/>
        <v>1</v>
      </c>
      <c r="F6730" s="2">
        <f>b*C6730-a*D6730+E6730</f>
        <v>148747003</v>
      </c>
    </row>
    <row r="6731" spans="1:6">
      <c r="A6731">
        <f t="shared" si="317"/>
        <v>6725</v>
      </c>
      <c r="B6731">
        <v>115.263099</v>
      </c>
      <c r="C6731" s="2">
        <v>1</v>
      </c>
      <c r="D6731" s="2">
        <f t="shared" si="315"/>
        <v>1</v>
      </c>
      <c r="E6731" s="2">
        <f t="shared" si="316"/>
        <v>1</v>
      </c>
      <c r="F6731" s="2">
        <f>b*C6731-a*D6731+E6731</f>
        <v>148747003</v>
      </c>
    </row>
    <row r="6732" spans="1:6">
      <c r="A6732">
        <f t="shared" si="317"/>
        <v>6726</v>
      </c>
      <c r="B6732">
        <v>115.277722</v>
      </c>
      <c r="C6732" s="2">
        <v>2</v>
      </c>
      <c r="D6732" s="2">
        <f t="shared" si="315"/>
        <v>4</v>
      </c>
      <c r="E6732" s="2">
        <f t="shared" si="316"/>
        <v>8</v>
      </c>
      <c r="F6732" s="2">
        <f>b*C6732-a*D6732+E6732</f>
        <v>297459508</v>
      </c>
    </row>
    <row r="6733" spans="1:6">
      <c r="A6733">
        <f t="shared" si="317"/>
        <v>6727</v>
      </c>
      <c r="B6733">
        <v>115.29202100000001</v>
      </c>
      <c r="C6733" s="2">
        <v>1</v>
      </c>
      <c r="D6733" s="2">
        <f t="shared" si="315"/>
        <v>1</v>
      </c>
      <c r="E6733" s="2">
        <f t="shared" si="316"/>
        <v>1</v>
      </c>
      <c r="F6733" s="2">
        <f>b*C6733-a*D6733+E6733</f>
        <v>148747003</v>
      </c>
    </row>
    <row r="6734" spans="1:6">
      <c r="A6734">
        <f t="shared" si="317"/>
        <v>6728</v>
      </c>
      <c r="B6734">
        <v>115.301379</v>
      </c>
      <c r="C6734" s="2">
        <v>1</v>
      </c>
      <c r="D6734" s="2">
        <f t="shared" si="315"/>
        <v>1</v>
      </c>
      <c r="E6734" s="2">
        <f t="shared" si="316"/>
        <v>1</v>
      </c>
      <c r="F6734" s="2">
        <f>b*C6734-a*D6734+E6734</f>
        <v>148747003</v>
      </c>
    </row>
    <row r="6735" spans="1:6">
      <c r="A6735">
        <f t="shared" si="317"/>
        <v>6729</v>
      </c>
      <c r="B6735">
        <v>115.312884</v>
      </c>
      <c r="C6735" s="2">
        <v>1</v>
      </c>
      <c r="D6735" s="2">
        <f t="shared" si="315"/>
        <v>1</v>
      </c>
      <c r="E6735" s="2">
        <f t="shared" si="316"/>
        <v>1</v>
      </c>
      <c r="F6735" s="2">
        <f>b*C6735-a*D6735+E6735</f>
        <v>148747003</v>
      </c>
    </row>
    <row r="6736" spans="1:6">
      <c r="A6736">
        <f t="shared" si="317"/>
        <v>6730</v>
      </c>
      <c r="B6736">
        <v>115.319687</v>
      </c>
      <c r="C6736" s="2">
        <v>1</v>
      </c>
      <c r="D6736" s="2">
        <f t="shared" si="315"/>
        <v>1</v>
      </c>
      <c r="E6736" s="2">
        <f t="shared" si="316"/>
        <v>1</v>
      </c>
      <c r="F6736" s="2">
        <f>b*C6736-a*D6736+E6736</f>
        <v>148747003</v>
      </c>
    </row>
    <row r="6737" spans="1:6">
      <c r="A6737">
        <f t="shared" si="317"/>
        <v>6731</v>
      </c>
      <c r="B6737">
        <v>115.346176</v>
      </c>
      <c r="C6737" s="2">
        <v>4</v>
      </c>
      <c r="D6737" s="2">
        <f t="shared" si="315"/>
        <v>16</v>
      </c>
      <c r="E6737" s="2">
        <f t="shared" si="316"/>
        <v>64</v>
      </c>
      <c r="F6737" s="2">
        <f>b*C6737-a*D6737+E6737</f>
        <v>594781048</v>
      </c>
    </row>
    <row r="6738" spans="1:6">
      <c r="A6738">
        <f t="shared" si="317"/>
        <v>6732</v>
      </c>
      <c r="B6738">
        <v>115.37774400000001</v>
      </c>
      <c r="C6738" s="2">
        <v>1</v>
      </c>
      <c r="D6738" s="2">
        <f t="shared" si="315"/>
        <v>1</v>
      </c>
      <c r="E6738" s="2">
        <f t="shared" si="316"/>
        <v>1</v>
      </c>
      <c r="F6738" s="2">
        <f>b*C6738-a*D6738+E6738</f>
        <v>148747003</v>
      </c>
    </row>
    <row r="6739" spans="1:6">
      <c r="A6739">
        <f t="shared" si="317"/>
        <v>6733</v>
      </c>
      <c r="B6739">
        <v>115.387906</v>
      </c>
      <c r="C6739" s="2">
        <v>1</v>
      </c>
      <c r="D6739" s="2">
        <f t="shared" si="315"/>
        <v>1</v>
      </c>
      <c r="E6739" s="2">
        <f t="shared" si="316"/>
        <v>1</v>
      </c>
      <c r="F6739" s="2">
        <f>b*C6739-a*D6739+E6739</f>
        <v>148747003</v>
      </c>
    </row>
    <row r="6740" spans="1:6">
      <c r="A6740">
        <f t="shared" si="317"/>
        <v>6734</v>
      </c>
      <c r="B6740">
        <v>115.407718</v>
      </c>
      <c r="C6740" s="2">
        <v>2</v>
      </c>
      <c r="D6740" s="2">
        <f t="shared" si="315"/>
        <v>4</v>
      </c>
      <c r="E6740" s="2">
        <f t="shared" si="316"/>
        <v>8</v>
      </c>
      <c r="F6740" s="2">
        <f>b*C6740-a*D6740+E6740</f>
        <v>297459508</v>
      </c>
    </row>
    <row r="6741" spans="1:6">
      <c r="A6741">
        <f t="shared" si="317"/>
        <v>6735</v>
      </c>
      <c r="B6741">
        <v>115.426874</v>
      </c>
      <c r="C6741" s="2">
        <v>1</v>
      </c>
      <c r="D6741" s="2">
        <f t="shared" si="315"/>
        <v>1</v>
      </c>
      <c r="E6741" s="2">
        <f t="shared" si="316"/>
        <v>1</v>
      </c>
      <c r="F6741" s="2">
        <f>b*C6741-a*D6741+E6741</f>
        <v>148747003</v>
      </c>
    </row>
    <row r="6742" spans="1:6">
      <c r="A6742">
        <f t="shared" si="317"/>
        <v>6736</v>
      </c>
      <c r="B6742">
        <v>115.436216</v>
      </c>
      <c r="C6742" s="2">
        <v>1</v>
      </c>
      <c r="D6742" s="2">
        <f t="shared" si="315"/>
        <v>1</v>
      </c>
      <c r="E6742" s="2">
        <f t="shared" si="316"/>
        <v>1</v>
      </c>
      <c r="F6742" s="2">
        <f>b*C6742-a*D6742+E6742</f>
        <v>148747003</v>
      </c>
    </row>
    <row r="6743" spans="1:6">
      <c r="A6743">
        <f t="shared" si="317"/>
        <v>6737</v>
      </c>
      <c r="B6743">
        <v>115.463345</v>
      </c>
      <c r="C6743" s="2">
        <v>4</v>
      </c>
      <c r="D6743" s="2">
        <f t="shared" si="315"/>
        <v>16</v>
      </c>
      <c r="E6743" s="2">
        <f t="shared" si="316"/>
        <v>64</v>
      </c>
      <c r="F6743" s="2">
        <f>b*C6743-a*D6743+E6743</f>
        <v>594781048</v>
      </c>
    </row>
    <row r="6744" spans="1:6">
      <c r="A6744">
        <f t="shared" si="317"/>
        <v>6738</v>
      </c>
      <c r="B6744">
        <v>115.48920099999999</v>
      </c>
      <c r="C6744" s="2">
        <v>1</v>
      </c>
      <c r="D6744" s="2">
        <f t="shared" si="315"/>
        <v>1</v>
      </c>
      <c r="E6744" s="2">
        <f t="shared" si="316"/>
        <v>1</v>
      </c>
      <c r="F6744" s="2">
        <f>b*C6744-a*D6744+E6744</f>
        <v>148747003</v>
      </c>
    </row>
    <row r="6745" spans="1:6">
      <c r="A6745">
        <f t="shared" si="317"/>
        <v>6739</v>
      </c>
      <c r="B6745">
        <v>115.497551</v>
      </c>
      <c r="C6745" s="2">
        <v>1</v>
      </c>
      <c r="D6745" s="2">
        <f t="shared" si="315"/>
        <v>1</v>
      </c>
      <c r="E6745" s="2">
        <f t="shared" si="316"/>
        <v>1</v>
      </c>
      <c r="F6745" s="2">
        <f>b*C6745-a*D6745+E6745</f>
        <v>148747003</v>
      </c>
    </row>
    <row r="6746" spans="1:6">
      <c r="A6746">
        <f t="shared" si="317"/>
        <v>6740</v>
      </c>
      <c r="B6746">
        <v>115.51387</v>
      </c>
      <c r="C6746" s="2">
        <v>2</v>
      </c>
      <c r="D6746" s="2">
        <f t="shared" si="315"/>
        <v>4</v>
      </c>
      <c r="E6746" s="2">
        <f t="shared" si="316"/>
        <v>8</v>
      </c>
      <c r="F6746" s="2">
        <f>b*C6746-a*D6746+E6746</f>
        <v>297459508</v>
      </c>
    </row>
    <row r="6747" spans="1:6">
      <c r="A6747">
        <f t="shared" si="317"/>
        <v>6741</v>
      </c>
      <c r="B6747">
        <v>115.529698</v>
      </c>
      <c r="C6747" s="2">
        <v>1</v>
      </c>
      <c r="D6747" s="2">
        <f t="shared" si="315"/>
        <v>1</v>
      </c>
      <c r="E6747" s="2">
        <f t="shared" si="316"/>
        <v>1</v>
      </c>
      <c r="F6747" s="2">
        <f>b*C6747-a*D6747+E6747</f>
        <v>148747003</v>
      </c>
    </row>
    <row r="6748" spans="1:6">
      <c r="A6748">
        <f t="shared" si="317"/>
        <v>6742</v>
      </c>
      <c r="B6748">
        <v>115.537434</v>
      </c>
      <c r="C6748" s="2">
        <v>1</v>
      </c>
      <c r="D6748" s="2">
        <f t="shared" si="315"/>
        <v>1</v>
      </c>
      <c r="E6748" s="2">
        <f t="shared" si="316"/>
        <v>1</v>
      </c>
      <c r="F6748" s="2">
        <f>b*C6748-a*D6748+E6748</f>
        <v>148747003</v>
      </c>
    </row>
    <row r="6749" spans="1:6">
      <c r="A6749">
        <f t="shared" si="317"/>
        <v>6743</v>
      </c>
      <c r="B6749">
        <v>115.55996500000001</v>
      </c>
      <c r="C6749" s="2">
        <v>4</v>
      </c>
      <c r="D6749" s="2">
        <f t="shared" si="315"/>
        <v>16</v>
      </c>
      <c r="E6749" s="2">
        <f t="shared" si="316"/>
        <v>64</v>
      </c>
      <c r="F6749" s="2">
        <f>b*C6749-a*D6749+E6749</f>
        <v>594781048</v>
      </c>
    </row>
    <row r="6750" spans="1:6">
      <c r="A6750">
        <f t="shared" si="317"/>
        <v>6744</v>
      </c>
      <c r="B6750">
        <v>115.581529</v>
      </c>
      <c r="C6750" s="2">
        <v>1</v>
      </c>
      <c r="D6750" s="2">
        <f t="shared" si="315"/>
        <v>1</v>
      </c>
      <c r="E6750" s="2">
        <f t="shared" si="316"/>
        <v>1</v>
      </c>
      <c r="F6750" s="2">
        <f>b*C6750-a*D6750+E6750</f>
        <v>148747003</v>
      </c>
    </row>
    <row r="6751" spans="1:6">
      <c r="A6751">
        <f t="shared" si="317"/>
        <v>6745</v>
      </c>
      <c r="B6751">
        <v>115.58851300000001</v>
      </c>
      <c r="C6751" s="2">
        <v>1</v>
      </c>
      <c r="D6751" s="2">
        <f t="shared" si="315"/>
        <v>1</v>
      </c>
      <c r="E6751" s="2">
        <f t="shared" si="316"/>
        <v>1</v>
      </c>
      <c r="F6751" s="2">
        <f>b*C6751-a*D6751+E6751</f>
        <v>148747003</v>
      </c>
    </row>
    <row r="6752" spans="1:6">
      <c r="A6752">
        <f t="shared" si="317"/>
        <v>6746</v>
      </c>
      <c r="B6752">
        <v>115.602188</v>
      </c>
      <c r="C6752" s="2">
        <v>1</v>
      </c>
      <c r="D6752" s="2">
        <f t="shared" si="315"/>
        <v>1</v>
      </c>
      <c r="E6752" s="2">
        <f t="shared" si="316"/>
        <v>1</v>
      </c>
      <c r="F6752" s="2">
        <f>b*C6752-a*D6752+E6752</f>
        <v>148747003</v>
      </c>
    </row>
    <row r="6753" spans="1:6">
      <c r="A6753">
        <f t="shared" si="317"/>
        <v>6747</v>
      </c>
      <c r="B6753">
        <v>115.615484</v>
      </c>
      <c r="C6753" s="2">
        <v>1</v>
      </c>
      <c r="D6753" s="2">
        <f t="shared" si="315"/>
        <v>1</v>
      </c>
      <c r="E6753" s="2">
        <f t="shared" si="316"/>
        <v>1</v>
      </c>
      <c r="F6753" s="2">
        <f>b*C6753-a*D6753+E6753</f>
        <v>148747003</v>
      </c>
    </row>
    <row r="6754" spans="1:6">
      <c r="A6754">
        <f t="shared" si="317"/>
        <v>6748</v>
      </c>
      <c r="B6754">
        <v>115.641006</v>
      </c>
      <c r="C6754" s="2">
        <v>3</v>
      </c>
      <c r="D6754" s="2">
        <f t="shared" si="315"/>
        <v>9</v>
      </c>
      <c r="E6754" s="2">
        <f t="shared" si="316"/>
        <v>27</v>
      </c>
      <c r="F6754" s="2">
        <f>b*C6754-a*D6754+E6754</f>
        <v>446137521</v>
      </c>
    </row>
    <row r="6755" spans="1:6">
      <c r="A6755">
        <f t="shared" si="317"/>
        <v>6749</v>
      </c>
      <c r="B6755">
        <v>115.66519099999999</v>
      </c>
      <c r="C6755" s="2">
        <v>1</v>
      </c>
      <c r="D6755" s="2">
        <f t="shared" si="315"/>
        <v>1</v>
      </c>
      <c r="E6755" s="2">
        <f t="shared" si="316"/>
        <v>1</v>
      </c>
      <c r="F6755" s="2">
        <f>b*C6755-a*D6755+E6755</f>
        <v>148747003</v>
      </c>
    </row>
    <row r="6756" spans="1:6">
      <c r="A6756">
        <f t="shared" si="317"/>
        <v>6750</v>
      </c>
      <c r="B6756">
        <v>115.676816</v>
      </c>
      <c r="C6756" s="2">
        <v>1</v>
      </c>
      <c r="D6756" s="2">
        <f t="shared" si="315"/>
        <v>1</v>
      </c>
      <c r="E6756" s="2">
        <f t="shared" si="316"/>
        <v>1</v>
      </c>
      <c r="F6756" s="2">
        <f>b*C6756-a*D6756+E6756</f>
        <v>148747003</v>
      </c>
    </row>
    <row r="6757" spans="1:6">
      <c r="A6757">
        <f t="shared" si="317"/>
        <v>6751</v>
      </c>
      <c r="B6757">
        <v>115.688143</v>
      </c>
      <c r="C6757" s="2">
        <v>1</v>
      </c>
      <c r="D6757" s="2">
        <f t="shared" si="315"/>
        <v>1</v>
      </c>
      <c r="E6757" s="2">
        <f t="shared" si="316"/>
        <v>1</v>
      </c>
      <c r="F6757" s="2">
        <f>b*C6757-a*D6757+E6757</f>
        <v>148747003</v>
      </c>
    </row>
    <row r="6758" spans="1:6">
      <c r="A6758">
        <f t="shared" si="317"/>
        <v>6752</v>
      </c>
      <c r="B6758">
        <v>115.709954</v>
      </c>
      <c r="C6758" s="2">
        <v>3</v>
      </c>
      <c r="D6758" s="2">
        <f t="shared" si="315"/>
        <v>9</v>
      </c>
      <c r="E6758" s="2">
        <f t="shared" si="316"/>
        <v>27</v>
      </c>
      <c r="F6758" s="2">
        <f>b*C6758-a*D6758+E6758</f>
        <v>446137521</v>
      </c>
    </row>
    <row r="6759" spans="1:6">
      <c r="A6759">
        <f t="shared" si="317"/>
        <v>6753</v>
      </c>
      <c r="B6759">
        <v>115.730706</v>
      </c>
      <c r="C6759" s="2">
        <v>1</v>
      </c>
      <c r="D6759" s="2">
        <f t="shared" si="315"/>
        <v>1</v>
      </c>
      <c r="E6759" s="2">
        <f t="shared" si="316"/>
        <v>1</v>
      </c>
      <c r="F6759" s="2">
        <f>b*C6759-a*D6759+E6759</f>
        <v>148747003</v>
      </c>
    </row>
    <row r="6760" spans="1:6">
      <c r="A6760">
        <f t="shared" si="317"/>
        <v>6754</v>
      </c>
      <c r="B6760">
        <v>115.740708</v>
      </c>
      <c r="C6760" s="2">
        <v>1</v>
      </c>
      <c r="D6760" s="2">
        <f t="shared" si="315"/>
        <v>1</v>
      </c>
      <c r="E6760" s="2">
        <f t="shared" si="316"/>
        <v>1</v>
      </c>
      <c r="F6760" s="2">
        <f>b*C6760-a*D6760+E6760</f>
        <v>148747003</v>
      </c>
    </row>
    <row r="6761" spans="1:6">
      <c r="A6761">
        <f t="shared" si="317"/>
        <v>6755</v>
      </c>
      <c r="B6761">
        <v>115.750474</v>
      </c>
      <c r="C6761" s="2">
        <v>1</v>
      </c>
      <c r="D6761" s="2">
        <f t="shared" si="315"/>
        <v>1</v>
      </c>
      <c r="E6761" s="2">
        <f t="shared" si="316"/>
        <v>1</v>
      </c>
      <c r="F6761" s="2">
        <f>b*C6761-a*D6761+E6761</f>
        <v>148747003</v>
      </c>
    </row>
    <row r="6762" spans="1:6">
      <c r="A6762">
        <f t="shared" si="317"/>
        <v>6756</v>
      </c>
      <c r="B6762">
        <v>115.769328</v>
      </c>
      <c r="C6762" s="2">
        <v>3</v>
      </c>
      <c r="D6762" s="2">
        <f t="shared" si="315"/>
        <v>9</v>
      </c>
      <c r="E6762" s="2">
        <f t="shared" si="316"/>
        <v>27</v>
      </c>
      <c r="F6762" s="2">
        <f>b*C6762-a*D6762+E6762</f>
        <v>446137521</v>
      </c>
    </row>
    <row r="6763" spans="1:6">
      <c r="A6763">
        <f t="shared" si="317"/>
        <v>6757</v>
      </c>
      <c r="B6763">
        <v>115.787328</v>
      </c>
      <c r="C6763" s="2">
        <v>1</v>
      </c>
      <c r="D6763" s="2">
        <f t="shared" si="315"/>
        <v>1</v>
      </c>
      <c r="E6763" s="2">
        <f t="shared" si="316"/>
        <v>1</v>
      </c>
      <c r="F6763" s="2">
        <f>b*C6763-a*D6763+E6763</f>
        <v>148747003</v>
      </c>
    </row>
    <row r="6764" spans="1:6">
      <c r="A6764">
        <f t="shared" si="317"/>
        <v>6758</v>
      </c>
      <c r="B6764">
        <v>115.796026</v>
      </c>
      <c r="C6764" s="2">
        <v>1</v>
      </c>
      <c r="D6764" s="2">
        <f t="shared" si="315"/>
        <v>1</v>
      </c>
      <c r="E6764" s="2">
        <f t="shared" si="316"/>
        <v>1</v>
      </c>
      <c r="F6764" s="2">
        <f>b*C6764-a*D6764+E6764</f>
        <v>148747003</v>
      </c>
    </row>
    <row r="6765" spans="1:6">
      <c r="A6765">
        <f t="shared" si="317"/>
        <v>6759</v>
      </c>
      <c r="B6765">
        <v>115.80453199999999</v>
      </c>
      <c r="C6765" s="2">
        <v>1</v>
      </c>
      <c r="D6765" s="2">
        <f t="shared" si="315"/>
        <v>1</v>
      </c>
      <c r="E6765" s="2">
        <f t="shared" si="316"/>
        <v>1</v>
      </c>
      <c r="F6765" s="2">
        <f>b*C6765-a*D6765+E6765</f>
        <v>148747003</v>
      </c>
    </row>
    <row r="6766" spans="1:6">
      <c r="A6766">
        <f t="shared" si="317"/>
        <v>6760</v>
      </c>
      <c r="B6766">
        <v>115.820992</v>
      </c>
      <c r="C6766" s="2">
        <v>3</v>
      </c>
      <c r="D6766" s="2">
        <f t="shared" si="315"/>
        <v>9</v>
      </c>
      <c r="E6766" s="2">
        <f t="shared" si="316"/>
        <v>27</v>
      </c>
      <c r="F6766" s="2">
        <f>b*C6766-a*D6766+E6766</f>
        <v>446137521</v>
      </c>
    </row>
    <row r="6767" spans="1:6">
      <c r="A6767">
        <f t="shared" si="317"/>
        <v>6761</v>
      </c>
      <c r="B6767">
        <v>115.844388</v>
      </c>
      <c r="C6767" s="2">
        <v>1</v>
      </c>
      <c r="D6767" s="2">
        <f t="shared" si="315"/>
        <v>1</v>
      </c>
      <c r="E6767" s="2">
        <f t="shared" si="316"/>
        <v>1</v>
      </c>
      <c r="F6767" s="2">
        <f>b*C6767-a*D6767+E6767</f>
        <v>148747003</v>
      </c>
    </row>
    <row r="6768" spans="1:6">
      <c r="A6768">
        <f t="shared" si="317"/>
        <v>6762</v>
      </c>
      <c r="B6768">
        <v>115.86635699999999</v>
      </c>
      <c r="C6768" s="2">
        <v>2</v>
      </c>
      <c r="D6768" s="2">
        <f t="shared" si="315"/>
        <v>4</v>
      </c>
      <c r="E6768" s="2">
        <f t="shared" si="316"/>
        <v>8</v>
      </c>
      <c r="F6768" s="2">
        <f>b*C6768-a*D6768+E6768</f>
        <v>297459508</v>
      </c>
    </row>
    <row r="6769" spans="1:6">
      <c r="A6769">
        <f t="shared" si="317"/>
        <v>6763</v>
      </c>
      <c r="B6769">
        <v>115.88702600000001</v>
      </c>
      <c r="C6769" s="2">
        <v>1</v>
      </c>
      <c r="D6769" s="2">
        <f t="shared" si="315"/>
        <v>1</v>
      </c>
      <c r="E6769" s="2">
        <f t="shared" si="316"/>
        <v>1</v>
      </c>
      <c r="F6769" s="2">
        <f>b*C6769-a*D6769+E6769</f>
        <v>148747003</v>
      </c>
    </row>
    <row r="6770" spans="1:6">
      <c r="A6770">
        <f t="shared" si="317"/>
        <v>6764</v>
      </c>
      <c r="B6770">
        <v>115.906508</v>
      </c>
      <c r="C6770" s="2">
        <v>2</v>
      </c>
      <c r="D6770" s="2">
        <f t="shared" si="315"/>
        <v>4</v>
      </c>
      <c r="E6770" s="2">
        <f t="shared" si="316"/>
        <v>8</v>
      </c>
      <c r="F6770" s="2">
        <f>b*C6770-a*D6770+E6770</f>
        <v>297459508</v>
      </c>
    </row>
    <row r="6771" spans="1:6">
      <c r="A6771">
        <f t="shared" si="317"/>
        <v>6765</v>
      </c>
      <c r="B6771">
        <v>115.924902</v>
      </c>
      <c r="C6771" s="2">
        <v>1</v>
      </c>
      <c r="D6771" s="2">
        <f t="shared" si="315"/>
        <v>1</v>
      </c>
      <c r="E6771" s="2">
        <f t="shared" si="316"/>
        <v>1</v>
      </c>
      <c r="F6771" s="2">
        <f>b*C6771-a*D6771+E6771</f>
        <v>148747003</v>
      </c>
    </row>
    <row r="6772" spans="1:6">
      <c r="A6772">
        <f t="shared" si="317"/>
        <v>6766</v>
      </c>
      <c r="B6772">
        <v>115.942295</v>
      </c>
      <c r="C6772" s="2">
        <v>2</v>
      </c>
      <c r="D6772" s="2">
        <f t="shared" si="315"/>
        <v>4</v>
      </c>
      <c r="E6772" s="2">
        <f t="shared" si="316"/>
        <v>8</v>
      </c>
      <c r="F6772" s="2">
        <f>b*C6772-a*D6772+E6772</f>
        <v>297459508</v>
      </c>
    </row>
    <row r="6773" spans="1:6">
      <c r="A6773">
        <f t="shared" si="317"/>
        <v>6767</v>
      </c>
      <c r="B6773">
        <v>115.958769</v>
      </c>
      <c r="C6773" s="2">
        <v>1</v>
      </c>
      <c r="D6773" s="2">
        <f t="shared" si="315"/>
        <v>1</v>
      </c>
      <c r="E6773" s="2">
        <f t="shared" si="316"/>
        <v>1</v>
      </c>
      <c r="F6773" s="2">
        <f>b*C6773-a*D6773+E6773</f>
        <v>148747003</v>
      </c>
    </row>
    <row r="6774" spans="1:6">
      <c r="A6774">
        <f t="shared" si="317"/>
        <v>6768</v>
      </c>
      <c r="B6774">
        <v>115.974394</v>
      </c>
      <c r="C6774" s="2">
        <v>2</v>
      </c>
      <c r="D6774" s="2">
        <f t="shared" si="315"/>
        <v>4</v>
      </c>
      <c r="E6774" s="2">
        <f t="shared" si="316"/>
        <v>8</v>
      </c>
      <c r="F6774" s="2">
        <f>b*C6774-a*D6774+E6774</f>
        <v>297459508</v>
      </c>
    </row>
    <row r="6775" spans="1:6">
      <c r="A6775">
        <f t="shared" si="317"/>
        <v>6769</v>
      </c>
      <c r="B6775">
        <v>115.989234</v>
      </c>
      <c r="C6775" s="2">
        <v>1</v>
      </c>
      <c r="D6775" s="2">
        <f t="shared" si="315"/>
        <v>1</v>
      </c>
      <c r="E6775" s="2">
        <f t="shared" si="316"/>
        <v>1</v>
      </c>
      <c r="F6775" s="2">
        <f>b*C6775-a*D6775+E6775</f>
        <v>148747003</v>
      </c>
    </row>
    <row r="6776" spans="1:6">
      <c r="A6776">
        <f t="shared" si="317"/>
        <v>6770</v>
      </c>
      <c r="B6776">
        <v>116.00334599999999</v>
      </c>
      <c r="C6776" s="2">
        <v>2</v>
      </c>
      <c r="D6776" s="2">
        <f t="shared" si="315"/>
        <v>4</v>
      </c>
      <c r="E6776" s="2">
        <f t="shared" si="316"/>
        <v>8</v>
      </c>
      <c r="F6776" s="2">
        <f>b*C6776-a*D6776+E6776</f>
        <v>297459508</v>
      </c>
    </row>
    <row r="6777" spans="1:6">
      <c r="A6777">
        <f t="shared" si="317"/>
        <v>6771</v>
      </c>
      <c r="B6777">
        <v>116.016783</v>
      </c>
      <c r="C6777" s="2">
        <v>1</v>
      </c>
      <c r="D6777" s="2">
        <f t="shared" si="315"/>
        <v>1</v>
      </c>
      <c r="E6777" s="2">
        <f t="shared" si="316"/>
        <v>1</v>
      </c>
      <c r="F6777" s="2">
        <f>b*C6777-a*D6777+E6777</f>
        <v>148747003</v>
      </c>
    </row>
    <row r="6778" spans="1:6">
      <c r="A6778">
        <f t="shared" si="317"/>
        <v>6772</v>
      </c>
      <c r="B6778">
        <v>116.02959199999999</v>
      </c>
      <c r="C6778" s="2">
        <v>2</v>
      </c>
      <c r="D6778" s="2">
        <f t="shared" si="315"/>
        <v>4</v>
      </c>
      <c r="E6778" s="2">
        <f t="shared" si="316"/>
        <v>8</v>
      </c>
      <c r="F6778" s="2">
        <f>b*C6778-a*D6778+E6778</f>
        <v>297459508</v>
      </c>
    </row>
    <row r="6779" spans="1:6">
      <c r="A6779">
        <f t="shared" si="317"/>
        <v>6773</v>
      </c>
      <c r="B6779">
        <v>116.04181699999999</v>
      </c>
      <c r="C6779" s="2">
        <v>1</v>
      </c>
      <c r="D6779" s="2">
        <f t="shared" si="315"/>
        <v>1</v>
      </c>
      <c r="E6779" s="2">
        <f t="shared" si="316"/>
        <v>1</v>
      </c>
      <c r="F6779" s="2">
        <f>b*C6779-a*D6779+E6779</f>
        <v>148747003</v>
      </c>
    </row>
    <row r="6780" spans="1:6">
      <c r="A6780">
        <f t="shared" si="317"/>
        <v>6774</v>
      </c>
      <c r="B6780">
        <v>116.053495</v>
      </c>
      <c r="C6780" s="2">
        <v>2</v>
      </c>
      <c r="D6780" s="2">
        <f t="shared" si="315"/>
        <v>4</v>
      </c>
      <c r="E6780" s="2">
        <f t="shared" si="316"/>
        <v>8</v>
      </c>
      <c r="F6780" s="2">
        <f>b*C6780-a*D6780+E6780</f>
        <v>297459508</v>
      </c>
    </row>
    <row r="6781" spans="1:6">
      <c r="A6781">
        <f t="shared" si="317"/>
        <v>6775</v>
      </c>
      <c r="B6781">
        <v>116.06466399999999</v>
      </c>
      <c r="C6781" s="2">
        <v>1</v>
      </c>
      <c r="D6781" s="2">
        <f t="shared" si="315"/>
        <v>1</v>
      </c>
      <c r="E6781" s="2">
        <f t="shared" si="316"/>
        <v>1</v>
      </c>
      <c r="F6781" s="2">
        <f>b*C6781-a*D6781+E6781</f>
        <v>148747003</v>
      </c>
    </row>
    <row r="6782" spans="1:6">
      <c r="A6782">
        <f t="shared" si="317"/>
        <v>6776</v>
      </c>
      <c r="B6782">
        <v>116.075356</v>
      </c>
      <c r="C6782" s="2">
        <v>2</v>
      </c>
      <c r="D6782" s="2">
        <f t="shared" si="315"/>
        <v>4</v>
      </c>
      <c r="E6782" s="2">
        <f t="shared" si="316"/>
        <v>8</v>
      </c>
      <c r="F6782" s="2">
        <f>b*C6782-a*D6782+E6782</f>
        <v>297459508</v>
      </c>
    </row>
    <row r="6783" spans="1:6">
      <c r="A6783">
        <f t="shared" si="317"/>
        <v>6777</v>
      </c>
      <c r="B6783">
        <v>116.09542399999999</v>
      </c>
      <c r="C6783" s="2">
        <v>1</v>
      </c>
      <c r="D6783" s="2">
        <f t="shared" si="315"/>
        <v>1</v>
      </c>
      <c r="E6783" s="2">
        <f t="shared" si="316"/>
        <v>1</v>
      </c>
      <c r="F6783" s="2">
        <f>b*C6783-a*D6783+E6783</f>
        <v>148747003</v>
      </c>
    </row>
    <row r="6784" spans="1:6">
      <c r="A6784">
        <f t="shared" si="317"/>
        <v>6778</v>
      </c>
      <c r="B6784">
        <v>116.113913</v>
      </c>
      <c r="C6784" s="2">
        <v>1</v>
      </c>
      <c r="D6784" s="2">
        <f t="shared" si="315"/>
        <v>1</v>
      </c>
      <c r="E6784" s="2">
        <f t="shared" si="316"/>
        <v>1</v>
      </c>
      <c r="F6784" s="2">
        <f>b*C6784-a*D6784+E6784</f>
        <v>148747003</v>
      </c>
    </row>
    <row r="6785" spans="1:6">
      <c r="A6785">
        <f t="shared" si="317"/>
        <v>6779</v>
      </c>
      <c r="B6785">
        <v>116.131001</v>
      </c>
      <c r="C6785" s="2">
        <v>1</v>
      </c>
      <c r="D6785" s="2">
        <f t="shared" si="315"/>
        <v>1</v>
      </c>
      <c r="E6785" s="2">
        <f t="shared" si="316"/>
        <v>1</v>
      </c>
      <c r="F6785" s="2">
        <f>b*C6785-a*D6785+E6785</f>
        <v>148747003</v>
      </c>
    </row>
    <row r="6786" spans="1:6">
      <c r="A6786">
        <f t="shared" si="317"/>
        <v>6780</v>
      </c>
      <c r="B6786">
        <v>116.14684099999999</v>
      </c>
      <c r="C6786" s="2">
        <v>1</v>
      </c>
      <c r="D6786" s="2">
        <f t="shared" si="315"/>
        <v>1</v>
      </c>
      <c r="E6786" s="2">
        <f t="shared" si="316"/>
        <v>1</v>
      </c>
      <c r="F6786" s="2">
        <f>b*C6786-a*D6786+E6786</f>
        <v>148747003</v>
      </c>
    </row>
    <row r="6787" spans="1:6">
      <c r="A6787">
        <f t="shared" si="317"/>
        <v>6781</v>
      </c>
      <c r="B6787">
        <v>116.16156599999999</v>
      </c>
      <c r="C6787" s="2">
        <v>1</v>
      </c>
      <c r="D6787" s="2">
        <f t="shared" si="315"/>
        <v>1</v>
      </c>
      <c r="E6787" s="2">
        <f t="shared" si="316"/>
        <v>1</v>
      </c>
      <c r="F6787" s="2">
        <f>b*C6787-a*D6787+E6787</f>
        <v>148747003</v>
      </c>
    </row>
    <row r="6788" spans="1:6">
      <c r="A6788">
        <f t="shared" si="317"/>
        <v>6782</v>
      </c>
      <c r="B6788">
        <v>116.17529</v>
      </c>
      <c r="C6788" s="2">
        <v>1</v>
      </c>
      <c r="D6788" s="2">
        <f t="shared" si="315"/>
        <v>1</v>
      </c>
      <c r="E6788" s="2">
        <f t="shared" si="316"/>
        <v>1</v>
      </c>
      <c r="F6788" s="2">
        <f>b*C6788-a*D6788+E6788</f>
        <v>148747003</v>
      </c>
    </row>
    <row r="6789" spans="1:6">
      <c r="A6789">
        <f t="shared" si="317"/>
        <v>6783</v>
      </c>
      <c r="B6789">
        <v>116.18811100000001</v>
      </c>
      <c r="C6789" s="2">
        <v>1</v>
      </c>
      <c r="D6789" s="2">
        <f t="shared" si="315"/>
        <v>1</v>
      </c>
      <c r="E6789" s="2">
        <f t="shared" si="316"/>
        <v>1</v>
      </c>
      <c r="F6789" s="2">
        <f>b*C6789-a*D6789+E6789</f>
        <v>148747003</v>
      </c>
    </row>
    <row r="6790" spans="1:6">
      <c r="A6790">
        <f t="shared" si="317"/>
        <v>6784</v>
      </c>
      <c r="B6790">
        <v>116.200115</v>
      </c>
      <c r="C6790" s="2">
        <v>1</v>
      </c>
      <c r="D6790" s="2">
        <f t="shared" si="315"/>
        <v>1</v>
      </c>
      <c r="E6790" s="2">
        <f t="shared" si="316"/>
        <v>1</v>
      </c>
      <c r="F6790" s="2">
        <f>b*C6790-a*D6790+E6790</f>
        <v>148747003</v>
      </c>
    </row>
    <row r="6791" spans="1:6">
      <c r="A6791">
        <f t="shared" si="317"/>
        <v>6785</v>
      </c>
      <c r="B6791">
        <v>116.211378</v>
      </c>
      <c r="C6791" s="2">
        <v>1</v>
      </c>
      <c r="D6791" s="2">
        <f t="shared" ref="D6791:D6854" si="318">C6791^2</f>
        <v>1</v>
      </c>
      <c r="E6791" s="2">
        <f t="shared" ref="E6791:E6854" si="319">C6791^3</f>
        <v>1</v>
      </c>
      <c r="F6791" s="2">
        <f>b*C6791-a*D6791+E6791</f>
        <v>148747003</v>
      </c>
    </row>
    <row r="6792" spans="1:6">
      <c r="A6792">
        <f t="shared" ref="A6792:A6855" si="320">A6791+1</f>
        <v>6786</v>
      </c>
      <c r="B6792">
        <v>116.22196700000001</v>
      </c>
      <c r="C6792" s="2">
        <v>1</v>
      </c>
      <c r="D6792" s="2">
        <f t="shared" si="318"/>
        <v>1</v>
      </c>
      <c r="E6792" s="2">
        <f t="shared" si="319"/>
        <v>1</v>
      </c>
      <c r="F6792" s="2">
        <f>b*C6792-a*D6792+E6792</f>
        <v>148747003</v>
      </c>
    </row>
    <row r="6793" spans="1:6">
      <c r="A6793">
        <f t="shared" si="320"/>
        <v>6787</v>
      </c>
      <c r="B6793">
        <v>116.23193999999999</v>
      </c>
      <c r="C6793" s="2">
        <v>1</v>
      </c>
      <c r="D6793" s="2">
        <f t="shared" si="318"/>
        <v>1</v>
      </c>
      <c r="E6793" s="2">
        <f t="shared" si="319"/>
        <v>1</v>
      </c>
      <c r="F6793" s="2">
        <f>b*C6793-a*D6793+E6793</f>
        <v>148747003</v>
      </c>
    </row>
    <row r="6794" spans="1:6">
      <c r="A6794">
        <f t="shared" si="320"/>
        <v>6788</v>
      </c>
      <c r="B6794">
        <v>116.24135</v>
      </c>
      <c r="C6794" s="2">
        <v>1</v>
      </c>
      <c r="D6794" s="2">
        <f t="shared" si="318"/>
        <v>1</v>
      </c>
      <c r="E6794" s="2">
        <f t="shared" si="319"/>
        <v>1</v>
      </c>
      <c r="F6794" s="2">
        <f>b*C6794-a*D6794+E6794</f>
        <v>148747003</v>
      </c>
    </row>
    <row r="6795" spans="1:6">
      <c r="A6795">
        <f t="shared" si="320"/>
        <v>6789</v>
      </c>
      <c r="B6795">
        <v>116.250242</v>
      </c>
      <c r="C6795" s="2">
        <v>1</v>
      </c>
      <c r="D6795" s="2">
        <f t="shared" si="318"/>
        <v>1</v>
      </c>
      <c r="E6795" s="2">
        <f t="shared" si="319"/>
        <v>1</v>
      </c>
      <c r="F6795" s="2">
        <f>b*C6795-a*D6795+E6795</f>
        <v>148747003</v>
      </c>
    </row>
    <row r="6796" spans="1:6">
      <c r="A6796">
        <f t="shared" si="320"/>
        <v>6790</v>
      </c>
      <c r="B6796">
        <v>116.25866000000001</v>
      </c>
      <c r="C6796" s="2">
        <v>1</v>
      </c>
      <c r="D6796" s="2">
        <f t="shared" si="318"/>
        <v>1</v>
      </c>
      <c r="E6796" s="2">
        <f t="shared" si="319"/>
        <v>1</v>
      </c>
      <c r="F6796" s="2">
        <f>b*C6796-a*D6796+E6796</f>
        <v>148747003</v>
      </c>
    </row>
    <row r="6797" spans="1:6">
      <c r="A6797">
        <f t="shared" si="320"/>
        <v>6791</v>
      </c>
      <c r="B6797">
        <v>116.266638</v>
      </c>
      <c r="C6797" s="2">
        <v>1</v>
      </c>
      <c r="D6797" s="2">
        <f t="shared" si="318"/>
        <v>1</v>
      </c>
      <c r="E6797" s="2">
        <f t="shared" si="319"/>
        <v>1</v>
      </c>
      <c r="F6797" s="2">
        <f>b*C6797-a*D6797+E6797</f>
        <v>148747003</v>
      </c>
    </row>
    <row r="6798" spans="1:6">
      <c r="A6798">
        <f t="shared" si="320"/>
        <v>6792</v>
      </c>
      <c r="B6798">
        <v>116.27421200000001</v>
      </c>
      <c r="C6798" s="2">
        <v>1</v>
      </c>
      <c r="D6798" s="2">
        <f t="shared" si="318"/>
        <v>1</v>
      </c>
      <c r="E6798" s="2">
        <f t="shared" si="319"/>
        <v>1</v>
      </c>
      <c r="F6798" s="2">
        <f>b*C6798-a*D6798+E6798</f>
        <v>148747003</v>
      </c>
    </row>
    <row r="6799" spans="1:6">
      <c r="A6799">
        <f t="shared" si="320"/>
        <v>6793</v>
      </c>
      <c r="B6799">
        <v>116.28141100000001</v>
      </c>
      <c r="C6799" s="2">
        <v>1</v>
      </c>
      <c r="D6799" s="2">
        <f t="shared" si="318"/>
        <v>1</v>
      </c>
      <c r="E6799" s="2">
        <f t="shared" si="319"/>
        <v>1</v>
      </c>
      <c r="F6799" s="2">
        <f>b*C6799-a*D6799+E6799</f>
        <v>148747003</v>
      </c>
    </row>
    <row r="6800" spans="1:6">
      <c r="A6800">
        <f t="shared" si="320"/>
        <v>6794</v>
      </c>
      <c r="B6800">
        <v>116.288262</v>
      </c>
      <c r="C6800" s="2">
        <v>1</v>
      </c>
      <c r="D6800" s="2">
        <f t="shared" si="318"/>
        <v>1</v>
      </c>
      <c r="E6800" s="2">
        <f t="shared" si="319"/>
        <v>1</v>
      </c>
      <c r="F6800" s="2">
        <f>b*C6800-a*D6800+E6800</f>
        <v>148747003</v>
      </c>
    </row>
    <row r="6801" spans="1:6">
      <c r="A6801">
        <f t="shared" si="320"/>
        <v>6795</v>
      </c>
      <c r="B6801">
        <v>116.29479000000001</v>
      </c>
      <c r="C6801" s="2">
        <v>1</v>
      </c>
      <c r="D6801" s="2">
        <f t="shared" si="318"/>
        <v>1</v>
      </c>
      <c r="E6801" s="2">
        <f t="shared" si="319"/>
        <v>1</v>
      </c>
      <c r="F6801" s="2">
        <f>b*C6801-a*D6801+E6801</f>
        <v>148747003</v>
      </c>
    </row>
    <row r="6802" spans="1:6">
      <c r="A6802">
        <f t="shared" si="320"/>
        <v>6796</v>
      </c>
      <c r="B6802">
        <v>116.301017</v>
      </c>
      <c r="C6802" s="2">
        <v>1</v>
      </c>
      <c r="D6802" s="2">
        <f t="shared" si="318"/>
        <v>1</v>
      </c>
      <c r="E6802" s="2">
        <f t="shared" si="319"/>
        <v>1</v>
      </c>
      <c r="F6802" s="2">
        <f>b*C6802-a*D6802+E6802</f>
        <v>148747003</v>
      </c>
    </row>
    <row r="6803" spans="1:6">
      <c r="A6803">
        <f t="shared" si="320"/>
        <v>6797</v>
      </c>
      <c r="B6803">
        <v>116.30696399999999</v>
      </c>
      <c r="C6803" s="2">
        <v>1</v>
      </c>
      <c r="D6803" s="2">
        <f t="shared" si="318"/>
        <v>1</v>
      </c>
      <c r="E6803" s="2">
        <f t="shared" si="319"/>
        <v>1</v>
      </c>
      <c r="F6803" s="2">
        <f>b*C6803-a*D6803+E6803</f>
        <v>148747003</v>
      </c>
    </row>
    <row r="6804" spans="1:6">
      <c r="A6804">
        <f t="shared" si="320"/>
        <v>6798</v>
      </c>
      <c r="B6804">
        <v>116.312648</v>
      </c>
      <c r="C6804" s="2">
        <v>1</v>
      </c>
      <c r="D6804" s="2">
        <f t="shared" si="318"/>
        <v>1</v>
      </c>
      <c r="E6804" s="2">
        <f t="shared" si="319"/>
        <v>1</v>
      </c>
      <c r="F6804" s="2">
        <f>b*C6804-a*D6804+E6804</f>
        <v>148747003</v>
      </c>
    </row>
    <row r="6805" spans="1:6">
      <c r="A6805">
        <f t="shared" si="320"/>
        <v>6799</v>
      </c>
      <c r="B6805">
        <v>116.318088</v>
      </c>
      <c r="C6805" s="2">
        <v>1</v>
      </c>
      <c r="D6805" s="2">
        <f t="shared" si="318"/>
        <v>1</v>
      </c>
      <c r="E6805" s="2">
        <f t="shared" si="319"/>
        <v>1</v>
      </c>
      <c r="F6805" s="2">
        <f>b*C6805-a*D6805+E6805</f>
        <v>148747003</v>
      </c>
    </row>
    <row r="6806" spans="1:6">
      <c r="A6806">
        <f t="shared" si="320"/>
        <v>6800</v>
      </c>
      <c r="B6806">
        <v>116.565051</v>
      </c>
      <c r="C6806" s="2">
        <v>46</v>
      </c>
      <c r="D6806" s="2">
        <f t="shared" si="318"/>
        <v>2116</v>
      </c>
      <c r="E6806" s="2">
        <f t="shared" si="319"/>
        <v>97336</v>
      </c>
      <c r="F6806" s="2">
        <f>b*C6806-a*D6806+E6806</f>
        <v>6806747788</v>
      </c>
    </row>
    <row r="6807" spans="1:6">
      <c r="A6807">
        <f t="shared" si="320"/>
        <v>6801</v>
      </c>
      <c r="B6807">
        <v>116.810954</v>
      </c>
      <c r="C6807" s="2">
        <v>1</v>
      </c>
      <c r="D6807" s="2">
        <f t="shared" si="318"/>
        <v>1</v>
      </c>
      <c r="E6807" s="2">
        <f t="shared" si="319"/>
        <v>1</v>
      </c>
      <c r="F6807" s="2">
        <f>b*C6807-a*D6807+E6807</f>
        <v>148747003</v>
      </c>
    </row>
    <row r="6808" spans="1:6">
      <c r="A6808">
        <f t="shared" si="320"/>
        <v>6802</v>
      </c>
      <c r="B6808">
        <v>116.81634699999999</v>
      </c>
      <c r="C6808" s="2">
        <v>1</v>
      </c>
      <c r="D6808" s="2">
        <f t="shared" si="318"/>
        <v>1</v>
      </c>
      <c r="E6808" s="2">
        <f t="shared" si="319"/>
        <v>1</v>
      </c>
      <c r="F6808" s="2">
        <f>b*C6808-a*D6808+E6808</f>
        <v>148747003</v>
      </c>
    </row>
    <row r="6809" spans="1:6">
      <c r="A6809">
        <f t="shared" si="320"/>
        <v>6803</v>
      </c>
      <c r="B6809">
        <v>116.82198099999999</v>
      </c>
      <c r="C6809" s="2">
        <v>1</v>
      </c>
      <c r="D6809" s="2">
        <f t="shared" si="318"/>
        <v>1</v>
      </c>
      <c r="E6809" s="2">
        <f t="shared" si="319"/>
        <v>1</v>
      </c>
      <c r="F6809" s="2">
        <f>b*C6809-a*D6809+E6809</f>
        <v>148747003</v>
      </c>
    </row>
    <row r="6810" spans="1:6">
      <c r="A6810">
        <f t="shared" si="320"/>
        <v>6804</v>
      </c>
      <c r="B6810">
        <v>116.82787399999999</v>
      </c>
      <c r="C6810" s="2">
        <v>1</v>
      </c>
      <c r="D6810" s="2">
        <f t="shared" si="318"/>
        <v>1</v>
      </c>
      <c r="E6810" s="2">
        <f t="shared" si="319"/>
        <v>1</v>
      </c>
      <c r="F6810" s="2">
        <f>b*C6810-a*D6810+E6810</f>
        <v>148747003</v>
      </c>
    </row>
    <row r="6811" spans="1:6">
      <c r="A6811">
        <f t="shared" si="320"/>
        <v>6805</v>
      </c>
      <c r="B6811">
        <v>116.83404299999999</v>
      </c>
      <c r="C6811" s="2">
        <v>1</v>
      </c>
      <c r="D6811" s="2">
        <f t="shared" si="318"/>
        <v>1</v>
      </c>
      <c r="E6811" s="2">
        <f t="shared" si="319"/>
        <v>1</v>
      </c>
      <c r="F6811" s="2">
        <f>b*C6811-a*D6811+E6811</f>
        <v>148747003</v>
      </c>
    </row>
    <row r="6812" spans="1:6">
      <c r="A6812">
        <f t="shared" si="320"/>
        <v>6806</v>
      </c>
      <c r="B6812">
        <v>116.84050999999999</v>
      </c>
      <c r="C6812" s="2">
        <v>1</v>
      </c>
      <c r="D6812" s="2">
        <f t="shared" si="318"/>
        <v>1</v>
      </c>
      <c r="E6812" s="2">
        <f t="shared" si="319"/>
        <v>1</v>
      </c>
      <c r="F6812" s="2">
        <f>b*C6812-a*D6812+E6812</f>
        <v>148747003</v>
      </c>
    </row>
    <row r="6813" spans="1:6">
      <c r="A6813">
        <f t="shared" si="320"/>
        <v>6807</v>
      </c>
      <c r="B6813">
        <v>116.84729400000001</v>
      </c>
      <c r="C6813" s="2">
        <v>1</v>
      </c>
      <c r="D6813" s="2">
        <f t="shared" si="318"/>
        <v>1</v>
      </c>
      <c r="E6813" s="2">
        <f t="shared" si="319"/>
        <v>1</v>
      </c>
      <c r="F6813" s="2">
        <f>b*C6813-a*D6813+E6813</f>
        <v>148747003</v>
      </c>
    </row>
    <row r="6814" spans="1:6">
      <c r="A6814">
        <f t="shared" si="320"/>
        <v>6808</v>
      </c>
      <c r="B6814">
        <v>116.854421</v>
      </c>
      <c r="C6814" s="2">
        <v>1</v>
      </c>
      <c r="D6814" s="2">
        <f t="shared" si="318"/>
        <v>1</v>
      </c>
      <c r="E6814" s="2">
        <f t="shared" si="319"/>
        <v>1</v>
      </c>
      <c r="F6814" s="2">
        <f>b*C6814-a*D6814+E6814</f>
        <v>148747003</v>
      </c>
    </row>
    <row r="6815" spans="1:6">
      <c r="A6815">
        <f t="shared" si="320"/>
        <v>6809</v>
      </c>
      <c r="B6815">
        <v>116.861918</v>
      </c>
      <c r="C6815" s="2">
        <v>1</v>
      </c>
      <c r="D6815" s="2">
        <f t="shared" si="318"/>
        <v>1</v>
      </c>
      <c r="E6815" s="2">
        <f t="shared" si="319"/>
        <v>1</v>
      </c>
      <c r="F6815" s="2">
        <f>b*C6815-a*D6815+E6815</f>
        <v>148747003</v>
      </c>
    </row>
    <row r="6816" spans="1:6">
      <c r="A6816">
        <f t="shared" si="320"/>
        <v>6810</v>
      </c>
      <c r="B6816">
        <v>116.86981299999999</v>
      </c>
      <c r="C6816" s="2">
        <v>1</v>
      </c>
      <c r="D6816" s="2">
        <f t="shared" si="318"/>
        <v>1</v>
      </c>
      <c r="E6816" s="2">
        <f t="shared" si="319"/>
        <v>1</v>
      </c>
      <c r="F6816" s="2">
        <f>b*C6816-a*D6816+E6816</f>
        <v>148747003</v>
      </c>
    </row>
    <row r="6817" spans="1:6">
      <c r="A6817">
        <f t="shared" si="320"/>
        <v>6811</v>
      </c>
      <c r="B6817">
        <v>116.87814</v>
      </c>
      <c r="C6817" s="2">
        <v>1</v>
      </c>
      <c r="D6817" s="2">
        <f t="shared" si="318"/>
        <v>1</v>
      </c>
      <c r="E6817" s="2">
        <f t="shared" si="319"/>
        <v>1</v>
      </c>
      <c r="F6817" s="2">
        <f>b*C6817-a*D6817+E6817</f>
        <v>148747003</v>
      </c>
    </row>
    <row r="6818" spans="1:6">
      <c r="A6818">
        <f t="shared" si="320"/>
        <v>6812</v>
      </c>
      <c r="B6818">
        <v>116.886934</v>
      </c>
      <c r="C6818" s="2">
        <v>1</v>
      </c>
      <c r="D6818" s="2">
        <f t="shared" si="318"/>
        <v>1</v>
      </c>
      <c r="E6818" s="2">
        <f t="shared" si="319"/>
        <v>1</v>
      </c>
      <c r="F6818" s="2">
        <f>b*C6818-a*D6818+E6818</f>
        <v>148747003</v>
      </c>
    </row>
    <row r="6819" spans="1:6">
      <c r="A6819">
        <f t="shared" si="320"/>
        <v>6813</v>
      </c>
      <c r="B6819">
        <v>116.896237</v>
      </c>
      <c r="C6819" s="2">
        <v>1</v>
      </c>
      <c r="D6819" s="2">
        <f t="shared" si="318"/>
        <v>1</v>
      </c>
      <c r="E6819" s="2">
        <f t="shared" si="319"/>
        <v>1</v>
      </c>
      <c r="F6819" s="2">
        <f>b*C6819-a*D6819+E6819</f>
        <v>148747003</v>
      </c>
    </row>
    <row r="6820" spans="1:6">
      <c r="A6820">
        <f t="shared" si="320"/>
        <v>6814</v>
      </c>
      <c r="B6820">
        <v>116.906093</v>
      </c>
      <c r="C6820" s="2">
        <v>1</v>
      </c>
      <c r="D6820" s="2">
        <f t="shared" si="318"/>
        <v>1</v>
      </c>
      <c r="E6820" s="2">
        <f t="shared" si="319"/>
        <v>1</v>
      </c>
      <c r="F6820" s="2">
        <f>b*C6820-a*D6820+E6820</f>
        <v>148747003</v>
      </c>
    </row>
    <row r="6821" spans="1:6">
      <c r="A6821">
        <f t="shared" si="320"/>
        <v>6815</v>
      </c>
      <c r="B6821">
        <v>116.916555</v>
      </c>
      <c r="C6821" s="2">
        <v>1</v>
      </c>
      <c r="D6821" s="2">
        <f t="shared" si="318"/>
        <v>1</v>
      </c>
      <c r="E6821" s="2">
        <f t="shared" si="319"/>
        <v>1</v>
      </c>
      <c r="F6821" s="2">
        <f>b*C6821-a*D6821+E6821</f>
        <v>148747003</v>
      </c>
    </row>
    <row r="6822" spans="1:6">
      <c r="A6822">
        <f t="shared" si="320"/>
        <v>6816</v>
      </c>
      <c r="B6822">
        <v>116.927678</v>
      </c>
      <c r="C6822" s="2">
        <v>1</v>
      </c>
      <c r="D6822" s="2">
        <f t="shared" si="318"/>
        <v>1</v>
      </c>
      <c r="E6822" s="2">
        <f t="shared" si="319"/>
        <v>1</v>
      </c>
      <c r="F6822" s="2">
        <f>b*C6822-a*D6822+E6822</f>
        <v>148747003</v>
      </c>
    </row>
    <row r="6823" spans="1:6">
      <c r="A6823">
        <f t="shared" si="320"/>
        <v>6817</v>
      </c>
      <c r="B6823">
        <v>116.939528</v>
      </c>
      <c r="C6823" s="2">
        <v>1</v>
      </c>
      <c r="D6823" s="2">
        <f t="shared" si="318"/>
        <v>1</v>
      </c>
      <c r="E6823" s="2">
        <f t="shared" si="319"/>
        <v>1</v>
      </c>
      <c r="F6823" s="2">
        <f>b*C6823-a*D6823+E6823</f>
        <v>148747003</v>
      </c>
    </row>
    <row r="6824" spans="1:6">
      <c r="A6824">
        <f t="shared" si="320"/>
        <v>6818</v>
      </c>
      <c r="B6824">
        <v>116.952179</v>
      </c>
      <c r="C6824" s="2">
        <v>1</v>
      </c>
      <c r="D6824" s="2">
        <f t="shared" si="318"/>
        <v>1</v>
      </c>
      <c r="E6824" s="2">
        <f t="shared" si="319"/>
        <v>1</v>
      </c>
      <c r="F6824" s="2">
        <f>b*C6824-a*D6824+E6824</f>
        <v>148747003</v>
      </c>
    </row>
    <row r="6825" spans="1:6">
      <c r="A6825">
        <f t="shared" si="320"/>
        <v>6819</v>
      </c>
      <c r="B6825">
        <v>116.96571400000001</v>
      </c>
      <c r="C6825" s="2">
        <v>1</v>
      </c>
      <c r="D6825" s="2">
        <f t="shared" si="318"/>
        <v>1</v>
      </c>
      <c r="E6825" s="2">
        <f t="shared" si="319"/>
        <v>1</v>
      </c>
      <c r="F6825" s="2">
        <f>b*C6825-a*D6825+E6825</f>
        <v>148747003</v>
      </c>
    </row>
    <row r="6826" spans="1:6">
      <c r="A6826">
        <f t="shared" si="320"/>
        <v>6820</v>
      </c>
      <c r="B6826">
        <v>116.980231</v>
      </c>
      <c r="C6826" s="2">
        <v>1</v>
      </c>
      <c r="D6826" s="2">
        <f t="shared" si="318"/>
        <v>1</v>
      </c>
      <c r="E6826" s="2">
        <f t="shared" si="319"/>
        <v>1</v>
      </c>
      <c r="F6826" s="2">
        <f>b*C6826-a*D6826+E6826</f>
        <v>148747003</v>
      </c>
    </row>
    <row r="6827" spans="1:6">
      <c r="A6827">
        <f t="shared" si="320"/>
        <v>6821</v>
      </c>
      <c r="B6827">
        <v>116.99583800000001</v>
      </c>
      <c r="C6827" s="2">
        <v>1</v>
      </c>
      <c r="D6827" s="2">
        <f t="shared" si="318"/>
        <v>1</v>
      </c>
      <c r="E6827" s="2">
        <f t="shared" si="319"/>
        <v>1</v>
      </c>
      <c r="F6827" s="2">
        <f>b*C6827-a*D6827+E6827</f>
        <v>148747003</v>
      </c>
    </row>
    <row r="6828" spans="1:6">
      <c r="A6828">
        <f t="shared" si="320"/>
        <v>6822</v>
      </c>
      <c r="B6828">
        <v>117.012665</v>
      </c>
      <c r="C6828" s="2">
        <v>1</v>
      </c>
      <c r="D6828" s="2">
        <f t="shared" si="318"/>
        <v>1</v>
      </c>
      <c r="E6828" s="2">
        <f t="shared" si="319"/>
        <v>1</v>
      </c>
      <c r="F6828" s="2">
        <f>b*C6828-a*D6828+E6828</f>
        <v>148747003</v>
      </c>
    </row>
    <row r="6829" spans="1:6">
      <c r="A6829">
        <f t="shared" si="320"/>
        <v>6823</v>
      </c>
      <c r="B6829">
        <v>117.03086</v>
      </c>
      <c r="C6829" s="2">
        <v>1</v>
      </c>
      <c r="D6829" s="2">
        <f t="shared" si="318"/>
        <v>1</v>
      </c>
      <c r="E6829" s="2">
        <f t="shared" si="319"/>
        <v>1</v>
      </c>
      <c r="F6829" s="2">
        <f>b*C6829-a*D6829+E6829</f>
        <v>148747003</v>
      </c>
    </row>
    <row r="6830" spans="1:6">
      <c r="A6830">
        <f t="shared" si="320"/>
        <v>6824</v>
      </c>
      <c r="B6830">
        <v>117.050597</v>
      </c>
      <c r="C6830" s="2">
        <v>1</v>
      </c>
      <c r="D6830" s="2">
        <f t="shared" si="318"/>
        <v>1</v>
      </c>
      <c r="E6830" s="2">
        <f t="shared" si="319"/>
        <v>1</v>
      </c>
      <c r="F6830" s="2">
        <f>b*C6830-a*D6830+E6830</f>
        <v>148747003</v>
      </c>
    </row>
    <row r="6831" spans="1:6">
      <c r="A6831">
        <f t="shared" si="320"/>
        <v>6825</v>
      </c>
      <c r="B6831">
        <v>117.061106</v>
      </c>
      <c r="C6831" s="2">
        <v>1</v>
      </c>
      <c r="D6831" s="2">
        <f t="shared" si="318"/>
        <v>1</v>
      </c>
      <c r="E6831" s="2">
        <f t="shared" si="319"/>
        <v>1</v>
      </c>
      <c r="F6831" s="2">
        <f>b*C6831-a*D6831+E6831</f>
        <v>148747003</v>
      </c>
    </row>
    <row r="6832" spans="1:6">
      <c r="A6832">
        <f t="shared" si="320"/>
        <v>6826</v>
      </c>
      <c r="B6832">
        <v>117.07208</v>
      </c>
      <c r="C6832" s="2">
        <v>2</v>
      </c>
      <c r="D6832" s="2">
        <f t="shared" si="318"/>
        <v>4</v>
      </c>
      <c r="E6832" s="2">
        <f t="shared" si="319"/>
        <v>8</v>
      </c>
      <c r="F6832" s="2">
        <f>b*C6832-a*D6832+E6832</f>
        <v>297459508</v>
      </c>
    </row>
    <row r="6833" spans="1:6">
      <c r="A6833">
        <f t="shared" si="320"/>
        <v>6827</v>
      </c>
      <c r="B6833">
        <v>117.083551</v>
      </c>
      <c r="C6833" s="2">
        <v>1</v>
      </c>
      <c r="D6833" s="2">
        <f t="shared" si="318"/>
        <v>1</v>
      </c>
      <c r="E6833" s="2">
        <f t="shared" si="319"/>
        <v>1</v>
      </c>
      <c r="F6833" s="2">
        <f>b*C6833-a*D6833+E6833</f>
        <v>148747003</v>
      </c>
    </row>
    <row r="6834" spans="1:6">
      <c r="A6834">
        <f t="shared" si="320"/>
        <v>6828</v>
      </c>
      <c r="B6834">
        <v>117.095552</v>
      </c>
      <c r="C6834" s="2">
        <v>2</v>
      </c>
      <c r="D6834" s="2">
        <f t="shared" si="318"/>
        <v>4</v>
      </c>
      <c r="E6834" s="2">
        <f t="shared" si="319"/>
        <v>8</v>
      </c>
      <c r="F6834" s="2">
        <f>b*C6834-a*D6834+E6834</f>
        <v>297459508</v>
      </c>
    </row>
    <row r="6835" spans="1:6">
      <c r="A6835">
        <f t="shared" si="320"/>
        <v>6829</v>
      </c>
      <c r="B6835">
        <v>117.10812300000001</v>
      </c>
      <c r="C6835" s="2">
        <v>1</v>
      </c>
      <c r="D6835" s="2">
        <f t="shared" si="318"/>
        <v>1</v>
      </c>
      <c r="E6835" s="2">
        <f t="shared" si="319"/>
        <v>1</v>
      </c>
      <c r="F6835" s="2">
        <f>b*C6835-a*D6835+E6835</f>
        <v>148747003</v>
      </c>
    </row>
    <row r="6836" spans="1:6">
      <c r="A6836">
        <f t="shared" si="320"/>
        <v>6830</v>
      </c>
      <c r="B6836">
        <v>117.121303</v>
      </c>
      <c r="C6836" s="2">
        <v>2</v>
      </c>
      <c r="D6836" s="2">
        <f t="shared" si="318"/>
        <v>4</v>
      </c>
      <c r="E6836" s="2">
        <f t="shared" si="319"/>
        <v>8</v>
      </c>
      <c r="F6836" s="2">
        <f>b*C6836-a*D6836+E6836</f>
        <v>297459508</v>
      </c>
    </row>
    <row r="6837" spans="1:6">
      <c r="A6837">
        <f t="shared" si="320"/>
        <v>6831</v>
      </c>
      <c r="B6837">
        <v>117.13514000000001</v>
      </c>
      <c r="C6837" s="2">
        <v>1</v>
      </c>
      <c r="D6837" s="2">
        <f t="shared" si="318"/>
        <v>1</v>
      </c>
      <c r="E6837" s="2">
        <f t="shared" si="319"/>
        <v>1</v>
      </c>
      <c r="F6837" s="2">
        <f>b*C6837-a*D6837+E6837</f>
        <v>148747003</v>
      </c>
    </row>
    <row r="6838" spans="1:6">
      <c r="A6838">
        <f t="shared" si="320"/>
        <v>6832</v>
      </c>
      <c r="B6838">
        <v>117.149682</v>
      </c>
      <c r="C6838" s="2">
        <v>2</v>
      </c>
      <c r="D6838" s="2">
        <f t="shared" si="318"/>
        <v>4</v>
      </c>
      <c r="E6838" s="2">
        <f t="shared" si="319"/>
        <v>8</v>
      </c>
      <c r="F6838" s="2">
        <f>b*C6838-a*D6838+E6838</f>
        <v>297459508</v>
      </c>
    </row>
    <row r="6839" spans="1:6">
      <c r="A6839">
        <f t="shared" si="320"/>
        <v>6833</v>
      </c>
      <c r="B6839">
        <v>117.164985</v>
      </c>
      <c r="C6839" s="2">
        <v>1</v>
      </c>
      <c r="D6839" s="2">
        <f t="shared" si="318"/>
        <v>1</v>
      </c>
      <c r="E6839" s="2">
        <f t="shared" si="319"/>
        <v>1</v>
      </c>
      <c r="F6839" s="2">
        <f>b*C6839-a*D6839+E6839</f>
        <v>148747003</v>
      </c>
    </row>
    <row r="6840" spans="1:6">
      <c r="A6840">
        <f t="shared" si="320"/>
        <v>6834</v>
      </c>
      <c r="B6840">
        <v>117.181111</v>
      </c>
      <c r="C6840" s="2">
        <v>2</v>
      </c>
      <c r="D6840" s="2">
        <f t="shared" si="318"/>
        <v>4</v>
      </c>
      <c r="E6840" s="2">
        <f t="shared" si="319"/>
        <v>8</v>
      </c>
      <c r="F6840" s="2">
        <f>b*C6840-a*D6840+E6840</f>
        <v>297459508</v>
      </c>
    </row>
    <row r="6841" spans="1:6">
      <c r="A6841">
        <f t="shared" si="320"/>
        <v>6835</v>
      </c>
      <c r="B6841">
        <v>117.198128</v>
      </c>
      <c r="C6841" s="2">
        <v>1</v>
      </c>
      <c r="D6841" s="2">
        <f t="shared" si="318"/>
        <v>1</v>
      </c>
      <c r="E6841" s="2">
        <f t="shared" si="319"/>
        <v>1</v>
      </c>
      <c r="F6841" s="2">
        <f>b*C6841-a*D6841+E6841</f>
        <v>148747003</v>
      </c>
    </row>
    <row r="6842" spans="1:6">
      <c r="A6842">
        <f t="shared" si="320"/>
        <v>6836</v>
      </c>
      <c r="B6842">
        <v>117.216112</v>
      </c>
      <c r="C6842" s="2">
        <v>2</v>
      </c>
      <c r="D6842" s="2">
        <f t="shared" si="318"/>
        <v>4</v>
      </c>
      <c r="E6842" s="2">
        <f t="shared" si="319"/>
        <v>8</v>
      </c>
      <c r="F6842" s="2">
        <f>b*C6842-a*D6842+E6842</f>
        <v>297459508</v>
      </c>
    </row>
    <row r="6843" spans="1:6">
      <c r="A6843">
        <f t="shared" si="320"/>
        <v>6837</v>
      </c>
      <c r="B6843">
        <v>117.235147</v>
      </c>
      <c r="C6843" s="2">
        <v>1</v>
      </c>
      <c r="D6843" s="2">
        <f t="shared" si="318"/>
        <v>1</v>
      </c>
      <c r="E6843" s="2">
        <f t="shared" si="319"/>
        <v>1</v>
      </c>
      <c r="F6843" s="2">
        <f>b*C6843-a*D6843+E6843</f>
        <v>148747003</v>
      </c>
    </row>
    <row r="6844" spans="1:6">
      <c r="A6844">
        <f t="shared" si="320"/>
        <v>6838</v>
      </c>
      <c r="B6844">
        <v>117.25532800000001</v>
      </c>
      <c r="C6844" s="2">
        <v>2</v>
      </c>
      <c r="D6844" s="2">
        <f t="shared" si="318"/>
        <v>4</v>
      </c>
      <c r="E6844" s="2">
        <f t="shared" si="319"/>
        <v>8</v>
      </c>
      <c r="F6844" s="2">
        <f>b*C6844-a*D6844+E6844</f>
        <v>297459508</v>
      </c>
    </row>
    <row r="6845" spans="1:6">
      <c r="A6845">
        <f t="shared" si="320"/>
        <v>6839</v>
      </c>
      <c r="B6845">
        <v>117.276763</v>
      </c>
      <c r="C6845" s="2">
        <v>1</v>
      </c>
      <c r="D6845" s="2">
        <f t="shared" si="318"/>
        <v>1</v>
      </c>
      <c r="E6845" s="2">
        <f t="shared" si="319"/>
        <v>1</v>
      </c>
      <c r="F6845" s="2">
        <f>b*C6845-a*D6845+E6845</f>
        <v>148747003</v>
      </c>
    </row>
    <row r="6846" spans="1:6">
      <c r="A6846">
        <f t="shared" si="320"/>
        <v>6840</v>
      </c>
      <c r="B6846">
        <v>117.299572</v>
      </c>
      <c r="C6846" s="2">
        <v>3</v>
      </c>
      <c r="D6846" s="2">
        <f t="shared" si="318"/>
        <v>9</v>
      </c>
      <c r="E6846" s="2">
        <f t="shared" si="319"/>
        <v>27</v>
      </c>
      <c r="F6846" s="2">
        <f>b*C6846-a*D6846+E6846</f>
        <v>446137521</v>
      </c>
    </row>
    <row r="6847" spans="1:6">
      <c r="A6847">
        <f t="shared" si="320"/>
        <v>6841</v>
      </c>
      <c r="B6847">
        <v>117.315608</v>
      </c>
      <c r="C6847" s="2">
        <v>1</v>
      </c>
      <c r="D6847" s="2">
        <f t="shared" si="318"/>
        <v>1</v>
      </c>
      <c r="E6847" s="2">
        <f t="shared" si="319"/>
        <v>1</v>
      </c>
      <c r="F6847" s="2">
        <f>b*C6847-a*D6847+E6847</f>
        <v>148747003</v>
      </c>
    </row>
    <row r="6848" spans="1:6">
      <c r="A6848">
        <f t="shared" si="320"/>
        <v>6842</v>
      </c>
      <c r="B6848">
        <v>117.323891</v>
      </c>
      <c r="C6848" s="2">
        <v>1</v>
      </c>
      <c r="D6848" s="2">
        <f t="shared" si="318"/>
        <v>1</v>
      </c>
      <c r="E6848" s="2">
        <f t="shared" si="319"/>
        <v>1</v>
      </c>
      <c r="F6848" s="2">
        <f>b*C6848-a*D6848+E6848</f>
        <v>148747003</v>
      </c>
    </row>
    <row r="6849" spans="1:6">
      <c r="A6849">
        <f t="shared" si="320"/>
        <v>6843</v>
      </c>
      <c r="B6849">
        <v>117.332359</v>
      </c>
      <c r="C6849" s="2">
        <v>1</v>
      </c>
      <c r="D6849" s="2">
        <f t="shared" si="318"/>
        <v>1</v>
      </c>
      <c r="E6849" s="2">
        <f t="shared" si="319"/>
        <v>1</v>
      </c>
      <c r="F6849" s="2">
        <f>b*C6849-a*D6849+E6849</f>
        <v>148747003</v>
      </c>
    </row>
    <row r="6850" spans="1:6">
      <c r="A6850">
        <f t="shared" si="320"/>
        <v>6844</v>
      </c>
      <c r="B6850">
        <v>117.34987599999999</v>
      </c>
      <c r="C6850" s="2">
        <v>3</v>
      </c>
      <c r="D6850" s="2">
        <f t="shared" si="318"/>
        <v>9</v>
      </c>
      <c r="E6850" s="2">
        <f t="shared" si="319"/>
        <v>27</v>
      </c>
      <c r="F6850" s="2">
        <f>b*C6850-a*D6850+E6850</f>
        <v>446137521</v>
      </c>
    </row>
    <row r="6851" spans="1:6">
      <c r="A6851">
        <f t="shared" si="320"/>
        <v>6845</v>
      </c>
      <c r="B6851">
        <v>117.36821</v>
      </c>
      <c r="C6851" s="2">
        <v>1</v>
      </c>
      <c r="D6851" s="2">
        <f t="shared" si="318"/>
        <v>1</v>
      </c>
      <c r="E6851" s="2">
        <f t="shared" si="319"/>
        <v>1</v>
      </c>
      <c r="F6851" s="2">
        <f>b*C6851-a*D6851+E6851</f>
        <v>148747003</v>
      </c>
    </row>
    <row r="6852" spans="1:6">
      <c r="A6852">
        <f t="shared" si="320"/>
        <v>6846</v>
      </c>
      <c r="B6852">
        <v>117.377703</v>
      </c>
      <c r="C6852" s="2">
        <v>1</v>
      </c>
      <c r="D6852" s="2">
        <f t="shared" si="318"/>
        <v>1</v>
      </c>
      <c r="E6852" s="2">
        <f t="shared" si="319"/>
        <v>1</v>
      </c>
      <c r="F6852" s="2">
        <f>b*C6852-a*D6852+E6852</f>
        <v>148747003</v>
      </c>
    </row>
    <row r="6853" spans="1:6">
      <c r="A6853">
        <f t="shared" si="320"/>
        <v>6847</v>
      </c>
      <c r="B6853">
        <v>117.387422</v>
      </c>
      <c r="C6853" s="2">
        <v>1</v>
      </c>
      <c r="D6853" s="2">
        <f t="shared" si="318"/>
        <v>1</v>
      </c>
      <c r="E6853" s="2">
        <f t="shared" si="319"/>
        <v>1</v>
      </c>
      <c r="F6853" s="2">
        <f>b*C6853-a*D6853+E6853</f>
        <v>148747003</v>
      </c>
    </row>
    <row r="6854" spans="1:6">
      <c r="A6854">
        <f t="shared" si="320"/>
        <v>6848</v>
      </c>
      <c r="B6854">
        <v>117.40757499999999</v>
      </c>
      <c r="C6854" s="2">
        <v>3</v>
      </c>
      <c r="D6854" s="2">
        <f t="shared" si="318"/>
        <v>9</v>
      </c>
      <c r="E6854" s="2">
        <f t="shared" si="319"/>
        <v>27</v>
      </c>
      <c r="F6854" s="2">
        <f>b*C6854-a*D6854+E6854</f>
        <v>446137521</v>
      </c>
    </row>
    <row r="6855" spans="1:6">
      <c r="A6855">
        <f t="shared" si="320"/>
        <v>6849</v>
      </c>
      <c r="B6855">
        <v>117.428741</v>
      </c>
      <c r="C6855" s="2">
        <v>1</v>
      </c>
      <c r="D6855" s="2">
        <f t="shared" ref="D6855:D6918" si="321">C6855^2</f>
        <v>1</v>
      </c>
      <c r="E6855" s="2">
        <f t="shared" ref="E6855:E6918" si="322">C6855^3</f>
        <v>1</v>
      </c>
      <c r="F6855" s="2">
        <f>b*C6855-a*D6855+E6855</f>
        <v>148747003</v>
      </c>
    </row>
    <row r="6856" spans="1:6">
      <c r="A6856">
        <f t="shared" ref="A6856:A6919" si="323">A6855+1</f>
        <v>6850</v>
      </c>
      <c r="B6856">
        <v>117.439728</v>
      </c>
      <c r="C6856" s="2">
        <v>1</v>
      </c>
      <c r="D6856" s="2">
        <f t="shared" si="321"/>
        <v>1</v>
      </c>
      <c r="E6856" s="2">
        <f t="shared" si="322"/>
        <v>1</v>
      </c>
      <c r="F6856" s="2">
        <f>b*C6856-a*D6856+E6856</f>
        <v>148747003</v>
      </c>
    </row>
    <row r="6857" spans="1:6">
      <c r="A6857">
        <f t="shared" si="323"/>
        <v>6851</v>
      </c>
      <c r="B6857">
        <v>117.450998</v>
      </c>
      <c r="C6857" s="2">
        <v>1</v>
      </c>
      <c r="D6857" s="2">
        <f t="shared" si="321"/>
        <v>1</v>
      </c>
      <c r="E6857" s="2">
        <f t="shared" si="322"/>
        <v>1</v>
      </c>
      <c r="F6857" s="2">
        <f>b*C6857-a*D6857+E6857</f>
        <v>148747003</v>
      </c>
    </row>
    <row r="6858" spans="1:6">
      <c r="A6858">
        <f t="shared" si="323"/>
        <v>6852</v>
      </c>
      <c r="B6858">
        <v>117.47443199999999</v>
      </c>
      <c r="C6858" s="2">
        <v>3</v>
      </c>
      <c r="D6858" s="2">
        <f t="shared" si="321"/>
        <v>9</v>
      </c>
      <c r="E6858" s="2">
        <f t="shared" si="322"/>
        <v>27</v>
      </c>
      <c r="F6858" s="2">
        <f>b*C6858-a*D6858+E6858</f>
        <v>446137521</v>
      </c>
    </row>
    <row r="6859" spans="1:6">
      <c r="A6859">
        <f t="shared" si="323"/>
        <v>6853</v>
      </c>
      <c r="B6859">
        <v>117.499139</v>
      </c>
      <c r="C6859" s="2">
        <v>1</v>
      </c>
      <c r="D6859" s="2">
        <f t="shared" si="321"/>
        <v>1</v>
      </c>
      <c r="E6859" s="2">
        <f t="shared" si="322"/>
        <v>1</v>
      </c>
      <c r="F6859" s="2">
        <f>b*C6859-a*D6859+E6859</f>
        <v>148747003</v>
      </c>
    </row>
    <row r="6860" spans="1:6">
      <c r="A6860">
        <f t="shared" si="323"/>
        <v>6854</v>
      </c>
      <c r="B6860">
        <v>117.51200300000001</v>
      </c>
      <c r="C6860" s="2">
        <v>1</v>
      </c>
      <c r="D6860" s="2">
        <f t="shared" si="321"/>
        <v>1</v>
      </c>
      <c r="E6860" s="2">
        <f t="shared" si="322"/>
        <v>1</v>
      </c>
      <c r="F6860" s="2">
        <f>b*C6860-a*D6860+E6860</f>
        <v>148747003</v>
      </c>
    </row>
    <row r="6861" spans="1:6">
      <c r="A6861">
        <f t="shared" si="323"/>
        <v>6855</v>
      </c>
      <c r="B6861">
        <v>117.525226</v>
      </c>
      <c r="C6861" s="2">
        <v>1</v>
      </c>
      <c r="D6861" s="2">
        <f t="shared" si="321"/>
        <v>1</v>
      </c>
      <c r="E6861" s="2">
        <f t="shared" si="322"/>
        <v>1</v>
      </c>
      <c r="F6861" s="2">
        <f>b*C6861-a*D6861+E6861</f>
        <v>148747003</v>
      </c>
    </row>
    <row r="6862" spans="1:6">
      <c r="A6862">
        <f t="shared" si="323"/>
        <v>6856</v>
      </c>
      <c r="B6862">
        <v>117.552812</v>
      </c>
      <c r="C6862" s="2">
        <v>4</v>
      </c>
      <c r="D6862" s="2">
        <f t="shared" si="321"/>
        <v>16</v>
      </c>
      <c r="E6862" s="2">
        <f t="shared" si="322"/>
        <v>64</v>
      </c>
      <c r="F6862" s="2">
        <f>b*C6862-a*D6862+E6862</f>
        <v>594781048</v>
      </c>
    </row>
    <row r="6863" spans="1:6">
      <c r="A6863">
        <f t="shared" si="323"/>
        <v>6857</v>
      </c>
      <c r="B6863">
        <v>117.574564</v>
      </c>
      <c r="C6863" s="2">
        <v>1</v>
      </c>
      <c r="D6863" s="2">
        <f t="shared" si="321"/>
        <v>1</v>
      </c>
      <c r="E6863" s="2">
        <f t="shared" si="322"/>
        <v>1</v>
      </c>
      <c r="F6863" s="2">
        <f>b*C6863-a*D6863+E6863</f>
        <v>148747003</v>
      </c>
    </row>
    <row r="6864" spans="1:6">
      <c r="A6864">
        <f t="shared" si="323"/>
        <v>6858</v>
      </c>
      <c r="B6864">
        <v>117.58202900000001</v>
      </c>
      <c r="C6864" s="2">
        <v>1</v>
      </c>
      <c r="D6864" s="2">
        <f t="shared" si="321"/>
        <v>1</v>
      </c>
      <c r="E6864" s="2">
        <f t="shared" si="322"/>
        <v>1</v>
      </c>
      <c r="F6864" s="2">
        <f>b*C6864-a*D6864+E6864</f>
        <v>148747003</v>
      </c>
    </row>
    <row r="6865" spans="1:6">
      <c r="A6865">
        <f t="shared" si="323"/>
        <v>6859</v>
      </c>
      <c r="B6865">
        <v>117.597296</v>
      </c>
      <c r="C6865" s="2">
        <v>2</v>
      </c>
      <c r="D6865" s="2">
        <f t="shared" si="321"/>
        <v>4</v>
      </c>
      <c r="E6865" s="2">
        <f t="shared" si="322"/>
        <v>8</v>
      </c>
      <c r="F6865" s="2">
        <f>b*C6865-a*D6865+E6865</f>
        <v>297459508</v>
      </c>
    </row>
    <row r="6866" spans="1:6">
      <c r="A6866">
        <f t="shared" si="323"/>
        <v>6860</v>
      </c>
      <c r="B6866">
        <v>117.613028</v>
      </c>
      <c r="C6866" s="2">
        <v>1</v>
      </c>
      <c r="D6866" s="2">
        <f t="shared" si="321"/>
        <v>1</v>
      </c>
      <c r="E6866" s="2">
        <f t="shared" si="322"/>
        <v>1</v>
      </c>
      <c r="F6866" s="2">
        <f>b*C6866-a*D6866+E6866</f>
        <v>148747003</v>
      </c>
    </row>
    <row r="6867" spans="1:6">
      <c r="A6867">
        <f t="shared" si="323"/>
        <v>6861</v>
      </c>
      <c r="B6867">
        <v>117.621075</v>
      </c>
      <c r="C6867" s="2">
        <v>1</v>
      </c>
      <c r="D6867" s="2">
        <f t="shared" si="321"/>
        <v>1</v>
      </c>
      <c r="E6867" s="2">
        <f t="shared" si="322"/>
        <v>1</v>
      </c>
      <c r="F6867" s="2">
        <f>b*C6867-a*D6867+E6867</f>
        <v>148747003</v>
      </c>
    </row>
    <row r="6868" spans="1:6">
      <c r="A6868">
        <f t="shared" si="323"/>
        <v>6862</v>
      </c>
      <c r="B6868">
        <v>117.64597500000001</v>
      </c>
      <c r="C6868" s="2">
        <v>4</v>
      </c>
      <c r="D6868" s="2">
        <f t="shared" si="321"/>
        <v>16</v>
      </c>
      <c r="E6868" s="2">
        <f t="shared" si="322"/>
        <v>64</v>
      </c>
      <c r="F6868" s="2">
        <f>b*C6868-a*D6868+E6868</f>
        <v>594781048</v>
      </c>
    </row>
    <row r="6869" spans="1:6">
      <c r="A6869">
        <f t="shared" si="323"/>
        <v>6863</v>
      </c>
      <c r="B6869">
        <v>117.672078</v>
      </c>
      <c r="C6869" s="2">
        <v>1</v>
      </c>
      <c r="D6869" s="2">
        <f t="shared" si="321"/>
        <v>1</v>
      </c>
      <c r="E6869" s="2">
        <f t="shared" si="322"/>
        <v>1</v>
      </c>
      <c r="F6869" s="2">
        <f>b*C6869-a*D6869+E6869</f>
        <v>148747003</v>
      </c>
    </row>
    <row r="6870" spans="1:6">
      <c r="A6870">
        <f t="shared" si="323"/>
        <v>6864</v>
      </c>
      <c r="B6870">
        <v>117.681062</v>
      </c>
      <c r="C6870" s="2">
        <v>1</v>
      </c>
      <c r="D6870" s="2">
        <f t="shared" si="321"/>
        <v>1</v>
      </c>
      <c r="E6870" s="2">
        <f t="shared" si="322"/>
        <v>1</v>
      </c>
      <c r="F6870" s="2">
        <f>b*C6870-a*D6870+E6870</f>
        <v>148747003</v>
      </c>
    </row>
    <row r="6871" spans="1:6">
      <c r="A6871">
        <f t="shared" si="323"/>
        <v>6865</v>
      </c>
      <c r="B6871">
        <v>117.699473</v>
      </c>
      <c r="C6871" s="2">
        <v>2</v>
      </c>
      <c r="D6871" s="2">
        <f t="shared" si="321"/>
        <v>4</v>
      </c>
      <c r="E6871" s="2">
        <f t="shared" si="322"/>
        <v>8</v>
      </c>
      <c r="F6871" s="2">
        <f>b*C6871-a*D6871+E6871</f>
        <v>297459508</v>
      </c>
    </row>
    <row r="6872" spans="1:6">
      <c r="A6872">
        <f t="shared" si="323"/>
        <v>6866</v>
      </c>
      <c r="B6872">
        <v>117.718502</v>
      </c>
      <c r="C6872" s="2">
        <v>1</v>
      </c>
      <c r="D6872" s="2">
        <f t="shared" si="321"/>
        <v>1</v>
      </c>
      <c r="E6872" s="2">
        <f t="shared" si="322"/>
        <v>1</v>
      </c>
      <c r="F6872" s="2">
        <f>b*C6872-a*D6872+E6872</f>
        <v>148747003</v>
      </c>
    </row>
    <row r="6873" spans="1:6">
      <c r="A6873">
        <f t="shared" si="323"/>
        <v>6867</v>
      </c>
      <c r="B6873">
        <v>117.728257</v>
      </c>
      <c r="C6873" s="2">
        <v>1</v>
      </c>
      <c r="D6873" s="2">
        <f t="shared" si="321"/>
        <v>1</v>
      </c>
      <c r="E6873" s="2">
        <f t="shared" si="322"/>
        <v>1</v>
      </c>
      <c r="F6873" s="2">
        <f>b*C6873-a*D6873+E6873</f>
        <v>148747003</v>
      </c>
    </row>
    <row r="6874" spans="1:6">
      <c r="A6874">
        <f t="shared" si="323"/>
        <v>6868</v>
      </c>
      <c r="B6874">
        <v>117.75854099999999</v>
      </c>
      <c r="C6874" s="2">
        <v>4</v>
      </c>
      <c r="D6874" s="2">
        <f t="shared" si="321"/>
        <v>16</v>
      </c>
      <c r="E6874" s="2">
        <f t="shared" si="322"/>
        <v>64</v>
      </c>
      <c r="F6874" s="2">
        <f>b*C6874-a*D6874+E6874</f>
        <v>594781048</v>
      </c>
    </row>
    <row r="6875" spans="1:6">
      <c r="A6875">
        <f t="shared" si="323"/>
        <v>6869</v>
      </c>
      <c r="B6875">
        <v>117.790442</v>
      </c>
      <c r="C6875" s="2">
        <v>1</v>
      </c>
      <c r="D6875" s="2">
        <f t="shared" si="321"/>
        <v>1</v>
      </c>
      <c r="E6875" s="2">
        <f t="shared" si="322"/>
        <v>1</v>
      </c>
      <c r="F6875" s="2">
        <f>b*C6875-a*D6875+E6875</f>
        <v>148747003</v>
      </c>
    </row>
    <row r="6876" spans="1:6">
      <c r="A6876">
        <f t="shared" si="323"/>
        <v>6870</v>
      </c>
      <c r="B6876">
        <v>117.80145899999999</v>
      </c>
      <c r="C6876" s="2">
        <v>1</v>
      </c>
      <c r="D6876" s="2">
        <f t="shared" si="321"/>
        <v>1</v>
      </c>
      <c r="E6876" s="2">
        <f t="shared" si="322"/>
        <v>1</v>
      </c>
      <c r="F6876" s="2">
        <f>b*C6876-a*D6876+E6876</f>
        <v>148747003</v>
      </c>
    </row>
    <row r="6877" spans="1:6">
      <c r="A6877">
        <f t="shared" si="323"/>
        <v>6871</v>
      </c>
      <c r="B6877">
        <v>117.81041500000001</v>
      </c>
      <c r="C6877" s="2">
        <v>1</v>
      </c>
      <c r="D6877" s="2">
        <f t="shared" si="321"/>
        <v>1</v>
      </c>
      <c r="E6877" s="2">
        <f t="shared" si="322"/>
        <v>1</v>
      </c>
      <c r="F6877" s="2">
        <f>b*C6877-a*D6877+E6877</f>
        <v>148747003</v>
      </c>
    </row>
    <row r="6878" spans="1:6">
      <c r="A6878">
        <f t="shared" si="323"/>
        <v>6872</v>
      </c>
      <c r="B6878">
        <v>117.824096</v>
      </c>
      <c r="C6878" s="2">
        <v>2</v>
      </c>
      <c r="D6878" s="2">
        <f t="shared" si="321"/>
        <v>4</v>
      </c>
      <c r="E6878" s="2">
        <f t="shared" si="322"/>
        <v>8</v>
      </c>
      <c r="F6878" s="2">
        <f>b*C6878-a*D6878+E6878</f>
        <v>297459508</v>
      </c>
    </row>
    <row r="6879" spans="1:6">
      <c r="A6879">
        <f t="shared" si="323"/>
        <v>6873</v>
      </c>
      <c r="B6879">
        <v>117.838081</v>
      </c>
      <c r="C6879" s="2">
        <v>1</v>
      </c>
      <c r="D6879" s="2">
        <f t="shared" si="321"/>
        <v>1</v>
      </c>
      <c r="E6879" s="2">
        <f t="shared" si="322"/>
        <v>1</v>
      </c>
      <c r="F6879" s="2">
        <f>b*C6879-a*D6879+E6879</f>
        <v>148747003</v>
      </c>
    </row>
    <row r="6880" spans="1:6">
      <c r="A6880">
        <f t="shared" si="323"/>
        <v>6874</v>
      </c>
      <c r="B6880">
        <v>117.847578</v>
      </c>
      <c r="C6880" s="2">
        <v>1</v>
      </c>
      <c r="D6880" s="2">
        <f t="shared" si="321"/>
        <v>1</v>
      </c>
      <c r="E6880" s="2">
        <f t="shared" si="322"/>
        <v>1</v>
      </c>
      <c r="F6880" s="2">
        <f>b*C6880-a*D6880+E6880</f>
        <v>148747003</v>
      </c>
    </row>
    <row r="6881" spans="1:6">
      <c r="A6881">
        <f t="shared" si="323"/>
        <v>6875</v>
      </c>
      <c r="B6881">
        <v>117.859651</v>
      </c>
      <c r="C6881" s="2">
        <v>1</v>
      </c>
      <c r="D6881" s="2">
        <f t="shared" si="321"/>
        <v>1</v>
      </c>
      <c r="E6881" s="2">
        <f t="shared" si="322"/>
        <v>1</v>
      </c>
      <c r="F6881" s="2">
        <f>b*C6881-a*D6881+E6881</f>
        <v>148747003</v>
      </c>
    </row>
    <row r="6882" spans="1:6">
      <c r="A6882">
        <f t="shared" si="323"/>
        <v>6876</v>
      </c>
      <c r="B6882">
        <v>117.86700399999999</v>
      </c>
      <c r="C6882" s="2">
        <v>1</v>
      </c>
      <c r="D6882" s="2">
        <f t="shared" si="321"/>
        <v>1</v>
      </c>
      <c r="E6882" s="2">
        <f t="shared" si="322"/>
        <v>1</v>
      </c>
      <c r="F6882" s="2">
        <f>b*C6882-a*D6882+E6882</f>
        <v>148747003</v>
      </c>
    </row>
    <row r="6883" spans="1:6">
      <c r="A6883">
        <f t="shared" si="323"/>
        <v>6877</v>
      </c>
      <c r="B6883">
        <v>117.897271</v>
      </c>
      <c r="C6883" s="2">
        <v>5</v>
      </c>
      <c r="D6883" s="2">
        <f t="shared" si="321"/>
        <v>25</v>
      </c>
      <c r="E6883" s="2">
        <f t="shared" si="322"/>
        <v>125</v>
      </c>
      <c r="F6883" s="2">
        <f>b*C6883-a*D6883+E6883</f>
        <v>743390095</v>
      </c>
    </row>
    <row r="6884" spans="1:6">
      <c r="A6884">
        <f t="shared" si="323"/>
        <v>6878</v>
      </c>
      <c r="B6884">
        <v>117.928979</v>
      </c>
      <c r="C6884" s="2">
        <v>1</v>
      </c>
      <c r="D6884" s="2">
        <f t="shared" si="321"/>
        <v>1</v>
      </c>
      <c r="E6884" s="2">
        <f t="shared" si="322"/>
        <v>1</v>
      </c>
      <c r="F6884" s="2">
        <f>b*C6884-a*D6884+E6884</f>
        <v>148747003</v>
      </c>
    </row>
    <row r="6885" spans="1:6">
      <c r="A6885">
        <f t="shared" si="323"/>
        <v>6879</v>
      </c>
      <c r="B6885">
        <v>117.93714300000001</v>
      </c>
      <c r="C6885" s="2">
        <v>1</v>
      </c>
      <c r="D6885" s="2">
        <f t="shared" si="321"/>
        <v>1</v>
      </c>
      <c r="E6885" s="2">
        <f t="shared" si="322"/>
        <v>1</v>
      </c>
      <c r="F6885" s="2">
        <f>b*C6885-a*D6885+E6885</f>
        <v>148747003</v>
      </c>
    </row>
    <row r="6886" spans="1:6">
      <c r="A6886">
        <f t="shared" si="323"/>
        <v>6880</v>
      </c>
      <c r="B6886">
        <v>117.950969</v>
      </c>
      <c r="C6886" s="2">
        <v>1</v>
      </c>
      <c r="D6886" s="2">
        <f t="shared" si="321"/>
        <v>1</v>
      </c>
      <c r="E6886" s="2">
        <f t="shared" si="322"/>
        <v>1</v>
      </c>
      <c r="F6886" s="2">
        <f>b*C6886-a*D6886+E6886</f>
        <v>148747003</v>
      </c>
    </row>
    <row r="6887" spans="1:6">
      <c r="A6887">
        <f t="shared" si="323"/>
        <v>6881</v>
      </c>
      <c r="B6887">
        <v>117.962232</v>
      </c>
      <c r="C6887" s="2">
        <v>1</v>
      </c>
      <c r="D6887" s="2">
        <f t="shared" si="321"/>
        <v>1</v>
      </c>
      <c r="E6887" s="2">
        <f t="shared" si="322"/>
        <v>1</v>
      </c>
      <c r="F6887" s="2">
        <f>b*C6887-a*D6887+E6887</f>
        <v>148747003</v>
      </c>
    </row>
    <row r="6888" spans="1:6">
      <c r="A6888">
        <f t="shared" si="323"/>
        <v>6882</v>
      </c>
      <c r="B6888">
        <v>117.979474</v>
      </c>
      <c r="C6888" s="2">
        <v>2</v>
      </c>
      <c r="D6888" s="2">
        <f t="shared" si="321"/>
        <v>4</v>
      </c>
      <c r="E6888" s="2">
        <f t="shared" si="322"/>
        <v>8</v>
      </c>
      <c r="F6888" s="2">
        <f>b*C6888-a*D6888+E6888</f>
        <v>297459508</v>
      </c>
    </row>
    <row r="6889" spans="1:6">
      <c r="A6889">
        <f t="shared" si="323"/>
        <v>6883</v>
      </c>
      <c r="B6889">
        <v>117.997147</v>
      </c>
      <c r="C6889" s="2">
        <v>1</v>
      </c>
      <c r="D6889" s="2">
        <f t="shared" si="321"/>
        <v>1</v>
      </c>
      <c r="E6889" s="2">
        <f t="shared" si="322"/>
        <v>1</v>
      </c>
      <c r="F6889" s="2">
        <f>b*C6889-a*D6889+E6889</f>
        <v>148747003</v>
      </c>
    </row>
    <row r="6890" spans="1:6">
      <c r="A6890">
        <f t="shared" si="323"/>
        <v>6884</v>
      </c>
      <c r="B6890">
        <v>118.00917699999999</v>
      </c>
      <c r="C6890" s="2">
        <v>1</v>
      </c>
      <c r="D6890" s="2">
        <f t="shared" si="321"/>
        <v>1</v>
      </c>
      <c r="E6890" s="2">
        <f t="shared" si="322"/>
        <v>1</v>
      </c>
      <c r="F6890" s="2">
        <f>b*C6890-a*D6890+E6890</f>
        <v>148747003</v>
      </c>
    </row>
    <row r="6891" spans="1:6">
      <c r="A6891">
        <f t="shared" si="323"/>
        <v>6885</v>
      </c>
      <c r="B6891">
        <v>118.024501</v>
      </c>
      <c r="C6891" s="2">
        <v>1</v>
      </c>
      <c r="D6891" s="2">
        <f t="shared" si="321"/>
        <v>1</v>
      </c>
      <c r="E6891" s="2">
        <f t="shared" si="322"/>
        <v>1</v>
      </c>
      <c r="F6891" s="2">
        <f>b*C6891-a*D6891+E6891</f>
        <v>148747003</v>
      </c>
    </row>
    <row r="6892" spans="1:6">
      <c r="A6892">
        <f t="shared" si="323"/>
        <v>6886</v>
      </c>
      <c r="B6892">
        <v>118.033852</v>
      </c>
      <c r="C6892" s="2">
        <v>1</v>
      </c>
      <c r="D6892" s="2">
        <f t="shared" si="321"/>
        <v>1</v>
      </c>
      <c r="E6892" s="2">
        <f t="shared" si="322"/>
        <v>1</v>
      </c>
      <c r="F6892" s="2">
        <f>b*C6892-a*D6892+E6892</f>
        <v>148747003</v>
      </c>
    </row>
    <row r="6893" spans="1:6">
      <c r="A6893">
        <f t="shared" si="323"/>
        <v>6887</v>
      </c>
      <c r="B6893">
        <v>118.040153</v>
      </c>
      <c r="C6893" s="2">
        <v>1</v>
      </c>
      <c r="D6893" s="2">
        <f t="shared" si="321"/>
        <v>1</v>
      </c>
      <c r="E6893" s="2">
        <f t="shared" si="322"/>
        <v>1</v>
      </c>
      <c r="F6893" s="2">
        <f>b*C6893-a*D6893+E6893</f>
        <v>148747003</v>
      </c>
    </row>
    <row r="6894" spans="1:6">
      <c r="A6894">
        <f t="shared" si="323"/>
        <v>6888</v>
      </c>
      <c r="B6894">
        <v>118.072487</v>
      </c>
      <c r="C6894" s="2">
        <v>6</v>
      </c>
      <c r="D6894" s="2">
        <f t="shared" si="321"/>
        <v>36</v>
      </c>
      <c r="E6894" s="2">
        <f t="shared" si="322"/>
        <v>216</v>
      </c>
      <c r="F6894" s="2">
        <f>b*C6894-a*D6894+E6894</f>
        <v>891964668</v>
      </c>
    </row>
    <row r="6895" spans="1:6">
      <c r="A6895">
        <f t="shared" si="323"/>
        <v>6889</v>
      </c>
      <c r="B6895">
        <v>118.10626999999999</v>
      </c>
      <c r="C6895" s="2">
        <v>1</v>
      </c>
      <c r="D6895" s="2">
        <f t="shared" si="321"/>
        <v>1</v>
      </c>
      <c r="E6895" s="2">
        <f t="shared" si="322"/>
        <v>1</v>
      </c>
      <c r="F6895" s="2">
        <f>b*C6895-a*D6895+E6895</f>
        <v>148747003</v>
      </c>
    </row>
    <row r="6896" spans="1:6">
      <c r="A6896">
        <f t="shared" si="323"/>
        <v>6890</v>
      </c>
      <c r="B6896">
        <v>118.113209</v>
      </c>
      <c r="C6896" s="2">
        <v>1</v>
      </c>
      <c r="D6896" s="2">
        <f t="shared" si="321"/>
        <v>1</v>
      </c>
      <c r="E6896" s="2">
        <f t="shared" si="322"/>
        <v>1</v>
      </c>
      <c r="F6896" s="2">
        <f>b*C6896-a*D6896+E6896</f>
        <v>148747003</v>
      </c>
    </row>
    <row r="6897" spans="1:6">
      <c r="A6897">
        <f t="shared" si="323"/>
        <v>6891</v>
      </c>
      <c r="B6897">
        <v>118.123735</v>
      </c>
      <c r="C6897" s="2">
        <v>1</v>
      </c>
      <c r="D6897" s="2">
        <f t="shared" si="321"/>
        <v>1</v>
      </c>
      <c r="E6897" s="2">
        <f t="shared" si="322"/>
        <v>1</v>
      </c>
      <c r="F6897" s="2">
        <f>b*C6897-a*D6897+E6897</f>
        <v>148747003</v>
      </c>
    </row>
    <row r="6898" spans="1:6">
      <c r="A6898">
        <f t="shared" si="323"/>
        <v>6892</v>
      </c>
      <c r="B6898">
        <v>118.14160099999999</v>
      </c>
      <c r="C6898" s="2">
        <v>2</v>
      </c>
      <c r="D6898" s="2">
        <f t="shared" si="321"/>
        <v>4</v>
      </c>
      <c r="E6898" s="2">
        <f t="shared" si="322"/>
        <v>8</v>
      </c>
      <c r="F6898" s="2">
        <f>b*C6898-a*D6898+E6898</f>
        <v>297459508</v>
      </c>
    </row>
    <row r="6899" spans="1:6">
      <c r="A6899">
        <f t="shared" si="323"/>
        <v>6893</v>
      </c>
      <c r="B6899">
        <v>118.15619100000001</v>
      </c>
      <c r="C6899" s="2">
        <v>1</v>
      </c>
      <c r="D6899" s="2">
        <f t="shared" si="321"/>
        <v>1</v>
      </c>
      <c r="E6899" s="2">
        <f t="shared" si="322"/>
        <v>1</v>
      </c>
      <c r="F6899" s="2">
        <f>b*C6899-a*D6899+E6899</f>
        <v>148747003</v>
      </c>
    </row>
    <row r="6900" spans="1:6">
      <c r="A6900">
        <f t="shared" si="323"/>
        <v>6894</v>
      </c>
      <c r="B6900">
        <v>118.17859</v>
      </c>
      <c r="C6900" s="2">
        <v>3</v>
      </c>
      <c r="D6900" s="2">
        <f t="shared" si="321"/>
        <v>9</v>
      </c>
      <c r="E6900" s="2">
        <f t="shared" si="322"/>
        <v>27</v>
      </c>
      <c r="F6900" s="2">
        <f>b*C6900-a*D6900+E6900</f>
        <v>446137521</v>
      </c>
    </row>
    <row r="6901" spans="1:6">
      <c r="A6901">
        <f t="shared" si="323"/>
        <v>6895</v>
      </c>
      <c r="B6901">
        <v>118.201628</v>
      </c>
      <c r="C6901" s="2">
        <v>1</v>
      </c>
      <c r="D6901" s="2">
        <f t="shared" si="321"/>
        <v>1</v>
      </c>
      <c r="E6901" s="2">
        <f t="shared" si="322"/>
        <v>1</v>
      </c>
      <c r="F6901" s="2">
        <f>b*C6901-a*D6901+E6901</f>
        <v>148747003</v>
      </c>
    </row>
    <row r="6902" spans="1:6">
      <c r="A6902">
        <f t="shared" si="323"/>
        <v>6896</v>
      </c>
      <c r="B6902">
        <v>118.217356</v>
      </c>
      <c r="C6902" s="2">
        <v>2</v>
      </c>
      <c r="D6902" s="2">
        <f t="shared" si="321"/>
        <v>4</v>
      </c>
      <c r="E6902" s="2">
        <f t="shared" si="322"/>
        <v>8</v>
      </c>
      <c r="F6902" s="2">
        <f>b*C6902-a*D6902+E6902</f>
        <v>297459508</v>
      </c>
    </row>
    <row r="6903" spans="1:6">
      <c r="A6903">
        <f t="shared" si="323"/>
        <v>6897</v>
      </c>
      <c r="B6903">
        <v>118.23744600000001</v>
      </c>
      <c r="C6903" s="2">
        <v>1</v>
      </c>
      <c r="D6903" s="2">
        <f t="shared" si="321"/>
        <v>1</v>
      </c>
      <c r="E6903" s="2">
        <f t="shared" si="322"/>
        <v>1</v>
      </c>
      <c r="F6903" s="2">
        <f>b*C6903-a*D6903+E6903</f>
        <v>148747003</v>
      </c>
    </row>
    <row r="6904" spans="1:6">
      <c r="A6904">
        <f t="shared" si="323"/>
        <v>6898</v>
      </c>
      <c r="B6904">
        <v>118.249735</v>
      </c>
      <c r="C6904" s="2">
        <v>1</v>
      </c>
      <c r="D6904" s="2">
        <f t="shared" si="321"/>
        <v>1</v>
      </c>
      <c r="E6904" s="2">
        <f t="shared" si="322"/>
        <v>1</v>
      </c>
      <c r="F6904" s="2">
        <f>b*C6904-a*D6904+E6904</f>
        <v>148747003</v>
      </c>
    </row>
    <row r="6905" spans="1:6">
      <c r="A6905">
        <f t="shared" si="323"/>
        <v>6899</v>
      </c>
      <c r="B6905">
        <v>118.25803000000001</v>
      </c>
      <c r="C6905" s="2">
        <v>1</v>
      </c>
      <c r="D6905" s="2">
        <f t="shared" si="321"/>
        <v>1</v>
      </c>
      <c r="E6905" s="2">
        <f t="shared" si="322"/>
        <v>1</v>
      </c>
      <c r="F6905" s="2">
        <f>b*C6905-a*D6905+E6905</f>
        <v>148747003</v>
      </c>
    </row>
    <row r="6906" spans="1:6">
      <c r="A6906">
        <f t="shared" si="323"/>
        <v>6900</v>
      </c>
      <c r="B6906">
        <v>118.30075600000001</v>
      </c>
      <c r="C6906" s="2">
        <v>7</v>
      </c>
      <c r="D6906" s="2">
        <f t="shared" si="321"/>
        <v>49</v>
      </c>
      <c r="E6906" s="2">
        <f t="shared" si="322"/>
        <v>343</v>
      </c>
      <c r="F6906" s="2">
        <f>b*C6906-a*D6906+E6906</f>
        <v>1040504773</v>
      </c>
    </row>
    <row r="6907" spans="1:6">
      <c r="A6907">
        <f t="shared" si="323"/>
        <v>6901</v>
      </c>
      <c r="B6907">
        <v>118.33913200000001</v>
      </c>
      <c r="C6907" s="2">
        <v>1</v>
      </c>
      <c r="D6907" s="2">
        <f t="shared" si="321"/>
        <v>1</v>
      </c>
      <c r="E6907" s="2">
        <f t="shared" si="322"/>
        <v>1</v>
      </c>
      <c r="F6907" s="2">
        <f>b*C6907-a*D6907+E6907</f>
        <v>148747003</v>
      </c>
    </row>
    <row r="6908" spans="1:6">
      <c r="A6908">
        <f t="shared" si="323"/>
        <v>6902</v>
      </c>
      <c r="B6908">
        <v>118.34569399999999</v>
      </c>
      <c r="C6908" s="2">
        <v>1</v>
      </c>
      <c r="D6908" s="2">
        <f t="shared" si="321"/>
        <v>1</v>
      </c>
      <c r="E6908" s="2">
        <f t="shared" si="322"/>
        <v>1</v>
      </c>
      <c r="F6908" s="2">
        <f>b*C6908-a*D6908+E6908</f>
        <v>148747003</v>
      </c>
    </row>
    <row r="6909" spans="1:6">
      <c r="A6909">
        <f t="shared" si="323"/>
        <v>6903</v>
      </c>
      <c r="B6909">
        <v>118.354962</v>
      </c>
      <c r="C6909" s="2">
        <v>1</v>
      </c>
      <c r="D6909" s="2">
        <f t="shared" si="321"/>
        <v>1</v>
      </c>
      <c r="E6909" s="2">
        <f t="shared" si="322"/>
        <v>1</v>
      </c>
      <c r="F6909" s="2">
        <f>b*C6909-a*D6909+E6909</f>
        <v>148747003</v>
      </c>
    </row>
    <row r="6910" spans="1:6">
      <c r="A6910">
        <f t="shared" si="323"/>
        <v>6904</v>
      </c>
      <c r="B6910">
        <v>118.369046</v>
      </c>
      <c r="C6910" s="2">
        <v>1</v>
      </c>
      <c r="D6910" s="2">
        <f t="shared" si="321"/>
        <v>1</v>
      </c>
      <c r="E6910" s="2">
        <f t="shared" si="322"/>
        <v>1</v>
      </c>
      <c r="F6910" s="2">
        <f>b*C6910-a*D6910+E6910</f>
        <v>148747003</v>
      </c>
    </row>
    <row r="6911" spans="1:6">
      <c r="A6911">
        <f t="shared" si="323"/>
        <v>6905</v>
      </c>
      <c r="B6911">
        <v>118.379243</v>
      </c>
      <c r="C6911" s="2">
        <v>1</v>
      </c>
      <c r="D6911" s="2">
        <f t="shared" si="321"/>
        <v>1</v>
      </c>
      <c r="E6911" s="2">
        <f t="shared" si="322"/>
        <v>1</v>
      </c>
      <c r="F6911" s="2">
        <f>b*C6911-a*D6911+E6911</f>
        <v>148747003</v>
      </c>
    </row>
    <row r="6912" spans="1:6">
      <c r="A6912">
        <f t="shared" si="323"/>
        <v>6906</v>
      </c>
      <c r="B6912">
        <v>118.393019</v>
      </c>
      <c r="C6912" s="2">
        <v>2</v>
      </c>
      <c r="D6912" s="2">
        <f t="shared" si="321"/>
        <v>4</v>
      </c>
      <c r="E6912" s="2">
        <f t="shared" si="322"/>
        <v>8</v>
      </c>
      <c r="F6912" s="2">
        <f>b*C6912-a*D6912+E6912</f>
        <v>297459508</v>
      </c>
    </row>
    <row r="6913" spans="1:6">
      <c r="A6913">
        <f t="shared" si="323"/>
        <v>6907</v>
      </c>
      <c r="B6913">
        <v>118.412661</v>
      </c>
      <c r="C6913" s="2">
        <v>1</v>
      </c>
      <c r="D6913" s="2">
        <f t="shared" si="321"/>
        <v>1</v>
      </c>
      <c r="E6913" s="2">
        <f t="shared" si="322"/>
        <v>1</v>
      </c>
      <c r="F6913" s="2">
        <f>b*C6913-a*D6913+E6913</f>
        <v>148747003</v>
      </c>
    </row>
    <row r="6914" spans="1:6">
      <c r="A6914">
        <f t="shared" si="323"/>
        <v>6908</v>
      </c>
      <c r="B6914">
        <v>118.421209</v>
      </c>
      <c r="C6914" s="2">
        <v>1</v>
      </c>
      <c r="D6914" s="2">
        <f t="shared" si="321"/>
        <v>1</v>
      </c>
      <c r="E6914" s="2">
        <f t="shared" si="322"/>
        <v>1</v>
      </c>
      <c r="F6914" s="2">
        <f>b*C6914-a*D6914+E6914</f>
        <v>148747003</v>
      </c>
    </row>
    <row r="6915" spans="1:6">
      <c r="A6915">
        <f t="shared" si="323"/>
        <v>6909</v>
      </c>
      <c r="B6915">
        <v>118.44292900000001</v>
      </c>
      <c r="C6915" s="2">
        <v>3</v>
      </c>
      <c r="D6915" s="2">
        <f t="shared" si="321"/>
        <v>9</v>
      </c>
      <c r="E6915" s="2">
        <f t="shared" si="322"/>
        <v>27</v>
      </c>
      <c r="F6915" s="2">
        <f>b*C6915-a*D6915+E6915</f>
        <v>446137521</v>
      </c>
    </row>
    <row r="6916" spans="1:6">
      <c r="A6916">
        <f t="shared" si="323"/>
        <v>6910</v>
      </c>
      <c r="B6916">
        <v>118.46516200000001</v>
      </c>
      <c r="C6916" s="2">
        <v>1</v>
      </c>
      <c r="D6916" s="2">
        <f t="shared" si="321"/>
        <v>1</v>
      </c>
      <c r="E6916" s="2">
        <f t="shared" si="322"/>
        <v>1</v>
      </c>
      <c r="F6916" s="2">
        <f>b*C6916-a*D6916+E6916</f>
        <v>148747003</v>
      </c>
    </row>
    <row r="6917" spans="1:6">
      <c r="A6917">
        <f t="shared" si="323"/>
        <v>6911</v>
      </c>
      <c r="B6917">
        <v>118.474204</v>
      </c>
      <c r="C6917" s="2">
        <v>1</v>
      </c>
      <c r="D6917" s="2">
        <f t="shared" si="321"/>
        <v>1</v>
      </c>
      <c r="E6917" s="2">
        <f t="shared" si="322"/>
        <v>1</v>
      </c>
      <c r="F6917" s="2">
        <f>b*C6917-a*D6917+E6917</f>
        <v>148747003</v>
      </c>
    </row>
    <row r="6918" spans="1:6">
      <c r="A6918">
        <f t="shared" si="323"/>
        <v>6912</v>
      </c>
      <c r="B6918">
        <v>118.495639</v>
      </c>
      <c r="C6918" s="2">
        <v>2</v>
      </c>
      <c r="D6918" s="2">
        <f t="shared" si="321"/>
        <v>4</v>
      </c>
      <c r="E6918" s="2">
        <f t="shared" si="322"/>
        <v>8</v>
      </c>
      <c r="F6918" s="2">
        <f>b*C6918-a*D6918+E6918</f>
        <v>297459508</v>
      </c>
    </row>
    <row r="6919" spans="1:6">
      <c r="A6919">
        <f t="shared" si="323"/>
        <v>6913</v>
      </c>
      <c r="B6919">
        <v>118.511246</v>
      </c>
      <c r="C6919" s="2">
        <v>1</v>
      </c>
      <c r="D6919" s="2">
        <f t="shared" ref="D6919:D6982" si="324">C6919^2</f>
        <v>1</v>
      </c>
      <c r="E6919" s="2">
        <f t="shared" ref="E6919:E6982" si="325">C6919^3</f>
        <v>1</v>
      </c>
      <c r="F6919" s="2">
        <f>b*C6919-a*D6919+E6919</f>
        <v>148747003</v>
      </c>
    </row>
    <row r="6920" spans="1:6">
      <c r="A6920">
        <f t="shared" ref="A6920:A6983" si="326">A6919+1</f>
        <v>6914</v>
      </c>
      <c r="B6920">
        <v>118.52311899999999</v>
      </c>
      <c r="C6920" s="2">
        <v>2</v>
      </c>
      <c r="D6920" s="2">
        <f t="shared" si="324"/>
        <v>4</v>
      </c>
      <c r="E6920" s="2">
        <f t="shared" si="325"/>
        <v>8</v>
      </c>
      <c r="F6920" s="2">
        <f>b*C6920-a*D6920+E6920</f>
        <v>297459508</v>
      </c>
    </row>
    <row r="6921" spans="1:6">
      <c r="A6921">
        <f t="shared" si="326"/>
        <v>6915</v>
      </c>
      <c r="B6921">
        <v>118.539985</v>
      </c>
      <c r="C6921" s="2">
        <v>1</v>
      </c>
      <c r="D6921" s="2">
        <f t="shared" si="324"/>
        <v>1</v>
      </c>
      <c r="E6921" s="2">
        <f t="shared" si="325"/>
        <v>1</v>
      </c>
      <c r="F6921" s="2">
        <f>b*C6921-a*D6921+E6921</f>
        <v>148747003</v>
      </c>
    </row>
    <row r="6922" spans="1:6">
      <c r="A6922">
        <f t="shared" si="326"/>
        <v>6916</v>
      </c>
      <c r="B6922">
        <v>118.55139200000001</v>
      </c>
      <c r="C6922" s="2">
        <v>1</v>
      </c>
      <c r="D6922" s="2">
        <f t="shared" si="324"/>
        <v>1</v>
      </c>
      <c r="E6922" s="2">
        <f t="shared" si="325"/>
        <v>1</v>
      </c>
      <c r="F6922" s="2">
        <f>b*C6922-a*D6922+E6922</f>
        <v>148747003</v>
      </c>
    </row>
    <row r="6923" spans="1:6">
      <c r="A6923">
        <f t="shared" si="326"/>
        <v>6917</v>
      </c>
      <c r="B6923">
        <v>118.55962</v>
      </c>
      <c r="C6923" s="2">
        <v>1</v>
      </c>
      <c r="D6923" s="2">
        <f t="shared" si="324"/>
        <v>1</v>
      </c>
      <c r="E6923" s="2">
        <f t="shared" si="325"/>
        <v>1</v>
      </c>
      <c r="F6923" s="2">
        <f>b*C6923-a*D6923+E6923</f>
        <v>148747003</v>
      </c>
    </row>
    <row r="6924" spans="1:6">
      <c r="A6924">
        <f t="shared" si="326"/>
        <v>6918</v>
      </c>
      <c r="B6924">
        <v>118.565837</v>
      </c>
      <c r="C6924" s="2">
        <v>1</v>
      </c>
      <c r="D6924" s="2">
        <f t="shared" si="324"/>
        <v>1</v>
      </c>
      <c r="E6924" s="2">
        <f t="shared" si="325"/>
        <v>1</v>
      </c>
      <c r="F6924" s="2">
        <f>b*C6924-a*D6924+E6924</f>
        <v>148747003</v>
      </c>
    </row>
    <row r="6925" spans="1:6">
      <c r="A6925">
        <f t="shared" si="326"/>
        <v>6919</v>
      </c>
      <c r="B6925">
        <v>118.61046</v>
      </c>
      <c r="C6925" s="2">
        <v>8</v>
      </c>
      <c r="D6925" s="2">
        <f t="shared" si="324"/>
        <v>64</v>
      </c>
      <c r="E6925" s="2">
        <f t="shared" si="325"/>
        <v>512</v>
      </c>
      <c r="F6925" s="2">
        <f>b*C6925-a*D6925+E6925</f>
        <v>1189010416</v>
      </c>
    </row>
    <row r="6926" spans="1:6">
      <c r="A6926">
        <f t="shared" si="326"/>
        <v>6920</v>
      </c>
      <c r="B6926">
        <v>118.657117</v>
      </c>
      <c r="C6926" s="2">
        <v>1</v>
      </c>
      <c r="D6926" s="2">
        <f t="shared" si="324"/>
        <v>1</v>
      </c>
      <c r="E6926" s="2">
        <f t="shared" si="325"/>
        <v>1</v>
      </c>
      <c r="F6926" s="2">
        <f>b*C6926-a*D6926+E6926</f>
        <v>148747003</v>
      </c>
    </row>
    <row r="6927" spans="1:6">
      <c r="A6927">
        <f t="shared" si="326"/>
        <v>6921</v>
      </c>
      <c r="B6927">
        <v>118.663957</v>
      </c>
      <c r="C6927" s="2">
        <v>1</v>
      </c>
      <c r="D6927" s="2">
        <f t="shared" si="324"/>
        <v>1</v>
      </c>
      <c r="E6927" s="2">
        <f t="shared" si="325"/>
        <v>1</v>
      </c>
      <c r="F6927" s="2">
        <f>b*C6927-a*D6927+E6927</f>
        <v>148747003</v>
      </c>
    </row>
    <row r="6928" spans="1:6">
      <c r="A6928">
        <f t="shared" si="326"/>
        <v>6922</v>
      </c>
      <c r="B6928">
        <v>118.673146</v>
      </c>
      <c r="C6928" s="2">
        <v>1</v>
      </c>
      <c r="D6928" s="2">
        <f t="shared" si="324"/>
        <v>1</v>
      </c>
      <c r="E6928" s="2">
        <f t="shared" si="325"/>
        <v>1</v>
      </c>
      <c r="F6928" s="2">
        <f>b*C6928-a*D6928+E6928</f>
        <v>148747003</v>
      </c>
    </row>
    <row r="6929" spans="1:6">
      <c r="A6929">
        <f t="shared" si="326"/>
        <v>6923</v>
      </c>
      <c r="B6929">
        <v>118.686148</v>
      </c>
      <c r="C6929" s="2">
        <v>1</v>
      </c>
      <c r="D6929" s="2">
        <f t="shared" si="324"/>
        <v>1</v>
      </c>
      <c r="E6929" s="2">
        <f t="shared" si="325"/>
        <v>1</v>
      </c>
      <c r="F6929" s="2">
        <f>b*C6929-a*D6929+E6929</f>
        <v>148747003</v>
      </c>
    </row>
    <row r="6930" spans="1:6">
      <c r="A6930">
        <f t="shared" si="326"/>
        <v>6924</v>
      </c>
      <c r="B6930">
        <v>118.70595299999999</v>
      </c>
      <c r="C6930" s="2">
        <v>2</v>
      </c>
      <c r="D6930" s="2">
        <f t="shared" si="324"/>
        <v>4</v>
      </c>
      <c r="E6930" s="2">
        <f t="shared" si="325"/>
        <v>8</v>
      </c>
      <c r="F6930" s="2">
        <f>b*C6930-a*D6930+E6930</f>
        <v>297459508</v>
      </c>
    </row>
    <row r="6931" spans="1:6">
      <c r="A6931">
        <f t="shared" si="326"/>
        <v>6925</v>
      </c>
      <c r="B6931">
        <v>118.720327</v>
      </c>
      <c r="C6931" s="2">
        <v>1</v>
      </c>
      <c r="D6931" s="2">
        <f t="shared" si="324"/>
        <v>1</v>
      </c>
      <c r="E6931" s="2">
        <f t="shared" si="325"/>
        <v>1</v>
      </c>
      <c r="F6931" s="2">
        <f>b*C6931-a*D6931+E6931</f>
        <v>148747003</v>
      </c>
    </row>
    <row r="6932" spans="1:6">
      <c r="A6932">
        <f t="shared" si="326"/>
        <v>6926</v>
      </c>
      <c r="B6932">
        <v>118.739795</v>
      </c>
      <c r="C6932" s="2">
        <v>2</v>
      </c>
      <c r="D6932" s="2">
        <f t="shared" si="324"/>
        <v>4</v>
      </c>
      <c r="E6932" s="2">
        <f t="shared" si="325"/>
        <v>8</v>
      </c>
      <c r="F6932" s="2">
        <f>b*C6932-a*D6932+E6932</f>
        <v>297459508</v>
      </c>
    </row>
    <row r="6933" spans="1:6">
      <c r="A6933">
        <f t="shared" si="326"/>
        <v>6927</v>
      </c>
      <c r="B6933">
        <v>118.757121</v>
      </c>
      <c r="C6933" s="2">
        <v>1</v>
      </c>
      <c r="D6933" s="2">
        <f t="shared" si="324"/>
        <v>1</v>
      </c>
      <c r="E6933" s="2">
        <f t="shared" si="325"/>
        <v>1</v>
      </c>
      <c r="F6933" s="2">
        <f>b*C6933-a*D6933+E6933</f>
        <v>148747003</v>
      </c>
    </row>
    <row r="6934" spans="1:6">
      <c r="A6934">
        <f t="shared" si="326"/>
        <v>6928</v>
      </c>
      <c r="B6934">
        <v>118.76764900000001</v>
      </c>
      <c r="C6934" s="2">
        <v>1</v>
      </c>
      <c r="D6934" s="2">
        <f t="shared" si="324"/>
        <v>1</v>
      </c>
      <c r="E6934" s="2">
        <f t="shared" si="325"/>
        <v>1</v>
      </c>
      <c r="F6934" s="2">
        <f>b*C6934-a*D6934+E6934</f>
        <v>148747003</v>
      </c>
    </row>
    <row r="6935" spans="1:6">
      <c r="A6935">
        <f t="shared" si="326"/>
        <v>6929</v>
      </c>
      <c r="B6935">
        <v>118.77980599999999</v>
      </c>
      <c r="C6935" s="2">
        <v>1</v>
      </c>
      <c r="D6935" s="2">
        <f t="shared" si="324"/>
        <v>1</v>
      </c>
      <c r="E6935" s="2">
        <f t="shared" si="325"/>
        <v>1</v>
      </c>
      <c r="F6935" s="2">
        <f>b*C6935-a*D6935+E6935</f>
        <v>148747003</v>
      </c>
    </row>
    <row r="6936" spans="1:6">
      <c r="A6936">
        <f t="shared" si="326"/>
        <v>6930</v>
      </c>
      <c r="B6936">
        <v>118.786618</v>
      </c>
      <c r="C6936" s="2">
        <v>1</v>
      </c>
      <c r="D6936" s="2">
        <f t="shared" si="324"/>
        <v>1</v>
      </c>
      <c r="E6936" s="2">
        <f t="shared" si="325"/>
        <v>1</v>
      </c>
      <c r="F6936" s="2">
        <f>b*C6936-a*D6936+E6936</f>
        <v>148747003</v>
      </c>
    </row>
    <row r="6937" spans="1:6">
      <c r="A6937">
        <f t="shared" si="326"/>
        <v>6931</v>
      </c>
      <c r="B6937">
        <v>118.810794</v>
      </c>
      <c r="C6937" s="2">
        <v>4</v>
      </c>
      <c r="D6937" s="2">
        <f t="shared" si="324"/>
        <v>16</v>
      </c>
      <c r="E6937" s="2">
        <f t="shared" si="325"/>
        <v>64</v>
      </c>
      <c r="F6937" s="2">
        <f>b*C6937-a*D6937+E6937</f>
        <v>594781048</v>
      </c>
    </row>
    <row r="6938" spans="1:6">
      <c r="A6938">
        <f t="shared" si="326"/>
        <v>6932</v>
      </c>
      <c r="B6938">
        <v>118.83550099999999</v>
      </c>
      <c r="C6938" s="2">
        <v>1</v>
      </c>
      <c r="D6938" s="2">
        <f t="shared" si="324"/>
        <v>1</v>
      </c>
      <c r="E6938" s="2">
        <f t="shared" si="325"/>
        <v>1</v>
      </c>
      <c r="F6938" s="2">
        <f>b*C6938-a*D6938+E6938</f>
        <v>148747003</v>
      </c>
    </row>
    <row r="6939" spans="1:6">
      <c r="A6939">
        <f t="shared" si="326"/>
        <v>6933</v>
      </c>
      <c r="B6939">
        <v>118.84266</v>
      </c>
      <c r="C6939" s="2">
        <v>1</v>
      </c>
      <c r="D6939" s="2">
        <f t="shared" si="324"/>
        <v>1</v>
      </c>
      <c r="E6939" s="2">
        <f t="shared" si="325"/>
        <v>1</v>
      </c>
      <c r="F6939" s="2">
        <f>b*C6939-a*D6939+E6939</f>
        <v>148747003</v>
      </c>
    </row>
    <row r="6940" spans="1:6">
      <c r="A6940">
        <f t="shared" si="326"/>
        <v>6934</v>
      </c>
      <c r="B6940">
        <v>118.855661</v>
      </c>
      <c r="C6940" s="2">
        <v>1</v>
      </c>
      <c r="D6940" s="2">
        <f t="shared" si="324"/>
        <v>1</v>
      </c>
      <c r="E6940" s="2">
        <f t="shared" si="325"/>
        <v>1</v>
      </c>
      <c r="F6940" s="2">
        <f>b*C6940-a*D6940+E6940</f>
        <v>148747003</v>
      </c>
    </row>
    <row r="6941" spans="1:6">
      <c r="A6941">
        <f t="shared" si="326"/>
        <v>6935</v>
      </c>
      <c r="B6941">
        <v>118.867159</v>
      </c>
      <c r="C6941" s="2">
        <v>1</v>
      </c>
      <c r="D6941" s="2">
        <f t="shared" si="324"/>
        <v>1</v>
      </c>
      <c r="E6941" s="2">
        <f t="shared" si="325"/>
        <v>1</v>
      </c>
      <c r="F6941" s="2">
        <f>b*C6941-a*D6941+E6941</f>
        <v>148747003</v>
      </c>
    </row>
    <row r="6942" spans="1:6">
      <c r="A6942">
        <f t="shared" si="326"/>
        <v>6936</v>
      </c>
      <c r="B6942">
        <v>118.886582</v>
      </c>
      <c r="C6942" s="2">
        <v>3</v>
      </c>
      <c r="D6942" s="2">
        <f t="shared" si="324"/>
        <v>9</v>
      </c>
      <c r="E6942" s="2">
        <f t="shared" si="325"/>
        <v>27</v>
      </c>
      <c r="F6942" s="2">
        <f>b*C6942-a*D6942+E6942</f>
        <v>446137521</v>
      </c>
    </row>
    <row r="6943" spans="1:6">
      <c r="A6943">
        <f t="shared" si="326"/>
        <v>6937</v>
      </c>
      <c r="B6943">
        <v>118.909184</v>
      </c>
      <c r="C6943" s="2">
        <v>1</v>
      </c>
      <c r="D6943" s="2">
        <f t="shared" si="324"/>
        <v>1</v>
      </c>
      <c r="E6943" s="2">
        <f t="shared" si="325"/>
        <v>1</v>
      </c>
      <c r="F6943" s="2">
        <f>b*C6943-a*D6943+E6943</f>
        <v>148747003</v>
      </c>
    </row>
    <row r="6944" spans="1:6">
      <c r="A6944">
        <f t="shared" si="326"/>
        <v>6938</v>
      </c>
      <c r="B6944">
        <v>118.92642600000001</v>
      </c>
      <c r="C6944" s="2">
        <v>2</v>
      </c>
      <c r="D6944" s="2">
        <f t="shared" si="324"/>
        <v>4</v>
      </c>
      <c r="E6944" s="2">
        <f t="shared" si="325"/>
        <v>8</v>
      </c>
      <c r="F6944" s="2">
        <f>b*C6944-a*D6944+E6944</f>
        <v>297459508</v>
      </c>
    </row>
    <row r="6945" spans="1:6">
      <c r="A6945">
        <f t="shared" si="326"/>
        <v>6939</v>
      </c>
      <c r="B6945">
        <v>118.94001299999999</v>
      </c>
      <c r="C6945" s="2">
        <v>1</v>
      </c>
      <c r="D6945" s="2">
        <f t="shared" si="324"/>
        <v>1</v>
      </c>
      <c r="E6945" s="2">
        <f t="shared" si="325"/>
        <v>1</v>
      </c>
      <c r="F6945" s="2">
        <f>b*C6945-a*D6945+E6945</f>
        <v>148747003</v>
      </c>
    </row>
    <row r="6946" spans="1:6">
      <c r="A6946">
        <f t="shared" si="326"/>
        <v>6940</v>
      </c>
      <c r="B6946">
        <v>118.95099500000001</v>
      </c>
      <c r="C6946" s="2">
        <v>1</v>
      </c>
      <c r="D6946" s="2">
        <f t="shared" si="324"/>
        <v>1</v>
      </c>
      <c r="E6946" s="2">
        <f t="shared" si="325"/>
        <v>1</v>
      </c>
      <c r="F6946" s="2">
        <f>b*C6946-a*D6946+E6946</f>
        <v>148747003</v>
      </c>
    </row>
    <row r="6947" spans="1:6">
      <c r="A6947">
        <f t="shared" si="326"/>
        <v>6941</v>
      </c>
      <c r="B6947">
        <v>118.96766100000001</v>
      </c>
      <c r="C6947" s="2">
        <v>1</v>
      </c>
      <c r="D6947" s="2">
        <f t="shared" si="324"/>
        <v>1</v>
      </c>
      <c r="E6947" s="2">
        <f t="shared" si="325"/>
        <v>1</v>
      </c>
      <c r="F6947" s="2">
        <f>b*C6947-a*D6947+E6947</f>
        <v>148747003</v>
      </c>
    </row>
    <row r="6948" spans="1:6">
      <c r="A6948">
        <f t="shared" si="326"/>
        <v>6942</v>
      </c>
      <c r="B6948">
        <v>118.979708</v>
      </c>
      <c r="C6948" s="2">
        <v>1</v>
      </c>
      <c r="D6948" s="2">
        <f t="shared" si="324"/>
        <v>1</v>
      </c>
      <c r="E6948" s="2">
        <f t="shared" si="325"/>
        <v>1</v>
      </c>
      <c r="F6948" s="2">
        <f>b*C6948-a*D6948+E6948</f>
        <v>148747003</v>
      </c>
    </row>
    <row r="6949" spans="1:6">
      <c r="A6949">
        <f t="shared" si="326"/>
        <v>6943</v>
      </c>
      <c r="B6949">
        <v>118.988823</v>
      </c>
      <c r="C6949" s="2">
        <v>1</v>
      </c>
      <c r="D6949" s="2">
        <f t="shared" si="324"/>
        <v>1</v>
      </c>
      <c r="E6949" s="2">
        <f t="shared" si="325"/>
        <v>1</v>
      </c>
      <c r="F6949" s="2">
        <f>b*C6949-a*D6949+E6949</f>
        <v>148747003</v>
      </c>
    </row>
    <row r="6950" spans="1:6">
      <c r="A6950">
        <f t="shared" si="326"/>
        <v>6944</v>
      </c>
      <c r="B6950">
        <v>118.99596</v>
      </c>
      <c r="C6950" s="2">
        <v>1</v>
      </c>
      <c r="D6950" s="2">
        <f t="shared" si="324"/>
        <v>1</v>
      </c>
      <c r="E6950" s="2">
        <f t="shared" si="325"/>
        <v>1</v>
      </c>
      <c r="F6950" s="2">
        <f>b*C6950-a*D6950+E6950</f>
        <v>148747003</v>
      </c>
    </row>
    <row r="6951" spans="1:6">
      <c r="A6951">
        <f t="shared" si="326"/>
        <v>6945</v>
      </c>
      <c r="B6951">
        <v>119.054604</v>
      </c>
      <c r="C6951" s="2">
        <v>10</v>
      </c>
      <c r="D6951" s="2">
        <f t="shared" si="324"/>
        <v>100</v>
      </c>
      <c r="E6951" s="2">
        <f t="shared" si="325"/>
        <v>1000</v>
      </c>
      <c r="F6951" s="2">
        <f>b*C6951-a*D6951+E6951</f>
        <v>1485918340</v>
      </c>
    </row>
    <row r="6952" spans="1:6">
      <c r="A6952">
        <f t="shared" si="326"/>
        <v>6946</v>
      </c>
      <c r="B6952">
        <v>119.10985599999999</v>
      </c>
      <c r="C6952" s="2">
        <v>1</v>
      </c>
      <c r="D6952" s="2">
        <f t="shared" si="324"/>
        <v>1</v>
      </c>
      <c r="E6952" s="2">
        <f t="shared" si="325"/>
        <v>1</v>
      </c>
      <c r="F6952" s="2">
        <f>b*C6952-a*D6952+E6952</f>
        <v>148747003</v>
      </c>
    </row>
    <row r="6953" spans="1:6">
      <c r="A6953">
        <f t="shared" si="326"/>
        <v>6947</v>
      </c>
      <c r="B6953">
        <v>119.116146</v>
      </c>
      <c r="C6953" s="2">
        <v>1</v>
      </c>
      <c r="D6953" s="2">
        <f t="shared" si="324"/>
        <v>1</v>
      </c>
      <c r="E6953" s="2">
        <f t="shared" si="325"/>
        <v>1</v>
      </c>
      <c r="F6953" s="2">
        <f>b*C6953-a*D6953+E6953</f>
        <v>148747003</v>
      </c>
    </row>
    <row r="6954" spans="1:6">
      <c r="A6954">
        <f t="shared" si="326"/>
        <v>6948</v>
      </c>
      <c r="B6954">
        <v>119.124053</v>
      </c>
      <c r="C6954" s="2">
        <v>1</v>
      </c>
      <c r="D6954" s="2">
        <f t="shared" si="324"/>
        <v>1</v>
      </c>
      <c r="E6954" s="2">
        <f t="shared" si="325"/>
        <v>1</v>
      </c>
      <c r="F6954" s="2">
        <f>b*C6954-a*D6954+E6954</f>
        <v>148747003</v>
      </c>
    </row>
    <row r="6955" spans="1:6">
      <c r="A6955">
        <f t="shared" si="326"/>
        <v>6949</v>
      </c>
      <c r="B6955">
        <v>119.134292</v>
      </c>
      <c r="C6955" s="2">
        <v>1</v>
      </c>
      <c r="D6955" s="2">
        <f t="shared" si="324"/>
        <v>1</v>
      </c>
      <c r="E6955" s="2">
        <f t="shared" si="325"/>
        <v>1</v>
      </c>
      <c r="F6955" s="2">
        <f>b*C6955-a*D6955+E6955</f>
        <v>148747003</v>
      </c>
    </row>
    <row r="6956" spans="1:6">
      <c r="A6956">
        <f t="shared" si="326"/>
        <v>6950</v>
      </c>
      <c r="B6956">
        <v>119.148072</v>
      </c>
      <c r="C6956" s="2">
        <v>1</v>
      </c>
      <c r="D6956" s="2">
        <f t="shared" si="324"/>
        <v>1</v>
      </c>
      <c r="E6956" s="2">
        <f t="shared" si="325"/>
        <v>1</v>
      </c>
      <c r="F6956" s="2">
        <f>b*C6956-a*D6956+E6956</f>
        <v>148747003</v>
      </c>
    </row>
    <row r="6957" spans="1:6">
      <c r="A6957">
        <f t="shared" si="326"/>
        <v>6951</v>
      </c>
      <c r="B6957">
        <v>119.167613</v>
      </c>
      <c r="C6957" s="2">
        <v>2</v>
      </c>
      <c r="D6957" s="2">
        <f t="shared" si="324"/>
        <v>4</v>
      </c>
      <c r="E6957" s="2">
        <f t="shared" si="325"/>
        <v>8</v>
      </c>
      <c r="F6957" s="2">
        <f>b*C6957-a*D6957+E6957</f>
        <v>297459508</v>
      </c>
    </row>
    <row r="6958" spans="1:6">
      <c r="A6958">
        <f t="shared" si="326"/>
        <v>6952</v>
      </c>
      <c r="B6958">
        <v>119.180806</v>
      </c>
      <c r="C6958" s="2">
        <v>1</v>
      </c>
      <c r="D6958" s="2">
        <f t="shared" si="324"/>
        <v>1</v>
      </c>
      <c r="E6958" s="2">
        <f t="shared" si="325"/>
        <v>1</v>
      </c>
      <c r="F6958" s="2">
        <f>b*C6958-a*D6958+E6958</f>
        <v>148747003</v>
      </c>
    </row>
    <row r="6959" spans="1:6">
      <c r="A6959">
        <f t="shared" si="326"/>
        <v>6953</v>
      </c>
      <c r="B6959">
        <v>119.197486</v>
      </c>
      <c r="C6959" s="2">
        <v>2</v>
      </c>
      <c r="D6959" s="2">
        <f t="shared" si="324"/>
        <v>4</v>
      </c>
      <c r="E6959" s="2">
        <f t="shared" si="325"/>
        <v>8</v>
      </c>
      <c r="F6959" s="2">
        <f>b*C6959-a*D6959+E6959</f>
        <v>297459508</v>
      </c>
    </row>
    <row r="6960" spans="1:6">
      <c r="A6960">
        <f t="shared" si="326"/>
        <v>6954</v>
      </c>
      <c r="B6960">
        <v>119.219247</v>
      </c>
      <c r="C6960" s="2">
        <v>1</v>
      </c>
      <c r="D6960" s="2">
        <f t="shared" si="324"/>
        <v>1</v>
      </c>
      <c r="E6960" s="2">
        <f t="shared" si="325"/>
        <v>1</v>
      </c>
      <c r="F6960" s="2">
        <f>b*C6960-a*D6960+E6960</f>
        <v>148747003</v>
      </c>
    </row>
    <row r="6961" spans="1:6">
      <c r="A6961">
        <f t="shared" si="326"/>
        <v>6955</v>
      </c>
      <c r="B6961">
        <v>119.22805200000001</v>
      </c>
      <c r="C6961" s="2">
        <v>1</v>
      </c>
      <c r="D6961" s="2">
        <f t="shared" si="324"/>
        <v>1</v>
      </c>
      <c r="E6961" s="2">
        <f t="shared" si="325"/>
        <v>1</v>
      </c>
      <c r="F6961" s="2">
        <f>b*C6961-a*D6961+E6961</f>
        <v>148747003</v>
      </c>
    </row>
    <row r="6962" spans="1:6">
      <c r="A6962">
        <f t="shared" si="326"/>
        <v>6956</v>
      </c>
      <c r="B6962">
        <v>119.24882599999999</v>
      </c>
      <c r="C6962" s="2">
        <v>3</v>
      </c>
      <c r="D6962" s="2">
        <f t="shared" si="324"/>
        <v>9</v>
      </c>
      <c r="E6962" s="2">
        <f t="shared" si="325"/>
        <v>27</v>
      </c>
      <c r="F6962" s="2">
        <f>b*C6962-a*D6962+E6962</f>
        <v>446137521</v>
      </c>
    </row>
    <row r="6963" spans="1:6">
      <c r="A6963">
        <f t="shared" si="326"/>
        <v>6957</v>
      </c>
      <c r="B6963">
        <v>119.267995</v>
      </c>
      <c r="C6963" s="2">
        <v>1</v>
      </c>
      <c r="D6963" s="2">
        <f t="shared" si="324"/>
        <v>1</v>
      </c>
      <c r="E6963" s="2">
        <f t="shared" si="325"/>
        <v>1</v>
      </c>
      <c r="F6963" s="2">
        <f>b*C6963-a*D6963+E6963</f>
        <v>148747003</v>
      </c>
    </row>
    <row r="6964" spans="1:6">
      <c r="A6964">
        <f t="shared" si="326"/>
        <v>6958</v>
      </c>
      <c r="B6964">
        <v>119.275254</v>
      </c>
      <c r="C6964" s="2">
        <v>1</v>
      </c>
      <c r="D6964" s="2">
        <f t="shared" si="324"/>
        <v>1</v>
      </c>
      <c r="E6964" s="2">
        <f t="shared" si="325"/>
        <v>1</v>
      </c>
      <c r="F6964" s="2">
        <f>b*C6964-a*D6964+E6964</f>
        <v>148747003</v>
      </c>
    </row>
    <row r="6965" spans="1:6">
      <c r="A6965">
        <f t="shared" si="326"/>
        <v>6959</v>
      </c>
      <c r="B6965">
        <v>119.29136200000001</v>
      </c>
      <c r="C6965" s="2">
        <v>2</v>
      </c>
      <c r="D6965" s="2">
        <f t="shared" si="324"/>
        <v>4</v>
      </c>
      <c r="E6965" s="2">
        <f t="shared" si="325"/>
        <v>8</v>
      </c>
      <c r="F6965" s="2">
        <f>b*C6965-a*D6965+E6965</f>
        <v>297459508</v>
      </c>
    </row>
    <row r="6966" spans="1:6">
      <c r="A6966">
        <f t="shared" si="326"/>
        <v>6960</v>
      </c>
      <c r="B6966">
        <v>119.310007</v>
      </c>
      <c r="C6966" s="2">
        <v>1</v>
      </c>
      <c r="D6966" s="2">
        <f t="shared" si="324"/>
        <v>1</v>
      </c>
      <c r="E6966" s="2">
        <f t="shared" si="325"/>
        <v>1</v>
      </c>
      <c r="F6966" s="2">
        <f>b*C6966-a*D6966+E6966</f>
        <v>148747003</v>
      </c>
    </row>
    <row r="6967" spans="1:6">
      <c r="A6967">
        <f t="shared" si="326"/>
        <v>6961</v>
      </c>
      <c r="B6967">
        <v>119.320476</v>
      </c>
      <c r="C6967" s="2">
        <v>1</v>
      </c>
      <c r="D6967" s="2">
        <f t="shared" si="324"/>
        <v>1</v>
      </c>
      <c r="E6967" s="2">
        <f t="shared" si="325"/>
        <v>1</v>
      </c>
      <c r="F6967" s="2">
        <f>b*C6967-a*D6967+E6967</f>
        <v>148747003</v>
      </c>
    </row>
    <row r="6968" spans="1:6">
      <c r="A6968">
        <f t="shared" si="326"/>
        <v>6962</v>
      </c>
      <c r="B6968">
        <v>119.327179</v>
      </c>
      <c r="C6968" s="2">
        <v>1</v>
      </c>
      <c r="D6968" s="2">
        <f t="shared" si="324"/>
        <v>1</v>
      </c>
      <c r="E6968" s="2">
        <f t="shared" si="325"/>
        <v>1</v>
      </c>
      <c r="F6968" s="2">
        <f>b*C6968-a*D6968+E6968</f>
        <v>148747003</v>
      </c>
    </row>
    <row r="6969" spans="1:6">
      <c r="A6969">
        <f t="shared" si="326"/>
        <v>6963</v>
      </c>
      <c r="B6969">
        <v>119.357754</v>
      </c>
      <c r="C6969" s="2">
        <v>5</v>
      </c>
      <c r="D6969" s="2">
        <f t="shared" si="324"/>
        <v>25</v>
      </c>
      <c r="E6969" s="2">
        <f t="shared" si="325"/>
        <v>125</v>
      </c>
      <c r="F6969" s="2">
        <f>b*C6969-a*D6969+E6969</f>
        <v>743390095</v>
      </c>
    </row>
    <row r="6970" spans="1:6">
      <c r="A6970">
        <f t="shared" si="326"/>
        <v>6964</v>
      </c>
      <c r="B6970">
        <v>119.389011</v>
      </c>
      <c r="C6970" s="2">
        <v>1</v>
      </c>
      <c r="D6970" s="2">
        <f t="shared" si="324"/>
        <v>1</v>
      </c>
      <c r="E6970" s="2">
        <f t="shared" si="325"/>
        <v>1</v>
      </c>
      <c r="F6970" s="2">
        <f>b*C6970-a*D6970+E6970</f>
        <v>148747003</v>
      </c>
    </row>
    <row r="6971" spans="1:6">
      <c r="A6971">
        <f t="shared" si="326"/>
        <v>6965</v>
      </c>
      <c r="B6971">
        <v>119.39605299999999</v>
      </c>
      <c r="C6971" s="2">
        <v>1</v>
      </c>
      <c r="D6971" s="2">
        <f t="shared" si="324"/>
        <v>1</v>
      </c>
      <c r="E6971" s="2">
        <f t="shared" si="325"/>
        <v>1</v>
      </c>
      <c r="F6971" s="2">
        <f>b*C6971-a*D6971+E6971</f>
        <v>148747003</v>
      </c>
    </row>
    <row r="6972" spans="1:6">
      <c r="A6972">
        <f t="shared" si="326"/>
        <v>6966</v>
      </c>
      <c r="B6972">
        <v>119.407189</v>
      </c>
      <c r="C6972" s="2">
        <v>1</v>
      </c>
      <c r="D6972" s="2">
        <f t="shared" si="324"/>
        <v>1</v>
      </c>
      <c r="E6972" s="2">
        <f t="shared" si="325"/>
        <v>1</v>
      </c>
      <c r="F6972" s="2">
        <f>b*C6972-a*D6972+E6972</f>
        <v>148747003</v>
      </c>
    </row>
    <row r="6973" spans="1:6">
      <c r="A6973">
        <f t="shared" si="326"/>
        <v>6967</v>
      </c>
      <c r="B6973">
        <v>119.42745600000001</v>
      </c>
      <c r="C6973" s="2">
        <v>2</v>
      </c>
      <c r="D6973" s="2">
        <f t="shared" si="324"/>
        <v>4</v>
      </c>
      <c r="E6973" s="2">
        <f t="shared" si="325"/>
        <v>8</v>
      </c>
      <c r="F6973" s="2">
        <f>b*C6973-a*D6973+E6973</f>
        <v>297459508</v>
      </c>
    </row>
    <row r="6974" spans="1:6">
      <c r="A6974">
        <f t="shared" si="326"/>
        <v>6968</v>
      </c>
      <c r="B6974">
        <v>119.445429</v>
      </c>
      <c r="C6974" s="2">
        <v>1</v>
      </c>
      <c r="D6974" s="2">
        <f t="shared" si="324"/>
        <v>1</v>
      </c>
      <c r="E6974" s="2">
        <f t="shared" si="325"/>
        <v>1</v>
      </c>
      <c r="F6974" s="2">
        <f>b*C6974-a*D6974+E6974</f>
        <v>148747003</v>
      </c>
    </row>
    <row r="6975" spans="1:6">
      <c r="A6975">
        <f t="shared" si="326"/>
        <v>6969</v>
      </c>
      <c r="B6975">
        <v>119.45367299999999</v>
      </c>
      <c r="C6975" s="2">
        <v>1</v>
      </c>
      <c r="D6975" s="2">
        <f t="shared" si="324"/>
        <v>1</v>
      </c>
      <c r="E6975" s="2">
        <f t="shared" si="325"/>
        <v>1</v>
      </c>
      <c r="F6975" s="2">
        <f>b*C6975-a*D6975+E6975</f>
        <v>148747003</v>
      </c>
    </row>
    <row r="6976" spans="1:6">
      <c r="A6976">
        <f t="shared" si="326"/>
        <v>6970</v>
      </c>
      <c r="B6976">
        <v>119.475889</v>
      </c>
      <c r="C6976" s="2">
        <v>3</v>
      </c>
      <c r="D6976" s="2">
        <f t="shared" si="324"/>
        <v>9</v>
      </c>
      <c r="E6976" s="2">
        <f t="shared" si="325"/>
        <v>27</v>
      </c>
      <c r="F6976" s="2">
        <f>b*C6976-a*D6976+E6976</f>
        <v>446137521</v>
      </c>
    </row>
    <row r="6977" spans="1:6">
      <c r="A6977">
        <f t="shared" si="326"/>
        <v>6971</v>
      </c>
      <c r="B6977">
        <v>119.500725</v>
      </c>
      <c r="C6977" s="2">
        <v>1</v>
      </c>
      <c r="D6977" s="2">
        <f t="shared" si="324"/>
        <v>1</v>
      </c>
      <c r="E6977" s="2">
        <f t="shared" si="325"/>
        <v>1</v>
      </c>
      <c r="F6977" s="2">
        <f>b*C6977-a*D6977+E6977</f>
        <v>148747003</v>
      </c>
    </row>
    <row r="6978" spans="1:6">
      <c r="A6978">
        <f t="shared" si="326"/>
        <v>6972</v>
      </c>
      <c r="B6978">
        <v>119.511499</v>
      </c>
      <c r="C6978" s="2">
        <v>1</v>
      </c>
      <c r="D6978" s="2">
        <f t="shared" si="324"/>
        <v>1</v>
      </c>
      <c r="E6978" s="2">
        <f t="shared" si="325"/>
        <v>1</v>
      </c>
      <c r="F6978" s="2">
        <f>b*C6978-a*D6978+E6978</f>
        <v>148747003</v>
      </c>
    </row>
    <row r="6979" spans="1:6">
      <c r="A6979">
        <f t="shared" si="326"/>
        <v>6973</v>
      </c>
      <c r="B6979">
        <v>119.521362</v>
      </c>
      <c r="C6979" s="2">
        <v>1</v>
      </c>
      <c r="D6979" s="2">
        <f t="shared" si="324"/>
        <v>1</v>
      </c>
      <c r="E6979" s="2">
        <f t="shared" si="325"/>
        <v>1</v>
      </c>
      <c r="F6979" s="2">
        <f>b*C6979-a*D6979+E6979</f>
        <v>148747003</v>
      </c>
    </row>
    <row r="6980" spans="1:6">
      <c r="A6980">
        <f t="shared" si="326"/>
        <v>6974</v>
      </c>
      <c r="B6980">
        <v>119.538782</v>
      </c>
      <c r="C6980" s="2">
        <v>3</v>
      </c>
      <c r="D6980" s="2">
        <f t="shared" si="324"/>
        <v>9</v>
      </c>
      <c r="E6980" s="2">
        <f t="shared" si="325"/>
        <v>27</v>
      </c>
      <c r="F6980" s="2">
        <f>b*C6980-a*D6980+E6980</f>
        <v>446137521</v>
      </c>
    </row>
    <row r="6981" spans="1:6">
      <c r="A6981">
        <f t="shared" si="326"/>
        <v>6975</v>
      </c>
      <c r="B6981">
        <v>119.560354</v>
      </c>
      <c r="C6981" s="2">
        <v>1</v>
      </c>
      <c r="D6981" s="2">
        <f t="shared" si="324"/>
        <v>1</v>
      </c>
      <c r="E6981" s="2">
        <f t="shared" si="325"/>
        <v>1</v>
      </c>
      <c r="F6981" s="2">
        <f>b*C6981-a*D6981+E6981</f>
        <v>148747003</v>
      </c>
    </row>
    <row r="6982" spans="1:6">
      <c r="A6982">
        <f t="shared" si="326"/>
        <v>6976</v>
      </c>
      <c r="B6982">
        <v>119.577839</v>
      </c>
      <c r="C6982" s="2">
        <v>2</v>
      </c>
      <c r="D6982" s="2">
        <f t="shared" si="324"/>
        <v>4</v>
      </c>
      <c r="E6982" s="2">
        <f t="shared" si="325"/>
        <v>8</v>
      </c>
      <c r="F6982" s="2">
        <f>b*C6982-a*D6982+E6982</f>
        <v>297459508</v>
      </c>
    </row>
    <row r="6983" spans="1:6">
      <c r="A6983">
        <f t="shared" si="326"/>
        <v>6977</v>
      </c>
      <c r="B6983">
        <v>119.592296</v>
      </c>
      <c r="C6983" s="2">
        <v>1</v>
      </c>
      <c r="D6983" s="2">
        <f t="shared" ref="D6983:D7046" si="327">C6983^2</f>
        <v>1</v>
      </c>
      <c r="E6983" s="2">
        <f t="shared" ref="E6983:E7046" si="328">C6983^3</f>
        <v>1</v>
      </c>
      <c r="F6983" s="2">
        <f>b*C6983-a*D6983+E6983</f>
        <v>148747003</v>
      </c>
    </row>
    <row r="6984" spans="1:6">
      <c r="A6984">
        <f t="shared" ref="A6984:A7047" si="329">A6983+1</f>
        <v>6978</v>
      </c>
      <c r="B6984">
        <v>119.604451</v>
      </c>
      <c r="C6984" s="2">
        <v>2</v>
      </c>
      <c r="D6984" s="2">
        <f t="shared" si="327"/>
        <v>4</v>
      </c>
      <c r="E6984" s="2">
        <f t="shared" si="328"/>
        <v>8</v>
      </c>
      <c r="F6984" s="2">
        <f>b*C6984-a*D6984+E6984</f>
        <v>297459508</v>
      </c>
    </row>
    <row r="6985" spans="1:6">
      <c r="A6985">
        <f t="shared" si="329"/>
        <v>6979</v>
      </c>
      <c r="B6985">
        <v>119.623749</v>
      </c>
      <c r="C6985" s="2">
        <v>1</v>
      </c>
      <c r="D6985" s="2">
        <f t="shared" si="327"/>
        <v>1</v>
      </c>
      <c r="E6985" s="2">
        <f t="shared" si="328"/>
        <v>1</v>
      </c>
      <c r="F6985" s="2">
        <f>b*C6985-a*D6985+E6985</f>
        <v>148747003</v>
      </c>
    </row>
    <row r="6986" spans="1:6">
      <c r="A6986">
        <f t="shared" si="329"/>
        <v>6980</v>
      </c>
      <c r="B6986">
        <v>119.638384</v>
      </c>
      <c r="C6986" s="2">
        <v>1</v>
      </c>
      <c r="D6986" s="2">
        <f t="shared" si="327"/>
        <v>1</v>
      </c>
      <c r="E6986" s="2">
        <f t="shared" si="328"/>
        <v>1</v>
      </c>
      <c r="F6986" s="2">
        <f>b*C6986-a*D6986+E6986</f>
        <v>148747003</v>
      </c>
    </row>
    <row r="6987" spans="1:6">
      <c r="A6987">
        <f t="shared" si="329"/>
        <v>6981</v>
      </c>
      <c r="B6987">
        <v>119.64986399999999</v>
      </c>
      <c r="C6987" s="2">
        <v>1</v>
      </c>
      <c r="D6987" s="2">
        <f t="shared" si="327"/>
        <v>1</v>
      </c>
      <c r="E6987" s="2">
        <f t="shared" si="328"/>
        <v>1</v>
      </c>
      <c r="F6987" s="2">
        <f>b*C6987-a*D6987+E6987</f>
        <v>148747003</v>
      </c>
    </row>
    <row r="6988" spans="1:6">
      <c r="A6988">
        <f t="shared" si="329"/>
        <v>6982</v>
      </c>
      <c r="B6988">
        <v>119.659109</v>
      </c>
      <c r="C6988" s="2">
        <v>1</v>
      </c>
      <c r="D6988" s="2">
        <f t="shared" si="327"/>
        <v>1</v>
      </c>
      <c r="E6988" s="2">
        <f t="shared" si="328"/>
        <v>1</v>
      </c>
      <c r="F6988" s="2">
        <f>b*C6988-a*D6988+E6988</f>
        <v>148747003</v>
      </c>
    </row>
    <row r="6989" spans="1:6">
      <c r="A6989">
        <f t="shared" si="329"/>
        <v>6983</v>
      </c>
      <c r="B6989">
        <v>119.666715</v>
      </c>
      <c r="C6989" s="2">
        <v>1</v>
      </c>
      <c r="D6989" s="2">
        <f t="shared" si="327"/>
        <v>1</v>
      </c>
      <c r="E6989" s="2">
        <f t="shared" si="328"/>
        <v>1</v>
      </c>
      <c r="F6989" s="2">
        <f>b*C6989-a*D6989+E6989</f>
        <v>148747003</v>
      </c>
    </row>
    <row r="6990" spans="1:6">
      <c r="A6990">
        <f t="shared" si="329"/>
        <v>6984</v>
      </c>
      <c r="B6990">
        <v>119.67308199999999</v>
      </c>
      <c r="C6990" s="2">
        <v>1</v>
      </c>
      <c r="D6990" s="2">
        <f t="shared" si="327"/>
        <v>1</v>
      </c>
      <c r="E6990" s="2">
        <f t="shared" si="328"/>
        <v>1</v>
      </c>
      <c r="F6990" s="2">
        <f>b*C6990-a*D6990+E6990</f>
        <v>148747003</v>
      </c>
    </row>
    <row r="6991" spans="1:6">
      <c r="A6991">
        <f t="shared" si="329"/>
        <v>6985</v>
      </c>
      <c r="B6991">
        <v>119.74488100000001</v>
      </c>
      <c r="C6991" s="2">
        <v>13</v>
      </c>
      <c r="D6991" s="2">
        <f t="shared" si="327"/>
        <v>169</v>
      </c>
      <c r="E6991" s="2">
        <f t="shared" si="328"/>
        <v>2197</v>
      </c>
      <c r="F6991" s="2">
        <f>b*C6991-a*D6991+E6991</f>
        <v>1931021911</v>
      </c>
    </row>
    <row r="6992" spans="1:6">
      <c r="A6992">
        <f t="shared" si="329"/>
        <v>6986</v>
      </c>
      <c r="B6992">
        <v>119.81416299999999</v>
      </c>
      <c r="C6992" s="2">
        <v>1</v>
      </c>
      <c r="D6992" s="2">
        <f t="shared" si="327"/>
        <v>1</v>
      </c>
      <c r="E6992" s="2">
        <f t="shared" si="328"/>
        <v>1</v>
      </c>
      <c r="F6992" s="2">
        <f>b*C6992-a*D6992+E6992</f>
        <v>148747003</v>
      </c>
    </row>
    <row r="6993" spans="1:6">
      <c r="A6993">
        <f t="shared" si="329"/>
        <v>6987</v>
      </c>
      <c r="B6993">
        <v>119.82007299999999</v>
      </c>
      <c r="C6993" s="2">
        <v>1</v>
      </c>
      <c r="D6993" s="2">
        <f t="shared" si="327"/>
        <v>1</v>
      </c>
      <c r="E6993" s="2">
        <f t="shared" si="328"/>
        <v>1</v>
      </c>
      <c r="F6993" s="2">
        <f>b*C6993-a*D6993+E6993</f>
        <v>148747003</v>
      </c>
    </row>
    <row r="6994" spans="1:6">
      <c r="A6994">
        <f t="shared" si="329"/>
        <v>6988</v>
      </c>
      <c r="B6994">
        <v>119.827085</v>
      </c>
      <c r="C6994" s="2">
        <v>1</v>
      </c>
      <c r="D6994" s="2">
        <f t="shared" si="327"/>
        <v>1</v>
      </c>
      <c r="E6994" s="2">
        <f t="shared" si="328"/>
        <v>1</v>
      </c>
      <c r="F6994" s="2">
        <f>b*C6994-a*D6994+E6994</f>
        <v>148747003</v>
      </c>
    </row>
    <row r="6995" spans="1:6">
      <c r="A6995">
        <f t="shared" si="329"/>
        <v>6989</v>
      </c>
      <c r="B6995">
        <v>119.835539</v>
      </c>
      <c r="C6995" s="2">
        <v>1</v>
      </c>
      <c r="D6995" s="2">
        <f t="shared" si="327"/>
        <v>1</v>
      </c>
      <c r="E6995" s="2">
        <f t="shared" si="328"/>
        <v>1</v>
      </c>
      <c r="F6995" s="2">
        <f>b*C6995-a*D6995+E6995</f>
        <v>148747003</v>
      </c>
    </row>
    <row r="6996" spans="1:6">
      <c r="A6996">
        <f t="shared" si="329"/>
        <v>6990</v>
      </c>
      <c r="B6996">
        <v>119.845932</v>
      </c>
      <c r="C6996" s="2">
        <v>1</v>
      </c>
      <c r="D6996" s="2">
        <f t="shared" si="327"/>
        <v>1</v>
      </c>
      <c r="E6996" s="2">
        <f t="shared" si="328"/>
        <v>1</v>
      </c>
      <c r="F6996" s="2">
        <f>b*C6996-a*D6996+E6996</f>
        <v>148747003</v>
      </c>
    </row>
    <row r="6997" spans="1:6">
      <c r="A6997">
        <f t="shared" si="329"/>
        <v>6991</v>
      </c>
      <c r="B6997">
        <v>119.859016</v>
      </c>
      <c r="C6997" s="2">
        <v>1</v>
      </c>
      <c r="D6997" s="2">
        <f t="shared" si="327"/>
        <v>1</v>
      </c>
      <c r="E6997" s="2">
        <f t="shared" si="328"/>
        <v>1</v>
      </c>
      <c r="F6997" s="2">
        <f>b*C6997-a*D6997+E6997</f>
        <v>148747003</v>
      </c>
    </row>
    <row r="6998" spans="1:6">
      <c r="A6998">
        <f t="shared" si="329"/>
        <v>6992</v>
      </c>
      <c r="B6998">
        <v>119.87599299999999</v>
      </c>
      <c r="C6998" s="2">
        <v>1</v>
      </c>
      <c r="D6998" s="2">
        <f t="shared" si="327"/>
        <v>1</v>
      </c>
      <c r="E6998" s="2">
        <f t="shared" si="328"/>
        <v>1</v>
      </c>
      <c r="F6998" s="2">
        <f>b*C6998-a*D6998+E6998</f>
        <v>148747003</v>
      </c>
    </row>
    <row r="6999" spans="1:6">
      <c r="A6999">
        <f t="shared" si="329"/>
        <v>6993</v>
      </c>
      <c r="B6999">
        <v>119.886527</v>
      </c>
      <c r="C6999" s="2">
        <v>1</v>
      </c>
      <c r="D6999" s="2">
        <f t="shared" si="327"/>
        <v>1</v>
      </c>
      <c r="E6999" s="2">
        <f t="shared" si="328"/>
        <v>1</v>
      </c>
      <c r="F6999" s="2">
        <f>b*C6999-a*D6999+E6999</f>
        <v>148747003</v>
      </c>
    </row>
    <row r="7000" spans="1:6">
      <c r="A7000">
        <f t="shared" si="329"/>
        <v>6994</v>
      </c>
      <c r="B7000">
        <v>119.89890200000001</v>
      </c>
      <c r="C7000" s="2">
        <v>2</v>
      </c>
      <c r="D7000" s="2">
        <f t="shared" si="327"/>
        <v>4</v>
      </c>
      <c r="E7000" s="2">
        <f t="shared" si="328"/>
        <v>8</v>
      </c>
      <c r="F7000" s="2">
        <f>b*C7000-a*D7000+E7000</f>
        <v>297459508</v>
      </c>
    </row>
    <row r="7001" spans="1:6">
      <c r="A7001">
        <f t="shared" si="329"/>
        <v>6995</v>
      </c>
      <c r="B7001">
        <v>119.913646</v>
      </c>
      <c r="C7001" s="2">
        <v>1</v>
      </c>
      <c r="D7001" s="2">
        <f t="shared" si="327"/>
        <v>1</v>
      </c>
      <c r="E7001" s="2">
        <f t="shared" si="328"/>
        <v>1</v>
      </c>
      <c r="F7001" s="2">
        <f>b*C7001-a*D7001+E7001</f>
        <v>148747003</v>
      </c>
    </row>
    <row r="7002" spans="1:6">
      <c r="A7002">
        <f t="shared" si="329"/>
        <v>6996</v>
      </c>
      <c r="B7002">
        <v>119.931512</v>
      </c>
      <c r="C7002" s="2">
        <v>2</v>
      </c>
      <c r="D7002" s="2">
        <f t="shared" si="327"/>
        <v>4</v>
      </c>
      <c r="E7002" s="2">
        <f t="shared" si="328"/>
        <v>8</v>
      </c>
      <c r="F7002" s="2">
        <f>b*C7002-a*D7002+E7002</f>
        <v>297459508</v>
      </c>
    </row>
    <row r="7003" spans="1:6">
      <c r="A7003">
        <f t="shared" si="329"/>
        <v>6997</v>
      </c>
      <c r="B7003">
        <v>119.953608</v>
      </c>
      <c r="C7003" s="2">
        <v>1</v>
      </c>
      <c r="D7003" s="2">
        <f t="shared" si="327"/>
        <v>1</v>
      </c>
      <c r="E7003" s="2">
        <f t="shared" si="328"/>
        <v>1</v>
      </c>
      <c r="F7003" s="2">
        <f>b*C7003-a*D7003+E7003</f>
        <v>148747003</v>
      </c>
    </row>
    <row r="7004" spans="1:6">
      <c r="A7004">
        <f t="shared" si="329"/>
        <v>6998</v>
      </c>
      <c r="B7004">
        <v>119.96218399999999</v>
      </c>
      <c r="C7004" s="2">
        <v>1</v>
      </c>
      <c r="D7004" s="2">
        <f t="shared" si="327"/>
        <v>1</v>
      </c>
      <c r="E7004" s="2">
        <f t="shared" si="328"/>
        <v>1</v>
      </c>
      <c r="F7004" s="2">
        <f>b*C7004-a*D7004+E7004</f>
        <v>148747003</v>
      </c>
    </row>
    <row r="7005" spans="1:6">
      <c r="A7005">
        <f t="shared" si="329"/>
        <v>6999</v>
      </c>
      <c r="B7005">
        <v>119.981639</v>
      </c>
      <c r="C7005" s="2">
        <v>3</v>
      </c>
      <c r="D7005" s="2">
        <f t="shared" si="327"/>
        <v>9</v>
      </c>
      <c r="E7005" s="2">
        <f t="shared" si="328"/>
        <v>27</v>
      </c>
      <c r="F7005" s="2">
        <f>b*C7005-a*D7005+E7005</f>
        <v>446137521</v>
      </c>
    </row>
    <row r="7006" spans="1:6">
      <c r="A7006">
        <f t="shared" si="329"/>
        <v>7000</v>
      </c>
      <c r="B7006">
        <v>120.004921</v>
      </c>
      <c r="C7006" s="2">
        <v>1</v>
      </c>
      <c r="D7006" s="2">
        <f t="shared" si="327"/>
        <v>1</v>
      </c>
      <c r="E7006" s="2">
        <f t="shared" si="328"/>
        <v>1</v>
      </c>
      <c r="F7006" s="2">
        <f>b*C7006-a*D7006+E7006</f>
        <v>148747003</v>
      </c>
    </row>
    <row r="7007" spans="1:6">
      <c r="A7007">
        <f t="shared" si="329"/>
        <v>7001</v>
      </c>
      <c r="B7007">
        <v>120.018367</v>
      </c>
      <c r="C7007" s="2">
        <v>2</v>
      </c>
      <c r="D7007" s="2">
        <f t="shared" si="327"/>
        <v>4</v>
      </c>
      <c r="E7007" s="2">
        <f t="shared" si="328"/>
        <v>8</v>
      </c>
      <c r="F7007" s="2">
        <f>b*C7007-a*D7007+E7007</f>
        <v>297459508</v>
      </c>
    </row>
    <row r="7008" spans="1:6">
      <c r="A7008">
        <f t="shared" si="329"/>
        <v>7002</v>
      </c>
      <c r="B7008">
        <v>120.03328</v>
      </c>
      <c r="C7008" s="2">
        <v>1</v>
      </c>
      <c r="D7008" s="2">
        <f t="shared" si="327"/>
        <v>1</v>
      </c>
      <c r="E7008" s="2">
        <f t="shared" si="328"/>
        <v>1</v>
      </c>
      <c r="F7008" s="2">
        <f>b*C7008-a*D7008+E7008</f>
        <v>148747003</v>
      </c>
    </row>
    <row r="7009" spans="1:6">
      <c r="A7009">
        <f t="shared" si="329"/>
        <v>7003</v>
      </c>
      <c r="B7009">
        <v>120.041364</v>
      </c>
      <c r="C7009" s="2">
        <v>1</v>
      </c>
      <c r="D7009" s="2">
        <f t="shared" si="327"/>
        <v>1</v>
      </c>
      <c r="E7009" s="2">
        <f t="shared" si="328"/>
        <v>1</v>
      </c>
      <c r="F7009" s="2">
        <f>b*C7009-a*D7009+E7009</f>
        <v>148747003</v>
      </c>
    </row>
    <row r="7010" spans="1:6">
      <c r="A7010">
        <f t="shared" si="329"/>
        <v>7004</v>
      </c>
      <c r="B7010">
        <v>120.068583</v>
      </c>
      <c r="C7010" s="2">
        <v>4</v>
      </c>
      <c r="D7010" s="2">
        <f t="shared" si="327"/>
        <v>16</v>
      </c>
      <c r="E7010" s="2">
        <f t="shared" si="328"/>
        <v>64</v>
      </c>
      <c r="F7010" s="2">
        <f>b*C7010-a*D7010+E7010</f>
        <v>594781048</v>
      </c>
    </row>
    <row r="7011" spans="1:6">
      <c r="A7011">
        <f t="shared" si="329"/>
        <v>7005</v>
      </c>
      <c r="B7011">
        <v>120.094241</v>
      </c>
      <c r="C7011" s="2">
        <v>1</v>
      </c>
      <c r="D7011" s="2">
        <f t="shared" si="327"/>
        <v>1</v>
      </c>
      <c r="E7011" s="2">
        <f t="shared" si="328"/>
        <v>1</v>
      </c>
      <c r="F7011" s="2">
        <f>b*C7011-a*D7011+E7011</f>
        <v>148747003</v>
      </c>
    </row>
    <row r="7012" spans="1:6">
      <c r="A7012">
        <f t="shared" si="329"/>
        <v>7006</v>
      </c>
      <c r="B7012">
        <v>120.101305</v>
      </c>
      <c r="C7012" s="2">
        <v>1</v>
      </c>
      <c r="D7012" s="2">
        <f t="shared" si="327"/>
        <v>1</v>
      </c>
      <c r="E7012" s="2">
        <f t="shared" si="328"/>
        <v>1</v>
      </c>
      <c r="F7012" s="2">
        <f>b*C7012-a*D7012+E7012</f>
        <v>148747003</v>
      </c>
    </row>
    <row r="7013" spans="1:6">
      <c r="A7013">
        <f t="shared" si="329"/>
        <v>7007</v>
      </c>
      <c r="B7013">
        <v>120.113733</v>
      </c>
      <c r="C7013" s="2">
        <v>1</v>
      </c>
      <c r="D7013" s="2">
        <f t="shared" si="327"/>
        <v>1</v>
      </c>
      <c r="E7013" s="2">
        <f t="shared" si="328"/>
        <v>1</v>
      </c>
      <c r="F7013" s="2">
        <f>b*C7013-a*D7013+E7013</f>
        <v>148747003</v>
      </c>
    </row>
    <row r="7014" spans="1:6">
      <c r="A7014">
        <f t="shared" si="329"/>
        <v>7008</v>
      </c>
      <c r="B7014">
        <v>120.124318</v>
      </c>
      <c r="C7014" s="2">
        <v>1</v>
      </c>
      <c r="D7014" s="2">
        <f t="shared" si="327"/>
        <v>1</v>
      </c>
      <c r="E7014" s="2">
        <f t="shared" si="328"/>
        <v>1</v>
      </c>
      <c r="F7014" s="2">
        <f>b*C7014-a*D7014+E7014</f>
        <v>148747003</v>
      </c>
    </row>
    <row r="7015" spans="1:6">
      <c r="A7015">
        <f t="shared" si="329"/>
        <v>7009</v>
      </c>
      <c r="B7015">
        <v>120.141386</v>
      </c>
      <c r="C7015" s="2">
        <v>2</v>
      </c>
      <c r="D7015" s="2">
        <f t="shared" si="327"/>
        <v>4</v>
      </c>
      <c r="E7015" s="2">
        <f t="shared" si="328"/>
        <v>8</v>
      </c>
      <c r="F7015" s="2">
        <f>b*C7015-a*D7015+E7015</f>
        <v>297459508</v>
      </c>
    </row>
    <row r="7016" spans="1:6">
      <c r="A7016">
        <f t="shared" si="329"/>
        <v>7010</v>
      </c>
      <c r="B7016">
        <v>120.160061</v>
      </c>
      <c r="C7016" s="2">
        <v>1</v>
      </c>
      <c r="D7016" s="2">
        <f t="shared" si="327"/>
        <v>1</v>
      </c>
      <c r="E7016" s="2">
        <f t="shared" si="328"/>
        <v>1</v>
      </c>
      <c r="F7016" s="2">
        <f>b*C7016-a*D7016+E7016</f>
        <v>148747003</v>
      </c>
    </row>
    <row r="7017" spans="1:6">
      <c r="A7017">
        <f t="shared" si="329"/>
        <v>7011</v>
      </c>
      <c r="B7017">
        <v>120.17352</v>
      </c>
      <c r="C7017" s="2">
        <v>2</v>
      </c>
      <c r="D7017" s="2">
        <f t="shared" si="327"/>
        <v>4</v>
      </c>
      <c r="E7017" s="2">
        <f t="shared" si="328"/>
        <v>8</v>
      </c>
      <c r="F7017" s="2">
        <f>b*C7017-a*D7017+E7017</f>
        <v>297459508</v>
      </c>
    </row>
    <row r="7018" spans="1:6">
      <c r="A7018">
        <f t="shared" si="329"/>
        <v>7012</v>
      </c>
      <c r="B7018">
        <v>120.19162300000001</v>
      </c>
      <c r="C7018" s="2">
        <v>1</v>
      </c>
      <c r="D7018" s="2">
        <f t="shared" si="327"/>
        <v>1</v>
      </c>
      <c r="E7018" s="2">
        <f t="shared" si="328"/>
        <v>1</v>
      </c>
      <c r="F7018" s="2">
        <f>b*C7018-a*D7018+E7018</f>
        <v>148747003</v>
      </c>
    </row>
    <row r="7019" spans="1:6">
      <c r="A7019">
        <f t="shared" si="329"/>
        <v>7013</v>
      </c>
      <c r="B7019">
        <v>120.203238</v>
      </c>
      <c r="C7019" s="2">
        <v>1</v>
      </c>
      <c r="D7019" s="2">
        <f t="shared" si="327"/>
        <v>1</v>
      </c>
      <c r="E7019" s="2">
        <f t="shared" si="328"/>
        <v>1</v>
      </c>
      <c r="F7019" s="2">
        <f>b*C7019-a*D7019+E7019</f>
        <v>148747003</v>
      </c>
    </row>
    <row r="7020" spans="1:6">
      <c r="A7020">
        <f t="shared" si="329"/>
        <v>7014</v>
      </c>
      <c r="B7020">
        <v>120.211322</v>
      </c>
      <c r="C7020" s="2">
        <v>1</v>
      </c>
      <c r="D7020" s="2">
        <f t="shared" si="327"/>
        <v>1</v>
      </c>
      <c r="E7020" s="2">
        <f t="shared" si="328"/>
        <v>1</v>
      </c>
      <c r="F7020" s="2">
        <f>b*C7020-a*D7020+E7020</f>
        <v>148747003</v>
      </c>
    </row>
    <row r="7021" spans="1:6">
      <c r="A7021">
        <f t="shared" si="329"/>
        <v>7015</v>
      </c>
      <c r="B7021">
        <v>120.25643700000001</v>
      </c>
      <c r="C7021" s="2">
        <v>7</v>
      </c>
      <c r="D7021" s="2">
        <f t="shared" si="327"/>
        <v>49</v>
      </c>
      <c r="E7021" s="2">
        <f t="shared" si="328"/>
        <v>343</v>
      </c>
      <c r="F7021" s="2">
        <f>b*C7021-a*D7021+E7021</f>
        <v>1040504773</v>
      </c>
    </row>
    <row r="7022" spans="1:6">
      <c r="A7022">
        <f t="shared" si="329"/>
        <v>7016</v>
      </c>
      <c r="B7022">
        <v>120.296448</v>
      </c>
      <c r="C7022" s="2">
        <v>1</v>
      </c>
      <c r="D7022" s="2">
        <f t="shared" si="327"/>
        <v>1</v>
      </c>
      <c r="E7022" s="2">
        <f t="shared" si="328"/>
        <v>1</v>
      </c>
      <c r="F7022" s="2">
        <f>b*C7022-a*D7022+E7022</f>
        <v>148747003</v>
      </c>
    </row>
    <row r="7023" spans="1:6">
      <c r="A7023">
        <f t="shared" si="329"/>
        <v>7017</v>
      </c>
      <c r="B7023">
        <v>120.30268100000001</v>
      </c>
      <c r="C7023" s="2">
        <v>1</v>
      </c>
      <c r="D7023" s="2">
        <f t="shared" si="327"/>
        <v>1</v>
      </c>
      <c r="E7023" s="2">
        <f t="shared" si="328"/>
        <v>1</v>
      </c>
      <c r="F7023" s="2">
        <f>b*C7023-a*D7023+E7023</f>
        <v>148747003</v>
      </c>
    </row>
    <row r="7024" spans="1:6">
      <c r="A7024">
        <f t="shared" si="329"/>
        <v>7018</v>
      </c>
      <c r="B7024">
        <v>120.311213</v>
      </c>
      <c r="C7024" s="2">
        <v>1</v>
      </c>
      <c r="D7024" s="2">
        <f t="shared" si="327"/>
        <v>1</v>
      </c>
      <c r="E7024" s="2">
        <f t="shared" si="328"/>
        <v>1</v>
      </c>
      <c r="F7024" s="2">
        <f>b*C7024-a*D7024+E7024</f>
        <v>148747003</v>
      </c>
    </row>
    <row r="7025" spans="1:6">
      <c r="A7025">
        <f t="shared" si="329"/>
        <v>7019</v>
      </c>
      <c r="B7025">
        <v>120.323607</v>
      </c>
      <c r="C7025" s="2">
        <v>1</v>
      </c>
      <c r="D7025" s="2">
        <f t="shared" si="327"/>
        <v>1</v>
      </c>
      <c r="E7025" s="2">
        <f t="shared" si="328"/>
        <v>1</v>
      </c>
      <c r="F7025" s="2">
        <f>b*C7025-a*D7025+E7025</f>
        <v>148747003</v>
      </c>
    </row>
    <row r="7026" spans="1:6">
      <c r="A7026">
        <f t="shared" si="329"/>
        <v>7020</v>
      </c>
      <c r="B7026">
        <v>120.343249</v>
      </c>
      <c r="C7026" s="2">
        <v>2</v>
      </c>
      <c r="D7026" s="2">
        <f t="shared" si="327"/>
        <v>4</v>
      </c>
      <c r="E7026" s="2">
        <f t="shared" si="328"/>
        <v>8</v>
      </c>
      <c r="F7026" s="2">
        <f>b*C7026-a*D7026+E7026</f>
        <v>297459508</v>
      </c>
    </row>
    <row r="7027" spans="1:6">
      <c r="A7027">
        <f t="shared" si="329"/>
        <v>7021</v>
      </c>
      <c r="B7027">
        <v>120.358115</v>
      </c>
      <c r="C7027" s="2">
        <v>1</v>
      </c>
      <c r="D7027" s="2">
        <f t="shared" si="327"/>
        <v>1</v>
      </c>
      <c r="E7027" s="2">
        <f t="shared" si="328"/>
        <v>1</v>
      </c>
      <c r="F7027" s="2">
        <f>b*C7027-a*D7027+E7027</f>
        <v>148747003</v>
      </c>
    </row>
    <row r="7028" spans="1:6">
      <c r="A7028">
        <f t="shared" si="329"/>
        <v>7022</v>
      </c>
      <c r="B7028">
        <v>120.379126</v>
      </c>
      <c r="C7028" s="2">
        <v>3</v>
      </c>
      <c r="D7028" s="2">
        <f t="shared" si="327"/>
        <v>9</v>
      </c>
      <c r="E7028" s="2">
        <f t="shared" si="328"/>
        <v>27</v>
      </c>
      <c r="F7028" s="2">
        <f>b*C7028-a*D7028+E7028</f>
        <v>446137521</v>
      </c>
    </row>
    <row r="7029" spans="1:6">
      <c r="A7029">
        <f t="shared" si="329"/>
        <v>7023</v>
      </c>
      <c r="B7029">
        <v>120.39872800000001</v>
      </c>
      <c r="C7029" s="2">
        <v>1</v>
      </c>
      <c r="D7029" s="2">
        <f t="shared" si="327"/>
        <v>1</v>
      </c>
      <c r="E7029" s="2">
        <f t="shared" si="328"/>
        <v>1</v>
      </c>
      <c r="F7029" s="2">
        <f>b*C7029-a*D7029+E7029</f>
        <v>148747003</v>
      </c>
    </row>
    <row r="7030" spans="1:6">
      <c r="A7030">
        <f t="shared" si="329"/>
        <v>7024</v>
      </c>
      <c r="B7030">
        <v>120.411081</v>
      </c>
      <c r="C7030" s="2">
        <v>1</v>
      </c>
      <c r="D7030" s="2">
        <f t="shared" si="327"/>
        <v>1</v>
      </c>
      <c r="E7030" s="2">
        <f t="shared" si="328"/>
        <v>1</v>
      </c>
      <c r="F7030" s="2">
        <f>b*C7030-a*D7030+E7030</f>
        <v>148747003</v>
      </c>
    </row>
    <row r="7031" spans="1:6">
      <c r="A7031">
        <f t="shared" si="329"/>
        <v>7025</v>
      </c>
      <c r="B7031">
        <v>120.42578399999999</v>
      </c>
      <c r="C7031" s="2">
        <v>1</v>
      </c>
      <c r="D7031" s="2">
        <f t="shared" si="327"/>
        <v>1</v>
      </c>
      <c r="E7031" s="2">
        <f t="shared" si="328"/>
        <v>1</v>
      </c>
      <c r="F7031" s="2">
        <f>b*C7031-a*D7031+E7031</f>
        <v>148747003</v>
      </c>
    </row>
    <row r="7032" spans="1:6">
      <c r="A7032">
        <f t="shared" si="329"/>
        <v>7026</v>
      </c>
      <c r="B7032">
        <v>120.434236</v>
      </c>
      <c r="C7032" s="2">
        <v>1</v>
      </c>
      <c r="D7032" s="2">
        <f t="shared" si="327"/>
        <v>1</v>
      </c>
      <c r="E7032" s="2">
        <f t="shared" si="328"/>
        <v>1</v>
      </c>
      <c r="F7032" s="2">
        <f>b*C7032-a*D7032+E7032</f>
        <v>148747003</v>
      </c>
    </row>
    <row r="7033" spans="1:6">
      <c r="A7033">
        <f t="shared" si="329"/>
        <v>7027</v>
      </c>
      <c r="B7033">
        <v>120.46554500000001</v>
      </c>
      <c r="C7033" s="2">
        <v>5</v>
      </c>
      <c r="D7033" s="2">
        <f t="shared" si="327"/>
        <v>25</v>
      </c>
      <c r="E7033" s="2">
        <f t="shared" si="328"/>
        <v>125</v>
      </c>
      <c r="F7033" s="2">
        <f>b*C7033-a*D7033+E7033</f>
        <v>743390095</v>
      </c>
    </row>
    <row r="7034" spans="1:6">
      <c r="A7034">
        <f t="shared" si="329"/>
        <v>7028</v>
      </c>
      <c r="B7034">
        <v>120.493358</v>
      </c>
      <c r="C7034" s="2">
        <v>1</v>
      </c>
      <c r="D7034" s="2">
        <f t="shared" si="327"/>
        <v>1</v>
      </c>
      <c r="E7034" s="2">
        <f t="shared" si="328"/>
        <v>1</v>
      </c>
      <c r="F7034" s="2">
        <f>b*C7034-a*D7034+E7034</f>
        <v>148747003</v>
      </c>
    </row>
    <row r="7035" spans="1:6">
      <c r="A7035">
        <f t="shared" si="329"/>
        <v>7029</v>
      </c>
      <c r="B7035">
        <v>120.499833</v>
      </c>
      <c r="C7035" s="2">
        <v>1</v>
      </c>
      <c r="D7035" s="2">
        <f t="shared" si="327"/>
        <v>1</v>
      </c>
      <c r="E7035" s="2">
        <f t="shared" si="328"/>
        <v>1</v>
      </c>
      <c r="F7035" s="2">
        <f>b*C7035-a*D7035+E7035</f>
        <v>148747003</v>
      </c>
    </row>
    <row r="7036" spans="1:6">
      <c r="A7036">
        <f t="shared" si="329"/>
        <v>7030</v>
      </c>
      <c r="B7036">
        <v>120.510237</v>
      </c>
      <c r="C7036" s="2">
        <v>1</v>
      </c>
      <c r="D7036" s="2">
        <f t="shared" si="327"/>
        <v>1</v>
      </c>
      <c r="E7036" s="2">
        <f t="shared" si="328"/>
        <v>1</v>
      </c>
      <c r="F7036" s="2">
        <f>b*C7036-a*D7036+E7036</f>
        <v>148747003</v>
      </c>
    </row>
    <row r="7037" spans="1:6">
      <c r="A7037">
        <f t="shared" si="329"/>
        <v>7031</v>
      </c>
      <c r="B7037">
        <v>120.529706</v>
      </c>
      <c r="C7037" s="2">
        <v>2</v>
      </c>
      <c r="D7037" s="2">
        <f t="shared" si="327"/>
        <v>4</v>
      </c>
      <c r="E7037" s="2">
        <f t="shared" si="328"/>
        <v>8</v>
      </c>
      <c r="F7037" s="2">
        <f>b*C7037-a*D7037+E7037</f>
        <v>297459508</v>
      </c>
    </row>
    <row r="7038" spans="1:6">
      <c r="A7038">
        <f t="shared" si="329"/>
        <v>7032</v>
      </c>
      <c r="B7038">
        <v>120.547572</v>
      </c>
      <c r="C7038" s="2">
        <v>1</v>
      </c>
      <c r="D7038" s="2">
        <f t="shared" si="327"/>
        <v>1</v>
      </c>
      <c r="E7038" s="2">
        <f t="shared" si="328"/>
        <v>1</v>
      </c>
      <c r="F7038" s="2">
        <f>b*C7038-a*D7038+E7038</f>
        <v>148747003</v>
      </c>
    </row>
    <row r="7039" spans="1:6">
      <c r="A7039">
        <f t="shared" si="329"/>
        <v>7033</v>
      </c>
      <c r="B7039">
        <v>120.555964</v>
      </c>
      <c r="C7039" s="2">
        <v>1</v>
      </c>
      <c r="D7039" s="2">
        <f t="shared" si="327"/>
        <v>1</v>
      </c>
      <c r="E7039" s="2">
        <f t="shared" si="328"/>
        <v>1</v>
      </c>
      <c r="F7039" s="2">
        <f>b*C7039-a*D7039+E7039</f>
        <v>148747003</v>
      </c>
    </row>
    <row r="7040" spans="1:6">
      <c r="A7040">
        <f t="shared" si="329"/>
        <v>7034</v>
      </c>
      <c r="B7040">
        <v>120.579227</v>
      </c>
      <c r="C7040" s="2">
        <v>4</v>
      </c>
      <c r="D7040" s="2">
        <f t="shared" si="327"/>
        <v>16</v>
      </c>
      <c r="E7040" s="2">
        <f t="shared" si="328"/>
        <v>64</v>
      </c>
      <c r="F7040" s="2">
        <f>b*C7040-a*D7040+E7040</f>
        <v>594781048</v>
      </c>
    </row>
    <row r="7041" spans="1:6">
      <c r="A7041">
        <f t="shared" si="329"/>
        <v>7035</v>
      </c>
      <c r="B7041">
        <v>120.606407</v>
      </c>
      <c r="C7041" s="2">
        <v>1</v>
      </c>
      <c r="D7041" s="2">
        <f t="shared" si="327"/>
        <v>1</v>
      </c>
      <c r="E7041" s="2">
        <f t="shared" si="328"/>
        <v>1</v>
      </c>
      <c r="F7041" s="2">
        <f>b*C7041-a*D7041+E7041</f>
        <v>148747003</v>
      </c>
    </row>
    <row r="7042" spans="1:6">
      <c r="A7042">
        <f t="shared" si="329"/>
        <v>7036</v>
      </c>
      <c r="B7042">
        <v>120.618605</v>
      </c>
      <c r="C7042" s="2">
        <v>1</v>
      </c>
      <c r="D7042" s="2">
        <f t="shared" si="327"/>
        <v>1</v>
      </c>
      <c r="E7042" s="2">
        <f t="shared" si="328"/>
        <v>1</v>
      </c>
      <c r="F7042" s="2">
        <f>b*C7042-a*D7042+E7042</f>
        <v>148747003</v>
      </c>
    </row>
    <row r="7043" spans="1:6">
      <c r="A7043">
        <f t="shared" si="329"/>
        <v>7037</v>
      </c>
      <c r="B7043">
        <v>120.629998</v>
      </c>
      <c r="C7043" s="2">
        <v>1</v>
      </c>
      <c r="D7043" s="2">
        <f t="shared" si="327"/>
        <v>1</v>
      </c>
      <c r="E7043" s="2">
        <f t="shared" si="328"/>
        <v>1</v>
      </c>
      <c r="F7043" s="2">
        <f>b*C7043-a*D7043+E7043</f>
        <v>148747003</v>
      </c>
    </row>
    <row r="7044" spans="1:6">
      <c r="A7044">
        <f t="shared" si="329"/>
        <v>7038</v>
      </c>
      <c r="B7044">
        <v>120.650668</v>
      </c>
      <c r="C7044" s="2">
        <v>3</v>
      </c>
      <c r="D7044" s="2">
        <f t="shared" si="327"/>
        <v>9</v>
      </c>
      <c r="E7044" s="2">
        <f t="shared" si="328"/>
        <v>27</v>
      </c>
      <c r="F7044" s="2">
        <f>b*C7044-a*D7044+E7044</f>
        <v>446137521</v>
      </c>
    </row>
    <row r="7045" spans="1:6">
      <c r="A7045">
        <f t="shared" si="329"/>
        <v>7039</v>
      </c>
      <c r="B7045">
        <v>120.668927</v>
      </c>
      <c r="C7045" s="2">
        <v>1</v>
      </c>
      <c r="D7045" s="2">
        <f t="shared" si="327"/>
        <v>1</v>
      </c>
      <c r="E7045" s="2">
        <f t="shared" si="328"/>
        <v>1</v>
      </c>
      <c r="F7045" s="2">
        <f>b*C7045-a*D7045+E7045</f>
        <v>148747003</v>
      </c>
    </row>
    <row r="7046" spans="1:6">
      <c r="A7046">
        <f t="shared" si="329"/>
        <v>7040</v>
      </c>
      <c r="B7046">
        <v>120.67728</v>
      </c>
      <c r="C7046" s="2">
        <v>1</v>
      </c>
      <c r="D7046" s="2">
        <f t="shared" si="327"/>
        <v>1</v>
      </c>
      <c r="E7046" s="2">
        <f t="shared" si="328"/>
        <v>1</v>
      </c>
      <c r="F7046" s="2">
        <f>b*C7046-a*D7046+E7046</f>
        <v>148747003</v>
      </c>
    </row>
    <row r="7047" spans="1:6">
      <c r="A7047">
        <f t="shared" si="329"/>
        <v>7041</v>
      </c>
      <c r="B7047">
        <v>120.69972300000001</v>
      </c>
      <c r="C7047" s="2">
        <v>2</v>
      </c>
      <c r="D7047" s="2">
        <f t="shared" ref="D7047:D7110" si="330">C7047^2</f>
        <v>4</v>
      </c>
      <c r="E7047" s="2">
        <f t="shared" ref="E7047:E7110" si="331">C7047^3</f>
        <v>8</v>
      </c>
      <c r="F7047" s="2">
        <f>b*C7047-a*D7047+E7047</f>
        <v>297459508</v>
      </c>
    </row>
    <row r="7048" spans="1:6">
      <c r="A7048">
        <f t="shared" ref="A7048:A7111" si="332">A7047+1</f>
        <v>7042</v>
      </c>
      <c r="B7048">
        <v>120.71890399999999</v>
      </c>
      <c r="C7048" s="2">
        <v>1</v>
      </c>
      <c r="D7048" s="2">
        <f t="shared" si="330"/>
        <v>1</v>
      </c>
      <c r="E7048" s="2">
        <f t="shared" si="331"/>
        <v>1</v>
      </c>
      <c r="F7048" s="2">
        <f>b*C7048-a*D7048+E7048</f>
        <v>148747003</v>
      </c>
    </row>
    <row r="7049" spans="1:6">
      <c r="A7049">
        <f t="shared" si="332"/>
        <v>7043</v>
      </c>
      <c r="B7049">
        <v>120.735488</v>
      </c>
      <c r="C7049" s="2">
        <v>2</v>
      </c>
      <c r="D7049" s="2">
        <f t="shared" si="330"/>
        <v>4</v>
      </c>
      <c r="E7049" s="2">
        <f t="shared" si="331"/>
        <v>8</v>
      </c>
      <c r="F7049" s="2">
        <f>b*C7049-a*D7049+E7049</f>
        <v>297459508</v>
      </c>
    </row>
    <row r="7050" spans="1:6">
      <c r="A7050">
        <f t="shared" si="332"/>
        <v>7044</v>
      </c>
      <c r="B7050">
        <v>120.749967</v>
      </c>
      <c r="C7050" s="2">
        <v>1</v>
      </c>
      <c r="D7050" s="2">
        <f t="shared" si="330"/>
        <v>1</v>
      </c>
      <c r="E7050" s="2">
        <f t="shared" si="331"/>
        <v>1</v>
      </c>
      <c r="F7050" s="2">
        <f>b*C7050-a*D7050+E7050</f>
        <v>148747003</v>
      </c>
    </row>
    <row r="7051" spans="1:6">
      <c r="A7051">
        <f t="shared" si="332"/>
        <v>7045</v>
      </c>
      <c r="B7051">
        <v>120.76272</v>
      </c>
      <c r="C7051" s="2">
        <v>2</v>
      </c>
      <c r="D7051" s="2">
        <f t="shared" si="330"/>
        <v>4</v>
      </c>
      <c r="E7051" s="2">
        <f t="shared" si="331"/>
        <v>8</v>
      </c>
      <c r="F7051" s="2">
        <f>b*C7051-a*D7051+E7051</f>
        <v>297459508</v>
      </c>
    </row>
    <row r="7052" spans="1:6">
      <c r="A7052">
        <f t="shared" si="332"/>
        <v>7046</v>
      </c>
      <c r="B7052">
        <v>120.774036</v>
      </c>
      <c r="C7052" s="2">
        <v>1</v>
      </c>
      <c r="D7052" s="2">
        <f t="shared" si="330"/>
        <v>1</v>
      </c>
      <c r="E7052" s="2">
        <f t="shared" si="331"/>
        <v>1</v>
      </c>
      <c r="F7052" s="2">
        <f>b*C7052-a*D7052+E7052</f>
        <v>148747003</v>
      </c>
    </row>
    <row r="7053" spans="1:6">
      <c r="A7053">
        <f t="shared" si="332"/>
        <v>7047</v>
      </c>
      <c r="B7053">
        <v>120.784147</v>
      </c>
      <c r="C7053" s="2">
        <v>1</v>
      </c>
      <c r="D7053" s="2">
        <f t="shared" si="330"/>
        <v>1</v>
      </c>
      <c r="E7053" s="2">
        <f t="shared" si="331"/>
        <v>1</v>
      </c>
      <c r="F7053" s="2">
        <f>b*C7053-a*D7053+E7053</f>
        <v>148747003</v>
      </c>
    </row>
    <row r="7054" spans="1:6">
      <c r="A7054">
        <f t="shared" si="332"/>
        <v>7048</v>
      </c>
      <c r="B7054">
        <v>120.801446</v>
      </c>
      <c r="C7054" s="2">
        <v>1</v>
      </c>
      <c r="D7054" s="2">
        <f t="shared" si="330"/>
        <v>1</v>
      </c>
      <c r="E7054" s="2">
        <f t="shared" si="331"/>
        <v>1</v>
      </c>
      <c r="F7054" s="2">
        <f>b*C7054-a*D7054+E7054</f>
        <v>148747003</v>
      </c>
    </row>
    <row r="7055" spans="1:6">
      <c r="A7055">
        <f t="shared" si="332"/>
        <v>7049</v>
      </c>
      <c r="B7055">
        <v>120.81570600000001</v>
      </c>
      <c r="C7055" s="2">
        <v>1</v>
      </c>
      <c r="D7055" s="2">
        <f t="shared" si="330"/>
        <v>1</v>
      </c>
      <c r="E7055" s="2">
        <f t="shared" si="331"/>
        <v>1</v>
      </c>
      <c r="F7055" s="2">
        <f>b*C7055-a*D7055+E7055</f>
        <v>148747003</v>
      </c>
    </row>
    <row r="7056" spans="1:6">
      <c r="A7056">
        <f t="shared" si="332"/>
        <v>7050</v>
      </c>
      <c r="B7056">
        <v>120.827662</v>
      </c>
      <c r="C7056" s="2">
        <v>1</v>
      </c>
      <c r="D7056" s="2">
        <f t="shared" si="330"/>
        <v>1</v>
      </c>
      <c r="E7056" s="2">
        <f t="shared" si="331"/>
        <v>1</v>
      </c>
      <c r="F7056" s="2">
        <f>b*C7056-a*D7056+E7056</f>
        <v>148747003</v>
      </c>
    </row>
    <row r="7057" spans="1:6">
      <c r="A7057">
        <f t="shared" si="332"/>
        <v>7051</v>
      </c>
      <c r="B7057">
        <v>120.83783200000001</v>
      </c>
      <c r="C7057" s="2">
        <v>1</v>
      </c>
      <c r="D7057" s="2">
        <f t="shared" si="330"/>
        <v>1</v>
      </c>
      <c r="E7057" s="2">
        <f t="shared" si="331"/>
        <v>1</v>
      </c>
      <c r="F7057" s="2">
        <f>b*C7057-a*D7057+E7057</f>
        <v>148747003</v>
      </c>
    </row>
    <row r="7058" spans="1:6">
      <c r="A7058">
        <f t="shared" si="332"/>
        <v>7052</v>
      </c>
      <c r="B7058">
        <v>120.846587</v>
      </c>
      <c r="C7058" s="2">
        <v>1</v>
      </c>
      <c r="D7058" s="2">
        <f t="shared" si="330"/>
        <v>1</v>
      </c>
      <c r="E7058" s="2">
        <f t="shared" si="331"/>
        <v>1</v>
      </c>
      <c r="F7058" s="2">
        <f>b*C7058-a*D7058+E7058</f>
        <v>148747003</v>
      </c>
    </row>
    <row r="7059" spans="1:6">
      <c r="A7059">
        <f t="shared" si="332"/>
        <v>7053</v>
      </c>
      <c r="B7059">
        <v>120.85420499999999</v>
      </c>
      <c r="C7059" s="2">
        <v>1</v>
      </c>
      <c r="D7059" s="2">
        <f t="shared" si="330"/>
        <v>1</v>
      </c>
      <c r="E7059" s="2">
        <f t="shared" si="331"/>
        <v>1</v>
      </c>
      <c r="F7059" s="2">
        <f>b*C7059-a*D7059+E7059</f>
        <v>148747003</v>
      </c>
    </row>
    <row r="7060" spans="1:6">
      <c r="A7060">
        <f t="shared" si="332"/>
        <v>7054</v>
      </c>
      <c r="B7060">
        <v>120.86089200000001</v>
      </c>
      <c r="C7060" s="2">
        <v>1</v>
      </c>
      <c r="D7060" s="2">
        <f t="shared" si="330"/>
        <v>1</v>
      </c>
      <c r="E7060" s="2">
        <f t="shared" si="331"/>
        <v>1</v>
      </c>
      <c r="F7060" s="2">
        <f>b*C7060-a*D7060+E7060</f>
        <v>148747003</v>
      </c>
    </row>
    <row r="7061" spans="1:6">
      <c r="A7061">
        <f t="shared" si="332"/>
        <v>7055</v>
      </c>
      <c r="B7061">
        <v>120.866809</v>
      </c>
      <c r="C7061" s="2">
        <v>1</v>
      </c>
      <c r="D7061" s="2">
        <f t="shared" si="330"/>
        <v>1</v>
      </c>
      <c r="E7061" s="2">
        <f t="shared" si="331"/>
        <v>1</v>
      </c>
      <c r="F7061" s="2">
        <f>b*C7061-a*D7061+E7061</f>
        <v>148747003</v>
      </c>
    </row>
    <row r="7062" spans="1:6">
      <c r="A7062">
        <f t="shared" si="332"/>
        <v>7056</v>
      </c>
      <c r="B7062">
        <v>120.963757</v>
      </c>
      <c r="C7062" s="2">
        <v>18</v>
      </c>
      <c r="D7062" s="2">
        <f t="shared" si="330"/>
        <v>324</v>
      </c>
      <c r="E7062" s="2">
        <f t="shared" si="331"/>
        <v>5832</v>
      </c>
      <c r="F7062" s="2">
        <f>b*C7062-a*D7062+E7062</f>
        <v>2672172756</v>
      </c>
    </row>
    <row r="7063" spans="1:6">
      <c r="A7063">
        <f t="shared" si="332"/>
        <v>7057</v>
      </c>
      <c r="B7063">
        <v>121.059409</v>
      </c>
      <c r="C7063" s="2">
        <v>1</v>
      </c>
      <c r="D7063" s="2">
        <f t="shared" si="330"/>
        <v>1</v>
      </c>
      <c r="E7063" s="2">
        <f t="shared" si="331"/>
        <v>1</v>
      </c>
      <c r="F7063" s="2">
        <f>b*C7063-a*D7063+E7063</f>
        <v>148747003</v>
      </c>
    </row>
    <row r="7064" spans="1:6">
      <c r="A7064">
        <f t="shared" si="332"/>
        <v>7058</v>
      </c>
      <c r="B7064">
        <v>121.06516499999999</v>
      </c>
      <c r="C7064" s="2">
        <v>1</v>
      </c>
      <c r="D7064" s="2">
        <f t="shared" si="330"/>
        <v>1</v>
      </c>
      <c r="E7064" s="2">
        <f t="shared" si="331"/>
        <v>1</v>
      </c>
      <c r="F7064" s="2">
        <f>b*C7064-a*D7064+E7064</f>
        <v>148747003</v>
      </c>
    </row>
    <row r="7065" spans="1:6">
      <c r="A7065">
        <f t="shared" si="332"/>
        <v>7059</v>
      </c>
      <c r="B7065">
        <v>121.071658</v>
      </c>
      <c r="C7065" s="2">
        <v>1</v>
      </c>
      <c r="D7065" s="2">
        <f t="shared" si="330"/>
        <v>1</v>
      </c>
      <c r="E7065" s="2">
        <f t="shared" si="331"/>
        <v>1</v>
      </c>
      <c r="F7065" s="2">
        <f>b*C7065-a*D7065+E7065</f>
        <v>148747003</v>
      </c>
    </row>
    <row r="7066" spans="1:6">
      <c r="A7066">
        <f t="shared" si="332"/>
        <v>7060</v>
      </c>
      <c r="B7066">
        <v>121.07904000000001</v>
      </c>
      <c r="C7066" s="2">
        <v>1</v>
      </c>
      <c r="D7066" s="2">
        <f t="shared" si="330"/>
        <v>1</v>
      </c>
      <c r="E7066" s="2">
        <f t="shared" si="331"/>
        <v>1</v>
      </c>
      <c r="F7066" s="2">
        <f>b*C7066-a*D7066+E7066</f>
        <v>148747003</v>
      </c>
    </row>
    <row r="7067" spans="1:6">
      <c r="A7067">
        <f t="shared" si="332"/>
        <v>7061</v>
      </c>
      <c r="B7067">
        <v>121.08750499999999</v>
      </c>
      <c r="C7067" s="2">
        <v>1</v>
      </c>
      <c r="D7067" s="2">
        <f t="shared" si="330"/>
        <v>1</v>
      </c>
      <c r="E7067" s="2">
        <f t="shared" si="331"/>
        <v>1</v>
      </c>
      <c r="F7067" s="2">
        <f>b*C7067-a*D7067+E7067</f>
        <v>148747003</v>
      </c>
    </row>
    <row r="7068" spans="1:6">
      <c r="A7068">
        <f t="shared" si="332"/>
        <v>7062</v>
      </c>
      <c r="B7068">
        <v>121.097313</v>
      </c>
      <c r="C7068" s="2">
        <v>1</v>
      </c>
      <c r="D7068" s="2">
        <f t="shared" si="330"/>
        <v>1</v>
      </c>
      <c r="E7068" s="2">
        <f t="shared" si="331"/>
        <v>1</v>
      </c>
      <c r="F7068" s="2">
        <f>b*C7068-a*D7068+E7068</f>
        <v>148747003</v>
      </c>
    </row>
    <row r="7069" spans="1:6">
      <c r="A7069">
        <f t="shared" si="332"/>
        <v>7063</v>
      </c>
      <c r="B7069">
        <v>121.10880899999999</v>
      </c>
      <c r="C7069" s="2">
        <v>1</v>
      </c>
      <c r="D7069" s="2">
        <f t="shared" si="330"/>
        <v>1</v>
      </c>
      <c r="E7069" s="2">
        <f t="shared" si="331"/>
        <v>1</v>
      </c>
      <c r="F7069" s="2">
        <f>b*C7069-a*D7069+E7069</f>
        <v>148747003</v>
      </c>
    </row>
    <row r="7070" spans="1:6">
      <c r="A7070">
        <f t="shared" si="332"/>
        <v>7064</v>
      </c>
      <c r="B7070">
        <v>121.12247000000001</v>
      </c>
      <c r="C7070" s="2">
        <v>1</v>
      </c>
      <c r="D7070" s="2">
        <f t="shared" si="330"/>
        <v>1</v>
      </c>
      <c r="E7070" s="2">
        <f t="shared" si="331"/>
        <v>1</v>
      </c>
      <c r="F7070" s="2">
        <f>b*C7070-a*D7070+E7070</f>
        <v>148747003</v>
      </c>
    </row>
    <row r="7071" spans="1:6">
      <c r="A7071">
        <f t="shared" si="332"/>
        <v>7065</v>
      </c>
      <c r="B7071">
        <v>121.138972</v>
      </c>
      <c r="C7071" s="2">
        <v>1</v>
      </c>
      <c r="D7071" s="2">
        <f t="shared" si="330"/>
        <v>1</v>
      </c>
      <c r="E7071" s="2">
        <f t="shared" si="331"/>
        <v>1</v>
      </c>
      <c r="F7071" s="2">
        <f>b*C7071-a*D7071+E7071</f>
        <v>148747003</v>
      </c>
    </row>
    <row r="7072" spans="1:6">
      <c r="A7072">
        <f t="shared" si="332"/>
        <v>7066</v>
      </c>
      <c r="B7072">
        <v>121.159305</v>
      </c>
      <c r="C7072" s="2">
        <v>2</v>
      </c>
      <c r="D7072" s="2">
        <f t="shared" si="330"/>
        <v>4</v>
      </c>
      <c r="E7072" s="2">
        <f t="shared" si="331"/>
        <v>8</v>
      </c>
      <c r="F7072" s="2">
        <f>b*C7072-a*D7072+E7072</f>
        <v>297459508</v>
      </c>
    </row>
    <row r="7073" spans="1:6">
      <c r="A7073">
        <f t="shared" si="332"/>
        <v>7067</v>
      </c>
      <c r="B7073">
        <v>121.17134900000001</v>
      </c>
      <c r="C7073" s="2">
        <v>1</v>
      </c>
      <c r="D7073" s="2">
        <f t="shared" si="330"/>
        <v>1</v>
      </c>
      <c r="E7073" s="2">
        <f t="shared" si="331"/>
        <v>1</v>
      </c>
      <c r="F7073" s="2">
        <f>b*C7073-a*D7073+E7073</f>
        <v>148747003</v>
      </c>
    </row>
    <row r="7074" spans="1:6">
      <c r="A7074">
        <f t="shared" si="332"/>
        <v>7068</v>
      </c>
      <c r="B7074">
        <v>121.18497499999999</v>
      </c>
      <c r="C7074" s="2">
        <v>2</v>
      </c>
      <c r="D7074" s="2">
        <f t="shared" si="330"/>
        <v>4</v>
      </c>
      <c r="E7074" s="2">
        <f t="shared" si="331"/>
        <v>8</v>
      </c>
      <c r="F7074" s="2">
        <f>b*C7074-a*D7074+E7074</f>
        <v>297459508</v>
      </c>
    </row>
    <row r="7075" spans="1:6">
      <c r="A7075">
        <f t="shared" si="332"/>
        <v>7069</v>
      </c>
      <c r="B7075">
        <v>121.200515</v>
      </c>
      <c r="C7075" s="2">
        <v>1</v>
      </c>
      <c r="D7075" s="2">
        <f t="shared" si="330"/>
        <v>1</v>
      </c>
      <c r="E7075" s="2">
        <f t="shared" si="331"/>
        <v>1</v>
      </c>
      <c r="F7075" s="2">
        <f>b*C7075-a*D7075+E7075</f>
        <v>148747003</v>
      </c>
    </row>
    <row r="7076" spans="1:6">
      <c r="A7076">
        <f t="shared" si="332"/>
        <v>7070</v>
      </c>
      <c r="B7076">
        <v>121.218403</v>
      </c>
      <c r="C7076" s="2">
        <v>2</v>
      </c>
      <c r="D7076" s="2">
        <f t="shared" si="330"/>
        <v>4</v>
      </c>
      <c r="E7076" s="2">
        <f t="shared" si="331"/>
        <v>8</v>
      </c>
      <c r="F7076" s="2">
        <f>b*C7076-a*D7076+E7076</f>
        <v>297459508</v>
      </c>
    </row>
    <row r="7077" spans="1:6">
      <c r="A7077">
        <f t="shared" si="332"/>
        <v>7071</v>
      </c>
      <c r="B7077">
        <v>121.239215</v>
      </c>
      <c r="C7077" s="2">
        <v>1</v>
      </c>
      <c r="D7077" s="2">
        <f t="shared" si="330"/>
        <v>1</v>
      </c>
      <c r="E7077" s="2">
        <f t="shared" si="331"/>
        <v>1</v>
      </c>
      <c r="F7077" s="2">
        <f>b*C7077-a*D7077+E7077</f>
        <v>148747003</v>
      </c>
    </row>
    <row r="7078" spans="1:6">
      <c r="A7078">
        <f t="shared" si="332"/>
        <v>7072</v>
      </c>
      <c r="B7078">
        <v>121.24692899999999</v>
      </c>
      <c r="C7078" s="2">
        <v>1</v>
      </c>
      <c r="D7078" s="2">
        <f t="shared" si="330"/>
        <v>1</v>
      </c>
      <c r="E7078" s="2">
        <f t="shared" si="331"/>
        <v>1</v>
      </c>
      <c r="F7078" s="2">
        <f>b*C7078-a*D7078+E7078</f>
        <v>148747003</v>
      </c>
    </row>
    <row r="7079" spans="1:6">
      <c r="A7079">
        <f t="shared" si="332"/>
        <v>7073</v>
      </c>
      <c r="B7079">
        <v>121.263732</v>
      </c>
      <c r="C7079" s="2">
        <v>3</v>
      </c>
      <c r="D7079" s="2">
        <f t="shared" si="330"/>
        <v>9</v>
      </c>
      <c r="E7079" s="2">
        <f t="shared" si="331"/>
        <v>27</v>
      </c>
      <c r="F7079" s="2">
        <f>b*C7079-a*D7079+E7079</f>
        <v>446137521</v>
      </c>
    </row>
    <row r="7080" spans="1:6">
      <c r="A7080">
        <f t="shared" si="332"/>
        <v>7074</v>
      </c>
      <c r="B7080">
        <v>121.28265399999999</v>
      </c>
      <c r="C7080" s="2">
        <v>1</v>
      </c>
      <c r="D7080" s="2">
        <f t="shared" si="330"/>
        <v>1</v>
      </c>
      <c r="E7080" s="2">
        <f t="shared" si="331"/>
        <v>1</v>
      </c>
      <c r="F7080" s="2">
        <f>b*C7080-a*D7080+E7080</f>
        <v>148747003</v>
      </c>
    </row>
    <row r="7081" spans="1:6">
      <c r="A7081">
        <f t="shared" si="332"/>
        <v>7075</v>
      </c>
      <c r="B7081">
        <v>121.29303899999999</v>
      </c>
      <c r="C7081" s="2">
        <v>1</v>
      </c>
      <c r="D7081" s="2">
        <f t="shared" si="330"/>
        <v>1</v>
      </c>
      <c r="E7081" s="2">
        <f t="shared" si="331"/>
        <v>1</v>
      </c>
      <c r="F7081" s="2">
        <f>b*C7081-a*D7081+E7081</f>
        <v>148747003</v>
      </c>
    </row>
    <row r="7082" spans="1:6">
      <c r="A7082">
        <f t="shared" si="332"/>
        <v>7076</v>
      </c>
      <c r="B7082">
        <v>121.304123</v>
      </c>
      <c r="C7082" s="2">
        <v>1</v>
      </c>
      <c r="D7082" s="2">
        <f t="shared" si="330"/>
        <v>1</v>
      </c>
      <c r="E7082" s="2">
        <f t="shared" si="331"/>
        <v>1</v>
      </c>
      <c r="F7082" s="2">
        <f>b*C7082-a*D7082+E7082</f>
        <v>148747003</v>
      </c>
    </row>
    <row r="7083" spans="1:6">
      <c r="A7083">
        <f t="shared" si="332"/>
        <v>7077</v>
      </c>
      <c r="B7083">
        <v>121.328693</v>
      </c>
      <c r="C7083" s="2">
        <v>3</v>
      </c>
      <c r="D7083" s="2">
        <f t="shared" si="330"/>
        <v>9</v>
      </c>
      <c r="E7083" s="2">
        <f t="shared" si="331"/>
        <v>27</v>
      </c>
      <c r="F7083" s="2">
        <f>b*C7083-a*D7083+E7083</f>
        <v>446137521</v>
      </c>
    </row>
    <row r="7084" spans="1:6">
      <c r="A7084">
        <f t="shared" si="332"/>
        <v>7078</v>
      </c>
      <c r="B7084">
        <v>121.349581</v>
      </c>
      <c r="C7084" s="2">
        <v>1</v>
      </c>
      <c r="D7084" s="2">
        <f t="shared" si="330"/>
        <v>1</v>
      </c>
      <c r="E7084" s="2">
        <f t="shared" si="331"/>
        <v>1</v>
      </c>
      <c r="F7084" s="2">
        <f>b*C7084-a*D7084+E7084</f>
        <v>148747003</v>
      </c>
    </row>
    <row r="7085" spans="1:6">
      <c r="A7085">
        <f t="shared" si="332"/>
        <v>7079</v>
      </c>
      <c r="B7085">
        <v>121.357085</v>
      </c>
      <c r="C7085" s="2">
        <v>1</v>
      </c>
      <c r="D7085" s="2">
        <f t="shared" si="330"/>
        <v>1</v>
      </c>
      <c r="E7085" s="2">
        <f t="shared" si="331"/>
        <v>1</v>
      </c>
      <c r="F7085" s="2">
        <f>b*C7085-a*D7085+E7085</f>
        <v>148747003</v>
      </c>
    </row>
    <row r="7086" spans="1:6">
      <c r="A7086">
        <f t="shared" si="332"/>
        <v>7080</v>
      </c>
      <c r="B7086">
        <v>121.37300500000001</v>
      </c>
      <c r="C7086" s="2">
        <v>2</v>
      </c>
      <c r="D7086" s="2">
        <f t="shared" si="330"/>
        <v>4</v>
      </c>
      <c r="E7086" s="2">
        <f t="shared" si="331"/>
        <v>8</v>
      </c>
      <c r="F7086" s="2">
        <f>b*C7086-a*D7086+E7086</f>
        <v>297459508</v>
      </c>
    </row>
    <row r="7087" spans="1:6">
      <c r="A7087">
        <f t="shared" si="332"/>
        <v>7081</v>
      </c>
      <c r="B7087">
        <v>121.39026800000001</v>
      </c>
      <c r="C7087" s="2">
        <v>1</v>
      </c>
      <c r="D7087" s="2">
        <f t="shared" si="330"/>
        <v>1</v>
      </c>
      <c r="E7087" s="2">
        <f t="shared" si="331"/>
        <v>1</v>
      </c>
      <c r="F7087" s="2">
        <f>b*C7087-a*D7087+E7087</f>
        <v>148747003</v>
      </c>
    </row>
    <row r="7088" spans="1:6">
      <c r="A7088">
        <f t="shared" si="332"/>
        <v>7082</v>
      </c>
      <c r="B7088">
        <v>121.399457</v>
      </c>
      <c r="C7088" s="2">
        <v>1</v>
      </c>
      <c r="D7088" s="2">
        <f t="shared" si="330"/>
        <v>1</v>
      </c>
      <c r="E7088" s="2">
        <f t="shared" si="331"/>
        <v>1</v>
      </c>
      <c r="F7088" s="2">
        <f>b*C7088-a*D7088+E7088</f>
        <v>148747003</v>
      </c>
    </row>
    <row r="7089" spans="1:6">
      <c r="A7089">
        <f t="shared" si="332"/>
        <v>7083</v>
      </c>
      <c r="B7089">
        <v>121.42956599999999</v>
      </c>
      <c r="C7089" s="2">
        <v>4</v>
      </c>
      <c r="D7089" s="2">
        <f t="shared" si="330"/>
        <v>16</v>
      </c>
      <c r="E7089" s="2">
        <f t="shared" si="331"/>
        <v>64</v>
      </c>
      <c r="F7089" s="2">
        <f>b*C7089-a*D7089+E7089</f>
        <v>594781048</v>
      </c>
    </row>
    <row r="7090" spans="1:6">
      <c r="A7090">
        <f t="shared" si="332"/>
        <v>7084</v>
      </c>
      <c r="B7090">
        <v>121.456823</v>
      </c>
      <c r="C7090" s="2">
        <v>1</v>
      </c>
      <c r="D7090" s="2">
        <f t="shared" si="330"/>
        <v>1</v>
      </c>
      <c r="E7090" s="2">
        <f t="shared" si="331"/>
        <v>1</v>
      </c>
      <c r="F7090" s="2">
        <f>b*C7090-a*D7090+E7090</f>
        <v>148747003</v>
      </c>
    </row>
    <row r="7091" spans="1:6">
      <c r="A7091">
        <f t="shared" si="332"/>
        <v>7085</v>
      </c>
      <c r="B7091">
        <v>121.464144</v>
      </c>
      <c r="C7091" s="2">
        <v>1</v>
      </c>
      <c r="D7091" s="2">
        <f t="shared" si="330"/>
        <v>1</v>
      </c>
      <c r="E7091" s="2">
        <f t="shared" si="331"/>
        <v>1</v>
      </c>
      <c r="F7091" s="2">
        <f>b*C7091-a*D7091+E7091</f>
        <v>148747003</v>
      </c>
    </row>
    <row r="7092" spans="1:6">
      <c r="A7092">
        <f t="shared" si="332"/>
        <v>7086</v>
      </c>
      <c r="B7092">
        <v>121.476839</v>
      </c>
      <c r="C7092" s="2">
        <v>1</v>
      </c>
      <c r="D7092" s="2">
        <f t="shared" si="330"/>
        <v>1</v>
      </c>
      <c r="E7092" s="2">
        <f t="shared" si="331"/>
        <v>1</v>
      </c>
      <c r="F7092" s="2">
        <f>b*C7092-a*D7092+E7092</f>
        <v>148747003</v>
      </c>
    </row>
    <row r="7093" spans="1:6">
      <c r="A7093">
        <f t="shared" si="332"/>
        <v>7087</v>
      </c>
      <c r="B7093">
        <v>121.487469</v>
      </c>
      <c r="C7093" s="2">
        <v>1</v>
      </c>
      <c r="D7093" s="2">
        <f t="shared" si="330"/>
        <v>1</v>
      </c>
      <c r="E7093" s="2">
        <f t="shared" si="331"/>
        <v>1</v>
      </c>
      <c r="F7093" s="2">
        <f>b*C7093-a*D7093+E7093</f>
        <v>148747003</v>
      </c>
    </row>
    <row r="7094" spans="1:6">
      <c r="A7094">
        <f t="shared" si="332"/>
        <v>7088</v>
      </c>
      <c r="B7094">
        <v>121.504267</v>
      </c>
      <c r="C7094" s="2">
        <v>2</v>
      </c>
      <c r="D7094" s="2">
        <f t="shared" si="330"/>
        <v>4</v>
      </c>
      <c r="E7094" s="2">
        <f t="shared" si="331"/>
        <v>8</v>
      </c>
      <c r="F7094" s="2">
        <f>b*C7094-a*D7094+E7094</f>
        <v>297459508</v>
      </c>
    </row>
    <row r="7095" spans="1:6">
      <c r="A7095">
        <f t="shared" si="332"/>
        <v>7089</v>
      </c>
      <c r="B7095">
        <v>121.522177</v>
      </c>
      <c r="C7095" s="2">
        <v>1</v>
      </c>
      <c r="D7095" s="2">
        <f t="shared" si="330"/>
        <v>1</v>
      </c>
      <c r="E7095" s="2">
        <f t="shared" si="331"/>
        <v>1</v>
      </c>
      <c r="F7095" s="2">
        <f>b*C7095-a*D7095+E7095</f>
        <v>148747003</v>
      </c>
    </row>
    <row r="7096" spans="1:6">
      <c r="A7096">
        <f t="shared" si="332"/>
        <v>7090</v>
      </c>
      <c r="B7096">
        <v>121.534792</v>
      </c>
      <c r="C7096" s="2">
        <v>2</v>
      </c>
      <c r="D7096" s="2">
        <f t="shared" si="330"/>
        <v>4</v>
      </c>
      <c r="E7096" s="2">
        <f t="shared" si="331"/>
        <v>8</v>
      </c>
      <c r="F7096" s="2">
        <f>b*C7096-a*D7096+E7096</f>
        <v>297459508</v>
      </c>
    </row>
    <row r="7097" spans="1:6">
      <c r="A7097">
        <f t="shared" si="332"/>
        <v>7091</v>
      </c>
      <c r="B7097">
        <v>121.551385</v>
      </c>
      <c r="C7097" s="2">
        <v>1</v>
      </c>
      <c r="D7097" s="2">
        <f t="shared" si="330"/>
        <v>1</v>
      </c>
      <c r="E7097" s="2">
        <f t="shared" si="331"/>
        <v>1</v>
      </c>
      <c r="F7097" s="2">
        <f>b*C7097-a*D7097+E7097</f>
        <v>148747003</v>
      </c>
    </row>
    <row r="7098" spans="1:6">
      <c r="A7098">
        <f t="shared" si="332"/>
        <v>7092</v>
      </c>
      <c r="B7098">
        <v>121.561812</v>
      </c>
      <c r="C7098" s="2">
        <v>1</v>
      </c>
      <c r="D7098" s="2">
        <f t="shared" si="330"/>
        <v>1</v>
      </c>
      <c r="E7098" s="2">
        <f t="shared" si="331"/>
        <v>1</v>
      </c>
      <c r="F7098" s="2">
        <f>b*C7098-a*D7098+E7098</f>
        <v>148747003</v>
      </c>
    </row>
    <row r="7099" spans="1:6">
      <c r="A7099">
        <f t="shared" si="332"/>
        <v>7093</v>
      </c>
      <c r="B7099">
        <v>121.568971</v>
      </c>
      <c r="C7099" s="2">
        <v>1</v>
      </c>
      <c r="D7099" s="2">
        <f t="shared" si="330"/>
        <v>1</v>
      </c>
      <c r="E7099" s="2">
        <f t="shared" si="331"/>
        <v>1</v>
      </c>
      <c r="F7099" s="2">
        <f>b*C7099-a*D7099+E7099</f>
        <v>148747003</v>
      </c>
    </row>
    <row r="7100" spans="1:6">
      <c r="A7100">
        <f t="shared" si="332"/>
        <v>7094</v>
      </c>
      <c r="B7100">
        <v>121.607502</v>
      </c>
      <c r="C7100" s="2">
        <v>6</v>
      </c>
      <c r="D7100" s="2">
        <f t="shared" si="330"/>
        <v>36</v>
      </c>
      <c r="E7100" s="2">
        <f t="shared" si="331"/>
        <v>216</v>
      </c>
      <c r="F7100" s="2">
        <f>b*C7100-a*D7100+E7100</f>
        <v>891964668</v>
      </c>
    </row>
    <row r="7101" spans="1:6">
      <c r="A7101">
        <f t="shared" si="332"/>
        <v>7095</v>
      </c>
      <c r="B7101">
        <v>121.644659</v>
      </c>
      <c r="C7101" s="2">
        <v>1</v>
      </c>
      <c r="D7101" s="2">
        <f t="shared" si="330"/>
        <v>1</v>
      </c>
      <c r="E7101" s="2">
        <f t="shared" si="331"/>
        <v>1</v>
      </c>
      <c r="F7101" s="2">
        <f>b*C7101-a*D7101+E7101</f>
        <v>148747003</v>
      </c>
    </row>
    <row r="7102" spans="1:6">
      <c r="A7102">
        <f t="shared" si="332"/>
        <v>7096</v>
      </c>
      <c r="B7102">
        <v>121.651273</v>
      </c>
      <c r="C7102" s="2">
        <v>1</v>
      </c>
      <c r="D7102" s="2">
        <f t="shared" si="330"/>
        <v>1</v>
      </c>
      <c r="E7102" s="2">
        <f t="shared" si="331"/>
        <v>1</v>
      </c>
      <c r="F7102" s="2">
        <f>b*C7102-a*D7102+E7102</f>
        <v>148747003</v>
      </c>
    </row>
    <row r="7103" spans="1:6">
      <c r="A7103">
        <f t="shared" si="332"/>
        <v>7097</v>
      </c>
      <c r="B7103">
        <v>121.660751</v>
      </c>
      <c r="C7103" s="2">
        <v>1</v>
      </c>
      <c r="D7103" s="2">
        <f t="shared" si="330"/>
        <v>1</v>
      </c>
      <c r="E7103" s="2">
        <f t="shared" si="331"/>
        <v>1</v>
      </c>
      <c r="F7103" s="2">
        <f>b*C7103-a*D7103+E7103</f>
        <v>148747003</v>
      </c>
    </row>
    <row r="7104" spans="1:6">
      <c r="A7104">
        <f t="shared" si="332"/>
        <v>7098</v>
      </c>
      <c r="B7104">
        <v>121.67546900000001</v>
      </c>
      <c r="C7104" s="2">
        <v>1</v>
      </c>
      <c r="D7104" s="2">
        <f t="shared" si="330"/>
        <v>1</v>
      </c>
      <c r="E7104" s="2">
        <f t="shared" si="331"/>
        <v>1</v>
      </c>
      <c r="F7104" s="2">
        <f>b*C7104-a*D7104+E7104</f>
        <v>148747003</v>
      </c>
    </row>
    <row r="7105" spans="1:6">
      <c r="A7105">
        <f t="shared" si="332"/>
        <v>7099</v>
      </c>
      <c r="B7105">
        <v>121.686368</v>
      </c>
      <c r="C7105" s="2">
        <v>1</v>
      </c>
      <c r="D7105" s="2">
        <f t="shared" si="330"/>
        <v>1</v>
      </c>
      <c r="E7105" s="2">
        <f t="shared" si="331"/>
        <v>1</v>
      </c>
      <c r="F7105" s="2">
        <f>b*C7105-a*D7105+E7105</f>
        <v>148747003</v>
      </c>
    </row>
    <row r="7106" spans="1:6">
      <c r="A7106">
        <f t="shared" si="332"/>
        <v>7100</v>
      </c>
      <c r="B7106">
        <v>121.70143</v>
      </c>
      <c r="C7106" s="2">
        <v>2</v>
      </c>
      <c r="D7106" s="2">
        <f t="shared" si="330"/>
        <v>4</v>
      </c>
      <c r="E7106" s="2">
        <f t="shared" si="331"/>
        <v>8</v>
      </c>
      <c r="F7106" s="2">
        <f>b*C7106-a*D7106+E7106</f>
        <v>297459508</v>
      </c>
    </row>
    <row r="7107" spans="1:6">
      <c r="A7107">
        <f t="shared" si="332"/>
        <v>7101</v>
      </c>
      <c r="B7107">
        <v>121.71513400000001</v>
      </c>
      <c r="C7107" s="2">
        <v>1</v>
      </c>
      <c r="D7107" s="2">
        <f t="shared" si="330"/>
        <v>1</v>
      </c>
      <c r="E7107" s="2">
        <f t="shared" si="331"/>
        <v>1</v>
      </c>
      <c r="F7107" s="2">
        <f>b*C7107-a*D7107+E7107</f>
        <v>148747003</v>
      </c>
    </row>
    <row r="7108" spans="1:6">
      <c r="A7108">
        <f t="shared" si="332"/>
        <v>7102</v>
      </c>
      <c r="B7108">
        <v>121.723603</v>
      </c>
      <c r="C7108" s="2">
        <v>1</v>
      </c>
      <c r="D7108" s="2">
        <f t="shared" si="330"/>
        <v>1</v>
      </c>
      <c r="E7108" s="2">
        <f t="shared" si="331"/>
        <v>1</v>
      </c>
      <c r="F7108" s="2">
        <f>b*C7108-a*D7108+E7108</f>
        <v>148747003</v>
      </c>
    </row>
    <row r="7109" spans="1:6">
      <c r="A7109">
        <f t="shared" si="332"/>
        <v>7103</v>
      </c>
      <c r="B7109">
        <v>121.733519</v>
      </c>
      <c r="C7109" s="2">
        <v>1</v>
      </c>
      <c r="D7109" s="2">
        <f t="shared" si="330"/>
        <v>1</v>
      </c>
      <c r="E7109" s="2">
        <f t="shared" si="331"/>
        <v>1</v>
      </c>
      <c r="F7109" s="2">
        <f>b*C7109-a*D7109+E7109</f>
        <v>148747003</v>
      </c>
    </row>
    <row r="7110" spans="1:6">
      <c r="A7110">
        <f t="shared" si="332"/>
        <v>7104</v>
      </c>
      <c r="B7110">
        <v>121.75948</v>
      </c>
      <c r="C7110" s="2">
        <v>4</v>
      </c>
      <c r="D7110" s="2">
        <f t="shared" si="330"/>
        <v>16</v>
      </c>
      <c r="E7110" s="2">
        <f t="shared" si="331"/>
        <v>64</v>
      </c>
      <c r="F7110" s="2">
        <f>b*C7110-a*D7110+E7110</f>
        <v>594781048</v>
      </c>
    </row>
    <row r="7111" spans="1:6">
      <c r="A7111">
        <f t="shared" si="332"/>
        <v>7105</v>
      </c>
      <c r="B7111">
        <v>121.78725300000001</v>
      </c>
      <c r="C7111" s="2">
        <v>1</v>
      </c>
      <c r="D7111" s="2">
        <f t="shared" ref="D7111:D7174" si="333">C7111^2</f>
        <v>1</v>
      </c>
      <c r="E7111" s="2">
        <f t="shared" ref="E7111:E7174" si="334">C7111^3</f>
        <v>1</v>
      </c>
      <c r="F7111" s="2">
        <f>b*C7111-a*D7111+E7111</f>
        <v>148747003</v>
      </c>
    </row>
    <row r="7112" spans="1:6">
      <c r="A7112">
        <f t="shared" ref="A7112:A7175" si="335">A7111+1</f>
        <v>7106</v>
      </c>
      <c r="B7112">
        <v>121.798913</v>
      </c>
      <c r="C7112" s="2">
        <v>1</v>
      </c>
      <c r="D7112" s="2">
        <f t="shared" si="333"/>
        <v>1</v>
      </c>
      <c r="E7112" s="2">
        <f t="shared" si="334"/>
        <v>1</v>
      </c>
      <c r="F7112" s="2">
        <f>b*C7112-a*D7112+E7112</f>
        <v>148747003</v>
      </c>
    </row>
    <row r="7113" spans="1:6">
      <c r="A7113">
        <f t="shared" si="335"/>
        <v>7107</v>
      </c>
      <c r="B7113">
        <v>121.809389</v>
      </c>
      <c r="C7113" s="2">
        <v>1</v>
      </c>
      <c r="D7113" s="2">
        <f t="shared" si="333"/>
        <v>1</v>
      </c>
      <c r="E7113" s="2">
        <f t="shared" si="334"/>
        <v>1</v>
      </c>
      <c r="F7113" s="2">
        <f>b*C7113-a*D7113+E7113</f>
        <v>148747003</v>
      </c>
    </row>
    <row r="7114" spans="1:6">
      <c r="A7114">
        <f t="shared" si="335"/>
        <v>7108</v>
      </c>
      <c r="B7114">
        <v>121.82744700000001</v>
      </c>
      <c r="C7114" s="2">
        <v>3</v>
      </c>
      <c r="D7114" s="2">
        <f t="shared" si="333"/>
        <v>9</v>
      </c>
      <c r="E7114" s="2">
        <f t="shared" si="334"/>
        <v>27</v>
      </c>
      <c r="F7114" s="2">
        <f>b*C7114-a*D7114+E7114</f>
        <v>446137521</v>
      </c>
    </row>
    <row r="7115" spans="1:6">
      <c r="A7115">
        <f t="shared" si="335"/>
        <v>7109</v>
      </c>
      <c r="B7115">
        <v>121.849051</v>
      </c>
      <c r="C7115" s="2">
        <v>1</v>
      </c>
      <c r="D7115" s="2">
        <f t="shared" si="333"/>
        <v>1</v>
      </c>
      <c r="E7115" s="2">
        <f t="shared" si="334"/>
        <v>1</v>
      </c>
      <c r="F7115" s="2">
        <f>b*C7115-a*D7115+E7115</f>
        <v>148747003</v>
      </c>
    </row>
    <row r="7116" spans="1:6">
      <c r="A7116">
        <f t="shared" si="335"/>
        <v>7110</v>
      </c>
      <c r="B7116">
        <v>121.865978</v>
      </c>
      <c r="C7116" s="2">
        <v>2</v>
      </c>
      <c r="D7116" s="2">
        <f t="shared" si="333"/>
        <v>4</v>
      </c>
      <c r="E7116" s="2">
        <f t="shared" si="334"/>
        <v>8</v>
      </c>
      <c r="F7116" s="2">
        <f>b*C7116-a*D7116+E7116</f>
        <v>297459508</v>
      </c>
    </row>
    <row r="7117" spans="1:6">
      <c r="A7117">
        <f t="shared" si="335"/>
        <v>7111</v>
      </c>
      <c r="B7117">
        <v>121.879597</v>
      </c>
      <c r="C7117" s="2">
        <v>1</v>
      </c>
      <c r="D7117" s="2">
        <f t="shared" si="333"/>
        <v>1</v>
      </c>
      <c r="E7117" s="2">
        <f t="shared" si="334"/>
        <v>1</v>
      </c>
      <c r="F7117" s="2">
        <f>b*C7117-a*D7117+E7117</f>
        <v>148747003</v>
      </c>
    </row>
    <row r="7118" spans="1:6">
      <c r="A7118">
        <f t="shared" si="335"/>
        <v>7112</v>
      </c>
      <c r="B7118">
        <v>121.890792</v>
      </c>
      <c r="C7118" s="2">
        <v>1</v>
      </c>
      <c r="D7118" s="2">
        <f t="shared" si="333"/>
        <v>1</v>
      </c>
      <c r="E7118" s="2">
        <f t="shared" si="334"/>
        <v>1</v>
      </c>
      <c r="F7118" s="2">
        <f>b*C7118-a*D7118+E7118</f>
        <v>148747003</v>
      </c>
    </row>
    <row r="7119" spans="1:6">
      <c r="A7119">
        <f t="shared" si="335"/>
        <v>7113</v>
      </c>
      <c r="B7119">
        <v>121.908107</v>
      </c>
      <c r="C7119" s="2">
        <v>1</v>
      </c>
      <c r="D7119" s="2">
        <f t="shared" si="333"/>
        <v>1</v>
      </c>
      <c r="E7119" s="2">
        <f t="shared" si="334"/>
        <v>1</v>
      </c>
      <c r="F7119" s="2">
        <f>b*C7119-a*D7119+E7119</f>
        <v>148747003</v>
      </c>
    </row>
    <row r="7120" spans="1:6">
      <c r="A7120">
        <f t="shared" si="335"/>
        <v>7114</v>
      </c>
      <c r="B7120">
        <v>121.92087600000001</v>
      </c>
      <c r="C7120" s="2">
        <v>1</v>
      </c>
      <c r="D7120" s="2">
        <f t="shared" si="333"/>
        <v>1</v>
      </c>
      <c r="E7120" s="2">
        <f t="shared" si="334"/>
        <v>1</v>
      </c>
      <c r="F7120" s="2">
        <f>b*C7120-a*D7120+E7120</f>
        <v>148747003</v>
      </c>
    </row>
    <row r="7121" spans="1:6">
      <c r="A7121">
        <f t="shared" si="335"/>
        <v>7115</v>
      </c>
      <c r="B7121">
        <v>121.930682</v>
      </c>
      <c r="C7121" s="2">
        <v>1</v>
      </c>
      <c r="D7121" s="2">
        <f t="shared" si="333"/>
        <v>1</v>
      </c>
      <c r="E7121" s="2">
        <f t="shared" si="334"/>
        <v>1</v>
      </c>
      <c r="F7121" s="2">
        <f>b*C7121-a*D7121+E7121</f>
        <v>148747003</v>
      </c>
    </row>
    <row r="7122" spans="1:6">
      <c r="A7122">
        <f t="shared" si="335"/>
        <v>7116</v>
      </c>
      <c r="B7122">
        <v>121.93844900000001</v>
      </c>
      <c r="C7122" s="2">
        <v>1</v>
      </c>
      <c r="D7122" s="2">
        <f t="shared" si="333"/>
        <v>1</v>
      </c>
      <c r="E7122" s="2">
        <f t="shared" si="334"/>
        <v>1</v>
      </c>
      <c r="F7122" s="2">
        <f>b*C7122-a*D7122+E7122</f>
        <v>148747003</v>
      </c>
    </row>
    <row r="7123" spans="1:6">
      <c r="A7123">
        <f t="shared" si="335"/>
        <v>7117</v>
      </c>
      <c r="B7123">
        <v>121.94475300000001</v>
      </c>
      <c r="C7123" s="2">
        <v>1</v>
      </c>
      <c r="D7123" s="2">
        <f t="shared" si="333"/>
        <v>1</v>
      </c>
      <c r="E7123" s="2">
        <f t="shared" si="334"/>
        <v>1</v>
      </c>
      <c r="F7123" s="2">
        <f>b*C7123-a*D7123+E7123</f>
        <v>148747003</v>
      </c>
    </row>
    <row r="7124" spans="1:6">
      <c r="A7124">
        <f t="shared" si="335"/>
        <v>7118</v>
      </c>
      <c r="B7124">
        <v>122.00538299999999</v>
      </c>
      <c r="C7124" s="2">
        <v>11</v>
      </c>
      <c r="D7124" s="2">
        <f t="shared" si="333"/>
        <v>121</v>
      </c>
      <c r="E7124" s="2">
        <f t="shared" si="334"/>
        <v>1331</v>
      </c>
      <c r="F7124" s="2">
        <f>b*C7124-a*D7124+E7124</f>
        <v>1634320633</v>
      </c>
    </row>
    <row r="7125" spans="1:6">
      <c r="A7125">
        <f t="shared" si="335"/>
        <v>7119</v>
      </c>
      <c r="B7125">
        <v>122.067392</v>
      </c>
      <c r="C7125" s="2">
        <v>1</v>
      </c>
      <c r="D7125" s="2">
        <f t="shared" si="333"/>
        <v>1</v>
      </c>
      <c r="E7125" s="2">
        <f t="shared" si="334"/>
        <v>1</v>
      </c>
      <c r="F7125" s="2">
        <f>b*C7125-a*D7125+E7125</f>
        <v>148747003</v>
      </c>
    </row>
    <row r="7126" spans="1:6">
      <c r="A7126">
        <f t="shared" si="335"/>
        <v>7120</v>
      </c>
      <c r="B7126">
        <v>122.074001</v>
      </c>
      <c r="C7126" s="2">
        <v>1</v>
      </c>
      <c r="D7126" s="2">
        <f t="shared" si="333"/>
        <v>1</v>
      </c>
      <c r="E7126" s="2">
        <f t="shared" si="334"/>
        <v>1</v>
      </c>
      <c r="F7126" s="2">
        <f>b*C7126-a*D7126+E7126</f>
        <v>148747003</v>
      </c>
    </row>
    <row r="7127" spans="1:6">
      <c r="A7127">
        <f t="shared" si="335"/>
        <v>7121</v>
      </c>
      <c r="B7127">
        <v>122.082187</v>
      </c>
      <c r="C7127" s="2">
        <v>1</v>
      </c>
      <c r="D7127" s="2">
        <f t="shared" si="333"/>
        <v>1</v>
      </c>
      <c r="E7127" s="2">
        <f t="shared" si="334"/>
        <v>1</v>
      </c>
      <c r="F7127" s="2">
        <f>b*C7127-a*D7127+E7127</f>
        <v>148747003</v>
      </c>
    </row>
    <row r="7128" spans="1:6">
      <c r="A7128">
        <f t="shared" si="335"/>
        <v>7122</v>
      </c>
      <c r="B7128">
        <v>122.092591</v>
      </c>
      <c r="C7128" s="2">
        <v>1</v>
      </c>
      <c r="D7128" s="2">
        <f t="shared" si="333"/>
        <v>1</v>
      </c>
      <c r="E7128" s="2">
        <f t="shared" si="334"/>
        <v>1</v>
      </c>
      <c r="F7128" s="2">
        <f>b*C7128-a*D7128+E7128</f>
        <v>148747003</v>
      </c>
    </row>
    <row r="7129" spans="1:6">
      <c r="A7129">
        <f t="shared" si="335"/>
        <v>7123</v>
      </c>
      <c r="B7129">
        <v>122.106256</v>
      </c>
      <c r="C7129" s="2">
        <v>1</v>
      </c>
      <c r="D7129" s="2">
        <f t="shared" si="333"/>
        <v>1</v>
      </c>
      <c r="E7129" s="2">
        <f t="shared" si="334"/>
        <v>1</v>
      </c>
      <c r="F7129" s="2">
        <f>b*C7129-a*D7129+E7129</f>
        <v>148747003</v>
      </c>
    </row>
    <row r="7130" spans="1:6">
      <c r="A7130">
        <f t="shared" si="335"/>
        <v>7124</v>
      </c>
      <c r="B7130">
        <v>122.12499800000001</v>
      </c>
      <c r="C7130" s="2">
        <v>2</v>
      </c>
      <c r="D7130" s="2">
        <f t="shared" si="333"/>
        <v>4</v>
      </c>
      <c r="E7130" s="2">
        <f t="shared" si="334"/>
        <v>8</v>
      </c>
      <c r="F7130" s="2">
        <f>b*C7130-a*D7130+E7130</f>
        <v>297459508</v>
      </c>
    </row>
    <row r="7131" spans="1:6">
      <c r="A7131">
        <f t="shared" si="335"/>
        <v>7125</v>
      </c>
      <c r="B7131">
        <v>122.137249</v>
      </c>
      <c r="C7131" s="2">
        <v>1</v>
      </c>
      <c r="D7131" s="2">
        <f t="shared" si="333"/>
        <v>1</v>
      </c>
      <c r="E7131" s="2">
        <f t="shared" si="334"/>
        <v>1</v>
      </c>
      <c r="F7131" s="2">
        <f>b*C7131-a*D7131+E7131</f>
        <v>148747003</v>
      </c>
    </row>
    <row r="7132" spans="1:6">
      <c r="A7132">
        <f t="shared" si="335"/>
        <v>7126</v>
      </c>
      <c r="B7132">
        <v>122.152295</v>
      </c>
      <c r="C7132" s="2">
        <v>2</v>
      </c>
      <c r="D7132" s="2">
        <f t="shared" si="333"/>
        <v>4</v>
      </c>
      <c r="E7132" s="2">
        <f t="shared" si="334"/>
        <v>8</v>
      </c>
      <c r="F7132" s="2">
        <f>b*C7132-a*D7132+E7132</f>
        <v>297459508</v>
      </c>
    </row>
    <row r="7133" spans="1:6">
      <c r="A7133">
        <f t="shared" si="335"/>
        <v>7127</v>
      </c>
      <c r="B7133">
        <v>122.171217</v>
      </c>
      <c r="C7133" s="2">
        <v>1</v>
      </c>
      <c r="D7133" s="2">
        <f t="shared" si="333"/>
        <v>1</v>
      </c>
      <c r="E7133" s="2">
        <f t="shared" si="334"/>
        <v>1</v>
      </c>
      <c r="F7133" s="2">
        <f>b*C7133-a*D7133+E7133</f>
        <v>148747003</v>
      </c>
    </row>
    <row r="7134" spans="1:6">
      <c r="A7134">
        <f t="shared" si="335"/>
        <v>7128</v>
      </c>
      <c r="B7134">
        <v>122.195734</v>
      </c>
      <c r="C7134" s="2">
        <v>3</v>
      </c>
      <c r="D7134" s="2">
        <f t="shared" si="333"/>
        <v>9</v>
      </c>
      <c r="E7134" s="2">
        <f t="shared" si="334"/>
        <v>27</v>
      </c>
      <c r="F7134" s="2">
        <f>b*C7134-a*D7134+E7134</f>
        <v>446137521</v>
      </c>
    </row>
    <row r="7135" spans="1:6">
      <c r="A7135">
        <f t="shared" si="335"/>
        <v>7129</v>
      </c>
      <c r="B7135">
        <v>122.21654599999999</v>
      </c>
      <c r="C7135" s="2">
        <v>1</v>
      </c>
      <c r="D7135" s="2">
        <f t="shared" si="333"/>
        <v>1</v>
      </c>
      <c r="E7135" s="2">
        <f t="shared" si="334"/>
        <v>1</v>
      </c>
      <c r="F7135" s="2">
        <f>b*C7135-a*D7135+E7135</f>
        <v>148747003</v>
      </c>
    </row>
    <row r="7136" spans="1:6">
      <c r="A7136">
        <f t="shared" si="335"/>
        <v>7130</v>
      </c>
      <c r="B7136">
        <v>122.228757</v>
      </c>
      <c r="C7136" s="2">
        <v>1</v>
      </c>
      <c r="D7136" s="2">
        <f t="shared" si="333"/>
        <v>1</v>
      </c>
      <c r="E7136" s="2">
        <f t="shared" si="334"/>
        <v>1</v>
      </c>
      <c r="F7136" s="2">
        <f>b*C7136-a*D7136+E7136</f>
        <v>148747003</v>
      </c>
    </row>
    <row r="7137" spans="1:6">
      <c r="A7137">
        <f t="shared" si="335"/>
        <v>7131</v>
      </c>
      <c r="B7137">
        <v>122.242468</v>
      </c>
      <c r="C7137" s="2">
        <v>1</v>
      </c>
      <c r="D7137" s="2">
        <f t="shared" si="333"/>
        <v>1</v>
      </c>
      <c r="E7137" s="2">
        <f t="shared" si="334"/>
        <v>1</v>
      </c>
      <c r="F7137" s="2">
        <f>b*C7137-a*D7137+E7137</f>
        <v>148747003</v>
      </c>
    </row>
    <row r="7138" spans="1:6">
      <c r="A7138">
        <f t="shared" si="335"/>
        <v>7132</v>
      </c>
      <c r="B7138">
        <v>122.24997399999999</v>
      </c>
      <c r="C7138" s="2">
        <v>1</v>
      </c>
      <c r="D7138" s="2">
        <f t="shared" si="333"/>
        <v>1</v>
      </c>
      <c r="E7138" s="2">
        <f t="shared" si="334"/>
        <v>1</v>
      </c>
      <c r="F7138" s="2">
        <f>b*C7138-a*D7138+E7138</f>
        <v>148747003</v>
      </c>
    </row>
    <row r="7139" spans="1:6">
      <c r="A7139">
        <f t="shared" si="335"/>
        <v>7133</v>
      </c>
      <c r="B7139">
        <v>122.275644</v>
      </c>
      <c r="C7139" s="2">
        <v>4</v>
      </c>
      <c r="D7139" s="2">
        <f t="shared" si="333"/>
        <v>16</v>
      </c>
      <c r="E7139" s="2">
        <f t="shared" si="334"/>
        <v>64</v>
      </c>
      <c r="F7139" s="2">
        <f>b*C7139-a*D7139+E7139</f>
        <v>594781048</v>
      </c>
    </row>
    <row r="7140" spans="1:6">
      <c r="A7140">
        <f t="shared" si="335"/>
        <v>7134</v>
      </c>
      <c r="B7140">
        <v>122.300416</v>
      </c>
      <c r="C7140" s="2">
        <v>1</v>
      </c>
      <c r="D7140" s="2">
        <f t="shared" si="333"/>
        <v>1</v>
      </c>
      <c r="E7140" s="2">
        <f t="shared" si="334"/>
        <v>1</v>
      </c>
      <c r="F7140" s="2">
        <f>b*C7140-a*D7140+E7140</f>
        <v>148747003</v>
      </c>
    </row>
    <row r="7141" spans="1:6">
      <c r="A7141">
        <f t="shared" si="335"/>
        <v>7135</v>
      </c>
      <c r="B7141">
        <v>122.307334</v>
      </c>
      <c r="C7141" s="2">
        <v>1</v>
      </c>
      <c r="D7141" s="2">
        <f t="shared" si="333"/>
        <v>1</v>
      </c>
      <c r="E7141" s="2">
        <f t="shared" si="334"/>
        <v>1</v>
      </c>
      <c r="F7141" s="2">
        <f>b*C7141-a*D7141+E7141</f>
        <v>148747003</v>
      </c>
    </row>
    <row r="7142" spans="1:6">
      <c r="A7142">
        <f t="shared" si="335"/>
        <v>7136</v>
      </c>
      <c r="B7142">
        <v>122.31961699999999</v>
      </c>
      <c r="C7142" s="2">
        <v>1</v>
      </c>
      <c r="D7142" s="2">
        <f t="shared" si="333"/>
        <v>1</v>
      </c>
      <c r="E7142" s="2">
        <f t="shared" si="334"/>
        <v>1</v>
      </c>
      <c r="F7142" s="2">
        <f>b*C7142-a*D7142+E7142</f>
        <v>148747003</v>
      </c>
    </row>
    <row r="7143" spans="1:6">
      <c r="A7143">
        <f t="shared" si="335"/>
        <v>7137</v>
      </c>
      <c r="B7143">
        <v>122.330186</v>
      </c>
      <c r="C7143" s="2">
        <v>1</v>
      </c>
      <c r="D7143" s="2">
        <f t="shared" si="333"/>
        <v>1</v>
      </c>
      <c r="E7143" s="2">
        <f t="shared" si="334"/>
        <v>1</v>
      </c>
      <c r="F7143" s="2">
        <f>b*C7143-a*D7143+E7143</f>
        <v>148747003</v>
      </c>
    </row>
    <row r="7144" spans="1:6">
      <c r="A7144">
        <f t="shared" si="335"/>
        <v>7138</v>
      </c>
      <c r="B7144">
        <v>122.347443</v>
      </c>
      <c r="C7144" s="2">
        <v>2</v>
      </c>
      <c r="D7144" s="2">
        <f t="shared" si="333"/>
        <v>4</v>
      </c>
      <c r="E7144" s="2">
        <f t="shared" si="334"/>
        <v>8</v>
      </c>
      <c r="F7144" s="2">
        <f>b*C7144-a*D7144+E7144</f>
        <v>297459508</v>
      </c>
    </row>
    <row r="7145" spans="1:6">
      <c r="A7145">
        <f t="shared" si="335"/>
        <v>7139</v>
      </c>
      <c r="B7145">
        <v>122.36663799999999</v>
      </c>
      <c r="C7145" s="2">
        <v>1</v>
      </c>
      <c r="D7145" s="2">
        <f t="shared" si="333"/>
        <v>1</v>
      </c>
      <c r="E7145" s="2">
        <f t="shared" si="334"/>
        <v>1</v>
      </c>
      <c r="F7145" s="2">
        <f>b*C7145-a*D7145+E7145</f>
        <v>148747003</v>
      </c>
    </row>
    <row r="7146" spans="1:6">
      <c r="A7146">
        <f t="shared" si="335"/>
        <v>7140</v>
      </c>
      <c r="B7146">
        <v>122.380678</v>
      </c>
      <c r="C7146" s="2">
        <v>2</v>
      </c>
      <c r="D7146" s="2">
        <f t="shared" si="333"/>
        <v>4</v>
      </c>
      <c r="E7146" s="2">
        <f t="shared" si="334"/>
        <v>8</v>
      </c>
      <c r="F7146" s="2">
        <f>b*C7146-a*D7146+E7146</f>
        <v>297459508</v>
      </c>
    </row>
    <row r="7147" spans="1:6">
      <c r="A7147">
        <f t="shared" si="335"/>
        <v>7141</v>
      </c>
      <c r="B7147">
        <v>122.39984</v>
      </c>
      <c r="C7147" s="2">
        <v>1</v>
      </c>
      <c r="D7147" s="2">
        <f t="shared" si="333"/>
        <v>1</v>
      </c>
      <c r="E7147" s="2">
        <f t="shared" si="334"/>
        <v>1</v>
      </c>
      <c r="F7147" s="2">
        <f>b*C7147-a*D7147+E7147</f>
        <v>148747003</v>
      </c>
    </row>
    <row r="7148" spans="1:6">
      <c r="A7148">
        <f t="shared" si="335"/>
        <v>7142</v>
      </c>
      <c r="B7148">
        <v>122.412307</v>
      </c>
      <c r="C7148" s="2">
        <v>1</v>
      </c>
      <c r="D7148" s="2">
        <f t="shared" si="333"/>
        <v>1</v>
      </c>
      <c r="E7148" s="2">
        <f t="shared" si="334"/>
        <v>1</v>
      </c>
      <c r="F7148" s="2">
        <f>b*C7148-a*D7148+E7148</f>
        <v>148747003</v>
      </c>
    </row>
    <row r="7149" spans="1:6">
      <c r="A7149">
        <f t="shared" si="335"/>
        <v>7143</v>
      </c>
      <c r="B7149">
        <v>122.421065</v>
      </c>
      <c r="C7149" s="2">
        <v>1</v>
      </c>
      <c r="D7149" s="2">
        <f t="shared" si="333"/>
        <v>1</v>
      </c>
      <c r="E7149" s="2">
        <f t="shared" si="334"/>
        <v>1</v>
      </c>
      <c r="F7149" s="2">
        <f>b*C7149-a*D7149+E7149</f>
        <v>148747003</v>
      </c>
    </row>
    <row r="7150" spans="1:6">
      <c r="A7150">
        <f t="shared" si="335"/>
        <v>7144</v>
      </c>
      <c r="B7150">
        <v>122.427555</v>
      </c>
      <c r="C7150" s="2">
        <v>1</v>
      </c>
      <c r="D7150" s="2">
        <f t="shared" si="333"/>
        <v>1</v>
      </c>
      <c r="E7150" s="2">
        <f t="shared" si="334"/>
        <v>1</v>
      </c>
      <c r="F7150" s="2">
        <f>b*C7150-a*D7150+E7150</f>
        <v>148747003</v>
      </c>
    </row>
    <row r="7151" spans="1:6">
      <c r="A7151">
        <f t="shared" si="335"/>
        <v>7145</v>
      </c>
      <c r="B7151">
        <v>122.471192</v>
      </c>
      <c r="C7151" s="2">
        <v>8</v>
      </c>
      <c r="D7151" s="2">
        <f t="shared" si="333"/>
        <v>64</v>
      </c>
      <c r="E7151" s="2">
        <f t="shared" si="334"/>
        <v>512</v>
      </c>
      <c r="F7151" s="2">
        <f>b*C7151-a*D7151+E7151</f>
        <v>1189010416</v>
      </c>
    </row>
    <row r="7152" spans="1:6">
      <c r="A7152">
        <f t="shared" si="335"/>
        <v>7146</v>
      </c>
      <c r="B7152">
        <v>122.517511</v>
      </c>
      <c r="C7152" s="2">
        <v>1</v>
      </c>
      <c r="D7152" s="2">
        <f t="shared" si="333"/>
        <v>1</v>
      </c>
      <c r="E7152" s="2">
        <f t="shared" si="334"/>
        <v>1</v>
      </c>
      <c r="F7152" s="2">
        <f>b*C7152-a*D7152+E7152</f>
        <v>148747003</v>
      </c>
    </row>
    <row r="7153" spans="1:6">
      <c r="A7153">
        <f t="shared" si="335"/>
        <v>7147</v>
      </c>
      <c r="B7153">
        <v>122.52489</v>
      </c>
      <c r="C7153" s="2">
        <v>1</v>
      </c>
      <c r="D7153" s="2">
        <f t="shared" si="333"/>
        <v>1</v>
      </c>
      <c r="E7153" s="2">
        <f t="shared" si="334"/>
        <v>1</v>
      </c>
      <c r="F7153" s="2">
        <f>b*C7153-a*D7153+E7153</f>
        <v>148747003</v>
      </c>
    </row>
    <row r="7154" spans="1:6">
      <c r="A7154">
        <f t="shared" si="335"/>
        <v>7148</v>
      </c>
      <c r="B7154">
        <v>122.535067</v>
      </c>
      <c r="C7154" s="2">
        <v>1</v>
      </c>
      <c r="D7154" s="2">
        <f t="shared" si="333"/>
        <v>1</v>
      </c>
      <c r="E7154" s="2">
        <f t="shared" si="334"/>
        <v>1</v>
      </c>
      <c r="F7154" s="2">
        <f>b*C7154-a*D7154+E7154</f>
        <v>148747003</v>
      </c>
    </row>
    <row r="7155" spans="1:6">
      <c r="A7155">
        <f t="shared" si="335"/>
        <v>7149</v>
      </c>
      <c r="B7155">
        <v>122.550003</v>
      </c>
      <c r="C7155" s="2">
        <v>1</v>
      </c>
      <c r="D7155" s="2">
        <f t="shared" si="333"/>
        <v>1</v>
      </c>
      <c r="E7155" s="2">
        <f t="shared" si="334"/>
        <v>1</v>
      </c>
      <c r="F7155" s="2">
        <f>b*C7155-a*D7155+E7155</f>
        <v>148747003</v>
      </c>
    </row>
    <row r="7156" spans="1:6">
      <c r="A7156">
        <f t="shared" si="335"/>
        <v>7150</v>
      </c>
      <c r="B7156">
        <v>122.560438</v>
      </c>
      <c r="C7156" s="2">
        <v>1</v>
      </c>
      <c r="D7156" s="2">
        <f t="shared" si="333"/>
        <v>1</v>
      </c>
      <c r="E7156" s="2">
        <f t="shared" si="334"/>
        <v>1</v>
      </c>
      <c r="F7156" s="2">
        <f>b*C7156-a*D7156+E7156</f>
        <v>148747003</v>
      </c>
    </row>
    <row r="7157" spans="1:6">
      <c r="A7157">
        <f t="shared" si="335"/>
        <v>7151</v>
      </c>
      <c r="B7157">
        <v>122.574057</v>
      </c>
      <c r="C7157" s="2">
        <v>2</v>
      </c>
      <c r="D7157" s="2">
        <f t="shared" si="333"/>
        <v>4</v>
      </c>
      <c r="E7157" s="2">
        <f t="shared" si="334"/>
        <v>8</v>
      </c>
      <c r="F7157" s="2">
        <f>b*C7157-a*D7157+E7157</f>
        <v>297459508</v>
      </c>
    </row>
    <row r="7158" spans="1:6">
      <c r="A7158">
        <f t="shared" si="335"/>
        <v>7152</v>
      </c>
      <c r="B7158">
        <v>122.592581</v>
      </c>
      <c r="C7158" s="2">
        <v>1</v>
      </c>
      <c r="D7158" s="2">
        <f t="shared" si="333"/>
        <v>1</v>
      </c>
      <c r="E7158" s="2">
        <f t="shared" si="334"/>
        <v>1</v>
      </c>
      <c r="F7158" s="2">
        <f>b*C7158-a*D7158+E7158</f>
        <v>148747003</v>
      </c>
    </row>
    <row r="7159" spans="1:6">
      <c r="A7159">
        <f t="shared" si="335"/>
        <v>7153</v>
      </c>
      <c r="B7159">
        <v>122.600334</v>
      </c>
      <c r="C7159" s="2">
        <v>1</v>
      </c>
      <c r="D7159" s="2">
        <f t="shared" si="333"/>
        <v>1</v>
      </c>
      <c r="E7159" s="2">
        <f t="shared" si="334"/>
        <v>1</v>
      </c>
      <c r="F7159" s="2">
        <f>b*C7159-a*D7159+E7159</f>
        <v>148747003</v>
      </c>
    </row>
    <row r="7160" spans="1:6">
      <c r="A7160">
        <f t="shared" si="335"/>
        <v>7154</v>
      </c>
      <c r="B7160">
        <v>122.619243</v>
      </c>
      <c r="C7160" s="2">
        <v>3</v>
      </c>
      <c r="D7160" s="2">
        <f t="shared" si="333"/>
        <v>9</v>
      </c>
      <c r="E7160" s="2">
        <f t="shared" si="334"/>
        <v>27</v>
      </c>
      <c r="F7160" s="2">
        <f>b*C7160-a*D7160+E7160</f>
        <v>446137521</v>
      </c>
    </row>
    <row r="7161" spans="1:6">
      <c r="A7161">
        <f t="shared" si="335"/>
        <v>7155</v>
      </c>
      <c r="B7161">
        <v>122.64464</v>
      </c>
      <c r="C7161" s="2">
        <v>1</v>
      </c>
      <c r="D7161" s="2">
        <f t="shared" si="333"/>
        <v>1</v>
      </c>
      <c r="E7161" s="2">
        <f t="shared" si="334"/>
        <v>1</v>
      </c>
      <c r="F7161" s="2">
        <f>b*C7161-a*D7161+E7161</f>
        <v>148747003</v>
      </c>
    </row>
    <row r="7162" spans="1:6">
      <c r="A7162">
        <f t="shared" si="335"/>
        <v>7156</v>
      </c>
      <c r="B7162">
        <v>122.66091299999999</v>
      </c>
      <c r="C7162" s="2">
        <v>2</v>
      </c>
      <c r="D7162" s="2">
        <f t="shared" si="333"/>
        <v>4</v>
      </c>
      <c r="E7162" s="2">
        <f t="shared" si="334"/>
        <v>8</v>
      </c>
      <c r="F7162" s="2">
        <f>b*C7162-a*D7162+E7162</f>
        <v>297459508</v>
      </c>
    </row>
    <row r="7163" spans="1:6">
      <c r="A7163">
        <f t="shared" si="335"/>
        <v>7157</v>
      </c>
      <c r="B7163">
        <v>122.680555</v>
      </c>
      <c r="C7163" s="2">
        <v>1</v>
      </c>
      <c r="D7163" s="2">
        <f t="shared" si="333"/>
        <v>1</v>
      </c>
      <c r="E7163" s="2">
        <f t="shared" si="334"/>
        <v>1</v>
      </c>
      <c r="F7163" s="2">
        <f>b*C7163-a*D7163+E7163</f>
        <v>148747003</v>
      </c>
    </row>
    <row r="7164" spans="1:6">
      <c r="A7164">
        <f t="shared" si="335"/>
        <v>7158</v>
      </c>
      <c r="B7164">
        <v>122.69198400000001</v>
      </c>
      <c r="C7164" s="2">
        <v>1</v>
      </c>
      <c r="D7164" s="2">
        <f t="shared" si="333"/>
        <v>1</v>
      </c>
      <c r="E7164" s="2">
        <f t="shared" si="334"/>
        <v>1</v>
      </c>
      <c r="F7164" s="2">
        <f>b*C7164-a*D7164+E7164</f>
        <v>148747003</v>
      </c>
    </row>
    <row r="7165" spans="1:6">
      <c r="A7165">
        <f t="shared" si="335"/>
        <v>7159</v>
      </c>
      <c r="B7165">
        <v>122.699461</v>
      </c>
      <c r="C7165" s="2">
        <v>1</v>
      </c>
      <c r="D7165" s="2">
        <f t="shared" si="333"/>
        <v>1</v>
      </c>
      <c r="E7165" s="2">
        <f t="shared" si="334"/>
        <v>1</v>
      </c>
      <c r="F7165" s="2">
        <f>b*C7165-a*D7165+E7165</f>
        <v>148747003</v>
      </c>
    </row>
    <row r="7166" spans="1:6">
      <c r="A7166">
        <f t="shared" si="335"/>
        <v>7160</v>
      </c>
      <c r="B7166">
        <v>122.735226</v>
      </c>
      <c r="C7166" s="2">
        <v>6</v>
      </c>
      <c r="D7166" s="2">
        <f t="shared" si="333"/>
        <v>36</v>
      </c>
      <c r="E7166" s="2">
        <f t="shared" si="334"/>
        <v>216</v>
      </c>
      <c r="F7166" s="2">
        <f>b*C7166-a*D7166+E7166</f>
        <v>891964668</v>
      </c>
    </row>
    <row r="7167" spans="1:6">
      <c r="A7167">
        <f t="shared" si="335"/>
        <v>7161</v>
      </c>
      <c r="B7167">
        <v>122.76849900000001</v>
      </c>
      <c r="C7167" s="2">
        <v>1</v>
      </c>
      <c r="D7167" s="2">
        <f t="shared" si="333"/>
        <v>1</v>
      </c>
      <c r="E7167" s="2">
        <f t="shared" si="334"/>
        <v>1</v>
      </c>
      <c r="F7167" s="2">
        <f>b*C7167-a*D7167+E7167</f>
        <v>148747003</v>
      </c>
    </row>
    <row r="7168" spans="1:6">
      <c r="A7168">
        <f t="shared" si="335"/>
        <v>7162</v>
      </c>
      <c r="B7168">
        <v>122.774877</v>
      </c>
      <c r="C7168" s="2">
        <v>1</v>
      </c>
      <c r="D7168" s="2">
        <f t="shared" si="333"/>
        <v>1</v>
      </c>
      <c r="E7168" s="2">
        <f t="shared" si="334"/>
        <v>1</v>
      </c>
      <c r="F7168" s="2">
        <f>b*C7168-a*D7168+E7168</f>
        <v>148747003</v>
      </c>
    </row>
    <row r="7169" spans="1:6">
      <c r="A7169">
        <f t="shared" si="335"/>
        <v>7163</v>
      </c>
      <c r="B7169">
        <v>122.78428099999999</v>
      </c>
      <c r="C7169" s="2">
        <v>1</v>
      </c>
      <c r="D7169" s="2">
        <f t="shared" si="333"/>
        <v>1</v>
      </c>
      <c r="E7169" s="2">
        <f t="shared" si="334"/>
        <v>1</v>
      </c>
      <c r="F7169" s="2">
        <f>b*C7169-a*D7169+E7169</f>
        <v>148747003</v>
      </c>
    </row>
    <row r="7170" spans="1:6">
      <c r="A7170">
        <f t="shared" si="335"/>
        <v>7164</v>
      </c>
      <c r="B7170">
        <v>122.799531</v>
      </c>
      <c r="C7170" s="2">
        <v>1</v>
      </c>
      <c r="D7170" s="2">
        <f t="shared" si="333"/>
        <v>1</v>
      </c>
      <c r="E7170" s="2">
        <f t="shared" si="334"/>
        <v>1</v>
      </c>
      <c r="F7170" s="2">
        <f>b*C7170-a*D7170+E7170</f>
        <v>148747003</v>
      </c>
    </row>
    <row r="7171" spans="1:6">
      <c r="A7171">
        <f t="shared" si="335"/>
        <v>7165</v>
      </c>
      <c r="B7171">
        <v>122.811367</v>
      </c>
      <c r="C7171" s="2">
        <v>1</v>
      </c>
      <c r="D7171" s="2">
        <f t="shared" si="333"/>
        <v>1</v>
      </c>
      <c r="E7171" s="2">
        <f t="shared" si="334"/>
        <v>1</v>
      </c>
      <c r="F7171" s="2">
        <f>b*C7171-a*D7171+E7171</f>
        <v>148747003</v>
      </c>
    </row>
    <row r="7172" spans="1:6">
      <c r="A7172">
        <f t="shared" si="335"/>
        <v>7166</v>
      </c>
      <c r="B7172">
        <v>122.828542</v>
      </c>
      <c r="C7172" s="2">
        <v>2</v>
      </c>
      <c r="D7172" s="2">
        <f t="shared" si="333"/>
        <v>4</v>
      </c>
      <c r="E7172" s="2">
        <f t="shared" si="334"/>
        <v>8</v>
      </c>
      <c r="F7172" s="2">
        <f>b*C7172-a*D7172+E7172</f>
        <v>297459508</v>
      </c>
    </row>
    <row r="7173" spans="1:6">
      <c r="A7173">
        <f t="shared" si="335"/>
        <v>7167</v>
      </c>
      <c r="B7173">
        <v>122.84505799999999</v>
      </c>
      <c r="C7173" s="2">
        <v>1</v>
      </c>
      <c r="D7173" s="2">
        <f t="shared" si="333"/>
        <v>1</v>
      </c>
      <c r="E7173" s="2">
        <f t="shared" si="334"/>
        <v>1</v>
      </c>
      <c r="F7173" s="2">
        <f>b*C7173-a*D7173+E7173</f>
        <v>148747003</v>
      </c>
    </row>
    <row r="7174" spans="1:6">
      <c r="A7174">
        <f t="shared" si="335"/>
        <v>7168</v>
      </c>
      <c r="B7174">
        <v>122.855722</v>
      </c>
      <c r="C7174" s="2">
        <v>1</v>
      </c>
      <c r="D7174" s="2">
        <f t="shared" si="333"/>
        <v>1</v>
      </c>
      <c r="E7174" s="2">
        <f t="shared" si="334"/>
        <v>1</v>
      </c>
      <c r="F7174" s="2">
        <f>b*C7174-a*D7174+E7174</f>
        <v>148747003</v>
      </c>
    </row>
    <row r="7175" spans="1:6">
      <c r="A7175">
        <f t="shared" si="335"/>
        <v>7169</v>
      </c>
      <c r="B7175">
        <v>122.868679</v>
      </c>
      <c r="C7175" s="2">
        <v>1</v>
      </c>
      <c r="D7175" s="2">
        <f t="shared" ref="D7175:D7238" si="336">C7175^2</f>
        <v>1</v>
      </c>
      <c r="E7175" s="2">
        <f t="shared" ref="E7175:E7238" si="337">C7175^3</f>
        <v>1</v>
      </c>
      <c r="F7175" s="2">
        <f>b*C7175-a*D7175+E7175</f>
        <v>148747003</v>
      </c>
    </row>
    <row r="7176" spans="1:6">
      <c r="A7176">
        <f t="shared" ref="A7176:A7239" si="338">A7175+1</f>
        <v>7170</v>
      </c>
      <c r="B7176">
        <v>122.876262</v>
      </c>
      <c r="C7176" s="2">
        <v>1</v>
      </c>
      <c r="D7176" s="2">
        <f t="shared" si="336"/>
        <v>1</v>
      </c>
      <c r="E7176" s="2">
        <f t="shared" si="337"/>
        <v>1</v>
      </c>
      <c r="F7176" s="2">
        <f>b*C7176-a*D7176+E7176</f>
        <v>148747003</v>
      </c>
    </row>
    <row r="7177" spans="1:6">
      <c r="A7177">
        <f t="shared" si="338"/>
        <v>7171</v>
      </c>
      <c r="B7177">
        <v>122.905243</v>
      </c>
      <c r="C7177" s="2">
        <v>5</v>
      </c>
      <c r="D7177" s="2">
        <f t="shared" si="336"/>
        <v>25</v>
      </c>
      <c r="E7177" s="2">
        <f t="shared" si="337"/>
        <v>125</v>
      </c>
      <c r="F7177" s="2">
        <f>b*C7177-a*D7177+E7177</f>
        <v>743390095</v>
      </c>
    </row>
    <row r="7178" spans="1:6">
      <c r="A7178">
        <f t="shared" si="338"/>
        <v>7172</v>
      </c>
      <c r="B7178">
        <v>122.932231</v>
      </c>
      <c r="C7178" s="2">
        <v>1</v>
      </c>
      <c r="D7178" s="2">
        <f t="shared" si="336"/>
        <v>1</v>
      </c>
      <c r="E7178" s="2">
        <f t="shared" si="337"/>
        <v>1</v>
      </c>
      <c r="F7178" s="2">
        <f>b*C7178-a*D7178+E7178</f>
        <v>148747003</v>
      </c>
    </row>
    <row r="7179" spans="1:6">
      <c r="A7179">
        <f t="shared" si="338"/>
        <v>7173</v>
      </c>
      <c r="B7179">
        <v>122.93869100000001</v>
      </c>
      <c r="C7179" s="2">
        <v>1</v>
      </c>
      <c r="D7179" s="2">
        <f t="shared" si="336"/>
        <v>1</v>
      </c>
      <c r="E7179" s="2">
        <f t="shared" si="337"/>
        <v>1</v>
      </c>
      <c r="F7179" s="2">
        <f>b*C7179-a*D7179+E7179</f>
        <v>148747003</v>
      </c>
    </row>
    <row r="7180" spans="1:6">
      <c r="A7180">
        <f t="shared" si="338"/>
        <v>7174</v>
      </c>
      <c r="B7180">
        <v>122.949215</v>
      </c>
      <c r="C7180" s="2">
        <v>1</v>
      </c>
      <c r="D7180" s="2">
        <f t="shared" si="336"/>
        <v>1</v>
      </c>
      <c r="E7180" s="2">
        <f t="shared" si="337"/>
        <v>1</v>
      </c>
      <c r="F7180" s="2">
        <f>b*C7180-a*D7180+E7180</f>
        <v>148747003</v>
      </c>
    </row>
    <row r="7181" spans="1:6">
      <c r="A7181">
        <f t="shared" si="338"/>
        <v>7175</v>
      </c>
      <c r="B7181">
        <v>122.969404</v>
      </c>
      <c r="C7181" s="2">
        <v>2</v>
      </c>
      <c r="D7181" s="2">
        <f t="shared" si="336"/>
        <v>4</v>
      </c>
      <c r="E7181" s="2">
        <f t="shared" si="337"/>
        <v>8</v>
      </c>
      <c r="F7181" s="2">
        <f>b*C7181-a*D7181+E7181</f>
        <v>297459508</v>
      </c>
    </row>
    <row r="7182" spans="1:6">
      <c r="A7182">
        <f t="shared" si="338"/>
        <v>7176</v>
      </c>
      <c r="B7182">
        <v>122.988522</v>
      </c>
      <c r="C7182" s="2">
        <v>1</v>
      </c>
      <c r="D7182" s="2">
        <f t="shared" si="336"/>
        <v>1</v>
      </c>
      <c r="E7182" s="2">
        <f t="shared" si="337"/>
        <v>1</v>
      </c>
      <c r="F7182" s="2">
        <f>b*C7182-a*D7182+E7182</f>
        <v>148747003</v>
      </c>
    </row>
    <row r="7183" spans="1:6">
      <c r="A7183">
        <f t="shared" si="338"/>
        <v>7177</v>
      </c>
      <c r="B7183">
        <v>122.997705</v>
      </c>
      <c r="C7183" s="2">
        <v>1</v>
      </c>
      <c r="D7183" s="2">
        <f t="shared" si="336"/>
        <v>1</v>
      </c>
      <c r="E7183" s="2">
        <f t="shared" si="337"/>
        <v>1</v>
      </c>
      <c r="F7183" s="2">
        <f>b*C7183-a*D7183+E7183</f>
        <v>148747003</v>
      </c>
    </row>
    <row r="7184" spans="1:6">
      <c r="A7184">
        <f t="shared" si="338"/>
        <v>7178</v>
      </c>
      <c r="B7184">
        <v>123.02386799999999</v>
      </c>
      <c r="C7184" s="2">
        <v>4</v>
      </c>
      <c r="D7184" s="2">
        <f t="shared" si="336"/>
        <v>16</v>
      </c>
      <c r="E7184" s="2">
        <f t="shared" si="337"/>
        <v>64</v>
      </c>
      <c r="F7184" s="2">
        <f>b*C7184-a*D7184+E7184</f>
        <v>594781048</v>
      </c>
    </row>
    <row r="7185" spans="1:6">
      <c r="A7185">
        <f t="shared" si="338"/>
        <v>7179</v>
      </c>
      <c r="B7185">
        <v>123.048125</v>
      </c>
      <c r="C7185" s="2">
        <v>1</v>
      </c>
      <c r="D7185" s="2">
        <f t="shared" si="336"/>
        <v>1</v>
      </c>
      <c r="E7185" s="2">
        <f t="shared" si="337"/>
        <v>1</v>
      </c>
      <c r="F7185" s="2">
        <f>b*C7185-a*D7185+E7185</f>
        <v>148747003</v>
      </c>
    </row>
    <row r="7186" spans="1:6">
      <c r="A7186">
        <f t="shared" si="338"/>
        <v>7180</v>
      </c>
      <c r="B7186">
        <v>123.055823</v>
      </c>
      <c r="C7186" s="2">
        <v>1</v>
      </c>
      <c r="D7186" s="2">
        <f t="shared" si="336"/>
        <v>1</v>
      </c>
      <c r="E7186" s="2">
        <f t="shared" si="337"/>
        <v>1</v>
      </c>
      <c r="F7186" s="2">
        <f>b*C7186-a*D7186+E7186</f>
        <v>148747003</v>
      </c>
    </row>
    <row r="7187" spans="1:6">
      <c r="A7187">
        <f t="shared" si="338"/>
        <v>7181</v>
      </c>
      <c r="B7187">
        <v>123.070678</v>
      </c>
      <c r="C7187" s="2">
        <v>2</v>
      </c>
      <c r="D7187" s="2">
        <f t="shared" si="336"/>
        <v>4</v>
      </c>
      <c r="E7187" s="2">
        <f t="shared" si="337"/>
        <v>8</v>
      </c>
      <c r="F7187" s="2">
        <f>b*C7187-a*D7187+E7187</f>
        <v>297459508</v>
      </c>
    </row>
    <row r="7188" spans="1:6">
      <c r="A7188">
        <f t="shared" si="338"/>
        <v>7182</v>
      </c>
      <c r="B7188">
        <v>123.084853</v>
      </c>
      <c r="C7188" s="2">
        <v>1</v>
      </c>
      <c r="D7188" s="2">
        <f t="shared" si="336"/>
        <v>1</v>
      </c>
      <c r="E7188" s="2">
        <f t="shared" si="337"/>
        <v>1</v>
      </c>
      <c r="F7188" s="2">
        <f>b*C7188-a*D7188+E7188</f>
        <v>148747003</v>
      </c>
    </row>
    <row r="7189" spans="1:6">
      <c r="A7189">
        <f t="shared" si="338"/>
        <v>7183</v>
      </c>
      <c r="B7189">
        <v>123.11134199999999</v>
      </c>
      <c r="C7189" s="2">
        <v>3</v>
      </c>
      <c r="D7189" s="2">
        <f t="shared" si="336"/>
        <v>9</v>
      </c>
      <c r="E7189" s="2">
        <f t="shared" si="337"/>
        <v>27</v>
      </c>
      <c r="F7189" s="2">
        <f>b*C7189-a*D7189+E7189</f>
        <v>446137521</v>
      </c>
    </row>
    <row r="7190" spans="1:6">
      <c r="A7190">
        <f t="shared" si="338"/>
        <v>7184</v>
      </c>
      <c r="B7190">
        <v>123.13561</v>
      </c>
      <c r="C7190" s="2">
        <v>1</v>
      </c>
      <c r="D7190" s="2">
        <f t="shared" si="336"/>
        <v>1</v>
      </c>
      <c r="E7190" s="2">
        <f t="shared" si="337"/>
        <v>1</v>
      </c>
      <c r="F7190" s="2">
        <f>b*C7190-a*D7190+E7190</f>
        <v>148747003</v>
      </c>
    </row>
    <row r="7191" spans="1:6">
      <c r="A7191">
        <f t="shared" si="338"/>
        <v>7185</v>
      </c>
      <c r="B7191">
        <v>123.146996</v>
      </c>
      <c r="C7191" s="2">
        <v>1</v>
      </c>
      <c r="D7191" s="2">
        <f t="shared" si="336"/>
        <v>1</v>
      </c>
      <c r="E7191" s="2">
        <f t="shared" si="337"/>
        <v>1</v>
      </c>
      <c r="F7191" s="2">
        <f>b*C7191-a*D7191+E7191</f>
        <v>148747003</v>
      </c>
    </row>
    <row r="7192" spans="1:6">
      <c r="A7192">
        <f t="shared" si="338"/>
        <v>7186</v>
      </c>
      <c r="B7192">
        <v>123.15792399999999</v>
      </c>
      <c r="C7192" s="2">
        <v>1</v>
      </c>
      <c r="D7192" s="2">
        <f t="shared" si="336"/>
        <v>1</v>
      </c>
      <c r="E7192" s="2">
        <f t="shared" si="337"/>
        <v>1</v>
      </c>
      <c r="F7192" s="2">
        <f>b*C7192-a*D7192+E7192</f>
        <v>148747003</v>
      </c>
    </row>
    <row r="7193" spans="1:6">
      <c r="A7193">
        <f t="shared" si="338"/>
        <v>7187</v>
      </c>
      <c r="B7193">
        <v>123.178512</v>
      </c>
      <c r="C7193" s="2">
        <v>3</v>
      </c>
      <c r="D7193" s="2">
        <f t="shared" si="336"/>
        <v>9</v>
      </c>
      <c r="E7193" s="2">
        <f t="shared" si="337"/>
        <v>27</v>
      </c>
      <c r="F7193" s="2">
        <f>b*C7193-a*D7193+E7193</f>
        <v>446137521</v>
      </c>
    </row>
    <row r="7194" spans="1:6">
      <c r="A7194">
        <f t="shared" si="338"/>
        <v>7188</v>
      </c>
      <c r="B7194">
        <v>123.19756599999999</v>
      </c>
      <c r="C7194" s="2">
        <v>1</v>
      </c>
      <c r="D7194" s="2">
        <f t="shared" si="336"/>
        <v>1</v>
      </c>
      <c r="E7194" s="2">
        <f t="shared" si="337"/>
        <v>1</v>
      </c>
      <c r="F7194" s="2">
        <f>b*C7194-a*D7194+E7194</f>
        <v>148747003</v>
      </c>
    </row>
    <row r="7195" spans="1:6">
      <c r="A7195">
        <f t="shared" si="338"/>
        <v>7189</v>
      </c>
      <c r="B7195">
        <v>123.20657</v>
      </c>
      <c r="C7195" s="2">
        <v>1</v>
      </c>
      <c r="D7195" s="2">
        <f t="shared" si="336"/>
        <v>1</v>
      </c>
      <c r="E7195" s="2">
        <f t="shared" si="337"/>
        <v>1</v>
      </c>
      <c r="F7195" s="2">
        <f>b*C7195-a*D7195+E7195</f>
        <v>148747003</v>
      </c>
    </row>
    <row r="7196" spans="1:6">
      <c r="A7196">
        <f t="shared" si="338"/>
        <v>7190</v>
      </c>
      <c r="B7196">
        <v>123.21525099999999</v>
      </c>
      <c r="C7196" s="2">
        <v>1</v>
      </c>
      <c r="D7196" s="2">
        <f t="shared" si="336"/>
        <v>1</v>
      </c>
      <c r="E7196" s="2">
        <f t="shared" si="337"/>
        <v>1</v>
      </c>
      <c r="F7196" s="2">
        <f>b*C7196-a*D7196+E7196</f>
        <v>148747003</v>
      </c>
    </row>
    <row r="7197" spans="1:6">
      <c r="A7197">
        <f t="shared" si="338"/>
        <v>7191</v>
      </c>
      <c r="B7197">
        <v>123.231711</v>
      </c>
      <c r="C7197" s="2">
        <v>3</v>
      </c>
      <c r="D7197" s="2">
        <f t="shared" si="336"/>
        <v>9</v>
      </c>
      <c r="E7197" s="2">
        <f t="shared" si="337"/>
        <v>27</v>
      </c>
      <c r="F7197" s="2">
        <f>b*C7197-a*D7197+E7197</f>
        <v>446137521</v>
      </c>
    </row>
    <row r="7198" spans="1:6">
      <c r="A7198">
        <f t="shared" si="338"/>
        <v>7192</v>
      </c>
      <c r="B7198">
        <v>123.254367</v>
      </c>
      <c r="C7198" s="2">
        <v>1</v>
      </c>
      <c r="D7198" s="2">
        <f t="shared" si="336"/>
        <v>1</v>
      </c>
      <c r="E7198" s="2">
        <f t="shared" si="337"/>
        <v>1</v>
      </c>
      <c r="F7198" s="2">
        <f>b*C7198-a*D7198+E7198</f>
        <v>148747003</v>
      </c>
    </row>
    <row r="7199" spans="1:6">
      <c r="A7199">
        <f t="shared" si="338"/>
        <v>7193</v>
      </c>
      <c r="B7199">
        <v>123.274888</v>
      </c>
      <c r="C7199" s="2">
        <v>2</v>
      </c>
      <c r="D7199" s="2">
        <f t="shared" si="336"/>
        <v>4</v>
      </c>
      <c r="E7199" s="2">
        <f t="shared" si="337"/>
        <v>8</v>
      </c>
      <c r="F7199" s="2">
        <f>b*C7199-a*D7199+E7199</f>
        <v>297459508</v>
      </c>
    </row>
    <row r="7200" spans="1:6">
      <c r="A7200">
        <f t="shared" si="338"/>
        <v>7194</v>
      </c>
      <c r="B7200">
        <v>123.29356300000001</v>
      </c>
      <c r="C7200" s="2">
        <v>1</v>
      </c>
      <c r="D7200" s="2">
        <f t="shared" si="336"/>
        <v>1</v>
      </c>
      <c r="E7200" s="2">
        <f t="shared" si="337"/>
        <v>1</v>
      </c>
      <c r="F7200" s="2">
        <f>b*C7200-a*D7200+E7200</f>
        <v>148747003</v>
      </c>
    </row>
    <row r="7201" spans="1:6">
      <c r="A7201">
        <f t="shared" si="338"/>
        <v>7195</v>
      </c>
      <c r="B7201">
        <v>123.310631</v>
      </c>
      <c r="C7201" s="2">
        <v>2</v>
      </c>
      <c r="D7201" s="2">
        <f t="shared" si="336"/>
        <v>4</v>
      </c>
      <c r="E7201" s="2">
        <f t="shared" si="337"/>
        <v>8</v>
      </c>
      <c r="F7201" s="2">
        <f>b*C7201-a*D7201+E7201</f>
        <v>297459508</v>
      </c>
    </row>
    <row r="7202" spans="1:6">
      <c r="A7202">
        <f t="shared" si="338"/>
        <v>7196</v>
      </c>
      <c r="B7202">
        <v>123.32629</v>
      </c>
      <c r="C7202" s="2">
        <v>1</v>
      </c>
      <c r="D7202" s="2">
        <f t="shared" si="336"/>
        <v>1</v>
      </c>
      <c r="E7202" s="2">
        <f t="shared" si="337"/>
        <v>1</v>
      </c>
      <c r="F7202" s="2">
        <f>b*C7202-a*D7202+E7202</f>
        <v>148747003</v>
      </c>
    </row>
    <row r="7203" spans="1:6">
      <c r="A7203">
        <f t="shared" si="338"/>
        <v>7197</v>
      </c>
      <c r="B7203">
        <v>123.34070699999999</v>
      </c>
      <c r="C7203" s="2">
        <v>2</v>
      </c>
      <c r="D7203" s="2">
        <f t="shared" si="336"/>
        <v>4</v>
      </c>
      <c r="E7203" s="2">
        <f t="shared" si="337"/>
        <v>8</v>
      </c>
      <c r="F7203" s="2">
        <f>b*C7203-a*D7203+E7203</f>
        <v>297459508</v>
      </c>
    </row>
    <row r="7204" spans="1:6">
      <c r="A7204">
        <f t="shared" si="338"/>
        <v>7198</v>
      </c>
      <c r="B7204">
        <v>123.354026</v>
      </c>
      <c r="C7204" s="2">
        <v>1</v>
      </c>
      <c r="D7204" s="2">
        <f t="shared" si="336"/>
        <v>1</v>
      </c>
      <c r="E7204" s="2">
        <f t="shared" si="337"/>
        <v>1</v>
      </c>
      <c r="F7204" s="2">
        <f>b*C7204-a*D7204+E7204</f>
        <v>148747003</v>
      </c>
    </row>
    <row r="7205" spans="1:6">
      <c r="A7205">
        <f t="shared" si="338"/>
        <v>7199</v>
      </c>
      <c r="B7205">
        <v>123.366366</v>
      </c>
      <c r="C7205" s="2">
        <v>2</v>
      </c>
      <c r="D7205" s="2">
        <f t="shared" si="336"/>
        <v>4</v>
      </c>
      <c r="E7205" s="2">
        <f t="shared" si="337"/>
        <v>8</v>
      </c>
      <c r="F7205" s="2">
        <f>b*C7205-a*D7205+E7205</f>
        <v>297459508</v>
      </c>
    </row>
    <row r="7206" spans="1:6">
      <c r="A7206">
        <f t="shared" si="338"/>
        <v>7200</v>
      </c>
      <c r="B7206">
        <v>123.377832</v>
      </c>
      <c r="C7206" s="2">
        <v>1</v>
      </c>
      <c r="D7206" s="2">
        <f t="shared" si="336"/>
        <v>1</v>
      </c>
      <c r="E7206" s="2">
        <f t="shared" si="337"/>
        <v>1</v>
      </c>
      <c r="F7206" s="2">
        <f>b*C7206-a*D7206+E7206</f>
        <v>148747003</v>
      </c>
    </row>
    <row r="7207" spans="1:6">
      <c r="A7207">
        <f t="shared" si="338"/>
        <v>7201</v>
      </c>
      <c r="B7207">
        <v>123.388514</v>
      </c>
      <c r="C7207" s="2">
        <v>1</v>
      </c>
      <c r="D7207" s="2">
        <f t="shared" si="336"/>
        <v>1</v>
      </c>
      <c r="E7207" s="2">
        <f t="shared" si="337"/>
        <v>1</v>
      </c>
      <c r="F7207" s="2">
        <f>b*C7207-a*D7207+E7207</f>
        <v>148747003</v>
      </c>
    </row>
    <row r="7208" spans="1:6">
      <c r="A7208">
        <f t="shared" si="338"/>
        <v>7202</v>
      </c>
      <c r="B7208">
        <v>123.407825</v>
      </c>
      <c r="C7208" s="2">
        <v>1</v>
      </c>
      <c r="D7208" s="2">
        <f t="shared" si="336"/>
        <v>1</v>
      </c>
      <c r="E7208" s="2">
        <f t="shared" si="337"/>
        <v>1</v>
      </c>
      <c r="F7208" s="2">
        <f>b*C7208-a*D7208+E7208</f>
        <v>148747003</v>
      </c>
    </row>
    <row r="7209" spans="1:6">
      <c r="A7209">
        <f t="shared" si="338"/>
        <v>7203</v>
      </c>
      <c r="B7209">
        <v>123.42481100000001</v>
      </c>
      <c r="C7209" s="2">
        <v>1</v>
      </c>
      <c r="D7209" s="2">
        <f t="shared" si="336"/>
        <v>1</v>
      </c>
      <c r="E7209" s="2">
        <f t="shared" si="337"/>
        <v>1</v>
      </c>
      <c r="F7209" s="2">
        <f>b*C7209-a*D7209+E7209</f>
        <v>148747003</v>
      </c>
    </row>
    <row r="7210" spans="1:6">
      <c r="A7210">
        <f t="shared" si="338"/>
        <v>7204</v>
      </c>
      <c r="B7210">
        <v>123.439869</v>
      </c>
      <c r="C7210" s="2">
        <v>1</v>
      </c>
      <c r="D7210" s="2">
        <f t="shared" si="336"/>
        <v>1</v>
      </c>
      <c r="E7210" s="2">
        <f t="shared" si="337"/>
        <v>1</v>
      </c>
      <c r="F7210" s="2">
        <f>b*C7210-a*D7210+E7210</f>
        <v>148747003</v>
      </c>
    </row>
    <row r="7211" spans="1:6">
      <c r="A7211">
        <f t="shared" si="338"/>
        <v>7205</v>
      </c>
      <c r="B7211">
        <v>123.453309</v>
      </c>
      <c r="C7211" s="2">
        <v>1</v>
      </c>
      <c r="D7211" s="2">
        <f t="shared" si="336"/>
        <v>1</v>
      </c>
      <c r="E7211" s="2">
        <f t="shared" si="337"/>
        <v>1</v>
      </c>
      <c r="F7211" s="2">
        <f>b*C7211-a*D7211+E7211</f>
        <v>148747003</v>
      </c>
    </row>
    <row r="7212" spans="1:6">
      <c r="A7212">
        <f t="shared" si="338"/>
        <v>7206</v>
      </c>
      <c r="B7212">
        <v>123.465379</v>
      </c>
      <c r="C7212" s="2">
        <v>1</v>
      </c>
      <c r="D7212" s="2">
        <f t="shared" si="336"/>
        <v>1</v>
      </c>
      <c r="E7212" s="2">
        <f t="shared" si="337"/>
        <v>1</v>
      </c>
      <c r="F7212" s="2">
        <f>b*C7212-a*D7212+E7212</f>
        <v>148747003</v>
      </c>
    </row>
    <row r="7213" spans="1:6">
      <c r="A7213">
        <f t="shared" si="338"/>
        <v>7207</v>
      </c>
      <c r="B7213">
        <v>123.47627799999999</v>
      </c>
      <c r="C7213" s="2">
        <v>1</v>
      </c>
      <c r="D7213" s="2">
        <f t="shared" si="336"/>
        <v>1</v>
      </c>
      <c r="E7213" s="2">
        <f t="shared" si="337"/>
        <v>1</v>
      </c>
      <c r="F7213" s="2">
        <f>b*C7213-a*D7213+E7213</f>
        <v>148747003</v>
      </c>
    </row>
    <row r="7214" spans="1:6">
      <c r="A7214">
        <f t="shared" si="338"/>
        <v>7208</v>
      </c>
      <c r="B7214">
        <v>123.486169</v>
      </c>
      <c r="C7214" s="2">
        <v>1</v>
      </c>
      <c r="D7214" s="2">
        <f t="shared" si="336"/>
        <v>1</v>
      </c>
      <c r="E7214" s="2">
        <f t="shared" si="337"/>
        <v>1</v>
      </c>
      <c r="F7214" s="2">
        <f>b*C7214-a*D7214+E7214</f>
        <v>148747003</v>
      </c>
    </row>
    <row r="7215" spans="1:6">
      <c r="A7215">
        <f t="shared" si="338"/>
        <v>7209</v>
      </c>
      <c r="B7215">
        <v>123.49518500000001</v>
      </c>
      <c r="C7215" s="2">
        <v>1</v>
      </c>
      <c r="D7215" s="2">
        <f t="shared" si="336"/>
        <v>1</v>
      </c>
      <c r="E7215" s="2">
        <f t="shared" si="337"/>
        <v>1</v>
      </c>
      <c r="F7215" s="2">
        <f>b*C7215-a*D7215+E7215</f>
        <v>148747003</v>
      </c>
    </row>
    <row r="7216" spans="1:6">
      <c r="A7216">
        <f t="shared" si="338"/>
        <v>7210</v>
      </c>
      <c r="B7216">
        <v>123.50343700000001</v>
      </c>
      <c r="C7216" s="2">
        <v>1</v>
      </c>
      <c r="D7216" s="2">
        <f t="shared" si="336"/>
        <v>1</v>
      </c>
      <c r="E7216" s="2">
        <f t="shared" si="337"/>
        <v>1</v>
      </c>
      <c r="F7216" s="2">
        <f>b*C7216-a*D7216+E7216</f>
        <v>148747003</v>
      </c>
    </row>
    <row r="7217" spans="1:6">
      <c r="A7217">
        <f t="shared" si="338"/>
        <v>7211</v>
      </c>
      <c r="B7217">
        <v>123.511019</v>
      </c>
      <c r="C7217" s="2">
        <v>1</v>
      </c>
      <c r="D7217" s="2">
        <f t="shared" si="336"/>
        <v>1</v>
      </c>
      <c r="E7217" s="2">
        <f t="shared" si="337"/>
        <v>1</v>
      </c>
      <c r="F7217" s="2">
        <f>b*C7217-a*D7217+E7217</f>
        <v>148747003</v>
      </c>
    </row>
    <row r="7218" spans="1:6">
      <c r="A7218">
        <f t="shared" si="338"/>
        <v>7212</v>
      </c>
      <c r="B7218">
        <v>123.51800900000001</v>
      </c>
      <c r="C7218" s="2">
        <v>1</v>
      </c>
      <c r="D7218" s="2">
        <f t="shared" si="336"/>
        <v>1</v>
      </c>
      <c r="E7218" s="2">
        <f t="shared" si="337"/>
        <v>1</v>
      </c>
      <c r="F7218" s="2">
        <f>b*C7218-a*D7218+E7218</f>
        <v>148747003</v>
      </c>
    </row>
    <row r="7219" spans="1:6">
      <c r="A7219">
        <f t="shared" si="338"/>
        <v>7213</v>
      </c>
      <c r="B7219">
        <v>123.524473</v>
      </c>
      <c r="C7219" s="2">
        <v>1</v>
      </c>
      <c r="D7219" s="2">
        <f t="shared" si="336"/>
        <v>1</v>
      </c>
      <c r="E7219" s="2">
        <f t="shared" si="337"/>
        <v>1</v>
      </c>
      <c r="F7219" s="2">
        <f>b*C7219-a*D7219+E7219</f>
        <v>148747003</v>
      </c>
    </row>
    <row r="7220" spans="1:6">
      <c r="A7220">
        <f t="shared" si="338"/>
        <v>7214</v>
      </c>
      <c r="B7220">
        <v>123.53046999999999</v>
      </c>
      <c r="C7220" s="2">
        <v>1</v>
      </c>
      <c r="D7220" s="2">
        <f t="shared" si="336"/>
        <v>1</v>
      </c>
      <c r="E7220" s="2">
        <f t="shared" si="337"/>
        <v>1</v>
      </c>
      <c r="F7220" s="2">
        <f>b*C7220-a*D7220+E7220</f>
        <v>148747003</v>
      </c>
    </row>
    <row r="7221" spans="1:6">
      <c r="A7221">
        <f t="shared" si="338"/>
        <v>7215</v>
      </c>
      <c r="B7221">
        <v>123.536047</v>
      </c>
      <c r="C7221" s="2">
        <v>1</v>
      </c>
      <c r="D7221" s="2">
        <f t="shared" si="336"/>
        <v>1</v>
      </c>
      <c r="E7221" s="2">
        <f t="shared" si="337"/>
        <v>1</v>
      </c>
      <c r="F7221" s="2">
        <f>b*C7221-a*D7221+E7221</f>
        <v>148747003</v>
      </c>
    </row>
    <row r="7222" spans="1:6">
      <c r="A7222">
        <f t="shared" si="338"/>
        <v>7216</v>
      </c>
      <c r="B7222">
        <v>123.690068</v>
      </c>
      <c r="C7222" s="2">
        <v>29</v>
      </c>
      <c r="D7222" s="2">
        <f t="shared" si="336"/>
        <v>841</v>
      </c>
      <c r="E7222" s="2">
        <f t="shared" si="337"/>
        <v>24389</v>
      </c>
      <c r="F7222" s="2">
        <f>b*C7222-a*D7222+E7222</f>
        <v>4299678823</v>
      </c>
    </row>
    <row r="7223" spans="1:6">
      <c r="A7223">
        <f t="shared" si="338"/>
        <v>7217</v>
      </c>
      <c r="B7223">
        <v>123.84533999999999</v>
      </c>
      <c r="C7223" s="2">
        <v>1</v>
      </c>
      <c r="D7223" s="2">
        <f t="shared" si="336"/>
        <v>1</v>
      </c>
      <c r="E7223" s="2">
        <f t="shared" si="337"/>
        <v>1</v>
      </c>
      <c r="F7223" s="2">
        <f>b*C7223-a*D7223+E7223</f>
        <v>148747003</v>
      </c>
    </row>
    <row r="7224" spans="1:6">
      <c r="A7224">
        <f t="shared" si="338"/>
        <v>7218</v>
      </c>
      <c r="B7224">
        <v>123.85101</v>
      </c>
      <c r="C7224" s="2">
        <v>1</v>
      </c>
      <c r="D7224" s="2">
        <f t="shared" si="336"/>
        <v>1</v>
      </c>
      <c r="E7224" s="2">
        <f t="shared" si="337"/>
        <v>1</v>
      </c>
      <c r="F7224" s="2">
        <f>b*C7224-a*D7224+E7224</f>
        <v>148747003</v>
      </c>
    </row>
    <row r="7225" spans="1:6">
      <c r="A7225">
        <f t="shared" si="338"/>
        <v>7219</v>
      </c>
      <c r="B7225">
        <v>123.85711000000001</v>
      </c>
      <c r="C7225" s="2">
        <v>1</v>
      </c>
      <c r="D7225" s="2">
        <f t="shared" si="336"/>
        <v>1</v>
      </c>
      <c r="E7225" s="2">
        <f t="shared" si="337"/>
        <v>1</v>
      </c>
      <c r="F7225" s="2">
        <f>b*C7225-a*D7225+E7225</f>
        <v>148747003</v>
      </c>
    </row>
    <row r="7226" spans="1:6">
      <c r="A7226">
        <f t="shared" si="338"/>
        <v>7220</v>
      </c>
      <c r="B7226">
        <v>123.863691</v>
      </c>
      <c r="C7226" s="2">
        <v>1</v>
      </c>
      <c r="D7226" s="2">
        <f t="shared" si="336"/>
        <v>1</v>
      </c>
      <c r="E7226" s="2">
        <f t="shared" si="337"/>
        <v>1</v>
      </c>
      <c r="F7226" s="2">
        <f>b*C7226-a*D7226+E7226</f>
        <v>148747003</v>
      </c>
    </row>
    <row r="7227" spans="1:6">
      <c r="A7227">
        <f t="shared" si="338"/>
        <v>7221</v>
      </c>
      <c r="B7227">
        <v>123.870811</v>
      </c>
      <c r="C7227" s="2">
        <v>1</v>
      </c>
      <c r="D7227" s="2">
        <f t="shared" si="336"/>
        <v>1</v>
      </c>
      <c r="E7227" s="2">
        <f t="shared" si="337"/>
        <v>1</v>
      </c>
      <c r="F7227" s="2">
        <f>b*C7227-a*D7227+E7227</f>
        <v>148747003</v>
      </c>
    </row>
    <row r="7228" spans="1:6">
      <c r="A7228">
        <f t="shared" si="338"/>
        <v>7222</v>
      </c>
      <c r="B7228">
        <v>123.87854</v>
      </c>
      <c r="C7228" s="2">
        <v>1</v>
      </c>
      <c r="D7228" s="2">
        <f t="shared" si="336"/>
        <v>1</v>
      </c>
      <c r="E7228" s="2">
        <f t="shared" si="337"/>
        <v>1</v>
      </c>
      <c r="F7228" s="2">
        <f>b*C7228-a*D7228+E7228</f>
        <v>148747003</v>
      </c>
    </row>
    <row r="7229" spans="1:6">
      <c r="A7229">
        <f t="shared" si="338"/>
        <v>7223</v>
      </c>
      <c r="B7229">
        <v>123.886959</v>
      </c>
      <c r="C7229" s="2">
        <v>1</v>
      </c>
      <c r="D7229" s="2">
        <f t="shared" si="336"/>
        <v>1</v>
      </c>
      <c r="E7229" s="2">
        <f t="shared" si="337"/>
        <v>1</v>
      </c>
      <c r="F7229" s="2">
        <f>b*C7229-a*D7229+E7229</f>
        <v>148747003</v>
      </c>
    </row>
    <row r="7230" spans="1:6">
      <c r="A7230">
        <f t="shared" si="338"/>
        <v>7224</v>
      </c>
      <c r="B7230">
        <v>123.89616700000001</v>
      </c>
      <c r="C7230" s="2">
        <v>1</v>
      </c>
      <c r="D7230" s="2">
        <f t="shared" si="336"/>
        <v>1</v>
      </c>
      <c r="E7230" s="2">
        <f t="shared" si="337"/>
        <v>1</v>
      </c>
      <c r="F7230" s="2">
        <f>b*C7230-a*D7230+E7230</f>
        <v>148747003</v>
      </c>
    </row>
    <row r="7231" spans="1:6">
      <c r="A7231">
        <f t="shared" si="338"/>
        <v>7225</v>
      </c>
      <c r="B7231">
        <v>123.906277</v>
      </c>
      <c r="C7231" s="2">
        <v>1</v>
      </c>
      <c r="D7231" s="2">
        <f t="shared" si="336"/>
        <v>1</v>
      </c>
      <c r="E7231" s="2">
        <f t="shared" si="337"/>
        <v>1</v>
      </c>
      <c r="F7231" s="2">
        <f>b*C7231-a*D7231+E7231</f>
        <v>148747003</v>
      </c>
    </row>
    <row r="7232" spans="1:6">
      <c r="A7232">
        <f t="shared" si="338"/>
        <v>7226</v>
      </c>
      <c r="B7232">
        <v>123.91743099999999</v>
      </c>
      <c r="C7232" s="2">
        <v>1</v>
      </c>
      <c r="D7232" s="2">
        <f t="shared" si="336"/>
        <v>1</v>
      </c>
      <c r="E7232" s="2">
        <f t="shared" si="337"/>
        <v>1</v>
      </c>
      <c r="F7232" s="2">
        <f>b*C7232-a*D7232+E7232</f>
        <v>148747003</v>
      </c>
    </row>
    <row r="7233" spans="1:6">
      <c r="A7233">
        <f t="shared" si="338"/>
        <v>7227</v>
      </c>
      <c r="B7233">
        <v>123.92979699999999</v>
      </c>
      <c r="C7233" s="2">
        <v>1</v>
      </c>
      <c r="D7233" s="2">
        <f t="shared" si="336"/>
        <v>1</v>
      </c>
      <c r="E7233" s="2">
        <f t="shared" si="337"/>
        <v>1</v>
      </c>
      <c r="F7233" s="2">
        <f>b*C7233-a*D7233+E7233</f>
        <v>148747003</v>
      </c>
    </row>
    <row r="7234" spans="1:6">
      <c r="A7234">
        <f t="shared" si="338"/>
        <v>7228</v>
      </c>
      <c r="B7234">
        <v>123.94358699999999</v>
      </c>
      <c r="C7234" s="2">
        <v>1</v>
      </c>
      <c r="D7234" s="2">
        <f t="shared" si="336"/>
        <v>1</v>
      </c>
      <c r="E7234" s="2">
        <f t="shared" si="337"/>
        <v>1</v>
      </c>
      <c r="F7234" s="2">
        <f>b*C7234-a*D7234+E7234</f>
        <v>148747003</v>
      </c>
    </row>
    <row r="7235" spans="1:6">
      <c r="A7235">
        <f t="shared" si="338"/>
        <v>7229</v>
      </c>
      <c r="B7235">
        <v>123.95905999999999</v>
      </c>
      <c r="C7235" s="2">
        <v>1</v>
      </c>
      <c r="D7235" s="2">
        <f t="shared" si="336"/>
        <v>1</v>
      </c>
      <c r="E7235" s="2">
        <f t="shared" si="337"/>
        <v>1</v>
      </c>
      <c r="F7235" s="2">
        <f>b*C7235-a*D7235+E7235</f>
        <v>148747003</v>
      </c>
    </row>
    <row r="7236" spans="1:6">
      <c r="A7236">
        <f t="shared" si="338"/>
        <v>7230</v>
      </c>
      <c r="B7236">
        <v>123.976544</v>
      </c>
      <c r="C7236" s="2">
        <v>1</v>
      </c>
      <c r="D7236" s="2">
        <f t="shared" si="336"/>
        <v>1</v>
      </c>
      <c r="E7236" s="2">
        <f t="shared" si="337"/>
        <v>1</v>
      </c>
      <c r="F7236" s="2">
        <f>b*C7236-a*D7236+E7236</f>
        <v>148747003</v>
      </c>
    </row>
    <row r="7237" spans="1:6">
      <c r="A7237">
        <f t="shared" si="338"/>
        <v>7231</v>
      </c>
      <c r="B7237">
        <v>123.996459</v>
      </c>
      <c r="C7237" s="2">
        <v>2</v>
      </c>
      <c r="D7237" s="2">
        <f t="shared" si="336"/>
        <v>4</v>
      </c>
      <c r="E7237" s="2">
        <f t="shared" si="337"/>
        <v>8</v>
      </c>
      <c r="F7237" s="2">
        <f>b*C7237-a*D7237+E7237</f>
        <v>297459508</v>
      </c>
    </row>
    <row r="7238" spans="1:6">
      <c r="A7238">
        <f t="shared" si="338"/>
        <v>7232</v>
      </c>
      <c r="B7238">
        <v>124.007492</v>
      </c>
      <c r="C7238" s="2">
        <v>1</v>
      </c>
      <c r="D7238" s="2">
        <f t="shared" si="336"/>
        <v>1</v>
      </c>
      <c r="E7238" s="2">
        <f t="shared" si="337"/>
        <v>1</v>
      </c>
      <c r="F7238" s="2">
        <f>b*C7238-a*D7238+E7238</f>
        <v>148747003</v>
      </c>
    </row>
    <row r="7239" spans="1:6">
      <c r="A7239">
        <f t="shared" si="338"/>
        <v>7233</v>
      </c>
      <c r="B7239">
        <v>124.01935</v>
      </c>
      <c r="C7239" s="2">
        <v>2</v>
      </c>
      <c r="D7239" s="2">
        <f t="shared" ref="D7239:D7302" si="339">C7239^2</f>
        <v>4</v>
      </c>
      <c r="E7239" s="2">
        <f t="shared" ref="E7239:E7302" si="340">C7239^3</f>
        <v>8</v>
      </c>
      <c r="F7239" s="2">
        <f>b*C7239-a*D7239+E7239</f>
        <v>297459508</v>
      </c>
    </row>
    <row r="7240" spans="1:6">
      <c r="A7240">
        <f t="shared" ref="A7240:A7303" si="341">A7239+1</f>
        <v>7234</v>
      </c>
      <c r="B7240">
        <v>124.032128</v>
      </c>
      <c r="C7240" s="2">
        <v>1</v>
      </c>
      <c r="D7240" s="2">
        <f t="shared" si="339"/>
        <v>1</v>
      </c>
      <c r="E7240" s="2">
        <f t="shared" si="340"/>
        <v>1</v>
      </c>
      <c r="F7240" s="2">
        <f>b*C7240-a*D7240+E7240</f>
        <v>148747003</v>
      </c>
    </row>
    <row r="7241" spans="1:6">
      <c r="A7241">
        <f t="shared" si="341"/>
        <v>7235</v>
      </c>
      <c r="B7241">
        <v>124.045937</v>
      </c>
      <c r="C7241" s="2">
        <v>2</v>
      </c>
      <c r="D7241" s="2">
        <f t="shared" si="339"/>
        <v>4</v>
      </c>
      <c r="E7241" s="2">
        <f t="shared" si="340"/>
        <v>8</v>
      </c>
      <c r="F7241" s="2">
        <f>b*C7241-a*D7241+E7241</f>
        <v>297459508</v>
      </c>
    </row>
    <row r="7242" spans="1:6">
      <c r="A7242">
        <f t="shared" si="341"/>
        <v>7236</v>
      </c>
      <c r="B7242">
        <v>124.060909</v>
      </c>
      <c r="C7242" s="2">
        <v>1</v>
      </c>
      <c r="D7242" s="2">
        <f t="shared" si="339"/>
        <v>1</v>
      </c>
      <c r="E7242" s="2">
        <f t="shared" si="340"/>
        <v>1</v>
      </c>
      <c r="F7242" s="2">
        <f>b*C7242-a*D7242+E7242</f>
        <v>148747003</v>
      </c>
    </row>
    <row r="7243" spans="1:6">
      <c r="A7243">
        <f t="shared" si="341"/>
        <v>7237</v>
      </c>
      <c r="B7243">
        <v>124.077195</v>
      </c>
      <c r="C7243" s="2">
        <v>2</v>
      </c>
      <c r="D7243" s="2">
        <f t="shared" si="339"/>
        <v>4</v>
      </c>
      <c r="E7243" s="2">
        <f t="shared" si="340"/>
        <v>8</v>
      </c>
      <c r="F7243" s="2">
        <f>b*C7243-a*D7243+E7243</f>
        <v>297459508</v>
      </c>
    </row>
    <row r="7244" spans="1:6">
      <c r="A7244">
        <f t="shared" si="341"/>
        <v>7238</v>
      </c>
      <c r="B7244">
        <v>124.094978</v>
      </c>
      <c r="C7244" s="2">
        <v>1</v>
      </c>
      <c r="D7244" s="2">
        <f t="shared" si="339"/>
        <v>1</v>
      </c>
      <c r="E7244" s="2">
        <f t="shared" si="340"/>
        <v>1</v>
      </c>
      <c r="F7244" s="2">
        <f>b*C7244-a*D7244+E7244</f>
        <v>148747003</v>
      </c>
    </row>
    <row r="7245" spans="1:6">
      <c r="A7245">
        <f t="shared" si="341"/>
        <v>7239</v>
      </c>
      <c r="B7245">
        <v>124.114473</v>
      </c>
      <c r="C7245" s="2">
        <v>2</v>
      </c>
      <c r="D7245" s="2">
        <f t="shared" si="339"/>
        <v>4</v>
      </c>
      <c r="E7245" s="2">
        <f t="shared" si="340"/>
        <v>8</v>
      </c>
      <c r="F7245" s="2">
        <f>b*C7245-a*D7245+E7245</f>
        <v>297459508</v>
      </c>
    </row>
    <row r="7246" spans="1:6">
      <c r="A7246">
        <f t="shared" si="341"/>
        <v>7240</v>
      </c>
      <c r="B7246">
        <v>124.13594000000001</v>
      </c>
      <c r="C7246" s="2">
        <v>1</v>
      </c>
      <c r="D7246" s="2">
        <f t="shared" si="339"/>
        <v>1</v>
      </c>
      <c r="E7246" s="2">
        <f t="shared" si="340"/>
        <v>1</v>
      </c>
      <c r="F7246" s="2">
        <f>b*C7246-a*D7246+E7246</f>
        <v>148747003</v>
      </c>
    </row>
    <row r="7247" spans="1:6">
      <c r="A7247">
        <f t="shared" si="341"/>
        <v>7241</v>
      </c>
      <c r="B7247">
        <v>124.159695</v>
      </c>
      <c r="C7247" s="2">
        <v>3</v>
      </c>
      <c r="D7247" s="2">
        <f t="shared" si="339"/>
        <v>9</v>
      </c>
      <c r="E7247" s="2">
        <f t="shared" si="340"/>
        <v>27</v>
      </c>
      <c r="F7247" s="2">
        <f>b*C7247-a*D7247+E7247</f>
        <v>446137521</v>
      </c>
    </row>
    <row r="7248" spans="1:6">
      <c r="A7248">
        <f t="shared" si="341"/>
        <v>7242</v>
      </c>
      <c r="B7248">
        <v>124.17698900000001</v>
      </c>
      <c r="C7248" s="2">
        <v>1</v>
      </c>
      <c r="D7248" s="2">
        <f t="shared" si="339"/>
        <v>1</v>
      </c>
      <c r="E7248" s="2">
        <f t="shared" si="340"/>
        <v>1</v>
      </c>
      <c r="F7248" s="2">
        <f>b*C7248-a*D7248+E7248</f>
        <v>148747003</v>
      </c>
    </row>
    <row r="7249" spans="1:6">
      <c r="A7249">
        <f t="shared" si="341"/>
        <v>7243</v>
      </c>
      <c r="B7249">
        <v>124.186122</v>
      </c>
      <c r="C7249" s="2">
        <v>1</v>
      </c>
      <c r="D7249" s="2">
        <f t="shared" si="339"/>
        <v>1</v>
      </c>
      <c r="E7249" s="2">
        <f t="shared" si="340"/>
        <v>1</v>
      </c>
      <c r="F7249" s="2">
        <f>b*C7249-a*D7249+E7249</f>
        <v>148747003</v>
      </c>
    </row>
    <row r="7250" spans="1:6">
      <c r="A7250">
        <f t="shared" si="341"/>
        <v>7244</v>
      </c>
      <c r="B7250">
        <v>124.195605</v>
      </c>
      <c r="C7250" s="2">
        <v>1</v>
      </c>
      <c r="D7250" s="2">
        <f t="shared" si="339"/>
        <v>1</v>
      </c>
      <c r="E7250" s="2">
        <f t="shared" si="340"/>
        <v>1</v>
      </c>
      <c r="F7250" s="2">
        <f>b*C7250-a*D7250+E7250</f>
        <v>148747003</v>
      </c>
    </row>
    <row r="7251" spans="1:6">
      <c r="A7251">
        <f t="shared" si="341"/>
        <v>7245</v>
      </c>
      <c r="B7251">
        <v>124.21570199999999</v>
      </c>
      <c r="C7251" s="2">
        <v>3</v>
      </c>
      <c r="D7251" s="2">
        <f t="shared" si="339"/>
        <v>9</v>
      </c>
      <c r="E7251" s="2">
        <f t="shared" si="340"/>
        <v>27</v>
      </c>
      <c r="F7251" s="2">
        <f>b*C7251-a*D7251+E7251</f>
        <v>446137521</v>
      </c>
    </row>
    <row r="7252" spans="1:6">
      <c r="A7252">
        <f t="shared" si="341"/>
        <v>7246</v>
      </c>
      <c r="B7252">
        <v>124.23746300000001</v>
      </c>
      <c r="C7252" s="2">
        <v>1</v>
      </c>
      <c r="D7252" s="2">
        <f t="shared" si="339"/>
        <v>1</v>
      </c>
      <c r="E7252" s="2">
        <f t="shared" si="340"/>
        <v>1</v>
      </c>
      <c r="F7252" s="2">
        <f>b*C7252-a*D7252+E7252</f>
        <v>148747003</v>
      </c>
    </row>
    <row r="7253" spans="1:6">
      <c r="A7253">
        <f t="shared" si="341"/>
        <v>7247</v>
      </c>
      <c r="B7253">
        <v>124.249033</v>
      </c>
      <c r="C7253" s="2">
        <v>1</v>
      </c>
      <c r="D7253" s="2">
        <f t="shared" si="339"/>
        <v>1</v>
      </c>
      <c r="E7253" s="2">
        <f t="shared" si="340"/>
        <v>1</v>
      </c>
      <c r="F7253" s="2">
        <f>b*C7253-a*D7253+E7253</f>
        <v>148747003</v>
      </c>
    </row>
    <row r="7254" spans="1:6">
      <c r="A7254">
        <f t="shared" si="341"/>
        <v>7248</v>
      </c>
      <c r="B7254">
        <v>124.26110300000001</v>
      </c>
      <c r="C7254" s="2">
        <v>1</v>
      </c>
      <c r="D7254" s="2">
        <f t="shared" si="339"/>
        <v>1</v>
      </c>
      <c r="E7254" s="2">
        <f t="shared" si="340"/>
        <v>1</v>
      </c>
      <c r="F7254" s="2">
        <f>b*C7254-a*D7254+E7254</f>
        <v>148747003</v>
      </c>
    </row>
    <row r="7255" spans="1:6">
      <c r="A7255">
        <f t="shared" si="341"/>
        <v>7249</v>
      </c>
      <c r="B7255">
        <v>124.286877</v>
      </c>
      <c r="C7255" s="2">
        <v>3</v>
      </c>
      <c r="D7255" s="2">
        <f t="shared" si="339"/>
        <v>9</v>
      </c>
      <c r="E7255" s="2">
        <f t="shared" si="340"/>
        <v>27</v>
      </c>
      <c r="F7255" s="2">
        <f>b*C7255-a*D7255+E7255</f>
        <v>446137521</v>
      </c>
    </row>
    <row r="7256" spans="1:6">
      <c r="A7256">
        <f t="shared" si="341"/>
        <v>7250</v>
      </c>
      <c r="B7256">
        <v>124.307788</v>
      </c>
      <c r="C7256" s="2">
        <v>1</v>
      </c>
      <c r="D7256" s="2">
        <f t="shared" si="339"/>
        <v>1</v>
      </c>
      <c r="E7256" s="2">
        <f t="shared" si="340"/>
        <v>1</v>
      </c>
      <c r="F7256" s="2">
        <f>b*C7256-a*D7256+E7256</f>
        <v>148747003</v>
      </c>
    </row>
    <row r="7257" spans="1:6">
      <c r="A7257">
        <f t="shared" si="341"/>
        <v>7251</v>
      </c>
      <c r="B7257">
        <v>124.315088</v>
      </c>
      <c r="C7257" s="2">
        <v>1</v>
      </c>
      <c r="D7257" s="2">
        <f t="shared" si="339"/>
        <v>1</v>
      </c>
      <c r="E7257" s="2">
        <f t="shared" si="340"/>
        <v>1</v>
      </c>
      <c r="F7257" s="2">
        <f>b*C7257-a*D7257+E7257</f>
        <v>148747003</v>
      </c>
    </row>
    <row r="7258" spans="1:6">
      <c r="A7258">
        <f t="shared" si="341"/>
        <v>7252</v>
      </c>
      <c r="B7258">
        <v>124.330217</v>
      </c>
      <c r="C7258" s="2">
        <v>2</v>
      </c>
      <c r="D7258" s="2">
        <f t="shared" si="339"/>
        <v>4</v>
      </c>
      <c r="E7258" s="2">
        <f t="shared" si="340"/>
        <v>8</v>
      </c>
      <c r="F7258" s="2">
        <f>b*C7258-a*D7258+E7258</f>
        <v>297459508</v>
      </c>
    </row>
    <row r="7259" spans="1:6">
      <c r="A7259">
        <f t="shared" si="341"/>
        <v>7253</v>
      </c>
      <c r="B7259">
        <v>124.346097</v>
      </c>
      <c r="C7259" s="2">
        <v>1</v>
      </c>
      <c r="D7259" s="2">
        <f t="shared" si="339"/>
        <v>1</v>
      </c>
      <c r="E7259" s="2">
        <f t="shared" si="340"/>
        <v>1</v>
      </c>
      <c r="F7259" s="2">
        <f>b*C7259-a*D7259+E7259</f>
        <v>148747003</v>
      </c>
    </row>
    <row r="7260" spans="1:6">
      <c r="A7260">
        <f t="shared" si="341"/>
        <v>7254</v>
      </c>
      <c r="B7260">
        <v>124.354337</v>
      </c>
      <c r="C7260" s="2">
        <v>1</v>
      </c>
      <c r="D7260" s="2">
        <f t="shared" si="339"/>
        <v>1</v>
      </c>
      <c r="E7260" s="2">
        <f t="shared" si="340"/>
        <v>1</v>
      </c>
      <c r="F7260" s="2">
        <f>b*C7260-a*D7260+E7260</f>
        <v>148747003</v>
      </c>
    </row>
    <row r="7261" spans="1:6">
      <c r="A7261">
        <f t="shared" si="341"/>
        <v>7255</v>
      </c>
      <c r="B7261">
        <v>124.38034500000001</v>
      </c>
      <c r="C7261" s="2">
        <v>4</v>
      </c>
      <c r="D7261" s="2">
        <f t="shared" si="339"/>
        <v>16</v>
      </c>
      <c r="E7261" s="2">
        <f t="shared" si="340"/>
        <v>64</v>
      </c>
      <c r="F7261" s="2">
        <f>b*C7261-a*D7261+E7261</f>
        <v>594781048</v>
      </c>
    </row>
    <row r="7262" spans="1:6">
      <c r="A7262">
        <f t="shared" si="341"/>
        <v>7256</v>
      </c>
      <c r="B7262">
        <v>124.408472</v>
      </c>
      <c r="C7262" s="2">
        <v>1</v>
      </c>
      <c r="D7262" s="2">
        <f t="shared" si="339"/>
        <v>1</v>
      </c>
      <c r="E7262" s="2">
        <f t="shared" si="340"/>
        <v>1</v>
      </c>
      <c r="F7262" s="2">
        <f>b*C7262-a*D7262+E7262</f>
        <v>148747003</v>
      </c>
    </row>
    <row r="7263" spans="1:6">
      <c r="A7263">
        <f t="shared" si="341"/>
        <v>7257</v>
      </c>
      <c r="B7263">
        <v>124.418364</v>
      </c>
      <c r="C7263" s="2">
        <v>1</v>
      </c>
      <c r="D7263" s="2">
        <f t="shared" si="339"/>
        <v>1</v>
      </c>
      <c r="E7263" s="2">
        <f t="shared" si="340"/>
        <v>1</v>
      </c>
      <c r="F7263" s="2">
        <f>b*C7263-a*D7263+E7263</f>
        <v>148747003</v>
      </c>
    </row>
    <row r="7264" spans="1:6">
      <c r="A7264">
        <f t="shared" si="341"/>
        <v>7258</v>
      </c>
      <c r="B7264">
        <v>124.43898900000001</v>
      </c>
      <c r="C7264" s="2">
        <v>2</v>
      </c>
      <c r="D7264" s="2">
        <f t="shared" si="339"/>
        <v>4</v>
      </c>
      <c r="E7264" s="2">
        <f t="shared" si="340"/>
        <v>8</v>
      </c>
      <c r="F7264" s="2">
        <f>b*C7264-a*D7264+E7264</f>
        <v>297459508</v>
      </c>
    </row>
    <row r="7265" spans="1:6">
      <c r="A7265">
        <f t="shared" si="341"/>
        <v>7259</v>
      </c>
      <c r="B7265">
        <v>124.45193500000001</v>
      </c>
      <c r="C7265" s="2">
        <v>1</v>
      </c>
      <c r="D7265" s="2">
        <f t="shared" si="339"/>
        <v>1</v>
      </c>
      <c r="E7265" s="2">
        <f t="shared" si="340"/>
        <v>1</v>
      </c>
      <c r="F7265" s="2">
        <f>b*C7265-a*D7265+E7265</f>
        <v>148747003</v>
      </c>
    </row>
    <row r="7266" spans="1:6">
      <c r="A7266">
        <f t="shared" si="341"/>
        <v>7260</v>
      </c>
      <c r="B7266">
        <v>124.46081599999999</v>
      </c>
      <c r="C7266" s="2">
        <v>1</v>
      </c>
      <c r="D7266" s="2">
        <f t="shared" si="339"/>
        <v>1</v>
      </c>
      <c r="E7266" s="2">
        <f t="shared" si="340"/>
        <v>1</v>
      </c>
      <c r="F7266" s="2">
        <f>b*C7266-a*D7266+E7266</f>
        <v>148747003</v>
      </c>
    </row>
    <row r="7267" spans="1:6">
      <c r="A7267">
        <f t="shared" si="341"/>
        <v>7261</v>
      </c>
      <c r="B7267">
        <v>124.47221399999999</v>
      </c>
      <c r="C7267" s="2">
        <v>1</v>
      </c>
      <c r="D7267" s="2">
        <f t="shared" si="339"/>
        <v>1</v>
      </c>
      <c r="E7267" s="2">
        <f t="shared" si="340"/>
        <v>1</v>
      </c>
      <c r="F7267" s="2">
        <f>b*C7267-a*D7267+E7267</f>
        <v>148747003</v>
      </c>
    </row>
    <row r="7268" spans="1:6">
      <c r="A7268">
        <f t="shared" si="341"/>
        <v>7262</v>
      </c>
      <c r="B7268">
        <v>124.47921599999999</v>
      </c>
      <c r="C7268" s="2">
        <v>1</v>
      </c>
      <c r="D7268" s="2">
        <f t="shared" si="339"/>
        <v>1</v>
      </c>
      <c r="E7268" s="2">
        <f t="shared" si="340"/>
        <v>1</v>
      </c>
      <c r="F7268" s="2">
        <f>b*C7268-a*D7268+E7268</f>
        <v>148747003</v>
      </c>
    </row>
    <row r="7269" spans="1:6">
      <c r="A7269">
        <f t="shared" si="341"/>
        <v>7263</v>
      </c>
      <c r="B7269">
        <v>124.508523</v>
      </c>
      <c r="C7269" s="2">
        <v>5</v>
      </c>
      <c r="D7269" s="2">
        <f t="shared" si="339"/>
        <v>25</v>
      </c>
      <c r="E7269" s="2">
        <f t="shared" si="340"/>
        <v>125</v>
      </c>
      <c r="F7269" s="2">
        <f>b*C7269-a*D7269+E7269</f>
        <v>743390095</v>
      </c>
    </row>
    <row r="7270" spans="1:6">
      <c r="A7270">
        <f t="shared" si="341"/>
        <v>7264</v>
      </c>
      <c r="B7270">
        <v>124.540091</v>
      </c>
      <c r="C7270" s="2">
        <v>1</v>
      </c>
      <c r="D7270" s="2">
        <f t="shared" si="339"/>
        <v>1</v>
      </c>
      <c r="E7270" s="2">
        <f t="shared" si="340"/>
        <v>1</v>
      </c>
      <c r="F7270" s="2">
        <f>b*C7270-a*D7270+E7270</f>
        <v>148747003</v>
      </c>
    </row>
    <row r="7271" spans="1:6">
      <c r="A7271">
        <f t="shared" si="341"/>
        <v>7265</v>
      </c>
      <c r="B7271">
        <v>124.548367</v>
      </c>
      <c r="C7271" s="2">
        <v>1</v>
      </c>
      <c r="D7271" s="2">
        <f t="shared" si="339"/>
        <v>1</v>
      </c>
      <c r="E7271" s="2">
        <f t="shared" si="340"/>
        <v>1</v>
      </c>
      <c r="F7271" s="2">
        <f>b*C7271-a*D7271+E7271</f>
        <v>148747003</v>
      </c>
    </row>
    <row r="7272" spans="1:6">
      <c r="A7272">
        <f t="shared" si="341"/>
        <v>7266</v>
      </c>
      <c r="B7272">
        <v>124.56252499999999</v>
      </c>
      <c r="C7272" s="2">
        <v>1</v>
      </c>
      <c r="D7272" s="2">
        <f t="shared" si="339"/>
        <v>1</v>
      </c>
      <c r="E7272" s="2">
        <f t="shared" si="340"/>
        <v>1</v>
      </c>
      <c r="F7272" s="2">
        <f>b*C7272-a*D7272+E7272</f>
        <v>148747003</v>
      </c>
    </row>
    <row r="7273" spans="1:6">
      <c r="A7273">
        <f t="shared" si="341"/>
        <v>7267</v>
      </c>
      <c r="B7273">
        <v>124.574191</v>
      </c>
      <c r="C7273" s="2">
        <v>1</v>
      </c>
      <c r="D7273" s="2">
        <f t="shared" si="339"/>
        <v>1</v>
      </c>
      <c r="E7273" s="2">
        <f t="shared" si="340"/>
        <v>1</v>
      </c>
      <c r="F7273" s="2">
        <f>b*C7273-a*D7273+E7273</f>
        <v>148747003</v>
      </c>
    </row>
    <row r="7274" spans="1:6">
      <c r="A7274">
        <f t="shared" si="341"/>
        <v>7268</v>
      </c>
      <c r="B7274">
        <v>124.59228899999999</v>
      </c>
      <c r="C7274" s="2">
        <v>2</v>
      </c>
      <c r="D7274" s="2">
        <f t="shared" si="339"/>
        <v>4</v>
      </c>
      <c r="E7274" s="2">
        <f t="shared" si="340"/>
        <v>8</v>
      </c>
      <c r="F7274" s="2">
        <f>b*C7274-a*D7274+E7274</f>
        <v>297459508</v>
      </c>
    </row>
    <row r="7275" spans="1:6">
      <c r="A7275">
        <f t="shared" si="341"/>
        <v>7269</v>
      </c>
      <c r="B7275">
        <v>124.611142</v>
      </c>
      <c r="C7275" s="2">
        <v>1</v>
      </c>
      <c r="D7275" s="2">
        <f t="shared" si="339"/>
        <v>1</v>
      </c>
      <c r="E7275" s="2">
        <f t="shared" si="340"/>
        <v>1</v>
      </c>
      <c r="F7275" s="2">
        <f>b*C7275-a*D7275+E7275</f>
        <v>148747003</v>
      </c>
    </row>
    <row r="7276" spans="1:6">
      <c r="A7276">
        <f t="shared" si="341"/>
        <v>7270</v>
      </c>
      <c r="B7276">
        <v>124.624155</v>
      </c>
      <c r="C7276" s="2">
        <v>2</v>
      </c>
      <c r="D7276" s="2">
        <f t="shared" si="339"/>
        <v>4</v>
      </c>
      <c r="E7276" s="2">
        <f t="shared" si="340"/>
        <v>8</v>
      </c>
      <c r="F7276" s="2">
        <f>b*C7276-a*D7276+E7276</f>
        <v>297459508</v>
      </c>
    </row>
    <row r="7277" spans="1:6">
      <c r="A7277">
        <f t="shared" si="341"/>
        <v>7271</v>
      </c>
      <c r="B7277">
        <v>124.64094799999999</v>
      </c>
      <c r="C7277" s="2">
        <v>1</v>
      </c>
      <c r="D7277" s="2">
        <f t="shared" si="339"/>
        <v>1</v>
      </c>
      <c r="E7277" s="2">
        <f t="shared" si="340"/>
        <v>1</v>
      </c>
      <c r="F7277" s="2">
        <f>b*C7277-a*D7277+E7277</f>
        <v>148747003</v>
      </c>
    </row>
    <row r="7278" spans="1:6">
      <c r="A7278">
        <f t="shared" si="341"/>
        <v>7272</v>
      </c>
      <c r="B7278">
        <v>124.65131599999999</v>
      </c>
      <c r="C7278" s="2">
        <v>1</v>
      </c>
      <c r="D7278" s="2">
        <f t="shared" si="339"/>
        <v>1</v>
      </c>
      <c r="E7278" s="2">
        <f t="shared" si="340"/>
        <v>1</v>
      </c>
      <c r="F7278" s="2">
        <f>b*C7278-a*D7278+E7278</f>
        <v>148747003</v>
      </c>
    </row>
    <row r="7279" spans="1:6">
      <c r="A7279">
        <f t="shared" si="341"/>
        <v>7273</v>
      </c>
      <c r="B7279">
        <v>124.658355</v>
      </c>
      <c r="C7279" s="2">
        <v>1</v>
      </c>
      <c r="D7279" s="2">
        <f t="shared" si="339"/>
        <v>1</v>
      </c>
      <c r="E7279" s="2">
        <f t="shared" si="340"/>
        <v>1</v>
      </c>
      <c r="F7279" s="2">
        <f>b*C7279-a*D7279+E7279</f>
        <v>148747003</v>
      </c>
    </row>
    <row r="7280" spans="1:6">
      <c r="A7280">
        <f t="shared" si="341"/>
        <v>7274</v>
      </c>
      <c r="B7280">
        <v>124.695154</v>
      </c>
      <c r="C7280" s="2">
        <v>6</v>
      </c>
      <c r="D7280" s="2">
        <f t="shared" si="339"/>
        <v>36</v>
      </c>
      <c r="E7280" s="2">
        <f t="shared" si="340"/>
        <v>216</v>
      </c>
      <c r="F7280" s="2">
        <f>b*C7280-a*D7280+E7280</f>
        <v>891964668</v>
      </c>
    </row>
    <row r="7281" spans="1:6">
      <c r="A7281">
        <f t="shared" si="341"/>
        <v>7275</v>
      </c>
      <c r="B7281">
        <v>124.73486</v>
      </c>
      <c r="C7281" s="2">
        <v>1</v>
      </c>
      <c r="D7281" s="2">
        <f t="shared" si="339"/>
        <v>1</v>
      </c>
      <c r="E7281" s="2">
        <f t="shared" si="340"/>
        <v>1</v>
      </c>
      <c r="F7281" s="2">
        <f>b*C7281-a*D7281+E7281</f>
        <v>148747003</v>
      </c>
    </row>
    <row r="7282" spans="1:6">
      <c r="A7282">
        <f t="shared" si="341"/>
        <v>7276</v>
      </c>
      <c r="B7282">
        <v>124.74318</v>
      </c>
      <c r="C7282" s="2">
        <v>1</v>
      </c>
      <c r="D7282" s="2">
        <f t="shared" si="339"/>
        <v>1</v>
      </c>
      <c r="E7282" s="2">
        <f t="shared" si="340"/>
        <v>1</v>
      </c>
      <c r="F7282" s="2">
        <f>b*C7282-a*D7282+E7282</f>
        <v>148747003</v>
      </c>
    </row>
    <row r="7283" spans="1:6">
      <c r="A7283">
        <f t="shared" si="341"/>
        <v>7277</v>
      </c>
      <c r="B7283">
        <v>124.75591300000001</v>
      </c>
      <c r="C7283" s="2">
        <v>1</v>
      </c>
      <c r="D7283" s="2">
        <f t="shared" si="339"/>
        <v>1</v>
      </c>
      <c r="E7283" s="2">
        <f t="shared" si="340"/>
        <v>1</v>
      </c>
      <c r="F7283" s="2">
        <f>b*C7283-a*D7283+E7283</f>
        <v>148747003</v>
      </c>
    </row>
    <row r="7284" spans="1:6">
      <c r="A7284">
        <f t="shared" si="341"/>
        <v>7278</v>
      </c>
      <c r="B7284">
        <v>124.765197</v>
      </c>
      <c r="C7284" s="2">
        <v>1</v>
      </c>
      <c r="D7284" s="2">
        <f t="shared" si="339"/>
        <v>1</v>
      </c>
      <c r="E7284" s="2">
        <f t="shared" si="340"/>
        <v>1</v>
      </c>
      <c r="F7284" s="2">
        <f>b*C7284-a*D7284+E7284</f>
        <v>148747003</v>
      </c>
    </row>
    <row r="7285" spans="1:6">
      <c r="A7285">
        <f t="shared" si="341"/>
        <v>7279</v>
      </c>
      <c r="B7285">
        <v>124.77783100000001</v>
      </c>
      <c r="C7285" s="2">
        <v>2</v>
      </c>
      <c r="D7285" s="2">
        <f t="shared" si="339"/>
        <v>4</v>
      </c>
      <c r="E7285" s="2">
        <f t="shared" si="340"/>
        <v>8</v>
      </c>
      <c r="F7285" s="2">
        <f>b*C7285-a*D7285+E7285</f>
        <v>297459508</v>
      </c>
    </row>
    <row r="7286" spans="1:6">
      <c r="A7286">
        <f t="shared" si="341"/>
        <v>7280</v>
      </c>
      <c r="B7286">
        <v>124.796026</v>
      </c>
      <c r="C7286" s="2">
        <v>1</v>
      </c>
      <c r="D7286" s="2">
        <f t="shared" si="339"/>
        <v>1</v>
      </c>
      <c r="E7286" s="2">
        <f t="shared" si="340"/>
        <v>1</v>
      </c>
      <c r="F7286" s="2">
        <f>b*C7286-a*D7286+E7286</f>
        <v>148747003</v>
      </c>
    </row>
    <row r="7287" spans="1:6">
      <c r="A7287">
        <f t="shared" si="341"/>
        <v>7281</v>
      </c>
      <c r="B7287">
        <v>124.804012</v>
      </c>
      <c r="C7287" s="2">
        <v>1</v>
      </c>
      <c r="D7287" s="2">
        <f t="shared" si="339"/>
        <v>1</v>
      </c>
      <c r="E7287" s="2">
        <f t="shared" si="340"/>
        <v>1</v>
      </c>
      <c r="F7287" s="2">
        <f>b*C7287-a*D7287+E7287</f>
        <v>148747003</v>
      </c>
    </row>
    <row r="7288" spans="1:6">
      <c r="A7288">
        <f t="shared" si="341"/>
        <v>7282</v>
      </c>
      <c r="B7288">
        <v>124.824489</v>
      </c>
      <c r="C7288" s="2">
        <v>3</v>
      </c>
      <c r="D7288" s="2">
        <f t="shared" si="339"/>
        <v>9</v>
      </c>
      <c r="E7288" s="2">
        <f t="shared" si="340"/>
        <v>27</v>
      </c>
      <c r="F7288" s="2">
        <f>b*C7288-a*D7288+E7288</f>
        <v>446137521</v>
      </c>
    </row>
    <row r="7289" spans="1:6">
      <c r="A7289">
        <f t="shared" si="341"/>
        <v>7283</v>
      </c>
      <c r="B7289">
        <v>124.845733</v>
      </c>
      <c r="C7289" s="2">
        <v>1</v>
      </c>
      <c r="D7289" s="2">
        <f t="shared" si="339"/>
        <v>1</v>
      </c>
      <c r="E7289" s="2">
        <f t="shared" si="340"/>
        <v>1</v>
      </c>
      <c r="F7289" s="2">
        <f>b*C7289-a*D7289+E7289</f>
        <v>148747003</v>
      </c>
    </row>
    <row r="7290" spans="1:6">
      <c r="A7290">
        <f t="shared" si="341"/>
        <v>7284</v>
      </c>
      <c r="B7290">
        <v>124.854456</v>
      </c>
      <c r="C7290" s="2">
        <v>1</v>
      </c>
      <c r="D7290" s="2">
        <f t="shared" si="339"/>
        <v>1</v>
      </c>
      <c r="E7290" s="2">
        <f t="shared" si="340"/>
        <v>1</v>
      </c>
      <c r="F7290" s="2">
        <f>b*C7290-a*D7290+E7290</f>
        <v>148747003</v>
      </c>
    </row>
    <row r="7291" spans="1:6">
      <c r="A7291">
        <f t="shared" si="341"/>
        <v>7285</v>
      </c>
      <c r="B7291">
        <v>124.875328</v>
      </c>
      <c r="C7291" s="2">
        <v>2</v>
      </c>
      <c r="D7291" s="2">
        <f t="shared" si="339"/>
        <v>4</v>
      </c>
      <c r="E7291" s="2">
        <f t="shared" si="340"/>
        <v>8</v>
      </c>
      <c r="F7291" s="2">
        <f>b*C7291-a*D7291+E7291</f>
        <v>297459508</v>
      </c>
    </row>
    <row r="7292" spans="1:6">
      <c r="A7292">
        <f t="shared" si="341"/>
        <v>7286</v>
      </c>
      <c r="B7292">
        <v>124.890702</v>
      </c>
      <c r="C7292" s="2">
        <v>1</v>
      </c>
      <c r="D7292" s="2">
        <f t="shared" si="339"/>
        <v>1</v>
      </c>
      <c r="E7292" s="2">
        <f t="shared" si="340"/>
        <v>1</v>
      </c>
      <c r="F7292" s="2">
        <f>b*C7292-a*D7292+E7292</f>
        <v>148747003</v>
      </c>
    </row>
    <row r="7293" spans="1:6">
      <c r="A7293">
        <f t="shared" si="341"/>
        <v>7287</v>
      </c>
      <c r="B7293">
        <v>124.902496</v>
      </c>
      <c r="C7293" s="2">
        <v>2</v>
      </c>
      <c r="D7293" s="2">
        <f t="shared" si="339"/>
        <v>4</v>
      </c>
      <c r="E7293" s="2">
        <f t="shared" si="340"/>
        <v>8</v>
      </c>
      <c r="F7293" s="2">
        <f>b*C7293-a*D7293+E7293</f>
        <v>297459508</v>
      </c>
    </row>
    <row r="7294" spans="1:6">
      <c r="A7294">
        <f t="shared" si="341"/>
        <v>7288</v>
      </c>
      <c r="B7294">
        <v>124.91940200000001</v>
      </c>
      <c r="C7294" s="2">
        <v>1</v>
      </c>
      <c r="D7294" s="2">
        <f t="shared" si="339"/>
        <v>1</v>
      </c>
      <c r="E7294" s="2">
        <f t="shared" si="340"/>
        <v>1</v>
      </c>
      <c r="F7294" s="2">
        <f>b*C7294-a*D7294+E7294</f>
        <v>148747003</v>
      </c>
    </row>
    <row r="7295" spans="1:6">
      <c r="A7295">
        <f t="shared" si="341"/>
        <v>7289</v>
      </c>
      <c r="B7295">
        <v>124.930937</v>
      </c>
      <c r="C7295" s="2">
        <v>1</v>
      </c>
      <c r="D7295" s="2">
        <f t="shared" si="339"/>
        <v>1</v>
      </c>
      <c r="E7295" s="2">
        <f t="shared" si="340"/>
        <v>1</v>
      </c>
      <c r="F7295" s="2">
        <f>b*C7295-a*D7295+E7295</f>
        <v>148747003</v>
      </c>
    </row>
    <row r="7296" spans="1:6">
      <c r="A7296">
        <f t="shared" si="341"/>
        <v>7290</v>
      </c>
      <c r="B7296">
        <v>124.93931000000001</v>
      </c>
      <c r="C7296" s="2">
        <v>1</v>
      </c>
      <c r="D7296" s="2">
        <f t="shared" si="339"/>
        <v>1</v>
      </c>
      <c r="E7296" s="2">
        <f t="shared" si="340"/>
        <v>1</v>
      </c>
      <c r="F7296" s="2">
        <f>b*C7296-a*D7296+E7296</f>
        <v>148747003</v>
      </c>
    </row>
    <row r="7297" spans="1:6">
      <c r="A7297">
        <f t="shared" si="341"/>
        <v>7291</v>
      </c>
      <c r="B7297">
        <v>124.94566399999999</v>
      </c>
      <c r="C7297" s="2">
        <v>1</v>
      </c>
      <c r="D7297" s="2">
        <f t="shared" si="339"/>
        <v>1</v>
      </c>
      <c r="E7297" s="2">
        <f t="shared" si="340"/>
        <v>1</v>
      </c>
      <c r="F7297" s="2">
        <f>b*C7297-a*D7297+E7297</f>
        <v>148747003</v>
      </c>
    </row>
    <row r="7298" spans="1:6">
      <c r="A7298">
        <f t="shared" si="341"/>
        <v>7292</v>
      </c>
      <c r="B7298">
        <v>124.99202</v>
      </c>
      <c r="C7298" s="2">
        <v>8</v>
      </c>
      <c r="D7298" s="2">
        <f t="shared" si="339"/>
        <v>64</v>
      </c>
      <c r="E7298" s="2">
        <f t="shared" si="340"/>
        <v>512</v>
      </c>
      <c r="F7298" s="2">
        <f>b*C7298-a*D7298+E7298</f>
        <v>1189010416</v>
      </c>
    </row>
    <row r="7299" spans="1:6">
      <c r="A7299">
        <f t="shared" si="341"/>
        <v>7293</v>
      </c>
      <c r="B7299">
        <v>125.041929</v>
      </c>
      <c r="C7299" s="2">
        <v>1</v>
      </c>
      <c r="D7299" s="2">
        <f t="shared" si="339"/>
        <v>1</v>
      </c>
      <c r="E7299" s="2">
        <f t="shared" si="340"/>
        <v>1</v>
      </c>
      <c r="F7299" s="2">
        <f>b*C7299-a*D7299+E7299</f>
        <v>148747003</v>
      </c>
    </row>
    <row r="7300" spans="1:6">
      <c r="A7300">
        <f t="shared" si="341"/>
        <v>7294</v>
      </c>
      <c r="B7300">
        <v>125.049373</v>
      </c>
      <c r="C7300" s="2">
        <v>1</v>
      </c>
      <c r="D7300" s="2">
        <f t="shared" si="339"/>
        <v>1</v>
      </c>
      <c r="E7300" s="2">
        <f t="shared" si="340"/>
        <v>1</v>
      </c>
      <c r="F7300" s="2">
        <f>b*C7300-a*D7300+E7300</f>
        <v>148747003</v>
      </c>
    </row>
    <row r="7301" spans="1:6">
      <c r="A7301">
        <f t="shared" si="341"/>
        <v>7295</v>
      </c>
      <c r="B7301">
        <v>125.059427</v>
      </c>
      <c r="C7301" s="2">
        <v>1</v>
      </c>
      <c r="D7301" s="2">
        <f t="shared" si="339"/>
        <v>1</v>
      </c>
      <c r="E7301" s="2">
        <f t="shared" si="340"/>
        <v>1</v>
      </c>
      <c r="F7301" s="2">
        <f>b*C7301-a*D7301+E7301</f>
        <v>148747003</v>
      </c>
    </row>
    <row r="7302" spans="1:6">
      <c r="A7302">
        <f t="shared" si="341"/>
        <v>7296</v>
      </c>
      <c r="B7302">
        <v>125.07375399999999</v>
      </c>
      <c r="C7302" s="2">
        <v>1</v>
      </c>
      <c r="D7302" s="2">
        <f t="shared" si="339"/>
        <v>1</v>
      </c>
      <c r="E7302" s="2">
        <f t="shared" si="340"/>
        <v>1</v>
      </c>
      <c r="F7302" s="2">
        <f>b*C7302-a*D7302+E7302</f>
        <v>148747003</v>
      </c>
    </row>
    <row r="7303" spans="1:6">
      <c r="A7303">
        <f t="shared" si="341"/>
        <v>7297</v>
      </c>
      <c r="B7303">
        <v>125.083474</v>
      </c>
      <c r="C7303" s="2">
        <v>1</v>
      </c>
      <c r="D7303" s="2">
        <f t="shared" ref="D7303:D7366" si="342">C7303^2</f>
        <v>1</v>
      </c>
      <c r="E7303" s="2">
        <f t="shared" ref="E7303:E7366" si="343">C7303^3</f>
        <v>1</v>
      </c>
      <c r="F7303" s="2">
        <f>b*C7303-a*D7303+E7303</f>
        <v>148747003</v>
      </c>
    </row>
    <row r="7304" spans="1:6">
      <c r="A7304">
        <f t="shared" ref="A7304:A7367" si="344">A7303+1</f>
        <v>7298</v>
      </c>
      <c r="B7304">
        <v>125.095817</v>
      </c>
      <c r="C7304" s="2">
        <v>2</v>
      </c>
      <c r="D7304" s="2">
        <f t="shared" si="342"/>
        <v>4</v>
      </c>
      <c r="E7304" s="2">
        <f t="shared" si="343"/>
        <v>8</v>
      </c>
      <c r="F7304" s="2">
        <f>b*C7304-a*D7304+E7304</f>
        <v>297459508</v>
      </c>
    </row>
    <row r="7305" spans="1:6">
      <c r="A7305">
        <f t="shared" si="344"/>
        <v>7299</v>
      </c>
      <c r="B7305">
        <v>125.112011</v>
      </c>
      <c r="C7305" s="2">
        <v>1</v>
      </c>
      <c r="D7305" s="2">
        <f t="shared" si="342"/>
        <v>1</v>
      </c>
      <c r="E7305" s="2">
        <f t="shared" si="343"/>
        <v>1</v>
      </c>
      <c r="F7305" s="2">
        <f>b*C7305-a*D7305+E7305</f>
        <v>148747003</v>
      </c>
    </row>
    <row r="7306" spans="1:6">
      <c r="A7306">
        <f t="shared" si="344"/>
        <v>7300</v>
      </c>
      <c r="B7306">
        <v>125.134193</v>
      </c>
      <c r="C7306" s="2">
        <v>3</v>
      </c>
      <c r="D7306" s="2">
        <f t="shared" si="342"/>
        <v>9</v>
      </c>
      <c r="E7306" s="2">
        <f t="shared" si="343"/>
        <v>27</v>
      </c>
      <c r="F7306" s="2">
        <f>b*C7306-a*D7306+E7306</f>
        <v>446137521</v>
      </c>
    </row>
    <row r="7307" spans="1:6">
      <c r="A7307">
        <f t="shared" si="344"/>
        <v>7301</v>
      </c>
      <c r="B7307">
        <v>125.154178</v>
      </c>
      <c r="C7307" s="2">
        <v>1</v>
      </c>
      <c r="D7307" s="2">
        <f t="shared" si="342"/>
        <v>1</v>
      </c>
      <c r="E7307" s="2">
        <f t="shared" si="343"/>
        <v>1</v>
      </c>
      <c r="F7307" s="2">
        <f>b*C7307-a*D7307+E7307</f>
        <v>148747003</v>
      </c>
    </row>
    <row r="7308" spans="1:6">
      <c r="A7308">
        <f t="shared" si="344"/>
        <v>7302</v>
      </c>
      <c r="B7308">
        <v>125.166436</v>
      </c>
      <c r="C7308" s="2">
        <v>1</v>
      </c>
      <c r="D7308" s="2">
        <f t="shared" si="342"/>
        <v>1</v>
      </c>
      <c r="E7308" s="2">
        <f t="shared" si="343"/>
        <v>1</v>
      </c>
      <c r="F7308" s="2">
        <f>b*C7308-a*D7308+E7308</f>
        <v>148747003</v>
      </c>
    </row>
    <row r="7309" spans="1:6">
      <c r="A7309">
        <f t="shared" si="344"/>
        <v>7303</v>
      </c>
      <c r="B7309">
        <v>125.180699</v>
      </c>
      <c r="C7309" s="2">
        <v>1</v>
      </c>
      <c r="D7309" s="2">
        <f t="shared" si="342"/>
        <v>1</v>
      </c>
      <c r="E7309" s="2">
        <f t="shared" si="343"/>
        <v>1</v>
      </c>
      <c r="F7309" s="2">
        <f>b*C7309-a*D7309+E7309</f>
        <v>148747003</v>
      </c>
    </row>
    <row r="7310" spans="1:6">
      <c r="A7310">
        <f t="shared" si="344"/>
        <v>7304</v>
      </c>
      <c r="B7310">
        <v>125.188743</v>
      </c>
      <c r="C7310" s="2">
        <v>1</v>
      </c>
      <c r="D7310" s="2">
        <f t="shared" si="342"/>
        <v>1</v>
      </c>
      <c r="E7310" s="2">
        <f t="shared" si="343"/>
        <v>1</v>
      </c>
      <c r="F7310" s="2">
        <f>b*C7310-a*D7310+E7310</f>
        <v>148747003</v>
      </c>
    </row>
    <row r="7311" spans="1:6">
      <c r="A7311">
        <f t="shared" si="344"/>
        <v>7305</v>
      </c>
      <c r="B7311">
        <v>125.21759299999999</v>
      </c>
      <c r="C7311" s="2">
        <v>5</v>
      </c>
      <c r="D7311" s="2">
        <f t="shared" si="342"/>
        <v>25</v>
      </c>
      <c r="E7311" s="2">
        <f t="shared" si="343"/>
        <v>125</v>
      </c>
      <c r="F7311" s="2">
        <f>b*C7311-a*D7311+E7311</f>
        <v>743390095</v>
      </c>
    </row>
    <row r="7312" spans="1:6">
      <c r="A7312">
        <f t="shared" si="344"/>
        <v>7306</v>
      </c>
      <c r="B7312">
        <v>125.247575</v>
      </c>
      <c r="C7312" s="2">
        <v>1</v>
      </c>
      <c r="D7312" s="2">
        <f t="shared" si="342"/>
        <v>1</v>
      </c>
      <c r="E7312" s="2">
        <f t="shared" si="343"/>
        <v>1</v>
      </c>
      <c r="F7312" s="2">
        <f>b*C7312-a*D7312+E7312</f>
        <v>148747003</v>
      </c>
    </row>
    <row r="7313" spans="1:6">
      <c r="A7313">
        <f t="shared" si="344"/>
        <v>7307</v>
      </c>
      <c r="B7313">
        <v>125.256359</v>
      </c>
      <c r="C7313" s="2">
        <v>1</v>
      </c>
      <c r="D7313" s="2">
        <f t="shared" si="342"/>
        <v>1</v>
      </c>
      <c r="E7313" s="2">
        <f t="shared" si="343"/>
        <v>1</v>
      </c>
      <c r="F7313" s="2">
        <f>b*C7313-a*D7313+E7313</f>
        <v>148747003</v>
      </c>
    </row>
    <row r="7314" spans="1:6">
      <c r="A7314">
        <f t="shared" si="344"/>
        <v>7308</v>
      </c>
      <c r="B7314">
        <v>125.27242099999999</v>
      </c>
      <c r="C7314" s="2">
        <v>2</v>
      </c>
      <c r="D7314" s="2">
        <f t="shared" si="342"/>
        <v>4</v>
      </c>
      <c r="E7314" s="2">
        <f t="shared" si="343"/>
        <v>8</v>
      </c>
      <c r="F7314" s="2">
        <f>b*C7314-a*D7314+E7314</f>
        <v>297459508</v>
      </c>
    </row>
    <row r="7315" spans="1:6">
      <c r="A7315">
        <f t="shared" si="344"/>
        <v>7309</v>
      </c>
      <c r="B7315">
        <v>125.286749</v>
      </c>
      <c r="C7315" s="2">
        <v>1</v>
      </c>
      <c r="D7315" s="2">
        <f t="shared" si="342"/>
        <v>1</v>
      </c>
      <c r="E7315" s="2">
        <f t="shared" si="343"/>
        <v>1</v>
      </c>
      <c r="F7315" s="2">
        <f>b*C7315-a*D7315+E7315</f>
        <v>148747003</v>
      </c>
    </row>
    <row r="7316" spans="1:6">
      <c r="A7316">
        <f t="shared" si="344"/>
        <v>7310</v>
      </c>
      <c r="B7316">
        <v>125.311213</v>
      </c>
      <c r="C7316" s="2">
        <v>3</v>
      </c>
      <c r="D7316" s="2">
        <f t="shared" si="342"/>
        <v>9</v>
      </c>
      <c r="E7316" s="2">
        <f t="shared" si="343"/>
        <v>27</v>
      </c>
      <c r="F7316" s="2">
        <f>b*C7316-a*D7316+E7316</f>
        <v>446137521</v>
      </c>
    </row>
    <row r="7317" spans="1:6">
      <c r="A7317">
        <f t="shared" si="344"/>
        <v>7311</v>
      </c>
      <c r="B7317">
        <v>125.33133100000001</v>
      </c>
      <c r="C7317" s="2">
        <v>1</v>
      </c>
      <c r="D7317" s="2">
        <f t="shared" si="342"/>
        <v>1</v>
      </c>
      <c r="E7317" s="2">
        <f t="shared" si="343"/>
        <v>1</v>
      </c>
      <c r="F7317" s="2">
        <f>b*C7317-a*D7317+E7317</f>
        <v>148747003</v>
      </c>
    </row>
    <row r="7318" spans="1:6">
      <c r="A7318">
        <f t="shared" si="344"/>
        <v>7312</v>
      </c>
      <c r="B7318">
        <v>125.340107</v>
      </c>
      <c r="C7318" s="2">
        <v>1</v>
      </c>
      <c r="D7318" s="2">
        <f t="shared" si="342"/>
        <v>1</v>
      </c>
      <c r="E7318" s="2">
        <f t="shared" si="343"/>
        <v>1</v>
      </c>
      <c r="F7318" s="2">
        <f>b*C7318-a*D7318+E7318</f>
        <v>148747003</v>
      </c>
    </row>
    <row r="7319" spans="1:6">
      <c r="A7319">
        <f t="shared" si="344"/>
        <v>7313</v>
      </c>
      <c r="B7319">
        <v>125.36246199999999</v>
      </c>
      <c r="C7319" s="2">
        <v>2</v>
      </c>
      <c r="D7319" s="2">
        <f t="shared" si="342"/>
        <v>4</v>
      </c>
      <c r="E7319" s="2">
        <f t="shared" si="343"/>
        <v>8</v>
      </c>
      <c r="F7319" s="2">
        <f>b*C7319-a*D7319+E7319</f>
        <v>297459508</v>
      </c>
    </row>
    <row r="7320" spans="1:6">
      <c r="A7320">
        <f t="shared" si="344"/>
        <v>7314</v>
      </c>
      <c r="B7320">
        <v>125.38027200000001</v>
      </c>
      <c r="C7320" s="2">
        <v>1</v>
      </c>
      <c r="D7320" s="2">
        <f t="shared" si="342"/>
        <v>1</v>
      </c>
      <c r="E7320" s="2">
        <f t="shared" si="343"/>
        <v>1</v>
      </c>
      <c r="F7320" s="2">
        <f>b*C7320-a*D7320+E7320</f>
        <v>148747003</v>
      </c>
    </row>
    <row r="7321" spans="1:6">
      <c r="A7321">
        <f t="shared" si="344"/>
        <v>7315</v>
      </c>
      <c r="B7321">
        <v>125.394796</v>
      </c>
      <c r="C7321" s="2">
        <v>2</v>
      </c>
      <c r="D7321" s="2">
        <f t="shared" si="342"/>
        <v>4</v>
      </c>
      <c r="E7321" s="2">
        <f t="shared" si="343"/>
        <v>8</v>
      </c>
      <c r="F7321" s="2">
        <f>b*C7321-a*D7321+E7321</f>
        <v>297459508</v>
      </c>
    </row>
    <row r="7322" spans="1:6">
      <c r="A7322">
        <f t="shared" si="344"/>
        <v>7316</v>
      </c>
      <c r="B7322">
        <v>125.40686599999999</v>
      </c>
      <c r="C7322" s="2">
        <v>1</v>
      </c>
      <c r="D7322" s="2">
        <f t="shared" si="342"/>
        <v>1</v>
      </c>
      <c r="E7322" s="2">
        <f t="shared" si="343"/>
        <v>1</v>
      </c>
      <c r="F7322" s="2">
        <f>b*C7322-a*D7322+E7322</f>
        <v>148747003</v>
      </c>
    </row>
    <row r="7323" spans="1:6">
      <c r="A7323">
        <f t="shared" si="344"/>
        <v>7317</v>
      </c>
      <c r="B7323">
        <v>125.417055</v>
      </c>
      <c r="C7323" s="2">
        <v>1</v>
      </c>
      <c r="D7323" s="2">
        <f t="shared" si="342"/>
        <v>1</v>
      </c>
      <c r="E7323" s="2">
        <f t="shared" si="343"/>
        <v>1</v>
      </c>
      <c r="F7323" s="2">
        <f>b*C7323-a*D7323+E7323</f>
        <v>148747003</v>
      </c>
    </row>
    <row r="7324" spans="1:6">
      <c r="A7324">
        <f t="shared" si="344"/>
        <v>7318</v>
      </c>
      <c r="B7324">
        <v>125.433314</v>
      </c>
      <c r="C7324" s="2">
        <v>1</v>
      </c>
      <c r="D7324" s="2">
        <f t="shared" si="342"/>
        <v>1</v>
      </c>
      <c r="E7324" s="2">
        <f t="shared" si="343"/>
        <v>1</v>
      </c>
      <c r="F7324" s="2">
        <f>b*C7324-a*D7324+E7324</f>
        <v>148747003</v>
      </c>
    </row>
    <row r="7325" spans="1:6">
      <c r="A7325">
        <f t="shared" si="344"/>
        <v>7319</v>
      </c>
      <c r="B7325">
        <v>125.44571000000001</v>
      </c>
      <c r="C7325" s="2">
        <v>1</v>
      </c>
      <c r="D7325" s="2">
        <f t="shared" si="342"/>
        <v>1</v>
      </c>
      <c r="E7325" s="2">
        <f t="shared" si="343"/>
        <v>1</v>
      </c>
      <c r="F7325" s="2">
        <f>b*C7325-a*D7325+E7325</f>
        <v>148747003</v>
      </c>
    </row>
    <row r="7326" spans="1:6">
      <c r="A7326">
        <f t="shared" si="344"/>
        <v>7320</v>
      </c>
      <c r="B7326">
        <v>125.455474</v>
      </c>
      <c r="C7326" s="2">
        <v>1</v>
      </c>
      <c r="D7326" s="2">
        <f t="shared" si="342"/>
        <v>1</v>
      </c>
      <c r="E7326" s="2">
        <f t="shared" si="343"/>
        <v>1</v>
      </c>
      <c r="F7326" s="2">
        <f>b*C7326-a*D7326+E7326</f>
        <v>148747003</v>
      </c>
    </row>
    <row r="7327" spans="1:6">
      <c r="A7327">
        <f t="shared" si="344"/>
        <v>7321</v>
      </c>
      <c r="B7327">
        <v>125.463364</v>
      </c>
      <c r="C7327" s="2">
        <v>1</v>
      </c>
      <c r="D7327" s="2">
        <f t="shared" si="342"/>
        <v>1</v>
      </c>
      <c r="E7327" s="2">
        <f t="shared" si="343"/>
        <v>1</v>
      </c>
      <c r="F7327" s="2">
        <f>b*C7327-a*D7327+E7327</f>
        <v>148747003</v>
      </c>
    </row>
    <row r="7328" spans="1:6">
      <c r="A7328">
        <f t="shared" si="344"/>
        <v>7322</v>
      </c>
      <c r="B7328">
        <v>125.469872</v>
      </c>
      <c r="C7328" s="2">
        <v>1</v>
      </c>
      <c r="D7328" s="2">
        <f t="shared" si="342"/>
        <v>1</v>
      </c>
      <c r="E7328" s="2">
        <f t="shared" si="343"/>
        <v>1</v>
      </c>
      <c r="F7328" s="2">
        <f>b*C7328-a*D7328+E7328</f>
        <v>148747003</v>
      </c>
    </row>
    <row r="7329" spans="1:6">
      <c r="A7329">
        <f t="shared" si="344"/>
        <v>7323</v>
      </c>
      <c r="B7329">
        <v>125.537678</v>
      </c>
      <c r="C7329" s="2">
        <v>12</v>
      </c>
      <c r="D7329" s="2">
        <f t="shared" si="342"/>
        <v>144</v>
      </c>
      <c r="E7329" s="2">
        <f t="shared" si="343"/>
        <v>1728</v>
      </c>
      <c r="F7329" s="2">
        <f>b*C7329-a*D7329+E7329</f>
        <v>1782688488</v>
      </c>
    </row>
    <row r="7330" spans="1:6">
      <c r="A7330">
        <f t="shared" si="344"/>
        <v>7324</v>
      </c>
      <c r="B7330">
        <v>125.604534</v>
      </c>
      <c r="C7330" s="2">
        <v>1</v>
      </c>
      <c r="D7330" s="2">
        <f t="shared" si="342"/>
        <v>1</v>
      </c>
      <c r="E7330" s="2">
        <f t="shared" si="343"/>
        <v>1</v>
      </c>
      <c r="F7330" s="2">
        <f>b*C7330-a*D7330+E7330</f>
        <v>148747003</v>
      </c>
    </row>
    <row r="7331" spans="1:6">
      <c r="A7331">
        <f t="shared" si="344"/>
        <v>7325</v>
      </c>
      <c r="B7331">
        <v>125.61085199999999</v>
      </c>
      <c r="C7331" s="2">
        <v>1</v>
      </c>
      <c r="D7331" s="2">
        <f t="shared" si="342"/>
        <v>1</v>
      </c>
      <c r="E7331" s="2">
        <f t="shared" si="343"/>
        <v>1</v>
      </c>
      <c r="F7331" s="2">
        <f>b*C7331-a*D7331+E7331</f>
        <v>148747003</v>
      </c>
    </row>
    <row r="7332" spans="1:6">
      <c r="A7332">
        <f t="shared" si="344"/>
        <v>7326</v>
      </c>
      <c r="B7332">
        <v>125.61848999999999</v>
      </c>
      <c r="C7332" s="2">
        <v>1</v>
      </c>
      <c r="D7332" s="2">
        <f t="shared" si="342"/>
        <v>1</v>
      </c>
      <c r="E7332" s="2">
        <f t="shared" si="343"/>
        <v>1</v>
      </c>
      <c r="F7332" s="2">
        <f>b*C7332-a*D7332+E7332</f>
        <v>148747003</v>
      </c>
    </row>
    <row r="7333" spans="1:6">
      <c r="A7333">
        <f t="shared" si="344"/>
        <v>7327</v>
      </c>
      <c r="B7333">
        <v>125.62790699999999</v>
      </c>
      <c r="C7333" s="2">
        <v>1</v>
      </c>
      <c r="D7333" s="2">
        <f t="shared" si="342"/>
        <v>1</v>
      </c>
      <c r="E7333" s="2">
        <f t="shared" si="343"/>
        <v>1</v>
      </c>
      <c r="F7333" s="2">
        <f>b*C7333-a*D7333+E7333</f>
        <v>148747003</v>
      </c>
    </row>
    <row r="7334" spans="1:6">
      <c r="A7334">
        <f t="shared" si="344"/>
        <v>7328</v>
      </c>
      <c r="B7334">
        <v>125.639809</v>
      </c>
      <c r="C7334" s="2">
        <v>1</v>
      </c>
      <c r="D7334" s="2">
        <f t="shared" si="342"/>
        <v>1</v>
      </c>
      <c r="E7334" s="2">
        <f t="shared" si="343"/>
        <v>1</v>
      </c>
      <c r="F7334" s="2">
        <f>b*C7334-a*D7334+E7334</f>
        <v>148747003</v>
      </c>
    </row>
    <row r="7335" spans="1:6">
      <c r="A7335">
        <f t="shared" si="344"/>
        <v>7329</v>
      </c>
      <c r="B7335">
        <v>125.655328</v>
      </c>
      <c r="C7335" s="2">
        <v>1</v>
      </c>
      <c r="D7335" s="2">
        <f t="shared" si="342"/>
        <v>1</v>
      </c>
      <c r="E7335" s="2">
        <f t="shared" si="343"/>
        <v>1</v>
      </c>
      <c r="F7335" s="2">
        <f>b*C7335-a*D7335+E7335</f>
        <v>148747003</v>
      </c>
    </row>
    <row r="7336" spans="1:6">
      <c r="A7336">
        <f t="shared" si="344"/>
        <v>7330</v>
      </c>
      <c r="B7336">
        <v>125.665002</v>
      </c>
      <c r="C7336" s="2">
        <v>1</v>
      </c>
      <c r="D7336" s="2">
        <f t="shared" si="342"/>
        <v>1</v>
      </c>
      <c r="E7336" s="2">
        <f t="shared" si="343"/>
        <v>1</v>
      </c>
      <c r="F7336" s="2">
        <f>b*C7336-a*D7336+E7336</f>
        <v>148747003</v>
      </c>
    </row>
    <row r="7337" spans="1:6">
      <c r="A7337">
        <f t="shared" si="344"/>
        <v>7331</v>
      </c>
      <c r="B7337">
        <v>125.676408</v>
      </c>
      <c r="C7337" s="2">
        <v>2</v>
      </c>
      <c r="D7337" s="2">
        <f t="shared" si="342"/>
        <v>4</v>
      </c>
      <c r="E7337" s="2">
        <f t="shared" si="343"/>
        <v>8</v>
      </c>
      <c r="F7337" s="2">
        <f>b*C7337-a*D7337+E7337</f>
        <v>297459508</v>
      </c>
    </row>
    <row r="7338" spans="1:6">
      <c r="A7338">
        <f t="shared" si="344"/>
        <v>7332</v>
      </c>
      <c r="B7338">
        <v>125.69006</v>
      </c>
      <c r="C7338" s="2">
        <v>1</v>
      </c>
      <c r="D7338" s="2">
        <f t="shared" si="342"/>
        <v>1</v>
      </c>
      <c r="E7338" s="2">
        <f t="shared" si="343"/>
        <v>1</v>
      </c>
      <c r="F7338" s="2">
        <f>b*C7338-a*D7338+E7338</f>
        <v>148747003</v>
      </c>
    </row>
    <row r="7339" spans="1:6">
      <c r="A7339">
        <f t="shared" si="344"/>
        <v>7333</v>
      </c>
      <c r="B7339">
        <v>125.70669100000001</v>
      </c>
      <c r="C7339" s="2">
        <v>2</v>
      </c>
      <c r="D7339" s="2">
        <f t="shared" si="342"/>
        <v>4</v>
      </c>
      <c r="E7339" s="2">
        <f t="shared" si="343"/>
        <v>8</v>
      </c>
      <c r="F7339" s="2">
        <f>b*C7339-a*D7339+E7339</f>
        <v>297459508</v>
      </c>
    </row>
    <row r="7340" spans="1:6">
      <c r="A7340">
        <f t="shared" si="344"/>
        <v>7334</v>
      </c>
      <c r="B7340">
        <v>125.72739799999999</v>
      </c>
      <c r="C7340" s="2">
        <v>1</v>
      </c>
      <c r="D7340" s="2">
        <f t="shared" si="342"/>
        <v>1</v>
      </c>
      <c r="E7340" s="2">
        <f t="shared" si="343"/>
        <v>1</v>
      </c>
      <c r="F7340" s="2">
        <f>b*C7340-a*D7340+E7340</f>
        <v>148747003</v>
      </c>
    </row>
    <row r="7341" spans="1:6">
      <c r="A7341">
        <f t="shared" si="344"/>
        <v>7335</v>
      </c>
      <c r="B7341">
        <v>125.73547600000001</v>
      </c>
      <c r="C7341" s="2">
        <v>1</v>
      </c>
      <c r="D7341" s="2">
        <f t="shared" si="342"/>
        <v>1</v>
      </c>
      <c r="E7341" s="2">
        <f t="shared" si="343"/>
        <v>1</v>
      </c>
      <c r="F7341" s="2">
        <f>b*C7341-a*D7341+E7341</f>
        <v>148747003</v>
      </c>
    </row>
    <row r="7342" spans="1:6">
      <c r="A7342">
        <f t="shared" si="344"/>
        <v>7336</v>
      </c>
      <c r="B7342">
        <v>125.75388700000001</v>
      </c>
      <c r="C7342" s="2">
        <v>3</v>
      </c>
      <c r="D7342" s="2">
        <f t="shared" si="342"/>
        <v>9</v>
      </c>
      <c r="E7342" s="2">
        <f t="shared" si="343"/>
        <v>27</v>
      </c>
      <c r="F7342" s="2">
        <f>b*C7342-a*D7342+E7342</f>
        <v>446137521</v>
      </c>
    </row>
    <row r="7343" spans="1:6">
      <c r="A7343">
        <f t="shared" si="344"/>
        <v>7337</v>
      </c>
      <c r="B7343">
        <v>125.776078</v>
      </c>
      <c r="C7343" s="2">
        <v>1</v>
      </c>
      <c r="D7343" s="2">
        <f t="shared" si="342"/>
        <v>1</v>
      </c>
      <c r="E7343" s="2">
        <f t="shared" si="343"/>
        <v>1</v>
      </c>
      <c r="F7343" s="2">
        <f>b*C7343-a*D7343+E7343</f>
        <v>148747003</v>
      </c>
    </row>
    <row r="7344" spans="1:6">
      <c r="A7344">
        <f t="shared" si="344"/>
        <v>7338</v>
      </c>
      <c r="B7344">
        <v>125.788973</v>
      </c>
      <c r="C7344" s="2">
        <v>1</v>
      </c>
      <c r="D7344" s="2">
        <f t="shared" si="342"/>
        <v>1</v>
      </c>
      <c r="E7344" s="2">
        <f t="shared" si="343"/>
        <v>1</v>
      </c>
      <c r="F7344" s="2">
        <f>b*C7344-a*D7344+E7344</f>
        <v>148747003</v>
      </c>
    </row>
    <row r="7345" spans="1:6">
      <c r="A7345">
        <f t="shared" si="344"/>
        <v>7339</v>
      </c>
      <c r="B7345">
        <v>125.803344</v>
      </c>
      <c r="C7345" s="2">
        <v>1</v>
      </c>
      <c r="D7345" s="2">
        <f t="shared" si="342"/>
        <v>1</v>
      </c>
      <c r="E7345" s="2">
        <f t="shared" si="343"/>
        <v>1</v>
      </c>
      <c r="F7345" s="2">
        <f>b*C7345-a*D7345+E7345</f>
        <v>148747003</v>
      </c>
    </row>
    <row r="7346" spans="1:6">
      <c r="A7346">
        <f t="shared" si="344"/>
        <v>7340</v>
      </c>
      <c r="B7346">
        <v>125.81116400000001</v>
      </c>
      <c r="C7346" s="2">
        <v>1</v>
      </c>
      <c r="D7346" s="2">
        <f t="shared" si="342"/>
        <v>1</v>
      </c>
      <c r="E7346" s="2">
        <f t="shared" si="343"/>
        <v>1</v>
      </c>
      <c r="F7346" s="2">
        <f>b*C7346-a*D7346+E7346</f>
        <v>148747003</v>
      </c>
    </row>
    <row r="7347" spans="1:6">
      <c r="A7347">
        <f t="shared" si="344"/>
        <v>7341</v>
      </c>
      <c r="B7347">
        <v>125.837653</v>
      </c>
      <c r="C7347" s="2">
        <v>4</v>
      </c>
      <c r="D7347" s="2">
        <f t="shared" si="342"/>
        <v>16</v>
      </c>
      <c r="E7347" s="2">
        <f t="shared" si="343"/>
        <v>64</v>
      </c>
      <c r="F7347" s="2">
        <f>b*C7347-a*D7347+E7347</f>
        <v>594781048</v>
      </c>
    </row>
    <row r="7348" spans="1:6">
      <c r="A7348">
        <f t="shared" si="344"/>
        <v>7342</v>
      </c>
      <c r="B7348">
        <v>125.862849</v>
      </c>
      <c r="C7348" s="2">
        <v>1</v>
      </c>
      <c r="D7348" s="2">
        <f t="shared" si="342"/>
        <v>1</v>
      </c>
      <c r="E7348" s="2">
        <f t="shared" si="343"/>
        <v>1</v>
      </c>
      <c r="F7348" s="2">
        <f>b*C7348-a*D7348+E7348</f>
        <v>148747003</v>
      </c>
    </row>
    <row r="7349" spans="1:6">
      <c r="A7349">
        <f t="shared" si="344"/>
        <v>7343</v>
      </c>
      <c r="B7349">
        <v>125.86982399999999</v>
      </c>
      <c r="C7349" s="2">
        <v>1</v>
      </c>
      <c r="D7349" s="2">
        <f t="shared" si="342"/>
        <v>1</v>
      </c>
      <c r="E7349" s="2">
        <f t="shared" si="343"/>
        <v>1</v>
      </c>
      <c r="F7349" s="2">
        <f>b*C7349-a*D7349+E7349</f>
        <v>148747003</v>
      </c>
    </row>
    <row r="7350" spans="1:6">
      <c r="A7350">
        <f t="shared" si="344"/>
        <v>7344</v>
      </c>
      <c r="B7350">
        <v>125.882137</v>
      </c>
      <c r="C7350" s="2">
        <v>1</v>
      </c>
      <c r="D7350" s="2">
        <f t="shared" si="342"/>
        <v>1</v>
      </c>
      <c r="E7350" s="2">
        <f t="shared" si="343"/>
        <v>1</v>
      </c>
      <c r="F7350" s="2">
        <f>b*C7350-a*D7350+E7350</f>
        <v>148747003</v>
      </c>
    </row>
    <row r="7351" spans="1:6">
      <c r="A7351">
        <f t="shared" si="344"/>
        <v>7345</v>
      </c>
      <c r="B7351">
        <v>125.89266600000001</v>
      </c>
      <c r="C7351" s="2">
        <v>1</v>
      </c>
      <c r="D7351" s="2">
        <f t="shared" si="342"/>
        <v>1</v>
      </c>
      <c r="E7351" s="2">
        <f t="shared" si="343"/>
        <v>1</v>
      </c>
      <c r="F7351" s="2">
        <f>b*C7351-a*D7351+E7351</f>
        <v>148747003</v>
      </c>
    </row>
    <row r="7352" spans="1:6">
      <c r="A7352">
        <f t="shared" si="344"/>
        <v>7346</v>
      </c>
      <c r="B7352">
        <v>125.909723</v>
      </c>
      <c r="C7352" s="2">
        <v>2</v>
      </c>
      <c r="D7352" s="2">
        <f t="shared" si="342"/>
        <v>4</v>
      </c>
      <c r="E7352" s="2">
        <f t="shared" si="343"/>
        <v>8</v>
      </c>
      <c r="F7352" s="2">
        <f>b*C7352-a*D7352+E7352</f>
        <v>297459508</v>
      </c>
    </row>
    <row r="7353" spans="1:6">
      <c r="A7353">
        <f t="shared" si="344"/>
        <v>7347</v>
      </c>
      <c r="B7353">
        <v>125.92850199999999</v>
      </c>
      <c r="C7353" s="2">
        <v>1</v>
      </c>
      <c r="D7353" s="2">
        <f t="shared" si="342"/>
        <v>1</v>
      </c>
      <c r="E7353" s="2">
        <f t="shared" si="343"/>
        <v>1</v>
      </c>
      <c r="F7353" s="2">
        <f>b*C7353-a*D7353+E7353</f>
        <v>148747003</v>
      </c>
    </row>
    <row r="7354" spans="1:6">
      <c r="A7354">
        <f t="shared" si="344"/>
        <v>7348</v>
      </c>
      <c r="B7354">
        <v>125.94211199999999</v>
      </c>
      <c r="C7354" s="2">
        <v>2</v>
      </c>
      <c r="D7354" s="2">
        <f t="shared" si="342"/>
        <v>4</v>
      </c>
      <c r="E7354" s="2">
        <f t="shared" si="343"/>
        <v>8</v>
      </c>
      <c r="F7354" s="2">
        <f>b*C7354-a*D7354+E7354</f>
        <v>297459508</v>
      </c>
    </row>
    <row r="7355" spans="1:6">
      <c r="A7355">
        <f t="shared" si="344"/>
        <v>7349</v>
      </c>
      <c r="B7355">
        <v>125.960517</v>
      </c>
      <c r="C7355" s="2">
        <v>1</v>
      </c>
      <c r="D7355" s="2">
        <f t="shared" si="342"/>
        <v>1</v>
      </c>
      <c r="E7355" s="2">
        <f t="shared" si="343"/>
        <v>1</v>
      </c>
      <c r="F7355" s="2">
        <f>b*C7355-a*D7355+E7355</f>
        <v>148747003</v>
      </c>
    </row>
    <row r="7356" spans="1:6">
      <c r="A7356">
        <f t="shared" si="344"/>
        <v>7350</v>
      </c>
      <c r="B7356">
        <v>125.972387</v>
      </c>
      <c r="C7356" s="2">
        <v>1</v>
      </c>
      <c r="D7356" s="2">
        <f t="shared" si="342"/>
        <v>1</v>
      </c>
      <c r="E7356" s="2">
        <f t="shared" si="343"/>
        <v>1</v>
      </c>
      <c r="F7356" s="2">
        <f>b*C7356-a*D7356+E7356</f>
        <v>148747003</v>
      </c>
    </row>
    <row r="7357" spans="1:6">
      <c r="A7357">
        <f t="shared" si="344"/>
        <v>7351</v>
      </c>
      <c r="B7357">
        <v>125.980678</v>
      </c>
      <c r="C7357" s="2">
        <v>1</v>
      </c>
      <c r="D7357" s="2">
        <f t="shared" si="342"/>
        <v>1</v>
      </c>
      <c r="E7357" s="2">
        <f t="shared" si="343"/>
        <v>1</v>
      </c>
      <c r="F7357" s="2">
        <f>b*C7357-a*D7357+E7357</f>
        <v>148747003</v>
      </c>
    </row>
    <row r="7358" spans="1:6">
      <c r="A7358">
        <f t="shared" si="344"/>
        <v>7352</v>
      </c>
      <c r="B7358">
        <v>125.986796</v>
      </c>
      <c r="C7358" s="2">
        <v>1</v>
      </c>
      <c r="D7358" s="2">
        <f t="shared" si="342"/>
        <v>1</v>
      </c>
      <c r="E7358" s="2">
        <f t="shared" si="343"/>
        <v>1</v>
      </c>
      <c r="F7358" s="2">
        <f>b*C7358-a*D7358+E7358</f>
        <v>148747003</v>
      </c>
    </row>
    <row r="7359" spans="1:6">
      <c r="A7359">
        <f t="shared" si="344"/>
        <v>7353</v>
      </c>
      <c r="B7359">
        <v>126.027373</v>
      </c>
      <c r="C7359" s="2">
        <v>7</v>
      </c>
      <c r="D7359" s="2">
        <f t="shared" si="342"/>
        <v>49</v>
      </c>
      <c r="E7359" s="2">
        <f t="shared" si="343"/>
        <v>343</v>
      </c>
      <c r="F7359" s="2">
        <f>b*C7359-a*D7359+E7359</f>
        <v>1040504773</v>
      </c>
    </row>
    <row r="7360" spans="1:6">
      <c r="A7360">
        <f t="shared" si="344"/>
        <v>7354</v>
      </c>
      <c r="B7360">
        <v>126.06941</v>
      </c>
      <c r="C7360" s="2">
        <v>1</v>
      </c>
      <c r="D7360" s="2">
        <f t="shared" si="342"/>
        <v>1</v>
      </c>
      <c r="E7360" s="2">
        <f t="shared" si="343"/>
        <v>1</v>
      </c>
      <c r="F7360" s="2">
        <f>b*C7360-a*D7360+E7360</f>
        <v>148747003</v>
      </c>
    </row>
    <row r="7361" spans="1:6">
      <c r="A7361">
        <f t="shared" si="344"/>
        <v>7355</v>
      </c>
      <c r="B7361">
        <v>126.07601200000001</v>
      </c>
      <c r="C7361" s="2">
        <v>1</v>
      </c>
      <c r="D7361" s="2">
        <f t="shared" si="342"/>
        <v>1</v>
      </c>
      <c r="E7361" s="2">
        <f t="shared" si="343"/>
        <v>1</v>
      </c>
      <c r="F7361" s="2">
        <f>b*C7361-a*D7361+E7361</f>
        <v>148747003</v>
      </c>
    </row>
    <row r="7362" spans="1:6">
      <c r="A7362">
        <f t="shared" si="344"/>
        <v>7356</v>
      </c>
      <c r="B7362">
        <v>126.08507299999999</v>
      </c>
      <c r="C7362" s="2">
        <v>1</v>
      </c>
      <c r="D7362" s="2">
        <f t="shared" si="342"/>
        <v>1</v>
      </c>
      <c r="E7362" s="2">
        <f t="shared" si="343"/>
        <v>1</v>
      </c>
      <c r="F7362" s="2">
        <f>b*C7362-a*D7362+E7362</f>
        <v>148747003</v>
      </c>
    </row>
    <row r="7363" spans="1:6">
      <c r="A7363">
        <f t="shared" si="344"/>
        <v>7357</v>
      </c>
      <c r="B7363">
        <v>126.09828400000001</v>
      </c>
      <c r="C7363" s="2">
        <v>1</v>
      </c>
      <c r="D7363" s="2">
        <f t="shared" si="342"/>
        <v>1</v>
      </c>
      <c r="E7363" s="2">
        <f t="shared" si="343"/>
        <v>1</v>
      </c>
      <c r="F7363" s="2">
        <f>b*C7363-a*D7363+E7363</f>
        <v>148747003</v>
      </c>
    </row>
    <row r="7364" spans="1:6">
      <c r="A7364">
        <f t="shared" si="344"/>
        <v>7358</v>
      </c>
      <c r="B7364">
        <v>126.11934100000001</v>
      </c>
      <c r="C7364" s="2">
        <v>2</v>
      </c>
      <c r="D7364" s="2">
        <f t="shared" si="342"/>
        <v>4</v>
      </c>
      <c r="E7364" s="2">
        <f t="shared" si="343"/>
        <v>8</v>
      </c>
      <c r="F7364" s="2">
        <f>b*C7364-a*D7364+E7364</f>
        <v>297459508</v>
      </c>
    </row>
    <row r="7365" spans="1:6">
      <c r="A7365">
        <f t="shared" si="344"/>
        <v>7359</v>
      </c>
      <c r="B7365">
        <v>126.13537700000001</v>
      </c>
      <c r="C7365" s="2">
        <v>1</v>
      </c>
      <c r="D7365" s="2">
        <f t="shared" si="342"/>
        <v>1</v>
      </c>
      <c r="E7365" s="2">
        <f t="shared" si="343"/>
        <v>1</v>
      </c>
      <c r="F7365" s="2">
        <f>b*C7365-a*D7365+E7365</f>
        <v>148747003</v>
      </c>
    </row>
    <row r="7366" spans="1:6">
      <c r="A7366">
        <f t="shared" si="344"/>
        <v>7360</v>
      </c>
      <c r="B7366">
        <v>126.158185</v>
      </c>
      <c r="C7366" s="2">
        <v>3</v>
      </c>
      <c r="D7366" s="2">
        <f t="shared" si="342"/>
        <v>9</v>
      </c>
      <c r="E7366" s="2">
        <f t="shared" si="343"/>
        <v>27</v>
      </c>
      <c r="F7366" s="2">
        <f>b*C7366-a*D7366+E7366</f>
        <v>446137521</v>
      </c>
    </row>
    <row r="7367" spans="1:6">
      <c r="A7367">
        <f t="shared" si="344"/>
        <v>7361</v>
      </c>
      <c r="B7367">
        <v>126.17962</v>
      </c>
      <c r="C7367" s="2">
        <v>1</v>
      </c>
      <c r="D7367" s="2">
        <f t="shared" ref="D7367:D7430" si="345">C7367^2</f>
        <v>1</v>
      </c>
      <c r="E7367" s="2">
        <f t="shared" ref="E7367:E7430" si="346">C7367^3</f>
        <v>1</v>
      </c>
      <c r="F7367" s="2">
        <f>b*C7367-a*D7367+E7367</f>
        <v>148747003</v>
      </c>
    </row>
    <row r="7368" spans="1:6">
      <c r="A7368">
        <f t="shared" ref="A7368:A7431" si="347">A7367+1</f>
        <v>7362</v>
      </c>
      <c r="B7368">
        <v>126.193207</v>
      </c>
      <c r="C7368" s="2">
        <v>2</v>
      </c>
      <c r="D7368" s="2">
        <f t="shared" si="345"/>
        <v>4</v>
      </c>
      <c r="E7368" s="2">
        <f t="shared" si="346"/>
        <v>8</v>
      </c>
      <c r="F7368" s="2">
        <f>b*C7368-a*D7368+E7368</f>
        <v>297459508</v>
      </c>
    </row>
    <row r="7369" spans="1:6">
      <c r="A7369">
        <f t="shared" si="347"/>
        <v>7363</v>
      </c>
      <c r="B7369">
        <v>126.209457</v>
      </c>
      <c r="C7369" s="2">
        <v>1</v>
      </c>
      <c r="D7369" s="2">
        <f t="shared" si="345"/>
        <v>1</v>
      </c>
      <c r="E7369" s="2">
        <f t="shared" si="346"/>
        <v>1</v>
      </c>
      <c r="F7369" s="2">
        <f>b*C7369-a*D7369+E7369</f>
        <v>148747003</v>
      </c>
    </row>
    <row r="7370" spans="1:6">
      <c r="A7370">
        <f t="shared" si="347"/>
        <v>7364</v>
      </c>
      <c r="B7370">
        <v>126.21883699999999</v>
      </c>
      <c r="C7370" s="2">
        <v>1</v>
      </c>
      <c r="D7370" s="2">
        <f t="shared" si="345"/>
        <v>1</v>
      </c>
      <c r="E7370" s="2">
        <f t="shared" si="346"/>
        <v>1</v>
      </c>
      <c r="F7370" s="2">
        <f>b*C7370-a*D7370+E7370</f>
        <v>148747003</v>
      </c>
    </row>
    <row r="7371" spans="1:6">
      <c r="A7371">
        <f t="shared" si="347"/>
        <v>7365</v>
      </c>
      <c r="B7371">
        <v>126.253838</v>
      </c>
      <c r="C7371" s="2">
        <v>5</v>
      </c>
      <c r="D7371" s="2">
        <f t="shared" si="345"/>
        <v>25</v>
      </c>
      <c r="E7371" s="2">
        <f t="shared" si="346"/>
        <v>125</v>
      </c>
      <c r="F7371" s="2">
        <f>b*C7371-a*D7371+E7371</f>
        <v>743390095</v>
      </c>
    </row>
    <row r="7372" spans="1:6">
      <c r="A7372">
        <f t="shared" si="347"/>
        <v>7366</v>
      </c>
      <c r="B7372">
        <v>126.285267</v>
      </c>
      <c r="C7372" s="2">
        <v>1</v>
      </c>
      <c r="D7372" s="2">
        <f t="shared" si="345"/>
        <v>1</v>
      </c>
      <c r="E7372" s="2">
        <f t="shared" si="346"/>
        <v>1</v>
      </c>
      <c r="F7372" s="2">
        <f>b*C7372-a*D7372+E7372</f>
        <v>148747003</v>
      </c>
    </row>
    <row r="7373" spans="1:6">
      <c r="A7373">
        <f t="shared" si="347"/>
        <v>7367</v>
      </c>
      <c r="B7373">
        <v>126.29263</v>
      </c>
      <c r="C7373" s="2">
        <v>1</v>
      </c>
      <c r="D7373" s="2">
        <f t="shared" si="345"/>
        <v>1</v>
      </c>
      <c r="E7373" s="2">
        <f t="shared" si="346"/>
        <v>1</v>
      </c>
      <c r="F7373" s="2">
        <f>b*C7373-a*D7373+E7373</f>
        <v>148747003</v>
      </c>
    </row>
    <row r="7374" spans="1:6">
      <c r="A7374">
        <f t="shared" si="347"/>
        <v>7368</v>
      </c>
      <c r="B7374">
        <v>126.304497</v>
      </c>
      <c r="C7374" s="2">
        <v>1</v>
      </c>
      <c r="D7374" s="2">
        <f t="shared" si="345"/>
        <v>1</v>
      </c>
      <c r="E7374" s="2">
        <f t="shared" si="346"/>
        <v>1</v>
      </c>
      <c r="F7374" s="2">
        <f>b*C7374-a*D7374+E7374</f>
        <v>148747003</v>
      </c>
    </row>
    <row r="7375" spans="1:6">
      <c r="A7375">
        <f t="shared" si="347"/>
        <v>7369</v>
      </c>
      <c r="B7375">
        <v>126.31364499999999</v>
      </c>
      <c r="C7375" s="2">
        <v>1</v>
      </c>
      <c r="D7375" s="2">
        <f t="shared" si="345"/>
        <v>1</v>
      </c>
      <c r="E7375" s="2">
        <f t="shared" si="346"/>
        <v>1</v>
      </c>
      <c r="F7375" s="2">
        <f>b*C7375-a*D7375+E7375</f>
        <v>148747003</v>
      </c>
    </row>
    <row r="7376" spans="1:6">
      <c r="A7376">
        <f t="shared" si="347"/>
        <v>7370</v>
      </c>
      <c r="B7376">
        <v>126.326826</v>
      </c>
      <c r="C7376" s="2">
        <v>2</v>
      </c>
      <c r="D7376" s="2">
        <f t="shared" si="345"/>
        <v>4</v>
      </c>
      <c r="E7376" s="2">
        <f t="shared" si="346"/>
        <v>8</v>
      </c>
      <c r="F7376" s="2">
        <f>b*C7376-a*D7376+E7376</f>
        <v>297459508</v>
      </c>
    </row>
    <row r="7377" spans="1:6">
      <c r="A7377">
        <f t="shared" si="347"/>
        <v>7371</v>
      </c>
      <c r="B7377">
        <v>126.347458</v>
      </c>
      <c r="C7377" s="2">
        <v>1</v>
      </c>
      <c r="D7377" s="2">
        <f t="shared" si="345"/>
        <v>1</v>
      </c>
      <c r="E7377" s="2">
        <f t="shared" si="346"/>
        <v>1</v>
      </c>
      <c r="F7377" s="2">
        <f>b*C7377-a*D7377+E7377</f>
        <v>148747003</v>
      </c>
    </row>
    <row r="7378" spans="1:6">
      <c r="A7378">
        <f t="shared" si="347"/>
        <v>7372</v>
      </c>
      <c r="B7378">
        <v>126.357197</v>
      </c>
      <c r="C7378" s="2">
        <v>1</v>
      </c>
      <c r="D7378" s="2">
        <f t="shared" si="345"/>
        <v>1</v>
      </c>
      <c r="E7378" s="2">
        <f t="shared" si="346"/>
        <v>1</v>
      </c>
      <c r="F7378" s="2">
        <f>b*C7378-a*D7378+E7378</f>
        <v>148747003</v>
      </c>
    </row>
    <row r="7379" spans="1:6">
      <c r="A7379">
        <f t="shared" si="347"/>
        <v>7373</v>
      </c>
      <c r="B7379">
        <v>126.38435200000001</v>
      </c>
      <c r="C7379" s="2">
        <v>4</v>
      </c>
      <c r="D7379" s="2">
        <f t="shared" si="345"/>
        <v>16</v>
      </c>
      <c r="E7379" s="2">
        <f t="shared" si="346"/>
        <v>64</v>
      </c>
      <c r="F7379" s="2">
        <f>b*C7379-a*D7379+E7379</f>
        <v>594781048</v>
      </c>
    </row>
    <row r="7380" spans="1:6">
      <c r="A7380">
        <f t="shared" si="347"/>
        <v>7374</v>
      </c>
      <c r="B7380">
        <v>126.40877500000001</v>
      </c>
      <c r="C7380" s="2">
        <v>1</v>
      </c>
      <c r="D7380" s="2">
        <f t="shared" si="345"/>
        <v>1</v>
      </c>
      <c r="E7380" s="2">
        <f t="shared" si="346"/>
        <v>1</v>
      </c>
      <c r="F7380" s="2">
        <f>b*C7380-a*D7380+E7380</f>
        <v>148747003</v>
      </c>
    </row>
    <row r="7381" spans="1:6">
      <c r="A7381">
        <f t="shared" si="347"/>
        <v>7375</v>
      </c>
      <c r="B7381">
        <v>126.41637900000001</v>
      </c>
      <c r="C7381" s="2">
        <v>1</v>
      </c>
      <c r="D7381" s="2">
        <f t="shared" si="345"/>
        <v>1</v>
      </c>
      <c r="E7381" s="2">
        <f t="shared" si="346"/>
        <v>1</v>
      </c>
      <c r="F7381" s="2">
        <f>b*C7381-a*D7381+E7381</f>
        <v>148747003</v>
      </c>
    </row>
    <row r="7382" spans="1:6">
      <c r="A7382">
        <f t="shared" si="347"/>
        <v>7376</v>
      </c>
      <c r="B7382">
        <v>126.430858</v>
      </c>
      <c r="C7382" s="2">
        <v>2</v>
      </c>
      <c r="D7382" s="2">
        <f t="shared" si="345"/>
        <v>4</v>
      </c>
      <c r="E7382" s="2">
        <f t="shared" si="346"/>
        <v>8</v>
      </c>
      <c r="F7382" s="2">
        <f>b*C7382-a*D7382+E7382</f>
        <v>297459508</v>
      </c>
    </row>
    <row r="7383" spans="1:6">
      <c r="A7383">
        <f t="shared" si="347"/>
        <v>7377</v>
      </c>
      <c r="B7383">
        <v>126.444442</v>
      </c>
      <c r="C7383" s="2">
        <v>1</v>
      </c>
      <c r="D7383" s="2">
        <f t="shared" si="345"/>
        <v>1</v>
      </c>
      <c r="E7383" s="2">
        <f t="shared" si="346"/>
        <v>1</v>
      </c>
      <c r="F7383" s="2">
        <f>b*C7383-a*D7383+E7383</f>
        <v>148747003</v>
      </c>
    </row>
    <row r="7384" spans="1:6">
      <c r="A7384">
        <f t="shared" si="347"/>
        <v>7378</v>
      </c>
      <c r="B7384">
        <v>126.469234</v>
      </c>
      <c r="C7384" s="2">
        <v>3</v>
      </c>
      <c r="D7384" s="2">
        <f t="shared" si="345"/>
        <v>9</v>
      </c>
      <c r="E7384" s="2">
        <f t="shared" si="346"/>
        <v>27</v>
      </c>
      <c r="F7384" s="2">
        <f>b*C7384-a*D7384+E7384</f>
        <v>446137521</v>
      </c>
    </row>
    <row r="7385" spans="1:6">
      <c r="A7385">
        <f t="shared" si="347"/>
        <v>7379</v>
      </c>
      <c r="B7385">
        <v>126.491297</v>
      </c>
      <c r="C7385" s="2">
        <v>1</v>
      </c>
      <c r="D7385" s="2">
        <f t="shared" si="345"/>
        <v>1</v>
      </c>
      <c r="E7385" s="2">
        <f t="shared" si="346"/>
        <v>1</v>
      </c>
      <c r="F7385" s="2">
        <f>b*C7385-a*D7385+E7385</f>
        <v>148747003</v>
      </c>
    </row>
    <row r="7386" spans="1:6">
      <c r="A7386">
        <f t="shared" si="347"/>
        <v>7380</v>
      </c>
      <c r="B7386">
        <v>126.501441</v>
      </c>
      <c r="C7386" s="2">
        <v>1</v>
      </c>
      <c r="D7386" s="2">
        <f t="shared" si="345"/>
        <v>1</v>
      </c>
      <c r="E7386" s="2">
        <f t="shared" si="346"/>
        <v>1</v>
      </c>
      <c r="F7386" s="2">
        <f>b*C7386-a*D7386+E7386</f>
        <v>148747003</v>
      </c>
    </row>
    <row r="7387" spans="1:6">
      <c r="A7387">
        <f t="shared" si="347"/>
        <v>7381</v>
      </c>
      <c r="B7387">
        <v>126.511056</v>
      </c>
      <c r="C7387" s="2">
        <v>1</v>
      </c>
      <c r="D7387" s="2">
        <f t="shared" si="345"/>
        <v>1</v>
      </c>
      <c r="E7387" s="2">
        <f t="shared" si="346"/>
        <v>1</v>
      </c>
      <c r="F7387" s="2">
        <f>b*C7387-a*D7387+E7387</f>
        <v>148747003</v>
      </c>
    </row>
    <row r="7388" spans="1:6">
      <c r="A7388">
        <f t="shared" si="347"/>
        <v>7382</v>
      </c>
      <c r="B7388">
        <v>126.52885499999999</v>
      </c>
      <c r="C7388" s="2">
        <v>3</v>
      </c>
      <c r="D7388" s="2">
        <f t="shared" si="345"/>
        <v>9</v>
      </c>
      <c r="E7388" s="2">
        <f t="shared" si="346"/>
        <v>27</v>
      </c>
      <c r="F7388" s="2">
        <f>b*C7388-a*D7388+E7388</f>
        <v>446137521</v>
      </c>
    </row>
    <row r="7389" spans="1:6">
      <c r="A7389">
        <f t="shared" si="347"/>
        <v>7383</v>
      </c>
      <c r="B7389">
        <v>126.55247300000001</v>
      </c>
      <c r="C7389" s="2">
        <v>1</v>
      </c>
      <c r="D7389" s="2">
        <f t="shared" si="345"/>
        <v>1</v>
      </c>
      <c r="E7389" s="2">
        <f t="shared" si="346"/>
        <v>1</v>
      </c>
      <c r="F7389" s="2">
        <f>b*C7389-a*D7389+E7389</f>
        <v>148747003</v>
      </c>
    </row>
    <row r="7390" spans="1:6">
      <c r="A7390">
        <f t="shared" si="347"/>
        <v>7384</v>
      </c>
      <c r="B7390">
        <v>126.573031</v>
      </c>
      <c r="C7390" s="2">
        <v>2</v>
      </c>
      <c r="D7390" s="2">
        <f t="shared" si="345"/>
        <v>4</v>
      </c>
      <c r="E7390" s="2">
        <f t="shared" si="346"/>
        <v>8</v>
      </c>
      <c r="F7390" s="2">
        <f>b*C7390-a*D7390+E7390</f>
        <v>297459508</v>
      </c>
    </row>
    <row r="7391" spans="1:6">
      <c r="A7391">
        <f t="shared" si="347"/>
        <v>7385</v>
      </c>
      <c r="B7391">
        <v>126.591088</v>
      </c>
      <c r="C7391" s="2">
        <v>1</v>
      </c>
      <c r="D7391" s="2">
        <f t="shared" si="345"/>
        <v>1</v>
      </c>
      <c r="E7391" s="2">
        <f t="shared" si="346"/>
        <v>1</v>
      </c>
      <c r="F7391" s="2">
        <f>b*C7391-a*D7391+E7391</f>
        <v>148747003</v>
      </c>
    </row>
    <row r="7392" spans="1:6">
      <c r="A7392">
        <f t="shared" si="347"/>
        <v>7386</v>
      </c>
      <c r="B7392">
        <v>126.60707499999999</v>
      </c>
      <c r="C7392" s="2">
        <v>2</v>
      </c>
      <c r="D7392" s="2">
        <f t="shared" si="345"/>
        <v>4</v>
      </c>
      <c r="E7392" s="2">
        <f t="shared" si="346"/>
        <v>8</v>
      </c>
      <c r="F7392" s="2">
        <f>b*C7392-a*D7392+E7392</f>
        <v>297459508</v>
      </c>
    </row>
    <row r="7393" spans="1:6">
      <c r="A7393">
        <f t="shared" si="347"/>
        <v>7387</v>
      </c>
      <c r="B7393">
        <v>126.62132699999999</v>
      </c>
      <c r="C7393" s="2">
        <v>1</v>
      </c>
      <c r="D7393" s="2">
        <f t="shared" si="345"/>
        <v>1</v>
      </c>
      <c r="E7393" s="2">
        <f t="shared" si="346"/>
        <v>1</v>
      </c>
      <c r="F7393" s="2">
        <f>b*C7393-a*D7393+E7393</f>
        <v>148747003</v>
      </c>
    </row>
    <row r="7394" spans="1:6">
      <c r="A7394">
        <f t="shared" si="347"/>
        <v>7388</v>
      </c>
      <c r="B7394">
        <v>126.634114</v>
      </c>
      <c r="C7394" s="2">
        <v>2</v>
      </c>
      <c r="D7394" s="2">
        <f t="shared" si="345"/>
        <v>4</v>
      </c>
      <c r="E7394" s="2">
        <f t="shared" si="346"/>
        <v>8</v>
      </c>
      <c r="F7394" s="2">
        <f>b*C7394-a*D7394+E7394</f>
        <v>297459508</v>
      </c>
    </row>
    <row r="7395" spans="1:6">
      <c r="A7395">
        <f t="shared" si="347"/>
        <v>7389</v>
      </c>
      <c r="B7395">
        <v>126.64564900000001</v>
      </c>
      <c r="C7395" s="2">
        <v>1</v>
      </c>
      <c r="D7395" s="2">
        <f t="shared" si="345"/>
        <v>1</v>
      </c>
      <c r="E7395" s="2">
        <f t="shared" si="346"/>
        <v>1</v>
      </c>
      <c r="F7395" s="2">
        <f>b*C7395-a*D7395+E7395</f>
        <v>148747003</v>
      </c>
    </row>
    <row r="7396" spans="1:6">
      <c r="A7396">
        <f t="shared" si="347"/>
        <v>7390</v>
      </c>
      <c r="B7396">
        <v>126.656108</v>
      </c>
      <c r="C7396" s="2">
        <v>1</v>
      </c>
      <c r="D7396" s="2">
        <f t="shared" si="345"/>
        <v>1</v>
      </c>
      <c r="E7396" s="2">
        <f t="shared" si="346"/>
        <v>1</v>
      </c>
      <c r="F7396" s="2">
        <f>b*C7396-a*D7396+E7396</f>
        <v>148747003</v>
      </c>
    </row>
    <row r="7397" spans="1:6">
      <c r="A7397">
        <f t="shared" si="347"/>
        <v>7391</v>
      </c>
      <c r="B7397">
        <v>126.67435</v>
      </c>
      <c r="C7397" s="2">
        <v>1</v>
      </c>
      <c r="D7397" s="2">
        <f t="shared" si="345"/>
        <v>1</v>
      </c>
      <c r="E7397" s="2">
        <f t="shared" si="346"/>
        <v>1</v>
      </c>
      <c r="F7397" s="2">
        <f>b*C7397-a*D7397+E7397</f>
        <v>148747003</v>
      </c>
    </row>
    <row r="7398" spans="1:6">
      <c r="A7398">
        <f t="shared" si="347"/>
        <v>7392</v>
      </c>
      <c r="B7398">
        <v>126.689723</v>
      </c>
      <c r="C7398" s="2">
        <v>1</v>
      </c>
      <c r="D7398" s="2">
        <f t="shared" si="345"/>
        <v>1</v>
      </c>
      <c r="E7398" s="2">
        <f t="shared" si="346"/>
        <v>1</v>
      </c>
      <c r="F7398" s="2">
        <f>b*C7398-a*D7398+E7398</f>
        <v>148747003</v>
      </c>
    </row>
    <row r="7399" spans="1:6">
      <c r="A7399">
        <f t="shared" si="347"/>
        <v>7393</v>
      </c>
      <c r="B7399">
        <v>126.702855</v>
      </c>
      <c r="C7399" s="2">
        <v>1</v>
      </c>
      <c r="D7399" s="2">
        <f t="shared" si="345"/>
        <v>1</v>
      </c>
      <c r="E7399" s="2">
        <f t="shared" si="346"/>
        <v>1</v>
      </c>
      <c r="F7399" s="2">
        <f>b*C7399-a*D7399+E7399</f>
        <v>148747003</v>
      </c>
    </row>
    <row r="7400" spans="1:6">
      <c r="A7400">
        <f t="shared" si="347"/>
        <v>7394</v>
      </c>
      <c r="B7400">
        <v>126.714203</v>
      </c>
      <c r="C7400" s="2">
        <v>1</v>
      </c>
      <c r="D7400" s="2">
        <f t="shared" si="345"/>
        <v>1</v>
      </c>
      <c r="E7400" s="2">
        <f t="shared" si="346"/>
        <v>1</v>
      </c>
      <c r="F7400" s="2">
        <f>b*C7400-a*D7400+E7400</f>
        <v>148747003</v>
      </c>
    </row>
    <row r="7401" spans="1:6">
      <c r="A7401">
        <f t="shared" si="347"/>
        <v>7395</v>
      </c>
      <c r="B7401">
        <v>126.724107</v>
      </c>
      <c r="C7401" s="2">
        <v>1</v>
      </c>
      <c r="D7401" s="2">
        <f t="shared" si="345"/>
        <v>1</v>
      </c>
      <c r="E7401" s="2">
        <f t="shared" si="346"/>
        <v>1</v>
      </c>
      <c r="F7401" s="2">
        <f>b*C7401-a*D7401+E7401</f>
        <v>148747003</v>
      </c>
    </row>
    <row r="7402" spans="1:6">
      <c r="A7402">
        <f t="shared" si="347"/>
        <v>7396</v>
      </c>
      <c r="B7402">
        <v>126.732827</v>
      </c>
      <c r="C7402" s="2">
        <v>1</v>
      </c>
      <c r="D7402" s="2">
        <f t="shared" si="345"/>
        <v>1</v>
      </c>
      <c r="E7402" s="2">
        <f t="shared" si="346"/>
        <v>1</v>
      </c>
      <c r="F7402" s="2">
        <f>b*C7402-a*D7402+E7402</f>
        <v>148747003</v>
      </c>
    </row>
    <row r="7403" spans="1:6">
      <c r="A7403">
        <f t="shared" si="347"/>
        <v>7397</v>
      </c>
      <c r="B7403">
        <v>126.740562</v>
      </c>
      <c r="C7403" s="2">
        <v>1</v>
      </c>
      <c r="D7403" s="2">
        <f t="shared" si="345"/>
        <v>1</v>
      </c>
      <c r="E7403" s="2">
        <f t="shared" si="346"/>
        <v>1</v>
      </c>
      <c r="F7403" s="2">
        <f>b*C7403-a*D7403+E7403</f>
        <v>148747003</v>
      </c>
    </row>
    <row r="7404" spans="1:6">
      <c r="A7404">
        <f t="shared" si="347"/>
        <v>7398</v>
      </c>
      <c r="B7404">
        <v>126.747471</v>
      </c>
      <c r="C7404" s="2">
        <v>1</v>
      </c>
      <c r="D7404" s="2">
        <f t="shared" si="345"/>
        <v>1</v>
      </c>
      <c r="E7404" s="2">
        <f t="shared" si="346"/>
        <v>1</v>
      </c>
      <c r="F7404" s="2">
        <f>b*C7404-a*D7404+E7404</f>
        <v>148747003</v>
      </c>
    </row>
    <row r="7405" spans="1:6">
      <c r="A7405">
        <f t="shared" si="347"/>
        <v>7399</v>
      </c>
      <c r="B7405">
        <v>126.75367900000001</v>
      </c>
      <c r="C7405" s="2">
        <v>1</v>
      </c>
      <c r="D7405" s="2">
        <f t="shared" si="345"/>
        <v>1</v>
      </c>
      <c r="E7405" s="2">
        <f t="shared" si="346"/>
        <v>1</v>
      </c>
      <c r="F7405" s="2">
        <f>b*C7405-a*D7405+E7405</f>
        <v>148747003</v>
      </c>
    </row>
    <row r="7406" spans="1:6">
      <c r="A7406">
        <f t="shared" si="347"/>
        <v>7400</v>
      </c>
      <c r="B7406">
        <v>126.759288</v>
      </c>
      <c r="C7406" s="2">
        <v>1</v>
      </c>
      <c r="D7406" s="2">
        <f t="shared" si="345"/>
        <v>1</v>
      </c>
      <c r="E7406" s="2">
        <f t="shared" si="346"/>
        <v>1</v>
      </c>
      <c r="F7406" s="2">
        <f>b*C7406-a*D7406+E7406</f>
        <v>148747003</v>
      </c>
    </row>
    <row r="7407" spans="1:6">
      <c r="A7407">
        <f t="shared" si="347"/>
        <v>7401</v>
      </c>
      <c r="B7407">
        <v>126.86989800000001</v>
      </c>
      <c r="C7407" s="2">
        <v>20</v>
      </c>
      <c r="D7407" s="2">
        <f t="shared" si="345"/>
        <v>400</v>
      </c>
      <c r="E7407" s="2">
        <f t="shared" si="346"/>
        <v>8000</v>
      </c>
      <c r="F7407" s="2">
        <f>b*C7407-a*D7407+E7407</f>
        <v>2968392280</v>
      </c>
    </row>
    <row r="7408" spans="1:6">
      <c r="A7408">
        <f t="shared" si="347"/>
        <v>7402</v>
      </c>
      <c r="B7408">
        <v>126.982907</v>
      </c>
      <c r="C7408" s="2">
        <v>1</v>
      </c>
      <c r="D7408" s="2">
        <f t="shared" si="345"/>
        <v>1</v>
      </c>
      <c r="E7408" s="2">
        <f t="shared" si="346"/>
        <v>1</v>
      </c>
      <c r="F7408" s="2">
        <f>b*C7408-a*D7408+E7408</f>
        <v>148747003</v>
      </c>
    </row>
    <row r="7409" spans="1:6">
      <c r="A7409">
        <f t="shared" si="347"/>
        <v>7403</v>
      </c>
      <c r="B7409">
        <v>126.98876799999999</v>
      </c>
      <c r="C7409" s="2">
        <v>1</v>
      </c>
      <c r="D7409" s="2">
        <f t="shared" si="345"/>
        <v>1</v>
      </c>
      <c r="E7409" s="2">
        <f t="shared" si="346"/>
        <v>1</v>
      </c>
      <c r="F7409" s="2">
        <f>b*C7409-a*D7409+E7409</f>
        <v>148747003</v>
      </c>
    </row>
    <row r="7410" spans="1:6">
      <c r="A7410">
        <f t="shared" si="347"/>
        <v>7404</v>
      </c>
      <c r="B7410">
        <v>126.995271</v>
      </c>
      <c r="C7410" s="2">
        <v>1</v>
      </c>
      <c r="D7410" s="2">
        <f t="shared" si="345"/>
        <v>1</v>
      </c>
      <c r="E7410" s="2">
        <f t="shared" si="346"/>
        <v>1</v>
      </c>
      <c r="F7410" s="2">
        <f>b*C7410-a*D7410+E7410</f>
        <v>148747003</v>
      </c>
    </row>
    <row r="7411" spans="1:6">
      <c r="A7411">
        <f t="shared" si="347"/>
        <v>7405</v>
      </c>
      <c r="B7411">
        <v>127.002527</v>
      </c>
      <c r="C7411" s="2">
        <v>1</v>
      </c>
      <c r="D7411" s="2">
        <f t="shared" si="345"/>
        <v>1</v>
      </c>
      <c r="E7411" s="2">
        <f t="shared" si="346"/>
        <v>1</v>
      </c>
      <c r="F7411" s="2">
        <f>b*C7411-a*D7411+E7411</f>
        <v>148747003</v>
      </c>
    </row>
    <row r="7412" spans="1:6">
      <c r="A7412">
        <f t="shared" si="347"/>
        <v>7406</v>
      </c>
      <c r="B7412">
        <v>127.010673</v>
      </c>
      <c r="C7412" s="2">
        <v>1</v>
      </c>
      <c r="D7412" s="2">
        <f t="shared" si="345"/>
        <v>1</v>
      </c>
      <c r="E7412" s="2">
        <f t="shared" si="346"/>
        <v>1</v>
      </c>
      <c r="F7412" s="2">
        <f>b*C7412-a*D7412+E7412</f>
        <v>148747003</v>
      </c>
    </row>
    <row r="7413" spans="1:6">
      <c r="A7413">
        <f t="shared" si="347"/>
        <v>7407</v>
      </c>
      <c r="B7413">
        <v>127.019886</v>
      </c>
      <c r="C7413" s="2">
        <v>1</v>
      </c>
      <c r="D7413" s="2">
        <f t="shared" si="345"/>
        <v>1</v>
      </c>
      <c r="E7413" s="2">
        <f t="shared" si="346"/>
        <v>1</v>
      </c>
      <c r="F7413" s="2">
        <f>b*C7413-a*D7413+E7413</f>
        <v>148747003</v>
      </c>
    </row>
    <row r="7414" spans="1:6">
      <c r="A7414">
        <f t="shared" si="347"/>
        <v>7408</v>
      </c>
      <c r="B7414">
        <v>127.03039</v>
      </c>
      <c r="C7414" s="2">
        <v>1</v>
      </c>
      <c r="D7414" s="2">
        <f t="shared" si="345"/>
        <v>1</v>
      </c>
      <c r="E7414" s="2">
        <f t="shared" si="346"/>
        <v>1</v>
      </c>
      <c r="F7414" s="2">
        <f>b*C7414-a*D7414+E7414</f>
        <v>148747003</v>
      </c>
    </row>
    <row r="7415" spans="1:6">
      <c r="A7415">
        <f t="shared" si="347"/>
        <v>7409</v>
      </c>
      <c r="B7415">
        <v>127.042475</v>
      </c>
      <c r="C7415" s="2">
        <v>1</v>
      </c>
      <c r="D7415" s="2">
        <f t="shared" si="345"/>
        <v>1</v>
      </c>
      <c r="E7415" s="2">
        <f t="shared" si="346"/>
        <v>1</v>
      </c>
      <c r="F7415" s="2">
        <f>b*C7415-a*D7415+E7415</f>
        <v>148747003</v>
      </c>
    </row>
    <row r="7416" spans="1:6">
      <c r="A7416">
        <f t="shared" si="347"/>
        <v>7410</v>
      </c>
      <c r="B7416">
        <v>127.056528</v>
      </c>
      <c r="C7416" s="2">
        <v>1</v>
      </c>
      <c r="D7416" s="2">
        <f t="shared" si="345"/>
        <v>1</v>
      </c>
      <c r="E7416" s="2">
        <f t="shared" si="346"/>
        <v>1</v>
      </c>
      <c r="F7416" s="2">
        <f>b*C7416-a*D7416+E7416</f>
        <v>148747003</v>
      </c>
    </row>
    <row r="7417" spans="1:6">
      <c r="A7417">
        <f t="shared" si="347"/>
        <v>7411</v>
      </c>
      <c r="B7417">
        <v>127.07307299999999</v>
      </c>
      <c r="C7417" s="2">
        <v>1</v>
      </c>
      <c r="D7417" s="2">
        <f t="shared" si="345"/>
        <v>1</v>
      </c>
      <c r="E7417" s="2">
        <f t="shared" si="346"/>
        <v>1</v>
      </c>
      <c r="F7417" s="2">
        <f>b*C7417-a*D7417+E7417</f>
        <v>148747003</v>
      </c>
    </row>
    <row r="7418" spans="1:6">
      <c r="A7418">
        <f t="shared" si="347"/>
        <v>7412</v>
      </c>
      <c r="B7418">
        <v>127.092837</v>
      </c>
      <c r="C7418" s="2">
        <v>2</v>
      </c>
      <c r="D7418" s="2">
        <f t="shared" si="345"/>
        <v>4</v>
      </c>
      <c r="E7418" s="2">
        <f t="shared" si="346"/>
        <v>8</v>
      </c>
      <c r="F7418" s="2">
        <f>b*C7418-a*D7418+E7418</f>
        <v>297459508</v>
      </c>
    </row>
    <row r="7419" spans="1:6">
      <c r="A7419">
        <f t="shared" si="347"/>
        <v>7413</v>
      </c>
      <c r="B7419">
        <v>127.104235</v>
      </c>
      <c r="C7419" s="2">
        <v>1</v>
      </c>
      <c r="D7419" s="2">
        <f t="shared" si="345"/>
        <v>1</v>
      </c>
      <c r="E7419" s="2">
        <f t="shared" si="346"/>
        <v>1</v>
      </c>
      <c r="F7419" s="2">
        <f>b*C7419-a*D7419+E7419</f>
        <v>148747003</v>
      </c>
    </row>
    <row r="7420" spans="1:6">
      <c r="A7420">
        <f t="shared" si="347"/>
        <v>7414</v>
      </c>
      <c r="B7420">
        <v>127.116861</v>
      </c>
      <c r="C7420" s="2">
        <v>2</v>
      </c>
      <c r="D7420" s="2">
        <f t="shared" si="345"/>
        <v>4</v>
      </c>
      <c r="E7420" s="2">
        <f t="shared" si="346"/>
        <v>8</v>
      </c>
      <c r="F7420" s="2">
        <f>b*C7420-a*D7420+E7420</f>
        <v>297459508</v>
      </c>
    </row>
    <row r="7421" spans="1:6">
      <c r="A7421">
        <f t="shared" si="347"/>
        <v>7415</v>
      </c>
      <c r="B7421">
        <v>127.13092399999999</v>
      </c>
      <c r="C7421" s="2">
        <v>1</v>
      </c>
      <c r="D7421" s="2">
        <f t="shared" si="345"/>
        <v>1</v>
      </c>
      <c r="E7421" s="2">
        <f t="shared" si="346"/>
        <v>1</v>
      </c>
      <c r="F7421" s="2">
        <f>b*C7421-a*D7421+E7421</f>
        <v>148747003</v>
      </c>
    </row>
    <row r="7422" spans="1:6">
      <c r="A7422">
        <f t="shared" si="347"/>
        <v>7416</v>
      </c>
      <c r="B7422">
        <v>127.146687</v>
      </c>
      <c r="C7422" s="2">
        <v>2</v>
      </c>
      <c r="D7422" s="2">
        <f t="shared" si="345"/>
        <v>4</v>
      </c>
      <c r="E7422" s="2">
        <f t="shared" si="346"/>
        <v>8</v>
      </c>
      <c r="F7422" s="2">
        <f>b*C7422-a*D7422+E7422</f>
        <v>297459508</v>
      </c>
    </row>
    <row r="7423" spans="1:6">
      <c r="A7423">
        <f t="shared" si="347"/>
        <v>7417</v>
      </c>
      <c r="B7423">
        <v>127.164475</v>
      </c>
      <c r="C7423" s="2">
        <v>1</v>
      </c>
      <c r="D7423" s="2">
        <f t="shared" si="345"/>
        <v>1</v>
      </c>
      <c r="E7423" s="2">
        <f t="shared" si="346"/>
        <v>1</v>
      </c>
      <c r="F7423" s="2">
        <f>b*C7423-a*D7423+E7423</f>
        <v>148747003</v>
      </c>
    </row>
    <row r="7424" spans="1:6">
      <c r="A7424">
        <f t="shared" si="347"/>
        <v>7418</v>
      </c>
      <c r="B7424">
        <v>127.18470600000001</v>
      </c>
      <c r="C7424" s="2">
        <v>2</v>
      </c>
      <c r="D7424" s="2">
        <f t="shared" si="345"/>
        <v>4</v>
      </c>
      <c r="E7424" s="2">
        <f t="shared" si="346"/>
        <v>8</v>
      </c>
      <c r="F7424" s="2">
        <f>b*C7424-a*D7424+E7424</f>
        <v>297459508</v>
      </c>
    </row>
    <row r="7425" spans="1:6">
      <c r="A7425">
        <f t="shared" si="347"/>
        <v>7419</v>
      </c>
      <c r="B7425">
        <v>127.19981199999999</v>
      </c>
      <c r="C7425" s="2">
        <v>1</v>
      </c>
      <c r="D7425" s="2">
        <f t="shared" si="345"/>
        <v>1</v>
      </c>
      <c r="E7425" s="2">
        <f t="shared" si="346"/>
        <v>1</v>
      </c>
      <c r="F7425" s="2">
        <f>b*C7425-a*D7425+E7425</f>
        <v>148747003</v>
      </c>
    </row>
    <row r="7426" spans="1:6">
      <c r="A7426">
        <f t="shared" si="347"/>
        <v>7420</v>
      </c>
      <c r="B7426">
        <v>127.207922</v>
      </c>
      <c r="C7426" s="2">
        <v>1</v>
      </c>
      <c r="D7426" s="2">
        <f t="shared" si="345"/>
        <v>1</v>
      </c>
      <c r="E7426" s="2">
        <f t="shared" si="346"/>
        <v>1</v>
      </c>
      <c r="F7426" s="2">
        <f>b*C7426-a*D7426+E7426</f>
        <v>148747003</v>
      </c>
    </row>
    <row r="7427" spans="1:6">
      <c r="A7427">
        <f t="shared" si="347"/>
        <v>7421</v>
      </c>
      <c r="B7427">
        <v>127.21644000000001</v>
      </c>
      <c r="C7427" s="2">
        <v>1</v>
      </c>
      <c r="D7427" s="2">
        <f t="shared" si="345"/>
        <v>1</v>
      </c>
      <c r="E7427" s="2">
        <f t="shared" si="346"/>
        <v>1</v>
      </c>
      <c r="F7427" s="2">
        <f>b*C7427-a*D7427+E7427</f>
        <v>148747003</v>
      </c>
    </row>
    <row r="7428" spans="1:6">
      <c r="A7428">
        <f t="shared" si="347"/>
        <v>7422</v>
      </c>
      <c r="B7428">
        <v>127.23483400000001</v>
      </c>
      <c r="C7428" s="2">
        <v>3</v>
      </c>
      <c r="D7428" s="2">
        <f t="shared" si="345"/>
        <v>9</v>
      </c>
      <c r="E7428" s="2">
        <f t="shared" si="346"/>
        <v>27</v>
      </c>
      <c r="F7428" s="2">
        <f>b*C7428-a*D7428+E7428</f>
        <v>446137521</v>
      </c>
    </row>
    <row r="7429" spans="1:6">
      <c r="A7429">
        <f t="shared" si="347"/>
        <v>7423</v>
      </c>
      <c r="B7429">
        <v>127.255289</v>
      </c>
      <c r="C7429" s="2">
        <v>1</v>
      </c>
      <c r="D7429" s="2">
        <f t="shared" si="345"/>
        <v>1</v>
      </c>
      <c r="E7429" s="2">
        <f t="shared" si="346"/>
        <v>1</v>
      </c>
      <c r="F7429" s="2">
        <f>b*C7429-a*D7429+E7429</f>
        <v>148747003</v>
      </c>
    </row>
    <row r="7430" spans="1:6">
      <c r="A7430">
        <f t="shared" si="347"/>
        <v>7424</v>
      </c>
      <c r="B7430">
        <v>127.266402</v>
      </c>
      <c r="C7430" s="2">
        <v>1</v>
      </c>
      <c r="D7430" s="2">
        <f t="shared" si="345"/>
        <v>1</v>
      </c>
      <c r="E7430" s="2">
        <f t="shared" si="346"/>
        <v>1</v>
      </c>
      <c r="F7430" s="2">
        <f>b*C7430-a*D7430+E7430</f>
        <v>148747003</v>
      </c>
    </row>
    <row r="7431" spans="1:6">
      <c r="A7431">
        <f t="shared" si="347"/>
        <v>7425</v>
      </c>
      <c r="B7431">
        <v>127.27817400000001</v>
      </c>
      <c r="C7431" s="2">
        <v>1</v>
      </c>
      <c r="D7431" s="2">
        <f t="shared" ref="D7431:D7494" si="348">C7431^2</f>
        <v>1</v>
      </c>
      <c r="E7431" s="2">
        <f t="shared" ref="E7431:E7494" si="349">C7431^3</f>
        <v>1</v>
      </c>
      <c r="F7431" s="2">
        <f>b*C7431-a*D7431+E7431</f>
        <v>148747003</v>
      </c>
    </row>
    <row r="7432" spans="1:6">
      <c r="A7432">
        <f t="shared" ref="A7432:A7495" si="350">A7431+1</f>
        <v>7426</v>
      </c>
      <c r="B7432">
        <v>127.30394800000001</v>
      </c>
      <c r="C7432" s="2">
        <v>3</v>
      </c>
      <c r="D7432" s="2">
        <f t="shared" si="348"/>
        <v>9</v>
      </c>
      <c r="E7432" s="2">
        <f t="shared" si="349"/>
        <v>27</v>
      </c>
      <c r="F7432" s="2">
        <f>b*C7432-a*D7432+E7432</f>
        <v>446137521</v>
      </c>
    </row>
    <row r="7433" spans="1:6">
      <c r="A7433">
        <f t="shared" si="350"/>
        <v>7427</v>
      </c>
      <c r="B7433">
        <v>127.32552</v>
      </c>
      <c r="C7433" s="2">
        <v>1</v>
      </c>
      <c r="D7433" s="2">
        <f t="shared" si="348"/>
        <v>1</v>
      </c>
      <c r="E7433" s="2">
        <f t="shared" si="349"/>
        <v>1</v>
      </c>
      <c r="F7433" s="2">
        <f>b*C7433-a*D7433+E7433</f>
        <v>148747003</v>
      </c>
    </row>
    <row r="7434" spans="1:6">
      <c r="A7434">
        <f t="shared" si="350"/>
        <v>7428</v>
      </c>
      <c r="B7434">
        <v>127.333196</v>
      </c>
      <c r="C7434" s="2">
        <v>1</v>
      </c>
      <c r="D7434" s="2">
        <f t="shared" si="348"/>
        <v>1</v>
      </c>
      <c r="E7434" s="2">
        <f t="shared" si="349"/>
        <v>1</v>
      </c>
      <c r="F7434" s="2">
        <f>b*C7434-a*D7434+E7434</f>
        <v>148747003</v>
      </c>
    </row>
    <row r="7435" spans="1:6">
      <c r="A7435">
        <f t="shared" si="350"/>
        <v>7429</v>
      </c>
      <c r="B7435">
        <v>127.349349</v>
      </c>
      <c r="C7435" s="2">
        <v>2</v>
      </c>
      <c r="D7435" s="2">
        <f t="shared" si="348"/>
        <v>4</v>
      </c>
      <c r="E7435" s="2">
        <f t="shared" si="349"/>
        <v>8</v>
      </c>
      <c r="F7435" s="2">
        <f>b*C7435-a*D7435+E7435</f>
        <v>297459508</v>
      </c>
    </row>
    <row r="7436" spans="1:6">
      <c r="A7436">
        <f t="shared" si="350"/>
        <v>7430</v>
      </c>
      <c r="B7436">
        <v>127.366669</v>
      </c>
      <c r="C7436" s="2">
        <v>1</v>
      </c>
      <c r="D7436" s="2">
        <f t="shared" si="348"/>
        <v>1</v>
      </c>
      <c r="E7436" s="2">
        <f t="shared" si="349"/>
        <v>1</v>
      </c>
      <c r="F7436" s="2">
        <f>b*C7436-a*D7436+E7436</f>
        <v>148747003</v>
      </c>
    </row>
    <row r="7437" spans="1:6">
      <c r="A7437">
        <f t="shared" si="350"/>
        <v>7431</v>
      </c>
      <c r="B7437">
        <v>127.37580699999999</v>
      </c>
      <c r="C7437" s="2">
        <v>1</v>
      </c>
      <c r="D7437" s="2">
        <f t="shared" si="348"/>
        <v>1</v>
      </c>
      <c r="E7437" s="2">
        <f t="shared" si="349"/>
        <v>1</v>
      </c>
      <c r="F7437" s="2">
        <f>b*C7437-a*D7437+E7437</f>
        <v>148747003</v>
      </c>
    </row>
    <row r="7438" spans="1:6">
      <c r="A7438">
        <f t="shared" si="350"/>
        <v>7432</v>
      </c>
      <c r="B7438">
        <v>127.405357</v>
      </c>
      <c r="C7438" s="2">
        <v>4</v>
      </c>
      <c r="D7438" s="2">
        <f t="shared" si="348"/>
        <v>16</v>
      </c>
      <c r="E7438" s="2">
        <f t="shared" si="349"/>
        <v>64</v>
      </c>
      <c r="F7438" s="2">
        <f>b*C7438-a*D7438+E7438</f>
        <v>594781048</v>
      </c>
    </row>
    <row r="7439" spans="1:6">
      <c r="A7439">
        <f t="shared" si="350"/>
        <v>7433</v>
      </c>
      <c r="B7439">
        <v>127.431603</v>
      </c>
      <c r="C7439" s="2">
        <v>1</v>
      </c>
      <c r="D7439" s="2">
        <f t="shared" si="348"/>
        <v>1</v>
      </c>
      <c r="E7439" s="2">
        <f t="shared" si="349"/>
        <v>1</v>
      </c>
      <c r="F7439" s="2">
        <f>b*C7439-a*D7439+E7439</f>
        <v>148747003</v>
      </c>
    </row>
    <row r="7440" spans="1:6">
      <c r="A7440">
        <f t="shared" si="350"/>
        <v>7434</v>
      </c>
      <c r="B7440">
        <v>127.43857199999999</v>
      </c>
      <c r="C7440" s="2">
        <v>1</v>
      </c>
      <c r="D7440" s="2">
        <f t="shared" si="348"/>
        <v>1</v>
      </c>
      <c r="E7440" s="2">
        <f t="shared" si="349"/>
        <v>1</v>
      </c>
      <c r="F7440" s="2">
        <f>b*C7440-a*D7440+E7440</f>
        <v>148747003</v>
      </c>
    </row>
    <row r="7441" spans="1:6">
      <c r="A7441">
        <f t="shared" si="350"/>
        <v>7435</v>
      </c>
      <c r="B7441">
        <v>127.45057799999999</v>
      </c>
      <c r="C7441" s="2">
        <v>1</v>
      </c>
      <c r="D7441" s="2">
        <f t="shared" si="348"/>
        <v>1</v>
      </c>
      <c r="E7441" s="2">
        <f t="shared" si="349"/>
        <v>1</v>
      </c>
      <c r="F7441" s="2">
        <f>b*C7441-a*D7441+E7441</f>
        <v>148747003</v>
      </c>
    </row>
    <row r="7442" spans="1:6">
      <c r="A7442">
        <f t="shared" si="350"/>
        <v>7436</v>
      </c>
      <c r="B7442">
        <v>127.460555</v>
      </c>
      <c r="C7442" s="2">
        <v>1</v>
      </c>
      <c r="D7442" s="2">
        <f t="shared" si="348"/>
        <v>1</v>
      </c>
      <c r="E7442" s="2">
        <f t="shared" si="349"/>
        <v>1</v>
      </c>
      <c r="F7442" s="2">
        <f>b*C7442-a*D7442+E7442</f>
        <v>148747003</v>
      </c>
    </row>
    <row r="7443" spans="1:6">
      <c r="A7443">
        <f t="shared" si="350"/>
        <v>7437</v>
      </c>
      <c r="B7443">
        <v>127.47618</v>
      </c>
      <c r="C7443" s="2">
        <v>2</v>
      </c>
      <c r="D7443" s="2">
        <f t="shared" si="348"/>
        <v>4</v>
      </c>
      <c r="E7443" s="2">
        <f t="shared" si="349"/>
        <v>8</v>
      </c>
      <c r="F7443" s="2">
        <f>b*C7443-a*D7443+E7443</f>
        <v>297459508</v>
      </c>
    </row>
    <row r="7444" spans="1:6">
      <c r="A7444">
        <f t="shared" si="350"/>
        <v>7438</v>
      </c>
      <c r="B7444">
        <v>127.492653</v>
      </c>
      <c r="C7444" s="2">
        <v>1</v>
      </c>
      <c r="D7444" s="2">
        <f t="shared" si="348"/>
        <v>1</v>
      </c>
      <c r="E7444" s="2">
        <f t="shared" si="349"/>
        <v>1</v>
      </c>
      <c r="F7444" s="2">
        <f>b*C7444-a*D7444+E7444</f>
        <v>148747003</v>
      </c>
    </row>
    <row r="7445" spans="1:6">
      <c r="A7445">
        <f t="shared" si="350"/>
        <v>7439</v>
      </c>
      <c r="B7445">
        <v>127.504142</v>
      </c>
      <c r="C7445" s="2">
        <v>1</v>
      </c>
      <c r="D7445" s="2">
        <f t="shared" si="348"/>
        <v>1</v>
      </c>
      <c r="E7445" s="2">
        <f t="shared" si="349"/>
        <v>1</v>
      </c>
      <c r="F7445" s="2">
        <f>b*C7445-a*D7445+E7445</f>
        <v>148747003</v>
      </c>
    </row>
    <row r="7446" spans="1:6">
      <c r="A7446">
        <f t="shared" si="350"/>
        <v>7440</v>
      </c>
      <c r="B7446">
        <v>127.519114</v>
      </c>
      <c r="C7446" s="2">
        <v>1</v>
      </c>
      <c r="D7446" s="2">
        <f t="shared" si="348"/>
        <v>1</v>
      </c>
      <c r="E7446" s="2">
        <f t="shared" si="349"/>
        <v>1</v>
      </c>
      <c r="F7446" s="2">
        <f>b*C7446-a*D7446+E7446</f>
        <v>148747003</v>
      </c>
    </row>
    <row r="7447" spans="1:6">
      <c r="A7447">
        <f t="shared" si="350"/>
        <v>7441</v>
      </c>
      <c r="B7447">
        <v>127.528441</v>
      </c>
      <c r="C7447" s="2">
        <v>1</v>
      </c>
      <c r="D7447" s="2">
        <f t="shared" si="348"/>
        <v>1</v>
      </c>
      <c r="E7447" s="2">
        <f t="shared" si="349"/>
        <v>1</v>
      </c>
      <c r="F7447" s="2">
        <f>b*C7447-a*D7447+E7447</f>
        <v>148747003</v>
      </c>
    </row>
    <row r="7448" spans="1:6">
      <c r="A7448">
        <f t="shared" si="350"/>
        <v>7442</v>
      </c>
      <c r="B7448">
        <v>127.534809</v>
      </c>
      <c r="C7448" s="2">
        <v>1</v>
      </c>
      <c r="D7448" s="2">
        <f t="shared" si="348"/>
        <v>1</v>
      </c>
      <c r="E7448" s="2">
        <f t="shared" si="349"/>
        <v>1</v>
      </c>
      <c r="F7448" s="2">
        <f>b*C7448-a*D7448+E7448</f>
        <v>148747003</v>
      </c>
    </row>
    <row r="7449" spans="1:6">
      <c r="A7449">
        <f t="shared" si="350"/>
        <v>7443</v>
      </c>
      <c r="B7449">
        <v>127.568592</v>
      </c>
      <c r="C7449" s="2">
        <v>6</v>
      </c>
      <c r="D7449" s="2">
        <f t="shared" si="348"/>
        <v>36</v>
      </c>
      <c r="E7449" s="2">
        <f t="shared" si="349"/>
        <v>216</v>
      </c>
      <c r="F7449" s="2">
        <f>b*C7449-a*D7449+E7449</f>
        <v>891964668</v>
      </c>
    </row>
    <row r="7450" spans="1:6">
      <c r="A7450">
        <f t="shared" si="350"/>
        <v>7444</v>
      </c>
      <c r="B7450">
        <v>127.605991</v>
      </c>
      <c r="C7450" s="2">
        <v>1</v>
      </c>
      <c r="D7450" s="2">
        <f t="shared" si="348"/>
        <v>1</v>
      </c>
      <c r="E7450" s="2">
        <f t="shared" si="349"/>
        <v>1</v>
      </c>
      <c r="F7450" s="2">
        <f>b*C7450-a*D7450+E7450</f>
        <v>148747003</v>
      </c>
    </row>
    <row r="7451" spans="1:6">
      <c r="A7451">
        <f t="shared" si="350"/>
        <v>7445</v>
      </c>
      <c r="B7451">
        <v>127.613957</v>
      </c>
      <c r="C7451" s="2">
        <v>1</v>
      </c>
      <c r="D7451" s="2">
        <f t="shared" si="348"/>
        <v>1</v>
      </c>
      <c r="E7451" s="2">
        <f t="shared" si="349"/>
        <v>1</v>
      </c>
      <c r="F7451" s="2">
        <f>b*C7451-a*D7451+E7451</f>
        <v>148747003</v>
      </c>
    </row>
    <row r="7452" spans="1:6">
      <c r="A7452">
        <f t="shared" si="350"/>
        <v>7446</v>
      </c>
      <c r="B7452">
        <v>127.626234</v>
      </c>
      <c r="C7452" s="2">
        <v>1</v>
      </c>
      <c r="D7452" s="2">
        <f t="shared" si="348"/>
        <v>1</v>
      </c>
      <c r="E7452" s="2">
        <f t="shared" si="349"/>
        <v>1</v>
      </c>
      <c r="F7452" s="2">
        <f>b*C7452-a*D7452+E7452</f>
        <v>148747003</v>
      </c>
    </row>
    <row r="7453" spans="1:6">
      <c r="A7453">
        <f t="shared" si="350"/>
        <v>7447</v>
      </c>
      <c r="B7453">
        <v>127.635254</v>
      </c>
      <c r="C7453" s="2">
        <v>1</v>
      </c>
      <c r="D7453" s="2">
        <f t="shared" si="348"/>
        <v>1</v>
      </c>
      <c r="E7453" s="2">
        <f t="shared" si="349"/>
        <v>1</v>
      </c>
      <c r="F7453" s="2">
        <f>b*C7453-a*D7453+E7453</f>
        <v>148747003</v>
      </c>
    </row>
    <row r="7454" spans="1:6">
      <c r="A7454">
        <f t="shared" si="350"/>
        <v>7448</v>
      </c>
      <c r="B7454">
        <v>127.647621</v>
      </c>
      <c r="C7454" s="2">
        <v>2</v>
      </c>
      <c r="D7454" s="2">
        <f t="shared" si="348"/>
        <v>4</v>
      </c>
      <c r="E7454" s="2">
        <f t="shared" si="349"/>
        <v>8</v>
      </c>
      <c r="F7454" s="2">
        <f>b*C7454-a*D7454+E7454</f>
        <v>297459508</v>
      </c>
    </row>
    <row r="7455" spans="1:6">
      <c r="A7455">
        <f t="shared" si="350"/>
        <v>7449</v>
      </c>
      <c r="B7455">
        <v>127.665621</v>
      </c>
      <c r="C7455" s="2">
        <v>1</v>
      </c>
      <c r="D7455" s="2">
        <f t="shared" si="348"/>
        <v>1</v>
      </c>
      <c r="E7455" s="2">
        <f t="shared" si="349"/>
        <v>1</v>
      </c>
      <c r="F7455" s="2">
        <f>b*C7455-a*D7455+E7455</f>
        <v>148747003</v>
      </c>
    </row>
    <row r="7456" spans="1:6">
      <c r="A7456">
        <f t="shared" si="350"/>
        <v>7450</v>
      </c>
      <c r="B7456">
        <v>127.673593</v>
      </c>
      <c r="C7456" s="2">
        <v>1</v>
      </c>
      <c r="D7456" s="2">
        <f t="shared" si="348"/>
        <v>1</v>
      </c>
      <c r="E7456" s="2">
        <f t="shared" si="349"/>
        <v>1</v>
      </c>
      <c r="F7456" s="2">
        <f>b*C7456-a*D7456+E7456</f>
        <v>148747003</v>
      </c>
    </row>
    <row r="7457" spans="1:6">
      <c r="A7457">
        <f t="shared" si="350"/>
        <v>7451</v>
      </c>
      <c r="B7457">
        <v>127.69423999999999</v>
      </c>
      <c r="C7457" s="2">
        <v>3</v>
      </c>
      <c r="D7457" s="2">
        <f t="shared" si="348"/>
        <v>9</v>
      </c>
      <c r="E7457" s="2">
        <f t="shared" si="349"/>
        <v>27</v>
      </c>
      <c r="F7457" s="2">
        <f>b*C7457-a*D7457+E7457</f>
        <v>446137521</v>
      </c>
    </row>
    <row r="7458" spans="1:6">
      <c r="A7458">
        <f t="shared" si="350"/>
        <v>7452</v>
      </c>
      <c r="B7458">
        <v>127.715976</v>
      </c>
      <c r="C7458" s="2">
        <v>1</v>
      </c>
      <c r="D7458" s="2">
        <f t="shared" si="348"/>
        <v>1</v>
      </c>
      <c r="E7458" s="2">
        <f t="shared" si="349"/>
        <v>1</v>
      </c>
      <c r="F7458" s="2">
        <f>b*C7458-a*D7458+E7458</f>
        <v>148747003</v>
      </c>
    </row>
    <row r="7459" spans="1:6">
      <c r="A7459">
        <f t="shared" si="350"/>
        <v>7453</v>
      </c>
      <c r="B7459">
        <v>127.72499500000001</v>
      </c>
      <c r="C7459" s="2">
        <v>1</v>
      </c>
      <c r="D7459" s="2">
        <f t="shared" si="348"/>
        <v>1</v>
      </c>
      <c r="E7459" s="2">
        <f t="shared" si="349"/>
        <v>1</v>
      </c>
      <c r="F7459" s="2">
        <f>b*C7459-a*D7459+E7459</f>
        <v>148747003</v>
      </c>
    </row>
    <row r="7460" spans="1:6">
      <c r="A7460">
        <f t="shared" si="350"/>
        <v>7454</v>
      </c>
      <c r="B7460">
        <v>127.74680499999999</v>
      </c>
      <c r="C7460" s="2">
        <v>2</v>
      </c>
      <c r="D7460" s="2">
        <f t="shared" si="348"/>
        <v>4</v>
      </c>
      <c r="E7460" s="2">
        <f t="shared" si="349"/>
        <v>8</v>
      </c>
      <c r="F7460" s="2">
        <f>b*C7460-a*D7460+E7460</f>
        <v>297459508</v>
      </c>
    </row>
    <row r="7461" spans="1:6">
      <c r="A7461">
        <f t="shared" si="350"/>
        <v>7455</v>
      </c>
      <c r="B7461">
        <v>127.76307799999999</v>
      </c>
      <c r="C7461" s="2">
        <v>1</v>
      </c>
      <c r="D7461" s="2">
        <f t="shared" si="348"/>
        <v>1</v>
      </c>
      <c r="E7461" s="2">
        <f t="shared" si="349"/>
        <v>1</v>
      </c>
      <c r="F7461" s="2">
        <f>b*C7461-a*D7461+E7461</f>
        <v>148747003</v>
      </c>
    </row>
    <row r="7462" spans="1:6">
      <c r="A7462">
        <f t="shared" si="350"/>
        <v>7456</v>
      </c>
      <c r="B7462">
        <v>127.775684</v>
      </c>
      <c r="C7462" s="2">
        <v>2</v>
      </c>
      <c r="D7462" s="2">
        <f t="shared" si="348"/>
        <v>4</v>
      </c>
      <c r="E7462" s="2">
        <f t="shared" si="349"/>
        <v>8</v>
      </c>
      <c r="F7462" s="2">
        <f>b*C7462-a*D7462+E7462</f>
        <v>297459508</v>
      </c>
    </row>
    <row r="7463" spans="1:6">
      <c r="A7463">
        <f t="shared" si="350"/>
        <v>7457</v>
      </c>
      <c r="B7463">
        <v>127.793943</v>
      </c>
      <c r="C7463" s="2">
        <v>1</v>
      </c>
      <c r="D7463" s="2">
        <f t="shared" si="348"/>
        <v>1</v>
      </c>
      <c r="E7463" s="2">
        <f t="shared" si="349"/>
        <v>1</v>
      </c>
      <c r="F7463" s="2">
        <f>b*C7463-a*D7463+E7463</f>
        <v>148747003</v>
      </c>
    </row>
    <row r="7464" spans="1:6">
      <c r="A7464">
        <f t="shared" si="350"/>
        <v>7458</v>
      </c>
      <c r="B7464">
        <v>127.80653</v>
      </c>
      <c r="C7464" s="2">
        <v>1</v>
      </c>
      <c r="D7464" s="2">
        <f t="shared" si="348"/>
        <v>1</v>
      </c>
      <c r="E7464" s="2">
        <f t="shared" si="349"/>
        <v>1</v>
      </c>
      <c r="F7464" s="2">
        <f>b*C7464-a*D7464+E7464</f>
        <v>148747003</v>
      </c>
    </row>
    <row r="7465" spans="1:6">
      <c r="A7465">
        <f t="shared" si="350"/>
        <v>7459</v>
      </c>
      <c r="B7465">
        <v>127.81573299999999</v>
      </c>
      <c r="C7465" s="2">
        <v>1</v>
      </c>
      <c r="D7465" s="2">
        <f t="shared" si="348"/>
        <v>1</v>
      </c>
      <c r="E7465" s="2">
        <f t="shared" si="349"/>
        <v>1</v>
      </c>
      <c r="F7465" s="2">
        <f>b*C7465-a*D7465+E7465</f>
        <v>148747003</v>
      </c>
    </row>
    <row r="7466" spans="1:6">
      <c r="A7466">
        <f t="shared" si="350"/>
        <v>7460</v>
      </c>
      <c r="B7466">
        <v>127.822754</v>
      </c>
      <c r="C7466" s="2">
        <v>1</v>
      </c>
      <c r="D7466" s="2">
        <f t="shared" si="348"/>
        <v>1</v>
      </c>
      <c r="E7466" s="2">
        <f t="shared" si="349"/>
        <v>1</v>
      </c>
      <c r="F7466" s="2">
        <f>b*C7466-a*D7466+E7466</f>
        <v>148747003</v>
      </c>
    </row>
    <row r="7467" spans="1:6">
      <c r="A7467">
        <f t="shared" si="350"/>
        <v>7461</v>
      </c>
      <c r="B7467">
        <v>127.874984</v>
      </c>
      <c r="C7467" s="2">
        <v>9</v>
      </c>
      <c r="D7467" s="2">
        <f t="shared" si="348"/>
        <v>81</v>
      </c>
      <c r="E7467" s="2">
        <f t="shared" si="349"/>
        <v>729</v>
      </c>
      <c r="F7467" s="2">
        <f>b*C7467-a*D7467+E7467</f>
        <v>1337481603</v>
      </c>
    </row>
    <row r="7468" spans="1:6">
      <c r="A7468">
        <f t="shared" si="350"/>
        <v>7462</v>
      </c>
      <c r="B7468">
        <v>127.926462</v>
      </c>
      <c r="C7468" s="2">
        <v>1</v>
      </c>
      <c r="D7468" s="2">
        <f t="shared" si="348"/>
        <v>1</v>
      </c>
      <c r="E7468" s="2">
        <f t="shared" si="349"/>
        <v>1</v>
      </c>
      <c r="F7468" s="2">
        <f>b*C7468-a*D7468+E7468</f>
        <v>148747003</v>
      </c>
    </row>
    <row r="7469" spans="1:6">
      <c r="A7469">
        <f t="shared" si="350"/>
        <v>7463</v>
      </c>
      <c r="B7469">
        <v>127.93326999999999</v>
      </c>
      <c r="C7469" s="2">
        <v>1</v>
      </c>
      <c r="D7469" s="2">
        <f t="shared" si="348"/>
        <v>1</v>
      </c>
      <c r="E7469" s="2">
        <f t="shared" si="349"/>
        <v>1</v>
      </c>
      <c r="F7469" s="2">
        <f>b*C7469-a*D7469+E7469</f>
        <v>148747003</v>
      </c>
    </row>
    <row r="7470" spans="1:6">
      <c r="A7470">
        <f t="shared" si="350"/>
        <v>7464</v>
      </c>
      <c r="B7470">
        <v>127.942153</v>
      </c>
      <c r="C7470" s="2">
        <v>1</v>
      </c>
      <c r="D7470" s="2">
        <f t="shared" si="348"/>
        <v>1</v>
      </c>
      <c r="E7470" s="2">
        <f t="shared" si="349"/>
        <v>1</v>
      </c>
      <c r="F7470" s="2">
        <f>b*C7470-a*D7470+E7470</f>
        <v>148747003</v>
      </c>
    </row>
    <row r="7471" spans="1:6">
      <c r="A7471">
        <f t="shared" si="350"/>
        <v>7465</v>
      </c>
      <c r="B7471">
        <v>127.95423099999999</v>
      </c>
      <c r="C7471" s="2">
        <v>1</v>
      </c>
      <c r="D7471" s="2">
        <f t="shared" si="348"/>
        <v>1</v>
      </c>
      <c r="E7471" s="2">
        <f t="shared" si="349"/>
        <v>1</v>
      </c>
      <c r="F7471" s="2">
        <f>b*C7471-a*D7471+E7471</f>
        <v>148747003</v>
      </c>
    </row>
    <row r="7472" spans="1:6">
      <c r="A7472">
        <f t="shared" si="350"/>
        <v>7466</v>
      </c>
      <c r="B7472">
        <v>127.971604</v>
      </c>
      <c r="C7472" s="2">
        <v>2</v>
      </c>
      <c r="D7472" s="2">
        <f t="shared" si="348"/>
        <v>4</v>
      </c>
      <c r="E7472" s="2">
        <f t="shared" si="349"/>
        <v>8</v>
      </c>
      <c r="F7472" s="2">
        <f>b*C7472-a*D7472+E7472</f>
        <v>297459508</v>
      </c>
    </row>
    <row r="7473" spans="1:6">
      <c r="A7473">
        <f t="shared" si="350"/>
        <v>7467</v>
      </c>
      <c r="B7473">
        <v>127.983498</v>
      </c>
      <c r="C7473" s="2">
        <v>1</v>
      </c>
      <c r="D7473" s="2">
        <f t="shared" si="348"/>
        <v>1</v>
      </c>
      <c r="E7473" s="2">
        <f t="shared" si="349"/>
        <v>1</v>
      </c>
      <c r="F7473" s="2">
        <f>b*C7473-a*D7473+E7473</f>
        <v>148747003</v>
      </c>
    </row>
    <row r="7474" spans="1:6">
      <c r="A7474">
        <f t="shared" si="350"/>
        <v>7468</v>
      </c>
      <c r="B7474">
        <v>127.998732</v>
      </c>
      <c r="C7474" s="2">
        <v>2</v>
      </c>
      <c r="D7474" s="2">
        <f t="shared" si="348"/>
        <v>4</v>
      </c>
      <c r="E7474" s="2">
        <f t="shared" si="349"/>
        <v>8</v>
      </c>
      <c r="F7474" s="2">
        <f>b*C7474-a*D7474+E7474</f>
        <v>297459508</v>
      </c>
    </row>
    <row r="7475" spans="1:6">
      <c r="A7475">
        <f t="shared" si="350"/>
        <v>7469</v>
      </c>
      <c r="B7475">
        <v>128.01894300000001</v>
      </c>
      <c r="C7475" s="2">
        <v>1</v>
      </c>
      <c r="D7475" s="2">
        <f t="shared" si="348"/>
        <v>1</v>
      </c>
      <c r="E7475" s="2">
        <f t="shared" si="349"/>
        <v>1</v>
      </c>
      <c r="F7475" s="2">
        <f>b*C7475-a*D7475+E7475</f>
        <v>148747003</v>
      </c>
    </row>
    <row r="7476" spans="1:6">
      <c r="A7476">
        <f t="shared" si="350"/>
        <v>7470</v>
      </c>
      <c r="B7476">
        <v>128.027231</v>
      </c>
      <c r="C7476" s="2">
        <v>1</v>
      </c>
      <c r="D7476" s="2">
        <f t="shared" si="348"/>
        <v>1</v>
      </c>
      <c r="E7476" s="2">
        <f t="shared" si="349"/>
        <v>1</v>
      </c>
      <c r="F7476" s="2">
        <f>b*C7476-a*D7476+E7476</f>
        <v>148747003</v>
      </c>
    </row>
    <row r="7477" spans="1:6">
      <c r="A7477">
        <f t="shared" si="350"/>
        <v>7471</v>
      </c>
      <c r="B7477">
        <v>128.047043</v>
      </c>
      <c r="C7477" s="2">
        <v>3</v>
      </c>
      <c r="D7477" s="2">
        <f t="shared" si="348"/>
        <v>9</v>
      </c>
      <c r="E7477" s="2">
        <f t="shared" si="349"/>
        <v>27</v>
      </c>
      <c r="F7477" s="2">
        <f>b*C7477-a*D7477+E7477</f>
        <v>446137521</v>
      </c>
    </row>
    <row r="7478" spans="1:6">
      <c r="A7478">
        <f t="shared" si="350"/>
        <v>7472</v>
      </c>
      <c r="B7478">
        <v>128.07278199999999</v>
      </c>
      <c r="C7478" s="2">
        <v>1</v>
      </c>
      <c r="D7478" s="2">
        <f t="shared" si="348"/>
        <v>1</v>
      </c>
      <c r="E7478" s="2">
        <f t="shared" si="349"/>
        <v>1</v>
      </c>
      <c r="F7478" s="2">
        <f>b*C7478-a*D7478+E7478</f>
        <v>148747003</v>
      </c>
    </row>
    <row r="7479" spans="1:6">
      <c r="A7479">
        <f t="shared" si="350"/>
        <v>7473</v>
      </c>
      <c r="B7479">
        <v>128.088773</v>
      </c>
      <c r="C7479" s="2">
        <v>2</v>
      </c>
      <c r="D7479" s="2">
        <f t="shared" si="348"/>
        <v>4</v>
      </c>
      <c r="E7479" s="2">
        <f t="shared" si="349"/>
        <v>8</v>
      </c>
      <c r="F7479" s="2">
        <f>b*C7479-a*D7479+E7479</f>
        <v>297459508</v>
      </c>
    </row>
    <row r="7480" spans="1:6">
      <c r="A7480">
        <f t="shared" si="350"/>
        <v>7474</v>
      </c>
      <c r="B7480">
        <v>128.10757699999999</v>
      </c>
      <c r="C7480" s="2">
        <v>1</v>
      </c>
      <c r="D7480" s="2">
        <f t="shared" si="348"/>
        <v>1</v>
      </c>
      <c r="E7480" s="2">
        <f t="shared" si="349"/>
        <v>1</v>
      </c>
      <c r="F7480" s="2">
        <f>b*C7480-a*D7480+E7480</f>
        <v>148747003</v>
      </c>
    </row>
    <row r="7481" spans="1:6">
      <c r="A7481">
        <f t="shared" si="350"/>
        <v>7475</v>
      </c>
      <c r="B7481">
        <v>128.11827600000001</v>
      </c>
      <c r="C7481" s="2">
        <v>1</v>
      </c>
      <c r="D7481" s="2">
        <f t="shared" si="348"/>
        <v>1</v>
      </c>
      <c r="E7481" s="2">
        <f t="shared" si="349"/>
        <v>1</v>
      </c>
      <c r="F7481" s="2">
        <f>b*C7481-a*D7481+E7481</f>
        <v>148747003</v>
      </c>
    </row>
    <row r="7482" spans="1:6">
      <c r="A7482">
        <f t="shared" si="350"/>
        <v>7476</v>
      </c>
      <c r="B7482">
        <v>128.125182</v>
      </c>
      <c r="C7482" s="2">
        <v>1</v>
      </c>
      <c r="D7482" s="2">
        <f t="shared" si="348"/>
        <v>1</v>
      </c>
      <c r="E7482" s="2">
        <f t="shared" si="349"/>
        <v>1</v>
      </c>
      <c r="F7482" s="2">
        <f>b*C7482-a*D7482+E7482</f>
        <v>148747003</v>
      </c>
    </row>
    <row r="7483" spans="1:6">
      <c r="A7483">
        <f t="shared" si="350"/>
        <v>7477</v>
      </c>
      <c r="B7483">
        <v>128.15722700000001</v>
      </c>
      <c r="C7483" s="2">
        <v>5</v>
      </c>
      <c r="D7483" s="2">
        <f t="shared" si="348"/>
        <v>25</v>
      </c>
      <c r="E7483" s="2">
        <f t="shared" si="349"/>
        <v>125</v>
      </c>
      <c r="F7483" s="2">
        <f>b*C7483-a*D7483+E7483</f>
        <v>743390095</v>
      </c>
    </row>
    <row r="7484" spans="1:6">
      <c r="A7484">
        <f t="shared" si="350"/>
        <v>7478</v>
      </c>
      <c r="B7484">
        <v>128.19094999999999</v>
      </c>
      <c r="C7484" s="2">
        <v>1</v>
      </c>
      <c r="D7484" s="2">
        <f t="shared" si="348"/>
        <v>1</v>
      </c>
      <c r="E7484" s="2">
        <f t="shared" si="349"/>
        <v>1</v>
      </c>
      <c r="F7484" s="2">
        <f>b*C7484-a*D7484+E7484</f>
        <v>148747003</v>
      </c>
    </row>
    <row r="7485" spans="1:6">
      <c r="A7485">
        <f t="shared" si="350"/>
        <v>7479</v>
      </c>
      <c r="B7485">
        <v>128.19868500000001</v>
      </c>
      <c r="C7485" s="2">
        <v>1</v>
      </c>
      <c r="D7485" s="2">
        <f t="shared" si="348"/>
        <v>1</v>
      </c>
      <c r="E7485" s="2">
        <f t="shared" si="349"/>
        <v>1</v>
      </c>
      <c r="F7485" s="2">
        <f>b*C7485-a*D7485+E7485</f>
        <v>148747003</v>
      </c>
    </row>
    <row r="7486" spans="1:6">
      <c r="A7486">
        <f t="shared" si="350"/>
        <v>7480</v>
      </c>
      <c r="B7486">
        <v>128.21102500000001</v>
      </c>
      <c r="C7486" s="2">
        <v>1</v>
      </c>
      <c r="D7486" s="2">
        <f t="shared" si="348"/>
        <v>1</v>
      </c>
      <c r="E7486" s="2">
        <f t="shared" si="349"/>
        <v>1</v>
      </c>
      <c r="F7486" s="2">
        <f>b*C7486-a*D7486+E7486</f>
        <v>148747003</v>
      </c>
    </row>
    <row r="7487" spans="1:6">
      <c r="A7487">
        <f t="shared" si="350"/>
        <v>7481</v>
      </c>
      <c r="B7487">
        <v>128.22043199999999</v>
      </c>
      <c r="C7487" s="2">
        <v>1</v>
      </c>
      <c r="D7487" s="2">
        <f t="shared" si="348"/>
        <v>1</v>
      </c>
      <c r="E7487" s="2">
        <f t="shared" si="349"/>
        <v>1</v>
      </c>
      <c r="F7487" s="2">
        <f>b*C7487-a*D7487+E7487</f>
        <v>148747003</v>
      </c>
    </row>
    <row r="7488" spans="1:6">
      <c r="A7488">
        <f t="shared" si="350"/>
        <v>7482</v>
      </c>
      <c r="B7488">
        <v>128.233825</v>
      </c>
      <c r="C7488" s="2">
        <v>2</v>
      </c>
      <c r="D7488" s="2">
        <f t="shared" si="348"/>
        <v>4</v>
      </c>
      <c r="E7488" s="2">
        <f t="shared" si="349"/>
        <v>8</v>
      </c>
      <c r="F7488" s="2">
        <f>b*C7488-a*D7488+E7488</f>
        <v>297459508</v>
      </c>
    </row>
    <row r="7489" spans="1:6">
      <c r="A7489">
        <f t="shared" si="350"/>
        <v>7483</v>
      </c>
      <c r="B7489">
        <v>128.25442000000001</v>
      </c>
      <c r="C7489" s="2">
        <v>1</v>
      </c>
      <c r="D7489" s="2">
        <f t="shared" si="348"/>
        <v>1</v>
      </c>
      <c r="E7489" s="2">
        <f t="shared" si="349"/>
        <v>1</v>
      </c>
      <c r="F7489" s="2">
        <f>b*C7489-a*D7489+E7489</f>
        <v>148747003</v>
      </c>
    </row>
    <row r="7490" spans="1:6">
      <c r="A7490">
        <f t="shared" si="350"/>
        <v>7484</v>
      </c>
      <c r="B7490">
        <v>128.26398900000001</v>
      </c>
      <c r="C7490" s="2">
        <v>1</v>
      </c>
      <c r="D7490" s="2">
        <f t="shared" si="348"/>
        <v>1</v>
      </c>
      <c r="E7490" s="2">
        <f t="shared" si="349"/>
        <v>1</v>
      </c>
      <c r="F7490" s="2">
        <f>b*C7490-a*D7490+E7490</f>
        <v>148747003</v>
      </c>
    </row>
    <row r="7491" spans="1:6">
      <c r="A7491">
        <f t="shared" si="350"/>
        <v>7485</v>
      </c>
      <c r="B7491">
        <v>128.29016300000001</v>
      </c>
      <c r="C7491" s="2">
        <v>4</v>
      </c>
      <c r="D7491" s="2">
        <f t="shared" si="348"/>
        <v>16</v>
      </c>
      <c r="E7491" s="2">
        <f t="shared" si="349"/>
        <v>64</v>
      </c>
      <c r="F7491" s="2">
        <f>b*C7491-a*D7491+E7491</f>
        <v>594781048</v>
      </c>
    </row>
    <row r="7492" spans="1:6">
      <c r="A7492">
        <f t="shared" si="350"/>
        <v>7486</v>
      </c>
      <c r="B7492">
        <v>128.31309099999999</v>
      </c>
      <c r="C7492" s="2">
        <v>1</v>
      </c>
      <c r="D7492" s="2">
        <f t="shared" si="348"/>
        <v>1</v>
      </c>
      <c r="E7492" s="2">
        <f t="shared" si="349"/>
        <v>1</v>
      </c>
      <c r="F7492" s="2">
        <f>b*C7492-a*D7492+E7492</f>
        <v>148747003</v>
      </c>
    </row>
    <row r="7493" spans="1:6">
      <c r="A7493">
        <f t="shared" si="350"/>
        <v>7487</v>
      </c>
      <c r="B7493">
        <v>128.32011399999999</v>
      </c>
      <c r="C7493" s="2">
        <v>1</v>
      </c>
      <c r="D7493" s="2">
        <f t="shared" si="348"/>
        <v>1</v>
      </c>
      <c r="E7493" s="2">
        <f t="shared" si="349"/>
        <v>1</v>
      </c>
      <c r="F7493" s="2">
        <f>b*C7493-a*D7493+E7493</f>
        <v>148747003</v>
      </c>
    </row>
    <row r="7494" spans="1:6">
      <c r="A7494">
        <f t="shared" si="350"/>
        <v>7488</v>
      </c>
      <c r="B7494">
        <v>128.33333999999999</v>
      </c>
      <c r="C7494" s="2">
        <v>1</v>
      </c>
      <c r="D7494" s="2">
        <f t="shared" si="348"/>
        <v>1</v>
      </c>
      <c r="E7494" s="2">
        <f t="shared" si="349"/>
        <v>1</v>
      </c>
      <c r="F7494" s="2">
        <f>b*C7494-a*D7494+E7494</f>
        <v>148747003</v>
      </c>
    </row>
    <row r="7495" spans="1:6">
      <c r="A7495">
        <f t="shared" si="350"/>
        <v>7489</v>
      </c>
      <c r="B7495">
        <v>128.345575</v>
      </c>
      <c r="C7495" s="2">
        <v>1</v>
      </c>
      <c r="D7495" s="2">
        <f t="shared" ref="D7495:D7558" si="351">C7495^2</f>
        <v>1</v>
      </c>
      <c r="E7495" s="2">
        <f t="shared" ref="E7495:E7558" si="352">C7495^3</f>
        <v>1</v>
      </c>
      <c r="F7495" s="2">
        <f>b*C7495-a*D7495+E7495</f>
        <v>148747003</v>
      </c>
    </row>
    <row r="7496" spans="1:6">
      <c r="A7496">
        <f t="shared" ref="A7496:A7559" si="353">A7495+1</f>
        <v>7490</v>
      </c>
      <c r="B7496">
        <v>128.36748499999999</v>
      </c>
      <c r="C7496" s="2">
        <v>3</v>
      </c>
      <c r="D7496" s="2">
        <f t="shared" si="351"/>
        <v>9</v>
      </c>
      <c r="E7496" s="2">
        <f t="shared" si="352"/>
        <v>27</v>
      </c>
      <c r="F7496" s="2">
        <f>b*C7496-a*D7496+E7496</f>
        <v>446137521</v>
      </c>
    </row>
    <row r="7497" spans="1:6">
      <c r="A7497">
        <f t="shared" si="353"/>
        <v>7491</v>
      </c>
      <c r="B7497">
        <v>128.38654</v>
      </c>
      <c r="C7497" s="2">
        <v>1</v>
      </c>
      <c r="D7497" s="2">
        <f t="shared" si="351"/>
        <v>1</v>
      </c>
      <c r="E7497" s="2">
        <f t="shared" si="352"/>
        <v>1</v>
      </c>
      <c r="F7497" s="2">
        <f>b*C7497-a*D7497+E7497</f>
        <v>148747003</v>
      </c>
    </row>
    <row r="7498" spans="1:6">
      <c r="A7498">
        <f t="shared" si="353"/>
        <v>7492</v>
      </c>
      <c r="B7498">
        <v>128.39516499999999</v>
      </c>
      <c r="C7498" s="2">
        <v>1</v>
      </c>
      <c r="D7498" s="2">
        <f t="shared" si="351"/>
        <v>1</v>
      </c>
      <c r="E7498" s="2">
        <f t="shared" si="352"/>
        <v>1</v>
      </c>
      <c r="F7498" s="2">
        <f>b*C7498-a*D7498+E7498</f>
        <v>148747003</v>
      </c>
    </row>
    <row r="7499" spans="1:6">
      <c r="A7499">
        <f t="shared" si="353"/>
        <v>7493</v>
      </c>
      <c r="B7499">
        <v>128.40326200000001</v>
      </c>
      <c r="C7499" s="2">
        <v>1</v>
      </c>
      <c r="D7499" s="2">
        <f t="shared" si="351"/>
        <v>1</v>
      </c>
      <c r="E7499" s="2">
        <f t="shared" si="352"/>
        <v>1</v>
      </c>
      <c r="F7499" s="2">
        <f>b*C7499-a*D7499+E7499</f>
        <v>148747003</v>
      </c>
    </row>
    <row r="7500" spans="1:6">
      <c r="A7500">
        <f t="shared" si="353"/>
        <v>7494</v>
      </c>
      <c r="B7500">
        <v>128.41805500000001</v>
      </c>
      <c r="C7500" s="2">
        <v>2</v>
      </c>
      <c r="D7500" s="2">
        <f t="shared" si="351"/>
        <v>4</v>
      </c>
      <c r="E7500" s="2">
        <f t="shared" si="352"/>
        <v>8</v>
      </c>
      <c r="F7500" s="2">
        <f>b*C7500-a*D7500+E7500</f>
        <v>297459508</v>
      </c>
    </row>
    <row r="7501" spans="1:6">
      <c r="A7501">
        <f t="shared" si="353"/>
        <v>7495</v>
      </c>
      <c r="B7501">
        <v>128.43730099999999</v>
      </c>
      <c r="C7501" s="2">
        <v>1</v>
      </c>
      <c r="D7501" s="2">
        <f t="shared" si="351"/>
        <v>1</v>
      </c>
      <c r="E7501" s="2">
        <f t="shared" si="352"/>
        <v>1</v>
      </c>
      <c r="F7501" s="2">
        <f>b*C7501-a*D7501+E7501</f>
        <v>148747003</v>
      </c>
    </row>
    <row r="7502" spans="1:6">
      <c r="A7502">
        <f t="shared" si="353"/>
        <v>7496</v>
      </c>
      <c r="B7502">
        <v>128.453709</v>
      </c>
      <c r="C7502" s="2">
        <v>2</v>
      </c>
      <c r="D7502" s="2">
        <f t="shared" si="351"/>
        <v>4</v>
      </c>
      <c r="E7502" s="2">
        <f t="shared" si="352"/>
        <v>8</v>
      </c>
      <c r="F7502" s="2">
        <f>b*C7502-a*D7502+E7502</f>
        <v>297459508</v>
      </c>
    </row>
    <row r="7503" spans="1:6">
      <c r="A7503">
        <f t="shared" si="353"/>
        <v>7497</v>
      </c>
      <c r="B7503">
        <v>128.46786299999999</v>
      </c>
      <c r="C7503" s="2">
        <v>1</v>
      </c>
      <c r="D7503" s="2">
        <f t="shared" si="351"/>
        <v>1</v>
      </c>
      <c r="E7503" s="2">
        <f t="shared" si="352"/>
        <v>1</v>
      </c>
      <c r="F7503" s="2">
        <f>b*C7503-a*D7503+E7503</f>
        <v>148747003</v>
      </c>
    </row>
    <row r="7504" spans="1:6">
      <c r="A7504">
        <f t="shared" si="353"/>
        <v>7498</v>
      </c>
      <c r="B7504">
        <v>128.480198</v>
      </c>
      <c r="C7504" s="2">
        <v>2</v>
      </c>
      <c r="D7504" s="2">
        <f t="shared" si="351"/>
        <v>4</v>
      </c>
      <c r="E7504" s="2">
        <f t="shared" si="352"/>
        <v>8</v>
      </c>
      <c r="F7504" s="2">
        <f>b*C7504-a*D7504+E7504</f>
        <v>297459508</v>
      </c>
    </row>
    <row r="7505" spans="1:6">
      <c r="A7505">
        <f t="shared" si="353"/>
        <v>7499</v>
      </c>
      <c r="B7505">
        <v>128.500654</v>
      </c>
      <c r="C7505" s="2">
        <v>1</v>
      </c>
      <c r="D7505" s="2">
        <f t="shared" si="351"/>
        <v>1</v>
      </c>
      <c r="E7505" s="2">
        <f t="shared" si="352"/>
        <v>1</v>
      </c>
      <c r="F7505" s="2">
        <f>b*C7505-a*D7505+E7505</f>
        <v>148747003</v>
      </c>
    </row>
    <row r="7506" spans="1:6">
      <c r="A7506">
        <f t="shared" si="353"/>
        <v>7500</v>
      </c>
      <c r="B7506">
        <v>128.51692600000001</v>
      </c>
      <c r="C7506" s="2">
        <v>1</v>
      </c>
      <c r="D7506" s="2">
        <f t="shared" si="351"/>
        <v>1</v>
      </c>
      <c r="E7506" s="2">
        <f t="shared" si="352"/>
        <v>1</v>
      </c>
      <c r="F7506" s="2">
        <f>b*C7506-a*D7506+E7506</f>
        <v>148747003</v>
      </c>
    </row>
    <row r="7507" spans="1:6">
      <c r="A7507">
        <f t="shared" si="353"/>
        <v>7501</v>
      </c>
      <c r="B7507">
        <v>128.53018</v>
      </c>
      <c r="C7507" s="2">
        <v>1</v>
      </c>
      <c r="D7507" s="2">
        <f t="shared" si="351"/>
        <v>1</v>
      </c>
      <c r="E7507" s="2">
        <f t="shared" si="352"/>
        <v>1</v>
      </c>
      <c r="F7507" s="2">
        <f>b*C7507-a*D7507+E7507</f>
        <v>148747003</v>
      </c>
    </row>
    <row r="7508" spans="1:6">
      <c r="A7508">
        <f t="shared" si="353"/>
        <v>7502</v>
      </c>
      <c r="B7508">
        <v>128.54118399999999</v>
      </c>
      <c r="C7508" s="2">
        <v>1</v>
      </c>
      <c r="D7508" s="2">
        <f t="shared" si="351"/>
        <v>1</v>
      </c>
      <c r="E7508" s="2">
        <f t="shared" si="352"/>
        <v>1</v>
      </c>
      <c r="F7508" s="2">
        <f>b*C7508-a*D7508+E7508</f>
        <v>148747003</v>
      </c>
    </row>
    <row r="7509" spans="1:6">
      <c r="A7509">
        <f t="shared" si="353"/>
        <v>7503</v>
      </c>
      <c r="B7509">
        <v>128.550465</v>
      </c>
      <c r="C7509" s="2">
        <v>1</v>
      </c>
      <c r="D7509" s="2">
        <f t="shared" si="351"/>
        <v>1</v>
      </c>
      <c r="E7509" s="2">
        <f t="shared" si="352"/>
        <v>1</v>
      </c>
      <c r="F7509" s="2">
        <f>b*C7509-a*D7509+E7509</f>
        <v>148747003</v>
      </c>
    </row>
    <row r="7510" spans="1:6">
      <c r="A7510">
        <f t="shared" si="353"/>
        <v>7504</v>
      </c>
      <c r="B7510">
        <v>128.55840000000001</v>
      </c>
      <c r="C7510" s="2">
        <v>1</v>
      </c>
      <c r="D7510" s="2">
        <f t="shared" si="351"/>
        <v>1</v>
      </c>
      <c r="E7510" s="2">
        <f t="shared" si="352"/>
        <v>1</v>
      </c>
      <c r="F7510" s="2">
        <f>b*C7510-a*D7510+E7510</f>
        <v>148747003</v>
      </c>
    </row>
    <row r="7511" spans="1:6">
      <c r="A7511">
        <f t="shared" si="353"/>
        <v>7505</v>
      </c>
      <c r="B7511">
        <v>128.56526099999999</v>
      </c>
      <c r="C7511" s="2">
        <v>1</v>
      </c>
      <c r="D7511" s="2">
        <f t="shared" si="351"/>
        <v>1</v>
      </c>
      <c r="E7511" s="2">
        <f t="shared" si="352"/>
        <v>1</v>
      </c>
      <c r="F7511" s="2">
        <f>b*C7511-a*D7511+E7511</f>
        <v>148747003</v>
      </c>
    </row>
    <row r="7512" spans="1:6">
      <c r="A7512">
        <f t="shared" si="353"/>
        <v>7506</v>
      </c>
      <c r="B7512">
        <v>128.57125199999999</v>
      </c>
      <c r="C7512" s="2">
        <v>1</v>
      </c>
      <c r="D7512" s="2">
        <f t="shared" si="351"/>
        <v>1</v>
      </c>
      <c r="E7512" s="2">
        <f t="shared" si="352"/>
        <v>1</v>
      </c>
      <c r="F7512" s="2">
        <f>b*C7512-a*D7512+E7512</f>
        <v>148747003</v>
      </c>
    </row>
    <row r="7513" spans="1:6">
      <c r="A7513">
        <f t="shared" si="353"/>
        <v>7507</v>
      </c>
      <c r="B7513">
        <v>128.659808</v>
      </c>
      <c r="C7513" s="2">
        <v>16</v>
      </c>
      <c r="D7513" s="2">
        <f t="shared" si="351"/>
        <v>256</v>
      </c>
      <c r="E7513" s="2">
        <f t="shared" si="352"/>
        <v>4096</v>
      </c>
      <c r="F7513" s="2">
        <f>b*C7513-a*D7513+E7513</f>
        <v>2375815648</v>
      </c>
    </row>
    <row r="7514" spans="1:6">
      <c r="A7514">
        <f t="shared" si="353"/>
        <v>7508</v>
      </c>
      <c r="B7514">
        <v>128.74596700000001</v>
      </c>
      <c r="C7514" s="2">
        <v>1</v>
      </c>
      <c r="D7514" s="2">
        <f t="shared" si="351"/>
        <v>1</v>
      </c>
      <c r="E7514" s="2">
        <f t="shared" si="352"/>
        <v>1</v>
      </c>
      <c r="F7514" s="2">
        <f>b*C7514-a*D7514+E7514</f>
        <v>148747003</v>
      </c>
    </row>
    <row r="7515" spans="1:6">
      <c r="A7515">
        <f t="shared" si="353"/>
        <v>7509</v>
      </c>
      <c r="B7515">
        <v>128.75162800000001</v>
      </c>
      <c r="C7515" s="2">
        <v>1</v>
      </c>
      <c r="D7515" s="2">
        <f t="shared" si="351"/>
        <v>1</v>
      </c>
      <c r="E7515" s="2">
        <f t="shared" si="352"/>
        <v>1</v>
      </c>
      <c r="F7515" s="2">
        <f>b*C7515-a*D7515+E7515</f>
        <v>148747003</v>
      </c>
    </row>
    <row r="7516" spans="1:6">
      <c r="A7516">
        <f t="shared" si="353"/>
        <v>7510</v>
      </c>
      <c r="B7516">
        <v>128.75808599999999</v>
      </c>
      <c r="C7516" s="2">
        <v>1</v>
      </c>
      <c r="D7516" s="2">
        <f t="shared" si="351"/>
        <v>1</v>
      </c>
      <c r="E7516" s="2">
        <f t="shared" si="352"/>
        <v>1</v>
      </c>
      <c r="F7516" s="2">
        <f>b*C7516-a*D7516+E7516</f>
        <v>148747003</v>
      </c>
    </row>
    <row r="7517" spans="1:6">
      <c r="A7517">
        <f t="shared" si="353"/>
        <v>7511</v>
      </c>
      <c r="B7517">
        <v>128.76552000000001</v>
      </c>
      <c r="C7517" s="2">
        <v>1</v>
      </c>
      <c r="D7517" s="2">
        <f t="shared" si="351"/>
        <v>1</v>
      </c>
      <c r="E7517" s="2">
        <f t="shared" si="352"/>
        <v>1</v>
      </c>
      <c r="F7517" s="2">
        <f>b*C7517-a*D7517+E7517</f>
        <v>148747003</v>
      </c>
    </row>
    <row r="7518" spans="1:6">
      <c r="A7518">
        <f t="shared" si="353"/>
        <v>7512</v>
      </c>
      <c r="B7518">
        <v>128.774171</v>
      </c>
      <c r="C7518" s="2">
        <v>1</v>
      </c>
      <c r="D7518" s="2">
        <f t="shared" si="351"/>
        <v>1</v>
      </c>
      <c r="E7518" s="2">
        <f t="shared" si="352"/>
        <v>1</v>
      </c>
      <c r="F7518" s="2">
        <f>b*C7518-a*D7518+E7518</f>
        <v>148747003</v>
      </c>
    </row>
    <row r="7519" spans="1:6">
      <c r="A7519">
        <f t="shared" si="353"/>
        <v>7513</v>
      </c>
      <c r="B7519">
        <v>128.78436400000001</v>
      </c>
      <c r="C7519" s="2">
        <v>1</v>
      </c>
      <c r="D7519" s="2">
        <f t="shared" si="351"/>
        <v>1</v>
      </c>
      <c r="E7519" s="2">
        <f t="shared" si="352"/>
        <v>1</v>
      </c>
      <c r="F7519" s="2">
        <f>b*C7519-a*D7519+E7519</f>
        <v>148747003</v>
      </c>
    </row>
    <row r="7520" spans="1:6">
      <c r="A7520">
        <f t="shared" si="353"/>
        <v>7514</v>
      </c>
      <c r="B7520">
        <v>128.79655199999999</v>
      </c>
      <c r="C7520" s="2">
        <v>1</v>
      </c>
      <c r="D7520" s="2">
        <f t="shared" si="351"/>
        <v>1</v>
      </c>
      <c r="E7520" s="2">
        <f t="shared" si="352"/>
        <v>1</v>
      </c>
      <c r="F7520" s="2">
        <f>b*C7520-a*D7520+E7520</f>
        <v>148747003</v>
      </c>
    </row>
    <row r="7521" spans="1:6">
      <c r="A7521">
        <f t="shared" si="353"/>
        <v>7515</v>
      </c>
      <c r="B7521">
        <v>128.811384</v>
      </c>
      <c r="C7521" s="2">
        <v>1</v>
      </c>
      <c r="D7521" s="2">
        <f t="shared" si="351"/>
        <v>1</v>
      </c>
      <c r="E7521" s="2">
        <f t="shared" si="352"/>
        <v>1</v>
      </c>
      <c r="F7521" s="2">
        <f>b*C7521-a*D7521+E7521</f>
        <v>148747003</v>
      </c>
    </row>
    <row r="7522" spans="1:6">
      <c r="A7522">
        <f t="shared" si="353"/>
        <v>7516</v>
      </c>
      <c r="B7522">
        <v>128.829825</v>
      </c>
      <c r="C7522" s="2">
        <v>1</v>
      </c>
      <c r="D7522" s="2">
        <f t="shared" si="351"/>
        <v>1</v>
      </c>
      <c r="E7522" s="2">
        <f t="shared" si="352"/>
        <v>1</v>
      </c>
      <c r="F7522" s="2">
        <f>b*C7522-a*D7522+E7522</f>
        <v>148747003</v>
      </c>
    </row>
    <row r="7523" spans="1:6">
      <c r="A7523">
        <f t="shared" si="353"/>
        <v>7517</v>
      </c>
      <c r="B7523">
        <v>128.84083699999999</v>
      </c>
      <c r="C7523" s="2">
        <v>1</v>
      </c>
      <c r="D7523" s="2">
        <f t="shared" si="351"/>
        <v>1</v>
      </c>
      <c r="E7523" s="2">
        <f t="shared" si="352"/>
        <v>1</v>
      </c>
      <c r="F7523" s="2">
        <f>b*C7523-a*D7523+E7523</f>
        <v>148747003</v>
      </c>
    </row>
    <row r="7524" spans="1:6">
      <c r="A7524">
        <f t="shared" si="353"/>
        <v>7518</v>
      </c>
      <c r="B7524">
        <v>128.853374</v>
      </c>
      <c r="C7524" s="2">
        <v>2</v>
      </c>
      <c r="D7524" s="2">
        <f t="shared" si="351"/>
        <v>4</v>
      </c>
      <c r="E7524" s="2">
        <f t="shared" si="352"/>
        <v>8</v>
      </c>
      <c r="F7524" s="2">
        <f>b*C7524-a*D7524+E7524</f>
        <v>297459508</v>
      </c>
    </row>
    <row r="7525" spans="1:6">
      <c r="A7525">
        <f t="shared" si="353"/>
        <v>7519</v>
      </c>
      <c r="B7525">
        <v>128.86777799999999</v>
      </c>
      <c r="C7525" s="2">
        <v>1</v>
      </c>
      <c r="D7525" s="2">
        <f t="shared" si="351"/>
        <v>1</v>
      </c>
      <c r="E7525" s="2">
        <f t="shared" si="352"/>
        <v>1</v>
      </c>
      <c r="F7525" s="2">
        <f>b*C7525-a*D7525+E7525</f>
        <v>148747003</v>
      </c>
    </row>
    <row r="7526" spans="1:6">
      <c r="A7526">
        <f t="shared" si="353"/>
        <v>7520</v>
      </c>
      <c r="B7526">
        <v>128.88449600000001</v>
      </c>
      <c r="C7526" s="2">
        <v>2</v>
      </c>
      <c r="D7526" s="2">
        <f t="shared" si="351"/>
        <v>4</v>
      </c>
      <c r="E7526" s="2">
        <f t="shared" si="352"/>
        <v>8</v>
      </c>
      <c r="F7526" s="2">
        <f>b*C7526-a*D7526+E7526</f>
        <v>297459508</v>
      </c>
    </row>
    <row r="7527" spans="1:6">
      <c r="A7527">
        <f t="shared" si="353"/>
        <v>7521</v>
      </c>
      <c r="B7527">
        <v>128.90413799999999</v>
      </c>
      <c r="C7527" s="2">
        <v>1</v>
      </c>
      <c r="D7527" s="2">
        <f t="shared" si="351"/>
        <v>1</v>
      </c>
      <c r="E7527" s="2">
        <f t="shared" si="352"/>
        <v>1</v>
      </c>
      <c r="F7527" s="2">
        <f>b*C7527-a*D7527+E7527</f>
        <v>148747003</v>
      </c>
    </row>
    <row r="7528" spans="1:6">
      <c r="A7528">
        <f t="shared" si="353"/>
        <v>7522</v>
      </c>
      <c r="B7528">
        <v>128.92754400000001</v>
      </c>
      <c r="C7528" s="2">
        <v>3</v>
      </c>
      <c r="D7528" s="2">
        <f t="shared" si="351"/>
        <v>9</v>
      </c>
      <c r="E7528" s="2">
        <f t="shared" si="352"/>
        <v>27</v>
      </c>
      <c r="F7528" s="2">
        <f>b*C7528-a*D7528+E7528</f>
        <v>446137521</v>
      </c>
    </row>
    <row r="7529" spans="1:6">
      <c r="A7529">
        <f t="shared" si="353"/>
        <v>7523</v>
      </c>
      <c r="B7529">
        <v>128.945808</v>
      </c>
      <c r="C7529" s="2">
        <v>1</v>
      </c>
      <c r="D7529" s="2">
        <f t="shared" si="351"/>
        <v>1</v>
      </c>
      <c r="E7529" s="2">
        <f t="shared" si="352"/>
        <v>1</v>
      </c>
      <c r="F7529" s="2">
        <f>b*C7529-a*D7529+E7529</f>
        <v>148747003</v>
      </c>
    </row>
    <row r="7530" spans="1:6">
      <c r="A7530">
        <f t="shared" si="353"/>
        <v>7524</v>
      </c>
      <c r="B7530">
        <v>128.95590799999999</v>
      </c>
      <c r="C7530" s="2">
        <v>1</v>
      </c>
      <c r="D7530" s="2">
        <f t="shared" si="351"/>
        <v>1</v>
      </c>
      <c r="E7530" s="2">
        <f t="shared" si="352"/>
        <v>1</v>
      </c>
      <c r="F7530" s="2">
        <f>b*C7530-a*D7530+E7530</f>
        <v>148747003</v>
      </c>
    </row>
    <row r="7531" spans="1:6">
      <c r="A7531">
        <f t="shared" si="353"/>
        <v>7525</v>
      </c>
      <c r="B7531">
        <v>128.966747</v>
      </c>
      <c r="C7531" s="2">
        <v>1</v>
      </c>
      <c r="D7531" s="2">
        <f t="shared" si="351"/>
        <v>1</v>
      </c>
      <c r="E7531" s="2">
        <f t="shared" si="352"/>
        <v>1</v>
      </c>
      <c r="F7531" s="2">
        <f>b*C7531-a*D7531+E7531</f>
        <v>148747003</v>
      </c>
    </row>
    <row r="7532" spans="1:6">
      <c r="A7532">
        <f t="shared" si="353"/>
        <v>7526</v>
      </c>
      <c r="B7532">
        <v>128.990994</v>
      </c>
      <c r="C7532" s="2">
        <v>3</v>
      </c>
      <c r="D7532" s="2">
        <f t="shared" si="351"/>
        <v>9</v>
      </c>
      <c r="E7532" s="2">
        <f t="shared" si="352"/>
        <v>27</v>
      </c>
      <c r="F7532" s="2">
        <f>b*C7532-a*D7532+E7532</f>
        <v>446137521</v>
      </c>
    </row>
    <row r="7533" spans="1:6">
      <c r="A7533">
        <f t="shared" si="353"/>
        <v>7527</v>
      </c>
      <c r="B7533">
        <v>129.011852</v>
      </c>
      <c r="C7533" s="2">
        <v>1</v>
      </c>
      <c r="D7533" s="2">
        <f t="shared" si="351"/>
        <v>1</v>
      </c>
      <c r="E7533" s="2">
        <f t="shared" si="352"/>
        <v>1</v>
      </c>
      <c r="F7533" s="2">
        <f>b*C7533-a*D7533+E7533</f>
        <v>148747003</v>
      </c>
    </row>
    <row r="7534" spans="1:6">
      <c r="A7534">
        <f t="shared" si="353"/>
        <v>7528</v>
      </c>
      <c r="B7534">
        <v>129.01939999999999</v>
      </c>
      <c r="C7534" s="2">
        <v>1</v>
      </c>
      <c r="D7534" s="2">
        <f t="shared" si="351"/>
        <v>1</v>
      </c>
      <c r="E7534" s="2">
        <f t="shared" si="352"/>
        <v>1</v>
      </c>
      <c r="F7534" s="2">
        <f>b*C7534-a*D7534+E7534</f>
        <v>148747003</v>
      </c>
    </row>
    <row r="7535" spans="1:6">
      <c r="A7535">
        <f t="shared" si="353"/>
        <v>7529</v>
      </c>
      <c r="B7535">
        <v>129.03551300000001</v>
      </c>
      <c r="C7535" s="2">
        <v>2</v>
      </c>
      <c r="D7535" s="2">
        <f t="shared" si="351"/>
        <v>4</v>
      </c>
      <c r="E7535" s="2">
        <f t="shared" si="352"/>
        <v>8</v>
      </c>
      <c r="F7535" s="2">
        <f>b*C7535-a*D7535+E7535</f>
        <v>297459508</v>
      </c>
    </row>
    <row r="7536" spans="1:6">
      <c r="A7536">
        <f t="shared" si="353"/>
        <v>7530</v>
      </c>
      <c r="B7536">
        <v>129.05313699999999</v>
      </c>
      <c r="C7536" s="2">
        <v>1</v>
      </c>
      <c r="D7536" s="2">
        <f t="shared" si="351"/>
        <v>1</v>
      </c>
      <c r="E7536" s="2">
        <f t="shared" si="352"/>
        <v>1</v>
      </c>
      <c r="F7536" s="2">
        <f>b*C7536-a*D7536+E7536</f>
        <v>148747003</v>
      </c>
    </row>
    <row r="7537" spans="1:6">
      <c r="A7537">
        <f t="shared" si="353"/>
        <v>7531</v>
      </c>
      <c r="B7537">
        <v>129.06258399999999</v>
      </c>
      <c r="C7537" s="2">
        <v>1</v>
      </c>
      <c r="D7537" s="2">
        <f t="shared" si="351"/>
        <v>1</v>
      </c>
      <c r="E7537" s="2">
        <f t="shared" si="352"/>
        <v>1</v>
      </c>
      <c r="F7537" s="2">
        <f>b*C7537-a*D7537+E7537</f>
        <v>148747003</v>
      </c>
    </row>
    <row r="7538" spans="1:6">
      <c r="A7538">
        <f t="shared" si="353"/>
        <v>7532</v>
      </c>
      <c r="B7538">
        <v>129.09385900000001</v>
      </c>
      <c r="C7538" s="2">
        <v>5</v>
      </c>
      <c r="D7538" s="2">
        <f t="shared" si="351"/>
        <v>25</v>
      </c>
      <c r="E7538" s="2">
        <f t="shared" si="352"/>
        <v>125</v>
      </c>
      <c r="F7538" s="2">
        <f>b*C7538-a*D7538+E7538</f>
        <v>743390095</v>
      </c>
    </row>
    <row r="7539" spans="1:6">
      <c r="A7539">
        <f t="shared" si="353"/>
        <v>7533</v>
      </c>
      <c r="B7539">
        <v>129.12260699999999</v>
      </c>
      <c r="C7539" s="2">
        <v>1</v>
      </c>
      <c r="D7539" s="2">
        <f t="shared" si="351"/>
        <v>1</v>
      </c>
      <c r="E7539" s="2">
        <f t="shared" si="352"/>
        <v>1</v>
      </c>
      <c r="F7539" s="2">
        <f>b*C7539-a*D7539+E7539</f>
        <v>148747003</v>
      </c>
    </row>
    <row r="7540" spans="1:6">
      <c r="A7540">
        <f t="shared" si="353"/>
        <v>7534</v>
      </c>
      <c r="B7540">
        <v>129.13040000000001</v>
      </c>
      <c r="C7540" s="2">
        <v>1</v>
      </c>
      <c r="D7540" s="2">
        <f t="shared" si="351"/>
        <v>1</v>
      </c>
      <c r="E7540" s="2">
        <f t="shared" si="352"/>
        <v>1</v>
      </c>
      <c r="F7540" s="2">
        <f>b*C7540-a*D7540+E7540</f>
        <v>148747003</v>
      </c>
    </row>
    <row r="7541" spans="1:6">
      <c r="A7541">
        <f t="shared" si="353"/>
        <v>7535</v>
      </c>
      <c r="B7541">
        <v>129.14398600000001</v>
      </c>
      <c r="C7541" s="2">
        <v>1</v>
      </c>
      <c r="D7541" s="2">
        <f t="shared" si="351"/>
        <v>1</v>
      </c>
      <c r="E7541" s="2">
        <f t="shared" si="352"/>
        <v>1</v>
      </c>
      <c r="F7541" s="2">
        <f>b*C7541-a*D7541+E7541</f>
        <v>148747003</v>
      </c>
    </row>
    <row r="7542" spans="1:6">
      <c r="A7542">
        <f t="shared" si="353"/>
        <v>7536</v>
      </c>
      <c r="B7542">
        <v>129.15543400000001</v>
      </c>
      <c r="C7542" s="2">
        <v>1</v>
      </c>
      <c r="D7542" s="2">
        <f t="shared" si="351"/>
        <v>1</v>
      </c>
      <c r="E7542" s="2">
        <f t="shared" si="352"/>
        <v>1</v>
      </c>
      <c r="F7542" s="2">
        <f>b*C7542-a*D7542+E7542</f>
        <v>148747003</v>
      </c>
    </row>
    <row r="7543" spans="1:6">
      <c r="A7543">
        <f t="shared" si="353"/>
        <v>7537</v>
      </c>
      <c r="B7543">
        <v>129.17365799999999</v>
      </c>
      <c r="C7543" s="2">
        <v>3</v>
      </c>
      <c r="D7543" s="2">
        <f t="shared" si="351"/>
        <v>9</v>
      </c>
      <c r="E7543" s="2">
        <f t="shared" si="352"/>
        <v>27</v>
      </c>
      <c r="F7543" s="2">
        <f>b*C7543-a*D7543+E7543</f>
        <v>446137521</v>
      </c>
    </row>
    <row r="7544" spans="1:6">
      <c r="A7544">
        <f t="shared" si="353"/>
        <v>7538</v>
      </c>
      <c r="B7544">
        <v>129.193273</v>
      </c>
      <c r="C7544" s="2">
        <v>1</v>
      </c>
      <c r="D7544" s="2">
        <f t="shared" si="351"/>
        <v>1</v>
      </c>
      <c r="E7544" s="2">
        <f t="shared" si="352"/>
        <v>1</v>
      </c>
      <c r="F7544" s="2">
        <f>b*C7544-a*D7544+E7544</f>
        <v>148747003</v>
      </c>
    </row>
    <row r="7545" spans="1:6">
      <c r="A7545">
        <f t="shared" si="353"/>
        <v>7539</v>
      </c>
      <c r="B7545">
        <v>129.20720399999999</v>
      </c>
      <c r="C7545" s="2">
        <v>2</v>
      </c>
      <c r="D7545" s="2">
        <f t="shared" si="351"/>
        <v>4</v>
      </c>
      <c r="E7545" s="2">
        <f t="shared" si="352"/>
        <v>8</v>
      </c>
      <c r="F7545" s="2">
        <f>b*C7545-a*D7545+E7545</f>
        <v>297459508</v>
      </c>
    </row>
    <row r="7546" spans="1:6">
      <c r="A7546">
        <f t="shared" si="353"/>
        <v>7540</v>
      </c>
      <c r="B7546">
        <v>129.225674</v>
      </c>
      <c r="C7546" s="2">
        <v>1</v>
      </c>
      <c r="D7546" s="2">
        <f t="shared" si="351"/>
        <v>1</v>
      </c>
      <c r="E7546" s="2">
        <f t="shared" si="352"/>
        <v>1</v>
      </c>
      <c r="F7546" s="2">
        <f>b*C7546-a*D7546+E7546</f>
        <v>148747003</v>
      </c>
    </row>
    <row r="7547" spans="1:6">
      <c r="A7547">
        <f t="shared" si="353"/>
        <v>7541</v>
      </c>
      <c r="B7547">
        <v>129.23736700000001</v>
      </c>
      <c r="C7547" s="2">
        <v>1</v>
      </c>
      <c r="D7547" s="2">
        <f t="shared" si="351"/>
        <v>1</v>
      </c>
      <c r="E7547" s="2">
        <f t="shared" si="352"/>
        <v>1</v>
      </c>
      <c r="F7547" s="2">
        <f>b*C7547-a*D7547+E7547</f>
        <v>148747003</v>
      </c>
    </row>
    <row r="7548" spans="1:6">
      <c r="A7548">
        <f t="shared" si="353"/>
        <v>7542</v>
      </c>
      <c r="B7548">
        <v>129.24543499999999</v>
      </c>
      <c r="C7548" s="2">
        <v>1</v>
      </c>
      <c r="D7548" s="2">
        <f t="shared" si="351"/>
        <v>1</v>
      </c>
      <c r="E7548" s="2">
        <f t="shared" si="352"/>
        <v>1</v>
      </c>
      <c r="F7548" s="2">
        <f>b*C7548-a*D7548+E7548</f>
        <v>148747003</v>
      </c>
    </row>
    <row r="7549" spans="1:6">
      <c r="A7549">
        <f t="shared" si="353"/>
        <v>7543</v>
      </c>
      <c r="B7549">
        <v>129.28940700000001</v>
      </c>
      <c r="C7549" s="2">
        <v>7</v>
      </c>
      <c r="D7549" s="2">
        <f t="shared" si="351"/>
        <v>49</v>
      </c>
      <c r="E7549" s="2">
        <f t="shared" si="352"/>
        <v>343</v>
      </c>
      <c r="F7549" s="2">
        <f>b*C7549-a*D7549+E7549</f>
        <v>1040504773</v>
      </c>
    </row>
    <row r="7550" spans="1:6">
      <c r="A7550">
        <f t="shared" si="353"/>
        <v>7544</v>
      </c>
      <c r="B7550">
        <v>129.33271400000001</v>
      </c>
      <c r="C7550" s="2">
        <v>1</v>
      </c>
      <c r="D7550" s="2">
        <f t="shared" si="351"/>
        <v>1</v>
      </c>
      <c r="E7550" s="2">
        <f t="shared" si="352"/>
        <v>1</v>
      </c>
      <c r="F7550" s="2">
        <f>b*C7550-a*D7550+E7550</f>
        <v>148747003</v>
      </c>
    </row>
    <row r="7551" spans="1:6">
      <c r="A7551">
        <f t="shared" si="353"/>
        <v>7545</v>
      </c>
      <c r="B7551">
        <v>129.340518</v>
      </c>
      <c r="C7551" s="2">
        <v>1</v>
      </c>
      <c r="D7551" s="2">
        <f t="shared" si="351"/>
        <v>1</v>
      </c>
      <c r="E7551" s="2">
        <f t="shared" si="352"/>
        <v>1</v>
      </c>
      <c r="F7551" s="2">
        <f>b*C7551-a*D7551+E7551</f>
        <v>148747003</v>
      </c>
    </row>
    <row r="7552" spans="1:6">
      <c r="A7552">
        <f t="shared" si="353"/>
        <v>7546</v>
      </c>
      <c r="B7552">
        <v>129.351753</v>
      </c>
      <c r="C7552" s="2">
        <v>1</v>
      </c>
      <c r="D7552" s="2">
        <f t="shared" si="351"/>
        <v>1</v>
      </c>
      <c r="E7552" s="2">
        <f t="shared" si="352"/>
        <v>1</v>
      </c>
      <c r="F7552" s="2">
        <f>b*C7552-a*D7552+E7552</f>
        <v>148747003</v>
      </c>
    </row>
    <row r="7553" spans="1:6">
      <c r="A7553">
        <f t="shared" si="353"/>
        <v>7547</v>
      </c>
      <c r="B7553">
        <v>129.369317</v>
      </c>
      <c r="C7553" s="2">
        <v>2</v>
      </c>
      <c r="D7553" s="2">
        <f t="shared" si="351"/>
        <v>4</v>
      </c>
      <c r="E7553" s="2">
        <f t="shared" si="352"/>
        <v>8</v>
      </c>
      <c r="F7553" s="2">
        <f>b*C7553-a*D7553+E7553</f>
        <v>297459508</v>
      </c>
    </row>
    <row r="7554" spans="1:6">
      <c r="A7554">
        <f t="shared" si="353"/>
        <v>7548</v>
      </c>
      <c r="B7554">
        <v>129.382419</v>
      </c>
      <c r="C7554" s="2">
        <v>1</v>
      </c>
      <c r="D7554" s="2">
        <f t="shared" si="351"/>
        <v>1</v>
      </c>
      <c r="E7554" s="2">
        <f t="shared" si="352"/>
        <v>1</v>
      </c>
      <c r="F7554" s="2">
        <f>b*C7554-a*D7554+E7554</f>
        <v>148747003</v>
      </c>
    </row>
    <row r="7555" spans="1:6">
      <c r="A7555">
        <f t="shared" si="353"/>
        <v>7549</v>
      </c>
      <c r="B7555">
        <v>129.40066100000001</v>
      </c>
      <c r="C7555" s="2">
        <v>2</v>
      </c>
      <c r="D7555" s="2">
        <f t="shared" si="351"/>
        <v>4</v>
      </c>
      <c r="E7555" s="2">
        <f t="shared" si="352"/>
        <v>8</v>
      </c>
      <c r="F7555" s="2">
        <f>b*C7555-a*D7555+E7555</f>
        <v>297459508</v>
      </c>
    </row>
    <row r="7556" spans="1:6">
      <c r="A7556">
        <f t="shared" si="353"/>
        <v>7550</v>
      </c>
      <c r="B7556">
        <v>129.417394</v>
      </c>
      <c r="C7556" s="2">
        <v>1</v>
      </c>
      <c r="D7556" s="2">
        <f t="shared" si="351"/>
        <v>1</v>
      </c>
      <c r="E7556" s="2">
        <f t="shared" si="352"/>
        <v>1</v>
      </c>
      <c r="F7556" s="2">
        <f>b*C7556-a*D7556+E7556</f>
        <v>148747003</v>
      </c>
    </row>
    <row r="7557" spans="1:6">
      <c r="A7557">
        <f t="shared" si="353"/>
        <v>7551</v>
      </c>
      <c r="B7557">
        <v>129.42780200000001</v>
      </c>
      <c r="C7557" s="2">
        <v>1</v>
      </c>
      <c r="D7557" s="2">
        <f t="shared" si="351"/>
        <v>1</v>
      </c>
      <c r="E7557" s="2">
        <f t="shared" si="352"/>
        <v>1</v>
      </c>
      <c r="F7557" s="2">
        <f>b*C7557-a*D7557+E7557</f>
        <v>148747003</v>
      </c>
    </row>
    <row r="7558" spans="1:6">
      <c r="A7558">
        <f t="shared" si="353"/>
        <v>7552</v>
      </c>
      <c r="B7558">
        <v>129.44005300000001</v>
      </c>
      <c r="C7558" s="2">
        <v>1</v>
      </c>
      <c r="D7558" s="2">
        <f t="shared" si="351"/>
        <v>1</v>
      </c>
      <c r="E7558" s="2">
        <f t="shared" si="352"/>
        <v>1</v>
      </c>
      <c r="F7558" s="2">
        <f>b*C7558-a*D7558+E7558</f>
        <v>148747003</v>
      </c>
    </row>
    <row r="7559" spans="1:6">
      <c r="A7559">
        <f t="shared" si="353"/>
        <v>7553</v>
      </c>
      <c r="B7559">
        <v>129.44702899999999</v>
      </c>
      <c r="C7559" s="2">
        <v>1</v>
      </c>
      <c r="D7559" s="2">
        <f t="shared" ref="D7559:D7622" si="354">C7559^2</f>
        <v>1</v>
      </c>
      <c r="E7559" s="2">
        <f t="shared" ref="E7559:E7622" si="355">C7559^3</f>
        <v>1</v>
      </c>
      <c r="F7559" s="2">
        <f>b*C7559-a*D7559+E7559</f>
        <v>148747003</v>
      </c>
    </row>
    <row r="7560" spans="1:6">
      <c r="A7560">
        <f t="shared" ref="A7560:A7623" si="356">A7559+1</f>
        <v>7554</v>
      </c>
      <c r="B7560">
        <v>129.47246000000001</v>
      </c>
      <c r="C7560" s="2">
        <v>4</v>
      </c>
      <c r="D7560" s="2">
        <f t="shared" si="354"/>
        <v>16</v>
      </c>
      <c r="E7560" s="2">
        <f t="shared" si="355"/>
        <v>64</v>
      </c>
      <c r="F7560" s="2">
        <f>b*C7560-a*D7560+E7560</f>
        <v>594781048</v>
      </c>
    </row>
    <row r="7561" spans="1:6">
      <c r="A7561">
        <f t="shared" si="356"/>
        <v>7555</v>
      </c>
      <c r="B7561">
        <v>129.49958899999999</v>
      </c>
      <c r="C7561" s="2">
        <v>1</v>
      </c>
      <c r="D7561" s="2">
        <f t="shared" si="354"/>
        <v>1</v>
      </c>
      <c r="E7561" s="2">
        <f t="shared" si="355"/>
        <v>1</v>
      </c>
      <c r="F7561" s="2">
        <f>b*C7561-a*D7561+E7561</f>
        <v>148747003</v>
      </c>
    </row>
    <row r="7562" spans="1:6">
      <c r="A7562">
        <f t="shared" si="356"/>
        <v>7556</v>
      </c>
      <c r="B7562">
        <v>129.50767500000001</v>
      </c>
      <c r="C7562" s="2">
        <v>1</v>
      </c>
      <c r="D7562" s="2">
        <f t="shared" si="354"/>
        <v>1</v>
      </c>
      <c r="E7562" s="2">
        <f t="shared" si="355"/>
        <v>1</v>
      </c>
      <c r="F7562" s="2">
        <f>b*C7562-a*D7562+E7562</f>
        <v>148747003</v>
      </c>
    </row>
    <row r="7563" spans="1:6">
      <c r="A7563">
        <f t="shared" si="356"/>
        <v>7557</v>
      </c>
      <c r="B7563">
        <v>129.52263099999999</v>
      </c>
      <c r="C7563" s="2">
        <v>2</v>
      </c>
      <c r="D7563" s="2">
        <f t="shared" si="354"/>
        <v>4</v>
      </c>
      <c r="E7563" s="2">
        <f t="shared" si="355"/>
        <v>8</v>
      </c>
      <c r="F7563" s="2">
        <f>b*C7563-a*D7563+E7563</f>
        <v>297459508</v>
      </c>
    </row>
    <row r="7564" spans="1:6">
      <c r="A7564">
        <f t="shared" si="356"/>
        <v>7558</v>
      </c>
      <c r="B7564">
        <v>129.536157</v>
      </c>
      <c r="C7564" s="2">
        <v>1</v>
      </c>
      <c r="D7564" s="2">
        <f t="shared" si="354"/>
        <v>1</v>
      </c>
      <c r="E7564" s="2">
        <f t="shared" si="355"/>
        <v>1</v>
      </c>
      <c r="F7564" s="2">
        <f>b*C7564-a*D7564+E7564</f>
        <v>148747003</v>
      </c>
    </row>
    <row r="7565" spans="1:6">
      <c r="A7565">
        <f t="shared" si="356"/>
        <v>7559</v>
      </c>
      <c r="B7565">
        <v>129.55966799999999</v>
      </c>
      <c r="C7565" s="2">
        <v>3</v>
      </c>
      <c r="D7565" s="2">
        <f t="shared" si="354"/>
        <v>9</v>
      </c>
      <c r="E7565" s="2">
        <f t="shared" si="355"/>
        <v>27</v>
      </c>
      <c r="F7565" s="2">
        <f>b*C7565-a*D7565+E7565</f>
        <v>446137521</v>
      </c>
    </row>
    <row r="7566" spans="1:6">
      <c r="A7566">
        <f t="shared" si="356"/>
        <v>7560</v>
      </c>
      <c r="B7566">
        <v>129.57940500000001</v>
      </c>
      <c r="C7566" s="2">
        <v>1</v>
      </c>
      <c r="D7566" s="2">
        <f t="shared" si="354"/>
        <v>1</v>
      </c>
      <c r="E7566" s="2">
        <f t="shared" si="355"/>
        <v>1</v>
      </c>
      <c r="F7566" s="2">
        <f>b*C7566-a*D7566+E7566</f>
        <v>148747003</v>
      </c>
    </row>
    <row r="7567" spans="1:6">
      <c r="A7567">
        <f t="shared" si="356"/>
        <v>7561</v>
      </c>
      <c r="B7567">
        <v>129.588131</v>
      </c>
      <c r="C7567" s="2">
        <v>1</v>
      </c>
      <c r="D7567" s="2">
        <f t="shared" si="354"/>
        <v>1</v>
      </c>
      <c r="E7567" s="2">
        <f t="shared" si="355"/>
        <v>1</v>
      </c>
      <c r="F7567" s="2">
        <f>b*C7567-a*D7567+E7567</f>
        <v>148747003</v>
      </c>
    </row>
    <row r="7568" spans="1:6">
      <c r="A7568">
        <f t="shared" si="356"/>
        <v>7562</v>
      </c>
      <c r="B7568">
        <v>129.61068800000001</v>
      </c>
      <c r="C7568" s="2">
        <v>2</v>
      </c>
      <c r="D7568" s="2">
        <f t="shared" si="354"/>
        <v>4</v>
      </c>
      <c r="E7568" s="2">
        <f t="shared" si="355"/>
        <v>8</v>
      </c>
      <c r="F7568" s="2">
        <f>b*C7568-a*D7568+E7568</f>
        <v>297459508</v>
      </c>
    </row>
    <row r="7569" spans="1:6">
      <c r="A7569">
        <f t="shared" si="356"/>
        <v>7563</v>
      </c>
      <c r="B7569">
        <v>129.62900500000001</v>
      </c>
      <c r="C7569" s="2">
        <v>1</v>
      </c>
      <c r="D7569" s="2">
        <f t="shared" si="354"/>
        <v>1</v>
      </c>
      <c r="E7569" s="2">
        <f t="shared" si="355"/>
        <v>1</v>
      </c>
      <c r="F7569" s="2">
        <f>b*C7569-a*D7569+E7569</f>
        <v>148747003</v>
      </c>
    </row>
    <row r="7570" spans="1:6">
      <c r="A7570">
        <f t="shared" si="356"/>
        <v>7564</v>
      </c>
      <c r="B7570">
        <v>129.64417499999999</v>
      </c>
      <c r="C7570" s="2">
        <v>2</v>
      </c>
      <c r="D7570" s="2">
        <f t="shared" si="354"/>
        <v>4</v>
      </c>
      <c r="E7570" s="2">
        <f t="shared" si="355"/>
        <v>8</v>
      </c>
      <c r="F7570" s="2">
        <f>b*C7570-a*D7570+E7570</f>
        <v>297459508</v>
      </c>
    </row>
    <row r="7571" spans="1:6">
      <c r="A7571">
        <f t="shared" si="356"/>
        <v>7565</v>
      </c>
      <c r="B7571">
        <v>129.65694400000001</v>
      </c>
      <c r="C7571" s="2">
        <v>1</v>
      </c>
      <c r="D7571" s="2">
        <f t="shared" si="354"/>
        <v>1</v>
      </c>
      <c r="E7571" s="2">
        <f t="shared" si="355"/>
        <v>1</v>
      </c>
      <c r="F7571" s="2">
        <f>b*C7571-a*D7571+E7571</f>
        <v>148747003</v>
      </c>
    </row>
    <row r="7572" spans="1:6">
      <c r="A7572">
        <f t="shared" si="356"/>
        <v>7566</v>
      </c>
      <c r="B7572">
        <v>129.66784100000001</v>
      </c>
      <c r="C7572" s="2">
        <v>1</v>
      </c>
      <c r="D7572" s="2">
        <f t="shared" si="354"/>
        <v>1</v>
      </c>
      <c r="E7572" s="2">
        <f t="shared" si="355"/>
        <v>1</v>
      </c>
      <c r="F7572" s="2">
        <f>b*C7572-a*D7572+E7572</f>
        <v>148747003</v>
      </c>
    </row>
    <row r="7573" spans="1:6">
      <c r="A7573">
        <f t="shared" si="356"/>
        <v>7567</v>
      </c>
      <c r="B7573">
        <v>129.68545399999999</v>
      </c>
      <c r="C7573" s="2">
        <v>1</v>
      </c>
      <c r="D7573" s="2">
        <f t="shared" si="354"/>
        <v>1</v>
      </c>
      <c r="E7573" s="2">
        <f t="shared" si="355"/>
        <v>1</v>
      </c>
      <c r="F7573" s="2">
        <f>b*C7573-a*D7573+E7573</f>
        <v>148747003</v>
      </c>
    </row>
    <row r="7574" spans="1:6">
      <c r="A7574">
        <f t="shared" si="356"/>
        <v>7568</v>
      </c>
      <c r="B7574">
        <v>129.699073</v>
      </c>
      <c r="C7574" s="2">
        <v>1</v>
      </c>
      <c r="D7574" s="2">
        <f t="shared" si="354"/>
        <v>1</v>
      </c>
      <c r="E7574" s="2">
        <f t="shared" si="355"/>
        <v>1</v>
      </c>
      <c r="F7574" s="2">
        <f>b*C7574-a*D7574+E7574</f>
        <v>148747003</v>
      </c>
    </row>
    <row r="7575" spans="1:6">
      <c r="A7575">
        <f t="shared" si="356"/>
        <v>7569</v>
      </c>
      <c r="B7575">
        <v>129.70991900000001</v>
      </c>
      <c r="C7575" s="2">
        <v>1</v>
      </c>
      <c r="D7575" s="2">
        <f t="shared" si="354"/>
        <v>1</v>
      </c>
      <c r="E7575" s="2">
        <f t="shared" si="355"/>
        <v>1</v>
      </c>
      <c r="F7575" s="2">
        <f>b*C7575-a*D7575+E7575</f>
        <v>148747003</v>
      </c>
    </row>
    <row r="7576" spans="1:6">
      <c r="A7576">
        <f t="shared" si="356"/>
        <v>7570</v>
      </c>
      <c r="B7576">
        <v>129.71875900000001</v>
      </c>
      <c r="C7576" s="2">
        <v>1</v>
      </c>
      <c r="D7576" s="2">
        <f t="shared" si="354"/>
        <v>1</v>
      </c>
      <c r="E7576" s="2">
        <f t="shared" si="355"/>
        <v>1</v>
      </c>
      <c r="F7576" s="2">
        <f>b*C7576-a*D7576+E7576</f>
        <v>148747003</v>
      </c>
    </row>
    <row r="7577" spans="1:6">
      <c r="A7577">
        <f t="shared" si="356"/>
        <v>7571</v>
      </c>
      <c r="B7577">
        <v>129.72610399999999</v>
      </c>
      <c r="C7577" s="2">
        <v>1</v>
      </c>
      <c r="D7577" s="2">
        <f t="shared" si="354"/>
        <v>1</v>
      </c>
      <c r="E7577" s="2">
        <f t="shared" si="355"/>
        <v>1</v>
      </c>
      <c r="F7577" s="2">
        <f>b*C7577-a*D7577+E7577</f>
        <v>148747003</v>
      </c>
    </row>
    <row r="7578" spans="1:6">
      <c r="A7578">
        <f t="shared" si="356"/>
        <v>7572</v>
      </c>
      <c r="B7578">
        <v>129.732303</v>
      </c>
      <c r="C7578" s="2">
        <v>1</v>
      </c>
      <c r="D7578" s="2">
        <f t="shared" si="354"/>
        <v>1</v>
      </c>
      <c r="E7578" s="2">
        <f t="shared" si="355"/>
        <v>1</v>
      </c>
      <c r="F7578" s="2">
        <f>b*C7578-a*D7578+E7578</f>
        <v>148747003</v>
      </c>
    </row>
    <row r="7579" spans="1:6">
      <c r="A7579">
        <f t="shared" si="356"/>
        <v>7573</v>
      </c>
      <c r="B7579">
        <v>129.80557099999999</v>
      </c>
      <c r="C7579" s="2">
        <v>13</v>
      </c>
      <c r="D7579" s="2">
        <f t="shared" si="354"/>
        <v>169</v>
      </c>
      <c r="E7579" s="2">
        <f t="shared" si="355"/>
        <v>2197</v>
      </c>
      <c r="F7579" s="2">
        <f>b*C7579-a*D7579+E7579</f>
        <v>1931021911</v>
      </c>
    </row>
    <row r="7580" spans="1:6">
      <c r="A7580">
        <f t="shared" si="356"/>
        <v>7574</v>
      </c>
      <c r="B7580">
        <v>129.876834</v>
      </c>
      <c r="C7580" s="2">
        <v>1</v>
      </c>
      <c r="D7580" s="2">
        <f t="shared" si="354"/>
        <v>1</v>
      </c>
      <c r="E7580" s="2">
        <f t="shared" si="355"/>
        <v>1</v>
      </c>
      <c r="F7580" s="2">
        <f>b*C7580-a*D7580+E7580</f>
        <v>148747003</v>
      </c>
    </row>
    <row r="7581" spans="1:6">
      <c r="A7581">
        <f t="shared" si="356"/>
        <v>7575</v>
      </c>
      <c r="B7581">
        <v>129.88268500000001</v>
      </c>
      <c r="C7581" s="2">
        <v>1</v>
      </c>
      <c r="D7581" s="2">
        <f t="shared" si="354"/>
        <v>1</v>
      </c>
      <c r="E7581" s="2">
        <f t="shared" si="355"/>
        <v>1</v>
      </c>
      <c r="F7581" s="2">
        <f>b*C7581-a*D7581+E7581</f>
        <v>148747003</v>
      </c>
    </row>
    <row r="7582" spans="1:6">
      <c r="A7582">
        <f t="shared" si="356"/>
        <v>7576</v>
      </c>
      <c r="B7582">
        <v>129.88958199999999</v>
      </c>
      <c r="C7582" s="2">
        <v>1</v>
      </c>
      <c r="D7582" s="2">
        <f t="shared" si="354"/>
        <v>1</v>
      </c>
      <c r="E7582" s="2">
        <f t="shared" si="355"/>
        <v>1</v>
      </c>
      <c r="F7582" s="2">
        <f>b*C7582-a*D7582+E7582</f>
        <v>148747003</v>
      </c>
    </row>
    <row r="7583" spans="1:6">
      <c r="A7583">
        <f t="shared" si="356"/>
        <v>7577</v>
      </c>
      <c r="B7583">
        <v>129.89783499999999</v>
      </c>
      <c r="C7583" s="2">
        <v>1</v>
      </c>
      <c r="D7583" s="2">
        <f t="shared" si="354"/>
        <v>1</v>
      </c>
      <c r="E7583" s="2">
        <f t="shared" si="355"/>
        <v>1</v>
      </c>
      <c r="F7583" s="2">
        <f>b*C7583-a*D7583+E7583</f>
        <v>148747003</v>
      </c>
    </row>
    <row r="7584" spans="1:6">
      <c r="A7584">
        <f t="shared" si="356"/>
        <v>7578</v>
      </c>
      <c r="B7584">
        <v>129.90788499999999</v>
      </c>
      <c r="C7584" s="2">
        <v>1</v>
      </c>
      <c r="D7584" s="2">
        <f t="shared" si="354"/>
        <v>1</v>
      </c>
      <c r="E7584" s="2">
        <f t="shared" si="355"/>
        <v>1</v>
      </c>
      <c r="F7584" s="2">
        <f>b*C7584-a*D7584+E7584</f>
        <v>148747003</v>
      </c>
    </row>
    <row r="7585" spans="1:6">
      <c r="A7585">
        <f t="shared" si="356"/>
        <v>7579</v>
      </c>
      <c r="B7585">
        <v>129.92039199999999</v>
      </c>
      <c r="C7585" s="2">
        <v>1</v>
      </c>
      <c r="D7585" s="2">
        <f t="shared" si="354"/>
        <v>1</v>
      </c>
      <c r="E7585" s="2">
        <f t="shared" si="355"/>
        <v>1</v>
      </c>
      <c r="F7585" s="2">
        <f>b*C7585-a*D7585+E7585</f>
        <v>148747003</v>
      </c>
    </row>
    <row r="7586" spans="1:6">
      <c r="A7586">
        <f t="shared" si="356"/>
        <v>7580</v>
      </c>
      <c r="B7586">
        <v>129.93638300000001</v>
      </c>
      <c r="C7586" s="2">
        <v>1</v>
      </c>
      <c r="D7586" s="2">
        <f t="shared" si="354"/>
        <v>1</v>
      </c>
      <c r="E7586" s="2">
        <f t="shared" si="355"/>
        <v>1</v>
      </c>
      <c r="F7586" s="2">
        <f>b*C7586-a*D7586+E7586</f>
        <v>148747003</v>
      </c>
    </row>
    <row r="7587" spans="1:6">
      <c r="A7587">
        <f t="shared" si="356"/>
        <v>7581</v>
      </c>
      <c r="B7587">
        <v>129.94617400000001</v>
      </c>
      <c r="C7587" s="2">
        <v>1</v>
      </c>
      <c r="D7587" s="2">
        <f t="shared" si="354"/>
        <v>1</v>
      </c>
      <c r="E7587" s="2">
        <f t="shared" si="355"/>
        <v>1</v>
      </c>
      <c r="F7587" s="2">
        <f>b*C7587-a*D7587+E7587</f>
        <v>148747003</v>
      </c>
    </row>
    <row r="7588" spans="1:6">
      <c r="A7588">
        <f t="shared" si="356"/>
        <v>7582</v>
      </c>
      <c r="B7588">
        <v>129.957549</v>
      </c>
      <c r="C7588" s="2">
        <v>2</v>
      </c>
      <c r="D7588" s="2">
        <f t="shared" si="354"/>
        <v>4</v>
      </c>
      <c r="E7588" s="2">
        <f t="shared" si="355"/>
        <v>8</v>
      </c>
      <c r="F7588" s="2">
        <f>b*C7588-a*D7588+E7588</f>
        <v>297459508</v>
      </c>
    </row>
    <row r="7589" spans="1:6">
      <c r="A7589">
        <f t="shared" si="356"/>
        <v>7583</v>
      </c>
      <c r="B7589">
        <v>129.97092599999999</v>
      </c>
      <c r="C7589" s="2">
        <v>1</v>
      </c>
      <c r="D7589" s="2">
        <f t="shared" si="354"/>
        <v>1</v>
      </c>
      <c r="E7589" s="2">
        <f t="shared" si="355"/>
        <v>1</v>
      </c>
      <c r="F7589" s="2">
        <f>b*C7589-a*D7589+E7589</f>
        <v>148747003</v>
      </c>
    </row>
    <row r="7590" spans="1:6">
      <c r="A7590">
        <f t="shared" si="356"/>
        <v>7584</v>
      </c>
      <c r="B7590">
        <v>129.986886</v>
      </c>
      <c r="C7590" s="2">
        <v>2</v>
      </c>
      <c r="D7590" s="2">
        <f t="shared" si="354"/>
        <v>4</v>
      </c>
      <c r="E7590" s="2">
        <f t="shared" si="355"/>
        <v>8</v>
      </c>
      <c r="F7590" s="2">
        <f>b*C7590-a*D7590+E7590</f>
        <v>297459508</v>
      </c>
    </row>
    <row r="7591" spans="1:6">
      <c r="A7591">
        <f t="shared" si="356"/>
        <v>7585</v>
      </c>
      <c r="B7591">
        <v>130.00625600000001</v>
      </c>
      <c r="C7591" s="2">
        <v>1</v>
      </c>
      <c r="D7591" s="2">
        <f t="shared" si="354"/>
        <v>1</v>
      </c>
      <c r="E7591" s="2">
        <f t="shared" si="355"/>
        <v>1</v>
      </c>
      <c r="F7591" s="2">
        <f>b*C7591-a*D7591+E7591</f>
        <v>148747003</v>
      </c>
    </row>
    <row r="7592" spans="1:6">
      <c r="A7592">
        <f t="shared" si="356"/>
        <v>7586</v>
      </c>
      <c r="B7592">
        <v>130.030259</v>
      </c>
      <c r="C7592" s="2">
        <v>3</v>
      </c>
      <c r="D7592" s="2">
        <f t="shared" si="354"/>
        <v>9</v>
      </c>
      <c r="E7592" s="2">
        <f t="shared" si="355"/>
        <v>27</v>
      </c>
      <c r="F7592" s="2">
        <f>b*C7592-a*D7592+E7592</f>
        <v>446137521</v>
      </c>
    </row>
    <row r="7593" spans="1:6">
      <c r="A7593">
        <f t="shared" si="356"/>
        <v>7587</v>
      </c>
      <c r="B7593">
        <v>130.04972799999999</v>
      </c>
      <c r="C7593" s="2">
        <v>1</v>
      </c>
      <c r="D7593" s="2">
        <f t="shared" si="354"/>
        <v>1</v>
      </c>
      <c r="E7593" s="2">
        <f t="shared" si="355"/>
        <v>1</v>
      </c>
      <c r="F7593" s="2">
        <f>b*C7593-a*D7593+E7593</f>
        <v>148747003</v>
      </c>
    </row>
    <row r="7594" spans="1:6">
      <c r="A7594">
        <f t="shared" si="356"/>
        <v>7588</v>
      </c>
      <c r="B7594">
        <v>130.06078400000001</v>
      </c>
      <c r="C7594" s="2">
        <v>1</v>
      </c>
      <c r="D7594" s="2">
        <f t="shared" si="354"/>
        <v>1</v>
      </c>
      <c r="E7594" s="2">
        <f t="shared" si="355"/>
        <v>1</v>
      </c>
      <c r="F7594" s="2">
        <f>b*C7594-a*D7594+E7594</f>
        <v>148747003</v>
      </c>
    </row>
    <row r="7595" spans="1:6">
      <c r="A7595">
        <f t="shared" si="356"/>
        <v>7589</v>
      </c>
      <c r="B7595">
        <v>130.07289</v>
      </c>
      <c r="C7595" s="2">
        <v>1</v>
      </c>
      <c r="D7595" s="2">
        <f t="shared" si="354"/>
        <v>1</v>
      </c>
      <c r="E7595" s="2">
        <f t="shared" si="355"/>
        <v>1</v>
      </c>
      <c r="F7595" s="2">
        <f>b*C7595-a*D7595+E7595</f>
        <v>148747003</v>
      </c>
    </row>
    <row r="7596" spans="1:6">
      <c r="A7596">
        <f t="shared" si="356"/>
        <v>7590</v>
      </c>
      <c r="B7596">
        <v>130.100908</v>
      </c>
      <c r="C7596" s="2">
        <v>4</v>
      </c>
      <c r="D7596" s="2">
        <f t="shared" si="354"/>
        <v>16</v>
      </c>
      <c r="E7596" s="2">
        <f t="shared" si="355"/>
        <v>64</v>
      </c>
      <c r="F7596" s="2">
        <f>b*C7596-a*D7596+E7596</f>
        <v>594781048</v>
      </c>
    </row>
    <row r="7597" spans="1:6">
      <c r="A7597">
        <f t="shared" si="356"/>
        <v>7591</v>
      </c>
      <c r="B7597">
        <v>130.126104</v>
      </c>
      <c r="C7597" s="2">
        <v>1</v>
      </c>
      <c r="D7597" s="2">
        <f t="shared" si="354"/>
        <v>1</v>
      </c>
      <c r="E7597" s="2">
        <f t="shared" si="355"/>
        <v>1</v>
      </c>
      <c r="F7597" s="2">
        <f>b*C7597-a*D7597+E7597</f>
        <v>148747003</v>
      </c>
    </row>
    <row r="7598" spans="1:6">
      <c r="A7598">
        <f t="shared" si="356"/>
        <v>7592</v>
      </c>
      <c r="B7598">
        <v>130.13548599999999</v>
      </c>
      <c r="C7598" s="2">
        <v>1</v>
      </c>
      <c r="D7598" s="2">
        <f t="shared" si="354"/>
        <v>1</v>
      </c>
      <c r="E7598" s="2">
        <f t="shared" si="355"/>
        <v>1</v>
      </c>
      <c r="F7598" s="2">
        <f>b*C7598-a*D7598+E7598</f>
        <v>148747003</v>
      </c>
    </row>
    <row r="7599" spans="1:6">
      <c r="A7599">
        <f t="shared" si="356"/>
        <v>7593</v>
      </c>
      <c r="B7599">
        <v>130.15600000000001</v>
      </c>
      <c r="C7599" s="2">
        <v>2</v>
      </c>
      <c r="D7599" s="2">
        <f t="shared" si="354"/>
        <v>4</v>
      </c>
      <c r="E7599" s="2">
        <f t="shared" si="355"/>
        <v>8</v>
      </c>
      <c r="F7599" s="2">
        <f>b*C7599-a*D7599+E7599</f>
        <v>297459508</v>
      </c>
    </row>
    <row r="7600" spans="1:6">
      <c r="A7600">
        <f t="shared" si="356"/>
        <v>7594</v>
      </c>
      <c r="B7600">
        <v>130.16958</v>
      </c>
      <c r="C7600" s="2">
        <v>1</v>
      </c>
      <c r="D7600" s="2">
        <f t="shared" si="354"/>
        <v>1</v>
      </c>
      <c r="E7600" s="2">
        <f t="shared" si="355"/>
        <v>1</v>
      </c>
      <c r="F7600" s="2">
        <f>b*C7600-a*D7600+E7600</f>
        <v>148747003</v>
      </c>
    </row>
    <row r="7601" spans="1:6">
      <c r="A7601">
        <f t="shared" si="356"/>
        <v>7595</v>
      </c>
      <c r="B7601">
        <v>130.17923400000001</v>
      </c>
      <c r="C7601" s="2">
        <v>1</v>
      </c>
      <c r="D7601" s="2">
        <f t="shared" si="354"/>
        <v>1</v>
      </c>
      <c r="E7601" s="2">
        <f t="shared" si="355"/>
        <v>1</v>
      </c>
      <c r="F7601" s="2">
        <f>b*C7601-a*D7601+E7601</f>
        <v>148747003</v>
      </c>
    </row>
    <row r="7602" spans="1:6">
      <c r="A7602">
        <f t="shared" si="356"/>
        <v>7596</v>
      </c>
      <c r="B7602">
        <v>130.192046</v>
      </c>
      <c r="C7602" s="2">
        <v>1</v>
      </c>
      <c r="D7602" s="2">
        <f t="shared" si="354"/>
        <v>1</v>
      </c>
      <c r="E7602" s="2">
        <f t="shared" si="355"/>
        <v>1</v>
      </c>
      <c r="F7602" s="2">
        <f>b*C7602-a*D7602+E7602</f>
        <v>148747003</v>
      </c>
    </row>
    <row r="7603" spans="1:6">
      <c r="A7603">
        <f t="shared" si="356"/>
        <v>7597</v>
      </c>
      <c r="B7603">
        <v>130.200164</v>
      </c>
      <c r="C7603" s="2">
        <v>1</v>
      </c>
      <c r="D7603" s="2">
        <f t="shared" si="354"/>
        <v>1</v>
      </c>
      <c r="E7603" s="2">
        <f t="shared" si="355"/>
        <v>1</v>
      </c>
      <c r="F7603" s="2">
        <f>b*C7603-a*D7603+E7603</f>
        <v>148747003</v>
      </c>
    </row>
    <row r="7604" spans="1:6">
      <c r="A7604">
        <f t="shared" si="356"/>
        <v>7598</v>
      </c>
      <c r="B7604">
        <v>130.236358</v>
      </c>
      <c r="C7604" s="2">
        <v>6</v>
      </c>
      <c r="D7604" s="2">
        <f t="shared" si="354"/>
        <v>36</v>
      </c>
      <c r="E7604" s="2">
        <f t="shared" si="355"/>
        <v>216</v>
      </c>
      <c r="F7604" s="2">
        <f>b*C7604-a*D7604+E7604</f>
        <v>891964668</v>
      </c>
    </row>
    <row r="7605" spans="1:6">
      <c r="A7605">
        <f t="shared" si="356"/>
        <v>7599</v>
      </c>
      <c r="B7605">
        <v>130.27201199999999</v>
      </c>
      <c r="C7605" s="2">
        <v>1</v>
      </c>
      <c r="D7605" s="2">
        <f t="shared" si="354"/>
        <v>1</v>
      </c>
      <c r="E7605" s="2">
        <f t="shared" si="355"/>
        <v>1</v>
      </c>
      <c r="F7605" s="2">
        <f>b*C7605-a*D7605+E7605</f>
        <v>148747003</v>
      </c>
    </row>
    <row r="7606" spans="1:6">
      <c r="A7606">
        <f t="shared" si="356"/>
        <v>7600</v>
      </c>
      <c r="B7606">
        <v>130.27986300000001</v>
      </c>
      <c r="C7606" s="2">
        <v>1</v>
      </c>
      <c r="D7606" s="2">
        <f t="shared" si="354"/>
        <v>1</v>
      </c>
      <c r="E7606" s="2">
        <f t="shared" si="355"/>
        <v>1</v>
      </c>
      <c r="F7606" s="2">
        <f>b*C7606-a*D7606+E7606</f>
        <v>148747003</v>
      </c>
    </row>
    <row r="7607" spans="1:6">
      <c r="A7607">
        <f t="shared" si="356"/>
        <v>7601</v>
      </c>
      <c r="B7607">
        <v>130.292148</v>
      </c>
      <c r="C7607" s="2">
        <v>1</v>
      </c>
      <c r="D7607" s="2">
        <f t="shared" si="354"/>
        <v>1</v>
      </c>
      <c r="E7607" s="2">
        <f t="shared" si="355"/>
        <v>1</v>
      </c>
      <c r="F7607" s="2">
        <f>b*C7607-a*D7607+E7607</f>
        <v>148747003</v>
      </c>
    </row>
    <row r="7608" spans="1:6">
      <c r="A7608">
        <f t="shared" si="356"/>
        <v>7602</v>
      </c>
      <c r="B7608">
        <v>130.30131900000001</v>
      </c>
      <c r="C7608" s="2">
        <v>1</v>
      </c>
      <c r="D7608" s="2">
        <f t="shared" si="354"/>
        <v>1</v>
      </c>
      <c r="E7608" s="2">
        <f t="shared" si="355"/>
        <v>1</v>
      </c>
      <c r="F7608" s="2">
        <f>b*C7608-a*D7608+E7608</f>
        <v>148747003</v>
      </c>
    </row>
    <row r="7609" spans="1:6">
      <c r="A7609">
        <f t="shared" si="356"/>
        <v>7603</v>
      </c>
      <c r="B7609">
        <v>130.3141</v>
      </c>
      <c r="C7609" s="2">
        <v>2</v>
      </c>
      <c r="D7609" s="2">
        <f t="shared" si="354"/>
        <v>4</v>
      </c>
      <c r="E7609" s="2">
        <f t="shared" si="355"/>
        <v>8</v>
      </c>
      <c r="F7609" s="2">
        <f>b*C7609-a*D7609+E7609</f>
        <v>297459508</v>
      </c>
    </row>
    <row r="7610" spans="1:6">
      <c r="A7610">
        <f t="shared" si="356"/>
        <v>7604</v>
      </c>
      <c r="B7610">
        <v>130.33314200000001</v>
      </c>
      <c r="C7610" s="2">
        <v>1</v>
      </c>
      <c r="D7610" s="2">
        <f t="shared" si="354"/>
        <v>1</v>
      </c>
      <c r="E7610" s="2">
        <f t="shared" si="355"/>
        <v>1</v>
      </c>
      <c r="F7610" s="2">
        <f>b*C7610-a*D7610+E7610</f>
        <v>148747003</v>
      </c>
    </row>
    <row r="7611" spans="1:6">
      <c r="A7611">
        <f t="shared" si="356"/>
        <v>7605</v>
      </c>
      <c r="B7611">
        <v>130.341746</v>
      </c>
      <c r="C7611" s="2">
        <v>1</v>
      </c>
      <c r="D7611" s="2">
        <f t="shared" si="354"/>
        <v>1</v>
      </c>
      <c r="E7611" s="2">
        <f t="shared" si="355"/>
        <v>1</v>
      </c>
      <c r="F7611" s="2">
        <f>b*C7611-a*D7611+E7611</f>
        <v>148747003</v>
      </c>
    </row>
    <row r="7612" spans="1:6">
      <c r="A7612">
        <f t="shared" si="356"/>
        <v>7606</v>
      </c>
      <c r="B7612">
        <v>130.36453700000001</v>
      </c>
      <c r="C7612" s="2">
        <v>4</v>
      </c>
      <c r="D7612" s="2">
        <f t="shared" si="354"/>
        <v>16</v>
      </c>
      <c r="E7612" s="2">
        <f t="shared" si="355"/>
        <v>64</v>
      </c>
      <c r="F7612" s="2">
        <f>b*C7612-a*D7612+E7612</f>
        <v>594781048</v>
      </c>
    </row>
    <row r="7613" spans="1:6">
      <c r="A7613">
        <f t="shared" si="356"/>
        <v>7607</v>
      </c>
      <c r="B7613">
        <v>130.389351</v>
      </c>
      <c r="C7613" s="2">
        <v>1</v>
      </c>
      <c r="D7613" s="2">
        <f t="shared" si="354"/>
        <v>1</v>
      </c>
      <c r="E7613" s="2">
        <f t="shared" si="355"/>
        <v>1</v>
      </c>
      <c r="F7613" s="2">
        <f>b*C7613-a*D7613+E7613</f>
        <v>148747003</v>
      </c>
    </row>
    <row r="7614" spans="1:6">
      <c r="A7614">
        <f t="shared" si="356"/>
        <v>7608</v>
      </c>
      <c r="B7614">
        <v>130.39990399999999</v>
      </c>
      <c r="C7614" s="2">
        <v>1</v>
      </c>
      <c r="D7614" s="2">
        <f t="shared" si="354"/>
        <v>1</v>
      </c>
      <c r="E7614" s="2">
        <f t="shared" si="355"/>
        <v>1</v>
      </c>
      <c r="F7614" s="2">
        <f>b*C7614-a*D7614+E7614</f>
        <v>148747003</v>
      </c>
    </row>
    <row r="7615" spans="1:6">
      <c r="A7615">
        <f t="shared" si="356"/>
        <v>7609</v>
      </c>
      <c r="B7615">
        <v>130.409457</v>
      </c>
      <c r="C7615" s="2">
        <v>1</v>
      </c>
      <c r="D7615" s="2">
        <f t="shared" si="354"/>
        <v>1</v>
      </c>
      <c r="E7615" s="2">
        <f t="shared" si="355"/>
        <v>1</v>
      </c>
      <c r="F7615" s="2">
        <f>b*C7615-a*D7615+E7615</f>
        <v>148747003</v>
      </c>
    </row>
    <row r="7616" spans="1:6">
      <c r="A7616">
        <f t="shared" si="356"/>
        <v>7610</v>
      </c>
      <c r="B7616">
        <v>130.42607899999999</v>
      </c>
      <c r="C7616" s="2">
        <v>2</v>
      </c>
      <c r="D7616" s="2">
        <f t="shared" si="354"/>
        <v>4</v>
      </c>
      <c r="E7616" s="2">
        <f t="shared" si="355"/>
        <v>8</v>
      </c>
      <c r="F7616" s="2">
        <f>b*C7616-a*D7616+E7616</f>
        <v>297459508</v>
      </c>
    </row>
    <row r="7617" spans="1:6">
      <c r="A7617">
        <f t="shared" si="356"/>
        <v>7611</v>
      </c>
      <c r="B7617">
        <v>130.44623200000001</v>
      </c>
      <c r="C7617" s="2">
        <v>1</v>
      </c>
      <c r="D7617" s="2">
        <f t="shared" si="354"/>
        <v>1</v>
      </c>
      <c r="E7617" s="2">
        <f t="shared" si="355"/>
        <v>1</v>
      </c>
      <c r="F7617" s="2">
        <f>b*C7617-a*D7617+E7617</f>
        <v>148747003</v>
      </c>
    </row>
    <row r="7618" spans="1:6">
      <c r="A7618">
        <f t="shared" si="356"/>
        <v>7612</v>
      </c>
      <c r="B7618">
        <v>130.46222700000001</v>
      </c>
      <c r="C7618" s="2">
        <v>2</v>
      </c>
      <c r="D7618" s="2">
        <f t="shared" si="354"/>
        <v>4</v>
      </c>
      <c r="E7618" s="2">
        <f t="shared" si="355"/>
        <v>8</v>
      </c>
      <c r="F7618" s="2">
        <f>b*C7618-a*D7618+E7618</f>
        <v>297459508</v>
      </c>
    </row>
    <row r="7619" spans="1:6">
      <c r="A7619">
        <f t="shared" si="356"/>
        <v>7613</v>
      </c>
      <c r="B7619">
        <v>130.47523200000001</v>
      </c>
      <c r="C7619" s="2">
        <v>1</v>
      </c>
      <c r="D7619" s="2">
        <f t="shared" si="354"/>
        <v>1</v>
      </c>
      <c r="E7619" s="2">
        <f t="shared" si="355"/>
        <v>1</v>
      </c>
      <c r="F7619" s="2">
        <f>b*C7619-a*D7619+E7619</f>
        <v>148747003</v>
      </c>
    </row>
    <row r="7620" spans="1:6">
      <c r="A7620">
        <f t="shared" si="356"/>
        <v>7614</v>
      </c>
      <c r="B7620">
        <v>130.48601199999999</v>
      </c>
      <c r="C7620" s="2">
        <v>1</v>
      </c>
      <c r="D7620" s="2">
        <f t="shared" si="354"/>
        <v>1</v>
      </c>
      <c r="E7620" s="2">
        <f t="shared" si="355"/>
        <v>1</v>
      </c>
      <c r="F7620" s="2">
        <f>b*C7620-a*D7620+E7620</f>
        <v>148747003</v>
      </c>
    </row>
    <row r="7621" spans="1:6">
      <c r="A7621">
        <f t="shared" si="356"/>
        <v>7615</v>
      </c>
      <c r="B7621">
        <v>130.502848</v>
      </c>
      <c r="C7621" s="2">
        <v>1</v>
      </c>
      <c r="D7621" s="2">
        <f t="shared" si="354"/>
        <v>1</v>
      </c>
      <c r="E7621" s="2">
        <f t="shared" si="355"/>
        <v>1</v>
      </c>
      <c r="F7621" s="2">
        <f>b*C7621-a*D7621+E7621</f>
        <v>148747003</v>
      </c>
    </row>
    <row r="7622" spans="1:6">
      <c r="A7622">
        <f t="shared" si="356"/>
        <v>7616</v>
      </c>
      <c r="B7622">
        <v>130.51539399999999</v>
      </c>
      <c r="C7622" s="2">
        <v>1</v>
      </c>
      <c r="D7622" s="2">
        <f t="shared" si="354"/>
        <v>1</v>
      </c>
      <c r="E7622" s="2">
        <f t="shared" si="355"/>
        <v>1</v>
      </c>
      <c r="F7622" s="2">
        <f>b*C7622-a*D7622+E7622</f>
        <v>148747003</v>
      </c>
    </row>
    <row r="7623" spans="1:6">
      <c r="A7623">
        <f t="shared" si="356"/>
        <v>7617</v>
      </c>
      <c r="B7623">
        <v>130.525103</v>
      </c>
      <c r="C7623" s="2">
        <v>1</v>
      </c>
      <c r="D7623" s="2">
        <f t="shared" ref="D7623:D7686" si="357">C7623^2</f>
        <v>1</v>
      </c>
      <c r="E7623" s="2">
        <f t="shared" ref="E7623:E7686" si="358">C7623^3</f>
        <v>1</v>
      </c>
      <c r="F7623" s="2">
        <f>b*C7623-a*D7623+E7623</f>
        <v>148747003</v>
      </c>
    </row>
    <row r="7624" spans="1:6">
      <c r="A7624">
        <f t="shared" ref="A7624:A7687" si="359">A7623+1</f>
        <v>7618</v>
      </c>
      <c r="B7624">
        <v>130.53284099999999</v>
      </c>
      <c r="C7624" s="2">
        <v>1</v>
      </c>
      <c r="D7624" s="2">
        <f t="shared" si="357"/>
        <v>1</v>
      </c>
      <c r="E7624" s="2">
        <f t="shared" si="358"/>
        <v>1</v>
      </c>
      <c r="F7624" s="2">
        <f>b*C7624-a*D7624+E7624</f>
        <v>148747003</v>
      </c>
    </row>
    <row r="7625" spans="1:6">
      <c r="A7625">
        <f t="shared" si="359"/>
        <v>7619</v>
      </c>
      <c r="B7625">
        <v>130.539152</v>
      </c>
      <c r="C7625" s="2">
        <v>1</v>
      </c>
      <c r="D7625" s="2">
        <f t="shared" si="357"/>
        <v>1</v>
      </c>
      <c r="E7625" s="2">
        <f t="shared" si="358"/>
        <v>1</v>
      </c>
      <c r="F7625" s="2">
        <f>b*C7625-a*D7625+E7625</f>
        <v>148747003</v>
      </c>
    </row>
    <row r="7626" spans="1:6">
      <c r="A7626">
        <f t="shared" si="359"/>
        <v>7620</v>
      </c>
      <c r="B7626">
        <v>130.60129499999999</v>
      </c>
      <c r="C7626" s="2">
        <v>11</v>
      </c>
      <c r="D7626" s="2">
        <f t="shared" si="357"/>
        <v>121</v>
      </c>
      <c r="E7626" s="2">
        <f t="shared" si="358"/>
        <v>1331</v>
      </c>
      <c r="F7626" s="2">
        <f>b*C7626-a*D7626+E7626</f>
        <v>1634320633</v>
      </c>
    </row>
    <row r="7627" spans="1:6">
      <c r="A7627">
        <f t="shared" si="359"/>
        <v>7621</v>
      </c>
      <c r="B7627">
        <v>130.661733</v>
      </c>
      <c r="C7627" s="2">
        <v>1</v>
      </c>
      <c r="D7627" s="2">
        <f t="shared" si="357"/>
        <v>1</v>
      </c>
      <c r="E7627" s="2">
        <f t="shared" si="358"/>
        <v>1</v>
      </c>
      <c r="F7627" s="2">
        <f>b*C7627-a*D7627+E7627</f>
        <v>148747003</v>
      </c>
    </row>
    <row r="7628" spans="1:6">
      <c r="A7628">
        <f t="shared" si="359"/>
        <v>7622</v>
      </c>
      <c r="B7628">
        <v>130.667686</v>
      </c>
      <c r="C7628" s="2">
        <v>1</v>
      </c>
      <c r="D7628" s="2">
        <f t="shared" si="357"/>
        <v>1</v>
      </c>
      <c r="E7628" s="2">
        <f t="shared" si="358"/>
        <v>1</v>
      </c>
      <c r="F7628" s="2">
        <f>b*C7628-a*D7628+E7628</f>
        <v>148747003</v>
      </c>
    </row>
    <row r="7629" spans="1:6">
      <c r="A7629">
        <f t="shared" si="359"/>
        <v>7623</v>
      </c>
      <c r="B7629">
        <v>130.67493999999999</v>
      </c>
      <c r="C7629" s="2">
        <v>1</v>
      </c>
      <c r="D7629" s="2">
        <f t="shared" si="357"/>
        <v>1</v>
      </c>
      <c r="E7629" s="2">
        <f t="shared" si="358"/>
        <v>1</v>
      </c>
      <c r="F7629" s="2">
        <f>b*C7629-a*D7629+E7629</f>
        <v>148747003</v>
      </c>
    </row>
    <row r="7630" spans="1:6">
      <c r="A7630">
        <f t="shared" si="359"/>
        <v>7624</v>
      </c>
      <c r="B7630">
        <v>130.68397200000001</v>
      </c>
      <c r="C7630" s="2">
        <v>1</v>
      </c>
      <c r="D7630" s="2">
        <f t="shared" si="357"/>
        <v>1</v>
      </c>
      <c r="E7630" s="2">
        <f t="shared" si="358"/>
        <v>1</v>
      </c>
      <c r="F7630" s="2">
        <f>b*C7630-a*D7630+E7630</f>
        <v>148747003</v>
      </c>
    </row>
    <row r="7631" spans="1:6">
      <c r="A7631">
        <f t="shared" si="359"/>
        <v>7625</v>
      </c>
      <c r="B7631">
        <v>130.69553099999999</v>
      </c>
      <c r="C7631" s="2">
        <v>1</v>
      </c>
      <c r="D7631" s="2">
        <f t="shared" si="357"/>
        <v>1</v>
      </c>
      <c r="E7631" s="2">
        <f t="shared" si="358"/>
        <v>1</v>
      </c>
      <c r="F7631" s="2">
        <f>b*C7631-a*D7631+E7631</f>
        <v>148747003</v>
      </c>
    </row>
    <row r="7632" spans="1:6">
      <c r="A7632">
        <f t="shared" si="359"/>
        <v>7626</v>
      </c>
      <c r="B7632">
        <v>130.710847</v>
      </c>
      <c r="C7632" s="2">
        <v>1</v>
      </c>
      <c r="D7632" s="2">
        <f t="shared" si="357"/>
        <v>1</v>
      </c>
      <c r="E7632" s="2">
        <f t="shared" si="358"/>
        <v>1</v>
      </c>
      <c r="F7632" s="2">
        <f>b*C7632-a*D7632+E7632</f>
        <v>148747003</v>
      </c>
    </row>
    <row r="7633" spans="1:6">
      <c r="A7633">
        <f t="shared" si="359"/>
        <v>7627</v>
      </c>
      <c r="B7633">
        <v>130.72053600000001</v>
      </c>
      <c r="C7633" s="2">
        <v>1</v>
      </c>
      <c r="D7633" s="2">
        <f t="shared" si="357"/>
        <v>1</v>
      </c>
      <c r="E7633" s="2">
        <f t="shared" si="358"/>
        <v>1</v>
      </c>
      <c r="F7633" s="2">
        <f>b*C7633-a*D7633+E7633</f>
        <v>148747003</v>
      </c>
    </row>
    <row r="7634" spans="1:6">
      <c r="A7634">
        <f t="shared" si="359"/>
        <v>7628</v>
      </c>
      <c r="B7634">
        <v>130.73210700000001</v>
      </c>
      <c r="C7634" s="2">
        <v>2</v>
      </c>
      <c r="D7634" s="2">
        <f t="shared" si="357"/>
        <v>4</v>
      </c>
      <c r="E7634" s="2">
        <f t="shared" si="358"/>
        <v>8</v>
      </c>
      <c r="F7634" s="2">
        <f>b*C7634-a*D7634+E7634</f>
        <v>297459508</v>
      </c>
    </row>
    <row r="7635" spans="1:6">
      <c r="A7635">
        <f t="shared" si="359"/>
        <v>7629</v>
      </c>
      <c r="B7635">
        <v>130.74616399999999</v>
      </c>
      <c r="C7635" s="2">
        <v>1</v>
      </c>
      <c r="D7635" s="2">
        <f t="shared" si="357"/>
        <v>1</v>
      </c>
      <c r="E7635" s="2">
        <f t="shared" si="358"/>
        <v>1</v>
      </c>
      <c r="F7635" s="2">
        <f>b*C7635-a*D7635+E7635</f>
        <v>148747003</v>
      </c>
    </row>
    <row r="7636" spans="1:6">
      <c r="A7636">
        <f t="shared" si="359"/>
        <v>7630</v>
      </c>
      <c r="B7636">
        <v>130.76360500000001</v>
      </c>
      <c r="C7636" s="2">
        <v>2</v>
      </c>
      <c r="D7636" s="2">
        <f t="shared" si="357"/>
        <v>4</v>
      </c>
      <c r="E7636" s="2">
        <f t="shared" si="358"/>
        <v>8</v>
      </c>
      <c r="F7636" s="2">
        <f>b*C7636-a*D7636+E7636</f>
        <v>297459508</v>
      </c>
    </row>
    <row r="7637" spans="1:6">
      <c r="A7637">
        <f t="shared" si="359"/>
        <v>7631</v>
      </c>
      <c r="B7637">
        <v>130.785821</v>
      </c>
      <c r="C7637" s="2">
        <v>1</v>
      </c>
      <c r="D7637" s="2">
        <f t="shared" si="357"/>
        <v>1</v>
      </c>
      <c r="E7637" s="2">
        <f t="shared" si="358"/>
        <v>1</v>
      </c>
      <c r="F7637" s="2">
        <f>b*C7637-a*D7637+E7637</f>
        <v>148747003</v>
      </c>
    </row>
    <row r="7638" spans="1:6">
      <c r="A7638">
        <f t="shared" si="359"/>
        <v>7632</v>
      </c>
      <c r="B7638">
        <v>130.79464300000001</v>
      </c>
      <c r="C7638" s="2">
        <v>1</v>
      </c>
      <c r="D7638" s="2">
        <f t="shared" si="357"/>
        <v>1</v>
      </c>
      <c r="E7638" s="2">
        <f t="shared" si="358"/>
        <v>1</v>
      </c>
      <c r="F7638" s="2">
        <f>b*C7638-a*D7638+E7638</f>
        <v>148747003</v>
      </c>
    </row>
    <row r="7639" spans="1:6">
      <c r="A7639">
        <f t="shared" si="359"/>
        <v>7633</v>
      </c>
      <c r="B7639">
        <v>130.81508400000001</v>
      </c>
      <c r="C7639" s="2">
        <v>3</v>
      </c>
      <c r="D7639" s="2">
        <f t="shared" si="357"/>
        <v>9</v>
      </c>
      <c r="E7639" s="2">
        <f t="shared" si="358"/>
        <v>27</v>
      </c>
      <c r="F7639" s="2">
        <f>b*C7639-a*D7639+E7639</f>
        <v>446137521</v>
      </c>
    </row>
    <row r="7640" spans="1:6">
      <c r="A7640">
        <f t="shared" si="359"/>
        <v>7634</v>
      </c>
      <c r="B7640">
        <v>130.84035800000001</v>
      </c>
      <c r="C7640" s="2">
        <v>1</v>
      </c>
      <c r="D7640" s="2">
        <f t="shared" si="357"/>
        <v>1</v>
      </c>
      <c r="E7640" s="2">
        <f t="shared" si="358"/>
        <v>1</v>
      </c>
      <c r="F7640" s="2">
        <f>b*C7640-a*D7640+E7640</f>
        <v>148747003</v>
      </c>
    </row>
    <row r="7641" spans="1:6">
      <c r="A7641">
        <f t="shared" si="359"/>
        <v>7635</v>
      </c>
      <c r="B7641">
        <v>130.85537600000001</v>
      </c>
      <c r="C7641" s="2">
        <v>2</v>
      </c>
      <c r="D7641" s="2">
        <f t="shared" si="357"/>
        <v>4</v>
      </c>
      <c r="E7641" s="2">
        <f t="shared" si="358"/>
        <v>8</v>
      </c>
      <c r="F7641" s="2">
        <f>b*C7641-a*D7641+E7641</f>
        <v>297459508</v>
      </c>
    </row>
    <row r="7642" spans="1:6">
      <c r="A7642">
        <f t="shared" si="359"/>
        <v>7636</v>
      </c>
      <c r="B7642">
        <v>130.87240800000001</v>
      </c>
      <c r="C7642" s="2">
        <v>1</v>
      </c>
      <c r="D7642" s="2">
        <f t="shared" si="357"/>
        <v>1</v>
      </c>
      <c r="E7642" s="2">
        <f t="shared" si="358"/>
        <v>1</v>
      </c>
      <c r="F7642" s="2">
        <f>b*C7642-a*D7642+E7642</f>
        <v>148747003</v>
      </c>
    </row>
    <row r="7643" spans="1:6">
      <c r="A7643">
        <f t="shared" si="359"/>
        <v>7637</v>
      </c>
      <c r="B7643">
        <v>130.88181</v>
      </c>
      <c r="C7643" s="2">
        <v>1</v>
      </c>
      <c r="D7643" s="2">
        <f t="shared" si="357"/>
        <v>1</v>
      </c>
      <c r="E7643" s="2">
        <f t="shared" si="358"/>
        <v>1</v>
      </c>
      <c r="F7643" s="2">
        <f>b*C7643-a*D7643+E7643</f>
        <v>148747003</v>
      </c>
    </row>
    <row r="7644" spans="1:6">
      <c r="A7644">
        <f t="shared" si="359"/>
        <v>7638</v>
      </c>
      <c r="B7644">
        <v>130.91438299999999</v>
      </c>
      <c r="C7644" s="2">
        <v>5</v>
      </c>
      <c r="D7644" s="2">
        <f t="shared" si="357"/>
        <v>25</v>
      </c>
      <c r="E7644" s="2">
        <f t="shared" si="358"/>
        <v>125</v>
      </c>
      <c r="F7644" s="2">
        <f>b*C7644-a*D7644+E7644</f>
        <v>743390095</v>
      </c>
    </row>
    <row r="7645" spans="1:6">
      <c r="A7645">
        <f t="shared" si="359"/>
        <v>7639</v>
      </c>
      <c r="B7645">
        <v>130.94644600000001</v>
      </c>
      <c r="C7645" s="2">
        <v>1</v>
      </c>
      <c r="D7645" s="2">
        <f t="shared" si="357"/>
        <v>1</v>
      </c>
      <c r="E7645" s="2">
        <f t="shared" si="358"/>
        <v>1</v>
      </c>
      <c r="F7645" s="2">
        <f>b*C7645-a*D7645+E7645</f>
        <v>148747003</v>
      </c>
    </row>
    <row r="7646" spans="1:6">
      <c r="A7646">
        <f t="shared" si="359"/>
        <v>7640</v>
      </c>
      <c r="B7646">
        <v>130.95551399999999</v>
      </c>
      <c r="C7646" s="2">
        <v>1</v>
      </c>
      <c r="D7646" s="2">
        <f t="shared" si="357"/>
        <v>1</v>
      </c>
      <c r="E7646" s="2">
        <f t="shared" si="358"/>
        <v>1</v>
      </c>
      <c r="F7646" s="2">
        <f>b*C7646-a*D7646+E7646</f>
        <v>148747003</v>
      </c>
    </row>
    <row r="7647" spans="1:6">
      <c r="A7647">
        <f t="shared" si="359"/>
        <v>7641</v>
      </c>
      <c r="B7647">
        <v>130.97173599999999</v>
      </c>
      <c r="C7647" s="2">
        <v>2</v>
      </c>
      <c r="D7647" s="2">
        <f t="shared" si="357"/>
        <v>4</v>
      </c>
      <c r="E7647" s="2">
        <f t="shared" si="358"/>
        <v>8</v>
      </c>
      <c r="F7647" s="2">
        <f>b*C7647-a*D7647+E7647</f>
        <v>297459508</v>
      </c>
    </row>
    <row r="7648" spans="1:6">
      <c r="A7648">
        <f t="shared" si="359"/>
        <v>7642</v>
      </c>
      <c r="B7648">
        <v>130.98582400000001</v>
      </c>
      <c r="C7648" s="2">
        <v>1</v>
      </c>
      <c r="D7648" s="2">
        <f t="shared" si="357"/>
        <v>1</v>
      </c>
      <c r="E7648" s="2">
        <f t="shared" si="358"/>
        <v>1</v>
      </c>
      <c r="F7648" s="2">
        <f>b*C7648-a*D7648+E7648</f>
        <v>148747003</v>
      </c>
    </row>
    <row r="7649" spans="1:6">
      <c r="A7649">
        <f t="shared" si="359"/>
        <v>7643</v>
      </c>
      <c r="B7649">
        <v>131.00908699999999</v>
      </c>
      <c r="C7649" s="2">
        <v>3</v>
      </c>
      <c r="D7649" s="2">
        <f t="shared" si="357"/>
        <v>9</v>
      </c>
      <c r="E7649" s="2">
        <f t="shared" si="358"/>
        <v>27</v>
      </c>
      <c r="F7649" s="2">
        <f>b*C7649-a*D7649+E7649</f>
        <v>446137521</v>
      </c>
    </row>
    <row r="7650" spans="1:6">
      <c r="A7650">
        <f t="shared" si="359"/>
        <v>7644</v>
      </c>
      <c r="B7650">
        <v>131.02750399999999</v>
      </c>
      <c r="C7650" s="2">
        <v>1</v>
      </c>
      <c r="D7650" s="2">
        <f t="shared" si="357"/>
        <v>1</v>
      </c>
      <c r="E7650" s="2">
        <f t="shared" si="358"/>
        <v>1</v>
      </c>
      <c r="F7650" s="2">
        <f>b*C7650-a*D7650+E7650</f>
        <v>148747003</v>
      </c>
    </row>
    <row r="7651" spans="1:6">
      <c r="A7651">
        <f t="shared" si="359"/>
        <v>7645</v>
      </c>
      <c r="B7651">
        <v>131.03534500000001</v>
      </c>
      <c r="C7651" s="2">
        <v>1</v>
      </c>
      <c r="D7651" s="2">
        <f t="shared" si="357"/>
        <v>1</v>
      </c>
      <c r="E7651" s="2">
        <f t="shared" si="358"/>
        <v>1</v>
      </c>
      <c r="F7651" s="2">
        <f>b*C7651-a*D7651+E7651</f>
        <v>148747003</v>
      </c>
    </row>
    <row r="7652" spans="1:6">
      <c r="A7652">
        <f t="shared" si="359"/>
        <v>7646</v>
      </c>
      <c r="B7652">
        <v>131.05481399999999</v>
      </c>
      <c r="C7652" s="2">
        <v>2</v>
      </c>
      <c r="D7652" s="2">
        <f t="shared" si="357"/>
        <v>4</v>
      </c>
      <c r="E7652" s="2">
        <f t="shared" si="358"/>
        <v>8</v>
      </c>
      <c r="F7652" s="2">
        <f>b*C7652-a*D7652+E7652</f>
        <v>297459508</v>
      </c>
    </row>
    <row r="7653" spans="1:6">
      <c r="A7653">
        <f t="shared" si="359"/>
        <v>7647</v>
      </c>
      <c r="B7653">
        <v>131.06982400000001</v>
      </c>
      <c r="C7653" s="2">
        <v>1</v>
      </c>
      <c r="D7653" s="2">
        <f t="shared" si="357"/>
        <v>1</v>
      </c>
      <c r="E7653" s="2">
        <f t="shared" si="358"/>
        <v>1</v>
      </c>
      <c r="F7653" s="2">
        <f>b*C7653-a*D7653+E7653</f>
        <v>148747003</v>
      </c>
    </row>
    <row r="7654" spans="1:6">
      <c r="A7654">
        <f t="shared" si="359"/>
        <v>7648</v>
      </c>
      <c r="B7654">
        <v>131.081751</v>
      </c>
      <c r="C7654" s="2">
        <v>2</v>
      </c>
      <c r="D7654" s="2">
        <f t="shared" si="357"/>
        <v>4</v>
      </c>
      <c r="E7654" s="2">
        <f t="shared" si="358"/>
        <v>8</v>
      </c>
      <c r="F7654" s="2">
        <f>b*C7654-a*D7654+E7654</f>
        <v>297459508</v>
      </c>
    </row>
    <row r="7655" spans="1:6">
      <c r="A7655">
        <f t="shared" si="359"/>
        <v>7649</v>
      </c>
      <c r="B7655">
        <v>131.09950599999999</v>
      </c>
      <c r="C7655" s="2">
        <v>1</v>
      </c>
      <c r="D7655" s="2">
        <f t="shared" si="357"/>
        <v>1</v>
      </c>
      <c r="E7655" s="2">
        <f t="shared" si="358"/>
        <v>1</v>
      </c>
      <c r="F7655" s="2">
        <f>b*C7655-a*D7655+E7655</f>
        <v>148747003</v>
      </c>
    </row>
    <row r="7656" spans="1:6">
      <c r="A7656">
        <f t="shared" si="359"/>
        <v>7650</v>
      </c>
      <c r="B7656">
        <v>131.11208999999999</v>
      </c>
      <c r="C7656" s="2">
        <v>1</v>
      </c>
      <c r="D7656" s="2">
        <f t="shared" si="357"/>
        <v>1</v>
      </c>
      <c r="E7656" s="2">
        <f t="shared" si="358"/>
        <v>1</v>
      </c>
      <c r="F7656" s="2">
        <f>b*C7656-a*D7656+E7656</f>
        <v>148747003</v>
      </c>
    </row>
    <row r="7657" spans="1:6">
      <c r="A7657">
        <f t="shared" si="359"/>
        <v>7651</v>
      </c>
      <c r="B7657">
        <v>131.121475</v>
      </c>
      <c r="C7657" s="2">
        <v>1</v>
      </c>
      <c r="D7657" s="2">
        <f t="shared" si="357"/>
        <v>1</v>
      </c>
      <c r="E7657" s="2">
        <f t="shared" si="358"/>
        <v>1</v>
      </c>
      <c r="F7657" s="2">
        <f>b*C7657-a*D7657+E7657</f>
        <v>148747003</v>
      </c>
    </row>
    <row r="7658" spans="1:6">
      <c r="A7658">
        <f t="shared" si="359"/>
        <v>7652</v>
      </c>
      <c r="B7658">
        <v>131.12874400000001</v>
      </c>
      <c r="C7658" s="2">
        <v>1</v>
      </c>
      <c r="D7658" s="2">
        <f t="shared" si="357"/>
        <v>1</v>
      </c>
      <c r="E7658" s="2">
        <f t="shared" si="358"/>
        <v>1</v>
      </c>
      <c r="F7658" s="2">
        <f>b*C7658-a*D7658+E7658</f>
        <v>148747003</v>
      </c>
    </row>
    <row r="7659" spans="1:6">
      <c r="A7659">
        <f t="shared" si="359"/>
        <v>7653</v>
      </c>
      <c r="B7659">
        <v>131.13453899999999</v>
      </c>
      <c r="C7659" s="2">
        <v>1</v>
      </c>
      <c r="D7659" s="2">
        <f t="shared" si="357"/>
        <v>1</v>
      </c>
      <c r="E7659" s="2">
        <f t="shared" si="358"/>
        <v>1</v>
      </c>
      <c r="F7659" s="2">
        <f>b*C7659-a*D7659+E7659</f>
        <v>148747003</v>
      </c>
    </row>
    <row r="7660" spans="1:6">
      <c r="A7660">
        <f t="shared" si="359"/>
        <v>7654</v>
      </c>
      <c r="B7660">
        <v>131.185925</v>
      </c>
      <c r="C7660" s="2">
        <v>9</v>
      </c>
      <c r="D7660" s="2">
        <f t="shared" si="357"/>
        <v>81</v>
      </c>
      <c r="E7660" s="2">
        <f t="shared" si="358"/>
        <v>729</v>
      </c>
      <c r="F7660" s="2">
        <f>b*C7660-a*D7660+E7660</f>
        <v>1337481603</v>
      </c>
    </row>
    <row r="7661" spans="1:6">
      <c r="A7661">
        <f t="shared" si="359"/>
        <v>7655</v>
      </c>
      <c r="B7661">
        <v>131.241444</v>
      </c>
      <c r="C7661" s="2">
        <v>1</v>
      </c>
      <c r="D7661" s="2">
        <f t="shared" si="357"/>
        <v>1</v>
      </c>
      <c r="E7661" s="2">
        <f t="shared" si="358"/>
        <v>1</v>
      </c>
      <c r="F7661" s="2">
        <f>b*C7661-a*D7661+E7661</f>
        <v>148747003</v>
      </c>
    </row>
    <row r="7662" spans="1:6">
      <c r="A7662">
        <f t="shared" si="359"/>
        <v>7656</v>
      </c>
      <c r="B7662">
        <v>131.24827099999999</v>
      </c>
      <c r="C7662" s="2">
        <v>1</v>
      </c>
      <c r="D7662" s="2">
        <f t="shared" si="357"/>
        <v>1</v>
      </c>
      <c r="E7662" s="2">
        <f t="shared" si="358"/>
        <v>1</v>
      </c>
      <c r="F7662" s="2">
        <f>b*C7662-a*D7662+E7662</f>
        <v>148747003</v>
      </c>
    </row>
    <row r="7663" spans="1:6">
      <c r="A7663">
        <f t="shared" si="359"/>
        <v>7657</v>
      </c>
      <c r="B7663">
        <v>131.257012</v>
      </c>
      <c r="C7663" s="2">
        <v>1</v>
      </c>
      <c r="D7663" s="2">
        <f t="shared" si="357"/>
        <v>1</v>
      </c>
      <c r="E7663" s="2">
        <f t="shared" si="358"/>
        <v>1</v>
      </c>
      <c r="F7663" s="2">
        <f>b*C7663-a*D7663+E7663</f>
        <v>148747003</v>
      </c>
    </row>
    <row r="7664" spans="1:6">
      <c r="A7664">
        <f t="shared" si="359"/>
        <v>7658</v>
      </c>
      <c r="B7664">
        <v>131.26860300000001</v>
      </c>
      <c r="C7664" s="2">
        <v>1</v>
      </c>
      <c r="D7664" s="2">
        <f t="shared" si="357"/>
        <v>1</v>
      </c>
      <c r="E7664" s="2">
        <f t="shared" si="358"/>
        <v>1</v>
      </c>
      <c r="F7664" s="2">
        <f>b*C7664-a*D7664+E7664</f>
        <v>148747003</v>
      </c>
    </row>
    <row r="7665" spans="1:6">
      <c r="A7665">
        <f t="shared" si="359"/>
        <v>7659</v>
      </c>
      <c r="B7665">
        <v>131.28471099999999</v>
      </c>
      <c r="C7665" s="2">
        <v>1</v>
      </c>
      <c r="D7665" s="2">
        <f t="shared" si="357"/>
        <v>1</v>
      </c>
      <c r="E7665" s="2">
        <f t="shared" si="358"/>
        <v>1</v>
      </c>
      <c r="F7665" s="2">
        <f>b*C7665-a*D7665+E7665</f>
        <v>148747003</v>
      </c>
    </row>
    <row r="7666" spans="1:6">
      <c r="A7666">
        <f t="shared" si="359"/>
        <v>7660</v>
      </c>
      <c r="B7666">
        <v>131.29537300000001</v>
      </c>
      <c r="C7666" s="2">
        <v>1</v>
      </c>
      <c r="D7666" s="2">
        <f t="shared" si="357"/>
        <v>1</v>
      </c>
      <c r="E7666" s="2">
        <f t="shared" si="358"/>
        <v>1</v>
      </c>
      <c r="F7666" s="2">
        <f>b*C7666-a*D7666+E7666</f>
        <v>148747003</v>
      </c>
    </row>
    <row r="7667" spans="1:6">
      <c r="A7667">
        <f t="shared" si="359"/>
        <v>7661</v>
      </c>
      <c r="B7667">
        <v>131.30861400000001</v>
      </c>
      <c r="C7667" s="2">
        <v>2</v>
      </c>
      <c r="D7667" s="2">
        <f t="shared" si="357"/>
        <v>4</v>
      </c>
      <c r="E7667" s="2">
        <f t="shared" si="358"/>
        <v>8</v>
      </c>
      <c r="F7667" s="2">
        <f>b*C7667-a*D7667+E7667</f>
        <v>297459508</v>
      </c>
    </row>
    <row r="7668" spans="1:6">
      <c r="A7668">
        <f t="shared" si="359"/>
        <v>7662</v>
      </c>
      <c r="B7668">
        <v>131.32550000000001</v>
      </c>
      <c r="C7668" s="2">
        <v>1</v>
      </c>
      <c r="D7668" s="2">
        <f t="shared" si="357"/>
        <v>1</v>
      </c>
      <c r="E7668" s="2">
        <f t="shared" si="358"/>
        <v>1</v>
      </c>
      <c r="F7668" s="2">
        <f>b*C7668-a*D7668+E7668</f>
        <v>148747003</v>
      </c>
    </row>
    <row r="7669" spans="1:6">
      <c r="A7669">
        <f t="shared" si="359"/>
        <v>7663</v>
      </c>
      <c r="B7669">
        <v>131.34777700000001</v>
      </c>
      <c r="C7669" s="2">
        <v>3</v>
      </c>
      <c r="D7669" s="2">
        <f t="shared" si="357"/>
        <v>9</v>
      </c>
      <c r="E7669" s="2">
        <f t="shared" si="358"/>
        <v>27</v>
      </c>
      <c r="F7669" s="2">
        <f>b*C7669-a*D7669+E7669</f>
        <v>446137521</v>
      </c>
    </row>
    <row r="7670" spans="1:6">
      <c r="A7670">
        <f t="shared" si="359"/>
        <v>7664</v>
      </c>
      <c r="B7670">
        <v>131.36704900000001</v>
      </c>
      <c r="C7670" s="2">
        <v>1</v>
      </c>
      <c r="D7670" s="2">
        <f t="shared" si="357"/>
        <v>1</v>
      </c>
      <c r="E7670" s="2">
        <f t="shared" si="358"/>
        <v>1</v>
      </c>
      <c r="F7670" s="2">
        <f>b*C7670-a*D7670+E7670</f>
        <v>148747003</v>
      </c>
    </row>
    <row r="7671" spans="1:6">
      <c r="A7671">
        <f t="shared" si="359"/>
        <v>7665</v>
      </c>
      <c r="B7671">
        <v>131.37851499999999</v>
      </c>
      <c r="C7671" s="2">
        <v>1</v>
      </c>
      <c r="D7671" s="2">
        <f t="shared" si="357"/>
        <v>1</v>
      </c>
      <c r="E7671" s="2">
        <f t="shared" si="358"/>
        <v>1</v>
      </c>
      <c r="F7671" s="2">
        <f>b*C7671-a*D7671+E7671</f>
        <v>148747003</v>
      </c>
    </row>
    <row r="7672" spans="1:6">
      <c r="A7672">
        <f t="shared" si="359"/>
        <v>7666</v>
      </c>
      <c r="B7672">
        <v>131.39153099999999</v>
      </c>
      <c r="C7672" s="2">
        <v>1</v>
      </c>
      <c r="D7672" s="2">
        <f t="shared" si="357"/>
        <v>1</v>
      </c>
      <c r="E7672" s="2">
        <f t="shared" si="358"/>
        <v>1</v>
      </c>
      <c r="F7672" s="2">
        <f>b*C7672-a*D7672+E7672</f>
        <v>148747003</v>
      </c>
    </row>
    <row r="7673" spans="1:6">
      <c r="A7673">
        <f t="shared" si="359"/>
        <v>7667</v>
      </c>
      <c r="B7673">
        <v>131.39872199999999</v>
      </c>
      <c r="C7673" s="2">
        <v>1</v>
      </c>
      <c r="D7673" s="2">
        <f t="shared" si="357"/>
        <v>1</v>
      </c>
      <c r="E7673" s="2">
        <f t="shared" si="358"/>
        <v>1</v>
      </c>
      <c r="F7673" s="2">
        <f>b*C7673-a*D7673+E7673</f>
        <v>148747003</v>
      </c>
    </row>
    <row r="7674" spans="1:6">
      <c r="A7674">
        <f t="shared" si="359"/>
        <v>7668</v>
      </c>
      <c r="B7674">
        <v>131.423666</v>
      </c>
      <c r="C7674" s="2">
        <v>4</v>
      </c>
      <c r="D7674" s="2">
        <f t="shared" si="357"/>
        <v>16</v>
      </c>
      <c r="E7674" s="2">
        <f t="shared" si="358"/>
        <v>64</v>
      </c>
      <c r="F7674" s="2">
        <f>b*C7674-a*D7674+E7674</f>
        <v>594781048</v>
      </c>
    </row>
    <row r="7675" spans="1:6">
      <c r="A7675">
        <f t="shared" si="359"/>
        <v>7669</v>
      </c>
      <c r="B7675">
        <v>131.44826699999999</v>
      </c>
      <c r="C7675" s="2">
        <v>1</v>
      </c>
      <c r="D7675" s="2">
        <f t="shared" si="357"/>
        <v>1</v>
      </c>
      <c r="E7675" s="2">
        <f t="shared" si="358"/>
        <v>1</v>
      </c>
      <c r="F7675" s="2">
        <f>b*C7675-a*D7675+E7675</f>
        <v>148747003</v>
      </c>
    </row>
    <row r="7676" spans="1:6">
      <c r="A7676">
        <f t="shared" si="359"/>
        <v>7670</v>
      </c>
      <c r="B7676">
        <v>131.45523399999999</v>
      </c>
      <c r="C7676" s="2">
        <v>1</v>
      </c>
      <c r="D7676" s="2">
        <f t="shared" si="357"/>
        <v>1</v>
      </c>
      <c r="E7676" s="2">
        <f t="shared" si="358"/>
        <v>1</v>
      </c>
      <c r="F7676" s="2">
        <f>b*C7676-a*D7676+E7676</f>
        <v>148747003</v>
      </c>
    </row>
    <row r="7677" spans="1:6">
      <c r="A7677">
        <f t="shared" si="359"/>
        <v>7671</v>
      </c>
      <c r="B7677">
        <v>131.467705</v>
      </c>
      <c r="C7677" s="2">
        <v>1</v>
      </c>
      <c r="D7677" s="2">
        <f t="shared" si="357"/>
        <v>1</v>
      </c>
      <c r="E7677" s="2">
        <f t="shared" si="358"/>
        <v>1</v>
      </c>
      <c r="F7677" s="2">
        <f>b*C7677-a*D7677+E7677</f>
        <v>148747003</v>
      </c>
    </row>
    <row r="7678" spans="1:6">
      <c r="A7678">
        <f t="shared" si="359"/>
        <v>7672</v>
      </c>
      <c r="B7678">
        <v>131.47854699999999</v>
      </c>
      <c r="C7678" s="2">
        <v>1</v>
      </c>
      <c r="D7678" s="2">
        <f t="shared" si="357"/>
        <v>1</v>
      </c>
      <c r="E7678" s="2">
        <f t="shared" si="358"/>
        <v>1</v>
      </c>
      <c r="F7678" s="2">
        <f>b*C7678-a*D7678+E7678</f>
        <v>148747003</v>
      </c>
    </row>
    <row r="7679" spans="1:6">
      <c r="A7679">
        <f t="shared" si="359"/>
        <v>7673</v>
      </c>
      <c r="B7679">
        <v>131.49646799999999</v>
      </c>
      <c r="C7679" s="2">
        <v>3</v>
      </c>
      <c r="D7679" s="2">
        <f t="shared" si="357"/>
        <v>9</v>
      </c>
      <c r="E7679" s="2">
        <f t="shared" si="358"/>
        <v>27</v>
      </c>
      <c r="F7679" s="2">
        <f>b*C7679-a*D7679+E7679</f>
        <v>446137521</v>
      </c>
    </row>
    <row r="7680" spans="1:6">
      <c r="A7680">
        <f t="shared" si="359"/>
        <v>7674</v>
      </c>
      <c r="B7680">
        <v>131.516729</v>
      </c>
      <c r="C7680" s="2">
        <v>1</v>
      </c>
      <c r="D7680" s="2">
        <f t="shared" si="357"/>
        <v>1</v>
      </c>
      <c r="E7680" s="2">
        <f t="shared" si="358"/>
        <v>1</v>
      </c>
      <c r="F7680" s="2">
        <f>b*C7680-a*D7680+E7680</f>
        <v>148747003</v>
      </c>
    </row>
    <row r="7681" spans="1:6">
      <c r="A7681">
        <f t="shared" si="359"/>
        <v>7675</v>
      </c>
      <c r="B7681">
        <v>131.53177099999999</v>
      </c>
      <c r="C7681" s="2">
        <v>2</v>
      </c>
      <c r="D7681" s="2">
        <f t="shared" si="357"/>
        <v>4</v>
      </c>
      <c r="E7681" s="2">
        <f t="shared" si="358"/>
        <v>8</v>
      </c>
      <c r="F7681" s="2">
        <f>b*C7681-a*D7681+E7681</f>
        <v>297459508</v>
      </c>
    </row>
    <row r="7682" spans="1:6">
      <c r="A7682">
        <f t="shared" si="359"/>
        <v>7676</v>
      </c>
      <c r="B7682">
        <v>131.55261300000001</v>
      </c>
      <c r="C7682" s="2">
        <v>1</v>
      </c>
      <c r="D7682" s="2">
        <f t="shared" si="357"/>
        <v>1</v>
      </c>
      <c r="E7682" s="2">
        <f t="shared" si="358"/>
        <v>1</v>
      </c>
      <c r="F7682" s="2">
        <f>b*C7682-a*D7682+E7682</f>
        <v>148747003</v>
      </c>
    </row>
    <row r="7683" spans="1:6">
      <c r="A7683">
        <f t="shared" si="359"/>
        <v>7677</v>
      </c>
      <c r="B7683">
        <v>131.56637000000001</v>
      </c>
      <c r="C7683" s="2">
        <v>1</v>
      </c>
      <c r="D7683" s="2">
        <f t="shared" si="357"/>
        <v>1</v>
      </c>
      <c r="E7683" s="2">
        <f t="shared" si="358"/>
        <v>1</v>
      </c>
      <c r="F7683" s="2">
        <f>b*C7683-a*D7683+E7683</f>
        <v>148747003</v>
      </c>
    </row>
    <row r="7684" spans="1:6">
      <c r="A7684">
        <f t="shared" si="359"/>
        <v>7678</v>
      </c>
      <c r="B7684">
        <v>131.57612900000001</v>
      </c>
      <c r="C7684" s="2">
        <v>1</v>
      </c>
      <c r="D7684" s="2">
        <f t="shared" si="357"/>
        <v>1</v>
      </c>
      <c r="E7684" s="2">
        <f t="shared" si="358"/>
        <v>1</v>
      </c>
      <c r="F7684" s="2">
        <f>b*C7684-a*D7684+E7684</f>
        <v>148747003</v>
      </c>
    </row>
    <row r="7685" spans="1:6">
      <c r="A7685">
        <f t="shared" si="359"/>
        <v>7679</v>
      </c>
      <c r="B7685">
        <v>131.58341200000001</v>
      </c>
      <c r="C7685" s="2">
        <v>1</v>
      </c>
      <c r="D7685" s="2">
        <f t="shared" si="357"/>
        <v>1</v>
      </c>
      <c r="E7685" s="2">
        <f t="shared" si="358"/>
        <v>1</v>
      </c>
      <c r="F7685" s="2">
        <f>b*C7685-a*D7685+E7685</f>
        <v>148747003</v>
      </c>
    </row>
    <row r="7686" spans="1:6">
      <c r="A7686">
        <f t="shared" si="359"/>
        <v>7680</v>
      </c>
      <c r="B7686">
        <v>131.63353900000001</v>
      </c>
      <c r="C7686" s="2">
        <v>8</v>
      </c>
      <c r="D7686" s="2">
        <f t="shared" si="357"/>
        <v>64</v>
      </c>
      <c r="E7686" s="2">
        <f t="shared" si="358"/>
        <v>512</v>
      </c>
      <c r="F7686" s="2">
        <f>b*C7686-a*D7686+E7686</f>
        <v>1189010416</v>
      </c>
    </row>
    <row r="7687" spans="1:6">
      <c r="A7687">
        <f t="shared" si="359"/>
        <v>7681</v>
      </c>
      <c r="B7687">
        <v>131.682219</v>
      </c>
      <c r="C7687" s="2">
        <v>1</v>
      </c>
      <c r="D7687" s="2">
        <f t="shared" ref="D7687:D7750" si="360">C7687^2</f>
        <v>1</v>
      </c>
      <c r="E7687" s="2">
        <f t="shared" ref="E7687:E7750" si="361">C7687^3</f>
        <v>1</v>
      </c>
      <c r="F7687" s="2">
        <f>b*C7687-a*D7687+E7687</f>
        <v>148747003</v>
      </c>
    </row>
    <row r="7688" spans="1:6">
      <c r="A7688">
        <f t="shared" ref="A7688:A7751" si="362">A7687+1</f>
        <v>7682</v>
      </c>
      <c r="B7688">
        <v>131.68905799999999</v>
      </c>
      <c r="C7688" s="2">
        <v>1</v>
      </c>
      <c r="D7688" s="2">
        <f t="shared" si="360"/>
        <v>1</v>
      </c>
      <c r="E7688" s="2">
        <f t="shared" si="361"/>
        <v>1</v>
      </c>
      <c r="F7688" s="2">
        <f>b*C7688-a*D7688+E7688</f>
        <v>148747003</v>
      </c>
    </row>
    <row r="7689" spans="1:6">
      <c r="A7689">
        <f t="shared" si="362"/>
        <v>7683</v>
      </c>
      <c r="B7689">
        <v>131.69813400000001</v>
      </c>
      <c r="C7689" s="2">
        <v>1</v>
      </c>
      <c r="D7689" s="2">
        <f t="shared" si="360"/>
        <v>1</v>
      </c>
      <c r="E7689" s="2">
        <f t="shared" si="361"/>
        <v>1</v>
      </c>
      <c r="F7689" s="2">
        <f>b*C7689-a*D7689+E7689</f>
        <v>148747003</v>
      </c>
    </row>
    <row r="7690" spans="1:6">
      <c r="A7690">
        <f t="shared" si="362"/>
        <v>7684</v>
      </c>
      <c r="B7690">
        <v>131.710757</v>
      </c>
      <c r="C7690" s="2">
        <v>1</v>
      </c>
      <c r="D7690" s="2">
        <f t="shared" si="360"/>
        <v>1</v>
      </c>
      <c r="E7690" s="2">
        <f t="shared" si="361"/>
        <v>1</v>
      </c>
      <c r="F7690" s="2">
        <f>b*C7690-a*D7690+E7690</f>
        <v>148747003</v>
      </c>
    </row>
    <row r="7691" spans="1:6">
      <c r="A7691">
        <f t="shared" si="362"/>
        <v>7685</v>
      </c>
      <c r="B7691">
        <v>131.729512</v>
      </c>
      <c r="C7691" s="2">
        <v>2</v>
      </c>
      <c r="D7691" s="2">
        <f t="shared" si="360"/>
        <v>4</v>
      </c>
      <c r="E7691" s="2">
        <f t="shared" si="361"/>
        <v>8</v>
      </c>
      <c r="F7691" s="2">
        <f>b*C7691-a*D7691+E7691</f>
        <v>297459508</v>
      </c>
    </row>
    <row r="7692" spans="1:6">
      <c r="A7692">
        <f t="shared" si="362"/>
        <v>7686</v>
      </c>
      <c r="B7692">
        <v>131.74277799999999</v>
      </c>
      <c r="C7692" s="2">
        <v>1</v>
      </c>
      <c r="D7692" s="2">
        <f t="shared" si="360"/>
        <v>1</v>
      </c>
      <c r="E7692" s="2">
        <f t="shared" si="361"/>
        <v>1</v>
      </c>
      <c r="F7692" s="2">
        <f>b*C7692-a*D7692+E7692</f>
        <v>148747003</v>
      </c>
    </row>
    <row r="7693" spans="1:6">
      <c r="A7693">
        <f t="shared" si="362"/>
        <v>7687</v>
      </c>
      <c r="B7693">
        <v>131.7603</v>
      </c>
      <c r="C7693" s="2">
        <v>2</v>
      </c>
      <c r="D7693" s="2">
        <f t="shared" si="360"/>
        <v>4</v>
      </c>
      <c r="E7693" s="2">
        <f t="shared" si="361"/>
        <v>8</v>
      </c>
      <c r="F7693" s="2">
        <f>b*C7693-a*D7693+E7693</f>
        <v>297459508</v>
      </c>
    </row>
    <row r="7694" spans="1:6">
      <c r="A7694">
        <f t="shared" si="362"/>
        <v>7688</v>
      </c>
      <c r="B7694">
        <v>131.775477</v>
      </c>
      <c r="C7694" s="2">
        <v>1</v>
      </c>
      <c r="D7694" s="2">
        <f t="shared" si="360"/>
        <v>1</v>
      </c>
      <c r="E7694" s="2">
        <f t="shared" si="361"/>
        <v>1</v>
      </c>
      <c r="F7694" s="2">
        <f>b*C7694-a*D7694+E7694</f>
        <v>148747003</v>
      </c>
    </row>
    <row r="7695" spans="1:6">
      <c r="A7695">
        <f t="shared" si="362"/>
        <v>7689</v>
      </c>
      <c r="B7695">
        <v>131.784516</v>
      </c>
      <c r="C7695" s="2">
        <v>1</v>
      </c>
      <c r="D7695" s="2">
        <f t="shared" si="360"/>
        <v>1</v>
      </c>
      <c r="E7695" s="2">
        <f t="shared" si="361"/>
        <v>1</v>
      </c>
      <c r="F7695" s="2">
        <f>b*C7695-a*D7695+E7695</f>
        <v>148747003</v>
      </c>
    </row>
    <row r="7696" spans="1:6">
      <c r="A7696">
        <f t="shared" si="362"/>
        <v>7690</v>
      </c>
      <c r="B7696">
        <v>131.79478399999999</v>
      </c>
      <c r="C7696" s="2">
        <v>1</v>
      </c>
      <c r="D7696" s="2">
        <f t="shared" si="360"/>
        <v>1</v>
      </c>
      <c r="E7696" s="2">
        <f t="shared" si="361"/>
        <v>1</v>
      </c>
      <c r="F7696" s="2">
        <f>b*C7696-a*D7696+E7696</f>
        <v>148747003</v>
      </c>
    </row>
    <row r="7697" spans="1:6">
      <c r="A7697">
        <f t="shared" si="362"/>
        <v>7691</v>
      </c>
      <c r="B7697">
        <v>131.82016999999999</v>
      </c>
      <c r="C7697" s="2">
        <v>4</v>
      </c>
      <c r="D7697" s="2">
        <f t="shared" si="360"/>
        <v>16</v>
      </c>
      <c r="E7697" s="2">
        <f t="shared" si="361"/>
        <v>64</v>
      </c>
      <c r="F7697" s="2">
        <f>b*C7697-a*D7697+E7697</f>
        <v>594781048</v>
      </c>
    </row>
    <row r="7698" spans="1:6">
      <c r="A7698">
        <f t="shared" si="362"/>
        <v>7692</v>
      </c>
      <c r="B7698">
        <v>131.845157</v>
      </c>
      <c r="C7698" s="2">
        <v>1</v>
      </c>
      <c r="D7698" s="2">
        <f t="shared" si="360"/>
        <v>1</v>
      </c>
      <c r="E7698" s="2">
        <f t="shared" si="361"/>
        <v>1</v>
      </c>
      <c r="F7698" s="2">
        <f>b*C7698-a*D7698+E7698</f>
        <v>148747003</v>
      </c>
    </row>
    <row r="7699" spans="1:6">
      <c r="A7699">
        <f t="shared" si="362"/>
        <v>7693</v>
      </c>
      <c r="B7699">
        <v>131.85504299999999</v>
      </c>
      <c r="C7699" s="2">
        <v>1</v>
      </c>
      <c r="D7699" s="2">
        <f t="shared" si="360"/>
        <v>1</v>
      </c>
      <c r="E7699" s="2">
        <f t="shared" si="361"/>
        <v>1</v>
      </c>
      <c r="F7699" s="2">
        <f>b*C7699-a*D7699+E7699</f>
        <v>148747003</v>
      </c>
    </row>
    <row r="7700" spans="1:6">
      <c r="A7700">
        <f t="shared" si="362"/>
        <v>7694</v>
      </c>
      <c r="B7700">
        <v>131.863642</v>
      </c>
      <c r="C7700" s="2">
        <v>1</v>
      </c>
      <c r="D7700" s="2">
        <f t="shared" si="360"/>
        <v>1</v>
      </c>
      <c r="E7700" s="2">
        <f t="shared" si="361"/>
        <v>1</v>
      </c>
      <c r="F7700" s="2">
        <f>b*C7700-a*D7700+E7700</f>
        <v>148747003</v>
      </c>
    </row>
    <row r="7701" spans="1:6">
      <c r="A7701">
        <f t="shared" si="362"/>
        <v>7695</v>
      </c>
      <c r="B7701">
        <v>131.87787</v>
      </c>
      <c r="C7701" s="2">
        <v>2</v>
      </c>
      <c r="D7701" s="2">
        <f t="shared" si="360"/>
        <v>4</v>
      </c>
      <c r="E7701" s="2">
        <f t="shared" si="361"/>
        <v>8</v>
      </c>
      <c r="F7701" s="2">
        <f>b*C7701-a*D7701+E7701</f>
        <v>297459508</v>
      </c>
    </row>
    <row r="7702" spans="1:6">
      <c r="A7702">
        <f t="shared" si="362"/>
        <v>7696</v>
      </c>
      <c r="B7702">
        <v>131.89397299999999</v>
      </c>
      <c r="C7702" s="2">
        <v>1</v>
      </c>
      <c r="D7702" s="2">
        <f t="shared" si="360"/>
        <v>1</v>
      </c>
      <c r="E7702" s="2">
        <f t="shared" si="361"/>
        <v>1</v>
      </c>
      <c r="F7702" s="2">
        <f>b*C7702-a*D7702+E7702</f>
        <v>148747003</v>
      </c>
    </row>
    <row r="7703" spans="1:6">
      <c r="A7703">
        <f t="shared" si="362"/>
        <v>7697</v>
      </c>
      <c r="B7703">
        <v>131.90594200000001</v>
      </c>
      <c r="C7703" s="2">
        <v>2</v>
      </c>
      <c r="D7703" s="2">
        <f t="shared" si="360"/>
        <v>4</v>
      </c>
      <c r="E7703" s="2">
        <f t="shared" si="361"/>
        <v>8</v>
      </c>
      <c r="F7703" s="2">
        <f>b*C7703-a*D7703+E7703</f>
        <v>297459508</v>
      </c>
    </row>
    <row r="7704" spans="1:6">
      <c r="A7704">
        <f t="shared" si="362"/>
        <v>7698</v>
      </c>
      <c r="B7704">
        <v>131.92254500000001</v>
      </c>
      <c r="C7704" s="2">
        <v>1</v>
      </c>
      <c r="D7704" s="2">
        <f t="shared" si="360"/>
        <v>1</v>
      </c>
      <c r="E7704" s="2">
        <f t="shared" si="361"/>
        <v>1</v>
      </c>
      <c r="F7704" s="2">
        <f>b*C7704-a*D7704+E7704</f>
        <v>148747003</v>
      </c>
    </row>
    <row r="7705" spans="1:6">
      <c r="A7705">
        <f t="shared" si="362"/>
        <v>7699</v>
      </c>
      <c r="B7705">
        <v>131.933514</v>
      </c>
      <c r="C7705" s="2">
        <v>1</v>
      </c>
      <c r="D7705" s="2">
        <f t="shared" si="360"/>
        <v>1</v>
      </c>
      <c r="E7705" s="2">
        <f t="shared" si="361"/>
        <v>1</v>
      </c>
      <c r="F7705" s="2">
        <f>b*C7705-a*D7705+E7705</f>
        <v>148747003</v>
      </c>
    </row>
    <row r="7706" spans="1:6">
      <c r="A7706">
        <f t="shared" si="362"/>
        <v>7700</v>
      </c>
      <c r="B7706">
        <v>131.94130200000001</v>
      </c>
      <c r="C7706" s="2">
        <v>1</v>
      </c>
      <c r="D7706" s="2">
        <f t="shared" si="360"/>
        <v>1</v>
      </c>
      <c r="E7706" s="2">
        <f t="shared" si="361"/>
        <v>1</v>
      </c>
      <c r="F7706" s="2">
        <f>b*C7706-a*D7706+E7706</f>
        <v>148747003</v>
      </c>
    </row>
    <row r="7707" spans="1:6">
      <c r="A7707">
        <f t="shared" si="362"/>
        <v>7701</v>
      </c>
      <c r="B7707">
        <v>131.987212</v>
      </c>
      <c r="C7707" s="2">
        <v>7</v>
      </c>
      <c r="D7707" s="2">
        <f t="shared" si="360"/>
        <v>49</v>
      </c>
      <c r="E7707" s="2">
        <f t="shared" si="361"/>
        <v>343</v>
      </c>
      <c r="F7707" s="2">
        <f>b*C7707-a*D7707+E7707</f>
        <v>1040504773</v>
      </c>
    </row>
    <row r="7708" spans="1:6">
      <c r="A7708">
        <f t="shared" si="362"/>
        <v>7702</v>
      </c>
      <c r="B7708">
        <v>132.031766</v>
      </c>
      <c r="C7708" s="2">
        <v>1</v>
      </c>
      <c r="D7708" s="2">
        <f t="shared" si="360"/>
        <v>1</v>
      </c>
      <c r="E7708" s="2">
        <f t="shared" si="361"/>
        <v>1</v>
      </c>
      <c r="F7708" s="2">
        <f>b*C7708-a*D7708+E7708</f>
        <v>148747003</v>
      </c>
    </row>
    <row r="7709" spans="1:6">
      <c r="A7709">
        <f t="shared" si="362"/>
        <v>7703</v>
      </c>
      <c r="B7709">
        <v>132.039064</v>
      </c>
      <c r="C7709" s="2">
        <v>1</v>
      </c>
      <c r="D7709" s="2">
        <f t="shared" si="360"/>
        <v>1</v>
      </c>
      <c r="E7709" s="2">
        <f t="shared" si="361"/>
        <v>1</v>
      </c>
      <c r="F7709" s="2">
        <f>b*C7709-a*D7709+E7709</f>
        <v>148747003</v>
      </c>
    </row>
    <row r="7710" spans="1:6">
      <c r="A7710">
        <f t="shared" si="362"/>
        <v>7704</v>
      </c>
      <c r="B7710">
        <v>132.04922099999999</v>
      </c>
      <c r="C7710" s="2">
        <v>1</v>
      </c>
      <c r="D7710" s="2">
        <f t="shared" si="360"/>
        <v>1</v>
      </c>
      <c r="E7710" s="2">
        <f t="shared" si="361"/>
        <v>1</v>
      </c>
      <c r="F7710" s="2">
        <f>b*C7710-a*D7710+E7710</f>
        <v>148747003</v>
      </c>
    </row>
    <row r="7711" spans="1:6">
      <c r="A7711">
        <f t="shared" si="362"/>
        <v>7705</v>
      </c>
      <c r="B7711">
        <v>132.06432699999999</v>
      </c>
      <c r="C7711" s="2">
        <v>1</v>
      </c>
      <c r="D7711" s="2">
        <f t="shared" si="360"/>
        <v>1</v>
      </c>
      <c r="E7711" s="2">
        <f t="shared" si="361"/>
        <v>1</v>
      </c>
      <c r="F7711" s="2">
        <f>b*C7711-a*D7711+E7711</f>
        <v>148747003</v>
      </c>
    </row>
    <row r="7712" spans="1:6">
      <c r="A7712">
        <f t="shared" si="362"/>
        <v>7706</v>
      </c>
      <c r="B7712">
        <v>132.07502199999999</v>
      </c>
      <c r="C7712" s="2">
        <v>1</v>
      </c>
      <c r="D7712" s="2">
        <f t="shared" si="360"/>
        <v>1</v>
      </c>
      <c r="E7712" s="2">
        <f t="shared" si="361"/>
        <v>1</v>
      </c>
      <c r="F7712" s="2">
        <f>b*C7712-a*D7712+E7712</f>
        <v>148747003</v>
      </c>
    </row>
    <row r="7713" spans="1:6">
      <c r="A7713">
        <f t="shared" si="362"/>
        <v>7707</v>
      </c>
      <c r="B7713">
        <v>132.08916199999999</v>
      </c>
      <c r="C7713" s="2">
        <v>2</v>
      </c>
      <c r="D7713" s="2">
        <f t="shared" si="360"/>
        <v>4</v>
      </c>
      <c r="E7713" s="2">
        <f t="shared" si="361"/>
        <v>8</v>
      </c>
      <c r="F7713" s="2">
        <f>b*C7713-a*D7713+E7713</f>
        <v>297459508</v>
      </c>
    </row>
    <row r="7714" spans="1:6">
      <c r="A7714">
        <f t="shared" si="362"/>
        <v>7708</v>
      </c>
      <c r="B7714">
        <v>132.10873000000001</v>
      </c>
      <c r="C7714" s="2">
        <v>1</v>
      </c>
      <c r="D7714" s="2">
        <f t="shared" si="360"/>
        <v>1</v>
      </c>
      <c r="E7714" s="2">
        <f t="shared" si="361"/>
        <v>1</v>
      </c>
      <c r="F7714" s="2">
        <f>b*C7714-a*D7714+E7714</f>
        <v>148747003</v>
      </c>
    </row>
    <row r="7715" spans="1:6">
      <c r="A7715">
        <f t="shared" si="362"/>
        <v>7709</v>
      </c>
      <c r="B7715">
        <v>132.11703700000001</v>
      </c>
      <c r="C7715" s="2">
        <v>1</v>
      </c>
      <c r="D7715" s="2">
        <f t="shared" si="360"/>
        <v>1</v>
      </c>
      <c r="E7715" s="2">
        <f t="shared" si="361"/>
        <v>1</v>
      </c>
      <c r="F7715" s="2">
        <f>b*C7715-a*D7715+E7715</f>
        <v>148747003</v>
      </c>
    </row>
    <row r="7716" spans="1:6">
      <c r="A7716">
        <f t="shared" si="362"/>
        <v>7710</v>
      </c>
      <c r="B7716">
        <v>132.137595</v>
      </c>
      <c r="C7716" s="2">
        <v>3</v>
      </c>
      <c r="D7716" s="2">
        <f t="shared" si="360"/>
        <v>9</v>
      </c>
      <c r="E7716" s="2">
        <f t="shared" si="361"/>
        <v>27</v>
      </c>
      <c r="F7716" s="2">
        <f>b*C7716-a*D7716+E7716</f>
        <v>446137521</v>
      </c>
    </row>
    <row r="7717" spans="1:6">
      <c r="A7717">
        <f t="shared" si="362"/>
        <v>7711</v>
      </c>
      <c r="B7717">
        <v>132.15786199999999</v>
      </c>
      <c r="C7717" s="2">
        <v>1</v>
      </c>
      <c r="D7717" s="2">
        <f t="shared" si="360"/>
        <v>1</v>
      </c>
      <c r="E7717" s="2">
        <f t="shared" si="361"/>
        <v>1</v>
      </c>
      <c r="F7717" s="2">
        <f>b*C7717-a*D7717+E7717</f>
        <v>148747003</v>
      </c>
    </row>
    <row r="7718" spans="1:6">
      <c r="A7718">
        <f t="shared" si="362"/>
        <v>7712</v>
      </c>
      <c r="B7718">
        <v>132.16588899999999</v>
      </c>
      <c r="C7718" s="2">
        <v>1</v>
      </c>
      <c r="D7718" s="2">
        <f t="shared" si="360"/>
        <v>1</v>
      </c>
      <c r="E7718" s="2">
        <f t="shared" si="361"/>
        <v>1</v>
      </c>
      <c r="F7718" s="2">
        <f>b*C7718-a*D7718+E7718</f>
        <v>148747003</v>
      </c>
    </row>
    <row r="7719" spans="1:6">
      <c r="A7719">
        <f t="shared" si="362"/>
        <v>7713</v>
      </c>
      <c r="B7719">
        <v>132.18444299999999</v>
      </c>
      <c r="C7719" s="2">
        <v>2</v>
      </c>
      <c r="D7719" s="2">
        <f t="shared" si="360"/>
        <v>4</v>
      </c>
      <c r="E7719" s="2">
        <f t="shared" si="361"/>
        <v>8</v>
      </c>
      <c r="F7719" s="2">
        <f>b*C7719-a*D7719+E7719</f>
        <v>297459508</v>
      </c>
    </row>
    <row r="7720" spans="1:6">
      <c r="A7720">
        <f t="shared" si="362"/>
        <v>7714</v>
      </c>
      <c r="B7720">
        <v>132.19754800000001</v>
      </c>
      <c r="C7720" s="2">
        <v>1</v>
      </c>
      <c r="D7720" s="2">
        <f t="shared" si="360"/>
        <v>1</v>
      </c>
      <c r="E7720" s="2">
        <f t="shared" si="361"/>
        <v>1</v>
      </c>
      <c r="F7720" s="2">
        <f>b*C7720-a*D7720+E7720</f>
        <v>148747003</v>
      </c>
    </row>
    <row r="7721" spans="1:6">
      <c r="A7721">
        <f t="shared" si="362"/>
        <v>7715</v>
      </c>
      <c r="B7721">
        <v>132.20729800000001</v>
      </c>
      <c r="C7721" s="2">
        <v>1</v>
      </c>
      <c r="D7721" s="2">
        <f t="shared" si="360"/>
        <v>1</v>
      </c>
      <c r="E7721" s="2">
        <f t="shared" si="361"/>
        <v>1</v>
      </c>
      <c r="F7721" s="2">
        <f>b*C7721-a*D7721+E7721</f>
        <v>148747003</v>
      </c>
    </row>
    <row r="7722" spans="1:6">
      <c r="A7722">
        <f t="shared" si="362"/>
        <v>7716</v>
      </c>
      <c r="B7722">
        <v>132.220833</v>
      </c>
      <c r="C7722" s="2">
        <v>1</v>
      </c>
      <c r="D7722" s="2">
        <f t="shared" si="360"/>
        <v>1</v>
      </c>
      <c r="E7722" s="2">
        <f t="shared" si="361"/>
        <v>1</v>
      </c>
      <c r="F7722" s="2">
        <f>b*C7722-a*D7722+E7722</f>
        <v>148747003</v>
      </c>
    </row>
    <row r="7723" spans="1:6">
      <c r="A7723">
        <f t="shared" si="362"/>
        <v>7717</v>
      </c>
      <c r="B7723">
        <v>132.229784</v>
      </c>
      <c r="C7723" s="2">
        <v>1</v>
      </c>
      <c r="D7723" s="2">
        <f t="shared" si="360"/>
        <v>1</v>
      </c>
      <c r="E7723" s="2">
        <f t="shared" si="361"/>
        <v>1</v>
      </c>
      <c r="F7723" s="2">
        <f>b*C7723-a*D7723+E7723</f>
        <v>148747003</v>
      </c>
    </row>
    <row r="7724" spans="1:6">
      <c r="A7724">
        <f t="shared" si="362"/>
        <v>7718</v>
      </c>
      <c r="B7724">
        <v>132.236143</v>
      </c>
      <c r="C7724" s="2">
        <v>1</v>
      </c>
      <c r="D7724" s="2">
        <f t="shared" si="360"/>
        <v>1</v>
      </c>
      <c r="E7724" s="2">
        <f t="shared" si="361"/>
        <v>1</v>
      </c>
      <c r="F7724" s="2">
        <f>b*C7724-a*D7724+E7724</f>
        <v>148747003</v>
      </c>
    </row>
    <row r="7725" spans="1:6">
      <c r="A7725">
        <f t="shared" si="362"/>
        <v>7719</v>
      </c>
      <c r="B7725">
        <v>132.27368899999999</v>
      </c>
      <c r="C7725" s="2">
        <v>7</v>
      </c>
      <c r="D7725" s="2">
        <f t="shared" si="360"/>
        <v>49</v>
      </c>
      <c r="E7725" s="2">
        <f t="shared" si="361"/>
        <v>343</v>
      </c>
      <c r="F7725" s="2">
        <f>b*C7725-a*D7725+E7725</f>
        <v>1040504773</v>
      </c>
    </row>
    <row r="7726" spans="1:6">
      <c r="A7726">
        <f t="shared" si="362"/>
        <v>7720</v>
      </c>
      <c r="B7726">
        <v>132.316225</v>
      </c>
      <c r="C7726" s="2">
        <v>1</v>
      </c>
      <c r="D7726" s="2">
        <f t="shared" si="360"/>
        <v>1</v>
      </c>
      <c r="E7726" s="2">
        <f t="shared" si="361"/>
        <v>1</v>
      </c>
      <c r="F7726" s="2">
        <f>b*C7726-a*D7726+E7726</f>
        <v>148747003</v>
      </c>
    </row>
    <row r="7727" spans="1:6">
      <c r="A7727">
        <f t="shared" si="362"/>
        <v>7721</v>
      </c>
      <c r="B7727">
        <v>132.32457299999999</v>
      </c>
      <c r="C7727" s="2">
        <v>1</v>
      </c>
      <c r="D7727" s="2">
        <f t="shared" si="360"/>
        <v>1</v>
      </c>
      <c r="E7727" s="2">
        <f t="shared" si="361"/>
        <v>1</v>
      </c>
      <c r="F7727" s="2">
        <f>b*C7727-a*D7727+E7727</f>
        <v>148747003</v>
      </c>
    </row>
    <row r="7728" spans="1:6">
      <c r="A7728">
        <f t="shared" si="362"/>
        <v>7722</v>
      </c>
      <c r="B7728">
        <v>132.33699899999999</v>
      </c>
      <c r="C7728" s="2">
        <v>1</v>
      </c>
      <c r="D7728" s="2">
        <f t="shared" si="360"/>
        <v>1</v>
      </c>
      <c r="E7728" s="2">
        <f t="shared" si="361"/>
        <v>1</v>
      </c>
      <c r="F7728" s="2">
        <f>b*C7728-a*D7728+E7728</f>
        <v>148747003</v>
      </c>
    </row>
    <row r="7729" spans="1:6">
      <c r="A7729">
        <f t="shared" si="362"/>
        <v>7723</v>
      </c>
      <c r="B7729">
        <v>132.35745499999999</v>
      </c>
      <c r="C7729" s="2">
        <v>2</v>
      </c>
      <c r="D7729" s="2">
        <f t="shared" si="360"/>
        <v>4</v>
      </c>
      <c r="E7729" s="2">
        <f t="shared" si="361"/>
        <v>8</v>
      </c>
      <c r="F7729" s="2">
        <f>b*C7729-a*D7729+E7729</f>
        <v>297459508</v>
      </c>
    </row>
    <row r="7730" spans="1:6">
      <c r="A7730">
        <f t="shared" si="362"/>
        <v>7724</v>
      </c>
      <c r="B7730">
        <v>132.373594</v>
      </c>
      <c r="C7730" s="2">
        <v>1</v>
      </c>
      <c r="D7730" s="2">
        <f t="shared" si="360"/>
        <v>1</v>
      </c>
      <c r="E7730" s="2">
        <f t="shared" si="361"/>
        <v>1</v>
      </c>
      <c r="F7730" s="2">
        <f>b*C7730-a*D7730+E7730</f>
        <v>148747003</v>
      </c>
    </row>
    <row r="7731" spans="1:6">
      <c r="A7731">
        <f t="shared" si="362"/>
        <v>7725</v>
      </c>
      <c r="B7731">
        <v>132.39743799999999</v>
      </c>
      <c r="C7731" s="2">
        <v>3</v>
      </c>
      <c r="D7731" s="2">
        <f t="shared" si="360"/>
        <v>9</v>
      </c>
      <c r="E7731" s="2">
        <f t="shared" si="361"/>
        <v>27</v>
      </c>
      <c r="F7731" s="2">
        <f>b*C7731-a*D7731+E7731</f>
        <v>446137521</v>
      </c>
    </row>
    <row r="7732" spans="1:6">
      <c r="A7732">
        <f t="shared" si="362"/>
        <v>7726</v>
      </c>
      <c r="B7732">
        <v>132.420852</v>
      </c>
      <c r="C7732" s="2">
        <v>1</v>
      </c>
      <c r="D7732" s="2">
        <f t="shared" si="360"/>
        <v>1</v>
      </c>
      <c r="E7732" s="2">
        <f t="shared" si="361"/>
        <v>1</v>
      </c>
      <c r="F7732" s="2">
        <f>b*C7732-a*D7732+E7732</f>
        <v>148747003</v>
      </c>
    </row>
    <row r="7733" spans="1:6">
      <c r="A7733">
        <f t="shared" si="362"/>
        <v>7727</v>
      </c>
      <c r="B7733">
        <v>132.43622999999999</v>
      </c>
      <c r="C7733" s="2">
        <v>2</v>
      </c>
      <c r="D7733" s="2">
        <f t="shared" si="360"/>
        <v>4</v>
      </c>
      <c r="E7733" s="2">
        <f t="shared" si="361"/>
        <v>8</v>
      </c>
      <c r="F7733" s="2">
        <f>b*C7733-a*D7733+E7733</f>
        <v>297459508</v>
      </c>
    </row>
    <row r="7734" spans="1:6">
      <c r="A7734">
        <f t="shared" si="362"/>
        <v>7728</v>
      </c>
      <c r="B7734">
        <v>132.455196</v>
      </c>
      <c r="C7734" s="2">
        <v>1</v>
      </c>
      <c r="D7734" s="2">
        <f t="shared" si="360"/>
        <v>1</v>
      </c>
      <c r="E7734" s="2">
        <f t="shared" si="361"/>
        <v>1</v>
      </c>
      <c r="F7734" s="2">
        <f>b*C7734-a*D7734+E7734</f>
        <v>148747003</v>
      </c>
    </row>
    <row r="7735" spans="1:6">
      <c r="A7735">
        <f t="shared" si="362"/>
        <v>7729</v>
      </c>
      <c r="B7735">
        <v>132.466441</v>
      </c>
      <c r="C7735" s="2">
        <v>1</v>
      </c>
      <c r="D7735" s="2">
        <f t="shared" si="360"/>
        <v>1</v>
      </c>
      <c r="E7735" s="2">
        <f t="shared" si="361"/>
        <v>1</v>
      </c>
      <c r="F7735" s="2">
        <f>b*C7735-a*D7735+E7735</f>
        <v>148747003</v>
      </c>
    </row>
    <row r="7736" spans="1:6">
      <c r="A7736">
        <f t="shared" si="362"/>
        <v>7730</v>
      </c>
      <c r="B7736">
        <v>132.473883</v>
      </c>
      <c r="C7736" s="2">
        <v>1</v>
      </c>
      <c r="D7736" s="2">
        <f t="shared" si="360"/>
        <v>1</v>
      </c>
      <c r="E7736" s="2">
        <f t="shared" si="361"/>
        <v>1</v>
      </c>
      <c r="F7736" s="2">
        <f>b*C7736-a*D7736+E7736</f>
        <v>148747003</v>
      </c>
    </row>
    <row r="7737" spans="1:6">
      <c r="A7737">
        <f t="shared" si="362"/>
        <v>7731</v>
      </c>
      <c r="B7737">
        <v>132.510447</v>
      </c>
      <c r="C7737" s="2">
        <v>6</v>
      </c>
      <c r="D7737" s="2">
        <f t="shared" si="360"/>
        <v>36</v>
      </c>
      <c r="E7737" s="2">
        <f t="shared" si="361"/>
        <v>216</v>
      </c>
      <c r="F7737" s="2">
        <f>b*C7737-a*D7737+E7737</f>
        <v>891964668</v>
      </c>
    </row>
    <row r="7738" spans="1:6">
      <c r="A7738">
        <f t="shared" si="362"/>
        <v>7732</v>
      </c>
      <c r="B7738">
        <v>132.54596799999999</v>
      </c>
      <c r="C7738" s="2">
        <v>1</v>
      </c>
      <c r="D7738" s="2">
        <f t="shared" si="360"/>
        <v>1</v>
      </c>
      <c r="E7738" s="2">
        <f t="shared" si="361"/>
        <v>1</v>
      </c>
      <c r="F7738" s="2">
        <f>b*C7738-a*D7738+E7738</f>
        <v>148747003</v>
      </c>
    </row>
    <row r="7739" spans="1:6">
      <c r="A7739">
        <f t="shared" si="362"/>
        <v>7733</v>
      </c>
      <c r="B7739">
        <v>132.55295100000001</v>
      </c>
      <c r="C7739" s="2">
        <v>1</v>
      </c>
      <c r="D7739" s="2">
        <f t="shared" si="360"/>
        <v>1</v>
      </c>
      <c r="E7739" s="2">
        <f t="shared" si="361"/>
        <v>1</v>
      </c>
      <c r="F7739" s="2">
        <f>b*C7739-a*D7739+E7739</f>
        <v>148747003</v>
      </c>
    </row>
    <row r="7740" spans="1:6">
      <c r="A7740">
        <f t="shared" si="362"/>
        <v>7734</v>
      </c>
      <c r="B7740">
        <v>132.56335200000001</v>
      </c>
      <c r="C7740" s="2">
        <v>1</v>
      </c>
      <c r="D7740" s="2">
        <f t="shared" si="360"/>
        <v>1</v>
      </c>
      <c r="E7740" s="2">
        <f t="shared" si="361"/>
        <v>1</v>
      </c>
      <c r="F7740" s="2">
        <f>b*C7740-a*D7740+E7740</f>
        <v>148747003</v>
      </c>
    </row>
    <row r="7741" spans="1:6">
      <c r="A7741">
        <f t="shared" si="362"/>
        <v>7735</v>
      </c>
      <c r="B7741">
        <v>132.58049099999999</v>
      </c>
      <c r="C7741" s="2">
        <v>2</v>
      </c>
      <c r="D7741" s="2">
        <f t="shared" si="360"/>
        <v>4</v>
      </c>
      <c r="E7741" s="2">
        <f t="shared" si="361"/>
        <v>8</v>
      </c>
      <c r="F7741" s="2">
        <f>b*C7741-a*D7741+E7741</f>
        <v>297459508</v>
      </c>
    </row>
    <row r="7742" spans="1:6">
      <c r="A7742">
        <f t="shared" si="362"/>
        <v>7736</v>
      </c>
      <c r="B7742">
        <v>132.59402900000001</v>
      </c>
      <c r="C7742" s="2">
        <v>1</v>
      </c>
      <c r="D7742" s="2">
        <f t="shared" si="360"/>
        <v>1</v>
      </c>
      <c r="E7742" s="2">
        <f t="shared" si="361"/>
        <v>1</v>
      </c>
      <c r="F7742" s="2">
        <f>b*C7742-a*D7742+E7742</f>
        <v>148747003</v>
      </c>
    </row>
    <row r="7743" spans="1:6">
      <c r="A7743">
        <f t="shared" si="362"/>
        <v>7737</v>
      </c>
      <c r="B7743">
        <v>132.61405600000001</v>
      </c>
      <c r="C7743" s="2">
        <v>3</v>
      </c>
      <c r="D7743" s="2">
        <f t="shared" si="360"/>
        <v>9</v>
      </c>
      <c r="E7743" s="2">
        <f t="shared" si="361"/>
        <v>27</v>
      </c>
      <c r="F7743" s="2">
        <f>b*C7743-a*D7743+E7743</f>
        <v>446137521</v>
      </c>
    </row>
    <row r="7744" spans="1:6">
      <c r="A7744">
        <f t="shared" si="362"/>
        <v>7738</v>
      </c>
      <c r="B7744">
        <v>132.63375199999999</v>
      </c>
      <c r="C7744" s="2">
        <v>1</v>
      </c>
      <c r="D7744" s="2">
        <f t="shared" si="360"/>
        <v>1</v>
      </c>
      <c r="E7744" s="2">
        <f t="shared" si="361"/>
        <v>1</v>
      </c>
      <c r="F7744" s="2">
        <f>b*C7744-a*D7744+E7744</f>
        <v>148747003</v>
      </c>
    </row>
    <row r="7745" spans="1:6">
      <c r="A7745">
        <f t="shared" si="362"/>
        <v>7739</v>
      </c>
      <c r="B7745">
        <v>132.646703</v>
      </c>
      <c r="C7745" s="2">
        <v>2</v>
      </c>
      <c r="D7745" s="2">
        <f t="shared" si="360"/>
        <v>4</v>
      </c>
      <c r="E7745" s="2">
        <f t="shared" si="361"/>
        <v>8</v>
      </c>
      <c r="F7745" s="2">
        <f>b*C7745-a*D7745+E7745</f>
        <v>297459508</v>
      </c>
    </row>
    <row r="7746" spans="1:6">
      <c r="A7746">
        <f t="shared" si="362"/>
        <v>7740</v>
      </c>
      <c r="B7746">
        <v>132.66269399999999</v>
      </c>
      <c r="C7746" s="2">
        <v>1</v>
      </c>
      <c r="D7746" s="2">
        <f t="shared" si="360"/>
        <v>1</v>
      </c>
      <c r="E7746" s="2">
        <f t="shared" si="361"/>
        <v>1</v>
      </c>
      <c r="F7746" s="2">
        <f>b*C7746-a*D7746+E7746</f>
        <v>148747003</v>
      </c>
    </row>
    <row r="7747" spans="1:6">
      <c r="A7747">
        <f t="shared" si="362"/>
        <v>7741</v>
      </c>
      <c r="B7747">
        <v>132.67218500000001</v>
      </c>
      <c r="C7747" s="2">
        <v>1</v>
      </c>
      <c r="D7747" s="2">
        <f t="shared" si="360"/>
        <v>1</v>
      </c>
      <c r="E7747" s="2">
        <f t="shared" si="361"/>
        <v>1</v>
      </c>
      <c r="F7747" s="2">
        <f>b*C7747-a*D7747+E7747</f>
        <v>148747003</v>
      </c>
    </row>
    <row r="7748" spans="1:6">
      <c r="A7748">
        <f t="shared" si="362"/>
        <v>7742</v>
      </c>
      <c r="B7748">
        <v>132.67846900000001</v>
      </c>
      <c r="C7748" s="2">
        <v>1</v>
      </c>
      <c r="D7748" s="2">
        <f t="shared" si="360"/>
        <v>1</v>
      </c>
      <c r="E7748" s="2">
        <f t="shared" si="361"/>
        <v>1</v>
      </c>
      <c r="F7748" s="2">
        <f>b*C7748-a*D7748+E7748</f>
        <v>148747003</v>
      </c>
    </row>
    <row r="7749" spans="1:6">
      <c r="A7749">
        <f t="shared" si="362"/>
        <v>7743</v>
      </c>
      <c r="B7749">
        <v>132.70939000000001</v>
      </c>
      <c r="C7749" s="2">
        <v>5</v>
      </c>
      <c r="D7749" s="2">
        <f t="shared" si="360"/>
        <v>25</v>
      </c>
      <c r="E7749" s="2">
        <f t="shared" si="361"/>
        <v>125</v>
      </c>
      <c r="F7749" s="2">
        <f>b*C7749-a*D7749+E7749</f>
        <v>743390095</v>
      </c>
    </row>
    <row r="7750" spans="1:6">
      <c r="A7750">
        <f t="shared" si="362"/>
        <v>7744</v>
      </c>
      <c r="B7750">
        <v>132.74542500000001</v>
      </c>
      <c r="C7750" s="2">
        <v>1</v>
      </c>
      <c r="D7750" s="2">
        <f t="shared" si="360"/>
        <v>1</v>
      </c>
      <c r="E7750" s="2">
        <f t="shared" si="361"/>
        <v>1</v>
      </c>
      <c r="F7750" s="2">
        <f>b*C7750-a*D7750+E7750</f>
        <v>148747003</v>
      </c>
    </row>
    <row r="7751" spans="1:6">
      <c r="A7751">
        <f t="shared" si="362"/>
        <v>7745</v>
      </c>
      <c r="B7751">
        <v>132.754257</v>
      </c>
      <c r="C7751" s="2">
        <v>1</v>
      </c>
      <c r="D7751" s="2">
        <f t="shared" ref="D7751:D7814" si="363">C7751^2</f>
        <v>1</v>
      </c>
      <c r="E7751" s="2">
        <f t="shared" ref="E7751:E7814" si="364">C7751^3</f>
        <v>1</v>
      </c>
      <c r="F7751" s="2">
        <f>b*C7751-a*D7751+E7751</f>
        <v>148747003</v>
      </c>
    </row>
    <row r="7752" spans="1:6">
      <c r="A7752">
        <f t="shared" ref="A7752:A7815" si="365">A7751+1</f>
        <v>7746</v>
      </c>
      <c r="B7752">
        <v>132.76882499999999</v>
      </c>
      <c r="C7752" s="2">
        <v>1</v>
      </c>
      <c r="D7752" s="2">
        <f t="shared" si="363"/>
        <v>1</v>
      </c>
      <c r="E7752" s="2">
        <f t="shared" si="364"/>
        <v>1</v>
      </c>
      <c r="F7752" s="2">
        <f>b*C7752-a*D7752+E7752</f>
        <v>148747003</v>
      </c>
    </row>
    <row r="7753" spans="1:6">
      <c r="A7753">
        <f t="shared" si="365"/>
        <v>7747</v>
      </c>
      <c r="B7753">
        <v>132.78034400000001</v>
      </c>
      <c r="C7753" s="2">
        <v>1</v>
      </c>
      <c r="D7753" s="2">
        <f t="shared" si="363"/>
        <v>1</v>
      </c>
      <c r="E7753" s="2">
        <f t="shared" si="364"/>
        <v>1</v>
      </c>
      <c r="F7753" s="2">
        <f>b*C7753-a*D7753+E7753</f>
        <v>148747003</v>
      </c>
    </row>
    <row r="7754" spans="1:6">
      <c r="A7754">
        <f t="shared" si="365"/>
        <v>7748</v>
      </c>
      <c r="B7754">
        <v>132.79740200000001</v>
      </c>
      <c r="C7754" s="2">
        <v>2</v>
      </c>
      <c r="D7754" s="2">
        <f t="shared" si="363"/>
        <v>4</v>
      </c>
      <c r="E7754" s="2">
        <f t="shared" si="364"/>
        <v>8</v>
      </c>
      <c r="F7754" s="2">
        <f>b*C7754-a*D7754+E7754</f>
        <v>297459508</v>
      </c>
    </row>
    <row r="7755" spans="1:6">
      <c r="A7755">
        <f t="shared" si="365"/>
        <v>7749</v>
      </c>
      <c r="B7755">
        <v>132.814199</v>
      </c>
      <c r="C7755" s="2">
        <v>1</v>
      </c>
      <c r="D7755" s="2">
        <f t="shared" si="363"/>
        <v>1</v>
      </c>
      <c r="E7755" s="2">
        <f t="shared" si="364"/>
        <v>1</v>
      </c>
      <c r="F7755" s="2">
        <f>b*C7755-a*D7755+E7755</f>
        <v>148747003</v>
      </c>
    </row>
    <row r="7756" spans="1:6">
      <c r="A7756">
        <f t="shared" si="365"/>
        <v>7750</v>
      </c>
      <c r="B7756">
        <v>132.825256</v>
      </c>
      <c r="C7756" s="2">
        <v>1</v>
      </c>
      <c r="D7756" s="2">
        <f t="shared" si="363"/>
        <v>1</v>
      </c>
      <c r="E7756" s="2">
        <f t="shared" si="364"/>
        <v>1</v>
      </c>
      <c r="F7756" s="2">
        <f>b*C7756-a*D7756+E7756</f>
        <v>148747003</v>
      </c>
    </row>
    <row r="7757" spans="1:6">
      <c r="A7757">
        <f t="shared" si="365"/>
        <v>7751</v>
      </c>
      <c r="B7757">
        <v>132.838921</v>
      </c>
      <c r="C7757" s="2">
        <v>1</v>
      </c>
      <c r="D7757" s="2">
        <f t="shared" si="363"/>
        <v>1</v>
      </c>
      <c r="E7757" s="2">
        <f t="shared" si="364"/>
        <v>1</v>
      </c>
      <c r="F7757" s="2">
        <f>b*C7757-a*D7757+E7757</f>
        <v>148747003</v>
      </c>
    </row>
    <row r="7758" spans="1:6">
      <c r="A7758">
        <f t="shared" si="365"/>
        <v>7752</v>
      </c>
      <c r="B7758">
        <v>132.847037</v>
      </c>
      <c r="C7758" s="2">
        <v>1</v>
      </c>
      <c r="D7758" s="2">
        <f t="shared" si="363"/>
        <v>1</v>
      </c>
      <c r="E7758" s="2">
        <f t="shared" si="364"/>
        <v>1</v>
      </c>
      <c r="F7758" s="2">
        <f>b*C7758-a*D7758+E7758</f>
        <v>148747003</v>
      </c>
    </row>
    <row r="7759" spans="1:6">
      <c r="A7759">
        <f t="shared" si="365"/>
        <v>7753</v>
      </c>
      <c r="B7759">
        <v>132.87890400000001</v>
      </c>
      <c r="C7759" s="2">
        <v>5</v>
      </c>
      <c r="D7759" s="2">
        <f t="shared" si="363"/>
        <v>25</v>
      </c>
      <c r="E7759" s="2">
        <f t="shared" si="364"/>
        <v>125</v>
      </c>
      <c r="F7759" s="2">
        <f>b*C7759-a*D7759+E7759</f>
        <v>743390095</v>
      </c>
    </row>
    <row r="7760" spans="1:6">
      <c r="A7760">
        <f t="shared" si="365"/>
        <v>7754</v>
      </c>
      <c r="B7760">
        <v>132.909841</v>
      </c>
      <c r="C7760" s="2">
        <v>1</v>
      </c>
      <c r="D7760" s="2">
        <f t="shared" si="363"/>
        <v>1</v>
      </c>
      <c r="E7760" s="2">
        <f t="shared" si="364"/>
        <v>1</v>
      </c>
      <c r="F7760" s="2">
        <f>b*C7760-a*D7760+E7760</f>
        <v>148747003</v>
      </c>
    </row>
    <row r="7761" spans="1:6">
      <c r="A7761">
        <f t="shared" si="365"/>
        <v>7755</v>
      </c>
      <c r="B7761">
        <v>132.91743500000001</v>
      </c>
      <c r="C7761" s="2">
        <v>1</v>
      </c>
      <c r="D7761" s="2">
        <f t="shared" si="363"/>
        <v>1</v>
      </c>
      <c r="E7761" s="2">
        <f t="shared" si="364"/>
        <v>1</v>
      </c>
      <c r="F7761" s="2">
        <f>b*C7761-a*D7761+E7761</f>
        <v>148747003</v>
      </c>
    </row>
    <row r="7762" spans="1:6">
      <c r="A7762">
        <f t="shared" si="365"/>
        <v>7756</v>
      </c>
      <c r="B7762">
        <v>132.929969</v>
      </c>
      <c r="C7762" s="2">
        <v>1</v>
      </c>
      <c r="D7762" s="2">
        <f t="shared" si="363"/>
        <v>1</v>
      </c>
      <c r="E7762" s="2">
        <f t="shared" si="364"/>
        <v>1</v>
      </c>
      <c r="F7762" s="2">
        <f>b*C7762-a*D7762+E7762</f>
        <v>148747003</v>
      </c>
    </row>
    <row r="7763" spans="1:6">
      <c r="A7763">
        <f t="shared" si="365"/>
        <v>7757</v>
      </c>
      <c r="B7763">
        <v>132.93988899999999</v>
      </c>
      <c r="C7763" s="2">
        <v>1</v>
      </c>
      <c r="D7763" s="2">
        <f t="shared" si="363"/>
        <v>1</v>
      </c>
      <c r="E7763" s="2">
        <f t="shared" si="364"/>
        <v>1</v>
      </c>
      <c r="F7763" s="2">
        <f>b*C7763-a*D7763+E7763</f>
        <v>148747003</v>
      </c>
    </row>
    <row r="7764" spans="1:6">
      <c r="A7764">
        <f t="shared" si="365"/>
        <v>7758</v>
      </c>
      <c r="B7764">
        <v>132.95459199999999</v>
      </c>
      <c r="C7764" s="2">
        <v>2</v>
      </c>
      <c r="D7764" s="2">
        <f t="shared" si="363"/>
        <v>4</v>
      </c>
      <c r="E7764" s="2">
        <f t="shared" si="364"/>
        <v>8</v>
      </c>
      <c r="F7764" s="2">
        <f>b*C7764-a*D7764+E7764</f>
        <v>297459508</v>
      </c>
    </row>
    <row r="7765" spans="1:6">
      <c r="A7765">
        <f t="shared" si="365"/>
        <v>7759</v>
      </c>
      <c r="B7765">
        <v>132.969086</v>
      </c>
      <c r="C7765" s="2">
        <v>1</v>
      </c>
      <c r="D7765" s="2">
        <f t="shared" si="363"/>
        <v>1</v>
      </c>
      <c r="E7765" s="2">
        <f t="shared" si="364"/>
        <v>1</v>
      </c>
      <c r="F7765" s="2">
        <f>b*C7765-a*D7765+E7765</f>
        <v>148747003</v>
      </c>
    </row>
    <row r="7766" spans="1:6">
      <c r="A7766">
        <f t="shared" si="365"/>
        <v>7760</v>
      </c>
      <c r="B7766">
        <v>132.978635</v>
      </c>
      <c r="C7766" s="2">
        <v>1</v>
      </c>
      <c r="D7766" s="2">
        <f t="shared" si="363"/>
        <v>1</v>
      </c>
      <c r="E7766" s="2">
        <f t="shared" si="364"/>
        <v>1</v>
      </c>
      <c r="F7766" s="2">
        <f>b*C7766-a*D7766+E7766</f>
        <v>148747003</v>
      </c>
    </row>
    <row r="7767" spans="1:6">
      <c r="A7767">
        <f t="shared" si="365"/>
        <v>7761</v>
      </c>
      <c r="B7767">
        <v>132.99044599999999</v>
      </c>
      <c r="C7767" s="2">
        <v>1</v>
      </c>
      <c r="D7767" s="2">
        <f t="shared" si="363"/>
        <v>1</v>
      </c>
      <c r="E7767" s="2">
        <f t="shared" si="364"/>
        <v>1</v>
      </c>
      <c r="F7767" s="2">
        <f>b*C7767-a*D7767+E7767</f>
        <v>148747003</v>
      </c>
    </row>
    <row r="7768" spans="1:6">
      <c r="A7768">
        <f t="shared" si="365"/>
        <v>7762</v>
      </c>
      <c r="B7768">
        <v>132.997467</v>
      </c>
      <c r="C7768" s="2">
        <v>1</v>
      </c>
      <c r="D7768" s="2">
        <f t="shared" si="363"/>
        <v>1</v>
      </c>
      <c r="E7768" s="2">
        <f t="shared" si="364"/>
        <v>1</v>
      </c>
      <c r="F7768" s="2">
        <f>b*C7768-a*D7768+E7768</f>
        <v>148747003</v>
      </c>
    </row>
    <row r="7769" spans="1:6">
      <c r="A7769">
        <f t="shared" si="365"/>
        <v>7763</v>
      </c>
      <c r="B7769">
        <v>133.02506600000001</v>
      </c>
      <c r="C7769" s="2">
        <v>5</v>
      </c>
      <c r="D7769" s="2">
        <f t="shared" si="363"/>
        <v>25</v>
      </c>
      <c r="E7769" s="2">
        <f t="shared" si="364"/>
        <v>125</v>
      </c>
      <c r="F7769" s="2">
        <f>b*C7769-a*D7769+E7769</f>
        <v>743390095</v>
      </c>
    </row>
    <row r="7770" spans="1:6">
      <c r="A7770">
        <f t="shared" si="365"/>
        <v>7764</v>
      </c>
      <c r="B7770">
        <v>133.05191500000001</v>
      </c>
      <c r="C7770" s="2">
        <v>1</v>
      </c>
      <c r="D7770" s="2">
        <f t="shared" si="363"/>
        <v>1</v>
      </c>
      <c r="E7770" s="2">
        <f t="shared" si="364"/>
        <v>1</v>
      </c>
      <c r="F7770" s="2">
        <f>b*C7770-a*D7770+E7770</f>
        <v>148747003</v>
      </c>
    </row>
    <row r="7771" spans="1:6">
      <c r="A7771">
        <f t="shared" si="365"/>
        <v>7765</v>
      </c>
      <c r="B7771">
        <v>133.058514</v>
      </c>
      <c r="C7771" s="2">
        <v>1</v>
      </c>
      <c r="D7771" s="2">
        <f t="shared" si="363"/>
        <v>1</v>
      </c>
      <c r="E7771" s="2">
        <f t="shared" si="364"/>
        <v>1</v>
      </c>
      <c r="F7771" s="2">
        <f>b*C7771-a*D7771+E7771</f>
        <v>148747003</v>
      </c>
    </row>
    <row r="7772" spans="1:6">
      <c r="A7772">
        <f t="shared" si="365"/>
        <v>7766</v>
      </c>
      <c r="B7772">
        <v>133.069413</v>
      </c>
      <c r="C7772" s="2">
        <v>1</v>
      </c>
      <c r="D7772" s="2">
        <f t="shared" si="363"/>
        <v>1</v>
      </c>
      <c r="E7772" s="2">
        <f t="shared" si="364"/>
        <v>1</v>
      </c>
      <c r="F7772" s="2">
        <f>b*C7772-a*D7772+E7772</f>
        <v>148747003</v>
      </c>
    </row>
    <row r="7773" spans="1:6">
      <c r="A7773">
        <f t="shared" si="365"/>
        <v>7767</v>
      </c>
      <c r="B7773">
        <v>133.09084799999999</v>
      </c>
      <c r="C7773" s="2">
        <v>2</v>
      </c>
      <c r="D7773" s="2">
        <f t="shared" si="363"/>
        <v>4</v>
      </c>
      <c r="E7773" s="2">
        <f t="shared" si="364"/>
        <v>8</v>
      </c>
      <c r="F7773" s="2">
        <f>b*C7773-a*D7773+E7773</f>
        <v>297459508</v>
      </c>
    </row>
    <row r="7774" spans="1:6">
      <c r="A7774">
        <f t="shared" si="365"/>
        <v>7768</v>
      </c>
      <c r="B7774">
        <v>133.11181199999999</v>
      </c>
      <c r="C7774" s="2">
        <v>1</v>
      </c>
      <c r="D7774" s="2">
        <f t="shared" si="363"/>
        <v>1</v>
      </c>
      <c r="E7774" s="2">
        <f t="shared" si="364"/>
        <v>1</v>
      </c>
      <c r="F7774" s="2">
        <f>b*C7774-a*D7774+E7774</f>
        <v>148747003</v>
      </c>
    </row>
    <row r="7775" spans="1:6">
      <c r="A7775">
        <f t="shared" si="365"/>
        <v>7769</v>
      </c>
      <c r="B7775">
        <v>133.12212299999999</v>
      </c>
      <c r="C7775" s="2">
        <v>1</v>
      </c>
      <c r="D7775" s="2">
        <f t="shared" si="363"/>
        <v>1</v>
      </c>
      <c r="E7775" s="2">
        <f t="shared" si="364"/>
        <v>1</v>
      </c>
      <c r="F7775" s="2">
        <f>b*C7775-a*D7775+E7775</f>
        <v>148747003</v>
      </c>
    </row>
    <row r="7776" spans="1:6">
      <c r="A7776">
        <f t="shared" si="365"/>
        <v>7770</v>
      </c>
      <c r="B7776">
        <v>133.15239</v>
      </c>
      <c r="C7776" s="2">
        <v>4</v>
      </c>
      <c r="D7776" s="2">
        <f t="shared" si="363"/>
        <v>16</v>
      </c>
      <c r="E7776" s="2">
        <f t="shared" si="364"/>
        <v>64</v>
      </c>
      <c r="F7776" s="2">
        <f>b*C7776-a*D7776+E7776</f>
        <v>594781048</v>
      </c>
    </row>
    <row r="7777" spans="1:6">
      <c r="A7777">
        <f t="shared" si="365"/>
        <v>7771</v>
      </c>
      <c r="B7777">
        <v>133.18169700000001</v>
      </c>
      <c r="C7777" s="2">
        <v>1</v>
      </c>
      <c r="D7777" s="2">
        <f t="shared" si="363"/>
        <v>1</v>
      </c>
      <c r="E7777" s="2">
        <f t="shared" si="364"/>
        <v>1</v>
      </c>
      <c r="F7777" s="2">
        <f>b*C7777-a*D7777+E7777</f>
        <v>148747003</v>
      </c>
    </row>
    <row r="7778" spans="1:6">
      <c r="A7778">
        <f t="shared" si="365"/>
        <v>7772</v>
      </c>
      <c r="B7778">
        <v>133.191261</v>
      </c>
      <c r="C7778" s="2">
        <v>1</v>
      </c>
      <c r="D7778" s="2">
        <f t="shared" si="363"/>
        <v>1</v>
      </c>
      <c r="E7778" s="2">
        <f t="shared" si="364"/>
        <v>1</v>
      </c>
      <c r="F7778" s="2">
        <f>b*C7778-a*D7778+E7778</f>
        <v>148747003</v>
      </c>
    </row>
    <row r="7779" spans="1:6">
      <c r="A7779">
        <f t="shared" si="365"/>
        <v>7773</v>
      </c>
      <c r="B7779">
        <v>133.21008900000001</v>
      </c>
      <c r="C7779" s="2">
        <v>2</v>
      </c>
      <c r="D7779" s="2">
        <f t="shared" si="363"/>
        <v>4</v>
      </c>
      <c r="E7779" s="2">
        <f t="shared" si="364"/>
        <v>8</v>
      </c>
      <c r="F7779" s="2">
        <f>b*C7779-a*D7779+E7779</f>
        <v>297459508</v>
      </c>
    </row>
    <row r="7780" spans="1:6">
      <c r="A7780">
        <f t="shared" si="365"/>
        <v>7774</v>
      </c>
      <c r="B7780">
        <v>133.22853000000001</v>
      </c>
      <c r="C7780" s="2">
        <v>1</v>
      </c>
      <c r="D7780" s="2">
        <f t="shared" si="363"/>
        <v>1</v>
      </c>
      <c r="E7780" s="2">
        <f t="shared" si="364"/>
        <v>1</v>
      </c>
      <c r="F7780" s="2">
        <f>b*C7780-a*D7780+E7780</f>
        <v>148747003</v>
      </c>
    </row>
    <row r="7781" spans="1:6">
      <c r="A7781">
        <f t="shared" si="365"/>
        <v>7775</v>
      </c>
      <c r="B7781">
        <v>133.23760899999999</v>
      </c>
      <c r="C7781" s="2">
        <v>1</v>
      </c>
      <c r="D7781" s="2">
        <f t="shared" si="363"/>
        <v>1</v>
      </c>
      <c r="E7781" s="2">
        <f t="shared" si="364"/>
        <v>1</v>
      </c>
      <c r="F7781" s="2">
        <f>b*C7781-a*D7781+E7781</f>
        <v>148747003</v>
      </c>
    </row>
    <row r="7782" spans="1:6">
      <c r="A7782">
        <f t="shared" si="365"/>
        <v>7776</v>
      </c>
      <c r="B7782">
        <v>133.264295</v>
      </c>
      <c r="C7782" s="2">
        <v>4</v>
      </c>
      <c r="D7782" s="2">
        <f t="shared" si="363"/>
        <v>16</v>
      </c>
      <c r="E7782" s="2">
        <f t="shared" si="364"/>
        <v>64</v>
      </c>
      <c r="F7782" s="2">
        <f>b*C7782-a*D7782+E7782</f>
        <v>594781048</v>
      </c>
    </row>
    <row r="7783" spans="1:6">
      <c r="A7783">
        <f t="shared" si="365"/>
        <v>7777</v>
      </c>
      <c r="B7783">
        <v>133.29018600000001</v>
      </c>
      <c r="C7783" s="2">
        <v>1</v>
      </c>
      <c r="D7783" s="2">
        <f t="shared" si="363"/>
        <v>1</v>
      </c>
      <c r="E7783" s="2">
        <f t="shared" si="364"/>
        <v>1</v>
      </c>
      <c r="F7783" s="2">
        <f>b*C7783-a*D7783+E7783</f>
        <v>148747003</v>
      </c>
    </row>
    <row r="7784" spans="1:6">
      <c r="A7784">
        <f t="shared" si="365"/>
        <v>7778</v>
      </c>
      <c r="B7784">
        <v>133.29864499999999</v>
      </c>
      <c r="C7784" s="2">
        <v>1</v>
      </c>
      <c r="D7784" s="2">
        <f t="shared" si="363"/>
        <v>1</v>
      </c>
      <c r="E7784" s="2">
        <f t="shared" si="364"/>
        <v>1</v>
      </c>
      <c r="F7784" s="2">
        <f>b*C7784-a*D7784+E7784</f>
        <v>148747003</v>
      </c>
    </row>
    <row r="7785" spans="1:6">
      <c r="A7785">
        <f t="shared" si="365"/>
        <v>7779</v>
      </c>
      <c r="B7785">
        <v>133.315316</v>
      </c>
      <c r="C7785" s="2">
        <v>2</v>
      </c>
      <c r="D7785" s="2">
        <f t="shared" si="363"/>
        <v>4</v>
      </c>
      <c r="E7785" s="2">
        <f t="shared" si="364"/>
        <v>8</v>
      </c>
      <c r="F7785" s="2">
        <f>b*C7785-a*D7785+E7785</f>
        <v>297459508</v>
      </c>
    </row>
    <row r="7786" spans="1:6">
      <c r="A7786">
        <f t="shared" si="365"/>
        <v>7780</v>
      </c>
      <c r="B7786">
        <v>133.33166299999999</v>
      </c>
      <c r="C7786" s="2">
        <v>1</v>
      </c>
      <c r="D7786" s="2">
        <f t="shared" si="363"/>
        <v>1</v>
      </c>
      <c r="E7786" s="2">
        <f t="shared" si="364"/>
        <v>1</v>
      </c>
      <c r="F7786" s="2">
        <f>b*C7786-a*D7786+E7786</f>
        <v>148747003</v>
      </c>
    </row>
    <row r="7787" spans="1:6">
      <c r="A7787">
        <f t="shared" si="365"/>
        <v>7781</v>
      </c>
      <c r="B7787">
        <v>133.339718</v>
      </c>
      <c r="C7787" s="2">
        <v>1</v>
      </c>
      <c r="D7787" s="2">
        <f t="shared" si="363"/>
        <v>1</v>
      </c>
      <c r="E7787" s="2">
        <f t="shared" si="364"/>
        <v>1</v>
      </c>
      <c r="F7787" s="2">
        <f>b*C7787-a*D7787+E7787</f>
        <v>148747003</v>
      </c>
    </row>
    <row r="7788" spans="1:6">
      <c r="A7788">
        <f t="shared" si="365"/>
        <v>7782</v>
      </c>
      <c r="B7788">
        <v>133.36342300000001</v>
      </c>
      <c r="C7788" s="2">
        <v>4</v>
      </c>
      <c r="D7788" s="2">
        <f t="shared" si="363"/>
        <v>16</v>
      </c>
      <c r="E7788" s="2">
        <f t="shared" si="364"/>
        <v>64</v>
      </c>
      <c r="F7788" s="2">
        <f>b*C7788-a*D7788+E7788</f>
        <v>594781048</v>
      </c>
    </row>
    <row r="7789" spans="1:6">
      <c r="A7789">
        <f t="shared" si="365"/>
        <v>7783</v>
      </c>
      <c r="B7789">
        <v>133.386461</v>
      </c>
      <c r="C7789" s="2">
        <v>1</v>
      </c>
      <c r="D7789" s="2">
        <f t="shared" si="363"/>
        <v>1</v>
      </c>
      <c r="E7789" s="2">
        <f t="shared" si="364"/>
        <v>1</v>
      </c>
      <c r="F7789" s="2">
        <f>b*C7789-a*D7789+E7789</f>
        <v>148747003</v>
      </c>
    </row>
    <row r="7790" spans="1:6">
      <c r="A7790">
        <f t="shared" si="365"/>
        <v>7784</v>
      </c>
      <c r="B7790">
        <v>133.39399700000001</v>
      </c>
      <c r="C7790" s="2">
        <v>1</v>
      </c>
      <c r="D7790" s="2">
        <f t="shared" si="363"/>
        <v>1</v>
      </c>
      <c r="E7790" s="2">
        <f t="shared" si="364"/>
        <v>1</v>
      </c>
      <c r="F7790" s="2">
        <f>b*C7790-a*D7790+E7790</f>
        <v>148747003</v>
      </c>
    </row>
    <row r="7791" spans="1:6">
      <c r="A7791">
        <f t="shared" si="365"/>
        <v>7785</v>
      </c>
      <c r="B7791">
        <v>133.40886</v>
      </c>
      <c r="C7791" s="2">
        <v>2</v>
      </c>
      <c r="D7791" s="2">
        <f t="shared" si="363"/>
        <v>4</v>
      </c>
      <c r="E7791" s="2">
        <f t="shared" si="364"/>
        <v>8</v>
      </c>
      <c r="F7791" s="2">
        <f>b*C7791-a*D7791+E7791</f>
        <v>297459508</v>
      </c>
    </row>
    <row r="7792" spans="1:6">
      <c r="A7792">
        <f t="shared" si="365"/>
        <v>7786</v>
      </c>
      <c r="B7792">
        <v>133.42345</v>
      </c>
      <c r="C7792" s="2">
        <v>1</v>
      </c>
      <c r="D7792" s="2">
        <f t="shared" si="363"/>
        <v>1</v>
      </c>
      <c r="E7792" s="2">
        <f t="shared" si="364"/>
        <v>1</v>
      </c>
      <c r="F7792" s="2">
        <f>b*C7792-a*D7792+E7792</f>
        <v>148747003</v>
      </c>
    </row>
    <row r="7793" spans="1:6">
      <c r="A7793">
        <f t="shared" si="365"/>
        <v>7787</v>
      </c>
      <c r="B7793">
        <v>133.430645</v>
      </c>
      <c r="C7793" s="2">
        <v>1</v>
      </c>
      <c r="D7793" s="2">
        <f t="shared" si="363"/>
        <v>1</v>
      </c>
      <c r="E7793" s="2">
        <f t="shared" si="364"/>
        <v>1</v>
      </c>
      <c r="F7793" s="2">
        <f>b*C7793-a*D7793+E7793</f>
        <v>148747003</v>
      </c>
    </row>
    <row r="7794" spans="1:6">
      <c r="A7794">
        <f t="shared" si="365"/>
        <v>7788</v>
      </c>
      <c r="B7794">
        <v>133.451842</v>
      </c>
      <c r="C7794" s="2">
        <v>4</v>
      </c>
      <c r="D7794" s="2">
        <f t="shared" si="363"/>
        <v>16</v>
      </c>
      <c r="E7794" s="2">
        <f t="shared" si="364"/>
        <v>64</v>
      </c>
      <c r="F7794" s="2">
        <f>b*C7794-a*D7794+E7794</f>
        <v>594781048</v>
      </c>
    </row>
    <row r="7795" spans="1:6">
      <c r="A7795">
        <f t="shared" si="365"/>
        <v>7789</v>
      </c>
      <c r="B7795">
        <v>133.47923</v>
      </c>
      <c r="C7795" s="2">
        <v>1</v>
      </c>
      <c r="D7795" s="2">
        <f t="shared" si="363"/>
        <v>1</v>
      </c>
      <c r="E7795" s="2">
        <f t="shared" si="364"/>
        <v>1</v>
      </c>
      <c r="F7795" s="2">
        <f>b*C7795-a*D7795+E7795</f>
        <v>148747003</v>
      </c>
    </row>
    <row r="7796" spans="1:6">
      <c r="A7796">
        <f t="shared" si="365"/>
        <v>7790</v>
      </c>
      <c r="B7796">
        <v>133.49256399999999</v>
      </c>
      <c r="C7796" s="2">
        <v>1</v>
      </c>
      <c r="D7796" s="2">
        <f t="shared" si="363"/>
        <v>1</v>
      </c>
      <c r="E7796" s="2">
        <f t="shared" si="364"/>
        <v>1</v>
      </c>
      <c r="F7796" s="2">
        <f>b*C7796-a*D7796+E7796</f>
        <v>148747003</v>
      </c>
    </row>
    <row r="7797" spans="1:6">
      <c r="A7797">
        <f t="shared" si="365"/>
        <v>7791</v>
      </c>
      <c r="B7797">
        <v>133.50566599999999</v>
      </c>
      <c r="C7797" s="2">
        <v>1</v>
      </c>
      <c r="D7797" s="2">
        <f t="shared" si="363"/>
        <v>1</v>
      </c>
      <c r="E7797" s="2">
        <f t="shared" si="364"/>
        <v>1</v>
      </c>
      <c r="F7797" s="2">
        <f>b*C7797-a*D7797+E7797</f>
        <v>148747003</v>
      </c>
    </row>
    <row r="7798" spans="1:6">
      <c r="A7798">
        <f t="shared" si="365"/>
        <v>7792</v>
      </c>
      <c r="B7798">
        <v>133.53119899999999</v>
      </c>
      <c r="C7798" s="2">
        <v>3</v>
      </c>
      <c r="D7798" s="2">
        <f t="shared" si="363"/>
        <v>9</v>
      </c>
      <c r="E7798" s="2">
        <f t="shared" si="364"/>
        <v>27</v>
      </c>
      <c r="F7798" s="2">
        <f>b*C7798-a*D7798+E7798</f>
        <v>446137521</v>
      </c>
    </row>
    <row r="7799" spans="1:6">
      <c r="A7799">
        <f t="shared" si="365"/>
        <v>7793</v>
      </c>
      <c r="B7799">
        <v>133.55587399999999</v>
      </c>
      <c r="C7799" s="2">
        <v>1</v>
      </c>
      <c r="D7799" s="2">
        <f t="shared" si="363"/>
        <v>1</v>
      </c>
      <c r="E7799" s="2">
        <f t="shared" si="364"/>
        <v>1</v>
      </c>
      <c r="F7799" s="2">
        <f>b*C7799-a*D7799+E7799</f>
        <v>148747003</v>
      </c>
    </row>
    <row r="7800" spans="1:6">
      <c r="A7800">
        <f t="shared" si="365"/>
        <v>7794</v>
      </c>
      <c r="B7800">
        <v>133.567904</v>
      </c>
      <c r="C7800" s="2">
        <v>1</v>
      </c>
      <c r="D7800" s="2">
        <f t="shared" si="363"/>
        <v>1</v>
      </c>
      <c r="E7800" s="2">
        <f t="shared" si="364"/>
        <v>1</v>
      </c>
      <c r="F7800" s="2">
        <f>b*C7800-a*D7800+E7800</f>
        <v>148747003</v>
      </c>
    </row>
    <row r="7801" spans="1:6">
      <c r="A7801">
        <f t="shared" si="365"/>
        <v>7795</v>
      </c>
      <c r="B7801">
        <v>133.579734</v>
      </c>
      <c r="C7801" s="2">
        <v>1</v>
      </c>
      <c r="D7801" s="2">
        <f t="shared" si="363"/>
        <v>1</v>
      </c>
      <c r="E7801" s="2">
        <f t="shared" si="364"/>
        <v>1</v>
      </c>
      <c r="F7801" s="2">
        <f>b*C7801-a*D7801+E7801</f>
        <v>148747003</v>
      </c>
    </row>
    <row r="7802" spans="1:6">
      <c r="A7802">
        <f t="shared" si="365"/>
        <v>7796</v>
      </c>
      <c r="B7802">
        <v>133.60281900000001</v>
      </c>
      <c r="C7802" s="2">
        <v>3</v>
      </c>
      <c r="D7802" s="2">
        <f t="shared" si="363"/>
        <v>9</v>
      </c>
      <c r="E7802" s="2">
        <f t="shared" si="364"/>
        <v>27</v>
      </c>
      <c r="F7802" s="2">
        <f>b*C7802-a*D7802+E7802</f>
        <v>446137521</v>
      </c>
    </row>
    <row r="7803" spans="1:6">
      <c r="A7803">
        <f t="shared" si="365"/>
        <v>7797</v>
      </c>
      <c r="B7803">
        <v>133.62516500000001</v>
      </c>
      <c r="C7803" s="2">
        <v>1</v>
      </c>
      <c r="D7803" s="2">
        <f t="shared" si="363"/>
        <v>1</v>
      </c>
      <c r="E7803" s="2">
        <f t="shared" si="364"/>
        <v>1</v>
      </c>
      <c r="F7803" s="2">
        <f>b*C7803-a*D7803+E7803</f>
        <v>148747003</v>
      </c>
    </row>
    <row r="7804" spans="1:6">
      <c r="A7804">
        <f t="shared" si="365"/>
        <v>7798</v>
      </c>
      <c r="B7804">
        <v>133.63607200000001</v>
      </c>
      <c r="C7804" s="2">
        <v>1</v>
      </c>
      <c r="D7804" s="2">
        <f t="shared" si="363"/>
        <v>1</v>
      </c>
      <c r="E7804" s="2">
        <f t="shared" si="364"/>
        <v>1</v>
      </c>
      <c r="F7804" s="2">
        <f>b*C7804-a*D7804+E7804</f>
        <v>148747003</v>
      </c>
    </row>
    <row r="7805" spans="1:6">
      <c r="A7805">
        <f t="shared" si="365"/>
        <v>7799</v>
      </c>
      <c r="B7805">
        <v>133.64680799999999</v>
      </c>
      <c r="C7805" s="2">
        <v>1</v>
      </c>
      <c r="D7805" s="2">
        <f t="shared" si="363"/>
        <v>1</v>
      </c>
      <c r="E7805" s="2">
        <f t="shared" si="364"/>
        <v>1</v>
      </c>
      <c r="F7805" s="2">
        <f>b*C7805-a*D7805+E7805</f>
        <v>148747003</v>
      </c>
    </row>
    <row r="7806" spans="1:6">
      <c r="A7806">
        <f t="shared" si="365"/>
        <v>7800</v>
      </c>
      <c r="B7806">
        <v>133.66777999999999</v>
      </c>
      <c r="C7806" s="2">
        <v>3</v>
      </c>
      <c r="D7806" s="2">
        <f t="shared" si="363"/>
        <v>9</v>
      </c>
      <c r="E7806" s="2">
        <f t="shared" si="364"/>
        <v>27</v>
      </c>
      <c r="F7806" s="2">
        <f>b*C7806-a*D7806+E7806</f>
        <v>446137521</v>
      </c>
    </row>
    <row r="7807" spans="1:6">
      <c r="A7807">
        <f t="shared" si="365"/>
        <v>7801</v>
      </c>
      <c r="B7807">
        <v>133.68811199999999</v>
      </c>
      <c r="C7807" s="2">
        <v>1</v>
      </c>
      <c r="D7807" s="2">
        <f t="shared" si="363"/>
        <v>1</v>
      </c>
      <c r="E7807" s="2">
        <f t="shared" si="364"/>
        <v>1</v>
      </c>
      <c r="F7807" s="2">
        <f>b*C7807-a*D7807+E7807</f>
        <v>148747003</v>
      </c>
    </row>
    <row r="7808" spans="1:6">
      <c r="A7808">
        <f t="shared" si="365"/>
        <v>7802</v>
      </c>
      <c r="B7808">
        <v>133.698047</v>
      </c>
      <c r="C7808" s="2">
        <v>1</v>
      </c>
      <c r="D7808" s="2">
        <f t="shared" si="363"/>
        <v>1</v>
      </c>
      <c r="E7808" s="2">
        <f t="shared" si="364"/>
        <v>1</v>
      </c>
      <c r="F7808" s="2">
        <f>b*C7808-a*D7808+E7808</f>
        <v>148747003</v>
      </c>
    </row>
    <row r="7809" spans="1:6">
      <c r="A7809">
        <f t="shared" si="365"/>
        <v>7803</v>
      </c>
      <c r="B7809">
        <v>133.70783299999999</v>
      </c>
      <c r="C7809" s="2">
        <v>1</v>
      </c>
      <c r="D7809" s="2">
        <f t="shared" si="363"/>
        <v>1</v>
      </c>
      <c r="E7809" s="2">
        <f t="shared" si="364"/>
        <v>1</v>
      </c>
      <c r="F7809" s="2">
        <f>b*C7809-a*D7809+E7809</f>
        <v>148747003</v>
      </c>
    </row>
    <row r="7810" spans="1:6">
      <c r="A7810">
        <f t="shared" si="365"/>
        <v>7804</v>
      </c>
      <c r="B7810">
        <v>133.72696999999999</v>
      </c>
      <c r="C7810" s="2">
        <v>3</v>
      </c>
      <c r="D7810" s="2">
        <f t="shared" si="363"/>
        <v>9</v>
      </c>
      <c r="E7810" s="2">
        <f t="shared" si="364"/>
        <v>27</v>
      </c>
      <c r="F7810" s="2">
        <f>b*C7810-a*D7810+E7810</f>
        <v>446137521</v>
      </c>
    </row>
    <row r="7811" spans="1:6">
      <c r="A7811">
        <f t="shared" si="365"/>
        <v>7805</v>
      </c>
      <c r="B7811">
        <v>133.74554800000001</v>
      </c>
      <c r="C7811" s="2">
        <v>1</v>
      </c>
      <c r="D7811" s="2">
        <f t="shared" si="363"/>
        <v>1</v>
      </c>
      <c r="E7811" s="2">
        <f t="shared" si="364"/>
        <v>1</v>
      </c>
      <c r="F7811" s="2">
        <f>b*C7811-a*D7811+E7811</f>
        <v>148747003</v>
      </c>
    </row>
    <row r="7812" spans="1:6">
      <c r="A7812">
        <f t="shared" si="365"/>
        <v>7806</v>
      </c>
      <c r="B7812">
        <v>133.754636</v>
      </c>
      <c r="C7812" s="2">
        <v>1</v>
      </c>
      <c r="D7812" s="2">
        <f t="shared" si="363"/>
        <v>1</v>
      </c>
      <c r="E7812" s="2">
        <f t="shared" si="364"/>
        <v>1</v>
      </c>
      <c r="F7812" s="2">
        <f>b*C7812-a*D7812+E7812</f>
        <v>148747003</v>
      </c>
    </row>
    <row r="7813" spans="1:6">
      <c r="A7813">
        <f t="shared" si="365"/>
        <v>7807</v>
      </c>
      <c r="B7813">
        <v>133.76359199999999</v>
      </c>
      <c r="C7813" s="2">
        <v>1</v>
      </c>
      <c r="D7813" s="2">
        <f t="shared" si="363"/>
        <v>1</v>
      </c>
      <c r="E7813" s="2">
        <f t="shared" si="364"/>
        <v>1</v>
      </c>
      <c r="F7813" s="2">
        <f>b*C7813-a*D7813+E7813</f>
        <v>148747003</v>
      </c>
    </row>
    <row r="7814" spans="1:6">
      <c r="A7814">
        <f t="shared" si="365"/>
        <v>7808</v>
      </c>
      <c r="B7814">
        <v>133.781125</v>
      </c>
      <c r="C7814" s="2">
        <v>3</v>
      </c>
      <c r="D7814" s="2">
        <f t="shared" si="363"/>
        <v>9</v>
      </c>
      <c r="E7814" s="2">
        <f t="shared" si="364"/>
        <v>27</v>
      </c>
      <c r="F7814" s="2">
        <f>b*C7814-a*D7814+E7814</f>
        <v>446137521</v>
      </c>
    </row>
    <row r="7815" spans="1:6">
      <c r="A7815">
        <f t="shared" si="365"/>
        <v>7809</v>
      </c>
      <c r="B7815">
        <v>133.79816700000001</v>
      </c>
      <c r="C7815" s="2">
        <v>1</v>
      </c>
      <c r="D7815" s="2">
        <f t="shared" ref="D7815:D7878" si="366">C7815^2</f>
        <v>1</v>
      </c>
      <c r="E7815" s="2">
        <f t="shared" ref="E7815:E7878" si="367">C7815^3</f>
        <v>1</v>
      </c>
      <c r="F7815" s="2">
        <f>b*C7815-a*D7815+E7815</f>
        <v>148747003</v>
      </c>
    </row>
    <row r="7816" spans="1:6">
      <c r="A7816">
        <f t="shared" ref="A7816:A7879" si="368">A7815+1</f>
        <v>7810</v>
      </c>
      <c r="B7816">
        <v>133.806511</v>
      </c>
      <c r="C7816" s="2">
        <v>1</v>
      </c>
      <c r="D7816" s="2">
        <f t="shared" si="366"/>
        <v>1</v>
      </c>
      <c r="E7816" s="2">
        <f t="shared" si="367"/>
        <v>1</v>
      </c>
      <c r="F7816" s="2">
        <f>b*C7816-a*D7816+E7816</f>
        <v>148747003</v>
      </c>
    </row>
    <row r="7817" spans="1:6">
      <c r="A7817">
        <f t="shared" si="368"/>
        <v>7811</v>
      </c>
      <c r="B7817">
        <v>133.814739</v>
      </c>
      <c r="C7817" s="2">
        <v>1</v>
      </c>
      <c r="D7817" s="2">
        <f t="shared" si="366"/>
        <v>1</v>
      </c>
      <c r="E7817" s="2">
        <f t="shared" si="367"/>
        <v>1</v>
      </c>
      <c r="F7817" s="2">
        <f>b*C7817-a*D7817+E7817</f>
        <v>148747003</v>
      </c>
    </row>
    <row r="7818" spans="1:6">
      <c r="A7818">
        <f t="shared" si="368"/>
        <v>7812</v>
      </c>
      <c r="B7818">
        <v>133.830861</v>
      </c>
      <c r="C7818" s="2">
        <v>3</v>
      </c>
      <c r="D7818" s="2">
        <f t="shared" si="366"/>
        <v>9</v>
      </c>
      <c r="E7818" s="2">
        <f t="shared" si="367"/>
        <v>27</v>
      </c>
      <c r="F7818" s="2">
        <f>b*C7818-a*D7818+E7818</f>
        <v>446137521</v>
      </c>
    </row>
    <row r="7819" spans="1:6">
      <c r="A7819">
        <f t="shared" si="368"/>
        <v>7813</v>
      </c>
      <c r="B7819">
        <v>133.85423700000001</v>
      </c>
      <c r="C7819" s="2">
        <v>1</v>
      </c>
      <c r="D7819" s="2">
        <f t="shared" si="366"/>
        <v>1</v>
      </c>
      <c r="E7819" s="2">
        <f t="shared" si="367"/>
        <v>1</v>
      </c>
      <c r="F7819" s="2">
        <f>b*C7819-a*D7819+E7819</f>
        <v>148747003</v>
      </c>
    </row>
    <row r="7820" spans="1:6">
      <c r="A7820">
        <f t="shared" si="368"/>
        <v>7814</v>
      </c>
      <c r="B7820">
        <v>133.87669700000001</v>
      </c>
      <c r="C7820" s="2">
        <v>2</v>
      </c>
      <c r="D7820" s="2">
        <f t="shared" si="366"/>
        <v>4</v>
      </c>
      <c r="E7820" s="2">
        <f t="shared" si="367"/>
        <v>8</v>
      </c>
      <c r="F7820" s="2">
        <f>b*C7820-a*D7820+E7820</f>
        <v>297459508</v>
      </c>
    </row>
    <row r="7821" spans="1:6">
      <c r="A7821">
        <f t="shared" si="368"/>
        <v>7815</v>
      </c>
      <c r="B7821">
        <v>133.89829399999999</v>
      </c>
      <c r="C7821" s="2">
        <v>1</v>
      </c>
      <c r="D7821" s="2">
        <f t="shared" si="366"/>
        <v>1</v>
      </c>
      <c r="E7821" s="2">
        <f t="shared" si="367"/>
        <v>1</v>
      </c>
      <c r="F7821" s="2">
        <f>b*C7821-a*D7821+E7821</f>
        <v>148747003</v>
      </c>
    </row>
    <row r="7822" spans="1:6">
      <c r="A7822">
        <f t="shared" si="368"/>
        <v>7816</v>
      </c>
      <c r="B7822">
        <v>133.91907599999999</v>
      </c>
      <c r="C7822" s="2">
        <v>2</v>
      </c>
      <c r="D7822" s="2">
        <f t="shared" si="366"/>
        <v>4</v>
      </c>
      <c r="E7822" s="2">
        <f t="shared" si="367"/>
        <v>8</v>
      </c>
      <c r="F7822" s="2">
        <f>b*C7822-a*D7822+E7822</f>
        <v>297459508</v>
      </c>
    </row>
    <row r="7823" spans="1:6">
      <c r="A7823">
        <f t="shared" si="368"/>
        <v>7817</v>
      </c>
      <c r="B7823">
        <v>133.939088</v>
      </c>
      <c r="C7823" s="2">
        <v>1</v>
      </c>
      <c r="D7823" s="2">
        <f t="shared" si="366"/>
        <v>1</v>
      </c>
      <c r="E7823" s="2">
        <f t="shared" si="367"/>
        <v>1</v>
      </c>
      <c r="F7823" s="2">
        <f>b*C7823-a*D7823+E7823</f>
        <v>148747003</v>
      </c>
    </row>
    <row r="7824" spans="1:6">
      <c r="A7824">
        <f t="shared" si="368"/>
        <v>7818</v>
      </c>
      <c r="B7824">
        <v>133.95837299999999</v>
      </c>
      <c r="C7824" s="2">
        <v>2</v>
      </c>
      <c r="D7824" s="2">
        <f t="shared" si="366"/>
        <v>4</v>
      </c>
      <c r="E7824" s="2">
        <f t="shared" si="367"/>
        <v>8</v>
      </c>
      <c r="F7824" s="2">
        <f>b*C7824-a*D7824+E7824</f>
        <v>297459508</v>
      </c>
    </row>
    <row r="7825" spans="1:6">
      <c r="A7825">
        <f t="shared" si="368"/>
        <v>7819</v>
      </c>
      <c r="B7825">
        <v>133.97696999999999</v>
      </c>
      <c r="C7825" s="2">
        <v>1</v>
      </c>
      <c r="D7825" s="2">
        <f t="shared" si="366"/>
        <v>1</v>
      </c>
      <c r="E7825" s="2">
        <f t="shared" si="367"/>
        <v>1</v>
      </c>
      <c r="F7825" s="2">
        <f>b*C7825-a*D7825+E7825</f>
        <v>148747003</v>
      </c>
    </row>
    <row r="7826" spans="1:6">
      <c r="A7826">
        <f t="shared" si="368"/>
        <v>7820</v>
      </c>
      <c r="B7826">
        <v>133.99491399999999</v>
      </c>
      <c r="C7826" s="2">
        <v>2</v>
      </c>
      <c r="D7826" s="2">
        <f t="shared" si="366"/>
        <v>4</v>
      </c>
      <c r="E7826" s="2">
        <f t="shared" si="367"/>
        <v>8</v>
      </c>
      <c r="F7826" s="2">
        <f>b*C7826-a*D7826+E7826</f>
        <v>297459508</v>
      </c>
    </row>
    <row r="7827" spans="1:6">
      <c r="A7827">
        <f t="shared" si="368"/>
        <v>7821</v>
      </c>
      <c r="B7827">
        <v>134.01223999999999</v>
      </c>
      <c r="C7827" s="2">
        <v>1</v>
      </c>
      <c r="D7827" s="2">
        <f t="shared" si="366"/>
        <v>1</v>
      </c>
      <c r="E7827" s="2">
        <f t="shared" si="367"/>
        <v>1</v>
      </c>
      <c r="F7827" s="2">
        <f>b*C7827-a*D7827+E7827</f>
        <v>148747003</v>
      </c>
    </row>
    <row r="7828" spans="1:6">
      <c r="A7828">
        <f t="shared" si="368"/>
        <v>7822</v>
      </c>
      <c r="B7828">
        <v>134.028978</v>
      </c>
      <c r="C7828" s="2">
        <v>2</v>
      </c>
      <c r="D7828" s="2">
        <f t="shared" si="366"/>
        <v>4</v>
      </c>
      <c r="E7828" s="2">
        <f t="shared" si="367"/>
        <v>8</v>
      </c>
      <c r="F7828" s="2">
        <f>b*C7828-a*D7828+E7828</f>
        <v>297459508</v>
      </c>
    </row>
    <row r="7829" spans="1:6">
      <c r="A7829">
        <f t="shared" si="368"/>
        <v>7823</v>
      </c>
      <c r="B7829">
        <v>134.04515900000001</v>
      </c>
      <c r="C7829" s="2">
        <v>1</v>
      </c>
      <c r="D7829" s="2">
        <f t="shared" si="366"/>
        <v>1</v>
      </c>
      <c r="E7829" s="2">
        <f t="shared" si="367"/>
        <v>1</v>
      </c>
      <c r="F7829" s="2">
        <f>b*C7829-a*D7829+E7829</f>
        <v>148747003</v>
      </c>
    </row>
    <row r="7830" spans="1:6">
      <c r="A7830">
        <f t="shared" si="368"/>
        <v>7824</v>
      </c>
      <c r="B7830">
        <v>134.06080900000001</v>
      </c>
      <c r="C7830" s="2">
        <v>2</v>
      </c>
      <c r="D7830" s="2">
        <f t="shared" si="366"/>
        <v>4</v>
      </c>
      <c r="E7830" s="2">
        <f t="shared" si="367"/>
        <v>8</v>
      </c>
      <c r="F7830" s="2">
        <f>b*C7830-a*D7830+E7830</f>
        <v>297459508</v>
      </c>
    </row>
    <row r="7831" spans="1:6">
      <c r="A7831">
        <f t="shared" si="368"/>
        <v>7825</v>
      </c>
      <c r="B7831">
        <v>134.07595499999999</v>
      </c>
      <c r="C7831" s="2">
        <v>1</v>
      </c>
      <c r="D7831" s="2">
        <f t="shared" si="366"/>
        <v>1</v>
      </c>
      <c r="E7831" s="2">
        <f t="shared" si="367"/>
        <v>1</v>
      </c>
      <c r="F7831" s="2">
        <f>b*C7831-a*D7831+E7831</f>
        <v>148747003</v>
      </c>
    </row>
    <row r="7832" spans="1:6">
      <c r="A7832">
        <f t="shared" si="368"/>
        <v>7826</v>
      </c>
      <c r="B7832">
        <v>134.09062</v>
      </c>
      <c r="C7832" s="2">
        <v>2</v>
      </c>
      <c r="D7832" s="2">
        <f t="shared" si="366"/>
        <v>4</v>
      </c>
      <c r="E7832" s="2">
        <f t="shared" si="367"/>
        <v>8</v>
      </c>
      <c r="F7832" s="2">
        <f>b*C7832-a*D7832+E7832</f>
        <v>297459508</v>
      </c>
    </row>
    <row r="7833" spans="1:6">
      <c r="A7833">
        <f t="shared" si="368"/>
        <v>7827</v>
      </c>
      <c r="B7833">
        <v>134.104826</v>
      </c>
      <c r="C7833" s="2">
        <v>1</v>
      </c>
      <c r="D7833" s="2">
        <f t="shared" si="366"/>
        <v>1</v>
      </c>
      <c r="E7833" s="2">
        <f t="shared" si="367"/>
        <v>1</v>
      </c>
      <c r="F7833" s="2">
        <f>b*C7833-a*D7833+E7833</f>
        <v>148747003</v>
      </c>
    </row>
    <row r="7834" spans="1:6">
      <c r="A7834">
        <f t="shared" si="368"/>
        <v>7828</v>
      </c>
      <c r="B7834">
        <v>134.118596</v>
      </c>
      <c r="C7834" s="2">
        <v>2</v>
      </c>
      <c r="D7834" s="2">
        <f t="shared" si="366"/>
        <v>4</v>
      </c>
      <c r="E7834" s="2">
        <f t="shared" si="367"/>
        <v>8</v>
      </c>
      <c r="F7834" s="2">
        <f>b*C7834-a*D7834+E7834</f>
        <v>297459508</v>
      </c>
    </row>
    <row r="7835" spans="1:6">
      <c r="A7835">
        <f t="shared" si="368"/>
        <v>7829</v>
      </c>
      <c r="B7835">
        <v>134.13194899999999</v>
      </c>
      <c r="C7835" s="2">
        <v>1</v>
      </c>
      <c r="D7835" s="2">
        <f t="shared" si="366"/>
        <v>1</v>
      </c>
      <c r="E7835" s="2">
        <f t="shared" si="367"/>
        <v>1</v>
      </c>
      <c r="F7835" s="2">
        <f>b*C7835-a*D7835+E7835</f>
        <v>148747003</v>
      </c>
    </row>
    <row r="7836" spans="1:6">
      <c r="A7836">
        <f t="shared" si="368"/>
        <v>7830</v>
      </c>
      <c r="B7836">
        <v>134.144903</v>
      </c>
      <c r="C7836" s="2">
        <v>2</v>
      </c>
      <c r="D7836" s="2">
        <f t="shared" si="366"/>
        <v>4</v>
      </c>
      <c r="E7836" s="2">
        <f t="shared" si="367"/>
        <v>8</v>
      </c>
      <c r="F7836" s="2">
        <f>b*C7836-a*D7836+E7836</f>
        <v>297459508</v>
      </c>
    </row>
    <row r="7837" spans="1:6">
      <c r="A7837">
        <f t="shared" si="368"/>
        <v>7831</v>
      </c>
      <c r="B7837">
        <v>134.157476</v>
      </c>
      <c r="C7837" s="2">
        <v>1</v>
      </c>
      <c r="D7837" s="2">
        <f t="shared" si="366"/>
        <v>1</v>
      </c>
      <c r="E7837" s="2">
        <f t="shared" si="367"/>
        <v>1</v>
      </c>
      <c r="F7837" s="2">
        <f>b*C7837-a*D7837+E7837</f>
        <v>148747003</v>
      </c>
    </row>
    <row r="7838" spans="1:6">
      <c r="A7838">
        <f t="shared" si="368"/>
        <v>7832</v>
      </c>
      <c r="B7838">
        <v>134.16968499999999</v>
      </c>
      <c r="C7838" s="2">
        <v>2</v>
      </c>
      <c r="D7838" s="2">
        <f t="shared" si="366"/>
        <v>4</v>
      </c>
      <c r="E7838" s="2">
        <f t="shared" si="367"/>
        <v>8</v>
      </c>
      <c r="F7838" s="2">
        <f>b*C7838-a*D7838+E7838</f>
        <v>297459508</v>
      </c>
    </row>
    <row r="7839" spans="1:6">
      <c r="A7839">
        <f t="shared" si="368"/>
        <v>7833</v>
      </c>
      <c r="B7839">
        <v>134.181545</v>
      </c>
      <c r="C7839" s="2">
        <v>1</v>
      </c>
      <c r="D7839" s="2">
        <f t="shared" si="366"/>
        <v>1</v>
      </c>
      <c r="E7839" s="2">
        <f t="shared" si="367"/>
        <v>1</v>
      </c>
      <c r="F7839" s="2">
        <f>b*C7839-a*D7839+E7839</f>
        <v>148747003</v>
      </c>
    </row>
    <row r="7840" spans="1:6">
      <c r="A7840">
        <f t="shared" si="368"/>
        <v>7834</v>
      </c>
      <c r="B7840">
        <v>134.193071</v>
      </c>
      <c r="C7840" s="2">
        <v>2</v>
      </c>
      <c r="D7840" s="2">
        <f t="shared" si="366"/>
        <v>4</v>
      </c>
      <c r="E7840" s="2">
        <f t="shared" si="367"/>
        <v>8</v>
      </c>
      <c r="F7840" s="2">
        <f>b*C7840-a*D7840+E7840</f>
        <v>297459508</v>
      </c>
    </row>
    <row r="7841" spans="1:6">
      <c r="A7841">
        <f t="shared" si="368"/>
        <v>7835</v>
      </c>
      <c r="B7841">
        <v>134.20427599999999</v>
      </c>
      <c r="C7841" s="2">
        <v>1</v>
      </c>
      <c r="D7841" s="2">
        <f t="shared" si="366"/>
        <v>1</v>
      </c>
      <c r="E7841" s="2">
        <f t="shared" si="367"/>
        <v>1</v>
      </c>
      <c r="F7841" s="2">
        <f>b*C7841-a*D7841+E7841</f>
        <v>148747003</v>
      </c>
    </row>
    <row r="7842" spans="1:6">
      <c r="A7842">
        <f t="shared" si="368"/>
        <v>7836</v>
      </c>
      <c r="B7842">
        <v>134.21517499999999</v>
      </c>
      <c r="C7842" s="2">
        <v>2</v>
      </c>
      <c r="D7842" s="2">
        <f t="shared" si="366"/>
        <v>4</v>
      </c>
      <c r="E7842" s="2">
        <f t="shared" si="367"/>
        <v>8</v>
      </c>
      <c r="F7842" s="2">
        <f>b*C7842-a*D7842+E7842</f>
        <v>297459508</v>
      </c>
    </row>
    <row r="7843" spans="1:6">
      <c r="A7843">
        <f t="shared" si="368"/>
        <v>7837</v>
      </c>
      <c r="B7843">
        <v>134.22577999999999</v>
      </c>
      <c r="C7843" s="2">
        <v>1</v>
      </c>
      <c r="D7843" s="2">
        <f t="shared" si="366"/>
        <v>1</v>
      </c>
      <c r="E7843" s="2">
        <f t="shared" si="367"/>
        <v>1</v>
      </c>
      <c r="F7843" s="2">
        <f>b*C7843-a*D7843+E7843</f>
        <v>148747003</v>
      </c>
    </row>
    <row r="7844" spans="1:6">
      <c r="A7844">
        <f t="shared" si="368"/>
        <v>7838</v>
      </c>
      <c r="B7844">
        <v>134.23610199999999</v>
      </c>
      <c r="C7844" s="2">
        <v>1</v>
      </c>
      <c r="D7844" s="2">
        <f t="shared" si="366"/>
        <v>1</v>
      </c>
      <c r="E7844" s="2">
        <f t="shared" si="367"/>
        <v>1</v>
      </c>
      <c r="F7844" s="2">
        <f>b*C7844-a*D7844+E7844</f>
        <v>148747003</v>
      </c>
    </row>
    <row r="7845" spans="1:6">
      <c r="A7845">
        <f t="shared" si="368"/>
        <v>7839</v>
      </c>
      <c r="B7845">
        <v>134.25594100000001</v>
      </c>
      <c r="C7845" s="2">
        <v>1</v>
      </c>
      <c r="D7845" s="2">
        <f t="shared" si="366"/>
        <v>1</v>
      </c>
      <c r="E7845" s="2">
        <f t="shared" si="367"/>
        <v>1</v>
      </c>
      <c r="F7845" s="2">
        <f>b*C7845-a*D7845+E7845</f>
        <v>148747003</v>
      </c>
    </row>
    <row r="7846" spans="1:6">
      <c r="A7846">
        <f t="shared" si="368"/>
        <v>7840</v>
      </c>
      <c r="B7846">
        <v>134.274776</v>
      </c>
      <c r="C7846" s="2">
        <v>1</v>
      </c>
      <c r="D7846" s="2">
        <f t="shared" si="366"/>
        <v>1</v>
      </c>
      <c r="E7846" s="2">
        <f t="shared" si="367"/>
        <v>1</v>
      </c>
      <c r="F7846" s="2">
        <f>b*C7846-a*D7846+E7846</f>
        <v>148747003</v>
      </c>
    </row>
    <row r="7847" spans="1:6">
      <c r="A7847">
        <f t="shared" si="368"/>
        <v>7841</v>
      </c>
      <c r="B7847">
        <v>134.29268099999999</v>
      </c>
      <c r="C7847" s="2">
        <v>1</v>
      </c>
      <c r="D7847" s="2">
        <f t="shared" si="366"/>
        <v>1</v>
      </c>
      <c r="E7847" s="2">
        <f t="shared" si="367"/>
        <v>1</v>
      </c>
      <c r="F7847" s="2">
        <f>b*C7847-a*D7847+E7847</f>
        <v>148747003</v>
      </c>
    </row>
    <row r="7848" spans="1:6">
      <c r="A7848">
        <f t="shared" si="368"/>
        <v>7842</v>
      </c>
      <c r="B7848">
        <v>134.30972299999999</v>
      </c>
      <c r="C7848" s="2">
        <v>1</v>
      </c>
      <c r="D7848" s="2">
        <f t="shared" si="366"/>
        <v>1</v>
      </c>
      <c r="E7848" s="2">
        <f t="shared" si="367"/>
        <v>1</v>
      </c>
      <c r="F7848" s="2">
        <f>b*C7848-a*D7848+E7848</f>
        <v>148747003</v>
      </c>
    </row>
    <row r="7849" spans="1:6">
      <c r="A7849">
        <f t="shared" si="368"/>
        <v>7843</v>
      </c>
      <c r="B7849">
        <v>134.325963</v>
      </c>
      <c r="C7849" s="2">
        <v>1</v>
      </c>
      <c r="D7849" s="2">
        <f t="shared" si="366"/>
        <v>1</v>
      </c>
      <c r="E7849" s="2">
        <f t="shared" si="367"/>
        <v>1</v>
      </c>
      <c r="F7849" s="2">
        <f>b*C7849-a*D7849+E7849</f>
        <v>148747003</v>
      </c>
    </row>
    <row r="7850" spans="1:6">
      <c r="A7850">
        <f t="shared" si="368"/>
        <v>7844</v>
      </c>
      <c r="B7850">
        <v>134.34145699999999</v>
      </c>
      <c r="C7850" s="2">
        <v>1</v>
      </c>
      <c r="D7850" s="2">
        <f t="shared" si="366"/>
        <v>1</v>
      </c>
      <c r="E7850" s="2">
        <f t="shared" si="367"/>
        <v>1</v>
      </c>
      <c r="F7850" s="2">
        <f>b*C7850-a*D7850+E7850</f>
        <v>148747003</v>
      </c>
    </row>
    <row r="7851" spans="1:6">
      <c r="A7851">
        <f t="shared" si="368"/>
        <v>7845</v>
      </c>
      <c r="B7851">
        <v>134.35625400000001</v>
      </c>
      <c r="C7851" s="2">
        <v>1</v>
      </c>
      <c r="D7851" s="2">
        <f t="shared" si="366"/>
        <v>1</v>
      </c>
      <c r="E7851" s="2">
        <f t="shared" si="367"/>
        <v>1</v>
      </c>
      <c r="F7851" s="2">
        <f>b*C7851-a*D7851+E7851</f>
        <v>148747003</v>
      </c>
    </row>
    <row r="7852" spans="1:6">
      <c r="A7852">
        <f t="shared" si="368"/>
        <v>7846</v>
      </c>
      <c r="B7852">
        <v>134.37040099999999</v>
      </c>
      <c r="C7852" s="2">
        <v>1</v>
      </c>
      <c r="D7852" s="2">
        <f t="shared" si="366"/>
        <v>1</v>
      </c>
      <c r="E7852" s="2">
        <f t="shared" si="367"/>
        <v>1</v>
      </c>
      <c r="F7852" s="2">
        <f>b*C7852-a*D7852+E7852</f>
        <v>148747003</v>
      </c>
    </row>
    <row r="7853" spans="1:6">
      <c r="A7853">
        <f t="shared" si="368"/>
        <v>7847</v>
      </c>
      <c r="B7853">
        <v>134.38394</v>
      </c>
      <c r="C7853" s="2">
        <v>1</v>
      </c>
      <c r="D7853" s="2">
        <f t="shared" si="366"/>
        <v>1</v>
      </c>
      <c r="E7853" s="2">
        <f t="shared" si="367"/>
        <v>1</v>
      </c>
      <c r="F7853" s="2">
        <f>b*C7853-a*D7853+E7853</f>
        <v>148747003</v>
      </c>
    </row>
    <row r="7854" spans="1:6">
      <c r="A7854">
        <f t="shared" si="368"/>
        <v>7848</v>
      </c>
      <c r="B7854">
        <v>134.39690899999999</v>
      </c>
      <c r="C7854" s="2">
        <v>1</v>
      </c>
      <c r="D7854" s="2">
        <f t="shared" si="366"/>
        <v>1</v>
      </c>
      <c r="E7854" s="2">
        <f t="shared" si="367"/>
        <v>1</v>
      </c>
      <c r="F7854" s="2">
        <f>b*C7854-a*D7854+E7854</f>
        <v>148747003</v>
      </c>
    </row>
    <row r="7855" spans="1:6">
      <c r="A7855">
        <f t="shared" si="368"/>
        <v>7849</v>
      </c>
      <c r="B7855">
        <v>134.40934300000001</v>
      </c>
      <c r="C7855" s="2">
        <v>1</v>
      </c>
      <c r="D7855" s="2">
        <f t="shared" si="366"/>
        <v>1</v>
      </c>
      <c r="E7855" s="2">
        <f t="shared" si="367"/>
        <v>1</v>
      </c>
      <c r="F7855" s="2">
        <f>b*C7855-a*D7855+E7855</f>
        <v>148747003</v>
      </c>
    </row>
    <row r="7856" spans="1:6">
      <c r="A7856">
        <f t="shared" si="368"/>
        <v>7850</v>
      </c>
      <c r="B7856">
        <v>134.42127400000001</v>
      </c>
      <c r="C7856" s="2">
        <v>1</v>
      </c>
      <c r="D7856" s="2">
        <f t="shared" si="366"/>
        <v>1</v>
      </c>
      <c r="E7856" s="2">
        <f t="shared" si="367"/>
        <v>1</v>
      </c>
      <c r="F7856" s="2">
        <f>b*C7856-a*D7856+E7856</f>
        <v>148747003</v>
      </c>
    </row>
    <row r="7857" spans="1:6">
      <c r="A7857">
        <f t="shared" si="368"/>
        <v>7851</v>
      </c>
      <c r="B7857">
        <v>134.43273400000001</v>
      </c>
      <c r="C7857" s="2">
        <v>1</v>
      </c>
      <c r="D7857" s="2">
        <f t="shared" si="366"/>
        <v>1</v>
      </c>
      <c r="E7857" s="2">
        <f t="shared" si="367"/>
        <v>1</v>
      </c>
      <c r="F7857" s="2">
        <f>b*C7857-a*D7857+E7857</f>
        <v>148747003</v>
      </c>
    </row>
    <row r="7858" spans="1:6">
      <c r="A7858">
        <f t="shared" si="368"/>
        <v>7852</v>
      </c>
      <c r="B7858">
        <v>134.443748</v>
      </c>
      <c r="C7858" s="2">
        <v>1</v>
      </c>
      <c r="D7858" s="2">
        <f t="shared" si="366"/>
        <v>1</v>
      </c>
      <c r="E7858" s="2">
        <f t="shared" si="367"/>
        <v>1</v>
      </c>
      <c r="F7858" s="2">
        <f>b*C7858-a*D7858+E7858</f>
        <v>148747003</v>
      </c>
    </row>
    <row r="7859" spans="1:6">
      <c r="A7859">
        <f t="shared" si="368"/>
        <v>7853</v>
      </c>
      <c r="B7859">
        <v>134.454342</v>
      </c>
      <c r="C7859" s="2">
        <v>1</v>
      </c>
      <c r="D7859" s="2">
        <f t="shared" si="366"/>
        <v>1</v>
      </c>
      <c r="E7859" s="2">
        <f t="shared" si="367"/>
        <v>1</v>
      </c>
      <c r="F7859" s="2">
        <f>b*C7859-a*D7859+E7859</f>
        <v>148747003</v>
      </c>
    </row>
    <row r="7860" spans="1:6">
      <c r="A7860">
        <f t="shared" si="368"/>
        <v>7854</v>
      </c>
      <c r="B7860">
        <v>134.464541</v>
      </c>
      <c r="C7860" s="2">
        <v>1</v>
      </c>
      <c r="D7860" s="2">
        <f t="shared" si="366"/>
        <v>1</v>
      </c>
      <c r="E7860" s="2">
        <f t="shared" si="367"/>
        <v>1</v>
      </c>
      <c r="F7860" s="2">
        <f>b*C7860-a*D7860+E7860</f>
        <v>148747003</v>
      </c>
    </row>
    <row r="7861" spans="1:6">
      <c r="A7861">
        <f t="shared" si="368"/>
        <v>7855</v>
      </c>
      <c r="B7861">
        <v>134.47436500000001</v>
      </c>
      <c r="C7861" s="2">
        <v>1</v>
      </c>
      <c r="D7861" s="2">
        <f t="shared" si="366"/>
        <v>1</v>
      </c>
      <c r="E7861" s="2">
        <f t="shared" si="367"/>
        <v>1</v>
      </c>
      <c r="F7861" s="2">
        <f>b*C7861-a*D7861+E7861</f>
        <v>148747003</v>
      </c>
    </row>
    <row r="7862" spans="1:6">
      <c r="A7862">
        <f t="shared" si="368"/>
        <v>7856</v>
      </c>
      <c r="B7862">
        <v>134.483836</v>
      </c>
      <c r="C7862" s="2">
        <v>1</v>
      </c>
      <c r="D7862" s="2">
        <f t="shared" si="366"/>
        <v>1</v>
      </c>
      <c r="E7862" s="2">
        <f t="shared" si="367"/>
        <v>1</v>
      </c>
      <c r="F7862" s="2">
        <f>b*C7862-a*D7862+E7862</f>
        <v>148747003</v>
      </c>
    </row>
    <row r="7863" spans="1:6">
      <c r="A7863">
        <f t="shared" si="368"/>
        <v>7857</v>
      </c>
      <c r="B7863">
        <v>134.49297100000001</v>
      </c>
      <c r="C7863" s="2">
        <v>1</v>
      </c>
      <c r="D7863" s="2">
        <f t="shared" si="366"/>
        <v>1</v>
      </c>
      <c r="E7863" s="2">
        <f t="shared" si="367"/>
        <v>1</v>
      </c>
      <c r="F7863" s="2">
        <f>b*C7863-a*D7863+E7863</f>
        <v>148747003</v>
      </c>
    </row>
    <row r="7864" spans="1:6">
      <c r="A7864">
        <f t="shared" si="368"/>
        <v>7858</v>
      </c>
      <c r="B7864">
        <v>134.501788</v>
      </c>
      <c r="C7864" s="2">
        <v>1</v>
      </c>
      <c r="D7864" s="2">
        <f t="shared" si="366"/>
        <v>1</v>
      </c>
      <c r="E7864" s="2">
        <f t="shared" si="367"/>
        <v>1</v>
      </c>
      <c r="F7864" s="2">
        <f>b*C7864-a*D7864+E7864</f>
        <v>148747003</v>
      </c>
    </row>
    <row r="7865" spans="1:6">
      <c r="A7865">
        <f t="shared" si="368"/>
        <v>7859</v>
      </c>
      <c r="B7865">
        <v>134.51030399999999</v>
      </c>
      <c r="C7865" s="2">
        <v>1</v>
      </c>
      <c r="D7865" s="2">
        <f t="shared" si="366"/>
        <v>1</v>
      </c>
      <c r="E7865" s="2">
        <f t="shared" si="367"/>
        <v>1</v>
      </c>
      <c r="F7865" s="2">
        <f>b*C7865-a*D7865+E7865</f>
        <v>148747003</v>
      </c>
    </row>
    <row r="7866" spans="1:6">
      <c r="A7866">
        <f t="shared" si="368"/>
        <v>7860</v>
      </c>
      <c r="B7866">
        <v>134.51853399999999</v>
      </c>
      <c r="C7866" s="2">
        <v>1</v>
      </c>
      <c r="D7866" s="2">
        <f t="shared" si="366"/>
        <v>1</v>
      </c>
      <c r="E7866" s="2">
        <f t="shared" si="367"/>
        <v>1</v>
      </c>
      <c r="F7866" s="2">
        <f>b*C7866-a*D7866+E7866</f>
        <v>148747003</v>
      </c>
    </row>
    <row r="7867" spans="1:6">
      <c r="A7867">
        <f t="shared" si="368"/>
        <v>7861</v>
      </c>
      <c r="B7867">
        <v>134.52649199999999</v>
      </c>
      <c r="C7867" s="2">
        <v>1</v>
      </c>
      <c r="D7867" s="2">
        <f t="shared" si="366"/>
        <v>1</v>
      </c>
      <c r="E7867" s="2">
        <f t="shared" si="367"/>
        <v>1</v>
      </c>
      <c r="F7867" s="2">
        <f>b*C7867-a*D7867+E7867</f>
        <v>148747003</v>
      </c>
    </row>
    <row r="7868" spans="1:6">
      <c r="A7868">
        <f t="shared" si="368"/>
        <v>7862</v>
      </c>
      <c r="B7868">
        <v>134.53419099999999</v>
      </c>
      <c r="C7868" s="2">
        <v>1</v>
      </c>
      <c r="D7868" s="2">
        <f t="shared" si="366"/>
        <v>1</v>
      </c>
      <c r="E7868" s="2">
        <f t="shared" si="367"/>
        <v>1</v>
      </c>
      <c r="F7868" s="2">
        <f>b*C7868-a*D7868+E7868</f>
        <v>148747003</v>
      </c>
    </row>
    <row r="7869" spans="1:6">
      <c r="A7869">
        <f t="shared" si="368"/>
        <v>7863</v>
      </c>
      <c r="B7869">
        <v>134.54164399999999</v>
      </c>
      <c r="C7869" s="2">
        <v>1</v>
      </c>
      <c r="D7869" s="2">
        <f t="shared" si="366"/>
        <v>1</v>
      </c>
      <c r="E7869" s="2">
        <f t="shared" si="367"/>
        <v>1</v>
      </c>
      <c r="F7869" s="2">
        <f>b*C7869-a*D7869+E7869</f>
        <v>148747003</v>
      </c>
    </row>
    <row r="7870" spans="1:6">
      <c r="A7870">
        <f t="shared" si="368"/>
        <v>7864</v>
      </c>
      <c r="B7870">
        <v>134.54886099999999</v>
      </c>
      <c r="C7870" s="2">
        <v>1</v>
      </c>
      <c r="D7870" s="2">
        <f t="shared" si="366"/>
        <v>1</v>
      </c>
      <c r="E7870" s="2">
        <f t="shared" si="367"/>
        <v>1</v>
      </c>
      <c r="F7870" s="2">
        <f>b*C7870-a*D7870+E7870</f>
        <v>148747003</v>
      </c>
    </row>
    <row r="7871" spans="1:6">
      <c r="A7871">
        <f t="shared" si="368"/>
        <v>7865</v>
      </c>
      <c r="B7871">
        <v>134.55585600000001</v>
      </c>
      <c r="C7871" s="2">
        <v>1</v>
      </c>
      <c r="D7871" s="2">
        <f t="shared" si="366"/>
        <v>1</v>
      </c>
      <c r="E7871" s="2">
        <f t="shared" si="367"/>
        <v>1</v>
      </c>
      <c r="F7871" s="2">
        <f>b*C7871-a*D7871+E7871</f>
        <v>148747003</v>
      </c>
    </row>
    <row r="7872" spans="1:6">
      <c r="A7872">
        <f t="shared" si="368"/>
        <v>7866</v>
      </c>
      <c r="B7872">
        <v>134.562636</v>
      </c>
      <c r="C7872" s="2">
        <v>1</v>
      </c>
      <c r="D7872" s="2">
        <f t="shared" si="366"/>
        <v>1</v>
      </c>
      <c r="E7872" s="2">
        <f t="shared" si="367"/>
        <v>1</v>
      </c>
      <c r="F7872" s="2">
        <f>b*C7872-a*D7872+E7872</f>
        <v>148747003</v>
      </c>
    </row>
    <row r="7873" spans="1:6">
      <c r="A7873">
        <f t="shared" si="368"/>
        <v>7867</v>
      </c>
      <c r="B7873">
        <v>134.56921299999999</v>
      </c>
      <c r="C7873" s="2">
        <v>1</v>
      </c>
      <c r="D7873" s="2">
        <f t="shared" si="366"/>
        <v>1</v>
      </c>
      <c r="E7873" s="2">
        <f t="shared" si="367"/>
        <v>1</v>
      </c>
      <c r="F7873" s="2">
        <f>b*C7873-a*D7873+E7873</f>
        <v>148747003</v>
      </c>
    </row>
    <row r="7874" spans="1:6">
      <c r="A7874">
        <f t="shared" si="368"/>
        <v>7868</v>
      </c>
      <c r="B7874">
        <v>134.57559499999999</v>
      </c>
      <c r="C7874" s="2">
        <v>1</v>
      </c>
      <c r="D7874" s="2">
        <f t="shared" si="366"/>
        <v>1</v>
      </c>
      <c r="E7874" s="2">
        <f t="shared" si="367"/>
        <v>1</v>
      </c>
      <c r="F7874" s="2">
        <f>b*C7874-a*D7874+E7874</f>
        <v>148747003</v>
      </c>
    </row>
    <row r="7875" spans="1:6">
      <c r="A7875">
        <f t="shared" si="368"/>
        <v>7869</v>
      </c>
      <c r="B7875">
        <v>134.58179000000001</v>
      </c>
      <c r="C7875" s="2">
        <v>1</v>
      </c>
      <c r="D7875" s="2">
        <f t="shared" si="366"/>
        <v>1</v>
      </c>
      <c r="E7875" s="2">
        <f t="shared" si="367"/>
        <v>1</v>
      </c>
      <c r="F7875" s="2">
        <f>b*C7875-a*D7875+E7875</f>
        <v>148747003</v>
      </c>
    </row>
    <row r="7876" spans="1:6">
      <c r="A7876">
        <f t="shared" si="368"/>
        <v>7870</v>
      </c>
      <c r="B7876">
        <v>134.587807</v>
      </c>
      <c r="C7876" s="2">
        <v>1</v>
      </c>
      <c r="D7876" s="2">
        <f t="shared" si="366"/>
        <v>1</v>
      </c>
      <c r="E7876" s="2">
        <f t="shared" si="367"/>
        <v>1</v>
      </c>
      <c r="F7876" s="2">
        <f>b*C7876-a*D7876+E7876</f>
        <v>148747003</v>
      </c>
    </row>
    <row r="7877" spans="1:6">
      <c r="A7877">
        <f t="shared" si="368"/>
        <v>7871</v>
      </c>
      <c r="B7877">
        <v>134.59365399999999</v>
      </c>
      <c r="C7877" s="2">
        <v>1</v>
      </c>
      <c r="D7877" s="2">
        <f t="shared" si="366"/>
        <v>1</v>
      </c>
      <c r="E7877" s="2">
        <f t="shared" si="367"/>
        <v>1</v>
      </c>
      <c r="F7877" s="2">
        <f>b*C7877-a*D7877+E7877</f>
        <v>148747003</v>
      </c>
    </row>
    <row r="7878" spans="1:6">
      <c r="A7878">
        <f t="shared" si="368"/>
        <v>7872</v>
      </c>
      <c r="B7878">
        <v>134.59933699999999</v>
      </c>
      <c r="C7878" s="2">
        <v>1</v>
      </c>
      <c r="D7878" s="2">
        <f t="shared" si="366"/>
        <v>1</v>
      </c>
      <c r="E7878" s="2">
        <f t="shared" si="367"/>
        <v>1</v>
      </c>
      <c r="F7878" s="2">
        <f>b*C7878-a*D7878+E7878</f>
        <v>148747003</v>
      </c>
    </row>
    <row r="7879" spans="1:6">
      <c r="A7879">
        <f t="shared" si="368"/>
        <v>7873</v>
      </c>
      <c r="B7879">
        <v>134.60486299999999</v>
      </c>
      <c r="C7879" s="2">
        <v>1</v>
      </c>
      <c r="D7879" s="2">
        <f t="shared" ref="D7879:D7942" si="369">C7879^2</f>
        <v>1</v>
      </c>
      <c r="E7879" s="2">
        <f t="shared" ref="E7879:E7942" si="370">C7879^3</f>
        <v>1</v>
      </c>
      <c r="F7879" s="2">
        <f>b*C7879-a*D7879+E7879</f>
        <v>148747003</v>
      </c>
    </row>
    <row r="7880" spans="1:6">
      <c r="A7880">
        <f t="shared" ref="A7880:A7943" si="371">A7879+1</f>
        <v>7874</v>
      </c>
      <c r="B7880">
        <v>134.61023900000001</v>
      </c>
      <c r="C7880" s="2">
        <v>1</v>
      </c>
      <c r="D7880" s="2">
        <f t="shared" si="369"/>
        <v>1</v>
      </c>
      <c r="E7880" s="2">
        <f t="shared" si="370"/>
        <v>1</v>
      </c>
      <c r="F7880" s="2">
        <f>b*C7880-a*D7880+E7880</f>
        <v>148747003</v>
      </c>
    </row>
    <row r="7881" spans="1:6">
      <c r="A7881">
        <f t="shared" si="371"/>
        <v>7875</v>
      </c>
      <c r="B7881">
        <v>135</v>
      </c>
      <c r="C7881" s="2">
        <v>74</v>
      </c>
      <c r="D7881" s="2">
        <f t="shared" si="369"/>
        <v>5476</v>
      </c>
      <c r="E7881" s="2">
        <f t="shared" si="370"/>
        <v>405224</v>
      </c>
      <c r="F7881" s="2">
        <f>b*C7881-a*D7881+E7881</f>
        <v>10914488068</v>
      </c>
    </row>
    <row r="7882" spans="1:6">
      <c r="A7882">
        <f t="shared" si="371"/>
        <v>7876</v>
      </c>
      <c r="B7882">
        <v>135.38976099999999</v>
      </c>
      <c r="C7882" s="2">
        <v>1</v>
      </c>
      <c r="D7882" s="2">
        <f t="shared" si="369"/>
        <v>1</v>
      </c>
      <c r="E7882" s="2">
        <f t="shared" si="370"/>
        <v>1</v>
      </c>
      <c r="F7882" s="2">
        <f>b*C7882-a*D7882+E7882</f>
        <v>148747003</v>
      </c>
    </row>
    <row r="7883" spans="1:6">
      <c r="A7883">
        <f t="shared" si="371"/>
        <v>7877</v>
      </c>
      <c r="B7883">
        <v>135.39513700000001</v>
      </c>
      <c r="C7883" s="2">
        <v>1</v>
      </c>
      <c r="D7883" s="2">
        <f t="shared" si="369"/>
        <v>1</v>
      </c>
      <c r="E7883" s="2">
        <f t="shared" si="370"/>
        <v>1</v>
      </c>
      <c r="F7883" s="2">
        <f>b*C7883-a*D7883+E7883</f>
        <v>148747003</v>
      </c>
    </row>
    <row r="7884" spans="1:6">
      <c r="A7884">
        <f t="shared" si="371"/>
        <v>7878</v>
      </c>
      <c r="B7884">
        <v>135.40066300000001</v>
      </c>
      <c r="C7884" s="2">
        <v>1</v>
      </c>
      <c r="D7884" s="2">
        <f t="shared" si="369"/>
        <v>1</v>
      </c>
      <c r="E7884" s="2">
        <f t="shared" si="370"/>
        <v>1</v>
      </c>
      <c r="F7884" s="2">
        <f>b*C7884-a*D7884+E7884</f>
        <v>148747003</v>
      </c>
    </row>
    <row r="7885" spans="1:6">
      <c r="A7885">
        <f t="shared" si="371"/>
        <v>7879</v>
      </c>
      <c r="B7885">
        <v>135.40634600000001</v>
      </c>
      <c r="C7885" s="2">
        <v>1</v>
      </c>
      <c r="D7885" s="2">
        <f t="shared" si="369"/>
        <v>1</v>
      </c>
      <c r="E7885" s="2">
        <f t="shared" si="370"/>
        <v>1</v>
      </c>
      <c r="F7885" s="2">
        <f>b*C7885-a*D7885+E7885</f>
        <v>148747003</v>
      </c>
    </row>
    <row r="7886" spans="1:6">
      <c r="A7886">
        <f t="shared" si="371"/>
        <v>7880</v>
      </c>
      <c r="B7886">
        <v>135.412193</v>
      </c>
      <c r="C7886" s="2">
        <v>1</v>
      </c>
      <c r="D7886" s="2">
        <f t="shared" si="369"/>
        <v>1</v>
      </c>
      <c r="E7886" s="2">
        <f t="shared" si="370"/>
        <v>1</v>
      </c>
      <c r="F7886" s="2">
        <f>b*C7886-a*D7886+E7886</f>
        <v>148747003</v>
      </c>
    </row>
    <row r="7887" spans="1:6">
      <c r="A7887">
        <f t="shared" si="371"/>
        <v>7881</v>
      </c>
      <c r="B7887">
        <v>135.41820999999999</v>
      </c>
      <c r="C7887" s="2">
        <v>1</v>
      </c>
      <c r="D7887" s="2">
        <f t="shared" si="369"/>
        <v>1</v>
      </c>
      <c r="E7887" s="2">
        <f t="shared" si="370"/>
        <v>1</v>
      </c>
      <c r="F7887" s="2">
        <f>b*C7887-a*D7887+E7887</f>
        <v>148747003</v>
      </c>
    </row>
    <row r="7888" spans="1:6">
      <c r="A7888">
        <f t="shared" si="371"/>
        <v>7882</v>
      </c>
      <c r="B7888">
        <v>135.42440500000001</v>
      </c>
      <c r="C7888" s="2">
        <v>1</v>
      </c>
      <c r="D7888" s="2">
        <f t="shared" si="369"/>
        <v>1</v>
      </c>
      <c r="E7888" s="2">
        <f t="shared" si="370"/>
        <v>1</v>
      </c>
      <c r="F7888" s="2">
        <f>b*C7888-a*D7888+E7888</f>
        <v>148747003</v>
      </c>
    </row>
    <row r="7889" spans="1:6">
      <c r="A7889">
        <f t="shared" si="371"/>
        <v>7883</v>
      </c>
      <c r="B7889">
        <v>135.43078700000001</v>
      </c>
      <c r="C7889" s="2">
        <v>1</v>
      </c>
      <c r="D7889" s="2">
        <f t="shared" si="369"/>
        <v>1</v>
      </c>
      <c r="E7889" s="2">
        <f t="shared" si="370"/>
        <v>1</v>
      </c>
      <c r="F7889" s="2">
        <f>b*C7889-a*D7889+E7889</f>
        <v>148747003</v>
      </c>
    </row>
    <row r="7890" spans="1:6">
      <c r="A7890">
        <f t="shared" si="371"/>
        <v>7884</v>
      </c>
      <c r="B7890">
        <v>135.437364</v>
      </c>
      <c r="C7890" s="2">
        <v>1</v>
      </c>
      <c r="D7890" s="2">
        <f t="shared" si="369"/>
        <v>1</v>
      </c>
      <c r="E7890" s="2">
        <f t="shared" si="370"/>
        <v>1</v>
      </c>
      <c r="F7890" s="2">
        <f>b*C7890-a*D7890+E7890</f>
        <v>148747003</v>
      </c>
    </row>
    <row r="7891" spans="1:6">
      <c r="A7891">
        <f t="shared" si="371"/>
        <v>7885</v>
      </c>
      <c r="B7891">
        <v>135.44414399999999</v>
      </c>
      <c r="C7891" s="2">
        <v>1</v>
      </c>
      <c r="D7891" s="2">
        <f t="shared" si="369"/>
        <v>1</v>
      </c>
      <c r="E7891" s="2">
        <f t="shared" si="370"/>
        <v>1</v>
      </c>
      <c r="F7891" s="2">
        <f>b*C7891-a*D7891+E7891</f>
        <v>148747003</v>
      </c>
    </row>
    <row r="7892" spans="1:6">
      <c r="A7892">
        <f t="shared" si="371"/>
        <v>7886</v>
      </c>
      <c r="B7892">
        <v>135.45113900000001</v>
      </c>
      <c r="C7892" s="2">
        <v>1</v>
      </c>
      <c r="D7892" s="2">
        <f t="shared" si="369"/>
        <v>1</v>
      </c>
      <c r="E7892" s="2">
        <f t="shared" si="370"/>
        <v>1</v>
      </c>
      <c r="F7892" s="2">
        <f>b*C7892-a*D7892+E7892</f>
        <v>148747003</v>
      </c>
    </row>
    <row r="7893" spans="1:6">
      <c r="A7893">
        <f t="shared" si="371"/>
        <v>7887</v>
      </c>
      <c r="B7893">
        <v>135.45835600000001</v>
      </c>
      <c r="C7893" s="2">
        <v>1</v>
      </c>
      <c r="D7893" s="2">
        <f t="shared" si="369"/>
        <v>1</v>
      </c>
      <c r="E7893" s="2">
        <f t="shared" si="370"/>
        <v>1</v>
      </c>
      <c r="F7893" s="2">
        <f>b*C7893-a*D7893+E7893</f>
        <v>148747003</v>
      </c>
    </row>
    <row r="7894" spans="1:6">
      <c r="A7894">
        <f t="shared" si="371"/>
        <v>7888</v>
      </c>
      <c r="B7894">
        <v>135.46580900000001</v>
      </c>
      <c r="C7894" s="2">
        <v>1</v>
      </c>
      <c r="D7894" s="2">
        <f t="shared" si="369"/>
        <v>1</v>
      </c>
      <c r="E7894" s="2">
        <f t="shared" si="370"/>
        <v>1</v>
      </c>
      <c r="F7894" s="2">
        <f>b*C7894-a*D7894+E7894</f>
        <v>148747003</v>
      </c>
    </row>
    <row r="7895" spans="1:6">
      <c r="A7895">
        <f t="shared" si="371"/>
        <v>7889</v>
      </c>
      <c r="B7895">
        <v>135.47350800000001</v>
      </c>
      <c r="C7895" s="2">
        <v>1</v>
      </c>
      <c r="D7895" s="2">
        <f t="shared" si="369"/>
        <v>1</v>
      </c>
      <c r="E7895" s="2">
        <f t="shared" si="370"/>
        <v>1</v>
      </c>
      <c r="F7895" s="2">
        <f>b*C7895-a*D7895+E7895</f>
        <v>148747003</v>
      </c>
    </row>
    <row r="7896" spans="1:6">
      <c r="A7896">
        <f t="shared" si="371"/>
        <v>7890</v>
      </c>
      <c r="B7896">
        <v>135.48146600000001</v>
      </c>
      <c r="C7896" s="2">
        <v>1</v>
      </c>
      <c r="D7896" s="2">
        <f t="shared" si="369"/>
        <v>1</v>
      </c>
      <c r="E7896" s="2">
        <f t="shared" si="370"/>
        <v>1</v>
      </c>
      <c r="F7896" s="2">
        <f>b*C7896-a*D7896+E7896</f>
        <v>148747003</v>
      </c>
    </row>
    <row r="7897" spans="1:6">
      <c r="A7897">
        <f t="shared" si="371"/>
        <v>7891</v>
      </c>
      <c r="B7897">
        <v>135.48969600000001</v>
      </c>
      <c r="C7897" s="2">
        <v>1</v>
      </c>
      <c r="D7897" s="2">
        <f t="shared" si="369"/>
        <v>1</v>
      </c>
      <c r="E7897" s="2">
        <f t="shared" si="370"/>
        <v>1</v>
      </c>
      <c r="F7897" s="2">
        <f>b*C7897-a*D7897+E7897</f>
        <v>148747003</v>
      </c>
    </row>
    <row r="7898" spans="1:6">
      <c r="A7898">
        <f t="shared" si="371"/>
        <v>7892</v>
      </c>
      <c r="B7898">
        <v>135.498212</v>
      </c>
      <c r="C7898" s="2">
        <v>1</v>
      </c>
      <c r="D7898" s="2">
        <f t="shared" si="369"/>
        <v>1</v>
      </c>
      <c r="E7898" s="2">
        <f t="shared" si="370"/>
        <v>1</v>
      </c>
      <c r="F7898" s="2">
        <f>b*C7898-a*D7898+E7898</f>
        <v>148747003</v>
      </c>
    </row>
    <row r="7899" spans="1:6">
      <c r="A7899">
        <f t="shared" si="371"/>
        <v>7893</v>
      </c>
      <c r="B7899">
        <v>135.50702899999999</v>
      </c>
      <c r="C7899" s="2">
        <v>1</v>
      </c>
      <c r="D7899" s="2">
        <f t="shared" si="369"/>
        <v>1</v>
      </c>
      <c r="E7899" s="2">
        <f t="shared" si="370"/>
        <v>1</v>
      </c>
      <c r="F7899" s="2">
        <f>b*C7899-a*D7899+E7899</f>
        <v>148747003</v>
      </c>
    </row>
    <row r="7900" spans="1:6">
      <c r="A7900">
        <f t="shared" si="371"/>
        <v>7894</v>
      </c>
      <c r="B7900">
        <v>135.516164</v>
      </c>
      <c r="C7900" s="2">
        <v>1</v>
      </c>
      <c r="D7900" s="2">
        <f t="shared" si="369"/>
        <v>1</v>
      </c>
      <c r="E7900" s="2">
        <f t="shared" si="370"/>
        <v>1</v>
      </c>
      <c r="F7900" s="2">
        <f>b*C7900-a*D7900+E7900</f>
        <v>148747003</v>
      </c>
    </row>
    <row r="7901" spans="1:6">
      <c r="A7901">
        <f t="shared" si="371"/>
        <v>7895</v>
      </c>
      <c r="B7901">
        <v>135.52563499999999</v>
      </c>
      <c r="C7901" s="2">
        <v>1</v>
      </c>
      <c r="D7901" s="2">
        <f t="shared" si="369"/>
        <v>1</v>
      </c>
      <c r="E7901" s="2">
        <f t="shared" si="370"/>
        <v>1</v>
      </c>
      <c r="F7901" s="2">
        <f>b*C7901-a*D7901+E7901</f>
        <v>148747003</v>
      </c>
    </row>
    <row r="7902" spans="1:6">
      <c r="A7902">
        <f t="shared" si="371"/>
        <v>7896</v>
      </c>
      <c r="B7902">
        <v>135.535459</v>
      </c>
      <c r="C7902" s="2">
        <v>1</v>
      </c>
      <c r="D7902" s="2">
        <f t="shared" si="369"/>
        <v>1</v>
      </c>
      <c r="E7902" s="2">
        <f t="shared" si="370"/>
        <v>1</v>
      </c>
      <c r="F7902" s="2">
        <f>b*C7902-a*D7902+E7902</f>
        <v>148747003</v>
      </c>
    </row>
    <row r="7903" spans="1:6">
      <c r="A7903">
        <f t="shared" si="371"/>
        <v>7897</v>
      </c>
      <c r="B7903">
        <v>135.545658</v>
      </c>
      <c r="C7903" s="2">
        <v>1</v>
      </c>
      <c r="D7903" s="2">
        <f t="shared" si="369"/>
        <v>1</v>
      </c>
      <c r="E7903" s="2">
        <f t="shared" si="370"/>
        <v>1</v>
      </c>
      <c r="F7903" s="2">
        <f>b*C7903-a*D7903+E7903</f>
        <v>148747003</v>
      </c>
    </row>
    <row r="7904" spans="1:6">
      <c r="A7904">
        <f t="shared" si="371"/>
        <v>7898</v>
      </c>
      <c r="B7904">
        <v>135.556252</v>
      </c>
      <c r="C7904" s="2">
        <v>1</v>
      </c>
      <c r="D7904" s="2">
        <f t="shared" si="369"/>
        <v>1</v>
      </c>
      <c r="E7904" s="2">
        <f t="shared" si="370"/>
        <v>1</v>
      </c>
      <c r="F7904" s="2">
        <f>b*C7904-a*D7904+E7904</f>
        <v>148747003</v>
      </c>
    </row>
    <row r="7905" spans="1:6">
      <c r="A7905">
        <f t="shared" si="371"/>
        <v>7899</v>
      </c>
      <c r="B7905">
        <v>135.56726599999999</v>
      </c>
      <c r="C7905" s="2">
        <v>1</v>
      </c>
      <c r="D7905" s="2">
        <f t="shared" si="369"/>
        <v>1</v>
      </c>
      <c r="E7905" s="2">
        <f t="shared" si="370"/>
        <v>1</v>
      </c>
      <c r="F7905" s="2">
        <f>b*C7905-a*D7905+E7905</f>
        <v>148747003</v>
      </c>
    </row>
    <row r="7906" spans="1:6">
      <c r="A7906">
        <f t="shared" si="371"/>
        <v>7900</v>
      </c>
      <c r="B7906">
        <v>135.57872599999999</v>
      </c>
      <c r="C7906" s="2">
        <v>1</v>
      </c>
      <c r="D7906" s="2">
        <f t="shared" si="369"/>
        <v>1</v>
      </c>
      <c r="E7906" s="2">
        <f t="shared" si="370"/>
        <v>1</v>
      </c>
      <c r="F7906" s="2">
        <f>b*C7906-a*D7906+E7906</f>
        <v>148747003</v>
      </c>
    </row>
    <row r="7907" spans="1:6">
      <c r="A7907">
        <f t="shared" si="371"/>
        <v>7901</v>
      </c>
      <c r="B7907">
        <v>135.59065699999999</v>
      </c>
      <c r="C7907" s="2">
        <v>1</v>
      </c>
      <c r="D7907" s="2">
        <f t="shared" si="369"/>
        <v>1</v>
      </c>
      <c r="E7907" s="2">
        <f t="shared" si="370"/>
        <v>1</v>
      </c>
      <c r="F7907" s="2">
        <f>b*C7907-a*D7907+E7907</f>
        <v>148747003</v>
      </c>
    </row>
    <row r="7908" spans="1:6">
      <c r="A7908">
        <f t="shared" si="371"/>
        <v>7902</v>
      </c>
      <c r="B7908">
        <v>135.60309100000001</v>
      </c>
      <c r="C7908" s="2">
        <v>1</v>
      </c>
      <c r="D7908" s="2">
        <f t="shared" si="369"/>
        <v>1</v>
      </c>
      <c r="E7908" s="2">
        <f t="shared" si="370"/>
        <v>1</v>
      </c>
      <c r="F7908" s="2">
        <f>b*C7908-a*D7908+E7908</f>
        <v>148747003</v>
      </c>
    </row>
    <row r="7909" spans="1:6">
      <c r="A7909">
        <f t="shared" si="371"/>
        <v>7903</v>
      </c>
      <c r="B7909">
        <v>135.61606</v>
      </c>
      <c r="C7909" s="2">
        <v>1</v>
      </c>
      <c r="D7909" s="2">
        <f t="shared" si="369"/>
        <v>1</v>
      </c>
      <c r="E7909" s="2">
        <f t="shared" si="370"/>
        <v>1</v>
      </c>
      <c r="F7909" s="2">
        <f>b*C7909-a*D7909+E7909</f>
        <v>148747003</v>
      </c>
    </row>
    <row r="7910" spans="1:6">
      <c r="A7910">
        <f t="shared" si="371"/>
        <v>7904</v>
      </c>
      <c r="B7910">
        <v>135.62959900000001</v>
      </c>
      <c r="C7910" s="2">
        <v>1</v>
      </c>
      <c r="D7910" s="2">
        <f t="shared" si="369"/>
        <v>1</v>
      </c>
      <c r="E7910" s="2">
        <f t="shared" si="370"/>
        <v>1</v>
      </c>
      <c r="F7910" s="2">
        <f>b*C7910-a*D7910+E7910</f>
        <v>148747003</v>
      </c>
    </row>
    <row r="7911" spans="1:6">
      <c r="A7911">
        <f t="shared" si="371"/>
        <v>7905</v>
      </c>
      <c r="B7911">
        <v>135.64374599999999</v>
      </c>
      <c r="C7911" s="2">
        <v>1</v>
      </c>
      <c r="D7911" s="2">
        <f t="shared" si="369"/>
        <v>1</v>
      </c>
      <c r="E7911" s="2">
        <f t="shared" si="370"/>
        <v>1</v>
      </c>
      <c r="F7911" s="2">
        <f>b*C7911-a*D7911+E7911</f>
        <v>148747003</v>
      </c>
    </row>
    <row r="7912" spans="1:6">
      <c r="A7912">
        <f t="shared" si="371"/>
        <v>7906</v>
      </c>
      <c r="B7912">
        <v>135.65854300000001</v>
      </c>
      <c r="C7912" s="2">
        <v>1</v>
      </c>
      <c r="D7912" s="2">
        <f t="shared" si="369"/>
        <v>1</v>
      </c>
      <c r="E7912" s="2">
        <f t="shared" si="370"/>
        <v>1</v>
      </c>
      <c r="F7912" s="2">
        <f>b*C7912-a*D7912+E7912</f>
        <v>148747003</v>
      </c>
    </row>
    <row r="7913" spans="1:6">
      <c r="A7913">
        <f t="shared" si="371"/>
        <v>7907</v>
      </c>
      <c r="B7913">
        <v>135.674037</v>
      </c>
      <c r="C7913" s="2">
        <v>1</v>
      </c>
      <c r="D7913" s="2">
        <f t="shared" si="369"/>
        <v>1</v>
      </c>
      <c r="E7913" s="2">
        <f t="shared" si="370"/>
        <v>1</v>
      </c>
      <c r="F7913" s="2">
        <f>b*C7913-a*D7913+E7913</f>
        <v>148747003</v>
      </c>
    </row>
    <row r="7914" spans="1:6">
      <c r="A7914">
        <f t="shared" si="371"/>
        <v>7908</v>
      </c>
      <c r="B7914">
        <v>135.69027700000001</v>
      </c>
      <c r="C7914" s="2">
        <v>1</v>
      </c>
      <c r="D7914" s="2">
        <f t="shared" si="369"/>
        <v>1</v>
      </c>
      <c r="E7914" s="2">
        <f t="shared" si="370"/>
        <v>1</v>
      </c>
      <c r="F7914" s="2">
        <f>b*C7914-a*D7914+E7914</f>
        <v>148747003</v>
      </c>
    </row>
    <row r="7915" spans="1:6">
      <c r="A7915">
        <f t="shared" si="371"/>
        <v>7909</v>
      </c>
      <c r="B7915">
        <v>135.70731900000001</v>
      </c>
      <c r="C7915" s="2">
        <v>1</v>
      </c>
      <c r="D7915" s="2">
        <f t="shared" si="369"/>
        <v>1</v>
      </c>
      <c r="E7915" s="2">
        <f t="shared" si="370"/>
        <v>1</v>
      </c>
      <c r="F7915" s="2">
        <f>b*C7915-a*D7915+E7915</f>
        <v>148747003</v>
      </c>
    </row>
    <row r="7916" spans="1:6">
      <c r="A7916">
        <f t="shared" si="371"/>
        <v>7910</v>
      </c>
      <c r="B7916">
        <v>135.725224</v>
      </c>
      <c r="C7916" s="2">
        <v>1</v>
      </c>
      <c r="D7916" s="2">
        <f t="shared" si="369"/>
        <v>1</v>
      </c>
      <c r="E7916" s="2">
        <f t="shared" si="370"/>
        <v>1</v>
      </c>
      <c r="F7916" s="2">
        <f>b*C7916-a*D7916+E7916</f>
        <v>148747003</v>
      </c>
    </row>
    <row r="7917" spans="1:6">
      <c r="A7917">
        <f t="shared" si="371"/>
        <v>7911</v>
      </c>
      <c r="B7917">
        <v>135.74405899999999</v>
      </c>
      <c r="C7917" s="2">
        <v>1</v>
      </c>
      <c r="D7917" s="2">
        <f t="shared" si="369"/>
        <v>1</v>
      </c>
      <c r="E7917" s="2">
        <f t="shared" si="370"/>
        <v>1</v>
      </c>
      <c r="F7917" s="2">
        <f>b*C7917-a*D7917+E7917</f>
        <v>148747003</v>
      </c>
    </row>
    <row r="7918" spans="1:6">
      <c r="A7918">
        <f t="shared" si="371"/>
        <v>7912</v>
      </c>
      <c r="B7918">
        <v>135.76389800000001</v>
      </c>
      <c r="C7918" s="2">
        <v>1</v>
      </c>
      <c r="D7918" s="2">
        <f t="shared" si="369"/>
        <v>1</v>
      </c>
      <c r="E7918" s="2">
        <f t="shared" si="370"/>
        <v>1</v>
      </c>
      <c r="F7918" s="2">
        <f>b*C7918-a*D7918+E7918</f>
        <v>148747003</v>
      </c>
    </row>
    <row r="7919" spans="1:6">
      <c r="A7919">
        <f t="shared" si="371"/>
        <v>7913</v>
      </c>
      <c r="B7919">
        <v>135.77422000000001</v>
      </c>
      <c r="C7919" s="2">
        <v>1</v>
      </c>
      <c r="D7919" s="2">
        <f t="shared" si="369"/>
        <v>1</v>
      </c>
      <c r="E7919" s="2">
        <f t="shared" si="370"/>
        <v>1</v>
      </c>
      <c r="F7919" s="2">
        <f>b*C7919-a*D7919+E7919</f>
        <v>148747003</v>
      </c>
    </row>
    <row r="7920" spans="1:6">
      <c r="A7920">
        <f t="shared" si="371"/>
        <v>7914</v>
      </c>
      <c r="B7920">
        <v>135.78482500000001</v>
      </c>
      <c r="C7920" s="2">
        <v>2</v>
      </c>
      <c r="D7920" s="2">
        <f t="shared" si="369"/>
        <v>4</v>
      </c>
      <c r="E7920" s="2">
        <f t="shared" si="370"/>
        <v>8</v>
      </c>
      <c r="F7920" s="2">
        <f>b*C7920-a*D7920+E7920</f>
        <v>297459508</v>
      </c>
    </row>
    <row r="7921" spans="1:6">
      <c r="A7921">
        <f t="shared" si="371"/>
        <v>7915</v>
      </c>
      <c r="B7921">
        <v>135.79572400000001</v>
      </c>
      <c r="C7921" s="2">
        <v>1</v>
      </c>
      <c r="D7921" s="2">
        <f t="shared" si="369"/>
        <v>1</v>
      </c>
      <c r="E7921" s="2">
        <f t="shared" si="370"/>
        <v>1</v>
      </c>
      <c r="F7921" s="2">
        <f>b*C7921-a*D7921+E7921</f>
        <v>148747003</v>
      </c>
    </row>
    <row r="7922" spans="1:6">
      <c r="A7922">
        <f t="shared" si="371"/>
        <v>7916</v>
      </c>
      <c r="B7922">
        <v>135.806929</v>
      </c>
      <c r="C7922" s="2">
        <v>2</v>
      </c>
      <c r="D7922" s="2">
        <f t="shared" si="369"/>
        <v>4</v>
      </c>
      <c r="E7922" s="2">
        <f t="shared" si="370"/>
        <v>8</v>
      </c>
      <c r="F7922" s="2">
        <f>b*C7922-a*D7922+E7922</f>
        <v>297459508</v>
      </c>
    </row>
    <row r="7923" spans="1:6">
      <c r="A7923">
        <f t="shared" si="371"/>
        <v>7917</v>
      </c>
      <c r="B7923">
        <v>135.818455</v>
      </c>
      <c r="C7923" s="2">
        <v>1</v>
      </c>
      <c r="D7923" s="2">
        <f t="shared" si="369"/>
        <v>1</v>
      </c>
      <c r="E7923" s="2">
        <f t="shared" si="370"/>
        <v>1</v>
      </c>
      <c r="F7923" s="2">
        <f>b*C7923-a*D7923+E7923</f>
        <v>148747003</v>
      </c>
    </row>
    <row r="7924" spans="1:6">
      <c r="A7924">
        <f t="shared" si="371"/>
        <v>7918</v>
      </c>
      <c r="B7924">
        <v>135.83031500000001</v>
      </c>
      <c r="C7924" s="2">
        <v>2</v>
      </c>
      <c r="D7924" s="2">
        <f t="shared" si="369"/>
        <v>4</v>
      </c>
      <c r="E7924" s="2">
        <f t="shared" si="370"/>
        <v>8</v>
      </c>
      <c r="F7924" s="2">
        <f>b*C7924-a*D7924+E7924</f>
        <v>297459508</v>
      </c>
    </row>
    <row r="7925" spans="1:6">
      <c r="A7925">
        <f t="shared" si="371"/>
        <v>7919</v>
      </c>
      <c r="B7925">
        <v>135.842524</v>
      </c>
      <c r="C7925" s="2">
        <v>1</v>
      </c>
      <c r="D7925" s="2">
        <f t="shared" si="369"/>
        <v>1</v>
      </c>
      <c r="E7925" s="2">
        <f t="shared" si="370"/>
        <v>1</v>
      </c>
      <c r="F7925" s="2">
        <f>b*C7925-a*D7925+E7925</f>
        <v>148747003</v>
      </c>
    </row>
    <row r="7926" spans="1:6">
      <c r="A7926">
        <f t="shared" si="371"/>
        <v>7920</v>
      </c>
      <c r="B7926">
        <v>135.855097</v>
      </c>
      <c r="C7926" s="2">
        <v>2</v>
      </c>
      <c r="D7926" s="2">
        <f t="shared" si="369"/>
        <v>4</v>
      </c>
      <c r="E7926" s="2">
        <f t="shared" si="370"/>
        <v>8</v>
      </c>
      <c r="F7926" s="2">
        <f>b*C7926-a*D7926+E7926</f>
        <v>297459508</v>
      </c>
    </row>
    <row r="7927" spans="1:6">
      <c r="A7927">
        <f t="shared" si="371"/>
        <v>7921</v>
      </c>
      <c r="B7927">
        <v>135.86805100000001</v>
      </c>
      <c r="C7927" s="2">
        <v>1</v>
      </c>
      <c r="D7927" s="2">
        <f t="shared" si="369"/>
        <v>1</v>
      </c>
      <c r="E7927" s="2">
        <f t="shared" si="370"/>
        <v>1</v>
      </c>
      <c r="F7927" s="2">
        <f>b*C7927-a*D7927+E7927</f>
        <v>148747003</v>
      </c>
    </row>
    <row r="7928" spans="1:6">
      <c r="A7928">
        <f t="shared" si="371"/>
        <v>7922</v>
      </c>
      <c r="B7928">
        <v>135.881404</v>
      </c>
      <c r="C7928" s="2">
        <v>2</v>
      </c>
      <c r="D7928" s="2">
        <f t="shared" si="369"/>
        <v>4</v>
      </c>
      <c r="E7928" s="2">
        <f t="shared" si="370"/>
        <v>8</v>
      </c>
      <c r="F7928" s="2">
        <f>b*C7928-a*D7928+E7928</f>
        <v>297459508</v>
      </c>
    </row>
    <row r="7929" spans="1:6">
      <c r="A7929">
        <f t="shared" si="371"/>
        <v>7923</v>
      </c>
      <c r="B7929">
        <v>135.895174</v>
      </c>
      <c r="C7929" s="2">
        <v>1</v>
      </c>
      <c r="D7929" s="2">
        <f t="shared" si="369"/>
        <v>1</v>
      </c>
      <c r="E7929" s="2">
        <f t="shared" si="370"/>
        <v>1</v>
      </c>
      <c r="F7929" s="2">
        <f>b*C7929-a*D7929+E7929</f>
        <v>148747003</v>
      </c>
    </row>
    <row r="7930" spans="1:6">
      <c r="A7930">
        <f t="shared" si="371"/>
        <v>7924</v>
      </c>
      <c r="B7930">
        <v>135.90938</v>
      </c>
      <c r="C7930" s="2">
        <v>2</v>
      </c>
      <c r="D7930" s="2">
        <f t="shared" si="369"/>
        <v>4</v>
      </c>
      <c r="E7930" s="2">
        <f t="shared" si="370"/>
        <v>8</v>
      </c>
      <c r="F7930" s="2">
        <f>b*C7930-a*D7930+E7930</f>
        <v>297459508</v>
      </c>
    </row>
    <row r="7931" spans="1:6">
      <c r="A7931">
        <f t="shared" si="371"/>
        <v>7925</v>
      </c>
      <c r="B7931">
        <v>135.92404500000001</v>
      </c>
      <c r="C7931" s="2">
        <v>1</v>
      </c>
      <c r="D7931" s="2">
        <f t="shared" si="369"/>
        <v>1</v>
      </c>
      <c r="E7931" s="2">
        <f t="shared" si="370"/>
        <v>1</v>
      </c>
      <c r="F7931" s="2">
        <f>b*C7931-a*D7931+E7931</f>
        <v>148747003</v>
      </c>
    </row>
    <row r="7932" spans="1:6">
      <c r="A7932">
        <f t="shared" si="371"/>
        <v>7926</v>
      </c>
      <c r="B7932">
        <v>135.93919099999999</v>
      </c>
      <c r="C7932" s="2">
        <v>2</v>
      </c>
      <c r="D7932" s="2">
        <f t="shared" si="369"/>
        <v>4</v>
      </c>
      <c r="E7932" s="2">
        <f t="shared" si="370"/>
        <v>8</v>
      </c>
      <c r="F7932" s="2">
        <f>b*C7932-a*D7932+E7932</f>
        <v>297459508</v>
      </c>
    </row>
    <row r="7933" spans="1:6">
      <c r="A7933">
        <f t="shared" si="371"/>
        <v>7927</v>
      </c>
      <c r="B7933">
        <v>135.95484099999999</v>
      </c>
      <c r="C7933" s="2">
        <v>1</v>
      </c>
      <c r="D7933" s="2">
        <f t="shared" si="369"/>
        <v>1</v>
      </c>
      <c r="E7933" s="2">
        <f t="shared" si="370"/>
        <v>1</v>
      </c>
      <c r="F7933" s="2">
        <f>b*C7933-a*D7933+E7933</f>
        <v>148747003</v>
      </c>
    </row>
    <row r="7934" spans="1:6">
      <c r="A7934">
        <f t="shared" si="371"/>
        <v>7928</v>
      </c>
      <c r="B7934">
        <v>135.971022</v>
      </c>
      <c r="C7934" s="2">
        <v>2</v>
      </c>
      <c r="D7934" s="2">
        <f t="shared" si="369"/>
        <v>4</v>
      </c>
      <c r="E7934" s="2">
        <f t="shared" si="370"/>
        <v>8</v>
      </c>
      <c r="F7934" s="2">
        <f>b*C7934-a*D7934+E7934</f>
        <v>297459508</v>
      </c>
    </row>
    <row r="7935" spans="1:6">
      <c r="A7935">
        <f t="shared" si="371"/>
        <v>7929</v>
      </c>
      <c r="B7935">
        <v>135.98776000000001</v>
      </c>
      <c r="C7935" s="2">
        <v>1</v>
      </c>
      <c r="D7935" s="2">
        <f t="shared" si="369"/>
        <v>1</v>
      </c>
      <c r="E7935" s="2">
        <f t="shared" si="370"/>
        <v>1</v>
      </c>
      <c r="F7935" s="2">
        <f>b*C7935-a*D7935+E7935</f>
        <v>148747003</v>
      </c>
    </row>
    <row r="7936" spans="1:6">
      <c r="A7936">
        <f t="shared" si="371"/>
        <v>7930</v>
      </c>
      <c r="B7936">
        <v>136.00508600000001</v>
      </c>
      <c r="C7936" s="2">
        <v>2</v>
      </c>
      <c r="D7936" s="2">
        <f t="shared" si="369"/>
        <v>4</v>
      </c>
      <c r="E7936" s="2">
        <f t="shared" si="370"/>
        <v>8</v>
      </c>
      <c r="F7936" s="2">
        <f>b*C7936-a*D7936+E7936</f>
        <v>297459508</v>
      </c>
    </row>
    <row r="7937" spans="1:6">
      <c r="A7937">
        <f t="shared" si="371"/>
        <v>7931</v>
      </c>
      <c r="B7937">
        <v>136.02303000000001</v>
      </c>
      <c r="C7937" s="2">
        <v>1</v>
      </c>
      <c r="D7937" s="2">
        <f t="shared" si="369"/>
        <v>1</v>
      </c>
      <c r="E7937" s="2">
        <f t="shared" si="370"/>
        <v>1</v>
      </c>
      <c r="F7937" s="2">
        <f>b*C7937-a*D7937+E7937</f>
        <v>148747003</v>
      </c>
    </row>
    <row r="7938" spans="1:6">
      <c r="A7938">
        <f t="shared" si="371"/>
        <v>7932</v>
      </c>
      <c r="B7938">
        <v>136.04162700000001</v>
      </c>
      <c r="C7938" s="2">
        <v>2</v>
      </c>
      <c r="D7938" s="2">
        <f t="shared" si="369"/>
        <v>4</v>
      </c>
      <c r="E7938" s="2">
        <f t="shared" si="370"/>
        <v>8</v>
      </c>
      <c r="F7938" s="2">
        <f>b*C7938-a*D7938+E7938</f>
        <v>297459508</v>
      </c>
    </row>
    <row r="7939" spans="1:6">
      <c r="A7939">
        <f t="shared" si="371"/>
        <v>7933</v>
      </c>
      <c r="B7939">
        <v>136.060912</v>
      </c>
      <c r="C7939" s="2">
        <v>1</v>
      </c>
      <c r="D7939" s="2">
        <f t="shared" si="369"/>
        <v>1</v>
      </c>
      <c r="E7939" s="2">
        <f t="shared" si="370"/>
        <v>1</v>
      </c>
      <c r="F7939" s="2">
        <f>b*C7939-a*D7939+E7939</f>
        <v>148747003</v>
      </c>
    </row>
    <row r="7940" spans="1:6">
      <c r="A7940">
        <f t="shared" si="371"/>
        <v>7934</v>
      </c>
      <c r="B7940">
        <v>136.08092400000001</v>
      </c>
      <c r="C7940" s="2">
        <v>2</v>
      </c>
      <c r="D7940" s="2">
        <f t="shared" si="369"/>
        <v>4</v>
      </c>
      <c r="E7940" s="2">
        <f t="shared" si="370"/>
        <v>8</v>
      </c>
      <c r="F7940" s="2">
        <f>b*C7940-a*D7940+E7940</f>
        <v>297459508</v>
      </c>
    </row>
    <row r="7941" spans="1:6">
      <c r="A7941">
        <f t="shared" si="371"/>
        <v>7935</v>
      </c>
      <c r="B7941">
        <v>136.10170600000001</v>
      </c>
      <c r="C7941" s="2">
        <v>1</v>
      </c>
      <c r="D7941" s="2">
        <f t="shared" si="369"/>
        <v>1</v>
      </c>
      <c r="E7941" s="2">
        <f t="shared" si="370"/>
        <v>1</v>
      </c>
      <c r="F7941" s="2">
        <f>b*C7941-a*D7941+E7941</f>
        <v>148747003</v>
      </c>
    </row>
    <row r="7942" spans="1:6">
      <c r="A7942">
        <f t="shared" si="371"/>
        <v>7936</v>
      </c>
      <c r="B7942">
        <v>136.12330299999999</v>
      </c>
      <c r="C7942" s="2">
        <v>2</v>
      </c>
      <c r="D7942" s="2">
        <f t="shared" si="369"/>
        <v>4</v>
      </c>
      <c r="E7942" s="2">
        <f t="shared" si="370"/>
        <v>8</v>
      </c>
      <c r="F7942" s="2">
        <f>b*C7942-a*D7942+E7942</f>
        <v>297459508</v>
      </c>
    </row>
    <row r="7943" spans="1:6">
      <c r="A7943">
        <f t="shared" si="371"/>
        <v>7937</v>
      </c>
      <c r="B7943">
        <v>136.14576299999999</v>
      </c>
      <c r="C7943" s="2">
        <v>1</v>
      </c>
      <c r="D7943" s="2">
        <f t="shared" ref="D7943:D8006" si="372">C7943^2</f>
        <v>1</v>
      </c>
      <c r="E7943" s="2">
        <f t="shared" ref="E7943:E8006" si="373">C7943^3</f>
        <v>1</v>
      </c>
      <c r="F7943" s="2">
        <f>b*C7943-a*D7943+E7943</f>
        <v>148747003</v>
      </c>
    </row>
    <row r="7944" spans="1:6">
      <c r="A7944">
        <f t="shared" ref="A7944:A8007" si="374">A7943+1</f>
        <v>7938</v>
      </c>
      <c r="B7944">
        <v>136.169139</v>
      </c>
      <c r="C7944" s="2">
        <v>3</v>
      </c>
      <c r="D7944" s="2">
        <f t="shared" si="372"/>
        <v>9</v>
      </c>
      <c r="E7944" s="2">
        <f t="shared" si="373"/>
        <v>27</v>
      </c>
      <c r="F7944" s="2">
        <f>b*C7944-a*D7944+E7944</f>
        <v>446137521</v>
      </c>
    </row>
    <row r="7945" spans="1:6">
      <c r="A7945">
        <f t="shared" si="374"/>
        <v>7939</v>
      </c>
      <c r="B7945">
        <v>136.185261</v>
      </c>
      <c r="C7945" s="2">
        <v>1</v>
      </c>
      <c r="D7945" s="2">
        <f t="shared" si="372"/>
        <v>1</v>
      </c>
      <c r="E7945" s="2">
        <f t="shared" si="373"/>
        <v>1</v>
      </c>
      <c r="F7945" s="2">
        <f>b*C7945-a*D7945+E7945</f>
        <v>148747003</v>
      </c>
    </row>
    <row r="7946" spans="1:6">
      <c r="A7946">
        <f t="shared" si="374"/>
        <v>7940</v>
      </c>
      <c r="B7946">
        <v>136.193489</v>
      </c>
      <c r="C7946" s="2">
        <v>1</v>
      </c>
      <c r="D7946" s="2">
        <f t="shared" si="372"/>
        <v>1</v>
      </c>
      <c r="E7946" s="2">
        <f t="shared" si="373"/>
        <v>1</v>
      </c>
      <c r="F7946" s="2">
        <f>b*C7946-a*D7946+E7946</f>
        <v>148747003</v>
      </c>
    </row>
    <row r="7947" spans="1:6">
      <c r="A7947">
        <f t="shared" si="374"/>
        <v>7941</v>
      </c>
      <c r="B7947">
        <v>136.20183299999999</v>
      </c>
      <c r="C7947" s="2">
        <v>1</v>
      </c>
      <c r="D7947" s="2">
        <f t="shared" si="372"/>
        <v>1</v>
      </c>
      <c r="E7947" s="2">
        <f t="shared" si="373"/>
        <v>1</v>
      </c>
      <c r="F7947" s="2">
        <f>b*C7947-a*D7947+E7947</f>
        <v>148747003</v>
      </c>
    </row>
    <row r="7948" spans="1:6">
      <c r="A7948">
        <f t="shared" si="374"/>
        <v>7942</v>
      </c>
      <c r="B7948">
        <v>136.218875</v>
      </c>
      <c r="C7948" s="2">
        <v>3</v>
      </c>
      <c r="D7948" s="2">
        <f t="shared" si="372"/>
        <v>9</v>
      </c>
      <c r="E7948" s="2">
        <f t="shared" si="373"/>
        <v>27</v>
      </c>
      <c r="F7948" s="2">
        <f>b*C7948-a*D7948+E7948</f>
        <v>446137521</v>
      </c>
    </row>
    <row r="7949" spans="1:6">
      <c r="A7949">
        <f t="shared" si="374"/>
        <v>7943</v>
      </c>
      <c r="B7949">
        <v>136.23640800000001</v>
      </c>
      <c r="C7949" s="2">
        <v>1</v>
      </c>
      <c r="D7949" s="2">
        <f t="shared" si="372"/>
        <v>1</v>
      </c>
      <c r="E7949" s="2">
        <f t="shared" si="373"/>
        <v>1</v>
      </c>
      <c r="F7949" s="2">
        <f>b*C7949-a*D7949+E7949</f>
        <v>148747003</v>
      </c>
    </row>
    <row r="7950" spans="1:6">
      <c r="A7950">
        <f t="shared" si="374"/>
        <v>7944</v>
      </c>
      <c r="B7950">
        <v>136.245364</v>
      </c>
      <c r="C7950" s="2">
        <v>1</v>
      </c>
      <c r="D7950" s="2">
        <f t="shared" si="372"/>
        <v>1</v>
      </c>
      <c r="E7950" s="2">
        <f t="shared" si="373"/>
        <v>1</v>
      </c>
      <c r="F7950" s="2">
        <f>b*C7950-a*D7950+E7950</f>
        <v>148747003</v>
      </c>
    </row>
    <row r="7951" spans="1:6">
      <c r="A7951">
        <f t="shared" si="374"/>
        <v>7945</v>
      </c>
      <c r="B7951">
        <v>136.25445199999999</v>
      </c>
      <c r="C7951" s="2">
        <v>1</v>
      </c>
      <c r="D7951" s="2">
        <f t="shared" si="372"/>
        <v>1</v>
      </c>
      <c r="E7951" s="2">
        <f t="shared" si="373"/>
        <v>1</v>
      </c>
      <c r="F7951" s="2">
        <f>b*C7951-a*D7951+E7951</f>
        <v>148747003</v>
      </c>
    </row>
    <row r="7952" spans="1:6">
      <c r="A7952">
        <f t="shared" si="374"/>
        <v>7946</v>
      </c>
      <c r="B7952">
        <v>136.27303000000001</v>
      </c>
      <c r="C7952" s="2">
        <v>3</v>
      </c>
      <c r="D7952" s="2">
        <f t="shared" si="372"/>
        <v>9</v>
      </c>
      <c r="E7952" s="2">
        <f t="shared" si="373"/>
        <v>27</v>
      </c>
      <c r="F7952" s="2">
        <f>b*C7952-a*D7952+E7952</f>
        <v>446137521</v>
      </c>
    </row>
    <row r="7953" spans="1:6">
      <c r="A7953">
        <f t="shared" si="374"/>
        <v>7947</v>
      </c>
      <c r="B7953">
        <v>136.29216700000001</v>
      </c>
      <c r="C7953" s="2">
        <v>1</v>
      </c>
      <c r="D7953" s="2">
        <f t="shared" si="372"/>
        <v>1</v>
      </c>
      <c r="E7953" s="2">
        <f t="shared" si="373"/>
        <v>1</v>
      </c>
      <c r="F7953" s="2">
        <f>b*C7953-a*D7953+E7953</f>
        <v>148747003</v>
      </c>
    </row>
    <row r="7954" spans="1:6">
      <c r="A7954">
        <f t="shared" si="374"/>
        <v>7948</v>
      </c>
      <c r="B7954">
        <v>136.301953</v>
      </c>
      <c r="C7954" s="2">
        <v>1</v>
      </c>
      <c r="D7954" s="2">
        <f t="shared" si="372"/>
        <v>1</v>
      </c>
      <c r="E7954" s="2">
        <f t="shared" si="373"/>
        <v>1</v>
      </c>
      <c r="F7954" s="2">
        <f>b*C7954-a*D7954+E7954</f>
        <v>148747003</v>
      </c>
    </row>
    <row r="7955" spans="1:6">
      <c r="A7955">
        <f t="shared" si="374"/>
        <v>7949</v>
      </c>
      <c r="B7955">
        <v>136.31188800000001</v>
      </c>
      <c r="C7955" s="2">
        <v>1</v>
      </c>
      <c r="D7955" s="2">
        <f t="shared" si="372"/>
        <v>1</v>
      </c>
      <c r="E7955" s="2">
        <f t="shared" si="373"/>
        <v>1</v>
      </c>
      <c r="F7955" s="2">
        <f>b*C7955-a*D7955+E7955</f>
        <v>148747003</v>
      </c>
    </row>
    <row r="7956" spans="1:6">
      <c r="A7956">
        <f t="shared" si="374"/>
        <v>7950</v>
      </c>
      <c r="B7956">
        <v>136.33222000000001</v>
      </c>
      <c r="C7956" s="2">
        <v>3</v>
      </c>
      <c r="D7956" s="2">
        <f t="shared" si="372"/>
        <v>9</v>
      </c>
      <c r="E7956" s="2">
        <f t="shared" si="373"/>
        <v>27</v>
      </c>
      <c r="F7956" s="2">
        <f>b*C7956-a*D7956+E7956</f>
        <v>446137521</v>
      </c>
    </row>
    <row r="7957" spans="1:6">
      <c r="A7957">
        <f t="shared" si="374"/>
        <v>7951</v>
      </c>
      <c r="B7957">
        <v>136.35319200000001</v>
      </c>
      <c r="C7957" s="2">
        <v>1</v>
      </c>
      <c r="D7957" s="2">
        <f t="shared" si="372"/>
        <v>1</v>
      </c>
      <c r="E7957" s="2">
        <f t="shared" si="373"/>
        <v>1</v>
      </c>
      <c r="F7957" s="2">
        <f>b*C7957-a*D7957+E7957</f>
        <v>148747003</v>
      </c>
    </row>
    <row r="7958" spans="1:6">
      <c r="A7958">
        <f t="shared" si="374"/>
        <v>7952</v>
      </c>
      <c r="B7958">
        <v>136.36392799999999</v>
      </c>
      <c r="C7958" s="2">
        <v>1</v>
      </c>
      <c r="D7958" s="2">
        <f t="shared" si="372"/>
        <v>1</v>
      </c>
      <c r="E7958" s="2">
        <f t="shared" si="373"/>
        <v>1</v>
      </c>
      <c r="F7958" s="2">
        <f>b*C7958-a*D7958+E7958</f>
        <v>148747003</v>
      </c>
    </row>
    <row r="7959" spans="1:6">
      <c r="A7959">
        <f t="shared" si="374"/>
        <v>7953</v>
      </c>
      <c r="B7959">
        <v>136.37483499999999</v>
      </c>
      <c r="C7959" s="2">
        <v>1</v>
      </c>
      <c r="D7959" s="2">
        <f t="shared" si="372"/>
        <v>1</v>
      </c>
      <c r="E7959" s="2">
        <f t="shared" si="373"/>
        <v>1</v>
      </c>
      <c r="F7959" s="2">
        <f>b*C7959-a*D7959+E7959</f>
        <v>148747003</v>
      </c>
    </row>
    <row r="7960" spans="1:6">
      <c r="A7960">
        <f t="shared" si="374"/>
        <v>7954</v>
      </c>
      <c r="B7960">
        <v>136.39718099999999</v>
      </c>
      <c r="C7960" s="2">
        <v>3</v>
      </c>
      <c r="D7960" s="2">
        <f t="shared" si="372"/>
        <v>9</v>
      </c>
      <c r="E7960" s="2">
        <f t="shared" si="373"/>
        <v>27</v>
      </c>
      <c r="F7960" s="2">
        <f>b*C7960-a*D7960+E7960</f>
        <v>446137521</v>
      </c>
    </row>
    <row r="7961" spans="1:6">
      <c r="A7961">
        <f t="shared" si="374"/>
        <v>7955</v>
      </c>
      <c r="B7961">
        <v>136.420266</v>
      </c>
      <c r="C7961" s="2">
        <v>1</v>
      </c>
      <c r="D7961" s="2">
        <f t="shared" si="372"/>
        <v>1</v>
      </c>
      <c r="E7961" s="2">
        <f t="shared" si="373"/>
        <v>1</v>
      </c>
      <c r="F7961" s="2">
        <f>b*C7961-a*D7961+E7961</f>
        <v>148747003</v>
      </c>
    </row>
    <row r="7962" spans="1:6">
      <c r="A7962">
        <f t="shared" si="374"/>
        <v>7956</v>
      </c>
      <c r="B7962">
        <v>136.432096</v>
      </c>
      <c r="C7962" s="2">
        <v>1</v>
      </c>
      <c r="D7962" s="2">
        <f t="shared" si="372"/>
        <v>1</v>
      </c>
      <c r="E7962" s="2">
        <f t="shared" si="373"/>
        <v>1</v>
      </c>
      <c r="F7962" s="2">
        <f>b*C7962-a*D7962+E7962</f>
        <v>148747003</v>
      </c>
    </row>
    <row r="7963" spans="1:6">
      <c r="A7963">
        <f t="shared" si="374"/>
        <v>7957</v>
      </c>
      <c r="B7963">
        <v>136.44412600000001</v>
      </c>
      <c r="C7963" s="2">
        <v>1</v>
      </c>
      <c r="D7963" s="2">
        <f t="shared" si="372"/>
        <v>1</v>
      </c>
      <c r="E7963" s="2">
        <f t="shared" si="373"/>
        <v>1</v>
      </c>
      <c r="F7963" s="2">
        <f>b*C7963-a*D7963+E7963</f>
        <v>148747003</v>
      </c>
    </row>
    <row r="7964" spans="1:6">
      <c r="A7964">
        <f t="shared" si="374"/>
        <v>7958</v>
      </c>
      <c r="B7964">
        <v>136.46880100000001</v>
      </c>
      <c r="C7964" s="2">
        <v>3</v>
      </c>
      <c r="D7964" s="2">
        <f t="shared" si="372"/>
        <v>9</v>
      </c>
      <c r="E7964" s="2">
        <f t="shared" si="373"/>
        <v>27</v>
      </c>
      <c r="F7964" s="2">
        <f>b*C7964-a*D7964+E7964</f>
        <v>446137521</v>
      </c>
    </row>
    <row r="7965" spans="1:6">
      <c r="A7965">
        <f t="shared" si="374"/>
        <v>7959</v>
      </c>
      <c r="B7965">
        <v>136.49433400000001</v>
      </c>
      <c r="C7965" s="2">
        <v>1</v>
      </c>
      <c r="D7965" s="2">
        <f t="shared" si="372"/>
        <v>1</v>
      </c>
      <c r="E7965" s="2">
        <f t="shared" si="373"/>
        <v>1</v>
      </c>
      <c r="F7965" s="2">
        <f>b*C7965-a*D7965+E7965</f>
        <v>148747003</v>
      </c>
    </row>
    <row r="7966" spans="1:6">
      <c r="A7966">
        <f t="shared" si="374"/>
        <v>7960</v>
      </c>
      <c r="B7966">
        <v>136.50743600000001</v>
      </c>
      <c r="C7966" s="2">
        <v>1</v>
      </c>
      <c r="D7966" s="2">
        <f t="shared" si="372"/>
        <v>1</v>
      </c>
      <c r="E7966" s="2">
        <f t="shared" si="373"/>
        <v>1</v>
      </c>
      <c r="F7966" s="2">
        <f>b*C7966-a*D7966+E7966</f>
        <v>148747003</v>
      </c>
    </row>
    <row r="7967" spans="1:6">
      <c r="A7967">
        <f t="shared" si="374"/>
        <v>7961</v>
      </c>
      <c r="B7967">
        <v>136.52077</v>
      </c>
      <c r="C7967" s="2">
        <v>1</v>
      </c>
      <c r="D7967" s="2">
        <f t="shared" si="372"/>
        <v>1</v>
      </c>
      <c r="E7967" s="2">
        <f t="shared" si="373"/>
        <v>1</v>
      </c>
      <c r="F7967" s="2">
        <f>b*C7967-a*D7967+E7967</f>
        <v>148747003</v>
      </c>
    </row>
    <row r="7968" spans="1:6">
      <c r="A7968">
        <f t="shared" si="374"/>
        <v>7962</v>
      </c>
      <c r="B7968">
        <v>136.548158</v>
      </c>
      <c r="C7968" s="2">
        <v>4</v>
      </c>
      <c r="D7968" s="2">
        <f t="shared" si="372"/>
        <v>16</v>
      </c>
      <c r="E7968" s="2">
        <f t="shared" si="373"/>
        <v>64</v>
      </c>
      <c r="F7968" s="2">
        <f>b*C7968-a*D7968+E7968</f>
        <v>594781048</v>
      </c>
    </row>
    <row r="7969" spans="1:6">
      <c r="A7969">
        <f t="shared" si="374"/>
        <v>7963</v>
      </c>
      <c r="B7969">
        <v>136.569355</v>
      </c>
      <c r="C7969" s="2">
        <v>1</v>
      </c>
      <c r="D7969" s="2">
        <f t="shared" si="372"/>
        <v>1</v>
      </c>
      <c r="E7969" s="2">
        <f t="shared" si="373"/>
        <v>1</v>
      </c>
      <c r="F7969" s="2">
        <f>b*C7969-a*D7969+E7969</f>
        <v>148747003</v>
      </c>
    </row>
    <row r="7970" spans="1:6">
      <c r="A7970">
        <f t="shared" si="374"/>
        <v>7964</v>
      </c>
      <c r="B7970">
        <v>136.57655</v>
      </c>
      <c r="C7970" s="2">
        <v>1</v>
      </c>
      <c r="D7970" s="2">
        <f t="shared" si="372"/>
        <v>1</v>
      </c>
      <c r="E7970" s="2">
        <f t="shared" si="373"/>
        <v>1</v>
      </c>
      <c r="F7970" s="2">
        <f>b*C7970-a*D7970+E7970</f>
        <v>148747003</v>
      </c>
    </row>
    <row r="7971" spans="1:6">
      <c r="A7971">
        <f t="shared" si="374"/>
        <v>7965</v>
      </c>
      <c r="B7971">
        <v>136.59114</v>
      </c>
      <c r="C7971" s="2">
        <v>2</v>
      </c>
      <c r="D7971" s="2">
        <f t="shared" si="372"/>
        <v>4</v>
      </c>
      <c r="E7971" s="2">
        <f t="shared" si="373"/>
        <v>8</v>
      </c>
      <c r="F7971" s="2">
        <f>b*C7971-a*D7971+E7971</f>
        <v>297459508</v>
      </c>
    </row>
    <row r="7972" spans="1:6">
      <c r="A7972">
        <f t="shared" si="374"/>
        <v>7966</v>
      </c>
      <c r="B7972">
        <v>136.60600299999999</v>
      </c>
      <c r="C7972" s="2">
        <v>1</v>
      </c>
      <c r="D7972" s="2">
        <f t="shared" si="372"/>
        <v>1</v>
      </c>
      <c r="E7972" s="2">
        <f t="shared" si="373"/>
        <v>1</v>
      </c>
      <c r="F7972" s="2">
        <f>b*C7972-a*D7972+E7972</f>
        <v>148747003</v>
      </c>
    </row>
    <row r="7973" spans="1:6">
      <c r="A7973">
        <f t="shared" si="374"/>
        <v>7967</v>
      </c>
      <c r="B7973">
        <v>136.613539</v>
      </c>
      <c r="C7973" s="2">
        <v>1</v>
      </c>
      <c r="D7973" s="2">
        <f t="shared" si="372"/>
        <v>1</v>
      </c>
      <c r="E7973" s="2">
        <f t="shared" si="373"/>
        <v>1</v>
      </c>
      <c r="F7973" s="2">
        <f>b*C7973-a*D7973+E7973</f>
        <v>148747003</v>
      </c>
    </row>
    <row r="7974" spans="1:6">
      <c r="A7974">
        <f t="shared" si="374"/>
        <v>7968</v>
      </c>
      <c r="B7974">
        <v>136.63657699999999</v>
      </c>
      <c r="C7974" s="2">
        <v>4</v>
      </c>
      <c r="D7974" s="2">
        <f t="shared" si="372"/>
        <v>16</v>
      </c>
      <c r="E7974" s="2">
        <f t="shared" si="373"/>
        <v>64</v>
      </c>
      <c r="F7974" s="2">
        <f>b*C7974-a*D7974+E7974</f>
        <v>594781048</v>
      </c>
    </row>
    <row r="7975" spans="1:6">
      <c r="A7975">
        <f t="shared" si="374"/>
        <v>7969</v>
      </c>
      <c r="B7975">
        <v>136.660282</v>
      </c>
      <c r="C7975" s="2">
        <v>1</v>
      </c>
      <c r="D7975" s="2">
        <f t="shared" si="372"/>
        <v>1</v>
      </c>
      <c r="E7975" s="2">
        <f t="shared" si="373"/>
        <v>1</v>
      </c>
      <c r="F7975" s="2">
        <f>b*C7975-a*D7975+E7975</f>
        <v>148747003</v>
      </c>
    </row>
    <row r="7976" spans="1:6">
      <c r="A7976">
        <f t="shared" si="374"/>
        <v>7970</v>
      </c>
      <c r="B7976">
        <v>136.66833700000001</v>
      </c>
      <c r="C7976" s="2">
        <v>1</v>
      </c>
      <c r="D7976" s="2">
        <f t="shared" si="372"/>
        <v>1</v>
      </c>
      <c r="E7976" s="2">
        <f t="shared" si="373"/>
        <v>1</v>
      </c>
      <c r="F7976" s="2">
        <f>b*C7976-a*D7976+E7976</f>
        <v>148747003</v>
      </c>
    </row>
    <row r="7977" spans="1:6">
      <c r="A7977">
        <f t="shared" si="374"/>
        <v>7971</v>
      </c>
      <c r="B7977">
        <v>136.684684</v>
      </c>
      <c r="C7977" s="2">
        <v>2</v>
      </c>
      <c r="D7977" s="2">
        <f t="shared" si="372"/>
        <v>4</v>
      </c>
      <c r="E7977" s="2">
        <f t="shared" si="373"/>
        <v>8</v>
      </c>
      <c r="F7977" s="2">
        <f>b*C7977-a*D7977+E7977</f>
        <v>297459508</v>
      </c>
    </row>
    <row r="7978" spans="1:6">
      <c r="A7978">
        <f t="shared" si="374"/>
        <v>7972</v>
      </c>
      <c r="B7978">
        <v>136.70135500000001</v>
      </c>
      <c r="C7978" s="2">
        <v>1</v>
      </c>
      <c r="D7978" s="2">
        <f t="shared" si="372"/>
        <v>1</v>
      </c>
      <c r="E7978" s="2">
        <f t="shared" si="373"/>
        <v>1</v>
      </c>
      <c r="F7978" s="2">
        <f>b*C7978-a*D7978+E7978</f>
        <v>148747003</v>
      </c>
    </row>
    <row r="7979" spans="1:6">
      <c r="A7979">
        <f t="shared" si="374"/>
        <v>7973</v>
      </c>
      <c r="B7979">
        <v>136.70981399999999</v>
      </c>
      <c r="C7979" s="2">
        <v>1</v>
      </c>
      <c r="D7979" s="2">
        <f t="shared" si="372"/>
        <v>1</v>
      </c>
      <c r="E7979" s="2">
        <f t="shared" si="373"/>
        <v>1</v>
      </c>
      <c r="F7979" s="2">
        <f>b*C7979-a*D7979+E7979</f>
        <v>148747003</v>
      </c>
    </row>
    <row r="7980" spans="1:6">
      <c r="A7980">
        <f t="shared" si="374"/>
        <v>7974</v>
      </c>
      <c r="B7980">
        <v>136.735705</v>
      </c>
      <c r="C7980" s="2">
        <v>4</v>
      </c>
      <c r="D7980" s="2">
        <f t="shared" si="372"/>
        <v>16</v>
      </c>
      <c r="E7980" s="2">
        <f t="shared" si="373"/>
        <v>64</v>
      </c>
      <c r="F7980" s="2">
        <f>b*C7980-a*D7980+E7980</f>
        <v>594781048</v>
      </c>
    </row>
    <row r="7981" spans="1:6">
      <c r="A7981">
        <f t="shared" si="374"/>
        <v>7975</v>
      </c>
      <c r="B7981">
        <v>136.76239100000001</v>
      </c>
      <c r="C7981" s="2">
        <v>1</v>
      </c>
      <c r="D7981" s="2">
        <f t="shared" si="372"/>
        <v>1</v>
      </c>
      <c r="E7981" s="2">
        <f t="shared" si="373"/>
        <v>1</v>
      </c>
      <c r="F7981" s="2">
        <f>b*C7981-a*D7981+E7981</f>
        <v>148747003</v>
      </c>
    </row>
    <row r="7982" spans="1:6">
      <c r="A7982">
        <f t="shared" si="374"/>
        <v>7976</v>
      </c>
      <c r="B7982">
        <v>136.77146999999999</v>
      </c>
      <c r="C7982" s="2">
        <v>1</v>
      </c>
      <c r="D7982" s="2">
        <f t="shared" si="372"/>
        <v>1</v>
      </c>
      <c r="E7982" s="2">
        <f t="shared" si="373"/>
        <v>1</v>
      </c>
      <c r="F7982" s="2">
        <f>b*C7982-a*D7982+E7982</f>
        <v>148747003</v>
      </c>
    </row>
    <row r="7983" spans="1:6">
      <c r="A7983">
        <f t="shared" si="374"/>
        <v>7977</v>
      </c>
      <c r="B7983">
        <v>136.78991099999999</v>
      </c>
      <c r="C7983" s="2">
        <v>2</v>
      </c>
      <c r="D7983" s="2">
        <f t="shared" si="372"/>
        <v>4</v>
      </c>
      <c r="E7983" s="2">
        <f t="shared" si="373"/>
        <v>8</v>
      </c>
      <c r="F7983" s="2">
        <f>b*C7983-a*D7983+E7983</f>
        <v>297459508</v>
      </c>
    </row>
    <row r="7984" spans="1:6">
      <c r="A7984">
        <f t="shared" si="374"/>
        <v>7978</v>
      </c>
      <c r="B7984">
        <v>136.808739</v>
      </c>
      <c r="C7984" s="2">
        <v>1</v>
      </c>
      <c r="D7984" s="2">
        <f t="shared" si="372"/>
        <v>1</v>
      </c>
      <c r="E7984" s="2">
        <f t="shared" si="373"/>
        <v>1</v>
      </c>
      <c r="F7984" s="2">
        <f>b*C7984-a*D7984+E7984</f>
        <v>148747003</v>
      </c>
    </row>
    <row r="7985" spans="1:6">
      <c r="A7985">
        <f t="shared" si="374"/>
        <v>7979</v>
      </c>
      <c r="B7985">
        <v>136.81830299999999</v>
      </c>
      <c r="C7985" s="2">
        <v>1</v>
      </c>
      <c r="D7985" s="2">
        <f t="shared" si="372"/>
        <v>1</v>
      </c>
      <c r="E7985" s="2">
        <f t="shared" si="373"/>
        <v>1</v>
      </c>
      <c r="F7985" s="2">
        <f>b*C7985-a*D7985+E7985</f>
        <v>148747003</v>
      </c>
    </row>
    <row r="7986" spans="1:6">
      <c r="A7986">
        <f t="shared" si="374"/>
        <v>7980</v>
      </c>
      <c r="B7986">
        <v>136.84761</v>
      </c>
      <c r="C7986" s="2">
        <v>4</v>
      </c>
      <c r="D7986" s="2">
        <f t="shared" si="372"/>
        <v>16</v>
      </c>
      <c r="E7986" s="2">
        <f t="shared" si="373"/>
        <v>64</v>
      </c>
      <c r="F7986" s="2">
        <f>b*C7986-a*D7986+E7986</f>
        <v>594781048</v>
      </c>
    </row>
    <row r="7987" spans="1:6">
      <c r="A7987">
        <f t="shared" si="374"/>
        <v>7981</v>
      </c>
      <c r="B7987">
        <v>136.87787700000001</v>
      </c>
      <c r="C7987" s="2">
        <v>1</v>
      </c>
      <c r="D7987" s="2">
        <f t="shared" si="372"/>
        <v>1</v>
      </c>
      <c r="E7987" s="2">
        <f t="shared" si="373"/>
        <v>1</v>
      </c>
      <c r="F7987" s="2">
        <f>b*C7987-a*D7987+E7987</f>
        <v>148747003</v>
      </c>
    </row>
    <row r="7988" spans="1:6">
      <c r="A7988">
        <f t="shared" si="374"/>
        <v>7982</v>
      </c>
      <c r="B7988">
        <v>136.88818800000001</v>
      </c>
      <c r="C7988" s="2">
        <v>1</v>
      </c>
      <c r="D7988" s="2">
        <f t="shared" si="372"/>
        <v>1</v>
      </c>
      <c r="E7988" s="2">
        <f t="shared" si="373"/>
        <v>1</v>
      </c>
      <c r="F7988" s="2">
        <f>b*C7988-a*D7988+E7988</f>
        <v>148747003</v>
      </c>
    </row>
    <row r="7989" spans="1:6">
      <c r="A7989">
        <f t="shared" si="374"/>
        <v>7983</v>
      </c>
      <c r="B7989">
        <v>136.90915200000001</v>
      </c>
      <c r="C7989" s="2">
        <v>2</v>
      </c>
      <c r="D7989" s="2">
        <f t="shared" si="372"/>
        <v>4</v>
      </c>
      <c r="E7989" s="2">
        <f t="shared" si="373"/>
        <v>8</v>
      </c>
      <c r="F7989" s="2">
        <f>b*C7989-a*D7989+E7989</f>
        <v>297459508</v>
      </c>
    </row>
    <row r="7990" spans="1:6">
      <c r="A7990">
        <f t="shared" si="374"/>
        <v>7984</v>
      </c>
      <c r="B7990">
        <v>136.930587</v>
      </c>
      <c r="C7990" s="2">
        <v>1</v>
      </c>
      <c r="D7990" s="2">
        <f t="shared" si="372"/>
        <v>1</v>
      </c>
      <c r="E7990" s="2">
        <f t="shared" si="373"/>
        <v>1</v>
      </c>
      <c r="F7990" s="2">
        <f>b*C7990-a*D7990+E7990</f>
        <v>148747003</v>
      </c>
    </row>
    <row r="7991" spans="1:6">
      <c r="A7991">
        <f t="shared" si="374"/>
        <v>7985</v>
      </c>
      <c r="B7991">
        <v>136.941486</v>
      </c>
      <c r="C7991" s="2">
        <v>1</v>
      </c>
      <c r="D7991" s="2">
        <f t="shared" si="372"/>
        <v>1</v>
      </c>
      <c r="E7991" s="2">
        <f t="shared" si="373"/>
        <v>1</v>
      </c>
      <c r="F7991" s="2">
        <f>b*C7991-a*D7991+E7991</f>
        <v>148747003</v>
      </c>
    </row>
    <row r="7992" spans="1:6">
      <c r="A7992">
        <f t="shared" si="374"/>
        <v>7986</v>
      </c>
      <c r="B7992">
        <v>136.94808499999999</v>
      </c>
      <c r="C7992" s="2">
        <v>1</v>
      </c>
      <c r="D7992" s="2">
        <f t="shared" si="372"/>
        <v>1</v>
      </c>
      <c r="E7992" s="2">
        <f t="shared" si="373"/>
        <v>1</v>
      </c>
      <c r="F7992" s="2">
        <f>b*C7992-a*D7992+E7992</f>
        <v>148747003</v>
      </c>
    </row>
    <row r="7993" spans="1:6">
      <c r="A7993">
        <f t="shared" si="374"/>
        <v>7987</v>
      </c>
      <c r="B7993">
        <v>136.97493399999999</v>
      </c>
      <c r="C7993" s="2">
        <v>5</v>
      </c>
      <c r="D7993" s="2">
        <f t="shared" si="372"/>
        <v>25</v>
      </c>
      <c r="E7993" s="2">
        <f t="shared" si="373"/>
        <v>125</v>
      </c>
      <c r="F7993" s="2">
        <f>b*C7993-a*D7993+E7993</f>
        <v>743390095</v>
      </c>
    </row>
    <row r="7994" spans="1:6">
      <c r="A7994">
        <f t="shared" si="374"/>
        <v>7988</v>
      </c>
      <c r="B7994">
        <v>137.002533</v>
      </c>
      <c r="C7994" s="2">
        <v>1</v>
      </c>
      <c r="D7994" s="2">
        <f t="shared" si="372"/>
        <v>1</v>
      </c>
      <c r="E7994" s="2">
        <f t="shared" si="373"/>
        <v>1</v>
      </c>
      <c r="F7994" s="2">
        <f>b*C7994-a*D7994+E7994</f>
        <v>148747003</v>
      </c>
    </row>
    <row r="7995" spans="1:6">
      <c r="A7995">
        <f t="shared" si="374"/>
        <v>7989</v>
      </c>
      <c r="B7995">
        <v>137.00955400000001</v>
      </c>
      <c r="C7995" s="2">
        <v>1</v>
      </c>
      <c r="D7995" s="2">
        <f t="shared" si="372"/>
        <v>1</v>
      </c>
      <c r="E7995" s="2">
        <f t="shared" si="373"/>
        <v>1</v>
      </c>
      <c r="F7995" s="2">
        <f>b*C7995-a*D7995+E7995</f>
        <v>148747003</v>
      </c>
    </row>
    <row r="7996" spans="1:6">
      <c r="A7996">
        <f t="shared" si="374"/>
        <v>7990</v>
      </c>
      <c r="B7996">
        <v>137.021365</v>
      </c>
      <c r="C7996" s="2">
        <v>1</v>
      </c>
      <c r="D7996" s="2">
        <f t="shared" si="372"/>
        <v>1</v>
      </c>
      <c r="E7996" s="2">
        <f t="shared" si="373"/>
        <v>1</v>
      </c>
      <c r="F7996" s="2">
        <f>b*C7996-a*D7996+E7996</f>
        <v>148747003</v>
      </c>
    </row>
    <row r="7997" spans="1:6">
      <c r="A7997">
        <f t="shared" si="374"/>
        <v>7991</v>
      </c>
      <c r="B7997">
        <v>137.030914</v>
      </c>
      <c r="C7997" s="2">
        <v>1</v>
      </c>
      <c r="D7997" s="2">
        <f t="shared" si="372"/>
        <v>1</v>
      </c>
      <c r="E7997" s="2">
        <f t="shared" si="373"/>
        <v>1</v>
      </c>
      <c r="F7997" s="2">
        <f>b*C7997-a*D7997+E7997</f>
        <v>148747003</v>
      </c>
    </row>
    <row r="7998" spans="1:6">
      <c r="A7998">
        <f t="shared" si="374"/>
        <v>7992</v>
      </c>
      <c r="B7998">
        <v>137.04540800000001</v>
      </c>
      <c r="C7998" s="2">
        <v>2</v>
      </c>
      <c r="D7998" s="2">
        <f t="shared" si="372"/>
        <v>4</v>
      </c>
      <c r="E7998" s="2">
        <f t="shared" si="373"/>
        <v>8</v>
      </c>
      <c r="F7998" s="2">
        <f>b*C7998-a*D7998+E7998</f>
        <v>297459508</v>
      </c>
    </row>
    <row r="7999" spans="1:6">
      <c r="A7999">
        <f t="shared" si="374"/>
        <v>7993</v>
      </c>
      <c r="B7999">
        <v>137.06011100000001</v>
      </c>
      <c r="C7999" s="2">
        <v>1</v>
      </c>
      <c r="D7999" s="2">
        <f t="shared" si="372"/>
        <v>1</v>
      </c>
      <c r="E7999" s="2">
        <f t="shared" si="373"/>
        <v>1</v>
      </c>
      <c r="F7999" s="2">
        <f>b*C7999-a*D7999+E7999</f>
        <v>148747003</v>
      </c>
    </row>
    <row r="8000" spans="1:6">
      <c r="A8000">
        <f t="shared" si="374"/>
        <v>7994</v>
      </c>
      <c r="B8000">
        <v>137.070031</v>
      </c>
      <c r="C8000" s="2">
        <v>1</v>
      </c>
      <c r="D8000" s="2">
        <f t="shared" si="372"/>
        <v>1</v>
      </c>
      <c r="E8000" s="2">
        <f t="shared" si="373"/>
        <v>1</v>
      </c>
      <c r="F8000" s="2">
        <f>b*C8000-a*D8000+E8000</f>
        <v>148747003</v>
      </c>
    </row>
    <row r="8001" spans="1:6">
      <c r="A8001">
        <f t="shared" si="374"/>
        <v>7995</v>
      </c>
      <c r="B8001">
        <v>137.08256499999999</v>
      </c>
      <c r="C8001" s="2">
        <v>1</v>
      </c>
      <c r="D8001" s="2">
        <f t="shared" si="372"/>
        <v>1</v>
      </c>
      <c r="E8001" s="2">
        <f t="shared" si="373"/>
        <v>1</v>
      </c>
      <c r="F8001" s="2">
        <f>b*C8001-a*D8001+E8001</f>
        <v>148747003</v>
      </c>
    </row>
    <row r="8002" spans="1:6">
      <c r="A8002">
        <f t="shared" si="374"/>
        <v>7996</v>
      </c>
      <c r="B8002">
        <v>137.090159</v>
      </c>
      <c r="C8002" s="2">
        <v>1</v>
      </c>
      <c r="D8002" s="2">
        <f t="shared" si="372"/>
        <v>1</v>
      </c>
      <c r="E8002" s="2">
        <f t="shared" si="373"/>
        <v>1</v>
      </c>
      <c r="F8002" s="2">
        <f>b*C8002-a*D8002+E8002</f>
        <v>148747003</v>
      </c>
    </row>
    <row r="8003" spans="1:6">
      <c r="A8003">
        <f t="shared" si="374"/>
        <v>7997</v>
      </c>
      <c r="B8003">
        <v>137.12109599999999</v>
      </c>
      <c r="C8003" s="2">
        <v>5</v>
      </c>
      <c r="D8003" s="2">
        <f t="shared" si="372"/>
        <v>25</v>
      </c>
      <c r="E8003" s="2">
        <f t="shared" si="373"/>
        <v>125</v>
      </c>
      <c r="F8003" s="2">
        <f>b*C8003-a*D8003+E8003</f>
        <v>743390095</v>
      </c>
    </row>
    <row r="8004" spans="1:6">
      <c r="A8004">
        <f t="shared" si="374"/>
        <v>7998</v>
      </c>
      <c r="B8004">
        <v>137.152963</v>
      </c>
      <c r="C8004" s="2">
        <v>1</v>
      </c>
      <c r="D8004" s="2">
        <f t="shared" si="372"/>
        <v>1</v>
      </c>
      <c r="E8004" s="2">
        <f t="shared" si="373"/>
        <v>1</v>
      </c>
      <c r="F8004" s="2">
        <f>b*C8004-a*D8004+E8004</f>
        <v>148747003</v>
      </c>
    </row>
    <row r="8005" spans="1:6">
      <c r="A8005">
        <f t="shared" si="374"/>
        <v>7999</v>
      </c>
      <c r="B8005">
        <v>137.161079</v>
      </c>
      <c r="C8005" s="2">
        <v>1</v>
      </c>
      <c r="D8005" s="2">
        <f t="shared" si="372"/>
        <v>1</v>
      </c>
      <c r="E8005" s="2">
        <f t="shared" si="373"/>
        <v>1</v>
      </c>
      <c r="F8005" s="2">
        <f>b*C8005-a*D8005+E8005</f>
        <v>148747003</v>
      </c>
    </row>
    <row r="8006" spans="1:6">
      <c r="A8006">
        <f t="shared" si="374"/>
        <v>8000</v>
      </c>
      <c r="B8006">
        <v>137.174744</v>
      </c>
      <c r="C8006" s="2">
        <v>1</v>
      </c>
      <c r="D8006" s="2">
        <f t="shared" si="372"/>
        <v>1</v>
      </c>
      <c r="E8006" s="2">
        <f t="shared" si="373"/>
        <v>1</v>
      </c>
      <c r="F8006" s="2">
        <f>b*C8006-a*D8006+E8006</f>
        <v>148747003</v>
      </c>
    </row>
    <row r="8007" spans="1:6">
      <c r="A8007">
        <f t="shared" si="374"/>
        <v>8001</v>
      </c>
      <c r="B8007">
        <v>137.185801</v>
      </c>
      <c r="C8007" s="2">
        <v>1</v>
      </c>
      <c r="D8007" s="2">
        <f t="shared" ref="D8007:D8070" si="375">C8007^2</f>
        <v>1</v>
      </c>
      <c r="E8007" s="2">
        <f t="shared" ref="E8007:E8070" si="376">C8007^3</f>
        <v>1</v>
      </c>
      <c r="F8007" s="2">
        <f>b*C8007-a*D8007+E8007</f>
        <v>148747003</v>
      </c>
    </row>
    <row r="8008" spans="1:6">
      <c r="A8008">
        <f t="shared" ref="A8008:A8071" si="377">A8007+1</f>
        <v>8002</v>
      </c>
      <c r="B8008">
        <v>137.20259799999999</v>
      </c>
      <c r="C8008" s="2">
        <v>2</v>
      </c>
      <c r="D8008" s="2">
        <f t="shared" si="375"/>
        <v>4</v>
      </c>
      <c r="E8008" s="2">
        <f t="shared" si="376"/>
        <v>8</v>
      </c>
      <c r="F8008" s="2">
        <f>b*C8008-a*D8008+E8008</f>
        <v>297459508</v>
      </c>
    </row>
    <row r="8009" spans="1:6">
      <c r="A8009">
        <f t="shared" si="377"/>
        <v>8003</v>
      </c>
      <c r="B8009">
        <v>137.21965599999999</v>
      </c>
      <c r="C8009" s="2">
        <v>1</v>
      </c>
      <c r="D8009" s="2">
        <f t="shared" si="375"/>
        <v>1</v>
      </c>
      <c r="E8009" s="2">
        <f t="shared" si="376"/>
        <v>1</v>
      </c>
      <c r="F8009" s="2">
        <f>b*C8009-a*D8009+E8009</f>
        <v>148747003</v>
      </c>
    </row>
    <row r="8010" spans="1:6">
      <c r="A8010">
        <f t="shared" si="377"/>
        <v>8004</v>
      </c>
      <c r="B8010">
        <v>137.23117500000001</v>
      </c>
      <c r="C8010" s="2">
        <v>1</v>
      </c>
      <c r="D8010" s="2">
        <f t="shared" si="375"/>
        <v>1</v>
      </c>
      <c r="E8010" s="2">
        <f t="shared" si="376"/>
        <v>1</v>
      </c>
      <c r="F8010" s="2">
        <f>b*C8010-a*D8010+E8010</f>
        <v>148747003</v>
      </c>
    </row>
    <row r="8011" spans="1:6">
      <c r="A8011">
        <f t="shared" si="377"/>
        <v>8005</v>
      </c>
      <c r="B8011">
        <v>137.245743</v>
      </c>
      <c r="C8011" s="2">
        <v>1</v>
      </c>
      <c r="D8011" s="2">
        <f t="shared" si="375"/>
        <v>1</v>
      </c>
      <c r="E8011" s="2">
        <f t="shared" si="376"/>
        <v>1</v>
      </c>
      <c r="F8011" s="2">
        <f>b*C8011-a*D8011+E8011</f>
        <v>148747003</v>
      </c>
    </row>
    <row r="8012" spans="1:6">
      <c r="A8012">
        <f t="shared" si="377"/>
        <v>8006</v>
      </c>
      <c r="B8012">
        <v>137.25457499999999</v>
      </c>
      <c r="C8012" s="2">
        <v>1</v>
      </c>
      <c r="D8012" s="2">
        <f t="shared" si="375"/>
        <v>1</v>
      </c>
      <c r="E8012" s="2">
        <f t="shared" si="376"/>
        <v>1</v>
      </c>
      <c r="F8012" s="2">
        <f>b*C8012-a*D8012+E8012</f>
        <v>148747003</v>
      </c>
    </row>
    <row r="8013" spans="1:6">
      <c r="A8013">
        <f t="shared" si="377"/>
        <v>8007</v>
      </c>
      <c r="B8013">
        <v>137.29060999999999</v>
      </c>
      <c r="C8013" s="2">
        <v>5</v>
      </c>
      <c r="D8013" s="2">
        <f t="shared" si="375"/>
        <v>25</v>
      </c>
      <c r="E8013" s="2">
        <f t="shared" si="376"/>
        <v>125</v>
      </c>
      <c r="F8013" s="2">
        <f>b*C8013-a*D8013+E8013</f>
        <v>743390095</v>
      </c>
    </row>
    <row r="8014" spans="1:6">
      <c r="A8014">
        <f t="shared" si="377"/>
        <v>8008</v>
      </c>
      <c r="B8014">
        <v>137.32153099999999</v>
      </c>
      <c r="C8014" s="2">
        <v>1</v>
      </c>
      <c r="D8014" s="2">
        <f t="shared" si="375"/>
        <v>1</v>
      </c>
      <c r="E8014" s="2">
        <f t="shared" si="376"/>
        <v>1</v>
      </c>
      <c r="F8014" s="2">
        <f>b*C8014-a*D8014+E8014</f>
        <v>148747003</v>
      </c>
    </row>
    <row r="8015" spans="1:6">
      <c r="A8015">
        <f t="shared" si="377"/>
        <v>8009</v>
      </c>
      <c r="B8015">
        <v>137.32781499999999</v>
      </c>
      <c r="C8015" s="2">
        <v>1</v>
      </c>
      <c r="D8015" s="2">
        <f t="shared" si="375"/>
        <v>1</v>
      </c>
      <c r="E8015" s="2">
        <f t="shared" si="376"/>
        <v>1</v>
      </c>
      <c r="F8015" s="2">
        <f>b*C8015-a*D8015+E8015</f>
        <v>148747003</v>
      </c>
    </row>
    <row r="8016" spans="1:6">
      <c r="A8016">
        <f t="shared" si="377"/>
        <v>8010</v>
      </c>
      <c r="B8016">
        <v>137.33730600000001</v>
      </c>
      <c r="C8016" s="2">
        <v>1</v>
      </c>
      <c r="D8016" s="2">
        <f t="shared" si="375"/>
        <v>1</v>
      </c>
      <c r="E8016" s="2">
        <f t="shared" si="376"/>
        <v>1</v>
      </c>
      <c r="F8016" s="2">
        <f>b*C8016-a*D8016+E8016</f>
        <v>148747003</v>
      </c>
    </row>
    <row r="8017" spans="1:6">
      <c r="A8017">
        <f t="shared" si="377"/>
        <v>8011</v>
      </c>
      <c r="B8017">
        <v>137.353297</v>
      </c>
      <c r="C8017" s="2">
        <v>2</v>
      </c>
      <c r="D8017" s="2">
        <f t="shared" si="375"/>
        <v>4</v>
      </c>
      <c r="E8017" s="2">
        <f t="shared" si="376"/>
        <v>8</v>
      </c>
      <c r="F8017" s="2">
        <f>b*C8017-a*D8017+E8017</f>
        <v>297459508</v>
      </c>
    </row>
    <row r="8018" spans="1:6">
      <c r="A8018">
        <f t="shared" si="377"/>
        <v>8012</v>
      </c>
      <c r="B8018">
        <v>137.36624800000001</v>
      </c>
      <c r="C8018" s="2">
        <v>1</v>
      </c>
      <c r="D8018" s="2">
        <f t="shared" si="375"/>
        <v>1</v>
      </c>
      <c r="E8018" s="2">
        <f t="shared" si="376"/>
        <v>1</v>
      </c>
      <c r="F8018" s="2">
        <f>b*C8018-a*D8018+E8018</f>
        <v>148747003</v>
      </c>
    </row>
    <row r="8019" spans="1:6">
      <c r="A8019">
        <f t="shared" si="377"/>
        <v>8013</v>
      </c>
      <c r="B8019">
        <v>137.38594399999999</v>
      </c>
      <c r="C8019" s="2">
        <v>3</v>
      </c>
      <c r="D8019" s="2">
        <f t="shared" si="375"/>
        <v>9</v>
      </c>
      <c r="E8019" s="2">
        <f t="shared" si="376"/>
        <v>27</v>
      </c>
      <c r="F8019" s="2">
        <f>b*C8019-a*D8019+E8019</f>
        <v>446137521</v>
      </c>
    </row>
    <row r="8020" spans="1:6">
      <c r="A8020">
        <f t="shared" si="377"/>
        <v>8014</v>
      </c>
      <c r="B8020">
        <v>137.40597099999999</v>
      </c>
      <c r="C8020" s="2">
        <v>1</v>
      </c>
      <c r="D8020" s="2">
        <f t="shared" si="375"/>
        <v>1</v>
      </c>
      <c r="E8020" s="2">
        <f t="shared" si="376"/>
        <v>1</v>
      </c>
      <c r="F8020" s="2">
        <f>b*C8020-a*D8020+E8020</f>
        <v>148747003</v>
      </c>
    </row>
    <row r="8021" spans="1:6">
      <c r="A8021">
        <f t="shared" si="377"/>
        <v>8015</v>
      </c>
      <c r="B8021">
        <v>137.41950900000001</v>
      </c>
      <c r="C8021" s="2">
        <v>2</v>
      </c>
      <c r="D8021" s="2">
        <f t="shared" si="375"/>
        <v>4</v>
      </c>
      <c r="E8021" s="2">
        <f t="shared" si="376"/>
        <v>8</v>
      </c>
      <c r="F8021" s="2">
        <f>b*C8021-a*D8021+E8021</f>
        <v>297459508</v>
      </c>
    </row>
    <row r="8022" spans="1:6">
      <c r="A8022">
        <f t="shared" si="377"/>
        <v>8016</v>
      </c>
      <c r="B8022">
        <v>137.43664799999999</v>
      </c>
      <c r="C8022" s="2">
        <v>1</v>
      </c>
      <c r="D8022" s="2">
        <f t="shared" si="375"/>
        <v>1</v>
      </c>
      <c r="E8022" s="2">
        <f t="shared" si="376"/>
        <v>1</v>
      </c>
      <c r="F8022" s="2">
        <f>b*C8022-a*D8022+E8022</f>
        <v>148747003</v>
      </c>
    </row>
    <row r="8023" spans="1:6">
      <c r="A8023">
        <f t="shared" si="377"/>
        <v>8017</v>
      </c>
      <c r="B8023">
        <v>137.44704899999999</v>
      </c>
      <c r="C8023" s="2">
        <v>1</v>
      </c>
      <c r="D8023" s="2">
        <f t="shared" si="375"/>
        <v>1</v>
      </c>
      <c r="E8023" s="2">
        <f t="shared" si="376"/>
        <v>1</v>
      </c>
      <c r="F8023" s="2">
        <f>b*C8023-a*D8023+E8023</f>
        <v>148747003</v>
      </c>
    </row>
    <row r="8024" spans="1:6">
      <c r="A8024">
        <f t="shared" si="377"/>
        <v>8018</v>
      </c>
      <c r="B8024">
        <v>137.45403200000001</v>
      </c>
      <c r="C8024" s="2">
        <v>1</v>
      </c>
      <c r="D8024" s="2">
        <f t="shared" si="375"/>
        <v>1</v>
      </c>
      <c r="E8024" s="2">
        <f t="shared" si="376"/>
        <v>1</v>
      </c>
      <c r="F8024" s="2">
        <f>b*C8024-a*D8024+E8024</f>
        <v>148747003</v>
      </c>
    </row>
    <row r="8025" spans="1:6">
      <c r="A8025">
        <f t="shared" si="377"/>
        <v>8019</v>
      </c>
      <c r="B8025">
        <v>137.489553</v>
      </c>
      <c r="C8025" s="2">
        <v>6</v>
      </c>
      <c r="D8025" s="2">
        <f t="shared" si="375"/>
        <v>36</v>
      </c>
      <c r="E8025" s="2">
        <f t="shared" si="376"/>
        <v>216</v>
      </c>
      <c r="F8025" s="2">
        <f>b*C8025-a*D8025+E8025</f>
        <v>891964668</v>
      </c>
    </row>
    <row r="8026" spans="1:6">
      <c r="A8026">
        <f t="shared" si="377"/>
        <v>8020</v>
      </c>
      <c r="B8026">
        <v>137.526117</v>
      </c>
      <c r="C8026" s="2">
        <v>1</v>
      </c>
      <c r="D8026" s="2">
        <f t="shared" si="375"/>
        <v>1</v>
      </c>
      <c r="E8026" s="2">
        <f t="shared" si="376"/>
        <v>1</v>
      </c>
      <c r="F8026" s="2">
        <f>b*C8026-a*D8026+E8026</f>
        <v>148747003</v>
      </c>
    </row>
    <row r="8027" spans="1:6">
      <c r="A8027">
        <f t="shared" si="377"/>
        <v>8021</v>
      </c>
      <c r="B8027">
        <v>137.533559</v>
      </c>
      <c r="C8027" s="2">
        <v>1</v>
      </c>
      <c r="D8027" s="2">
        <f t="shared" si="375"/>
        <v>1</v>
      </c>
      <c r="E8027" s="2">
        <f t="shared" si="376"/>
        <v>1</v>
      </c>
      <c r="F8027" s="2">
        <f>b*C8027-a*D8027+E8027</f>
        <v>148747003</v>
      </c>
    </row>
    <row r="8028" spans="1:6">
      <c r="A8028">
        <f t="shared" si="377"/>
        <v>8022</v>
      </c>
      <c r="B8028">
        <v>137.544804</v>
      </c>
      <c r="C8028" s="2">
        <v>1</v>
      </c>
      <c r="D8028" s="2">
        <f t="shared" si="375"/>
        <v>1</v>
      </c>
      <c r="E8028" s="2">
        <f t="shared" si="376"/>
        <v>1</v>
      </c>
      <c r="F8028" s="2">
        <f>b*C8028-a*D8028+E8028</f>
        <v>148747003</v>
      </c>
    </row>
    <row r="8029" spans="1:6">
      <c r="A8029">
        <f t="shared" si="377"/>
        <v>8023</v>
      </c>
      <c r="B8029">
        <v>137.56377000000001</v>
      </c>
      <c r="C8029" s="2">
        <v>2</v>
      </c>
      <c r="D8029" s="2">
        <f t="shared" si="375"/>
        <v>4</v>
      </c>
      <c r="E8029" s="2">
        <f t="shared" si="376"/>
        <v>8</v>
      </c>
      <c r="F8029" s="2">
        <f>b*C8029-a*D8029+E8029</f>
        <v>297459508</v>
      </c>
    </row>
    <row r="8030" spans="1:6">
      <c r="A8030">
        <f t="shared" si="377"/>
        <v>8024</v>
      </c>
      <c r="B8030">
        <v>137.579148</v>
      </c>
      <c r="C8030" s="2">
        <v>1</v>
      </c>
      <c r="D8030" s="2">
        <f t="shared" si="375"/>
        <v>1</v>
      </c>
      <c r="E8030" s="2">
        <f t="shared" si="376"/>
        <v>1</v>
      </c>
      <c r="F8030" s="2">
        <f>b*C8030-a*D8030+E8030</f>
        <v>148747003</v>
      </c>
    </row>
    <row r="8031" spans="1:6">
      <c r="A8031">
        <f t="shared" si="377"/>
        <v>8025</v>
      </c>
      <c r="B8031">
        <v>137.60256200000001</v>
      </c>
      <c r="C8031" s="2">
        <v>3</v>
      </c>
      <c r="D8031" s="2">
        <f t="shared" si="375"/>
        <v>9</v>
      </c>
      <c r="E8031" s="2">
        <f t="shared" si="376"/>
        <v>27</v>
      </c>
      <c r="F8031" s="2">
        <f>b*C8031-a*D8031+E8031</f>
        <v>446137521</v>
      </c>
    </row>
    <row r="8032" spans="1:6">
      <c r="A8032">
        <f t="shared" si="377"/>
        <v>8026</v>
      </c>
      <c r="B8032">
        <v>137.626406</v>
      </c>
      <c r="C8032" s="2">
        <v>1</v>
      </c>
      <c r="D8032" s="2">
        <f t="shared" si="375"/>
        <v>1</v>
      </c>
      <c r="E8032" s="2">
        <f t="shared" si="376"/>
        <v>1</v>
      </c>
      <c r="F8032" s="2">
        <f>b*C8032-a*D8032+E8032</f>
        <v>148747003</v>
      </c>
    </row>
    <row r="8033" spans="1:6">
      <c r="A8033">
        <f t="shared" si="377"/>
        <v>8027</v>
      </c>
      <c r="B8033">
        <v>137.64254500000001</v>
      </c>
      <c r="C8033" s="2">
        <v>2</v>
      </c>
      <c r="D8033" s="2">
        <f t="shared" si="375"/>
        <v>4</v>
      </c>
      <c r="E8033" s="2">
        <f t="shared" si="376"/>
        <v>8</v>
      </c>
      <c r="F8033" s="2">
        <f>b*C8033-a*D8033+E8033</f>
        <v>297459508</v>
      </c>
    </row>
    <row r="8034" spans="1:6">
      <c r="A8034">
        <f t="shared" si="377"/>
        <v>8028</v>
      </c>
      <c r="B8034">
        <v>137.66300100000001</v>
      </c>
      <c r="C8034" s="2">
        <v>1</v>
      </c>
      <c r="D8034" s="2">
        <f t="shared" si="375"/>
        <v>1</v>
      </c>
      <c r="E8034" s="2">
        <f t="shared" si="376"/>
        <v>1</v>
      </c>
      <c r="F8034" s="2">
        <f>b*C8034-a*D8034+E8034</f>
        <v>148747003</v>
      </c>
    </row>
    <row r="8035" spans="1:6">
      <c r="A8035">
        <f t="shared" si="377"/>
        <v>8029</v>
      </c>
      <c r="B8035">
        <v>137.67542700000001</v>
      </c>
      <c r="C8035" s="2">
        <v>1</v>
      </c>
      <c r="D8035" s="2">
        <f t="shared" si="375"/>
        <v>1</v>
      </c>
      <c r="E8035" s="2">
        <f t="shared" si="376"/>
        <v>1</v>
      </c>
      <c r="F8035" s="2">
        <f>b*C8035-a*D8035+E8035</f>
        <v>148747003</v>
      </c>
    </row>
    <row r="8036" spans="1:6">
      <c r="A8036">
        <f t="shared" si="377"/>
        <v>8030</v>
      </c>
      <c r="B8036">
        <v>137.683775</v>
      </c>
      <c r="C8036" s="2">
        <v>1</v>
      </c>
      <c r="D8036" s="2">
        <f t="shared" si="375"/>
        <v>1</v>
      </c>
      <c r="E8036" s="2">
        <f t="shared" si="376"/>
        <v>1</v>
      </c>
      <c r="F8036" s="2">
        <f>b*C8036-a*D8036+E8036</f>
        <v>148747003</v>
      </c>
    </row>
    <row r="8037" spans="1:6">
      <c r="A8037">
        <f t="shared" si="377"/>
        <v>8031</v>
      </c>
      <c r="B8037">
        <v>137.72631100000001</v>
      </c>
      <c r="C8037" s="2">
        <v>7</v>
      </c>
      <c r="D8037" s="2">
        <f t="shared" si="375"/>
        <v>49</v>
      </c>
      <c r="E8037" s="2">
        <f t="shared" si="376"/>
        <v>343</v>
      </c>
      <c r="F8037" s="2">
        <f>b*C8037-a*D8037+E8037</f>
        <v>1040504773</v>
      </c>
    </row>
    <row r="8038" spans="1:6">
      <c r="A8038">
        <f t="shared" si="377"/>
        <v>8032</v>
      </c>
      <c r="B8038">
        <v>137.763857</v>
      </c>
      <c r="C8038" s="2">
        <v>1</v>
      </c>
      <c r="D8038" s="2">
        <f t="shared" si="375"/>
        <v>1</v>
      </c>
      <c r="E8038" s="2">
        <f t="shared" si="376"/>
        <v>1</v>
      </c>
      <c r="F8038" s="2">
        <f>b*C8038-a*D8038+E8038</f>
        <v>148747003</v>
      </c>
    </row>
    <row r="8039" spans="1:6">
      <c r="A8039">
        <f t="shared" si="377"/>
        <v>8033</v>
      </c>
      <c r="B8039">
        <v>137.770216</v>
      </c>
      <c r="C8039" s="2">
        <v>1</v>
      </c>
      <c r="D8039" s="2">
        <f t="shared" si="375"/>
        <v>1</v>
      </c>
      <c r="E8039" s="2">
        <f t="shared" si="376"/>
        <v>1</v>
      </c>
      <c r="F8039" s="2">
        <f>b*C8039-a*D8039+E8039</f>
        <v>148747003</v>
      </c>
    </row>
    <row r="8040" spans="1:6">
      <c r="A8040">
        <f t="shared" si="377"/>
        <v>8034</v>
      </c>
      <c r="B8040">
        <v>137.779167</v>
      </c>
      <c r="C8040" s="2">
        <v>1</v>
      </c>
      <c r="D8040" s="2">
        <f t="shared" si="375"/>
        <v>1</v>
      </c>
      <c r="E8040" s="2">
        <f t="shared" si="376"/>
        <v>1</v>
      </c>
      <c r="F8040" s="2">
        <f>b*C8040-a*D8040+E8040</f>
        <v>148747003</v>
      </c>
    </row>
    <row r="8041" spans="1:6">
      <c r="A8041">
        <f t="shared" si="377"/>
        <v>8035</v>
      </c>
      <c r="B8041">
        <v>137.79270199999999</v>
      </c>
      <c r="C8041" s="2">
        <v>1</v>
      </c>
      <c r="D8041" s="2">
        <f t="shared" si="375"/>
        <v>1</v>
      </c>
      <c r="E8041" s="2">
        <f t="shared" si="376"/>
        <v>1</v>
      </c>
      <c r="F8041" s="2">
        <f>b*C8041-a*D8041+E8041</f>
        <v>148747003</v>
      </c>
    </row>
    <row r="8042" spans="1:6">
      <c r="A8042">
        <f t="shared" si="377"/>
        <v>8036</v>
      </c>
      <c r="B8042">
        <v>137.80245199999999</v>
      </c>
      <c r="C8042" s="2">
        <v>1</v>
      </c>
      <c r="D8042" s="2">
        <f t="shared" si="375"/>
        <v>1</v>
      </c>
      <c r="E8042" s="2">
        <f t="shared" si="376"/>
        <v>1</v>
      </c>
      <c r="F8042" s="2">
        <f>b*C8042-a*D8042+E8042</f>
        <v>148747003</v>
      </c>
    </row>
    <row r="8043" spans="1:6">
      <c r="A8043">
        <f t="shared" si="377"/>
        <v>8037</v>
      </c>
      <c r="B8043">
        <v>137.81555700000001</v>
      </c>
      <c r="C8043" s="2">
        <v>2</v>
      </c>
      <c r="D8043" s="2">
        <f t="shared" si="375"/>
        <v>4</v>
      </c>
      <c r="E8043" s="2">
        <f t="shared" si="376"/>
        <v>8</v>
      </c>
      <c r="F8043" s="2">
        <f>b*C8043-a*D8043+E8043</f>
        <v>297459508</v>
      </c>
    </row>
    <row r="8044" spans="1:6">
      <c r="A8044">
        <f t="shared" si="377"/>
        <v>8038</v>
      </c>
      <c r="B8044">
        <v>137.83411100000001</v>
      </c>
      <c r="C8044" s="2">
        <v>1</v>
      </c>
      <c r="D8044" s="2">
        <f t="shared" si="375"/>
        <v>1</v>
      </c>
      <c r="E8044" s="2">
        <f t="shared" si="376"/>
        <v>1</v>
      </c>
      <c r="F8044" s="2">
        <f>b*C8044-a*D8044+E8044</f>
        <v>148747003</v>
      </c>
    </row>
    <row r="8045" spans="1:6">
      <c r="A8045">
        <f t="shared" si="377"/>
        <v>8039</v>
      </c>
      <c r="B8045">
        <v>137.84213800000001</v>
      </c>
      <c r="C8045" s="2">
        <v>1</v>
      </c>
      <c r="D8045" s="2">
        <f t="shared" si="375"/>
        <v>1</v>
      </c>
      <c r="E8045" s="2">
        <f t="shared" si="376"/>
        <v>1</v>
      </c>
      <c r="F8045" s="2">
        <f>b*C8045-a*D8045+E8045</f>
        <v>148747003</v>
      </c>
    </row>
    <row r="8046" spans="1:6">
      <c r="A8046">
        <f t="shared" si="377"/>
        <v>8040</v>
      </c>
      <c r="B8046">
        <v>137.862405</v>
      </c>
      <c r="C8046" s="2">
        <v>3</v>
      </c>
      <c r="D8046" s="2">
        <f t="shared" si="375"/>
        <v>9</v>
      </c>
      <c r="E8046" s="2">
        <f t="shared" si="376"/>
        <v>27</v>
      </c>
      <c r="F8046" s="2">
        <f>b*C8046-a*D8046+E8046</f>
        <v>446137521</v>
      </c>
    </row>
    <row r="8047" spans="1:6">
      <c r="A8047">
        <f t="shared" si="377"/>
        <v>8041</v>
      </c>
      <c r="B8047">
        <v>137.88296299999999</v>
      </c>
      <c r="C8047" s="2">
        <v>1</v>
      </c>
      <c r="D8047" s="2">
        <f t="shared" si="375"/>
        <v>1</v>
      </c>
      <c r="E8047" s="2">
        <f t="shared" si="376"/>
        <v>1</v>
      </c>
      <c r="F8047" s="2">
        <f>b*C8047-a*D8047+E8047</f>
        <v>148747003</v>
      </c>
    </row>
    <row r="8048" spans="1:6">
      <c r="A8048">
        <f t="shared" si="377"/>
        <v>8042</v>
      </c>
      <c r="B8048">
        <v>137.89126999999999</v>
      </c>
      <c r="C8048" s="2">
        <v>1</v>
      </c>
      <c r="D8048" s="2">
        <f t="shared" si="375"/>
        <v>1</v>
      </c>
      <c r="E8048" s="2">
        <f t="shared" si="376"/>
        <v>1</v>
      </c>
      <c r="F8048" s="2">
        <f>b*C8048-a*D8048+E8048</f>
        <v>148747003</v>
      </c>
    </row>
    <row r="8049" spans="1:6">
      <c r="A8049">
        <f t="shared" si="377"/>
        <v>8043</v>
      </c>
      <c r="B8049">
        <v>137.91083800000001</v>
      </c>
      <c r="C8049" s="2">
        <v>2</v>
      </c>
      <c r="D8049" s="2">
        <f t="shared" si="375"/>
        <v>4</v>
      </c>
      <c r="E8049" s="2">
        <f t="shared" si="376"/>
        <v>8</v>
      </c>
      <c r="F8049" s="2">
        <f>b*C8049-a*D8049+E8049</f>
        <v>297459508</v>
      </c>
    </row>
    <row r="8050" spans="1:6">
      <c r="A8050">
        <f t="shared" si="377"/>
        <v>8044</v>
      </c>
      <c r="B8050">
        <v>137.92497800000001</v>
      </c>
      <c r="C8050" s="2">
        <v>1</v>
      </c>
      <c r="D8050" s="2">
        <f t="shared" si="375"/>
        <v>1</v>
      </c>
      <c r="E8050" s="2">
        <f t="shared" si="376"/>
        <v>1</v>
      </c>
      <c r="F8050" s="2">
        <f>b*C8050-a*D8050+E8050</f>
        <v>148747003</v>
      </c>
    </row>
    <row r="8051" spans="1:6">
      <c r="A8051">
        <f t="shared" si="377"/>
        <v>8045</v>
      </c>
      <c r="B8051">
        <v>137.93567300000001</v>
      </c>
      <c r="C8051" s="2">
        <v>1</v>
      </c>
      <c r="D8051" s="2">
        <f t="shared" si="375"/>
        <v>1</v>
      </c>
      <c r="E8051" s="2">
        <f t="shared" si="376"/>
        <v>1</v>
      </c>
      <c r="F8051" s="2">
        <f>b*C8051-a*D8051+E8051</f>
        <v>148747003</v>
      </c>
    </row>
    <row r="8052" spans="1:6">
      <c r="A8052">
        <f t="shared" si="377"/>
        <v>8046</v>
      </c>
      <c r="B8052">
        <v>137.95077900000001</v>
      </c>
      <c r="C8052" s="2">
        <v>1</v>
      </c>
      <c r="D8052" s="2">
        <f t="shared" si="375"/>
        <v>1</v>
      </c>
      <c r="E8052" s="2">
        <f t="shared" si="376"/>
        <v>1</v>
      </c>
      <c r="F8052" s="2">
        <f>b*C8052-a*D8052+E8052</f>
        <v>148747003</v>
      </c>
    </row>
    <row r="8053" spans="1:6">
      <c r="A8053">
        <f t="shared" si="377"/>
        <v>8047</v>
      </c>
      <c r="B8053">
        <v>137.960936</v>
      </c>
      <c r="C8053" s="2">
        <v>1</v>
      </c>
      <c r="D8053" s="2">
        <f t="shared" si="375"/>
        <v>1</v>
      </c>
      <c r="E8053" s="2">
        <f t="shared" si="376"/>
        <v>1</v>
      </c>
      <c r="F8053" s="2">
        <f>b*C8053-a*D8053+E8053</f>
        <v>148747003</v>
      </c>
    </row>
    <row r="8054" spans="1:6">
      <c r="A8054">
        <f t="shared" si="377"/>
        <v>8048</v>
      </c>
      <c r="B8054">
        <v>137.968234</v>
      </c>
      <c r="C8054" s="2">
        <v>1</v>
      </c>
      <c r="D8054" s="2">
        <f t="shared" si="375"/>
        <v>1</v>
      </c>
      <c r="E8054" s="2">
        <f t="shared" si="376"/>
        <v>1</v>
      </c>
      <c r="F8054" s="2">
        <f>b*C8054-a*D8054+E8054</f>
        <v>148747003</v>
      </c>
    </row>
    <row r="8055" spans="1:6">
      <c r="A8055">
        <f t="shared" si="377"/>
        <v>8049</v>
      </c>
      <c r="B8055">
        <v>138.012788</v>
      </c>
      <c r="C8055" s="2">
        <v>7</v>
      </c>
      <c r="D8055" s="2">
        <f t="shared" si="375"/>
        <v>49</v>
      </c>
      <c r="E8055" s="2">
        <f t="shared" si="376"/>
        <v>343</v>
      </c>
      <c r="F8055" s="2">
        <f>b*C8055-a*D8055+E8055</f>
        <v>1040504773</v>
      </c>
    </row>
    <row r="8056" spans="1:6">
      <c r="A8056">
        <f t="shared" si="377"/>
        <v>8050</v>
      </c>
      <c r="B8056">
        <v>138.05869799999999</v>
      </c>
      <c r="C8056" s="2">
        <v>1</v>
      </c>
      <c r="D8056" s="2">
        <f t="shared" si="375"/>
        <v>1</v>
      </c>
      <c r="E8056" s="2">
        <f t="shared" si="376"/>
        <v>1</v>
      </c>
      <c r="F8056" s="2">
        <f>b*C8056-a*D8056+E8056</f>
        <v>148747003</v>
      </c>
    </row>
    <row r="8057" spans="1:6">
      <c r="A8057">
        <f t="shared" si="377"/>
        <v>8051</v>
      </c>
      <c r="B8057">
        <v>138.066486</v>
      </c>
      <c r="C8057" s="2">
        <v>1</v>
      </c>
      <c r="D8057" s="2">
        <f t="shared" si="375"/>
        <v>1</v>
      </c>
      <c r="E8057" s="2">
        <f t="shared" si="376"/>
        <v>1</v>
      </c>
      <c r="F8057" s="2">
        <f>b*C8057-a*D8057+E8057</f>
        <v>148747003</v>
      </c>
    </row>
    <row r="8058" spans="1:6">
      <c r="A8058">
        <f t="shared" si="377"/>
        <v>8052</v>
      </c>
      <c r="B8058">
        <v>138.07745499999999</v>
      </c>
      <c r="C8058" s="2">
        <v>1</v>
      </c>
      <c r="D8058" s="2">
        <f t="shared" si="375"/>
        <v>1</v>
      </c>
      <c r="E8058" s="2">
        <f t="shared" si="376"/>
        <v>1</v>
      </c>
      <c r="F8058" s="2">
        <f>b*C8058-a*D8058+E8058</f>
        <v>148747003</v>
      </c>
    </row>
    <row r="8059" spans="1:6">
      <c r="A8059">
        <f t="shared" si="377"/>
        <v>8053</v>
      </c>
      <c r="B8059">
        <v>138.09405799999999</v>
      </c>
      <c r="C8059" s="2">
        <v>2</v>
      </c>
      <c r="D8059" s="2">
        <f t="shared" si="375"/>
        <v>4</v>
      </c>
      <c r="E8059" s="2">
        <f t="shared" si="376"/>
        <v>8</v>
      </c>
      <c r="F8059" s="2">
        <f>b*C8059-a*D8059+E8059</f>
        <v>297459508</v>
      </c>
    </row>
    <row r="8060" spans="1:6">
      <c r="A8060">
        <f t="shared" si="377"/>
        <v>8054</v>
      </c>
      <c r="B8060">
        <v>138.10602700000001</v>
      </c>
      <c r="C8060" s="2">
        <v>1</v>
      </c>
      <c r="D8060" s="2">
        <f t="shared" si="375"/>
        <v>1</v>
      </c>
      <c r="E8060" s="2">
        <f t="shared" si="376"/>
        <v>1</v>
      </c>
      <c r="F8060" s="2">
        <f>b*C8060-a*D8060+E8060</f>
        <v>148747003</v>
      </c>
    </row>
    <row r="8061" spans="1:6">
      <c r="A8061">
        <f t="shared" si="377"/>
        <v>8055</v>
      </c>
      <c r="B8061">
        <v>138.12213</v>
      </c>
      <c r="C8061" s="2">
        <v>2</v>
      </c>
      <c r="D8061" s="2">
        <f t="shared" si="375"/>
        <v>4</v>
      </c>
      <c r="E8061" s="2">
        <f t="shared" si="376"/>
        <v>8</v>
      </c>
      <c r="F8061" s="2">
        <f>b*C8061-a*D8061+E8061</f>
        <v>297459508</v>
      </c>
    </row>
    <row r="8062" spans="1:6">
      <c r="A8062">
        <f t="shared" si="377"/>
        <v>8056</v>
      </c>
      <c r="B8062">
        <v>138.136358</v>
      </c>
      <c r="C8062" s="2">
        <v>1</v>
      </c>
      <c r="D8062" s="2">
        <f t="shared" si="375"/>
        <v>1</v>
      </c>
      <c r="E8062" s="2">
        <f t="shared" si="376"/>
        <v>1</v>
      </c>
      <c r="F8062" s="2">
        <f>b*C8062-a*D8062+E8062</f>
        <v>148747003</v>
      </c>
    </row>
    <row r="8063" spans="1:6">
      <c r="A8063">
        <f t="shared" si="377"/>
        <v>8057</v>
      </c>
      <c r="B8063">
        <v>138.14495700000001</v>
      </c>
      <c r="C8063" s="2">
        <v>1</v>
      </c>
      <c r="D8063" s="2">
        <f t="shared" si="375"/>
        <v>1</v>
      </c>
      <c r="E8063" s="2">
        <f t="shared" si="376"/>
        <v>1</v>
      </c>
      <c r="F8063" s="2">
        <f>b*C8063-a*D8063+E8063</f>
        <v>148747003</v>
      </c>
    </row>
    <row r="8064" spans="1:6">
      <c r="A8064">
        <f t="shared" si="377"/>
        <v>8058</v>
      </c>
      <c r="B8064">
        <v>138.154843</v>
      </c>
      <c r="C8064" s="2">
        <v>1</v>
      </c>
      <c r="D8064" s="2">
        <f t="shared" si="375"/>
        <v>1</v>
      </c>
      <c r="E8064" s="2">
        <f t="shared" si="376"/>
        <v>1</v>
      </c>
      <c r="F8064" s="2">
        <f>b*C8064-a*D8064+E8064</f>
        <v>148747003</v>
      </c>
    </row>
    <row r="8065" spans="1:6">
      <c r="A8065">
        <f t="shared" si="377"/>
        <v>8059</v>
      </c>
      <c r="B8065">
        <v>138.17983000000001</v>
      </c>
      <c r="C8065" s="2">
        <v>4</v>
      </c>
      <c r="D8065" s="2">
        <f t="shared" si="375"/>
        <v>16</v>
      </c>
      <c r="E8065" s="2">
        <f t="shared" si="376"/>
        <v>64</v>
      </c>
      <c r="F8065" s="2">
        <f>b*C8065-a*D8065+E8065</f>
        <v>594781048</v>
      </c>
    </row>
    <row r="8066" spans="1:6">
      <c r="A8066">
        <f t="shared" si="377"/>
        <v>8060</v>
      </c>
      <c r="B8066">
        <v>138.20521600000001</v>
      </c>
      <c r="C8066" s="2">
        <v>1</v>
      </c>
      <c r="D8066" s="2">
        <f t="shared" si="375"/>
        <v>1</v>
      </c>
      <c r="E8066" s="2">
        <f t="shared" si="376"/>
        <v>1</v>
      </c>
      <c r="F8066" s="2">
        <f>b*C8066-a*D8066+E8066</f>
        <v>148747003</v>
      </c>
    </row>
    <row r="8067" spans="1:6">
      <c r="A8067">
        <f t="shared" si="377"/>
        <v>8061</v>
      </c>
      <c r="B8067">
        <v>138.215484</v>
      </c>
      <c r="C8067" s="2">
        <v>1</v>
      </c>
      <c r="D8067" s="2">
        <f t="shared" si="375"/>
        <v>1</v>
      </c>
      <c r="E8067" s="2">
        <f t="shared" si="376"/>
        <v>1</v>
      </c>
      <c r="F8067" s="2">
        <f>b*C8067-a*D8067+E8067</f>
        <v>148747003</v>
      </c>
    </row>
    <row r="8068" spans="1:6">
      <c r="A8068">
        <f t="shared" si="377"/>
        <v>8062</v>
      </c>
      <c r="B8068">
        <v>138.224523</v>
      </c>
      <c r="C8068" s="2">
        <v>1</v>
      </c>
      <c r="D8068" s="2">
        <f t="shared" si="375"/>
        <v>1</v>
      </c>
      <c r="E8068" s="2">
        <f t="shared" si="376"/>
        <v>1</v>
      </c>
      <c r="F8068" s="2">
        <f>b*C8068-a*D8068+E8068</f>
        <v>148747003</v>
      </c>
    </row>
    <row r="8069" spans="1:6">
      <c r="A8069">
        <f t="shared" si="377"/>
        <v>8063</v>
      </c>
      <c r="B8069">
        <v>138.2397</v>
      </c>
      <c r="C8069" s="2">
        <v>2</v>
      </c>
      <c r="D8069" s="2">
        <f t="shared" si="375"/>
        <v>4</v>
      </c>
      <c r="E8069" s="2">
        <f t="shared" si="376"/>
        <v>8</v>
      </c>
      <c r="F8069" s="2">
        <f>b*C8069-a*D8069+E8069</f>
        <v>297459508</v>
      </c>
    </row>
    <row r="8070" spans="1:6">
      <c r="A8070">
        <f t="shared" si="377"/>
        <v>8064</v>
      </c>
      <c r="B8070">
        <v>138.25722200000001</v>
      </c>
      <c r="C8070" s="2">
        <v>1</v>
      </c>
      <c r="D8070" s="2">
        <f t="shared" si="375"/>
        <v>1</v>
      </c>
      <c r="E8070" s="2">
        <f t="shared" si="376"/>
        <v>1</v>
      </c>
      <c r="F8070" s="2">
        <f>b*C8070-a*D8070+E8070</f>
        <v>148747003</v>
      </c>
    </row>
    <row r="8071" spans="1:6">
      <c r="A8071">
        <f t="shared" si="377"/>
        <v>8065</v>
      </c>
      <c r="B8071">
        <v>138.270488</v>
      </c>
      <c r="C8071" s="2">
        <v>2</v>
      </c>
      <c r="D8071" s="2">
        <f t="shared" ref="D8071:D8134" si="378">C8071^2</f>
        <v>4</v>
      </c>
      <c r="E8071" s="2">
        <f t="shared" ref="E8071:E8134" si="379">C8071^3</f>
        <v>8</v>
      </c>
      <c r="F8071" s="2">
        <f>b*C8071-a*D8071+E8071</f>
        <v>297459508</v>
      </c>
    </row>
    <row r="8072" spans="1:6">
      <c r="A8072">
        <f t="shared" ref="A8072:A8135" si="380">A8071+1</f>
        <v>8066</v>
      </c>
      <c r="B8072">
        <v>138.289243</v>
      </c>
      <c r="C8072" s="2">
        <v>1</v>
      </c>
      <c r="D8072" s="2">
        <f t="shared" si="378"/>
        <v>1</v>
      </c>
      <c r="E8072" s="2">
        <f t="shared" si="379"/>
        <v>1</v>
      </c>
      <c r="F8072" s="2">
        <f>b*C8072-a*D8072+E8072</f>
        <v>148747003</v>
      </c>
    </row>
    <row r="8073" spans="1:6">
      <c r="A8073">
        <f t="shared" si="380"/>
        <v>8067</v>
      </c>
      <c r="B8073">
        <v>138.30186599999999</v>
      </c>
      <c r="C8073" s="2">
        <v>1</v>
      </c>
      <c r="D8073" s="2">
        <f t="shared" si="378"/>
        <v>1</v>
      </c>
      <c r="E8073" s="2">
        <f t="shared" si="379"/>
        <v>1</v>
      </c>
      <c r="F8073" s="2">
        <f>b*C8073-a*D8073+E8073</f>
        <v>148747003</v>
      </c>
    </row>
    <row r="8074" spans="1:6">
      <c r="A8074">
        <f t="shared" si="380"/>
        <v>8068</v>
      </c>
      <c r="B8074">
        <v>138.31094200000001</v>
      </c>
      <c r="C8074" s="2">
        <v>1</v>
      </c>
      <c r="D8074" s="2">
        <f t="shared" si="378"/>
        <v>1</v>
      </c>
      <c r="E8074" s="2">
        <f t="shared" si="379"/>
        <v>1</v>
      </c>
      <c r="F8074" s="2">
        <f>b*C8074-a*D8074+E8074</f>
        <v>148747003</v>
      </c>
    </row>
    <row r="8075" spans="1:6">
      <c r="A8075">
        <f t="shared" si="380"/>
        <v>8069</v>
      </c>
      <c r="B8075">
        <v>138.317781</v>
      </c>
      <c r="C8075" s="2">
        <v>1</v>
      </c>
      <c r="D8075" s="2">
        <f t="shared" si="378"/>
        <v>1</v>
      </c>
      <c r="E8075" s="2">
        <f t="shared" si="379"/>
        <v>1</v>
      </c>
      <c r="F8075" s="2">
        <f>b*C8075-a*D8075+E8075</f>
        <v>148747003</v>
      </c>
    </row>
    <row r="8076" spans="1:6">
      <c r="A8076">
        <f t="shared" si="380"/>
        <v>8070</v>
      </c>
      <c r="B8076">
        <v>138.36646099999999</v>
      </c>
      <c r="C8076" s="2">
        <v>8</v>
      </c>
      <c r="D8076" s="2">
        <f t="shared" si="378"/>
        <v>64</v>
      </c>
      <c r="E8076" s="2">
        <f t="shared" si="379"/>
        <v>512</v>
      </c>
      <c r="F8076" s="2">
        <f>b*C8076-a*D8076+E8076</f>
        <v>1189010416</v>
      </c>
    </row>
    <row r="8077" spans="1:6">
      <c r="A8077">
        <f t="shared" si="380"/>
        <v>8071</v>
      </c>
      <c r="B8077">
        <v>138.41658799999999</v>
      </c>
      <c r="C8077" s="2">
        <v>1</v>
      </c>
      <c r="D8077" s="2">
        <f t="shared" si="378"/>
        <v>1</v>
      </c>
      <c r="E8077" s="2">
        <f t="shared" si="379"/>
        <v>1</v>
      </c>
      <c r="F8077" s="2">
        <f>b*C8077-a*D8077+E8077</f>
        <v>148747003</v>
      </c>
    </row>
    <row r="8078" spans="1:6">
      <c r="A8078">
        <f t="shared" si="380"/>
        <v>8072</v>
      </c>
      <c r="B8078">
        <v>138.42387099999999</v>
      </c>
      <c r="C8078" s="2">
        <v>1</v>
      </c>
      <c r="D8078" s="2">
        <f t="shared" si="378"/>
        <v>1</v>
      </c>
      <c r="E8078" s="2">
        <f t="shared" si="379"/>
        <v>1</v>
      </c>
      <c r="F8078" s="2">
        <f>b*C8078-a*D8078+E8078</f>
        <v>148747003</v>
      </c>
    </row>
    <row r="8079" spans="1:6">
      <c r="A8079">
        <f t="shared" si="380"/>
        <v>8073</v>
      </c>
      <c r="B8079">
        <v>138.43362999999999</v>
      </c>
      <c r="C8079" s="2">
        <v>1</v>
      </c>
      <c r="D8079" s="2">
        <f t="shared" si="378"/>
        <v>1</v>
      </c>
      <c r="E8079" s="2">
        <f t="shared" si="379"/>
        <v>1</v>
      </c>
      <c r="F8079" s="2">
        <f>b*C8079-a*D8079+E8079</f>
        <v>148747003</v>
      </c>
    </row>
    <row r="8080" spans="1:6">
      <c r="A8080">
        <f t="shared" si="380"/>
        <v>8074</v>
      </c>
      <c r="B8080">
        <v>138.44738699999999</v>
      </c>
      <c r="C8080" s="2">
        <v>1</v>
      </c>
      <c r="D8080" s="2">
        <f t="shared" si="378"/>
        <v>1</v>
      </c>
      <c r="E8080" s="2">
        <f t="shared" si="379"/>
        <v>1</v>
      </c>
      <c r="F8080" s="2">
        <f>b*C8080-a*D8080+E8080</f>
        <v>148747003</v>
      </c>
    </row>
    <row r="8081" spans="1:6">
      <c r="A8081">
        <f t="shared" si="380"/>
        <v>8075</v>
      </c>
      <c r="B8081">
        <v>138.46822900000001</v>
      </c>
      <c r="C8081" s="2">
        <v>2</v>
      </c>
      <c r="D8081" s="2">
        <f t="shared" si="378"/>
        <v>4</v>
      </c>
      <c r="E8081" s="2">
        <f t="shared" si="379"/>
        <v>8</v>
      </c>
      <c r="F8081" s="2">
        <f>b*C8081-a*D8081+E8081</f>
        <v>297459508</v>
      </c>
    </row>
    <row r="8082" spans="1:6">
      <c r="A8082">
        <f t="shared" si="380"/>
        <v>8076</v>
      </c>
      <c r="B8082">
        <v>138.483271</v>
      </c>
      <c r="C8082" s="2">
        <v>1</v>
      </c>
      <c r="D8082" s="2">
        <f t="shared" si="378"/>
        <v>1</v>
      </c>
      <c r="E8082" s="2">
        <f t="shared" si="379"/>
        <v>1</v>
      </c>
      <c r="F8082" s="2">
        <f>b*C8082-a*D8082+E8082</f>
        <v>148747003</v>
      </c>
    </row>
    <row r="8083" spans="1:6">
      <c r="A8083">
        <f t="shared" si="380"/>
        <v>8077</v>
      </c>
      <c r="B8083">
        <v>138.50353200000001</v>
      </c>
      <c r="C8083" s="2">
        <v>3</v>
      </c>
      <c r="D8083" s="2">
        <f t="shared" si="378"/>
        <v>9</v>
      </c>
      <c r="E8083" s="2">
        <f t="shared" si="379"/>
        <v>27</v>
      </c>
      <c r="F8083" s="2">
        <f>b*C8083-a*D8083+E8083</f>
        <v>446137521</v>
      </c>
    </row>
    <row r="8084" spans="1:6">
      <c r="A8084">
        <f t="shared" si="380"/>
        <v>8078</v>
      </c>
      <c r="B8084">
        <v>138.52145300000001</v>
      </c>
      <c r="C8084" s="2">
        <v>1</v>
      </c>
      <c r="D8084" s="2">
        <f t="shared" si="378"/>
        <v>1</v>
      </c>
      <c r="E8084" s="2">
        <f t="shared" si="379"/>
        <v>1</v>
      </c>
      <c r="F8084" s="2">
        <f>b*C8084-a*D8084+E8084</f>
        <v>148747003</v>
      </c>
    </row>
    <row r="8085" spans="1:6">
      <c r="A8085">
        <f t="shared" si="380"/>
        <v>8079</v>
      </c>
      <c r="B8085">
        <v>138.532295</v>
      </c>
      <c r="C8085" s="2">
        <v>1</v>
      </c>
      <c r="D8085" s="2">
        <f t="shared" si="378"/>
        <v>1</v>
      </c>
      <c r="E8085" s="2">
        <f t="shared" si="379"/>
        <v>1</v>
      </c>
      <c r="F8085" s="2">
        <f>b*C8085-a*D8085+E8085</f>
        <v>148747003</v>
      </c>
    </row>
    <row r="8086" spans="1:6">
      <c r="A8086">
        <f t="shared" si="380"/>
        <v>8080</v>
      </c>
      <c r="B8086">
        <v>138.54476600000001</v>
      </c>
      <c r="C8086" s="2">
        <v>1</v>
      </c>
      <c r="D8086" s="2">
        <f t="shared" si="378"/>
        <v>1</v>
      </c>
      <c r="E8086" s="2">
        <f t="shared" si="379"/>
        <v>1</v>
      </c>
      <c r="F8086" s="2">
        <f>b*C8086-a*D8086+E8086</f>
        <v>148747003</v>
      </c>
    </row>
    <row r="8087" spans="1:6">
      <c r="A8087">
        <f t="shared" si="380"/>
        <v>8081</v>
      </c>
      <c r="B8087">
        <v>138.55173300000001</v>
      </c>
      <c r="C8087" s="2">
        <v>1</v>
      </c>
      <c r="D8087" s="2">
        <f t="shared" si="378"/>
        <v>1</v>
      </c>
      <c r="E8087" s="2">
        <f t="shared" si="379"/>
        <v>1</v>
      </c>
      <c r="F8087" s="2">
        <f>b*C8087-a*D8087+E8087</f>
        <v>148747003</v>
      </c>
    </row>
    <row r="8088" spans="1:6">
      <c r="A8088">
        <f t="shared" si="380"/>
        <v>8082</v>
      </c>
      <c r="B8088">
        <v>138.576334</v>
      </c>
      <c r="C8088" s="2">
        <v>4</v>
      </c>
      <c r="D8088" s="2">
        <f t="shared" si="378"/>
        <v>16</v>
      </c>
      <c r="E8088" s="2">
        <f t="shared" si="379"/>
        <v>64</v>
      </c>
      <c r="F8088" s="2">
        <f>b*C8088-a*D8088+E8088</f>
        <v>594781048</v>
      </c>
    </row>
    <row r="8089" spans="1:6">
      <c r="A8089">
        <f t="shared" si="380"/>
        <v>8083</v>
      </c>
      <c r="B8089">
        <v>138.60127800000001</v>
      </c>
      <c r="C8089" s="2">
        <v>1</v>
      </c>
      <c r="D8089" s="2">
        <f t="shared" si="378"/>
        <v>1</v>
      </c>
      <c r="E8089" s="2">
        <f t="shared" si="379"/>
        <v>1</v>
      </c>
      <c r="F8089" s="2">
        <f>b*C8089-a*D8089+E8089</f>
        <v>148747003</v>
      </c>
    </row>
    <row r="8090" spans="1:6">
      <c r="A8090">
        <f t="shared" si="380"/>
        <v>8084</v>
      </c>
      <c r="B8090">
        <v>138.60846900000001</v>
      </c>
      <c r="C8090" s="2">
        <v>1</v>
      </c>
      <c r="D8090" s="2">
        <f t="shared" si="378"/>
        <v>1</v>
      </c>
      <c r="E8090" s="2">
        <f t="shared" si="379"/>
        <v>1</v>
      </c>
      <c r="F8090" s="2">
        <f>b*C8090-a*D8090+E8090</f>
        <v>148747003</v>
      </c>
    </row>
    <row r="8091" spans="1:6">
      <c r="A8091">
        <f t="shared" si="380"/>
        <v>8085</v>
      </c>
      <c r="B8091">
        <v>138.62148500000001</v>
      </c>
      <c r="C8091" s="2">
        <v>1</v>
      </c>
      <c r="D8091" s="2">
        <f t="shared" si="378"/>
        <v>1</v>
      </c>
      <c r="E8091" s="2">
        <f t="shared" si="379"/>
        <v>1</v>
      </c>
      <c r="F8091" s="2">
        <f>b*C8091-a*D8091+E8091</f>
        <v>148747003</v>
      </c>
    </row>
    <row r="8092" spans="1:6">
      <c r="A8092">
        <f t="shared" si="380"/>
        <v>8086</v>
      </c>
      <c r="B8092">
        <v>138.63295099999999</v>
      </c>
      <c r="C8092" s="2">
        <v>1</v>
      </c>
      <c r="D8092" s="2">
        <f t="shared" si="378"/>
        <v>1</v>
      </c>
      <c r="E8092" s="2">
        <f t="shared" si="379"/>
        <v>1</v>
      </c>
      <c r="F8092" s="2">
        <f>b*C8092-a*D8092+E8092</f>
        <v>148747003</v>
      </c>
    </row>
    <row r="8093" spans="1:6">
      <c r="A8093">
        <f t="shared" si="380"/>
        <v>8087</v>
      </c>
      <c r="B8093">
        <v>138.65222299999999</v>
      </c>
      <c r="C8093" s="2">
        <v>3</v>
      </c>
      <c r="D8093" s="2">
        <f t="shared" si="378"/>
        <v>9</v>
      </c>
      <c r="E8093" s="2">
        <f t="shared" si="379"/>
        <v>27</v>
      </c>
      <c r="F8093" s="2">
        <f>b*C8093-a*D8093+E8093</f>
        <v>446137521</v>
      </c>
    </row>
    <row r="8094" spans="1:6">
      <c r="A8094">
        <f t="shared" si="380"/>
        <v>8088</v>
      </c>
      <c r="B8094">
        <v>138.67449999999999</v>
      </c>
      <c r="C8094" s="2">
        <v>1</v>
      </c>
      <c r="D8094" s="2">
        <f t="shared" si="378"/>
        <v>1</v>
      </c>
      <c r="E8094" s="2">
        <f t="shared" si="379"/>
        <v>1</v>
      </c>
      <c r="F8094" s="2">
        <f>b*C8094-a*D8094+E8094</f>
        <v>148747003</v>
      </c>
    </row>
    <row r="8095" spans="1:6">
      <c r="A8095">
        <f t="shared" si="380"/>
        <v>8089</v>
      </c>
      <c r="B8095">
        <v>138.69138599999999</v>
      </c>
      <c r="C8095" s="2">
        <v>2</v>
      </c>
      <c r="D8095" s="2">
        <f t="shared" si="378"/>
        <v>4</v>
      </c>
      <c r="E8095" s="2">
        <f t="shared" si="379"/>
        <v>8</v>
      </c>
      <c r="F8095" s="2">
        <f>b*C8095-a*D8095+E8095</f>
        <v>297459508</v>
      </c>
    </row>
    <row r="8096" spans="1:6">
      <c r="A8096">
        <f t="shared" si="380"/>
        <v>8090</v>
      </c>
      <c r="B8096">
        <v>138.70462699999999</v>
      </c>
      <c r="C8096" s="2">
        <v>1</v>
      </c>
      <c r="D8096" s="2">
        <f t="shared" si="378"/>
        <v>1</v>
      </c>
      <c r="E8096" s="2">
        <f t="shared" si="379"/>
        <v>1</v>
      </c>
      <c r="F8096" s="2">
        <f>b*C8096-a*D8096+E8096</f>
        <v>148747003</v>
      </c>
    </row>
    <row r="8097" spans="1:6">
      <c r="A8097">
        <f t="shared" si="380"/>
        <v>8091</v>
      </c>
      <c r="B8097">
        <v>138.71528900000001</v>
      </c>
      <c r="C8097" s="2">
        <v>1</v>
      </c>
      <c r="D8097" s="2">
        <f t="shared" si="378"/>
        <v>1</v>
      </c>
      <c r="E8097" s="2">
        <f t="shared" si="379"/>
        <v>1</v>
      </c>
      <c r="F8097" s="2">
        <f>b*C8097-a*D8097+E8097</f>
        <v>148747003</v>
      </c>
    </row>
    <row r="8098" spans="1:6">
      <c r="A8098">
        <f t="shared" si="380"/>
        <v>8092</v>
      </c>
      <c r="B8098">
        <v>138.73139699999999</v>
      </c>
      <c r="C8098" s="2">
        <v>1</v>
      </c>
      <c r="D8098" s="2">
        <f t="shared" si="378"/>
        <v>1</v>
      </c>
      <c r="E8098" s="2">
        <f t="shared" si="379"/>
        <v>1</v>
      </c>
      <c r="F8098" s="2">
        <f>b*C8098-a*D8098+E8098</f>
        <v>148747003</v>
      </c>
    </row>
    <row r="8099" spans="1:6">
      <c r="A8099">
        <f t="shared" si="380"/>
        <v>8093</v>
      </c>
      <c r="B8099">
        <v>138.742988</v>
      </c>
      <c r="C8099" s="2">
        <v>1</v>
      </c>
      <c r="D8099" s="2">
        <f t="shared" si="378"/>
        <v>1</v>
      </c>
      <c r="E8099" s="2">
        <f t="shared" si="379"/>
        <v>1</v>
      </c>
      <c r="F8099" s="2">
        <f>b*C8099-a*D8099+E8099</f>
        <v>148747003</v>
      </c>
    </row>
    <row r="8100" spans="1:6">
      <c r="A8100">
        <f t="shared" si="380"/>
        <v>8094</v>
      </c>
      <c r="B8100">
        <v>138.75172900000001</v>
      </c>
      <c r="C8100" s="2">
        <v>1</v>
      </c>
      <c r="D8100" s="2">
        <f t="shared" si="378"/>
        <v>1</v>
      </c>
      <c r="E8100" s="2">
        <f t="shared" si="379"/>
        <v>1</v>
      </c>
      <c r="F8100" s="2">
        <f>b*C8100-a*D8100+E8100</f>
        <v>148747003</v>
      </c>
    </row>
    <row r="8101" spans="1:6">
      <c r="A8101">
        <f t="shared" si="380"/>
        <v>8095</v>
      </c>
      <c r="B8101">
        <v>138.758556</v>
      </c>
      <c r="C8101" s="2">
        <v>1</v>
      </c>
      <c r="D8101" s="2">
        <f t="shared" si="378"/>
        <v>1</v>
      </c>
      <c r="E8101" s="2">
        <f t="shared" si="379"/>
        <v>1</v>
      </c>
      <c r="F8101" s="2">
        <f>b*C8101-a*D8101+E8101</f>
        <v>148747003</v>
      </c>
    </row>
    <row r="8102" spans="1:6">
      <c r="A8102">
        <f t="shared" si="380"/>
        <v>8096</v>
      </c>
      <c r="B8102">
        <v>138.814075</v>
      </c>
      <c r="C8102" s="2">
        <v>9</v>
      </c>
      <c r="D8102" s="2">
        <f t="shared" si="378"/>
        <v>81</v>
      </c>
      <c r="E8102" s="2">
        <f t="shared" si="379"/>
        <v>729</v>
      </c>
      <c r="F8102" s="2">
        <f>b*C8102-a*D8102+E8102</f>
        <v>1337481603</v>
      </c>
    </row>
    <row r="8103" spans="1:6">
      <c r="A8103">
        <f t="shared" si="380"/>
        <v>8097</v>
      </c>
      <c r="B8103">
        <v>138.86546100000001</v>
      </c>
      <c r="C8103" s="2">
        <v>1</v>
      </c>
      <c r="D8103" s="2">
        <f t="shared" si="378"/>
        <v>1</v>
      </c>
      <c r="E8103" s="2">
        <f t="shared" si="379"/>
        <v>1</v>
      </c>
      <c r="F8103" s="2">
        <f>b*C8103-a*D8103+E8103</f>
        <v>148747003</v>
      </c>
    </row>
    <row r="8104" spans="1:6">
      <c r="A8104">
        <f t="shared" si="380"/>
        <v>8098</v>
      </c>
      <c r="B8104">
        <v>138.87125599999999</v>
      </c>
      <c r="C8104" s="2">
        <v>1</v>
      </c>
      <c r="D8104" s="2">
        <f t="shared" si="378"/>
        <v>1</v>
      </c>
      <c r="E8104" s="2">
        <f t="shared" si="379"/>
        <v>1</v>
      </c>
      <c r="F8104" s="2">
        <f>b*C8104-a*D8104+E8104</f>
        <v>148747003</v>
      </c>
    </row>
    <row r="8105" spans="1:6">
      <c r="A8105">
        <f t="shared" si="380"/>
        <v>8099</v>
      </c>
      <c r="B8105">
        <v>138.878525</v>
      </c>
      <c r="C8105" s="2">
        <v>1</v>
      </c>
      <c r="D8105" s="2">
        <f t="shared" si="378"/>
        <v>1</v>
      </c>
      <c r="E8105" s="2">
        <f t="shared" si="379"/>
        <v>1</v>
      </c>
      <c r="F8105" s="2">
        <f>b*C8105-a*D8105+E8105</f>
        <v>148747003</v>
      </c>
    </row>
    <row r="8106" spans="1:6">
      <c r="A8106">
        <f t="shared" si="380"/>
        <v>8100</v>
      </c>
      <c r="B8106">
        <v>138.88791000000001</v>
      </c>
      <c r="C8106" s="2">
        <v>1</v>
      </c>
      <c r="D8106" s="2">
        <f t="shared" si="378"/>
        <v>1</v>
      </c>
      <c r="E8106" s="2">
        <f t="shared" si="379"/>
        <v>1</v>
      </c>
      <c r="F8106" s="2">
        <f>b*C8106-a*D8106+E8106</f>
        <v>148747003</v>
      </c>
    </row>
    <row r="8107" spans="1:6">
      <c r="A8107">
        <f t="shared" si="380"/>
        <v>8101</v>
      </c>
      <c r="B8107">
        <v>138.90049400000001</v>
      </c>
      <c r="C8107" s="2">
        <v>1</v>
      </c>
      <c r="D8107" s="2">
        <f t="shared" si="378"/>
        <v>1</v>
      </c>
      <c r="E8107" s="2">
        <f t="shared" si="379"/>
        <v>1</v>
      </c>
      <c r="F8107" s="2">
        <f>b*C8107-a*D8107+E8107</f>
        <v>148747003</v>
      </c>
    </row>
    <row r="8108" spans="1:6">
      <c r="A8108">
        <f t="shared" si="380"/>
        <v>8102</v>
      </c>
      <c r="B8108">
        <v>138.918249</v>
      </c>
      <c r="C8108" s="2">
        <v>2</v>
      </c>
      <c r="D8108" s="2">
        <f t="shared" si="378"/>
        <v>4</v>
      </c>
      <c r="E8108" s="2">
        <f t="shared" si="379"/>
        <v>8</v>
      </c>
      <c r="F8108" s="2">
        <f>b*C8108-a*D8108+E8108</f>
        <v>297459508</v>
      </c>
    </row>
    <row r="8109" spans="1:6">
      <c r="A8109">
        <f t="shared" si="380"/>
        <v>8103</v>
      </c>
      <c r="B8109">
        <v>138.93017599999999</v>
      </c>
      <c r="C8109" s="2">
        <v>1</v>
      </c>
      <c r="D8109" s="2">
        <f t="shared" si="378"/>
        <v>1</v>
      </c>
      <c r="E8109" s="2">
        <f t="shared" si="379"/>
        <v>1</v>
      </c>
      <c r="F8109" s="2">
        <f>b*C8109-a*D8109+E8109</f>
        <v>148747003</v>
      </c>
    </row>
    <row r="8110" spans="1:6">
      <c r="A8110">
        <f t="shared" si="380"/>
        <v>8104</v>
      </c>
      <c r="B8110">
        <v>138.94518600000001</v>
      </c>
      <c r="C8110" s="2">
        <v>2</v>
      </c>
      <c r="D8110" s="2">
        <f t="shared" si="378"/>
        <v>4</v>
      </c>
      <c r="E8110" s="2">
        <f t="shared" si="379"/>
        <v>8</v>
      </c>
      <c r="F8110" s="2">
        <f>b*C8110-a*D8110+E8110</f>
        <v>297459508</v>
      </c>
    </row>
    <row r="8111" spans="1:6">
      <c r="A8111">
        <f t="shared" si="380"/>
        <v>8105</v>
      </c>
      <c r="B8111">
        <v>138.96465499999999</v>
      </c>
      <c r="C8111" s="2">
        <v>1</v>
      </c>
      <c r="D8111" s="2">
        <f t="shared" si="378"/>
        <v>1</v>
      </c>
      <c r="E8111" s="2">
        <f t="shared" si="379"/>
        <v>1</v>
      </c>
      <c r="F8111" s="2">
        <f>b*C8111-a*D8111+E8111</f>
        <v>148747003</v>
      </c>
    </row>
    <row r="8112" spans="1:6">
      <c r="A8112">
        <f t="shared" si="380"/>
        <v>8106</v>
      </c>
      <c r="B8112">
        <v>138.97249600000001</v>
      </c>
      <c r="C8112" s="2">
        <v>1</v>
      </c>
      <c r="D8112" s="2">
        <f t="shared" si="378"/>
        <v>1</v>
      </c>
      <c r="E8112" s="2">
        <f t="shared" si="379"/>
        <v>1</v>
      </c>
      <c r="F8112" s="2">
        <f>b*C8112-a*D8112+E8112</f>
        <v>148747003</v>
      </c>
    </row>
    <row r="8113" spans="1:6">
      <c r="A8113">
        <f t="shared" si="380"/>
        <v>8107</v>
      </c>
      <c r="B8113">
        <v>138.99091300000001</v>
      </c>
      <c r="C8113" s="2">
        <v>3</v>
      </c>
      <c r="D8113" s="2">
        <f t="shared" si="378"/>
        <v>9</v>
      </c>
      <c r="E8113" s="2">
        <f t="shared" si="379"/>
        <v>27</v>
      </c>
      <c r="F8113" s="2">
        <f>b*C8113-a*D8113+E8113</f>
        <v>446137521</v>
      </c>
    </row>
    <row r="8114" spans="1:6">
      <c r="A8114">
        <f t="shared" si="380"/>
        <v>8108</v>
      </c>
      <c r="B8114">
        <v>139.01417599999999</v>
      </c>
      <c r="C8114" s="2">
        <v>1</v>
      </c>
      <c r="D8114" s="2">
        <f t="shared" si="378"/>
        <v>1</v>
      </c>
      <c r="E8114" s="2">
        <f t="shared" si="379"/>
        <v>1</v>
      </c>
      <c r="F8114" s="2">
        <f>b*C8114-a*D8114+E8114</f>
        <v>148747003</v>
      </c>
    </row>
    <row r="8115" spans="1:6">
      <c r="A8115">
        <f t="shared" si="380"/>
        <v>8109</v>
      </c>
      <c r="B8115">
        <v>139.02826400000001</v>
      </c>
      <c r="C8115" s="2">
        <v>2</v>
      </c>
      <c r="D8115" s="2">
        <f t="shared" si="378"/>
        <v>4</v>
      </c>
      <c r="E8115" s="2">
        <f t="shared" si="379"/>
        <v>8</v>
      </c>
      <c r="F8115" s="2">
        <f>b*C8115-a*D8115+E8115</f>
        <v>297459508</v>
      </c>
    </row>
    <row r="8116" spans="1:6">
      <c r="A8116">
        <f t="shared" si="380"/>
        <v>8110</v>
      </c>
      <c r="B8116">
        <v>139.04448600000001</v>
      </c>
      <c r="C8116" s="2">
        <v>1</v>
      </c>
      <c r="D8116" s="2">
        <f t="shared" si="378"/>
        <v>1</v>
      </c>
      <c r="E8116" s="2">
        <f t="shared" si="379"/>
        <v>1</v>
      </c>
      <c r="F8116" s="2">
        <f>b*C8116-a*D8116+E8116</f>
        <v>148747003</v>
      </c>
    </row>
    <row r="8117" spans="1:6">
      <c r="A8117">
        <f t="shared" si="380"/>
        <v>8111</v>
      </c>
      <c r="B8117">
        <v>139.05355399999999</v>
      </c>
      <c r="C8117" s="2">
        <v>1</v>
      </c>
      <c r="D8117" s="2">
        <f t="shared" si="378"/>
        <v>1</v>
      </c>
      <c r="E8117" s="2">
        <f t="shared" si="379"/>
        <v>1</v>
      </c>
      <c r="F8117" s="2">
        <f>b*C8117-a*D8117+E8117</f>
        <v>148747003</v>
      </c>
    </row>
    <row r="8118" spans="1:6">
      <c r="A8118">
        <f t="shared" si="380"/>
        <v>8112</v>
      </c>
      <c r="B8118">
        <v>139.08561700000001</v>
      </c>
      <c r="C8118" s="2">
        <v>5</v>
      </c>
      <c r="D8118" s="2">
        <f t="shared" si="378"/>
        <v>25</v>
      </c>
      <c r="E8118" s="2">
        <f t="shared" si="379"/>
        <v>125</v>
      </c>
      <c r="F8118" s="2">
        <f>b*C8118-a*D8118+E8118</f>
        <v>743390095</v>
      </c>
    </row>
    <row r="8119" spans="1:6">
      <c r="A8119">
        <f t="shared" si="380"/>
        <v>8113</v>
      </c>
      <c r="B8119">
        <v>139.11819</v>
      </c>
      <c r="C8119" s="2">
        <v>1</v>
      </c>
      <c r="D8119" s="2">
        <f t="shared" si="378"/>
        <v>1</v>
      </c>
      <c r="E8119" s="2">
        <f t="shared" si="379"/>
        <v>1</v>
      </c>
      <c r="F8119" s="2">
        <f>b*C8119-a*D8119+E8119</f>
        <v>148747003</v>
      </c>
    </row>
    <row r="8120" spans="1:6">
      <c r="A8120">
        <f t="shared" si="380"/>
        <v>8114</v>
      </c>
      <c r="B8120">
        <v>139.12759199999999</v>
      </c>
      <c r="C8120" s="2">
        <v>1</v>
      </c>
      <c r="D8120" s="2">
        <f t="shared" si="378"/>
        <v>1</v>
      </c>
      <c r="E8120" s="2">
        <f t="shared" si="379"/>
        <v>1</v>
      </c>
      <c r="F8120" s="2">
        <f>b*C8120-a*D8120+E8120</f>
        <v>148747003</v>
      </c>
    </row>
    <row r="8121" spans="1:6">
      <c r="A8121">
        <f t="shared" si="380"/>
        <v>8115</v>
      </c>
      <c r="B8121">
        <v>139.14462399999999</v>
      </c>
      <c r="C8121" s="2">
        <v>2</v>
      </c>
      <c r="D8121" s="2">
        <f t="shared" si="378"/>
        <v>4</v>
      </c>
      <c r="E8121" s="2">
        <f t="shared" si="379"/>
        <v>8</v>
      </c>
      <c r="F8121" s="2">
        <f>b*C8121-a*D8121+E8121</f>
        <v>297459508</v>
      </c>
    </row>
    <row r="8122" spans="1:6">
      <c r="A8122">
        <f t="shared" si="380"/>
        <v>8116</v>
      </c>
      <c r="B8122">
        <v>139.15964199999999</v>
      </c>
      <c r="C8122" s="2">
        <v>1</v>
      </c>
      <c r="D8122" s="2">
        <f t="shared" si="378"/>
        <v>1</v>
      </c>
      <c r="E8122" s="2">
        <f t="shared" si="379"/>
        <v>1</v>
      </c>
      <c r="F8122" s="2">
        <f>b*C8122-a*D8122+E8122</f>
        <v>148747003</v>
      </c>
    </row>
    <row r="8123" spans="1:6">
      <c r="A8123">
        <f t="shared" si="380"/>
        <v>8117</v>
      </c>
      <c r="B8123">
        <v>139.18491599999999</v>
      </c>
      <c r="C8123" s="2">
        <v>3</v>
      </c>
      <c r="D8123" s="2">
        <f t="shared" si="378"/>
        <v>9</v>
      </c>
      <c r="E8123" s="2">
        <f t="shared" si="379"/>
        <v>27</v>
      </c>
      <c r="F8123" s="2">
        <f>b*C8123-a*D8123+E8123</f>
        <v>446137521</v>
      </c>
    </row>
    <row r="8124" spans="1:6">
      <c r="A8124">
        <f t="shared" si="380"/>
        <v>8118</v>
      </c>
      <c r="B8124">
        <v>139.20535699999999</v>
      </c>
      <c r="C8124" s="2">
        <v>1</v>
      </c>
      <c r="D8124" s="2">
        <f t="shared" si="378"/>
        <v>1</v>
      </c>
      <c r="E8124" s="2">
        <f t="shared" si="379"/>
        <v>1</v>
      </c>
      <c r="F8124" s="2">
        <f>b*C8124-a*D8124+E8124</f>
        <v>148747003</v>
      </c>
    </row>
    <row r="8125" spans="1:6">
      <c r="A8125">
        <f t="shared" si="380"/>
        <v>8119</v>
      </c>
      <c r="B8125">
        <v>139.214179</v>
      </c>
      <c r="C8125" s="2">
        <v>1</v>
      </c>
      <c r="D8125" s="2">
        <f t="shared" si="378"/>
        <v>1</v>
      </c>
      <c r="E8125" s="2">
        <f t="shared" si="379"/>
        <v>1</v>
      </c>
      <c r="F8125" s="2">
        <f>b*C8125-a*D8125+E8125</f>
        <v>148747003</v>
      </c>
    </row>
    <row r="8126" spans="1:6">
      <c r="A8126">
        <f t="shared" si="380"/>
        <v>8120</v>
      </c>
      <c r="B8126">
        <v>139.23639499999999</v>
      </c>
      <c r="C8126" s="2">
        <v>2</v>
      </c>
      <c r="D8126" s="2">
        <f t="shared" si="378"/>
        <v>4</v>
      </c>
      <c r="E8126" s="2">
        <f t="shared" si="379"/>
        <v>8</v>
      </c>
      <c r="F8126" s="2">
        <f>b*C8126-a*D8126+E8126</f>
        <v>297459508</v>
      </c>
    </row>
    <row r="8127" spans="1:6">
      <c r="A8127">
        <f t="shared" si="380"/>
        <v>8121</v>
      </c>
      <c r="B8127">
        <v>139.25383600000001</v>
      </c>
      <c r="C8127" s="2">
        <v>1</v>
      </c>
      <c r="D8127" s="2">
        <f t="shared" si="378"/>
        <v>1</v>
      </c>
      <c r="E8127" s="2">
        <f t="shared" si="379"/>
        <v>1</v>
      </c>
      <c r="F8127" s="2">
        <f>b*C8127-a*D8127+E8127</f>
        <v>148747003</v>
      </c>
    </row>
    <row r="8128" spans="1:6">
      <c r="A8128">
        <f t="shared" si="380"/>
        <v>8122</v>
      </c>
      <c r="B8128">
        <v>139.26789299999999</v>
      </c>
      <c r="C8128" s="2">
        <v>2</v>
      </c>
      <c r="D8128" s="2">
        <f t="shared" si="378"/>
        <v>4</v>
      </c>
      <c r="E8128" s="2">
        <f t="shared" si="379"/>
        <v>8</v>
      </c>
      <c r="F8128" s="2">
        <f>b*C8128-a*D8128+E8128</f>
        <v>297459508</v>
      </c>
    </row>
    <row r="8129" spans="1:6">
      <c r="A8129">
        <f t="shared" si="380"/>
        <v>8123</v>
      </c>
      <c r="B8129">
        <v>139.27946399999999</v>
      </c>
      <c r="C8129" s="2">
        <v>1</v>
      </c>
      <c r="D8129" s="2">
        <f t="shared" si="378"/>
        <v>1</v>
      </c>
      <c r="E8129" s="2">
        <f t="shared" si="379"/>
        <v>1</v>
      </c>
      <c r="F8129" s="2">
        <f>b*C8129-a*D8129+E8129</f>
        <v>148747003</v>
      </c>
    </row>
    <row r="8130" spans="1:6">
      <c r="A8130">
        <f t="shared" si="380"/>
        <v>8124</v>
      </c>
      <c r="B8130">
        <v>139.289153</v>
      </c>
      <c r="C8130" s="2">
        <v>1</v>
      </c>
      <c r="D8130" s="2">
        <f t="shared" si="378"/>
        <v>1</v>
      </c>
      <c r="E8130" s="2">
        <f t="shared" si="379"/>
        <v>1</v>
      </c>
      <c r="F8130" s="2">
        <f>b*C8130-a*D8130+E8130</f>
        <v>148747003</v>
      </c>
    </row>
    <row r="8131" spans="1:6">
      <c r="A8131">
        <f t="shared" si="380"/>
        <v>8125</v>
      </c>
      <c r="B8131">
        <v>139.30446900000001</v>
      </c>
      <c r="C8131" s="2">
        <v>1</v>
      </c>
      <c r="D8131" s="2">
        <f t="shared" si="378"/>
        <v>1</v>
      </c>
      <c r="E8131" s="2">
        <f t="shared" si="379"/>
        <v>1</v>
      </c>
      <c r="F8131" s="2">
        <f>b*C8131-a*D8131+E8131</f>
        <v>148747003</v>
      </c>
    </row>
    <row r="8132" spans="1:6">
      <c r="A8132">
        <f t="shared" si="380"/>
        <v>8126</v>
      </c>
      <c r="B8132">
        <v>139.31602799999999</v>
      </c>
      <c r="C8132" s="2">
        <v>1</v>
      </c>
      <c r="D8132" s="2">
        <f t="shared" si="378"/>
        <v>1</v>
      </c>
      <c r="E8132" s="2">
        <f t="shared" si="379"/>
        <v>1</v>
      </c>
      <c r="F8132" s="2">
        <f>b*C8132-a*D8132+E8132</f>
        <v>148747003</v>
      </c>
    </row>
    <row r="8133" spans="1:6">
      <c r="A8133">
        <f t="shared" si="380"/>
        <v>8127</v>
      </c>
      <c r="B8133">
        <v>139.32506000000001</v>
      </c>
      <c r="C8133" s="2">
        <v>1</v>
      </c>
      <c r="D8133" s="2">
        <f t="shared" si="378"/>
        <v>1</v>
      </c>
      <c r="E8133" s="2">
        <f t="shared" si="379"/>
        <v>1</v>
      </c>
      <c r="F8133" s="2">
        <f>b*C8133-a*D8133+E8133</f>
        <v>148747003</v>
      </c>
    </row>
    <row r="8134" spans="1:6">
      <c r="A8134">
        <f t="shared" si="380"/>
        <v>8128</v>
      </c>
      <c r="B8134">
        <v>139.332314</v>
      </c>
      <c r="C8134" s="2">
        <v>1</v>
      </c>
      <c r="D8134" s="2">
        <f t="shared" si="378"/>
        <v>1</v>
      </c>
      <c r="E8134" s="2">
        <f t="shared" si="379"/>
        <v>1</v>
      </c>
      <c r="F8134" s="2">
        <f>b*C8134-a*D8134+E8134</f>
        <v>148747003</v>
      </c>
    </row>
    <row r="8135" spans="1:6">
      <c r="A8135">
        <f t="shared" si="380"/>
        <v>8129</v>
      </c>
      <c r="B8135">
        <v>139.338267</v>
      </c>
      <c r="C8135" s="2">
        <v>1</v>
      </c>
      <c r="D8135" s="2">
        <f t="shared" ref="D8135:D8198" si="381">C8135^2</f>
        <v>1</v>
      </c>
      <c r="E8135" s="2">
        <f t="shared" ref="E8135:E8198" si="382">C8135^3</f>
        <v>1</v>
      </c>
      <c r="F8135" s="2">
        <f>b*C8135-a*D8135+E8135</f>
        <v>148747003</v>
      </c>
    </row>
    <row r="8136" spans="1:6">
      <c r="A8136">
        <f t="shared" ref="A8136:A8199" si="383">A8135+1</f>
        <v>8130</v>
      </c>
      <c r="B8136">
        <v>139.39870500000001</v>
      </c>
      <c r="C8136" s="2">
        <v>11</v>
      </c>
      <c r="D8136" s="2">
        <f t="shared" si="381"/>
        <v>121</v>
      </c>
      <c r="E8136" s="2">
        <f t="shared" si="382"/>
        <v>1331</v>
      </c>
      <c r="F8136" s="2">
        <f>b*C8136-a*D8136+E8136</f>
        <v>1634320633</v>
      </c>
    </row>
    <row r="8137" spans="1:6">
      <c r="A8137">
        <f t="shared" si="383"/>
        <v>8131</v>
      </c>
      <c r="B8137">
        <v>139.460848</v>
      </c>
      <c r="C8137" s="2">
        <v>1</v>
      </c>
      <c r="D8137" s="2">
        <f t="shared" si="381"/>
        <v>1</v>
      </c>
      <c r="E8137" s="2">
        <f t="shared" si="382"/>
        <v>1</v>
      </c>
      <c r="F8137" s="2">
        <f>b*C8137-a*D8137+E8137</f>
        <v>148747003</v>
      </c>
    </row>
    <row r="8138" spans="1:6">
      <c r="A8138">
        <f t="shared" si="383"/>
        <v>8132</v>
      </c>
      <c r="B8138">
        <v>139.46715900000001</v>
      </c>
      <c r="C8138" s="2">
        <v>1</v>
      </c>
      <c r="D8138" s="2">
        <f t="shared" si="381"/>
        <v>1</v>
      </c>
      <c r="E8138" s="2">
        <f t="shared" si="382"/>
        <v>1</v>
      </c>
      <c r="F8138" s="2">
        <f>b*C8138-a*D8138+E8138</f>
        <v>148747003</v>
      </c>
    </row>
    <row r="8139" spans="1:6">
      <c r="A8139">
        <f t="shared" si="383"/>
        <v>8133</v>
      </c>
      <c r="B8139">
        <v>139.474897</v>
      </c>
      <c r="C8139" s="2">
        <v>1</v>
      </c>
      <c r="D8139" s="2">
        <f t="shared" si="381"/>
        <v>1</v>
      </c>
      <c r="E8139" s="2">
        <f t="shared" si="382"/>
        <v>1</v>
      </c>
      <c r="F8139" s="2">
        <f>b*C8139-a*D8139+E8139</f>
        <v>148747003</v>
      </c>
    </row>
    <row r="8140" spans="1:6">
      <c r="A8140">
        <f t="shared" si="383"/>
        <v>8134</v>
      </c>
      <c r="B8140">
        <v>139.48460600000001</v>
      </c>
      <c r="C8140" s="2">
        <v>1</v>
      </c>
      <c r="D8140" s="2">
        <f t="shared" si="381"/>
        <v>1</v>
      </c>
      <c r="E8140" s="2">
        <f t="shared" si="382"/>
        <v>1</v>
      </c>
      <c r="F8140" s="2">
        <f>b*C8140-a*D8140+E8140</f>
        <v>148747003</v>
      </c>
    </row>
    <row r="8141" spans="1:6">
      <c r="A8141">
        <f t="shared" si="383"/>
        <v>8135</v>
      </c>
      <c r="B8141">
        <v>139.497152</v>
      </c>
      <c r="C8141" s="2">
        <v>1</v>
      </c>
      <c r="D8141" s="2">
        <f t="shared" si="381"/>
        <v>1</v>
      </c>
      <c r="E8141" s="2">
        <f t="shared" si="382"/>
        <v>1</v>
      </c>
      <c r="F8141" s="2">
        <f>b*C8141-a*D8141+E8141</f>
        <v>148747003</v>
      </c>
    </row>
    <row r="8142" spans="1:6">
      <c r="A8142">
        <f t="shared" si="383"/>
        <v>8136</v>
      </c>
      <c r="B8142">
        <v>139.51398800000001</v>
      </c>
      <c r="C8142" s="2">
        <v>1</v>
      </c>
      <c r="D8142" s="2">
        <f t="shared" si="381"/>
        <v>1</v>
      </c>
      <c r="E8142" s="2">
        <f t="shared" si="382"/>
        <v>1</v>
      </c>
      <c r="F8142" s="2">
        <f>b*C8142-a*D8142+E8142</f>
        <v>148747003</v>
      </c>
    </row>
    <row r="8143" spans="1:6">
      <c r="A8143">
        <f t="shared" si="383"/>
        <v>8137</v>
      </c>
      <c r="B8143">
        <v>139.52476799999999</v>
      </c>
      <c r="C8143" s="2">
        <v>1</v>
      </c>
      <c r="D8143" s="2">
        <f t="shared" si="381"/>
        <v>1</v>
      </c>
      <c r="E8143" s="2">
        <f t="shared" si="382"/>
        <v>1</v>
      </c>
      <c r="F8143" s="2">
        <f>b*C8143-a*D8143+E8143</f>
        <v>148747003</v>
      </c>
    </row>
    <row r="8144" spans="1:6">
      <c r="A8144">
        <f t="shared" si="383"/>
        <v>8138</v>
      </c>
      <c r="B8144">
        <v>139.53777299999999</v>
      </c>
      <c r="C8144" s="2">
        <v>2</v>
      </c>
      <c r="D8144" s="2">
        <f t="shared" si="381"/>
        <v>4</v>
      </c>
      <c r="E8144" s="2">
        <f t="shared" si="382"/>
        <v>8</v>
      </c>
      <c r="F8144" s="2">
        <f>b*C8144-a*D8144+E8144</f>
        <v>297459508</v>
      </c>
    </row>
    <row r="8145" spans="1:6">
      <c r="A8145">
        <f t="shared" si="383"/>
        <v>8139</v>
      </c>
      <c r="B8145">
        <v>139.55376799999999</v>
      </c>
      <c r="C8145" s="2">
        <v>1</v>
      </c>
      <c r="D8145" s="2">
        <f t="shared" si="381"/>
        <v>1</v>
      </c>
      <c r="E8145" s="2">
        <f t="shared" si="382"/>
        <v>1</v>
      </c>
      <c r="F8145" s="2">
        <f>b*C8145-a*D8145+E8145</f>
        <v>148747003</v>
      </c>
    </row>
    <row r="8146" spans="1:6">
      <c r="A8146">
        <f t="shared" si="383"/>
        <v>8140</v>
      </c>
      <c r="B8146">
        <v>139.57392100000001</v>
      </c>
      <c r="C8146" s="2">
        <v>2</v>
      </c>
      <c r="D8146" s="2">
        <f t="shared" si="381"/>
        <v>4</v>
      </c>
      <c r="E8146" s="2">
        <f t="shared" si="382"/>
        <v>8</v>
      </c>
      <c r="F8146" s="2">
        <f>b*C8146-a*D8146+E8146</f>
        <v>297459508</v>
      </c>
    </row>
    <row r="8147" spans="1:6">
      <c r="A8147">
        <f t="shared" si="383"/>
        <v>8141</v>
      </c>
      <c r="B8147">
        <v>139.590543</v>
      </c>
      <c r="C8147" s="2">
        <v>1</v>
      </c>
      <c r="D8147" s="2">
        <f t="shared" si="381"/>
        <v>1</v>
      </c>
      <c r="E8147" s="2">
        <f t="shared" si="382"/>
        <v>1</v>
      </c>
      <c r="F8147" s="2">
        <f>b*C8147-a*D8147+E8147</f>
        <v>148747003</v>
      </c>
    </row>
    <row r="8148" spans="1:6">
      <c r="A8148">
        <f t="shared" si="383"/>
        <v>8142</v>
      </c>
      <c r="B8148">
        <v>139.60009600000001</v>
      </c>
      <c r="C8148" s="2">
        <v>1</v>
      </c>
      <c r="D8148" s="2">
        <f t="shared" si="381"/>
        <v>1</v>
      </c>
      <c r="E8148" s="2">
        <f t="shared" si="382"/>
        <v>1</v>
      </c>
      <c r="F8148" s="2">
        <f>b*C8148-a*D8148+E8148</f>
        <v>148747003</v>
      </c>
    </row>
    <row r="8149" spans="1:6">
      <c r="A8149">
        <f t="shared" si="383"/>
        <v>8143</v>
      </c>
      <c r="B8149">
        <v>139.610649</v>
      </c>
      <c r="C8149" s="2">
        <v>1</v>
      </c>
      <c r="D8149" s="2">
        <f t="shared" si="381"/>
        <v>1</v>
      </c>
      <c r="E8149" s="2">
        <f t="shared" si="382"/>
        <v>1</v>
      </c>
      <c r="F8149" s="2">
        <f>b*C8149-a*D8149+E8149</f>
        <v>148747003</v>
      </c>
    </row>
    <row r="8150" spans="1:6">
      <c r="A8150">
        <f t="shared" si="383"/>
        <v>8144</v>
      </c>
      <c r="B8150">
        <v>139.63546299999999</v>
      </c>
      <c r="C8150" s="2">
        <v>4</v>
      </c>
      <c r="D8150" s="2">
        <f t="shared" si="381"/>
        <v>16</v>
      </c>
      <c r="E8150" s="2">
        <f t="shared" si="382"/>
        <v>64</v>
      </c>
      <c r="F8150" s="2">
        <f>b*C8150-a*D8150+E8150</f>
        <v>594781048</v>
      </c>
    </row>
    <row r="8151" spans="1:6">
      <c r="A8151">
        <f t="shared" si="383"/>
        <v>8145</v>
      </c>
      <c r="B8151">
        <v>139.658254</v>
      </c>
      <c r="C8151" s="2">
        <v>1</v>
      </c>
      <c r="D8151" s="2">
        <f t="shared" si="381"/>
        <v>1</v>
      </c>
      <c r="E8151" s="2">
        <f t="shared" si="382"/>
        <v>1</v>
      </c>
      <c r="F8151" s="2">
        <f>b*C8151-a*D8151+E8151</f>
        <v>148747003</v>
      </c>
    </row>
    <row r="8152" spans="1:6">
      <c r="A8152">
        <f t="shared" si="383"/>
        <v>8146</v>
      </c>
      <c r="B8152">
        <v>139.66685799999999</v>
      </c>
      <c r="C8152" s="2">
        <v>1</v>
      </c>
      <c r="D8152" s="2">
        <f t="shared" si="381"/>
        <v>1</v>
      </c>
      <c r="E8152" s="2">
        <f t="shared" si="382"/>
        <v>1</v>
      </c>
      <c r="F8152" s="2">
        <f>b*C8152-a*D8152+E8152</f>
        <v>148747003</v>
      </c>
    </row>
    <row r="8153" spans="1:6">
      <c r="A8153">
        <f t="shared" si="383"/>
        <v>8147</v>
      </c>
      <c r="B8153">
        <v>139.6859</v>
      </c>
      <c r="C8153" s="2">
        <v>2</v>
      </c>
      <c r="D8153" s="2">
        <f t="shared" si="381"/>
        <v>4</v>
      </c>
      <c r="E8153" s="2">
        <f t="shared" si="382"/>
        <v>8</v>
      </c>
      <c r="F8153" s="2">
        <f>b*C8153-a*D8153+E8153</f>
        <v>297459508</v>
      </c>
    </row>
    <row r="8154" spans="1:6">
      <c r="A8154">
        <f t="shared" si="383"/>
        <v>8148</v>
      </c>
      <c r="B8154">
        <v>139.69868099999999</v>
      </c>
      <c r="C8154" s="2">
        <v>1</v>
      </c>
      <c r="D8154" s="2">
        <f t="shared" si="381"/>
        <v>1</v>
      </c>
      <c r="E8154" s="2">
        <f t="shared" si="382"/>
        <v>1</v>
      </c>
      <c r="F8154" s="2">
        <f>b*C8154-a*D8154+E8154</f>
        <v>148747003</v>
      </c>
    </row>
    <row r="8155" spans="1:6">
      <c r="A8155">
        <f t="shared" si="383"/>
        <v>8149</v>
      </c>
      <c r="B8155">
        <v>139.707852</v>
      </c>
      <c r="C8155" s="2">
        <v>1</v>
      </c>
      <c r="D8155" s="2">
        <f t="shared" si="381"/>
        <v>1</v>
      </c>
      <c r="E8155" s="2">
        <f t="shared" si="382"/>
        <v>1</v>
      </c>
      <c r="F8155" s="2">
        <f>b*C8155-a*D8155+E8155</f>
        <v>148747003</v>
      </c>
    </row>
    <row r="8156" spans="1:6">
      <c r="A8156">
        <f t="shared" si="383"/>
        <v>8150</v>
      </c>
      <c r="B8156">
        <v>139.72013699999999</v>
      </c>
      <c r="C8156" s="2">
        <v>1</v>
      </c>
      <c r="D8156" s="2">
        <f t="shared" si="381"/>
        <v>1</v>
      </c>
      <c r="E8156" s="2">
        <f t="shared" si="382"/>
        <v>1</v>
      </c>
      <c r="F8156" s="2">
        <f>b*C8156-a*D8156+E8156</f>
        <v>148747003</v>
      </c>
    </row>
    <row r="8157" spans="1:6">
      <c r="A8157">
        <f t="shared" si="383"/>
        <v>8151</v>
      </c>
      <c r="B8157">
        <v>139.72798800000001</v>
      </c>
      <c r="C8157" s="2">
        <v>1</v>
      </c>
      <c r="D8157" s="2">
        <f t="shared" si="381"/>
        <v>1</v>
      </c>
      <c r="E8157" s="2">
        <f t="shared" si="382"/>
        <v>1</v>
      </c>
      <c r="F8157" s="2">
        <f>b*C8157-a*D8157+E8157</f>
        <v>148747003</v>
      </c>
    </row>
    <row r="8158" spans="1:6">
      <c r="A8158">
        <f t="shared" si="383"/>
        <v>8152</v>
      </c>
      <c r="B8158">
        <v>139.763642</v>
      </c>
      <c r="C8158" s="2">
        <v>6</v>
      </c>
      <c r="D8158" s="2">
        <f t="shared" si="381"/>
        <v>36</v>
      </c>
      <c r="E8158" s="2">
        <f t="shared" si="382"/>
        <v>216</v>
      </c>
      <c r="F8158" s="2">
        <f>b*C8158-a*D8158+E8158</f>
        <v>891964668</v>
      </c>
    </row>
    <row r="8159" spans="1:6">
      <c r="A8159">
        <f t="shared" si="383"/>
        <v>8153</v>
      </c>
      <c r="B8159">
        <v>139.799836</v>
      </c>
      <c r="C8159" s="2">
        <v>1</v>
      </c>
      <c r="D8159" s="2">
        <f t="shared" si="381"/>
        <v>1</v>
      </c>
      <c r="E8159" s="2">
        <f t="shared" si="382"/>
        <v>1</v>
      </c>
      <c r="F8159" s="2">
        <f>b*C8159-a*D8159+E8159</f>
        <v>148747003</v>
      </c>
    </row>
    <row r="8160" spans="1:6">
      <c r="A8160">
        <f t="shared" si="383"/>
        <v>8154</v>
      </c>
      <c r="B8160">
        <v>139.807954</v>
      </c>
      <c r="C8160" s="2">
        <v>1</v>
      </c>
      <c r="D8160" s="2">
        <f t="shared" si="381"/>
        <v>1</v>
      </c>
      <c r="E8160" s="2">
        <f t="shared" si="382"/>
        <v>1</v>
      </c>
      <c r="F8160" s="2">
        <f>b*C8160-a*D8160+E8160</f>
        <v>148747003</v>
      </c>
    </row>
    <row r="8161" spans="1:6">
      <c r="A8161">
        <f t="shared" si="383"/>
        <v>8155</v>
      </c>
      <c r="B8161">
        <v>139.82076599999999</v>
      </c>
      <c r="C8161" s="2">
        <v>1</v>
      </c>
      <c r="D8161" s="2">
        <f t="shared" si="381"/>
        <v>1</v>
      </c>
      <c r="E8161" s="2">
        <f t="shared" si="382"/>
        <v>1</v>
      </c>
      <c r="F8161" s="2">
        <f>b*C8161-a*D8161+E8161</f>
        <v>148747003</v>
      </c>
    </row>
    <row r="8162" spans="1:6">
      <c r="A8162">
        <f t="shared" si="383"/>
        <v>8156</v>
      </c>
      <c r="B8162">
        <v>139.83042</v>
      </c>
      <c r="C8162" s="2">
        <v>1</v>
      </c>
      <c r="D8162" s="2">
        <f t="shared" si="381"/>
        <v>1</v>
      </c>
      <c r="E8162" s="2">
        <f t="shared" si="382"/>
        <v>1</v>
      </c>
      <c r="F8162" s="2">
        <f>b*C8162-a*D8162+E8162</f>
        <v>148747003</v>
      </c>
    </row>
    <row r="8163" spans="1:6">
      <c r="A8163">
        <f t="shared" si="383"/>
        <v>8157</v>
      </c>
      <c r="B8163">
        <v>139.84399999999999</v>
      </c>
      <c r="C8163" s="2">
        <v>2</v>
      </c>
      <c r="D8163" s="2">
        <f t="shared" si="381"/>
        <v>4</v>
      </c>
      <c r="E8163" s="2">
        <f t="shared" si="382"/>
        <v>8</v>
      </c>
      <c r="F8163" s="2">
        <f>b*C8163-a*D8163+E8163</f>
        <v>297459508</v>
      </c>
    </row>
    <row r="8164" spans="1:6">
      <c r="A8164">
        <f t="shared" si="383"/>
        <v>8158</v>
      </c>
      <c r="B8164">
        <v>139.86451400000001</v>
      </c>
      <c r="C8164" s="2">
        <v>1</v>
      </c>
      <c r="D8164" s="2">
        <f t="shared" si="381"/>
        <v>1</v>
      </c>
      <c r="E8164" s="2">
        <f t="shared" si="382"/>
        <v>1</v>
      </c>
      <c r="F8164" s="2">
        <f>b*C8164-a*D8164+E8164</f>
        <v>148747003</v>
      </c>
    </row>
    <row r="8165" spans="1:6">
      <c r="A8165">
        <f t="shared" si="383"/>
        <v>8159</v>
      </c>
      <c r="B8165">
        <v>139.873896</v>
      </c>
      <c r="C8165" s="2">
        <v>1</v>
      </c>
      <c r="D8165" s="2">
        <f t="shared" si="381"/>
        <v>1</v>
      </c>
      <c r="E8165" s="2">
        <f t="shared" si="382"/>
        <v>1</v>
      </c>
      <c r="F8165" s="2">
        <f>b*C8165-a*D8165+E8165</f>
        <v>148747003</v>
      </c>
    </row>
    <row r="8166" spans="1:6">
      <c r="A8166">
        <f t="shared" si="383"/>
        <v>8160</v>
      </c>
      <c r="B8166">
        <v>139.899092</v>
      </c>
      <c r="C8166" s="2">
        <v>4</v>
      </c>
      <c r="D8166" s="2">
        <f t="shared" si="381"/>
        <v>16</v>
      </c>
      <c r="E8166" s="2">
        <f t="shared" si="382"/>
        <v>64</v>
      </c>
      <c r="F8166" s="2">
        <f>b*C8166-a*D8166+E8166</f>
        <v>594781048</v>
      </c>
    </row>
    <row r="8167" spans="1:6">
      <c r="A8167">
        <f t="shared" si="383"/>
        <v>8161</v>
      </c>
      <c r="B8167">
        <v>139.92711</v>
      </c>
      <c r="C8167" s="2">
        <v>1</v>
      </c>
      <c r="D8167" s="2">
        <f t="shared" si="381"/>
        <v>1</v>
      </c>
      <c r="E8167" s="2">
        <f t="shared" si="382"/>
        <v>1</v>
      </c>
      <c r="F8167" s="2">
        <f>b*C8167-a*D8167+E8167</f>
        <v>148747003</v>
      </c>
    </row>
    <row r="8168" spans="1:6">
      <c r="A8168">
        <f t="shared" si="383"/>
        <v>8162</v>
      </c>
      <c r="B8168">
        <v>139.93921599999999</v>
      </c>
      <c r="C8168" s="2">
        <v>1</v>
      </c>
      <c r="D8168" s="2">
        <f t="shared" si="381"/>
        <v>1</v>
      </c>
      <c r="E8168" s="2">
        <f t="shared" si="382"/>
        <v>1</v>
      </c>
      <c r="F8168" s="2">
        <f>b*C8168-a*D8168+E8168</f>
        <v>148747003</v>
      </c>
    </row>
    <row r="8169" spans="1:6">
      <c r="A8169">
        <f t="shared" si="383"/>
        <v>8163</v>
      </c>
      <c r="B8169">
        <v>139.95027200000001</v>
      </c>
      <c r="C8169" s="2">
        <v>1</v>
      </c>
      <c r="D8169" s="2">
        <f t="shared" si="381"/>
        <v>1</v>
      </c>
      <c r="E8169" s="2">
        <f t="shared" si="382"/>
        <v>1</v>
      </c>
      <c r="F8169" s="2">
        <f>b*C8169-a*D8169+E8169</f>
        <v>148747003</v>
      </c>
    </row>
    <row r="8170" spans="1:6">
      <c r="A8170">
        <f t="shared" si="383"/>
        <v>8164</v>
      </c>
      <c r="B8170">
        <v>139.969741</v>
      </c>
      <c r="C8170" s="2">
        <v>3</v>
      </c>
      <c r="D8170" s="2">
        <f t="shared" si="381"/>
        <v>9</v>
      </c>
      <c r="E8170" s="2">
        <f t="shared" si="382"/>
        <v>27</v>
      </c>
      <c r="F8170" s="2">
        <f>b*C8170-a*D8170+E8170</f>
        <v>446137521</v>
      </c>
    </row>
    <row r="8171" spans="1:6">
      <c r="A8171">
        <f t="shared" si="383"/>
        <v>8165</v>
      </c>
      <c r="B8171">
        <v>139.99374399999999</v>
      </c>
      <c r="C8171" s="2">
        <v>1</v>
      </c>
      <c r="D8171" s="2">
        <f t="shared" si="381"/>
        <v>1</v>
      </c>
      <c r="E8171" s="2">
        <f t="shared" si="382"/>
        <v>1</v>
      </c>
      <c r="F8171" s="2">
        <f>b*C8171-a*D8171+E8171</f>
        <v>148747003</v>
      </c>
    </row>
    <row r="8172" spans="1:6">
      <c r="A8172">
        <f t="shared" si="383"/>
        <v>8166</v>
      </c>
      <c r="B8172">
        <v>140.013114</v>
      </c>
      <c r="C8172" s="2">
        <v>2</v>
      </c>
      <c r="D8172" s="2">
        <f t="shared" si="381"/>
        <v>4</v>
      </c>
      <c r="E8172" s="2">
        <f t="shared" si="382"/>
        <v>8</v>
      </c>
      <c r="F8172" s="2">
        <f>b*C8172-a*D8172+E8172</f>
        <v>297459508</v>
      </c>
    </row>
    <row r="8173" spans="1:6">
      <c r="A8173">
        <f t="shared" si="383"/>
        <v>8167</v>
      </c>
      <c r="B8173">
        <v>140.02907400000001</v>
      </c>
      <c r="C8173" s="2">
        <v>1</v>
      </c>
      <c r="D8173" s="2">
        <f t="shared" si="381"/>
        <v>1</v>
      </c>
      <c r="E8173" s="2">
        <f t="shared" si="382"/>
        <v>1</v>
      </c>
      <c r="F8173" s="2">
        <f>b*C8173-a*D8173+E8173</f>
        <v>148747003</v>
      </c>
    </row>
    <row r="8174" spans="1:6">
      <c r="A8174">
        <f t="shared" si="383"/>
        <v>8168</v>
      </c>
      <c r="B8174">
        <v>140.042451</v>
      </c>
      <c r="C8174" s="2">
        <v>2</v>
      </c>
      <c r="D8174" s="2">
        <f t="shared" si="381"/>
        <v>4</v>
      </c>
      <c r="E8174" s="2">
        <f t="shared" si="382"/>
        <v>8</v>
      </c>
      <c r="F8174" s="2">
        <f>b*C8174-a*D8174+E8174</f>
        <v>297459508</v>
      </c>
    </row>
    <row r="8175" spans="1:6">
      <c r="A8175">
        <f t="shared" si="383"/>
        <v>8169</v>
      </c>
      <c r="B8175">
        <v>140.05382599999999</v>
      </c>
      <c r="C8175" s="2">
        <v>1</v>
      </c>
      <c r="D8175" s="2">
        <f t="shared" si="381"/>
        <v>1</v>
      </c>
      <c r="E8175" s="2">
        <f t="shared" si="382"/>
        <v>1</v>
      </c>
      <c r="F8175" s="2">
        <f>b*C8175-a*D8175+E8175</f>
        <v>148747003</v>
      </c>
    </row>
    <row r="8176" spans="1:6">
      <c r="A8176">
        <f t="shared" si="383"/>
        <v>8170</v>
      </c>
      <c r="B8176">
        <v>140.06361699999999</v>
      </c>
      <c r="C8176" s="2">
        <v>1</v>
      </c>
      <c r="D8176" s="2">
        <f t="shared" si="381"/>
        <v>1</v>
      </c>
      <c r="E8176" s="2">
        <f t="shared" si="382"/>
        <v>1</v>
      </c>
      <c r="F8176" s="2">
        <f>b*C8176-a*D8176+E8176</f>
        <v>148747003</v>
      </c>
    </row>
    <row r="8177" spans="1:6">
      <c r="A8177">
        <f t="shared" si="383"/>
        <v>8171</v>
      </c>
      <c r="B8177">
        <v>140.07960800000001</v>
      </c>
      <c r="C8177" s="2">
        <v>1</v>
      </c>
      <c r="D8177" s="2">
        <f t="shared" si="381"/>
        <v>1</v>
      </c>
      <c r="E8177" s="2">
        <f t="shared" si="382"/>
        <v>1</v>
      </c>
      <c r="F8177" s="2">
        <f>b*C8177-a*D8177+E8177</f>
        <v>148747003</v>
      </c>
    </row>
    <row r="8178" spans="1:6">
      <c r="A8178">
        <f t="shared" si="383"/>
        <v>8172</v>
      </c>
      <c r="B8178">
        <v>140.09211500000001</v>
      </c>
      <c r="C8178" s="2">
        <v>1</v>
      </c>
      <c r="D8178" s="2">
        <f t="shared" si="381"/>
        <v>1</v>
      </c>
      <c r="E8178" s="2">
        <f t="shared" si="382"/>
        <v>1</v>
      </c>
      <c r="F8178" s="2">
        <f>b*C8178-a*D8178+E8178</f>
        <v>148747003</v>
      </c>
    </row>
    <row r="8179" spans="1:6">
      <c r="A8179">
        <f t="shared" si="383"/>
        <v>8173</v>
      </c>
      <c r="B8179">
        <v>140.10216500000001</v>
      </c>
      <c r="C8179" s="2">
        <v>1</v>
      </c>
      <c r="D8179" s="2">
        <f t="shared" si="381"/>
        <v>1</v>
      </c>
      <c r="E8179" s="2">
        <f t="shared" si="382"/>
        <v>1</v>
      </c>
      <c r="F8179" s="2">
        <f>b*C8179-a*D8179+E8179</f>
        <v>148747003</v>
      </c>
    </row>
    <row r="8180" spans="1:6">
      <c r="A8180">
        <f t="shared" si="383"/>
        <v>8174</v>
      </c>
      <c r="B8180">
        <v>140.11041800000001</v>
      </c>
      <c r="C8180" s="2">
        <v>1</v>
      </c>
      <c r="D8180" s="2">
        <f t="shared" si="381"/>
        <v>1</v>
      </c>
      <c r="E8180" s="2">
        <f t="shared" si="382"/>
        <v>1</v>
      </c>
      <c r="F8180" s="2">
        <f>b*C8180-a*D8180+E8180</f>
        <v>148747003</v>
      </c>
    </row>
    <row r="8181" spans="1:6">
      <c r="A8181">
        <f t="shared" si="383"/>
        <v>8175</v>
      </c>
      <c r="B8181">
        <v>140.11731499999999</v>
      </c>
      <c r="C8181" s="2">
        <v>1</v>
      </c>
      <c r="D8181" s="2">
        <f t="shared" si="381"/>
        <v>1</v>
      </c>
      <c r="E8181" s="2">
        <f t="shared" si="382"/>
        <v>1</v>
      </c>
      <c r="F8181" s="2">
        <f>b*C8181-a*D8181+E8181</f>
        <v>148747003</v>
      </c>
    </row>
    <row r="8182" spans="1:6">
      <c r="A8182">
        <f t="shared" si="383"/>
        <v>8176</v>
      </c>
      <c r="B8182">
        <v>140.123166</v>
      </c>
      <c r="C8182" s="2">
        <v>1</v>
      </c>
      <c r="D8182" s="2">
        <f t="shared" si="381"/>
        <v>1</v>
      </c>
      <c r="E8182" s="2">
        <f t="shared" si="382"/>
        <v>1</v>
      </c>
      <c r="F8182" s="2">
        <f>b*C8182-a*D8182+E8182</f>
        <v>148747003</v>
      </c>
    </row>
    <row r="8183" spans="1:6">
      <c r="A8183">
        <f t="shared" si="383"/>
        <v>8177</v>
      </c>
      <c r="B8183">
        <v>140.19442900000001</v>
      </c>
      <c r="C8183" s="2">
        <v>13</v>
      </c>
      <c r="D8183" s="2">
        <f t="shared" si="381"/>
        <v>169</v>
      </c>
      <c r="E8183" s="2">
        <f t="shared" si="382"/>
        <v>2197</v>
      </c>
      <c r="F8183" s="2">
        <f>b*C8183-a*D8183+E8183</f>
        <v>1931021911</v>
      </c>
    </row>
    <row r="8184" spans="1:6">
      <c r="A8184">
        <f t="shared" si="383"/>
        <v>8178</v>
      </c>
      <c r="B8184">
        <v>140.267697</v>
      </c>
      <c r="C8184" s="2">
        <v>1</v>
      </c>
      <c r="D8184" s="2">
        <f t="shared" si="381"/>
        <v>1</v>
      </c>
      <c r="E8184" s="2">
        <f t="shared" si="382"/>
        <v>1</v>
      </c>
      <c r="F8184" s="2">
        <f>b*C8184-a*D8184+E8184</f>
        <v>148747003</v>
      </c>
    </row>
    <row r="8185" spans="1:6">
      <c r="A8185">
        <f t="shared" si="383"/>
        <v>8179</v>
      </c>
      <c r="B8185">
        <v>140.27389600000001</v>
      </c>
      <c r="C8185" s="2">
        <v>1</v>
      </c>
      <c r="D8185" s="2">
        <f t="shared" si="381"/>
        <v>1</v>
      </c>
      <c r="E8185" s="2">
        <f t="shared" si="382"/>
        <v>1</v>
      </c>
      <c r="F8185" s="2">
        <f>b*C8185-a*D8185+E8185</f>
        <v>148747003</v>
      </c>
    </row>
    <row r="8186" spans="1:6">
      <c r="A8186">
        <f t="shared" si="383"/>
        <v>8180</v>
      </c>
      <c r="B8186">
        <v>140.28124099999999</v>
      </c>
      <c r="C8186" s="2">
        <v>1</v>
      </c>
      <c r="D8186" s="2">
        <f t="shared" si="381"/>
        <v>1</v>
      </c>
      <c r="E8186" s="2">
        <f t="shared" si="382"/>
        <v>1</v>
      </c>
      <c r="F8186" s="2">
        <f>b*C8186-a*D8186+E8186</f>
        <v>148747003</v>
      </c>
    </row>
    <row r="8187" spans="1:6">
      <c r="A8187">
        <f t="shared" si="383"/>
        <v>8181</v>
      </c>
      <c r="B8187">
        <v>140.29008099999999</v>
      </c>
      <c r="C8187" s="2">
        <v>1</v>
      </c>
      <c r="D8187" s="2">
        <f t="shared" si="381"/>
        <v>1</v>
      </c>
      <c r="E8187" s="2">
        <f t="shared" si="382"/>
        <v>1</v>
      </c>
      <c r="F8187" s="2">
        <f>b*C8187-a*D8187+E8187</f>
        <v>148747003</v>
      </c>
    </row>
    <row r="8188" spans="1:6">
      <c r="A8188">
        <f t="shared" si="383"/>
        <v>8182</v>
      </c>
      <c r="B8188">
        <v>140.300927</v>
      </c>
      <c r="C8188" s="2">
        <v>1</v>
      </c>
      <c r="D8188" s="2">
        <f t="shared" si="381"/>
        <v>1</v>
      </c>
      <c r="E8188" s="2">
        <f t="shared" si="382"/>
        <v>1</v>
      </c>
      <c r="F8188" s="2">
        <f>b*C8188-a*D8188+E8188</f>
        <v>148747003</v>
      </c>
    </row>
    <row r="8189" spans="1:6">
      <c r="A8189">
        <f t="shared" si="383"/>
        <v>8183</v>
      </c>
      <c r="B8189">
        <v>140.31454600000001</v>
      </c>
      <c r="C8189" s="2">
        <v>1</v>
      </c>
      <c r="D8189" s="2">
        <f t="shared" si="381"/>
        <v>1</v>
      </c>
      <c r="E8189" s="2">
        <f t="shared" si="382"/>
        <v>1</v>
      </c>
      <c r="F8189" s="2">
        <f>b*C8189-a*D8189+E8189</f>
        <v>148747003</v>
      </c>
    </row>
    <row r="8190" spans="1:6">
      <c r="A8190">
        <f t="shared" si="383"/>
        <v>8184</v>
      </c>
      <c r="B8190">
        <v>140.33215899999999</v>
      </c>
      <c r="C8190" s="2">
        <v>1</v>
      </c>
      <c r="D8190" s="2">
        <f t="shared" si="381"/>
        <v>1</v>
      </c>
      <c r="E8190" s="2">
        <f t="shared" si="382"/>
        <v>1</v>
      </c>
      <c r="F8190" s="2">
        <f>b*C8190-a*D8190+E8190</f>
        <v>148747003</v>
      </c>
    </row>
    <row r="8191" spans="1:6">
      <c r="A8191">
        <f t="shared" si="383"/>
        <v>8185</v>
      </c>
      <c r="B8191">
        <v>140.34305599999999</v>
      </c>
      <c r="C8191" s="2">
        <v>1</v>
      </c>
      <c r="D8191" s="2">
        <f t="shared" si="381"/>
        <v>1</v>
      </c>
      <c r="E8191" s="2">
        <f t="shared" si="382"/>
        <v>1</v>
      </c>
      <c r="F8191" s="2">
        <f>b*C8191-a*D8191+E8191</f>
        <v>148747003</v>
      </c>
    </row>
    <row r="8192" spans="1:6">
      <c r="A8192">
        <f t="shared" si="383"/>
        <v>8186</v>
      </c>
      <c r="B8192">
        <v>140.35582500000001</v>
      </c>
      <c r="C8192" s="2">
        <v>2</v>
      </c>
      <c r="D8192" s="2">
        <f t="shared" si="381"/>
        <v>4</v>
      </c>
      <c r="E8192" s="2">
        <f t="shared" si="382"/>
        <v>8</v>
      </c>
      <c r="F8192" s="2">
        <f>b*C8192-a*D8192+E8192</f>
        <v>297459508</v>
      </c>
    </row>
    <row r="8193" spans="1:6">
      <c r="A8193">
        <f t="shared" si="383"/>
        <v>8187</v>
      </c>
      <c r="B8193">
        <v>140.37099499999999</v>
      </c>
      <c r="C8193" s="2">
        <v>1</v>
      </c>
      <c r="D8193" s="2">
        <f t="shared" si="381"/>
        <v>1</v>
      </c>
      <c r="E8193" s="2">
        <f t="shared" si="382"/>
        <v>1</v>
      </c>
      <c r="F8193" s="2">
        <f>b*C8193-a*D8193+E8193</f>
        <v>148747003</v>
      </c>
    </row>
    <row r="8194" spans="1:6">
      <c r="A8194">
        <f t="shared" si="383"/>
        <v>8188</v>
      </c>
      <c r="B8194">
        <v>140.38931199999999</v>
      </c>
      <c r="C8194" s="2">
        <v>2</v>
      </c>
      <c r="D8194" s="2">
        <f t="shared" si="381"/>
        <v>4</v>
      </c>
      <c r="E8194" s="2">
        <f t="shared" si="382"/>
        <v>8</v>
      </c>
      <c r="F8194" s="2">
        <f>b*C8194-a*D8194+E8194</f>
        <v>297459508</v>
      </c>
    </row>
    <row r="8195" spans="1:6">
      <c r="A8195">
        <f t="shared" si="383"/>
        <v>8189</v>
      </c>
      <c r="B8195">
        <v>140.411869</v>
      </c>
      <c r="C8195" s="2">
        <v>1</v>
      </c>
      <c r="D8195" s="2">
        <f t="shared" si="381"/>
        <v>1</v>
      </c>
      <c r="E8195" s="2">
        <f t="shared" si="382"/>
        <v>1</v>
      </c>
      <c r="F8195" s="2">
        <f>b*C8195-a*D8195+E8195</f>
        <v>148747003</v>
      </c>
    </row>
    <row r="8196" spans="1:6">
      <c r="A8196">
        <f t="shared" si="383"/>
        <v>8190</v>
      </c>
      <c r="B8196">
        <v>140.42059499999999</v>
      </c>
      <c r="C8196" s="2">
        <v>1</v>
      </c>
      <c r="D8196" s="2">
        <f t="shared" si="381"/>
        <v>1</v>
      </c>
      <c r="E8196" s="2">
        <f t="shared" si="382"/>
        <v>1</v>
      </c>
      <c r="F8196" s="2">
        <f>b*C8196-a*D8196+E8196</f>
        <v>148747003</v>
      </c>
    </row>
    <row r="8197" spans="1:6">
      <c r="A8197">
        <f t="shared" si="383"/>
        <v>8191</v>
      </c>
      <c r="B8197">
        <v>140.44033200000001</v>
      </c>
      <c r="C8197" s="2">
        <v>3</v>
      </c>
      <c r="D8197" s="2">
        <f t="shared" si="381"/>
        <v>9</v>
      </c>
      <c r="E8197" s="2">
        <f t="shared" si="382"/>
        <v>27</v>
      </c>
      <c r="F8197" s="2">
        <f>b*C8197-a*D8197+E8197</f>
        <v>446137521</v>
      </c>
    </row>
    <row r="8198" spans="1:6">
      <c r="A8198">
        <f t="shared" si="383"/>
        <v>8192</v>
      </c>
      <c r="B8198">
        <v>140.463843</v>
      </c>
      <c r="C8198" s="2">
        <v>1</v>
      </c>
      <c r="D8198" s="2">
        <f t="shared" si="381"/>
        <v>1</v>
      </c>
      <c r="E8198" s="2">
        <f t="shared" si="382"/>
        <v>1</v>
      </c>
      <c r="F8198" s="2">
        <f>b*C8198-a*D8198+E8198</f>
        <v>148747003</v>
      </c>
    </row>
    <row r="8199" spans="1:6">
      <c r="A8199">
        <f t="shared" si="383"/>
        <v>8193</v>
      </c>
      <c r="B8199">
        <v>140.47736900000001</v>
      </c>
      <c r="C8199" s="2">
        <v>2</v>
      </c>
      <c r="D8199" s="2">
        <f t="shared" ref="D8199:D8262" si="384">C8199^2</f>
        <v>4</v>
      </c>
      <c r="E8199" s="2">
        <f t="shared" ref="E8199:E8262" si="385">C8199^3</f>
        <v>8</v>
      </c>
      <c r="F8199" s="2">
        <f>b*C8199-a*D8199+E8199</f>
        <v>297459508</v>
      </c>
    </row>
    <row r="8200" spans="1:6">
      <c r="A8200">
        <f t="shared" ref="A8200:A8263" si="386">A8199+1</f>
        <v>8194</v>
      </c>
      <c r="B8200">
        <v>140.49232499999999</v>
      </c>
      <c r="C8200" s="2">
        <v>1</v>
      </c>
      <c r="D8200" s="2">
        <f t="shared" si="384"/>
        <v>1</v>
      </c>
      <c r="E8200" s="2">
        <f t="shared" si="385"/>
        <v>1</v>
      </c>
      <c r="F8200" s="2">
        <f>b*C8200-a*D8200+E8200</f>
        <v>148747003</v>
      </c>
    </row>
    <row r="8201" spans="1:6">
      <c r="A8201">
        <f t="shared" si="386"/>
        <v>8195</v>
      </c>
      <c r="B8201">
        <v>140.50041100000001</v>
      </c>
      <c r="C8201" s="2">
        <v>1</v>
      </c>
      <c r="D8201" s="2">
        <f t="shared" si="384"/>
        <v>1</v>
      </c>
      <c r="E8201" s="2">
        <f t="shared" si="385"/>
        <v>1</v>
      </c>
      <c r="F8201" s="2">
        <f>b*C8201-a*D8201+E8201</f>
        <v>148747003</v>
      </c>
    </row>
    <row r="8202" spans="1:6">
      <c r="A8202">
        <f t="shared" si="386"/>
        <v>8196</v>
      </c>
      <c r="B8202">
        <v>140.52753999999999</v>
      </c>
      <c r="C8202" s="2">
        <v>4</v>
      </c>
      <c r="D8202" s="2">
        <f t="shared" si="384"/>
        <v>16</v>
      </c>
      <c r="E8202" s="2">
        <f t="shared" si="385"/>
        <v>64</v>
      </c>
      <c r="F8202" s="2">
        <f>b*C8202-a*D8202+E8202</f>
        <v>594781048</v>
      </c>
    </row>
    <row r="8203" spans="1:6">
      <c r="A8203">
        <f t="shared" si="386"/>
        <v>8197</v>
      </c>
      <c r="B8203">
        <v>140.55297100000001</v>
      </c>
      <c r="C8203" s="2">
        <v>1</v>
      </c>
      <c r="D8203" s="2">
        <f t="shared" si="384"/>
        <v>1</v>
      </c>
      <c r="E8203" s="2">
        <f t="shared" si="385"/>
        <v>1</v>
      </c>
      <c r="F8203" s="2">
        <f>b*C8203-a*D8203+E8203</f>
        <v>148747003</v>
      </c>
    </row>
    <row r="8204" spans="1:6">
      <c r="A8204">
        <f t="shared" si="386"/>
        <v>8198</v>
      </c>
      <c r="B8204">
        <v>140.55994699999999</v>
      </c>
      <c r="C8204" s="2">
        <v>1</v>
      </c>
      <c r="D8204" s="2">
        <f t="shared" si="384"/>
        <v>1</v>
      </c>
      <c r="E8204" s="2">
        <f t="shared" si="385"/>
        <v>1</v>
      </c>
      <c r="F8204" s="2">
        <f>b*C8204-a*D8204+E8204</f>
        <v>148747003</v>
      </c>
    </row>
    <row r="8205" spans="1:6">
      <c r="A8205">
        <f t="shared" si="386"/>
        <v>8199</v>
      </c>
      <c r="B8205">
        <v>140.57219799999999</v>
      </c>
      <c r="C8205" s="2">
        <v>1</v>
      </c>
      <c r="D8205" s="2">
        <f t="shared" si="384"/>
        <v>1</v>
      </c>
      <c r="E8205" s="2">
        <f t="shared" si="385"/>
        <v>1</v>
      </c>
      <c r="F8205" s="2">
        <f>b*C8205-a*D8205+E8205</f>
        <v>148747003</v>
      </c>
    </row>
    <row r="8206" spans="1:6">
      <c r="A8206">
        <f t="shared" si="386"/>
        <v>8200</v>
      </c>
      <c r="B8206">
        <v>140.582606</v>
      </c>
      <c r="C8206" s="2">
        <v>1</v>
      </c>
      <c r="D8206" s="2">
        <f t="shared" si="384"/>
        <v>1</v>
      </c>
      <c r="E8206" s="2">
        <f t="shared" si="385"/>
        <v>1</v>
      </c>
      <c r="F8206" s="2">
        <f>b*C8206-a*D8206+E8206</f>
        <v>148747003</v>
      </c>
    </row>
    <row r="8207" spans="1:6">
      <c r="A8207">
        <f t="shared" si="386"/>
        <v>8201</v>
      </c>
      <c r="B8207">
        <v>140.59933899999999</v>
      </c>
      <c r="C8207" s="2">
        <v>2</v>
      </c>
      <c r="D8207" s="2">
        <f t="shared" si="384"/>
        <v>4</v>
      </c>
      <c r="E8207" s="2">
        <f t="shared" si="385"/>
        <v>8</v>
      </c>
      <c r="F8207" s="2">
        <f>b*C8207-a*D8207+E8207</f>
        <v>297459508</v>
      </c>
    </row>
    <row r="8208" spans="1:6">
      <c r="A8208">
        <f t="shared" si="386"/>
        <v>8202</v>
      </c>
      <c r="B8208">
        <v>140.617581</v>
      </c>
      <c r="C8208" s="2">
        <v>1</v>
      </c>
      <c r="D8208" s="2">
        <f t="shared" si="384"/>
        <v>1</v>
      </c>
      <c r="E8208" s="2">
        <f t="shared" si="385"/>
        <v>1</v>
      </c>
      <c r="F8208" s="2">
        <f>b*C8208-a*D8208+E8208</f>
        <v>148747003</v>
      </c>
    </row>
    <row r="8209" spans="1:6">
      <c r="A8209">
        <f t="shared" si="386"/>
        <v>8203</v>
      </c>
      <c r="B8209">
        <v>140.630683</v>
      </c>
      <c r="C8209" s="2">
        <v>2</v>
      </c>
      <c r="D8209" s="2">
        <f t="shared" si="384"/>
        <v>4</v>
      </c>
      <c r="E8209" s="2">
        <f t="shared" si="385"/>
        <v>8</v>
      </c>
      <c r="F8209" s="2">
        <f>b*C8209-a*D8209+E8209</f>
        <v>297459508</v>
      </c>
    </row>
    <row r="8210" spans="1:6">
      <c r="A8210">
        <f t="shared" si="386"/>
        <v>8204</v>
      </c>
      <c r="B8210">
        <v>140.648247</v>
      </c>
      <c r="C8210" s="2">
        <v>1</v>
      </c>
      <c r="D8210" s="2">
        <f t="shared" si="384"/>
        <v>1</v>
      </c>
      <c r="E8210" s="2">
        <f t="shared" si="385"/>
        <v>1</v>
      </c>
      <c r="F8210" s="2">
        <f>b*C8210-a*D8210+E8210</f>
        <v>148747003</v>
      </c>
    </row>
    <row r="8211" spans="1:6">
      <c r="A8211">
        <f t="shared" si="386"/>
        <v>8205</v>
      </c>
      <c r="B8211">
        <v>140.659482</v>
      </c>
      <c r="C8211" s="2">
        <v>1</v>
      </c>
      <c r="D8211" s="2">
        <f t="shared" si="384"/>
        <v>1</v>
      </c>
      <c r="E8211" s="2">
        <f t="shared" si="385"/>
        <v>1</v>
      </c>
      <c r="F8211" s="2">
        <f>b*C8211-a*D8211+E8211</f>
        <v>148747003</v>
      </c>
    </row>
    <row r="8212" spans="1:6">
      <c r="A8212">
        <f t="shared" si="386"/>
        <v>8206</v>
      </c>
      <c r="B8212">
        <v>140.66728599999999</v>
      </c>
      <c r="C8212" s="2">
        <v>1</v>
      </c>
      <c r="D8212" s="2">
        <f t="shared" si="384"/>
        <v>1</v>
      </c>
      <c r="E8212" s="2">
        <f t="shared" si="385"/>
        <v>1</v>
      </c>
      <c r="F8212" s="2">
        <f>b*C8212-a*D8212+E8212</f>
        <v>148747003</v>
      </c>
    </row>
    <row r="8213" spans="1:6">
      <c r="A8213">
        <f t="shared" si="386"/>
        <v>8207</v>
      </c>
      <c r="B8213">
        <v>140.71059299999999</v>
      </c>
      <c r="C8213" s="2">
        <v>7</v>
      </c>
      <c r="D8213" s="2">
        <f t="shared" si="384"/>
        <v>49</v>
      </c>
      <c r="E8213" s="2">
        <f t="shared" si="385"/>
        <v>343</v>
      </c>
      <c r="F8213" s="2">
        <f>b*C8213-a*D8213+E8213</f>
        <v>1040504773</v>
      </c>
    </row>
    <row r="8214" spans="1:6">
      <c r="A8214">
        <f t="shared" si="386"/>
        <v>8208</v>
      </c>
      <c r="B8214">
        <v>140.75456500000001</v>
      </c>
      <c r="C8214" s="2">
        <v>1</v>
      </c>
      <c r="D8214" s="2">
        <f t="shared" si="384"/>
        <v>1</v>
      </c>
      <c r="E8214" s="2">
        <f t="shared" si="385"/>
        <v>1</v>
      </c>
      <c r="F8214" s="2">
        <f>b*C8214-a*D8214+E8214</f>
        <v>148747003</v>
      </c>
    </row>
    <row r="8215" spans="1:6">
      <c r="A8215">
        <f t="shared" si="386"/>
        <v>8209</v>
      </c>
      <c r="B8215">
        <v>140.76263299999999</v>
      </c>
      <c r="C8215" s="2">
        <v>1</v>
      </c>
      <c r="D8215" s="2">
        <f t="shared" si="384"/>
        <v>1</v>
      </c>
      <c r="E8215" s="2">
        <f t="shared" si="385"/>
        <v>1</v>
      </c>
      <c r="F8215" s="2">
        <f>b*C8215-a*D8215+E8215</f>
        <v>148747003</v>
      </c>
    </row>
    <row r="8216" spans="1:6">
      <c r="A8216">
        <f t="shared" si="386"/>
        <v>8210</v>
      </c>
      <c r="B8216">
        <v>140.774326</v>
      </c>
      <c r="C8216" s="2">
        <v>1</v>
      </c>
      <c r="D8216" s="2">
        <f t="shared" si="384"/>
        <v>1</v>
      </c>
      <c r="E8216" s="2">
        <f t="shared" si="385"/>
        <v>1</v>
      </c>
      <c r="F8216" s="2">
        <f>b*C8216-a*D8216+E8216</f>
        <v>148747003</v>
      </c>
    </row>
    <row r="8217" spans="1:6">
      <c r="A8217">
        <f t="shared" si="386"/>
        <v>8211</v>
      </c>
      <c r="B8217">
        <v>140.79279600000001</v>
      </c>
      <c r="C8217" s="2">
        <v>2</v>
      </c>
      <c r="D8217" s="2">
        <f t="shared" si="384"/>
        <v>4</v>
      </c>
      <c r="E8217" s="2">
        <f t="shared" si="385"/>
        <v>8</v>
      </c>
      <c r="F8217" s="2">
        <f>b*C8217-a*D8217+E8217</f>
        <v>297459508</v>
      </c>
    </row>
    <row r="8218" spans="1:6">
      <c r="A8218">
        <f t="shared" si="386"/>
        <v>8212</v>
      </c>
      <c r="B8218">
        <v>140.806727</v>
      </c>
      <c r="C8218" s="2">
        <v>1</v>
      </c>
      <c r="D8218" s="2">
        <f t="shared" si="384"/>
        <v>1</v>
      </c>
      <c r="E8218" s="2">
        <f t="shared" si="385"/>
        <v>1</v>
      </c>
      <c r="F8218" s="2">
        <f>b*C8218-a*D8218+E8218</f>
        <v>148747003</v>
      </c>
    </row>
    <row r="8219" spans="1:6">
      <c r="A8219">
        <f t="shared" si="386"/>
        <v>8213</v>
      </c>
      <c r="B8219">
        <v>140.82634200000001</v>
      </c>
      <c r="C8219" s="2">
        <v>3</v>
      </c>
      <c r="D8219" s="2">
        <f t="shared" si="384"/>
        <v>9</v>
      </c>
      <c r="E8219" s="2">
        <f t="shared" si="385"/>
        <v>27</v>
      </c>
      <c r="F8219" s="2">
        <f>b*C8219-a*D8219+E8219</f>
        <v>446137521</v>
      </c>
    </row>
    <row r="8220" spans="1:6">
      <c r="A8220">
        <f t="shared" si="386"/>
        <v>8214</v>
      </c>
      <c r="B8220">
        <v>140.84456599999999</v>
      </c>
      <c r="C8220" s="2">
        <v>1</v>
      </c>
      <c r="D8220" s="2">
        <f t="shared" si="384"/>
        <v>1</v>
      </c>
      <c r="E8220" s="2">
        <f t="shared" si="385"/>
        <v>1</v>
      </c>
      <c r="F8220" s="2">
        <f>b*C8220-a*D8220+E8220</f>
        <v>148747003</v>
      </c>
    </row>
    <row r="8221" spans="1:6">
      <c r="A8221">
        <f t="shared" si="386"/>
        <v>8215</v>
      </c>
      <c r="B8221">
        <v>140.85601399999999</v>
      </c>
      <c r="C8221" s="2">
        <v>1</v>
      </c>
      <c r="D8221" s="2">
        <f t="shared" si="384"/>
        <v>1</v>
      </c>
      <c r="E8221" s="2">
        <f t="shared" si="385"/>
        <v>1</v>
      </c>
      <c r="F8221" s="2">
        <f>b*C8221-a*D8221+E8221</f>
        <v>148747003</v>
      </c>
    </row>
    <row r="8222" spans="1:6">
      <c r="A8222">
        <f t="shared" si="386"/>
        <v>8216</v>
      </c>
      <c r="B8222">
        <v>140.86959999999999</v>
      </c>
      <c r="C8222" s="2">
        <v>1</v>
      </c>
      <c r="D8222" s="2">
        <f t="shared" si="384"/>
        <v>1</v>
      </c>
      <c r="E8222" s="2">
        <f t="shared" si="385"/>
        <v>1</v>
      </c>
      <c r="F8222" s="2">
        <f>b*C8222-a*D8222+E8222</f>
        <v>148747003</v>
      </c>
    </row>
    <row r="8223" spans="1:6">
      <c r="A8223">
        <f t="shared" si="386"/>
        <v>8217</v>
      </c>
      <c r="B8223">
        <v>140.87739300000001</v>
      </c>
      <c r="C8223" s="2">
        <v>1</v>
      </c>
      <c r="D8223" s="2">
        <f t="shared" si="384"/>
        <v>1</v>
      </c>
      <c r="E8223" s="2">
        <f t="shared" si="385"/>
        <v>1</v>
      </c>
      <c r="F8223" s="2">
        <f>b*C8223-a*D8223+E8223</f>
        <v>148747003</v>
      </c>
    </row>
    <row r="8224" spans="1:6">
      <c r="A8224">
        <f t="shared" si="386"/>
        <v>8218</v>
      </c>
      <c r="B8224">
        <v>140.90614099999999</v>
      </c>
      <c r="C8224" s="2">
        <v>5</v>
      </c>
      <c r="D8224" s="2">
        <f t="shared" si="384"/>
        <v>25</v>
      </c>
      <c r="E8224" s="2">
        <f t="shared" si="385"/>
        <v>125</v>
      </c>
      <c r="F8224" s="2">
        <f>b*C8224-a*D8224+E8224</f>
        <v>743390095</v>
      </c>
    </row>
    <row r="8225" spans="1:6">
      <c r="A8225">
        <f t="shared" si="386"/>
        <v>8219</v>
      </c>
      <c r="B8225">
        <v>140.93741600000001</v>
      </c>
      <c r="C8225" s="2">
        <v>1</v>
      </c>
      <c r="D8225" s="2">
        <f t="shared" si="384"/>
        <v>1</v>
      </c>
      <c r="E8225" s="2">
        <f t="shared" si="385"/>
        <v>1</v>
      </c>
      <c r="F8225" s="2">
        <f>b*C8225-a*D8225+E8225</f>
        <v>148747003</v>
      </c>
    </row>
    <row r="8226" spans="1:6">
      <c r="A8226">
        <f t="shared" si="386"/>
        <v>8220</v>
      </c>
      <c r="B8226">
        <v>140.94686300000001</v>
      </c>
      <c r="C8226" s="2">
        <v>1</v>
      </c>
      <c r="D8226" s="2">
        <f t="shared" si="384"/>
        <v>1</v>
      </c>
      <c r="E8226" s="2">
        <f t="shared" si="385"/>
        <v>1</v>
      </c>
      <c r="F8226" s="2">
        <f>b*C8226-a*D8226+E8226</f>
        <v>148747003</v>
      </c>
    </row>
    <row r="8227" spans="1:6">
      <c r="A8227">
        <f t="shared" si="386"/>
        <v>8221</v>
      </c>
      <c r="B8227">
        <v>140.96448699999999</v>
      </c>
      <c r="C8227" s="2">
        <v>2</v>
      </c>
      <c r="D8227" s="2">
        <f t="shared" si="384"/>
        <v>4</v>
      </c>
      <c r="E8227" s="2">
        <f t="shared" si="385"/>
        <v>8</v>
      </c>
      <c r="F8227" s="2">
        <f>b*C8227-a*D8227+E8227</f>
        <v>297459508</v>
      </c>
    </row>
    <row r="8228" spans="1:6">
      <c r="A8228">
        <f t="shared" si="386"/>
        <v>8222</v>
      </c>
      <c r="B8228">
        <v>140.98060000000001</v>
      </c>
      <c r="C8228" s="2">
        <v>1</v>
      </c>
      <c r="D8228" s="2">
        <f t="shared" si="384"/>
        <v>1</v>
      </c>
      <c r="E8228" s="2">
        <f t="shared" si="385"/>
        <v>1</v>
      </c>
      <c r="F8228" s="2">
        <f>b*C8228-a*D8228+E8228</f>
        <v>148747003</v>
      </c>
    </row>
    <row r="8229" spans="1:6">
      <c r="A8229">
        <f t="shared" si="386"/>
        <v>8223</v>
      </c>
      <c r="B8229">
        <v>140.988148</v>
      </c>
      <c r="C8229" s="2">
        <v>1</v>
      </c>
      <c r="D8229" s="2">
        <f t="shared" si="384"/>
        <v>1</v>
      </c>
      <c r="E8229" s="2">
        <f t="shared" si="385"/>
        <v>1</v>
      </c>
      <c r="F8229" s="2">
        <f>b*C8229-a*D8229+E8229</f>
        <v>148747003</v>
      </c>
    </row>
    <row r="8230" spans="1:6">
      <c r="A8230">
        <f t="shared" si="386"/>
        <v>8224</v>
      </c>
      <c r="B8230">
        <v>141.009006</v>
      </c>
      <c r="C8230" s="2">
        <v>3</v>
      </c>
      <c r="D8230" s="2">
        <f t="shared" si="384"/>
        <v>9</v>
      </c>
      <c r="E8230" s="2">
        <f t="shared" si="385"/>
        <v>27</v>
      </c>
      <c r="F8230" s="2">
        <f>b*C8230-a*D8230+E8230</f>
        <v>446137521</v>
      </c>
    </row>
    <row r="8231" spans="1:6">
      <c r="A8231">
        <f t="shared" si="386"/>
        <v>8225</v>
      </c>
      <c r="B8231">
        <v>141.033253</v>
      </c>
      <c r="C8231" s="2">
        <v>1</v>
      </c>
      <c r="D8231" s="2">
        <f t="shared" si="384"/>
        <v>1</v>
      </c>
      <c r="E8231" s="2">
        <f t="shared" si="385"/>
        <v>1</v>
      </c>
      <c r="F8231" s="2">
        <f>b*C8231-a*D8231+E8231</f>
        <v>148747003</v>
      </c>
    </row>
    <row r="8232" spans="1:6">
      <c r="A8232">
        <f t="shared" si="386"/>
        <v>8226</v>
      </c>
      <c r="B8232">
        <v>141.04409200000001</v>
      </c>
      <c r="C8232" s="2">
        <v>1</v>
      </c>
      <c r="D8232" s="2">
        <f t="shared" si="384"/>
        <v>1</v>
      </c>
      <c r="E8232" s="2">
        <f t="shared" si="385"/>
        <v>1</v>
      </c>
      <c r="F8232" s="2">
        <f>b*C8232-a*D8232+E8232</f>
        <v>148747003</v>
      </c>
    </row>
    <row r="8233" spans="1:6">
      <c r="A8233">
        <f t="shared" si="386"/>
        <v>8227</v>
      </c>
      <c r="B8233">
        <v>141.054192</v>
      </c>
      <c r="C8233" s="2">
        <v>1</v>
      </c>
      <c r="D8233" s="2">
        <f t="shared" si="384"/>
        <v>1</v>
      </c>
      <c r="E8233" s="2">
        <f t="shared" si="385"/>
        <v>1</v>
      </c>
      <c r="F8233" s="2">
        <f>b*C8233-a*D8233+E8233</f>
        <v>148747003</v>
      </c>
    </row>
    <row r="8234" spans="1:6">
      <c r="A8234">
        <f t="shared" si="386"/>
        <v>8228</v>
      </c>
      <c r="B8234">
        <v>141.07245599999999</v>
      </c>
      <c r="C8234" s="2">
        <v>3</v>
      </c>
      <c r="D8234" s="2">
        <f t="shared" si="384"/>
        <v>9</v>
      </c>
      <c r="E8234" s="2">
        <f t="shared" si="385"/>
        <v>27</v>
      </c>
      <c r="F8234" s="2">
        <f>b*C8234-a*D8234+E8234</f>
        <v>446137521</v>
      </c>
    </row>
    <row r="8235" spans="1:6">
      <c r="A8235">
        <f t="shared" si="386"/>
        <v>8229</v>
      </c>
      <c r="B8235">
        <v>141.09586200000001</v>
      </c>
      <c r="C8235" s="2">
        <v>1</v>
      </c>
      <c r="D8235" s="2">
        <f t="shared" si="384"/>
        <v>1</v>
      </c>
      <c r="E8235" s="2">
        <f t="shared" si="385"/>
        <v>1</v>
      </c>
      <c r="F8235" s="2">
        <f>b*C8235-a*D8235+E8235</f>
        <v>148747003</v>
      </c>
    </row>
    <row r="8236" spans="1:6">
      <c r="A8236">
        <f t="shared" si="386"/>
        <v>8230</v>
      </c>
      <c r="B8236">
        <v>141.11550399999999</v>
      </c>
      <c r="C8236" s="2">
        <v>2</v>
      </c>
      <c r="D8236" s="2">
        <f t="shared" si="384"/>
        <v>4</v>
      </c>
      <c r="E8236" s="2">
        <f t="shared" si="385"/>
        <v>8</v>
      </c>
      <c r="F8236" s="2">
        <f>b*C8236-a*D8236+E8236</f>
        <v>297459508</v>
      </c>
    </row>
    <row r="8237" spans="1:6">
      <c r="A8237">
        <f t="shared" si="386"/>
        <v>8231</v>
      </c>
      <c r="B8237">
        <v>141.13222200000001</v>
      </c>
      <c r="C8237" s="2">
        <v>1</v>
      </c>
      <c r="D8237" s="2">
        <f t="shared" si="384"/>
        <v>1</v>
      </c>
      <c r="E8237" s="2">
        <f t="shared" si="385"/>
        <v>1</v>
      </c>
      <c r="F8237" s="2">
        <f>b*C8237-a*D8237+E8237</f>
        <v>148747003</v>
      </c>
    </row>
    <row r="8238" spans="1:6">
      <c r="A8238">
        <f t="shared" si="386"/>
        <v>8232</v>
      </c>
      <c r="B8238">
        <v>141.146626</v>
      </c>
      <c r="C8238" s="2">
        <v>2</v>
      </c>
      <c r="D8238" s="2">
        <f t="shared" si="384"/>
        <v>4</v>
      </c>
      <c r="E8238" s="2">
        <f t="shared" si="385"/>
        <v>8</v>
      </c>
      <c r="F8238" s="2">
        <f>b*C8238-a*D8238+E8238</f>
        <v>297459508</v>
      </c>
    </row>
    <row r="8239" spans="1:6">
      <c r="A8239">
        <f t="shared" si="386"/>
        <v>8233</v>
      </c>
      <c r="B8239">
        <v>141.15916300000001</v>
      </c>
      <c r="C8239" s="2">
        <v>1</v>
      </c>
      <c r="D8239" s="2">
        <f t="shared" si="384"/>
        <v>1</v>
      </c>
      <c r="E8239" s="2">
        <f t="shared" si="385"/>
        <v>1</v>
      </c>
      <c r="F8239" s="2">
        <f>b*C8239-a*D8239+E8239</f>
        <v>148747003</v>
      </c>
    </row>
    <row r="8240" spans="1:6">
      <c r="A8240">
        <f t="shared" si="386"/>
        <v>8234</v>
      </c>
      <c r="B8240">
        <v>141.170175</v>
      </c>
      <c r="C8240" s="2">
        <v>1</v>
      </c>
      <c r="D8240" s="2">
        <f t="shared" si="384"/>
        <v>1</v>
      </c>
      <c r="E8240" s="2">
        <f t="shared" si="385"/>
        <v>1</v>
      </c>
      <c r="F8240" s="2">
        <f>b*C8240-a*D8240+E8240</f>
        <v>148747003</v>
      </c>
    </row>
    <row r="8241" spans="1:6">
      <c r="A8241">
        <f t="shared" si="386"/>
        <v>8235</v>
      </c>
      <c r="B8241">
        <v>141.188616</v>
      </c>
      <c r="C8241" s="2">
        <v>1</v>
      </c>
      <c r="D8241" s="2">
        <f t="shared" si="384"/>
        <v>1</v>
      </c>
      <c r="E8241" s="2">
        <f t="shared" si="385"/>
        <v>1</v>
      </c>
      <c r="F8241" s="2">
        <f>b*C8241-a*D8241+E8241</f>
        <v>148747003</v>
      </c>
    </row>
    <row r="8242" spans="1:6">
      <c r="A8242">
        <f t="shared" si="386"/>
        <v>8236</v>
      </c>
      <c r="B8242">
        <v>141.20344800000001</v>
      </c>
      <c r="C8242" s="2">
        <v>1</v>
      </c>
      <c r="D8242" s="2">
        <f t="shared" si="384"/>
        <v>1</v>
      </c>
      <c r="E8242" s="2">
        <f t="shared" si="385"/>
        <v>1</v>
      </c>
      <c r="F8242" s="2">
        <f>b*C8242-a*D8242+E8242</f>
        <v>148747003</v>
      </c>
    </row>
    <row r="8243" spans="1:6">
      <c r="A8243">
        <f t="shared" si="386"/>
        <v>8237</v>
      </c>
      <c r="B8243">
        <v>141.21563599999999</v>
      </c>
      <c r="C8243" s="2">
        <v>1</v>
      </c>
      <c r="D8243" s="2">
        <f t="shared" si="384"/>
        <v>1</v>
      </c>
      <c r="E8243" s="2">
        <f t="shared" si="385"/>
        <v>1</v>
      </c>
      <c r="F8243" s="2">
        <f>b*C8243-a*D8243+E8243</f>
        <v>148747003</v>
      </c>
    </row>
    <row r="8244" spans="1:6">
      <c r="A8244">
        <f t="shared" si="386"/>
        <v>8238</v>
      </c>
      <c r="B8244">
        <v>141.225829</v>
      </c>
      <c r="C8244" s="2">
        <v>1</v>
      </c>
      <c r="D8244" s="2">
        <f t="shared" si="384"/>
        <v>1</v>
      </c>
      <c r="E8244" s="2">
        <f t="shared" si="385"/>
        <v>1</v>
      </c>
      <c r="F8244" s="2">
        <f>b*C8244-a*D8244+E8244</f>
        <v>148747003</v>
      </c>
    </row>
    <row r="8245" spans="1:6">
      <c r="A8245">
        <f t="shared" si="386"/>
        <v>8239</v>
      </c>
      <c r="B8245">
        <v>141.23447999999999</v>
      </c>
      <c r="C8245" s="2">
        <v>1</v>
      </c>
      <c r="D8245" s="2">
        <f t="shared" si="384"/>
        <v>1</v>
      </c>
      <c r="E8245" s="2">
        <f t="shared" si="385"/>
        <v>1</v>
      </c>
      <c r="F8245" s="2">
        <f>b*C8245-a*D8245+E8245</f>
        <v>148747003</v>
      </c>
    </row>
    <row r="8246" spans="1:6">
      <c r="A8246">
        <f t="shared" si="386"/>
        <v>8240</v>
      </c>
      <c r="B8246">
        <v>141.24191400000001</v>
      </c>
      <c r="C8246" s="2">
        <v>1</v>
      </c>
      <c r="D8246" s="2">
        <f t="shared" si="384"/>
        <v>1</v>
      </c>
      <c r="E8246" s="2">
        <f t="shared" si="385"/>
        <v>1</v>
      </c>
      <c r="F8246" s="2">
        <f>b*C8246-a*D8246+E8246</f>
        <v>148747003</v>
      </c>
    </row>
    <row r="8247" spans="1:6">
      <c r="A8247">
        <f t="shared" si="386"/>
        <v>8241</v>
      </c>
      <c r="B8247">
        <v>141.24837199999999</v>
      </c>
      <c r="C8247" s="2">
        <v>1</v>
      </c>
      <c r="D8247" s="2">
        <f t="shared" si="384"/>
        <v>1</v>
      </c>
      <c r="E8247" s="2">
        <f t="shared" si="385"/>
        <v>1</v>
      </c>
      <c r="F8247" s="2">
        <f>b*C8247-a*D8247+E8247</f>
        <v>148747003</v>
      </c>
    </row>
    <row r="8248" spans="1:6">
      <c r="A8248">
        <f t="shared" si="386"/>
        <v>8242</v>
      </c>
      <c r="B8248">
        <v>141.25403299999999</v>
      </c>
      <c r="C8248" s="2">
        <v>1</v>
      </c>
      <c r="D8248" s="2">
        <f t="shared" si="384"/>
        <v>1</v>
      </c>
      <c r="E8248" s="2">
        <f t="shared" si="385"/>
        <v>1</v>
      </c>
      <c r="F8248" s="2">
        <f>b*C8248-a*D8248+E8248</f>
        <v>148747003</v>
      </c>
    </row>
    <row r="8249" spans="1:6">
      <c r="A8249">
        <f t="shared" si="386"/>
        <v>8243</v>
      </c>
      <c r="B8249">
        <v>141.340192</v>
      </c>
      <c r="C8249" s="2">
        <v>16</v>
      </c>
      <c r="D8249" s="2">
        <f t="shared" si="384"/>
        <v>256</v>
      </c>
      <c r="E8249" s="2">
        <f t="shared" si="385"/>
        <v>4096</v>
      </c>
      <c r="F8249" s="2">
        <f>b*C8249-a*D8249+E8249</f>
        <v>2375815648</v>
      </c>
    </row>
    <row r="8250" spans="1:6">
      <c r="A8250">
        <f t="shared" si="386"/>
        <v>8244</v>
      </c>
      <c r="B8250">
        <v>141.42874800000001</v>
      </c>
      <c r="C8250" s="2">
        <v>1</v>
      </c>
      <c r="D8250" s="2">
        <f t="shared" si="384"/>
        <v>1</v>
      </c>
      <c r="E8250" s="2">
        <f t="shared" si="385"/>
        <v>1</v>
      </c>
      <c r="F8250" s="2">
        <f>b*C8250-a*D8250+E8250</f>
        <v>148747003</v>
      </c>
    </row>
    <row r="8251" spans="1:6">
      <c r="A8251">
        <f t="shared" si="386"/>
        <v>8245</v>
      </c>
      <c r="B8251">
        <v>141.43473900000001</v>
      </c>
      <c r="C8251" s="2">
        <v>1</v>
      </c>
      <c r="D8251" s="2">
        <f t="shared" si="384"/>
        <v>1</v>
      </c>
      <c r="E8251" s="2">
        <f t="shared" si="385"/>
        <v>1</v>
      </c>
      <c r="F8251" s="2">
        <f>b*C8251-a*D8251+E8251</f>
        <v>148747003</v>
      </c>
    </row>
    <row r="8252" spans="1:6">
      <c r="A8252">
        <f t="shared" si="386"/>
        <v>8246</v>
      </c>
      <c r="B8252">
        <v>141.44159999999999</v>
      </c>
      <c r="C8252" s="2">
        <v>1</v>
      </c>
      <c r="D8252" s="2">
        <f t="shared" si="384"/>
        <v>1</v>
      </c>
      <c r="E8252" s="2">
        <f t="shared" si="385"/>
        <v>1</v>
      </c>
      <c r="F8252" s="2">
        <f>b*C8252-a*D8252+E8252</f>
        <v>148747003</v>
      </c>
    </row>
    <row r="8253" spans="1:6">
      <c r="A8253">
        <f t="shared" si="386"/>
        <v>8247</v>
      </c>
      <c r="B8253">
        <v>141.449535</v>
      </c>
      <c r="C8253" s="2">
        <v>1</v>
      </c>
      <c r="D8253" s="2">
        <f t="shared" si="384"/>
        <v>1</v>
      </c>
      <c r="E8253" s="2">
        <f t="shared" si="385"/>
        <v>1</v>
      </c>
      <c r="F8253" s="2">
        <f>b*C8253-a*D8253+E8253</f>
        <v>148747003</v>
      </c>
    </row>
    <row r="8254" spans="1:6">
      <c r="A8254">
        <f t="shared" si="386"/>
        <v>8248</v>
      </c>
      <c r="B8254">
        <v>141.45881600000001</v>
      </c>
      <c r="C8254" s="2">
        <v>1</v>
      </c>
      <c r="D8254" s="2">
        <f t="shared" si="384"/>
        <v>1</v>
      </c>
      <c r="E8254" s="2">
        <f t="shared" si="385"/>
        <v>1</v>
      </c>
      <c r="F8254" s="2">
        <f>b*C8254-a*D8254+E8254</f>
        <v>148747003</v>
      </c>
    </row>
    <row r="8255" spans="1:6">
      <c r="A8255">
        <f t="shared" si="386"/>
        <v>8249</v>
      </c>
      <c r="B8255">
        <v>141.46982</v>
      </c>
      <c r="C8255" s="2">
        <v>1</v>
      </c>
      <c r="D8255" s="2">
        <f t="shared" si="384"/>
        <v>1</v>
      </c>
      <c r="E8255" s="2">
        <f t="shared" si="385"/>
        <v>1</v>
      </c>
      <c r="F8255" s="2">
        <f>b*C8255-a*D8255+E8255</f>
        <v>148747003</v>
      </c>
    </row>
    <row r="8256" spans="1:6">
      <c r="A8256">
        <f t="shared" si="386"/>
        <v>8250</v>
      </c>
      <c r="B8256">
        <v>141.48307399999999</v>
      </c>
      <c r="C8256" s="2">
        <v>1</v>
      </c>
      <c r="D8256" s="2">
        <f t="shared" si="384"/>
        <v>1</v>
      </c>
      <c r="E8256" s="2">
        <f t="shared" si="385"/>
        <v>1</v>
      </c>
      <c r="F8256" s="2">
        <f>b*C8256-a*D8256+E8256</f>
        <v>148747003</v>
      </c>
    </row>
    <row r="8257" spans="1:6">
      <c r="A8257">
        <f t="shared" si="386"/>
        <v>8251</v>
      </c>
      <c r="B8257">
        <v>141.499346</v>
      </c>
      <c r="C8257" s="2">
        <v>1</v>
      </c>
      <c r="D8257" s="2">
        <f t="shared" si="384"/>
        <v>1</v>
      </c>
      <c r="E8257" s="2">
        <f t="shared" si="385"/>
        <v>1</v>
      </c>
      <c r="F8257" s="2">
        <f>b*C8257-a*D8257+E8257</f>
        <v>148747003</v>
      </c>
    </row>
    <row r="8258" spans="1:6">
      <c r="A8258">
        <f t="shared" si="386"/>
        <v>8252</v>
      </c>
      <c r="B8258">
        <v>141.519802</v>
      </c>
      <c r="C8258" s="2">
        <v>2</v>
      </c>
      <c r="D8258" s="2">
        <f t="shared" si="384"/>
        <v>4</v>
      </c>
      <c r="E8258" s="2">
        <f t="shared" si="385"/>
        <v>8</v>
      </c>
      <c r="F8258" s="2">
        <f>b*C8258-a*D8258+E8258</f>
        <v>297459508</v>
      </c>
    </row>
    <row r="8259" spans="1:6">
      <c r="A8259">
        <f t="shared" si="386"/>
        <v>8253</v>
      </c>
      <c r="B8259">
        <v>141.53213700000001</v>
      </c>
      <c r="C8259" s="2">
        <v>1</v>
      </c>
      <c r="D8259" s="2">
        <f t="shared" si="384"/>
        <v>1</v>
      </c>
      <c r="E8259" s="2">
        <f t="shared" si="385"/>
        <v>1</v>
      </c>
      <c r="F8259" s="2">
        <f>b*C8259-a*D8259+E8259</f>
        <v>148747003</v>
      </c>
    </row>
    <row r="8260" spans="1:6">
      <c r="A8260">
        <f t="shared" si="386"/>
        <v>8254</v>
      </c>
      <c r="B8260">
        <v>141.546291</v>
      </c>
      <c r="C8260" s="2">
        <v>2</v>
      </c>
      <c r="D8260" s="2">
        <f t="shared" si="384"/>
        <v>4</v>
      </c>
      <c r="E8260" s="2">
        <f t="shared" si="385"/>
        <v>8</v>
      </c>
      <c r="F8260" s="2">
        <f>b*C8260-a*D8260+E8260</f>
        <v>297459508</v>
      </c>
    </row>
    <row r="8261" spans="1:6">
      <c r="A8261">
        <f t="shared" si="386"/>
        <v>8255</v>
      </c>
      <c r="B8261">
        <v>141.56269900000001</v>
      </c>
      <c r="C8261" s="2">
        <v>1</v>
      </c>
      <c r="D8261" s="2">
        <f t="shared" si="384"/>
        <v>1</v>
      </c>
      <c r="E8261" s="2">
        <f t="shared" si="385"/>
        <v>1</v>
      </c>
      <c r="F8261" s="2">
        <f>b*C8261-a*D8261+E8261</f>
        <v>148747003</v>
      </c>
    </row>
    <row r="8262" spans="1:6">
      <c r="A8262">
        <f t="shared" si="386"/>
        <v>8256</v>
      </c>
      <c r="B8262">
        <v>141.58194499999999</v>
      </c>
      <c r="C8262" s="2">
        <v>2</v>
      </c>
      <c r="D8262" s="2">
        <f t="shared" si="384"/>
        <v>4</v>
      </c>
      <c r="E8262" s="2">
        <f t="shared" si="385"/>
        <v>8</v>
      </c>
      <c r="F8262" s="2">
        <f>b*C8262-a*D8262+E8262</f>
        <v>297459508</v>
      </c>
    </row>
    <row r="8263" spans="1:6">
      <c r="A8263">
        <f t="shared" si="386"/>
        <v>8257</v>
      </c>
      <c r="B8263">
        <v>141.59673799999999</v>
      </c>
      <c r="C8263" s="2">
        <v>1</v>
      </c>
      <c r="D8263" s="2">
        <f t="shared" ref="D8263:D8326" si="387">C8263^2</f>
        <v>1</v>
      </c>
      <c r="E8263" s="2">
        <f t="shared" ref="E8263:E8326" si="388">C8263^3</f>
        <v>1</v>
      </c>
      <c r="F8263" s="2">
        <f>b*C8263-a*D8263+E8263</f>
        <v>148747003</v>
      </c>
    </row>
    <row r="8264" spans="1:6">
      <c r="A8264">
        <f t="shared" ref="A8264:A8327" si="389">A8263+1</f>
        <v>8258</v>
      </c>
      <c r="B8264">
        <v>141.60483500000001</v>
      </c>
      <c r="C8264" s="2">
        <v>1</v>
      </c>
      <c r="D8264" s="2">
        <f t="shared" si="387"/>
        <v>1</v>
      </c>
      <c r="E8264" s="2">
        <f t="shared" si="388"/>
        <v>1</v>
      </c>
      <c r="F8264" s="2">
        <f>b*C8264-a*D8264+E8264</f>
        <v>148747003</v>
      </c>
    </row>
    <row r="8265" spans="1:6">
      <c r="A8265">
        <f t="shared" si="389"/>
        <v>8259</v>
      </c>
      <c r="B8265">
        <v>141.61346</v>
      </c>
      <c r="C8265" s="2">
        <v>1</v>
      </c>
      <c r="D8265" s="2">
        <f t="shared" si="387"/>
        <v>1</v>
      </c>
      <c r="E8265" s="2">
        <f t="shared" si="388"/>
        <v>1</v>
      </c>
      <c r="F8265" s="2">
        <f>b*C8265-a*D8265+E8265</f>
        <v>148747003</v>
      </c>
    </row>
    <row r="8266" spans="1:6">
      <c r="A8266">
        <f t="shared" si="389"/>
        <v>8260</v>
      </c>
      <c r="B8266">
        <v>141.63251500000001</v>
      </c>
      <c r="C8266" s="2">
        <v>3</v>
      </c>
      <c r="D8266" s="2">
        <f t="shared" si="387"/>
        <v>9</v>
      </c>
      <c r="E8266" s="2">
        <f t="shared" si="388"/>
        <v>27</v>
      </c>
      <c r="F8266" s="2">
        <f>b*C8266-a*D8266+E8266</f>
        <v>446137521</v>
      </c>
    </row>
    <row r="8267" spans="1:6">
      <c r="A8267">
        <f t="shared" si="389"/>
        <v>8261</v>
      </c>
      <c r="B8267">
        <v>141.654425</v>
      </c>
      <c r="C8267" s="2">
        <v>1</v>
      </c>
      <c r="D8267" s="2">
        <f t="shared" si="387"/>
        <v>1</v>
      </c>
      <c r="E8267" s="2">
        <f t="shared" si="388"/>
        <v>1</v>
      </c>
      <c r="F8267" s="2">
        <f>b*C8267-a*D8267+E8267</f>
        <v>148747003</v>
      </c>
    </row>
    <row r="8268" spans="1:6">
      <c r="A8268">
        <f t="shared" si="389"/>
        <v>8262</v>
      </c>
      <c r="B8268">
        <v>141.66666000000001</v>
      </c>
      <c r="C8268" s="2">
        <v>1</v>
      </c>
      <c r="D8268" s="2">
        <f t="shared" si="387"/>
        <v>1</v>
      </c>
      <c r="E8268" s="2">
        <f t="shared" si="388"/>
        <v>1</v>
      </c>
      <c r="F8268" s="2">
        <f>b*C8268-a*D8268+E8268</f>
        <v>148747003</v>
      </c>
    </row>
    <row r="8269" spans="1:6">
      <c r="A8269">
        <f t="shared" si="389"/>
        <v>8263</v>
      </c>
      <c r="B8269">
        <v>141.67988600000001</v>
      </c>
      <c r="C8269" s="2">
        <v>1</v>
      </c>
      <c r="D8269" s="2">
        <f t="shared" si="387"/>
        <v>1</v>
      </c>
      <c r="E8269" s="2">
        <f t="shared" si="388"/>
        <v>1</v>
      </c>
      <c r="F8269" s="2">
        <f>b*C8269-a*D8269+E8269</f>
        <v>148747003</v>
      </c>
    </row>
    <row r="8270" spans="1:6">
      <c r="A8270">
        <f t="shared" si="389"/>
        <v>8264</v>
      </c>
      <c r="B8270">
        <v>141.68690900000001</v>
      </c>
      <c r="C8270" s="2">
        <v>1</v>
      </c>
      <c r="D8270" s="2">
        <f t="shared" si="387"/>
        <v>1</v>
      </c>
      <c r="E8270" s="2">
        <f t="shared" si="388"/>
        <v>1</v>
      </c>
      <c r="F8270" s="2">
        <f>b*C8270-a*D8270+E8270</f>
        <v>148747003</v>
      </c>
    </row>
    <row r="8271" spans="1:6">
      <c r="A8271">
        <f t="shared" si="389"/>
        <v>8265</v>
      </c>
      <c r="B8271">
        <v>141.70983699999999</v>
      </c>
      <c r="C8271" s="2">
        <v>4</v>
      </c>
      <c r="D8271" s="2">
        <f t="shared" si="387"/>
        <v>16</v>
      </c>
      <c r="E8271" s="2">
        <f t="shared" si="388"/>
        <v>64</v>
      </c>
      <c r="F8271" s="2">
        <f>b*C8271-a*D8271+E8271</f>
        <v>594781048</v>
      </c>
    </row>
    <row r="8272" spans="1:6">
      <c r="A8272">
        <f t="shared" si="389"/>
        <v>8266</v>
      </c>
      <c r="B8272">
        <v>141.73601099999999</v>
      </c>
      <c r="C8272" s="2">
        <v>1</v>
      </c>
      <c r="D8272" s="2">
        <f t="shared" si="387"/>
        <v>1</v>
      </c>
      <c r="E8272" s="2">
        <f t="shared" si="388"/>
        <v>1</v>
      </c>
      <c r="F8272" s="2">
        <f>b*C8272-a*D8272+E8272</f>
        <v>148747003</v>
      </c>
    </row>
    <row r="8273" spans="1:6">
      <c r="A8273">
        <f t="shared" si="389"/>
        <v>8267</v>
      </c>
      <c r="B8273">
        <v>141.74557999999999</v>
      </c>
      <c r="C8273" s="2">
        <v>1</v>
      </c>
      <c r="D8273" s="2">
        <f t="shared" si="387"/>
        <v>1</v>
      </c>
      <c r="E8273" s="2">
        <f t="shared" si="388"/>
        <v>1</v>
      </c>
      <c r="F8273" s="2">
        <f>b*C8273-a*D8273+E8273</f>
        <v>148747003</v>
      </c>
    </row>
    <row r="8274" spans="1:6">
      <c r="A8274">
        <f t="shared" si="389"/>
        <v>8268</v>
      </c>
      <c r="B8274">
        <v>141.766175</v>
      </c>
      <c r="C8274" s="2">
        <v>2</v>
      </c>
      <c r="D8274" s="2">
        <f t="shared" si="387"/>
        <v>4</v>
      </c>
      <c r="E8274" s="2">
        <f t="shared" si="388"/>
        <v>8</v>
      </c>
      <c r="F8274" s="2">
        <f>b*C8274-a*D8274+E8274</f>
        <v>297459508</v>
      </c>
    </row>
    <row r="8275" spans="1:6">
      <c r="A8275">
        <f t="shared" si="389"/>
        <v>8269</v>
      </c>
      <c r="B8275">
        <v>141.77956800000001</v>
      </c>
      <c r="C8275" s="2">
        <v>1</v>
      </c>
      <c r="D8275" s="2">
        <f t="shared" si="387"/>
        <v>1</v>
      </c>
      <c r="E8275" s="2">
        <f t="shared" si="388"/>
        <v>1</v>
      </c>
      <c r="F8275" s="2">
        <f>b*C8275-a*D8275+E8275</f>
        <v>148747003</v>
      </c>
    </row>
    <row r="8276" spans="1:6">
      <c r="A8276">
        <f t="shared" si="389"/>
        <v>8270</v>
      </c>
      <c r="B8276">
        <v>141.78897499999999</v>
      </c>
      <c r="C8276" s="2">
        <v>1</v>
      </c>
      <c r="D8276" s="2">
        <f t="shared" si="387"/>
        <v>1</v>
      </c>
      <c r="E8276" s="2">
        <f t="shared" si="388"/>
        <v>1</v>
      </c>
      <c r="F8276" s="2">
        <f>b*C8276-a*D8276+E8276</f>
        <v>148747003</v>
      </c>
    </row>
    <row r="8277" spans="1:6">
      <c r="A8277">
        <f t="shared" si="389"/>
        <v>8271</v>
      </c>
      <c r="B8277">
        <v>141.80131499999999</v>
      </c>
      <c r="C8277" s="2">
        <v>1</v>
      </c>
      <c r="D8277" s="2">
        <f t="shared" si="387"/>
        <v>1</v>
      </c>
      <c r="E8277" s="2">
        <f t="shared" si="388"/>
        <v>1</v>
      </c>
      <c r="F8277" s="2">
        <f>b*C8277-a*D8277+E8277</f>
        <v>148747003</v>
      </c>
    </row>
    <row r="8278" spans="1:6">
      <c r="A8278">
        <f t="shared" si="389"/>
        <v>8272</v>
      </c>
      <c r="B8278">
        <v>141.80905000000001</v>
      </c>
      <c r="C8278" s="2">
        <v>1</v>
      </c>
      <c r="D8278" s="2">
        <f t="shared" si="387"/>
        <v>1</v>
      </c>
      <c r="E8278" s="2">
        <f t="shared" si="388"/>
        <v>1</v>
      </c>
      <c r="F8278" s="2">
        <f>b*C8278-a*D8278+E8278</f>
        <v>148747003</v>
      </c>
    </row>
    <row r="8279" spans="1:6">
      <c r="A8279">
        <f t="shared" si="389"/>
        <v>8273</v>
      </c>
      <c r="B8279">
        <v>141.84277299999999</v>
      </c>
      <c r="C8279" s="2">
        <v>5</v>
      </c>
      <c r="D8279" s="2">
        <f t="shared" si="387"/>
        <v>25</v>
      </c>
      <c r="E8279" s="2">
        <f t="shared" si="388"/>
        <v>125</v>
      </c>
      <c r="F8279" s="2">
        <f>b*C8279-a*D8279+E8279</f>
        <v>743390095</v>
      </c>
    </row>
    <row r="8280" spans="1:6">
      <c r="A8280">
        <f t="shared" si="389"/>
        <v>8274</v>
      </c>
      <c r="B8280">
        <v>141.874818</v>
      </c>
      <c r="C8280" s="2">
        <v>1</v>
      </c>
      <c r="D8280" s="2">
        <f t="shared" si="387"/>
        <v>1</v>
      </c>
      <c r="E8280" s="2">
        <f t="shared" si="388"/>
        <v>1</v>
      </c>
      <c r="F8280" s="2">
        <f>b*C8280-a*D8280+E8280</f>
        <v>148747003</v>
      </c>
    </row>
    <row r="8281" spans="1:6">
      <c r="A8281">
        <f t="shared" si="389"/>
        <v>8275</v>
      </c>
      <c r="B8281">
        <v>141.88172399999999</v>
      </c>
      <c r="C8281" s="2">
        <v>1</v>
      </c>
      <c r="D8281" s="2">
        <f t="shared" si="387"/>
        <v>1</v>
      </c>
      <c r="E8281" s="2">
        <f t="shared" si="388"/>
        <v>1</v>
      </c>
      <c r="F8281" s="2">
        <f>b*C8281-a*D8281+E8281</f>
        <v>148747003</v>
      </c>
    </row>
    <row r="8282" spans="1:6">
      <c r="A8282">
        <f t="shared" si="389"/>
        <v>8276</v>
      </c>
      <c r="B8282">
        <v>141.89242300000001</v>
      </c>
      <c r="C8282" s="2">
        <v>1</v>
      </c>
      <c r="D8282" s="2">
        <f t="shared" si="387"/>
        <v>1</v>
      </c>
      <c r="E8282" s="2">
        <f t="shared" si="388"/>
        <v>1</v>
      </c>
      <c r="F8282" s="2">
        <f>b*C8282-a*D8282+E8282</f>
        <v>148747003</v>
      </c>
    </row>
    <row r="8283" spans="1:6">
      <c r="A8283">
        <f t="shared" si="389"/>
        <v>8277</v>
      </c>
      <c r="B8283">
        <v>141.911227</v>
      </c>
      <c r="C8283" s="2">
        <v>2</v>
      </c>
      <c r="D8283" s="2">
        <f t="shared" si="387"/>
        <v>4</v>
      </c>
      <c r="E8283" s="2">
        <f t="shared" si="388"/>
        <v>8</v>
      </c>
      <c r="F8283" s="2">
        <f>b*C8283-a*D8283+E8283</f>
        <v>297459508</v>
      </c>
    </row>
    <row r="8284" spans="1:6">
      <c r="A8284">
        <f t="shared" si="389"/>
        <v>8278</v>
      </c>
      <c r="B8284">
        <v>141.92721800000001</v>
      </c>
      <c r="C8284" s="2">
        <v>1</v>
      </c>
      <c r="D8284" s="2">
        <f t="shared" si="387"/>
        <v>1</v>
      </c>
      <c r="E8284" s="2">
        <f t="shared" si="388"/>
        <v>1</v>
      </c>
      <c r="F8284" s="2">
        <f>b*C8284-a*D8284+E8284</f>
        <v>148747003</v>
      </c>
    </row>
    <row r="8285" spans="1:6">
      <c r="A8285">
        <f t="shared" si="389"/>
        <v>8279</v>
      </c>
      <c r="B8285">
        <v>141.952957</v>
      </c>
      <c r="C8285" s="2">
        <v>3</v>
      </c>
      <c r="D8285" s="2">
        <f t="shared" si="387"/>
        <v>9</v>
      </c>
      <c r="E8285" s="2">
        <f t="shared" si="388"/>
        <v>27</v>
      </c>
      <c r="F8285" s="2">
        <f>b*C8285-a*D8285+E8285</f>
        <v>446137521</v>
      </c>
    </row>
    <row r="8286" spans="1:6">
      <c r="A8286">
        <f t="shared" si="389"/>
        <v>8280</v>
      </c>
      <c r="B8286">
        <v>141.972769</v>
      </c>
      <c r="C8286" s="2">
        <v>1</v>
      </c>
      <c r="D8286" s="2">
        <f t="shared" si="387"/>
        <v>1</v>
      </c>
      <c r="E8286" s="2">
        <f t="shared" si="388"/>
        <v>1</v>
      </c>
      <c r="F8286" s="2">
        <f>b*C8286-a*D8286+E8286</f>
        <v>148747003</v>
      </c>
    </row>
    <row r="8287" spans="1:6">
      <c r="A8287">
        <f t="shared" si="389"/>
        <v>8281</v>
      </c>
      <c r="B8287">
        <v>141.98105699999999</v>
      </c>
      <c r="C8287" s="2">
        <v>1</v>
      </c>
      <c r="D8287" s="2">
        <f t="shared" si="387"/>
        <v>1</v>
      </c>
      <c r="E8287" s="2">
        <f t="shared" si="388"/>
        <v>1</v>
      </c>
      <c r="F8287" s="2">
        <f>b*C8287-a*D8287+E8287</f>
        <v>148747003</v>
      </c>
    </row>
    <row r="8288" spans="1:6">
      <c r="A8288">
        <f t="shared" si="389"/>
        <v>8282</v>
      </c>
      <c r="B8288">
        <v>142.00126800000001</v>
      </c>
      <c r="C8288" s="2">
        <v>2</v>
      </c>
      <c r="D8288" s="2">
        <f t="shared" si="387"/>
        <v>4</v>
      </c>
      <c r="E8288" s="2">
        <f t="shared" si="388"/>
        <v>8</v>
      </c>
      <c r="F8288" s="2">
        <f>b*C8288-a*D8288+E8288</f>
        <v>297459508</v>
      </c>
    </row>
    <row r="8289" spans="1:6">
      <c r="A8289">
        <f t="shared" si="389"/>
        <v>8283</v>
      </c>
      <c r="B8289">
        <v>142.016502</v>
      </c>
      <c r="C8289" s="2">
        <v>1</v>
      </c>
      <c r="D8289" s="2">
        <f t="shared" si="387"/>
        <v>1</v>
      </c>
      <c r="E8289" s="2">
        <f t="shared" si="388"/>
        <v>1</v>
      </c>
      <c r="F8289" s="2">
        <f>b*C8289-a*D8289+E8289</f>
        <v>148747003</v>
      </c>
    </row>
    <row r="8290" spans="1:6">
      <c r="A8290">
        <f t="shared" si="389"/>
        <v>8284</v>
      </c>
      <c r="B8290">
        <v>142.02839599999999</v>
      </c>
      <c r="C8290" s="2">
        <v>2</v>
      </c>
      <c r="D8290" s="2">
        <f t="shared" si="387"/>
        <v>4</v>
      </c>
      <c r="E8290" s="2">
        <f t="shared" si="388"/>
        <v>8</v>
      </c>
      <c r="F8290" s="2">
        <f>b*C8290-a*D8290+E8290</f>
        <v>297459508</v>
      </c>
    </row>
    <row r="8291" spans="1:6">
      <c r="A8291">
        <f t="shared" si="389"/>
        <v>8285</v>
      </c>
      <c r="B8291">
        <v>142.04576900000001</v>
      </c>
      <c r="C8291" s="2">
        <v>1</v>
      </c>
      <c r="D8291" s="2">
        <f t="shared" si="387"/>
        <v>1</v>
      </c>
      <c r="E8291" s="2">
        <f t="shared" si="388"/>
        <v>1</v>
      </c>
      <c r="F8291" s="2">
        <f>b*C8291-a*D8291+E8291</f>
        <v>148747003</v>
      </c>
    </row>
    <row r="8292" spans="1:6">
      <c r="A8292">
        <f t="shared" si="389"/>
        <v>8286</v>
      </c>
      <c r="B8292">
        <v>142.05784700000001</v>
      </c>
      <c r="C8292" s="2">
        <v>1</v>
      </c>
      <c r="D8292" s="2">
        <f t="shared" si="387"/>
        <v>1</v>
      </c>
      <c r="E8292" s="2">
        <f t="shared" si="388"/>
        <v>1</v>
      </c>
      <c r="F8292" s="2">
        <f>b*C8292-a*D8292+E8292</f>
        <v>148747003</v>
      </c>
    </row>
    <row r="8293" spans="1:6">
      <c r="A8293">
        <f t="shared" si="389"/>
        <v>8287</v>
      </c>
      <c r="B8293">
        <v>142.06673000000001</v>
      </c>
      <c r="C8293" s="2">
        <v>1</v>
      </c>
      <c r="D8293" s="2">
        <f t="shared" si="387"/>
        <v>1</v>
      </c>
      <c r="E8293" s="2">
        <f t="shared" si="388"/>
        <v>1</v>
      </c>
      <c r="F8293" s="2">
        <f>b*C8293-a*D8293+E8293</f>
        <v>148747003</v>
      </c>
    </row>
    <row r="8294" spans="1:6">
      <c r="A8294">
        <f t="shared" si="389"/>
        <v>8288</v>
      </c>
      <c r="B8294">
        <v>142.07353800000001</v>
      </c>
      <c r="C8294" s="2">
        <v>1</v>
      </c>
      <c r="D8294" s="2">
        <f t="shared" si="387"/>
        <v>1</v>
      </c>
      <c r="E8294" s="2">
        <f t="shared" si="388"/>
        <v>1</v>
      </c>
      <c r="F8294" s="2">
        <f>b*C8294-a*D8294+E8294</f>
        <v>148747003</v>
      </c>
    </row>
    <row r="8295" spans="1:6">
      <c r="A8295">
        <f t="shared" si="389"/>
        <v>8289</v>
      </c>
      <c r="B8295">
        <v>142.12501599999999</v>
      </c>
      <c r="C8295" s="2">
        <v>9</v>
      </c>
      <c r="D8295" s="2">
        <f t="shared" si="387"/>
        <v>81</v>
      </c>
      <c r="E8295" s="2">
        <f t="shared" si="388"/>
        <v>729</v>
      </c>
      <c r="F8295" s="2">
        <f>b*C8295-a*D8295+E8295</f>
        <v>1337481603</v>
      </c>
    </row>
    <row r="8296" spans="1:6">
      <c r="A8296">
        <f t="shared" si="389"/>
        <v>8290</v>
      </c>
      <c r="B8296">
        <v>142.177246</v>
      </c>
      <c r="C8296" s="2">
        <v>1</v>
      </c>
      <c r="D8296" s="2">
        <f t="shared" si="387"/>
        <v>1</v>
      </c>
      <c r="E8296" s="2">
        <f t="shared" si="388"/>
        <v>1</v>
      </c>
      <c r="F8296" s="2">
        <f>b*C8296-a*D8296+E8296</f>
        <v>148747003</v>
      </c>
    </row>
    <row r="8297" spans="1:6">
      <c r="A8297">
        <f t="shared" si="389"/>
        <v>8291</v>
      </c>
      <c r="B8297">
        <v>142.18426700000001</v>
      </c>
      <c r="C8297" s="2">
        <v>1</v>
      </c>
      <c r="D8297" s="2">
        <f t="shared" si="387"/>
        <v>1</v>
      </c>
      <c r="E8297" s="2">
        <f t="shared" si="388"/>
        <v>1</v>
      </c>
      <c r="F8297" s="2">
        <f>b*C8297-a*D8297+E8297</f>
        <v>148747003</v>
      </c>
    </row>
    <row r="8298" spans="1:6">
      <c r="A8298">
        <f t="shared" si="389"/>
        <v>8292</v>
      </c>
      <c r="B8298">
        <v>142.19346999999999</v>
      </c>
      <c r="C8298" s="2">
        <v>1</v>
      </c>
      <c r="D8298" s="2">
        <f t="shared" si="387"/>
        <v>1</v>
      </c>
      <c r="E8298" s="2">
        <f t="shared" si="388"/>
        <v>1</v>
      </c>
      <c r="F8298" s="2">
        <f>b*C8298-a*D8298+E8298</f>
        <v>148747003</v>
      </c>
    </row>
    <row r="8299" spans="1:6">
      <c r="A8299">
        <f t="shared" si="389"/>
        <v>8293</v>
      </c>
      <c r="B8299">
        <v>142.20605699999999</v>
      </c>
      <c r="C8299" s="2">
        <v>1</v>
      </c>
      <c r="D8299" s="2">
        <f t="shared" si="387"/>
        <v>1</v>
      </c>
      <c r="E8299" s="2">
        <f t="shared" si="388"/>
        <v>1</v>
      </c>
      <c r="F8299" s="2">
        <f>b*C8299-a*D8299+E8299</f>
        <v>148747003</v>
      </c>
    </row>
    <row r="8300" spans="1:6">
      <c r="A8300">
        <f t="shared" si="389"/>
        <v>8294</v>
      </c>
      <c r="B8300">
        <v>142.22431599999999</v>
      </c>
      <c r="C8300" s="2">
        <v>2</v>
      </c>
      <c r="D8300" s="2">
        <f t="shared" si="387"/>
        <v>4</v>
      </c>
      <c r="E8300" s="2">
        <f t="shared" si="388"/>
        <v>8</v>
      </c>
      <c r="F8300" s="2">
        <f>b*C8300-a*D8300+E8300</f>
        <v>297459508</v>
      </c>
    </row>
    <row r="8301" spans="1:6">
      <c r="A8301">
        <f t="shared" si="389"/>
        <v>8295</v>
      </c>
      <c r="B8301">
        <v>142.23692199999999</v>
      </c>
      <c r="C8301" s="2">
        <v>1</v>
      </c>
      <c r="D8301" s="2">
        <f t="shared" si="387"/>
        <v>1</v>
      </c>
      <c r="E8301" s="2">
        <f t="shared" si="388"/>
        <v>1</v>
      </c>
      <c r="F8301" s="2">
        <f>b*C8301-a*D8301+E8301</f>
        <v>148747003</v>
      </c>
    </row>
    <row r="8302" spans="1:6">
      <c r="A8302">
        <f t="shared" si="389"/>
        <v>8296</v>
      </c>
      <c r="B8302">
        <v>142.25319500000001</v>
      </c>
      <c r="C8302" s="2">
        <v>2</v>
      </c>
      <c r="D8302" s="2">
        <f t="shared" si="387"/>
        <v>4</v>
      </c>
      <c r="E8302" s="2">
        <f t="shared" si="388"/>
        <v>8</v>
      </c>
      <c r="F8302" s="2">
        <f>b*C8302-a*D8302+E8302</f>
        <v>297459508</v>
      </c>
    </row>
    <row r="8303" spans="1:6">
      <c r="A8303">
        <f t="shared" si="389"/>
        <v>8297</v>
      </c>
      <c r="B8303">
        <v>142.27500499999999</v>
      </c>
      <c r="C8303" s="2">
        <v>1</v>
      </c>
      <c r="D8303" s="2">
        <f t="shared" si="387"/>
        <v>1</v>
      </c>
      <c r="E8303" s="2">
        <f t="shared" si="388"/>
        <v>1</v>
      </c>
      <c r="F8303" s="2">
        <f>b*C8303-a*D8303+E8303</f>
        <v>148747003</v>
      </c>
    </row>
    <row r="8304" spans="1:6">
      <c r="A8304">
        <f t="shared" si="389"/>
        <v>8298</v>
      </c>
      <c r="B8304">
        <v>142.28402399999999</v>
      </c>
      <c r="C8304" s="2">
        <v>1</v>
      </c>
      <c r="D8304" s="2">
        <f t="shared" si="387"/>
        <v>1</v>
      </c>
      <c r="E8304" s="2">
        <f t="shared" si="388"/>
        <v>1</v>
      </c>
      <c r="F8304" s="2">
        <f>b*C8304-a*D8304+E8304</f>
        <v>148747003</v>
      </c>
    </row>
    <row r="8305" spans="1:6">
      <c r="A8305">
        <f t="shared" si="389"/>
        <v>8299</v>
      </c>
      <c r="B8305">
        <v>142.30575999999999</v>
      </c>
      <c r="C8305" s="2">
        <v>3</v>
      </c>
      <c r="D8305" s="2">
        <f t="shared" si="387"/>
        <v>9</v>
      </c>
      <c r="E8305" s="2">
        <f t="shared" si="388"/>
        <v>27</v>
      </c>
      <c r="F8305" s="2">
        <f>b*C8305-a*D8305+E8305</f>
        <v>446137521</v>
      </c>
    </row>
    <row r="8306" spans="1:6">
      <c r="A8306">
        <f t="shared" si="389"/>
        <v>8300</v>
      </c>
      <c r="B8306">
        <v>142.32640699999999</v>
      </c>
      <c r="C8306" s="2">
        <v>1</v>
      </c>
      <c r="D8306" s="2">
        <f t="shared" si="387"/>
        <v>1</v>
      </c>
      <c r="E8306" s="2">
        <f t="shared" si="388"/>
        <v>1</v>
      </c>
      <c r="F8306" s="2">
        <f>b*C8306-a*D8306+E8306</f>
        <v>148747003</v>
      </c>
    </row>
    <row r="8307" spans="1:6">
      <c r="A8307">
        <f t="shared" si="389"/>
        <v>8301</v>
      </c>
      <c r="B8307">
        <v>142.33437900000001</v>
      </c>
      <c r="C8307" s="2">
        <v>1</v>
      </c>
      <c r="D8307" s="2">
        <f t="shared" si="387"/>
        <v>1</v>
      </c>
      <c r="E8307" s="2">
        <f t="shared" si="388"/>
        <v>1</v>
      </c>
      <c r="F8307" s="2">
        <f>b*C8307-a*D8307+E8307</f>
        <v>148747003</v>
      </c>
    </row>
    <row r="8308" spans="1:6">
      <c r="A8308">
        <f t="shared" si="389"/>
        <v>8302</v>
      </c>
      <c r="B8308">
        <v>142.35237900000001</v>
      </c>
      <c r="C8308" s="2">
        <v>2</v>
      </c>
      <c r="D8308" s="2">
        <f t="shared" si="387"/>
        <v>4</v>
      </c>
      <c r="E8308" s="2">
        <f t="shared" si="388"/>
        <v>8</v>
      </c>
      <c r="F8308" s="2">
        <f>b*C8308-a*D8308+E8308</f>
        <v>297459508</v>
      </c>
    </row>
    <row r="8309" spans="1:6">
      <c r="A8309">
        <f t="shared" si="389"/>
        <v>8303</v>
      </c>
      <c r="B8309">
        <v>142.364746</v>
      </c>
      <c r="C8309" s="2">
        <v>1</v>
      </c>
      <c r="D8309" s="2">
        <f t="shared" si="387"/>
        <v>1</v>
      </c>
      <c r="E8309" s="2">
        <f t="shared" si="388"/>
        <v>1</v>
      </c>
      <c r="F8309" s="2">
        <f>b*C8309-a*D8309+E8309</f>
        <v>148747003</v>
      </c>
    </row>
    <row r="8310" spans="1:6">
      <c r="A8310">
        <f t="shared" si="389"/>
        <v>8304</v>
      </c>
      <c r="B8310">
        <v>142.37376599999999</v>
      </c>
      <c r="C8310" s="2">
        <v>1</v>
      </c>
      <c r="D8310" s="2">
        <f t="shared" si="387"/>
        <v>1</v>
      </c>
      <c r="E8310" s="2">
        <f t="shared" si="388"/>
        <v>1</v>
      </c>
      <c r="F8310" s="2">
        <f>b*C8310-a*D8310+E8310</f>
        <v>148747003</v>
      </c>
    </row>
    <row r="8311" spans="1:6">
      <c r="A8311">
        <f t="shared" si="389"/>
        <v>8305</v>
      </c>
      <c r="B8311">
        <v>142.386043</v>
      </c>
      <c r="C8311" s="2">
        <v>1</v>
      </c>
      <c r="D8311" s="2">
        <f t="shared" si="387"/>
        <v>1</v>
      </c>
      <c r="E8311" s="2">
        <f t="shared" si="388"/>
        <v>1</v>
      </c>
      <c r="F8311" s="2">
        <f>b*C8311-a*D8311+E8311</f>
        <v>148747003</v>
      </c>
    </row>
    <row r="8312" spans="1:6">
      <c r="A8312">
        <f t="shared" si="389"/>
        <v>8306</v>
      </c>
      <c r="B8312">
        <v>142.39400900000001</v>
      </c>
      <c r="C8312" s="2">
        <v>1</v>
      </c>
      <c r="D8312" s="2">
        <f t="shared" si="387"/>
        <v>1</v>
      </c>
      <c r="E8312" s="2">
        <f t="shared" si="388"/>
        <v>1</v>
      </c>
      <c r="F8312" s="2">
        <f>b*C8312-a*D8312+E8312</f>
        <v>148747003</v>
      </c>
    </row>
    <row r="8313" spans="1:6">
      <c r="A8313">
        <f t="shared" si="389"/>
        <v>8307</v>
      </c>
      <c r="B8313">
        <v>142.431408</v>
      </c>
      <c r="C8313" s="2">
        <v>6</v>
      </c>
      <c r="D8313" s="2">
        <f t="shared" si="387"/>
        <v>36</v>
      </c>
      <c r="E8313" s="2">
        <f t="shared" si="388"/>
        <v>216</v>
      </c>
      <c r="F8313" s="2">
        <f>b*C8313-a*D8313+E8313</f>
        <v>891964668</v>
      </c>
    </row>
    <row r="8314" spans="1:6">
      <c r="A8314">
        <f t="shared" si="389"/>
        <v>8308</v>
      </c>
      <c r="B8314">
        <v>142.465191</v>
      </c>
      <c r="C8314" s="2">
        <v>1</v>
      </c>
      <c r="D8314" s="2">
        <f t="shared" si="387"/>
        <v>1</v>
      </c>
      <c r="E8314" s="2">
        <f t="shared" si="388"/>
        <v>1</v>
      </c>
      <c r="F8314" s="2">
        <f>b*C8314-a*D8314+E8314</f>
        <v>148747003</v>
      </c>
    </row>
    <row r="8315" spans="1:6">
      <c r="A8315">
        <f t="shared" si="389"/>
        <v>8309</v>
      </c>
      <c r="B8315">
        <v>142.47155900000001</v>
      </c>
      <c r="C8315" s="2">
        <v>1</v>
      </c>
      <c r="D8315" s="2">
        <f t="shared" si="387"/>
        <v>1</v>
      </c>
      <c r="E8315" s="2">
        <f t="shared" si="388"/>
        <v>1</v>
      </c>
      <c r="F8315" s="2">
        <f>b*C8315-a*D8315+E8315</f>
        <v>148747003</v>
      </c>
    </row>
    <row r="8316" spans="1:6">
      <c r="A8316">
        <f t="shared" si="389"/>
        <v>8310</v>
      </c>
      <c r="B8316">
        <v>142.480886</v>
      </c>
      <c r="C8316" s="2">
        <v>1</v>
      </c>
      <c r="D8316" s="2">
        <f t="shared" si="387"/>
        <v>1</v>
      </c>
      <c r="E8316" s="2">
        <f t="shared" si="388"/>
        <v>1</v>
      </c>
      <c r="F8316" s="2">
        <f>b*C8316-a*D8316+E8316</f>
        <v>148747003</v>
      </c>
    </row>
    <row r="8317" spans="1:6">
      <c r="A8317">
        <f t="shared" si="389"/>
        <v>8311</v>
      </c>
      <c r="B8317">
        <v>142.495858</v>
      </c>
      <c r="C8317" s="2">
        <v>1</v>
      </c>
      <c r="D8317" s="2">
        <f t="shared" si="387"/>
        <v>1</v>
      </c>
      <c r="E8317" s="2">
        <f t="shared" si="388"/>
        <v>1</v>
      </c>
      <c r="F8317" s="2">
        <f>b*C8317-a*D8317+E8317</f>
        <v>148747003</v>
      </c>
    </row>
    <row r="8318" spans="1:6">
      <c r="A8318">
        <f t="shared" si="389"/>
        <v>8312</v>
      </c>
      <c r="B8318">
        <v>142.50734700000001</v>
      </c>
      <c r="C8318" s="2">
        <v>1</v>
      </c>
      <c r="D8318" s="2">
        <f t="shared" si="387"/>
        <v>1</v>
      </c>
      <c r="E8318" s="2">
        <f t="shared" si="388"/>
        <v>1</v>
      </c>
      <c r="F8318" s="2">
        <f>b*C8318-a*D8318+E8318</f>
        <v>148747003</v>
      </c>
    </row>
    <row r="8319" spans="1:6">
      <c r="A8319">
        <f t="shared" si="389"/>
        <v>8313</v>
      </c>
      <c r="B8319">
        <v>142.52382</v>
      </c>
      <c r="C8319" s="2">
        <v>2</v>
      </c>
      <c r="D8319" s="2">
        <f t="shared" si="387"/>
        <v>4</v>
      </c>
      <c r="E8319" s="2">
        <f t="shared" si="388"/>
        <v>8</v>
      </c>
      <c r="F8319" s="2">
        <f>b*C8319-a*D8319+E8319</f>
        <v>297459508</v>
      </c>
    </row>
    <row r="8320" spans="1:6">
      <c r="A8320">
        <f t="shared" si="389"/>
        <v>8314</v>
      </c>
      <c r="B8320">
        <v>142.539445</v>
      </c>
      <c r="C8320" s="2">
        <v>1</v>
      </c>
      <c r="D8320" s="2">
        <f t="shared" si="387"/>
        <v>1</v>
      </c>
      <c r="E8320" s="2">
        <f t="shared" si="388"/>
        <v>1</v>
      </c>
      <c r="F8320" s="2">
        <f>b*C8320-a*D8320+E8320</f>
        <v>148747003</v>
      </c>
    </row>
    <row r="8321" spans="1:6">
      <c r="A8321">
        <f t="shared" si="389"/>
        <v>8315</v>
      </c>
      <c r="B8321">
        <v>142.54942199999999</v>
      </c>
      <c r="C8321" s="2">
        <v>1</v>
      </c>
      <c r="D8321" s="2">
        <f t="shared" si="387"/>
        <v>1</v>
      </c>
      <c r="E8321" s="2">
        <f t="shared" si="388"/>
        <v>1</v>
      </c>
      <c r="F8321" s="2">
        <f>b*C8321-a*D8321+E8321</f>
        <v>148747003</v>
      </c>
    </row>
    <row r="8322" spans="1:6">
      <c r="A8322">
        <f t="shared" si="389"/>
        <v>8316</v>
      </c>
      <c r="B8322">
        <v>142.56142800000001</v>
      </c>
      <c r="C8322" s="2">
        <v>1</v>
      </c>
      <c r="D8322" s="2">
        <f t="shared" si="387"/>
        <v>1</v>
      </c>
      <c r="E8322" s="2">
        <f t="shared" si="388"/>
        <v>1</v>
      </c>
      <c r="F8322" s="2">
        <f>b*C8322-a*D8322+E8322</f>
        <v>148747003</v>
      </c>
    </row>
    <row r="8323" spans="1:6">
      <c r="A8323">
        <f t="shared" si="389"/>
        <v>8317</v>
      </c>
      <c r="B8323">
        <v>142.568397</v>
      </c>
      <c r="C8323" s="2">
        <v>1</v>
      </c>
      <c r="D8323" s="2">
        <f t="shared" si="387"/>
        <v>1</v>
      </c>
      <c r="E8323" s="2">
        <f t="shared" si="388"/>
        <v>1</v>
      </c>
      <c r="F8323" s="2">
        <f>b*C8323-a*D8323+E8323</f>
        <v>148747003</v>
      </c>
    </row>
    <row r="8324" spans="1:6">
      <c r="A8324">
        <f t="shared" si="389"/>
        <v>8318</v>
      </c>
      <c r="B8324">
        <v>142.59464299999999</v>
      </c>
      <c r="C8324" s="2">
        <v>4</v>
      </c>
      <c r="D8324" s="2">
        <f t="shared" si="387"/>
        <v>16</v>
      </c>
      <c r="E8324" s="2">
        <f t="shared" si="388"/>
        <v>64</v>
      </c>
      <c r="F8324" s="2">
        <f>b*C8324-a*D8324+E8324</f>
        <v>594781048</v>
      </c>
    </row>
    <row r="8325" spans="1:6">
      <c r="A8325">
        <f t="shared" si="389"/>
        <v>8319</v>
      </c>
      <c r="B8325">
        <v>142.62419299999999</v>
      </c>
      <c r="C8325" s="2">
        <v>1</v>
      </c>
      <c r="D8325" s="2">
        <f t="shared" si="387"/>
        <v>1</v>
      </c>
      <c r="E8325" s="2">
        <f t="shared" si="388"/>
        <v>1</v>
      </c>
      <c r="F8325" s="2">
        <f>b*C8325-a*D8325+E8325</f>
        <v>148747003</v>
      </c>
    </row>
    <row r="8326" spans="1:6">
      <c r="A8326">
        <f t="shared" si="389"/>
        <v>8320</v>
      </c>
      <c r="B8326">
        <v>142.633331</v>
      </c>
      <c r="C8326" s="2">
        <v>1</v>
      </c>
      <c r="D8326" s="2">
        <f t="shared" si="387"/>
        <v>1</v>
      </c>
      <c r="E8326" s="2">
        <f t="shared" si="388"/>
        <v>1</v>
      </c>
      <c r="F8326" s="2">
        <f>b*C8326-a*D8326+E8326</f>
        <v>148747003</v>
      </c>
    </row>
    <row r="8327" spans="1:6">
      <c r="A8327">
        <f t="shared" si="389"/>
        <v>8321</v>
      </c>
      <c r="B8327">
        <v>142.65065100000001</v>
      </c>
      <c r="C8327" s="2">
        <v>2</v>
      </c>
      <c r="D8327" s="2">
        <f t="shared" ref="D8327:D8390" si="390">C8327^2</f>
        <v>4</v>
      </c>
      <c r="E8327" s="2">
        <f t="shared" ref="E8327:E8390" si="391">C8327^3</f>
        <v>8</v>
      </c>
      <c r="F8327" s="2">
        <f>b*C8327-a*D8327+E8327</f>
        <v>297459508</v>
      </c>
    </row>
    <row r="8328" spans="1:6">
      <c r="A8328">
        <f t="shared" ref="A8328:A8391" si="392">A8327+1</f>
        <v>8322</v>
      </c>
      <c r="B8328">
        <v>142.66680400000001</v>
      </c>
      <c r="C8328" s="2">
        <v>1</v>
      </c>
      <c r="D8328" s="2">
        <f t="shared" si="390"/>
        <v>1</v>
      </c>
      <c r="E8328" s="2">
        <f t="shared" si="391"/>
        <v>1</v>
      </c>
      <c r="F8328" s="2">
        <f>b*C8328-a*D8328+E8328</f>
        <v>148747003</v>
      </c>
    </row>
    <row r="8329" spans="1:6">
      <c r="A8329">
        <f t="shared" si="392"/>
        <v>8323</v>
      </c>
      <c r="B8329">
        <v>142.67447999999999</v>
      </c>
      <c r="C8329" s="2">
        <v>1</v>
      </c>
      <c r="D8329" s="2">
        <f t="shared" si="390"/>
        <v>1</v>
      </c>
      <c r="E8329" s="2">
        <f t="shared" si="391"/>
        <v>1</v>
      </c>
      <c r="F8329" s="2">
        <f>b*C8329-a*D8329+E8329</f>
        <v>148747003</v>
      </c>
    </row>
    <row r="8330" spans="1:6">
      <c r="A8330">
        <f t="shared" si="392"/>
        <v>8324</v>
      </c>
      <c r="B8330">
        <v>142.69605200000001</v>
      </c>
      <c r="C8330" s="2">
        <v>3</v>
      </c>
      <c r="D8330" s="2">
        <f t="shared" si="390"/>
        <v>9</v>
      </c>
      <c r="E8330" s="2">
        <f t="shared" si="391"/>
        <v>27</v>
      </c>
      <c r="F8330" s="2">
        <f>b*C8330-a*D8330+E8330</f>
        <v>446137521</v>
      </c>
    </row>
    <row r="8331" spans="1:6">
      <c r="A8331">
        <f t="shared" si="392"/>
        <v>8325</v>
      </c>
      <c r="B8331">
        <v>142.72182599999999</v>
      </c>
      <c r="C8331" s="2">
        <v>1</v>
      </c>
      <c r="D8331" s="2">
        <f t="shared" si="390"/>
        <v>1</v>
      </c>
      <c r="E8331" s="2">
        <f t="shared" si="391"/>
        <v>1</v>
      </c>
      <c r="F8331" s="2">
        <f>b*C8331-a*D8331+E8331</f>
        <v>148747003</v>
      </c>
    </row>
    <row r="8332" spans="1:6">
      <c r="A8332">
        <f t="shared" si="392"/>
        <v>8326</v>
      </c>
      <c r="B8332">
        <v>142.733598</v>
      </c>
      <c r="C8332" s="2">
        <v>1</v>
      </c>
      <c r="D8332" s="2">
        <f t="shared" si="390"/>
        <v>1</v>
      </c>
      <c r="E8332" s="2">
        <f t="shared" si="391"/>
        <v>1</v>
      </c>
      <c r="F8332" s="2">
        <f>b*C8332-a*D8332+E8332</f>
        <v>148747003</v>
      </c>
    </row>
    <row r="8333" spans="1:6">
      <c r="A8333">
        <f t="shared" si="392"/>
        <v>8327</v>
      </c>
      <c r="B8333">
        <v>142.744711</v>
      </c>
      <c r="C8333" s="2">
        <v>1</v>
      </c>
      <c r="D8333" s="2">
        <f t="shared" si="390"/>
        <v>1</v>
      </c>
      <c r="E8333" s="2">
        <f t="shared" si="391"/>
        <v>1</v>
      </c>
      <c r="F8333" s="2">
        <f>b*C8333-a*D8333+E8333</f>
        <v>148747003</v>
      </c>
    </row>
    <row r="8334" spans="1:6">
      <c r="A8334">
        <f t="shared" si="392"/>
        <v>8328</v>
      </c>
      <c r="B8334">
        <v>142.76516599999999</v>
      </c>
      <c r="C8334" s="2">
        <v>3</v>
      </c>
      <c r="D8334" s="2">
        <f t="shared" si="390"/>
        <v>9</v>
      </c>
      <c r="E8334" s="2">
        <f t="shared" si="391"/>
        <v>27</v>
      </c>
      <c r="F8334" s="2">
        <f>b*C8334-a*D8334+E8334</f>
        <v>446137521</v>
      </c>
    </row>
    <row r="8335" spans="1:6">
      <c r="A8335">
        <f t="shared" si="392"/>
        <v>8329</v>
      </c>
      <c r="B8335">
        <v>142.78355999999999</v>
      </c>
      <c r="C8335" s="2">
        <v>1</v>
      </c>
      <c r="D8335" s="2">
        <f t="shared" si="390"/>
        <v>1</v>
      </c>
      <c r="E8335" s="2">
        <f t="shared" si="391"/>
        <v>1</v>
      </c>
      <c r="F8335" s="2">
        <f>b*C8335-a*D8335+E8335</f>
        <v>148747003</v>
      </c>
    </row>
    <row r="8336" spans="1:6">
      <c r="A8336">
        <f t="shared" si="392"/>
        <v>8330</v>
      </c>
      <c r="B8336">
        <v>142.792078</v>
      </c>
      <c r="C8336" s="2">
        <v>1</v>
      </c>
      <c r="D8336" s="2">
        <f t="shared" si="390"/>
        <v>1</v>
      </c>
      <c r="E8336" s="2">
        <f t="shared" si="391"/>
        <v>1</v>
      </c>
      <c r="F8336" s="2">
        <f>b*C8336-a*D8336+E8336</f>
        <v>148747003</v>
      </c>
    </row>
    <row r="8337" spans="1:6">
      <c r="A8337">
        <f t="shared" si="392"/>
        <v>8331</v>
      </c>
      <c r="B8337">
        <v>142.80018799999999</v>
      </c>
      <c r="C8337" s="2">
        <v>1</v>
      </c>
      <c r="D8337" s="2">
        <f t="shared" si="390"/>
        <v>1</v>
      </c>
      <c r="E8337" s="2">
        <f t="shared" si="391"/>
        <v>1</v>
      </c>
      <c r="F8337" s="2">
        <f>b*C8337-a*D8337+E8337</f>
        <v>148747003</v>
      </c>
    </row>
    <row r="8338" spans="1:6">
      <c r="A8338">
        <f t="shared" si="392"/>
        <v>8332</v>
      </c>
      <c r="B8338">
        <v>142.81529399999999</v>
      </c>
      <c r="C8338" s="2">
        <v>2</v>
      </c>
      <c r="D8338" s="2">
        <f t="shared" si="390"/>
        <v>4</v>
      </c>
      <c r="E8338" s="2">
        <f t="shared" si="391"/>
        <v>8</v>
      </c>
      <c r="F8338" s="2">
        <f>b*C8338-a*D8338+E8338</f>
        <v>297459508</v>
      </c>
    </row>
    <row r="8339" spans="1:6">
      <c r="A8339">
        <f t="shared" si="392"/>
        <v>8333</v>
      </c>
      <c r="B8339">
        <v>142.83552499999999</v>
      </c>
      <c r="C8339" s="2">
        <v>1</v>
      </c>
      <c r="D8339" s="2">
        <f t="shared" si="390"/>
        <v>1</v>
      </c>
      <c r="E8339" s="2">
        <f t="shared" si="391"/>
        <v>1</v>
      </c>
      <c r="F8339" s="2">
        <f>b*C8339-a*D8339+E8339</f>
        <v>148747003</v>
      </c>
    </row>
    <row r="8340" spans="1:6">
      <c r="A8340">
        <f t="shared" si="392"/>
        <v>8334</v>
      </c>
      <c r="B8340">
        <v>142.85331300000001</v>
      </c>
      <c r="C8340" s="2">
        <v>2</v>
      </c>
      <c r="D8340" s="2">
        <f t="shared" si="390"/>
        <v>4</v>
      </c>
      <c r="E8340" s="2">
        <f t="shared" si="391"/>
        <v>8</v>
      </c>
      <c r="F8340" s="2">
        <f>b*C8340-a*D8340+E8340</f>
        <v>297459508</v>
      </c>
    </row>
    <row r="8341" spans="1:6">
      <c r="A8341">
        <f t="shared" si="392"/>
        <v>8335</v>
      </c>
      <c r="B8341">
        <v>142.86907600000001</v>
      </c>
      <c r="C8341" s="2">
        <v>1</v>
      </c>
      <c r="D8341" s="2">
        <f t="shared" si="390"/>
        <v>1</v>
      </c>
      <c r="E8341" s="2">
        <f t="shared" si="391"/>
        <v>1</v>
      </c>
      <c r="F8341" s="2">
        <f>b*C8341-a*D8341+E8341</f>
        <v>148747003</v>
      </c>
    </row>
    <row r="8342" spans="1:6">
      <c r="A8342">
        <f t="shared" si="392"/>
        <v>8336</v>
      </c>
      <c r="B8342">
        <v>142.883139</v>
      </c>
      <c r="C8342" s="2">
        <v>2</v>
      </c>
      <c r="D8342" s="2">
        <f t="shared" si="390"/>
        <v>4</v>
      </c>
      <c r="E8342" s="2">
        <f t="shared" si="391"/>
        <v>8</v>
      </c>
      <c r="F8342" s="2">
        <f>b*C8342-a*D8342+E8342</f>
        <v>297459508</v>
      </c>
    </row>
    <row r="8343" spans="1:6">
      <c r="A8343">
        <f t="shared" si="392"/>
        <v>8337</v>
      </c>
      <c r="B8343">
        <v>142.89576500000001</v>
      </c>
      <c r="C8343" s="2">
        <v>1</v>
      </c>
      <c r="D8343" s="2">
        <f t="shared" si="390"/>
        <v>1</v>
      </c>
      <c r="E8343" s="2">
        <f t="shared" si="391"/>
        <v>1</v>
      </c>
      <c r="F8343" s="2">
        <f>b*C8343-a*D8343+E8343</f>
        <v>148747003</v>
      </c>
    </row>
    <row r="8344" spans="1:6">
      <c r="A8344">
        <f t="shared" si="392"/>
        <v>8338</v>
      </c>
      <c r="B8344">
        <v>142.907163</v>
      </c>
      <c r="C8344" s="2">
        <v>2</v>
      </c>
      <c r="D8344" s="2">
        <f t="shared" si="390"/>
        <v>4</v>
      </c>
      <c r="E8344" s="2">
        <f t="shared" si="391"/>
        <v>8</v>
      </c>
      <c r="F8344" s="2">
        <f>b*C8344-a*D8344+E8344</f>
        <v>297459508</v>
      </c>
    </row>
    <row r="8345" spans="1:6">
      <c r="A8345">
        <f t="shared" si="392"/>
        <v>8339</v>
      </c>
      <c r="B8345">
        <v>142.92692700000001</v>
      </c>
      <c r="C8345" s="2">
        <v>1</v>
      </c>
      <c r="D8345" s="2">
        <f t="shared" si="390"/>
        <v>1</v>
      </c>
      <c r="E8345" s="2">
        <f t="shared" si="391"/>
        <v>1</v>
      </c>
      <c r="F8345" s="2">
        <f>b*C8345-a*D8345+E8345</f>
        <v>148747003</v>
      </c>
    </row>
    <row r="8346" spans="1:6">
      <c r="A8346">
        <f t="shared" si="392"/>
        <v>8340</v>
      </c>
      <c r="B8346">
        <v>142.94347200000001</v>
      </c>
      <c r="C8346" s="2">
        <v>1</v>
      </c>
      <c r="D8346" s="2">
        <f t="shared" si="390"/>
        <v>1</v>
      </c>
      <c r="E8346" s="2">
        <f t="shared" si="391"/>
        <v>1</v>
      </c>
      <c r="F8346" s="2">
        <f>b*C8346-a*D8346+E8346</f>
        <v>148747003</v>
      </c>
    </row>
    <row r="8347" spans="1:6">
      <c r="A8347">
        <f t="shared" si="392"/>
        <v>8341</v>
      </c>
      <c r="B8347">
        <v>142.957525</v>
      </c>
      <c r="C8347" s="2">
        <v>1</v>
      </c>
      <c r="D8347" s="2">
        <f t="shared" si="390"/>
        <v>1</v>
      </c>
      <c r="E8347" s="2">
        <f t="shared" si="391"/>
        <v>1</v>
      </c>
      <c r="F8347" s="2">
        <f>b*C8347-a*D8347+E8347</f>
        <v>148747003</v>
      </c>
    </row>
    <row r="8348" spans="1:6">
      <c r="A8348">
        <f t="shared" si="392"/>
        <v>8342</v>
      </c>
      <c r="B8348">
        <v>142.96960999999999</v>
      </c>
      <c r="C8348" s="2">
        <v>1</v>
      </c>
      <c r="D8348" s="2">
        <f t="shared" si="390"/>
        <v>1</v>
      </c>
      <c r="E8348" s="2">
        <f t="shared" si="391"/>
        <v>1</v>
      </c>
      <c r="F8348" s="2">
        <f>b*C8348-a*D8348+E8348</f>
        <v>148747003</v>
      </c>
    </row>
    <row r="8349" spans="1:6">
      <c r="A8349">
        <f t="shared" si="392"/>
        <v>8343</v>
      </c>
      <c r="B8349">
        <v>142.98011399999999</v>
      </c>
      <c r="C8349" s="2">
        <v>1</v>
      </c>
      <c r="D8349" s="2">
        <f t="shared" si="390"/>
        <v>1</v>
      </c>
      <c r="E8349" s="2">
        <f t="shared" si="391"/>
        <v>1</v>
      </c>
      <c r="F8349" s="2">
        <f>b*C8349-a*D8349+E8349</f>
        <v>148747003</v>
      </c>
    </row>
    <row r="8350" spans="1:6">
      <c r="A8350">
        <f t="shared" si="392"/>
        <v>8344</v>
      </c>
      <c r="B8350">
        <v>142.989327</v>
      </c>
      <c r="C8350" s="2">
        <v>1</v>
      </c>
      <c r="D8350" s="2">
        <f t="shared" si="390"/>
        <v>1</v>
      </c>
      <c r="E8350" s="2">
        <f t="shared" si="391"/>
        <v>1</v>
      </c>
      <c r="F8350" s="2">
        <f>b*C8350-a*D8350+E8350</f>
        <v>148747003</v>
      </c>
    </row>
    <row r="8351" spans="1:6">
      <c r="A8351">
        <f t="shared" si="392"/>
        <v>8345</v>
      </c>
      <c r="B8351">
        <v>142.99747300000001</v>
      </c>
      <c r="C8351" s="2">
        <v>1</v>
      </c>
      <c r="D8351" s="2">
        <f t="shared" si="390"/>
        <v>1</v>
      </c>
      <c r="E8351" s="2">
        <f t="shared" si="391"/>
        <v>1</v>
      </c>
      <c r="F8351" s="2">
        <f>b*C8351-a*D8351+E8351</f>
        <v>148747003</v>
      </c>
    </row>
    <row r="8352" spans="1:6">
      <c r="A8352">
        <f t="shared" si="392"/>
        <v>8346</v>
      </c>
      <c r="B8352">
        <v>143.004729</v>
      </c>
      <c r="C8352" s="2">
        <v>1</v>
      </c>
      <c r="D8352" s="2">
        <f t="shared" si="390"/>
        <v>1</v>
      </c>
      <c r="E8352" s="2">
        <f t="shared" si="391"/>
        <v>1</v>
      </c>
      <c r="F8352" s="2">
        <f>b*C8352-a*D8352+E8352</f>
        <v>148747003</v>
      </c>
    </row>
    <row r="8353" spans="1:6">
      <c r="A8353">
        <f t="shared" si="392"/>
        <v>8347</v>
      </c>
      <c r="B8353">
        <v>143.01123200000001</v>
      </c>
      <c r="C8353" s="2">
        <v>1</v>
      </c>
      <c r="D8353" s="2">
        <f t="shared" si="390"/>
        <v>1</v>
      </c>
      <c r="E8353" s="2">
        <f t="shared" si="391"/>
        <v>1</v>
      </c>
      <c r="F8353" s="2">
        <f>b*C8353-a*D8353+E8353</f>
        <v>148747003</v>
      </c>
    </row>
    <row r="8354" spans="1:6">
      <c r="A8354">
        <f t="shared" si="392"/>
        <v>8348</v>
      </c>
      <c r="B8354">
        <v>143.01709299999999</v>
      </c>
      <c r="C8354" s="2">
        <v>1</v>
      </c>
      <c r="D8354" s="2">
        <f t="shared" si="390"/>
        <v>1</v>
      </c>
      <c r="E8354" s="2">
        <f t="shared" si="391"/>
        <v>1</v>
      </c>
      <c r="F8354" s="2">
        <f>b*C8354-a*D8354+E8354</f>
        <v>148747003</v>
      </c>
    </row>
    <row r="8355" spans="1:6">
      <c r="A8355">
        <f t="shared" si="392"/>
        <v>8349</v>
      </c>
      <c r="B8355">
        <v>143.13010199999999</v>
      </c>
      <c r="C8355" s="2">
        <v>20</v>
      </c>
      <c r="D8355" s="2">
        <f t="shared" si="390"/>
        <v>400</v>
      </c>
      <c r="E8355" s="2">
        <f t="shared" si="391"/>
        <v>8000</v>
      </c>
      <c r="F8355" s="2">
        <f>b*C8355-a*D8355+E8355</f>
        <v>2968392280</v>
      </c>
    </row>
    <row r="8356" spans="1:6">
      <c r="A8356">
        <f t="shared" si="392"/>
        <v>8350</v>
      </c>
      <c r="B8356">
        <v>143.240712</v>
      </c>
      <c r="C8356" s="2">
        <v>1</v>
      </c>
      <c r="D8356" s="2">
        <f t="shared" si="390"/>
        <v>1</v>
      </c>
      <c r="E8356" s="2">
        <f t="shared" si="391"/>
        <v>1</v>
      </c>
      <c r="F8356" s="2">
        <f>b*C8356-a*D8356+E8356</f>
        <v>148747003</v>
      </c>
    </row>
    <row r="8357" spans="1:6">
      <c r="A8357">
        <f t="shared" si="392"/>
        <v>8351</v>
      </c>
      <c r="B8357">
        <v>143.24632099999999</v>
      </c>
      <c r="C8357" s="2">
        <v>1</v>
      </c>
      <c r="D8357" s="2">
        <f t="shared" si="390"/>
        <v>1</v>
      </c>
      <c r="E8357" s="2">
        <f t="shared" si="391"/>
        <v>1</v>
      </c>
      <c r="F8357" s="2">
        <f>b*C8357-a*D8357+E8357</f>
        <v>148747003</v>
      </c>
    </row>
    <row r="8358" spans="1:6">
      <c r="A8358">
        <f t="shared" si="392"/>
        <v>8352</v>
      </c>
      <c r="B8358">
        <v>143.25252900000001</v>
      </c>
      <c r="C8358" s="2">
        <v>1</v>
      </c>
      <c r="D8358" s="2">
        <f t="shared" si="390"/>
        <v>1</v>
      </c>
      <c r="E8358" s="2">
        <f t="shared" si="391"/>
        <v>1</v>
      </c>
      <c r="F8358" s="2">
        <f>b*C8358-a*D8358+E8358</f>
        <v>148747003</v>
      </c>
    </row>
    <row r="8359" spans="1:6">
      <c r="A8359">
        <f t="shared" si="392"/>
        <v>8353</v>
      </c>
      <c r="B8359">
        <v>143.25943799999999</v>
      </c>
      <c r="C8359" s="2">
        <v>1</v>
      </c>
      <c r="D8359" s="2">
        <f t="shared" si="390"/>
        <v>1</v>
      </c>
      <c r="E8359" s="2">
        <f t="shared" si="391"/>
        <v>1</v>
      </c>
      <c r="F8359" s="2">
        <f>b*C8359-a*D8359+E8359</f>
        <v>148747003</v>
      </c>
    </row>
    <row r="8360" spans="1:6">
      <c r="A8360">
        <f t="shared" si="392"/>
        <v>8354</v>
      </c>
      <c r="B8360">
        <v>143.26717300000001</v>
      </c>
      <c r="C8360" s="2">
        <v>1</v>
      </c>
      <c r="D8360" s="2">
        <f t="shared" si="390"/>
        <v>1</v>
      </c>
      <c r="E8360" s="2">
        <f t="shared" si="391"/>
        <v>1</v>
      </c>
      <c r="F8360" s="2">
        <f>b*C8360-a*D8360+E8360</f>
        <v>148747003</v>
      </c>
    </row>
    <row r="8361" spans="1:6">
      <c r="A8361">
        <f t="shared" si="392"/>
        <v>8355</v>
      </c>
      <c r="B8361">
        <v>143.275893</v>
      </c>
      <c r="C8361" s="2">
        <v>1</v>
      </c>
      <c r="D8361" s="2">
        <f t="shared" si="390"/>
        <v>1</v>
      </c>
      <c r="E8361" s="2">
        <f t="shared" si="391"/>
        <v>1</v>
      </c>
      <c r="F8361" s="2">
        <f>b*C8361-a*D8361+E8361</f>
        <v>148747003</v>
      </c>
    </row>
    <row r="8362" spans="1:6">
      <c r="A8362">
        <f t="shared" si="392"/>
        <v>8356</v>
      </c>
      <c r="B8362">
        <v>143.285797</v>
      </c>
      <c r="C8362" s="2">
        <v>1</v>
      </c>
      <c r="D8362" s="2">
        <f t="shared" si="390"/>
        <v>1</v>
      </c>
      <c r="E8362" s="2">
        <f t="shared" si="391"/>
        <v>1</v>
      </c>
      <c r="F8362" s="2">
        <f>b*C8362-a*D8362+E8362</f>
        <v>148747003</v>
      </c>
    </row>
    <row r="8363" spans="1:6">
      <c r="A8363">
        <f t="shared" si="392"/>
        <v>8357</v>
      </c>
      <c r="B8363">
        <v>143.297145</v>
      </c>
      <c r="C8363" s="2">
        <v>1</v>
      </c>
      <c r="D8363" s="2">
        <f t="shared" si="390"/>
        <v>1</v>
      </c>
      <c r="E8363" s="2">
        <f t="shared" si="391"/>
        <v>1</v>
      </c>
      <c r="F8363" s="2">
        <f>b*C8363-a*D8363+E8363</f>
        <v>148747003</v>
      </c>
    </row>
    <row r="8364" spans="1:6">
      <c r="A8364">
        <f t="shared" si="392"/>
        <v>8358</v>
      </c>
      <c r="B8364">
        <v>143.31027700000001</v>
      </c>
      <c r="C8364" s="2">
        <v>1</v>
      </c>
      <c r="D8364" s="2">
        <f t="shared" si="390"/>
        <v>1</v>
      </c>
      <c r="E8364" s="2">
        <f t="shared" si="391"/>
        <v>1</v>
      </c>
      <c r="F8364" s="2">
        <f>b*C8364-a*D8364+E8364</f>
        <v>148747003</v>
      </c>
    </row>
    <row r="8365" spans="1:6">
      <c r="A8365">
        <f t="shared" si="392"/>
        <v>8359</v>
      </c>
      <c r="B8365">
        <v>143.32565</v>
      </c>
      <c r="C8365" s="2">
        <v>1</v>
      </c>
      <c r="D8365" s="2">
        <f t="shared" si="390"/>
        <v>1</v>
      </c>
      <c r="E8365" s="2">
        <f t="shared" si="391"/>
        <v>1</v>
      </c>
      <c r="F8365" s="2">
        <f>b*C8365-a*D8365+E8365</f>
        <v>148747003</v>
      </c>
    </row>
    <row r="8366" spans="1:6">
      <c r="A8366">
        <f t="shared" si="392"/>
        <v>8360</v>
      </c>
      <c r="B8366">
        <v>143.34389200000001</v>
      </c>
      <c r="C8366" s="2">
        <v>1</v>
      </c>
      <c r="D8366" s="2">
        <f t="shared" si="390"/>
        <v>1</v>
      </c>
      <c r="E8366" s="2">
        <f t="shared" si="391"/>
        <v>1</v>
      </c>
      <c r="F8366" s="2">
        <f>b*C8366-a*D8366+E8366</f>
        <v>148747003</v>
      </c>
    </row>
    <row r="8367" spans="1:6">
      <c r="A8367">
        <f t="shared" si="392"/>
        <v>8361</v>
      </c>
      <c r="B8367">
        <v>143.35435100000001</v>
      </c>
      <c r="C8367" s="2">
        <v>1</v>
      </c>
      <c r="D8367" s="2">
        <f t="shared" si="390"/>
        <v>1</v>
      </c>
      <c r="E8367" s="2">
        <f t="shared" si="391"/>
        <v>1</v>
      </c>
      <c r="F8367" s="2">
        <f>b*C8367-a*D8367+E8367</f>
        <v>148747003</v>
      </c>
    </row>
    <row r="8368" spans="1:6">
      <c r="A8368">
        <f t="shared" si="392"/>
        <v>8362</v>
      </c>
      <c r="B8368">
        <v>143.36588599999999</v>
      </c>
      <c r="C8368" s="2">
        <v>2</v>
      </c>
      <c r="D8368" s="2">
        <f t="shared" si="390"/>
        <v>4</v>
      </c>
      <c r="E8368" s="2">
        <f t="shared" si="391"/>
        <v>8</v>
      </c>
      <c r="F8368" s="2">
        <f>b*C8368-a*D8368+E8368</f>
        <v>297459508</v>
      </c>
    </row>
    <row r="8369" spans="1:6">
      <c r="A8369">
        <f t="shared" si="392"/>
        <v>8363</v>
      </c>
      <c r="B8369">
        <v>143.37867299999999</v>
      </c>
      <c r="C8369" s="2">
        <v>1</v>
      </c>
      <c r="D8369" s="2">
        <f t="shared" si="390"/>
        <v>1</v>
      </c>
      <c r="E8369" s="2">
        <f t="shared" si="391"/>
        <v>1</v>
      </c>
      <c r="F8369" s="2">
        <f>b*C8369-a*D8369+E8369</f>
        <v>148747003</v>
      </c>
    </row>
    <row r="8370" spans="1:6">
      <c r="A8370">
        <f t="shared" si="392"/>
        <v>8364</v>
      </c>
      <c r="B8370">
        <v>143.39292499999999</v>
      </c>
      <c r="C8370" s="2">
        <v>2</v>
      </c>
      <c r="D8370" s="2">
        <f t="shared" si="390"/>
        <v>4</v>
      </c>
      <c r="E8370" s="2">
        <f t="shared" si="391"/>
        <v>8</v>
      </c>
      <c r="F8370" s="2">
        <f>b*C8370-a*D8370+E8370</f>
        <v>297459508</v>
      </c>
    </row>
    <row r="8371" spans="1:6">
      <c r="A8371">
        <f t="shared" si="392"/>
        <v>8365</v>
      </c>
      <c r="B8371">
        <v>143.40891199999999</v>
      </c>
      <c r="C8371" s="2">
        <v>1</v>
      </c>
      <c r="D8371" s="2">
        <f t="shared" si="390"/>
        <v>1</v>
      </c>
      <c r="E8371" s="2">
        <f t="shared" si="391"/>
        <v>1</v>
      </c>
      <c r="F8371" s="2">
        <f>b*C8371-a*D8371+E8371</f>
        <v>148747003</v>
      </c>
    </row>
    <row r="8372" spans="1:6">
      <c r="A8372">
        <f t="shared" si="392"/>
        <v>8366</v>
      </c>
      <c r="B8372">
        <v>143.42696900000001</v>
      </c>
      <c r="C8372" s="2">
        <v>2</v>
      </c>
      <c r="D8372" s="2">
        <f t="shared" si="390"/>
        <v>4</v>
      </c>
      <c r="E8372" s="2">
        <f t="shared" si="391"/>
        <v>8</v>
      </c>
      <c r="F8372" s="2">
        <f>b*C8372-a*D8372+E8372</f>
        <v>297459508</v>
      </c>
    </row>
    <row r="8373" spans="1:6">
      <c r="A8373">
        <f t="shared" si="392"/>
        <v>8367</v>
      </c>
      <c r="B8373">
        <v>143.44752700000001</v>
      </c>
      <c r="C8373" s="2">
        <v>1</v>
      </c>
      <c r="D8373" s="2">
        <f t="shared" si="390"/>
        <v>1</v>
      </c>
      <c r="E8373" s="2">
        <f t="shared" si="391"/>
        <v>1</v>
      </c>
      <c r="F8373" s="2">
        <f>b*C8373-a*D8373+E8373</f>
        <v>148747003</v>
      </c>
    </row>
    <row r="8374" spans="1:6">
      <c r="A8374">
        <f t="shared" si="392"/>
        <v>8368</v>
      </c>
      <c r="B8374">
        <v>143.47114500000001</v>
      </c>
      <c r="C8374" s="2">
        <v>3</v>
      </c>
      <c r="D8374" s="2">
        <f t="shared" si="390"/>
        <v>9</v>
      </c>
      <c r="E8374" s="2">
        <f t="shared" si="391"/>
        <v>27</v>
      </c>
      <c r="F8374" s="2">
        <f>b*C8374-a*D8374+E8374</f>
        <v>446137521</v>
      </c>
    </row>
    <row r="8375" spans="1:6">
      <c r="A8375">
        <f t="shared" si="392"/>
        <v>8369</v>
      </c>
      <c r="B8375">
        <v>143.488944</v>
      </c>
      <c r="C8375" s="2">
        <v>1</v>
      </c>
      <c r="D8375" s="2">
        <f t="shared" si="390"/>
        <v>1</v>
      </c>
      <c r="E8375" s="2">
        <f t="shared" si="391"/>
        <v>1</v>
      </c>
      <c r="F8375" s="2">
        <f>b*C8375-a*D8375+E8375</f>
        <v>148747003</v>
      </c>
    </row>
    <row r="8376" spans="1:6">
      <c r="A8376">
        <f t="shared" si="392"/>
        <v>8370</v>
      </c>
      <c r="B8376">
        <v>143.498559</v>
      </c>
      <c r="C8376" s="2">
        <v>1</v>
      </c>
      <c r="D8376" s="2">
        <f t="shared" si="390"/>
        <v>1</v>
      </c>
      <c r="E8376" s="2">
        <f t="shared" si="391"/>
        <v>1</v>
      </c>
      <c r="F8376" s="2">
        <f>b*C8376-a*D8376+E8376</f>
        <v>148747003</v>
      </c>
    </row>
    <row r="8377" spans="1:6">
      <c r="A8377">
        <f t="shared" si="392"/>
        <v>8371</v>
      </c>
      <c r="B8377">
        <v>143.508703</v>
      </c>
      <c r="C8377" s="2">
        <v>1</v>
      </c>
      <c r="D8377" s="2">
        <f t="shared" si="390"/>
        <v>1</v>
      </c>
      <c r="E8377" s="2">
        <f t="shared" si="391"/>
        <v>1</v>
      </c>
      <c r="F8377" s="2">
        <f>b*C8377-a*D8377+E8377</f>
        <v>148747003</v>
      </c>
    </row>
    <row r="8378" spans="1:6">
      <c r="A8378">
        <f t="shared" si="392"/>
        <v>8372</v>
      </c>
      <c r="B8378">
        <v>143.530766</v>
      </c>
      <c r="C8378" s="2">
        <v>3</v>
      </c>
      <c r="D8378" s="2">
        <f t="shared" si="390"/>
        <v>9</v>
      </c>
      <c r="E8378" s="2">
        <f t="shared" si="391"/>
        <v>27</v>
      </c>
      <c r="F8378" s="2">
        <f>b*C8378-a*D8378+E8378</f>
        <v>446137521</v>
      </c>
    </row>
    <row r="8379" spans="1:6">
      <c r="A8379">
        <f t="shared" si="392"/>
        <v>8373</v>
      </c>
      <c r="B8379">
        <v>143.55555799999999</v>
      </c>
      <c r="C8379" s="2">
        <v>1</v>
      </c>
      <c r="D8379" s="2">
        <f t="shared" si="390"/>
        <v>1</v>
      </c>
      <c r="E8379" s="2">
        <f t="shared" si="391"/>
        <v>1</v>
      </c>
      <c r="F8379" s="2">
        <f>b*C8379-a*D8379+E8379</f>
        <v>148747003</v>
      </c>
    </row>
    <row r="8380" spans="1:6">
      <c r="A8380">
        <f t="shared" si="392"/>
        <v>8374</v>
      </c>
      <c r="B8380">
        <v>143.569142</v>
      </c>
      <c r="C8380" s="2">
        <v>2</v>
      </c>
      <c r="D8380" s="2">
        <f t="shared" si="390"/>
        <v>4</v>
      </c>
      <c r="E8380" s="2">
        <f t="shared" si="391"/>
        <v>8</v>
      </c>
      <c r="F8380" s="2">
        <f>b*C8380-a*D8380+E8380</f>
        <v>297459508</v>
      </c>
    </row>
    <row r="8381" spans="1:6">
      <c r="A8381">
        <f t="shared" si="392"/>
        <v>8375</v>
      </c>
      <c r="B8381">
        <v>143.58362099999999</v>
      </c>
      <c r="C8381" s="2">
        <v>1</v>
      </c>
      <c r="D8381" s="2">
        <f t="shared" si="390"/>
        <v>1</v>
      </c>
      <c r="E8381" s="2">
        <f t="shared" si="391"/>
        <v>1</v>
      </c>
      <c r="F8381" s="2">
        <f>b*C8381-a*D8381+E8381</f>
        <v>148747003</v>
      </c>
    </row>
    <row r="8382" spans="1:6">
      <c r="A8382">
        <f t="shared" si="392"/>
        <v>8376</v>
      </c>
      <c r="B8382">
        <v>143.59122500000001</v>
      </c>
      <c r="C8382" s="2">
        <v>1</v>
      </c>
      <c r="D8382" s="2">
        <f t="shared" si="390"/>
        <v>1</v>
      </c>
      <c r="E8382" s="2">
        <f t="shared" si="391"/>
        <v>1</v>
      </c>
      <c r="F8382" s="2">
        <f>b*C8382-a*D8382+E8382</f>
        <v>148747003</v>
      </c>
    </row>
    <row r="8383" spans="1:6">
      <c r="A8383">
        <f t="shared" si="392"/>
        <v>8377</v>
      </c>
      <c r="B8383">
        <v>143.61564799999999</v>
      </c>
      <c r="C8383" s="2">
        <v>4</v>
      </c>
      <c r="D8383" s="2">
        <f t="shared" si="390"/>
        <v>16</v>
      </c>
      <c r="E8383" s="2">
        <f t="shared" si="391"/>
        <v>64</v>
      </c>
      <c r="F8383" s="2">
        <f>b*C8383-a*D8383+E8383</f>
        <v>594781048</v>
      </c>
    </row>
    <row r="8384" spans="1:6">
      <c r="A8384">
        <f t="shared" si="392"/>
        <v>8378</v>
      </c>
      <c r="B8384">
        <v>143.64280299999999</v>
      </c>
      <c r="C8384" s="2">
        <v>1</v>
      </c>
      <c r="D8384" s="2">
        <f t="shared" si="390"/>
        <v>1</v>
      </c>
      <c r="E8384" s="2">
        <f t="shared" si="391"/>
        <v>1</v>
      </c>
      <c r="F8384" s="2">
        <f>b*C8384-a*D8384+E8384</f>
        <v>148747003</v>
      </c>
    </row>
    <row r="8385" spans="1:6">
      <c r="A8385">
        <f t="shared" si="392"/>
        <v>8379</v>
      </c>
      <c r="B8385">
        <v>143.65254200000001</v>
      </c>
      <c r="C8385" s="2">
        <v>1</v>
      </c>
      <c r="D8385" s="2">
        <f t="shared" si="390"/>
        <v>1</v>
      </c>
      <c r="E8385" s="2">
        <f t="shared" si="391"/>
        <v>1</v>
      </c>
      <c r="F8385" s="2">
        <f>b*C8385-a*D8385+E8385</f>
        <v>148747003</v>
      </c>
    </row>
    <row r="8386" spans="1:6">
      <c r="A8386">
        <f t="shared" si="392"/>
        <v>8380</v>
      </c>
      <c r="B8386">
        <v>143.67317399999999</v>
      </c>
      <c r="C8386" s="2">
        <v>2</v>
      </c>
      <c r="D8386" s="2">
        <f t="shared" si="390"/>
        <v>4</v>
      </c>
      <c r="E8386" s="2">
        <f t="shared" si="391"/>
        <v>8</v>
      </c>
      <c r="F8386" s="2">
        <f>b*C8386-a*D8386+E8386</f>
        <v>297459508</v>
      </c>
    </row>
    <row r="8387" spans="1:6">
      <c r="A8387">
        <f t="shared" si="392"/>
        <v>8381</v>
      </c>
      <c r="B8387">
        <v>143.68635499999999</v>
      </c>
      <c r="C8387" s="2">
        <v>1</v>
      </c>
      <c r="D8387" s="2">
        <f t="shared" si="390"/>
        <v>1</v>
      </c>
      <c r="E8387" s="2">
        <f t="shared" si="391"/>
        <v>1</v>
      </c>
      <c r="F8387" s="2">
        <f>b*C8387-a*D8387+E8387</f>
        <v>148747003</v>
      </c>
    </row>
    <row r="8388" spans="1:6">
      <c r="A8388">
        <f t="shared" si="392"/>
        <v>8382</v>
      </c>
      <c r="B8388">
        <v>143.695503</v>
      </c>
      <c r="C8388" s="2">
        <v>1</v>
      </c>
      <c r="D8388" s="2">
        <f t="shared" si="390"/>
        <v>1</v>
      </c>
      <c r="E8388" s="2">
        <f t="shared" si="391"/>
        <v>1</v>
      </c>
      <c r="F8388" s="2">
        <f>b*C8388-a*D8388+E8388</f>
        <v>148747003</v>
      </c>
    </row>
    <row r="8389" spans="1:6">
      <c r="A8389">
        <f t="shared" si="392"/>
        <v>8383</v>
      </c>
      <c r="B8389">
        <v>143.70737</v>
      </c>
      <c r="C8389" s="2">
        <v>1</v>
      </c>
      <c r="D8389" s="2">
        <f t="shared" si="390"/>
        <v>1</v>
      </c>
      <c r="E8389" s="2">
        <f t="shared" si="391"/>
        <v>1</v>
      </c>
      <c r="F8389" s="2">
        <f>b*C8389-a*D8389+E8389</f>
        <v>148747003</v>
      </c>
    </row>
    <row r="8390" spans="1:6">
      <c r="A8390">
        <f t="shared" si="392"/>
        <v>8384</v>
      </c>
      <c r="B8390">
        <v>143.714733</v>
      </c>
      <c r="C8390" s="2">
        <v>1</v>
      </c>
      <c r="D8390" s="2">
        <f t="shared" si="390"/>
        <v>1</v>
      </c>
      <c r="E8390" s="2">
        <f t="shared" si="391"/>
        <v>1</v>
      </c>
      <c r="F8390" s="2">
        <f>b*C8390-a*D8390+E8390</f>
        <v>148747003</v>
      </c>
    </row>
    <row r="8391" spans="1:6">
      <c r="A8391">
        <f t="shared" si="392"/>
        <v>8385</v>
      </c>
      <c r="B8391">
        <v>143.746162</v>
      </c>
      <c r="C8391" s="2">
        <v>5</v>
      </c>
      <c r="D8391" s="2">
        <f t="shared" ref="D8391:D8454" si="393">C8391^2</f>
        <v>25</v>
      </c>
      <c r="E8391" s="2">
        <f t="shared" ref="E8391:E8454" si="394">C8391^3</f>
        <v>125</v>
      </c>
      <c r="F8391" s="2">
        <f>b*C8391-a*D8391+E8391</f>
        <v>743390095</v>
      </c>
    </row>
    <row r="8392" spans="1:6">
      <c r="A8392">
        <f t="shared" ref="A8392:A8455" si="395">A8391+1</f>
        <v>8386</v>
      </c>
      <c r="B8392">
        <v>143.78116299999999</v>
      </c>
      <c r="C8392" s="2">
        <v>1</v>
      </c>
      <c r="D8392" s="2">
        <f t="shared" si="393"/>
        <v>1</v>
      </c>
      <c r="E8392" s="2">
        <f t="shared" si="394"/>
        <v>1</v>
      </c>
      <c r="F8392" s="2">
        <f>b*C8392-a*D8392+E8392</f>
        <v>148747003</v>
      </c>
    </row>
    <row r="8393" spans="1:6">
      <c r="A8393">
        <f t="shared" si="395"/>
        <v>8387</v>
      </c>
      <c r="B8393">
        <v>143.79054300000001</v>
      </c>
      <c r="C8393" s="2">
        <v>1</v>
      </c>
      <c r="D8393" s="2">
        <f t="shared" si="393"/>
        <v>1</v>
      </c>
      <c r="E8393" s="2">
        <f t="shared" si="394"/>
        <v>1</v>
      </c>
      <c r="F8393" s="2">
        <f>b*C8393-a*D8393+E8393</f>
        <v>148747003</v>
      </c>
    </row>
    <row r="8394" spans="1:6">
      <c r="A8394">
        <f t="shared" si="395"/>
        <v>8388</v>
      </c>
      <c r="B8394">
        <v>143.806793</v>
      </c>
      <c r="C8394" s="2">
        <v>2</v>
      </c>
      <c r="D8394" s="2">
        <f t="shared" si="393"/>
        <v>4</v>
      </c>
      <c r="E8394" s="2">
        <f t="shared" si="394"/>
        <v>8</v>
      </c>
      <c r="F8394" s="2">
        <f>b*C8394-a*D8394+E8394</f>
        <v>297459508</v>
      </c>
    </row>
    <row r="8395" spans="1:6">
      <c r="A8395">
        <f t="shared" si="395"/>
        <v>8389</v>
      </c>
      <c r="B8395">
        <v>143.82038</v>
      </c>
      <c r="C8395" s="2">
        <v>1</v>
      </c>
      <c r="D8395" s="2">
        <f t="shared" si="393"/>
        <v>1</v>
      </c>
      <c r="E8395" s="2">
        <f t="shared" si="394"/>
        <v>1</v>
      </c>
      <c r="F8395" s="2">
        <f>b*C8395-a*D8395+E8395</f>
        <v>148747003</v>
      </c>
    </row>
    <row r="8396" spans="1:6">
      <c r="A8396">
        <f t="shared" si="395"/>
        <v>8390</v>
      </c>
      <c r="B8396">
        <v>143.841815</v>
      </c>
      <c r="C8396" s="2">
        <v>3</v>
      </c>
      <c r="D8396" s="2">
        <f t="shared" si="393"/>
        <v>9</v>
      </c>
      <c r="E8396" s="2">
        <f t="shared" si="394"/>
        <v>27</v>
      </c>
      <c r="F8396" s="2">
        <f>b*C8396-a*D8396+E8396</f>
        <v>446137521</v>
      </c>
    </row>
    <row r="8397" spans="1:6">
      <c r="A8397">
        <f t="shared" si="395"/>
        <v>8391</v>
      </c>
      <c r="B8397">
        <v>143.86462299999999</v>
      </c>
      <c r="C8397" s="2">
        <v>1</v>
      </c>
      <c r="D8397" s="2">
        <f t="shared" si="393"/>
        <v>1</v>
      </c>
      <c r="E8397" s="2">
        <f t="shared" si="394"/>
        <v>1</v>
      </c>
      <c r="F8397" s="2">
        <f>b*C8397-a*D8397+E8397</f>
        <v>148747003</v>
      </c>
    </row>
    <row r="8398" spans="1:6">
      <c r="A8398">
        <f t="shared" si="395"/>
        <v>8392</v>
      </c>
      <c r="B8398">
        <v>143.88065900000001</v>
      </c>
      <c r="C8398" s="2">
        <v>2</v>
      </c>
      <c r="D8398" s="2">
        <f t="shared" si="393"/>
        <v>4</v>
      </c>
      <c r="E8398" s="2">
        <f t="shared" si="394"/>
        <v>8</v>
      </c>
      <c r="F8398" s="2">
        <f>b*C8398-a*D8398+E8398</f>
        <v>297459508</v>
      </c>
    </row>
    <row r="8399" spans="1:6">
      <c r="A8399">
        <f t="shared" si="395"/>
        <v>8393</v>
      </c>
      <c r="B8399">
        <v>143.90171599999999</v>
      </c>
      <c r="C8399" s="2">
        <v>1</v>
      </c>
      <c r="D8399" s="2">
        <f t="shared" si="393"/>
        <v>1</v>
      </c>
      <c r="E8399" s="2">
        <f t="shared" si="394"/>
        <v>1</v>
      </c>
      <c r="F8399" s="2">
        <f>b*C8399-a*D8399+E8399</f>
        <v>148747003</v>
      </c>
    </row>
    <row r="8400" spans="1:6">
      <c r="A8400">
        <f t="shared" si="395"/>
        <v>8394</v>
      </c>
      <c r="B8400">
        <v>143.91492700000001</v>
      </c>
      <c r="C8400" s="2">
        <v>1</v>
      </c>
      <c r="D8400" s="2">
        <f t="shared" si="393"/>
        <v>1</v>
      </c>
      <c r="E8400" s="2">
        <f t="shared" si="394"/>
        <v>1</v>
      </c>
      <c r="F8400" s="2">
        <f>b*C8400-a*D8400+E8400</f>
        <v>148747003</v>
      </c>
    </row>
    <row r="8401" spans="1:6">
      <c r="A8401">
        <f t="shared" si="395"/>
        <v>8395</v>
      </c>
      <c r="B8401">
        <v>143.92398800000001</v>
      </c>
      <c r="C8401" s="2">
        <v>1</v>
      </c>
      <c r="D8401" s="2">
        <f t="shared" si="393"/>
        <v>1</v>
      </c>
      <c r="E8401" s="2">
        <f t="shared" si="394"/>
        <v>1</v>
      </c>
      <c r="F8401" s="2">
        <f>b*C8401-a*D8401+E8401</f>
        <v>148747003</v>
      </c>
    </row>
    <row r="8402" spans="1:6">
      <c r="A8402">
        <f t="shared" si="395"/>
        <v>8396</v>
      </c>
      <c r="B8402">
        <v>143.93059</v>
      </c>
      <c r="C8402" s="2">
        <v>1</v>
      </c>
      <c r="D8402" s="2">
        <f t="shared" si="393"/>
        <v>1</v>
      </c>
      <c r="E8402" s="2">
        <f t="shared" si="394"/>
        <v>1</v>
      </c>
      <c r="F8402" s="2">
        <f>b*C8402-a*D8402+E8402</f>
        <v>148747003</v>
      </c>
    </row>
    <row r="8403" spans="1:6">
      <c r="A8403">
        <f t="shared" si="395"/>
        <v>8397</v>
      </c>
      <c r="B8403">
        <v>143.97262699999999</v>
      </c>
      <c r="C8403" s="2">
        <v>7</v>
      </c>
      <c r="D8403" s="2">
        <f t="shared" si="393"/>
        <v>49</v>
      </c>
      <c r="E8403" s="2">
        <f t="shared" si="394"/>
        <v>343</v>
      </c>
      <c r="F8403" s="2">
        <f>b*C8403-a*D8403+E8403</f>
        <v>1040504773</v>
      </c>
    </row>
    <row r="8404" spans="1:6">
      <c r="A8404">
        <f t="shared" si="395"/>
        <v>8398</v>
      </c>
      <c r="B8404">
        <v>144.013204</v>
      </c>
      <c r="C8404" s="2">
        <v>1</v>
      </c>
      <c r="D8404" s="2">
        <f t="shared" si="393"/>
        <v>1</v>
      </c>
      <c r="E8404" s="2">
        <f t="shared" si="394"/>
        <v>1</v>
      </c>
      <c r="F8404" s="2">
        <f>b*C8404-a*D8404+E8404</f>
        <v>148747003</v>
      </c>
    </row>
    <row r="8405" spans="1:6">
      <c r="A8405">
        <f t="shared" si="395"/>
        <v>8399</v>
      </c>
      <c r="B8405">
        <v>144.01932199999999</v>
      </c>
      <c r="C8405" s="2">
        <v>1</v>
      </c>
      <c r="D8405" s="2">
        <f t="shared" si="393"/>
        <v>1</v>
      </c>
      <c r="E8405" s="2">
        <f t="shared" si="394"/>
        <v>1</v>
      </c>
      <c r="F8405" s="2">
        <f>b*C8405-a*D8405+E8405</f>
        <v>148747003</v>
      </c>
    </row>
    <row r="8406" spans="1:6">
      <c r="A8406">
        <f t="shared" si="395"/>
        <v>8400</v>
      </c>
      <c r="B8406">
        <v>144.027613</v>
      </c>
      <c r="C8406" s="2">
        <v>1</v>
      </c>
      <c r="D8406" s="2">
        <f t="shared" si="393"/>
        <v>1</v>
      </c>
      <c r="E8406" s="2">
        <f t="shared" si="394"/>
        <v>1</v>
      </c>
      <c r="F8406" s="2">
        <f>b*C8406-a*D8406+E8406</f>
        <v>148747003</v>
      </c>
    </row>
    <row r="8407" spans="1:6">
      <c r="A8407">
        <f t="shared" si="395"/>
        <v>8401</v>
      </c>
      <c r="B8407">
        <v>144.03948299999999</v>
      </c>
      <c r="C8407" s="2">
        <v>1</v>
      </c>
      <c r="D8407" s="2">
        <f t="shared" si="393"/>
        <v>1</v>
      </c>
      <c r="E8407" s="2">
        <f t="shared" si="394"/>
        <v>1</v>
      </c>
      <c r="F8407" s="2">
        <f>b*C8407-a*D8407+E8407</f>
        <v>148747003</v>
      </c>
    </row>
    <row r="8408" spans="1:6">
      <c r="A8408">
        <f t="shared" si="395"/>
        <v>8402</v>
      </c>
      <c r="B8408">
        <v>144.05788799999999</v>
      </c>
      <c r="C8408" s="2">
        <v>2</v>
      </c>
      <c r="D8408" s="2">
        <f t="shared" si="393"/>
        <v>4</v>
      </c>
      <c r="E8408" s="2">
        <f t="shared" si="394"/>
        <v>8</v>
      </c>
      <c r="F8408" s="2">
        <f>b*C8408-a*D8408+E8408</f>
        <v>297459508</v>
      </c>
    </row>
    <row r="8409" spans="1:6">
      <c r="A8409">
        <f t="shared" si="395"/>
        <v>8403</v>
      </c>
      <c r="B8409">
        <v>144.07149799999999</v>
      </c>
      <c r="C8409" s="2">
        <v>1</v>
      </c>
      <c r="D8409" s="2">
        <f t="shared" si="393"/>
        <v>1</v>
      </c>
      <c r="E8409" s="2">
        <f t="shared" si="394"/>
        <v>1</v>
      </c>
      <c r="F8409" s="2">
        <f>b*C8409-a*D8409+E8409</f>
        <v>148747003</v>
      </c>
    </row>
    <row r="8410" spans="1:6">
      <c r="A8410">
        <f t="shared" si="395"/>
        <v>8404</v>
      </c>
      <c r="B8410">
        <v>144.09027699999999</v>
      </c>
      <c r="C8410" s="2">
        <v>2</v>
      </c>
      <c r="D8410" s="2">
        <f t="shared" si="393"/>
        <v>4</v>
      </c>
      <c r="E8410" s="2">
        <f t="shared" si="394"/>
        <v>8</v>
      </c>
      <c r="F8410" s="2">
        <f>b*C8410-a*D8410+E8410</f>
        <v>297459508</v>
      </c>
    </row>
    <row r="8411" spans="1:6">
      <c r="A8411">
        <f t="shared" si="395"/>
        <v>8405</v>
      </c>
      <c r="B8411">
        <v>144.10733400000001</v>
      </c>
      <c r="C8411" s="2">
        <v>1</v>
      </c>
      <c r="D8411" s="2">
        <f t="shared" si="393"/>
        <v>1</v>
      </c>
      <c r="E8411" s="2">
        <f t="shared" si="394"/>
        <v>1</v>
      </c>
      <c r="F8411" s="2">
        <f>b*C8411-a*D8411+E8411</f>
        <v>148747003</v>
      </c>
    </row>
    <row r="8412" spans="1:6">
      <c r="A8412">
        <f t="shared" si="395"/>
        <v>8406</v>
      </c>
      <c r="B8412">
        <v>144.117863</v>
      </c>
      <c r="C8412" s="2">
        <v>1</v>
      </c>
      <c r="D8412" s="2">
        <f t="shared" si="393"/>
        <v>1</v>
      </c>
      <c r="E8412" s="2">
        <f t="shared" si="394"/>
        <v>1</v>
      </c>
      <c r="F8412" s="2">
        <f>b*C8412-a*D8412+E8412</f>
        <v>148747003</v>
      </c>
    </row>
    <row r="8413" spans="1:6">
      <c r="A8413">
        <f t="shared" si="395"/>
        <v>8407</v>
      </c>
      <c r="B8413">
        <v>144.13017600000001</v>
      </c>
      <c r="C8413" s="2">
        <v>1</v>
      </c>
      <c r="D8413" s="2">
        <f t="shared" si="393"/>
        <v>1</v>
      </c>
      <c r="E8413" s="2">
        <f t="shared" si="394"/>
        <v>1</v>
      </c>
      <c r="F8413" s="2">
        <f>b*C8413-a*D8413+E8413</f>
        <v>148747003</v>
      </c>
    </row>
    <row r="8414" spans="1:6">
      <c r="A8414">
        <f t="shared" si="395"/>
        <v>8408</v>
      </c>
      <c r="B8414">
        <v>144.13715099999999</v>
      </c>
      <c r="C8414" s="2">
        <v>1</v>
      </c>
      <c r="D8414" s="2">
        <f t="shared" si="393"/>
        <v>1</v>
      </c>
      <c r="E8414" s="2">
        <f t="shared" si="394"/>
        <v>1</v>
      </c>
      <c r="F8414" s="2">
        <f>b*C8414-a*D8414+E8414</f>
        <v>148747003</v>
      </c>
    </row>
    <row r="8415" spans="1:6">
      <c r="A8415">
        <f t="shared" si="395"/>
        <v>8409</v>
      </c>
      <c r="B8415">
        <v>144.16234700000001</v>
      </c>
      <c r="C8415" s="2">
        <v>4</v>
      </c>
      <c r="D8415" s="2">
        <f t="shared" si="393"/>
        <v>16</v>
      </c>
      <c r="E8415" s="2">
        <f t="shared" si="394"/>
        <v>64</v>
      </c>
      <c r="F8415" s="2">
        <f>b*C8415-a*D8415+E8415</f>
        <v>594781048</v>
      </c>
    </row>
    <row r="8416" spans="1:6">
      <c r="A8416">
        <f t="shared" si="395"/>
        <v>8410</v>
      </c>
      <c r="B8416">
        <v>144.18883600000001</v>
      </c>
      <c r="C8416" s="2">
        <v>1</v>
      </c>
      <c r="D8416" s="2">
        <f t="shared" si="393"/>
        <v>1</v>
      </c>
      <c r="E8416" s="2">
        <f t="shared" si="394"/>
        <v>1</v>
      </c>
      <c r="F8416" s="2">
        <f>b*C8416-a*D8416+E8416</f>
        <v>148747003</v>
      </c>
    </row>
    <row r="8417" spans="1:6">
      <c r="A8417">
        <f t="shared" si="395"/>
        <v>8411</v>
      </c>
      <c r="B8417">
        <v>144.19665599999999</v>
      </c>
      <c r="C8417" s="2">
        <v>1</v>
      </c>
      <c r="D8417" s="2">
        <f t="shared" si="393"/>
        <v>1</v>
      </c>
      <c r="E8417" s="2">
        <f t="shared" si="394"/>
        <v>1</v>
      </c>
      <c r="F8417" s="2">
        <f>b*C8417-a*D8417+E8417</f>
        <v>148747003</v>
      </c>
    </row>
    <row r="8418" spans="1:6">
      <c r="A8418">
        <f t="shared" si="395"/>
        <v>8412</v>
      </c>
      <c r="B8418">
        <v>144.211027</v>
      </c>
      <c r="C8418" s="2">
        <v>1</v>
      </c>
      <c r="D8418" s="2">
        <f t="shared" si="393"/>
        <v>1</v>
      </c>
      <c r="E8418" s="2">
        <f t="shared" si="394"/>
        <v>1</v>
      </c>
      <c r="F8418" s="2">
        <f>b*C8418-a*D8418+E8418</f>
        <v>148747003</v>
      </c>
    </row>
    <row r="8419" spans="1:6">
      <c r="A8419">
        <f t="shared" si="395"/>
        <v>8413</v>
      </c>
      <c r="B8419">
        <v>144.22392199999999</v>
      </c>
      <c r="C8419" s="2">
        <v>1</v>
      </c>
      <c r="D8419" s="2">
        <f t="shared" si="393"/>
        <v>1</v>
      </c>
      <c r="E8419" s="2">
        <f t="shared" si="394"/>
        <v>1</v>
      </c>
      <c r="F8419" s="2">
        <f>b*C8419-a*D8419+E8419</f>
        <v>148747003</v>
      </c>
    </row>
    <row r="8420" spans="1:6">
      <c r="A8420">
        <f t="shared" si="395"/>
        <v>8414</v>
      </c>
      <c r="B8420">
        <v>144.24611300000001</v>
      </c>
      <c r="C8420" s="2">
        <v>3</v>
      </c>
      <c r="D8420" s="2">
        <f t="shared" si="393"/>
        <v>9</v>
      </c>
      <c r="E8420" s="2">
        <f t="shared" si="394"/>
        <v>27</v>
      </c>
      <c r="F8420" s="2">
        <f>b*C8420-a*D8420+E8420</f>
        <v>446137521</v>
      </c>
    </row>
    <row r="8421" spans="1:6">
      <c r="A8421">
        <f t="shared" si="395"/>
        <v>8415</v>
      </c>
      <c r="B8421">
        <v>144.26452399999999</v>
      </c>
      <c r="C8421" s="2">
        <v>1</v>
      </c>
      <c r="D8421" s="2">
        <f t="shared" si="393"/>
        <v>1</v>
      </c>
      <c r="E8421" s="2">
        <f t="shared" si="394"/>
        <v>1</v>
      </c>
      <c r="F8421" s="2">
        <f>b*C8421-a*D8421+E8421</f>
        <v>148747003</v>
      </c>
    </row>
    <row r="8422" spans="1:6">
      <c r="A8422">
        <f t="shared" si="395"/>
        <v>8416</v>
      </c>
      <c r="B8422">
        <v>144.27260200000001</v>
      </c>
      <c r="C8422" s="2">
        <v>1</v>
      </c>
      <c r="D8422" s="2">
        <f t="shared" si="393"/>
        <v>1</v>
      </c>
      <c r="E8422" s="2">
        <f t="shared" si="394"/>
        <v>1</v>
      </c>
      <c r="F8422" s="2">
        <f>b*C8422-a*D8422+E8422</f>
        <v>148747003</v>
      </c>
    </row>
    <row r="8423" spans="1:6">
      <c r="A8423">
        <f t="shared" si="395"/>
        <v>8417</v>
      </c>
      <c r="B8423">
        <v>144.29330899999999</v>
      </c>
      <c r="C8423" s="2">
        <v>2</v>
      </c>
      <c r="D8423" s="2">
        <f t="shared" si="393"/>
        <v>4</v>
      </c>
      <c r="E8423" s="2">
        <f t="shared" si="394"/>
        <v>8</v>
      </c>
      <c r="F8423" s="2">
        <f>b*C8423-a*D8423+E8423</f>
        <v>297459508</v>
      </c>
    </row>
    <row r="8424" spans="1:6">
      <c r="A8424">
        <f t="shared" si="395"/>
        <v>8418</v>
      </c>
      <c r="B8424">
        <v>144.30994000000001</v>
      </c>
      <c r="C8424" s="2">
        <v>1</v>
      </c>
      <c r="D8424" s="2">
        <f t="shared" si="393"/>
        <v>1</v>
      </c>
      <c r="E8424" s="2">
        <f t="shared" si="394"/>
        <v>1</v>
      </c>
      <c r="F8424" s="2">
        <f>b*C8424-a*D8424+E8424</f>
        <v>148747003</v>
      </c>
    </row>
    <row r="8425" spans="1:6">
      <c r="A8425">
        <f t="shared" si="395"/>
        <v>8419</v>
      </c>
      <c r="B8425">
        <v>144.32359199999999</v>
      </c>
      <c r="C8425" s="2">
        <v>2</v>
      </c>
      <c r="D8425" s="2">
        <f t="shared" si="393"/>
        <v>4</v>
      </c>
      <c r="E8425" s="2">
        <f t="shared" si="394"/>
        <v>8</v>
      </c>
      <c r="F8425" s="2">
        <f>b*C8425-a*D8425+E8425</f>
        <v>297459508</v>
      </c>
    </row>
    <row r="8426" spans="1:6">
      <c r="A8426">
        <f t="shared" si="395"/>
        <v>8420</v>
      </c>
      <c r="B8426">
        <v>144.33499800000001</v>
      </c>
      <c r="C8426" s="2">
        <v>1</v>
      </c>
      <c r="D8426" s="2">
        <f t="shared" si="393"/>
        <v>1</v>
      </c>
      <c r="E8426" s="2">
        <f t="shared" si="394"/>
        <v>1</v>
      </c>
      <c r="F8426" s="2">
        <f>b*C8426-a*D8426+E8426</f>
        <v>148747003</v>
      </c>
    </row>
    <row r="8427" spans="1:6">
      <c r="A8427">
        <f t="shared" si="395"/>
        <v>8421</v>
      </c>
      <c r="B8427">
        <v>144.344672</v>
      </c>
      <c r="C8427" s="2">
        <v>1</v>
      </c>
      <c r="D8427" s="2">
        <f t="shared" si="393"/>
        <v>1</v>
      </c>
      <c r="E8427" s="2">
        <f t="shared" si="394"/>
        <v>1</v>
      </c>
      <c r="F8427" s="2">
        <f>b*C8427-a*D8427+E8427</f>
        <v>148747003</v>
      </c>
    </row>
    <row r="8428" spans="1:6">
      <c r="A8428">
        <f t="shared" si="395"/>
        <v>8422</v>
      </c>
      <c r="B8428">
        <v>144.36019099999999</v>
      </c>
      <c r="C8428" s="2">
        <v>1</v>
      </c>
      <c r="D8428" s="2">
        <f t="shared" si="393"/>
        <v>1</v>
      </c>
      <c r="E8428" s="2">
        <f t="shared" si="394"/>
        <v>1</v>
      </c>
      <c r="F8428" s="2">
        <f>b*C8428-a*D8428+E8428</f>
        <v>148747003</v>
      </c>
    </row>
    <row r="8429" spans="1:6">
      <c r="A8429">
        <f t="shared" si="395"/>
        <v>8423</v>
      </c>
      <c r="B8429">
        <v>144.37209300000001</v>
      </c>
      <c r="C8429" s="2">
        <v>1</v>
      </c>
      <c r="D8429" s="2">
        <f t="shared" si="393"/>
        <v>1</v>
      </c>
      <c r="E8429" s="2">
        <f t="shared" si="394"/>
        <v>1</v>
      </c>
      <c r="F8429" s="2">
        <f>b*C8429-a*D8429+E8429</f>
        <v>148747003</v>
      </c>
    </row>
    <row r="8430" spans="1:6">
      <c r="A8430">
        <f t="shared" si="395"/>
        <v>8424</v>
      </c>
      <c r="B8430">
        <v>144.38150999999999</v>
      </c>
      <c r="C8430" s="2">
        <v>1</v>
      </c>
      <c r="D8430" s="2">
        <f t="shared" si="393"/>
        <v>1</v>
      </c>
      <c r="E8430" s="2">
        <f t="shared" si="394"/>
        <v>1</v>
      </c>
      <c r="F8430" s="2">
        <f>b*C8430-a*D8430+E8430</f>
        <v>148747003</v>
      </c>
    </row>
    <row r="8431" spans="1:6">
      <c r="A8431">
        <f t="shared" si="395"/>
        <v>8425</v>
      </c>
      <c r="B8431">
        <v>144.38914800000001</v>
      </c>
      <c r="C8431" s="2">
        <v>1</v>
      </c>
      <c r="D8431" s="2">
        <f t="shared" si="393"/>
        <v>1</v>
      </c>
      <c r="E8431" s="2">
        <f t="shared" si="394"/>
        <v>1</v>
      </c>
      <c r="F8431" s="2">
        <f>b*C8431-a*D8431+E8431</f>
        <v>148747003</v>
      </c>
    </row>
    <row r="8432" spans="1:6">
      <c r="A8432">
        <f t="shared" si="395"/>
        <v>8426</v>
      </c>
      <c r="B8432">
        <v>144.395466</v>
      </c>
      <c r="C8432" s="2">
        <v>1</v>
      </c>
      <c r="D8432" s="2">
        <f t="shared" si="393"/>
        <v>1</v>
      </c>
      <c r="E8432" s="2">
        <f t="shared" si="394"/>
        <v>1</v>
      </c>
      <c r="F8432" s="2">
        <f>b*C8432-a*D8432+E8432</f>
        <v>148747003</v>
      </c>
    </row>
    <row r="8433" spans="1:6">
      <c r="A8433">
        <f t="shared" si="395"/>
        <v>8427</v>
      </c>
      <c r="B8433">
        <v>144.462322</v>
      </c>
      <c r="C8433" s="2">
        <v>12</v>
      </c>
      <c r="D8433" s="2">
        <f t="shared" si="393"/>
        <v>144</v>
      </c>
      <c r="E8433" s="2">
        <f t="shared" si="394"/>
        <v>1728</v>
      </c>
      <c r="F8433" s="2">
        <f>b*C8433-a*D8433+E8433</f>
        <v>1782688488</v>
      </c>
    </row>
    <row r="8434" spans="1:6">
      <c r="A8434">
        <f t="shared" si="395"/>
        <v>8428</v>
      </c>
      <c r="B8434">
        <v>144.53012799999999</v>
      </c>
      <c r="C8434" s="2">
        <v>1</v>
      </c>
      <c r="D8434" s="2">
        <f t="shared" si="393"/>
        <v>1</v>
      </c>
      <c r="E8434" s="2">
        <f t="shared" si="394"/>
        <v>1</v>
      </c>
      <c r="F8434" s="2">
        <f>b*C8434-a*D8434+E8434</f>
        <v>148747003</v>
      </c>
    </row>
    <row r="8435" spans="1:6">
      <c r="A8435">
        <f t="shared" si="395"/>
        <v>8429</v>
      </c>
      <c r="B8435">
        <v>144.53663599999999</v>
      </c>
      <c r="C8435" s="2">
        <v>1</v>
      </c>
      <c r="D8435" s="2">
        <f t="shared" si="393"/>
        <v>1</v>
      </c>
      <c r="E8435" s="2">
        <f t="shared" si="394"/>
        <v>1</v>
      </c>
      <c r="F8435" s="2">
        <f>b*C8435-a*D8435+E8435</f>
        <v>148747003</v>
      </c>
    </row>
    <row r="8436" spans="1:6">
      <c r="A8436">
        <f t="shared" si="395"/>
        <v>8430</v>
      </c>
      <c r="B8436">
        <v>144.54452599999999</v>
      </c>
      <c r="C8436" s="2">
        <v>1</v>
      </c>
      <c r="D8436" s="2">
        <f t="shared" si="393"/>
        <v>1</v>
      </c>
      <c r="E8436" s="2">
        <f t="shared" si="394"/>
        <v>1</v>
      </c>
      <c r="F8436" s="2">
        <f>b*C8436-a*D8436+E8436</f>
        <v>148747003</v>
      </c>
    </row>
    <row r="8437" spans="1:6">
      <c r="A8437">
        <f t="shared" si="395"/>
        <v>8431</v>
      </c>
      <c r="B8437">
        <v>144.55429000000001</v>
      </c>
      <c r="C8437" s="2">
        <v>1</v>
      </c>
      <c r="D8437" s="2">
        <f t="shared" si="393"/>
        <v>1</v>
      </c>
      <c r="E8437" s="2">
        <f t="shared" si="394"/>
        <v>1</v>
      </c>
      <c r="F8437" s="2">
        <f>b*C8437-a*D8437+E8437</f>
        <v>148747003</v>
      </c>
    </row>
    <row r="8438" spans="1:6">
      <c r="A8438">
        <f t="shared" si="395"/>
        <v>8432</v>
      </c>
      <c r="B8438">
        <v>144.566686</v>
      </c>
      <c r="C8438" s="2">
        <v>1</v>
      </c>
      <c r="D8438" s="2">
        <f t="shared" si="393"/>
        <v>1</v>
      </c>
      <c r="E8438" s="2">
        <f t="shared" si="394"/>
        <v>1</v>
      </c>
      <c r="F8438" s="2">
        <f>b*C8438-a*D8438+E8438</f>
        <v>148747003</v>
      </c>
    </row>
    <row r="8439" spans="1:6">
      <c r="A8439">
        <f t="shared" si="395"/>
        <v>8433</v>
      </c>
      <c r="B8439">
        <v>144.582945</v>
      </c>
      <c r="C8439" s="2">
        <v>1</v>
      </c>
      <c r="D8439" s="2">
        <f t="shared" si="393"/>
        <v>1</v>
      </c>
      <c r="E8439" s="2">
        <f t="shared" si="394"/>
        <v>1</v>
      </c>
      <c r="F8439" s="2">
        <f>b*C8439-a*D8439+E8439</f>
        <v>148747003</v>
      </c>
    </row>
    <row r="8440" spans="1:6">
      <c r="A8440">
        <f t="shared" si="395"/>
        <v>8434</v>
      </c>
      <c r="B8440">
        <v>144.59313399999999</v>
      </c>
      <c r="C8440" s="2">
        <v>1</v>
      </c>
      <c r="D8440" s="2">
        <f t="shared" si="393"/>
        <v>1</v>
      </c>
      <c r="E8440" s="2">
        <f t="shared" si="394"/>
        <v>1</v>
      </c>
      <c r="F8440" s="2">
        <f>b*C8440-a*D8440+E8440</f>
        <v>148747003</v>
      </c>
    </row>
    <row r="8441" spans="1:6">
      <c r="A8441">
        <f t="shared" si="395"/>
        <v>8435</v>
      </c>
      <c r="B8441">
        <v>144.60520399999999</v>
      </c>
      <c r="C8441" s="2">
        <v>2</v>
      </c>
      <c r="D8441" s="2">
        <f t="shared" si="393"/>
        <v>4</v>
      </c>
      <c r="E8441" s="2">
        <f t="shared" si="394"/>
        <v>8</v>
      </c>
      <c r="F8441" s="2">
        <f>b*C8441-a*D8441+E8441</f>
        <v>297459508</v>
      </c>
    </row>
    <row r="8442" spans="1:6">
      <c r="A8442">
        <f t="shared" si="395"/>
        <v>8436</v>
      </c>
      <c r="B8442">
        <v>144.61972800000001</v>
      </c>
      <c r="C8442" s="2">
        <v>1</v>
      </c>
      <c r="D8442" s="2">
        <f t="shared" si="393"/>
        <v>1</v>
      </c>
      <c r="E8442" s="2">
        <f t="shared" si="394"/>
        <v>1</v>
      </c>
      <c r="F8442" s="2">
        <f>b*C8442-a*D8442+E8442</f>
        <v>148747003</v>
      </c>
    </row>
    <row r="8443" spans="1:6">
      <c r="A8443">
        <f t="shared" si="395"/>
        <v>8437</v>
      </c>
      <c r="B8443">
        <v>144.63753800000001</v>
      </c>
      <c r="C8443" s="2">
        <v>2</v>
      </c>
      <c r="D8443" s="2">
        <f t="shared" si="393"/>
        <v>4</v>
      </c>
      <c r="E8443" s="2">
        <f t="shared" si="394"/>
        <v>8</v>
      </c>
      <c r="F8443" s="2">
        <f>b*C8443-a*D8443+E8443</f>
        <v>297459508</v>
      </c>
    </row>
    <row r="8444" spans="1:6">
      <c r="A8444">
        <f t="shared" si="395"/>
        <v>8438</v>
      </c>
      <c r="B8444">
        <v>144.65989300000001</v>
      </c>
      <c r="C8444" s="2">
        <v>1</v>
      </c>
      <c r="D8444" s="2">
        <f t="shared" si="393"/>
        <v>1</v>
      </c>
      <c r="E8444" s="2">
        <f t="shared" si="394"/>
        <v>1</v>
      </c>
      <c r="F8444" s="2">
        <f>b*C8444-a*D8444+E8444</f>
        <v>148747003</v>
      </c>
    </row>
    <row r="8445" spans="1:6">
      <c r="A8445">
        <f t="shared" si="395"/>
        <v>8439</v>
      </c>
      <c r="B8445">
        <v>144.66866899999999</v>
      </c>
      <c r="C8445" s="2">
        <v>1</v>
      </c>
      <c r="D8445" s="2">
        <f t="shared" si="393"/>
        <v>1</v>
      </c>
      <c r="E8445" s="2">
        <f t="shared" si="394"/>
        <v>1</v>
      </c>
      <c r="F8445" s="2">
        <f>b*C8445-a*D8445+E8445</f>
        <v>148747003</v>
      </c>
    </row>
    <row r="8446" spans="1:6">
      <c r="A8446">
        <f t="shared" si="395"/>
        <v>8440</v>
      </c>
      <c r="B8446">
        <v>144.68878699999999</v>
      </c>
      <c r="C8446" s="2">
        <v>3</v>
      </c>
      <c r="D8446" s="2">
        <f t="shared" si="393"/>
        <v>9</v>
      </c>
      <c r="E8446" s="2">
        <f t="shared" si="394"/>
        <v>27</v>
      </c>
      <c r="F8446" s="2">
        <f>b*C8446-a*D8446+E8446</f>
        <v>446137521</v>
      </c>
    </row>
    <row r="8447" spans="1:6">
      <c r="A8447">
        <f t="shared" si="395"/>
        <v>8441</v>
      </c>
      <c r="B8447">
        <v>144.71325100000001</v>
      </c>
      <c r="C8447" s="2">
        <v>1</v>
      </c>
      <c r="D8447" s="2">
        <f t="shared" si="393"/>
        <v>1</v>
      </c>
      <c r="E8447" s="2">
        <f t="shared" si="394"/>
        <v>1</v>
      </c>
      <c r="F8447" s="2">
        <f>b*C8447-a*D8447+E8447</f>
        <v>148747003</v>
      </c>
    </row>
    <row r="8448" spans="1:6">
      <c r="A8448">
        <f t="shared" si="395"/>
        <v>8442</v>
      </c>
      <c r="B8448">
        <v>144.72757899999999</v>
      </c>
      <c r="C8448" s="2">
        <v>2</v>
      </c>
      <c r="D8448" s="2">
        <f t="shared" si="393"/>
        <v>4</v>
      </c>
      <c r="E8448" s="2">
        <f t="shared" si="394"/>
        <v>8</v>
      </c>
      <c r="F8448" s="2">
        <f>b*C8448-a*D8448+E8448</f>
        <v>297459508</v>
      </c>
    </row>
    <row r="8449" spans="1:6">
      <c r="A8449">
        <f t="shared" si="395"/>
        <v>8443</v>
      </c>
      <c r="B8449">
        <v>144.743641</v>
      </c>
      <c r="C8449" s="2">
        <v>1</v>
      </c>
      <c r="D8449" s="2">
        <f t="shared" si="393"/>
        <v>1</v>
      </c>
      <c r="E8449" s="2">
        <f t="shared" si="394"/>
        <v>1</v>
      </c>
      <c r="F8449" s="2">
        <f>b*C8449-a*D8449+E8449</f>
        <v>148747003</v>
      </c>
    </row>
    <row r="8450" spans="1:6">
      <c r="A8450">
        <f t="shared" si="395"/>
        <v>8444</v>
      </c>
      <c r="B8450">
        <v>144.75242499999999</v>
      </c>
      <c r="C8450" s="2">
        <v>1</v>
      </c>
      <c r="D8450" s="2">
        <f t="shared" si="393"/>
        <v>1</v>
      </c>
      <c r="E8450" s="2">
        <f t="shared" si="394"/>
        <v>1</v>
      </c>
      <c r="F8450" s="2">
        <f>b*C8450-a*D8450+E8450</f>
        <v>148747003</v>
      </c>
    </row>
    <row r="8451" spans="1:6">
      <c r="A8451">
        <f t="shared" si="395"/>
        <v>8445</v>
      </c>
      <c r="B8451">
        <v>144.78240700000001</v>
      </c>
      <c r="C8451" s="2">
        <v>5</v>
      </c>
      <c r="D8451" s="2">
        <f t="shared" si="393"/>
        <v>25</v>
      </c>
      <c r="E8451" s="2">
        <f t="shared" si="394"/>
        <v>125</v>
      </c>
      <c r="F8451" s="2">
        <f>b*C8451-a*D8451+E8451</f>
        <v>743390095</v>
      </c>
    </row>
    <row r="8452" spans="1:6">
      <c r="A8452">
        <f t="shared" si="395"/>
        <v>8446</v>
      </c>
      <c r="B8452">
        <v>144.81125700000001</v>
      </c>
      <c r="C8452" s="2">
        <v>1</v>
      </c>
      <c r="D8452" s="2">
        <f t="shared" si="393"/>
        <v>1</v>
      </c>
      <c r="E8452" s="2">
        <f t="shared" si="394"/>
        <v>1</v>
      </c>
      <c r="F8452" s="2">
        <f>b*C8452-a*D8452+E8452</f>
        <v>148747003</v>
      </c>
    </row>
    <row r="8453" spans="1:6">
      <c r="A8453">
        <f t="shared" si="395"/>
        <v>8447</v>
      </c>
      <c r="B8453">
        <v>144.819301</v>
      </c>
      <c r="C8453" s="2">
        <v>1</v>
      </c>
      <c r="D8453" s="2">
        <f t="shared" si="393"/>
        <v>1</v>
      </c>
      <c r="E8453" s="2">
        <f t="shared" si="394"/>
        <v>1</v>
      </c>
      <c r="F8453" s="2">
        <f>b*C8453-a*D8453+E8453</f>
        <v>148747003</v>
      </c>
    </row>
    <row r="8454" spans="1:6">
      <c r="A8454">
        <f t="shared" si="395"/>
        <v>8448</v>
      </c>
      <c r="B8454">
        <v>144.833564</v>
      </c>
      <c r="C8454" s="2">
        <v>1</v>
      </c>
      <c r="D8454" s="2">
        <f t="shared" si="393"/>
        <v>1</v>
      </c>
      <c r="E8454" s="2">
        <f t="shared" si="394"/>
        <v>1</v>
      </c>
      <c r="F8454" s="2">
        <f>b*C8454-a*D8454+E8454</f>
        <v>148747003</v>
      </c>
    </row>
    <row r="8455" spans="1:6">
      <c r="A8455">
        <f t="shared" si="395"/>
        <v>8449</v>
      </c>
      <c r="B8455">
        <v>144.845822</v>
      </c>
      <c r="C8455" s="2">
        <v>1</v>
      </c>
      <c r="D8455" s="2">
        <f t="shared" ref="D8455:D8518" si="396">C8455^2</f>
        <v>1</v>
      </c>
      <c r="E8455" s="2">
        <f t="shared" ref="E8455:E8518" si="397">C8455^3</f>
        <v>1</v>
      </c>
      <c r="F8455" s="2">
        <f>b*C8455-a*D8455+E8455</f>
        <v>148747003</v>
      </c>
    </row>
    <row r="8456" spans="1:6">
      <c r="A8456">
        <f t="shared" ref="A8456:A8519" si="398">A8455+1</f>
        <v>8450</v>
      </c>
      <c r="B8456">
        <v>144.86580699999999</v>
      </c>
      <c r="C8456" s="2">
        <v>3</v>
      </c>
      <c r="D8456" s="2">
        <f t="shared" si="396"/>
        <v>9</v>
      </c>
      <c r="E8456" s="2">
        <f t="shared" si="397"/>
        <v>27</v>
      </c>
      <c r="F8456" s="2">
        <f>b*C8456-a*D8456+E8456</f>
        <v>446137521</v>
      </c>
    </row>
    <row r="8457" spans="1:6">
      <c r="A8457">
        <f t="shared" si="398"/>
        <v>8451</v>
      </c>
      <c r="B8457">
        <v>144.887989</v>
      </c>
      <c r="C8457" s="2">
        <v>1</v>
      </c>
      <c r="D8457" s="2">
        <f t="shared" si="396"/>
        <v>1</v>
      </c>
      <c r="E8457" s="2">
        <f t="shared" si="397"/>
        <v>1</v>
      </c>
      <c r="F8457" s="2">
        <f>b*C8457-a*D8457+E8457</f>
        <v>148747003</v>
      </c>
    </row>
    <row r="8458" spans="1:6">
      <c r="A8458">
        <f t="shared" si="398"/>
        <v>8452</v>
      </c>
      <c r="B8458">
        <v>144.90418299999999</v>
      </c>
      <c r="C8458" s="2">
        <v>2</v>
      </c>
      <c r="D8458" s="2">
        <f t="shared" si="396"/>
        <v>4</v>
      </c>
      <c r="E8458" s="2">
        <f t="shared" si="397"/>
        <v>8</v>
      </c>
      <c r="F8458" s="2">
        <f>b*C8458-a*D8458+E8458</f>
        <v>297459508</v>
      </c>
    </row>
    <row r="8459" spans="1:6">
      <c r="A8459">
        <f t="shared" si="398"/>
        <v>8453</v>
      </c>
      <c r="B8459">
        <v>144.916526</v>
      </c>
      <c r="C8459" s="2">
        <v>1</v>
      </c>
      <c r="D8459" s="2">
        <f t="shared" si="396"/>
        <v>1</v>
      </c>
      <c r="E8459" s="2">
        <f t="shared" si="397"/>
        <v>1</v>
      </c>
      <c r="F8459" s="2">
        <f>b*C8459-a*D8459+E8459</f>
        <v>148747003</v>
      </c>
    </row>
    <row r="8460" spans="1:6">
      <c r="A8460">
        <f t="shared" si="398"/>
        <v>8454</v>
      </c>
      <c r="B8460">
        <v>144.92624599999999</v>
      </c>
      <c r="C8460" s="2">
        <v>1</v>
      </c>
      <c r="D8460" s="2">
        <f t="shared" si="396"/>
        <v>1</v>
      </c>
      <c r="E8460" s="2">
        <f t="shared" si="397"/>
        <v>1</v>
      </c>
      <c r="F8460" s="2">
        <f>b*C8460-a*D8460+E8460</f>
        <v>148747003</v>
      </c>
    </row>
    <row r="8461" spans="1:6">
      <c r="A8461">
        <f t="shared" si="398"/>
        <v>8455</v>
      </c>
      <c r="B8461">
        <v>144.940573</v>
      </c>
      <c r="C8461" s="2">
        <v>1</v>
      </c>
      <c r="D8461" s="2">
        <f t="shared" si="396"/>
        <v>1</v>
      </c>
      <c r="E8461" s="2">
        <f t="shared" si="397"/>
        <v>1</v>
      </c>
      <c r="F8461" s="2">
        <f>b*C8461-a*D8461+E8461</f>
        <v>148747003</v>
      </c>
    </row>
    <row r="8462" spans="1:6">
      <c r="A8462">
        <f t="shared" si="398"/>
        <v>8456</v>
      </c>
      <c r="B8462">
        <v>144.950627</v>
      </c>
      <c r="C8462" s="2">
        <v>1</v>
      </c>
      <c r="D8462" s="2">
        <f t="shared" si="396"/>
        <v>1</v>
      </c>
      <c r="E8462" s="2">
        <f t="shared" si="397"/>
        <v>1</v>
      </c>
      <c r="F8462" s="2">
        <f>b*C8462-a*D8462+E8462</f>
        <v>148747003</v>
      </c>
    </row>
    <row r="8463" spans="1:6">
      <c r="A8463">
        <f t="shared" si="398"/>
        <v>8457</v>
      </c>
      <c r="B8463">
        <v>144.95807099999999</v>
      </c>
      <c r="C8463" s="2">
        <v>1</v>
      </c>
      <c r="D8463" s="2">
        <f t="shared" si="396"/>
        <v>1</v>
      </c>
      <c r="E8463" s="2">
        <f t="shared" si="397"/>
        <v>1</v>
      </c>
      <c r="F8463" s="2">
        <f>b*C8463-a*D8463+E8463</f>
        <v>148747003</v>
      </c>
    </row>
    <row r="8464" spans="1:6">
      <c r="A8464">
        <f t="shared" si="398"/>
        <v>8458</v>
      </c>
      <c r="B8464">
        <v>145.00798</v>
      </c>
      <c r="C8464" s="2">
        <v>8</v>
      </c>
      <c r="D8464" s="2">
        <f t="shared" si="396"/>
        <v>64</v>
      </c>
      <c r="E8464" s="2">
        <f t="shared" si="397"/>
        <v>512</v>
      </c>
      <c r="F8464" s="2">
        <f>b*C8464-a*D8464+E8464</f>
        <v>1189010416</v>
      </c>
    </row>
    <row r="8465" spans="1:6">
      <c r="A8465">
        <f t="shared" si="398"/>
        <v>8459</v>
      </c>
      <c r="B8465">
        <v>145.05433600000001</v>
      </c>
      <c r="C8465" s="2">
        <v>1</v>
      </c>
      <c r="D8465" s="2">
        <f t="shared" si="396"/>
        <v>1</v>
      </c>
      <c r="E8465" s="2">
        <f t="shared" si="397"/>
        <v>1</v>
      </c>
      <c r="F8465" s="2">
        <f>b*C8465-a*D8465+E8465</f>
        <v>148747003</v>
      </c>
    </row>
    <row r="8466" spans="1:6">
      <c r="A8466">
        <f t="shared" si="398"/>
        <v>8460</v>
      </c>
      <c r="B8466">
        <v>145.06068999999999</v>
      </c>
      <c r="C8466" s="2">
        <v>1</v>
      </c>
      <c r="D8466" s="2">
        <f t="shared" si="396"/>
        <v>1</v>
      </c>
      <c r="E8466" s="2">
        <f t="shared" si="397"/>
        <v>1</v>
      </c>
      <c r="F8466" s="2">
        <f>b*C8466-a*D8466+E8466</f>
        <v>148747003</v>
      </c>
    </row>
    <row r="8467" spans="1:6">
      <c r="A8467">
        <f t="shared" si="398"/>
        <v>8461</v>
      </c>
      <c r="B8467">
        <v>145.069063</v>
      </c>
      <c r="C8467" s="2">
        <v>1</v>
      </c>
      <c r="D8467" s="2">
        <f t="shared" si="396"/>
        <v>1</v>
      </c>
      <c r="E8467" s="2">
        <f t="shared" si="397"/>
        <v>1</v>
      </c>
      <c r="F8467" s="2">
        <f>b*C8467-a*D8467+E8467</f>
        <v>148747003</v>
      </c>
    </row>
    <row r="8468" spans="1:6">
      <c r="A8468">
        <f t="shared" si="398"/>
        <v>8462</v>
      </c>
      <c r="B8468">
        <v>145.08059800000001</v>
      </c>
      <c r="C8468" s="2">
        <v>1</v>
      </c>
      <c r="D8468" s="2">
        <f t="shared" si="396"/>
        <v>1</v>
      </c>
      <c r="E8468" s="2">
        <f t="shared" si="397"/>
        <v>1</v>
      </c>
      <c r="F8468" s="2">
        <f>b*C8468-a*D8468+E8468</f>
        <v>148747003</v>
      </c>
    </row>
    <row r="8469" spans="1:6">
      <c r="A8469">
        <f t="shared" si="398"/>
        <v>8463</v>
      </c>
      <c r="B8469">
        <v>145.09750399999999</v>
      </c>
      <c r="C8469" s="2">
        <v>2</v>
      </c>
      <c r="D8469" s="2">
        <f t="shared" si="396"/>
        <v>4</v>
      </c>
      <c r="E8469" s="2">
        <f t="shared" si="397"/>
        <v>8</v>
      </c>
      <c r="F8469" s="2">
        <f>b*C8469-a*D8469+E8469</f>
        <v>297459508</v>
      </c>
    </row>
    <row r="8470" spans="1:6">
      <c r="A8470">
        <f t="shared" si="398"/>
        <v>8464</v>
      </c>
      <c r="B8470">
        <v>145.109298</v>
      </c>
      <c r="C8470" s="2">
        <v>1</v>
      </c>
      <c r="D8470" s="2">
        <f t="shared" si="396"/>
        <v>1</v>
      </c>
      <c r="E8470" s="2">
        <f t="shared" si="397"/>
        <v>1</v>
      </c>
      <c r="F8470" s="2">
        <f>b*C8470-a*D8470+E8470</f>
        <v>148747003</v>
      </c>
    </row>
    <row r="8471" spans="1:6">
      <c r="A8471">
        <f t="shared" si="398"/>
        <v>8465</v>
      </c>
      <c r="B8471">
        <v>145.124672</v>
      </c>
      <c r="C8471" s="2">
        <v>2</v>
      </c>
      <c r="D8471" s="2">
        <f t="shared" si="396"/>
        <v>4</v>
      </c>
      <c r="E8471" s="2">
        <f t="shared" si="397"/>
        <v>8</v>
      </c>
      <c r="F8471" s="2">
        <f>b*C8471-a*D8471+E8471</f>
        <v>297459508</v>
      </c>
    </row>
    <row r="8472" spans="1:6">
      <c r="A8472">
        <f t="shared" si="398"/>
        <v>8466</v>
      </c>
      <c r="B8472">
        <v>145.145544</v>
      </c>
      <c r="C8472" s="2">
        <v>1</v>
      </c>
      <c r="D8472" s="2">
        <f t="shared" si="396"/>
        <v>1</v>
      </c>
      <c r="E8472" s="2">
        <f t="shared" si="397"/>
        <v>1</v>
      </c>
      <c r="F8472" s="2">
        <f>b*C8472-a*D8472+E8472</f>
        <v>148747003</v>
      </c>
    </row>
    <row r="8473" spans="1:6">
      <c r="A8473">
        <f t="shared" si="398"/>
        <v>8467</v>
      </c>
      <c r="B8473">
        <v>145.154267</v>
      </c>
      <c r="C8473" s="2">
        <v>1</v>
      </c>
      <c r="D8473" s="2">
        <f t="shared" si="396"/>
        <v>1</v>
      </c>
      <c r="E8473" s="2">
        <f t="shared" si="397"/>
        <v>1</v>
      </c>
      <c r="F8473" s="2">
        <f>b*C8473-a*D8473+E8473</f>
        <v>148747003</v>
      </c>
    </row>
    <row r="8474" spans="1:6">
      <c r="A8474">
        <f t="shared" si="398"/>
        <v>8468</v>
      </c>
      <c r="B8474">
        <v>145.175511</v>
      </c>
      <c r="C8474" s="2">
        <v>3</v>
      </c>
      <c r="D8474" s="2">
        <f t="shared" si="396"/>
        <v>9</v>
      </c>
      <c r="E8474" s="2">
        <f t="shared" si="397"/>
        <v>27</v>
      </c>
      <c r="F8474" s="2">
        <f>b*C8474-a*D8474+E8474</f>
        <v>446137521</v>
      </c>
    </row>
    <row r="8475" spans="1:6">
      <c r="A8475">
        <f t="shared" si="398"/>
        <v>8469</v>
      </c>
      <c r="B8475">
        <v>145.195988</v>
      </c>
      <c r="C8475" s="2">
        <v>1</v>
      </c>
      <c r="D8475" s="2">
        <f t="shared" si="396"/>
        <v>1</v>
      </c>
      <c r="E8475" s="2">
        <f t="shared" si="397"/>
        <v>1</v>
      </c>
      <c r="F8475" s="2">
        <f>b*C8475-a*D8475+E8475</f>
        <v>148747003</v>
      </c>
    </row>
    <row r="8476" spans="1:6">
      <c r="A8476">
        <f t="shared" si="398"/>
        <v>8470</v>
      </c>
      <c r="B8476">
        <v>145.20397399999999</v>
      </c>
      <c r="C8476" s="2">
        <v>1</v>
      </c>
      <c r="D8476" s="2">
        <f t="shared" si="396"/>
        <v>1</v>
      </c>
      <c r="E8476" s="2">
        <f t="shared" si="397"/>
        <v>1</v>
      </c>
      <c r="F8476" s="2">
        <f>b*C8476-a*D8476+E8476</f>
        <v>148747003</v>
      </c>
    </row>
    <row r="8477" spans="1:6">
      <c r="A8477">
        <f t="shared" si="398"/>
        <v>8471</v>
      </c>
      <c r="B8477">
        <v>145.22216900000001</v>
      </c>
      <c r="C8477" s="2">
        <v>2</v>
      </c>
      <c r="D8477" s="2">
        <f t="shared" si="396"/>
        <v>4</v>
      </c>
      <c r="E8477" s="2">
        <f t="shared" si="397"/>
        <v>8</v>
      </c>
      <c r="F8477" s="2">
        <f>b*C8477-a*D8477+E8477</f>
        <v>297459508</v>
      </c>
    </row>
    <row r="8478" spans="1:6">
      <c r="A8478">
        <f t="shared" si="398"/>
        <v>8472</v>
      </c>
      <c r="B8478">
        <v>145.234803</v>
      </c>
      <c r="C8478" s="2">
        <v>1</v>
      </c>
      <c r="D8478" s="2">
        <f t="shared" si="396"/>
        <v>1</v>
      </c>
      <c r="E8478" s="2">
        <f t="shared" si="397"/>
        <v>1</v>
      </c>
      <c r="F8478" s="2">
        <f>b*C8478-a*D8478+E8478</f>
        <v>148747003</v>
      </c>
    </row>
    <row r="8479" spans="1:6">
      <c r="A8479">
        <f t="shared" si="398"/>
        <v>8473</v>
      </c>
      <c r="B8479">
        <v>145.24408700000001</v>
      </c>
      <c r="C8479" s="2">
        <v>1</v>
      </c>
      <c r="D8479" s="2">
        <f t="shared" si="396"/>
        <v>1</v>
      </c>
      <c r="E8479" s="2">
        <f t="shared" si="397"/>
        <v>1</v>
      </c>
      <c r="F8479" s="2">
        <f>b*C8479-a*D8479+E8479</f>
        <v>148747003</v>
      </c>
    </row>
    <row r="8480" spans="1:6">
      <c r="A8480">
        <f t="shared" si="398"/>
        <v>8474</v>
      </c>
      <c r="B8480">
        <v>145.25682</v>
      </c>
      <c r="C8480" s="2">
        <v>1</v>
      </c>
      <c r="D8480" s="2">
        <f t="shared" si="396"/>
        <v>1</v>
      </c>
      <c r="E8480" s="2">
        <f t="shared" si="397"/>
        <v>1</v>
      </c>
      <c r="F8480" s="2">
        <f>b*C8480-a*D8480+E8480</f>
        <v>148747003</v>
      </c>
    </row>
    <row r="8481" spans="1:6">
      <c r="A8481">
        <f t="shared" si="398"/>
        <v>8475</v>
      </c>
      <c r="B8481">
        <v>145.26514</v>
      </c>
      <c r="C8481" s="2">
        <v>1</v>
      </c>
      <c r="D8481" s="2">
        <f t="shared" si="396"/>
        <v>1</v>
      </c>
      <c r="E8481" s="2">
        <f t="shared" si="397"/>
        <v>1</v>
      </c>
      <c r="F8481" s="2">
        <f>b*C8481-a*D8481+E8481</f>
        <v>148747003</v>
      </c>
    </row>
    <row r="8482" spans="1:6">
      <c r="A8482">
        <f t="shared" si="398"/>
        <v>8476</v>
      </c>
      <c r="B8482">
        <v>145.304846</v>
      </c>
      <c r="C8482" s="2">
        <v>6</v>
      </c>
      <c r="D8482" s="2">
        <f t="shared" si="396"/>
        <v>36</v>
      </c>
      <c r="E8482" s="2">
        <f t="shared" si="397"/>
        <v>216</v>
      </c>
      <c r="F8482" s="2">
        <f>b*C8482-a*D8482+E8482</f>
        <v>891964668</v>
      </c>
    </row>
    <row r="8483" spans="1:6">
      <c r="A8483">
        <f t="shared" si="398"/>
        <v>8477</v>
      </c>
      <c r="B8483">
        <v>145.341645</v>
      </c>
      <c r="C8483" s="2">
        <v>1</v>
      </c>
      <c r="D8483" s="2">
        <f t="shared" si="396"/>
        <v>1</v>
      </c>
      <c r="E8483" s="2">
        <f t="shared" si="397"/>
        <v>1</v>
      </c>
      <c r="F8483" s="2">
        <f>b*C8483-a*D8483+E8483</f>
        <v>148747003</v>
      </c>
    </row>
    <row r="8484" spans="1:6">
      <c r="A8484">
        <f t="shared" si="398"/>
        <v>8478</v>
      </c>
      <c r="B8484">
        <v>145.34868399999999</v>
      </c>
      <c r="C8484" s="2">
        <v>1</v>
      </c>
      <c r="D8484" s="2">
        <f t="shared" si="396"/>
        <v>1</v>
      </c>
      <c r="E8484" s="2">
        <f t="shared" si="397"/>
        <v>1</v>
      </c>
      <c r="F8484" s="2">
        <f>b*C8484-a*D8484+E8484</f>
        <v>148747003</v>
      </c>
    </row>
    <row r="8485" spans="1:6">
      <c r="A8485">
        <f t="shared" si="398"/>
        <v>8479</v>
      </c>
      <c r="B8485">
        <v>145.35905199999999</v>
      </c>
      <c r="C8485" s="2">
        <v>1</v>
      </c>
      <c r="D8485" s="2">
        <f t="shared" si="396"/>
        <v>1</v>
      </c>
      <c r="E8485" s="2">
        <f t="shared" si="397"/>
        <v>1</v>
      </c>
      <c r="F8485" s="2">
        <f>b*C8485-a*D8485+E8485</f>
        <v>148747003</v>
      </c>
    </row>
    <row r="8486" spans="1:6">
      <c r="A8486">
        <f t="shared" si="398"/>
        <v>8480</v>
      </c>
      <c r="B8486">
        <v>145.375845</v>
      </c>
      <c r="C8486" s="2">
        <v>2</v>
      </c>
      <c r="D8486" s="2">
        <f t="shared" si="396"/>
        <v>4</v>
      </c>
      <c r="E8486" s="2">
        <f t="shared" si="397"/>
        <v>8</v>
      </c>
      <c r="F8486" s="2">
        <f>b*C8486-a*D8486+E8486</f>
        <v>297459508</v>
      </c>
    </row>
    <row r="8487" spans="1:6">
      <c r="A8487">
        <f t="shared" si="398"/>
        <v>8481</v>
      </c>
      <c r="B8487">
        <v>145.388858</v>
      </c>
      <c r="C8487" s="2">
        <v>1</v>
      </c>
      <c r="D8487" s="2">
        <f t="shared" si="396"/>
        <v>1</v>
      </c>
      <c r="E8487" s="2">
        <f t="shared" si="397"/>
        <v>1</v>
      </c>
      <c r="F8487" s="2">
        <f>b*C8487-a*D8487+E8487</f>
        <v>148747003</v>
      </c>
    </row>
    <row r="8488" spans="1:6">
      <c r="A8488">
        <f t="shared" si="398"/>
        <v>8482</v>
      </c>
      <c r="B8488">
        <v>145.40771100000001</v>
      </c>
      <c r="C8488" s="2">
        <v>2</v>
      </c>
      <c r="D8488" s="2">
        <f t="shared" si="396"/>
        <v>4</v>
      </c>
      <c r="E8488" s="2">
        <f t="shared" si="397"/>
        <v>8</v>
      </c>
      <c r="F8488" s="2">
        <f>b*C8488-a*D8488+E8488</f>
        <v>297459508</v>
      </c>
    </row>
    <row r="8489" spans="1:6">
      <c r="A8489">
        <f t="shared" si="398"/>
        <v>8483</v>
      </c>
      <c r="B8489">
        <v>145.42580899999999</v>
      </c>
      <c r="C8489" s="2">
        <v>1</v>
      </c>
      <c r="D8489" s="2">
        <f t="shared" si="396"/>
        <v>1</v>
      </c>
      <c r="E8489" s="2">
        <f t="shared" si="397"/>
        <v>1</v>
      </c>
      <c r="F8489" s="2">
        <f>b*C8489-a*D8489+E8489</f>
        <v>148747003</v>
      </c>
    </row>
    <row r="8490" spans="1:6">
      <c r="A8490">
        <f t="shared" si="398"/>
        <v>8484</v>
      </c>
      <c r="B8490">
        <v>145.43747500000001</v>
      </c>
      <c r="C8490" s="2">
        <v>1</v>
      </c>
      <c r="D8490" s="2">
        <f t="shared" si="396"/>
        <v>1</v>
      </c>
      <c r="E8490" s="2">
        <f t="shared" si="397"/>
        <v>1</v>
      </c>
      <c r="F8490" s="2">
        <f>b*C8490-a*D8490+E8490</f>
        <v>148747003</v>
      </c>
    </row>
    <row r="8491" spans="1:6">
      <c r="A8491">
        <f t="shared" si="398"/>
        <v>8485</v>
      </c>
      <c r="B8491">
        <v>145.45163299999999</v>
      </c>
      <c r="C8491" s="2">
        <v>1</v>
      </c>
      <c r="D8491" s="2">
        <f t="shared" si="396"/>
        <v>1</v>
      </c>
      <c r="E8491" s="2">
        <f t="shared" si="397"/>
        <v>1</v>
      </c>
      <c r="F8491" s="2">
        <f>b*C8491-a*D8491+E8491</f>
        <v>148747003</v>
      </c>
    </row>
    <row r="8492" spans="1:6">
      <c r="A8492">
        <f t="shared" si="398"/>
        <v>8486</v>
      </c>
      <c r="B8492">
        <v>145.45990900000001</v>
      </c>
      <c r="C8492" s="2">
        <v>1</v>
      </c>
      <c r="D8492" s="2">
        <f t="shared" si="396"/>
        <v>1</v>
      </c>
      <c r="E8492" s="2">
        <f t="shared" si="397"/>
        <v>1</v>
      </c>
      <c r="F8492" s="2">
        <f>b*C8492-a*D8492+E8492</f>
        <v>148747003</v>
      </c>
    </row>
    <row r="8493" spans="1:6">
      <c r="A8493">
        <f t="shared" si="398"/>
        <v>8487</v>
      </c>
      <c r="B8493">
        <v>145.491477</v>
      </c>
      <c r="C8493" s="2">
        <v>5</v>
      </c>
      <c r="D8493" s="2">
        <f t="shared" si="396"/>
        <v>25</v>
      </c>
      <c r="E8493" s="2">
        <f t="shared" si="397"/>
        <v>125</v>
      </c>
      <c r="F8493" s="2">
        <f>b*C8493-a*D8493+E8493</f>
        <v>743390095</v>
      </c>
    </row>
    <row r="8494" spans="1:6">
      <c r="A8494">
        <f t="shared" si="398"/>
        <v>8488</v>
      </c>
      <c r="B8494">
        <v>145.52078399999999</v>
      </c>
      <c r="C8494" s="2">
        <v>1</v>
      </c>
      <c r="D8494" s="2">
        <f t="shared" si="396"/>
        <v>1</v>
      </c>
      <c r="E8494" s="2">
        <f t="shared" si="397"/>
        <v>1</v>
      </c>
      <c r="F8494" s="2">
        <f>b*C8494-a*D8494+E8494</f>
        <v>148747003</v>
      </c>
    </row>
    <row r="8495" spans="1:6">
      <c r="A8495">
        <f t="shared" si="398"/>
        <v>8489</v>
      </c>
      <c r="B8495">
        <v>145.52778599999999</v>
      </c>
      <c r="C8495" s="2">
        <v>1</v>
      </c>
      <c r="D8495" s="2">
        <f t="shared" si="396"/>
        <v>1</v>
      </c>
      <c r="E8495" s="2">
        <f t="shared" si="397"/>
        <v>1</v>
      </c>
      <c r="F8495" s="2">
        <f>b*C8495-a*D8495+E8495</f>
        <v>148747003</v>
      </c>
    </row>
    <row r="8496" spans="1:6">
      <c r="A8496">
        <f t="shared" si="398"/>
        <v>8490</v>
      </c>
      <c r="B8496">
        <v>145.53918400000001</v>
      </c>
      <c r="C8496" s="2">
        <v>1</v>
      </c>
      <c r="D8496" s="2">
        <f t="shared" si="396"/>
        <v>1</v>
      </c>
      <c r="E8496" s="2">
        <f t="shared" si="397"/>
        <v>1</v>
      </c>
      <c r="F8496" s="2">
        <f>b*C8496-a*D8496+E8496</f>
        <v>148747003</v>
      </c>
    </row>
    <row r="8497" spans="1:6">
      <c r="A8497">
        <f t="shared" si="398"/>
        <v>8491</v>
      </c>
      <c r="B8497">
        <v>145.54806500000001</v>
      </c>
      <c r="C8497" s="2">
        <v>1</v>
      </c>
      <c r="D8497" s="2">
        <f t="shared" si="396"/>
        <v>1</v>
      </c>
      <c r="E8497" s="2">
        <f t="shared" si="397"/>
        <v>1</v>
      </c>
      <c r="F8497" s="2">
        <f>b*C8497-a*D8497+E8497</f>
        <v>148747003</v>
      </c>
    </row>
    <row r="8498" spans="1:6">
      <c r="A8498">
        <f t="shared" si="398"/>
        <v>8492</v>
      </c>
      <c r="B8498">
        <v>145.56101100000001</v>
      </c>
      <c r="C8498" s="2">
        <v>2</v>
      </c>
      <c r="D8498" s="2">
        <f t="shared" si="396"/>
        <v>4</v>
      </c>
      <c r="E8498" s="2">
        <f t="shared" si="397"/>
        <v>8</v>
      </c>
      <c r="F8498" s="2">
        <f>b*C8498-a*D8498+E8498</f>
        <v>297459508</v>
      </c>
    </row>
    <row r="8499" spans="1:6">
      <c r="A8499">
        <f t="shared" si="398"/>
        <v>8493</v>
      </c>
      <c r="B8499">
        <v>145.581636</v>
      </c>
      <c r="C8499" s="2">
        <v>1</v>
      </c>
      <c r="D8499" s="2">
        <f t="shared" si="396"/>
        <v>1</v>
      </c>
      <c r="E8499" s="2">
        <f t="shared" si="397"/>
        <v>1</v>
      </c>
      <c r="F8499" s="2">
        <f>b*C8499-a*D8499+E8499</f>
        <v>148747003</v>
      </c>
    </row>
    <row r="8500" spans="1:6">
      <c r="A8500">
        <f t="shared" si="398"/>
        <v>8494</v>
      </c>
      <c r="B8500">
        <v>145.59152800000001</v>
      </c>
      <c r="C8500" s="2">
        <v>1</v>
      </c>
      <c r="D8500" s="2">
        <f t="shared" si="396"/>
        <v>1</v>
      </c>
      <c r="E8500" s="2">
        <f t="shared" si="397"/>
        <v>1</v>
      </c>
      <c r="F8500" s="2">
        <f>b*C8500-a*D8500+E8500</f>
        <v>148747003</v>
      </c>
    </row>
    <row r="8501" spans="1:6">
      <c r="A8501">
        <f t="shared" si="398"/>
        <v>8495</v>
      </c>
      <c r="B8501">
        <v>145.61965499999999</v>
      </c>
      <c r="C8501" s="2">
        <v>4</v>
      </c>
      <c r="D8501" s="2">
        <f t="shared" si="396"/>
        <v>16</v>
      </c>
      <c r="E8501" s="2">
        <f t="shared" si="397"/>
        <v>64</v>
      </c>
      <c r="F8501" s="2">
        <f>b*C8501-a*D8501+E8501</f>
        <v>594781048</v>
      </c>
    </row>
    <row r="8502" spans="1:6">
      <c r="A8502">
        <f t="shared" si="398"/>
        <v>8496</v>
      </c>
      <c r="B8502">
        <v>145.64566300000001</v>
      </c>
      <c r="C8502" s="2">
        <v>1</v>
      </c>
      <c r="D8502" s="2">
        <f t="shared" si="396"/>
        <v>1</v>
      </c>
      <c r="E8502" s="2">
        <f t="shared" si="397"/>
        <v>1</v>
      </c>
      <c r="F8502" s="2">
        <f>b*C8502-a*D8502+E8502</f>
        <v>148747003</v>
      </c>
    </row>
    <row r="8503" spans="1:6">
      <c r="A8503">
        <f t="shared" si="398"/>
        <v>8497</v>
      </c>
      <c r="B8503">
        <v>145.65390300000001</v>
      </c>
      <c r="C8503" s="2">
        <v>1</v>
      </c>
      <c r="D8503" s="2">
        <f t="shared" si="396"/>
        <v>1</v>
      </c>
      <c r="E8503" s="2">
        <f t="shared" si="397"/>
        <v>1</v>
      </c>
      <c r="F8503" s="2">
        <f>b*C8503-a*D8503+E8503</f>
        <v>148747003</v>
      </c>
    </row>
    <row r="8504" spans="1:6">
      <c r="A8504">
        <f t="shared" si="398"/>
        <v>8498</v>
      </c>
      <c r="B8504">
        <v>145.669783</v>
      </c>
      <c r="C8504" s="2">
        <v>2</v>
      </c>
      <c r="D8504" s="2">
        <f t="shared" si="396"/>
        <v>4</v>
      </c>
      <c r="E8504" s="2">
        <f t="shared" si="397"/>
        <v>8</v>
      </c>
      <c r="F8504" s="2">
        <f>b*C8504-a*D8504+E8504</f>
        <v>297459508</v>
      </c>
    </row>
    <row r="8505" spans="1:6">
      <c r="A8505">
        <f t="shared" si="398"/>
        <v>8499</v>
      </c>
      <c r="B8505">
        <v>145.684912</v>
      </c>
      <c r="C8505" s="2">
        <v>1</v>
      </c>
      <c r="D8505" s="2">
        <f t="shared" si="396"/>
        <v>1</v>
      </c>
      <c r="E8505" s="2">
        <f t="shared" si="397"/>
        <v>1</v>
      </c>
      <c r="F8505" s="2">
        <f>b*C8505-a*D8505+E8505</f>
        <v>148747003</v>
      </c>
    </row>
    <row r="8506" spans="1:6">
      <c r="A8506">
        <f t="shared" si="398"/>
        <v>8500</v>
      </c>
      <c r="B8506">
        <v>145.69221200000001</v>
      </c>
      <c r="C8506" s="2">
        <v>1</v>
      </c>
      <c r="D8506" s="2">
        <f t="shared" si="396"/>
        <v>1</v>
      </c>
      <c r="E8506" s="2">
        <f t="shared" si="397"/>
        <v>1</v>
      </c>
      <c r="F8506" s="2">
        <f>b*C8506-a*D8506+E8506</f>
        <v>148747003</v>
      </c>
    </row>
    <row r="8507" spans="1:6">
      <c r="A8507">
        <f t="shared" si="398"/>
        <v>8501</v>
      </c>
      <c r="B8507">
        <v>145.713123</v>
      </c>
      <c r="C8507" s="2">
        <v>3</v>
      </c>
      <c r="D8507" s="2">
        <f t="shared" si="396"/>
        <v>9</v>
      </c>
      <c r="E8507" s="2">
        <f t="shared" si="397"/>
        <v>27</v>
      </c>
      <c r="F8507" s="2">
        <f>b*C8507-a*D8507+E8507</f>
        <v>446137521</v>
      </c>
    </row>
    <row r="8508" spans="1:6">
      <c r="A8508">
        <f t="shared" si="398"/>
        <v>8502</v>
      </c>
      <c r="B8508">
        <v>145.73889700000001</v>
      </c>
      <c r="C8508" s="2">
        <v>1</v>
      </c>
      <c r="D8508" s="2">
        <f t="shared" si="396"/>
        <v>1</v>
      </c>
      <c r="E8508" s="2">
        <f t="shared" si="397"/>
        <v>1</v>
      </c>
      <c r="F8508" s="2">
        <f>b*C8508-a*D8508+E8508</f>
        <v>148747003</v>
      </c>
    </row>
    <row r="8509" spans="1:6">
      <c r="A8509">
        <f t="shared" si="398"/>
        <v>8503</v>
      </c>
      <c r="B8509">
        <v>145.750967</v>
      </c>
      <c r="C8509" s="2">
        <v>1</v>
      </c>
      <c r="D8509" s="2">
        <f t="shared" si="396"/>
        <v>1</v>
      </c>
      <c r="E8509" s="2">
        <f t="shared" si="397"/>
        <v>1</v>
      </c>
      <c r="F8509" s="2">
        <f>b*C8509-a*D8509+E8509</f>
        <v>148747003</v>
      </c>
    </row>
    <row r="8510" spans="1:6">
      <c r="A8510">
        <f t="shared" si="398"/>
        <v>8504</v>
      </c>
      <c r="B8510">
        <v>145.76253700000001</v>
      </c>
      <c r="C8510" s="2">
        <v>1</v>
      </c>
      <c r="D8510" s="2">
        <f t="shared" si="396"/>
        <v>1</v>
      </c>
      <c r="E8510" s="2">
        <f t="shared" si="397"/>
        <v>1</v>
      </c>
      <c r="F8510" s="2">
        <f>b*C8510-a*D8510+E8510</f>
        <v>148747003</v>
      </c>
    </row>
    <row r="8511" spans="1:6">
      <c r="A8511">
        <f t="shared" si="398"/>
        <v>8505</v>
      </c>
      <c r="B8511">
        <v>145.78429800000001</v>
      </c>
      <c r="C8511" s="2">
        <v>3</v>
      </c>
      <c r="D8511" s="2">
        <f t="shared" si="396"/>
        <v>9</v>
      </c>
      <c r="E8511" s="2">
        <f t="shared" si="397"/>
        <v>27</v>
      </c>
      <c r="F8511" s="2">
        <f>b*C8511-a*D8511+E8511</f>
        <v>446137521</v>
      </c>
    </row>
    <row r="8512" spans="1:6">
      <c r="A8512">
        <f t="shared" si="398"/>
        <v>8506</v>
      </c>
      <c r="B8512">
        <v>145.804395</v>
      </c>
      <c r="C8512" s="2">
        <v>1</v>
      </c>
      <c r="D8512" s="2">
        <f t="shared" si="396"/>
        <v>1</v>
      </c>
      <c r="E8512" s="2">
        <f t="shared" si="397"/>
        <v>1</v>
      </c>
      <c r="F8512" s="2">
        <f>b*C8512-a*D8512+E8512</f>
        <v>148747003</v>
      </c>
    </row>
    <row r="8513" spans="1:6">
      <c r="A8513">
        <f t="shared" si="398"/>
        <v>8507</v>
      </c>
      <c r="B8513">
        <v>145.81387799999999</v>
      </c>
      <c r="C8513" s="2">
        <v>1</v>
      </c>
      <c r="D8513" s="2">
        <f t="shared" si="396"/>
        <v>1</v>
      </c>
      <c r="E8513" s="2">
        <f t="shared" si="397"/>
        <v>1</v>
      </c>
      <c r="F8513" s="2">
        <f>b*C8513-a*D8513+E8513</f>
        <v>148747003</v>
      </c>
    </row>
    <row r="8514" spans="1:6">
      <c r="A8514">
        <f t="shared" si="398"/>
        <v>8508</v>
      </c>
      <c r="B8514">
        <v>145.82301100000001</v>
      </c>
      <c r="C8514" s="2">
        <v>1</v>
      </c>
      <c r="D8514" s="2">
        <f t="shared" si="396"/>
        <v>1</v>
      </c>
      <c r="E8514" s="2">
        <f t="shared" si="397"/>
        <v>1</v>
      </c>
      <c r="F8514" s="2">
        <f>b*C8514-a*D8514+E8514</f>
        <v>148747003</v>
      </c>
    </row>
    <row r="8515" spans="1:6">
      <c r="A8515">
        <f t="shared" si="398"/>
        <v>8509</v>
      </c>
      <c r="B8515">
        <v>145.840305</v>
      </c>
      <c r="C8515" s="2">
        <v>3</v>
      </c>
      <c r="D8515" s="2">
        <f t="shared" si="396"/>
        <v>9</v>
      </c>
      <c r="E8515" s="2">
        <f t="shared" si="397"/>
        <v>27</v>
      </c>
      <c r="F8515" s="2">
        <f>b*C8515-a*D8515+E8515</f>
        <v>446137521</v>
      </c>
    </row>
    <row r="8516" spans="1:6">
      <c r="A8516">
        <f t="shared" si="398"/>
        <v>8510</v>
      </c>
      <c r="B8516">
        <v>145.86405999999999</v>
      </c>
      <c r="C8516" s="2">
        <v>1</v>
      </c>
      <c r="D8516" s="2">
        <f t="shared" si="396"/>
        <v>1</v>
      </c>
      <c r="E8516" s="2">
        <f t="shared" si="397"/>
        <v>1</v>
      </c>
      <c r="F8516" s="2">
        <f>b*C8516-a*D8516+E8516</f>
        <v>148747003</v>
      </c>
    </row>
    <row r="8517" spans="1:6">
      <c r="A8517">
        <f t="shared" si="398"/>
        <v>8511</v>
      </c>
      <c r="B8517">
        <v>145.885527</v>
      </c>
      <c r="C8517" s="2">
        <v>2</v>
      </c>
      <c r="D8517" s="2">
        <f t="shared" si="396"/>
        <v>4</v>
      </c>
      <c r="E8517" s="2">
        <f t="shared" si="397"/>
        <v>8</v>
      </c>
      <c r="F8517" s="2">
        <f>b*C8517-a*D8517+E8517</f>
        <v>297459508</v>
      </c>
    </row>
    <row r="8518" spans="1:6">
      <c r="A8518">
        <f t="shared" si="398"/>
        <v>8512</v>
      </c>
      <c r="B8518">
        <v>145.905022</v>
      </c>
      <c r="C8518" s="2">
        <v>1</v>
      </c>
      <c r="D8518" s="2">
        <f t="shared" si="396"/>
        <v>1</v>
      </c>
      <c r="E8518" s="2">
        <f t="shared" si="397"/>
        <v>1</v>
      </c>
      <c r="F8518" s="2">
        <f>b*C8518-a*D8518+E8518</f>
        <v>148747003</v>
      </c>
    </row>
    <row r="8519" spans="1:6">
      <c r="A8519">
        <f t="shared" si="398"/>
        <v>8513</v>
      </c>
      <c r="B8519">
        <v>145.92280500000001</v>
      </c>
      <c r="C8519" s="2">
        <v>2</v>
      </c>
      <c r="D8519" s="2">
        <f t="shared" ref="D8519:D8582" si="399">C8519^2</f>
        <v>4</v>
      </c>
      <c r="E8519" s="2">
        <f t="shared" ref="E8519:E8582" si="400">C8519^3</f>
        <v>8</v>
      </c>
      <c r="F8519" s="2">
        <f>b*C8519-a*D8519+E8519</f>
        <v>297459508</v>
      </c>
    </row>
    <row r="8520" spans="1:6">
      <c r="A8520">
        <f t="shared" ref="A8520:A8583" si="401">A8519+1</f>
        <v>8514</v>
      </c>
      <c r="B8520">
        <v>145.93909099999999</v>
      </c>
      <c r="C8520" s="2">
        <v>1</v>
      </c>
      <c r="D8520" s="2">
        <f t="shared" si="399"/>
        <v>1</v>
      </c>
      <c r="E8520" s="2">
        <f t="shared" si="400"/>
        <v>1</v>
      </c>
      <c r="F8520" s="2">
        <f>b*C8520-a*D8520+E8520</f>
        <v>148747003</v>
      </c>
    </row>
    <row r="8521" spans="1:6">
      <c r="A8521">
        <f t="shared" si="401"/>
        <v>8515</v>
      </c>
      <c r="B8521">
        <v>145.95406299999999</v>
      </c>
      <c r="C8521" s="2">
        <v>2</v>
      </c>
      <c r="D8521" s="2">
        <f t="shared" si="399"/>
        <v>4</v>
      </c>
      <c r="E8521" s="2">
        <f t="shared" si="400"/>
        <v>8</v>
      </c>
      <c r="F8521" s="2">
        <f>b*C8521-a*D8521+E8521</f>
        <v>297459508</v>
      </c>
    </row>
    <row r="8522" spans="1:6">
      <c r="A8522">
        <f t="shared" si="401"/>
        <v>8516</v>
      </c>
      <c r="B8522">
        <v>145.967872</v>
      </c>
      <c r="C8522" s="2">
        <v>1</v>
      </c>
      <c r="D8522" s="2">
        <f t="shared" si="399"/>
        <v>1</v>
      </c>
      <c r="E8522" s="2">
        <f t="shared" si="400"/>
        <v>1</v>
      </c>
      <c r="F8522" s="2">
        <f>b*C8522-a*D8522+E8522</f>
        <v>148747003</v>
      </c>
    </row>
    <row r="8523" spans="1:6">
      <c r="A8523">
        <f t="shared" si="401"/>
        <v>8517</v>
      </c>
      <c r="B8523">
        <v>145.98065</v>
      </c>
      <c r="C8523" s="2">
        <v>2</v>
      </c>
      <c r="D8523" s="2">
        <f t="shared" si="399"/>
        <v>4</v>
      </c>
      <c r="E8523" s="2">
        <f t="shared" si="400"/>
        <v>8</v>
      </c>
      <c r="F8523" s="2">
        <f>b*C8523-a*D8523+E8523</f>
        <v>297459508</v>
      </c>
    </row>
    <row r="8524" spans="1:6">
      <c r="A8524">
        <f t="shared" si="401"/>
        <v>8518</v>
      </c>
      <c r="B8524">
        <v>145.99250799999999</v>
      </c>
      <c r="C8524" s="2">
        <v>1</v>
      </c>
      <c r="D8524" s="2">
        <f t="shared" si="399"/>
        <v>1</v>
      </c>
      <c r="E8524" s="2">
        <f t="shared" si="400"/>
        <v>1</v>
      </c>
      <c r="F8524" s="2">
        <f>b*C8524-a*D8524+E8524</f>
        <v>148747003</v>
      </c>
    </row>
    <row r="8525" spans="1:6">
      <c r="A8525">
        <f t="shared" si="401"/>
        <v>8519</v>
      </c>
      <c r="B8525">
        <v>146.00354100000001</v>
      </c>
      <c r="C8525" s="2">
        <v>2</v>
      </c>
      <c r="D8525" s="2">
        <f t="shared" si="399"/>
        <v>4</v>
      </c>
      <c r="E8525" s="2">
        <f t="shared" si="400"/>
        <v>8</v>
      </c>
      <c r="F8525" s="2">
        <f>b*C8525-a*D8525+E8525</f>
        <v>297459508</v>
      </c>
    </row>
    <row r="8526" spans="1:6">
      <c r="A8526">
        <f t="shared" si="401"/>
        <v>8520</v>
      </c>
      <c r="B8526">
        <v>146.02345600000001</v>
      </c>
      <c r="C8526" s="2">
        <v>1</v>
      </c>
      <c r="D8526" s="2">
        <f t="shared" si="399"/>
        <v>1</v>
      </c>
      <c r="E8526" s="2">
        <f t="shared" si="400"/>
        <v>1</v>
      </c>
      <c r="F8526" s="2">
        <f>b*C8526-a*D8526+E8526</f>
        <v>148747003</v>
      </c>
    </row>
    <row r="8527" spans="1:6">
      <c r="A8527">
        <f t="shared" si="401"/>
        <v>8521</v>
      </c>
      <c r="B8527">
        <v>146.04094000000001</v>
      </c>
      <c r="C8527" s="2">
        <v>1</v>
      </c>
      <c r="D8527" s="2">
        <f t="shared" si="399"/>
        <v>1</v>
      </c>
      <c r="E8527" s="2">
        <f t="shared" si="400"/>
        <v>1</v>
      </c>
      <c r="F8527" s="2">
        <f>b*C8527-a*D8527+E8527</f>
        <v>148747003</v>
      </c>
    </row>
    <row r="8528" spans="1:6">
      <c r="A8528">
        <f t="shared" si="401"/>
        <v>8522</v>
      </c>
      <c r="B8528">
        <v>146.05641299999999</v>
      </c>
      <c r="C8528" s="2">
        <v>1</v>
      </c>
      <c r="D8528" s="2">
        <f t="shared" si="399"/>
        <v>1</v>
      </c>
      <c r="E8528" s="2">
        <f t="shared" si="400"/>
        <v>1</v>
      </c>
      <c r="F8528" s="2">
        <f>b*C8528-a*D8528+E8528</f>
        <v>148747003</v>
      </c>
    </row>
    <row r="8529" spans="1:6">
      <c r="A8529">
        <f t="shared" si="401"/>
        <v>8523</v>
      </c>
      <c r="B8529">
        <v>146.07020299999999</v>
      </c>
      <c r="C8529" s="2">
        <v>1</v>
      </c>
      <c r="D8529" s="2">
        <f t="shared" si="399"/>
        <v>1</v>
      </c>
      <c r="E8529" s="2">
        <f t="shared" si="400"/>
        <v>1</v>
      </c>
      <c r="F8529" s="2">
        <f>b*C8529-a*D8529+E8529</f>
        <v>148747003</v>
      </c>
    </row>
    <row r="8530" spans="1:6">
      <c r="A8530">
        <f t="shared" si="401"/>
        <v>8524</v>
      </c>
      <c r="B8530">
        <v>146.08256900000001</v>
      </c>
      <c r="C8530" s="2">
        <v>1</v>
      </c>
      <c r="D8530" s="2">
        <f t="shared" si="399"/>
        <v>1</v>
      </c>
      <c r="E8530" s="2">
        <f t="shared" si="400"/>
        <v>1</v>
      </c>
      <c r="F8530" s="2">
        <f>b*C8530-a*D8530+E8530</f>
        <v>148747003</v>
      </c>
    </row>
    <row r="8531" spans="1:6">
      <c r="A8531">
        <f t="shared" si="401"/>
        <v>8525</v>
      </c>
      <c r="B8531">
        <v>146.09372300000001</v>
      </c>
      <c r="C8531" s="2">
        <v>1</v>
      </c>
      <c r="D8531" s="2">
        <f t="shared" si="399"/>
        <v>1</v>
      </c>
      <c r="E8531" s="2">
        <f t="shared" si="400"/>
        <v>1</v>
      </c>
      <c r="F8531" s="2">
        <f>b*C8531-a*D8531+E8531</f>
        <v>148747003</v>
      </c>
    </row>
    <row r="8532" spans="1:6">
      <c r="A8532">
        <f t="shared" si="401"/>
        <v>8526</v>
      </c>
      <c r="B8532">
        <v>146.10383300000001</v>
      </c>
      <c r="C8532" s="2">
        <v>1</v>
      </c>
      <c r="D8532" s="2">
        <f t="shared" si="399"/>
        <v>1</v>
      </c>
      <c r="E8532" s="2">
        <f t="shared" si="400"/>
        <v>1</v>
      </c>
      <c r="F8532" s="2">
        <f>b*C8532-a*D8532+E8532</f>
        <v>148747003</v>
      </c>
    </row>
    <row r="8533" spans="1:6">
      <c r="A8533">
        <f t="shared" si="401"/>
        <v>8527</v>
      </c>
      <c r="B8533">
        <v>146.11304100000001</v>
      </c>
      <c r="C8533" s="2">
        <v>1</v>
      </c>
      <c r="D8533" s="2">
        <f t="shared" si="399"/>
        <v>1</v>
      </c>
      <c r="E8533" s="2">
        <f t="shared" si="400"/>
        <v>1</v>
      </c>
      <c r="F8533" s="2">
        <f>b*C8533-a*D8533+E8533</f>
        <v>148747003</v>
      </c>
    </row>
    <row r="8534" spans="1:6">
      <c r="A8534">
        <f t="shared" si="401"/>
        <v>8528</v>
      </c>
      <c r="B8534">
        <v>146.12146000000001</v>
      </c>
      <c r="C8534" s="2">
        <v>1</v>
      </c>
      <c r="D8534" s="2">
        <f t="shared" si="399"/>
        <v>1</v>
      </c>
      <c r="E8534" s="2">
        <f t="shared" si="400"/>
        <v>1</v>
      </c>
      <c r="F8534" s="2">
        <f>b*C8534-a*D8534+E8534</f>
        <v>148747003</v>
      </c>
    </row>
    <row r="8535" spans="1:6">
      <c r="A8535">
        <f t="shared" si="401"/>
        <v>8529</v>
      </c>
      <c r="B8535">
        <v>146.129189</v>
      </c>
      <c r="C8535" s="2">
        <v>1</v>
      </c>
      <c r="D8535" s="2">
        <f t="shared" si="399"/>
        <v>1</v>
      </c>
      <c r="E8535" s="2">
        <f t="shared" si="400"/>
        <v>1</v>
      </c>
      <c r="F8535" s="2">
        <f>b*C8535-a*D8535+E8535</f>
        <v>148747003</v>
      </c>
    </row>
    <row r="8536" spans="1:6">
      <c r="A8536">
        <f t="shared" si="401"/>
        <v>8530</v>
      </c>
      <c r="B8536">
        <v>146.13630900000001</v>
      </c>
      <c r="C8536" s="2">
        <v>1</v>
      </c>
      <c r="D8536" s="2">
        <f t="shared" si="399"/>
        <v>1</v>
      </c>
      <c r="E8536" s="2">
        <f t="shared" si="400"/>
        <v>1</v>
      </c>
      <c r="F8536" s="2">
        <f>b*C8536-a*D8536+E8536</f>
        <v>148747003</v>
      </c>
    </row>
    <row r="8537" spans="1:6">
      <c r="A8537">
        <f t="shared" si="401"/>
        <v>8531</v>
      </c>
      <c r="B8537">
        <v>146.14288999999999</v>
      </c>
      <c r="C8537" s="2">
        <v>1</v>
      </c>
      <c r="D8537" s="2">
        <f t="shared" si="399"/>
        <v>1</v>
      </c>
      <c r="E8537" s="2">
        <f t="shared" si="400"/>
        <v>1</v>
      </c>
      <c r="F8537" s="2">
        <f>b*C8537-a*D8537+E8537</f>
        <v>148747003</v>
      </c>
    </row>
    <row r="8538" spans="1:6">
      <c r="A8538">
        <f t="shared" si="401"/>
        <v>8532</v>
      </c>
      <c r="B8538">
        <v>146.14899</v>
      </c>
      <c r="C8538" s="2">
        <v>1</v>
      </c>
      <c r="D8538" s="2">
        <f t="shared" si="399"/>
        <v>1</v>
      </c>
      <c r="E8538" s="2">
        <f t="shared" si="400"/>
        <v>1</v>
      </c>
      <c r="F8538" s="2">
        <f>b*C8538-a*D8538+E8538</f>
        <v>148747003</v>
      </c>
    </row>
    <row r="8539" spans="1:6">
      <c r="A8539">
        <f t="shared" si="401"/>
        <v>8533</v>
      </c>
      <c r="B8539">
        <v>146.15466000000001</v>
      </c>
      <c r="C8539" s="2">
        <v>1</v>
      </c>
      <c r="D8539" s="2">
        <f t="shared" si="399"/>
        <v>1</v>
      </c>
      <c r="E8539" s="2">
        <f t="shared" si="400"/>
        <v>1</v>
      </c>
      <c r="F8539" s="2">
        <f>b*C8539-a*D8539+E8539</f>
        <v>148747003</v>
      </c>
    </row>
    <row r="8540" spans="1:6">
      <c r="A8540">
        <f t="shared" si="401"/>
        <v>8534</v>
      </c>
      <c r="B8540">
        <v>146.309932</v>
      </c>
      <c r="C8540" s="2">
        <v>29</v>
      </c>
      <c r="D8540" s="2">
        <f t="shared" si="399"/>
        <v>841</v>
      </c>
      <c r="E8540" s="2">
        <f t="shared" si="400"/>
        <v>24389</v>
      </c>
      <c r="F8540" s="2">
        <f>b*C8540-a*D8540+E8540</f>
        <v>4299678823</v>
      </c>
    </row>
    <row r="8541" spans="1:6">
      <c r="A8541">
        <f t="shared" si="401"/>
        <v>8535</v>
      </c>
      <c r="B8541">
        <v>146.463953</v>
      </c>
      <c r="C8541" s="2">
        <v>1</v>
      </c>
      <c r="D8541" s="2">
        <f t="shared" si="399"/>
        <v>1</v>
      </c>
      <c r="E8541" s="2">
        <f t="shared" si="400"/>
        <v>1</v>
      </c>
      <c r="F8541" s="2">
        <f>b*C8541-a*D8541+E8541</f>
        <v>148747003</v>
      </c>
    </row>
    <row r="8542" spans="1:6">
      <c r="A8542">
        <f t="shared" si="401"/>
        <v>8536</v>
      </c>
      <c r="B8542">
        <v>146.46952999999999</v>
      </c>
      <c r="C8542" s="2">
        <v>1</v>
      </c>
      <c r="D8542" s="2">
        <f t="shared" si="399"/>
        <v>1</v>
      </c>
      <c r="E8542" s="2">
        <f t="shared" si="400"/>
        <v>1</v>
      </c>
      <c r="F8542" s="2">
        <f>b*C8542-a*D8542+E8542</f>
        <v>148747003</v>
      </c>
    </row>
    <row r="8543" spans="1:6">
      <c r="A8543">
        <f t="shared" si="401"/>
        <v>8537</v>
      </c>
      <c r="B8543">
        <v>146.475527</v>
      </c>
      <c r="C8543" s="2">
        <v>1</v>
      </c>
      <c r="D8543" s="2">
        <f t="shared" si="399"/>
        <v>1</v>
      </c>
      <c r="E8543" s="2">
        <f t="shared" si="400"/>
        <v>1</v>
      </c>
      <c r="F8543" s="2">
        <f>b*C8543-a*D8543+E8543</f>
        <v>148747003</v>
      </c>
    </row>
    <row r="8544" spans="1:6">
      <c r="A8544">
        <f t="shared" si="401"/>
        <v>8538</v>
      </c>
      <c r="B8544">
        <v>146.48199099999999</v>
      </c>
      <c r="C8544" s="2">
        <v>1</v>
      </c>
      <c r="D8544" s="2">
        <f t="shared" si="399"/>
        <v>1</v>
      </c>
      <c r="E8544" s="2">
        <f t="shared" si="400"/>
        <v>1</v>
      </c>
      <c r="F8544" s="2">
        <f>b*C8544-a*D8544+E8544</f>
        <v>148747003</v>
      </c>
    </row>
    <row r="8545" spans="1:6">
      <c r="A8545">
        <f t="shared" si="401"/>
        <v>8539</v>
      </c>
      <c r="B8545">
        <v>146.488981</v>
      </c>
      <c r="C8545" s="2">
        <v>1</v>
      </c>
      <c r="D8545" s="2">
        <f t="shared" si="399"/>
        <v>1</v>
      </c>
      <c r="E8545" s="2">
        <f t="shared" si="400"/>
        <v>1</v>
      </c>
      <c r="F8545" s="2">
        <f>b*C8545-a*D8545+E8545</f>
        <v>148747003</v>
      </c>
    </row>
    <row r="8546" spans="1:6">
      <c r="A8546">
        <f t="shared" si="401"/>
        <v>8540</v>
      </c>
      <c r="B8546">
        <v>146.49656300000001</v>
      </c>
      <c r="C8546" s="2">
        <v>1</v>
      </c>
      <c r="D8546" s="2">
        <f t="shared" si="399"/>
        <v>1</v>
      </c>
      <c r="E8546" s="2">
        <f t="shared" si="400"/>
        <v>1</v>
      </c>
      <c r="F8546" s="2">
        <f>b*C8546-a*D8546+E8546</f>
        <v>148747003</v>
      </c>
    </row>
    <row r="8547" spans="1:6">
      <c r="A8547">
        <f t="shared" si="401"/>
        <v>8541</v>
      </c>
      <c r="B8547">
        <v>146.50481500000001</v>
      </c>
      <c r="C8547" s="2">
        <v>1</v>
      </c>
      <c r="D8547" s="2">
        <f t="shared" si="399"/>
        <v>1</v>
      </c>
      <c r="E8547" s="2">
        <f t="shared" si="400"/>
        <v>1</v>
      </c>
      <c r="F8547" s="2">
        <f>b*C8547-a*D8547+E8547</f>
        <v>148747003</v>
      </c>
    </row>
    <row r="8548" spans="1:6">
      <c r="A8548">
        <f t="shared" si="401"/>
        <v>8542</v>
      </c>
      <c r="B8548">
        <v>146.51383100000001</v>
      </c>
      <c r="C8548" s="2">
        <v>1</v>
      </c>
      <c r="D8548" s="2">
        <f t="shared" si="399"/>
        <v>1</v>
      </c>
      <c r="E8548" s="2">
        <f t="shared" si="400"/>
        <v>1</v>
      </c>
      <c r="F8548" s="2">
        <f>b*C8548-a*D8548+E8548</f>
        <v>148747003</v>
      </c>
    </row>
    <row r="8549" spans="1:6">
      <c r="A8549">
        <f t="shared" si="401"/>
        <v>8543</v>
      </c>
      <c r="B8549">
        <v>146.52372199999999</v>
      </c>
      <c r="C8549" s="2">
        <v>1</v>
      </c>
      <c r="D8549" s="2">
        <f t="shared" si="399"/>
        <v>1</v>
      </c>
      <c r="E8549" s="2">
        <f t="shared" si="400"/>
        <v>1</v>
      </c>
      <c r="F8549" s="2">
        <f>b*C8549-a*D8549+E8549</f>
        <v>148747003</v>
      </c>
    </row>
    <row r="8550" spans="1:6">
      <c r="A8550">
        <f t="shared" si="401"/>
        <v>8544</v>
      </c>
      <c r="B8550">
        <v>146.53462099999999</v>
      </c>
      <c r="C8550" s="2">
        <v>1</v>
      </c>
      <c r="D8550" s="2">
        <f t="shared" si="399"/>
        <v>1</v>
      </c>
      <c r="E8550" s="2">
        <f t="shared" si="400"/>
        <v>1</v>
      </c>
      <c r="F8550" s="2">
        <f>b*C8550-a*D8550+E8550</f>
        <v>148747003</v>
      </c>
    </row>
    <row r="8551" spans="1:6">
      <c r="A8551">
        <f t="shared" si="401"/>
        <v>8545</v>
      </c>
      <c r="B8551">
        <v>146.54669100000001</v>
      </c>
      <c r="C8551" s="2">
        <v>1</v>
      </c>
      <c r="D8551" s="2">
        <f t="shared" si="399"/>
        <v>1</v>
      </c>
      <c r="E8551" s="2">
        <f t="shared" si="400"/>
        <v>1</v>
      </c>
      <c r="F8551" s="2">
        <f>b*C8551-a*D8551+E8551</f>
        <v>148747003</v>
      </c>
    </row>
    <row r="8552" spans="1:6">
      <c r="A8552">
        <f t="shared" si="401"/>
        <v>8546</v>
      </c>
      <c r="B8552">
        <v>146.56013100000001</v>
      </c>
      <c r="C8552" s="2">
        <v>1</v>
      </c>
      <c r="D8552" s="2">
        <f t="shared" si="399"/>
        <v>1</v>
      </c>
      <c r="E8552" s="2">
        <f t="shared" si="400"/>
        <v>1</v>
      </c>
      <c r="F8552" s="2">
        <f>b*C8552-a*D8552+E8552</f>
        <v>148747003</v>
      </c>
    </row>
    <row r="8553" spans="1:6">
      <c r="A8553">
        <f t="shared" si="401"/>
        <v>8547</v>
      </c>
      <c r="B8553">
        <v>146.57518899999999</v>
      </c>
      <c r="C8553" s="2">
        <v>1</v>
      </c>
      <c r="D8553" s="2">
        <f t="shared" si="399"/>
        <v>1</v>
      </c>
      <c r="E8553" s="2">
        <f t="shared" si="400"/>
        <v>1</v>
      </c>
      <c r="F8553" s="2">
        <f>b*C8553-a*D8553+E8553</f>
        <v>148747003</v>
      </c>
    </row>
    <row r="8554" spans="1:6">
      <c r="A8554">
        <f t="shared" si="401"/>
        <v>8548</v>
      </c>
      <c r="B8554">
        <v>146.592175</v>
      </c>
      <c r="C8554" s="2">
        <v>1</v>
      </c>
      <c r="D8554" s="2">
        <f t="shared" si="399"/>
        <v>1</v>
      </c>
      <c r="E8554" s="2">
        <f t="shared" si="400"/>
        <v>1</v>
      </c>
      <c r="F8554" s="2">
        <f>b*C8554-a*D8554+E8554</f>
        <v>148747003</v>
      </c>
    </row>
    <row r="8555" spans="1:6">
      <c r="A8555">
        <f t="shared" si="401"/>
        <v>8549</v>
      </c>
      <c r="B8555">
        <v>146.61148600000001</v>
      </c>
      <c r="C8555" s="2">
        <v>1</v>
      </c>
      <c r="D8555" s="2">
        <f t="shared" si="399"/>
        <v>1</v>
      </c>
      <c r="E8555" s="2">
        <f t="shared" si="400"/>
        <v>1</v>
      </c>
      <c r="F8555" s="2">
        <f>b*C8555-a*D8555+E8555</f>
        <v>148747003</v>
      </c>
    </row>
    <row r="8556" spans="1:6">
      <c r="A8556">
        <f t="shared" si="401"/>
        <v>8550</v>
      </c>
      <c r="B8556">
        <v>146.62216799999999</v>
      </c>
      <c r="C8556" s="2">
        <v>1</v>
      </c>
      <c r="D8556" s="2">
        <f t="shared" si="399"/>
        <v>1</v>
      </c>
      <c r="E8556" s="2">
        <f t="shared" si="400"/>
        <v>1</v>
      </c>
      <c r="F8556" s="2">
        <f>b*C8556-a*D8556+E8556</f>
        <v>148747003</v>
      </c>
    </row>
    <row r="8557" spans="1:6">
      <c r="A8557">
        <f t="shared" si="401"/>
        <v>8551</v>
      </c>
      <c r="B8557">
        <v>146.633634</v>
      </c>
      <c r="C8557" s="2">
        <v>2</v>
      </c>
      <c r="D8557" s="2">
        <f t="shared" si="399"/>
        <v>4</v>
      </c>
      <c r="E8557" s="2">
        <f t="shared" si="400"/>
        <v>8</v>
      </c>
      <c r="F8557" s="2">
        <f>b*C8557-a*D8557+E8557</f>
        <v>297459508</v>
      </c>
    </row>
    <row r="8558" spans="1:6">
      <c r="A8558">
        <f t="shared" si="401"/>
        <v>8552</v>
      </c>
      <c r="B8558">
        <v>146.645974</v>
      </c>
      <c r="C8558" s="2">
        <v>1</v>
      </c>
      <c r="D8558" s="2">
        <f t="shared" si="399"/>
        <v>1</v>
      </c>
      <c r="E8558" s="2">
        <f t="shared" si="400"/>
        <v>1</v>
      </c>
      <c r="F8558" s="2">
        <f>b*C8558-a*D8558+E8558</f>
        <v>148747003</v>
      </c>
    </row>
    <row r="8559" spans="1:6">
      <c r="A8559">
        <f t="shared" si="401"/>
        <v>8553</v>
      </c>
      <c r="B8559">
        <v>146.65929299999999</v>
      </c>
      <c r="C8559" s="2">
        <v>2</v>
      </c>
      <c r="D8559" s="2">
        <f t="shared" si="399"/>
        <v>4</v>
      </c>
      <c r="E8559" s="2">
        <f t="shared" si="400"/>
        <v>8</v>
      </c>
      <c r="F8559" s="2">
        <f>b*C8559-a*D8559+E8559</f>
        <v>297459508</v>
      </c>
    </row>
    <row r="8560" spans="1:6">
      <c r="A8560">
        <f t="shared" si="401"/>
        <v>8554</v>
      </c>
      <c r="B8560">
        <v>146.67371</v>
      </c>
      <c r="C8560" s="2">
        <v>1</v>
      </c>
      <c r="D8560" s="2">
        <f t="shared" si="399"/>
        <v>1</v>
      </c>
      <c r="E8560" s="2">
        <f t="shared" si="400"/>
        <v>1</v>
      </c>
      <c r="F8560" s="2">
        <f>b*C8560-a*D8560+E8560</f>
        <v>148747003</v>
      </c>
    </row>
    <row r="8561" spans="1:6">
      <c r="A8561">
        <f t="shared" si="401"/>
        <v>8555</v>
      </c>
      <c r="B8561">
        <v>146.689369</v>
      </c>
      <c r="C8561" s="2">
        <v>2</v>
      </c>
      <c r="D8561" s="2">
        <f t="shared" si="399"/>
        <v>4</v>
      </c>
      <c r="E8561" s="2">
        <f t="shared" si="400"/>
        <v>8</v>
      </c>
      <c r="F8561" s="2">
        <f>b*C8561-a*D8561+E8561</f>
        <v>297459508</v>
      </c>
    </row>
    <row r="8562" spans="1:6">
      <c r="A8562">
        <f t="shared" si="401"/>
        <v>8556</v>
      </c>
      <c r="B8562">
        <v>146.70643699999999</v>
      </c>
      <c r="C8562" s="2">
        <v>1</v>
      </c>
      <c r="D8562" s="2">
        <f t="shared" si="399"/>
        <v>1</v>
      </c>
      <c r="E8562" s="2">
        <f t="shared" si="400"/>
        <v>1</v>
      </c>
      <c r="F8562" s="2">
        <f>b*C8562-a*D8562+E8562</f>
        <v>148747003</v>
      </c>
    </row>
    <row r="8563" spans="1:6">
      <c r="A8563">
        <f t="shared" si="401"/>
        <v>8557</v>
      </c>
      <c r="B8563">
        <v>146.725112</v>
      </c>
      <c r="C8563" s="2">
        <v>2</v>
      </c>
      <c r="D8563" s="2">
        <f t="shared" si="399"/>
        <v>4</v>
      </c>
      <c r="E8563" s="2">
        <f t="shared" si="400"/>
        <v>8</v>
      </c>
      <c r="F8563" s="2">
        <f>b*C8563-a*D8563+E8563</f>
        <v>297459508</v>
      </c>
    </row>
    <row r="8564" spans="1:6">
      <c r="A8564">
        <f t="shared" si="401"/>
        <v>8558</v>
      </c>
      <c r="B8564">
        <v>146.745633</v>
      </c>
      <c r="C8564" s="2">
        <v>1</v>
      </c>
      <c r="D8564" s="2">
        <f t="shared" si="399"/>
        <v>1</v>
      </c>
      <c r="E8564" s="2">
        <f t="shared" si="400"/>
        <v>1</v>
      </c>
      <c r="F8564" s="2">
        <f>b*C8564-a*D8564+E8564</f>
        <v>148747003</v>
      </c>
    </row>
    <row r="8565" spans="1:6">
      <c r="A8565">
        <f t="shared" si="401"/>
        <v>8559</v>
      </c>
      <c r="B8565">
        <v>146.76828900000001</v>
      </c>
      <c r="C8565" s="2">
        <v>3</v>
      </c>
      <c r="D8565" s="2">
        <f t="shared" si="399"/>
        <v>9</v>
      </c>
      <c r="E8565" s="2">
        <f t="shared" si="400"/>
        <v>27</v>
      </c>
      <c r="F8565" s="2">
        <f>b*C8565-a*D8565+E8565</f>
        <v>446137521</v>
      </c>
    </row>
    <row r="8566" spans="1:6">
      <c r="A8566">
        <f t="shared" si="401"/>
        <v>8560</v>
      </c>
      <c r="B8566">
        <v>146.78474900000001</v>
      </c>
      <c r="C8566" s="2">
        <v>1</v>
      </c>
      <c r="D8566" s="2">
        <f t="shared" si="399"/>
        <v>1</v>
      </c>
      <c r="E8566" s="2">
        <f t="shared" si="400"/>
        <v>1</v>
      </c>
      <c r="F8566" s="2">
        <f>b*C8566-a*D8566+E8566</f>
        <v>148747003</v>
      </c>
    </row>
    <row r="8567" spans="1:6">
      <c r="A8567">
        <f t="shared" si="401"/>
        <v>8561</v>
      </c>
      <c r="B8567">
        <v>146.79343</v>
      </c>
      <c r="C8567" s="2">
        <v>1</v>
      </c>
      <c r="D8567" s="2">
        <f t="shared" si="399"/>
        <v>1</v>
      </c>
      <c r="E8567" s="2">
        <f t="shared" si="400"/>
        <v>1</v>
      </c>
      <c r="F8567" s="2">
        <f>b*C8567-a*D8567+E8567</f>
        <v>148747003</v>
      </c>
    </row>
    <row r="8568" spans="1:6">
      <c r="A8568">
        <f t="shared" si="401"/>
        <v>8562</v>
      </c>
      <c r="B8568">
        <v>146.80243400000001</v>
      </c>
      <c r="C8568" s="2">
        <v>1</v>
      </c>
      <c r="D8568" s="2">
        <f t="shared" si="399"/>
        <v>1</v>
      </c>
      <c r="E8568" s="2">
        <f t="shared" si="400"/>
        <v>1</v>
      </c>
      <c r="F8568" s="2">
        <f>b*C8568-a*D8568+E8568</f>
        <v>148747003</v>
      </c>
    </row>
    <row r="8569" spans="1:6">
      <c r="A8569">
        <f t="shared" si="401"/>
        <v>8563</v>
      </c>
      <c r="B8569">
        <v>146.82148799999999</v>
      </c>
      <c r="C8569" s="2">
        <v>3</v>
      </c>
      <c r="D8569" s="2">
        <f t="shared" si="399"/>
        <v>9</v>
      </c>
      <c r="E8569" s="2">
        <f t="shared" si="400"/>
        <v>27</v>
      </c>
      <c r="F8569" s="2">
        <f>b*C8569-a*D8569+E8569</f>
        <v>446137521</v>
      </c>
    </row>
    <row r="8570" spans="1:6">
      <c r="A8570">
        <f t="shared" si="401"/>
        <v>8564</v>
      </c>
      <c r="B8570">
        <v>146.84207599999999</v>
      </c>
      <c r="C8570" s="2">
        <v>1</v>
      </c>
      <c r="D8570" s="2">
        <f t="shared" si="399"/>
        <v>1</v>
      </c>
      <c r="E8570" s="2">
        <f t="shared" si="400"/>
        <v>1</v>
      </c>
      <c r="F8570" s="2">
        <f>b*C8570-a*D8570+E8570</f>
        <v>148747003</v>
      </c>
    </row>
    <row r="8571" spans="1:6">
      <c r="A8571">
        <f t="shared" si="401"/>
        <v>8565</v>
      </c>
      <c r="B8571">
        <v>146.853004</v>
      </c>
      <c r="C8571" s="2">
        <v>1</v>
      </c>
      <c r="D8571" s="2">
        <f t="shared" si="399"/>
        <v>1</v>
      </c>
      <c r="E8571" s="2">
        <f t="shared" si="400"/>
        <v>1</v>
      </c>
      <c r="F8571" s="2">
        <f>b*C8571-a*D8571+E8571</f>
        <v>148747003</v>
      </c>
    </row>
    <row r="8572" spans="1:6">
      <c r="A8572">
        <f t="shared" si="401"/>
        <v>8566</v>
      </c>
      <c r="B8572">
        <v>146.86438999999999</v>
      </c>
      <c r="C8572" s="2">
        <v>1</v>
      </c>
      <c r="D8572" s="2">
        <f t="shared" si="399"/>
        <v>1</v>
      </c>
      <c r="E8572" s="2">
        <f t="shared" si="400"/>
        <v>1</v>
      </c>
      <c r="F8572" s="2">
        <f>b*C8572-a*D8572+E8572</f>
        <v>148747003</v>
      </c>
    </row>
    <row r="8573" spans="1:6">
      <c r="A8573">
        <f t="shared" si="401"/>
        <v>8567</v>
      </c>
      <c r="B8573">
        <v>146.88865799999999</v>
      </c>
      <c r="C8573" s="2">
        <v>3</v>
      </c>
      <c r="D8573" s="2">
        <f t="shared" si="399"/>
        <v>9</v>
      </c>
      <c r="E8573" s="2">
        <f t="shared" si="400"/>
        <v>27</v>
      </c>
      <c r="F8573" s="2">
        <f>b*C8573-a*D8573+E8573</f>
        <v>446137521</v>
      </c>
    </row>
    <row r="8574" spans="1:6">
      <c r="A8574">
        <f t="shared" si="401"/>
        <v>8568</v>
      </c>
      <c r="B8574">
        <v>146.91514699999999</v>
      </c>
      <c r="C8574" s="2">
        <v>1</v>
      </c>
      <c r="D8574" s="2">
        <f t="shared" si="399"/>
        <v>1</v>
      </c>
      <c r="E8574" s="2">
        <f t="shared" si="400"/>
        <v>1</v>
      </c>
      <c r="F8574" s="2">
        <f>b*C8574-a*D8574+E8574</f>
        <v>148747003</v>
      </c>
    </row>
    <row r="8575" spans="1:6">
      <c r="A8575">
        <f t="shared" si="401"/>
        <v>8569</v>
      </c>
      <c r="B8575">
        <v>146.92932200000001</v>
      </c>
      <c r="C8575" s="2">
        <v>2</v>
      </c>
      <c r="D8575" s="2">
        <f t="shared" si="399"/>
        <v>4</v>
      </c>
      <c r="E8575" s="2">
        <f t="shared" si="400"/>
        <v>8</v>
      </c>
      <c r="F8575" s="2">
        <f>b*C8575-a*D8575+E8575</f>
        <v>297459508</v>
      </c>
    </row>
    <row r="8576" spans="1:6">
      <c r="A8576">
        <f t="shared" si="401"/>
        <v>8570</v>
      </c>
      <c r="B8576">
        <v>146.944177</v>
      </c>
      <c r="C8576" s="2">
        <v>1</v>
      </c>
      <c r="D8576" s="2">
        <f t="shared" si="399"/>
        <v>1</v>
      </c>
      <c r="E8576" s="2">
        <f t="shared" si="400"/>
        <v>1</v>
      </c>
      <c r="F8576" s="2">
        <f>b*C8576-a*D8576+E8576</f>
        <v>148747003</v>
      </c>
    </row>
    <row r="8577" spans="1:6">
      <c r="A8577">
        <f t="shared" si="401"/>
        <v>8571</v>
      </c>
      <c r="B8577">
        <v>146.951875</v>
      </c>
      <c r="C8577" s="2">
        <v>1</v>
      </c>
      <c r="D8577" s="2">
        <f t="shared" si="399"/>
        <v>1</v>
      </c>
      <c r="E8577" s="2">
        <f t="shared" si="400"/>
        <v>1</v>
      </c>
      <c r="F8577" s="2">
        <f>b*C8577-a*D8577+E8577</f>
        <v>148747003</v>
      </c>
    </row>
    <row r="8578" spans="1:6">
      <c r="A8578">
        <f t="shared" si="401"/>
        <v>8572</v>
      </c>
      <c r="B8578">
        <v>146.97613200000001</v>
      </c>
      <c r="C8578" s="2">
        <v>4</v>
      </c>
      <c r="D8578" s="2">
        <f t="shared" si="399"/>
        <v>16</v>
      </c>
      <c r="E8578" s="2">
        <f t="shared" si="400"/>
        <v>64</v>
      </c>
      <c r="F8578" s="2">
        <f>b*C8578-a*D8578+E8578</f>
        <v>594781048</v>
      </c>
    </row>
    <row r="8579" spans="1:6">
      <c r="A8579">
        <f t="shared" si="401"/>
        <v>8573</v>
      </c>
      <c r="B8579">
        <v>147.002295</v>
      </c>
      <c r="C8579" s="2">
        <v>1</v>
      </c>
      <c r="D8579" s="2">
        <f t="shared" si="399"/>
        <v>1</v>
      </c>
      <c r="E8579" s="2">
        <f t="shared" si="400"/>
        <v>1</v>
      </c>
      <c r="F8579" s="2">
        <f>b*C8579-a*D8579+E8579</f>
        <v>148747003</v>
      </c>
    </row>
    <row r="8580" spans="1:6">
      <c r="A8580">
        <f t="shared" si="401"/>
        <v>8574</v>
      </c>
      <c r="B8580">
        <v>147.01147800000001</v>
      </c>
      <c r="C8580" s="2">
        <v>1</v>
      </c>
      <c r="D8580" s="2">
        <f t="shared" si="399"/>
        <v>1</v>
      </c>
      <c r="E8580" s="2">
        <f t="shared" si="400"/>
        <v>1</v>
      </c>
      <c r="F8580" s="2">
        <f>b*C8580-a*D8580+E8580</f>
        <v>148747003</v>
      </c>
    </row>
    <row r="8581" spans="1:6">
      <c r="A8581">
        <f t="shared" si="401"/>
        <v>8575</v>
      </c>
      <c r="B8581">
        <v>147.030596</v>
      </c>
      <c r="C8581" s="2">
        <v>2</v>
      </c>
      <c r="D8581" s="2">
        <f t="shared" si="399"/>
        <v>4</v>
      </c>
      <c r="E8581" s="2">
        <f t="shared" si="400"/>
        <v>8</v>
      </c>
      <c r="F8581" s="2">
        <f>b*C8581-a*D8581+E8581</f>
        <v>297459508</v>
      </c>
    </row>
    <row r="8582" spans="1:6">
      <c r="A8582">
        <f t="shared" si="401"/>
        <v>8576</v>
      </c>
      <c r="B8582">
        <v>147.05078499999999</v>
      </c>
      <c r="C8582" s="2">
        <v>1</v>
      </c>
      <c r="D8582" s="2">
        <f t="shared" si="399"/>
        <v>1</v>
      </c>
      <c r="E8582" s="2">
        <f t="shared" si="400"/>
        <v>1</v>
      </c>
      <c r="F8582" s="2">
        <f>b*C8582-a*D8582+E8582</f>
        <v>148747003</v>
      </c>
    </row>
    <row r="8583" spans="1:6">
      <c r="A8583">
        <f t="shared" si="401"/>
        <v>8577</v>
      </c>
      <c r="B8583">
        <v>147.06130899999999</v>
      </c>
      <c r="C8583" s="2">
        <v>1</v>
      </c>
      <c r="D8583" s="2">
        <f t="shared" ref="D8583:D8646" si="402">C8583^2</f>
        <v>1</v>
      </c>
      <c r="E8583" s="2">
        <f t="shared" ref="E8583:E8646" si="403">C8583^3</f>
        <v>1</v>
      </c>
      <c r="F8583" s="2">
        <f>b*C8583-a*D8583+E8583</f>
        <v>148747003</v>
      </c>
    </row>
    <row r="8584" spans="1:6">
      <c r="A8584">
        <f t="shared" ref="A8584:A8647" si="404">A8583+1</f>
        <v>8578</v>
      </c>
      <c r="B8584">
        <v>147.067769</v>
      </c>
      <c r="C8584" s="2">
        <v>1</v>
      </c>
      <c r="D8584" s="2">
        <f t="shared" si="402"/>
        <v>1</v>
      </c>
      <c r="E8584" s="2">
        <f t="shared" si="403"/>
        <v>1</v>
      </c>
      <c r="F8584" s="2">
        <f>b*C8584-a*D8584+E8584</f>
        <v>148747003</v>
      </c>
    </row>
    <row r="8585" spans="1:6">
      <c r="A8585">
        <f t="shared" si="404"/>
        <v>8579</v>
      </c>
      <c r="B8585">
        <v>147.09475699999999</v>
      </c>
      <c r="C8585" s="2">
        <v>5</v>
      </c>
      <c r="D8585" s="2">
        <f t="shared" si="402"/>
        <v>25</v>
      </c>
      <c r="E8585" s="2">
        <f t="shared" si="403"/>
        <v>125</v>
      </c>
      <c r="F8585" s="2">
        <f>b*C8585-a*D8585+E8585</f>
        <v>743390095</v>
      </c>
    </row>
    <row r="8586" spans="1:6">
      <c r="A8586">
        <f t="shared" si="404"/>
        <v>8580</v>
      </c>
      <c r="B8586">
        <v>147.123738</v>
      </c>
      <c r="C8586" s="2">
        <v>1</v>
      </c>
      <c r="D8586" s="2">
        <f t="shared" si="402"/>
        <v>1</v>
      </c>
      <c r="E8586" s="2">
        <f t="shared" si="403"/>
        <v>1</v>
      </c>
      <c r="F8586" s="2">
        <f>b*C8586-a*D8586+E8586</f>
        <v>148747003</v>
      </c>
    </row>
    <row r="8587" spans="1:6">
      <c r="A8587">
        <f t="shared" si="404"/>
        <v>8581</v>
      </c>
      <c r="B8587">
        <v>147.13132100000001</v>
      </c>
      <c r="C8587" s="2">
        <v>1</v>
      </c>
      <c r="D8587" s="2">
        <f t="shared" si="402"/>
        <v>1</v>
      </c>
      <c r="E8587" s="2">
        <f t="shared" si="403"/>
        <v>1</v>
      </c>
      <c r="F8587" s="2">
        <f>b*C8587-a*D8587+E8587</f>
        <v>148747003</v>
      </c>
    </row>
    <row r="8588" spans="1:6">
      <c r="A8588">
        <f t="shared" si="404"/>
        <v>8582</v>
      </c>
      <c r="B8588">
        <v>147.14427800000001</v>
      </c>
      <c r="C8588" s="2">
        <v>1</v>
      </c>
      <c r="D8588" s="2">
        <f t="shared" si="402"/>
        <v>1</v>
      </c>
      <c r="E8588" s="2">
        <f t="shared" si="403"/>
        <v>1</v>
      </c>
      <c r="F8588" s="2">
        <f>b*C8588-a*D8588+E8588</f>
        <v>148747003</v>
      </c>
    </row>
    <row r="8589" spans="1:6">
      <c r="A8589">
        <f t="shared" si="404"/>
        <v>8583</v>
      </c>
      <c r="B8589">
        <v>147.15494200000001</v>
      </c>
      <c r="C8589" s="2">
        <v>1</v>
      </c>
      <c r="D8589" s="2">
        <f t="shared" si="402"/>
        <v>1</v>
      </c>
      <c r="E8589" s="2">
        <f t="shared" si="403"/>
        <v>1</v>
      </c>
      <c r="F8589" s="2">
        <f>b*C8589-a*D8589+E8589</f>
        <v>148747003</v>
      </c>
    </row>
    <row r="8590" spans="1:6">
      <c r="A8590">
        <f t="shared" si="404"/>
        <v>8584</v>
      </c>
      <c r="B8590">
        <v>147.171458</v>
      </c>
      <c r="C8590" s="2">
        <v>2</v>
      </c>
      <c r="D8590" s="2">
        <f t="shared" si="402"/>
        <v>4</v>
      </c>
      <c r="E8590" s="2">
        <f t="shared" si="403"/>
        <v>8</v>
      </c>
      <c r="F8590" s="2">
        <f>b*C8590-a*D8590+E8590</f>
        <v>297459508</v>
      </c>
    </row>
    <row r="8591" spans="1:6">
      <c r="A8591">
        <f t="shared" si="404"/>
        <v>8585</v>
      </c>
      <c r="B8591">
        <v>147.18863300000001</v>
      </c>
      <c r="C8591" s="2">
        <v>1</v>
      </c>
      <c r="D8591" s="2">
        <f t="shared" si="402"/>
        <v>1</v>
      </c>
      <c r="E8591" s="2">
        <f t="shared" si="403"/>
        <v>1</v>
      </c>
      <c r="F8591" s="2">
        <f>b*C8591-a*D8591+E8591</f>
        <v>148747003</v>
      </c>
    </row>
    <row r="8592" spans="1:6">
      <c r="A8592">
        <f t="shared" si="404"/>
        <v>8586</v>
      </c>
      <c r="B8592">
        <v>147.200469</v>
      </c>
      <c r="C8592" s="2">
        <v>1</v>
      </c>
      <c r="D8592" s="2">
        <f t="shared" si="402"/>
        <v>1</v>
      </c>
      <c r="E8592" s="2">
        <f t="shared" si="403"/>
        <v>1</v>
      </c>
      <c r="F8592" s="2">
        <f>b*C8592-a*D8592+E8592</f>
        <v>148747003</v>
      </c>
    </row>
    <row r="8593" spans="1:6">
      <c r="A8593">
        <f t="shared" si="404"/>
        <v>8587</v>
      </c>
      <c r="B8593">
        <v>147.21571900000001</v>
      </c>
      <c r="C8593" s="2">
        <v>1</v>
      </c>
      <c r="D8593" s="2">
        <f t="shared" si="402"/>
        <v>1</v>
      </c>
      <c r="E8593" s="2">
        <f t="shared" si="403"/>
        <v>1</v>
      </c>
      <c r="F8593" s="2">
        <f>b*C8593-a*D8593+E8593</f>
        <v>148747003</v>
      </c>
    </row>
    <row r="8594" spans="1:6">
      <c r="A8594">
        <f t="shared" si="404"/>
        <v>8588</v>
      </c>
      <c r="B8594">
        <v>147.225123</v>
      </c>
      <c r="C8594" s="2">
        <v>1</v>
      </c>
      <c r="D8594" s="2">
        <f t="shared" si="402"/>
        <v>1</v>
      </c>
      <c r="E8594" s="2">
        <f t="shared" si="403"/>
        <v>1</v>
      </c>
      <c r="F8594" s="2">
        <f>b*C8594-a*D8594+E8594</f>
        <v>148747003</v>
      </c>
    </row>
    <row r="8595" spans="1:6">
      <c r="A8595">
        <f t="shared" si="404"/>
        <v>8589</v>
      </c>
      <c r="B8595">
        <v>147.23150100000001</v>
      </c>
      <c r="C8595" s="2">
        <v>1</v>
      </c>
      <c r="D8595" s="2">
        <f t="shared" si="402"/>
        <v>1</v>
      </c>
      <c r="E8595" s="2">
        <f t="shared" si="403"/>
        <v>1</v>
      </c>
      <c r="F8595" s="2">
        <f>b*C8595-a*D8595+E8595</f>
        <v>148747003</v>
      </c>
    </row>
    <row r="8596" spans="1:6">
      <c r="A8596">
        <f t="shared" si="404"/>
        <v>8590</v>
      </c>
      <c r="B8596">
        <v>147.26477399999999</v>
      </c>
      <c r="C8596" s="2">
        <v>6</v>
      </c>
      <c r="D8596" s="2">
        <f t="shared" si="402"/>
        <v>36</v>
      </c>
      <c r="E8596" s="2">
        <f t="shared" si="403"/>
        <v>216</v>
      </c>
      <c r="F8596" s="2">
        <f>b*C8596-a*D8596+E8596</f>
        <v>891964668</v>
      </c>
    </row>
    <row r="8597" spans="1:6">
      <c r="A8597">
        <f t="shared" si="404"/>
        <v>8591</v>
      </c>
      <c r="B8597">
        <v>147.30053899999999</v>
      </c>
      <c r="C8597" s="2">
        <v>1</v>
      </c>
      <c r="D8597" s="2">
        <f t="shared" si="402"/>
        <v>1</v>
      </c>
      <c r="E8597" s="2">
        <f t="shared" si="403"/>
        <v>1</v>
      </c>
      <c r="F8597" s="2">
        <f>b*C8597-a*D8597+E8597</f>
        <v>148747003</v>
      </c>
    </row>
    <row r="8598" spans="1:6">
      <c r="A8598">
        <f t="shared" si="404"/>
        <v>8592</v>
      </c>
      <c r="B8598">
        <v>147.30801600000001</v>
      </c>
      <c r="C8598" s="2">
        <v>1</v>
      </c>
      <c r="D8598" s="2">
        <f t="shared" si="402"/>
        <v>1</v>
      </c>
      <c r="E8598" s="2">
        <f t="shared" si="403"/>
        <v>1</v>
      </c>
      <c r="F8598" s="2">
        <f>b*C8598-a*D8598+E8598</f>
        <v>148747003</v>
      </c>
    </row>
    <row r="8599" spans="1:6">
      <c r="A8599">
        <f t="shared" si="404"/>
        <v>8593</v>
      </c>
      <c r="B8599">
        <v>147.319445</v>
      </c>
      <c r="C8599" s="2">
        <v>1</v>
      </c>
      <c r="D8599" s="2">
        <f t="shared" si="402"/>
        <v>1</v>
      </c>
      <c r="E8599" s="2">
        <f t="shared" si="403"/>
        <v>1</v>
      </c>
      <c r="F8599" s="2">
        <f>b*C8599-a*D8599+E8599</f>
        <v>148747003</v>
      </c>
    </row>
    <row r="8600" spans="1:6">
      <c r="A8600">
        <f t="shared" si="404"/>
        <v>8594</v>
      </c>
      <c r="B8600">
        <v>147.33908700000001</v>
      </c>
      <c r="C8600" s="2">
        <v>2</v>
      </c>
      <c r="D8600" s="2">
        <f t="shared" si="402"/>
        <v>4</v>
      </c>
      <c r="E8600" s="2">
        <f t="shared" si="403"/>
        <v>8</v>
      </c>
      <c r="F8600" s="2">
        <f>b*C8600-a*D8600+E8600</f>
        <v>297459508</v>
      </c>
    </row>
    <row r="8601" spans="1:6">
      <c r="A8601">
        <f t="shared" si="404"/>
        <v>8595</v>
      </c>
      <c r="B8601">
        <v>147.35535999999999</v>
      </c>
      <c r="C8601" s="2">
        <v>1</v>
      </c>
      <c r="D8601" s="2">
        <f t="shared" si="402"/>
        <v>1</v>
      </c>
      <c r="E8601" s="2">
        <f t="shared" si="403"/>
        <v>1</v>
      </c>
      <c r="F8601" s="2">
        <f>b*C8601-a*D8601+E8601</f>
        <v>148747003</v>
      </c>
    </row>
    <row r="8602" spans="1:6">
      <c r="A8602">
        <f t="shared" si="404"/>
        <v>8596</v>
      </c>
      <c r="B8602">
        <v>147.38075699999999</v>
      </c>
      <c r="C8602" s="2">
        <v>3</v>
      </c>
      <c r="D8602" s="2">
        <f t="shared" si="402"/>
        <v>9</v>
      </c>
      <c r="E8602" s="2">
        <f t="shared" si="403"/>
        <v>27</v>
      </c>
      <c r="F8602" s="2">
        <f>b*C8602-a*D8602+E8602</f>
        <v>446137521</v>
      </c>
    </row>
    <row r="8603" spans="1:6">
      <c r="A8603">
        <f t="shared" si="404"/>
        <v>8597</v>
      </c>
      <c r="B8603">
        <v>147.399666</v>
      </c>
      <c r="C8603" s="2">
        <v>1</v>
      </c>
      <c r="D8603" s="2">
        <f t="shared" si="402"/>
        <v>1</v>
      </c>
      <c r="E8603" s="2">
        <f t="shared" si="403"/>
        <v>1</v>
      </c>
      <c r="F8603" s="2">
        <f>b*C8603-a*D8603+E8603</f>
        <v>148747003</v>
      </c>
    </row>
    <row r="8604" spans="1:6">
      <c r="A8604">
        <f t="shared" si="404"/>
        <v>8598</v>
      </c>
      <c r="B8604">
        <v>147.407419</v>
      </c>
      <c r="C8604" s="2">
        <v>1</v>
      </c>
      <c r="D8604" s="2">
        <f t="shared" si="402"/>
        <v>1</v>
      </c>
      <c r="E8604" s="2">
        <f t="shared" si="403"/>
        <v>1</v>
      </c>
      <c r="F8604" s="2">
        <f>b*C8604-a*D8604+E8604</f>
        <v>148747003</v>
      </c>
    </row>
    <row r="8605" spans="1:6">
      <c r="A8605">
        <f t="shared" si="404"/>
        <v>8599</v>
      </c>
      <c r="B8605">
        <v>147.42594299999999</v>
      </c>
      <c r="C8605" s="2">
        <v>2</v>
      </c>
      <c r="D8605" s="2">
        <f t="shared" si="402"/>
        <v>4</v>
      </c>
      <c r="E8605" s="2">
        <f t="shared" si="403"/>
        <v>8</v>
      </c>
      <c r="F8605" s="2">
        <f>b*C8605-a*D8605+E8605</f>
        <v>297459508</v>
      </c>
    </row>
    <row r="8606" spans="1:6">
      <c r="A8606">
        <f t="shared" si="404"/>
        <v>8600</v>
      </c>
      <c r="B8606">
        <v>147.439562</v>
      </c>
      <c r="C8606" s="2">
        <v>1</v>
      </c>
      <c r="D8606" s="2">
        <f t="shared" si="402"/>
        <v>1</v>
      </c>
      <c r="E8606" s="2">
        <f t="shared" si="403"/>
        <v>1</v>
      </c>
      <c r="F8606" s="2">
        <f>b*C8606-a*D8606+E8606</f>
        <v>148747003</v>
      </c>
    </row>
    <row r="8607" spans="1:6">
      <c r="A8607">
        <f t="shared" si="404"/>
        <v>8601</v>
      </c>
      <c r="B8607">
        <v>147.449997</v>
      </c>
      <c r="C8607" s="2">
        <v>1</v>
      </c>
      <c r="D8607" s="2">
        <f t="shared" si="402"/>
        <v>1</v>
      </c>
      <c r="E8607" s="2">
        <f t="shared" si="403"/>
        <v>1</v>
      </c>
      <c r="F8607" s="2">
        <f>b*C8607-a*D8607+E8607</f>
        <v>148747003</v>
      </c>
    </row>
    <row r="8608" spans="1:6">
      <c r="A8608">
        <f t="shared" si="404"/>
        <v>8602</v>
      </c>
      <c r="B8608">
        <v>147.464933</v>
      </c>
      <c r="C8608" s="2">
        <v>1</v>
      </c>
      <c r="D8608" s="2">
        <f t="shared" si="402"/>
        <v>1</v>
      </c>
      <c r="E8608" s="2">
        <f t="shared" si="403"/>
        <v>1</v>
      </c>
      <c r="F8608" s="2">
        <f>b*C8608-a*D8608+E8608</f>
        <v>148747003</v>
      </c>
    </row>
    <row r="8609" spans="1:6">
      <c r="A8609">
        <f t="shared" si="404"/>
        <v>8603</v>
      </c>
      <c r="B8609">
        <v>147.47511</v>
      </c>
      <c r="C8609" s="2">
        <v>1</v>
      </c>
      <c r="D8609" s="2">
        <f t="shared" si="402"/>
        <v>1</v>
      </c>
      <c r="E8609" s="2">
        <f t="shared" si="403"/>
        <v>1</v>
      </c>
      <c r="F8609" s="2">
        <f>b*C8609-a*D8609+E8609</f>
        <v>148747003</v>
      </c>
    </row>
    <row r="8610" spans="1:6">
      <c r="A8610">
        <f t="shared" si="404"/>
        <v>8604</v>
      </c>
      <c r="B8610">
        <v>147.48248899999999</v>
      </c>
      <c r="C8610" s="2">
        <v>1</v>
      </c>
      <c r="D8610" s="2">
        <f t="shared" si="402"/>
        <v>1</v>
      </c>
      <c r="E8610" s="2">
        <f t="shared" si="403"/>
        <v>1</v>
      </c>
      <c r="F8610" s="2">
        <f>b*C8610-a*D8610+E8610</f>
        <v>148747003</v>
      </c>
    </row>
    <row r="8611" spans="1:6">
      <c r="A8611">
        <f t="shared" si="404"/>
        <v>8605</v>
      </c>
      <c r="B8611">
        <v>147.528808</v>
      </c>
      <c r="C8611" s="2">
        <v>8</v>
      </c>
      <c r="D8611" s="2">
        <f t="shared" si="402"/>
        <v>64</v>
      </c>
      <c r="E8611" s="2">
        <f t="shared" si="403"/>
        <v>512</v>
      </c>
      <c r="F8611" s="2">
        <f>b*C8611-a*D8611+E8611</f>
        <v>1189010416</v>
      </c>
    </row>
    <row r="8612" spans="1:6">
      <c r="A8612">
        <f t="shared" si="404"/>
        <v>8606</v>
      </c>
      <c r="B8612">
        <v>147.57244499999999</v>
      </c>
      <c r="C8612" s="2">
        <v>1</v>
      </c>
      <c r="D8612" s="2">
        <f t="shared" si="402"/>
        <v>1</v>
      </c>
      <c r="E8612" s="2">
        <f t="shared" si="403"/>
        <v>1</v>
      </c>
      <c r="F8612" s="2">
        <f>b*C8612-a*D8612+E8612</f>
        <v>148747003</v>
      </c>
    </row>
    <row r="8613" spans="1:6">
      <c r="A8613">
        <f t="shared" si="404"/>
        <v>8607</v>
      </c>
      <c r="B8613">
        <v>147.578935</v>
      </c>
      <c r="C8613" s="2">
        <v>1</v>
      </c>
      <c r="D8613" s="2">
        <f t="shared" si="402"/>
        <v>1</v>
      </c>
      <c r="E8613" s="2">
        <f t="shared" si="403"/>
        <v>1</v>
      </c>
      <c r="F8613" s="2">
        <f>b*C8613-a*D8613+E8613</f>
        <v>148747003</v>
      </c>
    </row>
    <row r="8614" spans="1:6">
      <c r="A8614">
        <f t="shared" si="404"/>
        <v>8608</v>
      </c>
      <c r="B8614">
        <v>147.587693</v>
      </c>
      <c r="C8614" s="2">
        <v>1</v>
      </c>
      <c r="D8614" s="2">
        <f t="shared" si="402"/>
        <v>1</v>
      </c>
      <c r="E8614" s="2">
        <f t="shared" si="403"/>
        <v>1</v>
      </c>
      <c r="F8614" s="2">
        <f>b*C8614-a*D8614+E8614</f>
        <v>148747003</v>
      </c>
    </row>
    <row r="8615" spans="1:6">
      <c r="A8615">
        <f t="shared" si="404"/>
        <v>8609</v>
      </c>
      <c r="B8615">
        <v>147.60015999999999</v>
      </c>
      <c r="C8615" s="2">
        <v>1</v>
      </c>
      <c r="D8615" s="2">
        <f t="shared" si="402"/>
        <v>1</v>
      </c>
      <c r="E8615" s="2">
        <f t="shared" si="403"/>
        <v>1</v>
      </c>
      <c r="F8615" s="2">
        <f>b*C8615-a*D8615+E8615</f>
        <v>148747003</v>
      </c>
    </row>
    <row r="8616" spans="1:6">
      <c r="A8616">
        <f t="shared" si="404"/>
        <v>8610</v>
      </c>
      <c r="B8616">
        <v>147.61932200000001</v>
      </c>
      <c r="C8616" s="2">
        <v>2</v>
      </c>
      <c r="D8616" s="2">
        <f t="shared" si="402"/>
        <v>4</v>
      </c>
      <c r="E8616" s="2">
        <f t="shared" si="403"/>
        <v>8</v>
      </c>
      <c r="F8616" s="2">
        <f>b*C8616-a*D8616+E8616</f>
        <v>297459508</v>
      </c>
    </row>
    <row r="8617" spans="1:6">
      <c r="A8617">
        <f t="shared" si="404"/>
        <v>8611</v>
      </c>
      <c r="B8617">
        <v>147.63336200000001</v>
      </c>
      <c r="C8617" s="2">
        <v>1</v>
      </c>
      <c r="D8617" s="2">
        <f t="shared" si="402"/>
        <v>1</v>
      </c>
      <c r="E8617" s="2">
        <f t="shared" si="403"/>
        <v>1</v>
      </c>
      <c r="F8617" s="2">
        <f>b*C8617-a*D8617+E8617</f>
        <v>148747003</v>
      </c>
    </row>
    <row r="8618" spans="1:6">
      <c r="A8618">
        <f t="shared" si="404"/>
        <v>8612</v>
      </c>
      <c r="B8618">
        <v>147.652557</v>
      </c>
      <c r="C8618" s="2">
        <v>2</v>
      </c>
      <c r="D8618" s="2">
        <f t="shared" si="402"/>
        <v>4</v>
      </c>
      <c r="E8618" s="2">
        <f t="shared" si="403"/>
        <v>8</v>
      </c>
      <c r="F8618" s="2">
        <f>b*C8618-a*D8618+E8618</f>
        <v>297459508</v>
      </c>
    </row>
    <row r="8619" spans="1:6">
      <c r="A8619">
        <f t="shared" si="404"/>
        <v>8613</v>
      </c>
      <c r="B8619">
        <v>147.669814</v>
      </c>
      <c r="C8619" s="2">
        <v>1</v>
      </c>
      <c r="D8619" s="2">
        <f t="shared" si="402"/>
        <v>1</v>
      </c>
      <c r="E8619" s="2">
        <f t="shared" si="403"/>
        <v>1</v>
      </c>
      <c r="F8619" s="2">
        <f>b*C8619-a*D8619+E8619</f>
        <v>148747003</v>
      </c>
    </row>
    <row r="8620" spans="1:6">
      <c r="A8620">
        <f t="shared" si="404"/>
        <v>8614</v>
      </c>
      <c r="B8620">
        <v>147.68038300000001</v>
      </c>
      <c r="C8620" s="2">
        <v>1</v>
      </c>
      <c r="D8620" s="2">
        <f t="shared" si="402"/>
        <v>1</v>
      </c>
      <c r="E8620" s="2">
        <f t="shared" si="403"/>
        <v>1</v>
      </c>
      <c r="F8620" s="2">
        <f>b*C8620-a*D8620+E8620</f>
        <v>148747003</v>
      </c>
    </row>
    <row r="8621" spans="1:6">
      <c r="A8621">
        <f t="shared" si="404"/>
        <v>8615</v>
      </c>
      <c r="B8621">
        <v>147.692666</v>
      </c>
      <c r="C8621" s="2">
        <v>1</v>
      </c>
      <c r="D8621" s="2">
        <f t="shared" si="402"/>
        <v>1</v>
      </c>
      <c r="E8621" s="2">
        <f t="shared" si="403"/>
        <v>1</v>
      </c>
      <c r="F8621" s="2">
        <f>b*C8621-a*D8621+E8621</f>
        <v>148747003</v>
      </c>
    </row>
    <row r="8622" spans="1:6">
      <c r="A8622">
        <f t="shared" si="404"/>
        <v>8616</v>
      </c>
      <c r="B8622">
        <v>147.69958399999999</v>
      </c>
      <c r="C8622" s="2">
        <v>1</v>
      </c>
      <c r="D8622" s="2">
        <f t="shared" si="402"/>
        <v>1</v>
      </c>
      <c r="E8622" s="2">
        <f t="shared" si="403"/>
        <v>1</v>
      </c>
      <c r="F8622" s="2">
        <f>b*C8622-a*D8622+E8622</f>
        <v>148747003</v>
      </c>
    </row>
    <row r="8623" spans="1:6">
      <c r="A8623">
        <f t="shared" si="404"/>
        <v>8617</v>
      </c>
      <c r="B8623">
        <v>147.724356</v>
      </c>
      <c r="C8623" s="2">
        <v>4</v>
      </c>
      <c r="D8623" s="2">
        <f t="shared" si="402"/>
        <v>16</v>
      </c>
      <c r="E8623" s="2">
        <f t="shared" si="403"/>
        <v>64</v>
      </c>
      <c r="F8623" s="2">
        <f>b*C8623-a*D8623+E8623</f>
        <v>594781048</v>
      </c>
    </row>
    <row r="8624" spans="1:6">
      <c r="A8624">
        <f t="shared" si="404"/>
        <v>8618</v>
      </c>
      <c r="B8624">
        <v>147.75002599999999</v>
      </c>
      <c r="C8624" s="2">
        <v>1</v>
      </c>
      <c r="D8624" s="2">
        <f t="shared" si="402"/>
        <v>1</v>
      </c>
      <c r="E8624" s="2">
        <f t="shared" si="403"/>
        <v>1</v>
      </c>
      <c r="F8624" s="2">
        <f>b*C8624-a*D8624+E8624</f>
        <v>148747003</v>
      </c>
    </row>
    <row r="8625" spans="1:6">
      <c r="A8625">
        <f t="shared" si="404"/>
        <v>8619</v>
      </c>
      <c r="B8625">
        <v>147.757532</v>
      </c>
      <c r="C8625" s="2">
        <v>1</v>
      </c>
      <c r="D8625" s="2">
        <f t="shared" si="402"/>
        <v>1</v>
      </c>
      <c r="E8625" s="2">
        <f t="shared" si="403"/>
        <v>1</v>
      </c>
      <c r="F8625" s="2">
        <f>b*C8625-a*D8625+E8625</f>
        <v>148747003</v>
      </c>
    </row>
    <row r="8626" spans="1:6">
      <c r="A8626">
        <f t="shared" si="404"/>
        <v>8620</v>
      </c>
      <c r="B8626">
        <v>147.771243</v>
      </c>
      <c r="C8626" s="2">
        <v>1</v>
      </c>
      <c r="D8626" s="2">
        <f t="shared" si="402"/>
        <v>1</v>
      </c>
      <c r="E8626" s="2">
        <f t="shared" si="403"/>
        <v>1</v>
      </c>
      <c r="F8626" s="2">
        <f>b*C8626-a*D8626+E8626</f>
        <v>148747003</v>
      </c>
    </row>
    <row r="8627" spans="1:6">
      <c r="A8627">
        <f t="shared" si="404"/>
        <v>8621</v>
      </c>
      <c r="B8627">
        <v>147.78345400000001</v>
      </c>
      <c r="C8627" s="2">
        <v>1</v>
      </c>
      <c r="D8627" s="2">
        <f t="shared" si="402"/>
        <v>1</v>
      </c>
      <c r="E8627" s="2">
        <f t="shared" si="403"/>
        <v>1</v>
      </c>
      <c r="F8627" s="2">
        <f>b*C8627-a*D8627+E8627</f>
        <v>148747003</v>
      </c>
    </row>
    <row r="8628" spans="1:6">
      <c r="A8628">
        <f t="shared" si="404"/>
        <v>8622</v>
      </c>
      <c r="B8628">
        <v>147.80426600000001</v>
      </c>
      <c r="C8628" s="2">
        <v>3</v>
      </c>
      <c r="D8628" s="2">
        <f t="shared" si="402"/>
        <v>9</v>
      </c>
      <c r="E8628" s="2">
        <f t="shared" si="403"/>
        <v>27</v>
      </c>
      <c r="F8628" s="2">
        <f>b*C8628-a*D8628+E8628</f>
        <v>446137521</v>
      </c>
    </row>
    <row r="8629" spans="1:6">
      <c r="A8629">
        <f t="shared" si="404"/>
        <v>8623</v>
      </c>
      <c r="B8629">
        <v>147.82878299999999</v>
      </c>
      <c r="C8629" s="2">
        <v>1</v>
      </c>
      <c r="D8629" s="2">
        <f t="shared" si="402"/>
        <v>1</v>
      </c>
      <c r="E8629" s="2">
        <f t="shared" si="403"/>
        <v>1</v>
      </c>
      <c r="F8629" s="2">
        <f>b*C8629-a*D8629+E8629</f>
        <v>148747003</v>
      </c>
    </row>
    <row r="8630" spans="1:6">
      <c r="A8630">
        <f t="shared" si="404"/>
        <v>8624</v>
      </c>
      <c r="B8630">
        <v>147.84770499999999</v>
      </c>
      <c r="C8630" s="2">
        <v>2</v>
      </c>
      <c r="D8630" s="2">
        <f t="shared" si="402"/>
        <v>4</v>
      </c>
      <c r="E8630" s="2">
        <f t="shared" si="403"/>
        <v>8</v>
      </c>
      <c r="F8630" s="2">
        <f>b*C8630-a*D8630+E8630</f>
        <v>297459508</v>
      </c>
    </row>
    <row r="8631" spans="1:6">
      <c r="A8631">
        <f t="shared" si="404"/>
        <v>8625</v>
      </c>
      <c r="B8631">
        <v>147.862751</v>
      </c>
      <c r="C8631" s="2">
        <v>1</v>
      </c>
      <c r="D8631" s="2">
        <f t="shared" si="402"/>
        <v>1</v>
      </c>
      <c r="E8631" s="2">
        <f t="shared" si="403"/>
        <v>1</v>
      </c>
      <c r="F8631" s="2">
        <f>b*C8631-a*D8631+E8631</f>
        <v>148747003</v>
      </c>
    </row>
    <row r="8632" spans="1:6">
      <c r="A8632">
        <f t="shared" si="404"/>
        <v>8626</v>
      </c>
      <c r="B8632">
        <v>147.87500199999999</v>
      </c>
      <c r="C8632" s="2">
        <v>2</v>
      </c>
      <c r="D8632" s="2">
        <f t="shared" si="402"/>
        <v>4</v>
      </c>
      <c r="E8632" s="2">
        <f t="shared" si="403"/>
        <v>8</v>
      </c>
      <c r="F8632" s="2">
        <f>b*C8632-a*D8632+E8632</f>
        <v>297459508</v>
      </c>
    </row>
    <row r="8633" spans="1:6">
      <c r="A8633">
        <f t="shared" si="404"/>
        <v>8627</v>
      </c>
      <c r="B8633">
        <v>147.893744</v>
      </c>
      <c r="C8633" s="2">
        <v>1</v>
      </c>
      <c r="D8633" s="2">
        <f t="shared" si="402"/>
        <v>1</v>
      </c>
      <c r="E8633" s="2">
        <f t="shared" si="403"/>
        <v>1</v>
      </c>
      <c r="F8633" s="2">
        <f>b*C8633-a*D8633+E8633</f>
        <v>148747003</v>
      </c>
    </row>
    <row r="8634" spans="1:6">
      <c r="A8634">
        <f t="shared" si="404"/>
        <v>8628</v>
      </c>
      <c r="B8634">
        <v>147.907409</v>
      </c>
      <c r="C8634" s="2">
        <v>1</v>
      </c>
      <c r="D8634" s="2">
        <f t="shared" si="402"/>
        <v>1</v>
      </c>
      <c r="E8634" s="2">
        <f t="shared" si="403"/>
        <v>1</v>
      </c>
      <c r="F8634" s="2">
        <f>b*C8634-a*D8634+E8634</f>
        <v>148747003</v>
      </c>
    </row>
    <row r="8635" spans="1:6">
      <c r="A8635">
        <f t="shared" si="404"/>
        <v>8629</v>
      </c>
      <c r="B8635">
        <v>147.917813</v>
      </c>
      <c r="C8635" s="2">
        <v>1</v>
      </c>
      <c r="D8635" s="2">
        <f t="shared" si="402"/>
        <v>1</v>
      </c>
      <c r="E8635" s="2">
        <f t="shared" si="403"/>
        <v>1</v>
      </c>
      <c r="F8635" s="2">
        <f>b*C8635-a*D8635+E8635</f>
        <v>148747003</v>
      </c>
    </row>
    <row r="8636" spans="1:6">
      <c r="A8636">
        <f t="shared" si="404"/>
        <v>8630</v>
      </c>
      <c r="B8636">
        <v>147.92599899999999</v>
      </c>
      <c r="C8636" s="2">
        <v>1</v>
      </c>
      <c r="D8636" s="2">
        <f t="shared" si="402"/>
        <v>1</v>
      </c>
      <c r="E8636" s="2">
        <f t="shared" si="403"/>
        <v>1</v>
      </c>
      <c r="F8636" s="2">
        <f>b*C8636-a*D8636+E8636</f>
        <v>148747003</v>
      </c>
    </row>
    <row r="8637" spans="1:6">
      <c r="A8637">
        <f t="shared" si="404"/>
        <v>8631</v>
      </c>
      <c r="B8637">
        <v>147.93260799999999</v>
      </c>
      <c r="C8637" s="2">
        <v>1</v>
      </c>
      <c r="D8637" s="2">
        <f t="shared" si="402"/>
        <v>1</v>
      </c>
      <c r="E8637" s="2">
        <f t="shared" si="403"/>
        <v>1</v>
      </c>
      <c r="F8637" s="2">
        <f>b*C8637-a*D8637+E8637</f>
        <v>148747003</v>
      </c>
    </row>
    <row r="8638" spans="1:6">
      <c r="A8638">
        <f t="shared" si="404"/>
        <v>8632</v>
      </c>
      <c r="B8638">
        <v>147.99461700000001</v>
      </c>
      <c r="C8638" s="2">
        <v>11</v>
      </c>
      <c r="D8638" s="2">
        <f t="shared" si="402"/>
        <v>121</v>
      </c>
      <c r="E8638" s="2">
        <f t="shared" si="403"/>
        <v>1331</v>
      </c>
      <c r="F8638" s="2">
        <f>b*C8638-a*D8638+E8638</f>
        <v>1634320633</v>
      </c>
    </row>
    <row r="8639" spans="1:6">
      <c r="A8639">
        <f t="shared" si="404"/>
        <v>8633</v>
      </c>
      <c r="B8639">
        <v>148.05524700000001</v>
      </c>
      <c r="C8639" s="2">
        <v>1</v>
      </c>
      <c r="D8639" s="2">
        <f t="shared" si="402"/>
        <v>1</v>
      </c>
      <c r="E8639" s="2">
        <f t="shared" si="403"/>
        <v>1</v>
      </c>
      <c r="F8639" s="2">
        <f>b*C8639-a*D8639+E8639</f>
        <v>148747003</v>
      </c>
    </row>
    <row r="8640" spans="1:6">
      <c r="A8640">
        <f t="shared" si="404"/>
        <v>8634</v>
      </c>
      <c r="B8640">
        <v>148.06155100000001</v>
      </c>
      <c r="C8640" s="2">
        <v>1</v>
      </c>
      <c r="D8640" s="2">
        <f t="shared" si="402"/>
        <v>1</v>
      </c>
      <c r="E8640" s="2">
        <f t="shared" si="403"/>
        <v>1</v>
      </c>
      <c r="F8640" s="2">
        <f>b*C8640-a*D8640+E8640</f>
        <v>148747003</v>
      </c>
    </row>
    <row r="8641" spans="1:6">
      <c r="A8641">
        <f t="shared" si="404"/>
        <v>8635</v>
      </c>
      <c r="B8641">
        <v>148.06931800000001</v>
      </c>
      <c r="C8641" s="2">
        <v>1</v>
      </c>
      <c r="D8641" s="2">
        <f t="shared" si="402"/>
        <v>1</v>
      </c>
      <c r="E8641" s="2">
        <f t="shared" si="403"/>
        <v>1</v>
      </c>
      <c r="F8641" s="2">
        <f>b*C8641-a*D8641+E8641</f>
        <v>148747003</v>
      </c>
    </row>
    <row r="8642" spans="1:6">
      <c r="A8642">
        <f t="shared" si="404"/>
        <v>8636</v>
      </c>
      <c r="B8642">
        <v>148.07912400000001</v>
      </c>
      <c r="C8642" s="2">
        <v>1</v>
      </c>
      <c r="D8642" s="2">
        <f t="shared" si="402"/>
        <v>1</v>
      </c>
      <c r="E8642" s="2">
        <f t="shared" si="403"/>
        <v>1</v>
      </c>
      <c r="F8642" s="2">
        <f>b*C8642-a*D8642+E8642</f>
        <v>148747003</v>
      </c>
    </row>
    <row r="8643" spans="1:6">
      <c r="A8643">
        <f t="shared" si="404"/>
        <v>8637</v>
      </c>
      <c r="B8643">
        <v>148.091893</v>
      </c>
      <c r="C8643" s="2">
        <v>1</v>
      </c>
      <c r="D8643" s="2">
        <f t="shared" si="402"/>
        <v>1</v>
      </c>
      <c r="E8643" s="2">
        <f t="shared" si="403"/>
        <v>1</v>
      </c>
      <c r="F8643" s="2">
        <f>b*C8643-a*D8643+E8643</f>
        <v>148747003</v>
      </c>
    </row>
    <row r="8644" spans="1:6">
      <c r="A8644">
        <f t="shared" si="404"/>
        <v>8638</v>
      </c>
      <c r="B8644">
        <v>148.109208</v>
      </c>
      <c r="C8644" s="2">
        <v>1</v>
      </c>
      <c r="D8644" s="2">
        <f t="shared" si="402"/>
        <v>1</v>
      </c>
      <c r="E8644" s="2">
        <f t="shared" si="403"/>
        <v>1</v>
      </c>
      <c r="F8644" s="2">
        <f>b*C8644-a*D8644+E8644</f>
        <v>148747003</v>
      </c>
    </row>
    <row r="8645" spans="1:6">
      <c r="A8645">
        <f t="shared" si="404"/>
        <v>8639</v>
      </c>
      <c r="B8645">
        <v>148.12040300000001</v>
      </c>
      <c r="C8645" s="2">
        <v>1</v>
      </c>
      <c r="D8645" s="2">
        <f t="shared" si="402"/>
        <v>1</v>
      </c>
      <c r="E8645" s="2">
        <f t="shared" si="403"/>
        <v>1</v>
      </c>
      <c r="F8645" s="2">
        <f>b*C8645-a*D8645+E8645</f>
        <v>148747003</v>
      </c>
    </row>
    <row r="8646" spans="1:6">
      <c r="A8646">
        <f t="shared" si="404"/>
        <v>8640</v>
      </c>
      <c r="B8646">
        <v>148.13402199999999</v>
      </c>
      <c r="C8646" s="2">
        <v>2</v>
      </c>
      <c r="D8646" s="2">
        <f t="shared" si="402"/>
        <v>4</v>
      </c>
      <c r="E8646" s="2">
        <f t="shared" si="403"/>
        <v>8</v>
      </c>
      <c r="F8646" s="2">
        <f>b*C8646-a*D8646+E8646</f>
        <v>297459508</v>
      </c>
    </row>
    <row r="8647" spans="1:6">
      <c r="A8647">
        <f t="shared" si="404"/>
        <v>8641</v>
      </c>
      <c r="B8647">
        <v>148.150949</v>
      </c>
      <c r="C8647" s="2">
        <v>1</v>
      </c>
      <c r="D8647" s="2">
        <f t="shared" ref="D8647:D8710" si="405">C8647^2</f>
        <v>1</v>
      </c>
      <c r="E8647" s="2">
        <f t="shared" ref="E8647:E8710" si="406">C8647^3</f>
        <v>1</v>
      </c>
      <c r="F8647" s="2">
        <f>b*C8647-a*D8647+E8647</f>
        <v>148747003</v>
      </c>
    </row>
    <row r="8648" spans="1:6">
      <c r="A8648">
        <f t="shared" ref="A8648:A8711" si="407">A8647+1</f>
        <v>8642</v>
      </c>
      <c r="B8648">
        <v>148.17255299999999</v>
      </c>
      <c r="C8648" s="2">
        <v>3</v>
      </c>
      <c r="D8648" s="2">
        <f t="shared" si="405"/>
        <v>9</v>
      </c>
      <c r="E8648" s="2">
        <f t="shared" si="406"/>
        <v>27</v>
      </c>
      <c r="F8648" s="2">
        <f>b*C8648-a*D8648+E8648</f>
        <v>446137521</v>
      </c>
    </row>
    <row r="8649" spans="1:6">
      <c r="A8649">
        <f t="shared" si="407"/>
        <v>8643</v>
      </c>
      <c r="B8649">
        <v>148.19061099999999</v>
      </c>
      <c r="C8649" s="2">
        <v>1</v>
      </c>
      <c r="D8649" s="2">
        <f t="shared" si="405"/>
        <v>1</v>
      </c>
      <c r="E8649" s="2">
        <f t="shared" si="406"/>
        <v>1</v>
      </c>
      <c r="F8649" s="2">
        <f>b*C8649-a*D8649+E8649</f>
        <v>148747003</v>
      </c>
    </row>
    <row r="8650" spans="1:6">
      <c r="A8650">
        <f t="shared" si="407"/>
        <v>8644</v>
      </c>
      <c r="B8650">
        <v>148.201087</v>
      </c>
      <c r="C8650" s="2">
        <v>1</v>
      </c>
      <c r="D8650" s="2">
        <f t="shared" si="405"/>
        <v>1</v>
      </c>
      <c r="E8650" s="2">
        <f t="shared" si="406"/>
        <v>1</v>
      </c>
      <c r="F8650" s="2">
        <f>b*C8650-a*D8650+E8650</f>
        <v>148747003</v>
      </c>
    </row>
    <row r="8651" spans="1:6">
      <c r="A8651">
        <f t="shared" si="407"/>
        <v>8645</v>
      </c>
      <c r="B8651">
        <v>148.21274700000001</v>
      </c>
      <c r="C8651" s="2">
        <v>1</v>
      </c>
      <c r="D8651" s="2">
        <f t="shared" si="405"/>
        <v>1</v>
      </c>
      <c r="E8651" s="2">
        <f t="shared" si="406"/>
        <v>1</v>
      </c>
      <c r="F8651" s="2">
        <f>b*C8651-a*D8651+E8651</f>
        <v>148747003</v>
      </c>
    </row>
    <row r="8652" spans="1:6">
      <c r="A8652">
        <f t="shared" si="407"/>
        <v>8646</v>
      </c>
      <c r="B8652">
        <v>148.24052</v>
      </c>
      <c r="C8652" s="2">
        <v>4</v>
      </c>
      <c r="D8652" s="2">
        <f t="shared" si="405"/>
        <v>16</v>
      </c>
      <c r="E8652" s="2">
        <f t="shared" si="406"/>
        <v>64</v>
      </c>
      <c r="F8652" s="2">
        <f>b*C8652-a*D8652+E8652</f>
        <v>594781048</v>
      </c>
    </row>
    <row r="8653" spans="1:6">
      <c r="A8653">
        <f t="shared" si="407"/>
        <v>8647</v>
      </c>
      <c r="B8653">
        <v>148.266481</v>
      </c>
      <c r="C8653" s="2">
        <v>1</v>
      </c>
      <c r="D8653" s="2">
        <f t="shared" si="405"/>
        <v>1</v>
      </c>
      <c r="E8653" s="2">
        <f t="shared" si="406"/>
        <v>1</v>
      </c>
      <c r="F8653" s="2">
        <f>b*C8653-a*D8653+E8653</f>
        <v>148747003</v>
      </c>
    </row>
    <row r="8654" spans="1:6">
      <c r="A8654">
        <f t="shared" si="407"/>
        <v>8648</v>
      </c>
      <c r="B8654">
        <v>148.276397</v>
      </c>
      <c r="C8654" s="2">
        <v>1</v>
      </c>
      <c r="D8654" s="2">
        <f t="shared" si="405"/>
        <v>1</v>
      </c>
      <c r="E8654" s="2">
        <f t="shared" si="406"/>
        <v>1</v>
      </c>
      <c r="F8654" s="2">
        <f>b*C8654-a*D8654+E8654</f>
        <v>148747003</v>
      </c>
    </row>
    <row r="8655" spans="1:6">
      <c r="A8655">
        <f t="shared" si="407"/>
        <v>8649</v>
      </c>
      <c r="B8655">
        <v>148.28486599999999</v>
      </c>
      <c r="C8655" s="2">
        <v>1</v>
      </c>
      <c r="D8655" s="2">
        <f t="shared" si="405"/>
        <v>1</v>
      </c>
      <c r="E8655" s="2">
        <f t="shared" si="406"/>
        <v>1</v>
      </c>
      <c r="F8655" s="2">
        <f>b*C8655-a*D8655+E8655</f>
        <v>148747003</v>
      </c>
    </row>
    <row r="8656" spans="1:6">
      <c r="A8656">
        <f t="shared" si="407"/>
        <v>8650</v>
      </c>
      <c r="B8656">
        <v>148.29857000000001</v>
      </c>
      <c r="C8656" s="2">
        <v>2</v>
      </c>
      <c r="D8656" s="2">
        <f t="shared" si="405"/>
        <v>4</v>
      </c>
      <c r="E8656" s="2">
        <f t="shared" si="406"/>
        <v>8</v>
      </c>
      <c r="F8656" s="2">
        <f>b*C8656-a*D8656+E8656</f>
        <v>297459508</v>
      </c>
    </row>
    <row r="8657" spans="1:6">
      <c r="A8657">
        <f t="shared" si="407"/>
        <v>8651</v>
      </c>
      <c r="B8657">
        <v>148.31363200000001</v>
      </c>
      <c r="C8657" s="2">
        <v>1</v>
      </c>
      <c r="D8657" s="2">
        <f t="shared" si="405"/>
        <v>1</v>
      </c>
      <c r="E8657" s="2">
        <f t="shared" si="406"/>
        <v>1</v>
      </c>
      <c r="F8657" s="2">
        <f>b*C8657-a*D8657+E8657</f>
        <v>148747003</v>
      </c>
    </row>
    <row r="8658" spans="1:6">
      <c r="A8658">
        <f t="shared" si="407"/>
        <v>8652</v>
      </c>
      <c r="B8658">
        <v>148.32453100000001</v>
      </c>
      <c r="C8658" s="2">
        <v>1</v>
      </c>
      <c r="D8658" s="2">
        <f t="shared" si="405"/>
        <v>1</v>
      </c>
      <c r="E8658" s="2">
        <f t="shared" si="406"/>
        <v>1</v>
      </c>
      <c r="F8658" s="2">
        <f>b*C8658-a*D8658+E8658</f>
        <v>148747003</v>
      </c>
    </row>
    <row r="8659" spans="1:6">
      <c r="A8659">
        <f t="shared" si="407"/>
        <v>8653</v>
      </c>
      <c r="B8659">
        <v>148.339249</v>
      </c>
      <c r="C8659" s="2">
        <v>1</v>
      </c>
      <c r="D8659" s="2">
        <f t="shared" si="405"/>
        <v>1</v>
      </c>
      <c r="E8659" s="2">
        <f t="shared" si="406"/>
        <v>1</v>
      </c>
      <c r="F8659" s="2">
        <f>b*C8659-a*D8659+E8659</f>
        <v>148747003</v>
      </c>
    </row>
    <row r="8660" spans="1:6">
      <c r="A8660">
        <f t="shared" si="407"/>
        <v>8654</v>
      </c>
      <c r="B8660">
        <v>148.348727</v>
      </c>
      <c r="C8660" s="2">
        <v>1</v>
      </c>
      <c r="D8660" s="2">
        <f t="shared" si="405"/>
        <v>1</v>
      </c>
      <c r="E8660" s="2">
        <f t="shared" si="406"/>
        <v>1</v>
      </c>
      <c r="F8660" s="2">
        <f>b*C8660-a*D8660+E8660</f>
        <v>148747003</v>
      </c>
    </row>
    <row r="8661" spans="1:6">
      <c r="A8661">
        <f t="shared" si="407"/>
        <v>8655</v>
      </c>
      <c r="B8661">
        <v>148.35534100000001</v>
      </c>
      <c r="C8661" s="2">
        <v>1</v>
      </c>
      <c r="D8661" s="2">
        <f t="shared" si="405"/>
        <v>1</v>
      </c>
      <c r="E8661" s="2">
        <f t="shared" si="406"/>
        <v>1</v>
      </c>
      <c r="F8661" s="2">
        <f>b*C8661-a*D8661+E8661</f>
        <v>148747003</v>
      </c>
    </row>
    <row r="8662" spans="1:6">
      <c r="A8662">
        <f t="shared" si="407"/>
        <v>8656</v>
      </c>
      <c r="B8662">
        <v>148.39249799999999</v>
      </c>
      <c r="C8662" s="2">
        <v>6</v>
      </c>
      <c r="D8662" s="2">
        <f t="shared" si="405"/>
        <v>36</v>
      </c>
      <c r="E8662" s="2">
        <f t="shared" si="406"/>
        <v>216</v>
      </c>
      <c r="F8662" s="2">
        <f>b*C8662-a*D8662+E8662</f>
        <v>891964668</v>
      </c>
    </row>
    <row r="8663" spans="1:6">
      <c r="A8663">
        <f t="shared" si="407"/>
        <v>8657</v>
      </c>
      <c r="B8663">
        <v>148.431029</v>
      </c>
      <c r="C8663" s="2">
        <v>1</v>
      </c>
      <c r="D8663" s="2">
        <f t="shared" si="405"/>
        <v>1</v>
      </c>
      <c r="E8663" s="2">
        <f t="shared" si="406"/>
        <v>1</v>
      </c>
      <c r="F8663" s="2">
        <f>b*C8663-a*D8663+E8663</f>
        <v>148747003</v>
      </c>
    </row>
    <row r="8664" spans="1:6">
      <c r="A8664">
        <f t="shared" si="407"/>
        <v>8658</v>
      </c>
      <c r="B8664">
        <v>148.438188</v>
      </c>
      <c r="C8664" s="2">
        <v>1</v>
      </c>
      <c r="D8664" s="2">
        <f t="shared" si="405"/>
        <v>1</v>
      </c>
      <c r="E8664" s="2">
        <f t="shared" si="406"/>
        <v>1</v>
      </c>
      <c r="F8664" s="2">
        <f>b*C8664-a*D8664+E8664</f>
        <v>148747003</v>
      </c>
    </row>
    <row r="8665" spans="1:6">
      <c r="A8665">
        <f t="shared" si="407"/>
        <v>8659</v>
      </c>
      <c r="B8665">
        <v>148.44861499999999</v>
      </c>
      <c r="C8665" s="2">
        <v>1</v>
      </c>
      <c r="D8665" s="2">
        <f t="shared" si="405"/>
        <v>1</v>
      </c>
      <c r="E8665" s="2">
        <f t="shared" si="406"/>
        <v>1</v>
      </c>
      <c r="F8665" s="2">
        <f>b*C8665-a*D8665+E8665</f>
        <v>148747003</v>
      </c>
    </row>
    <row r="8666" spans="1:6">
      <c r="A8666">
        <f t="shared" si="407"/>
        <v>8660</v>
      </c>
      <c r="B8666">
        <v>148.46520799999999</v>
      </c>
      <c r="C8666" s="2">
        <v>2</v>
      </c>
      <c r="D8666" s="2">
        <f t="shared" si="405"/>
        <v>4</v>
      </c>
      <c r="E8666" s="2">
        <f t="shared" si="406"/>
        <v>8</v>
      </c>
      <c r="F8666" s="2">
        <f>b*C8666-a*D8666+E8666</f>
        <v>297459508</v>
      </c>
    </row>
    <row r="8667" spans="1:6">
      <c r="A8667">
        <f t="shared" si="407"/>
        <v>8661</v>
      </c>
      <c r="B8667">
        <v>148.477823</v>
      </c>
      <c r="C8667" s="2">
        <v>1</v>
      </c>
      <c r="D8667" s="2">
        <f t="shared" si="405"/>
        <v>1</v>
      </c>
      <c r="E8667" s="2">
        <f t="shared" si="406"/>
        <v>1</v>
      </c>
      <c r="F8667" s="2">
        <f>b*C8667-a*D8667+E8667</f>
        <v>148747003</v>
      </c>
    </row>
    <row r="8668" spans="1:6">
      <c r="A8668">
        <f t="shared" si="407"/>
        <v>8662</v>
      </c>
      <c r="B8668">
        <v>148.495733</v>
      </c>
      <c r="C8668" s="2">
        <v>2</v>
      </c>
      <c r="D8668" s="2">
        <f t="shared" si="405"/>
        <v>4</v>
      </c>
      <c r="E8668" s="2">
        <f t="shared" si="406"/>
        <v>8</v>
      </c>
      <c r="F8668" s="2">
        <f>b*C8668-a*D8668+E8668</f>
        <v>297459508</v>
      </c>
    </row>
    <row r="8669" spans="1:6">
      <c r="A8669">
        <f t="shared" si="407"/>
        <v>8663</v>
      </c>
      <c r="B8669">
        <v>148.512531</v>
      </c>
      <c r="C8669" s="2">
        <v>1</v>
      </c>
      <c r="D8669" s="2">
        <f t="shared" si="405"/>
        <v>1</v>
      </c>
      <c r="E8669" s="2">
        <f t="shared" si="406"/>
        <v>1</v>
      </c>
      <c r="F8669" s="2">
        <f>b*C8669-a*D8669+E8669</f>
        <v>148747003</v>
      </c>
    </row>
    <row r="8670" spans="1:6">
      <c r="A8670">
        <f t="shared" si="407"/>
        <v>8664</v>
      </c>
      <c r="B8670">
        <v>148.52316099999999</v>
      </c>
      <c r="C8670" s="2">
        <v>1</v>
      </c>
      <c r="D8670" s="2">
        <f t="shared" si="405"/>
        <v>1</v>
      </c>
      <c r="E8670" s="2">
        <f t="shared" si="406"/>
        <v>1</v>
      </c>
      <c r="F8670" s="2">
        <f>b*C8670-a*D8670+E8670</f>
        <v>148747003</v>
      </c>
    </row>
    <row r="8671" spans="1:6">
      <c r="A8671">
        <f t="shared" si="407"/>
        <v>8665</v>
      </c>
      <c r="B8671">
        <v>148.535856</v>
      </c>
      <c r="C8671" s="2">
        <v>1</v>
      </c>
      <c r="D8671" s="2">
        <f t="shared" si="405"/>
        <v>1</v>
      </c>
      <c r="E8671" s="2">
        <f t="shared" si="406"/>
        <v>1</v>
      </c>
      <c r="F8671" s="2">
        <f>b*C8671-a*D8671+E8671</f>
        <v>148747003</v>
      </c>
    </row>
    <row r="8672" spans="1:6">
      <c r="A8672">
        <f t="shared" si="407"/>
        <v>8666</v>
      </c>
      <c r="B8672">
        <v>148.54317699999999</v>
      </c>
      <c r="C8672" s="2">
        <v>1</v>
      </c>
      <c r="D8672" s="2">
        <f t="shared" si="405"/>
        <v>1</v>
      </c>
      <c r="E8672" s="2">
        <f t="shared" si="406"/>
        <v>1</v>
      </c>
      <c r="F8672" s="2">
        <f>b*C8672-a*D8672+E8672</f>
        <v>148747003</v>
      </c>
    </row>
    <row r="8673" spans="1:6">
      <c r="A8673">
        <f t="shared" si="407"/>
        <v>8667</v>
      </c>
      <c r="B8673">
        <v>148.57043400000001</v>
      </c>
      <c r="C8673" s="2">
        <v>4</v>
      </c>
      <c r="D8673" s="2">
        <f t="shared" si="405"/>
        <v>16</v>
      </c>
      <c r="E8673" s="2">
        <f t="shared" si="406"/>
        <v>64</v>
      </c>
      <c r="F8673" s="2">
        <f>b*C8673-a*D8673+E8673</f>
        <v>594781048</v>
      </c>
    </row>
    <row r="8674" spans="1:6">
      <c r="A8674">
        <f t="shared" si="407"/>
        <v>8668</v>
      </c>
      <c r="B8674">
        <v>148.60054299999999</v>
      </c>
      <c r="C8674" s="2">
        <v>1</v>
      </c>
      <c r="D8674" s="2">
        <f t="shared" si="405"/>
        <v>1</v>
      </c>
      <c r="E8674" s="2">
        <f t="shared" si="406"/>
        <v>1</v>
      </c>
      <c r="F8674" s="2">
        <f>b*C8674-a*D8674+E8674</f>
        <v>148747003</v>
      </c>
    </row>
    <row r="8675" spans="1:6">
      <c r="A8675">
        <f t="shared" si="407"/>
        <v>8669</v>
      </c>
      <c r="B8675">
        <v>148.60973200000001</v>
      </c>
      <c r="C8675" s="2">
        <v>1</v>
      </c>
      <c r="D8675" s="2">
        <f t="shared" si="405"/>
        <v>1</v>
      </c>
      <c r="E8675" s="2">
        <f t="shared" si="406"/>
        <v>1</v>
      </c>
      <c r="F8675" s="2">
        <f>b*C8675-a*D8675+E8675</f>
        <v>148747003</v>
      </c>
    </row>
    <row r="8676" spans="1:6">
      <c r="A8676">
        <f t="shared" si="407"/>
        <v>8670</v>
      </c>
      <c r="B8676">
        <v>148.62699499999999</v>
      </c>
      <c r="C8676" s="2">
        <v>2</v>
      </c>
      <c r="D8676" s="2">
        <f t="shared" si="405"/>
        <v>4</v>
      </c>
      <c r="E8676" s="2">
        <f t="shared" si="406"/>
        <v>8</v>
      </c>
      <c r="F8676" s="2">
        <f>b*C8676-a*D8676+E8676</f>
        <v>297459508</v>
      </c>
    </row>
    <row r="8677" spans="1:6">
      <c r="A8677">
        <f t="shared" si="407"/>
        <v>8671</v>
      </c>
      <c r="B8677">
        <v>148.64291499999999</v>
      </c>
      <c r="C8677" s="2">
        <v>1</v>
      </c>
      <c r="D8677" s="2">
        <f t="shared" si="405"/>
        <v>1</v>
      </c>
      <c r="E8677" s="2">
        <f t="shared" si="406"/>
        <v>1</v>
      </c>
      <c r="F8677" s="2">
        <f>b*C8677-a*D8677+E8677</f>
        <v>148747003</v>
      </c>
    </row>
    <row r="8678" spans="1:6">
      <c r="A8678">
        <f t="shared" si="407"/>
        <v>8672</v>
      </c>
      <c r="B8678">
        <v>148.650419</v>
      </c>
      <c r="C8678" s="2">
        <v>1</v>
      </c>
      <c r="D8678" s="2">
        <f t="shared" si="405"/>
        <v>1</v>
      </c>
      <c r="E8678" s="2">
        <f t="shared" si="406"/>
        <v>1</v>
      </c>
      <c r="F8678" s="2">
        <f>b*C8678-a*D8678+E8678</f>
        <v>148747003</v>
      </c>
    </row>
    <row r="8679" spans="1:6">
      <c r="A8679">
        <f t="shared" si="407"/>
        <v>8673</v>
      </c>
      <c r="B8679">
        <v>148.67130700000001</v>
      </c>
      <c r="C8679" s="2">
        <v>3</v>
      </c>
      <c r="D8679" s="2">
        <f t="shared" si="405"/>
        <v>9</v>
      </c>
      <c r="E8679" s="2">
        <f t="shared" si="406"/>
        <v>27</v>
      </c>
      <c r="F8679" s="2">
        <f>b*C8679-a*D8679+E8679</f>
        <v>446137521</v>
      </c>
    </row>
    <row r="8680" spans="1:6">
      <c r="A8680">
        <f t="shared" si="407"/>
        <v>8674</v>
      </c>
      <c r="B8680">
        <v>148.695877</v>
      </c>
      <c r="C8680" s="2">
        <v>1</v>
      </c>
      <c r="D8680" s="2">
        <f t="shared" si="405"/>
        <v>1</v>
      </c>
      <c r="E8680" s="2">
        <f t="shared" si="406"/>
        <v>1</v>
      </c>
      <c r="F8680" s="2">
        <f>b*C8680-a*D8680+E8680</f>
        <v>148747003</v>
      </c>
    </row>
    <row r="8681" spans="1:6">
      <c r="A8681">
        <f t="shared" si="407"/>
        <v>8675</v>
      </c>
      <c r="B8681">
        <v>148.70696100000001</v>
      </c>
      <c r="C8681" s="2">
        <v>1</v>
      </c>
      <c r="D8681" s="2">
        <f t="shared" si="405"/>
        <v>1</v>
      </c>
      <c r="E8681" s="2">
        <f t="shared" si="406"/>
        <v>1</v>
      </c>
      <c r="F8681" s="2">
        <f>b*C8681-a*D8681+E8681</f>
        <v>148747003</v>
      </c>
    </row>
    <row r="8682" spans="1:6">
      <c r="A8682">
        <f t="shared" si="407"/>
        <v>8676</v>
      </c>
      <c r="B8682">
        <v>148.71734599999999</v>
      </c>
      <c r="C8682" s="2">
        <v>1</v>
      </c>
      <c r="D8682" s="2">
        <f t="shared" si="405"/>
        <v>1</v>
      </c>
      <c r="E8682" s="2">
        <f t="shared" si="406"/>
        <v>1</v>
      </c>
      <c r="F8682" s="2">
        <f>b*C8682-a*D8682+E8682</f>
        <v>148747003</v>
      </c>
    </row>
    <row r="8683" spans="1:6">
      <c r="A8683">
        <f t="shared" si="407"/>
        <v>8677</v>
      </c>
      <c r="B8683">
        <v>148.736268</v>
      </c>
      <c r="C8683" s="2">
        <v>3</v>
      </c>
      <c r="D8683" s="2">
        <f t="shared" si="405"/>
        <v>9</v>
      </c>
      <c r="E8683" s="2">
        <f t="shared" si="406"/>
        <v>27</v>
      </c>
      <c r="F8683" s="2">
        <f>b*C8683-a*D8683+E8683</f>
        <v>446137521</v>
      </c>
    </row>
    <row r="8684" spans="1:6">
      <c r="A8684">
        <f t="shared" si="407"/>
        <v>8678</v>
      </c>
      <c r="B8684">
        <v>148.75307100000001</v>
      </c>
      <c r="C8684" s="2">
        <v>1</v>
      </c>
      <c r="D8684" s="2">
        <f t="shared" si="405"/>
        <v>1</v>
      </c>
      <c r="E8684" s="2">
        <f t="shared" si="406"/>
        <v>1</v>
      </c>
      <c r="F8684" s="2">
        <f>b*C8684-a*D8684+E8684</f>
        <v>148747003</v>
      </c>
    </row>
    <row r="8685" spans="1:6">
      <c r="A8685">
        <f t="shared" si="407"/>
        <v>8679</v>
      </c>
      <c r="B8685">
        <v>148.760785</v>
      </c>
      <c r="C8685" s="2">
        <v>1</v>
      </c>
      <c r="D8685" s="2">
        <f t="shared" si="405"/>
        <v>1</v>
      </c>
      <c r="E8685" s="2">
        <f t="shared" si="406"/>
        <v>1</v>
      </c>
      <c r="F8685" s="2">
        <f>b*C8685-a*D8685+E8685</f>
        <v>148747003</v>
      </c>
    </row>
    <row r="8686" spans="1:6">
      <c r="A8686">
        <f t="shared" si="407"/>
        <v>8680</v>
      </c>
      <c r="B8686">
        <v>148.781597</v>
      </c>
      <c r="C8686" s="2">
        <v>2</v>
      </c>
      <c r="D8686" s="2">
        <f t="shared" si="405"/>
        <v>4</v>
      </c>
      <c r="E8686" s="2">
        <f t="shared" si="406"/>
        <v>8</v>
      </c>
      <c r="F8686" s="2">
        <f>b*C8686-a*D8686+E8686</f>
        <v>297459508</v>
      </c>
    </row>
    <row r="8687" spans="1:6">
      <c r="A8687">
        <f t="shared" si="407"/>
        <v>8681</v>
      </c>
      <c r="B8687">
        <v>148.799485</v>
      </c>
      <c r="C8687" s="2">
        <v>1</v>
      </c>
      <c r="D8687" s="2">
        <f t="shared" si="405"/>
        <v>1</v>
      </c>
      <c r="E8687" s="2">
        <f t="shared" si="406"/>
        <v>1</v>
      </c>
      <c r="F8687" s="2">
        <f>b*C8687-a*D8687+E8687</f>
        <v>148747003</v>
      </c>
    </row>
    <row r="8688" spans="1:6">
      <c r="A8688">
        <f t="shared" si="407"/>
        <v>8682</v>
      </c>
      <c r="B8688">
        <v>148.81502499999999</v>
      </c>
      <c r="C8688" s="2">
        <v>2</v>
      </c>
      <c r="D8688" s="2">
        <f t="shared" si="405"/>
        <v>4</v>
      </c>
      <c r="E8688" s="2">
        <f t="shared" si="406"/>
        <v>8</v>
      </c>
      <c r="F8688" s="2">
        <f>b*C8688-a*D8688+E8688</f>
        <v>297459508</v>
      </c>
    </row>
    <row r="8689" spans="1:6">
      <c r="A8689">
        <f t="shared" si="407"/>
        <v>8683</v>
      </c>
      <c r="B8689">
        <v>148.82865100000001</v>
      </c>
      <c r="C8689" s="2">
        <v>1</v>
      </c>
      <c r="D8689" s="2">
        <f t="shared" si="405"/>
        <v>1</v>
      </c>
      <c r="E8689" s="2">
        <f t="shared" si="406"/>
        <v>1</v>
      </c>
      <c r="F8689" s="2">
        <f>b*C8689-a*D8689+E8689</f>
        <v>148747003</v>
      </c>
    </row>
    <row r="8690" spans="1:6">
      <c r="A8690">
        <f t="shared" si="407"/>
        <v>8684</v>
      </c>
      <c r="B8690">
        <v>148.84069500000001</v>
      </c>
      <c r="C8690" s="2">
        <v>2</v>
      </c>
      <c r="D8690" s="2">
        <f t="shared" si="405"/>
        <v>4</v>
      </c>
      <c r="E8690" s="2">
        <f t="shared" si="406"/>
        <v>8</v>
      </c>
      <c r="F8690" s="2">
        <f>b*C8690-a*D8690+E8690</f>
        <v>297459508</v>
      </c>
    </row>
    <row r="8691" spans="1:6">
      <c r="A8691">
        <f t="shared" si="407"/>
        <v>8685</v>
      </c>
      <c r="B8691">
        <v>148.861028</v>
      </c>
      <c r="C8691" s="2">
        <v>1</v>
      </c>
      <c r="D8691" s="2">
        <f t="shared" si="405"/>
        <v>1</v>
      </c>
      <c r="E8691" s="2">
        <f t="shared" si="406"/>
        <v>1</v>
      </c>
      <c r="F8691" s="2">
        <f>b*C8691-a*D8691+E8691</f>
        <v>148747003</v>
      </c>
    </row>
    <row r="8692" spans="1:6">
      <c r="A8692">
        <f t="shared" si="407"/>
        <v>8686</v>
      </c>
      <c r="B8692">
        <v>148.87753000000001</v>
      </c>
      <c r="C8692" s="2">
        <v>1</v>
      </c>
      <c r="D8692" s="2">
        <f t="shared" si="405"/>
        <v>1</v>
      </c>
      <c r="E8692" s="2">
        <f t="shared" si="406"/>
        <v>1</v>
      </c>
      <c r="F8692" s="2">
        <f>b*C8692-a*D8692+E8692</f>
        <v>148747003</v>
      </c>
    </row>
    <row r="8693" spans="1:6">
      <c r="A8693">
        <f t="shared" si="407"/>
        <v>8687</v>
      </c>
      <c r="B8693">
        <v>148.89119099999999</v>
      </c>
      <c r="C8693" s="2">
        <v>1</v>
      </c>
      <c r="D8693" s="2">
        <f t="shared" si="405"/>
        <v>1</v>
      </c>
      <c r="E8693" s="2">
        <f t="shared" si="406"/>
        <v>1</v>
      </c>
      <c r="F8693" s="2">
        <f>b*C8693-a*D8693+E8693</f>
        <v>148747003</v>
      </c>
    </row>
    <row r="8694" spans="1:6">
      <c r="A8694">
        <f t="shared" si="407"/>
        <v>8688</v>
      </c>
      <c r="B8694">
        <v>148.90268699999999</v>
      </c>
      <c r="C8694" s="2">
        <v>1</v>
      </c>
      <c r="D8694" s="2">
        <f t="shared" si="405"/>
        <v>1</v>
      </c>
      <c r="E8694" s="2">
        <f t="shared" si="406"/>
        <v>1</v>
      </c>
      <c r="F8694" s="2">
        <f>b*C8694-a*D8694+E8694</f>
        <v>148747003</v>
      </c>
    </row>
    <row r="8695" spans="1:6">
      <c r="A8695">
        <f t="shared" si="407"/>
        <v>8689</v>
      </c>
      <c r="B8695">
        <v>148.91249500000001</v>
      </c>
      <c r="C8695" s="2">
        <v>1</v>
      </c>
      <c r="D8695" s="2">
        <f t="shared" si="405"/>
        <v>1</v>
      </c>
      <c r="E8695" s="2">
        <f t="shared" si="406"/>
        <v>1</v>
      </c>
      <c r="F8695" s="2">
        <f>b*C8695-a*D8695+E8695</f>
        <v>148747003</v>
      </c>
    </row>
    <row r="8696" spans="1:6">
      <c r="A8696">
        <f t="shared" si="407"/>
        <v>8690</v>
      </c>
      <c r="B8696">
        <v>148.92096000000001</v>
      </c>
      <c r="C8696" s="2">
        <v>1</v>
      </c>
      <c r="D8696" s="2">
        <f t="shared" si="405"/>
        <v>1</v>
      </c>
      <c r="E8696" s="2">
        <f t="shared" si="406"/>
        <v>1</v>
      </c>
      <c r="F8696" s="2">
        <f>b*C8696-a*D8696+E8696</f>
        <v>148747003</v>
      </c>
    </row>
    <row r="8697" spans="1:6">
      <c r="A8697">
        <f t="shared" si="407"/>
        <v>8691</v>
      </c>
      <c r="B8697">
        <v>148.92834199999999</v>
      </c>
      <c r="C8697" s="2">
        <v>1</v>
      </c>
      <c r="D8697" s="2">
        <f t="shared" si="405"/>
        <v>1</v>
      </c>
      <c r="E8697" s="2">
        <f t="shared" si="406"/>
        <v>1</v>
      </c>
      <c r="F8697" s="2">
        <f>b*C8697-a*D8697+E8697</f>
        <v>148747003</v>
      </c>
    </row>
    <row r="8698" spans="1:6">
      <c r="A8698">
        <f t="shared" si="407"/>
        <v>8692</v>
      </c>
      <c r="B8698">
        <v>148.93483499999999</v>
      </c>
      <c r="C8698" s="2">
        <v>1</v>
      </c>
      <c r="D8698" s="2">
        <f t="shared" si="405"/>
        <v>1</v>
      </c>
      <c r="E8698" s="2">
        <f t="shared" si="406"/>
        <v>1</v>
      </c>
      <c r="F8698" s="2">
        <f>b*C8698-a*D8698+E8698</f>
        <v>148747003</v>
      </c>
    </row>
    <row r="8699" spans="1:6">
      <c r="A8699">
        <f t="shared" si="407"/>
        <v>8693</v>
      </c>
      <c r="B8699">
        <v>148.94059100000001</v>
      </c>
      <c r="C8699" s="2">
        <v>1</v>
      </c>
      <c r="D8699" s="2">
        <f t="shared" si="405"/>
        <v>1</v>
      </c>
      <c r="E8699" s="2">
        <f t="shared" si="406"/>
        <v>1</v>
      </c>
      <c r="F8699" s="2">
        <f>b*C8699-a*D8699+E8699</f>
        <v>148747003</v>
      </c>
    </row>
    <row r="8700" spans="1:6">
      <c r="A8700">
        <f t="shared" si="407"/>
        <v>8694</v>
      </c>
      <c r="B8700">
        <v>149.03624300000001</v>
      </c>
      <c r="C8700" s="2">
        <v>18</v>
      </c>
      <c r="D8700" s="2">
        <f t="shared" si="405"/>
        <v>324</v>
      </c>
      <c r="E8700" s="2">
        <f t="shared" si="406"/>
        <v>5832</v>
      </c>
      <c r="F8700" s="2">
        <f>b*C8700-a*D8700+E8700</f>
        <v>2672172756</v>
      </c>
    </row>
    <row r="8701" spans="1:6">
      <c r="A8701">
        <f t="shared" si="407"/>
        <v>8695</v>
      </c>
      <c r="B8701">
        <v>149.13319100000001</v>
      </c>
      <c r="C8701" s="2">
        <v>1</v>
      </c>
      <c r="D8701" s="2">
        <f t="shared" si="405"/>
        <v>1</v>
      </c>
      <c r="E8701" s="2">
        <f t="shared" si="406"/>
        <v>1</v>
      </c>
      <c r="F8701" s="2">
        <f>b*C8701-a*D8701+E8701</f>
        <v>148747003</v>
      </c>
    </row>
    <row r="8702" spans="1:6">
      <c r="A8702">
        <f t="shared" si="407"/>
        <v>8696</v>
      </c>
      <c r="B8702">
        <v>149.13910799999999</v>
      </c>
      <c r="C8702" s="2">
        <v>1</v>
      </c>
      <c r="D8702" s="2">
        <f t="shared" si="405"/>
        <v>1</v>
      </c>
      <c r="E8702" s="2">
        <f t="shared" si="406"/>
        <v>1</v>
      </c>
      <c r="F8702" s="2">
        <f>b*C8702-a*D8702+E8702</f>
        <v>148747003</v>
      </c>
    </row>
    <row r="8703" spans="1:6">
      <c r="A8703">
        <f t="shared" si="407"/>
        <v>8697</v>
      </c>
      <c r="B8703">
        <v>149.14579499999999</v>
      </c>
      <c r="C8703" s="2">
        <v>1</v>
      </c>
      <c r="D8703" s="2">
        <f t="shared" si="405"/>
        <v>1</v>
      </c>
      <c r="E8703" s="2">
        <f t="shared" si="406"/>
        <v>1</v>
      </c>
      <c r="F8703" s="2">
        <f>b*C8703-a*D8703+E8703</f>
        <v>148747003</v>
      </c>
    </row>
    <row r="8704" spans="1:6">
      <c r="A8704">
        <f t="shared" si="407"/>
        <v>8698</v>
      </c>
      <c r="B8704">
        <v>149.153413</v>
      </c>
      <c r="C8704" s="2">
        <v>1</v>
      </c>
      <c r="D8704" s="2">
        <f t="shared" si="405"/>
        <v>1</v>
      </c>
      <c r="E8704" s="2">
        <f t="shared" si="406"/>
        <v>1</v>
      </c>
      <c r="F8704" s="2">
        <f>b*C8704-a*D8704+E8704</f>
        <v>148747003</v>
      </c>
    </row>
    <row r="8705" spans="1:6">
      <c r="A8705">
        <f t="shared" si="407"/>
        <v>8699</v>
      </c>
      <c r="B8705">
        <v>149.16216800000001</v>
      </c>
      <c r="C8705" s="2">
        <v>1</v>
      </c>
      <c r="D8705" s="2">
        <f t="shared" si="405"/>
        <v>1</v>
      </c>
      <c r="E8705" s="2">
        <f t="shared" si="406"/>
        <v>1</v>
      </c>
      <c r="F8705" s="2">
        <f>b*C8705-a*D8705+E8705</f>
        <v>148747003</v>
      </c>
    </row>
    <row r="8706" spans="1:6">
      <c r="A8706">
        <f t="shared" si="407"/>
        <v>8700</v>
      </c>
      <c r="B8706">
        <v>149.172338</v>
      </c>
      <c r="C8706" s="2">
        <v>1</v>
      </c>
      <c r="D8706" s="2">
        <f t="shared" si="405"/>
        <v>1</v>
      </c>
      <c r="E8706" s="2">
        <f t="shared" si="406"/>
        <v>1</v>
      </c>
      <c r="F8706" s="2">
        <f>b*C8706-a*D8706+E8706</f>
        <v>148747003</v>
      </c>
    </row>
    <row r="8707" spans="1:6">
      <c r="A8707">
        <f t="shared" si="407"/>
        <v>8701</v>
      </c>
      <c r="B8707">
        <v>149.18429399999999</v>
      </c>
      <c r="C8707" s="2">
        <v>1</v>
      </c>
      <c r="D8707" s="2">
        <f t="shared" si="405"/>
        <v>1</v>
      </c>
      <c r="E8707" s="2">
        <f t="shared" si="406"/>
        <v>1</v>
      </c>
      <c r="F8707" s="2">
        <f>b*C8707-a*D8707+E8707</f>
        <v>148747003</v>
      </c>
    </row>
    <row r="8708" spans="1:6">
      <c r="A8708">
        <f t="shared" si="407"/>
        <v>8702</v>
      </c>
      <c r="B8708">
        <v>149.198554</v>
      </c>
      <c r="C8708" s="2">
        <v>1</v>
      </c>
      <c r="D8708" s="2">
        <f t="shared" si="405"/>
        <v>1</v>
      </c>
      <c r="E8708" s="2">
        <f t="shared" si="406"/>
        <v>1</v>
      </c>
      <c r="F8708" s="2">
        <f>b*C8708-a*D8708+E8708</f>
        <v>148747003</v>
      </c>
    </row>
    <row r="8709" spans="1:6">
      <c r="A8709">
        <f t="shared" si="407"/>
        <v>8703</v>
      </c>
      <c r="B8709">
        <v>149.21585300000001</v>
      </c>
      <c r="C8709" s="2">
        <v>1</v>
      </c>
      <c r="D8709" s="2">
        <f t="shared" si="405"/>
        <v>1</v>
      </c>
      <c r="E8709" s="2">
        <f t="shared" si="406"/>
        <v>1</v>
      </c>
      <c r="F8709" s="2">
        <f>b*C8709-a*D8709+E8709</f>
        <v>148747003</v>
      </c>
    </row>
    <row r="8710" spans="1:6">
      <c r="A8710">
        <f t="shared" si="407"/>
        <v>8704</v>
      </c>
      <c r="B8710">
        <v>149.225964</v>
      </c>
      <c r="C8710" s="2">
        <v>1</v>
      </c>
      <c r="D8710" s="2">
        <f t="shared" si="405"/>
        <v>1</v>
      </c>
      <c r="E8710" s="2">
        <f t="shared" si="406"/>
        <v>1</v>
      </c>
      <c r="F8710" s="2">
        <f>b*C8710-a*D8710+E8710</f>
        <v>148747003</v>
      </c>
    </row>
    <row r="8711" spans="1:6">
      <c r="A8711">
        <f t="shared" si="407"/>
        <v>8705</v>
      </c>
      <c r="B8711">
        <v>149.23728</v>
      </c>
      <c r="C8711" s="2">
        <v>2</v>
      </c>
      <c r="D8711" s="2">
        <f t="shared" ref="D8711:D8774" si="408">C8711^2</f>
        <v>4</v>
      </c>
      <c r="E8711" s="2">
        <f t="shared" ref="E8711:E8774" si="409">C8711^3</f>
        <v>8</v>
      </c>
      <c r="F8711" s="2">
        <f>b*C8711-a*D8711+E8711</f>
        <v>297459508</v>
      </c>
    </row>
    <row r="8712" spans="1:6">
      <c r="A8712">
        <f t="shared" ref="A8712:A8775" si="410">A8711+1</f>
        <v>8706</v>
      </c>
      <c r="B8712">
        <v>149.250033</v>
      </c>
      <c r="C8712" s="2">
        <v>1</v>
      </c>
      <c r="D8712" s="2">
        <f t="shared" si="408"/>
        <v>1</v>
      </c>
      <c r="E8712" s="2">
        <f t="shared" si="409"/>
        <v>1</v>
      </c>
      <c r="F8712" s="2">
        <f>b*C8712-a*D8712+E8712</f>
        <v>148747003</v>
      </c>
    </row>
    <row r="8713" spans="1:6">
      <c r="A8713">
        <f t="shared" si="410"/>
        <v>8707</v>
      </c>
      <c r="B8713">
        <v>149.264512</v>
      </c>
      <c r="C8713" s="2">
        <v>2</v>
      </c>
      <c r="D8713" s="2">
        <f t="shared" si="408"/>
        <v>4</v>
      </c>
      <c r="E8713" s="2">
        <f t="shared" si="409"/>
        <v>8</v>
      </c>
      <c r="F8713" s="2">
        <f>b*C8713-a*D8713+E8713</f>
        <v>297459508</v>
      </c>
    </row>
    <row r="8714" spans="1:6">
      <c r="A8714">
        <f t="shared" si="410"/>
        <v>8708</v>
      </c>
      <c r="B8714">
        <v>149.28109599999999</v>
      </c>
      <c r="C8714" s="2">
        <v>1</v>
      </c>
      <c r="D8714" s="2">
        <f t="shared" si="408"/>
        <v>1</v>
      </c>
      <c r="E8714" s="2">
        <f t="shared" si="409"/>
        <v>1</v>
      </c>
      <c r="F8714" s="2">
        <f>b*C8714-a*D8714+E8714</f>
        <v>148747003</v>
      </c>
    </row>
    <row r="8715" spans="1:6">
      <c r="A8715">
        <f t="shared" si="410"/>
        <v>8709</v>
      </c>
      <c r="B8715">
        <v>149.30027699999999</v>
      </c>
      <c r="C8715" s="2">
        <v>2</v>
      </c>
      <c r="D8715" s="2">
        <f t="shared" si="408"/>
        <v>4</v>
      </c>
      <c r="E8715" s="2">
        <f t="shared" si="409"/>
        <v>8</v>
      </c>
      <c r="F8715" s="2">
        <f>b*C8715-a*D8715+E8715</f>
        <v>297459508</v>
      </c>
    </row>
    <row r="8716" spans="1:6">
      <c r="A8716">
        <f t="shared" si="410"/>
        <v>8710</v>
      </c>
      <c r="B8716">
        <v>149.32272</v>
      </c>
      <c r="C8716" s="2">
        <v>1</v>
      </c>
      <c r="D8716" s="2">
        <f t="shared" si="408"/>
        <v>1</v>
      </c>
      <c r="E8716" s="2">
        <f t="shared" si="409"/>
        <v>1</v>
      </c>
      <c r="F8716" s="2">
        <f>b*C8716-a*D8716+E8716</f>
        <v>148747003</v>
      </c>
    </row>
    <row r="8717" spans="1:6">
      <c r="A8717">
        <f t="shared" si="410"/>
        <v>8711</v>
      </c>
      <c r="B8717">
        <v>149.331073</v>
      </c>
      <c r="C8717" s="2">
        <v>1</v>
      </c>
      <c r="D8717" s="2">
        <f t="shared" si="408"/>
        <v>1</v>
      </c>
      <c r="E8717" s="2">
        <f t="shared" si="409"/>
        <v>1</v>
      </c>
      <c r="F8717" s="2">
        <f>b*C8717-a*D8717+E8717</f>
        <v>148747003</v>
      </c>
    </row>
    <row r="8718" spans="1:6">
      <c r="A8718">
        <f t="shared" si="410"/>
        <v>8712</v>
      </c>
      <c r="B8718">
        <v>149.349332</v>
      </c>
      <c r="C8718" s="2">
        <v>3</v>
      </c>
      <c r="D8718" s="2">
        <f t="shared" si="408"/>
        <v>9</v>
      </c>
      <c r="E8718" s="2">
        <f t="shared" si="409"/>
        <v>27</v>
      </c>
      <c r="F8718" s="2">
        <f>b*C8718-a*D8718+E8718</f>
        <v>446137521</v>
      </c>
    </row>
    <row r="8719" spans="1:6">
      <c r="A8719">
        <f t="shared" si="410"/>
        <v>8713</v>
      </c>
      <c r="B8719">
        <v>149.370002</v>
      </c>
      <c r="C8719" s="2">
        <v>1</v>
      </c>
      <c r="D8719" s="2">
        <f t="shared" si="408"/>
        <v>1</v>
      </c>
      <c r="E8719" s="2">
        <f t="shared" si="409"/>
        <v>1</v>
      </c>
      <c r="F8719" s="2">
        <f>b*C8719-a*D8719+E8719</f>
        <v>148747003</v>
      </c>
    </row>
    <row r="8720" spans="1:6">
      <c r="A8720">
        <f t="shared" si="410"/>
        <v>8714</v>
      </c>
      <c r="B8720">
        <v>149.381395</v>
      </c>
      <c r="C8720" s="2">
        <v>1</v>
      </c>
      <c r="D8720" s="2">
        <f t="shared" si="408"/>
        <v>1</v>
      </c>
      <c r="E8720" s="2">
        <f t="shared" si="409"/>
        <v>1</v>
      </c>
      <c r="F8720" s="2">
        <f>b*C8720-a*D8720+E8720</f>
        <v>148747003</v>
      </c>
    </row>
    <row r="8721" spans="1:6">
      <c r="A8721">
        <f t="shared" si="410"/>
        <v>8715</v>
      </c>
      <c r="B8721">
        <v>149.39359300000001</v>
      </c>
      <c r="C8721" s="2">
        <v>1</v>
      </c>
      <c r="D8721" s="2">
        <f t="shared" si="408"/>
        <v>1</v>
      </c>
      <c r="E8721" s="2">
        <f t="shared" si="409"/>
        <v>1</v>
      </c>
      <c r="F8721" s="2">
        <f>b*C8721-a*D8721+E8721</f>
        <v>148747003</v>
      </c>
    </row>
    <row r="8722" spans="1:6">
      <c r="A8722">
        <f t="shared" si="410"/>
        <v>8716</v>
      </c>
      <c r="B8722">
        <v>149.420773</v>
      </c>
      <c r="C8722" s="2">
        <v>4</v>
      </c>
      <c r="D8722" s="2">
        <f t="shared" si="408"/>
        <v>16</v>
      </c>
      <c r="E8722" s="2">
        <f t="shared" si="409"/>
        <v>64</v>
      </c>
      <c r="F8722" s="2">
        <f>b*C8722-a*D8722+E8722</f>
        <v>594781048</v>
      </c>
    </row>
    <row r="8723" spans="1:6">
      <c r="A8723">
        <f t="shared" si="410"/>
        <v>8717</v>
      </c>
      <c r="B8723">
        <v>149.44403600000001</v>
      </c>
      <c r="C8723" s="2">
        <v>1</v>
      </c>
      <c r="D8723" s="2">
        <f t="shared" si="408"/>
        <v>1</v>
      </c>
      <c r="E8723" s="2">
        <f t="shared" si="409"/>
        <v>1</v>
      </c>
      <c r="F8723" s="2">
        <f>b*C8723-a*D8723+E8723</f>
        <v>148747003</v>
      </c>
    </row>
    <row r="8724" spans="1:6">
      <c r="A8724">
        <f t="shared" si="410"/>
        <v>8718</v>
      </c>
      <c r="B8724">
        <v>149.452428</v>
      </c>
      <c r="C8724" s="2">
        <v>1</v>
      </c>
      <c r="D8724" s="2">
        <f t="shared" si="408"/>
        <v>1</v>
      </c>
      <c r="E8724" s="2">
        <f t="shared" si="409"/>
        <v>1</v>
      </c>
      <c r="F8724" s="2">
        <f>b*C8724-a*D8724+E8724</f>
        <v>148747003</v>
      </c>
    </row>
    <row r="8725" spans="1:6">
      <c r="A8725">
        <f t="shared" si="410"/>
        <v>8719</v>
      </c>
      <c r="B8725">
        <v>149.470294</v>
      </c>
      <c r="C8725" s="2">
        <v>2</v>
      </c>
      <c r="D8725" s="2">
        <f t="shared" si="408"/>
        <v>4</v>
      </c>
      <c r="E8725" s="2">
        <f t="shared" si="409"/>
        <v>8</v>
      </c>
      <c r="F8725" s="2">
        <f>b*C8725-a*D8725+E8725</f>
        <v>297459508</v>
      </c>
    </row>
    <row r="8726" spans="1:6">
      <c r="A8726">
        <f t="shared" si="410"/>
        <v>8720</v>
      </c>
      <c r="B8726">
        <v>149.48976300000001</v>
      </c>
      <c r="C8726" s="2">
        <v>1</v>
      </c>
      <c r="D8726" s="2">
        <f t="shared" si="408"/>
        <v>1</v>
      </c>
      <c r="E8726" s="2">
        <f t="shared" si="409"/>
        <v>1</v>
      </c>
      <c r="F8726" s="2">
        <f>b*C8726-a*D8726+E8726</f>
        <v>148747003</v>
      </c>
    </row>
    <row r="8727" spans="1:6">
      <c r="A8727">
        <f t="shared" si="410"/>
        <v>8721</v>
      </c>
      <c r="B8727">
        <v>149.500167</v>
      </c>
      <c r="C8727" s="2">
        <v>1</v>
      </c>
      <c r="D8727" s="2">
        <f t="shared" si="408"/>
        <v>1</v>
      </c>
      <c r="E8727" s="2">
        <f t="shared" si="409"/>
        <v>1</v>
      </c>
      <c r="F8727" s="2">
        <f>b*C8727-a*D8727+E8727</f>
        <v>148747003</v>
      </c>
    </row>
    <row r="8728" spans="1:6">
      <c r="A8728">
        <f t="shared" si="410"/>
        <v>8722</v>
      </c>
      <c r="B8728">
        <v>149.506642</v>
      </c>
      <c r="C8728" s="2">
        <v>1</v>
      </c>
      <c r="D8728" s="2">
        <f t="shared" si="408"/>
        <v>1</v>
      </c>
      <c r="E8728" s="2">
        <f t="shared" si="409"/>
        <v>1</v>
      </c>
      <c r="F8728" s="2">
        <f>b*C8728-a*D8728+E8728</f>
        <v>148747003</v>
      </c>
    </row>
    <row r="8729" spans="1:6">
      <c r="A8729">
        <f t="shared" si="410"/>
        <v>8723</v>
      </c>
      <c r="B8729">
        <v>149.53445500000001</v>
      </c>
      <c r="C8729" s="2">
        <v>5</v>
      </c>
      <c r="D8729" s="2">
        <f t="shared" si="408"/>
        <v>25</v>
      </c>
      <c r="E8729" s="2">
        <f t="shared" si="409"/>
        <v>125</v>
      </c>
      <c r="F8729" s="2">
        <f>b*C8729-a*D8729+E8729</f>
        <v>743390095</v>
      </c>
    </row>
    <row r="8730" spans="1:6">
      <c r="A8730">
        <f t="shared" si="410"/>
        <v>8724</v>
      </c>
      <c r="B8730">
        <v>149.565764</v>
      </c>
      <c r="C8730" s="2">
        <v>1</v>
      </c>
      <c r="D8730" s="2">
        <f t="shared" si="408"/>
        <v>1</v>
      </c>
      <c r="E8730" s="2">
        <f t="shared" si="409"/>
        <v>1</v>
      </c>
      <c r="F8730" s="2">
        <f>b*C8730-a*D8730+E8730</f>
        <v>148747003</v>
      </c>
    </row>
    <row r="8731" spans="1:6">
      <c r="A8731">
        <f t="shared" si="410"/>
        <v>8725</v>
      </c>
      <c r="B8731">
        <v>149.57421600000001</v>
      </c>
      <c r="C8731" s="2">
        <v>1</v>
      </c>
      <c r="D8731" s="2">
        <f t="shared" si="408"/>
        <v>1</v>
      </c>
      <c r="E8731" s="2">
        <f t="shared" si="409"/>
        <v>1</v>
      </c>
      <c r="F8731" s="2">
        <f>b*C8731-a*D8731+E8731</f>
        <v>148747003</v>
      </c>
    </row>
    <row r="8732" spans="1:6">
      <c r="A8732">
        <f t="shared" si="410"/>
        <v>8726</v>
      </c>
      <c r="B8732">
        <v>149.588919</v>
      </c>
      <c r="C8732" s="2">
        <v>1</v>
      </c>
      <c r="D8732" s="2">
        <f t="shared" si="408"/>
        <v>1</v>
      </c>
      <c r="E8732" s="2">
        <f t="shared" si="409"/>
        <v>1</v>
      </c>
      <c r="F8732" s="2">
        <f>b*C8732-a*D8732+E8732</f>
        <v>148747003</v>
      </c>
    </row>
    <row r="8733" spans="1:6">
      <c r="A8733">
        <f t="shared" si="410"/>
        <v>8727</v>
      </c>
      <c r="B8733">
        <v>149.60127199999999</v>
      </c>
      <c r="C8733" s="2">
        <v>1</v>
      </c>
      <c r="D8733" s="2">
        <f t="shared" si="408"/>
        <v>1</v>
      </c>
      <c r="E8733" s="2">
        <f t="shared" si="409"/>
        <v>1</v>
      </c>
      <c r="F8733" s="2">
        <f>b*C8733-a*D8733+E8733</f>
        <v>148747003</v>
      </c>
    </row>
    <row r="8734" spans="1:6">
      <c r="A8734">
        <f t="shared" si="410"/>
        <v>8728</v>
      </c>
      <c r="B8734">
        <v>149.62087399999999</v>
      </c>
      <c r="C8734" s="2">
        <v>3</v>
      </c>
      <c r="D8734" s="2">
        <f t="shared" si="408"/>
        <v>9</v>
      </c>
      <c r="E8734" s="2">
        <f t="shared" si="409"/>
        <v>27</v>
      </c>
      <c r="F8734" s="2">
        <f>b*C8734-a*D8734+E8734</f>
        <v>446137521</v>
      </c>
    </row>
    <row r="8735" spans="1:6">
      <c r="A8735">
        <f t="shared" si="410"/>
        <v>8729</v>
      </c>
      <c r="B8735">
        <v>149.641885</v>
      </c>
      <c r="C8735" s="2">
        <v>1</v>
      </c>
      <c r="D8735" s="2">
        <f t="shared" si="408"/>
        <v>1</v>
      </c>
      <c r="E8735" s="2">
        <f t="shared" si="409"/>
        <v>1</v>
      </c>
      <c r="F8735" s="2">
        <f>b*C8735-a*D8735+E8735</f>
        <v>148747003</v>
      </c>
    </row>
    <row r="8736" spans="1:6">
      <c r="A8736">
        <f t="shared" si="410"/>
        <v>8730</v>
      </c>
      <c r="B8736">
        <v>149.65675100000001</v>
      </c>
      <c r="C8736" s="2">
        <v>2</v>
      </c>
      <c r="D8736" s="2">
        <f t="shared" si="408"/>
        <v>4</v>
      </c>
      <c r="E8736" s="2">
        <f t="shared" si="409"/>
        <v>8</v>
      </c>
      <c r="F8736" s="2">
        <f>b*C8736-a*D8736+E8736</f>
        <v>297459508</v>
      </c>
    </row>
    <row r="8737" spans="1:6">
      <c r="A8737">
        <f t="shared" si="410"/>
        <v>8731</v>
      </c>
      <c r="B8737">
        <v>149.67639299999999</v>
      </c>
      <c r="C8737" s="2">
        <v>1</v>
      </c>
      <c r="D8737" s="2">
        <f t="shared" si="408"/>
        <v>1</v>
      </c>
      <c r="E8737" s="2">
        <f t="shared" si="409"/>
        <v>1</v>
      </c>
      <c r="F8737" s="2">
        <f>b*C8737-a*D8737+E8737</f>
        <v>148747003</v>
      </c>
    </row>
    <row r="8738" spans="1:6">
      <c r="A8738">
        <f t="shared" si="410"/>
        <v>8732</v>
      </c>
      <c r="B8738">
        <v>149.68878699999999</v>
      </c>
      <c r="C8738" s="2">
        <v>1</v>
      </c>
      <c r="D8738" s="2">
        <f t="shared" si="408"/>
        <v>1</v>
      </c>
      <c r="E8738" s="2">
        <f t="shared" si="409"/>
        <v>1</v>
      </c>
      <c r="F8738" s="2">
        <f>b*C8738-a*D8738+E8738</f>
        <v>148747003</v>
      </c>
    </row>
    <row r="8739" spans="1:6">
      <c r="A8739">
        <f t="shared" si="410"/>
        <v>8733</v>
      </c>
      <c r="B8739">
        <v>149.69731899999999</v>
      </c>
      <c r="C8739" s="2">
        <v>1</v>
      </c>
      <c r="D8739" s="2">
        <f t="shared" si="408"/>
        <v>1</v>
      </c>
      <c r="E8739" s="2">
        <f t="shared" si="409"/>
        <v>1</v>
      </c>
      <c r="F8739" s="2">
        <f>b*C8739-a*D8739+E8739</f>
        <v>148747003</v>
      </c>
    </row>
    <row r="8740" spans="1:6">
      <c r="A8740">
        <f t="shared" si="410"/>
        <v>8734</v>
      </c>
      <c r="B8740">
        <v>149.703552</v>
      </c>
      <c r="C8740" s="2">
        <v>1</v>
      </c>
      <c r="D8740" s="2">
        <f t="shared" si="408"/>
        <v>1</v>
      </c>
      <c r="E8740" s="2">
        <f t="shared" si="409"/>
        <v>1</v>
      </c>
      <c r="F8740" s="2">
        <f>b*C8740-a*D8740+E8740</f>
        <v>148747003</v>
      </c>
    </row>
    <row r="8741" spans="1:6">
      <c r="A8741">
        <f t="shared" si="410"/>
        <v>8735</v>
      </c>
      <c r="B8741">
        <v>149.74356299999999</v>
      </c>
      <c r="C8741" s="2">
        <v>7</v>
      </c>
      <c r="D8741" s="2">
        <f t="shared" si="408"/>
        <v>49</v>
      </c>
      <c r="E8741" s="2">
        <f t="shared" si="409"/>
        <v>343</v>
      </c>
      <c r="F8741" s="2">
        <f>b*C8741-a*D8741+E8741</f>
        <v>1040504773</v>
      </c>
    </row>
    <row r="8742" spans="1:6">
      <c r="A8742">
        <f t="shared" si="410"/>
        <v>8736</v>
      </c>
      <c r="B8742">
        <v>149.788678</v>
      </c>
      <c r="C8742" s="2">
        <v>1</v>
      </c>
      <c r="D8742" s="2">
        <f t="shared" si="408"/>
        <v>1</v>
      </c>
      <c r="E8742" s="2">
        <f t="shared" si="409"/>
        <v>1</v>
      </c>
      <c r="F8742" s="2">
        <f>b*C8742-a*D8742+E8742</f>
        <v>148747003</v>
      </c>
    </row>
    <row r="8743" spans="1:6">
      <c r="A8743">
        <f t="shared" si="410"/>
        <v>8737</v>
      </c>
      <c r="B8743">
        <v>149.796762</v>
      </c>
      <c r="C8743" s="2">
        <v>1</v>
      </c>
      <c r="D8743" s="2">
        <f t="shared" si="408"/>
        <v>1</v>
      </c>
      <c r="E8743" s="2">
        <f t="shared" si="409"/>
        <v>1</v>
      </c>
      <c r="F8743" s="2">
        <f>b*C8743-a*D8743+E8743</f>
        <v>148747003</v>
      </c>
    </row>
    <row r="8744" spans="1:6">
      <c r="A8744">
        <f t="shared" si="410"/>
        <v>8738</v>
      </c>
      <c r="B8744">
        <v>149.80837700000001</v>
      </c>
      <c r="C8744" s="2">
        <v>1</v>
      </c>
      <c r="D8744" s="2">
        <f t="shared" si="408"/>
        <v>1</v>
      </c>
      <c r="E8744" s="2">
        <f t="shared" si="409"/>
        <v>1</v>
      </c>
      <c r="F8744" s="2">
        <f>b*C8744-a*D8744+E8744</f>
        <v>148747003</v>
      </c>
    </row>
    <row r="8745" spans="1:6">
      <c r="A8745">
        <f t="shared" si="410"/>
        <v>8739</v>
      </c>
      <c r="B8745">
        <v>149.82648</v>
      </c>
      <c r="C8745" s="2">
        <v>2</v>
      </c>
      <c r="D8745" s="2">
        <f t="shared" si="408"/>
        <v>4</v>
      </c>
      <c r="E8745" s="2">
        <f t="shared" si="409"/>
        <v>8</v>
      </c>
      <c r="F8745" s="2">
        <f>b*C8745-a*D8745+E8745</f>
        <v>297459508</v>
      </c>
    </row>
    <row r="8746" spans="1:6">
      <c r="A8746">
        <f t="shared" si="410"/>
        <v>8740</v>
      </c>
      <c r="B8746">
        <v>149.83993899999999</v>
      </c>
      <c r="C8746" s="2">
        <v>1</v>
      </c>
      <c r="D8746" s="2">
        <f t="shared" si="408"/>
        <v>1</v>
      </c>
      <c r="E8746" s="2">
        <f t="shared" si="409"/>
        <v>1</v>
      </c>
      <c r="F8746" s="2">
        <f>b*C8746-a*D8746+E8746</f>
        <v>148747003</v>
      </c>
    </row>
    <row r="8747" spans="1:6">
      <c r="A8747">
        <f t="shared" si="410"/>
        <v>8741</v>
      </c>
      <c r="B8747">
        <v>149.85861399999999</v>
      </c>
      <c r="C8747" s="2">
        <v>2</v>
      </c>
      <c r="D8747" s="2">
        <f t="shared" si="408"/>
        <v>4</v>
      </c>
      <c r="E8747" s="2">
        <f t="shared" si="409"/>
        <v>8</v>
      </c>
      <c r="F8747" s="2">
        <f>b*C8747-a*D8747+E8747</f>
        <v>297459508</v>
      </c>
    </row>
    <row r="8748" spans="1:6">
      <c r="A8748">
        <f t="shared" si="410"/>
        <v>8742</v>
      </c>
      <c r="B8748">
        <v>149.87568200000001</v>
      </c>
      <c r="C8748" s="2">
        <v>1</v>
      </c>
      <c r="D8748" s="2">
        <f t="shared" si="408"/>
        <v>1</v>
      </c>
      <c r="E8748" s="2">
        <f t="shared" si="409"/>
        <v>1</v>
      </c>
      <c r="F8748" s="2">
        <f>b*C8748-a*D8748+E8748</f>
        <v>148747003</v>
      </c>
    </row>
    <row r="8749" spans="1:6">
      <c r="A8749">
        <f t="shared" si="410"/>
        <v>8743</v>
      </c>
      <c r="B8749">
        <v>149.886267</v>
      </c>
      <c r="C8749" s="2">
        <v>1</v>
      </c>
      <c r="D8749" s="2">
        <f t="shared" si="408"/>
        <v>1</v>
      </c>
      <c r="E8749" s="2">
        <f t="shared" si="409"/>
        <v>1</v>
      </c>
      <c r="F8749" s="2">
        <f>b*C8749-a*D8749+E8749</f>
        <v>148747003</v>
      </c>
    </row>
    <row r="8750" spans="1:6">
      <c r="A8750">
        <f t="shared" si="410"/>
        <v>8744</v>
      </c>
      <c r="B8750">
        <v>149.898695</v>
      </c>
      <c r="C8750" s="2">
        <v>1</v>
      </c>
      <c r="D8750" s="2">
        <f t="shared" si="408"/>
        <v>1</v>
      </c>
      <c r="E8750" s="2">
        <f t="shared" si="409"/>
        <v>1</v>
      </c>
      <c r="F8750" s="2">
        <f>b*C8750-a*D8750+E8750</f>
        <v>148747003</v>
      </c>
    </row>
    <row r="8751" spans="1:6">
      <c r="A8751">
        <f t="shared" si="410"/>
        <v>8745</v>
      </c>
      <c r="B8751">
        <v>149.90575899999999</v>
      </c>
      <c r="C8751" s="2">
        <v>1</v>
      </c>
      <c r="D8751" s="2">
        <f t="shared" si="408"/>
        <v>1</v>
      </c>
      <c r="E8751" s="2">
        <f t="shared" si="409"/>
        <v>1</v>
      </c>
      <c r="F8751" s="2">
        <f>b*C8751-a*D8751+E8751</f>
        <v>148747003</v>
      </c>
    </row>
    <row r="8752" spans="1:6">
      <c r="A8752">
        <f t="shared" si="410"/>
        <v>8746</v>
      </c>
      <c r="B8752">
        <v>149.93141700000001</v>
      </c>
      <c r="C8752" s="2">
        <v>4</v>
      </c>
      <c r="D8752" s="2">
        <f t="shared" si="408"/>
        <v>16</v>
      </c>
      <c r="E8752" s="2">
        <f t="shared" si="409"/>
        <v>64</v>
      </c>
      <c r="F8752" s="2">
        <f>b*C8752-a*D8752+E8752</f>
        <v>594781048</v>
      </c>
    </row>
    <row r="8753" spans="1:6">
      <c r="A8753">
        <f t="shared" si="410"/>
        <v>8747</v>
      </c>
      <c r="B8753">
        <v>149.95863600000001</v>
      </c>
      <c r="C8753" s="2">
        <v>1</v>
      </c>
      <c r="D8753" s="2">
        <f t="shared" si="408"/>
        <v>1</v>
      </c>
      <c r="E8753" s="2">
        <f t="shared" si="409"/>
        <v>1</v>
      </c>
      <c r="F8753" s="2">
        <f>b*C8753-a*D8753+E8753</f>
        <v>148747003</v>
      </c>
    </row>
    <row r="8754" spans="1:6">
      <c r="A8754">
        <f t="shared" si="410"/>
        <v>8748</v>
      </c>
      <c r="B8754">
        <v>149.96672000000001</v>
      </c>
      <c r="C8754" s="2">
        <v>1</v>
      </c>
      <c r="D8754" s="2">
        <f t="shared" si="408"/>
        <v>1</v>
      </c>
      <c r="E8754" s="2">
        <f t="shared" si="409"/>
        <v>1</v>
      </c>
      <c r="F8754" s="2">
        <f>b*C8754-a*D8754+E8754</f>
        <v>148747003</v>
      </c>
    </row>
    <row r="8755" spans="1:6">
      <c r="A8755">
        <f t="shared" si="410"/>
        <v>8749</v>
      </c>
      <c r="B8755">
        <v>149.98163299999999</v>
      </c>
      <c r="C8755" s="2">
        <v>2</v>
      </c>
      <c r="D8755" s="2">
        <f t="shared" si="408"/>
        <v>4</v>
      </c>
      <c r="E8755" s="2">
        <f t="shared" si="409"/>
        <v>8</v>
      </c>
      <c r="F8755" s="2">
        <f>b*C8755-a*D8755+E8755</f>
        <v>297459508</v>
      </c>
    </row>
    <row r="8756" spans="1:6">
      <c r="A8756">
        <f t="shared" si="410"/>
        <v>8750</v>
      </c>
      <c r="B8756">
        <v>149.995079</v>
      </c>
      <c r="C8756" s="2">
        <v>1</v>
      </c>
      <c r="D8756" s="2">
        <f t="shared" si="408"/>
        <v>1</v>
      </c>
      <c r="E8756" s="2">
        <f t="shared" si="409"/>
        <v>1</v>
      </c>
      <c r="F8756" s="2">
        <f>b*C8756-a*D8756+E8756</f>
        <v>148747003</v>
      </c>
    </row>
    <row r="8757" spans="1:6">
      <c r="A8757">
        <f t="shared" si="410"/>
        <v>8751</v>
      </c>
      <c r="B8757">
        <v>150.018361</v>
      </c>
      <c r="C8757" s="2">
        <v>3</v>
      </c>
      <c r="D8757" s="2">
        <f t="shared" si="408"/>
        <v>9</v>
      </c>
      <c r="E8757" s="2">
        <f t="shared" si="409"/>
        <v>27</v>
      </c>
      <c r="F8757" s="2">
        <f>b*C8757-a*D8757+E8757</f>
        <v>446137521</v>
      </c>
    </row>
    <row r="8758" spans="1:6">
      <c r="A8758">
        <f t="shared" si="410"/>
        <v>8752</v>
      </c>
      <c r="B8758">
        <v>150.03781599999999</v>
      </c>
      <c r="C8758" s="2">
        <v>1</v>
      </c>
      <c r="D8758" s="2">
        <f t="shared" si="408"/>
        <v>1</v>
      </c>
      <c r="E8758" s="2">
        <f t="shared" si="409"/>
        <v>1</v>
      </c>
      <c r="F8758" s="2">
        <f>b*C8758-a*D8758+E8758</f>
        <v>148747003</v>
      </c>
    </row>
    <row r="8759" spans="1:6">
      <c r="A8759">
        <f t="shared" si="410"/>
        <v>8753</v>
      </c>
      <c r="B8759">
        <v>150.046392</v>
      </c>
      <c r="C8759" s="2">
        <v>1</v>
      </c>
      <c r="D8759" s="2">
        <f t="shared" si="408"/>
        <v>1</v>
      </c>
      <c r="E8759" s="2">
        <f t="shared" si="409"/>
        <v>1</v>
      </c>
      <c r="F8759" s="2">
        <f>b*C8759-a*D8759+E8759</f>
        <v>148747003</v>
      </c>
    </row>
    <row r="8760" spans="1:6">
      <c r="A8760">
        <f t="shared" si="410"/>
        <v>8754</v>
      </c>
      <c r="B8760">
        <v>150.068488</v>
      </c>
      <c r="C8760" s="2">
        <v>2</v>
      </c>
      <c r="D8760" s="2">
        <f t="shared" si="408"/>
        <v>4</v>
      </c>
      <c r="E8760" s="2">
        <f t="shared" si="409"/>
        <v>8</v>
      </c>
      <c r="F8760" s="2">
        <f>b*C8760-a*D8760+E8760</f>
        <v>297459508</v>
      </c>
    </row>
    <row r="8761" spans="1:6">
      <c r="A8761">
        <f t="shared" si="410"/>
        <v>8755</v>
      </c>
      <c r="B8761">
        <v>150.086354</v>
      </c>
      <c r="C8761" s="2">
        <v>1</v>
      </c>
      <c r="D8761" s="2">
        <f t="shared" si="408"/>
        <v>1</v>
      </c>
      <c r="E8761" s="2">
        <f t="shared" si="409"/>
        <v>1</v>
      </c>
      <c r="F8761" s="2">
        <f>b*C8761-a*D8761+E8761</f>
        <v>148747003</v>
      </c>
    </row>
    <row r="8762" spans="1:6">
      <c r="A8762">
        <f t="shared" si="410"/>
        <v>8756</v>
      </c>
      <c r="B8762">
        <v>150.10109800000001</v>
      </c>
      <c r="C8762" s="2">
        <v>2</v>
      </c>
      <c r="D8762" s="2">
        <f t="shared" si="408"/>
        <v>4</v>
      </c>
      <c r="E8762" s="2">
        <f t="shared" si="409"/>
        <v>8</v>
      </c>
      <c r="F8762" s="2">
        <f>b*C8762-a*D8762+E8762</f>
        <v>297459508</v>
      </c>
    </row>
    <row r="8763" spans="1:6">
      <c r="A8763">
        <f t="shared" si="410"/>
        <v>8757</v>
      </c>
      <c r="B8763">
        <v>150.113473</v>
      </c>
      <c r="C8763" s="2">
        <v>1</v>
      </c>
      <c r="D8763" s="2">
        <f t="shared" si="408"/>
        <v>1</v>
      </c>
      <c r="E8763" s="2">
        <f t="shared" si="409"/>
        <v>1</v>
      </c>
      <c r="F8763" s="2">
        <f>b*C8763-a*D8763+E8763</f>
        <v>148747003</v>
      </c>
    </row>
    <row r="8764" spans="1:6">
      <c r="A8764">
        <f t="shared" si="410"/>
        <v>8758</v>
      </c>
      <c r="B8764">
        <v>150.12400700000001</v>
      </c>
      <c r="C8764" s="2">
        <v>1</v>
      </c>
      <c r="D8764" s="2">
        <f t="shared" si="408"/>
        <v>1</v>
      </c>
      <c r="E8764" s="2">
        <f t="shared" si="409"/>
        <v>1</v>
      </c>
      <c r="F8764" s="2">
        <f>b*C8764-a*D8764+E8764</f>
        <v>148747003</v>
      </c>
    </row>
    <row r="8765" spans="1:6">
      <c r="A8765">
        <f t="shared" si="410"/>
        <v>8759</v>
      </c>
      <c r="B8765">
        <v>150.140984</v>
      </c>
      <c r="C8765" s="2">
        <v>1</v>
      </c>
      <c r="D8765" s="2">
        <f t="shared" si="408"/>
        <v>1</v>
      </c>
      <c r="E8765" s="2">
        <f t="shared" si="409"/>
        <v>1</v>
      </c>
      <c r="F8765" s="2">
        <f>b*C8765-a*D8765+E8765</f>
        <v>148747003</v>
      </c>
    </row>
    <row r="8766" spans="1:6">
      <c r="A8766">
        <f t="shared" si="410"/>
        <v>8760</v>
      </c>
      <c r="B8766">
        <v>150.154068</v>
      </c>
      <c r="C8766" s="2">
        <v>1</v>
      </c>
      <c r="D8766" s="2">
        <f t="shared" si="408"/>
        <v>1</v>
      </c>
      <c r="E8766" s="2">
        <f t="shared" si="409"/>
        <v>1</v>
      </c>
      <c r="F8766" s="2">
        <f>b*C8766-a*D8766+E8766</f>
        <v>148747003</v>
      </c>
    </row>
    <row r="8767" spans="1:6">
      <c r="A8767">
        <f t="shared" si="410"/>
        <v>8761</v>
      </c>
      <c r="B8767">
        <v>150.16446099999999</v>
      </c>
      <c r="C8767" s="2">
        <v>1</v>
      </c>
      <c r="D8767" s="2">
        <f t="shared" si="408"/>
        <v>1</v>
      </c>
      <c r="E8767" s="2">
        <f t="shared" si="409"/>
        <v>1</v>
      </c>
      <c r="F8767" s="2">
        <f>b*C8767-a*D8767+E8767</f>
        <v>148747003</v>
      </c>
    </row>
    <row r="8768" spans="1:6">
      <c r="A8768">
        <f t="shared" si="410"/>
        <v>8762</v>
      </c>
      <c r="B8768">
        <v>150.17291499999999</v>
      </c>
      <c r="C8768" s="2">
        <v>1</v>
      </c>
      <c r="D8768" s="2">
        <f t="shared" si="408"/>
        <v>1</v>
      </c>
      <c r="E8768" s="2">
        <f t="shared" si="409"/>
        <v>1</v>
      </c>
      <c r="F8768" s="2">
        <f>b*C8768-a*D8768+E8768</f>
        <v>148747003</v>
      </c>
    </row>
    <row r="8769" spans="1:6">
      <c r="A8769">
        <f t="shared" si="410"/>
        <v>8763</v>
      </c>
      <c r="B8769">
        <v>150.17992699999999</v>
      </c>
      <c r="C8769" s="2">
        <v>1</v>
      </c>
      <c r="D8769" s="2">
        <f t="shared" si="408"/>
        <v>1</v>
      </c>
      <c r="E8769" s="2">
        <f t="shared" si="409"/>
        <v>1</v>
      </c>
      <c r="F8769" s="2">
        <f>b*C8769-a*D8769+E8769</f>
        <v>148747003</v>
      </c>
    </row>
    <row r="8770" spans="1:6">
      <c r="A8770">
        <f t="shared" si="410"/>
        <v>8764</v>
      </c>
      <c r="B8770">
        <v>150.18583699999999</v>
      </c>
      <c r="C8770" s="2">
        <v>1</v>
      </c>
      <c r="D8770" s="2">
        <f t="shared" si="408"/>
        <v>1</v>
      </c>
      <c r="E8770" s="2">
        <f t="shared" si="409"/>
        <v>1</v>
      </c>
      <c r="F8770" s="2">
        <f>b*C8770-a*D8770+E8770</f>
        <v>148747003</v>
      </c>
    </row>
    <row r="8771" spans="1:6">
      <c r="A8771">
        <f t="shared" si="410"/>
        <v>8765</v>
      </c>
      <c r="B8771">
        <v>150.25511900000001</v>
      </c>
      <c r="C8771" s="2">
        <v>13</v>
      </c>
      <c r="D8771" s="2">
        <f t="shared" si="408"/>
        <v>169</v>
      </c>
      <c r="E8771" s="2">
        <f t="shared" si="409"/>
        <v>2197</v>
      </c>
      <c r="F8771" s="2">
        <f>b*C8771-a*D8771+E8771</f>
        <v>1931021911</v>
      </c>
    </row>
    <row r="8772" spans="1:6">
      <c r="A8772">
        <f t="shared" si="410"/>
        <v>8766</v>
      </c>
      <c r="B8772">
        <v>150.32691800000001</v>
      </c>
      <c r="C8772" s="2">
        <v>1</v>
      </c>
      <c r="D8772" s="2">
        <f t="shared" si="408"/>
        <v>1</v>
      </c>
      <c r="E8772" s="2">
        <f t="shared" si="409"/>
        <v>1</v>
      </c>
      <c r="F8772" s="2">
        <f>b*C8772-a*D8772+E8772</f>
        <v>148747003</v>
      </c>
    </row>
    <row r="8773" spans="1:6">
      <c r="A8773">
        <f t="shared" si="410"/>
        <v>8767</v>
      </c>
      <c r="B8773">
        <v>150.33328499999999</v>
      </c>
      <c r="C8773" s="2">
        <v>1</v>
      </c>
      <c r="D8773" s="2">
        <f t="shared" si="408"/>
        <v>1</v>
      </c>
      <c r="E8773" s="2">
        <f t="shared" si="409"/>
        <v>1</v>
      </c>
      <c r="F8773" s="2">
        <f>b*C8773-a*D8773+E8773</f>
        <v>148747003</v>
      </c>
    </row>
    <row r="8774" spans="1:6">
      <c r="A8774">
        <f t="shared" si="410"/>
        <v>8768</v>
      </c>
      <c r="B8774">
        <v>150.340891</v>
      </c>
      <c r="C8774" s="2">
        <v>1</v>
      </c>
      <c r="D8774" s="2">
        <f t="shared" si="408"/>
        <v>1</v>
      </c>
      <c r="E8774" s="2">
        <f t="shared" si="409"/>
        <v>1</v>
      </c>
      <c r="F8774" s="2">
        <f>b*C8774-a*D8774+E8774</f>
        <v>148747003</v>
      </c>
    </row>
    <row r="8775" spans="1:6">
      <c r="A8775">
        <f t="shared" si="410"/>
        <v>8769</v>
      </c>
      <c r="B8775">
        <v>150.35013599999999</v>
      </c>
      <c r="C8775" s="2">
        <v>1</v>
      </c>
      <c r="D8775" s="2">
        <f t="shared" ref="D8775:D8838" si="411">C8775^2</f>
        <v>1</v>
      </c>
      <c r="E8775" s="2">
        <f t="shared" ref="E8775:E8838" si="412">C8775^3</f>
        <v>1</v>
      </c>
      <c r="F8775" s="2">
        <f>b*C8775-a*D8775+E8775</f>
        <v>148747003</v>
      </c>
    </row>
    <row r="8776" spans="1:6">
      <c r="A8776">
        <f t="shared" ref="A8776:A8839" si="413">A8775+1</f>
        <v>8770</v>
      </c>
      <c r="B8776">
        <v>150.361616</v>
      </c>
      <c r="C8776" s="2">
        <v>1</v>
      </c>
      <c r="D8776" s="2">
        <f t="shared" si="411"/>
        <v>1</v>
      </c>
      <c r="E8776" s="2">
        <f t="shared" si="412"/>
        <v>1</v>
      </c>
      <c r="F8776" s="2">
        <f>b*C8776-a*D8776+E8776</f>
        <v>148747003</v>
      </c>
    </row>
    <row r="8777" spans="1:6">
      <c r="A8777">
        <f t="shared" si="413"/>
        <v>8771</v>
      </c>
      <c r="B8777">
        <v>150.376251</v>
      </c>
      <c r="C8777" s="2">
        <v>1</v>
      </c>
      <c r="D8777" s="2">
        <f t="shared" si="411"/>
        <v>1</v>
      </c>
      <c r="E8777" s="2">
        <f t="shared" si="412"/>
        <v>1</v>
      </c>
      <c r="F8777" s="2">
        <f>b*C8777-a*D8777+E8777</f>
        <v>148747003</v>
      </c>
    </row>
    <row r="8778" spans="1:6">
      <c r="A8778">
        <f t="shared" si="413"/>
        <v>8772</v>
      </c>
      <c r="B8778">
        <v>150.39554899999999</v>
      </c>
      <c r="C8778" s="2">
        <v>2</v>
      </c>
      <c r="D8778" s="2">
        <f t="shared" si="411"/>
        <v>4</v>
      </c>
      <c r="E8778" s="2">
        <f t="shared" si="412"/>
        <v>8</v>
      </c>
      <c r="F8778" s="2">
        <f>b*C8778-a*D8778+E8778</f>
        <v>297459508</v>
      </c>
    </row>
    <row r="8779" spans="1:6">
      <c r="A8779">
        <f t="shared" si="413"/>
        <v>8773</v>
      </c>
      <c r="B8779">
        <v>150.407704</v>
      </c>
      <c r="C8779" s="2">
        <v>1</v>
      </c>
      <c r="D8779" s="2">
        <f t="shared" si="411"/>
        <v>1</v>
      </c>
      <c r="E8779" s="2">
        <f t="shared" si="412"/>
        <v>1</v>
      </c>
      <c r="F8779" s="2">
        <f>b*C8779-a*D8779+E8779</f>
        <v>148747003</v>
      </c>
    </row>
    <row r="8780" spans="1:6">
      <c r="A8780">
        <f t="shared" si="413"/>
        <v>8774</v>
      </c>
      <c r="B8780">
        <v>150.42216099999999</v>
      </c>
      <c r="C8780" s="2">
        <v>2</v>
      </c>
      <c r="D8780" s="2">
        <f t="shared" si="411"/>
        <v>4</v>
      </c>
      <c r="E8780" s="2">
        <f t="shared" si="412"/>
        <v>8</v>
      </c>
      <c r="F8780" s="2">
        <f>b*C8780-a*D8780+E8780</f>
        <v>297459508</v>
      </c>
    </row>
    <row r="8781" spans="1:6">
      <c r="A8781">
        <f t="shared" si="413"/>
        <v>8775</v>
      </c>
      <c r="B8781">
        <v>150.43964600000001</v>
      </c>
      <c r="C8781" s="2">
        <v>1</v>
      </c>
      <c r="D8781" s="2">
        <f t="shared" si="411"/>
        <v>1</v>
      </c>
      <c r="E8781" s="2">
        <f t="shared" si="412"/>
        <v>1</v>
      </c>
      <c r="F8781" s="2">
        <f>b*C8781-a*D8781+E8781</f>
        <v>148747003</v>
      </c>
    </row>
    <row r="8782" spans="1:6">
      <c r="A8782">
        <f t="shared" si="413"/>
        <v>8776</v>
      </c>
      <c r="B8782">
        <v>150.461218</v>
      </c>
      <c r="C8782" s="2">
        <v>3</v>
      </c>
      <c r="D8782" s="2">
        <f t="shared" si="411"/>
        <v>9</v>
      </c>
      <c r="E8782" s="2">
        <f t="shared" si="412"/>
        <v>27</v>
      </c>
      <c r="F8782" s="2">
        <f>b*C8782-a*D8782+E8782</f>
        <v>446137521</v>
      </c>
    </row>
    <row r="8783" spans="1:6">
      <c r="A8783">
        <f t="shared" si="413"/>
        <v>8777</v>
      </c>
      <c r="B8783">
        <v>150.47863799999999</v>
      </c>
      <c r="C8783" s="2">
        <v>1</v>
      </c>
      <c r="D8783" s="2">
        <f t="shared" si="411"/>
        <v>1</v>
      </c>
      <c r="E8783" s="2">
        <f t="shared" si="412"/>
        <v>1</v>
      </c>
      <c r="F8783" s="2">
        <f>b*C8783-a*D8783+E8783</f>
        <v>148747003</v>
      </c>
    </row>
    <row r="8784" spans="1:6">
      <c r="A8784">
        <f t="shared" si="413"/>
        <v>8778</v>
      </c>
      <c r="B8784">
        <v>150.48850100000001</v>
      </c>
      <c r="C8784" s="2">
        <v>1</v>
      </c>
      <c r="D8784" s="2">
        <f t="shared" si="411"/>
        <v>1</v>
      </c>
      <c r="E8784" s="2">
        <f t="shared" si="412"/>
        <v>1</v>
      </c>
      <c r="F8784" s="2">
        <f>b*C8784-a*D8784+E8784</f>
        <v>148747003</v>
      </c>
    </row>
    <row r="8785" spans="1:6">
      <c r="A8785">
        <f t="shared" si="413"/>
        <v>8779</v>
      </c>
      <c r="B8785">
        <v>150.49927500000001</v>
      </c>
      <c r="C8785" s="2">
        <v>1</v>
      </c>
      <c r="D8785" s="2">
        <f t="shared" si="411"/>
        <v>1</v>
      </c>
      <c r="E8785" s="2">
        <f t="shared" si="412"/>
        <v>1</v>
      </c>
      <c r="F8785" s="2">
        <f>b*C8785-a*D8785+E8785</f>
        <v>148747003</v>
      </c>
    </row>
    <row r="8786" spans="1:6">
      <c r="A8786">
        <f t="shared" si="413"/>
        <v>8780</v>
      </c>
      <c r="B8786">
        <v>150.524111</v>
      </c>
      <c r="C8786" s="2">
        <v>3</v>
      </c>
      <c r="D8786" s="2">
        <f t="shared" si="411"/>
        <v>9</v>
      </c>
      <c r="E8786" s="2">
        <f t="shared" si="412"/>
        <v>27</v>
      </c>
      <c r="F8786" s="2">
        <f>b*C8786-a*D8786+E8786</f>
        <v>446137521</v>
      </c>
    </row>
    <row r="8787" spans="1:6">
      <c r="A8787">
        <f t="shared" si="413"/>
        <v>8781</v>
      </c>
      <c r="B8787">
        <v>150.54632699999999</v>
      </c>
      <c r="C8787" s="2">
        <v>1</v>
      </c>
      <c r="D8787" s="2">
        <f t="shared" si="411"/>
        <v>1</v>
      </c>
      <c r="E8787" s="2">
        <f t="shared" si="412"/>
        <v>1</v>
      </c>
      <c r="F8787" s="2">
        <f>b*C8787-a*D8787+E8787</f>
        <v>148747003</v>
      </c>
    </row>
    <row r="8788" spans="1:6">
      <c r="A8788">
        <f t="shared" si="413"/>
        <v>8782</v>
      </c>
      <c r="B8788">
        <v>150.55457100000001</v>
      </c>
      <c r="C8788" s="2">
        <v>1</v>
      </c>
      <c r="D8788" s="2">
        <f t="shared" si="411"/>
        <v>1</v>
      </c>
      <c r="E8788" s="2">
        <f t="shared" si="412"/>
        <v>1</v>
      </c>
      <c r="F8788" s="2">
        <f>b*C8788-a*D8788+E8788</f>
        <v>148747003</v>
      </c>
    </row>
    <row r="8789" spans="1:6">
      <c r="A8789">
        <f t="shared" si="413"/>
        <v>8783</v>
      </c>
      <c r="B8789">
        <v>150.57254399999999</v>
      </c>
      <c r="C8789" s="2">
        <v>2</v>
      </c>
      <c r="D8789" s="2">
        <f t="shared" si="411"/>
        <v>4</v>
      </c>
      <c r="E8789" s="2">
        <f t="shared" si="412"/>
        <v>8</v>
      </c>
      <c r="F8789" s="2">
        <f>b*C8789-a*D8789+E8789</f>
        <v>297459508</v>
      </c>
    </row>
    <row r="8790" spans="1:6">
      <c r="A8790">
        <f t="shared" si="413"/>
        <v>8784</v>
      </c>
      <c r="B8790">
        <v>150.59281100000001</v>
      </c>
      <c r="C8790" s="2">
        <v>1</v>
      </c>
      <c r="D8790" s="2">
        <f t="shared" si="411"/>
        <v>1</v>
      </c>
      <c r="E8790" s="2">
        <f t="shared" si="412"/>
        <v>1</v>
      </c>
      <c r="F8790" s="2">
        <f>b*C8790-a*D8790+E8790</f>
        <v>148747003</v>
      </c>
    </row>
    <row r="8791" spans="1:6">
      <c r="A8791">
        <f t="shared" si="413"/>
        <v>8785</v>
      </c>
      <c r="B8791">
        <v>150.60394700000001</v>
      </c>
      <c r="C8791" s="2">
        <v>1</v>
      </c>
      <c r="D8791" s="2">
        <f t="shared" si="411"/>
        <v>1</v>
      </c>
      <c r="E8791" s="2">
        <f t="shared" si="412"/>
        <v>1</v>
      </c>
      <c r="F8791" s="2">
        <f>b*C8791-a*D8791+E8791</f>
        <v>148747003</v>
      </c>
    </row>
    <row r="8792" spans="1:6">
      <c r="A8792">
        <f t="shared" si="413"/>
        <v>8786</v>
      </c>
      <c r="B8792">
        <v>150.61098899999999</v>
      </c>
      <c r="C8792" s="2">
        <v>1</v>
      </c>
      <c r="D8792" s="2">
        <f t="shared" si="411"/>
        <v>1</v>
      </c>
      <c r="E8792" s="2">
        <f t="shared" si="412"/>
        <v>1</v>
      </c>
      <c r="F8792" s="2">
        <f>b*C8792-a*D8792+E8792</f>
        <v>148747003</v>
      </c>
    </row>
    <row r="8793" spans="1:6">
      <c r="A8793">
        <f t="shared" si="413"/>
        <v>8787</v>
      </c>
      <c r="B8793">
        <v>150.642246</v>
      </c>
      <c r="C8793" s="2">
        <v>5</v>
      </c>
      <c r="D8793" s="2">
        <f t="shared" si="411"/>
        <v>25</v>
      </c>
      <c r="E8793" s="2">
        <f t="shared" si="412"/>
        <v>125</v>
      </c>
      <c r="F8793" s="2">
        <f>b*C8793-a*D8793+E8793</f>
        <v>743390095</v>
      </c>
    </row>
    <row r="8794" spans="1:6">
      <c r="A8794">
        <f t="shared" si="413"/>
        <v>8788</v>
      </c>
      <c r="B8794">
        <v>150.672821</v>
      </c>
      <c r="C8794" s="2">
        <v>1</v>
      </c>
      <c r="D8794" s="2">
        <f t="shared" si="411"/>
        <v>1</v>
      </c>
      <c r="E8794" s="2">
        <f t="shared" si="412"/>
        <v>1</v>
      </c>
      <c r="F8794" s="2">
        <f>b*C8794-a*D8794+E8794</f>
        <v>148747003</v>
      </c>
    </row>
    <row r="8795" spans="1:6">
      <c r="A8795">
        <f t="shared" si="413"/>
        <v>8789</v>
      </c>
      <c r="B8795">
        <v>150.67952399999999</v>
      </c>
      <c r="C8795" s="2">
        <v>1</v>
      </c>
      <c r="D8795" s="2">
        <f t="shared" si="411"/>
        <v>1</v>
      </c>
      <c r="E8795" s="2">
        <f t="shared" si="412"/>
        <v>1</v>
      </c>
      <c r="F8795" s="2">
        <f>b*C8795-a*D8795+E8795</f>
        <v>148747003</v>
      </c>
    </row>
    <row r="8796" spans="1:6">
      <c r="A8796">
        <f t="shared" si="413"/>
        <v>8790</v>
      </c>
      <c r="B8796">
        <v>150.68999299999999</v>
      </c>
      <c r="C8796" s="2">
        <v>1</v>
      </c>
      <c r="D8796" s="2">
        <f t="shared" si="411"/>
        <v>1</v>
      </c>
      <c r="E8796" s="2">
        <f t="shared" si="412"/>
        <v>1</v>
      </c>
      <c r="F8796" s="2">
        <f>b*C8796-a*D8796+E8796</f>
        <v>148747003</v>
      </c>
    </row>
    <row r="8797" spans="1:6">
      <c r="A8797">
        <f t="shared" si="413"/>
        <v>8791</v>
      </c>
      <c r="B8797">
        <v>150.70863800000001</v>
      </c>
      <c r="C8797" s="2">
        <v>2</v>
      </c>
      <c r="D8797" s="2">
        <f t="shared" si="411"/>
        <v>4</v>
      </c>
      <c r="E8797" s="2">
        <f t="shared" si="412"/>
        <v>8</v>
      </c>
      <c r="F8797" s="2">
        <f>b*C8797-a*D8797+E8797</f>
        <v>297459508</v>
      </c>
    </row>
    <row r="8798" spans="1:6">
      <c r="A8798">
        <f t="shared" si="413"/>
        <v>8792</v>
      </c>
      <c r="B8798">
        <v>150.72474600000001</v>
      </c>
      <c r="C8798" s="2">
        <v>1</v>
      </c>
      <c r="D8798" s="2">
        <f t="shared" si="411"/>
        <v>1</v>
      </c>
      <c r="E8798" s="2">
        <f t="shared" si="412"/>
        <v>1</v>
      </c>
      <c r="F8798" s="2">
        <f>b*C8798-a*D8798+E8798</f>
        <v>148747003</v>
      </c>
    </row>
    <row r="8799" spans="1:6">
      <c r="A8799">
        <f t="shared" si="413"/>
        <v>8793</v>
      </c>
      <c r="B8799">
        <v>150.73200499999999</v>
      </c>
      <c r="C8799" s="2">
        <v>1</v>
      </c>
      <c r="D8799" s="2">
        <f t="shared" si="411"/>
        <v>1</v>
      </c>
      <c r="E8799" s="2">
        <f t="shared" si="412"/>
        <v>1</v>
      </c>
      <c r="F8799" s="2">
        <f>b*C8799-a*D8799+E8799</f>
        <v>148747003</v>
      </c>
    </row>
    <row r="8800" spans="1:6">
      <c r="A8800">
        <f t="shared" si="413"/>
        <v>8794</v>
      </c>
      <c r="B8800">
        <v>150.75117399999999</v>
      </c>
      <c r="C8800" s="2">
        <v>3</v>
      </c>
      <c r="D8800" s="2">
        <f t="shared" si="411"/>
        <v>9</v>
      </c>
      <c r="E8800" s="2">
        <f t="shared" si="412"/>
        <v>27</v>
      </c>
      <c r="F8800" s="2">
        <f>b*C8800-a*D8800+E8800</f>
        <v>446137521</v>
      </c>
    </row>
    <row r="8801" spans="1:6">
      <c r="A8801">
        <f t="shared" si="413"/>
        <v>8795</v>
      </c>
      <c r="B8801">
        <v>150.77194800000001</v>
      </c>
      <c r="C8801" s="2">
        <v>1</v>
      </c>
      <c r="D8801" s="2">
        <f t="shared" si="411"/>
        <v>1</v>
      </c>
      <c r="E8801" s="2">
        <f t="shared" si="412"/>
        <v>1</v>
      </c>
      <c r="F8801" s="2">
        <f>b*C8801-a*D8801+E8801</f>
        <v>148747003</v>
      </c>
    </row>
    <row r="8802" spans="1:6">
      <c r="A8802">
        <f t="shared" si="413"/>
        <v>8796</v>
      </c>
      <c r="B8802">
        <v>150.780753</v>
      </c>
      <c r="C8802" s="2">
        <v>1</v>
      </c>
      <c r="D8802" s="2">
        <f t="shared" si="411"/>
        <v>1</v>
      </c>
      <c r="E8802" s="2">
        <f t="shared" si="412"/>
        <v>1</v>
      </c>
      <c r="F8802" s="2">
        <f>b*C8802-a*D8802+E8802</f>
        <v>148747003</v>
      </c>
    </row>
    <row r="8803" spans="1:6">
      <c r="A8803">
        <f t="shared" si="413"/>
        <v>8797</v>
      </c>
      <c r="B8803">
        <v>150.802514</v>
      </c>
      <c r="C8803" s="2">
        <v>2</v>
      </c>
      <c r="D8803" s="2">
        <f t="shared" si="411"/>
        <v>4</v>
      </c>
      <c r="E8803" s="2">
        <f t="shared" si="412"/>
        <v>8</v>
      </c>
      <c r="F8803" s="2">
        <f>b*C8803-a*D8803+E8803</f>
        <v>297459508</v>
      </c>
    </row>
    <row r="8804" spans="1:6">
      <c r="A8804">
        <f t="shared" si="413"/>
        <v>8798</v>
      </c>
      <c r="B8804">
        <v>150.81919400000001</v>
      </c>
      <c r="C8804" s="2">
        <v>1</v>
      </c>
      <c r="D8804" s="2">
        <f t="shared" si="411"/>
        <v>1</v>
      </c>
      <c r="E8804" s="2">
        <f t="shared" si="412"/>
        <v>1</v>
      </c>
      <c r="F8804" s="2">
        <f>b*C8804-a*D8804+E8804</f>
        <v>148747003</v>
      </c>
    </row>
    <row r="8805" spans="1:6">
      <c r="A8805">
        <f t="shared" si="413"/>
        <v>8799</v>
      </c>
      <c r="B8805">
        <v>150.83238700000001</v>
      </c>
      <c r="C8805" s="2">
        <v>2</v>
      </c>
      <c r="D8805" s="2">
        <f t="shared" si="411"/>
        <v>4</v>
      </c>
      <c r="E8805" s="2">
        <f t="shared" si="412"/>
        <v>8</v>
      </c>
      <c r="F8805" s="2">
        <f>b*C8805-a*D8805+E8805</f>
        <v>297459508</v>
      </c>
    </row>
    <row r="8806" spans="1:6">
      <c r="A8806">
        <f t="shared" si="413"/>
        <v>8800</v>
      </c>
      <c r="B8806">
        <v>150.85192799999999</v>
      </c>
      <c r="C8806" s="2">
        <v>1</v>
      </c>
      <c r="D8806" s="2">
        <f t="shared" si="411"/>
        <v>1</v>
      </c>
      <c r="E8806" s="2">
        <f t="shared" si="412"/>
        <v>1</v>
      </c>
      <c r="F8806" s="2">
        <f>b*C8806-a*D8806+E8806</f>
        <v>148747003</v>
      </c>
    </row>
    <row r="8807" spans="1:6">
      <c r="A8807">
        <f t="shared" si="413"/>
        <v>8801</v>
      </c>
      <c r="B8807">
        <v>150.86570800000001</v>
      </c>
      <c r="C8807" s="2">
        <v>1</v>
      </c>
      <c r="D8807" s="2">
        <f t="shared" si="411"/>
        <v>1</v>
      </c>
      <c r="E8807" s="2">
        <f t="shared" si="412"/>
        <v>1</v>
      </c>
      <c r="F8807" s="2">
        <f>b*C8807-a*D8807+E8807</f>
        <v>148747003</v>
      </c>
    </row>
    <row r="8808" spans="1:6">
      <c r="A8808">
        <f t="shared" si="413"/>
        <v>8802</v>
      </c>
      <c r="B8808">
        <v>150.875947</v>
      </c>
      <c r="C8808" s="2">
        <v>1</v>
      </c>
      <c r="D8808" s="2">
        <f t="shared" si="411"/>
        <v>1</v>
      </c>
      <c r="E8808" s="2">
        <f t="shared" si="412"/>
        <v>1</v>
      </c>
      <c r="F8808" s="2">
        <f>b*C8808-a*D8808+E8808</f>
        <v>148747003</v>
      </c>
    </row>
    <row r="8809" spans="1:6">
      <c r="A8809">
        <f t="shared" si="413"/>
        <v>8803</v>
      </c>
      <c r="B8809">
        <v>150.88385400000001</v>
      </c>
      <c r="C8809" s="2">
        <v>1</v>
      </c>
      <c r="D8809" s="2">
        <f t="shared" si="411"/>
        <v>1</v>
      </c>
      <c r="E8809" s="2">
        <f t="shared" si="412"/>
        <v>1</v>
      </c>
      <c r="F8809" s="2">
        <f>b*C8809-a*D8809+E8809</f>
        <v>148747003</v>
      </c>
    </row>
    <row r="8810" spans="1:6">
      <c r="A8810">
        <f t="shared" si="413"/>
        <v>8804</v>
      </c>
      <c r="B8810">
        <v>150.89014399999999</v>
      </c>
      <c r="C8810" s="2">
        <v>1</v>
      </c>
      <c r="D8810" s="2">
        <f t="shared" si="411"/>
        <v>1</v>
      </c>
      <c r="E8810" s="2">
        <f t="shared" si="412"/>
        <v>1</v>
      </c>
      <c r="F8810" s="2">
        <f>b*C8810-a*D8810+E8810</f>
        <v>148747003</v>
      </c>
    </row>
    <row r="8811" spans="1:6">
      <c r="A8811">
        <f t="shared" si="413"/>
        <v>8805</v>
      </c>
      <c r="B8811">
        <v>150.94539599999999</v>
      </c>
      <c r="C8811" s="2">
        <v>10</v>
      </c>
      <c r="D8811" s="2">
        <f t="shared" si="411"/>
        <v>100</v>
      </c>
      <c r="E8811" s="2">
        <f t="shared" si="412"/>
        <v>1000</v>
      </c>
      <c r="F8811" s="2">
        <f>b*C8811-a*D8811+E8811</f>
        <v>1485918340</v>
      </c>
    </row>
    <row r="8812" spans="1:6">
      <c r="A8812">
        <f t="shared" si="413"/>
        <v>8806</v>
      </c>
      <c r="B8812">
        <v>151.00404</v>
      </c>
      <c r="C8812" s="2">
        <v>1</v>
      </c>
      <c r="D8812" s="2">
        <f t="shared" si="411"/>
        <v>1</v>
      </c>
      <c r="E8812" s="2">
        <f t="shared" si="412"/>
        <v>1</v>
      </c>
      <c r="F8812" s="2">
        <f>b*C8812-a*D8812+E8812</f>
        <v>148747003</v>
      </c>
    </row>
    <row r="8813" spans="1:6">
      <c r="A8813">
        <f t="shared" si="413"/>
        <v>8807</v>
      </c>
      <c r="B8813">
        <v>151.011177</v>
      </c>
      <c r="C8813" s="2">
        <v>1</v>
      </c>
      <c r="D8813" s="2">
        <f t="shared" si="411"/>
        <v>1</v>
      </c>
      <c r="E8813" s="2">
        <f t="shared" si="412"/>
        <v>1</v>
      </c>
      <c r="F8813" s="2">
        <f>b*C8813-a*D8813+E8813</f>
        <v>148747003</v>
      </c>
    </row>
    <row r="8814" spans="1:6">
      <c r="A8814">
        <f t="shared" si="413"/>
        <v>8808</v>
      </c>
      <c r="B8814">
        <v>151.02029200000001</v>
      </c>
      <c r="C8814" s="2">
        <v>1</v>
      </c>
      <c r="D8814" s="2">
        <f t="shared" si="411"/>
        <v>1</v>
      </c>
      <c r="E8814" s="2">
        <f t="shared" si="412"/>
        <v>1</v>
      </c>
      <c r="F8814" s="2">
        <f>b*C8814-a*D8814+E8814</f>
        <v>148747003</v>
      </c>
    </row>
    <row r="8815" spans="1:6">
      <c r="A8815">
        <f t="shared" si="413"/>
        <v>8809</v>
      </c>
      <c r="B8815">
        <v>151.03233900000001</v>
      </c>
      <c r="C8815" s="2">
        <v>1</v>
      </c>
      <c r="D8815" s="2">
        <f t="shared" si="411"/>
        <v>1</v>
      </c>
      <c r="E8815" s="2">
        <f t="shared" si="412"/>
        <v>1</v>
      </c>
      <c r="F8815" s="2">
        <f>b*C8815-a*D8815+E8815</f>
        <v>148747003</v>
      </c>
    </row>
    <row r="8816" spans="1:6">
      <c r="A8816">
        <f t="shared" si="413"/>
        <v>8810</v>
      </c>
      <c r="B8816">
        <v>151.04900499999999</v>
      </c>
      <c r="C8816" s="2">
        <v>1</v>
      </c>
      <c r="D8816" s="2">
        <f t="shared" si="411"/>
        <v>1</v>
      </c>
      <c r="E8816" s="2">
        <f t="shared" si="412"/>
        <v>1</v>
      </c>
      <c r="F8816" s="2">
        <f>b*C8816-a*D8816+E8816</f>
        <v>148747003</v>
      </c>
    </row>
    <row r="8817" spans="1:6">
      <c r="A8817">
        <f t="shared" si="413"/>
        <v>8811</v>
      </c>
      <c r="B8817">
        <v>151.05998700000001</v>
      </c>
      <c r="C8817" s="2">
        <v>1</v>
      </c>
      <c r="D8817" s="2">
        <f t="shared" si="411"/>
        <v>1</v>
      </c>
      <c r="E8817" s="2">
        <f t="shared" si="412"/>
        <v>1</v>
      </c>
      <c r="F8817" s="2">
        <f>b*C8817-a*D8817+E8817</f>
        <v>148747003</v>
      </c>
    </row>
    <row r="8818" spans="1:6">
      <c r="A8818">
        <f t="shared" si="413"/>
        <v>8812</v>
      </c>
      <c r="B8818">
        <v>151.07357400000001</v>
      </c>
      <c r="C8818" s="2">
        <v>2</v>
      </c>
      <c r="D8818" s="2">
        <f t="shared" si="411"/>
        <v>4</v>
      </c>
      <c r="E8818" s="2">
        <f t="shared" si="412"/>
        <v>8</v>
      </c>
      <c r="F8818" s="2">
        <f>b*C8818-a*D8818+E8818</f>
        <v>297459508</v>
      </c>
    </row>
    <row r="8819" spans="1:6">
      <c r="A8819">
        <f t="shared" si="413"/>
        <v>8813</v>
      </c>
      <c r="B8819">
        <v>151.09081599999999</v>
      </c>
      <c r="C8819" s="2">
        <v>1</v>
      </c>
      <c r="D8819" s="2">
        <f t="shared" si="411"/>
        <v>1</v>
      </c>
      <c r="E8819" s="2">
        <f t="shared" si="412"/>
        <v>1</v>
      </c>
      <c r="F8819" s="2">
        <f>b*C8819-a*D8819+E8819</f>
        <v>148747003</v>
      </c>
    </row>
    <row r="8820" spans="1:6">
      <c r="A8820">
        <f t="shared" si="413"/>
        <v>8814</v>
      </c>
      <c r="B8820">
        <v>151.113418</v>
      </c>
      <c r="C8820" s="2">
        <v>3</v>
      </c>
      <c r="D8820" s="2">
        <f t="shared" si="411"/>
        <v>9</v>
      </c>
      <c r="E8820" s="2">
        <f t="shared" si="412"/>
        <v>27</v>
      </c>
      <c r="F8820" s="2">
        <f>b*C8820-a*D8820+E8820</f>
        <v>446137521</v>
      </c>
    </row>
    <row r="8821" spans="1:6">
      <c r="A8821">
        <f t="shared" si="413"/>
        <v>8815</v>
      </c>
      <c r="B8821">
        <v>151.13284100000001</v>
      </c>
      <c r="C8821" s="2">
        <v>1</v>
      </c>
      <c r="D8821" s="2">
        <f t="shared" si="411"/>
        <v>1</v>
      </c>
      <c r="E8821" s="2">
        <f t="shared" si="412"/>
        <v>1</v>
      </c>
      <c r="F8821" s="2">
        <f>b*C8821-a*D8821+E8821</f>
        <v>148747003</v>
      </c>
    </row>
    <row r="8822" spans="1:6">
      <c r="A8822">
        <f t="shared" si="413"/>
        <v>8816</v>
      </c>
      <c r="B8822">
        <v>151.144339</v>
      </c>
      <c r="C8822" s="2">
        <v>1</v>
      </c>
      <c r="D8822" s="2">
        <f t="shared" si="411"/>
        <v>1</v>
      </c>
      <c r="E8822" s="2">
        <f t="shared" si="412"/>
        <v>1</v>
      </c>
      <c r="F8822" s="2">
        <f>b*C8822-a*D8822+E8822</f>
        <v>148747003</v>
      </c>
    </row>
    <row r="8823" spans="1:6">
      <c r="A8823">
        <f t="shared" si="413"/>
        <v>8817</v>
      </c>
      <c r="B8823">
        <v>151.15734</v>
      </c>
      <c r="C8823" s="2">
        <v>1</v>
      </c>
      <c r="D8823" s="2">
        <f t="shared" si="411"/>
        <v>1</v>
      </c>
      <c r="E8823" s="2">
        <f t="shared" si="412"/>
        <v>1</v>
      </c>
      <c r="F8823" s="2">
        <f>b*C8823-a*D8823+E8823</f>
        <v>148747003</v>
      </c>
    </row>
    <row r="8824" spans="1:6">
      <c r="A8824">
        <f t="shared" si="413"/>
        <v>8818</v>
      </c>
      <c r="B8824">
        <v>151.16449900000001</v>
      </c>
      <c r="C8824" s="2">
        <v>1</v>
      </c>
      <c r="D8824" s="2">
        <f t="shared" si="411"/>
        <v>1</v>
      </c>
      <c r="E8824" s="2">
        <f t="shared" si="412"/>
        <v>1</v>
      </c>
      <c r="F8824" s="2">
        <f>b*C8824-a*D8824+E8824</f>
        <v>148747003</v>
      </c>
    </row>
    <row r="8825" spans="1:6">
      <c r="A8825">
        <f t="shared" si="413"/>
        <v>8819</v>
      </c>
      <c r="B8825">
        <v>151.18920600000001</v>
      </c>
      <c r="C8825" s="2">
        <v>4</v>
      </c>
      <c r="D8825" s="2">
        <f t="shared" si="411"/>
        <v>16</v>
      </c>
      <c r="E8825" s="2">
        <f t="shared" si="412"/>
        <v>64</v>
      </c>
      <c r="F8825" s="2">
        <f>b*C8825-a*D8825+E8825</f>
        <v>594781048</v>
      </c>
    </row>
    <row r="8826" spans="1:6">
      <c r="A8826">
        <f t="shared" si="413"/>
        <v>8820</v>
      </c>
      <c r="B8826">
        <v>151.213382</v>
      </c>
      <c r="C8826" s="2">
        <v>1</v>
      </c>
      <c r="D8826" s="2">
        <f t="shared" si="411"/>
        <v>1</v>
      </c>
      <c r="E8826" s="2">
        <f t="shared" si="412"/>
        <v>1</v>
      </c>
      <c r="F8826" s="2">
        <f>b*C8826-a*D8826+E8826</f>
        <v>148747003</v>
      </c>
    </row>
    <row r="8827" spans="1:6">
      <c r="A8827">
        <f t="shared" si="413"/>
        <v>8821</v>
      </c>
      <c r="B8827">
        <v>151.22019399999999</v>
      </c>
      <c r="C8827" s="2">
        <v>1</v>
      </c>
      <c r="D8827" s="2">
        <f t="shared" si="411"/>
        <v>1</v>
      </c>
      <c r="E8827" s="2">
        <f t="shared" si="412"/>
        <v>1</v>
      </c>
      <c r="F8827" s="2">
        <f>b*C8827-a*D8827+E8827</f>
        <v>148747003</v>
      </c>
    </row>
    <row r="8828" spans="1:6">
      <c r="A8828">
        <f t="shared" si="413"/>
        <v>8822</v>
      </c>
      <c r="B8828">
        <v>151.23235099999999</v>
      </c>
      <c r="C8828" s="2">
        <v>1</v>
      </c>
      <c r="D8828" s="2">
        <f t="shared" si="411"/>
        <v>1</v>
      </c>
      <c r="E8828" s="2">
        <f t="shared" si="412"/>
        <v>1</v>
      </c>
      <c r="F8828" s="2">
        <f>b*C8828-a*D8828+E8828</f>
        <v>148747003</v>
      </c>
    </row>
    <row r="8829" spans="1:6">
      <c r="A8829">
        <f t="shared" si="413"/>
        <v>8823</v>
      </c>
      <c r="B8829">
        <v>151.24287899999999</v>
      </c>
      <c r="C8829" s="2">
        <v>1</v>
      </c>
      <c r="D8829" s="2">
        <f t="shared" si="411"/>
        <v>1</v>
      </c>
      <c r="E8829" s="2">
        <f t="shared" si="412"/>
        <v>1</v>
      </c>
      <c r="F8829" s="2">
        <f>b*C8829-a*D8829+E8829</f>
        <v>148747003</v>
      </c>
    </row>
    <row r="8830" spans="1:6">
      <c r="A8830">
        <f t="shared" si="413"/>
        <v>8824</v>
      </c>
      <c r="B8830">
        <v>151.26020500000001</v>
      </c>
      <c r="C8830" s="2">
        <v>2</v>
      </c>
      <c r="D8830" s="2">
        <f t="shared" si="411"/>
        <v>4</v>
      </c>
      <c r="E8830" s="2">
        <f t="shared" si="412"/>
        <v>8</v>
      </c>
      <c r="F8830" s="2">
        <f>b*C8830-a*D8830+E8830</f>
        <v>297459508</v>
      </c>
    </row>
    <row r="8831" spans="1:6">
      <c r="A8831">
        <f t="shared" si="413"/>
        <v>8825</v>
      </c>
      <c r="B8831">
        <v>151.279673</v>
      </c>
      <c r="C8831" s="2">
        <v>1</v>
      </c>
      <c r="D8831" s="2">
        <f t="shared" si="411"/>
        <v>1</v>
      </c>
      <c r="E8831" s="2">
        <f t="shared" si="412"/>
        <v>1</v>
      </c>
      <c r="F8831" s="2">
        <f>b*C8831-a*D8831+E8831</f>
        <v>148747003</v>
      </c>
    </row>
    <row r="8832" spans="1:6">
      <c r="A8832">
        <f t="shared" si="413"/>
        <v>8826</v>
      </c>
      <c r="B8832">
        <v>151.29404700000001</v>
      </c>
      <c r="C8832" s="2">
        <v>2</v>
      </c>
      <c r="D8832" s="2">
        <f t="shared" si="411"/>
        <v>4</v>
      </c>
      <c r="E8832" s="2">
        <f t="shared" si="412"/>
        <v>8</v>
      </c>
      <c r="F8832" s="2">
        <f>b*C8832-a*D8832+E8832</f>
        <v>297459508</v>
      </c>
    </row>
    <row r="8833" spans="1:6">
      <c r="A8833">
        <f t="shared" si="413"/>
        <v>8827</v>
      </c>
      <c r="B8833">
        <v>151.313852</v>
      </c>
      <c r="C8833" s="2">
        <v>1</v>
      </c>
      <c r="D8833" s="2">
        <f t="shared" si="411"/>
        <v>1</v>
      </c>
      <c r="E8833" s="2">
        <f t="shared" si="412"/>
        <v>1</v>
      </c>
      <c r="F8833" s="2">
        <f>b*C8833-a*D8833+E8833</f>
        <v>148747003</v>
      </c>
    </row>
    <row r="8834" spans="1:6">
      <c r="A8834">
        <f t="shared" si="413"/>
        <v>8828</v>
      </c>
      <c r="B8834">
        <v>151.326854</v>
      </c>
      <c r="C8834" s="2">
        <v>1</v>
      </c>
      <c r="D8834" s="2">
        <f t="shared" si="411"/>
        <v>1</v>
      </c>
      <c r="E8834" s="2">
        <f t="shared" si="412"/>
        <v>1</v>
      </c>
      <c r="F8834" s="2">
        <f>b*C8834-a*D8834+E8834</f>
        <v>148747003</v>
      </c>
    </row>
    <row r="8835" spans="1:6">
      <c r="A8835">
        <f t="shared" si="413"/>
        <v>8829</v>
      </c>
      <c r="B8835">
        <v>151.33604299999999</v>
      </c>
      <c r="C8835" s="2">
        <v>1</v>
      </c>
      <c r="D8835" s="2">
        <f t="shared" si="411"/>
        <v>1</v>
      </c>
      <c r="E8835" s="2">
        <f t="shared" si="412"/>
        <v>1</v>
      </c>
      <c r="F8835" s="2">
        <f>b*C8835-a*D8835+E8835</f>
        <v>148747003</v>
      </c>
    </row>
    <row r="8836" spans="1:6">
      <c r="A8836">
        <f t="shared" si="413"/>
        <v>8830</v>
      </c>
      <c r="B8836">
        <v>151.342883</v>
      </c>
      <c r="C8836" s="2">
        <v>1</v>
      </c>
      <c r="D8836" s="2">
        <f t="shared" si="411"/>
        <v>1</v>
      </c>
      <c r="E8836" s="2">
        <f t="shared" si="412"/>
        <v>1</v>
      </c>
      <c r="F8836" s="2">
        <f>b*C8836-a*D8836+E8836</f>
        <v>148747003</v>
      </c>
    </row>
    <row r="8837" spans="1:6">
      <c r="A8837">
        <f t="shared" si="413"/>
        <v>8831</v>
      </c>
      <c r="B8837">
        <v>151.38954000000001</v>
      </c>
      <c r="C8837" s="2">
        <v>8</v>
      </c>
      <c r="D8837" s="2">
        <f t="shared" si="411"/>
        <v>64</v>
      </c>
      <c r="E8837" s="2">
        <f t="shared" si="412"/>
        <v>512</v>
      </c>
      <c r="F8837" s="2">
        <f>b*C8837-a*D8837+E8837</f>
        <v>1189010416</v>
      </c>
    </row>
    <row r="8838" spans="1:6">
      <c r="A8838">
        <f t="shared" si="413"/>
        <v>8832</v>
      </c>
      <c r="B8838">
        <v>151.43416300000001</v>
      </c>
      <c r="C8838" s="2">
        <v>1</v>
      </c>
      <c r="D8838" s="2">
        <f t="shared" si="411"/>
        <v>1</v>
      </c>
      <c r="E8838" s="2">
        <f t="shared" si="412"/>
        <v>1</v>
      </c>
      <c r="F8838" s="2">
        <f>b*C8838-a*D8838+E8838</f>
        <v>148747003</v>
      </c>
    </row>
    <row r="8839" spans="1:6">
      <c r="A8839">
        <f t="shared" si="413"/>
        <v>8833</v>
      </c>
      <c r="B8839">
        <v>151.44038</v>
      </c>
      <c r="C8839" s="2">
        <v>1</v>
      </c>
      <c r="D8839" s="2">
        <f t="shared" ref="D8839:D8902" si="414">C8839^2</f>
        <v>1</v>
      </c>
      <c r="E8839" s="2">
        <f t="shared" ref="E8839:E8902" si="415">C8839^3</f>
        <v>1</v>
      </c>
      <c r="F8839" s="2">
        <f>b*C8839-a*D8839+E8839</f>
        <v>148747003</v>
      </c>
    </row>
    <row r="8840" spans="1:6">
      <c r="A8840">
        <f t="shared" ref="A8840:A8903" si="416">A8839+1</f>
        <v>8834</v>
      </c>
      <c r="B8840">
        <v>151.44860800000001</v>
      </c>
      <c r="C8840" s="2">
        <v>1</v>
      </c>
      <c r="D8840" s="2">
        <f t="shared" si="414"/>
        <v>1</v>
      </c>
      <c r="E8840" s="2">
        <f t="shared" si="415"/>
        <v>1</v>
      </c>
      <c r="F8840" s="2">
        <f>b*C8840-a*D8840+E8840</f>
        <v>148747003</v>
      </c>
    </row>
    <row r="8841" spans="1:6">
      <c r="A8841">
        <f t="shared" si="416"/>
        <v>8835</v>
      </c>
      <c r="B8841">
        <v>151.460015</v>
      </c>
      <c r="C8841" s="2">
        <v>1</v>
      </c>
      <c r="D8841" s="2">
        <f t="shared" si="414"/>
        <v>1</v>
      </c>
      <c r="E8841" s="2">
        <f t="shared" si="415"/>
        <v>1</v>
      </c>
      <c r="F8841" s="2">
        <f>b*C8841-a*D8841+E8841</f>
        <v>148747003</v>
      </c>
    </row>
    <row r="8842" spans="1:6">
      <c r="A8842">
        <f t="shared" si="416"/>
        <v>8836</v>
      </c>
      <c r="B8842">
        <v>151.47688099999999</v>
      </c>
      <c r="C8842" s="2">
        <v>2</v>
      </c>
      <c r="D8842" s="2">
        <f t="shared" si="414"/>
        <v>4</v>
      </c>
      <c r="E8842" s="2">
        <f t="shared" si="415"/>
        <v>8</v>
      </c>
      <c r="F8842" s="2">
        <f>b*C8842-a*D8842+E8842</f>
        <v>297459508</v>
      </c>
    </row>
    <row r="8843" spans="1:6">
      <c r="A8843">
        <f t="shared" si="416"/>
        <v>8837</v>
      </c>
      <c r="B8843">
        <v>151.488754</v>
      </c>
      <c r="C8843" s="2">
        <v>1</v>
      </c>
      <c r="D8843" s="2">
        <f t="shared" si="414"/>
        <v>1</v>
      </c>
      <c r="E8843" s="2">
        <f t="shared" si="415"/>
        <v>1</v>
      </c>
      <c r="F8843" s="2">
        <f>b*C8843-a*D8843+E8843</f>
        <v>148747003</v>
      </c>
    </row>
    <row r="8844" spans="1:6">
      <c r="A8844">
        <f t="shared" si="416"/>
        <v>8838</v>
      </c>
      <c r="B8844">
        <v>151.50436099999999</v>
      </c>
      <c r="C8844" s="2">
        <v>2</v>
      </c>
      <c r="D8844" s="2">
        <f t="shared" si="414"/>
        <v>4</v>
      </c>
      <c r="E8844" s="2">
        <f t="shared" si="415"/>
        <v>8</v>
      </c>
      <c r="F8844" s="2">
        <f>b*C8844-a*D8844+E8844</f>
        <v>297459508</v>
      </c>
    </row>
    <row r="8845" spans="1:6">
      <c r="A8845">
        <f t="shared" si="416"/>
        <v>8839</v>
      </c>
      <c r="B8845">
        <v>151.52579600000001</v>
      </c>
      <c r="C8845" s="2">
        <v>1</v>
      </c>
      <c r="D8845" s="2">
        <f t="shared" si="414"/>
        <v>1</v>
      </c>
      <c r="E8845" s="2">
        <f t="shared" si="415"/>
        <v>1</v>
      </c>
      <c r="F8845" s="2">
        <f>b*C8845-a*D8845+E8845</f>
        <v>148747003</v>
      </c>
    </row>
    <row r="8846" spans="1:6">
      <c r="A8846">
        <f t="shared" si="416"/>
        <v>8840</v>
      </c>
      <c r="B8846">
        <v>151.53483800000001</v>
      </c>
      <c r="C8846" s="2">
        <v>1</v>
      </c>
      <c r="D8846" s="2">
        <f t="shared" si="414"/>
        <v>1</v>
      </c>
      <c r="E8846" s="2">
        <f t="shared" si="415"/>
        <v>1</v>
      </c>
      <c r="F8846" s="2">
        <f>b*C8846-a*D8846+E8846</f>
        <v>148747003</v>
      </c>
    </row>
    <row r="8847" spans="1:6">
      <c r="A8847">
        <f t="shared" si="416"/>
        <v>8841</v>
      </c>
      <c r="B8847">
        <v>151.55707100000001</v>
      </c>
      <c r="C8847" s="2">
        <v>3</v>
      </c>
      <c r="D8847" s="2">
        <f t="shared" si="414"/>
        <v>9</v>
      </c>
      <c r="E8847" s="2">
        <f t="shared" si="415"/>
        <v>27</v>
      </c>
      <c r="F8847" s="2">
        <f>b*C8847-a*D8847+E8847</f>
        <v>446137521</v>
      </c>
    </row>
    <row r="8848" spans="1:6">
      <c r="A8848">
        <f t="shared" si="416"/>
        <v>8842</v>
      </c>
      <c r="B8848">
        <v>151.578791</v>
      </c>
      <c r="C8848" s="2">
        <v>1</v>
      </c>
      <c r="D8848" s="2">
        <f t="shared" si="414"/>
        <v>1</v>
      </c>
      <c r="E8848" s="2">
        <f t="shared" si="415"/>
        <v>1</v>
      </c>
      <c r="F8848" s="2">
        <f>b*C8848-a*D8848+E8848</f>
        <v>148747003</v>
      </c>
    </row>
    <row r="8849" spans="1:6">
      <c r="A8849">
        <f t="shared" si="416"/>
        <v>8843</v>
      </c>
      <c r="B8849">
        <v>151.58733899999999</v>
      </c>
      <c r="C8849" s="2">
        <v>1</v>
      </c>
      <c r="D8849" s="2">
        <f t="shared" si="414"/>
        <v>1</v>
      </c>
      <c r="E8849" s="2">
        <f t="shared" si="415"/>
        <v>1</v>
      </c>
      <c r="F8849" s="2">
        <f>b*C8849-a*D8849+E8849</f>
        <v>148747003</v>
      </c>
    </row>
    <row r="8850" spans="1:6">
      <c r="A8850">
        <f t="shared" si="416"/>
        <v>8844</v>
      </c>
      <c r="B8850">
        <v>151.60698099999999</v>
      </c>
      <c r="C8850" s="2">
        <v>2</v>
      </c>
      <c r="D8850" s="2">
        <f t="shared" si="414"/>
        <v>4</v>
      </c>
      <c r="E8850" s="2">
        <f t="shared" si="415"/>
        <v>8</v>
      </c>
      <c r="F8850" s="2">
        <f>b*C8850-a*D8850+E8850</f>
        <v>297459508</v>
      </c>
    </row>
    <row r="8851" spans="1:6">
      <c r="A8851">
        <f t="shared" si="416"/>
        <v>8845</v>
      </c>
      <c r="B8851">
        <v>151.620757</v>
      </c>
      <c r="C8851" s="2">
        <v>1</v>
      </c>
      <c r="D8851" s="2">
        <f t="shared" si="414"/>
        <v>1</v>
      </c>
      <c r="E8851" s="2">
        <f t="shared" si="415"/>
        <v>1</v>
      </c>
      <c r="F8851" s="2">
        <f>b*C8851-a*D8851+E8851</f>
        <v>148747003</v>
      </c>
    </row>
    <row r="8852" spans="1:6">
      <c r="A8852">
        <f t="shared" si="416"/>
        <v>8846</v>
      </c>
      <c r="B8852">
        <v>151.630954</v>
      </c>
      <c r="C8852" s="2">
        <v>1</v>
      </c>
      <c r="D8852" s="2">
        <f t="shared" si="414"/>
        <v>1</v>
      </c>
      <c r="E8852" s="2">
        <f t="shared" si="415"/>
        <v>1</v>
      </c>
      <c r="F8852" s="2">
        <f>b*C8852-a*D8852+E8852</f>
        <v>148747003</v>
      </c>
    </row>
    <row r="8853" spans="1:6">
      <c r="A8853">
        <f t="shared" si="416"/>
        <v>8847</v>
      </c>
      <c r="B8853">
        <v>151.645038</v>
      </c>
      <c r="C8853" s="2">
        <v>1</v>
      </c>
      <c r="D8853" s="2">
        <f t="shared" si="414"/>
        <v>1</v>
      </c>
      <c r="E8853" s="2">
        <f t="shared" si="415"/>
        <v>1</v>
      </c>
      <c r="F8853" s="2">
        <f>b*C8853-a*D8853+E8853</f>
        <v>148747003</v>
      </c>
    </row>
    <row r="8854" spans="1:6">
      <c r="A8854">
        <f t="shared" si="416"/>
        <v>8848</v>
      </c>
      <c r="B8854">
        <v>151.65430599999999</v>
      </c>
      <c r="C8854" s="2">
        <v>1</v>
      </c>
      <c r="D8854" s="2">
        <f t="shared" si="414"/>
        <v>1</v>
      </c>
      <c r="E8854" s="2">
        <f t="shared" si="415"/>
        <v>1</v>
      </c>
      <c r="F8854" s="2">
        <f>b*C8854-a*D8854+E8854</f>
        <v>148747003</v>
      </c>
    </row>
    <row r="8855" spans="1:6">
      <c r="A8855">
        <f t="shared" si="416"/>
        <v>8849</v>
      </c>
      <c r="B8855">
        <v>151.66086799999999</v>
      </c>
      <c r="C8855" s="2">
        <v>1</v>
      </c>
      <c r="D8855" s="2">
        <f t="shared" si="414"/>
        <v>1</v>
      </c>
      <c r="E8855" s="2">
        <f t="shared" si="415"/>
        <v>1</v>
      </c>
      <c r="F8855" s="2">
        <f>b*C8855-a*D8855+E8855</f>
        <v>148747003</v>
      </c>
    </row>
    <row r="8856" spans="1:6">
      <c r="A8856">
        <f t="shared" si="416"/>
        <v>8850</v>
      </c>
      <c r="B8856">
        <v>151.69924399999999</v>
      </c>
      <c r="C8856" s="2">
        <v>7</v>
      </c>
      <c r="D8856" s="2">
        <f t="shared" si="414"/>
        <v>49</v>
      </c>
      <c r="E8856" s="2">
        <f t="shared" si="415"/>
        <v>343</v>
      </c>
      <c r="F8856" s="2">
        <f>b*C8856-a*D8856+E8856</f>
        <v>1040504773</v>
      </c>
    </row>
    <row r="8857" spans="1:6">
      <c r="A8857">
        <f t="shared" si="416"/>
        <v>8851</v>
      </c>
      <c r="B8857">
        <v>151.74197000000001</v>
      </c>
      <c r="C8857" s="2">
        <v>1</v>
      </c>
      <c r="D8857" s="2">
        <f t="shared" si="414"/>
        <v>1</v>
      </c>
      <c r="E8857" s="2">
        <f t="shared" si="415"/>
        <v>1</v>
      </c>
      <c r="F8857" s="2">
        <f>b*C8857-a*D8857+E8857</f>
        <v>148747003</v>
      </c>
    </row>
    <row r="8858" spans="1:6">
      <c r="A8858">
        <f t="shared" si="416"/>
        <v>8852</v>
      </c>
      <c r="B8858">
        <v>151.75026500000001</v>
      </c>
      <c r="C8858" s="2">
        <v>1</v>
      </c>
      <c r="D8858" s="2">
        <f t="shared" si="414"/>
        <v>1</v>
      </c>
      <c r="E8858" s="2">
        <f t="shared" si="415"/>
        <v>1</v>
      </c>
      <c r="F8858" s="2">
        <f>b*C8858-a*D8858+E8858</f>
        <v>148747003</v>
      </c>
    </row>
    <row r="8859" spans="1:6">
      <c r="A8859">
        <f t="shared" si="416"/>
        <v>8853</v>
      </c>
      <c r="B8859">
        <v>151.76255399999999</v>
      </c>
      <c r="C8859" s="2">
        <v>1</v>
      </c>
      <c r="D8859" s="2">
        <f t="shared" si="414"/>
        <v>1</v>
      </c>
      <c r="E8859" s="2">
        <f t="shared" si="415"/>
        <v>1</v>
      </c>
      <c r="F8859" s="2">
        <f>b*C8859-a*D8859+E8859</f>
        <v>148747003</v>
      </c>
    </row>
    <row r="8860" spans="1:6">
      <c r="A8860">
        <f t="shared" si="416"/>
        <v>8854</v>
      </c>
      <c r="B8860">
        <v>151.782644</v>
      </c>
      <c r="C8860" s="2">
        <v>2</v>
      </c>
      <c r="D8860" s="2">
        <f t="shared" si="414"/>
        <v>4</v>
      </c>
      <c r="E8860" s="2">
        <f t="shared" si="415"/>
        <v>8</v>
      </c>
      <c r="F8860" s="2">
        <f>b*C8860-a*D8860+E8860</f>
        <v>297459508</v>
      </c>
    </row>
    <row r="8861" spans="1:6">
      <c r="A8861">
        <f t="shared" si="416"/>
        <v>8855</v>
      </c>
      <c r="B8861">
        <v>151.798372</v>
      </c>
      <c r="C8861" s="2">
        <v>1</v>
      </c>
      <c r="D8861" s="2">
        <f t="shared" si="414"/>
        <v>1</v>
      </c>
      <c r="E8861" s="2">
        <f t="shared" si="415"/>
        <v>1</v>
      </c>
      <c r="F8861" s="2">
        <f>b*C8861-a*D8861+E8861</f>
        <v>148747003</v>
      </c>
    </row>
    <row r="8862" spans="1:6">
      <c r="A8862">
        <f t="shared" si="416"/>
        <v>8856</v>
      </c>
      <c r="B8862">
        <v>151.82140999999999</v>
      </c>
      <c r="C8862" s="2">
        <v>3</v>
      </c>
      <c r="D8862" s="2">
        <f t="shared" si="414"/>
        <v>9</v>
      </c>
      <c r="E8862" s="2">
        <f t="shared" si="415"/>
        <v>27</v>
      </c>
      <c r="F8862" s="2">
        <f>b*C8862-a*D8862+E8862</f>
        <v>446137521</v>
      </c>
    </row>
    <row r="8863" spans="1:6">
      <c r="A8863">
        <f t="shared" si="416"/>
        <v>8857</v>
      </c>
      <c r="B8863">
        <v>151.84380899999999</v>
      </c>
      <c r="C8863" s="2">
        <v>1</v>
      </c>
      <c r="D8863" s="2">
        <f t="shared" si="414"/>
        <v>1</v>
      </c>
      <c r="E8863" s="2">
        <f t="shared" si="415"/>
        <v>1</v>
      </c>
      <c r="F8863" s="2">
        <f>b*C8863-a*D8863+E8863</f>
        <v>148747003</v>
      </c>
    </row>
    <row r="8864" spans="1:6">
      <c r="A8864">
        <f t="shared" si="416"/>
        <v>8858</v>
      </c>
      <c r="B8864">
        <v>151.85839899999999</v>
      </c>
      <c r="C8864" s="2">
        <v>2</v>
      </c>
      <c r="D8864" s="2">
        <f t="shared" si="414"/>
        <v>4</v>
      </c>
      <c r="E8864" s="2">
        <f t="shared" si="415"/>
        <v>8</v>
      </c>
      <c r="F8864" s="2">
        <f>b*C8864-a*D8864+E8864</f>
        <v>297459508</v>
      </c>
    </row>
    <row r="8865" spans="1:6">
      <c r="A8865">
        <f t="shared" si="416"/>
        <v>8859</v>
      </c>
      <c r="B8865">
        <v>151.87626499999999</v>
      </c>
      <c r="C8865" s="2">
        <v>1</v>
      </c>
      <c r="D8865" s="2">
        <f t="shared" si="414"/>
        <v>1</v>
      </c>
      <c r="E8865" s="2">
        <f t="shared" si="415"/>
        <v>1</v>
      </c>
      <c r="F8865" s="2">
        <f>b*C8865-a*D8865+E8865</f>
        <v>148747003</v>
      </c>
    </row>
    <row r="8866" spans="1:6">
      <c r="A8866">
        <f t="shared" si="416"/>
        <v>8860</v>
      </c>
      <c r="B8866">
        <v>151.88679099999999</v>
      </c>
      <c r="C8866" s="2">
        <v>1</v>
      </c>
      <c r="D8866" s="2">
        <f t="shared" si="414"/>
        <v>1</v>
      </c>
      <c r="E8866" s="2">
        <f t="shared" si="415"/>
        <v>1</v>
      </c>
      <c r="F8866" s="2">
        <f>b*C8866-a*D8866+E8866</f>
        <v>148747003</v>
      </c>
    </row>
    <row r="8867" spans="1:6">
      <c r="A8867">
        <f t="shared" si="416"/>
        <v>8861</v>
      </c>
      <c r="B8867">
        <v>151.89373000000001</v>
      </c>
      <c r="C8867" s="2">
        <v>1</v>
      </c>
      <c r="D8867" s="2">
        <f t="shared" si="414"/>
        <v>1</v>
      </c>
      <c r="E8867" s="2">
        <f t="shared" si="415"/>
        <v>1</v>
      </c>
      <c r="F8867" s="2">
        <f>b*C8867-a*D8867+E8867</f>
        <v>148747003</v>
      </c>
    </row>
    <row r="8868" spans="1:6">
      <c r="A8868">
        <f t="shared" si="416"/>
        <v>8862</v>
      </c>
      <c r="B8868">
        <v>151.927513</v>
      </c>
      <c r="C8868" s="2">
        <v>6</v>
      </c>
      <c r="D8868" s="2">
        <f t="shared" si="414"/>
        <v>36</v>
      </c>
      <c r="E8868" s="2">
        <f t="shared" si="415"/>
        <v>216</v>
      </c>
      <c r="F8868" s="2">
        <f>b*C8868-a*D8868+E8868</f>
        <v>891964668</v>
      </c>
    </row>
    <row r="8869" spans="1:6">
      <c r="A8869">
        <f t="shared" si="416"/>
        <v>8863</v>
      </c>
      <c r="B8869">
        <v>151.959847</v>
      </c>
      <c r="C8869" s="2">
        <v>1</v>
      </c>
      <c r="D8869" s="2">
        <f t="shared" si="414"/>
        <v>1</v>
      </c>
      <c r="E8869" s="2">
        <f t="shared" si="415"/>
        <v>1</v>
      </c>
      <c r="F8869" s="2">
        <f>b*C8869-a*D8869+E8869</f>
        <v>148747003</v>
      </c>
    </row>
    <row r="8870" spans="1:6">
      <c r="A8870">
        <f t="shared" si="416"/>
        <v>8864</v>
      </c>
      <c r="B8870">
        <v>151.966148</v>
      </c>
      <c r="C8870" s="2">
        <v>1</v>
      </c>
      <c r="D8870" s="2">
        <f t="shared" si="414"/>
        <v>1</v>
      </c>
      <c r="E8870" s="2">
        <f t="shared" si="415"/>
        <v>1</v>
      </c>
      <c r="F8870" s="2">
        <f>b*C8870-a*D8870+E8870</f>
        <v>148747003</v>
      </c>
    </row>
    <row r="8871" spans="1:6">
      <c r="A8871">
        <f t="shared" si="416"/>
        <v>8865</v>
      </c>
      <c r="B8871">
        <v>151.97549900000001</v>
      </c>
      <c r="C8871" s="2">
        <v>1</v>
      </c>
      <c r="D8871" s="2">
        <f t="shared" si="414"/>
        <v>1</v>
      </c>
      <c r="E8871" s="2">
        <f t="shared" si="415"/>
        <v>1</v>
      </c>
      <c r="F8871" s="2">
        <f>b*C8871-a*D8871+E8871</f>
        <v>148747003</v>
      </c>
    </row>
    <row r="8872" spans="1:6">
      <c r="A8872">
        <f t="shared" si="416"/>
        <v>8866</v>
      </c>
      <c r="B8872">
        <v>151.99082300000001</v>
      </c>
      <c r="C8872" s="2">
        <v>1</v>
      </c>
      <c r="D8872" s="2">
        <f t="shared" si="414"/>
        <v>1</v>
      </c>
      <c r="E8872" s="2">
        <f t="shared" si="415"/>
        <v>1</v>
      </c>
      <c r="F8872" s="2">
        <f>b*C8872-a*D8872+E8872</f>
        <v>148747003</v>
      </c>
    </row>
    <row r="8873" spans="1:6">
      <c r="A8873">
        <f t="shared" si="416"/>
        <v>8867</v>
      </c>
      <c r="B8873">
        <v>152.00285299999999</v>
      </c>
      <c r="C8873" s="2">
        <v>1</v>
      </c>
      <c r="D8873" s="2">
        <f t="shared" si="414"/>
        <v>1</v>
      </c>
      <c r="E8873" s="2">
        <f t="shared" si="415"/>
        <v>1</v>
      </c>
      <c r="F8873" s="2">
        <f>b*C8873-a*D8873+E8873</f>
        <v>148747003</v>
      </c>
    </row>
    <row r="8874" spans="1:6">
      <c r="A8874">
        <f t="shared" si="416"/>
        <v>8868</v>
      </c>
      <c r="B8874">
        <v>152.02052599999999</v>
      </c>
      <c r="C8874" s="2">
        <v>2</v>
      </c>
      <c r="D8874" s="2">
        <f t="shared" si="414"/>
        <v>4</v>
      </c>
      <c r="E8874" s="2">
        <f t="shared" si="415"/>
        <v>8</v>
      </c>
      <c r="F8874" s="2">
        <f>b*C8874-a*D8874+E8874</f>
        <v>297459508</v>
      </c>
    </row>
    <row r="8875" spans="1:6">
      <c r="A8875">
        <f t="shared" si="416"/>
        <v>8869</v>
      </c>
      <c r="B8875">
        <v>152.037768</v>
      </c>
      <c r="C8875" s="2">
        <v>1</v>
      </c>
      <c r="D8875" s="2">
        <f t="shared" si="414"/>
        <v>1</v>
      </c>
      <c r="E8875" s="2">
        <f t="shared" si="415"/>
        <v>1</v>
      </c>
      <c r="F8875" s="2">
        <f>b*C8875-a*D8875+E8875</f>
        <v>148747003</v>
      </c>
    </row>
    <row r="8876" spans="1:6">
      <c r="A8876">
        <f t="shared" si="416"/>
        <v>8870</v>
      </c>
      <c r="B8876">
        <v>152.04903100000001</v>
      </c>
      <c r="C8876" s="2">
        <v>1</v>
      </c>
      <c r="D8876" s="2">
        <f t="shared" si="414"/>
        <v>1</v>
      </c>
      <c r="E8876" s="2">
        <f t="shared" si="415"/>
        <v>1</v>
      </c>
      <c r="F8876" s="2">
        <f>b*C8876-a*D8876+E8876</f>
        <v>148747003</v>
      </c>
    </row>
    <row r="8877" spans="1:6">
      <c r="A8877">
        <f t="shared" si="416"/>
        <v>8871</v>
      </c>
      <c r="B8877">
        <v>152.06285700000001</v>
      </c>
      <c r="C8877" s="2">
        <v>1</v>
      </c>
      <c r="D8877" s="2">
        <f t="shared" si="414"/>
        <v>1</v>
      </c>
      <c r="E8877" s="2">
        <f t="shared" si="415"/>
        <v>1</v>
      </c>
      <c r="F8877" s="2">
        <f>b*C8877-a*D8877+E8877</f>
        <v>148747003</v>
      </c>
    </row>
    <row r="8878" spans="1:6">
      <c r="A8878">
        <f t="shared" si="416"/>
        <v>8872</v>
      </c>
      <c r="B8878">
        <v>152.071021</v>
      </c>
      <c r="C8878" s="2">
        <v>1</v>
      </c>
      <c r="D8878" s="2">
        <f t="shared" si="414"/>
        <v>1</v>
      </c>
      <c r="E8878" s="2">
        <f t="shared" si="415"/>
        <v>1</v>
      </c>
      <c r="F8878" s="2">
        <f>b*C8878-a*D8878+E8878</f>
        <v>148747003</v>
      </c>
    </row>
    <row r="8879" spans="1:6">
      <c r="A8879">
        <f t="shared" si="416"/>
        <v>8873</v>
      </c>
      <c r="B8879">
        <v>152.10272900000001</v>
      </c>
      <c r="C8879" s="2">
        <v>5</v>
      </c>
      <c r="D8879" s="2">
        <f t="shared" si="414"/>
        <v>25</v>
      </c>
      <c r="E8879" s="2">
        <f t="shared" si="415"/>
        <v>125</v>
      </c>
      <c r="F8879" s="2">
        <f>b*C8879-a*D8879+E8879</f>
        <v>743390095</v>
      </c>
    </row>
    <row r="8880" spans="1:6">
      <c r="A8880">
        <f t="shared" si="416"/>
        <v>8874</v>
      </c>
      <c r="B8880">
        <v>152.13299599999999</v>
      </c>
      <c r="C8880" s="2">
        <v>1</v>
      </c>
      <c r="D8880" s="2">
        <f t="shared" si="414"/>
        <v>1</v>
      </c>
      <c r="E8880" s="2">
        <f t="shared" si="415"/>
        <v>1</v>
      </c>
      <c r="F8880" s="2">
        <f>b*C8880-a*D8880+E8880</f>
        <v>148747003</v>
      </c>
    </row>
    <row r="8881" spans="1:6">
      <c r="A8881">
        <f t="shared" si="416"/>
        <v>8875</v>
      </c>
      <c r="B8881">
        <v>152.14034899999999</v>
      </c>
      <c r="C8881" s="2">
        <v>1</v>
      </c>
      <c r="D8881" s="2">
        <f t="shared" si="414"/>
        <v>1</v>
      </c>
      <c r="E8881" s="2">
        <f t="shared" si="415"/>
        <v>1</v>
      </c>
      <c r="F8881" s="2">
        <f>b*C8881-a*D8881+E8881</f>
        <v>148747003</v>
      </c>
    </row>
    <row r="8882" spans="1:6">
      <c r="A8882">
        <f t="shared" si="416"/>
        <v>8876</v>
      </c>
      <c r="B8882">
        <v>152.152422</v>
      </c>
      <c r="C8882" s="2">
        <v>1</v>
      </c>
      <c r="D8882" s="2">
        <f t="shared" si="414"/>
        <v>1</v>
      </c>
      <c r="E8882" s="2">
        <f t="shared" si="415"/>
        <v>1</v>
      </c>
      <c r="F8882" s="2">
        <f>b*C8882-a*D8882+E8882</f>
        <v>148747003</v>
      </c>
    </row>
    <row r="8883" spans="1:6">
      <c r="A8883">
        <f t="shared" si="416"/>
        <v>8877</v>
      </c>
      <c r="B8883">
        <v>152.16191900000001</v>
      </c>
      <c r="C8883" s="2">
        <v>1</v>
      </c>
      <c r="D8883" s="2">
        <f t="shared" si="414"/>
        <v>1</v>
      </c>
      <c r="E8883" s="2">
        <f t="shared" si="415"/>
        <v>1</v>
      </c>
      <c r="F8883" s="2">
        <f>b*C8883-a*D8883+E8883</f>
        <v>148747003</v>
      </c>
    </row>
    <row r="8884" spans="1:6">
      <c r="A8884">
        <f t="shared" si="416"/>
        <v>8878</v>
      </c>
      <c r="B8884">
        <v>152.175904</v>
      </c>
      <c r="C8884" s="2">
        <v>2</v>
      </c>
      <c r="D8884" s="2">
        <f t="shared" si="414"/>
        <v>4</v>
      </c>
      <c r="E8884" s="2">
        <f t="shared" si="415"/>
        <v>8</v>
      </c>
      <c r="F8884" s="2">
        <f>b*C8884-a*D8884+E8884</f>
        <v>297459508</v>
      </c>
    </row>
    <row r="8885" spans="1:6">
      <c r="A8885">
        <f t="shared" si="416"/>
        <v>8879</v>
      </c>
      <c r="B8885">
        <v>152.18958499999999</v>
      </c>
      <c r="C8885" s="2">
        <v>1</v>
      </c>
      <c r="D8885" s="2">
        <f t="shared" si="414"/>
        <v>1</v>
      </c>
      <c r="E8885" s="2">
        <f t="shared" si="415"/>
        <v>1</v>
      </c>
      <c r="F8885" s="2">
        <f>b*C8885-a*D8885+E8885</f>
        <v>148747003</v>
      </c>
    </row>
    <row r="8886" spans="1:6">
      <c r="A8886">
        <f t="shared" si="416"/>
        <v>8880</v>
      </c>
      <c r="B8886">
        <v>152.19854100000001</v>
      </c>
      <c r="C8886" s="2">
        <v>1</v>
      </c>
      <c r="D8886" s="2">
        <f t="shared" si="414"/>
        <v>1</v>
      </c>
      <c r="E8886" s="2">
        <f t="shared" si="415"/>
        <v>1</v>
      </c>
      <c r="F8886" s="2">
        <f>b*C8886-a*D8886+E8886</f>
        <v>148747003</v>
      </c>
    </row>
    <row r="8887" spans="1:6">
      <c r="A8887">
        <f t="shared" si="416"/>
        <v>8881</v>
      </c>
      <c r="B8887">
        <v>152.20955799999999</v>
      </c>
      <c r="C8887" s="2">
        <v>1</v>
      </c>
      <c r="D8887" s="2">
        <f t="shared" si="414"/>
        <v>1</v>
      </c>
      <c r="E8887" s="2">
        <f t="shared" si="415"/>
        <v>1</v>
      </c>
      <c r="F8887" s="2">
        <f>b*C8887-a*D8887+E8887</f>
        <v>148747003</v>
      </c>
    </row>
    <row r="8888" spans="1:6">
      <c r="A8888">
        <f t="shared" si="416"/>
        <v>8882</v>
      </c>
      <c r="B8888">
        <v>152.24145899999999</v>
      </c>
      <c r="C8888" s="2">
        <v>4</v>
      </c>
      <c r="D8888" s="2">
        <f t="shared" si="414"/>
        <v>16</v>
      </c>
      <c r="E8888" s="2">
        <f t="shared" si="415"/>
        <v>64</v>
      </c>
      <c r="F8888" s="2">
        <f>b*C8888-a*D8888+E8888</f>
        <v>594781048</v>
      </c>
    </row>
    <row r="8889" spans="1:6">
      <c r="A8889">
        <f t="shared" si="416"/>
        <v>8883</v>
      </c>
      <c r="B8889">
        <v>152.27174299999999</v>
      </c>
      <c r="C8889" s="2">
        <v>1</v>
      </c>
      <c r="D8889" s="2">
        <f t="shared" si="414"/>
        <v>1</v>
      </c>
      <c r="E8889" s="2">
        <f t="shared" si="415"/>
        <v>1</v>
      </c>
      <c r="F8889" s="2">
        <f>b*C8889-a*D8889+E8889</f>
        <v>148747003</v>
      </c>
    </row>
    <row r="8890" spans="1:6">
      <c r="A8890">
        <f t="shared" si="416"/>
        <v>8884</v>
      </c>
      <c r="B8890">
        <v>152.281498</v>
      </c>
      <c r="C8890" s="2">
        <v>1</v>
      </c>
      <c r="D8890" s="2">
        <f t="shared" si="414"/>
        <v>1</v>
      </c>
      <c r="E8890" s="2">
        <f t="shared" si="415"/>
        <v>1</v>
      </c>
      <c r="F8890" s="2">
        <f>b*C8890-a*D8890+E8890</f>
        <v>148747003</v>
      </c>
    </row>
    <row r="8891" spans="1:6">
      <c r="A8891">
        <f t="shared" si="416"/>
        <v>8885</v>
      </c>
      <c r="B8891">
        <v>152.30052699999999</v>
      </c>
      <c r="C8891" s="2">
        <v>2</v>
      </c>
      <c r="D8891" s="2">
        <f t="shared" si="414"/>
        <v>4</v>
      </c>
      <c r="E8891" s="2">
        <f t="shared" si="415"/>
        <v>8</v>
      </c>
      <c r="F8891" s="2">
        <f>b*C8891-a*D8891+E8891</f>
        <v>297459508</v>
      </c>
    </row>
    <row r="8892" spans="1:6">
      <c r="A8892">
        <f t="shared" si="416"/>
        <v>8886</v>
      </c>
      <c r="B8892">
        <v>152.318938</v>
      </c>
      <c r="C8892" s="2">
        <v>1</v>
      </c>
      <c r="D8892" s="2">
        <f t="shared" si="414"/>
        <v>1</v>
      </c>
      <c r="E8892" s="2">
        <f t="shared" si="415"/>
        <v>1</v>
      </c>
      <c r="F8892" s="2">
        <f>b*C8892-a*D8892+E8892</f>
        <v>148747003</v>
      </c>
    </row>
    <row r="8893" spans="1:6">
      <c r="A8893">
        <f t="shared" si="416"/>
        <v>8887</v>
      </c>
      <c r="B8893">
        <v>152.327922</v>
      </c>
      <c r="C8893" s="2">
        <v>1</v>
      </c>
      <c r="D8893" s="2">
        <f t="shared" si="414"/>
        <v>1</v>
      </c>
      <c r="E8893" s="2">
        <f t="shared" si="415"/>
        <v>1</v>
      </c>
      <c r="F8893" s="2">
        <f>b*C8893-a*D8893+E8893</f>
        <v>148747003</v>
      </c>
    </row>
    <row r="8894" spans="1:6">
      <c r="A8894">
        <f t="shared" si="416"/>
        <v>8888</v>
      </c>
      <c r="B8894">
        <v>152.35402500000001</v>
      </c>
      <c r="C8894" s="2">
        <v>4</v>
      </c>
      <c r="D8894" s="2">
        <f t="shared" si="414"/>
        <v>16</v>
      </c>
      <c r="E8894" s="2">
        <f t="shared" si="415"/>
        <v>64</v>
      </c>
      <c r="F8894" s="2">
        <f>b*C8894-a*D8894+E8894</f>
        <v>594781048</v>
      </c>
    </row>
    <row r="8895" spans="1:6">
      <c r="A8895">
        <f t="shared" si="416"/>
        <v>8889</v>
      </c>
      <c r="B8895">
        <v>152.37892500000001</v>
      </c>
      <c r="C8895" s="2">
        <v>1</v>
      </c>
      <c r="D8895" s="2">
        <f t="shared" si="414"/>
        <v>1</v>
      </c>
      <c r="E8895" s="2">
        <f t="shared" si="415"/>
        <v>1</v>
      </c>
      <c r="F8895" s="2">
        <f>b*C8895-a*D8895+E8895</f>
        <v>148747003</v>
      </c>
    </row>
    <row r="8896" spans="1:6">
      <c r="A8896">
        <f t="shared" si="416"/>
        <v>8890</v>
      </c>
      <c r="B8896">
        <v>152.38697199999999</v>
      </c>
      <c r="C8896" s="2">
        <v>1</v>
      </c>
      <c r="D8896" s="2">
        <f t="shared" si="414"/>
        <v>1</v>
      </c>
      <c r="E8896" s="2">
        <f t="shared" si="415"/>
        <v>1</v>
      </c>
      <c r="F8896" s="2">
        <f>b*C8896-a*D8896+E8896</f>
        <v>148747003</v>
      </c>
    </row>
    <row r="8897" spans="1:6">
      <c r="A8897">
        <f t="shared" si="416"/>
        <v>8891</v>
      </c>
      <c r="B8897">
        <v>152.402704</v>
      </c>
      <c r="C8897" s="2">
        <v>2</v>
      </c>
      <c r="D8897" s="2">
        <f t="shared" si="414"/>
        <v>4</v>
      </c>
      <c r="E8897" s="2">
        <f t="shared" si="415"/>
        <v>8</v>
      </c>
      <c r="F8897" s="2">
        <f>b*C8897-a*D8897+E8897</f>
        <v>297459508</v>
      </c>
    </row>
    <row r="8898" spans="1:6">
      <c r="A8898">
        <f t="shared" si="416"/>
        <v>8892</v>
      </c>
      <c r="B8898">
        <v>152.41797099999999</v>
      </c>
      <c r="C8898" s="2">
        <v>1</v>
      </c>
      <c r="D8898" s="2">
        <f t="shared" si="414"/>
        <v>1</v>
      </c>
      <c r="E8898" s="2">
        <f t="shared" si="415"/>
        <v>1</v>
      </c>
      <c r="F8898" s="2">
        <f>b*C8898-a*D8898+E8898</f>
        <v>148747003</v>
      </c>
    </row>
    <row r="8899" spans="1:6">
      <c r="A8899">
        <f t="shared" si="416"/>
        <v>8893</v>
      </c>
      <c r="B8899">
        <v>152.42543599999999</v>
      </c>
      <c r="C8899" s="2">
        <v>1</v>
      </c>
      <c r="D8899" s="2">
        <f t="shared" si="414"/>
        <v>1</v>
      </c>
      <c r="E8899" s="2">
        <f t="shared" si="415"/>
        <v>1</v>
      </c>
      <c r="F8899" s="2">
        <f>b*C8899-a*D8899+E8899</f>
        <v>148747003</v>
      </c>
    </row>
    <row r="8900" spans="1:6">
      <c r="A8900">
        <f t="shared" si="416"/>
        <v>8894</v>
      </c>
      <c r="B8900">
        <v>152.44718800000001</v>
      </c>
      <c r="C8900" s="2">
        <v>4</v>
      </c>
      <c r="D8900" s="2">
        <f t="shared" si="414"/>
        <v>16</v>
      </c>
      <c r="E8900" s="2">
        <f t="shared" si="415"/>
        <v>64</v>
      </c>
      <c r="F8900" s="2">
        <f>b*C8900-a*D8900+E8900</f>
        <v>594781048</v>
      </c>
    </row>
    <row r="8901" spans="1:6">
      <c r="A8901">
        <f t="shared" si="416"/>
        <v>8895</v>
      </c>
      <c r="B8901">
        <v>152.474774</v>
      </c>
      <c r="C8901" s="2">
        <v>1</v>
      </c>
      <c r="D8901" s="2">
        <f t="shared" si="414"/>
        <v>1</v>
      </c>
      <c r="E8901" s="2">
        <f t="shared" si="415"/>
        <v>1</v>
      </c>
      <c r="F8901" s="2">
        <f>b*C8901-a*D8901+E8901</f>
        <v>148747003</v>
      </c>
    </row>
    <row r="8902" spans="1:6">
      <c r="A8902">
        <f t="shared" si="416"/>
        <v>8896</v>
      </c>
      <c r="B8902">
        <v>152.48799700000001</v>
      </c>
      <c r="C8902" s="2">
        <v>1</v>
      </c>
      <c r="D8902" s="2">
        <f t="shared" si="414"/>
        <v>1</v>
      </c>
      <c r="E8902" s="2">
        <f t="shared" si="415"/>
        <v>1</v>
      </c>
      <c r="F8902" s="2">
        <f>b*C8902-a*D8902+E8902</f>
        <v>148747003</v>
      </c>
    </row>
    <row r="8903" spans="1:6">
      <c r="A8903">
        <f t="shared" si="416"/>
        <v>8897</v>
      </c>
      <c r="B8903">
        <v>152.50086099999999</v>
      </c>
      <c r="C8903" s="2">
        <v>1</v>
      </c>
      <c r="D8903" s="2">
        <f t="shared" ref="D8903:D8966" si="417">C8903^2</f>
        <v>1</v>
      </c>
      <c r="E8903" s="2">
        <f t="shared" ref="E8903:E8966" si="418">C8903^3</f>
        <v>1</v>
      </c>
      <c r="F8903" s="2">
        <f>b*C8903-a*D8903+E8903</f>
        <v>148747003</v>
      </c>
    </row>
    <row r="8904" spans="1:6">
      <c r="A8904">
        <f t="shared" ref="A8904:A8967" si="419">A8903+1</f>
        <v>8898</v>
      </c>
      <c r="B8904">
        <v>152.52556799999999</v>
      </c>
      <c r="C8904" s="2">
        <v>3</v>
      </c>
      <c r="D8904" s="2">
        <f t="shared" si="417"/>
        <v>9</v>
      </c>
      <c r="E8904" s="2">
        <f t="shared" si="418"/>
        <v>27</v>
      </c>
      <c r="F8904" s="2">
        <f>b*C8904-a*D8904+E8904</f>
        <v>446137521</v>
      </c>
    </row>
    <row r="8905" spans="1:6">
      <c r="A8905">
        <f t="shared" si="419"/>
        <v>8899</v>
      </c>
      <c r="B8905">
        <v>152.549002</v>
      </c>
      <c r="C8905" s="2">
        <v>1</v>
      </c>
      <c r="D8905" s="2">
        <f t="shared" si="417"/>
        <v>1</v>
      </c>
      <c r="E8905" s="2">
        <f t="shared" si="418"/>
        <v>1</v>
      </c>
      <c r="F8905" s="2">
        <f>b*C8905-a*D8905+E8905</f>
        <v>148747003</v>
      </c>
    </row>
    <row r="8906" spans="1:6">
      <c r="A8906">
        <f t="shared" si="419"/>
        <v>8900</v>
      </c>
      <c r="B8906">
        <v>152.560272</v>
      </c>
      <c r="C8906" s="2">
        <v>1</v>
      </c>
      <c r="D8906" s="2">
        <f t="shared" si="417"/>
        <v>1</v>
      </c>
      <c r="E8906" s="2">
        <f t="shared" si="418"/>
        <v>1</v>
      </c>
      <c r="F8906" s="2">
        <f>b*C8906-a*D8906+E8906</f>
        <v>148747003</v>
      </c>
    </row>
    <row r="8907" spans="1:6">
      <c r="A8907">
        <f t="shared" si="419"/>
        <v>8901</v>
      </c>
      <c r="B8907">
        <v>152.571259</v>
      </c>
      <c r="C8907" s="2">
        <v>1</v>
      </c>
      <c r="D8907" s="2">
        <f t="shared" si="417"/>
        <v>1</v>
      </c>
      <c r="E8907" s="2">
        <f t="shared" si="418"/>
        <v>1</v>
      </c>
      <c r="F8907" s="2">
        <f>b*C8907-a*D8907+E8907</f>
        <v>148747003</v>
      </c>
    </row>
    <row r="8908" spans="1:6">
      <c r="A8908">
        <f t="shared" si="419"/>
        <v>8902</v>
      </c>
      <c r="B8908">
        <v>152.59242499999999</v>
      </c>
      <c r="C8908" s="2">
        <v>3</v>
      </c>
      <c r="D8908" s="2">
        <f t="shared" si="417"/>
        <v>9</v>
      </c>
      <c r="E8908" s="2">
        <f t="shared" si="418"/>
        <v>27</v>
      </c>
      <c r="F8908" s="2">
        <f>b*C8908-a*D8908+E8908</f>
        <v>446137521</v>
      </c>
    </row>
    <row r="8909" spans="1:6">
      <c r="A8909">
        <f t="shared" si="419"/>
        <v>8903</v>
      </c>
      <c r="B8909">
        <v>152.61257800000001</v>
      </c>
      <c r="C8909" s="2">
        <v>1</v>
      </c>
      <c r="D8909" s="2">
        <f t="shared" si="417"/>
        <v>1</v>
      </c>
      <c r="E8909" s="2">
        <f t="shared" si="418"/>
        <v>1</v>
      </c>
      <c r="F8909" s="2">
        <f>b*C8909-a*D8909+E8909</f>
        <v>148747003</v>
      </c>
    </row>
    <row r="8910" spans="1:6">
      <c r="A8910">
        <f t="shared" si="419"/>
        <v>8904</v>
      </c>
      <c r="B8910">
        <v>152.622297</v>
      </c>
      <c r="C8910" s="2">
        <v>1</v>
      </c>
      <c r="D8910" s="2">
        <f t="shared" si="417"/>
        <v>1</v>
      </c>
      <c r="E8910" s="2">
        <f t="shared" si="418"/>
        <v>1</v>
      </c>
      <c r="F8910" s="2">
        <f>b*C8910-a*D8910+E8910</f>
        <v>148747003</v>
      </c>
    </row>
    <row r="8911" spans="1:6">
      <c r="A8911">
        <f t="shared" si="419"/>
        <v>8905</v>
      </c>
      <c r="B8911">
        <v>152.63179</v>
      </c>
      <c r="C8911" s="2">
        <v>1</v>
      </c>
      <c r="D8911" s="2">
        <f t="shared" si="417"/>
        <v>1</v>
      </c>
      <c r="E8911" s="2">
        <f t="shared" si="418"/>
        <v>1</v>
      </c>
      <c r="F8911" s="2">
        <f>b*C8911-a*D8911+E8911</f>
        <v>148747003</v>
      </c>
    </row>
    <row r="8912" spans="1:6">
      <c r="A8912">
        <f t="shared" si="419"/>
        <v>8906</v>
      </c>
      <c r="B8912">
        <v>152.65012400000001</v>
      </c>
      <c r="C8912" s="2">
        <v>3</v>
      </c>
      <c r="D8912" s="2">
        <f t="shared" si="417"/>
        <v>9</v>
      </c>
      <c r="E8912" s="2">
        <f t="shared" si="418"/>
        <v>27</v>
      </c>
      <c r="F8912" s="2">
        <f>b*C8912-a*D8912+E8912</f>
        <v>446137521</v>
      </c>
    </row>
    <row r="8913" spans="1:6">
      <c r="A8913">
        <f t="shared" si="419"/>
        <v>8907</v>
      </c>
      <c r="B8913">
        <v>152.667641</v>
      </c>
      <c r="C8913" s="2">
        <v>1</v>
      </c>
      <c r="D8913" s="2">
        <f t="shared" si="417"/>
        <v>1</v>
      </c>
      <c r="E8913" s="2">
        <f t="shared" si="418"/>
        <v>1</v>
      </c>
      <c r="F8913" s="2">
        <f>b*C8913-a*D8913+E8913</f>
        <v>148747003</v>
      </c>
    </row>
    <row r="8914" spans="1:6">
      <c r="A8914">
        <f t="shared" si="419"/>
        <v>8908</v>
      </c>
      <c r="B8914">
        <v>152.676109</v>
      </c>
      <c r="C8914" s="2">
        <v>1</v>
      </c>
      <c r="D8914" s="2">
        <f t="shared" si="417"/>
        <v>1</v>
      </c>
      <c r="E8914" s="2">
        <f t="shared" si="418"/>
        <v>1</v>
      </c>
      <c r="F8914" s="2">
        <f>b*C8914-a*D8914+E8914</f>
        <v>148747003</v>
      </c>
    </row>
    <row r="8915" spans="1:6">
      <c r="A8915">
        <f t="shared" si="419"/>
        <v>8909</v>
      </c>
      <c r="B8915">
        <v>152.684392</v>
      </c>
      <c r="C8915" s="2">
        <v>1</v>
      </c>
      <c r="D8915" s="2">
        <f t="shared" si="417"/>
        <v>1</v>
      </c>
      <c r="E8915" s="2">
        <f t="shared" si="418"/>
        <v>1</v>
      </c>
      <c r="F8915" s="2">
        <f>b*C8915-a*D8915+E8915</f>
        <v>148747003</v>
      </c>
    </row>
    <row r="8916" spans="1:6">
      <c r="A8916">
        <f t="shared" si="419"/>
        <v>8910</v>
      </c>
      <c r="B8916">
        <v>152.70042799999999</v>
      </c>
      <c r="C8916" s="2">
        <v>3</v>
      </c>
      <c r="D8916" s="2">
        <f t="shared" si="417"/>
        <v>9</v>
      </c>
      <c r="E8916" s="2">
        <f t="shared" si="418"/>
        <v>27</v>
      </c>
      <c r="F8916" s="2">
        <f>b*C8916-a*D8916+E8916</f>
        <v>446137521</v>
      </c>
    </row>
    <row r="8917" spans="1:6">
      <c r="A8917">
        <f t="shared" si="419"/>
        <v>8911</v>
      </c>
      <c r="B8917">
        <v>152.72323700000001</v>
      </c>
      <c r="C8917" s="2">
        <v>1</v>
      </c>
      <c r="D8917" s="2">
        <f t="shared" si="417"/>
        <v>1</v>
      </c>
      <c r="E8917" s="2">
        <f t="shared" si="418"/>
        <v>1</v>
      </c>
      <c r="F8917" s="2">
        <f>b*C8917-a*D8917+E8917</f>
        <v>148747003</v>
      </c>
    </row>
    <row r="8918" spans="1:6">
      <c r="A8918">
        <f t="shared" si="419"/>
        <v>8912</v>
      </c>
      <c r="B8918">
        <v>152.74467200000001</v>
      </c>
      <c r="C8918" s="2">
        <v>2</v>
      </c>
      <c r="D8918" s="2">
        <f t="shared" si="417"/>
        <v>4</v>
      </c>
      <c r="E8918" s="2">
        <f t="shared" si="418"/>
        <v>8</v>
      </c>
      <c r="F8918" s="2">
        <f>b*C8918-a*D8918+E8918</f>
        <v>297459508</v>
      </c>
    </row>
    <row r="8919" spans="1:6">
      <c r="A8919">
        <f t="shared" si="419"/>
        <v>8913</v>
      </c>
      <c r="B8919">
        <v>152.76485299999999</v>
      </c>
      <c r="C8919" s="2">
        <v>1</v>
      </c>
      <c r="D8919" s="2">
        <f t="shared" si="417"/>
        <v>1</v>
      </c>
      <c r="E8919" s="2">
        <f t="shared" si="418"/>
        <v>1</v>
      </c>
      <c r="F8919" s="2">
        <f>b*C8919-a*D8919+E8919</f>
        <v>148747003</v>
      </c>
    </row>
    <row r="8920" spans="1:6">
      <c r="A8920">
        <f t="shared" si="419"/>
        <v>8914</v>
      </c>
      <c r="B8920">
        <v>152.78388799999999</v>
      </c>
      <c r="C8920" s="2">
        <v>2</v>
      </c>
      <c r="D8920" s="2">
        <f t="shared" si="417"/>
        <v>4</v>
      </c>
      <c r="E8920" s="2">
        <f t="shared" si="418"/>
        <v>8</v>
      </c>
      <c r="F8920" s="2">
        <f>b*C8920-a*D8920+E8920</f>
        <v>297459508</v>
      </c>
    </row>
    <row r="8921" spans="1:6">
      <c r="A8921">
        <f t="shared" si="419"/>
        <v>8915</v>
      </c>
      <c r="B8921">
        <v>152.801872</v>
      </c>
      <c r="C8921" s="2">
        <v>1</v>
      </c>
      <c r="D8921" s="2">
        <f t="shared" si="417"/>
        <v>1</v>
      </c>
      <c r="E8921" s="2">
        <f t="shared" si="418"/>
        <v>1</v>
      </c>
      <c r="F8921" s="2">
        <f>b*C8921-a*D8921+E8921</f>
        <v>148747003</v>
      </c>
    </row>
    <row r="8922" spans="1:6">
      <c r="A8922">
        <f t="shared" si="419"/>
        <v>8916</v>
      </c>
      <c r="B8922">
        <v>152.81888900000001</v>
      </c>
      <c r="C8922" s="2">
        <v>2</v>
      </c>
      <c r="D8922" s="2">
        <f t="shared" si="417"/>
        <v>4</v>
      </c>
      <c r="E8922" s="2">
        <f t="shared" si="418"/>
        <v>8</v>
      </c>
      <c r="F8922" s="2">
        <f>b*C8922-a*D8922+E8922</f>
        <v>297459508</v>
      </c>
    </row>
    <row r="8923" spans="1:6">
      <c r="A8923">
        <f t="shared" si="419"/>
        <v>8917</v>
      </c>
      <c r="B8923">
        <v>152.835015</v>
      </c>
      <c r="C8923" s="2">
        <v>1</v>
      </c>
      <c r="D8923" s="2">
        <f t="shared" si="417"/>
        <v>1</v>
      </c>
      <c r="E8923" s="2">
        <f t="shared" si="418"/>
        <v>1</v>
      </c>
      <c r="F8923" s="2">
        <f>b*C8923-a*D8923+E8923</f>
        <v>148747003</v>
      </c>
    </row>
    <row r="8924" spans="1:6">
      <c r="A8924">
        <f t="shared" si="419"/>
        <v>8918</v>
      </c>
      <c r="B8924">
        <v>152.85031799999999</v>
      </c>
      <c r="C8924" s="2">
        <v>2</v>
      </c>
      <c r="D8924" s="2">
        <f t="shared" si="417"/>
        <v>4</v>
      </c>
      <c r="E8924" s="2">
        <f t="shared" si="418"/>
        <v>8</v>
      </c>
      <c r="F8924" s="2">
        <f>b*C8924-a*D8924+E8924</f>
        <v>297459508</v>
      </c>
    </row>
    <row r="8925" spans="1:6">
      <c r="A8925">
        <f t="shared" si="419"/>
        <v>8919</v>
      </c>
      <c r="B8925">
        <v>152.86485999999999</v>
      </c>
      <c r="C8925" s="2">
        <v>1</v>
      </c>
      <c r="D8925" s="2">
        <f t="shared" si="417"/>
        <v>1</v>
      </c>
      <c r="E8925" s="2">
        <f t="shared" si="418"/>
        <v>1</v>
      </c>
      <c r="F8925" s="2">
        <f>b*C8925-a*D8925+E8925</f>
        <v>148747003</v>
      </c>
    </row>
    <row r="8926" spans="1:6">
      <c r="A8926">
        <f t="shared" si="419"/>
        <v>8920</v>
      </c>
      <c r="B8926">
        <v>152.87869699999999</v>
      </c>
      <c r="C8926" s="2">
        <v>2</v>
      </c>
      <c r="D8926" s="2">
        <f t="shared" si="417"/>
        <v>4</v>
      </c>
      <c r="E8926" s="2">
        <f t="shared" si="418"/>
        <v>8</v>
      </c>
      <c r="F8926" s="2">
        <f>b*C8926-a*D8926+E8926</f>
        <v>297459508</v>
      </c>
    </row>
    <row r="8927" spans="1:6">
      <c r="A8927">
        <f t="shared" si="419"/>
        <v>8921</v>
      </c>
      <c r="B8927">
        <v>152.89187699999999</v>
      </c>
      <c r="C8927" s="2">
        <v>1</v>
      </c>
      <c r="D8927" s="2">
        <f t="shared" si="417"/>
        <v>1</v>
      </c>
      <c r="E8927" s="2">
        <f t="shared" si="418"/>
        <v>1</v>
      </c>
      <c r="F8927" s="2">
        <f>b*C8927-a*D8927+E8927</f>
        <v>148747003</v>
      </c>
    </row>
    <row r="8928" spans="1:6">
      <c r="A8928">
        <f t="shared" si="419"/>
        <v>8922</v>
      </c>
      <c r="B8928">
        <v>152.904448</v>
      </c>
      <c r="C8928" s="2">
        <v>2</v>
      </c>
      <c r="D8928" s="2">
        <f t="shared" si="417"/>
        <v>4</v>
      </c>
      <c r="E8928" s="2">
        <f t="shared" si="418"/>
        <v>8</v>
      </c>
      <c r="F8928" s="2">
        <f>b*C8928-a*D8928+E8928</f>
        <v>297459508</v>
      </c>
    </row>
    <row r="8929" spans="1:6">
      <c r="A8929">
        <f t="shared" si="419"/>
        <v>8923</v>
      </c>
      <c r="B8929">
        <v>152.916449</v>
      </c>
      <c r="C8929" s="2">
        <v>1</v>
      </c>
      <c r="D8929" s="2">
        <f t="shared" si="417"/>
        <v>1</v>
      </c>
      <c r="E8929" s="2">
        <f t="shared" si="418"/>
        <v>1</v>
      </c>
      <c r="F8929" s="2">
        <f>b*C8929-a*D8929+E8929</f>
        <v>148747003</v>
      </c>
    </row>
    <row r="8930" spans="1:6">
      <c r="A8930">
        <f t="shared" si="419"/>
        <v>8924</v>
      </c>
      <c r="B8930">
        <v>152.92792</v>
      </c>
      <c r="C8930" s="2">
        <v>2</v>
      </c>
      <c r="D8930" s="2">
        <f t="shared" si="417"/>
        <v>4</v>
      </c>
      <c r="E8930" s="2">
        <f t="shared" si="418"/>
        <v>8</v>
      </c>
      <c r="F8930" s="2">
        <f>b*C8930-a*D8930+E8930</f>
        <v>297459508</v>
      </c>
    </row>
    <row r="8931" spans="1:6">
      <c r="A8931">
        <f t="shared" si="419"/>
        <v>8925</v>
      </c>
      <c r="B8931">
        <v>152.938894</v>
      </c>
      <c r="C8931" s="2">
        <v>1</v>
      </c>
      <c r="D8931" s="2">
        <f t="shared" si="417"/>
        <v>1</v>
      </c>
      <c r="E8931" s="2">
        <f t="shared" si="418"/>
        <v>1</v>
      </c>
      <c r="F8931" s="2">
        <f>b*C8931-a*D8931+E8931</f>
        <v>148747003</v>
      </c>
    </row>
    <row r="8932" spans="1:6">
      <c r="A8932">
        <f t="shared" si="419"/>
        <v>8926</v>
      </c>
      <c r="B8932">
        <v>152.94940299999999</v>
      </c>
      <c r="C8932" s="2">
        <v>1</v>
      </c>
      <c r="D8932" s="2">
        <f t="shared" si="417"/>
        <v>1</v>
      </c>
      <c r="E8932" s="2">
        <f t="shared" si="418"/>
        <v>1</v>
      </c>
      <c r="F8932" s="2">
        <f>b*C8932-a*D8932+E8932</f>
        <v>148747003</v>
      </c>
    </row>
    <row r="8933" spans="1:6">
      <c r="A8933">
        <f t="shared" si="419"/>
        <v>8927</v>
      </c>
      <c r="B8933">
        <v>152.96914000000001</v>
      </c>
      <c r="C8933" s="2">
        <v>1</v>
      </c>
      <c r="D8933" s="2">
        <f t="shared" si="417"/>
        <v>1</v>
      </c>
      <c r="E8933" s="2">
        <f t="shared" si="418"/>
        <v>1</v>
      </c>
      <c r="F8933" s="2">
        <f>b*C8933-a*D8933+E8933</f>
        <v>148747003</v>
      </c>
    </row>
    <row r="8934" spans="1:6">
      <c r="A8934">
        <f t="shared" si="419"/>
        <v>8928</v>
      </c>
      <c r="B8934">
        <v>152.987335</v>
      </c>
      <c r="C8934" s="2">
        <v>1</v>
      </c>
      <c r="D8934" s="2">
        <f t="shared" si="417"/>
        <v>1</v>
      </c>
      <c r="E8934" s="2">
        <f t="shared" si="418"/>
        <v>1</v>
      </c>
      <c r="F8934" s="2">
        <f>b*C8934-a*D8934+E8934</f>
        <v>148747003</v>
      </c>
    </row>
    <row r="8935" spans="1:6">
      <c r="A8935">
        <f t="shared" si="419"/>
        <v>8929</v>
      </c>
      <c r="B8935">
        <v>153.00416200000001</v>
      </c>
      <c r="C8935" s="2">
        <v>1</v>
      </c>
      <c r="D8935" s="2">
        <f t="shared" si="417"/>
        <v>1</v>
      </c>
      <c r="E8935" s="2">
        <f t="shared" si="418"/>
        <v>1</v>
      </c>
      <c r="F8935" s="2">
        <f>b*C8935-a*D8935+E8935</f>
        <v>148747003</v>
      </c>
    </row>
    <row r="8936" spans="1:6">
      <c r="A8936">
        <f t="shared" si="419"/>
        <v>8930</v>
      </c>
      <c r="B8936">
        <v>153.019769</v>
      </c>
      <c r="C8936" s="2">
        <v>1</v>
      </c>
      <c r="D8936" s="2">
        <f t="shared" si="417"/>
        <v>1</v>
      </c>
      <c r="E8936" s="2">
        <f t="shared" si="418"/>
        <v>1</v>
      </c>
      <c r="F8936" s="2">
        <f>b*C8936-a*D8936+E8936</f>
        <v>148747003</v>
      </c>
    </row>
    <row r="8937" spans="1:6">
      <c r="A8937">
        <f t="shared" si="419"/>
        <v>8931</v>
      </c>
      <c r="B8937">
        <v>153.03428600000001</v>
      </c>
      <c r="C8937" s="2">
        <v>1</v>
      </c>
      <c r="D8937" s="2">
        <f t="shared" si="417"/>
        <v>1</v>
      </c>
      <c r="E8937" s="2">
        <f t="shared" si="418"/>
        <v>1</v>
      </c>
      <c r="F8937" s="2">
        <f>b*C8937-a*D8937+E8937</f>
        <v>148747003</v>
      </c>
    </row>
    <row r="8938" spans="1:6">
      <c r="A8938">
        <f t="shared" si="419"/>
        <v>8932</v>
      </c>
      <c r="B8938">
        <v>153.047821</v>
      </c>
      <c r="C8938" s="2">
        <v>1</v>
      </c>
      <c r="D8938" s="2">
        <f t="shared" si="417"/>
        <v>1</v>
      </c>
      <c r="E8938" s="2">
        <f t="shared" si="418"/>
        <v>1</v>
      </c>
      <c r="F8938" s="2">
        <f>b*C8938-a*D8938+E8938</f>
        <v>148747003</v>
      </c>
    </row>
    <row r="8939" spans="1:6">
      <c r="A8939">
        <f t="shared" si="419"/>
        <v>8933</v>
      </c>
      <c r="B8939">
        <v>153.060472</v>
      </c>
      <c r="C8939" s="2">
        <v>1</v>
      </c>
      <c r="D8939" s="2">
        <f t="shared" si="417"/>
        <v>1</v>
      </c>
      <c r="E8939" s="2">
        <f t="shared" si="418"/>
        <v>1</v>
      </c>
      <c r="F8939" s="2">
        <f>b*C8939-a*D8939+E8939</f>
        <v>148747003</v>
      </c>
    </row>
    <row r="8940" spans="1:6">
      <c r="A8940">
        <f t="shared" si="419"/>
        <v>8934</v>
      </c>
      <c r="B8940">
        <v>153.07232200000001</v>
      </c>
      <c r="C8940" s="2">
        <v>1</v>
      </c>
      <c r="D8940" s="2">
        <f t="shared" si="417"/>
        <v>1</v>
      </c>
      <c r="E8940" s="2">
        <f t="shared" si="418"/>
        <v>1</v>
      </c>
      <c r="F8940" s="2">
        <f>b*C8940-a*D8940+E8940</f>
        <v>148747003</v>
      </c>
    </row>
    <row r="8941" spans="1:6">
      <c r="A8941">
        <f t="shared" si="419"/>
        <v>8935</v>
      </c>
      <c r="B8941">
        <v>153.08344500000001</v>
      </c>
      <c r="C8941" s="2">
        <v>1</v>
      </c>
      <c r="D8941" s="2">
        <f t="shared" si="417"/>
        <v>1</v>
      </c>
      <c r="E8941" s="2">
        <f t="shared" si="418"/>
        <v>1</v>
      </c>
      <c r="F8941" s="2">
        <f>b*C8941-a*D8941+E8941</f>
        <v>148747003</v>
      </c>
    </row>
    <row r="8942" spans="1:6">
      <c r="A8942">
        <f t="shared" si="419"/>
        <v>8936</v>
      </c>
      <c r="B8942">
        <v>153.093907</v>
      </c>
      <c r="C8942" s="2">
        <v>1</v>
      </c>
      <c r="D8942" s="2">
        <f t="shared" si="417"/>
        <v>1</v>
      </c>
      <c r="E8942" s="2">
        <f t="shared" si="418"/>
        <v>1</v>
      </c>
      <c r="F8942" s="2">
        <f>b*C8942-a*D8942+E8942</f>
        <v>148747003</v>
      </c>
    </row>
    <row r="8943" spans="1:6">
      <c r="A8943">
        <f t="shared" si="419"/>
        <v>8937</v>
      </c>
      <c r="B8943">
        <v>153.10376299999999</v>
      </c>
      <c r="C8943" s="2">
        <v>1</v>
      </c>
      <c r="D8943" s="2">
        <f t="shared" si="417"/>
        <v>1</v>
      </c>
      <c r="E8943" s="2">
        <f t="shared" si="418"/>
        <v>1</v>
      </c>
      <c r="F8943" s="2">
        <f>b*C8943-a*D8943+E8943</f>
        <v>148747003</v>
      </c>
    </row>
    <row r="8944" spans="1:6">
      <c r="A8944">
        <f t="shared" si="419"/>
        <v>8938</v>
      </c>
      <c r="B8944">
        <v>153.113066</v>
      </c>
      <c r="C8944" s="2">
        <v>1</v>
      </c>
      <c r="D8944" s="2">
        <f t="shared" si="417"/>
        <v>1</v>
      </c>
      <c r="E8944" s="2">
        <f t="shared" si="418"/>
        <v>1</v>
      </c>
      <c r="F8944" s="2">
        <f>b*C8944-a*D8944+E8944</f>
        <v>148747003</v>
      </c>
    </row>
    <row r="8945" spans="1:6">
      <c r="A8945">
        <f t="shared" si="419"/>
        <v>8939</v>
      </c>
      <c r="B8945">
        <v>153.12186</v>
      </c>
      <c r="C8945" s="2">
        <v>1</v>
      </c>
      <c r="D8945" s="2">
        <f t="shared" si="417"/>
        <v>1</v>
      </c>
      <c r="E8945" s="2">
        <f t="shared" si="418"/>
        <v>1</v>
      </c>
      <c r="F8945" s="2">
        <f>b*C8945-a*D8945+E8945</f>
        <v>148747003</v>
      </c>
    </row>
    <row r="8946" spans="1:6">
      <c r="A8946">
        <f t="shared" si="419"/>
        <v>8940</v>
      </c>
      <c r="B8946">
        <v>153.13018700000001</v>
      </c>
      <c r="C8946" s="2">
        <v>1</v>
      </c>
      <c r="D8946" s="2">
        <f t="shared" si="417"/>
        <v>1</v>
      </c>
      <c r="E8946" s="2">
        <f t="shared" si="418"/>
        <v>1</v>
      </c>
      <c r="F8946" s="2">
        <f>b*C8946-a*D8946+E8946</f>
        <v>148747003</v>
      </c>
    </row>
    <row r="8947" spans="1:6">
      <c r="A8947">
        <f t="shared" si="419"/>
        <v>8941</v>
      </c>
      <c r="B8947">
        <v>153.138082</v>
      </c>
      <c r="C8947" s="2">
        <v>1</v>
      </c>
      <c r="D8947" s="2">
        <f t="shared" si="417"/>
        <v>1</v>
      </c>
      <c r="E8947" s="2">
        <f t="shared" si="418"/>
        <v>1</v>
      </c>
      <c r="F8947" s="2">
        <f>b*C8947-a*D8947+E8947</f>
        <v>148747003</v>
      </c>
    </row>
    <row r="8948" spans="1:6">
      <c r="A8948">
        <f t="shared" si="419"/>
        <v>8942</v>
      </c>
      <c r="B8948">
        <v>153.145579</v>
      </c>
      <c r="C8948" s="2">
        <v>1</v>
      </c>
      <c r="D8948" s="2">
        <f t="shared" si="417"/>
        <v>1</v>
      </c>
      <c r="E8948" s="2">
        <f t="shared" si="418"/>
        <v>1</v>
      </c>
      <c r="F8948" s="2">
        <f>b*C8948-a*D8948+E8948</f>
        <v>148747003</v>
      </c>
    </row>
    <row r="8949" spans="1:6">
      <c r="A8949">
        <f t="shared" si="419"/>
        <v>8943</v>
      </c>
      <c r="B8949">
        <v>153.15270599999999</v>
      </c>
      <c r="C8949" s="2">
        <v>1</v>
      </c>
      <c r="D8949" s="2">
        <f t="shared" si="417"/>
        <v>1</v>
      </c>
      <c r="E8949" s="2">
        <f t="shared" si="418"/>
        <v>1</v>
      </c>
      <c r="F8949" s="2">
        <f>b*C8949-a*D8949+E8949</f>
        <v>148747003</v>
      </c>
    </row>
    <row r="8950" spans="1:6">
      <c r="A8950">
        <f t="shared" si="419"/>
        <v>8944</v>
      </c>
      <c r="B8950">
        <v>153.15949000000001</v>
      </c>
      <c r="C8950" s="2">
        <v>1</v>
      </c>
      <c r="D8950" s="2">
        <f t="shared" si="417"/>
        <v>1</v>
      </c>
      <c r="E8950" s="2">
        <f t="shared" si="418"/>
        <v>1</v>
      </c>
      <c r="F8950" s="2">
        <f>b*C8950-a*D8950+E8950</f>
        <v>148747003</v>
      </c>
    </row>
    <row r="8951" spans="1:6">
      <c r="A8951">
        <f t="shared" si="419"/>
        <v>8945</v>
      </c>
      <c r="B8951">
        <v>153.16595699999999</v>
      </c>
      <c r="C8951" s="2">
        <v>1</v>
      </c>
      <c r="D8951" s="2">
        <f t="shared" si="417"/>
        <v>1</v>
      </c>
      <c r="E8951" s="2">
        <f t="shared" si="418"/>
        <v>1</v>
      </c>
      <c r="F8951" s="2">
        <f>b*C8951-a*D8951+E8951</f>
        <v>148747003</v>
      </c>
    </row>
    <row r="8952" spans="1:6">
      <c r="A8952">
        <f t="shared" si="419"/>
        <v>8946</v>
      </c>
      <c r="B8952">
        <v>153.17212599999999</v>
      </c>
      <c r="C8952" s="2">
        <v>1</v>
      </c>
      <c r="D8952" s="2">
        <f t="shared" si="417"/>
        <v>1</v>
      </c>
      <c r="E8952" s="2">
        <f t="shared" si="418"/>
        <v>1</v>
      </c>
      <c r="F8952" s="2">
        <f>b*C8952-a*D8952+E8952</f>
        <v>148747003</v>
      </c>
    </row>
    <row r="8953" spans="1:6">
      <c r="A8953">
        <f t="shared" si="419"/>
        <v>8947</v>
      </c>
      <c r="B8953">
        <v>153.17801900000001</v>
      </c>
      <c r="C8953" s="2">
        <v>1</v>
      </c>
      <c r="D8953" s="2">
        <f t="shared" si="417"/>
        <v>1</v>
      </c>
      <c r="E8953" s="2">
        <f t="shared" si="418"/>
        <v>1</v>
      </c>
      <c r="F8953" s="2">
        <f>b*C8953-a*D8953+E8953</f>
        <v>148747003</v>
      </c>
    </row>
    <row r="8954" spans="1:6">
      <c r="A8954">
        <f t="shared" si="419"/>
        <v>8948</v>
      </c>
      <c r="B8954">
        <v>153.18365299999999</v>
      </c>
      <c r="C8954" s="2">
        <v>1</v>
      </c>
      <c r="D8954" s="2">
        <f t="shared" si="417"/>
        <v>1</v>
      </c>
      <c r="E8954" s="2">
        <f t="shared" si="418"/>
        <v>1</v>
      </c>
      <c r="F8954" s="2">
        <f>b*C8954-a*D8954+E8954</f>
        <v>148747003</v>
      </c>
    </row>
    <row r="8955" spans="1:6">
      <c r="A8955">
        <f t="shared" si="419"/>
        <v>8949</v>
      </c>
      <c r="B8955">
        <v>153.18904599999999</v>
      </c>
      <c r="C8955" s="2">
        <v>1</v>
      </c>
      <c r="D8955" s="2">
        <f t="shared" si="417"/>
        <v>1</v>
      </c>
      <c r="E8955" s="2">
        <f t="shared" si="418"/>
        <v>1</v>
      </c>
      <c r="F8955" s="2">
        <f>b*C8955-a*D8955+E8955</f>
        <v>148747003</v>
      </c>
    </row>
    <row r="8956" spans="1:6">
      <c r="A8956">
        <f t="shared" si="419"/>
        <v>8950</v>
      </c>
      <c r="B8956">
        <v>153.43494899999999</v>
      </c>
      <c r="C8956" s="2">
        <v>46</v>
      </c>
      <c r="D8956" s="2">
        <f t="shared" si="417"/>
        <v>2116</v>
      </c>
      <c r="E8956" s="2">
        <f t="shared" si="418"/>
        <v>97336</v>
      </c>
      <c r="F8956" s="2">
        <f>b*C8956-a*D8956+E8956</f>
        <v>6806747788</v>
      </c>
    </row>
    <row r="8957" spans="1:6">
      <c r="A8957">
        <f t="shared" si="419"/>
        <v>8951</v>
      </c>
      <c r="B8957">
        <v>153.68191200000001</v>
      </c>
      <c r="C8957" s="2">
        <v>1</v>
      </c>
      <c r="D8957" s="2">
        <f t="shared" si="417"/>
        <v>1</v>
      </c>
      <c r="E8957" s="2">
        <f t="shared" si="418"/>
        <v>1</v>
      </c>
      <c r="F8957" s="2">
        <f>b*C8957-a*D8957+E8957</f>
        <v>148747003</v>
      </c>
    </row>
    <row r="8958" spans="1:6">
      <c r="A8958">
        <f t="shared" si="419"/>
        <v>8952</v>
      </c>
      <c r="B8958">
        <v>153.687352</v>
      </c>
      <c r="C8958" s="2">
        <v>1</v>
      </c>
      <c r="D8958" s="2">
        <f t="shared" si="417"/>
        <v>1</v>
      </c>
      <c r="E8958" s="2">
        <f t="shared" si="418"/>
        <v>1</v>
      </c>
      <c r="F8958" s="2">
        <f>b*C8958-a*D8958+E8958</f>
        <v>148747003</v>
      </c>
    </row>
    <row r="8959" spans="1:6">
      <c r="A8959">
        <f t="shared" si="419"/>
        <v>8953</v>
      </c>
      <c r="B8959">
        <v>153.69303600000001</v>
      </c>
      <c r="C8959" s="2">
        <v>1</v>
      </c>
      <c r="D8959" s="2">
        <f t="shared" si="417"/>
        <v>1</v>
      </c>
      <c r="E8959" s="2">
        <f t="shared" si="418"/>
        <v>1</v>
      </c>
      <c r="F8959" s="2">
        <f>b*C8959-a*D8959+E8959</f>
        <v>148747003</v>
      </c>
    </row>
    <row r="8960" spans="1:6">
      <c r="A8960">
        <f t="shared" si="419"/>
        <v>8954</v>
      </c>
      <c r="B8960">
        <v>153.698983</v>
      </c>
      <c r="C8960" s="2">
        <v>1</v>
      </c>
      <c r="D8960" s="2">
        <f t="shared" si="417"/>
        <v>1</v>
      </c>
      <c r="E8960" s="2">
        <f t="shared" si="418"/>
        <v>1</v>
      </c>
      <c r="F8960" s="2">
        <f>b*C8960-a*D8960+E8960</f>
        <v>148747003</v>
      </c>
    </row>
    <row r="8961" spans="1:6">
      <c r="A8961">
        <f t="shared" si="419"/>
        <v>8955</v>
      </c>
      <c r="B8961">
        <v>153.70520999999999</v>
      </c>
      <c r="C8961" s="2">
        <v>1</v>
      </c>
      <c r="D8961" s="2">
        <f t="shared" si="417"/>
        <v>1</v>
      </c>
      <c r="E8961" s="2">
        <f t="shared" si="418"/>
        <v>1</v>
      </c>
      <c r="F8961" s="2">
        <f>b*C8961-a*D8961+E8961</f>
        <v>148747003</v>
      </c>
    </row>
    <row r="8962" spans="1:6">
      <c r="A8962">
        <f t="shared" si="419"/>
        <v>8956</v>
      </c>
      <c r="B8962">
        <v>153.711738</v>
      </c>
      <c r="C8962" s="2">
        <v>1</v>
      </c>
      <c r="D8962" s="2">
        <f t="shared" si="417"/>
        <v>1</v>
      </c>
      <c r="E8962" s="2">
        <f t="shared" si="418"/>
        <v>1</v>
      </c>
      <c r="F8962" s="2">
        <f>b*C8962-a*D8962+E8962</f>
        <v>148747003</v>
      </c>
    </row>
    <row r="8963" spans="1:6">
      <c r="A8963">
        <f t="shared" si="419"/>
        <v>8957</v>
      </c>
      <c r="B8963">
        <v>153.71858900000001</v>
      </c>
      <c r="C8963" s="2">
        <v>1</v>
      </c>
      <c r="D8963" s="2">
        <f t="shared" si="417"/>
        <v>1</v>
      </c>
      <c r="E8963" s="2">
        <f t="shared" si="418"/>
        <v>1</v>
      </c>
      <c r="F8963" s="2">
        <f>b*C8963-a*D8963+E8963</f>
        <v>148747003</v>
      </c>
    </row>
    <row r="8964" spans="1:6">
      <c r="A8964">
        <f t="shared" si="419"/>
        <v>8958</v>
      </c>
      <c r="B8964">
        <v>153.72578799999999</v>
      </c>
      <c r="C8964" s="2">
        <v>1</v>
      </c>
      <c r="D8964" s="2">
        <f t="shared" si="417"/>
        <v>1</v>
      </c>
      <c r="E8964" s="2">
        <f t="shared" si="418"/>
        <v>1</v>
      </c>
      <c r="F8964" s="2">
        <f>b*C8964-a*D8964+E8964</f>
        <v>148747003</v>
      </c>
    </row>
    <row r="8965" spans="1:6">
      <c r="A8965">
        <f t="shared" si="419"/>
        <v>8959</v>
      </c>
      <c r="B8965">
        <v>153.733362</v>
      </c>
      <c r="C8965" s="2">
        <v>1</v>
      </c>
      <c r="D8965" s="2">
        <f t="shared" si="417"/>
        <v>1</v>
      </c>
      <c r="E8965" s="2">
        <f t="shared" si="418"/>
        <v>1</v>
      </c>
      <c r="F8965" s="2">
        <f>b*C8965-a*D8965+E8965</f>
        <v>148747003</v>
      </c>
    </row>
    <row r="8966" spans="1:6">
      <c r="A8966">
        <f t="shared" si="419"/>
        <v>8960</v>
      </c>
      <c r="B8966">
        <v>153.74134000000001</v>
      </c>
      <c r="C8966" s="2">
        <v>1</v>
      </c>
      <c r="D8966" s="2">
        <f t="shared" si="417"/>
        <v>1</v>
      </c>
      <c r="E8966" s="2">
        <f t="shared" si="418"/>
        <v>1</v>
      </c>
      <c r="F8966" s="2">
        <f>b*C8966-a*D8966+E8966</f>
        <v>148747003</v>
      </c>
    </row>
    <row r="8967" spans="1:6">
      <c r="A8967">
        <f t="shared" si="419"/>
        <v>8961</v>
      </c>
      <c r="B8967">
        <v>153.74975800000001</v>
      </c>
      <c r="C8967" s="2">
        <v>1</v>
      </c>
      <c r="D8967" s="2">
        <f t="shared" ref="D8967:D9030" si="420">C8967^2</f>
        <v>1</v>
      </c>
      <c r="E8967" s="2">
        <f t="shared" ref="E8967:E9030" si="421">C8967^3</f>
        <v>1</v>
      </c>
      <c r="F8967" s="2">
        <f>b*C8967-a*D8967+E8967</f>
        <v>148747003</v>
      </c>
    </row>
    <row r="8968" spans="1:6">
      <c r="A8968">
        <f t="shared" ref="A8968:A9031" si="422">A8967+1</f>
        <v>8962</v>
      </c>
      <c r="B8968">
        <v>153.75864999999999</v>
      </c>
      <c r="C8968" s="2">
        <v>1</v>
      </c>
      <c r="D8968" s="2">
        <f t="shared" si="420"/>
        <v>1</v>
      </c>
      <c r="E8968" s="2">
        <f t="shared" si="421"/>
        <v>1</v>
      </c>
      <c r="F8968" s="2">
        <f>b*C8968-a*D8968+E8968</f>
        <v>148747003</v>
      </c>
    </row>
    <row r="8969" spans="1:6">
      <c r="A8969">
        <f t="shared" si="422"/>
        <v>8963</v>
      </c>
      <c r="B8969">
        <v>153.76805999999999</v>
      </c>
      <c r="C8969" s="2">
        <v>1</v>
      </c>
      <c r="D8969" s="2">
        <f t="shared" si="420"/>
        <v>1</v>
      </c>
      <c r="E8969" s="2">
        <f t="shared" si="421"/>
        <v>1</v>
      </c>
      <c r="F8969" s="2">
        <f>b*C8969-a*D8969+E8969</f>
        <v>148747003</v>
      </c>
    </row>
    <row r="8970" spans="1:6">
      <c r="A8970">
        <f t="shared" si="422"/>
        <v>8964</v>
      </c>
      <c r="B8970">
        <v>153.77803299999999</v>
      </c>
      <c r="C8970" s="2">
        <v>1</v>
      </c>
      <c r="D8970" s="2">
        <f t="shared" si="420"/>
        <v>1</v>
      </c>
      <c r="E8970" s="2">
        <f t="shared" si="421"/>
        <v>1</v>
      </c>
      <c r="F8970" s="2">
        <f>b*C8970-a*D8970+E8970</f>
        <v>148747003</v>
      </c>
    </row>
    <row r="8971" spans="1:6">
      <c r="A8971">
        <f t="shared" si="422"/>
        <v>8965</v>
      </c>
      <c r="B8971">
        <v>153.788622</v>
      </c>
      <c r="C8971" s="2">
        <v>1</v>
      </c>
      <c r="D8971" s="2">
        <f t="shared" si="420"/>
        <v>1</v>
      </c>
      <c r="E8971" s="2">
        <f t="shared" si="421"/>
        <v>1</v>
      </c>
      <c r="F8971" s="2">
        <f>b*C8971-a*D8971+E8971</f>
        <v>148747003</v>
      </c>
    </row>
    <row r="8972" spans="1:6">
      <c r="A8972">
        <f t="shared" si="422"/>
        <v>8966</v>
      </c>
      <c r="B8972">
        <v>153.79988499999999</v>
      </c>
      <c r="C8972" s="2">
        <v>1</v>
      </c>
      <c r="D8972" s="2">
        <f t="shared" si="420"/>
        <v>1</v>
      </c>
      <c r="E8972" s="2">
        <f t="shared" si="421"/>
        <v>1</v>
      </c>
      <c r="F8972" s="2">
        <f>b*C8972-a*D8972+E8972</f>
        <v>148747003</v>
      </c>
    </row>
    <row r="8973" spans="1:6">
      <c r="A8973">
        <f t="shared" si="422"/>
        <v>8967</v>
      </c>
      <c r="B8973">
        <v>153.81188900000001</v>
      </c>
      <c r="C8973" s="2">
        <v>1</v>
      </c>
      <c r="D8973" s="2">
        <f t="shared" si="420"/>
        <v>1</v>
      </c>
      <c r="E8973" s="2">
        <f t="shared" si="421"/>
        <v>1</v>
      </c>
      <c r="F8973" s="2">
        <f>b*C8973-a*D8973+E8973</f>
        <v>148747003</v>
      </c>
    </row>
    <row r="8974" spans="1:6">
      <c r="A8974">
        <f t="shared" si="422"/>
        <v>8968</v>
      </c>
      <c r="B8974">
        <v>153.82471000000001</v>
      </c>
      <c r="C8974" s="2">
        <v>1</v>
      </c>
      <c r="D8974" s="2">
        <f t="shared" si="420"/>
        <v>1</v>
      </c>
      <c r="E8974" s="2">
        <f t="shared" si="421"/>
        <v>1</v>
      </c>
      <c r="F8974" s="2">
        <f>b*C8974-a*D8974+E8974</f>
        <v>148747003</v>
      </c>
    </row>
    <row r="8975" spans="1:6">
      <c r="A8975">
        <f t="shared" si="422"/>
        <v>8969</v>
      </c>
      <c r="B8975">
        <v>153.83843400000001</v>
      </c>
      <c r="C8975" s="2">
        <v>1</v>
      </c>
      <c r="D8975" s="2">
        <f t="shared" si="420"/>
        <v>1</v>
      </c>
      <c r="E8975" s="2">
        <f t="shared" si="421"/>
        <v>1</v>
      </c>
      <c r="F8975" s="2">
        <f>b*C8975-a*D8975+E8975</f>
        <v>148747003</v>
      </c>
    </row>
    <row r="8976" spans="1:6">
      <c r="A8976">
        <f t="shared" si="422"/>
        <v>8970</v>
      </c>
      <c r="B8976">
        <v>153.85315900000001</v>
      </c>
      <c r="C8976" s="2">
        <v>1</v>
      </c>
      <c r="D8976" s="2">
        <f t="shared" si="420"/>
        <v>1</v>
      </c>
      <c r="E8976" s="2">
        <f t="shared" si="421"/>
        <v>1</v>
      </c>
      <c r="F8976" s="2">
        <f>b*C8976-a*D8976+E8976</f>
        <v>148747003</v>
      </c>
    </row>
    <row r="8977" spans="1:6">
      <c r="A8977">
        <f t="shared" si="422"/>
        <v>8971</v>
      </c>
      <c r="B8977">
        <v>153.868999</v>
      </c>
      <c r="C8977" s="2">
        <v>1</v>
      </c>
      <c r="D8977" s="2">
        <f t="shared" si="420"/>
        <v>1</v>
      </c>
      <c r="E8977" s="2">
        <f t="shared" si="421"/>
        <v>1</v>
      </c>
      <c r="F8977" s="2">
        <f>b*C8977-a*D8977+E8977</f>
        <v>148747003</v>
      </c>
    </row>
    <row r="8978" spans="1:6">
      <c r="A8978">
        <f t="shared" si="422"/>
        <v>8972</v>
      </c>
      <c r="B8978">
        <v>153.886087</v>
      </c>
      <c r="C8978" s="2">
        <v>1</v>
      </c>
      <c r="D8978" s="2">
        <f t="shared" si="420"/>
        <v>1</v>
      </c>
      <c r="E8978" s="2">
        <f t="shared" si="421"/>
        <v>1</v>
      </c>
      <c r="F8978" s="2">
        <f>b*C8978-a*D8978+E8978</f>
        <v>148747003</v>
      </c>
    </row>
    <row r="8979" spans="1:6">
      <c r="A8979">
        <f t="shared" si="422"/>
        <v>8973</v>
      </c>
      <c r="B8979">
        <v>153.90457599999999</v>
      </c>
      <c r="C8979" s="2">
        <v>1</v>
      </c>
      <c r="D8979" s="2">
        <f t="shared" si="420"/>
        <v>1</v>
      </c>
      <c r="E8979" s="2">
        <f t="shared" si="421"/>
        <v>1</v>
      </c>
      <c r="F8979" s="2">
        <f>b*C8979-a*D8979+E8979</f>
        <v>148747003</v>
      </c>
    </row>
    <row r="8980" spans="1:6">
      <c r="A8980">
        <f t="shared" si="422"/>
        <v>8974</v>
      </c>
      <c r="B8980">
        <v>153.924644</v>
      </c>
      <c r="C8980" s="2">
        <v>2</v>
      </c>
      <c r="D8980" s="2">
        <f t="shared" si="420"/>
        <v>4</v>
      </c>
      <c r="E8980" s="2">
        <f t="shared" si="421"/>
        <v>8</v>
      </c>
      <c r="F8980" s="2">
        <f>b*C8980-a*D8980+E8980</f>
        <v>297459508</v>
      </c>
    </row>
    <row r="8981" spans="1:6">
      <c r="A8981">
        <f t="shared" si="422"/>
        <v>8975</v>
      </c>
      <c r="B8981">
        <v>153.93533600000001</v>
      </c>
      <c r="C8981" s="2">
        <v>1</v>
      </c>
      <c r="D8981" s="2">
        <f t="shared" si="420"/>
        <v>1</v>
      </c>
      <c r="E8981" s="2">
        <f t="shared" si="421"/>
        <v>1</v>
      </c>
      <c r="F8981" s="2">
        <f>b*C8981-a*D8981+E8981</f>
        <v>148747003</v>
      </c>
    </row>
    <row r="8982" spans="1:6">
      <c r="A8982">
        <f t="shared" si="422"/>
        <v>8976</v>
      </c>
      <c r="B8982">
        <v>153.946505</v>
      </c>
      <c r="C8982" s="2">
        <v>2</v>
      </c>
      <c r="D8982" s="2">
        <f t="shared" si="420"/>
        <v>4</v>
      </c>
      <c r="E8982" s="2">
        <f t="shared" si="421"/>
        <v>8</v>
      </c>
      <c r="F8982" s="2">
        <f>b*C8982-a*D8982+E8982</f>
        <v>297459508</v>
      </c>
    </row>
    <row r="8983" spans="1:6">
      <c r="A8983">
        <f t="shared" si="422"/>
        <v>8977</v>
      </c>
      <c r="B8983">
        <v>153.95818299999999</v>
      </c>
      <c r="C8983" s="2">
        <v>1</v>
      </c>
      <c r="D8983" s="2">
        <f t="shared" si="420"/>
        <v>1</v>
      </c>
      <c r="E8983" s="2">
        <f t="shared" si="421"/>
        <v>1</v>
      </c>
      <c r="F8983" s="2">
        <f>b*C8983-a*D8983+E8983</f>
        <v>148747003</v>
      </c>
    </row>
    <row r="8984" spans="1:6">
      <c r="A8984">
        <f t="shared" si="422"/>
        <v>8978</v>
      </c>
      <c r="B8984">
        <v>153.97040799999999</v>
      </c>
      <c r="C8984" s="2">
        <v>2</v>
      </c>
      <c r="D8984" s="2">
        <f t="shared" si="420"/>
        <v>4</v>
      </c>
      <c r="E8984" s="2">
        <f t="shared" si="421"/>
        <v>8</v>
      </c>
      <c r="F8984" s="2">
        <f>b*C8984-a*D8984+E8984</f>
        <v>297459508</v>
      </c>
    </row>
    <row r="8985" spans="1:6">
      <c r="A8985">
        <f t="shared" si="422"/>
        <v>8979</v>
      </c>
      <c r="B8985">
        <v>153.983217</v>
      </c>
      <c r="C8985" s="2">
        <v>1</v>
      </c>
      <c r="D8985" s="2">
        <f t="shared" si="420"/>
        <v>1</v>
      </c>
      <c r="E8985" s="2">
        <f t="shared" si="421"/>
        <v>1</v>
      </c>
      <c r="F8985" s="2">
        <f>b*C8985-a*D8985+E8985</f>
        <v>148747003</v>
      </c>
    </row>
    <row r="8986" spans="1:6">
      <c r="A8986">
        <f t="shared" si="422"/>
        <v>8980</v>
      </c>
      <c r="B8986">
        <v>153.99665400000001</v>
      </c>
      <c r="C8986" s="2">
        <v>2</v>
      </c>
      <c r="D8986" s="2">
        <f t="shared" si="420"/>
        <v>4</v>
      </c>
      <c r="E8986" s="2">
        <f t="shared" si="421"/>
        <v>8</v>
      </c>
      <c r="F8986" s="2">
        <f>b*C8986-a*D8986+E8986</f>
        <v>297459508</v>
      </c>
    </row>
    <row r="8987" spans="1:6">
      <c r="A8987">
        <f t="shared" si="422"/>
        <v>8981</v>
      </c>
      <c r="B8987">
        <v>154.01076599999999</v>
      </c>
      <c r="C8987" s="2">
        <v>1</v>
      </c>
      <c r="D8987" s="2">
        <f t="shared" si="420"/>
        <v>1</v>
      </c>
      <c r="E8987" s="2">
        <f t="shared" si="421"/>
        <v>1</v>
      </c>
      <c r="F8987" s="2">
        <f>b*C8987-a*D8987+E8987</f>
        <v>148747003</v>
      </c>
    </row>
    <row r="8988" spans="1:6">
      <c r="A8988">
        <f t="shared" si="422"/>
        <v>8982</v>
      </c>
      <c r="B8988">
        <v>154.02560600000001</v>
      </c>
      <c r="C8988" s="2">
        <v>2</v>
      </c>
      <c r="D8988" s="2">
        <f t="shared" si="420"/>
        <v>4</v>
      </c>
      <c r="E8988" s="2">
        <f t="shared" si="421"/>
        <v>8</v>
      </c>
      <c r="F8988" s="2">
        <f>b*C8988-a*D8988+E8988</f>
        <v>297459508</v>
      </c>
    </row>
    <row r="8989" spans="1:6">
      <c r="A8989">
        <f t="shared" si="422"/>
        <v>8983</v>
      </c>
      <c r="B8989">
        <v>154.04123100000001</v>
      </c>
      <c r="C8989" s="2">
        <v>1</v>
      </c>
      <c r="D8989" s="2">
        <f t="shared" si="420"/>
        <v>1</v>
      </c>
      <c r="E8989" s="2">
        <f t="shared" si="421"/>
        <v>1</v>
      </c>
      <c r="F8989" s="2">
        <f>b*C8989-a*D8989+E8989</f>
        <v>148747003</v>
      </c>
    </row>
    <row r="8990" spans="1:6">
      <c r="A8990">
        <f t="shared" si="422"/>
        <v>8984</v>
      </c>
      <c r="B8990">
        <v>154.057705</v>
      </c>
      <c r="C8990" s="2">
        <v>2</v>
      </c>
      <c r="D8990" s="2">
        <f t="shared" si="420"/>
        <v>4</v>
      </c>
      <c r="E8990" s="2">
        <f t="shared" si="421"/>
        <v>8</v>
      </c>
      <c r="F8990" s="2">
        <f>b*C8990-a*D8990+E8990</f>
        <v>297459508</v>
      </c>
    </row>
    <row r="8991" spans="1:6">
      <c r="A8991">
        <f t="shared" si="422"/>
        <v>8985</v>
      </c>
      <c r="B8991">
        <v>154.075098</v>
      </c>
      <c r="C8991" s="2">
        <v>1</v>
      </c>
      <c r="D8991" s="2">
        <f t="shared" si="420"/>
        <v>1</v>
      </c>
      <c r="E8991" s="2">
        <f t="shared" si="421"/>
        <v>1</v>
      </c>
      <c r="F8991" s="2">
        <f>b*C8991-a*D8991+E8991</f>
        <v>148747003</v>
      </c>
    </row>
    <row r="8992" spans="1:6">
      <c r="A8992">
        <f t="shared" si="422"/>
        <v>8986</v>
      </c>
      <c r="B8992">
        <v>154.093492</v>
      </c>
      <c r="C8992" s="2">
        <v>2</v>
      </c>
      <c r="D8992" s="2">
        <f t="shared" si="420"/>
        <v>4</v>
      </c>
      <c r="E8992" s="2">
        <f t="shared" si="421"/>
        <v>8</v>
      </c>
      <c r="F8992" s="2">
        <f>b*C8992-a*D8992+E8992</f>
        <v>297459508</v>
      </c>
    </row>
    <row r="8993" spans="1:6">
      <c r="A8993">
        <f t="shared" si="422"/>
        <v>8987</v>
      </c>
      <c r="B8993">
        <v>154.11297400000001</v>
      </c>
      <c r="C8993" s="2">
        <v>1</v>
      </c>
      <c r="D8993" s="2">
        <f t="shared" si="420"/>
        <v>1</v>
      </c>
      <c r="E8993" s="2">
        <f t="shared" si="421"/>
        <v>1</v>
      </c>
      <c r="F8993" s="2">
        <f>b*C8993-a*D8993+E8993</f>
        <v>148747003</v>
      </c>
    </row>
    <row r="8994" spans="1:6">
      <c r="A8994">
        <f t="shared" si="422"/>
        <v>8988</v>
      </c>
      <c r="B8994">
        <v>154.13364300000001</v>
      </c>
      <c r="C8994" s="2">
        <v>2</v>
      </c>
      <c r="D8994" s="2">
        <f t="shared" si="420"/>
        <v>4</v>
      </c>
      <c r="E8994" s="2">
        <f t="shared" si="421"/>
        <v>8</v>
      </c>
      <c r="F8994" s="2">
        <f>b*C8994-a*D8994+E8994</f>
        <v>297459508</v>
      </c>
    </row>
    <row r="8995" spans="1:6">
      <c r="A8995">
        <f t="shared" si="422"/>
        <v>8989</v>
      </c>
      <c r="B8995">
        <v>154.15561199999999</v>
      </c>
      <c r="C8995" s="2">
        <v>1</v>
      </c>
      <c r="D8995" s="2">
        <f t="shared" si="420"/>
        <v>1</v>
      </c>
      <c r="E8995" s="2">
        <f t="shared" si="421"/>
        <v>1</v>
      </c>
      <c r="F8995" s="2">
        <f>b*C8995-a*D8995+E8995</f>
        <v>148747003</v>
      </c>
    </row>
    <row r="8996" spans="1:6">
      <c r="A8996">
        <f t="shared" si="422"/>
        <v>8990</v>
      </c>
      <c r="B8996">
        <v>154.17900800000001</v>
      </c>
      <c r="C8996" s="2">
        <v>3</v>
      </c>
      <c r="D8996" s="2">
        <f t="shared" si="420"/>
        <v>9</v>
      </c>
      <c r="E8996" s="2">
        <f t="shared" si="421"/>
        <v>27</v>
      </c>
      <c r="F8996" s="2">
        <f>b*C8996-a*D8996+E8996</f>
        <v>446137521</v>
      </c>
    </row>
    <row r="8997" spans="1:6">
      <c r="A8997">
        <f t="shared" si="422"/>
        <v>8991</v>
      </c>
      <c r="B8997">
        <v>154.19546800000001</v>
      </c>
      <c r="C8997" s="2">
        <v>1</v>
      </c>
      <c r="D8997" s="2">
        <f t="shared" si="420"/>
        <v>1</v>
      </c>
      <c r="E8997" s="2">
        <f t="shared" si="421"/>
        <v>1</v>
      </c>
      <c r="F8997" s="2">
        <f>b*C8997-a*D8997+E8997</f>
        <v>148747003</v>
      </c>
    </row>
    <row r="8998" spans="1:6">
      <c r="A8998">
        <f t="shared" si="422"/>
        <v>8992</v>
      </c>
      <c r="B8998">
        <v>154.20397399999999</v>
      </c>
      <c r="C8998" s="2">
        <v>1</v>
      </c>
      <c r="D8998" s="2">
        <f t="shared" si="420"/>
        <v>1</v>
      </c>
      <c r="E8998" s="2">
        <f t="shared" si="421"/>
        <v>1</v>
      </c>
      <c r="F8998" s="2">
        <f>b*C8998-a*D8998+E8998</f>
        <v>148747003</v>
      </c>
    </row>
    <row r="8999" spans="1:6">
      <c r="A8999">
        <f t="shared" si="422"/>
        <v>8993</v>
      </c>
      <c r="B8999">
        <v>154.212672</v>
      </c>
      <c r="C8999" s="2">
        <v>1</v>
      </c>
      <c r="D8999" s="2">
        <f t="shared" si="420"/>
        <v>1</v>
      </c>
      <c r="E8999" s="2">
        <f t="shared" si="421"/>
        <v>1</v>
      </c>
      <c r="F8999" s="2">
        <f>b*C8999-a*D8999+E8999</f>
        <v>148747003</v>
      </c>
    </row>
    <row r="9000" spans="1:6">
      <c r="A9000">
        <f t="shared" si="422"/>
        <v>8994</v>
      </c>
      <c r="B9000">
        <v>154.230672</v>
      </c>
      <c r="C9000" s="2">
        <v>3</v>
      </c>
      <c r="D9000" s="2">
        <f t="shared" si="420"/>
        <v>9</v>
      </c>
      <c r="E9000" s="2">
        <f t="shared" si="421"/>
        <v>27</v>
      </c>
      <c r="F9000" s="2">
        <f>b*C9000-a*D9000+E9000</f>
        <v>446137521</v>
      </c>
    </row>
    <row r="9001" spans="1:6">
      <c r="A9001">
        <f t="shared" si="422"/>
        <v>8995</v>
      </c>
      <c r="B9001">
        <v>154.249526</v>
      </c>
      <c r="C9001" s="2">
        <v>1</v>
      </c>
      <c r="D9001" s="2">
        <f t="shared" si="420"/>
        <v>1</v>
      </c>
      <c r="E9001" s="2">
        <f t="shared" si="421"/>
        <v>1</v>
      </c>
      <c r="F9001" s="2">
        <f>b*C9001-a*D9001+E9001</f>
        <v>148747003</v>
      </c>
    </row>
    <row r="9002" spans="1:6">
      <c r="A9002">
        <f t="shared" si="422"/>
        <v>8996</v>
      </c>
      <c r="B9002">
        <v>154.25929199999999</v>
      </c>
      <c r="C9002" s="2">
        <v>1</v>
      </c>
      <c r="D9002" s="2">
        <f t="shared" si="420"/>
        <v>1</v>
      </c>
      <c r="E9002" s="2">
        <f t="shared" si="421"/>
        <v>1</v>
      </c>
      <c r="F9002" s="2">
        <f>b*C9002-a*D9002+E9002</f>
        <v>148747003</v>
      </c>
    </row>
    <row r="9003" spans="1:6">
      <c r="A9003">
        <f t="shared" si="422"/>
        <v>8997</v>
      </c>
      <c r="B9003">
        <v>154.269294</v>
      </c>
      <c r="C9003" s="2">
        <v>1</v>
      </c>
      <c r="D9003" s="2">
        <f t="shared" si="420"/>
        <v>1</v>
      </c>
      <c r="E9003" s="2">
        <f t="shared" si="421"/>
        <v>1</v>
      </c>
      <c r="F9003" s="2">
        <f>b*C9003-a*D9003+E9003</f>
        <v>148747003</v>
      </c>
    </row>
    <row r="9004" spans="1:6">
      <c r="A9004">
        <f t="shared" si="422"/>
        <v>8998</v>
      </c>
      <c r="B9004">
        <v>154.29004599999999</v>
      </c>
      <c r="C9004" s="2">
        <v>3</v>
      </c>
      <c r="D9004" s="2">
        <f t="shared" si="420"/>
        <v>9</v>
      </c>
      <c r="E9004" s="2">
        <f t="shared" si="421"/>
        <v>27</v>
      </c>
      <c r="F9004" s="2">
        <f>b*C9004-a*D9004+E9004</f>
        <v>446137521</v>
      </c>
    </row>
    <row r="9005" spans="1:6">
      <c r="A9005">
        <f t="shared" si="422"/>
        <v>8999</v>
      </c>
      <c r="B9005">
        <v>154.311857</v>
      </c>
      <c r="C9005" s="2">
        <v>1</v>
      </c>
      <c r="D9005" s="2">
        <f t="shared" si="420"/>
        <v>1</v>
      </c>
      <c r="E9005" s="2">
        <f t="shared" si="421"/>
        <v>1</v>
      </c>
      <c r="F9005" s="2">
        <f>b*C9005-a*D9005+E9005</f>
        <v>148747003</v>
      </c>
    </row>
    <row r="9006" spans="1:6">
      <c r="A9006">
        <f t="shared" si="422"/>
        <v>9000</v>
      </c>
      <c r="B9006">
        <v>154.323184</v>
      </c>
      <c r="C9006" s="2">
        <v>1</v>
      </c>
      <c r="D9006" s="2">
        <f t="shared" si="420"/>
        <v>1</v>
      </c>
      <c r="E9006" s="2">
        <f t="shared" si="421"/>
        <v>1</v>
      </c>
      <c r="F9006" s="2">
        <f>b*C9006-a*D9006+E9006</f>
        <v>148747003</v>
      </c>
    </row>
    <row r="9007" spans="1:6">
      <c r="A9007">
        <f t="shared" si="422"/>
        <v>9001</v>
      </c>
      <c r="B9007">
        <v>154.33480900000001</v>
      </c>
      <c r="C9007" s="2">
        <v>1</v>
      </c>
      <c r="D9007" s="2">
        <f t="shared" si="420"/>
        <v>1</v>
      </c>
      <c r="E9007" s="2">
        <f t="shared" si="421"/>
        <v>1</v>
      </c>
      <c r="F9007" s="2">
        <f>b*C9007-a*D9007+E9007</f>
        <v>148747003</v>
      </c>
    </row>
    <row r="9008" spans="1:6">
      <c r="A9008">
        <f t="shared" si="422"/>
        <v>9002</v>
      </c>
      <c r="B9008">
        <v>154.358994</v>
      </c>
      <c r="C9008" s="2">
        <v>3</v>
      </c>
      <c r="D9008" s="2">
        <f t="shared" si="420"/>
        <v>9</v>
      </c>
      <c r="E9008" s="2">
        <f t="shared" si="421"/>
        <v>27</v>
      </c>
      <c r="F9008" s="2">
        <f>b*C9008-a*D9008+E9008</f>
        <v>446137521</v>
      </c>
    </row>
    <row r="9009" spans="1:6">
      <c r="A9009">
        <f t="shared" si="422"/>
        <v>9003</v>
      </c>
      <c r="B9009">
        <v>154.38451599999999</v>
      </c>
      <c r="C9009" s="2">
        <v>1</v>
      </c>
      <c r="D9009" s="2">
        <f t="shared" si="420"/>
        <v>1</v>
      </c>
      <c r="E9009" s="2">
        <f t="shared" si="421"/>
        <v>1</v>
      </c>
      <c r="F9009" s="2">
        <f>b*C9009-a*D9009+E9009</f>
        <v>148747003</v>
      </c>
    </row>
    <row r="9010" spans="1:6">
      <c r="A9010">
        <f t="shared" si="422"/>
        <v>9004</v>
      </c>
      <c r="B9010">
        <v>154.39781199999999</v>
      </c>
      <c r="C9010" s="2">
        <v>1</v>
      </c>
      <c r="D9010" s="2">
        <f t="shared" si="420"/>
        <v>1</v>
      </c>
      <c r="E9010" s="2">
        <f t="shared" si="421"/>
        <v>1</v>
      </c>
      <c r="F9010" s="2">
        <f>b*C9010-a*D9010+E9010</f>
        <v>148747003</v>
      </c>
    </row>
    <row r="9011" spans="1:6">
      <c r="A9011">
        <f t="shared" si="422"/>
        <v>9005</v>
      </c>
      <c r="B9011">
        <v>154.41148699999999</v>
      </c>
      <c r="C9011" s="2">
        <v>1</v>
      </c>
      <c r="D9011" s="2">
        <f t="shared" si="420"/>
        <v>1</v>
      </c>
      <c r="E9011" s="2">
        <f t="shared" si="421"/>
        <v>1</v>
      </c>
      <c r="F9011" s="2">
        <f>b*C9011-a*D9011+E9011</f>
        <v>148747003</v>
      </c>
    </row>
    <row r="9012" spans="1:6">
      <c r="A9012">
        <f t="shared" si="422"/>
        <v>9006</v>
      </c>
      <c r="B9012">
        <v>154.41847100000001</v>
      </c>
      <c r="C9012" s="2">
        <v>1</v>
      </c>
      <c r="D9012" s="2">
        <f t="shared" si="420"/>
        <v>1</v>
      </c>
      <c r="E9012" s="2">
        <f t="shared" si="421"/>
        <v>1</v>
      </c>
      <c r="F9012" s="2">
        <f>b*C9012-a*D9012+E9012</f>
        <v>148747003</v>
      </c>
    </row>
    <row r="9013" spans="1:6">
      <c r="A9013">
        <f t="shared" si="422"/>
        <v>9007</v>
      </c>
      <c r="B9013">
        <v>154.44003499999999</v>
      </c>
      <c r="C9013" s="2">
        <v>4</v>
      </c>
      <c r="D9013" s="2">
        <f t="shared" si="420"/>
        <v>16</v>
      </c>
      <c r="E9013" s="2">
        <f t="shared" si="421"/>
        <v>64</v>
      </c>
      <c r="F9013" s="2">
        <f>b*C9013-a*D9013+E9013</f>
        <v>594781048</v>
      </c>
    </row>
    <row r="9014" spans="1:6">
      <c r="A9014">
        <f t="shared" si="422"/>
        <v>9008</v>
      </c>
      <c r="B9014">
        <v>154.46256600000001</v>
      </c>
      <c r="C9014" s="2">
        <v>1</v>
      </c>
      <c r="D9014" s="2">
        <f t="shared" si="420"/>
        <v>1</v>
      </c>
      <c r="E9014" s="2">
        <f t="shared" si="421"/>
        <v>1</v>
      </c>
      <c r="F9014" s="2">
        <f>b*C9014-a*D9014+E9014</f>
        <v>148747003</v>
      </c>
    </row>
    <row r="9015" spans="1:6">
      <c r="A9015">
        <f t="shared" si="422"/>
        <v>9009</v>
      </c>
      <c r="B9015">
        <v>154.470302</v>
      </c>
      <c r="C9015" s="2">
        <v>1</v>
      </c>
      <c r="D9015" s="2">
        <f t="shared" si="420"/>
        <v>1</v>
      </c>
      <c r="E9015" s="2">
        <f t="shared" si="421"/>
        <v>1</v>
      </c>
      <c r="F9015" s="2">
        <f>b*C9015-a*D9015+E9015</f>
        <v>148747003</v>
      </c>
    </row>
    <row r="9016" spans="1:6">
      <c r="A9016">
        <f t="shared" si="422"/>
        <v>9010</v>
      </c>
      <c r="B9016">
        <v>154.48613</v>
      </c>
      <c r="C9016" s="2">
        <v>2</v>
      </c>
      <c r="D9016" s="2">
        <f t="shared" si="420"/>
        <v>4</v>
      </c>
      <c r="E9016" s="2">
        <f t="shared" si="421"/>
        <v>8</v>
      </c>
      <c r="F9016" s="2">
        <f>b*C9016-a*D9016+E9016</f>
        <v>297459508</v>
      </c>
    </row>
    <row r="9017" spans="1:6">
      <c r="A9017">
        <f t="shared" si="422"/>
        <v>9011</v>
      </c>
      <c r="B9017">
        <v>154.50244900000001</v>
      </c>
      <c r="C9017" s="2">
        <v>1</v>
      </c>
      <c r="D9017" s="2">
        <f t="shared" si="420"/>
        <v>1</v>
      </c>
      <c r="E9017" s="2">
        <f t="shared" si="421"/>
        <v>1</v>
      </c>
      <c r="F9017" s="2">
        <f>b*C9017-a*D9017+E9017</f>
        <v>148747003</v>
      </c>
    </row>
    <row r="9018" spans="1:6">
      <c r="A9018">
        <f t="shared" si="422"/>
        <v>9012</v>
      </c>
      <c r="B9018">
        <v>154.51079899999999</v>
      </c>
      <c r="C9018" s="2">
        <v>1</v>
      </c>
      <c r="D9018" s="2">
        <f t="shared" si="420"/>
        <v>1</v>
      </c>
      <c r="E9018" s="2">
        <f t="shared" si="421"/>
        <v>1</v>
      </c>
      <c r="F9018" s="2">
        <f>b*C9018-a*D9018+E9018</f>
        <v>148747003</v>
      </c>
    </row>
    <row r="9019" spans="1:6">
      <c r="A9019">
        <f t="shared" si="422"/>
        <v>9013</v>
      </c>
      <c r="B9019">
        <v>154.536655</v>
      </c>
      <c r="C9019" s="2">
        <v>4</v>
      </c>
      <c r="D9019" s="2">
        <f t="shared" si="420"/>
        <v>16</v>
      </c>
      <c r="E9019" s="2">
        <f t="shared" si="421"/>
        <v>64</v>
      </c>
      <c r="F9019" s="2">
        <f>b*C9019-a*D9019+E9019</f>
        <v>594781048</v>
      </c>
    </row>
    <row r="9020" spans="1:6">
      <c r="A9020">
        <f t="shared" si="422"/>
        <v>9014</v>
      </c>
      <c r="B9020">
        <v>154.563784</v>
      </c>
      <c r="C9020" s="2">
        <v>1</v>
      </c>
      <c r="D9020" s="2">
        <f t="shared" si="420"/>
        <v>1</v>
      </c>
      <c r="E9020" s="2">
        <f t="shared" si="421"/>
        <v>1</v>
      </c>
      <c r="F9020" s="2">
        <f>b*C9020-a*D9020+E9020</f>
        <v>148747003</v>
      </c>
    </row>
    <row r="9021" spans="1:6">
      <c r="A9021">
        <f t="shared" si="422"/>
        <v>9015</v>
      </c>
      <c r="B9021">
        <v>154.573126</v>
      </c>
      <c r="C9021" s="2">
        <v>1</v>
      </c>
      <c r="D9021" s="2">
        <f t="shared" si="420"/>
        <v>1</v>
      </c>
      <c r="E9021" s="2">
        <f t="shared" si="421"/>
        <v>1</v>
      </c>
      <c r="F9021" s="2">
        <f>b*C9021-a*D9021+E9021</f>
        <v>148747003</v>
      </c>
    </row>
    <row r="9022" spans="1:6">
      <c r="A9022">
        <f t="shared" si="422"/>
        <v>9016</v>
      </c>
      <c r="B9022">
        <v>154.59228200000001</v>
      </c>
      <c r="C9022" s="2">
        <v>2</v>
      </c>
      <c r="D9022" s="2">
        <f t="shared" si="420"/>
        <v>4</v>
      </c>
      <c r="E9022" s="2">
        <f t="shared" si="421"/>
        <v>8</v>
      </c>
      <c r="F9022" s="2">
        <f>b*C9022-a*D9022+E9022</f>
        <v>297459508</v>
      </c>
    </row>
    <row r="9023" spans="1:6">
      <c r="A9023">
        <f t="shared" si="422"/>
        <v>9017</v>
      </c>
      <c r="B9023">
        <v>154.61209400000001</v>
      </c>
      <c r="C9023" s="2">
        <v>1</v>
      </c>
      <c r="D9023" s="2">
        <f t="shared" si="420"/>
        <v>1</v>
      </c>
      <c r="E9023" s="2">
        <f t="shared" si="421"/>
        <v>1</v>
      </c>
      <c r="F9023" s="2">
        <f>b*C9023-a*D9023+E9023</f>
        <v>148747003</v>
      </c>
    </row>
    <row r="9024" spans="1:6">
      <c r="A9024">
        <f t="shared" si="422"/>
        <v>9018</v>
      </c>
      <c r="B9024">
        <v>154.62225599999999</v>
      </c>
      <c r="C9024" s="2">
        <v>1</v>
      </c>
      <c r="D9024" s="2">
        <f t="shared" si="420"/>
        <v>1</v>
      </c>
      <c r="E9024" s="2">
        <f t="shared" si="421"/>
        <v>1</v>
      </c>
      <c r="F9024" s="2">
        <f>b*C9024-a*D9024+E9024</f>
        <v>148747003</v>
      </c>
    </row>
    <row r="9025" spans="1:6">
      <c r="A9025">
        <f t="shared" si="422"/>
        <v>9019</v>
      </c>
      <c r="B9025">
        <v>154.65382399999999</v>
      </c>
      <c r="C9025" s="2">
        <v>4</v>
      </c>
      <c r="D9025" s="2">
        <f t="shared" si="420"/>
        <v>16</v>
      </c>
      <c r="E9025" s="2">
        <f t="shared" si="421"/>
        <v>64</v>
      </c>
      <c r="F9025" s="2">
        <f>b*C9025-a*D9025+E9025</f>
        <v>594781048</v>
      </c>
    </row>
    <row r="9026" spans="1:6">
      <c r="A9026">
        <f t="shared" si="422"/>
        <v>9020</v>
      </c>
      <c r="B9026">
        <v>154.68031300000001</v>
      </c>
      <c r="C9026" s="2">
        <v>1</v>
      </c>
      <c r="D9026" s="2">
        <f t="shared" si="420"/>
        <v>1</v>
      </c>
      <c r="E9026" s="2">
        <f t="shared" si="421"/>
        <v>1</v>
      </c>
      <c r="F9026" s="2">
        <f>b*C9026-a*D9026+E9026</f>
        <v>148747003</v>
      </c>
    </row>
    <row r="9027" spans="1:6">
      <c r="A9027">
        <f t="shared" si="422"/>
        <v>9021</v>
      </c>
      <c r="B9027">
        <v>154.687116</v>
      </c>
      <c r="C9027" s="2">
        <v>1</v>
      </c>
      <c r="D9027" s="2">
        <f t="shared" si="420"/>
        <v>1</v>
      </c>
      <c r="E9027" s="2">
        <f t="shared" si="421"/>
        <v>1</v>
      </c>
      <c r="F9027" s="2">
        <f>b*C9027-a*D9027+E9027</f>
        <v>148747003</v>
      </c>
    </row>
    <row r="9028" spans="1:6">
      <c r="A9028">
        <f t="shared" si="422"/>
        <v>9022</v>
      </c>
      <c r="B9028">
        <v>154.698621</v>
      </c>
      <c r="C9028" s="2">
        <v>1</v>
      </c>
      <c r="D9028" s="2">
        <f t="shared" si="420"/>
        <v>1</v>
      </c>
      <c r="E9028" s="2">
        <f t="shared" si="421"/>
        <v>1</v>
      </c>
      <c r="F9028" s="2">
        <f>b*C9028-a*D9028+E9028</f>
        <v>148747003</v>
      </c>
    </row>
    <row r="9029" spans="1:6">
      <c r="A9029">
        <f t="shared" si="422"/>
        <v>9023</v>
      </c>
      <c r="B9029">
        <v>154.70797899999999</v>
      </c>
      <c r="C9029" s="2">
        <v>1</v>
      </c>
      <c r="D9029" s="2">
        <f t="shared" si="420"/>
        <v>1</v>
      </c>
      <c r="E9029" s="2">
        <f t="shared" si="421"/>
        <v>1</v>
      </c>
      <c r="F9029" s="2">
        <f>b*C9029-a*D9029+E9029</f>
        <v>148747003</v>
      </c>
    </row>
    <row r="9030" spans="1:6">
      <c r="A9030">
        <f t="shared" si="422"/>
        <v>9024</v>
      </c>
      <c r="B9030">
        <v>154.72227799999999</v>
      </c>
      <c r="C9030" s="2">
        <v>2</v>
      </c>
      <c r="D9030" s="2">
        <f t="shared" si="420"/>
        <v>4</v>
      </c>
      <c r="E9030" s="2">
        <f t="shared" si="421"/>
        <v>8</v>
      </c>
      <c r="F9030" s="2">
        <f>b*C9030-a*D9030+E9030</f>
        <v>297459508</v>
      </c>
    </row>
    <row r="9031" spans="1:6">
      <c r="A9031">
        <f t="shared" si="422"/>
        <v>9025</v>
      </c>
      <c r="B9031">
        <v>154.73690099999999</v>
      </c>
      <c r="C9031" s="2">
        <v>1</v>
      </c>
      <c r="D9031" s="2">
        <f t="shared" ref="D9031:D9094" si="423">C9031^2</f>
        <v>1</v>
      </c>
      <c r="E9031" s="2">
        <f t="shared" ref="E9031:E9094" si="424">C9031^3</f>
        <v>1</v>
      </c>
      <c r="F9031" s="2">
        <f>b*C9031-a*D9031+E9031</f>
        <v>148747003</v>
      </c>
    </row>
    <row r="9032" spans="1:6">
      <c r="A9032">
        <f t="shared" ref="A9032:A9095" si="425">A9031+1</f>
        <v>9026</v>
      </c>
      <c r="B9032">
        <v>154.746837</v>
      </c>
      <c r="C9032" s="2">
        <v>1</v>
      </c>
      <c r="D9032" s="2">
        <f t="shared" si="423"/>
        <v>1</v>
      </c>
      <c r="E9032" s="2">
        <f t="shared" si="424"/>
        <v>1</v>
      </c>
      <c r="F9032" s="2">
        <f>b*C9032-a*D9032+E9032</f>
        <v>148747003</v>
      </c>
    </row>
    <row r="9033" spans="1:6">
      <c r="A9033">
        <f t="shared" si="425"/>
        <v>9027</v>
      </c>
      <c r="B9033">
        <v>154.75947099999999</v>
      </c>
      <c r="C9033" s="2">
        <v>1</v>
      </c>
      <c r="D9033" s="2">
        <f t="shared" si="423"/>
        <v>1</v>
      </c>
      <c r="E9033" s="2">
        <f t="shared" si="424"/>
        <v>1</v>
      </c>
      <c r="F9033" s="2">
        <f>b*C9033-a*D9033+E9033</f>
        <v>148747003</v>
      </c>
    </row>
    <row r="9034" spans="1:6">
      <c r="A9034">
        <f t="shared" si="425"/>
        <v>9028</v>
      </c>
      <c r="B9034">
        <v>154.767169</v>
      </c>
      <c r="C9034" s="2">
        <v>1</v>
      </c>
      <c r="D9034" s="2">
        <f t="shared" si="423"/>
        <v>1</v>
      </c>
      <c r="E9034" s="2">
        <f t="shared" si="424"/>
        <v>1</v>
      </c>
      <c r="F9034" s="2">
        <f>b*C9034-a*D9034+E9034</f>
        <v>148747003</v>
      </c>
    </row>
    <row r="9035" spans="1:6">
      <c r="A9035">
        <f t="shared" si="425"/>
        <v>9029</v>
      </c>
      <c r="B9035">
        <v>154.79887600000001</v>
      </c>
      <c r="C9035" s="2">
        <v>5</v>
      </c>
      <c r="D9035" s="2">
        <f t="shared" si="423"/>
        <v>25</v>
      </c>
      <c r="E9035" s="2">
        <f t="shared" si="424"/>
        <v>125</v>
      </c>
      <c r="F9035" s="2">
        <f>b*C9035-a*D9035+E9035</f>
        <v>743390095</v>
      </c>
    </row>
    <row r="9036" spans="1:6">
      <c r="A9036">
        <f t="shared" si="425"/>
        <v>9030</v>
      </c>
      <c r="B9036">
        <v>154.83213000000001</v>
      </c>
      <c r="C9036" s="2">
        <v>1</v>
      </c>
      <c r="D9036" s="2">
        <f t="shared" si="423"/>
        <v>1</v>
      </c>
      <c r="E9036" s="2">
        <f t="shared" si="424"/>
        <v>1</v>
      </c>
      <c r="F9036" s="2">
        <f>b*C9036-a*D9036+E9036</f>
        <v>148747003</v>
      </c>
    </row>
    <row r="9037" spans="1:6">
      <c r="A9037">
        <f t="shared" si="425"/>
        <v>9031</v>
      </c>
      <c r="B9037">
        <v>154.840698</v>
      </c>
      <c r="C9037" s="2">
        <v>1</v>
      </c>
      <c r="D9037" s="2">
        <f t="shared" si="423"/>
        <v>1</v>
      </c>
      <c r="E9037" s="2">
        <f t="shared" si="424"/>
        <v>1</v>
      </c>
      <c r="F9037" s="2">
        <f>b*C9037-a*D9037+E9037</f>
        <v>148747003</v>
      </c>
    </row>
    <row r="9038" spans="1:6">
      <c r="A9038">
        <f t="shared" si="425"/>
        <v>9032</v>
      </c>
      <c r="B9038">
        <v>154.85521399999999</v>
      </c>
      <c r="C9038" s="2">
        <v>1</v>
      </c>
      <c r="D9038" s="2">
        <f t="shared" si="423"/>
        <v>1</v>
      </c>
      <c r="E9038" s="2">
        <f t="shared" si="424"/>
        <v>1</v>
      </c>
      <c r="F9038" s="2">
        <f>b*C9038-a*D9038+E9038</f>
        <v>148747003</v>
      </c>
    </row>
    <row r="9039" spans="1:6">
      <c r="A9039">
        <f t="shared" si="425"/>
        <v>9033</v>
      </c>
      <c r="B9039">
        <v>154.86704499999999</v>
      </c>
      <c r="C9039" s="2">
        <v>1</v>
      </c>
      <c r="D9039" s="2">
        <f t="shared" si="423"/>
        <v>1</v>
      </c>
      <c r="E9039" s="2">
        <f t="shared" si="424"/>
        <v>1</v>
      </c>
      <c r="F9039" s="2">
        <f>b*C9039-a*D9039+E9039</f>
        <v>148747003</v>
      </c>
    </row>
    <row r="9040" spans="1:6">
      <c r="A9040">
        <f t="shared" si="425"/>
        <v>9034</v>
      </c>
      <c r="B9040">
        <v>154.885165</v>
      </c>
      <c r="C9040" s="2">
        <v>2</v>
      </c>
      <c r="D9040" s="2">
        <f t="shared" si="423"/>
        <v>4</v>
      </c>
      <c r="E9040" s="2">
        <f t="shared" si="424"/>
        <v>8</v>
      </c>
      <c r="F9040" s="2">
        <f>b*C9040-a*D9040+E9040</f>
        <v>297459508</v>
      </c>
    </row>
    <row r="9041" spans="1:6">
      <c r="A9041">
        <f t="shared" si="425"/>
        <v>9035</v>
      </c>
      <c r="B9041">
        <v>154.90375</v>
      </c>
      <c r="C9041" s="2">
        <v>1</v>
      </c>
      <c r="D9041" s="2">
        <f t="shared" si="423"/>
        <v>1</v>
      </c>
      <c r="E9041" s="2">
        <f t="shared" si="424"/>
        <v>1</v>
      </c>
      <c r="F9041" s="2">
        <f>b*C9041-a*D9041+E9041</f>
        <v>148747003</v>
      </c>
    </row>
    <row r="9042" spans="1:6">
      <c r="A9042">
        <f t="shared" si="425"/>
        <v>9036</v>
      </c>
      <c r="B9042">
        <v>154.91640599999999</v>
      </c>
      <c r="C9042" s="2">
        <v>2</v>
      </c>
      <c r="D9042" s="2">
        <f t="shared" si="423"/>
        <v>4</v>
      </c>
      <c r="E9042" s="2">
        <f t="shared" si="424"/>
        <v>8</v>
      </c>
      <c r="F9042" s="2">
        <f>b*C9042-a*D9042+E9042</f>
        <v>297459508</v>
      </c>
    </row>
    <row r="9043" spans="1:6">
      <c r="A9043">
        <f t="shared" si="425"/>
        <v>9037</v>
      </c>
      <c r="B9043">
        <v>154.932537</v>
      </c>
      <c r="C9043" s="2">
        <v>1</v>
      </c>
      <c r="D9043" s="2">
        <f t="shared" si="423"/>
        <v>1</v>
      </c>
      <c r="E9043" s="2">
        <f t="shared" si="424"/>
        <v>1</v>
      </c>
      <c r="F9043" s="2">
        <f>b*C9043-a*D9043+E9043</f>
        <v>148747003</v>
      </c>
    </row>
    <row r="9044" spans="1:6">
      <c r="A9044">
        <f t="shared" si="425"/>
        <v>9038</v>
      </c>
      <c r="B9044">
        <v>154.942385</v>
      </c>
      <c r="C9044" s="2">
        <v>1</v>
      </c>
      <c r="D9044" s="2">
        <f t="shared" si="423"/>
        <v>1</v>
      </c>
      <c r="E9044" s="2">
        <f t="shared" si="424"/>
        <v>1</v>
      </c>
      <c r="F9044" s="2">
        <f>b*C9044-a*D9044+E9044</f>
        <v>148747003</v>
      </c>
    </row>
    <row r="9045" spans="1:6">
      <c r="A9045">
        <f t="shared" si="425"/>
        <v>9039</v>
      </c>
      <c r="B9045">
        <v>154.94902200000001</v>
      </c>
      <c r="C9045" s="2">
        <v>1</v>
      </c>
      <c r="D9045" s="2">
        <f t="shared" si="423"/>
        <v>1</v>
      </c>
      <c r="E9045" s="2">
        <f t="shared" si="424"/>
        <v>1</v>
      </c>
      <c r="F9045" s="2">
        <f>b*C9045-a*D9045+E9045</f>
        <v>148747003</v>
      </c>
    </row>
    <row r="9046" spans="1:6">
      <c r="A9046">
        <f t="shared" si="425"/>
        <v>9040</v>
      </c>
      <c r="B9046">
        <v>154.98310699999999</v>
      </c>
      <c r="C9046" s="2">
        <v>6</v>
      </c>
      <c r="D9046" s="2">
        <f t="shared" si="423"/>
        <v>36</v>
      </c>
      <c r="E9046" s="2">
        <f t="shared" si="424"/>
        <v>216</v>
      </c>
      <c r="F9046" s="2">
        <f>b*C9046-a*D9046+E9046</f>
        <v>891964668</v>
      </c>
    </row>
    <row r="9047" spans="1:6">
      <c r="A9047">
        <f t="shared" si="425"/>
        <v>9041</v>
      </c>
      <c r="B9047">
        <v>155.01875999999999</v>
      </c>
      <c r="C9047" s="2">
        <v>1</v>
      </c>
      <c r="D9047" s="2">
        <f t="shared" si="423"/>
        <v>1</v>
      </c>
      <c r="E9047" s="2">
        <f t="shared" si="424"/>
        <v>1</v>
      </c>
      <c r="F9047" s="2">
        <f>b*C9047-a*D9047+E9047</f>
        <v>148747003</v>
      </c>
    </row>
    <row r="9048" spans="1:6">
      <c r="A9048">
        <f t="shared" si="425"/>
        <v>9042</v>
      </c>
      <c r="B9048">
        <v>155.02608900000001</v>
      </c>
      <c r="C9048" s="2">
        <v>1</v>
      </c>
      <c r="D9048" s="2">
        <f t="shared" si="423"/>
        <v>1</v>
      </c>
      <c r="E9048" s="2">
        <f t="shared" si="424"/>
        <v>1</v>
      </c>
      <c r="F9048" s="2">
        <f>b*C9048-a*D9048+E9048</f>
        <v>148747003</v>
      </c>
    </row>
    <row r="9049" spans="1:6">
      <c r="A9049">
        <f t="shared" si="425"/>
        <v>9043</v>
      </c>
      <c r="B9049">
        <v>155.03720999999999</v>
      </c>
      <c r="C9049" s="2">
        <v>1</v>
      </c>
      <c r="D9049" s="2">
        <f t="shared" si="423"/>
        <v>1</v>
      </c>
      <c r="E9049" s="2">
        <f t="shared" si="424"/>
        <v>1</v>
      </c>
      <c r="F9049" s="2">
        <f>b*C9049-a*D9049+E9049</f>
        <v>148747003</v>
      </c>
    </row>
    <row r="9050" spans="1:6">
      <c r="A9050">
        <f t="shared" si="425"/>
        <v>9044</v>
      </c>
      <c r="B9050">
        <v>155.056095</v>
      </c>
      <c r="C9050" s="2">
        <v>2</v>
      </c>
      <c r="D9050" s="2">
        <f t="shared" si="423"/>
        <v>4</v>
      </c>
      <c r="E9050" s="2">
        <f t="shared" si="424"/>
        <v>8</v>
      </c>
      <c r="F9050" s="2">
        <f>b*C9050-a*D9050+E9050</f>
        <v>297459508</v>
      </c>
    </row>
    <row r="9051" spans="1:6">
      <c r="A9051">
        <f t="shared" si="425"/>
        <v>9045</v>
      </c>
      <c r="B9051">
        <v>155.07152600000001</v>
      </c>
      <c r="C9051" s="2">
        <v>1</v>
      </c>
      <c r="D9051" s="2">
        <f t="shared" si="423"/>
        <v>1</v>
      </c>
      <c r="E9051" s="2">
        <f t="shared" si="424"/>
        <v>1</v>
      </c>
      <c r="F9051" s="2">
        <f>b*C9051-a*D9051+E9051</f>
        <v>148747003</v>
      </c>
    </row>
    <row r="9052" spans="1:6">
      <c r="A9052">
        <f t="shared" si="425"/>
        <v>9046</v>
      </c>
      <c r="B9052">
        <v>155.09523100000001</v>
      </c>
      <c r="C9052" s="2">
        <v>3</v>
      </c>
      <c r="D9052" s="2">
        <f t="shared" si="423"/>
        <v>9</v>
      </c>
      <c r="E9052" s="2">
        <f t="shared" si="424"/>
        <v>27</v>
      </c>
      <c r="F9052" s="2">
        <f>b*C9052-a*D9052+E9052</f>
        <v>446137521</v>
      </c>
    </row>
    <row r="9053" spans="1:6">
      <c r="A9053">
        <f t="shared" si="425"/>
        <v>9047</v>
      </c>
      <c r="B9053">
        <v>155.11963299999999</v>
      </c>
      <c r="C9053" s="2">
        <v>1</v>
      </c>
      <c r="D9053" s="2">
        <f t="shared" si="423"/>
        <v>1</v>
      </c>
      <c r="E9053" s="2">
        <f t="shared" si="424"/>
        <v>1</v>
      </c>
      <c r="F9053" s="2">
        <f>b*C9053-a*D9053+E9053</f>
        <v>148747003</v>
      </c>
    </row>
    <row r="9054" spans="1:6">
      <c r="A9054">
        <f t="shared" si="425"/>
        <v>9048</v>
      </c>
      <c r="B9054">
        <v>155.136303</v>
      </c>
      <c r="C9054" s="2">
        <v>2</v>
      </c>
      <c r="D9054" s="2">
        <f t="shared" si="423"/>
        <v>4</v>
      </c>
      <c r="E9054" s="2">
        <f t="shared" si="424"/>
        <v>8</v>
      </c>
      <c r="F9054" s="2">
        <f>b*C9054-a*D9054+E9054</f>
        <v>297459508</v>
      </c>
    </row>
    <row r="9055" spans="1:6">
      <c r="A9055">
        <f t="shared" si="425"/>
        <v>9049</v>
      </c>
      <c r="B9055">
        <v>155.148414</v>
      </c>
      <c r="C9055" s="2">
        <v>1</v>
      </c>
      <c r="D9055" s="2">
        <f t="shared" si="423"/>
        <v>1</v>
      </c>
      <c r="E9055" s="2">
        <f t="shared" si="424"/>
        <v>1</v>
      </c>
      <c r="F9055" s="2">
        <f>b*C9055-a*D9055+E9055</f>
        <v>148747003</v>
      </c>
    </row>
    <row r="9056" spans="1:6">
      <c r="A9056">
        <f t="shared" si="425"/>
        <v>9050</v>
      </c>
      <c r="B9056">
        <v>155.157611</v>
      </c>
      <c r="C9056" s="2">
        <v>1</v>
      </c>
      <c r="D9056" s="2">
        <f t="shared" si="423"/>
        <v>1</v>
      </c>
      <c r="E9056" s="2">
        <f t="shared" si="424"/>
        <v>1</v>
      </c>
      <c r="F9056" s="2">
        <f>b*C9056-a*D9056+E9056</f>
        <v>148747003</v>
      </c>
    </row>
    <row r="9057" spans="1:6">
      <c r="A9057">
        <f t="shared" si="425"/>
        <v>9051</v>
      </c>
      <c r="B9057">
        <v>155.17065299999999</v>
      </c>
      <c r="C9057" s="2">
        <v>1</v>
      </c>
      <c r="D9057" s="2">
        <f t="shared" si="423"/>
        <v>1</v>
      </c>
      <c r="E9057" s="2">
        <f t="shared" si="424"/>
        <v>1</v>
      </c>
      <c r="F9057" s="2">
        <f>b*C9057-a*D9057+E9057</f>
        <v>148747003</v>
      </c>
    </row>
    <row r="9058" spans="1:6">
      <c r="A9058">
        <f t="shared" si="425"/>
        <v>9052</v>
      </c>
      <c r="B9058">
        <v>155.17945900000001</v>
      </c>
      <c r="C9058" s="2">
        <v>1</v>
      </c>
      <c r="D9058" s="2">
        <f t="shared" si="423"/>
        <v>1</v>
      </c>
      <c r="E9058" s="2">
        <f t="shared" si="424"/>
        <v>1</v>
      </c>
      <c r="F9058" s="2">
        <f>b*C9058-a*D9058+E9058</f>
        <v>148747003</v>
      </c>
    </row>
    <row r="9059" spans="1:6">
      <c r="A9059">
        <f t="shared" si="425"/>
        <v>9053</v>
      </c>
      <c r="B9059">
        <v>155.18580299999999</v>
      </c>
      <c r="C9059" s="2">
        <v>1</v>
      </c>
      <c r="D9059" s="2">
        <f t="shared" si="423"/>
        <v>1</v>
      </c>
      <c r="E9059" s="2">
        <f t="shared" si="424"/>
        <v>1</v>
      </c>
      <c r="F9059" s="2">
        <f>b*C9059-a*D9059+E9059</f>
        <v>148747003</v>
      </c>
    </row>
    <row r="9060" spans="1:6">
      <c r="A9060">
        <f t="shared" si="425"/>
        <v>9054</v>
      </c>
      <c r="B9060">
        <v>155.22485900000001</v>
      </c>
      <c r="C9060" s="2">
        <v>7</v>
      </c>
      <c r="D9060" s="2">
        <f t="shared" si="423"/>
        <v>49</v>
      </c>
      <c r="E9060" s="2">
        <f t="shared" si="424"/>
        <v>343</v>
      </c>
      <c r="F9060" s="2">
        <f>b*C9060-a*D9060+E9060</f>
        <v>1040504773</v>
      </c>
    </row>
    <row r="9061" spans="1:6">
      <c r="A9061">
        <f t="shared" si="425"/>
        <v>9055</v>
      </c>
      <c r="B9061">
        <v>155.26569699999999</v>
      </c>
      <c r="C9061" s="2">
        <v>1</v>
      </c>
      <c r="D9061" s="2">
        <f t="shared" si="423"/>
        <v>1</v>
      </c>
      <c r="E9061" s="2">
        <f t="shared" si="424"/>
        <v>1</v>
      </c>
      <c r="F9061" s="2">
        <f>b*C9061-a*D9061+E9061</f>
        <v>148747003</v>
      </c>
    </row>
    <row r="9062" spans="1:6">
      <c r="A9062">
        <f t="shared" si="425"/>
        <v>9056</v>
      </c>
      <c r="B9062">
        <v>155.27268599999999</v>
      </c>
      <c r="C9062" s="2">
        <v>1</v>
      </c>
      <c r="D9062" s="2">
        <f t="shared" si="423"/>
        <v>1</v>
      </c>
      <c r="E9062" s="2">
        <f t="shared" si="424"/>
        <v>1</v>
      </c>
      <c r="F9062" s="2">
        <f>b*C9062-a*D9062+E9062</f>
        <v>148747003</v>
      </c>
    </row>
    <row r="9063" spans="1:6">
      <c r="A9063">
        <f t="shared" si="425"/>
        <v>9057</v>
      </c>
      <c r="B9063">
        <v>155.28255899999999</v>
      </c>
      <c r="C9063" s="2">
        <v>1</v>
      </c>
      <c r="D9063" s="2">
        <f t="shared" si="423"/>
        <v>1</v>
      </c>
      <c r="E9063" s="2">
        <f t="shared" si="424"/>
        <v>1</v>
      </c>
      <c r="F9063" s="2">
        <f>b*C9063-a*D9063+E9063</f>
        <v>148747003</v>
      </c>
    </row>
    <row r="9064" spans="1:6">
      <c r="A9064">
        <f t="shared" si="425"/>
        <v>9058</v>
      </c>
      <c r="B9064">
        <v>155.29757000000001</v>
      </c>
      <c r="C9064" s="2">
        <v>1</v>
      </c>
      <c r="D9064" s="2">
        <f t="shared" si="423"/>
        <v>1</v>
      </c>
      <c r="E9064" s="2">
        <f t="shared" si="424"/>
        <v>1</v>
      </c>
      <c r="F9064" s="2">
        <f>b*C9064-a*D9064+E9064</f>
        <v>148747003</v>
      </c>
    </row>
    <row r="9065" spans="1:6">
      <c r="A9065">
        <f t="shared" si="425"/>
        <v>9059</v>
      </c>
      <c r="B9065">
        <v>155.30844200000001</v>
      </c>
      <c r="C9065" s="2">
        <v>1</v>
      </c>
      <c r="D9065" s="2">
        <f t="shared" si="423"/>
        <v>1</v>
      </c>
      <c r="E9065" s="2">
        <f t="shared" si="424"/>
        <v>1</v>
      </c>
      <c r="F9065" s="2">
        <f>b*C9065-a*D9065+E9065</f>
        <v>148747003</v>
      </c>
    </row>
    <row r="9066" spans="1:6">
      <c r="A9066">
        <f t="shared" si="425"/>
        <v>9060</v>
      </c>
      <c r="B9066">
        <v>155.323137</v>
      </c>
      <c r="C9066" s="2">
        <v>2</v>
      </c>
      <c r="D9066" s="2">
        <f t="shared" si="423"/>
        <v>4</v>
      </c>
      <c r="E9066" s="2">
        <f t="shared" si="424"/>
        <v>8</v>
      </c>
      <c r="F9066" s="2">
        <f>b*C9066-a*D9066+E9066</f>
        <v>297459508</v>
      </c>
    </row>
    <row r="9067" spans="1:6">
      <c r="A9067">
        <f t="shared" si="425"/>
        <v>9061</v>
      </c>
      <c r="B9067">
        <v>155.34410099999999</v>
      </c>
      <c r="C9067" s="2">
        <v>1</v>
      </c>
      <c r="D9067" s="2">
        <f t="shared" si="423"/>
        <v>1</v>
      </c>
      <c r="E9067" s="2">
        <f t="shared" si="424"/>
        <v>1</v>
      </c>
      <c r="F9067" s="2">
        <f>b*C9067-a*D9067+E9067</f>
        <v>148747003</v>
      </c>
    </row>
    <row r="9068" spans="1:6">
      <c r="A9068">
        <f t="shared" si="425"/>
        <v>9062</v>
      </c>
      <c r="B9068">
        <v>155.353229</v>
      </c>
      <c r="C9068" s="2">
        <v>1</v>
      </c>
      <c r="D9068" s="2">
        <f t="shared" si="423"/>
        <v>1</v>
      </c>
      <c r="E9068" s="2">
        <f t="shared" si="424"/>
        <v>1</v>
      </c>
      <c r="F9068" s="2">
        <f>b*C9068-a*D9068+E9068</f>
        <v>148747003</v>
      </c>
    </row>
    <row r="9069" spans="1:6">
      <c r="A9069">
        <f t="shared" si="425"/>
        <v>9063</v>
      </c>
      <c r="B9069">
        <v>155.37643499999999</v>
      </c>
      <c r="C9069" s="2">
        <v>3</v>
      </c>
      <c r="D9069" s="2">
        <f t="shared" si="423"/>
        <v>9</v>
      </c>
      <c r="E9069" s="2">
        <f t="shared" si="424"/>
        <v>27</v>
      </c>
      <c r="F9069" s="2">
        <f>b*C9069-a*D9069+E9069</f>
        <v>446137521</v>
      </c>
    </row>
    <row r="9070" spans="1:6">
      <c r="A9070">
        <f t="shared" si="425"/>
        <v>9064</v>
      </c>
      <c r="B9070">
        <v>155.40020899999999</v>
      </c>
      <c r="C9070" s="2">
        <v>1</v>
      </c>
      <c r="D9070" s="2">
        <f t="shared" si="423"/>
        <v>1</v>
      </c>
      <c r="E9070" s="2">
        <f t="shared" si="424"/>
        <v>1</v>
      </c>
      <c r="F9070" s="2">
        <f>b*C9070-a*D9070+E9070</f>
        <v>148747003</v>
      </c>
    </row>
    <row r="9071" spans="1:6">
      <c r="A9071">
        <f t="shared" si="425"/>
        <v>9065</v>
      </c>
      <c r="B9071">
        <v>155.40988300000001</v>
      </c>
      <c r="C9071" s="2">
        <v>1</v>
      </c>
      <c r="D9071" s="2">
        <f t="shared" si="423"/>
        <v>1</v>
      </c>
      <c r="E9071" s="2">
        <f t="shared" si="424"/>
        <v>1</v>
      </c>
      <c r="F9071" s="2">
        <f>b*C9071-a*D9071+E9071</f>
        <v>148747003</v>
      </c>
    </row>
    <row r="9072" spans="1:6">
      <c r="A9072">
        <f t="shared" si="425"/>
        <v>9066</v>
      </c>
      <c r="B9072">
        <v>155.41842600000001</v>
      </c>
      <c r="C9072" s="2">
        <v>1</v>
      </c>
      <c r="D9072" s="2">
        <f t="shared" si="423"/>
        <v>1</v>
      </c>
      <c r="E9072" s="2">
        <f t="shared" si="424"/>
        <v>1</v>
      </c>
      <c r="F9072" s="2">
        <f>b*C9072-a*D9072+E9072</f>
        <v>148747003</v>
      </c>
    </row>
    <row r="9073" spans="1:6">
      <c r="A9073">
        <f t="shared" si="425"/>
        <v>9067</v>
      </c>
      <c r="B9073">
        <v>155.432829</v>
      </c>
      <c r="C9073" s="2">
        <v>2</v>
      </c>
      <c r="D9073" s="2">
        <f t="shared" si="423"/>
        <v>4</v>
      </c>
      <c r="E9073" s="2">
        <f t="shared" si="424"/>
        <v>8</v>
      </c>
      <c r="F9073" s="2">
        <f>b*C9073-a*D9073+E9073</f>
        <v>297459508</v>
      </c>
    </row>
    <row r="9074" spans="1:6">
      <c r="A9074">
        <f t="shared" si="425"/>
        <v>9068</v>
      </c>
      <c r="B9074">
        <v>155.44954799999999</v>
      </c>
      <c r="C9074" s="2">
        <v>1</v>
      </c>
      <c r="D9074" s="2">
        <f t="shared" si="423"/>
        <v>1</v>
      </c>
      <c r="E9074" s="2">
        <f t="shared" si="424"/>
        <v>1</v>
      </c>
      <c r="F9074" s="2">
        <f>b*C9074-a*D9074+E9074</f>
        <v>148747003</v>
      </c>
    </row>
    <row r="9075" spans="1:6">
      <c r="A9075">
        <f t="shared" si="425"/>
        <v>9069</v>
      </c>
      <c r="B9075">
        <v>155.46227200000001</v>
      </c>
      <c r="C9075" s="2">
        <v>2</v>
      </c>
      <c r="D9075" s="2">
        <f t="shared" si="423"/>
        <v>4</v>
      </c>
      <c r="E9075" s="2">
        <f t="shared" si="424"/>
        <v>8</v>
      </c>
      <c r="F9075" s="2">
        <f>b*C9075-a*D9075+E9075</f>
        <v>297459508</v>
      </c>
    </row>
    <row r="9076" spans="1:6">
      <c r="A9076">
        <f t="shared" si="425"/>
        <v>9070</v>
      </c>
      <c r="B9076">
        <v>155.480357</v>
      </c>
      <c r="C9076" s="2">
        <v>1</v>
      </c>
      <c r="D9076" s="2">
        <f t="shared" si="423"/>
        <v>1</v>
      </c>
      <c r="E9076" s="2">
        <f t="shared" si="424"/>
        <v>1</v>
      </c>
      <c r="F9076" s="2">
        <f>b*C9076-a*D9076+E9076</f>
        <v>148747003</v>
      </c>
    </row>
    <row r="9077" spans="1:6">
      <c r="A9077">
        <f t="shared" si="425"/>
        <v>9071</v>
      </c>
      <c r="B9077">
        <v>155.49259499999999</v>
      </c>
      <c r="C9077" s="2">
        <v>1</v>
      </c>
      <c r="D9077" s="2">
        <f t="shared" si="423"/>
        <v>1</v>
      </c>
      <c r="E9077" s="2">
        <f t="shared" si="424"/>
        <v>1</v>
      </c>
      <c r="F9077" s="2">
        <f>b*C9077-a*D9077+E9077</f>
        <v>148747003</v>
      </c>
    </row>
    <row r="9078" spans="1:6">
      <c r="A9078">
        <f t="shared" si="425"/>
        <v>9072</v>
      </c>
      <c r="B9078">
        <v>155.50142600000001</v>
      </c>
      <c r="C9078" s="2">
        <v>1</v>
      </c>
      <c r="D9078" s="2">
        <f t="shared" si="423"/>
        <v>1</v>
      </c>
      <c r="E9078" s="2">
        <f t="shared" si="424"/>
        <v>1</v>
      </c>
      <c r="F9078" s="2">
        <f>b*C9078-a*D9078+E9078</f>
        <v>148747003</v>
      </c>
    </row>
    <row r="9079" spans="1:6">
      <c r="A9079">
        <f t="shared" si="425"/>
        <v>9073</v>
      </c>
      <c r="B9079">
        <v>155.50809899999999</v>
      </c>
      <c r="C9079" s="2">
        <v>1</v>
      </c>
      <c r="D9079" s="2">
        <f t="shared" si="423"/>
        <v>1</v>
      </c>
      <c r="E9079" s="2">
        <f t="shared" si="424"/>
        <v>1</v>
      </c>
      <c r="F9079" s="2">
        <f>b*C9079-a*D9079+E9079</f>
        <v>148747003</v>
      </c>
    </row>
    <row r="9080" spans="1:6">
      <c r="A9080">
        <f t="shared" si="425"/>
        <v>9074</v>
      </c>
      <c r="B9080">
        <v>155.55604500000001</v>
      </c>
      <c r="C9080" s="2">
        <v>8</v>
      </c>
      <c r="D9080" s="2">
        <f t="shared" si="423"/>
        <v>64</v>
      </c>
      <c r="E9080" s="2">
        <f t="shared" si="424"/>
        <v>512</v>
      </c>
      <c r="F9080" s="2">
        <f>b*C9080-a*D9080+E9080</f>
        <v>1189010416</v>
      </c>
    </row>
    <row r="9081" spans="1:6">
      <c r="A9081">
        <f t="shared" si="425"/>
        <v>9075</v>
      </c>
      <c r="B9081">
        <v>155.60626099999999</v>
      </c>
      <c r="C9081" s="2">
        <v>1</v>
      </c>
      <c r="D9081" s="2">
        <f t="shared" si="423"/>
        <v>1</v>
      </c>
      <c r="E9081" s="2">
        <f t="shared" si="424"/>
        <v>1</v>
      </c>
      <c r="F9081" s="2">
        <f>b*C9081-a*D9081+E9081</f>
        <v>148747003</v>
      </c>
    </row>
    <row r="9082" spans="1:6">
      <c r="A9082">
        <f t="shared" si="425"/>
        <v>9076</v>
      </c>
      <c r="B9082">
        <v>155.613629</v>
      </c>
      <c r="C9082" s="2">
        <v>1</v>
      </c>
      <c r="D9082" s="2">
        <f t="shared" si="423"/>
        <v>1</v>
      </c>
      <c r="E9082" s="2">
        <f t="shared" si="424"/>
        <v>1</v>
      </c>
      <c r="F9082" s="2">
        <f>b*C9082-a*D9082+E9082</f>
        <v>148747003</v>
      </c>
    </row>
    <row r="9083" spans="1:6">
      <c r="A9083">
        <f t="shared" si="425"/>
        <v>9077</v>
      </c>
      <c r="B9083">
        <v>155.62353100000001</v>
      </c>
      <c r="C9083" s="2">
        <v>1</v>
      </c>
      <c r="D9083" s="2">
        <f t="shared" si="423"/>
        <v>1</v>
      </c>
      <c r="E9083" s="2">
        <f t="shared" si="424"/>
        <v>1</v>
      </c>
      <c r="F9083" s="2">
        <f>b*C9083-a*D9083+E9083</f>
        <v>148747003</v>
      </c>
    </row>
    <row r="9084" spans="1:6">
      <c r="A9084">
        <f t="shared" si="425"/>
        <v>9078</v>
      </c>
      <c r="B9084">
        <v>155.63754700000001</v>
      </c>
      <c r="C9084" s="2">
        <v>1</v>
      </c>
      <c r="D9084" s="2">
        <f t="shared" si="423"/>
        <v>1</v>
      </c>
      <c r="E9084" s="2">
        <f t="shared" si="424"/>
        <v>1</v>
      </c>
      <c r="F9084" s="2">
        <f>b*C9084-a*D9084+E9084</f>
        <v>148747003</v>
      </c>
    </row>
    <row r="9085" spans="1:6">
      <c r="A9085">
        <f t="shared" si="425"/>
        <v>9079</v>
      </c>
      <c r="B9085">
        <v>155.64699100000001</v>
      </c>
      <c r="C9085" s="2">
        <v>1</v>
      </c>
      <c r="D9085" s="2">
        <f t="shared" si="423"/>
        <v>1</v>
      </c>
      <c r="E9085" s="2">
        <f t="shared" si="424"/>
        <v>1</v>
      </c>
      <c r="F9085" s="2">
        <f>b*C9085-a*D9085+E9085</f>
        <v>148747003</v>
      </c>
    </row>
    <row r="9086" spans="1:6">
      <c r="A9086">
        <f t="shared" si="425"/>
        <v>9080</v>
      </c>
      <c r="B9086">
        <v>155.65890999999999</v>
      </c>
      <c r="C9086" s="2">
        <v>2</v>
      </c>
      <c r="D9086" s="2">
        <f t="shared" si="423"/>
        <v>4</v>
      </c>
      <c r="E9086" s="2">
        <f t="shared" si="424"/>
        <v>8</v>
      </c>
      <c r="F9086" s="2">
        <f>b*C9086-a*D9086+E9086</f>
        <v>297459508</v>
      </c>
    </row>
    <row r="9087" spans="1:6">
      <c r="A9087">
        <f t="shared" si="425"/>
        <v>9081</v>
      </c>
      <c r="B9087">
        <v>155.67442500000001</v>
      </c>
      <c r="C9087" s="2">
        <v>1</v>
      </c>
      <c r="D9087" s="2">
        <f t="shared" si="423"/>
        <v>1</v>
      </c>
      <c r="E9087" s="2">
        <f t="shared" si="424"/>
        <v>1</v>
      </c>
      <c r="F9087" s="2">
        <f>b*C9087-a*D9087+E9087</f>
        <v>148747003</v>
      </c>
    </row>
    <row r="9088" spans="1:6">
      <c r="A9088">
        <f t="shared" si="425"/>
        <v>9082</v>
      </c>
      <c r="B9088">
        <v>155.69545099999999</v>
      </c>
      <c r="C9088" s="2">
        <v>3</v>
      </c>
      <c r="D9088" s="2">
        <f t="shared" si="423"/>
        <v>9</v>
      </c>
      <c r="E9088" s="2">
        <f t="shared" si="424"/>
        <v>27</v>
      </c>
      <c r="F9088" s="2">
        <f>b*C9088-a*D9088+E9088</f>
        <v>446137521</v>
      </c>
    </row>
    <row r="9089" spans="1:6">
      <c r="A9089">
        <f t="shared" si="425"/>
        <v>9083</v>
      </c>
      <c r="B9089">
        <v>155.71417500000001</v>
      </c>
      <c r="C9089" s="2">
        <v>1</v>
      </c>
      <c r="D9089" s="2">
        <f t="shared" si="423"/>
        <v>1</v>
      </c>
      <c r="E9089" s="2">
        <f t="shared" si="424"/>
        <v>1</v>
      </c>
      <c r="F9089" s="2">
        <f>b*C9089-a*D9089+E9089</f>
        <v>148747003</v>
      </c>
    </row>
    <row r="9090" spans="1:6">
      <c r="A9090">
        <f t="shared" si="425"/>
        <v>9084</v>
      </c>
      <c r="B9090">
        <v>155.725559</v>
      </c>
      <c r="C9090" s="2">
        <v>1</v>
      </c>
      <c r="D9090" s="2">
        <f t="shared" si="423"/>
        <v>1</v>
      </c>
      <c r="E9090" s="2">
        <f t="shared" si="424"/>
        <v>1</v>
      </c>
      <c r="F9090" s="2">
        <f>b*C9090-a*D9090+E9090</f>
        <v>148747003</v>
      </c>
    </row>
    <row r="9091" spans="1:6">
      <c r="A9091">
        <f t="shared" si="425"/>
        <v>9085</v>
      </c>
      <c r="B9091">
        <v>155.738709</v>
      </c>
      <c r="C9091" s="2">
        <v>1</v>
      </c>
      <c r="D9091" s="2">
        <f t="shared" si="423"/>
        <v>1</v>
      </c>
      <c r="E9091" s="2">
        <f t="shared" si="424"/>
        <v>1</v>
      </c>
      <c r="F9091" s="2">
        <f>b*C9091-a*D9091+E9091</f>
        <v>148747003</v>
      </c>
    </row>
    <row r="9092" spans="1:6">
      <c r="A9092">
        <f t="shared" si="425"/>
        <v>9086</v>
      </c>
      <c r="B9092">
        <v>155.74608000000001</v>
      </c>
      <c r="C9092" s="2">
        <v>1</v>
      </c>
      <c r="D9092" s="2">
        <f t="shared" si="423"/>
        <v>1</v>
      </c>
      <c r="E9092" s="2">
        <f t="shared" si="424"/>
        <v>1</v>
      </c>
      <c r="F9092" s="2">
        <f>b*C9092-a*D9092+E9092</f>
        <v>148747003</v>
      </c>
    </row>
    <row r="9093" spans="1:6">
      <c r="A9093">
        <f t="shared" si="425"/>
        <v>9087</v>
      </c>
      <c r="B9093">
        <v>155.772255</v>
      </c>
      <c r="C9093" s="2">
        <v>4</v>
      </c>
      <c r="D9093" s="2">
        <f t="shared" si="423"/>
        <v>16</v>
      </c>
      <c r="E9093" s="2">
        <f t="shared" si="424"/>
        <v>64</v>
      </c>
      <c r="F9093" s="2">
        <f>b*C9093-a*D9093+E9093</f>
        <v>594781048</v>
      </c>
    </row>
    <row r="9094" spans="1:6">
      <c r="A9094">
        <f t="shared" si="425"/>
        <v>9088</v>
      </c>
      <c r="B9094">
        <v>155.79902799999999</v>
      </c>
      <c r="C9094" s="2">
        <v>1</v>
      </c>
      <c r="D9094" s="2">
        <f t="shared" si="423"/>
        <v>1</v>
      </c>
      <c r="E9094" s="2">
        <f t="shared" si="424"/>
        <v>1</v>
      </c>
      <c r="F9094" s="2">
        <f>b*C9094-a*D9094+E9094</f>
        <v>148747003</v>
      </c>
    </row>
    <row r="9095" spans="1:6">
      <c r="A9095">
        <f t="shared" si="425"/>
        <v>9089</v>
      </c>
      <c r="B9095">
        <v>155.806791</v>
      </c>
      <c r="C9095" s="2">
        <v>1</v>
      </c>
      <c r="D9095" s="2">
        <f t="shared" ref="D9095:D9158" si="426">C9095^2</f>
        <v>1</v>
      </c>
      <c r="E9095" s="2">
        <f t="shared" ref="E9095:E9158" si="427">C9095^3</f>
        <v>1</v>
      </c>
      <c r="F9095" s="2">
        <f>b*C9095-a*D9095+E9095</f>
        <v>148747003</v>
      </c>
    </row>
    <row r="9096" spans="1:6">
      <c r="A9096">
        <f t="shared" ref="A9096:A9159" si="428">A9095+1</f>
        <v>9090</v>
      </c>
      <c r="B9096">
        <v>155.82089300000001</v>
      </c>
      <c r="C9096" s="2">
        <v>1</v>
      </c>
      <c r="D9096" s="2">
        <f t="shared" si="426"/>
        <v>1</v>
      </c>
      <c r="E9096" s="2">
        <f t="shared" si="427"/>
        <v>1</v>
      </c>
      <c r="F9096" s="2">
        <f>b*C9096-a*D9096+E9096</f>
        <v>148747003</v>
      </c>
    </row>
    <row r="9097" spans="1:6">
      <c r="A9097">
        <f t="shared" si="428"/>
        <v>9091</v>
      </c>
      <c r="B9097">
        <v>155.83337</v>
      </c>
      <c r="C9097" s="2">
        <v>1</v>
      </c>
      <c r="D9097" s="2">
        <f t="shared" si="426"/>
        <v>1</v>
      </c>
      <c r="E9097" s="2">
        <f t="shared" si="427"/>
        <v>1</v>
      </c>
      <c r="F9097" s="2">
        <f>b*C9097-a*D9097+E9097</f>
        <v>148747003</v>
      </c>
    </row>
    <row r="9098" spans="1:6">
      <c r="A9098">
        <f t="shared" si="428"/>
        <v>9092</v>
      </c>
      <c r="B9098">
        <v>155.85445799999999</v>
      </c>
      <c r="C9098" s="2">
        <v>3</v>
      </c>
      <c r="D9098" s="2">
        <f t="shared" si="426"/>
        <v>9</v>
      </c>
      <c r="E9098" s="2">
        <f t="shared" si="427"/>
        <v>27</v>
      </c>
      <c r="F9098" s="2">
        <f>b*C9098-a*D9098+E9098</f>
        <v>446137521</v>
      </c>
    </row>
    <row r="9099" spans="1:6">
      <c r="A9099">
        <f t="shared" si="428"/>
        <v>9093</v>
      </c>
      <c r="B9099">
        <v>155.879017</v>
      </c>
      <c r="C9099" s="2">
        <v>1</v>
      </c>
      <c r="D9099" s="2">
        <f t="shared" si="426"/>
        <v>1</v>
      </c>
      <c r="E9099" s="2">
        <f t="shared" si="427"/>
        <v>1</v>
      </c>
      <c r="F9099" s="2">
        <f>b*C9099-a*D9099+E9099</f>
        <v>148747003</v>
      </c>
    </row>
    <row r="9100" spans="1:6">
      <c r="A9100">
        <f t="shared" si="428"/>
        <v>9094</v>
      </c>
      <c r="B9100">
        <v>155.89776499999999</v>
      </c>
      <c r="C9100" s="2">
        <v>2</v>
      </c>
      <c r="D9100" s="2">
        <f t="shared" si="426"/>
        <v>4</v>
      </c>
      <c r="E9100" s="2">
        <f t="shared" si="427"/>
        <v>8</v>
      </c>
      <c r="F9100" s="2">
        <f>b*C9100-a*D9100+E9100</f>
        <v>297459508</v>
      </c>
    </row>
    <row r="9101" spans="1:6">
      <c r="A9101">
        <f t="shared" si="428"/>
        <v>9095</v>
      </c>
      <c r="B9101">
        <v>155.91254799999999</v>
      </c>
      <c r="C9101" s="2">
        <v>1</v>
      </c>
      <c r="D9101" s="2">
        <f t="shared" si="426"/>
        <v>1</v>
      </c>
      <c r="E9101" s="2">
        <f t="shared" si="427"/>
        <v>1</v>
      </c>
      <c r="F9101" s="2">
        <f>b*C9101-a*D9101+E9101</f>
        <v>148747003</v>
      </c>
    </row>
    <row r="9102" spans="1:6">
      <c r="A9102">
        <f t="shared" si="428"/>
        <v>9096</v>
      </c>
      <c r="B9102">
        <v>155.92450199999999</v>
      </c>
      <c r="C9102" s="2">
        <v>2</v>
      </c>
      <c r="D9102" s="2">
        <f t="shared" si="426"/>
        <v>4</v>
      </c>
      <c r="E9102" s="2">
        <f t="shared" si="427"/>
        <v>8</v>
      </c>
      <c r="F9102" s="2">
        <f>b*C9102-a*D9102+E9102</f>
        <v>297459508</v>
      </c>
    </row>
    <row r="9103" spans="1:6">
      <c r="A9103">
        <f t="shared" si="428"/>
        <v>9097</v>
      </c>
      <c r="B9103">
        <v>155.94265100000001</v>
      </c>
      <c r="C9103" s="2">
        <v>1</v>
      </c>
      <c r="D9103" s="2">
        <f t="shared" si="426"/>
        <v>1</v>
      </c>
      <c r="E9103" s="2">
        <f t="shared" si="427"/>
        <v>1</v>
      </c>
      <c r="F9103" s="2">
        <f>b*C9103-a*D9103+E9103</f>
        <v>148747003</v>
      </c>
    </row>
    <row r="9104" spans="1:6">
      <c r="A9104">
        <f t="shared" si="428"/>
        <v>9098</v>
      </c>
      <c r="B9104">
        <v>155.95577700000001</v>
      </c>
      <c r="C9104" s="2">
        <v>1</v>
      </c>
      <c r="D9104" s="2">
        <f t="shared" si="426"/>
        <v>1</v>
      </c>
      <c r="E9104" s="2">
        <f t="shared" si="427"/>
        <v>1</v>
      </c>
      <c r="F9104" s="2">
        <f>b*C9104-a*D9104+E9104</f>
        <v>148747003</v>
      </c>
    </row>
    <row r="9105" spans="1:6">
      <c r="A9105">
        <f t="shared" si="428"/>
        <v>9099</v>
      </c>
      <c r="B9105">
        <v>155.965712</v>
      </c>
      <c r="C9105" s="2">
        <v>1</v>
      </c>
      <c r="D9105" s="2">
        <f t="shared" si="426"/>
        <v>1</v>
      </c>
      <c r="E9105" s="2">
        <f t="shared" si="427"/>
        <v>1</v>
      </c>
      <c r="F9105" s="2">
        <f>b*C9105-a*D9105+E9105</f>
        <v>148747003</v>
      </c>
    </row>
    <row r="9106" spans="1:6">
      <c r="A9106">
        <f t="shared" si="428"/>
        <v>9100</v>
      </c>
      <c r="B9106">
        <v>155.97349299999999</v>
      </c>
      <c r="C9106" s="2">
        <v>1</v>
      </c>
      <c r="D9106" s="2">
        <f t="shared" si="426"/>
        <v>1</v>
      </c>
      <c r="E9106" s="2">
        <f t="shared" si="427"/>
        <v>1</v>
      </c>
      <c r="F9106" s="2">
        <f>b*C9106-a*D9106+E9106</f>
        <v>148747003</v>
      </c>
    </row>
    <row r="9107" spans="1:6">
      <c r="A9107">
        <f t="shared" si="428"/>
        <v>9101</v>
      </c>
      <c r="B9107">
        <v>155.97975299999999</v>
      </c>
      <c r="C9107" s="2">
        <v>1</v>
      </c>
      <c r="D9107" s="2">
        <f t="shared" si="426"/>
        <v>1</v>
      </c>
      <c r="E9107" s="2">
        <f t="shared" si="427"/>
        <v>1</v>
      </c>
      <c r="F9107" s="2">
        <f>b*C9107-a*D9107+E9107</f>
        <v>148747003</v>
      </c>
    </row>
    <row r="9108" spans="1:6">
      <c r="A9108">
        <f t="shared" si="428"/>
        <v>9102</v>
      </c>
      <c r="B9108">
        <v>156.03751099999999</v>
      </c>
      <c r="C9108" s="2">
        <v>10</v>
      </c>
      <c r="D9108" s="2">
        <f t="shared" si="426"/>
        <v>100</v>
      </c>
      <c r="E9108" s="2">
        <f t="shared" si="427"/>
        <v>1000</v>
      </c>
      <c r="F9108" s="2">
        <f>b*C9108-a*D9108+E9108</f>
        <v>1485918340</v>
      </c>
    </row>
    <row r="9109" spans="1:6">
      <c r="A9109">
        <f t="shared" si="428"/>
        <v>9103</v>
      </c>
      <c r="B9109">
        <v>156.09795</v>
      </c>
      <c r="C9109" s="2">
        <v>1</v>
      </c>
      <c r="D9109" s="2">
        <f t="shared" si="426"/>
        <v>1</v>
      </c>
      <c r="E9109" s="2">
        <f t="shared" si="427"/>
        <v>1</v>
      </c>
      <c r="F9109" s="2">
        <f>b*C9109-a*D9109+E9109</f>
        <v>148747003</v>
      </c>
    </row>
    <row r="9110" spans="1:6">
      <c r="A9110">
        <f t="shared" si="428"/>
        <v>9104</v>
      </c>
      <c r="B9110">
        <v>156.104839</v>
      </c>
      <c r="C9110" s="2">
        <v>1</v>
      </c>
      <c r="D9110" s="2">
        <f t="shared" si="426"/>
        <v>1</v>
      </c>
      <c r="E9110" s="2">
        <f t="shared" si="427"/>
        <v>1</v>
      </c>
      <c r="F9110" s="2">
        <f>b*C9110-a*D9110+E9110</f>
        <v>148747003</v>
      </c>
    </row>
    <row r="9111" spans="1:6">
      <c r="A9111">
        <f t="shared" si="428"/>
        <v>9105</v>
      </c>
      <c r="B9111">
        <v>156.11349999999999</v>
      </c>
      <c r="C9111" s="2">
        <v>1</v>
      </c>
      <c r="D9111" s="2">
        <f t="shared" si="426"/>
        <v>1</v>
      </c>
      <c r="E9111" s="2">
        <f t="shared" si="427"/>
        <v>1</v>
      </c>
      <c r="F9111" s="2">
        <f>b*C9111-a*D9111+E9111</f>
        <v>148747003</v>
      </c>
    </row>
    <row r="9112" spans="1:6">
      <c r="A9112">
        <f t="shared" si="428"/>
        <v>9106</v>
      </c>
      <c r="B9112">
        <v>156.124719</v>
      </c>
      <c r="C9112" s="2">
        <v>1</v>
      </c>
      <c r="D9112" s="2">
        <f t="shared" si="426"/>
        <v>1</v>
      </c>
      <c r="E9112" s="2">
        <f t="shared" si="427"/>
        <v>1</v>
      </c>
      <c r="F9112" s="2">
        <f>b*C9112-a*D9112+E9112</f>
        <v>148747003</v>
      </c>
    </row>
    <row r="9113" spans="1:6">
      <c r="A9113">
        <f t="shared" si="428"/>
        <v>9107</v>
      </c>
      <c r="B9113">
        <v>156.139825</v>
      </c>
      <c r="C9113" s="2">
        <v>1</v>
      </c>
      <c r="D9113" s="2">
        <f t="shared" si="426"/>
        <v>1</v>
      </c>
      <c r="E9113" s="2">
        <f t="shared" si="427"/>
        <v>1</v>
      </c>
      <c r="F9113" s="2">
        <f>b*C9113-a*D9113+E9113</f>
        <v>148747003</v>
      </c>
    </row>
    <row r="9114" spans="1:6">
      <c r="A9114">
        <f t="shared" si="428"/>
        <v>9108</v>
      </c>
      <c r="B9114">
        <v>156.14952600000001</v>
      </c>
      <c r="C9114" s="2">
        <v>1</v>
      </c>
      <c r="D9114" s="2">
        <f t="shared" si="426"/>
        <v>1</v>
      </c>
      <c r="E9114" s="2">
        <f t="shared" si="427"/>
        <v>1</v>
      </c>
      <c r="F9114" s="2">
        <f>b*C9114-a*D9114+E9114</f>
        <v>148747003</v>
      </c>
    </row>
    <row r="9115" spans="1:6">
      <c r="A9115">
        <f t="shared" si="428"/>
        <v>9109</v>
      </c>
      <c r="B9115">
        <v>156.16126</v>
      </c>
      <c r="C9115" s="2">
        <v>2</v>
      </c>
      <c r="D9115" s="2">
        <f t="shared" si="426"/>
        <v>4</v>
      </c>
      <c r="E9115" s="2">
        <f t="shared" si="427"/>
        <v>8</v>
      </c>
      <c r="F9115" s="2">
        <f>b*C9115-a*D9115+E9115</f>
        <v>297459508</v>
      </c>
    </row>
    <row r="9116" spans="1:6">
      <c r="A9116">
        <f t="shared" si="428"/>
        <v>9110</v>
      </c>
      <c r="B9116">
        <v>156.17573899999999</v>
      </c>
      <c r="C9116" s="2">
        <v>1</v>
      </c>
      <c r="D9116" s="2">
        <f t="shared" si="426"/>
        <v>1</v>
      </c>
      <c r="E9116" s="2">
        <f t="shared" si="427"/>
        <v>1</v>
      </c>
      <c r="F9116" s="2">
        <f>b*C9116-a*D9116+E9116</f>
        <v>148747003</v>
      </c>
    </row>
    <row r="9117" spans="1:6">
      <c r="A9117">
        <f t="shared" si="428"/>
        <v>9111</v>
      </c>
      <c r="B9117">
        <v>156.19405599999999</v>
      </c>
      <c r="C9117" s="2">
        <v>2</v>
      </c>
      <c r="D9117" s="2">
        <f t="shared" si="426"/>
        <v>4</v>
      </c>
      <c r="E9117" s="2">
        <f t="shared" si="427"/>
        <v>8</v>
      </c>
      <c r="F9117" s="2">
        <f>b*C9117-a*D9117+E9117</f>
        <v>297459508</v>
      </c>
    </row>
    <row r="9118" spans="1:6">
      <c r="A9118">
        <f t="shared" si="428"/>
        <v>9112</v>
      </c>
      <c r="B9118">
        <v>156.209226</v>
      </c>
      <c r="C9118" s="2">
        <v>1</v>
      </c>
      <c r="D9118" s="2">
        <f t="shared" si="426"/>
        <v>1</v>
      </c>
      <c r="E9118" s="2">
        <f t="shared" si="427"/>
        <v>1</v>
      </c>
      <c r="F9118" s="2">
        <f>b*C9118-a*D9118+E9118</f>
        <v>148747003</v>
      </c>
    </row>
    <row r="9119" spans="1:6">
      <c r="A9119">
        <f t="shared" si="428"/>
        <v>9113</v>
      </c>
      <c r="B9119">
        <v>156.21797000000001</v>
      </c>
      <c r="C9119" s="2">
        <v>1</v>
      </c>
      <c r="D9119" s="2">
        <f t="shared" si="426"/>
        <v>1</v>
      </c>
      <c r="E9119" s="2">
        <f t="shared" si="427"/>
        <v>1</v>
      </c>
      <c r="F9119" s="2">
        <f>b*C9119-a*D9119+E9119</f>
        <v>148747003</v>
      </c>
    </row>
    <row r="9120" spans="1:6">
      <c r="A9120">
        <f t="shared" si="428"/>
        <v>9114</v>
      </c>
      <c r="B9120">
        <v>156.22765100000001</v>
      </c>
      <c r="C9120" s="2">
        <v>1</v>
      </c>
      <c r="D9120" s="2">
        <f t="shared" si="426"/>
        <v>1</v>
      </c>
      <c r="E9120" s="2">
        <f t="shared" si="427"/>
        <v>1</v>
      </c>
      <c r="F9120" s="2">
        <f>b*C9120-a*D9120+E9120</f>
        <v>148747003</v>
      </c>
    </row>
    <row r="9121" spans="1:6">
      <c r="A9121">
        <f t="shared" si="428"/>
        <v>9115</v>
      </c>
      <c r="B9121">
        <v>156.250506</v>
      </c>
      <c r="C9121" s="2">
        <v>3</v>
      </c>
      <c r="D9121" s="2">
        <f t="shared" si="426"/>
        <v>9</v>
      </c>
      <c r="E9121" s="2">
        <f t="shared" si="427"/>
        <v>27</v>
      </c>
      <c r="F9121" s="2">
        <f>b*C9121-a*D9121+E9121</f>
        <v>446137521</v>
      </c>
    </row>
    <row r="9122" spans="1:6">
      <c r="A9122">
        <f t="shared" si="428"/>
        <v>9116</v>
      </c>
      <c r="B9122">
        <v>156.27160900000001</v>
      </c>
      <c r="C9122" s="2">
        <v>1</v>
      </c>
      <c r="D9122" s="2">
        <f t="shared" si="426"/>
        <v>1</v>
      </c>
      <c r="E9122" s="2">
        <f t="shared" si="427"/>
        <v>1</v>
      </c>
      <c r="F9122" s="2">
        <f>b*C9122-a*D9122+E9122</f>
        <v>148747003</v>
      </c>
    </row>
    <row r="9123" spans="1:6">
      <c r="A9123">
        <f t="shared" si="428"/>
        <v>9117</v>
      </c>
      <c r="B9123">
        <v>156.27960400000001</v>
      </c>
      <c r="C9123" s="2">
        <v>1</v>
      </c>
      <c r="D9123" s="2">
        <f t="shared" si="426"/>
        <v>1</v>
      </c>
      <c r="E9123" s="2">
        <f t="shared" si="427"/>
        <v>1</v>
      </c>
      <c r="F9123" s="2">
        <f>b*C9123-a*D9123+E9123</f>
        <v>148747003</v>
      </c>
    </row>
    <row r="9124" spans="1:6">
      <c r="A9124">
        <f t="shared" si="428"/>
        <v>9118</v>
      </c>
      <c r="B9124">
        <v>156.29735400000001</v>
      </c>
      <c r="C9124" s="2">
        <v>2</v>
      </c>
      <c r="D9124" s="2">
        <f t="shared" si="426"/>
        <v>4</v>
      </c>
      <c r="E9124" s="2">
        <f t="shared" si="427"/>
        <v>8</v>
      </c>
      <c r="F9124" s="2">
        <f>b*C9124-a*D9124+E9124</f>
        <v>297459508</v>
      </c>
    </row>
    <row r="9125" spans="1:6">
      <c r="A9125">
        <f t="shared" si="428"/>
        <v>9119</v>
      </c>
      <c r="B9125">
        <v>156.31791200000001</v>
      </c>
      <c r="C9125" s="2">
        <v>1</v>
      </c>
      <c r="D9125" s="2">
        <f t="shared" si="426"/>
        <v>1</v>
      </c>
      <c r="E9125" s="2">
        <f t="shared" si="427"/>
        <v>1</v>
      </c>
      <c r="F9125" s="2">
        <f>b*C9125-a*D9125+E9125</f>
        <v>148747003</v>
      </c>
    </row>
    <row r="9126" spans="1:6">
      <c r="A9126">
        <f t="shared" si="428"/>
        <v>9120</v>
      </c>
      <c r="B9126">
        <v>156.32946200000001</v>
      </c>
      <c r="C9126" s="2">
        <v>1</v>
      </c>
      <c r="D9126" s="2">
        <f t="shared" si="426"/>
        <v>1</v>
      </c>
      <c r="E9126" s="2">
        <f t="shared" si="427"/>
        <v>1</v>
      </c>
      <c r="F9126" s="2">
        <f>b*C9126-a*D9126+E9126</f>
        <v>148747003</v>
      </c>
    </row>
    <row r="9127" spans="1:6">
      <c r="A9127">
        <f t="shared" si="428"/>
        <v>9121</v>
      </c>
      <c r="B9127">
        <v>156.336859</v>
      </c>
      <c r="C9127" s="2">
        <v>1</v>
      </c>
      <c r="D9127" s="2">
        <f t="shared" si="426"/>
        <v>1</v>
      </c>
      <c r="E9127" s="2">
        <f t="shared" si="427"/>
        <v>1</v>
      </c>
      <c r="F9127" s="2">
        <f>b*C9127-a*D9127+E9127</f>
        <v>148747003</v>
      </c>
    </row>
    <row r="9128" spans="1:6">
      <c r="A9128">
        <f t="shared" si="428"/>
        <v>9122</v>
      </c>
      <c r="B9128">
        <v>156.370622</v>
      </c>
      <c r="C9128" s="2">
        <v>6</v>
      </c>
      <c r="D9128" s="2">
        <f t="shared" si="426"/>
        <v>36</v>
      </c>
      <c r="E9128" s="2">
        <f t="shared" si="427"/>
        <v>216</v>
      </c>
      <c r="F9128" s="2">
        <f>b*C9128-a*D9128+E9128</f>
        <v>891964668</v>
      </c>
    </row>
    <row r="9129" spans="1:6">
      <c r="A9129">
        <f t="shared" si="428"/>
        <v>9123</v>
      </c>
      <c r="B9129">
        <v>156.405179</v>
      </c>
      <c r="C9129" s="2">
        <v>1</v>
      </c>
      <c r="D9129" s="2">
        <f t="shared" si="426"/>
        <v>1</v>
      </c>
      <c r="E9129" s="2">
        <f t="shared" si="427"/>
        <v>1</v>
      </c>
      <c r="F9129" s="2">
        <f>b*C9129-a*D9129+E9129</f>
        <v>148747003</v>
      </c>
    </row>
    <row r="9130" spans="1:6">
      <c r="A9130">
        <f t="shared" si="428"/>
        <v>9124</v>
      </c>
      <c r="B9130">
        <v>156.412969</v>
      </c>
      <c r="C9130" s="2">
        <v>1</v>
      </c>
      <c r="D9130" s="2">
        <f t="shared" si="426"/>
        <v>1</v>
      </c>
      <c r="E9130" s="2">
        <f t="shared" si="427"/>
        <v>1</v>
      </c>
      <c r="F9130" s="2">
        <f>b*C9130-a*D9130+E9130</f>
        <v>148747003</v>
      </c>
    </row>
    <row r="9131" spans="1:6">
      <c r="A9131">
        <f t="shared" si="428"/>
        <v>9125</v>
      </c>
      <c r="B9131">
        <v>156.42529400000001</v>
      </c>
      <c r="C9131" s="2">
        <v>1</v>
      </c>
      <c r="D9131" s="2">
        <f t="shared" si="426"/>
        <v>1</v>
      </c>
      <c r="E9131" s="2">
        <f t="shared" si="427"/>
        <v>1</v>
      </c>
      <c r="F9131" s="2">
        <f>b*C9131-a*D9131+E9131</f>
        <v>148747003</v>
      </c>
    </row>
    <row r="9132" spans="1:6">
      <c r="A9132">
        <f t="shared" si="428"/>
        <v>9126</v>
      </c>
      <c r="B9132">
        <v>156.43460400000001</v>
      </c>
      <c r="C9132" s="2">
        <v>1</v>
      </c>
      <c r="D9132" s="2">
        <f t="shared" si="426"/>
        <v>1</v>
      </c>
      <c r="E9132" s="2">
        <f t="shared" si="427"/>
        <v>1</v>
      </c>
      <c r="F9132" s="2">
        <f>b*C9132-a*D9132+E9132</f>
        <v>148747003</v>
      </c>
    </row>
    <row r="9133" spans="1:6">
      <c r="A9133">
        <f t="shared" si="428"/>
        <v>9127</v>
      </c>
      <c r="B9133">
        <v>156.44773599999999</v>
      </c>
      <c r="C9133" s="2">
        <v>2</v>
      </c>
      <c r="D9133" s="2">
        <f t="shared" si="426"/>
        <v>4</v>
      </c>
      <c r="E9133" s="2">
        <f t="shared" si="427"/>
        <v>8</v>
      </c>
      <c r="F9133" s="2">
        <f>b*C9133-a*D9133+E9133</f>
        <v>297459508</v>
      </c>
    </row>
    <row r="9134" spans="1:6">
      <c r="A9134">
        <f t="shared" si="428"/>
        <v>9128</v>
      </c>
      <c r="B9134">
        <v>156.46765099999999</v>
      </c>
      <c r="C9134" s="2">
        <v>1</v>
      </c>
      <c r="D9134" s="2">
        <f t="shared" si="426"/>
        <v>1</v>
      </c>
      <c r="E9134" s="2">
        <f t="shared" si="427"/>
        <v>1</v>
      </c>
      <c r="F9134" s="2">
        <f>b*C9134-a*D9134+E9134</f>
        <v>148747003</v>
      </c>
    </row>
    <row r="9135" spans="1:6">
      <c r="A9135">
        <f t="shared" si="428"/>
        <v>9129</v>
      </c>
      <c r="B9135">
        <v>156.47679099999999</v>
      </c>
      <c r="C9135" s="2">
        <v>1</v>
      </c>
      <c r="D9135" s="2">
        <f t="shared" si="426"/>
        <v>1</v>
      </c>
      <c r="E9135" s="2">
        <f t="shared" si="427"/>
        <v>1</v>
      </c>
      <c r="F9135" s="2">
        <f>b*C9135-a*D9135+E9135</f>
        <v>148747003</v>
      </c>
    </row>
    <row r="9136" spans="1:6">
      <c r="A9136">
        <f t="shared" si="428"/>
        <v>9130</v>
      </c>
      <c r="B9136">
        <v>156.50143399999999</v>
      </c>
      <c r="C9136" s="2">
        <v>4</v>
      </c>
      <c r="D9136" s="2">
        <f t="shared" si="426"/>
        <v>16</v>
      </c>
      <c r="E9136" s="2">
        <f t="shared" si="427"/>
        <v>64</v>
      </c>
      <c r="F9136" s="2">
        <f>b*C9136-a*D9136+E9136</f>
        <v>594781048</v>
      </c>
    </row>
    <row r="9137" spans="1:6">
      <c r="A9137">
        <f t="shared" si="428"/>
        <v>9131</v>
      </c>
      <c r="B9137">
        <v>156.52900700000001</v>
      </c>
      <c r="C9137" s="2">
        <v>1</v>
      </c>
      <c r="D9137" s="2">
        <f t="shared" si="426"/>
        <v>1</v>
      </c>
      <c r="E9137" s="2">
        <f t="shared" si="427"/>
        <v>1</v>
      </c>
      <c r="F9137" s="2">
        <f>b*C9137-a*D9137+E9137</f>
        <v>148747003</v>
      </c>
    </row>
    <row r="9138" spans="1:6">
      <c r="A9138">
        <f t="shared" si="428"/>
        <v>9132</v>
      </c>
      <c r="B9138">
        <v>156.540976</v>
      </c>
      <c r="C9138" s="2">
        <v>1</v>
      </c>
      <c r="D9138" s="2">
        <f t="shared" si="426"/>
        <v>1</v>
      </c>
      <c r="E9138" s="2">
        <f t="shared" si="427"/>
        <v>1</v>
      </c>
      <c r="F9138" s="2">
        <f>b*C9138-a*D9138+E9138</f>
        <v>148747003</v>
      </c>
    </row>
    <row r="9139" spans="1:6">
      <c r="A9139">
        <f t="shared" si="428"/>
        <v>9133</v>
      </c>
      <c r="B9139">
        <v>156.55193700000001</v>
      </c>
      <c r="C9139" s="2">
        <v>1</v>
      </c>
      <c r="D9139" s="2">
        <f t="shared" si="426"/>
        <v>1</v>
      </c>
      <c r="E9139" s="2">
        <f t="shared" si="427"/>
        <v>1</v>
      </c>
      <c r="F9139" s="2">
        <f>b*C9139-a*D9139+E9139</f>
        <v>148747003</v>
      </c>
    </row>
    <row r="9140" spans="1:6">
      <c r="A9140">
        <f t="shared" si="428"/>
        <v>9134</v>
      </c>
      <c r="B9140">
        <v>156.57130699999999</v>
      </c>
      <c r="C9140" s="2">
        <v>3</v>
      </c>
      <c r="D9140" s="2">
        <f t="shared" si="426"/>
        <v>9</v>
      </c>
      <c r="E9140" s="2">
        <f t="shared" si="427"/>
        <v>27</v>
      </c>
      <c r="F9140" s="2">
        <f>b*C9140-a*D9140+E9140</f>
        <v>446137521</v>
      </c>
    </row>
    <row r="9141" spans="1:6">
      <c r="A9141">
        <f t="shared" si="428"/>
        <v>9135</v>
      </c>
      <c r="B9141">
        <v>156.59531000000001</v>
      </c>
      <c r="C9141" s="2">
        <v>1</v>
      </c>
      <c r="D9141" s="2">
        <f t="shared" si="426"/>
        <v>1</v>
      </c>
      <c r="E9141" s="2">
        <f t="shared" si="427"/>
        <v>1</v>
      </c>
      <c r="F9141" s="2">
        <f>b*C9141-a*D9141+E9141</f>
        <v>148747003</v>
      </c>
    </row>
    <row r="9142" spans="1:6">
      <c r="A9142">
        <f t="shared" si="428"/>
        <v>9136</v>
      </c>
      <c r="B9142">
        <v>156.614779</v>
      </c>
      <c r="C9142" s="2">
        <v>2</v>
      </c>
      <c r="D9142" s="2">
        <f t="shared" si="426"/>
        <v>4</v>
      </c>
      <c r="E9142" s="2">
        <f t="shared" si="427"/>
        <v>8</v>
      </c>
      <c r="F9142" s="2">
        <f>b*C9142-a*D9142+E9142</f>
        <v>297459508</v>
      </c>
    </row>
    <row r="9143" spans="1:6">
      <c r="A9143">
        <f t="shared" si="428"/>
        <v>9137</v>
      </c>
      <c r="B9143">
        <v>156.630887</v>
      </c>
      <c r="C9143" s="2">
        <v>1</v>
      </c>
      <c r="D9143" s="2">
        <f t="shared" si="426"/>
        <v>1</v>
      </c>
      <c r="E9143" s="2">
        <f t="shared" si="427"/>
        <v>1</v>
      </c>
      <c r="F9143" s="2">
        <f>b*C9143-a*D9143+E9143</f>
        <v>148747003</v>
      </c>
    </row>
    <row r="9144" spans="1:6">
      <c r="A9144">
        <f t="shared" si="428"/>
        <v>9138</v>
      </c>
      <c r="B9144">
        <v>156.64443499999999</v>
      </c>
      <c r="C9144" s="2">
        <v>2</v>
      </c>
      <c r="D9144" s="2">
        <f t="shared" si="426"/>
        <v>4</v>
      </c>
      <c r="E9144" s="2">
        <f t="shared" si="427"/>
        <v>8</v>
      </c>
      <c r="F9144" s="2">
        <f>b*C9144-a*D9144+E9144</f>
        <v>297459508</v>
      </c>
    </row>
    <row r="9145" spans="1:6">
      <c r="A9145">
        <f t="shared" si="428"/>
        <v>9139</v>
      </c>
      <c r="B9145">
        <v>156.65598900000001</v>
      </c>
      <c r="C9145" s="2">
        <v>1</v>
      </c>
      <c r="D9145" s="2">
        <f t="shared" si="426"/>
        <v>1</v>
      </c>
      <c r="E9145" s="2">
        <f t="shared" si="427"/>
        <v>1</v>
      </c>
      <c r="F9145" s="2">
        <f>b*C9145-a*D9145+E9145</f>
        <v>148747003</v>
      </c>
    </row>
    <row r="9146" spans="1:6">
      <c r="A9146">
        <f t="shared" si="428"/>
        <v>9140</v>
      </c>
      <c r="B9146">
        <v>156.66595899999999</v>
      </c>
      <c r="C9146" s="2">
        <v>1</v>
      </c>
      <c r="D9146" s="2">
        <f t="shared" si="426"/>
        <v>1</v>
      </c>
      <c r="E9146" s="2">
        <f t="shared" si="427"/>
        <v>1</v>
      </c>
      <c r="F9146" s="2">
        <f>b*C9146-a*D9146+E9146</f>
        <v>148747003</v>
      </c>
    </row>
    <row r="9147" spans="1:6">
      <c r="A9147">
        <f t="shared" si="428"/>
        <v>9141</v>
      </c>
      <c r="B9147">
        <v>156.68229199999999</v>
      </c>
      <c r="C9147" s="2">
        <v>1</v>
      </c>
      <c r="D9147" s="2">
        <f t="shared" si="426"/>
        <v>1</v>
      </c>
      <c r="E9147" s="2">
        <f t="shared" si="427"/>
        <v>1</v>
      </c>
      <c r="F9147" s="2">
        <f>b*C9147-a*D9147+E9147</f>
        <v>148747003</v>
      </c>
    </row>
    <row r="9148" spans="1:6">
      <c r="A9148">
        <f t="shared" si="428"/>
        <v>9142</v>
      </c>
      <c r="B9148">
        <v>156.695109</v>
      </c>
      <c r="C9148" s="2">
        <v>1</v>
      </c>
      <c r="D9148" s="2">
        <f t="shared" si="426"/>
        <v>1</v>
      </c>
      <c r="E9148" s="2">
        <f t="shared" si="427"/>
        <v>1</v>
      </c>
      <c r="F9148" s="2">
        <f>b*C9148-a*D9148+E9148</f>
        <v>148747003</v>
      </c>
    </row>
    <row r="9149" spans="1:6">
      <c r="A9149">
        <f t="shared" si="428"/>
        <v>9143</v>
      </c>
      <c r="B9149">
        <v>156.70543699999999</v>
      </c>
      <c r="C9149" s="2">
        <v>1</v>
      </c>
      <c r="D9149" s="2">
        <f t="shared" si="426"/>
        <v>1</v>
      </c>
      <c r="E9149" s="2">
        <f t="shared" si="427"/>
        <v>1</v>
      </c>
      <c r="F9149" s="2">
        <f>b*C9149-a*D9149+E9149</f>
        <v>148747003</v>
      </c>
    </row>
    <row r="9150" spans="1:6">
      <c r="A9150">
        <f t="shared" si="428"/>
        <v>9144</v>
      </c>
      <c r="B9150">
        <v>156.71393499999999</v>
      </c>
      <c r="C9150" s="2">
        <v>1</v>
      </c>
      <c r="D9150" s="2">
        <f t="shared" si="426"/>
        <v>1</v>
      </c>
      <c r="E9150" s="2">
        <f t="shared" si="427"/>
        <v>1</v>
      </c>
      <c r="F9150" s="2">
        <f>b*C9150-a*D9150+E9150</f>
        <v>148747003</v>
      </c>
    </row>
    <row r="9151" spans="1:6">
      <c r="A9151">
        <f t="shared" si="428"/>
        <v>9145</v>
      </c>
      <c r="B9151">
        <v>156.72105099999999</v>
      </c>
      <c r="C9151" s="2">
        <v>1</v>
      </c>
      <c r="D9151" s="2">
        <f t="shared" si="426"/>
        <v>1</v>
      </c>
      <c r="E9151" s="2">
        <f t="shared" si="427"/>
        <v>1</v>
      </c>
      <c r="F9151" s="2">
        <f>b*C9151-a*D9151+E9151</f>
        <v>148747003</v>
      </c>
    </row>
    <row r="9152" spans="1:6">
      <c r="A9152">
        <f t="shared" si="428"/>
        <v>9146</v>
      </c>
      <c r="B9152">
        <v>156.72709599999999</v>
      </c>
      <c r="C9152" s="2">
        <v>1</v>
      </c>
      <c r="D9152" s="2">
        <f t="shared" si="426"/>
        <v>1</v>
      </c>
      <c r="E9152" s="2">
        <f t="shared" si="427"/>
        <v>1</v>
      </c>
      <c r="F9152" s="2">
        <f>b*C9152-a*D9152+E9152</f>
        <v>148747003</v>
      </c>
    </row>
    <row r="9153" spans="1:6">
      <c r="A9153">
        <f t="shared" si="428"/>
        <v>9147</v>
      </c>
      <c r="B9153">
        <v>156.80140900000001</v>
      </c>
      <c r="C9153" s="2">
        <v>13</v>
      </c>
      <c r="D9153" s="2">
        <f t="shared" si="426"/>
        <v>169</v>
      </c>
      <c r="E9153" s="2">
        <f t="shared" si="427"/>
        <v>2197</v>
      </c>
      <c r="F9153" s="2">
        <f>b*C9153-a*D9153+E9153</f>
        <v>1931021911</v>
      </c>
    </row>
    <row r="9154" spans="1:6">
      <c r="A9154">
        <f t="shared" si="428"/>
        <v>9148</v>
      </c>
      <c r="B9154">
        <v>156.87348</v>
      </c>
      <c r="C9154" s="2">
        <v>1</v>
      </c>
      <c r="D9154" s="2">
        <f t="shared" si="426"/>
        <v>1</v>
      </c>
      <c r="E9154" s="2">
        <f t="shared" si="427"/>
        <v>1</v>
      </c>
      <c r="F9154" s="2">
        <f>b*C9154-a*D9154+E9154</f>
        <v>148747003</v>
      </c>
    </row>
    <row r="9155" spans="1:6">
      <c r="A9155">
        <f t="shared" si="428"/>
        <v>9149</v>
      </c>
      <c r="B9155">
        <v>156.87915100000001</v>
      </c>
      <c r="C9155" s="2">
        <v>1</v>
      </c>
      <c r="D9155" s="2">
        <f t="shared" si="426"/>
        <v>1</v>
      </c>
      <c r="E9155" s="2">
        <f t="shared" si="427"/>
        <v>1</v>
      </c>
      <c r="F9155" s="2">
        <f>b*C9155-a*D9155+E9155</f>
        <v>148747003</v>
      </c>
    </row>
    <row r="9156" spans="1:6">
      <c r="A9156">
        <f t="shared" si="428"/>
        <v>9150</v>
      </c>
      <c r="B9156">
        <v>156.88579200000001</v>
      </c>
      <c r="C9156" s="2">
        <v>1</v>
      </c>
      <c r="D9156" s="2">
        <f t="shared" si="426"/>
        <v>1</v>
      </c>
      <c r="E9156" s="2">
        <f t="shared" si="427"/>
        <v>1</v>
      </c>
      <c r="F9156" s="2">
        <f>b*C9156-a*D9156+E9156</f>
        <v>148747003</v>
      </c>
    </row>
    <row r="9157" spans="1:6">
      <c r="A9157">
        <f t="shared" si="428"/>
        <v>9151</v>
      </c>
      <c r="B9157">
        <v>156.89367300000001</v>
      </c>
      <c r="C9157" s="2">
        <v>1</v>
      </c>
      <c r="D9157" s="2">
        <f t="shared" si="426"/>
        <v>1</v>
      </c>
      <c r="E9157" s="2">
        <f t="shared" si="427"/>
        <v>1</v>
      </c>
      <c r="F9157" s="2">
        <f>b*C9157-a*D9157+E9157</f>
        <v>148747003</v>
      </c>
    </row>
    <row r="9158" spans="1:6">
      <c r="A9158">
        <f t="shared" si="428"/>
        <v>9152</v>
      </c>
      <c r="B9158">
        <v>156.903178</v>
      </c>
      <c r="C9158" s="2">
        <v>1</v>
      </c>
      <c r="D9158" s="2">
        <f t="shared" si="426"/>
        <v>1</v>
      </c>
      <c r="E9158" s="2">
        <f t="shared" si="427"/>
        <v>1</v>
      </c>
      <c r="F9158" s="2">
        <f>b*C9158-a*D9158+E9158</f>
        <v>148747003</v>
      </c>
    </row>
    <row r="9159" spans="1:6">
      <c r="A9159">
        <f t="shared" si="428"/>
        <v>9153</v>
      </c>
      <c r="B9159">
        <v>156.91486599999999</v>
      </c>
      <c r="C9159" s="2">
        <v>1</v>
      </c>
      <c r="D9159" s="2">
        <f t="shared" ref="D9159:D9222" si="429">C9159^2</f>
        <v>1</v>
      </c>
      <c r="E9159" s="2">
        <f t="shared" ref="E9159:E9222" si="430">C9159^3</f>
        <v>1</v>
      </c>
      <c r="F9159" s="2">
        <f>b*C9159-a*D9159+E9159</f>
        <v>148747003</v>
      </c>
    </row>
    <row r="9160" spans="1:6">
      <c r="A9160">
        <f t="shared" ref="A9160:A9223" si="431">A9159+1</f>
        <v>9154</v>
      </c>
      <c r="B9160">
        <v>156.929588</v>
      </c>
      <c r="C9160" s="2">
        <v>1</v>
      </c>
      <c r="D9160" s="2">
        <f t="shared" si="429"/>
        <v>1</v>
      </c>
      <c r="E9160" s="2">
        <f t="shared" si="430"/>
        <v>1</v>
      </c>
      <c r="F9160" s="2">
        <f>b*C9160-a*D9160+E9160</f>
        <v>148747003</v>
      </c>
    </row>
    <row r="9161" spans="1:6">
      <c r="A9161">
        <f t="shared" si="431"/>
        <v>9155</v>
      </c>
      <c r="B9161">
        <v>156.948699</v>
      </c>
      <c r="C9161" s="2">
        <v>2</v>
      </c>
      <c r="D9161" s="2">
        <f t="shared" si="429"/>
        <v>4</v>
      </c>
      <c r="E9161" s="2">
        <f t="shared" si="430"/>
        <v>8</v>
      </c>
      <c r="F9161" s="2">
        <f>b*C9161-a*D9161+E9161</f>
        <v>297459508</v>
      </c>
    </row>
    <row r="9162" spans="1:6">
      <c r="A9162">
        <f t="shared" si="431"/>
        <v>9156</v>
      </c>
      <c r="B9162">
        <v>156.96056400000001</v>
      </c>
      <c r="C9162" s="2">
        <v>1</v>
      </c>
      <c r="D9162" s="2">
        <f t="shared" si="429"/>
        <v>1</v>
      </c>
      <c r="E9162" s="2">
        <f t="shared" si="430"/>
        <v>1</v>
      </c>
      <c r="F9162" s="2">
        <f>b*C9162-a*D9162+E9162</f>
        <v>148747003</v>
      </c>
    </row>
    <row r="9163" spans="1:6">
      <c r="A9163">
        <f t="shared" si="431"/>
        <v>9157</v>
      </c>
      <c r="B9163">
        <v>156.97450799999999</v>
      </c>
      <c r="C9163" s="2">
        <v>2</v>
      </c>
      <c r="D9163" s="2">
        <f t="shared" si="429"/>
        <v>4</v>
      </c>
      <c r="E9163" s="2">
        <f t="shared" si="430"/>
        <v>8</v>
      </c>
      <c r="F9163" s="2">
        <f>b*C9163-a*D9163+E9163</f>
        <v>297459508</v>
      </c>
    </row>
    <row r="9164" spans="1:6">
      <c r="A9164">
        <f t="shared" si="431"/>
        <v>9158</v>
      </c>
      <c r="B9164">
        <v>156.99113</v>
      </c>
      <c r="C9164" s="2">
        <v>1</v>
      </c>
      <c r="D9164" s="2">
        <f t="shared" si="429"/>
        <v>1</v>
      </c>
      <c r="E9164" s="2">
        <f t="shared" si="430"/>
        <v>1</v>
      </c>
      <c r="F9164" s="2">
        <f>b*C9164-a*D9164+E9164</f>
        <v>148747003</v>
      </c>
    </row>
    <row r="9165" spans="1:6">
      <c r="A9165">
        <f t="shared" si="431"/>
        <v>9159</v>
      </c>
      <c r="B9165">
        <v>157.01128299999999</v>
      </c>
      <c r="C9165" s="2">
        <v>2</v>
      </c>
      <c r="D9165" s="2">
        <f t="shared" si="429"/>
        <v>4</v>
      </c>
      <c r="E9165" s="2">
        <f t="shared" si="430"/>
        <v>8</v>
      </c>
      <c r="F9165" s="2">
        <f>b*C9165-a*D9165+E9165</f>
        <v>297459508</v>
      </c>
    </row>
    <row r="9166" spans="1:6">
      <c r="A9166">
        <f t="shared" si="431"/>
        <v>9160</v>
      </c>
      <c r="B9166">
        <v>157.02727899999999</v>
      </c>
      <c r="C9166" s="2">
        <v>1</v>
      </c>
      <c r="D9166" s="2">
        <f t="shared" si="429"/>
        <v>1</v>
      </c>
      <c r="E9166" s="2">
        <f t="shared" si="430"/>
        <v>1</v>
      </c>
      <c r="F9166" s="2">
        <f>b*C9166-a*D9166+E9166</f>
        <v>148747003</v>
      </c>
    </row>
    <row r="9167" spans="1:6">
      <c r="A9167">
        <f t="shared" si="431"/>
        <v>9161</v>
      </c>
      <c r="B9167">
        <v>157.036227</v>
      </c>
      <c r="C9167" s="2">
        <v>1</v>
      </c>
      <c r="D9167" s="2">
        <f t="shared" si="429"/>
        <v>1</v>
      </c>
      <c r="E9167" s="2">
        <f t="shared" si="430"/>
        <v>1</v>
      </c>
      <c r="F9167" s="2">
        <f>b*C9167-a*D9167+E9167</f>
        <v>148747003</v>
      </c>
    </row>
    <row r="9168" spans="1:6">
      <c r="A9168">
        <f t="shared" si="431"/>
        <v>9162</v>
      </c>
      <c r="B9168">
        <v>157.04591300000001</v>
      </c>
      <c r="C9168" s="2">
        <v>1</v>
      </c>
      <c r="D9168" s="2">
        <f t="shared" si="429"/>
        <v>1</v>
      </c>
      <c r="E9168" s="2">
        <f t="shared" si="430"/>
        <v>1</v>
      </c>
      <c r="F9168" s="2">
        <f>b*C9168-a*D9168+E9168</f>
        <v>148747003</v>
      </c>
    </row>
    <row r="9169" spans="1:6">
      <c r="A9169">
        <f t="shared" si="431"/>
        <v>9163</v>
      </c>
      <c r="B9169">
        <v>157.06790000000001</v>
      </c>
      <c r="C9169" s="2">
        <v>3</v>
      </c>
      <c r="D9169" s="2">
        <f t="shared" si="429"/>
        <v>9</v>
      </c>
      <c r="E9169" s="2">
        <f t="shared" si="430"/>
        <v>27</v>
      </c>
      <c r="F9169" s="2">
        <f>b*C9169-a*D9169+E9169</f>
        <v>446137521</v>
      </c>
    </row>
    <row r="9170" spans="1:6">
      <c r="A9170">
        <f t="shared" si="431"/>
        <v>9164</v>
      </c>
      <c r="B9170">
        <v>157.09423000000001</v>
      </c>
      <c r="C9170" s="2">
        <v>1</v>
      </c>
      <c r="D9170" s="2">
        <f t="shared" si="429"/>
        <v>1</v>
      </c>
      <c r="E9170" s="2">
        <f t="shared" si="430"/>
        <v>1</v>
      </c>
      <c r="F9170" s="2">
        <f>b*C9170-a*D9170+E9170</f>
        <v>148747003</v>
      </c>
    </row>
    <row r="9171" spans="1:6">
      <c r="A9171">
        <f t="shared" si="431"/>
        <v>9165</v>
      </c>
      <c r="B9171">
        <v>157.10944799999999</v>
      </c>
      <c r="C9171" s="2">
        <v>2</v>
      </c>
      <c r="D9171" s="2">
        <f t="shared" si="429"/>
        <v>4</v>
      </c>
      <c r="E9171" s="2">
        <f t="shared" si="430"/>
        <v>8</v>
      </c>
      <c r="F9171" s="2">
        <f>b*C9171-a*D9171+E9171</f>
        <v>297459508</v>
      </c>
    </row>
    <row r="9172" spans="1:6">
      <c r="A9172">
        <f t="shared" si="431"/>
        <v>9166</v>
      </c>
      <c r="B9172">
        <v>157.12633500000001</v>
      </c>
      <c r="C9172" s="2">
        <v>1</v>
      </c>
      <c r="D9172" s="2">
        <f t="shared" si="429"/>
        <v>1</v>
      </c>
      <c r="E9172" s="2">
        <f t="shared" si="430"/>
        <v>1</v>
      </c>
      <c r="F9172" s="2">
        <f>b*C9172-a*D9172+E9172</f>
        <v>148747003</v>
      </c>
    </row>
    <row r="9173" spans="1:6">
      <c r="A9173">
        <f t="shared" si="431"/>
        <v>9167</v>
      </c>
      <c r="B9173">
        <v>157.135492</v>
      </c>
      <c r="C9173" s="2">
        <v>1</v>
      </c>
      <c r="D9173" s="2">
        <f t="shared" si="429"/>
        <v>1</v>
      </c>
      <c r="E9173" s="2">
        <f t="shared" si="430"/>
        <v>1</v>
      </c>
      <c r="F9173" s="2">
        <f>b*C9173-a*D9173+E9173</f>
        <v>148747003</v>
      </c>
    </row>
    <row r="9174" spans="1:6">
      <c r="A9174">
        <f t="shared" si="431"/>
        <v>9168</v>
      </c>
      <c r="B9174">
        <v>157.166346</v>
      </c>
      <c r="C9174" s="2">
        <v>5</v>
      </c>
      <c r="D9174" s="2">
        <f t="shared" si="429"/>
        <v>25</v>
      </c>
      <c r="E9174" s="2">
        <f t="shared" si="430"/>
        <v>125</v>
      </c>
      <c r="F9174" s="2">
        <f>b*C9174-a*D9174+E9174</f>
        <v>743390095</v>
      </c>
    </row>
    <row r="9175" spans="1:6">
      <c r="A9175">
        <f t="shared" si="431"/>
        <v>9169</v>
      </c>
      <c r="B9175">
        <v>157.19546</v>
      </c>
      <c r="C9175" s="2">
        <v>1</v>
      </c>
      <c r="D9175" s="2">
        <f t="shared" si="429"/>
        <v>1</v>
      </c>
      <c r="E9175" s="2">
        <f t="shared" si="430"/>
        <v>1</v>
      </c>
      <c r="F9175" s="2">
        <f>b*C9175-a*D9175+E9175</f>
        <v>148747003</v>
      </c>
    </row>
    <row r="9176" spans="1:6">
      <c r="A9176">
        <f t="shared" si="431"/>
        <v>9170</v>
      </c>
      <c r="B9176">
        <v>157.20347899999999</v>
      </c>
      <c r="C9176" s="2">
        <v>1</v>
      </c>
      <c r="D9176" s="2">
        <f t="shared" si="429"/>
        <v>1</v>
      </c>
      <c r="E9176" s="2">
        <f t="shared" si="430"/>
        <v>1</v>
      </c>
      <c r="F9176" s="2">
        <f>b*C9176-a*D9176+E9176</f>
        <v>148747003</v>
      </c>
    </row>
    <row r="9177" spans="1:6">
      <c r="A9177">
        <f t="shared" si="431"/>
        <v>9171</v>
      </c>
      <c r="B9177">
        <v>157.21759399999999</v>
      </c>
      <c r="C9177" s="2">
        <v>1</v>
      </c>
      <c r="D9177" s="2">
        <f t="shared" si="429"/>
        <v>1</v>
      </c>
      <c r="E9177" s="2">
        <f t="shared" si="430"/>
        <v>1</v>
      </c>
      <c r="F9177" s="2">
        <f>b*C9177-a*D9177+E9177</f>
        <v>148747003</v>
      </c>
    </row>
    <row r="9178" spans="1:6">
      <c r="A9178">
        <f t="shared" si="431"/>
        <v>9172</v>
      </c>
      <c r="B9178">
        <v>157.22962100000001</v>
      </c>
      <c r="C9178" s="2">
        <v>1</v>
      </c>
      <c r="D9178" s="2">
        <f t="shared" si="429"/>
        <v>1</v>
      </c>
      <c r="E9178" s="2">
        <f t="shared" si="430"/>
        <v>1</v>
      </c>
      <c r="F9178" s="2">
        <f>b*C9178-a*D9178+E9178</f>
        <v>148747003</v>
      </c>
    </row>
    <row r="9179" spans="1:6">
      <c r="A9179">
        <f t="shared" si="431"/>
        <v>9173</v>
      </c>
      <c r="B9179">
        <v>157.24902399999999</v>
      </c>
      <c r="C9179" s="2">
        <v>3</v>
      </c>
      <c r="D9179" s="2">
        <f t="shared" si="429"/>
        <v>9</v>
      </c>
      <c r="E9179" s="2">
        <f t="shared" si="430"/>
        <v>27</v>
      </c>
      <c r="F9179" s="2">
        <f>b*C9179-a*D9179+E9179</f>
        <v>446137521</v>
      </c>
    </row>
    <row r="9180" spans="1:6">
      <c r="A9180">
        <f t="shared" si="431"/>
        <v>9174</v>
      </c>
      <c r="B9180">
        <v>157.27026799999999</v>
      </c>
      <c r="C9180" s="2">
        <v>1</v>
      </c>
      <c r="D9180" s="2">
        <f t="shared" si="429"/>
        <v>1</v>
      </c>
      <c r="E9180" s="2">
        <f t="shared" si="430"/>
        <v>1</v>
      </c>
      <c r="F9180" s="2">
        <f>b*C9180-a*D9180+E9180</f>
        <v>148747003</v>
      </c>
    </row>
    <row r="9181" spans="1:6">
      <c r="A9181">
        <f t="shared" si="431"/>
        <v>9175</v>
      </c>
      <c r="B9181">
        <v>157.28558799999999</v>
      </c>
      <c r="C9181" s="2">
        <v>2</v>
      </c>
      <c r="D9181" s="2">
        <f t="shared" si="429"/>
        <v>4</v>
      </c>
      <c r="E9181" s="2">
        <f t="shared" si="430"/>
        <v>8</v>
      </c>
      <c r="F9181" s="2">
        <f>b*C9181-a*D9181+E9181</f>
        <v>297459508</v>
      </c>
    </row>
    <row r="9182" spans="1:6">
      <c r="A9182">
        <f t="shared" si="431"/>
        <v>9176</v>
      </c>
      <c r="B9182">
        <v>157.30620500000001</v>
      </c>
      <c r="C9182" s="2">
        <v>1</v>
      </c>
      <c r="D9182" s="2">
        <f t="shared" si="429"/>
        <v>1</v>
      </c>
      <c r="E9182" s="2">
        <f t="shared" si="430"/>
        <v>1</v>
      </c>
      <c r="F9182" s="2">
        <f>b*C9182-a*D9182+E9182</f>
        <v>148747003</v>
      </c>
    </row>
    <row r="9183" spans="1:6">
      <c r="A9183">
        <f t="shared" si="431"/>
        <v>9177</v>
      </c>
      <c r="B9183">
        <v>157.31943999999999</v>
      </c>
      <c r="C9183" s="2">
        <v>1</v>
      </c>
      <c r="D9183" s="2">
        <f t="shared" si="429"/>
        <v>1</v>
      </c>
      <c r="E9183" s="2">
        <f t="shared" si="430"/>
        <v>1</v>
      </c>
      <c r="F9183" s="2">
        <f>b*C9183-a*D9183+E9183</f>
        <v>148747003</v>
      </c>
    </row>
    <row r="9184" spans="1:6">
      <c r="A9184">
        <f t="shared" si="431"/>
        <v>9178</v>
      </c>
      <c r="B9184">
        <v>157.328656</v>
      </c>
      <c r="C9184" s="2">
        <v>1</v>
      </c>
      <c r="D9184" s="2">
        <f t="shared" si="429"/>
        <v>1</v>
      </c>
      <c r="E9184" s="2">
        <f t="shared" si="430"/>
        <v>1</v>
      </c>
      <c r="F9184" s="2">
        <f>b*C9184-a*D9184+E9184</f>
        <v>148747003</v>
      </c>
    </row>
    <row r="9185" spans="1:6">
      <c r="A9185">
        <f t="shared" si="431"/>
        <v>9179</v>
      </c>
      <c r="B9185">
        <v>157.335443</v>
      </c>
      <c r="C9185" s="2">
        <v>1</v>
      </c>
      <c r="D9185" s="2">
        <f t="shared" si="429"/>
        <v>1</v>
      </c>
      <c r="E9185" s="2">
        <f t="shared" si="430"/>
        <v>1</v>
      </c>
      <c r="F9185" s="2">
        <f>b*C9185-a*D9185+E9185</f>
        <v>148747003</v>
      </c>
    </row>
    <row r="9186" spans="1:6">
      <c r="A9186">
        <f t="shared" si="431"/>
        <v>9180</v>
      </c>
      <c r="B9186">
        <v>157.380135</v>
      </c>
      <c r="C9186" s="2">
        <v>8</v>
      </c>
      <c r="D9186" s="2">
        <f t="shared" si="429"/>
        <v>64</v>
      </c>
      <c r="E9186" s="2">
        <f t="shared" si="430"/>
        <v>512</v>
      </c>
      <c r="F9186" s="2">
        <f>b*C9186-a*D9186+E9186</f>
        <v>1189010416</v>
      </c>
    </row>
    <row r="9187" spans="1:6">
      <c r="A9187">
        <f t="shared" si="431"/>
        <v>9181</v>
      </c>
      <c r="B9187">
        <v>157.425862</v>
      </c>
      <c r="C9187" s="2">
        <v>1</v>
      </c>
      <c r="D9187" s="2">
        <f t="shared" si="429"/>
        <v>1</v>
      </c>
      <c r="E9187" s="2">
        <f t="shared" si="430"/>
        <v>1</v>
      </c>
      <c r="F9187" s="2">
        <f>b*C9187-a*D9187+E9187</f>
        <v>148747003</v>
      </c>
    </row>
    <row r="9188" spans="1:6">
      <c r="A9188">
        <f t="shared" si="431"/>
        <v>9182</v>
      </c>
      <c r="B9188">
        <v>157.43299099999999</v>
      </c>
      <c r="C9188" s="2">
        <v>1</v>
      </c>
      <c r="D9188" s="2">
        <f t="shared" si="429"/>
        <v>1</v>
      </c>
      <c r="E9188" s="2">
        <f t="shared" si="430"/>
        <v>1</v>
      </c>
      <c r="F9188" s="2">
        <f>b*C9188-a*D9188+E9188</f>
        <v>148747003</v>
      </c>
    </row>
    <row r="9189" spans="1:6">
      <c r="A9189">
        <f t="shared" si="431"/>
        <v>9183</v>
      </c>
      <c r="B9189">
        <v>157.44275300000001</v>
      </c>
      <c r="C9189" s="2">
        <v>1</v>
      </c>
      <c r="D9189" s="2">
        <f t="shared" si="429"/>
        <v>1</v>
      </c>
      <c r="E9189" s="2">
        <f t="shared" si="430"/>
        <v>1</v>
      </c>
      <c r="F9189" s="2">
        <f>b*C9189-a*D9189+E9189</f>
        <v>148747003</v>
      </c>
    </row>
    <row r="9190" spans="1:6">
      <c r="A9190">
        <f t="shared" si="431"/>
        <v>9184</v>
      </c>
      <c r="B9190">
        <v>157.45693900000001</v>
      </c>
      <c r="C9190" s="2">
        <v>1</v>
      </c>
      <c r="D9190" s="2">
        <f t="shared" si="429"/>
        <v>1</v>
      </c>
      <c r="E9190" s="2">
        <f t="shared" si="430"/>
        <v>1</v>
      </c>
      <c r="F9190" s="2">
        <f>b*C9190-a*D9190+E9190</f>
        <v>148747003</v>
      </c>
    </row>
    <row r="9191" spans="1:6">
      <c r="A9191">
        <f t="shared" si="431"/>
        <v>9185</v>
      </c>
      <c r="B9191">
        <v>157.46674999999999</v>
      </c>
      <c r="C9191" s="2">
        <v>1</v>
      </c>
      <c r="D9191" s="2">
        <f t="shared" si="429"/>
        <v>1</v>
      </c>
      <c r="E9191" s="2">
        <f t="shared" si="430"/>
        <v>1</v>
      </c>
      <c r="F9191" s="2">
        <f>b*C9191-a*D9191+E9191</f>
        <v>148747003</v>
      </c>
    </row>
    <row r="9192" spans="1:6">
      <c r="A9192">
        <f t="shared" si="431"/>
        <v>9186</v>
      </c>
      <c r="B9192">
        <v>157.479434</v>
      </c>
      <c r="C9192" s="2">
        <v>2</v>
      </c>
      <c r="D9192" s="2">
        <f t="shared" si="429"/>
        <v>4</v>
      </c>
      <c r="E9192" s="2">
        <f t="shared" si="430"/>
        <v>8</v>
      </c>
      <c r="F9192" s="2">
        <f>b*C9192-a*D9192+E9192</f>
        <v>297459508</v>
      </c>
    </row>
    <row r="9193" spans="1:6">
      <c r="A9193">
        <f t="shared" si="431"/>
        <v>9187</v>
      </c>
      <c r="B9193">
        <v>157.49647200000001</v>
      </c>
      <c r="C9193" s="2">
        <v>1</v>
      </c>
      <c r="D9193" s="2">
        <f t="shared" si="429"/>
        <v>1</v>
      </c>
      <c r="E9193" s="2">
        <f t="shared" si="430"/>
        <v>1</v>
      </c>
      <c r="F9193" s="2">
        <f>b*C9193-a*D9193+E9193</f>
        <v>148747003</v>
      </c>
    </row>
    <row r="9194" spans="1:6">
      <c r="A9194">
        <f t="shared" si="431"/>
        <v>9188</v>
      </c>
      <c r="B9194">
        <v>157.520566</v>
      </c>
      <c r="C9194" s="2">
        <v>3</v>
      </c>
      <c r="D9194" s="2">
        <f t="shared" si="429"/>
        <v>9</v>
      </c>
      <c r="E9194" s="2">
        <f t="shared" si="430"/>
        <v>27</v>
      </c>
      <c r="F9194" s="2">
        <f>b*C9194-a*D9194+E9194</f>
        <v>446137521</v>
      </c>
    </row>
    <row r="9195" spans="1:6">
      <c r="A9195">
        <f t="shared" si="431"/>
        <v>9189</v>
      </c>
      <c r="B9195">
        <v>157.54306099999999</v>
      </c>
      <c r="C9195" s="2">
        <v>1</v>
      </c>
      <c r="D9195" s="2">
        <f t="shared" si="429"/>
        <v>1</v>
      </c>
      <c r="E9195" s="2">
        <f t="shared" si="430"/>
        <v>1</v>
      </c>
      <c r="F9195" s="2">
        <f>b*C9195-a*D9195+E9195</f>
        <v>148747003</v>
      </c>
    </row>
    <row r="9196" spans="1:6">
      <c r="A9196">
        <f t="shared" si="431"/>
        <v>9190</v>
      </c>
      <c r="B9196">
        <v>157.55724699999999</v>
      </c>
      <c r="C9196" s="2">
        <v>2</v>
      </c>
      <c r="D9196" s="2">
        <f t="shared" si="429"/>
        <v>4</v>
      </c>
      <c r="E9196" s="2">
        <f t="shared" si="430"/>
        <v>8</v>
      </c>
      <c r="F9196" s="2">
        <f>b*C9196-a*D9196+E9196</f>
        <v>297459508</v>
      </c>
    </row>
    <row r="9197" spans="1:6">
      <c r="A9197">
        <f t="shared" si="431"/>
        <v>9191</v>
      </c>
      <c r="B9197">
        <v>157.574138</v>
      </c>
      <c r="C9197" s="2">
        <v>1</v>
      </c>
      <c r="D9197" s="2">
        <f t="shared" si="429"/>
        <v>1</v>
      </c>
      <c r="E9197" s="2">
        <f t="shared" si="430"/>
        <v>1</v>
      </c>
      <c r="F9197" s="2">
        <f>b*C9197-a*D9197+E9197</f>
        <v>148747003</v>
      </c>
    </row>
    <row r="9198" spans="1:6">
      <c r="A9198">
        <f t="shared" si="431"/>
        <v>9192</v>
      </c>
      <c r="B9198">
        <v>157.583853</v>
      </c>
      <c r="C9198" s="2">
        <v>1</v>
      </c>
      <c r="D9198" s="2">
        <f t="shared" si="429"/>
        <v>1</v>
      </c>
      <c r="E9198" s="2">
        <f t="shared" si="430"/>
        <v>1</v>
      </c>
      <c r="F9198" s="2">
        <f>b*C9198-a*D9198+E9198</f>
        <v>148747003</v>
      </c>
    </row>
    <row r="9199" spans="1:6">
      <c r="A9199">
        <f t="shared" si="431"/>
        <v>9193</v>
      </c>
      <c r="B9199">
        <v>157.59016299999999</v>
      </c>
      <c r="C9199" s="2">
        <v>1</v>
      </c>
      <c r="D9199" s="2">
        <f t="shared" si="429"/>
        <v>1</v>
      </c>
      <c r="E9199" s="2">
        <f t="shared" si="430"/>
        <v>1</v>
      </c>
      <c r="F9199" s="2">
        <f>b*C9199-a*D9199+E9199</f>
        <v>148747003</v>
      </c>
    </row>
    <row r="9200" spans="1:6">
      <c r="A9200">
        <f t="shared" si="431"/>
        <v>9194</v>
      </c>
      <c r="B9200">
        <v>157.619865</v>
      </c>
      <c r="C9200" s="2">
        <v>5</v>
      </c>
      <c r="D9200" s="2">
        <f t="shared" si="429"/>
        <v>25</v>
      </c>
      <c r="E9200" s="2">
        <f t="shared" si="430"/>
        <v>125</v>
      </c>
      <c r="F9200" s="2">
        <f>b*C9200-a*D9200+E9200</f>
        <v>743390095</v>
      </c>
    </row>
    <row r="9201" spans="1:6">
      <c r="A9201">
        <f t="shared" si="431"/>
        <v>9195</v>
      </c>
      <c r="B9201">
        <v>157.651892</v>
      </c>
      <c r="C9201" s="2">
        <v>1</v>
      </c>
      <c r="D9201" s="2">
        <f t="shared" si="429"/>
        <v>1</v>
      </c>
      <c r="E9201" s="2">
        <f t="shared" si="430"/>
        <v>1</v>
      </c>
      <c r="F9201" s="2">
        <f>b*C9201-a*D9201+E9201</f>
        <v>148747003</v>
      </c>
    </row>
    <row r="9202" spans="1:6">
      <c r="A9202">
        <f t="shared" si="431"/>
        <v>9196</v>
      </c>
      <c r="B9202">
        <v>157.65935200000001</v>
      </c>
      <c r="C9202" s="2">
        <v>1</v>
      </c>
      <c r="D9202" s="2">
        <f t="shared" si="429"/>
        <v>1</v>
      </c>
      <c r="E9202" s="2">
        <f t="shared" si="430"/>
        <v>1</v>
      </c>
      <c r="F9202" s="2">
        <f>b*C9202-a*D9202+E9202</f>
        <v>148747003</v>
      </c>
    </row>
    <row r="9203" spans="1:6">
      <c r="A9203">
        <f t="shared" si="431"/>
        <v>9197</v>
      </c>
      <c r="B9203">
        <v>157.671344</v>
      </c>
      <c r="C9203" s="2">
        <v>1</v>
      </c>
      <c r="D9203" s="2">
        <f t="shared" si="429"/>
        <v>1</v>
      </c>
      <c r="E9203" s="2">
        <f t="shared" si="430"/>
        <v>1</v>
      </c>
      <c r="F9203" s="2">
        <f>b*C9203-a*D9203+E9203</f>
        <v>148747003</v>
      </c>
    </row>
    <row r="9204" spans="1:6">
      <c r="A9204">
        <f t="shared" si="431"/>
        <v>9198</v>
      </c>
      <c r="B9204">
        <v>157.68056000000001</v>
      </c>
      <c r="C9204" s="2">
        <v>1</v>
      </c>
      <c r="D9204" s="2">
        <f t="shared" si="429"/>
        <v>1</v>
      </c>
      <c r="E9204" s="2">
        <f t="shared" si="430"/>
        <v>1</v>
      </c>
      <c r="F9204" s="2">
        <f>b*C9204-a*D9204+E9204</f>
        <v>148747003</v>
      </c>
    </row>
    <row r="9205" spans="1:6">
      <c r="A9205">
        <f t="shared" si="431"/>
        <v>9199</v>
      </c>
      <c r="B9205">
        <v>157.69379499999999</v>
      </c>
      <c r="C9205" s="2">
        <v>2</v>
      </c>
      <c r="D9205" s="2">
        <f t="shared" si="429"/>
        <v>4</v>
      </c>
      <c r="E9205" s="2">
        <f t="shared" si="430"/>
        <v>8</v>
      </c>
      <c r="F9205" s="2">
        <f>b*C9205-a*D9205+E9205</f>
        <v>297459508</v>
      </c>
    </row>
    <row r="9206" spans="1:6">
      <c r="A9206">
        <f t="shared" si="431"/>
        <v>9200</v>
      </c>
      <c r="B9206">
        <v>157.71441200000001</v>
      </c>
      <c r="C9206" s="2">
        <v>1</v>
      </c>
      <c r="D9206" s="2">
        <f t="shared" si="429"/>
        <v>1</v>
      </c>
      <c r="E9206" s="2">
        <f t="shared" si="430"/>
        <v>1</v>
      </c>
      <c r="F9206" s="2">
        <f>b*C9206-a*D9206+E9206</f>
        <v>148747003</v>
      </c>
    </row>
    <row r="9207" spans="1:6">
      <c r="A9207">
        <f t="shared" si="431"/>
        <v>9201</v>
      </c>
      <c r="B9207">
        <v>157.72410199999999</v>
      </c>
      <c r="C9207" s="2">
        <v>1</v>
      </c>
      <c r="D9207" s="2">
        <f t="shared" si="429"/>
        <v>1</v>
      </c>
      <c r="E9207" s="2">
        <f t="shared" si="430"/>
        <v>1</v>
      </c>
      <c r="F9207" s="2">
        <f>b*C9207-a*D9207+E9207</f>
        <v>148747003</v>
      </c>
    </row>
    <row r="9208" spans="1:6">
      <c r="A9208">
        <f t="shared" si="431"/>
        <v>9202</v>
      </c>
      <c r="B9208">
        <v>157.75097600000001</v>
      </c>
      <c r="C9208" s="2">
        <v>4</v>
      </c>
      <c r="D9208" s="2">
        <f t="shared" si="429"/>
        <v>16</v>
      </c>
      <c r="E9208" s="2">
        <f t="shared" si="430"/>
        <v>64</v>
      </c>
      <c r="F9208" s="2">
        <f>b*C9208-a*D9208+E9208</f>
        <v>594781048</v>
      </c>
    </row>
    <row r="9209" spans="1:6">
      <c r="A9209">
        <f t="shared" si="431"/>
        <v>9203</v>
      </c>
      <c r="B9209">
        <v>157.77497</v>
      </c>
      <c r="C9209" s="2">
        <v>1</v>
      </c>
      <c r="D9209" s="2">
        <f t="shared" si="429"/>
        <v>1</v>
      </c>
      <c r="E9209" s="2">
        <f t="shared" si="430"/>
        <v>1</v>
      </c>
      <c r="F9209" s="2">
        <f>b*C9209-a*D9209+E9209</f>
        <v>148747003</v>
      </c>
    </row>
    <row r="9210" spans="1:6">
      <c r="A9210">
        <f t="shared" si="431"/>
        <v>9204</v>
      </c>
      <c r="B9210">
        <v>157.78240600000001</v>
      </c>
      <c r="C9210" s="2">
        <v>1</v>
      </c>
      <c r="D9210" s="2">
        <f t="shared" si="429"/>
        <v>1</v>
      </c>
      <c r="E9210" s="2">
        <f t="shared" si="430"/>
        <v>1</v>
      </c>
      <c r="F9210" s="2">
        <f>b*C9210-a*D9210+E9210</f>
        <v>148747003</v>
      </c>
    </row>
    <row r="9211" spans="1:6">
      <c r="A9211">
        <f t="shared" si="431"/>
        <v>9205</v>
      </c>
      <c r="B9211">
        <v>157.79652100000001</v>
      </c>
      <c r="C9211" s="2">
        <v>1</v>
      </c>
      <c r="D9211" s="2">
        <f t="shared" si="429"/>
        <v>1</v>
      </c>
      <c r="E9211" s="2">
        <f t="shared" si="430"/>
        <v>1</v>
      </c>
      <c r="F9211" s="2">
        <f>b*C9211-a*D9211+E9211</f>
        <v>148747003</v>
      </c>
    </row>
    <row r="9212" spans="1:6">
      <c r="A9212">
        <f t="shared" si="431"/>
        <v>9206</v>
      </c>
      <c r="B9212">
        <v>157.80971099999999</v>
      </c>
      <c r="C9212" s="2">
        <v>1</v>
      </c>
      <c r="D9212" s="2">
        <f t="shared" si="429"/>
        <v>1</v>
      </c>
      <c r="E9212" s="2">
        <f t="shared" si="430"/>
        <v>1</v>
      </c>
      <c r="F9212" s="2">
        <f>b*C9212-a*D9212+E9212</f>
        <v>148747003</v>
      </c>
    </row>
    <row r="9213" spans="1:6">
      <c r="A9213">
        <f t="shared" si="431"/>
        <v>9207</v>
      </c>
      <c r="B9213">
        <v>157.833654</v>
      </c>
      <c r="C9213" s="2">
        <v>3</v>
      </c>
      <c r="D9213" s="2">
        <f t="shared" si="429"/>
        <v>9</v>
      </c>
      <c r="E9213" s="2">
        <f t="shared" si="430"/>
        <v>27</v>
      </c>
      <c r="F9213" s="2">
        <f>b*C9213-a*D9213+E9213</f>
        <v>446137521</v>
      </c>
    </row>
    <row r="9214" spans="1:6">
      <c r="A9214">
        <f t="shared" si="431"/>
        <v>9208</v>
      </c>
      <c r="B9214">
        <v>157.85481999999999</v>
      </c>
      <c r="C9214" s="2">
        <v>1</v>
      </c>
      <c r="D9214" s="2">
        <f t="shared" si="429"/>
        <v>1</v>
      </c>
      <c r="E9214" s="2">
        <f t="shared" si="430"/>
        <v>1</v>
      </c>
      <c r="F9214" s="2">
        <f>b*C9214-a*D9214+E9214</f>
        <v>148747003</v>
      </c>
    </row>
    <row r="9215" spans="1:6">
      <c r="A9215">
        <f t="shared" si="431"/>
        <v>9209</v>
      </c>
      <c r="B9215">
        <v>157.864508</v>
      </c>
      <c r="C9215" s="2">
        <v>1</v>
      </c>
      <c r="D9215" s="2">
        <f t="shared" si="429"/>
        <v>1</v>
      </c>
      <c r="E9215" s="2">
        <f t="shared" si="430"/>
        <v>1</v>
      </c>
      <c r="F9215" s="2">
        <f>b*C9215-a*D9215+E9215</f>
        <v>148747003</v>
      </c>
    </row>
    <row r="9216" spans="1:6">
      <c r="A9216">
        <f t="shared" si="431"/>
        <v>9210</v>
      </c>
      <c r="B9216">
        <v>157.87366499999999</v>
      </c>
      <c r="C9216" s="2">
        <v>1</v>
      </c>
      <c r="D9216" s="2">
        <f t="shared" si="429"/>
        <v>1</v>
      </c>
      <c r="E9216" s="2">
        <f t="shared" si="430"/>
        <v>1</v>
      </c>
      <c r="F9216" s="2">
        <f>b*C9216-a*D9216+E9216</f>
        <v>148747003</v>
      </c>
    </row>
    <row r="9217" spans="1:6">
      <c r="A9217">
        <f t="shared" si="431"/>
        <v>9211</v>
      </c>
      <c r="B9217">
        <v>157.89055200000001</v>
      </c>
      <c r="C9217" s="2">
        <v>3</v>
      </c>
      <c r="D9217" s="2">
        <f t="shared" si="429"/>
        <v>9</v>
      </c>
      <c r="E9217" s="2">
        <f t="shared" si="430"/>
        <v>27</v>
      </c>
      <c r="F9217" s="2">
        <f>b*C9217-a*D9217+E9217</f>
        <v>446137521</v>
      </c>
    </row>
    <row r="9218" spans="1:6">
      <c r="A9218">
        <f t="shared" si="431"/>
        <v>9212</v>
      </c>
      <c r="B9218">
        <v>157.91282799999999</v>
      </c>
      <c r="C9218" s="2">
        <v>1</v>
      </c>
      <c r="D9218" s="2">
        <f t="shared" si="429"/>
        <v>1</v>
      </c>
      <c r="E9218" s="2">
        <f t="shared" si="430"/>
        <v>1</v>
      </c>
      <c r="F9218" s="2">
        <f>b*C9218-a*D9218+E9218</f>
        <v>148747003</v>
      </c>
    </row>
    <row r="9219" spans="1:6">
      <c r="A9219">
        <f t="shared" si="431"/>
        <v>9213</v>
      </c>
      <c r="B9219">
        <v>157.93209999999999</v>
      </c>
      <c r="C9219" s="2">
        <v>2</v>
      </c>
      <c r="D9219" s="2">
        <f t="shared" si="429"/>
        <v>4</v>
      </c>
      <c r="E9219" s="2">
        <f t="shared" si="430"/>
        <v>8</v>
      </c>
      <c r="F9219" s="2">
        <f>b*C9219-a*D9219+E9219</f>
        <v>297459508</v>
      </c>
    </row>
    <row r="9220" spans="1:6">
      <c r="A9220">
        <f t="shared" si="431"/>
        <v>9214</v>
      </c>
      <c r="B9220">
        <v>157.948937</v>
      </c>
      <c r="C9220" s="2">
        <v>1</v>
      </c>
      <c r="D9220" s="2">
        <f t="shared" si="429"/>
        <v>1</v>
      </c>
      <c r="E9220" s="2">
        <f t="shared" si="430"/>
        <v>1</v>
      </c>
      <c r="F9220" s="2">
        <f>b*C9220-a*D9220+E9220</f>
        <v>148747003</v>
      </c>
    </row>
    <row r="9221" spans="1:6">
      <c r="A9221">
        <f t="shared" si="431"/>
        <v>9215</v>
      </c>
      <c r="B9221">
        <v>157.963773</v>
      </c>
      <c r="C9221" s="2">
        <v>2</v>
      </c>
      <c r="D9221" s="2">
        <f t="shared" si="429"/>
        <v>4</v>
      </c>
      <c r="E9221" s="2">
        <f t="shared" si="430"/>
        <v>8</v>
      </c>
      <c r="F9221" s="2">
        <f>b*C9221-a*D9221+E9221</f>
        <v>297459508</v>
      </c>
    </row>
    <row r="9222" spans="1:6">
      <c r="A9222">
        <f t="shared" si="431"/>
        <v>9216</v>
      </c>
      <c r="B9222">
        <v>157.976945</v>
      </c>
      <c r="C9222" s="2">
        <v>1</v>
      </c>
      <c r="D9222" s="2">
        <f t="shared" si="429"/>
        <v>1</v>
      </c>
      <c r="E9222" s="2">
        <f t="shared" si="430"/>
        <v>1</v>
      </c>
      <c r="F9222" s="2">
        <f>b*C9222-a*D9222+E9222</f>
        <v>148747003</v>
      </c>
    </row>
    <row r="9223" spans="1:6">
      <c r="A9223">
        <f t="shared" si="431"/>
        <v>9217</v>
      </c>
      <c r="B9223">
        <v>157.98871700000001</v>
      </c>
      <c r="C9223" s="2">
        <v>2</v>
      </c>
      <c r="D9223" s="2">
        <f t="shared" ref="D9223:D9286" si="432">C9223^2</f>
        <v>4</v>
      </c>
      <c r="E9223" s="2">
        <f t="shared" ref="E9223:E9286" si="433">C9223^3</f>
        <v>8</v>
      </c>
      <c r="F9223" s="2">
        <f>b*C9223-a*D9223+E9223</f>
        <v>297459508</v>
      </c>
    </row>
    <row r="9224" spans="1:6">
      <c r="A9224">
        <f t="shared" ref="A9224:A9287" si="434">A9223+1</f>
        <v>9218</v>
      </c>
      <c r="B9224">
        <v>158.00887</v>
      </c>
      <c r="C9224" s="2">
        <v>1</v>
      </c>
      <c r="D9224" s="2">
        <f t="shared" si="432"/>
        <v>1</v>
      </c>
      <c r="E9224" s="2">
        <f t="shared" si="433"/>
        <v>1</v>
      </c>
      <c r="F9224" s="2">
        <f>b*C9224-a*D9224+E9224</f>
        <v>148747003</v>
      </c>
    </row>
    <row r="9225" spans="1:6">
      <c r="A9225">
        <f t="shared" si="434"/>
        <v>9219</v>
      </c>
      <c r="B9225">
        <v>158.02549200000001</v>
      </c>
      <c r="C9225" s="2">
        <v>1</v>
      </c>
      <c r="D9225" s="2">
        <f t="shared" si="432"/>
        <v>1</v>
      </c>
      <c r="E9225" s="2">
        <f t="shared" si="433"/>
        <v>1</v>
      </c>
      <c r="F9225" s="2">
        <f>b*C9225-a*D9225+E9225</f>
        <v>148747003</v>
      </c>
    </row>
    <row r="9226" spans="1:6">
      <c r="A9226">
        <f t="shared" si="434"/>
        <v>9220</v>
      </c>
      <c r="B9226">
        <v>158.03943599999999</v>
      </c>
      <c r="C9226" s="2">
        <v>1</v>
      </c>
      <c r="D9226" s="2">
        <f t="shared" si="432"/>
        <v>1</v>
      </c>
      <c r="E9226" s="2">
        <f t="shared" si="433"/>
        <v>1</v>
      </c>
      <c r="F9226" s="2">
        <f>b*C9226-a*D9226+E9226</f>
        <v>148747003</v>
      </c>
    </row>
    <row r="9227" spans="1:6">
      <c r="A9227">
        <f t="shared" si="434"/>
        <v>9221</v>
      </c>
      <c r="B9227">
        <v>158.051301</v>
      </c>
      <c r="C9227" s="2">
        <v>1</v>
      </c>
      <c r="D9227" s="2">
        <f t="shared" si="432"/>
        <v>1</v>
      </c>
      <c r="E9227" s="2">
        <f t="shared" si="433"/>
        <v>1</v>
      </c>
      <c r="F9227" s="2">
        <f>b*C9227-a*D9227+E9227</f>
        <v>148747003</v>
      </c>
    </row>
    <row r="9228" spans="1:6">
      <c r="A9228">
        <f t="shared" si="434"/>
        <v>9222</v>
      </c>
      <c r="B9228">
        <v>158.06152</v>
      </c>
      <c r="C9228" s="2">
        <v>1</v>
      </c>
      <c r="D9228" s="2">
        <f t="shared" si="432"/>
        <v>1</v>
      </c>
      <c r="E9228" s="2">
        <f t="shared" si="433"/>
        <v>1</v>
      </c>
      <c r="F9228" s="2">
        <f>b*C9228-a*D9228+E9228</f>
        <v>148747003</v>
      </c>
    </row>
    <row r="9229" spans="1:6">
      <c r="A9229">
        <f t="shared" si="434"/>
        <v>9223</v>
      </c>
      <c r="B9229">
        <v>158.070412</v>
      </c>
      <c r="C9229" s="2">
        <v>1</v>
      </c>
      <c r="D9229" s="2">
        <f t="shared" si="432"/>
        <v>1</v>
      </c>
      <c r="E9229" s="2">
        <f t="shared" si="433"/>
        <v>1</v>
      </c>
      <c r="F9229" s="2">
        <f>b*C9229-a*D9229+E9229</f>
        <v>148747003</v>
      </c>
    </row>
    <row r="9230" spans="1:6">
      <c r="A9230">
        <f t="shared" si="434"/>
        <v>9224</v>
      </c>
      <c r="B9230">
        <v>158.07822100000001</v>
      </c>
      <c r="C9230" s="2">
        <v>1</v>
      </c>
      <c r="D9230" s="2">
        <f t="shared" si="432"/>
        <v>1</v>
      </c>
      <c r="E9230" s="2">
        <f t="shared" si="433"/>
        <v>1</v>
      </c>
      <c r="F9230" s="2">
        <f>b*C9230-a*D9230+E9230</f>
        <v>148747003</v>
      </c>
    </row>
    <row r="9231" spans="1:6">
      <c r="A9231">
        <f t="shared" si="434"/>
        <v>9225</v>
      </c>
      <c r="B9231">
        <v>158.08513400000001</v>
      </c>
      <c r="C9231" s="2">
        <v>1</v>
      </c>
      <c r="D9231" s="2">
        <f t="shared" si="432"/>
        <v>1</v>
      </c>
      <c r="E9231" s="2">
        <f t="shared" si="433"/>
        <v>1</v>
      </c>
      <c r="F9231" s="2">
        <f>b*C9231-a*D9231+E9231</f>
        <v>148747003</v>
      </c>
    </row>
    <row r="9232" spans="1:6">
      <c r="A9232">
        <f t="shared" si="434"/>
        <v>9226</v>
      </c>
      <c r="B9232">
        <v>158.091295</v>
      </c>
      <c r="C9232" s="2">
        <v>1</v>
      </c>
      <c r="D9232" s="2">
        <f t="shared" si="432"/>
        <v>1</v>
      </c>
      <c r="E9232" s="2">
        <f t="shared" si="433"/>
        <v>1</v>
      </c>
      <c r="F9232" s="2">
        <f>b*C9232-a*D9232+E9232</f>
        <v>148747003</v>
      </c>
    </row>
    <row r="9233" spans="1:6">
      <c r="A9233">
        <f t="shared" si="434"/>
        <v>9227</v>
      </c>
      <c r="B9233">
        <v>158.096822</v>
      </c>
      <c r="C9233" s="2">
        <v>1</v>
      </c>
      <c r="D9233" s="2">
        <f t="shared" si="432"/>
        <v>1</v>
      </c>
      <c r="E9233" s="2">
        <f t="shared" si="433"/>
        <v>1</v>
      </c>
      <c r="F9233" s="2">
        <f>b*C9233-a*D9233+E9233</f>
        <v>148747003</v>
      </c>
    </row>
    <row r="9234" spans="1:6">
      <c r="A9234">
        <f t="shared" si="434"/>
        <v>9228</v>
      </c>
      <c r="B9234">
        <v>158.19859099999999</v>
      </c>
      <c r="C9234" s="2">
        <v>19</v>
      </c>
      <c r="D9234" s="2">
        <f t="shared" si="432"/>
        <v>361</v>
      </c>
      <c r="E9234" s="2">
        <f t="shared" si="433"/>
        <v>6859</v>
      </c>
      <c r="F9234" s="2">
        <f>b*C9234-a*D9234+E9234</f>
        <v>2820299713</v>
      </c>
    </row>
    <row r="9235" spans="1:6">
      <c r="A9235">
        <f t="shared" si="434"/>
        <v>9229</v>
      </c>
      <c r="B9235">
        <v>158.304891</v>
      </c>
      <c r="C9235" s="2">
        <v>1</v>
      </c>
      <c r="D9235" s="2">
        <f t="shared" si="432"/>
        <v>1</v>
      </c>
      <c r="E9235" s="2">
        <f t="shared" si="433"/>
        <v>1</v>
      </c>
      <c r="F9235" s="2">
        <f>b*C9235-a*D9235+E9235</f>
        <v>148747003</v>
      </c>
    </row>
    <row r="9236" spans="1:6">
      <c r="A9236">
        <f t="shared" si="434"/>
        <v>9230</v>
      </c>
      <c r="B9236">
        <v>158.310935</v>
      </c>
      <c r="C9236" s="2">
        <v>1</v>
      </c>
      <c r="D9236" s="2">
        <f t="shared" si="432"/>
        <v>1</v>
      </c>
      <c r="E9236" s="2">
        <f t="shared" si="433"/>
        <v>1</v>
      </c>
      <c r="F9236" s="2">
        <f>b*C9236-a*D9236+E9236</f>
        <v>148747003</v>
      </c>
    </row>
    <row r="9237" spans="1:6">
      <c r="A9237">
        <f t="shared" si="434"/>
        <v>9231</v>
      </c>
      <c r="B9237">
        <v>158.31770800000001</v>
      </c>
      <c r="C9237" s="2">
        <v>1</v>
      </c>
      <c r="D9237" s="2">
        <f t="shared" si="432"/>
        <v>1</v>
      </c>
      <c r="E9237" s="2">
        <f t="shared" si="433"/>
        <v>1</v>
      </c>
      <c r="F9237" s="2">
        <f>b*C9237-a*D9237+E9237</f>
        <v>148747003</v>
      </c>
    </row>
    <row r="9238" spans="1:6">
      <c r="A9238">
        <f t="shared" si="434"/>
        <v>9232</v>
      </c>
      <c r="B9238">
        <v>158.32535100000001</v>
      </c>
      <c r="C9238" s="2">
        <v>1</v>
      </c>
      <c r="D9238" s="2">
        <f t="shared" si="432"/>
        <v>1</v>
      </c>
      <c r="E9238" s="2">
        <f t="shared" si="433"/>
        <v>1</v>
      </c>
      <c r="F9238" s="2">
        <f>b*C9238-a*D9238+E9238</f>
        <v>148747003</v>
      </c>
    </row>
    <row r="9239" spans="1:6">
      <c r="A9239">
        <f t="shared" si="434"/>
        <v>9233</v>
      </c>
      <c r="B9239">
        <v>158.33404100000001</v>
      </c>
      <c r="C9239" s="2">
        <v>1</v>
      </c>
      <c r="D9239" s="2">
        <f t="shared" si="432"/>
        <v>1</v>
      </c>
      <c r="E9239" s="2">
        <f t="shared" si="433"/>
        <v>1</v>
      </c>
      <c r="F9239" s="2">
        <f>b*C9239-a*D9239+E9239</f>
        <v>148747003</v>
      </c>
    </row>
    <row r="9240" spans="1:6">
      <c r="A9240">
        <f t="shared" si="434"/>
        <v>9234</v>
      </c>
      <c r="B9240">
        <v>158.34401099999999</v>
      </c>
      <c r="C9240" s="2">
        <v>1</v>
      </c>
      <c r="D9240" s="2">
        <f t="shared" si="432"/>
        <v>1</v>
      </c>
      <c r="E9240" s="2">
        <f t="shared" si="433"/>
        <v>1</v>
      </c>
      <c r="F9240" s="2">
        <f>b*C9240-a*D9240+E9240</f>
        <v>148747003</v>
      </c>
    </row>
    <row r="9241" spans="1:6">
      <c r="A9241">
        <f t="shared" si="434"/>
        <v>9235</v>
      </c>
      <c r="B9241">
        <v>158.35556500000001</v>
      </c>
      <c r="C9241" s="2">
        <v>1</v>
      </c>
      <c r="D9241" s="2">
        <f t="shared" si="432"/>
        <v>1</v>
      </c>
      <c r="E9241" s="2">
        <f t="shared" si="433"/>
        <v>1</v>
      </c>
      <c r="F9241" s="2">
        <f>b*C9241-a*D9241+E9241</f>
        <v>148747003</v>
      </c>
    </row>
    <row r="9242" spans="1:6">
      <c r="A9242">
        <f t="shared" si="434"/>
        <v>9236</v>
      </c>
      <c r="B9242">
        <v>158.369113</v>
      </c>
      <c r="C9242" s="2">
        <v>1</v>
      </c>
      <c r="D9242" s="2">
        <f t="shared" si="432"/>
        <v>1</v>
      </c>
      <c r="E9242" s="2">
        <f t="shared" si="433"/>
        <v>1</v>
      </c>
      <c r="F9242" s="2">
        <f>b*C9242-a*D9242+E9242</f>
        <v>148747003</v>
      </c>
    </row>
    <row r="9243" spans="1:6">
      <c r="A9243">
        <f t="shared" si="434"/>
        <v>9237</v>
      </c>
      <c r="B9243">
        <v>158.385221</v>
      </c>
      <c r="C9243" s="2">
        <v>1</v>
      </c>
      <c r="D9243" s="2">
        <f t="shared" si="432"/>
        <v>1</v>
      </c>
      <c r="E9243" s="2">
        <f t="shared" si="433"/>
        <v>1</v>
      </c>
      <c r="F9243" s="2">
        <f>b*C9243-a*D9243+E9243</f>
        <v>148747003</v>
      </c>
    </row>
    <row r="9244" spans="1:6">
      <c r="A9244">
        <f t="shared" si="434"/>
        <v>9238</v>
      </c>
      <c r="B9244">
        <v>158.40468999999999</v>
      </c>
      <c r="C9244" s="2">
        <v>2</v>
      </c>
      <c r="D9244" s="2">
        <f t="shared" si="432"/>
        <v>4</v>
      </c>
      <c r="E9244" s="2">
        <f t="shared" si="433"/>
        <v>8</v>
      </c>
      <c r="F9244" s="2">
        <f>b*C9244-a*D9244+E9244</f>
        <v>297459508</v>
      </c>
    </row>
    <row r="9245" spans="1:6">
      <c r="A9245">
        <f t="shared" si="434"/>
        <v>9239</v>
      </c>
      <c r="B9245">
        <v>158.416031</v>
      </c>
      <c r="C9245" s="2">
        <v>1</v>
      </c>
      <c r="D9245" s="2">
        <f t="shared" si="432"/>
        <v>1</v>
      </c>
      <c r="E9245" s="2">
        <f t="shared" si="433"/>
        <v>1</v>
      </c>
      <c r="F9245" s="2">
        <f>b*C9245-a*D9245+E9245</f>
        <v>148747003</v>
      </c>
    </row>
    <row r="9246" spans="1:6">
      <c r="A9246">
        <f t="shared" si="434"/>
        <v>9240</v>
      </c>
      <c r="B9246">
        <v>158.42869300000001</v>
      </c>
      <c r="C9246" s="2">
        <v>2</v>
      </c>
      <c r="D9246" s="2">
        <f t="shared" si="432"/>
        <v>4</v>
      </c>
      <c r="E9246" s="2">
        <f t="shared" si="433"/>
        <v>8</v>
      </c>
      <c r="F9246" s="2">
        <f>b*C9246-a*D9246+E9246</f>
        <v>297459508</v>
      </c>
    </row>
    <row r="9247" spans="1:6">
      <c r="A9247">
        <f t="shared" si="434"/>
        <v>9241</v>
      </c>
      <c r="B9247">
        <v>158.44292100000001</v>
      </c>
      <c r="C9247" s="2">
        <v>1</v>
      </c>
      <c r="D9247" s="2">
        <f t="shared" si="432"/>
        <v>1</v>
      </c>
      <c r="E9247" s="2">
        <f t="shared" si="433"/>
        <v>1</v>
      </c>
      <c r="F9247" s="2">
        <f>b*C9247-a*D9247+E9247</f>
        <v>148747003</v>
      </c>
    </row>
    <row r="9248" spans="1:6">
      <c r="A9248">
        <f t="shared" si="434"/>
        <v>9242</v>
      </c>
      <c r="B9248">
        <v>158.459024</v>
      </c>
      <c r="C9248" s="2">
        <v>2</v>
      </c>
      <c r="D9248" s="2">
        <f t="shared" si="432"/>
        <v>4</v>
      </c>
      <c r="E9248" s="2">
        <f t="shared" si="433"/>
        <v>8</v>
      </c>
      <c r="F9248" s="2">
        <f>b*C9248-a*D9248+E9248</f>
        <v>297459508</v>
      </c>
    </row>
    <row r="9249" spans="1:6">
      <c r="A9249">
        <f t="shared" si="434"/>
        <v>9243</v>
      </c>
      <c r="B9249">
        <v>158.47739999999999</v>
      </c>
      <c r="C9249" s="2">
        <v>1</v>
      </c>
      <c r="D9249" s="2">
        <f t="shared" si="432"/>
        <v>1</v>
      </c>
      <c r="E9249" s="2">
        <f t="shared" si="433"/>
        <v>1</v>
      </c>
      <c r="F9249" s="2">
        <f>b*C9249-a*D9249+E9249</f>
        <v>148747003</v>
      </c>
    </row>
    <row r="9250" spans="1:6">
      <c r="A9250">
        <f t="shared" si="434"/>
        <v>9244</v>
      </c>
      <c r="B9250">
        <v>158.49856600000001</v>
      </c>
      <c r="C9250" s="2">
        <v>2</v>
      </c>
      <c r="D9250" s="2">
        <f t="shared" si="432"/>
        <v>4</v>
      </c>
      <c r="E9250" s="2">
        <f t="shared" si="433"/>
        <v>8</v>
      </c>
      <c r="F9250" s="2">
        <f>b*C9250-a*D9250+E9250</f>
        <v>297459508</v>
      </c>
    </row>
    <row r="9251" spans="1:6">
      <c r="A9251">
        <f t="shared" si="434"/>
        <v>9245</v>
      </c>
      <c r="B9251">
        <v>158.514557</v>
      </c>
      <c r="C9251" s="2">
        <v>1</v>
      </c>
      <c r="D9251" s="2">
        <f t="shared" si="432"/>
        <v>1</v>
      </c>
      <c r="E9251" s="2">
        <f t="shared" si="433"/>
        <v>1</v>
      </c>
      <c r="F9251" s="2">
        <f>b*C9251-a*D9251+E9251</f>
        <v>148747003</v>
      </c>
    </row>
    <row r="9252" spans="1:6">
      <c r="A9252">
        <f t="shared" si="434"/>
        <v>9246</v>
      </c>
      <c r="B9252">
        <v>158.52320900000001</v>
      </c>
      <c r="C9252" s="2">
        <v>1</v>
      </c>
      <c r="D9252" s="2">
        <f t="shared" si="432"/>
        <v>1</v>
      </c>
      <c r="E9252" s="2">
        <f t="shared" si="433"/>
        <v>1</v>
      </c>
      <c r="F9252" s="2">
        <f>b*C9252-a*D9252+E9252</f>
        <v>148747003</v>
      </c>
    </row>
    <row r="9253" spans="1:6">
      <c r="A9253">
        <f t="shared" si="434"/>
        <v>9247</v>
      </c>
      <c r="B9253">
        <v>158.53234900000001</v>
      </c>
      <c r="C9253" s="2">
        <v>1</v>
      </c>
      <c r="D9253" s="2">
        <f t="shared" si="432"/>
        <v>1</v>
      </c>
      <c r="E9253" s="2">
        <f t="shared" si="433"/>
        <v>1</v>
      </c>
      <c r="F9253" s="2">
        <f>b*C9253-a*D9253+E9253</f>
        <v>148747003</v>
      </c>
    </row>
    <row r="9254" spans="1:6">
      <c r="A9254">
        <f t="shared" si="434"/>
        <v>9248</v>
      </c>
      <c r="B9254">
        <v>158.55226400000001</v>
      </c>
      <c r="C9254" s="2">
        <v>3</v>
      </c>
      <c r="D9254" s="2">
        <f t="shared" si="432"/>
        <v>9</v>
      </c>
      <c r="E9254" s="2">
        <f t="shared" si="433"/>
        <v>27</v>
      </c>
      <c r="F9254" s="2">
        <f>b*C9254-a*D9254+E9254</f>
        <v>446137521</v>
      </c>
    </row>
    <row r="9255" spans="1:6">
      <c r="A9255">
        <f t="shared" si="434"/>
        <v>9249</v>
      </c>
      <c r="B9255">
        <v>158.57470599999999</v>
      </c>
      <c r="C9255" s="2">
        <v>1</v>
      </c>
      <c r="D9255" s="2">
        <f t="shared" si="432"/>
        <v>1</v>
      </c>
      <c r="E9255" s="2">
        <f t="shared" si="433"/>
        <v>1</v>
      </c>
      <c r="F9255" s="2">
        <f>b*C9255-a*D9255+E9255</f>
        <v>148747003</v>
      </c>
    </row>
    <row r="9256" spans="1:6">
      <c r="A9256">
        <f t="shared" si="434"/>
        <v>9250</v>
      </c>
      <c r="B9256">
        <v>158.587031</v>
      </c>
      <c r="C9256" s="2">
        <v>1</v>
      </c>
      <c r="D9256" s="2">
        <f t="shared" si="432"/>
        <v>1</v>
      </c>
      <c r="E9256" s="2">
        <f t="shared" si="433"/>
        <v>1</v>
      </c>
      <c r="F9256" s="2">
        <f>b*C9256-a*D9256+E9256</f>
        <v>148747003</v>
      </c>
    </row>
    <row r="9257" spans="1:6">
      <c r="A9257">
        <f t="shared" si="434"/>
        <v>9251</v>
      </c>
      <c r="B9257">
        <v>158.60019</v>
      </c>
      <c r="C9257" s="2">
        <v>1</v>
      </c>
      <c r="D9257" s="2">
        <f t="shared" si="432"/>
        <v>1</v>
      </c>
      <c r="E9257" s="2">
        <f t="shared" si="433"/>
        <v>1</v>
      </c>
      <c r="F9257" s="2">
        <f>b*C9257-a*D9257+E9257</f>
        <v>148747003</v>
      </c>
    </row>
    <row r="9258" spans="1:6">
      <c r="A9258">
        <f t="shared" si="434"/>
        <v>9252</v>
      </c>
      <c r="B9258">
        <v>158.60711000000001</v>
      </c>
      <c r="C9258" s="2">
        <v>1</v>
      </c>
      <c r="D9258" s="2">
        <f t="shared" si="432"/>
        <v>1</v>
      </c>
      <c r="E9258" s="2">
        <f t="shared" si="433"/>
        <v>1</v>
      </c>
      <c r="F9258" s="2">
        <f>b*C9258-a*D9258+E9258</f>
        <v>148747003</v>
      </c>
    </row>
    <row r="9259" spans="1:6">
      <c r="A9259">
        <f t="shared" si="434"/>
        <v>9253</v>
      </c>
      <c r="B9259">
        <v>158.629378</v>
      </c>
      <c r="C9259" s="2">
        <v>4</v>
      </c>
      <c r="D9259" s="2">
        <f t="shared" si="432"/>
        <v>16</v>
      </c>
      <c r="E9259" s="2">
        <f t="shared" si="433"/>
        <v>64</v>
      </c>
      <c r="F9259" s="2">
        <f>b*C9259-a*D9259+E9259</f>
        <v>594781048</v>
      </c>
    </row>
    <row r="9260" spans="1:6">
      <c r="A9260">
        <f t="shared" si="434"/>
        <v>9254</v>
      </c>
      <c r="B9260">
        <v>158.654213</v>
      </c>
      <c r="C9260" s="2">
        <v>1</v>
      </c>
      <c r="D9260" s="2">
        <f t="shared" si="432"/>
        <v>1</v>
      </c>
      <c r="E9260" s="2">
        <f t="shared" si="433"/>
        <v>1</v>
      </c>
      <c r="F9260" s="2">
        <f>b*C9260-a*D9260+E9260</f>
        <v>148747003</v>
      </c>
    </row>
    <row r="9261" spans="1:6">
      <c r="A9261">
        <f t="shared" si="434"/>
        <v>9255</v>
      </c>
      <c r="B9261">
        <v>158.663141</v>
      </c>
      <c r="C9261" s="2">
        <v>1</v>
      </c>
      <c r="D9261" s="2">
        <f t="shared" si="432"/>
        <v>1</v>
      </c>
      <c r="E9261" s="2">
        <f t="shared" si="433"/>
        <v>1</v>
      </c>
      <c r="F9261" s="2">
        <f>b*C9261-a*D9261+E9261</f>
        <v>148747003</v>
      </c>
    </row>
    <row r="9262" spans="1:6">
      <c r="A9262">
        <f t="shared" si="434"/>
        <v>9256</v>
      </c>
      <c r="B9262">
        <v>158.68208799999999</v>
      </c>
      <c r="C9262" s="2">
        <v>2</v>
      </c>
      <c r="D9262" s="2">
        <f t="shared" si="432"/>
        <v>4</v>
      </c>
      <c r="E9262" s="2">
        <f t="shared" si="433"/>
        <v>8</v>
      </c>
      <c r="F9262" s="2">
        <f>b*C9262-a*D9262+E9262</f>
        <v>297459508</v>
      </c>
    </row>
    <row r="9263" spans="1:6">
      <c r="A9263">
        <f t="shared" si="434"/>
        <v>9257</v>
      </c>
      <c r="B9263">
        <v>158.70264599999999</v>
      </c>
      <c r="C9263" s="2">
        <v>1</v>
      </c>
      <c r="D9263" s="2">
        <f t="shared" si="432"/>
        <v>1</v>
      </c>
      <c r="E9263" s="2">
        <f t="shared" si="433"/>
        <v>1</v>
      </c>
      <c r="F9263" s="2">
        <f>b*C9263-a*D9263+E9263</f>
        <v>148747003</v>
      </c>
    </row>
    <row r="9264" spans="1:6">
      <c r="A9264">
        <f t="shared" si="434"/>
        <v>9258</v>
      </c>
      <c r="B9264">
        <v>158.713595</v>
      </c>
      <c r="C9264" s="2">
        <v>1</v>
      </c>
      <c r="D9264" s="2">
        <f t="shared" si="432"/>
        <v>1</v>
      </c>
      <c r="E9264" s="2">
        <f t="shared" si="433"/>
        <v>1</v>
      </c>
      <c r="F9264" s="2">
        <f>b*C9264-a*D9264+E9264</f>
        <v>148747003</v>
      </c>
    </row>
    <row r="9265" spans="1:6">
      <c r="A9265">
        <f t="shared" si="434"/>
        <v>9259</v>
      </c>
      <c r="B9265">
        <v>158.72039599999999</v>
      </c>
      <c r="C9265" s="2">
        <v>1</v>
      </c>
      <c r="D9265" s="2">
        <f t="shared" si="432"/>
        <v>1</v>
      </c>
      <c r="E9265" s="2">
        <f t="shared" si="433"/>
        <v>1</v>
      </c>
      <c r="F9265" s="2">
        <f>b*C9265-a*D9265+E9265</f>
        <v>148747003</v>
      </c>
    </row>
    <row r="9266" spans="1:6">
      <c r="A9266">
        <f t="shared" si="434"/>
        <v>9260</v>
      </c>
      <c r="B9266">
        <v>158.749494</v>
      </c>
      <c r="C9266" s="2">
        <v>5</v>
      </c>
      <c r="D9266" s="2">
        <f t="shared" si="432"/>
        <v>25</v>
      </c>
      <c r="E9266" s="2">
        <f t="shared" si="433"/>
        <v>125</v>
      </c>
      <c r="F9266" s="2">
        <f>b*C9266-a*D9266+E9266</f>
        <v>743390095</v>
      </c>
    </row>
    <row r="9267" spans="1:6">
      <c r="A9267">
        <f t="shared" si="434"/>
        <v>9261</v>
      </c>
      <c r="B9267">
        <v>158.78202999999999</v>
      </c>
      <c r="C9267" s="2">
        <v>1</v>
      </c>
      <c r="D9267" s="2">
        <f t="shared" si="432"/>
        <v>1</v>
      </c>
      <c r="E9267" s="2">
        <f t="shared" si="433"/>
        <v>1</v>
      </c>
      <c r="F9267" s="2">
        <f>b*C9267-a*D9267+E9267</f>
        <v>148747003</v>
      </c>
    </row>
    <row r="9268" spans="1:6">
      <c r="A9268">
        <f t="shared" si="434"/>
        <v>9262</v>
      </c>
      <c r="B9268">
        <v>158.790774</v>
      </c>
      <c r="C9268" s="2">
        <v>1</v>
      </c>
      <c r="D9268" s="2">
        <f t="shared" si="432"/>
        <v>1</v>
      </c>
      <c r="E9268" s="2">
        <f t="shared" si="433"/>
        <v>1</v>
      </c>
      <c r="F9268" s="2">
        <f>b*C9268-a*D9268+E9268</f>
        <v>148747003</v>
      </c>
    </row>
    <row r="9269" spans="1:6">
      <c r="A9269">
        <f t="shared" si="434"/>
        <v>9263</v>
      </c>
      <c r="B9269">
        <v>158.80594400000001</v>
      </c>
      <c r="C9269" s="2">
        <v>1</v>
      </c>
      <c r="D9269" s="2">
        <f t="shared" si="432"/>
        <v>1</v>
      </c>
      <c r="E9269" s="2">
        <f t="shared" si="433"/>
        <v>1</v>
      </c>
      <c r="F9269" s="2">
        <f>b*C9269-a*D9269+E9269</f>
        <v>148747003</v>
      </c>
    </row>
    <row r="9270" spans="1:6">
      <c r="A9270">
        <f t="shared" si="434"/>
        <v>9264</v>
      </c>
      <c r="B9270">
        <v>158.81864999999999</v>
      </c>
      <c r="C9270" s="2">
        <v>1</v>
      </c>
      <c r="D9270" s="2">
        <f t="shared" si="432"/>
        <v>1</v>
      </c>
      <c r="E9270" s="2">
        <f t="shared" si="433"/>
        <v>1</v>
      </c>
      <c r="F9270" s="2">
        <f>b*C9270-a*D9270+E9270</f>
        <v>148747003</v>
      </c>
    </row>
    <row r="9271" spans="1:6">
      <c r="A9271">
        <f t="shared" si="434"/>
        <v>9265</v>
      </c>
      <c r="B9271">
        <v>158.83874</v>
      </c>
      <c r="C9271" s="2">
        <v>3</v>
      </c>
      <c r="D9271" s="2">
        <f t="shared" si="432"/>
        <v>9</v>
      </c>
      <c r="E9271" s="2">
        <f t="shared" si="433"/>
        <v>27</v>
      </c>
      <c r="F9271" s="2">
        <f>b*C9271-a*D9271+E9271</f>
        <v>446137521</v>
      </c>
    </row>
    <row r="9272" spans="1:6">
      <c r="A9272">
        <f t="shared" si="434"/>
        <v>9266</v>
      </c>
      <c r="B9272">
        <v>158.860175</v>
      </c>
      <c r="C9272" s="2">
        <v>1</v>
      </c>
      <c r="D9272" s="2">
        <f t="shared" si="432"/>
        <v>1</v>
      </c>
      <c r="E9272" s="2">
        <f t="shared" si="433"/>
        <v>1</v>
      </c>
      <c r="F9272" s="2">
        <f>b*C9272-a*D9272+E9272</f>
        <v>148747003</v>
      </c>
    </row>
    <row r="9273" spans="1:6">
      <c r="A9273">
        <f t="shared" si="434"/>
        <v>9267</v>
      </c>
      <c r="B9273">
        <v>158.875281</v>
      </c>
      <c r="C9273" s="2">
        <v>2</v>
      </c>
      <c r="D9273" s="2">
        <f t="shared" si="432"/>
        <v>4</v>
      </c>
      <c r="E9273" s="2">
        <f t="shared" si="433"/>
        <v>8</v>
      </c>
      <c r="F9273" s="2">
        <f>b*C9273-a*D9273+E9273</f>
        <v>297459508</v>
      </c>
    </row>
    <row r="9274" spans="1:6">
      <c r="A9274">
        <f t="shared" si="434"/>
        <v>9268</v>
      </c>
      <c r="B9274">
        <v>158.895161</v>
      </c>
      <c r="C9274" s="2">
        <v>1</v>
      </c>
      <c r="D9274" s="2">
        <f t="shared" si="432"/>
        <v>1</v>
      </c>
      <c r="E9274" s="2">
        <f t="shared" si="433"/>
        <v>1</v>
      </c>
      <c r="F9274" s="2">
        <f>b*C9274-a*D9274+E9274</f>
        <v>148747003</v>
      </c>
    </row>
    <row r="9275" spans="1:6">
      <c r="A9275">
        <f t="shared" si="434"/>
        <v>9269</v>
      </c>
      <c r="B9275">
        <v>158.90765999999999</v>
      </c>
      <c r="C9275" s="2">
        <v>1</v>
      </c>
      <c r="D9275" s="2">
        <f t="shared" si="432"/>
        <v>1</v>
      </c>
      <c r="E9275" s="2">
        <f t="shared" si="433"/>
        <v>1</v>
      </c>
      <c r="F9275" s="2">
        <f>b*C9275-a*D9275+E9275</f>
        <v>148747003</v>
      </c>
    </row>
    <row r="9276" spans="1:6">
      <c r="A9276">
        <f t="shared" si="434"/>
        <v>9270</v>
      </c>
      <c r="B9276">
        <v>158.916245</v>
      </c>
      <c r="C9276" s="2">
        <v>1</v>
      </c>
      <c r="D9276" s="2">
        <f t="shared" si="432"/>
        <v>1</v>
      </c>
      <c r="E9276" s="2">
        <f t="shared" si="433"/>
        <v>1</v>
      </c>
      <c r="F9276" s="2">
        <f>b*C9276-a*D9276+E9276</f>
        <v>148747003</v>
      </c>
    </row>
    <row r="9277" spans="1:6">
      <c r="A9277">
        <f t="shared" si="434"/>
        <v>9271</v>
      </c>
      <c r="B9277">
        <v>158.922506</v>
      </c>
      <c r="C9277" s="2">
        <v>1</v>
      </c>
      <c r="D9277" s="2">
        <f t="shared" si="432"/>
        <v>1</v>
      </c>
      <c r="E9277" s="2">
        <f t="shared" si="433"/>
        <v>1</v>
      </c>
      <c r="F9277" s="2">
        <f>b*C9277-a*D9277+E9277</f>
        <v>148747003</v>
      </c>
    </row>
    <row r="9278" spans="1:6">
      <c r="A9278">
        <f t="shared" si="434"/>
        <v>9272</v>
      </c>
      <c r="B9278">
        <v>158.96248900000001</v>
      </c>
      <c r="C9278" s="2">
        <v>7</v>
      </c>
      <c r="D9278" s="2">
        <f t="shared" si="432"/>
        <v>49</v>
      </c>
      <c r="E9278" s="2">
        <f t="shared" si="433"/>
        <v>343</v>
      </c>
      <c r="F9278" s="2">
        <f>b*C9278-a*D9278+E9278</f>
        <v>1040504773</v>
      </c>
    </row>
    <row r="9279" spans="1:6">
      <c r="A9279">
        <f t="shared" si="434"/>
        <v>9273</v>
      </c>
      <c r="B9279">
        <v>159.007147</v>
      </c>
      <c r="C9279" s="2">
        <v>1</v>
      </c>
      <c r="D9279" s="2">
        <f t="shared" si="432"/>
        <v>1</v>
      </c>
      <c r="E9279" s="2">
        <f t="shared" si="433"/>
        <v>1</v>
      </c>
      <c r="F9279" s="2">
        <f>b*C9279-a*D9279+E9279</f>
        <v>148747003</v>
      </c>
    </row>
    <row r="9280" spans="1:6">
      <c r="A9280">
        <f t="shared" si="434"/>
        <v>9274</v>
      </c>
      <c r="B9280">
        <v>159.01510200000001</v>
      </c>
      <c r="C9280" s="2">
        <v>1</v>
      </c>
      <c r="D9280" s="2">
        <f t="shared" si="432"/>
        <v>1</v>
      </c>
      <c r="E9280" s="2">
        <f t="shared" si="433"/>
        <v>1</v>
      </c>
      <c r="F9280" s="2">
        <f>b*C9280-a*D9280+E9280</f>
        <v>148747003</v>
      </c>
    </row>
    <row r="9281" spans="1:6">
      <c r="A9281">
        <f t="shared" si="434"/>
        <v>9275</v>
      </c>
      <c r="B9281">
        <v>159.02650700000001</v>
      </c>
      <c r="C9281" s="2">
        <v>1</v>
      </c>
      <c r="D9281" s="2">
        <f t="shared" si="432"/>
        <v>1</v>
      </c>
      <c r="E9281" s="2">
        <f t="shared" si="433"/>
        <v>1</v>
      </c>
      <c r="F9281" s="2">
        <f>b*C9281-a*D9281+E9281</f>
        <v>148747003</v>
      </c>
    </row>
    <row r="9282" spans="1:6">
      <c r="A9282">
        <f t="shared" si="434"/>
        <v>9276</v>
      </c>
      <c r="B9282">
        <v>159.04422299999999</v>
      </c>
      <c r="C9282" s="2">
        <v>2</v>
      </c>
      <c r="D9282" s="2">
        <f t="shared" si="432"/>
        <v>4</v>
      </c>
      <c r="E9282" s="2">
        <f t="shared" si="433"/>
        <v>8</v>
      </c>
      <c r="F9282" s="2">
        <f>b*C9282-a*D9282+E9282</f>
        <v>297459508</v>
      </c>
    </row>
    <row r="9283" spans="1:6">
      <c r="A9283">
        <f t="shared" si="434"/>
        <v>9277</v>
      </c>
      <c r="B9283">
        <v>159.05734899999999</v>
      </c>
      <c r="C9283" s="2">
        <v>1</v>
      </c>
      <c r="D9283" s="2">
        <f t="shared" si="432"/>
        <v>1</v>
      </c>
      <c r="E9283" s="2">
        <f t="shared" si="433"/>
        <v>1</v>
      </c>
      <c r="F9283" s="2">
        <f>b*C9283-a*D9283+E9283</f>
        <v>148747003</v>
      </c>
    </row>
    <row r="9284" spans="1:6">
      <c r="A9284">
        <f t="shared" si="434"/>
        <v>9278</v>
      </c>
      <c r="B9284">
        <v>159.07549800000001</v>
      </c>
      <c r="C9284" s="2">
        <v>2</v>
      </c>
      <c r="D9284" s="2">
        <f t="shared" si="432"/>
        <v>4</v>
      </c>
      <c r="E9284" s="2">
        <f t="shared" si="433"/>
        <v>8</v>
      </c>
      <c r="F9284" s="2">
        <f>b*C9284-a*D9284+E9284</f>
        <v>297459508</v>
      </c>
    </row>
    <row r="9285" spans="1:6">
      <c r="A9285">
        <f t="shared" si="434"/>
        <v>9279</v>
      </c>
      <c r="B9285">
        <v>159.09201999999999</v>
      </c>
      <c r="C9285" s="2">
        <v>1</v>
      </c>
      <c r="D9285" s="2">
        <f t="shared" si="432"/>
        <v>1</v>
      </c>
      <c r="E9285" s="2">
        <f t="shared" si="433"/>
        <v>1</v>
      </c>
      <c r="F9285" s="2">
        <f>b*C9285-a*D9285+E9285</f>
        <v>148747003</v>
      </c>
    </row>
    <row r="9286" spans="1:6">
      <c r="A9286">
        <f t="shared" si="434"/>
        <v>9280</v>
      </c>
      <c r="B9286">
        <v>159.10223500000001</v>
      </c>
      <c r="C9286" s="2">
        <v>1</v>
      </c>
      <c r="D9286" s="2">
        <f t="shared" si="432"/>
        <v>1</v>
      </c>
      <c r="E9286" s="2">
        <f t="shared" si="433"/>
        <v>1</v>
      </c>
      <c r="F9286" s="2">
        <f>b*C9286-a*D9286+E9286</f>
        <v>148747003</v>
      </c>
    </row>
    <row r="9287" spans="1:6">
      <c r="A9287">
        <f t="shared" si="434"/>
        <v>9281</v>
      </c>
      <c r="B9287">
        <v>159.11419900000001</v>
      </c>
      <c r="C9287" s="2">
        <v>1</v>
      </c>
      <c r="D9287" s="2">
        <f t="shared" ref="D9287:D9350" si="435">C9287^2</f>
        <v>1</v>
      </c>
      <c r="E9287" s="2">
        <f t="shared" ref="E9287:E9350" si="436">C9287^3</f>
        <v>1</v>
      </c>
      <c r="F9287" s="2">
        <f>b*C9287-a*D9287+E9287</f>
        <v>148747003</v>
      </c>
    </row>
    <row r="9288" spans="1:6">
      <c r="A9288">
        <f t="shared" ref="A9288:A9351" si="437">A9287+1</f>
        <v>9282</v>
      </c>
      <c r="B9288">
        <v>159.120983</v>
      </c>
      <c r="C9288" s="2">
        <v>1</v>
      </c>
      <c r="D9288" s="2">
        <f t="shared" si="435"/>
        <v>1</v>
      </c>
      <c r="E9288" s="2">
        <f t="shared" si="436"/>
        <v>1</v>
      </c>
      <c r="F9288" s="2">
        <f>b*C9288-a*D9288+E9288</f>
        <v>148747003</v>
      </c>
    </row>
    <row r="9289" spans="1:6">
      <c r="A9289">
        <f t="shared" si="437"/>
        <v>9283</v>
      </c>
      <c r="B9289">
        <v>159.14554200000001</v>
      </c>
      <c r="C9289" s="2">
        <v>4</v>
      </c>
      <c r="D9289" s="2">
        <f t="shared" si="435"/>
        <v>16</v>
      </c>
      <c r="E9289" s="2">
        <f t="shared" si="436"/>
        <v>64</v>
      </c>
      <c r="F9289" s="2">
        <f>b*C9289-a*D9289+E9289</f>
        <v>594781048</v>
      </c>
    </row>
    <row r="9290" spans="1:6">
      <c r="A9290">
        <f t="shared" si="437"/>
        <v>9284</v>
      </c>
      <c r="B9290">
        <v>159.17144400000001</v>
      </c>
      <c r="C9290" s="2">
        <v>1</v>
      </c>
      <c r="D9290" s="2">
        <f t="shared" si="435"/>
        <v>1</v>
      </c>
      <c r="E9290" s="2">
        <f t="shared" si="436"/>
        <v>1</v>
      </c>
      <c r="F9290" s="2">
        <f>b*C9290-a*D9290+E9290</f>
        <v>148747003</v>
      </c>
    </row>
    <row r="9291" spans="1:6">
      <c r="A9291">
        <f t="shared" si="437"/>
        <v>9285</v>
      </c>
      <c r="B9291">
        <v>159.17910699999999</v>
      </c>
      <c r="C9291" s="2">
        <v>1</v>
      </c>
      <c r="D9291" s="2">
        <f t="shared" si="435"/>
        <v>1</v>
      </c>
      <c r="E9291" s="2">
        <f t="shared" si="436"/>
        <v>1</v>
      </c>
      <c r="F9291" s="2">
        <f>b*C9291-a*D9291+E9291</f>
        <v>148747003</v>
      </c>
    </row>
    <row r="9292" spans="1:6">
      <c r="A9292">
        <f t="shared" si="437"/>
        <v>9286</v>
      </c>
      <c r="B9292">
        <v>159.193209</v>
      </c>
      <c r="C9292" s="2">
        <v>1</v>
      </c>
      <c r="D9292" s="2">
        <f t="shared" si="435"/>
        <v>1</v>
      </c>
      <c r="E9292" s="2">
        <f t="shared" si="436"/>
        <v>1</v>
      </c>
      <c r="F9292" s="2">
        <f>b*C9292-a*D9292+E9292</f>
        <v>148747003</v>
      </c>
    </row>
    <row r="9293" spans="1:6">
      <c r="A9293">
        <f t="shared" si="437"/>
        <v>9287</v>
      </c>
      <c r="B9293">
        <v>159.20588499999999</v>
      </c>
      <c r="C9293" s="2">
        <v>1</v>
      </c>
      <c r="D9293" s="2">
        <f t="shared" si="435"/>
        <v>1</v>
      </c>
      <c r="E9293" s="2">
        <f t="shared" si="436"/>
        <v>1</v>
      </c>
      <c r="F9293" s="2">
        <f>b*C9293-a*D9293+E9293</f>
        <v>148747003</v>
      </c>
    </row>
    <row r="9294" spans="1:6">
      <c r="A9294">
        <f t="shared" si="437"/>
        <v>9288</v>
      </c>
      <c r="B9294">
        <v>159.227745</v>
      </c>
      <c r="C9294" s="2">
        <v>3</v>
      </c>
      <c r="D9294" s="2">
        <f t="shared" si="435"/>
        <v>9</v>
      </c>
      <c r="E9294" s="2">
        <f t="shared" si="436"/>
        <v>27</v>
      </c>
      <c r="F9294" s="2">
        <f>b*C9294-a*D9294+E9294</f>
        <v>446137521</v>
      </c>
    </row>
    <row r="9295" spans="1:6">
      <c r="A9295">
        <f t="shared" si="437"/>
        <v>9289</v>
      </c>
      <c r="B9295">
        <v>159.24592899999999</v>
      </c>
      <c r="C9295" s="2">
        <v>1</v>
      </c>
      <c r="D9295" s="2">
        <f t="shared" si="435"/>
        <v>1</v>
      </c>
      <c r="E9295" s="2">
        <f t="shared" si="436"/>
        <v>1</v>
      </c>
      <c r="F9295" s="2">
        <f>b*C9295-a*D9295+E9295</f>
        <v>148747003</v>
      </c>
    </row>
    <row r="9296" spans="1:6">
      <c r="A9296">
        <f t="shared" si="437"/>
        <v>9290</v>
      </c>
      <c r="B9296">
        <v>159.25391999999999</v>
      </c>
      <c r="C9296" s="2">
        <v>1</v>
      </c>
      <c r="D9296" s="2">
        <f t="shared" si="435"/>
        <v>1</v>
      </c>
      <c r="E9296" s="2">
        <f t="shared" si="436"/>
        <v>1</v>
      </c>
      <c r="F9296" s="2">
        <f>b*C9296-a*D9296+E9296</f>
        <v>148747003</v>
      </c>
    </row>
    <row r="9297" spans="1:6">
      <c r="A9297">
        <f t="shared" si="437"/>
        <v>9291</v>
      </c>
      <c r="B9297">
        <v>159.274441</v>
      </c>
      <c r="C9297" s="2">
        <v>2</v>
      </c>
      <c r="D9297" s="2">
        <f t="shared" si="435"/>
        <v>4</v>
      </c>
      <c r="E9297" s="2">
        <f t="shared" si="436"/>
        <v>8</v>
      </c>
      <c r="F9297" s="2">
        <f>b*C9297-a*D9297+E9297</f>
        <v>297459508</v>
      </c>
    </row>
    <row r="9298" spans="1:6">
      <c r="A9298">
        <f t="shared" si="437"/>
        <v>9292</v>
      </c>
      <c r="B9298">
        <v>159.29096200000001</v>
      </c>
      <c r="C9298" s="2">
        <v>1</v>
      </c>
      <c r="D9298" s="2">
        <f t="shared" si="435"/>
        <v>1</v>
      </c>
      <c r="E9298" s="2">
        <f t="shared" si="436"/>
        <v>1</v>
      </c>
      <c r="F9298" s="2">
        <f>b*C9298-a*D9298+E9298</f>
        <v>148747003</v>
      </c>
    </row>
    <row r="9299" spans="1:6">
      <c r="A9299">
        <f t="shared" si="437"/>
        <v>9293</v>
      </c>
      <c r="B9299">
        <v>159.30454900000001</v>
      </c>
      <c r="C9299" s="2">
        <v>2</v>
      </c>
      <c r="D9299" s="2">
        <f t="shared" si="435"/>
        <v>4</v>
      </c>
      <c r="E9299" s="2">
        <f t="shared" si="436"/>
        <v>8</v>
      </c>
      <c r="F9299" s="2">
        <f>b*C9299-a*D9299+E9299</f>
        <v>297459508</v>
      </c>
    </row>
    <row r="9300" spans="1:6">
      <c r="A9300">
        <f t="shared" si="437"/>
        <v>9294</v>
      </c>
      <c r="B9300">
        <v>159.31592000000001</v>
      </c>
      <c r="C9300" s="2">
        <v>1</v>
      </c>
      <c r="D9300" s="2">
        <f t="shared" si="435"/>
        <v>1</v>
      </c>
      <c r="E9300" s="2">
        <f t="shared" si="436"/>
        <v>1</v>
      </c>
      <c r="F9300" s="2">
        <f>b*C9300-a*D9300+E9300</f>
        <v>148747003</v>
      </c>
    </row>
    <row r="9301" spans="1:6">
      <c r="A9301">
        <f t="shared" si="437"/>
        <v>9295</v>
      </c>
      <c r="B9301">
        <v>159.32557499999999</v>
      </c>
      <c r="C9301" s="2">
        <v>1</v>
      </c>
      <c r="D9301" s="2">
        <f t="shared" si="435"/>
        <v>1</v>
      </c>
      <c r="E9301" s="2">
        <f t="shared" si="436"/>
        <v>1</v>
      </c>
      <c r="F9301" s="2">
        <f>b*C9301-a*D9301+E9301</f>
        <v>148747003</v>
      </c>
    </row>
    <row r="9302" spans="1:6">
      <c r="A9302">
        <f t="shared" si="437"/>
        <v>9296</v>
      </c>
      <c r="B9302">
        <v>159.34109000000001</v>
      </c>
      <c r="C9302" s="2">
        <v>1</v>
      </c>
      <c r="D9302" s="2">
        <f t="shared" si="435"/>
        <v>1</v>
      </c>
      <c r="E9302" s="2">
        <f t="shared" si="436"/>
        <v>1</v>
      </c>
      <c r="F9302" s="2">
        <f>b*C9302-a*D9302+E9302</f>
        <v>148747003</v>
      </c>
    </row>
    <row r="9303" spans="1:6">
      <c r="A9303">
        <f t="shared" si="437"/>
        <v>9297</v>
      </c>
      <c r="B9303">
        <v>159.35300899999999</v>
      </c>
      <c r="C9303" s="2">
        <v>1</v>
      </c>
      <c r="D9303" s="2">
        <f t="shared" si="435"/>
        <v>1</v>
      </c>
      <c r="E9303" s="2">
        <f t="shared" si="436"/>
        <v>1</v>
      </c>
      <c r="F9303" s="2">
        <f>b*C9303-a*D9303+E9303</f>
        <v>148747003</v>
      </c>
    </row>
    <row r="9304" spans="1:6">
      <c r="A9304">
        <f t="shared" si="437"/>
        <v>9298</v>
      </c>
      <c r="B9304">
        <v>159.36245299999999</v>
      </c>
      <c r="C9304" s="2">
        <v>1</v>
      </c>
      <c r="D9304" s="2">
        <f t="shared" si="435"/>
        <v>1</v>
      </c>
      <c r="E9304" s="2">
        <f t="shared" si="436"/>
        <v>1</v>
      </c>
      <c r="F9304" s="2">
        <f>b*C9304-a*D9304+E9304</f>
        <v>148747003</v>
      </c>
    </row>
    <row r="9305" spans="1:6">
      <c r="A9305">
        <f t="shared" si="437"/>
        <v>9299</v>
      </c>
      <c r="B9305">
        <v>159.37011999999999</v>
      </c>
      <c r="C9305" s="2">
        <v>1</v>
      </c>
      <c r="D9305" s="2">
        <f t="shared" si="435"/>
        <v>1</v>
      </c>
      <c r="E9305" s="2">
        <f t="shared" si="436"/>
        <v>1</v>
      </c>
      <c r="F9305" s="2">
        <f>b*C9305-a*D9305+E9305</f>
        <v>148747003</v>
      </c>
    </row>
    <row r="9306" spans="1:6">
      <c r="A9306">
        <f t="shared" si="437"/>
        <v>9300</v>
      </c>
      <c r="B9306">
        <v>159.37646899999999</v>
      </c>
      <c r="C9306" s="2">
        <v>1</v>
      </c>
      <c r="D9306" s="2">
        <f t="shared" si="435"/>
        <v>1</v>
      </c>
      <c r="E9306" s="2">
        <f t="shared" si="436"/>
        <v>1</v>
      </c>
      <c r="F9306" s="2">
        <f>b*C9306-a*D9306+E9306</f>
        <v>148747003</v>
      </c>
    </row>
    <row r="9307" spans="1:6">
      <c r="A9307">
        <f t="shared" si="437"/>
        <v>9301</v>
      </c>
      <c r="B9307">
        <v>159.44395499999999</v>
      </c>
      <c r="C9307" s="2">
        <v>12</v>
      </c>
      <c r="D9307" s="2">
        <f t="shared" si="435"/>
        <v>144</v>
      </c>
      <c r="E9307" s="2">
        <f t="shared" si="436"/>
        <v>1728</v>
      </c>
      <c r="F9307" s="2">
        <f>b*C9307-a*D9307+E9307</f>
        <v>1782688488</v>
      </c>
    </row>
    <row r="9308" spans="1:6">
      <c r="A9308">
        <f t="shared" si="437"/>
        <v>9302</v>
      </c>
      <c r="B9308">
        <v>159.51298600000001</v>
      </c>
      <c r="C9308" s="2">
        <v>1</v>
      </c>
      <c r="D9308" s="2">
        <f t="shared" si="435"/>
        <v>1</v>
      </c>
      <c r="E9308" s="2">
        <f t="shared" si="436"/>
        <v>1</v>
      </c>
      <c r="F9308" s="2">
        <f>b*C9308-a*D9308+E9308</f>
        <v>148747003</v>
      </c>
    </row>
    <row r="9309" spans="1:6">
      <c r="A9309">
        <f t="shared" si="437"/>
        <v>9303</v>
      </c>
      <c r="B9309">
        <v>159.519643</v>
      </c>
      <c r="C9309" s="2">
        <v>1</v>
      </c>
      <c r="D9309" s="2">
        <f t="shared" si="435"/>
        <v>1</v>
      </c>
      <c r="E9309" s="2">
        <f t="shared" si="436"/>
        <v>1</v>
      </c>
      <c r="F9309" s="2">
        <f>b*C9309-a*D9309+E9309</f>
        <v>148747003</v>
      </c>
    </row>
    <row r="9310" spans="1:6">
      <c r="A9310">
        <f t="shared" si="437"/>
        <v>9304</v>
      </c>
      <c r="B9310">
        <v>159.52771999999999</v>
      </c>
      <c r="C9310" s="2">
        <v>1</v>
      </c>
      <c r="D9310" s="2">
        <f t="shared" si="435"/>
        <v>1</v>
      </c>
      <c r="E9310" s="2">
        <f t="shared" si="436"/>
        <v>1</v>
      </c>
      <c r="F9310" s="2">
        <f>b*C9310-a*D9310+E9310</f>
        <v>148747003</v>
      </c>
    </row>
    <row r="9311" spans="1:6">
      <c r="A9311">
        <f t="shared" si="437"/>
        <v>9305</v>
      </c>
      <c r="B9311">
        <v>159.53772799999999</v>
      </c>
      <c r="C9311" s="2">
        <v>1</v>
      </c>
      <c r="D9311" s="2">
        <f t="shared" si="435"/>
        <v>1</v>
      </c>
      <c r="E9311" s="2">
        <f t="shared" si="436"/>
        <v>1</v>
      </c>
      <c r="F9311" s="2">
        <f>b*C9311-a*D9311+E9311</f>
        <v>148747003</v>
      </c>
    </row>
    <row r="9312" spans="1:6">
      <c r="A9312">
        <f t="shared" si="437"/>
        <v>9306</v>
      </c>
      <c r="B9312">
        <v>159.55045200000001</v>
      </c>
      <c r="C9312" s="2">
        <v>1</v>
      </c>
      <c r="D9312" s="2">
        <f t="shared" si="435"/>
        <v>1</v>
      </c>
      <c r="E9312" s="2">
        <f t="shared" si="436"/>
        <v>1</v>
      </c>
      <c r="F9312" s="2">
        <f>b*C9312-a*D9312+E9312</f>
        <v>148747003</v>
      </c>
    </row>
    <row r="9313" spans="1:6">
      <c r="A9313">
        <f t="shared" si="437"/>
        <v>9307</v>
      </c>
      <c r="B9313">
        <v>159.567171</v>
      </c>
      <c r="C9313" s="2">
        <v>1</v>
      </c>
      <c r="D9313" s="2">
        <f t="shared" si="435"/>
        <v>1</v>
      </c>
      <c r="E9313" s="2">
        <f t="shared" si="436"/>
        <v>1</v>
      </c>
      <c r="F9313" s="2">
        <f>b*C9313-a*D9313+E9313</f>
        <v>148747003</v>
      </c>
    </row>
    <row r="9314" spans="1:6">
      <c r="A9314">
        <f t="shared" si="437"/>
        <v>9308</v>
      </c>
      <c r="B9314">
        <v>159.57766699999999</v>
      </c>
      <c r="C9314" s="2">
        <v>1</v>
      </c>
      <c r="D9314" s="2">
        <f t="shared" si="435"/>
        <v>1</v>
      </c>
      <c r="E9314" s="2">
        <f t="shared" si="436"/>
        <v>1</v>
      </c>
      <c r="F9314" s="2">
        <f>b*C9314-a*D9314+E9314</f>
        <v>148747003</v>
      </c>
    </row>
    <row r="9315" spans="1:6">
      <c r="A9315">
        <f t="shared" si="437"/>
        <v>9309</v>
      </c>
      <c r="B9315">
        <v>159.59011699999999</v>
      </c>
      <c r="C9315" s="2">
        <v>2</v>
      </c>
      <c r="D9315" s="2">
        <f t="shared" si="435"/>
        <v>4</v>
      </c>
      <c r="E9315" s="2">
        <f t="shared" si="436"/>
        <v>8</v>
      </c>
      <c r="F9315" s="2">
        <f>b*C9315-a*D9315+E9315</f>
        <v>297459508</v>
      </c>
    </row>
    <row r="9316" spans="1:6">
      <c r="A9316">
        <f t="shared" si="437"/>
        <v>9310</v>
      </c>
      <c r="B9316">
        <v>159.60512399999999</v>
      </c>
      <c r="C9316" s="2">
        <v>1</v>
      </c>
      <c r="D9316" s="2">
        <f t="shared" si="435"/>
        <v>1</v>
      </c>
      <c r="E9316" s="2">
        <f t="shared" si="436"/>
        <v>1</v>
      </c>
      <c r="F9316" s="2">
        <f>b*C9316-a*D9316+E9316</f>
        <v>148747003</v>
      </c>
    </row>
    <row r="9317" spans="1:6">
      <c r="A9317">
        <f t="shared" si="437"/>
        <v>9311</v>
      </c>
      <c r="B9317">
        <v>159.62356500000001</v>
      </c>
      <c r="C9317" s="2">
        <v>2</v>
      </c>
      <c r="D9317" s="2">
        <f t="shared" si="435"/>
        <v>4</v>
      </c>
      <c r="E9317" s="2">
        <f t="shared" si="436"/>
        <v>8</v>
      </c>
      <c r="F9317" s="2">
        <f>b*C9317-a*D9317+E9317</f>
        <v>297459508</v>
      </c>
    </row>
    <row r="9318" spans="1:6">
      <c r="A9318">
        <f t="shared" si="437"/>
        <v>9312</v>
      </c>
      <c r="B9318">
        <v>159.638397</v>
      </c>
      <c r="C9318" s="2">
        <v>1</v>
      </c>
      <c r="D9318" s="2">
        <f t="shared" si="435"/>
        <v>1</v>
      </c>
      <c r="E9318" s="2">
        <f t="shared" si="436"/>
        <v>1</v>
      </c>
      <c r="F9318" s="2">
        <f>b*C9318-a*D9318+E9318</f>
        <v>148747003</v>
      </c>
    </row>
    <row r="9319" spans="1:6">
      <c r="A9319">
        <f t="shared" si="437"/>
        <v>9313</v>
      </c>
      <c r="B9319">
        <v>159.646771</v>
      </c>
      <c r="C9319" s="2">
        <v>1</v>
      </c>
      <c r="D9319" s="2">
        <f t="shared" si="435"/>
        <v>1</v>
      </c>
      <c r="E9319" s="2">
        <f t="shared" si="436"/>
        <v>1</v>
      </c>
      <c r="F9319" s="2">
        <f>b*C9319-a*D9319+E9319</f>
        <v>148747003</v>
      </c>
    </row>
    <row r="9320" spans="1:6">
      <c r="A9320">
        <f t="shared" si="437"/>
        <v>9314</v>
      </c>
      <c r="B9320">
        <v>159.65589900000001</v>
      </c>
      <c r="C9320" s="2">
        <v>1</v>
      </c>
      <c r="D9320" s="2">
        <f t="shared" si="435"/>
        <v>1</v>
      </c>
      <c r="E9320" s="2">
        <f t="shared" si="436"/>
        <v>1</v>
      </c>
      <c r="F9320" s="2">
        <f>b*C9320-a*D9320+E9320</f>
        <v>148747003</v>
      </c>
    </row>
    <row r="9321" spans="1:6">
      <c r="A9321">
        <f t="shared" si="437"/>
        <v>9315</v>
      </c>
      <c r="B9321">
        <v>159.676863</v>
      </c>
      <c r="C9321" s="2">
        <v>3</v>
      </c>
      <c r="D9321" s="2">
        <f t="shared" si="435"/>
        <v>9</v>
      </c>
      <c r="E9321" s="2">
        <f t="shared" si="436"/>
        <v>27</v>
      </c>
      <c r="F9321" s="2">
        <f>b*C9321-a*D9321+E9321</f>
        <v>446137521</v>
      </c>
    </row>
    <row r="9322" spans="1:6">
      <c r="A9322">
        <f t="shared" si="437"/>
        <v>9316</v>
      </c>
      <c r="B9322">
        <v>159.70242999999999</v>
      </c>
      <c r="C9322" s="2">
        <v>1</v>
      </c>
      <c r="D9322" s="2">
        <f t="shared" si="435"/>
        <v>1</v>
      </c>
      <c r="E9322" s="2">
        <f t="shared" si="436"/>
        <v>1</v>
      </c>
      <c r="F9322" s="2">
        <f>b*C9322-a*D9322+E9322</f>
        <v>148747003</v>
      </c>
    </row>
    <row r="9323" spans="1:6">
      <c r="A9323">
        <f t="shared" si="437"/>
        <v>9317</v>
      </c>
      <c r="B9323">
        <v>159.71744100000001</v>
      </c>
      <c r="C9323" s="2">
        <v>2</v>
      </c>
      <c r="D9323" s="2">
        <f t="shared" si="435"/>
        <v>4</v>
      </c>
      <c r="E9323" s="2">
        <f t="shared" si="436"/>
        <v>8</v>
      </c>
      <c r="F9323" s="2">
        <f>b*C9323-a*D9323+E9323</f>
        <v>297459508</v>
      </c>
    </row>
    <row r="9324" spans="1:6">
      <c r="A9324">
        <f t="shared" si="437"/>
        <v>9318</v>
      </c>
      <c r="B9324">
        <v>159.73430300000001</v>
      </c>
      <c r="C9324" s="2">
        <v>1</v>
      </c>
      <c r="D9324" s="2">
        <f t="shared" si="435"/>
        <v>1</v>
      </c>
      <c r="E9324" s="2">
        <f t="shared" si="436"/>
        <v>1</v>
      </c>
      <c r="F9324" s="2">
        <f>b*C9324-a*D9324+E9324</f>
        <v>148747003</v>
      </c>
    </row>
    <row r="9325" spans="1:6">
      <c r="A9325">
        <f t="shared" si="437"/>
        <v>9319</v>
      </c>
      <c r="B9325">
        <v>159.743538</v>
      </c>
      <c r="C9325" s="2">
        <v>1</v>
      </c>
      <c r="D9325" s="2">
        <f t="shared" si="435"/>
        <v>1</v>
      </c>
      <c r="E9325" s="2">
        <f t="shared" si="436"/>
        <v>1</v>
      </c>
      <c r="F9325" s="2">
        <f>b*C9325-a*D9325+E9325</f>
        <v>148747003</v>
      </c>
    </row>
    <row r="9326" spans="1:6">
      <c r="A9326">
        <f t="shared" si="437"/>
        <v>9320</v>
      </c>
      <c r="B9326">
        <v>159.77514099999999</v>
      </c>
      <c r="C9326" s="2">
        <v>5</v>
      </c>
      <c r="D9326" s="2">
        <f t="shared" si="435"/>
        <v>25</v>
      </c>
      <c r="E9326" s="2">
        <f t="shared" si="436"/>
        <v>125</v>
      </c>
      <c r="F9326" s="2">
        <f>b*C9326-a*D9326+E9326</f>
        <v>743390095</v>
      </c>
    </row>
    <row r="9327" spans="1:6">
      <c r="A9327">
        <f t="shared" si="437"/>
        <v>9321</v>
      </c>
      <c r="B9327">
        <v>159.805666</v>
      </c>
      <c r="C9327" s="2">
        <v>1</v>
      </c>
      <c r="D9327" s="2">
        <f t="shared" si="435"/>
        <v>1</v>
      </c>
      <c r="E9327" s="2">
        <f t="shared" si="436"/>
        <v>1</v>
      </c>
      <c r="F9327" s="2">
        <f>b*C9327-a*D9327+E9327</f>
        <v>148747003</v>
      </c>
    </row>
    <row r="9328" spans="1:6">
      <c r="A9328">
        <f t="shared" si="437"/>
        <v>9322</v>
      </c>
      <c r="B9328">
        <v>159.81419700000001</v>
      </c>
      <c r="C9328" s="2">
        <v>1</v>
      </c>
      <c r="D9328" s="2">
        <f t="shared" si="435"/>
        <v>1</v>
      </c>
      <c r="E9328" s="2">
        <f t="shared" si="436"/>
        <v>1</v>
      </c>
      <c r="F9328" s="2">
        <f>b*C9328-a*D9328+E9328</f>
        <v>148747003</v>
      </c>
    </row>
    <row r="9329" spans="1:6">
      <c r="A9329">
        <f t="shared" si="437"/>
        <v>9323</v>
      </c>
      <c r="B9329">
        <v>159.82934700000001</v>
      </c>
      <c r="C9329" s="2">
        <v>2</v>
      </c>
      <c r="D9329" s="2">
        <f t="shared" si="435"/>
        <v>4</v>
      </c>
      <c r="E9329" s="2">
        <f t="shared" si="436"/>
        <v>8</v>
      </c>
      <c r="F9329" s="2">
        <f>b*C9329-a*D9329+E9329</f>
        <v>297459508</v>
      </c>
    </row>
    <row r="9330" spans="1:6">
      <c r="A9330">
        <f t="shared" si="437"/>
        <v>9324</v>
      </c>
      <c r="B9330">
        <v>159.842389</v>
      </c>
      <c r="C9330" s="2">
        <v>1</v>
      </c>
      <c r="D9330" s="2">
        <f t="shared" si="435"/>
        <v>1</v>
      </c>
      <c r="E9330" s="2">
        <f t="shared" si="436"/>
        <v>1</v>
      </c>
      <c r="F9330" s="2">
        <f>b*C9330-a*D9330+E9330</f>
        <v>148747003</v>
      </c>
    </row>
    <row r="9331" spans="1:6">
      <c r="A9331">
        <f t="shared" si="437"/>
        <v>9325</v>
      </c>
      <c r="B9331">
        <v>159.863697</v>
      </c>
      <c r="C9331" s="2">
        <v>3</v>
      </c>
      <c r="D9331" s="2">
        <f t="shared" si="435"/>
        <v>9</v>
      </c>
      <c r="E9331" s="2">
        <f t="shared" si="436"/>
        <v>27</v>
      </c>
      <c r="F9331" s="2">
        <f>b*C9331-a*D9331+E9331</f>
        <v>446137521</v>
      </c>
    </row>
    <row r="9332" spans="1:6">
      <c r="A9332">
        <f t="shared" si="437"/>
        <v>9326</v>
      </c>
      <c r="B9332">
        <v>159.88741200000001</v>
      </c>
      <c r="C9332" s="2">
        <v>1</v>
      </c>
      <c r="D9332" s="2">
        <f t="shared" si="435"/>
        <v>1</v>
      </c>
      <c r="E9332" s="2">
        <f t="shared" si="436"/>
        <v>1</v>
      </c>
      <c r="F9332" s="2">
        <f>b*C9332-a*D9332+E9332</f>
        <v>148747003</v>
      </c>
    </row>
    <row r="9333" spans="1:6">
      <c r="A9333">
        <f t="shared" si="437"/>
        <v>9327</v>
      </c>
      <c r="B9333">
        <v>159.90476899999999</v>
      </c>
      <c r="C9333" s="2">
        <v>2</v>
      </c>
      <c r="D9333" s="2">
        <f t="shared" si="435"/>
        <v>4</v>
      </c>
      <c r="E9333" s="2">
        <f t="shared" si="436"/>
        <v>8</v>
      </c>
      <c r="F9333" s="2">
        <f>b*C9333-a*D9333+E9333</f>
        <v>297459508</v>
      </c>
    </row>
    <row r="9334" spans="1:6">
      <c r="A9334">
        <f t="shared" si="437"/>
        <v>9328</v>
      </c>
      <c r="B9334">
        <v>159.91802300000001</v>
      </c>
      <c r="C9334" s="2">
        <v>1</v>
      </c>
      <c r="D9334" s="2">
        <f t="shared" si="435"/>
        <v>1</v>
      </c>
      <c r="E9334" s="2">
        <f t="shared" si="436"/>
        <v>1</v>
      </c>
      <c r="F9334" s="2">
        <f>b*C9334-a*D9334+E9334</f>
        <v>148747003</v>
      </c>
    </row>
    <row r="9335" spans="1:6">
      <c r="A9335">
        <f t="shared" si="437"/>
        <v>9329</v>
      </c>
      <c r="B9335">
        <v>159.92847399999999</v>
      </c>
      <c r="C9335" s="2">
        <v>1</v>
      </c>
      <c r="D9335" s="2">
        <f t="shared" si="435"/>
        <v>1</v>
      </c>
      <c r="E9335" s="2">
        <f t="shared" si="436"/>
        <v>1</v>
      </c>
      <c r="F9335" s="2">
        <f>b*C9335-a*D9335+E9335</f>
        <v>148747003</v>
      </c>
    </row>
    <row r="9336" spans="1:6">
      <c r="A9336">
        <f t="shared" si="437"/>
        <v>9330</v>
      </c>
      <c r="B9336">
        <v>159.943905</v>
      </c>
      <c r="C9336" s="2">
        <v>1</v>
      </c>
      <c r="D9336" s="2">
        <f t="shared" si="435"/>
        <v>1</v>
      </c>
      <c r="E9336" s="2">
        <f t="shared" si="436"/>
        <v>1</v>
      </c>
      <c r="F9336" s="2">
        <f>b*C9336-a*D9336+E9336</f>
        <v>148747003</v>
      </c>
    </row>
    <row r="9337" spans="1:6">
      <c r="A9337">
        <f t="shared" si="437"/>
        <v>9331</v>
      </c>
      <c r="B9337">
        <v>159.95475099999999</v>
      </c>
      <c r="C9337" s="2">
        <v>1</v>
      </c>
      <c r="D9337" s="2">
        <f t="shared" si="435"/>
        <v>1</v>
      </c>
      <c r="E9337" s="2">
        <f t="shared" si="436"/>
        <v>1</v>
      </c>
      <c r="F9337" s="2">
        <f>b*C9337-a*D9337+E9337</f>
        <v>148747003</v>
      </c>
    </row>
    <row r="9338" spans="1:6">
      <c r="A9338">
        <f t="shared" si="437"/>
        <v>9332</v>
      </c>
      <c r="B9338">
        <v>159.96279000000001</v>
      </c>
      <c r="C9338" s="2">
        <v>1</v>
      </c>
      <c r="D9338" s="2">
        <f t="shared" si="435"/>
        <v>1</v>
      </c>
      <c r="E9338" s="2">
        <f t="shared" si="436"/>
        <v>1</v>
      </c>
      <c r="F9338" s="2">
        <f>b*C9338-a*D9338+E9338</f>
        <v>148747003</v>
      </c>
    </row>
    <row r="9339" spans="1:6">
      <c r="A9339">
        <f t="shared" si="437"/>
        <v>9333</v>
      </c>
      <c r="B9339">
        <v>159.968987</v>
      </c>
      <c r="C9339" s="2">
        <v>1</v>
      </c>
      <c r="D9339" s="2">
        <f t="shared" si="435"/>
        <v>1</v>
      </c>
      <c r="E9339" s="2">
        <f t="shared" si="436"/>
        <v>1</v>
      </c>
      <c r="F9339" s="2">
        <f>b*C9339-a*D9339+E9339</f>
        <v>148747003</v>
      </c>
    </row>
    <row r="9340" spans="1:6">
      <c r="A9340">
        <f t="shared" si="437"/>
        <v>9334</v>
      </c>
      <c r="B9340">
        <v>160.01689300000001</v>
      </c>
      <c r="C9340" s="2">
        <v>8</v>
      </c>
      <c r="D9340" s="2">
        <f t="shared" si="435"/>
        <v>64</v>
      </c>
      <c r="E9340" s="2">
        <f t="shared" si="436"/>
        <v>512</v>
      </c>
      <c r="F9340" s="2">
        <f>b*C9340-a*D9340+E9340</f>
        <v>1189010416</v>
      </c>
    </row>
    <row r="9341" spans="1:6">
      <c r="A9341">
        <f t="shared" si="437"/>
        <v>9335</v>
      </c>
      <c r="B9341">
        <v>160.067463</v>
      </c>
      <c r="C9341" s="2">
        <v>1</v>
      </c>
      <c r="D9341" s="2">
        <f t="shared" si="435"/>
        <v>1</v>
      </c>
      <c r="E9341" s="2">
        <f t="shared" si="436"/>
        <v>1</v>
      </c>
      <c r="F9341" s="2">
        <f>b*C9341-a*D9341+E9341</f>
        <v>148747003</v>
      </c>
    </row>
    <row r="9342" spans="1:6">
      <c r="A9342">
        <f t="shared" si="437"/>
        <v>9336</v>
      </c>
      <c r="B9342">
        <v>160.07441900000001</v>
      </c>
      <c r="C9342" s="2">
        <v>1</v>
      </c>
      <c r="D9342" s="2">
        <f t="shared" si="435"/>
        <v>1</v>
      </c>
      <c r="E9342" s="2">
        <f t="shared" si="436"/>
        <v>1</v>
      </c>
      <c r="F9342" s="2">
        <f>b*C9342-a*D9342+E9342</f>
        <v>148747003</v>
      </c>
    </row>
    <row r="9343" spans="1:6">
      <c r="A9343">
        <f t="shared" si="437"/>
        <v>9337</v>
      </c>
      <c r="B9343">
        <v>160.08359400000001</v>
      </c>
      <c r="C9343" s="2">
        <v>1</v>
      </c>
      <c r="D9343" s="2">
        <f t="shared" si="435"/>
        <v>1</v>
      </c>
      <c r="E9343" s="2">
        <f t="shared" si="436"/>
        <v>1</v>
      </c>
      <c r="F9343" s="2">
        <f>b*C9343-a*D9343+E9343</f>
        <v>148747003</v>
      </c>
    </row>
    <row r="9344" spans="1:6">
      <c r="A9344">
        <f t="shared" si="437"/>
        <v>9338</v>
      </c>
      <c r="B9344">
        <v>160.09625</v>
      </c>
      <c r="C9344" s="2">
        <v>1</v>
      </c>
      <c r="D9344" s="2">
        <f t="shared" si="435"/>
        <v>1</v>
      </c>
      <c r="E9344" s="2">
        <f t="shared" si="436"/>
        <v>1</v>
      </c>
      <c r="F9344" s="2">
        <f>b*C9344-a*D9344+E9344</f>
        <v>148747003</v>
      </c>
    </row>
    <row r="9345" spans="1:6">
      <c r="A9345">
        <f t="shared" si="437"/>
        <v>9339</v>
      </c>
      <c r="B9345">
        <v>160.114835</v>
      </c>
      <c r="C9345" s="2">
        <v>2</v>
      </c>
      <c r="D9345" s="2">
        <f t="shared" si="435"/>
        <v>4</v>
      </c>
      <c r="E9345" s="2">
        <f t="shared" si="436"/>
        <v>8</v>
      </c>
      <c r="F9345" s="2">
        <f>b*C9345-a*D9345+E9345</f>
        <v>297459508</v>
      </c>
    </row>
    <row r="9346" spans="1:6">
      <c r="A9346">
        <f t="shared" si="437"/>
        <v>9340</v>
      </c>
      <c r="B9346">
        <v>160.127824</v>
      </c>
      <c r="C9346" s="2">
        <v>1</v>
      </c>
      <c r="D9346" s="2">
        <f t="shared" si="435"/>
        <v>1</v>
      </c>
      <c r="E9346" s="2">
        <f t="shared" si="436"/>
        <v>1</v>
      </c>
      <c r="F9346" s="2">
        <f>b*C9346-a*D9346+E9346</f>
        <v>148747003</v>
      </c>
    </row>
    <row r="9347" spans="1:6">
      <c r="A9347">
        <f t="shared" si="437"/>
        <v>9341</v>
      </c>
      <c r="B9347">
        <v>160.14478600000001</v>
      </c>
      <c r="C9347" s="2">
        <v>2</v>
      </c>
      <c r="D9347" s="2">
        <f t="shared" si="435"/>
        <v>4</v>
      </c>
      <c r="E9347" s="2">
        <f t="shared" si="436"/>
        <v>8</v>
      </c>
      <c r="F9347" s="2">
        <f>b*C9347-a*D9347+E9347</f>
        <v>297459508</v>
      </c>
    </row>
    <row r="9348" spans="1:6">
      <c r="A9348">
        <f t="shared" si="437"/>
        <v>9342</v>
      </c>
      <c r="B9348">
        <v>160.159302</v>
      </c>
      <c r="C9348" s="2">
        <v>1</v>
      </c>
      <c r="D9348" s="2">
        <f t="shared" si="435"/>
        <v>1</v>
      </c>
      <c r="E9348" s="2">
        <f t="shared" si="436"/>
        <v>1</v>
      </c>
      <c r="F9348" s="2">
        <f>b*C9348-a*D9348+E9348</f>
        <v>148747003</v>
      </c>
    </row>
    <row r="9349" spans="1:6">
      <c r="A9349">
        <f t="shared" si="437"/>
        <v>9343</v>
      </c>
      <c r="B9349">
        <v>160.16786999999999</v>
      </c>
      <c r="C9349" s="2">
        <v>1</v>
      </c>
      <c r="D9349" s="2">
        <f t="shared" si="435"/>
        <v>1</v>
      </c>
      <c r="E9349" s="2">
        <f t="shared" si="436"/>
        <v>1</v>
      </c>
      <c r="F9349" s="2">
        <f>b*C9349-a*D9349+E9349</f>
        <v>148747003</v>
      </c>
    </row>
    <row r="9350" spans="1:6">
      <c r="A9350">
        <f t="shared" si="437"/>
        <v>9344</v>
      </c>
      <c r="B9350">
        <v>160.17753500000001</v>
      </c>
      <c r="C9350" s="2">
        <v>1</v>
      </c>
      <c r="D9350" s="2">
        <f t="shared" si="435"/>
        <v>1</v>
      </c>
      <c r="E9350" s="2">
        <f t="shared" si="436"/>
        <v>1</v>
      </c>
      <c r="F9350" s="2">
        <f>b*C9350-a*D9350+E9350</f>
        <v>148747003</v>
      </c>
    </row>
    <row r="9351" spans="1:6">
      <c r="A9351">
        <f t="shared" si="437"/>
        <v>9345</v>
      </c>
      <c r="B9351">
        <v>160.20112399999999</v>
      </c>
      <c r="C9351" s="2">
        <v>3</v>
      </c>
      <c r="D9351" s="2">
        <f t="shared" ref="D9351:D9414" si="438">C9351^2</f>
        <v>9</v>
      </c>
      <c r="E9351" s="2">
        <f t="shared" ref="E9351:E9414" si="439">C9351^3</f>
        <v>27</v>
      </c>
      <c r="F9351" s="2">
        <f>b*C9351-a*D9351+E9351</f>
        <v>446137521</v>
      </c>
    </row>
    <row r="9352" spans="1:6">
      <c r="A9352">
        <f t="shared" ref="A9352:A9415" si="440">A9351+1</f>
        <v>9346</v>
      </c>
      <c r="B9352">
        <v>160.22392300000001</v>
      </c>
      <c r="C9352" s="2">
        <v>1</v>
      </c>
      <c r="D9352" s="2">
        <f t="shared" si="438"/>
        <v>1</v>
      </c>
      <c r="E9352" s="2">
        <f t="shared" si="439"/>
        <v>1</v>
      </c>
      <c r="F9352" s="2">
        <f>b*C9352-a*D9352+E9352</f>
        <v>148747003</v>
      </c>
    </row>
    <row r="9353" spans="1:6">
      <c r="A9353">
        <f t="shared" si="440"/>
        <v>9347</v>
      </c>
      <c r="B9353">
        <v>160.232831</v>
      </c>
      <c r="C9353" s="2">
        <v>1</v>
      </c>
      <c r="D9353" s="2">
        <f t="shared" si="438"/>
        <v>1</v>
      </c>
      <c r="E9353" s="2">
        <f t="shared" si="439"/>
        <v>1</v>
      </c>
      <c r="F9353" s="2">
        <f>b*C9353-a*D9353+E9353</f>
        <v>148747003</v>
      </c>
    </row>
    <row r="9354" spans="1:6">
      <c r="A9354">
        <f t="shared" si="440"/>
        <v>9348</v>
      </c>
      <c r="B9354">
        <v>160.253163</v>
      </c>
      <c r="C9354" s="2">
        <v>2</v>
      </c>
      <c r="D9354" s="2">
        <f t="shared" si="438"/>
        <v>4</v>
      </c>
      <c r="E9354" s="2">
        <f t="shared" si="439"/>
        <v>8</v>
      </c>
      <c r="F9354" s="2">
        <f>b*C9354-a*D9354+E9354</f>
        <v>297459508</v>
      </c>
    </row>
    <row r="9355" spans="1:6">
      <c r="A9355">
        <f t="shared" si="440"/>
        <v>9349</v>
      </c>
      <c r="B9355">
        <v>160.26731100000001</v>
      </c>
      <c r="C9355" s="2">
        <v>1</v>
      </c>
      <c r="D9355" s="2">
        <f t="shared" si="438"/>
        <v>1</v>
      </c>
      <c r="E9355" s="2">
        <f t="shared" si="439"/>
        <v>1</v>
      </c>
      <c r="F9355" s="2">
        <f>b*C9355-a*D9355+E9355</f>
        <v>148747003</v>
      </c>
    </row>
    <row r="9356" spans="1:6">
      <c r="A9356">
        <f t="shared" si="440"/>
        <v>9350</v>
      </c>
      <c r="B9356">
        <v>160.27772200000001</v>
      </c>
      <c r="C9356" s="2">
        <v>1</v>
      </c>
      <c r="D9356" s="2">
        <f t="shared" si="438"/>
        <v>1</v>
      </c>
      <c r="E9356" s="2">
        <f t="shared" si="439"/>
        <v>1</v>
      </c>
      <c r="F9356" s="2">
        <f>b*C9356-a*D9356+E9356</f>
        <v>148747003</v>
      </c>
    </row>
    <row r="9357" spans="1:6">
      <c r="A9357">
        <f t="shared" si="440"/>
        <v>9351</v>
      </c>
      <c r="B9357">
        <v>160.29202100000001</v>
      </c>
      <c r="C9357" s="2">
        <v>1</v>
      </c>
      <c r="D9357" s="2">
        <f t="shared" si="438"/>
        <v>1</v>
      </c>
      <c r="E9357" s="2">
        <f t="shared" si="439"/>
        <v>1</v>
      </c>
      <c r="F9357" s="2">
        <f>b*C9357-a*D9357+E9357</f>
        <v>148747003</v>
      </c>
    </row>
    <row r="9358" spans="1:6">
      <c r="A9358">
        <f t="shared" si="440"/>
        <v>9352</v>
      </c>
      <c r="B9358">
        <v>160.301379</v>
      </c>
      <c r="C9358" s="2">
        <v>1</v>
      </c>
      <c r="D9358" s="2">
        <f t="shared" si="438"/>
        <v>1</v>
      </c>
      <c r="E9358" s="2">
        <f t="shared" si="439"/>
        <v>1</v>
      </c>
      <c r="F9358" s="2">
        <f>b*C9358-a*D9358+E9358</f>
        <v>148747003</v>
      </c>
    </row>
    <row r="9359" spans="1:6">
      <c r="A9359">
        <f t="shared" si="440"/>
        <v>9353</v>
      </c>
      <c r="B9359">
        <v>160.30797899999999</v>
      </c>
      <c r="C9359" s="2">
        <v>1</v>
      </c>
      <c r="D9359" s="2">
        <f t="shared" si="438"/>
        <v>1</v>
      </c>
      <c r="E9359" s="2">
        <f t="shared" si="439"/>
        <v>1</v>
      </c>
      <c r="F9359" s="2">
        <f>b*C9359-a*D9359+E9359</f>
        <v>148747003</v>
      </c>
    </row>
    <row r="9360" spans="1:6">
      <c r="A9360">
        <f t="shared" si="440"/>
        <v>9354</v>
      </c>
      <c r="B9360">
        <v>160.34617600000001</v>
      </c>
      <c r="C9360" s="2">
        <v>7</v>
      </c>
      <c r="D9360" s="2">
        <f t="shared" si="438"/>
        <v>49</v>
      </c>
      <c r="E9360" s="2">
        <f t="shared" si="439"/>
        <v>343</v>
      </c>
      <c r="F9360" s="2">
        <f>b*C9360-a*D9360+E9360</f>
        <v>1040504773</v>
      </c>
    </row>
    <row r="9361" spans="1:6">
      <c r="A9361">
        <f t="shared" si="440"/>
        <v>9355</v>
      </c>
      <c r="B9361">
        <v>160.38790599999999</v>
      </c>
      <c r="C9361" s="2">
        <v>1</v>
      </c>
      <c r="D9361" s="2">
        <f t="shared" si="438"/>
        <v>1</v>
      </c>
      <c r="E9361" s="2">
        <f t="shared" si="439"/>
        <v>1</v>
      </c>
      <c r="F9361" s="2">
        <f>b*C9361-a*D9361+E9361</f>
        <v>148747003</v>
      </c>
    </row>
    <row r="9362" spans="1:6">
      <c r="A9362">
        <f t="shared" si="440"/>
        <v>9356</v>
      </c>
      <c r="B9362">
        <v>160.39591200000001</v>
      </c>
      <c r="C9362" s="2">
        <v>1</v>
      </c>
      <c r="D9362" s="2">
        <f t="shared" si="438"/>
        <v>1</v>
      </c>
      <c r="E9362" s="2">
        <f t="shared" si="439"/>
        <v>1</v>
      </c>
      <c r="F9362" s="2">
        <f>b*C9362-a*D9362+E9362</f>
        <v>148747003</v>
      </c>
    </row>
    <row r="9363" spans="1:6">
      <c r="A9363">
        <f t="shared" si="440"/>
        <v>9357</v>
      </c>
      <c r="B9363">
        <v>160.40771799999999</v>
      </c>
      <c r="C9363" s="2">
        <v>1</v>
      </c>
      <c r="D9363" s="2">
        <f t="shared" si="438"/>
        <v>1</v>
      </c>
      <c r="E9363" s="2">
        <f t="shared" si="439"/>
        <v>1</v>
      </c>
      <c r="F9363" s="2">
        <f>b*C9363-a*D9363+E9363</f>
        <v>148747003</v>
      </c>
    </row>
    <row r="9364" spans="1:6">
      <c r="A9364">
        <f t="shared" si="440"/>
        <v>9358</v>
      </c>
      <c r="B9364">
        <v>160.426874</v>
      </c>
      <c r="C9364" s="2">
        <v>2</v>
      </c>
      <c r="D9364" s="2">
        <f t="shared" si="438"/>
        <v>4</v>
      </c>
      <c r="E9364" s="2">
        <f t="shared" si="439"/>
        <v>8</v>
      </c>
      <c r="F9364" s="2">
        <f>b*C9364-a*D9364+E9364</f>
        <v>297459508</v>
      </c>
    </row>
    <row r="9365" spans="1:6">
      <c r="A9365">
        <f t="shared" si="440"/>
        <v>9359</v>
      </c>
      <c r="B9365">
        <v>160.44174799999999</v>
      </c>
      <c r="C9365" s="2">
        <v>1</v>
      </c>
      <c r="D9365" s="2">
        <f t="shared" si="438"/>
        <v>1</v>
      </c>
      <c r="E9365" s="2">
        <f t="shared" si="439"/>
        <v>1</v>
      </c>
      <c r="F9365" s="2">
        <f>b*C9365-a*D9365+E9365</f>
        <v>148747003</v>
      </c>
    </row>
    <row r="9366" spans="1:6">
      <c r="A9366">
        <f t="shared" si="440"/>
        <v>9360</v>
      </c>
      <c r="B9366">
        <v>160.463345</v>
      </c>
      <c r="C9366" s="2">
        <v>3</v>
      </c>
      <c r="D9366" s="2">
        <f t="shared" si="438"/>
        <v>9</v>
      </c>
      <c r="E9366" s="2">
        <f t="shared" si="439"/>
        <v>27</v>
      </c>
      <c r="F9366" s="2">
        <f>b*C9366-a*D9366+E9366</f>
        <v>446137521</v>
      </c>
    </row>
    <row r="9367" spans="1:6">
      <c r="A9367">
        <f t="shared" si="440"/>
        <v>9361</v>
      </c>
      <c r="B9367">
        <v>160.484127</v>
      </c>
      <c r="C9367" s="2">
        <v>1</v>
      </c>
      <c r="D9367" s="2">
        <f t="shared" si="438"/>
        <v>1</v>
      </c>
      <c r="E9367" s="2">
        <f t="shared" si="439"/>
        <v>1</v>
      </c>
      <c r="F9367" s="2">
        <f>b*C9367-a*D9367+E9367</f>
        <v>148747003</v>
      </c>
    </row>
    <row r="9368" spans="1:6">
      <c r="A9368">
        <f t="shared" si="440"/>
        <v>9362</v>
      </c>
      <c r="B9368">
        <v>160.49755099999999</v>
      </c>
      <c r="C9368" s="2">
        <v>2</v>
      </c>
      <c r="D9368" s="2">
        <f t="shared" si="438"/>
        <v>4</v>
      </c>
      <c r="E9368" s="2">
        <f t="shared" si="439"/>
        <v>8</v>
      </c>
      <c r="F9368" s="2">
        <f>b*C9368-a*D9368+E9368</f>
        <v>297459508</v>
      </c>
    </row>
    <row r="9369" spans="1:6">
      <c r="A9369">
        <f t="shared" si="440"/>
        <v>9363</v>
      </c>
      <c r="B9369">
        <v>160.51387</v>
      </c>
      <c r="C9369" s="2">
        <v>1</v>
      </c>
      <c r="D9369" s="2">
        <f t="shared" si="438"/>
        <v>1</v>
      </c>
      <c r="E9369" s="2">
        <f t="shared" si="439"/>
        <v>1</v>
      </c>
      <c r="F9369" s="2">
        <f>b*C9369-a*D9369+E9369</f>
        <v>148747003</v>
      </c>
    </row>
    <row r="9370" spans="1:6">
      <c r="A9370">
        <f t="shared" si="440"/>
        <v>9364</v>
      </c>
      <c r="B9370">
        <v>160.523425</v>
      </c>
      <c r="C9370" s="2">
        <v>1</v>
      </c>
      <c r="D9370" s="2">
        <f t="shared" si="438"/>
        <v>1</v>
      </c>
      <c r="E9370" s="2">
        <f t="shared" si="439"/>
        <v>1</v>
      </c>
      <c r="F9370" s="2">
        <f>b*C9370-a*D9370+E9370</f>
        <v>148747003</v>
      </c>
    </row>
    <row r="9371" spans="1:6">
      <c r="A9371">
        <f t="shared" si="440"/>
        <v>9365</v>
      </c>
      <c r="B9371">
        <v>160.55996500000001</v>
      </c>
      <c r="C9371" s="2">
        <v>5</v>
      </c>
      <c r="D9371" s="2">
        <f t="shared" si="438"/>
        <v>25</v>
      </c>
      <c r="E9371" s="2">
        <f t="shared" si="439"/>
        <v>125</v>
      </c>
      <c r="F9371" s="2">
        <f>b*C9371-a*D9371+E9371</f>
        <v>743390095</v>
      </c>
    </row>
    <row r="9372" spans="1:6">
      <c r="A9372">
        <f t="shared" si="440"/>
        <v>9366</v>
      </c>
      <c r="B9372">
        <v>160.59402900000001</v>
      </c>
      <c r="C9372" s="2">
        <v>1</v>
      </c>
      <c r="D9372" s="2">
        <f t="shared" si="438"/>
        <v>1</v>
      </c>
      <c r="E9372" s="2">
        <f t="shared" si="439"/>
        <v>1</v>
      </c>
      <c r="F9372" s="2">
        <f>b*C9372-a*D9372+E9372</f>
        <v>148747003</v>
      </c>
    </row>
    <row r="9373" spans="1:6">
      <c r="A9373">
        <f t="shared" si="440"/>
        <v>9367</v>
      </c>
      <c r="B9373">
        <v>160.60218800000001</v>
      </c>
      <c r="C9373" s="2">
        <v>1</v>
      </c>
      <c r="D9373" s="2">
        <f t="shared" si="438"/>
        <v>1</v>
      </c>
      <c r="E9373" s="2">
        <f t="shared" si="439"/>
        <v>1</v>
      </c>
      <c r="F9373" s="2">
        <f>b*C9373-a*D9373+E9373</f>
        <v>148747003</v>
      </c>
    </row>
    <row r="9374" spans="1:6">
      <c r="A9374">
        <f t="shared" si="440"/>
        <v>9368</v>
      </c>
      <c r="B9374">
        <v>160.61548400000001</v>
      </c>
      <c r="C9374" s="2">
        <v>1</v>
      </c>
      <c r="D9374" s="2">
        <f t="shared" si="438"/>
        <v>1</v>
      </c>
      <c r="E9374" s="2">
        <f t="shared" si="439"/>
        <v>1</v>
      </c>
      <c r="F9374" s="2">
        <f>b*C9374-a*D9374+E9374</f>
        <v>148747003</v>
      </c>
    </row>
    <row r="9375" spans="1:6">
      <c r="A9375">
        <f t="shared" si="440"/>
        <v>9369</v>
      </c>
      <c r="B9375">
        <v>160.62585999999999</v>
      </c>
      <c r="C9375" s="2">
        <v>1</v>
      </c>
      <c r="D9375" s="2">
        <f t="shared" si="438"/>
        <v>1</v>
      </c>
      <c r="E9375" s="2">
        <f t="shared" si="439"/>
        <v>1</v>
      </c>
      <c r="F9375" s="2">
        <f>b*C9375-a*D9375+E9375</f>
        <v>148747003</v>
      </c>
    </row>
    <row r="9376" spans="1:6">
      <c r="A9376">
        <f t="shared" si="440"/>
        <v>9370</v>
      </c>
      <c r="B9376">
        <v>160.641006</v>
      </c>
      <c r="C9376" s="2">
        <v>2</v>
      </c>
      <c r="D9376" s="2">
        <f t="shared" si="438"/>
        <v>4</v>
      </c>
      <c r="E9376" s="2">
        <f t="shared" si="439"/>
        <v>8</v>
      </c>
      <c r="F9376" s="2">
        <f>b*C9376-a*D9376+E9376</f>
        <v>297459508</v>
      </c>
    </row>
    <row r="9377" spans="1:6">
      <c r="A9377">
        <f t="shared" si="440"/>
        <v>9371</v>
      </c>
      <c r="B9377">
        <v>160.65567100000001</v>
      </c>
      <c r="C9377" s="2">
        <v>1</v>
      </c>
      <c r="D9377" s="2">
        <f t="shared" si="438"/>
        <v>1</v>
      </c>
      <c r="E9377" s="2">
        <f t="shared" si="439"/>
        <v>1</v>
      </c>
      <c r="F9377" s="2">
        <f>b*C9377-a*D9377+E9377</f>
        <v>148747003</v>
      </c>
    </row>
    <row r="9378" spans="1:6">
      <c r="A9378">
        <f t="shared" si="440"/>
        <v>9372</v>
      </c>
      <c r="B9378">
        <v>160.66519099999999</v>
      </c>
      <c r="C9378" s="2">
        <v>1</v>
      </c>
      <c r="D9378" s="2">
        <f t="shared" si="438"/>
        <v>1</v>
      </c>
      <c r="E9378" s="2">
        <f t="shared" si="439"/>
        <v>1</v>
      </c>
      <c r="F9378" s="2">
        <f>b*C9378-a*D9378+E9378</f>
        <v>148747003</v>
      </c>
    </row>
    <row r="9379" spans="1:6">
      <c r="A9379">
        <f t="shared" si="440"/>
        <v>9373</v>
      </c>
      <c r="B9379">
        <v>160.676816</v>
      </c>
      <c r="C9379" s="2">
        <v>1</v>
      </c>
      <c r="D9379" s="2">
        <f t="shared" si="438"/>
        <v>1</v>
      </c>
      <c r="E9379" s="2">
        <f t="shared" si="439"/>
        <v>1</v>
      </c>
      <c r="F9379" s="2">
        <f>b*C9379-a*D9379+E9379</f>
        <v>148747003</v>
      </c>
    </row>
    <row r="9380" spans="1:6">
      <c r="A9380">
        <f t="shared" si="440"/>
        <v>9374</v>
      </c>
      <c r="B9380">
        <v>160.68364700000001</v>
      </c>
      <c r="C9380" s="2">
        <v>1</v>
      </c>
      <c r="D9380" s="2">
        <f t="shared" si="438"/>
        <v>1</v>
      </c>
      <c r="E9380" s="2">
        <f t="shared" si="439"/>
        <v>1</v>
      </c>
      <c r="F9380" s="2">
        <f>b*C9380-a*D9380+E9380</f>
        <v>148747003</v>
      </c>
    </row>
    <row r="9381" spans="1:6">
      <c r="A9381">
        <f t="shared" si="440"/>
        <v>9375</v>
      </c>
      <c r="B9381">
        <v>160.70995400000001</v>
      </c>
      <c r="C9381" s="2">
        <v>4</v>
      </c>
      <c r="D9381" s="2">
        <f t="shared" si="438"/>
        <v>16</v>
      </c>
      <c r="E9381" s="2">
        <f t="shared" si="439"/>
        <v>64</v>
      </c>
      <c r="F9381" s="2">
        <f>b*C9381-a*D9381+E9381</f>
        <v>594781048</v>
      </c>
    </row>
    <row r="9382" spans="1:6">
      <c r="A9382">
        <f t="shared" si="440"/>
        <v>9376</v>
      </c>
      <c r="B9382">
        <v>160.74070800000001</v>
      </c>
      <c r="C9382" s="2">
        <v>1</v>
      </c>
      <c r="D9382" s="2">
        <f t="shared" si="438"/>
        <v>1</v>
      </c>
      <c r="E9382" s="2">
        <f t="shared" si="439"/>
        <v>1</v>
      </c>
      <c r="F9382" s="2">
        <f>b*C9382-a*D9382+E9382</f>
        <v>148747003</v>
      </c>
    </row>
    <row r="9383" spans="1:6">
      <c r="A9383">
        <f t="shared" si="440"/>
        <v>9377</v>
      </c>
      <c r="B9383">
        <v>160.750474</v>
      </c>
      <c r="C9383" s="2">
        <v>1</v>
      </c>
      <c r="D9383" s="2">
        <f t="shared" si="438"/>
        <v>1</v>
      </c>
      <c r="E9383" s="2">
        <f t="shared" si="439"/>
        <v>1</v>
      </c>
      <c r="F9383" s="2">
        <f>b*C9383-a*D9383+E9383</f>
        <v>148747003</v>
      </c>
    </row>
    <row r="9384" spans="1:6">
      <c r="A9384">
        <f t="shared" si="440"/>
        <v>9378</v>
      </c>
      <c r="B9384">
        <v>160.769328</v>
      </c>
      <c r="C9384" s="2">
        <v>2</v>
      </c>
      <c r="D9384" s="2">
        <f t="shared" si="438"/>
        <v>4</v>
      </c>
      <c r="E9384" s="2">
        <f t="shared" si="439"/>
        <v>8</v>
      </c>
      <c r="F9384" s="2">
        <f>b*C9384-a*D9384+E9384</f>
        <v>297459508</v>
      </c>
    </row>
    <row r="9385" spans="1:6">
      <c r="A9385">
        <f t="shared" si="440"/>
        <v>9379</v>
      </c>
      <c r="B9385">
        <v>160.787328</v>
      </c>
      <c r="C9385" s="2">
        <v>1</v>
      </c>
      <c r="D9385" s="2">
        <f t="shared" si="438"/>
        <v>1</v>
      </c>
      <c r="E9385" s="2">
        <f t="shared" si="439"/>
        <v>1</v>
      </c>
      <c r="F9385" s="2">
        <f>b*C9385-a*D9385+E9385</f>
        <v>148747003</v>
      </c>
    </row>
    <row r="9386" spans="1:6">
      <c r="A9386">
        <f t="shared" si="440"/>
        <v>9380</v>
      </c>
      <c r="B9386">
        <v>160.79602600000001</v>
      </c>
      <c r="C9386" s="2">
        <v>1</v>
      </c>
      <c r="D9386" s="2">
        <f t="shared" si="438"/>
        <v>1</v>
      </c>
      <c r="E9386" s="2">
        <f t="shared" si="439"/>
        <v>1</v>
      </c>
      <c r="F9386" s="2">
        <f>b*C9386-a*D9386+E9386</f>
        <v>148747003</v>
      </c>
    </row>
    <row r="9387" spans="1:6">
      <c r="A9387">
        <f t="shared" si="440"/>
        <v>9381</v>
      </c>
      <c r="B9387">
        <v>160.82099199999999</v>
      </c>
      <c r="C9387" s="2">
        <v>4</v>
      </c>
      <c r="D9387" s="2">
        <f t="shared" si="438"/>
        <v>16</v>
      </c>
      <c r="E9387" s="2">
        <f t="shared" si="439"/>
        <v>64</v>
      </c>
      <c r="F9387" s="2">
        <f>b*C9387-a*D9387+E9387</f>
        <v>594781048</v>
      </c>
    </row>
    <row r="9388" spans="1:6">
      <c r="A9388">
        <f t="shared" si="440"/>
        <v>9382</v>
      </c>
      <c r="B9388">
        <v>160.84438800000001</v>
      </c>
      <c r="C9388" s="2">
        <v>1</v>
      </c>
      <c r="D9388" s="2">
        <f t="shared" si="438"/>
        <v>1</v>
      </c>
      <c r="E9388" s="2">
        <f t="shared" si="439"/>
        <v>1</v>
      </c>
      <c r="F9388" s="2">
        <f>b*C9388-a*D9388+E9388</f>
        <v>148747003</v>
      </c>
    </row>
    <row r="9389" spans="1:6">
      <c r="A9389">
        <f t="shared" si="440"/>
        <v>9383</v>
      </c>
      <c r="B9389">
        <v>160.85186300000001</v>
      </c>
      <c r="C9389" s="2">
        <v>1</v>
      </c>
      <c r="D9389" s="2">
        <f t="shared" si="438"/>
        <v>1</v>
      </c>
      <c r="E9389" s="2">
        <f t="shared" si="439"/>
        <v>1</v>
      </c>
      <c r="F9389" s="2">
        <f>b*C9389-a*D9389+E9389</f>
        <v>148747003</v>
      </c>
    </row>
    <row r="9390" spans="1:6">
      <c r="A9390">
        <f t="shared" si="440"/>
        <v>9384</v>
      </c>
      <c r="B9390">
        <v>160.86635699999999</v>
      </c>
      <c r="C9390" s="2">
        <v>2</v>
      </c>
      <c r="D9390" s="2">
        <f t="shared" si="438"/>
        <v>4</v>
      </c>
      <c r="E9390" s="2">
        <f t="shared" si="439"/>
        <v>8</v>
      </c>
      <c r="F9390" s="2">
        <f>b*C9390-a*D9390+E9390</f>
        <v>297459508</v>
      </c>
    </row>
    <row r="9391" spans="1:6">
      <c r="A9391">
        <f t="shared" si="440"/>
        <v>9385</v>
      </c>
      <c r="B9391">
        <v>160.88027399999999</v>
      </c>
      <c r="C9391" s="2">
        <v>1</v>
      </c>
      <c r="D9391" s="2">
        <f t="shared" si="438"/>
        <v>1</v>
      </c>
      <c r="E9391" s="2">
        <f t="shared" si="439"/>
        <v>1</v>
      </c>
      <c r="F9391" s="2">
        <f>b*C9391-a*D9391+E9391</f>
        <v>148747003</v>
      </c>
    </row>
    <row r="9392" spans="1:6">
      <c r="A9392">
        <f t="shared" si="440"/>
        <v>9386</v>
      </c>
      <c r="B9392">
        <v>160.906508</v>
      </c>
      <c r="C9392" s="2">
        <v>3</v>
      </c>
      <c r="D9392" s="2">
        <f t="shared" si="438"/>
        <v>9</v>
      </c>
      <c r="E9392" s="2">
        <f t="shared" si="439"/>
        <v>27</v>
      </c>
      <c r="F9392" s="2">
        <f>b*C9392-a*D9392+E9392</f>
        <v>446137521</v>
      </c>
    </row>
    <row r="9393" spans="1:6">
      <c r="A9393">
        <f t="shared" si="440"/>
        <v>9387</v>
      </c>
      <c r="B9393">
        <v>160.93080599999999</v>
      </c>
      <c r="C9393" s="2">
        <v>1</v>
      </c>
      <c r="D9393" s="2">
        <f t="shared" si="438"/>
        <v>1</v>
      </c>
      <c r="E9393" s="2">
        <f t="shared" si="439"/>
        <v>1</v>
      </c>
      <c r="F9393" s="2">
        <f>b*C9393-a*D9393+E9393</f>
        <v>148747003</v>
      </c>
    </row>
    <row r="9394" spans="1:6">
      <c r="A9394">
        <f t="shared" si="440"/>
        <v>9388</v>
      </c>
      <c r="B9394">
        <v>160.942295</v>
      </c>
      <c r="C9394" s="2">
        <v>1</v>
      </c>
      <c r="D9394" s="2">
        <f t="shared" si="438"/>
        <v>1</v>
      </c>
      <c r="E9394" s="2">
        <f t="shared" si="439"/>
        <v>1</v>
      </c>
      <c r="F9394" s="2">
        <f>b*C9394-a*D9394+E9394</f>
        <v>148747003</v>
      </c>
    </row>
    <row r="9395" spans="1:6">
      <c r="A9395">
        <f t="shared" si="440"/>
        <v>9389</v>
      </c>
      <c r="B9395">
        <v>160.95337599999999</v>
      </c>
      <c r="C9395" s="2">
        <v>1</v>
      </c>
      <c r="D9395" s="2">
        <f t="shared" si="438"/>
        <v>1</v>
      </c>
      <c r="E9395" s="2">
        <f t="shared" si="439"/>
        <v>1</v>
      </c>
      <c r="F9395" s="2">
        <f>b*C9395-a*D9395+E9395</f>
        <v>148747003</v>
      </c>
    </row>
    <row r="9396" spans="1:6">
      <c r="A9396">
        <f t="shared" si="440"/>
        <v>9390</v>
      </c>
      <c r="B9396">
        <v>160.97439399999999</v>
      </c>
      <c r="C9396" s="2">
        <v>3</v>
      </c>
      <c r="D9396" s="2">
        <f t="shared" si="438"/>
        <v>9</v>
      </c>
      <c r="E9396" s="2">
        <f t="shared" si="439"/>
        <v>27</v>
      </c>
      <c r="F9396" s="2">
        <f>b*C9396-a*D9396+E9396</f>
        <v>446137521</v>
      </c>
    </row>
    <row r="9397" spans="1:6">
      <c r="A9397">
        <f t="shared" si="440"/>
        <v>9391</v>
      </c>
      <c r="B9397">
        <v>160.99401599999999</v>
      </c>
      <c r="C9397" s="2">
        <v>1</v>
      </c>
      <c r="D9397" s="2">
        <f t="shared" si="438"/>
        <v>1</v>
      </c>
      <c r="E9397" s="2">
        <f t="shared" si="439"/>
        <v>1</v>
      </c>
      <c r="F9397" s="2">
        <f>b*C9397-a*D9397+E9397</f>
        <v>148747003</v>
      </c>
    </row>
    <row r="9398" spans="1:6">
      <c r="A9398">
        <f t="shared" si="440"/>
        <v>9392</v>
      </c>
      <c r="B9398">
        <v>161.00334599999999</v>
      </c>
      <c r="C9398" s="2">
        <v>1</v>
      </c>
      <c r="D9398" s="2">
        <f t="shared" si="438"/>
        <v>1</v>
      </c>
      <c r="E9398" s="2">
        <f t="shared" si="439"/>
        <v>1</v>
      </c>
      <c r="F9398" s="2">
        <f>b*C9398-a*D9398+E9398</f>
        <v>148747003</v>
      </c>
    </row>
    <row r="9399" spans="1:6">
      <c r="A9399">
        <f t="shared" si="440"/>
        <v>9393</v>
      </c>
      <c r="B9399">
        <v>161.01237599999999</v>
      </c>
      <c r="C9399" s="2">
        <v>1</v>
      </c>
      <c r="D9399" s="2">
        <f t="shared" si="438"/>
        <v>1</v>
      </c>
      <c r="E9399" s="2">
        <f t="shared" si="439"/>
        <v>1</v>
      </c>
      <c r="F9399" s="2">
        <f>b*C9399-a*D9399+E9399</f>
        <v>148747003</v>
      </c>
    </row>
    <row r="9400" spans="1:6">
      <c r="A9400">
        <f t="shared" si="440"/>
        <v>9394</v>
      </c>
      <c r="B9400">
        <v>161.02959200000001</v>
      </c>
      <c r="C9400" s="2">
        <v>3</v>
      </c>
      <c r="D9400" s="2">
        <f t="shared" si="438"/>
        <v>9</v>
      </c>
      <c r="E9400" s="2">
        <f t="shared" si="439"/>
        <v>27</v>
      </c>
      <c r="F9400" s="2">
        <f>b*C9400-a*D9400+E9400</f>
        <v>446137521</v>
      </c>
    </row>
    <row r="9401" spans="1:6">
      <c r="A9401">
        <f t="shared" si="440"/>
        <v>9395</v>
      </c>
      <c r="B9401">
        <v>161.04576800000001</v>
      </c>
      <c r="C9401" s="2">
        <v>1</v>
      </c>
      <c r="D9401" s="2">
        <f t="shared" si="438"/>
        <v>1</v>
      </c>
      <c r="E9401" s="2">
        <f t="shared" si="439"/>
        <v>1</v>
      </c>
      <c r="F9401" s="2">
        <f>b*C9401-a*D9401+E9401</f>
        <v>148747003</v>
      </c>
    </row>
    <row r="9402" spans="1:6">
      <c r="A9402">
        <f t="shared" si="440"/>
        <v>9396</v>
      </c>
      <c r="B9402">
        <v>161.053495</v>
      </c>
      <c r="C9402" s="2">
        <v>1</v>
      </c>
      <c r="D9402" s="2">
        <f t="shared" si="438"/>
        <v>1</v>
      </c>
      <c r="E9402" s="2">
        <f t="shared" si="439"/>
        <v>1</v>
      </c>
      <c r="F9402" s="2">
        <f>b*C9402-a*D9402+E9402</f>
        <v>148747003</v>
      </c>
    </row>
    <row r="9403" spans="1:6">
      <c r="A9403">
        <f t="shared" si="440"/>
        <v>9397</v>
      </c>
      <c r="B9403">
        <v>161.075356</v>
      </c>
      <c r="C9403" s="2">
        <v>2</v>
      </c>
      <c r="D9403" s="2">
        <f t="shared" si="438"/>
        <v>4</v>
      </c>
      <c r="E9403" s="2">
        <f t="shared" si="439"/>
        <v>8</v>
      </c>
      <c r="F9403" s="2">
        <f>b*C9403-a*D9403+E9403</f>
        <v>297459508</v>
      </c>
    </row>
    <row r="9404" spans="1:6">
      <c r="A9404">
        <f t="shared" si="440"/>
        <v>9398</v>
      </c>
      <c r="B9404">
        <v>161.09542400000001</v>
      </c>
      <c r="C9404" s="2">
        <v>1</v>
      </c>
      <c r="D9404" s="2">
        <f t="shared" si="438"/>
        <v>1</v>
      </c>
      <c r="E9404" s="2">
        <f t="shared" si="439"/>
        <v>1</v>
      </c>
      <c r="F9404" s="2">
        <f>b*C9404-a*D9404+E9404</f>
        <v>148747003</v>
      </c>
    </row>
    <row r="9405" spans="1:6">
      <c r="A9405">
        <f t="shared" si="440"/>
        <v>9399</v>
      </c>
      <c r="B9405">
        <v>161.113913</v>
      </c>
      <c r="C9405" s="2">
        <v>2</v>
      </c>
      <c r="D9405" s="2">
        <f t="shared" si="438"/>
        <v>4</v>
      </c>
      <c r="E9405" s="2">
        <f t="shared" si="439"/>
        <v>8</v>
      </c>
      <c r="F9405" s="2">
        <f>b*C9405-a*D9405+E9405</f>
        <v>297459508</v>
      </c>
    </row>
    <row r="9406" spans="1:6">
      <c r="A9406">
        <f t="shared" si="440"/>
        <v>9400</v>
      </c>
      <c r="B9406">
        <v>161.131001</v>
      </c>
      <c r="C9406" s="2">
        <v>1</v>
      </c>
      <c r="D9406" s="2">
        <f t="shared" si="438"/>
        <v>1</v>
      </c>
      <c r="E9406" s="2">
        <f t="shared" si="439"/>
        <v>1</v>
      </c>
      <c r="F9406" s="2">
        <f>b*C9406-a*D9406+E9406</f>
        <v>148747003</v>
      </c>
    </row>
    <row r="9407" spans="1:6">
      <c r="A9407">
        <f t="shared" si="440"/>
        <v>9401</v>
      </c>
      <c r="B9407">
        <v>161.14684099999999</v>
      </c>
      <c r="C9407" s="2">
        <v>2</v>
      </c>
      <c r="D9407" s="2">
        <f t="shared" si="438"/>
        <v>4</v>
      </c>
      <c r="E9407" s="2">
        <f t="shared" si="439"/>
        <v>8</v>
      </c>
      <c r="F9407" s="2">
        <f>b*C9407-a*D9407+E9407</f>
        <v>297459508</v>
      </c>
    </row>
    <row r="9408" spans="1:6">
      <c r="A9408">
        <f t="shared" si="440"/>
        <v>9402</v>
      </c>
      <c r="B9408">
        <v>161.16156599999999</v>
      </c>
      <c r="C9408" s="2">
        <v>1</v>
      </c>
      <c r="D9408" s="2">
        <f t="shared" si="438"/>
        <v>1</v>
      </c>
      <c r="E9408" s="2">
        <f t="shared" si="439"/>
        <v>1</v>
      </c>
      <c r="F9408" s="2">
        <f>b*C9408-a*D9408+E9408</f>
        <v>148747003</v>
      </c>
    </row>
    <row r="9409" spans="1:6">
      <c r="A9409">
        <f t="shared" si="440"/>
        <v>9403</v>
      </c>
      <c r="B9409">
        <v>161.17528999999999</v>
      </c>
      <c r="C9409" s="2">
        <v>2</v>
      </c>
      <c r="D9409" s="2">
        <f t="shared" si="438"/>
        <v>4</v>
      </c>
      <c r="E9409" s="2">
        <f t="shared" si="439"/>
        <v>8</v>
      </c>
      <c r="F9409" s="2">
        <f>b*C9409-a*D9409+E9409</f>
        <v>297459508</v>
      </c>
    </row>
    <row r="9410" spans="1:6">
      <c r="A9410">
        <f t="shared" si="440"/>
        <v>9404</v>
      </c>
      <c r="B9410">
        <v>161.18811099999999</v>
      </c>
      <c r="C9410" s="2">
        <v>1</v>
      </c>
      <c r="D9410" s="2">
        <f t="shared" si="438"/>
        <v>1</v>
      </c>
      <c r="E9410" s="2">
        <f t="shared" si="439"/>
        <v>1</v>
      </c>
      <c r="F9410" s="2">
        <f>b*C9410-a*D9410+E9410</f>
        <v>148747003</v>
      </c>
    </row>
    <row r="9411" spans="1:6">
      <c r="A9411">
        <f t="shared" si="440"/>
        <v>9405</v>
      </c>
      <c r="B9411">
        <v>161.20011500000001</v>
      </c>
      <c r="C9411" s="2">
        <v>2</v>
      </c>
      <c r="D9411" s="2">
        <f t="shared" si="438"/>
        <v>4</v>
      </c>
      <c r="E9411" s="2">
        <f t="shared" si="439"/>
        <v>8</v>
      </c>
      <c r="F9411" s="2">
        <f>b*C9411-a*D9411+E9411</f>
        <v>297459508</v>
      </c>
    </row>
    <row r="9412" spans="1:6">
      <c r="A9412">
        <f t="shared" si="440"/>
        <v>9406</v>
      </c>
      <c r="B9412">
        <v>161.211378</v>
      </c>
      <c r="C9412" s="2">
        <v>1</v>
      </c>
      <c r="D9412" s="2">
        <f t="shared" si="438"/>
        <v>1</v>
      </c>
      <c r="E9412" s="2">
        <f t="shared" si="439"/>
        <v>1</v>
      </c>
      <c r="F9412" s="2">
        <f>b*C9412-a*D9412+E9412</f>
        <v>148747003</v>
      </c>
    </row>
    <row r="9413" spans="1:6">
      <c r="A9413">
        <f t="shared" si="440"/>
        <v>9407</v>
      </c>
      <c r="B9413">
        <v>161.22196700000001</v>
      </c>
      <c r="C9413" s="2">
        <v>1</v>
      </c>
      <c r="D9413" s="2">
        <f t="shared" si="438"/>
        <v>1</v>
      </c>
      <c r="E9413" s="2">
        <f t="shared" si="439"/>
        <v>1</v>
      </c>
      <c r="F9413" s="2">
        <f>b*C9413-a*D9413+E9413</f>
        <v>148747003</v>
      </c>
    </row>
    <row r="9414" spans="1:6">
      <c r="A9414">
        <f t="shared" si="440"/>
        <v>9408</v>
      </c>
      <c r="B9414">
        <v>161.24135000000001</v>
      </c>
      <c r="C9414" s="2">
        <v>1</v>
      </c>
      <c r="D9414" s="2">
        <f t="shared" si="438"/>
        <v>1</v>
      </c>
      <c r="E9414" s="2">
        <f t="shared" si="439"/>
        <v>1</v>
      </c>
      <c r="F9414" s="2">
        <f>b*C9414-a*D9414+E9414</f>
        <v>148747003</v>
      </c>
    </row>
    <row r="9415" spans="1:6">
      <c r="A9415">
        <f t="shared" si="440"/>
        <v>9409</v>
      </c>
      <c r="B9415">
        <v>161.25865999999999</v>
      </c>
      <c r="C9415" s="2">
        <v>1</v>
      </c>
      <c r="D9415" s="2">
        <f t="shared" ref="D9415:D9478" si="441">C9415^2</f>
        <v>1</v>
      </c>
      <c r="E9415" s="2">
        <f t="shared" ref="E9415:E9478" si="442">C9415^3</f>
        <v>1</v>
      </c>
      <c r="F9415" s="2">
        <f>b*C9415-a*D9415+E9415</f>
        <v>148747003</v>
      </c>
    </row>
    <row r="9416" spans="1:6">
      <c r="A9416">
        <f t="shared" ref="A9416:A9479" si="443">A9415+1</f>
        <v>9410</v>
      </c>
      <c r="B9416">
        <v>161.27421200000001</v>
      </c>
      <c r="C9416" s="2">
        <v>1</v>
      </c>
      <c r="D9416" s="2">
        <f t="shared" si="441"/>
        <v>1</v>
      </c>
      <c r="E9416" s="2">
        <f t="shared" si="442"/>
        <v>1</v>
      </c>
      <c r="F9416" s="2">
        <f>b*C9416-a*D9416+E9416</f>
        <v>148747003</v>
      </c>
    </row>
    <row r="9417" spans="1:6">
      <c r="A9417">
        <f t="shared" si="443"/>
        <v>9411</v>
      </c>
      <c r="B9417">
        <v>161.288262</v>
      </c>
      <c r="C9417" s="2">
        <v>1</v>
      </c>
      <c r="D9417" s="2">
        <f t="shared" si="441"/>
        <v>1</v>
      </c>
      <c r="E9417" s="2">
        <f t="shared" si="442"/>
        <v>1</v>
      </c>
      <c r="F9417" s="2">
        <f>b*C9417-a*D9417+E9417</f>
        <v>148747003</v>
      </c>
    </row>
    <row r="9418" spans="1:6">
      <c r="A9418">
        <f t="shared" si="443"/>
        <v>9412</v>
      </c>
      <c r="B9418">
        <v>161.301017</v>
      </c>
      <c r="C9418" s="2">
        <v>1</v>
      </c>
      <c r="D9418" s="2">
        <f t="shared" si="441"/>
        <v>1</v>
      </c>
      <c r="E9418" s="2">
        <f t="shared" si="442"/>
        <v>1</v>
      </c>
      <c r="F9418" s="2">
        <f>b*C9418-a*D9418+E9418</f>
        <v>148747003</v>
      </c>
    </row>
    <row r="9419" spans="1:6">
      <c r="A9419">
        <f t="shared" si="443"/>
        <v>9413</v>
      </c>
      <c r="B9419">
        <v>161.312648</v>
      </c>
      <c r="C9419" s="2">
        <v>1</v>
      </c>
      <c r="D9419" s="2">
        <f t="shared" si="441"/>
        <v>1</v>
      </c>
      <c r="E9419" s="2">
        <f t="shared" si="442"/>
        <v>1</v>
      </c>
      <c r="F9419" s="2">
        <f>b*C9419-a*D9419+E9419</f>
        <v>148747003</v>
      </c>
    </row>
    <row r="9420" spans="1:6">
      <c r="A9420">
        <f t="shared" si="443"/>
        <v>9414</v>
      </c>
      <c r="B9420">
        <v>161.32329799999999</v>
      </c>
      <c r="C9420" s="2">
        <v>1</v>
      </c>
      <c r="D9420" s="2">
        <f t="shared" si="441"/>
        <v>1</v>
      </c>
      <c r="E9420" s="2">
        <f t="shared" si="442"/>
        <v>1</v>
      </c>
      <c r="F9420" s="2">
        <f>b*C9420-a*D9420+E9420</f>
        <v>148747003</v>
      </c>
    </row>
    <row r="9421" spans="1:6">
      <c r="A9421">
        <f t="shared" si="443"/>
        <v>9415</v>
      </c>
      <c r="B9421">
        <v>161.33308600000001</v>
      </c>
      <c r="C9421" s="2">
        <v>1</v>
      </c>
      <c r="D9421" s="2">
        <f t="shared" si="441"/>
        <v>1</v>
      </c>
      <c r="E9421" s="2">
        <f t="shared" si="442"/>
        <v>1</v>
      </c>
      <c r="F9421" s="2">
        <f>b*C9421-a*D9421+E9421</f>
        <v>148747003</v>
      </c>
    </row>
    <row r="9422" spans="1:6">
      <c r="A9422">
        <f t="shared" si="443"/>
        <v>9416</v>
      </c>
      <c r="B9422">
        <v>161.34211199999999</v>
      </c>
      <c r="C9422" s="2">
        <v>1</v>
      </c>
      <c r="D9422" s="2">
        <f t="shared" si="441"/>
        <v>1</v>
      </c>
      <c r="E9422" s="2">
        <f t="shared" si="442"/>
        <v>1</v>
      </c>
      <c r="F9422" s="2">
        <f>b*C9422-a*D9422+E9422</f>
        <v>148747003</v>
      </c>
    </row>
    <row r="9423" spans="1:6">
      <c r="A9423">
        <f t="shared" si="443"/>
        <v>9417</v>
      </c>
      <c r="B9423">
        <v>161.350461</v>
      </c>
      <c r="C9423" s="2">
        <v>1</v>
      </c>
      <c r="D9423" s="2">
        <f t="shared" si="441"/>
        <v>1</v>
      </c>
      <c r="E9423" s="2">
        <f t="shared" si="442"/>
        <v>1</v>
      </c>
      <c r="F9423" s="2">
        <f>b*C9423-a*D9423+E9423</f>
        <v>148747003</v>
      </c>
    </row>
    <row r="9424" spans="1:6">
      <c r="A9424">
        <f t="shared" si="443"/>
        <v>9418</v>
      </c>
      <c r="B9424">
        <v>161.35820799999999</v>
      </c>
      <c r="C9424" s="2">
        <v>1</v>
      </c>
      <c r="D9424" s="2">
        <f t="shared" si="441"/>
        <v>1</v>
      </c>
      <c r="E9424" s="2">
        <f t="shared" si="442"/>
        <v>1</v>
      </c>
      <c r="F9424" s="2">
        <f>b*C9424-a*D9424+E9424</f>
        <v>148747003</v>
      </c>
    </row>
    <row r="9425" spans="1:6">
      <c r="A9425">
        <f t="shared" si="443"/>
        <v>9419</v>
      </c>
      <c r="B9425">
        <v>161.36541500000001</v>
      </c>
      <c r="C9425" s="2">
        <v>1</v>
      </c>
      <c r="D9425" s="2">
        <f t="shared" si="441"/>
        <v>1</v>
      </c>
      <c r="E9425" s="2">
        <f t="shared" si="442"/>
        <v>1</v>
      </c>
      <c r="F9425" s="2">
        <f>b*C9425-a*D9425+E9425</f>
        <v>148747003</v>
      </c>
    </row>
    <row r="9426" spans="1:6">
      <c r="A9426">
        <f t="shared" si="443"/>
        <v>9420</v>
      </c>
      <c r="B9426">
        <v>161.37213700000001</v>
      </c>
      <c r="C9426" s="2">
        <v>1</v>
      </c>
      <c r="D9426" s="2">
        <f t="shared" si="441"/>
        <v>1</v>
      </c>
      <c r="E9426" s="2">
        <f t="shared" si="442"/>
        <v>1</v>
      </c>
      <c r="F9426" s="2">
        <f>b*C9426-a*D9426+E9426</f>
        <v>148747003</v>
      </c>
    </row>
    <row r="9427" spans="1:6">
      <c r="A9427">
        <f t="shared" si="443"/>
        <v>9421</v>
      </c>
      <c r="B9427">
        <v>161.378421</v>
      </c>
      <c r="C9427" s="2">
        <v>1</v>
      </c>
      <c r="D9427" s="2">
        <f t="shared" si="441"/>
        <v>1</v>
      </c>
      <c r="E9427" s="2">
        <f t="shared" si="442"/>
        <v>1</v>
      </c>
      <c r="F9427" s="2">
        <f>b*C9427-a*D9427+E9427</f>
        <v>148747003</v>
      </c>
    </row>
    <row r="9428" spans="1:6">
      <c r="A9428">
        <f t="shared" si="443"/>
        <v>9422</v>
      </c>
      <c r="B9428">
        <v>161.384308</v>
      </c>
      <c r="C9428" s="2">
        <v>1</v>
      </c>
      <c r="D9428" s="2">
        <f t="shared" si="441"/>
        <v>1</v>
      </c>
      <c r="E9428" s="2">
        <f t="shared" si="442"/>
        <v>1</v>
      </c>
      <c r="F9428" s="2">
        <f>b*C9428-a*D9428+E9428</f>
        <v>148747003</v>
      </c>
    </row>
    <row r="9429" spans="1:6">
      <c r="A9429">
        <f t="shared" si="443"/>
        <v>9423</v>
      </c>
      <c r="B9429">
        <v>161.38983500000001</v>
      </c>
      <c r="C9429" s="2">
        <v>1</v>
      </c>
      <c r="D9429" s="2">
        <f t="shared" si="441"/>
        <v>1</v>
      </c>
      <c r="E9429" s="2">
        <f t="shared" si="442"/>
        <v>1</v>
      </c>
      <c r="F9429" s="2">
        <f>b*C9429-a*D9429+E9429</f>
        <v>148747003</v>
      </c>
    </row>
    <row r="9430" spans="1:6">
      <c r="A9430">
        <f t="shared" si="443"/>
        <v>9424</v>
      </c>
      <c r="B9430">
        <v>161.56505100000001</v>
      </c>
      <c r="C9430" s="2">
        <v>33</v>
      </c>
      <c r="D9430" s="2">
        <f t="shared" si="441"/>
        <v>1089</v>
      </c>
      <c r="E9430" s="2">
        <f t="shared" si="442"/>
        <v>35937</v>
      </c>
      <c r="F9430" s="2">
        <f>b*C9430-a*D9430+E9430</f>
        <v>4890468891</v>
      </c>
    </row>
    <row r="9431" spans="1:6">
      <c r="A9431">
        <f t="shared" si="443"/>
        <v>9425</v>
      </c>
      <c r="B9431">
        <v>161.742437</v>
      </c>
      <c r="C9431" s="2">
        <v>1</v>
      </c>
      <c r="D9431" s="2">
        <f t="shared" si="441"/>
        <v>1</v>
      </c>
      <c r="E9431" s="2">
        <f t="shared" si="442"/>
        <v>1</v>
      </c>
      <c r="F9431" s="2">
        <f>b*C9431-a*D9431+E9431</f>
        <v>148747003</v>
      </c>
    </row>
    <row r="9432" spans="1:6">
      <c r="A9432">
        <f t="shared" si="443"/>
        <v>9426</v>
      </c>
      <c r="B9432">
        <v>161.74810400000001</v>
      </c>
      <c r="C9432" s="2">
        <v>1</v>
      </c>
      <c r="D9432" s="2">
        <f t="shared" si="441"/>
        <v>1</v>
      </c>
      <c r="E9432" s="2">
        <f t="shared" si="442"/>
        <v>1</v>
      </c>
      <c r="F9432" s="2">
        <f>b*C9432-a*D9432+E9432</f>
        <v>148747003</v>
      </c>
    </row>
    <row r="9433" spans="1:6">
      <c r="A9433">
        <f t="shared" si="443"/>
        <v>9427</v>
      </c>
      <c r="B9433">
        <v>161.75414499999999</v>
      </c>
      <c r="C9433" s="2">
        <v>1</v>
      </c>
      <c r="D9433" s="2">
        <f t="shared" si="441"/>
        <v>1</v>
      </c>
      <c r="E9433" s="2">
        <f t="shared" si="442"/>
        <v>1</v>
      </c>
      <c r="F9433" s="2">
        <f>b*C9433-a*D9433+E9433</f>
        <v>148747003</v>
      </c>
    </row>
    <row r="9434" spans="1:6">
      <c r="A9434">
        <f t="shared" si="443"/>
        <v>9428</v>
      </c>
      <c r="B9434">
        <v>161.76059900000001</v>
      </c>
      <c r="C9434" s="2">
        <v>1</v>
      </c>
      <c r="D9434" s="2">
        <f t="shared" si="441"/>
        <v>1</v>
      </c>
      <c r="E9434" s="2">
        <f t="shared" si="442"/>
        <v>1</v>
      </c>
      <c r="F9434" s="2">
        <f>b*C9434-a*D9434+E9434</f>
        <v>148747003</v>
      </c>
    </row>
    <row r="9435" spans="1:6">
      <c r="A9435">
        <f t="shared" si="443"/>
        <v>9429</v>
      </c>
      <c r="B9435">
        <v>161.76750899999999</v>
      </c>
      <c r="C9435" s="2">
        <v>1</v>
      </c>
      <c r="D9435" s="2">
        <f t="shared" si="441"/>
        <v>1</v>
      </c>
      <c r="E9435" s="2">
        <f t="shared" si="442"/>
        <v>1</v>
      </c>
      <c r="F9435" s="2">
        <f>b*C9435-a*D9435+E9435</f>
        <v>148747003</v>
      </c>
    </row>
    <row r="9436" spans="1:6">
      <c r="A9436">
        <f t="shared" si="443"/>
        <v>9430</v>
      </c>
      <c r="B9436">
        <v>161.774925</v>
      </c>
      <c r="C9436" s="2">
        <v>1</v>
      </c>
      <c r="D9436" s="2">
        <f t="shared" si="441"/>
        <v>1</v>
      </c>
      <c r="E9436" s="2">
        <f t="shared" si="442"/>
        <v>1</v>
      </c>
      <c r="F9436" s="2">
        <f>b*C9436-a*D9436+E9436</f>
        <v>148747003</v>
      </c>
    </row>
    <row r="9437" spans="1:6">
      <c r="A9437">
        <f t="shared" si="443"/>
        <v>9431</v>
      </c>
      <c r="B9437">
        <v>161.782905</v>
      </c>
      <c r="C9437" s="2">
        <v>1</v>
      </c>
      <c r="D9437" s="2">
        <f t="shared" si="441"/>
        <v>1</v>
      </c>
      <c r="E9437" s="2">
        <f t="shared" si="442"/>
        <v>1</v>
      </c>
      <c r="F9437" s="2">
        <f>b*C9437-a*D9437+E9437</f>
        <v>148747003</v>
      </c>
    </row>
    <row r="9438" spans="1:6">
      <c r="A9438">
        <f t="shared" si="443"/>
        <v>9432</v>
      </c>
      <c r="B9438">
        <v>161.791516</v>
      </c>
      <c r="C9438" s="2">
        <v>1</v>
      </c>
      <c r="D9438" s="2">
        <f t="shared" si="441"/>
        <v>1</v>
      </c>
      <c r="E9438" s="2">
        <f t="shared" si="442"/>
        <v>1</v>
      </c>
      <c r="F9438" s="2">
        <f>b*C9438-a*D9438+E9438</f>
        <v>148747003</v>
      </c>
    </row>
    <row r="9439" spans="1:6">
      <c r="A9439">
        <f t="shared" si="443"/>
        <v>9433</v>
      </c>
      <c r="B9439">
        <v>161.80083500000001</v>
      </c>
      <c r="C9439" s="2">
        <v>1</v>
      </c>
      <c r="D9439" s="2">
        <f t="shared" si="441"/>
        <v>1</v>
      </c>
      <c r="E9439" s="2">
        <f t="shared" si="442"/>
        <v>1</v>
      </c>
      <c r="F9439" s="2">
        <f>b*C9439-a*D9439+E9439</f>
        <v>148747003</v>
      </c>
    </row>
    <row r="9440" spans="1:6">
      <c r="A9440">
        <f t="shared" si="443"/>
        <v>9434</v>
      </c>
      <c r="B9440">
        <v>161.81095400000001</v>
      </c>
      <c r="C9440" s="2">
        <v>1</v>
      </c>
      <c r="D9440" s="2">
        <f t="shared" si="441"/>
        <v>1</v>
      </c>
      <c r="E9440" s="2">
        <f t="shared" si="442"/>
        <v>1</v>
      </c>
      <c r="F9440" s="2">
        <f>b*C9440-a*D9440+E9440</f>
        <v>148747003</v>
      </c>
    </row>
    <row r="9441" spans="1:6">
      <c r="A9441">
        <f t="shared" si="443"/>
        <v>9435</v>
      </c>
      <c r="B9441">
        <v>161.82198099999999</v>
      </c>
      <c r="C9441" s="2">
        <v>1</v>
      </c>
      <c r="D9441" s="2">
        <f t="shared" si="441"/>
        <v>1</v>
      </c>
      <c r="E9441" s="2">
        <f t="shared" si="442"/>
        <v>1</v>
      </c>
      <c r="F9441" s="2">
        <f>b*C9441-a*D9441+E9441</f>
        <v>148747003</v>
      </c>
    </row>
    <row r="9442" spans="1:6">
      <c r="A9442">
        <f t="shared" si="443"/>
        <v>9436</v>
      </c>
      <c r="B9442">
        <v>161.83404300000001</v>
      </c>
      <c r="C9442" s="2">
        <v>1</v>
      </c>
      <c r="D9442" s="2">
        <f t="shared" si="441"/>
        <v>1</v>
      </c>
      <c r="E9442" s="2">
        <f t="shared" si="442"/>
        <v>1</v>
      </c>
      <c r="F9442" s="2">
        <f>b*C9442-a*D9442+E9442</f>
        <v>148747003</v>
      </c>
    </row>
    <row r="9443" spans="1:6">
      <c r="A9443">
        <f t="shared" si="443"/>
        <v>9437</v>
      </c>
      <c r="B9443">
        <v>161.84729400000001</v>
      </c>
      <c r="C9443" s="2">
        <v>1</v>
      </c>
      <c r="D9443" s="2">
        <f t="shared" si="441"/>
        <v>1</v>
      </c>
      <c r="E9443" s="2">
        <f t="shared" si="442"/>
        <v>1</v>
      </c>
      <c r="F9443" s="2">
        <f>b*C9443-a*D9443+E9443</f>
        <v>148747003</v>
      </c>
    </row>
    <row r="9444" spans="1:6">
      <c r="A9444">
        <f t="shared" si="443"/>
        <v>9438</v>
      </c>
      <c r="B9444">
        <v>161.861918</v>
      </c>
      <c r="C9444" s="2">
        <v>1</v>
      </c>
      <c r="D9444" s="2">
        <f t="shared" si="441"/>
        <v>1</v>
      </c>
      <c r="E9444" s="2">
        <f t="shared" si="442"/>
        <v>1</v>
      </c>
      <c r="F9444" s="2">
        <f>b*C9444-a*D9444+E9444</f>
        <v>148747003</v>
      </c>
    </row>
    <row r="9445" spans="1:6">
      <c r="A9445">
        <f t="shared" si="443"/>
        <v>9439</v>
      </c>
      <c r="B9445">
        <v>161.87814</v>
      </c>
      <c r="C9445" s="2">
        <v>1</v>
      </c>
      <c r="D9445" s="2">
        <f t="shared" si="441"/>
        <v>1</v>
      </c>
      <c r="E9445" s="2">
        <f t="shared" si="442"/>
        <v>1</v>
      </c>
      <c r="F9445" s="2">
        <f>b*C9445-a*D9445+E9445</f>
        <v>148747003</v>
      </c>
    </row>
    <row r="9446" spans="1:6">
      <c r="A9446">
        <f t="shared" si="443"/>
        <v>9440</v>
      </c>
      <c r="B9446">
        <v>161.89623700000001</v>
      </c>
      <c r="C9446" s="2">
        <v>1</v>
      </c>
      <c r="D9446" s="2">
        <f t="shared" si="441"/>
        <v>1</v>
      </c>
      <c r="E9446" s="2">
        <f t="shared" si="442"/>
        <v>1</v>
      </c>
      <c r="F9446" s="2">
        <f>b*C9446-a*D9446+E9446</f>
        <v>148747003</v>
      </c>
    </row>
    <row r="9447" spans="1:6">
      <c r="A9447">
        <f t="shared" si="443"/>
        <v>9441</v>
      </c>
      <c r="B9447">
        <v>161.91655499999999</v>
      </c>
      <c r="C9447" s="2">
        <v>2</v>
      </c>
      <c r="D9447" s="2">
        <f t="shared" si="441"/>
        <v>4</v>
      </c>
      <c r="E9447" s="2">
        <f t="shared" si="442"/>
        <v>8</v>
      </c>
      <c r="F9447" s="2">
        <f>b*C9447-a*D9447+E9447</f>
        <v>297459508</v>
      </c>
    </row>
    <row r="9448" spans="1:6">
      <c r="A9448">
        <f t="shared" si="443"/>
        <v>9442</v>
      </c>
      <c r="B9448">
        <v>161.92767799999999</v>
      </c>
      <c r="C9448" s="2">
        <v>1</v>
      </c>
      <c r="D9448" s="2">
        <f t="shared" si="441"/>
        <v>1</v>
      </c>
      <c r="E9448" s="2">
        <f t="shared" si="442"/>
        <v>1</v>
      </c>
      <c r="F9448" s="2">
        <f>b*C9448-a*D9448+E9448</f>
        <v>148747003</v>
      </c>
    </row>
    <row r="9449" spans="1:6">
      <c r="A9449">
        <f t="shared" si="443"/>
        <v>9443</v>
      </c>
      <c r="B9449">
        <v>161.939528</v>
      </c>
      <c r="C9449" s="2">
        <v>2</v>
      </c>
      <c r="D9449" s="2">
        <f t="shared" si="441"/>
        <v>4</v>
      </c>
      <c r="E9449" s="2">
        <f t="shared" si="442"/>
        <v>8</v>
      </c>
      <c r="F9449" s="2">
        <f>b*C9449-a*D9449+E9449</f>
        <v>297459508</v>
      </c>
    </row>
    <row r="9450" spans="1:6">
      <c r="A9450">
        <f t="shared" si="443"/>
        <v>9444</v>
      </c>
      <c r="B9450">
        <v>161.952179</v>
      </c>
      <c r="C9450" s="2">
        <v>1</v>
      </c>
      <c r="D9450" s="2">
        <f t="shared" si="441"/>
        <v>1</v>
      </c>
      <c r="E9450" s="2">
        <f t="shared" si="442"/>
        <v>1</v>
      </c>
      <c r="F9450" s="2">
        <f>b*C9450-a*D9450+E9450</f>
        <v>148747003</v>
      </c>
    </row>
    <row r="9451" spans="1:6">
      <c r="A9451">
        <f t="shared" si="443"/>
        <v>9445</v>
      </c>
      <c r="B9451">
        <v>161.96571399999999</v>
      </c>
      <c r="C9451" s="2">
        <v>2</v>
      </c>
      <c r="D9451" s="2">
        <f t="shared" si="441"/>
        <v>4</v>
      </c>
      <c r="E9451" s="2">
        <f t="shared" si="442"/>
        <v>8</v>
      </c>
      <c r="F9451" s="2">
        <f>b*C9451-a*D9451+E9451</f>
        <v>297459508</v>
      </c>
    </row>
    <row r="9452" spans="1:6">
      <c r="A9452">
        <f t="shared" si="443"/>
        <v>9446</v>
      </c>
      <c r="B9452">
        <v>161.980231</v>
      </c>
      <c r="C9452" s="2">
        <v>1</v>
      </c>
      <c r="D9452" s="2">
        <f t="shared" si="441"/>
        <v>1</v>
      </c>
      <c r="E9452" s="2">
        <f t="shared" si="442"/>
        <v>1</v>
      </c>
      <c r="F9452" s="2">
        <f>b*C9452-a*D9452+E9452</f>
        <v>148747003</v>
      </c>
    </row>
    <row r="9453" spans="1:6">
      <c r="A9453">
        <f t="shared" si="443"/>
        <v>9447</v>
      </c>
      <c r="B9453">
        <v>161.99583799999999</v>
      </c>
      <c r="C9453" s="2">
        <v>2</v>
      </c>
      <c r="D9453" s="2">
        <f t="shared" si="441"/>
        <v>4</v>
      </c>
      <c r="E9453" s="2">
        <f t="shared" si="442"/>
        <v>8</v>
      </c>
      <c r="F9453" s="2">
        <f>b*C9453-a*D9453+E9453</f>
        <v>297459508</v>
      </c>
    </row>
    <row r="9454" spans="1:6">
      <c r="A9454">
        <f t="shared" si="443"/>
        <v>9448</v>
      </c>
      <c r="B9454">
        <v>162.012665</v>
      </c>
      <c r="C9454" s="2">
        <v>1</v>
      </c>
      <c r="D9454" s="2">
        <f t="shared" si="441"/>
        <v>1</v>
      </c>
      <c r="E9454" s="2">
        <f t="shared" si="442"/>
        <v>1</v>
      </c>
      <c r="F9454" s="2">
        <f>b*C9454-a*D9454+E9454</f>
        <v>148747003</v>
      </c>
    </row>
    <row r="9455" spans="1:6">
      <c r="A9455">
        <f t="shared" si="443"/>
        <v>9449</v>
      </c>
      <c r="B9455">
        <v>162.03085999999999</v>
      </c>
      <c r="C9455" s="2">
        <v>2</v>
      </c>
      <c r="D9455" s="2">
        <f t="shared" si="441"/>
        <v>4</v>
      </c>
      <c r="E9455" s="2">
        <f t="shared" si="442"/>
        <v>8</v>
      </c>
      <c r="F9455" s="2">
        <f>b*C9455-a*D9455+E9455</f>
        <v>297459508</v>
      </c>
    </row>
    <row r="9456" spans="1:6">
      <c r="A9456">
        <f t="shared" si="443"/>
        <v>9450</v>
      </c>
      <c r="B9456">
        <v>162.05059700000001</v>
      </c>
      <c r="C9456" s="2">
        <v>1</v>
      </c>
      <c r="D9456" s="2">
        <f t="shared" si="441"/>
        <v>1</v>
      </c>
      <c r="E9456" s="2">
        <f t="shared" si="442"/>
        <v>1</v>
      </c>
      <c r="F9456" s="2">
        <f>b*C9456-a*D9456+E9456</f>
        <v>148747003</v>
      </c>
    </row>
    <row r="9457" spans="1:6">
      <c r="A9457">
        <f t="shared" si="443"/>
        <v>9451</v>
      </c>
      <c r="B9457">
        <v>162.07208</v>
      </c>
      <c r="C9457" s="2">
        <v>2</v>
      </c>
      <c r="D9457" s="2">
        <f t="shared" si="441"/>
        <v>4</v>
      </c>
      <c r="E9457" s="2">
        <f t="shared" si="442"/>
        <v>8</v>
      </c>
      <c r="F9457" s="2">
        <f>b*C9457-a*D9457+E9457</f>
        <v>297459508</v>
      </c>
    </row>
    <row r="9458" spans="1:6">
      <c r="A9458">
        <f t="shared" si="443"/>
        <v>9452</v>
      </c>
      <c r="B9458">
        <v>162.087491</v>
      </c>
      <c r="C9458" s="2">
        <v>1</v>
      </c>
      <c r="D9458" s="2">
        <f t="shared" si="441"/>
        <v>1</v>
      </c>
      <c r="E9458" s="2">
        <f t="shared" si="442"/>
        <v>1</v>
      </c>
      <c r="F9458" s="2">
        <f>b*C9458-a*D9458+E9458</f>
        <v>148747003</v>
      </c>
    </row>
    <row r="9459" spans="1:6">
      <c r="A9459">
        <f t="shared" si="443"/>
        <v>9453</v>
      </c>
      <c r="B9459">
        <v>162.095552</v>
      </c>
      <c r="C9459" s="2">
        <v>1</v>
      </c>
      <c r="D9459" s="2">
        <f t="shared" si="441"/>
        <v>1</v>
      </c>
      <c r="E9459" s="2">
        <f t="shared" si="442"/>
        <v>1</v>
      </c>
      <c r="F9459" s="2">
        <f>b*C9459-a*D9459+E9459</f>
        <v>148747003</v>
      </c>
    </row>
    <row r="9460" spans="1:6">
      <c r="A9460">
        <f t="shared" si="443"/>
        <v>9454</v>
      </c>
      <c r="B9460">
        <v>162.10386700000001</v>
      </c>
      <c r="C9460" s="2">
        <v>1</v>
      </c>
      <c r="D9460" s="2">
        <f t="shared" si="441"/>
        <v>1</v>
      </c>
      <c r="E9460" s="2">
        <f t="shared" si="442"/>
        <v>1</v>
      </c>
      <c r="F9460" s="2">
        <f>b*C9460-a*D9460+E9460</f>
        <v>148747003</v>
      </c>
    </row>
    <row r="9461" spans="1:6">
      <c r="A9461">
        <f t="shared" si="443"/>
        <v>9455</v>
      </c>
      <c r="B9461">
        <v>162.12130300000001</v>
      </c>
      <c r="C9461" s="2">
        <v>3</v>
      </c>
      <c r="D9461" s="2">
        <f t="shared" si="441"/>
        <v>9</v>
      </c>
      <c r="E9461" s="2">
        <f t="shared" si="442"/>
        <v>27</v>
      </c>
      <c r="F9461" s="2">
        <f>b*C9461-a*D9461+E9461</f>
        <v>446137521</v>
      </c>
    </row>
    <row r="9462" spans="1:6">
      <c r="A9462">
        <f t="shared" si="443"/>
        <v>9456</v>
      </c>
      <c r="B9462">
        <v>162.139906</v>
      </c>
      <c r="C9462" s="2">
        <v>1</v>
      </c>
      <c r="D9462" s="2">
        <f t="shared" si="441"/>
        <v>1</v>
      </c>
      <c r="E9462" s="2">
        <f t="shared" si="442"/>
        <v>1</v>
      </c>
      <c r="F9462" s="2">
        <f>b*C9462-a*D9462+E9462</f>
        <v>148747003</v>
      </c>
    </row>
    <row r="9463" spans="1:6">
      <c r="A9463">
        <f t="shared" si="443"/>
        <v>9457</v>
      </c>
      <c r="B9463">
        <v>162.14968200000001</v>
      </c>
      <c r="C9463" s="2">
        <v>1</v>
      </c>
      <c r="D9463" s="2">
        <f t="shared" si="441"/>
        <v>1</v>
      </c>
      <c r="E9463" s="2">
        <f t="shared" si="442"/>
        <v>1</v>
      </c>
      <c r="F9463" s="2">
        <f>b*C9463-a*D9463+E9463</f>
        <v>148747003</v>
      </c>
    </row>
    <row r="9464" spans="1:6">
      <c r="A9464">
        <f t="shared" si="443"/>
        <v>9458</v>
      </c>
      <c r="B9464">
        <v>162.159796</v>
      </c>
      <c r="C9464" s="2">
        <v>1</v>
      </c>
      <c r="D9464" s="2">
        <f t="shared" si="441"/>
        <v>1</v>
      </c>
      <c r="E9464" s="2">
        <f t="shared" si="442"/>
        <v>1</v>
      </c>
      <c r="F9464" s="2">
        <f>b*C9464-a*D9464+E9464</f>
        <v>148747003</v>
      </c>
    </row>
    <row r="9465" spans="1:6">
      <c r="A9465">
        <f t="shared" si="443"/>
        <v>9459</v>
      </c>
      <c r="B9465">
        <v>162.18111099999999</v>
      </c>
      <c r="C9465" s="2">
        <v>3</v>
      </c>
      <c r="D9465" s="2">
        <f t="shared" si="441"/>
        <v>9</v>
      </c>
      <c r="E9465" s="2">
        <f t="shared" si="442"/>
        <v>27</v>
      </c>
      <c r="F9465" s="2">
        <f>b*C9465-a*D9465+E9465</f>
        <v>446137521</v>
      </c>
    </row>
    <row r="9466" spans="1:6">
      <c r="A9466">
        <f t="shared" si="443"/>
        <v>9460</v>
      </c>
      <c r="B9466">
        <v>162.20401100000001</v>
      </c>
      <c r="C9466" s="2">
        <v>1</v>
      </c>
      <c r="D9466" s="2">
        <f t="shared" si="441"/>
        <v>1</v>
      </c>
      <c r="E9466" s="2">
        <f t="shared" si="442"/>
        <v>1</v>
      </c>
      <c r="F9466" s="2">
        <f>b*C9466-a*D9466+E9466</f>
        <v>148747003</v>
      </c>
    </row>
    <row r="9467" spans="1:6">
      <c r="A9467">
        <f t="shared" si="443"/>
        <v>9461</v>
      </c>
      <c r="B9467">
        <v>162.21611200000001</v>
      </c>
      <c r="C9467" s="2">
        <v>1</v>
      </c>
      <c r="D9467" s="2">
        <f t="shared" si="441"/>
        <v>1</v>
      </c>
      <c r="E9467" s="2">
        <f t="shared" si="442"/>
        <v>1</v>
      </c>
      <c r="F9467" s="2">
        <f>b*C9467-a*D9467+E9467</f>
        <v>148747003</v>
      </c>
    </row>
    <row r="9468" spans="1:6">
      <c r="A9468">
        <f t="shared" si="443"/>
        <v>9462</v>
      </c>
      <c r="B9468">
        <v>162.228679</v>
      </c>
      <c r="C9468" s="2">
        <v>1</v>
      </c>
      <c r="D9468" s="2">
        <f t="shared" si="441"/>
        <v>1</v>
      </c>
      <c r="E9468" s="2">
        <f t="shared" si="442"/>
        <v>1</v>
      </c>
      <c r="F9468" s="2">
        <f>b*C9468-a*D9468+E9468</f>
        <v>148747003</v>
      </c>
    </row>
    <row r="9469" spans="1:6">
      <c r="A9469">
        <f t="shared" si="443"/>
        <v>9463</v>
      </c>
      <c r="B9469">
        <v>162.25532799999999</v>
      </c>
      <c r="C9469" s="2">
        <v>4</v>
      </c>
      <c r="D9469" s="2">
        <f t="shared" si="441"/>
        <v>16</v>
      </c>
      <c r="E9469" s="2">
        <f t="shared" si="442"/>
        <v>64</v>
      </c>
      <c r="F9469" s="2">
        <f>b*C9469-a*D9469+E9469</f>
        <v>594781048</v>
      </c>
    </row>
    <row r="9470" spans="1:6">
      <c r="A9470">
        <f t="shared" si="443"/>
        <v>9464</v>
      </c>
      <c r="B9470">
        <v>162.27676299999999</v>
      </c>
      <c r="C9470" s="2">
        <v>1</v>
      </c>
      <c r="D9470" s="2">
        <f t="shared" si="441"/>
        <v>1</v>
      </c>
      <c r="E9470" s="2">
        <f t="shared" si="442"/>
        <v>1</v>
      </c>
      <c r="F9470" s="2">
        <f>b*C9470-a*D9470+E9470</f>
        <v>148747003</v>
      </c>
    </row>
    <row r="9471" spans="1:6">
      <c r="A9471">
        <f t="shared" si="443"/>
        <v>9465</v>
      </c>
      <c r="B9471">
        <v>162.28420700000001</v>
      </c>
      <c r="C9471" s="2">
        <v>1</v>
      </c>
      <c r="D9471" s="2">
        <f t="shared" si="441"/>
        <v>1</v>
      </c>
      <c r="E9471" s="2">
        <f t="shared" si="442"/>
        <v>1</v>
      </c>
      <c r="F9471" s="2">
        <f>b*C9471-a*D9471+E9471</f>
        <v>148747003</v>
      </c>
    </row>
    <row r="9472" spans="1:6">
      <c r="A9472">
        <f t="shared" si="443"/>
        <v>9466</v>
      </c>
      <c r="B9472">
        <v>162.29957200000001</v>
      </c>
      <c r="C9472" s="2">
        <v>2</v>
      </c>
      <c r="D9472" s="2">
        <f t="shared" si="441"/>
        <v>4</v>
      </c>
      <c r="E9472" s="2">
        <f t="shared" si="442"/>
        <v>8</v>
      </c>
      <c r="F9472" s="2">
        <f>b*C9472-a*D9472+E9472</f>
        <v>297459508</v>
      </c>
    </row>
    <row r="9473" spans="1:6">
      <c r="A9473">
        <f t="shared" si="443"/>
        <v>9467</v>
      </c>
      <c r="B9473">
        <v>162.315608</v>
      </c>
      <c r="C9473" s="2">
        <v>1</v>
      </c>
      <c r="D9473" s="2">
        <f t="shared" si="441"/>
        <v>1</v>
      </c>
      <c r="E9473" s="2">
        <f t="shared" si="442"/>
        <v>1</v>
      </c>
      <c r="F9473" s="2">
        <f>b*C9473-a*D9473+E9473</f>
        <v>148747003</v>
      </c>
    </row>
    <row r="9474" spans="1:6">
      <c r="A9474">
        <f t="shared" si="443"/>
        <v>9468</v>
      </c>
      <c r="B9474">
        <v>162.323891</v>
      </c>
      <c r="C9474" s="2">
        <v>1</v>
      </c>
      <c r="D9474" s="2">
        <f t="shared" si="441"/>
        <v>1</v>
      </c>
      <c r="E9474" s="2">
        <f t="shared" si="442"/>
        <v>1</v>
      </c>
      <c r="F9474" s="2">
        <f>b*C9474-a*D9474+E9474</f>
        <v>148747003</v>
      </c>
    </row>
    <row r="9475" spans="1:6">
      <c r="A9475">
        <f t="shared" si="443"/>
        <v>9469</v>
      </c>
      <c r="B9475">
        <v>162.34987599999999</v>
      </c>
      <c r="C9475" s="2">
        <v>4</v>
      </c>
      <c r="D9475" s="2">
        <f t="shared" si="441"/>
        <v>16</v>
      </c>
      <c r="E9475" s="2">
        <f t="shared" si="442"/>
        <v>64</v>
      </c>
      <c r="F9475" s="2">
        <f>b*C9475-a*D9475+E9475</f>
        <v>594781048</v>
      </c>
    </row>
    <row r="9476" spans="1:6">
      <c r="A9476">
        <f t="shared" si="443"/>
        <v>9470</v>
      </c>
      <c r="B9476">
        <v>162.377703</v>
      </c>
      <c r="C9476" s="2">
        <v>1</v>
      </c>
      <c r="D9476" s="2">
        <f t="shared" si="441"/>
        <v>1</v>
      </c>
      <c r="E9476" s="2">
        <f t="shared" si="442"/>
        <v>1</v>
      </c>
      <c r="F9476" s="2">
        <f>b*C9476-a*D9476+E9476</f>
        <v>148747003</v>
      </c>
    </row>
    <row r="9477" spans="1:6">
      <c r="A9477">
        <f t="shared" si="443"/>
        <v>9471</v>
      </c>
      <c r="B9477">
        <v>162.38742199999999</v>
      </c>
      <c r="C9477" s="2">
        <v>1</v>
      </c>
      <c r="D9477" s="2">
        <f t="shared" si="441"/>
        <v>1</v>
      </c>
      <c r="E9477" s="2">
        <f t="shared" si="442"/>
        <v>1</v>
      </c>
      <c r="F9477" s="2">
        <f>b*C9477-a*D9477+E9477</f>
        <v>148747003</v>
      </c>
    </row>
    <row r="9478" spans="1:6">
      <c r="A9478">
        <f t="shared" si="443"/>
        <v>9472</v>
      </c>
      <c r="B9478">
        <v>162.40757500000001</v>
      </c>
      <c r="C9478" s="2">
        <v>2</v>
      </c>
      <c r="D9478" s="2">
        <f t="shared" si="441"/>
        <v>4</v>
      </c>
      <c r="E9478" s="2">
        <f t="shared" si="442"/>
        <v>8</v>
      </c>
      <c r="F9478" s="2">
        <f>b*C9478-a*D9478+E9478</f>
        <v>297459508</v>
      </c>
    </row>
    <row r="9479" spans="1:6">
      <c r="A9479">
        <f t="shared" si="443"/>
        <v>9473</v>
      </c>
      <c r="B9479">
        <v>162.428741</v>
      </c>
      <c r="C9479" s="2">
        <v>1</v>
      </c>
      <c r="D9479" s="2">
        <f t="shared" ref="D9479:D9542" si="444">C9479^2</f>
        <v>1</v>
      </c>
      <c r="E9479" s="2">
        <f t="shared" ref="E9479:E9542" si="445">C9479^3</f>
        <v>1</v>
      </c>
      <c r="F9479" s="2">
        <f>b*C9479-a*D9479+E9479</f>
        <v>148747003</v>
      </c>
    </row>
    <row r="9480" spans="1:6">
      <c r="A9480">
        <f t="shared" ref="A9480:A9543" si="446">A9479+1</f>
        <v>9474</v>
      </c>
      <c r="B9480">
        <v>162.439728</v>
      </c>
      <c r="C9480" s="2">
        <v>1</v>
      </c>
      <c r="D9480" s="2">
        <f t="shared" si="444"/>
        <v>1</v>
      </c>
      <c r="E9480" s="2">
        <f t="shared" si="445"/>
        <v>1</v>
      </c>
      <c r="F9480" s="2">
        <f>b*C9480-a*D9480+E9480</f>
        <v>148747003</v>
      </c>
    </row>
    <row r="9481" spans="1:6">
      <c r="A9481">
        <f t="shared" si="446"/>
        <v>9475</v>
      </c>
      <c r="B9481">
        <v>162.44645499999999</v>
      </c>
      <c r="C9481" s="2">
        <v>1</v>
      </c>
      <c r="D9481" s="2">
        <f t="shared" si="444"/>
        <v>1</v>
      </c>
      <c r="E9481" s="2">
        <f t="shared" si="445"/>
        <v>1</v>
      </c>
      <c r="F9481" s="2">
        <f>b*C9481-a*D9481+E9481</f>
        <v>148747003</v>
      </c>
    </row>
    <row r="9482" spans="1:6">
      <c r="A9482">
        <f t="shared" si="446"/>
        <v>9476</v>
      </c>
      <c r="B9482">
        <v>162.47443200000001</v>
      </c>
      <c r="C9482" s="2">
        <v>5</v>
      </c>
      <c r="D9482" s="2">
        <f t="shared" si="444"/>
        <v>25</v>
      </c>
      <c r="E9482" s="2">
        <f t="shared" si="445"/>
        <v>125</v>
      </c>
      <c r="F9482" s="2">
        <f>b*C9482-a*D9482+E9482</f>
        <v>743390095</v>
      </c>
    </row>
    <row r="9483" spans="1:6">
      <c r="A9483">
        <f t="shared" si="446"/>
        <v>9477</v>
      </c>
      <c r="B9483">
        <v>162.504242</v>
      </c>
      <c r="C9483" s="2">
        <v>1</v>
      </c>
      <c r="D9483" s="2">
        <f t="shared" si="444"/>
        <v>1</v>
      </c>
      <c r="E9483" s="2">
        <f t="shared" si="445"/>
        <v>1</v>
      </c>
      <c r="F9483" s="2">
        <f>b*C9483-a*D9483+E9483</f>
        <v>148747003</v>
      </c>
    </row>
    <row r="9484" spans="1:6">
      <c r="A9484">
        <f t="shared" si="446"/>
        <v>9478</v>
      </c>
      <c r="B9484">
        <v>162.51200299999999</v>
      </c>
      <c r="C9484" s="2">
        <v>1</v>
      </c>
      <c r="D9484" s="2">
        <f t="shared" si="444"/>
        <v>1</v>
      </c>
      <c r="E9484" s="2">
        <f t="shared" si="445"/>
        <v>1</v>
      </c>
      <c r="F9484" s="2">
        <f>b*C9484-a*D9484+E9484</f>
        <v>148747003</v>
      </c>
    </row>
    <row r="9485" spans="1:6">
      <c r="A9485">
        <f t="shared" si="446"/>
        <v>9479</v>
      </c>
      <c r="B9485">
        <v>162.525226</v>
      </c>
      <c r="C9485" s="2">
        <v>1</v>
      </c>
      <c r="D9485" s="2">
        <f t="shared" si="444"/>
        <v>1</v>
      </c>
      <c r="E9485" s="2">
        <f t="shared" si="445"/>
        <v>1</v>
      </c>
      <c r="F9485" s="2">
        <f>b*C9485-a*D9485+E9485</f>
        <v>148747003</v>
      </c>
    </row>
    <row r="9486" spans="1:6">
      <c r="A9486">
        <f t="shared" si="446"/>
        <v>9480</v>
      </c>
      <c r="B9486">
        <v>162.53607299999999</v>
      </c>
      <c r="C9486" s="2">
        <v>1</v>
      </c>
      <c r="D9486" s="2">
        <f t="shared" si="444"/>
        <v>1</v>
      </c>
      <c r="E9486" s="2">
        <f t="shared" si="445"/>
        <v>1</v>
      </c>
      <c r="F9486" s="2">
        <f>b*C9486-a*D9486+E9486</f>
        <v>148747003</v>
      </c>
    </row>
    <row r="9487" spans="1:6">
      <c r="A9487">
        <f t="shared" si="446"/>
        <v>9481</v>
      </c>
      <c r="B9487">
        <v>162.55281199999999</v>
      </c>
      <c r="C9487" s="2">
        <v>2</v>
      </c>
      <c r="D9487" s="2">
        <f t="shared" si="444"/>
        <v>4</v>
      </c>
      <c r="E9487" s="2">
        <f t="shared" si="445"/>
        <v>8</v>
      </c>
      <c r="F9487" s="2">
        <f>b*C9487-a*D9487+E9487</f>
        <v>297459508</v>
      </c>
    </row>
    <row r="9488" spans="1:6">
      <c r="A9488">
        <f t="shared" si="446"/>
        <v>9482</v>
      </c>
      <c r="B9488">
        <v>162.57013699999999</v>
      </c>
      <c r="C9488" s="2">
        <v>1</v>
      </c>
      <c r="D9488" s="2">
        <f t="shared" si="444"/>
        <v>1</v>
      </c>
      <c r="E9488" s="2">
        <f t="shared" si="445"/>
        <v>1</v>
      </c>
      <c r="F9488" s="2">
        <f>b*C9488-a*D9488+E9488</f>
        <v>148747003</v>
      </c>
    </row>
    <row r="9489" spans="1:6">
      <c r="A9489">
        <f t="shared" si="446"/>
        <v>9483</v>
      </c>
      <c r="B9489">
        <v>162.58202900000001</v>
      </c>
      <c r="C9489" s="2">
        <v>1</v>
      </c>
      <c r="D9489" s="2">
        <f t="shared" si="444"/>
        <v>1</v>
      </c>
      <c r="E9489" s="2">
        <f t="shared" si="445"/>
        <v>1</v>
      </c>
      <c r="F9489" s="2">
        <f>b*C9489-a*D9489+E9489</f>
        <v>148747003</v>
      </c>
    </row>
    <row r="9490" spans="1:6">
      <c r="A9490">
        <f t="shared" si="446"/>
        <v>9484</v>
      </c>
      <c r="B9490">
        <v>162.597296</v>
      </c>
      <c r="C9490" s="2">
        <v>1</v>
      </c>
      <c r="D9490" s="2">
        <f t="shared" si="444"/>
        <v>1</v>
      </c>
      <c r="E9490" s="2">
        <f t="shared" si="445"/>
        <v>1</v>
      </c>
      <c r="F9490" s="2">
        <f>b*C9490-a*D9490+E9490</f>
        <v>148747003</v>
      </c>
    </row>
    <row r="9491" spans="1:6">
      <c r="A9491">
        <f t="shared" si="446"/>
        <v>9485</v>
      </c>
      <c r="B9491">
        <v>162.60667799999999</v>
      </c>
      <c r="C9491" s="2">
        <v>1</v>
      </c>
      <c r="D9491" s="2">
        <f t="shared" si="444"/>
        <v>1</v>
      </c>
      <c r="E9491" s="2">
        <f t="shared" si="445"/>
        <v>1</v>
      </c>
      <c r="F9491" s="2">
        <f>b*C9491-a*D9491+E9491</f>
        <v>148747003</v>
      </c>
    </row>
    <row r="9492" spans="1:6">
      <c r="A9492">
        <f t="shared" si="446"/>
        <v>9486</v>
      </c>
      <c r="B9492">
        <v>162.61302800000001</v>
      </c>
      <c r="C9492" s="2">
        <v>1</v>
      </c>
      <c r="D9492" s="2">
        <f t="shared" si="444"/>
        <v>1</v>
      </c>
      <c r="E9492" s="2">
        <f t="shared" si="445"/>
        <v>1</v>
      </c>
      <c r="F9492" s="2">
        <f>b*C9492-a*D9492+E9492</f>
        <v>148747003</v>
      </c>
    </row>
    <row r="9493" spans="1:6">
      <c r="A9493">
        <f t="shared" si="446"/>
        <v>9487</v>
      </c>
      <c r="B9493">
        <v>162.64597499999999</v>
      </c>
      <c r="C9493" s="2">
        <v>6</v>
      </c>
      <c r="D9493" s="2">
        <f t="shared" si="444"/>
        <v>36</v>
      </c>
      <c r="E9493" s="2">
        <f t="shared" si="445"/>
        <v>216</v>
      </c>
      <c r="F9493" s="2">
        <f>b*C9493-a*D9493+E9493</f>
        <v>891964668</v>
      </c>
    </row>
    <row r="9494" spans="1:6">
      <c r="A9494">
        <f t="shared" si="446"/>
        <v>9488</v>
      </c>
      <c r="B9494">
        <v>162.681062</v>
      </c>
      <c r="C9494" s="2">
        <v>1</v>
      </c>
      <c r="D9494" s="2">
        <f t="shared" si="444"/>
        <v>1</v>
      </c>
      <c r="E9494" s="2">
        <f t="shared" si="445"/>
        <v>1</v>
      </c>
      <c r="F9494" s="2">
        <f>b*C9494-a*D9494+E9494</f>
        <v>148747003</v>
      </c>
    </row>
    <row r="9495" spans="1:6">
      <c r="A9495">
        <f t="shared" si="446"/>
        <v>9489</v>
      </c>
      <c r="B9495">
        <v>162.688354</v>
      </c>
      <c r="C9495" s="2">
        <v>1</v>
      </c>
      <c r="D9495" s="2">
        <f t="shared" si="444"/>
        <v>1</v>
      </c>
      <c r="E9495" s="2">
        <f t="shared" si="445"/>
        <v>1</v>
      </c>
      <c r="F9495" s="2">
        <f>b*C9495-a*D9495+E9495</f>
        <v>148747003</v>
      </c>
    </row>
    <row r="9496" spans="1:6">
      <c r="A9496">
        <f t="shared" si="446"/>
        <v>9490</v>
      </c>
      <c r="B9496">
        <v>162.69947300000001</v>
      </c>
      <c r="C9496" s="2">
        <v>1</v>
      </c>
      <c r="D9496" s="2">
        <f t="shared" si="444"/>
        <v>1</v>
      </c>
      <c r="E9496" s="2">
        <f t="shared" si="445"/>
        <v>1</v>
      </c>
      <c r="F9496" s="2">
        <f>b*C9496-a*D9496+E9496</f>
        <v>148747003</v>
      </c>
    </row>
    <row r="9497" spans="1:6">
      <c r="A9497">
        <f t="shared" si="446"/>
        <v>9491</v>
      </c>
      <c r="B9497">
        <v>162.718502</v>
      </c>
      <c r="C9497" s="2">
        <v>2</v>
      </c>
      <c r="D9497" s="2">
        <f t="shared" si="444"/>
        <v>4</v>
      </c>
      <c r="E9497" s="2">
        <f t="shared" si="445"/>
        <v>8</v>
      </c>
      <c r="F9497" s="2">
        <f>b*C9497-a*D9497+E9497</f>
        <v>297459508</v>
      </c>
    </row>
    <row r="9498" spans="1:6">
      <c r="A9498">
        <f t="shared" si="446"/>
        <v>9492</v>
      </c>
      <c r="B9498">
        <v>162.73419100000001</v>
      </c>
      <c r="C9498" s="2">
        <v>1</v>
      </c>
      <c r="D9498" s="2">
        <f t="shared" si="444"/>
        <v>1</v>
      </c>
      <c r="E9498" s="2">
        <f t="shared" si="445"/>
        <v>1</v>
      </c>
      <c r="F9498" s="2">
        <f>b*C9498-a*D9498+E9498</f>
        <v>148747003</v>
      </c>
    </row>
    <row r="9499" spans="1:6">
      <c r="A9499">
        <f t="shared" si="446"/>
        <v>9493</v>
      </c>
      <c r="B9499">
        <v>162.75854100000001</v>
      </c>
      <c r="C9499" s="2">
        <v>3</v>
      </c>
      <c r="D9499" s="2">
        <f t="shared" si="444"/>
        <v>9</v>
      </c>
      <c r="E9499" s="2">
        <f t="shared" si="445"/>
        <v>27</v>
      </c>
      <c r="F9499" s="2">
        <f>b*C9499-a*D9499+E9499</f>
        <v>446137521</v>
      </c>
    </row>
    <row r="9500" spans="1:6">
      <c r="A9500">
        <f t="shared" si="446"/>
        <v>9494</v>
      </c>
      <c r="B9500">
        <v>162.77656400000001</v>
      </c>
      <c r="C9500" s="2">
        <v>1</v>
      </c>
      <c r="D9500" s="2">
        <f t="shared" si="444"/>
        <v>1</v>
      </c>
      <c r="E9500" s="2">
        <f t="shared" si="445"/>
        <v>1</v>
      </c>
      <c r="F9500" s="2">
        <f>b*C9500-a*D9500+E9500</f>
        <v>148747003</v>
      </c>
    </row>
    <row r="9501" spans="1:6">
      <c r="A9501">
        <f t="shared" si="446"/>
        <v>9495</v>
      </c>
      <c r="B9501">
        <v>162.78392600000001</v>
      </c>
      <c r="C9501" s="2">
        <v>1</v>
      </c>
      <c r="D9501" s="2">
        <f t="shared" si="444"/>
        <v>1</v>
      </c>
      <c r="E9501" s="2">
        <f t="shared" si="445"/>
        <v>1</v>
      </c>
      <c r="F9501" s="2">
        <f>b*C9501-a*D9501+E9501</f>
        <v>148747003</v>
      </c>
    </row>
    <row r="9502" spans="1:6">
      <c r="A9502">
        <f t="shared" si="446"/>
        <v>9496</v>
      </c>
      <c r="B9502">
        <v>162.80145899999999</v>
      </c>
      <c r="C9502" s="2">
        <v>2</v>
      </c>
      <c r="D9502" s="2">
        <f t="shared" si="444"/>
        <v>4</v>
      </c>
      <c r="E9502" s="2">
        <f t="shared" si="445"/>
        <v>8</v>
      </c>
      <c r="F9502" s="2">
        <f>b*C9502-a*D9502+E9502</f>
        <v>297459508</v>
      </c>
    </row>
    <row r="9503" spans="1:6">
      <c r="A9503">
        <f t="shared" si="446"/>
        <v>9497</v>
      </c>
      <c r="B9503">
        <v>162.81429399999999</v>
      </c>
      <c r="C9503" s="2">
        <v>1</v>
      </c>
      <c r="D9503" s="2">
        <f t="shared" si="444"/>
        <v>1</v>
      </c>
      <c r="E9503" s="2">
        <f t="shared" si="445"/>
        <v>1</v>
      </c>
      <c r="F9503" s="2">
        <f>b*C9503-a*D9503+E9503</f>
        <v>148747003</v>
      </c>
    </row>
    <row r="9504" spans="1:6">
      <c r="A9504">
        <f t="shared" si="446"/>
        <v>9498</v>
      </c>
      <c r="B9504">
        <v>162.824096</v>
      </c>
      <c r="C9504" s="2">
        <v>1</v>
      </c>
      <c r="D9504" s="2">
        <f t="shared" si="444"/>
        <v>1</v>
      </c>
      <c r="E9504" s="2">
        <f t="shared" si="445"/>
        <v>1</v>
      </c>
      <c r="F9504" s="2">
        <f>b*C9504-a*D9504+E9504</f>
        <v>148747003</v>
      </c>
    </row>
    <row r="9505" spans="1:6">
      <c r="A9505">
        <f t="shared" si="446"/>
        <v>9499</v>
      </c>
      <c r="B9505">
        <v>162.83808099999999</v>
      </c>
      <c r="C9505" s="2">
        <v>1</v>
      </c>
      <c r="D9505" s="2">
        <f t="shared" si="444"/>
        <v>1</v>
      </c>
      <c r="E9505" s="2">
        <f t="shared" si="445"/>
        <v>1</v>
      </c>
      <c r="F9505" s="2">
        <f>b*C9505-a*D9505+E9505</f>
        <v>148747003</v>
      </c>
    </row>
    <row r="9506" spans="1:6">
      <c r="A9506">
        <f t="shared" si="446"/>
        <v>9500</v>
      </c>
      <c r="B9506">
        <v>162.847578</v>
      </c>
      <c r="C9506" s="2">
        <v>1</v>
      </c>
      <c r="D9506" s="2">
        <f t="shared" si="444"/>
        <v>1</v>
      </c>
      <c r="E9506" s="2">
        <f t="shared" si="445"/>
        <v>1</v>
      </c>
      <c r="F9506" s="2">
        <f>b*C9506-a*D9506+E9506</f>
        <v>148747003</v>
      </c>
    </row>
    <row r="9507" spans="1:6">
      <c r="A9507">
        <f t="shared" si="446"/>
        <v>9501</v>
      </c>
      <c r="B9507">
        <v>162.85444899999999</v>
      </c>
      <c r="C9507" s="2">
        <v>1</v>
      </c>
      <c r="D9507" s="2">
        <f t="shared" si="444"/>
        <v>1</v>
      </c>
      <c r="E9507" s="2">
        <f t="shared" si="445"/>
        <v>1</v>
      </c>
      <c r="F9507" s="2">
        <f>b*C9507-a*D9507+E9507</f>
        <v>148747003</v>
      </c>
    </row>
    <row r="9508" spans="1:6">
      <c r="A9508">
        <f t="shared" si="446"/>
        <v>9502</v>
      </c>
      <c r="B9508">
        <v>162.89727099999999</v>
      </c>
      <c r="C9508" s="2">
        <v>7</v>
      </c>
      <c r="D9508" s="2">
        <f t="shared" si="444"/>
        <v>49</v>
      </c>
      <c r="E9508" s="2">
        <f t="shared" si="445"/>
        <v>343</v>
      </c>
      <c r="F9508" s="2">
        <f>b*C9508-a*D9508+E9508</f>
        <v>1040504773</v>
      </c>
    </row>
    <row r="9509" spans="1:6">
      <c r="A9509">
        <f t="shared" si="446"/>
        <v>9503</v>
      </c>
      <c r="B9509">
        <v>162.94303400000001</v>
      </c>
      <c r="C9509" s="2">
        <v>1</v>
      </c>
      <c r="D9509" s="2">
        <f t="shared" si="444"/>
        <v>1</v>
      </c>
      <c r="E9509" s="2">
        <f t="shared" si="445"/>
        <v>1</v>
      </c>
      <c r="F9509" s="2">
        <f>b*C9509-a*D9509+E9509</f>
        <v>148747003</v>
      </c>
    </row>
    <row r="9510" spans="1:6">
      <c r="A9510">
        <f t="shared" si="446"/>
        <v>9504</v>
      </c>
      <c r="B9510">
        <v>162.95096899999999</v>
      </c>
      <c r="C9510" s="2">
        <v>1</v>
      </c>
      <c r="D9510" s="2">
        <f t="shared" si="444"/>
        <v>1</v>
      </c>
      <c r="E9510" s="2">
        <f t="shared" si="445"/>
        <v>1</v>
      </c>
      <c r="F9510" s="2">
        <f>b*C9510-a*D9510+E9510</f>
        <v>148747003</v>
      </c>
    </row>
    <row r="9511" spans="1:6">
      <c r="A9511">
        <f t="shared" si="446"/>
        <v>9505</v>
      </c>
      <c r="B9511">
        <v>162.962232</v>
      </c>
      <c r="C9511" s="2">
        <v>1</v>
      </c>
      <c r="D9511" s="2">
        <f t="shared" si="444"/>
        <v>1</v>
      </c>
      <c r="E9511" s="2">
        <f t="shared" si="445"/>
        <v>1</v>
      </c>
      <c r="F9511" s="2">
        <f>b*C9511-a*D9511+E9511</f>
        <v>148747003</v>
      </c>
    </row>
    <row r="9512" spans="1:6">
      <c r="A9512">
        <f t="shared" si="446"/>
        <v>9506</v>
      </c>
      <c r="B9512">
        <v>162.97947400000001</v>
      </c>
      <c r="C9512" s="2">
        <v>2</v>
      </c>
      <c r="D9512" s="2">
        <f t="shared" si="444"/>
        <v>4</v>
      </c>
      <c r="E9512" s="2">
        <f t="shared" si="445"/>
        <v>8</v>
      </c>
      <c r="F9512" s="2">
        <f>b*C9512-a*D9512+E9512</f>
        <v>297459508</v>
      </c>
    </row>
    <row r="9513" spans="1:6">
      <c r="A9513">
        <f t="shared" si="446"/>
        <v>9507</v>
      </c>
      <c r="B9513">
        <v>162.992053</v>
      </c>
      <c r="C9513" s="2">
        <v>1</v>
      </c>
      <c r="D9513" s="2">
        <f t="shared" si="444"/>
        <v>1</v>
      </c>
      <c r="E9513" s="2">
        <f t="shared" si="445"/>
        <v>1</v>
      </c>
      <c r="F9513" s="2">
        <f>b*C9513-a*D9513+E9513</f>
        <v>148747003</v>
      </c>
    </row>
    <row r="9514" spans="1:6">
      <c r="A9514">
        <f t="shared" si="446"/>
        <v>9508</v>
      </c>
      <c r="B9514">
        <v>163.00917699999999</v>
      </c>
      <c r="C9514" s="2">
        <v>2</v>
      </c>
      <c r="D9514" s="2">
        <f t="shared" si="444"/>
        <v>4</v>
      </c>
      <c r="E9514" s="2">
        <f t="shared" si="445"/>
        <v>8</v>
      </c>
      <c r="F9514" s="2">
        <f>b*C9514-a*D9514+E9514</f>
        <v>297459508</v>
      </c>
    </row>
    <row r="9515" spans="1:6">
      <c r="A9515">
        <f t="shared" si="446"/>
        <v>9509</v>
      </c>
      <c r="B9515">
        <v>163.02450099999999</v>
      </c>
      <c r="C9515" s="2">
        <v>1</v>
      </c>
      <c r="D9515" s="2">
        <f t="shared" si="444"/>
        <v>1</v>
      </c>
      <c r="E9515" s="2">
        <f t="shared" si="445"/>
        <v>1</v>
      </c>
      <c r="F9515" s="2">
        <f>b*C9515-a*D9515+E9515</f>
        <v>148747003</v>
      </c>
    </row>
    <row r="9516" spans="1:6">
      <c r="A9516">
        <f t="shared" si="446"/>
        <v>9510</v>
      </c>
      <c r="B9516">
        <v>163.033852</v>
      </c>
      <c r="C9516" s="2">
        <v>1</v>
      </c>
      <c r="D9516" s="2">
        <f t="shared" si="444"/>
        <v>1</v>
      </c>
      <c r="E9516" s="2">
        <f t="shared" si="445"/>
        <v>1</v>
      </c>
      <c r="F9516" s="2">
        <f>b*C9516-a*D9516+E9516</f>
        <v>148747003</v>
      </c>
    </row>
    <row r="9517" spans="1:6">
      <c r="A9517">
        <f t="shared" si="446"/>
        <v>9511</v>
      </c>
      <c r="B9517">
        <v>163.04468700000001</v>
      </c>
      <c r="C9517" s="2">
        <v>1</v>
      </c>
      <c r="D9517" s="2">
        <f t="shared" si="444"/>
        <v>1</v>
      </c>
      <c r="E9517" s="2">
        <f t="shared" si="445"/>
        <v>1</v>
      </c>
      <c r="F9517" s="2">
        <f>b*C9517-a*D9517+E9517</f>
        <v>148747003</v>
      </c>
    </row>
    <row r="9518" spans="1:6">
      <c r="A9518">
        <f t="shared" si="446"/>
        <v>9512</v>
      </c>
      <c r="B9518">
        <v>163.072487</v>
      </c>
      <c r="C9518" s="2">
        <v>4</v>
      </c>
      <c r="D9518" s="2">
        <f t="shared" si="444"/>
        <v>16</v>
      </c>
      <c r="E9518" s="2">
        <f t="shared" si="445"/>
        <v>64</v>
      </c>
      <c r="F9518" s="2">
        <f>b*C9518-a*D9518+E9518</f>
        <v>594781048</v>
      </c>
    </row>
    <row r="9519" spans="1:6">
      <c r="A9519">
        <f t="shared" si="446"/>
        <v>9513</v>
      </c>
      <c r="B9519">
        <v>163.10135099999999</v>
      </c>
      <c r="C9519" s="2">
        <v>1</v>
      </c>
      <c r="D9519" s="2">
        <f t="shared" si="444"/>
        <v>1</v>
      </c>
      <c r="E9519" s="2">
        <f t="shared" si="445"/>
        <v>1</v>
      </c>
      <c r="F9519" s="2">
        <f>b*C9519-a*D9519+E9519</f>
        <v>148747003</v>
      </c>
    </row>
    <row r="9520" spans="1:6">
      <c r="A9520">
        <f t="shared" si="446"/>
        <v>9514</v>
      </c>
      <c r="B9520">
        <v>163.11320900000001</v>
      </c>
      <c r="C9520" s="2">
        <v>1</v>
      </c>
      <c r="D9520" s="2">
        <f t="shared" si="444"/>
        <v>1</v>
      </c>
      <c r="E9520" s="2">
        <f t="shared" si="445"/>
        <v>1</v>
      </c>
      <c r="F9520" s="2">
        <f>b*C9520-a*D9520+E9520</f>
        <v>148747003</v>
      </c>
    </row>
    <row r="9521" spans="1:6">
      <c r="A9521">
        <f t="shared" si="446"/>
        <v>9515</v>
      </c>
      <c r="B9521">
        <v>163.12373500000001</v>
      </c>
      <c r="C9521" s="2">
        <v>1</v>
      </c>
      <c r="D9521" s="2">
        <f t="shared" si="444"/>
        <v>1</v>
      </c>
      <c r="E9521" s="2">
        <f t="shared" si="445"/>
        <v>1</v>
      </c>
      <c r="F9521" s="2">
        <f>b*C9521-a*D9521+E9521</f>
        <v>148747003</v>
      </c>
    </row>
    <row r="9522" spans="1:6">
      <c r="A9522">
        <f t="shared" si="446"/>
        <v>9516</v>
      </c>
      <c r="B9522">
        <v>163.14160100000001</v>
      </c>
      <c r="C9522" s="2">
        <v>3</v>
      </c>
      <c r="D9522" s="2">
        <f t="shared" si="444"/>
        <v>9</v>
      </c>
      <c r="E9522" s="2">
        <f t="shared" si="445"/>
        <v>27</v>
      </c>
      <c r="F9522" s="2">
        <f>b*C9522-a*D9522+E9522</f>
        <v>446137521</v>
      </c>
    </row>
    <row r="9523" spans="1:6">
      <c r="A9523">
        <f t="shared" si="446"/>
        <v>9517</v>
      </c>
      <c r="B9523">
        <v>163.16252700000001</v>
      </c>
      <c r="C9523" s="2">
        <v>1</v>
      </c>
      <c r="D9523" s="2">
        <f t="shared" si="444"/>
        <v>1</v>
      </c>
      <c r="E9523" s="2">
        <f t="shared" si="445"/>
        <v>1</v>
      </c>
      <c r="F9523" s="2">
        <f>b*C9523-a*D9523+E9523</f>
        <v>148747003</v>
      </c>
    </row>
    <row r="9524" spans="1:6">
      <c r="A9524">
        <f t="shared" si="446"/>
        <v>9518</v>
      </c>
      <c r="B9524">
        <v>163.17859000000001</v>
      </c>
      <c r="C9524" s="2">
        <v>2</v>
      </c>
      <c r="D9524" s="2">
        <f t="shared" si="444"/>
        <v>4</v>
      </c>
      <c r="E9524" s="2">
        <f t="shared" si="445"/>
        <v>8</v>
      </c>
      <c r="F9524" s="2">
        <f>b*C9524-a*D9524+E9524</f>
        <v>297459508</v>
      </c>
    </row>
    <row r="9525" spans="1:6">
      <c r="A9525">
        <f t="shared" si="446"/>
        <v>9519</v>
      </c>
      <c r="B9525">
        <v>163.19130799999999</v>
      </c>
      <c r="C9525" s="2">
        <v>1</v>
      </c>
      <c r="D9525" s="2">
        <f t="shared" si="444"/>
        <v>1</v>
      </c>
      <c r="E9525" s="2">
        <f t="shared" si="445"/>
        <v>1</v>
      </c>
      <c r="F9525" s="2">
        <f>b*C9525-a*D9525+E9525</f>
        <v>148747003</v>
      </c>
    </row>
    <row r="9526" spans="1:6">
      <c r="A9526">
        <f t="shared" si="446"/>
        <v>9520</v>
      </c>
      <c r="B9526">
        <v>163.201628</v>
      </c>
      <c r="C9526" s="2">
        <v>1</v>
      </c>
      <c r="D9526" s="2">
        <f t="shared" si="444"/>
        <v>1</v>
      </c>
      <c r="E9526" s="2">
        <f t="shared" si="445"/>
        <v>1</v>
      </c>
      <c r="F9526" s="2">
        <f>b*C9526-a*D9526+E9526</f>
        <v>148747003</v>
      </c>
    </row>
    <row r="9527" spans="1:6">
      <c r="A9527">
        <f t="shared" si="446"/>
        <v>9521</v>
      </c>
      <c r="B9527">
        <v>163.217356</v>
      </c>
      <c r="C9527" s="2">
        <v>1</v>
      </c>
      <c r="D9527" s="2">
        <f t="shared" si="444"/>
        <v>1</v>
      </c>
      <c r="E9527" s="2">
        <f t="shared" si="445"/>
        <v>1</v>
      </c>
      <c r="F9527" s="2">
        <f>b*C9527-a*D9527+E9527</f>
        <v>148747003</v>
      </c>
    </row>
    <row r="9528" spans="1:6">
      <c r="A9528">
        <f t="shared" si="446"/>
        <v>9522</v>
      </c>
      <c r="B9528">
        <v>163.22877600000001</v>
      </c>
      <c r="C9528" s="2">
        <v>1</v>
      </c>
      <c r="D9528" s="2">
        <f t="shared" si="444"/>
        <v>1</v>
      </c>
      <c r="E9528" s="2">
        <f t="shared" si="445"/>
        <v>1</v>
      </c>
      <c r="F9528" s="2">
        <f>b*C9528-a*D9528+E9528</f>
        <v>148747003</v>
      </c>
    </row>
    <row r="9529" spans="1:6">
      <c r="A9529">
        <f t="shared" si="446"/>
        <v>9523</v>
      </c>
      <c r="B9529">
        <v>163.23744600000001</v>
      </c>
      <c r="C9529" s="2">
        <v>1</v>
      </c>
      <c r="D9529" s="2">
        <f t="shared" si="444"/>
        <v>1</v>
      </c>
      <c r="E9529" s="2">
        <f t="shared" si="445"/>
        <v>1</v>
      </c>
      <c r="F9529" s="2">
        <f>b*C9529-a*D9529+E9529</f>
        <v>148747003</v>
      </c>
    </row>
    <row r="9530" spans="1:6">
      <c r="A9530">
        <f t="shared" si="446"/>
        <v>9524</v>
      </c>
      <c r="B9530">
        <v>163.24425099999999</v>
      </c>
      <c r="C9530" s="2">
        <v>1</v>
      </c>
      <c r="D9530" s="2">
        <f t="shared" si="444"/>
        <v>1</v>
      </c>
      <c r="E9530" s="2">
        <f t="shared" si="445"/>
        <v>1</v>
      </c>
      <c r="F9530" s="2">
        <f>b*C9530-a*D9530+E9530</f>
        <v>148747003</v>
      </c>
    </row>
    <row r="9531" spans="1:6">
      <c r="A9531">
        <f t="shared" si="446"/>
        <v>9525</v>
      </c>
      <c r="B9531">
        <v>163.30075600000001</v>
      </c>
      <c r="C9531" s="2">
        <v>10</v>
      </c>
      <c r="D9531" s="2">
        <f t="shared" si="444"/>
        <v>100</v>
      </c>
      <c r="E9531" s="2">
        <f t="shared" si="445"/>
        <v>1000</v>
      </c>
      <c r="F9531" s="2">
        <f>b*C9531-a*D9531+E9531</f>
        <v>1485918340</v>
      </c>
    </row>
    <row r="9532" spans="1:6">
      <c r="A9532">
        <f t="shared" si="446"/>
        <v>9526</v>
      </c>
      <c r="B9532">
        <v>163.354962</v>
      </c>
      <c r="C9532" s="2">
        <v>1</v>
      </c>
      <c r="D9532" s="2">
        <f t="shared" si="444"/>
        <v>1</v>
      </c>
      <c r="E9532" s="2">
        <f t="shared" si="445"/>
        <v>1</v>
      </c>
      <c r="F9532" s="2">
        <f>b*C9532-a*D9532+E9532</f>
        <v>148747003</v>
      </c>
    </row>
    <row r="9533" spans="1:6">
      <c r="A9533">
        <f t="shared" si="446"/>
        <v>9527</v>
      </c>
      <c r="B9533">
        <v>163.36119400000001</v>
      </c>
      <c r="C9533" s="2">
        <v>1</v>
      </c>
      <c r="D9533" s="2">
        <f t="shared" si="444"/>
        <v>1</v>
      </c>
      <c r="E9533" s="2">
        <f t="shared" si="445"/>
        <v>1</v>
      </c>
      <c r="F9533" s="2">
        <f>b*C9533-a*D9533+E9533</f>
        <v>148747003</v>
      </c>
    </row>
    <row r="9534" spans="1:6">
      <c r="A9534">
        <f t="shared" si="446"/>
        <v>9528</v>
      </c>
      <c r="B9534">
        <v>163.369046</v>
      </c>
      <c r="C9534" s="2">
        <v>1</v>
      </c>
      <c r="D9534" s="2">
        <f t="shared" si="444"/>
        <v>1</v>
      </c>
      <c r="E9534" s="2">
        <f t="shared" si="445"/>
        <v>1</v>
      </c>
      <c r="F9534" s="2">
        <f>b*C9534-a*D9534+E9534</f>
        <v>148747003</v>
      </c>
    </row>
    <row r="9535" spans="1:6">
      <c r="A9535">
        <f t="shared" si="446"/>
        <v>9529</v>
      </c>
      <c r="B9535">
        <v>163.379243</v>
      </c>
      <c r="C9535" s="2">
        <v>1</v>
      </c>
      <c r="D9535" s="2">
        <f t="shared" si="444"/>
        <v>1</v>
      </c>
      <c r="E9535" s="2">
        <f t="shared" si="445"/>
        <v>1</v>
      </c>
      <c r="F9535" s="2">
        <f>b*C9535-a*D9535+E9535</f>
        <v>148747003</v>
      </c>
    </row>
    <row r="9536" spans="1:6">
      <c r="A9536">
        <f t="shared" si="446"/>
        <v>9530</v>
      </c>
      <c r="B9536">
        <v>163.39301900000001</v>
      </c>
      <c r="C9536" s="2">
        <v>1</v>
      </c>
      <c r="D9536" s="2">
        <f t="shared" si="444"/>
        <v>1</v>
      </c>
      <c r="E9536" s="2">
        <f t="shared" si="445"/>
        <v>1</v>
      </c>
      <c r="F9536" s="2">
        <f>b*C9536-a*D9536+E9536</f>
        <v>148747003</v>
      </c>
    </row>
    <row r="9537" spans="1:6">
      <c r="A9537">
        <f t="shared" si="446"/>
        <v>9531</v>
      </c>
      <c r="B9537">
        <v>163.41266100000001</v>
      </c>
      <c r="C9537" s="2">
        <v>2</v>
      </c>
      <c r="D9537" s="2">
        <f t="shared" si="444"/>
        <v>4</v>
      </c>
      <c r="E9537" s="2">
        <f t="shared" si="445"/>
        <v>8</v>
      </c>
      <c r="F9537" s="2">
        <f>b*C9537-a*D9537+E9537</f>
        <v>297459508</v>
      </c>
    </row>
    <row r="9538" spans="1:6">
      <c r="A9538">
        <f t="shared" si="446"/>
        <v>9532</v>
      </c>
      <c r="B9538">
        <v>163.42599200000001</v>
      </c>
      <c r="C9538" s="2">
        <v>1</v>
      </c>
      <c r="D9538" s="2">
        <f t="shared" si="444"/>
        <v>1</v>
      </c>
      <c r="E9538" s="2">
        <f t="shared" si="445"/>
        <v>1</v>
      </c>
      <c r="F9538" s="2">
        <f>b*C9538-a*D9538+E9538</f>
        <v>148747003</v>
      </c>
    </row>
    <row r="9539" spans="1:6">
      <c r="A9539">
        <f t="shared" si="446"/>
        <v>9533</v>
      </c>
      <c r="B9539">
        <v>163.44292899999999</v>
      </c>
      <c r="C9539" s="2">
        <v>2</v>
      </c>
      <c r="D9539" s="2">
        <f t="shared" si="444"/>
        <v>4</v>
      </c>
      <c r="E9539" s="2">
        <f t="shared" si="445"/>
        <v>8</v>
      </c>
      <c r="F9539" s="2">
        <f>b*C9539-a*D9539+E9539</f>
        <v>297459508</v>
      </c>
    </row>
    <row r="9540" spans="1:6">
      <c r="A9540">
        <f t="shared" si="446"/>
        <v>9534</v>
      </c>
      <c r="B9540">
        <v>163.46516199999999</v>
      </c>
      <c r="C9540" s="2">
        <v>1</v>
      </c>
      <c r="D9540" s="2">
        <f t="shared" si="444"/>
        <v>1</v>
      </c>
      <c r="E9540" s="2">
        <f t="shared" si="445"/>
        <v>1</v>
      </c>
      <c r="F9540" s="2">
        <f>b*C9540-a*D9540+E9540</f>
        <v>148747003</v>
      </c>
    </row>
    <row r="9541" spans="1:6">
      <c r="A9541">
        <f t="shared" si="446"/>
        <v>9535</v>
      </c>
      <c r="B9541">
        <v>163.47420399999999</v>
      </c>
      <c r="C9541" s="2">
        <v>1</v>
      </c>
      <c r="D9541" s="2">
        <f t="shared" si="444"/>
        <v>1</v>
      </c>
      <c r="E9541" s="2">
        <f t="shared" si="445"/>
        <v>1</v>
      </c>
      <c r="F9541" s="2">
        <f>b*C9541-a*D9541+E9541</f>
        <v>148747003</v>
      </c>
    </row>
    <row r="9542" spans="1:6">
      <c r="A9542">
        <f t="shared" si="446"/>
        <v>9536</v>
      </c>
      <c r="B9542">
        <v>163.49563900000001</v>
      </c>
      <c r="C9542" s="2">
        <v>3</v>
      </c>
      <c r="D9542" s="2">
        <f t="shared" si="444"/>
        <v>9</v>
      </c>
      <c r="E9542" s="2">
        <f t="shared" si="445"/>
        <v>27</v>
      </c>
      <c r="F9542" s="2">
        <f>b*C9542-a*D9542+E9542</f>
        <v>446137521</v>
      </c>
    </row>
    <row r="9543" spans="1:6">
      <c r="A9543">
        <f t="shared" si="446"/>
        <v>9537</v>
      </c>
      <c r="B9543">
        <v>163.515547</v>
      </c>
      <c r="C9543" s="2">
        <v>1</v>
      </c>
      <c r="D9543" s="2">
        <f t="shared" ref="D9543:D9606" si="447">C9543^2</f>
        <v>1</v>
      </c>
      <c r="E9543" s="2">
        <f t="shared" ref="E9543:E9606" si="448">C9543^3</f>
        <v>1</v>
      </c>
      <c r="F9543" s="2">
        <f>b*C9543-a*D9543+E9543</f>
        <v>148747003</v>
      </c>
    </row>
    <row r="9544" spans="1:6">
      <c r="A9544">
        <f t="shared" ref="A9544:A9607" si="449">A9543+1</f>
        <v>9538</v>
      </c>
      <c r="B9544">
        <v>163.52311900000001</v>
      </c>
      <c r="C9544" s="2">
        <v>1</v>
      </c>
      <c r="D9544" s="2">
        <f t="shared" si="447"/>
        <v>1</v>
      </c>
      <c r="E9544" s="2">
        <f t="shared" si="448"/>
        <v>1</v>
      </c>
      <c r="F9544" s="2">
        <f>b*C9544-a*D9544+E9544</f>
        <v>148747003</v>
      </c>
    </row>
    <row r="9545" spans="1:6">
      <c r="A9545">
        <f t="shared" si="449"/>
        <v>9539</v>
      </c>
      <c r="B9545">
        <v>163.539985</v>
      </c>
      <c r="C9545" s="2">
        <v>2</v>
      </c>
      <c r="D9545" s="2">
        <f t="shared" si="447"/>
        <v>4</v>
      </c>
      <c r="E9545" s="2">
        <f t="shared" si="448"/>
        <v>8</v>
      </c>
      <c r="F9545" s="2">
        <f>b*C9545-a*D9545+E9545</f>
        <v>297459508</v>
      </c>
    </row>
    <row r="9546" spans="1:6">
      <c r="A9546">
        <f t="shared" si="449"/>
        <v>9540</v>
      </c>
      <c r="B9546">
        <v>163.55962</v>
      </c>
      <c r="C9546" s="2">
        <v>1</v>
      </c>
      <c r="D9546" s="2">
        <f t="shared" si="447"/>
        <v>1</v>
      </c>
      <c r="E9546" s="2">
        <f t="shared" si="448"/>
        <v>1</v>
      </c>
      <c r="F9546" s="2">
        <f>b*C9546-a*D9546+E9546</f>
        <v>148747003</v>
      </c>
    </row>
    <row r="9547" spans="1:6">
      <c r="A9547">
        <f t="shared" si="449"/>
        <v>9541</v>
      </c>
      <c r="B9547">
        <v>163.57069899999999</v>
      </c>
      <c r="C9547" s="2">
        <v>1</v>
      </c>
      <c r="D9547" s="2">
        <f t="shared" si="447"/>
        <v>1</v>
      </c>
      <c r="E9547" s="2">
        <f t="shared" si="448"/>
        <v>1</v>
      </c>
      <c r="F9547" s="2">
        <f>b*C9547-a*D9547+E9547</f>
        <v>148747003</v>
      </c>
    </row>
    <row r="9548" spans="1:6">
      <c r="A9548">
        <f t="shared" si="449"/>
        <v>9542</v>
      </c>
      <c r="B9548">
        <v>163.57781299999999</v>
      </c>
      <c r="C9548" s="2">
        <v>1</v>
      </c>
      <c r="D9548" s="2">
        <f t="shared" si="447"/>
        <v>1</v>
      </c>
      <c r="E9548" s="2">
        <f t="shared" si="448"/>
        <v>1</v>
      </c>
      <c r="F9548" s="2">
        <f>b*C9548-a*D9548+E9548</f>
        <v>148747003</v>
      </c>
    </row>
    <row r="9549" spans="1:6">
      <c r="A9549">
        <f t="shared" si="449"/>
        <v>9543</v>
      </c>
      <c r="B9549">
        <v>163.61045999999999</v>
      </c>
      <c r="C9549" s="2">
        <v>5</v>
      </c>
      <c r="D9549" s="2">
        <f t="shared" si="447"/>
        <v>25</v>
      </c>
      <c r="E9549" s="2">
        <f t="shared" si="448"/>
        <v>125</v>
      </c>
      <c r="F9549" s="2">
        <f>b*C9549-a*D9549+E9549</f>
        <v>743390095</v>
      </c>
    </row>
    <row r="9550" spans="1:6">
      <c r="A9550">
        <f t="shared" si="449"/>
        <v>9544</v>
      </c>
      <c r="B9550">
        <v>163.644183</v>
      </c>
      <c r="C9550" s="2">
        <v>1</v>
      </c>
      <c r="D9550" s="2">
        <f t="shared" si="447"/>
        <v>1</v>
      </c>
      <c r="E9550" s="2">
        <f t="shared" si="448"/>
        <v>1</v>
      </c>
      <c r="F9550" s="2">
        <f>b*C9550-a*D9550+E9550</f>
        <v>148747003</v>
      </c>
    </row>
    <row r="9551" spans="1:6">
      <c r="A9551">
        <f t="shared" si="449"/>
        <v>9545</v>
      </c>
      <c r="B9551">
        <v>163.65182799999999</v>
      </c>
      <c r="C9551" s="2">
        <v>1</v>
      </c>
      <c r="D9551" s="2">
        <f t="shared" si="447"/>
        <v>1</v>
      </c>
      <c r="E9551" s="2">
        <f t="shared" si="448"/>
        <v>1</v>
      </c>
      <c r="F9551" s="2">
        <f>b*C9551-a*D9551+E9551</f>
        <v>148747003</v>
      </c>
    </row>
    <row r="9552" spans="1:6">
      <c r="A9552">
        <f t="shared" si="449"/>
        <v>9546</v>
      </c>
      <c r="B9552">
        <v>163.66395700000001</v>
      </c>
      <c r="C9552" s="2">
        <v>1</v>
      </c>
      <c r="D9552" s="2">
        <f t="shared" si="447"/>
        <v>1</v>
      </c>
      <c r="E9552" s="2">
        <f t="shared" si="448"/>
        <v>1</v>
      </c>
      <c r="F9552" s="2">
        <f>b*C9552-a*D9552+E9552</f>
        <v>148747003</v>
      </c>
    </row>
    <row r="9553" spans="1:6">
      <c r="A9553">
        <f t="shared" si="449"/>
        <v>9547</v>
      </c>
      <c r="B9553">
        <v>163.673146</v>
      </c>
      <c r="C9553" s="2">
        <v>1</v>
      </c>
      <c r="D9553" s="2">
        <f t="shared" si="447"/>
        <v>1</v>
      </c>
      <c r="E9553" s="2">
        <f t="shared" si="448"/>
        <v>1</v>
      </c>
      <c r="F9553" s="2">
        <f>b*C9553-a*D9553+E9553</f>
        <v>148747003</v>
      </c>
    </row>
    <row r="9554" spans="1:6">
      <c r="A9554">
        <f t="shared" si="449"/>
        <v>9548</v>
      </c>
      <c r="B9554">
        <v>163.686148</v>
      </c>
      <c r="C9554" s="2">
        <v>2</v>
      </c>
      <c r="D9554" s="2">
        <f t="shared" si="447"/>
        <v>4</v>
      </c>
      <c r="E9554" s="2">
        <f t="shared" si="448"/>
        <v>8</v>
      </c>
      <c r="F9554" s="2">
        <f>b*C9554-a*D9554+E9554</f>
        <v>297459508</v>
      </c>
    </row>
    <row r="9555" spans="1:6">
      <c r="A9555">
        <f t="shared" si="449"/>
        <v>9549</v>
      </c>
      <c r="B9555">
        <v>163.70595299999999</v>
      </c>
      <c r="C9555" s="2">
        <v>1</v>
      </c>
      <c r="D9555" s="2">
        <f t="shared" si="447"/>
        <v>1</v>
      </c>
      <c r="E9555" s="2">
        <f t="shared" si="448"/>
        <v>1</v>
      </c>
      <c r="F9555" s="2">
        <f>b*C9555-a*D9555+E9555</f>
        <v>148747003</v>
      </c>
    </row>
    <row r="9556" spans="1:6">
      <c r="A9556">
        <f t="shared" si="449"/>
        <v>9550</v>
      </c>
      <c r="B9556">
        <v>163.71507800000001</v>
      </c>
      <c r="C9556" s="2">
        <v>1</v>
      </c>
      <c r="D9556" s="2">
        <f t="shared" si="447"/>
        <v>1</v>
      </c>
      <c r="E9556" s="2">
        <f t="shared" si="448"/>
        <v>1</v>
      </c>
      <c r="F9556" s="2">
        <f>b*C9556-a*D9556+E9556</f>
        <v>148747003</v>
      </c>
    </row>
    <row r="9557" spans="1:6">
      <c r="A9557">
        <f t="shared" si="449"/>
        <v>9551</v>
      </c>
      <c r="B9557">
        <v>163.73979499999999</v>
      </c>
      <c r="C9557" s="2">
        <v>4</v>
      </c>
      <c r="D9557" s="2">
        <f t="shared" si="447"/>
        <v>16</v>
      </c>
      <c r="E9557" s="2">
        <f t="shared" si="448"/>
        <v>64</v>
      </c>
      <c r="F9557" s="2">
        <f>b*C9557-a*D9557+E9557</f>
        <v>594781048</v>
      </c>
    </row>
    <row r="9558" spans="1:6">
      <c r="A9558">
        <f t="shared" si="449"/>
        <v>9552</v>
      </c>
      <c r="B9558">
        <v>163.76764900000001</v>
      </c>
      <c r="C9558" s="2">
        <v>1</v>
      </c>
      <c r="D9558" s="2">
        <f t="shared" si="447"/>
        <v>1</v>
      </c>
      <c r="E9558" s="2">
        <f t="shared" si="448"/>
        <v>1</v>
      </c>
      <c r="F9558" s="2">
        <f>b*C9558-a*D9558+E9558</f>
        <v>148747003</v>
      </c>
    </row>
    <row r="9559" spans="1:6">
      <c r="A9559">
        <f t="shared" si="449"/>
        <v>9553</v>
      </c>
      <c r="B9559">
        <v>163.77980600000001</v>
      </c>
      <c r="C9559" s="2">
        <v>1</v>
      </c>
      <c r="D9559" s="2">
        <f t="shared" si="447"/>
        <v>1</v>
      </c>
      <c r="E9559" s="2">
        <f t="shared" si="448"/>
        <v>1</v>
      </c>
      <c r="F9559" s="2">
        <f>b*C9559-a*D9559+E9559</f>
        <v>148747003</v>
      </c>
    </row>
    <row r="9560" spans="1:6">
      <c r="A9560">
        <f t="shared" si="449"/>
        <v>9554</v>
      </c>
      <c r="B9560">
        <v>163.790975</v>
      </c>
      <c r="C9560" s="2">
        <v>1</v>
      </c>
      <c r="D9560" s="2">
        <f t="shared" si="447"/>
        <v>1</v>
      </c>
      <c r="E9560" s="2">
        <f t="shared" si="448"/>
        <v>1</v>
      </c>
      <c r="F9560" s="2">
        <f>b*C9560-a*D9560+E9560</f>
        <v>148747003</v>
      </c>
    </row>
    <row r="9561" spans="1:6">
      <c r="A9561">
        <f t="shared" si="449"/>
        <v>9555</v>
      </c>
      <c r="B9561">
        <v>163.81079399999999</v>
      </c>
      <c r="C9561" s="2">
        <v>3</v>
      </c>
      <c r="D9561" s="2">
        <f t="shared" si="447"/>
        <v>9</v>
      </c>
      <c r="E9561" s="2">
        <f t="shared" si="448"/>
        <v>27</v>
      </c>
      <c r="F9561" s="2">
        <f>b*C9561-a*D9561+E9561</f>
        <v>446137521</v>
      </c>
    </row>
    <row r="9562" spans="1:6">
      <c r="A9562">
        <f t="shared" si="449"/>
        <v>9556</v>
      </c>
      <c r="B9562">
        <v>163.82784100000001</v>
      </c>
      <c r="C9562" s="2">
        <v>1</v>
      </c>
      <c r="D9562" s="2">
        <f t="shared" si="447"/>
        <v>1</v>
      </c>
      <c r="E9562" s="2">
        <f t="shared" si="448"/>
        <v>1</v>
      </c>
      <c r="F9562" s="2">
        <f>b*C9562-a*D9562+E9562</f>
        <v>148747003</v>
      </c>
    </row>
    <row r="9563" spans="1:6">
      <c r="A9563">
        <f t="shared" si="449"/>
        <v>9557</v>
      </c>
      <c r="B9563">
        <v>163.83550099999999</v>
      </c>
      <c r="C9563" s="2">
        <v>1</v>
      </c>
      <c r="D9563" s="2">
        <f t="shared" si="447"/>
        <v>1</v>
      </c>
      <c r="E9563" s="2">
        <f t="shared" si="448"/>
        <v>1</v>
      </c>
      <c r="F9563" s="2">
        <f>b*C9563-a*D9563+E9563</f>
        <v>148747003</v>
      </c>
    </row>
    <row r="9564" spans="1:6">
      <c r="A9564">
        <f t="shared" si="449"/>
        <v>9558</v>
      </c>
      <c r="B9564">
        <v>163.855661</v>
      </c>
      <c r="C9564" s="2">
        <v>2</v>
      </c>
      <c r="D9564" s="2">
        <f t="shared" si="447"/>
        <v>4</v>
      </c>
      <c r="E9564" s="2">
        <f t="shared" si="448"/>
        <v>8</v>
      </c>
      <c r="F9564" s="2">
        <f>b*C9564-a*D9564+E9564</f>
        <v>297459508</v>
      </c>
    </row>
    <row r="9565" spans="1:6">
      <c r="A9565">
        <f t="shared" si="449"/>
        <v>9559</v>
      </c>
      <c r="B9565">
        <v>163.872424</v>
      </c>
      <c r="C9565" s="2">
        <v>1</v>
      </c>
      <c r="D9565" s="2">
        <f t="shared" si="447"/>
        <v>1</v>
      </c>
      <c r="E9565" s="2">
        <f t="shared" si="448"/>
        <v>1</v>
      </c>
      <c r="F9565" s="2">
        <f>b*C9565-a*D9565+E9565</f>
        <v>148747003</v>
      </c>
    </row>
    <row r="9566" spans="1:6">
      <c r="A9566">
        <f t="shared" si="449"/>
        <v>9560</v>
      </c>
      <c r="B9566">
        <v>163.886582</v>
      </c>
      <c r="C9566" s="2">
        <v>2</v>
      </c>
      <c r="D9566" s="2">
        <f t="shared" si="447"/>
        <v>4</v>
      </c>
      <c r="E9566" s="2">
        <f t="shared" si="448"/>
        <v>8</v>
      </c>
      <c r="F9566" s="2">
        <f>b*C9566-a*D9566+E9566</f>
        <v>297459508</v>
      </c>
    </row>
    <row r="9567" spans="1:6">
      <c r="A9567">
        <f t="shared" si="449"/>
        <v>9561</v>
      </c>
      <c r="B9567">
        <v>163.898698</v>
      </c>
      <c r="C9567" s="2">
        <v>1</v>
      </c>
      <c r="D9567" s="2">
        <f t="shared" si="447"/>
        <v>1</v>
      </c>
      <c r="E9567" s="2">
        <f t="shared" si="448"/>
        <v>1</v>
      </c>
      <c r="F9567" s="2">
        <f>b*C9567-a*D9567+E9567</f>
        <v>148747003</v>
      </c>
    </row>
    <row r="9568" spans="1:6">
      <c r="A9568">
        <f t="shared" si="449"/>
        <v>9562</v>
      </c>
      <c r="B9568">
        <v>163.90918400000001</v>
      </c>
      <c r="C9568" s="2">
        <v>1</v>
      </c>
      <c r="D9568" s="2">
        <f t="shared" si="447"/>
        <v>1</v>
      </c>
      <c r="E9568" s="2">
        <f t="shared" si="448"/>
        <v>1</v>
      </c>
      <c r="F9568" s="2">
        <f>b*C9568-a*D9568+E9568</f>
        <v>148747003</v>
      </c>
    </row>
    <row r="9569" spans="1:6">
      <c r="A9569">
        <f t="shared" si="449"/>
        <v>9563</v>
      </c>
      <c r="B9569">
        <v>163.92642599999999</v>
      </c>
      <c r="C9569" s="2">
        <v>1</v>
      </c>
      <c r="D9569" s="2">
        <f t="shared" si="447"/>
        <v>1</v>
      </c>
      <c r="E9569" s="2">
        <f t="shared" si="448"/>
        <v>1</v>
      </c>
      <c r="F9569" s="2">
        <f>b*C9569-a*D9569+E9569</f>
        <v>148747003</v>
      </c>
    </row>
    <row r="9570" spans="1:6">
      <c r="A9570">
        <f t="shared" si="449"/>
        <v>9564</v>
      </c>
      <c r="B9570">
        <v>163.94001299999999</v>
      </c>
      <c r="C9570" s="2">
        <v>1</v>
      </c>
      <c r="D9570" s="2">
        <f t="shared" si="447"/>
        <v>1</v>
      </c>
      <c r="E9570" s="2">
        <f t="shared" si="448"/>
        <v>1</v>
      </c>
      <c r="F9570" s="2">
        <f>b*C9570-a*D9570+E9570</f>
        <v>148747003</v>
      </c>
    </row>
    <row r="9571" spans="1:6">
      <c r="A9571">
        <f t="shared" si="449"/>
        <v>9565</v>
      </c>
      <c r="B9571">
        <v>163.95099500000001</v>
      </c>
      <c r="C9571" s="2">
        <v>1</v>
      </c>
      <c r="D9571" s="2">
        <f t="shared" si="447"/>
        <v>1</v>
      </c>
      <c r="E9571" s="2">
        <f t="shared" si="448"/>
        <v>1</v>
      </c>
      <c r="F9571" s="2">
        <f>b*C9571-a*D9571+E9571</f>
        <v>148747003</v>
      </c>
    </row>
    <row r="9572" spans="1:6">
      <c r="A9572">
        <f t="shared" si="449"/>
        <v>9566</v>
      </c>
      <c r="B9572">
        <v>163.96005700000001</v>
      </c>
      <c r="C9572" s="2">
        <v>1</v>
      </c>
      <c r="D9572" s="2">
        <f t="shared" si="447"/>
        <v>1</v>
      </c>
      <c r="E9572" s="2">
        <f t="shared" si="448"/>
        <v>1</v>
      </c>
      <c r="F9572" s="2">
        <f>b*C9572-a*D9572+E9572</f>
        <v>148747003</v>
      </c>
    </row>
    <row r="9573" spans="1:6">
      <c r="A9573">
        <f t="shared" si="449"/>
        <v>9567</v>
      </c>
      <c r="B9573">
        <v>163.96766099999999</v>
      </c>
      <c r="C9573" s="2">
        <v>1</v>
      </c>
      <c r="D9573" s="2">
        <f t="shared" si="447"/>
        <v>1</v>
      </c>
      <c r="E9573" s="2">
        <f t="shared" si="448"/>
        <v>1</v>
      </c>
      <c r="F9573" s="2">
        <f>b*C9573-a*D9573+E9573</f>
        <v>148747003</v>
      </c>
    </row>
    <row r="9574" spans="1:6">
      <c r="A9574">
        <f t="shared" si="449"/>
        <v>9568</v>
      </c>
      <c r="B9574">
        <v>163.97413299999999</v>
      </c>
      <c r="C9574" s="2">
        <v>1</v>
      </c>
      <c r="D9574" s="2">
        <f t="shared" si="447"/>
        <v>1</v>
      </c>
      <c r="E9574" s="2">
        <f t="shared" si="448"/>
        <v>1</v>
      </c>
      <c r="F9574" s="2">
        <f>b*C9574-a*D9574+E9574</f>
        <v>148747003</v>
      </c>
    </row>
    <row r="9575" spans="1:6">
      <c r="A9575">
        <f t="shared" si="449"/>
        <v>9569</v>
      </c>
      <c r="B9575">
        <v>164.05460400000001</v>
      </c>
      <c r="C9575" s="2">
        <v>14</v>
      </c>
      <c r="D9575" s="2">
        <f t="shared" si="447"/>
        <v>196</v>
      </c>
      <c r="E9575" s="2">
        <f t="shared" si="448"/>
        <v>2744</v>
      </c>
      <c r="F9575" s="2">
        <f>b*C9575-a*D9575+E9575</f>
        <v>2079320908</v>
      </c>
    </row>
    <row r="9576" spans="1:6">
      <c r="A9576">
        <f t="shared" si="449"/>
        <v>9570</v>
      </c>
      <c r="B9576">
        <v>164.13429199999999</v>
      </c>
      <c r="C9576" s="2">
        <v>1</v>
      </c>
      <c r="D9576" s="2">
        <f t="shared" si="447"/>
        <v>1</v>
      </c>
      <c r="E9576" s="2">
        <f t="shared" si="448"/>
        <v>1</v>
      </c>
      <c r="F9576" s="2">
        <f>b*C9576-a*D9576+E9576</f>
        <v>148747003</v>
      </c>
    </row>
    <row r="9577" spans="1:6">
      <c r="A9577">
        <f t="shared" si="449"/>
        <v>9571</v>
      </c>
      <c r="B9577">
        <v>164.14063400000001</v>
      </c>
      <c r="C9577" s="2">
        <v>1</v>
      </c>
      <c r="D9577" s="2">
        <f t="shared" si="447"/>
        <v>1</v>
      </c>
      <c r="E9577" s="2">
        <f t="shared" si="448"/>
        <v>1</v>
      </c>
      <c r="F9577" s="2">
        <f>b*C9577-a*D9577+E9577</f>
        <v>148747003</v>
      </c>
    </row>
    <row r="9578" spans="1:6">
      <c r="A9578">
        <f t="shared" si="449"/>
        <v>9572</v>
      </c>
      <c r="B9578">
        <v>164.14807200000001</v>
      </c>
      <c r="C9578" s="2">
        <v>1</v>
      </c>
      <c r="D9578" s="2">
        <f t="shared" si="447"/>
        <v>1</v>
      </c>
      <c r="E9578" s="2">
        <f t="shared" si="448"/>
        <v>1</v>
      </c>
      <c r="F9578" s="2">
        <f>b*C9578-a*D9578+E9578</f>
        <v>148747003</v>
      </c>
    </row>
    <row r="9579" spans="1:6">
      <c r="A9579">
        <f t="shared" si="449"/>
        <v>9573</v>
      </c>
      <c r="B9579">
        <v>164.15691799999999</v>
      </c>
      <c r="C9579" s="2">
        <v>1</v>
      </c>
      <c r="D9579" s="2">
        <f t="shared" si="447"/>
        <v>1</v>
      </c>
      <c r="E9579" s="2">
        <f t="shared" si="448"/>
        <v>1</v>
      </c>
      <c r="F9579" s="2">
        <f>b*C9579-a*D9579+E9579</f>
        <v>148747003</v>
      </c>
    </row>
    <row r="9580" spans="1:6">
      <c r="A9580">
        <f t="shared" si="449"/>
        <v>9574</v>
      </c>
      <c r="B9580">
        <v>164.16761299999999</v>
      </c>
      <c r="C9580" s="2">
        <v>1</v>
      </c>
      <c r="D9580" s="2">
        <f t="shared" si="447"/>
        <v>1</v>
      </c>
      <c r="E9580" s="2">
        <f t="shared" si="448"/>
        <v>1</v>
      </c>
      <c r="F9580" s="2">
        <f>b*C9580-a*D9580+E9580</f>
        <v>148747003</v>
      </c>
    </row>
    <row r="9581" spans="1:6">
      <c r="A9581">
        <f t="shared" si="449"/>
        <v>9575</v>
      </c>
      <c r="B9581">
        <v>164.18080599999999</v>
      </c>
      <c r="C9581" s="2">
        <v>1</v>
      </c>
      <c r="D9581" s="2">
        <f t="shared" si="447"/>
        <v>1</v>
      </c>
      <c r="E9581" s="2">
        <f t="shared" si="448"/>
        <v>1</v>
      </c>
      <c r="F9581" s="2">
        <f>b*C9581-a*D9581+E9581</f>
        <v>148747003</v>
      </c>
    </row>
    <row r="9582" spans="1:6">
      <c r="A9582">
        <f t="shared" si="449"/>
        <v>9576</v>
      </c>
      <c r="B9582">
        <v>164.197486</v>
      </c>
      <c r="C9582" s="2">
        <v>1</v>
      </c>
      <c r="D9582" s="2">
        <f t="shared" si="447"/>
        <v>1</v>
      </c>
      <c r="E9582" s="2">
        <f t="shared" si="448"/>
        <v>1</v>
      </c>
      <c r="F9582" s="2">
        <f>b*C9582-a*D9582+E9582</f>
        <v>148747003</v>
      </c>
    </row>
    <row r="9583" spans="1:6">
      <c r="A9583">
        <f t="shared" si="449"/>
        <v>9577</v>
      </c>
      <c r="B9583">
        <v>164.207596</v>
      </c>
      <c r="C9583" s="2">
        <v>1</v>
      </c>
      <c r="D9583" s="2">
        <f t="shared" si="447"/>
        <v>1</v>
      </c>
      <c r="E9583" s="2">
        <f t="shared" si="448"/>
        <v>1</v>
      </c>
      <c r="F9583" s="2">
        <f>b*C9583-a*D9583+E9583</f>
        <v>148747003</v>
      </c>
    </row>
    <row r="9584" spans="1:6">
      <c r="A9584">
        <f t="shared" si="449"/>
        <v>9578</v>
      </c>
      <c r="B9584">
        <v>164.219247</v>
      </c>
      <c r="C9584" s="2">
        <v>2</v>
      </c>
      <c r="D9584" s="2">
        <f t="shared" si="447"/>
        <v>4</v>
      </c>
      <c r="E9584" s="2">
        <f t="shared" si="448"/>
        <v>8</v>
      </c>
      <c r="F9584" s="2">
        <f>b*C9584-a*D9584+E9584</f>
        <v>297459508</v>
      </c>
    </row>
    <row r="9585" spans="1:6">
      <c r="A9585">
        <f t="shared" si="449"/>
        <v>9579</v>
      </c>
      <c r="B9585">
        <v>164.23281700000001</v>
      </c>
      <c r="C9585" s="2">
        <v>1</v>
      </c>
      <c r="D9585" s="2">
        <f t="shared" si="447"/>
        <v>1</v>
      </c>
      <c r="E9585" s="2">
        <f t="shared" si="448"/>
        <v>1</v>
      </c>
      <c r="F9585" s="2">
        <f>b*C9585-a*D9585+E9585</f>
        <v>148747003</v>
      </c>
    </row>
    <row r="9586" spans="1:6">
      <c r="A9586">
        <f t="shared" si="449"/>
        <v>9580</v>
      </c>
      <c r="B9586">
        <v>164.24882600000001</v>
      </c>
      <c r="C9586" s="2">
        <v>2</v>
      </c>
      <c r="D9586" s="2">
        <f t="shared" si="447"/>
        <v>4</v>
      </c>
      <c r="E9586" s="2">
        <f t="shared" si="448"/>
        <v>8</v>
      </c>
      <c r="F9586" s="2">
        <f>b*C9586-a*D9586+E9586</f>
        <v>297459508</v>
      </c>
    </row>
    <row r="9587" spans="1:6">
      <c r="A9587">
        <f t="shared" si="449"/>
        <v>9581</v>
      </c>
      <c r="B9587">
        <v>164.26799500000001</v>
      </c>
      <c r="C9587" s="2">
        <v>1</v>
      </c>
      <c r="D9587" s="2">
        <f t="shared" si="447"/>
        <v>1</v>
      </c>
      <c r="E9587" s="2">
        <f t="shared" si="448"/>
        <v>1</v>
      </c>
      <c r="F9587" s="2">
        <f>b*C9587-a*D9587+E9587</f>
        <v>148747003</v>
      </c>
    </row>
    <row r="9588" spans="1:6">
      <c r="A9588">
        <f t="shared" si="449"/>
        <v>9582</v>
      </c>
      <c r="B9588">
        <v>164.29136199999999</v>
      </c>
      <c r="C9588" s="2">
        <v>3</v>
      </c>
      <c r="D9588" s="2">
        <f t="shared" si="447"/>
        <v>9</v>
      </c>
      <c r="E9588" s="2">
        <f t="shared" si="448"/>
        <v>27</v>
      </c>
      <c r="F9588" s="2">
        <f>b*C9588-a*D9588+E9588</f>
        <v>446137521</v>
      </c>
    </row>
    <row r="9589" spans="1:6">
      <c r="A9589">
        <f t="shared" si="449"/>
        <v>9583</v>
      </c>
      <c r="B9589">
        <v>164.31000700000001</v>
      </c>
      <c r="C9589" s="2">
        <v>1</v>
      </c>
      <c r="D9589" s="2">
        <f t="shared" si="447"/>
        <v>1</v>
      </c>
      <c r="E9589" s="2">
        <f t="shared" si="448"/>
        <v>1</v>
      </c>
      <c r="F9589" s="2">
        <f>b*C9589-a*D9589+E9589</f>
        <v>148747003</v>
      </c>
    </row>
    <row r="9590" spans="1:6">
      <c r="A9590">
        <f t="shared" si="449"/>
        <v>9584</v>
      </c>
      <c r="B9590">
        <v>164.32047600000001</v>
      </c>
      <c r="C9590" s="2">
        <v>1</v>
      </c>
      <c r="D9590" s="2">
        <f t="shared" si="447"/>
        <v>1</v>
      </c>
      <c r="E9590" s="2">
        <f t="shared" si="448"/>
        <v>1</v>
      </c>
      <c r="F9590" s="2">
        <f>b*C9590-a*D9590+E9590</f>
        <v>148747003</v>
      </c>
    </row>
    <row r="9591" spans="1:6">
      <c r="A9591">
        <f t="shared" si="449"/>
        <v>9585</v>
      </c>
      <c r="B9591">
        <v>164.33184</v>
      </c>
      <c r="C9591" s="2">
        <v>1</v>
      </c>
      <c r="D9591" s="2">
        <f t="shared" si="447"/>
        <v>1</v>
      </c>
      <c r="E9591" s="2">
        <f t="shared" si="448"/>
        <v>1</v>
      </c>
      <c r="F9591" s="2">
        <f>b*C9591-a*D9591+E9591</f>
        <v>148747003</v>
      </c>
    </row>
    <row r="9592" spans="1:6">
      <c r="A9592">
        <f t="shared" si="449"/>
        <v>9586</v>
      </c>
      <c r="B9592">
        <v>164.357754</v>
      </c>
      <c r="C9592" s="2">
        <v>4</v>
      </c>
      <c r="D9592" s="2">
        <f t="shared" si="447"/>
        <v>16</v>
      </c>
      <c r="E9592" s="2">
        <f t="shared" si="448"/>
        <v>64</v>
      </c>
      <c r="F9592" s="2">
        <f>b*C9592-a*D9592+E9592</f>
        <v>594781048</v>
      </c>
    </row>
    <row r="9593" spans="1:6">
      <c r="A9593">
        <f t="shared" si="449"/>
        <v>9587</v>
      </c>
      <c r="B9593">
        <v>164.380608</v>
      </c>
      <c r="C9593" s="2">
        <v>1</v>
      </c>
      <c r="D9593" s="2">
        <f t="shared" si="447"/>
        <v>1</v>
      </c>
      <c r="E9593" s="2">
        <f t="shared" si="448"/>
        <v>1</v>
      </c>
      <c r="F9593" s="2">
        <f>b*C9593-a*D9593+E9593</f>
        <v>148747003</v>
      </c>
    </row>
    <row r="9594" spans="1:6">
      <c r="A9594">
        <f t="shared" si="449"/>
        <v>9588</v>
      </c>
      <c r="B9594">
        <v>164.38901100000001</v>
      </c>
      <c r="C9594" s="2">
        <v>1</v>
      </c>
      <c r="D9594" s="2">
        <f t="shared" si="447"/>
        <v>1</v>
      </c>
      <c r="E9594" s="2">
        <f t="shared" si="448"/>
        <v>1</v>
      </c>
      <c r="F9594" s="2">
        <f>b*C9594-a*D9594+E9594</f>
        <v>148747003</v>
      </c>
    </row>
    <row r="9595" spans="1:6">
      <c r="A9595">
        <f t="shared" si="449"/>
        <v>9589</v>
      </c>
      <c r="B9595">
        <v>164.40718899999999</v>
      </c>
      <c r="C9595" s="2">
        <v>2</v>
      </c>
      <c r="D9595" s="2">
        <f t="shared" si="447"/>
        <v>4</v>
      </c>
      <c r="E9595" s="2">
        <f t="shared" si="448"/>
        <v>8</v>
      </c>
      <c r="F9595" s="2">
        <f>b*C9595-a*D9595+E9595</f>
        <v>297459508</v>
      </c>
    </row>
    <row r="9596" spans="1:6">
      <c r="A9596">
        <f t="shared" si="449"/>
        <v>9590</v>
      </c>
      <c r="B9596">
        <v>164.42745600000001</v>
      </c>
      <c r="C9596" s="2">
        <v>1</v>
      </c>
      <c r="D9596" s="2">
        <f t="shared" si="447"/>
        <v>1</v>
      </c>
      <c r="E9596" s="2">
        <f t="shared" si="448"/>
        <v>1</v>
      </c>
      <c r="F9596" s="2">
        <f>b*C9596-a*D9596+E9596</f>
        <v>148747003</v>
      </c>
    </row>
    <row r="9597" spans="1:6">
      <c r="A9597">
        <f t="shared" si="449"/>
        <v>9591</v>
      </c>
      <c r="B9597">
        <v>164.43849</v>
      </c>
      <c r="C9597" s="2">
        <v>1</v>
      </c>
      <c r="D9597" s="2">
        <f t="shared" si="447"/>
        <v>1</v>
      </c>
      <c r="E9597" s="2">
        <f t="shared" si="448"/>
        <v>1</v>
      </c>
      <c r="F9597" s="2">
        <f>b*C9597-a*D9597+E9597</f>
        <v>148747003</v>
      </c>
    </row>
    <row r="9598" spans="1:6">
      <c r="A9598">
        <f t="shared" si="449"/>
        <v>9592</v>
      </c>
      <c r="B9598">
        <v>164.44542899999999</v>
      </c>
      <c r="C9598" s="2">
        <v>1</v>
      </c>
      <c r="D9598" s="2">
        <f t="shared" si="447"/>
        <v>1</v>
      </c>
      <c r="E9598" s="2">
        <f t="shared" si="448"/>
        <v>1</v>
      </c>
      <c r="F9598" s="2">
        <f>b*C9598-a*D9598+E9598</f>
        <v>148747003</v>
      </c>
    </row>
    <row r="9599" spans="1:6">
      <c r="A9599">
        <f t="shared" si="449"/>
        <v>9593</v>
      </c>
      <c r="B9599">
        <v>164.475889</v>
      </c>
      <c r="C9599" s="2">
        <v>5</v>
      </c>
      <c r="D9599" s="2">
        <f t="shared" si="447"/>
        <v>25</v>
      </c>
      <c r="E9599" s="2">
        <f t="shared" si="448"/>
        <v>125</v>
      </c>
      <c r="F9599" s="2">
        <f>b*C9599-a*D9599+E9599</f>
        <v>743390095</v>
      </c>
    </row>
    <row r="9600" spans="1:6">
      <c r="A9600">
        <f t="shared" si="449"/>
        <v>9594</v>
      </c>
      <c r="B9600">
        <v>164.50515100000001</v>
      </c>
      <c r="C9600" s="2">
        <v>1</v>
      </c>
      <c r="D9600" s="2">
        <f t="shared" si="447"/>
        <v>1</v>
      </c>
      <c r="E9600" s="2">
        <f t="shared" si="448"/>
        <v>1</v>
      </c>
      <c r="F9600" s="2">
        <f>b*C9600-a*D9600+E9600</f>
        <v>148747003</v>
      </c>
    </row>
    <row r="9601" spans="1:6">
      <c r="A9601">
        <f t="shared" si="449"/>
        <v>9595</v>
      </c>
      <c r="B9601">
        <v>164.51149899999999</v>
      </c>
      <c r="C9601" s="2">
        <v>1</v>
      </c>
      <c r="D9601" s="2">
        <f t="shared" si="447"/>
        <v>1</v>
      </c>
      <c r="E9601" s="2">
        <f t="shared" si="448"/>
        <v>1</v>
      </c>
      <c r="F9601" s="2">
        <f>b*C9601-a*D9601+E9601</f>
        <v>148747003</v>
      </c>
    </row>
    <row r="9602" spans="1:6">
      <c r="A9602">
        <f t="shared" si="449"/>
        <v>9596</v>
      </c>
      <c r="B9602">
        <v>164.52136200000001</v>
      </c>
      <c r="C9602" s="2">
        <v>1</v>
      </c>
      <c r="D9602" s="2">
        <f t="shared" si="447"/>
        <v>1</v>
      </c>
      <c r="E9602" s="2">
        <f t="shared" si="448"/>
        <v>1</v>
      </c>
      <c r="F9602" s="2">
        <f>b*C9602-a*D9602+E9602</f>
        <v>148747003</v>
      </c>
    </row>
    <row r="9603" spans="1:6">
      <c r="A9603">
        <f t="shared" si="449"/>
        <v>9597</v>
      </c>
      <c r="B9603">
        <v>164.538782</v>
      </c>
      <c r="C9603" s="2">
        <v>2</v>
      </c>
      <c r="D9603" s="2">
        <f t="shared" si="447"/>
        <v>4</v>
      </c>
      <c r="E9603" s="2">
        <f t="shared" si="448"/>
        <v>8</v>
      </c>
      <c r="F9603" s="2">
        <f>b*C9603-a*D9603+E9603</f>
        <v>297459508</v>
      </c>
    </row>
    <row r="9604" spans="1:6">
      <c r="A9604">
        <f t="shared" si="449"/>
        <v>9598</v>
      </c>
      <c r="B9604">
        <v>164.553684</v>
      </c>
      <c r="C9604" s="2">
        <v>1</v>
      </c>
      <c r="D9604" s="2">
        <f t="shared" si="447"/>
        <v>1</v>
      </c>
      <c r="E9604" s="2">
        <f t="shared" si="448"/>
        <v>1</v>
      </c>
      <c r="F9604" s="2">
        <f>b*C9604-a*D9604+E9604</f>
        <v>148747003</v>
      </c>
    </row>
    <row r="9605" spans="1:6">
      <c r="A9605">
        <f t="shared" si="449"/>
        <v>9599</v>
      </c>
      <c r="B9605">
        <v>164.57783900000001</v>
      </c>
      <c r="C9605" s="2">
        <v>3</v>
      </c>
      <c r="D9605" s="2">
        <f t="shared" si="447"/>
        <v>9</v>
      </c>
      <c r="E9605" s="2">
        <f t="shared" si="448"/>
        <v>27</v>
      </c>
      <c r="F9605" s="2">
        <f>b*C9605-a*D9605+E9605</f>
        <v>446137521</v>
      </c>
    </row>
    <row r="9606" spans="1:6">
      <c r="A9606">
        <f t="shared" si="449"/>
        <v>9600</v>
      </c>
      <c r="B9606">
        <v>164.596575</v>
      </c>
      <c r="C9606" s="2">
        <v>1</v>
      </c>
      <c r="D9606" s="2">
        <f t="shared" si="447"/>
        <v>1</v>
      </c>
      <c r="E9606" s="2">
        <f t="shared" si="448"/>
        <v>1</v>
      </c>
      <c r="F9606" s="2">
        <f>b*C9606-a*D9606+E9606</f>
        <v>148747003</v>
      </c>
    </row>
    <row r="9607" spans="1:6">
      <c r="A9607">
        <f t="shared" si="449"/>
        <v>9601</v>
      </c>
      <c r="B9607">
        <v>164.60445100000001</v>
      </c>
      <c r="C9607" s="2">
        <v>1</v>
      </c>
      <c r="D9607" s="2">
        <f t="shared" ref="D9607:D9670" si="450">C9607^2</f>
        <v>1</v>
      </c>
      <c r="E9607" s="2">
        <f t="shared" ref="E9607:E9670" si="451">C9607^3</f>
        <v>1</v>
      </c>
      <c r="F9607" s="2">
        <f>b*C9607-a*D9607+E9607</f>
        <v>148747003</v>
      </c>
    </row>
    <row r="9608" spans="1:6">
      <c r="A9608">
        <f t="shared" ref="A9608:A9671" si="452">A9607+1</f>
        <v>9602</v>
      </c>
      <c r="B9608">
        <v>164.623749</v>
      </c>
      <c r="C9608" s="2">
        <v>2</v>
      </c>
      <c r="D9608" s="2">
        <f t="shared" si="450"/>
        <v>4</v>
      </c>
      <c r="E9608" s="2">
        <f t="shared" si="451"/>
        <v>8</v>
      </c>
      <c r="F9608" s="2">
        <f>b*C9608-a*D9608+E9608</f>
        <v>297459508</v>
      </c>
    </row>
    <row r="9609" spans="1:6">
      <c r="A9609">
        <f t="shared" si="452"/>
        <v>9603</v>
      </c>
      <c r="B9609">
        <v>164.638384</v>
      </c>
      <c r="C9609" s="2">
        <v>1</v>
      </c>
      <c r="D9609" s="2">
        <f t="shared" si="450"/>
        <v>1</v>
      </c>
      <c r="E9609" s="2">
        <f t="shared" si="451"/>
        <v>1</v>
      </c>
      <c r="F9609" s="2">
        <f>b*C9609-a*D9609+E9609</f>
        <v>148747003</v>
      </c>
    </row>
    <row r="9610" spans="1:6">
      <c r="A9610">
        <f t="shared" si="452"/>
        <v>9604</v>
      </c>
      <c r="B9610">
        <v>164.64986400000001</v>
      </c>
      <c r="C9610" s="2">
        <v>1</v>
      </c>
      <c r="D9610" s="2">
        <f t="shared" si="450"/>
        <v>1</v>
      </c>
      <c r="E9610" s="2">
        <f t="shared" si="451"/>
        <v>1</v>
      </c>
      <c r="F9610" s="2">
        <f>b*C9610-a*D9610+E9610</f>
        <v>148747003</v>
      </c>
    </row>
    <row r="9611" spans="1:6">
      <c r="A9611">
        <f t="shared" si="452"/>
        <v>9605</v>
      </c>
      <c r="B9611">
        <v>164.66671500000001</v>
      </c>
      <c r="C9611" s="2">
        <v>1</v>
      </c>
      <c r="D9611" s="2">
        <f t="shared" si="450"/>
        <v>1</v>
      </c>
      <c r="E9611" s="2">
        <f t="shared" si="451"/>
        <v>1</v>
      </c>
      <c r="F9611" s="2">
        <f>b*C9611-a*D9611+E9611</f>
        <v>148747003</v>
      </c>
    </row>
    <row r="9612" spans="1:6">
      <c r="A9612">
        <f t="shared" si="452"/>
        <v>9606</v>
      </c>
      <c r="B9612">
        <v>164.67849000000001</v>
      </c>
      <c r="C9612" s="2">
        <v>1</v>
      </c>
      <c r="D9612" s="2">
        <f t="shared" si="450"/>
        <v>1</v>
      </c>
      <c r="E9612" s="2">
        <f t="shared" si="451"/>
        <v>1</v>
      </c>
      <c r="F9612" s="2">
        <f>b*C9612-a*D9612+E9612</f>
        <v>148747003</v>
      </c>
    </row>
    <row r="9613" spans="1:6">
      <c r="A9613">
        <f t="shared" si="452"/>
        <v>9607</v>
      </c>
      <c r="B9613">
        <v>164.68718200000001</v>
      </c>
      <c r="C9613" s="2">
        <v>1</v>
      </c>
      <c r="D9613" s="2">
        <f t="shared" si="450"/>
        <v>1</v>
      </c>
      <c r="E9613" s="2">
        <f t="shared" si="451"/>
        <v>1</v>
      </c>
      <c r="F9613" s="2">
        <f>b*C9613-a*D9613+E9613</f>
        <v>148747003</v>
      </c>
    </row>
    <row r="9614" spans="1:6">
      <c r="A9614">
        <f t="shared" si="452"/>
        <v>9608</v>
      </c>
      <c r="B9614">
        <v>164.693861</v>
      </c>
      <c r="C9614" s="2">
        <v>1</v>
      </c>
      <c r="D9614" s="2">
        <f t="shared" si="450"/>
        <v>1</v>
      </c>
      <c r="E9614" s="2">
        <f t="shared" si="451"/>
        <v>1</v>
      </c>
      <c r="F9614" s="2">
        <f>b*C9614-a*D9614+E9614</f>
        <v>148747003</v>
      </c>
    </row>
    <row r="9615" spans="1:6">
      <c r="A9615">
        <f t="shared" si="452"/>
        <v>9609</v>
      </c>
      <c r="B9615">
        <v>164.74488099999999</v>
      </c>
      <c r="C9615" s="2">
        <v>9</v>
      </c>
      <c r="D9615" s="2">
        <f t="shared" si="450"/>
        <v>81</v>
      </c>
      <c r="E9615" s="2">
        <f t="shared" si="451"/>
        <v>729</v>
      </c>
      <c r="F9615" s="2">
        <f>b*C9615-a*D9615+E9615</f>
        <v>1337481603</v>
      </c>
    </row>
    <row r="9616" spans="1:6">
      <c r="A9616">
        <f t="shared" si="452"/>
        <v>9610</v>
      </c>
      <c r="B9616">
        <v>164.79759100000001</v>
      </c>
      <c r="C9616" s="2">
        <v>1</v>
      </c>
      <c r="D9616" s="2">
        <f t="shared" si="450"/>
        <v>1</v>
      </c>
      <c r="E9616" s="2">
        <f t="shared" si="451"/>
        <v>1</v>
      </c>
      <c r="F9616" s="2">
        <f>b*C9616-a*D9616+E9616</f>
        <v>148747003</v>
      </c>
    </row>
    <row r="9617" spans="1:6">
      <c r="A9617">
        <f t="shared" si="452"/>
        <v>9611</v>
      </c>
      <c r="B9617">
        <v>164.80475100000001</v>
      </c>
      <c r="C9617" s="2">
        <v>1</v>
      </c>
      <c r="D9617" s="2">
        <f t="shared" si="450"/>
        <v>1</v>
      </c>
      <c r="E9617" s="2">
        <f t="shared" si="451"/>
        <v>1</v>
      </c>
      <c r="F9617" s="2">
        <f>b*C9617-a*D9617+E9617</f>
        <v>148747003</v>
      </c>
    </row>
    <row r="9618" spans="1:6">
      <c r="A9618">
        <f t="shared" si="452"/>
        <v>9612</v>
      </c>
      <c r="B9618">
        <v>164.81416300000001</v>
      </c>
      <c r="C9618" s="2">
        <v>1</v>
      </c>
      <c r="D9618" s="2">
        <f t="shared" si="450"/>
        <v>1</v>
      </c>
      <c r="E9618" s="2">
        <f t="shared" si="451"/>
        <v>1</v>
      </c>
      <c r="F9618" s="2">
        <f>b*C9618-a*D9618+E9618</f>
        <v>148747003</v>
      </c>
    </row>
    <row r="9619" spans="1:6">
      <c r="A9619">
        <f t="shared" si="452"/>
        <v>9613</v>
      </c>
      <c r="B9619">
        <v>164.82708500000001</v>
      </c>
      <c r="C9619" s="2">
        <v>1</v>
      </c>
      <c r="D9619" s="2">
        <f t="shared" si="450"/>
        <v>1</v>
      </c>
      <c r="E9619" s="2">
        <f t="shared" si="451"/>
        <v>1</v>
      </c>
      <c r="F9619" s="2">
        <f>b*C9619-a*D9619+E9619</f>
        <v>148747003</v>
      </c>
    </row>
    <row r="9620" spans="1:6">
      <c r="A9620">
        <f t="shared" si="452"/>
        <v>9614</v>
      </c>
      <c r="B9620">
        <v>164.845932</v>
      </c>
      <c r="C9620" s="2">
        <v>2</v>
      </c>
      <c r="D9620" s="2">
        <f t="shared" si="450"/>
        <v>4</v>
      </c>
      <c r="E9620" s="2">
        <f t="shared" si="451"/>
        <v>8</v>
      </c>
      <c r="F9620" s="2">
        <f>b*C9620-a*D9620+E9620</f>
        <v>297459508</v>
      </c>
    </row>
    <row r="9621" spans="1:6">
      <c r="A9621">
        <f t="shared" si="452"/>
        <v>9615</v>
      </c>
      <c r="B9621">
        <v>164.859016</v>
      </c>
      <c r="C9621" s="2">
        <v>1</v>
      </c>
      <c r="D9621" s="2">
        <f t="shared" si="450"/>
        <v>1</v>
      </c>
      <c r="E9621" s="2">
        <f t="shared" si="451"/>
        <v>1</v>
      </c>
      <c r="F9621" s="2">
        <f>b*C9621-a*D9621+E9621</f>
        <v>148747003</v>
      </c>
    </row>
    <row r="9622" spans="1:6">
      <c r="A9622">
        <f t="shared" si="452"/>
        <v>9616</v>
      </c>
      <c r="B9622">
        <v>164.87599299999999</v>
      </c>
      <c r="C9622" s="2">
        <v>2</v>
      </c>
      <c r="D9622" s="2">
        <f t="shared" si="450"/>
        <v>4</v>
      </c>
      <c r="E9622" s="2">
        <f t="shared" si="451"/>
        <v>8</v>
      </c>
      <c r="F9622" s="2">
        <f>b*C9622-a*D9622+E9622</f>
        <v>297459508</v>
      </c>
    </row>
    <row r="9623" spans="1:6">
      <c r="A9623">
        <f t="shared" si="452"/>
        <v>9617</v>
      </c>
      <c r="B9623">
        <v>164.89042499999999</v>
      </c>
      <c r="C9623" s="2">
        <v>1</v>
      </c>
      <c r="D9623" s="2">
        <f t="shared" si="450"/>
        <v>1</v>
      </c>
      <c r="E9623" s="2">
        <f t="shared" si="451"/>
        <v>1</v>
      </c>
      <c r="F9623" s="2">
        <f>b*C9623-a*D9623+E9623</f>
        <v>148747003</v>
      </c>
    </row>
    <row r="9624" spans="1:6">
      <c r="A9624">
        <f t="shared" si="452"/>
        <v>9618</v>
      </c>
      <c r="B9624">
        <v>164.89890199999999</v>
      </c>
      <c r="C9624" s="2">
        <v>1</v>
      </c>
      <c r="D9624" s="2">
        <f t="shared" si="450"/>
        <v>1</v>
      </c>
      <c r="E9624" s="2">
        <f t="shared" si="451"/>
        <v>1</v>
      </c>
      <c r="F9624" s="2">
        <f>b*C9624-a*D9624+E9624</f>
        <v>148747003</v>
      </c>
    </row>
    <row r="9625" spans="1:6">
      <c r="A9625">
        <f t="shared" si="452"/>
        <v>9619</v>
      </c>
      <c r="B9625">
        <v>164.90842699999999</v>
      </c>
      <c r="C9625" s="2">
        <v>1</v>
      </c>
      <c r="D9625" s="2">
        <f t="shared" si="450"/>
        <v>1</v>
      </c>
      <c r="E9625" s="2">
        <f t="shared" si="451"/>
        <v>1</v>
      </c>
      <c r="F9625" s="2">
        <f>b*C9625-a*D9625+E9625</f>
        <v>148747003</v>
      </c>
    </row>
    <row r="9626" spans="1:6">
      <c r="A9626">
        <f t="shared" si="452"/>
        <v>9620</v>
      </c>
      <c r="B9626">
        <v>164.931512</v>
      </c>
      <c r="C9626" s="2">
        <v>3</v>
      </c>
      <c r="D9626" s="2">
        <f t="shared" si="450"/>
        <v>9</v>
      </c>
      <c r="E9626" s="2">
        <f t="shared" si="451"/>
        <v>27</v>
      </c>
      <c r="F9626" s="2">
        <f>b*C9626-a*D9626+E9626</f>
        <v>446137521</v>
      </c>
    </row>
    <row r="9627" spans="1:6">
      <c r="A9627">
        <f t="shared" si="452"/>
        <v>9621</v>
      </c>
      <c r="B9627">
        <v>164.953608</v>
      </c>
      <c r="C9627" s="2">
        <v>1</v>
      </c>
      <c r="D9627" s="2">
        <f t="shared" si="450"/>
        <v>1</v>
      </c>
      <c r="E9627" s="2">
        <f t="shared" si="451"/>
        <v>1</v>
      </c>
      <c r="F9627" s="2">
        <f>b*C9627-a*D9627+E9627</f>
        <v>148747003</v>
      </c>
    </row>
    <row r="9628" spans="1:6">
      <c r="A9628">
        <f t="shared" si="452"/>
        <v>9622</v>
      </c>
      <c r="B9628">
        <v>164.96218400000001</v>
      </c>
      <c r="C9628" s="2">
        <v>1</v>
      </c>
      <c r="D9628" s="2">
        <f t="shared" si="450"/>
        <v>1</v>
      </c>
      <c r="E9628" s="2">
        <f t="shared" si="451"/>
        <v>1</v>
      </c>
      <c r="F9628" s="2">
        <f>b*C9628-a*D9628+E9628</f>
        <v>148747003</v>
      </c>
    </row>
    <row r="9629" spans="1:6">
      <c r="A9629">
        <f t="shared" si="452"/>
        <v>9623</v>
      </c>
      <c r="B9629">
        <v>164.981639</v>
      </c>
      <c r="C9629" s="2">
        <v>2</v>
      </c>
      <c r="D9629" s="2">
        <f t="shared" si="450"/>
        <v>4</v>
      </c>
      <c r="E9629" s="2">
        <f t="shared" si="451"/>
        <v>8</v>
      </c>
      <c r="F9629" s="2">
        <f>b*C9629-a*D9629+E9629</f>
        <v>297459508</v>
      </c>
    </row>
    <row r="9630" spans="1:6">
      <c r="A9630">
        <f t="shared" si="452"/>
        <v>9624</v>
      </c>
      <c r="B9630">
        <v>164.99508</v>
      </c>
      <c r="C9630" s="2">
        <v>1</v>
      </c>
      <c r="D9630" s="2">
        <f t="shared" si="450"/>
        <v>1</v>
      </c>
      <c r="E9630" s="2">
        <f t="shared" si="451"/>
        <v>1</v>
      </c>
      <c r="F9630" s="2">
        <f>b*C9630-a*D9630+E9630</f>
        <v>148747003</v>
      </c>
    </row>
    <row r="9631" spans="1:6">
      <c r="A9631">
        <f t="shared" si="452"/>
        <v>9625</v>
      </c>
      <c r="B9631">
        <v>165.004921</v>
      </c>
      <c r="C9631" s="2">
        <v>1</v>
      </c>
      <c r="D9631" s="2">
        <f t="shared" si="450"/>
        <v>1</v>
      </c>
      <c r="E9631" s="2">
        <f t="shared" si="451"/>
        <v>1</v>
      </c>
      <c r="F9631" s="2">
        <f>b*C9631-a*D9631+E9631</f>
        <v>148747003</v>
      </c>
    </row>
    <row r="9632" spans="1:6">
      <c r="A9632">
        <f t="shared" si="452"/>
        <v>9626</v>
      </c>
      <c r="B9632">
        <v>165.01836700000001</v>
      </c>
      <c r="C9632" s="2">
        <v>1</v>
      </c>
      <c r="D9632" s="2">
        <f t="shared" si="450"/>
        <v>1</v>
      </c>
      <c r="E9632" s="2">
        <f t="shared" si="451"/>
        <v>1</v>
      </c>
      <c r="F9632" s="2">
        <f>b*C9632-a*D9632+E9632</f>
        <v>148747003</v>
      </c>
    </row>
    <row r="9633" spans="1:6">
      <c r="A9633">
        <f t="shared" si="452"/>
        <v>9627</v>
      </c>
      <c r="B9633">
        <v>165.02712399999999</v>
      </c>
      <c r="C9633" s="2">
        <v>1</v>
      </c>
      <c r="D9633" s="2">
        <f t="shared" si="450"/>
        <v>1</v>
      </c>
      <c r="E9633" s="2">
        <f t="shared" si="451"/>
        <v>1</v>
      </c>
      <c r="F9633" s="2">
        <f>b*C9633-a*D9633+E9633</f>
        <v>148747003</v>
      </c>
    </row>
    <row r="9634" spans="1:6">
      <c r="A9634">
        <f t="shared" si="452"/>
        <v>9628</v>
      </c>
      <c r="B9634">
        <v>165.03327999999999</v>
      </c>
      <c r="C9634" s="2">
        <v>1</v>
      </c>
      <c r="D9634" s="2">
        <f t="shared" si="450"/>
        <v>1</v>
      </c>
      <c r="E9634" s="2">
        <f t="shared" si="451"/>
        <v>1</v>
      </c>
      <c r="F9634" s="2">
        <f>b*C9634-a*D9634+E9634</f>
        <v>148747003</v>
      </c>
    </row>
    <row r="9635" spans="1:6">
      <c r="A9635">
        <f t="shared" si="452"/>
        <v>9629</v>
      </c>
      <c r="B9635">
        <v>165.06858299999999</v>
      </c>
      <c r="C9635" s="2">
        <v>6</v>
      </c>
      <c r="D9635" s="2">
        <f t="shared" si="450"/>
        <v>36</v>
      </c>
      <c r="E9635" s="2">
        <f t="shared" si="451"/>
        <v>216</v>
      </c>
      <c r="F9635" s="2">
        <f>b*C9635-a*D9635+E9635</f>
        <v>891964668</v>
      </c>
    </row>
    <row r="9636" spans="1:6">
      <c r="A9636">
        <f t="shared" si="452"/>
        <v>9630</v>
      </c>
      <c r="B9636">
        <v>165.106527</v>
      </c>
      <c r="C9636" s="2">
        <v>1</v>
      </c>
      <c r="D9636" s="2">
        <f t="shared" si="450"/>
        <v>1</v>
      </c>
      <c r="E9636" s="2">
        <f t="shared" si="451"/>
        <v>1</v>
      </c>
      <c r="F9636" s="2">
        <f>b*C9636-a*D9636+E9636</f>
        <v>148747003</v>
      </c>
    </row>
    <row r="9637" spans="1:6">
      <c r="A9637">
        <f t="shared" si="452"/>
        <v>9631</v>
      </c>
      <c r="B9637">
        <v>165.113733</v>
      </c>
      <c r="C9637" s="2">
        <v>1</v>
      </c>
      <c r="D9637" s="2">
        <f t="shared" si="450"/>
        <v>1</v>
      </c>
      <c r="E9637" s="2">
        <f t="shared" si="451"/>
        <v>1</v>
      </c>
      <c r="F9637" s="2">
        <f>b*C9637-a*D9637+E9637</f>
        <v>148747003</v>
      </c>
    </row>
    <row r="9638" spans="1:6">
      <c r="A9638">
        <f t="shared" si="452"/>
        <v>9632</v>
      </c>
      <c r="B9638">
        <v>165.12431799999999</v>
      </c>
      <c r="C9638" s="2">
        <v>1</v>
      </c>
      <c r="D9638" s="2">
        <f t="shared" si="450"/>
        <v>1</v>
      </c>
      <c r="E9638" s="2">
        <f t="shared" si="451"/>
        <v>1</v>
      </c>
      <c r="F9638" s="2">
        <f>b*C9638-a*D9638+E9638</f>
        <v>148747003</v>
      </c>
    </row>
    <row r="9639" spans="1:6">
      <c r="A9639">
        <f t="shared" si="452"/>
        <v>9633</v>
      </c>
      <c r="B9639">
        <v>165.14138600000001</v>
      </c>
      <c r="C9639" s="2">
        <v>2</v>
      </c>
      <c r="D9639" s="2">
        <f t="shared" si="450"/>
        <v>4</v>
      </c>
      <c r="E9639" s="2">
        <f t="shared" si="451"/>
        <v>8</v>
      </c>
      <c r="F9639" s="2">
        <f>b*C9639-a*D9639+E9639</f>
        <v>297459508</v>
      </c>
    </row>
    <row r="9640" spans="1:6">
      <c r="A9640">
        <f t="shared" si="452"/>
        <v>9634</v>
      </c>
      <c r="B9640">
        <v>165.15454800000001</v>
      </c>
      <c r="C9640" s="2">
        <v>1</v>
      </c>
      <c r="D9640" s="2">
        <f t="shared" si="450"/>
        <v>1</v>
      </c>
      <c r="E9640" s="2">
        <f t="shared" si="451"/>
        <v>1</v>
      </c>
      <c r="F9640" s="2">
        <f>b*C9640-a*D9640+E9640</f>
        <v>148747003</v>
      </c>
    </row>
    <row r="9641" spans="1:6">
      <c r="A9641">
        <f t="shared" si="452"/>
        <v>9635</v>
      </c>
      <c r="B9641">
        <v>165.17352</v>
      </c>
      <c r="C9641" s="2">
        <v>2</v>
      </c>
      <c r="D9641" s="2">
        <f t="shared" si="450"/>
        <v>4</v>
      </c>
      <c r="E9641" s="2">
        <f t="shared" si="451"/>
        <v>8</v>
      </c>
      <c r="F9641" s="2">
        <f>b*C9641-a*D9641+E9641</f>
        <v>297459508</v>
      </c>
    </row>
    <row r="9642" spans="1:6">
      <c r="A9642">
        <f t="shared" si="452"/>
        <v>9636</v>
      </c>
      <c r="B9642">
        <v>165.19162299999999</v>
      </c>
      <c r="C9642" s="2">
        <v>1</v>
      </c>
      <c r="D9642" s="2">
        <f t="shared" si="450"/>
        <v>1</v>
      </c>
      <c r="E9642" s="2">
        <f t="shared" si="451"/>
        <v>1</v>
      </c>
      <c r="F9642" s="2">
        <f>b*C9642-a*D9642+E9642</f>
        <v>148747003</v>
      </c>
    </row>
    <row r="9643" spans="1:6">
      <c r="A9643">
        <f t="shared" si="452"/>
        <v>9637</v>
      </c>
      <c r="B9643">
        <v>165.203238</v>
      </c>
      <c r="C9643" s="2">
        <v>1</v>
      </c>
      <c r="D9643" s="2">
        <f t="shared" si="450"/>
        <v>1</v>
      </c>
      <c r="E9643" s="2">
        <f t="shared" si="451"/>
        <v>1</v>
      </c>
      <c r="F9643" s="2">
        <f>b*C9643-a*D9643+E9643</f>
        <v>148747003</v>
      </c>
    </row>
    <row r="9644" spans="1:6">
      <c r="A9644">
        <f t="shared" si="452"/>
        <v>9638</v>
      </c>
      <c r="B9644">
        <v>165.217274</v>
      </c>
      <c r="C9644" s="2">
        <v>1</v>
      </c>
      <c r="D9644" s="2">
        <f t="shared" si="450"/>
        <v>1</v>
      </c>
      <c r="E9644" s="2">
        <f t="shared" si="451"/>
        <v>1</v>
      </c>
      <c r="F9644" s="2">
        <f>b*C9644-a*D9644+E9644</f>
        <v>148747003</v>
      </c>
    </row>
    <row r="9645" spans="1:6">
      <c r="A9645">
        <f t="shared" si="452"/>
        <v>9639</v>
      </c>
      <c r="B9645">
        <v>165.22545</v>
      </c>
      <c r="C9645" s="2">
        <v>1</v>
      </c>
      <c r="D9645" s="2">
        <f t="shared" si="450"/>
        <v>1</v>
      </c>
      <c r="E9645" s="2">
        <f t="shared" si="451"/>
        <v>1</v>
      </c>
      <c r="F9645" s="2">
        <f>b*C9645-a*D9645+E9645</f>
        <v>148747003</v>
      </c>
    </row>
    <row r="9646" spans="1:6">
      <c r="A9646">
        <f t="shared" si="452"/>
        <v>9640</v>
      </c>
      <c r="B9646">
        <v>165.25643700000001</v>
      </c>
      <c r="C9646" s="2">
        <v>5</v>
      </c>
      <c r="D9646" s="2">
        <f t="shared" si="450"/>
        <v>25</v>
      </c>
      <c r="E9646" s="2">
        <f t="shared" si="451"/>
        <v>125</v>
      </c>
      <c r="F9646" s="2">
        <f>b*C9646-a*D9646+E9646</f>
        <v>743390095</v>
      </c>
    </row>
    <row r="9647" spans="1:6">
      <c r="A9647">
        <f t="shared" si="452"/>
        <v>9641</v>
      </c>
      <c r="B9647">
        <v>165.28492800000001</v>
      </c>
      <c r="C9647" s="2">
        <v>1</v>
      </c>
      <c r="D9647" s="2">
        <f t="shared" si="450"/>
        <v>1</v>
      </c>
      <c r="E9647" s="2">
        <f t="shared" si="451"/>
        <v>1</v>
      </c>
      <c r="F9647" s="2">
        <f>b*C9647-a*D9647+E9647</f>
        <v>148747003</v>
      </c>
    </row>
    <row r="9648" spans="1:6">
      <c r="A9648">
        <f t="shared" si="452"/>
        <v>9642</v>
      </c>
      <c r="B9648">
        <v>165.291696</v>
      </c>
      <c r="C9648" s="2">
        <v>1</v>
      </c>
      <c r="D9648" s="2">
        <f t="shared" si="450"/>
        <v>1</v>
      </c>
      <c r="E9648" s="2">
        <f t="shared" si="451"/>
        <v>1</v>
      </c>
      <c r="F9648" s="2">
        <f>b*C9648-a*D9648+E9648</f>
        <v>148747003</v>
      </c>
    </row>
    <row r="9649" spans="1:6">
      <c r="A9649">
        <f t="shared" si="452"/>
        <v>9643</v>
      </c>
      <c r="B9649">
        <v>165.30268100000001</v>
      </c>
      <c r="C9649" s="2">
        <v>1</v>
      </c>
      <c r="D9649" s="2">
        <f t="shared" si="450"/>
        <v>1</v>
      </c>
      <c r="E9649" s="2">
        <f t="shared" si="451"/>
        <v>1</v>
      </c>
      <c r="F9649" s="2">
        <f>b*C9649-a*D9649+E9649</f>
        <v>148747003</v>
      </c>
    </row>
    <row r="9650" spans="1:6">
      <c r="A9650">
        <f t="shared" si="452"/>
        <v>9644</v>
      </c>
      <c r="B9650">
        <v>165.32360700000001</v>
      </c>
      <c r="C9650" s="2">
        <v>2</v>
      </c>
      <c r="D9650" s="2">
        <f t="shared" si="450"/>
        <v>4</v>
      </c>
      <c r="E9650" s="2">
        <f t="shared" si="451"/>
        <v>8</v>
      </c>
      <c r="F9650" s="2">
        <f>b*C9650-a*D9650+E9650</f>
        <v>297459508</v>
      </c>
    </row>
    <row r="9651" spans="1:6">
      <c r="A9651">
        <f t="shared" si="452"/>
        <v>9645</v>
      </c>
      <c r="B9651">
        <v>165.34324899999999</v>
      </c>
      <c r="C9651" s="2">
        <v>1</v>
      </c>
      <c r="D9651" s="2">
        <f t="shared" si="450"/>
        <v>1</v>
      </c>
      <c r="E9651" s="2">
        <f t="shared" si="451"/>
        <v>1</v>
      </c>
      <c r="F9651" s="2">
        <f>b*C9651-a*D9651+E9651</f>
        <v>148747003</v>
      </c>
    </row>
    <row r="9652" spans="1:6">
      <c r="A9652">
        <f t="shared" si="452"/>
        <v>9646</v>
      </c>
      <c r="B9652">
        <v>165.35262499999999</v>
      </c>
      <c r="C9652" s="2">
        <v>1</v>
      </c>
      <c r="D9652" s="2">
        <f t="shared" si="450"/>
        <v>1</v>
      </c>
      <c r="E9652" s="2">
        <f t="shared" si="451"/>
        <v>1</v>
      </c>
      <c r="F9652" s="2">
        <f>b*C9652-a*D9652+E9652</f>
        <v>148747003</v>
      </c>
    </row>
    <row r="9653" spans="1:6">
      <c r="A9653">
        <f t="shared" si="452"/>
        <v>9647</v>
      </c>
      <c r="B9653">
        <v>165.37912600000001</v>
      </c>
      <c r="C9653" s="2">
        <v>4</v>
      </c>
      <c r="D9653" s="2">
        <f t="shared" si="450"/>
        <v>16</v>
      </c>
      <c r="E9653" s="2">
        <f t="shared" si="451"/>
        <v>64</v>
      </c>
      <c r="F9653" s="2">
        <f>b*C9653-a*D9653+E9653</f>
        <v>594781048</v>
      </c>
    </row>
    <row r="9654" spans="1:6">
      <c r="A9654">
        <f t="shared" si="452"/>
        <v>9648</v>
      </c>
      <c r="B9654">
        <v>165.403424</v>
      </c>
      <c r="C9654" s="2">
        <v>1</v>
      </c>
      <c r="D9654" s="2">
        <f t="shared" si="450"/>
        <v>1</v>
      </c>
      <c r="E9654" s="2">
        <f t="shared" si="451"/>
        <v>1</v>
      </c>
      <c r="F9654" s="2">
        <f>b*C9654-a*D9654+E9654</f>
        <v>148747003</v>
      </c>
    </row>
    <row r="9655" spans="1:6">
      <c r="A9655">
        <f t="shared" si="452"/>
        <v>9649</v>
      </c>
      <c r="B9655">
        <v>165.411081</v>
      </c>
      <c r="C9655" s="2">
        <v>1</v>
      </c>
      <c r="D9655" s="2">
        <f t="shared" si="450"/>
        <v>1</v>
      </c>
      <c r="E9655" s="2">
        <f t="shared" si="451"/>
        <v>1</v>
      </c>
      <c r="F9655" s="2">
        <f>b*C9655-a*D9655+E9655</f>
        <v>148747003</v>
      </c>
    </row>
    <row r="9656" spans="1:6">
      <c r="A9656">
        <f t="shared" si="452"/>
        <v>9650</v>
      </c>
      <c r="B9656">
        <v>165.42578399999999</v>
      </c>
      <c r="C9656" s="2">
        <v>2</v>
      </c>
      <c r="D9656" s="2">
        <f t="shared" si="450"/>
        <v>4</v>
      </c>
      <c r="E9656" s="2">
        <f t="shared" si="451"/>
        <v>8</v>
      </c>
      <c r="F9656" s="2">
        <f>b*C9656-a*D9656+E9656</f>
        <v>297459508</v>
      </c>
    </row>
    <row r="9657" spans="1:6">
      <c r="A9657">
        <f t="shared" si="452"/>
        <v>9651</v>
      </c>
      <c r="B9657">
        <v>165.43972400000001</v>
      </c>
      <c r="C9657" s="2">
        <v>1</v>
      </c>
      <c r="D9657" s="2">
        <f t="shared" si="450"/>
        <v>1</v>
      </c>
      <c r="E9657" s="2">
        <f t="shared" si="451"/>
        <v>1</v>
      </c>
      <c r="F9657" s="2">
        <f>b*C9657-a*D9657+E9657</f>
        <v>148747003</v>
      </c>
    </row>
    <row r="9658" spans="1:6">
      <c r="A9658">
        <f t="shared" si="452"/>
        <v>9652</v>
      </c>
      <c r="B9658">
        <v>165.46554499999999</v>
      </c>
      <c r="C9658" s="2">
        <v>3</v>
      </c>
      <c r="D9658" s="2">
        <f t="shared" si="450"/>
        <v>9</v>
      </c>
      <c r="E9658" s="2">
        <f t="shared" si="451"/>
        <v>27</v>
      </c>
      <c r="F9658" s="2">
        <f>b*C9658-a*D9658+E9658</f>
        <v>446137521</v>
      </c>
    </row>
    <row r="9659" spans="1:6">
      <c r="A9659">
        <f t="shared" si="452"/>
        <v>9653</v>
      </c>
      <c r="B9659">
        <v>165.48894000000001</v>
      </c>
      <c r="C9659" s="2">
        <v>1</v>
      </c>
      <c r="D9659" s="2">
        <f t="shared" si="450"/>
        <v>1</v>
      </c>
      <c r="E9659" s="2">
        <f t="shared" si="451"/>
        <v>1</v>
      </c>
      <c r="F9659" s="2">
        <f>b*C9659-a*D9659+E9659</f>
        <v>148747003</v>
      </c>
    </row>
    <row r="9660" spans="1:6">
      <c r="A9660">
        <f t="shared" si="452"/>
        <v>9654</v>
      </c>
      <c r="B9660">
        <v>165.499833</v>
      </c>
      <c r="C9660" s="2">
        <v>1</v>
      </c>
      <c r="D9660" s="2">
        <f t="shared" si="450"/>
        <v>1</v>
      </c>
      <c r="E9660" s="2">
        <f t="shared" si="451"/>
        <v>1</v>
      </c>
      <c r="F9660" s="2">
        <f>b*C9660-a*D9660+E9660</f>
        <v>148747003</v>
      </c>
    </row>
    <row r="9661" spans="1:6">
      <c r="A9661">
        <f t="shared" si="452"/>
        <v>9655</v>
      </c>
      <c r="B9661">
        <v>165.51023699999999</v>
      </c>
      <c r="C9661" s="2">
        <v>1</v>
      </c>
      <c r="D9661" s="2">
        <f t="shared" si="450"/>
        <v>1</v>
      </c>
      <c r="E9661" s="2">
        <f t="shared" si="451"/>
        <v>1</v>
      </c>
      <c r="F9661" s="2">
        <f>b*C9661-a*D9661+E9661</f>
        <v>148747003</v>
      </c>
    </row>
    <row r="9662" spans="1:6">
      <c r="A9662">
        <f t="shared" si="452"/>
        <v>9656</v>
      </c>
      <c r="B9662">
        <v>165.529706</v>
      </c>
      <c r="C9662" s="2">
        <v>3</v>
      </c>
      <c r="D9662" s="2">
        <f t="shared" si="450"/>
        <v>9</v>
      </c>
      <c r="E9662" s="2">
        <f t="shared" si="451"/>
        <v>27</v>
      </c>
      <c r="F9662" s="2">
        <f>b*C9662-a*D9662+E9662</f>
        <v>446137521</v>
      </c>
    </row>
    <row r="9663" spans="1:6">
      <c r="A9663">
        <f t="shared" si="452"/>
        <v>9657</v>
      </c>
      <c r="B9663">
        <v>165.547572</v>
      </c>
      <c r="C9663" s="2">
        <v>1</v>
      </c>
      <c r="D9663" s="2">
        <f t="shared" si="450"/>
        <v>1</v>
      </c>
      <c r="E9663" s="2">
        <f t="shared" si="451"/>
        <v>1</v>
      </c>
      <c r="F9663" s="2">
        <f>b*C9663-a*D9663+E9663</f>
        <v>148747003</v>
      </c>
    </row>
    <row r="9664" spans="1:6">
      <c r="A9664">
        <f t="shared" si="452"/>
        <v>9658</v>
      </c>
      <c r="B9664">
        <v>165.55596399999999</v>
      </c>
      <c r="C9664" s="2">
        <v>1</v>
      </c>
      <c r="D9664" s="2">
        <f t="shared" si="450"/>
        <v>1</v>
      </c>
      <c r="E9664" s="2">
        <f t="shared" si="451"/>
        <v>1</v>
      </c>
      <c r="F9664" s="2">
        <f>b*C9664-a*D9664+E9664</f>
        <v>148747003</v>
      </c>
    </row>
    <row r="9665" spans="1:6">
      <c r="A9665">
        <f t="shared" si="452"/>
        <v>9659</v>
      </c>
      <c r="B9665">
        <v>165.56402499999999</v>
      </c>
      <c r="C9665" s="2">
        <v>1</v>
      </c>
      <c r="D9665" s="2">
        <f t="shared" si="450"/>
        <v>1</v>
      </c>
      <c r="E9665" s="2">
        <f t="shared" si="451"/>
        <v>1</v>
      </c>
      <c r="F9665" s="2">
        <f>b*C9665-a*D9665+E9665</f>
        <v>148747003</v>
      </c>
    </row>
    <row r="9666" spans="1:6">
      <c r="A9666">
        <f t="shared" si="452"/>
        <v>9660</v>
      </c>
      <c r="B9666">
        <v>165.579227</v>
      </c>
      <c r="C9666" s="2">
        <v>2</v>
      </c>
      <c r="D9666" s="2">
        <f t="shared" si="450"/>
        <v>4</v>
      </c>
      <c r="E9666" s="2">
        <f t="shared" si="451"/>
        <v>8</v>
      </c>
      <c r="F9666" s="2">
        <f>b*C9666-a*D9666+E9666</f>
        <v>297459508</v>
      </c>
    </row>
    <row r="9667" spans="1:6">
      <c r="A9667">
        <f t="shared" si="452"/>
        <v>9661</v>
      </c>
      <c r="B9667">
        <v>165.59997899999999</v>
      </c>
      <c r="C9667" s="2">
        <v>1</v>
      </c>
      <c r="D9667" s="2">
        <f t="shared" si="450"/>
        <v>1</v>
      </c>
      <c r="E9667" s="2">
        <f t="shared" si="451"/>
        <v>1</v>
      </c>
      <c r="F9667" s="2">
        <f>b*C9667-a*D9667+E9667</f>
        <v>148747003</v>
      </c>
    </row>
    <row r="9668" spans="1:6">
      <c r="A9668">
        <f t="shared" si="452"/>
        <v>9662</v>
      </c>
      <c r="B9668">
        <v>165.618605</v>
      </c>
      <c r="C9668" s="2">
        <v>2</v>
      </c>
      <c r="D9668" s="2">
        <f t="shared" si="450"/>
        <v>4</v>
      </c>
      <c r="E9668" s="2">
        <f t="shared" si="451"/>
        <v>8</v>
      </c>
      <c r="F9668" s="2">
        <f>b*C9668-a*D9668+E9668</f>
        <v>297459508</v>
      </c>
    </row>
    <row r="9669" spans="1:6">
      <c r="A9669">
        <f t="shared" si="452"/>
        <v>9663</v>
      </c>
      <c r="B9669">
        <v>165.63541799999999</v>
      </c>
      <c r="C9669" s="2">
        <v>1</v>
      </c>
      <c r="D9669" s="2">
        <f t="shared" si="450"/>
        <v>1</v>
      </c>
      <c r="E9669" s="2">
        <f t="shared" si="451"/>
        <v>1</v>
      </c>
      <c r="F9669" s="2">
        <f>b*C9669-a*D9669+E9669</f>
        <v>148747003</v>
      </c>
    </row>
    <row r="9670" spans="1:6">
      <c r="A9670">
        <f t="shared" si="452"/>
        <v>9664</v>
      </c>
      <c r="B9670">
        <v>165.650668</v>
      </c>
      <c r="C9670" s="2">
        <v>2</v>
      </c>
      <c r="D9670" s="2">
        <f t="shared" si="450"/>
        <v>4</v>
      </c>
      <c r="E9670" s="2">
        <f t="shared" si="451"/>
        <v>8</v>
      </c>
      <c r="F9670" s="2">
        <f>b*C9670-a*D9670+E9670</f>
        <v>297459508</v>
      </c>
    </row>
    <row r="9671" spans="1:6">
      <c r="A9671">
        <f t="shared" si="452"/>
        <v>9665</v>
      </c>
      <c r="B9671">
        <v>165.66456500000001</v>
      </c>
      <c r="C9671" s="2">
        <v>1</v>
      </c>
      <c r="D9671" s="2">
        <f t="shared" ref="D9671:D9734" si="453">C9671^2</f>
        <v>1</v>
      </c>
      <c r="E9671" s="2">
        <f t="shared" ref="E9671:E9734" si="454">C9671^3</f>
        <v>1</v>
      </c>
      <c r="F9671" s="2">
        <f>b*C9671-a*D9671+E9671</f>
        <v>148747003</v>
      </c>
    </row>
    <row r="9672" spans="1:6">
      <c r="A9672">
        <f t="shared" ref="A9672:A9735" si="455">A9671+1</f>
        <v>9666</v>
      </c>
      <c r="B9672">
        <v>165.67728</v>
      </c>
      <c r="C9672" s="2">
        <v>2</v>
      </c>
      <c r="D9672" s="2">
        <f t="shared" si="453"/>
        <v>4</v>
      </c>
      <c r="E9672" s="2">
        <f t="shared" si="454"/>
        <v>8</v>
      </c>
      <c r="F9672" s="2">
        <f>b*C9672-a*D9672+E9672</f>
        <v>297459508</v>
      </c>
    </row>
    <row r="9673" spans="1:6">
      <c r="A9673">
        <f t="shared" si="455"/>
        <v>9667</v>
      </c>
      <c r="B9673">
        <v>165.68895900000001</v>
      </c>
      <c r="C9673" s="2">
        <v>1</v>
      </c>
      <c r="D9673" s="2">
        <f t="shared" si="453"/>
        <v>1</v>
      </c>
      <c r="E9673" s="2">
        <f t="shared" si="454"/>
        <v>1</v>
      </c>
      <c r="F9673" s="2">
        <f>b*C9673-a*D9673+E9673</f>
        <v>148747003</v>
      </c>
    </row>
    <row r="9674" spans="1:6">
      <c r="A9674">
        <f t="shared" si="455"/>
        <v>9668</v>
      </c>
      <c r="B9674">
        <v>165.69972300000001</v>
      </c>
      <c r="C9674" s="2">
        <v>1</v>
      </c>
      <c r="D9674" s="2">
        <f t="shared" si="453"/>
        <v>1</v>
      </c>
      <c r="E9674" s="2">
        <f t="shared" si="454"/>
        <v>1</v>
      </c>
      <c r="F9674" s="2">
        <f>b*C9674-a*D9674+E9674</f>
        <v>148747003</v>
      </c>
    </row>
    <row r="9675" spans="1:6">
      <c r="A9675">
        <f t="shared" si="455"/>
        <v>9669</v>
      </c>
      <c r="B9675">
        <v>165.71890400000001</v>
      </c>
      <c r="C9675" s="2">
        <v>1</v>
      </c>
      <c r="D9675" s="2">
        <f t="shared" si="453"/>
        <v>1</v>
      </c>
      <c r="E9675" s="2">
        <f t="shared" si="454"/>
        <v>1</v>
      </c>
      <c r="F9675" s="2">
        <f>b*C9675-a*D9675+E9675</f>
        <v>148747003</v>
      </c>
    </row>
    <row r="9676" spans="1:6">
      <c r="A9676">
        <f t="shared" si="455"/>
        <v>9670</v>
      </c>
      <c r="B9676">
        <v>165.735488</v>
      </c>
      <c r="C9676" s="2">
        <v>1</v>
      </c>
      <c r="D9676" s="2">
        <f t="shared" si="453"/>
        <v>1</v>
      </c>
      <c r="E9676" s="2">
        <f t="shared" si="454"/>
        <v>1</v>
      </c>
      <c r="F9676" s="2">
        <f>b*C9676-a*D9676+E9676</f>
        <v>148747003</v>
      </c>
    </row>
    <row r="9677" spans="1:6">
      <c r="A9677">
        <f t="shared" si="455"/>
        <v>9671</v>
      </c>
      <c r="B9677">
        <v>165.749967</v>
      </c>
      <c r="C9677" s="2">
        <v>1</v>
      </c>
      <c r="D9677" s="2">
        <f t="shared" si="453"/>
        <v>1</v>
      </c>
      <c r="E9677" s="2">
        <f t="shared" si="454"/>
        <v>1</v>
      </c>
      <c r="F9677" s="2">
        <f>b*C9677-a*D9677+E9677</f>
        <v>148747003</v>
      </c>
    </row>
    <row r="9678" spans="1:6">
      <c r="A9678">
        <f t="shared" si="455"/>
        <v>9672</v>
      </c>
      <c r="B9678">
        <v>165.76272</v>
      </c>
      <c r="C9678" s="2">
        <v>1</v>
      </c>
      <c r="D9678" s="2">
        <f t="shared" si="453"/>
        <v>1</v>
      </c>
      <c r="E9678" s="2">
        <f t="shared" si="454"/>
        <v>1</v>
      </c>
      <c r="F9678" s="2">
        <f>b*C9678-a*D9678+E9678</f>
        <v>148747003</v>
      </c>
    </row>
    <row r="9679" spans="1:6">
      <c r="A9679">
        <f t="shared" si="455"/>
        <v>9673</v>
      </c>
      <c r="B9679">
        <v>165.774036</v>
      </c>
      <c r="C9679" s="2">
        <v>1</v>
      </c>
      <c r="D9679" s="2">
        <f t="shared" si="453"/>
        <v>1</v>
      </c>
      <c r="E9679" s="2">
        <f t="shared" si="454"/>
        <v>1</v>
      </c>
      <c r="F9679" s="2">
        <f>b*C9679-a*D9679+E9679</f>
        <v>148747003</v>
      </c>
    </row>
    <row r="9680" spans="1:6">
      <c r="A9680">
        <f t="shared" si="455"/>
        <v>9674</v>
      </c>
      <c r="B9680">
        <v>165.78414699999999</v>
      </c>
      <c r="C9680" s="2">
        <v>1</v>
      </c>
      <c r="D9680" s="2">
        <f t="shared" si="453"/>
        <v>1</v>
      </c>
      <c r="E9680" s="2">
        <f t="shared" si="454"/>
        <v>1</v>
      </c>
      <c r="F9680" s="2">
        <f>b*C9680-a*D9680+E9680</f>
        <v>148747003</v>
      </c>
    </row>
    <row r="9681" spans="1:6">
      <c r="A9681">
        <f t="shared" si="455"/>
        <v>9675</v>
      </c>
      <c r="B9681">
        <v>165.79323400000001</v>
      </c>
      <c r="C9681" s="2">
        <v>1</v>
      </c>
      <c r="D9681" s="2">
        <f t="shared" si="453"/>
        <v>1</v>
      </c>
      <c r="E9681" s="2">
        <f t="shared" si="454"/>
        <v>1</v>
      </c>
      <c r="F9681" s="2">
        <f>b*C9681-a*D9681+E9681</f>
        <v>148747003</v>
      </c>
    </row>
    <row r="9682" spans="1:6">
      <c r="A9682">
        <f t="shared" si="455"/>
        <v>9676</v>
      </c>
      <c r="B9682">
        <v>165.801446</v>
      </c>
      <c r="C9682" s="2">
        <v>1</v>
      </c>
      <c r="D9682" s="2">
        <f t="shared" si="453"/>
        <v>1</v>
      </c>
      <c r="E9682" s="2">
        <f t="shared" si="454"/>
        <v>1</v>
      </c>
      <c r="F9682" s="2">
        <f>b*C9682-a*D9682+E9682</f>
        <v>148747003</v>
      </c>
    </row>
    <row r="9683" spans="1:6">
      <c r="A9683">
        <f t="shared" si="455"/>
        <v>9677</v>
      </c>
      <c r="B9683">
        <v>165.80890299999999</v>
      </c>
      <c r="C9683" s="2">
        <v>1</v>
      </c>
      <c r="D9683" s="2">
        <f t="shared" si="453"/>
        <v>1</v>
      </c>
      <c r="E9683" s="2">
        <f t="shared" si="454"/>
        <v>1</v>
      </c>
      <c r="F9683" s="2">
        <f>b*C9683-a*D9683+E9683</f>
        <v>148747003</v>
      </c>
    </row>
    <row r="9684" spans="1:6">
      <c r="A9684">
        <f t="shared" si="455"/>
        <v>9678</v>
      </c>
      <c r="B9684">
        <v>165.81570600000001</v>
      </c>
      <c r="C9684" s="2">
        <v>1</v>
      </c>
      <c r="D9684" s="2">
        <f t="shared" si="453"/>
        <v>1</v>
      </c>
      <c r="E9684" s="2">
        <f t="shared" si="454"/>
        <v>1</v>
      </c>
      <c r="F9684" s="2">
        <f>b*C9684-a*D9684+E9684</f>
        <v>148747003</v>
      </c>
    </row>
    <row r="9685" spans="1:6">
      <c r="A9685">
        <f t="shared" si="455"/>
        <v>9679</v>
      </c>
      <c r="B9685">
        <v>165.82193599999999</v>
      </c>
      <c r="C9685" s="2">
        <v>1</v>
      </c>
      <c r="D9685" s="2">
        <f t="shared" si="453"/>
        <v>1</v>
      </c>
      <c r="E9685" s="2">
        <f t="shared" si="454"/>
        <v>1</v>
      </c>
      <c r="F9685" s="2">
        <f>b*C9685-a*D9685+E9685</f>
        <v>148747003</v>
      </c>
    </row>
    <row r="9686" spans="1:6">
      <c r="A9686">
        <f t="shared" si="455"/>
        <v>9680</v>
      </c>
      <c r="B9686">
        <v>165.827662</v>
      </c>
      <c r="C9686" s="2">
        <v>1</v>
      </c>
      <c r="D9686" s="2">
        <f t="shared" si="453"/>
        <v>1</v>
      </c>
      <c r="E9686" s="2">
        <f t="shared" si="454"/>
        <v>1</v>
      </c>
      <c r="F9686" s="2">
        <f>b*C9686-a*D9686+E9686</f>
        <v>148747003</v>
      </c>
    </row>
    <row r="9687" spans="1:6">
      <c r="A9687">
        <f t="shared" si="455"/>
        <v>9681</v>
      </c>
      <c r="B9687">
        <v>165.96375699999999</v>
      </c>
      <c r="C9687" s="2">
        <v>25</v>
      </c>
      <c r="D9687" s="2">
        <f t="shared" si="453"/>
        <v>625</v>
      </c>
      <c r="E9687" s="2">
        <f t="shared" si="454"/>
        <v>15625</v>
      </c>
      <c r="F9687" s="2">
        <f>b*C9687-a*D9687+E9687</f>
        <v>3708339475</v>
      </c>
    </row>
    <row r="9688" spans="1:6">
      <c r="A9688">
        <f t="shared" si="455"/>
        <v>9682</v>
      </c>
      <c r="B9688">
        <v>166.09731300000001</v>
      </c>
      <c r="C9688" s="2">
        <v>1</v>
      </c>
      <c r="D9688" s="2">
        <f t="shared" si="453"/>
        <v>1</v>
      </c>
      <c r="E9688" s="2">
        <f t="shared" si="454"/>
        <v>1</v>
      </c>
      <c r="F9688" s="2">
        <f>b*C9688-a*D9688+E9688</f>
        <v>148747003</v>
      </c>
    </row>
    <row r="9689" spans="1:6">
      <c r="A9689">
        <f t="shared" si="455"/>
        <v>9683</v>
      </c>
      <c r="B9689">
        <v>166.102824</v>
      </c>
      <c r="C9689" s="2">
        <v>1</v>
      </c>
      <c r="D9689" s="2">
        <f t="shared" si="453"/>
        <v>1</v>
      </c>
      <c r="E9689" s="2">
        <f t="shared" si="454"/>
        <v>1</v>
      </c>
      <c r="F9689" s="2">
        <f>b*C9689-a*D9689+E9689</f>
        <v>148747003</v>
      </c>
    </row>
    <row r="9690" spans="1:6">
      <c r="A9690">
        <f t="shared" si="455"/>
        <v>9684</v>
      </c>
      <c r="B9690">
        <v>166.10880900000001</v>
      </c>
      <c r="C9690" s="2">
        <v>1</v>
      </c>
      <c r="D9690" s="2">
        <f t="shared" si="453"/>
        <v>1</v>
      </c>
      <c r="E9690" s="2">
        <f t="shared" si="454"/>
        <v>1</v>
      </c>
      <c r="F9690" s="2">
        <f>b*C9690-a*D9690+E9690</f>
        <v>148747003</v>
      </c>
    </row>
    <row r="9691" spans="1:6">
      <c r="A9691">
        <f t="shared" si="455"/>
        <v>9685</v>
      </c>
      <c r="B9691">
        <v>166.115332</v>
      </c>
      <c r="C9691" s="2">
        <v>1</v>
      </c>
      <c r="D9691" s="2">
        <f t="shared" si="453"/>
        <v>1</v>
      </c>
      <c r="E9691" s="2">
        <f t="shared" si="454"/>
        <v>1</v>
      </c>
      <c r="F9691" s="2">
        <f>b*C9691-a*D9691+E9691</f>
        <v>148747003</v>
      </c>
    </row>
    <row r="9692" spans="1:6">
      <c r="A9692">
        <f t="shared" si="455"/>
        <v>9686</v>
      </c>
      <c r="B9692">
        <v>166.12246999999999</v>
      </c>
      <c r="C9692" s="2">
        <v>1</v>
      </c>
      <c r="D9692" s="2">
        <f t="shared" si="453"/>
        <v>1</v>
      </c>
      <c r="E9692" s="2">
        <f t="shared" si="454"/>
        <v>1</v>
      </c>
      <c r="F9692" s="2">
        <f>b*C9692-a*D9692+E9692</f>
        <v>148747003</v>
      </c>
    </row>
    <row r="9693" spans="1:6">
      <c r="A9693">
        <f t="shared" si="455"/>
        <v>9687</v>
      </c>
      <c r="B9693">
        <v>166.130314</v>
      </c>
      <c r="C9693" s="2">
        <v>1</v>
      </c>
      <c r="D9693" s="2">
        <f t="shared" si="453"/>
        <v>1</v>
      </c>
      <c r="E9693" s="2">
        <f t="shared" si="454"/>
        <v>1</v>
      </c>
      <c r="F9693" s="2">
        <f>b*C9693-a*D9693+E9693</f>
        <v>148747003</v>
      </c>
    </row>
    <row r="9694" spans="1:6">
      <c r="A9694">
        <f t="shared" si="455"/>
        <v>9688</v>
      </c>
      <c r="B9694">
        <v>166.138972</v>
      </c>
      <c r="C9694" s="2">
        <v>1</v>
      </c>
      <c r="D9694" s="2">
        <f t="shared" si="453"/>
        <v>1</v>
      </c>
      <c r="E9694" s="2">
        <f t="shared" si="454"/>
        <v>1</v>
      </c>
      <c r="F9694" s="2">
        <f>b*C9694-a*D9694+E9694</f>
        <v>148747003</v>
      </c>
    </row>
    <row r="9695" spans="1:6">
      <c r="A9695">
        <f t="shared" si="455"/>
        <v>9689</v>
      </c>
      <c r="B9695">
        <v>166.14858100000001</v>
      </c>
      <c r="C9695" s="2">
        <v>1</v>
      </c>
      <c r="D9695" s="2">
        <f t="shared" si="453"/>
        <v>1</v>
      </c>
      <c r="E9695" s="2">
        <f t="shared" si="454"/>
        <v>1</v>
      </c>
      <c r="F9695" s="2">
        <f>b*C9695-a*D9695+E9695</f>
        <v>148747003</v>
      </c>
    </row>
    <row r="9696" spans="1:6">
      <c r="A9696">
        <f t="shared" si="455"/>
        <v>9690</v>
      </c>
      <c r="B9696">
        <v>166.15930499999999</v>
      </c>
      <c r="C9696" s="2">
        <v>1</v>
      </c>
      <c r="D9696" s="2">
        <f t="shared" si="453"/>
        <v>1</v>
      </c>
      <c r="E9696" s="2">
        <f t="shared" si="454"/>
        <v>1</v>
      </c>
      <c r="F9696" s="2">
        <f>b*C9696-a*D9696+E9696</f>
        <v>148747003</v>
      </c>
    </row>
    <row r="9697" spans="1:6">
      <c r="A9697">
        <f t="shared" si="455"/>
        <v>9691</v>
      </c>
      <c r="B9697">
        <v>166.17134899999999</v>
      </c>
      <c r="C9697" s="2">
        <v>1</v>
      </c>
      <c r="D9697" s="2">
        <f t="shared" si="453"/>
        <v>1</v>
      </c>
      <c r="E9697" s="2">
        <f t="shared" si="454"/>
        <v>1</v>
      </c>
      <c r="F9697" s="2">
        <f>b*C9697-a*D9697+E9697</f>
        <v>148747003</v>
      </c>
    </row>
    <row r="9698" spans="1:6">
      <c r="A9698">
        <f t="shared" si="455"/>
        <v>9692</v>
      </c>
      <c r="B9698">
        <v>166.18497500000001</v>
      </c>
      <c r="C9698" s="2">
        <v>1</v>
      </c>
      <c r="D9698" s="2">
        <f t="shared" si="453"/>
        <v>1</v>
      </c>
      <c r="E9698" s="2">
        <f t="shared" si="454"/>
        <v>1</v>
      </c>
      <c r="F9698" s="2">
        <f>b*C9698-a*D9698+E9698</f>
        <v>148747003</v>
      </c>
    </row>
    <row r="9699" spans="1:6">
      <c r="A9699">
        <f t="shared" si="455"/>
        <v>9693</v>
      </c>
      <c r="B9699">
        <v>166.200515</v>
      </c>
      <c r="C9699" s="2">
        <v>1</v>
      </c>
      <c r="D9699" s="2">
        <f t="shared" si="453"/>
        <v>1</v>
      </c>
      <c r="E9699" s="2">
        <f t="shared" si="454"/>
        <v>1</v>
      </c>
      <c r="F9699" s="2">
        <f>b*C9699-a*D9699+E9699</f>
        <v>148747003</v>
      </c>
    </row>
    <row r="9700" spans="1:6">
      <c r="A9700">
        <f t="shared" si="455"/>
        <v>9694</v>
      </c>
      <c r="B9700">
        <v>166.218403</v>
      </c>
      <c r="C9700" s="2">
        <v>1</v>
      </c>
      <c r="D9700" s="2">
        <f t="shared" si="453"/>
        <v>1</v>
      </c>
      <c r="E9700" s="2">
        <f t="shared" si="454"/>
        <v>1</v>
      </c>
      <c r="F9700" s="2">
        <f>b*C9700-a*D9700+E9700</f>
        <v>148747003</v>
      </c>
    </row>
    <row r="9701" spans="1:6">
      <c r="A9701">
        <f t="shared" si="455"/>
        <v>9695</v>
      </c>
      <c r="B9701">
        <v>166.239215</v>
      </c>
      <c r="C9701" s="2">
        <v>2</v>
      </c>
      <c r="D9701" s="2">
        <f t="shared" si="453"/>
        <v>4</v>
      </c>
      <c r="E9701" s="2">
        <f t="shared" si="454"/>
        <v>8</v>
      </c>
      <c r="F9701" s="2">
        <f>b*C9701-a*D9701+E9701</f>
        <v>297459508</v>
      </c>
    </row>
    <row r="9702" spans="1:6">
      <c r="A9702">
        <f t="shared" si="455"/>
        <v>9696</v>
      </c>
      <c r="B9702">
        <v>166.25095099999999</v>
      </c>
      <c r="C9702" s="2">
        <v>1</v>
      </c>
      <c r="D9702" s="2">
        <f t="shared" si="453"/>
        <v>1</v>
      </c>
      <c r="E9702" s="2">
        <f t="shared" si="454"/>
        <v>1</v>
      </c>
      <c r="F9702" s="2">
        <f>b*C9702-a*D9702+E9702</f>
        <v>148747003</v>
      </c>
    </row>
    <row r="9703" spans="1:6">
      <c r="A9703">
        <f t="shared" si="455"/>
        <v>9697</v>
      </c>
      <c r="B9703">
        <v>166.263732</v>
      </c>
      <c r="C9703" s="2">
        <v>2</v>
      </c>
      <c r="D9703" s="2">
        <f t="shared" si="453"/>
        <v>4</v>
      </c>
      <c r="E9703" s="2">
        <f t="shared" si="454"/>
        <v>8</v>
      </c>
      <c r="F9703" s="2">
        <f>b*C9703-a*D9703+E9703</f>
        <v>297459508</v>
      </c>
    </row>
    <row r="9704" spans="1:6">
      <c r="A9704">
        <f t="shared" si="455"/>
        <v>9698</v>
      </c>
      <c r="B9704">
        <v>166.277703</v>
      </c>
      <c r="C9704" s="2">
        <v>1</v>
      </c>
      <c r="D9704" s="2">
        <f t="shared" si="453"/>
        <v>1</v>
      </c>
      <c r="E9704" s="2">
        <f t="shared" si="454"/>
        <v>1</v>
      </c>
      <c r="F9704" s="2">
        <f>b*C9704-a*D9704+E9704</f>
        <v>148747003</v>
      </c>
    </row>
    <row r="9705" spans="1:6">
      <c r="A9705">
        <f t="shared" si="455"/>
        <v>9699</v>
      </c>
      <c r="B9705">
        <v>166.29303899999999</v>
      </c>
      <c r="C9705" s="2">
        <v>2</v>
      </c>
      <c r="D9705" s="2">
        <f t="shared" si="453"/>
        <v>4</v>
      </c>
      <c r="E9705" s="2">
        <f t="shared" si="454"/>
        <v>8</v>
      </c>
      <c r="F9705" s="2">
        <f>b*C9705-a*D9705+E9705</f>
        <v>297459508</v>
      </c>
    </row>
    <row r="9706" spans="1:6">
      <c r="A9706">
        <f t="shared" si="455"/>
        <v>9700</v>
      </c>
      <c r="B9706">
        <v>166.30994999999999</v>
      </c>
      <c r="C9706" s="2">
        <v>1</v>
      </c>
      <c r="D9706" s="2">
        <f t="shared" si="453"/>
        <v>1</v>
      </c>
      <c r="E9706" s="2">
        <f t="shared" si="454"/>
        <v>1</v>
      </c>
      <c r="F9706" s="2">
        <f>b*C9706-a*D9706+E9706</f>
        <v>148747003</v>
      </c>
    </row>
    <row r="9707" spans="1:6">
      <c r="A9707">
        <f t="shared" si="455"/>
        <v>9701</v>
      </c>
      <c r="B9707">
        <v>166.32869299999999</v>
      </c>
      <c r="C9707" s="2">
        <v>2</v>
      </c>
      <c r="D9707" s="2">
        <f t="shared" si="453"/>
        <v>4</v>
      </c>
      <c r="E9707" s="2">
        <f t="shared" si="454"/>
        <v>8</v>
      </c>
      <c r="F9707" s="2">
        <f>b*C9707-a*D9707+E9707</f>
        <v>297459508</v>
      </c>
    </row>
    <row r="9708" spans="1:6">
      <c r="A9708">
        <f t="shared" si="455"/>
        <v>9702</v>
      </c>
      <c r="B9708">
        <v>166.349581</v>
      </c>
      <c r="C9708" s="2">
        <v>1</v>
      </c>
      <c r="D9708" s="2">
        <f t="shared" si="453"/>
        <v>1</v>
      </c>
      <c r="E9708" s="2">
        <f t="shared" si="454"/>
        <v>1</v>
      </c>
      <c r="F9708" s="2">
        <f>b*C9708-a*D9708+E9708</f>
        <v>148747003</v>
      </c>
    </row>
    <row r="9709" spans="1:6">
      <c r="A9709">
        <f t="shared" si="455"/>
        <v>9703</v>
      </c>
      <c r="B9709">
        <v>166.37300500000001</v>
      </c>
      <c r="C9709" s="2">
        <v>3</v>
      </c>
      <c r="D9709" s="2">
        <f t="shared" si="453"/>
        <v>9</v>
      </c>
      <c r="E9709" s="2">
        <f t="shared" si="454"/>
        <v>27</v>
      </c>
      <c r="F9709" s="2">
        <f>b*C9709-a*D9709+E9709</f>
        <v>446137521</v>
      </c>
    </row>
    <row r="9710" spans="1:6">
      <c r="A9710">
        <f t="shared" si="455"/>
        <v>9704</v>
      </c>
      <c r="B9710">
        <v>166.39026799999999</v>
      </c>
      <c r="C9710" s="2">
        <v>1</v>
      </c>
      <c r="D9710" s="2">
        <f t="shared" si="453"/>
        <v>1</v>
      </c>
      <c r="E9710" s="2">
        <f t="shared" si="454"/>
        <v>1</v>
      </c>
      <c r="F9710" s="2">
        <f>b*C9710-a*D9710+E9710</f>
        <v>148747003</v>
      </c>
    </row>
    <row r="9711" spans="1:6">
      <c r="A9711">
        <f t="shared" si="455"/>
        <v>9705</v>
      </c>
      <c r="B9711">
        <v>166.39945700000001</v>
      </c>
      <c r="C9711" s="2">
        <v>1</v>
      </c>
      <c r="D9711" s="2">
        <f t="shared" si="453"/>
        <v>1</v>
      </c>
      <c r="E9711" s="2">
        <f t="shared" si="454"/>
        <v>1</v>
      </c>
      <c r="F9711" s="2">
        <f>b*C9711-a*D9711+E9711</f>
        <v>148747003</v>
      </c>
    </row>
    <row r="9712" spans="1:6">
      <c r="A9712">
        <f t="shared" si="455"/>
        <v>9706</v>
      </c>
      <c r="B9712">
        <v>166.409052</v>
      </c>
      <c r="C9712" s="2">
        <v>1</v>
      </c>
      <c r="D9712" s="2">
        <f t="shared" si="453"/>
        <v>1</v>
      </c>
      <c r="E9712" s="2">
        <f t="shared" si="454"/>
        <v>1</v>
      </c>
      <c r="F9712" s="2">
        <f>b*C9712-a*D9712+E9712</f>
        <v>148747003</v>
      </c>
    </row>
    <row r="9713" spans="1:6">
      <c r="A9713">
        <f t="shared" si="455"/>
        <v>9707</v>
      </c>
      <c r="B9713">
        <v>166.42956599999999</v>
      </c>
      <c r="C9713" s="2">
        <v>3</v>
      </c>
      <c r="D9713" s="2">
        <f t="shared" si="453"/>
        <v>9</v>
      </c>
      <c r="E9713" s="2">
        <f t="shared" si="454"/>
        <v>27</v>
      </c>
      <c r="F9713" s="2">
        <f>b*C9713-a*D9713+E9713</f>
        <v>446137521</v>
      </c>
    </row>
    <row r="9714" spans="1:6">
      <c r="A9714">
        <f t="shared" si="455"/>
        <v>9708</v>
      </c>
      <c r="B9714">
        <v>166.45206099999999</v>
      </c>
      <c r="C9714" s="2">
        <v>1</v>
      </c>
      <c r="D9714" s="2">
        <f t="shared" si="453"/>
        <v>1</v>
      </c>
      <c r="E9714" s="2">
        <f t="shared" si="454"/>
        <v>1</v>
      </c>
      <c r="F9714" s="2">
        <f>b*C9714-a*D9714+E9714</f>
        <v>148747003</v>
      </c>
    </row>
    <row r="9715" spans="1:6">
      <c r="A9715">
        <f t="shared" si="455"/>
        <v>9709</v>
      </c>
      <c r="B9715">
        <v>166.464144</v>
      </c>
      <c r="C9715" s="2">
        <v>1</v>
      </c>
      <c r="D9715" s="2">
        <f t="shared" si="453"/>
        <v>1</v>
      </c>
      <c r="E9715" s="2">
        <f t="shared" si="454"/>
        <v>1</v>
      </c>
      <c r="F9715" s="2">
        <f>b*C9715-a*D9715+E9715</f>
        <v>148747003</v>
      </c>
    </row>
    <row r="9716" spans="1:6">
      <c r="A9716">
        <f t="shared" si="455"/>
        <v>9710</v>
      </c>
      <c r="B9716">
        <v>166.47683900000001</v>
      </c>
      <c r="C9716" s="2">
        <v>1</v>
      </c>
      <c r="D9716" s="2">
        <f t="shared" si="453"/>
        <v>1</v>
      </c>
      <c r="E9716" s="2">
        <f t="shared" si="454"/>
        <v>1</v>
      </c>
      <c r="F9716" s="2">
        <f>b*C9716-a*D9716+E9716</f>
        <v>148747003</v>
      </c>
    </row>
    <row r="9717" spans="1:6">
      <c r="A9717">
        <f t="shared" si="455"/>
        <v>9711</v>
      </c>
      <c r="B9717">
        <v>166.504267</v>
      </c>
      <c r="C9717" s="2">
        <v>4</v>
      </c>
      <c r="D9717" s="2">
        <f t="shared" si="453"/>
        <v>16</v>
      </c>
      <c r="E9717" s="2">
        <f t="shared" si="454"/>
        <v>64</v>
      </c>
      <c r="F9717" s="2">
        <f>b*C9717-a*D9717+E9717</f>
        <v>594781048</v>
      </c>
    </row>
    <row r="9718" spans="1:6">
      <c r="A9718">
        <f t="shared" si="455"/>
        <v>9712</v>
      </c>
      <c r="B9718">
        <v>166.52684199999999</v>
      </c>
      <c r="C9718" s="2">
        <v>1</v>
      </c>
      <c r="D9718" s="2">
        <f t="shared" si="453"/>
        <v>1</v>
      </c>
      <c r="E9718" s="2">
        <f t="shared" si="454"/>
        <v>1</v>
      </c>
      <c r="F9718" s="2">
        <f>b*C9718-a*D9718+E9718</f>
        <v>148747003</v>
      </c>
    </row>
    <row r="9719" spans="1:6">
      <c r="A9719">
        <f t="shared" si="455"/>
        <v>9713</v>
      </c>
      <c r="B9719">
        <v>166.53479200000001</v>
      </c>
      <c r="C9719" s="2">
        <v>1</v>
      </c>
      <c r="D9719" s="2">
        <f t="shared" si="453"/>
        <v>1</v>
      </c>
      <c r="E9719" s="2">
        <f t="shared" si="454"/>
        <v>1</v>
      </c>
      <c r="F9719" s="2">
        <f>b*C9719-a*D9719+E9719</f>
        <v>148747003</v>
      </c>
    </row>
    <row r="9720" spans="1:6">
      <c r="A9720">
        <f t="shared" si="455"/>
        <v>9714</v>
      </c>
      <c r="B9720">
        <v>166.55138500000001</v>
      </c>
      <c r="C9720" s="2">
        <v>2</v>
      </c>
      <c r="D9720" s="2">
        <f t="shared" si="453"/>
        <v>4</v>
      </c>
      <c r="E9720" s="2">
        <f t="shared" si="454"/>
        <v>8</v>
      </c>
      <c r="F9720" s="2">
        <f>b*C9720-a*D9720+E9720</f>
        <v>297459508</v>
      </c>
    </row>
    <row r="9721" spans="1:6">
      <c r="A9721">
        <f t="shared" si="455"/>
        <v>9715</v>
      </c>
      <c r="B9721">
        <v>166.568971</v>
      </c>
      <c r="C9721" s="2">
        <v>1</v>
      </c>
      <c r="D9721" s="2">
        <f t="shared" si="453"/>
        <v>1</v>
      </c>
      <c r="E9721" s="2">
        <f t="shared" si="454"/>
        <v>1</v>
      </c>
      <c r="F9721" s="2">
        <f>b*C9721-a*D9721+E9721</f>
        <v>148747003</v>
      </c>
    </row>
    <row r="9722" spans="1:6">
      <c r="A9722">
        <f t="shared" si="455"/>
        <v>9716</v>
      </c>
      <c r="B9722">
        <v>166.57816500000001</v>
      </c>
      <c r="C9722" s="2">
        <v>1</v>
      </c>
      <c r="D9722" s="2">
        <f t="shared" si="453"/>
        <v>1</v>
      </c>
      <c r="E9722" s="2">
        <f t="shared" si="454"/>
        <v>1</v>
      </c>
      <c r="F9722" s="2">
        <f>b*C9722-a*D9722+E9722</f>
        <v>148747003</v>
      </c>
    </row>
    <row r="9723" spans="1:6">
      <c r="A9723">
        <f t="shared" si="455"/>
        <v>9717</v>
      </c>
      <c r="B9723">
        <v>166.60750200000001</v>
      </c>
      <c r="C9723" s="2">
        <v>4</v>
      </c>
      <c r="D9723" s="2">
        <f t="shared" si="453"/>
        <v>16</v>
      </c>
      <c r="E9723" s="2">
        <f t="shared" si="454"/>
        <v>64</v>
      </c>
      <c r="F9723" s="2">
        <f>b*C9723-a*D9723+E9723</f>
        <v>594781048</v>
      </c>
    </row>
    <row r="9724" spans="1:6">
      <c r="A9724">
        <f t="shared" si="455"/>
        <v>9718</v>
      </c>
      <c r="B9724">
        <v>166.63306900000001</v>
      </c>
      <c r="C9724" s="2">
        <v>1</v>
      </c>
      <c r="D9724" s="2">
        <f t="shared" si="453"/>
        <v>1</v>
      </c>
      <c r="E9724" s="2">
        <f t="shared" si="454"/>
        <v>1</v>
      </c>
      <c r="F9724" s="2">
        <f>b*C9724-a*D9724+E9724</f>
        <v>148747003</v>
      </c>
    </row>
    <row r="9725" spans="1:6">
      <c r="A9725">
        <f t="shared" si="455"/>
        <v>9719</v>
      </c>
      <c r="B9725">
        <v>166.639782</v>
      </c>
      <c r="C9725" s="2">
        <v>1</v>
      </c>
      <c r="D9725" s="2">
        <f t="shared" si="453"/>
        <v>1</v>
      </c>
      <c r="E9725" s="2">
        <f t="shared" si="454"/>
        <v>1</v>
      </c>
      <c r="F9725" s="2">
        <f>b*C9725-a*D9725+E9725</f>
        <v>148747003</v>
      </c>
    </row>
    <row r="9726" spans="1:6">
      <c r="A9726">
        <f t="shared" si="455"/>
        <v>9720</v>
      </c>
      <c r="B9726">
        <v>166.651273</v>
      </c>
      <c r="C9726" s="2">
        <v>1</v>
      </c>
      <c r="D9726" s="2">
        <f t="shared" si="453"/>
        <v>1</v>
      </c>
      <c r="E9726" s="2">
        <f t="shared" si="454"/>
        <v>1</v>
      </c>
      <c r="F9726" s="2">
        <f>b*C9726-a*D9726+E9726</f>
        <v>148747003</v>
      </c>
    </row>
    <row r="9727" spans="1:6">
      <c r="A9727">
        <f t="shared" si="455"/>
        <v>9721</v>
      </c>
      <c r="B9727">
        <v>166.660751</v>
      </c>
      <c r="C9727" s="2">
        <v>1</v>
      </c>
      <c r="D9727" s="2">
        <f t="shared" si="453"/>
        <v>1</v>
      </c>
      <c r="E9727" s="2">
        <f t="shared" si="454"/>
        <v>1</v>
      </c>
      <c r="F9727" s="2">
        <f>b*C9727-a*D9727+E9727</f>
        <v>148747003</v>
      </c>
    </row>
    <row r="9728" spans="1:6">
      <c r="A9728">
        <f t="shared" si="455"/>
        <v>9722</v>
      </c>
      <c r="B9728">
        <v>166.67546899999999</v>
      </c>
      <c r="C9728" s="2">
        <v>2</v>
      </c>
      <c r="D9728" s="2">
        <f t="shared" si="453"/>
        <v>4</v>
      </c>
      <c r="E9728" s="2">
        <f t="shared" si="454"/>
        <v>8</v>
      </c>
      <c r="F9728" s="2">
        <f>b*C9728-a*D9728+E9728</f>
        <v>297459508</v>
      </c>
    </row>
    <row r="9729" spans="1:6">
      <c r="A9729">
        <f t="shared" si="455"/>
        <v>9723</v>
      </c>
      <c r="B9729">
        <v>166.690821</v>
      </c>
      <c r="C9729" s="2">
        <v>1</v>
      </c>
      <c r="D9729" s="2">
        <f t="shared" si="453"/>
        <v>1</v>
      </c>
      <c r="E9729" s="2">
        <f t="shared" si="454"/>
        <v>1</v>
      </c>
      <c r="F9729" s="2">
        <f>b*C9729-a*D9729+E9729</f>
        <v>148747003</v>
      </c>
    </row>
    <row r="9730" spans="1:6">
      <c r="A9730">
        <f t="shared" si="455"/>
        <v>9724</v>
      </c>
      <c r="B9730">
        <v>166.70142999999999</v>
      </c>
      <c r="C9730" s="2">
        <v>1</v>
      </c>
      <c r="D9730" s="2">
        <f t="shared" si="453"/>
        <v>1</v>
      </c>
      <c r="E9730" s="2">
        <f t="shared" si="454"/>
        <v>1</v>
      </c>
      <c r="F9730" s="2">
        <f>b*C9730-a*D9730+E9730</f>
        <v>148747003</v>
      </c>
    </row>
    <row r="9731" spans="1:6">
      <c r="A9731">
        <f t="shared" si="455"/>
        <v>9725</v>
      </c>
      <c r="B9731">
        <v>166.71513400000001</v>
      </c>
      <c r="C9731" s="2">
        <v>1</v>
      </c>
      <c r="D9731" s="2">
        <f t="shared" si="453"/>
        <v>1</v>
      </c>
      <c r="E9731" s="2">
        <f t="shared" si="454"/>
        <v>1</v>
      </c>
      <c r="F9731" s="2">
        <f>b*C9731-a*D9731+E9731</f>
        <v>148747003</v>
      </c>
    </row>
    <row r="9732" spans="1:6">
      <c r="A9732">
        <f t="shared" si="455"/>
        <v>9726</v>
      </c>
      <c r="B9732">
        <v>166.723603</v>
      </c>
      <c r="C9732" s="2">
        <v>1</v>
      </c>
      <c r="D9732" s="2">
        <f t="shared" si="453"/>
        <v>1</v>
      </c>
      <c r="E9732" s="2">
        <f t="shared" si="454"/>
        <v>1</v>
      </c>
      <c r="F9732" s="2">
        <f>b*C9732-a*D9732+E9732</f>
        <v>148747003</v>
      </c>
    </row>
    <row r="9733" spans="1:6">
      <c r="A9733">
        <f t="shared" si="455"/>
        <v>9727</v>
      </c>
      <c r="B9733">
        <v>166.75948</v>
      </c>
      <c r="C9733" s="2">
        <v>6</v>
      </c>
      <c r="D9733" s="2">
        <f t="shared" si="453"/>
        <v>36</v>
      </c>
      <c r="E9733" s="2">
        <f t="shared" si="454"/>
        <v>216</v>
      </c>
      <c r="F9733" s="2">
        <f>b*C9733-a*D9733+E9733</f>
        <v>891964668</v>
      </c>
    </row>
    <row r="9734" spans="1:6">
      <c r="A9734">
        <f t="shared" si="455"/>
        <v>9728</v>
      </c>
      <c r="B9734">
        <v>166.79207199999999</v>
      </c>
      <c r="C9734" s="2">
        <v>1</v>
      </c>
      <c r="D9734" s="2">
        <f t="shared" si="453"/>
        <v>1</v>
      </c>
      <c r="E9734" s="2">
        <f t="shared" si="454"/>
        <v>1</v>
      </c>
      <c r="F9734" s="2">
        <f>b*C9734-a*D9734+E9734</f>
        <v>148747003</v>
      </c>
    </row>
    <row r="9735" spans="1:6">
      <c r="A9735">
        <f t="shared" si="455"/>
        <v>9729</v>
      </c>
      <c r="B9735">
        <v>166.798913</v>
      </c>
      <c r="C9735" s="2">
        <v>1</v>
      </c>
      <c r="D9735" s="2">
        <f t="shared" ref="D9735:D9798" si="456">C9735^2</f>
        <v>1</v>
      </c>
      <c r="E9735" s="2">
        <f t="shared" ref="E9735:E9798" si="457">C9735^3</f>
        <v>1</v>
      </c>
      <c r="F9735" s="2">
        <f>b*C9735-a*D9735+E9735</f>
        <v>148747003</v>
      </c>
    </row>
    <row r="9736" spans="1:6">
      <c r="A9736">
        <f t="shared" ref="A9736:A9799" si="458">A9735+1</f>
        <v>9730</v>
      </c>
      <c r="B9736">
        <v>166.80938900000001</v>
      </c>
      <c r="C9736" s="2">
        <v>1</v>
      </c>
      <c r="D9736" s="2">
        <f t="shared" si="456"/>
        <v>1</v>
      </c>
      <c r="E9736" s="2">
        <f t="shared" si="457"/>
        <v>1</v>
      </c>
      <c r="F9736" s="2">
        <f>b*C9736-a*D9736+E9736</f>
        <v>148747003</v>
      </c>
    </row>
    <row r="9737" spans="1:6">
      <c r="A9737">
        <f t="shared" si="458"/>
        <v>9731</v>
      </c>
      <c r="B9737">
        <v>166.82744700000001</v>
      </c>
      <c r="C9737" s="2">
        <v>2</v>
      </c>
      <c r="D9737" s="2">
        <f t="shared" si="456"/>
        <v>4</v>
      </c>
      <c r="E9737" s="2">
        <f t="shared" si="457"/>
        <v>8</v>
      </c>
      <c r="F9737" s="2">
        <f>b*C9737-a*D9737+E9737</f>
        <v>297459508</v>
      </c>
    </row>
    <row r="9738" spans="1:6">
      <c r="A9738">
        <f t="shared" si="458"/>
        <v>9732</v>
      </c>
      <c r="B9738">
        <v>166.842457</v>
      </c>
      <c r="C9738" s="2">
        <v>1</v>
      </c>
      <c r="D9738" s="2">
        <f t="shared" si="456"/>
        <v>1</v>
      </c>
      <c r="E9738" s="2">
        <f t="shared" si="457"/>
        <v>1</v>
      </c>
      <c r="F9738" s="2">
        <f>b*C9738-a*D9738+E9738</f>
        <v>148747003</v>
      </c>
    </row>
    <row r="9739" spans="1:6">
      <c r="A9739">
        <f t="shared" si="458"/>
        <v>9733</v>
      </c>
      <c r="B9739">
        <v>166.86597800000001</v>
      </c>
      <c r="C9739" s="2">
        <v>3</v>
      </c>
      <c r="D9739" s="2">
        <f t="shared" si="456"/>
        <v>9</v>
      </c>
      <c r="E9739" s="2">
        <f t="shared" si="457"/>
        <v>27</v>
      </c>
      <c r="F9739" s="2">
        <f>b*C9739-a*D9739+E9739</f>
        <v>446137521</v>
      </c>
    </row>
    <row r="9740" spans="1:6">
      <c r="A9740">
        <f t="shared" si="458"/>
        <v>9734</v>
      </c>
      <c r="B9740">
        <v>166.890792</v>
      </c>
      <c r="C9740" s="2">
        <v>1</v>
      </c>
      <c r="D9740" s="2">
        <f t="shared" si="456"/>
        <v>1</v>
      </c>
      <c r="E9740" s="2">
        <f t="shared" si="457"/>
        <v>1</v>
      </c>
      <c r="F9740" s="2">
        <f>b*C9740-a*D9740+E9740</f>
        <v>148747003</v>
      </c>
    </row>
    <row r="9741" spans="1:6">
      <c r="A9741">
        <f t="shared" si="458"/>
        <v>9735</v>
      </c>
      <c r="B9741">
        <v>166.908107</v>
      </c>
      <c r="C9741" s="2">
        <v>2</v>
      </c>
      <c r="D9741" s="2">
        <f t="shared" si="456"/>
        <v>4</v>
      </c>
      <c r="E9741" s="2">
        <f t="shared" si="457"/>
        <v>8</v>
      </c>
      <c r="F9741" s="2">
        <f>b*C9741-a*D9741+E9741</f>
        <v>297459508</v>
      </c>
    </row>
    <row r="9742" spans="1:6">
      <c r="A9742">
        <f t="shared" si="458"/>
        <v>9736</v>
      </c>
      <c r="B9742">
        <v>166.92087599999999</v>
      </c>
      <c r="C9742" s="2">
        <v>1</v>
      </c>
      <c r="D9742" s="2">
        <f t="shared" si="456"/>
        <v>1</v>
      </c>
      <c r="E9742" s="2">
        <f t="shared" si="457"/>
        <v>1</v>
      </c>
      <c r="F9742" s="2">
        <f>b*C9742-a*D9742+E9742</f>
        <v>148747003</v>
      </c>
    </row>
    <row r="9743" spans="1:6">
      <c r="A9743">
        <f t="shared" si="458"/>
        <v>9737</v>
      </c>
      <c r="B9743">
        <v>166.93068199999999</v>
      </c>
      <c r="C9743" s="2">
        <v>1</v>
      </c>
      <c r="D9743" s="2">
        <f t="shared" si="456"/>
        <v>1</v>
      </c>
      <c r="E9743" s="2">
        <f t="shared" si="457"/>
        <v>1</v>
      </c>
      <c r="F9743" s="2">
        <f>b*C9743-a*D9743+E9743</f>
        <v>148747003</v>
      </c>
    </row>
    <row r="9744" spans="1:6">
      <c r="A9744">
        <f t="shared" si="458"/>
        <v>9738</v>
      </c>
      <c r="B9744">
        <v>166.94475299999999</v>
      </c>
      <c r="C9744" s="2">
        <v>1</v>
      </c>
      <c r="D9744" s="2">
        <f t="shared" si="456"/>
        <v>1</v>
      </c>
      <c r="E9744" s="2">
        <f t="shared" si="457"/>
        <v>1</v>
      </c>
      <c r="F9744" s="2">
        <f>b*C9744-a*D9744+E9744</f>
        <v>148747003</v>
      </c>
    </row>
    <row r="9745" spans="1:6">
      <c r="A9745">
        <f t="shared" si="458"/>
        <v>9739</v>
      </c>
      <c r="B9745">
        <v>166.954363</v>
      </c>
      <c r="C9745" s="2">
        <v>1</v>
      </c>
      <c r="D9745" s="2">
        <f t="shared" si="456"/>
        <v>1</v>
      </c>
      <c r="E9745" s="2">
        <f t="shared" si="457"/>
        <v>1</v>
      </c>
      <c r="F9745" s="2">
        <f>b*C9745-a*D9745+E9745</f>
        <v>148747003</v>
      </c>
    </row>
    <row r="9746" spans="1:6">
      <c r="A9746">
        <f t="shared" si="458"/>
        <v>9740</v>
      </c>
      <c r="B9746">
        <v>166.961343</v>
      </c>
      <c r="C9746" s="2">
        <v>1</v>
      </c>
      <c r="D9746" s="2">
        <f t="shared" si="456"/>
        <v>1</v>
      </c>
      <c r="E9746" s="2">
        <f t="shared" si="457"/>
        <v>1</v>
      </c>
      <c r="F9746" s="2">
        <f>b*C9746-a*D9746+E9746</f>
        <v>148747003</v>
      </c>
    </row>
    <row r="9747" spans="1:6">
      <c r="A9747">
        <f t="shared" si="458"/>
        <v>9741</v>
      </c>
      <c r="B9747">
        <v>167.00538299999999</v>
      </c>
      <c r="C9747" s="2">
        <v>7</v>
      </c>
      <c r="D9747" s="2">
        <f t="shared" si="456"/>
        <v>49</v>
      </c>
      <c r="E9747" s="2">
        <f t="shared" si="457"/>
        <v>343</v>
      </c>
      <c r="F9747" s="2">
        <f>b*C9747-a*D9747+E9747</f>
        <v>1040504773</v>
      </c>
    </row>
    <row r="9748" spans="1:6">
      <c r="A9748">
        <f t="shared" si="458"/>
        <v>9742</v>
      </c>
      <c r="B9748">
        <v>167.047235</v>
      </c>
      <c r="C9748" s="2">
        <v>1</v>
      </c>
      <c r="D9748" s="2">
        <f t="shared" si="456"/>
        <v>1</v>
      </c>
      <c r="E9748" s="2">
        <f t="shared" si="457"/>
        <v>1</v>
      </c>
      <c r="F9748" s="2">
        <f>b*C9748-a*D9748+E9748</f>
        <v>148747003</v>
      </c>
    </row>
    <row r="9749" spans="1:6">
      <c r="A9749">
        <f t="shared" si="458"/>
        <v>9743</v>
      </c>
      <c r="B9749">
        <v>167.05349000000001</v>
      </c>
      <c r="C9749" s="2">
        <v>1</v>
      </c>
      <c r="D9749" s="2">
        <f t="shared" si="456"/>
        <v>1</v>
      </c>
      <c r="E9749" s="2">
        <f t="shared" si="457"/>
        <v>1</v>
      </c>
      <c r="F9749" s="2">
        <f>b*C9749-a*D9749+E9749</f>
        <v>148747003</v>
      </c>
    </row>
    <row r="9750" spans="1:6">
      <c r="A9750">
        <f t="shared" si="458"/>
        <v>9744</v>
      </c>
      <c r="B9750">
        <v>167.06194400000001</v>
      </c>
      <c r="C9750" s="2">
        <v>1</v>
      </c>
      <c r="D9750" s="2">
        <f t="shared" si="456"/>
        <v>1</v>
      </c>
      <c r="E9750" s="2">
        <f t="shared" si="457"/>
        <v>1</v>
      </c>
      <c r="F9750" s="2">
        <f>b*C9750-a*D9750+E9750</f>
        <v>148747003</v>
      </c>
    </row>
    <row r="9751" spans="1:6">
      <c r="A9751">
        <f t="shared" si="458"/>
        <v>9745</v>
      </c>
      <c r="B9751">
        <v>167.07400100000001</v>
      </c>
      <c r="C9751" s="2">
        <v>1</v>
      </c>
      <c r="D9751" s="2">
        <f t="shared" si="456"/>
        <v>1</v>
      </c>
      <c r="E9751" s="2">
        <f t="shared" si="457"/>
        <v>1</v>
      </c>
      <c r="F9751" s="2">
        <f>b*C9751-a*D9751+E9751</f>
        <v>148747003</v>
      </c>
    </row>
    <row r="9752" spans="1:6">
      <c r="A9752">
        <f t="shared" si="458"/>
        <v>9746</v>
      </c>
      <c r="B9752">
        <v>167.092591</v>
      </c>
      <c r="C9752" s="2">
        <v>2</v>
      </c>
      <c r="D9752" s="2">
        <f t="shared" si="456"/>
        <v>4</v>
      </c>
      <c r="E9752" s="2">
        <f t="shared" si="457"/>
        <v>8</v>
      </c>
      <c r="F9752" s="2">
        <f>b*C9752-a*D9752+E9752</f>
        <v>297459508</v>
      </c>
    </row>
    <row r="9753" spans="1:6">
      <c r="A9753">
        <f t="shared" si="458"/>
        <v>9747</v>
      </c>
      <c r="B9753">
        <v>167.106256</v>
      </c>
      <c r="C9753" s="2">
        <v>1</v>
      </c>
      <c r="D9753" s="2">
        <f t="shared" si="456"/>
        <v>1</v>
      </c>
      <c r="E9753" s="2">
        <f t="shared" si="457"/>
        <v>1</v>
      </c>
      <c r="F9753" s="2">
        <f>b*C9753-a*D9753+E9753</f>
        <v>148747003</v>
      </c>
    </row>
    <row r="9754" spans="1:6">
      <c r="A9754">
        <f t="shared" si="458"/>
        <v>9748</v>
      </c>
      <c r="B9754">
        <v>167.12499800000001</v>
      </c>
      <c r="C9754" s="2">
        <v>2</v>
      </c>
      <c r="D9754" s="2">
        <f t="shared" si="456"/>
        <v>4</v>
      </c>
      <c r="E9754" s="2">
        <f t="shared" si="457"/>
        <v>8</v>
      </c>
      <c r="F9754" s="2">
        <f>b*C9754-a*D9754+E9754</f>
        <v>297459508</v>
      </c>
    </row>
    <row r="9755" spans="1:6">
      <c r="A9755">
        <f t="shared" si="458"/>
        <v>9749</v>
      </c>
      <c r="B9755">
        <v>167.14191</v>
      </c>
      <c r="C9755" s="2">
        <v>1</v>
      </c>
      <c r="D9755" s="2">
        <f t="shared" si="456"/>
        <v>1</v>
      </c>
      <c r="E9755" s="2">
        <f t="shared" si="457"/>
        <v>1</v>
      </c>
      <c r="F9755" s="2">
        <f>b*C9755-a*D9755+E9755</f>
        <v>148747003</v>
      </c>
    </row>
    <row r="9756" spans="1:6">
      <c r="A9756">
        <f t="shared" si="458"/>
        <v>9750</v>
      </c>
      <c r="B9756">
        <v>167.15229500000001</v>
      </c>
      <c r="C9756" s="2">
        <v>1</v>
      </c>
      <c r="D9756" s="2">
        <f t="shared" si="456"/>
        <v>1</v>
      </c>
      <c r="E9756" s="2">
        <f t="shared" si="457"/>
        <v>1</v>
      </c>
      <c r="F9756" s="2">
        <f>b*C9756-a*D9756+E9756</f>
        <v>148747003</v>
      </c>
    </row>
    <row r="9757" spans="1:6">
      <c r="A9757">
        <f t="shared" si="458"/>
        <v>9751</v>
      </c>
      <c r="B9757">
        <v>167.16439099999999</v>
      </c>
      <c r="C9757" s="2">
        <v>1</v>
      </c>
      <c r="D9757" s="2">
        <f t="shared" si="456"/>
        <v>1</v>
      </c>
      <c r="E9757" s="2">
        <f t="shared" si="457"/>
        <v>1</v>
      </c>
      <c r="F9757" s="2">
        <f>b*C9757-a*D9757+E9757</f>
        <v>148747003</v>
      </c>
    </row>
    <row r="9758" spans="1:6">
      <c r="A9758">
        <f t="shared" si="458"/>
        <v>9752</v>
      </c>
      <c r="B9758">
        <v>167.17121700000001</v>
      </c>
      <c r="C9758" s="2">
        <v>1</v>
      </c>
      <c r="D9758" s="2">
        <f t="shared" si="456"/>
        <v>1</v>
      </c>
      <c r="E9758" s="2">
        <f t="shared" si="457"/>
        <v>1</v>
      </c>
      <c r="F9758" s="2">
        <f>b*C9758-a*D9758+E9758</f>
        <v>148747003</v>
      </c>
    </row>
    <row r="9759" spans="1:6">
      <c r="A9759">
        <f t="shared" si="458"/>
        <v>9753</v>
      </c>
      <c r="B9759">
        <v>167.19573399999999</v>
      </c>
      <c r="C9759" s="2">
        <v>4</v>
      </c>
      <c r="D9759" s="2">
        <f t="shared" si="456"/>
        <v>16</v>
      </c>
      <c r="E9759" s="2">
        <f t="shared" si="457"/>
        <v>64</v>
      </c>
      <c r="F9759" s="2">
        <f>b*C9759-a*D9759+E9759</f>
        <v>594781048</v>
      </c>
    </row>
    <row r="9760" spans="1:6">
      <c r="A9760">
        <f t="shared" si="458"/>
        <v>9754</v>
      </c>
      <c r="B9760">
        <v>167.22126700000001</v>
      </c>
      <c r="C9760" s="2">
        <v>1</v>
      </c>
      <c r="D9760" s="2">
        <f t="shared" si="456"/>
        <v>1</v>
      </c>
      <c r="E9760" s="2">
        <f t="shared" si="457"/>
        <v>1</v>
      </c>
      <c r="F9760" s="2">
        <f>b*C9760-a*D9760+E9760</f>
        <v>148747003</v>
      </c>
    </row>
    <row r="9761" spans="1:6">
      <c r="A9761">
        <f t="shared" si="458"/>
        <v>9755</v>
      </c>
      <c r="B9761">
        <v>167.228757</v>
      </c>
      <c r="C9761" s="2">
        <v>1</v>
      </c>
      <c r="D9761" s="2">
        <f t="shared" si="456"/>
        <v>1</v>
      </c>
      <c r="E9761" s="2">
        <f t="shared" si="457"/>
        <v>1</v>
      </c>
      <c r="F9761" s="2">
        <f>b*C9761-a*D9761+E9761</f>
        <v>148747003</v>
      </c>
    </row>
    <row r="9762" spans="1:6">
      <c r="A9762">
        <f t="shared" si="458"/>
        <v>9756</v>
      </c>
      <c r="B9762">
        <v>167.242468</v>
      </c>
      <c r="C9762" s="2">
        <v>1</v>
      </c>
      <c r="D9762" s="2">
        <f t="shared" si="456"/>
        <v>1</v>
      </c>
      <c r="E9762" s="2">
        <f t="shared" si="457"/>
        <v>1</v>
      </c>
      <c r="F9762" s="2">
        <f>b*C9762-a*D9762+E9762</f>
        <v>148747003</v>
      </c>
    </row>
    <row r="9763" spans="1:6">
      <c r="A9763">
        <f t="shared" si="458"/>
        <v>9757</v>
      </c>
      <c r="B9763">
        <v>167.25471099999999</v>
      </c>
      <c r="C9763" s="2">
        <v>1</v>
      </c>
      <c r="D9763" s="2">
        <f t="shared" si="456"/>
        <v>1</v>
      </c>
      <c r="E9763" s="2">
        <f t="shared" si="457"/>
        <v>1</v>
      </c>
      <c r="F9763" s="2">
        <f>b*C9763-a*D9763+E9763</f>
        <v>148747003</v>
      </c>
    </row>
    <row r="9764" spans="1:6">
      <c r="A9764">
        <f t="shared" si="458"/>
        <v>9758</v>
      </c>
      <c r="B9764">
        <v>167.275644</v>
      </c>
      <c r="C9764" s="2">
        <v>3</v>
      </c>
      <c r="D9764" s="2">
        <f t="shared" si="456"/>
        <v>9</v>
      </c>
      <c r="E9764" s="2">
        <f t="shared" si="457"/>
        <v>27</v>
      </c>
      <c r="F9764" s="2">
        <f>b*C9764-a*D9764+E9764</f>
        <v>446137521</v>
      </c>
    </row>
    <row r="9765" spans="1:6">
      <c r="A9765">
        <f t="shared" si="458"/>
        <v>9759</v>
      </c>
      <c r="B9765">
        <v>167.29288600000001</v>
      </c>
      <c r="C9765" s="2">
        <v>1</v>
      </c>
      <c r="D9765" s="2">
        <f t="shared" si="456"/>
        <v>1</v>
      </c>
      <c r="E9765" s="2">
        <f t="shared" si="457"/>
        <v>1</v>
      </c>
      <c r="F9765" s="2">
        <f>b*C9765-a*D9765+E9765</f>
        <v>148747003</v>
      </c>
    </row>
    <row r="9766" spans="1:6">
      <c r="A9766">
        <f t="shared" si="458"/>
        <v>9760</v>
      </c>
      <c r="B9766">
        <v>167.30041600000001</v>
      </c>
      <c r="C9766" s="2">
        <v>1</v>
      </c>
      <c r="D9766" s="2">
        <f t="shared" si="456"/>
        <v>1</v>
      </c>
      <c r="E9766" s="2">
        <f t="shared" si="457"/>
        <v>1</v>
      </c>
      <c r="F9766" s="2">
        <f>b*C9766-a*D9766+E9766</f>
        <v>148747003</v>
      </c>
    </row>
    <row r="9767" spans="1:6">
      <c r="A9767">
        <f t="shared" si="458"/>
        <v>9761</v>
      </c>
      <c r="B9767">
        <v>167.31961699999999</v>
      </c>
      <c r="C9767" s="2">
        <v>2</v>
      </c>
      <c r="D9767" s="2">
        <f t="shared" si="456"/>
        <v>4</v>
      </c>
      <c r="E9767" s="2">
        <f t="shared" si="457"/>
        <v>8</v>
      </c>
      <c r="F9767" s="2">
        <f>b*C9767-a*D9767+E9767</f>
        <v>297459508</v>
      </c>
    </row>
    <row r="9768" spans="1:6">
      <c r="A9768">
        <f t="shared" si="458"/>
        <v>9762</v>
      </c>
      <c r="B9768">
        <v>167.334936</v>
      </c>
      <c r="C9768" s="2">
        <v>1</v>
      </c>
      <c r="D9768" s="2">
        <f t="shared" si="456"/>
        <v>1</v>
      </c>
      <c r="E9768" s="2">
        <f t="shared" si="457"/>
        <v>1</v>
      </c>
      <c r="F9768" s="2">
        <f>b*C9768-a*D9768+E9768</f>
        <v>148747003</v>
      </c>
    </row>
    <row r="9769" spans="1:6">
      <c r="A9769">
        <f t="shared" si="458"/>
        <v>9763</v>
      </c>
      <c r="B9769">
        <v>167.347443</v>
      </c>
      <c r="C9769" s="2">
        <v>2</v>
      </c>
      <c r="D9769" s="2">
        <f t="shared" si="456"/>
        <v>4</v>
      </c>
      <c r="E9769" s="2">
        <f t="shared" si="457"/>
        <v>8</v>
      </c>
      <c r="F9769" s="2">
        <f>b*C9769-a*D9769+E9769</f>
        <v>297459508</v>
      </c>
    </row>
    <row r="9770" spans="1:6">
      <c r="A9770">
        <f t="shared" si="458"/>
        <v>9764</v>
      </c>
      <c r="B9770">
        <v>167.36663799999999</v>
      </c>
      <c r="C9770" s="2">
        <v>1</v>
      </c>
      <c r="D9770" s="2">
        <f t="shared" si="456"/>
        <v>1</v>
      </c>
      <c r="E9770" s="2">
        <f t="shared" si="457"/>
        <v>1</v>
      </c>
      <c r="F9770" s="2">
        <f>b*C9770-a*D9770+E9770</f>
        <v>148747003</v>
      </c>
    </row>
    <row r="9771" spans="1:6">
      <c r="A9771">
        <f t="shared" si="458"/>
        <v>9765</v>
      </c>
      <c r="B9771">
        <v>167.38067799999999</v>
      </c>
      <c r="C9771" s="2">
        <v>1</v>
      </c>
      <c r="D9771" s="2">
        <f t="shared" si="456"/>
        <v>1</v>
      </c>
      <c r="E9771" s="2">
        <f t="shared" si="457"/>
        <v>1</v>
      </c>
      <c r="F9771" s="2">
        <f>b*C9771-a*D9771+E9771</f>
        <v>148747003</v>
      </c>
    </row>
    <row r="9772" spans="1:6">
      <c r="A9772">
        <f t="shared" si="458"/>
        <v>9766</v>
      </c>
      <c r="B9772">
        <v>167.39139299999999</v>
      </c>
      <c r="C9772" s="2">
        <v>1</v>
      </c>
      <c r="D9772" s="2">
        <f t="shared" si="456"/>
        <v>1</v>
      </c>
      <c r="E9772" s="2">
        <f t="shared" si="457"/>
        <v>1</v>
      </c>
      <c r="F9772" s="2">
        <f>b*C9772-a*D9772+E9772</f>
        <v>148747003</v>
      </c>
    </row>
    <row r="9773" spans="1:6">
      <c r="A9773">
        <f t="shared" si="458"/>
        <v>9767</v>
      </c>
      <c r="B9773">
        <v>167.39984000000001</v>
      </c>
      <c r="C9773" s="2">
        <v>1</v>
      </c>
      <c r="D9773" s="2">
        <f t="shared" si="456"/>
        <v>1</v>
      </c>
      <c r="E9773" s="2">
        <f t="shared" si="457"/>
        <v>1</v>
      </c>
      <c r="F9773" s="2">
        <f>b*C9773-a*D9773+E9773</f>
        <v>148747003</v>
      </c>
    </row>
    <row r="9774" spans="1:6">
      <c r="A9774">
        <f t="shared" si="458"/>
        <v>9768</v>
      </c>
      <c r="B9774">
        <v>167.40666999999999</v>
      </c>
      <c r="C9774" s="2">
        <v>1</v>
      </c>
      <c r="D9774" s="2">
        <f t="shared" si="456"/>
        <v>1</v>
      </c>
      <c r="E9774" s="2">
        <f t="shared" si="457"/>
        <v>1</v>
      </c>
      <c r="F9774" s="2">
        <f>b*C9774-a*D9774+E9774</f>
        <v>148747003</v>
      </c>
    </row>
    <row r="9775" spans="1:6">
      <c r="A9775">
        <f t="shared" si="458"/>
        <v>9769</v>
      </c>
      <c r="B9775">
        <v>167.471192</v>
      </c>
      <c r="C9775" s="2">
        <v>11</v>
      </c>
      <c r="D9775" s="2">
        <f t="shared" si="456"/>
        <v>121</v>
      </c>
      <c r="E9775" s="2">
        <f t="shared" si="457"/>
        <v>1331</v>
      </c>
      <c r="F9775" s="2">
        <f>b*C9775-a*D9775+E9775</f>
        <v>1634320633</v>
      </c>
    </row>
    <row r="9776" spans="1:6">
      <c r="A9776">
        <f t="shared" si="458"/>
        <v>9770</v>
      </c>
      <c r="B9776">
        <v>167.535067</v>
      </c>
      <c r="C9776" s="2">
        <v>1</v>
      </c>
      <c r="D9776" s="2">
        <f t="shared" si="456"/>
        <v>1</v>
      </c>
      <c r="E9776" s="2">
        <f t="shared" si="457"/>
        <v>1</v>
      </c>
      <c r="F9776" s="2">
        <f>b*C9776-a*D9776+E9776</f>
        <v>148747003</v>
      </c>
    </row>
    <row r="9777" spans="1:6">
      <c r="A9777">
        <f t="shared" si="458"/>
        <v>9771</v>
      </c>
      <c r="B9777">
        <v>167.541754</v>
      </c>
      <c r="C9777" s="2">
        <v>1</v>
      </c>
      <c r="D9777" s="2">
        <f t="shared" si="456"/>
        <v>1</v>
      </c>
      <c r="E9777" s="2">
        <f t="shared" si="457"/>
        <v>1</v>
      </c>
      <c r="F9777" s="2">
        <f>b*C9777-a*D9777+E9777</f>
        <v>148747003</v>
      </c>
    </row>
    <row r="9778" spans="1:6">
      <c r="A9778">
        <f t="shared" si="458"/>
        <v>9772</v>
      </c>
      <c r="B9778">
        <v>167.550003</v>
      </c>
      <c r="C9778" s="2">
        <v>1</v>
      </c>
      <c r="D9778" s="2">
        <f t="shared" si="456"/>
        <v>1</v>
      </c>
      <c r="E9778" s="2">
        <f t="shared" si="457"/>
        <v>1</v>
      </c>
      <c r="F9778" s="2">
        <f>b*C9778-a*D9778+E9778</f>
        <v>148747003</v>
      </c>
    </row>
    <row r="9779" spans="1:6">
      <c r="A9779">
        <f t="shared" si="458"/>
        <v>9773</v>
      </c>
      <c r="B9779">
        <v>167.560438</v>
      </c>
      <c r="C9779" s="2">
        <v>1</v>
      </c>
      <c r="D9779" s="2">
        <f t="shared" si="456"/>
        <v>1</v>
      </c>
      <c r="E9779" s="2">
        <f t="shared" si="457"/>
        <v>1</v>
      </c>
      <c r="F9779" s="2">
        <f>b*C9779-a*D9779+E9779</f>
        <v>148747003</v>
      </c>
    </row>
    <row r="9780" spans="1:6">
      <c r="A9780">
        <f t="shared" si="458"/>
        <v>9774</v>
      </c>
      <c r="B9780">
        <v>167.57405700000001</v>
      </c>
      <c r="C9780" s="2">
        <v>1</v>
      </c>
      <c r="D9780" s="2">
        <f t="shared" si="456"/>
        <v>1</v>
      </c>
      <c r="E9780" s="2">
        <f t="shared" si="457"/>
        <v>1</v>
      </c>
      <c r="F9780" s="2">
        <f>b*C9780-a*D9780+E9780</f>
        <v>148747003</v>
      </c>
    </row>
    <row r="9781" spans="1:6">
      <c r="A9781">
        <f t="shared" si="458"/>
        <v>9775</v>
      </c>
      <c r="B9781">
        <v>167.592581</v>
      </c>
      <c r="C9781" s="2">
        <v>2</v>
      </c>
      <c r="D9781" s="2">
        <f t="shared" si="456"/>
        <v>4</v>
      </c>
      <c r="E9781" s="2">
        <f t="shared" si="457"/>
        <v>8</v>
      </c>
      <c r="F9781" s="2">
        <f>b*C9781-a*D9781+E9781</f>
        <v>297459508</v>
      </c>
    </row>
    <row r="9782" spans="1:6">
      <c r="A9782">
        <f t="shared" si="458"/>
        <v>9776</v>
      </c>
      <c r="B9782">
        <v>167.60459299999999</v>
      </c>
      <c r="C9782" s="2">
        <v>1</v>
      </c>
      <c r="D9782" s="2">
        <f t="shared" si="456"/>
        <v>1</v>
      </c>
      <c r="E9782" s="2">
        <f t="shared" si="457"/>
        <v>1</v>
      </c>
      <c r="F9782" s="2">
        <f>b*C9782-a*D9782+E9782</f>
        <v>148747003</v>
      </c>
    </row>
    <row r="9783" spans="1:6">
      <c r="A9783">
        <f t="shared" si="458"/>
        <v>9777</v>
      </c>
      <c r="B9783">
        <v>167.61924300000001</v>
      </c>
      <c r="C9783" s="2">
        <v>2</v>
      </c>
      <c r="D9783" s="2">
        <f t="shared" si="456"/>
        <v>4</v>
      </c>
      <c r="E9783" s="2">
        <f t="shared" si="457"/>
        <v>8</v>
      </c>
      <c r="F9783" s="2">
        <f>b*C9783-a*D9783+E9783</f>
        <v>297459508</v>
      </c>
    </row>
    <row r="9784" spans="1:6">
      <c r="A9784">
        <f t="shared" si="458"/>
        <v>9778</v>
      </c>
      <c r="B9784">
        <v>167.637508</v>
      </c>
      <c r="C9784" s="2">
        <v>1</v>
      </c>
      <c r="D9784" s="2">
        <f t="shared" si="456"/>
        <v>1</v>
      </c>
      <c r="E9784" s="2">
        <f t="shared" si="457"/>
        <v>1</v>
      </c>
      <c r="F9784" s="2">
        <f>b*C9784-a*D9784+E9784</f>
        <v>148747003</v>
      </c>
    </row>
    <row r="9785" spans="1:6">
      <c r="A9785">
        <f t="shared" si="458"/>
        <v>9779</v>
      </c>
      <c r="B9785">
        <v>167.66091299999999</v>
      </c>
      <c r="C9785" s="2">
        <v>3</v>
      </c>
      <c r="D9785" s="2">
        <f t="shared" si="456"/>
        <v>9</v>
      </c>
      <c r="E9785" s="2">
        <f t="shared" si="457"/>
        <v>27</v>
      </c>
      <c r="F9785" s="2">
        <f>b*C9785-a*D9785+E9785</f>
        <v>446137521</v>
      </c>
    </row>
    <row r="9786" spans="1:6">
      <c r="A9786">
        <f t="shared" si="458"/>
        <v>9780</v>
      </c>
      <c r="B9786">
        <v>167.680555</v>
      </c>
      <c r="C9786" s="2">
        <v>1</v>
      </c>
      <c r="D9786" s="2">
        <f t="shared" si="456"/>
        <v>1</v>
      </c>
      <c r="E9786" s="2">
        <f t="shared" si="457"/>
        <v>1</v>
      </c>
      <c r="F9786" s="2">
        <f>b*C9786-a*D9786+E9786</f>
        <v>148747003</v>
      </c>
    </row>
    <row r="9787" spans="1:6">
      <c r="A9787">
        <f t="shared" si="458"/>
        <v>9781</v>
      </c>
      <c r="B9787">
        <v>167.69198399999999</v>
      </c>
      <c r="C9787" s="2">
        <v>1</v>
      </c>
      <c r="D9787" s="2">
        <f t="shared" si="456"/>
        <v>1</v>
      </c>
      <c r="E9787" s="2">
        <f t="shared" si="457"/>
        <v>1</v>
      </c>
      <c r="F9787" s="2">
        <f>b*C9787-a*D9787+E9787</f>
        <v>148747003</v>
      </c>
    </row>
    <row r="9788" spans="1:6">
      <c r="A9788">
        <f t="shared" si="458"/>
        <v>9782</v>
      </c>
      <c r="B9788">
        <v>167.704734</v>
      </c>
      <c r="C9788" s="2">
        <v>1</v>
      </c>
      <c r="D9788" s="2">
        <f t="shared" si="456"/>
        <v>1</v>
      </c>
      <c r="E9788" s="2">
        <f t="shared" si="457"/>
        <v>1</v>
      </c>
      <c r="F9788" s="2">
        <f>b*C9788-a*D9788+E9788</f>
        <v>148747003</v>
      </c>
    </row>
    <row r="9789" spans="1:6">
      <c r="A9789">
        <f t="shared" si="458"/>
        <v>9783</v>
      </c>
      <c r="B9789">
        <v>167.71167700000001</v>
      </c>
      <c r="C9789" s="2">
        <v>1</v>
      </c>
      <c r="D9789" s="2">
        <f t="shared" si="456"/>
        <v>1</v>
      </c>
      <c r="E9789" s="2">
        <f t="shared" si="457"/>
        <v>1</v>
      </c>
      <c r="F9789" s="2">
        <f>b*C9789-a*D9789+E9789</f>
        <v>148747003</v>
      </c>
    </row>
    <row r="9790" spans="1:6">
      <c r="A9790">
        <f t="shared" si="458"/>
        <v>9784</v>
      </c>
      <c r="B9790">
        <v>167.73522600000001</v>
      </c>
      <c r="C9790" s="2">
        <v>4</v>
      </c>
      <c r="D9790" s="2">
        <f t="shared" si="456"/>
        <v>16</v>
      </c>
      <c r="E9790" s="2">
        <f t="shared" si="457"/>
        <v>64</v>
      </c>
      <c r="F9790" s="2">
        <f>b*C9790-a*D9790+E9790</f>
        <v>594781048</v>
      </c>
    </row>
    <row r="9791" spans="1:6">
      <c r="A9791">
        <f t="shared" si="458"/>
        <v>9785</v>
      </c>
      <c r="B9791">
        <v>167.76388800000001</v>
      </c>
      <c r="C9791" s="2">
        <v>1</v>
      </c>
      <c r="D9791" s="2">
        <f t="shared" si="456"/>
        <v>1</v>
      </c>
      <c r="E9791" s="2">
        <f t="shared" si="457"/>
        <v>1</v>
      </c>
      <c r="F9791" s="2">
        <f>b*C9791-a*D9791+E9791</f>
        <v>148747003</v>
      </c>
    </row>
    <row r="9792" spans="1:6">
      <c r="A9792">
        <f t="shared" si="458"/>
        <v>9786</v>
      </c>
      <c r="B9792">
        <v>167.774877</v>
      </c>
      <c r="C9792" s="2">
        <v>1</v>
      </c>
      <c r="D9792" s="2">
        <f t="shared" si="456"/>
        <v>1</v>
      </c>
      <c r="E9792" s="2">
        <f t="shared" si="457"/>
        <v>1</v>
      </c>
      <c r="F9792" s="2">
        <f>b*C9792-a*D9792+E9792</f>
        <v>148747003</v>
      </c>
    </row>
    <row r="9793" spans="1:6">
      <c r="A9793">
        <f t="shared" si="458"/>
        <v>9787</v>
      </c>
      <c r="B9793">
        <v>167.78428099999999</v>
      </c>
      <c r="C9793" s="2">
        <v>1</v>
      </c>
      <c r="D9793" s="2">
        <f t="shared" si="456"/>
        <v>1</v>
      </c>
      <c r="E9793" s="2">
        <f t="shared" si="457"/>
        <v>1</v>
      </c>
      <c r="F9793" s="2">
        <f>b*C9793-a*D9793+E9793</f>
        <v>148747003</v>
      </c>
    </row>
    <row r="9794" spans="1:6">
      <c r="A9794">
        <f t="shared" si="458"/>
        <v>9788</v>
      </c>
      <c r="B9794">
        <v>167.799531</v>
      </c>
      <c r="C9794" s="2">
        <v>2</v>
      </c>
      <c r="D9794" s="2">
        <f t="shared" si="456"/>
        <v>4</v>
      </c>
      <c r="E9794" s="2">
        <f t="shared" si="457"/>
        <v>8</v>
      </c>
      <c r="F9794" s="2">
        <f>b*C9794-a*D9794+E9794</f>
        <v>297459508</v>
      </c>
    </row>
    <row r="9795" spans="1:6">
      <c r="A9795">
        <f t="shared" si="458"/>
        <v>9789</v>
      </c>
      <c r="B9795">
        <v>167.81634299999999</v>
      </c>
      <c r="C9795" s="2">
        <v>1</v>
      </c>
      <c r="D9795" s="2">
        <f t="shared" si="456"/>
        <v>1</v>
      </c>
      <c r="E9795" s="2">
        <f t="shared" si="457"/>
        <v>1</v>
      </c>
      <c r="F9795" s="2">
        <f>b*C9795-a*D9795+E9795</f>
        <v>148747003</v>
      </c>
    </row>
    <row r="9796" spans="1:6">
      <c r="A9796">
        <f t="shared" si="458"/>
        <v>9790</v>
      </c>
      <c r="B9796">
        <v>167.828542</v>
      </c>
      <c r="C9796" s="2">
        <v>2</v>
      </c>
      <c r="D9796" s="2">
        <f t="shared" si="456"/>
        <v>4</v>
      </c>
      <c r="E9796" s="2">
        <f t="shared" si="457"/>
        <v>8</v>
      </c>
      <c r="F9796" s="2">
        <f>b*C9796-a*D9796+E9796</f>
        <v>297459508</v>
      </c>
    </row>
    <row r="9797" spans="1:6">
      <c r="A9797">
        <f t="shared" si="458"/>
        <v>9791</v>
      </c>
      <c r="B9797">
        <v>167.84505799999999</v>
      </c>
      <c r="C9797" s="2">
        <v>1</v>
      </c>
      <c r="D9797" s="2">
        <f t="shared" si="456"/>
        <v>1</v>
      </c>
      <c r="E9797" s="2">
        <f t="shared" si="457"/>
        <v>1</v>
      </c>
      <c r="F9797" s="2">
        <f>b*C9797-a*D9797+E9797</f>
        <v>148747003</v>
      </c>
    </row>
    <row r="9798" spans="1:6">
      <c r="A9798">
        <f t="shared" si="458"/>
        <v>9792</v>
      </c>
      <c r="B9798">
        <v>167.85572199999999</v>
      </c>
      <c r="C9798" s="2">
        <v>1</v>
      </c>
      <c r="D9798" s="2">
        <f t="shared" si="456"/>
        <v>1</v>
      </c>
      <c r="E9798" s="2">
        <f t="shared" si="457"/>
        <v>1</v>
      </c>
      <c r="F9798" s="2">
        <f>b*C9798-a*D9798+E9798</f>
        <v>148747003</v>
      </c>
    </row>
    <row r="9799" spans="1:6">
      <c r="A9799">
        <f t="shared" si="458"/>
        <v>9793</v>
      </c>
      <c r="B9799">
        <v>167.86317600000001</v>
      </c>
      <c r="C9799" s="2">
        <v>1</v>
      </c>
      <c r="D9799" s="2">
        <f t="shared" ref="D9799:D9862" si="459">C9799^2</f>
        <v>1</v>
      </c>
      <c r="E9799" s="2">
        <f t="shared" ref="E9799:E9862" si="460">C9799^3</f>
        <v>1</v>
      </c>
      <c r="F9799" s="2">
        <f>b*C9799-a*D9799+E9799</f>
        <v>148747003</v>
      </c>
    </row>
    <row r="9800" spans="1:6">
      <c r="A9800">
        <f t="shared" ref="A9800:A9863" si="461">A9799+1</f>
        <v>9794</v>
      </c>
      <c r="B9800">
        <v>167.90524300000001</v>
      </c>
      <c r="C9800" s="2">
        <v>7</v>
      </c>
      <c r="D9800" s="2">
        <f t="shared" si="459"/>
        <v>49</v>
      </c>
      <c r="E9800" s="2">
        <f t="shared" si="460"/>
        <v>343</v>
      </c>
      <c r="F9800" s="2">
        <f>b*C9800-a*D9800+E9800</f>
        <v>1040504773</v>
      </c>
    </row>
    <row r="9801" spans="1:6">
      <c r="A9801">
        <f t="shared" si="461"/>
        <v>9795</v>
      </c>
      <c r="B9801">
        <v>167.94921500000001</v>
      </c>
      <c r="C9801" s="2">
        <v>1</v>
      </c>
      <c r="D9801" s="2">
        <f t="shared" si="459"/>
        <v>1</v>
      </c>
      <c r="E9801" s="2">
        <f t="shared" si="460"/>
        <v>1</v>
      </c>
      <c r="F9801" s="2">
        <f>b*C9801-a*D9801+E9801</f>
        <v>148747003</v>
      </c>
    </row>
    <row r="9802" spans="1:6">
      <c r="A9802">
        <f t="shared" si="461"/>
        <v>9796</v>
      </c>
      <c r="B9802">
        <v>167.957425</v>
      </c>
      <c r="C9802" s="2">
        <v>1</v>
      </c>
      <c r="D9802" s="2">
        <f t="shared" si="459"/>
        <v>1</v>
      </c>
      <c r="E9802" s="2">
        <f t="shared" si="460"/>
        <v>1</v>
      </c>
      <c r="F9802" s="2">
        <f>b*C9802-a*D9802+E9802</f>
        <v>148747003</v>
      </c>
    </row>
    <row r="9803" spans="1:6">
      <c r="A9803">
        <f t="shared" si="461"/>
        <v>9797</v>
      </c>
      <c r="B9803">
        <v>167.969404</v>
      </c>
      <c r="C9803" s="2">
        <v>1</v>
      </c>
      <c r="D9803" s="2">
        <f t="shared" si="459"/>
        <v>1</v>
      </c>
      <c r="E9803" s="2">
        <f t="shared" si="460"/>
        <v>1</v>
      </c>
      <c r="F9803" s="2">
        <f>b*C9803-a*D9803+E9803</f>
        <v>148747003</v>
      </c>
    </row>
    <row r="9804" spans="1:6">
      <c r="A9804">
        <f t="shared" si="461"/>
        <v>9798</v>
      </c>
      <c r="B9804">
        <v>167.98852199999999</v>
      </c>
      <c r="C9804" s="2">
        <v>2</v>
      </c>
      <c r="D9804" s="2">
        <f t="shared" si="459"/>
        <v>4</v>
      </c>
      <c r="E9804" s="2">
        <f t="shared" si="460"/>
        <v>8</v>
      </c>
      <c r="F9804" s="2">
        <f>b*C9804-a*D9804+E9804</f>
        <v>297459508</v>
      </c>
    </row>
    <row r="9805" spans="1:6">
      <c r="A9805">
        <f t="shared" si="461"/>
        <v>9799</v>
      </c>
      <c r="B9805">
        <v>168.00310099999999</v>
      </c>
      <c r="C9805" s="2">
        <v>1</v>
      </c>
      <c r="D9805" s="2">
        <f t="shared" si="459"/>
        <v>1</v>
      </c>
      <c r="E9805" s="2">
        <f t="shared" si="460"/>
        <v>1</v>
      </c>
      <c r="F9805" s="2">
        <f>b*C9805-a*D9805+E9805</f>
        <v>148747003</v>
      </c>
    </row>
    <row r="9806" spans="1:6">
      <c r="A9806">
        <f t="shared" si="461"/>
        <v>9800</v>
      </c>
      <c r="B9806">
        <v>168.02386799999999</v>
      </c>
      <c r="C9806" s="2">
        <v>3</v>
      </c>
      <c r="D9806" s="2">
        <f t="shared" si="459"/>
        <v>9</v>
      </c>
      <c r="E9806" s="2">
        <f t="shared" si="460"/>
        <v>27</v>
      </c>
      <c r="F9806" s="2">
        <f>b*C9806-a*D9806+E9806</f>
        <v>446137521</v>
      </c>
    </row>
    <row r="9807" spans="1:6">
      <c r="A9807">
        <f t="shared" si="461"/>
        <v>9801</v>
      </c>
      <c r="B9807">
        <v>168.04341600000001</v>
      </c>
      <c r="C9807" s="2">
        <v>1</v>
      </c>
      <c r="D9807" s="2">
        <f t="shared" si="459"/>
        <v>1</v>
      </c>
      <c r="E9807" s="2">
        <f t="shared" si="460"/>
        <v>1</v>
      </c>
      <c r="F9807" s="2">
        <f>b*C9807-a*D9807+E9807</f>
        <v>148747003</v>
      </c>
    </row>
    <row r="9808" spans="1:6">
      <c r="A9808">
        <f t="shared" si="461"/>
        <v>9802</v>
      </c>
      <c r="B9808">
        <v>168.055823</v>
      </c>
      <c r="C9808" s="2">
        <v>1</v>
      </c>
      <c r="D9808" s="2">
        <f t="shared" si="459"/>
        <v>1</v>
      </c>
      <c r="E9808" s="2">
        <f t="shared" si="460"/>
        <v>1</v>
      </c>
      <c r="F9808" s="2">
        <f>b*C9808-a*D9808+E9808</f>
        <v>148747003</v>
      </c>
    </row>
    <row r="9809" spans="1:6">
      <c r="A9809">
        <f t="shared" si="461"/>
        <v>9803</v>
      </c>
      <c r="B9809">
        <v>168.07067799999999</v>
      </c>
      <c r="C9809" s="2">
        <v>1</v>
      </c>
      <c r="D9809" s="2">
        <f t="shared" si="459"/>
        <v>1</v>
      </c>
      <c r="E9809" s="2">
        <f t="shared" si="460"/>
        <v>1</v>
      </c>
      <c r="F9809" s="2">
        <f>b*C9809-a*D9809+E9809</f>
        <v>148747003</v>
      </c>
    </row>
    <row r="9810" spans="1:6">
      <c r="A9810">
        <f t="shared" si="461"/>
        <v>9804</v>
      </c>
      <c r="B9810">
        <v>168.079261</v>
      </c>
      <c r="C9810" s="2">
        <v>1</v>
      </c>
      <c r="D9810" s="2">
        <f t="shared" si="459"/>
        <v>1</v>
      </c>
      <c r="E9810" s="2">
        <f t="shared" si="460"/>
        <v>1</v>
      </c>
      <c r="F9810" s="2">
        <f>b*C9810-a*D9810+E9810</f>
        <v>148747003</v>
      </c>
    </row>
    <row r="9811" spans="1:6">
      <c r="A9811">
        <f t="shared" si="461"/>
        <v>9805</v>
      </c>
      <c r="B9811">
        <v>168.11134200000001</v>
      </c>
      <c r="C9811" s="2">
        <v>5</v>
      </c>
      <c r="D9811" s="2">
        <f t="shared" si="459"/>
        <v>25</v>
      </c>
      <c r="E9811" s="2">
        <f t="shared" si="460"/>
        <v>125</v>
      </c>
      <c r="F9811" s="2">
        <f>b*C9811-a*D9811+E9811</f>
        <v>743390095</v>
      </c>
    </row>
    <row r="9812" spans="1:6">
      <c r="A9812">
        <f t="shared" si="461"/>
        <v>9806</v>
      </c>
      <c r="B9812">
        <v>168.140221</v>
      </c>
      <c r="C9812" s="2">
        <v>1</v>
      </c>
      <c r="D9812" s="2">
        <f t="shared" si="459"/>
        <v>1</v>
      </c>
      <c r="E9812" s="2">
        <f t="shared" si="460"/>
        <v>1</v>
      </c>
      <c r="F9812" s="2">
        <f>b*C9812-a*D9812+E9812</f>
        <v>148747003</v>
      </c>
    </row>
    <row r="9813" spans="1:6">
      <c r="A9813">
        <f t="shared" si="461"/>
        <v>9807</v>
      </c>
      <c r="B9813">
        <v>168.146996</v>
      </c>
      <c r="C9813" s="2">
        <v>1</v>
      </c>
      <c r="D9813" s="2">
        <f t="shared" si="459"/>
        <v>1</v>
      </c>
      <c r="E9813" s="2">
        <f t="shared" si="460"/>
        <v>1</v>
      </c>
      <c r="F9813" s="2">
        <f>b*C9813-a*D9813+E9813</f>
        <v>148747003</v>
      </c>
    </row>
    <row r="9814" spans="1:6">
      <c r="A9814">
        <f t="shared" si="461"/>
        <v>9808</v>
      </c>
      <c r="B9814">
        <v>168.15792400000001</v>
      </c>
      <c r="C9814" s="2">
        <v>1</v>
      </c>
      <c r="D9814" s="2">
        <f t="shared" si="459"/>
        <v>1</v>
      </c>
      <c r="E9814" s="2">
        <f t="shared" si="460"/>
        <v>1</v>
      </c>
      <c r="F9814" s="2">
        <f>b*C9814-a*D9814+E9814</f>
        <v>148747003</v>
      </c>
    </row>
    <row r="9815" spans="1:6">
      <c r="A9815">
        <f t="shared" si="461"/>
        <v>9809</v>
      </c>
      <c r="B9815">
        <v>168.17851200000001</v>
      </c>
      <c r="C9815" s="2">
        <v>2</v>
      </c>
      <c r="D9815" s="2">
        <f t="shared" si="459"/>
        <v>4</v>
      </c>
      <c r="E9815" s="2">
        <f t="shared" si="460"/>
        <v>8</v>
      </c>
      <c r="F9815" s="2">
        <f>b*C9815-a*D9815+E9815</f>
        <v>297459508</v>
      </c>
    </row>
    <row r="9816" spans="1:6">
      <c r="A9816">
        <f t="shared" si="461"/>
        <v>9810</v>
      </c>
      <c r="B9816">
        <v>168.19756599999999</v>
      </c>
      <c r="C9816" s="2">
        <v>1</v>
      </c>
      <c r="D9816" s="2">
        <f t="shared" si="459"/>
        <v>1</v>
      </c>
      <c r="E9816" s="2">
        <f t="shared" si="460"/>
        <v>1</v>
      </c>
      <c r="F9816" s="2">
        <f>b*C9816-a*D9816+E9816</f>
        <v>148747003</v>
      </c>
    </row>
    <row r="9817" spans="1:6">
      <c r="A9817">
        <f t="shared" si="461"/>
        <v>9811</v>
      </c>
      <c r="B9817">
        <v>168.20657</v>
      </c>
      <c r="C9817" s="2">
        <v>1</v>
      </c>
      <c r="D9817" s="2">
        <f t="shared" si="459"/>
        <v>1</v>
      </c>
      <c r="E9817" s="2">
        <f t="shared" si="460"/>
        <v>1</v>
      </c>
      <c r="F9817" s="2">
        <f>b*C9817-a*D9817+E9817</f>
        <v>148747003</v>
      </c>
    </row>
    <row r="9818" spans="1:6">
      <c r="A9818">
        <f t="shared" si="461"/>
        <v>9812</v>
      </c>
      <c r="B9818">
        <v>168.23171099999999</v>
      </c>
      <c r="C9818" s="2">
        <v>4</v>
      </c>
      <c r="D9818" s="2">
        <f t="shared" si="459"/>
        <v>16</v>
      </c>
      <c r="E9818" s="2">
        <f t="shared" si="460"/>
        <v>64</v>
      </c>
      <c r="F9818" s="2">
        <f>b*C9818-a*D9818+E9818</f>
        <v>594781048</v>
      </c>
    </row>
    <row r="9819" spans="1:6">
      <c r="A9819">
        <f t="shared" si="461"/>
        <v>9813</v>
      </c>
      <c r="B9819">
        <v>168.254367</v>
      </c>
      <c r="C9819" s="2">
        <v>1</v>
      </c>
      <c r="D9819" s="2">
        <f t="shared" si="459"/>
        <v>1</v>
      </c>
      <c r="E9819" s="2">
        <f t="shared" si="460"/>
        <v>1</v>
      </c>
      <c r="F9819" s="2">
        <f>b*C9819-a*D9819+E9819</f>
        <v>148747003</v>
      </c>
    </row>
    <row r="9820" spans="1:6">
      <c r="A9820">
        <f t="shared" si="461"/>
        <v>9814</v>
      </c>
      <c r="B9820">
        <v>168.26142899999999</v>
      </c>
      <c r="C9820" s="2">
        <v>1</v>
      </c>
      <c r="D9820" s="2">
        <f t="shared" si="459"/>
        <v>1</v>
      </c>
      <c r="E9820" s="2">
        <f t="shared" si="460"/>
        <v>1</v>
      </c>
      <c r="F9820" s="2">
        <f>b*C9820-a*D9820+E9820</f>
        <v>148747003</v>
      </c>
    </row>
    <row r="9821" spans="1:6">
      <c r="A9821">
        <f t="shared" si="461"/>
        <v>9815</v>
      </c>
      <c r="B9821">
        <v>168.274888</v>
      </c>
      <c r="C9821" s="2">
        <v>1</v>
      </c>
      <c r="D9821" s="2">
        <f t="shared" si="459"/>
        <v>1</v>
      </c>
      <c r="E9821" s="2">
        <f t="shared" si="460"/>
        <v>1</v>
      </c>
      <c r="F9821" s="2">
        <f>b*C9821-a*D9821+E9821</f>
        <v>148747003</v>
      </c>
    </row>
    <row r="9822" spans="1:6">
      <c r="A9822">
        <f t="shared" si="461"/>
        <v>9816</v>
      </c>
      <c r="B9822">
        <v>168.28752800000001</v>
      </c>
      <c r="C9822" s="2">
        <v>1</v>
      </c>
      <c r="D9822" s="2">
        <f t="shared" si="459"/>
        <v>1</v>
      </c>
      <c r="E9822" s="2">
        <f t="shared" si="460"/>
        <v>1</v>
      </c>
      <c r="F9822" s="2">
        <f>b*C9822-a*D9822+E9822</f>
        <v>148747003</v>
      </c>
    </row>
    <row r="9823" spans="1:6">
      <c r="A9823">
        <f t="shared" si="461"/>
        <v>9817</v>
      </c>
      <c r="B9823">
        <v>168.310631</v>
      </c>
      <c r="C9823" s="2">
        <v>3</v>
      </c>
      <c r="D9823" s="2">
        <f t="shared" si="459"/>
        <v>9</v>
      </c>
      <c r="E9823" s="2">
        <f t="shared" si="460"/>
        <v>27</v>
      </c>
      <c r="F9823" s="2">
        <f>b*C9823-a*D9823+E9823</f>
        <v>446137521</v>
      </c>
    </row>
    <row r="9824" spans="1:6">
      <c r="A9824">
        <f t="shared" si="461"/>
        <v>9818</v>
      </c>
      <c r="B9824">
        <v>168.33122599999999</v>
      </c>
      <c r="C9824" s="2">
        <v>1</v>
      </c>
      <c r="D9824" s="2">
        <f t="shared" si="459"/>
        <v>1</v>
      </c>
      <c r="E9824" s="2">
        <f t="shared" si="460"/>
        <v>1</v>
      </c>
      <c r="F9824" s="2">
        <f>b*C9824-a*D9824+E9824</f>
        <v>148747003</v>
      </c>
    </row>
    <row r="9825" spans="1:6">
      <c r="A9825">
        <f t="shared" si="461"/>
        <v>9819</v>
      </c>
      <c r="B9825">
        <v>168.34070700000001</v>
      </c>
      <c r="C9825" s="2">
        <v>1</v>
      </c>
      <c r="D9825" s="2">
        <f t="shared" si="459"/>
        <v>1</v>
      </c>
      <c r="E9825" s="2">
        <f t="shared" si="460"/>
        <v>1</v>
      </c>
      <c r="F9825" s="2">
        <f>b*C9825-a*D9825+E9825</f>
        <v>148747003</v>
      </c>
    </row>
    <row r="9826" spans="1:6">
      <c r="A9826">
        <f t="shared" si="461"/>
        <v>9820</v>
      </c>
      <c r="B9826">
        <v>168.34970100000001</v>
      </c>
      <c r="C9826" s="2">
        <v>1</v>
      </c>
      <c r="D9826" s="2">
        <f t="shared" si="459"/>
        <v>1</v>
      </c>
      <c r="E9826" s="2">
        <f t="shared" si="460"/>
        <v>1</v>
      </c>
      <c r="F9826" s="2">
        <f>b*C9826-a*D9826+E9826</f>
        <v>148747003</v>
      </c>
    </row>
    <row r="9827" spans="1:6">
      <c r="A9827">
        <f t="shared" si="461"/>
        <v>9821</v>
      </c>
      <c r="B9827">
        <v>168.366366</v>
      </c>
      <c r="C9827" s="2">
        <v>3</v>
      </c>
      <c r="D9827" s="2">
        <f t="shared" si="459"/>
        <v>9</v>
      </c>
      <c r="E9827" s="2">
        <f t="shared" si="460"/>
        <v>27</v>
      </c>
      <c r="F9827" s="2">
        <f>b*C9827-a*D9827+E9827</f>
        <v>446137521</v>
      </c>
    </row>
    <row r="9828" spans="1:6">
      <c r="A9828">
        <f t="shared" si="461"/>
        <v>9822</v>
      </c>
      <c r="B9828">
        <v>168.38851399999999</v>
      </c>
      <c r="C9828" s="2">
        <v>1</v>
      </c>
      <c r="D9828" s="2">
        <f t="shared" si="459"/>
        <v>1</v>
      </c>
      <c r="E9828" s="2">
        <f t="shared" si="460"/>
        <v>1</v>
      </c>
      <c r="F9828" s="2">
        <f>b*C9828-a*D9828+E9828</f>
        <v>148747003</v>
      </c>
    </row>
    <row r="9829" spans="1:6">
      <c r="A9829">
        <f t="shared" si="461"/>
        <v>9823</v>
      </c>
      <c r="B9829">
        <v>168.407825</v>
      </c>
      <c r="C9829" s="2">
        <v>2</v>
      </c>
      <c r="D9829" s="2">
        <f t="shared" si="459"/>
        <v>4</v>
      </c>
      <c r="E9829" s="2">
        <f t="shared" si="460"/>
        <v>8</v>
      </c>
      <c r="F9829" s="2">
        <f>b*C9829-a*D9829+E9829</f>
        <v>297459508</v>
      </c>
    </row>
    <row r="9830" spans="1:6">
      <c r="A9830">
        <f t="shared" si="461"/>
        <v>9824</v>
      </c>
      <c r="B9830">
        <v>168.42481100000001</v>
      </c>
      <c r="C9830" s="2">
        <v>1</v>
      </c>
      <c r="D9830" s="2">
        <f t="shared" si="459"/>
        <v>1</v>
      </c>
      <c r="E9830" s="2">
        <f t="shared" si="460"/>
        <v>1</v>
      </c>
      <c r="F9830" s="2">
        <f>b*C9830-a*D9830+E9830</f>
        <v>148747003</v>
      </c>
    </row>
    <row r="9831" spans="1:6">
      <c r="A9831">
        <f t="shared" si="461"/>
        <v>9825</v>
      </c>
      <c r="B9831">
        <v>168.43986899999999</v>
      </c>
      <c r="C9831" s="2">
        <v>2</v>
      </c>
      <c r="D9831" s="2">
        <f t="shared" si="459"/>
        <v>4</v>
      </c>
      <c r="E9831" s="2">
        <f t="shared" si="460"/>
        <v>8</v>
      </c>
      <c r="F9831" s="2">
        <f>b*C9831-a*D9831+E9831</f>
        <v>297459508</v>
      </c>
    </row>
    <row r="9832" spans="1:6">
      <c r="A9832">
        <f t="shared" si="461"/>
        <v>9826</v>
      </c>
      <c r="B9832">
        <v>168.45330899999999</v>
      </c>
      <c r="C9832" s="2">
        <v>1</v>
      </c>
      <c r="D9832" s="2">
        <f t="shared" si="459"/>
        <v>1</v>
      </c>
      <c r="E9832" s="2">
        <f t="shared" si="460"/>
        <v>1</v>
      </c>
      <c r="F9832" s="2">
        <f>b*C9832-a*D9832+E9832</f>
        <v>148747003</v>
      </c>
    </row>
    <row r="9833" spans="1:6">
      <c r="A9833">
        <f t="shared" si="461"/>
        <v>9827</v>
      </c>
      <c r="B9833">
        <v>168.46537900000001</v>
      </c>
      <c r="C9833" s="2">
        <v>2</v>
      </c>
      <c r="D9833" s="2">
        <f t="shared" si="459"/>
        <v>4</v>
      </c>
      <c r="E9833" s="2">
        <f t="shared" si="460"/>
        <v>8</v>
      </c>
      <c r="F9833" s="2">
        <f>b*C9833-a*D9833+E9833</f>
        <v>297459508</v>
      </c>
    </row>
    <row r="9834" spans="1:6">
      <c r="A9834">
        <f t="shared" si="461"/>
        <v>9828</v>
      </c>
      <c r="B9834">
        <v>168.48616899999999</v>
      </c>
      <c r="C9834" s="2">
        <v>1</v>
      </c>
      <c r="D9834" s="2">
        <f t="shared" si="459"/>
        <v>1</v>
      </c>
      <c r="E9834" s="2">
        <f t="shared" si="460"/>
        <v>1</v>
      </c>
      <c r="F9834" s="2">
        <f>b*C9834-a*D9834+E9834</f>
        <v>148747003</v>
      </c>
    </row>
    <row r="9835" spans="1:6">
      <c r="A9835">
        <f t="shared" si="461"/>
        <v>9829</v>
      </c>
      <c r="B9835">
        <v>168.50343699999999</v>
      </c>
      <c r="C9835" s="2">
        <v>1</v>
      </c>
      <c r="D9835" s="2">
        <f t="shared" si="459"/>
        <v>1</v>
      </c>
      <c r="E9835" s="2">
        <f t="shared" si="460"/>
        <v>1</v>
      </c>
      <c r="F9835" s="2">
        <f>b*C9835-a*D9835+E9835</f>
        <v>148747003</v>
      </c>
    </row>
    <row r="9836" spans="1:6">
      <c r="A9836">
        <f t="shared" si="461"/>
        <v>9830</v>
      </c>
      <c r="B9836">
        <v>168.51800900000001</v>
      </c>
      <c r="C9836" s="2">
        <v>1</v>
      </c>
      <c r="D9836" s="2">
        <f t="shared" si="459"/>
        <v>1</v>
      </c>
      <c r="E9836" s="2">
        <f t="shared" si="460"/>
        <v>1</v>
      </c>
      <c r="F9836" s="2">
        <f>b*C9836-a*D9836+E9836</f>
        <v>148747003</v>
      </c>
    </row>
    <row r="9837" spans="1:6">
      <c r="A9837">
        <f t="shared" si="461"/>
        <v>9831</v>
      </c>
      <c r="B9837">
        <v>168.53047000000001</v>
      </c>
      <c r="C9837" s="2">
        <v>1</v>
      </c>
      <c r="D9837" s="2">
        <f t="shared" si="459"/>
        <v>1</v>
      </c>
      <c r="E9837" s="2">
        <f t="shared" si="460"/>
        <v>1</v>
      </c>
      <c r="F9837" s="2">
        <f>b*C9837-a*D9837+E9837</f>
        <v>148747003</v>
      </c>
    </row>
    <row r="9838" spans="1:6">
      <c r="A9838">
        <f t="shared" si="461"/>
        <v>9832</v>
      </c>
      <c r="B9838">
        <v>168.541248</v>
      </c>
      <c r="C9838" s="2">
        <v>1</v>
      </c>
      <c r="D9838" s="2">
        <f t="shared" si="459"/>
        <v>1</v>
      </c>
      <c r="E9838" s="2">
        <f t="shared" si="460"/>
        <v>1</v>
      </c>
      <c r="F9838" s="2">
        <f>b*C9838-a*D9838+E9838</f>
        <v>148747003</v>
      </c>
    </row>
    <row r="9839" spans="1:6">
      <c r="A9839">
        <f t="shared" si="461"/>
        <v>9833</v>
      </c>
      <c r="B9839">
        <v>168.55066199999999</v>
      </c>
      <c r="C9839" s="2">
        <v>1</v>
      </c>
      <c r="D9839" s="2">
        <f t="shared" si="459"/>
        <v>1</v>
      </c>
      <c r="E9839" s="2">
        <f t="shared" si="460"/>
        <v>1</v>
      </c>
      <c r="F9839" s="2">
        <f>b*C9839-a*D9839+E9839</f>
        <v>148747003</v>
      </c>
    </row>
    <row r="9840" spans="1:6">
      <c r="A9840">
        <f t="shared" si="461"/>
        <v>9834</v>
      </c>
      <c r="B9840">
        <v>168.55895599999999</v>
      </c>
      <c r="C9840" s="2">
        <v>1</v>
      </c>
      <c r="D9840" s="2">
        <f t="shared" si="459"/>
        <v>1</v>
      </c>
      <c r="E9840" s="2">
        <f t="shared" si="460"/>
        <v>1</v>
      </c>
      <c r="F9840" s="2">
        <f>b*C9840-a*D9840+E9840</f>
        <v>148747003</v>
      </c>
    </row>
    <row r="9841" spans="1:6">
      <c r="A9841">
        <f t="shared" si="461"/>
        <v>9835</v>
      </c>
      <c r="B9841">
        <v>168.56631899999999</v>
      </c>
      <c r="C9841" s="2">
        <v>1</v>
      </c>
      <c r="D9841" s="2">
        <f t="shared" si="459"/>
        <v>1</v>
      </c>
      <c r="E9841" s="2">
        <f t="shared" si="460"/>
        <v>1</v>
      </c>
      <c r="F9841" s="2">
        <f>b*C9841-a*D9841+E9841</f>
        <v>148747003</v>
      </c>
    </row>
    <row r="9842" spans="1:6">
      <c r="A9842">
        <f t="shared" si="461"/>
        <v>9836</v>
      </c>
      <c r="B9842">
        <v>168.57289800000001</v>
      </c>
      <c r="C9842" s="2">
        <v>1</v>
      </c>
      <c r="D9842" s="2">
        <f t="shared" si="459"/>
        <v>1</v>
      </c>
      <c r="E9842" s="2">
        <f t="shared" si="460"/>
        <v>1</v>
      </c>
      <c r="F9842" s="2">
        <f>b*C9842-a*D9842+E9842</f>
        <v>148747003</v>
      </c>
    </row>
    <row r="9843" spans="1:6">
      <c r="A9843">
        <f t="shared" si="461"/>
        <v>9837</v>
      </c>
      <c r="B9843">
        <v>168.57881399999999</v>
      </c>
      <c r="C9843" s="2">
        <v>1</v>
      </c>
      <c r="D9843" s="2">
        <f t="shared" si="459"/>
        <v>1</v>
      </c>
      <c r="E9843" s="2">
        <f t="shared" si="460"/>
        <v>1</v>
      </c>
      <c r="F9843" s="2">
        <f>b*C9843-a*D9843+E9843</f>
        <v>148747003</v>
      </c>
    </row>
    <row r="9844" spans="1:6">
      <c r="A9844">
        <f t="shared" si="461"/>
        <v>9838</v>
      </c>
      <c r="B9844">
        <v>168.690068</v>
      </c>
      <c r="C9844" s="2">
        <v>20</v>
      </c>
      <c r="D9844" s="2">
        <f t="shared" si="459"/>
        <v>400</v>
      </c>
      <c r="E9844" s="2">
        <f t="shared" si="460"/>
        <v>8000</v>
      </c>
      <c r="F9844" s="2">
        <f>b*C9844-a*D9844+E9844</f>
        <v>2968392280</v>
      </c>
    </row>
    <row r="9845" spans="1:6">
      <c r="A9845">
        <f t="shared" si="461"/>
        <v>9839</v>
      </c>
      <c r="B9845">
        <v>168.79920200000001</v>
      </c>
      <c r="C9845" s="2">
        <v>1</v>
      </c>
      <c r="D9845" s="2">
        <f t="shared" si="459"/>
        <v>1</v>
      </c>
      <c r="E9845" s="2">
        <f t="shared" si="460"/>
        <v>1</v>
      </c>
      <c r="F9845" s="2">
        <f>b*C9845-a*D9845+E9845</f>
        <v>148747003</v>
      </c>
    </row>
    <row r="9846" spans="1:6">
      <c r="A9846">
        <f t="shared" si="461"/>
        <v>9840</v>
      </c>
      <c r="B9846">
        <v>168.804889</v>
      </c>
      <c r="C9846" s="2">
        <v>1</v>
      </c>
      <c r="D9846" s="2">
        <f t="shared" si="459"/>
        <v>1</v>
      </c>
      <c r="E9846" s="2">
        <f t="shared" si="460"/>
        <v>1</v>
      </c>
      <c r="F9846" s="2">
        <f>b*C9846-a*D9846+E9846</f>
        <v>148747003</v>
      </c>
    </row>
    <row r="9847" spans="1:6">
      <c r="A9847">
        <f t="shared" si="461"/>
        <v>9841</v>
      </c>
      <c r="B9847">
        <v>168.81120000000001</v>
      </c>
      <c r="C9847" s="2">
        <v>1</v>
      </c>
      <c r="D9847" s="2">
        <f t="shared" si="459"/>
        <v>1</v>
      </c>
      <c r="E9847" s="2">
        <f t="shared" si="460"/>
        <v>1</v>
      </c>
      <c r="F9847" s="2">
        <f>b*C9847-a*D9847+E9847</f>
        <v>148747003</v>
      </c>
    </row>
    <row r="9848" spans="1:6">
      <c r="A9848">
        <f t="shared" si="461"/>
        <v>9842</v>
      </c>
      <c r="B9848">
        <v>168.81824599999999</v>
      </c>
      <c r="C9848" s="2">
        <v>1</v>
      </c>
      <c r="D9848" s="2">
        <f t="shared" si="459"/>
        <v>1</v>
      </c>
      <c r="E9848" s="2">
        <f t="shared" si="460"/>
        <v>1</v>
      </c>
      <c r="F9848" s="2">
        <f>b*C9848-a*D9848+E9848</f>
        <v>148747003</v>
      </c>
    </row>
    <row r="9849" spans="1:6">
      <c r="A9849">
        <f t="shared" si="461"/>
        <v>9843</v>
      </c>
      <c r="B9849">
        <v>168.82616200000001</v>
      </c>
      <c r="C9849" s="2">
        <v>1</v>
      </c>
      <c r="D9849" s="2">
        <f t="shared" si="459"/>
        <v>1</v>
      </c>
      <c r="E9849" s="2">
        <f t="shared" si="460"/>
        <v>1</v>
      </c>
      <c r="F9849" s="2">
        <f>b*C9849-a*D9849+E9849</f>
        <v>148747003</v>
      </c>
    </row>
    <row r="9850" spans="1:6">
      <c r="A9850">
        <f t="shared" si="461"/>
        <v>9844</v>
      </c>
      <c r="B9850">
        <v>168.83511999999999</v>
      </c>
      <c r="C9850" s="2">
        <v>1</v>
      </c>
      <c r="D9850" s="2">
        <f t="shared" si="459"/>
        <v>1</v>
      </c>
      <c r="E9850" s="2">
        <f t="shared" si="460"/>
        <v>1</v>
      </c>
      <c r="F9850" s="2">
        <f>b*C9850-a*D9850+E9850</f>
        <v>148747003</v>
      </c>
    </row>
    <row r="9851" spans="1:6">
      <c r="A9851">
        <f t="shared" si="461"/>
        <v>9845</v>
      </c>
      <c r="B9851">
        <v>168.84533999999999</v>
      </c>
      <c r="C9851" s="2">
        <v>1</v>
      </c>
      <c r="D9851" s="2">
        <f t="shared" si="459"/>
        <v>1</v>
      </c>
      <c r="E9851" s="2">
        <f t="shared" si="460"/>
        <v>1</v>
      </c>
      <c r="F9851" s="2">
        <f>b*C9851-a*D9851+E9851</f>
        <v>148747003</v>
      </c>
    </row>
    <row r="9852" spans="1:6">
      <c r="A9852">
        <f t="shared" si="461"/>
        <v>9846</v>
      </c>
      <c r="B9852">
        <v>168.85711000000001</v>
      </c>
      <c r="C9852" s="2">
        <v>1</v>
      </c>
      <c r="D9852" s="2">
        <f t="shared" si="459"/>
        <v>1</v>
      </c>
      <c r="E9852" s="2">
        <f t="shared" si="460"/>
        <v>1</v>
      </c>
      <c r="F9852" s="2">
        <f>b*C9852-a*D9852+E9852</f>
        <v>148747003</v>
      </c>
    </row>
    <row r="9853" spans="1:6">
      <c r="A9853">
        <f t="shared" si="461"/>
        <v>9847</v>
      </c>
      <c r="B9853">
        <v>168.870811</v>
      </c>
      <c r="C9853" s="2">
        <v>1</v>
      </c>
      <c r="D9853" s="2">
        <f t="shared" si="459"/>
        <v>1</v>
      </c>
      <c r="E9853" s="2">
        <f t="shared" si="460"/>
        <v>1</v>
      </c>
      <c r="F9853" s="2">
        <f>b*C9853-a*D9853+E9853</f>
        <v>148747003</v>
      </c>
    </row>
    <row r="9854" spans="1:6">
      <c r="A9854">
        <f t="shared" si="461"/>
        <v>9848</v>
      </c>
      <c r="B9854">
        <v>168.88695899999999</v>
      </c>
      <c r="C9854" s="2">
        <v>1</v>
      </c>
      <c r="D9854" s="2">
        <f t="shared" si="459"/>
        <v>1</v>
      </c>
      <c r="E9854" s="2">
        <f t="shared" si="460"/>
        <v>1</v>
      </c>
      <c r="F9854" s="2">
        <f>b*C9854-a*D9854+E9854</f>
        <v>148747003</v>
      </c>
    </row>
    <row r="9855" spans="1:6">
      <c r="A9855">
        <f t="shared" si="461"/>
        <v>9849</v>
      </c>
      <c r="B9855">
        <v>168.90627699999999</v>
      </c>
      <c r="C9855" s="2">
        <v>2</v>
      </c>
      <c r="D9855" s="2">
        <f t="shared" si="459"/>
        <v>4</v>
      </c>
      <c r="E9855" s="2">
        <f t="shared" si="460"/>
        <v>8</v>
      </c>
      <c r="F9855" s="2">
        <f>b*C9855-a*D9855+E9855</f>
        <v>297459508</v>
      </c>
    </row>
    <row r="9856" spans="1:6">
      <c r="A9856">
        <f t="shared" si="461"/>
        <v>9850</v>
      </c>
      <c r="B9856">
        <v>168.91743099999999</v>
      </c>
      <c r="C9856" s="2">
        <v>1</v>
      </c>
      <c r="D9856" s="2">
        <f t="shared" si="459"/>
        <v>1</v>
      </c>
      <c r="E9856" s="2">
        <f t="shared" si="460"/>
        <v>1</v>
      </c>
      <c r="F9856" s="2">
        <f>b*C9856-a*D9856+E9856</f>
        <v>148747003</v>
      </c>
    </row>
    <row r="9857" spans="1:6">
      <c r="A9857">
        <f t="shared" si="461"/>
        <v>9851</v>
      </c>
      <c r="B9857">
        <v>168.92979700000001</v>
      </c>
      <c r="C9857" s="2">
        <v>2</v>
      </c>
      <c r="D9857" s="2">
        <f t="shared" si="459"/>
        <v>4</v>
      </c>
      <c r="E9857" s="2">
        <f t="shared" si="460"/>
        <v>8</v>
      </c>
      <c r="F9857" s="2">
        <f>b*C9857-a*D9857+E9857</f>
        <v>297459508</v>
      </c>
    </row>
    <row r="9858" spans="1:6">
      <c r="A9858">
        <f t="shared" si="461"/>
        <v>9852</v>
      </c>
      <c r="B9858">
        <v>168.94358700000001</v>
      </c>
      <c r="C9858" s="2">
        <v>1</v>
      </c>
      <c r="D9858" s="2">
        <f t="shared" si="459"/>
        <v>1</v>
      </c>
      <c r="E9858" s="2">
        <f t="shared" si="460"/>
        <v>1</v>
      </c>
      <c r="F9858" s="2">
        <f>b*C9858-a*D9858+E9858</f>
        <v>148747003</v>
      </c>
    </row>
    <row r="9859" spans="1:6">
      <c r="A9859">
        <f t="shared" si="461"/>
        <v>9853</v>
      </c>
      <c r="B9859">
        <v>168.95905999999999</v>
      </c>
      <c r="C9859" s="2">
        <v>2</v>
      </c>
      <c r="D9859" s="2">
        <f t="shared" si="459"/>
        <v>4</v>
      </c>
      <c r="E9859" s="2">
        <f t="shared" si="460"/>
        <v>8</v>
      </c>
      <c r="F9859" s="2">
        <f>b*C9859-a*D9859+E9859</f>
        <v>297459508</v>
      </c>
    </row>
    <row r="9860" spans="1:6">
      <c r="A9860">
        <f t="shared" si="461"/>
        <v>9854</v>
      </c>
      <c r="B9860">
        <v>168.97654399999999</v>
      </c>
      <c r="C9860" s="2">
        <v>1</v>
      </c>
      <c r="D9860" s="2">
        <f t="shared" si="459"/>
        <v>1</v>
      </c>
      <c r="E9860" s="2">
        <f t="shared" si="460"/>
        <v>1</v>
      </c>
      <c r="F9860" s="2">
        <f>b*C9860-a*D9860+E9860</f>
        <v>148747003</v>
      </c>
    </row>
    <row r="9861" spans="1:6">
      <c r="A9861">
        <f t="shared" si="461"/>
        <v>9855</v>
      </c>
      <c r="B9861">
        <v>168.99645899999999</v>
      </c>
      <c r="C9861" s="2">
        <v>2</v>
      </c>
      <c r="D9861" s="2">
        <f t="shared" si="459"/>
        <v>4</v>
      </c>
      <c r="E9861" s="2">
        <f t="shared" si="460"/>
        <v>8</v>
      </c>
      <c r="F9861" s="2">
        <f>b*C9861-a*D9861+E9861</f>
        <v>297459508</v>
      </c>
    </row>
    <row r="9862" spans="1:6">
      <c r="A9862">
        <f t="shared" si="461"/>
        <v>9856</v>
      </c>
      <c r="B9862">
        <v>169.011349</v>
      </c>
      <c r="C9862" s="2">
        <v>1</v>
      </c>
      <c r="D9862" s="2">
        <f t="shared" si="459"/>
        <v>1</v>
      </c>
      <c r="E9862" s="2">
        <f t="shared" si="460"/>
        <v>1</v>
      </c>
      <c r="F9862" s="2">
        <f>b*C9862-a*D9862+E9862</f>
        <v>148747003</v>
      </c>
    </row>
    <row r="9863" spans="1:6">
      <c r="A9863">
        <f t="shared" si="461"/>
        <v>9857</v>
      </c>
      <c r="B9863">
        <v>169.01935</v>
      </c>
      <c r="C9863" s="2">
        <v>1</v>
      </c>
      <c r="D9863" s="2">
        <f t="shared" ref="D9863:D9926" si="462">C9863^2</f>
        <v>1</v>
      </c>
      <c r="E9863" s="2">
        <f t="shared" ref="E9863:E9926" si="463">C9863^3</f>
        <v>1</v>
      </c>
      <c r="F9863" s="2">
        <f>b*C9863-a*D9863+E9863</f>
        <v>148747003</v>
      </c>
    </row>
    <row r="9864" spans="1:6">
      <c r="A9864">
        <f t="shared" ref="A9864:A9927" si="464">A9863+1</f>
        <v>9858</v>
      </c>
      <c r="B9864">
        <v>169.02776</v>
      </c>
      <c r="C9864" s="2">
        <v>1</v>
      </c>
      <c r="D9864" s="2">
        <f t="shared" si="462"/>
        <v>1</v>
      </c>
      <c r="E9864" s="2">
        <f t="shared" si="463"/>
        <v>1</v>
      </c>
      <c r="F9864" s="2">
        <f>b*C9864-a*D9864+E9864</f>
        <v>148747003</v>
      </c>
    </row>
    <row r="9865" spans="1:6">
      <c r="A9865">
        <f t="shared" si="464"/>
        <v>9859</v>
      </c>
      <c r="B9865">
        <v>169.04593700000001</v>
      </c>
      <c r="C9865" s="2">
        <v>3</v>
      </c>
      <c r="D9865" s="2">
        <f t="shared" si="462"/>
        <v>9</v>
      </c>
      <c r="E9865" s="2">
        <f t="shared" si="463"/>
        <v>27</v>
      </c>
      <c r="F9865" s="2">
        <f>b*C9865-a*D9865+E9865</f>
        <v>446137521</v>
      </c>
    </row>
    <row r="9866" spans="1:6">
      <c r="A9866">
        <f t="shared" si="464"/>
        <v>9860</v>
      </c>
      <c r="B9866">
        <v>169.066183</v>
      </c>
      <c r="C9866" s="2">
        <v>1</v>
      </c>
      <c r="D9866" s="2">
        <f t="shared" si="462"/>
        <v>1</v>
      </c>
      <c r="E9866" s="2">
        <f t="shared" si="463"/>
        <v>1</v>
      </c>
      <c r="F9866" s="2">
        <f>b*C9866-a*D9866+E9866</f>
        <v>148747003</v>
      </c>
    </row>
    <row r="9867" spans="1:6">
      <c r="A9867">
        <f t="shared" si="464"/>
        <v>9861</v>
      </c>
      <c r="B9867">
        <v>169.07719499999999</v>
      </c>
      <c r="C9867" s="2">
        <v>1</v>
      </c>
      <c r="D9867" s="2">
        <f t="shared" si="462"/>
        <v>1</v>
      </c>
      <c r="E9867" s="2">
        <f t="shared" si="463"/>
        <v>1</v>
      </c>
      <c r="F9867" s="2">
        <f>b*C9867-a*D9867+E9867</f>
        <v>148747003</v>
      </c>
    </row>
    <row r="9868" spans="1:6">
      <c r="A9868">
        <f t="shared" si="464"/>
        <v>9862</v>
      </c>
      <c r="B9868">
        <v>169.08887200000001</v>
      </c>
      <c r="C9868" s="2">
        <v>1</v>
      </c>
      <c r="D9868" s="2">
        <f t="shared" si="462"/>
        <v>1</v>
      </c>
      <c r="E9868" s="2">
        <f t="shared" si="463"/>
        <v>1</v>
      </c>
      <c r="F9868" s="2">
        <f>b*C9868-a*D9868+E9868</f>
        <v>148747003</v>
      </c>
    </row>
    <row r="9869" spans="1:6">
      <c r="A9869">
        <f t="shared" si="464"/>
        <v>9863</v>
      </c>
      <c r="B9869">
        <v>169.114473</v>
      </c>
      <c r="C9869" s="2">
        <v>3</v>
      </c>
      <c r="D9869" s="2">
        <f t="shared" si="462"/>
        <v>9</v>
      </c>
      <c r="E9869" s="2">
        <f t="shared" si="463"/>
        <v>27</v>
      </c>
      <c r="F9869" s="2">
        <f>b*C9869-a*D9869+E9869</f>
        <v>446137521</v>
      </c>
    </row>
    <row r="9870" spans="1:6">
      <c r="A9870">
        <f t="shared" si="464"/>
        <v>9864</v>
      </c>
      <c r="B9870">
        <v>169.13594000000001</v>
      </c>
      <c r="C9870" s="2">
        <v>1</v>
      </c>
      <c r="D9870" s="2">
        <f t="shared" si="462"/>
        <v>1</v>
      </c>
      <c r="E9870" s="2">
        <f t="shared" si="463"/>
        <v>1</v>
      </c>
      <c r="F9870" s="2">
        <f>b*C9870-a*D9870+E9870</f>
        <v>148747003</v>
      </c>
    </row>
    <row r="9871" spans="1:6">
      <c r="A9871">
        <f t="shared" si="464"/>
        <v>9865</v>
      </c>
      <c r="B9871">
        <v>169.143587</v>
      </c>
      <c r="C9871" s="2">
        <v>1</v>
      </c>
      <c r="D9871" s="2">
        <f t="shared" si="462"/>
        <v>1</v>
      </c>
      <c r="E9871" s="2">
        <f t="shared" si="463"/>
        <v>1</v>
      </c>
      <c r="F9871" s="2">
        <f>b*C9871-a*D9871+E9871</f>
        <v>148747003</v>
      </c>
    </row>
    <row r="9872" spans="1:6">
      <c r="A9872">
        <f t="shared" si="464"/>
        <v>9866</v>
      </c>
      <c r="B9872">
        <v>169.159695</v>
      </c>
      <c r="C9872" s="2">
        <v>2</v>
      </c>
      <c r="D9872" s="2">
        <f t="shared" si="462"/>
        <v>4</v>
      </c>
      <c r="E9872" s="2">
        <f t="shared" si="463"/>
        <v>8</v>
      </c>
      <c r="F9872" s="2">
        <f>b*C9872-a*D9872+E9872</f>
        <v>297459508</v>
      </c>
    </row>
    <row r="9873" spans="1:6">
      <c r="A9873">
        <f t="shared" si="464"/>
        <v>9867</v>
      </c>
      <c r="B9873">
        <v>169.17698899999999</v>
      </c>
      <c r="C9873" s="2">
        <v>1</v>
      </c>
      <c r="D9873" s="2">
        <f t="shared" si="462"/>
        <v>1</v>
      </c>
      <c r="E9873" s="2">
        <f t="shared" si="463"/>
        <v>1</v>
      </c>
      <c r="F9873" s="2">
        <f>b*C9873-a*D9873+E9873</f>
        <v>148747003</v>
      </c>
    </row>
    <row r="9874" spans="1:6">
      <c r="A9874">
        <f t="shared" si="464"/>
        <v>9868</v>
      </c>
      <c r="B9874">
        <v>169.18612200000001</v>
      </c>
      <c r="C9874" s="2">
        <v>1</v>
      </c>
      <c r="D9874" s="2">
        <f t="shared" si="462"/>
        <v>1</v>
      </c>
      <c r="E9874" s="2">
        <f t="shared" si="463"/>
        <v>1</v>
      </c>
      <c r="F9874" s="2">
        <f>b*C9874-a*D9874+E9874</f>
        <v>148747003</v>
      </c>
    </row>
    <row r="9875" spans="1:6">
      <c r="A9875">
        <f t="shared" si="464"/>
        <v>9869</v>
      </c>
      <c r="B9875">
        <v>169.21570199999999</v>
      </c>
      <c r="C9875" s="2">
        <v>4</v>
      </c>
      <c r="D9875" s="2">
        <f t="shared" si="462"/>
        <v>16</v>
      </c>
      <c r="E9875" s="2">
        <f t="shared" si="463"/>
        <v>64</v>
      </c>
      <c r="F9875" s="2">
        <f>b*C9875-a*D9875+E9875</f>
        <v>594781048</v>
      </c>
    </row>
    <row r="9876" spans="1:6">
      <c r="A9876">
        <f t="shared" si="464"/>
        <v>9870</v>
      </c>
      <c r="B9876">
        <v>169.24203299999999</v>
      </c>
      <c r="C9876" s="2">
        <v>1</v>
      </c>
      <c r="D9876" s="2">
        <f t="shared" si="462"/>
        <v>1</v>
      </c>
      <c r="E9876" s="2">
        <f t="shared" si="463"/>
        <v>1</v>
      </c>
      <c r="F9876" s="2">
        <f>b*C9876-a*D9876+E9876</f>
        <v>148747003</v>
      </c>
    </row>
    <row r="9877" spans="1:6">
      <c r="A9877">
        <f t="shared" si="464"/>
        <v>9871</v>
      </c>
      <c r="B9877">
        <v>169.249033</v>
      </c>
      <c r="C9877" s="2">
        <v>1</v>
      </c>
      <c r="D9877" s="2">
        <f t="shared" si="462"/>
        <v>1</v>
      </c>
      <c r="E9877" s="2">
        <f t="shared" si="463"/>
        <v>1</v>
      </c>
      <c r="F9877" s="2">
        <f>b*C9877-a*D9877+E9877</f>
        <v>148747003</v>
      </c>
    </row>
    <row r="9878" spans="1:6">
      <c r="A9878">
        <f t="shared" si="464"/>
        <v>9872</v>
      </c>
      <c r="B9878">
        <v>169.26110299999999</v>
      </c>
      <c r="C9878" s="2">
        <v>1</v>
      </c>
      <c r="D9878" s="2">
        <f t="shared" si="462"/>
        <v>1</v>
      </c>
      <c r="E9878" s="2">
        <f t="shared" si="463"/>
        <v>1</v>
      </c>
      <c r="F9878" s="2">
        <f>b*C9878-a*D9878+E9878</f>
        <v>148747003</v>
      </c>
    </row>
    <row r="9879" spans="1:6">
      <c r="A9879">
        <f t="shared" si="464"/>
        <v>9873</v>
      </c>
      <c r="B9879">
        <v>169.271141</v>
      </c>
      <c r="C9879" s="2">
        <v>1</v>
      </c>
      <c r="D9879" s="2">
        <f t="shared" si="462"/>
        <v>1</v>
      </c>
      <c r="E9879" s="2">
        <f t="shared" si="463"/>
        <v>1</v>
      </c>
      <c r="F9879" s="2">
        <f>b*C9879-a*D9879+E9879</f>
        <v>148747003</v>
      </c>
    </row>
    <row r="9880" spans="1:6">
      <c r="A9880">
        <f t="shared" si="464"/>
        <v>9874</v>
      </c>
      <c r="B9880">
        <v>169.286877</v>
      </c>
      <c r="C9880" s="2">
        <v>2</v>
      </c>
      <c r="D9880" s="2">
        <f t="shared" si="462"/>
        <v>4</v>
      </c>
      <c r="E9880" s="2">
        <f t="shared" si="463"/>
        <v>8</v>
      </c>
      <c r="F9880" s="2">
        <f>b*C9880-a*D9880+E9880</f>
        <v>297459508</v>
      </c>
    </row>
    <row r="9881" spans="1:6">
      <c r="A9881">
        <f t="shared" si="464"/>
        <v>9875</v>
      </c>
      <c r="B9881">
        <v>169.30348900000001</v>
      </c>
      <c r="C9881" s="2">
        <v>1</v>
      </c>
      <c r="D9881" s="2">
        <f t="shared" si="462"/>
        <v>1</v>
      </c>
      <c r="E9881" s="2">
        <f t="shared" si="463"/>
        <v>1</v>
      </c>
      <c r="F9881" s="2">
        <f>b*C9881-a*D9881+E9881</f>
        <v>148747003</v>
      </c>
    </row>
    <row r="9882" spans="1:6">
      <c r="A9882">
        <f t="shared" si="464"/>
        <v>9876</v>
      </c>
      <c r="B9882">
        <v>169.315088</v>
      </c>
      <c r="C9882" s="2">
        <v>1</v>
      </c>
      <c r="D9882" s="2">
        <f t="shared" si="462"/>
        <v>1</v>
      </c>
      <c r="E9882" s="2">
        <f t="shared" si="463"/>
        <v>1</v>
      </c>
      <c r="F9882" s="2">
        <f>b*C9882-a*D9882+E9882</f>
        <v>148747003</v>
      </c>
    </row>
    <row r="9883" spans="1:6">
      <c r="A9883">
        <f t="shared" si="464"/>
        <v>9877</v>
      </c>
      <c r="B9883">
        <v>169.330217</v>
      </c>
      <c r="C9883" s="2">
        <v>1</v>
      </c>
      <c r="D9883" s="2">
        <f t="shared" si="462"/>
        <v>1</v>
      </c>
      <c r="E9883" s="2">
        <f t="shared" si="463"/>
        <v>1</v>
      </c>
      <c r="F9883" s="2">
        <f>b*C9883-a*D9883+E9883</f>
        <v>148747003</v>
      </c>
    </row>
    <row r="9884" spans="1:6">
      <c r="A9884">
        <f t="shared" si="464"/>
        <v>9878</v>
      </c>
      <c r="B9884">
        <v>169.339652</v>
      </c>
      <c r="C9884" s="2">
        <v>1</v>
      </c>
      <c r="D9884" s="2">
        <f t="shared" si="462"/>
        <v>1</v>
      </c>
      <c r="E9884" s="2">
        <f t="shared" si="463"/>
        <v>1</v>
      </c>
      <c r="F9884" s="2">
        <f>b*C9884-a*D9884+E9884</f>
        <v>148747003</v>
      </c>
    </row>
    <row r="9885" spans="1:6">
      <c r="A9885">
        <f t="shared" si="464"/>
        <v>9879</v>
      </c>
      <c r="B9885">
        <v>169.34609699999999</v>
      </c>
      <c r="C9885" s="2">
        <v>1</v>
      </c>
      <c r="D9885" s="2">
        <f t="shared" si="462"/>
        <v>1</v>
      </c>
      <c r="E9885" s="2">
        <f t="shared" si="463"/>
        <v>1</v>
      </c>
      <c r="F9885" s="2">
        <f>b*C9885-a*D9885+E9885</f>
        <v>148747003</v>
      </c>
    </row>
    <row r="9886" spans="1:6">
      <c r="A9886">
        <f t="shared" si="464"/>
        <v>9880</v>
      </c>
      <c r="B9886">
        <v>169.38034500000001</v>
      </c>
      <c r="C9886" s="2">
        <v>6</v>
      </c>
      <c r="D9886" s="2">
        <f t="shared" si="462"/>
        <v>36</v>
      </c>
      <c r="E9886" s="2">
        <f t="shared" si="463"/>
        <v>216</v>
      </c>
      <c r="F9886" s="2">
        <f>b*C9886-a*D9886+E9886</f>
        <v>891964668</v>
      </c>
    </row>
    <row r="9887" spans="1:6">
      <c r="A9887">
        <f t="shared" si="464"/>
        <v>9881</v>
      </c>
      <c r="B9887">
        <v>169.418364</v>
      </c>
      <c r="C9887" s="2">
        <v>1</v>
      </c>
      <c r="D9887" s="2">
        <f t="shared" si="462"/>
        <v>1</v>
      </c>
      <c r="E9887" s="2">
        <f t="shared" si="463"/>
        <v>1</v>
      </c>
      <c r="F9887" s="2">
        <f>b*C9887-a*D9887+E9887</f>
        <v>148747003</v>
      </c>
    </row>
    <row r="9888" spans="1:6">
      <c r="A9888">
        <f t="shared" si="464"/>
        <v>9882</v>
      </c>
      <c r="B9888">
        <v>169.42647700000001</v>
      </c>
      <c r="C9888" s="2">
        <v>1</v>
      </c>
      <c r="D9888" s="2">
        <f t="shared" si="462"/>
        <v>1</v>
      </c>
      <c r="E9888" s="2">
        <f t="shared" si="463"/>
        <v>1</v>
      </c>
      <c r="F9888" s="2">
        <f>b*C9888-a*D9888+E9888</f>
        <v>148747003</v>
      </c>
    </row>
    <row r="9889" spans="1:6">
      <c r="A9889">
        <f t="shared" si="464"/>
        <v>9883</v>
      </c>
      <c r="B9889">
        <v>169.43898899999999</v>
      </c>
      <c r="C9889" s="2">
        <v>1</v>
      </c>
      <c r="D9889" s="2">
        <f t="shared" si="462"/>
        <v>1</v>
      </c>
      <c r="E9889" s="2">
        <f t="shared" si="463"/>
        <v>1</v>
      </c>
      <c r="F9889" s="2">
        <f>b*C9889-a*D9889+E9889</f>
        <v>148747003</v>
      </c>
    </row>
    <row r="9890" spans="1:6">
      <c r="A9890">
        <f t="shared" si="464"/>
        <v>9884</v>
      </c>
      <c r="B9890">
        <v>169.44819000000001</v>
      </c>
      <c r="C9890" s="2">
        <v>1</v>
      </c>
      <c r="D9890" s="2">
        <f t="shared" si="462"/>
        <v>1</v>
      </c>
      <c r="E9890" s="2">
        <f t="shared" si="463"/>
        <v>1</v>
      </c>
      <c r="F9890" s="2">
        <f>b*C9890-a*D9890+E9890</f>
        <v>148747003</v>
      </c>
    </row>
    <row r="9891" spans="1:6">
      <c r="A9891">
        <f t="shared" si="464"/>
        <v>9885</v>
      </c>
      <c r="B9891">
        <v>169.46081599999999</v>
      </c>
      <c r="C9891" s="2">
        <v>2</v>
      </c>
      <c r="D9891" s="2">
        <f t="shared" si="462"/>
        <v>4</v>
      </c>
      <c r="E9891" s="2">
        <f t="shared" si="463"/>
        <v>8</v>
      </c>
      <c r="F9891" s="2">
        <f>b*C9891-a*D9891+E9891</f>
        <v>297459508</v>
      </c>
    </row>
    <row r="9892" spans="1:6">
      <c r="A9892">
        <f t="shared" si="464"/>
        <v>9886</v>
      </c>
      <c r="B9892">
        <v>169.47921600000001</v>
      </c>
      <c r="C9892" s="2">
        <v>1</v>
      </c>
      <c r="D9892" s="2">
        <f t="shared" si="462"/>
        <v>1</v>
      </c>
      <c r="E9892" s="2">
        <f t="shared" si="463"/>
        <v>1</v>
      </c>
      <c r="F9892" s="2">
        <f>b*C9892-a*D9892+E9892</f>
        <v>148747003</v>
      </c>
    </row>
    <row r="9893" spans="1:6">
      <c r="A9893">
        <f t="shared" si="464"/>
        <v>9887</v>
      </c>
      <c r="B9893">
        <v>169.48737299999999</v>
      </c>
      <c r="C9893" s="2">
        <v>1</v>
      </c>
      <c r="D9893" s="2">
        <f t="shared" si="462"/>
        <v>1</v>
      </c>
      <c r="E9893" s="2">
        <f t="shared" si="463"/>
        <v>1</v>
      </c>
      <c r="F9893" s="2">
        <f>b*C9893-a*D9893+E9893</f>
        <v>148747003</v>
      </c>
    </row>
    <row r="9894" spans="1:6">
      <c r="A9894">
        <f t="shared" si="464"/>
        <v>9888</v>
      </c>
      <c r="B9894">
        <v>169.508523</v>
      </c>
      <c r="C9894" s="2">
        <v>3</v>
      </c>
      <c r="D9894" s="2">
        <f t="shared" si="462"/>
        <v>9</v>
      </c>
      <c r="E9894" s="2">
        <f t="shared" si="463"/>
        <v>27</v>
      </c>
      <c r="F9894" s="2">
        <f>b*C9894-a*D9894+E9894</f>
        <v>446137521</v>
      </c>
    </row>
    <row r="9895" spans="1:6">
      <c r="A9895">
        <f t="shared" si="464"/>
        <v>9889</v>
      </c>
      <c r="B9895">
        <v>169.53082599999999</v>
      </c>
      <c r="C9895" s="2">
        <v>1</v>
      </c>
      <c r="D9895" s="2">
        <f t="shared" si="462"/>
        <v>1</v>
      </c>
      <c r="E9895" s="2">
        <f t="shared" si="463"/>
        <v>1</v>
      </c>
      <c r="F9895" s="2">
        <f>b*C9895-a*D9895+E9895</f>
        <v>148747003</v>
      </c>
    </row>
    <row r="9896" spans="1:6">
      <c r="A9896">
        <f t="shared" si="464"/>
        <v>9890</v>
      </c>
      <c r="B9896">
        <v>169.54009099999999</v>
      </c>
      <c r="C9896" s="2">
        <v>1</v>
      </c>
      <c r="D9896" s="2">
        <f t="shared" si="462"/>
        <v>1</v>
      </c>
      <c r="E9896" s="2">
        <f t="shared" si="463"/>
        <v>1</v>
      </c>
      <c r="F9896" s="2">
        <f>b*C9896-a*D9896+E9896</f>
        <v>148747003</v>
      </c>
    </row>
    <row r="9897" spans="1:6">
      <c r="A9897">
        <f t="shared" si="464"/>
        <v>9891</v>
      </c>
      <c r="B9897">
        <v>169.54836700000001</v>
      </c>
      <c r="C9897" s="2">
        <v>1</v>
      </c>
      <c r="D9897" s="2">
        <f t="shared" si="462"/>
        <v>1</v>
      </c>
      <c r="E9897" s="2">
        <f t="shared" si="463"/>
        <v>1</v>
      </c>
      <c r="F9897" s="2">
        <f>b*C9897-a*D9897+E9897</f>
        <v>148747003</v>
      </c>
    </row>
    <row r="9898" spans="1:6">
      <c r="A9898">
        <f t="shared" si="464"/>
        <v>9892</v>
      </c>
      <c r="B9898">
        <v>169.56252499999999</v>
      </c>
      <c r="C9898" s="2">
        <v>2</v>
      </c>
      <c r="D9898" s="2">
        <f t="shared" si="462"/>
        <v>4</v>
      </c>
      <c r="E9898" s="2">
        <f t="shared" si="463"/>
        <v>8</v>
      </c>
      <c r="F9898" s="2">
        <f>b*C9898-a*D9898+E9898</f>
        <v>297459508</v>
      </c>
    </row>
    <row r="9899" spans="1:6">
      <c r="A9899">
        <f t="shared" si="464"/>
        <v>9893</v>
      </c>
      <c r="B9899">
        <v>169.57928799999999</v>
      </c>
      <c r="C9899" s="2">
        <v>1</v>
      </c>
      <c r="D9899" s="2">
        <f t="shared" si="462"/>
        <v>1</v>
      </c>
      <c r="E9899" s="2">
        <f t="shared" si="463"/>
        <v>1</v>
      </c>
      <c r="F9899" s="2">
        <f>b*C9899-a*D9899+E9899</f>
        <v>148747003</v>
      </c>
    </row>
    <row r="9900" spans="1:6">
      <c r="A9900">
        <f t="shared" si="464"/>
        <v>9894</v>
      </c>
      <c r="B9900">
        <v>169.59228899999999</v>
      </c>
      <c r="C9900" s="2">
        <v>2</v>
      </c>
      <c r="D9900" s="2">
        <f t="shared" si="462"/>
        <v>4</v>
      </c>
      <c r="E9900" s="2">
        <f t="shared" si="463"/>
        <v>8</v>
      </c>
      <c r="F9900" s="2">
        <f>b*C9900-a*D9900+E9900</f>
        <v>297459508</v>
      </c>
    </row>
    <row r="9901" spans="1:6">
      <c r="A9901">
        <f t="shared" si="464"/>
        <v>9895</v>
      </c>
      <c r="B9901">
        <v>169.611142</v>
      </c>
      <c r="C9901" s="2">
        <v>1</v>
      </c>
      <c r="D9901" s="2">
        <f t="shared" si="462"/>
        <v>1</v>
      </c>
      <c r="E9901" s="2">
        <f t="shared" si="463"/>
        <v>1</v>
      </c>
      <c r="F9901" s="2">
        <f>b*C9901-a*D9901+E9901</f>
        <v>148747003</v>
      </c>
    </row>
    <row r="9902" spans="1:6">
      <c r="A9902">
        <f t="shared" si="464"/>
        <v>9896</v>
      </c>
      <c r="B9902">
        <v>169.624155</v>
      </c>
      <c r="C9902" s="2">
        <v>1</v>
      </c>
      <c r="D9902" s="2">
        <f t="shared" si="462"/>
        <v>1</v>
      </c>
      <c r="E9902" s="2">
        <f t="shared" si="463"/>
        <v>1</v>
      </c>
      <c r="F9902" s="2">
        <f>b*C9902-a*D9902+E9902</f>
        <v>148747003</v>
      </c>
    </row>
    <row r="9903" spans="1:6">
      <c r="A9903">
        <f t="shared" si="464"/>
        <v>9897</v>
      </c>
      <c r="B9903">
        <v>169.63367700000001</v>
      </c>
      <c r="C9903" s="2">
        <v>1</v>
      </c>
      <c r="D9903" s="2">
        <f t="shared" si="462"/>
        <v>1</v>
      </c>
      <c r="E9903" s="2">
        <f t="shared" si="463"/>
        <v>1</v>
      </c>
      <c r="F9903" s="2">
        <f>b*C9903-a*D9903+E9903</f>
        <v>148747003</v>
      </c>
    </row>
    <row r="9904" spans="1:6">
      <c r="A9904">
        <f t="shared" si="464"/>
        <v>9898</v>
      </c>
      <c r="B9904">
        <v>169.64094800000001</v>
      </c>
      <c r="C9904" s="2">
        <v>1</v>
      </c>
      <c r="D9904" s="2">
        <f t="shared" si="462"/>
        <v>1</v>
      </c>
      <c r="E9904" s="2">
        <f t="shared" si="463"/>
        <v>1</v>
      </c>
      <c r="F9904" s="2">
        <f>b*C9904-a*D9904+E9904</f>
        <v>148747003</v>
      </c>
    </row>
    <row r="9905" spans="1:6">
      <c r="A9905">
        <f t="shared" si="464"/>
        <v>9899</v>
      </c>
      <c r="B9905">
        <v>169.695154</v>
      </c>
      <c r="C9905" s="2">
        <v>9</v>
      </c>
      <c r="D9905" s="2">
        <f t="shared" si="462"/>
        <v>81</v>
      </c>
      <c r="E9905" s="2">
        <f t="shared" si="463"/>
        <v>729</v>
      </c>
      <c r="F9905" s="2">
        <f>b*C9905-a*D9905+E9905</f>
        <v>1337481603</v>
      </c>
    </row>
    <row r="9906" spans="1:6">
      <c r="A9906">
        <f t="shared" si="464"/>
        <v>9900</v>
      </c>
      <c r="B9906">
        <v>169.74880099999999</v>
      </c>
      <c r="C9906" s="2">
        <v>1</v>
      </c>
      <c r="D9906" s="2">
        <f t="shared" si="462"/>
        <v>1</v>
      </c>
      <c r="E9906" s="2">
        <f t="shared" si="463"/>
        <v>1</v>
      </c>
      <c r="F9906" s="2">
        <f>b*C9906-a*D9906+E9906</f>
        <v>148747003</v>
      </c>
    </row>
    <row r="9907" spans="1:6">
      <c r="A9907">
        <f t="shared" si="464"/>
        <v>9901</v>
      </c>
      <c r="B9907">
        <v>169.75591299999999</v>
      </c>
      <c r="C9907" s="2">
        <v>1</v>
      </c>
      <c r="D9907" s="2">
        <f t="shared" si="462"/>
        <v>1</v>
      </c>
      <c r="E9907" s="2">
        <f t="shared" si="463"/>
        <v>1</v>
      </c>
      <c r="F9907" s="2">
        <f>b*C9907-a*D9907+E9907</f>
        <v>148747003</v>
      </c>
    </row>
    <row r="9908" spans="1:6">
      <c r="A9908">
        <f t="shared" si="464"/>
        <v>9902</v>
      </c>
      <c r="B9908">
        <v>169.765197</v>
      </c>
      <c r="C9908" s="2">
        <v>1</v>
      </c>
      <c r="D9908" s="2">
        <f t="shared" si="462"/>
        <v>1</v>
      </c>
      <c r="E9908" s="2">
        <f t="shared" si="463"/>
        <v>1</v>
      </c>
      <c r="F9908" s="2">
        <f>b*C9908-a*D9908+E9908</f>
        <v>148747003</v>
      </c>
    </row>
    <row r="9909" spans="1:6">
      <c r="A9909">
        <f t="shared" si="464"/>
        <v>9903</v>
      </c>
      <c r="B9909">
        <v>169.77783099999999</v>
      </c>
      <c r="C9909" s="2">
        <v>1</v>
      </c>
      <c r="D9909" s="2">
        <f t="shared" si="462"/>
        <v>1</v>
      </c>
      <c r="E9909" s="2">
        <f t="shared" si="463"/>
        <v>1</v>
      </c>
      <c r="F9909" s="2">
        <f>b*C9909-a*D9909+E9909</f>
        <v>148747003</v>
      </c>
    </row>
    <row r="9910" spans="1:6">
      <c r="A9910">
        <f t="shared" si="464"/>
        <v>9904</v>
      </c>
      <c r="B9910">
        <v>169.79602600000001</v>
      </c>
      <c r="C9910" s="2">
        <v>2</v>
      </c>
      <c r="D9910" s="2">
        <f t="shared" si="462"/>
        <v>4</v>
      </c>
      <c r="E9910" s="2">
        <f t="shared" si="463"/>
        <v>8</v>
      </c>
      <c r="F9910" s="2">
        <f>b*C9910-a*D9910+E9910</f>
        <v>297459508</v>
      </c>
    </row>
    <row r="9911" spans="1:6">
      <c r="A9911">
        <f t="shared" si="464"/>
        <v>9905</v>
      </c>
      <c r="B9911">
        <v>169.80849799999999</v>
      </c>
      <c r="C9911" s="2">
        <v>1</v>
      </c>
      <c r="D9911" s="2">
        <f t="shared" si="462"/>
        <v>1</v>
      </c>
      <c r="E9911" s="2">
        <f t="shared" si="463"/>
        <v>1</v>
      </c>
      <c r="F9911" s="2">
        <f>b*C9911-a*D9911+E9911</f>
        <v>148747003</v>
      </c>
    </row>
    <row r="9912" spans="1:6">
      <c r="A9912">
        <f t="shared" si="464"/>
        <v>9906</v>
      </c>
      <c r="B9912">
        <v>169.824489</v>
      </c>
      <c r="C9912" s="2">
        <v>2</v>
      </c>
      <c r="D9912" s="2">
        <f t="shared" si="462"/>
        <v>4</v>
      </c>
      <c r="E9912" s="2">
        <f t="shared" si="463"/>
        <v>8</v>
      </c>
      <c r="F9912" s="2">
        <f>b*C9912-a*D9912+E9912</f>
        <v>297459508</v>
      </c>
    </row>
    <row r="9913" spans="1:6">
      <c r="A9913">
        <f t="shared" si="464"/>
        <v>9907</v>
      </c>
      <c r="B9913">
        <v>169.845733</v>
      </c>
      <c r="C9913" s="2">
        <v>1</v>
      </c>
      <c r="D9913" s="2">
        <f t="shared" si="462"/>
        <v>1</v>
      </c>
      <c r="E9913" s="2">
        <f t="shared" si="463"/>
        <v>1</v>
      </c>
      <c r="F9913" s="2">
        <f>b*C9913-a*D9913+E9913</f>
        <v>148747003</v>
      </c>
    </row>
    <row r="9914" spans="1:6">
      <c r="A9914">
        <f t="shared" si="464"/>
        <v>9908</v>
      </c>
      <c r="B9914">
        <v>169.854456</v>
      </c>
      <c r="C9914" s="2">
        <v>1</v>
      </c>
      <c r="D9914" s="2">
        <f t="shared" si="462"/>
        <v>1</v>
      </c>
      <c r="E9914" s="2">
        <f t="shared" si="463"/>
        <v>1</v>
      </c>
      <c r="F9914" s="2">
        <f>b*C9914-a*D9914+E9914</f>
        <v>148747003</v>
      </c>
    </row>
    <row r="9915" spans="1:6">
      <c r="A9915">
        <f t="shared" si="464"/>
        <v>9909</v>
      </c>
      <c r="B9915">
        <v>169.875328</v>
      </c>
      <c r="C9915" s="2">
        <v>3</v>
      </c>
      <c r="D9915" s="2">
        <f t="shared" si="462"/>
        <v>9</v>
      </c>
      <c r="E9915" s="2">
        <f t="shared" si="463"/>
        <v>27</v>
      </c>
      <c r="F9915" s="2">
        <f>b*C9915-a*D9915+E9915</f>
        <v>446137521</v>
      </c>
    </row>
    <row r="9916" spans="1:6">
      <c r="A9916">
        <f t="shared" si="464"/>
        <v>9910</v>
      </c>
      <c r="B9916">
        <v>169.89496399999999</v>
      </c>
      <c r="C9916" s="2">
        <v>1</v>
      </c>
      <c r="D9916" s="2">
        <f t="shared" si="462"/>
        <v>1</v>
      </c>
      <c r="E9916" s="2">
        <f t="shared" si="463"/>
        <v>1</v>
      </c>
      <c r="F9916" s="2">
        <f>b*C9916-a*D9916+E9916</f>
        <v>148747003</v>
      </c>
    </row>
    <row r="9917" spans="1:6">
      <c r="A9917">
        <f t="shared" si="464"/>
        <v>9911</v>
      </c>
      <c r="B9917">
        <v>169.90249600000001</v>
      </c>
      <c r="C9917" s="2">
        <v>1</v>
      </c>
      <c r="D9917" s="2">
        <f t="shared" si="462"/>
        <v>1</v>
      </c>
      <c r="E9917" s="2">
        <f t="shared" si="463"/>
        <v>1</v>
      </c>
      <c r="F9917" s="2">
        <f>b*C9917-a*D9917+E9917</f>
        <v>148747003</v>
      </c>
    </row>
    <row r="9918" spans="1:6">
      <c r="A9918">
        <f t="shared" si="464"/>
        <v>9912</v>
      </c>
      <c r="B9918">
        <v>169.91940199999999</v>
      </c>
      <c r="C9918" s="2">
        <v>2</v>
      </c>
      <c r="D9918" s="2">
        <f t="shared" si="462"/>
        <v>4</v>
      </c>
      <c r="E9918" s="2">
        <f t="shared" si="463"/>
        <v>8</v>
      </c>
      <c r="F9918" s="2">
        <f>b*C9918-a*D9918+E9918</f>
        <v>297459508</v>
      </c>
    </row>
    <row r="9919" spans="1:6">
      <c r="A9919">
        <f t="shared" si="464"/>
        <v>9913</v>
      </c>
      <c r="B9919">
        <v>169.93931000000001</v>
      </c>
      <c r="C9919" s="2">
        <v>1</v>
      </c>
      <c r="D9919" s="2">
        <f t="shared" si="462"/>
        <v>1</v>
      </c>
      <c r="E9919" s="2">
        <f t="shared" si="463"/>
        <v>1</v>
      </c>
      <c r="F9919" s="2">
        <f>b*C9919-a*D9919+E9919</f>
        <v>148747003</v>
      </c>
    </row>
    <row r="9920" spans="1:6">
      <c r="A9920">
        <f t="shared" si="464"/>
        <v>9914</v>
      </c>
      <c r="B9920">
        <v>169.95065099999999</v>
      </c>
      <c r="C9920" s="2">
        <v>1</v>
      </c>
      <c r="D9920" s="2">
        <f t="shared" si="462"/>
        <v>1</v>
      </c>
      <c r="E9920" s="2">
        <f t="shared" si="463"/>
        <v>1</v>
      </c>
      <c r="F9920" s="2">
        <f>b*C9920-a*D9920+E9920</f>
        <v>148747003</v>
      </c>
    </row>
    <row r="9921" spans="1:6">
      <c r="A9921">
        <f t="shared" si="464"/>
        <v>9915</v>
      </c>
      <c r="B9921">
        <v>169.957976</v>
      </c>
      <c r="C9921" s="2">
        <v>1</v>
      </c>
      <c r="D9921" s="2">
        <f t="shared" si="462"/>
        <v>1</v>
      </c>
      <c r="E9921" s="2">
        <f t="shared" si="463"/>
        <v>1</v>
      </c>
      <c r="F9921" s="2">
        <f>b*C9921-a*D9921+E9921</f>
        <v>148747003</v>
      </c>
    </row>
    <row r="9922" spans="1:6">
      <c r="A9922">
        <f t="shared" si="464"/>
        <v>9916</v>
      </c>
      <c r="B9922">
        <v>169.99202</v>
      </c>
      <c r="C9922" s="2">
        <v>6</v>
      </c>
      <c r="D9922" s="2">
        <f t="shared" si="462"/>
        <v>36</v>
      </c>
      <c r="E9922" s="2">
        <f t="shared" si="463"/>
        <v>216</v>
      </c>
      <c r="F9922" s="2">
        <f>b*C9922-a*D9922+E9922</f>
        <v>891964668</v>
      </c>
    </row>
    <row r="9923" spans="1:6">
      <c r="A9923">
        <f t="shared" si="464"/>
        <v>9917</v>
      </c>
      <c r="B9923">
        <v>170.027942</v>
      </c>
      <c r="C9923" s="2">
        <v>1</v>
      </c>
      <c r="D9923" s="2">
        <f t="shared" si="462"/>
        <v>1</v>
      </c>
      <c r="E9923" s="2">
        <f t="shared" si="463"/>
        <v>1</v>
      </c>
      <c r="F9923" s="2">
        <f>b*C9923-a*D9923+E9923</f>
        <v>148747003</v>
      </c>
    </row>
    <row r="9924" spans="1:6">
      <c r="A9924">
        <f t="shared" si="464"/>
        <v>9918</v>
      </c>
      <c r="B9924">
        <v>170.03619599999999</v>
      </c>
      <c r="C9924" s="2">
        <v>1</v>
      </c>
      <c r="D9924" s="2">
        <f t="shared" si="462"/>
        <v>1</v>
      </c>
      <c r="E9924" s="2">
        <f t="shared" si="463"/>
        <v>1</v>
      </c>
      <c r="F9924" s="2">
        <f>b*C9924-a*D9924+E9924</f>
        <v>148747003</v>
      </c>
    </row>
    <row r="9925" spans="1:6">
      <c r="A9925">
        <f t="shared" si="464"/>
        <v>9919</v>
      </c>
      <c r="B9925">
        <v>170.049373</v>
      </c>
      <c r="C9925" s="2">
        <v>1</v>
      </c>
      <c r="D9925" s="2">
        <f t="shared" si="462"/>
        <v>1</v>
      </c>
      <c r="E9925" s="2">
        <f t="shared" si="463"/>
        <v>1</v>
      </c>
      <c r="F9925" s="2">
        <f>b*C9925-a*D9925+E9925</f>
        <v>148747003</v>
      </c>
    </row>
    <row r="9926" spans="1:6">
      <c r="A9926">
        <f t="shared" si="464"/>
        <v>9920</v>
      </c>
      <c r="B9926">
        <v>170.059427</v>
      </c>
      <c r="C9926" s="2">
        <v>1</v>
      </c>
      <c r="D9926" s="2">
        <f t="shared" si="462"/>
        <v>1</v>
      </c>
      <c r="E9926" s="2">
        <f t="shared" si="463"/>
        <v>1</v>
      </c>
      <c r="F9926" s="2">
        <f>b*C9926-a*D9926+E9926</f>
        <v>148747003</v>
      </c>
    </row>
    <row r="9927" spans="1:6">
      <c r="A9927">
        <f t="shared" si="464"/>
        <v>9921</v>
      </c>
      <c r="B9927">
        <v>170.07375400000001</v>
      </c>
      <c r="C9927" s="2">
        <v>2</v>
      </c>
      <c r="D9927" s="2">
        <f t="shared" ref="D9927:D9990" si="465">C9927^2</f>
        <v>4</v>
      </c>
      <c r="E9927" s="2">
        <f t="shared" ref="E9927:E9990" si="466">C9927^3</f>
        <v>8</v>
      </c>
      <c r="F9927" s="2">
        <f>b*C9927-a*D9927+E9927</f>
        <v>297459508</v>
      </c>
    </row>
    <row r="9928" spans="1:6">
      <c r="A9928">
        <f t="shared" ref="A9928:A9991" si="467">A9927+1</f>
        <v>9922</v>
      </c>
      <c r="B9928">
        <v>170.08724900000001</v>
      </c>
      <c r="C9928" s="2">
        <v>1</v>
      </c>
      <c r="D9928" s="2">
        <f t="shared" si="465"/>
        <v>1</v>
      </c>
      <c r="E9928" s="2">
        <f t="shared" si="466"/>
        <v>1</v>
      </c>
      <c r="F9928" s="2">
        <f>b*C9928-a*D9928+E9928</f>
        <v>148747003</v>
      </c>
    </row>
    <row r="9929" spans="1:6">
      <c r="A9929">
        <f t="shared" si="467"/>
        <v>9923</v>
      </c>
      <c r="B9929">
        <v>170.09581700000001</v>
      </c>
      <c r="C9929" s="2">
        <v>1</v>
      </c>
      <c r="D9929" s="2">
        <f t="shared" si="465"/>
        <v>1</v>
      </c>
      <c r="E9929" s="2">
        <f t="shared" si="466"/>
        <v>1</v>
      </c>
      <c r="F9929" s="2">
        <f>b*C9929-a*D9929+E9929</f>
        <v>148747003</v>
      </c>
    </row>
    <row r="9930" spans="1:6">
      <c r="A9930">
        <f t="shared" si="467"/>
        <v>9924</v>
      </c>
      <c r="B9930">
        <v>170.10607899999999</v>
      </c>
      <c r="C9930" s="2">
        <v>1</v>
      </c>
      <c r="D9930" s="2">
        <f t="shared" si="465"/>
        <v>1</v>
      </c>
      <c r="E9930" s="2">
        <f t="shared" si="466"/>
        <v>1</v>
      </c>
      <c r="F9930" s="2">
        <f>b*C9930-a*D9930+E9930</f>
        <v>148747003</v>
      </c>
    </row>
    <row r="9931" spans="1:6">
      <c r="A9931">
        <f t="shared" si="467"/>
        <v>9925</v>
      </c>
      <c r="B9931">
        <v>170.13419300000001</v>
      </c>
      <c r="C9931" s="2">
        <v>4</v>
      </c>
      <c r="D9931" s="2">
        <f t="shared" si="465"/>
        <v>16</v>
      </c>
      <c r="E9931" s="2">
        <f t="shared" si="466"/>
        <v>64</v>
      </c>
      <c r="F9931" s="2">
        <f>b*C9931-a*D9931+E9931</f>
        <v>594781048</v>
      </c>
    </row>
    <row r="9932" spans="1:6">
      <c r="A9932">
        <f t="shared" si="467"/>
        <v>9926</v>
      </c>
      <c r="B9932">
        <v>170.15886800000001</v>
      </c>
      <c r="C9932" s="2">
        <v>1</v>
      </c>
      <c r="D9932" s="2">
        <f t="shared" si="465"/>
        <v>1</v>
      </c>
      <c r="E9932" s="2">
        <f t="shared" si="466"/>
        <v>1</v>
      </c>
      <c r="F9932" s="2">
        <f>b*C9932-a*D9932+E9932</f>
        <v>148747003</v>
      </c>
    </row>
    <row r="9933" spans="1:6">
      <c r="A9933">
        <f t="shared" si="467"/>
        <v>9927</v>
      </c>
      <c r="B9933">
        <v>170.166436</v>
      </c>
      <c r="C9933" s="2">
        <v>1</v>
      </c>
      <c r="D9933" s="2">
        <f t="shared" si="465"/>
        <v>1</v>
      </c>
      <c r="E9933" s="2">
        <f t="shared" si="466"/>
        <v>1</v>
      </c>
      <c r="F9933" s="2">
        <f>b*C9933-a*D9933+E9933</f>
        <v>148747003</v>
      </c>
    </row>
    <row r="9934" spans="1:6">
      <c r="A9934">
        <f t="shared" si="467"/>
        <v>9928</v>
      </c>
      <c r="B9934">
        <v>170.180699</v>
      </c>
      <c r="C9934" s="2">
        <v>1</v>
      </c>
      <c r="D9934" s="2">
        <f t="shared" si="465"/>
        <v>1</v>
      </c>
      <c r="E9934" s="2">
        <f t="shared" si="466"/>
        <v>1</v>
      </c>
      <c r="F9934" s="2">
        <f>b*C9934-a*D9934+E9934</f>
        <v>148747003</v>
      </c>
    </row>
    <row r="9935" spans="1:6">
      <c r="A9935">
        <f t="shared" si="467"/>
        <v>9929</v>
      </c>
      <c r="B9935">
        <v>170.193907</v>
      </c>
      <c r="C9935" s="2">
        <v>1</v>
      </c>
      <c r="D9935" s="2">
        <f t="shared" si="465"/>
        <v>1</v>
      </c>
      <c r="E9935" s="2">
        <f t="shared" si="466"/>
        <v>1</v>
      </c>
      <c r="F9935" s="2">
        <f>b*C9935-a*D9935+E9935</f>
        <v>148747003</v>
      </c>
    </row>
    <row r="9936" spans="1:6">
      <c r="A9936">
        <f t="shared" si="467"/>
        <v>9930</v>
      </c>
      <c r="B9936">
        <v>170.21759299999999</v>
      </c>
      <c r="C9936" s="2">
        <v>3</v>
      </c>
      <c r="D9936" s="2">
        <f t="shared" si="465"/>
        <v>9</v>
      </c>
      <c r="E9936" s="2">
        <f t="shared" si="466"/>
        <v>27</v>
      </c>
      <c r="F9936" s="2">
        <f>b*C9936-a*D9936+E9936</f>
        <v>446137521</v>
      </c>
    </row>
    <row r="9937" spans="1:6">
      <c r="A9937">
        <f t="shared" si="467"/>
        <v>9931</v>
      </c>
      <c r="B9937">
        <v>170.238225</v>
      </c>
      <c r="C9937" s="2">
        <v>1</v>
      </c>
      <c r="D9937" s="2">
        <f t="shared" si="465"/>
        <v>1</v>
      </c>
      <c r="E9937" s="2">
        <f t="shared" si="466"/>
        <v>1</v>
      </c>
      <c r="F9937" s="2">
        <f>b*C9937-a*D9937+E9937</f>
        <v>148747003</v>
      </c>
    </row>
    <row r="9938" spans="1:6">
      <c r="A9938">
        <f t="shared" si="467"/>
        <v>9932</v>
      </c>
      <c r="B9938">
        <v>170.24757500000001</v>
      </c>
      <c r="C9938" s="2">
        <v>1</v>
      </c>
      <c r="D9938" s="2">
        <f t="shared" si="465"/>
        <v>1</v>
      </c>
      <c r="E9938" s="2">
        <f t="shared" si="466"/>
        <v>1</v>
      </c>
      <c r="F9938" s="2">
        <f>b*C9938-a*D9938+E9938</f>
        <v>148747003</v>
      </c>
    </row>
    <row r="9939" spans="1:6">
      <c r="A9939">
        <f t="shared" si="467"/>
        <v>9933</v>
      </c>
      <c r="B9939">
        <v>170.256359</v>
      </c>
      <c r="C9939" s="2">
        <v>1</v>
      </c>
      <c r="D9939" s="2">
        <f t="shared" si="465"/>
        <v>1</v>
      </c>
      <c r="E9939" s="2">
        <f t="shared" si="466"/>
        <v>1</v>
      </c>
      <c r="F9939" s="2">
        <f>b*C9939-a*D9939+E9939</f>
        <v>148747003</v>
      </c>
    </row>
    <row r="9940" spans="1:6">
      <c r="A9940">
        <f t="shared" si="467"/>
        <v>9934</v>
      </c>
      <c r="B9940">
        <v>170.27242100000001</v>
      </c>
      <c r="C9940" s="2">
        <v>2</v>
      </c>
      <c r="D9940" s="2">
        <f t="shared" si="465"/>
        <v>4</v>
      </c>
      <c r="E9940" s="2">
        <f t="shared" si="466"/>
        <v>8</v>
      </c>
      <c r="F9940" s="2">
        <f>b*C9940-a*D9940+E9940</f>
        <v>297459508</v>
      </c>
    </row>
    <row r="9941" spans="1:6">
      <c r="A9941">
        <f t="shared" si="467"/>
        <v>9935</v>
      </c>
      <c r="B9941">
        <v>170.29334800000001</v>
      </c>
      <c r="C9941" s="2">
        <v>1</v>
      </c>
      <c r="D9941" s="2">
        <f t="shared" si="465"/>
        <v>1</v>
      </c>
      <c r="E9941" s="2">
        <f t="shared" si="466"/>
        <v>1</v>
      </c>
      <c r="F9941" s="2">
        <f>b*C9941-a*D9941+E9941</f>
        <v>148747003</v>
      </c>
    </row>
    <row r="9942" spans="1:6">
      <c r="A9942">
        <f t="shared" si="467"/>
        <v>9936</v>
      </c>
      <c r="B9942">
        <v>170.31121300000001</v>
      </c>
      <c r="C9942" s="2">
        <v>2</v>
      </c>
      <c r="D9942" s="2">
        <f t="shared" si="465"/>
        <v>4</v>
      </c>
      <c r="E9942" s="2">
        <f t="shared" si="466"/>
        <v>8</v>
      </c>
      <c r="F9942" s="2">
        <f>b*C9942-a*D9942+E9942</f>
        <v>297459508</v>
      </c>
    </row>
    <row r="9943" spans="1:6">
      <c r="A9943">
        <f t="shared" si="467"/>
        <v>9937</v>
      </c>
      <c r="B9943">
        <v>170.32664500000001</v>
      </c>
      <c r="C9943" s="2">
        <v>1</v>
      </c>
      <c r="D9943" s="2">
        <f t="shared" si="465"/>
        <v>1</v>
      </c>
      <c r="E9943" s="2">
        <f t="shared" si="466"/>
        <v>1</v>
      </c>
      <c r="F9943" s="2">
        <f>b*C9943-a*D9943+E9943</f>
        <v>148747003</v>
      </c>
    </row>
    <row r="9944" spans="1:6">
      <c r="A9944">
        <f t="shared" si="467"/>
        <v>9938</v>
      </c>
      <c r="B9944">
        <v>170.34010699999999</v>
      </c>
      <c r="C9944" s="2">
        <v>2</v>
      </c>
      <c r="D9944" s="2">
        <f t="shared" si="465"/>
        <v>4</v>
      </c>
      <c r="E9944" s="2">
        <f t="shared" si="466"/>
        <v>8</v>
      </c>
      <c r="F9944" s="2">
        <f>b*C9944-a*D9944+E9944</f>
        <v>297459508</v>
      </c>
    </row>
    <row r="9945" spans="1:6">
      <c r="A9945">
        <f t="shared" si="467"/>
        <v>9939</v>
      </c>
      <c r="B9945">
        <v>170.351955</v>
      </c>
      <c r="C9945" s="2">
        <v>1</v>
      </c>
      <c r="D9945" s="2">
        <f t="shared" si="465"/>
        <v>1</v>
      </c>
      <c r="E9945" s="2">
        <f t="shared" si="466"/>
        <v>1</v>
      </c>
      <c r="F9945" s="2">
        <f>b*C9945-a*D9945+E9945</f>
        <v>148747003</v>
      </c>
    </row>
    <row r="9946" spans="1:6">
      <c r="A9946">
        <f t="shared" si="467"/>
        <v>9940</v>
      </c>
      <c r="B9946">
        <v>170.36246199999999</v>
      </c>
      <c r="C9946" s="2">
        <v>1</v>
      </c>
      <c r="D9946" s="2">
        <f t="shared" si="465"/>
        <v>1</v>
      </c>
      <c r="E9946" s="2">
        <f t="shared" si="466"/>
        <v>1</v>
      </c>
      <c r="F9946" s="2">
        <f>b*C9946-a*D9946+E9946</f>
        <v>148747003</v>
      </c>
    </row>
    <row r="9947" spans="1:6">
      <c r="A9947">
        <f t="shared" si="467"/>
        <v>9941</v>
      </c>
      <c r="B9947">
        <v>170.38027199999999</v>
      </c>
      <c r="C9947" s="2">
        <v>1</v>
      </c>
      <c r="D9947" s="2">
        <f t="shared" si="465"/>
        <v>1</v>
      </c>
      <c r="E9947" s="2">
        <f t="shared" si="466"/>
        <v>1</v>
      </c>
      <c r="F9947" s="2">
        <f>b*C9947-a*D9947+E9947</f>
        <v>148747003</v>
      </c>
    </row>
    <row r="9948" spans="1:6">
      <c r="A9948">
        <f t="shared" si="467"/>
        <v>9942</v>
      </c>
      <c r="B9948">
        <v>170.39479600000001</v>
      </c>
      <c r="C9948" s="2">
        <v>1</v>
      </c>
      <c r="D9948" s="2">
        <f t="shared" si="465"/>
        <v>1</v>
      </c>
      <c r="E9948" s="2">
        <f t="shared" si="466"/>
        <v>1</v>
      </c>
      <c r="F9948" s="2">
        <f>b*C9948-a*D9948+E9948</f>
        <v>148747003</v>
      </c>
    </row>
    <row r="9949" spans="1:6">
      <c r="A9949">
        <f t="shared" si="467"/>
        <v>9943</v>
      </c>
      <c r="B9949">
        <v>170.40686600000001</v>
      </c>
      <c r="C9949" s="2">
        <v>1</v>
      </c>
      <c r="D9949" s="2">
        <f t="shared" si="465"/>
        <v>1</v>
      </c>
      <c r="E9949" s="2">
        <f t="shared" si="466"/>
        <v>1</v>
      </c>
      <c r="F9949" s="2">
        <f>b*C9949-a*D9949+E9949</f>
        <v>148747003</v>
      </c>
    </row>
    <row r="9950" spans="1:6">
      <c r="A9950">
        <f t="shared" si="467"/>
        <v>9944</v>
      </c>
      <c r="B9950">
        <v>170.417055</v>
      </c>
      <c r="C9950" s="2">
        <v>1</v>
      </c>
      <c r="D9950" s="2">
        <f t="shared" si="465"/>
        <v>1</v>
      </c>
      <c r="E9950" s="2">
        <f t="shared" si="466"/>
        <v>1</v>
      </c>
      <c r="F9950" s="2">
        <f>b*C9950-a*D9950+E9950</f>
        <v>148747003</v>
      </c>
    </row>
    <row r="9951" spans="1:6">
      <c r="A9951">
        <f t="shared" si="467"/>
        <v>9945</v>
      </c>
      <c r="B9951">
        <v>170.42577199999999</v>
      </c>
      <c r="C9951" s="2">
        <v>1</v>
      </c>
      <c r="D9951" s="2">
        <f t="shared" si="465"/>
        <v>1</v>
      </c>
      <c r="E9951" s="2">
        <f t="shared" si="466"/>
        <v>1</v>
      </c>
      <c r="F9951" s="2">
        <f>b*C9951-a*D9951+E9951</f>
        <v>148747003</v>
      </c>
    </row>
    <row r="9952" spans="1:6">
      <c r="A9952">
        <f t="shared" si="467"/>
        <v>9946</v>
      </c>
      <c r="B9952">
        <v>170.433314</v>
      </c>
      <c r="C9952" s="2">
        <v>1</v>
      </c>
      <c r="D9952" s="2">
        <f t="shared" si="465"/>
        <v>1</v>
      </c>
      <c r="E9952" s="2">
        <f t="shared" si="466"/>
        <v>1</v>
      </c>
      <c r="F9952" s="2">
        <f>b*C9952-a*D9952+E9952</f>
        <v>148747003</v>
      </c>
    </row>
    <row r="9953" spans="1:6">
      <c r="A9953">
        <f t="shared" si="467"/>
        <v>9947</v>
      </c>
      <c r="B9953">
        <v>170.43990400000001</v>
      </c>
      <c r="C9953" s="2">
        <v>1</v>
      </c>
      <c r="D9953" s="2">
        <f t="shared" si="465"/>
        <v>1</v>
      </c>
      <c r="E9953" s="2">
        <f t="shared" si="466"/>
        <v>1</v>
      </c>
      <c r="F9953" s="2">
        <f>b*C9953-a*D9953+E9953</f>
        <v>148747003</v>
      </c>
    </row>
    <row r="9954" spans="1:6">
      <c r="A9954">
        <f t="shared" si="467"/>
        <v>9948</v>
      </c>
      <c r="B9954">
        <v>170.44570999999999</v>
      </c>
      <c r="C9954" s="2">
        <v>1</v>
      </c>
      <c r="D9954" s="2">
        <f t="shared" si="465"/>
        <v>1</v>
      </c>
      <c r="E9954" s="2">
        <f t="shared" si="466"/>
        <v>1</v>
      </c>
      <c r="F9954" s="2">
        <f>b*C9954-a*D9954+E9954</f>
        <v>148747003</v>
      </c>
    </row>
    <row r="9955" spans="1:6">
      <c r="A9955">
        <f t="shared" si="467"/>
        <v>9949</v>
      </c>
      <c r="B9955">
        <v>170.537678</v>
      </c>
      <c r="C9955" s="2">
        <v>17</v>
      </c>
      <c r="D9955" s="2">
        <f t="shared" si="465"/>
        <v>289</v>
      </c>
      <c r="E9955" s="2">
        <f t="shared" si="466"/>
        <v>4913</v>
      </c>
      <c r="F9955" s="2">
        <f>b*C9955-a*D9955+E9955</f>
        <v>2524011403</v>
      </c>
    </row>
    <row r="9956" spans="1:6">
      <c r="A9956">
        <f t="shared" si="467"/>
        <v>9950</v>
      </c>
      <c r="B9956">
        <v>170.62790699999999</v>
      </c>
      <c r="C9956" s="2">
        <v>1</v>
      </c>
      <c r="D9956" s="2">
        <f t="shared" si="465"/>
        <v>1</v>
      </c>
      <c r="E9956" s="2">
        <f t="shared" si="466"/>
        <v>1</v>
      </c>
      <c r="F9956" s="2">
        <f>b*C9956-a*D9956+E9956</f>
        <v>148747003</v>
      </c>
    </row>
    <row r="9957" spans="1:6">
      <c r="A9957">
        <f t="shared" si="467"/>
        <v>9951</v>
      </c>
      <c r="B9957">
        <v>170.63348999999999</v>
      </c>
      <c r="C9957" s="2">
        <v>1</v>
      </c>
      <c r="D9957" s="2">
        <f t="shared" si="465"/>
        <v>1</v>
      </c>
      <c r="E9957" s="2">
        <f t="shared" si="466"/>
        <v>1</v>
      </c>
      <c r="F9957" s="2">
        <f>b*C9957-a*D9957+E9957</f>
        <v>148747003</v>
      </c>
    </row>
    <row r="9958" spans="1:6">
      <c r="A9958">
        <f t="shared" si="467"/>
        <v>9952</v>
      </c>
      <c r="B9958">
        <v>170.63980900000001</v>
      </c>
      <c r="C9958" s="2">
        <v>1</v>
      </c>
      <c r="D9958" s="2">
        <f t="shared" si="465"/>
        <v>1</v>
      </c>
      <c r="E9958" s="2">
        <f t="shared" si="466"/>
        <v>1</v>
      </c>
      <c r="F9958" s="2">
        <f>b*C9958-a*D9958+E9958</f>
        <v>148747003</v>
      </c>
    </row>
    <row r="9959" spans="1:6">
      <c r="A9959">
        <f t="shared" si="467"/>
        <v>9953</v>
      </c>
      <c r="B9959">
        <v>170.647021</v>
      </c>
      <c r="C9959" s="2">
        <v>1</v>
      </c>
      <c r="D9959" s="2">
        <f t="shared" si="465"/>
        <v>1</v>
      </c>
      <c r="E9959" s="2">
        <f t="shared" si="466"/>
        <v>1</v>
      </c>
      <c r="F9959" s="2">
        <f>b*C9959-a*D9959+E9959</f>
        <v>148747003</v>
      </c>
    </row>
    <row r="9960" spans="1:6">
      <c r="A9960">
        <f t="shared" si="467"/>
        <v>9954</v>
      </c>
      <c r="B9960">
        <v>170.655328</v>
      </c>
      <c r="C9960" s="2">
        <v>1</v>
      </c>
      <c r="D9960" s="2">
        <f t="shared" si="465"/>
        <v>1</v>
      </c>
      <c r="E9960" s="2">
        <f t="shared" si="466"/>
        <v>1</v>
      </c>
      <c r="F9960" s="2">
        <f>b*C9960-a*D9960+E9960</f>
        <v>148747003</v>
      </c>
    </row>
    <row r="9961" spans="1:6">
      <c r="A9961">
        <f t="shared" si="467"/>
        <v>9955</v>
      </c>
      <c r="B9961">
        <v>170.66500199999999</v>
      </c>
      <c r="C9961" s="2">
        <v>1</v>
      </c>
      <c r="D9961" s="2">
        <f t="shared" si="465"/>
        <v>1</v>
      </c>
      <c r="E9961" s="2">
        <f t="shared" si="466"/>
        <v>1</v>
      </c>
      <c r="F9961" s="2">
        <f>b*C9961-a*D9961+E9961</f>
        <v>148747003</v>
      </c>
    </row>
    <row r="9962" spans="1:6">
      <c r="A9962">
        <f t="shared" si="467"/>
        <v>9956</v>
      </c>
      <c r="B9962">
        <v>170.67640800000001</v>
      </c>
      <c r="C9962" s="2">
        <v>1</v>
      </c>
      <c r="D9962" s="2">
        <f t="shared" si="465"/>
        <v>1</v>
      </c>
      <c r="E9962" s="2">
        <f t="shared" si="466"/>
        <v>1</v>
      </c>
      <c r="F9962" s="2">
        <f>b*C9962-a*D9962+E9962</f>
        <v>148747003</v>
      </c>
    </row>
    <row r="9963" spans="1:6">
      <c r="A9963">
        <f t="shared" si="467"/>
        <v>9957</v>
      </c>
      <c r="B9963">
        <v>170.69005999999999</v>
      </c>
      <c r="C9963" s="2">
        <v>1</v>
      </c>
      <c r="D9963" s="2">
        <f t="shared" si="465"/>
        <v>1</v>
      </c>
      <c r="E9963" s="2">
        <f t="shared" si="466"/>
        <v>1</v>
      </c>
      <c r="F9963" s="2">
        <f>b*C9963-a*D9963+E9963</f>
        <v>148747003</v>
      </c>
    </row>
    <row r="9964" spans="1:6">
      <c r="A9964">
        <f t="shared" si="467"/>
        <v>9958</v>
      </c>
      <c r="B9964">
        <v>170.70669100000001</v>
      </c>
      <c r="C9964" s="2">
        <v>1</v>
      </c>
      <c r="D9964" s="2">
        <f t="shared" si="465"/>
        <v>1</v>
      </c>
      <c r="E9964" s="2">
        <f t="shared" si="466"/>
        <v>1</v>
      </c>
      <c r="F9964" s="2">
        <f>b*C9964-a*D9964+E9964</f>
        <v>148747003</v>
      </c>
    </row>
    <row r="9965" spans="1:6">
      <c r="A9965">
        <f t="shared" si="467"/>
        <v>9959</v>
      </c>
      <c r="B9965">
        <v>170.72739799999999</v>
      </c>
      <c r="C9965" s="2">
        <v>2</v>
      </c>
      <c r="D9965" s="2">
        <f t="shared" si="465"/>
        <v>4</v>
      </c>
      <c r="E9965" s="2">
        <f t="shared" si="466"/>
        <v>8</v>
      </c>
      <c r="F9965" s="2">
        <f>b*C9965-a*D9965+E9965</f>
        <v>297459508</v>
      </c>
    </row>
    <row r="9966" spans="1:6">
      <c r="A9966">
        <f t="shared" si="467"/>
        <v>9960</v>
      </c>
      <c r="B9966">
        <v>170.739778</v>
      </c>
      <c r="C9966" s="2">
        <v>1</v>
      </c>
      <c r="D9966" s="2">
        <f t="shared" si="465"/>
        <v>1</v>
      </c>
      <c r="E9966" s="2">
        <f t="shared" si="466"/>
        <v>1</v>
      </c>
      <c r="F9966" s="2">
        <f>b*C9966-a*D9966+E9966</f>
        <v>148747003</v>
      </c>
    </row>
    <row r="9967" spans="1:6">
      <c r="A9967">
        <f t="shared" si="467"/>
        <v>9961</v>
      </c>
      <c r="B9967">
        <v>170.75388699999999</v>
      </c>
      <c r="C9967" s="2">
        <v>2</v>
      </c>
      <c r="D9967" s="2">
        <f t="shared" si="465"/>
        <v>4</v>
      </c>
      <c r="E9967" s="2">
        <f t="shared" si="466"/>
        <v>8</v>
      </c>
      <c r="F9967" s="2">
        <f>b*C9967-a*D9967+E9967</f>
        <v>297459508</v>
      </c>
    </row>
    <row r="9968" spans="1:6">
      <c r="A9968">
        <f t="shared" si="467"/>
        <v>9962</v>
      </c>
      <c r="B9968">
        <v>170.77011400000001</v>
      </c>
      <c r="C9968" s="2">
        <v>1</v>
      </c>
      <c r="D9968" s="2">
        <f t="shared" si="465"/>
        <v>1</v>
      </c>
      <c r="E9968" s="2">
        <f t="shared" si="466"/>
        <v>1</v>
      </c>
      <c r="F9968" s="2">
        <f>b*C9968-a*D9968+E9968</f>
        <v>148747003</v>
      </c>
    </row>
    <row r="9969" spans="1:6">
      <c r="A9969">
        <f t="shared" si="467"/>
        <v>9963</v>
      </c>
      <c r="B9969">
        <v>170.788973</v>
      </c>
      <c r="C9969" s="2">
        <v>2</v>
      </c>
      <c r="D9969" s="2">
        <f t="shared" si="465"/>
        <v>4</v>
      </c>
      <c r="E9969" s="2">
        <f t="shared" si="466"/>
        <v>8</v>
      </c>
      <c r="F9969" s="2">
        <f>b*C9969-a*D9969+E9969</f>
        <v>297459508</v>
      </c>
    </row>
    <row r="9970" spans="1:6">
      <c r="A9970">
        <f t="shared" si="467"/>
        <v>9964</v>
      </c>
      <c r="B9970">
        <v>170.81116399999999</v>
      </c>
      <c r="C9970" s="2">
        <v>1</v>
      </c>
      <c r="D9970" s="2">
        <f t="shared" si="465"/>
        <v>1</v>
      </c>
      <c r="E9970" s="2">
        <f t="shared" si="466"/>
        <v>1</v>
      </c>
      <c r="F9970" s="2">
        <f>b*C9970-a*D9970+E9970</f>
        <v>148747003</v>
      </c>
    </row>
    <row r="9971" spans="1:6">
      <c r="A9971">
        <f t="shared" si="467"/>
        <v>9965</v>
      </c>
      <c r="B9971">
        <v>170.819458</v>
      </c>
      <c r="C9971" s="2">
        <v>1</v>
      </c>
      <c r="D9971" s="2">
        <f t="shared" si="465"/>
        <v>1</v>
      </c>
      <c r="E9971" s="2">
        <f t="shared" si="466"/>
        <v>1</v>
      </c>
      <c r="F9971" s="2">
        <f>b*C9971-a*D9971+E9971</f>
        <v>148747003</v>
      </c>
    </row>
    <row r="9972" spans="1:6">
      <c r="A9972">
        <f t="shared" si="467"/>
        <v>9966</v>
      </c>
      <c r="B9972">
        <v>170.83765299999999</v>
      </c>
      <c r="C9972" s="2">
        <v>3</v>
      </c>
      <c r="D9972" s="2">
        <f t="shared" si="465"/>
        <v>9</v>
      </c>
      <c r="E9972" s="2">
        <f t="shared" si="466"/>
        <v>27</v>
      </c>
      <c r="F9972" s="2">
        <f>b*C9972-a*D9972+E9972</f>
        <v>446137521</v>
      </c>
    </row>
    <row r="9973" spans="1:6">
      <c r="A9973">
        <f t="shared" si="467"/>
        <v>9967</v>
      </c>
      <c r="B9973">
        <v>170.85836</v>
      </c>
      <c r="C9973" s="2">
        <v>1</v>
      </c>
      <c r="D9973" s="2">
        <f t="shared" si="465"/>
        <v>1</v>
      </c>
      <c r="E9973" s="2">
        <f t="shared" si="466"/>
        <v>1</v>
      </c>
      <c r="F9973" s="2">
        <f>b*C9973-a*D9973+E9973</f>
        <v>148747003</v>
      </c>
    </row>
    <row r="9974" spans="1:6">
      <c r="A9974">
        <f t="shared" si="467"/>
        <v>9968</v>
      </c>
      <c r="B9974">
        <v>170.86982399999999</v>
      </c>
      <c r="C9974" s="2">
        <v>1</v>
      </c>
      <c r="D9974" s="2">
        <f t="shared" si="465"/>
        <v>1</v>
      </c>
      <c r="E9974" s="2">
        <f t="shared" si="466"/>
        <v>1</v>
      </c>
      <c r="F9974" s="2">
        <f>b*C9974-a*D9974+E9974</f>
        <v>148747003</v>
      </c>
    </row>
    <row r="9975" spans="1:6">
      <c r="A9975">
        <f t="shared" si="467"/>
        <v>9969</v>
      </c>
      <c r="B9975">
        <v>170.882137</v>
      </c>
      <c r="C9975" s="2">
        <v>1</v>
      </c>
      <c r="D9975" s="2">
        <f t="shared" si="465"/>
        <v>1</v>
      </c>
      <c r="E9975" s="2">
        <f t="shared" si="466"/>
        <v>1</v>
      </c>
      <c r="F9975" s="2">
        <f>b*C9975-a*D9975+E9975</f>
        <v>148747003</v>
      </c>
    </row>
    <row r="9976" spans="1:6">
      <c r="A9976">
        <f t="shared" si="467"/>
        <v>9970</v>
      </c>
      <c r="B9976">
        <v>170.90972300000001</v>
      </c>
      <c r="C9976" s="2">
        <v>4</v>
      </c>
      <c r="D9976" s="2">
        <f t="shared" si="465"/>
        <v>16</v>
      </c>
      <c r="E9976" s="2">
        <f t="shared" si="466"/>
        <v>64</v>
      </c>
      <c r="F9976" s="2">
        <f>b*C9976-a*D9976+E9976</f>
        <v>594781048</v>
      </c>
    </row>
    <row r="9977" spans="1:6">
      <c r="A9977">
        <f t="shared" si="467"/>
        <v>9971</v>
      </c>
      <c r="B9977">
        <v>170.93349699999999</v>
      </c>
      <c r="C9977" s="2">
        <v>1</v>
      </c>
      <c r="D9977" s="2">
        <f t="shared" si="465"/>
        <v>1</v>
      </c>
      <c r="E9977" s="2">
        <f t="shared" si="466"/>
        <v>1</v>
      </c>
      <c r="F9977" s="2">
        <f>b*C9977-a*D9977+E9977</f>
        <v>148747003</v>
      </c>
    </row>
    <row r="9978" spans="1:6">
      <c r="A9978">
        <f t="shared" si="467"/>
        <v>9972</v>
      </c>
      <c r="B9978">
        <v>170.94211200000001</v>
      </c>
      <c r="C9978" s="2">
        <v>1</v>
      </c>
      <c r="D9978" s="2">
        <f t="shared" si="465"/>
        <v>1</v>
      </c>
      <c r="E9978" s="2">
        <f t="shared" si="466"/>
        <v>1</v>
      </c>
      <c r="F9978" s="2">
        <f>b*C9978-a*D9978+E9978</f>
        <v>148747003</v>
      </c>
    </row>
    <row r="9979" spans="1:6">
      <c r="A9979">
        <f t="shared" si="467"/>
        <v>9973</v>
      </c>
      <c r="B9979">
        <v>170.96051700000001</v>
      </c>
      <c r="C9979" s="2">
        <v>2</v>
      </c>
      <c r="D9979" s="2">
        <f t="shared" si="465"/>
        <v>4</v>
      </c>
      <c r="E9979" s="2">
        <f t="shared" si="466"/>
        <v>8</v>
      </c>
      <c r="F9979" s="2">
        <f>b*C9979-a*D9979+E9979</f>
        <v>297459508</v>
      </c>
    </row>
    <row r="9980" spans="1:6">
      <c r="A9980">
        <f t="shared" si="467"/>
        <v>9974</v>
      </c>
      <c r="B9980">
        <v>170.98067800000001</v>
      </c>
      <c r="C9980" s="2">
        <v>1</v>
      </c>
      <c r="D9980" s="2">
        <f t="shared" si="465"/>
        <v>1</v>
      </c>
      <c r="E9980" s="2">
        <f t="shared" si="466"/>
        <v>1</v>
      </c>
      <c r="F9980" s="2">
        <f>b*C9980-a*D9980+E9980</f>
        <v>148747003</v>
      </c>
    </row>
    <row r="9981" spans="1:6">
      <c r="A9981">
        <f t="shared" si="467"/>
        <v>9975</v>
      </c>
      <c r="B9981">
        <v>170.99149600000001</v>
      </c>
      <c r="C9981" s="2">
        <v>1</v>
      </c>
      <c r="D9981" s="2">
        <f t="shared" si="465"/>
        <v>1</v>
      </c>
      <c r="E9981" s="2">
        <f t="shared" si="466"/>
        <v>1</v>
      </c>
      <c r="F9981" s="2">
        <f>b*C9981-a*D9981+E9981</f>
        <v>148747003</v>
      </c>
    </row>
    <row r="9982" spans="1:6">
      <c r="A9982">
        <f t="shared" si="467"/>
        <v>9976</v>
      </c>
      <c r="B9982">
        <v>170.998245</v>
      </c>
      <c r="C9982" s="2">
        <v>1</v>
      </c>
      <c r="D9982" s="2">
        <f t="shared" si="465"/>
        <v>1</v>
      </c>
      <c r="E9982" s="2">
        <f t="shared" si="466"/>
        <v>1</v>
      </c>
      <c r="F9982" s="2">
        <f>b*C9982-a*D9982+E9982</f>
        <v>148747003</v>
      </c>
    </row>
    <row r="9983" spans="1:6">
      <c r="A9983">
        <f t="shared" si="467"/>
        <v>9977</v>
      </c>
      <c r="B9983">
        <v>171.02737300000001</v>
      </c>
      <c r="C9983" s="2">
        <v>5</v>
      </c>
      <c r="D9983" s="2">
        <f t="shared" si="465"/>
        <v>25</v>
      </c>
      <c r="E9983" s="2">
        <f t="shared" si="466"/>
        <v>125</v>
      </c>
      <c r="F9983" s="2">
        <f>b*C9983-a*D9983+E9983</f>
        <v>743390095</v>
      </c>
    </row>
    <row r="9984" spans="1:6">
      <c r="A9984">
        <f t="shared" si="467"/>
        <v>9978</v>
      </c>
      <c r="B9984">
        <v>171.06043500000001</v>
      </c>
      <c r="C9984" s="2">
        <v>1</v>
      </c>
      <c r="D9984" s="2">
        <f t="shared" si="465"/>
        <v>1</v>
      </c>
      <c r="E9984" s="2">
        <f t="shared" si="466"/>
        <v>1</v>
      </c>
      <c r="F9984" s="2">
        <f>b*C9984-a*D9984+E9984</f>
        <v>148747003</v>
      </c>
    </row>
    <row r="9985" spans="1:6">
      <c r="A9985">
        <f t="shared" si="467"/>
        <v>9979</v>
      </c>
      <c r="B9985">
        <v>171.06941</v>
      </c>
      <c r="C9985" s="2">
        <v>1</v>
      </c>
      <c r="D9985" s="2">
        <f t="shared" si="465"/>
        <v>1</v>
      </c>
      <c r="E9985" s="2">
        <f t="shared" si="466"/>
        <v>1</v>
      </c>
      <c r="F9985" s="2">
        <f>b*C9985-a*D9985+E9985</f>
        <v>148747003</v>
      </c>
    </row>
    <row r="9986" spans="1:6">
      <c r="A9986">
        <f t="shared" si="467"/>
        <v>9980</v>
      </c>
      <c r="B9986">
        <v>171.08507299999999</v>
      </c>
      <c r="C9986" s="2">
        <v>2</v>
      </c>
      <c r="D9986" s="2">
        <f t="shared" si="465"/>
        <v>4</v>
      </c>
      <c r="E9986" s="2">
        <f t="shared" si="466"/>
        <v>8</v>
      </c>
      <c r="F9986" s="2">
        <f>b*C9986-a*D9986+E9986</f>
        <v>297459508</v>
      </c>
    </row>
    <row r="9987" spans="1:6">
      <c r="A9987">
        <f t="shared" si="467"/>
        <v>9981</v>
      </c>
      <c r="B9987">
        <v>171.09828400000001</v>
      </c>
      <c r="C9987" s="2">
        <v>1</v>
      </c>
      <c r="D9987" s="2">
        <f t="shared" si="465"/>
        <v>1</v>
      </c>
      <c r="E9987" s="2">
        <f t="shared" si="466"/>
        <v>1</v>
      </c>
      <c r="F9987" s="2">
        <f>b*C9987-a*D9987+E9987</f>
        <v>148747003</v>
      </c>
    </row>
    <row r="9988" spans="1:6">
      <c r="A9988">
        <f t="shared" si="467"/>
        <v>9982</v>
      </c>
      <c r="B9988">
        <v>171.11934099999999</v>
      </c>
      <c r="C9988" s="2">
        <v>3</v>
      </c>
      <c r="D9988" s="2">
        <f t="shared" si="465"/>
        <v>9</v>
      </c>
      <c r="E9988" s="2">
        <f t="shared" si="466"/>
        <v>27</v>
      </c>
      <c r="F9988" s="2">
        <f>b*C9988-a*D9988+E9988</f>
        <v>446137521</v>
      </c>
    </row>
    <row r="9989" spans="1:6">
      <c r="A9989">
        <f t="shared" si="467"/>
        <v>9983</v>
      </c>
      <c r="B9989">
        <v>171.14204100000001</v>
      </c>
      <c r="C9989" s="2">
        <v>1</v>
      </c>
      <c r="D9989" s="2">
        <f t="shared" si="465"/>
        <v>1</v>
      </c>
      <c r="E9989" s="2">
        <f t="shared" si="466"/>
        <v>1</v>
      </c>
      <c r="F9989" s="2">
        <f>b*C9989-a*D9989+E9989</f>
        <v>148747003</v>
      </c>
    </row>
    <row r="9990" spans="1:6">
      <c r="A9990">
        <f t="shared" si="467"/>
        <v>9984</v>
      </c>
      <c r="B9990">
        <v>171.158185</v>
      </c>
      <c r="C9990" s="2">
        <v>2</v>
      </c>
      <c r="D9990" s="2">
        <f t="shared" si="465"/>
        <v>4</v>
      </c>
      <c r="E9990" s="2">
        <f t="shared" si="466"/>
        <v>8</v>
      </c>
      <c r="F9990" s="2">
        <f>b*C9990-a*D9990+E9990</f>
        <v>297459508</v>
      </c>
    </row>
    <row r="9991" spans="1:6">
      <c r="A9991">
        <f t="shared" si="467"/>
        <v>9985</v>
      </c>
      <c r="B9991">
        <v>171.170255</v>
      </c>
      <c r="C9991" s="2">
        <v>1</v>
      </c>
      <c r="D9991" s="2">
        <f t="shared" ref="D9991:D10054" si="468">C9991^2</f>
        <v>1</v>
      </c>
      <c r="E9991" s="2">
        <f t="shared" ref="E9991:E10054" si="469">C9991^3</f>
        <v>1</v>
      </c>
      <c r="F9991" s="2">
        <f>b*C9991-a*D9991+E9991</f>
        <v>148747003</v>
      </c>
    </row>
    <row r="9992" spans="1:6">
      <c r="A9992">
        <f t="shared" ref="A9992:A10055" si="470">A9991+1</f>
        <v>9986</v>
      </c>
      <c r="B9992">
        <v>171.17962</v>
      </c>
      <c r="C9992" s="2">
        <v>1</v>
      </c>
      <c r="D9992" s="2">
        <f t="shared" si="468"/>
        <v>1</v>
      </c>
      <c r="E9992" s="2">
        <f t="shared" si="469"/>
        <v>1</v>
      </c>
      <c r="F9992" s="2">
        <f>b*C9992-a*D9992+E9992</f>
        <v>148747003</v>
      </c>
    </row>
    <row r="9993" spans="1:6">
      <c r="A9993">
        <f t="shared" si="470"/>
        <v>9987</v>
      </c>
      <c r="B9993">
        <v>171.193207</v>
      </c>
      <c r="C9993" s="2">
        <v>1</v>
      </c>
      <c r="D9993" s="2">
        <f t="shared" si="468"/>
        <v>1</v>
      </c>
      <c r="E9993" s="2">
        <f t="shared" si="469"/>
        <v>1</v>
      </c>
      <c r="F9993" s="2">
        <f>b*C9993-a*D9993+E9993</f>
        <v>148747003</v>
      </c>
    </row>
    <row r="9994" spans="1:6">
      <c r="A9994">
        <f t="shared" si="470"/>
        <v>9988</v>
      </c>
      <c r="B9994">
        <v>171.20258899999999</v>
      </c>
      <c r="C9994" s="2">
        <v>1</v>
      </c>
      <c r="D9994" s="2">
        <f t="shared" si="468"/>
        <v>1</v>
      </c>
      <c r="E9994" s="2">
        <f t="shared" si="469"/>
        <v>1</v>
      </c>
      <c r="F9994" s="2">
        <f>b*C9994-a*D9994+E9994</f>
        <v>148747003</v>
      </c>
    </row>
    <row r="9995" spans="1:6">
      <c r="A9995">
        <f t="shared" si="470"/>
        <v>9989</v>
      </c>
      <c r="B9995">
        <v>171.20945699999999</v>
      </c>
      <c r="C9995" s="2">
        <v>1</v>
      </c>
      <c r="D9995" s="2">
        <f t="shared" si="468"/>
        <v>1</v>
      </c>
      <c r="E9995" s="2">
        <f t="shared" si="469"/>
        <v>1</v>
      </c>
      <c r="F9995" s="2">
        <f>b*C9995-a*D9995+E9995</f>
        <v>148747003</v>
      </c>
    </row>
    <row r="9996" spans="1:6">
      <c r="A9996">
        <f t="shared" si="470"/>
        <v>9990</v>
      </c>
      <c r="B9996">
        <v>171.253838</v>
      </c>
      <c r="C9996" s="2">
        <v>7</v>
      </c>
      <c r="D9996" s="2">
        <f t="shared" si="468"/>
        <v>49</v>
      </c>
      <c r="E9996" s="2">
        <f t="shared" si="469"/>
        <v>343</v>
      </c>
      <c r="F9996" s="2">
        <f>b*C9996-a*D9996+E9996</f>
        <v>1040504773</v>
      </c>
    </row>
    <row r="9997" spans="1:6">
      <c r="A9997">
        <f t="shared" si="470"/>
        <v>9991</v>
      </c>
      <c r="B9997">
        <v>171.297776</v>
      </c>
      <c r="C9997" s="2">
        <v>1</v>
      </c>
      <c r="D9997" s="2">
        <f t="shared" si="468"/>
        <v>1</v>
      </c>
      <c r="E9997" s="2">
        <f t="shared" si="469"/>
        <v>1</v>
      </c>
      <c r="F9997" s="2">
        <f>b*C9997-a*D9997+E9997</f>
        <v>148747003</v>
      </c>
    </row>
    <row r="9998" spans="1:6">
      <c r="A9998">
        <f t="shared" si="470"/>
        <v>9992</v>
      </c>
      <c r="B9998">
        <v>171.304497</v>
      </c>
      <c r="C9998" s="2">
        <v>1</v>
      </c>
      <c r="D9998" s="2">
        <f t="shared" si="468"/>
        <v>1</v>
      </c>
      <c r="E9998" s="2">
        <f t="shared" si="469"/>
        <v>1</v>
      </c>
      <c r="F9998" s="2">
        <f>b*C9998-a*D9998+E9998</f>
        <v>148747003</v>
      </c>
    </row>
    <row r="9999" spans="1:6">
      <c r="A9999">
        <f t="shared" si="470"/>
        <v>9993</v>
      </c>
      <c r="B9999">
        <v>171.31364500000001</v>
      </c>
      <c r="C9999" s="2">
        <v>1</v>
      </c>
      <c r="D9999" s="2">
        <f t="shared" si="468"/>
        <v>1</v>
      </c>
      <c r="E9999" s="2">
        <f t="shared" si="469"/>
        <v>1</v>
      </c>
      <c r="F9999" s="2">
        <f>b*C9999-a*D9999+E9999</f>
        <v>148747003</v>
      </c>
    </row>
    <row r="10000" spans="1:6">
      <c r="A10000">
        <f t="shared" si="470"/>
        <v>9994</v>
      </c>
      <c r="B10000">
        <v>171.32682600000001</v>
      </c>
      <c r="C10000" s="2">
        <v>1</v>
      </c>
      <c r="D10000" s="2">
        <f t="shared" si="468"/>
        <v>1</v>
      </c>
      <c r="E10000" s="2">
        <f t="shared" si="469"/>
        <v>1</v>
      </c>
      <c r="F10000" s="2">
        <f>b*C10000-a*D10000+E10000</f>
        <v>148747003</v>
      </c>
    </row>
    <row r="10001" spans="1:6">
      <c r="A10001">
        <f t="shared" si="470"/>
        <v>9995</v>
      </c>
      <c r="B10001">
        <v>171.34745799999999</v>
      </c>
      <c r="C10001" s="2">
        <v>2</v>
      </c>
      <c r="D10001" s="2">
        <f t="shared" si="468"/>
        <v>4</v>
      </c>
      <c r="E10001" s="2">
        <f t="shared" si="469"/>
        <v>8</v>
      </c>
      <c r="F10001" s="2">
        <f>b*C10001-a*D10001+E10001</f>
        <v>297459508</v>
      </c>
    </row>
    <row r="10002" spans="1:6">
      <c r="A10002">
        <f t="shared" si="470"/>
        <v>9996</v>
      </c>
      <c r="B10002">
        <v>171.36286899999999</v>
      </c>
      <c r="C10002" s="2">
        <v>1</v>
      </c>
      <c r="D10002" s="2">
        <f t="shared" si="468"/>
        <v>1</v>
      </c>
      <c r="E10002" s="2">
        <f t="shared" si="469"/>
        <v>1</v>
      </c>
      <c r="F10002" s="2">
        <f>b*C10002-a*D10002+E10002</f>
        <v>148747003</v>
      </c>
    </row>
    <row r="10003" spans="1:6">
      <c r="A10003">
        <f t="shared" si="470"/>
        <v>9997</v>
      </c>
      <c r="B10003">
        <v>171.38435200000001</v>
      </c>
      <c r="C10003" s="2">
        <v>3</v>
      </c>
      <c r="D10003" s="2">
        <f t="shared" si="468"/>
        <v>9</v>
      </c>
      <c r="E10003" s="2">
        <f t="shared" si="469"/>
        <v>27</v>
      </c>
      <c r="F10003" s="2">
        <f>b*C10003-a*D10003+E10003</f>
        <v>446137521</v>
      </c>
    </row>
    <row r="10004" spans="1:6">
      <c r="A10004">
        <f t="shared" si="470"/>
        <v>9998</v>
      </c>
      <c r="B10004">
        <v>171.404089</v>
      </c>
      <c r="C10004" s="2">
        <v>1</v>
      </c>
      <c r="D10004" s="2">
        <f t="shared" si="468"/>
        <v>1</v>
      </c>
      <c r="E10004" s="2">
        <f t="shared" si="469"/>
        <v>1</v>
      </c>
      <c r="F10004" s="2">
        <f>b*C10004-a*D10004+E10004</f>
        <v>148747003</v>
      </c>
    </row>
    <row r="10005" spans="1:6">
      <c r="A10005">
        <f t="shared" si="470"/>
        <v>9999</v>
      </c>
      <c r="B10005">
        <v>171.41637900000001</v>
      </c>
      <c r="C10005" s="2">
        <v>1</v>
      </c>
      <c r="D10005" s="2">
        <f t="shared" si="468"/>
        <v>1</v>
      </c>
      <c r="E10005" s="2">
        <f t="shared" si="469"/>
        <v>1</v>
      </c>
      <c r="F10005" s="2">
        <f>b*C10005-a*D10005+E10005</f>
        <v>148747003</v>
      </c>
    </row>
    <row r="10006" spans="1:6">
      <c r="A10006">
        <f t="shared" si="470"/>
        <v>10000</v>
      </c>
      <c r="B10006">
        <v>171.430858</v>
      </c>
      <c r="C10006" s="2">
        <v>1</v>
      </c>
      <c r="D10006" s="2">
        <f t="shared" si="468"/>
        <v>1</v>
      </c>
      <c r="E10006" s="2">
        <f t="shared" si="469"/>
        <v>1</v>
      </c>
      <c r="F10006" s="2">
        <f>b*C10006-a*D10006+E10006</f>
        <v>148747003</v>
      </c>
    </row>
    <row r="10007" spans="1:6">
      <c r="A10007">
        <f t="shared" si="470"/>
        <v>10001</v>
      </c>
      <c r="B10007">
        <v>171.43911</v>
      </c>
      <c r="C10007" s="2">
        <v>1</v>
      </c>
      <c r="D10007" s="2">
        <f t="shared" si="468"/>
        <v>1</v>
      </c>
      <c r="E10007" s="2">
        <f t="shared" si="469"/>
        <v>1</v>
      </c>
      <c r="F10007" s="2">
        <f>b*C10007-a*D10007+E10007</f>
        <v>148747003</v>
      </c>
    </row>
    <row r="10008" spans="1:6">
      <c r="A10008">
        <f t="shared" si="470"/>
        <v>10002</v>
      </c>
      <c r="B10008">
        <v>171.469234</v>
      </c>
      <c r="C10008" s="2">
        <v>5</v>
      </c>
      <c r="D10008" s="2">
        <f t="shared" si="468"/>
        <v>25</v>
      </c>
      <c r="E10008" s="2">
        <f t="shared" si="469"/>
        <v>125</v>
      </c>
      <c r="F10008" s="2">
        <f>b*C10008-a*D10008+E10008</f>
        <v>743390095</v>
      </c>
    </row>
    <row r="10009" spans="1:6">
      <c r="A10009">
        <f t="shared" si="470"/>
        <v>10003</v>
      </c>
      <c r="B10009">
        <v>171.501441</v>
      </c>
      <c r="C10009" s="2">
        <v>1</v>
      </c>
      <c r="D10009" s="2">
        <f t="shared" si="468"/>
        <v>1</v>
      </c>
      <c r="E10009" s="2">
        <f t="shared" si="469"/>
        <v>1</v>
      </c>
      <c r="F10009" s="2">
        <f>b*C10009-a*D10009+E10009</f>
        <v>148747003</v>
      </c>
    </row>
    <row r="10010" spans="1:6">
      <c r="A10010">
        <f t="shared" si="470"/>
        <v>10004</v>
      </c>
      <c r="B10010">
        <v>171.511056</v>
      </c>
      <c r="C10010" s="2">
        <v>1</v>
      </c>
      <c r="D10010" s="2">
        <f t="shared" si="468"/>
        <v>1</v>
      </c>
      <c r="E10010" s="2">
        <f t="shared" si="469"/>
        <v>1</v>
      </c>
      <c r="F10010" s="2">
        <f>b*C10010-a*D10010+E10010</f>
        <v>148747003</v>
      </c>
    </row>
    <row r="10011" spans="1:6">
      <c r="A10011">
        <f t="shared" si="470"/>
        <v>10005</v>
      </c>
      <c r="B10011">
        <v>171.52885499999999</v>
      </c>
      <c r="C10011" s="2">
        <v>2</v>
      </c>
      <c r="D10011" s="2">
        <f t="shared" si="468"/>
        <v>4</v>
      </c>
      <c r="E10011" s="2">
        <f t="shared" si="469"/>
        <v>8</v>
      </c>
      <c r="F10011" s="2">
        <f>b*C10011-a*D10011+E10011</f>
        <v>297459508</v>
      </c>
    </row>
    <row r="10012" spans="1:6">
      <c r="A10012">
        <f t="shared" si="470"/>
        <v>10006</v>
      </c>
      <c r="B10012">
        <v>171.544972</v>
      </c>
      <c r="C10012" s="2">
        <v>1</v>
      </c>
      <c r="D10012" s="2">
        <f t="shared" si="468"/>
        <v>1</v>
      </c>
      <c r="E10012" s="2">
        <f t="shared" si="469"/>
        <v>1</v>
      </c>
      <c r="F10012" s="2">
        <f>b*C10012-a*D10012+E10012</f>
        <v>148747003</v>
      </c>
    </row>
    <row r="10013" spans="1:6">
      <c r="A10013">
        <f t="shared" si="470"/>
        <v>10007</v>
      </c>
      <c r="B10013">
        <v>171.55247299999999</v>
      </c>
      <c r="C10013" s="2">
        <v>1</v>
      </c>
      <c r="D10013" s="2">
        <f t="shared" si="468"/>
        <v>1</v>
      </c>
      <c r="E10013" s="2">
        <f t="shared" si="469"/>
        <v>1</v>
      </c>
      <c r="F10013" s="2">
        <f>b*C10013-a*D10013+E10013</f>
        <v>148747003</v>
      </c>
    </row>
    <row r="10014" spans="1:6">
      <c r="A10014">
        <f t="shared" si="470"/>
        <v>10008</v>
      </c>
      <c r="B10014">
        <v>171.57303099999999</v>
      </c>
      <c r="C10014" s="2">
        <v>3</v>
      </c>
      <c r="D10014" s="2">
        <f t="shared" si="468"/>
        <v>9</v>
      </c>
      <c r="E10014" s="2">
        <f t="shared" si="469"/>
        <v>27</v>
      </c>
      <c r="F10014" s="2">
        <f>b*C10014-a*D10014+E10014</f>
        <v>446137521</v>
      </c>
    </row>
    <row r="10015" spans="1:6">
      <c r="A10015">
        <f t="shared" si="470"/>
        <v>10009</v>
      </c>
      <c r="B10015">
        <v>171.59662900000001</v>
      </c>
      <c r="C10015" s="2">
        <v>1</v>
      </c>
      <c r="D10015" s="2">
        <f t="shared" si="468"/>
        <v>1</v>
      </c>
      <c r="E10015" s="2">
        <f t="shared" si="469"/>
        <v>1</v>
      </c>
      <c r="F10015" s="2">
        <f>b*C10015-a*D10015+E10015</f>
        <v>148747003</v>
      </c>
    </row>
    <row r="10016" spans="1:6">
      <c r="A10016">
        <f t="shared" si="470"/>
        <v>10010</v>
      </c>
      <c r="B10016">
        <v>171.60707500000001</v>
      </c>
      <c r="C10016" s="2">
        <v>1</v>
      </c>
      <c r="D10016" s="2">
        <f t="shared" si="468"/>
        <v>1</v>
      </c>
      <c r="E10016" s="2">
        <f t="shared" si="469"/>
        <v>1</v>
      </c>
      <c r="F10016" s="2">
        <f>b*C10016-a*D10016+E10016</f>
        <v>148747003</v>
      </c>
    </row>
    <row r="10017" spans="1:6">
      <c r="A10017">
        <f t="shared" si="470"/>
        <v>10011</v>
      </c>
      <c r="B10017">
        <v>171.61675199999999</v>
      </c>
      <c r="C10017" s="2">
        <v>1</v>
      </c>
      <c r="D10017" s="2">
        <f t="shared" si="468"/>
        <v>1</v>
      </c>
      <c r="E10017" s="2">
        <f t="shared" si="469"/>
        <v>1</v>
      </c>
      <c r="F10017" s="2">
        <f>b*C10017-a*D10017+E10017</f>
        <v>148747003</v>
      </c>
    </row>
    <row r="10018" spans="1:6">
      <c r="A10018">
        <f t="shared" si="470"/>
        <v>10012</v>
      </c>
      <c r="B10018">
        <v>171.63411400000001</v>
      </c>
      <c r="C10018" s="2">
        <v>3</v>
      </c>
      <c r="D10018" s="2">
        <f t="shared" si="468"/>
        <v>9</v>
      </c>
      <c r="E10018" s="2">
        <f t="shared" si="469"/>
        <v>27</v>
      </c>
      <c r="F10018" s="2">
        <f>b*C10018-a*D10018+E10018</f>
        <v>446137521</v>
      </c>
    </row>
    <row r="10019" spans="1:6">
      <c r="A10019">
        <f t="shared" si="470"/>
        <v>10013</v>
      </c>
      <c r="B10019">
        <v>171.65610799999999</v>
      </c>
      <c r="C10019" s="2">
        <v>1</v>
      </c>
      <c r="D10019" s="2">
        <f t="shared" si="468"/>
        <v>1</v>
      </c>
      <c r="E10019" s="2">
        <f t="shared" si="469"/>
        <v>1</v>
      </c>
      <c r="F10019" s="2">
        <f>b*C10019-a*D10019+E10019</f>
        <v>148747003</v>
      </c>
    </row>
    <row r="10020" spans="1:6">
      <c r="A10020">
        <f t="shared" si="470"/>
        <v>10014</v>
      </c>
      <c r="B10020">
        <v>171.67435</v>
      </c>
      <c r="C10020" s="2">
        <v>2</v>
      </c>
      <c r="D10020" s="2">
        <f t="shared" si="468"/>
        <v>4</v>
      </c>
      <c r="E10020" s="2">
        <f t="shared" si="469"/>
        <v>8</v>
      </c>
      <c r="F10020" s="2">
        <f>b*C10020-a*D10020+E10020</f>
        <v>297459508</v>
      </c>
    </row>
    <row r="10021" spans="1:6">
      <c r="A10021">
        <f t="shared" si="470"/>
        <v>10015</v>
      </c>
      <c r="B10021">
        <v>171.68972299999999</v>
      </c>
      <c r="C10021" s="2">
        <v>1</v>
      </c>
      <c r="D10021" s="2">
        <f t="shared" si="468"/>
        <v>1</v>
      </c>
      <c r="E10021" s="2">
        <f t="shared" si="469"/>
        <v>1</v>
      </c>
      <c r="F10021" s="2">
        <f>b*C10021-a*D10021+E10021</f>
        <v>148747003</v>
      </c>
    </row>
    <row r="10022" spans="1:6">
      <c r="A10022">
        <f t="shared" si="470"/>
        <v>10016</v>
      </c>
      <c r="B10022">
        <v>171.702855</v>
      </c>
      <c r="C10022" s="2">
        <v>2</v>
      </c>
      <c r="D10022" s="2">
        <f t="shared" si="468"/>
        <v>4</v>
      </c>
      <c r="E10022" s="2">
        <f t="shared" si="469"/>
        <v>8</v>
      </c>
      <c r="F10022" s="2">
        <f>b*C10022-a*D10022+E10022</f>
        <v>297459508</v>
      </c>
    </row>
    <row r="10023" spans="1:6">
      <c r="A10023">
        <f t="shared" si="470"/>
        <v>10017</v>
      </c>
      <c r="B10023">
        <v>171.714203</v>
      </c>
      <c r="C10023" s="2">
        <v>1</v>
      </c>
      <c r="D10023" s="2">
        <f t="shared" si="468"/>
        <v>1</v>
      </c>
      <c r="E10023" s="2">
        <f t="shared" si="469"/>
        <v>1</v>
      </c>
      <c r="F10023" s="2">
        <f>b*C10023-a*D10023+E10023</f>
        <v>148747003</v>
      </c>
    </row>
    <row r="10024" spans="1:6">
      <c r="A10024">
        <f t="shared" si="470"/>
        <v>10018</v>
      </c>
      <c r="B10024">
        <v>171.724107</v>
      </c>
      <c r="C10024" s="2">
        <v>1</v>
      </c>
      <c r="D10024" s="2">
        <f t="shared" si="468"/>
        <v>1</v>
      </c>
      <c r="E10024" s="2">
        <f t="shared" si="469"/>
        <v>1</v>
      </c>
      <c r="F10024" s="2">
        <f>b*C10024-a*D10024+E10024</f>
        <v>148747003</v>
      </c>
    </row>
    <row r="10025" spans="1:6">
      <c r="A10025">
        <f t="shared" si="470"/>
        <v>10019</v>
      </c>
      <c r="B10025">
        <v>171.74056200000001</v>
      </c>
      <c r="C10025" s="2">
        <v>1</v>
      </c>
      <c r="D10025" s="2">
        <f t="shared" si="468"/>
        <v>1</v>
      </c>
      <c r="E10025" s="2">
        <f t="shared" si="469"/>
        <v>1</v>
      </c>
      <c r="F10025" s="2">
        <f>b*C10025-a*D10025+E10025</f>
        <v>148747003</v>
      </c>
    </row>
    <row r="10026" spans="1:6">
      <c r="A10026">
        <f t="shared" si="470"/>
        <v>10020</v>
      </c>
      <c r="B10026">
        <v>171.75367900000001</v>
      </c>
      <c r="C10026" s="2">
        <v>1</v>
      </c>
      <c r="D10026" s="2">
        <f t="shared" si="468"/>
        <v>1</v>
      </c>
      <c r="E10026" s="2">
        <f t="shared" si="469"/>
        <v>1</v>
      </c>
      <c r="F10026" s="2">
        <f>b*C10026-a*D10026+E10026</f>
        <v>148747003</v>
      </c>
    </row>
    <row r="10027" spans="1:6">
      <c r="A10027">
        <f t="shared" si="470"/>
        <v>10021</v>
      </c>
      <c r="B10027">
        <v>171.76438099999999</v>
      </c>
      <c r="C10027" s="2">
        <v>1</v>
      </c>
      <c r="D10027" s="2">
        <f t="shared" si="468"/>
        <v>1</v>
      </c>
      <c r="E10027" s="2">
        <f t="shared" si="469"/>
        <v>1</v>
      </c>
      <c r="F10027" s="2">
        <f>b*C10027-a*D10027+E10027</f>
        <v>148747003</v>
      </c>
    </row>
    <row r="10028" spans="1:6">
      <c r="A10028">
        <f t="shared" si="470"/>
        <v>10022</v>
      </c>
      <c r="B10028">
        <v>171.773278</v>
      </c>
      <c r="C10028" s="2">
        <v>1</v>
      </c>
      <c r="D10028" s="2">
        <f t="shared" si="468"/>
        <v>1</v>
      </c>
      <c r="E10028" s="2">
        <f t="shared" si="469"/>
        <v>1</v>
      </c>
      <c r="F10028" s="2">
        <f>b*C10028-a*D10028+E10028</f>
        <v>148747003</v>
      </c>
    </row>
    <row r="10029" spans="1:6">
      <c r="A10029">
        <f t="shared" si="470"/>
        <v>10023</v>
      </c>
      <c r="B10029">
        <v>171.78079099999999</v>
      </c>
      <c r="C10029" s="2">
        <v>1</v>
      </c>
      <c r="D10029" s="2">
        <f t="shared" si="468"/>
        <v>1</v>
      </c>
      <c r="E10029" s="2">
        <f t="shared" si="469"/>
        <v>1</v>
      </c>
      <c r="F10029" s="2">
        <f>b*C10029-a*D10029+E10029</f>
        <v>148747003</v>
      </c>
    </row>
    <row r="10030" spans="1:6">
      <c r="A10030">
        <f t="shared" si="470"/>
        <v>10024</v>
      </c>
      <c r="B10030">
        <v>171.78721999999999</v>
      </c>
      <c r="C10030" s="2">
        <v>1</v>
      </c>
      <c r="D10030" s="2">
        <f t="shared" si="468"/>
        <v>1</v>
      </c>
      <c r="E10030" s="2">
        <f t="shared" si="469"/>
        <v>1</v>
      </c>
      <c r="F10030" s="2">
        <f>b*C10030-a*D10030+E10030</f>
        <v>148747003</v>
      </c>
    </row>
    <row r="10031" spans="1:6">
      <c r="A10031">
        <f t="shared" si="470"/>
        <v>10025</v>
      </c>
      <c r="B10031">
        <v>171.86989800000001</v>
      </c>
      <c r="C10031" s="2">
        <v>14</v>
      </c>
      <c r="D10031" s="2">
        <f t="shared" si="468"/>
        <v>196</v>
      </c>
      <c r="E10031" s="2">
        <f t="shared" si="469"/>
        <v>2744</v>
      </c>
      <c r="F10031" s="2">
        <f>b*C10031-a*D10031+E10031</f>
        <v>2079320908</v>
      </c>
    </row>
    <row r="10032" spans="1:6">
      <c r="A10032">
        <f t="shared" si="470"/>
        <v>10026</v>
      </c>
      <c r="B10032">
        <v>171.95093800000001</v>
      </c>
      <c r="C10032" s="2">
        <v>1</v>
      </c>
      <c r="D10032" s="2">
        <f t="shared" si="468"/>
        <v>1</v>
      </c>
      <c r="E10032" s="2">
        <f t="shared" si="469"/>
        <v>1</v>
      </c>
      <c r="F10032" s="2">
        <f>b*C10032-a*D10032+E10032</f>
        <v>148747003</v>
      </c>
    </row>
    <row r="10033" spans="1:6">
      <c r="A10033">
        <f t="shared" si="470"/>
        <v>10027</v>
      </c>
      <c r="B10033">
        <v>171.95710600000001</v>
      </c>
      <c r="C10033" s="2">
        <v>1</v>
      </c>
      <c r="D10033" s="2">
        <f t="shared" si="468"/>
        <v>1</v>
      </c>
      <c r="E10033" s="2">
        <f t="shared" si="469"/>
        <v>1</v>
      </c>
      <c r="F10033" s="2">
        <f>b*C10033-a*D10033+E10033</f>
        <v>148747003</v>
      </c>
    </row>
    <row r="10034" spans="1:6">
      <c r="A10034">
        <f t="shared" si="470"/>
        <v>10028</v>
      </c>
      <c r="B10034">
        <v>171.96428900000001</v>
      </c>
      <c r="C10034" s="2">
        <v>1</v>
      </c>
      <c r="D10034" s="2">
        <f t="shared" si="468"/>
        <v>1</v>
      </c>
      <c r="E10034" s="2">
        <f t="shared" si="469"/>
        <v>1</v>
      </c>
      <c r="F10034" s="2">
        <f>b*C10034-a*D10034+E10034</f>
        <v>148747003</v>
      </c>
    </row>
    <row r="10035" spans="1:6">
      <c r="A10035">
        <f t="shared" si="470"/>
        <v>10029</v>
      </c>
      <c r="B10035">
        <v>171.97276199999999</v>
      </c>
      <c r="C10035" s="2">
        <v>1</v>
      </c>
      <c r="D10035" s="2">
        <f t="shared" si="468"/>
        <v>1</v>
      </c>
      <c r="E10035" s="2">
        <f t="shared" si="469"/>
        <v>1</v>
      </c>
      <c r="F10035" s="2">
        <f>b*C10035-a*D10035+E10035</f>
        <v>148747003</v>
      </c>
    </row>
    <row r="10036" spans="1:6">
      <c r="A10036">
        <f t="shared" si="470"/>
        <v>10030</v>
      </c>
      <c r="B10036">
        <v>171.98290700000001</v>
      </c>
      <c r="C10036" s="2">
        <v>1</v>
      </c>
      <c r="D10036" s="2">
        <f t="shared" si="468"/>
        <v>1</v>
      </c>
      <c r="E10036" s="2">
        <f t="shared" si="469"/>
        <v>1</v>
      </c>
      <c r="F10036" s="2">
        <f>b*C10036-a*D10036+E10036</f>
        <v>148747003</v>
      </c>
    </row>
    <row r="10037" spans="1:6">
      <c r="A10037">
        <f t="shared" si="470"/>
        <v>10031</v>
      </c>
      <c r="B10037">
        <v>171.995271</v>
      </c>
      <c r="C10037" s="2">
        <v>1</v>
      </c>
      <c r="D10037" s="2">
        <f t="shared" si="468"/>
        <v>1</v>
      </c>
      <c r="E10037" s="2">
        <f t="shared" si="469"/>
        <v>1</v>
      </c>
      <c r="F10037" s="2">
        <f>b*C10037-a*D10037+E10037</f>
        <v>148747003</v>
      </c>
    </row>
    <row r="10038" spans="1:6">
      <c r="A10038">
        <f t="shared" si="470"/>
        <v>10032</v>
      </c>
      <c r="B10038">
        <v>172.010673</v>
      </c>
      <c r="C10038" s="2">
        <v>1</v>
      </c>
      <c r="D10038" s="2">
        <f t="shared" si="468"/>
        <v>1</v>
      </c>
      <c r="E10038" s="2">
        <f t="shared" si="469"/>
        <v>1</v>
      </c>
      <c r="F10038" s="2">
        <f>b*C10038-a*D10038+E10038</f>
        <v>148747003</v>
      </c>
    </row>
    <row r="10039" spans="1:6">
      <c r="A10039">
        <f t="shared" si="470"/>
        <v>10033</v>
      </c>
      <c r="B10039">
        <v>172.03039000000001</v>
      </c>
      <c r="C10039" s="2">
        <v>2</v>
      </c>
      <c r="D10039" s="2">
        <f t="shared" si="468"/>
        <v>4</v>
      </c>
      <c r="E10039" s="2">
        <f t="shared" si="469"/>
        <v>8</v>
      </c>
      <c r="F10039" s="2">
        <f>b*C10039-a*D10039+E10039</f>
        <v>297459508</v>
      </c>
    </row>
    <row r="10040" spans="1:6">
      <c r="A10040">
        <f t="shared" si="470"/>
        <v>10034</v>
      </c>
      <c r="B10040">
        <v>172.042475</v>
      </c>
      <c r="C10040" s="2">
        <v>1</v>
      </c>
      <c r="D10040" s="2">
        <f t="shared" si="468"/>
        <v>1</v>
      </c>
      <c r="E10040" s="2">
        <f t="shared" si="469"/>
        <v>1</v>
      </c>
      <c r="F10040" s="2">
        <f>b*C10040-a*D10040+E10040</f>
        <v>148747003</v>
      </c>
    </row>
    <row r="10041" spans="1:6">
      <c r="A10041">
        <f t="shared" si="470"/>
        <v>10035</v>
      </c>
      <c r="B10041">
        <v>172.05652799999999</v>
      </c>
      <c r="C10041" s="2">
        <v>2</v>
      </c>
      <c r="D10041" s="2">
        <f t="shared" si="468"/>
        <v>4</v>
      </c>
      <c r="E10041" s="2">
        <f t="shared" si="469"/>
        <v>8</v>
      </c>
      <c r="F10041" s="2">
        <f>b*C10041-a*D10041+E10041</f>
        <v>297459508</v>
      </c>
    </row>
    <row r="10042" spans="1:6">
      <c r="A10042">
        <f t="shared" si="470"/>
        <v>10036</v>
      </c>
      <c r="B10042">
        <v>172.07307299999999</v>
      </c>
      <c r="C10042" s="2">
        <v>1</v>
      </c>
      <c r="D10042" s="2">
        <f t="shared" si="468"/>
        <v>1</v>
      </c>
      <c r="E10042" s="2">
        <f t="shared" si="469"/>
        <v>1</v>
      </c>
      <c r="F10042" s="2">
        <f>b*C10042-a*D10042+E10042</f>
        <v>148747003</v>
      </c>
    </row>
    <row r="10043" spans="1:6">
      <c r="A10043">
        <f t="shared" si="470"/>
        <v>10037</v>
      </c>
      <c r="B10043">
        <v>172.092837</v>
      </c>
      <c r="C10043" s="2">
        <v>2</v>
      </c>
      <c r="D10043" s="2">
        <f t="shared" si="468"/>
        <v>4</v>
      </c>
      <c r="E10043" s="2">
        <f t="shared" si="469"/>
        <v>8</v>
      </c>
      <c r="F10043" s="2">
        <f>b*C10043-a*D10043+E10043</f>
        <v>297459508</v>
      </c>
    </row>
    <row r="10044" spans="1:6">
      <c r="A10044">
        <f t="shared" si="470"/>
        <v>10038</v>
      </c>
      <c r="B10044">
        <v>172.10829799999999</v>
      </c>
      <c r="C10044" s="2">
        <v>1</v>
      </c>
      <c r="D10044" s="2">
        <f t="shared" si="468"/>
        <v>1</v>
      </c>
      <c r="E10044" s="2">
        <f t="shared" si="469"/>
        <v>1</v>
      </c>
      <c r="F10044" s="2">
        <f>b*C10044-a*D10044+E10044</f>
        <v>148747003</v>
      </c>
    </row>
    <row r="10045" spans="1:6">
      <c r="A10045">
        <f t="shared" si="470"/>
        <v>10039</v>
      </c>
      <c r="B10045">
        <v>172.116861</v>
      </c>
      <c r="C10045" s="2">
        <v>1</v>
      </c>
      <c r="D10045" s="2">
        <f t="shared" si="468"/>
        <v>1</v>
      </c>
      <c r="E10045" s="2">
        <f t="shared" si="469"/>
        <v>1</v>
      </c>
      <c r="F10045" s="2">
        <f>b*C10045-a*D10045+E10045</f>
        <v>148747003</v>
      </c>
    </row>
    <row r="10046" spans="1:6">
      <c r="A10046">
        <f t="shared" si="470"/>
        <v>10040</v>
      </c>
      <c r="B10046">
        <v>172.12606199999999</v>
      </c>
      <c r="C10046" s="2">
        <v>1</v>
      </c>
      <c r="D10046" s="2">
        <f t="shared" si="468"/>
        <v>1</v>
      </c>
      <c r="E10046" s="2">
        <f t="shared" si="469"/>
        <v>1</v>
      </c>
      <c r="F10046" s="2">
        <f>b*C10046-a*D10046+E10046</f>
        <v>148747003</v>
      </c>
    </row>
    <row r="10047" spans="1:6">
      <c r="A10047">
        <f t="shared" si="470"/>
        <v>10041</v>
      </c>
      <c r="B10047">
        <v>172.14668699999999</v>
      </c>
      <c r="C10047" s="2">
        <v>3</v>
      </c>
      <c r="D10047" s="2">
        <f t="shared" si="468"/>
        <v>9</v>
      </c>
      <c r="E10047" s="2">
        <f t="shared" si="469"/>
        <v>27</v>
      </c>
      <c r="F10047" s="2">
        <f>b*C10047-a*D10047+E10047</f>
        <v>446137521</v>
      </c>
    </row>
    <row r="10048" spans="1:6">
      <c r="A10048">
        <f t="shared" si="470"/>
        <v>10042</v>
      </c>
      <c r="B10048">
        <v>172.17092299999999</v>
      </c>
      <c r="C10048" s="2">
        <v>1</v>
      </c>
      <c r="D10048" s="2">
        <f t="shared" si="468"/>
        <v>1</v>
      </c>
      <c r="E10048" s="2">
        <f t="shared" si="469"/>
        <v>1</v>
      </c>
      <c r="F10048" s="2">
        <f>b*C10048-a*D10048+E10048</f>
        <v>148747003</v>
      </c>
    </row>
    <row r="10049" spans="1:6">
      <c r="A10049">
        <f t="shared" si="470"/>
        <v>10043</v>
      </c>
      <c r="B10049">
        <v>172.18470600000001</v>
      </c>
      <c r="C10049" s="2">
        <v>2</v>
      </c>
      <c r="D10049" s="2">
        <f t="shared" si="468"/>
        <v>4</v>
      </c>
      <c r="E10049" s="2">
        <f t="shared" si="469"/>
        <v>8</v>
      </c>
      <c r="F10049" s="2">
        <f>b*C10049-a*D10049+E10049</f>
        <v>297459508</v>
      </c>
    </row>
    <row r="10050" spans="1:6">
      <c r="A10050">
        <f t="shared" si="470"/>
        <v>10044</v>
      </c>
      <c r="B10050">
        <v>172.19981200000001</v>
      </c>
      <c r="C10050" s="2">
        <v>1</v>
      </c>
      <c r="D10050" s="2">
        <f t="shared" si="468"/>
        <v>1</v>
      </c>
      <c r="E10050" s="2">
        <f t="shared" si="469"/>
        <v>1</v>
      </c>
      <c r="F10050" s="2">
        <f>b*C10050-a*D10050+E10050</f>
        <v>148747003</v>
      </c>
    </row>
    <row r="10051" spans="1:6">
      <c r="A10051">
        <f t="shared" si="470"/>
        <v>10045</v>
      </c>
      <c r="B10051">
        <v>172.207922</v>
      </c>
      <c r="C10051" s="2">
        <v>1</v>
      </c>
      <c r="D10051" s="2">
        <f t="shared" si="468"/>
        <v>1</v>
      </c>
      <c r="E10051" s="2">
        <f t="shared" si="469"/>
        <v>1</v>
      </c>
      <c r="F10051" s="2">
        <f>b*C10051-a*D10051+E10051</f>
        <v>148747003</v>
      </c>
    </row>
    <row r="10052" spans="1:6">
      <c r="A10052">
        <f t="shared" si="470"/>
        <v>10046</v>
      </c>
      <c r="B10052">
        <v>172.23483400000001</v>
      </c>
      <c r="C10052" s="2">
        <v>4</v>
      </c>
      <c r="D10052" s="2">
        <f t="shared" si="468"/>
        <v>16</v>
      </c>
      <c r="E10052" s="2">
        <f t="shared" si="469"/>
        <v>64</v>
      </c>
      <c r="F10052" s="2">
        <f>b*C10052-a*D10052+E10052</f>
        <v>594781048</v>
      </c>
    </row>
    <row r="10053" spans="1:6">
      <c r="A10053">
        <f t="shared" si="470"/>
        <v>10047</v>
      </c>
      <c r="B10053">
        <v>172.259659</v>
      </c>
      <c r="C10053" s="2">
        <v>1</v>
      </c>
      <c r="D10053" s="2">
        <f t="shared" si="468"/>
        <v>1</v>
      </c>
      <c r="E10053" s="2">
        <f t="shared" si="469"/>
        <v>1</v>
      </c>
      <c r="F10053" s="2">
        <f>b*C10053-a*D10053+E10053</f>
        <v>148747003</v>
      </c>
    </row>
    <row r="10054" spans="1:6">
      <c r="A10054">
        <f t="shared" si="470"/>
        <v>10048</v>
      </c>
      <c r="B10054">
        <v>172.266402</v>
      </c>
      <c r="C10054" s="2">
        <v>1</v>
      </c>
      <c r="D10054" s="2">
        <f t="shared" si="468"/>
        <v>1</v>
      </c>
      <c r="E10054" s="2">
        <f t="shared" si="469"/>
        <v>1</v>
      </c>
      <c r="F10054" s="2">
        <f>b*C10054-a*D10054+E10054</f>
        <v>148747003</v>
      </c>
    </row>
    <row r="10055" spans="1:6">
      <c r="A10055">
        <f t="shared" si="470"/>
        <v>10049</v>
      </c>
      <c r="B10055">
        <v>172.27817400000001</v>
      </c>
      <c r="C10055" s="2">
        <v>1</v>
      </c>
      <c r="D10055" s="2">
        <f t="shared" ref="D10055:D10118" si="471">C10055^2</f>
        <v>1</v>
      </c>
      <c r="E10055" s="2">
        <f t="shared" ref="E10055:E10118" si="472">C10055^3</f>
        <v>1</v>
      </c>
      <c r="F10055" s="2">
        <f>b*C10055-a*D10055+E10055</f>
        <v>148747003</v>
      </c>
    </row>
    <row r="10056" spans="1:6">
      <c r="A10056">
        <f t="shared" ref="A10056:A10119" si="473">A10055+1</f>
        <v>10050</v>
      </c>
      <c r="B10056">
        <v>172.28810799999999</v>
      </c>
      <c r="C10056" s="2">
        <v>1</v>
      </c>
      <c r="D10056" s="2">
        <f t="shared" si="471"/>
        <v>1</v>
      </c>
      <c r="E10056" s="2">
        <f t="shared" si="472"/>
        <v>1</v>
      </c>
      <c r="F10056" s="2">
        <f>b*C10056-a*D10056+E10056</f>
        <v>148747003</v>
      </c>
    </row>
    <row r="10057" spans="1:6">
      <c r="A10057">
        <f t="shared" si="473"/>
        <v>10051</v>
      </c>
      <c r="B10057">
        <v>172.30394799999999</v>
      </c>
      <c r="C10057" s="2">
        <v>2</v>
      </c>
      <c r="D10057" s="2">
        <f t="shared" si="471"/>
        <v>4</v>
      </c>
      <c r="E10057" s="2">
        <f t="shared" si="472"/>
        <v>8</v>
      </c>
      <c r="F10057" s="2">
        <f>b*C10057-a*D10057+E10057</f>
        <v>297459508</v>
      </c>
    </row>
    <row r="10058" spans="1:6">
      <c r="A10058">
        <f t="shared" si="473"/>
        <v>10052</v>
      </c>
      <c r="B10058">
        <v>172.32103599999999</v>
      </c>
      <c r="C10058" s="2">
        <v>1</v>
      </c>
      <c r="D10058" s="2">
        <f t="shared" si="471"/>
        <v>1</v>
      </c>
      <c r="E10058" s="2">
        <f t="shared" si="472"/>
        <v>1</v>
      </c>
      <c r="F10058" s="2">
        <f>b*C10058-a*D10058+E10058</f>
        <v>148747003</v>
      </c>
    </row>
    <row r="10059" spans="1:6">
      <c r="A10059">
        <f t="shared" si="473"/>
        <v>10053</v>
      </c>
      <c r="B10059">
        <v>172.33319599999999</v>
      </c>
      <c r="C10059" s="2">
        <v>2</v>
      </c>
      <c r="D10059" s="2">
        <f t="shared" si="471"/>
        <v>4</v>
      </c>
      <c r="E10059" s="2">
        <f t="shared" si="472"/>
        <v>8</v>
      </c>
      <c r="F10059" s="2">
        <f>b*C10059-a*D10059+E10059</f>
        <v>297459508</v>
      </c>
    </row>
    <row r="10060" spans="1:6">
      <c r="A10060">
        <f t="shared" si="473"/>
        <v>10054</v>
      </c>
      <c r="B10060">
        <v>172.34934899999999</v>
      </c>
      <c r="C10060" s="2">
        <v>1</v>
      </c>
      <c r="D10060" s="2">
        <f t="shared" si="471"/>
        <v>1</v>
      </c>
      <c r="E10060" s="2">
        <f t="shared" si="472"/>
        <v>1</v>
      </c>
      <c r="F10060" s="2">
        <f>b*C10060-a*D10060+E10060</f>
        <v>148747003</v>
      </c>
    </row>
    <row r="10061" spans="1:6">
      <c r="A10061">
        <f t="shared" si="473"/>
        <v>10055</v>
      </c>
      <c r="B10061">
        <v>172.35959299999999</v>
      </c>
      <c r="C10061" s="2">
        <v>1</v>
      </c>
      <c r="D10061" s="2">
        <f t="shared" si="471"/>
        <v>1</v>
      </c>
      <c r="E10061" s="2">
        <f t="shared" si="472"/>
        <v>1</v>
      </c>
      <c r="F10061" s="2">
        <f>b*C10061-a*D10061+E10061</f>
        <v>148747003</v>
      </c>
    </row>
    <row r="10062" spans="1:6">
      <c r="A10062">
        <f t="shared" si="473"/>
        <v>10056</v>
      </c>
      <c r="B10062">
        <v>172.366669</v>
      </c>
      <c r="C10062" s="2">
        <v>1</v>
      </c>
      <c r="D10062" s="2">
        <f t="shared" si="471"/>
        <v>1</v>
      </c>
      <c r="E10062" s="2">
        <f t="shared" si="472"/>
        <v>1</v>
      </c>
      <c r="F10062" s="2">
        <f>b*C10062-a*D10062+E10062</f>
        <v>148747003</v>
      </c>
    </row>
    <row r="10063" spans="1:6">
      <c r="A10063">
        <f t="shared" si="473"/>
        <v>10057</v>
      </c>
      <c r="B10063">
        <v>172.40535700000001</v>
      </c>
      <c r="C10063" s="2">
        <v>6</v>
      </c>
      <c r="D10063" s="2">
        <f t="shared" si="471"/>
        <v>36</v>
      </c>
      <c r="E10063" s="2">
        <f t="shared" si="472"/>
        <v>216</v>
      </c>
      <c r="F10063" s="2">
        <f>b*C10063-a*D10063+E10063</f>
        <v>891964668</v>
      </c>
    </row>
    <row r="10064" spans="1:6">
      <c r="A10064">
        <f t="shared" si="473"/>
        <v>10058</v>
      </c>
      <c r="B10064">
        <v>172.443656</v>
      </c>
      <c r="C10064" s="2">
        <v>1</v>
      </c>
      <c r="D10064" s="2">
        <f t="shared" si="471"/>
        <v>1</v>
      </c>
      <c r="E10064" s="2">
        <f t="shared" si="472"/>
        <v>1</v>
      </c>
      <c r="F10064" s="2">
        <f>b*C10064-a*D10064+E10064</f>
        <v>148747003</v>
      </c>
    </row>
    <row r="10065" spans="1:6">
      <c r="A10065">
        <f t="shared" si="473"/>
        <v>10059</v>
      </c>
      <c r="B10065">
        <v>172.45057800000001</v>
      </c>
      <c r="C10065" s="2">
        <v>1</v>
      </c>
      <c r="D10065" s="2">
        <f t="shared" si="471"/>
        <v>1</v>
      </c>
      <c r="E10065" s="2">
        <f t="shared" si="472"/>
        <v>1</v>
      </c>
      <c r="F10065" s="2">
        <f>b*C10065-a*D10065+E10065</f>
        <v>148747003</v>
      </c>
    </row>
    <row r="10066" spans="1:6">
      <c r="A10066">
        <f t="shared" si="473"/>
        <v>10060</v>
      </c>
      <c r="B10066">
        <v>172.460555</v>
      </c>
      <c r="C10066" s="2">
        <v>1</v>
      </c>
      <c r="D10066" s="2">
        <f t="shared" si="471"/>
        <v>1</v>
      </c>
      <c r="E10066" s="2">
        <f t="shared" si="472"/>
        <v>1</v>
      </c>
      <c r="F10066" s="2">
        <f>b*C10066-a*D10066+E10066</f>
        <v>148747003</v>
      </c>
    </row>
    <row r="10067" spans="1:6">
      <c r="A10067">
        <f t="shared" si="473"/>
        <v>10061</v>
      </c>
      <c r="B10067">
        <v>172.47618</v>
      </c>
      <c r="C10067" s="2">
        <v>1</v>
      </c>
      <c r="D10067" s="2">
        <f t="shared" si="471"/>
        <v>1</v>
      </c>
      <c r="E10067" s="2">
        <f t="shared" si="472"/>
        <v>1</v>
      </c>
      <c r="F10067" s="2">
        <f>b*C10067-a*D10067+E10067</f>
        <v>148747003</v>
      </c>
    </row>
    <row r="10068" spans="1:6">
      <c r="A10068">
        <f t="shared" si="473"/>
        <v>10062</v>
      </c>
      <c r="B10068">
        <v>172.48785599999999</v>
      </c>
      <c r="C10068" s="2">
        <v>1</v>
      </c>
      <c r="D10068" s="2">
        <f t="shared" si="471"/>
        <v>1</v>
      </c>
      <c r="E10068" s="2">
        <f t="shared" si="472"/>
        <v>1</v>
      </c>
      <c r="F10068" s="2">
        <f>b*C10068-a*D10068+E10068</f>
        <v>148747003</v>
      </c>
    </row>
    <row r="10069" spans="1:6">
      <c r="A10069">
        <f t="shared" si="473"/>
        <v>10063</v>
      </c>
      <c r="B10069">
        <v>172.504142</v>
      </c>
      <c r="C10069" s="2">
        <v>2</v>
      </c>
      <c r="D10069" s="2">
        <f t="shared" si="471"/>
        <v>4</v>
      </c>
      <c r="E10069" s="2">
        <f t="shared" si="472"/>
        <v>8</v>
      </c>
      <c r="F10069" s="2">
        <f>b*C10069-a*D10069+E10069</f>
        <v>297459508</v>
      </c>
    </row>
    <row r="10070" spans="1:6">
      <c r="A10070">
        <f t="shared" si="473"/>
        <v>10064</v>
      </c>
      <c r="B10070">
        <v>172.519114</v>
      </c>
      <c r="C10070" s="2">
        <v>1</v>
      </c>
      <c r="D10070" s="2">
        <f t="shared" si="471"/>
        <v>1</v>
      </c>
      <c r="E10070" s="2">
        <f t="shared" si="472"/>
        <v>1</v>
      </c>
      <c r="F10070" s="2">
        <f>b*C10070-a*D10070+E10070</f>
        <v>148747003</v>
      </c>
    </row>
    <row r="10071" spans="1:6">
      <c r="A10071">
        <f t="shared" si="473"/>
        <v>10065</v>
      </c>
      <c r="B10071">
        <v>172.52844099999999</v>
      </c>
      <c r="C10071" s="2">
        <v>1</v>
      </c>
      <c r="D10071" s="2">
        <f t="shared" si="471"/>
        <v>1</v>
      </c>
      <c r="E10071" s="2">
        <f t="shared" si="472"/>
        <v>1</v>
      </c>
      <c r="F10071" s="2">
        <f>b*C10071-a*D10071+E10071</f>
        <v>148747003</v>
      </c>
    </row>
    <row r="10072" spans="1:6">
      <c r="A10072">
        <f t="shared" si="473"/>
        <v>10066</v>
      </c>
      <c r="B10072">
        <v>172.539434</v>
      </c>
      <c r="C10072" s="2">
        <v>1</v>
      </c>
      <c r="D10072" s="2">
        <f t="shared" si="471"/>
        <v>1</v>
      </c>
      <c r="E10072" s="2">
        <f t="shared" si="472"/>
        <v>1</v>
      </c>
      <c r="F10072" s="2">
        <f>b*C10072-a*D10072+E10072</f>
        <v>148747003</v>
      </c>
    </row>
    <row r="10073" spans="1:6">
      <c r="A10073">
        <f t="shared" si="473"/>
        <v>10067</v>
      </c>
      <c r="B10073">
        <v>172.568592</v>
      </c>
      <c r="C10073" s="2">
        <v>4</v>
      </c>
      <c r="D10073" s="2">
        <f t="shared" si="471"/>
        <v>16</v>
      </c>
      <c r="E10073" s="2">
        <f t="shared" si="472"/>
        <v>64</v>
      </c>
      <c r="F10073" s="2">
        <f>b*C10073-a*D10073+E10073</f>
        <v>594781048</v>
      </c>
    </row>
    <row r="10074" spans="1:6">
      <c r="A10074">
        <f t="shared" si="473"/>
        <v>10068</v>
      </c>
      <c r="B10074">
        <v>172.59308799999999</v>
      </c>
      <c r="C10074" s="2">
        <v>1</v>
      </c>
      <c r="D10074" s="2">
        <f t="shared" si="471"/>
        <v>1</v>
      </c>
      <c r="E10074" s="2">
        <f t="shared" si="472"/>
        <v>1</v>
      </c>
      <c r="F10074" s="2">
        <f>b*C10074-a*D10074+E10074</f>
        <v>148747003</v>
      </c>
    </row>
    <row r="10075" spans="1:6">
      <c r="A10075">
        <f t="shared" si="473"/>
        <v>10069</v>
      </c>
      <c r="B10075">
        <v>172.60040499999999</v>
      </c>
      <c r="C10075" s="2">
        <v>1</v>
      </c>
      <c r="D10075" s="2">
        <f t="shared" si="471"/>
        <v>1</v>
      </c>
      <c r="E10075" s="2">
        <f t="shared" si="472"/>
        <v>1</v>
      </c>
      <c r="F10075" s="2">
        <f>b*C10075-a*D10075+E10075</f>
        <v>148747003</v>
      </c>
    </row>
    <row r="10076" spans="1:6">
      <c r="A10076">
        <f t="shared" si="473"/>
        <v>10070</v>
      </c>
      <c r="B10076">
        <v>172.613957</v>
      </c>
      <c r="C10076" s="2">
        <v>1</v>
      </c>
      <c r="D10076" s="2">
        <f t="shared" si="471"/>
        <v>1</v>
      </c>
      <c r="E10076" s="2">
        <f t="shared" si="472"/>
        <v>1</v>
      </c>
      <c r="F10076" s="2">
        <f>b*C10076-a*D10076+E10076</f>
        <v>148747003</v>
      </c>
    </row>
    <row r="10077" spans="1:6">
      <c r="A10077">
        <f t="shared" si="473"/>
        <v>10071</v>
      </c>
      <c r="B10077">
        <v>172.62623400000001</v>
      </c>
      <c r="C10077" s="2">
        <v>1</v>
      </c>
      <c r="D10077" s="2">
        <f t="shared" si="471"/>
        <v>1</v>
      </c>
      <c r="E10077" s="2">
        <f t="shared" si="472"/>
        <v>1</v>
      </c>
      <c r="F10077" s="2">
        <f>b*C10077-a*D10077+E10077</f>
        <v>148747003</v>
      </c>
    </row>
    <row r="10078" spans="1:6">
      <c r="A10078">
        <f t="shared" si="473"/>
        <v>10072</v>
      </c>
      <c r="B10078">
        <v>172.64762099999999</v>
      </c>
      <c r="C10078" s="2">
        <v>3</v>
      </c>
      <c r="D10078" s="2">
        <f t="shared" si="471"/>
        <v>9</v>
      </c>
      <c r="E10078" s="2">
        <f t="shared" si="472"/>
        <v>27</v>
      </c>
      <c r="F10078" s="2">
        <f>b*C10078-a*D10078+E10078</f>
        <v>446137521</v>
      </c>
    </row>
    <row r="10079" spans="1:6">
      <c r="A10079">
        <f t="shared" si="473"/>
        <v>10073</v>
      </c>
      <c r="B10079">
        <v>172.66562099999999</v>
      </c>
      <c r="C10079" s="2">
        <v>1</v>
      </c>
      <c r="D10079" s="2">
        <f t="shared" si="471"/>
        <v>1</v>
      </c>
      <c r="E10079" s="2">
        <f t="shared" si="472"/>
        <v>1</v>
      </c>
      <c r="F10079" s="2">
        <f>b*C10079-a*D10079+E10079</f>
        <v>148747003</v>
      </c>
    </row>
    <row r="10080" spans="1:6">
      <c r="A10080">
        <f t="shared" si="473"/>
        <v>10074</v>
      </c>
      <c r="B10080">
        <v>172.67359300000001</v>
      </c>
      <c r="C10080" s="2">
        <v>1</v>
      </c>
      <c r="D10080" s="2">
        <f t="shared" si="471"/>
        <v>1</v>
      </c>
      <c r="E10080" s="2">
        <f t="shared" si="472"/>
        <v>1</v>
      </c>
      <c r="F10080" s="2">
        <f>b*C10080-a*D10080+E10080</f>
        <v>148747003</v>
      </c>
    </row>
    <row r="10081" spans="1:6">
      <c r="A10081">
        <f t="shared" si="473"/>
        <v>10075</v>
      </c>
      <c r="B10081">
        <v>172.69424000000001</v>
      </c>
      <c r="C10081" s="2">
        <v>2</v>
      </c>
      <c r="D10081" s="2">
        <f t="shared" si="471"/>
        <v>4</v>
      </c>
      <c r="E10081" s="2">
        <f t="shared" si="472"/>
        <v>8</v>
      </c>
      <c r="F10081" s="2">
        <f>b*C10081-a*D10081+E10081</f>
        <v>297459508</v>
      </c>
    </row>
    <row r="10082" spans="1:6">
      <c r="A10082">
        <f t="shared" si="473"/>
        <v>10076</v>
      </c>
      <c r="B10082">
        <v>172.71104800000001</v>
      </c>
      <c r="C10082" s="2">
        <v>1</v>
      </c>
      <c r="D10082" s="2">
        <f t="shared" si="471"/>
        <v>1</v>
      </c>
      <c r="E10082" s="2">
        <f t="shared" si="472"/>
        <v>1</v>
      </c>
      <c r="F10082" s="2">
        <f>b*C10082-a*D10082+E10082</f>
        <v>148747003</v>
      </c>
    </row>
    <row r="10083" spans="1:6">
      <c r="A10083">
        <f t="shared" si="473"/>
        <v>10077</v>
      </c>
      <c r="B10083">
        <v>172.72499500000001</v>
      </c>
      <c r="C10083" s="2">
        <v>2</v>
      </c>
      <c r="D10083" s="2">
        <f t="shared" si="471"/>
        <v>4</v>
      </c>
      <c r="E10083" s="2">
        <f t="shared" si="472"/>
        <v>8</v>
      </c>
      <c r="F10083" s="2">
        <f>b*C10083-a*D10083+E10083</f>
        <v>297459508</v>
      </c>
    </row>
    <row r="10084" spans="1:6">
      <c r="A10084">
        <f t="shared" si="473"/>
        <v>10078</v>
      </c>
      <c r="B10084">
        <v>172.73675499999999</v>
      </c>
      <c r="C10084" s="2">
        <v>1</v>
      </c>
      <c r="D10084" s="2">
        <f t="shared" si="471"/>
        <v>1</v>
      </c>
      <c r="E10084" s="2">
        <f t="shared" si="472"/>
        <v>1</v>
      </c>
      <c r="F10084" s="2">
        <f>b*C10084-a*D10084+E10084</f>
        <v>148747003</v>
      </c>
    </row>
    <row r="10085" spans="1:6">
      <c r="A10085">
        <f t="shared" si="473"/>
        <v>10079</v>
      </c>
      <c r="B10085">
        <v>172.74680499999999</v>
      </c>
      <c r="C10085" s="2">
        <v>1</v>
      </c>
      <c r="D10085" s="2">
        <f t="shared" si="471"/>
        <v>1</v>
      </c>
      <c r="E10085" s="2">
        <f t="shared" si="472"/>
        <v>1</v>
      </c>
      <c r="F10085" s="2">
        <f>b*C10085-a*D10085+E10085</f>
        <v>148747003</v>
      </c>
    </row>
    <row r="10086" spans="1:6">
      <c r="A10086">
        <f t="shared" si="473"/>
        <v>10080</v>
      </c>
      <c r="B10086">
        <v>172.76307800000001</v>
      </c>
      <c r="C10086" s="2">
        <v>1</v>
      </c>
      <c r="D10086" s="2">
        <f t="shared" si="471"/>
        <v>1</v>
      </c>
      <c r="E10086" s="2">
        <f t="shared" si="472"/>
        <v>1</v>
      </c>
      <c r="F10086" s="2">
        <f>b*C10086-a*D10086+E10086</f>
        <v>148747003</v>
      </c>
    </row>
    <row r="10087" spans="1:6">
      <c r="A10087">
        <f t="shared" si="473"/>
        <v>10081</v>
      </c>
      <c r="B10087">
        <v>172.77568400000001</v>
      </c>
      <c r="C10087" s="2">
        <v>1</v>
      </c>
      <c r="D10087" s="2">
        <f t="shared" si="471"/>
        <v>1</v>
      </c>
      <c r="E10087" s="2">
        <f t="shared" si="472"/>
        <v>1</v>
      </c>
      <c r="F10087" s="2">
        <f>b*C10087-a*D10087+E10087</f>
        <v>148747003</v>
      </c>
    </row>
    <row r="10088" spans="1:6">
      <c r="A10088">
        <f t="shared" si="473"/>
        <v>10082</v>
      </c>
      <c r="B10088">
        <v>172.78573800000001</v>
      </c>
      <c r="C10088" s="2">
        <v>1</v>
      </c>
      <c r="D10088" s="2">
        <f t="shared" si="471"/>
        <v>1</v>
      </c>
      <c r="E10088" s="2">
        <f t="shared" si="472"/>
        <v>1</v>
      </c>
      <c r="F10088" s="2">
        <f>b*C10088-a*D10088+E10088</f>
        <v>148747003</v>
      </c>
    </row>
    <row r="10089" spans="1:6">
      <c r="A10089">
        <f t="shared" si="473"/>
        <v>10083</v>
      </c>
      <c r="B10089">
        <v>172.79394300000001</v>
      </c>
      <c r="C10089" s="2">
        <v>1</v>
      </c>
      <c r="D10089" s="2">
        <f t="shared" si="471"/>
        <v>1</v>
      </c>
      <c r="E10089" s="2">
        <f t="shared" si="472"/>
        <v>1</v>
      </c>
      <c r="F10089" s="2">
        <f>b*C10089-a*D10089+E10089</f>
        <v>148747003</v>
      </c>
    </row>
    <row r="10090" spans="1:6">
      <c r="A10090">
        <f t="shared" si="473"/>
        <v>10084</v>
      </c>
      <c r="B10090">
        <v>172.80076600000001</v>
      </c>
      <c r="C10090" s="2">
        <v>1</v>
      </c>
      <c r="D10090" s="2">
        <f t="shared" si="471"/>
        <v>1</v>
      </c>
      <c r="E10090" s="2">
        <f t="shared" si="472"/>
        <v>1</v>
      </c>
      <c r="F10090" s="2">
        <f>b*C10090-a*D10090+E10090</f>
        <v>148747003</v>
      </c>
    </row>
    <row r="10091" spans="1:6">
      <c r="A10091">
        <f t="shared" si="473"/>
        <v>10085</v>
      </c>
      <c r="B10091">
        <v>172.80653000000001</v>
      </c>
      <c r="C10091" s="2">
        <v>1</v>
      </c>
      <c r="D10091" s="2">
        <f t="shared" si="471"/>
        <v>1</v>
      </c>
      <c r="E10091" s="2">
        <f t="shared" si="472"/>
        <v>1</v>
      </c>
      <c r="F10091" s="2">
        <f>b*C10091-a*D10091+E10091</f>
        <v>148747003</v>
      </c>
    </row>
    <row r="10092" spans="1:6">
      <c r="A10092">
        <f t="shared" si="473"/>
        <v>10086</v>
      </c>
      <c r="B10092">
        <v>172.87498400000001</v>
      </c>
      <c r="C10092" s="2">
        <v>13</v>
      </c>
      <c r="D10092" s="2">
        <f t="shared" si="471"/>
        <v>169</v>
      </c>
      <c r="E10092" s="2">
        <f t="shared" si="472"/>
        <v>2197</v>
      </c>
      <c r="F10092" s="2">
        <f>b*C10092-a*D10092+E10092</f>
        <v>1931021911</v>
      </c>
    </row>
    <row r="10093" spans="1:6">
      <c r="A10093">
        <f t="shared" si="473"/>
        <v>10087</v>
      </c>
      <c r="B10093">
        <v>172.94769400000001</v>
      </c>
      <c r="C10093" s="2">
        <v>1</v>
      </c>
      <c r="D10093" s="2">
        <f t="shared" si="471"/>
        <v>1</v>
      </c>
      <c r="E10093" s="2">
        <f t="shared" si="472"/>
        <v>1</v>
      </c>
      <c r="F10093" s="2">
        <f>b*C10093-a*D10093+E10093</f>
        <v>148747003</v>
      </c>
    </row>
    <row r="10094" spans="1:6">
      <c r="A10094">
        <f t="shared" si="473"/>
        <v>10088</v>
      </c>
      <c r="B10094">
        <v>172.95423099999999</v>
      </c>
      <c r="C10094" s="2">
        <v>1</v>
      </c>
      <c r="D10094" s="2">
        <f t="shared" si="471"/>
        <v>1</v>
      </c>
      <c r="E10094" s="2">
        <f t="shared" si="472"/>
        <v>1</v>
      </c>
      <c r="F10094" s="2">
        <f>b*C10094-a*D10094+E10094</f>
        <v>148747003</v>
      </c>
    </row>
    <row r="10095" spans="1:6">
      <c r="A10095">
        <f t="shared" si="473"/>
        <v>10089</v>
      </c>
      <c r="B10095">
        <v>172.96205900000001</v>
      </c>
      <c r="C10095" s="2">
        <v>1</v>
      </c>
      <c r="D10095" s="2">
        <f t="shared" si="471"/>
        <v>1</v>
      </c>
      <c r="E10095" s="2">
        <f t="shared" si="472"/>
        <v>1</v>
      </c>
      <c r="F10095" s="2">
        <f>b*C10095-a*D10095+E10095</f>
        <v>148747003</v>
      </c>
    </row>
    <row r="10096" spans="1:6">
      <c r="A10096">
        <f t="shared" si="473"/>
        <v>10090</v>
      </c>
      <c r="B10096">
        <v>172.97160400000001</v>
      </c>
      <c r="C10096" s="2">
        <v>1</v>
      </c>
      <c r="D10096" s="2">
        <f t="shared" si="471"/>
        <v>1</v>
      </c>
      <c r="E10096" s="2">
        <f t="shared" si="472"/>
        <v>1</v>
      </c>
      <c r="F10096" s="2">
        <f>b*C10096-a*D10096+E10096</f>
        <v>148747003</v>
      </c>
    </row>
    <row r="10097" spans="1:6">
      <c r="A10097">
        <f t="shared" si="473"/>
        <v>10091</v>
      </c>
      <c r="B10097">
        <v>172.983498</v>
      </c>
      <c r="C10097" s="2">
        <v>1</v>
      </c>
      <c r="D10097" s="2">
        <f t="shared" si="471"/>
        <v>1</v>
      </c>
      <c r="E10097" s="2">
        <f t="shared" si="472"/>
        <v>1</v>
      </c>
      <c r="F10097" s="2">
        <f>b*C10097-a*D10097+E10097</f>
        <v>148747003</v>
      </c>
    </row>
    <row r="10098" spans="1:6">
      <c r="A10098">
        <f t="shared" si="473"/>
        <v>10092</v>
      </c>
      <c r="B10098">
        <v>172.99873199999999</v>
      </c>
      <c r="C10098" s="2">
        <v>1</v>
      </c>
      <c r="D10098" s="2">
        <f t="shared" si="471"/>
        <v>1</v>
      </c>
      <c r="E10098" s="2">
        <f t="shared" si="472"/>
        <v>1</v>
      </c>
      <c r="F10098" s="2">
        <f>b*C10098-a*D10098+E10098</f>
        <v>148747003</v>
      </c>
    </row>
    <row r="10099" spans="1:6">
      <c r="A10099">
        <f t="shared" si="473"/>
        <v>10093</v>
      </c>
      <c r="B10099">
        <v>173.01894300000001</v>
      </c>
      <c r="C10099" s="2">
        <v>2</v>
      </c>
      <c r="D10099" s="2">
        <f t="shared" si="471"/>
        <v>4</v>
      </c>
      <c r="E10099" s="2">
        <f t="shared" si="472"/>
        <v>8</v>
      </c>
      <c r="F10099" s="2">
        <f>b*C10099-a*D10099+E10099</f>
        <v>297459508</v>
      </c>
    </row>
    <row r="10100" spans="1:6">
      <c r="A10100">
        <f t="shared" si="473"/>
        <v>10094</v>
      </c>
      <c r="B10100">
        <v>173.03174300000001</v>
      </c>
      <c r="C10100" s="2">
        <v>1</v>
      </c>
      <c r="D10100" s="2">
        <f t="shared" si="471"/>
        <v>1</v>
      </c>
      <c r="E10100" s="2">
        <f t="shared" si="472"/>
        <v>1</v>
      </c>
      <c r="F10100" s="2">
        <f>b*C10100-a*D10100+E10100</f>
        <v>148747003</v>
      </c>
    </row>
    <row r="10101" spans="1:6">
      <c r="A10101">
        <f t="shared" si="473"/>
        <v>10095</v>
      </c>
      <c r="B10101">
        <v>173.047043</v>
      </c>
      <c r="C10101" s="2">
        <v>2</v>
      </c>
      <c r="D10101" s="2">
        <f t="shared" si="471"/>
        <v>4</v>
      </c>
      <c r="E10101" s="2">
        <f t="shared" si="472"/>
        <v>8</v>
      </c>
      <c r="F10101" s="2">
        <f>b*C10101-a*D10101+E10101</f>
        <v>297459508</v>
      </c>
    </row>
    <row r="10102" spans="1:6">
      <c r="A10102">
        <f t="shared" si="473"/>
        <v>10096</v>
      </c>
      <c r="B10102">
        <v>173.065651</v>
      </c>
      <c r="C10102" s="2">
        <v>1</v>
      </c>
      <c r="D10102" s="2">
        <f t="shared" si="471"/>
        <v>1</v>
      </c>
      <c r="E10102" s="2">
        <f t="shared" si="472"/>
        <v>1</v>
      </c>
      <c r="F10102" s="2">
        <f>b*C10102-a*D10102+E10102</f>
        <v>148747003</v>
      </c>
    </row>
    <row r="10103" spans="1:6">
      <c r="A10103">
        <f t="shared" si="473"/>
        <v>10097</v>
      </c>
      <c r="B10103">
        <v>173.088773</v>
      </c>
      <c r="C10103" s="2">
        <v>3</v>
      </c>
      <c r="D10103" s="2">
        <f t="shared" si="471"/>
        <v>9</v>
      </c>
      <c r="E10103" s="2">
        <f t="shared" si="472"/>
        <v>27</v>
      </c>
      <c r="F10103" s="2">
        <f>b*C10103-a*D10103+E10103</f>
        <v>446137521</v>
      </c>
    </row>
    <row r="10104" spans="1:6">
      <c r="A10104">
        <f t="shared" si="473"/>
        <v>10098</v>
      </c>
      <c r="B10104">
        <v>173.10757699999999</v>
      </c>
      <c r="C10104" s="2">
        <v>1</v>
      </c>
      <c r="D10104" s="2">
        <f t="shared" si="471"/>
        <v>1</v>
      </c>
      <c r="E10104" s="2">
        <f t="shared" si="472"/>
        <v>1</v>
      </c>
      <c r="F10104" s="2">
        <f>b*C10104-a*D10104+E10104</f>
        <v>148747003</v>
      </c>
    </row>
    <row r="10105" spans="1:6">
      <c r="A10105">
        <f t="shared" si="473"/>
        <v>10099</v>
      </c>
      <c r="B10105">
        <v>173.11827600000001</v>
      </c>
      <c r="C10105" s="2">
        <v>1</v>
      </c>
      <c r="D10105" s="2">
        <f t="shared" si="471"/>
        <v>1</v>
      </c>
      <c r="E10105" s="2">
        <f t="shared" si="472"/>
        <v>1</v>
      </c>
      <c r="F10105" s="2">
        <f>b*C10105-a*D10105+E10105</f>
        <v>148747003</v>
      </c>
    </row>
    <row r="10106" spans="1:6">
      <c r="A10106">
        <f t="shared" si="473"/>
        <v>10100</v>
      </c>
      <c r="B10106">
        <v>173.130008</v>
      </c>
      <c r="C10106" s="2">
        <v>1</v>
      </c>
      <c r="D10106" s="2">
        <f t="shared" si="471"/>
        <v>1</v>
      </c>
      <c r="E10106" s="2">
        <f t="shared" si="472"/>
        <v>1</v>
      </c>
      <c r="F10106" s="2">
        <f>b*C10106-a*D10106+E10106</f>
        <v>148747003</v>
      </c>
    </row>
    <row r="10107" spans="1:6">
      <c r="A10107">
        <f t="shared" si="473"/>
        <v>10101</v>
      </c>
      <c r="B10107">
        <v>173.15722700000001</v>
      </c>
      <c r="C10107" s="2">
        <v>4</v>
      </c>
      <c r="D10107" s="2">
        <f t="shared" si="471"/>
        <v>16</v>
      </c>
      <c r="E10107" s="2">
        <f t="shared" si="472"/>
        <v>64</v>
      </c>
      <c r="F10107" s="2">
        <f>b*C10107-a*D10107+E10107</f>
        <v>594781048</v>
      </c>
    </row>
    <row r="10108" spans="1:6">
      <c r="A10108">
        <f t="shared" si="473"/>
        <v>10102</v>
      </c>
      <c r="B10108">
        <v>173.18178499999999</v>
      </c>
      <c r="C10108" s="2">
        <v>1</v>
      </c>
      <c r="D10108" s="2">
        <f t="shared" si="471"/>
        <v>1</v>
      </c>
      <c r="E10108" s="2">
        <f t="shared" si="472"/>
        <v>1</v>
      </c>
      <c r="F10108" s="2">
        <f>b*C10108-a*D10108+E10108</f>
        <v>148747003</v>
      </c>
    </row>
    <row r="10109" spans="1:6">
      <c r="A10109">
        <f t="shared" si="473"/>
        <v>10103</v>
      </c>
      <c r="B10109">
        <v>173.19094999999999</v>
      </c>
      <c r="C10109" s="2">
        <v>1</v>
      </c>
      <c r="D10109" s="2">
        <f t="shared" si="471"/>
        <v>1</v>
      </c>
      <c r="E10109" s="2">
        <f t="shared" si="472"/>
        <v>1</v>
      </c>
      <c r="F10109" s="2">
        <f>b*C10109-a*D10109+E10109</f>
        <v>148747003</v>
      </c>
    </row>
    <row r="10110" spans="1:6">
      <c r="A10110">
        <f t="shared" si="473"/>
        <v>10104</v>
      </c>
      <c r="B10110">
        <v>173.21102500000001</v>
      </c>
      <c r="C10110" s="2">
        <v>2</v>
      </c>
      <c r="D10110" s="2">
        <f t="shared" si="471"/>
        <v>4</v>
      </c>
      <c r="E10110" s="2">
        <f t="shared" si="472"/>
        <v>8</v>
      </c>
      <c r="F10110" s="2">
        <f>b*C10110-a*D10110+E10110</f>
        <v>297459508</v>
      </c>
    </row>
    <row r="10111" spans="1:6">
      <c r="A10111">
        <f t="shared" si="473"/>
        <v>10105</v>
      </c>
      <c r="B10111">
        <v>173.224344</v>
      </c>
      <c r="C10111" s="2">
        <v>1</v>
      </c>
      <c r="D10111" s="2">
        <f t="shared" si="471"/>
        <v>1</v>
      </c>
      <c r="E10111" s="2">
        <f t="shared" si="472"/>
        <v>1</v>
      </c>
      <c r="F10111" s="2">
        <f>b*C10111-a*D10111+E10111</f>
        <v>148747003</v>
      </c>
    </row>
    <row r="10112" spans="1:6">
      <c r="A10112">
        <f t="shared" si="473"/>
        <v>10106</v>
      </c>
      <c r="B10112">
        <v>173.233825</v>
      </c>
      <c r="C10112" s="2">
        <v>1</v>
      </c>
      <c r="D10112" s="2">
        <f t="shared" si="471"/>
        <v>1</v>
      </c>
      <c r="E10112" s="2">
        <f t="shared" si="472"/>
        <v>1</v>
      </c>
      <c r="F10112" s="2">
        <f>b*C10112-a*D10112+E10112</f>
        <v>148747003</v>
      </c>
    </row>
    <row r="10113" spans="1:6">
      <c r="A10113">
        <f t="shared" si="473"/>
        <v>10107</v>
      </c>
      <c r="B10113">
        <v>173.24642600000001</v>
      </c>
      <c r="C10113" s="2">
        <v>1</v>
      </c>
      <c r="D10113" s="2">
        <f t="shared" si="471"/>
        <v>1</v>
      </c>
      <c r="E10113" s="2">
        <f t="shared" si="472"/>
        <v>1</v>
      </c>
      <c r="F10113" s="2">
        <f>b*C10113-a*D10113+E10113</f>
        <v>148747003</v>
      </c>
    </row>
    <row r="10114" spans="1:6">
      <c r="A10114">
        <f t="shared" si="473"/>
        <v>10108</v>
      </c>
      <c r="B10114">
        <v>173.25442000000001</v>
      </c>
      <c r="C10114" s="2">
        <v>1</v>
      </c>
      <c r="D10114" s="2">
        <f t="shared" si="471"/>
        <v>1</v>
      </c>
      <c r="E10114" s="2">
        <f t="shared" si="472"/>
        <v>1</v>
      </c>
      <c r="F10114" s="2">
        <f>b*C10114-a*D10114+E10114</f>
        <v>148747003</v>
      </c>
    </row>
    <row r="10115" spans="1:6">
      <c r="A10115">
        <f t="shared" si="473"/>
        <v>10109</v>
      </c>
      <c r="B10115">
        <v>173.29016300000001</v>
      </c>
      <c r="C10115" s="2">
        <v>6</v>
      </c>
      <c r="D10115" s="2">
        <f t="shared" si="471"/>
        <v>36</v>
      </c>
      <c r="E10115" s="2">
        <f t="shared" si="472"/>
        <v>216</v>
      </c>
      <c r="F10115" s="2">
        <f>b*C10115-a*D10115+E10115</f>
        <v>891964668</v>
      </c>
    </row>
    <row r="10116" spans="1:6">
      <c r="A10116">
        <f t="shared" si="473"/>
        <v>10110</v>
      </c>
      <c r="B10116">
        <v>173.32553100000001</v>
      </c>
      <c r="C10116" s="2">
        <v>1</v>
      </c>
      <c r="D10116" s="2">
        <f t="shared" si="471"/>
        <v>1</v>
      </c>
      <c r="E10116" s="2">
        <f t="shared" si="472"/>
        <v>1</v>
      </c>
      <c r="F10116" s="2">
        <f>b*C10116-a*D10116+E10116</f>
        <v>148747003</v>
      </c>
    </row>
    <row r="10117" spans="1:6">
      <c r="A10117">
        <f t="shared" si="473"/>
        <v>10111</v>
      </c>
      <c r="B10117">
        <v>173.33333999999999</v>
      </c>
      <c r="C10117" s="2">
        <v>1</v>
      </c>
      <c r="D10117" s="2">
        <f t="shared" si="471"/>
        <v>1</v>
      </c>
      <c r="E10117" s="2">
        <f t="shared" si="472"/>
        <v>1</v>
      </c>
      <c r="F10117" s="2">
        <f>b*C10117-a*D10117+E10117</f>
        <v>148747003</v>
      </c>
    </row>
    <row r="10118" spans="1:6">
      <c r="A10118">
        <f t="shared" si="473"/>
        <v>10112</v>
      </c>
      <c r="B10118">
        <v>173.345575</v>
      </c>
      <c r="C10118" s="2">
        <v>1</v>
      </c>
      <c r="D10118" s="2">
        <f t="shared" si="471"/>
        <v>1</v>
      </c>
      <c r="E10118" s="2">
        <f t="shared" si="472"/>
        <v>1</v>
      </c>
      <c r="F10118" s="2">
        <f>b*C10118-a*D10118+E10118</f>
        <v>148747003</v>
      </c>
    </row>
    <row r="10119" spans="1:6">
      <c r="A10119">
        <f t="shared" si="473"/>
        <v>10113</v>
      </c>
      <c r="B10119">
        <v>173.35472200000001</v>
      </c>
      <c r="C10119" s="2">
        <v>1</v>
      </c>
      <c r="D10119" s="2">
        <f t="shared" ref="D10119:D10182" si="474">C10119^2</f>
        <v>1</v>
      </c>
      <c r="E10119" s="2">
        <f t="shared" ref="E10119:E10182" si="475">C10119^3</f>
        <v>1</v>
      </c>
      <c r="F10119" s="2">
        <f>b*C10119-a*D10119+E10119</f>
        <v>148747003</v>
      </c>
    </row>
    <row r="10120" spans="1:6">
      <c r="A10120">
        <f t="shared" ref="A10120:A10183" si="476">A10119+1</f>
        <v>10114</v>
      </c>
      <c r="B10120">
        <v>173.36748499999999</v>
      </c>
      <c r="C10120" s="2">
        <v>2</v>
      </c>
      <c r="D10120" s="2">
        <f t="shared" si="474"/>
        <v>4</v>
      </c>
      <c r="E10120" s="2">
        <f t="shared" si="475"/>
        <v>8</v>
      </c>
      <c r="F10120" s="2">
        <f>b*C10120-a*D10120+E10120</f>
        <v>297459508</v>
      </c>
    </row>
    <row r="10121" spans="1:6">
      <c r="A10121">
        <f t="shared" si="476"/>
        <v>10115</v>
      </c>
      <c r="B10121">
        <v>173.38654</v>
      </c>
      <c r="C10121" s="2">
        <v>1</v>
      </c>
      <c r="D10121" s="2">
        <f t="shared" si="474"/>
        <v>1</v>
      </c>
      <c r="E10121" s="2">
        <f t="shared" si="475"/>
        <v>1</v>
      </c>
      <c r="F10121" s="2">
        <f>b*C10121-a*D10121+E10121</f>
        <v>148747003</v>
      </c>
    </row>
    <row r="10122" spans="1:6">
      <c r="A10122">
        <f t="shared" si="476"/>
        <v>10116</v>
      </c>
      <c r="B10122">
        <v>173.39516499999999</v>
      </c>
      <c r="C10122" s="2">
        <v>1</v>
      </c>
      <c r="D10122" s="2">
        <f t="shared" si="474"/>
        <v>1</v>
      </c>
      <c r="E10122" s="2">
        <f t="shared" si="475"/>
        <v>1</v>
      </c>
      <c r="F10122" s="2">
        <f>b*C10122-a*D10122+E10122</f>
        <v>148747003</v>
      </c>
    </row>
    <row r="10123" spans="1:6">
      <c r="A10123">
        <f t="shared" si="476"/>
        <v>10117</v>
      </c>
      <c r="B10123">
        <v>173.41805500000001</v>
      </c>
      <c r="C10123" s="2">
        <v>4</v>
      </c>
      <c r="D10123" s="2">
        <f t="shared" si="474"/>
        <v>16</v>
      </c>
      <c r="E10123" s="2">
        <f t="shared" si="475"/>
        <v>64</v>
      </c>
      <c r="F10123" s="2">
        <f>b*C10123-a*D10123+E10123</f>
        <v>594781048</v>
      </c>
    </row>
    <row r="10124" spans="1:6">
      <c r="A10124">
        <f t="shared" si="476"/>
        <v>10118</v>
      </c>
      <c r="B10124">
        <v>173.44305399999999</v>
      </c>
      <c r="C10124" s="2">
        <v>1</v>
      </c>
      <c r="D10124" s="2">
        <f t="shared" si="474"/>
        <v>1</v>
      </c>
      <c r="E10124" s="2">
        <f t="shared" si="475"/>
        <v>1</v>
      </c>
      <c r="F10124" s="2">
        <f>b*C10124-a*D10124+E10124</f>
        <v>148747003</v>
      </c>
    </row>
    <row r="10125" spans="1:6">
      <c r="A10125">
        <f t="shared" si="476"/>
        <v>10119</v>
      </c>
      <c r="B10125">
        <v>173.453709</v>
      </c>
      <c r="C10125" s="2">
        <v>1</v>
      </c>
      <c r="D10125" s="2">
        <f t="shared" si="474"/>
        <v>1</v>
      </c>
      <c r="E10125" s="2">
        <f t="shared" si="475"/>
        <v>1</v>
      </c>
      <c r="F10125" s="2">
        <f>b*C10125-a*D10125+E10125</f>
        <v>148747003</v>
      </c>
    </row>
    <row r="10126" spans="1:6">
      <c r="A10126">
        <f t="shared" si="476"/>
        <v>10120</v>
      </c>
      <c r="B10126">
        <v>173.46336600000001</v>
      </c>
      <c r="C10126" s="2">
        <v>1</v>
      </c>
      <c r="D10126" s="2">
        <f t="shared" si="474"/>
        <v>1</v>
      </c>
      <c r="E10126" s="2">
        <f t="shared" si="475"/>
        <v>1</v>
      </c>
      <c r="F10126" s="2">
        <f>b*C10126-a*D10126+E10126</f>
        <v>148747003</v>
      </c>
    </row>
    <row r="10127" spans="1:6">
      <c r="A10127">
        <f t="shared" si="476"/>
        <v>10121</v>
      </c>
      <c r="B10127">
        <v>173.480198</v>
      </c>
      <c r="C10127" s="2">
        <v>2</v>
      </c>
      <c r="D10127" s="2">
        <f t="shared" si="474"/>
        <v>4</v>
      </c>
      <c r="E10127" s="2">
        <f t="shared" si="475"/>
        <v>8</v>
      </c>
      <c r="F10127" s="2">
        <f>b*C10127-a*D10127+E10127</f>
        <v>297459508</v>
      </c>
    </row>
    <row r="10128" spans="1:6">
      <c r="A10128">
        <f t="shared" si="476"/>
        <v>10122</v>
      </c>
      <c r="B10128">
        <v>173.500654</v>
      </c>
      <c r="C10128" s="2">
        <v>1</v>
      </c>
      <c r="D10128" s="2">
        <f t="shared" si="474"/>
        <v>1</v>
      </c>
      <c r="E10128" s="2">
        <f t="shared" si="475"/>
        <v>1</v>
      </c>
      <c r="F10128" s="2">
        <f>b*C10128-a*D10128+E10128</f>
        <v>148747003</v>
      </c>
    </row>
    <row r="10129" spans="1:6">
      <c r="A10129">
        <f t="shared" si="476"/>
        <v>10123</v>
      </c>
      <c r="B10129">
        <v>173.51692600000001</v>
      </c>
      <c r="C10129" s="2">
        <v>2</v>
      </c>
      <c r="D10129" s="2">
        <f t="shared" si="474"/>
        <v>4</v>
      </c>
      <c r="E10129" s="2">
        <f t="shared" si="475"/>
        <v>8</v>
      </c>
      <c r="F10129" s="2">
        <f>b*C10129-a*D10129+E10129</f>
        <v>297459508</v>
      </c>
    </row>
    <row r="10130" spans="1:6">
      <c r="A10130">
        <f t="shared" si="476"/>
        <v>10124</v>
      </c>
      <c r="B10130">
        <v>173.53018</v>
      </c>
      <c r="C10130" s="2">
        <v>1</v>
      </c>
      <c r="D10130" s="2">
        <f t="shared" si="474"/>
        <v>1</v>
      </c>
      <c r="E10130" s="2">
        <f t="shared" si="475"/>
        <v>1</v>
      </c>
      <c r="F10130" s="2">
        <f>b*C10130-a*D10130+E10130</f>
        <v>148747003</v>
      </c>
    </row>
    <row r="10131" spans="1:6">
      <c r="A10131">
        <f t="shared" si="476"/>
        <v>10125</v>
      </c>
      <c r="B10131">
        <v>173.54118399999999</v>
      </c>
      <c r="C10131" s="2">
        <v>1</v>
      </c>
      <c r="D10131" s="2">
        <f t="shared" si="474"/>
        <v>1</v>
      </c>
      <c r="E10131" s="2">
        <f t="shared" si="475"/>
        <v>1</v>
      </c>
      <c r="F10131" s="2">
        <f>b*C10131-a*D10131+E10131</f>
        <v>148747003</v>
      </c>
    </row>
    <row r="10132" spans="1:6">
      <c r="A10132">
        <f t="shared" si="476"/>
        <v>10126</v>
      </c>
      <c r="B10132">
        <v>173.55840000000001</v>
      </c>
      <c r="C10132" s="2">
        <v>1</v>
      </c>
      <c r="D10132" s="2">
        <f t="shared" si="474"/>
        <v>1</v>
      </c>
      <c r="E10132" s="2">
        <f t="shared" si="475"/>
        <v>1</v>
      </c>
      <c r="F10132" s="2">
        <f>b*C10132-a*D10132+E10132</f>
        <v>148747003</v>
      </c>
    </row>
    <row r="10133" spans="1:6">
      <c r="A10133">
        <f t="shared" si="476"/>
        <v>10127</v>
      </c>
      <c r="B10133">
        <v>173.57125199999999</v>
      </c>
      <c r="C10133" s="2">
        <v>1</v>
      </c>
      <c r="D10133" s="2">
        <f t="shared" si="474"/>
        <v>1</v>
      </c>
      <c r="E10133" s="2">
        <f t="shared" si="475"/>
        <v>1</v>
      </c>
      <c r="F10133" s="2">
        <f>b*C10133-a*D10133+E10133</f>
        <v>148747003</v>
      </c>
    </row>
    <row r="10134" spans="1:6">
      <c r="A10134">
        <f t="shared" si="476"/>
        <v>10128</v>
      </c>
      <c r="B10134">
        <v>173.58121299999999</v>
      </c>
      <c r="C10134" s="2">
        <v>1</v>
      </c>
      <c r="D10134" s="2">
        <f t="shared" si="474"/>
        <v>1</v>
      </c>
      <c r="E10134" s="2">
        <f t="shared" si="475"/>
        <v>1</v>
      </c>
      <c r="F10134" s="2">
        <f>b*C10134-a*D10134+E10134</f>
        <v>148747003</v>
      </c>
    </row>
    <row r="10135" spans="1:6">
      <c r="A10135">
        <f t="shared" si="476"/>
        <v>10129</v>
      </c>
      <c r="B10135">
        <v>173.58915999999999</v>
      </c>
      <c r="C10135" s="2">
        <v>1</v>
      </c>
      <c r="D10135" s="2">
        <f t="shared" si="474"/>
        <v>1</v>
      </c>
      <c r="E10135" s="2">
        <f t="shared" si="475"/>
        <v>1</v>
      </c>
      <c r="F10135" s="2">
        <f>b*C10135-a*D10135+E10135</f>
        <v>148747003</v>
      </c>
    </row>
    <row r="10136" spans="1:6">
      <c r="A10136">
        <f t="shared" si="476"/>
        <v>10130</v>
      </c>
      <c r="B10136">
        <v>173.59564700000001</v>
      </c>
      <c r="C10136" s="2">
        <v>1</v>
      </c>
      <c r="D10136" s="2">
        <f t="shared" si="474"/>
        <v>1</v>
      </c>
      <c r="E10136" s="2">
        <f t="shared" si="475"/>
        <v>1</v>
      </c>
      <c r="F10136" s="2">
        <f>b*C10136-a*D10136+E10136</f>
        <v>148747003</v>
      </c>
    </row>
    <row r="10137" spans="1:6">
      <c r="A10137">
        <f t="shared" si="476"/>
        <v>10131</v>
      </c>
      <c r="B10137">
        <v>173.659808</v>
      </c>
      <c r="C10137" s="2">
        <v>11</v>
      </c>
      <c r="D10137" s="2">
        <f t="shared" si="474"/>
        <v>121</v>
      </c>
      <c r="E10137" s="2">
        <f t="shared" si="475"/>
        <v>1331</v>
      </c>
      <c r="F10137" s="2">
        <f>b*C10137-a*D10137+E10137</f>
        <v>1634320633</v>
      </c>
    </row>
    <row r="10138" spans="1:6">
      <c r="A10138">
        <f t="shared" si="476"/>
        <v>10132</v>
      </c>
      <c r="B10138">
        <v>173.722702</v>
      </c>
      <c r="C10138" s="2">
        <v>1</v>
      </c>
      <c r="D10138" s="2">
        <f t="shared" si="474"/>
        <v>1</v>
      </c>
      <c r="E10138" s="2">
        <f t="shared" si="475"/>
        <v>1</v>
      </c>
      <c r="F10138" s="2">
        <f>b*C10138-a*D10138+E10138</f>
        <v>148747003</v>
      </c>
    </row>
    <row r="10139" spans="1:6">
      <c r="A10139">
        <f t="shared" si="476"/>
        <v>10133</v>
      </c>
      <c r="B10139">
        <v>173.72892300000001</v>
      </c>
      <c r="C10139" s="2">
        <v>1</v>
      </c>
      <c r="D10139" s="2">
        <f t="shared" si="474"/>
        <v>1</v>
      </c>
      <c r="E10139" s="2">
        <f t="shared" si="475"/>
        <v>1</v>
      </c>
      <c r="F10139" s="2">
        <f>b*C10139-a*D10139+E10139</f>
        <v>148747003</v>
      </c>
    </row>
    <row r="10140" spans="1:6">
      <c r="A10140">
        <f t="shared" si="476"/>
        <v>10134</v>
      </c>
      <c r="B10140">
        <v>173.73650900000001</v>
      </c>
      <c r="C10140" s="2">
        <v>1</v>
      </c>
      <c r="D10140" s="2">
        <f t="shared" si="474"/>
        <v>1</v>
      </c>
      <c r="E10140" s="2">
        <f t="shared" si="475"/>
        <v>1</v>
      </c>
      <c r="F10140" s="2">
        <f>b*C10140-a*D10140+E10140</f>
        <v>148747003</v>
      </c>
    </row>
    <row r="10141" spans="1:6">
      <c r="A10141">
        <f t="shared" si="476"/>
        <v>10135</v>
      </c>
      <c r="B10141">
        <v>173.74596700000001</v>
      </c>
      <c r="C10141" s="2">
        <v>1</v>
      </c>
      <c r="D10141" s="2">
        <f t="shared" si="474"/>
        <v>1</v>
      </c>
      <c r="E10141" s="2">
        <f t="shared" si="475"/>
        <v>1</v>
      </c>
      <c r="F10141" s="2">
        <f>b*C10141-a*D10141+E10141</f>
        <v>148747003</v>
      </c>
    </row>
    <row r="10142" spans="1:6">
      <c r="A10142">
        <f t="shared" si="476"/>
        <v>10136</v>
      </c>
      <c r="B10142">
        <v>173.75808599999999</v>
      </c>
      <c r="C10142" s="2">
        <v>1</v>
      </c>
      <c r="D10142" s="2">
        <f t="shared" si="474"/>
        <v>1</v>
      </c>
      <c r="E10142" s="2">
        <f t="shared" si="475"/>
        <v>1</v>
      </c>
      <c r="F10142" s="2">
        <f>b*C10142-a*D10142+E10142</f>
        <v>148747003</v>
      </c>
    </row>
    <row r="10143" spans="1:6">
      <c r="A10143">
        <f t="shared" si="476"/>
        <v>10137</v>
      </c>
      <c r="B10143">
        <v>173.774171</v>
      </c>
      <c r="C10143" s="2">
        <v>1</v>
      </c>
      <c r="D10143" s="2">
        <f t="shared" si="474"/>
        <v>1</v>
      </c>
      <c r="E10143" s="2">
        <f t="shared" si="475"/>
        <v>1</v>
      </c>
      <c r="F10143" s="2">
        <f>b*C10143-a*D10143+E10143</f>
        <v>148747003</v>
      </c>
    </row>
    <row r="10144" spans="1:6">
      <c r="A10144">
        <f t="shared" si="476"/>
        <v>10138</v>
      </c>
      <c r="B10144">
        <v>173.78436400000001</v>
      </c>
      <c r="C10144" s="2">
        <v>1</v>
      </c>
      <c r="D10144" s="2">
        <f t="shared" si="474"/>
        <v>1</v>
      </c>
      <c r="E10144" s="2">
        <f t="shared" si="475"/>
        <v>1</v>
      </c>
      <c r="F10144" s="2">
        <f>b*C10144-a*D10144+E10144</f>
        <v>148747003</v>
      </c>
    </row>
    <row r="10145" spans="1:6">
      <c r="A10145">
        <f t="shared" si="476"/>
        <v>10139</v>
      </c>
      <c r="B10145">
        <v>173.79655199999999</v>
      </c>
      <c r="C10145" s="2">
        <v>2</v>
      </c>
      <c r="D10145" s="2">
        <f t="shared" si="474"/>
        <v>4</v>
      </c>
      <c r="E10145" s="2">
        <f t="shared" si="475"/>
        <v>8</v>
      </c>
      <c r="F10145" s="2">
        <f>b*C10145-a*D10145+E10145</f>
        <v>297459508</v>
      </c>
    </row>
    <row r="10146" spans="1:6">
      <c r="A10146">
        <f t="shared" si="476"/>
        <v>10140</v>
      </c>
      <c r="B10146">
        <v>173.811384</v>
      </c>
      <c r="C10146" s="2">
        <v>1</v>
      </c>
      <c r="D10146" s="2">
        <f t="shared" si="474"/>
        <v>1</v>
      </c>
      <c r="E10146" s="2">
        <f t="shared" si="475"/>
        <v>1</v>
      </c>
      <c r="F10146" s="2">
        <f>b*C10146-a*D10146+E10146</f>
        <v>148747003</v>
      </c>
    </row>
    <row r="10147" spans="1:6">
      <c r="A10147">
        <f t="shared" si="476"/>
        <v>10141</v>
      </c>
      <c r="B10147">
        <v>173.829825</v>
      </c>
      <c r="C10147" s="2">
        <v>2</v>
      </c>
      <c r="D10147" s="2">
        <f t="shared" si="474"/>
        <v>4</v>
      </c>
      <c r="E10147" s="2">
        <f t="shared" si="475"/>
        <v>8</v>
      </c>
      <c r="F10147" s="2">
        <f>b*C10147-a*D10147+E10147</f>
        <v>297459508</v>
      </c>
    </row>
    <row r="10148" spans="1:6">
      <c r="A10148">
        <f t="shared" si="476"/>
        <v>10142</v>
      </c>
      <c r="B10148">
        <v>173.844832</v>
      </c>
      <c r="C10148" s="2">
        <v>1</v>
      </c>
      <c r="D10148" s="2">
        <f t="shared" si="474"/>
        <v>1</v>
      </c>
      <c r="E10148" s="2">
        <f t="shared" si="475"/>
        <v>1</v>
      </c>
      <c r="F10148" s="2">
        <f>b*C10148-a*D10148+E10148</f>
        <v>148747003</v>
      </c>
    </row>
    <row r="10149" spans="1:6">
      <c r="A10149">
        <f t="shared" si="476"/>
        <v>10143</v>
      </c>
      <c r="B10149">
        <v>173.853374</v>
      </c>
      <c r="C10149" s="2">
        <v>1</v>
      </c>
      <c r="D10149" s="2">
        <f t="shared" si="474"/>
        <v>1</v>
      </c>
      <c r="E10149" s="2">
        <f t="shared" si="475"/>
        <v>1</v>
      </c>
      <c r="F10149" s="2">
        <f>b*C10149-a*D10149+E10149</f>
        <v>148747003</v>
      </c>
    </row>
    <row r="10150" spans="1:6">
      <c r="A10150">
        <f t="shared" si="476"/>
        <v>10144</v>
      </c>
      <c r="B10150">
        <v>173.86274399999999</v>
      </c>
      <c r="C10150" s="2">
        <v>1</v>
      </c>
      <c r="D10150" s="2">
        <f t="shared" si="474"/>
        <v>1</v>
      </c>
      <c r="E10150" s="2">
        <f t="shared" si="475"/>
        <v>1</v>
      </c>
      <c r="F10150" s="2">
        <f>b*C10150-a*D10150+E10150</f>
        <v>148747003</v>
      </c>
    </row>
    <row r="10151" spans="1:6">
      <c r="A10151">
        <f t="shared" si="476"/>
        <v>10145</v>
      </c>
      <c r="B10151">
        <v>173.88449600000001</v>
      </c>
      <c r="C10151" s="2">
        <v>3</v>
      </c>
      <c r="D10151" s="2">
        <f t="shared" si="474"/>
        <v>9</v>
      </c>
      <c r="E10151" s="2">
        <f t="shared" si="475"/>
        <v>27</v>
      </c>
      <c r="F10151" s="2">
        <f>b*C10151-a*D10151+E10151</f>
        <v>446137521</v>
      </c>
    </row>
    <row r="10152" spans="1:6">
      <c r="A10152">
        <f t="shared" si="476"/>
        <v>10146</v>
      </c>
      <c r="B10152">
        <v>173.90413799999999</v>
      </c>
      <c r="C10152" s="2">
        <v>1</v>
      </c>
      <c r="D10152" s="2">
        <f t="shared" si="474"/>
        <v>1</v>
      </c>
      <c r="E10152" s="2">
        <f t="shared" si="475"/>
        <v>1</v>
      </c>
      <c r="F10152" s="2">
        <f>b*C10152-a*D10152+E10152</f>
        <v>148747003</v>
      </c>
    </row>
    <row r="10153" spans="1:6">
      <c r="A10153">
        <f t="shared" si="476"/>
        <v>10147</v>
      </c>
      <c r="B10153">
        <v>173.911472</v>
      </c>
      <c r="C10153" s="2">
        <v>1</v>
      </c>
      <c r="D10153" s="2">
        <f t="shared" si="474"/>
        <v>1</v>
      </c>
      <c r="E10153" s="2">
        <f t="shared" si="475"/>
        <v>1</v>
      </c>
      <c r="F10153" s="2">
        <f>b*C10153-a*D10153+E10153</f>
        <v>148747003</v>
      </c>
    </row>
    <row r="10154" spans="1:6">
      <c r="A10154">
        <f t="shared" si="476"/>
        <v>10148</v>
      </c>
      <c r="B10154">
        <v>173.92754400000001</v>
      </c>
      <c r="C10154" s="2">
        <v>2</v>
      </c>
      <c r="D10154" s="2">
        <f t="shared" si="474"/>
        <v>4</v>
      </c>
      <c r="E10154" s="2">
        <f t="shared" si="475"/>
        <v>8</v>
      </c>
      <c r="F10154" s="2">
        <f>b*C10154-a*D10154+E10154</f>
        <v>297459508</v>
      </c>
    </row>
    <row r="10155" spans="1:6">
      <c r="A10155">
        <f t="shared" si="476"/>
        <v>10149</v>
      </c>
      <c r="B10155">
        <v>173.945808</v>
      </c>
      <c r="C10155" s="2">
        <v>1</v>
      </c>
      <c r="D10155" s="2">
        <f t="shared" si="474"/>
        <v>1</v>
      </c>
      <c r="E10155" s="2">
        <f t="shared" si="475"/>
        <v>1</v>
      </c>
      <c r="F10155" s="2">
        <f>b*C10155-a*D10155+E10155</f>
        <v>148747003</v>
      </c>
    </row>
    <row r="10156" spans="1:6">
      <c r="A10156">
        <f t="shared" si="476"/>
        <v>10150</v>
      </c>
      <c r="B10156">
        <v>173.95590799999999</v>
      </c>
      <c r="C10156" s="2">
        <v>1</v>
      </c>
      <c r="D10156" s="2">
        <f t="shared" si="474"/>
        <v>1</v>
      </c>
      <c r="E10156" s="2">
        <f t="shared" si="475"/>
        <v>1</v>
      </c>
      <c r="F10156" s="2">
        <f>b*C10156-a*D10156+E10156</f>
        <v>148747003</v>
      </c>
    </row>
    <row r="10157" spans="1:6">
      <c r="A10157">
        <f t="shared" si="476"/>
        <v>10151</v>
      </c>
      <c r="B10157">
        <v>173.96231700000001</v>
      </c>
      <c r="C10157" s="2">
        <v>1</v>
      </c>
      <c r="D10157" s="2">
        <f t="shared" si="474"/>
        <v>1</v>
      </c>
      <c r="E10157" s="2">
        <f t="shared" si="475"/>
        <v>1</v>
      </c>
      <c r="F10157" s="2">
        <f>b*C10157-a*D10157+E10157</f>
        <v>148747003</v>
      </c>
    </row>
    <row r="10158" spans="1:6">
      <c r="A10158">
        <f t="shared" si="476"/>
        <v>10152</v>
      </c>
      <c r="B10158">
        <v>173.990994</v>
      </c>
      <c r="C10158" s="2">
        <v>5</v>
      </c>
      <c r="D10158" s="2">
        <f t="shared" si="474"/>
        <v>25</v>
      </c>
      <c r="E10158" s="2">
        <f t="shared" si="475"/>
        <v>125</v>
      </c>
      <c r="F10158" s="2">
        <f>b*C10158-a*D10158+E10158</f>
        <v>743390095</v>
      </c>
    </row>
    <row r="10159" spans="1:6">
      <c r="A10159">
        <f t="shared" si="476"/>
        <v>10153</v>
      </c>
      <c r="B10159">
        <v>174.025677</v>
      </c>
      <c r="C10159" s="2">
        <v>1</v>
      </c>
      <c r="D10159" s="2">
        <f t="shared" si="474"/>
        <v>1</v>
      </c>
      <c r="E10159" s="2">
        <f t="shared" si="475"/>
        <v>1</v>
      </c>
      <c r="F10159" s="2">
        <f>b*C10159-a*D10159+E10159</f>
        <v>148747003</v>
      </c>
    </row>
    <row r="10160" spans="1:6">
      <c r="A10160">
        <f t="shared" si="476"/>
        <v>10154</v>
      </c>
      <c r="B10160">
        <v>174.03551300000001</v>
      </c>
      <c r="C10160" s="2">
        <v>1</v>
      </c>
      <c r="D10160" s="2">
        <f t="shared" si="474"/>
        <v>1</v>
      </c>
      <c r="E10160" s="2">
        <f t="shared" si="475"/>
        <v>1</v>
      </c>
      <c r="F10160" s="2">
        <f>b*C10160-a*D10160+E10160</f>
        <v>148747003</v>
      </c>
    </row>
    <row r="10161" spans="1:6">
      <c r="A10161">
        <f t="shared" si="476"/>
        <v>10155</v>
      </c>
      <c r="B10161">
        <v>174.05313699999999</v>
      </c>
      <c r="C10161" s="2">
        <v>2</v>
      </c>
      <c r="D10161" s="2">
        <f t="shared" si="474"/>
        <v>4</v>
      </c>
      <c r="E10161" s="2">
        <f t="shared" si="475"/>
        <v>8</v>
      </c>
      <c r="F10161" s="2">
        <f>b*C10161-a*D10161+E10161</f>
        <v>297459508</v>
      </c>
    </row>
    <row r="10162" spans="1:6">
      <c r="A10162">
        <f t="shared" si="476"/>
        <v>10156</v>
      </c>
      <c r="B10162">
        <v>174.06847300000001</v>
      </c>
      <c r="C10162" s="2">
        <v>1</v>
      </c>
      <c r="D10162" s="2">
        <f t="shared" si="474"/>
        <v>1</v>
      </c>
      <c r="E10162" s="2">
        <f t="shared" si="475"/>
        <v>1</v>
      </c>
      <c r="F10162" s="2">
        <f>b*C10162-a*D10162+E10162</f>
        <v>148747003</v>
      </c>
    </row>
    <row r="10163" spans="1:6">
      <c r="A10163">
        <f t="shared" si="476"/>
        <v>10157</v>
      </c>
      <c r="B10163">
        <v>174.09385900000001</v>
      </c>
      <c r="C10163" s="2">
        <v>3</v>
      </c>
      <c r="D10163" s="2">
        <f t="shared" si="474"/>
        <v>9</v>
      </c>
      <c r="E10163" s="2">
        <f t="shared" si="475"/>
        <v>27</v>
      </c>
      <c r="F10163" s="2">
        <f>b*C10163-a*D10163+E10163</f>
        <v>446137521</v>
      </c>
    </row>
    <row r="10164" spans="1:6">
      <c r="A10164">
        <f t="shared" si="476"/>
        <v>10158</v>
      </c>
      <c r="B10164">
        <v>174.114012</v>
      </c>
      <c r="C10164" s="2">
        <v>1</v>
      </c>
      <c r="D10164" s="2">
        <f t="shared" si="474"/>
        <v>1</v>
      </c>
      <c r="E10164" s="2">
        <f t="shared" si="475"/>
        <v>1</v>
      </c>
      <c r="F10164" s="2">
        <f>b*C10164-a*D10164+E10164</f>
        <v>148747003</v>
      </c>
    </row>
    <row r="10165" spans="1:6">
      <c r="A10165">
        <f t="shared" si="476"/>
        <v>10159</v>
      </c>
      <c r="B10165">
        <v>174.12260699999999</v>
      </c>
      <c r="C10165" s="2">
        <v>1</v>
      </c>
      <c r="D10165" s="2">
        <f t="shared" si="474"/>
        <v>1</v>
      </c>
      <c r="E10165" s="2">
        <f t="shared" si="475"/>
        <v>1</v>
      </c>
      <c r="F10165" s="2">
        <f>b*C10165-a*D10165+E10165</f>
        <v>148747003</v>
      </c>
    </row>
    <row r="10166" spans="1:6">
      <c r="A10166">
        <f t="shared" si="476"/>
        <v>10160</v>
      </c>
      <c r="B10166">
        <v>174.14398600000001</v>
      </c>
      <c r="C10166" s="2">
        <v>2</v>
      </c>
      <c r="D10166" s="2">
        <f t="shared" si="474"/>
        <v>4</v>
      </c>
      <c r="E10166" s="2">
        <f t="shared" si="475"/>
        <v>8</v>
      </c>
      <c r="F10166" s="2">
        <f>b*C10166-a*D10166+E10166</f>
        <v>297459508</v>
      </c>
    </row>
    <row r="10167" spans="1:6">
      <c r="A10167">
        <f t="shared" si="476"/>
        <v>10161</v>
      </c>
      <c r="B10167">
        <v>174.16050799999999</v>
      </c>
      <c r="C10167" s="2">
        <v>1</v>
      </c>
      <c r="D10167" s="2">
        <f t="shared" si="474"/>
        <v>1</v>
      </c>
      <c r="E10167" s="2">
        <f t="shared" si="475"/>
        <v>1</v>
      </c>
      <c r="F10167" s="2">
        <f>b*C10167-a*D10167+E10167</f>
        <v>148747003</v>
      </c>
    </row>
    <row r="10168" spans="1:6">
      <c r="A10168">
        <f t="shared" si="476"/>
        <v>10162</v>
      </c>
      <c r="B10168">
        <v>174.17365799999999</v>
      </c>
      <c r="C10168" s="2">
        <v>2</v>
      </c>
      <c r="D10168" s="2">
        <f t="shared" si="474"/>
        <v>4</v>
      </c>
      <c r="E10168" s="2">
        <f t="shared" si="475"/>
        <v>8</v>
      </c>
      <c r="F10168" s="2">
        <f>b*C10168-a*D10168+E10168</f>
        <v>297459508</v>
      </c>
    </row>
    <row r="10169" spans="1:6">
      <c r="A10169">
        <f t="shared" si="476"/>
        <v>10163</v>
      </c>
      <c r="B10169">
        <v>174.193273</v>
      </c>
      <c r="C10169" s="2">
        <v>1</v>
      </c>
      <c r="D10169" s="2">
        <f t="shared" si="474"/>
        <v>1</v>
      </c>
      <c r="E10169" s="2">
        <f t="shared" si="475"/>
        <v>1</v>
      </c>
      <c r="F10169" s="2">
        <f>b*C10169-a*D10169+E10169</f>
        <v>148747003</v>
      </c>
    </row>
    <row r="10170" spans="1:6">
      <c r="A10170">
        <f t="shared" si="476"/>
        <v>10164</v>
      </c>
      <c r="B10170">
        <v>174.20720399999999</v>
      </c>
      <c r="C10170" s="2">
        <v>1</v>
      </c>
      <c r="D10170" s="2">
        <f t="shared" si="474"/>
        <v>1</v>
      </c>
      <c r="E10170" s="2">
        <f t="shared" si="475"/>
        <v>1</v>
      </c>
      <c r="F10170" s="2">
        <f>b*C10170-a*D10170+E10170</f>
        <v>148747003</v>
      </c>
    </row>
    <row r="10171" spans="1:6">
      <c r="A10171">
        <f t="shared" si="476"/>
        <v>10165</v>
      </c>
      <c r="B10171">
        <v>174.21760800000001</v>
      </c>
      <c r="C10171" s="2">
        <v>1</v>
      </c>
      <c r="D10171" s="2">
        <f t="shared" si="474"/>
        <v>1</v>
      </c>
      <c r="E10171" s="2">
        <f t="shared" si="475"/>
        <v>1</v>
      </c>
      <c r="F10171" s="2">
        <f>b*C10171-a*D10171+E10171</f>
        <v>148747003</v>
      </c>
    </row>
    <row r="10172" spans="1:6">
      <c r="A10172">
        <f t="shared" si="476"/>
        <v>10166</v>
      </c>
      <c r="B10172">
        <v>174.225674</v>
      </c>
      <c r="C10172" s="2">
        <v>1</v>
      </c>
      <c r="D10172" s="2">
        <f t="shared" si="474"/>
        <v>1</v>
      </c>
      <c r="E10172" s="2">
        <f t="shared" si="475"/>
        <v>1</v>
      </c>
      <c r="F10172" s="2">
        <f>b*C10172-a*D10172+E10172</f>
        <v>148747003</v>
      </c>
    </row>
    <row r="10173" spans="1:6">
      <c r="A10173">
        <f t="shared" si="476"/>
        <v>10167</v>
      </c>
      <c r="B10173">
        <v>174.232111</v>
      </c>
      <c r="C10173" s="2">
        <v>1</v>
      </c>
      <c r="D10173" s="2">
        <f t="shared" si="474"/>
        <v>1</v>
      </c>
      <c r="E10173" s="2">
        <f t="shared" si="475"/>
        <v>1</v>
      </c>
      <c r="F10173" s="2">
        <f>b*C10173-a*D10173+E10173</f>
        <v>148747003</v>
      </c>
    </row>
    <row r="10174" spans="1:6">
      <c r="A10174">
        <f t="shared" si="476"/>
        <v>10168</v>
      </c>
      <c r="B10174">
        <v>174.28940700000001</v>
      </c>
      <c r="C10174" s="2">
        <v>10</v>
      </c>
      <c r="D10174" s="2">
        <f t="shared" si="474"/>
        <v>100</v>
      </c>
      <c r="E10174" s="2">
        <f t="shared" si="475"/>
        <v>1000</v>
      </c>
      <c r="F10174" s="2">
        <f>b*C10174-a*D10174+E10174</f>
        <v>1485918340</v>
      </c>
    </row>
    <row r="10175" spans="1:6">
      <c r="A10175">
        <f t="shared" si="476"/>
        <v>10169</v>
      </c>
      <c r="B10175">
        <v>174.34557899999999</v>
      </c>
      <c r="C10175" s="2">
        <v>1</v>
      </c>
      <c r="D10175" s="2">
        <f t="shared" si="474"/>
        <v>1</v>
      </c>
      <c r="E10175" s="2">
        <f t="shared" si="475"/>
        <v>1</v>
      </c>
      <c r="F10175" s="2">
        <f>b*C10175-a*D10175+E10175</f>
        <v>148747003</v>
      </c>
    </row>
    <row r="10176" spans="1:6">
      <c r="A10176">
        <f t="shared" si="476"/>
        <v>10170</v>
      </c>
      <c r="B10176">
        <v>174.351753</v>
      </c>
      <c r="C10176" s="2">
        <v>1</v>
      </c>
      <c r="D10176" s="2">
        <f t="shared" si="474"/>
        <v>1</v>
      </c>
      <c r="E10176" s="2">
        <f t="shared" si="475"/>
        <v>1</v>
      </c>
      <c r="F10176" s="2">
        <f>b*C10176-a*D10176+E10176</f>
        <v>148747003</v>
      </c>
    </row>
    <row r="10177" spans="1:6">
      <c r="A10177">
        <f t="shared" si="476"/>
        <v>10171</v>
      </c>
      <c r="B10177">
        <v>174.35945100000001</v>
      </c>
      <c r="C10177" s="2">
        <v>1</v>
      </c>
      <c r="D10177" s="2">
        <f t="shared" si="474"/>
        <v>1</v>
      </c>
      <c r="E10177" s="2">
        <f t="shared" si="475"/>
        <v>1</v>
      </c>
      <c r="F10177" s="2">
        <f>b*C10177-a*D10177+E10177</f>
        <v>148747003</v>
      </c>
    </row>
    <row r="10178" spans="1:6">
      <c r="A10178">
        <f t="shared" si="476"/>
        <v>10172</v>
      </c>
      <c r="B10178">
        <v>174.369317</v>
      </c>
      <c r="C10178" s="2">
        <v>1</v>
      </c>
      <c r="D10178" s="2">
        <f t="shared" si="474"/>
        <v>1</v>
      </c>
      <c r="E10178" s="2">
        <f t="shared" si="475"/>
        <v>1</v>
      </c>
      <c r="F10178" s="2">
        <f>b*C10178-a*D10178+E10178</f>
        <v>148747003</v>
      </c>
    </row>
    <row r="10179" spans="1:6">
      <c r="A10179">
        <f t="shared" si="476"/>
        <v>10173</v>
      </c>
      <c r="B10179">
        <v>174.382419</v>
      </c>
      <c r="C10179" s="2">
        <v>1</v>
      </c>
      <c r="D10179" s="2">
        <f t="shared" si="474"/>
        <v>1</v>
      </c>
      <c r="E10179" s="2">
        <f t="shared" si="475"/>
        <v>1</v>
      </c>
      <c r="F10179" s="2">
        <f>b*C10179-a*D10179+E10179</f>
        <v>148747003</v>
      </c>
    </row>
    <row r="10180" spans="1:6">
      <c r="A10180">
        <f t="shared" si="476"/>
        <v>10174</v>
      </c>
      <c r="B10180">
        <v>174.40066100000001</v>
      </c>
      <c r="C10180" s="2">
        <v>2</v>
      </c>
      <c r="D10180" s="2">
        <f t="shared" si="474"/>
        <v>4</v>
      </c>
      <c r="E10180" s="2">
        <f t="shared" si="475"/>
        <v>8</v>
      </c>
      <c r="F10180" s="2">
        <f>b*C10180-a*D10180+E10180</f>
        <v>297459508</v>
      </c>
    </row>
    <row r="10181" spans="1:6">
      <c r="A10181">
        <f t="shared" si="476"/>
        <v>10175</v>
      </c>
      <c r="B10181">
        <v>174.412756</v>
      </c>
      <c r="C10181" s="2">
        <v>1</v>
      </c>
      <c r="D10181" s="2">
        <f t="shared" si="474"/>
        <v>1</v>
      </c>
      <c r="E10181" s="2">
        <f t="shared" si="475"/>
        <v>1</v>
      </c>
      <c r="F10181" s="2">
        <f>b*C10181-a*D10181+E10181</f>
        <v>148747003</v>
      </c>
    </row>
    <row r="10182" spans="1:6">
      <c r="A10182">
        <f t="shared" si="476"/>
        <v>10176</v>
      </c>
      <c r="B10182">
        <v>174.42780200000001</v>
      </c>
      <c r="C10182" s="2">
        <v>2</v>
      </c>
      <c r="D10182" s="2">
        <f t="shared" si="474"/>
        <v>4</v>
      </c>
      <c r="E10182" s="2">
        <f t="shared" si="475"/>
        <v>8</v>
      </c>
      <c r="F10182" s="2">
        <f>b*C10182-a*D10182+E10182</f>
        <v>297459508</v>
      </c>
    </row>
    <row r="10183" spans="1:6">
      <c r="A10183">
        <f t="shared" si="476"/>
        <v>10177</v>
      </c>
      <c r="B10183">
        <v>174.44702899999999</v>
      </c>
      <c r="C10183" s="2">
        <v>1</v>
      </c>
      <c r="D10183" s="2">
        <f t="shared" ref="D10183:D10246" si="477">C10183^2</f>
        <v>1</v>
      </c>
      <c r="E10183" s="2">
        <f t="shared" ref="E10183:E10246" si="478">C10183^3</f>
        <v>1</v>
      </c>
      <c r="F10183" s="2">
        <f>b*C10183-a*D10183+E10183</f>
        <v>148747003</v>
      </c>
    </row>
    <row r="10184" spans="1:6">
      <c r="A10184">
        <f t="shared" ref="A10184:A10247" si="479">A10183+1</f>
        <v>10178</v>
      </c>
      <c r="B10184">
        <v>174.45468299999999</v>
      </c>
      <c r="C10184" s="2">
        <v>1</v>
      </c>
      <c r="D10184" s="2">
        <f t="shared" si="477"/>
        <v>1</v>
      </c>
      <c r="E10184" s="2">
        <f t="shared" si="478"/>
        <v>1</v>
      </c>
      <c r="F10184" s="2">
        <f>b*C10184-a*D10184+E10184</f>
        <v>148747003</v>
      </c>
    </row>
    <row r="10185" spans="1:6">
      <c r="A10185">
        <f t="shared" si="479"/>
        <v>10179</v>
      </c>
      <c r="B10185">
        <v>174.47246000000001</v>
      </c>
      <c r="C10185" s="2">
        <v>3</v>
      </c>
      <c r="D10185" s="2">
        <f t="shared" si="477"/>
        <v>9</v>
      </c>
      <c r="E10185" s="2">
        <f t="shared" si="478"/>
        <v>27</v>
      </c>
      <c r="F10185" s="2">
        <f>b*C10185-a*D10185+E10185</f>
        <v>446137521</v>
      </c>
    </row>
    <row r="10186" spans="1:6">
      <c r="A10186">
        <f t="shared" si="479"/>
        <v>10180</v>
      </c>
      <c r="B10186">
        <v>174.49452199999999</v>
      </c>
      <c r="C10186" s="2">
        <v>1</v>
      </c>
      <c r="D10186" s="2">
        <f t="shared" si="477"/>
        <v>1</v>
      </c>
      <c r="E10186" s="2">
        <f t="shared" si="478"/>
        <v>1</v>
      </c>
      <c r="F10186" s="2">
        <f>b*C10186-a*D10186+E10186</f>
        <v>148747003</v>
      </c>
    </row>
    <row r="10187" spans="1:6">
      <c r="A10187">
        <f t="shared" si="479"/>
        <v>10181</v>
      </c>
      <c r="B10187">
        <v>174.50767500000001</v>
      </c>
      <c r="C10187" s="2">
        <v>2</v>
      </c>
      <c r="D10187" s="2">
        <f t="shared" si="477"/>
        <v>4</v>
      </c>
      <c r="E10187" s="2">
        <f t="shared" si="478"/>
        <v>8</v>
      </c>
      <c r="F10187" s="2">
        <f>b*C10187-a*D10187+E10187</f>
        <v>297459508</v>
      </c>
    </row>
    <row r="10188" spans="1:6">
      <c r="A10188">
        <f t="shared" si="479"/>
        <v>10182</v>
      </c>
      <c r="B10188">
        <v>174.52263099999999</v>
      </c>
      <c r="C10188" s="2">
        <v>1</v>
      </c>
      <c r="D10188" s="2">
        <f t="shared" si="477"/>
        <v>1</v>
      </c>
      <c r="E10188" s="2">
        <f t="shared" si="478"/>
        <v>1</v>
      </c>
      <c r="F10188" s="2">
        <f>b*C10188-a*D10188+E10188</f>
        <v>148747003</v>
      </c>
    </row>
    <row r="10189" spans="1:6">
      <c r="A10189">
        <f t="shared" si="479"/>
        <v>10183</v>
      </c>
      <c r="B10189">
        <v>174.53090499999999</v>
      </c>
      <c r="C10189" s="2">
        <v>1</v>
      </c>
      <c r="D10189" s="2">
        <f t="shared" si="477"/>
        <v>1</v>
      </c>
      <c r="E10189" s="2">
        <f t="shared" si="478"/>
        <v>1</v>
      </c>
      <c r="F10189" s="2">
        <f>b*C10189-a*D10189+E10189</f>
        <v>148747003</v>
      </c>
    </row>
    <row r="10190" spans="1:6">
      <c r="A10190">
        <f t="shared" si="479"/>
        <v>10184</v>
      </c>
      <c r="B10190">
        <v>174.55966799999999</v>
      </c>
      <c r="C10190" s="2">
        <v>4</v>
      </c>
      <c r="D10190" s="2">
        <f t="shared" si="477"/>
        <v>16</v>
      </c>
      <c r="E10190" s="2">
        <f t="shared" si="478"/>
        <v>64</v>
      </c>
      <c r="F10190" s="2">
        <f>b*C10190-a*D10190+E10190</f>
        <v>594781048</v>
      </c>
    </row>
    <row r="10191" spans="1:6">
      <c r="A10191">
        <f t="shared" si="479"/>
        <v>10185</v>
      </c>
      <c r="B10191">
        <v>174.588131</v>
      </c>
      <c r="C10191" s="2">
        <v>1</v>
      </c>
      <c r="D10191" s="2">
        <f t="shared" si="477"/>
        <v>1</v>
      </c>
      <c r="E10191" s="2">
        <f t="shared" si="478"/>
        <v>1</v>
      </c>
      <c r="F10191" s="2">
        <f>b*C10191-a*D10191+E10191</f>
        <v>148747003</v>
      </c>
    </row>
    <row r="10192" spans="1:6">
      <c r="A10192">
        <f t="shared" si="479"/>
        <v>10186</v>
      </c>
      <c r="B10192">
        <v>174.59620899999999</v>
      </c>
      <c r="C10192" s="2">
        <v>1</v>
      </c>
      <c r="D10192" s="2">
        <f t="shared" si="477"/>
        <v>1</v>
      </c>
      <c r="E10192" s="2">
        <f t="shared" si="478"/>
        <v>1</v>
      </c>
      <c r="F10192" s="2">
        <f>b*C10192-a*D10192+E10192</f>
        <v>148747003</v>
      </c>
    </row>
    <row r="10193" spans="1:6">
      <c r="A10193">
        <f t="shared" si="479"/>
        <v>10187</v>
      </c>
      <c r="B10193">
        <v>174.61068800000001</v>
      </c>
      <c r="C10193" s="2">
        <v>1</v>
      </c>
      <c r="D10193" s="2">
        <f t="shared" si="477"/>
        <v>1</v>
      </c>
      <c r="E10193" s="2">
        <f t="shared" si="478"/>
        <v>1</v>
      </c>
      <c r="F10193" s="2">
        <f>b*C10193-a*D10193+E10193</f>
        <v>148747003</v>
      </c>
    </row>
    <row r="10194" spans="1:6">
      <c r="A10194">
        <f t="shared" si="479"/>
        <v>10188</v>
      </c>
      <c r="B10194">
        <v>174.62329500000001</v>
      </c>
      <c r="C10194" s="2">
        <v>1</v>
      </c>
      <c r="D10194" s="2">
        <f t="shared" si="477"/>
        <v>1</v>
      </c>
      <c r="E10194" s="2">
        <f t="shared" si="478"/>
        <v>1</v>
      </c>
      <c r="F10194" s="2">
        <f>b*C10194-a*D10194+E10194</f>
        <v>148747003</v>
      </c>
    </row>
    <row r="10195" spans="1:6">
      <c r="A10195">
        <f t="shared" si="479"/>
        <v>10189</v>
      </c>
      <c r="B10195">
        <v>174.64417499999999</v>
      </c>
      <c r="C10195" s="2">
        <v>3</v>
      </c>
      <c r="D10195" s="2">
        <f t="shared" si="477"/>
        <v>9</v>
      </c>
      <c r="E10195" s="2">
        <f t="shared" si="478"/>
        <v>27</v>
      </c>
      <c r="F10195" s="2">
        <f>b*C10195-a*D10195+E10195</f>
        <v>446137521</v>
      </c>
    </row>
    <row r="10196" spans="1:6">
      <c r="A10196">
        <f t="shared" si="479"/>
        <v>10190</v>
      </c>
      <c r="B10196">
        <v>174.66784100000001</v>
      </c>
      <c r="C10196" s="2">
        <v>1</v>
      </c>
      <c r="D10196" s="2">
        <f t="shared" si="477"/>
        <v>1</v>
      </c>
      <c r="E10196" s="2">
        <f t="shared" si="478"/>
        <v>1</v>
      </c>
      <c r="F10196" s="2">
        <f>b*C10196-a*D10196+E10196</f>
        <v>148747003</v>
      </c>
    </row>
    <row r="10197" spans="1:6">
      <c r="A10197">
        <f t="shared" si="479"/>
        <v>10191</v>
      </c>
      <c r="B10197">
        <v>174.68545399999999</v>
      </c>
      <c r="C10197" s="2">
        <v>2</v>
      </c>
      <c r="D10197" s="2">
        <f t="shared" si="477"/>
        <v>4</v>
      </c>
      <c r="E10197" s="2">
        <f t="shared" si="478"/>
        <v>8</v>
      </c>
      <c r="F10197" s="2">
        <f>b*C10197-a*D10197+E10197</f>
        <v>297459508</v>
      </c>
    </row>
    <row r="10198" spans="1:6">
      <c r="A10198">
        <f t="shared" si="479"/>
        <v>10192</v>
      </c>
      <c r="B10198">
        <v>174.699073</v>
      </c>
      <c r="C10198" s="2">
        <v>1</v>
      </c>
      <c r="D10198" s="2">
        <f t="shared" si="477"/>
        <v>1</v>
      </c>
      <c r="E10198" s="2">
        <f t="shared" si="478"/>
        <v>1</v>
      </c>
      <c r="F10198" s="2">
        <f>b*C10198-a*D10198+E10198</f>
        <v>148747003</v>
      </c>
    </row>
    <row r="10199" spans="1:6">
      <c r="A10199">
        <f t="shared" si="479"/>
        <v>10193</v>
      </c>
      <c r="B10199">
        <v>174.70991900000001</v>
      </c>
      <c r="C10199" s="2">
        <v>1</v>
      </c>
      <c r="D10199" s="2">
        <f t="shared" si="477"/>
        <v>1</v>
      </c>
      <c r="E10199" s="2">
        <f t="shared" si="478"/>
        <v>1</v>
      </c>
      <c r="F10199" s="2">
        <f>b*C10199-a*D10199+E10199</f>
        <v>148747003</v>
      </c>
    </row>
    <row r="10200" spans="1:6">
      <c r="A10200">
        <f t="shared" si="479"/>
        <v>10194</v>
      </c>
      <c r="B10200">
        <v>174.72610399999999</v>
      </c>
      <c r="C10200" s="2">
        <v>1</v>
      </c>
      <c r="D10200" s="2">
        <f t="shared" si="477"/>
        <v>1</v>
      </c>
      <c r="E10200" s="2">
        <f t="shared" si="478"/>
        <v>1</v>
      </c>
      <c r="F10200" s="2">
        <f>b*C10200-a*D10200+E10200</f>
        <v>148747003</v>
      </c>
    </row>
    <row r="10201" spans="1:6">
      <c r="A10201">
        <f t="shared" si="479"/>
        <v>10195</v>
      </c>
      <c r="B10201">
        <v>174.737605</v>
      </c>
      <c r="C10201" s="2">
        <v>1</v>
      </c>
      <c r="D10201" s="2">
        <f t="shared" si="477"/>
        <v>1</v>
      </c>
      <c r="E10201" s="2">
        <f t="shared" si="478"/>
        <v>1</v>
      </c>
      <c r="F10201" s="2">
        <f>b*C10201-a*D10201+E10201</f>
        <v>148747003</v>
      </c>
    </row>
    <row r="10202" spans="1:6">
      <c r="A10202">
        <f t="shared" si="479"/>
        <v>10196</v>
      </c>
      <c r="B10202">
        <v>174.746197</v>
      </c>
      <c r="C10202" s="2">
        <v>1</v>
      </c>
      <c r="D10202" s="2">
        <f t="shared" si="477"/>
        <v>1</v>
      </c>
      <c r="E10202" s="2">
        <f t="shared" si="478"/>
        <v>1</v>
      </c>
      <c r="F10202" s="2">
        <f>b*C10202-a*D10202+E10202</f>
        <v>148747003</v>
      </c>
    </row>
    <row r="10203" spans="1:6">
      <c r="A10203">
        <f t="shared" si="479"/>
        <v>10197</v>
      </c>
      <c r="B10203">
        <v>174.752861</v>
      </c>
      <c r="C10203" s="2">
        <v>1</v>
      </c>
      <c r="D10203" s="2">
        <f t="shared" si="477"/>
        <v>1</v>
      </c>
      <c r="E10203" s="2">
        <f t="shared" si="478"/>
        <v>1</v>
      </c>
      <c r="F10203" s="2">
        <f>b*C10203-a*D10203+E10203</f>
        <v>148747003</v>
      </c>
    </row>
    <row r="10204" spans="1:6">
      <c r="A10204">
        <f t="shared" si="479"/>
        <v>10198</v>
      </c>
      <c r="B10204">
        <v>174.80557099999999</v>
      </c>
      <c r="C10204" s="2">
        <v>9</v>
      </c>
      <c r="D10204" s="2">
        <f t="shared" si="477"/>
        <v>81</v>
      </c>
      <c r="E10204" s="2">
        <f t="shared" si="478"/>
        <v>729</v>
      </c>
      <c r="F10204" s="2">
        <f>b*C10204-a*D10204+E10204</f>
        <v>1337481603</v>
      </c>
    </row>
    <row r="10205" spans="1:6">
      <c r="A10205">
        <f t="shared" si="479"/>
        <v>10199</v>
      </c>
      <c r="B10205">
        <v>174.857235</v>
      </c>
      <c r="C10205" s="2">
        <v>1</v>
      </c>
      <c r="D10205" s="2">
        <f t="shared" si="477"/>
        <v>1</v>
      </c>
      <c r="E10205" s="2">
        <f t="shared" si="478"/>
        <v>1</v>
      </c>
      <c r="F10205" s="2">
        <f>b*C10205-a*D10205+E10205</f>
        <v>148747003</v>
      </c>
    </row>
    <row r="10206" spans="1:6">
      <c r="A10206">
        <f t="shared" si="479"/>
        <v>10200</v>
      </c>
      <c r="B10206">
        <v>174.86362199999999</v>
      </c>
      <c r="C10206" s="2">
        <v>1</v>
      </c>
      <c r="D10206" s="2">
        <f t="shared" si="477"/>
        <v>1</v>
      </c>
      <c r="E10206" s="2">
        <f t="shared" si="478"/>
        <v>1</v>
      </c>
      <c r="F10206" s="2">
        <f>b*C10206-a*D10206+E10206</f>
        <v>148747003</v>
      </c>
    </row>
    <row r="10207" spans="1:6">
      <c r="A10207">
        <f t="shared" si="479"/>
        <v>10201</v>
      </c>
      <c r="B10207">
        <v>174.87180900000001</v>
      </c>
      <c r="C10207" s="2">
        <v>1</v>
      </c>
      <c r="D10207" s="2">
        <f t="shared" si="477"/>
        <v>1</v>
      </c>
      <c r="E10207" s="2">
        <f t="shared" si="478"/>
        <v>1</v>
      </c>
      <c r="F10207" s="2">
        <f>b*C10207-a*D10207+E10207</f>
        <v>148747003</v>
      </c>
    </row>
    <row r="10208" spans="1:6">
      <c r="A10208">
        <f t="shared" si="479"/>
        <v>10202</v>
      </c>
      <c r="B10208">
        <v>174.88268500000001</v>
      </c>
      <c r="C10208" s="2">
        <v>1</v>
      </c>
      <c r="D10208" s="2">
        <f t="shared" si="477"/>
        <v>1</v>
      </c>
      <c r="E10208" s="2">
        <f t="shared" si="478"/>
        <v>1</v>
      </c>
      <c r="F10208" s="2">
        <f>b*C10208-a*D10208+E10208</f>
        <v>148747003</v>
      </c>
    </row>
    <row r="10209" spans="1:6">
      <c r="A10209">
        <f t="shared" si="479"/>
        <v>10203</v>
      </c>
      <c r="B10209">
        <v>174.89783499999999</v>
      </c>
      <c r="C10209" s="2">
        <v>1</v>
      </c>
      <c r="D10209" s="2">
        <f t="shared" si="477"/>
        <v>1</v>
      </c>
      <c r="E10209" s="2">
        <f t="shared" si="478"/>
        <v>1</v>
      </c>
      <c r="F10209" s="2">
        <f>b*C10209-a*D10209+E10209</f>
        <v>148747003</v>
      </c>
    </row>
    <row r="10210" spans="1:6">
      <c r="A10210">
        <f t="shared" si="479"/>
        <v>10204</v>
      </c>
      <c r="B10210">
        <v>174.90788499999999</v>
      </c>
      <c r="C10210" s="2">
        <v>1</v>
      </c>
      <c r="D10210" s="2">
        <f t="shared" si="477"/>
        <v>1</v>
      </c>
      <c r="E10210" s="2">
        <f t="shared" si="478"/>
        <v>1</v>
      </c>
      <c r="F10210" s="2">
        <f>b*C10210-a*D10210+E10210</f>
        <v>148747003</v>
      </c>
    </row>
    <row r="10211" spans="1:6">
      <c r="A10211">
        <f t="shared" si="479"/>
        <v>10205</v>
      </c>
      <c r="B10211">
        <v>174.92039199999999</v>
      </c>
      <c r="C10211" s="2">
        <v>2</v>
      </c>
      <c r="D10211" s="2">
        <f t="shared" si="477"/>
        <v>4</v>
      </c>
      <c r="E10211" s="2">
        <f t="shared" si="478"/>
        <v>8</v>
      </c>
      <c r="F10211" s="2">
        <f>b*C10211-a*D10211+E10211</f>
        <v>297459508</v>
      </c>
    </row>
    <row r="10212" spans="1:6">
      <c r="A10212">
        <f t="shared" si="479"/>
        <v>10206</v>
      </c>
      <c r="B10212">
        <v>174.93638300000001</v>
      </c>
      <c r="C10212" s="2">
        <v>1</v>
      </c>
      <c r="D10212" s="2">
        <f t="shared" si="477"/>
        <v>1</v>
      </c>
      <c r="E10212" s="2">
        <f t="shared" si="478"/>
        <v>1</v>
      </c>
      <c r="F10212" s="2">
        <f>b*C10212-a*D10212+E10212</f>
        <v>148747003</v>
      </c>
    </row>
    <row r="10213" spans="1:6">
      <c r="A10213">
        <f t="shared" si="479"/>
        <v>10207</v>
      </c>
      <c r="B10213">
        <v>174.957549</v>
      </c>
      <c r="C10213" s="2">
        <v>3</v>
      </c>
      <c r="D10213" s="2">
        <f t="shared" si="477"/>
        <v>9</v>
      </c>
      <c r="E10213" s="2">
        <f t="shared" si="478"/>
        <v>27</v>
      </c>
      <c r="F10213" s="2">
        <f>b*C10213-a*D10213+E10213</f>
        <v>446137521</v>
      </c>
    </row>
    <row r="10214" spans="1:6">
      <c r="A10214">
        <f t="shared" si="479"/>
        <v>10208</v>
      </c>
      <c r="B10214">
        <v>174.97592499999999</v>
      </c>
      <c r="C10214" s="2">
        <v>1</v>
      </c>
      <c r="D10214" s="2">
        <f t="shared" si="477"/>
        <v>1</v>
      </c>
      <c r="E10214" s="2">
        <f t="shared" si="478"/>
        <v>1</v>
      </c>
      <c r="F10214" s="2">
        <f>b*C10214-a*D10214+E10214</f>
        <v>148747003</v>
      </c>
    </row>
    <row r="10215" spans="1:6">
      <c r="A10215">
        <f t="shared" si="479"/>
        <v>10209</v>
      </c>
      <c r="B10215">
        <v>174.986886</v>
      </c>
      <c r="C10215" s="2">
        <v>1</v>
      </c>
      <c r="D10215" s="2">
        <f t="shared" si="477"/>
        <v>1</v>
      </c>
      <c r="E10215" s="2">
        <f t="shared" si="478"/>
        <v>1</v>
      </c>
      <c r="F10215" s="2">
        <f>b*C10215-a*D10215+E10215</f>
        <v>148747003</v>
      </c>
    </row>
    <row r="10216" spans="1:6">
      <c r="A10216">
        <f t="shared" si="479"/>
        <v>10210</v>
      </c>
      <c r="B10216">
        <v>174.99935500000001</v>
      </c>
      <c r="C10216" s="2">
        <v>1</v>
      </c>
      <c r="D10216" s="2">
        <f t="shared" si="477"/>
        <v>1</v>
      </c>
      <c r="E10216" s="2">
        <f t="shared" si="478"/>
        <v>1</v>
      </c>
      <c r="F10216" s="2">
        <f>b*C10216-a*D10216+E10216</f>
        <v>148747003</v>
      </c>
    </row>
    <row r="10217" spans="1:6">
      <c r="A10217">
        <f t="shared" si="479"/>
        <v>10211</v>
      </c>
      <c r="B10217">
        <v>175.00625600000001</v>
      </c>
      <c r="C10217" s="2">
        <v>1</v>
      </c>
      <c r="D10217" s="2">
        <f t="shared" si="477"/>
        <v>1</v>
      </c>
      <c r="E10217" s="2">
        <f t="shared" si="478"/>
        <v>1</v>
      </c>
      <c r="F10217" s="2">
        <f>b*C10217-a*D10217+E10217</f>
        <v>148747003</v>
      </c>
    </row>
    <row r="10218" spans="1:6">
      <c r="A10218">
        <f t="shared" si="479"/>
        <v>10212</v>
      </c>
      <c r="B10218">
        <v>175.030259</v>
      </c>
      <c r="C10218" s="2">
        <v>4</v>
      </c>
      <c r="D10218" s="2">
        <f t="shared" si="477"/>
        <v>16</v>
      </c>
      <c r="E10218" s="2">
        <f t="shared" si="478"/>
        <v>64</v>
      </c>
      <c r="F10218" s="2">
        <f>b*C10218-a*D10218+E10218</f>
        <v>594781048</v>
      </c>
    </row>
    <row r="10219" spans="1:6">
      <c r="A10219">
        <f t="shared" si="479"/>
        <v>10213</v>
      </c>
      <c r="B10219">
        <v>175.054033</v>
      </c>
      <c r="C10219" s="2">
        <v>1</v>
      </c>
      <c r="D10219" s="2">
        <f t="shared" si="477"/>
        <v>1</v>
      </c>
      <c r="E10219" s="2">
        <f t="shared" si="478"/>
        <v>1</v>
      </c>
      <c r="F10219" s="2">
        <f>b*C10219-a*D10219+E10219</f>
        <v>148747003</v>
      </c>
    </row>
    <row r="10220" spans="1:6">
      <c r="A10220">
        <f t="shared" si="479"/>
        <v>10214</v>
      </c>
      <c r="B10220">
        <v>175.06078400000001</v>
      </c>
      <c r="C10220" s="2">
        <v>1</v>
      </c>
      <c r="D10220" s="2">
        <f t="shared" si="477"/>
        <v>1</v>
      </c>
      <c r="E10220" s="2">
        <f t="shared" si="478"/>
        <v>1</v>
      </c>
      <c r="F10220" s="2">
        <f>b*C10220-a*D10220+E10220</f>
        <v>148747003</v>
      </c>
    </row>
    <row r="10221" spans="1:6">
      <c r="A10221">
        <f t="shared" si="479"/>
        <v>10215</v>
      </c>
      <c r="B10221">
        <v>175.07289</v>
      </c>
      <c r="C10221" s="2">
        <v>1</v>
      </c>
      <c r="D10221" s="2">
        <f t="shared" si="477"/>
        <v>1</v>
      </c>
      <c r="E10221" s="2">
        <f t="shared" si="478"/>
        <v>1</v>
      </c>
      <c r="F10221" s="2">
        <f>b*C10221-a*D10221+E10221</f>
        <v>148747003</v>
      </c>
    </row>
    <row r="10222" spans="1:6">
      <c r="A10222">
        <f t="shared" si="479"/>
        <v>10216</v>
      </c>
      <c r="B10222">
        <v>175.08343400000001</v>
      </c>
      <c r="C10222" s="2">
        <v>1</v>
      </c>
      <c r="D10222" s="2">
        <f t="shared" si="477"/>
        <v>1</v>
      </c>
      <c r="E10222" s="2">
        <f t="shared" si="478"/>
        <v>1</v>
      </c>
      <c r="F10222" s="2">
        <f>b*C10222-a*D10222+E10222</f>
        <v>148747003</v>
      </c>
    </row>
    <row r="10223" spans="1:6">
      <c r="A10223">
        <f t="shared" si="479"/>
        <v>10217</v>
      </c>
      <c r="B10223">
        <v>175.100908</v>
      </c>
      <c r="C10223" s="2">
        <v>2</v>
      </c>
      <c r="D10223" s="2">
        <f t="shared" si="477"/>
        <v>4</v>
      </c>
      <c r="E10223" s="2">
        <f t="shared" si="478"/>
        <v>8</v>
      </c>
      <c r="F10223" s="2">
        <f>b*C10223-a*D10223+E10223</f>
        <v>297459508</v>
      </c>
    </row>
    <row r="10224" spans="1:6">
      <c r="A10224">
        <f t="shared" si="479"/>
        <v>10218</v>
      </c>
      <c r="B10224">
        <v>175.12072599999999</v>
      </c>
      <c r="C10224" s="2">
        <v>1</v>
      </c>
      <c r="D10224" s="2">
        <f t="shared" si="477"/>
        <v>1</v>
      </c>
      <c r="E10224" s="2">
        <f t="shared" si="478"/>
        <v>1</v>
      </c>
      <c r="F10224" s="2">
        <f>b*C10224-a*D10224+E10224</f>
        <v>148747003</v>
      </c>
    </row>
    <row r="10225" spans="1:6">
      <c r="A10225">
        <f t="shared" si="479"/>
        <v>10219</v>
      </c>
      <c r="B10225">
        <v>175.13548599999999</v>
      </c>
      <c r="C10225" s="2">
        <v>2</v>
      </c>
      <c r="D10225" s="2">
        <f t="shared" si="477"/>
        <v>4</v>
      </c>
      <c r="E10225" s="2">
        <f t="shared" si="478"/>
        <v>8</v>
      </c>
      <c r="F10225" s="2">
        <f>b*C10225-a*D10225+E10225</f>
        <v>297459508</v>
      </c>
    </row>
    <row r="10226" spans="1:6">
      <c r="A10226">
        <f t="shared" si="479"/>
        <v>10220</v>
      </c>
      <c r="B10226">
        <v>175.15600000000001</v>
      </c>
      <c r="C10226" s="2">
        <v>1</v>
      </c>
      <c r="D10226" s="2">
        <f t="shared" si="477"/>
        <v>1</v>
      </c>
      <c r="E10226" s="2">
        <f t="shared" si="478"/>
        <v>1</v>
      </c>
      <c r="F10226" s="2">
        <f>b*C10226-a*D10226+E10226</f>
        <v>148747003</v>
      </c>
    </row>
    <row r="10227" spans="1:6">
      <c r="A10227">
        <f t="shared" si="479"/>
        <v>10221</v>
      </c>
      <c r="B10227">
        <v>175.16958</v>
      </c>
      <c r="C10227" s="2">
        <v>1</v>
      </c>
      <c r="D10227" s="2">
        <f t="shared" si="477"/>
        <v>1</v>
      </c>
      <c r="E10227" s="2">
        <f t="shared" si="478"/>
        <v>1</v>
      </c>
      <c r="F10227" s="2">
        <f>b*C10227-a*D10227+E10227</f>
        <v>148747003</v>
      </c>
    </row>
    <row r="10228" spans="1:6">
      <c r="A10228">
        <f t="shared" si="479"/>
        <v>10222</v>
      </c>
      <c r="B10228">
        <v>175.17923400000001</v>
      </c>
      <c r="C10228" s="2">
        <v>1</v>
      </c>
      <c r="D10228" s="2">
        <f t="shared" si="477"/>
        <v>1</v>
      </c>
      <c r="E10228" s="2">
        <f t="shared" si="478"/>
        <v>1</v>
      </c>
      <c r="F10228" s="2">
        <f>b*C10228-a*D10228+E10228</f>
        <v>148747003</v>
      </c>
    </row>
    <row r="10229" spans="1:6">
      <c r="A10229">
        <f t="shared" si="479"/>
        <v>10223</v>
      </c>
      <c r="B10229">
        <v>175.18644900000001</v>
      </c>
      <c r="C10229" s="2">
        <v>1</v>
      </c>
      <c r="D10229" s="2">
        <f t="shared" si="477"/>
        <v>1</v>
      </c>
      <c r="E10229" s="2">
        <f t="shared" si="478"/>
        <v>1</v>
      </c>
      <c r="F10229" s="2">
        <f>b*C10229-a*D10229+E10229</f>
        <v>148747003</v>
      </c>
    </row>
    <row r="10230" spans="1:6">
      <c r="A10230">
        <f t="shared" si="479"/>
        <v>10224</v>
      </c>
      <c r="B10230">
        <v>175.236358</v>
      </c>
      <c r="C10230" s="2">
        <v>8</v>
      </c>
      <c r="D10230" s="2">
        <f t="shared" si="477"/>
        <v>64</v>
      </c>
      <c r="E10230" s="2">
        <f t="shared" si="478"/>
        <v>512</v>
      </c>
      <c r="F10230" s="2">
        <f>b*C10230-a*D10230+E10230</f>
        <v>1189010416</v>
      </c>
    </row>
    <row r="10231" spans="1:6">
      <c r="A10231">
        <f t="shared" si="479"/>
        <v>10225</v>
      </c>
      <c r="B10231">
        <v>175.285245</v>
      </c>
      <c r="C10231" s="2">
        <v>1</v>
      </c>
      <c r="D10231" s="2">
        <f t="shared" si="477"/>
        <v>1</v>
      </c>
      <c r="E10231" s="2">
        <f t="shared" si="478"/>
        <v>1</v>
      </c>
      <c r="F10231" s="2">
        <f>b*C10231-a*D10231+E10231</f>
        <v>148747003</v>
      </c>
    </row>
    <row r="10232" spans="1:6">
      <c r="A10232">
        <f t="shared" si="479"/>
        <v>10226</v>
      </c>
      <c r="B10232">
        <v>175.292148</v>
      </c>
      <c r="C10232" s="2">
        <v>1</v>
      </c>
      <c r="D10232" s="2">
        <f t="shared" si="477"/>
        <v>1</v>
      </c>
      <c r="E10232" s="2">
        <f t="shared" si="478"/>
        <v>1</v>
      </c>
      <c r="F10232" s="2">
        <f>b*C10232-a*D10232+E10232</f>
        <v>148747003</v>
      </c>
    </row>
    <row r="10233" spans="1:6">
      <c r="A10233">
        <f t="shared" si="479"/>
        <v>10227</v>
      </c>
      <c r="B10233">
        <v>175.30131900000001</v>
      </c>
      <c r="C10233" s="2">
        <v>1</v>
      </c>
      <c r="D10233" s="2">
        <f t="shared" si="477"/>
        <v>1</v>
      </c>
      <c r="E10233" s="2">
        <f t="shared" si="478"/>
        <v>1</v>
      </c>
      <c r="F10233" s="2">
        <f>b*C10233-a*D10233+E10233</f>
        <v>148747003</v>
      </c>
    </row>
    <row r="10234" spans="1:6">
      <c r="A10234">
        <f t="shared" si="479"/>
        <v>10228</v>
      </c>
      <c r="B10234">
        <v>175.3141</v>
      </c>
      <c r="C10234" s="2">
        <v>1</v>
      </c>
      <c r="D10234" s="2">
        <f t="shared" si="477"/>
        <v>1</v>
      </c>
      <c r="E10234" s="2">
        <f t="shared" si="478"/>
        <v>1</v>
      </c>
      <c r="F10234" s="2">
        <f>b*C10234-a*D10234+E10234</f>
        <v>148747003</v>
      </c>
    </row>
    <row r="10235" spans="1:6">
      <c r="A10235">
        <f t="shared" si="479"/>
        <v>10229</v>
      </c>
      <c r="B10235">
        <v>175.33314200000001</v>
      </c>
      <c r="C10235" s="2">
        <v>2</v>
      </c>
      <c r="D10235" s="2">
        <f t="shared" si="477"/>
        <v>4</v>
      </c>
      <c r="E10235" s="2">
        <f t="shared" si="478"/>
        <v>8</v>
      </c>
      <c r="F10235" s="2">
        <f>b*C10235-a*D10235+E10235</f>
        <v>297459508</v>
      </c>
    </row>
    <row r="10236" spans="1:6">
      <c r="A10236">
        <f t="shared" si="479"/>
        <v>10230</v>
      </c>
      <c r="B10236">
        <v>175.34664799999999</v>
      </c>
      <c r="C10236" s="2">
        <v>1</v>
      </c>
      <c r="D10236" s="2">
        <f t="shared" si="477"/>
        <v>1</v>
      </c>
      <c r="E10236" s="2">
        <f t="shared" si="478"/>
        <v>1</v>
      </c>
      <c r="F10236" s="2">
        <f>b*C10236-a*D10236+E10236</f>
        <v>148747003</v>
      </c>
    </row>
    <row r="10237" spans="1:6">
      <c r="A10237">
        <f t="shared" si="479"/>
        <v>10231</v>
      </c>
      <c r="B10237">
        <v>175.36453700000001</v>
      </c>
      <c r="C10237" s="2">
        <v>2</v>
      </c>
      <c r="D10237" s="2">
        <f t="shared" si="477"/>
        <v>4</v>
      </c>
      <c r="E10237" s="2">
        <f t="shared" si="478"/>
        <v>8</v>
      </c>
      <c r="F10237" s="2">
        <f>b*C10237-a*D10237+E10237</f>
        <v>297459508</v>
      </c>
    </row>
    <row r="10238" spans="1:6">
      <c r="A10238">
        <f t="shared" si="479"/>
        <v>10232</v>
      </c>
      <c r="B10238">
        <v>175.380077</v>
      </c>
      <c r="C10238" s="2">
        <v>1</v>
      </c>
      <c r="D10238" s="2">
        <f t="shared" si="477"/>
        <v>1</v>
      </c>
      <c r="E10238" s="2">
        <f t="shared" si="478"/>
        <v>1</v>
      </c>
      <c r="F10238" s="2">
        <f>b*C10238-a*D10238+E10238</f>
        <v>148747003</v>
      </c>
    </row>
    <row r="10239" spans="1:6">
      <c r="A10239">
        <f t="shared" si="479"/>
        <v>10233</v>
      </c>
      <c r="B10239">
        <v>175.389351</v>
      </c>
      <c r="C10239" s="2">
        <v>1</v>
      </c>
      <c r="D10239" s="2">
        <f t="shared" si="477"/>
        <v>1</v>
      </c>
      <c r="E10239" s="2">
        <f t="shared" si="478"/>
        <v>1</v>
      </c>
      <c r="F10239" s="2">
        <f>b*C10239-a*D10239+E10239</f>
        <v>148747003</v>
      </c>
    </row>
    <row r="10240" spans="1:6">
      <c r="A10240">
        <f t="shared" si="479"/>
        <v>10234</v>
      </c>
      <c r="B10240">
        <v>175.39990399999999</v>
      </c>
      <c r="C10240" s="2">
        <v>1</v>
      </c>
      <c r="D10240" s="2">
        <f t="shared" si="477"/>
        <v>1</v>
      </c>
      <c r="E10240" s="2">
        <f t="shared" si="478"/>
        <v>1</v>
      </c>
      <c r="F10240" s="2">
        <f>b*C10240-a*D10240+E10240</f>
        <v>148747003</v>
      </c>
    </row>
    <row r="10241" spans="1:6">
      <c r="A10241">
        <f t="shared" si="479"/>
        <v>10235</v>
      </c>
      <c r="B10241">
        <v>175.42607899999999</v>
      </c>
      <c r="C10241" s="2">
        <v>4</v>
      </c>
      <c r="D10241" s="2">
        <f t="shared" si="477"/>
        <v>16</v>
      </c>
      <c r="E10241" s="2">
        <f t="shared" si="478"/>
        <v>64</v>
      </c>
      <c r="F10241" s="2">
        <f>b*C10241-a*D10241+E10241</f>
        <v>594781048</v>
      </c>
    </row>
    <row r="10242" spans="1:6">
      <c r="A10242">
        <f t="shared" si="479"/>
        <v>10236</v>
      </c>
      <c r="B10242">
        <v>175.45195799999999</v>
      </c>
      <c r="C10242" s="2">
        <v>1</v>
      </c>
      <c r="D10242" s="2">
        <f t="shared" si="477"/>
        <v>1</v>
      </c>
      <c r="E10242" s="2">
        <f t="shared" si="478"/>
        <v>1</v>
      </c>
      <c r="F10242" s="2">
        <f>b*C10242-a*D10242+E10242</f>
        <v>148747003</v>
      </c>
    </row>
    <row r="10243" spans="1:6">
      <c r="A10243">
        <f t="shared" si="479"/>
        <v>10237</v>
      </c>
      <c r="B10243">
        <v>175.46222700000001</v>
      </c>
      <c r="C10243" s="2">
        <v>1</v>
      </c>
      <c r="D10243" s="2">
        <f t="shared" si="477"/>
        <v>1</v>
      </c>
      <c r="E10243" s="2">
        <f t="shared" si="478"/>
        <v>1</v>
      </c>
      <c r="F10243" s="2">
        <f>b*C10243-a*D10243+E10243</f>
        <v>148747003</v>
      </c>
    </row>
    <row r="10244" spans="1:6">
      <c r="A10244">
        <f t="shared" si="479"/>
        <v>10238</v>
      </c>
      <c r="B10244">
        <v>175.47117600000001</v>
      </c>
      <c r="C10244" s="2">
        <v>1</v>
      </c>
      <c r="D10244" s="2">
        <f t="shared" si="477"/>
        <v>1</v>
      </c>
      <c r="E10244" s="2">
        <f t="shared" si="478"/>
        <v>1</v>
      </c>
      <c r="F10244" s="2">
        <f>b*C10244-a*D10244+E10244</f>
        <v>148747003</v>
      </c>
    </row>
    <row r="10245" spans="1:6">
      <c r="A10245">
        <f t="shared" si="479"/>
        <v>10239</v>
      </c>
      <c r="B10245">
        <v>175.48601199999999</v>
      </c>
      <c r="C10245" s="2">
        <v>2</v>
      </c>
      <c r="D10245" s="2">
        <f t="shared" si="477"/>
        <v>4</v>
      </c>
      <c r="E10245" s="2">
        <f t="shared" si="478"/>
        <v>8</v>
      </c>
      <c r="F10245" s="2">
        <f>b*C10245-a*D10245+E10245</f>
        <v>297459508</v>
      </c>
    </row>
    <row r="10246" spans="1:6">
      <c r="A10246">
        <f t="shared" si="479"/>
        <v>10240</v>
      </c>
      <c r="B10246">
        <v>175.502848</v>
      </c>
      <c r="C10246" s="2">
        <v>1</v>
      </c>
      <c r="D10246" s="2">
        <f t="shared" si="477"/>
        <v>1</v>
      </c>
      <c r="E10246" s="2">
        <f t="shared" si="478"/>
        <v>1</v>
      </c>
      <c r="F10246" s="2">
        <f>b*C10246-a*D10246+E10246</f>
        <v>148747003</v>
      </c>
    </row>
    <row r="10247" spans="1:6">
      <c r="A10247">
        <f t="shared" si="479"/>
        <v>10241</v>
      </c>
      <c r="B10247">
        <v>175.51539399999999</v>
      </c>
      <c r="C10247" s="2">
        <v>2</v>
      </c>
      <c r="D10247" s="2">
        <f t="shared" ref="D10247:D10310" si="480">C10247^2</f>
        <v>4</v>
      </c>
      <c r="E10247" s="2">
        <f t="shared" ref="E10247:E10310" si="481">C10247^3</f>
        <v>8</v>
      </c>
      <c r="F10247" s="2">
        <f>b*C10247-a*D10247+E10247</f>
        <v>297459508</v>
      </c>
    </row>
    <row r="10248" spans="1:6">
      <c r="A10248">
        <f t="shared" ref="A10248:A10311" si="482">A10247+1</f>
        <v>10242</v>
      </c>
      <c r="B10248">
        <v>175.53284099999999</v>
      </c>
      <c r="C10248" s="2">
        <v>1</v>
      </c>
      <c r="D10248" s="2">
        <f t="shared" si="480"/>
        <v>1</v>
      </c>
      <c r="E10248" s="2">
        <f t="shared" si="481"/>
        <v>1</v>
      </c>
      <c r="F10248" s="2">
        <f>b*C10248-a*D10248+E10248</f>
        <v>148747003</v>
      </c>
    </row>
    <row r="10249" spans="1:6">
      <c r="A10249">
        <f t="shared" si="482"/>
        <v>10243</v>
      </c>
      <c r="B10249">
        <v>175.544397</v>
      </c>
      <c r="C10249" s="2">
        <v>1</v>
      </c>
      <c r="D10249" s="2">
        <f t="shared" si="480"/>
        <v>1</v>
      </c>
      <c r="E10249" s="2">
        <f t="shared" si="481"/>
        <v>1</v>
      </c>
      <c r="F10249" s="2">
        <f>b*C10249-a*D10249+E10249</f>
        <v>148747003</v>
      </c>
    </row>
    <row r="10250" spans="1:6">
      <c r="A10250">
        <f t="shared" si="482"/>
        <v>10244</v>
      </c>
      <c r="B10250">
        <v>175.552615</v>
      </c>
      <c r="C10250" s="2">
        <v>1</v>
      </c>
      <c r="D10250" s="2">
        <f t="shared" si="480"/>
        <v>1</v>
      </c>
      <c r="E10250" s="2">
        <f t="shared" si="481"/>
        <v>1</v>
      </c>
      <c r="F10250" s="2">
        <f>b*C10250-a*D10250+E10250</f>
        <v>148747003</v>
      </c>
    </row>
    <row r="10251" spans="1:6">
      <c r="A10251">
        <f t="shared" si="482"/>
        <v>10245</v>
      </c>
      <c r="B10251">
        <v>175.55875900000001</v>
      </c>
      <c r="C10251" s="2">
        <v>1</v>
      </c>
      <c r="D10251" s="2">
        <f t="shared" si="480"/>
        <v>1</v>
      </c>
      <c r="E10251" s="2">
        <f t="shared" si="481"/>
        <v>1</v>
      </c>
      <c r="F10251" s="2">
        <f>b*C10251-a*D10251+E10251</f>
        <v>148747003</v>
      </c>
    </row>
    <row r="10252" spans="1:6">
      <c r="A10252">
        <f t="shared" si="482"/>
        <v>10246</v>
      </c>
      <c r="B10252">
        <v>175.60129499999999</v>
      </c>
      <c r="C10252" s="2">
        <v>8</v>
      </c>
      <c r="D10252" s="2">
        <f t="shared" si="480"/>
        <v>64</v>
      </c>
      <c r="E10252" s="2">
        <f t="shared" si="481"/>
        <v>512</v>
      </c>
      <c r="F10252" s="2">
        <f>b*C10252-a*D10252+E10252</f>
        <v>1189010416</v>
      </c>
    </row>
    <row r="10253" spans="1:6">
      <c r="A10253">
        <f t="shared" si="482"/>
        <v>10247</v>
      </c>
      <c r="B10253">
        <v>175.648922</v>
      </c>
      <c r="C10253" s="2">
        <v>1</v>
      </c>
      <c r="D10253" s="2">
        <f t="shared" si="480"/>
        <v>1</v>
      </c>
      <c r="E10253" s="2">
        <f t="shared" si="481"/>
        <v>1</v>
      </c>
      <c r="F10253" s="2">
        <f>b*C10253-a*D10253+E10253</f>
        <v>148747003</v>
      </c>
    </row>
    <row r="10254" spans="1:6">
      <c r="A10254">
        <f t="shared" si="482"/>
        <v>10248</v>
      </c>
      <c r="B10254">
        <v>175.65675999999999</v>
      </c>
      <c r="C10254" s="2">
        <v>1</v>
      </c>
      <c r="D10254" s="2">
        <f t="shared" si="480"/>
        <v>1</v>
      </c>
      <c r="E10254" s="2">
        <f t="shared" si="481"/>
        <v>1</v>
      </c>
      <c r="F10254" s="2">
        <f>b*C10254-a*D10254+E10254</f>
        <v>148747003</v>
      </c>
    </row>
    <row r="10255" spans="1:6">
      <c r="A10255">
        <f t="shared" si="482"/>
        <v>10249</v>
      </c>
      <c r="B10255">
        <v>175.667686</v>
      </c>
      <c r="C10255" s="2">
        <v>1</v>
      </c>
      <c r="D10255" s="2">
        <f t="shared" si="480"/>
        <v>1</v>
      </c>
      <c r="E10255" s="2">
        <f t="shared" si="481"/>
        <v>1</v>
      </c>
      <c r="F10255" s="2">
        <f>b*C10255-a*D10255+E10255</f>
        <v>148747003</v>
      </c>
    </row>
    <row r="10256" spans="1:6">
      <c r="A10256">
        <f t="shared" si="482"/>
        <v>10250</v>
      </c>
      <c r="B10256">
        <v>175.68397200000001</v>
      </c>
      <c r="C10256" s="2">
        <v>1</v>
      </c>
      <c r="D10256" s="2">
        <f t="shared" si="480"/>
        <v>1</v>
      </c>
      <c r="E10256" s="2">
        <f t="shared" si="481"/>
        <v>1</v>
      </c>
      <c r="F10256" s="2">
        <f>b*C10256-a*D10256+E10256</f>
        <v>148747003</v>
      </c>
    </row>
    <row r="10257" spans="1:6">
      <c r="A10257">
        <f t="shared" si="482"/>
        <v>10251</v>
      </c>
      <c r="B10257">
        <v>175.69553099999999</v>
      </c>
      <c r="C10257" s="2">
        <v>1</v>
      </c>
      <c r="D10257" s="2">
        <f t="shared" si="480"/>
        <v>1</v>
      </c>
      <c r="E10257" s="2">
        <f t="shared" si="481"/>
        <v>1</v>
      </c>
      <c r="F10257" s="2">
        <f>b*C10257-a*D10257+E10257</f>
        <v>148747003</v>
      </c>
    </row>
    <row r="10258" spans="1:6">
      <c r="A10258">
        <f t="shared" si="482"/>
        <v>10252</v>
      </c>
      <c r="B10258">
        <v>175.710847</v>
      </c>
      <c r="C10258" s="2">
        <v>2</v>
      </c>
      <c r="D10258" s="2">
        <f t="shared" si="480"/>
        <v>4</v>
      </c>
      <c r="E10258" s="2">
        <f t="shared" si="481"/>
        <v>8</v>
      </c>
      <c r="F10258" s="2">
        <f>b*C10258-a*D10258+E10258</f>
        <v>297459508</v>
      </c>
    </row>
    <row r="10259" spans="1:6">
      <c r="A10259">
        <f t="shared" si="482"/>
        <v>10253</v>
      </c>
      <c r="B10259">
        <v>175.73210700000001</v>
      </c>
      <c r="C10259" s="2">
        <v>1</v>
      </c>
      <c r="D10259" s="2">
        <f t="shared" si="480"/>
        <v>1</v>
      </c>
      <c r="E10259" s="2">
        <f t="shared" si="481"/>
        <v>1</v>
      </c>
      <c r="F10259" s="2">
        <f>b*C10259-a*D10259+E10259</f>
        <v>148747003</v>
      </c>
    </row>
    <row r="10260" spans="1:6">
      <c r="A10260">
        <f t="shared" si="482"/>
        <v>10254</v>
      </c>
      <c r="B10260">
        <v>175.74115399999999</v>
      </c>
      <c r="C10260" s="2">
        <v>1</v>
      </c>
      <c r="D10260" s="2">
        <f t="shared" si="480"/>
        <v>1</v>
      </c>
      <c r="E10260" s="2">
        <f t="shared" si="481"/>
        <v>1</v>
      </c>
      <c r="F10260" s="2">
        <f>b*C10260-a*D10260+E10260</f>
        <v>148747003</v>
      </c>
    </row>
    <row r="10261" spans="1:6">
      <c r="A10261">
        <f t="shared" si="482"/>
        <v>10255</v>
      </c>
      <c r="B10261">
        <v>175.76360500000001</v>
      </c>
      <c r="C10261" s="2">
        <v>3</v>
      </c>
      <c r="D10261" s="2">
        <f t="shared" si="480"/>
        <v>9</v>
      </c>
      <c r="E10261" s="2">
        <f t="shared" si="481"/>
        <v>27</v>
      </c>
      <c r="F10261" s="2">
        <f>b*C10261-a*D10261+E10261</f>
        <v>446137521</v>
      </c>
    </row>
    <row r="10262" spans="1:6">
      <c r="A10262">
        <f t="shared" si="482"/>
        <v>10256</v>
      </c>
      <c r="B10262">
        <v>175.785821</v>
      </c>
      <c r="C10262" s="2">
        <v>1</v>
      </c>
      <c r="D10262" s="2">
        <f t="shared" si="480"/>
        <v>1</v>
      </c>
      <c r="E10262" s="2">
        <f t="shared" si="481"/>
        <v>1</v>
      </c>
      <c r="F10262" s="2">
        <f>b*C10262-a*D10262+E10262</f>
        <v>148747003</v>
      </c>
    </row>
    <row r="10263" spans="1:6">
      <c r="A10263">
        <f t="shared" si="482"/>
        <v>10257</v>
      </c>
      <c r="B10263">
        <v>175.79464300000001</v>
      </c>
      <c r="C10263" s="2">
        <v>1</v>
      </c>
      <c r="D10263" s="2">
        <f t="shared" si="480"/>
        <v>1</v>
      </c>
      <c r="E10263" s="2">
        <f t="shared" si="481"/>
        <v>1</v>
      </c>
      <c r="F10263" s="2">
        <f>b*C10263-a*D10263+E10263</f>
        <v>148747003</v>
      </c>
    </row>
    <row r="10264" spans="1:6">
      <c r="A10264">
        <f t="shared" si="482"/>
        <v>10258</v>
      </c>
      <c r="B10264">
        <v>175.81508400000001</v>
      </c>
      <c r="C10264" s="2">
        <v>2</v>
      </c>
      <c r="D10264" s="2">
        <f t="shared" si="480"/>
        <v>4</v>
      </c>
      <c r="E10264" s="2">
        <f t="shared" si="481"/>
        <v>8</v>
      </c>
      <c r="F10264" s="2">
        <f>b*C10264-a*D10264+E10264</f>
        <v>297459508</v>
      </c>
    </row>
    <row r="10265" spans="1:6">
      <c r="A10265">
        <f t="shared" si="482"/>
        <v>10259</v>
      </c>
      <c r="B10265">
        <v>175.82956300000001</v>
      </c>
      <c r="C10265" s="2">
        <v>1</v>
      </c>
      <c r="D10265" s="2">
        <f t="shared" si="480"/>
        <v>1</v>
      </c>
      <c r="E10265" s="2">
        <f t="shared" si="481"/>
        <v>1</v>
      </c>
      <c r="F10265" s="2">
        <f>b*C10265-a*D10265+E10265</f>
        <v>148747003</v>
      </c>
    </row>
    <row r="10266" spans="1:6">
      <c r="A10266">
        <f t="shared" si="482"/>
        <v>10260</v>
      </c>
      <c r="B10266">
        <v>175.84035800000001</v>
      </c>
      <c r="C10266" s="2">
        <v>1</v>
      </c>
      <c r="D10266" s="2">
        <f t="shared" si="480"/>
        <v>1</v>
      </c>
      <c r="E10266" s="2">
        <f t="shared" si="481"/>
        <v>1</v>
      </c>
      <c r="F10266" s="2">
        <f>b*C10266-a*D10266+E10266</f>
        <v>148747003</v>
      </c>
    </row>
    <row r="10267" spans="1:6">
      <c r="A10267">
        <f t="shared" si="482"/>
        <v>10261</v>
      </c>
      <c r="B10267">
        <v>175.85537600000001</v>
      </c>
      <c r="C10267" s="2">
        <v>1</v>
      </c>
      <c r="D10267" s="2">
        <f t="shared" si="480"/>
        <v>1</v>
      </c>
      <c r="E10267" s="2">
        <f t="shared" si="481"/>
        <v>1</v>
      </c>
      <c r="F10267" s="2">
        <f>b*C10267-a*D10267+E10267</f>
        <v>148747003</v>
      </c>
    </row>
    <row r="10268" spans="1:6">
      <c r="A10268">
        <f t="shared" si="482"/>
        <v>10262</v>
      </c>
      <c r="B10268">
        <v>175.865329</v>
      </c>
      <c r="C10268" s="2">
        <v>1</v>
      </c>
      <c r="D10268" s="2">
        <f t="shared" si="480"/>
        <v>1</v>
      </c>
      <c r="E10268" s="2">
        <f t="shared" si="481"/>
        <v>1</v>
      </c>
      <c r="F10268" s="2">
        <f>b*C10268-a*D10268+E10268</f>
        <v>148747003</v>
      </c>
    </row>
    <row r="10269" spans="1:6">
      <c r="A10269">
        <f t="shared" si="482"/>
        <v>10263</v>
      </c>
      <c r="B10269">
        <v>175.87240800000001</v>
      </c>
      <c r="C10269" s="2">
        <v>1</v>
      </c>
      <c r="D10269" s="2">
        <f t="shared" si="480"/>
        <v>1</v>
      </c>
      <c r="E10269" s="2">
        <f t="shared" si="481"/>
        <v>1</v>
      </c>
      <c r="F10269" s="2">
        <f>b*C10269-a*D10269+E10269</f>
        <v>148747003</v>
      </c>
    </row>
    <row r="10270" spans="1:6">
      <c r="A10270">
        <f t="shared" si="482"/>
        <v>10264</v>
      </c>
      <c r="B10270">
        <v>175.91438299999999</v>
      </c>
      <c r="C10270" s="2">
        <v>7</v>
      </c>
      <c r="D10270" s="2">
        <f t="shared" si="480"/>
        <v>49</v>
      </c>
      <c r="E10270" s="2">
        <f t="shared" si="481"/>
        <v>343</v>
      </c>
      <c r="F10270" s="2">
        <f>b*C10270-a*D10270+E10270</f>
        <v>1040504773</v>
      </c>
    </row>
    <row r="10271" spans="1:6">
      <c r="A10271">
        <f t="shared" si="482"/>
        <v>10265</v>
      </c>
      <c r="B10271">
        <v>175.95551399999999</v>
      </c>
      <c r="C10271" s="2">
        <v>1</v>
      </c>
      <c r="D10271" s="2">
        <f t="shared" si="480"/>
        <v>1</v>
      </c>
      <c r="E10271" s="2">
        <f t="shared" si="481"/>
        <v>1</v>
      </c>
      <c r="F10271" s="2">
        <f>b*C10271-a*D10271+E10271</f>
        <v>148747003</v>
      </c>
    </row>
    <row r="10272" spans="1:6">
      <c r="A10272">
        <f t="shared" si="482"/>
        <v>10266</v>
      </c>
      <c r="B10272">
        <v>175.962289</v>
      </c>
      <c r="C10272" s="2">
        <v>1</v>
      </c>
      <c r="D10272" s="2">
        <f t="shared" si="480"/>
        <v>1</v>
      </c>
      <c r="E10272" s="2">
        <f t="shared" si="481"/>
        <v>1</v>
      </c>
      <c r="F10272" s="2">
        <f>b*C10272-a*D10272+E10272</f>
        <v>148747003</v>
      </c>
    </row>
    <row r="10273" spans="1:6">
      <c r="A10273">
        <f t="shared" si="482"/>
        <v>10267</v>
      </c>
      <c r="B10273">
        <v>175.97173599999999</v>
      </c>
      <c r="C10273" s="2">
        <v>1</v>
      </c>
      <c r="D10273" s="2">
        <f t="shared" si="480"/>
        <v>1</v>
      </c>
      <c r="E10273" s="2">
        <f t="shared" si="481"/>
        <v>1</v>
      </c>
      <c r="F10273" s="2">
        <f>b*C10273-a*D10273+E10273</f>
        <v>148747003</v>
      </c>
    </row>
    <row r="10274" spans="1:6">
      <c r="A10274">
        <f t="shared" si="482"/>
        <v>10268</v>
      </c>
      <c r="B10274">
        <v>175.98582400000001</v>
      </c>
      <c r="C10274" s="2">
        <v>1</v>
      </c>
      <c r="D10274" s="2">
        <f t="shared" si="480"/>
        <v>1</v>
      </c>
      <c r="E10274" s="2">
        <f t="shared" si="481"/>
        <v>1</v>
      </c>
      <c r="F10274" s="2">
        <f>b*C10274-a*D10274+E10274</f>
        <v>148747003</v>
      </c>
    </row>
    <row r="10275" spans="1:6">
      <c r="A10275">
        <f t="shared" si="482"/>
        <v>10269</v>
      </c>
      <c r="B10275">
        <v>175.99582699999999</v>
      </c>
      <c r="C10275" s="2">
        <v>1</v>
      </c>
      <c r="D10275" s="2">
        <f t="shared" si="480"/>
        <v>1</v>
      </c>
      <c r="E10275" s="2">
        <f t="shared" si="481"/>
        <v>1</v>
      </c>
      <c r="F10275" s="2">
        <f>b*C10275-a*D10275+E10275</f>
        <v>148747003</v>
      </c>
    </row>
    <row r="10276" spans="1:6">
      <c r="A10276">
        <f t="shared" si="482"/>
        <v>10270</v>
      </c>
      <c r="B10276">
        <v>176.00908699999999</v>
      </c>
      <c r="C10276" s="2">
        <v>2</v>
      </c>
      <c r="D10276" s="2">
        <f t="shared" si="480"/>
        <v>4</v>
      </c>
      <c r="E10276" s="2">
        <f t="shared" si="481"/>
        <v>8</v>
      </c>
      <c r="F10276" s="2">
        <f>b*C10276-a*D10276+E10276</f>
        <v>297459508</v>
      </c>
    </row>
    <row r="10277" spans="1:6">
      <c r="A10277">
        <f t="shared" si="482"/>
        <v>10271</v>
      </c>
      <c r="B10277">
        <v>176.02750399999999</v>
      </c>
      <c r="C10277" s="2">
        <v>1</v>
      </c>
      <c r="D10277" s="2">
        <f t="shared" si="480"/>
        <v>1</v>
      </c>
      <c r="E10277" s="2">
        <f t="shared" si="481"/>
        <v>1</v>
      </c>
      <c r="F10277" s="2">
        <f>b*C10277-a*D10277+E10277</f>
        <v>148747003</v>
      </c>
    </row>
    <row r="10278" spans="1:6">
      <c r="A10278">
        <f t="shared" si="482"/>
        <v>10272</v>
      </c>
      <c r="B10278">
        <v>176.03534500000001</v>
      </c>
      <c r="C10278" s="2">
        <v>1</v>
      </c>
      <c r="D10278" s="2">
        <f t="shared" si="480"/>
        <v>1</v>
      </c>
      <c r="E10278" s="2">
        <f t="shared" si="481"/>
        <v>1</v>
      </c>
      <c r="F10278" s="2">
        <f>b*C10278-a*D10278+E10278</f>
        <v>148747003</v>
      </c>
    </row>
    <row r="10279" spans="1:6">
      <c r="A10279">
        <f t="shared" si="482"/>
        <v>10273</v>
      </c>
      <c r="B10279">
        <v>176.05481399999999</v>
      </c>
      <c r="C10279" s="2">
        <v>3</v>
      </c>
      <c r="D10279" s="2">
        <f t="shared" si="480"/>
        <v>9</v>
      </c>
      <c r="E10279" s="2">
        <f t="shared" si="481"/>
        <v>27</v>
      </c>
      <c r="F10279" s="2">
        <f>b*C10279-a*D10279+E10279</f>
        <v>446137521</v>
      </c>
    </row>
    <row r="10280" spans="1:6">
      <c r="A10280">
        <f t="shared" si="482"/>
        <v>10274</v>
      </c>
      <c r="B10280">
        <v>176.07409200000001</v>
      </c>
      <c r="C10280" s="2">
        <v>1</v>
      </c>
      <c r="D10280" s="2">
        <f t="shared" si="480"/>
        <v>1</v>
      </c>
      <c r="E10280" s="2">
        <f t="shared" si="481"/>
        <v>1</v>
      </c>
      <c r="F10280" s="2">
        <f>b*C10280-a*D10280+E10280</f>
        <v>148747003</v>
      </c>
    </row>
    <row r="10281" spans="1:6">
      <c r="A10281">
        <f t="shared" si="482"/>
        <v>10275</v>
      </c>
      <c r="B10281">
        <v>176.081751</v>
      </c>
      <c r="C10281" s="2">
        <v>1</v>
      </c>
      <c r="D10281" s="2">
        <f t="shared" si="480"/>
        <v>1</v>
      </c>
      <c r="E10281" s="2">
        <f t="shared" si="481"/>
        <v>1</v>
      </c>
      <c r="F10281" s="2">
        <f>b*C10281-a*D10281+E10281</f>
        <v>148747003</v>
      </c>
    </row>
    <row r="10282" spans="1:6">
      <c r="A10282">
        <f t="shared" si="482"/>
        <v>10276</v>
      </c>
      <c r="B10282">
        <v>176.09950599999999</v>
      </c>
      <c r="C10282" s="2">
        <v>2</v>
      </c>
      <c r="D10282" s="2">
        <f t="shared" si="480"/>
        <v>4</v>
      </c>
      <c r="E10282" s="2">
        <f t="shared" si="481"/>
        <v>8</v>
      </c>
      <c r="F10282" s="2">
        <f>b*C10282-a*D10282+E10282</f>
        <v>297459508</v>
      </c>
    </row>
    <row r="10283" spans="1:6">
      <c r="A10283">
        <f t="shared" si="482"/>
        <v>10277</v>
      </c>
      <c r="B10283">
        <v>176.11208999999999</v>
      </c>
      <c r="C10283" s="2">
        <v>1</v>
      </c>
      <c r="D10283" s="2">
        <f t="shared" si="480"/>
        <v>1</v>
      </c>
      <c r="E10283" s="2">
        <f t="shared" si="481"/>
        <v>1</v>
      </c>
      <c r="F10283" s="2">
        <f>b*C10283-a*D10283+E10283</f>
        <v>148747003</v>
      </c>
    </row>
    <row r="10284" spans="1:6">
      <c r="A10284">
        <f t="shared" si="482"/>
        <v>10278</v>
      </c>
      <c r="B10284">
        <v>176.121475</v>
      </c>
      <c r="C10284" s="2">
        <v>1</v>
      </c>
      <c r="D10284" s="2">
        <f t="shared" si="480"/>
        <v>1</v>
      </c>
      <c r="E10284" s="2">
        <f t="shared" si="481"/>
        <v>1</v>
      </c>
      <c r="F10284" s="2">
        <f>b*C10284-a*D10284+E10284</f>
        <v>148747003</v>
      </c>
    </row>
    <row r="10285" spans="1:6">
      <c r="A10285">
        <f t="shared" si="482"/>
        <v>10279</v>
      </c>
      <c r="B10285">
        <v>176.13453899999999</v>
      </c>
      <c r="C10285" s="2">
        <v>1</v>
      </c>
      <c r="D10285" s="2">
        <f t="shared" si="480"/>
        <v>1</v>
      </c>
      <c r="E10285" s="2">
        <f t="shared" si="481"/>
        <v>1</v>
      </c>
      <c r="F10285" s="2">
        <f>b*C10285-a*D10285+E10285</f>
        <v>148747003</v>
      </c>
    </row>
    <row r="10286" spans="1:6">
      <c r="A10286">
        <f t="shared" si="482"/>
        <v>10280</v>
      </c>
      <c r="B10286">
        <v>176.14319900000001</v>
      </c>
      <c r="C10286" s="2">
        <v>1</v>
      </c>
      <c r="D10286" s="2">
        <f t="shared" si="480"/>
        <v>1</v>
      </c>
      <c r="E10286" s="2">
        <f t="shared" si="481"/>
        <v>1</v>
      </c>
      <c r="F10286" s="2">
        <f>b*C10286-a*D10286+E10286</f>
        <v>148747003</v>
      </c>
    </row>
    <row r="10287" spans="1:6">
      <c r="A10287">
        <f t="shared" si="482"/>
        <v>10281</v>
      </c>
      <c r="B10287">
        <v>176.149361</v>
      </c>
      <c r="C10287" s="2">
        <v>1</v>
      </c>
      <c r="D10287" s="2">
        <f t="shared" si="480"/>
        <v>1</v>
      </c>
      <c r="E10287" s="2">
        <f t="shared" si="481"/>
        <v>1</v>
      </c>
      <c r="F10287" s="2">
        <f>b*C10287-a*D10287+E10287</f>
        <v>148747003</v>
      </c>
    </row>
    <row r="10288" spans="1:6">
      <c r="A10288">
        <f t="shared" si="482"/>
        <v>10282</v>
      </c>
      <c r="B10288">
        <v>176.185925</v>
      </c>
      <c r="C10288" s="2">
        <v>6</v>
      </c>
      <c r="D10288" s="2">
        <f t="shared" si="480"/>
        <v>36</v>
      </c>
      <c r="E10288" s="2">
        <f t="shared" si="481"/>
        <v>216</v>
      </c>
      <c r="F10288" s="2">
        <f>b*C10288-a*D10288+E10288</f>
        <v>891964668</v>
      </c>
    </row>
    <row r="10289" spans="1:6">
      <c r="A10289">
        <f t="shared" si="482"/>
        <v>10283</v>
      </c>
      <c r="B10289">
        <v>176.22771599999999</v>
      </c>
      <c r="C10289" s="2">
        <v>1</v>
      </c>
      <c r="D10289" s="2">
        <f t="shared" si="480"/>
        <v>1</v>
      </c>
      <c r="E10289" s="2">
        <f t="shared" si="481"/>
        <v>1</v>
      </c>
      <c r="F10289" s="2">
        <f>b*C10289-a*D10289+E10289</f>
        <v>148747003</v>
      </c>
    </row>
    <row r="10290" spans="1:6">
      <c r="A10290">
        <f t="shared" si="482"/>
        <v>10284</v>
      </c>
      <c r="B10290">
        <v>176.23596499999999</v>
      </c>
      <c r="C10290" s="2">
        <v>1</v>
      </c>
      <c r="D10290" s="2">
        <f t="shared" si="480"/>
        <v>1</v>
      </c>
      <c r="E10290" s="2">
        <f t="shared" si="481"/>
        <v>1</v>
      </c>
      <c r="F10290" s="2">
        <f>b*C10290-a*D10290+E10290</f>
        <v>148747003</v>
      </c>
    </row>
    <row r="10291" spans="1:6">
      <c r="A10291">
        <f t="shared" si="482"/>
        <v>10285</v>
      </c>
      <c r="B10291">
        <v>176.24827099999999</v>
      </c>
      <c r="C10291" s="2">
        <v>1</v>
      </c>
      <c r="D10291" s="2">
        <f t="shared" si="480"/>
        <v>1</v>
      </c>
      <c r="E10291" s="2">
        <f t="shared" si="481"/>
        <v>1</v>
      </c>
      <c r="F10291" s="2">
        <f>b*C10291-a*D10291+E10291</f>
        <v>148747003</v>
      </c>
    </row>
    <row r="10292" spans="1:6">
      <c r="A10292">
        <f t="shared" si="482"/>
        <v>10286</v>
      </c>
      <c r="B10292">
        <v>176.26860300000001</v>
      </c>
      <c r="C10292" s="2">
        <v>2</v>
      </c>
      <c r="D10292" s="2">
        <f t="shared" si="480"/>
        <v>4</v>
      </c>
      <c r="E10292" s="2">
        <f t="shared" si="481"/>
        <v>8</v>
      </c>
      <c r="F10292" s="2">
        <f>b*C10292-a*D10292+E10292</f>
        <v>297459508</v>
      </c>
    </row>
    <row r="10293" spans="1:6">
      <c r="A10293">
        <f t="shared" si="482"/>
        <v>10287</v>
      </c>
      <c r="B10293">
        <v>176.28471099999999</v>
      </c>
      <c r="C10293" s="2">
        <v>1</v>
      </c>
      <c r="D10293" s="2">
        <f t="shared" si="480"/>
        <v>1</v>
      </c>
      <c r="E10293" s="2">
        <f t="shared" si="481"/>
        <v>1</v>
      </c>
      <c r="F10293" s="2">
        <f>b*C10293-a*D10293+E10293</f>
        <v>148747003</v>
      </c>
    </row>
    <row r="10294" spans="1:6">
      <c r="A10294">
        <f t="shared" si="482"/>
        <v>10288</v>
      </c>
      <c r="B10294">
        <v>176.30861400000001</v>
      </c>
      <c r="C10294" s="2">
        <v>3</v>
      </c>
      <c r="D10294" s="2">
        <f t="shared" si="480"/>
        <v>9</v>
      </c>
      <c r="E10294" s="2">
        <f t="shared" si="481"/>
        <v>27</v>
      </c>
      <c r="F10294" s="2">
        <f>b*C10294-a*D10294+E10294</f>
        <v>446137521</v>
      </c>
    </row>
    <row r="10295" spans="1:6">
      <c r="A10295">
        <f t="shared" si="482"/>
        <v>10289</v>
      </c>
      <c r="B10295">
        <v>176.332212</v>
      </c>
      <c r="C10295" s="2">
        <v>1</v>
      </c>
      <c r="D10295" s="2">
        <f t="shared" si="480"/>
        <v>1</v>
      </c>
      <c r="E10295" s="2">
        <f t="shared" si="481"/>
        <v>1</v>
      </c>
      <c r="F10295" s="2">
        <f>b*C10295-a*D10295+E10295</f>
        <v>148747003</v>
      </c>
    </row>
    <row r="10296" spans="1:6">
      <c r="A10296">
        <f t="shared" si="482"/>
        <v>10290</v>
      </c>
      <c r="B10296">
        <v>176.34777700000001</v>
      </c>
      <c r="C10296" s="2">
        <v>2</v>
      </c>
      <c r="D10296" s="2">
        <f t="shared" si="480"/>
        <v>4</v>
      </c>
      <c r="E10296" s="2">
        <f t="shared" si="481"/>
        <v>8</v>
      </c>
      <c r="F10296" s="2">
        <f>b*C10296-a*D10296+E10296</f>
        <v>297459508</v>
      </c>
    </row>
    <row r="10297" spans="1:6">
      <c r="A10297">
        <f t="shared" si="482"/>
        <v>10291</v>
      </c>
      <c r="B10297">
        <v>176.36704900000001</v>
      </c>
      <c r="C10297" s="2">
        <v>1</v>
      </c>
      <c r="D10297" s="2">
        <f t="shared" si="480"/>
        <v>1</v>
      </c>
      <c r="E10297" s="2">
        <f t="shared" si="481"/>
        <v>1</v>
      </c>
      <c r="F10297" s="2">
        <f>b*C10297-a*D10297+E10297</f>
        <v>148747003</v>
      </c>
    </row>
    <row r="10298" spans="1:6">
      <c r="A10298">
        <f t="shared" si="482"/>
        <v>10292</v>
      </c>
      <c r="B10298">
        <v>176.37851499999999</v>
      </c>
      <c r="C10298" s="2">
        <v>1</v>
      </c>
      <c r="D10298" s="2">
        <f t="shared" si="480"/>
        <v>1</v>
      </c>
      <c r="E10298" s="2">
        <f t="shared" si="481"/>
        <v>1</v>
      </c>
      <c r="F10298" s="2">
        <f>b*C10298-a*D10298+E10298</f>
        <v>148747003</v>
      </c>
    </row>
    <row r="10299" spans="1:6">
      <c r="A10299">
        <f t="shared" si="482"/>
        <v>10293</v>
      </c>
      <c r="B10299">
        <v>176.38611900000001</v>
      </c>
      <c r="C10299" s="2">
        <v>1</v>
      </c>
      <c r="D10299" s="2">
        <f t="shared" si="480"/>
        <v>1</v>
      </c>
      <c r="E10299" s="2">
        <f t="shared" si="481"/>
        <v>1</v>
      </c>
      <c r="F10299" s="2">
        <f>b*C10299-a*D10299+E10299</f>
        <v>148747003</v>
      </c>
    </row>
    <row r="10300" spans="1:6">
      <c r="A10300">
        <f t="shared" si="482"/>
        <v>10294</v>
      </c>
      <c r="B10300">
        <v>176.423666</v>
      </c>
      <c r="C10300" s="2">
        <v>6</v>
      </c>
      <c r="D10300" s="2">
        <f t="shared" si="480"/>
        <v>36</v>
      </c>
      <c r="E10300" s="2">
        <f t="shared" si="481"/>
        <v>216</v>
      </c>
      <c r="F10300" s="2">
        <f>b*C10300-a*D10300+E10300</f>
        <v>891964668</v>
      </c>
    </row>
    <row r="10301" spans="1:6">
      <c r="A10301">
        <f t="shared" si="482"/>
        <v>10295</v>
      </c>
      <c r="B10301">
        <v>176.460441</v>
      </c>
      <c r="C10301" s="2">
        <v>1</v>
      </c>
      <c r="D10301" s="2">
        <f t="shared" si="480"/>
        <v>1</v>
      </c>
      <c r="E10301" s="2">
        <f t="shared" si="481"/>
        <v>1</v>
      </c>
      <c r="F10301" s="2">
        <f>b*C10301-a*D10301+E10301</f>
        <v>148747003</v>
      </c>
    </row>
    <row r="10302" spans="1:6">
      <c r="A10302">
        <f t="shared" si="482"/>
        <v>10296</v>
      </c>
      <c r="B10302">
        <v>176.467705</v>
      </c>
      <c r="C10302" s="2">
        <v>1</v>
      </c>
      <c r="D10302" s="2">
        <f t="shared" si="480"/>
        <v>1</v>
      </c>
      <c r="E10302" s="2">
        <f t="shared" si="481"/>
        <v>1</v>
      </c>
      <c r="F10302" s="2">
        <f>b*C10302-a*D10302+E10302</f>
        <v>148747003</v>
      </c>
    </row>
    <row r="10303" spans="1:6">
      <c r="A10303">
        <f t="shared" si="482"/>
        <v>10297</v>
      </c>
      <c r="B10303">
        <v>176.47854699999999</v>
      </c>
      <c r="C10303" s="2">
        <v>1</v>
      </c>
      <c r="D10303" s="2">
        <f t="shared" si="480"/>
        <v>1</v>
      </c>
      <c r="E10303" s="2">
        <f t="shared" si="481"/>
        <v>1</v>
      </c>
      <c r="F10303" s="2">
        <f>b*C10303-a*D10303+E10303</f>
        <v>148747003</v>
      </c>
    </row>
    <row r="10304" spans="1:6">
      <c r="A10304">
        <f t="shared" si="482"/>
        <v>10298</v>
      </c>
      <c r="B10304">
        <v>176.49646799999999</v>
      </c>
      <c r="C10304" s="2">
        <v>2</v>
      </c>
      <c r="D10304" s="2">
        <f t="shared" si="480"/>
        <v>4</v>
      </c>
      <c r="E10304" s="2">
        <f t="shared" si="481"/>
        <v>8</v>
      </c>
      <c r="F10304" s="2">
        <f>b*C10304-a*D10304+E10304</f>
        <v>297459508</v>
      </c>
    </row>
    <row r="10305" spans="1:6">
      <c r="A10305">
        <f t="shared" si="482"/>
        <v>10299</v>
      </c>
      <c r="B10305">
        <v>176.51067499999999</v>
      </c>
      <c r="C10305" s="2">
        <v>1</v>
      </c>
      <c r="D10305" s="2">
        <f t="shared" si="480"/>
        <v>1</v>
      </c>
      <c r="E10305" s="2">
        <f t="shared" si="481"/>
        <v>1</v>
      </c>
      <c r="F10305" s="2">
        <f>b*C10305-a*D10305+E10305</f>
        <v>148747003</v>
      </c>
    </row>
    <row r="10306" spans="1:6">
      <c r="A10306">
        <f t="shared" si="482"/>
        <v>10300</v>
      </c>
      <c r="B10306">
        <v>176.53177099999999</v>
      </c>
      <c r="C10306" s="2">
        <v>3</v>
      </c>
      <c r="D10306" s="2">
        <f t="shared" si="480"/>
        <v>9</v>
      </c>
      <c r="E10306" s="2">
        <f t="shared" si="481"/>
        <v>27</v>
      </c>
      <c r="F10306" s="2">
        <f>b*C10306-a*D10306+E10306</f>
        <v>446137521</v>
      </c>
    </row>
    <row r="10307" spans="1:6">
      <c r="A10307">
        <f t="shared" si="482"/>
        <v>10301</v>
      </c>
      <c r="B10307">
        <v>176.55261300000001</v>
      </c>
      <c r="C10307" s="2">
        <v>1</v>
      </c>
      <c r="D10307" s="2">
        <f t="shared" si="480"/>
        <v>1</v>
      </c>
      <c r="E10307" s="2">
        <f t="shared" si="481"/>
        <v>1</v>
      </c>
      <c r="F10307" s="2">
        <f>b*C10307-a*D10307+E10307</f>
        <v>148747003</v>
      </c>
    </row>
    <row r="10308" spans="1:6">
      <c r="A10308">
        <f t="shared" si="482"/>
        <v>10302</v>
      </c>
      <c r="B10308">
        <v>176.56637000000001</v>
      </c>
      <c r="C10308" s="2">
        <v>2</v>
      </c>
      <c r="D10308" s="2">
        <f t="shared" si="480"/>
        <v>4</v>
      </c>
      <c r="E10308" s="2">
        <f t="shared" si="481"/>
        <v>8</v>
      </c>
      <c r="F10308" s="2">
        <f>b*C10308-a*D10308+E10308</f>
        <v>297459508</v>
      </c>
    </row>
    <row r="10309" spans="1:6">
      <c r="A10309">
        <f t="shared" si="482"/>
        <v>10303</v>
      </c>
      <c r="B10309">
        <v>176.58341200000001</v>
      </c>
      <c r="C10309" s="2">
        <v>1</v>
      </c>
      <c r="D10309" s="2">
        <f t="shared" si="480"/>
        <v>1</v>
      </c>
      <c r="E10309" s="2">
        <f t="shared" si="481"/>
        <v>1</v>
      </c>
      <c r="F10309" s="2">
        <f>b*C10309-a*D10309+E10309</f>
        <v>148747003</v>
      </c>
    </row>
    <row r="10310" spans="1:6">
      <c r="A10310">
        <f t="shared" si="482"/>
        <v>10304</v>
      </c>
      <c r="B10310">
        <v>176.59355600000001</v>
      </c>
      <c r="C10310" s="2">
        <v>1</v>
      </c>
      <c r="D10310" s="2">
        <f t="shared" si="480"/>
        <v>1</v>
      </c>
      <c r="E10310" s="2">
        <f t="shared" si="481"/>
        <v>1</v>
      </c>
      <c r="F10310" s="2">
        <f>b*C10310-a*D10310+E10310</f>
        <v>148747003</v>
      </c>
    </row>
    <row r="10311" spans="1:6">
      <c r="A10311">
        <f t="shared" si="482"/>
        <v>10305</v>
      </c>
      <c r="B10311">
        <v>176.60028600000001</v>
      </c>
      <c r="C10311" s="2">
        <v>1</v>
      </c>
      <c r="D10311" s="2">
        <f t="shared" ref="D10311:D10374" si="483">C10311^2</f>
        <v>1</v>
      </c>
      <c r="E10311" s="2">
        <f t="shared" ref="E10311:E10374" si="484">C10311^3</f>
        <v>1</v>
      </c>
      <c r="F10311" s="2">
        <f>b*C10311-a*D10311+E10311</f>
        <v>148747003</v>
      </c>
    </row>
    <row r="10312" spans="1:6">
      <c r="A10312">
        <f t="shared" ref="A10312:A10375" si="485">A10311+1</f>
        <v>10306</v>
      </c>
      <c r="B10312">
        <v>176.63353900000001</v>
      </c>
      <c r="C10312" s="2">
        <v>6</v>
      </c>
      <c r="D10312" s="2">
        <f t="shared" si="483"/>
        <v>36</v>
      </c>
      <c r="E10312" s="2">
        <f t="shared" si="484"/>
        <v>216</v>
      </c>
      <c r="F10312" s="2">
        <f>b*C10312-a*D10312+E10312</f>
        <v>891964668</v>
      </c>
    </row>
    <row r="10313" spans="1:6">
      <c r="A10313">
        <f t="shared" si="485"/>
        <v>10307</v>
      </c>
      <c r="B10313">
        <v>176.66614899999999</v>
      </c>
      <c r="C10313" s="2">
        <v>1</v>
      </c>
      <c r="D10313" s="2">
        <f t="shared" si="483"/>
        <v>1</v>
      </c>
      <c r="E10313" s="2">
        <f t="shared" si="484"/>
        <v>1</v>
      </c>
      <c r="F10313" s="2">
        <f>b*C10313-a*D10313+E10313</f>
        <v>148747003</v>
      </c>
    </row>
    <row r="10314" spans="1:6">
      <c r="A10314">
        <f t="shared" si="485"/>
        <v>10308</v>
      </c>
      <c r="B10314">
        <v>176.672596</v>
      </c>
      <c r="C10314" s="2">
        <v>1</v>
      </c>
      <c r="D10314" s="2">
        <f t="shared" si="483"/>
        <v>1</v>
      </c>
      <c r="E10314" s="2">
        <f t="shared" si="484"/>
        <v>1</v>
      </c>
      <c r="F10314" s="2">
        <f>b*C10314-a*D10314+E10314</f>
        <v>148747003</v>
      </c>
    </row>
    <row r="10315" spans="1:6">
      <c r="A10315">
        <f t="shared" si="485"/>
        <v>10309</v>
      </c>
      <c r="B10315">
        <v>176.682219</v>
      </c>
      <c r="C10315" s="2">
        <v>1</v>
      </c>
      <c r="D10315" s="2">
        <f t="shared" si="483"/>
        <v>1</v>
      </c>
      <c r="E10315" s="2">
        <f t="shared" si="484"/>
        <v>1</v>
      </c>
      <c r="F10315" s="2">
        <f>b*C10315-a*D10315+E10315</f>
        <v>148747003</v>
      </c>
    </row>
    <row r="10316" spans="1:6">
      <c r="A10316">
        <f t="shared" si="485"/>
        <v>10310</v>
      </c>
      <c r="B10316">
        <v>176.69813400000001</v>
      </c>
      <c r="C10316" s="2">
        <v>2</v>
      </c>
      <c r="D10316" s="2">
        <f t="shared" si="483"/>
        <v>4</v>
      </c>
      <c r="E10316" s="2">
        <f t="shared" si="484"/>
        <v>8</v>
      </c>
      <c r="F10316" s="2">
        <f>b*C10316-a*D10316+E10316</f>
        <v>297459508</v>
      </c>
    </row>
    <row r="10317" spans="1:6">
      <c r="A10317">
        <f t="shared" si="485"/>
        <v>10311</v>
      </c>
      <c r="B10317">
        <v>176.710757</v>
      </c>
      <c r="C10317" s="2">
        <v>1</v>
      </c>
      <c r="D10317" s="2">
        <f t="shared" si="483"/>
        <v>1</v>
      </c>
      <c r="E10317" s="2">
        <f t="shared" si="484"/>
        <v>1</v>
      </c>
      <c r="F10317" s="2">
        <f>b*C10317-a*D10317+E10317</f>
        <v>148747003</v>
      </c>
    </row>
    <row r="10318" spans="1:6">
      <c r="A10318">
        <f t="shared" si="485"/>
        <v>10312</v>
      </c>
      <c r="B10318">
        <v>176.729512</v>
      </c>
      <c r="C10318" s="2">
        <v>2</v>
      </c>
      <c r="D10318" s="2">
        <f t="shared" si="483"/>
        <v>4</v>
      </c>
      <c r="E10318" s="2">
        <f t="shared" si="484"/>
        <v>8</v>
      </c>
      <c r="F10318" s="2">
        <f>b*C10318-a*D10318+E10318</f>
        <v>297459508</v>
      </c>
    </row>
    <row r="10319" spans="1:6">
      <c r="A10319">
        <f t="shared" si="485"/>
        <v>10313</v>
      </c>
      <c r="B10319">
        <v>176.748054</v>
      </c>
      <c r="C10319" s="2">
        <v>1</v>
      </c>
      <c r="D10319" s="2">
        <f t="shared" si="483"/>
        <v>1</v>
      </c>
      <c r="E10319" s="2">
        <f t="shared" si="484"/>
        <v>1</v>
      </c>
      <c r="F10319" s="2">
        <f>b*C10319-a*D10319+E10319</f>
        <v>148747003</v>
      </c>
    </row>
    <row r="10320" spans="1:6">
      <c r="A10320">
        <f t="shared" si="485"/>
        <v>10314</v>
      </c>
      <c r="B10320">
        <v>176.7603</v>
      </c>
      <c r="C10320" s="2">
        <v>1</v>
      </c>
      <c r="D10320" s="2">
        <f t="shared" si="483"/>
        <v>1</v>
      </c>
      <c r="E10320" s="2">
        <f t="shared" si="484"/>
        <v>1</v>
      </c>
      <c r="F10320" s="2">
        <f>b*C10320-a*D10320+E10320</f>
        <v>148747003</v>
      </c>
    </row>
    <row r="10321" spans="1:6">
      <c r="A10321">
        <f t="shared" si="485"/>
        <v>10315</v>
      </c>
      <c r="B10321">
        <v>176.775477</v>
      </c>
      <c r="C10321" s="2">
        <v>1</v>
      </c>
      <c r="D10321" s="2">
        <f t="shared" si="483"/>
        <v>1</v>
      </c>
      <c r="E10321" s="2">
        <f t="shared" si="484"/>
        <v>1</v>
      </c>
      <c r="F10321" s="2">
        <f>b*C10321-a*D10321+E10321</f>
        <v>148747003</v>
      </c>
    </row>
    <row r="10322" spans="1:6">
      <c r="A10322">
        <f t="shared" si="485"/>
        <v>10316</v>
      </c>
      <c r="B10322">
        <v>176.784516</v>
      </c>
      <c r="C10322" s="2">
        <v>1</v>
      </c>
      <c r="D10322" s="2">
        <f t="shared" si="483"/>
        <v>1</v>
      </c>
      <c r="E10322" s="2">
        <f t="shared" si="484"/>
        <v>1</v>
      </c>
      <c r="F10322" s="2">
        <f>b*C10322-a*D10322+E10322</f>
        <v>148747003</v>
      </c>
    </row>
    <row r="10323" spans="1:6">
      <c r="A10323">
        <f t="shared" si="485"/>
        <v>10317</v>
      </c>
      <c r="B10323">
        <v>176.82016999999999</v>
      </c>
      <c r="C10323" s="2">
        <v>5</v>
      </c>
      <c r="D10323" s="2">
        <f t="shared" si="483"/>
        <v>25</v>
      </c>
      <c r="E10323" s="2">
        <f t="shared" si="484"/>
        <v>125</v>
      </c>
      <c r="F10323" s="2">
        <f>b*C10323-a*D10323+E10323</f>
        <v>743390095</v>
      </c>
    </row>
    <row r="10324" spans="1:6">
      <c r="A10324">
        <f t="shared" si="485"/>
        <v>10318</v>
      </c>
      <c r="B10324">
        <v>176.85504299999999</v>
      </c>
      <c r="C10324" s="2">
        <v>1</v>
      </c>
      <c r="D10324" s="2">
        <f t="shared" si="483"/>
        <v>1</v>
      </c>
      <c r="E10324" s="2">
        <f t="shared" si="484"/>
        <v>1</v>
      </c>
      <c r="F10324" s="2">
        <f>b*C10324-a*D10324+E10324</f>
        <v>148747003</v>
      </c>
    </row>
    <row r="10325" spans="1:6">
      <c r="A10325">
        <f t="shared" si="485"/>
        <v>10319</v>
      </c>
      <c r="B10325">
        <v>176.863642</v>
      </c>
      <c r="C10325" s="2">
        <v>1</v>
      </c>
      <c r="D10325" s="2">
        <f t="shared" si="483"/>
        <v>1</v>
      </c>
      <c r="E10325" s="2">
        <f t="shared" si="484"/>
        <v>1</v>
      </c>
      <c r="F10325" s="2">
        <f>b*C10325-a*D10325+E10325</f>
        <v>148747003</v>
      </c>
    </row>
    <row r="10326" spans="1:6">
      <c r="A10326">
        <f t="shared" si="485"/>
        <v>10320</v>
      </c>
      <c r="B10326">
        <v>176.87787</v>
      </c>
      <c r="C10326" s="2">
        <v>1</v>
      </c>
      <c r="D10326" s="2">
        <f t="shared" si="483"/>
        <v>1</v>
      </c>
      <c r="E10326" s="2">
        <f t="shared" si="484"/>
        <v>1</v>
      </c>
      <c r="F10326" s="2">
        <f>b*C10326-a*D10326+E10326</f>
        <v>148747003</v>
      </c>
    </row>
    <row r="10327" spans="1:6">
      <c r="A10327">
        <f t="shared" si="485"/>
        <v>10321</v>
      </c>
      <c r="B10327">
        <v>176.88915900000001</v>
      </c>
      <c r="C10327" s="2">
        <v>1</v>
      </c>
      <c r="D10327" s="2">
        <f t="shared" si="483"/>
        <v>1</v>
      </c>
      <c r="E10327" s="2">
        <f t="shared" si="484"/>
        <v>1</v>
      </c>
      <c r="F10327" s="2">
        <f>b*C10327-a*D10327+E10327</f>
        <v>148747003</v>
      </c>
    </row>
    <row r="10328" spans="1:6">
      <c r="A10328">
        <f t="shared" si="485"/>
        <v>10322</v>
      </c>
      <c r="B10328">
        <v>176.90594200000001</v>
      </c>
      <c r="C10328" s="2">
        <v>2</v>
      </c>
      <c r="D10328" s="2">
        <f t="shared" si="483"/>
        <v>4</v>
      </c>
      <c r="E10328" s="2">
        <f t="shared" si="484"/>
        <v>8</v>
      </c>
      <c r="F10328" s="2">
        <f>b*C10328-a*D10328+E10328</f>
        <v>297459508</v>
      </c>
    </row>
    <row r="10329" spans="1:6">
      <c r="A10329">
        <f t="shared" si="485"/>
        <v>10323</v>
      </c>
      <c r="B10329">
        <v>176.92254500000001</v>
      </c>
      <c r="C10329" s="2">
        <v>1</v>
      </c>
      <c r="D10329" s="2">
        <f t="shared" si="483"/>
        <v>1</v>
      </c>
      <c r="E10329" s="2">
        <f t="shared" si="484"/>
        <v>1</v>
      </c>
      <c r="F10329" s="2">
        <f>b*C10329-a*D10329+E10329</f>
        <v>148747003</v>
      </c>
    </row>
    <row r="10330" spans="1:6">
      <c r="A10330">
        <f t="shared" si="485"/>
        <v>10324</v>
      </c>
      <c r="B10330">
        <v>176.933514</v>
      </c>
      <c r="C10330" s="2">
        <v>1</v>
      </c>
      <c r="D10330" s="2">
        <f t="shared" si="483"/>
        <v>1</v>
      </c>
      <c r="E10330" s="2">
        <f t="shared" si="484"/>
        <v>1</v>
      </c>
      <c r="F10330" s="2">
        <f>b*C10330-a*D10330+E10330</f>
        <v>148747003</v>
      </c>
    </row>
    <row r="10331" spans="1:6">
      <c r="A10331">
        <f t="shared" si="485"/>
        <v>10325</v>
      </c>
      <c r="B10331">
        <v>176.94711699999999</v>
      </c>
      <c r="C10331" s="2">
        <v>1</v>
      </c>
      <c r="D10331" s="2">
        <f t="shared" si="483"/>
        <v>1</v>
      </c>
      <c r="E10331" s="2">
        <f t="shared" si="484"/>
        <v>1</v>
      </c>
      <c r="F10331" s="2">
        <f>b*C10331-a*D10331+E10331</f>
        <v>148747003</v>
      </c>
    </row>
    <row r="10332" spans="1:6">
      <c r="A10332">
        <f t="shared" si="485"/>
        <v>10326</v>
      </c>
      <c r="B10332">
        <v>176.95522199999999</v>
      </c>
      <c r="C10332" s="2">
        <v>1</v>
      </c>
      <c r="D10332" s="2">
        <f t="shared" si="483"/>
        <v>1</v>
      </c>
      <c r="E10332" s="2">
        <f t="shared" si="484"/>
        <v>1</v>
      </c>
      <c r="F10332" s="2">
        <f>b*C10332-a*D10332+E10332</f>
        <v>148747003</v>
      </c>
    </row>
    <row r="10333" spans="1:6">
      <c r="A10333">
        <f t="shared" si="485"/>
        <v>10327</v>
      </c>
      <c r="B10333">
        <v>176.987212</v>
      </c>
      <c r="C10333" s="2">
        <v>5</v>
      </c>
      <c r="D10333" s="2">
        <f t="shared" si="483"/>
        <v>25</v>
      </c>
      <c r="E10333" s="2">
        <f t="shared" si="484"/>
        <v>125</v>
      </c>
      <c r="F10333" s="2">
        <f>b*C10333-a*D10333+E10333</f>
        <v>743390095</v>
      </c>
    </row>
    <row r="10334" spans="1:6">
      <c r="A10334">
        <f t="shared" si="485"/>
        <v>10328</v>
      </c>
      <c r="B10334">
        <v>177.018539</v>
      </c>
      <c r="C10334" s="2">
        <v>1</v>
      </c>
      <c r="D10334" s="2">
        <f t="shared" si="483"/>
        <v>1</v>
      </c>
      <c r="E10334" s="2">
        <f t="shared" si="484"/>
        <v>1</v>
      </c>
      <c r="F10334" s="2">
        <f>b*C10334-a*D10334+E10334</f>
        <v>148747003</v>
      </c>
    </row>
    <row r="10335" spans="1:6">
      <c r="A10335">
        <f t="shared" si="485"/>
        <v>10329</v>
      </c>
      <c r="B10335">
        <v>177.02626900000001</v>
      </c>
      <c r="C10335" s="2">
        <v>1</v>
      </c>
      <c r="D10335" s="2">
        <f t="shared" si="483"/>
        <v>1</v>
      </c>
      <c r="E10335" s="2">
        <f t="shared" si="484"/>
        <v>1</v>
      </c>
      <c r="F10335" s="2">
        <f>b*C10335-a*D10335+E10335</f>
        <v>148747003</v>
      </c>
    </row>
    <row r="10336" spans="1:6">
      <c r="A10336">
        <f t="shared" si="485"/>
        <v>10330</v>
      </c>
      <c r="B10336">
        <v>177.039064</v>
      </c>
      <c r="C10336" s="2">
        <v>1</v>
      </c>
      <c r="D10336" s="2">
        <f t="shared" si="483"/>
        <v>1</v>
      </c>
      <c r="E10336" s="2">
        <f t="shared" si="484"/>
        <v>1</v>
      </c>
      <c r="F10336" s="2">
        <f>b*C10336-a*D10336+E10336</f>
        <v>148747003</v>
      </c>
    </row>
    <row r="10337" spans="1:6">
      <c r="A10337">
        <f t="shared" si="485"/>
        <v>10331</v>
      </c>
      <c r="B10337">
        <v>177.04922099999999</v>
      </c>
      <c r="C10337" s="2">
        <v>1</v>
      </c>
      <c r="D10337" s="2">
        <f t="shared" si="483"/>
        <v>1</v>
      </c>
      <c r="E10337" s="2">
        <f t="shared" si="484"/>
        <v>1</v>
      </c>
      <c r="F10337" s="2">
        <f>b*C10337-a*D10337+E10337</f>
        <v>148747003</v>
      </c>
    </row>
    <row r="10338" spans="1:6">
      <c r="A10338">
        <f t="shared" si="485"/>
        <v>10332</v>
      </c>
      <c r="B10338">
        <v>177.06432699999999</v>
      </c>
      <c r="C10338" s="2">
        <v>2</v>
      </c>
      <c r="D10338" s="2">
        <f t="shared" si="483"/>
        <v>4</v>
      </c>
      <c r="E10338" s="2">
        <f t="shared" si="484"/>
        <v>8</v>
      </c>
      <c r="F10338" s="2">
        <f>b*C10338-a*D10338+E10338</f>
        <v>297459508</v>
      </c>
    </row>
    <row r="10339" spans="1:6">
      <c r="A10339">
        <f t="shared" si="485"/>
        <v>10333</v>
      </c>
      <c r="B10339">
        <v>177.07927799999999</v>
      </c>
      <c r="C10339" s="2">
        <v>1</v>
      </c>
      <c r="D10339" s="2">
        <f t="shared" si="483"/>
        <v>1</v>
      </c>
      <c r="E10339" s="2">
        <f t="shared" si="484"/>
        <v>1</v>
      </c>
      <c r="F10339" s="2">
        <f>b*C10339-a*D10339+E10339</f>
        <v>148747003</v>
      </c>
    </row>
    <row r="10340" spans="1:6">
      <c r="A10340">
        <f t="shared" si="485"/>
        <v>10334</v>
      </c>
      <c r="B10340">
        <v>177.08916199999999</v>
      </c>
      <c r="C10340" s="2">
        <v>1</v>
      </c>
      <c r="D10340" s="2">
        <f t="shared" si="483"/>
        <v>1</v>
      </c>
      <c r="E10340" s="2">
        <f t="shared" si="484"/>
        <v>1</v>
      </c>
      <c r="F10340" s="2">
        <f>b*C10340-a*D10340+E10340</f>
        <v>148747003</v>
      </c>
    </row>
    <row r="10341" spans="1:6">
      <c r="A10341">
        <f t="shared" si="485"/>
        <v>10335</v>
      </c>
      <c r="B10341">
        <v>177.10142300000001</v>
      </c>
      <c r="C10341" s="2">
        <v>1</v>
      </c>
      <c r="D10341" s="2">
        <f t="shared" si="483"/>
        <v>1</v>
      </c>
      <c r="E10341" s="2">
        <f t="shared" si="484"/>
        <v>1</v>
      </c>
      <c r="F10341" s="2">
        <f>b*C10341-a*D10341+E10341</f>
        <v>148747003</v>
      </c>
    </row>
    <row r="10342" spans="1:6">
      <c r="A10342">
        <f t="shared" si="485"/>
        <v>10336</v>
      </c>
      <c r="B10342">
        <v>177.10873000000001</v>
      </c>
      <c r="C10342" s="2">
        <v>1</v>
      </c>
      <c r="D10342" s="2">
        <f t="shared" si="483"/>
        <v>1</v>
      </c>
      <c r="E10342" s="2">
        <f t="shared" si="484"/>
        <v>1</v>
      </c>
      <c r="F10342" s="2">
        <f>b*C10342-a*D10342+E10342</f>
        <v>148747003</v>
      </c>
    </row>
    <row r="10343" spans="1:6">
      <c r="A10343">
        <f t="shared" si="485"/>
        <v>10337</v>
      </c>
      <c r="B10343">
        <v>177.137595</v>
      </c>
      <c r="C10343" s="2">
        <v>5</v>
      </c>
      <c r="D10343" s="2">
        <f t="shared" si="483"/>
        <v>25</v>
      </c>
      <c r="E10343" s="2">
        <f t="shared" si="484"/>
        <v>125</v>
      </c>
      <c r="F10343" s="2">
        <f>b*C10343-a*D10343+E10343</f>
        <v>743390095</v>
      </c>
    </row>
    <row r="10344" spans="1:6">
      <c r="A10344">
        <f t="shared" si="485"/>
        <v>10338</v>
      </c>
      <c r="B10344">
        <v>177.16588899999999</v>
      </c>
      <c r="C10344" s="2">
        <v>1</v>
      </c>
      <c r="D10344" s="2">
        <f t="shared" si="483"/>
        <v>1</v>
      </c>
      <c r="E10344" s="2">
        <f t="shared" si="484"/>
        <v>1</v>
      </c>
      <c r="F10344" s="2">
        <f>b*C10344-a*D10344+E10344</f>
        <v>148747003</v>
      </c>
    </row>
    <row r="10345" spans="1:6">
      <c r="A10345">
        <f t="shared" si="485"/>
        <v>10339</v>
      </c>
      <c r="B10345">
        <v>177.172875</v>
      </c>
      <c r="C10345" s="2">
        <v>1</v>
      </c>
      <c r="D10345" s="2">
        <f t="shared" si="483"/>
        <v>1</v>
      </c>
      <c r="E10345" s="2">
        <f t="shared" si="484"/>
        <v>1</v>
      </c>
      <c r="F10345" s="2">
        <f>b*C10345-a*D10345+E10345</f>
        <v>148747003</v>
      </c>
    </row>
    <row r="10346" spans="1:6">
      <c r="A10346">
        <f t="shared" si="485"/>
        <v>10340</v>
      </c>
      <c r="B10346">
        <v>177.18444299999999</v>
      </c>
      <c r="C10346" s="2">
        <v>1</v>
      </c>
      <c r="D10346" s="2">
        <f t="shared" si="483"/>
        <v>1</v>
      </c>
      <c r="E10346" s="2">
        <f t="shared" si="484"/>
        <v>1</v>
      </c>
      <c r="F10346" s="2">
        <f>b*C10346-a*D10346+E10346</f>
        <v>148747003</v>
      </c>
    </row>
    <row r="10347" spans="1:6">
      <c r="A10347">
        <f t="shared" si="485"/>
        <v>10341</v>
      </c>
      <c r="B10347">
        <v>177.19363000000001</v>
      </c>
      <c r="C10347" s="2">
        <v>1</v>
      </c>
      <c r="D10347" s="2">
        <f t="shared" si="483"/>
        <v>1</v>
      </c>
      <c r="E10347" s="2">
        <f t="shared" si="484"/>
        <v>1</v>
      </c>
      <c r="F10347" s="2">
        <f>b*C10347-a*D10347+E10347</f>
        <v>148747003</v>
      </c>
    </row>
    <row r="10348" spans="1:6">
      <c r="A10348">
        <f t="shared" si="485"/>
        <v>10342</v>
      </c>
      <c r="B10348">
        <v>177.20729800000001</v>
      </c>
      <c r="C10348" s="2">
        <v>2</v>
      </c>
      <c r="D10348" s="2">
        <f t="shared" si="483"/>
        <v>4</v>
      </c>
      <c r="E10348" s="2">
        <f t="shared" si="484"/>
        <v>8</v>
      </c>
      <c r="F10348" s="2">
        <f>b*C10348-a*D10348+E10348</f>
        <v>297459508</v>
      </c>
    </row>
    <row r="10349" spans="1:6">
      <c r="A10349">
        <f t="shared" si="485"/>
        <v>10343</v>
      </c>
      <c r="B10349">
        <v>177.220833</v>
      </c>
      <c r="C10349" s="2">
        <v>1</v>
      </c>
      <c r="D10349" s="2">
        <f t="shared" si="483"/>
        <v>1</v>
      </c>
      <c r="E10349" s="2">
        <f t="shared" si="484"/>
        <v>1</v>
      </c>
      <c r="F10349" s="2">
        <f>b*C10349-a*D10349+E10349</f>
        <v>148747003</v>
      </c>
    </row>
    <row r="10350" spans="1:6">
      <c r="A10350">
        <f t="shared" si="485"/>
        <v>10344</v>
      </c>
      <c r="B10350">
        <v>177.229784</v>
      </c>
      <c r="C10350" s="2">
        <v>1</v>
      </c>
      <c r="D10350" s="2">
        <f t="shared" si="483"/>
        <v>1</v>
      </c>
      <c r="E10350" s="2">
        <f t="shared" si="484"/>
        <v>1</v>
      </c>
      <c r="F10350" s="2">
        <f>b*C10350-a*D10350+E10350</f>
        <v>148747003</v>
      </c>
    </row>
    <row r="10351" spans="1:6">
      <c r="A10351">
        <f t="shared" si="485"/>
        <v>10345</v>
      </c>
      <c r="B10351">
        <v>177.240892</v>
      </c>
      <c r="C10351" s="2">
        <v>1</v>
      </c>
      <c r="D10351" s="2">
        <f t="shared" si="483"/>
        <v>1</v>
      </c>
      <c r="E10351" s="2">
        <f t="shared" si="484"/>
        <v>1</v>
      </c>
      <c r="F10351" s="2">
        <f>b*C10351-a*D10351+E10351</f>
        <v>148747003</v>
      </c>
    </row>
    <row r="10352" spans="1:6">
      <c r="A10352">
        <f t="shared" si="485"/>
        <v>10346</v>
      </c>
      <c r="B10352">
        <v>177.24751499999999</v>
      </c>
      <c r="C10352" s="2">
        <v>1</v>
      </c>
      <c r="D10352" s="2">
        <f t="shared" si="483"/>
        <v>1</v>
      </c>
      <c r="E10352" s="2">
        <f t="shared" si="484"/>
        <v>1</v>
      </c>
      <c r="F10352" s="2">
        <f>b*C10352-a*D10352+E10352</f>
        <v>148747003</v>
      </c>
    </row>
    <row r="10353" spans="1:6">
      <c r="A10353">
        <f t="shared" si="485"/>
        <v>10347</v>
      </c>
      <c r="B10353">
        <v>177.27368899999999</v>
      </c>
      <c r="C10353" s="2">
        <v>4</v>
      </c>
      <c r="D10353" s="2">
        <f t="shared" si="483"/>
        <v>16</v>
      </c>
      <c r="E10353" s="2">
        <f t="shared" si="484"/>
        <v>64</v>
      </c>
      <c r="F10353" s="2">
        <f>b*C10353-a*D10353+E10353</f>
        <v>594781048</v>
      </c>
    </row>
    <row r="10354" spans="1:6">
      <c r="A10354">
        <f t="shared" si="485"/>
        <v>10348</v>
      </c>
      <c r="B10354">
        <v>177.30571599999999</v>
      </c>
      <c r="C10354" s="2">
        <v>1</v>
      </c>
      <c r="D10354" s="2">
        <f t="shared" si="483"/>
        <v>1</v>
      </c>
      <c r="E10354" s="2">
        <f t="shared" si="484"/>
        <v>1</v>
      </c>
      <c r="F10354" s="2">
        <f>b*C10354-a*D10354+E10354</f>
        <v>148747003</v>
      </c>
    </row>
    <row r="10355" spans="1:6">
      <c r="A10355">
        <f t="shared" si="485"/>
        <v>10349</v>
      </c>
      <c r="B10355">
        <v>177.316225</v>
      </c>
      <c r="C10355" s="2">
        <v>1</v>
      </c>
      <c r="D10355" s="2">
        <f t="shared" si="483"/>
        <v>1</v>
      </c>
      <c r="E10355" s="2">
        <f t="shared" si="484"/>
        <v>1</v>
      </c>
      <c r="F10355" s="2">
        <f>b*C10355-a*D10355+E10355</f>
        <v>148747003</v>
      </c>
    </row>
    <row r="10356" spans="1:6">
      <c r="A10356">
        <f t="shared" si="485"/>
        <v>10350</v>
      </c>
      <c r="B10356">
        <v>177.33699899999999</v>
      </c>
      <c r="C10356" s="2">
        <v>2</v>
      </c>
      <c r="D10356" s="2">
        <f t="shared" si="483"/>
        <v>4</v>
      </c>
      <c r="E10356" s="2">
        <f t="shared" si="484"/>
        <v>8</v>
      </c>
      <c r="F10356" s="2">
        <f>b*C10356-a*D10356+E10356</f>
        <v>297459508</v>
      </c>
    </row>
    <row r="10357" spans="1:6">
      <c r="A10357">
        <f t="shared" si="485"/>
        <v>10351</v>
      </c>
      <c r="B10357">
        <v>177.35745499999999</v>
      </c>
      <c r="C10357" s="2">
        <v>1</v>
      </c>
      <c r="D10357" s="2">
        <f t="shared" si="483"/>
        <v>1</v>
      </c>
      <c r="E10357" s="2">
        <f t="shared" si="484"/>
        <v>1</v>
      </c>
      <c r="F10357" s="2">
        <f>b*C10357-a*D10357+E10357</f>
        <v>148747003</v>
      </c>
    </row>
    <row r="10358" spans="1:6">
      <c r="A10358">
        <f t="shared" si="485"/>
        <v>10352</v>
      </c>
      <c r="B10358">
        <v>177.36756500000001</v>
      </c>
      <c r="C10358" s="2">
        <v>1</v>
      </c>
      <c r="D10358" s="2">
        <f t="shared" si="483"/>
        <v>1</v>
      </c>
      <c r="E10358" s="2">
        <f t="shared" si="484"/>
        <v>1</v>
      </c>
      <c r="F10358" s="2">
        <f>b*C10358-a*D10358+E10358</f>
        <v>148747003</v>
      </c>
    </row>
    <row r="10359" spans="1:6">
      <c r="A10359">
        <f t="shared" si="485"/>
        <v>10353</v>
      </c>
      <c r="B10359">
        <v>177.39743799999999</v>
      </c>
      <c r="C10359" s="2">
        <v>4</v>
      </c>
      <c r="D10359" s="2">
        <f t="shared" si="483"/>
        <v>16</v>
      </c>
      <c r="E10359" s="2">
        <f t="shared" si="484"/>
        <v>64</v>
      </c>
      <c r="F10359" s="2">
        <f>b*C10359-a*D10359+E10359</f>
        <v>594781048</v>
      </c>
    </row>
    <row r="10360" spans="1:6">
      <c r="A10360">
        <f t="shared" si="485"/>
        <v>10354</v>
      </c>
      <c r="B10360">
        <v>177.42664099999999</v>
      </c>
      <c r="C10360" s="2">
        <v>1</v>
      </c>
      <c r="D10360" s="2">
        <f t="shared" si="483"/>
        <v>1</v>
      </c>
      <c r="E10360" s="2">
        <f t="shared" si="484"/>
        <v>1</v>
      </c>
      <c r="F10360" s="2">
        <f>b*C10360-a*D10360+E10360</f>
        <v>148747003</v>
      </c>
    </row>
    <row r="10361" spans="1:6">
      <c r="A10361">
        <f t="shared" si="485"/>
        <v>10355</v>
      </c>
      <c r="B10361">
        <v>177.43622999999999</v>
      </c>
      <c r="C10361" s="2">
        <v>1</v>
      </c>
      <c r="D10361" s="2">
        <f t="shared" si="483"/>
        <v>1</v>
      </c>
      <c r="E10361" s="2">
        <f t="shared" si="484"/>
        <v>1</v>
      </c>
      <c r="F10361" s="2">
        <f>b*C10361-a*D10361+E10361</f>
        <v>148747003</v>
      </c>
    </row>
    <row r="10362" spans="1:6">
      <c r="A10362">
        <f t="shared" si="485"/>
        <v>10356</v>
      </c>
      <c r="B10362">
        <v>177.455196</v>
      </c>
      <c r="C10362" s="2">
        <v>2</v>
      </c>
      <c r="D10362" s="2">
        <f t="shared" si="483"/>
        <v>4</v>
      </c>
      <c r="E10362" s="2">
        <f t="shared" si="484"/>
        <v>8</v>
      </c>
      <c r="F10362" s="2">
        <f>b*C10362-a*D10362+E10362</f>
        <v>297459508</v>
      </c>
    </row>
    <row r="10363" spans="1:6">
      <c r="A10363">
        <f t="shared" si="485"/>
        <v>10357</v>
      </c>
      <c r="B10363">
        <v>177.473883</v>
      </c>
      <c r="C10363" s="2">
        <v>1</v>
      </c>
      <c r="D10363" s="2">
        <f t="shared" si="483"/>
        <v>1</v>
      </c>
      <c r="E10363" s="2">
        <f t="shared" si="484"/>
        <v>1</v>
      </c>
      <c r="F10363" s="2">
        <f>b*C10363-a*D10363+E10363</f>
        <v>148747003</v>
      </c>
    </row>
    <row r="10364" spans="1:6">
      <c r="A10364">
        <f t="shared" si="485"/>
        <v>10358</v>
      </c>
      <c r="B10364">
        <v>177.483124</v>
      </c>
      <c r="C10364" s="2">
        <v>1</v>
      </c>
      <c r="D10364" s="2">
        <f t="shared" si="483"/>
        <v>1</v>
      </c>
      <c r="E10364" s="2">
        <f t="shared" si="484"/>
        <v>1</v>
      </c>
      <c r="F10364" s="2">
        <f>b*C10364-a*D10364+E10364</f>
        <v>148747003</v>
      </c>
    </row>
    <row r="10365" spans="1:6">
      <c r="A10365">
        <f t="shared" si="485"/>
        <v>10359</v>
      </c>
      <c r="B10365">
        <v>177.510447</v>
      </c>
      <c r="C10365" s="2">
        <v>4</v>
      </c>
      <c r="D10365" s="2">
        <f t="shared" si="483"/>
        <v>16</v>
      </c>
      <c r="E10365" s="2">
        <f t="shared" si="484"/>
        <v>64</v>
      </c>
      <c r="F10365" s="2">
        <f>b*C10365-a*D10365+E10365</f>
        <v>594781048</v>
      </c>
    </row>
    <row r="10366" spans="1:6">
      <c r="A10366">
        <f t="shared" si="485"/>
        <v>10360</v>
      </c>
      <c r="B10366">
        <v>177.537183</v>
      </c>
      <c r="C10366" s="2">
        <v>1</v>
      </c>
      <c r="D10366" s="2">
        <f t="shared" si="483"/>
        <v>1</v>
      </c>
      <c r="E10366" s="2">
        <f t="shared" si="484"/>
        <v>1</v>
      </c>
      <c r="F10366" s="2">
        <f>b*C10366-a*D10366+E10366</f>
        <v>148747003</v>
      </c>
    </row>
    <row r="10367" spans="1:6">
      <c r="A10367">
        <f t="shared" si="485"/>
        <v>10361</v>
      </c>
      <c r="B10367">
        <v>177.54596799999999</v>
      </c>
      <c r="C10367" s="2">
        <v>1</v>
      </c>
      <c r="D10367" s="2">
        <f t="shared" si="483"/>
        <v>1</v>
      </c>
      <c r="E10367" s="2">
        <f t="shared" si="484"/>
        <v>1</v>
      </c>
      <c r="F10367" s="2">
        <f>b*C10367-a*D10367+E10367</f>
        <v>148747003</v>
      </c>
    </row>
    <row r="10368" spans="1:6">
      <c r="A10368">
        <f t="shared" si="485"/>
        <v>10362</v>
      </c>
      <c r="B10368">
        <v>177.56335200000001</v>
      </c>
      <c r="C10368" s="2">
        <v>2</v>
      </c>
      <c r="D10368" s="2">
        <f t="shared" si="483"/>
        <v>4</v>
      </c>
      <c r="E10368" s="2">
        <f t="shared" si="484"/>
        <v>8</v>
      </c>
      <c r="F10368" s="2">
        <f>b*C10368-a*D10368+E10368</f>
        <v>297459508</v>
      </c>
    </row>
    <row r="10369" spans="1:6">
      <c r="A10369">
        <f t="shared" si="485"/>
        <v>10363</v>
      </c>
      <c r="B10369">
        <v>177.58049099999999</v>
      </c>
      <c r="C10369" s="2">
        <v>1</v>
      </c>
      <c r="D10369" s="2">
        <f t="shared" si="483"/>
        <v>1</v>
      </c>
      <c r="E10369" s="2">
        <f t="shared" si="484"/>
        <v>1</v>
      </c>
      <c r="F10369" s="2">
        <f>b*C10369-a*D10369+E10369</f>
        <v>148747003</v>
      </c>
    </row>
    <row r="10370" spans="1:6">
      <c r="A10370">
        <f t="shared" si="485"/>
        <v>10364</v>
      </c>
      <c r="B10370">
        <v>177.58896999999999</v>
      </c>
      <c r="C10370" s="2">
        <v>1</v>
      </c>
      <c r="D10370" s="2">
        <f t="shared" si="483"/>
        <v>1</v>
      </c>
      <c r="E10370" s="2">
        <f t="shared" si="484"/>
        <v>1</v>
      </c>
      <c r="F10370" s="2">
        <f>b*C10370-a*D10370+E10370</f>
        <v>148747003</v>
      </c>
    </row>
    <row r="10371" spans="1:6">
      <c r="A10371">
        <f t="shared" si="485"/>
        <v>10365</v>
      </c>
      <c r="B10371">
        <v>177.61405600000001</v>
      </c>
      <c r="C10371" s="2">
        <v>4</v>
      </c>
      <c r="D10371" s="2">
        <f t="shared" si="483"/>
        <v>16</v>
      </c>
      <c r="E10371" s="2">
        <f t="shared" si="484"/>
        <v>64</v>
      </c>
      <c r="F10371" s="2">
        <f>b*C10371-a*D10371+E10371</f>
        <v>594781048</v>
      </c>
    </row>
    <row r="10372" spans="1:6">
      <c r="A10372">
        <f t="shared" si="485"/>
        <v>10366</v>
      </c>
      <c r="B10372">
        <v>177.63862499999999</v>
      </c>
      <c r="C10372" s="2">
        <v>1</v>
      </c>
      <c r="D10372" s="2">
        <f t="shared" si="483"/>
        <v>1</v>
      </c>
      <c r="E10372" s="2">
        <f t="shared" si="484"/>
        <v>1</v>
      </c>
      <c r="F10372" s="2">
        <f>b*C10372-a*D10372+E10372</f>
        <v>148747003</v>
      </c>
    </row>
    <row r="10373" spans="1:6">
      <c r="A10373">
        <f t="shared" si="485"/>
        <v>10367</v>
      </c>
      <c r="B10373">
        <v>177.646703</v>
      </c>
      <c r="C10373" s="2">
        <v>1</v>
      </c>
      <c r="D10373" s="2">
        <f t="shared" si="483"/>
        <v>1</v>
      </c>
      <c r="E10373" s="2">
        <f t="shared" si="484"/>
        <v>1</v>
      </c>
      <c r="F10373" s="2">
        <f>b*C10373-a*D10373+E10373</f>
        <v>148747003</v>
      </c>
    </row>
    <row r="10374" spans="1:6">
      <c r="A10374">
        <f t="shared" si="485"/>
        <v>10368</v>
      </c>
      <c r="B10374">
        <v>177.66269399999999</v>
      </c>
      <c r="C10374" s="2">
        <v>2</v>
      </c>
      <c r="D10374" s="2">
        <f t="shared" si="483"/>
        <v>4</v>
      </c>
      <c r="E10374" s="2">
        <f t="shared" si="484"/>
        <v>8</v>
      </c>
      <c r="F10374" s="2">
        <f>b*C10374-a*D10374+E10374</f>
        <v>297459508</v>
      </c>
    </row>
    <row r="10375" spans="1:6">
      <c r="A10375">
        <f t="shared" si="485"/>
        <v>10369</v>
      </c>
      <c r="B10375">
        <v>177.67846900000001</v>
      </c>
      <c r="C10375" s="2">
        <v>1</v>
      </c>
      <c r="D10375" s="2">
        <f t="shared" ref="D10375:D10438" si="486">C10375^2</f>
        <v>1</v>
      </c>
      <c r="E10375" s="2">
        <f t="shared" ref="E10375:E10438" si="487">C10375^3</f>
        <v>1</v>
      </c>
      <c r="F10375" s="2">
        <f>b*C10375-a*D10375+E10375</f>
        <v>148747003</v>
      </c>
    </row>
    <row r="10376" spans="1:6">
      <c r="A10376">
        <f t="shared" ref="A10376:A10439" si="488">A10375+1</f>
        <v>10370</v>
      </c>
      <c r="B10376">
        <v>177.68627799999999</v>
      </c>
      <c r="C10376" s="2">
        <v>1</v>
      </c>
      <c r="D10376" s="2">
        <f t="shared" si="486"/>
        <v>1</v>
      </c>
      <c r="E10376" s="2">
        <f t="shared" si="487"/>
        <v>1</v>
      </c>
      <c r="F10376" s="2">
        <f>b*C10376-a*D10376+E10376</f>
        <v>148747003</v>
      </c>
    </row>
    <row r="10377" spans="1:6">
      <c r="A10377">
        <f t="shared" si="488"/>
        <v>10371</v>
      </c>
      <c r="B10377">
        <v>177.70939000000001</v>
      </c>
      <c r="C10377" s="2">
        <v>4</v>
      </c>
      <c r="D10377" s="2">
        <f t="shared" si="486"/>
        <v>16</v>
      </c>
      <c r="E10377" s="2">
        <f t="shared" si="487"/>
        <v>64</v>
      </c>
      <c r="F10377" s="2">
        <f>b*C10377-a*D10377+E10377</f>
        <v>594781048</v>
      </c>
    </row>
    <row r="10378" spans="1:6">
      <c r="A10378">
        <f t="shared" si="488"/>
        <v>10372</v>
      </c>
      <c r="B10378">
        <v>177.732045</v>
      </c>
      <c r="C10378" s="2">
        <v>1</v>
      </c>
      <c r="D10378" s="2">
        <f t="shared" si="486"/>
        <v>1</v>
      </c>
      <c r="E10378" s="2">
        <f t="shared" si="487"/>
        <v>1</v>
      </c>
      <c r="F10378" s="2">
        <f>b*C10378-a*D10378+E10378</f>
        <v>148747003</v>
      </c>
    </row>
    <row r="10379" spans="1:6">
      <c r="A10379">
        <f t="shared" si="488"/>
        <v>10373</v>
      </c>
      <c r="B10379">
        <v>177.739498</v>
      </c>
      <c r="C10379" s="2">
        <v>1</v>
      </c>
      <c r="D10379" s="2">
        <f t="shared" si="486"/>
        <v>1</v>
      </c>
      <c r="E10379" s="2">
        <f t="shared" si="487"/>
        <v>1</v>
      </c>
      <c r="F10379" s="2">
        <f>b*C10379-a*D10379+E10379</f>
        <v>148747003</v>
      </c>
    </row>
    <row r="10380" spans="1:6">
      <c r="A10380">
        <f t="shared" si="488"/>
        <v>10374</v>
      </c>
      <c r="B10380">
        <v>177.754257</v>
      </c>
      <c r="C10380" s="2">
        <v>2</v>
      </c>
      <c r="D10380" s="2">
        <f t="shared" si="486"/>
        <v>4</v>
      </c>
      <c r="E10380" s="2">
        <f t="shared" si="487"/>
        <v>8</v>
      </c>
      <c r="F10380" s="2">
        <f>b*C10380-a*D10380+E10380</f>
        <v>297459508</v>
      </c>
    </row>
    <row r="10381" spans="1:6">
      <c r="A10381">
        <f t="shared" si="488"/>
        <v>10375</v>
      </c>
      <c r="B10381">
        <v>177.76882499999999</v>
      </c>
      <c r="C10381" s="2">
        <v>1</v>
      </c>
      <c r="D10381" s="2">
        <f t="shared" si="486"/>
        <v>1</v>
      </c>
      <c r="E10381" s="2">
        <f t="shared" si="487"/>
        <v>1</v>
      </c>
      <c r="F10381" s="2">
        <f>b*C10381-a*D10381+E10381</f>
        <v>148747003</v>
      </c>
    </row>
    <row r="10382" spans="1:6">
      <c r="A10382">
        <f t="shared" si="488"/>
        <v>10376</v>
      </c>
      <c r="B10382">
        <v>177.776039</v>
      </c>
      <c r="C10382" s="2">
        <v>1</v>
      </c>
      <c r="D10382" s="2">
        <f t="shared" si="486"/>
        <v>1</v>
      </c>
      <c r="E10382" s="2">
        <f t="shared" si="487"/>
        <v>1</v>
      </c>
      <c r="F10382" s="2">
        <f>b*C10382-a*D10382+E10382</f>
        <v>148747003</v>
      </c>
    </row>
    <row r="10383" spans="1:6">
      <c r="A10383">
        <f t="shared" si="488"/>
        <v>10377</v>
      </c>
      <c r="B10383">
        <v>177.79740200000001</v>
      </c>
      <c r="C10383" s="2">
        <v>4</v>
      </c>
      <c r="D10383" s="2">
        <f t="shared" si="486"/>
        <v>16</v>
      </c>
      <c r="E10383" s="2">
        <f t="shared" si="487"/>
        <v>64</v>
      </c>
      <c r="F10383" s="2">
        <f>b*C10383-a*D10383+E10383</f>
        <v>594781048</v>
      </c>
    </row>
    <row r="10384" spans="1:6">
      <c r="A10384">
        <f t="shared" si="488"/>
        <v>10378</v>
      </c>
      <c r="B10384">
        <v>177.825256</v>
      </c>
      <c r="C10384" s="2">
        <v>1</v>
      </c>
      <c r="D10384" s="2">
        <f t="shared" si="486"/>
        <v>1</v>
      </c>
      <c r="E10384" s="2">
        <f t="shared" si="487"/>
        <v>1</v>
      </c>
      <c r="F10384" s="2">
        <f>b*C10384-a*D10384+E10384</f>
        <v>148747003</v>
      </c>
    </row>
    <row r="10385" spans="1:6">
      <c r="A10385">
        <f t="shared" si="488"/>
        <v>10379</v>
      </c>
      <c r="B10385">
        <v>177.838921</v>
      </c>
      <c r="C10385" s="2">
        <v>1</v>
      </c>
      <c r="D10385" s="2">
        <f t="shared" si="486"/>
        <v>1</v>
      </c>
      <c r="E10385" s="2">
        <f t="shared" si="487"/>
        <v>1</v>
      </c>
      <c r="F10385" s="2">
        <f>b*C10385-a*D10385+E10385</f>
        <v>148747003</v>
      </c>
    </row>
    <row r="10386" spans="1:6">
      <c r="A10386">
        <f t="shared" si="488"/>
        <v>10380</v>
      </c>
      <c r="B10386">
        <v>177.85241500000001</v>
      </c>
      <c r="C10386" s="2">
        <v>1</v>
      </c>
      <c r="D10386" s="2">
        <f t="shared" si="486"/>
        <v>1</v>
      </c>
      <c r="E10386" s="2">
        <f t="shared" si="487"/>
        <v>1</v>
      </c>
      <c r="F10386" s="2">
        <f>b*C10386-a*D10386+E10386</f>
        <v>148747003</v>
      </c>
    </row>
    <row r="10387" spans="1:6">
      <c r="A10387">
        <f t="shared" si="488"/>
        <v>10381</v>
      </c>
      <c r="B10387">
        <v>177.87890400000001</v>
      </c>
      <c r="C10387" s="2">
        <v>3</v>
      </c>
      <c r="D10387" s="2">
        <f t="shared" si="486"/>
        <v>9</v>
      </c>
      <c r="E10387" s="2">
        <f t="shared" si="487"/>
        <v>27</v>
      </c>
      <c r="F10387" s="2">
        <f>b*C10387-a*D10387+E10387</f>
        <v>446137521</v>
      </c>
    </row>
    <row r="10388" spans="1:6">
      <c r="A10388">
        <f t="shared" si="488"/>
        <v>10382</v>
      </c>
      <c r="B10388">
        <v>177.90474699999999</v>
      </c>
      <c r="C10388" s="2">
        <v>1</v>
      </c>
      <c r="D10388" s="2">
        <f t="shared" si="486"/>
        <v>1</v>
      </c>
      <c r="E10388" s="2">
        <f t="shared" si="487"/>
        <v>1</v>
      </c>
      <c r="F10388" s="2">
        <f>b*C10388-a*D10388+E10388</f>
        <v>148747003</v>
      </c>
    </row>
    <row r="10389" spans="1:6">
      <c r="A10389">
        <f t="shared" si="488"/>
        <v>10383</v>
      </c>
      <c r="B10389">
        <v>177.91743500000001</v>
      </c>
      <c r="C10389" s="2">
        <v>1</v>
      </c>
      <c r="D10389" s="2">
        <f t="shared" si="486"/>
        <v>1</v>
      </c>
      <c r="E10389" s="2">
        <f t="shared" si="487"/>
        <v>1</v>
      </c>
      <c r="F10389" s="2">
        <f>b*C10389-a*D10389+E10389</f>
        <v>148747003</v>
      </c>
    </row>
    <row r="10390" spans="1:6">
      <c r="A10390">
        <f t="shared" si="488"/>
        <v>10384</v>
      </c>
      <c r="B10390">
        <v>177.929969</v>
      </c>
      <c r="C10390" s="2">
        <v>1</v>
      </c>
      <c r="D10390" s="2">
        <f t="shared" si="486"/>
        <v>1</v>
      </c>
      <c r="E10390" s="2">
        <f t="shared" si="487"/>
        <v>1</v>
      </c>
      <c r="F10390" s="2">
        <f>b*C10390-a*D10390+E10390</f>
        <v>148747003</v>
      </c>
    </row>
    <row r="10391" spans="1:6">
      <c r="A10391">
        <f t="shared" si="488"/>
        <v>10385</v>
      </c>
      <c r="B10391">
        <v>177.95459199999999</v>
      </c>
      <c r="C10391" s="2">
        <v>3</v>
      </c>
      <c r="D10391" s="2">
        <f t="shared" si="486"/>
        <v>9</v>
      </c>
      <c r="E10391" s="2">
        <f t="shared" si="487"/>
        <v>27</v>
      </c>
      <c r="F10391" s="2">
        <f>b*C10391-a*D10391+E10391</f>
        <v>446137521</v>
      </c>
    </row>
    <row r="10392" spans="1:6">
      <c r="A10392">
        <f t="shared" si="488"/>
        <v>10386</v>
      </c>
      <c r="B10392">
        <v>177.978635</v>
      </c>
      <c r="C10392" s="2">
        <v>1</v>
      </c>
      <c r="D10392" s="2">
        <f t="shared" si="486"/>
        <v>1</v>
      </c>
      <c r="E10392" s="2">
        <f t="shared" si="487"/>
        <v>1</v>
      </c>
      <c r="F10392" s="2">
        <f>b*C10392-a*D10392+E10392</f>
        <v>148747003</v>
      </c>
    </row>
    <row r="10393" spans="1:6">
      <c r="A10393">
        <f t="shared" si="488"/>
        <v>10387</v>
      </c>
      <c r="B10393">
        <v>177.99044599999999</v>
      </c>
      <c r="C10393" s="2">
        <v>1</v>
      </c>
      <c r="D10393" s="2">
        <f t="shared" si="486"/>
        <v>1</v>
      </c>
      <c r="E10393" s="2">
        <f t="shared" si="487"/>
        <v>1</v>
      </c>
      <c r="F10393" s="2">
        <f>b*C10393-a*D10393+E10393</f>
        <v>148747003</v>
      </c>
    </row>
    <row r="10394" spans="1:6">
      <c r="A10394">
        <f t="shared" si="488"/>
        <v>10388</v>
      </c>
      <c r="B10394">
        <v>178.00211999999999</v>
      </c>
      <c r="C10394" s="2">
        <v>1</v>
      </c>
      <c r="D10394" s="2">
        <f t="shared" si="486"/>
        <v>1</v>
      </c>
      <c r="E10394" s="2">
        <f t="shared" si="487"/>
        <v>1</v>
      </c>
      <c r="F10394" s="2">
        <f>b*C10394-a*D10394+E10394</f>
        <v>148747003</v>
      </c>
    </row>
    <row r="10395" spans="1:6">
      <c r="A10395">
        <f t="shared" si="488"/>
        <v>10389</v>
      </c>
      <c r="B10395">
        <v>178.02506600000001</v>
      </c>
      <c r="C10395" s="2">
        <v>3</v>
      </c>
      <c r="D10395" s="2">
        <f t="shared" si="486"/>
        <v>9</v>
      </c>
      <c r="E10395" s="2">
        <f t="shared" si="487"/>
        <v>27</v>
      </c>
      <c r="F10395" s="2">
        <f>b*C10395-a*D10395+E10395</f>
        <v>446137521</v>
      </c>
    </row>
    <row r="10396" spans="1:6">
      <c r="A10396">
        <f t="shared" si="488"/>
        <v>10390</v>
      </c>
      <c r="B10396">
        <v>178.04749100000001</v>
      </c>
      <c r="C10396" s="2">
        <v>1</v>
      </c>
      <c r="D10396" s="2">
        <f t="shared" si="486"/>
        <v>1</v>
      </c>
      <c r="E10396" s="2">
        <f t="shared" si="487"/>
        <v>1</v>
      </c>
      <c r="F10396" s="2">
        <f>b*C10396-a*D10396+E10396</f>
        <v>148747003</v>
      </c>
    </row>
    <row r="10397" spans="1:6">
      <c r="A10397">
        <f t="shared" si="488"/>
        <v>10391</v>
      </c>
      <c r="B10397">
        <v>178.058514</v>
      </c>
      <c r="C10397" s="2">
        <v>1</v>
      </c>
      <c r="D10397" s="2">
        <f t="shared" si="486"/>
        <v>1</v>
      </c>
      <c r="E10397" s="2">
        <f t="shared" si="487"/>
        <v>1</v>
      </c>
      <c r="F10397" s="2">
        <f>b*C10397-a*D10397+E10397</f>
        <v>148747003</v>
      </c>
    </row>
    <row r="10398" spans="1:6">
      <c r="A10398">
        <f t="shared" si="488"/>
        <v>10392</v>
      </c>
      <c r="B10398">
        <v>178.069413</v>
      </c>
      <c r="C10398" s="2">
        <v>1</v>
      </c>
      <c r="D10398" s="2">
        <f t="shared" si="486"/>
        <v>1</v>
      </c>
      <c r="E10398" s="2">
        <f t="shared" si="487"/>
        <v>1</v>
      </c>
      <c r="F10398" s="2">
        <f>b*C10398-a*D10398+E10398</f>
        <v>148747003</v>
      </c>
    </row>
    <row r="10399" spans="1:6">
      <c r="A10399">
        <f t="shared" si="488"/>
        <v>10393</v>
      </c>
      <c r="B10399">
        <v>178.09084799999999</v>
      </c>
      <c r="C10399" s="2">
        <v>3</v>
      </c>
      <c r="D10399" s="2">
        <f t="shared" si="486"/>
        <v>9</v>
      </c>
      <c r="E10399" s="2">
        <f t="shared" si="487"/>
        <v>27</v>
      </c>
      <c r="F10399" s="2">
        <f>b*C10399-a*D10399+E10399</f>
        <v>446137521</v>
      </c>
    </row>
    <row r="10400" spans="1:6">
      <c r="A10400">
        <f t="shared" si="488"/>
        <v>10394</v>
      </c>
      <c r="B10400">
        <v>178.11181199999999</v>
      </c>
      <c r="C10400" s="2">
        <v>1</v>
      </c>
      <c r="D10400" s="2">
        <f t="shared" si="486"/>
        <v>1</v>
      </c>
      <c r="E10400" s="2">
        <f t="shared" si="487"/>
        <v>1</v>
      </c>
      <c r="F10400" s="2">
        <f>b*C10400-a*D10400+E10400</f>
        <v>148747003</v>
      </c>
    </row>
    <row r="10401" spans="1:6">
      <c r="A10401">
        <f t="shared" si="488"/>
        <v>10395</v>
      </c>
      <c r="B10401">
        <v>178.12212299999999</v>
      </c>
      <c r="C10401" s="2">
        <v>1</v>
      </c>
      <c r="D10401" s="2">
        <f t="shared" si="486"/>
        <v>1</v>
      </c>
      <c r="E10401" s="2">
        <f t="shared" si="487"/>
        <v>1</v>
      </c>
      <c r="F10401" s="2">
        <f>b*C10401-a*D10401+E10401</f>
        <v>148747003</v>
      </c>
    </row>
    <row r="10402" spans="1:6">
      <c r="A10402">
        <f t="shared" si="488"/>
        <v>10396</v>
      </c>
      <c r="B10402">
        <v>178.13232099999999</v>
      </c>
      <c r="C10402" s="2">
        <v>1</v>
      </c>
      <c r="D10402" s="2">
        <f t="shared" si="486"/>
        <v>1</v>
      </c>
      <c r="E10402" s="2">
        <f t="shared" si="487"/>
        <v>1</v>
      </c>
      <c r="F10402" s="2">
        <f>b*C10402-a*D10402+E10402</f>
        <v>148747003</v>
      </c>
    </row>
    <row r="10403" spans="1:6">
      <c r="A10403">
        <f t="shared" si="488"/>
        <v>10397</v>
      </c>
      <c r="B10403">
        <v>178.15239</v>
      </c>
      <c r="C10403" s="2">
        <v>3</v>
      </c>
      <c r="D10403" s="2">
        <f t="shared" si="486"/>
        <v>9</v>
      </c>
      <c r="E10403" s="2">
        <f t="shared" si="487"/>
        <v>27</v>
      </c>
      <c r="F10403" s="2">
        <f>b*C10403-a*D10403+E10403</f>
        <v>446137521</v>
      </c>
    </row>
    <row r="10404" spans="1:6">
      <c r="A10404">
        <f t="shared" si="488"/>
        <v>10398</v>
      </c>
      <c r="B10404">
        <v>178.172032</v>
      </c>
      <c r="C10404" s="2">
        <v>1</v>
      </c>
      <c r="D10404" s="2">
        <f t="shared" si="486"/>
        <v>1</v>
      </c>
      <c r="E10404" s="2">
        <f t="shared" si="487"/>
        <v>1</v>
      </c>
      <c r="F10404" s="2">
        <f>b*C10404-a*D10404+E10404</f>
        <v>148747003</v>
      </c>
    </row>
    <row r="10405" spans="1:6">
      <c r="A10405">
        <f t="shared" si="488"/>
        <v>10399</v>
      </c>
      <c r="B10405">
        <v>178.18169700000001</v>
      </c>
      <c r="C10405" s="2">
        <v>1</v>
      </c>
      <c r="D10405" s="2">
        <f t="shared" si="486"/>
        <v>1</v>
      </c>
      <c r="E10405" s="2">
        <f t="shared" si="487"/>
        <v>1</v>
      </c>
      <c r="F10405" s="2">
        <f>b*C10405-a*D10405+E10405</f>
        <v>148747003</v>
      </c>
    </row>
    <row r="10406" spans="1:6">
      <c r="A10406">
        <f t="shared" si="488"/>
        <v>10400</v>
      </c>
      <c r="B10406">
        <v>178.191261</v>
      </c>
      <c r="C10406" s="2">
        <v>1</v>
      </c>
      <c r="D10406" s="2">
        <f t="shared" si="486"/>
        <v>1</v>
      </c>
      <c r="E10406" s="2">
        <f t="shared" si="487"/>
        <v>1</v>
      </c>
      <c r="F10406" s="2">
        <f>b*C10406-a*D10406+E10406</f>
        <v>148747003</v>
      </c>
    </row>
    <row r="10407" spans="1:6">
      <c r="A10407">
        <f t="shared" si="488"/>
        <v>10401</v>
      </c>
      <c r="B10407">
        <v>178.21008900000001</v>
      </c>
      <c r="C10407" s="2">
        <v>3</v>
      </c>
      <c r="D10407" s="2">
        <f t="shared" si="486"/>
        <v>9</v>
      </c>
      <c r="E10407" s="2">
        <f t="shared" si="487"/>
        <v>27</v>
      </c>
      <c r="F10407" s="2">
        <f>b*C10407-a*D10407+E10407</f>
        <v>446137521</v>
      </c>
    </row>
    <row r="10408" spans="1:6">
      <c r="A10408">
        <f t="shared" si="488"/>
        <v>10402</v>
      </c>
      <c r="B10408">
        <v>178.22853000000001</v>
      </c>
      <c r="C10408" s="2">
        <v>1</v>
      </c>
      <c r="D10408" s="2">
        <f t="shared" si="486"/>
        <v>1</v>
      </c>
      <c r="E10408" s="2">
        <f t="shared" si="487"/>
        <v>1</v>
      </c>
      <c r="F10408" s="2">
        <f>b*C10408-a*D10408+E10408</f>
        <v>148747003</v>
      </c>
    </row>
    <row r="10409" spans="1:6">
      <c r="A10409">
        <f t="shared" si="488"/>
        <v>10403</v>
      </c>
      <c r="B10409">
        <v>178.23760899999999</v>
      </c>
      <c r="C10409" s="2">
        <v>1</v>
      </c>
      <c r="D10409" s="2">
        <f t="shared" si="486"/>
        <v>1</v>
      </c>
      <c r="E10409" s="2">
        <f t="shared" si="487"/>
        <v>1</v>
      </c>
      <c r="F10409" s="2">
        <f>b*C10409-a*D10409+E10409</f>
        <v>148747003</v>
      </c>
    </row>
    <row r="10410" spans="1:6">
      <c r="A10410">
        <f t="shared" si="488"/>
        <v>10404</v>
      </c>
      <c r="B10410">
        <v>178.24659500000001</v>
      </c>
      <c r="C10410" s="2">
        <v>1</v>
      </c>
      <c r="D10410" s="2">
        <f t="shared" si="486"/>
        <v>1</v>
      </c>
      <c r="E10410" s="2">
        <f t="shared" si="487"/>
        <v>1</v>
      </c>
      <c r="F10410" s="2">
        <f>b*C10410-a*D10410+E10410</f>
        <v>148747003</v>
      </c>
    </row>
    <row r="10411" spans="1:6">
      <c r="A10411">
        <f t="shared" si="488"/>
        <v>10405</v>
      </c>
      <c r="B10411">
        <v>178.264295</v>
      </c>
      <c r="C10411" s="2">
        <v>3</v>
      </c>
      <c r="D10411" s="2">
        <f t="shared" si="486"/>
        <v>9</v>
      </c>
      <c r="E10411" s="2">
        <f t="shared" si="487"/>
        <v>27</v>
      </c>
      <c r="F10411" s="2">
        <f>b*C10411-a*D10411+E10411</f>
        <v>446137521</v>
      </c>
    </row>
    <row r="10412" spans="1:6">
      <c r="A10412">
        <f t="shared" si="488"/>
        <v>10406</v>
      </c>
      <c r="B10412">
        <v>178.28164200000001</v>
      </c>
      <c r="C10412" s="2">
        <v>1</v>
      </c>
      <c r="D10412" s="2">
        <f t="shared" si="486"/>
        <v>1</v>
      </c>
      <c r="E10412" s="2">
        <f t="shared" si="487"/>
        <v>1</v>
      </c>
      <c r="F10412" s="2">
        <f>b*C10412-a*D10412+E10412</f>
        <v>148747003</v>
      </c>
    </row>
    <row r="10413" spans="1:6">
      <c r="A10413">
        <f t="shared" si="488"/>
        <v>10407</v>
      </c>
      <c r="B10413">
        <v>178.29018600000001</v>
      </c>
      <c r="C10413" s="2">
        <v>1</v>
      </c>
      <c r="D10413" s="2">
        <f t="shared" si="486"/>
        <v>1</v>
      </c>
      <c r="E10413" s="2">
        <f t="shared" si="487"/>
        <v>1</v>
      </c>
      <c r="F10413" s="2">
        <f>b*C10413-a*D10413+E10413</f>
        <v>148747003</v>
      </c>
    </row>
    <row r="10414" spans="1:6">
      <c r="A10414">
        <f t="shared" si="488"/>
        <v>10408</v>
      </c>
      <c r="B10414">
        <v>178.29864499999999</v>
      </c>
      <c r="C10414" s="2">
        <v>1</v>
      </c>
      <c r="D10414" s="2">
        <f t="shared" si="486"/>
        <v>1</v>
      </c>
      <c r="E10414" s="2">
        <f t="shared" si="487"/>
        <v>1</v>
      </c>
      <c r="F10414" s="2">
        <f>b*C10414-a*D10414+E10414</f>
        <v>148747003</v>
      </c>
    </row>
    <row r="10415" spans="1:6">
      <c r="A10415">
        <f t="shared" si="488"/>
        <v>10409</v>
      </c>
      <c r="B10415">
        <v>178.315316</v>
      </c>
      <c r="C10415" s="2">
        <v>3</v>
      </c>
      <c r="D10415" s="2">
        <f t="shared" si="486"/>
        <v>9</v>
      </c>
      <c r="E10415" s="2">
        <f t="shared" si="487"/>
        <v>27</v>
      </c>
      <c r="F10415" s="2">
        <f>b*C10415-a*D10415+E10415</f>
        <v>446137521</v>
      </c>
    </row>
    <row r="10416" spans="1:6">
      <c r="A10416">
        <f t="shared" si="488"/>
        <v>10410</v>
      </c>
      <c r="B10416">
        <v>178.33166299999999</v>
      </c>
      <c r="C10416" s="2">
        <v>1</v>
      </c>
      <c r="D10416" s="2">
        <f t="shared" si="486"/>
        <v>1</v>
      </c>
      <c r="E10416" s="2">
        <f t="shared" si="487"/>
        <v>1</v>
      </c>
      <c r="F10416" s="2">
        <f>b*C10416-a*D10416+E10416</f>
        <v>148747003</v>
      </c>
    </row>
    <row r="10417" spans="1:6">
      <c r="A10417">
        <f t="shared" si="488"/>
        <v>10411</v>
      </c>
      <c r="B10417">
        <v>178.339718</v>
      </c>
      <c r="C10417" s="2">
        <v>1</v>
      </c>
      <c r="D10417" s="2">
        <f t="shared" si="486"/>
        <v>1</v>
      </c>
      <c r="E10417" s="2">
        <f t="shared" si="487"/>
        <v>1</v>
      </c>
      <c r="F10417" s="2">
        <f>b*C10417-a*D10417+E10417</f>
        <v>148747003</v>
      </c>
    </row>
    <row r="10418" spans="1:6">
      <c r="A10418">
        <f t="shared" si="488"/>
        <v>10412</v>
      </c>
      <c r="B10418">
        <v>178.34769499999999</v>
      </c>
      <c r="C10418" s="2">
        <v>1</v>
      </c>
      <c r="D10418" s="2">
        <f t="shared" si="486"/>
        <v>1</v>
      </c>
      <c r="E10418" s="2">
        <f t="shared" si="487"/>
        <v>1</v>
      </c>
      <c r="F10418" s="2">
        <f>b*C10418-a*D10418+E10418</f>
        <v>148747003</v>
      </c>
    </row>
    <row r="10419" spans="1:6">
      <c r="A10419">
        <f t="shared" si="488"/>
        <v>10413</v>
      </c>
      <c r="B10419">
        <v>178.36342300000001</v>
      </c>
      <c r="C10419" s="2">
        <v>2</v>
      </c>
      <c r="D10419" s="2">
        <f t="shared" si="486"/>
        <v>4</v>
      </c>
      <c r="E10419" s="2">
        <f t="shared" si="487"/>
        <v>8</v>
      </c>
      <c r="F10419" s="2">
        <f>b*C10419-a*D10419+E10419</f>
        <v>297459508</v>
      </c>
    </row>
    <row r="10420" spans="1:6">
      <c r="A10420">
        <f t="shared" si="488"/>
        <v>10414</v>
      </c>
      <c r="B10420">
        <v>178.386461</v>
      </c>
      <c r="C10420" s="2">
        <v>1</v>
      </c>
      <c r="D10420" s="2">
        <f t="shared" si="486"/>
        <v>1</v>
      </c>
      <c r="E10420" s="2">
        <f t="shared" si="487"/>
        <v>1</v>
      </c>
      <c r="F10420" s="2">
        <f>b*C10420-a*D10420+E10420</f>
        <v>148747003</v>
      </c>
    </row>
    <row r="10421" spans="1:6">
      <c r="A10421">
        <f t="shared" si="488"/>
        <v>10415</v>
      </c>
      <c r="B10421">
        <v>178.40886</v>
      </c>
      <c r="C10421" s="2">
        <v>2</v>
      </c>
      <c r="D10421" s="2">
        <f t="shared" si="486"/>
        <v>4</v>
      </c>
      <c r="E10421" s="2">
        <f t="shared" si="487"/>
        <v>8</v>
      </c>
      <c r="F10421" s="2">
        <f>b*C10421-a*D10421+E10421</f>
        <v>297459508</v>
      </c>
    </row>
    <row r="10422" spans="1:6">
      <c r="A10422">
        <f t="shared" si="488"/>
        <v>10416</v>
      </c>
      <c r="B10422">
        <v>178.430645</v>
      </c>
      <c r="C10422" s="2">
        <v>1</v>
      </c>
      <c r="D10422" s="2">
        <f t="shared" si="486"/>
        <v>1</v>
      </c>
      <c r="E10422" s="2">
        <f t="shared" si="487"/>
        <v>1</v>
      </c>
      <c r="F10422" s="2">
        <f>b*C10422-a*D10422+E10422</f>
        <v>148747003</v>
      </c>
    </row>
    <row r="10423" spans="1:6">
      <c r="A10423">
        <f t="shared" si="488"/>
        <v>10417</v>
      </c>
      <c r="B10423">
        <v>178.451842</v>
      </c>
      <c r="C10423" s="2">
        <v>2</v>
      </c>
      <c r="D10423" s="2">
        <f t="shared" si="486"/>
        <v>4</v>
      </c>
      <c r="E10423" s="2">
        <f t="shared" si="487"/>
        <v>8</v>
      </c>
      <c r="F10423" s="2">
        <f>b*C10423-a*D10423+E10423</f>
        <v>297459508</v>
      </c>
    </row>
    <row r="10424" spans="1:6">
      <c r="A10424">
        <f t="shared" si="488"/>
        <v>10418</v>
      </c>
      <c r="B10424">
        <v>178.472475</v>
      </c>
      <c r="C10424" s="2">
        <v>1</v>
      </c>
      <c r="D10424" s="2">
        <f t="shared" si="486"/>
        <v>1</v>
      </c>
      <c r="E10424" s="2">
        <f t="shared" si="487"/>
        <v>1</v>
      </c>
      <c r="F10424" s="2">
        <f>b*C10424-a*D10424+E10424</f>
        <v>148747003</v>
      </c>
    </row>
    <row r="10425" spans="1:6">
      <c r="A10425">
        <f t="shared" si="488"/>
        <v>10419</v>
      </c>
      <c r="B10425">
        <v>178.49256399999999</v>
      </c>
      <c r="C10425" s="2">
        <v>2</v>
      </c>
      <c r="D10425" s="2">
        <f t="shared" si="486"/>
        <v>4</v>
      </c>
      <c r="E10425" s="2">
        <f t="shared" si="487"/>
        <v>8</v>
      </c>
      <c r="F10425" s="2">
        <f>b*C10425-a*D10425+E10425</f>
        <v>297459508</v>
      </c>
    </row>
    <row r="10426" spans="1:6">
      <c r="A10426">
        <f t="shared" si="488"/>
        <v>10420</v>
      </c>
      <c r="B10426">
        <v>178.51213200000001</v>
      </c>
      <c r="C10426" s="2">
        <v>1</v>
      </c>
      <c r="D10426" s="2">
        <f t="shared" si="486"/>
        <v>1</v>
      </c>
      <c r="E10426" s="2">
        <f t="shared" si="487"/>
        <v>1</v>
      </c>
      <c r="F10426" s="2">
        <f>b*C10426-a*D10426+E10426</f>
        <v>148747003</v>
      </c>
    </row>
    <row r="10427" spans="1:6">
      <c r="A10427">
        <f t="shared" si="488"/>
        <v>10421</v>
      </c>
      <c r="B10427">
        <v>178.53119899999999</v>
      </c>
      <c r="C10427" s="2">
        <v>2</v>
      </c>
      <c r="D10427" s="2">
        <f t="shared" si="486"/>
        <v>4</v>
      </c>
      <c r="E10427" s="2">
        <f t="shared" si="487"/>
        <v>8</v>
      </c>
      <c r="F10427" s="2">
        <f>b*C10427-a*D10427+E10427</f>
        <v>297459508</v>
      </c>
    </row>
    <row r="10428" spans="1:6">
      <c r="A10428">
        <f t="shared" si="488"/>
        <v>10422</v>
      </c>
      <c r="B10428">
        <v>178.54978399999999</v>
      </c>
      <c r="C10428" s="2">
        <v>1</v>
      </c>
      <c r="D10428" s="2">
        <f t="shared" si="486"/>
        <v>1</v>
      </c>
      <c r="E10428" s="2">
        <f t="shared" si="487"/>
        <v>1</v>
      </c>
      <c r="F10428" s="2">
        <f>b*C10428-a*D10428+E10428</f>
        <v>148747003</v>
      </c>
    </row>
    <row r="10429" spans="1:6">
      <c r="A10429">
        <f t="shared" si="488"/>
        <v>10423</v>
      </c>
      <c r="B10429">
        <v>178.567904</v>
      </c>
      <c r="C10429" s="2">
        <v>2</v>
      </c>
      <c r="D10429" s="2">
        <f t="shared" si="486"/>
        <v>4</v>
      </c>
      <c r="E10429" s="2">
        <f t="shared" si="487"/>
        <v>8</v>
      </c>
      <c r="F10429" s="2">
        <f>b*C10429-a*D10429+E10429</f>
        <v>297459508</v>
      </c>
    </row>
    <row r="10430" spans="1:6">
      <c r="A10430">
        <f t="shared" si="488"/>
        <v>10424</v>
      </c>
      <c r="B10430">
        <v>178.585577</v>
      </c>
      <c r="C10430" s="2">
        <v>1</v>
      </c>
      <c r="D10430" s="2">
        <f t="shared" si="486"/>
        <v>1</v>
      </c>
      <c r="E10430" s="2">
        <f t="shared" si="487"/>
        <v>1</v>
      </c>
      <c r="F10430" s="2">
        <f>b*C10430-a*D10430+E10430</f>
        <v>148747003</v>
      </c>
    </row>
    <row r="10431" spans="1:6">
      <c r="A10431">
        <f t="shared" si="488"/>
        <v>10425</v>
      </c>
      <c r="B10431">
        <v>178.60281900000001</v>
      </c>
      <c r="C10431" s="2">
        <v>2</v>
      </c>
      <c r="D10431" s="2">
        <f t="shared" si="486"/>
        <v>4</v>
      </c>
      <c r="E10431" s="2">
        <f t="shared" si="487"/>
        <v>8</v>
      </c>
      <c r="F10431" s="2">
        <f>b*C10431-a*D10431+E10431</f>
        <v>297459508</v>
      </c>
    </row>
    <row r="10432" spans="1:6">
      <c r="A10432">
        <f t="shared" si="488"/>
        <v>10426</v>
      </c>
      <c r="B10432">
        <v>178.61964599999999</v>
      </c>
      <c r="C10432" s="2">
        <v>1</v>
      </c>
      <c r="D10432" s="2">
        <f t="shared" si="486"/>
        <v>1</v>
      </c>
      <c r="E10432" s="2">
        <f t="shared" si="487"/>
        <v>1</v>
      </c>
      <c r="F10432" s="2">
        <f>b*C10432-a*D10432+E10432</f>
        <v>148747003</v>
      </c>
    </row>
    <row r="10433" spans="1:6">
      <c r="A10433">
        <f t="shared" si="488"/>
        <v>10427</v>
      </c>
      <c r="B10433">
        <v>178.63607200000001</v>
      </c>
      <c r="C10433" s="2">
        <v>2</v>
      </c>
      <c r="D10433" s="2">
        <f t="shared" si="486"/>
        <v>4</v>
      </c>
      <c r="E10433" s="2">
        <f t="shared" si="487"/>
        <v>8</v>
      </c>
      <c r="F10433" s="2">
        <f>b*C10433-a*D10433+E10433</f>
        <v>297459508</v>
      </c>
    </row>
    <row r="10434" spans="1:6">
      <c r="A10434">
        <f t="shared" si="488"/>
        <v>10428</v>
      </c>
      <c r="B10434">
        <v>178.65211300000001</v>
      </c>
      <c r="C10434" s="2">
        <v>1</v>
      </c>
      <c r="D10434" s="2">
        <f t="shared" si="486"/>
        <v>1</v>
      </c>
      <c r="E10434" s="2">
        <f t="shared" si="487"/>
        <v>1</v>
      </c>
      <c r="F10434" s="2">
        <f>b*C10434-a*D10434+E10434</f>
        <v>148747003</v>
      </c>
    </row>
    <row r="10435" spans="1:6">
      <c r="A10435">
        <f t="shared" si="488"/>
        <v>10429</v>
      </c>
      <c r="B10435">
        <v>178.66777999999999</v>
      </c>
      <c r="C10435" s="2">
        <v>2</v>
      </c>
      <c r="D10435" s="2">
        <f t="shared" si="486"/>
        <v>4</v>
      </c>
      <c r="E10435" s="2">
        <f t="shared" si="487"/>
        <v>8</v>
      </c>
      <c r="F10435" s="2">
        <f>b*C10435-a*D10435+E10435</f>
        <v>297459508</v>
      </c>
    </row>
    <row r="10436" spans="1:6">
      <c r="A10436">
        <f t="shared" si="488"/>
        <v>10430</v>
      </c>
      <c r="B10436">
        <v>178.683088</v>
      </c>
      <c r="C10436" s="2">
        <v>1</v>
      </c>
      <c r="D10436" s="2">
        <f t="shared" si="486"/>
        <v>1</v>
      </c>
      <c r="E10436" s="2">
        <f t="shared" si="487"/>
        <v>1</v>
      </c>
      <c r="F10436" s="2">
        <f>b*C10436-a*D10436+E10436</f>
        <v>148747003</v>
      </c>
    </row>
    <row r="10437" spans="1:6">
      <c r="A10437">
        <f t="shared" si="488"/>
        <v>10431</v>
      </c>
      <c r="B10437">
        <v>178.698047</v>
      </c>
      <c r="C10437" s="2">
        <v>2</v>
      </c>
      <c r="D10437" s="2">
        <f t="shared" si="486"/>
        <v>4</v>
      </c>
      <c r="E10437" s="2">
        <f t="shared" si="487"/>
        <v>8</v>
      </c>
      <c r="F10437" s="2">
        <f>b*C10437-a*D10437+E10437</f>
        <v>297459508</v>
      </c>
    </row>
    <row r="10438" spans="1:6">
      <c r="A10438">
        <f t="shared" si="488"/>
        <v>10432</v>
      </c>
      <c r="B10438">
        <v>178.712671</v>
      </c>
      <c r="C10438" s="2">
        <v>1</v>
      </c>
      <c r="D10438" s="2">
        <f t="shared" si="486"/>
        <v>1</v>
      </c>
      <c r="E10438" s="2">
        <f t="shared" si="487"/>
        <v>1</v>
      </c>
      <c r="F10438" s="2">
        <f>b*C10438-a*D10438+E10438</f>
        <v>148747003</v>
      </c>
    </row>
    <row r="10439" spans="1:6">
      <c r="A10439">
        <f t="shared" si="488"/>
        <v>10433</v>
      </c>
      <c r="B10439">
        <v>178.72696999999999</v>
      </c>
      <c r="C10439" s="2">
        <v>2</v>
      </c>
      <c r="D10439" s="2">
        <f t="shared" ref="D10439:D10502" si="489">C10439^2</f>
        <v>4</v>
      </c>
      <c r="E10439" s="2">
        <f t="shared" ref="E10439:E10502" si="490">C10439^3</f>
        <v>8</v>
      </c>
      <c r="F10439" s="2">
        <f>b*C10439-a*D10439+E10439</f>
        <v>297459508</v>
      </c>
    </row>
    <row r="10440" spans="1:6">
      <c r="A10440">
        <f t="shared" ref="A10440:A10503" si="491">A10439+1</f>
        <v>10434</v>
      </c>
      <c r="B10440">
        <v>178.74095500000001</v>
      </c>
      <c r="C10440" s="2">
        <v>1</v>
      </c>
      <c r="D10440" s="2">
        <f t="shared" si="489"/>
        <v>1</v>
      </c>
      <c r="E10440" s="2">
        <f t="shared" si="490"/>
        <v>1</v>
      </c>
      <c r="F10440" s="2">
        <f>b*C10440-a*D10440+E10440</f>
        <v>148747003</v>
      </c>
    </row>
    <row r="10441" spans="1:6">
      <c r="A10441">
        <f t="shared" si="491"/>
        <v>10435</v>
      </c>
      <c r="B10441">
        <v>178.754636</v>
      </c>
      <c r="C10441" s="2">
        <v>2</v>
      </c>
      <c r="D10441" s="2">
        <f t="shared" si="489"/>
        <v>4</v>
      </c>
      <c r="E10441" s="2">
        <f t="shared" si="490"/>
        <v>8</v>
      </c>
      <c r="F10441" s="2">
        <f>b*C10441-a*D10441+E10441</f>
        <v>297459508</v>
      </c>
    </row>
    <row r="10442" spans="1:6">
      <c r="A10442">
        <f t="shared" si="491"/>
        <v>10436</v>
      </c>
      <c r="B10442">
        <v>178.768023</v>
      </c>
      <c r="C10442" s="2">
        <v>1</v>
      </c>
      <c r="D10442" s="2">
        <f t="shared" si="489"/>
        <v>1</v>
      </c>
      <c r="E10442" s="2">
        <f t="shared" si="490"/>
        <v>1</v>
      </c>
      <c r="F10442" s="2">
        <f>b*C10442-a*D10442+E10442</f>
        <v>148747003</v>
      </c>
    </row>
    <row r="10443" spans="1:6">
      <c r="A10443">
        <f t="shared" si="491"/>
        <v>10437</v>
      </c>
      <c r="B10443">
        <v>178.781125</v>
      </c>
      <c r="C10443" s="2">
        <v>2</v>
      </c>
      <c r="D10443" s="2">
        <f t="shared" si="489"/>
        <v>4</v>
      </c>
      <c r="E10443" s="2">
        <f t="shared" si="490"/>
        <v>8</v>
      </c>
      <c r="F10443" s="2">
        <f>b*C10443-a*D10443+E10443</f>
        <v>297459508</v>
      </c>
    </row>
    <row r="10444" spans="1:6">
      <c r="A10444">
        <f t="shared" si="491"/>
        <v>10438</v>
      </c>
      <c r="B10444">
        <v>178.79395099999999</v>
      </c>
      <c r="C10444" s="2">
        <v>1</v>
      </c>
      <c r="D10444" s="2">
        <f t="shared" si="489"/>
        <v>1</v>
      </c>
      <c r="E10444" s="2">
        <f t="shared" si="490"/>
        <v>1</v>
      </c>
      <c r="F10444" s="2">
        <f>b*C10444-a*D10444+E10444</f>
        <v>148747003</v>
      </c>
    </row>
    <row r="10445" spans="1:6">
      <c r="A10445">
        <f t="shared" si="491"/>
        <v>10439</v>
      </c>
      <c r="B10445">
        <v>178.806511</v>
      </c>
      <c r="C10445" s="2">
        <v>2</v>
      </c>
      <c r="D10445" s="2">
        <f t="shared" si="489"/>
        <v>4</v>
      </c>
      <c r="E10445" s="2">
        <f t="shared" si="490"/>
        <v>8</v>
      </c>
      <c r="F10445" s="2">
        <f>b*C10445-a*D10445+E10445</f>
        <v>297459508</v>
      </c>
    </row>
    <row r="10446" spans="1:6">
      <c r="A10446">
        <f t="shared" si="491"/>
        <v>10440</v>
      </c>
      <c r="B10446">
        <v>178.81881100000001</v>
      </c>
      <c r="C10446" s="2">
        <v>1</v>
      </c>
      <c r="D10446" s="2">
        <f t="shared" si="489"/>
        <v>1</v>
      </c>
      <c r="E10446" s="2">
        <f t="shared" si="490"/>
        <v>1</v>
      </c>
      <c r="F10446" s="2">
        <f>b*C10446-a*D10446+E10446</f>
        <v>148747003</v>
      </c>
    </row>
    <row r="10447" spans="1:6">
      <c r="A10447">
        <f t="shared" si="491"/>
        <v>10441</v>
      </c>
      <c r="B10447">
        <v>178.830861</v>
      </c>
      <c r="C10447" s="2">
        <v>2</v>
      </c>
      <c r="D10447" s="2">
        <f t="shared" si="489"/>
        <v>4</v>
      </c>
      <c r="E10447" s="2">
        <f t="shared" si="490"/>
        <v>8</v>
      </c>
      <c r="F10447" s="2">
        <f>b*C10447-a*D10447+E10447</f>
        <v>297459508</v>
      </c>
    </row>
    <row r="10448" spans="1:6">
      <c r="A10448">
        <f t="shared" si="491"/>
        <v>10442</v>
      </c>
      <c r="B10448">
        <v>178.84266700000001</v>
      </c>
      <c r="C10448" s="2">
        <v>1</v>
      </c>
      <c r="D10448" s="2">
        <f t="shared" si="489"/>
        <v>1</v>
      </c>
      <c r="E10448" s="2">
        <f t="shared" si="490"/>
        <v>1</v>
      </c>
      <c r="F10448" s="2">
        <f>b*C10448-a*D10448+E10448</f>
        <v>148747003</v>
      </c>
    </row>
    <row r="10449" spans="1:6">
      <c r="A10449">
        <f t="shared" si="491"/>
        <v>10443</v>
      </c>
      <c r="B10449">
        <v>178.85423700000001</v>
      </c>
      <c r="C10449" s="2">
        <v>2</v>
      </c>
      <c r="D10449" s="2">
        <f t="shared" si="489"/>
        <v>4</v>
      </c>
      <c r="E10449" s="2">
        <f t="shared" si="490"/>
        <v>8</v>
      </c>
      <c r="F10449" s="2">
        <f>b*C10449-a*D10449+E10449</f>
        <v>297459508</v>
      </c>
    </row>
    <row r="10450" spans="1:6">
      <c r="A10450">
        <f t="shared" si="491"/>
        <v>10444</v>
      </c>
      <c r="B10450">
        <v>178.865578</v>
      </c>
      <c r="C10450" s="2">
        <v>1</v>
      </c>
      <c r="D10450" s="2">
        <f t="shared" si="489"/>
        <v>1</v>
      </c>
      <c r="E10450" s="2">
        <f t="shared" si="490"/>
        <v>1</v>
      </c>
      <c r="F10450" s="2">
        <f>b*C10450-a*D10450+E10450</f>
        <v>148747003</v>
      </c>
    </row>
    <row r="10451" spans="1:6">
      <c r="A10451">
        <f t="shared" si="491"/>
        <v>10445</v>
      </c>
      <c r="B10451">
        <v>178.87669700000001</v>
      </c>
      <c r="C10451" s="2">
        <v>2</v>
      </c>
      <c r="D10451" s="2">
        <f t="shared" si="489"/>
        <v>4</v>
      </c>
      <c r="E10451" s="2">
        <f t="shared" si="490"/>
        <v>8</v>
      </c>
      <c r="F10451" s="2">
        <f>b*C10451-a*D10451+E10451</f>
        <v>297459508</v>
      </c>
    </row>
    <row r="10452" spans="1:6">
      <c r="A10452">
        <f t="shared" si="491"/>
        <v>10446</v>
      </c>
      <c r="B10452">
        <v>178.88759999999999</v>
      </c>
      <c r="C10452" s="2">
        <v>1</v>
      </c>
      <c r="D10452" s="2">
        <f t="shared" si="489"/>
        <v>1</v>
      </c>
      <c r="E10452" s="2">
        <f t="shared" si="490"/>
        <v>1</v>
      </c>
      <c r="F10452" s="2">
        <f>b*C10452-a*D10452+E10452</f>
        <v>148747003</v>
      </c>
    </row>
    <row r="10453" spans="1:6">
      <c r="A10453">
        <f t="shared" si="491"/>
        <v>10447</v>
      </c>
      <c r="B10453">
        <v>178.89829399999999</v>
      </c>
      <c r="C10453" s="2">
        <v>2</v>
      </c>
      <c r="D10453" s="2">
        <f t="shared" si="489"/>
        <v>4</v>
      </c>
      <c r="E10453" s="2">
        <f t="shared" si="490"/>
        <v>8</v>
      </c>
      <c r="F10453" s="2">
        <f>b*C10453-a*D10453+E10453</f>
        <v>297459508</v>
      </c>
    </row>
    <row r="10454" spans="1:6">
      <c r="A10454">
        <f t="shared" si="491"/>
        <v>10448</v>
      </c>
      <c r="B10454">
        <v>178.91907599999999</v>
      </c>
      <c r="C10454" s="2">
        <v>1</v>
      </c>
      <c r="D10454" s="2">
        <f t="shared" si="489"/>
        <v>1</v>
      </c>
      <c r="E10454" s="2">
        <f t="shared" si="490"/>
        <v>1</v>
      </c>
      <c r="F10454" s="2">
        <f>b*C10454-a*D10454+E10454</f>
        <v>148747003</v>
      </c>
    </row>
    <row r="10455" spans="1:6">
      <c r="A10455">
        <f t="shared" si="491"/>
        <v>10449</v>
      </c>
      <c r="B10455">
        <v>178.939088</v>
      </c>
      <c r="C10455" s="2">
        <v>1</v>
      </c>
      <c r="D10455" s="2">
        <f t="shared" si="489"/>
        <v>1</v>
      </c>
      <c r="E10455" s="2">
        <f t="shared" si="490"/>
        <v>1</v>
      </c>
      <c r="F10455" s="2">
        <f>b*C10455-a*D10455+E10455</f>
        <v>148747003</v>
      </c>
    </row>
    <row r="10456" spans="1:6">
      <c r="A10456">
        <f t="shared" si="491"/>
        <v>10450</v>
      </c>
      <c r="B10456">
        <v>178.95837299999999</v>
      </c>
      <c r="C10456" s="2">
        <v>1</v>
      </c>
      <c r="D10456" s="2">
        <f t="shared" si="489"/>
        <v>1</v>
      </c>
      <c r="E10456" s="2">
        <f t="shared" si="490"/>
        <v>1</v>
      </c>
      <c r="F10456" s="2">
        <f>b*C10456-a*D10456+E10456</f>
        <v>148747003</v>
      </c>
    </row>
    <row r="10457" spans="1:6">
      <c r="A10457">
        <f t="shared" si="491"/>
        <v>10451</v>
      </c>
      <c r="B10457">
        <v>178.97696999999999</v>
      </c>
      <c r="C10457" s="2">
        <v>1</v>
      </c>
      <c r="D10457" s="2">
        <f t="shared" si="489"/>
        <v>1</v>
      </c>
      <c r="E10457" s="2">
        <f t="shared" si="490"/>
        <v>1</v>
      </c>
      <c r="F10457" s="2">
        <f>b*C10457-a*D10457+E10457</f>
        <v>148747003</v>
      </c>
    </row>
    <row r="10458" spans="1:6">
      <c r="A10458">
        <f t="shared" si="491"/>
        <v>10452</v>
      </c>
      <c r="B10458">
        <v>178.99491399999999</v>
      </c>
      <c r="C10458" s="2">
        <v>1</v>
      </c>
      <c r="D10458" s="2">
        <f t="shared" si="489"/>
        <v>1</v>
      </c>
      <c r="E10458" s="2">
        <f t="shared" si="490"/>
        <v>1</v>
      </c>
      <c r="F10458" s="2">
        <f>b*C10458-a*D10458+E10458</f>
        <v>148747003</v>
      </c>
    </row>
    <row r="10459" spans="1:6">
      <c r="A10459">
        <f t="shared" si="491"/>
        <v>10453</v>
      </c>
      <c r="B10459">
        <v>179.01223999999999</v>
      </c>
      <c r="C10459" s="2">
        <v>1</v>
      </c>
      <c r="D10459" s="2">
        <f t="shared" si="489"/>
        <v>1</v>
      </c>
      <c r="E10459" s="2">
        <f t="shared" si="490"/>
        <v>1</v>
      </c>
      <c r="F10459" s="2">
        <f>b*C10459-a*D10459+E10459</f>
        <v>148747003</v>
      </c>
    </row>
    <row r="10460" spans="1:6">
      <c r="A10460">
        <f t="shared" si="491"/>
        <v>10454</v>
      </c>
      <c r="B10460">
        <v>179.028978</v>
      </c>
      <c r="C10460" s="2">
        <v>1</v>
      </c>
      <c r="D10460" s="2">
        <f t="shared" si="489"/>
        <v>1</v>
      </c>
      <c r="E10460" s="2">
        <f t="shared" si="490"/>
        <v>1</v>
      </c>
      <c r="F10460" s="2">
        <f>b*C10460-a*D10460+E10460</f>
        <v>148747003</v>
      </c>
    </row>
    <row r="10461" spans="1:6">
      <c r="A10461">
        <f t="shared" si="491"/>
        <v>10455</v>
      </c>
      <c r="B10461">
        <v>179.04515900000001</v>
      </c>
      <c r="C10461" s="2">
        <v>1</v>
      </c>
      <c r="D10461" s="2">
        <f t="shared" si="489"/>
        <v>1</v>
      </c>
      <c r="E10461" s="2">
        <f t="shared" si="490"/>
        <v>1</v>
      </c>
      <c r="F10461" s="2">
        <f>b*C10461-a*D10461+E10461</f>
        <v>148747003</v>
      </c>
    </row>
    <row r="10462" spans="1:6">
      <c r="A10462">
        <f t="shared" si="491"/>
        <v>10456</v>
      </c>
      <c r="B10462">
        <v>179.06080900000001</v>
      </c>
      <c r="C10462" s="2">
        <v>1</v>
      </c>
      <c r="D10462" s="2">
        <f t="shared" si="489"/>
        <v>1</v>
      </c>
      <c r="E10462" s="2">
        <f t="shared" si="490"/>
        <v>1</v>
      </c>
      <c r="F10462" s="2">
        <f>b*C10462-a*D10462+E10462</f>
        <v>148747003</v>
      </c>
    </row>
    <row r="10463" spans="1:6">
      <c r="A10463">
        <f t="shared" si="491"/>
        <v>10457</v>
      </c>
      <c r="B10463">
        <v>179.07595499999999</v>
      </c>
      <c r="C10463" s="2">
        <v>1</v>
      </c>
      <c r="D10463" s="2">
        <f t="shared" si="489"/>
        <v>1</v>
      </c>
      <c r="E10463" s="2">
        <f t="shared" si="490"/>
        <v>1</v>
      </c>
      <c r="F10463" s="2">
        <f>b*C10463-a*D10463+E10463</f>
        <v>148747003</v>
      </c>
    </row>
    <row r="10464" spans="1:6">
      <c r="A10464">
        <f t="shared" si="491"/>
        <v>10458</v>
      </c>
      <c r="B10464">
        <v>179.09062</v>
      </c>
      <c r="C10464" s="2">
        <v>1</v>
      </c>
      <c r="D10464" s="2">
        <f t="shared" si="489"/>
        <v>1</v>
      </c>
      <c r="E10464" s="2">
        <f t="shared" si="490"/>
        <v>1</v>
      </c>
      <c r="F10464" s="2">
        <f>b*C10464-a*D10464+E10464</f>
        <v>148747003</v>
      </c>
    </row>
    <row r="10465" spans="1:6">
      <c r="A10465">
        <f t="shared" si="491"/>
        <v>10459</v>
      </c>
      <c r="B10465">
        <v>179.104826</v>
      </c>
      <c r="C10465" s="2">
        <v>1</v>
      </c>
      <c r="D10465" s="2">
        <f t="shared" si="489"/>
        <v>1</v>
      </c>
      <c r="E10465" s="2">
        <f t="shared" si="490"/>
        <v>1</v>
      </c>
      <c r="F10465" s="2">
        <f>b*C10465-a*D10465+E10465</f>
        <v>148747003</v>
      </c>
    </row>
    <row r="10466" spans="1:6">
      <c r="A10466">
        <f t="shared" si="491"/>
        <v>10460</v>
      </c>
      <c r="B10466">
        <v>179.118596</v>
      </c>
      <c r="C10466" s="2">
        <v>1</v>
      </c>
      <c r="D10466" s="2">
        <f t="shared" si="489"/>
        <v>1</v>
      </c>
      <c r="E10466" s="2">
        <f t="shared" si="490"/>
        <v>1</v>
      </c>
      <c r="F10466" s="2">
        <f>b*C10466-a*D10466+E10466</f>
        <v>148747003</v>
      </c>
    </row>
    <row r="10467" spans="1:6">
      <c r="A10467">
        <f t="shared" si="491"/>
        <v>10461</v>
      </c>
      <c r="B10467">
        <v>179.13194899999999</v>
      </c>
      <c r="C10467" s="2">
        <v>1</v>
      </c>
      <c r="D10467" s="2">
        <f t="shared" si="489"/>
        <v>1</v>
      </c>
      <c r="E10467" s="2">
        <f t="shared" si="490"/>
        <v>1</v>
      </c>
      <c r="F10467" s="2">
        <f>b*C10467-a*D10467+E10467</f>
        <v>148747003</v>
      </c>
    </row>
    <row r="10468" spans="1:6">
      <c r="A10468">
        <f t="shared" si="491"/>
        <v>10462</v>
      </c>
      <c r="B10468">
        <v>179.144903</v>
      </c>
      <c r="C10468" s="2">
        <v>1</v>
      </c>
      <c r="D10468" s="2">
        <f t="shared" si="489"/>
        <v>1</v>
      </c>
      <c r="E10468" s="2">
        <f t="shared" si="490"/>
        <v>1</v>
      </c>
      <c r="F10468" s="2">
        <f>b*C10468-a*D10468+E10468</f>
        <v>148747003</v>
      </c>
    </row>
    <row r="10469" spans="1:6">
      <c r="A10469">
        <f t="shared" si="491"/>
        <v>10463</v>
      </c>
      <c r="B10469">
        <v>179.157476</v>
      </c>
      <c r="C10469" s="2">
        <v>1</v>
      </c>
      <c r="D10469" s="2">
        <f t="shared" si="489"/>
        <v>1</v>
      </c>
      <c r="E10469" s="2">
        <f t="shared" si="490"/>
        <v>1</v>
      </c>
      <c r="F10469" s="2">
        <f>b*C10469-a*D10469+E10469</f>
        <v>148747003</v>
      </c>
    </row>
    <row r="10470" spans="1:6">
      <c r="A10470">
        <f t="shared" si="491"/>
        <v>10464</v>
      </c>
      <c r="B10470">
        <v>179.16968499999999</v>
      </c>
      <c r="C10470" s="2">
        <v>1</v>
      </c>
      <c r="D10470" s="2">
        <f t="shared" si="489"/>
        <v>1</v>
      </c>
      <c r="E10470" s="2">
        <f t="shared" si="490"/>
        <v>1</v>
      </c>
      <c r="F10470" s="2">
        <f>b*C10470-a*D10470+E10470</f>
        <v>148747003</v>
      </c>
    </row>
    <row r="10471" spans="1:6">
      <c r="A10471">
        <f t="shared" si="491"/>
        <v>10465</v>
      </c>
      <c r="B10471">
        <v>179.181545</v>
      </c>
      <c r="C10471" s="2">
        <v>1</v>
      </c>
      <c r="D10471" s="2">
        <f t="shared" si="489"/>
        <v>1</v>
      </c>
      <c r="E10471" s="2">
        <f t="shared" si="490"/>
        <v>1</v>
      </c>
      <c r="F10471" s="2">
        <f>b*C10471-a*D10471+E10471</f>
        <v>148747003</v>
      </c>
    </row>
    <row r="10472" spans="1:6">
      <c r="A10472">
        <f t="shared" si="491"/>
        <v>10466</v>
      </c>
      <c r="B10472">
        <v>179.193071</v>
      </c>
      <c r="C10472" s="2">
        <v>1</v>
      </c>
      <c r="D10472" s="2">
        <f t="shared" si="489"/>
        <v>1</v>
      </c>
      <c r="E10472" s="2">
        <f t="shared" si="490"/>
        <v>1</v>
      </c>
      <c r="F10472" s="2">
        <f>b*C10472-a*D10472+E10472</f>
        <v>148747003</v>
      </c>
    </row>
    <row r="10473" spans="1:6">
      <c r="A10473">
        <f t="shared" si="491"/>
        <v>10467</v>
      </c>
      <c r="B10473">
        <v>179.20427599999999</v>
      </c>
      <c r="C10473" s="2">
        <v>1</v>
      </c>
      <c r="D10473" s="2">
        <f t="shared" si="489"/>
        <v>1</v>
      </c>
      <c r="E10473" s="2">
        <f t="shared" si="490"/>
        <v>1</v>
      </c>
      <c r="F10473" s="2">
        <f>b*C10473-a*D10473+E10473</f>
        <v>148747003</v>
      </c>
    </row>
    <row r="10474" spans="1:6">
      <c r="A10474">
        <f t="shared" si="491"/>
        <v>10468</v>
      </c>
      <c r="B10474">
        <v>179.21517499999999</v>
      </c>
      <c r="C10474" s="2">
        <v>1</v>
      </c>
      <c r="D10474" s="2">
        <f t="shared" si="489"/>
        <v>1</v>
      </c>
      <c r="E10474" s="2">
        <f t="shared" si="490"/>
        <v>1</v>
      </c>
      <c r="F10474" s="2">
        <f>b*C10474-a*D10474+E10474</f>
        <v>148747003</v>
      </c>
    </row>
    <row r="10475" spans="1:6">
      <c r="A10475">
        <f t="shared" si="491"/>
        <v>10469</v>
      </c>
      <c r="B10475">
        <v>179.22577999999999</v>
      </c>
      <c r="C10475" s="2">
        <v>1</v>
      </c>
      <c r="D10475" s="2">
        <f t="shared" si="489"/>
        <v>1</v>
      </c>
      <c r="E10475" s="2">
        <f t="shared" si="490"/>
        <v>1</v>
      </c>
      <c r="F10475" s="2">
        <f>b*C10475-a*D10475+E10475</f>
        <v>148747003</v>
      </c>
    </row>
    <row r="10476" spans="1:6">
      <c r="A10476">
        <f t="shared" si="491"/>
        <v>10470</v>
      </c>
      <c r="B10476">
        <v>179.23610199999999</v>
      </c>
      <c r="C10476" s="2">
        <v>1</v>
      </c>
      <c r="D10476" s="2">
        <f t="shared" si="489"/>
        <v>1</v>
      </c>
      <c r="E10476" s="2">
        <f t="shared" si="490"/>
        <v>1</v>
      </c>
      <c r="F10476" s="2">
        <f>b*C10476-a*D10476+E10476</f>
        <v>148747003</v>
      </c>
    </row>
    <row r="10477" spans="1:6">
      <c r="A10477">
        <f t="shared" si="491"/>
        <v>10471</v>
      </c>
      <c r="B10477">
        <v>179.246152</v>
      </c>
      <c r="C10477" s="2">
        <v>1</v>
      </c>
      <c r="D10477" s="2">
        <f t="shared" si="489"/>
        <v>1</v>
      </c>
      <c r="E10477" s="2">
        <f t="shared" si="490"/>
        <v>1</v>
      </c>
      <c r="F10477" s="2">
        <f>b*C10477-a*D10477+E10477</f>
        <v>148747003</v>
      </c>
    </row>
    <row r="10478" spans="1:6">
      <c r="A10478">
        <f t="shared" si="491"/>
        <v>10472</v>
      </c>
      <c r="B10478">
        <v>179.25594100000001</v>
      </c>
      <c r="C10478" s="2">
        <v>1</v>
      </c>
      <c r="D10478" s="2">
        <f t="shared" si="489"/>
        <v>1</v>
      </c>
      <c r="E10478" s="2">
        <f t="shared" si="490"/>
        <v>1</v>
      </c>
      <c r="F10478" s="2">
        <f>b*C10478-a*D10478+E10478</f>
        <v>148747003</v>
      </c>
    </row>
    <row r="10479" spans="1:6">
      <c r="A10479">
        <f t="shared" si="491"/>
        <v>10473</v>
      </c>
      <c r="B10479">
        <v>179.265479</v>
      </c>
      <c r="C10479" s="2">
        <v>1</v>
      </c>
      <c r="D10479" s="2">
        <f t="shared" si="489"/>
        <v>1</v>
      </c>
      <c r="E10479" s="2">
        <f t="shared" si="490"/>
        <v>1</v>
      </c>
      <c r="F10479" s="2">
        <f>b*C10479-a*D10479+E10479</f>
        <v>148747003</v>
      </c>
    </row>
    <row r="10480" spans="1:6">
      <c r="A10480">
        <f t="shared" si="491"/>
        <v>10474</v>
      </c>
      <c r="B10480">
        <v>179.274776</v>
      </c>
      <c r="C10480" s="2">
        <v>1</v>
      </c>
      <c r="D10480" s="2">
        <f t="shared" si="489"/>
        <v>1</v>
      </c>
      <c r="E10480" s="2">
        <f t="shared" si="490"/>
        <v>1</v>
      </c>
      <c r="F10480" s="2">
        <f>b*C10480-a*D10480+E10480</f>
        <v>148747003</v>
      </c>
    </row>
    <row r="10481" spans="1:6">
      <c r="A10481">
        <f t="shared" si="491"/>
        <v>10475</v>
      </c>
      <c r="B10481">
        <v>179.28384</v>
      </c>
      <c r="C10481" s="2">
        <v>1</v>
      </c>
      <c r="D10481" s="2">
        <f t="shared" si="489"/>
        <v>1</v>
      </c>
      <c r="E10481" s="2">
        <f t="shared" si="490"/>
        <v>1</v>
      </c>
      <c r="F10481" s="2">
        <f>b*C10481-a*D10481+E10481</f>
        <v>148747003</v>
      </c>
    </row>
    <row r="10482" spans="1:6">
      <c r="A10482">
        <f t="shared" si="491"/>
        <v>10476</v>
      </c>
      <c r="B10482">
        <v>179.29268099999999</v>
      </c>
      <c r="C10482" s="2">
        <v>1</v>
      </c>
      <c r="D10482" s="2">
        <f t="shared" si="489"/>
        <v>1</v>
      </c>
      <c r="E10482" s="2">
        <f t="shared" si="490"/>
        <v>1</v>
      </c>
      <c r="F10482" s="2">
        <f>b*C10482-a*D10482+E10482</f>
        <v>148747003</v>
      </c>
    </row>
    <row r="10483" spans="1:6">
      <c r="A10483">
        <f t="shared" si="491"/>
        <v>10477</v>
      </c>
      <c r="B10483">
        <v>179.30130600000001</v>
      </c>
      <c r="C10483" s="2">
        <v>1</v>
      </c>
      <c r="D10483" s="2">
        <f t="shared" si="489"/>
        <v>1</v>
      </c>
      <c r="E10483" s="2">
        <f t="shared" si="490"/>
        <v>1</v>
      </c>
      <c r="F10483" s="2">
        <f>b*C10483-a*D10483+E10483</f>
        <v>148747003</v>
      </c>
    </row>
    <row r="10484" spans="1:6">
      <c r="A10484">
        <f t="shared" si="491"/>
        <v>10478</v>
      </c>
      <c r="B10484">
        <v>179.30972299999999</v>
      </c>
      <c r="C10484" s="2">
        <v>1</v>
      </c>
      <c r="D10484" s="2">
        <f t="shared" si="489"/>
        <v>1</v>
      </c>
      <c r="E10484" s="2">
        <f t="shared" si="490"/>
        <v>1</v>
      </c>
      <c r="F10484" s="2">
        <f>b*C10484-a*D10484+E10484</f>
        <v>148747003</v>
      </c>
    </row>
    <row r="10485" spans="1:6">
      <c r="A10485">
        <f t="shared" si="491"/>
        <v>10479</v>
      </c>
      <c r="B10485">
        <v>179.31793999999999</v>
      </c>
      <c r="C10485" s="2">
        <v>1</v>
      </c>
      <c r="D10485" s="2">
        <f t="shared" si="489"/>
        <v>1</v>
      </c>
      <c r="E10485" s="2">
        <f t="shared" si="490"/>
        <v>1</v>
      </c>
      <c r="F10485" s="2">
        <f>b*C10485-a*D10485+E10485</f>
        <v>148747003</v>
      </c>
    </row>
    <row r="10486" spans="1:6">
      <c r="A10486">
        <f t="shared" si="491"/>
        <v>10480</v>
      </c>
      <c r="B10486">
        <v>179.325963</v>
      </c>
      <c r="C10486" s="2">
        <v>1</v>
      </c>
      <c r="D10486" s="2">
        <f t="shared" si="489"/>
        <v>1</v>
      </c>
      <c r="E10486" s="2">
        <f t="shared" si="490"/>
        <v>1</v>
      </c>
      <c r="F10486" s="2">
        <f>b*C10486-a*D10486+E10486</f>
        <v>148747003</v>
      </c>
    </row>
    <row r="10487" spans="1:6">
      <c r="A10487">
        <f t="shared" si="491"/>
        <v>10481</v>
      </c>
      <c r="B10487">
        <v>179.3338</v>
      </c>
      <c r="C10487" s="2">
        <v>1</v>
      </c>
      <c r="D10487" s="2">
        <f t="shared" si="489"/>
        <v>1</v>
      </c>
      <c r="E10487" s="2">
        <f t="shared" si="490"/>
        <v>1</v>
      </c>
      <c r="F10487" s="2">
        <f>b*C10487-a*D10487+E10487</f>
        <v>148747003</v>
      </c>
    </row>
    <row r="10488" spans="1:6">
      <c r="A10488">
        <f t="shared" si="491"/>
        <v>10482</v>
      </c>
      <c r="B10488">
        <v>179.34145699999999</v>
      </c>
      <c r="C10488" s="2">
        <v>1</v>
      </c>
      <c r="D10488" s="2">
        <f t="shared" si="489"/>
        <v>1</v>
      </c>
      <c r="E10488" s="2">
        <f t="shared" si="490"/>
        <v>1</v>
      </c>
      <c r="F10488" s="2">
        <f>b*C10488-a*D10488+E10488</f>
        <v>148747003</v>
      </c>
    </row>
    <row r="10489" spans="1:6">
      <c r="A10489">
        <f t="shared" si="491"/>
        <v>10483</v>
      </c>
      <c r="B10489">
        <v>179.34894</v>
      </c>
      <c r="C10489" s="2">
        <v>1</v>
      </c>
      <c r="D10489" s="2">
        <f t="shared" si="489"/>
        <v>1</v>
      </c>
      <c r="E10489" s="2">
        <f t="shared" si="490"/>
        <v>1</v>
      </c>
      <c r="F10489" s="2">
        <f>b*C10489-a*D10489+E10489</f>
        <v>148747003</v>
      </c>
    </row>
    <row r="10490" spans="1:6">
      <c r="A10490">
        <f t="shared" si="491"/>
        <v>10484</v>
      </c>
      <c r="B10490">
        <v>179.35625400000001</v>
      </c>
      <c r="C10490" s="2">
        <v>1</v>
      </c>
      <c r="D10490" s="2">
        <f t="shared" si="489"/>
        <v>1</v>
      </c>
      <c r="E10490" s="2">
        <f t="shared" si="490"/>
        <v>1</v>
      </c>
      <c r="F10490" s="2">
        <f>b*C10490-a*D10490+E10490</f>
        <v>148747003</v>
      </c>
    </row>
    <row r="10491" spans="1:6">
      <c r="A10491">
        <f t="shared" si="491"/>
        <v>10485</v>
      </c>
      <c r="B10491">
        <v>179.363406</v>
      </c>
      <c r="C10491" s="2">
        <v>1</v>
      </c>
      <c r="D10491" s="2">
        <f t="shared" si="489"/>
        <v>1</v>
      </c>
      <c r="E10491" s="2">
        <f t="shared" si="490"/>
        <v>1</v>
      </c>
      <c r="F10491" s="2">
        <f>b*C10491-a*D10491+E10491</f>
        <v>148747003</v>
      </c>
    </row>
    <row r="10492" spans="1:6">
      <c r="A10492">
        <f t="shared" si="491"/>
        <v>10486</v>
      </c>
      <c r="B10492">
        <v>179.37040099999999</v>
      </c>
      <c r="C10492" s="2">
        <v>1</v>
      </c>
      <c r="D10492" s="2">
        <f t="shared" si="489"/>
        <v>1</v>
      </c>
      <c r="E10492" s="2">
        <f t="shared" si="490"/>
        <v>1</v>
      </c>
      <c r="F10492" s="2">
        <f>b*C10492-a*D10492+E10492</f>
        <v>148747003</v>
      </c>
    </row>
    <row r="10493" spans="1:6">
      <c r="A10493">
        <f t="shared" si="491"/>
        <v>10487</v>
      </c>
      <c r="B10493">
        <v>179.37724399999999</v>
      </c>
      <c r="C10493" s="2">
        <v>1</v>
      </c>
      <c r="D10493" s="2">
        <f t="shared" si="489"/>
        <v>1</v>
      </c>
      <c r="E10493" s="2">
        <f t="shared" si="490"/>
        <v>1</v>
      </c>
      <c r="F10493" s="2">
        <f>b*C10493-a*D10493+E10493</f>
        <v>148747003</v>
      </c>
    </row>
    <row r="10494" spans="1:6">
      <c r="A10494">
        <f t="shared" si="491"/>
        <v>10488</v>
      </c>
      <c r="B10494">
        <v>179.38394</v>
      </c>
      <c r="C10494" s="2">
        <v>1</v>
      </c>
      <c r="D10494" s="2">
        <f t="shared" si="489"/>
        <v>1</v>
      </c>
      <c r="E10494" s="2">
        <f t="shared" si="490"/>
        <v>1</v>
      </c>
      <c r="F10494" s="2">
        <f>b*C10494-a*D10494+E10494</f>
        <v>148747003</v>
      </c>
    </row>
    <row r="10495" spans="1:6">
      <c r="A10495">
        <f t="shared" si="491"/>
        <v>10489</v>
      </c>
      <c r="B10495">
        <v>179.39049299999999</v>
      </c>
      <c r="C10495" s="2">
        <v>1</v>
      </c>
      <c r="D10495" s="2">
        <f t="shared" si="489"/>
        <v>1</v>
      </c>
      <c r="E10495" s="2">
        <f t="shared" si="490"/>
        <v>1</v>
      </c>
      <c r="F10495" s="2">
        <f>b*C10495-a*D10495+E10495</f>
        <v>148747003</v>
      </c>
    </row>
    <row r="10496" spans="1:6">
      <c r="A10496">
        <f t="shared" si="491"/>
        <v>10490</v>
      </c>
      <c r="B10496">
        <v>179.39690899999999</v>
      </c>
      <c r="C10496" s="2">
        <v>1</v>
      </c>
      <c r="D10496" s="2">
        <f t="shared" si="489"/>
        <v>1</v>
      </c>
      <c r="E10496" s="2">
        <f t="shared" si="490"/>
        <v>1</v>
      </c>
      <c r="F10496" s="2">
        <f>b*C10496-a*D10496+E10496</f>
        <v>148747003</v>
      </c>
    </row>
    <row r="10497" spans="1:6">
      <c r="A10497">
        <f t="shared" si="491"/>
        <v>10491</v>
      </c>
      <c r="B10497">
        <v>179.40319099999999</v>
      </c>
      <c r="C10497" s="2">
        <v>1</v>
      </c>
      <c r="D10497" s="2">
        <f t="shared" si="489"/>
        <v>1</v>
      </c>
      <c r="E10497" s="2">
        <f t="shared" si="490"/>
        <v>1</v>
      </c>
      <c r="F10497" s="2">
        <f>b*C10497-a*D10497+E10497</f>
        <v>148747003</v>
      </c>
    </row>
    <row r="10498" spans="1:6">
      <c r="A10498">
        <f t="shared" si="491"/>
        <v>10492</v>
      </c>
      <c r="B10498">
        <v>179.40934300000001</v>
      </c>
      <c r="C10498" s="2">
        <v>1</v>
      </c>
      <c r="D10498" s="2">
        <f t="shared" si="489"/>
        <v>1</v>
      </c>
      <c r="E10498" s="2">
        <f t="shared" si="490"/>
        <v>1</v>
      </c>
      <c r="F10498" s="2">
        <f>b*C10498-a*D10498+E10498</f>
        <v>148747003</v>
      </c>
    </row>
    <row r="10499" spans="1:6">
      <c r="A10499">
        <f t="shared" si="491"/>
        <v>10493</v>
      </c>
      <c r="B10499">
        <v>179.415369</v>
      </c>
      <c r="C10499" s="2">
        <v>1</v>
      </c>
      <c r="D10499" s="2">
        <f t="shared" si="489"/>
        <v>1</v>
      </c>
      <c r="E10499" s="2">
        <f t="shared" si="490"/>
        <v>1</v>
      </c>
      <c r="F10499" s="2">
        <f>b*C10499-a*D10499+E10499</f>
        <v>148747003</v>
      </c>
    </row>
    <row r="10500" spans="1:6">
      <c r="A10500">
        <f t="shared" si="491"/>
        <v>10494</v>
      </c>
      <c r="B10500">
        <v>179.42127400000001</v>
      </c>
      <c r="C10500" s="2">
        <v>1</v>
      </c>
      <c r="D10500" s="2">
        <f t="shared" si="489"/>
        <v>1</v>
      </c>
      <c r="E10500" s="2">
        <f t="shared" si="490"/>
        <v>1</v>
      </c>
      <c r="F10500" s="2">
        <f>b*C10500-a*D10500+E10500</f>
        <v>148747003</v>
      </c>
    </row>
    <row r="10501" spans="1:6">
      <c r="A10501">
        <f t="shared" si="491"/>
        <v>10495</v>
      </c>
      <c r="B10501">
        <v>179.42706100000001</v>
      </c>
      <c r="C10501" s="2">
        <v>1</v>
      </c>
      <c r="D10501" s="2">
        <f t="shared" si="489"/>
        <v>1</v>
      </c>
      <c r="E10501" s="2">
        <f t="shared" si="490"/>
        <v>1</v>
      </c>
      <c r="F10501" s="2">
        <f>b*C10501-a*D10501+E10501</f>
        <v>148747003</v>
      </c>
    </row>
    <row r="10502" spans="1:6">
      <c r="A10502">
        <f t="shared" si="491"/>
        <v>10496</v>
      </c>
      <c r="B10502">
        <v>179.43273400000001</v>
      </c>
      <c r="C10502" s="2">
        <v>1</v>
      </c>
      <c r="D10502" s="2">
        <f t="shared" si="489"/>
        <v>1</v>
      </c>
      <c r="E10502" s="2">
        <f t="shared" si="490"/>
        <v>1</v>
      </c>
      <c r="F10502" s="2">
        <f>b*C10502-a*D10502+E10502</f>
        <v>148747003</v>
      </c>
    </row>
    <row r="10503" spans="1:6">
      <c r="A10503">
        <f t="shared" si="491"/>
        <v>10497</v>
      </c>
      <c r="B10503">
        <v>179.43829500000001</v>
      </c>
      <c r="C10503" s="2">
        <v>1</v>
      </c>
      <c r="D10503" s="2">
        <f t="shared" ref="D10503:D10566" si="492">C10503^2</f>
        <v>1</v>
      </c>
      <c r="E10503" s="2">
        <f t="shared" ref="E10503:E10566" si="493">C10503^3</f>
        <v>1</v>
      </c>
      <c r="F10503" s="2">
        <f>b*C10503-a*D10503+E10503</f>
        <v>148747003</v>
      </c>
    </row>
    <row r="10504" spans="1:6">
      <c r="A10504">
        <f t="shared" ref="A10504:A10567" si="494">A10503+1</f>
        <v>10498</v>
      </c>
      <c r="B10504">
        <v>179.443748</v>
      </c>
      <c r="C10504" s="2">
        <v>1</v>
      </c>
      <c r="D10504" s="2">
        <f t="shared" si="492"/>
        <v>1</v>
      </c>
      <c r="E10504" s="2">
        <f t="shared" si="493"/>
        <v>1</v>
      </c>
      <c r="F10504" s="2">
        <f>b*C10504-a*D10504+E10504</f>
        <v>148747003</v>
      </c>
    </row>
    <row r="10505" spans="1:6">
      <c r="A10505">
        <f t="shared" si="494"/>
        <v>10499</v>
      </c>
      <c r="B10505">
        <v>179.449096</v>
      </c>
      <c r="C10505" s="2">
        <v>1</v>
      </c>
      <c r="D10505" s="2">
        <f t="shared" si="492"/>
        <v>1</v>
      </c>
      <c r="E10505" s="2">
        <f t="shared" si="493"/>
        <v>1</v>
      </c>
      <c r="F10505" s="2">
        <f>b*C10505-a*D10505+E10505</f>
        <v>148747003</v>
      </c>
    </row>
    <row r="10506" spans="1:6">
      <c r="A10506">
        <f t="shared" si="494"/>
        <v>10500</v>
      </c>
      <c r="B10506">
        <v>180</v>
      </c>
      <c r="C10506" s="2">
        <v>104</v>
      </c>
      <c r="D10506" s="2">
        <f t="shared" si="492"/>
        <v>10816</v>
      </c>
      <c r="E10506" s="2">
        <f t="shared" si="493"/>
        <v>1124864</v>
      </c>
      <c r="F10506" s="2">
        <f>b*C10506-a*D10506+E10506</f>
        <v>15286009648</v>
      </c>
    </row>
    <row r="10507" spans="1:6">
      <c r="A10507">
        <f t="shared" si="494"/>
        <v>10501</v>
      </c>
      <c r="B10507">
        <v>180.550904</v>
      </c>
      <c r="C10507" s="2">
        <v>1</v>
      </c>
      <c r="D10507" s="2">
        <f t="shared" si="492"/>
        <v>1</v>
      </c>
      <c r="E10507" s="2">
        <f t="shared" si="493"/>
        <v>1</v>
      </c>
      <c r="F10507" s="2">
        <f>b*C10507-a*D10507+E10507</f>
        <v>148747003</v>
      </c>
    </row>
    <row r="10508" spans="1:6">
      <c r="A10508">
        <f t="shared" si="494"/>
        <v>10502</v>
      </c>
      <c r="B10508">
        <v>180.556252</v>
      </c>
      <c r="C10508" s="2">
        <v>1</v>
      </c>
      <c r="D10508" s="2">
        <f t="shared" si="492"/>
        <v>1</v>
      </c>
      <c r="E10508" s="2">
        <f t="shared" si="493"/>
        <v>1</v>
      </c>
      <c r="F10508" s="2">
        <f>b*C10508-a*D10508+E10508</f>
        <v>148747003</v>
      </c>
    </row>
    <row r="10509" spans="1:6">
      <c r="A10509">
        <f t="shared" si="494"/>
        <v>10503</v>
      </c>
      <c r="B10509">
        <v>180.56170499999999</v>
      </c>
      <c r="C10509" s="2">
        <v>1</v>
      </c>
      <c r="D10509" s="2">
        <f t="shared" si="492"/>
        <v>1</v>
      </c>
      <c r="E10509" s="2">
        <f t="shared" si="493"/>
        <v>1</v>
      </c>
      <c r="F10509" s="2">
        <f>b*C10509-a*D10509+E10509</f>
        <v>148747003</v>
      </c>
    </row>
    <row r="10510" spans="1:6">
      <c r="A10510">
        <f t="shared" si="494"/>
        <v>10504</v>
      </c>
      <c r="B10510">
        <v>180.56726599999999</v>
      </c>
      <c r="C10510" s="2">
        <v>1</v>
      </c>
      <c r="D10510" s="2">
        <f t="shared" si="492"/>
        <v>1</v>
      </c>
      <c r="E10510" s="2">
        <f t="shared" si="493"/>
        <v>1</v>
      </c>
      <c r="F10510" s="2">
        <f>b*C10510-a*D10510+E10510</f>
        <v>148747003</v>
      </c>
    </row>
    <row r="10511" spans="1:6">
      <c r="A10511">
        <f t="shared" si="494"/>
        <v>10505</v>
      </c>
      <c r="B10511">
        <v>180.57293899999999</v>
      </c>
      <c r="C10511" s="2">
        <v>1</v>
      </c>
      <c r="D10511" s="2">
        <f t="shared" si="492"/>
        <v>1</v>
      </c>
      <c r="E10511" s="2">
        <f t="shared" si="493"/>
        <v>1</v>
      </c>
      <c r="F10511" s="2">
        <f>b*C10511-a*D10511+E10511</f>
        <v>148747003</v>
      </c>
    </row>
    <row r="10512" spans="1:6">
      <c r="A10512">
        <f t="shared" si="494"/>
        <v>10506</v>
      </c>
      <c r="B10512">
        <v>180.57872599999999</v>
      </c>
      <c r="C10512" s="2">
        <v>1</v>
      </c>
      <c r="D10512" s="2">
        <f t="shared" si="492"/>
        <v>1</v>
      </c>
      <c r="E10512" s="2">
        <f t="shared" si="493"/>
        <v>1</v>
      </c>
      <c r="F10512" s="2">
        <f>b*C10512-a*D10512+E10512</f>
        <v>148747003</v>
      </c>
    </row>
    <row r="10513" spans="1:6">
      <c r="A10513">
        <f t="shared" si="494"/>
        <v>10507</v>
      </c>
      <c r="B10513">
        <v>180.584631</v>
      </c>
      <c r="C10513" s="2">
        <v>1</v>
      </c>
      <c r="D10513" s="2">
        <f t="shared" si="492"/>
        <v>1</v>
      </c>
      <c r="E10513" s="2">
        <f t="shared" si="493"/>
        <v>1</v>
      </c>
      <c r="F10513" s="2">
        <f>b*C10513-a*D10513+E10513</f>
        <v>148747003</v>
      </c>
    </row>
    <row r="10514" spans="1:6">
      <c r="A10514">
        <f t="shared" si="494"/>
        <v>10508</v>
      </c>
      <c r="B10514">
        <v>180.59065699999999</v>
      </c>
      <c r="C10514" s="2">
        <v>1</v>
      </c>
      <c r="D10514" s="2">
        <f t="shared" si="492"/>
        <v>1</v>
      </c>
      <c r="E10514" s="2">
        <f t="shared" si="493"/>
        <v>1</v>
      </c>
      <c r="F10514" s="2">
        <f>b*C10514-a*D10514+E10514</f>
        <v>148747003</v>
      </c>
    </row>
    <row r="10515" spans="1:6">
      <c r="A10515">
        <f t="shared" si="494"/>
        <v>10509</v>
      </c>
      <c r="B10515">
        <v>180.59680900000001</v>
      </c>
      <c r="C10515" s="2">
        <v>1</v>
      </c>
      <c r="D10515" s="2">
        <f t="shared" si="492"/>
        <v>1</v>
      </c>
      <c r="E10515" s="2">
        <f t="shared" si="493"/>
        <v>1</v>
      </c>
      <c r="F10515" s="2">
        <f>b*C10515-a*D10515+E10515</f>
        <v>148747003</v>
      </c>
    </row>
    <row r="10516" spans="1:6">
      <c r="A10516">
        <f t="shared" si="494"/>
        <v>10510</v>
      </c>
      <c r="B10516">
        <v>180.60309100000001</v>
      </c>
      <c r="C10516" s="2">
        <v>1</v>
      </c>
      <c r="D10516" s="2">
        <f t="shared" si="492"/>
        <v>1</v>
      </c>
      <c r="E10516" s="2">
        <f t="shared" si="493"/>
        <v>1</v>
      </c>
      <c r="F10516" s="2">
        <f>b*C10516-a*D10516+E10516</f>
        <v>148747003</v>
      </c>
    </row>
    <row r="10517" spans="1:6">
      <c r="A10517">
        <f t="shared" si="494"/>
        <v>10511</v>
      </c>
      <c r="B10517">
        <v>180.60950700000001</v>
      </c>
      <c r="C10517" s="2">
        <v>1</v>
      </c>
      <c r="D10517" s="2">
        <f t="shared" si="492"/>
        <v>1</v>
      </c>
      <c r="E10517" s="2">
        <f t="shared" si="493"/>
        <v>1</v>
      </c>
      <c r="F10517" s="2">
        <f>b*C10517-a*D10517+E10517</f>
        <v>148747003</v>
      </c>
    </row>
    <row r="10518" spans="1:6">
      <c r="A10518">
        <f t="shared" si="494"/>
        <v>10512</v>
      </c>
      <c r="B10518">
        <v>180.61606</v>
      </c>
      <c r="C10518" s="2">
        <v>1</v>
      </c>
      <c r="D10518" s="2">
        <f t="shared" si="492"/>
        <v>1</v>
      </c>
      <c r="E10518" s="2">
        <f t="shared" si="493"/>
        <v>1</v>
      </c>
      <c r="F10518" s="2">
        <f>b*C10518-a*D10518+E10518</f>
        <v>148747003</v>
      </c>
    </row>
    <row r="10519" spans="1:6">
      <c r="A10519">
        <f t="shared" si="494"/>
        <v>10513</v>
      </c>
      <c r="B10519">
        <v>180.62275600000001</v>
      </c>
      <c r="C10519" s="2">
        <v>1</v>
      </c>
      <c r="D10519" s="2">
        <f t="shared" si="492"/>
        <v>1</v>
      </c>
      <c r="E10519" s="2">
        <f t="shared" si="493"/>
        <v>1</v>
      </c>
      <c r="F10519" s="2">
        <f>b*C10519-a*D10519+E10519</f>
        <v>148747003</v>
      </c>
    </row>
    <row r="10520" spans="1:6">
      <c r="A10520">
        <f t="shared" si="494"/>
        <v>10514</v>
      </c>
      <c r="B10520">
        <v>180.62959900000001</v>
      </c>
      <c r="C10520" s="2">
        <v>1</v>
      </c>
      <c r="D10520" s="2">
        <f t="shared" si="492"/>
        <v>1</v>
      </c>
      <c r="E10520" s="2">
        <f t="shared" si="493"/>
        <v>1</v>
      </c>
      <c r="F10520" s="2">
        <f>b*C10520-a*D10520+E10520</f>
        <v>148747003</v>
      </c>
    </row>
    <row r="10521" spans="1:6">
      <c r="A10521">
        <f t="shared" si="494"/>
        <v>10515</v>
      </c>
      <c r="B10521">
        <v>180.636594</v>
      </c>
      <c r="C10521" s="2">
        <v>1</v>
      </c>
      <c r="D10521" s="2">
        <f t="shared" si="492"/>
        <v>1</v>
      </c>
      <c r="E10521" s="2">
        <f t="shared" si="493"/>
        <v>1</v>
      </c>
      <c r="F10521" s="2">
        <f>b*C10521-a*D10521+E10521</f>
        <v>148747003</v>
      </c>
    </row>
    <row r="10522" spans="1:6">
      <c r="A10522">
        <f t="shared" si="494"/>
        <v>10516</v>
      </c>
      <c r="B10522">
        <v>180.64374599999999</v>
      </c>
      <c r="C10522" s="2">
        <v>1</v>
      </c>
      <c r="D10522" s="2">
        <f t="shared" si="492"/>
        <v>1</v>
      </c>
      <c r="E10522" s="2">
        <f t="shared" si="493"/>
        <v>1</v>
      </c>
      <c r="F10522" s="2">
        <f>b*C10522-a*D10522+E10522</f>
        <v>148747003</v>
      </c>
    </row>
    <row r="10523" spans="1:6">
      <c r="A10523">
        <f t="shared" si="494"/>
        <v>10517</v>
      </c>
      <c r="B10523">
        <v>180.65106</v>
      </c>
      <c r="C10523" s="2">
        <v>1</v>
      </c>
      <c r="D10523" s="2">
        <f t="shared" si="492"/>
        <v>1</v>
      </c>
      <c r="E10523" s="2">
        <f t="shared" si="493"/>
        <v>1</v>
      </c>
      <c r="F10523" s="2">
        <f>b*C10523-a*D10523+E10523</f>
        <v>148747003</v>
      </c>
    </row>
    <row r="10524" spans="1:6">
      <c r="A10524">
        <f t="shared" si="494"/>
        <v>10518</v>
      </c>
      <c r="B10524">
        <v>180.65854300000001</v>
      </c>
      <c r="C10524" s="2">
        <v>1</v>
      </c>
      <c r="D10524" s="2">
        <f t="shared" si="492"/>
        <v>1</v>
      </c>
      <c r="E10524" s="2">
        <f t="shared" si="493"/>
        <v>1</v>
      </c>
      <c r="F10524" s="2">
        <f>b*C10524-a*D10524+E10524</f>
        <v>148747003</v>
      </c>
    </row>
    <row r="10525" spans="1:6">
      <c r="A10525">
        <f t="shared" si="494"/>
        <v>10519</v>
      </c>
      <c r="B10525">
        <v>180.6662</v>
      </c>
      <c r="C10525" s="2">
        <v>1</v>
      </c>
      <c r="D10525" s="2">
        <f t="shared" si="492"/>
        <v>1</v>
      </c>
      <c r="E10525" s="2">
        <f t="shared" si="493"/>
        <v>1</v>
      </c>
      <c r="F10525" s="2">
        <f>b*C10525-a*D10525+E10525</f>
        <v>148747003</v>
      </c>
    </row>
    <row r="10526" spans="1:6">
      <c r="A10526">
        <f t="shared" si="494"/>
        <v>10520</v>
      </c>
      <c r="B10526">
        <v>180.674037</v>
      </c>
      <c r="C10526" s="2">
        <v>1</v>
      </c>
      <c r="D10526" s="2">
        <f t="shared" si="492"/>
        <v>1</v>
      </c>
      <c r="E10526" s="2">
        <f t="shared" si="493"/>
        <v>1</v>
      </c>
      <c r="F10526" s="2">
        <f>b*C10526-a*D10526+E10526</f>
        <v>148747003</v>
      </c>
    </row>
    <row r="10527" spans="1:6">
      <c r="A10527">
        <f t="shared" si="494"/>
        <v>10521</v>
      </c>
      <c r="B10527">
        <v>180.68206000000001</v>
      </c>
      <c r="C10527" s="2">
        <v>1</v>
      </c>
      <c r="D10527" s="2">
        <f t="shared" si="492"/>
        <v>1</v>
      </c>
      <c r="E10527" s="2">
        <f t="shared" si="493"/>
        <v>1</v>
      </c>
      <c r="F10527" s="2">
        <f>b*C10527-a*D10527+E10527</f>
        <v>148747003</v>
      </c>
    </row>
    <row r="10528" spans="1:6">
      <c r="A10528">
        <f t="shared" si="494"/>
        <v>10522</v>
      </c>
      <c r="B10528">
        <v>180.69027700000001</v>
      </c>
      <c r="C10528" s="2">
        <v>1</v>
      </c>
      <c r="D10528" s="2">
        <f t="shared" si="492"/>
        <v>1</v>
      </c>
      <c r="E10528" s="2">
        <f t="shared" si="493"/>
        <v>1</v>
      </c>
      <c r="F10528" s="2">
        <f>b*C10528-a*D10528+E10528</f>
        <v>148747003</v>
      </c>
    </row>
    <row r="10529" spans="1:6">
      <c r="A10529">
        <f t="shared" si="494"/>
        <v>10523</v>
      </c>
      <c r="B10529">
        <v>180.69869399999999</v>
      </c>
      <c r="C10529" s="2">
        <v>1</v>
      </c>
      <c r="D10529" s="2">
        <f t="shared" si="492"/>
        <v>1</v>
      </c>
      <c r="E10529" s="2">
        <f t="shared" si="493"/>
        <v>1</v>
      </c>
      <c r="F10529" s="2">
        <f>b*C10529-a*D10529+E10529</f>
        <v>148747003</v>
      </c>
    </row>
    <row r="10530" spans="1:6">
      <c r="A10530">
        <f t="shared" si="494"/>
        <v>10524</v>
      </c>
      <c r="B10530">
        <v>180.70731900000001</v>
      </c>
      <c r="C10530" s="2">
        <v>1</v>
      </c>
      <c r="D10530" s="2">
        <f t="shared" si="492"/>
        <v>1</v>
      </c>
      <c r="E10530" s="2">
        <f t="shared" si="493"/>
        <v>1</v>
      </c>
      <c r="F10530" s="2">
        <f>b*C10530-a*D10530+E10530</f>
        <v>148747003</v>
      </c>
    </row>
    <row r="10531" spans="1:6">
      <c r="A10531">
        <f t="shared" si="494"/>
        <v>10525</v>
      </c>
      <c r="B10531">
        <v>180.71616</v>
      </c>
      <c r="C10531" s="2">
        <v>1</v>
      </c>
      <c r="D10531" s="2">
        <f t="shared" si="492"/>
        <v>1</v>
      </c>
      <c r="E10531" s="2">
        <f t="shared" si="493"/>
        <v>1</v>
      </c>
      <c r="F10531" s="2">
        <f>b*C10531-a*D10531+E10531</f>
        <v>148747003</v>
      </c>
    </row>
    <row r="10532" spans="1:6">
      <c r="A10532">
        <f t="shared" si="494"/>
        <v>10526</v>
      </c>
      <c r="B10532">
        <v>180.725224</v>
      </c>
      <c r="C10532" s="2">
        <v>1</v>
      </c>
      <c r="D10532" s="2">
        <f t="shared" si="492"/>
        <v>1</v>
      </c>
      <c r="E10532" s="2">
        <f t="shared" si="493"/>
        <v>1</v>
      </c>
      <c r="F10532" s="2">
        <f>b*C10532-a*D10532+E10532</f>
        <v>148747003</v>
      </c>
    </row>
    <row r="10533" spans="1:6">
      <c r="A10533">
        <f t="shared" si="494"/>
        <v>10527</v>
      </c>
      <c r="B10533">
        <v>180.734521</v>
      </c>
      <c r="C10533" s="2">
        <v>1</v>
      </c>
      <c r="D10533" s="2">
        <f t="shared" si="492"/>
        <v>1</v>
      </c>
      <c r="E10533" s="2">
        <f t="shared" si="493"/>
        <v>1</v>
      </c>
      <c r="F10533" s="2">
        <f>b*C10533-a*D10533+E10533</f>
        <v>148747003</v>
      </c>
    </row>
    <row r="10534" spans="1:6">
      <c r="A10534">
        <f t="shared" si="494"/>
        <v>10528</v>
      </c>
      <c r="B10534">
        <v>180.74405899999999</v>
      </c>
      <c r="C10534" s="2">
        <v>1</v>
      </c>
      <c r="D10534" s="2">
        <f t="shared" si="492"/>
        <v>1</v>
      </c>
      <c r="E10534" s="2">
        <f t="shared" si="493"/>
        <v>1</v>
      </c>
      <c r="F10534" s="2">
        <f>b*C10534-a*D10534+E10534</f>
        <v>148747003</v>
      </c>
    </row>
    <row r="10535" spans="1:6">
      <c r="A10535">
        <f t="shared" si="494"/>
        <v>10529</v>
      </c>
      <c r="B10535">
        <v>180.753848</v>
      </c>
      <c r="C10535" s="2">
        <v>1</v>
      </c>
      <c r="D10535" s="2">
        <f t="shared" si="492"/>
        <v>1</v>
      </c>
      <c r="E10535" s="2">
        <f t="shared" si="493"/>
        <v>1</v>
      </c>
      <c r="F10535" s="2">
        <f>b*C10535-a*D10535+E10535</f>
        <v>148747003</v>
      </c>
    </row>
    <row r="10536" spans="1:6">
      <c r="A10536">
        <f t="shared" si="494"/>
        <v>10530</v>
      </c>
      <c r="B10536">
        <v>180.76389800000001</v>
      </c>
      <c r="C10536" s="2">
        <v>1</v>
      </c>
      <c r="D10536" s="2">
        <f t="shared" si="492"/>
        <v>1</v>
      </c>
      <c r="E10536" s="2">
        <f t="shared" si="493"/>
        <v>1</v>
      </c>
      <c r="F10536" s="2">
        <f>b*C10536-a*D10536+E10536</f>
        <v>148747003</v>
      </c>
    </row>
    <row r="10537" spans="1:6">
      <c r="A10537">
        <f t="shared" si="494"/>
        <v>10531</v>
      </c>
      <c r="B10537">
        <v>180.77422000000001</v>
      </c>
      <c r="C10537" s="2">
        <v>1</v>
      </c>
      <c r="D10537" s="2">
        <f t="shared" si="492"/>
        <v>1</v>
      </c>
      <c r="E10537" s="2">
        <f t="shared" si="493"/>
        <v>1</v>
      </c>
      <c r="F10537" s="2">
        <f>b*C10537-a*D10537+E10537</f>
        <v>148747003</v>
      </c>
    </row>
    <row r="10538" spans="1:6">
      <c r="A10538">
        <f t="shared" si="494"/>
        <v>10532</v>
      </c>
      <c r="B10538">
        <v>180.78482500000001</v>
      </c>
      <c r="C10538" s="2">
        <v>1</v>
      </c>
      <c r="D10538" s="2">
        <f t="shared" si="492"/>
        <v>1</v>
      </c>
      <c r="E10538" s="2">
        <f t="shared" si="493"/>
        <v>1</v>
      </c>
      <c r="F10538" s="2">
        <f>b*C10538-a*D10538+E10538</f>
        <v>148747003</v>
      </c>
    </row>
    <row r="10539" spans="1:6">
      <c r="A10539">
        <f t="shared" si="494"/>
        <v>10533</v>
      </c>
      <c r="B10539">
        <v>180.79572400000001</v>
      </c>
      <c r="C10539" s="2">
        <v>1</v>
      </c>
      <c r="D10539" s="2">
        <f t="shared" si="492"/>
        <v>1</v>
      </c>
      <c r="E10539" s="2">
        <f t="shared" si="493"/>
        <v>1</v>
      </c>
      <c r="F10539" s="2">
        <f>b*C10539-a*D10539+E10539</f>
        <v>148747003</v>
      </c>
    </row>
    <row r="10540" spans="1:6">
      <c r="A10540">
        <f t="shared" si="494"/>
        <v>10534</v>
      </c>
      <c r="B10540">
        <v>180.806929</v>
      </c>
      <c r="C10540" s="2">
        <v>1</v>
      </c>
      <c r="D10540" s="2">
        <f t="shared" si="492"/>
        <v>1</v>
      </c>
      <c r="E10540" s="2">
        <f t="shared" si="493"/>
        <v>1</v>
      </c>
      <c r="F10540" s="2">
        <f>b*C10540-a*D10540+E10540</f>
        <v>148747003</v>
      </c>
    </row>
    <row r="10541" spans="1:6">
      <c r="A10541">
        <f t="shared" si="494"/>
        <v>10535</v>
      </c>
      <c r="B10541">
        <v>180.818455</v>
      </c>
      <c r="C10541" s="2">
        <v>1</v>
      </c>
      <c r="D10541" s="2">
        <f t="shared" si="492"/>
        <v>1</v>
      </c>
      <c r="E10541" s="2">
        <f t="shared" si="493"/>
        <v>1</v>
      </c>
      <c r="F10541" s="2">
        <f>b*C10541-a*D10541+E10541</f>
        <v>148747003</v>
      </c>
    </row>
    <row r="10542" spans="1:6">
      <c r="A10542">
        <f t="shared" si="494"/>
        <v>10536</v>
      </c>
      <c r="B10542">
        <v>180.83031500000001</v>
      </c>
      <c r="C10542" s="2">
        <v>1</v>
      </c>
      <c r="D10542" s="2">
        <f t="shared" si="492"/>
        <v>1</v>
      </c>
      <c r="E10542" s="2">
        <f t="shared" si="493"/>
        <v>1</v>
      </c>
      <c r="F10542" s="2">
        <f>b*C10542-a*D10542+E10542</f>
        <v>148747003</v>
      </c>
    </row>
    <row r="10543" spans="1:6">
      <c r="A10543">
        <f t="shared" si="494"/>
        <v>10537</v>
      </c>
      <c r="B10543">
        <v>180.842524</v>
      </c>
      <c r="C10543" s="2">
        <v>1</v>
      </c>
      <c r="D10543" s="2">
        <f t="shared" si="492"/>
        <v>1</v>
      </c>
      <c r="E10543" s="2">
        <f t="shared" si="493"/>
        <v>1</v>
      </c>
      <c r="F10543" s="2">
        <f>b*C10543-a*D10543+E10543</f>
        <v>148747003</v>
      </c>
    </row>
    <row r="10544" spans="1:6">
      <c r="A10544">
        <f t="shared" si="494"/>
        <v>10538</v>
      </c>
      <c r="B10544">
        <v>180.855097</v>
      </c>
      <c r="C10544" s="2">
        <v>1</v>
      </c>
      <c r="D10544" s="2">
        <f t="shared" si="492"/>
        <v>1</v>
      </c>
      <c r="E10544" s="2">
        <f t="shared" si="493"/>
        <v>1</v>
      </c>
      <c r="F10544" s="2">
        <f>b*C10544-a*D10544+E10544</f>
        <v>148747003</v>
      </c>
    </row>
    <row r="10545" spans="1:6">
      <c r="A10545">
        <f t="shared" si="494"/>
        <v>10539</v>
      </c>
      <c r="B10545">
        <v>180.86805100000001</v>
      </c>
      <c r="C10545" s="2">
        <v>1</v>
      </c>
      <c r="D10545" s="2">
        <f t="shared" si="492"/>
        <v>1</v>
      </c>
      <c r="E10545" s="2">
        <f t="shared" si="493"/>
        <v>1</v>
      </c>
      <c r="F10545" s="2">
        <f>b*C10545-a*D10545+E10545</f>
        <v>148747003</v>
      </c>
    </row>
    <row r="10546" spans="1:6">
      <c r="A10546">
        <f t="shared" si="494"/>
        <v>10540</v>
      </c>
      <c r="B10546">
        <v>180.881404</v>
      </c>
      <c r="C10546" s="2">
        <v>1</v>
      </c>
      <c r="D10546" s="2">
        <f t="shared" si="492"/>
        <v>1</v>
      </c>
      <c r="E10546" s="2">
        <f t="shared" si="493"/>
        <v>1</v>
      </c>
      <c r="F10546" s="2">
        <f>b*C10546-a*D10546+E10546</f>
        <v>148747003</v>
      </c>
    </row>
    <row r="10547" spans="1:6">
      <c r="A10547">
        <f t="shared" si="494"/>
        <v>10541</v>
      </c>
      <c r="B10547">
        <v>180.895174</v>
      </c>
      <c r="C10547" s="2">
        <v>1</v>
      </c>
      <c r="D10547" s="2">
        <f t="shared" si="492"/>
        <v>1</v>
      </c>
      <c r="E10547" s="2">
        <f t="shared" si="493"/>
        <v>1</v>
      </c>
      <c r="F10547" s="2">
        <f>b*C10547-a*D10547+E10547</f>
        <v>148747003</v>
      </c>
    </row>
    <row r="10548" spans="1:6">
      <c r="A10548">
        <f t="shared" si="494"/>
        <v>10542</v>
      </c>
      <c r="B10548">
        <v>180.90938</v>
      </c>
      <c r="C10548" s="2">
        <v>1</v>
      </c>
      <c r="D10548" s="2">
        <f t="shared" si="492"/>
        <v>1</v>
      </c>
      <c r="E10548" s="2">
        <f t="shared" si="493"/>
        <v>1</v>
      </c>
      <c r="F10548" s="2">
        <f>b*C10548-a*D10548+E10548</f>
        <v>148747003</v>
      </c>
    </row>
    <row r="10549" spans="1:6">
      <c r="A10549">
        <f t="shared" si="494"/>
        <v>10543</v>
      </c>
      <c r="B10549">
        <v>180.92404500000001</v>
      </c>
      <c r="C10549" s="2">
        <v>1</v>
      </c>
      <c r="D10549" s="2">
        <f t="shared" si="492"/>
        <v>1</v>
      </c>
      <c r="E10549" s="2">
        <f t="shared" si="493"/>
        <v>1</v>
      </c>
      <c r="F10549" s="2">
        <f>b*C10549-a*D10549+E10549</f>
        <v>148747003</v>
      </c>
    </row>
    <row r="10550" spans="1:6">
      <c r="A10550">
        <f t="shared" si="494"/>
        <v>10544</v>
      </c>
      <c r="B10550">
        <v>180.93919099999999</v>
      </c>
      <c r="C10550" s="2">
        <v>1</v>
      </c>
      <c r="D10550" s="2">
        <f t="shared" si="492"/>
        <v>1</v>
      </c>
      <c r="E10550" s="2">
        <f t="shared" si="493"/>
        <v>1</v>
      </c>
      <c r="F10550" s="2">
        <f>b*C10550-a*D10550+E10550</f>
        <v>148747003</v>
      </c>
    </row>
    <row r="10551" spans="1:6">
      <c r="A10551">
        <f t="shared" si="494"/>
        <v>10545</v>
      </c>
      <c r="B10551">
        <v>180.95484099999999</v>
      </c>
      <c r="C10551" s="2">
        <v>1</v>
      </c>
      <c r="D10551" s="2">
        <f t="shared" si="492"/>
        <v>1</v>
      </c>
      <c r="E10551" s="2">
        <f t="shared" si="493"/>
        <v>1</v>
      </c>
      <c r="F10551" s="2">
        <f>b*C10551-a*D10551+E10551</f>
        <v>148747003</v>
      </c>
    </row>
    <row r="10552" spans="1:6">
      <c r="A10552">
        <f t="shared" si="494"/>
        <v>10546</v>
      </c>
      <c r="B10552">
        <v>180.971022</v>
      </c>
      <c r="C10552" s="2">
        <v>1</v>
      </c>
      <c r="D10552" s="2">
        <f t="shared" si="492"/>
        <v>1</v>
      </c>
      <c r="E10552" s="2">
        <f t="shared" si="493"/>
        <v>1</v>
      </c>
      <c r="F10552" s="2">
        <f>b*C10552-a*D10552+E10552</f>
        <v>148747003</v>
      </c>
    </row>
    <row r="10553" spans="1:6">
      <c r="A10553">
        <f t="shared" si="494"/>
        <v>10547</v>
      </c>
      <c r="B10553">
        <v>180.98776000000001</v>
      </c>
      <c r="C10553" s="2">
        <v>1</v>
      </c>
      <c r="D10553" s="2">
        <f t="shared" si="492"/>
        <v>1</v>
      </c>
      <c r="E10553" s="2">
        <f t="shared" si="493"/>
        <v>1</v>
      </c>
      <c r="F10553" s="2">
        <f>b*C10553-a*D10553+E10553</f>
        <v>148747003</v>
      </c>
    </row>
    <row r="10554" spans="1:6">
      <c r="A10554">
        <f t="shared" si="494"/>
        <v>10548</v>
      </c>
      <c r="B10554">
        <v>181.00508600000001</v>
      </c>
      <c r="C10554" s="2">
        <v>1</v>
      </c>
      <c r="D10554" s="2">
        <f t="shared" si="492"/>
        <v>1</v>
      </c>
      <c r="E10554" s="2">
        <f t="shared" si="493"/>
        <v>1</v>
      </c>
      <c r="F10554" s="2">
        <f>b*C10554-a*D10554+E10554</f>
        <v>148747003</v>
      </c>
    </row>
    <row r="10555" spans="1:6">
      <c r="A10555">
        <f t="shared" si="494"/>
        <v>10549</v>
      </c>
      <c r="B10555">
        <v>181.02303000000001</v>
      </c>
      <c r="C10555" s="2">
        <v>1</v>
      </c>
      <c r="D10555" s="2">
        <f t="shared" si="492"/>
        <v>1</v>
      </c>
      <c r="E10555" s="2">
        <f t="shared" si="493"/>
        <v>1</v>
      </c>
      <c r="F10555" s="2">
        <f>b*C10555-a*D10555+E10555</f>
        <v>148747003</v>
      </c>
    </row>
    <row r="10556" spans="1:6">
      <c r="A10556">
        <f t="shared" si="494"/>
        <v>10550</v>
      </c>
      <c r="B10556">
        <v>181.04162700000001</v>
      </c>
      <c r="C10556" s="2">
        <v>1</v>
      </c>
      <c r="D10556" s="2">
        <f t="shared" si="492"/>
        <v>1</v>
      </c>
      <c r="E10556" s="2">
        <f t="shared" si="493"/>
        <v>1</v>
      </c>
      <c r="F10556" s="2">
        <f>b*C10556-a*D10556+E10556</f>
        <v>148747003</v>
      </c>
    </row>
    <row r="10557" spans="1:6">
      <c r="A10557">
        <f t="shared" si="494"/>
        <v>10551</v>
      </c>
      <c r="B10557">
        <v>181.060912</v>
      </c>
      <c r="C10557" s="2">
        <v>1</v>
      </c>
      <c r="D10557" s="2">
        <f t="shared" si="492"/>
        <v>1</v>
      </c>
      <c r="E10557" s="2">
        <f t="shared" si="493"/>
        <v>1</v>
      </c>
      <c r="F10557" s="2">
        <f>b*C10557-a*D10557+E10557</f>
        <v>148747003</v>
      </c>
    </row>
    <row r="10558" spans="1:6">
      <c r="A10558">
        <f t="shared" si="494"/>
        <v>10552</v>
      </c>
      <c r="B10558">
        <v>181.08092400000001</v>
      </c>
      <c r="C10558" s="2">
        <v>1</v>
      </c>
      <c r="D10558" s="2">
        <f t="shared" si="492"/>
        <v>1</v>
      </c>
      <c r="E10558" s="2">
        <f t="shared" si="493"/>
        <v>1</v>
      </c>
      <c r="F10558" s="2">
        <f>b*C10558-a*D10558+E10558</f>
        <v>148747003</v>
      </c>
    </row>
    <row r="10559" spans="1:6">
      <c r="A10559">
        <f t="shared" si="494"/>
        <v>10553</v>
      </c>
      <c r="B10559">
        <v>181.10170600000001</v>
      </c>
      <c r="C10559" s="2">
        <v>2</v>
      </c>
      <c r="D10559" s="2">
        <f t="shared" si="492"/>
        <v>4</v>
      </c>
      <c r="E10559" s="2">
        <f t="shared" si="493"/>
        <v>8</v>
      </c>
      <c r="F10559" s="2">
        <f>b*C10559-a*D10559+E10559</f>
        <v>297459508</v>
      </c>
    </row>
    <row r="10560" spans="1:6">
      <c r="A10560">
        <f t="shared" si="494"/>
        <v>10554</v>
      </c>
      <c r="B10560">
        <v>181.11240000000001</v>
      </c>
      <c r="C10560" s="2">
        <v>1</v>
      </c>
      <c r="D10560" s="2">
        <f t="shared" si="492"/>
        <v>1</v>
      </c>
      <c r="E10560" s="2">
        <f t="shared" si="493"/>
        <v>1</v>
      </c>
      <c r="F10560" s="2">
        <f>b*C10560-a*D10560+E10560</f>
        <v>148747003</v>
      </c>
    </row>
    <row r="10561" spans="1:6">
      <c r="A10561">
        <f t="shared" si="494"/>
        <v>10555</v>
      </c>
      <c r="B10561">
        <v>181.12330299999999</v>
      </c>
      <c r="C10561" s="2">
        <v>2</v>
      </c>
      <c r="D10561" s="2">
        <f t="shared" si="492"/>
        <v>4</v>
      </c>
      <c r="E10561" s="2">
        <f t="shared" si="493"/>
        <v>8</v>
      </c>
      <c r="F10561" s="2">
        <f>b*C10561-a*D10561+E10561</f>
        <v>297459508</v>
      </c>
    </row>
    <row r="10562" spans="1:6">
      <c r="A10562">
        <f t="shared" si="494"/>
        <v>10556</v>
      </c>
      <c r="B10562">
        <v>181.134422</v>
      </c>
      <c r="C10562" s="2">
        <v>1</v>
      </c>
      <c r="D10562" s="2">
        <f t="shared" si="492"/>
        <v>1</v>
      </c>
      <c r="E10562" s="2">
        <f t="shared" si="493"/>
        <v>1</v>
      </c>
      <c r="F10562" s="2">
        <f>b*C10562-a*D10562+E10562</f>
        <v>148747003</v>
      </c>
    </row>
    <row r="10563" spans="1:6">
      <c r="A10563">
        <f t="shared" si="494"/>
        <v>10557</v>
      </c>
      <c r="B10563">
        <v>181.14576299999999</v>
      </c>
      <c r="C10563" s="2">
        <v>2</v>
      </c>
      <c r="D10563" s="2">
        <f t="shared" si="492"/>
        <v>4</v>
      </c>
      <c r="E10563" s="2">
        <f t="shared" si="493"/>
        <v>8</v>
      </c>
      <c r="F10563" s="2">
        <f>b*C10563-a*D10563+E10563</f>
        <v>297459508</v>
      </c>
    </row>
    <row r="10564" spans="1:6">
      <c r="A10564">
        <f t="shared" si="494"/>
        <v>10558</v>
      </c>
      <c r="B10564">
        <v>181.15733299999999</v>
      </c>
      <c r="C10564" s="2">
        <v>1</v>
      </c>
      <c r="D10564" s="2">
        <f t="shared" si="492"/>
        <v>1</v>
      </c>
      <c r="E10564" s="2">
        <f t="shared" si="493"/>
        <v>1</v>
      </c>
      <c r="F10564" s="2">
        <f>b*C10564-a*D10564+E10564</f>
        <v>148747003</v>
      </c>
    </row>
    <row r="10565" spans="1:6">
      <c r="A10565">
        <f t="shared" si="494"/>
        <v>10559</v>
      </c>
      <c r="B10565">
        <v>181.169139</v>
      </c>
      <c r="C10565" s="2">
        <v>2</v>
      </c>
      <c r="D10565" s="2">
        <f t="shared" si="492"/>
        <v>4</v>
      </c>
      <c r="E10565" s="2">
        <f t="shared" si="493"/>
        <v>8</v>
      </c>
      <c r="F10565" s="2">
        <f>b*C10565-a*D10565+E10565</f>
        <v>297459508</v>
      </c>
    </row>
    <row r="10566" spans="1:6">
      <c r="A10566">
        <f t="shared" si="494"/>
        <v>10560</v>
      </c>
      <c r="B10566">
        <v>181.18118899999999</v>
      </c>
      <c r="C10566" s="2">
        <v>1</v>
      </c>
      <c r="D10566" s="2">
        <f t="shared" si="492"/>
        <v>1</v>
      </c>
      <c r="E10566" s="2">
        <f t="shared" si="493"/>
        <v>1</v>
      </c>
      <c r="F10566" s="2">
        <f>b*C10566-a*D10566+E10566</f>
        <v>148747003</v>
      </c>
    </row>
    <row r="10567" spans="1:6">
      <c r="A10567">
        <f t="shared" si="494"/>
        <v>10561</v>
      </c>
      <c r="B10567">
        <v>181.193489</v>
      </c>
      <c r="C10567" s="2">
        <v>2</v>
      </c>
      <c r="D10567" s="2">
        <f t="shared" ref="D10567:D10630" si="495">C10567^2</f>
        <v>4</v>
      </c>
      <c r="E10567" s="2">
        <f t="shared" ref="E10567:E10630" si="496">C10567^3</f>
        <v>8</v>
      </c>
      <c r="F10567" s="2">
        <f>b*C10567-a*D10567+E10567</f>
        <v>297459508</v>
      </c>
    </row>
    <row r="10568" spans="1:6">
      <c r="A10568">
        <f t="shared" ref="A10568:A10631" si="497">A10567+1</f>
        <v>10562</v>
      </c>
      <c r="B10568">
        <v>181.20604900000001</v>
      </c>
      <c r="C10568" s="2">
        <v>1</v>
      </c>
      <c r="D10568" s="2">
        <f t="shared" si="495"/>
        <v>1</v>
      </c>
      <c r="E10568" s="2">
        <f t="shared" si="496"/>
        <v>1</v>
      </c>
      <c r="F10568" s="2">
        <f>b*C10568-a*D10568+E10568</f>
        <v>148747003</v>
      </c>
    </row>
    <row r="10569" spans="1:6">
      <c r="A10569">
        <f t="shared" si="497"/>
        <v>10563</v>
      </c>
      <c r="B10569">
        <v>181.218875</v>
      </c>
      <c r="C10569" s="2">
        <v>2</v>
      </c>
      <c r="D10569" s="2">
        <f t="shared" si="495"/>
        <v>4</v>
      </c>
      <c r="E10569" s="2">
        <f t="shared" si="496"/>
        <v>8</v>
      </c>
      <c r="F10569" s="2">
        <f>b*C10569-a*D10569+E10569</f>
        <v>297459508</v>
      </c>
    </row>
    <row r="10570" spans="1:6">
      <c r="A10570">
        <f t="shared" si="497"/>
        <v>10564</v>
      </c>
      <c r="B10570">
        <v>181.231977</v>
      </c>
      <c r="C10570" s="2">
        <v>1</v>
      </c>
      <c r="D10570" s="2">
        <f t="shared" si="495"/>
        <v>1</v>
      </c>
      <c r="E10570" s="2">
        <f t="shared" si="496"/>
        <v>1</v>
      </c>
      <c r="F10570" s="2">
        <f>b*C10570-a*D10570+E10570</f>
        <v>148747003</v>
      </c>
    </row>
    <row r="10571" spans="1:6">
      <c r="A10571">
        <f t="shared" si="497"/>
        <v>10565</v>
      </c>
      <c r="B10571">
        <v>181.245364</v>
      </c>
      <c r="C10571" s="2">
        <v>2</v>
      </c>
      <c r="D10571" s="2">
        <f t="shared" si="495"/>
        <v>4</v>
      </c>
      <c r="E10571" s="2">
        <f t="shared" si="496"/>
        <v>8</v>
      </c>
      <c r="F10571" s="2">
        <f>b*C10571-a*D10571+E10571</f>
        <v>297459508</v>
      </c>
    </row>
    <row r="10572" spans="1:6">
      <c r="A10572">
        <f t="shared" si="497"/>
        <v>10566</v>
      </c>
      <c r="B10572">
        <v>181.25904499999999</v>
      </c>
      <c r="C10572" s="2">
        <v>1</v>
      </c>
      <c r="D10572" s="2">
        <f t="shared" si="495"/>
        <v>1</v>
      </c>
      <c r="E10572" s="2">
        <f t="shared" si="496"/>
        <v>1</v>
      </c>
      <c r="F10572" s="2">
        <f>b*C10572-a*D10572+E10572</f>
        <v>148747003</v>
      </c>
    </row>
    <row r="10573" spans="1:6">
      <c r="A10573">
        <f t="shared" si="497"/>
        <v>10567</v>
      </c>
      <c r="B10573">
        <v>181.27303000000001</v>
      </c>
      <c r="C10573" s="2">
        <v>2</v>
      </c>
      <c r="D10573" s="2">
        <f t="shared" si="495"/>
        <v>4</v>
      </c>
      <c r="E10573" s="2">
        <f t="shared" si="496"/>
        <v>8</v>
      </c>
      <c r="F10573" s="2">
        <f>b*C10573-a*D10573+E10573</f>
        <v>297459508</v>
      </c>
    </row>
    <row r="10574" spans="1:6">
      <c r="A10574">
        <f t="shared" si="497"/>
        <v>10568</v>
      </c>
      <c r="B10574">
        <v>181.287329</v>
      </c>
      <c r="C10574" s="2">
        <v>1</v>
      </c>
      <c r="D10574" s="2">
        <f t="shared" si="495"/>
        <v>1</v>
      </c>
      <c r="E10574" s="2">
        <f t="shared" si="496"/>
        <v>1</v>
      </c>
      <c r="F10574" s="2">
        <f>b*C10574-a*D10574+E10574</f>
        <v>148747003</v>
      </c>
    </row>
    <row r="10575" spans="1:6">
      <c r="A10575">
        <f t="shared" si="497"/>
        <v>10569</v>
      </c>
      <c r="B10575">
        <v>181.301953</v>
      </c>
      <c r="C10575" s="2">
        <v>2</v>
      </c>
      <c r="D10575" s="2">
        <f t="shared" si="495"/>
        <v>4</v>
      </c>
      <c r="E10575" s="2">
        <f t="shared" si="496"/>
        <v>8</v>
      </c>
      <c r="F10575" s="2">
        <f>b*C10575-a*D10575+E10575</f>
        <v>297459508</v>
      </c>
    </row>
    <row r="10576" spans="1:6">
      <c r="A10576">
        <f t="shared" si="497"/>
        <v>10570</v>
      </c>
      <c r="B10576">
        <v>181.316912</v>
      </c>
      <c r="C10576" s="2">
        <v>1</v>
      </c>
      <c r="D10576" s="2">
        <f t="shared" si="495"/>
        <v>1</v>
      </c>
      <c r="E10576" s="2">
        <f t="shared" si="496"/>
        <v>1</v>
      </c>
      <c r="F10576" s="2">
        <f>b*C10576-a*D10576+E10576</f>
        <v>148747003</v>
      </c>
    </row>
    <row r="10577" spans="1:6">
      <c r="A10577">
        <f t="shared" si="497"/>
        <v>10571</v>
      </c>
      <c r="B10577">
        <v>181.33222000000001</v>
      </c>
      <c r="C10577" s="2">
        <v>2</v>
      </c>
      <c r="D10577" s="2">
        <f t="shared" si="495"/>
        <v>4</v>
      </c>
      <c r="E10577" s="2">
        <f t="shared" si="496"/>
        <v>8</v>
      </c>
      <c r="F10577" s="2">
        <f>b*C10577-a*D10577+E10577</f>
        <v>297459508</v>
      </c>
    </row>
    <row r="10578" spans="1:6">
      <c r="A10578">
        <f t="shared" si="497"/>
        <v>10572</v>
      </c>
      <c r="B10578">
        <v>181.34788699999999</v>
      </c>
      <c r="C10578" s="2">
        <v>1</v>
      </c>
      <c r="D10578" s="2">
        <f t="shared" si="495"/>
        <v>1</v>
      </c>
      <c r="E10578" s="2">
        <f t="shared" si="496"/>
        <v>1</v>
      </c>
      <c r="F10578" s="2">
        <f>b*C10578-a*D10578+E10578</f>
        <v>148747003</v>
      </c>
    </row>
    <row r="10579" spans="1:6">
      <c r="A10579">
        <f t="shared" si="497"/>
        <v>10573</v>
      </c>
      <c r="B10579">
        <v>181.36392799999999</v>
      </c>
      <c r="C10579" s="2">
        <v>2</v>
      </c>
      <c r="D10579" s="2">
        <f t="shared" si="495"/>
        <v>4</v>
      </c>
      <c r="E10579" s="2">
        <f t="shared" si="496"/>
        <v>8</v>
      </c>
      <c r="F10579" s="2">
        <f>b*C10579-a*D10579+E10579</f>
        <v>297459508</v>
      </c>
    </row>
    <row r="10580" spans="1:6">
      <c r="A10580">
        <f t="shared" si="497"/>
        <v>10574</v>
      </c>
      <c r="B10580">
        <v>181.38035400000001</v>
      </c>
      <c r="C10580" s="2">
        <v>1</v>
      </c>
      <c r="D10580" s="2">
        <f t="shared" si="495"/>
        <v>1</v>
      </c>
      <c r="E10580" s="2">
        <f t="shared" si="496"/>
        <v>1</v>
      </c>
      <c r="F10580" s="2">
        <f>b*C10580-a*D10580+E10580</f>
        <v>148747003</v>
      </c>
    </row>
    <row r="10581" spans="1:6">
      <c r="A10581">
        <f t="shared" si="497"/>
        <v>10575</v>
      </c>
      <c r="B10581">
        <v>181.39718099999999</v>
      </c>
      <c r="C10581" s="2">
        <v>2</v>
      </c>
      <c r="D10581" s="2">
        <f t="shared" si="495"/>
        <v>4</v>
      </c>
      <c r="E10581" s="2">
        <f t="shared" si="496"/>
        <v>8</v>
      </c>
      <c r="F10581" s="2">
        <f>b*C10581-a*D10581+E10581</f>
        <v>297459508</v>
      </c>
    </row>
    <row r="10582" spans="1:6">
      <c r="A10582">
        <f t="shared" si="497"/>
        <v>10576</v>
      </c>
      <c r="B10582">
        <v>181.414423</v>
      </c>
      <c r="C10582" s="2">
        <v>1</v>
      </c>
      <c r="D10582" s="2">
        <f t="shared" si="495"/>
        <v>1</v>
      </c>
      <c r="E10582" s="2">
        <f t="shared" si="496"/>
        <v>1</v>
      </c>
      <c r="F10582" s="2">
        <f>b*C10582-a*D10582+E10582</f>
        <v>148747003</v>
      </c>
    </row>
    <row r="10583" spans="1:6">
      <c r="A10583">
        <f t="shared" si="497"/>
        <v>10577</v>
      </c>
      <c r="B10583">
        <v>181.432096</v>
      </c>
      <c r="C10583" s="2">
        <v>2</v>
      </c>
      <c r="D10583" s="2">
        <f t="shared" si="495"/>
        <v>4</v>
      </c>
      <c r="E10583" s="2">
        <f t="shared" si="496"/>
        <v>8</v>
      </c>
      <c r="F10583" s="2">
        <f>b*C10583-a*D10583+E10583</f>
        <v>297459508</v>
      </c>
    </row>
    <row r="10584" spans="1:6">
      <c r="A10584">
        <f t="shared" si="497"/>
        <v>10578</v>
      </c>
      <c r="B10584">
        <v>181.45021600000001</v>
      </c>
      <c r="C10584" s="2">
        <v>1</v>
      </c>
      <c r="D10584" s="2">
        <f t="shared" si="495"/>
        <v>1</v>
      </c>
      <c r="E10584" s="2">
        <f t="shared" si="496"/>
        <v>1</v>
      </c>
      <c r="F10584" s="2">
        <f>b*C10584-a*D10584+E10584</f>
        <v>148747003</v>
      </c>
    </row>
    <row r="10585" spans="1:6">
      <c r="A10585">
        <f t="shared" si="497"/>
        <v>10579</v>
      </c>
      <c r="B10585">
        <v>181.46880100000001</v>
      </c>
      <c r="C10585" s="2">
        <v>2</v>
      </c>
      <c r="D10585" s="2">
        <f t="shared" si="495"/>
        <v>4</v>
      </c>
      <c r="E10585" s="2">
        <f t="shared" si="496"/>
        <v>8</v>
      </c>
      <c r="F10585" s="2">
        <f>b*C10585-a*D10585+E10585</f>
        <v>297459508</v>
      </c>
    </row>
    <row r="10586" spans="1:6">
      <c r="A10586">
        <f t="shared" si="497"/>
        <v>10580</v>
      </c>
      <c r="B10586">
        <v>181.48786799999999</v>
      </c>
      <c r="C10586" s="2">
        <v>1</v>
      </c>
      <c r="D10586" s="2">
        <f t="shared" si="495"/>
        <v>1</v>
      </c>
      <c r="E10586" s="2">
        <f t="shared" si="496"/>
        <v>1</v>
      </c>
      <c r="F10586" s="2">
        <f>b*C10586-a*D10586+E10586</f>
        <v>148747003</v>
      </c>
    </row>
    <row r="10587" spans="1:6">
      <c r="A10587">
        <f t="shared" si="497"/>
        <v>10581</v>
      </c>
      <c r="B10587">
        <v>181.50743600000001</v>
      </c>
      <c r="C10587" s="2">
        <v>2</v>
      </c>
      <c r="D10587" s="2">
        <f t="shared" si="495"/>
        <v>4</v>
      </c>
      <c r="E10587" s="2">
        <f t="shared" si="496"/>
        <v>8</v>
      </c>
      <c r="F10587" s="2">
        <f>b*C10587-a*D10587+E10587</f>
        <v>297459508</v>
      </c>
    </row>
    <row r="10588" spans="1:6">
      <c r="A10588">
        <f t="shared" si="497"/>
        <v>10582</v>
      </c>
      <c r="B10588">
        <v>181.527525</v>
      </c>
      <c r="C10588" s="2">
        <v>1</v>
      </c>
      <c r="D10588" s="2">
        <f t="shared" si="495"/>
        <v>1</v>
      </c>
      <c r="E10588" s="2">
        <f t="shared" si="496"/>
        <v>1</v>
      </c>
      <c r="F10588" s="2">
        <f>b*C10588-a*D10588+E10588</f>
        <v>148747003</v>
      </c>
    </row>
    <row r="10589" spans="1:6">
      <c r="A10589">
        <f t="shared" si="497"/>
        <v>10583</v>
      </c>
      <c r="B10589">
        <v>181.548158</v>
      </c>
      <c r="C10589" s="2">
        <v>2</v>
      </c>
      <c r="D10589" s="2">
        <f t="shared" si="495"/>
        <v>4</v>
      </c>
      <c r="E10589" s="2">
        <f t="shared" si="496"/>
        <v>8</v>
      </c>
      <c r="F10589" s="2">
        <f>b*C10589-a*D10589+E10589</f>
        <v>297459508</v>
      </c>
    </row>
    <row r="10590" spans="1:6">
      <c r="A10590">
        <f t="shared" si="497"/>
        <v>10584</v>
      </c>
      <c r="B10590">
        <v>181.569355</v>
      </c>
      <c r="C10590" s="2">
        <v>1</v>
      </c>
      <c r="D10590" s="2">
        <f t="shared" si="495"/>
        <v>1</v>
      </c>
      <c r="E10590" s="2">
        <f t="shared" si="496"/>
        <v>1</v>
      </c>
      <c r="F10590" s="2">
        <f>b*C10590-a*D10590+E10590</f>
        <v>148747003</v>
      </c>
    </row>
    <row r="10591" spans="1:6">
      <c r="A10591">
        <f t="shared" si="497"/>
        <v>10585</v>
      </c>
      <c r="B10591">
        <v>181.59114</v>
      </c>
      <c r="C10591" s="2">
        <v>2</v>
      </c>
      <c r="D10591" s="2">
        <f t="shared" si="495"/>
        <v>4</v>
      </c>
      <c r="E10591" s="2">
        <f t="shared" si="496"/>
        <v>8</v>
      </c>
      <c r="F10591" s="2">
        <f>b*C10591-a*D10591+E10591</f>
        <v>297459508</v>
      </c>
    </row>
    <row r="10592" spans="1:6">
      <c r="A10592">
        <f t="shared" si="497"/>
        <v>10586</v>
      </c>
      <c r="B10592">
        <v>181.613539</v>
      </c>
      <c r="C10592" s="2">
        <v>1</v>
      </c>
      <c r="D10592" s="2">
        <f t="shared" si="495"/>
        <v>1</v>
      </c>
      <c r="E10592" s="2">
        <f t="shared" si="496"/>
        <v>1</v>
      </c>
      <c r="F10592" s="2">
        <f>b*C10592-a*D10592+E10592</f>
        <v>148747003</v>
      </c>
    </row>
    <row r="10593" spans="1:6">
      <c r="A10593">
        <f t="shared" si="497"/>
        <v>10587</v>
      </c>
      <c r="B10593">
        <v>181.63657699999999</v>
      </c>
      <c r="C10593" s="2">
        <v>2</v>
      </c>
      <c r="D10593" s="2">
        <f t="shared" si="495"/>
        <v>4</v>
      </c>
      <c r="E10593" s="2">
        <f t="shared" si="496"/>
        <v>8</v>
      </c>
      <c r="F10593" s="2">
        <f>b*C10593-a*D10593+E10593</f>
        <v>297459508</v>
      </c>
    </row>
    <row r="10594" spans="1:6">
      <c r="A10594">
        <f t="shared" si="497"/>
        <v>10588</v>
      </c>
      <c r="B10594">
        <v>181.65230500000001</v>
      </c>
      <c r="C10594" s="2">
        <v>1</v>
      </c>
      <c r="D10594" s="2">
        <f t="shared" si="495"/>
        <v>1</v>
      </c>
      <c r="E10594" s="2">
        <f t="shared" si="496"/>
        <v>1</v>
      </c>
      <c r="F10594" s="2">
        <f>b*C10594-a*D10594+E10594</f>
        <v>148747003</v>
      </c>
    </row>
    <row r="10595" spans="1:6">
      <c r="A10595">
        <f t="shared" si="497"/>
        <v>10589</v>
      </c>
      <c r="B10595">
        <v>181.660282</v>
      </c>
      <c r="C10595" s="2">
        <v>1</v>
      </c>
      <c r="D10595" s="2">
        <f t="shared" si="495"/>
        <v>1</v>
      </c>
      <c r="E10595" s="2">
        <f t="shared" si="496"/>
        <v>1</v>
      </c>
      <c r="F10595" s="2">
        <f>b*C10595-a*D10595+E10595</f>
        <v>148747003</v>
      </c>
    </row>
    <row r="10596" spans="1:6">
      <c r="A10596">
        <f t="shared" si="497"/>
        <v>10590</v>
      </c>
      <c r="B10596">
        <v>181.66833700000001</v>
      </c>
      <c r="C10596" s="2">
        <v>1</v>
      </c>
      <c r="D10596" s="2">
        <f t="shared" si="495"/>
        <v>1</v>
      </c>
      <c r="E10596" s="2">
        <f t="shared" si="496"/>
        <v>1</v>
      </c>
      <c r="F10596" s="2">
        <f>b*C10596-a*D10596+E10596</f>
        <v>148747003</v>
      </c>
    </row>
    <row r="10597" spans="1:6">
      <c r="A10597">
        <f t="shared" si="497"/>
        <v>10591</v>
      </c>
      <c r="B10597">
        <v>181.684684</v>
      </c>
      <c r="C10597" s="2">
        <v>3</v>
      </c>
      <c r="D10597" s="2">
        <f t="shared" si="495"/>
        <v>9</v>
      </c>
      <c r="E10597" s="2">
        <f t="shared" si="496"/>
        <v>27</v>
      </c>
      <c r="F10597" s="2">
        <f>b*C10597-a*D10597+E10597</f>
        <v>446137521</v>
      </c>
    </row>
    <row r="10598" spans="1:6">
      <c r="A10598">
        <f t="shared" si="497"/>
        <v>10592</v>
      </c>
      <c r="B10598">
        <v>181.70135500000001</v>
      </c>
      <c r="C10598" s="2">
        <v>1</v>
      </c>
      <c r="D10598" s="2">
        <f t="shared" si="495"/>
        <v>1</v>
      </c>
      <c r="E10598" s="2">
        <f t="shared" si="496"/>
        <v>1</v>
      </c>
      <c r="F10598" s="2">
        <f>b*C10598-a*D10598+E10598</f>
        <v>148747003</v>
      </c>
    </row>
    <row r="10599" spans="1:6">
      <c r="A10599">
        <f t="shared" si="497"/>
        <v>10593</v>
      </c>
      <c r="B10599">
        <v>181.70981399999999</v>
      </c>
      <c r="C10599" s="2">
        <v>1</v>
      </c>
      <c r="D10599" s="2">
        <f t="shared" si="495"/>
        <v>1</v>
      </c>
      <c r="E10599" s="2">
        <f t="shared" si="496"/>
        <v>1</v>
      </c>
      <c r="F10599" s="2">
        <f>b*C10599-a*D10599+E10599</f>
        <v>148747003</v>
      </c>
    </row>
    <row r="10600" spans="1:6">
      <c r="A10600">
        <f t="shared" si="497"/>
        <v>10594</v>
      </c>
      <c r="B10600">
        <v>181.71835799999999</v>
      </c>
      <c r="C10600" s="2">
        <v>1</v>
      </c>
      <c r="D10600" s="2">
        <f t="shared" si="495"/>
        <v>1</v>
      </c>
      <c r="E10600" s="2">
        <f t="shared" si="496"/>
        <v>1</v>
      </c>
      <c r="F10600" s="2">
        <f>b*C10600-a*D10600+E10600</f>
        <v>148747003</v>
      </c>
    </row>
    <row r="10601" spans="1:6">
      <c r="A10601">
        <f t="shared" si="497"/>
        <v>10595</v>
      </c>
      <c r="B10601">
        <v>181.735705</v>
      </c>
      <c r="C10601" s="2">
        <v>3</v>
      </c>
      <c r="D10601" s="2">
        <f t="shared" si="495"/>
        <v>9</v>
      </c>
      <c r="E10601" s="2">
        <f t="shared" si="496"/>
        <v>27</v>
      </c>
      <c r="F10601" s="2">
        <f>b*C10601-a*D10601+E10601</f>
        <v>446137521</v>
      </c>
    </row>
    <row r="10602" spans="1:6">
      <c r="A10602">
        <f t="shared" si="497"/>
        <v>10596</v>
      </c>
      <c r="B10602">
        <v>181.75340499999999</v>
      </c>
      <c r="C10602" s="2">
        <v>1</v>
      </c>
      <c r="D10602" s="2">
        <f t="shared" si="495"/>
        <v>1</v>
      </c>
      <c r="E10602" s="2">
        <f t="shared" si="496"/>
        <v>1</v>
      </c>
      <c r="F10602" s="2">
        <f>b*C10602-a*D10602+E10602</f>
        <v>148747003</v>
      </c>
    </row>
    <row r="10603" spans="1:6">
      <c r="A10603">
        <f t="shared" si="497"/>
        <v>10597</v>
      </c>
      <c r="B10603">
        <v>181.76239100000001</v>
      </c>
      <c r="C10603" s="2">
        <v>1</v>
      </c>
      <c r="D10603" s="2">
        <f t="shared" si="495"/>
        <v>1</v>
      </c>
      <c r="E10603" s="2">
        <f t="shared" si="496"/>
        <v>1</v>
      </c>
      <c r="F10603" s="2">
        <f>b*C10603-a*D10603+E10603</f>
        <v>148747003</v>
      </c>
    </row>
    <row r="10604" spans="1:6">
      <c r="A10604">
        <f t="shared" si="497"/>
        <v>10598</v>
      </c>
      <c r="B10604">
        <v>181.77146999999999</v>
      </c>
      <c r="C10604" s="2">
        <v>1</v>
      </c>
      <c r="D10604" s="2">
        <f t="shared" si="495"/>
        <v>1</v>
      </c>
      <c r="E10604" s="2">
        <f t="shared" si="496"/>
        <v>1</v>
      </c>
      <c r="F10604" s="2">
        <f>b*C10604-a*D10604+E10604</f>
        <v>148747003</v>
      </c>
    </row>
    <row r="10605" spans="1:6">
      <c r="A10605">
        <f t="shared" si="497"/>
        <v>10599</v>
      </c>
      <c r="B10605">
        <v>181.78991099999999</v>
      </c>
      <c r="C10605" s="2">
        <v>3</v>
      </c>
      <c r="D10605" s="2">
        <f t="shared" si="495"/>
        <v>9</v>
      </c>
      <c r="E10605" s="2">
        <f t="shared" si="496"/>
        <v>27</v>
      </c>
      <c r="F10605" s="2">
        <f>b*C10605-a*D10605+E10605</f>
        <v>446137521</v>
      </c>
    </row>
    <row r="10606" spans="1:6">
      <c r="A10606">
        <f t="shared" si="497"/>
        <v>10600</v>
      </c>
      <c r="B10606">
        <v>181.808739</v>
      </c>
      <c r="C10606" s="2">
        <v>1</v>
      </c>
      <c r="D10606" s="2">
        <f t="shared" si="495"/>
        <v>1</v>
      </c>
      <c r="E10606" s="2">
        <f t="shared" si="496"/>
        <v>1</v>
      </c>
      <c r="F10606" s="2">
        <f>b*C10606-a*D10606+E10606</f>
        <v>148747003</v>
      </c>
    </row>
    <row r="10607" spans="1:6">
      <c r="A10607">
        <f t="shared" si="497"/>
        <v>10601</v>
      </c>
      <c r="B10607">
        <v>181.81830299999999</v>
      </c>
      <c r="C10607" s="2">
        <v>1</v>
      </c>
      <c r="D10607" s="2">
        <f t="shared" si="495"/>
        <v>1</v>
      </c>
      <c r="E10607" s="2">
        <f t="shared" si="496"/>
        <v>1</v>
      </c>
      <c r="F10607" s="2">
        <f>b*C10607-a*D10607+E10607</f>
        <v>148747003</v>
      </c>
    </row>
    <row r="10608" spans="1:6">
      <c r="A10608">
        <f t="shared" si="497"/>
        <v>10602</v>
      </c>
      <c r="B10608">
        <v>181.827968</v>
      </c>
      <c r="C10608" s="2">
        <v>1</v>
      </c>
      <c r="D10608" s="2">
        <f t="shared" si="495"/>
        <v>1</v>
      </c>
      <c r="E10608" s="2">
        <f t="shared" si="496"/>
        <v>1</v>
      </c>
      <c r="F10608" s="2">
        <f>b*C10608-a*D10608+E10608</f>
        <v>148747003</v>
      </c>
    </row>
    <row r="10609" spans="1:6">
      <c r="A10609">
        <f t="shared" si="497"/>
        <v>10603</v>
      </c>
      <c r="B10609">
        <v>181.84761</v>
      </c>
      <c r="C10609" s="2">
        <v>3</v>
      </c>
      <c r="D10609" s="2">
        <f t="shared" si="495"/>
        <v>9</v>
      </c>
      <c r="E10609" s="2">
        <f t="shared" si="496"/>
        <v>27</v>
      </c>
      <c r="F10609" s="2">
        <f>b*C10609-a*D10609+E10609</f>
        <v>446137521</v>
      </c>
    </row>
    <row r="10610" spans="1:6">
      <c r="A10610">
        <f t="shared" si="497"/>
        <v>10604</v>
      </c>
      <c r="B10610">
        <v>181.86767900000001</v>
      </c>
      <c r="C10610" s="2">
        <v>1</v>
      </c>
      <c r="D10610" s="2">
        <f t="shared" si="495"/>
        <v>1</v>
      </c>
      <c r="E10610" s="2">
        <f t="shared" si="496"/>
        <v>1</v>
      </c>
      <c r="F10610" s="2">
        <f>b*C10610-a*D10610+E10610</f>
        <v>148747003</v>
      </c>
    </row>
    <row r="10611" spans="1:6">
      <c r="A10611">
        <f t="shared" si="497"/>
        <v>10605</v>
      </c>
      <c r="B10611">
        <v>181.87787700000001</v>
      </c>
      <c r="C10611" s="2">
        <v>1</v>
      </c>
      <c r="D10611" s="2">
        <f t="shared" si="495"/>
        <v>1</v>
      </c>
      <c r="E10611" s="2">
        <f t="shared" si="496"/>
        <v>1</v>
      </c>
      <c r="F10611" s="2">
        <f>b*C10611-a*D10611+E10611</f>
        <v>148747003</v>
      </c>
    </row>
    <row r="10612" spans="1:6">
      <c r="A10612">
        <f t="shared" si="497"/>
        <v>10606</v>
      </c>
      <c r="B10612">
        <v>181.88818800000001</v>
      </c>
      <c r="C10612" s="2">
        <v>1</v>
      </c>
      <c r="D10612" s="2">
        <f t="shared" si="495"/>
        <v>1</v>
      </c>
      <c r="E10612" s="2">
        <f t="shared" si="496"/>
        <v>1</v>
      </c>
      <c r="F10612" s="2">
        <f>b*C10612-a*D10612+E10612</f>
        <v>148747003</v>
      </c>
    </row>
    <row r="10613" spans="1:6">
      <c r="A10613">
        <f t="shared" si="497"/>
        <v>10607</v>
      </c>
      <c r="B10613">
        <v>181.90915200000001</v>
      </c>
      <c r="C10613" s="2">
        <v>3</v>
      </c>
      <c r="D10613" s="2">
        <f t="shared" si="495"/>
        <v>9</v>
      </c>
      <c r="E10613" s="2">
        <f t="shared" si="496"/>
        <v>27</v>
      </c>
      <c r="F10613" s="2">
        <f>b*C10613-a*D10613+E10613</f>
        <v>446137521</v>
      </c>
    </row>
    <row r="10614" spans="1:6">
      <c r="A10614">
        <f t="shared" si="497"/>
        <v>10608</v>
      </c>
      <c r="B10614">
        <v>181.930587</v>
      </c>
      <c r="C10614" s="2">
        <v>1</v>
      </c>
      <c r="D10614" s="2">
        <f t="shared" si="495"/>
        <v>1</v>
      </c>
      <c r="E10614" s="2">
        <f t="shared" si="496"/>
        <v>1</v>
      </c>
      <c r="F10614" s="2">
        <f>b*C10614-a*D10614+E10614</f>
        <v>148747003</v>
      </c>
    </row>
    <row r="10615" spans="1:6">
      <c r="A10615">
        <f t="shared" si="497"/>
        <v>10609</v>
      </c>
      <c r="B10615">
        <v>181.941486</v>
      </c>
      <c r="C10615" s="2">
        <v>1</v>
      </c>
      <c r="D10615" s="2">
        <f t="shared" si="495"/>
        <v>1</v>
      </c>
      <c r="E10615" s="2">
        <f t="shared" si="496"/>
        <v>1</v>
      </c>
      <c r="F10615" s="2">
        <f>b*C10615-a*D10615+E10615</f>
        <v>148747003</v>
      </c>
    </row>
    <row r="10616" spans="1:6">
      <c r="A10616">
        <f t="shared" si="497"/>
        <v>10610</v>
      </c>
      <c r="B10616">
        <v>181.95250899999999</v>
      </c>
      <c r="C10616" s="2">
        <v>1</v>
      </c>
      <c r="D10616" s="2">
        <f t="shared" si="495"/>
        <v>1</v>
      </c>
      <c r="E10616" s="2">
        <f t="shared" si="496"/>
        <v>1</v>
      </c>
      <c r="F10616" s="2">
        <f>b*C10616-a*D10616+E10616</f>
        <v>148747003</v>
      </c>
    </row>
    <row r="10617" spans="1:6">
      <c r="A10617">
        <f t="shared" si="497"/>
        <v>10611</v>
      </c>
      <c r="B10617">
        <v>181.97493399999999</v>
      </c>
      <c r="C10617" s="2">
        <v>3</v>
      </c>
      <c r="D10617" s="2">
        <f t="shared" si="495"/>
        <v>9</v>
      </c>
      <c r="E10617" s="2">
        <f t="shared" si="496"/>
        <v>27</v>
      </c>
      <c r="F10617" s="2">
        <f>b*C10617-a*D10617+E10617</f>
        <v>446137521</v>
      </c>
    </row>
    <row r="10618" spans="1:6">
      <c r="A10618">
        <f t="shared" si="497"/>
        <v>10612</v>
      </c>
      <c r="B10618">
        <v>181.99788000000001</v>
      </c>
      <c r="C10618" s="2">
        <v>1</v>
      </c>
      <c r="D10618" s="2">
        <f t="shared" si="495"/>
        <v>1</v>
      </c>
      <c r="E10618" s="2">
        <f t="shared" si="496"/>
        <v>1</v>
      </c>
      <c r="F10618" s="2">
        <f>b*C10618-a*D10618+E10618</f>
        <v>148747003</v>
      </c>
    </row>
    <row r="10619" spans="1:6">
      <c r="A10619">
        <f t="shared" si="497"/>
        <v>10613</v>
      </c>
      <c r="B10619">
        <v>182.00955400000001</v>
      </c>
      <c r="C10619" s="2">
        <v>1</v>
      </c>
      <c r="D10619" s="2">
        <f t="shared" si="495"/>
        <v>1</v>
      </c>
      <c r="E10619" s="2">
        <f t="shared" si="496"/>
        <v>1</v>
      </c>
      <c r="F10619" s="2">
        <f>b*C10619-a*D10619+E10619</f>
        <v>148747003</v>
      </c>
    </row>
    <row r="10620" spans="1:6">
      <c r="A10620">
        <f t="shared" si="497"/>
        <v>10614</v>
      </c>
      <c r="B10620">
        <v>182.021365</v>
      </c>
      <c r="C10620" s="2">
        <v>1</v>
      </c>
      <c r="D10620" s="2">
        <f t="shared" si="495"/>
        <v>1</v>
      </c>
      <c r="E10620" s="2">
        <f t="shared" si="496"/>
        <v>1</v>
      </c>
      <c r="F10620" s="2">
        <f>b*C10620-a*D10620+E10620</f>
        <v>148747003</v>
      </c>
    </row>
    <row r="10621" spans="1:6">
      <c r="A10621">
        <f t="shared" si="497"/>
        <v>10615</v>
      </c>
      <c r="B10621">
        <v>182.04540800000001</v>
      </c>
      <c r="C10621" s="2">
        <v>3</v>
      </c>
      <c r="D10621" s="2">
        <f t="shared" si="495"/>
        <v>9</v>
      </c>
      <c r="E10621" s="2">
        <f t="shared" si="496"/>
        <v>27</v>
      </c>
      <c r="F10621" s="2">
        <f>b*C10621-a*D10621+E10621</f>
        <v>446137521</v>
      </c>
    </row>
    <row r="10622" spans="1:6">
      <c r="A10622">
        <f t="shared" si="497"/>
        <v>10616</v>
      </c>
      <c r="B10622">
        <v>182.070031</v>
      </c>
      <c r="C10622" s="2">
        <v>1</v>
      </c>
      <c r="D10622" s="2">
        <f t="shared" si="495"/>
        <v>1</v>
      </c>
      <c r="E10622" s="2">
        <f t="shared" si="496"/>
        <v>1</v>
      </c>
      <c r="F10622" s="2">
        <f>b*C10622-a*D10622+E10622</f>
        <v>148747003</v>
      </c>
    </row>
    <row r="10623" spans="1:6">
      <c r="A10623">
        <f t="shared" si="497"/>
        <v>10617</v>
      </c>
      <c r="B10623">
        <v>182.08256499999999</v>
      </c>
      <c r="C10623" s="2">
        <v>1</v>
      </c>
      <c r="D10623" s="2">
        <f t="shared" si="495"/>
        <v>1</v>
      </c>
      <c r="E10623" s="2">
        <f t="shared" si="496"/>
        <v>1</v>
      </c>
      <c r="F10623" s="2">
        <f>b*C10623-a*D10623+E10623</f>
        <v>148747003</v>
      </c>
    </row>
    <row r="10624" spans="1:6">
      <c r="A10624">
        <f t="shared" si="497"/>
        <v>10618</v>
      </c>
      <c r="B10624">
        <v>182.09525300000001</v>
      </c>
      <c r="C10624" s="2">
        <v>1</v>
      </c>
      <c r="D10624" s="2">
        <f t="shared" si="495"/>
        <v>1</v>
      </c>
      <c r="E10624" s="2">
        <f t="shared" si="496"/>
        <v>1</v>
      </c>
      <c r="F10624" s="2">
        <f>b*C10624-a*D10624+E10624</f>
        <v>148747003</v>
      </c>
    </row>
    <row r="10625" spans="1:6">
      <c r="A10625">
        <f t="shared" si="497"/>
        <v>10619</v>
      </c>
      <c r="B10625">
        <v>182.12109599999999</v>
      </c>
      <c r="C10625" s="2">
        <v>3</v>
      </c>
      <c r="D10625" s="2">
        <f t="shared" si="495"/>
        <v>9</v>
      </c>
      <c r="E10625" s="2">
        <f t="shared" si="496"/>
        <v>27</v>
      </c>
      <c r="F10625" s="2">
        <f>b*C10625-a*D10625+E10625</f>
        <v>446137521</v>
      </c>
    </row>
    <row r="10626" spans="1:6">
      <c r="A10626">
        <f t="shared" si="497"/>
        <v>10620</v>
      </c>
      <c r="B10626">
        <v>182.14758499999999</v>
      </c>
      <c r="C10626" s="2">
        <v>1</v>
      </c>
      <c r="D10626" s="2">
        <f t="shared" si="495"/>
        <v>1</v>
      </c>
      <c r="E10626" s="2">
        <f t="shared" si="496"/>
        <v>1</v>
      </c>
      <c r="F10626" s="2">
        <f>b*C10626-a*D10626+E10626</f>
        <v>148747003</v>
      </c>
    </row>
    <row r="10627" spans="1:6">
      <c r="A10627">
        <f t="shared" si="497"/>
        <v>10621</v>
      </c>
      <c r="B10627">
        <v>182.161079</v>
      </c>
      <c r="C10627" s="2">
        <v>1</v>
      </c>
      <c r="D10627" s="2">
        <f t="shared" si="495"/>
        <v>1</v>
      </c>
      <c r="E10627" s="2">
        <f t="shared" si="496"/>
        <v>1</v>
      </c>
      <c r="F10627" s="2">
        <f>b*C10627-a*D10627+E10627</f>
        <v>148747003</v>
      </c>
    </row>
    <row r="10628" spans="1:6">
      <c r="A10628">
        <f t="shared" si="497"/>
        <v>10622</v>
      </c>
      <c r="B10628">
        <v>182.174744</v>
      </c>
      <c r="C10628" s="2">
        <v>1</v>
      </c>
      <c r="D10628" s="2">
        <f t="shared" si="495"/>
        <v>1</v>
      </c>
      <c r="E10628" s="2">
        <f t="shared" si="496"/>
        <v>1</v>
      </c>
      <c r="F10628" s="2">
        <f>b*C10628-a*D10628+E10628</f>
        <v>148747003</v>
      </c>
    </row>
    <row r="10629" spans="1:6">
      <c r="A10629">
        <f t="shared" si="497"/>
        <v>10623</v>
      </c>
      <c r="B10629">
        <v>182.20259799999999</v>
      </c>
      <c r="C10629" s="2">
        <v>4</v>
      </c>
      <c r="D10629" s="2">
        <f t="shared" si="495"/>
        <v>16</v>
      </c>
      <c r="E10629" s="2">
        <f t="shared" si="496"/>
        <v>64</v>
      </c>
      <c r="F10629" s="2">
        <f>b*C10629-a*D10629+E10629</f>
        <v>594781048</v>
      </c>
    </row>
    <row r="10630" spans="1:6">
      <c r="A10630">
        <f t="shared" si="497"/>
        <v>10624</v>
      </c>
      <c r="B10630">
        <v>182.223961</v>
      </c>
      <c r="C10630" s="2">
        <v>1</v>
      </c>
      <c r="D10630" s="2">
        <f t="shared" si="495"/>
        <v>1</v>
      </c>
      <c r="E10630" s="2">
        <f t="shared" si="496"/>
        <v>1</v>
      </c>
      <c r="F10630" s="2">
        <f>b*C10630-a*D10630+E10630</f>
        <v>148747003</v>
      </c>
    </row>
    <row r="10631" spans="1:6">
      <c r="A10631">
        <f t="shared" si="497"/>
        <v>10625</v>
      </c>
      <c r="B10631">
        <v>182.23117500000001</v>
      </c>
      <c r="C10631" s="2">
        <v>1</v>
      </c>
      <c r="D10631" s="2">
        <f t="shared" ref="D10631:D10694" si="498">C10631^2</f>
        <v>1</v>
      </c>
      <c r="E10631" s="2">
        <f t="shared" ref="E10631:E10694" si="499">C10631^3</f>
        <v>1</v>
      </c>
      <c r="F10631" s="2">
        <f>b*C10631-a*D10631+E10631</f>
        <v>148747003</v>
      </c>
    </row>
    <row r="10632" spans="1:6">
      <c r="A10632">
        <f t="shared" ref="A10632:A10695" si="500">A10631+1</f>
        <v>10626</v>
      </c>
      <c r="B10632">
        <v>182.245743</v>
      </c>
      <c r="C10632" s="2">
        <v>2</v>
      </c>
      <c r="D10632" s="2">
        <f t="shared" si="498"/>
        <v>4</v>
      </c>
      <c r="E10632" s="2">
        <f t="shared" si="499"/>
        <v>8</v>
      </c>
      <c r="F10632" s="2">
        <f>b*C10632-a*D10632+E10632</f>
        <v>297459508</v>
      </c>
    </row>
    <row r="10633" spans="1:6">
      <c r="A10633">
        <f t="shared" si="500"/>
        <v>10627</v>
      </c>
      <c r="B10633">
        <v>182.260502</v>
      </c>
      <c r="C10633" s="2">
        <v>1</v>
      </c>
      <c r="D10633" s="2">
        <f t="shared" si="498"/>
        <v>1</v>
      </c>
      <c r="E10633" s="2">
        <f t="shared" si="499"/>
        <v>1</v>
      </c>
      <c r="F10633" s="2">
        <f>b*C10633-a*D10633+E10633</f>
        <v>148747003</v>
      </c>
    </row>
    <row r="10634" spans="1:6">
      <c r="A10634">
        <f t="shared" si="500"/>
        <v>10628</v>
      </c>
      <c r="B10634">
        <v>182.267955</v>
      </c>
      <c r="C10634" s="2">
        <v>1</v>
      </c>
      <c r="D10634" s="2">
        <f t="shared" si="498"/>
        <v>1</v>
      </c>
      <c r="E10634" s="2">
        <f t="shared" si="499"/>
        <v>1</v>
      </c>
      <c r="F10634" s="2">
        <f>b*C10634-a*D10634+E10634</f>
        <v>148747003</v>
      </c>
    </row>
    <row r="10635" spans="1:6">
      <c r="A10635">
        <f t="shared" si="500"/>
        <v>10629</v>
      </c>
      <c r="B10635">
        <v>182.29060999999999</v>
      </c>
      <c r="C10635" s="2">
        <v>4</v>
      </c>
      <c r="D10635" s="2">
        <f t="shared" si="498"/>
        <v>16</v>
      </c>
      <c r="E10635" s="2">
        <f t="shared" si="499"/>
        <v>64</v>
      </c>
      <c r="F10635" s="2">
        <f>b*C10635-a*D10635+E10635</f>
        <v>594781048</v>
      </c>
    </row>
    <row r="10636" spans="1:6">
      <c r="A10636">
        <f t="shared" si="500"/>
        <v>10630</v>
      </c>
      <c r="B10636">
        <v>182.31372200000001</v>
      </c>
      <c r="C10636" s="2">
        <v>1</v>
      </c>
      <c r="D10636" s="2">
        <f t="shared" si="498"/>
        <v>1</v>
      </c>
      <c r="E10636" s="2">
        <f t="shared" si="499"/>
        <v>1</v>
      </c>
      <c r="F10636" s="2">
        <f>b*C10636-a*D10636+E10636</f>
        <v>148747003</v>
      </c>
    </row>
    <row r="10637" spans="1:6">
      <c r="A10637">
        <f t="shared" si="500"/>
        <v>10631</v>
      </c>
      <c r="B10637">
        <v>182.32153099999999</v>
      </c>
      <c r="C10637" s="2">
        <v>1</v>
      </c>
      <c r="D10637" s="2">
        <f t="shared" si="498"/>
        <v>1</v>
      </c>
      <c r="E10637" s="2">
        <f t="shared" si="499"/>
        <v>1</v>
      </c>
      <c r="F10637" s="2">
        <f>b*C10637-a*D10637+E10637</f>
        <v>148747003</v>
      </c>
    </row>
    <row r="10638" spans="1:6">
      <c r="A10638">
        <f t="shared" si="500"/>
        <v>10632</v>
      </c>
      <c r="B10638">
        <v>182.33730600000001</v>
      </c>
      <c r="C10638" s="2">
        <v>2</v>
      </c>
      <c r="D10638" s="2">
        <f t="shared" si="498"/>
        <v>4</v>
      </c>
      <c r="E10638" s="2">
        <f t="shared" si="499"/>
        <v>8</v>
      </c>
      <c r="F10638" s="2">
        <f>b*C10638-a*D10638+E10638</f>
        <v>297459508</v>
      </c>
    </row>
    <row r="10639" spans="1:6">
      <c r="A10639">
        <f t="shared" si="500"/>
        <v>10633</v>
      </c>
      <c r="B10639">
        <v>182.353297</v>
      </c>
      <c r="C10639" s="2">
        <v>1</v>
      </c>
      <c r="D10639" s="2">
        <f t="shared" si="498"/>
        <v>1</v>
      </c>
      <c r="E10639" s="2">
        <f t="shared" si="499"/>
        <v>1</v>
      </c>
      <c r="F10639" s="2">
        <f>b*C10639-a*D10639+E10639</f>
        <v>148747003</v>
      </c>
    </row>
    <row r="10640" spans="1:6">
      <c r="A10640">
        <f t="shared" si="500"/>
        <v>10634</v>
      </c>
      <c r="B10640">
        <v>182.36137500000001</v>
      </c>
      <c r="C10640" s="2">
        <v>1</v>
      </c>
      <c r="D10640" s="2">
        <f t="shared" si="498"/>
        <v>1</v>
      </c>
      <c r="E10640" s="2">
        <f t="shared" si="499"/>
        <v>1</v>
      </c>
      <c r="F10640" s="2">
        <f>b*C10640-a*D10640+E10640</f>
        <v>148747003</v>
      </c>
    </row>
    <row r="10641" spans="1:6">
      <c r="A10641">
        <f t="shared" si="500"/>
        <v>10635</v>
      </c>
      <c r="B10641">
        <v>182.38594399999999</v>
      </c>
      <c r="C10641" s="2">
        <v>4</v>
      </c>
      <c r="D10641" s="2">
        <f t="shared" si="498"/>
        <v>16</v>
      </c>
      <c r="E10641" s="2">
        <f t="shared" si="499"/>
        <v>64</v>
      </c>
      <c r="F10641" s="2">
        <f>b*C10641-a*D10641+E10641</f>
        <v>594781048</v>
      </c>
    </row>
    <row r="10642" spans="1:6">
      <c r="A10642">
        <f t="shared" si="500"/>
        <v>10636</v>
      </c>
      <c r="B10642">
        <v>182.41103000000001</v>
      </c>
      <c r="C10642" s="2">
        <v>1</v>
      </c>
      <c r="D10642" s="2">
        <f t="shared" si="498"/>
        <v>1</v>
      </c>
      <c r="E10642" s="2">
        <f t="shared" si="499"/>
        <v>1</v>
      </c>
      <c r="F10642" s="2">
        <f>b*C10642-a*D10642+E10642</f>
        <v>148747003</v>
      </c>
    </row>
    <row r="10643" spans="1:6">
      <c r="A10643">
        <f t="shared" si="500"/>
        <v>10637</v>
      </c>
      <c r="B10643">
        <v>182.41950900000001</v>
      </c>
      <c r="C10643" s="2">
        <v>1</v>
      </c>
      <c r="D10643" s="2">
        <f t="shared" si="498"/>
        <v>1</v>
      </c>
      <c r="E10643" s="2">
        <f t="shared" si="499"/>
        <v>1</v>
      </c>
      <c r="F10643" s="2">
        <f>b*C10643-a*D10643+E10643</f>
        <v>148747003</v>
      </c>
    </row>
    <row r="10644" spans="1:6">
      <c r="A10644">
        <f t="shared" si="500"/>
        <v>10638</v>
      </c>
      <c r="B10644">
        <v>182.43664799999999</v>
      </c>
      <c r="C10644" s="2">
        <v>2</v>
      </c>
      <c r="D10644" s="2">
        <f t="shared" si="498"/>
        <v>4</v>
      </c>
      <c r="E10644" s="2">
        <f t="shared" si="499"/>
        <v>8</v>
      </c>
      <c r="F10644" s="2">
        <f>b*C10644-a*D10644+E10644</f>
        <v>297459508</v>
      </c>
    </row>
    <row r="10645" spans="1:6">
      <c r="A10645">
        <f t="shared" si="500"/>
        <v>10639</v>
      </c>
      <c r="B10645">
        <v>182.45403200000001</v>
      </c>
      <c r="C10645" s="2">
        <v>1</v>
      </c>
      <c r="D10645" s="2">
        <f t="shared" si="498"/>
        <v>1</v>
      </c>
      <c r="E10645" s="2">
        <f t="shared" si="499"/>
        <v>1</v>
      </c>
      <c r="F10645" s="2">
        <f>b*C10645-a*D10645+E10645</f>
        <v>148747003</v>
      </c>
    </row>
    <row r="10646" spans="1:6">
      <c r="A10646">
        <f t="shared" si="500"/>
        <v>10640</v>
      </c>
      <c r="B10646">
        <v>182.462817</v>
      </c>
      <c r="C10646" s="2">
        <v>1</v>
      </c>
      <c r="D10646" s="2">
        <f t="shared" si="498"/>
        <v>1</v>
      </c>
      <c r="E10646" s="2">
        <f t="shared" si="499"/>
        <v>1</v>
      </c>
      <c r="F10646" s="2">
        <f>b*C10646-a*D10646+E10646</f>
        <v>148747003</v>
      </c>
    </row>
    <row r="10647" spans="1:6">
      <c r="A10647">
        <f t="shared" si="500"/>
        <v>10641</v>
      </c>
      <c r="B10647">
        <v>182.489553</v>
      </c>
      <c r="C10647" s="2">
        <v>4</v>
      </c>
      <c r="D10647" s="2">
        <f t="shared" si="498"/>
        <v>16</v>
      </c>
      <c r="E10647" s="2">
        <f t="shared" si="499"/>
        <v>64</v>
      </c>
      <c r="F10647" s="2">
        <f>b*C10647-a*D10647+E10647</f>
        <v>594781048</v>
      </c>
    </row>
    <row r="10648" spans="1:6">
      <c r="A10648">
        <f t="shared" si="500"/>
        <v>10642</v>
      </c>
      <c r="B10648">
        <v>182.516876</v>
      </c>
      <c r="C10648" s="2">
        <v>1</v>
      </c>
      <c r="D10648" s="2">
        <f t="shared" si="498"/>
        <v>1</v>
      </c>
      <c r="E10648" s="2">
        <f t="shared" si="499"/>
        <v>1</v>
      </c>
      <c r="F10648" s="2">
        <f>b*C10648-a*D10648+E10648</f>
        <v>148747003</v>
      </c>
    </row>
    <row r="10649" spans="1:6">
      <c r="A10649">
        <f t="shared" si="500"/>
        <v>10643</v>
      </c>
      <c r="B10649">
        <v>182.526117</v>
      </c>
      <c r="C10649" s="2">
        <v>1</v>
      </c>
      <c r="D10649" s="2">
        <f t="shared" si="498"/>
        <v>1</v>
      </c>
      <c r="E10649" s="2">
        <f t="shared" si="499"/>
        <v>1</v>
      </c>
      <c r="F10649" s="2">
        <f>b*C10649-a*D10649+E10649</f>
        <v>148747003</v>
      </c>
    </row>
    <row r="10650" spans="1:6">
      <c r="A10650">
        <f t="shared" si="500"/>
        <v>10644</v>
      </c>
      <c r="B10650">
        <v>182.544804</v>
      </c>
      <c r="C10650" s="2">
        <v>2</v>
      </c>
      <c r="D10650" s="2">
        <f t="shared" si="498"/>
        <v>4</v>
      </c>
      <c r="E10650" s="2">
        <f t="shared" si="499"/>
        <v>8</v>
      </c>
      <c r="F10650" s="2">
        <f>b*C10650-a*D10650+E10650</f>
        <v>297459508</v>
      </c>
    </row>
    <row r="10651" spans="1:6">
      <c r="A10651">
        <f t="shared" si="500"/>
        <v>10645</v>
      </c>
      <c r="B10651">
        <v>182.56377000000001</v>
      </c>
      <c r="C10651" s="2">
        <v>1</v>
      </c>
      <c r="D10651" s="2">
        <f t="shared" si="498"/>
        <v>1</v>
      </c>
      <c r="E10651" s="2">
        <f t="shared" si="499"/>
        <v>1</v>
      </c>
      <c r="F10651" s="2">
        <f>b*C10651-a*D10651+E10651</f>
        <v>148747003</v>
      </c>
    </row>
    <row r="10652" spans="1:6">
      <c r="A10652">
        <f t="shared" si="500"/>
        <v>10646</v>
      </c>
      <c r="B10652">
        <v>182.57335900000001</v>
      </c>
      <c r="C10652" s="2">
        <v>1</v>
      </c>
      <c r="D10652" s="2">
        <f t="shared" si="498"/>
        <v>1</v>
      </c>
      <c r="E10652" s="2">
        <f t="shared" si="499"/>
        <v>1</v>
      </c>
      <c r="F10652" s="2">
        <f>b*C10652-a*D10652+E10652</f>
        <v>148747003</v>
      </c>
    </row>
    <row r="10653" spans="1:6">
      <c r="A10653">
        <f t="shared" si="500"/>
        <v>10647</v>
      </c>
      <c r="B10653">
        <v>182.60256200000001</v>
      </c>
      <c r="C10653" s="2">
        <v>4</v>
      </c>
      <c r="D10653" s="2">
        <f t="shared" si="498"/>
        <v>16</v>
      </c>
      <c r="E10653" s="2">
        <f t="shared" si="499"/>
        <v>64</v>
      </c>
      <c r="F10653" s="2">
        <f>b*C10653-a*D10653+E10653</f>
        <v>594781048</v>
      </c>
    </row>
    <row r="10654" spans="1:6">
      <c r="A10654">
        <f t="shared" si="500"/>
        <v>10648</v>
      </c>
      <c r="B10654">
        <v>182.63243499999999</v>
      </c>
      <c r="C10654" s="2">
        <v>1</v>
      </c>
      <c r="D10654" s="2">
        <f t="shared" si="498"/>
        <v>1</v>
      </c>
      <c r="E10654" s="2">
        <f t="shared" si="499"/>
        <v>1</v>
      </c>
      <c r="F10654" s="2">
        <f>b*C10654-a*D10654+E10654</f>
        <v>148747003</v>
      </c>
    </row>
    <row r="10655" spans="1:6">
      <c r="A10655">
        <f t="shared" si="500"/>
        <v>10649</v>
      </c>
      <c r="B10655">
        <v>182.64254500000001</v>
      </c>
      <c r="C10655" s="2">
        <v>1</v>
      </c>
      <c r="D10655" s="2">
        <f t="shared" si="498"/>
        <v>1</v>
      </c>
      <c r="E10655" s="2">
        <f t="shared" si="499"/>
        <v>1</v>
      </c>
      <c r="F10655" s="2">
        <f>b*C10655-a*D10655+E10655</f>
        <v>148747003</v>
      </c>
    </row>
    <row r="10656" spans="1:6">
      <c r="A10656">
        <f t="shared" si="500"/>
        <v>10650</v>
      </c>
      <c r="B10656">
        <v>182.66300100000001</v>
      </c>
      <c r="C10656" s="2">
        <v>2</v>
      </c>
      <c r="D10656" s="2">
        <f t="shared" si="498"/>
        <v>4</v>
      </c>
      <c r="E10656" s="2">
        <f t="shared" si="499"/>
        <v>8</v>
      </c>
      <c r="F10656" s="2">
        <f>b*C10656-a*D10656+E10656</f>
        <v>297459508</v>
      </c>
    </row>
    <row r="10657" spans="1:6">
      <c r="A10657">
        <f t="shared" si="500"/>
        <v>10651</v>
      </c>
      <c r="B10657">
        <v>182.683775</v>
      </c>
      <c r="C10657" s="2">
        <v>1</v>
      </c>
      <c r="D10657" s="2">
        <f t="shared" si="498"/>
        <v>1</v>
      </c>
      <c r="E10657" s="2">
        <f t="shared" si="499"/>
        <v>1</v>
      </c>
      <c r="F10657" s="2">
        <f>b*C10657-a*D10657+E10657</f>
        <v>148747003</v>
      </c>
    </row>
    <row r="10658" spans="1:6">
      <c r="A10658">
        <f t="shared" si="500"/>
        <v>10652</v>
      </c>
      <c r="B10658">
        <v>182.69428400000001</v>
      </c>
      <c r="C10658" s="2">
        <v>1</v>
      </c>
      <c r="D10658" s="2">
        <f t="shared" si="498"/>
        <v>1</v>
      </c>
      <c r="E10658" s="2">
        <f t="shared" si="499"/>
        <v>1</v>
      </c>
      <c r="F10658" s="2">
        <f>b*C10658-a*D10658+E10658</f>
        <v>148747003</v>
      </c>
    </row>
    <row r="10659" spans="1:6">
      <c r="A10659">
        <f t="shared" si="500"/>
        <v>10653</v>
      </c>
      <c r="B10659">
        <v>182.72631100000001</v>
      </c>
      <c r="C10659" s="2">
        <v>4</v>
      </c>
      <c r="D10659" s="2">
        <f t="shared" si="498"/>
        <v>16</v>
      </c>
      <c r="E10659" s="2">
        <f t="shared" si="499"/>
        <v>64</v>
      </c>
      <c r="F10659" s="2">
        <f>b*C10659-a*D10659+E10659</f>
        <v>594781048</v>
      </c>
    </row>
    <row r="10660" spans="1:6">
      <c r="A10660">
        <f t="shared" si="500"/>
        <v>10654</v>
      </c>
      <c r="B10660">
        <v>182.75248500000001</v>
      </c>
      <c r="C10660" s="2">
        <v>1</v>
      </c>
      <c r="D10660" s="2">
        <f t="shared" si="498"/>
        <v>1</v>
      </c>
      <c r="E10660" s="2">
        <f t="shared" si="499"/>
        <v>1</v>
      </c>
      <c r="F10660" s="2">
        <f>b*C10660-a*D10660+E10660</f>
        <v>148747003</v>
      </c>
    </row>
    <row r="10661" spans="1:6">
      <c r="A10661">
        <f t="shared" si="500"/>
        <v>10655</v>
      </c>
      <c r="B10661">
        <v>182.759108</v>
      </c>
      <c r="C10661" s="2">
        <v>1</v>
      </c>
      <c r="D10661" s="2">
        <f t="shared" si="498"/>
        <v>1</v>
      </c>
      <c r="E10661" s="2">
        <f t="shared" si="499"/>
        <v>1</v>
      </c>
      <c r="F10661" s="2">
        <f>b*C10661-a*D10661+E10661</f>
        <v>148747003</v>
      </c>
    </row>
    <row r="10662" spans="1:6">
      <c r="A10662">
        <f t="shared" si="500"/>
        <v>10656</v>
      </c>
      <c r="B10662">
        <v>182.770216</v>
      </c>
      <c r="C10662" s="2">
        <v>1</v>
      </c>
      <c r="D10662" s="2">
        <f t="shared" si="498"/>
        <v>1</v>
      </c>
      <c r="E10662" s="2">
        <f t="shared" si="499"/>
        <v>1</v>
      </c>
      <c r="F10662" s="2">
        <f>b*C10662-a*D10662+E10662</f>
        <v>148747003</v>
      </c>
    </row>
    <row r="10663" spans="1:6">
      <c r="A10663">
        <f t="shared" si="500"/>
        <v>10657</v>
      </c>
      <c r="B10663">
        <v>182.779167</v>
      </c>
      <c r="C10663" s="2">
        <v>1</v>
      </c>
      <c r="D10663" s="2">
        <f t="shared" si="498"/>
        <v>1</v>
      </c>
      <c r="E10663" s="2">
        <f t="shared" si="499"/>
        <v>1</v>
      </c>
      <c r="F10663" s="2">
        <f>b*C10663-a*D10663+E10663</f>
        <v>148747003</v>
      </c>
    </row>
    <row r="10664" spans="1:6">
      <c r="A10664">
        <f t="shared" si="500"/>
        <v>10658</v>
      </c>
      <c r="B10664">
        <v>182.79270199999999</v>
      </c>
      <c r="C10664" s="2">
        <v>2</v>
      </c>
      <c r="D10664" s="2">
        <f t="shared" si="498"/>
        <v>4</v>
      </c>
      <c r="E10664" s="2">
        <f t="shared" si="499"/>
        <v>8</v>
      </c>
      <c r="F10664" s="2">
        <f>b*C10664-a*D10664+E10664</f>
        <v>297459508</v>
      </c>
    </row>
    <row r="10665" spans="1:6">
      <c r="A10665">
        <f t="shared" si="500"/>
        <v>10659</v>
      </c>
      <c r="B10665">
        <v>182.80636999999999</v>
      </c>
      <c r="C10665" s="2">
        <v>1</v>
      </c>
      <c r="D10665" s="2">
        <f t="shared" si="498"/>
        <v>1</v>
      </c>
      <c r="E10665" s="2">
        <f t="shared" si="499"/>
        <v>1</v>
      </c>
      <c r="F10665" s="2">
        <f>b*C10665-a*D10665+E10665</f>
        <v>148747003</v>
      </c>
    </row>
    <row r="10666" spans="1:6">
      <c r="A10666">
        <f t="shared" si="500"/>
        <v>10660</v>
      </c>
      <c r="B10666">
        <v>182.81555700000001</v>
      </c>
      <c r="C10666" s="2">
        <v>1</v>
      </c>
      <c r="D10666" s="2">
        <f t="shared" si="498"/>
        <v>1</v>
      </c>
      <c r="E10666" s="2">
        <f t="shared" si="499"/>
        <v>1</v>
      </c>
      <c r="F10666" s="2">
        <f>b*C10666-a*D10666+E10666</f>
        <v>148747003</v>
      </c>
    </row>
    <row r="10667" spans="1:6">
      <c r="A10667">
        <f t="shared" si="500"/>
        <v>10661</v>
      </c>
      <c r="B10667">
        <v>182.827125</v>
      </c>
      <c r="C10667" s="2">
        <v>1</v>
      </c>
      <c r="D10667" s="2">
        <f t="shared" si="498"/>
        <v>1</v>
      </c>
      <c r="E10667" s="2">
        <f t="shared" si="499"/>
        <v>1</v>
      </c>
      <c r="F10667" s="2">
        <f>b*C10667-a*D10667+E10667</f>
        <v>148747003</v>
      </c>
    </row>
    <row r="10668" spans="1:6">
      <c r="A10668">
        <f t="shared" si="500"/>
        <v>10662</v>
      </c>
      <c r="B10668">
        <v>182.83411100000001</v>
      </c>
      <c r="C10668" s="2">
        <v>1</v>
      </c>
      <c r="D10668" s="2">
        <f t="shared" si="498"/>
        <v>1</v>
      </c>
      <c r="E10668" s="2">
        <f t="shared" si="499"/>
        <v>1</v>
      </c>
      <c r="F10668" s="2">
        <f>b*C10668-a*D10668+E10668</f>
        <v>148747003</v>
      </c>
    </row>
    <row r="10669" spans="1:6">
      <c r="A10669">
        <f t="shared" si="500"/>
        <v>10663</v>
      </c>
      <c r="B10669">
        <v>182.862405</v>
      </c>
      <c r="C10669" s="2">
        <v>5</v>
      </c>
      <c r="D10669" s="2">
        <f t="shared" si="498"/>
        <v>25</v>
      </c>
      <c r="E10669" s="2">
        <f t="shared" si="499"/>
        <v>125</v>
      </c>
      <c r="F10669" s="2">
        <f>b*C10669-a*D10669+E10669</f>
        <v>743390095</v>
      </c>
    </row>
    <row r="10670" spans="1:6">
      <c r="A10670">
        <f t="shared" si="500"/>
        <v>10664</v>
      </c>
      <c r="B10670">
        <v>182.89126999999999</v>
      </c>
      <c r="C10670" s="2">
        <v>1</v>
      </c>
      <c r="D10670" s="2">
        <f t="shared" si="498"/>
        <v>1</v>
      </c>
      <c r="E10670" s="2">
        <f t="shared" si="499"/>
        <v>1</v>
      </c>
      <c r="F10670" s="2">
        <f>b*C10670-a*D10670+E10670</f>
        <v>148747003</v>
      </c>
    </row>
    <row r="10671" spans="1:6">
      <c r="A10671">
        <f t="shared" si="500"/>
        <v>10665</v>
      </c>
      <c r="B10671">
        <v>182.89857699999999</v>
      </c>
      <c r="C10671" s="2">
        <v>1</v>
      </c>
      <c r="D10671" s="2">
        <f t="shared" si="498"/>
        <v>1</v>
      </c>
      <c r="E10671" s="2">
        <f t="shared" si="499"/>
        <v>1</v>
      </c>
      <c r="F10671" s="2">
        <f>b*C10671-a*D10671+E10671</f>
        <v>148747003</v>
      </c>
    </row>
    <row r="10672" spans="1:6">
      <c r="A10672">
        <f t="shared" si="500"/>
        <v>10666</v>
      </c>
      <c r="B10672">
        <v>182.91083800000001</v>
      </c>
      <c r="C10672" s="2">
        <v>1</v>
      </c>
      <c r="D10672" s="2">
        <f t="shared" si="498"/>
        <v>1</v>
      </c>
      <c r="E10672" s="2">
        <f t="shared" si="499"/>
        <v>1</v>
      </c>
      <c r="F10672" s="2">
        <f>b*C10672-a*D10672+E10672</f>
        <v>148747003</v>
      </c>
    </row>
    <row r="10673" spans="1:6">
      <c r="A10673">
        <f t="shared" si="500"/>
        <v>10667</v>
      </c>
      <c r="B10673">
        <v>182.92072200000001</v>
      </c>
      <c r="C10673" s="2">
        <v>1</v>
      </c>
      <c r="D10673" s="2">
        <f t="shared" si="498"/>
        <v>1</v>
      </c>
      <c r="E10673" s="2">
        <f t="shared" si="499"/>
        <v>1</v>
      </c>
      <c r="F10673" s="2">
        <f>b*C10673-a*D10673+E10673</f>
        <v>148747003</v>
      </c>
    </row>
    <row r="10674" spans="1:6">
      <c r="A10674">
        <f t="shared" si="500"/>
        <v>10668</v>
      </c>
      <c r="B10674">
        <v>182.93567300000001</v>
      </c>
      <c r="C10674" s="2">
        <v>2</v>
      </c>
      <c r="D10674" s="2">
        <f t="shared" si="498"/>
        <v>4</v>
      </c>
      <c r="E10674" s="2">
        <f t="shared" si="499"/>
        <v>8</v>
      </c>
      <c r="F10674" s="2">
        <f>b*C10674-a*D10674+E10674</f>
        <v>297459508</v>
      </c>
    </row>
    <row r="10675" spans="1:6">
      <c r="A10675">
        <f t="shared" si="500"/>
        <v>10669</v>
      </c>
      <c r="B10675">
        <v>182.95077900000001</v>
      </c>
      <c r="C10675" s="2">
        <v>1</v>
      </c>
      <c r="D10675" s="2">
        <f t="shared" si="498"/>
        <v>1</v>
      </c>
      <c r="E10675" s="2">
        <f t="shared" si="499"/>
        <v>1</v>
      </c>
      <c r="F10675" s="2">
        <f>b*C10675-a*D10675+E10675</f>
        <v>148747003</v>
      </c>
    </row>
    <row r="10676" spans="1:6">
      <c r="A10676">
        <f t="shared" si="500"/>
        <v>10670</v>
      </c>
      <c r="B10676">
        <v>182.960936</v>
      </c>
      <c r="C10676" s="2">
        <v>1</v>
      </c>
      <c r="D10676" s="2">
        <f t="shared" si="498"/>
        <v>1</v>
      </c>
      <c r="E10676" s="2">
        <f t="shared" si="499"/>
        <v>1</v>
      </c>
      <c r="F10676" s="2">
        <f>b*C10676-a*D10676+E10676</f>
        <v>148747003</v>
      </c>
    </row>
    <row r="10677" spans="1:6">
      <c r="A10677">
        <f t="shared" si="500"/>
        <v>10671</v>
      </c>
      <c r="B10677">
        <v>182.97373099999999</v>
      </c>
      <c r="C10677" s="2">
        <v>1</v>
      </c>
      <c r="D10677" s="2">
        <f t="shared" si="498"/>
        <v>1</v>
      </c>
      <c r="E10677" s="2">
        <f t="shared" si="499"/>
        <v>1</v>
      </c>
      <c r="F10677" s="2">
        <f>b*C10677-a*D10677+E10677</f>
        <v>148747003</v>
      </c>
    </row>
    <row r="10678" spans="1:6">
      <c r="A10678">
        <f t="shared" si="500"/>
        <v>10672</v>
      </c>
      <c r="B10678">
        <v>182.981461</v>
      </c>
      <c r="C10678" s="2">
        <v>1</v>
      </c>
      <c r="D10678" s="2">
        <f t="shared" si="498"/>
        <v>1</v>
      </c>
      <c r="E10678" s="2">
        <f t="shared" si="499"/>
        <v>1</v>
      </c>
      <c r="F10678" s="2">
        <f>b*C10678-a*D10678+E10678</f>
        <v>148747003</v>
      </c>
    </row>
    <row r="10679" spans="1:6">
      <c r="A10679">
        <f t="shared" si="500"/>
        <v>10673</v>
      </c>
      <c r="B10679">
        <v>183.012788</v>
      </c>
      <c r="C10679" s="2">
        <v>5</v>
      </c>
      <c r="D10679" s="2">
        <f t="shared" si="498"/>
        <v>25</v>
      </c>
      <c r="E10679" s="2">
        <f t="shared" si="499"/>
        <v>125</v>
      </c>
      <c r="F10679" s="2">
        <f>b*C10679-a*D10679+E10679</f>
        <v>743390095</v>
      </c>
    </row>
    <row r="10680" spans="1:6">
      <c r="A10680">
        <f t="shared" si="500"/>
        <v>10674</v>
      </c>
      <c r="B10680">
        <v>183.04477800000001</v>
      </c>
      <c r="C10680" s="2">
        <v>1</v>
      </c>
      <c r="D10680" s="2">
        <f t="shared" si="498"/>
        <v>1</v>
      </c>
      <c r="E10680" s="2">
        <f t="shared" si="499"/>
        <v>1</v>
      </c>
      <c r="F10680" s="2">
        <f>b*C10680-a*D10680+E10680</f>
        <v>148747003</v>
      </c>
    </row>
    <row r="10681" spans="1:6">
      <c r="A10681">
        <f t="shared" si="500"/>
        <v>10675</v>
      </c>
      <c r="B10681">
        <v>183.05288300000001</v>
      </c>
      <c r="C10681" s="2">
        <v>1</v>
      </c>
      <c r="D10681" s="2">
        <f t="shared" si="498"/>
        <v>1</v>
      </c>
      <c r="E10681" s="2">
        <f t="shared" si="499"/>
        <v>1</v>
      </c>
      <c r="F10681" s="2">
        <f>b*C10681-a*D10681+E10681</f>
        <v>148747003</v>
      </c>
    </row>
    <row r="10682" spans="1:6">
      <c r="A10682">
        <f t="shared" si="500"/>
        <v>10676</v>
      </c>
      <c r="B10682">
        <v>183.066486</v>
      </c>
      <c r="C10682" s="2">
        <v>1</v>
      </c>
      <c r="D10682" s="2">
        <f t="shared" si="498"/>
        <v>1</v>
      </c>
      <c r="E10682" s="2">
        <f t="shared" si="499"/>
        <v>1</v>
      </c>
      <c r="F10682" s="2">
        <f>b*C10682-a*D10682+E10682</f>
        <v>148747003</v>
      </c>
    </row>
    <row r="10683" spans="1:6">
      <c r="A10683">
        <f t="shared" si="500"/>
        <v>10677</v>
      </c>
      <c r="B10683">
        <v>183.07745499999999</v>
      </c>
      <c r="C10683" s="2">
        <v>1</v>
      </c>
      <c r="D10683" s="2">
        <f t="shared" si="498"/>
        <v>1</v>
      </c>
      <c r="E10683" s="2">
        <f t="shared" si="499"/>
        <v>1</v>
      </c>
      <c r="F10683" s="2">
        <f>b*C10683-a*D10683+E10683</f>
        <v>148747003</v>
      </c>
    </row>
    <row r="10684" spans="1:6">
      <c r="A10684">
        <f t="shared" si="500"/>
        <v>10678</v>
      </c>
      <c r="B10684">
        <v>183.09405799999999</v>
      </c>
      <c r="C10684" s="2">
        <v>2</v>
      </c>
      <c r="D10684" s="2">
        <f t="shared" si="498"/>
        <v>4</v>
      </c>
      <c r="E10684" s="2">
        <f t="shared" si="499"/>
        <v>8</v>
      </c>
      <c r="F10684" s="2">
        <f>b*C10684-a*D10684+E10684</f>
        <v>297459508</v>
      </c>
    </row>
    <row r="10685" spans="1:6">
      <c r="A10685">
        <f t="shared" si="500"/>
        <v>10679</v>
      </c>
      <c r="B10685">
        <v>183.11084099999999</v>
      </c>
      <c r="C10685" s="2">
        <v>1</v>
      </c>
      <c r="D10685" s="2">
        <f t="shared" si="498"/>
        <v>1</v>
      </c>
      <c r="E10685" s="2">
        <f t="shared" si="499"/>
        <v>1</v>
      </c>
      <c r="F10685" s="2">
        <f>b*C10685-a*D10685+E10685</f>
        <v>148747003</v>
      </c>
    </row>
    <row r="10686" spans="1:6">
      <c r="A10686">
        <f t="shared" si="500"/>
        <v>10680</v>
      </c>
      <c r="B10686">
        <v>183.12213</v>
      </c>
      <c r="C10686" s="2">
        <v>1</v>
      </c>
      <c r="D10686" s="2">
        <f t="shared" si="498"/>
        <v>1</v>
      </c>
      <c r="E10686" s="2">
        <f t="shared" si="499"/>
        <v>1</v>
      </c>
      <c r="F10686" s="2">
        <f>b*C10686-a*D10686+E10686</f>
        <v>148747003</v>
      </c>
    </row>
    <row r="10687" spans="1:6">
      <c r="A10687">
        <f t="shared" si="500"/>
        <v>10681</v>
      </c>
      <c r="B10687">
        <v>183.136358</v>
      </c>
      <c r="C10687" s="2">
        <v>1</v>
      </c>
      <c r="D10687" s="2">
        <f t="shared" si="498"/>
        <v>1</v>
      </c>
      <c r="E10687" s="2">
        <f t="shared" si="499"/>
        <v>1</v>
      </c>
      <c r="F10687" s="2">
        <f>b*C10687-a*D10687+E10687</f>
        <v>148747003</v>
      </c>
    </row>
    <row r="10688" spans="1:6">
      <c r="A10688">
        <f t="shared" si="500"/>
        <v>10682</v>
      </c>
      <c r="B10688">
        <v>183.14495700000001</v>
      </c>
      <c r="C10688" s="2">
        <v>1</v>
      </c>
      <c r="D10688" s="2">
        <f t="shared" si="498"/>
        <v>1</v>
      </c>
      <c r="E10688" s="2">
        <f t="shared" si="499"/>
        <v>1</v>
      </c>
      <c r="F10688" s="2">
        <f>b*C10688-a*D10688+E10688</f>
        <v>148747003</v>
      </c>
    </row>
    <row r="10689" spans="1:6">
      <c r="A10689">
        <f t="shared" si="500"/>
        <v>10683</v>
      </c>
      <c r="B10689">
        <v>183.17983000000001</v>
      </c>
      <c r="C10689" s="2">
        <v>5</v>
      </c>
      <c r="D10689" s="2">
        <f t="shared" si="498"/>
        <v>25</v>
      </c>
      <c r="E10689" s="2">
        <f t="shared" si="499"/>
        <v>125</v>
      </c>
      <c r="F10689" s="2">
        <f>b*C10689-a*D10689+E10689</f>
        <v>743390095</v>
      </c>
    </row>
    <row r="10690" spans="1:6">
      <c r="A10690">
        <f t="shared" si="500"/>
        <v>10684</v>
      </c>
      <c r="B10690">
        <v>183.215484</v>
      </c>
      <c r="C10690" s="2">
        <v>1</v>
      </c>
      <c r="D10690" s="2">
        <f t="shared" si="498"/>
        <v>1</v>
      </c>
      <c r="E10690" s="2">
        <f t="shared" si="499"/>
        <v>1</v>
      </c>
      <c r="F10690" s="2">
        <f>b*C10690-a*D10690+E10690</f>
        <v>148747003</v>
      </c>
    </row>
    <row r="10691" spans="1:6">
      <c r="A10691">
        <f t="shared" si="500"/>
        <v>10685</v>
      </c>
      <c r="B10691">
        <v>183.224523</v>
      </c>
      <c r="C10691" s="2">
        <v>1</v>
      </c>
      <c r="D10691" s="2">
        <f t="shared" si="498"/>
        <v>1</v>
      </c>
      <c r="E10691" s="2">
        <f t="shared" si="499"/>
        <v>1</v>
      </c>
      <c r="F10691" s="2">
        <f>b*C10691-a*D10691+E10691</f>
        <v>148747003</v>
      </c>
    </row>
    <row r="10692" spans="1:6">
      <c r="A10692">
        <f t="shared" si="500"/>
        <v>10686</v>
      </c>
      <c r="B10692">
        <v>183.2397</v>
      </c>
      <c r="C10692" s="2">
        <v>1</v>
      </c>
      <c r="D10692" s="2">
        <f t="shared" si="498"/>
        <v>1</v>
      </c>
      <c r="E10692" s="2">
        <f t="shared" si="499"/>
        <v>1</v>
      </c>
      <c r="F10692" s="2">
        <f>b*C10692-a*D10692+E10692</f>
        <v>148747003</v>
      </c>
    </row>
    <row r="10693" spans="1:6">
      <c r="A10693">
        <f t="shared" si="500"/>
        <v>10687</v>
      </c>
      <c r="B10693">
        <v>183.251946</v>
      </c>
      <c r="C10693" s="2">
        <v>1</v>
      </c>
      <c r="D10693" s="2">
        <f t="shared" si="498"/>
        <v>1</v>
      </c>
      <c r="E10693" s="2">
        <f t="shared" si="499"/>
        <v>1</v>
      </c>
      <c r="F10693" s="2">
        <f>b*C10693-a*D10693+E10693</f>
        <v>148747003</v>
      </c>
    </row>
    <row r="10694" spans="1:6">
      <c r="A10694">
        <f t="shared" si="500"/>
        <v>10688</v>
      </c>
      <c r="B10694">
        <v>183.270488</v>
      </c>
      <c r="C10694" s="2">
        <v>2</v>
      </c>
      <c r="D10694" s="2">
        <f t="shared" si="498"/>
        <v>4</v>
      </c>
      <c r="E10694" s="2">
        <f t="shared" si="499"/>
        <v>8</v>
      </c>
      <c r="F10694" s="2">
        <f>b*C10694-a*D10694+E10694</f>
        <v>297459508</v>
      </c>
    </row>
    <row r="10695" spans="1:6">
      <c r="A10695">
        <f t="shared" si="500"/>
        <v>10689</v>
      </c>
      <c r="B10695">
        <v>183.289243</v>
      </c>
      <c r="C10695" s="2">
        <v>1</v>
      </c>
      <c r="D10695" s="2">
        <f t="shared" ref="D10695:D10758" si="501">C10695^2</f>
        <v>1</v>
      </c>
      <c r="E10695" s="2">
        <f t="shared" ref="E10695:E10758" si="502">C10695^3</f>
        <v>1</v>
      </c>
      <c r="F10695" s="2">
        <f>b*C10695-a*D10695+E10695</f>
        <v>148747003</v>
      </c>
    </row>
    <row r="10696" spans="1:6">
      <c r="A10696">
        <f t="shared" ref="A10696:A10759" si="503">A10695+1</f>
        <v>10690</v>
      </c>
      <c r="B10696">
        <v>183.30186599999999</v>
      </c>
      <c r="C10696" s="2">
        <v>2</v>
      </c>
      <c r="D10696" s="2">
        <f t="shared" si="501"/>
        <v>4</v>
      </c>
      <c r="E10696" s="2">
        <f t="shared" si="502"/>
        <v>8</v>
      </c>
      <c r="F10696" s="2">
        <f>b*C10696-a*D10696+E10696</f>
        <v>297459508</v>
      </c>
    </row>
    <row r="10697" spans="1:6">
      <c r="A10697">
        <f t="shared" si="503"/>
        <v>10691</v>
      </c>
      <c r="B10697">
        <v>183.317781</v>
      </c>
      <c r="C10697" s="2">
        <v>1</v>
      </c>
      <c r="D10697" s="2">
        <f t="shared" si="501"/>
        <v>1</v>
      </c>
      <c r="E10697" s="2">
        <f t="shared" si="502"/>
        <v>1</v>
      </c>
      <c r="F10697" s="2">
        <f>b*C10697-a*D10697+E10697</f>
        <v>148747003</v>
      </c>
    </row>
    <row r="10698" spans="1:6">
      <c r="A10698">
        <f t="shared" si="503"/>
        <v>10692</v>
      </c>
      <c r="B10698">
        <v>183.327404</v>
      </c>
      <c r="C10698" s="2">
        <v>1</v>
      </c>
      <c r="D10698" s="2">
        <f t="shared" si="501"/>
        <v>1</v>
      </c>
      <c r="E10698" s="2">
        <f t="shared" si="502"/>
        <v>1</v>
      </c>
      <c r="F10698" s="2">
        <f>b*C10698-a*D10698+E10698</f>
        <v>148747003</v>
      </c>
    </row>
    <row r="10699" spans="1:6">
      <c r="A10699">
        <f t="shared" si="503"/>
        <v>10693</v>
      </c>
      <c r="B10699">
        <v>183.33385100000001</v>
      </c>
      <c r="C10699" s="2">
        <v>1</v>
      </c>
      <c r="D10699" s="2">
        <f t="shared" si="501"/>
        <v>1</v>
      </c>
      <c r="E10699" s="2">
        <f t="shared" si="502"/>
        <v>1</v>
      </c>
      <c r="F10699" s="2">
        <f>b*C10699-a*D10699+E10699</f>
        <v>148747003</v>
      </c>
    </row>
    <row r="10700" spans="1:6">
      <c r="A10700">
        <f t="shared" si="503"/>
        <v>10694</v>
      </c>
      <c r="B10700">
        <v>183.36646099999999</v>
      </c>
      <c r="C10700" s="2">
        <v>6</v>
      </c>
      <c r="D10700" s="2">
        <f t="shared" si="501"/>
        <v>36</v>
      </c>
      <c r="E10700" s="2">
        <f t="shared" si="502"/>
        <v>216</v>
      </c>
      <c r="F10700" s="2">
        <f>b*C10700-a*D10700+E10700</f>
        <v>891964668</v>
      </c>
    </row>
    <row r="10701" spans="1:6">
      <c r="A10701">
        <f t="shared" si="503"/>
        <v>10695</v>
      </c>
      <c r="B10701">
        <v>183.39971399999999</v>
      </c>
      <c r="C10701" s="2">
        <v>1</v>
      </c>
      <c r="D10701" s="2">
        <f t="shared" si="501"/>
        <v>1</v>
      </c>
      <c r="E10701" s="2">
        <f t="shared" si="502"/>
        <v>1</v>
      </c>
      <c r="F10701" s="2">
        <f>b*C10701-a*D10701+E10701</f>
        <v>148747003</v>
      </c>
    </row>
    <row r="10702" spans="1:6">
      <c r="A10702">
        <f t="shared" si="503"/>
        <v>10696</v>
      </c>
      <c r="B10702">
        <v>183.40644399999999</v>
      </c>
      <c r="C10702" s="2">
        <v>1</v>
      </c>
      <c r="D10702" s="2">
        <f t="shared" si="501"/>
        <v>1</v>
      </c>
      <c r="E10702" s="2">
        <f t="shared" si="502"/>
        <v>1</v>
      </c>
      <c r="F10702" s="2">
        <f>b*C10702-a*D10702+E10702</f>
        <v>148747003</v>
      </c>
    </row>
    <row r="10703" spans="1:6">
      <c r="A10703">
        <f t="shared" si="503"/>
        <v>10697</v>
      </c>
      <c r="B10703">
        <v>183.41658799999999</v>
      </c>
      <c r="C10703" s="2">
        <v>1</v>
      </c>
      <c r="D10703" s="2">
        <f t="shared" si="501"/>
        <v>1</v>
      </c>
      <c r="E10703" s="2">
        <f t="shared" si="502"/>
        <v>1</v>
      </c>
      <c r="F10703" s="2">
        <f>b*C10703-a*D10703+E10703</f>
        <v>148747003</v>
      </c>
    </row>
    <row r="10704" spans="1:6">
      <c r="A10704">
        <f t="shared" si="503"/>
        <v>10698</v>
      </c>
      <c r="B10704">
        <v>183.43362999999999</v>
      </c>
      <c r="C10704" s="2">
        <v>2</v>
      </c>
      <c r="D10704" s="2">
        <f t="shared" si="501"/>
        <v>4</v>
      </c>
      <c r="E10704" s="2">
        <f t="shared" si="502"/>
        <v>8</v>
      </c>
      <c r="F10704" s="2">
        <f>b*C10704-a*D10704+E10704</f>
        <v>297459508</v>
      </c>
    </row>
    <row r="10705" spans="1:6">
      <c r="A10705">
        <f t="shared" si="503"/>
        <v>10699</v>
      </c>
      <c r="B10705">
        <v>183.44738699999999</v>
      </c>
      <c r="C10705" s="2">
        <v>1</v>
      </c>
      <c r="D10705" s="2">
        <f t="shared" si="501"/>
        <v>1</v>
      </c>
      <c r="E10705" s="2">
        <f t="shared" si="502"/>
        <v>1</v>
      </c>
      <c r="F10705" s="2">
        <f>b*C10705-a*D10705+E10705</f>
        <v>148747003</v>
      </c>
    </row>
    <row r="10706" spans="1:6">
      <c r="A10706">
        <f t="shared" si="503"/>
        <v>10700</v>
      </c>
      <c r="B10706">
        <v>183.46822900000001</v>
      </c>
      <c r="C10706" s="2">
        <v>3</v>
      </c>
      <c r="D10706" s="2">
        <f t="shared" si="501"/>
        <v>9</v>
      </c>
      <c r="E10706" s="2">
        <f t="shared" si="502"/>
        <v>27</v>
      </c>
      <c r="F10706" s="2">
        <f>b*C10706-a*D10706+E10706</f>
        <v>446137521</v>
      </c>
    </row>
    <row r="10707" spans="1:6">
      <c r="A10707">
        <f t="shared" si="503"/>
        <v>10701</v>
      </c>
      <c r="B10707">
        <v>183.48932500000001</v>
      </c>
      <c r="C10707" s="2">
        <v>1</v>
      </c>
      <c r="D10707" s="2">
        <f t="shared" si="501"/>
        <v>1</v>
      </c>
      <c r="E10707" s="2">
        <f t="shared" si="502"/>
        <v>1</v>
      </c>
      <c r="F10707" s="2">
        <f>b*C10707-a*D10707+E10707</f>
        <v>148747003</v>
      </c>
    </row>
    <row r="10708" spans="1:6">
      <c r="A10708">
        <f t="shared" si="503"/>
        <v>10702</v>
      </c>
      <c r="B10708">
        <v>183.50353200000001</v>
      </c>
      <c r="C10708" s="2">
        <v>2</v>
      </c>
      <c r="D10708" s="2">
        <f t="shared" si="501"/>
        <v>4</v>
      </c>
      <c r="E10708" s="2">
        <f t="shared" si="502"/>
        <v>8</v>
      </c>
      <c r="F10708" s="2">
        <f>b*C10708-a*D10708+E10708</f>
        <v>297459508</v>
      </c>
    </row>
    <row r="10709" spans="1:6">
      <c r="A10709">
        <f t="shared" si="503"/>
        <v>10703</v>
      </c>
      <c r="B10709">
        <v>183.52145300000001</v>
      </c>
      <c r="C10709" s="2">
        <v>1</v>
      </c>
      <c r="D10709" s="2">
        <f t="shared" si="501"/>
        <v>1</v>
      </c>
      <c r="E10709" s="2">
        <f t="shared" si="502"/>
        <v>1</v>
      </c>
      <c r="F10709" s="2">
        <f>b*C10709-a*D10709+E10709</f>
        <v>148747003</v>
      </c>
    </row>
    <row r="10710" spans="1:6">
      <c r="A10710">
        <f t="shared" si="503"/>
        <v>10704</v>
      </c>
      <c r="B10710">
        <v>183.532295</v>
      </c>
      <c r="C10710" s="2">
        <v>1</v>
      </c>
      <c r="D10710" s="2">
        <f t="shared" si="501"/>
        <v>1</v>
      </c>
      <c r="E10710" s="2">
        <f t="shared" si="502"/>
        <v>1</v>
      </c>
      <c r="F10710" s="2">
        <f>b*C10710-a*D10710+E10710</f>
        <v>148747003</v>
      </c>
    </row>
    <row r="10711" spans="1:6">
      <c r="A10711">
        <f t="shared" si="503"/>
        <v>10705</v>
      </c>
      <c r="B10711">
        <v>183.539559</v>
      </c>
      <c r="C10711" s="2">
        <v>1</v>
      </c>
      <c r="D10711" s="2">
        <f t="shared" si="501"/>
        <v>1</v>
      </c>
      <c r="E10711" s="2">
        <f t="shared" si="502"/>
        <v>1</v>
      </c>
      <c r="F10711" s="2">
        <f>b*C10711-a*D10711+E10711</f>
        <v>148747003</v>
      </c>
    </row>
    <row r="10712" spans="1:6">
      <c r="A10712">
        <f t="shared" si="503"/>
        <v>10706</v>
      </c>
      <c r="B10712">
        <v>183.576334</v>
      </c>
      <c r="C10712" s="2">
        <v>6</v>
      </c>
      <c r="D10712" s="2">
        <f t="shared" si="501"/>
        <v>36</v>
      </c>
      <c r="E10712" s="2">
        <f t="shared" si="502"/>
        <v>216</v>
      </c>
      <c r="F10712" s="2">
        <f>b*C10712-a*D10712+E10712</f>
        <v>891964668</v>
      </c>
    </row>
    <row r="10713" spans="1:6">
      <c r="A10713">
        <f t="shared" si="503"/>
        <v>10707</v>
      </c>
      <c r="B10713">
        <v>183.61388099999999</v>
      </c>
      <c r="C10713" s="2">
        <v>1</v>
      </c>
      <c r="D10713" s="2">
        <f t="shared" si="501"/>
        <v>1</v>
      </c>
      <c r="E10713" s="2">
        <f t="shared" si="502"/>
        <v>1</v>
      </c>
      <c r="F10713" s="2">
        <f>b*C10713-a*D10713+E10713</f>
        <v>148747003</v>
      </c>
    </row>
    <row r="10714" spans="1:6">
      <c r="A10714">
        <f t="shared" si="503"/>
        <v>10708</v>
      </c>
      <c r="B10714">
        <v>183.62148500000001</v>
      </c>
      <c r="C10714" s="2">
        <v>1</v>
      </c>
      <c r="D10714" s="2">
        <f t="shared" si="501"/>
        <v>1</v>
      </c>
      <c r="E10714" s="2">
        <f t="shared" si="502"/>
        <v>1</v>
      </c>
      <c r="F10714" s="2">
        <f>b*C10714-a*D10714+E10714</f>
        <v>148747003</v>
      </c>
    </row>
    <row r="10715" spans="1:6">
      <c r="A10715">
        <f t="shared" si="503"/>
        <v>10709</v>
      </c>
      <c r="B10715">
        <v>183.63295099999999</v>
      </c>
      <c r="C10715" s="2">
        <v>1</v>
      </c>
      <c r="D10715" s="2">
        <f t="shared" si="501"/>
        <v>1</v>
      </c>
      <c r="E10715" s="2">
        <f t="shared" si="502"/>
        <v>1</v>
      </c>
      <c r="F10715" s="2">
        <f>b*C10715-a*D10715+E10715</f>
        <v>148747003</v>
      </c>
    </row>
    <row r="10716" spans="1:6">
      <c r="A10716">
        <f t="shared" si="503"/>
        <v>10710</v>
      </c>
      <c r="B10716">
        <v>183.65222299999999</v>
      </c>
      <c r="C10716" s="2">
        <v>2</v>
      </c>
      <c r="D10716" s="2">
        <f t="shared" si="501"/>
        <v>4</v>
      </c>
      <c r="E10716" s="2">
        <f t="shared" si="502"/>
        <v>8</v>
      </c>
      <c r="F10716" s="2">
        <f>b*C10716-a*D10716+E10716</f>
        <v>297459508</v>
      </c>
    </row>
    <row r="10717" spans="1:6">
      <c r="A10717">
        <f t="shared" si="503"/>
        <v>10711</v>
      </c>
      <c r="B10717">
        <v>183.667788</v>
      </c>
      <c r="C10717" s="2">
        <v>1</v>
      </c>
      <c r="D10717" s="2">
        <f t="shared" si="501"/>
        <v>1</v>
      </c>
      <c r="E10717" s="2">
        <f t="shared" si="502"/>
        <v>1</v>
      </c>
      <c r="F10717" s="2">
        <f>b*C10717-a*D10717+E10717</f>
        <v>148747003</v>
      </c>
    </row>
    <row r="10718" spans="1:6">
      <c r="A10718">
        <f t="shared" si="503"/>
        <v>10712</v>
      </c>
      <c r="B10718">
        <v>183.69138599999999</v>
      </c>
      <c r="C10718" s="2">
        <v>3</v>
      </c>
      <c r="D10718" s="2">
        <f t="shared" si="501"/>
        <v>9</v>
      </c>
      <c r="E10718" s="2">
        <f t="shared" si="502"/>
        <v>27</v>
      </c>
      <c r="F10718" s="2">
        <f>b*C10718-a*D10718+E10718</f>
        <v>446137521</v>
      </c>
    </row>
    <row r="10719" spans="1:6">
      <c r="A10719">
        <f t="shared" si="503"/>
        <v>10713</v>
      </c>
      <c r="B10719">
        <v>183.71528900000001</v>
      </c>
      <c r="C10719" s="2">
        <v>1</v>
      </c>
      <c r="D10719" s="2">
        <f t="shared" si="501"/>
        <v>1</v>
      </c>
      <c r="E10719" s="2">
        <f t="shared" si="502"/>
        <v>1</v>
      </c>
      <c r="F10719" s="2">
        <f>b*C10719-a*D10719+E10719</f>
        <v>148747003</v>
      </c>
    </row>
    <row r="10720" spans="1:6">
      <c r="A10720">
        <f t="shared" si="503"/>
        <v>10714</v>
      </c>
      <c r="B10720">
        <v>183.73139699999999</v>
      </c>
      <c r="C10720" s="2">
        <v>2</v>
      </c>
      <c r="D10720" s="2">
        <f t="shared" si="501"/>
        <v>4</v>
      </c>
      <c r="E10720" s="2">
        <f t="shared" si="502"/>
        <v>8</v>
      </c>
      <c r="F10720" s="2">
        <f>b*C10720-a*D10720+E10720</f>
        <v>297459508</v>
      </c>
    </row>
    <row r="10721" spans="1:6">
      <c r="A10721">
        <f t="shared" si="503"/>
        <v>10715</v>
      </c>
      <c r="B10721">
        <v>183.75172900000001</v>
      </c>
      <c r="C10721" s="2">
        <v>1</v>
      </c>
      <c r="D10721" s="2">
        <f t="shared" si="501"/>
        <v>1</v>
      </c>
      <c r="E10721" s="2">
        <f t="shared" si="502"/>
        <v>1</v>
      </c>
      <c r="F10721" s="2">
        <f>b*C10721-a*D10721+E10721</f>
        <v>148747003</v>
      </c>
    </row>
    <row r="10722" spans="1:6">
      <c r="A10722">
        <f t="shared" si="503"/>
        <v>10716</v>
      </c>
      <c r="B10722">
        <v>183.76403500000001</v>
      </c>
      <c r="C10722" s="2">
        <v>1</v>
      </c>
      <c r="D10722" s="2">
        <f t="shared" si="501"/>
        <v>1</v>
      </c>
      <c r="E10722" s="2">
        <f t="shared" si="502"/>
        <v>1</v>
      </c>
      <c r="F10722" s="2">
        <f>b*C10722-a*D10722+E10722</f>
        <v>148747003</v>
      </c>
    </row>
    <row r="10723" spans="1:6">
      <c r="A10723">
        <f t="shared" si="503"/>
        <v>10717</v>
      </c>
      <c r="B10723">
        <v>183.77228400000001</v>
      </c>
      <c r="C10723" s="2">
        <v>1</v>
      </c>
      <c r="D10723" s="2">
        <f t="shared" si="501"/>
        <v>1</v>
      </c>
      <c r="E10723" s="2">
        <f t="shared" si="502"/>
        <v>1</v>
      </c>
      <c r="F10723" s="2">
        <f>b*C10723-a*D10723+E10723</f>
        <v>148747003</v>
      </c>
    </row>
    <row r="10724" spans="1:6">
      <c r="A10724">
        <f t="shared" si="503"/>
        <v>10718</v>
      </c>
      <c r="B10724">
        <v>183.814075</v>
      </c>
      <c r="C10724" s="2">
        <v>6</v>
      </c>
      <c r="D10724" s="2">
        <f t="shared" si="501"/>
        <v>36</v>
      </c>
      <c r="E10724" s="2">
        <f t="shared" si="502"/>
        <v>216</v>
      </c>
      <c r="F10724" s="2">
        <f>b*C10724-a*D10724+E10724</f>
        <v>891964668</v>
      </c>
    </row>
    <row r="10725" spans="1:6">
      <c r="A10725">
        <f t="shared" si="503"/>
        <v>10719</v>
      </c>
      <c r="B10725">
        <v>183.850639</v>
      </c>
      <c r="C10725" s="2">
        <v>1</v>
      </c>
      <c r="D10725" s="2">
        <f t="shared" si="501"/>
        <v>1</v>
      </c>
      <c r="E10725" s="2">
        <f t="shared" si="502"/>
        <v>1</v>
      </c>
      <c r="F10725" s="2">
        <f>b*C10725-a*D10725+E10725</f>
        <v>148747003</v>
      </c>
    </row>
    <row r="10726" spans="1:6">
      <c r="A10726">
        <f t="shared" si="503"/>
        <v>10720</v>
      </c>
      <c r="B10726">
        <v>183.85680099999999</v>
      </c>
      <c r="C10726" s="2">
        <v>1</v>
      </c>
      <c r="D10726" s="2">
        <f t="shared" si="501"/>
        <v>1</v>
      </c>
      <c r="E10726" s="2">
        <f t="shared" si="502"/>
        <v>1</v>
      </c>
      <c r="F10726" s="2">
        <f>b*C10726-a*D10726+E10726</f>
        <v>148747003</v>
      </c>
    </row>
    <row r="10727" spans="1:6">
      <c r="A10727">
        <f t="shared" si="503"/>
        <v>10721</v>
      </c>
      <c r="B10727">
        <v>183.86546100000001</v>
      </c>
      <c r="C10727" s="2">
        <v>1</v>
      </c>
      <c r="D10727" s="2">
        <f t="shared" si="501"/>
        <v>1</v>
      </c>
      <c r="E10727" s="2">
        <f t="shared" si="502"/>
        <v>1</v>
      </c>
      <c r="F10727" s="2">
        <f>b*C10727-a*D10727+E10727</f>
        <v>148747003</v>
      </c>
    </row>
    <row r="10728" spans="1:6">
      <c r="A10728">
        <f t="shared" si="503"/>
        <v>10722</v>
      </c>
      <c r="B10728">
        <v>183.878525</v>
      </c>
      <c r="C10728" s="2">
        <v>1</v>
      </c>
      <c r="D10728" s="2">
        <f t="shared" si="501"/>
        <v>1</v>
      </c>
      <c r="E10728" s="2">
        <f t="shared" si="502"/>
        <v>1</v>
      </c>
      <c r="F10728" s="2">
        <f>b*C10728-a*D10728+E10728</f>
        <v>148747003</v>
      </c>
    </row>
    <row r="10729" spans="1:6">
      <c r="A10729">
        <f t="shared" si="503"/>
        <v>10723</v>
      </c>
      <c r="B10729">
        <v>183.88791000000001</v>
      </c>
      <c r="C10729" s="2">
        <v>1</v>
      </c>
      <c r="D10729" s="2">
        <f t="shared" si="501"/>
        <v>1</v>
      </c>
      <c r="E10729" s="2">
        <f t="shared" si="502"/>
        <v>1</v>
      </c>
      <c r="F10729" s="2">
        <f>b*C10729-a*D10729+E10729</f>
        <v>148747003</v>
      </c>
    </row>
    <row r="10730" spans="1:6">
      <c r="A10730">
        <f t="shared" si="503"/>
        <v>10724</v>
      </c>
      <c r="B10730">
        <v>183.90049400000001</v>
      </c>
      <c r="C10730" s="2">
        <v>2</v>
      </c>
      <c r="D10730" s="2">
        <f t="shared" si="501"/>
        <v>4</v>
      </c>
      <c r="E10730" s="2">
        <f t="shared" si="502"/>
        <v>8</v>
      </c>
      <c r="F10730" s="2">
        <f>b*C10730-a*D10730+E10730</f>
        <v>297459508</v>
      </c>
    </row>
    <row r="10731" spans="1:6">
      <c r="A10731">
        <f t="shared" si="503"/>
        <v>10725</v>
      </c>
      <c r="B10731">
        <v>183.918249</v>
      </c>
      <c r="C10731" s="2">
        <v>1</v>
      </c>
      <c r="D10731" s="2">
        <f t="shared" si="501"/>
        <v>1</v>
      </c>
      <c r="E10731" s="2">
        <f t="shared" si="502"/>
        <v>1</v>
      </c>
      <c r="F10731" s="2">
        <f>b*C10731-a*D10731+E10731</f>
        <v>148747003</v>
      </c>
    </row>
    <row r="10732" spans="1:6">
      <c r="A10732">
        <f t="shared" si="503"/>
        <v>10726</v>
      </c>
      <c r="B10732">
        <v>183.92590799999999</v>
      </c>
      <c r="C10732" s="2">
        <v>1</v>
      </c>
      <c r="D10732" s="2">
        <f t="shared" si="501"/>
        <v>1</v>
      </c>
      <c r="E10732" s="2">
        <f t="shared" si="502"/>
        <v>1</v>
      </c>
      <c r="F10732" s="2">
        <f>b*C10732-a*D10732+E10732</f>
        <v>148747003</v>
      </c>
    </row>
    <row r="10733" spans="1:6">
      <c r="A10733">
        <f t="shared" si="503"/>
        <v>10727</v>
      </c>
      <c r="B10733">
        <v>183.94518600000001</v>
      </c>
      <c r="C10733" s="2">
        <v>3</v>
      </c>
      <c r="D10733" s="2">
        <f t="shared" si="501"/>
        <v>9</v>
      </c>
      <c r="E10733" s="2">
        <f t="shared" si="502"/>
        <v>27</v>
      </c>
      <c r="F10733" s="2">
        <f>b*C10733-a*D10733+E10733</f>
        <v>446137521</v>
      </c>
    </row>
    <row r="10734" spans="1:6">
      <c r="A10734">
        <f t="shared" si="503"/>
        <v>10728</v>
      </c>
      <c r="B10734">
        <v>183.96465499999999</v>
      </c>
      <c r="C10734" s="2">
        <v>1</v>
      </c>
      <c r="D10734" s="2">
        <f t="shared" si="501"/>
        <v>1</v>
      </c>
      <c r="E10734" s="2">
        <f t="shared" si="502"/>
        <v>1</v>
      </c>
      <c r="F10734" s="2">
        <f>b*C10734-a*D10734+E10734</f>
        <v>148747003</v>
      </c>
    </row>
    <row r="10735" spans="1:6">
      <c r="A10735">
        <f t="shared" si="503"/>
        <v>10729</v>
      </c>
      <c r="B10735">
        <v>183.97249600000001</v>
      </c>
      <c r="C10735" s="2">
        <v>1</v>
      </c>
      <c r="D10735" s="2">
        <f t="shared" si="501"/>
        <v>1</v>
      </c>
      <c r="E10735" s="2">
        <f t="shared" si="502"/>
        <v>1</v>
      </c>
      <c r="F10735" s="2">
        <f>b*C10735-a*D10735+E10735</f>
        <v>148747003</v>
      </c>
    </row>
    <row r="10736" spans="1:6">
      <c r="A10736">
        <f t="shared" si="503"/>
        <v>10730</v>
      </c>
      <c r="B10736">
        <v>183.99091300000001</v>
      </c>
      <c r="C10736" s="2">
        <v>2</v>
      </c>
      <c r="D10736" s="2">
        <f t="shared" si="501"/>
        <v>4</v>
      </c>
      <c r="E10736" s="2">
        <f t="shared" si="502"/>
        <v>8</v>
      </c>
      <c r="F10736" s="2">
        <f>b*C10736-a*D10736+E10736</f>
        <v>297459508</v>
      </c>
    </row>
    <row r="10737" spans="1:6">
      <c r="A10737">
        <f t="shared" si="503"/>
        <v>10731</v>
      </c>
      <c r="B10737">
        <v>184.00417300000001</v>
      </c>
      <c r="C10737" s="2">
        <v>1</v>
      </c>
      <c r="D10737" s="2">
        <f t="shared" si="501"/>
        <v>1</v>
      </c>
      <c r="E10737" s="2">
        <f t="shared" si="502"/>
        <v>1</v>
      </c>
      <c r="F10737" s="2">
        <f>b*C10737-a*D10737+E10737</f>
        <v>148747003</v>
      </c>
    </row>
    <row r="10738" spans="1:6">
      <c r="A10738">
        <f t="shared" si="503"/>
        <v>10732</v>
      </c>
      <c r="B10738">
        <v>184.01417599999999</v>
      </c>
      <c r="C10738" s="2">
        <v>1</v>
      </c>
      <c r="D10738" s="2">
        <f t="shared" si="501"/>
        <v>1</v>
      </c>
      <c r="E10738" s="2">
        <f t="shared" si="502"/>
        <v>1</v>
      </c>
      <c r="F10738" s="2">
        <f>b*C10738-a*D10738+E10738</f>
        <v>148747003</v>
      </c>
    </row>
    <row r="10739" spans="1:6">
      <c r="A10739">
        <f t="shared" si="503"/>
        <v>10733</v>
      </c>
      <c r="B10739">
        <v>184.02826400000001</v>
      </c>
      <c r="C10739" s="2">
        <v>1</v>
      </c>
      <c r="D10739" s="2">
        <f t="shared" si="501"/>
        <v>1</v>
      </c>
      <c r="E10739" s="2">
        <f t="shared" si="502"/>
        <v>1</v>
      </c>
      <c r="F10739" s="2">
        <f>b*C10739-a*D10739+E10739</f>
        <v>148747003</v>
      </c>
    </row>
    <row r="10740" spans="1:6">
      <c r="A10740">
        <f t="shared" si="503"/>
        <v>10734</v>
      </c>
      <c r="B10740">
        <v>184.037711</v>
      </c>
      <c r="C10740" s="2">
        <v>1</v>
      </c>
      <c r="D10740" s="2">
        <f t="shared" si="501"/>
        <v>1</v>
      </c>
      <c r="E10740" s="2">
        <f t="shared" si="502"/>
        <v>1</v>
      </c>
      <c r="F10740" s="2">
        <f>b*C10740-a*D10740+E10740</f>
        <v>148747003</v>
      </c>
    </row>
    <row r="10741" spans="1:6">
      <c r="A10741">
        <f t="shared" si="503"/>
        <v>10735</v>
      </c>
      <c r="B10741">
        <v>184.04448600000001</v>
      </c>
      <c r="C10741" s="2">
        <v>1</v>
      </c>
      <c r="D10741" s="2">
        <f t="shared" si="501"/>
        <v>1</v>
      </c>
      <c r="E10741" s="2">
        <f t="shared" si="502"/>
        <v>1</v>
      </c>
      <c r="F10741" s="2">
        <f>b*C10741-a*D10741+E10741</f>
        <v>148747003</v>
      </c>
    </row>
    <row r="10742" spans="1:6">
      <c r="A10742">
        <f t="shared" si="503"/>
        <v>10736</v>
      </c>
      <c r="B10742">
        <v>184.08561700000001</v>
      </c>
      <c r="C10742" s="2">
        <v>7</v>
      </c>
      <c r="D10742" s="2">
        <f t="shared" si="501"/>
        <v>49</v>
      </c>
      <c r="E10742" s="2">
        <f t="shared" si="502"/>
        <v>343</v>
      </c>
      <c r="F10742" s="2">
        <f>b*C10742-a*D10742+E10742</f>
        <v>1040504773</v>
      </c>
    </row>
    <row r="10743" spans="1:6">
      <c r="A10743">
        <f t="shared" si="503"/>
        <v>10737</v>
      </c>
      <c r="B10743">
        <v>184.12759199999999</v>
      </c>
      <c r="C10743" s="2">
        <v>1</v>
      </c>
      <c r="D10743" s="2">
        <f t="shared" si="501"/>
        <v>1</v>
      </c>
      <c r="E10743" s="2">
        <f t="shared" si="502"/>
        <v>1</v>
      </c>
      <c r="F10743" s="2">
        <f>b*C10743-a*D10743+E10743</f>
        <v>148747003</v>
      </c>
    </row>
    <row r="10744" spans="1:6">
      <c r="A10744">
        <f t="shared" si="503"/>
        <v>10738</v>
      </c>
      <c r="B10744">
        <v>184.134671</v>
      </c>
      <c r="C10744" s="2">
        <v>1</v>
      </c>
      <c r="D10744" s="2">
        <f t="shared" si="501"/>
        <v>1</v>
      </c>
      <c r="E10744" s="2">
        <f t="shared" si="502"/>
        <v>1</v>
      </c>
      <c r="F10744" s="2">
        <f>b*C10744-a*D10744+E10744</f>
        <v>148747003</v>
      </c>
    </row>
    <row r="10745" spans="1:6">
      <c r="A10745">
        <f t="shared" si="503"/>
        <v>10739</v>
      </c>
      <c r="B10745">
        <v>184.14462399999999</v>
      </c>
      <c r="C10745" s="2">
        <v>1</v>
      </c>
      <c r="D10745" s="2">
        <f t="shared" si="501"/>
        <v>1</v>
      </c>
      <c r="E10745" s="2">
        <f t="shared" si="502"/>
        <v>1</v>
      </c>
      <c r="F10745" s="2">
        <f>b*C10745-a*D10745+E10745</f>
        <v>148747003</v>
      </c>
    </row>
    <row r="10746" spans="1:6">
      <c r="A10746">
        <f t="shared" si="503"/>
        <v>10740</v>
      </c>
      <c r="B10746">
        <v>184.15964199999999</v>
      </c>
      <c r="C10746" s="2">
        <v>1</v>
      </c>
      <c r="D10746" s="2">
        <f t="shared" si="501"/>
        <v>1</v>
      </c>
      <c r="E10746" s="2">
        <f t="shared" si="502"/>
        <v>1</v>
      </c>
      <c r="F10746" s="2">
        <f>b*C10746-a*D10746+E10746</f>
        <v>148747003</v>
      </c>
    </row>
    <row r="10747" spans="1:6">
      <c r="A10747">
        <f t="shared" si="503"/>
        <v>10741</v>
      </c>
      <c r="B10747">
        <v>184.17043699999999</v>
      </c>
      <c r="C10747" s="2">
        <v>1</v>
      </c>
      <c r="D10747" s="2">
        <f t="shared" si="501"/>
        <v>1</v>
      </c>
      <c r="E10747" s="2">
        <f t="shared" si="502"/>
        <v>1</v>
      </c>
      <c r="F10747" s="2">
        <f>b*C10747-a*D10747+E10747</f>
        <v>148747003</v>
      </c>
    </row>
    <row r="10748" spans="1:6">
      <c r="A10748">
        <f t="shared" si="503"/>
        <v>10742</v>
      </c>
      <c r="B10748">
        <v>184.18491599999999</v>
      </c>
      <c r="C10748" s="2">
        <v>2</v>
      </c>
      <c r="D10748" s="2">
        <f t="shared" si="501"/>
        <v>4</v>
      </c>
      <c r="E10748" s="2">
        <f t="shared" si="502"/>
        <v>8</v>
      </c>
      <c r="F10748" s="2">
        <f>b*C10748-a*D10748+E10748</f>
        <v>297459508</v>
      </c>
    </row>
    <row r="10749" spans="1:6">
      <c r="A10749">
        <f t="shared" si="503"/>
        <v>10743</v>
      </c>
      <c r="B10749">
        <v>184.20535699999999</v>
      </c>
      <c r="C10749" s="2">
        <v>1</v>
      </c>
      <c r="D10749" s="2">
        <f t="shared" si="501"/>
        <v>1</v>
      </c>
      <c r="E10749" s="2">
        <f t="shared" si="502"/>
        <v>1</v>
      </c>
      <c r="F10749" s="2">
        <f>b*C10749-a*D10749+E10749</f>
        <v>148747003</v>
      </c>
    </row>
    <row r="10750" spans="1:6">
      <c r="A10750">
        <f t="shared" si="503"/>
        <v>10744</v>
      </c>
      <c r="B10750">
        <v>184.214179</v>
      </c>
      <c r="C10750" s="2">
        <v>1</v>
      </c>
      <c r="D10750" s="2">
        <f t="shared" si="501"/>
        <v>1</v>
      </c>
      <c r="E10750" s="2">
        <f t="shared" si="502"/>
        <v>1</v>
      </c>
      <c r="F10750" s="2">
        <f>b*C10750-a*D10750+E10750</f>
        <v>148747003</v>
      </c>
    </row>
    <row r="10751" spans="1:6">
      <c r="A10751">
        <f t="shared" si="503"/>
        <v>10745</v>
      </c>
      <c r="B10751">
        <v>184.23639499999999</v>
      </c>
      <c r="C10751" s="2">
        <v>3</v>
      </c>
      <c r="D10751" s="2">
        <f t="shared" si="501"/>
        <v>9</v>
      </c>
      <c r="E10751" s="2">
        <f t="shared" si="502"/>
        <v>27</v>
      </c>
      <c r="F10751" s="2">
        <f>b*C10751-a*D10751+E10751</f>
        <v>446137521</v>
      </c>
    </row>
    <row r="10752" spans="1:6">
      <c r="A10752">
        <f t="shared" si="503"/>
        <v>10746</v>
      </c>
      <c r="B10752">
        <v>184.25884600000001</v>
      </c>
      <c r="C10752" s="2">
        <v>1</v>
      </c>
      <c r="D10752" s="2">
        <f t="shared" si="501"/>
        <v>1</v>
      </c>
      <c r="E10752" s="2">
        <f t="shared" si="502"/>
        <v>1</v>
      </c>
      <c r="F10752" s="2">
        <f>b*C10752-a*D10752+E10752</f>
        <v>148747003</v>
      </c>
    </row>
    <row r="10753" spans="1:6">
      <c r="A10753">
        <f t="shared" si="503"/>
        <v>10747</v>
      </c>
      <c r="B10753">
        <v>184.26789299999999</v>
      </c>
      <c r="C10753" s="2">
        <v>1</v>
      </c>
      <c r="D10753" s="2">
        <f t="shared" si="501"/>
        <v>1</v>
      </c>
      <c r="E10753" s="2">
        <f t="shared" si="502"/>
        <v>1</v>
      </c>
      <c r="F10753" s="2">
        <f>b*C10753-a*D10753+E10753</f>
        <v>148747003</v>
      </c>
    </row>
    <row r="10754" spans="1:6">
      <c r="A10754">
        <f t="shared" si="503"/>
        <v>10748</v>
      </c>
      <c r="B10754">
        <v>184.289153</v>
      </c>
      <c r="C10754" s="2">
        <v>2</v>
      </c>
      <c r="D10754" s="2">
        <f t="shared" si="501"/>
        <v>4</v>
      </c>
      <c r="E10754" s="2">
        <f t="shared" si="502"/>
        <v>8</v>
      </c>
      <c r="F10754" s="2">
        <f>b*C10754-a*D10754+E10754</f>
        <v>297459508</v>
      </c>
    </row>
    <row r="10755" spans="1:6">
      <c r="A10755">
        <f t="shared" si="503"/>
        <v>10749</v>
      </c>
      <c r="B10755">
        <v>184.30446900000001</v>
      </c>
      <c r="C10755" s="2">
        <v>1</v>
      </c>
      <c r="D10755" s="2">
        <f t="shared" si="501"/>
        <v>1</v>
      </c>
      <c r="E10755" s="2">
        <f t="shared" si="502"/>
        <v>1</v>
      </c>
      <c r="F10755" s="2">
        <f>b*C10755-a*D10755+E10755</f>
        <v>148747003</v>
      </c>
    </row>
    <row r="10756" spans="1:6">
      <c r="A10756">
        <f t="shared" si="503"/>
        <v>10750</v>
      </c>
      <c r="B10756">
        <v>184.31602799999999</v>
      </c>
      <c r="C10756" s="2">
        <v>1</v>
      </c>
      <c r="D10756" s="2">
        <f t="shared" si="501"/>
        <v>1</v>
      </c>
      <c r="E10756" s="2">
        <f t="shared" si="502"/>
        <v>1</v>
      </c>
      <c r="F10756" s="2">
        <f>b*C10756-a*D10756+E10756</f>
        <v>148747003</v>
      </c>
    </row>
    <row r="10757" spans="1:6">
      <c r="A10757">
        <f t="shared" si="503"/>
        <v>10751</v>
      </c>
      <c r="B10757">
        <v>184.332314</v>
      </c>
      <c r="C10757" s="2">
        <v>1</v>
      </c>
      <c r="D10757" s="2">
        <f t="shared" si="501"/>
        <v>1</v>
      </c>
      <c r="E10757" s="2">
        <f t="shared" si="502"/>
        <v>1</v>
      </c>
      <c r="F10757" s="2">
        <f>b*C10757-a*D10757+E10757</f>
        <v>148747003</v>
      </c>
    </row>
    <row r="10758" spans="1:6">
      <c r="A10758">
        <f t="shared" si="503"/>
        <v>10752</v>
      </c>
      <c r="B10758">
        <v>184.34324000000001</v>
      </c>
      <c r="C10758" s="2">
        <v>1</v>
      </c>
      <c r="D10758" s="2">
        <f t="shared" si="501"/>
        <v>1</v>
      </c>
      <c r="E10758" s="2">
        <f t="shared" si="502"/>
        <v>1</v>
      </c>
      <c r="F10758" s="2">
        <f>b*C10758-a*D10758+E10758</f>
        <v>148747003</v>
      </c>
    </row>
    <row r="10759" spans="1:6">
      <c r="A10759">
        <f t="shared" si="503"/>
        <v>10753</v>
      </c>
      <c r="B10759">
        <v>184.351078</v>
      </c>
      <c r="C10759" s="2">
        <v>1</v>
      </c>
      <c r="D10759" s="2">
        <f t="shared" ref="D10759:D10822" si="504">C10759^2</f>
        <v>1</v>
      </c>
      <c r="E10759" s="2">
        <f t="shared" ref="E10759:E10822" si="505">C10759^3</f>
        <v>1</v>
      </c>
      <c r="F10759" s="2">
        <f>b*C10759-a*D10759+E10759</f>
        <v>148747003</v>
      </c>
    </row>
    <row r="10760" spans="1:6">
      <c r="A10760">
        <f t="shared" ref="A10760:A10823" si="506">A10759+1</f>
        <v>10754</v>
      </c>
      <c r="B10760">
        <v>184.39870500000001</v>
      </c>
      <c r="C10760" s="2">
        <v>8</v>
      </c>
      <c r="D10760" s="2">
        <f t="shared" si="504"/>
        <v>64</v>
      </c>
      <c r="E10760" s="2">
        <f t="shared" si="505"/>
        <v>512</v>
      </c>
      <c r="F10760" s="2">
        <f>b*C10760-a*D10760+E10760</f>
        <v>1189010416</v>
      </c>
    </row>
    <row r="10761" spans="1:6">
      <c r="A10761">
        <f t="shared" si="506"/>
        <v>10755</v>
      </c>
      <c r="B10761">
        <v>184.44124099999999</v>
      </c>
      <c r="C10761" s="2">
        <v>1</v>
      </c>
      <c r="D10761" s="2">
        <f t="shared" si="504"/>
        <v>1</v>
      </c>
      <c r="E10761" s="2">
        <f t="shared" si="505"/>
        <v>1</v>
      </c>
      <c r="F10761" s="2">
        <f>b*C10761-a*D10761+E10761</f>
        <v>148747003</v>
      </c>
    </row>
    <row r="10762" spans="1:6">
      <c r="A10762">
        <f t="shared" si="506"/>
        <v>10756</v>
      </c>
      <c r="B10762">
        <v>184.447385</v>
      </c>
      <c r="C10762" s="2">
        <v>1</v>
      </c>
      <c r="D10762" s="2">
        <f t="shared" si="504"/>
        <v>1</v>
      </c>
      <c r="E10762" s="2">
        <f t="shared" si="505"/>
        <v>1</v>
      </c>
      <c r="F10762" s="2">
        <f>b*C10762-a*D10762+E10762</f>
        <v>148747003</v>
      </c>
    </row>
    <row r="10763" spans="1:6">
      <c r="A10763">
        <f t="shared" si="506"/>
        <v>10757</v>
      </c>
      <c r="B10763">
        <v>184.455603</v>
      </c>
      <c r="C10763" s="2">
        <v>1</v>
      </c>
      <c r="D10763" s="2">
        <f t="shared" si="504"/>
        <v>1</v>
      </c>
      <c r="E10763" s="2">
        <f t="shared" si="505"/>
        <v>1</v>
      </c>
      <c r="F10763" s="2">
        <f>b*C10763-a*D10763+E10763</f>
        <v>148747003</v>
      </c>
    </row>
    <row r="10764" spans="1:6">
      <c r="A10764">
        <f t="shared" si="506"/>
        <v>10758</v>
      </c>
      <c r="B10764">
        <v>184.46715900000001</v>
      </c>
      <c r="C10764" s="2">
        <v>1</v>
      </c>
      <c r="D10764" s="2">
        <f t="shared" si="504"/>
        <v>1</v>
      </c>
      <c r="E10764" s="2">
        <f t="shared" si="505"/>
        <v>1</v>
      </c>
      <c r="F10764" s="2">
        <f>b*C10764-a*D10764+E10764</f>
        <v>148747003</v>
      </c>
    </row>
    <row r="10765" spans="1:6">
      <c r="A10765">
        <f t="shared" si="506"/>
        <v>10759</v>
      </c>
      <c r="B10765">
        <v>184.48460600000001</v>
      </c>
      <c r="C10765" s="2">
        <v>2</v>
      </c>
      <c r="D10765" s="2">
        <f t="shared" si="504"/>
        <v>4</v>
      </c>
      <c r="E10765" s="2">
        <f t="shared" si="505"/>
        <v>8</v>
      </c>
      <c r="F10765" s="2">
        <f>b*C10765-a*D10765+E10765</f>
        <v>297459508</v>
      </c>
    </row>
    <row r="10766" spans="1:6">
      <c r="A10766">
        <f t="shared" si="506"/>
        <v>10760</v>
      </c>
      <c r="B10766">
        <v>184.497152</v>
      </c>
      <c r="C10766" s="2">
        <v>1</v>
      </c>
      <c r="D10766" s="2">
        <f t="shared" si="504"/>
        <v>1</v>
      </c>
      <c r="E10766" s="2">
        <f t="shared" si="505"/>
        <v>1</v>
      </c>
      <c r="F10766" s="2">
        <f>b*C10766-a*D10766+E10766</f>
        <v>148747003</v>
      </c>
    </row>
    <row r="10767" spans="1:6">
      <c r="A10767">
        <f t="shared" si="506"/>
        <v>10761</v>
      </c>
      <c r="B10767">
        <v>184.51398800000001</v>
      </c>
      <c r="C10767" s="2">
        <v>2</v>
      </c>
      <c r="D10767" s="2">
        <f t="shared" si="504"/>
        <v>4</v>
      </c>
      <c r="E10767" s="2">
        <f t="shared" si="505"/>
        <v>8</v>
      </c>
      <c r="F10767" s="2">
        <f>b*C10767-a*D10767+E10767</f>
        <v>297459508</v>
      </c>
    </row>
    <row r="10768" spans="1:6">
      <c r="A10768">
        <f t="shared" si="506"/>
        <v>10762</v>
      </c>
      <c r="B10768">
        <v>184.52882399999999</v>
      </c>
      <c r="C10768" s="2">
        <v>1</v>
      </c>
      <c r="D10768" s="2">
        <f t="shared" si="504"/>
        <v>1</v>
      </c>
      <c r="E10768" s="2">
        <f t="shared" si="505"/>
        <v>1</v>
      </c>
      <c r="F10768" s="2">
        <f>b*C10768-a*D10768+E10768</f>
        <v>148747003</v>
      </c>
    </row>
    <row r="10769" spans="1:6">
      <c r="A10769">
        <f t="shared" si="506"/>
        <v>10763</v>
      </c>
      <c r="B10769">
        <v>184.53777299999999</v>
      </c>
      <c r="C10769" s="2">
        <v>1</v>
      </c>
      <c r="D10769" s="2">
        <f t="shared" si="504"/>
        <v>1</v>
      </c>
      <c r="E10769" s="2">
        <f t="shared" si="505"/>
        <v>1</v>
      </c>
      <c r="F10769" s="2">
        <f>b*C10769-a*D10769+E10769</f>
        <v>148747003</v>
      </c>
    </row>
    <row r="10770" spans="1:6">
      <c r="A10770">
        <f t="shared" si="506"/>
        <v>10764</v>
      </c>
      <c r="B10770">
        <v>184.54804200000001</v>
      </c>
      <c r="C10770" s="2">
        <v>1</v>
      </c>
      <c r="D10770" s="2">
        <f t="shared" si="504"/>
        <v>1</v>
      </c>
      <c r="E10770" s="2">
        <f t="shared" si="505"/>
        <v>1</v>
      </c>
      <c r="F10770" s="2">
        <f>b*C10770-a*D10770+E10770</f>
        <v>148747003</v>
      </c>
    </row>
    <row r="10771" spans="1:6">
      <c r="A10771">
        <f t="shared" si="506"/>
        <v>10765</v>
      </c>
      <c r="B10771">
        <v>184.57392100000001</v>
      </c>
      <c r="C10771" s="2">
        <v>4</v>
      </c>
      <c r="D10771" s="2">
        <f t="shared" si="504"/>
        <v>16</v>
      </c>
      <c r="E10771" s="2">
        <f t="shared" si="505"/>
        <v>64</v>
      </c>
      <c r="F10771" s="2">
        <f>b*C10771-a*D10771+E10771</f>
        <v>594781048</v>
      </c>
    </row>
    <row r="10772" spans="1:6">
      <c r="A10772">
        <f t="shared" si="506"/>
        <v>10766</v>
      </c>
      <c r="B10772">
        <v>184.60009600000001</v>
      </c>
      <c r="C10772" s="2">
        <v>1</v>
      </c>
      <c r="D10772" s="2">
        <f t="shared" si="504"/>
        <v>1</v>
      </c>
      <c r="E10772" s="2">
        <f t="shared" si="505"/>
        <v>1</v>
      </c>
      <c r="F10772" s="2">
        <f>b*C10772-a*D10772+E10772</f>
        <v>148747003</v>
      </c>
    </row>
    <row r="10773" spans="1:6">
      <c r="A10773">
        <f t="shared" si="506"/>
        <v>10767</v>
      </c>
      <c r="B10773">
        <v>184.610649</v>
      </c>
      <c r="C10773" s="2">
        <v>1</v>
      </c>
      <c r="D10773" s="2">
        <f t="shared" si="504"/>
        <v>1</v>
      </c>
      <c r="E10773" s="2">
        <f t="shared" si="505"/>
        <v>1</v>
      </c>
      <c r="F10773" s="2">
        <f>b*C10773-a*D10773+E10773</f>
        <v>148747003</v>
      </c>
    </row>
    <row r="10774" spans="1:6">
      <c r="A10774">
        <f t="shared" si="506"/>
        <v>10768</v>
      </c>
      <c r="B10774">
        <v>184.619923</v>
      </c>
      <c r="C10774" s="2">
        <v>1</v>
      </c>
      <c r="D10774" s="2">
        <f t="shared" si="504"/>
        <v>1</v>
      </c>
      <c r="E10774" s="2">
        <f t="shared" si="505"/>
        <v>1</v>
      </c>
      <c r="F10774" s="2">
        <f>b*C10774-a*D10774+E10774</f>
        <v>148747003</v>
      </c>
    </row>
    <row r="10775" spans="1:6">
      <c r="A10775">
        <f t="shared" si="506"/>
        <v>10769</v>
      </c>
      <c r="B10775">
        <v>184.63546299999999</v>
      </c>
      <c r="C10775" s="2">
        <v>2</v>
      </c>
      <c r="D10775" s="2">
        <f t="shared" si="504"/>
        <v>4</v>
      </c>
      <c r="E10775" s="2">
        <f t="shared" si="505"/>
        <v>8</v>
      </c>
      <c r="F10775" s="2">
        <f>b*C10775-a*D10775+E10775</f>
        <v>297459508</v>
      </c>
    </row>
    <row r="10776" spans="1:6">
      <c r="A10776">
        <f t="shared" si="506"/>
        <v>10770</v>
      </c>
      <c r="B10776">
        <v>184.65335200000001</v>
      </c>
      <c r="C10776" s="2">
        <v>1</v>
      </c>
      <c r="D10776" s="2">
        <f t="shared" si="504"/>
        <v>1</v>
      </c>
      <c r="E10776" s="2">
        <f t="shared" si="505"/>
        <v>1</v>
      </c>
      <c r="F10776" s="2">
        <f>b*C10776-a*D10776+E10776</f>
        <v>148747003</v>
      </c>
    </row>
    <row r="10777" spans="1:6">
      <c r="A10777">
        <f t="shared" si="506"/>
        <v>10771</v>
      </c>
      <c r="B10777">
        <v>184.66685799999999</v>
      </c>
      <c r="C10777" s="2">
        <v>2</v>
      </c>
      <c r="D10777" s="2">
        <f t="shared" si="504"/>
        <v>4</v>
      </c>
      <c r="E10777" s="2">
        <f t="shared" si="505"/>
        <v>8</v>
      </c>
      <c r="F10777" s="2">
        <f>b*C10777-a*D10777+E10777</f>
        <v>297459508</v>
      </c>
    </row>
    <row r="10778" spans="1:6">
      <c r="A10778">
        <f t="shared" si="506"/>
        <v>10772</v>
      </c>
      <c r="B10778">
        <v>184.6859</v>
      </c>
      <c r="C10778" s="2">
        <v>1</v>
      </c>
      <c r="D10778" s="2">
        <f t="shared" si="504"/>
        <v>1</v>
      </c>
      <c r="E10778" s="2">
        <f t="shared" si="505"/>
        <v>1</v>
      </c>
      <c r="F10778" s="2">
        <f>b*C10778-a*D10778+E10778</f>
        <v>148747003</v>
      </c>
    </row>
    <row r="10779" spans="1:6">
      <c r="A10779">
        <f t="shared" si="506"/>
        <v>10773</v>
      </c>
      <c r="B10779">
        <v>184.69868099999999</v>
      </c>
      <c r="C10779" s="2">
        <v>1</v>
      </c>
      <c r="D10779" s="2">
        <f t="shared" si="504"/>
        <v>1</v>
      </c>
      <c r="E10779" s="2">
        <f t="shared" si="505"/>
        <v>1</v>
      </c>
      <c r="F10779" s="2">
        <f>b*C10779-a*D10779+E10779</f>
        <v>148747003</v>
      </c>
    </row>
    <row r="10780" spans="1:6">
      <c r="A10780">
        <f t="shared" si="506"/>
        <v>10774</v>
      </c>
      <c r="B10780">
        <v>184.707852</v>
      </c>
      <c r="C10780" s="2">
        <v>1</v>
      </c>
      <c r="D10780" s="2">
        <f t="shared" si="504"/>
        <v>1</v>
      </c>
      <c r="E10780" s="2">
        <f t="shared" si="505"/>
        <v>1</v>
      </c>
      <c r="F10780" s="2">
        <f>b*C10780-a*D10780+E10780</f>
        <v>148747003</v>
      </c>
    </row>
    <row r="10781" spans="1:6">
      <c r="A10781">
        <f t="shared" si="506"/>
        <v>10775</v>
      </c>
      <c r="B10781">
        <v>184.714755</v>
      </c>
      <c r="C10781" s="2">
        <v>1</v>
      </c>
      <c r="D10781" s="2">
        <f t="shared" si="504"/>
        <v>1</v>
      </c>
      <c r="E10781" s="2">
        <f t="shared" si="505"/>
        <v>1</v>
      </c>
      <c r="F10781" s="2">
        <f>b*C10781-a*D10781+E10781</f>
        <v>148747003</v>
      </c>
    </row>
    <row r="10782" spans="1:6">
      <c r="A10782">
        <f t="shared" si="506"/>
        <v>10776</v>
      </c>
      <c r="B10782">
        <v>184.763642</v>
      </c>
      <c r="C10782" s="2">
        <v>8</v>
      </c>
      <c r="D10782" s="2">
        <f t="shared" si="504"/>
        <v>64</v>
      </c>
      <c r="E10782" s="2">
        <f t="shared" si="505"/>
        <v>512</v>
      </c>
      <c r="F10782" s="2">
        <f>b*C10782-a*D10782+E10782</f>
        <v>1189010416</v>
      </c>
    </row>
    <row r="10783" spans="1:6">
      <c r="A10783">
        <f t="shared" si="506"/>
        <v>10777</v>
      </c>
      <c r="B10783">
        <v>184.81355099999999</v>
      </c>
      <c r="C10783" s="2">
        <v>1</v>
      </c>
      <c r="D10783" s="2">
        <f t="shared" si="504"/>
        <v>1</v>
      </c>
      <c r="E10783" s="2">
        <f t="shared" si="505"/>
        <v>1</v>
      </c>
      <c r="F10783" s="2">
        <f>b*C10783-a*D10783+E10783</f>
        <v>148747003</v>
      </c>
    </row>
    <row r="10784" spans="1:6">
      <c r="A10784">
        <f t="shared" si="506"/>
        <v>10778</v>
      </c>
      <c r="B10784">
        <v>184.82076599999999</v>
      </c>
      <c r="C10784" s="2">
        <v>1</v>
      </c>
      <c r="D10784" s="2">
        <f t="shared" si="504"/>
        <v>1</v>
      </c>
      <c r="E10784" s="2">
        <f t="shared" si="505"/>
        <v>1</v>
      </c>
      <c r="F10784" s="2">
        <f>b*C10784-a*D10784+E10784</f>
        <v>148747003</v>
      </c>
    </row>
    <row r="10785" spans="1:6">
      <c r="A10785">
        <f t="shared" si="506"/>
        <v>10779</v>
      </c>
      <c r="B10785">
        <v>184.83042</v>
      </c>
      <c r="C10785" s="2">
        <v>1</v>
      </c>
      <c r="D10785" s="2">
        <f t="shared" si="504"/>
        <v>1</v>
      </c>
      <c r="E10785" s="2">
        <f t="shared" si="505"/>
        <v>1</v>
      </c>
      <c r="F10785" s="2">
        <f>b*C10785-a*D10785+E10785</f>
        <v>148747003</v>
      </c>
    </row>
    <row r="10786" spans="1:6">
      <c r="A10786">
        <f t="shared" si="506"/>
        <v>10780</v>
      </c>
      <c r="B10786">
        <v>184.84399999999999</v>
      </c>
      <c r="C10786" s="2">
        <v>1</v>
      </c>
      <c r="D10786" s="2">
        <f t="shared" si="504"/>
        <v>1</v>
      </c>
      <c r="E10786" s="2">
        <f t="shared" si="505"/>
        <v>1</v>
      </c>
      <c r="F10786" s="2">
        <f>b*C10786-a*D10786+E10786</f>
        <v>148747003</v>
      </c>
    </row>
    <row r="10787" spans="1:6">
      <c r="A10787">
        <f t="shared" si="506"/>
        <v>10781</v>
      </c>
      <c r="B10787">
        <v>184.86451400000001</v>
      </c>
      <c r="C10787" s="2">
        <v>2</v>
      </c>
      <c r="D10787" s="2">
        <f t="shared" si="504"/>
        <v>4</v>
      </c>
      <c r="E10787" s="2">
        <f t="shared" si="505"/>
        <v>8</v>
      </c>
      <c r="F10787" s="2">
        <f>b*C10787-a*D10787+E10787</f>
        <v>297459508</v>
      </c>
    </row>
    <row r="10788" spans="1:6">
      <c r="A10788">
        <f t="shared" si="506"/>
        <v>10782</v>
      </c>
      <c r="B10788">
        <v>184.87927400000001</v>
      </c>
      <c r="C10788" s="2">
        <v>1</v>
      </c>
      <c r="D10788" s="2">
        <f t="shared" si="504"/>
        <v>1</v>
      </c>
      <c r="E10788" s="2">
        <f t="shared" si="505"/>
        <v>1</v>
      </c>
      <c r="F10788" s="2">
        <f>b*C10788-a*D10788+E10788</f>
        <v>148747003</v>
      </c>
    </row>
    <row r="10789" spans="1:6">
      <c r="A10789">
        <f t="shared" si="506"/>
        <v>10783</v>
      </c>
      <c r="B10789">
        <v>184.899092</v>
      </c>
      <c r="C10789" s="2">
        <v>2</v>
      </c>
      <c r="D10789" s="2">
        <f t="shared" si="504"/>
        <v>4</v>
      </c>
      <c r="E10789" s="2">
        <f t="shared" si="505"/>
        <v>8</v>
      </c>
      <c r="F10789" s="2">
        <f>b*C10789-a*D10789+E10789</f>
        <v>297459508</v>
      </c>
    </row>
    <row r="10790" spans="1:6">
      <c r="A10790">
        <f t="shared" si="506"/>
        <v>10784</v>
      </c>
      <c r="B10790">
        <v>184.91656599999999</v>
      </c>
      <c r="C10790" s="2">
        <v>1</v>
      </c>
      <c r="D10790" s="2">
        <f t="shared" si="504"/>
        <v>1</v>
      </c>
      <c r="E10790" s="2">
        <f t="shared" si="505"/>
        <v>1</v>
      </c>
      <c r="F10790" s="2">
        <f>b*C10790-a*D10790+E10790</f>
        <v>148747003</v>
      </c>
    </row>
    <row r="10791" spans="1:6">
      <c r="A10791">
        <f t="shared" si="506"/>
        <v>10785</v>
      </c>
      <c r="B10791">
        <v>184.92711</v>
      </c>
      <c r="C10791" s="2">
        <v>1</v>
      </c>
      <c r="D10791" s="2">
        <f t="shared" si="504"/>
        <v>1</v>
      </c>
      <c r="E10791" s="2">
        <f t="shared" si="505"/>
        <v>1</v>
      </c>
      <c r="F10791" s="2">
        <f>b*C10791-a*D10791+E10791</f>
        <v>148747003</v>
      </c>
    </row>
    <row r="10792" spans="1:6">
      <c r="A10792">
        <f t="shared" si="506"/>
        <v>10786</v>
      </c>
      <c r="B10792">
        <v>184.93921599999999</v>
      </c>
      <c r="C10792" s="2">
        <v>1</v>
      </c>
      <c r="D10792" s="2">
        <f t="shared" si="504"/>
        <v>1</v>
      </c>
      <c r="E10792" s="2">
        <f t="shared" si="505"/>
        <v>1</v>
      </c>
      <c r="F10792" s="2">
        <f>b*C10792-a*D10792+E10792</f>
        <v>148747003</v>
      </c>
    </row>
    <row r="10793" spans="1:6">
      <c r="A10793">
        <f t="shared" si="506"/>
        <v>10787</v>
      </c>
      <c r="B10793">
        <v>184.945967</v>
      </c>
      <c r="C10793" s="2">
        <v>1</v>
      </c>
      <c r="D10793" s="2">
        <f t="shared" si="504"/>
        <v>1</v>
      </c>
      <c r="E10793" s="2">
        <f t="shared" si="505"/>
        <v>1</v>
      </c>
      <c r="F10793" s="2">
        <f>b*C10793-a*D10793+E10793</f>
        <v>148747003</v>
      </c>
    </row>
    <row r="10794" spans="1:6">
      <c r="A10794">
        <f t="shared" si="506"/>
        <v>10788</v>
      </c>
      <c r="B10794">
        <v>184.969741</v>
      </c>
      <c r="C10794" s="2">
        <v>4</v>
      </c>
      <c r="D10794" s="2">
        <f t="shared" si="504"/>
        <v>16</v>
      </c>
      <c r="E10794" s="2">
        <f t="shared" si="505"/>
        <v>64</v>
      </c>
      <c r="F10794" s="2">
        <f>b*C10794-a*D10794+E10794</f>
        <v>594781048</v>
      </c>
    </row>
    <row r="10795" spans="1:6">
      <c r="A10795">
        <f t="shared" si="506"/>
        <v>10789</v>
      </c>
      <c r="B10795">
        <v>184.99374399999999</v>
      </c>
      <c r="C10795" s="2">
        <v>1</v>
      </c>
      <c r="D10795" s="2">
        <f t="shared" si="504"/>
        <v>1</v>
      </c>
      <c r="E10795" s="2">
        <f t="shared" si="505"/>
        <v>1</v>
      </c>
      <c r="F10795" s="2">
        <f>b*C10795-a*D10795+E10795</f>
        <v>148747003</v>
      </c>
    </row>
    <row r="10796" spans="1:6">
      <c r="A10796">
        <f t="shared" si="506"/>
        <v>10790</v>
      </c>
      <c r="B10796">
        <v>185.00064499999999</v>
      </c>
      <c r="C10796" s="2">
        <v>1</v>
      </c>
      <c r="D10796" s="2">
        <f t="shared" si="504"/>
        <v>1</v>
      </c>
      <c r="E10796" s="2">
        <f t="shared" si="505"/>
        <v>1</v>
      </c>
      <c r="F10796" s="2">
        <f>b*C10796-a*D10796+E10796</f>
        <v>148747003</v>
      </c>
    </row>
    <row r="10797" spans="1:6">
      <c r="A10797">
        <f t="shared" si="506"/>
        <v>10791</v>
      </c>
      <c r="B10797">
        <v>185.013114</v>
      </c>
      <c r="C10797" s="2">
        <v>1</v>
      </c>
      <c r="D10797" s="2">
        <f t="shared" si="504"/>
        <v>1</v>
      </c>
      <c r="E10797" s="2">
        <f t="shared" si="505"/>
        <v>1</v>
      </c>
      <c r="F10797" s="2">
        <f>b*C10797-a*D10797+E10797</f>
        <v>148747003</v>
      </c>
    </row>
    <row r="10798" spans="1:6">
      <c r="A10798">
        <f t="shared" si="506"/>
        <v>10792</v>
      </c>
      <c r="B10798">
        <v>185.02407500000001</v>
      </c>
      <c r="C10798" s="2">
        <v>1</v>
      </c>
      <c r="D10798" s="2">
        <f t="shared" si="504"/>
        <v>1</v>
      </c>
      <c r="E10798" s="2">
        <f t="shared" si="505"/>
        <v>1</v>
      </c>
      <c r="F10798" s="2">
        <f>b*C10798-a*D10798+E10798</f>
        <v>148747003</v>
      </c>
    </row>
    <row r="10799" spans="1:6">
      <c r="A10799">
        <f t="shared" si="506"/>
        <v>10793</v>
      </c>
      <c r="B10799">
        <v>185.042451</v>
      </c>
      <c r="C10799" s="2">
        <v>3</v>
      </c>
      <c r="D10799" s="2">
        <f t="shared" si="504"/>
        <v>9</v>
      </c>
      <c r="E10799" s="2">
        <f t="shared" si="505"/>
        <v>27</v>
      </c>
      <c r="F10799" s="2">
        <f>b*C10799-a*D10799+E10799</f>
        <v>446137521</v>
      </c>
    </row>
    <row r="10800" spans="1:6">
      <c r="A10800">
        <f t="shared" si="506"/>
        <v>10794</v>
      </c>
      <c r="B10800">
        <v>185.06361699999999</v>
      </c>
      <c r="C10800" s="2">
        <v>1</v>
      </c>
      <c r="D10800" s="2">
        <f t="shared" si="504"/>
        <v>1</v>
      </c>
      <c r="E10800" s="2">
        <f t="shared" si="505"/>
        <v>1</v>
      </c>
      <c r="F10800" s="2">
        <f>b*C10800-a*D10800+E10800</f>
        <v>148747003</v>
      </c>
    </row>
    <row r="10801" spans="1:6">
      <c r="A10801">
        <f t="shared" si="506"/>
        <v>10795</v>
      </c>
      <c r="B10801">
        <v>185.07960800000001</v>
      </c>
      <c r="C10801" s="2">
        <v>2</v>
      </c>
      <c r="D10801" s="2">
        <f t="shared" si="504"/>
        <v>4</v>
      </c>
      <c r="E10801" s="2">
        <f t="shared" si="505"/>
        <v>8</v>
      </c>
      <c r="F10801" s="2">
        <f>b*C10801-a*D10801+E10801</f>
        <v>297459508</v>
      </c>
    </row>
    <row r="10802" spans="1:6">
      <c r="A10802">
        <f t="shared" si="506"/>
        <v>10796</v>
      </c>
      <c r="B10802">
        <v>185.09211500000001</v>
      </c>
      <c r="C10802" s="2">
        <v>1</v>
      </c>
      <c r="D10802" s="2">
        <f t="shared" si="504"/>
        <v>1</v>
      </c>
      <c r="E10802" s="2">
        <f t="shared" si="505"/>
        <v>1</v>
      </c>
      <c r="F10802" s="2">
        <f>b*C10802-a*D10802+E10802</f>
        <v>148747003</v>
      </c>
    </row>
    <row r="10803" spans="1:6">
      <c r="A10803">
        <f t="shared" si="506"/>
        <v>10797</v>
      </c>
      <c r="B10803">
        <v>185.10216500000001</v>
      </c>
      <c r="C10803" s="2">
        <v>1</v>
      </c>
      <c r="D10803" s="2">
        <f t="shared" si="504"/>
        <v>1</v>
      </c>
      <c r="E10803" s="2">
        <f t="shared" si="505"/>
        <v>1</v>
      </c>
      <c r="F10803" s="2">
        <f>b*C10803-a*D10803+E10803</f>
        <v>148747003</v>
      </c>
    </row>
    <row r="10804" spans="1:6">
      <c r="A10804">
        <f t="shared" si="506"/>
        <v>10798</v>
      </c>
      <c r="B10804">
        <v>185.11731499999999</v>
      </c>
      <c r="C10804" s="2">
        <v>1</v>
      </c>
      <c r="D10804" s="2">
        <f t="shared" si="504"/>
        <v>1</v>
      </c>
      <c r="E10804" s="2">
        <f t="shared" si="505"/>
        <v>1</v>
      </c>
      <c r="F10804" s="2">
        <f>b*C10804-a*D10804+E10804</f>
        <v>148747003</v>
      </c>
    </row>
    <row r="10805" spans="1:6">
      <c r="A10805">
        <f t="shared" si="506"/>
        <v>10799</v>
      </c>
      <c r="B10805">
        <v>185.12819099999999</v>
      </c>
      <c r="C10805" s="2">
        <v>1</v>
      </c>
      <c r="D10805" s="2">
        <f t="shared" si="504"/>
        <v>1</v>
      </c>
      <c r="E10805" s="2">
        <f t="shared" si="505"/>
        <v>1</v>
      </c>
      <c r="F10805" s="2">
        <f>b*C10805-a*D10805+E10805</f>
        <v>148747003</v>
      </c>
    </row>
    <row r="10806" spans="1:6">
      <c r="A10806">
        <f t="shared" si="506"/>
        <v>10800</v>
      </c>
      <c r="B10806">
        <v>185.13637800000001</v>
      </c>
      <c r="C10806" s="2">
        <v>1</v>
      </c>
      <c r="D10806" s="2">
        <f t="shared" si="504"/>
        <v>1</v>
      </c>
      <c r="E10806" s="2">
        <f t="shared" si="505"/>
        <v>1</v>
      </c>
      <c r="F10806" s="2">
        <f>b*C10806-a*D10806+E10806</f>
        <v>148747003</v>
      </c>
    </row>
    <row r="10807" spans="1:6">
      <c r="A10807">
        <f t="shared" si="506"/>
        <v>10801</v>
      </c>
      <c r="B10807">
        <v>185.142765</v>
      </c>
      <c r="C10807" s="2">
        <v>1</v>
      </c>
      <c r="D10807" s="2">
        <f t="shared" si="504"/>
        <v>1</v>
      </c>
      <c r="E10807" s="2">
        <f t="shared" si="505"/>
        <v>1</v>
      </c>
      <c r="F10807" s="2">
        <f>b*C10807-a*D10807+E10807</f>
        <v>148747003</v>
      </c>
    </row>
    <row r="10808" spans="1:6">
      <c r="A10808">
        <f t="shared" si="506"/>
        <v>10802</v>
      </c>
      <c r="B10808">
        <v>185.19442900000001</v>
      </c>
      <c r="C10808" s="2">
        <v>9</v>
      </c>
      <c r="D10808" s="2">
        <f t="shared" si="504"/>
        <v>81</v>
      </c>
      <c r="E10808" s="2">
        <f t="shared" si="505"/>
        <v>729</v>
      </c>
      <c r="F10808" s="2">
        <f>b*C10808-a*D10808+E10808</f>
        <v>1337481603</v>
      </c>
    </row>
    <row r="10809" spans="1:6">
      <c r="A10809">
        <f t="shared" si="506"/>
        <v>10803</v>
      </c>
      <c r="B10809">
        <v>185.247139</v>
      </c>
      <c r="C10809" s="2">
        <v>1</v>
      </c>
      <c r="D10809" s="2">
        <f t="shared" si="504"/>
        <v>1</v>
      </c>
      <c r="E10809" s="2">
        <f t="shared" si="505"/>
        <v>1</v>
      </c>
      <c r="F10809" s="2">
        <f>b*C10809-a*D10809+E10809</f>
        <v>148747003</v>
      </c>
    </row>
    <row r="10810" spans="1:6">
      <c r="A10810">
        <f t="shared" si="506"/>
        <v>10804</v>
      </c>
      <c r="B10810">
        <v>185.253803</v>
      </c>
      <c r="C10810" s="2">
        <v>1</v>
      </c>
      <c r="D10810" s="2">
        <f t="shared" si="504"/>
        <v>1</v>
      </c>
      <c r="E10810" s="2">
        <f t="shared" si="505"/>
        <v>1</v>
      </c>
      <c r="F10810" s="2">
        <f>b*C10810-a*D10810+E10810</f>
        <v>148747003</v>
      </c>
    </row>
    <row r="10811" spans="1:6">
      <c r="A10811">
        <f t="shared" si="506"/>
        <v>10805</v>
      </c>
      <c r="B10811">
        <v>185.262395</v>
      </c>
      <c r="C10811" s="2">
        <v>1</v>
      </c>
      <c r="D10811" s="2">
        <f t="shared" si="504"/>
        <v>1</v>
      </c>
      <c r="E10811" s="2">
        <f t="shared" si="505"/>
        <v>1</v>
      </c>
      <c r="F10811" s="2">
        <f>b*C10811-a*D10811+E10811</f>
        <v>148747003</v>
      </c>
    </row>
    <row r="10812" spans="1:6">
      <c r="A10812">
        <f t="shared" si="506"/>
        <v>10806</v>
      </c>
      <c r="B10812">
        <v>185.27389600000001</v>
      </c>
      <c r="C10812" s="2">
        <v>1</v>
      </c>
      <c r="D10812" s="2">
        <f t="shared" si="504"/>
        <v>1</v>
      </c>
      <c r="E10812" s="2">
        <f t="shared" si="505"/>
        <v>1</v>
      </c>
      <c r="F10812" s="2">
        <f>b*C10812-a*D10812+E10812</f>
        <v>148747003</v>
      </c>
    </row>
    <row r="10813" spans="1:6">
      <c r="A10813">
        <f t="shared" si="506"/>
        <v>10807</v>
      </c>
      <c r="B10813">
        <v>185.29008099999999</v>
      </c>
      <c r="C10813" s="2">
        <v>1</v>
      </c>
      <c r="D10813" s="2">
        <f t="shared" si="504"/>
        <v>1</v>
      </c>
      <c r="E10813" s="2">
        <f t="shared" si="505"/>
        <v>1</v>
      </c>
      <c r="F10813" s="2">
        <f>b*C10813-a*D10813+E10813</f>
        <v>148747003</v>
      </c>
    </row>
    <row r="10814" spans="1:6">
      <c r="A10814">
        <f t="shared" si="506"/>
        <v>10808</v>
      </c>
      <c r="B10814">
        <v>185.300927</v>
      </c>
      <c r="C10814" s="2">
        <v>1</v>
      </c>
      <c r="D10814" s="2">
        <f t="shared" si="504"/>
        <v>1</v>
      </c>
      <c r="E10814" s="2">
        <f t="shared" si="505"/>
        <v>1</v>
      </c>
      <c r="F10814" s="2">
        <f>b*C10814-a*D10814+E10814</f>
        <v>148747003</v>
      </c>
    </row>
    <row r="10815" spans="1:6">
      <c r="A10815">
        <f t="shared" si="506"/>
        <v>10809</v>
      </c>
      <c r="B10815">
        <v>185.31454600000001</v>
      </c>
      <c r="C10815" s="2">
        <v>2</v>
      </c>
      <c r="D10815" s="2">
        <f t="shared" si="504"/>
        <v>4</v>
      </c>
      <c r="E10815" s="2">
        <f t="shared" si="505"/>
        <v>8</v>
      </c>
      <c r="F10815" s="2">
        <f>b*C10815-a*D10815+E10815</f>
        <v>297459508</v>
      </c>
    </row>
    <row r="10816" spans="1:6">
      <c r="A10816">
        <f t="shared" si="506"/>
        <v>10810</v>
      </c>
      <c r="B10816">
        <v>185.33215899999999</v>
      </c>
      <c r="C10816" s="2">
        <v>1</v>
      </c>
      <c r="D10816" s="2">
        <f t="shared" si="504"/>
        <v>1</v>
      </c>
      <c r="E10816" s="2">
        <f t="shared" si="505"/>
        <v>1</v>
      </c>
      <c r="F10816" s="2">
        <f>b*C10816-a*D10816+E10816</f>
        <v>148747003</v>
      </c>
    </row>
    <row r="10817" spans="1:6">
      <c r="A10817">
        <f t="shared" si="506"/>
        <v>10811</v>
      </c>
      <c r="B10817">
        <v>185.35582500000001</v>
      </c>
      <c r="C10817" s="2">
        <v>3</v>
      </c>
      <c r="D10817" s="2">
        <f t="shared" si="504"/>
        <v>9</v>
      </c>
      <c r="E10817" s="2">
        <f t="shared" si="505"/>
        <v>27</v>
      </c>
      <c r="F10817" s="2">
        <f>b*C10817-a*D10817+E10817</f>
        <v>446137521</v>
      </c>
    </row>
    <row r="10818" spans="1:6">
      <c r="A10818">
        <f t="shared" si="506"/>
        <v>10812</v>
      </c>
      <c r="B10818">
        <v>185.37670499999999</v>
      </c>
      <c r="C10818" s="2">
        <v>1</v>
      </c>
      <c r="D10818" s="2">
        <f t="shared" si="504"/>
        <v>1</v>
      </c>
      <c r="E10818" s="2">
        <f t="shared" si="505"/>
        <v>1</v>
      </c>
      <c r="F10818" s="2">
        <f>b*C10818-a*D10818+E10818</f>
        <v>148747003</v>
      </c>
    </row>
    <row r="10819" spans="1:6">
      <c r="A10819">
        <f t="shared" si="506"/>
        <v>10813</v>
      </c>
      <c r="B10819">
        <v>185.38931199999999</v>
      </c>
      <c r="C10819" s="2">
        <v>1</v>
      </c>
      <c r="D10819" s="2">
        <f t="shared" si="504"/>
        <v>1</v>
      </c>
      <c r="E10819" s="2">
        <f t="shared" si="505"/>
        <v>1</v>
      </c>
      <c r="F10819" s="2">
        <f>b*C10819-a*D10819+E10819</f>
        <v>148747003</v>
      </c>
    </row>
    <row r="10820" spans="1:6">
      <c r="A10820">
        <f t="shared" si="506"/>
        <v>10814</v>
      </c>
      <c r="B10820">
        <v>185.40379100000001</v>
      </c>
      <c r="C10820" s="2">
        <v>1</v>
      </c>
      <c r="D10820" s="2">
        <f t="shared" si="504"/>
        <v>1</v>
      </c>
      <c r="E10820" s="2">
        <f t="shared" si="505"/>
        <v>1</v>
      </c>
      <c r="F10820" s="2">
        <f>b*C10820-a*D10820+E10820</f>
        <v>148747003</v>
      </c>
    </row>
    <row r="10821" spans="1:6">
      <c r="A10821">
        <f t="shared" si="506"/>
        <v>10815</v>
      </c>
      <c r="B10821">
        <v>185.411869</v>
      </c>
      <c r="C10821" s="2">
        <v>1</v>
      </c>
      <c r="D10821" s="2">
        <f t="shared" si="504"/>
        <v>1</v>
      </c>
      <c r="E10821" s="2">
        <f t="shared" si="505"/>
        <v>1</v>
      </c>
      <c r="F10821" s="2">
        <f>b*C10821-a*D10821+E10821</f>
        <v>148747003</v>
      </c>
    </row>
    <row r="10822" spans="1:6">
      <c r="A10822">
        <f t="shared" si="506"/>
        <v>10816</v>
      </c>
      <c r="B10822">
        <v>185.44033200000001</v>
      </c>
      <c r="C10822" s="2">
        <v>4</v>
      </c>
      <c r="D10822" s="2">
        <f t="shared" si="504"/>
        <v>16</v>
      </c>
      <c r="E10822" s="2">
        <f t="shared" si="505"/>
        <v>64</v>
      </c>
      <c r="F10822" s="2">
        <f>b*C10822-a*D10822+E10822</f>
        <v>594781048</v>
      </c>
    </row>
    <row r="10823" spans="1:6">
      <c r="A10823">
        <f t="shared" si="506"/>
        <v>10817</v>
      </c>
      <c r="B10823">
        <v>185.46909500000001</v>
      </c>
      <c r="C10823" s="2">
        <v>1</v>
      </c>
      <c r="D10823" s="2">
        <f t="shared" ref="D10823:D10886" si="507">C10823^2</f>
        <v>1</v>
      </c>
      <c r="E10823" s="2">
        <f t="shared" ref="E10823:E10886" si="508">C10823^3</f>
        <v>1</v>
      </c>
      <c r="F10823" s="2">
        <f>b*C10823-a*D10823+E10823</f>
        <v>148747003</v>
      </c>
    </row>
    <row r="10824" spans="1:6">
      <c r="A10824">
        <f t="shared" ref="A10824:A10887" si="509">A10823+1</f>
        <v>10818</v>
      </c>
      <c r="B10824">
        <v>185.47736900000001</v>
      </c>
      <c r="C10824" s="2">
        <v>1</v>
      </c>
      <c r="D10824" s="2">
        <f t="shared" si="507"/>
        <v>1</v>
      </c>
      <c r="E10824" s="2">
        <f t="shared" si="508"/>
        <v>1</v>
      </c>
      <c r="F10824" s="2">
        <f>b*C10824-a*D10824+E10824</f>
        <v>148747003</v>
      </c>
    </row>
    <row r="10825" spans="1:6">
      <c r="A10825">
        <f t="shared" si="509"/>
        <v>10819</v>
      </c>
      <c r="B10825">
        <v>185.49232499999999</v>
      </c>
      <c r="C10825" s="2">
        <v>2</v>
      </c>
      <c r="D10825" s="2">
        <f t="shared" si="507"/>
        <v>4</v>
      </c>
      <c r="E10825" s="2">
        <f t="shared" si="508"/>
        <v>8</v>
      </c>
      <c r="F10825" s="2">
        <f>b*C10825-a*D10825+E10825</f>
        <v>297459508</v>
      </c>
    </row>
    <row r="10826" spans="1:6">
      <c r="A10826">
        <f t="shared" si="509"/>
        <v>10820</v>
      </c>
      <c r="B10826">
        <v>185.50547800000001</v>
      </c>
      <c r="C10826" s="2">
        <v>1</v>
      </c>
      <c r="D10826" s="2">
        <f t="shared" si="507"/>
        <v>1</v>
      </c>
      <c r="E10826" s="2">
        <f t="shared" si="508"/>
        <v>1</v>
      </c>
      <c r="F10826" s="2">
        <f>b*C10826-a*D10826+E10826</f>
        <v>148747003</v>
      </c>
    </row>
    <row r="10827" spans="1:6">
      <c r="A10827">
        <f t="shared" si="509"/>
        <v>10821</v>
      </c>
      <c r="B10827">
        <v>185.52753999999999</v>
      </c>
      <c r="C10827" s="2">
        <v>3</v>
      </c>
      <c r="D10827" s="2">
        <f t="shared" si="507"/>
        <v>9</v>
      </c>
      <c r="E10827" s="2">
        <f t="shared" si="508"/>
        <v>27</v>
      </c>
      <c r="F10827" s="2">
        <f>b*C10827-a*D10827+E10827</f>
        <v>446137521</v>
      </c>
    </row>
    <row r="10828" spans="1:6">
      <c r="A10828">
        <f t="shared" si="509"/>
        <v>10822</v>
      </c>
      <c r="B10828">
        <v>185.54531700000001</v>
      </c>
      <c r="C10828" s="2">
        <v>1</v>
      </c>
      <c r="D10828" s="2">
        <f t="shared" si="507"/>
        <v>1</v>
      </c>
      <c r="E10828" s="2">
        <f t="shared" si="508"/>
        <v>1</v>
      </c>
      <c r="F10828" s="2">
        <f>b*C10828-a*D10828+E10828</f>
        <v>148747003</v>
      </c>
    </row>
    <row r="10829" spans="1:6">
      <c r="A10829">
        <f t="shared" si="509"/>
        <v>10823</v>
      </c>
      <c r="B10829">
        <v>185.55297100000001</v>
      </c>
      <c r="C10829" s="2">
        <v>1</v>
      </c>
      <c r="D10829" s="2">
        <f t="shared" si="507"/>
        <v>1</v>
      </c>
      <c r="E10829" s="2">
        <f t="shared" si="508"/>
        <v>1</v>
      </c>
      <c r="F10829" s="2">
        <f>b*C10829-a*D10829+E10829</f>
        <v>148747003</v>
      </c>
    </row>
    <row r="10830" spans="1:6">
      <c r="A10830">
        <f t="shared" si="509"/>
        <v>10824</v>
      </c>
      <c r="B10830">
        <v>185.57219799999999</v>
      </c>
      <c r="C10830" s="2">
        <v>2</v>
      </c>
      <c r="D10830" s="2">
        <f t="shared" si="507"/>
        <v>4</v>
      </c>
      <c r="E10830" s="2">
        <f t="shared" si="508"/>
        <v>8</v>
      </c>
      <c r="F10830" s="2">
        <f>b*C10830-a*D10830+E10830</f>
        <v>297459508</v>
      </c>
    </row>
    <row r="10831" spans="1:6">
      <c r="A10831">
        <f t="shared" si="509"/>
        <v>10825</v>
      </c>
      <c r="B10831">
        <v>185.587244</v>
      </c>
      <c r="C10831" s="2">
        <v>1</v>
      </c>
      <c r="D10831" s="2">
        <f t="shared" si="507"/>
        <v>1</v>
      </c>
      <c r="E10831" s="2">
        <f t="shared" si="508"/>
        <v>1</v>
      </c>
      <c r="F10831" s="2">
        <f>b*C10831-a*D10831+E10831</f>
        <v>148747003</v>
      </c>
    </row>
    <row r="10832" spans="1:6">
      <c r="A10832">
        <f t="shared" si="509"/>
        <v>10826</v>
      </c>
      <c r="B10832">
        <v>185.59933899999999</v>
      </c>
      <c r="C10832" s="2">
        <v>2</v>
      </c>
      <c r="D10832" s="2">
        <f t="shared" si="507"/>
        <v>4</v>
      </c>
      <c r="E10832" s="2">
        <f t="shared" si="508"/>
        <v>8</v>
      </c>
      <c r="F10832" s="2">
        <f>b*C10832-a*D10832+E10832</f>
        <v>297459508</v>
      </c>
    </row>
    <row r="10833" spans="1:6">
      <c r="A10833">
        <f t="shared" si="509"/>
        <v>10827</v>
      </c>
      <c r="B10833">
        <v>185.617581</v>
      </c>
      <c r="C10833" s="2">
        <v>1</v>
      </c>
      <c r="D10833" s="2">
        <f t="shared" si="507"/>
        <v>1</v>
      </c>
      <c r="E10833" s="2">
        <f t="shared" si="508"/>
        <v>1</v>
      </c>
      <c r="F10833" s="2">
        <f>b*C10833-a*D10833+E10833</f>
        <v>148747003</v>
      </c>
    </row>
    <row r="10834" spans="1:6">
      <c r="A10834">
        <f t="shared" si="509"/>
        <v>10828</v>
      </c>
      <c r="B10834">
        <v>185.630683</v>
      </c>
      <c r="C10834" s="2">
        <v>1</v>
      </c>
      <c r="D10834" s="2">
        <f t="shared" si="507"/>
        <v>1</v>
      </c>
      <c r="E10834" s="2">
        <f t="shared" si="508"/>
        <v>1</v>
      </c>
      <c r="F10834" s="2">
        <f>b*C10834-a*D10834+E10834</f>
        <v>148747003</v>
      </c>
    </row>
    <row r="10835" spans="1:6">
      <c r="A10835">
        <f t="shared" si="509"/>
        <v>10829</v>
      </c>
      <c r="B10835">
        <v>185.64054899999999</v>
      </c>
      <c r="C10835" s="2">
        <v>1</v>
      </c>
      <c r="D10835" s="2">
        <f t="shared" si="507"/>
        <v>1</v>
      </c>
      <c r="E10835" s="2">
        <f t="shared" si="508"/>
        <v>1</v>
      </c>
      <c r="F10835" s="2">
        <f>b*C10835-a*D10835+E10835</f>
        <v>148747003</v>
      </c>
    </row>
    <row r="10836" spans="1:6">
      <c r="A10836">
        <f t="shared" si="509"/>
        <v>10830</v>
      </c>
      <c r="B10836">
        <v>185.648247</v>
      </c>
      <c r="C10836" s="2">
        <v>1</v>
      </c>
      <c r="D10836" s="2">
        <f t="shared" si="507"/>
        <v>1</v>
      </c>
      <c r="E10836" s="2">
        <f t="shared" si="508"/>
        <v>1</v>
      </c>
      <c r="F10836" s="2">
        <f>b*C10836-a*D10836+E10836</f>
        <v>148747003</v>
      </c>
    </row>
    <row r="10837" spans="1:6">
      <c r="A10837">
        <f t="shared" si="509"/>
        <v>10831</v>
      </c>
      <c r="B10837">
        <v>185.65442100000001</v>
      </c>
      <c r="C10837" s="2">
        <v>1</v>
      </c>
      <c r="D10837" s="2">
        <f t="shared" si="507"/>
        <v>1</v>
      </c>
      <c r="E10837" s="2">
        <f t="shared" si="508"/>
        <v>1</v>
      </c>
      <c r="F10837" s="2">
        <f>b*C10837-a*D10837+E10837</f>
        <v>148747003</v>
      </c>
    </row>
    <row r="10838" spans="1:6">
      <c r="A10838">
        <f t="shared" si="509"/>
        <v>10832</v>
      </c>
      <c r="B10838">
        <v>185.71059299999999</v>
      </c>
      <c r="C10838" s="2">
        <v>10</v>
      </c>
      <c r="D10838" s="2">
        <f t="shared" si="507"/>
        <v>100</v>
      </c>
      <c r="E10838" s="2">
        <f t="shared" si="508"/>
        <v>1000</v>
      </c>
      <c r="F10838" s="2">
        <f>b*C10838-a*D10838+E10838</f>
        <v>1485918340</v>
      </c>
    </row>
    <row r="10839" spans="1:6">
      <c r="A10839">
        <f t="shared" si="509"/>
        <v>10833</v>
      </c>
      <c r="B10839">
        <v>185.767889</v>
      </c>
      <c r="C10839" s="2">
        <v>1</v>
      </c>
      <c r="D10839" s="2">
        <f t="shared" si="507"/>
        <v>1</v>
      </c>
      <c r="E10839" s="2">
        <f t="shared" si="508"/>
        <v>1</v>
      </c>
      <c r="F10839" s="2">
        <f>b*C10839-a*D10839+E10839</f>
        <v>148747003</v>
      </c>
    </row>
    <row r="10840" spans="1:6">
      <c r="A10840">
        <f t="shared" si="509"/>
        <v>10834</v>
      </c>
      <c r="B10840">
        <v>185.774326</v>
      </c>
      <c r="C10840" s="2">
        <v>1</v>
      </c>
      <c r="D10840" s="2">
        <f t="shared" si="507"/>
        <v>1</v>
      </c>
      <c r="E10840" s="2">
        <f t="shared" si="508"/>
        <v>1</v>
      </c>
      <c r="F10840" s="2">
        <f>b*C10840-a*D10840+E10840</f>
        <v>148747003</v>
      </c>
    </row>
    <row r="10841" spans="1:6">
      <c r="A10841">
        <f t="shared" si="509"/>
        <v>10835</v>
      </c>
      <c r="B10841">
        <v>185.78239199999999</v>
      </c>
      <c r="C10841" s="2">
        <v>1</v>
      </c>
      <c r="D10841" s="2">
        <f t="shared" si="507"/>
        <v>1</v>
      </c>
      <c r="E10841" s="2">
        <f t="shared" si="508"/>
        <v>1</v>
      </c>
      <c r="F10841" s="2">
        <f>b*C10841-a*D10841+E10841</f>
        <v>148747003</v>
      </c>
    </row>
    <row r="10842" spans="1:6">
      <c r="A10842">
        <f t="shared" si="509"/>
        <v>10836</v>
      </c>
      <c r="B10842">
        <v>185.79279600000001</v>
      </c>
      <c r="C10842" s="2">
        <v>1</v>
      </c>
      <c r="D10842" s="2">
        <f t="shared" si="507"/>
        <v>1</v>
      </c>
      <c r="E10842" s="2">
        <f t="shared" si="508"/>
        <v>1</v>
      </c>
      <c r="F10842" s="2">
        <f>b*C10842-a*D10842+E10842</f>
        <v>148747003</v>
      </c>
    </row>
    <row r="10843" spans="1:6">
      <c r="A10843">
        <f t="shared" si="509"/>
        <v>10837</v>
      </c>
      <c r="B10843">
        <v>185.806727</v>
      </c>
      <c r="C10843" s="2">
        <v>1</v>
      </c>
      <c r="D10843" s="2">
        <f t="shared" si="507"/>
        <v>1</v>
      </c>
      <c r="E10843" s="2">
        <f t="shared" si="508"/>
        <v>1</v>
      </c>
      <c r="F10843" s="2">
        <f>b*C10843-a*D10843+E10843</f>
        <v>148747003</v>
      </c>
    </row>
    <row r="10844" spans="1:6">
      <c r="A10844">
        <f t="shared" si="509"/>
        <v>10838</v>
      </c>
      <c r="B10844">
        <v>185.82634200000001</v>
      </c>
      <c r="C10844" s="2">
        <v>2</v>
      </c>
      <c r="D10844" s="2">
        <f t="shared" si="507"/>
        <v>4</v>
      </c>
      <c r="E10844" s="2">
        <f t="shared" si="508"/>
        <v>8</v>
      </c>
      <c r="F10844" s="2">
        <f>b*C10844-a*D10844+E10844</f>
        <v>297459508</v>
      </c>
    </row>
    <row r="10845" spans="1:6">
      <c r="A10845">
        <f t="shared" si="509"/>
        <v>10839</v>
      </c>
      <c r="B10845">
        <v>185.83949200000001</v>
      </c>
      <c r="C10845" s="2">
        <v>1</v>
      </c>
      <c r="D10845" s="2">
        <f t="shared" si="507"/>
        <v>1</v>
      </c>
      <c r="E10845" s="2">
        <f t="shared" si="508"/>
        <v>1</v>
      </c>
      <c r="F10845" s="2">
        <f>b*C10845-a*D10845+E10845</f>
        <v>148747003</v>
      </c>
    </row>
    <row r="10846" spans="1:6">
      <c r="A10846">
        <f t="shared" si="509"/>
        <v>10840</v>
      </c>
      <c r="B10846">
        <v>185.85601399999999</v>
      </c>
      <c r="C10846" s="2">
        <v>2</v>
      </c>
      <c r="D10846" s="2">
        <f t="shared" si="507"/>
        <v>4</v>
      </c>
      <c r="E10846" s="2">
        <f t="shared" si="508"/>
        <v>8</v>
      </c>
      <c r="F10846" s="2">
        <f>b*C10846-a*D10846+E10846</f>
        <v>297459508</v>
      </c>
    </row>
    <row r="10847" spans="1:6">
      <c r="A10847">
        <f t="shared" si="509"/>
        <v>10841</v>
      </c>
      <c r="B10847">
        <v>185.87739300000001</v>
      </c>
      <c r="C10847" s="2">
        <v>1</v>
      </c>
      <c r="D10847" s="2">
        <f t="shared" si="507"/>
        <v>1</v>
      </c>
      <c r="E10847" s="2">
        <f t="shared" si="508"/>
        <v>1</v>
      </c>
      <c r="F10847" s="2">
        <f>b*C10847-a*D10847+E10847</f>
        <v>148747003</v>
      </c>
    </row>
    <row r="10848" spans="1:6">
      <c r="A10848">
        <f t="shared" si="509"/>
        <v>10842</v>
      </c>
      <c r="B10848">
        <v>185.885988</v>
      </c>
      <c r="C10848" s="2">
        <v>1</v>
      </c>
      <c r="D10848" s="2">
        <f t="shared" si="507"/>
        <v>1</v>
      </c>
      <c r="E10848" s="2">
        <f t="shared" si="508"/>
        <v>1</v>
      </c>
      <c r="F10848" s="2">
        <f>b*C10848-a*D10848+E10848</f>
        <v>148747003</v>
      </c>
    </row>
    <row r="10849" spans="1:6">
      <c r="A10849">
        <f t="shared" si="509"/>
        <v>10843</v>
      </c>
      <c r="B10849">
        <v>185.90614099999999</v>
      </c>
      <c r="C10849" s="2">
        <v>3</v>
      </c>
      <c r="D10849" s="2">
        <f t="shared" si="507"/>
        <v>9</v>
      </c>
      <c r="E10849" s="2">
        <f t="shared" si="508"/>
        <v>27</v>
      </c>
      <c r="F10849" s="2">
        <f>b*C10849-a*D10849+E10849</f>
        <v>446137521</v>
      </c>
    </row>
    <row r="10850" spans="1:6">
      <c r="A10850">
        <f t="shared" si="509"/>
        <v>10844</v>
      </c>
      <c r="B10850">
        <v>185.93152699999999</v>
      </c>
      <c r="C10850" s="2">
        <v>1</v>
      </c>
      <c r="D10850" s="2">
        <f t="shared" si="507"/>
        <v>1</v>
      </c>
      <c r="E10850" s="2">
        <f t="shared" si="508"/>
        <v>1</v>
      </c>
      <c r="F10850" s="2">
        <f>b*C10850-a*D10850+E10850</f>
        <v>148747003</v>
      </c>
    </row>
    <row r="10851" spans="1:6">
      <c r="A10851">
        <f t="shared" si="509"/>
        <v>10845</v>
      </c>
      <c r="B10851">
        <v>185.94686300000001</v>
      </c>
      <c r="C10851" s="2">
        <v>2</v>
      </c>
      <c r="D10851" s="2">
        <f t="shared" si="507"/>
        <v>4</v>
      </c>
      <c r="E10851" s="2">
        <f t="shared" si="508"/>
        <v>8</v>
      </c>
      <c r="F10851" s="2">
        <f>b*C10851-a*D10851+E10851</f>
        <v>297459508</v>
      </c>
    </row>
    <row r="10852" spans="1:6">
      <c r="A10852">
        <f t="shared" si="509"/>
        <v>10846</v>
      </c>
      <c r="B10852">
        <v>185.96448699999999</v>
      </c>
      <c r="C10852" s="2">
        <v>1</v>
      </c>
      <c r="D10852" s="2">
        <f t="shared" si="507"/>
        <v>1</v>
      </c>
      <c r="E10852" s="2">
        <f t="shared" si="508"/>
        <v>1</v>
      </c>
      <c r="F10852" s="2">
        <f>b*C10852-a*D10852+E10852</f>
        <v>148747003</v>
      </c>
    </row>
    <row r="10853" spans="1:6">
      <c r="A10853">
        <f t="shared" si="509"/>
        <v>10847</v>
      </c>
      <c r="B10853">
        <v>185.974323</v>
      </c>
      <c r="C10853" s="2">
        <v>1</v>
      </c>
      <c r="D10853" s="2">
        <f t="shared" si="507"/>
        <v>1</v>
      </c>
      <c r="E10853" s="2">
        <f t="shared" si="508"/>
        <v>1</v>
      </c>
      <c r="F10853" s="2">
        <f>b*C10853-a*D10853+E10853</f>
        <v>148747003</v>
      </c>
    </row>
    <row r="10854" spans="1:6">
      <c r="A10854">
        <f t="shared" si="509"/>
        <v>10848</v>
      </c>
      <c r="B10854">
        <v>186.009006</v>
      </c>
      <c r="C10854" s="2">
        <v>5</v>
      </c>
      <c r="D10854" s="2">
        <f t="shared" si="507"/>
        <v>25</v>
      </c>
      <c r="E10854" s="2">
        <f t="shared" si="508"/>
        <v>125</v>
      </c>
      <c r="F10854" s="2">
        <f>b*C10854-a*D10854+E10854</f>
        <v>743390095</v>
      </c>
    </row>
    <row r="10855" spans="1:6">
      <c r="A10855">
        <f t="shared" si="509"/>
        <v>10849</v>
      </c>
      <c r="B10855">
        <v>186.03768299999999</v>
      </c>
      <c r="C10855" s="2">
        <v>1</v>
      </c>
      <c r="D10855" s="2">
        <f t="shared" si="507"/>
        <v>1</v>
      </c>
      <c r="E10855" s="2">
        <f t="shared" si="508"/>
        <v>1</v>
      </c>
      <c r="F10855" s="2">
        <f>b*C10855-a*D10855+E10855</f>
        <v>148747003</v>
      </c>
    </row>
    <row r="10856" spans="1:6">
      <c r="A10856">
        <f t="shared" si="509"/>
        <v>10850</v>
      </c>
      <c r="B10856">
        <v>186.04409200000001</v>
      </c>
      <c r="C10856" s="2">
        <v>1</v>
      </c>
      <c r="D10856" s="2">
        <f t="shared" si="507"/>
        <v>1</v>
      </c>
      <c r="E10856" s="2">
        <f t="shared" si="508"/>
        <v>1</v>
      </c>
      <c r="F10856" s="2">
        <f>b*C10856-a*D10856+E10856</f>
        <v>148747003</v>
      </c>
    </row>
    <row r="10857" spans="1:6">
      <c r="A10857">
        <f t="shared" si="509"/>
        <v>10851</v>
      </c>
      <c r="B10857">
        <v>186.054192</v>
      </c>
      <c r="C10857" s="2">
        <v>1</v>
      </c>
      <c r="D10857" s="2">
        <f t="shared" si="507"/>
        <v>1</v>
      </c>
      <c r="E10857" s="2">
        <f t="shared" si="508"/>
        <v>1</v>
      </c>
      <c r="F10857" s="2">
        <f>b*C10857-a*D10857+E10857</f>
        <v>148747003</v>
      </c>
    </row>
    <row r="10858" spans="1:6">
      <c r="A10858">
        <f t="shared" si="509"/>
        <v>10852</v>
      </c>
      <c r="B10858">
        <v>186.07245599999999</v>
      </c>
      <c r="C10858" s="2">
        <v>2</v>
      </c>
      <c r="D10858" s="2">
        <f t="shared" si="507"/>
        <v>4</v>
      </c>
      <c r="E10858" s="2">
        <f t="shared" si="508"/>
        <v>8</v>
      </c>
      <c r="F10858" s="2">
        <f>b*C10858-a*D10858+E10858</f>
        <v>297459508</v>
      </c>
    </row>
    <row r="10859" spans="1:6">
      <c r="A10859">
        <f t="shared" si="509"/>
        <v>10853</v>
      </c>
      <c r="B10859">
        <v>186.088528</v>
      </c>
      <c r="C10859" s="2">
        <v>1</v>
      </c>
      <c r="D10859" s="2">
        <f t="shared" si="507"/>
        <v>1</v>
      </c>
      <c r="E10859" s="2">
        <f t="shared" si="508"/>
        <v>1</v>
      </c>
      <c r="F10859" s="2">
        <f>b*C10859-a*D10859+E10859</f>
        <v>148747003</v>
      </c>
    </row>
    <row r="10860" spans="1:6">
      <c r="A10860">
        <f t="shared" si="509"/>
        <v>10854</v>
      </c>
      <c r="B10860">
        <v>186.09586200000001</v>
      </c>
      <c r="C10860" s="2">
        <v>1</v>
      </c>
      <c r="D10860" s="2">
        <f t="shared" si="507"/>
        <v>1</v>
      </c>
      <c r="E10860" s="2">
        <f t="shared" si="508"/>
        <v>1</v>
      </c>
      <c r="F10860" s="2">
        <f>b*C10860-a*D10860+E10860</f>
        <v>148747003</v>
      </c>
    </row>
    <row r="10861" spans="1:6">
      <c r="A10861">
        <f t="shared" si="509"/>
        <v>10855</v>
      </c>
      <c r="B10861">
        <v>186.11550399999999</v>
      </c>
      <c r="C10861" s="2">
        <v>3</v>
      </c>
      <c r="D10861" s="2">
        <f t="shared" si="507"/>
        <v>9</v>
      </c>
      <c r="E10861" s="2">
        <f t="shared" si="508"/>
        <v>27</v>
      </c>
      <c r="F10861" s="2">
        <f>b*C10861-a*D10861+E10861</f>
        <v>446137521</v>
      </c>
    </row>
    <row r="10862" spans="1:6">
      <c r="A10862">
        <f t="shared" si="509"/>
        <v>10856</v>
      </c>
      <c r="B10862">
        <v>186.13725600000001</v>
      </c>
      <c r="C10862" s="2">
        <v>1</v>
      </c>
      <c r="D10862" s="2">
        <f t="shared" si="507"/>
        <v>1</v>
      </c>
      <c r="E10862" s="2">
        <f t="shared" si="508"/>
        <v>1</v>
      </c>
      <c r="F10862" s="2">
        <f>b*C10862-a*D10862+E10862</f>
        <v>148747003</v>
      </c>
    </row>
    <row r="10863" spans="1:6">
      <c r="A10863">
        <f t="shared" si="509"/>
        <v>10857</v>
      </c>
      <c r="B10863">
        <v>186.146626</v>
      </c>
      <c r="C10863" s="2">
        <v>1</v>
      </c>
      <c r="D10863" s="2">
        <f t="shared" si="507"/>
        <v>1</v>
      </c>
      <c r="E10863" s="2">
        <f t="shared" si="508"/>
        <v>1</v>
      </c>
      <c r="F10863" s="2">
        <f>b*C10863-a*D10863+E10863</f>
        <v>148747003</v>
      </c>
    </row>
    <row r="10864" spans="1:6">
      <c r="A10864">
        <f t="shared" si="509"/>
        <v>10858</v>
      </c>
      <c r="B10864">
        <v>186.155168</v>
      </c>
      <c r="C10864" s="2">
        <v>1</v>
      </c>
      <c r="D10864" s="2">
        <f t="shared" si="507"/>
        <v>1</v>
      </c>
      <c r="E10864" s="2">
        <f t="shared" si="508"/>
        <v>1</v>
      </c>
      <c r="F10864" s="2">
        <f>b*C10864-a*D10864+E10864</f>
        <v>148747003</v>
      </c>
    </row>
    <row r="10865" spans="1:6">
      <c r="A10865">
        <f t="shared" si="509"/>
        <v>10859</v>
      </c>
      <c r="B10865">
        <v>186.170175</v>
      </c>
      <c r="C10865" s="2">
        <v>2</v>
      </c>
      <c r="D10865" s="2">
        <f t="shared" si="507"/>
        <v>4</v>
      </c>
      <c r="E10865" s="2">
        <f t="shared" si="508"/>
        <v>8</v>
      </c>
      <c r="F10865" s="2">
        <f>b*C10865-a*D10865+E10865</f>
        <v>297459508</v>
      </c>
    </row>
    <row r="10866" spans="1:6">
      <c r="A10866">
        <f t="shared" si="509"/>
        <v>10860</v>
      </c>
      <c r="B10866">
        <v>186.188616</v>
      </c>
      <c r="C10866" s="2">
        <v>1</v>
      </c>
      <c r="D10866" s="2">
        <f t="shared" si="507"/>
        <v>1</v>
      </c>
      <c r="E10866" s="2">
        <f t="shared" si="508"/>
        <v>1</v>
      </c>
      <c r="F10866" s="2">
        <f>b*C10866-a*D10866+E10866</f>
        <v>148747003</v>
      </c>
    </row>
    <row r="10867" spans="1:6">
      <c r="A10867">
        <f t="shared" si="509"/>
        <v>10861</v>
      </c>
      <c r="B10867">
        <v>186.20344800000001</v>
      </c>
      <c r="C10867" s="2">
        <v>2</v>
      </c>
      <c r="D10867" s="2">
        <f t="shared" si="507"/>
        <v>4</v>
      </c>
      <c r="E10867" s="2">
        <f t="shared" si="508"/>
        <v>8</v>
      </c>
      <c r="F10867" s="2">
        <f>b*C10867-a*D10867+E10867</f>
        <v>297459508</v>
      </c>
    </row>
    <row r="10868" spans="1:6">
      <c r="A10868">
        <f t="shared" si="509"/>
        <v>10862</v>
      </c>
      <c r="B10868">
        <v>186.21563599999999</v>
      </c>
      <c r="C10868" s="2">
        <v>1</v>
      </c>
      <c r="D10868" s="2">
        <f t="shared" si="507"/>
        <v>1</v>
      </c>
      <c r="E10868" s="2">
        <f t="shared" si="508"/>
        <v>1</v>
      </c>
      <c r="F10868" s="2">
        <f>b*C10868-a*D10868+E10868</f>
        <v>148747003</v>
      </c>
    </row>
    <row r="10869" spans="1:6">
      <c r="A10869">
        <f t="shared" si="509"/>
        <v>10863</v>
      </c>
      <c r="B10869">
        <v>186.225829</v>
      </c>
      <c r="C10869" s="2">
        <v>1</v>
      </c>
      <c r="D10869" s="2">
        <f t="shared" si="507"/>
        <v>1</v>
      </c>
      <c r="E10869" s="2">
        <f t="shared" si="508"/>
        <v>1</v>
      </c>
      <c r="F10869" s="2">
        <f>b*C10869-a*D10869+E10869</f>
        <v>148747003</v>
      </c>
    </row>
    <row r="10870" spans="1:6">
      <c r="A10870">
        <f t="shared" si="509"/>
        <v>10864</v>
      </c>
      <c r="B10870">
        <v>186.24191400000001</v>
      </c>
      <c r="C10870" s="2">
        <v>1</v>
      </c>
      <c r="D10870" s="2">
        <f t="shared" si="507"/>
        <v>1</v>
      </c>
      <c r="E10870" s="2">
        <f t="shared" si="508"/>
        <v>1</v>
      </c>
      <c r="F10870" s="2">
        <f>b*C10870-a*D10870+E10870</f>
        <v>148747003</v>
      </c>
    </row>
    <row r="10871" spans="1:6">
      <c r="A10871">
        <f t="shared" si="509"/>
        <v>10865</v>
      </c>
      <c r="B10871">
        <v>186.25403299999999</v>
      </c>
      <c r="C10871" s="2">
        <v>1</v>
      </c>
      <c r="D10871" s="2">
        <f t="shared" si="507"/>
        <v>1</v>
      </c>
      <c r="E10871" s="2">
        <f t="shared" si="508"/>
        <v>1</v>
      </c>
      <c r="F10871" s="2">
        <f>b*C10871-a*D10871+E10871</f>
        <v>148747003</v>
      </c>
    </row>
    <row r="10872" spans="1:6">
      <c r="A10872">
        <f t="shared" si="509"/>
        <v>10866</v>
      </c>
      <c r="B10872">
        <v>186.26349099999999</v>
      </c>
      <c r="C10872" s="2">
        <v>1</v>
      </c>
      <c r="D10872" s="2">
        <f t="shared" si="507"/>
        <v>1</v>
      </c>
      <c r="E10872" s="2">
        <f t="shared" si="508"/>
        <v>1</v>
      </c>
      <c r="F10872" s="2">
        <f>b*C10872-a*D10872+E10872</f>
        <v>148747003</v>
      </c>
    </row>
    <row r="10873" spans="1:6">
      <c r="A10873">
        <f t="shared" si="509"/>
        <v>10867</v>
      </c>
      <c r="B10873">
        <v>186.27107699999999</v>
      </c>
      <c r="C10873" s="2">
        <v>1</v>
      </c>
      <c r="D10873" s="2">
        <f t="shared" si="507"/>
        <v>1</v>
      </c>
      <c r="E10873" s="2">
        <f t="shared" si="508"/>
        <v>1</v>
      </c>
      <c r="F10873" s="2">
        <f>b*C10873-a*D10873+E10873</f>
        <v>148747003</v>
      </c>
    </row>
    <row r="10874" spans="1:6">
      <c r="A10874">
        <f t="shared" si="509"/>
        <v>10868</v>
      </c>
      <c r="B10874">
        <v>186.277298</v>
      </c>
      <c r="C10874" s="2">
        <v>1</v>
      </c>
      <c r="D10874" s="2">
        <f t="shared" si="507"/>
        <v>1</v>
      </c>
      <c r="E10874" s="2">
        <f t="shared" si="508"/>
        <v>1</v>
      </c>
      <c r="F10874" s="2">
        <f>b*C10874-a*D10874+E10874</f>
        <v>148747003</v>
      </c>
    </row>
    <row r="10875" spans="1:6">
      <c r="A10875">
        <f t="shared" si="509"/>
        <v>10869</v>
      </c>
      <c r="B10875">
        <v>186.340192</v>
      </c>
      <c r="C10875" s="2">
        <v>11</v>
      </c>
      <c r="D10875" s="2">
        <f t="shared" si="507"/>
        <v>121</v>
      </c>
      <c r="E10875" s="2">
        <f t="shared" si="508"/>
        <v>1331</v>
      </c>
      <c r="F10875" s="2">
        <f>b*C10875-a*D10875+E10875</f>
        <v>1634320633</v>
      </c>
    </row>
    <row r="10876" spans="1:6">
      <c r="A10876">
        <f t="shared" si="509"/>
        <v>10870</v>
      </c>
      <c r="B10876">
        <v>186.40435299999999</v>
      </c>
      <c r="C10876" s="2">
        <v>1</v>
      </c>
      <c r="D10876" s="2">
        <f t="shared" si="507"/>
        <v>1</v>
      </c>
      <c r="E10876" s="2">
        <f t="shared" si="508"/>
        <v>1</v>
      </c>
      <c r="F10876" s="2">
        <f>b*C10876-a*D10876+E10876</f>
        <v>148747003</v>
      </c>
    </row>
    <row r="10877" spans="1:6">
      <c r="A10877">
        <f t="shared" si="509"/>
        <v>10871</v>
      </c>
      <c r="B10877">
        <v>186.41084000000001</v>
      </c>
      <c r="C10877" s="2">
        <v>1</v>
      </c>
      <c r="D10877" s="2">
        <f t="shared" si="507"/>
        <v>1</v>
      </c>
      <c r="E10877" s="2">
        <f t="shared" si="508"/>
        <v>1</v>
      </c>
      <c r="F10877" s="2">
        <f>b*C10877-a*D10877+E10877</f>
        <v>148747003</v>
      </c>
    </row>
    <row r="10878" spans="1:6">
      <c r="A10878">
        <f t="shared" si="509"/>
        <v>10872</v>
      </c>
      <c r="B10878">
        <v>186.41878700000001</v>
      </c>
      <c r="C10878" s="2">
        <v>1</v>
      </c>
      <c r="D10878" s="2">
        <f t="shared" si="507"/>
        <v>1</v>
      </c>
      <c r="E10878" s="2">
        <f t="shared" si="508"/>
        <v>1</v>
      </c>
      <c r="F10878" s="2">
        <f>b*C10878-a*D10878+E10878</f>
        <v>148747003</v>
      </c>
    </row>
    <row r="10879" spans="1:6">
      <c r="A10879">
        <f t="shared" si="509"/>
        <v>10873</v>
      </c>
      <c r="B10879">
        <v>186.42874800000001</v>
      </c>
      <c r="C10879" s="2">
        <v>1</v>
      </c>
      <c r="D10879" s="2">
        <f t="shared" si="507"/>
        <v>1</v>
      </c>
      <c r="E10879" s="2">
        <f t="shared" si="508"/>
        <v>1</v>
      </c>
      <c r="F10879" s="2">
        <f>b*C10879-a*D10879+E10879</f>
        <v>148747003</v>
      </c>
    </row>
    <row r="10880" spans="1:6">
      <c r="A10880">
        <f t="shared" si="509"/>
        <v>10874</v>
      </c>
      <c r="B10880">
        <v>186.44159999999999</v>
      </c>
      <c r="C10880" s="2">
        <v>1</v>
      </c>
      <c r="D10880" s="2">
        <f t="shared" si="507"/>
        <v>1</v>
      </c>
      <c r="E10880" s="2">
        <f t="shared" si="508"/>
        <v>1</v>
      </c>
      <c r="F10880" s="2">
        <f>b*C10880-a*D10880+E10880</f>
        <v>148747003</v>
      </c>
    </row>
    <row r="10881" spans="1:6">
      <c r="A10881">
        <f t="shared" si="509"/>
        <v>10875</v>
      </c>
      <c r="B10881">
        <v>186.45881600000001</v>
      </c>
      <c r="C10881" s="2">
        <v>1</v>
      </c>
      <c r="D10881" s="2">
        <f t="shared" si="507"/>
        <v>1</v>
      </c>
      <c r="E10881" s="2">
        <f t="shared" si="508"/>
        <v>1</v>
      </c>
      <c r="F10881" s="2">
        <f>b*C10881-a*D10881+E10881</f>
        <v>148747003</v>
      </c>
    </row>
    <row r="10882" spans="1:6">
      <c r="A10882">
        <f t="shared" si="509"/>
        <v>10876</v>
      </c>
      <c r="B10882">
        <v>186.46982</v>
      </c>
      <c r="C10882" s="2">
        <v>1</v>
      </c>
      <c r="D10882" s="2">
        <f t="shared" si="507"/>
        <v>1</v>
      </c>
      <c r="E10882" s="2">
        <f t="shared" si="508"/>
        <v>1</v>
      </c>
      <c r="F10882" s="2">
        <f>b*C10882-a*D10882+E10882</f>
        <v>148747003</v>
      </c>
    </row>
    <row r="10883" spans="1:6">
      <c r="A10883">
        <f t="shared" si="509"/>
        <v>10877</v>
      </c>
      <c r="B10883">
        <v>186.48307399999999</v>
      </c>
      <c r="C10883" s="2">
        <v>2</v>
      </c>
      <c r="D10883" s="2">
        <f t="shared" si="507"/>
        <v>4</v>
      </c>
      <c r="E10883" s="2">
        <f t="shared" si="508"/>
        <v>8</v>
      </c>
      <c r="F10883" s="2">
        <f>b*C10883-a*D10883+E10883</f>
        <v>297459508</v>
      </c>
    </row>
    <row r="10884" spans="1:6">
      <c r="A10884">
        <f t="shared" si="509"/>
        <v>10878</v>
      </c>
      <c r="B10884">
        <v>186.499346</v>
      </c>
      <c r="C10884" s="2">
        <v>1</v>
      </c>
      <c r="D10884" s="2">
        <f t="shared" si="507"/>
        <v>1</v>
      </c>
      <c r="E10884" s="2">
        <f t="shared" si="508"/>
        <v>1</v>
      </c>
      <c r="F10884" s="2">
        <f>b*C10884-a*D10884+E10884</f>
        <v>148747003</v>
      </c>
    </row>
    <row r="10885" spans="1:6">
      <c r="A10885">
        <f t="shared" si="509"/>
        <v>10879</v>
      </c>
      <c r="B10885">
        <v>186.519802</v>
      </c>
      <c r="C10885" s="2">
        <v>2</v>
      </c>
      <c r="D10885" s="2">
        <f t="shared" si="507"/>
        <v>4</v>
      </c>
      <c r="E10885" s="2">
        <f t="shared" si="508"/>
        <v>8</v>
      </c>
      <c r="F10885" s="2">
        <f>b*C10885-a*D10885+E10885</f>
        <v>297459508</v>
      </c>
    </row>
    <row r="10886" spans="1:6">
      <c r="A10886">
        <f t="shared" si="509"/>
        <v>10880</v>
      </c>
      <c r="B10886">
        <v>186.53663399999999</v>
      </c>
      <c r="C10886" s="2">
        <v>1</v>
      </c>
      <c r="D10886" s="2">
        <f t="shared" si="507"/>
        <v>1</v>
      </c>
      <c r="E10886" s="2">
        <f t="shared" si="508"/>
        <v>1</v>
      </c>
      <c r="F10886" s="2">
        <f>b*C10886-a*D10886+E10886</f>
        <v>148747003</v>
      </c>
    </row>
    <row r="10887" spans="1:6">
      <c r="A10887">
        <f t="shared" si="509"/>
        <v>10881</v>
      </c>
      <c r="B10887">
        <v>186.546291</v>
      </c>
      <c r="C10887" s="2">
        <v>1</v>
      </c>
      <c r="D10887" s="2">
        <f t="shared" ref="D10887:D10950" si="510">C10887^2</f>
        <v>1</v>
      </c>
      <c r="E10887" s="2">
        <f t="shared" ref="E10887:E10950" si="511">C10887^3</f>
        <v>1</v>
      </c>
      <c r="F10887" s="2">
        <f>b*C10887-a*D10887+E10887</f>
        <v>148747003</v>
      </c>
    </row>
    <row r="10888" spans="1:6">
      <c r="A10888">
        <f t="shared" ref="A10888:A10951" si="512">A10887+1</f>
        <v>10882</v>
      </c>
      <c r="B10888">
        <v>186.55694600000001</v>
      </c>
      <c r="C10888" s="2">
        <v>1</v>
      </c>
      <c r="D10888" s="2">
        <f t="shared" si="510"/>
        <v>1</v>
      </c>
      <c r="E10888" s="2">
        <f t="shared" si="511"/>
        <v>1</v>
      </c>
      <c r="F10888" s="2">
        <f>b*C10888-a*D10888+E10888</f>
        <v>148747003</v>
      </c>
    </row>
    <row r="10889" spans="1:6">
      <c r="A10889">
        <f t="shared" si="512"/>
        <v>10883</v>
      </c>
      <c r="B10889">
        <v>186.58194499999999</v>
      </c>
      <c r="C10889" s="2">
        <v>4</v>
      </c>
      <c r="D10889" s="2">
        <f t="shared" si="510"/>
        <v>16</v>
      </c>
      <c r="E10889" s="2">
        <f t="shared" si="511"/>
        <v>64</v>
      </c>
      <c r="F10889" s="2">
        <f>b*C10889-a*D10889+E10889</f>
        <v>594781048</v>
      </c>
    </row>
    <row r="10890" spans="1:6">
      <c r="A10890">
        <f t="shared" si="512"/>
        <v>10884</v>
      </c>
      <c r="B10890">
        <v>186.60483500000001</v>
      </c>
      <c r="C10890" s="2">
        <v>1</v>
      </c>
      <c r="D10890" s="2">
        <f t="shared" si="510"/>
        <v>1</v>
      </c>
      <c r="E10890" s="2">
        <f t="shared" si="511"/>
        <v>1</v>
      </c>
      <c r="F10890" s="2">
        <f>b*C10890-a*D10890+E10890</f>
        <v>148747003</v>
      </c>
    </row>
    <row r="10891" spans="1:6">
      <c r="A10891">
        <f t="shared" si="512"/>
        <v>10885</v>
      </c>
      <c r="B10891">
        <v>186.61346</v>
      </c>
      <c r="C10891" s="2">
        <v>1</v>
      </c>
      <c r="D10891" s="2">
        <f t="shared" si="510"/>
        <v>1</v>
      </c>
      <c r="E10891" s="2">
        <f t="shared" si="511"/>
        <v>1</v>
      </c>
      <c r="F10891" s="2">
        <f>b*C10891-a*D10891+E10891</f>
        <v>148747003</v>
      </c>
    </row>
    <row r="10892" spans="1:6">
      <c r="A10892">
        <f t="shared" si="512"/>
        <v>10886</v>
      </c>
      <c r="B10892">
        <v>186.63251500000001</v>
      </c>
      <c r="C10892" s="2">
        <v>2</v>
      </c>
      <c r="D10892" s="2">
        <f t="shared" si="510"/>
        <v>4</v>
      </c>
      <c r="E10892" s="2">
        <f t="shared" si="511"/>
        <v>8</v>
      </c>
      <c r="F10892" s="2">
        <f>b*C10892-a*D10892+E10892</f>
        <v>297459508</v>
      </c>
    </row>
    <row r="10893" spans="1:6">
      <c r="A10893">
        <f t="shared" si="512"/>
        <v>10887</v>
      </c>
      <c r="B10893">
        <v>186.64527799999999</v>
      </c>
      <c r="C10893" s="2">
        <v>1</v>
      </c>
      <c r="D10893" s="2">
        <f t="shared" si="510"/>
        <v>1</v>
      </c>
      <c r="E10893" s="2">
        <f t="shared" si="511"/>
        <v>1</v>
      </c>
      <c r="F10893" s="2">
        <f>b*C10893-a*D10893+E10893</f>
        <v>148747003</v>
      </c>
    </row>
    <row r="10894" spans="1:6">
      <c r="A10894">
        <f t="shared" si="512"/>
        <v>10888</v>
      </c>
      <c r="B10894">
        <v>186.654425</v>
      </c>
      <c r="C10894" s="2">
        <v>1</v>
      </c>
      <c r="D10894" s="2">
        <f t="shared" si="510"/>
        <v>1</v>
      </c>
      <c r="E10894" s="2">
        <f t="shared" si="511"/>
        <v>1</v>
      </c>
      <c r="F10894" s="2">
        <f>b*C10894-a*D10894+E10894</f>
        <v>148747003</v>
      </c>
    </row>
    <row r="10895" spans="1:6">
      <c r="A10895">
        <f t="shared" si="512"/>
        <v>10889</v>
      </c>
      <c r="B10895">
        <v>186.66666000000001</v>
      </c>
      <c r="C10895" s="2">
        <v>1</v>
      </c>
      <c r="D10895" s="2">
        <f t="shared" si="510"/>
        <v>1</v>
      </c>
      <c r="E10895" s="2">
        <f t="shared" si="511"/>
        <v>1</v>
      </c>
      <c r="F10895" s="2">
        <f>b*C10895-a*D10895+E10895</f>
        <v>148747003</v>
      </c>
    </row>
    <row r="10896" spans="1:6">
      <c r="A10896">
        <f t="shared" si="512"/>
        <v>10890</v>
      </c>
      <c r="B10896">
        <v>186.67446899999999</v>
      </c>
      <c r="C10896" s="2">
        <v>1</v>
      </c>
      <c r="D10896" s="2">
        <f t="shared" si="510"/>
        <v>1</v>
      </c>
      <c r="E10896" s="2">
        <f t="shared" si="511"/>
        <v>1</v>
      </c>
      <c r="F10896" s="2">
        <f>b*C10896-a*D10896+E10896</f>
        <v>148747003</v>
      </c>
    </row>
    <row r="10897" spans="1:6">
      <c r="A10897">
        <f t="shared" si="512"/>
        <v>10891</v>
      </c>
      <c r="B10897">
        <v>186.70983699999999</v>
      </c>
      <c r="C10897" s="2">
        <v>6</v>
      </c>
      <c r="D10897" s="2">
        <f t="shared" si="510"/>
        <v>36</v>
      </c>
      <c r="E10897" s="2">
        <f t="shared" si="511"/>
        <v>216</v>
      </c>
      <c r="F10897" s="2">
        <f>b*C10897-a*D10897+E10897</f>
        <v>891964668</v>
      </c>
    </row>
    <row r="10898" spans="1:6">
      <c r="A10898">
        <f t="shared" si="512"/>
        <v>10892</v>
      </c>
      <c r="B10898">
        <v>186.74557999999999</v>
      </c>
      <c r="C10898" s="2">
        <v>1</v>
      </c>
      <c r="D10898" s="2">
        <f t="shared" si="510"/>
        <v>1</v>
      </c>
      <c r="E10898" s="2">
        <f t="shared" si="511"/>
        <v>1</v>
      </c>
      <c r="F10898" s="2">
        <f>b*C10898-a*D10898+E10898</f>
        <v>148747003</v>
      </c>
    </row>
    <row r="10899" spans="1:6">
      <c r="A10899">
        <f t="shared" si="512"/>
        <v>10893</v>
      </c>
      <c r="B10899">
        <v>186.75357399999999</v>
      </c>
      <c r="C10899" s="2">
        <v>1</v>
      </c>
      <c r="D10899" s="2">
        <f t="shared" si="510"/>
        <v>1</v>
      </c>
      <c r="E10899" s="2">
        <f t="shared" si="511"/>
        <v>1</v>
      </c>
      <c r="F10899" s="2">
        <f>b*C10899-a*D10899+E10899</f>
        <v>148747003</v>
      </c>
    </row>
    <row r="10900" spans="1:6">
      <c r="A10900">
        <f t="shared" si="512"/>
        <v>10894</v>
      </c>
      <c r="B10900">
        <v>186.766175</v>
      </c>
      <c r="C10900" s="2">
        <v>1</v>
      </c>
      <c r="D10900" s="2">
        <f t="shared" si="510"/>
        <v>1</v>
      </c>
      <c r="E10900" s="2">
        <f t="shared" si="511"/>
        <v>1</v>
      </c>
      <c r="F10900" s="2">
        <f>b*C10900-a*D10900+E10900</f>
        <v>148747003</v>
      </c>
    </row>
    <row r="10901" spans="1:6">
      <c r="A10901">
        <f t="shared" si="512"/>
        <v>10895</v>
      </c>
      <c r="B10901">
        <v>186.775656</v>
      </c>
      <c r="C10901" s="2">
        <v>1</v>
      </c>
      <c r="D10901" s="2">
        <f t="shared" si="510"/>
        <v>1</v>
      </c>
      <c r="E10901" s="2">
        <f t="shared" si="511"/>
        <v>1</v>
      </c>
      <c r="F10901" s="2">
        <f>b*C10901-a*D10901+E10901</f>
        <v>148747003</v>
      </c>
    </row>
    <row r="10902" spans="1:6">
      <c r="A10902">
        <f t="shared" si="512"/>
        <v>10896</v>
      </c>
      <c r="B10902">
        <v>186.78897499999999</v>
      </c>
      <c r="C10902" s="2">
        <v>2</v>
      </c>
      <c r="D10902" s="2">
        <f t="shared" si="510"/>
        <v>4</v>
      </c>
      <c r="E10902" s="2">
        <f t="shared" si="511"/>
        <v>8</v>
      </c>
      <c r="F10902" s="2">
        <f>b*C10902-a*D10902+E10902</f>
        <v>297459508</v>
      </c>
    </row>
    <row r="10903" spans="1:6">
      <c r="A10903">
        <f t="shared" si="512"/>
        <v>10897</v>
      </c>
      <c r="B10903">
        <v>186.80905000000001</v>
      </c>
      <c r="C10903" s="2">
        <v>1</v>
      </c>
      <c r="D10903" s="2">
        <f t="shared" si="510"/>
        <v>1</v>
      </c>
      <c r="E10903" s="2">
        <f t="shared" si="511"/>
        <v>1</v>
      </c>
      <c r="F10903" s="2">
        <f>b*C10903-a*D10903+E10903</f>
        <v>148747003</v>
      </c>
    </row>
    <row r="10904" spans="1:6">
      <c r="A10904">
        <f t="shared" si="512"/>
        <v>10898</v>
      </c>
      <c r="B10904">
        <v>186.81821500000001</v>
      </c>
      <c r="C10904" s="2">
        <v>1</v>
      </c>
      <c r="D10904" s="2">
        <f t="shared" si="510"/>
        <v>1</v>
      </c>
      <c r="E10904" s="2">
        <f t="shared" si="511"/>
        <v>1</v>
      </c>
      <c r="F10904" s="2">
        <f>b*C10904-a*D10904+E10904</f>
        <v>148747003</v>
      </c>
    </row>
    <row r="10905" spans="1:6">
      <c r="A10905">
        <f t="shared" si="512"/>
        <v>10899</v>
      </c>
      <c r="B10905">
        <v>186.84277299999999</v>
      </c>
      <c r="C10905" s="2">
        <v>4</v>
      </c>
      <c r="D10905" s="2">
        <f t="shared" si="510"/>
        <v>16</v>
      </c>
      <c r="E10905" s="2">
        <f t="shared" si="511"/>
        <v>64</v>
      </c>
      <c r="F10905" s="2">
        <f>b*C10905-a*D10905+E10905</f>
        <v>594781048</v>
      </c>
    </row>
    <row r="10906" spans="1:6">
      <c r="A10906">
        <f t="shared" si="512"/>
        <v>10900</v>
      </c>
      <c r="B10906">
        <v>186.869992</v>
      </c>
      <c r="C10906" s="2">
        <v>1</v>
      </c>
      <c r="D10906" s="2">
        <f t="shared" si="510"/>
        <v>1</v>
      </c>
      <c r="E10906" s="2">
        <f t="shared" si="511"/>
        <v>1</v>
      </c>
      <c r="F10906" s="2">
        <f>b*C10906-a*D10906+E10906</f>
        <v>148747003</v>
      </c>
    </row>
    <row r="10907" spans="1:6">
      <c r="A10907">
        <f t="shared" si="512"/>
        <v>10901</v>
      </c>
      <c r="B10907">
        <v>186.88172399999999</v>
      </c>
      <c r="C10907" s="2">
        <v>1</v>
      </c>
      <c r="D10907" s="2">
        <f t="shared" si="510"/>
        <v>1</v>
      </c>
      <c r="E10907" s="2">
        <f t="shared" si="511"/>
        <v>1</v>
      </c>
      <c r="F10907" s="2">
        <f>b*C10907-a*D10907+E10907</f>
        <v>148747003</v>
      </c>
    </row>
    <row r="10908" spans="1:6">
      <c r="A10908">
        <f t="shared" si="512"/>
        <v>10902</v>
      </c>
      <c r="B10908">
        <v>186.89242300000001</v>
      </c>
      <c r="C10908" s="2">
        <v>1</v>
      </c>
      <c r="D10908" s="2">
        <f t="shared" si="510"/>
        <v>1</v>
      </c>
      <c r="E10908" s="2">
        <f t="shared" si="511"/>
        <v>1</v>
      </c>
      <c r="F10908" s="2">
        <f>b*C10908-a*D10908+E10908</f>
        <v>148747003</v>
      </c>
    </row>
    <row r="10909" spans="1:6">
      <c r="A10909">
        <f t="shared" si="512"/>
        <v>10903</v>
      </c>
      <c r="B10909">
        <v>186.911227</v>
      </c>
      <c r="C10909" s="2">
        <v>3</v>
      </c>
      <c r="D10909" s="2">
        <f t="shared" si="510"/>
        <v>9</v>
      </c>
      <c r="E10909" s="2">
        <f t="shared" si="511"/>
        <v>27</v>
      </c>
      <c r="F10909" s="2">
        <f>b*C10909-a*D10909+E10909</f>
        <v>446137521</v>
      </c>
    </row>
    <row r="10910" spans="1:6">
      <c r="A10910">
        <f t="shared" si="512"/>
        <v>10904</v>
      </c>
      <c r="B10910">
        <v>186.934349</v>
      </c>
      <c r="C10910" s="2">
        <v>1</v>
      </c>
      <c r="D10910" s="2">
        <f t="shared" si="510"/>
        <v>1</v>
      </c>
      <c r="E10910" s="2">
        <f t="shared" si="511"/>
        <v>1</v>
      </c>
      <c r="F10910" s="2">
        <f>b*C10910-a*D10910+E10910</f>
        <v>148747003</v>
      </c>
    </row>
    <row r="10911" spans="1:6">
      <c r="A10911">
        <f t="shared" si="512"/>
        <v>10905</v>
      </c>
      <c r="B10911">
        <v>186.952957</v>
      </c>
      <c r="C10911" s="2">
        <v>2</v>
      </c>
      <c r="D10911" s="2">
        <f t="shared" si="510"/>
        <v>4</v>
      </c>
      <c r="E10911" s="2">
        <f t="shared" si="511"/>
        <v>8</v>
      </c>
      <c r="F10911" s="2">
        <f>b*C10911-a*D10911+E10911</f>
        <v>297459508</v>
      </c>
    </row>
    <row r="10912" spans="1:6">
      <c r="A10912">
        <f t="shared" si="512"/>
        <v>10906</v>
      </c>
      <c r="B10912">
        <v>186.96825699999999</v>
      </c>
      <c r="C10912" s="2">
        <v>1</v>
      </c>
      <c r="D10912" s="2">
        <f t="shared" si="510"/>
        <v>1</v>
      </c>
      <c r="E10912" s="2">
        <f t="shared" si="511"/>
        <v>1</v>
      </c>
      <c r="F10912" s="2">
        <f>b*C10912-a*D10912+E10912</f>
        <v>148747003</v>
      </c>
    </row>
    <row r="10913" spans="1:6">
      <c r="A10913">
        <f t="shared" si="512"/>
        <v>10907</v>
      </c>
      <c r="B10913">
        <v>186.98105699999999</v>
      </c>
      <c r="C10913" s="2">
        <v>2</v>
      </c>
      <c r="D10913" s="2">
        <f t="shared" si="510"/>
        <v>4</v>
      </c>
      <c r="E10913" s="2">
        <f t="shared" si="511"/>
        <v>8</v>
      </c>
      <c r="F10913" s="2">
        <f>b*C10913-a*D10913+E10913</f>
        <v>297459508</v>
      </c>
    </row>
    <row r="10914" spans="1:6">
      <c r="A10914">
        <f t="shared" si="512"/>
        <v>10908</v>
      </c>
      <c r="B10914">
        <v>187.00126800000001</v>
      </c>
      <c r="C10914" s="2">
        <v>1</v>
      </c>
      <c r="D10914" s="2">
        <f t="shared" si="510"/>
        <v>1</v>
      </c>
      <c r="E10914" s="2">
        <f t="shared" si="511"/>
        <v>1</v>
      </c>
      <c r="F10914" s="2">
        <f>b*C10914-a*D10914+E10914</f>
        <v>148747003</v>
      </c>
    </row>
    <row r="10915" spans="1:6">
      <c r="A10915">
        <f t="shared" si="512"/>
        <v>10909</v>
      </c>
      <c r="B10915">
        <v>187.016502</v>
      </c>
      <c r="C10915" s="2">
        <v>1</v>
      </c>
      <c r="D10915" s="2">
        <f t="shared" si="510"/>
        <v>1</v>
      </c>
      <c r="E10915" s="2">
        <f t="shared" si="511"/>
        <v>1</v>
      </c>
      <c r="F10915" s="2">
        <f>b*C10915-a*D10915+E10915</f>
        <v>148747003</v>
      </c>
    </row>
    <row r="10916" spans="1:6">
      <c r="A10916">
        <f t="shared" si="512"/>
        <v>10910</v>
      </c>
      <c r="B10916">
        <v>187.02839599999999</v>
      </c>
      <c r="C10916" s="2">
        <v>1</v>
      </c>
      <c r="D10916" s="2">
        <f t="shared" si="510"/>
        <v>1</v>
      </c>
      <c r="E10916" s="2">
        <f t="shared" si="511"/>
        <v>1</v>
      </c>
      <c r="F10916" s="2">
        <f>b*C10916-a*D10916+E10916</f>
        <v>148747003</v>
      </c>
    </row>
    <row r="10917" spans="1:6">
      <c r="A10917">
        <f t="shared" si="512"/>
        <v>10911</v>
      </c>
      <c r="B10917">
        <v>187.03794099999999</v>
      </c>
      <c r="C10917" s="2">
        <v>1</v>
      </c>
      <c r="D10917" s="2">
        <f t="shared" si="510"/>
        <v>1</v>
      </c>
      <c r="E10917" s="2">
        <f t="shared" si="511"/>
        <v>1</v>
      </c>
      <c r="F10917" s="2">
        <f>b*C10917-a*D10917+E10917</f>
        <v>148747003</v>
      </c>
    </row>
    <row r="10918" spans="1:6">
      <c r="A10918">
        <f t="shared" si="512"/>
        <v>10912</v>
      </c>
      <c r="B10918">
        <v>187.04576900000001</v>
      </c>
      <c r="C10918" s="2">
        <v>1</v>
      </c>
      <c r="D10918" s="2">
        <f t="shared" si="510"/>
        <v>1</v>
      </c>
      <c r="E10918" s="2">
        <f t="shared" si="511"/>
        <v>1</v>
      </c>
      <c r="F10918" s="2">
        <f>b*C10918-a*D10918+E10918</f>
        <v>148747003</v>
      </c>
    </row>
    <row r="10919" spans="1:6">
      <c r="A10919">
        <f t="shared" si="512"/>
        <v>10913</v>
      </c>
      <c r="B10919">
        <v>187.05230599999999</v>
      </c>
      <c r="C10919" s="2">
        <v>1</v>
      </c>
      <c r="D10919" s="2">
        <f t="shared" si="510"/>
        <v>1</v>
      </c>
      <c r="E10919" s="2">
        <f t="shared" si="511"/>
        <v>1</v>
      </c>
      <c r="F10919" s="2">
        <f>b*C10919-a*D10919+E10919</f>
        <v>148747003</v>
      </c>
    </row>
    <row r="10920" spans="1:6">
      <c r="A10920">
        <f t="shared" si="512"/>
        <v>10914</v>
      </c>
      <c r="B10920">
        <v>187.12501599999999</v>
      </c>
      <c r="C10920" s="2">
        <v>13</v>
      </c>
      <c r="D10920" s="2">
        <f t="shared" si="510"/>
        <v>169</v>
      </c>
      <c r="E10920" s="2">
        <f t="shared" si="511"/>
        <v>2197</v>
      </c>
      <c r="F10920" s="2">
        <f>b*C10920-a*D10920+E10920</f>
        <v>1931021911</v>
      </c>
    </row>
    <row r="10921" spans="1:6">
      <c r="A10921">
        <f t="shared" si="512"/>
        <v>10915</v>
      </c>
      <c r="B10921">
        <v>187.19346999999999</v>
      </c>
      <c r="C10921" s="2">
        <v>1</v>
      </c>
      <c r="D10921" s="2">
        <f t="shared" si="510"/>
        <v>1</v>
      </c>
      <c r="E10921" s="2">
        <f t="shared" si="511"/>
        <v>1</v>
      </c>
      <c r="F10921" s="2">
        <f>b*C10921-a*D10921+E10921</f>
        <v>148747003</v>
      </c>
    </row>
    <row r="10922" spans="1:6">
      <c r="A10922">
        <f t="shared" si="512"/>
        <v>10916</v>
      </c>
      <c r="B10922">
        <v>187.19923399999999</v>
      </c>
      <c r="C10922" s="2">
        <v>1</v>
      </c>
      <c r="D10922" s="2">
        <f t="shared" si="510"/>
        <v>1</v>
      </c>
      <c r="E10922" s="2">
        <f t="shared" si="511"/>
        <v>1</v>
      </c>
      <c r="F10922" s="2">
        <f>b*C10922-a*D10922+E10922</f>
        <v>148747003</v>
      </c>
    </row>
    <row r="10923" spans="1:6">
      <c r="A10923">
        <f t="shared" si="512"/>
        <v>10917</v>
      </c>
      <c r="B10923">
        <v>187.20605699999999</v>
      </c>
      <c r="C10923" s="2">
        <v>1</v>
      </c>
      <c r="D10923" s="2">
        <f t="shared" si="510"/>
        <v>1</v>
      </c>
      <c r="E10923" s="2">
        <f t="shared" si="511"/>
        <v>1</v>
      </c>
      <c r="F10923" s="2">
        <f>b*C10923-a*D10923+E10923</f>
        <v>148747003</v>
      </c>
    </row>
    <row r="10924" spans="1:6">
      <c r="A10924">
        <f t="shared" si="512"/>
        <v>10918</v>
      </c>
      <c r="B10924">
        <v>187.21426199999999</v>
      </c>
      <c r="C10924" s="2">
        <v>1</v>
      </c>
      <c r="D10924" s="2">
        <f t="shared" si="510"/>
        <v>1</v>
      </c>
      <c r="E10924" s="2">
        <f t="shared" si="511"/>
        <v>1</v>
      </c>
      <c r="F10924" s="2">
        <f>b*C10924-a*D10924+E10924</f>
        <v>148747003</v>
      </c>
    </row>
    <row r="10925" spans="1:6">
      <c r="A10925">
        <f t="shared" si="512"/>
        <v>10919</v>
      </c>
      <c r="B10925">
        <v>187.22431599999999</v>
      </c>
      <c r="C10925" s="2">
        <v>1</v>
      </c>
      <c r="D10925" s="2">
        <f t="shared" si="510"/>
        <v>1</v>
      </c>
      <c r="E10925" s="2">
        <f t="shared" si="511"/>
        <v>1</v>
      </c>
      <c r="F10925" s="2">
        <f>b*C10925-a*D10925+E10925</f>
        <v>148747003</v>
      </c>
    </row>
    <row r="10926" spans="1:6">
      <c r="A10926">
        <f t="shared" si="512"/>
        <v>10920</v>
      </c>
      <c r="B10926">
        <v>187.23692199999999</v>
      </c>
      <c r="C10926" s="2">
        <v>1</v>
      </c>
      <c r="D10926" s="2">
        <f t="shared" si="510"/>
        <v>1</v>
      </c>
      <c r="E10926" s="2">
        <f t="shared" si="511"/>
        <v>1</v>
      </c>
      <c r="F10926" s="2">
        <f>b*C10926-a*D10926+E10926</f>
        <v>148747003</v>
      </c>
    </row>
    <row r="10927" spans="1:6">
      <c r="A10927">
        <f t="shared" si="512"/>
        <v>10921</v>
      </c>
      <c r="B10927">
        <v>187.25319500000001</v>
      </c>
      <c r="C10927" s="2">
        <v>1</v>
      </c>
      <c r="D10927" s="2">
        <f t="shared" si="510"/>
        <v>1</v>
      </c>
      <c r="E10927" s="2">
        <f t="shared" si="511"/>
        <v>1</v>
      </c>
      <c r="F10927" s="2">
        <f>b*C10927-a*D10927+E10927</f>
        <v>148747003</v>
      </c>
    </row>
    <row r="10928" spans="1:6">
      <c r="A10928">
        <f t="shared" si="512"/>
        <v>10922</v>
      </c>
      <c r="B10928">
        <v>187.26324500000001</v>
      </c>
      <c r="C10928" s="2">
        <v>1</v>
      </c>
      <c r="D10928" s="2">
        <f t="shared" si="510"/>
        <v>1</v>
      </c>
      <c r="E10928" s="2">
        <f t="shared" si="511"/>
        <v>1</v>
      </c>
      <c r="F10928" s="2">
        <f>b*C10928-a*D10928+E10928</f>
        <v>148747003</v>
      </c>
    </row>
    <row r="10929" spans="1:6">
      <c r="A10929">
        <f t="shared" si="512"/>
        <v>10923</v>
      </c>
      <c r="B10929">
        <v>187.27500499999999</v>
      </c>
      <c r="C10929" s="2">
        <v>2</v>
      </c>
      <c r="D10929" s="2">
        <f t="shared" si="510"/>
        <v>4</v>
      </c>
      <c r="E10929" s="2">
        <f t="shared" si="511"/>
        <v>8</v>
      </c>
      <c r="F10929" s="2">
        <f>b*C10929-a*D10929+E10929</f>
        <v>297459508</v>
      </c>
    </row>
    <row r="10930" spans="1:6">
      <c r="A10930">
        <f t="shared" si="512"/>
        <v>10924</v>
      </c>
      <c r="B10930">
        <v>187.28895199999999</v>
      </c>
      <c r="C10930" s="2">
        <v>1</v>
      </c>
      <c r="D10930" s="2">
        <f t="shared" si="510"/>
        <v>1</v>
      </c>
      <c r="E10930" s="2">
        <f t="shared" si="511"/>
        <v>1</v>
      </c>
      <c r="F10930" s="2">
        <f>b*C10930-a*D10930+E10930</f>
        <v>148747003</v>
      </c>
    </row>
    <row r="10931" spans="1:6">
      <c r="A10931">
        <f t="shared" si="512"/>
        <v>10925</v>
      </c>
      <c r="B10931">
        <v>187.30575999999999</v>
      </c>
      <c r="C10931" s="2">
        <v>2</v>
      </c>
      <c r="D10931" s="2">
        <f t="shared" si="510"/>
        <v>4</v>
      </c>
      <c r="E10931" s="2">
        <f t="shared" si="511"/>
        <v>8</v>
      </c>
      <c r="F10931" s="2">
        <f>b*C10931-a*D10931+E10931</f>
        <v>297459508</v>
      </c>
    </row>
    <row r="10932" spans="1:6">
      <c r="A10932">
        <f t="shared" si="512"/>
        <v>10926</v>
      </c>
      <c r="B10932">
        <v>187.32640699999999</v>
      </c>
      <c r="C10932" s="2">
        <v>1</v>
      </c>
      <c r="D10932" s="2">
        <f t="shared" si="510"/>
        <v>1</v>
      </c>
      <c r="E10932" s="2">
        <f t="shared" si="511"/>
        <v>1</v>
      </c>
      <c r="F10932" s="2">
        <f>b*C10932-a*D10932+E10932</f>
        <v>148747003</v>
      </c>
    </row>
    <row r="10933" spans="1:6">
      <c r="A10933">
        <f t="shared" si="512"/>
        <v>10927</v>
      </c>
      <c r="B10933">
        <v>187.33437900000001</v>
      </c>
      <c r="C10933" s="2">
        <v>1</v>
      </c>
      <c r="D10933" s="2">
        <f t="shared" si="510"/>
        <v>1</v>
      </c>
      <c r="E10933" s="2">
        <f t="shared" si="511"/>
        <v>1</v>
      </c>
      <c r="F10933" s="2">
        <f>b*C10933-a*D10933+E10933</f>
        <v>148747003</v>
      </c>
    </row>
    <row r="10934" spans="1:6">
      <c r="A10934">
        <f t="shared" si="512"/>
        <v>10928</v>
      </c>
      <c r="B10934">
        <v>187.35237900000001</v>
      </c>
      <c r="C10934" s="2">
        <v>3</v>
      </c>
      <c r="D10934" s="2">
        <f t="shared" si="510"/>
        <v>9</v>
      </c>
      <c r="E10934" s="2">
        <f t="shared" si="511"/>
        <v>27</v>
      </c>
      <c r="F10934" s="2">
        <f>b*C10934-a*D10934+E10934</f>
        <v>446137521</v>
      </c>
    </row>
    <row r="10935" spans="1:6">
      <c r="A10935">
        <f t="shared" si="512"/>
        <v>10929</v>
      </c>
      <c r="B10935">
        <v>187.37376599999999</v>
      </c>
      <c r="C10935" s="2">
        <v>1</v>
      </c>
      <c r="D10935" s="2">
        <f t="shared" si="510"/>
        <v>1</v>
      </c>
      <c r="E10935" s="2">
        <f t="shared" si="511"/>
        <v>1</v>
      </c>
      <c r="F10935" s="2">
        <f>b*C10935-a*D10935+E10935</f>
        <v>148747003</v>
      </c>
    </row>
    <row r="10936" spans="1:6">
      <c r="A10936">
        <f t="shared" si="512"/>
        <v>10930</v>
      </c>
      <c r="B10936">
        <v>187.386043</v>
      </c>
      <c r="C10936" s="2">
        <v>1</v>
      </c>
      <c r="D10936" s="2">
        <f t="shared" si="510"/>
        <v>1</v>
      </c>
      <c r="E10936" s="2">
        <f t="shared" si="511"/>
        <v>1</v>
      </c>
      <c r="F10936" s="2">
        <f>b*C10936-a*D10936+E10936</f>
        <v>148747003</v>
      </c>
    </row>
    <row r="10937" spans="1:6">
      <c r="A10937">
        <f t="shared" si="512"/>
        <v>10931</v>
      </c>
      <c r="B10937">
        <v>187.39959500000001</v>
      </c>
      <c r="C10937" s="2">
        <v>1</v>
      </c>
      <c r="D10937" s="2">
        <f t="shared" si="510"/>
        <v>1</v>
      </c>
      <c r="E10937" s="2">
        <f t="shared" si="511"/>
        <v>1</v>
      </c>
      <c r="F10937" s="2">
        <f>b*C10937-a*D10937+E10937</f>
        <v>148747003</v>
      </c>
    </row>
    <row r="10938" spans="1:6">
      <c r="A10938">
        <f t="shared" si="512"/>
        <v>10932</v>
      </c>
      <c r="B10938">
        <v>187.40691200000001</v>
      </c>
      <c r="C10938" s="2">
        <v>1</v>
      </c>
      <c r="D10938" s="2">
        <f t="shared" si="510"/>
        <v>1</v>
      </c>
      <c r="E10938" s="2">
        <f t="shared" si="511"/>
        <v>1</v>
      </c>
      <c r="F10938" s="2">
        <f>b*C10938-a*D10938+E10938</f>
        <v>148747003</v>
      </c>
    </row>
    <row r="10939" spans="1:6">
      <c r="A10939">
        <f t="shared" si="512"/>
        <v>10933</v>
      </c>
      <c r="B10939">
        <v>187.431408</v>
      </c>
      <c r="C10939" s="2">
        <v>4</v>
      </c>
      <c r="D10939" s="2">
        <f t="shared" si="510"/>
        <v>16</v>
      </c>
      <c r="E10939" s="2">
        <f t="shared" si="511"/>
        <v>64</v>
      </c>
      <c r="F10939" s="2">
        <f>b*C10939-a*D10939+E10939</f>
        <v>594781048</v>
      </c>
    </row>
    <row r="10940" spans="1:6">
      <c r="A10940">
        <f t="shared" si="512"/>
        <v>10934</v>
      </c>
      <c r="B10940">
        <v>187.460566</v>
      </c>
      <c r="C10940" s="2">
        <v>1</v>
      </c>
      <c r="D10940" s="2">
        <f t="shared" si="510"/>
        <v>1</v>
      </c>
      <c r="E10940" s="2">
        <f t="shared" si="511"/>
        <v>1</v>
      </c>
      <c r="F10940" s="2">
        <f>b*C10940-a*D10940+E10940</f>
        <v>148747003</v>
      </c>
    </row>
    <row r="10941" spans="1:6">
      <c r="A10941">
        <f t="shared" si="512"/>
        <v>10935</v>
      </c>
      <c r="B10941">
        <v>187.47155900000001</v>
      </c>
      <c r="C10941" s="2">
        <v>1</v>
      </c>
      <c r="D10941" s="2">
        <f t="shared" si="510"/>
        <v>1</v>
      </c>
      <c r="E10941" s="2">
        <f t="shared" si="511"/>
        <v>1</v>
      </c>
      <c r="F10941" s="2">
        <f>b*C10941-a*D10941+E10941</f>
        <v>148747003</v>
      </c>
    </row>
    <row r="10942" spans="1:6">
      <c r="A10942">
        <f t="shared" si="512"/>
        <v>10936</v>
      </c>
      <c r="B10942">
        <v>187.480886</v>
      </c>
      <c r="C10942" s="2">
        <v>1</v>
      </c>
      <c r="D10942" s="2">
        <f t="shared" si="510"/>
        <v>1</v>
      </c>
      <c r="E10942" s="2">
        <f t="shared" si="511"/>
        <v>1</v>
      </c>
      <c r="F10942" s="2">
        <f>b*C10942-a*D10942+E10942</f>
        <v>148747003</v>
      </c>
    </row>
    <row r="10943" spans="1:6">
      <c r="A10943">
        <f t="shared" si="512"/>
        <v>10937</v>
      </c>
      <c r="B10943">
        <v>187.495858</v>
      </c>
      <c r="C10943" s="2">
        <v>2</v>
      </c>
      <c r="D10943" s="2">
        <f t="shared" si="510"/>
        <v>4</v>
      </c>
      <c r="E10943" s="2">
        <f t="shared" si="511"/>
        <v>8</v>
      </c>
      <c r="F10943" s="2">
        <f>b*C10943-a*D10943+E10943</f>
        <v>297459508</v>
      </c>
    </row>
    <row r="10944" spans="1:6">
      <c r="A10944">
        <f t="shared" si="512"/>
        <v>10938</v>
      </c>
      <c r="B10944">
        <v>187.51214400000001</v>
      </c>
      <c r="C10944" s="2">
        <v>1</v>
      </c>
      <c r="D10944" s="2">
        <f t="shared" si="510"/>
        <v>1</v>
      </c>
      <c r="E10944" s="2">
        <f t="shared" si="511"/>
        <v>1</v>
      </c>
      <c r="F10944" s="2">
        <f>b*C10944-a*D10944+E10944</f>
        <v>148747003</v>
      </c>
    </row>
    <row r="10945" spans="1:6">
      <c r="A10945">
        <f t="shared" si="512"/>
        <v>10939</v>
      </c>
      <c r="B10945">
        <v>187.52382</v>
      </c>
      <c r="C10945" s="2">
        <v>1</v>
      </c>
      <c r="D10945" s="2">
        <f t="shared" si="510"/>
        <v>1</v>
      </c>
      <c r="E10945" s="2">
        <f t="shared" si="511"/>
        <v>1</v>
      </c>
      <c r="F10945" s="2">
        <f>b*C10945-a*D10945+E10945</f>
        <v>148747003</v>
      </c>
    </row>
    <row r="10946" spans="1:6">
      <c r="A10946">
        <f t="shared" si="512"/>
        <v>10940</v>
      </c>
      <c r="B10946">
        <v>187.539445</v>
      </c>
      <c r="C10946" s="2">
        <v>1</v>
      </c>
      <c r="D10946" s="2">
        <f t="shared" si="510"/>
        <v>1</v>
      </c>
      <c r="E10946" s="2">
        <f t="shared" si="511"/>
        <v>1</v>
      </c>
      <c r="F10946" s="2">
        <f>b*C10946-a*D10946+E10946</f>
        <v>148747003</v>
      </c>
    </row>
    <row r="10947" spans="1:6">
      <c r="A10947">
        <f t="shared" si="512"/>
        <v>10941</v>
      </c>
      <c r="B10947">
        <v>187.54942199999999</v>
      </c>
      <c r="C10947" s="2">
        <v>1</v>
      </c>
      <c r="D10947" s="2">
        <f t="shared" si="510"/>
        <v>1</v>
      </c>
      <c r="E10947" s="2">
        <f t="shared" si="511"/>
        <v>1</v>
      </c>
      <c r="F10947" s="2">
        <f>b*C10947-a*D10947+E10947</f>
        <v>148747003</v>
      </c>
    </row>
    <row r="10948" spans="1:6">
      <c r="A10948">
        <f t="shared" si="512"/>
        <v>10942</v>
      </c>
      <c r="B10948">
        <v>187.556344</v>
      </c>
      <c r="C10948" s="2">
        <v>1</v>
      </c>
      <c r="D10948" s="2">
        <f t="shared" si="510"/>
        <v>1</v>
      </c>
      <c r="E10948" s="2">
        <f t="shared" si="511"/>
        <v>1</v>
      </c>
      <c r="F10948" s="2">
        <f>b*C10948-a*D10948+E10948</f>
        <v>148747003</v>
      </c>
    </row>
    <row r="10949" spans="1:6">
      <c r="A10949">
        <f t="shared" si="512"/>
        <v>10943</v>
      </c>
      <c r="B10949">
        <v>187.59464299999999</v>
      </c>
      <c r="C10949" s="2">
        <v>6</v>
      </c>
      <c r="D10949" s="2">
        <f t="shared" si="510"/>
        <v>36</v>
      </c>
      <c r="E10949" s="2">
        <f t="shared" si="511"/>
        <v>216</v>
      </c>
      <c r="F10949" s="2">
        <f>b*C10949-a*D10949+E10949</f>
        <v>891964668</v>
      </c>
    </row>
    <row r="10950" spans="1:6">
      <c r="A10950">
        <f t="shared" si="512"/>
        <v>10944</v>
      </c>
      <c r="B10950">
        <v>187.633331</v>
      </c>
      <c r="C10950" s="2">
        <v>1</v>
      </c>
      <c r="D10950" s="2">
        <f t="shared" si="510"/>
        <v>1</v>
      </c>
      <c r="E10950" s="2">
        <f t="shared" si="511"/>
        <v>1</v>
      </c>
      <c r="F10950" s="2">
        <f>b*C10950-a*D10950+E10950</f>
        <v>148747003</v>
      </c>
    </row>
    <row r="10951" spans="1:6">
      <c r="A10951">
        <f t="shared" si="512"/>
        <v>10945</v>
      </c>
      <c r="B10951">
        <v>187.64040700000001</v>
      </c>
      <c r="C10951" s="2">
        <v>1</v>
      </c>
      <c r="D10951" s="2">
        <f t="shared" ref="D10951:D11014" si="513">C10951^2</f>
        <v>1</v>
      </c>
      <c r="E10951" s="2">
        <f t="shared" ref="E10951:E11014" si="514">C10951^3</f>
        <v>1</v>
      </c>
      <c r="F10951" s="2">
        <f>b*C10951-a*D10951+E10951</f>
        <v>148747003</v>
      </c>
    </row>
    <row r="10952" spans="1:6">
      <c r="A10952">
        <f t="shared" ref="A10952:A11015" si="515">A10951+1</f>
        <v>10946</v>
      </c>
      <c r="B10952">
        <v>187.65065100000001</v>
      </c>
      <c r="C10952" s="2">
        <v>1</v>
      </c>
      <c r="D10952" s="2">
        <f t="shared" si="513"/>
        <v>1</v>
      </c>
      <c r="E10952" s="2">
        <f t="shared" si="514"/>
        <v>1</v>
      </c>
      <c r="F10952" s="2">
        <f>b*C10952-a*D10952+E10952</f>
        <v>148747003</v>
      </c>
    </row>
    <row r="10953" spans="1:6">
      <c r="A10953">
        <f t="shared" si="515"/>
        <v>10947</v>
      </c>
      <c r="B10953">
        <v>187.66680400000001</v>
      </c>
      <c r="C10953" s="2">
        <v>2</v>
      </c>
      <c r="D10953" s="2">
        <f t="shared" si="513"/>
        <v>4</v>
      </c>
      <c r="E10953" s="2">
        <f t="shared" si="514"/>
        <v>8</v>
      </c>
      <c r="F10953" s="2">
        <f>b*C10953-a*D10953+E10953</f>
        <v>297459508</v>
      </c>
    </row>
    <row r="10954" spans="1:6">
      <c r="A10954">
        <f t="shared" si="515"/>
        <v>10948</v>
      </c>
      <c r="B10954">
        <v>187.67896400000001</v>
      </c>
      <c r="C10954" s="2">
        <v>1</v>
      </c>
      <c r="D10954" s="2">
        <f t="shared" si="513"/>
        <v>1</v>
      </c>
      <c r="E10954" s="2">
        <f t="shared" si="514"/>
        <v>1</v>
      </c>
      <c r="F10954" s="2">
        <f>b*C10954-a*D10954+E10954</f>
        <v>148747003</v>
      </c>
    </row>
    <row r="10955" spans="1:6">
      <c r="A10955">
        <f t="shared" si="515"/>
        <v>10949</v>
      </c>
      <c r="B10955">
        <v>187.69605200000001</v>
      </c>
      <c r="C10955" s="2">
        <v>2</v>
      </c>
      <c r="D10955" s="2">
        <f t="shared" si="513"/>
        <v>4</v>
      </c>
      <c r="E10955" s="2">
        <f t="shared" si="514"/>
        <v>8</v>
      </c>
      <c r="F10955" s="2">
        <f>b*C10955-a*D10955+E10955</f>
        <v>297459508</v>
      </c>
    </row>
    <row r="10956" spans="1:6">
      <c r="A10956">
        <f t="shared" si="515"/>
        <v>10950</v>
      </c>
      <c r="B10956">
        <v>187.71189200000001</v>
      </c>
      <c r="C10956" s="2">
        <v>1</v>
      </c>
      <c r="D10956" s="2">
        <f t="shared" si="513"/>
        <v>1</v>
      </c>
      <c r="E10956" s="2">
        <f t="shared" si="514"/>
        <v>1</v>
      </c>
      <c r="F10956" s="2">
        <f>b*C10956-a*D10956+E10956</f>
        <v>148747003</v>
      </c>
    </row>
    <row r="10957" spans="1:6">
      <c r="A10957">
        <f t="shared" si="515"/>
        <v>10951</v>
      </c>
      <c r="B10957">
        <v>187.72182599999999</v>
      </c>
      <c r="C10957" s="2">
        <v>1</v>
      </c>
      <c r="D10957" s="2">
        <f t="shared" si="513"/>
        <v>1</v>
      </c>
      <c r="E10957" s="2">
        <f t="shared" si="514"/>
        <v>1</v>
      </c>
      <c r="F10957" s="2">
        <f>b*C10957-a*D10957+E10957</f>
        <v>148747003</v>
      </c>
    </row>
    <row r="10958" spans="1:6">
      <c r="A10958">
        <f t="shared" si="515"/>
        <v>10952</v>
      </c>
      <c r="B10958">
        <v>187.733598</v>
      </c>
      <c r="C10958" s="2">
        <v>1</v>
      </c>
      <c r="D10958" s="2">
        <f t="shared" si="513"/>
        <v>1</v>
      </c>
      <c r="E10958" s="2">
        <f t="shared" si="514"/>
        <v>1</v>
      </c>
      <c r="F10958" s="2">
        <f>b*C10958-a*D10958+E10958</f>
        <v>148747003</v>
      </c>
    </row>
    <row r="10959" spans="1:6">
      <c r="A10959">
        <f t="shared" si="515"/>
        <v>10953</v>
      </c>
      <c r="B10959">
        <v>187.740341</v>
      </c>
      <c r="C10959" s="2">
        <v>1</v>
      </c>
      <c r="D10959" s="2">
        <f t="shared" si="513"/>
        <v>1</v>
      </c>
      <c r="E10959" s="2">
        <f t="shared" si="514"/>
        <v>1</v>
      </c>
      <c r="F10959" s="2">
        <f>b*C10959-a*D10959+E10959</f>
        <v>148747003</v>
      </c>
    </row>
    <row r="10960" spans="1:6">
      <c r="A10960">
        <f t="shared" si="515"/>
        <v>10954</v>
      </c>
      <c r="B10960">
        <v>187.76516599999999</v>
      </c>
      <c r="C10960" s="2">
        <v>4</v>
      </c>
      <c r="D10960" s="2">
        <f t="shared" si="513"/>
        <v>16</v>
      </c>
      <c r="E10960" s="2">
        <f t="shared" si="514"/>
        <v>64</v>
      </c>
      <c r="F10960" s="2">
        <f>b*C10960-a*D10960+E10960</f>
        <v>594781048</v>
      </c>
    </row>
    <row r="10961" spans="1:6">
      <c r="A10961">
        <f t="shared" si="515"/>
        <v>10955</v>
      </c>
      <c r="B10961">
        <v>187.792078</v>
      </c>
      <c r="C10961" s="2">
        <v>1</v>
      </c>
      <c r="D10961" s="2">
        <f t="shared" si="513"/>
        <v>1</v>
      </c>
      <c r="E10961" s="2">
        <f t="shared" si="514"/>
        <v>1</v>
      </c>
      <c r="F10961" s="2">
        <f>b*C10961-a*D10961+E10961</f>
        <v>148747003</v>
      </c>
    </row>
    <row r="10962" spans="1:6">
      <c r="A10962">
        <f t="shared" si="515"/>
        <v>10956</v>
      </c>
      <c r="B10962">
        <v>187.80018799999999</v>
      </c>
      <c r="C10962" s="2">
        <v>1</v>
      </c>
      <c r="D10962" s="2">
        <f t="shared" si="513"/>
        <v>1</v>
      </c>
      <c r="E10962" s="2">
        <f t="shared" si="514"/>
        <v>1</v>
      </c>
      <c r="F10962" s="2">
        <f>b*C10962-a*D10962+E10962</f>
        <v>148747003</v>
      </c>
    </row>
    <row r="10963" spans="1:6">
      <c r="A10963">
        <f t="shared" si="515"/>
        <v>10957</v>
      </c>
      <c r="B10963">
        <v>187.81529399999999</v>
      </c>
      <c r="C10963" s="2">
        <v>2</v>
      </c>
      <c r="D10963" s="2">
        <f t="shared" si="513"/>
        <v>4</v>
      </c>
      <c r="E10963" s="2">
        <f t="shared" si="514"/>
        <v>8</v>
      </c>
      <c r="F10963" s="2">
        <f>b*C10963-a*D10963+E10963</f>
        <v>297459508</v>
      </c>
    </row>
    <row r="10964" spans="1:6">
      <c r="A10964">
        <f t="shared" si="515"/>
        <v>10958</v>
      </c>
      <c r="B10964">
        <v>187.82907700000001</v>
      </c>
      <c r="C10964" s="2">
        <v>1</v>
      </c>
      <c r="D10964" s="2">
        <f t="shared" si="513"/>
        <v>1</v>
      </c>
      <c r="E10964" s="2">
        <f t="shared" si="514"/>
        <v>1</v>
      </c>
      <c r="F10964" s="2">
        <f>b*C10964-a*D10964+E10964</f>
        <v>148747003</v>
      </c>
    </row>
    <row r="10965" spans="1:6">
      <c r="A10965">
        <f t="shared" si="515"/>
        <v>10959</v>
      </c>
      <c r="B10965">
        <v>187.85331300000001</v>
      </c>
      <c r="C10965" s="2">
        <v>3</v>
      </c>
      <c r="D10965" s="2">
        <f t="shared" si="513"/>
        <v>9</v>
      </c>
      <c r="E10965" s="2">
        <f t="shared" si="514"/>
        <v>27</v>
      </c>
      <c r="F10965" s="2">
        <f>b*C10965-a*D10965+E10965</f>
        <v>446137521</v>
      </c>
    </row>
    <row r="10966" spans="1:6">
      <c r="A10966">
        <f t="shared" si="515"/>
        <v>10960</v>
      </c>
      <c r="B10966">
        <v>187.87393800000001</v>
      </c>
      <c r="C10966" s="2">
        <v>1</v>
      </c>
      <c r="D10966" s="2">
        <f t="shared" si="513"/>
        <v>1</v>
      </c>
      <c r="E10966" s="2">
        <f t="shared" si="514"/>
        <v>1</v>
      </c>
      <c r="F10966" s="2">
        <f>b*C10966-a*D10966+E10966</f>
        <v>148747003</v>
      </c>
    </row>
    <row r="10967" spans="1:6">
      <c r="A10967">
        <f t="shared" si="515"/>
        <v>10961</v>
      </c>
      <c r="B10967">
        <v>187.883139</v>
      </c>
      <c r="C10967" s="2">
        <v>1</v>
      </c>
      <c r="D10967" s="2">
        <f t="shared" si="513"/>
        <v>1</v>
      </c>
      <c r="E10967" s="2">
        <f t="shared" si="514"/>
        <v>1</v>
      </c>
      <c r="F10967" s="2">
        <f>b*C10967-a*D10967+E10967</f>
        <v>148747003</v>
      </c>
    </row>
    <row r="10968" spans="1:6">
      <c r="A10968">
        <f t="shared" si="515"/>
        <v>10962</v>
      </c>
      <c r="B10968">
        <v>187.89170200000001</v>
      </c>
      <c r="C10968" s="2">
        <v>1</v>
      </c>
      <c r="D10968" s="2">
        <f t="shared" si="513"/>
        <v>1</v>
      </c>
      <c r="E10968" s="2">
        <f t="shared" si="514"/>
        <v>1</v>
      </c>
      <c r="F10968" s="2">
        <f>b*C10968-a*D10968+E10968</f>
        <v>148747003</v>
      </c>
    </row>
    <row r="10969" spans="1:6">
      <c r="A10969">
        <f t="shared" si="515"/>
        <v>10963</v>
      </c>
      <c r="B10969">
        <v>187.907163</v>
      </c>
      <c r="C10969" s="2">
        <v>2</v>
      </c>
      <c r="D10969" s="2">
        <f t="shared" si="513"/>
        <v>4</v>
      </c>
      <c r="E10969" s="2">
        <f t="shared" si="514"/>
        <v>8</v>
      </c>
      <c r="F10969" s="2">
        <f>b*C10969-a*D10969+E10969</f>
        <v>297459508</v>
      </c>
    </row>
    <row r="10970" spans="1:6">
      <c r="A10970">
        <f t="shared" si="515"/>
        <v>10964</v>
      </c>
      <c r="B10970">
        <v>187.92692700000001</v>
      </c>
      <c r="C10970" s="2">
        <v>1</v>
      </c>
      <c r="D10970" s="2">
        <f t="shared" si="513"/>
        <v>1</v>
      </c>
      <c r="E10970" s="2">
        <f t="shared" si="514"/>
        <v>1</v>
      </c>
      <c r="F10970" s="2">
        <f>b*C10970-a*D10970+E10970</f>
        <v>148747003</v>
      </c>
    </row>
    <row r="10971" spans="1:6">
      <c r="A10971">
        <f t="shared" si="515"/>
        <v>10965</v>
      </c>
      <c r="B10971">
        <v>187.94347200000001</v>
      </c>
      <c r="C10971" s="2">
        <v>2</v>
      </c>
      <c r="D10971" s="2">
        <f t="shared" si="513"/>
        <v>4</v>
      </c>
      <c r="E10971" s="2">
        <f t="shared" si="514"/>
        <v>8</v>
      </c>
      <c r="F10971" s="2">
        <f>b*C10971-a*D10971+E10971</f>
        <v>297459508</v>
      </c>
    </row>
    <row r="10972" spans="1:6">
      <c r="A10972">
        <f t="shared" si="515"/>
        <v>10966</v>
      </c>
      <c r="B10972">
        <v>187.957525</v>
      </c>
      <c r="C10972" s="2">
        <v>1</v>
      </c>
      <c r="D10972" s="2">
        <f t="shared" si="513"/>
        <v>1</v>
      </c>
      <c r="E10972" s="2">
        <f t="shared" si="514"/>
        <v>1</v>
      </c>
      <c r="F10972" s="2">
        <f>b*C10972-a*D10972+E10972</f>
        <v>148747003</v>
      </c>
    </row>
    <row r="10973" spans="1:6">
      <c r="A10973">
        <f t="shared" si="515"/>
        <v>10967</v>
      </c>
      <c r="B10973">
        <v>187.96960999999999</v>
      </c>
      <c r="C10973" s="2">
        <v>2</v>
      </c>
      <c r="D10973" s="2">
        <f t="shared" si="513"/>
        <v>4</v>
      </c>
      <c r="E10973" s="2">
        <f t="shared" si="514"/>
        <v>8</v>
      </c>
      <c r="F10973" s="2">
        <f>b*C10973-a*D10973+E10973</f>
        <v>297459508</v>
      </c>
    </row>
    <row r="10974" spans="1:6">
      <c r="A10974">
        <f t="shared" si="515"/>
        <v>10968</v>
      </c>
      <c r="B10974">
        <v>187.989327</v>
      </c>
      <c r="C10974" s="2">
        <v>1</v>
      </c>
      <c r="D10974" s="2">
        <f t="shared" si="513"/>
        <v>1</v>
      </c>
      <c r="E10974" s="2">
        <f t="shared" si="514"/>
        <v>1</v>
      </c>
      <c r="F10974" s="2">
        <f>b*C10974-a*D10974+E10974</f>
        <v>148747003</v>
      </c>
    </row>
    <row r="10975" spans="1:6">
      <c r="A10975">
        <f t="shared" si="515"/>
        <v>10969</v>
      </c>
      <c r="B10975">
        <v>188.004729</v>
      </c>
      <c r="C10975" s="2">
        <v>1</v>
      </c>
      <c r="D10975" s="2">
        <f t="shared" si="513"/>
        <v>1</v>
      </c>
      <c r="E10975" s="2">
        <f t="shared" si="514"/>
        <v>1</v>
      </c>
      <c r="F10975" s="2">
        <f>b*C10975-a*D10975+E10975</f>
        <v>148747003</v>
      </c>
    </row>
    <row r="10976" spans="1:6">
      <c r="A10976">
        <f t="shared" si="515"/>
        <v>10970</v>
      </c>
      <c r="B10976">
        <v>188.01709299999999</v>
      </c>
      <c r="C10976" s="2">
        <v>1</v>
      </c>
      <c r="D10976" s="2">
        <f t="shared" si="513"/>
        <v>1</v>
      </c>
      <c r="E10976" s="2">
        <f t="shared" si="514"/>
        <v>1</v>
      </c>
      <c r="F10976" s="2">
        <f>b*C10976-a*D10976+E10976</f>
        <v>148747003</v>
      </c>
    </row>
    <row r="10977" spans="1:6">
      <c r="A10977">
        <f t="shared" si="515"/>
        <v>10971</v>
      </c>
      <c r="B10977">
        <v>188.02723800000001</v>
      </c>
      <c r="C10977" s="2">
        <v>1</v>
      </c>
      <c r="D10977" s="2">
        <f t="shared" si="513"/>
        <v>1</v>
      </c>
      <c r="E10977" s="2">
        <f t="shared" si="514"/>
        <v>1</v>
      </c>
      <c r="F10977" s="2">
        <f>b*C10977-a*D10977+E10977</f>
        <v>148747003</v>
      </c>
    </row>
    <row r="10978" spans="1:6">
      <c r="A10978">
        <f t="shared" si="515"/>
        <v>10972</v>
      </c>
      <c r="B10978">
        <v>188.03571099999999</v>
      </c>
      <c r="C10978" s="2">
        <v>1</v>
      </c>
      <c r="D10978" s="2">
        <f t="shared" si="513"/>
        <v>1</v>
      </c>
      <c r="E10978" s="2">
        <f t="shared" si="514"/>
        <v>1</v>
      </c>
      <c r="F10978" s="2">
        <f>b*C10978-a*D10978+E10978</f>
        <v>148747003</v>
      </c>
    </row>
    <row r="10979" spans="1:6">
      <c r="A10979">
        <f t="shared" si="515"/>
        <v>10973</v>
      </c>
      <c r="B10979">
        <v>188.04289399999999</v>
      </c>
      <c r="C10979" s="2">
        <v>1</v>
      </c>
      <c r="D10979" s="2">
        <f t="shared" si="513"/>
        <v>1</v>
      </c>
      <c r="E10979" s="2">
        <f t="shared" si="514"/>
        <v>1</v>
      </c>
      <c r="F10979" s="2">
        <f>b*C10979-a*D10979+E10979</f>
        <v>148747003</v>
      </c>
    </row>
    <row r="10980" spans="1:6">
      <c r="A10980">
        <f t="shared" si="515"/>
        <v>10974</v>
      </c>
      <c r="B10980">
        <v>188.04906199999999</v>
      </c>
      <c r="C10980" s="2">
        <v>1</v>
      </c>
      <c r="D10980" s="2">
        <f t="shared" si="513"/>
        <v>1</v>
      </c>
      <c r="E10980" s="2">
        <f t="shared" si="514"/>
        <v>1</v>
      </c>
      <c r="F10980" s="2">
        <f>b*C10980-a*D10980+E10980</f>
        <v>148747003</v>
      </c>
    </row>
    <row r="10981" spans="1:6">
      <c r="A10981">
        <f t="shared" si="515"/>
        <v>10975</v>
      </c>
      <c r="B10981">
        <v>188.13010199999999</v>
      </c>
      <c r="C10981" s="2">
        <v>14</v>
      </c>
      <c r="D10981" s="2">
        <f t="shared" si="513"/>
        <v>196</v>
      </c>
      <c r="E10981" s="2">
        <f t="shared" si="514"/>
        <v>2744</v>
      </c>
      <c r="F10981" s="2">
        <f>b*C10981-a*D10981+E10981</f>
        <v>2079320908</v>
      </c>
    </row>
    <row r="10982" spans="1:6">
      <c r="A10982">
        <f t="shared" si="515"/>
        <v>10976</v>
      </c>
      <c r="B10982">
        <v>188.21278000000001</v>
      </c>
      <c r="C10982" s="2">
        <v>1</v>
      </c>
      <c r="D10982" s="2">
        <f t="shared" si="513"/>
        <v>1</v>
      </c>
      <c r="E10982" s="2">
        <f t="shared" si="514"/>
        <v>1</v>
      </c>
      <c r="F10982" s="2">
        <f>b*C10982-a*D10982+E10982</f>
        <v>148747003</v>
      </c>
    </row>
    <row r="10983" spans="1:6">
      <c r="A10983">
        <f t="shared" si="515"/>
        <v>10977</v>
      </c>
      <c r="B10983">
        <v>188.21920900000001</v>
      </c>
      <c r="C10983" s="2">
        <v>1</v>
      </c>
      <c r="D10983" s="2">
        <f t="shared" si="513"/>
        <v>1</v>
      </c>
      <c r="E10983" s="2">
        <f t="shared" si="514"/>
        <v>1</v>
      </c>
      <c r="F10983" s="2">
        <f>b*C10983-a*D10983+E10983</f>
        <v>148747003</v>
      </c>
    </row>
    <row r="10984" spans="1:6">
      <c r="A10984">
        <f t="shared" si="515"/>
        <v>10978</v>
      </c>
      <c r="B10984">
        <v>188.226722</v>
      </c>
      <c r="C10984" s="2">
        <v>1</v>
      </c>
      <c r="D10984" s="2">
        <f t="shared" si="513"/>
        <v>1</v>
      </c>
      <c r="E10984" s="2">
        <f t="shared" si="514"/>
        <v>1</v>
      </c>
      <c r="F10984" s="2">
        <f>b*C10984-a*D10984+E10984</f>
        <v>148747003</v>
      </c>
    </row>
    <row r="10985" spans="1:6">
      <c r="A10985">
        <f t="shared" si="515"/>
        <v>10979</v>
      </c>
      <c r="B10985">
        <v>188.23561900000001</v>
      </c>
      <c r="C10985" s="2">
        <v>1</v>
      </c>
      <c r="D10985" s="2">
        <f t="shared" si="513"/>
        <v>1</v>
      </c>
      <c r="E10985" s="2">
        <f t="shared" si="514"/>
        <v>1</v>
      </c>
      <c r="F10985" s="2">
        <f>b*C10985-a*D10985+E10985</f>
        <v>148747003</v>
      </c>
    </row>
    <row r="10986" spans="1:6">
      <c r="A10986">
        <f t="shared" si="515"/>
        <v>10980</v>
      </c>
      <c r="B10986">
        <v>188.24632099999999</v>
      </c>
      <c r="C10986" s="2">
        <v>1</v>
      </c>
      <c r="D10986" s="2">
        <f t="shared" si="513"/>
        <v>1</v>
      </c>
      <c r="E10986" s="2">
        <f t="shared" si="514"/>
        <v>1</v>
      </c>
      <c r="F10986" s="2">
        <f>b*C10986-a*D10986+E10986</f>
        <v>148747003</v>
      </c>
    </row>
    <row r="10987" spans="1:6">
      <c r="A10987">
        <f t="shared" si="515"/>
        <v>10981</v>
      </c>
      <c r="B10987">
        <v>188.25943799999999</v>
      </c>
      <c r="C10987" s="2">
        <v>1</v>
      </c>
      <c r="D10987" s="2">
        <f t="shared" si="513"/>
        <v>1</v>
      </c>
      <c r="E10987" s="2">
        <f t="shared" si="514"/>
        <v>1</v>
      </c>
      <c r="F10987" s="2">
        <f>b*C10987-a*D10987+E10987</f>
        <v>148747003</v>
      </c>
    </row>
    <row r="10988" spans="1:6">
      <c r="A10988">
        <f t="shared" si="515"/>
        <v>10982</v>
      </c>
      <c r="B10988">
        <v>188.275893</v>
      </c>
      <c r="C10988" s="2">
        <v>1</v>
      </c>
      <c r="D10988" s="2">
        <f t="shared" si="513"/>
        <v>1</v>
      </c>
      <c r="E10988" s="2">
        <f t="shared" si="514"/>
        <v>1</v>
      </c>
      <c r="F10988" s="2">
        <f>b*C10988-a*D10988+E10988</f>
        <v>148747003</v>
      </c>
    </row>
    <row r="10989" spans="1:6">
      <c r="A10989">
        <f t="shared" si="515"/>
        <v>10983</v>
      </c>
      <c r="B10989">
        <v>188.285797</v>
      </c>
      <c r="C10989" s="2">
        <v>1</v>
      </c>
      <c r="D10989" s="2">
        <f t="shared" si="513"/>
        <v>1</v>
      </c>
      <c r="E10989" s="2">
        <f t="shared" si="514"/>
        <v>1</v>
      </c>
      <c r="F10989" s="2">
        <f>b*C10989-a*D10989+E10989</f>
        <v>148747003</v>
      </c>
    </row>
    <row r="10990" spans="1:6">
      <c r="A10990">
        <f t="shared" si="515"/>
        <v>10984</v>
      </c>
      <c r="B10990">
        <v>188.297145</v>
      </c>
      <c r="C10990" s="2">
        <v>2</v>
      </c>
      <c r="D10990" s="2">
        <f t="shared" si="513"/>
        <v>4</v>
      </c>
      <c r="E10990" s="2">
        <f t="shared" si="514"/>
        <v>8</v>
      </c>
      <c r="F10990" s="2">
        <f>b*C10990-a*D10990+E10990</f>
        <v>297459508</v>
      </c>
    </row>
    <row r="10991" spans="1:6">
      <c r="A10991">
        <f t="shared" si="515"/>
        <v>10985</v>
      </c>
      <c r="B10991">
        <v>188.31027700000001</v>
      </c>
      <c r="C10991" s="2">
        <v>1</v>
      </c>
      <c r="D10991" s="2">
        <f t="shared" si="513"/>
        <v>1</v>
      </c>
      <c r="E10991" s="2">
        <f t="shared" si="514"/>
        <v>1</v>
      </c>
      <c r="F10991" s="2">
        <f>b*C10991-a*D10991+E10991</f>
        <v>148747003</v>
      </c>
    </row>
    <row r="10992" spans="1:6">
      <c r="A10992">
        <f t="shared" si="515"/>
        <v>10986</v>
      </c>
      <c r="B10992">
        <v>188.32565</v>
      </c>
      <c r="C10992" s="2">
        <v>2</v>
      </c>
      <c r="D10992" s="2">
        <f t="shared" si="513"/>
        <v>4</v>
      </c>
      <c r="E10992" s="2">
        <f t="shared" si="514"/>
        <v>8</v>
      </c>
      <c r="F10992" s="2">
        <f>b*C10992-a*D10992+E10992</f>
        <v>297459508</v>
      </c>
    </row>
    <row r="10993" spans="1:6">
      <c r="A10993">
        <f t="shared" si="515"/>
        <v>10987</v>
      </c>
      <c r="B10993">
        <v>188.34389200000001</v>
      </c>
      <c r="C10993" s="2">
        <v>1</v>
      </c>
      <c r="D10993" s="2">
        <f t="shared" si="513"/>
        <v>1</v>
      </c>
      <c r="E10993" s="2">
        <f t="shared" si="514"/>
        <v>1</v>
      </c>
      <c r="F10993" s="2">
        <f>b*C10993-a*D10993+E10993</f>
        <v>148747003</v>
      </c>
    </row>
    <row r="10994" spans="1:6">
      <c r="A10994">
        <f t="shared" si="515"/>
        <v>10988</v>
      </c>
      <c r="B10994">
        <v>188.36588599999999</v>
      </c>
      <c r="C10994" s="2">
        <v>3</v>
      </c>
      <c r="D10994" s="2">
        <f t="shared" si="513"/>
        <v>9</v>
      </c>
      <c r="E10994" s="2">
        <f t="shared" si="514"/>
        <v>27</v>
      </c>
      <c r="F10994" s="2">
        <f>b*C10994-a*D10994+E10994</f>
        <v>446137521</v>
      </c>
    </row>
    <row r="10995" spans="1:6">
      <c r="A10995">
        <f t="shared" si="515"/>
        <v>10989</v>
      </c>
      <c r="B10995">
        <v>188.38324800000001</v>
      </c>
      <c r="C10995" s="2">
        <v>1</v>
      </c>
      <c r="D10995" s="2">
        <f t="shared" si="513"/>
        <v>1</v>
      </c>
      <c r="E10995" s="2">
        <f t="shared" si="514"/>
        <v>1</v>
      </c>
      <c r="F10995" s="2">
        <f>b*C10995-a*D10995+E10995</f>
        <v>148747003</v>
      </c>
    </row>
    <row r="10996" spans="1:6">
      <c r="A10996">
        <f t="shared" si="515"/>
        <v>10990</v>
      </c>
      <c r="B10996">
        <v>188.39292499999999</v>
      </c>
      <c r="C10996" s="2">
        <v>1</v>
      </c>
      <c r="D10996" s="2">
        <f t="shared" si="513"/>
        <v>1</v>
      </c>
      <c r="E10996" s="2">
        <f t="shared" si="514"/>
        <v>1</v>
      </c>
      <c r="F10996" s="2">
        <f>b*C10996-a*D10996+E10996</f>
        <v>148747003</v>
      </c>
    </row>
    <row r="10997" spans="1:6">
      <c r="A10997">
        <f t="shared" si="515"/>
        <v>10991</v>
      </c>
      <c r="B10997">
        <v>188.40337099999999</v>
      </c>
      <c r="C10997" s="2">
        <v>1</v>
      </c>
      <c r="D10997" s="2">
        <f t="shared" si="513"/>
        <v>1</v>
      </c>
      <c r="E10997" s="2">
        <f t="shared" si="514"/>
        <v>1</v>
      </c>
      <c r="F10997" s="2">
        <f>b*C10997-a*D10997+E10997</f>
        <v>148747003</v>
      </c>
    </row>
    <row r="10998" spans="1:6">
      <c r="A10998">
        <f t="shared" si="515"/>
        <v>10992</v>
      </c>
      <c r="B10998">
        <v>188.42696900000001</v>
      </c>
      <c r="C10998" s="2">
        <v>3</v>
      </c>
      <c r="D10998" s="2">
        <f t="shared" si="513"/>
        <v>9</v>
      </c>
      <c r="E10998" s="2">
        <f t="shared" si="514"/>
        <v>27</v>
      </c>
      <c r="F10998" s="2">
        <f>b*C10998-a*D10998+E10998</f>
        <v>446137521</v>
      </c>
    </row>
    <row r="10999" spans="1:6">
      <c r="A10999">
        <f t="shared" si="515"/>
        <v>10993</v>
      </c>
      <c r="B10999">
        <v>188.44752700000001</v>
      </c>
      <c r="C10999" s="2">
        <v>1</v>
      </c>
      <c r="D10999" s="2">
        <f t="shared" si="513"/>
        <v>1</v>
      </c>
      <c r="E10999" s="2">
        <f t="shared" si="514"/>
        <v>1</v>
      </c>
      <c r="F10999" s="2">
        <f>b*C10999-a*D10999+E10999</f>
        <v>148747003</v>
      </c>
    </row>
    <row r="11000" spans="1:6">
      <c r="A11000">
        <f t="shared" si="515"/>
        <v>10994</v>
      </c>
      <c r="B11000">
        <v>188.455028</v>
      </c>
      <c r="C11000" s="2">
        <v>1</v>
      </c>
      <c r="D11000" s="2">
        <f t="shared" si="513"/>
        <v>1</v>
      </c>
      <c r="E11000" s="2">
        <f t="shared" si="514"/>
        <v>1</v>
      </c>
      <c r="F11000" s="2">
        <f>b*C11000-a*D11000+E11000</f>
        <v>148747003</v>
      </c>
    </row>
    <row r="11001" spans="1:6">
      <c r="A11001">
        <f t="shared" si="515"/>
        <v>10995</v>
      </c>
      <c r="B11001">
        <v>188.47114500000001</v>
      </c>
      <c r="C11001" s="2">
        <v>2</v>
      </c>
      <c r="D11001" s="2">
        <f t="shared" si="513"/>
        <v>4</v>
      </c>
      <c r="E11001" s="2">
        <f t="shared" si="514"/>
        <v>8</v>
      </c>
      <c r="F11001" s="2">
        <f>b*C11001-a*D11001+E11001</f>
        <v>297459508</v>
      </c>
    </row>
    <row r="11002" spans="1:6">
      <c r="A11002">
        <f t="shared" si="515"/>
        <v>10996</v>
      </c>
      <c r="B11002">
        <v>188.488944</v>
      </c>
      <c r="C11002" s="2">
        <v>1</v>
      </c>
      <c r="D11002" s="2">
        <f t="shared" si="513"/>
        <v>1</v>
      </c>
      <c r="E11002" s="2">
        <f t="shared" si="514"/>
        <v>1</v>
      </c>
      <c r="F11002" s="2">
        <f>b*C11002-a*D11002+E11002</f>
        <v>148747003</v>
      </c>
    </row>
    <row r="11003" spans="1:6">
      <c r="A11003">
        <f t="shared" si="515"/>
        <v>10997</v>
      </c>
      <c r="B11003">
        <v>188.498559</v>
      </c>
      <c r="C11003" s="2">
        <v>1</v>
      </c>
      <c r="D11003" s="2">
        <f t="shared" si="513"/>
        <v>1</v>
      </c>
      <c r="E11003" s="2">
        <f t="shared" si="514"/>
        <v>1</v>
      </c>
      <c r="F11003" s="2">
        <f>b*C11003-a*D11003+E11003</f>
        <v>148747003</v>
      </c>
    </row>
    <row r="11004" spans="1:6">
      <c r="A11004">
        <f t="shared" si="515"/>
        <v>10998</v>
      </c>
      <c r="B11004">
        <v>188.530766</v>
      </c>
      <c r="C11004" s="2">
        <v>5</v>
      </c>
      <c r="D11004" s="2">
        <f t="shared" si="513"/>
        <v>25</v>
      </c>
      <c r="E11004" s="2">
        <f t="shared" si="514"/>
        <v>125</v>
      </c>
      <c r="F11004" s="2">
        <f>b*C11004-a*D11004+E11004</f>
        <v>743390095</v>
      </c>
    </row>
    <row r="11005" spans="1:6">
      <c r="A11005">
        <f t="shared" si="515"/>
        <v>10999</v>
      </c>
      <c r="B11005">
        <v>188.56089</v>
      </c>
      <c r="C11005" s="2">
        <v>1</v>
      </c>
      <c r="D11005" s="2">
        <f t="shared" si="513"/>
        <v>1</v>
      </c>
      <c r="E11005" s="2">
        <f t="shared" si="514"/>
        <v>1</v>
      </c>
      <c r="F11005" s="2">
        <f>b*C11005-a*D11005+E11005</f>
        <v>148747003</v>
      </c>
    </row>
    <row r="11006" spans="1:6">
      <c r="A11006">
        <f t="shared" si="515"/>
        <v>11000</v>
      </c>
      <c r="B11006">
        <v>188.569142</v>
      </c>
      <c r="C11006" s="2">
        <v>1</v>
      </c>
      <c r="D11006" s="2">
        <f t="shared" si="513"/>
        <v>1</v>
      </c>
      <c r="E11006" s="2">
        <f t="shared" si="514"/>
        <v>1</v>
      </c>
      <c r="F11006" s="2">
        <f>b*C11006-a*D11006+E11006</f>
        <v>148747003</v>
      </c>
    </row>
    <row r="11007" spans="1:6">
      <c r="A11007">
        <f t="shared" si="515"/>
        <v>11001</v>
      </c>
      <c r="B11007">
        <v>188.58362099999999</v>
      </c>
      <c r="C11007" s="2">
        <v>1</v>
      </c>
      <c r="D11007" s="2">
        <f t="shared" si="513"/>
        <v>1</v>
      </c>
      <c r="E11007" s="2">
        <f t="shared" si="514"/>
        <v>1</v>
      </c>
      <c r="F11007" s="2">
        <f>b*C11007-a*D11007+E11007</f>
        <v>148747003</v>
      </c>
    </row>
    <row r="11008" spans="1:6">
      <c r="A11008">
        <f t="shared" si="515"/>
        <v>11002</v>
      </c>
      <c r="B11008">
        <v>188.595911</v>
      </c>
      <c r="C11008" s="2">
        <v>1</v>
      </c>
      <c r="D11008" s="2">
        <f t="shared" si="513"/>
        <v>1</v>
      </c>
      <c r="E11008" s="2">
        <f t="shared" si="514"/>
        <v>1</v>
      </c>
      <c r="F11008" s="2">
        <f>b*C11008-a*D11008+E11008</f>
        <v>148747003</v>
      </c>
    </row>
    <row r="11009" spans="1:6">
      <c r="A11009">
        <f t="shared" si="515"/>
        <v>11003</v>
      </c>
      <c r="B11009">
        <v>188.61564799999999</v>
      </c>
      <c r="C11009" s="2">
        <v>3</v>
      </c>
      <c r="D11009" s="2">
        <f t="shared" si="513"/>
        <v>9</v>
      </c>
      <c r="E11009" s="2">
        <f t="shared" si="514"/>
        <v>27</v>
      </c>
      <c r="F11009" s="2">
        <f>b*C11009-a*D11009+E11009</f>
        <v>446137521</v>
      </c>
    </row>
    <row r="11010" spans="1:6">
      <c r="A11010">
        <f t="shared" si="515"/>
        <v>11004</v>
      </c>
      <c r="B11010">
        <v>188.63713100000001</v>
      </c>
      <c r="C11010" s="2">
        <v>1</v>
      </c>
      <c r="D11010" s="2">
        <f t="shared" si="513"/>
        <v>1</v>
      </c>
      <c r="E11010" s="2">
        <f t="shared" si="514"/>
        <v>1</v>
      </c>
      <c r="F11010" s="2">
        <f>b*C11010-a*D11010+E11010</f>
        <v>148747003</v>
      </c>
    </row>
    <row r="11011" spans="1:6">
      <c r="A11011">
        <f t="shared" si="515"/>
        <v>11005</v>
      </c>
      <c r="B11011">
        <v>188.65254200000001</v>
      </c>
      <c r="C11011" s="2">
        <v>2</v>
      </c>
      <c r="D11011" s="2">
        <f t="shared" si="513"/>
        <v>4</v>
      </c>
      <c r="E11011" s="2">
        <f t="shared" si="514"/>
        <v>8</v>
      </c>
      <c r="F11011" s="2">
        <f>b*C11011-a*D11011+E11011</f>
        <v>297459508</v>
      </c>
    </row>
    <row r="11012" spans="1:6">
      <c r="A11012">
        <f t="shared" si="515"/>
        <v>11006</v>
      </c>
      <c r="B11012">
        <v>188.67317399999999</v>
      </c>
      <c r="C11012" s="2">
        <v>1</v>
      </c>
      <c r="D11012" s="2">
        <f t="shared" si="513"/>
        <v>1</v>
      </c>
      <c r="E11012" s="2">
        <f t="shared" si="514"/>
        <v>1</v>
      </c>
      <c r="F11012" s="2">
        <f>b*C11012-a*D11012+E11012</f>
        <v>148747003</v>
      </c>
    </row>
    <row r="11013" spans="1:6">
      <c r="A11013">
        <f t="shared" si="515"/>
        <v>11007</v>
      </c>
      <c r="B11013">
        <v>188.68635499999999</v>
      </c>
      <c r="C11013" s="2">
        <v>1</v>
      </c>
      <c r="D11013" s="2">
        <f t="shared" si="513"/>
        <v>1</v>
      </c>
      <c r="E11013" s="2">
        <f t="shared" si="514"/>
        <v>1</v>
      </c>
      <c r="F11013" s="2">
        <f>b*C11013-a*D11013+E11013</f>
        <v>148747003</v>
      </c>
    </row>
    <row r="11014" spans="1:6">
      <c r="A11014">
        <f t="shared" si="515"/>
        <v>11008</v>
      </c>
      <c r="B11014">
        <v>188.695503</v>
      </c>
      <c r="C11014" s="2">
        <v>1</v>
      </c>
      <c r="D11014" s="2">
        <f t="shared" si="513"/>
        <v>1</v>
      </c>
      <c r="E11014" s="2">
        <f t="shared" si="514"/>
        <v>1</v>
      </c>
      <c r="F11014" s="2">
        <f>b*C11014-a*D11014+E11014</f>
        <v>148747003</v>
      </c>
    </row>
    <row r="11015" spans="1:6">
      <c r="A11015">
        <f t="shared" si="515"/>
        <v>11009</v>
      </c>
      <c r="B11015">
        <v>188.702224</v>
      </c>
      <c r="C11015" s="2">
        <v>1</v>
      </c>
      <c r="D11015" s="2">
        <f t="shared" ref="D11015:D11078" si="516">C11015^2</f>
        <v>1</v>
      </c>
      <c r="E11015" s="2">
        <f t="shared" ref="E11015:E11078" si="517">C11015^3</f>
        <v>1</v>
      </c>
      <c r="F11015" s="2">
        <f>b*C11015-a*D11015+E11015</f>
        <v>148747003</v>
      </c>
    </row>
    <row r="11016" spans="1:6">
      <c r="A11016">
        <f t="shared" ref="A11016:A11079" si="518">A11015+1</f>
        <v>11010</v>
      </c>
      <c r="B11016">
        <v>188.746162</v>
      </c>
      <c r="C11016" s="2">
        <v>7</v>
      </c>
      <c r="D11016" s="2">
        <f t="shared" si="516"/>
        <v>49</v>
      </c>
      <c r="E11016" s="2">
        <f t="shared" si="517"/>
        <v>343</v>
      </c>
      <c r="F11016" s="2">
        <f>b*C11016-a*D11016+E11016</f>
        <v>1040504773</v>
      </c>
    </row>
    <row r="11017" spans="1:6">
      <c r="A11017">
        <f t="shared" si="518"/>
        <v>11011</v>
      </c>
      <c r="B11017">
        <v>188.79054300000001</v>
      </c>
      <c r="C11017" s="2">
        <v>1</v>
      </c>
      <c r="D11017" s="2">
        <f t="shared" si="516"/>
        <v>1</v>
      </c>
      <c r="E11017" s="2">
        <f t="shared" si="517"/>
        <v>1</v>
      </c>
      <c r="F11017" s="2">
        <f>b*C11017-a*D11017+E11017</f>
        <v>148747003</v>
      </c>
    </row>
    <row r="11018" spans="1:6">
      <c r="A11018">
        <f t="shared" si="518"/>
        <v>11012</v>
      </c>
      <c r="B11018">
        <v>188.79741100000001</v>
      </c>
      <c r="C11018" s="2">
        <v>1</v>
      </c>
      <c r="D11018" s="2">
        <f t="shared" si="516"/>
        <v>1</v>
      </c>
      <c r="E11018" s="2">
        <f t="shared" si="517"/>
        <v>1</v>
      </c>
      <c r="F11018" s="2">
        <f>b*C11018-a*D11018+E11018</f>
        <v>148747003</v>
      </c>
    </row>
    <row r="11019" spans="1:6">
      <c r="A11019">
        <f t="shared" si="518"/>
        <v>11013</v>
      </c>
      <c r="B11019">
        <v>188.806793</v>
      </c>
      <c r="C11019" s="2">
        <v>1</v>
      </c>
      <c r="D11019" s="2">
        <f t="shared" si="516"/>
        <v>1</v>
      </c>
      <c r="E11019" s="2">
        <f t="shared" si="517"/>
        <v>1</v>
      </c>
      <c r="F11019" s="2">
        <f>b*C11019-a*D11019+E11019</f>
        <v>148747003</v>
      </c>
    </row>
    <row r="11020" spans="1:6">
      <c r="A11020">
        <f t="shared" si="518"/>
        <v>11014</v>
      </c>
      <c r="B11020">
        <v>188.82038</v>
      </c>
      <c r="C11020" s="2">
        <v>1</v>
      </c>
      <c r="D11020" s="2">
        <f t="shared" si="516"/>
        <v>1</v>
      </c>
      <c r="E11020" s="2">
        <f t="shared" si="517"/>
        <v>1</v>
      </c>
      <c r="F11020" s="2">
        <f>b*C11020-a*D11020+E11020</f>
        <v>148747003</v>
      </c>
    </row>
    <row r="11021" spans="1:6">
      <c r="A11021">
        <f t="shared" si="518"/>
        <v>11015</v>
      </c>
      <c r="B11021">
        <v>188.829745</v>
      </c>
      <c r="C11021" s="2">
        <v>1</v>
      </c>
      <c r="D11021" s="2">
        <f t="shared" si="516"/>
        <v>1</v>
      </c>
      <c r="E11021" s="2">
        <f t="shared" si="517"/>
        <v>1</v>
      </c>
      <c r="F11021" s="2">
        <f>b*C11021-a*D11021+E11021</f>
        <v>148747003</v>
      </c>
    </row>
    <row r="11022" spans="1:6">
      <c r="A11022">
        <f t="shared" si="518"/>
        <v>11016</v>
      </c>
      <c r="B11022">
        <v>188.841815</v>
      </c>
      <c r="C11022" s="2">
        <v>2</v>
      </c>
      <c r="D11022" s="2">
        <f t="shared" si="516"/>
        <v>4</v>
      </c>
      <c r="E11022" s="2">
        <f t="shared" si="517"/>
        <v>8</v>
      </c>
      <c r="F11022" s="2">
        <f>b*C11022-a*D11022+E11022</f>
        <v>297459508</v>
      </c>
    </row>
    <row r="11023" spans="1:6">
      <c r="A11023">
        <f t="shared" si="518"/>
        <v>11017</v>
      </c>
      <c r="B11023">
        <v>188.85795899999999</v>
      </c>
      <c r="C11023" s="2">
        <v>1</v>
      </c>
      <c r="D11023" s="2">
        <f t="shared" si="516"/>
        <v>1</v>
      </c>
      <c r="E11023" s="2">
        <f t="shared" si="517"/>
        <v>1</v>
      </c>
      <c r="F11023" s="2">
        <f>b*C11023-a*D11023+E11023</f>
        <v>148747003</v>
      </c>
    </row>
    <row r="11024" spans="1:6">
      <c r="A11024">
        <f t="shared" si="518"/>
        <v>11018</v>
      </c>
      <c r="B11024">
        <v>188.88065900000001</v>
      </c>
      <c r="C11024" s="2">
        <v>3</v>
      </c>
      <c r="D11024" s="2">
        <f t="shared" si="516"/>
        <v>9</v>
      </c>
      <c r="E11024" s="2">
        <f t="shared" si="517"/>
        <v>27</v>
      </c>
      <c r="F11024" s="2">
        <f>b*C11024-a*D11024+E11024</f>
        <v>446137521</v>
      </c>
    </row>
    <row r="11025" spans="1:6">
      <c r="A11025">
        <f t="shared" si="518"/>
        <v>11019</v>
      </c>
      <c r="B11025">
        <v>188.90171599999999</v>
      </c>
      <c r="C11025" s="2">
        <v>1</v>
      </c>
      <c r="D11025" s="2">
        <f t="shared" si="516"/>
        <v>1</v>
      </c>
      <c r="E11025" s="2">
        <f t="shared" si="517"/>
        <v>1</v>
      </c>
      <c r="F11025" s="2">
        <f>b*C11025-a*D11025+E11025</f>
        <v>148747003</v>
      </c>
    </row>
    <row r="11026" spans="1:6">
      <c r="A11026">
        <f t="shared" si="518"/>
        <v>11020</v>
      </c>
      <c r="B11026">
        <v>188.91492700000001</v>
      </c>
      <c r="C11026" s="2">
        <v>2</v>
      </c>
      <c r="D11026" s="2">
        <f t="shared" si="516"/>
        <v>4</v>
      </c>
      <c r="E11026" s="2">
        <f t="shared" si="517"/>
        <v>8</v>
      </c>
      <c r="F11026" s="2">
        <f>b*C11026-a*D11026+E11026</f>
        <v>297459508</v>
      </c>
    </row>
    <row r="11027" spans="1:6">
      <c r="A11027">
        <f t="shared" si="518"/>
        <v>11021</v>
      </c>
      <c r="B11027">
        <v>188.93059</v>
      </c>
      <c r="C11027" s="2">
        <v>1</v>
      </c>
      <c r="D11027" s="2">
        <f t="shared" si="516"/>
        <v>1</v>
      </c>
      <c r="E11027" s="2">
        <f t="shared" si="517"/>
        <v>1</v>
      </c>
      <c r="F11027" s="2">
        <f>b*C11027-a*D11027+E11027</f>
        <v>148747003</v>
      </c>
    </row>
    <row r="11028" spans="1:6">
      <c r="A11028">
        <f t="shared" si="518"/>
        <v>11022</v>
      </c>
      <c r="B11028">
        <v>188.93956499999999</v>
      </c>
      <c r="C11028" s="2">
        <v>1</v>
      </c>
      <c r="D11028" s="2">
        <f t="shared" si="516"/>
        <v>1</v>
      </c>
      <c r="E11028" s="2">
        <f t="shared" si="517"/>
        <v>1</v>
      </c>
      <c r="F11028" s="2">
        <f>b*C11028-a*D11028+E11028</f>
        <v>148747003</v>
      </c>
    </row>
    <row r="11029" spans="1:6">
      <c r="A11029">
        <f t="shared" si="518"/>
        <v>11023</v>
      </c>
      <c r="B11029">
        <v>188.97262699999999</v>
      </c>
      <c r="C11029" s="2">
        <v>5</v>
      </c>
      <c r="D11029" s="2">
        <f t="shared" si="516"/>
        <v>25</v>
      </c>
      <c r="E11029" s="2">
        <f t="shared" si="517"/>
        <v>125</v>
      </c>
      <c r="F11029" s="2">
        <f>b*C11029-a*D11029+E11029</f>
        <v>743390095</v>
      </c>
    </row>
    <row r="11030" spans="1:6">
      <c r="A11030">
        <f t="shared" si="518"/>
        <v>11024</v>
      </c>
      <c r="B11030">
        <v>189.001755</v>
      </c>
      <c r="C11030" s="2">
        <v>1</v>
      </c>
      <c r="D11030" s="2">
        <f t="shared" si="516"/>
        <v>1</v>
      </c>
      <c r="E11030" s="2">
        <f t="shared" si="517"/>
        <v>1</v>
      </c>
      <c r="F11030" s="2">
        <f>b*C11030-a*D11030+E11030</f>
        <v>148747003</v>
      </c>
    </row>
    <row r="11031" spans="1:6">
      <c r="A11031">
        <f t="shared" si="518"/>
        <v>11025</v>
      </c>
      <c r="B11031">
        <v>189.00850399999999</v>
      </c>
      <c r="C11031" s="2">
        <v>1</v>
      </c>
      <c r="D11031" s="2">
        <f t="shared" si="516"/>
        <v>1</v>
      </c>
      <c r="E11031" s="2">
        <f t="shared" si="517"/>
        <v>1</v>
      </c>
      <c r="F11031" s="2">
        <f>b*C11031-a*D11031+E11031</f>
        <v>148747003</v>
      </c>
    </row>
    <row r="11032" spans="1:6">
      <c r="A11032">
        <f t="shared" si="518"/>
        <v>11026</v>
      </c>
      <c r="B11032">
        <v>189.01932199999999</v>
      </c>
      <c r="C11032" s="2">
        <v>1</v>
      </c>
      <c r="D11032" s="2">
        <f t="shared" si="516"/>
        <v>1</v>
      </c>
      <c r="E11032" s="2">
        <f t="shared" si="517"/>
        <v>1</v>
      </c>
      <c r="F11032" s="2">
        <f>b*C11032-a*D11032+E11032</f>
        <v>148747003</v>
      </c>
    </row>
    <row r="11033" spans="1:6">
      <c r="A11033">
        <f t="shared" si="518"/>
        <v>11027</v>
      </c>
      <c r="B11033">
        <v>189.03948299999999</v>
      </c>
      <c r="C11033" s="2">
        <v>2</v>
      </c>
      <c r="D11033" s="2">
        <f t="shared" si="516"/>
        <v>4</v>
      </c>
      <c r="E11033" s="2">
        <f t="shared" si="517"/>
        <v>8</v>
      </c>
      <c r="F11033" s="2">
        <f>b*C11033-a*D11033+E11033</f>
        <v>297459508</v>
      </c>
    </row>
    <row r="11034" spans="1:6">
      <c r="A11034">
        <f t="shared" si="518"/>
        <v>11028</v>
      </c>
      <c r="B11034">
        <v>189.05788799999999</v>
      </c>
      <c r="C11034" s="2">
        <v>1</v>
      </c>
      <c r="D11034" s="2">
        <f t="shared" si="516"/>
        <v>1</v>
      </c>
      <c r="E11034" s="2">
        <f t="shared" si="517"/>
        <v>1</v>
      </c>
      <c r="F11034" s="2">
        <f>b*C11034-a*D11034+E11034</f>
        <v>148747003</v>
      </c>
    </row>
    <row r="11035" spans="1:6">
      <c r="A11035">
        <f t="shared" si="518"/>
        <v>11029</v>
      </c>
      <c r="B11035">
        <v>189.06650300000001</v>
      </c>
      <c r="C11035" s="2">
        <v>1</v>
      </c>
      <c r="D11035" s="2">
        <f t="shared" si="516"/>
        <v>1</v>
      </c>
      <c r="E11035" s="2">
        <f t="shared" si="517"/>
        <v>1</v>
      </c>
      <c r="F11035" s="2">
        <f>b*C11035-a*D11035+E11035</f>
        <v>148747003</v>
      </c>
    </row>
    <row r="11036" spans="1:6">
      <c r="A11036">
        <f t="shared" si="518"/>
        <v>11030</v>
      </c>
      <c r="B11036">
        <v>189.09027699999999</v>
      </c>
      <c r="C11036" s="2">
        <v>4</v>
      </c>
      <c r="D11036" s="2">
        <f t="shared" si="516"/>
        <v>16</v>
      </c>
      <c r="E11036" s="2">
        <f t="shared" si="517"/>
        <v>64</v>
      </c>
      <c r="F11036" s="2">
        <f>b*C11036-a*D11036+E11036</f>
        <v>594781048</v>
      </c>
    </row>
    <row r="11037" spans="1:6">
      <c r="A11037">
        <f t="shared" si="518"/>
        <v>11031</v>
      </c>
      <c r="B11037">
        <v>189.117863</v>
      </c>
      <c r="C11037" s="2">
        <v>1</v>
      </c>
      <c r="D11037" s="2">
        <f t="shared" si="516"/>
        <v>1</v>
      </c>
      <c r="E11037" s="2">
        <f t="shared" si="517"/>
        <v>1</v>
      </c>
      <c r="F11037" s="2">
        <f>b*C11037-a*D11037+E11037</f>
        <v>148747003</v>
      </c>
    </row>
    <row r="11038" spans="1:6">
      <c r="A11038">
        <f t="shared" si="518"/>
        <v>11032</v>
      </c>
      <c r="B11038">
        <v>189.13017600000001</v>
      </c>
      <c r="C11038" s="2">
        <v>1</v>
      </c>
      <c r="D11038" s="2">
        <f t="shared" si="516"/>
        <v>1</v>
      </c>
      <c r="E11038" s="2">
        <f t="shared" si="517"/>
        <v>1</v>
      </c>
      <c r="F11038" s="2">
        <f>b*C11038-a*D11038+E11038</f>
        <v>148747003</v>
      </c>
    </row>
    <row r="11039" spans="1:6">
      <c r="A11039">
        <f t="shared" si="518"/>
        <v>11033</v>
      </c>
      <c r="B11039">
        <v>189.14164</v>
      </c>
      <c r="C11039" s="2">
        <v>1</v>
      </c>
      <c r="D11039" s="2">
        <f t="shared" si="516"/>
        <v>1</v>
      </c>
      <c r="E11039" s="2">
        <f t="shared" si="517"/>
        <v>1</v>
      </c>
      <c r="F11039" s="2">
        <f>b*C11039-a*D11039+E11039</f>
        <v>148747003</v>
      </c>
    </row>
    <row r="11040" spans="1:6">
      <c r="A11040">
        <f t="shared" si="518"/>
        <v>11034</v>
      </c>
      <c r="B11040">
        <v>189.16234700000001</v>
      </c>
      <c r="C11040" s="2">
        <v>3</v>
      </c>
      <c r="D11040" s="2">
        <f t="shared" si="516"/>
        <v>9</v>
      </c>
      <c r="E11040" s="2">
        <f t="shared" si="517"/>
        <v>27</v>
      </c>
      <c r="F11040" s="2">
        <f>b*C11040-a*D11040+E11040</f>
        <v>446137521</v>
      </c>
    </row>
    <row r="11041" spans="1:6">
      <c r="A11041">
        <f t="shared" si="518"/>
        <v>11035</v>
      </c>
      <c r="B11041">
        <v>189.180542</v>
      </c>
      <c r="C11041" s="2">
        <v>1</v>
      </c>
      <c r="D11041" s="2">
        <f t="shared" si="516"/>
        <v>1</v>
      </c>
      <c r="E11041" s="2">
        <f t="shared" si="517"/>
        <v>1</v>
      </c>
      <c r="F11041" s="2">
        <f>b*C11041-a*D11041+E11041</f>
        <v>148747003</v>
      </c>
    </row>
    <row r="11042" spans="1:6">
      <c r="A11042">
        <f t="shared" si="518"/>
        <v>11036</v>
      </c>
      <c r="B11042">
        <v>189.18883600000001</v>
      </c>
      <c r="C11042" s="2">
        <v>1</v>
      </c>
      <c r="D11042" s="2">
        <f t="shared" si="516"/>
        <v>1</v>
      </c>
      <c r="E11042" s="2">
        <f t="shared" si="517"/>
        <v>1</v>
      </c>
      <c r="F11042" s="2">
        <f>b*C11042-a*D11042+E11042</f>
        <v>148747003</v>
      </c>
    </row>
    <row r="11043" spans="1:6">
      <c r="A11043">
        <f t="shared" si="518"/>
        <v>11037</v>
      </c>
      <c r="B11043">
        <v>189.211027</v>
      </c>
      <c r="C11043" s="2">
        <v>2</v>
      </c>
      <c r="D11043" s="2">
        <f t="shared" si="516"/>
        <v>4</v>
      </c>
      <c r="E11043" s="2">
        <f t="shared" si="517"/>
        <v>8</v>
      </c>
      <c r="F11043" s="2">
        <f>b*C11043-a*D11043+E11043</f>
        <v>297459508</v>
      </c>
    </row>
    <row r="11044" spans="1:6">
      <c r="A11044">
        <f t="shared" si="518"/>
        <v>11038</v>
      </c>
      <c r="B11044">
        <v>189.22988599999999</v>
      </c>
      <c r="C11044" s="2">
        <v>1</v>
      </c>
      <c r="D11044" s="2">
        <f t="shared" si="516"/>
        <v>1</v>
      </c>
      <c r="E11044" s="2">
        <f t="shared" si="517"/>
        <v>1</v>
      </c>
      <c r="F11044" s="2">
        <f>b*C11044-a*D11044+E11044</f>
        <v>148747003</v>
      </c>
    </row>
    <row r="11045" spans="1:6">
      <c r="A11045">
        <f t="shared" si="518"/>
        <v>11039</v>
      </c>
      <c r="B11045">
        <v>189.24611300000001</v>
      </c>
      <c r="C11045" s="2">
        <v>2</v>
      </c>
      <c r="D11045" s="2">
        <f t="shared" si="516"/>
        <v>4</v>
      </c>
      <c r="E11045" s="2">
        <f t="shared" si="517"/>
        <v>8</v>
      </c>
      <c r="F11045" s="2">
        <f>b*C11045-a*D11045+E11045</f>
        <v>297459508</v>
      </c>
    </row>
    <row r="11046" spans="1:6">
      <c r="A11046">
        <f t="shared" si="518"/>
        <v>11040</v>
      </c>
      <c r="B11046">
        <v>189.260222</v>
      </c>
      <c r="C11046" s="2">
        <v>1</v>
      </c>
      <c r="D11046" s="2">
        <f t="shared" si="516"/>
        <v>1</v>
      </c>
      <c r="E11046" s="2">
        <f t="shared" si="517"/>
        <v>1</v>
      </c>
      <c r="F11046" s="2">
        <f>b*C11046-a*D11046+E11046</f>
        <v>148747003</v>
      </c>
    </row>
    <row r="11047" spans="1:6">
      <c r="A11047">
        <f t="shared" si="518"/>
        <v>11041</v>
      </c>
      <c r="B11047">
        <v>189.27260200000001</v>
      </c>
      <c r="C11047" s="2">
        <v>2</v>
      </c>
      <c r="D11047" s="2">
        <f t="shared" si="516"/>
        <v>4</v>
      </c>
      <c r="E11047" s="2">
        <f t="shared" si="517"/>
        <v>8</v>
      </c>
      <c r="F11047" s="2">
        <f>b*C11047-a*D11047+E11047</f>
        <v>297459508</v>
      </c>
    </row>
    <row r="11048" spans="1:6">
      <c r="A11048">
        <f t="shared" si="518"/>
        <v>11042</v>
      </c>
      <c r="B11048">
        <v>189.29330899999999</v>
      </c>
      <c r="C11048" s="2">
        <v>1</v>
      </c>
      <c r="D11048" s="2">
        <f t="shared" si="516"/>
        <v>1</v>
      </c>
      <c r="E11048" s="2">
        <f t="shared" si="517"/>
        <v>1</v>
      </c>
      <c r="F11048" s="2">
        <f>b*C11048-a*D11048+E11048</f>
        <v>148747003</v>
      </c>
    </row>
    <row r="11049" spans="1:6">
      <c r="A11049">
        <f t="shared" si="518"/>
        <v>11043</v>
      </c>
      <c r="B11049">
        <v>189.30994000000001</v>
      </c>
      <c r="C11049" s="2">
        <v>1</v>
      </c>
      <c r="D11049" s="2">
        <f t="shared" si="516"/>
        <v>1</v>
      </c>
      <c r="E11049" s="2">
        <f t="shared" si="517"/>
        <v>1</v>
      </c>
      <c r="F11049" s="2">
        <f>b*C11049-a*D11049+E11049</f>
        <v>148747003</v>
      </c>
    </row>
    <row r="11050" spans="1:6">
      <c r="A11050">
        <f t="shared" si="518"/>
        <v>11044</v>
      </c>
      <c r="B11050">
        <v>189.32359199999999</v>
      </c>
      <c r="C11050" s="2">
        <v>1</v>
      </c>
      <c r="D11050" s="2">
        <f t="shared" si="516"/>
        <v>1</v>
      </c>
      <c r="E11050" s="2">
        <f t="shared" si="517"/>
        <v>1</v>
      </c>
      <c r="F11050" s="2">
        <f>b*C11050-a*D11050+E11050</f>
        <v>148747003</v>
      </c>
    </row>
    <row r="11051" spans="1:6">
      <c r="A11051">
        <f t="shared" si="518"/>
        <v>11045</v>
      </c>
      <c r="B11051">
        <v>189.33499800000001</v>
      </c>
      <c r="C11051" s="2">
        <v>1</v>
      </c>
      <c r="D11051" s="2">
        <f t="shared" si="516"/>
        <v>1</v>
      </c>
      <c r="E11051" s="2">
        <f t="shared" si="517"/>
        <v>1</v>
      </c>
      <c r="F11051" s="2">
        <f>b*C11051-a*D11051+E11051</f>
        <v>148747003</v>
      </c>
    </row>
    <row r="11052" spans="1:6">
      <c r="A11052">
        <f t="shared" si="518"/>
        <v>11046</v>
      </c>
      <c r="B11052">
        <v>189.344672</v>
      </c>
      <c r="C11052" s="2">
        <v>1</v>
      </c>
      <c r="D11052" s="2">
        <f t="shared" si="516"/>
        <v>1</v>
      </c>
      <c r="E11052" s="2">
        <f t="shared" si="517"/>
        <v>1</v>
      </c>
      <c r="F11052" s="2">
        <f>b*C11052-a*D11052+E11052</f>
        <v>148747003</v>
      </c>
    </row>
    <row r="11053" spans="1:6">
      <c r="A11053">
        <f t="shared" si="518"/>
        <v>11047</v>
      </c>
      <c r="B11053">
        <v>189.352979</v>
      </c>
      <c r="C11053" s="2">
        <v>1</v>
      </c>
      <c r="D11053" s="2">
        <f t="shared" si="516"/>
        <v>1</v>
      </c>
      <c r="E11053" s="2">
        <f t="shared" si="517"/>
        <v>1</v>
      </c>
      <c r="F11053" s="2">
        <f>b*C11053-a*D11053+E11053</f>
        <v>148747003</v>
      </c>
    </row>
    <row r="11054" spans="1:6">
      <c r="A11054">
        <f t="shared" si="518"/>
        <v>11048</v>
      </c>
      <c r="B11054">
        <v>189.36019099999999</v>
      </c>
      <c r="C11054" s="2">
        <v>1</v>
      </c>
      <c r="D11054" s="2">
        <f t="shared" si="516"/>
        <v>1</v>
      </c>
      <c r="E11054" s="2">
        <f t="shared" si="517"/>
        <v>1</v>
      </c>
      <c r="F11054" s="2">
        <f>b*C11054-a*D11054+E11054</f>
        <v>148747003</v>
      </c>
    </row>
    <row r="11055" spans="1:6">
      <c r="A11055">
        <f t="shared" si="518"/>
        <v>11049</v>
      </c>
      <c r="B11055">
        <v>189.36651000000001</v>
      </c>
      <c r="C11055" s="2">
        <v>1</v>
      </c>
      <c r="D11055" s="2">
        <f t="shared" si="516"/>
        <v>1</v>
      </c>
      <c r="E11055" s="2">
        <f t="shared" si="517"/>
        <v>1</v>
      </c>
      <c r="F11055" s="2">
        <f>b*C11055-a*D11055+E11055</f>
        <v>148747003</v>
      </c>
    </row>
    <row r="11056" spans="1:6">
      <c r="A11056">
        <f t="shared" si="518"/>
        <v>11050</v>
      </c>
      <c r="B11056">
        <v>189.37209300000001</v>
      </c>
      <c r="C11056" s="2">
        <v>1</v>
      </c>
      <c r="D11056" s="2">
        <f t="shared" si="516"/>
        <v>1</v>
      </c>
      <c r="E11056" s="2">
        <f t="shared" si="517"/>
        <v>1</v>
      </c>
      <c r="F11056" s="2">
        <f>b*C11056-a*D11056+E11056</f>
        <v>148747003</v>
      </c>
    </row>
    <row r="11057" spans="1:6">
      <c r="A11057">
        <f t="shared" si="518"/>
        <v>11051</v>
      </c>
      <c r="B11057">
        <v>189.462322</v>
      </c>
      <c r="C11057" s="2">
        <v>17</v>
      </c>
      <c r="D11057" s="2">
        <f t="shared" si="516"/>
        <v>289</v>
      </c>
      <c r="E11057" s="2">
        <f t="shared" si="517"/>
        <v>4913</v>
      </c>
      <c r="F11057" s="2">
        <f>b*C11057-a*D11057+E11057</f>
        <v>2524011403</v>
      </c>
    </row>
    <row r="11058" spans="1:6">
      <c r="A11058">
        <f t="shared" si="518"/>
        <v>11052</v>
      </c>
      <c r="B11058">
        <v>189.55429000000001</v>
      </c>
      <c r="C11058" s="2">
        <v>1</v>
      </c>
      <c r="D11058" s="2">
        <f t="shared" si="516"/>
        <v>1</v>
      </c>
      <c r="E11058" s="2">
        <f t="shared" si="517"/>
        <v>1</v>
      </c>
      <c r="F11058" s="2">
        <f>b*C11058-a*D11058+E11058</f>
        <v>148747003</v>
      </c>
    </row>
    <row r="11059" spans="1:6">
      <c r="A11059">
        <f t="shared" si="518"/>
        <v>11053</v>
      </c>
      <c r="B11059">
        <v>189.56009599999999</v>
      </c>
      <c r="C11059" s="2">
        <v>1</v>
      </c>
      <c r="D11059" s="2">
        <f t="shared" si="516"/>
        <v>1</v>
      </c>
      <c r="E11059" s="2">
        <f t="shared" si="517"/>
        <v>1</v>
      </c>
      <c r="F11059" s="2">
        <f>b*C11059-a*D11059+E11059</f>
        <v>148747003</v>
      </c>
    </row>
    <row r="11060" spans="1:6">
      <c r="A11060">
        <f t="shared" si="518"/>
        <v>11054</v>
      </c>
      <c r="B11060">
        <v>189.566686</v>
      </c>
      <c r="C11060" s="2">
        <v>1</v>
      </c>
      <c r="D11060" s="2">
        <f t="shared" si="516"/>
        <v>1</v>
      </c>
      <c r="E11060" s="2">
        <f t="shared" si="517"/>
        <v>1</v>
      </c>
      <c r="F11060" s="2">
        <f>b*C11060-a*D11060+E11060</f>
        <v>148747003</v>
      </c>
    </row>
    <row r="11061" spans="1:6">
      <c r="A11061">
        <f t="shared" si="518"/>
        <v>11055</v>
      </c>
      <c r="B11061">
        <v>189.57422800000001</v>
      </c>
      <c r="C11061" s="2">
        <v>1</v>
      </c>
      <c r="D11061" s="2">
        <f t="shared" si="516"/>
        <v>1</v>
      </c>
      <c r="E11061" s="2">
        <f t="shared" si="517"/>
        <v>1</v>
      </c>
      <c r="F11061" s="2">
        <f>b*C11061-a*D11061+E11061</f>
        <v>148747003</v>
      </c>
    </row>
    <row r="11062" spans="1:6">
      <c r="A11062">
        <f t="shared" si="518"/>
        <v>11056</v>
      </c>
      <c r="B11062">
        <v>189.582945</v>
      </c>
      <c r="C11062" s="2">
        <v>1</v>
      </c>
      <c r="D11062" s="2">
        <f t="shared" si="516"/>
        <v>1</v>
      </c>
      <c r="E11062" s="2">
        <f t="shared" si="517"/>
        <v>1</v>
      </c>
      <c r="F11062" s="2">
        <f>b*C11062-a*D11062+E11062</f>
        <v>148747003</v>
      </c>
    </row>
    <row r="11063" spans="1:6">
      <c r="A11063">
        <f t="shared" si="518"/>
        <v>11057</v>
      </c>
      <c r="B11063">
        <v>189.59313399999999</v>
      </c>
      <c r="C11063" s="2">
        <v>1</v>
      </c>
      <c r="D11063" s="2">
        <f t="shared" si="516"/>
        <v>1</v>
      </c>
      <c r="E11063" s="2">
        <f t="shared" si="517"/>
        <v>1</v>
      </c>
      <c r="F11063" s="2">
        <f>b*C11063-a*D11063+E11063</f>
        <v>148747003</v>
      </c>
    </row>
    <row r="11064" spans="1:6">
      <c r="A11064">
        <f t="shared" si="518"/>
        <v>11058</v>
      </c>
      <c r="B11064">
        <v>189.60520399999999</v>
      </c>
      <c r="C11064" s="2">
        <v>1</v>
      </c>
      <c r="D11064" s="2">
        <f t="shared" si="516"/>
        <v>1</v>
      </c>
      <c r="E11064" s="2">
        <f t="shared" si="517"/>
        <v>1</v>
      </c>
      <c r="F11064" s="2">
        <f>b*C11064-a*D11064+E11064</f>
        <v>148747003</v>
      </c>
    </row>
    <row r="11065" spans="1:6">
      <c r="A11065">
        <f t="shared" si="518"/>
        <v>11059</v>
      </c>
      <c r="B11065">
        <v>189.61972800000001</v>
      </c>
      <c r="C11065" s="2">
        <v>1</v>
      </c>
      <c r="D11065" s="2">
        <f t="shared" si="516"/>
        <v>1</v>
      </c>
      <c r="E11065" s="2">
        <f t="shared" si="517"/>
        <v>1</v>
      </c>
      <c r="F11065" s="2">
        <f>b*C11065-a*D11065+E11065</f>
        <v>148747003</v>
      </c>
    </row>
    <row r="11066" spans="1:6">
      <c r="A11066">
        <f t="shared" si="518"/>
        <v>11060</v>
      </c>
      <c r="B11066">
        <v>189.63753800000001</v>
      </c>
      <c r="C11066" s="2">
        <v>1</v>
      </c>
      <c r="D11066" s="2">
        <f t="shared" si="516"/>
        <v>1</v>
      </c>
      <c r="E11066" s="2">
        <f t="shared" si="517"/>
        <v>1</v>
      </c>
      <c r="F11066" s="2">
        <f>b*C11066-a*D11066+E11066</f>
        <v>148747003</v>
      </c>
    </row>
    <row r="11067" spans="1:6">
      <c r="A11067">
        <f t="shared" si="518"/>
        <v>11061</v>
      </c>
      <c r="B11067">
        <v>189.648045</v>
      </c>
      <c r="C11067" s="2">
        <v>1</v>
      </c>
      <c r="D11067" s="2">
        <f t="shared" si="516"/>
        <v>1</v>
      </c>
      <c r="E11067" s="2">
        <f t="shared" si="517"/>
        <v>1</v>
      </c>
      <c r="F11067" s="2">
        <f>b*C11067-a*D11067+E11067</f>
        <v>148747003</v>
      </c>
    </row>
    <row r="11068" spans="1:6">
      <c r="A11068">
        <f t="shared" si="518"/>
        <v>11062</v>
      </c>
      <c r="B11068">
        <v>189.65989300000001</v>
      </c>
      <c r="C11068" s="2">
        <v>2</v>
      </c>
      <c r="D11068" s="2">
        <f t="shared" si="516"/>
        <v>4</v>
      </c>
      <c r="E11068" s="2">
        <f t="shared" si="517"/>
        <v>8</v>
      </c>
      <c r="F11068" s="2">
        <f>b*C11068-a*D11068+E11068</f>
        <v>297459508</v>
      </c>
    </row>
    <row r="11069" spans="1:6">
      <c r="A11069">
        <f t="shared" si="518"/>
        <v>11063</v>
      </c>
      <c r="B11069">
        <v>189.67335499999999</v>
      </c>
      <c r="C11069" s="2">
        <v>1</v>
      </c>
      <c r="D11069" s="2">
        <f t="shared" si="516"/>
        <v>1</v>
      </c>
      <c r="E11069" s="2">
        <f t="shared" si="517"/>
        <v>1</v>
      </c>
      <c r="F11069" s="2">
        <f>b*C11069-a*D11069+E11069</f>
        <v>148747003</v>
      </c>
    </row>
    <row r="11070" spans="1:6">
      <c r="A11070">
        <f t="shared" si="518"/>
        <v>11064</v>
      </c>
      <c r="B11070">
        <v>189.68878699999999</v>
      </c>
      <c r="C11070" s="2">
        <v>2</v>
      </c>
      <c r="D11070" s="2">
        <f t="shared" si="516"/>
        <v>4</v>
      </c>
      <c r="E11070" s="2">
        <f t="shared" si="517"/>
        <v>8</v>
      </c>
      <c r="F11070" s="2">
        <f>b*C11070-a*D11070+E11070</f>
        <v>297459508</v>
      </c>
    </row>
    <row r="11071" spans="1:6">
      <c r="A11071">
        <f t="shared" si="518"/>
        <v>11065</v>
      </c>
      <c r="B11071">
        <v>189.70665199999999</v>
      </c>
      <c r="C11071" s="2">
        <v>1</v>
      </c>
      <c r="D11071" s="2">
        <f t="shared" si="516"/>
        <v>1</v>
      </c>
      <c r="E11071" s="2">
        <f t="shared" si="517"/>
        <v>1</v>
      </c>
      <c r="F11071" s="2">
        <f>b*C11071-a*D11071+E11071</f>
        <v>148747003</v>
      </c>
    </row>
    <row r="11072" spans="1:6">
      <c r="A11072">
        <f t="shared" si="518"/>
        <v>11066</v>
      </c>
      <c r="B11072">
        <v>189.72757899999999</v>
      </c>
      <c r="C11072" s="2">
        <v>2</v>
      </c>
      <c r="D11072" s="2">
        <f t="shared" si="516"/>
        <v>4</v>
      </c>
      <c r="E11072" s="2">
        <f t="shared" si="517"/>
        <v>8</v>
      </c>
      <c r="F11072" s="2">
        <f>b*C11072-a*D11072+E11072</f>
        <v>297459508</v>
      </c>
    </row>
    <row r="11073" spans="1:6">
      <c r="A11073">
        <f t="shared" si="518"/>
        <v>11067</v>
      </c>
      <c r="B11073">
        <v>189.743641</v>
      </c>
      <c r="C11073" s="2">
        <v>1</v>
      </c>
      <c r="D11073" s="2">
        <f t="shared" si="516"/>
        <v>1</v>
      </c>
      <c r="E11073" s="2">
        <f t="shared" si="517"/>
        <v>1</v>
      </c>
      <c r="F11073" s="2">
        <f>b*C11073-a*D11073+E11073</f>
        <v>148747003</v>
      </c>
    </row>
    <row r="11074" spans="1:6">
      <c r="A11074">
        <f t="shared" si="518"/>
        <v>11068</v>
      </c>
      <c r="B11074">
        <v>189.75242499999999</v>
      </c>
      <c r="C11074" s="2">
        <v>1</v>
      </c>
      <c r="D11074" s="2">
        <f t="shared" si="516"/>
        <v>1</v>
      </c>
      <c r="E11074" s="2">
        <f t="shared" si="517"/>
        <v>1</v>
      </c>
      <c r="F11074" s="2">
        <f>b*C11074-a*D11074+E11074</f>
        <v>148747003</v>
      </c>
    </row>
    <row r="11075" spans="1:6">
      <c r="A11075">
        <f t="shared" si="518"/>
        <v>11069</v>
      </c>
      <c r="B11075">
        <v>189.761775</v>
      </c>
      <c r="C11075" s="2">
        <v>1</v>
      </c>
      <c r="D11075" s="2">
        <f t="shared" si="516"/>
        <v>1</v>
      </c>
      <c r="E11075" s="2">
        <f t="shared" si="517"/>
        <v>1</v>
      </c>
      <c r="F11075" s="2">
        <f>b*C11075-a*D11075+E11075</f>
        <v>148747003</v>
      </c>
    </row>
    <row r="11076" spans="1:6">
      <c r="A11076">
        <f t="shared" si="518"/>
        <v>11070</v>
      </c>
      <c r="B11076">
        <v>189.78240700000001</v>
      </c>
      <c r="C11076" s="2">
        <v>3</v>
      </c>
      <c r="D11076" s="2">
        <f t="shared" si="516"/>
        <v>9</v>
      </c>
      <c r="E11076" s="2">
        <f t="shared" si="517"/>
        <v>27</v>
      </c>
      <c r="F11076" s="2">
        <f>b*C11076-a*D11076+E11076</f>
        <v>446137521</v>
      </c>
    </row>
    <row r="11077" spans="1:6">
      <c r="A11077">
        <f t="shared" si="518"/>
        <v>11071</v>
      </c>
      <c r="B11077">
        <v>189.806093</v>
      </c>
      <c r="C11077" s="2">
        <v>1</v>
      </c>
      <c r="D11077" s="2">
        <f t="shared" si="516"/>
        <v>1</v>
      </c>
      <c r="E11077" s="2">
        <f t="shared" si="517"/>
        <v>1</v>
      </c>
      <c r="F11077" s="2">
        <f>b*C11077-a*D11077+E11077</f>
        <v>148747003</v>
      </c>
    </row>
    <row r="11078" spans="1:6">
      <c r="A11078">
        <f t="shared" si="518"/>
        <v>11072</v>
      </c>
      <c r="B11078">
        <v>189.819301</v>
      </c>
      <c r="C11078" s="2">
        <v>1</v>
      </c>
      <c r="D11078" s="2">
        <f t="shared" si="516"/>
        <v>1</v>
      </c>
      <c r="E11078" s="2">
        <f t="shared" si="517"/>
        <v>1</v>
      </c>
      <c r="F11078" s="2">
        <f>b*C11078-a*D11078+E11078</f>
        <v>148747003</v>
      </c>
    </row>
    <row r="11079" spans="1:6">
      <c r="A11079">
        <f t="shared" si="518"/>
        <v>11073</v>
      </c>
      <c r="B11079">
        <v>189.833564</v>
      </c>
      <c r="C11079" s="2">
        <v>1</v>
      </c>
      <c r="D11079" s="2">
        <f t="shared" ref="D11079:D11142" si="519">C11079^2</f>
        <v>1</v>
      </c>
      <c r="E11079" s="2">
        <f t="shared" ref="E11079:E11142" si="520">C11079^3</f>
        <v>1</v>
      </c>
      <c r="F11079" s="2">
        <f>b*C11079-a*D11079+E11079</f>
        <v>148747003</v>
      </c>
    </row>
    <row r="11080" spans="1:6">
      <c r="A11080">
        <f t="shared" ref="A11080:A11143" si="521">A11079+1</f>
        <v>11074</v>
      </c>
      <c r="B11080">
        <v>189.84113199999999</v>
      </c>
      <c r="C11080" s="2">
        <v>1</v>
      </c>
      <c r="D11080" s="2">
        <f t="shared" si="519"/>
        <v>1</v>
      </c>
      <c r="E11080" s="2">
        <f t="shared" si="520"/>
        <v>1</v>
      </c>
      <c r="F11080" s="2">
        <f>b*C11080-a*D11080+E11080</f>
        <v>148747003</v>
      </c>
    </row>
    <row r="11081" spans="1:6">
      <c r="A11081">
        <f t="shared" si="521"/>
        <v>11075</v>
      </c>
      <c r="B11081">
        <v>189.86580699999999</v>
      </c>
      <c r="C11081" s="2">
        <v>4</v>
      </c>
      <c r="D11081" s="2">
        <f t="shared" si="519"/>
        <v>16</v>
      </c>
      <c r="E11081" s="2">
        <f t="shared" si="520"/>
        <v>64</v>
      </c>
      <c r="F11081" s="2">
        <f>b*C11081-a*D11081+E11081</f>
        <v>594781048</v>
      </c>
    </row>
    <row r="11082" spans="1:6">
      <c r="A11082">
        <f t="shared" si="521"/>
        <v>11076</v>
      </c>
      <c r="B11082">
        <v>189.89392100000001</v>
      </c>
      <c r="C11082" s="2">
        <v>1</v>
      </c>
      <c r="D11082" s="2">
        <f t="shared" si="519"/>
        <v>1</v>
      </c>
      <c r="E11082" s="2">
        <f t="shared" si="520"/>
        <v>1</v>
      </c>
      <c r="F11082" s="2">
        <f>b*C11082-a*D11082+E11082</f>
        <v>148747003</v>
      </c>
    </row>
    <row r="11083" spans="1:6">
      <c r="A11083">
        <f t="shared" si="521"/>
        <v>11077</v>
      </c>
      <c r="B11083">
        <v>189.90418299999999</v>
      </c>
      <c r="C11083" s="2">
        <v>1</v>
      </c>
      <c r="D11083" s="2">
        <f t="shared" si="519"/>
        <v>1</v>
      </c>
      <c r="E11083" s="2">
        <f t="shared" si="520"/>
        <v>1</v>
      </c>
      <c r="F11083" s="2">
        <f>b*C11083-a*D11083+E11083</f>
        <v>148747003</v>
      </c>
    </row>
    <row r="11084" spans="1:6">
      <c r="A11084">
        <f t="shared" si="521"/>
        <v>11078</v>
      </c>
      <c r="B11084">
        <v>189.91275099999999</v>
      </c>
      <c r="C11084" s="2">
        <v>1</v>
      </c>
      <c r="D11084" s="2">
        <f t="shared" si="519"/>
        <v>1</v>
      </c>
      <c r="E11084" s="2">
        <f t="shared" si="520"/>
        <v>1</v>
      </c>
      <c r="F11084" s="2">
        <f>b*C11084-a*D11084+E11084</f>
        <v>148747003</v>
      </c>
    </row>
    <row r="11085" spans="1:6">
      <c r="A11085">
        <f t="shared" si="521"/>
        <v>11079</v>
      </c>
      <c r="B11085">
        <v>189.92624599999999</v>
      </c>
      <c r="C11085" s="2">
        <v>2</v>
      </c>
      <c r="D11085" s="2">
        <f t="shared" si="519"/>
        <v>4</v>
      </c>
      <c r="E11085" s="2">
        <f t="shared" si="520"/>
        <v>8</v>
      </c>
      <c r="F11085" s="2">
        <f>b*C11085-a*D11085+E11085</f>
        <v>297459508</v>
      </c>
    </row>
    <row r="11086" spans="1:6">
      <c r="A11086">
        <f t="shared" si="521"/>
        <v>11080</v>
      </c>
      <c r="B11086">
        <v>189.940573</v>
      </c>
      <c r="C11086" s="2">
        <v>1</v>
      </c>
      <c r="D11086" s="2">
        <f t="shared" si="519"/>
        <v>1</v>
      </c>
      <c r="E11086" s="2">
        <f t="shared" si="520"/>
        <v>1</v>
      </c>
      <c r="F11086" s="2">
        <f>b*C11086-a*D11086+E11086</f>
        <v>148747003</v>
      </c>
    </row>
    <row r="11087" spans="1:6">
      <c r="A11087">
        <f t="shared" si="521"/>
        <v>11081</v>
      </c>
      <c r="B11087">
        <v>189.950627</v>
      </c>
      <c r="C11087" s="2">
        <v>1</v>
      </c>
      <c r="D11087" s="2">
        <f t="shared" si="519"/>
        <v>1</v>
      </c>
      <c r="E11087" s="2">
        <f t="shared" si="520"/>
        <v>1</v>
      </c>
      <c r="F11087" s="2">
        <f>b*C11087-a*D11087+E11087</f>
        <v>148747003</v>
      </c>
    </row>
    <row r="11088" spans="1:6">
      <c r="A11088">
        <f t="shared" si="521"/>
        <v>11082</v>
      </c>
      <c r="B11088">
        <v>189.96380400000001</v>
      </c>
      <c r="C11088" s="2">
        <v>1</v>
      </c>
      <c r="D11088" s="2">
        <f t="shared" si="519"/>
        <v>1</v>
      </c>
      <c r="E11088" s="2">
        <f t="shared" si="520"/>
        <v>1</v>
      </c>
      <c r="F11088" s="2">
        <f>b*C11088-a*D11088+E11088</f>
        <v>148747003</v>
      </c>
    </row>
    <row r="11089" spans="1:6">
      <c r="A11089">
        <f t="shared" si="521"/>
        <v>11083</v>
      </c>
      <c r="B11089">
        <v>189.972058</v>
      </c>
      <c r="C11089" s="2">
        <v>1</v>
      </c>
      <c r="D11089" s="2">
        <f t="shared" si="519"/>
        <v>1</v>
      </c>
      <c r="E11089" s="2">
        <f t="shared" si="520"/>
        <v>1</v>
      </c>
      <c r="F11089" s="2">
        <f>b*C11089-a*D11089+E11089</f>
        <v>148747003</v>
      </c>
    </row>
    <row r="11090" spans="1:6">
      <c r="A11090">
        <f t="shared" si="521"/>
        <v>11084</v>
      </c>
      <c r="B11090">
        <v>190.00798</v>
      </c>
      <c r="C11090" s="2">
        <v>6</v>
      </c>
      <c r="D11090" s="2">
        <f t="shared" si="519"/>
        <v>36</v>
      </c>
      <c r="E11090" s="2">
        <f t="shared" si="520"/>
        <v>216</v>
      </c>
      <c r="F11090" s="2">
        <f>b*C11090-a*D11090+E11090</f>
        <v>891964668</v>
      </c>
    </row>
    <row r="11091" spans="1:6">
      <c r="A11091">
        <f t="shared" si="521"/>
        <v>11085</v>
      </c>
      <c r="B11091">
        <v>190.042024</v>
      </c>
      <c r="C11091" s="2">
        <v>1</v>
      </c>
      <c r="D11091" s="2">
        <f t="shared" si="519"/>
        <v>1</v>
      </c>
      <c r="E11091" s="2">
        <f t="shared" si="520"/>
        <v>1</v>
      </c>
      <c r="F11091" s="2">
        <f>b*C11091-a*D11091+E11091</f>
        <v>148747003</v>
      </c>
    </row>
    <row r="11092" spans="1:6">
      <c r="A11092">
        <f t="shared" si="521"/>
        <v>11086</v>
      </c>
      <c r="B11092">
        <v>190.04934900000001</v>
      </c>
      <c r="C11092" s="2">
        <v>1</v>
      </c>
      <c r="D11092" s="2">
        <f t="shared" si="519"/>
        <v>1</v>
      </c>
      <c r="E11092" s="2">
        <f t="shared" si="520"/>
        <v>1</v>
      </c>
      <c r="F11092" s="2">
        <f>b*C11092-a*D11092+E11092</f>
        <v>148747003</v>
      </c>
    </row>
    <row r="11093" spans="1:6">
      <c r="A11093">
        <f t="shared" si="521"/>
        <v>11087</v>
      </c>
      <c r="B11093">
        <v>190.06068999999999</v>
      </c>
      <c r="C11093" s="2">
        <v>1</v>
      </c>
      <c r="D11093" s="2">
        <f t="shared" si="519"/>
        <v>1</v>
      </c>
      <c r="E11093" s="2">
        <f t="shared" si="520"/>
        <v>1</v>
      </c>
      <c r="F11093" s="2">
        <f>b*C11093-a*D11093+E11093</f>
        <v>148747003</v>
      </c>
    </row>
    <row r="11094" spans="1:6">
      <c r="A11094">
        <f t="shared" si="521"/>
        <v>11088</v>
      </c>
      <c r="B11094">
        <v>190.08059800000001</v>
      </c>
      <c r="C11094" s="2">
        <v>2</v>
      </c>
      <c r="D11094" s="2">
        <f t="shared" si="519"/>
        <v>4</v>
      </c>
      <c r="E11094" s="2">
        <f t="shared" si="520"/>
        <v>8</v>
      </c>
      <c r="F11094" s="2">
        <f>b*C11094-a*D11094+E11094</f>
        <v>297459508</v>
      </c>
    </row>
    <row r="11095" spans="1:6">
      <c r="A11095">
        <f t="shared" si="521"/>
        <v>11089</v>
      </c>
      <c r="B11095">
        <v>190.09750399999999</v>
      </c>
      <c r="C11095" s="2">
        <v>1</v>
      </c>
      <c r="D11095" s="2">
        <f t="shared" si="519"/>
        <v>1</v>
      </c>
      <c r="E11095" s="2">
        <f t="shared" si="520"/>
        <v>1</v>
      </c>
      <c r="F11095" s="2">
        <f>b*C11095-a*D11095+E11095</f>
        <v>148747003</v>
      </c>
    </row>
    <row r="11096" spans="1:6">
      <c r="A11096">
        <f t="shared" si="521"/>
        <v>11090</v>
      </c>
      <c r="B11096">
        <v>190.10503600000001</v>
      </c>
      <c r="C11096" s="2">
        <v>1</v>
      </c>
      <c r="D11096" s="2">
        <f t="shared" si="519"/>
        <v>1</v>
      </c>
      <c r="E11096" s="2">
        <f t="shared" si="520"/>
        <v>1</v>
      </c>
      <c r="F11096" s="2">
        <f>b*C11096-a*D11096+E11096</f>
        <v>148747003</v>
      </c>
    </row>
    <row r="11097" spans="1:6">
      <c r="A11097">
        <f t="shared" si="521"/>
        <v>11091</v>
      </c>
      <c r="B11097">
        <v>190.124672</v>
      </c>
      <c r="C11097" s="2">
        <v>3</v>
      </c>
      <c r="D11097" s="2">
        <f t="shared" si="519"/>
        <v>9</v>
      </c>
      <c r="E11097" s="2">
        <f t="shared" si="520"/>
        <v>27</v>
      </c>
      <c r="F11097" s="2">
        <f>b*C11097-a*D11097+E11097</f>
        <v>446137521</v>
      </c>
    </row>
    <row r="11098" spans="1:6">
      <c r="A11098">
        <f t="shared" si="521"/>
        <v>11092</v>
      </c>
      <c r="B11098">
        <v>190.145544</v>
      </c>
      <c r="C11098" s="2">
        <v>1</v>
      </c>
      <c r="D11098" s="2">
        <f t="shared" si="519"/>
        <v>1</v>
      </c>
      <c r="E11098" s="2">
        <f t="shared" si="520"/>
        <v>1</v>
      </c>
      <c r="F11098" s="2">
        <f>b*C11098-a*D11098+E11098</f>
        <v>148747003</v>
      </c>
    </row>
    <row r="11099" spans="1:6">
      <c r="A11099">
        <f t="shared" si="521"/>
        <v>11093</v>
      </c>
      <c r="B11099">
        <v>190.154267</v>
      </c>
      <c r="C11099" s="2">
        <v>1</v>
      </c>
      <c r="D11099" s="2">
        <f t="shared" si="519"/>
        <v>1</v>
      </c>
      <c r="E11099" s="2">
        <f t="shared" si="520"/>
        <v>1</v>
      </c>
      <c r="F11099" s="2">
        <f>b*C11099-a*D11099+E11099</f>
        <v>148747003</v>
      </c>
    </row>
    <row r="11100" spans="1:6">
      <c r="A11100">
        <f t="shared" si="521"/>
        <v>11094</v>
      </c>
      <c r="B11100">
        <v>190.175511</v>
      </c>
      <c r="C11100" s="2">
        <v>2</v>
      </c>
      <c r="D11100" s="2">
        <f t="shared" si="519"/>
        <v>4</v>
      </c>
      <c r="E11100" s="2">
        <f t="shared" si="520"/>
        <v>8</v>
      </c>
      <c r="F11100" s="2">
        <f>b*C11100-a*D11100+E11100</f>
        <v>297459508</v>
      </c>
    </row>
    <row r="11101" spans="1:6">
      <c r="A11101">
        <f t="shared" si="521"/>
        <v>11095</v>
      </c>
      <c r="B11101">
        <v>190.19150200000001</v>
      </c>
      <c r="C11101" s="2">
        <v>1</v>
      </c>
      <c r="D11101" s="2">
        <f t="shared" si="519"/>
        <v>1</v>
      </c>
      <c r="E11101" s="2">
        <f t="shared" si="520"/>
        <v>1</v>
      </c>
      <c r="F11101" s="2">
        <f>b*C11101-a*D11101+E11101</f>
        <v>148747003</v>
      </c>
    </row>
    <row r="11102" spans="1:6">
      <c r="A11102">
        <f t="shared" si="521"/>
        <v>11096</v>
      </c>
      <c r="B11102">
        <v>190.20397399999999</v>
      </c>
      <c r="C11102" s="2">
        <v>2</v>
      </c>
      <c r="D11102" s="2">
        <f t="shared" si="519"/>
        <v>4</v>
      </c>
      <c r="E11102" s="2">
        <f t="shared" si="520"/>
        <v>8</v>
      </c>
      <c r="F11102" s="2">
        <f>b*C11102-a*D11102+E11102</f>
        <v>297459508</v>
      </c>
    </row>
    <row r="11103" spans="1:6">
      <c r="A11103">
        <f t="shared" si="521"/>
        <v>11097</v>
      </c>
      <c r="B11103">
        <v>190.22216900000001</v>
      </c>
      <c r="C11103" s="2">
        <v>1</v>
      </c>
      <c r="D11103" s="2">
        <f t="shared" si="519"/>
        <v>1</v>
      </c>
      <c r="E11103" s="2">
        <f t="shared" si="520"/>
        <v>1</v>
      </c>
      <c r="F11103" s="2">
        <f>b*C11103-a*D11103+E11103</f>
        <v>148747003</v>
      </c>
    </row>
    <row r="11104" spans="1:6">
      <c r="A11104">
        <f t="shared" si="521"/>
        <v>11098</v>
      </c>
      <c r="B11104">
        <v>190.234803</v>
      </c>
      <c r="C11104" s="2">
        <v>1</v>
      </c>
      <c r="D11104" s="2">
        <f t="shared" si="519"/>
        <v>1</v>
      </c>
      <c r="E11104" s="2">
        <f t="shared" si="520"/>
        <v>1</v>
      </c>
      <c r="F11104" s="2">
        <f>b*C11104-a*D11104+E11104</f>
        <v>148747003</v>
      </c>
    </row>
    <row r="11105" spans="1:6">
      <c r="A11105">
        <f t="shared" si="521"/>
        <v>11099</v>
      </c>
      <c r="B11105">
        <v>190.24408700000001</v>
      </c>
      <c r="C11105" s="2">
        <v>1</v>
      </c>
      <c r="D11105" s="2">
        <f t="shared" si="519"/>
        <v>1</v>
      </c>
      <c r="E11105" s="2">
        <f t="shared" si="520"/>
        <v>1</v>
      </c>
      <c r="F11105" s="2">
        <f>b*C11105-a*D11105+E11105</f>
        <v>148747003</v>
      </c>
    </row>
    <row r="11106" spans="1:6">
      <c r="A11106">
        <f t="shared" si="521"/>
        <v>11100</v>
      </c>
      <c r="B11106">
        <v>190.25119900000001</v>
      </c>
      <c r="C11106" s="2">
        <v>1</v>
      </c>
      <c r="D11106" s="2">
        <f t="shared" si="519"/>
        <v>1</v>
      </c>
      <c r="E11106" s="2">
        <f t="shared" si="520"/>
        <v>1</v>
      </c>
      <c r="F11106" s="2">
        <f>b*C11106-a*D11106+E11106</f>
        <v>148747003</v>
      </c>
    </row>
    <row r="11107" spans="1:6">
      <c r="A11107">
        <f t="shared" si="521"/>
        <v>11101</v>
      </c>
      <c r="B11107">
        <v>190.304846</v>
      </c>
      <c r="C11107" s="2">
        <v>9</v>
      </c>
      <c r="D11107" s="2">
        <f t="shared" si="519"/>
        <v>81</v>
      </c>
      <c r="E11107" s="2">
        <f t="shared" si="520"/>
        <v>729</v>
      </c>
      <c r="F11107" s="2">
        <f>b*C11107-a*D11107+E11107</f>
        <v>1337481603</v>
      </c>
    </row>
    <row r="11108" spans="1:6">
      <c r="A11108">
        <f t="shared" si="521"/>
        <v>11102</v>
      </c>
      <c r="B11108">
        <v>190.35905199999999</v>
      </c>
      <c r="C11108" s="2">
        <v>1</v>
      </c>
      <c r="D11108" s="2">
        <f t="shared" si="519"/>
        <v>1</v>
      </c>
      <c r="E11108" s="2">
        <f t="shared" si="520"/>
        <v>1</v>
      </c>
      <c r="F11108" s="2">
        <f>b*C11108-a*D11108+E11108</f>
        <v>148747003</v>
      </c>
    </row>
    <row r="11109" spans="1:6">
      <c r="A11109">
        <f t="shared" si="521"/>
        <v>11103</v>
      </c>
      <c r="B11109">
        <v>190.36632299999999</v>
      </c>
      <c r="C11109" s="2">
        <v>1</v>
      </c>
      <c r="D11109" s="2">
        <f t="shared" si="519"/>
        <v>1</v>
      </c>
      <c r="E11109" s="2">
        <f t="shared" si="520"/>
        <v>1</v>
      </c>
      <c r="F11109" s="2">
        <f>b*C11109-a*D11109+E11109</f>
        <v>148747003</v>
      </c>
    </row>
    <row r="11110" spans="1:6">
      <c r="A11110">
        <f t="shared" si="521"/>
        <v>11104</v>
      </c>
      <c r="B11110">
        <v>190.375845</v>
      </c>
      <c r="C11110" s="2">
        <v>1</v>
      </c>
      <c r="D11110" s="2">
        <f t="shared" si="519"/>
        <v>1</v>
      </c>
      <c r="E11110" s="2">
        <f t="shared" si="520"/>
        <v>1</v>
      </c>
      <c r="F11110" s="2">
        <f>b*C11110-a*D11110+E11110</f>
        <v>148747003</v>
      </c>
    </row>
    <row r="11111" spans="1:6">
      <c r="A11111">
        <f t="shared" si="521"/>
        <v>11105</v>
      </c>
      <c r="B11111">
        <v>190.388858</v>
      </c>
      <c r="C11111" s="2">
        <v>1</v>
      </c>
      <c r="D11111" s="2">
        <f t="shared" si="519"/>
        <v>1</v>
      </c>
      <c r="E11111" s="2">
        <f t="shared" si="520"/>
        <v>1</v>
      </c>
      <c r="F11111" s="2">
        <f>b*C11111-a*D11111+E11111</f>
        <v>148747003</v>
      </c>
    </row>
    <row r="11112" spans="1:6">
      <c r="A11112">
        <f t="shared" si="521"/>
        <v>11106</v>
      </c>
      <c r="B11112">
        <v>190.40771100000001</v>
      </c>
      <c r="C11112" s="2">
        <v>2</v>
      </c>
      <c r="D11112" s="2">
        <f t="shared" si="519"/>
        <v>4</v>
      </c>
      <c r="E11112" s="2">
        <f t="shared" si="520"/>
        <v>8</v>
      </c>
      <c r="F11112" s="2">
        <f>b*C11112-a*D11112+E11112</f>
        <v>297459508</v>
      </c>
    </row>
    <row r="11113" spans="1:6">
      <c r="A11113">
        <f t="shared" si="521"/>
        <v>11107</v>
      </c>
      <c r="B11113">
        <v>190.42071200000001</v>
      </c>
      <c r="C11113" s="2">
        <v>1</v>
      </c>
      <c r="D11113" s="2">
        <f t="shared" si="519"/>
        <v>1</v>
      </c>
      <c r="E11113" s="2">
        <f t="shared" si="520"/>
        <v>1</v>
      </c>
      <c r="F11113" s="2">
        <f>b*C11113-a*D11113+E11113</f>
        <v>148747003</v>
      </c>
    </row>
    <row r="11114" spans="1:6">
      <c r="A11114">
        <f t="shared" si="521"/>
        <v>11108</v>
      </c>
      <c r="B11114">
        <v>190.43747500000001</v>
      </c>
      <c r="C11114" s="2">
        <v>2</v>
      </c>
      <c r="D11114" s="2">
        <f t="shared" si="519"/>
        <v>4</v>
      </c>
      <c r="E11114" s="2">
        <f t="shared" si="520"/>
        <v>8</v>
      </c>
      <c r="F11114" s="2">
        <f>b*C11114-a*D11114+E11114</f>
        <v>297459508</v>
      </c>
    </row>
    <row r="11115" spans="1:6">
      <c r="A11115">
        <f t="shared" si="521"/>
        <v>11109</v>
      </c>
      <c r="B11115">
        <v>190.45163299999999</v>
      </c>
      <c r="C11115" s="2">
        <v>1</v>
      </c>
      <c r="D11115" s="2">
        <f t="shared" si="519"/>
        <v>1</v>
      </c>
      <c r="E11115" s="2">
        <f t="shared" si="520"/>
        <v>1</v>
      </c>
      <c r="F11115" s="2">
        <f>b*C11115-a*D11115+E11115</f>
        <v>148747003</v>
      </c>
    </row>
    <row r="11116" spans="1:6">
      <c r="A11116">
        <f t="shared" si="521"/>
        <v>11110</v>
      </c>
      <c r="B11116">
        <v>190.45990900000001</v>
      </c>
      <c r="C11116" s="2">
        <v>1</v>
      </c>
      <c r="D11116" s="2">
        <f t="shared" si="519"/>
        <v>1</v>
      </c>
      <c r="E11116" s="2">
        <f t="shared" si="520"/>
        <v>1</v>
      </c>
      <c r="F11116" s="2">
        <f>b*C11116-a*D11116+E11116</f>
        <v>148747003</v>
      </c>
    </row>
    <row r="11117" spans="1:6">
      <c r="A11117">
        <f t="shared" si="521"/>
        <v>11111</v>
      </c>
      <c r="B11117">
        <v>190.46917400000001</v>
      </c>
      <c r="C11117" s="2">
        <v>1</v>
      </c>
      <c r="D11117" s="2">
        <f t="shared" si="519"/>
        <v>1</v>
      </c>
      <c r="E11117" s="2">
        <f t="shared" si="520"/>
        <v>1</v>
      </c>
      <c r="F11117" s="2">
        <f>b*C11117-a*D11117+E11117</f>
        <v>148747003</v>
      </c>
    </row>
    <row r="11118" spans="1:6">
      <c r="A11118">
        <f t="shared" si="521"/>
        <v>11112</v>
      </c>
      <c r="B11118">
        <v>190.491477</v>
      </c>
      <c r="C11118" s="2">
        <v>3</v>
      </c>
      <c r="D11118" s="2">
        <f t="shared" si="519"/>
        <v>9</v>
      </c>
      <c r="E11118" s="2">
        <f t="shared" si="520"/>
        <v>27</v>
      </c>
      <c r="F11118" s="2">
        <f>b*C11118-a*D11118+E11118</f>
        <v>446137521</v>
      </c>
    </row>
    <row r="11119" spans="1:6">
      <c r="A11119">
        <f t="shared" si="521"/>
        <v>11113</v>
      </c>
      <c r="B11119">
        <v>190.51262700000001</v>
      </c>
      <c r="C11119" s="2">
        <v>1</v>
      </c>
      <c r="D11119" s="2">
        <f t="shared" si="519"/>
        <v>1</v>
      </c>
      <c r="E11119" s="2">
        <f t="shared" si="520"/>
        <v>1</v>
      </c>
      <c r="F11119" s="2">
        <f>b*C11119-a*D11119+E11119</f>
        <v>148747003</v>
      </c>
    </row>
    <row r="11120" spans="1:6">
      <c r="A11120">
        <f t="shared" si="521"/>
        <v>11114</v>
      </c>
      <c r="B11120">
        <v>190.52078399999999</v>
      </c>
      <c r="C11120" s="2">
        <v>1</v>
      </c>
      <c r="D11120" s="2">
        <f t="shared" si="519"/>
        <v>1</v>
      </c>
      <c r="E11120" s="2">
        <f t="shared" si="520"/>
        <v>1</v>
      </c>
      <c r="F11120" s="2">
        <f>b*C11120-a*D11120+E11120</f>
        <v>148747003</v>
      </c>
    </row>
    <row r="11121" spans="1:6">
      <c r="A11121">
        <f t="shared" si="521"/>
        <v>11115</v>
      </c>
      <c r="B11121">
        <v>190.53918400000001</v>
      </c>
      <c r="C11121" s="2">
        <v>2</v>
      </c>
      <c r="D11121" s="2">
        <f t="shared" si="519"/>
        <v>4</v>
      </c>
      <c r="E11121" s="2">
        <f t="shared" si="520"/>
        <v>8</v>
      </c>
      <c r="F11121" s="2">
        <f>b*C11121-a*D11121+E11121</f>
        <v>297459508</v>
      </c>
    </row>
    <row r="11122" spans="1:6">
      <c r="A11122">
        <f t="shared" si="521"/>
        <v>11116</v>
      </c>
      <c r="B11122">
        <v>190.55180999999999</v>
      </c>
      <c r="C11122" s="2">
        <v>1</v>
      </c>
      <c r="D11122" s="2">
        <f t="shared" si="519"/>
        <v>1</v>
      </c>
      <c r="E11122" s="2">
        <f t="shared" si="520"/>
        <v>1</v>
      </c>
      <c r="F11122" s="2">
        <f>b*C11122-a*D11122+E11122</f>
        <v>148747003</v>
      </c>
    </row>
    <row r="11123" spans="1:6">
      <c r="A11123">
        <f t="shared" si="521"/>
        <v>11117</v>
      </c>
      <c r="B11123">
        <v>190.56101100000001</v>
      </c>
      <c r="C11123" s="2">
        <v>1</v>
      </c>
      <c r="D11123" s="2">
        <f t="shared" si="519"/>
        <v>1</v>
      </c>
      <c r="E11123" s="2">
        <f t="shared" si="520"/>
        <v>1</v>
      </c>
      <c r="F11123" s="2">
        <f>b*C11123-a*D11123+E11123</f>
        <v>148747003</v>
      </c>
    </row>
    <row r="11124" spans="1:6">
      <c r="A11124">
        <f t="shared" si="521"/>
        <v>11118</v>
      </c>
      <c r="B11124">
        <v>190.57352299999999</v>
      </c>
      <c r="C11124" s="2">
        <v>1</v>
      </c>
      <c r="D11124" s="2">
        <f t="shared" si="519"/>
        <v>1</v>
      </c>
      <c r="E11124" s="2">
        <f t="shared" si="520"/>
        <v>1</v>
      </c>
      <c r="F11124" s="2">
        <f>b*C11124-a*D11124+E11124</f>
        <v>148747003</v>
      </c>
    </row>
    <row r="11125" spans="1:6">
      <c r="A11125">
        <f t="shared" si="521"/>
        <v>11119</v>
      </c>
      <c r="B11125">
        <v>190.581636</v>
      </c>
      <c r="C11125" s="2">
        <v>1</v>
      </c>
      <c r="D11125" s="2">
        <f t="shared" si="519"/>
        <v>1</v>
      </c>
      <c r="E11125" s="2">
        <f t="shared" si="520"/>
        <v>1</v>
      </c>
      <c r="F11125" s="2">
        <f>b*C11125-a*D11125+E11125</f>
        <v>148747003</v>
      </c>
    </row>
    <row r="11126" spans="1:6">
      <c r="A11126">
        <f t="shared" si="521"/>
        <v>11120</v>
      </c>
      <c r="B11126">
        <v>190.61965499999999</v>
      </c>
      <c r="C11126" s="2">
        <v>6</v>
      </c>
      <c r="D11126" s="2">
        <f t="shared" si="519"/>
        <v>36</v>
      </c>
      <c r="E11126" s="2">
        <f t="shared" si="520"/>
        <v>216</v>
      </c>
      <c r="F11126" s="2">
        <f>b*C11126-a*D11126+E11126</f>
        <v>891964668</v>
      </c>
    </row>
    <row r="11127" spans="1:6">
      <c r="A11127">
        <f t="shared" si="521"/>
        <v>11121</v>
      </c>
      <c r="B11127">
        <v>190.65390300000001</v>
      </c>
      <c r="C11127" s="2">
        <v>1</v>
      </c>
      <c r="D11127" s="2">
        <f t="shared" si="519"/>
        <v>1</v>
      </c>
      <c r="E11127" s="2">
        <f t="shared" si="520"/>
        <v>1</v>
      </c>
      <c r="F11127" s="2">
        <f>b*C11127-a*D11127+E11127</f>
        <v>148747003</v>
      </c>
    </row>
    <row r="11128" spans="1:6">
      <c r="A11128">
        <f t="shared" si="521"/>
        <v>11122</v>
      </c>
      <c r="B11128">
        <v>190.660348</v>
      </c>
      <c r="C11128" s="2">
        <v>1</v>
      </c>
      <c r="D11128" s="2">
        <f t="shared" si="519"/>
        <v>1</v>
      </c>
      <c r="E11128" s="2">
        <f t="shared" si="520"/>
        <v>1</v>
      </c>
      <c r="F11128" s="2">
        <f>b*C11128-a*D11128+E11128</f>
        <v>148747003</v>
      </c>
    </row>
    <row r="11129" spans="1:6">
      <c r="A11129">
        <f t="shared" si="521"/>
        <v>11123</v>
      </c>
      <c r="B11129">
        <v>190.669783</v>
      </c>
      <c r="C11129" s="2">
        <v>1</v>
      </c>
      <c r="D11129" s="2">
        <f t="shared" si="519"/>
        <v>1</v>
      </c>
      <c r="E11129" s="2">
        <f t="shared" si="520"/>
        <v>1</v>
      </c>
      <c r="F11129" s="2">
        <f>b*C11129-a*D11129+E11129</f>
        <v>148747003</v>
      </c>
    </row>
    <row r="11130" spans="1:6">
      <c r="A11130">
        <f t="shared" si="521"/>
        <v>11124</v>
      </c>
      <c r="B11130">
        <v>190.684912</v>
      </c>
      <c r="C11130" s="2">
        <v>1</v>
      </c>
      <c r="D11130" s="2">
        <f t="shared" si="519"/>
        <v>1</v>
      </c>
      <c r="E11130" s="2">
        <f t="shared" si="520"/>
        <v>1</v>
      </c>
      <c r="F11130" s="2">
        <f>b*C11130-a*D11130+E11130</f>
        <v>148747003</v>
      </c>
    </row>
    <row r="11131" spans="1:6">
      <c r="A11131">
        <f t="shared" si="521"/>
        <v>11125</v>
      </c>
      <c r="B11131">
        <v>190.69651099999999</v>
      </c>
      <c r="C11131" s="2">
        <v>1</v>
      </c>
      <c r="D11131" s="2">
        <f t="shared" si="519"/>
        <v>1</v>
      </c>
      <c r="E11131" s="2">
        <f t="shared" si="520"/>
        <v>1</v>
      </c>
      <c r="F11131" s="2">
        <f>b*C11131-a*D11131+E11131</f>
        <v>148747003</v>
      </c>
    </row>
    <row r="11132" spans="1:6">
      <c r="A11132">
        <f t="shared" si="521"/>
        <v>11126</v>
      </c>
      <c r="B11132">
        <v>190.713123</v>
      </c>
      <c r="C11132" s="2">
        <v>2</v>
      </c>
      <c r="D11132" s="2">
        <f t="shared" si="519"/>
        <v>4</v>
      </c>
      <c r="E11132" s="2">
        <f t="shared" si="520"/>
        <v>8</v>
      </c>
      <c r="F11132" s="2">
        <f>b*C11132-a*D11132+E11132</f>
        <v>297459508</v>
      </c>
    </row>
    <row r="11133" spans="1:6">
      <c r="A11133">
        <f t="shared" si="521"/>
        <v>11127</v>
      </c>
      <c r="B11133">
        <v>190.728859</v>
      </c>
      <c r="C11133" s="2">
        <v>1</v>
      </c>
      <c r="D11133" s="2">
        <f t="shared" si="519"/>
        <v>1</v>
      </c>
      <c r="E11133" s="2">
        <f t="shared" si="520"/>
        <v>1</v>
      </c>
      <c r="F11133" s="2">
        <f>b*C11133-a*D11133+E11133</f>
        <v>148747003</v>
      </c>
    </row>
    <row r="11134" spans="1:6">
      <c r="A11134">
        <f t="shared" si="521"/>
        <v>11128</v>
      </c>
      <c r="B11134">
        <v>190.73889700000001</v>
      </c>
      <c r="C11134" s="2">
        <v>1</v>
      </c>
      <c r="D11134" s="2">
        <f t="shared" si="519"/>
        <v>1</v>
      </c>
      <c r="E11134" s="2">
        <f t="shared" si="520"/>
        <v>1</v>
      </c>
      <c r="F11134" s="2">
        <f>b*C11134-a*D11134+E11134</f>
        <v>148747003</v>
      </c>
    </row>
    <row r="11135" spans="1:6">
      <c r="A11135">
        <f t="shared" si="521"/>
        <v>11129</v>
      </c>
      <c r="B11135">
        <v>190.750967</v>
      </c>
      <c r="C11135" s="2">
        <v>1</v>
      </c>
      <c r="D11135" s="2">
        <f t="shared" si="519"/>
        <v>1</v>
      </c>
      <c r="E11135" s="2">
        <f t="shared" si="520"/>
        <v>1</v>
      </c>
      <c r="F11135" s="2">
        <f>b*C11135-a*D11135+E11135</f>
        <v>148747003</v>
      </c>
    </row>
    <row r="11136" spans="1:6">
      <c r="A11136">
        <f t="shared" si="521"/>
        <v>11130</v>
      </c>
      <c r="B11136">
        <v>190.75796700000001</v>
      </c>
      <c r="C11136" s="2">
        <v>1</v>
      </c>
      <c r="D11136" s="2">
        <f t="shared" si="519"/>
        <v>1</v>
      </c>
      <c r="E11136" s="2">
        <f t="shared" si="520"/>
        <v>1</v>
      </c>
      <c r="F11136" s="2">
        <f>b*C11136-a*D11136+E11136</f>
        <v>148747003</v>
      </c>
    </row>
    <row r="11137" spans="1:6">
      <c r="A11137">
        <f t="shared" si="521"/>
        <v>11131</v>
      </c>
      <c r="B11137">
        <v>190.78429800000001</v>
      </c>
      <c r="C11137" s="2">
        <v>4</v>
      </c>
      <c r="D11137" s="2">
        <f t="shared" si="519"/>
        <v>16</v>
      </c>
      <c r="E11137" s="2">
        <f t="shared" si="520"/>
        <v>64</v>
      </c>
      <c r="F11137" s="2">
        <f>b*C11137-a*D11137+E11137</f>
        <v>594781048</v>
      </c>
    </row>
    <row r="11138" spans="1:6">
      <c r="A11138">
        <f t="shared" si="521"/>
        <v>11132</v>
      </c>
      <c r="B11138">
        <v>190.81387799999999</v>
      </c>
      <c r="C11138" s="2">
        <v>1</v>
      </c>
      <c r="D11138" s="2">
        <f t="shared" si="519"/>
        <v>1</v>
      </c>
      <c r="E11138" s="2">
        <f t="shared" si="520"/>
        <v>1</v>
      </c>
      <c r="F11138" s="2">
        <f>b*C11138-a*D11138+E11138</f>
        <v>148747003</v>
      </c>
    </row>
    <row r="11139" spans="1:6">
      <c r="A11139">
        <f t="shared" si="521"/>
        <v>11133</v>
      </c>
      <c r="B11139">
        <v>190.82301100000001</v>
      </c>
      <c r="C11139" s="2">
        <v>1</v>
      </c>
      <c r="D11139" s="2">
        <f t="shared" si="519"/>
        <v>1</v>
      </c>
      <c r="E11139" s="2">
        <f t="shared" si="520"/>
        <v>1</v>
      </c>
      <c r="F11139" s="2">
        <f>b*C11139-a*D11139+E11139</f>
        <v>148747003</v>
      </c>
    </row>
    <row r="11140" spans="1:6">
      <c r="A11140">
        <f t="shared" si="521"/>
        <v>11134</v>
      </c>
      <c r="B11140">
        <v>190.840305</v>
      </c>
      <c r="C11140" s="2">
        <v>2</v>
      </c>
      <c r="D11140" s="2">
        <f t="shared" si="519"/>
        <v>4</v>
      </c>
      <c r="E11140" s="2">
        <f t="shared" si="520"/>
        <v>8</v>
      </c>
      <c r="F11140" s="2">
        <f>b*C11140-a*D11140+E11140</f>
        <v>297459508</v>
      </c>
    </row>
    <row r="11141" spans="1:6">
      <c r="A11141">
        <f t="shared" si="521"/>
        <v>11135</v>
      </c>
      <c r="B11141">
        <v>190.856413</v>
      </c>
      <c r="C11141" s="2">
        <v>1</v>
      </c>
      <c r="D11141" s="2">
        <f t="shared" si="519"/>
        <v>1</v>
      </c>
      <c r="E11141" s="2">
        <f t="shared" si="520"/>
        <v>1</v>
      </c>
      <c r="F11141" s="2">
        <f>b*C11141-a*D11141+E11141</f>
        <v>148747003</v>
      </c>
    </row>
    <row r="11142" spans="1:6">
      <c r="A11142">
        <f t="shared" si="521"/>
        <v>11136</v>
      </c>
      <c r="B11142">
        <v>190.86405999999999</v>
      </c>
      <c r="C11142" s="2">
        <v>1</v>
      </c>
      <c r="D11142" s="2">
        <f t="shared" si="519"/>
        <v>1</v>
      </c>
      <c r="E11142" s="2">
        <f t="shared" si="520"/>
        <v>1</v>
      </c>
      <c r="F11142" s="2">
        <f>b*C11142-a*D11142+E11142</f>
        <v>148747003</v>
      </c>
    </row>
    <row r="11143" spans="1:6">
      <c r="A11143">
        <f t="shared" si="521"/>
        <v>11137</v>
      </c>
      <c r="B11143">
        <v>190.885527</v>
      </c>
      <c r="C11143" s="2">
        <v>3</v>
      </c>
      <c r="D11143" s="2">
        <f t="shared" ref="D11143:D11206" si="522">C11143^2</f>
        <v>9</v>
      </c>
      <c r="E11143" s="2">
        <f t="shared" ref="E11143:E11206" si="523">C11143^3</f>
        <v>27</v>
      </c>
      <c r="F11143" s="2">
        <f>b*C11143-a*D11143+E11143</f>
        <v>446137521</v>
      </c>
    </row>
    <row r="11144" spans="1:6">
      <c r="A11144">
        <f t="shared" ref="A11144:A11207" si="524">A11143+1</f>
        <v>11138</v>
      </c>
      <c r="B11144">
        <v>190.91112799999999</v>
      </c>
      <c r="C11144" s="2">
        <v>1</v>
      </c>
      <c r="D11144" s="2">
        <f t="shared" si="522"/>
        <v>1</v>
      </c>
      <c r="E11144" s="2">
        <f t="shared" si="523"/>
        <v>1</v>
      </c>
      <c r="F11144" s="2">
        <f>b*C11144-a*D11144+E11144</f>
        <v>148747003</v>
      </c>
    </row>
    <row r="11145" spans="1:6">
      <c r="A11145">
        <f t="shared" si="524"/>
        <v>11139</v>
      </c>
      <c r="B11145">
        <v>190.92280500000001</v>
      </c>
      <c r="C11145" s="2">
        <v>1</v>
      </c>
      <c r="D11145" s="2">
        <f t="shared" si="522"/>
        <v>1</v>
      </c>
      <c r="E11145" s="2">
        <f t="shared" si="523"/>
        <v>1</v>
      </c>
      <c r="F11145" s="2">
        <f>b*C11145-a*D11145+E11145</f>
        <v>148747003</v>
      </c>
    </row>
    <row r="11146" spans="1:6">
      <c r="A11146">
        <f t="shared" si="524"/>
        <v>11140</v>
      </c>
      <c r="B11146">
        <v>190.933817</v>
      </c>
      <c r="C11146" s="2">
        <v>1</v>
      </c>
      <c r="D11146" s="2">
        <f t="shared" si="522"/>
        <v>1</v>
      </c>
      <c r="E11146" s="2">
        <f t="shared" si="523"/>
        <v>1</v>
      </c>
      <c r="F11146" s="2">
        <f>b*C11146-a*D11146+E11146</f>
        <v>148747003</v>
      </c>
    </row>
    <row r="11147" spans="1:6">
      <c r="A11147">
        <f t="shared" si="524"/>
        <v>11141</v>
      </c>
      <c r="B11147">
        <v>190.95406299999999</v>
      </c>
      <c r="C11147" s="2">
        <v>3</v>
      </c>
      <c r="D11147" s="2">
        <f t="shared" si="522"/>
        <v>9</v>
      </c>
      <c r="E11147" s="2">
        <f t="shared" si="523"/>
        <v>27</v>
      </c>
      <c r="F11147" s="2">
        <f>b*C11147-a*D11147+E11147</f>
        <v>446137521</v>
      </c>
    </row>
    <row r="11148" spans="1:6">
      <c r="A11148">
        <f t="shared" si="524"/>
        <v>11142</v>
      </c>
      <c r="B11148">
        <v>190.97224</v>
      </c>
      <c r="C11148" s="2">
        <v>1</v>
      </c>
      <c r="D11148" s="2">
        <f t="shared" si="522"/>
        <v>1</v>
      </c>
      <c r="E11148" s="2">
        <f t="shared" si="523"/>
        <v>1</v>
      </c>
      <c r="F11148" s="2">
        <f>b*C11148-a*D11148+E11148</f>
        <v>148747003</v>
      </c>
    </row>
    <row r="11149" spans="1:6">
      <c r="A11149">
        <f t="shared" si="524"/>
        <v>11143</v>
      </c>
      <c r="B11149">
        <v>190.98065</v>
      </c>
      <c r="C11149" s="2">
        <v>1</v>
      </c>
      <c r="D11149" s="2">
        <f t="shared" si="522"/>
        <v>1</v>
      </c>
      <c r="E11149" s="2">
        <f t="shared" si="523"/>
        <v>1</v>
      </c>
      <c r="F11149" s="2">
        <f>b*C11149-a*D11149+E11149</f>
        <v>148747003</v>
      </c>
    </row>
    <row r="11150" spans="1:6">
      <c r="A11150">
        <f t="shared" si="524"/>
        <v>11144</v>
      </c>
      <c r="B11150">
        <v>190.988651</v>
      </c>
      <c r="C11150" s="2">
        <v>1</v>
      </c>
      <c r="D11150" s="2">
        <f t="shared" si="522"/>
        <v>1</v>
      </c>
      <c r="E11150" s="2">
        <f t="shared" si="523"/>
        <v>1</v>
      </c>
      <c r="F11150" s="2">
        <f>b*C11150-a*D11150+E11150</f>
        <v>148747003</v>
      </c>
    </row>
    <row r="11151" spans="1:6">
      <c r="A11151">
        <f t="shared" si="524"/>
        <v>11145</v>
      </c>
      <c r="B11151">
        <v>191.00354100000001</v>
      </c>
      <c r="C11151" s="2">
        <v>2</v>
      </c>
      <c r="D11151" s="2">
        <f t="shared" si="522"/>
        <v>4</v>
      </c>
      <c r="E11151" s="2">
        <f t="shared" si="523"/>
        <v>8</v>
      </c>
      <c r="F11151" s="2">
        <f>b*C11151-a*D11151+E11151</f>
        <v>297459508</v>
      </c>
    </row>
    <row r="11152" spans="1:6">
      <c r="A11152">
        <f t="shared" si="524"/>
        <v>11146</v>
      </c>
      <c r="B11152">
        <v>191.02345600000001</v>
      </c>
      <c r="C11152" s="2">
        <v>1</v>
      </c>
      <c r="D11152" s="2">
        <f t="shared" si="522"/>
        <v>1</v>
      </c>
      <c r="E11152" s="2">
        <f t="shared" si="523"/>
        <v>1</v>
      </c>
      <c r="F11152" s="2">
        <f>b*C11152-a*D11152+E11152</f>
        <v>148747003</v>
      </c>
    </row>
    <row r="11153" spans="1:6">
      <c r="A11153">
        <f t="shared" si="524"/>
        <v>11147</v>
      </c>
      <c r="B11153">
        <v>191.04094000000001</v>
      </c>
      <c r="C11153" s="2">
        <v>2</v>
      </c>
      <c r="D11153" s="2">
        <f t="shared" si="522"/>
        <v>4</v>
      </c>
      <c r="E11153" s="2">
        <f t="shared" si="523"/>
        <v>8</v>
      </c>
      <c r="F11153" s="2">
        <f>b*C11153-a*D11153+E11153</f>
        <v>297459508</v>
      </c>
    </row>
    <row r="11154" spans="1:6">
      <c r="A11154">
        <f t="shared" si="524"/>
        <v>11148</v>
      </c>
      <c r="B11154">
        <v>191.05641299999999</v>
      </c>
      <c r="C11154" s="2">
        <v>1</v>
      </c>
      <c r="D11154" s="2">
        <f t="shared" si="522"/>
        <v>1</v>
      </c>
      <c r="E11154" s="2">
        <f t="shared" si="523"/>
        <v>1</v>
      </c>
      <c r="F11154" s="2">
        <f>b*C11154-a*D11154+E11154</f>
        <v>148747003</v>
      </c>
    </row>
    <row r="11155" spans="1:6">
      <c r="A11155">
        <f t="shared" si="524"/>
        <v>11149</v>
      </c>
      <c r="B11155">
        <v>191.07020299999999</v>
      </c>
      <c r="C11155" s="2">
        <v>2</v>
      </c>
      <c r="D11155" s="2">
        <f t="shared" si="522"/>
        <v>4</v>
      </c>
      <c r="E11155" s="2">
        <f t="shared" si="523"/>
        <v>8</v>
      </c>
      <c r="F11155" s="2">
        <f>b*C11155-a*D11155+E11155</f>
        <v>297459508</v>
      </c>
    </row>
    <row r="11156" spans="1:6">
      <c r="A11156">
        <f t="shared" si="524"/>
        <v>11150</v>
      </c>
      <c r="B11156">
        <v>191.08256900000001</v>
      </c>
      <c r="C11156" s="2">
        <v>1</v>
      </c>
      <c r="D11156" s="2">
        <f t="shared" si="522"/>
        <v>1</v>
      </c>
      <c r="E11156" s="2">
        <f t="shared" si="523"/>
        <v>1</v>
      </c>
      <c r="F11156" s="2">
        <f>b*C11156-a*D11156+E11156</f>
        <v>148747003</v>
      </c>
    </row>
    <row r="11157" spans="1:6">
      <c r="A11157">
        <f t="shared" si="524"/>
        <v>11151</v>
      </c>
      <c r="B11157">
        <v>191.09372300000001</v>
      </c>
      <c r="C11157" s="2">
        <v>2</v>
      </c>
      <c r="D11157" s="2">
        <f t="shared" si="522"/>
        <v>4</v>
      </c>
      <c r="E11157" s="2">
        <f t="shared" si="523"/>
        <v>8</v>
      </c>
      <c r="F11157" s="2">
        <f>b*C11157-a*D11157+E11157</f>
        <v>297459508</v>
      </c>
    </row>
    <row r="11158" spans="1:6">
      <c r="A11158">
        <f t="shared" si="524"/>
        <v>11152</v>
      </c>
      <c r="B11158">
        <v>191.11304100000001</v>
      </c>
      <c r="C11158" s="2">
        <v>1</v>
      </c>
      <c r="D11158" s="2">
        <f t="shared" si="522"/>
        <v>1</v>
      </c>
      <c r="E11158" s="2">
        <f t="shared" si="523"/>
        <v>1</v>
      </c>
      <c r="F11158" s="2">
        <f>b*C11158-a*D11158+E11158</f>
        <v>148747003</v>
      </c>
    </row>
    <row r="11159" spans="1:6">
      <c r="A11159">
        <f t="shared" si="524"/>
        <v>11153</v>
      </c>
      <c r="B11159">
        <v>191.129189</v>
      </c>
      <c r="C11159" s="2">
        <v>1</v>
      </c>
      <c r="D11159" s="2">
        <f t="shared" si="522"/>
        <v>1</v>
      </c>
      <c r="E11159" s="2">
        <f t="shared" si="523"/>
        <v>1</v>
      </c>
      <c r="F11159" s="2">
        <f>b*C11159-a*D11159+E11159</f>
        <v>148747003</v>
      </c>
    </row>
    <row r="11160" spans="1:6">
      <c r="A11160">
        <f t="shared" si="524"/>
        <v>11154</v>
      </c>
      <c r="B11160">
        <v>191.14288999999999</v>
      </c>
      <c r="C11160" s="2">
        <v>1</v>
      </c>
      <c r="D11160" s="2">
        <f t="shared" si="522"/>
        <v>1</v>
      </c>
      <c r="E11160" s="2">
        <f t="shared" si="523"/>
        <v>1</v>
      </c>
      <c r="F11160" s="2">
        <f>b*C11160-a*D11160+E11160</f>
        <v>148747003</v>
      </c>
    </row>
    <row r="11161" spans="1:6">
      <c r="A11161">
        <f t="shared" si="524"/>
        <v>11155</v>
      </c>
      <c r="B11161">
        <v>191.15466000000001</v>
      </c>
      <c r="C11161" s="2">
        <v>1</v>
      </c>
      <c r="D11161" s="2">
        <f t="shared" si="522"/>
        <v>1</v>
      </c>
      <c r="E11161" s="2">
        <f t="shared" si="523"/>
        <v>1</v>
      </c>
      <c r="F11161" s="2">
        <f>b*C11161-a*D11161+E11161</f>
        <v>148747003</v>
      </c>
    </row>
    <row r="11162" spans="1:6">
      <c r="A11162">
        <f t="shared" si="524"/>
        <v>11156</v>
      </c>
      <c r="B11162">
        <v>191.16488000000001</v>
      </c>
      <c r="C11162" s="2">
        <v>1</v>
      </c>
      <c r="D11162" s="2">
        <f t="shared" si="522"/>
        <v>1</v>
      </c>
      <c r="E11162" s="2">
        <f t="shared" si="523"/>
        <v>1</v>
      </c>
      <c r="F11162" s="2">
        <f>b*C11162-a*D11162+E11162</f>
        <v>148747003</v>
      </c>
    </row>
    <row r="11163" spans="1:6">
      <c r="A11163">
        <f t="shared" si="524"/>
        <v>11157</v>
      </c>
      <c r="B11163">
        <v>191.17383799999999</v>
      </c>
      <c r="C11163" s="2">
        <v>1</v>
      </c>
      <c r="D11163" s="2">
        <f t="shared" si="522"/>
        <v>1</v>
      </c>
      <c r="E11163" s="2">
        <f t="shared" si="523"/>
        <v>1</v>
      </c>
      <c r="F11163" s="2">
        <f>b*C11163-a*D11163+E11163</f>
        <v>148747003</v>
      </c>
    </row>
    <row r="11164" spans="1:6">
      <c r="A11164">
        <f t="shared" si="524"/>
        <v>11158</v>
      </c>
      <c r="B11164">
        <v>191.18175400000001</v>
      </c>
      <c r="C11164" s="2">
        <v>1</v>
      </c>
      <c r="D11164" s="2">
        <f t="shared" si="522"/>
        <v>1</v>
      </c>
      <c r="E11164" s="2">
        <f t="shared" si="523"/>
        <v>1</v>
      </c>
      <c r="F11164" s="2">
        <f>b*C11164-a*D11164+E11164</f>
        <v>148747003</v>
      </c>
    </row>
    <row r="11165" spans="1:6">
      <c r="A11165">
        <f t="shared" si="524"/>
        <v>11159</v>
      </c>
      <c r="B11165">
        <v>191.18879999999999</v>
      </c>
      <c r="C11165" s="2">
        <v>1</v>
      </c>
      <c r="D11165" s="2">
        <f t="shared" si="522"/>
        <v>1</v>
      </c>
      <c r="E11165" s="2">
        <f t="shared" si="523"/>
        <v>1</v>
      </c>
      <c r="F11165" s="2">
        <f>b*C11165-a*D11165+E11165</f>
        <v>148747003</v>
      </c>
    </row>
    <row r="11166" spans="1:6">
      <c r="A11166">
        <f t="shared" si="524"/>
        <v>11160</v>
      </c>
      <c r="B11166">
        <v>191.195111</v>
      </c>
      <c r="C11166" s="2">
        <v>1</v>
      </c>
      <c r="D11166" s="2">
        <f t="shared" si="522"/>
        <v>1</v>
      </c>
      <c r="E11166" s="2">
        <f t="shared" si="523"/>
        <v>1</v>
      </c>
      <c r="F11166" s="2">
        <f>b*C11166-a*D11166+E11166</f>
        <v>148747003</v>
      </c>
    </row>
    <row r="11167" spans="1:6">
      <c r="A11167">
        <f t="shared" si="524"/>
        <v>11161</v>
      </c>
      <c r="B11167">
        <v>191.20079799999999</v>
      </c>
      <c r="C11167" s="2">
        <v>1</v>
      </c>
      <c r="D11167" s="2">
        <f t="shared" si="522"/>
        <v>1</v>
      </c>
      <c r="E11167" s="2">
        <f t="shared" si="523"/>
        <v>1</v>
      </c>
      <c r="F11167" s="2">
        <f>b*C11167-a*D11167+E11167</f>
        <v>148747003</v>
      </c>
    </row>
    <row r="11168" spans="1:6">
      <c r="A11168">
        <f t="shared" si="524"/>
        <v>11162</v>
      </c>
      <c r="B11168">
        <v>191.309932</v>
      </c>
      <c r="C11168" s="2">
        <v>20</v>
      </c>
      <c r="D11168" s="2">
        <f t="shared" si="522"/>
        <v>400</v>
      </c>
      <c r="E11168" s="2">
        <f t="shared" si="523"/>
        <v>8000</v>
      </c>
      <c r="F11168" s="2">
        <f>b*C11168-a*D11168+E11168</f>
        <v>2968392280</v>
      </c>
    </row>
    <row r="11169" spans="1:6">
      <c r="A11169">
        <f t="shared" si="524"/>
        <v>11163</v>
      </c>
      <c r="B11169">
        <v>191.42118600000001</v>
      </c>
      <c r="C11169" s="2">
        <v>1</v>
      </c>
      <c r="D11169" s="2">
        <f t="shared" si="522"/>
        <v>1</v>
      </c>
      <c r="E11169" s="2">
        <f t="shared" si="523"/>
        <v>1</v>
      </c>
      <c r="F11169" s="2">
        <f>b*C11169-a*D11169+E11169</f>
        <v>148747003</v>
      </c>
    </row>
    <row r="11170" spans="1:6">
      <c r="A11170">
        <f t="shared" si="524"/>
        <v>11164</v>
      </c>
      <c r="B11170">
        <v>191.42710199999999</v>
      </c>
      <c r="C11170" s="2">
        <v>1</v>
      </c>
      <c r="D11170" s="2">
        <f t="shared" si="522"/>
        <v>1</v>
      </c>
      <c r="E11170" s="2">
        <f t="shared" si="523"/>
        <v>1</v>
      </c>
      <c r="F11170" s="2">
        <f>b*C11170-a*D11170+E11170</f>
        <v>148747003</v>
      </c>
    </row>
    <row r="11171" spans="1:6">
      <c r="A11171">
        <f t="shared" si="524"/>
        <v>11165</v>
      </c>
      <c r="B11171">
        <v>191.43368100000001</v>
      </c>
      <c r="C11171" s="2">
        <v>1</v>
      </c>
      <c r="D11171" s="2">
        <f t="shared" si="522"/>
        <v>1</v>
      </c>
      <c r="E11171" s="2">
        <f t="shared" si="523"/>
        <v>1</v>
      </c>
      <c r="F11171" s="2">
        <f>b*C11171-a*D11171+E11171</f>
        <v>148747003</v>
      </c>
    </row>
    <row r="11172" spans="1:6">
      <c r="A11172">
        <f t="shared" si="524"/>
        <v>11166</v>
      </c>
      <c r="B11172">
        <v>191.44104400000001</v>
      </c>
      <c r="C11172" s="2">
        <v>1</v>
      </c>
      <c r="D11172" s="2">
        <f t="shared" si="522"/>
        <v>1</v>
      </c>
      <c r="E11172" s="2">
        <f t="shared" si="523"/>
        <v>1</v>
      </c>
      <c r="F11172" s="2">
        <f>b*C11172-a*D11172+E11172</f>
        <v>148747003</v>
      </c>
    </row>
    <row r="11173" spans="1:6">
      <c r="A11173">
        <f t="shared" si="524"/>
        <v>11167</v>
      </c>
      <c r="B11173">
        <v>191.44933800000001</v>
      </c>
      <c r="C11173" s="2">
        <v>1</v>
      </c>
      <c r="D11173" s="2">
        <f t="shared" si="522"/>
        <v>1</v>
      </c>
      <c r="E11173" s="2">
        <f t="shared" si="523"/>
        <v>1</v>
      </c>
      <c r="F11173" s="2">
        <f>b*C11173-a*D11173+E11173</f>
        <v>148747003</v>
      </c>
    </row>
    <row r="11174" spans="1:6">
      <c r="A11174">
        <f t="shared" si="524"/>
        <v>11168</v>
      </c>
      <c r="B11174">
        <v>191.458752</v>
      </c>
      <c r="C11174" s="2">
        <v>1</v>
      </c>
      <c r="D11174" s="2">
        <f t="shared" si="522"/>
        <v>1</v>
      </c>
      <c r="E11174" s="2">
        <f t="shared" si="523"/>
        <v>1</v>
      </c>
      <c r="F11174" s="2">
        <f>b*C11174-a*D11174+E11174</f>
        <v>148747003</v>
      </c>
    </row>
    <row r="11175" spans="1:6">
      <c r="A11175">
        <f t="shared" si="524"/>
        <v>11169</v>
      </c>
      <c r="B11175">
        <v>191.46952999999999</v>
      </c>
      <c r="C11175" s="2">
        <v>1</v>
      </c>
      <c r="D11175" s="2">
        <f t="shared" si="522"/>
        <v>1</v>
      </c>
      <c r="E11175" s="2">
        <f t="shared" si="523"/>
        <v>1</v>
      </c>
      <c r="F11175" s="2">
        <f>b*C11175-a*D11175+E11175</f>
        <v>148747003</v>
      </c>
    </row>
    <row r="11176" spans="1:6">
      <c r="A11176">
        <f t="shared" si="524"/>
        <v>11170</v>
      </c>
      <c r="B11176">
        <v>191.48199099999999</v>
      </c>
      <c r="C11176" s="2">
        <v>1</v>
      </c>
      <c r="D11176" s="2">
        <f t="shared" si="522"/>
        <v>1</v>
      </c>
      <c r="E11176" s="2">
        <f t="shared" si="523"/>
        <v>1</v>
      </c>
      <c r="F11176" s="2">
        <f>b*C11176-a*D11176+E11176</f>
        <v>148747003</v>
      </c>
    </row>
    <row r="11177" spans="1:6">
      <c r="A11177">
        <f t="shared" si="524"/>
        <v>11171</v>
      </c>
      <c r="B11177">
        <v>191.49656300000001</v>
      </c>
      <c r="C11177" s="2">
        <v>1</v>
      </c>
      <c r="D11177" s="2">
        <f t="shared" si="522"/>
        <v>1</v>
      </c>
      <c r="E11177" s="2">
        <f t="shared" si="523"/>
        <v>1</v>
      </c>
      <c r="F11177" s="2">
        <f>b*C11177-a*D11177+E11177</f>
        <v>148747003</v>
      </c>
    </row>
    <row r="11178" spans="1:6">
      <c r="A11178">
        <f t="shared" si="524"/>
        <v>11172</v>
      </c>
      <c r="B11178">
        <v>191.51383100000001</v>
      </c>
      <c r="C11178" s="2">
        <v>1</v>
      </c>
      <c r="D11178" s="2">
        <f t="shared" si="522"/>
        <v>1</v>
      </c>
      <c r="E11178" s="2">
        <f t="shared" si="523"/>
        <v>1</v>
      </c>
      <c r="F11178" s="2">
        <f>b*C11178-a*D11178+E11178</f>
        <v>148747003</v>
      </c>
    </row>
    <row r="11179" spans="1:6">
      <c r="A11179">
        <f t="shared" si="524"/>
        <v>11173</v>
      </c>
      <c r="B11179">
        <v>191.53462099999999</v>
      </c>
      <c r="C11179" s="2">
        <v>2</v>
      </c>
      <c r="D11179" s="2">
        <f t="shared" si="522"/>
        <v>4</v>
      </c>
      <c r="E11179" s="2">
        <f t="shared" si="523"/>
        <v>8</v>
      </c>
      <c r="F11179" s="2">
        <f>b*C11179-a*D11179+E11179</f>
        <v>297459508</v>
      </c>
    </row>
    <row r="11180" spans="1:6">
      <c r="A11180">
        <f t="shared" si="524"/>
        <v>11174</v>
      </c>
      <c r="B11180">
        <v>191.54669100000001</v>
      </c>
      <c r="C11180" s="2">
        <v>1</v>
      </c>
      <c r="D11180" s="2">
        <f t="shared" si="522"/>
        <v>1</v>
      </c>
      <c r="E11180" s="2">
        <f t="shared" si="523"/>
        <v>1</v>
      </c>
      <c r="F11180" s="2">
        <f>b*C11180-a*D11180+E11180</f>
        <v>148747003</v>
      </c>
    </row>
    <row r="11181" spans="1:6">
      <c r="A11181">
        <f t="shared" si="524"/>
        <v>11175</v>
      </c>
      <c r="B11181">
        <v>191.56013100000001</v>
      </c>
      <c r="C11181" s="2">
        <v>2</v>
      </c>
      <c r="D11181" s="2">
        <f t="shared" si="522"/>
        <v>4</v>
      </c>
      <c r="E11181" s="2">
        <f t="shared" si="523"/>
        <v>8</v>
      </c>
      <c r="F11181" s="2">
        <f>b*C11181-a*D11181+E11181</f>
        <v>297459508</v>
      </c>
    </row>
    <row r="11182" spans="1:6">
      <c r="A11182">
        <f t="shared" si="524"/>
        <v>11176</v>
      </c>
      <c r="B11182">
        <v>191.57518899999999</v>
      </c>
      <c r="C11182" s="2">
        <v>1</v>
      </c>
      <c r="D11182" s="2">
        <f t="shared" si="522"/>
        <v>1</v>
      </c>
      <c r="E11182" s="2">
        <f t="shared" si="523"/>
        <v>1</v>
      </c>
      <c r="F11182" s="2">
        <f>b*C11182-a*D11182+E11182</f>
        <v>148747003</v>
      </c>
    </row>
    <row r="11183" spans="1:6">
      <c r="A11183">
        <f t="shared" si="524"/>
        <v>11177</v>
      </c>
      <c r="B11183">
        <v>191.592175</v>
      </c>
      <c r="C11183" s="2">
        <v>2</v>
      </c>
      <c r="D11183" s="2">
        <f t="shared" si="522"/>
        <v>4</v>
      </c>
      <c r="E11183" s="2">
        <f t="shared" si="523"/>
        <v>8</v>
      </c>
      <c r="F11183" s="2">
        <f>b*C11183-a*D11183+E11183</f>
        <v>297459508</v>
      </c>
    </row>
    <row r="11184" spans="1:6">
      <c r="A11184">
        <f t="shared" si="524"/>
        <v>11178</v>
      </c>
      <c r="B11184">
        <v>191.61148600000001</v>
      </c>
      <c r="C11184" s="2">
        <v>1</v>
      </c>
      <c r="D11184" s="2">
        <f t="shared" si="522"/>
        <v>1</v>
      </c>
      <c r="E11184" s="2">
        <f t="shared" si="523"/>
        <v>1</v>
      </c>
      <c r="F11184" s="2">
        <f>b*C11184-a*D11184+E11184</f>
        <v>148747003</v>
      </c>
    </row>
    <row r="11185" spans="1:6">
      <c r="A11185">
        <f t="shared" si="524"/>
        <v>11179</v>
      </c>
      <c r="B11185">
        <v>191.633634</v>
      </c>
      <c r="C11185" s="2">
        <v>3</v>
      </c>
      <c r="D11185" s="2">
        <f t="shared" si="522"/>
        <v>9</v>
      </c>
      <c r="E11185" s="2">
        <f t="shared" si="523"/>
        <v>27</v>
      </c>
      <c r="F11185" s="2">
        <f>b*C11185-a*D11185+E11185</f>
        <v>446137521</v>
      </c>
    </row>
    <row r="11186" spans="1:6">
      <c r="A11186">
        <f t="shared" si="524"/>
        <v>11180</v>
      </c>
      <c r="B11186">
        <v>191.65029899999999</v>
      </c>
      <c r="C11186" s="2">
        <v>1</v>
      </c>
      <c r="D11186" s="2">
        <f t="shared" si="522"/>
        <v>1</v>
      </c>
      <c r="E11186" s="2">
        <f t="shared" si="523"/>
        <v>1</v>
      </c>
      <c r="F11186" s="2">
        <f>b*C11186-a*D11186+E11186</f>
        <v>148747003</v>
      </c>
    </row>
    <row r="11187" spans="1:6">
      <c r="A11187">
        <f t="shared" si="524"/>
        <v>11181</v>
      </c>
      <c r="B11187">
        <v>191.65929299999999</v>
      </c>
      <c r="C11187" s="2">
        <v>1</v>
      </c>
      <c r="D11187" s="2">
        <f t="shared" si="522"/>
        <v>1</v>
      </c>
      <c r="E11187" s="2">
        <f t="shared" si="523"/>
        <v>1</v>
      </c>
      <c r="F11187" s="2">
        <f>b*C11187-a*D11187+E11187</f>
        <v>148747003</v>
      </c>
    </row>
    <row r="11188" spans="1:6">
      <c r="A11188">
        <f t="shared" si="524"/>
        <v>11182</v>
      </c>
      <c r="B11188">
        <v>191.66877400000001</v>
      </c>
      <c r="C11188" s="2">
        <v>1</v>
      </c>
      <c r="D11188" s="2">
        <f t="shared" si="522"/>
        <v>1</v>
      </c>
      <c r="E11188" s="2">
        <f t="shared" si="523"/>
        <v>1</v>
      </c>
      <c r="F11188" s="2">
        <f>b*C11188-a*D11188+E11188</f>
        <v>148747003</v>
      </c>
    </row>
    <row r="11189" spans="1:6">
      <c r="A11189">
        <f t="shared" si="524"/>
        <v>11183</v>
      </c>
      <c r="B11189">
        <v>191.689369</v>
      </c>
      <c r="C11189" s="2">
        <v>3</v>
      </c>
      <c r="D11189" s="2">
        <f t="shared" si="522"/>
        <v>9</v>
      </c>
      <c r="E11189" s="2">
        <f t="shared" si="523"/>
        <v>27</v>
      </c>
      <c r="F11189" s="2">
        <f>b*C11189-a*D11189+E11189</f>
        <v>446137521</v>
      </c>
    </row>
    <row r="11190" spans="1:6">
      <c r="A11190">
        <f t="shared" si="524"/>
        <v>11184</v>
      </c>
      <c r="B11190">
        <v>191.71247199999999</v>
      </c>
      <c r="C11190" s="2">
        <v>1</v>
      </c>
      <c r="D11190" s="2">
        <f t="shared" si="522"/>
        <v>1</v>
      </c>
      <c r="E11190" s="2">
        <f t="shared" si="523"/>
        <v>1</v>
      </c>
      <c r="F11190" s="2">
        <f>b*C11190-a*D11190+E11190</f>
        <v>148747003</v>
      </c>
    </row>
    <row r="11191" spans="1:6">
      <c r="A11191">
        <f t="shared" si="524"/>
        <v>11185</v>
      </c>
      <c r="B11191">
        <v>191.725112</v>
      </c>
      <c r="C11191" s="2">
        <v>1</v>
      </c>
      <c r="D11191" s="2">
        <f t="shared" si="522"/>
        <v>1</v>
      </c>
      <c r="E11191" s="2">
        <f t="shared" si="523"/>
        <v>1</v>
      </c>
      <c r="F11191" s="2">
        <f>b*C11191-a*D11191+E11191</f>
        <v>148747003</v>
      </c>
    </row>
    <row r="11192" spans="1:6">
      <c r="A11192">
        <f t="shared" si="524"/>
        <v>11186</v>
      </c>
      <c r="B11192">
        <v>191.73857100000001</v>
      </c>
      <c r="C11192" s="2">
        <v>1</v>
      </c>
      <c r="D11192" s="2">
        <f t="shared" si="522"/>
        <v>1</v>
      </c>
      <c r="E11192" s="2">
        <f t="shared" si="523"/>
        <v>1</v>
      </c>
      <c r="F11192" s="2">
        <f>b*C11192-a*D11192+E11192</f>
        <v>148747003</v>
      </c>
    </row>
    <row r="11193" spans="1:6">
      <c r="A11193">
        <f t="shared" si="524"/>
        <v>11187</v>
      </c>
      <c r="B11193">
        <v>191.745633</v>
      </c>
      <c r="C11193" s="2">
        <v>1</v>
      </c>
      <c r="D11193" s="2">
        <f t="shared" si="522"/>
        <v>1</v>
      </c>
      <c r="E11193" s="2">
        <f t="shared" si="523"/>
        <v>1</v>
      </c>
      <c r="F11193" s="2">
        <f>b*C11193-a*D11193+E11193</f>
        <v>148747003</v>
      </c>
    </row>
    <row r="11194" spans="1:6">
      <c r="A11194">
        <f t="shared" si="524"/>
        <v>11188</v>
      </c>
      <c r="B11194">
        <v>191.76828900000001</v>
      </c>
      <c r="C11194" s="2">
        <v>4</v>
      </c>
      <c r="D11194" s="2">
        <f t="shared" si="522"/>
        <v>16</v>
      </c>
      <c r="E11194" s="2">
        <f t="shared" si="523"/>
        <v>64</v>
      </c>
      <c r="F11194" s="2">
        <f>b*C11194-a*D11194+E11194</f>
        <v>594781048</v>
      </c>
    </row>
    <row r="11195" spans="1:6">
      <c r="A11195">
        <f t="shared" si="524"/>
        <v>11189</v>
      </c>
      <c r="B11195">
        <v>191.79343</v>
      </c>
      <c r="C11195" s="2">
        <v>1</v>
      </c>
      <c r="D11195" s="2">
        <f t="shared" si="522"/>
        <v>1</v>
      </c>
      <c r="E11195" s="2">
        <f t="shared" si="523"/>
        <v>1</v>
      </c>
      <c r="F11195" s="2">
        <f>b*C11195-a*D11195+E11195</f>
        <v>148747003</v>
      </c>
    </row>
    <row r="11196" spans="1:6">
      <c r="A11196">
        <f t="shared" si="524"/>
        <v>11190</v>
      </c>
      <c r="B11196">
        <v>191.80243400000001</v>
      </c>
      <c r="C11196" s="2">
        <v>1</v>
      </c>
      <c r="D11196" s="2">
        <f t="shared" si="522"/>
        <v>1</v>
      </c>
      <c r="E11196" s="2">
        <f t="shared" si="523"/>
        <v>1</v>
      </c>
      <c r="F11196" s="2">
        <f>b*C11196-a*D11196+E11196</f>
        <v>148747003</v>
      </c>
    </row>
    <row r="11197" spans="1:6">
      <c r="A11197">
        <f t="shared" si="524"/>
        <v>11191</v>
      </c>
      <c r="B11197">
        <v>191.82148799999999</v>
      </c>
      <c r="C11197" s="2">
        <v>2</v>
      </c>
      <c r="D11197" s="2">
        <f t="shared" si="522"/>
        <v>4</v>
      </c>
      <c r="E11197" s="2">
        <f t="shared" si="523"/>
        <v>8</v>
      </c>
      <c r="F11197" s="2">
        <f>b*C11197-a*D11197+E11197</f>
        <v>297459508</v>
      </c>
    </row>
    <row r="11198" spans="1:6">
      <c r="A11198">
        <f t="shared" si="524"/>
        <v>11192</v>
      </c>
      <c r="B11198">
        <v>191.84207599999999</v>
      </c>
      <c r="C11198" s="2">
        <v>1</v>
      </c>
      <c r="D11198" s="2">
        <f t="shared" si="522"/>
        <v>1</v>
      </c>
      <c r="E11198" s="2">
        <f t="shared" si="523"/>
        <v>1</v>
      </c>
      <c r="F11198" s="2">
        <f>b*C11198-a*D11198+E11198</f>
        <v>148747003</v>
      </c>
    </row>
    <row r="11199" spans="1:6">
      <c r="A11199">
        <f t="shared" si="524"/>
        <v>11193</v>
      </c>
      <c r="B11199">
        <v>191.853004</v>
      </c>
      <c r="C11199" s="2">
        <v>1</v>
      </c>
      <c r="D11199" s="2">
        <f t="shared" si="522"/>
        <v>1</v>
      </c>
      <c r="E11199" s="2">
        <f t="shared" si="523"/>
        <v>1</v>
      </c>
      <c r="F11199" s="2">
        <f>b*C11199-a*D11199+E11199</f>
        <v>148747003</v>
      </c>
    </row>
    <row r="11200" spans="1:6">
      <c r="A11200">
        <f t="shared" si="524"/>
        <v>11194</v>
      </c>
      <c r="B11200">
        <v>191.859779</v>
      </c>
      <c r="C11200" s="2">
        <v>1</v>
      </c>
      <c r="D11200" s="2">
        <f t="shared" si="522"/>
        <v>1</v>
      </c>
      <c r="E11200" s="2">
        <f t="shared" si="523"/>
        <v>1</v>
      </c>
      <c r="F11200" s="2">
        <f>b*C11200-a*D11200+E11200</f>
        <v>148747003</v>
      </c>
    </row>
    <row r="11201" spans="1:6">
      <c r="A11201">
        <f t="shared" si="524"/>
        <v>11195</v>
      </c>
      <c r="B11201">
        <v>191.88865799999999</v>
      </c>
      <c r="C11201" s="2">
        <v>5</v>
      </c>
      <c r="D11201" s="2">
        <f t="shared" si="522"/>
        <v>25</v>
      </c>
      <c r="E11201" s="2">
        <f t="shared" si="523"/>
        <v>125</v>
      </c>
      <c r="F11201" s="2">
        <f>b*C11201-a*D11201+E11201</f>
        <v>743390095</v>
      </c>
    </row>
    <row r="11202" spans="1:6">
      <c r="A11202">
        <f t="shared" si="524"/>
        <v>11196</v>
      </c>
      <c r="B11202">
        <v>191.920739</v>
      </c>
      <c r="C11202" s="2">
        <v>1</v>
      </c>
      <c r="D11202" s="2">
        <f t="shared" si="522"/>
        <v>1</v>
      </c>
      <c r="E11202" s="2">
        <f t="shared" si="523"/>
        <v>1</v>
      </c>
      <c r="F11202" s="2">
        <f>b*C11202-a*D11202+E11202</f>
        <v>148747003</v>
      </c>
    </row>
    <row r="11203" spans="1:6">
      <c r="A11203">
        <f t="shared" si="524"/>
        <v>11197</v>
      </c>
      <c r="B11203">
        <v>191.92932200000001</v>
      </c>
      <c r="C11203" s="2">
        <v>1</v>
      </c>
      <c r="D11203" s="2">
        <f t="shared" si="522"/>
        <v>1</v>
      </c>
      <c r="E11203" s="2">
        <f t="shared" si="523"/>
        <v>1</v>
      </c>
      <c r="F11203" s="2">
        <f>b*C11203-a*D11203+E11203</f>
        <v>148747003</v>
      </c>
    </row>
    <row r="11204" spans="1:6">
      <c r="A11204">
        <f t="shared" si="524"/>
        <v>11198</v>
      </c>
      <c r="B11204">
        <v>191.944177</v>
      </c>
      <c r="C11204" s="2">
        <v>1</v>
      </c>
      <c r="D11204" s="2">
        <f t="shared" si="522"/>
        <v>1</v>
      </c>
      <c r="E11204" s="2">
        <f t="shared" si="523"/>
        <v>1</v>
      </c>
      <c r="F11204" s="2">
        <f>b*C11204-a*D11204+E11204</f>
        <v>148747003</v>
      </c>
    </row>
    <row r="11205" spans="1:6">
      <c r="A11205">
        <f t="shared" si="524"/>
        <v>11199</v>
      </c>
      <c r="B11205">
        <v>191.95658399999999</v>
      </c>
      <c r="C11205" s="2">
        <v>1</v>
      </c>
      <c r="D11205" s="2">
        <f t="shared" si="522"/>
        <v>1</v>
      </c>
      <c r="E11205" s="2">
        <f t="shared" si="523"/>
        <v>1</v>
      </c>
      <c r="F11205" s="2">
        <f>b*C11205-a*D11205+E11205</f>
        <v>148747003</v>
      </c>
    </row>
    <row r="11206" spans="1:6">
      <c r="A11206">
        <f t="shared" si="524"/>
        <v>11200</v>
      </c>
      <c r="B11206">
        <v>191.97613200000001</v>
      </c>
      <c r="C11206" s="2">
        <v>3</v>
      </c>
      <c r="D11206" s="2">
        <f t="shared" si="522"/>
        <v>9</v>
      </c>
      <c r="E11206" s="2">
        <f t="shared" si="523"/>
        <v>27</v>
      </c>
      <c r="F11206" s="2">
        <f>b*C11206-a*D11206+E11206</f>
        <v>446137521</v>
      </c>
    </row>
    <row r="11207" spans="1:6">
      <c r="A11207">
        <f t="shared" si="524"/>
        <v>11201</v>
      </c>
      <c r="B11207">
        <v>191.99689900000001</v>
      </c>
      <c r="C11207" s="2">
        <v>1</v>
      </c>
      <c r="D11207" s="2">
        <f t="shared" ref="D11207:D11270" si="525">C11207^2</f>
        <v>1</v>
      </c>
      <c r="E11207" s="2">
        <f t="shared" ref="E11207:E11270" si="526">C11207^3</f>
        <v>1</v>
      </c>
      <c r="F11207" s="2">
        <f>b*C11207-a*D11207+E11207</f>
        <v>148747003</v>
      </c>
    </row>
    <row r="11208" spans="1:6">
      <c r="A11208">
        <f t="shared" ref="A11208:A11271" si="527">A11207+1</f>
        <v>11202</v>
      </c>
      <c r="B11208">
        <v>192.01147800000001</v>
      </c>
      <c r="C11208" s="2">
        <v>2</v>
      </c>
      <c r="D11208" s="2">
        <f t="shared" si="525"/>
        <v>4</v>
      </c>
      <c r="E11208" s="2">
        <f t="shared" si="526"/>
        <v>8</v>
      </c>
      <c r="F11208" s="2">
        <f>b*C11208-a*D11208+E11208</f>
        <v>297459508</v>
      </c>
    </row>
    <row r="11209" spans="1:6">
      <c r="A11209">
        <f t="shared" si="527"/>
        <v>11203</v>
      </c>
      <c r="B11209">
        <v>192.030596</v>
      </c>
      <c r="C11209" s="2">
        <v>1</v>
      </c>
      <c r="D11209" s="2">
        <f t="shared" si="525"/>
        <v>1</v>
      </c>
      <c r="E11209" s="2">
        <f t="shared" si="526"/>
        <v>1</v>
      </c>
      <c r="F11209" s="2">
        <f>b*C11209-a*D11209+E11209</f>
        <v>148747003</v>
      </c>
    </row>
    <row r="11210" spans="1:6">
      <c r="A11210">
        <f t="shared" si="527"/>
        <v>11204</v>
      </c>
      <c r="B11210">
        <v>192.042575</v>
      </c>
      <c r="C11210" s="2">
        <v>1</v>
      </c>
      <c r="D11210" s="2">
        <f t="shared" si="525"/>
        <v>1</v>
      </c>
      <c r="E11210" s="2">
        <f t="shared" si="526"/>
        <v>1</v>
      </c>
      <c r="F11210" s="2">
        <f>b*C11210-a*D11210+E11210</f>
        <v>148747003</v>
      </c>
    </row>
    <row r="11211" spans="1:6">
      <c r="A11211">
        <f t="shared" si="527"/>
        <v>11205</v>
      </c>
      <c r="B11211">
        <v>192.05078499999999</v>
      </c>
      <c r="C11211" s="2">
        <v>1</v>
      </c>
      <c r="D11211" s="2">
        <f t="shared" si="525"/>
        <v>1</v>
      </c>
      <c r="E11211" s="2">
        <f t="shared" si="526"/>
        <v>1</v>
      </c>
      <c r="F11211" s="2">
        <f>b*C11211-a*D11211+E11211</f>
        <v>148747003</v>
      </c>
    </row>
    <row r="11212" spans="1:6">
      <c r="A11212">
        <f t="shared" si="527"/>
        <v>11206</v>
      </c>
      <c r="B11212">
        <v>192.09475699999999</v>
      </c>
      <c r="C11212" s="2">
        <v>7</v>
      </c>
      <c r="D11212" s="2">
        <f t="shared" si="525"/>
        <v>49</v>
      </c>
      <c r="E11212" s="2">
        <f t="shared" si="526"/>
        <v>343</v>
      </c>
      <c r="F11212" s="2">
        <f>b*C11212-a*D11212+E11212</f>
        <v>1040504773</v>
      </c>
    </row>
    <row r="11213" spans="1:6">
      <c r="A11213">
        <f t="shared" si="527"/>
        <v>11207</v>
      </c>
      <c r="B11213">
        <v>192.13682399999999</v>
      </c>
      <c r="C11213" s="2">
        <v>1</v>
      </c>
      <c r="D11213" s="2">
        <f t="shared" si="525"/>
        <v>1</v>
      </c>
      <c r="E11213" s="2">
        <f t="shared" si="526"/>
        <v>1</v>
      </c>
      <c r="F11213" s="2">
        <f>b*C11213-a*D11213+E11213</f>
        <v>148747003</v>
      </c>
    </row>
    <row r="11214" spans="1:6">
      <c r="A11214">
        <f t="shared" si="527"/>
        <v>11208</v>
      </c>
      <c r="B11214">
        <v>192.14427800000001</v>
      </c>
      <c r="C11214" s="2">
        <v>1</v>
      </c>
      <c r="D11214" s="2">
        <f t="shared" si="525"/>
        <v>1</v>
      </c>
      <c r="E11214" s="2">
        <f t="shared" si="526"/>
        <v>1</v>
      </c>
      <c r="F11214" s="2">
        <f>b*C11214-a*D11214+E11214</f>
        <v>148747003</v>
      </c>
    </row>
    <row r="11215" spans="1:6">
      <c r="A11215">
        <f t="shared" si="527"/>
        <v>11209</v>
      </c>
      <c r="B11215">
        <v>192.15494200000001</v>
      </c>
      <c r="C11215" s="2">
        <v>1</v>
      </c>
      <c r="D11215" s="2">
        <f t="shared" si="525"/>
        <v>1</v>
      </c>
      <c r="E11215" s="2">
        <f t="shared" si="526"/>
        <v>1</v>
      </c>
      <c r="F11215" s="2">
        <f>b*C11215-a*D11215+E11215</f>
        <v>148747003</v>
      </c>
    </row>
    <row r="11216" spans="1:6">
      <c r="A11216">
        <f t="shared" si="527"/>
        <v>11210</v>
      </c>
      <c r="B11216">
        <v>192.171458</v>
      </c>
      <c r="C11216" s="2">
        <v>2</v>
      </c>
      <c r="D11216" s="2">
        <f t="shared" si="525"/>
        <v>4</v>
      </c>
      <c r="E11216" s="2">
        <f t="shared" si="526"/>
        <v>8</v>
      </c>
      <c r="F11216" s="2">
        <f>b*C11216-a*D11216+E11216</f>
        <v>297459508</v>
      </c>
    </row>
    <row r="11217" spans="1:6">
      <c r="A11217">
        <f t="shared" si="527"/>
        <v>11211</v>
      </c>
      <c r="B11217">
        <v>192.18365700000001</v>
      </c>
      <c r="C11217" s="2">
        <v>1</v>
      </c>
      <c r="D11217" s="2">
        <f t="shared" si="525"/>
        <v>1</v>
      </c>
      <c r="E11217" s="2">
        <f t="shared" si="526"/>
        <v>1</v>
      </c>
      <c r="F11217" s="2">
        <f>b*C11217-a*D11217+E11217</f>
        <v>148747003</v>
      </c>
    </row>
    <row r="11218" spans="1:6">
      <c r="A11218">
        <f t="shared" si="527"/>
        <v>11212</v>
      </c>
      <c r="B11218">
        <v>192.200469</v>
      </c>
      <c r="C11218" s="2">
        <v>2</v>
      </c>
      <c r="D11218" s="2">
        <f t="shared" si="525"/>
        <v>4</v>
      </c>
      <c r="E11218" s="2">
        <f t="shared" si="526"/>
        <v>8</v>
      </c>
      <c r="F11218" s="2">
        <f>b*C11218-a*D11218+E11218</f>
        <v>297459508</v>
      </c>
    </row>
    <row r="11219" spans="1:6">
      <c r="A11219">
        <f t="shared" si="527"/>
        <v>11213</v>
      </c>
      <c r="B11219">
        <v>192.21571900000001</v>
      </c>
      <c r="C11219" s="2">
        <v>1</v>
      </c>
      <c r="D11219" s="2">
        <f t="shared" si="525"/>
        <v>1</v>
      </c>
      <c r="E11219" s="2">
        <f t="shared" si="526"/>
        <v>1</v>
      </c>
      <c r="F11219" s="2">
        <f>b*C11219-a*D11219+E11219</f>
        <v>148747003</v>
      </c>
    </row>
    <row r="11220" spans="1:6">
      <c r="A11220">
        <f t="shared" si="527"/>
        <v>11214</v>
      </c>
      <c r="B11220">
        <v>192.225123</v>
      </c>
      <c r="C11220" s="2">
        <v>1</v>
      </c>
      <c r="D11220" s="2">
        <f t="shared" si="525"/>
        <v>1</v>
      </c>
      <c r="E11220" s="2">
        <f t="shared" si="526"/>
        <v>1</v>
      </c>
      <c r="F11220" s="2">
        <f>b*C11220-a*D11220+E11220</f>
        <v>148747003</v>
      </c>
    </row>
    <row r="11221" spans="1:6">
      <c r="A11221">
        <f t="shared" si="527"/>
        <v>11215</v>
      </c>
      <c r="B11221">
        <v>192.23611199999999</v>
      </c>
      <c r="C11221" s="2">
        <v>1</v>
      </c>
      <c r="D11221" s="2">
        <f t="shared" si="525"/>
        <v>1</v>
      </c>
      <c r="E11221" s="2">
        <f t="shared" si="526"/>
        <v>1</v>
      </c>
      <c r="F11221" s="2">
        <f>b*C11221-a*D11221+E11221</f>
        <v>148747003</v>
      </c>
    </row>
    <row r="11222" spans="1:6">
      <c r="A11222">
        <f t="shared" si="527"/>
        <v>11216</v>
      </c>
      <c r="B11222">
        <v>192.26477399999999</v>
      </c>
      <c r="C11222" s="2">
        <v>4</v>
      </c>
      <c r="D11222" s="2">
        <f t="shared" si="525"/>
        <v>16</v>
      </c>
      <c r="E11222" s="2">
        <f t="shared" si="526"/>
        <v>64</v>
      </c>
      <c r="F11222" s="2">
        <f>b*C11222-a*D11222+E11222</f>
        <v>594781048</v>
      </c>
    </row>
    <row r="11223" spans="1:6">
      <c r="A11223">
        <f t="shared" si="527"/>
        <v>11217</v>
      </c>
      <c r="B11223">
        <v>192.28832299999999</v>
      </c>
      <c r="C11223" s="2">
        <v>1</v>
      </c>
      <c r="D11223" s="2">
        <f t="shared" si="525"/>
        <v>1</v>
      </c>
      <c r="E11223" s="2">
        <f t="shared" si="526"/>
        <v>1</v>
      </c>
      <c r="F11223" s="2">
        <f>b*C11223-a*D11223+E11223</f>
        <v>148747003</v>
      </c>
    </row>
    <row r="11224" spans="1:6">
      <c r="A11224">
        <f t="shared" si="527"/>
        <v>11218</v>
      </c>
      <c r="B11224">
        <v>192.295266</v>
      </c>
      <c r="C11224" s="2">
        <v>1</v>
      </c>
      <c r="D11224" s="2">
        <f t="shared" si="525"/>
        <v>1</v>
      </c>
      <c r="E11224" s="2">
        <f t="shared" si="526"/>
        <v>1</v>
      </c>
      <c r="F11224" s="2">
        <f>b*C11224-a*D11224+E11224</f>
        <v>148747003</v>
      </c>
    </row>
    <row r="11225" spans="1:6">
      <c r="A11225">
        <f t="shared" si="527"/>
        <v>11219</v>
      </c>
      <c r="B11225">
        <v>192.30801600000001</v>
      </c>
      <c r="C11225" s="2">
        <v>1</v>
      </c>
      <c r="D11225" s="2">
        <f t="shared" si="525"/>
        <v>1</v>
      </c>
      <c r="E11225" s="2">
        <f t="shared" si="526"/>
        <v>1</v>
      </c>
      <c r="F11225" s="2">
        <f>b*C11225-a*D11225+E11225</f>
        <v>148747003</v>
      </c>
    </row>
    <row r="11226" spans="1:6">
      <c r="A11226">
        <f t="shared" si="527"/>
        <v>11220</v>
      </c>
      <c r="B11226">
        <v>192.319445</v>
      </c>
      <c r="C11226" s="2">
        <v>1</v>
      </c>
      <c r="D11226" s="2">
        <f t="shared" si="525"/>
        <v>1</v>
      </c>
      <c r="E11226" s="2">
        <f t="shared" si="526"/>
        <v>1</v>
      </c>
      <c r="F11226" s="2">
        <f>b*C11226-a*D11226+E11226</f>
        <v>148747003</v>
      </c>
    </row>
    <row r="11227" spans="1:6">
      <c r="A11227">
        <f t="shared" si="527"/>
        <v>11221</v>
      </c>
      <c r="B11227">
        <v>192.33908700000001</v>
      </c>
      <c r="C11227" s="2">
        <v>3</v>
      </c>
      <c r="D11227" s="2">
        <f t="shared" si="525"/>
        <v>9</v>
      </c>
      <c r="E11227" s="2">
        <f t="shared" si="526"/>
        <v>27</v>
      </c>
      <c r="F11227" s="2">
        <f>b*C11227-a*D11227+E11227</f>
        <v>446137521</v>
      </c>
    </row>
    <row r="11228" spans="1:6">
      <c r="A11228">
        <f t="shared" si="527"/>
        <v>11222</v>
      </c>
      <c r="B11228">
        <v>192.362492</v>
      </c>
      <c r="C11228" s="2">
        <v>1</v>
      </c>
      <c r="D11228" s="2">
        <f t="shared" si="525"/>
        <v>1</v>
      </c>
      <c r="E11228" s="2">
        <f t="shared" si="526"/>
        <v>1</v>
      </c>
      <c r="F11228" s="2">
        <f>b*C11228-a*D11228+E11228</f>
        <v>148747003</v>
      </c>
    </row>
    <row r="11229" spans="1:6">
      <c r="A11229">
        <f t="shared" si="527"/>
        <v>11223</v>
      </c>
      <c r="B11229">
        <v>192.38075699999999</v>
      </c>
      <c r="C11229" s="2">
        <v>2</v>
      </c>
      <c r="D11229" s="2">
        <f t="shared" si="525"/>
        <v>4</v>
      </c>
      <c r="E11229" s="2">
        <f t="shared" si="526"/>
        <v>8</v>
      </c>
      <c r="F11229" s="2">
        <f>b*C11229-a*D11229+E11229</f>
        <v>297459508</v>
      </c>
    </row>
    <row r="11230" spans="1:6">
      <c r="A11230">
        <f t="shared" si="527"/>
        <v>11224</v>
      </c>
      <c r="B11230">
        <v>192.39540700000001</v>
      </c>
      <c r="C11230" s="2">
        <v>1</v>
      </c>
      <c r="D11230" s="2">
        <f t="shared" si="525"/>
        <v>1</v>
      </c>
      <c r="E11230" s="2">
        <f t="shared" si="526"/>
        <v>1</v>
      </c>
      <c r="F11230" s="2">
        <f>b*C11230-a*D11230+E11230</f>
        <v>148747003</v>
      </c>
    </row>
    <row r="11231" spans="1:6">
      <c r="A11231">
        <f t="shared" si="527"/>
        <v>11225</v>
      </c>
      <c r="B11231">
        <v>192.407419</v>
      </c>
      <c r="C11231" s="2">
        <v>2</v>
      </c>
      <c r="D11231" s="2">
        <f t="shared" si="525"/>
        <v>4</v>
      </c>
      <c r="E11231" s="2">
        <f t="shared" si="526"/>
        <v>8</v>
      </c>
      <c r="F11231" s="2">
        <f>b*C11231-a*D11231+E11231</f>
        <v>297459508</v>
      </c>
    </row>
    <row r="11232" spans="1:6">
      <c r="A11232">
        <f t="shared" si="527"/>
        <v>11226</v>
      </c>
      <c r="B11232">
        <v>192.42594299999999</v>
      </c>
      <c r="C11232" s="2">
        <v>1</v>
      </c>
      <c r="D11232" s="2">
        <f t="shared" si="525"/>
        <v>1</v>
      </c>
      <c r="E11232" s="2">
        <f t="shared" si="526"/>
        <v>1</v>
      </c>
      <c r="F11232" s="2">
        <f>b*C11232-a*D11232+E11232</f>
        <v>148747003</v>
      </c>
    </row>
    <row r="11233" spans="1:6">
      <c r="A11233">
        <f t="shared" si="527"/>
        <v>11227</v>
      </c>
      <c r="B11233">
        <v>192.439562</v>
      </c>
      <c r="C11233" s="2">
        <v>1</v>
      </c>
      <c r="D11233" s="2">
        <f t="shared" si="525"/>
        <v>1</v>
      </c>
      <c r="E11233" s="2">
        <f t="shared" si="526"/>
        <v>1</v>
      </c>
      <c r="F11233" s="2">
        <f>b*C11233-a*D11233+E11233</f>
        <v>148747003</v>
      </c>
    </row>
    <row r="11234" spans="1:6">
      <c r="A11234">
        <f t="shared" si="527"/>
        <v>11228</v>
      </c>
      <c r="B11234">
        <v>192.449997</v>
      </c>
      <c r="C11234" s="2">
        <v>1</v>
      </c>
      <c r="D11234" s="2">
        <f t="shared" si="525"/>
        <v>1</v>
      </c>
      <c r="E11234" s="2">
        <f t="shared" si="526"/>
        <v>1</v>
      </c>
      <c r="F11234" s="2">
        <f>b*C11234-a*D11234+E11234</f>
        <v>148747003</v>
      </c>
    </row>
    <row r="11235" spans="1:6">
      <c r="A11235">
        <f t="shared" si="527"/>
        <v>11229</v>
      </c>
      <c r="B11235">
        <v>192.458246</v>
      </c>
      <c r="C11235" s="2">
        <v>1</v>
      </c>
      <c r="D11235" s="2">
        <f t="shared" si="525"/>
        <v>1</v>
      </c>
      <c r="E11235" s="2">
        <f t="shared" si="526"/>
        <v>1</v>
      </c>
      <c r="F11235" s="2">
        <f>b*C11235-a*D11235+E11235</f>
        <v>148747003</v>
      </c>
    </row>
    <row r="11236" spans="1:6">
      <c r="A11236">
        <f t="shared" si="527"/>
        <v>11230</v>
      </c>
      <c r="B11236">
        <v>192.464933</v>
      </c>
      <c r="C11236" s="2">
        <v>1</v>
      </c>
      <c r="D11236" s="2">
        <f t="shared" si="525"/>
        <v>1</v>
      </c>
      <c r="E11236" s="2">
        <f t="shared" si="526"/>
        <v>1</v>
      </c>
      <c r="F11236" s="2">
        <f>b*C11236-a*D11236+E11236</f>
        <v>148747003</v>
      </c>
    </row>
    <row r="11237" spans="1:6">
      <c r="A11237">
        <f t="shared" si="527"/>
        <v>11231</v>
      </c>
      <c r="B11237">
        <v>192.528808</v>
      </c>
      <c r="C11237" s="2">
        <v>11</v>
      </c>
      <c r="D11237" s="2">
        <f t="shared" si="525"/>
        <v>121</v>
      </c>
      <c r="E11237" s="2">
        <f t="shared" si="526"/>
        <v>1331</v>
      </c>
      <c r="F11237" s="2">
        <f>b*C11237-a*D11237+E11237</f>
        <v>1634320633</v>
      </c>
    </row>
    <row r="11238" spans="1:6">
      <c r="A11238">
        <f t="shared" si="527"/>
        <v>11232</v>
      </c>
      <c r="B11238">
        <v>192.59333000000001</v>
      </c>
      <c r="C11238" s="2">
        <v>1</v>
      </c>
      <c r="D11238" s="2">
        <f t="shared" si="525"/>
        <v>1</v>
      </c>
      <c r="E11238" s="2">
        <f t="shared" si="526"/>
        <v>1</v>
      </c>
      <c r="F11238" s="2">
        <f>b*C11238-a*D11238+E11238</f>
        <v>148747003</v>
      </c>
    </row>
    <row r="11239" spans="1:6">
      <c r="A11239">
        <f t="shared" si="527"/>
        <v>11233</v>
      </c>
      <c r="B11239">
        <v>192.60015999999999</v>
      </c>
      <c r="C11239" s="2">
        <v>1</v>
      </c>
      <c r="D11239" s="2">
        <f t="shared" si="525"/>
        <v>1</v>
      </c>
      <c r="E11239" s="2">
        <f t="shared" si="526"/>
        <v>1</v>
      </c>
      <c r="F11239" s="2">
        <f>b*C11239-a*D11239+E11239</f>
        <v>148747003</v>
      </c>
    </row>
    <row r="11240" spans="1:6">
      <c r="A11240">
        <f t="shared" si="527"/>
        <v>11234</v>
      </c>
      <c r="B11240">
        <v>192.60860700000001</v>
      </c>
      <c r="C11240" s="2">
        <v>1</v>
      </c>
      <c r="D11240" s="2">
        <f t="shared" si="525"/>
        <v>1</v>
      </c>
      <c r="E11240" s="2">
        <f t="shared" si="526"/>
        <v>1</v>
      </c>
      <c r="F11240" s="2">
        <f>b*C11240-a*D11240+E11240</f>
        <v>148747003</v>
      </c>
    </row>
    <row r="11241" spans="1:6">
      <c r="A11241">
        <f t="shared" si="527"/>
        <v>11235</v>
      </c>
      <c r="B11241">
        <v>192.61932200000001</v>
      </c>
      <c r="C11241" s="2">
        <v>1</v>
      </c>
      <c r="D11241" s="2">
        <f t="shared" si="525"/>
        <v>1</v>
      </c>
      <c r="E11241" s="2">
        <f t="shared" si="526"/>
        <v>1</v>
      </c>
      <c r="F11241" s="2">
        <f>b*C11241-a*D11241+E11241</f>
        <v>148747003</v>
      </c>
    </row>
    <row r="11242" spans="1:6">
      <c r="A11242">
        <f t="shared" si="527"/>
        <v>11236</v>
      </c>
      <c r="B11242">
        <v>192.63336200000001</v>
      </c>
      <c r="C11242" s="2">
        <v>1</v>
      </c>
      <c r="D11242" s="2">
        <f t="shared" si="525"/>
        <v>1</v>
      </c>
      <c r="E11242" s="2">
        <f t="shared" si="526"/>
        <v>1</v>
      </c>
      <c r="F11242" s="2">
        <f>b*C11242-a*D11242+E11242</f>
        <v>148747003</v>
      </c>
    </row>
    <row r="11243" spans="1:6">
      <c r="A11243">
        <f t="shared" si="527"/>
        <v>11237</v>
      </c>
      <c r="B11243">
        <v>192.652557</v>
      </c>
      <c r="C11243" s="2">
        <v>2</v>
      </c>
      <c r="D11243" s="2">
        <f t="shared" si="525"/>
        <v>4</v>
      </c>
      <c r="E11243" s="2">
        <f t="shared" si="526"/>
        <v>8</v>
      </c>
      <c r="F11243" s="2">
        <f>b*C11243-a*D11243+E11243</f>
        <v>297459508</v>
      </c>
    </row>
    <row r="11244" spans="1:6">
      <c r="A11244">
        <f t="shared" si="527"/>
        <v>11238</v>
      </c>
      <c r="B11244">
        <v>192.665064</v>
      </c>
      <c r="C11244" s="2">
        <v>1</v>
      </c>
      <c r="D11244" s="2">
        <f t="shared" si="525"/>
        <v>1</v>
      </c>
      <c r="E11244" s="2">
        <f t="shared" si="526"/>
        <v>1</v>
      </c>
      <c r="F11244" s="2">
        <f>b*C11244-a*D11244+E11244</f>
        <v>148747003</v>
      </c>
    </row>
    <row r="11245" spans="1:6">
      <c r="A11245">
        <f t="shared" si="527"/>
        <v>11239</v>
      </c>
      <c r="B11245">
        <v>192.68038300000001</v>
      </c>
      <c r="C11245" s="2">
        <v>2</v>
      </c>
      <c r="D11245" s="2">
        <f t="shared" si="525"/>
        <v>4</v>
      </c>
      <c r="E11245" s="2">
        <f t="shared" si="526"/>
        <v>8</v>
      </c>
      <c r="F11245" s="2">
        <f>b*C11245-a*D11245+E11245</f>
        <v>297459508</v>
      </c>
    </row>
    <row r="11246" spans="1:6">
      <c r="A11246">
        <f t="shared" si="527"/>
        <v>11240</v>
      </c>
      <c r="B11246">
        <v>192.69958399999999</v>
      </c>
      <c r="C11246" s="2">
        <v>1</v>
      </c>
      <c r="D11246" s="2">
        <f t="shared" si="525"/>
        <v>1</v>
      </c>
      <c r="E11246" s="2">
        <f t="shared" si="526"/>
        <v>1</v>
      </c>
      <c r="F11246" s="2">
        <f>b*C11246-a*D11246+E11246</f>
        <v>148747003</v>
      </c>
    </row>
    <row r="11247" spans="1:6">
      <c r="A11247">
        <f t="shared" si="527"/>
        <v>11241</v>
      </c>
      <c r="B11247">
        <v>192.70711399999999</v>
      </c>
      <c r="C11247" s="2">
        <v>1</v>
      </c>
      <c r="D11247" s="2">
        <f t="shared" si="525"/>
        <v>1</v>
      </c>
      <c r="E11247" s="2">
        <f t="shared" si="526"/>
        <v>1</v>
      </c>
      <c r="F11247" s="2">
        <f>b*C11247-a*D11247+E11247</f>
        <v>148747003</v>
      </c>
    </row>
    <row r="11248" spans="1:6">
      <c r="A11248">
        <f t="shared" si="527"/>
        <v>11242</v>
      </c>
      <c r="B11248">
        <v>192.724356</v>
      </c>
      <c r="C11248" s="2">
        <v>3</v>
      </c>
      <c r="D11248" s="2">
        <f t="shared" si="525"/>
        <v>9</v>
      </c>
      <c r="E11248" s="2">
        <f t="shared" si="526"/>
        <v>27</v>
      </c>
      <c r="F11248" s="2">
        <f>b*C11248-a*D11248+E11248</f>
        <v>446137521</v>
      </c>
    </row>
    <row r="11249" spans="1:6">
      <c r="A11249">
        <f t="shared" si="527"/>
        <v>11243</v>
      </c>
      <c r="B11249">
        <v>192.74528900000001</v>
      </c>
      <c r="C11249" s="2">
        <v>1</v>
      </c>
      <c r="D11249" s="2">
        <f t="shared" si="525"/>
        <v>1</v>
      </c>
      <c r="E11249" s="2">
        <f t="shared" si="526"/>
        <v>1</v>
      </c>
      <c r="F11249" s="2">
        <f>b*C11249-a*D11249+E11249</f>
        <v>148747003</v>
      </c>
    </row>
    <row r="11250" spans="1:6">
      <c r="A11250">
        <f t="shared" si="527"/>
        <v>11244</v>
      </c>
      <c r="B11250">
        <v>192.757532</v>
      </c>
      <c r="C11250" s="2">
        <v>1</v>
      </c>
      <c r="D11250" s="2">
        <f t="shared" si="525"/>
        <v>1</v>
      </c>
      <c r="E11250" s="2">
        <f t="shared" si="526"/>
        <v>1</v>
      </c>
      <c r="F11250" s="2">
        <f>b*C11250-a*D11250+E11250</f>
        <v>148747003</v>
      </c>
    </row>
    <row r="11251" spans="1:6">
      <c r="A11251">
        <f t="shared" si="527"/>
        <v>11245</v>
      </c>
      <c r="B11251">
        <v>192.771243</v>
      </c>
      <c r="C11251" s="2">
        <v>1</v>
      </c>
      <c r="D11251" s="2">
        <f t="shared" si="525"/>
        <v>1</v>
      </c>
      <c r="E11251" s="2">
        <f t="shared" si="526"/>
        <v>1</v>
      </c>
      <c r="F11251" s="2">
        <f>b*C11251-a*D11251+E11251</f>
        <v>148747003</v>
      </c>
    </row>
    <row r="11252" spans="1:6">
      <c r="A11252">
        <f t="shared" si="527"/>
        <v>11246</v>
      </c>
      <c r="B11252">
        <v>192.77873299999999</v>
      </c>
      <c r="C11252" s="2">
        <v>1</v>
      </c>
      <c r="D11252" s="2">
        <f t="shared" si="525"/>
        <v>1</v>
      </c>
      <c r="E11252" s="2">
        <f t="shared" si="526"/>
        <v>1</v>
      </c>
      <c r="F11252" s="2">
        <f>b*C11252-a*D11252+E11252</f>
        <v>148747003</v>
      </c>
    </row>
    <row r="11253" spans="1:6">
      <c r="A11253">
        <f t="shared" si="527"/>
        <v>11247</v>
      </c>
      <c r="B11253">
        <v>192.80426600000001</v>
      </c>
      <c r="C11253" s="2">
        <v>4</v>
      </c>
      <c r="D11253" s="2">
        <f t="shared" si="525"/>
        <v>16</v>
      </c>
      <c r="E11253" s="2">
        <f t="shared" si="526"/>
        <v>64</v>
      </c>
      <c r="F11253" s="2">
        <f>b*C11253-a*D11253+E11253</f>
        <v>594781048</v>
      </c>
    </row>
    <row r="11254" spans="1:6">
      <c r="A11254">
        <f t="shared" si="527"/>
        <v>11248</v>
      </c>
      <c r="B11254">
        <v>192.82878299999999</v>
      </c>
      <c r="C11254" s="2">
        <v>1</v>
      </c>
      <c r="D11254" s="2">
        <f t="shared" si="525"/>
        <v>1</v>
      </c>
      <c r="E11254" s="2">
        <f t="shared" si="526"/>
        <v>1</v>
      </c>
      <c r="F11254" s="2">
        <f>b*C11254-a*D11254+E11254</f>
        <v>148747003</v>
      </c>
    </row>
    <row r="11255" spans="1:6">
      <c r="A11255">
        <f t="shared" si="527"/>
        <v>11249</v>
      </c>
      <c r="B11255">
        <v>192.83560900000001</v>
      </c>
      <c r="C11255" s="2">
        <v>1</v>
      </c>
      <c r="D11255" s="2">
        <f t="shared" si="525"/>
        <v>1</v>
      </c>
      <c r="E11255" s="2">
        <f t="shared" si="526"/>
        <v>1</v>
      </c>
      <c r="F11255" s="2">
        <f>b*C11255-a*D11255+E11255</f>
        <v>148747003</v>
      </c>
    </row>
    <row r="11256" spans="1:6">
      <c r="A11256">
        <f t="shared" si="527"/>
        <v>11250</v>
      </c>
      <c r="B11256">
        <v>192.84770499999999</v>
      </c>
      <c r="C11256" s="2">
        <v>1</v>
      </c>
      <c r="D11256" s="2">
        <f t="shared" si="525"/>
        <v>1</v>
      </c>
      <c r="E11256" s="2">
        <f t="shared" si="526"/>
        <v>1</v>
      </c>
      <c r="F11256" s="2">
        <f>b*C11256-a*D11256+E11256</f>
        <v>148747003</v>
      </c>
    </row>
    <row r="11257" spans="1:6">
      <c r="A11257">
        <f t="shared" si="527"/>
        <v>11251</v>
      </c>
      <c r="B11257">
        <v>192.85809</v>
      </c>
      <c r="C11257" s="2">
        <v>1</v>
      </c>
      <c r="D11257" s="2">
        <f t="shared" si="525"/>
        <v>1</v>
      </c>
      <c r="E11257" s="2">
        <f t="shared" si="526"/>
        <v>1</v>
      </c>
      <c r="F11257" s="2">
        <f>b*C11257-a*D11257+E11257</f>
        <v>148747003</v>
      </c>
    </row>
    <row r="11258" spans="1:6">
      <c r="A11258">
        <f t="shared" si="527"/>
        <v>11252</v>
      </c>
      <c r="B11258">
        <v>192.87500199999999</v>
      </c>
      <c r="C11258" s="2">
        <v>2</v>
      </c>
      <c r="D11258" s="2">
        <f t="shared" si="525"/>
        <v>4</v>
      </c>
      <c r="E11258" s="2">
        <f t="shared" si="526"/>
        <v>8</v>
      </c>
      <c r="F11258" s="2">
        <f>b*C11258-a*D11258+E11258</f>
        <v>297459508</v>
      </c>
    </row>
    <row r="11259" spans="1:6">
      <c r="A11259">
        <f t="shared" si="527"/>
        <v>11253</v>
      </c>
      <c r="B11259">
        <v>192.893744</v>
      </c>
      <c r="C11259" s="2">
        <v>1</v>
      </c>
      <c r="D11259" s="2">
        <f t="shared" si="525"/>
        <v>1</v>
      </c>
      <c r="E11259" s="2">
        <f t="shared" si="526"/>
        <v>1</v>
      </c>
      <c r="F11259" s="2">
        <f>b*C11259-a*D11259+E11259</f>
        <v>148747003</v>
      </c>
    </row>
    <row r="11260" spans="1:6">
      <c r="A11260">
        <f t="shared" si="527"/>
        <v>11254</v>
      </c>
      <c r="B11260">
        <v>192.907409</v>
      </c>
      <c r="C11260" s="2">
        <v>2</v>
      </c>
      <c r="D11260" s="2">
        <f t="shared" si="525"/>
        <v>4</v>
      </c>
      <c r="E11260" s="2">
        <f t="shared" si="526"/>
        <v>8</v>
      </c>
      <c r="F11260" s="2">
        <f>b*C11260-a*D11260+E11260</f>
        <v>297459508</v>
      </c>
    </row>
    <row r="11261" spans="1:6">
      <c r="A11261">
        <f t="shared" si="527"/>
        <v>11255</v>
      </c>
      <c r="B11261">
        <v>192.92599899999999</v>
      </c>
      <c r="C11261" s="2">
        <v>1</v>
      </c>
      <c r="D11261" s="2">
        <f t="shared" si="525"/>
        <v>1</v>
      </c>
      <c r="E11261" s="2">
        <f t="shared" si="526"/>
        <v>1</v>
      </c>
      <c r="F11261" s="2">
        <f>b*C11261-a*D11261+E11261</f>
        <v>148747003</v>
      </c>
    </row>
    <row r="11262" spans="1:6">
      <c r="A11262">
        <f t="shared" si="527"/>
        <v>11256</v>
      </c>
      <c r="B11262">
        <v>192.93805599999999</v>
      </c>
      <c r="C11262" s="2">
        <v>1</v>
      </c>
      <c r="D11262" s="2">
        <f t="shared" si="525"/>
        <v>1</v>
      </c>
      <c r="E11262" s="2">
        <f t="shared" si="526"/>
        <v>1</v>
      </c>
      <c r="F11262" s="2">
        <f>b*C11262-a*D11262+E11262</f>
        <v>148747003</v>
      </c>
    </row>
    <row r="11263" spans="1:6">
      <c r="A11263">
        <f t="shared" si="527"/>
        <v>11257</v>
      </c>
      <c r="B11263">
        <v>192.94650999999999</v>
      </c>
      <c r="C11263" s="2">
        <v>1</v>
      </c>
      <c r="D11263" s="2">
        <f t="shared" si="525"/>
        <v>1</v>
      </c>
      <c r="E11263" s="2">
        <f t="shared" si="526"/>
        <v>1</v>
      </c>
      <c r="F11263" s="2">
        <f>b*C11263-a*D11263+E11263</f>
        <v>148747003</v>
      </c>
    </row>
    <row r="11264" spans="1:6">
      <c r="A11264">
        <f t="shared" si="527"/>
        <v>11258</v>
      </c>
      <c r="B11264">
        <v>192.952765</v>
      </c>
      <c r="C11264" s="2">
        <v>1</v>
      </c>
      <c r="D11264" s="2">
        <f t="shared" si="525"/>
        <v>1</v>
      </c>
      <c r="E11264" s="2">
        <f t="shared" si="526"/>
        <v>1</v>
      </c>
      <c r="F11264" s="2">
        <f>b*C11264-a*D11264+E11264</f>
        <v>148747003</v>
      </c>
    </row>
    <row r="11265" spans="1:6">
      <c r="A11265">
        <f t="shared" si="527"/>
        <v>11259</v>
      </c>
      <c r="B11265">
        <v>192.99461700000001</v>
      </c>
      <c r="C11265" s="2">
        <v>7</v>
      </c>
      <c r="D11265" s="2">
        <f t="shared" si="525"/>
        <v>49</v>
      </c>
      <c r="E11265" s="2">
        <f t="shared" si="526"/>
        <v>343</v>
      </c>
      <c r="F11265" s="2">
        <f>b*C11265-a*D11265+E11265</f>
        <v>1040504773</v>
      </c>
    </row>
    <row r="11266" spans="1:6">
      <c r="A11266">
        <f t="shared" si="527"/>
        <v>11260</v>
      </c>
      <c r="B11266">
        <v>193.038657</v>
      </c>
      <c r="C11266" s="2">
        <v>1</v>
      </c>
      <c r="D11266" s="2">
        <f t="shared" si="525"/>
        <v>1</v>
      </c>
      <c r="E11266" s="2">
        <f t="shared" si="526"/>
        <v>1</v>
      </c>
      <c r="F11266" s="2">
        <f>b*C11266-a*D11266+E11266</f>
        <v>148747003</v>
      </c>
    </row>
    <row r="11267" spans="1:6">
      <c r="A11267">
        <f t="shared" si="527"/>
        <v>11261</v>
      </c>
      <c r="B11267">
        <v>193.045637</v>
      </c>
      <c r="C11267" s="2">
        <v>1</v>
      </c>
      <c r="D11267" s="2">
        <f t="shared" si="525"/>
        <v>1</v>
      </c>
      <c r="E11267" s="2">
        <f t="shared" si="526"/>
        <v>1</v>
      </c>
      <c r="F11267" s="2">
        <f>b*C11267-a*D11267+E11267</f>
        <v>148747003</v>
      </c>
    </row>
    <row r="11268" spans="1:6">
      <c r="A11268">
        <f t="shared" si="527"/>
        <v>11262</v>
      </c>
      <c r="B11268">
        <v>193.05524700000001</v>
      </c>
      <c r="C11268" s="2">
        <v>1</v>
      </c>
      <c r="D11268" s="2">
        <f t="shared" si="525"/>
        <v>1</v>
      </c>
      <c r="E11268" s="2">
        <f t="shared" si="526"/>
        <v>1</v>
      </c>
      <c r="F11268" s="2">
        <f>b*C11268-a*D11268+E11268</f>
        <v>148747003</v>
      </c>
    </row>
    <row r="11269" spans="1:6">
      <c r="A11269">
        <f t="shared" si="527"/>
        <v>11263</v>
      </c>
      <c r="B11269">
        <v>193.06931800000001</v>
      </c>
      <c r="C11269" s="2">
        <v>1</v>
      </c>
      <c r="D11269" s="2">
        <f t="shared" si="525"/>
        <v>1</v>
      </c>
      <c r="E11269" s="2">
        <f t="shared" si="526"/>
        <v>1</v>
      </c>
      <c r="F11269" s="2">
        <f>b*C11269-a*D11269+E11269</f>
        <v>148747003</v>
      </c>
    </row>
    <row r="11270" spans="1:6">
      <c r="A11270">
        <f t="shared" si="527"/>
        <v>11264</v>
      </c>
      <c r="B11270">
        <v>193.07912400000001</v>
      </c>
      <c r="C11270" s="2">
        <v>1</v>
      </c>
      <c r="D11270" s="2">
        <f t="shared" si="525"/>
        <v>1</v>
      </c>
      <c r="E11270" s="2">
        <f t="shared" si="526"/>
        <v>1</v>
      </c>
      <c r="F11270" s="2">
        <f>b*C11270-a*D11270+E11270</f>
        <v>148747003</v>
      </c>
    </row>
    <row r="11271" spans="1:6">
      <c r="A11271">
        <f t="shared" si="527"/>
        <v>11265</v>
      </c>
      <c r="B11271">
        <v>193.091893</v>
      </c>
      <c r="C11271" s="2">
        <v>2</v>
      </c>
      <c r="D11271" s="2">
        <f t="shared" ref="D11271:D11334" si="528">C11271^2</f>
        <v>4</v>
      </c>
      <c r="E11271" s="2">
        <f t="shared" ref="E11271:E11334" si="529">C11271^3</f>
        <v>8</v>
      </c>
      <c r="F11271" s="2">
        <f>b*C11271-a*D11271+E11271</f>
        <v>297459508</v>
      </c>
    </row>
    <row r="11272" spans="1:6">
      <c r="A11272">
        <f t="shared" ref="A11272:A11335" si="530">A11271+1</f>
        <v>11266</v>
      </c>
      <c r="B11272">
        <v>193.109208</v>
      </c>
      <c r="C11272" s="2">
        <v>1</v>
      </c>
      <c r="D11272" s="2">
        <f t="shared" si="528"/>
        <v>1</v>
      </c>
      <c r="E11272" s="2">
        <f t="shared" si="529"/>
        <v>1</v>
      </c>
      <c r="F11272" s="2">
        <f>b*C11272-a*D11272+E11272</f>
        <v>148747003</v>
      </c>
    </row>
    <row r="11273" spans="1:6">
      <c r="A11273">
        <f t="shared" si="530"/>
        <v>11267</v>
      </c>
      <c r="B11273">
        <v>193.13402199999999</v>
      </c>
      <c r="C11273" s="2">
        <v>3</v>
      </c>
      <c r="D11273" s="2">
        <f t="shared" si="528"/>
        <v>9</v>
      </c>
      <c r="E11273" s="2">
        <f t="shared" si="529"/>
        <v>27</v>
      </c>
      <c r="F11273" s="2">
        <f>b*C11273-a*D11273+E11273</f>
        <v>446137521</v>
      </c>
    </row>
    <row r="11274" spans="1:6">
      <c r="A11274">
        <f t="shared" si="530"/>
        <v>11268</v>
      </c>
      <c r="B11274">
        <v>193.157543</v>
      </c>
      <c r="C11274" s="2">
        <v>1</v>
      </c>
      <c r="D11274" s="2">
        <f t="shared" si="528"/>
        <v>1</v>
      </c>
      <c r="E11274" s="2">
        <f t="shared" si="529"/>
        <v>1</v>
      </c>
      <c r="F11274" s="2">
        <f>b*C11274-a*D11274+E11274</f>
        <v>148747003</v>
      </c>
    </row>
    <row r="11275" spans="1:6">
      <c r="A11275">
        <f t="shared" si="530"/>
        <v>11269</v>
      </c>
      <c r="B11275">
        <v>193.17255299999999</v>
      </c>
      <c r="C11275" s="2">
        <v>2</v>
      </c>
      <c r="D11275" s="2">
        <f t="shared" si="528"/>
        <v>4</v>
      </c>
      <c r="E11275" s="2">
        <f t="shared" si="529"/>
        <v>8</v>
      </c>
      <c r="F11275" s="2">
        <f>b*C11275-a*D11275+E11275</f>
        <v>297459508</v>
      </c>
    </row>
    <row r="11276" spans="1:6">
      <c r="A11276">
        <f t="shared" si="530"/>
        <v>11270</v>
      </c>
      <c r="B11276">
        <v>193.19061099999999</v>
      </c>
      <c r="C11276" s="2">
        <v>1</v>
      </c>
      <c r="D11276" s="2">
        <f t="shared" si="528"/>
        <v>1</v>
      </c>
      <c r="E11276" s="2">
        <f t="shared" si="529"/>
        <v>1</v>
      </c>
      <c r="F11276" s="2">
        <f>b*C11276-a*D11276+E11276</f>
        <v>148747003</v>
      </c>
    </row>
    <row r="11277" spans="1:6">
      <c r="A11277">
        <f t="shared" si="530"/>
        <v>11271</v>
      </c>
      <c r="B11277">
        <v>193.201087</v>
      </c>
      <c r="C11277" s="2">
        <v>1</v>
      </c>
      <c r="D11277" s="2">
        <f t="shared" si="528"/>
        <v>1</v>
      </c>
      <c r="E11277" s="2">
        <f t="shared" si="529"/>
        <v>1</v>
      </c>
      <c r="F11277" s="2">
        <f>b*C11277-a*D11277+E11277</f>
        <v>148747003</v>
      </c>
    </row>
    <row r="11278" spans="1:6">
      <c r="A11278">
        <f t="shared" si="530"/>
        <v>11272</v>
      </c>
      <c r="B11278">
        <v>193.20792800000001</v>
      </c>
      <c r="C11278" s="2">
        <v>1</v>
      </c>
      <c r="D11278" s="2">
        <f t="shared" si="528"/>
        <v>1</v>
      </c>
      <c r="E11278" s="2">
        <f t="shared" si="529"/>
        <v>1</v>
      </c>
      <c r="F11278" s="2">
        <f>b*C11278-a*D11278+E11278</f>
        <v>148747003</v>
      </c>
    </row>
    <row r="11279" spans="1:6">
      <c r="A11279">
        <f t="shared" si="530"/>
        <v>11273</v>
      </c>
      <c r="B11279">
        <v>193.24052</v>
      </c>
      <c r="C11279" s="2">
        <v>6</v>
      </c>
      <c r="D11279" s="2">
        <f t="shared" si="528"/>
        <v>36</v>
      </c>
      <c r="E11279" s="2">
        <f t="shared" si="529"/>
        <v>216</v>
      </c>
      <c r="F11279" s="2">
        <f>b*C11279-a*D11279+E11279</f>
        <v>891964668</v>
      </c>
    </row>
    <row r="11280" spans="1:6">
      <c r="A11280">
        <f t="shared" si="530"/>
        <v>11274</v>
      </c>
      <c r="B11280">
        <v>193.276397</v>
      </c>
      <c r="C11280" s="2">
        <v>1</v>
      </c>
      <c r="D11280" s="2">
        <f t="shared" si="528"/>
        <v>1</v>
      </c>
      <c r="E11280" s="2">
        <f t="shared" si="529"/>
        <v>1</v>
      </c>
      <c r="F11280" s="2">
        <f>b*C11280-a*D11280+E11280</f>
        <v>148747003</v>
      </c>
    </row>
    <row r="11281" spans="1:6">
      <c r="A11281">
        <f t="shared" si="530"/>
        <v>11275</v>
      </c>
      <c r="B11281">
        <v>193.28486599999999</v>
      </c>
      <c r="C11281" s="2">
        <v>1</v>
      </c>
      <c r="D11281" s="2">
        <f t="shared" si="528"/>
        <v>1</v>
      </c>
      <c r="E11281" s="2">
        <f t="shared" si="529"/>
        <v>1</v>
      </c>
      <c r="F11281" s="2">
        <f>b*C11281-a*D11281+E11281</f>
        <v>148747003</v>
      </c>
    </row>
    <row r="11282" spans="1:6">
      <c r="A11282">
        <f t="shared" si="530"/>
        <v>11276</v>
      </c>
      <c r="B11282">
        <v>193.29857000000001</v>
      </c>
      <c r="C11282" s="2">
        <v>1</v>
      </c>
      <c r="D11282" s="2">
        <f t="shared" si="528"/>
        <v>1</v>
      </c>
      <c r="E11282" s="2">
        <f t="shared" si="529"/>
        <v>1</v>
      </c>
      <c r="F11282" s="2">
        <f>b*C11282-a*D11282+E11282</f>
        <v>148747003</v>
      </c>
    </row>
    <row r="11283" spans="1:6">
      <c r="A11283">
        <f t="shared" si="530"/>
        <v>11277</v>
      </c>
      <c r="B11283">
        <v>193.309179</v>
      </c>
      <c r="C11283" s="2">
        <v>1</v>
      </c>
      <c r="D11283" s="2">
        <f t="shared" si="528"/>
        <v>1</v>
      </c>
      <c r="E11283" s="2">
        <f t="shared" si="529"/>
        <v>1</v>
      </c>
      <c r="F11283" s="2">
        <f>b*C11283-a*D11283+E11283</f>
        <v>148747003</v>
      </c>
    </row>
    <row r="11284" spans="1:6">
      <c r="A11284">
        <f t="shared" si="530"/>
        <v>11278</v>
      </c>
      <c r="B11284">
        <v>193.32453100000001</v>
      </c>
      <c r="C11284" s="2">
        <v>2</v>
      </c>
      <c r="D11284" s="2">
        <f t="shared" si="528"/>
        <v>4</v>
      </c>
      <c r="E11284" s="2">
        <f t="shared" si="529"/>
        <v>8</v>
      </c>
      <c r="F11284" s="2">
        <f>b*C11284-a*D11284+E11284</f>
        <v>297459508</v>
      </c>
    </row>
    <row r="11285" spans="1:6">
      <c r="A11285">
        <f t="shared" si="530"/>
        <v>11279</v>
      </c>
      <c r="B11285">
        <v>193.339249</v>
      </c>
      <c r="C11285" s="2">
        <v>1</v>
      </c>
      <c r="D11285" s="2">
        <f t="shared" si="528"/>
        <v>1</v>
      </c>
      <c r="E11285" s="2">
        <f t="shared" si="529"/>
        <v>1</v>
      </c>
      <c r="F11285" s="2">
        <f>b*C11285-a*D11285+E11285</f>
        <v>148747003</v>
      </c>
    </row>
    <row r="11286" spans="1:6">
      <c r="A11286">
        <f t="shared" si="530"/>
        <v>11280</v>
      </c>
      <c r="B11286">
        <v>193.348727</v>
      </c>
      <c r="C11286" s="2">
        <v>1</v>
      </c>
      <c r="D11286" s="2">
        <f t="shared" si="528"/>
        <v>1</v>
      </c>
      <c r="E11286" s="2">
        <f t="shared" si="529"/>
        <v>1</v>
      </c>
      <c r="F11286" s="2">
        <f>b*C11286-a*D11286+E11286</f>
        <v>148747003</v>
      </c>
    </row>
    <row r="11287" spans="1:6">
      <c r="A11287">
        <f t="shared" si="530"/>
        <v>11281</v>
      </c>
      <c r="B11287">
        <v>193.360218</v>
      </c>
      <c r="C11287" s="2">
        <v>1</v>
      </c>
      <c r="D11287" s="2">
        <f t="shared" si="528"/>
        <v>1</v>
      </c>
      <c r="E11287" s="2">
        <f t="shared" si="529"/>
        <v>1</v>
      </c>
      <c r="F11287" s="2">
        <f>b*C11287-a*D11287+E11287</f>
        <v>148747003</v>
      </c>
    </row>
    <row r="11288" spans="1:6">
      <c r="A11288">
        <f t="shared" si="530"/>
        <v>11282</v>
      </c>
      <c r="B11288">
        <v>193.36693099999999</v>
      </c>
      <c r="C11288" s="2">
        <v>1</v>
      </c>
      <c r="D11288" s="2">
        <f t="shared" si="528"/>
        <v>1</v>
      </c>
      <c r="E11288" s="2">
        <f t="shared" si="529"/>
        <v>1</v>
      </c>
      <c r="F11288" s="2">
        <f>b*C11288-a*D11288+E11288</f>
        <v>148747003</v>
      </c>
    </row>
    <row r="11289" spans="1:6">
      <c r="A11289">
        <f t="shared" si="530"/>
        <v>11283</v>
      </c>
      <c r="B11289">
        <v>193.39249799999999</v>
      </c>
      <c r="C11289" s="2">
        <v>4</v>
      </c>
      <c r="D11289" s="2">
        <f t="shared" si="528"/>
        <v>16</v>
      </c>
      <c r="E11289" s="2">
        <f t="shared" si="529"/>
        <v>64</v>
      </c>
      <c r="F11289" s="2">
        <f>b*C11289-a*D11289+E11289</f>
        <v>594781048</v>
      </c>
    </row>
    <row r="11290" spans="1:6">
      <c r="A11290">
        <f t="shared" si="530"/>
        <v>11284</v>
      </c>
      <c r="B11290">
        <v>193.42183499999999</v>
      </c>
      <c r="C11290" s="2">
        <v>1</v>
      </c>
      <c r="D11290" s="2">
        <f t="shared" si="528"/>
        <v>1</v>
      </c>
      <c r="E11290" s="2">
        <f t="shared" si="529"/>
        <v>1</v>
      </c>
      <c r="F11290" s="2">
        <f>b*C11290-a*D11290+E11290</f>
        <v>148747003</v>
      </c>
    </row>
    <row r="11291" spans="1:6">
      <c r="A11291">
        <f t="shared" si="530"/>
        <v>11285</v>
      </c>
      <c r="B11291">
        <v>193.431029</v>
      </c>
      <c r="C11291" s="2">
        <v>1</v>
      </c>
      <c r="D11291" s="2">
        <f t="shared" si="528"/>
        <v>1</v>
      </c>
      <c r="E11291" s="2">
        <f t="shared" si="529"/>
        <v>1</v>
      </c>
      <c r="F11291" s="2">
        <f>b*C11291-a*D11291+E11291</f>
        <v>148747003</v>
      </c>
    </row>
    <row r="11292" spans="1:6">
      <c r="A11292">
        <f t="shared" si="530"/>
        <v>11286</v>
      </c>
      <c r="B11292">
        <v>193.44861499999999</v>
      </c>
      <c r="C11292" s="2">
        <v>2</v>
      </c>
      <c r="D11292" s="2">
        <f t="shared" si="528"/>
        <v>4</v>
      </c>
      <c r="E11292" s="2">
        <f t="shared" si="529"/>
        <v>8</v>
      </c>
      <c r="F11292" s="2">
        <f>b*C11292-a*D11292+E11292</f>
        <v>297459508</v>
      </c>
    </row>
    <row r="11293" spans="1:6">
      <c r="A11293">
        <f t="shared" si="530"/>
        <v>11287</v>
      </c>
      <c r="B11293">
        <v>193.46520799999999</v>
      </c>
      <c r="C11293" s="2">
        <v>1</v>
      </c>
      <c r="D11293" s="2">
        <f t="shared" si="528"/>
        <v>1</v>
      </c>
      <c r="E11293" s="2">
        <f t="shared" si="529"/>
        <v>1</v>
      </c>
      <c r="F11293" s="2">
        <f>b*C11293-a*D11293+E11293</f>
        <v>148747003</v>
      </c>
    </row>
    <row r="11294" spans="1:6">
      <c r="A11294">
        <f t="shared" si="530"/>
        <v>11288</v>
      </c>
      <c r="B11294">
        <v>193.47315800000001</v>
      </c>
      <c r="C11294" s="2">
        <v>1</v>
      </c>
      <c r="D11294" s="2">
        <f t="shared" si="528"/>
        <v>1</v>
      </c>
      <c r="E11294" s="2">
        <f t="shared" si="529"/>
        <v>1</v>
      </c>
      <c r="F11294" s="2">
        <f>b*C11294-a*D11294+E11294</f>
        <v>148747003</v>
      </c>
    </row>
    <row r="11295" spans="1:6">
      <c r="A11295">
        <f t="shared" si="530"/>
        <v>11289</v>
      </c>
      <c r="B11295">
        <v>193.495733</v>
      </c>
      <c r="C11295" s="2">
        <v>4</v>
      </c>
      <c r="D11295" s="2">
        <f t="shared" si="528"/>
        <v>16</v>
      </c>
      <c r="E11295" s="2">
        <f t="shared" si="529"/>
        <v>64</v>
      </c>
      <c r="F11295" s="2">
        <f>b*C11295-a*D11295+E11295</f>
        <v>594781048</v>
      </c>
    </row>
    <row r="11296" spans="1:6">
      <c r="A11296">
        <f t="shared" si="530"/>
        <v>11290</v>
      </c>
      <c r="B11296">
        <v>193.52316099999999</v>
      </c>
      <c r="C11296" s="2">
        <v>1</v>
      </c>
      <c r="D11296" s="2">
        <f t="shared" si="528"/>
        <v>1</v>
      </c>
      <c r="E11296" s="2">
        <f t="shared" si="529"/>
        <v>1</v>
      </c>
      <c r="F11296" s="2">
        <f>b*C11296-a*D11296+E11296</f>
        <v>148747003</v>
      </c>
    </row>
    <row r="11297" spans="1:6">
      <c r="A11297">
        <f t="shared" si="530"/>
        <v>11291</v>
      </c>
      <c r="B11297">
        <v>193.535856</v>
      </c>
      <c r="C11297" s="2">
        <v>1</v>
      </c>
      <c r="D11297" s="2">
        <f t="shared" si="528"/>
        <v>1</v>
      </c>
      <c r="E11297" s="2">
        <f t="shared" si="529"/>
        <v>1</v>
      </c>
      <c r="F11297" s="2">
        <f>b*C11297-a*D11297+E11297</f>
        <v>148747003</v>
      </c>
    </row>
    <row r="11298" spans="1:6">
      <c r="A11298">
        <f t="shared" si="530"/>
        <v>11292</v>
      </c>
      <c r="B11298">
        <v>193.54793900000001</v>
      </c>
      <c r="C11298" s="2">
        <v>1</v>
      </c>
      <c r="D11298" s="2">
        <f t="shared" si="528"/>
        <v>1</v>
      </c>
      <c r="E11298" s="2">
        <f t="shared" si="529"/>
        <v>1</v>
      </c>
      <c r="F11298" s="2">
        <f>b*C11298-a*D11298+E11298</f>
        <v>148747003</v>
      </c>
    </row>
    <row r="11299" spans="1:6">
      <c r="A11299">
        <f t="shared" si="530"/>
        <v>11293</v>
      </c>
      <c r="B11299">
        <v>193.57043400000001</v>
      </c>
      <c r="C11299" s="2">
        <v>3</v>
      </c>
      <c r="D11299" s="2">
        <f t="shared" si="528"/>
        <v>9</v>
      </c>
      <c r="E11299" s="2">
        <f t="shared" si="529"/>
        <v>27</v>
      </c>
      <c r="F11299" s="2">
        <f>b*C11299-a*D11299+E11299</f>
        <v>446137521</v>
      </c>
    </row>
    <row r="11300" spans="1:6">
      <c r="A11300">
        <f t="shared" si="530"/>
        <v>11294</v>
      </c>
      <c r="B11300">
        <v>193.590948</v>
      </c>
      <c r="C11300" s="2">
        <v>1</v>
      </c>
      <c r="D11300" s="2">
        <f t="shared" si="528"/>
        <v>1</v>
      </c>
      <c r="E11300" s="2">
        <f t="shared" si="529"/>
        <v>1</v>
      </c>
      <c r="F11300" s="2">
        <f>b*C11300-a*D11300+E11300</f>
        <v>148747003</v>
      </c>
    </row>
    <row r="11301" spans="1:6">
      <c r="A11301">
        <f t="shared" si="530"/>
        <v>11295</v>
      </c>
      <c r="B11301">
        <v>193.60054299999999</v>
      </c>
      <c r="C11301" s="2">
        <v>1</v>
      </c>
      <c r="D11301" s="2">
        <f t="shared" si="528"/>
        <v>1</v>
      </c>
      <c r="E11301" s="2">
        <f t="shared" si="529"/>
        <v>1</v>
      </c>
      <c r="F11301" s="2">
        <f>b*C11301-a*D11301+E11301</f>
        <v>148747003</v>
      </c>
    </row>
    <row r="11302" spans="1:6">
      <c r="A11302">
        <f t="shared" si="530"/>
        <v>11296</v>
      </c>
      <c r="B11302">
        <v>193.60973200000001</v>
      </c>
      <c r="C11302" s="2">
        <v>1</v>
      </c>
      <c r="D11302" s="2">
        <f t="shared" si="528"/>
        <v>1</v>
      </c>
      <c r="E11302" s="2">
        <f t="shared" si="529"/>
        <v>1</v>
      </c>
      <c r="F11302" s="2">
        <f>b*C11302-a*D11302+E11302</f>
        <v>148747003</v>
      </c>
    </row>
    <row r="11303" spans="1:6">
      <c r="A11303">
        <f t="shared" si="530"/>
        <v>11297</v>
      </c>
      <c r="B11303">
        <v>193.62699499999999</v>
      </c>
      <c r="C11303" s="2">
        <v>3</v>
      </c>
      <c r="D11303" s="2">
        <f t="shared" si="528"/>
        <v>9</v>
      </c>
      <c r="E11303" s="2">
        <f t="shared" si="529"/>
        <v>27</v>
      </c>
      <c r="F11303" s="2">
        <f>b*C11303-a*D11303+E11303</f>
        <v>446137521</v>
      </c>
    </row>
    <row r="11304" spans="1:6">
      <c r="A11304">
        <f t="shared" si="530"/>
        <v>11298</v>
      </c>
      <c r="B11304">
        <v>193.650419</v>
      </c>
      <c r="C11304" s="2">
        <v>1</v>
      </c>
      <c r="D11304" s="2">
        <f t="shared" si="528"/>
        <v>1</v>
      </c>
      <c r="E11304" s="2">
        <f t="shared" si="529"/>
        <v>1</v>
      </c>
      <c r="F11304" s="2">
        <f>b*C11304-a*D11304+E11304</f>
        <v>148747003</v>
      </c>
    </row>
    <row r="11305" spans="1:6">
      <c r="A11305">
        <f t="shared" si="530"/>
        <v>11299</v>
      </c>
      <c r="B11305">
        <v>193.67130700000001</v>
      </c>
      <c r="C11305" s="2">
        <v>2</v>
      </c>
      <c r="D11305" s="2">
        <f t="shared" si="528"/>
        <v>4</v>
      </c>
      <c r="E11305" s="2">
        <f t="shared" si="529"/>
        <v>8</v>
      </c>
      <c r="F11305" s="2">
        <f>b*C11305-a*D11305+E11305</f>
        <v>297459508</v>
      </c>
    </row>
    <row r="11306" spans="1:6">
      <c r="A11306">
        <f t="shared" si="530"/>
        <v>11300</v>
      </c>
      <c r="B11306">
        <v>193.69005000000001</v>
      </c>
      <c r="C11306" s="2">
        <v>1</v>
      </c>
      <c r="D11306" s="2">
        <f t="shared" si="528"/>
        <v>1</v>
      </c>
      <c r="E11306" s="2">
        <f t="shared" si="529"/>
        <v>1</v>
      </c>
      <c r="F11306" s="2">
        <f>b*C11306-a*D11306+E11306</f>
        <v>148747003</v>
      </c>
    </row>
    <row r="11307" spans="1:6">
      <c r="A11307">
        <f t="shared" si="530"/>
        <v>11301</v>
      </c>
      <c r="B11307">
        <v>193.70696100000001</v>
      </c>
      <c r="C11307" s="2">
        <v>2</v>
      </c>
      <c r="D11307" s="2">
        <f t="shared" si="528"/>
        <v>4</v>
      </c>
      <c r="E11307" s="2">
        <f t="shared" si="529"/>
        <v>8</v>
      </c>
      <c r="F11307" s="2">
        <f>b*C11307-a*D11307+E11307</f>
        <v>297459508</v>
      </c>
    </row>
    <row r="11308" spans="1:6">
      <c r="A11308">
        <f t="shared" si="530"/>
        <v>11302</v>
      </c>
      <c r="B11308">
        <v>193.722297</v>
      </c>
      <c r="C11308" s="2">
        <v>1</v>
      </c>
      <c r="D11308" s="2">
        <f t="shared" si="528"/>
        <v>1</v>
      </c>
      <c r="E11308" s="2">
        <f t="shared" si="529"/>
        <v>1</v>
      </c>
      <c r="F11308" s="2">
        <f>b*C11308-a*D11308+E11308</f>
        <v>148747003</v>
      </c>
    </row>
    <row r="11309" spans="1:6">
      <c r="A11309">
        <f t="shared" si="530"/>
        <v>11303</v>
      </c>
      <c r="B11309">
        <v>193.736268</v>
      </c>
      <c r="C11309" s="2">
        <v>2</v>
      </c>
      <c r="D11309" s="2">
        <f t="shared" si="528"/>
        <v>4</v>
      </c>
      <c r="E11309" s="2">
        <f t="shared" si="529"/>
        <v>8</v>
      </c>
      <c r="F11309" s="2">
        <f>b*C11309-a*D11309+E11309</f>
        <v>297459508</v>
      </c>
    </row>
    <row r="11310" spans="1:6">
      <c r="A11310">
        <f t="shared" si="530"/>
        <v>11304</v>
      </c>
      <c r="B11310">
        <v>193.74904900000001</v>
      </c>
      <c r="C11310" s="2">
        <v>1</v>
      </c>
      <c r="D11310" s="2">
        <f t="shared" si="528"/>
        <v>1</v>
      </c>
      <c r="E11310" s="2">
        <f t="shared" si="529"/>
        <v>1</v>
      </c>
      <c r="F11310" s="2">
        <f>b*C11310-a*D11310+E11310</f>
        <v>148747003</v>
      </c>
    </row>
    <row r="11311" spans="1:6">
      <c r="A11311">
        <f t="shared" si="530"/>
        <v>11305</v>
      </c>
      <c r="B11311">
        <v>193.760785</v>
      </c>
      <c r="C11311" s="2">
        <v>2</v>
      </c>
      <c r="D11311" s="2">
        <f t="shared" si="528"/>
        <v>4</v>
      </c>
      <c r="E11311" s="2">
        <f t="shared" si="529"/>
        <v>8</v>
      </c>
      <c r="F11311" s="2">
        <f>b*C11311-a*D11311+E11311</f>
        <v>297459508</v>
      </c>
    </row>
    <row r="11312" spans="1:6">
      <c r="A11312">
        <f t="shared" si="530"/>
        <v>11306</v>
      </c>
      <c r="B11312">
        <v>193.781597</v>
      </c>
      <c r="C11312" s="2">
        <v>1</v>
      </c>
      <c r="D11312" s="2">
        <f t="shared" si="528"/>
        <v>1</v>
      </c>
      <c r="E11312" s="2">
        <f t="shared" si="529"/>
        <v>1</v>
      </c>
      <c r="F11312" s="2">
        <f>b*C11312-a*D11312+E11312</f>
        <v>148747003</v>
      </c>
    </row>
    <row r="11313" spans="1:6">
      <c r="A11313">
        <f t="shared" si="530"/>
        <v>11307</v>
      </c>
      <c r="B11313">
        <v>193.799485</v>
      </c>
      <c r="C11313" s="2">
        <v>1</v>
      </c>
      <c r="D11313" s="2">
        <f t="shared" si="528"/>
        <v>1</v>
      </c>
      <c r="E11313" s="2">
        <f t="shared" si="529"/>
        <v>1</v>
      </c>
      <c r="F11313" s="2">
        <f>b*C11313-a*D11313+E11313</f>
        <v>148747003</v>
      </c>
    </row>
    <row r="11314" spans="1:6">
      <c r="A11314">
        <f t="shared" si="530"/>
        <v>11308</v>
      </c>
      <c r="B11314">
        <v>193.81502499999999</v>
      </c>
      <c r="C11314" s="2">
        <v>1</v>
      </c>
      <c r="D11314" s="2">
        <f t="shared" si="528"/>
        <v>1</v>
      </c>
      <c r="E11314" s="2">
        <f t="shared" si="529"/>
        <v>1</v>
      </c>
      <c r="F11314" s="2">
        <f>b*C11314-a*D11314+E11314</f>
        <v>148747003</v>
      </c>
    </row>
    <row r="11315" spans="1:6">
      <c r="A11315">
        <f t="shared" si="530"/>
        <v>11309</v>
      </c>
      <c r="B11315">
        <v>193.82865100000001</v>
      </c>
      <c r="C11315" s="2">
        <v>1</v>
      </c>
      <c r="D11315" s="2">
        <f t="shared" si="528"/>
        <v>1</v>
      </c>
      <c r="E11315" s="2">
        <f t="shared" si="529"/>
        <v>1</v>
      </c>
      <c r="F11315" s="2">
        <f>b*C11315-a*D11315+E11315</f>
        <v>148747003</v>
      </c>
    </row>
    <row r="11316" spans="1:6">
      <c r="A11316">
        <f t="shared" si="530"/>
        <v>11310</v>
      </c>
      <c r="B11316">
        <v>193.84069500000001</v>
      </c>
      <c r="C11316" s="2">
        <v>1</v>
      </c>
      <c r="D11316" s="2">
        <f t="shared" si="528"/>
        <v>1</v>
      </c>
      <c r="E11316" s="2">
        <f t="shared" si="529"/>
        <v>1</v>
      </c>
      <c r="F11316" s="2">
        <f>b*C11316-a*D11316+E11316</f>
        <v>148747003</v>
      </c>
    </row>
    <row r="11317" spans="1:6">
      <c r="A11317">
        <f t="shared" si="530"/>
        <v>11311</v>
      </c>
      <c r="B11317">
        <v>193.85141899999999</v>
      </c>
      <c r="C11317" s="2">
        <v>1</v>
      </c>
      <c r="D11317" s="2">
        <f t="shared" si="528"/>
        <v>1</v>
      </c>
      <c r="E11317" s="2">
        <f t="shared" si="529"/>
        <v>1</v>
      </c>
      <c r="F11317" s="2">
        <f>b*C11317-a*D11317+E11317</f>
        <v>148747003</v>
      </c>
    </row>
    <row r="11318" spans="1:6">
      <c r="A11318">
        <f t="shared" si="530"/>
        <v>11312</v>
      </c>
      <c r="B11318">
        <v>193.861028</v>
      </c>
      <c r="C11318" s="2">
        <v>1</v>
      </c>
      <c r="D11318" s="2">
        <f t="shared" si="528"/>
        <v>1</v>
      </c>
      <c r="E11318" s="2">
        <f t="shared" si="529"/>
        <v>1</v>
      </c>
      <c r="F11318" s="2">
        <f>b*C11318-a*D11318+E11318</f>
        <v>148747003</v>
      </c>
    </row>
    <row r="11319" spans="1:6">
      <c r="A11319">
        <f t="shared" si="530"/>
        <v>11313</v>
      </c>
      <c r="B11319">
        <v>193.869686</v>
      </c>
      <c r="C11319" s="2">
        <v>1</v>
      </c>
      <c r="D11319" s="2">
        <f t="shared" si="528"/>
        <v>1</v>
      </c>
      <c r="E11319" s="2">
        <f t="shared" si="529"/>
        <v>1</v>
      </c>
      <c r="F11319" s="2">
        <f>b*C11319-a*D11319+E11319</f>
        <v>148747003</v>
      </c>
    </row>
    <row r="11320" spans="1:6">
      <c r="A11320">
        <f t="shared" si="530"/>
        <v>11314</v>
      </c>
      <c r="B11320">
        <v>193.87753000000001</v>
      </c>
      <c r="C11320" s="2">
        <v>1</v>
      </c>
      <c r="D11320" s="2">
        <f t="shared" si="528"/>
        <v>1</v>
      </c>
      <c r="E11320" s="2">
        <f t="shared" si="529"/>
        <v>1</v>
      </c>
      <c r="F11320" s="2">
        <f>b*C11320-a*D11320+E11320</f>
        <v>148747003</v>
      </c>
    </row>
    <row r="11321" spans="1:6">
      <c r="A11321">
        <f t="shared" si="530"/>
        <v>11315</v>
      </c>
      <c r="B11321">
        <v>193.884668</v>
      </c>
      <c r="C11321" s="2">
        <v>1</v>
      </c>
      <c r="D11321" s="2">
        <f t="shared" si="528"/>
        <v>1</v>
      </c>
      <c r="E11321" s="2">
        <f t="shared" si="529"/>
        <v>1</v>
      </c>
      <c r="F11321" s="2">
        <f>b*C11321-a*D11321+E11321</f>
        <v>148747003</v>
      </c>
    </row>
    <row r="11322" spans="1:6">
      <c r="A11322">
        <f t="shared" si="530"/>
        <v>11316</v>
      </c>
      <c r="B11322">
        <v>193.89119099999999</v>
      </c>
      <c r="C11322" s="2">
        <v>1</v>
      </c>
      <c r="D11322" s="2">
        <f t="shared" si="528"/>
        <v>1</v>
      </c>
      <c r="E11322" s="2">
        <f t="shared" si="529"/>
        <v>1</v>
      </c>
      <c r="F11322" s="2">
        <f>b*C11322-a*D11322+E11322</f>
        <v>148747003</v>
      </c>
    </row>
    <row r="11323" spans="1:6">
      <c r="A11323">
        <f t="shared" si="530"/>
        <v>11317</v>
      </c>
      <c r="B11323">
        <v>193.897176</v>
      </c>
      <c r="C11323" s="2">
        <v>1</v>
      </c>
      <c r="D11323" s="2">
        <f t="shared" si="528"/>
        <v>1</v>
      </c>
      <c r="E11323" s="2">
        <f t="shared" si="529"/>
        <v>1</v>
      </c>
      <c r="F11323" s="2">
        <f>b*C11323-a*D11323+E11323</f>
        <v>148747003</v>
      </c>
    </row>
    <row r="11324" spans="1:6">
      <c r="A11324">
        <f t="shared" si="530"/>
        <v>11318</v>
      </c>
      <c r="B11324">
        <v>193.90268699999999</v>
      </c>
      <c r="C11324" s="2">
        <v>1</v>
      </c>
      <c r="D11324" s="2">
        <f t="shared" si="528"/>
        <v>1</v>
      </c>
      <c r="E11324" s="2">
        <f t="shared" si="529"/>
        <v>1</v>
      </c>
      <c r="F11324" s="2">
        <f>b*C11324-a*D11324+E11324</f>
        <v>148747003</v>
      </c>
    </row>
    <row r="11325" spans="1:6">
      <c r="A11325">
        <f t="shared" si="530"/>
        <v>11319</v>
      </c>
      <c r="B11325">
        <v>194.03624300000001</v>
      </c>
      <c r="C11325" s="2">
        <v>25</v>
      </c>
      <c r="D11325" s="2">
        <f t="shared" si="528"/>
        <v>625</v>
      </c>
      <c r="E11325" s="2">
        <f t="shared" si="529"/>
        <v>15625</v>
      </c>
      <c r="F11325" s="2">
        <f>b*C11325-a*D11325+E11325</f>
        <v>3708339475</v>
      </c>
    </row>
    <row r="11326" spans="1:6">
      <c r="A11326">
        <f t="shared" si="530"/>
        <v>11320</v>
      </c>
      <c r="B11326">
        <v>194.172338</v>
      </c>
      <c r="C11326" s="2">
        <v>1</v>
      </c>
      <c r="D11326" s="2">
        <f t="shared" si="528"/>
        <v>1</v>
      </c>
      <c r="E11326" s="2">
        <f t="shared" si="529"/>
        <v>1</v>
      </c>
      <c r="F11326" s="2">
        <f>b*C11326-a*D11326+E11326</f>
        <v>148747003</v>
      </c>
    </row>
    <row r="11327" spans="1:6">
      <c r="A11327">
        <f t="shared" si="530"/>
        <v>11321</v>
      </c>
      <c r="B11327">
        <v>194.17806400000001</v>
      </c>
      <c r="C11327" s="2">
        <v>1</v>
      </c>
      <c r="D11327" s="2">
        <f t="shared" si="528"/>
        <v>1</v>
      </c>
      <c r="E11327" s="2">
        <f t="shared" si="529"/>
        <v>1</v>
      </c>
      <c r="F11327" s="2">
        <f>b*C11327-a*D11327+E11327</f>
        <v>148747003</v>
      </c>
    </row>
    <row r="11328" spans="1:6">
      <c r="A11328">
        <f t="shared" si="530"/>
        <v>11322</v>
      </c>
      <c r="B11328">
        <v>194.18429399999999</v>
      </c>
      <c r="C11328" s="2">
        <v>1</v>
      </c>
      <c r="D11328" s="2">
        <f t="shared" si="528"/>
        <v>1</v>
      </c>
      <c r="E11328" s="2">
        <f t="shared" si="529"/>
        <v>1</v>
      </c>
      <c r="F11328" s="2">
        <f>b*C11328-a*D11328+E11328</f>
        <v>148747003</v>
      </c>
    </row>
    <row r="11329" spans="1:6">
      <c r="A11329">
        <f t="shared" si="530"/>
        <v>11323</v>
      </c>
      <c r="B11329">
        <v>194.19109700000001</v>
      </c>
      <c r="C11329" s="2">
        <v>1</v>
      </c>
      <c r="D11329" s="2">
        <f t="shared" si="528"/>
        <v>1</v>
      </c>
      <c r="E11329" s="2">
        <f t="shared" si="529"/>
        <v>1</v>
      </c>
      <c r="F11329" s="2">
        <f>b*C11329-a*D11329+E11329</f>
        <v>148747003</v>
      </c>
    </row>
    <row r="11330" spans="1:6">
      <c r="A11330">
        <f t="shared" si="530"/>
        <v>11324</v>
      </c>
      <c r="B11330">
        <v>194.198554</v>
      </c>
      <c r="C11330" s="2">
        <v>1</v>
      </c>
      <c r="D11330" s="2">
        <f t="shared" si="528"/>
        <v>1</v>
      </c>
      <c r="E11330" s="2">
        <f t="shared" si="529"/>
        <v>1</v>
      </c>
      <c r="F11330" s="2">
        <f>b*C11330-a*D11330+E11330</f>
        <v>148747003</v>
      </c>
    </row>
    <row r="11331" spans="1:6">
      <c r="A11331">
        <f t="shared" si="530"/>
        <v>11325</v>
      </c>
      <c r="B11331">
        <v>194.20676599999999</v>
      </c>
      <c r="C11331" s="2">
        <v>1</v>
      </c>
      <c r="D11331" s="2">
        <f t="shared" si="528"/>
        <v>1</v>
      </c>
      <c r="E11331" s="2">
        <f t="shared" si="529"/>
        <v>1</v>
      </c>
      <c r="F11331" s="2">
        <f>b*C11331-a*D11331+E11331</f>
        <v>148747003</v>
      </c>
    </row>
    <row r="11332" spans="1:6">
      <c r="A11332">
        <f t="shared" si="530"/>
        <v>11326</v>
      </c>
      <c r="B11332">
        <v>194.21585300000001</v>
      </c>
      <c r="C11332" s="2">
        <v>1</v>
      </c>
      <c r="D11332" s="2">
        <f t="shared" si="528"/>
        <v>1</v>
      </c>
      <c r="E11332" s="2">
        <f t="shared" si="529"/>
        <v>1</v>
      </c>
      <c r="F11332" s="2">
        <f>b*C11332-a*D11332+E11332</f>
        <v>148747003</v>
      </c>
    </row>
    <row r="11333" spans="1:6">
      <c r="A11333">
        <f t="shared" si="530"/>
        <v>11327</v>
      </c>
      <c r="B11333">
        <v>194.225964</v>
      </c>
      <c r="C11333" s="2">
        <v>1</v>
      </c>
      <c r="D11333" s="2">
        <f t="shared" si="528"/>
        <v>1</v>
      </c>
      <c r="E11333" s="2">
        <f t="shared" si="529"/>
        <v>1</v>
      </c>
      <c r="F11333" s="2">
        <f>b*C11333-a*D11333+E11333</f>
        <v>148747003</v>
      </c>
    </row>
    <row r="11334" spans="1:6">
      <c r="A11334">
        <f t="shared" si="530"/>
        <v>11328</v>
      </c>
      <c r="B11334">
        <v>194.23728</v>
      </c>
      <c r="C11334" s="2">
        <v>1</v>
      </c>
      <c r="D11334" s="2">
        <f t="shared" si="528"/>
        <v>1</v>
      </c>
      <c r="E11334" s="2">
        <f t="shared" si="529"/>
        <v>1</v>
      </c>
      <c r="F11334" s="2">
        <f>b*C11334-a*D11334+E11334</f>
        <v>148747003</v>
      </c>
    </row>
    <row r="11335" spans="1:6">
      <c r="A11335">
        <f t="shared" si="530"/>
        <v>11329</v>
      </c>
      <c r="B11335">
        <v>194.250033</v>
      </c>
      <c r="C11335" s="2">
        <v>1</v>
      </c>
      <c r="D11335" s="2">
        <f t="shared" ref="D11335:D11398" si="531">C11335^2</f>
        <v>1</v>
      </c>
      <c r="E11335" s="2">
        <f t="shared" ref="E11335:E11398" si="532">C11335^3</f>
        <v>1</v>
      </c>
      <c r="F11335" s="2">
        <f>b*C11335-a*D11335+E11335</f>
        <v>148747003</v>
      </c>
    </row>
    <row r="11336" spans="1:6">
      <c r="A11336">
        <f t="shared" ref="A11336:A11399" si="533">A11335+1</f>
        <v>11330</v>
      </c>
      <c r="B11336">
        <v>194.264512</v>
      </c>
      <c r="C11336" s="2">
        <v>1</v>
      </c>
      <c r="D11336" s="2">
        <f t="shared" si="531"/>
        <v>1</v>
      </c>
      <c r="E11336" s="2">
        <f t="shared" si="532"/>
        <v>1</v>
      </c>
      <c r="F11336" s="2">
        <f>b*C11336-a*D11336+E11336</f>
        <v>148747003</v>
      </c>
    </row>
    <row r="11337" spans="1:6">
      <c r="A11337">
        <f t="shared" si="533"/>
        <v>11331</v>
      </c>
      <c r="B11337">
        <v>194.28109599999999</v>
      </c>
      <c r="C11337" s="2">
        <v>1</v>
      </c>
      <c r="D11337" s="2">
        <f t="shared" si="531"/>
        <v>1</v>
      </c>
      <c r="E11337" s="2">
        <f t="shared" si="532"/>
        <v>1</v>
      </c>
      <c r="F11337" s="2">
        <f>b*C11337-a*D11337+E11337</f>
        <v>148747003</v>
      </c>
    </row>
    <row r="11338" spans="1:6">
      <c r="A11338">
        <f t="shared" si="533"/>
        <v>11332</v>
      </c>
      <c r="B11338">
        <v>194.30027699999999</v>
      </c>
      <c r="C11338" s="2">
        <v>1</v>
      </c>
      <c r="D11338" s="2">
        <f t="shared" si="531"/>
        <v>1</v>
      </c>
      <c r="E11338" s="2">
        <f t="shared" si="532"/>
        <v>1</v>
      </c>
      <c r="F11338" s="2">
        <f>b*C11338-a*D11338+E11338</f>
        <v>148747003</v>
      </c>
    </row>
    <row r="11339" spans="1:6">
      <c r="A11339">
        <f t="shared" si="533"/>
        <v>11333</v>
      </c>
      <c r="B11339">
        <v>194.31104099999999</v>
      </c>
      <c r="C11339" s="2">
        <v>1</v>
      </c>
      <c r="D11339" s="2">
        <f t="shared" si="531"/>
        <v>1</v>
      </c>
      <c r="E11339" s="2">
        <f t="shared" si="532"/>
        <v>1</v>
      </c>
      <c r="F11339" s="2">
        <f>b*C11339-a*D11339+E11339</f>
        <v>148747003</v>
      </c>
    </row>
    <row r="11340" spans="1:6">
      <c r="A11340">
        <f t="shared" si="533"/>
        <v>11334</v>
      </c>
      <c r="B11340">
        <v>194.32272</v>
      </c>
      <c r="C11340" s="2">
        <v>2</v>
      </c>
      <c r="D11340" s="2">
        <f t="shared" si="531"/>
        <v>4</v>
      </c>
      <c r="E11340" s="2">
        <f t="shared" si="532"/>
        <v>8</v>
      </c>
      <c r="F11340" s="2">
        <f>b*C11340-a*D11340+E11340</f>
        <v>297459508</v>
      </c>
    </row>
    <row r="11341" spans="1:6">
      <c r="A11341">
        <f t="shared" si="533"/>
        <v>11335</v>
      </c>
      <c r="B11341">
        <v>194.33543499999999</v>
      </c>
      <c r="C11341" s="2">
        <v>1</v>
      </c>
      <c r="D11341" s="2">
        <f t="shared" si="531"/>
        <v>1</v>
      </c>
      <c r="E11341" s="2">
        <f t="shared" si="532"/>
        <v>1</v>
      </c>
      <c r="F11341" s="2">
        <f>b*C11341-a*D11341+E11341</f>
        <v>148747003</v>
      </c>
    </row>
    <row r="11342" spans="1:6">
      <c r="A11342">
        <f t="shared" si="533"/>
        <v>11336</v>
      </c>
      <c r="B11342">
        <v>194.349332</v>
      </c>
      <c r="C11342" s="2">
        <v>2</v>
      </c>
      <c r="D11342" s="2">
        <f t="shared" si="531"/>
        <v>4</v>
      </c>
      <c r="E11342" s="2">
        <f t="shared" si="532"/>
        <v>8</v>
      </c>
      <c r="F11342" s="2">
        <f>b*C11342-a*D11342+E11342</f>
        <v>297459508</v>
      </c>
    </row>
    <row r="11343" spans="1:6">
      <c r="A11343">
        <f t="shared" si="533"/>
        <v>11337</v>
      </c>
      <c r="B11343">
        <v>194.36458200000001</v>
      </c>
      <c r="C11343" s="2">
        <v>1</v>
      </c>
      <c r="D11343" s="2">
        <f t="shared" si="531"/>
        <v>1</v>
      </c>
      <c r="E11343" s="2">
        <f t="shared" si="532"/>
        <v>1</v>
      </c>
      <c r="F11343" s="2">
        <f>b*C11343-a*D11343+E11343</f>
        <v>148747003</v>
      </c>
    </row>
    <row r="11344" spans="1:6">
      <c r="A11344">
        <f t="shared" si="533"/>
        <v>11338</v>
      </c>
      <c r="B11344">
        <v>194.381395</v>
      </c>
      <c r="C11344" s="2">
        <v>2</v>
      </c>
      <c r="D11344" s="2">
        <f t="shared" si="531"/>
        <v>4</v>
      </c>
      <c r="E11344" s="2">
        <f t="shared" si="532"/>
        <v>8</v>
      </c>
      <c r="F11344" s="2">
        <f>b*C11344-a*D11344+E11344</f>
        <v>297459508</v>
      </c>
    </row>
    <row r="11345" spans="1:6">
      <c r="A11345">
        <f t="shared" si="533"/>
        <v>11339</v>
      </c>
      <c r="B11345">
        <v>194.40002100000001</v>
      </c>
      <c r="C11345" s="2">
        <v>1</v>
      </c>
      <c r="D11345" s="2">
        <f t="shared" si="531"/>
        <v>1</v>
      </c>
      <c r="E11345" s="2">
        <f t="shared" si="532"/>
        <v>1</v>
      </c>
      <c r="F11345" s="2">
        <f>b*C11345-a*D11345+E11345</f>
        <v>148747003</v>
      </c>
    </row>
    <row r="11346" spans="1:6">
      <c r="A11346">
        <f t="shared" si="533"/>
        <v>11340</v>
      </c>
      <c r="B11346">
        <v>194.420773</v>
      </c>
      <c r="C11346" s="2">
        <v>2</v>
      </c>
      <c r="D11346" s="2">
        <f t="shared" si="531"/>
        <v>4</v>
      </c>
      <c r="E11346" s="2">
        <f t="shared" si="532"/>
        <v>8</v>
      </c>
      <c r="F11346" s="2">
        <f>b*C11346-a*D11346+E11346</f>
        <v>297459508</v>
      </c>
    </row>
    <row r="11347" spans="1:6">
      <c r="A11347">
        <f t="shared" si="533"/>
        <v>11341</v>
      </c>
      <c r="B11347">
        <v>194.43597500000001</v>
      </c>
      <c r="C11347" s="2">
        <v>1</v>
      </c>
      <c r="D11347" s="2">
        <f t="shared" si="531"/>
        <v>1</v>
      </c>
      <c r="E11347" s="2">
        <f t="shared" si="532"/>
        <v>1</v>
      </c>
      <c r="F11347" s="2">
        <f>b*C11347-a*D11347+E11347</f>
        <v>148747003</v>
      </c>
    </row>
    <row r="11348" spans="1:6">
      <c r="A11348">
        <f t="shared" si="533"/>
        <v>11342</v>
      </c>
      <c r="B11348">
        <v>194.44403600000001</v>
      </c>
      <c r="C11348" s="2">
        <v>1</v>
      </c>
      <c r="D11348" s="2">
        <f t="shared" si="531"/>
        <v>1</v>
      </c>
      <c r="E11348" s="2">
        <f t="shared" si="532"/>
        <v>1</v>
      </c>
      <c r="F11348" s="2">
        <f>b*C11348-a*D11348+E11348</f>
        <v>148747003</v>
      </c>
    </row>
    <row r="11349" spans="1:6">
      <c r="A11349">
        <f t="shared" si="533"/>
        <v>11343</v>
      </c>
      <c r="B11349">
        <v>194.452428</v>
      </c>
      <c r="C11349" s="2">
        <v>1</v>
      </c>
      <c r="D11349" s="2">
        <f t="shared" si="531"/>
        <v>1</v>
      </c>
      <c r="E11349" s="2">
        <f t="shared" si="532"/>
        <v>1</v>
      </c>
      <c r="F11349" s="2">
        <f>b*C11349-a*D11349+E11349</f>
        <v>148747003</v>
      </c>
    </row>
    <row r="11350" spans="1:6">
      <c r="A11350">
        <f t="shared" si="533"/>
        <v>11344</v>
      </c>
      <c r="B11350">
        <v>194.470294</v>
      </c>
      <c r="C11350" s="2">
        <v>3</v>
      </c>
      <c r="D11350" s="2">
        <f t="shared" si="531"/>
        <v>9</v>
      </c>
      <c r="E11350" s="2">
        <f t="shared" si="532"/>
        <v>27</v>
      </c>
      <c r="F11350" s="2">
        <f>b*C11350-a*D11350+E11350</f>
        <v>446137521</v>
      </c>
    </row>
    <row r="11351" spans="1:6">
      <c r="A11351">
        <f t="shared" si="533"/>
        <v>11345</v>
      </c>
      <c r="B11351">
        <v>194.48976300000001</v>
      </c>
      <c r="C11351" s="2">
        <v>1</v>
      </c>
      <c r="D11351" s="2">
        <f t="shared" si="531"/>
        <v>1</v>
      </c>
      <c r="E11351" s="2">
        <f t="shared" si="532"/>
        <v>1</v>
      </c>
      <c r="F11351" s="2">
        <f>b*C11351-a*D11351+E11351</f>
        <v>148747003</v>
      </c>
    </row>
    <row r="11352" spans="1:6">
      <c r="A11352">
        <f t="shared" si="533"/>
        <v>11346</v>
      </c>
      <c r="B11352">
        <v>194.500167</v>
      </c>
      <c r="C11352" s="2">
        <v>1</v>
      </c>
      <c r="D11352" s="2">
        <f t="shared" si="531"/>
        <v>1</v>
      </c>
      <c r="E11352" s="2">
        <f t="shared" si="532"/>
        <v>1</v>
      </c>
      <c r="F11352" s="2">
        <f>b*C11352-a*D11352+E11352</f>
        <v>148747003</v>
      </c>
    </row>
    <row r="11353" spans="1:6">
      <c r="A11353">
        <f t="shared" si="533"/>
        <v>11347</v>
      </c>
      <c r="B11353">
        <v>194.51105999999999</v>
      </c>
      <c r="C11353" s="2">
        <v>1</v>
      </c>
      <c r="D11353" s="2">
        <f t="shared" si="531"/>
        <v>1</v>
      </c>
      <c r="E11353" s="2">
        <f t="shared" si="532"/>
        <v>1</v>
      </c>
      <c r="F11353" s="2">
        <f>b*C11353-a*D11353+E11353</f>
        <v>148747003</v>
      </c>
    </row>
    <row r="11354" spans="1:6">
      <c r="A11354">
        <f t="shared" si="533"/>
        <v>11348</v>
      </c>
      <c r="B11354">
        <v>194.53445500000001</v>
      </c>
      <c r="C11354" s="2">
        <v>3</v>
      </c>
      <c r="D11354" s="2">
        <f t="shared" si="531"/>
        <v>9</v>
      </c>
      <c r="E11354" s="2">
        <f t="shared" si="532"/>
        <v>27</v>
      </c>
      <c r="F11354" s="2">
        <f>b*C11354-a*D11354+E11354</f>
        <v>446137521</v>
      </c>
    </row>
    <row r="11355" spans="1:6">
      <c r="A11355">
        <f t="shared" si="533"/>
        <v>11349</v>
      </c>
      <c r="B11355">
        <v>194.56027599999999</v>
      </c>
      <c r="C11355" s="2">
        <v>1</v>
      </c>
      <c r="D11355" s="2">
        <f t="shared" si="531"/>
        <v>1</v>
      </c>
      <c r="E11355" s="2">
        <f t="shared" si="532"/>
        <v>1</v>
      </c>
      <c r="F11355" s="2">
        <f>b*C11355-a*D11355+E11355</f>
        <v>148747003</v>
      </c>
    </row>
    <row r="11356" spans="1:6">
      <c r="A11356">
        <f t="shared" si="533"/>
        <v>11350</v>
      </c>
      <c r="B11356">
        <v>194.57421600000001</v>
      </c>
      <c r="C11356" s="2">
        <v>2</v>
      </c>
      <c r="D11356" s="2">
        <f t="shared" si="531"/>
        <v>4</v>
      </c>
      <c r="E11356" s="2">
        <f t="shared" si="532"/>
        <v>8</v>
      </c>
      <c r="F11356" s="2">
        <f>b*C11356-a*D11356+E11356</f>
        <v>297459508</v>
      </c>
    </row>
    <row r="11357" spans="1:6">
      <c r="A11357">
        <f t="shared" si="533"/>
        <v>11351</v>
      </c>
      <c r="B11357">
        <v>194.588919</v>
      </c>
      <c r="C11357" s="2">
        <v>1</v>
      </c>
      <c r="D11357" s="2">
        <f t="shared" si="531"/>
        <v>1</v>
      </c>
      <c r="E11357" s="2">
        <f t="shared" si="532"/>
        <v>1</v>
      </c>
      <c r="F11357" s="2">
        <f>b*C11357-a*D11357+E11357</f>
        <v>148747003</v>
      </c>
    </row>
    <row r="11358" spans="1:6">
      <c r="A11358">
        <f t="shared" si="533"/>
        <v>11352</v>
      </c>
      <c r="B11358">
        <v>194.596576</v>
      </c>
      <c r="C11358" s="2">
        <v>1</v>
      </c>
      <c r="D11358" s="2">
        <f t="shared" si="531"/>
        <v>1</v>
      </c>
      <c r="E11358" s="2">
        <f t="shared" si="532"/>
        <v>1</v>
      </c>
      <c r="F11358" s="2">
        <f>b*C11358-a*D11358+E11358</f>
        <v>148747003</v>
      </c>
    </row>
    <row r="11359" spans="1:6">
      <c r="A11359">
        <f t="shared" si="533"/>
        <v>11353</v>
      </c>
      <c r="B11359">
        <v>194.62087399999999</v>
      </c>
      <c r="C11359" s="2">
        <v>4</v>
      </c>
      <c r="D11359" s="2">
        <f t="shared" si="531"/>
        <v>16</v>
      </c>
      <c r="E11359" s="2">
        <f t="shared" si="532"/>
        <v>64</v>
      </c>
      <c r="F11359" s="2">
        <f>b*C11359-a*D11359+E11359</f>
        <v>594781048</v>
      </c>
    </row>
    <row r="11360" spans="1:6">
      <c r="A11360">
        <f t="shared" si="533"/>
        <v>11354</v>
      </c>
      <c r="B11360">
        <v>194.64737500000001</v>
      </c>
      <c r="C11360" s="2">
        <v>1</v>
      </c>
      <c r="D11360" s="2">
        <f t="shared" si="531"/>
        <v>1</v>
      </c>
      <c r="E11360" s="2">
        <f t="shared" si="532"/>
        <v>1</v>
      </c>
      <c r="F11360" s="2">
        <f>b*C11360-a*D11360+E11360</f>
        <v>148747003</v>
      </c>
    </row>
    <row r="11361" spans="1:6">
      <c r="A11361">
        <f t="shared" si="533"/>
        <v>11355</v>
      </c>
      <c r="B11361">
        <v>194.65675100000001</v>
      </c>
      <c r="C11361" s="2">
        <v>1</v>
      </c>
      <c r="D11361" s="2">
        <f t="shared" si="531"/>
        <v>1</v>
      </c>
      <c r="E11361" s="2">
        <f t="shared" si="532"/>
        <v>1</v>
      </c>
      <c r="F11361" s="2">
        <f>b*C11361-a*D11361+E11361</f>
        <v>148747003</v>
      </c>
    </row>
    <row r="11362" spans="1:6">
      <c r="A11362">
        <f t="shared" si="533"/>
        <v>11356</v>
      </c>
      <c r="B11362">
        <v>194.67639299999999</v>
      </c>
      <c r="C11362" s="2">
        <v>2</v>
      </c>
      <c r="D11362" s="2">
        <f t="shared" si="531"/>
        <v>4</v>
      </c>
      <c r="E11362" s="2">
        <f t="shared" si="532"/>
        <v>8</v>
      </c>
      <c r="F11362" s="2">
        <f>b*C11362-a*D11362+E11362</f>
        <v>297459508</v>
      </c>
    </row>
    <row r="11363" spans="1:6">
      <c r="A11363">
        <f t="shared" si="533"/>
        <v>11357</v>
      </c>
      <c r="B11363">
        <v>194.69731899999999</v>
      </c>
      <c r="C11363" s="2">
        <v>1</v>
      </c>
      <c r="D11363" s="2">
        <f t="shared" si="531"/>
        <v>1</v>
      </c>
      <c r="E11363" s="2">
        <f t="shared" si="532"/>
        <v>1</v>
      </c>
      <c r="F11363" s="2">
        <f>b*C11363-a*D11363+E11363</f>
        <v>148747003</v>
      </c>
    </row>
    <row r="11364" spans="1:6">
      <c r="A11364">
        <f t="shared" si="533"/>
        <v>11358</v>
      </c>
      <c r="B11364">
        <v>194.708304</v>
      </c>
      <c r="C11364" s="2">
        <v>1</v>
      </c>
      <c r="D11364" s="2">
        <f t="shared" si="531"/>
        <v>1</v>
      </c>
      <c r="E11364" s="2">
        <f t="shared" si="532"/>
        <v>1</v>
      </c>
      <c r="F11364" s="2">
        <f>b*C11364-a*D11364+E11364</f>
        <v>148747003</v>
      </c>
    </row>
    <row r="11365" spans="1:6">
      <c r="A11365">
        <f t="shared" si="533"/>
        <v>11359</v>
      </c>
      <c r="B11365">
        <v>194.71507199999999</v>
      </c>
      <c r="C11365" s="2">
        <v>1</v>
      </c>
      <c r="D11365" s="2">
        <f t="shared" si="531"/>
        <v>1</v>
      </c>
      <c r="E11365" s="2">
        <f t="shared" si="532"/>
        <v>1</v>
      </c>
      <c r="F11365" s="2">
        <f>b*C11365-a*D11365+E11365</f>
        <v>148747003</v>
      </c>
    </row>
    <row r="11366" spans="1:6">
      <c r="A11366">
        <f t="shared" si="533"/>
        <v>11360</v>
      </c>
      <c r="B11366">
        <v>194.74356299999999</v>
      </c>
      <c r="C11366" s="2">
        <v>5</v>
      </c>
      <c r="D11366" s="2">
        <f t="shared" si="531"/>
        <v>25</v>
      </c>
      <c r="E11366" s="2">
        <f t="shared" si="532"/>
        <v>125</v>
      </c>
      <c r="F11366" s="2">
        <f>b*C11366-a*D11366+E11366</f>
        <v>743390095</v>
      </c>
    </row>
    <row r="11367" spans="1:6">
      <c r="A11367">
        <f t="shared" si="533"/>
        <v>11361</v>
      </c>
      <c r="B11367">
        <v>194.77455</v>
      </c>
      <c r="C11367" s="2">
        <v>1</v>
      </c>
      <c r="D11367" s="2">
        <f t="shared" si="531"/>
        <v>1</v>
      </c>
      <c r="E11367" s="2">
        <f t="shared" si="532"/>
        <v>1</v>
      </c>
      <c r="F11367" s="2">
        <f>b*C11367-a*D11367+E11367</f>
        <v>148747003</v>
      </c>
    </row>
    <row r="11368" spans="1:6">
      <c r="A11368">
        <f t="shared" si="533"/>
        <v>11362</v>
      </c>
      <c r="B11368">
        <v>194.782726</v>
      </c>
      <c r="C11368" s="2">
        <v>1</v>
      </c>
      <c r="D11368" s="2">
        <f t="shared" si="531"/>
        <v>1</v>
      </c>
      <c r="E11368" s="2">
        <f t="shared" si="532"/>
        <v>1</v>
      </c>
      <c r="F11368" s="2">
        <f>b*C11368-a*D11368+E11368</f>
        <v>148747003</v>
      </c>
    </row>
    <row r="11369" spans="1:6">
      <c r="A11369">
        <f t="shared" si="533"/>
        <v>11363</v>
      </c>
      <c r="B11369">
        <v>194.796762</v>
      </c>
      <c r="C11369" s="2">
        <v>1</v>
      </c>
      <c r="D11369" s="2">
        <f t="shared" si="531"/>
        <v>1</v>
      </c>
      <c r="E11369" s="2">
        <f t="shared" si="532"/>
        <v>1</v>
      </c>
      <c r="F11369" s="2">
        <f>b*C11369-a*D11369+E11369</f>
        <v>148747003</v>
      </c>
    </row>
    <row r="11370" spans="1:6">
      <c r="A11370">
        <f t="shared" si="533"/>
        <v>11364</v>
      </c>
      <c r="B11370">
        <v>194.80837700000001</v>
      </c>
      <c r="C11370" s="2">
        <v>1</v>
      </c>
      <c r="D11370" s="2">
        <f t="shared" si="531"/>
        <v>1</v>
      </c>
      <c r="E11370" s="2">
        <f t="shared" si="532"/>
        <v>1</v>
      </c>
      <c r="F11370" s="2">
        <f>b*C11370-a*D11370+E11370</f>
        <v>148747003</v>
      </c>
    </row>
    <row r="11371" spans="1:6">
      <c r="A11371">
        <f t="shared" si="533"/>
        <v>11365</v>
      </c>
      <c r="B11371">
        <v>194.82648</v>
      </c>
      <c r="C11371" s="2">
        <v>2</v>
      </c>
      <c r="D11371" s="2">
        <f t="shared" si="531"/>
        <v>4</v>
      </c>
      <c r="E11371" s="2">
        <f t="shared" si="532"/>
        <v>8</v>
      </c>
      <c r="F11371" s="2">
        <f>b*C11371-a*D11371+E11371</f>
        <v>297459508</v>
      </c>
    </row>
    <row r="11372" spans="1:6">
      <c r="A11372">
        <f t="shared" si="533"/>
        <v>11366</v>
      </c>
      <c r="B11372">
        <v>194.84545199999999</v>
      </c>
      <c r="C11372" s="2">
        <v>1</v>
      </c>
      <c r="D11372" s="2">
        <f t="shared" si="531"/>
        <v>1</v>
      </c>
      <c r="E11372" s="2">
        <f t="shared" si="532"/>
        <v>1</v>
      </c>
      <c r="F11372" s="2">
        <f>b*C11372-a*D11372+E11372</f>
        <v>148747003</v>
      </c>
    </row>
    <row r="11373" spans="1:6">
      <c r="A11373">
        <f t="shared" si="533"/>
        <v>11367</v>
      </c>
      <c r="B11373">
        <v>194.85861399999999</v>
      </c>
      <c r="C11373" s="2">
        <v>2</v>
      </c>
      <c r="D11373" s="2">
        <f t="shared" si="531"/>
        <v>4</v>
      </c>
      <c r="E11373" s="2">
        <f t="shared" si="532"/>
        <v>8</v>
      </c>
      <c r="F11373" s="2">
        <f>b*C11373-a*D11373+E11373</f>
        <v>297459508</v>
      </c>
    </row>
    <row r="11374" spans="1:6">
      <c r="A11374">
        <f t="shared" si="533"/>
        <v>11368</v>
      </c>
      <c r="B11374">
        <v>194.87568200000001</v>
      </c>
      <c r="C11374" s="2">
        <v>1</v>
      </c>
      <c r="D11374" s="2">
        <f t="shared" si="531"/>
        <v>1</v>
      </c>
      <c r="E11374" s="2">
        <f t="shared" si="532"/>
        <v>1</v>
      </c>
      <c r="F11374" s="2">
        <f>b*C11374-a*D11374+E11374</f>
        <v>148747003</v>
      </c>
    </row>
    <row r="11375" spans="1:6">
      <c r="A11375">
        <f t="shared" si="533"/>
        <v>11369</v>
      </c>
      <c r="B11375">
        <v>194.886267</v>
      </c>
      <c r="C11375" s="2">
        <v>1</v>
      </c>
      <c r="D11375" s="2">
        <f t="shared" si="531"/>
        <v>1</v>
      </c>
      <c r="E11375" s="2">
        <f t="shared" si="532"/>
        <v>1</v>
      </c>
      <c r="F11375" s="2">
        <f>b*C11375-a*D11375+E11375</f>
        <v>148747003</v>
      </c>
    </row>
    <row r="11376" spans="1:6">
      <c r="A11376">
        <f t="shared" si="533"/>
        <v>11370</v>
      </c>
      <c r="B11376">
        <v>194.893473</v>
      </c>
      <c r="C11376" s="2">
        <v>1</v>
      </c>
      <c r="D11376" s="2">
        <f t="shared" si="531"/>
        <v>1</v>
      </c>
      <c r="E11376" s="2">
        <f t="shared" si="532"/>
        <v>1</v>
      </c>
      <c r="F11376" s="2">
        <f>b*C11376-a*D11376+E11376</f>
        <v>148747003</v>
      </c>
    </row>
    <row r="11377" spans="1:6">
      <c r="A11377">
        <f t="shared" si="533"/>
        <v>11371</v>
      </c>
      <c r="B11377">
        <v>194.93141700000001</v>
      </c>
      <c r="C11377" s="2">
        <v>6</v>
      </c>
      <c r="D11377" s="2">
        <f t="shared" si="531"/>
        <v>36</v>
      </c>
      <c r="E11377" s="2">
        <f t="shared" si="532"/>
        <v>216</v>
      </c>
      <c r="F11377" s="2">
        <f>b*C11377-a*D11377+E11377</f>
        <v>891964668</v>
      </c>
    </row>
    <row r="11378" spans="1:6">
      <c r="A11378">
        <f t="shared" si="533"/>
        <v>11372</v>
      </c>
      <c r="B11378">
        <v>194.96672000000001</v>
      </c>
      <c r="C11378" s="2">
        <v>1</v>
      </c>
      <c r="D11378" s="2">
        <f t="shared" si="531"/>
        <v>1</v>
      </c>
      <c r="E11378" s="2">
        <f t="shared" si="532"/>
        <v>1</v>
      </c>
      <c r="F11378" s="2">
        <f>b*C11378-a*D11378+E11378</f>
        <v>148747003</v>
      </c>
    </row>
    <row r="11379" spans="1:6">
      <c r="A11379">
        <f t="shared" si="533"/>
        <v>11373</v>
      </c>
      <c r="B11379">
        <v>194.97287600000001</v>
      </c>
      <c r="C11379" s="2">
        <v>1</v>
      </c>
      <c r="D11379" s="2">
        <f t="shared" si="531"/>
        <v>1</v>
      </c>
      <c r="E11379" s="2">
        <f t="shared" si="532"/>
        <v>1</v>
      </c>
      <c r="F11379" s="2">
        <f>b*C11379-a*D11379+E11379</f>
        <v>148747003</v>
      </c>
    </row>
    <row r="11380" spans="1:6">
      <c r="A11380">
        <f t="shared" si="533"/>
        <v>11374</v>
      </c>
      <c r="B11380">
        <v>194.98163299999999</v>
      </c>
      <c r="C11380" s="2">
        <v>1</v>
      </c>
      <c r="D11380" s="2">
        <f t="shared" si="531"/>
        <v>1</v>
      </c>
      <c r="E11380" s="2">
        <f t="shared" si="532"/>
        <v>1</v>
      </c>
      <c r="F11380" s="2">
        <f>b*C11380-a*D11380+E11380</f>
        <v>148747003</v>
      </c>
    </row>
    <row r="11381" spans="1:6">
      <c r="A11381">
        <f t="shared" si="533"/>
        <v>11375</v>
      </c>
      <c r="B11381">
        <v>194.995079</v>
      </c>
      <c r="C11381" s="2">
        <v>1</v>
      </c>
      <c r="D11381" s="2">
        <f t="shared" si="531"/>
        <v>1</v>
      </c>
      <c r="E11381" s="2">
        <f t="shared" si="532"/>
        <v>1</v>
      </c>
      <c r="F11381" s="2">
        <f>b*C11381-a*D11381+E11381</f>
        <v>148747003</v>
      </c>
    </row>
    <row r="11382" spans="1:6">
      <c r="A11382">
        <f t="shared" si="533"/>
        <v>11376</v>
      </c>
      <c r="B11382">
        <v>195.00492</v>
      </c>
      <c r="C11382" s="2">
        <v>1</v>
      </c>
      <c r="D11382" s="2">
        <f t="shared" si="531"/>
        <v>1</v>
      </c>
      <c r="E11382" s="2">
        <f t="shared" si="532"/>
        <v>1</v>
      </c>
      <c r="F11382" s="2">
        <f>b*C11382-a*D11382+E11382</f>
        <v>148747003</v>
      </c>
    </row>
    <row r="11383" spans="1:6">
      <c r="A11383">
        <f t="shared" si="533"/>
        <v>11377</v>
      </c>
      <c r="B11383">
        <v>195.018361</v>
      </c>
      <c r="C11383" s="2">
        <v>2</v>
      </c>
      <c r="D11383" s="2">
        <f t="shared" si="531"/>
        <v>4</v>
      </c>
      <c r="E11383" s="2">
        <f t="shared" si="532"/>
        <v>8</v>
      </c>
      <c r="F11383" s="2">
        <f>b*C11383-a*D11383+E11383</f>
        <v>297459508</v>
      </c>
    </row>
    <row r="11384" spans="1:6">
      <c r="A11384">
        <f t="shared" si="533"/>
        <v>11378</v>
      </c>
      <c r="B11384">
        <v>195.03781599999999</v>
      </c>
      <c r="C11384" s="2">
        <v>1</v>
      </c>
      <c r="D11384" s="2">
        <f t="shared" si="531"/>
        <v>1</v>
      </c>
      <c r="E11384" s="2">
        <f t="shared" si="532"/>
        <v>1</v>
      </c>
      <c r="F11384" s="2">
        <f>b*C11384-a*D11384+E11384</f>
        <v>148747003</v>
      </c>
    </row>
    <row r="11385" spans="1:6">
      <c r="A11385">
        <f t="shared" si="533"/>
        <v>11379</v>
      </c>
      <c r="B11385">
        <v>195.046392</v>
      </c>
      <c r="C11385" s="2">
        <v>1</v>
      </c>
      <c r="D11385" s="2">
        <f t="shared" si="531"/>
        <v>1</v>
      </c>
      <c r="E11385" s="2">
        <f t="shared" si="532"/>
        <v>1</v>
      </c>
      <c r="F11385" s="2">
        <f>b*C11385-a*D11385+E11385</f>
        <v>148747003</v>
      </c>
    </row>
    <row r="11386" spans="1:6">
      <c r="A11386">
        <f t="shared" si="533"/>
        <v>11380</v>
      </c>
      <c r="B11386">
        <v>195.068488</v>
      </c>
      <c r="C11386" s="2">
        <v>3</v>
      </c>
      <c r="D11386" s="2">
        <f t="shared" si="531"/>
        <v>9</v>
      </c>
      <c r="E11386" s="2">
        <f t="shared" si="532"/>
        <v>27</v>
      </c>
      <c r="F11386" s="2">
        <f>b*C11386-a*D11386+E11386</f>
        <v>446137521</v>
      </c>
    </row>
    <row r="11387" spans="1:6">
      <c r="A11387">
        <f t="shared" si="533"/>
        <v>11381</v>
      </c>
      <c r="B11387">
        <v>195.09157300000001</v>
      </c>
      <c r="C11387" s="2">
        <v>1</v>
      </c>
      <c r="D11387" s="2">
        <f t="shared" si="531"/>
        <v>1</v>
      </c>
      <c r="E11387" s="2">
        <f t="shared" si="532"/>
        <v>1</v>
      </c>
      <c r="F11387" s="2">
        <f>b*C11387-a*D11387+E11387</f>
        <v>148747003</v>
      </c>
    </row>
    <row r="11388" spans="1:6">
      <c r="A11388">
        <f t="shared" si="533"/>
        <v>11382</v>
      </c>
      <c r="B11388">
        <v>195.10109800000001</v>
      </c>
      <c r="C11388" s="2">
        <v>1</v>
      </c>
      <c r="D11388" s="2">
        <f t="shared" si="531"/>
        <v>1</v>
      </c>
      <c r="E11388" s="2">
        <f t="shared" si="532"/>
        <v>1</v>
      </c>
      <c r="F11388" s="2">
        <f>b*C11388-a*D11388+E11388</f>
        <v>148747003</v>
      </c>
    </row>
    <row r="11389" spans="1:6">
      <c r="A11389">
        <f t="shared" si="533"/>
        <v>11383</v>
      </c>
      <c r="B11389">
        <v>195.10957500000001</v>
      </c>
      <c r="C11389" s="2">
        <v>1</v>
      </c>
      <c r="D11389" s="2">
        <f t="shared" si="531"/>
        <v>1</v>
      </c>
      <c r="E11389" s="2">
        <f t="shared" si="532"/>
        <v>1</v>
      </c>
      <c r="F11389" s="2">
        <f>b*C11389-a*D11389+E11389</f>
        <v>148747003</v>
      </c>
    </row>
    <row r="11390" spans="1:6">
      <c r="A11390">
        <f t="shared" si="533"/>
        <v>11384</v>
      </c>
      <c r="B11390">
        <v>195.12400700000001</v>
      </c>
      <c r="C11390" s="2">
        <v>2</v>
      </c>
      <c r="D11390" s="2">
        <f t="shared" si="531"/>
        <v>4</v>
      </c>
      <c r="E11390" s="2">
        <f t="shared" si="532"/>
        <v>8</v>
      </c>
      <c r="F11390" s="2">
        <f>b*C11390-a*D11390+E11390</f>
        <v>297459508</v>
      </c>
    </row>
    <row r="11391" spans="1:6">
      <c r="A11391">
        <f t="shared" si="533"/>
        <v>11385</v>
      </c>
      <c r="B11391">
        <v>195.140984</v>
      </c>
      <c r="C11391" s="2">
        <v>1</v>
      </c>
      <c r="D11391" s="2">
        <f t="shared" si="531"/>
        <v>1</v>
      </c>
      <c r="E11391" s="2">
        <f t="shared" si="532"/>
        <v>1</v>
      </c>
      <c r="F11391" s="2">
        <f>b*C11391-a*D11391+E11391</f>
        <v>148747003</v>
      </c>
    </row>
    <row r="11392" spans="1:6">
      <c r="A11392">
        <f t="shared" si="533"/>
        <v>11386</v>
      </c>
      <c r="B11392">
        <v>195.154068</v>
      </c>
      <c r="C11392" s="2">
        <v>2</v>
      </c>
      <c r="D11392" s="2">
        <f t="shared" si="531"/>
        <v>4</v>
      </c>
      <c r="E11392" s="2">
        <f t="shared" si="532"/>
        <v>8</v>
      </c>
      <c r="F11392" s="2">
        <f>b*C11392-a*D11392+E11392</f>
        <v>297459508</v>
      </c>
    </row>
    <row r="11393" spans="1:6">
      <c r="A11393">
        <f t="shared" si="533"/>
        <v>11387</v>
      </c>
      <c r="B11393">
        <v>195.17291499999999</v>
      </c>
      <c r="C11393" s="2">
        <v>1</v>
      </c>
      <c r="D11393" s="2">
        <f t="shared" si="531"/>
        <v>1</v>
      </c>
      <c r="E11393" s="2">
        <f t="shared" si="532"/>
        <v>1</v>
      </c>
      <c r="F11393" s="2">
        <f>b*C11393-a*D11393+E11393</f>
        <v>148747003</v>
      </c>
    </row>
    <row r="11394" spans="1:6">
      <c r="A11394">
        <f t="shared" si="533"/>
        <v>11388</v>
      </c>
      <c r="B11394">
        <v>195.18583699999999</v>
      </c>
      <c r="C11394" s="2">
        <v>1</v>
      </c>
      <c r="D11394" s="2">
        <f t="shared" si="531"/>
        <v>1</v>
      </c>
      <c r="E11394" s="2">
        <f t="shared" si="532"/>
        <v>1</v>
      </c>
      <c r="F11394" s="2">
        <f>b*C11394-a*D11394+E11394</f>
        <v>148747003</v>
      </c>
    </row>
    <row r="11395" spans="1:6">
      <c r="A11395">
        <f t="shared" si="533"/>
        <v>11389</v>
      </c>
      <c r="B11395">
        <v>195.19524899999999</v>
      </c>
      <c r="C11395" s="2">
        <v>1</v>
      </c>
      <c r="D11395" s="2">
        <f t="shared" si="531"/>
        <v>1</v>
      </c>
      <c r="E11395" s="2">
        <f t="shared" si="532"/>
        <v>1</v>
      </c>
      <c r="F11395" s="2">
        <f>b*C11395-a*D11395+E11395</f>
        <v>148747003</v>
      </c>
    </row>
    <row r="11396" spans="1:6">
      <c r="A11396">
        <f t="shared" si="533"/>
        <v>11390</v>
      </c>
      <c r="B11396">
        <v>195.20240899999999</v>
      </c>
      <c r="C11396" s="2">
        <v>1</v>
      </c>
      <c r="D11396" s="2">
        <f t="shared" si="531"/>
        <v>1</v>
      </c>
      <c r="E11396" s="2">
        <f t="shared" si="532"/>
        <v>1</v>
      </c>
      <c r="F11396" s="2">
        <f>b*C11396-a*D11396+E11396</f>
        <v>148747003</v>
      </c>
    </row>
    <row r="11397" spans="1:6">
      <c r="A11397">
        <f t="shared" si="533"/>
        <v>11391</v>
      </c>
      <c r="B11397">
        <v>195.25511900000001</v>
      </c>
      <c r="C11397" s="2">
        <v>9</v>
      </c>
      <c r="D11397" s="2">
        <f t="shared" si="531"/>
        <v>81</v>
      </c>
      <c r="E11397" s="2">
        <f t="shared" si="532"/>
        <v>729</v>
      </c>
      <c r="F11397" s="2">
        <f>b*C11397-a*D11397+E11397</f>
        <v>1337481603</v>
      </c>
    </row>
    <row r="11398" spans="1:6">
      <c r="A11398">
        <f t="shared" si="533"/>
        <v>11392</v>
      </c>
      <c r="B11398">
        <v>195.306139</v>
      </c>
      <c r="C11398" s="2">
        <v>1</v>
      </c>
      <c r="D11398" s="2">
        <f t="shared" si="531"/>
        <v>1</v>
      </c>
      <c r="E11398" s="2">
        <f t="shared" si="532"/>
        <v>1</v>
      </c>
      <c r="F11398" s="2">
        <f>b*C11398-a*D11398+E11398</f>
        <v>148747003</v>
      </c>
    </row>
    <row r="11399" spans="1:6">
      <c r="A11399">
        <f t="shared" si="533"/>
        <v>11393</v>
      </c>
      <c r="B11399">
        <v>195.31281799999999</v>
      </c>
      <c r="C11399" s="2">
        <v>1</v>
      </c>
      <c r="D11399" s="2">
        <f t="shared" ref="D11399:D11462" si="534">C11399^2</f>
        <v>1</v>
      </c>
      <c r="E11399" s="2">
        <f t="shared" ref="E11399:E11462" si="535">C11399^3</f>
        <v>1</v>
      </c>
      <c r="F11399" s="2">
        <f>b*C11399-a*D11399+E11399</f>
        <v>148747003</v>
      </c>
    </row>
    <row r="11400" spans="1:6">
      <c r="A11400">
        <f t="shared" ref="A11400:A11463" si="536">A11399+1</f>
        <v>11394</v>
      </c>
      <c r="B11400">
        <v>195.32150999999999</v>
      </c>
      <c r="C11400" s="2">
        <v>1</v>
      </c>
      <c r="D11400" s="2">
        <f t="shared" si="534"/>
        <v>1</v>
      </c>
      <c r="E11400" s="2">
        <f t="shared" si="535"/>
        <v>1</v>
      </c>
      <c r="F11400" s="2">
        <f>b*C11400-a*D11400+E11400</f>
        <v>148747003</v>
      </c>
    </row>
    <row r="11401" spans="1:6">
      <c r="A11401">
        <f t="shared" si="536"/>
        <v>11395</v>
      </c>
      <c r="B11401">
        <v>195.33328499999999</v>
      </c>
      <c r="C11401" s="2">
        <v>1</v>
      </c>
      <c r="D11401" s="2">
        <f t="shared" si="534"/>
        <v>1</v>
      </c>
      <c r="E11401" s="2">
        <f t="shared" si="535"/>
        <v>1</v>
      </c>
      <c r="F11401" s="2">
        <f>b*C11401-a*D11401+E11401</f>
        <v>148747003</v>
      </c>
    </row>
    <row r="11402" spans="1:6">
      <c r="A11402">
        <f t="shared" si="536"/>
        <v>11396</v>
      </c>
      <c r="B11402">
        <v>195.35013599999999</v>
      </c>
      <c r="C11402" s="2">
        <v>1</v>
      </c>
      <c r="D11402" s="2">
        <f t="shared" si="534"/>
        <v>1</v>
      </c>
      <c r="E11402" s="2">
        <f t="shared" si="535"/>
        <v>1</v>
      </c>
      <c r="F11402" s="2">
        <f>b*C11402-a*D11402+E11402</f>
        <v>148747003</v>
      </c>
    </row>
    <row r="11403" spans="1:6">
      <c r="A11403">
        <f t="shared" si="536"/>
        <v>11397</v>
      </c>
      <c r="B11403">
        <v>195.361616</v>
      </c>
      <c r="C11403" s="2">
        <v>1</v>
      </c>
      <c r="D11403" s="2">
        <f t="shared" si="534"/>
        <v>1</v>
      </c>
      <c r="E11403" s="2">
        <f t="shared" si="535"/>
        <v>1</v>
      </c>
      <c r="F11403" s="2">
        <f>b*C11403-a*D11403+E11403</f>
        <v>148747003</v>
      </c>
    </row>
    <row r="11404" spans="1:6">
      <c r="A11404">
        <f t="shared" si="536"/>
        <v>11398</v>
      </c>
      <c r="B11404">
        <v>195.376251</v>
      </c>
      <c r="C11404" s="2">
        <v>2</v>
      </c>
      <c r="D11404" s="2">
        <f t="shared" si="534"/>
        <v>4</v>
      </c>
      <c r="E11404" s="2">
        <f t="shared" si="535"/>
        <v>8</v>
      </c>
      <c r="F11404" s="2">
        <f>b*C11404-a*D11404+E11404</f>
        <v>297459508</v>
      </c>
    </row>
    <row r="11405" spans="1:6">
      <c r="A11405">
        <f t="shared" si="536"/>
        <v>11399</v>
      </c>
      <c r="B11405">
        <v>195.39554899999999</v>
      </c>
      <c r="C11405" s="2">
        <v>1</v>
      </c>
      <c r="D11405" s="2">
        <f t="shared" si="534"/>
        <v>1</v>
      </c>
      <c r="E11405" s="2">
        <f t="shared" si="535"/>
        <v>1</v>
      </c>
      <c r="F11405" s="2">
        <f>b*C11405-a*D11405+E11405</f>
        <v>148747003</v>
      </c>
    </row>
    <row r="11406" spans="1:6">
      <c r="A11406">
        <f t="shared" si="536"/>
        <v>11400</v>
      </c>
      <c r="B11406">
        <v>195.403425</v>
      </c>
      <c r="C11406" s="2">
        <v>1</v>
      </c>
      <c r="D11406" s="2">
        <f t="shared" si="534"/>
        <v>1</v>
      </c>
      <c r="E11406" s="2">
        <f t="shared" si="535"/>
        <v>1</v>
      </c>
      <c r="F11406" s="2">
        <f>b*C11406-a*D11406+E11406</f>
        <v>148747003</v>
      </c>
    </row>
    <row r="11407" spans="1:6">
      <c r="A11407">
        <f t="shared" si="536"/>
        <v>11401</v>
      </c>
      <c r="B11407">
        <v>195.42216099999999</v>
      </c>
      <c r="C11407" s="2">
        <v>3</v>
      </c>
      <c r="D11407" s="2">
        <f t="shared" si="534"/>
        <v>9</v>
      </c>
      <c r="E11407" s="2">
        <f t="shared" si="535"/>
        <v>27</v>
      </c>
      <c r="F11407" s="2">
        <f>b*C11407-a*D11407+E11407</f>
        <v>446137521</v>
      </c>
    </row>
    <row r="11408" spans="1:6">
      <c r="A11408">
        <f t="shared" si="536"/>
        <v>11402</v>
      </c>
      <c r="B11408">
        <v>195.446316</v>
      </c>
      <c r="C11408" s="2">
        <v>1</v>
      </c>
      <c r="D11408" s="2">
        <f t="shared" si="534"/>
        <v>1</v>
      </c>
      <c r="E11408" s="2">
        <f t="shared" si="535"/>
        <v>1</v>
      </c>
      <c r="F11408" s="2">
        <f>b*C11408-a*D11408+E11408</f>
        <v>148747003</v>
      </c>
    </row>
    <row r="11409" spans="1:6">
      <c r="A11409">
        <f t="shared" si="536"/>
        <v>11403</v>
      </c>
      <c r="B11409">
        <v>195.461218</v>
      </c>
      <c r="C11409" s="2">
        <v>2</v>
      </c>
      <c r="D11409" s="2">
        <f t="shared" si="534"/>
        <v>4</v>
      </c>
      <c r="E11409" s="2">
        <f t="shared" si="535"/>
        <v>8</v>
      </c>
      <c r="F11409" s="2">
        <f>b*C11409-a*D11409+E11409</f>
        <v>297459508</v>
      </c>
    </row>
    <row r="11410" spans="1:6">
      <c r="A11410">
        <f t="shared" si="536"/>
        <v>11404</v>
      </c>
      <c r="B11410">
        <v>195.47863799999999</v>
      </c>
      <c r="C11410" s="2">
        <v>1</v>
      </c>
      <c r="D11410" s="2">
        <f t="shared" si="534"/>
        <v>1</v>
      </c>
      <c r="E11410" s="2">
        <f t="shared" si="535"/>
        <v>1</v>
      </c>
      <c r="F11410" s="2">
        <f>b*C11410-a*D11410+E11410</f>
        <v>148747003</v>
      </c>
    </row>
    <row r="11411" spans="1:6">
      <c r="A11411">
        <f t="shared" si="536"/>
        <v>11405</v>
      </c>
      <c r="B11411">
        <v>195.48850100000001</v>
      </c>
      <c r="C11411" s="2">
        <v>1</v>
      </c>
      <c r="D11411" s="2">
        <f t="shared" si="534"/>
        <v>1</v>
      </c>
      <c r="E11411" s="2">
        <f t="shared" si="535"/>
        <v>1</v>
      </c>
      <c r="F11411" s="2">
        <f>b*C11411-a*D11411+E11411</f>
        <v>148747003</v>
      </c>
    </row>
    <row r="11412" spans="1:6">
      <c r="A11412">
        <f t="shared" si="536"/>
        <v>11406</v>
      </c>
      <c r="B11412">
        <v>195.49484899999999</v>
      </c>
      <c r="C11412" s="2">
        <v>1</v>
      </c>
      <c r="D11412" s="2">
        <f t="shared" si="534"/>
        <v>1</v>
      </c>
      <c r="E11412" s="2">
        <f t="shared" si="535"/>
        <v>1</v>
      </c>
      <c r="F11412" s="2">
        <f>b*C11412-a*D11412+E11412</f>
        <v>148747003</v>
      </c>
    </row>
    <row r="11413" spans="1:6">
      <c r="A11413">
        <f t="shared" si="536"/>
        <v>11407</v>
      </c>
      <c r="B11413">
        <v>195.524111</v>
      </c>
      <c r="C11413" s="2">
        <v>5</v>
      </c>
      <c r="D11413" s="2">
        <f t="shared" si="534"/>
        <v>25</v>
      </c>
      <c r="E11413" s="2">
        <f t="shared" si="535"/>
        <v>125</v>
      </c>
      <c r="F11413" s="2">
        <f>b*C11413-a*D11413+E11413</f>
        <v>743390095</v>
      </c>
    </row>
    <row r="11414" spans="1:6">
      <c r="A11414">
        <f t="shared" si="536"/>
        <v>11408</v>
      </c>
      <c r="B11414">
        <v>195.55457100000001</v>
      </c>
      <c r="C11414" s="2">
        <v>1</v>
      </c>
      <c r="D11414" s="2">
        <f t="shared" si="534"/>
        <v>1</v>
      </c>
      <c r="E11414" s="2">
        <f t="shared" si="535"/>
        <v>1</v>
      </c>
      <c r="F11414" s="2">
        <f>b*C11414-a*D11414+E11414</f>
        <v>148747003</v>
      </c>
    </row>
    <row r="11415" spans="1:6">
      <c r="A11415">
        <f t="shared" si="536"/>
        <v>11409</v>
      </c>
      <c r="B11415">
        <v>195.56151</v>
      </c>
      <c r="C11415" s="2">
        <v>1</v>
      </c>
      <c r="D11415" s="2">
        <f t="shared" si="534"/>
        <v>1</v>
      </c>
      <c r="E11415" s="2">
        <f t="shared" si="535"/>
        <v>1</v>
      </c>
      <c r="F11415" s="2">
        <f>b*C11415-a*D11415+E11415</f>
        <v>148747003</v>
      </c>
    </row>
    <row r="11416" spans="1:6">
      <c r="A11416">
        <f t="shared" si="536"/>
        <v>11410</v>
      </c>
      <c r="B11416">
        <v>195.57254399999999</v>
      </c>
      <c r="C11416" s="2">
        <v>1</v>
      </c>
      <c r="D11416" s="2">
        <f t="shared" si="534"/>
        <v>1</v>
      </c>
      <c r="E11416" s="2">
        <f t="shared" si="535"/>
        <v>1</v>
      </c>
      <c r="F11416" s="2">
        <f>b*C11416-a*D11416+E11416</f>
        <v>148747003</v>
      </c>
    </row>
    <row r="11417" spans="1:6">
      <c r="A11417">
        <f t="shared" si="536"/>
        <v>11411</v>
      </c>
      <c r="B11417">
        <v>195.59281100000001</v>
      </c>
      <c r="C11417" s="2">
        <v>2</v>
      </c>
      <c r="D11417" s="2">
        <f t="shared" si="534"/>
        <v>4</v>
      </c>
      <c r="E11417" s="2">
        <f t="shared" si="535"/>
        <v>8</v>
      </c>
      <c r="F11417" s="2">
        <f>b*C11417-a*D11417+E11417</f>
        <v>297459508</v>
      </c>
    </row>
    <row r="11418" spans="1:6">
      <c r="A11418">
        <f t="shared" si="536"/>
        <v>11412</v>
      </c>
      <c r="B11418">
        <v>195.61098899999999</v>
      </c>
      <c r="C11418" s="2">
        <v>1</v>
      </c>
      <c r="D11418" s="2">
        <f t="shared" si="534"/>
        <v>1</v>
      </c>
      <c r="E11418" s="2">
        <f t="shared" si="535"/>
        <v>1</v>
      </c>
      <c r="F11418" s="2">
        <f>b*C11418-a*D11418+E11418</f>
        <v>148747003</v>
      </c>
    </row>
    <row r="11419" spans="1:6">
      <c r="A11419">
        <f t="shared" si="536"/>
        <v>11413</v>
      </c>
      <c r="B11419">
        <v>195.619392</v>
      </c>
      <c r="C11419" s="2">
        <v>1</v>
      </c>
      <c r="D11419" s="2">
        <f t="shared" si="534"/>
        <v>1</v>
      </c>
      <c r="E11419" s="2">
        <f t="shared" si="535"/>
        <v>1</v>
      </c>
      <c r="F11419" s="2">
        <f>b*C11419-a*D11419+E11419</f>
        <v>148747003</v>
      </c>
    </row>
    <row r="11420" spans="1:6">
      <c r="A11420">
        <f t="shared" si="536"/>
        <v>11414</v>
      </c>
      <c r="B11420">
        <v>195.642246</v>
      </c>
      <c r="C11420" s="2">
        <v>4</v>
      </c>
      <c r="D11420" s="2">
        <f t="shared" si="534"/>
        <v>16</v>
      </c>
      <c r="E11420" s="2">
        <f t="shared" si="535"/>
        <v>64</v>
      </c>
      <c r="F11420" s="2">
        <f>b*C11420-a*D11420+E11420</f>
        <v>594781048</v>
      </c>
    </row>
    <row r="11421" spans="1:6">
      <c r="A11421">
        <f t="shared" si="536"/>
        <v>11415</v>
      </c>
      <c r="B11421">
        <v>195.66816</v>
      </c>
      <c r="C11421" s="2">
        <v>1</v>
      </c>
      <c r="D11421" s="2">
        <f t="shared" si="534"/>
        <v>1</v>
      </c>
      <c r="E11421" s="2">
        <f t="shared" si="535"/>
        <v>1</v>
      </c>
      <c r="F11421" s="2">
        <f>b*C11421-a*D11421+E11421</f>
        <v>148747003</v>
      </c>
    </row>
    <row r="11422" spans="1:6">
      <c r="A11422">
        <f t="shared" si="536"/>
        <v>11416</v>
      </c>
      <c r="B11422">
        <v>195.67952399999999</v>
      </c>
      <c r="C11422" s="2">
        <v>1</v>
      </c>
      <c r="D11422" s="2">
        <f t="shared" si="534"/>
        <v>1</v>
      </c>
      <c r="E11422" s="2">
        <f t="shared" si="535"/>
        <v>1</v>
      </c>
      <c r="F11422" s="2">
        <f>b*C11422-a*D11422+E11422</f>
        <v>148747003</v>
      </c>
    </row>
    <row r="11423" spans="1:6">
      <c r="A11423">
        <f t="shared" si="536"/>
        <v>11417</v>
      </c>
      <c r="B11423">
        <v>195.68999299999999</v>
      </c>
      <c r="C11423" s="2">
        <v>1</v>
      </c>
      <c r="D11423" s="2">
        <f t="shared" si="534"/>
        <v>1</v>
      </c>
      <c r="E11423" s="2">
        <f t="shared" si="535"/>
        <v>1</v>
      </c>
      <c r="F11423" s="2">
        <f>b*C11423-a*D11423+E11423</f>
        <v>148747003</v>
      </c>
    </row>
    <row r="11424" spans="1:6">
      <c r="A11424">
        <f t="shared" si="536"/>
        <v>11418</v>
      </c>
      <c r="B11424">
        <v>195.70863800000001</v>
      </c>
      <c r="C11424" s="2">
        <v>3</v>
      </c>
      <c r="D11424" s="2">
        <f t="shared" si="534"/>
        <v>9</v>
      </c>
      <c r="E11424" s="2">
        <f t="shared" si="535"/>
        <v>27</v>
      </c>
      <c r="F11424" s="2">
        <f>b*C11424-a*D11424+E11424</f>
        <v>446137521</v>
      </c>
    </row>
    <row r="11425" spans="1:6">
      <c r="A11425">
        <f t="shared" si="536"/>
        <v>11419</v>
      </c>
      <c r="B11425">
        <v>195.73200499999999</v>
      </c>
      <c r="C11425" s="2">
        <v>1</v>
      </c>
      <c r="D11425" s="2">
        <f t="shared" si="534"/>
        <v>1</v>
      </c>
      <c r="E11425" s="2">
        <f t="shared" si="535"/>
        <v>1</v>
      </c>
      <c r="F11425" s="2">
        <f>b*C11425-a*D11425+E11425</f>
        <v>148747003</v>
      </c>
    </row>
    <row r="11426" spans="1:6">
      <c r="A11426">
        <f t="shared" si="536"/>
        <v>11420</v>
      </c>
      <c r="B11426">
        <v>195.75117399999999</v>
      </c>
      <c r="C11426" s="2">
        <v>2</v>
      </c>
      <c r="D11426" s="2">
        <f t="shared" si="534"/>
        <v>4</v>
      </c>
      <c r="E11426" s="2">
        <f t="shared" si="535"/>
        <v>8</v>
      </c>
      <c r="F11426" s="2">
        <f>b*C11426-a*D11426+E11426</f>
        <v>297459508</v>
      </c>
    </row>
    <row r="11427" spans="1:6">
      <c r="A11427">
        <f t="shared" si="536"/>
        <v>11421</v>
      </c>
      <c r="B11427">
        <v>195.76718299999999</v>
      </c>
      <c r="C11427" s="2">
        <v>1</v>
      </c>
      <c r="D11427" s="2">
        <f t="shared" si="534"/>
        <v>1</v>
      </c>
      <c r="E11427" s="2">
        <f t="shared" si="535"/>
        <v>1</v>
      </c>
      <c r="F11427" s="2">
        <f>b*C11427-a*D11427+E11427</f>
        <v>148747003</v>
      </c>
    </row>
    <row r="11428" spans="1:6">
      <c r="A11428">
        <f t="shared" si="536"/>
        <v>11422</v>
      </c>
      <c r="B11428">
        <v>195.780753</v>
      </c>
      <c r="C11428" s="2">
        <v>2</v>
      </c>
      <c r="D11428" s="2">
        <f t="shared" si="534"/>
        <v>4</v>
      </c>
      <c r="E11428" s="2">
        <f t="shared" si="535"/>
        <v>8</v>
      </c>
      <c r="F11428" s="2">
        <f>b*C11428-a*D11428+E11428</f>
        <v>297459508</v>
      </c>
    </row>
    <row r="11429" spans="1:6">
      <c r="A11429">
        <f t="shared" si="536"/>
        <v>11423</v>
      </c>
      <c r="B11429">
        <v>195.792404</v>
      </c>
      <c r="C11429" s="2">
        <v>1</v>
      </c>
      <c r="D11429" s="2">
        <f t="shared" si="534"/>
        <v>1</v>
      </c>
      <c r="E11429" s="2">
        <f t="shared" si="535"/>
        <v>1</v>
      </c>
      <c r="F11429" s="2">
        <f>b*C11429-a*D11429+E11429</f>
        <v>148747003</v>
      </c>
    </row>
    <row r="11430" spans="1:6">
      <c r="A11430">
        <f t="shared" si="536"/>
        <v>11424</v>
      </c>
      <c r="B11430">
        <v>195.802514</v>
      </c>
      <c r="C11430" s="2">
        <v>1</v>
      </c>
      <c r="D11430" s="2">
        <f t="shared" si="534"/>
        <v>1</v>
      </c>
      <c r="E11430" s="2">
        <f t="shared" si="535"/>
        <v>1</v>
      </c>
      <c r="F11430" s="2">
        <f>b*C11430-a*D11430+E11430</f>
        <v>148747003</v>
      </c>
    </row>
    <row r="11431" spans="1:6">
      <c r="A11431">
        <f t="shared" si="536"/>
        <v>11425</v>
      </c>
      <c r="B11431">
        <v>195.81919400000001</v>
      </c>
      <c r="C11431" s="2">
        <v>1</v>
      </c>
      <c r="D11431" s="2">
        <f t="shared" si="534"/>
        <v>1</v>
      </c>
      <c r="E11431" s="2">
        <f t="shared" si="535"/>
        <v>1</v>
      </c>
      <c r="F11431" s="2">
        <f>b*C11431-a*D11431+E11431</f>
        <v>148747003</v>
      </c>
    </row>
    <row r="11432" spans="1:6">
      <c r="A11432">
        <f t="shared" si="536"/>
        <v>11426</v>
      </c>
      <c r="B11432">
        <v>195.83238700000001</v>
      </c>
      <c r="C11432" s="2">
        <v>1</v>
      </c>
      <c r="D11432" s="2">
        <f t="shared" si="534"/>
        <v>1</v>
      </c>
      <c r="E11432" s="2">
        <f t="shared" si="535"/>
        <v>1</v>
      </c>
      <c r="F11432" s="2">
        <f>b*C11432-a*D11432+E11432</f>
        <v>148747003</v>
      </c>
    </row>
    <row r="11433" spans="1:6">
      <c r="A11433">
        <f t="shared" si="536"/>
        <v>11427</v>
      </c>
      <c r="B11433">
        <v>195.84308200000001</v>
      </c>
      <c r="C11433" s="2">
        <v>1</v>
      </c>
      <c r="D11433" s="2">
        <f t="shared" si="534"/>
        <v>1</v>
      </c>
      <c r="E11433" s="2">
        <f t="shared" si="535"/>
        <v>1</v>
      </c>
      <c r="F11433" s="2">
        <f>b*C11433-a*D11433+E11433</f>
        <v>148747003</v>
      </c>
    </row>
    <row r="11434" spans="1:6">
      <c r="A11434">
        <f t="shared" si="536"/>
        <v>11428</v>
      </c>
      <c r="B11434">
        <v>195.85192799999999</v>
      </c>
      <c r="C11434" s="2">
        <v>1</v>
      </c>
      <c r="D11434" s="2">
        <f t="shared" si="534"/>
        <v>1</v>
      </c>
      <c r="E11434" s="2">
        <f t="shared" si="535"/>
        <v>1</v>
      </c>
      <c r="F11434" s="2">
        <f>b*C11434-a*D11434+E11434</f>
        <v>148747003</v>
      </c>
    </row>
    <row r="11435" spans="1:6">
      <c r="A11435">
        <f t="shared" si="536"/>
        <v>11429</v>
      </c>
      <c r="B11435">
        <v>195.85936599999999</v>
      </c>
      <c r="C11435" s="2">
        <v>1</v>
      </c>
      <c r="D11435" s="2">
        <f t="shared" si="534"/>
        <v>1</v>
      </c>
      <c r="E11435" s="2">
        <f t="shared" si="535"/>
        <v>1</v>
      </c>
      <c r="F11435" s="2">
        <f>b*C11435-a*D11435+E11435</f>
        <v>148747003</v>
      </c>
    </row>
    <row r="11436" spans="1:6">
      <c r="A11436">
        <f t="shared" si="536"/>
        <v>11430</v>
      </c>
      <c r="B11436">
        <v>195.86570800000001</v>
      </c>
      <c r="C11436" s="2">
        <v>1</v>
      </c>
      <c r="D11436" s="2">
        <f t="shared" si="534"/>
        <v>1</v>
      </c>
      <c r="E11436" s="2">
        <f t="shared" si="535"/>
        <v>1</v>
      </c>
      <c r="F11436" s="2">
        <f>b*C11436-a*D11436+E11436</f>
        <v>148747003</v>
      </c>
    </row>
    <row r="11437" spans="1:6">
      <c r="A11437">
        <f t="shared" si="536"/>
        <v>11431</v>
      </c>
      <c r="B11437">
        <v>195.94539599999999</v>
      </c>
      <c r="C11437" s="2">
        <v>14</v>
      </c>
      <c r="D11437" s="2">
        <f t="shared" si="534"/>
        <v>196</v>
      </c>
      <c r="E11437" s="2">
        <f t="shared" si="535"/>
        <v>2744</v>
      </c>
      <c r="F11437" s="2">
        <f>b*C11437-a*D11437+E11437</f>
        <v>2079320908</v>
      </c>
    </row>
    <row r="11438" spans="1:6">
      <c r="A11438">
        <f t="shared" si="536"/>
        <v>11432</v>
      </c>
      <c r="B11438">
        <v>196.02586700000001</v>
      </c>
      <c r="C11438" s="2">
        <v>1</v>
      </c>
      <c r="D11438" s="2">
        <f t="shared" si="534"/>
        <v>1</v>
      </c>
      <c r="E11438" s="2">
        <f t="shared" si="535"/>
        <v>1</v>
      </c>
      <c r="F11438" s="2">
        <f>b*C11438-a*D11438+E11438</f>
        <v>148747003</v>
      </c>
    </row>
    <row r="11439" spans="1:6">
      <c r="A11439">
        <f t="shared" si="536"/>
        <v>11433</v>
      </c>
      <c r="B11439">
        <v>196.03233900000001</v>
      </c>
      <c r="C11439" s="2">
        <v>1</v>
      </c>
      <c r="D11439" s="2">
        <f t="shared" si="534"/>
        <v>1</v>
      </c>
      <c r="E11439" s="2">
        <f t="shared" si="535"/>
        <v>1</v>
      </c>
      <c r="F11439" s="2">
        <f>b*C11439-a*D11439+E11439</f>
        <v>148747003</v>
      </c>
    </row>
    <row r="11440" spans="1:6">
      <c r="A11440">
        <f t="shared" si="536"/>
        <v>11434</v>
      </c>
      <c r="B11440">
        <v>196.03994299999999</v>
      </c>
      <c r="C11440" s="2">
        <v>1</v>
      </c>
      <c r="D11440" s="2">
        <f t="shared" si="534"/>
        <v>1</v>
      </c>
      <c r="E11440" s="2">
        <f t="shared" si="535"/>
        <v>1</v>
      </c>
      <c r="F11440" s="2">
        <f>b*C11440-a*D11440+E11440</f>
        <v>148747003</v>
      </c>
    </row>
    <row r="11441" spans="1:6">
      <c r="A11441">
        <f t="shared" si="536"/>
        <v>11435</v>
      </c>
      <c r="B11441">
        <v>196.04900499999999</v>
      </c>
      <c r="C11441" s="2">
        <v>1</v>
      </c>
      <c r="D11441" s="2">
        <f t="shared" si="534"/>
        <v>1</v>
      </c>
      <c r="E11441" s="2">
        <f t="shared" si="535"/>
        <v>1</v>
      </c>
      <c r="F11441" s="2">
        <f>b*C11441-a*D11441+E11441</f>
        <v>148747003</v>
      </c>
    </row>
    <row r="11442" spans="1:6">
      <c r="A11442">
        <f t="shared" si="536"/>
        <v>11436</v>
      </c>
      <c r="B11442">
        <v>196.05998700000001</v>
      </c>
      <c r="C11442" s="2">
        <v>1</v>
      </c>
      <c r="D11442" s="2">
        <f t="shared" si="534"/>
        <v>1</v>
      </c>
      <c r="E11442" s="2">
        <f t="shared" si="535"/>
        <v>1</v>
      </c>
      <c r="F11442" s="2">
        <f>b*C11442-a*D11442+E11442</f>
        <v>148747003</v>
      </c>
    </row>
    <row r="11443" spans="1:6">
      <c r="A11443">
        <f t="shared" si="536"/>
        <v>11437</v>
      </c>
      <c r="B11443">
        <v>196.07357400000001</v>
      </c>
      <c r="C11443" s="2">
        <v>1</v>
      </c>
      <c r="D11443" s="2">
        <f t="shared" si="534"/>
        <v>1</v>
      </c>
      <c r="E11443" s="2">
        <f t="shared" si="535"/>
        <v>1</v>
      </c>
      <c r="F11443" s="2">
        <f>b*C11443-a*D11443+E11443</f>
        <v>148747003</v>
      </c>
    </row>
    <row r="11444" spans="1:6">
      <c r="A11444">
        <f t="shared" si="536"/>
        <v>11438</v>
      </c>
      <c r="B11444">
        <v>196.09081599999999</v>
      </c>
      <c r="C11444" s="2">
        <v>1</v>
      </c>
      <c r="D11444" s="2">
        <f t="shared" si="534"/>
        <v>1</v>
      </c>
      <c r="E11444" s="2">
        <f t="shared" si="535"/>
        <v>1</v>
      </c>
      <c r="F11444" s="2">
        <f>b*C11444-a*D11444+E11444</f>
        <v>148747003</v>
      </c>
    </row>
    <row r="11445" spans="1:6">
      <c r="A11445">
        <f t="shared" si="536"/>
        <v>11439</v>
      </c>
      <c r="B11445">
        <v>196.101302</v>
      </c>
      <c r="C11445" s="2">
        <v>1</v>
      </c>
      <c r="D11445" s="2">
        <f t="shared" si="534"/>
        <v>1</v>
      </c>
      <c r="E11445" s="2">
        <f t="shared" si="535"/>
        <v>1</v>
      </c>
      <c r="F11445" s="2">
        <f>b*C11445-a*D11445+E11445</f>
        <v>148747003</v>
      </c>
    </row>
    <row r="11446" spans="1:6">
      <c r="A11446">
        <f t="shared" si="536"/>
        <v>11440</v>
      </c>
      <c r="B11446">
        <v>196.113418</v>
      </c>
      <c r="C11446" s="2">
        <v>2</v>
      </c>
      <c r="D11446" s="2">
        <f t="shared" si="534"/>
        <v>4</v>
      </c>
      <c r="E11446" s="2">
        <f t="shared" si="535"/>
        <v>8</v>
      </c>
      <c r="F11446" s="2">
        <f>b*C11446-a*D11446+E11446</f>
        <v>297459508</v>
      </c>
    </row>
    <row r="11447" spans="1:6">
      <c r="A11447">
        <f t="shared" si="536"/>
        <v>11441</v>
      </c>
      <c r="B11447">
        <v>196.127576</v>
      </c>
      <c r="C11447" s="2">
        <v>1</v>
      </c>
      <c r="D11447" s="2">
        <f t="shared" si="534"/>
        <v>1</v>
      </c>
      <c r="E11447" s="2">
        <f t="shared" si="535"/>
        <v>1</v>
      </c>
      <c r="F11447" s="2">
        <f>b*C11447-a*D11447+E11447</f>
        <v>148747003</v>
      </c>
    </row>
    <row r="11448" spans="1:6">
      <c r="A11448">
        <f t="shared" si="536"/>
        <v>11442</v>
      </c>
      <c r="B11448">
        <v>196.144339</v>
      </c>
      <c r="C11448" s="2">
        <v>2</v>
      </c>
      <c r="D11448" s="2">
        <f t="shared" si="534"/>
        <v>4</v>
      </c>
      <c r="E11448" s="2">
        <f t="shared" si="535"/>
        <v>8</v>
      </c>
      <c r="F11448" s="2">
        <f>b*C11448-a*D11448+E11448</f>
        <v>297459508</v>
      </c>
    </row>
    <row r="11449" spans="1:6">
      <c r="A11449">
        <f t="shared" si="536"/>
        <v>11443</v>
      </c>
      <c r="B11449">
        <v>196.16449900000001</v>
      </c>
      <c r="C11449" s="2">
        <v>1</v>
      </c>
      <c r="D11449" s="2">
        <f t="shared" si="534"/>
        <v>1</v>
      </c>
      <c r="E11449" s="2">
        <f t="shared" si="535"/>
        <v>1</v>
      </c>
      <c r="F11449" s="2">
        <f>b*C11449-a*D11449+E11449</f>
        <v>148747003</v>
      </c>
    </row>
    <row r="11450" spans="1:6">
      <c r="A11450">
        <f t="shared" si="536"/>
        <v>11444</v>
      </c>
      <c r="B11450">
        <v>196.17215899999999</v>
      </c>
      <c r="C11450" s="2">
        <v>1</v>
      </c>
      <c r="D11450" s="2">
        <f t="shared" si="534"/>
        <v>1</v>
      </c>
      <c r="E11450" s="2">
        <f t="shared" si="535"/>
        <v>1</v>
      </c>
      <c r="F11450" s="2">
        <f>b*C11450-a*D11450+E11450</f>
        <v>148747003</v>
      </c>
    </row>
    <row r="11451" spans="1:6">
      <c r="A11451">
        <f t="shared" si="536"/>
        <v>11445</v>
      </c>
      <c r="B11451">
        <v>196.18920600000001</v>
      </c>
      <c r="C11451" s="2">
        <v>3</v>
      </c>
      <c r="D11451" s="2">
        <f t="shared" si="534"/>
        <v>9</v>
      </c>
      <c r="E11451" s="2">
        <f t="shared" si="535"/>
        <v>27</v>
      </c>
      <c r="F11451" s="2">
        <f>b*C11451-a*D11451+E11451</f>
        <v>446137521</v>
      </c>
    </row>
    <row r="11452" spans="1:6">
      <c r="A11452">
        <f t="shared" si="536"/>
        <v>11446</v>
      </c>
      <c r="B11452">
        <v>196.209025</v>
      </c>
      <c r="C11452" s="2">
        <v>1</v>
      </c>
      <c r="D11452" s="2">
        <f t="shared" si="534"/>
        <v>1</v>
      </c>
      <c r="E11452" s="2">
        <f t="shared" si="535"/>
        <v>1</v>
      </c>
      <c r="F11452" s="2">
        <f>b*C11452-a*D11452+E11452</f>
        <v>148747003</v>
      </c>
    </row>
    <row r="11453" spans="1:6">
      <c r="A11453">
        <f t="shared" si="536"/>
        <v>11447</v>
      </c>
      <c r="B11453">
        <v>196.22019399999999</v>
      </c>
      <c r="C11453" s="2">
        <v>1</v>
      </c>
      <c r="D11453" s="2">
        <f t="shared" si="534"/>
        <v>1</v>
      </c>
      <c r="E11453" s="2">
        <f t="shared" si="535"/>
        <v>1</v>
      </c>
      <c r="F11453" s="2">
        <f>b*C11453-a*D11453+E11453</f>
        <v>148747003</v>
      </c>
    </row>
    <row r="11454" spans="1:6">
      <c r="A11454">
        <f t="shared" si="536"/>
        <v>11448</v>
      </c>
      <c r="B11454">
        <v>196.23235099999999</v>
      </c>
      <c r="C11454" s="2">
        <v>1</v>
      </c>
      <c r="D11454" s="2">
        <f t="shared" si="534"/>
        <v>1</v>
      </c>
      <c r="E11454" s="2">
        <f t="shared" si="535"/>
        <v>1</v>
      </c>
      <c r="F11454" s="2">
        <f>b*C11454-a*D11454+E11454</f>
        <v>148747003</v>
      </c>
    </row>
    <row r="11455" spans="1:6">
      <c r="A11455">
        <f t="shared" si="536"/>
        <v>11449</v>
      </c>
      <c r="B11455">
        <v>196.26020500000001</v>
      </c>
      <c r="C11455" s="2">
        <v>4</v>
      </c>
      <c r="D11455" s="2">
        <f t="shared" si="534"/>
        <v>16</v>
      </c>
      <c r="E11455" s="2">
        <f t="shared" si="535"/>
        <v>64</v>
      </c>
      <c r="F11455" s="2">
        <f>b*C11455-a*D11455+E11455</f>
        <v>594781048</v>
      </c>
    </row>
    <row r="11456" spans="1:6">
      <c r="A11456">
        <f t="shared" si="536"/>
        <v>11450</v>
      </c>
      <c r="B11456">
        <v>196.28492199999999</v>
      </c>
      <c r="C11456" s="2">
        <v>1</v>
      </c>
      <c r="D11456" s="2">
        <f t="shared" si="534"/>
        <v>1</v>
      </c>
      <c r="E11456" s="2">
        <f t="shared" si="535"/>
        <v>1</v>
      </c>
      <c r="F11456" s="2">
        <f>b*C11456-a*D11456+E11456</f>
        <v>148747003</v>
      </c>
    </row>
    <row r="11457" spans="1:6">
      <c r="A11457">
        <f t="shared" si="536"/>
        <v>11451</v>
      </c>
      <c r="B11457">
        <v>196.29404700000001</v>
      </c>
      <c r="C11457" s="2">
        <v>1</v>
      </c>
      <c r="D11457" s="2">
        <f t="shared" si="534"/>
        <v>1</v>
      </c>
      <c r="E11457" s="2">
        <f t="shared" si="535"/>
        <v>1</v>
      </c>
      <c r="F11457" s="2">
        <f>b*C11457-a*D11457+E11457</f>
        <v>148747003</v>
      </c>
    </row>
    <row r="11458" spans="1:6">
      <c r="A11458">
        <f t="shared" si="536"/>
        <v>11452</v>
      </c>
      <c r="B11458">
        <v>196.313852</v>
      </c>
      <c r="C11458" s="2">
        <v>2</v>
      </c>
      <c r="D11458" s="2">
        <f t="shared" si="534"/>
        <v>4</v>
      </c>
      <c r="E11458" s="2">
        <f t="shared" si="535"/>
        <v>8</v>
      </c>
      <c r="F11458" s="2">
        <f>b*C11458-a*D11458+E11458</f>
        <v>297459508</v>
      </c>
    </row>
    <row r="11459" spans="1:6">
      <c r="A11459">
        <f t="shared" si="536"/>
        <v>11453</v>
      </c>
      <c r="B11459">
        <v>196.326854</v>
      </c>
      <c r="C11459" s="2">
        <v>1</v>
      </c>
      <c r="D11459" s="2">
        <f t="shared" si="534"/>
        <v>1</v>
      </c>
      <c r="E11459" s="2">
        <f t="shared" si="535"/>
        <v>1</v>
      </c>
      <c r="F11459" s="2">
        <f>b*C11459-a*D11459+E11459</f>
        <v>148747003</v>
      </c>
    </row>
    <row r="11460" spans="1:6">
      <c r="A11460">
        <f t="shared" si="536"/>
        <v>11454</v>
      </c>
      <c r="B11460">
        <v>196.33604299999999</v>
      </c>
      <c r="C11460" s="2">
        <v>1</v>
      </c>
      <c r="D11460" s="2">
        <f t="shared" si="534"/>
        <v>1</v>
      </c>
      <c r="E11460" s="2">
        <f t="shared" si="535"/>
        <v>1</v>
      </c>
      <c r="F11460" s="2">
        <f>b*C11460-a*D11460+E11460</f>
        <v>148747003</v>
      </c>
    </row>
    <row r="11461" spans="1:6">
      <c r="A11461">
        <f t="shared" si="536"/>
        <v>11455</v>
      </c>
      <c r="B11461">
        <v>196.34817200000001</v>
      </c>
      <c r="C11461" s="2">
        <v>1</v>
      </c>
      <c r="D11461" s="2">
        <f t="shared" si="534"/>
        <v>1</v>
      </c>
      <c r="E11461" s="2">
        <f t="shared" si="535"/>
        <v>1</v>
      </c>
      <c r="F11461" s="2">
        <f>b*C11461-a*D11461+E11461</f>
        <v>148747003</v>
      </c>
    </row>
    <row r="11462" spans="1:6">
      <c r="A11462">
        <f t="shared" si="536"/>
        <v>11456</v>
      </c>
      <c r="B11462">
        <v>196.355817</v>
      </c>
      <c r="C11462" s="2">
        <v>1</v>
      </c>
      <c r="D11462" s="2">
        <f t="shared" si="534"/>
        <v>1</v>
      </c>
      <c r="E11462" s="2">
        <f t="shared" si="535"/>
        <v>1</v>
      </c>
      <c r="F11462" s="2">
        <f>b*C11462-a*D11462+E11462</f>
        <v>148747003</v>
      </c>
    </row>
    <row r="11463" spans="1:6">
      <c r="A11463">
        <f t="shared" si="536"/>
        <v>11457</v>
      </c>
      <c r="B11463">
        <v>196.38954000000001</v>
      </c>
      <c r="C11463" s="2">
        <v>5</v>
      </c>
      <c r="D11463" s="2">
        <f t="shared" ref="D11463:D11526" si="537">C11463^2</f>
        <v>25</v>
      </c>
      <c r="E11463" s="2">
        <f t="shared" ref="E11463:E11526" si="538">C11463^3</f>
        <v>125</v>
      </c>
      <c r="F11463" s="2">
        <f>b*C11463-a*D11463+E11463</f>
        <v>743390095</v>
      </c>
    </row>
    <row r="11464" spans="1:6">
      <c r="A11464">
        <f t="shared" ref="A11464:A11527" si="539">A11463+1</f>
        <v>11458</v>
      </c>
      <c r="B11464">
        <v>196.42218700000001</v>
      </c>
      <c r="C11464" s="2">
        <v>1</v>
      </c>
      <c r="D11464" s="2">
        <f t="shared" si="537"/>
        <v>1</v>
      </c>
      <c r="E11464" s="2">
        <f t="shared" si="538"/>
        <v>1</v>
      </c>
      <c r="F11464" s="2">
        <f>b*C11464-a*D11464+E11464</f>
        <v>148747003</v>
      </c>
    </row>
    <row r="11465" spans="1:6">
      <c r="A11465">
        <f t="shared" si="539"/>
        <v>11459</v>
      </c>
      <c r="B11465">
        <v>196.42930100000001</v>
      </c>
      <c r="C11465" s="2">
        <v>1</v>
      </c>
      <c r="D11465" s="2">
        <f t="shared" si="537"/>
        <v>1</v>
      </c>
      <c r="E11465" s="2">
        <f t="shared" si="538"/>
        <v>1</v>
      </c>
      <c r="F11465" s="2">
        <f>b*C11465-a*D11465+E11465</f>
        <v>148747003</v>
      </c>
    </row>
    <row r="11466" spans="1:6">
      <c r="A11466">
        <f t="shared" si="539"/>
        <v>11460</v>
      </c>
      <c r="B11466">
        <v>196.44038</v>
      </c>
      <c r="C11466" s="2">
        <v>1</v>
      </c>
      <c r="D11466" s="2">
        <f t="shared" si="537"/>
        <v>1</v>
      </c>
      <c r="E11466" s="2">
        <f t="shared" si="538"/>
        <v>1</v>
      </c>
      <c r="F11466" s="2">
        <f>b*C11466-a*D11466+E11466</f>
        <v>148747003</v>
      </c>
    </row>
    <row r="11467" spans="1:6">
      <c r="A11467">
        <f t="shared" si="539"/>
        <v>11461</v>
      </c>
      <c r="B11467">
        <v>196.460015</v>
      </c>
      <c r="C11467" s="2">
        <v>2</v>
      </c>
      <c r="D11467" s="2">
        <f t="shared" si="537"/>
        <v>4</v>
      </c>
      <c r="E11467" s="2">
        <f t="shared" si="538"/>
        <v>8</v>
      </c>
      <c r="F11467" s="2">
        <f>b*C11467-a*D11467+E11467</f>
        <v>297459508</v>
      </c>
    </row>
    <row r="11468" spans="1:6">
      <c r="A11468">
        <f t="shared" si="539"/>
        <v>11462</v>
      </c>
      <c r="B11468">
        <v>196.47688099999999</v>
      </c>
      <c r="C11468" s="2">
        <v>1</v>
      </c>
      <c r="D11468" s="2">
        <f t="shared" si="537"/>
        <v>1</v>
      </c>
      <c r="E11468" s="2">
        <f t="shared" si="538"/>
        <v>1</v>
      </c>
      <c r="F11468" s="2">
        <f>b*C11468-a*D11468+E11468</f>
        <v>148747003</v>
      </c>
    </row>
    <row r="11469" spans="1:6">
      <c r="A11469">
        <f t="shared" si="539"/>
        <v>11463</v>
      </c>
      <c r="B11469">
        <v>196.484453</v>
      </c>
      <c r="C11469" s="2">
        <v>1</v>
      </c>
      <c r="D11469" s="2">
        <f t="shared" si="537"/>
        <v>1</v>
      </c>
      <c r="E11469" s="2">
        <f t="shared" si="538"/>
        <v>1</v>
      </c>
      <c r="F11469" s="2">
        <f>b*C11469-a*D11469+E11469</f>
        <v>148747003</v>
      </c>
    </row>
    <row r="11470" spans="1:6">
      <c r="A11470">
        <f t="shared" si="539"/>
        <v>11464</v>
      </c>
      <c r="B11470">
        <v>196.50436099999999</v>
      </c>
      <c r="C11470" s="2">
        <v>3</v>
      </c>
      <c r="D11470" s="2">
        <f t="shared" si="537"/>
        <v>9</v>
      </c>
      <c r="E11470" s="2">
        <f t="shared" si="538"/>
        <v>27</v>
      </c>
      <c r="F11470" s="2">
        <f>b*C11470-a*D11470+E11470</f>
        <v>446137521</v>
      </c>
    </row>
    <row r="11471" spans="1:6">
      <c r="A11471">
        <f t="shared" si="539"/>
        <v>11465</v>
      </c>
      <c r="B11471">
        <v>196.52579600000001</v>
      </c>
      <c r="C11471" s="2">
        <v>1</v>
      </c>
      <c r="D11471" s="2">
        <f t="shared" si="537"/>
        <v>1</v>
      </c>
      <c r="E11471" s="2">
        <f t="shared" si="538"/>
        <v>1</v>
      </c>
      <c r="F11471" s="2">
        <f>b*C11471-a*D11471+E11471</f>
        <v>148747003</v>
      </c>
    </row>
    <row r="11472" spans="1:6">
      <c r="A11472">
        <f t="shared" si="539"/>
        <v>11466</v>
      </c>
      <c r="B11472">
        <v>196.53483800000001</v>
      </c>
      <c r="C11472" s="2">
        <v>1</v>
      </c>
      <c r="D11472" s="2">
        <f t="shared" si="537"/>
        <v>1</v>
      </c>
      <c r="E11472" s="2">
        <f t="shared" si="538"/>
        <v>1</v>
      </c>
      <c r="F11472" s="2">
        <f>b*C11472-a*D11472+E11472</f>
        <v>148747003</v>
      </c>
    </row>
    <row r="11473" spans="1:6">
      <c r="A11473">
        <f t="shared" si="539"/>
        <v>11467</v>
      </c>
      <c r="B11473">
        <v>196.55707100000001</v>
      </c>
      <c r="C11473" s="2">
        <v>2</v>
      </c>
      <c r="D11473" s="2">
        <f t="shared" si="537"/>
        <v>4</v>
      </c>
      <c r="E11473" s="2">
        <f t="shared" si="538"/>
        <v>8</v>
      </c>
      <c r="F11473" s="2">
        <f>b*C11473-a*D11473+E11473</f>
        <v>297459508</v>
      </c>
    </row>
    <row r="11474" spans="1:6">
      <c r="A11474">
        <f t="shared" si="539"/>
        <v>11468</v>
      </c>
      <c r="B11474">
        <v>196.57400799999999</v>
      </c>
      <c r="C11474" s="2">
        <v>1</v>
      </c>
      <c r="D11474" s="2">
        <f t="shared" si="537"/>
        <v>1</v>
      </c>
      <c r="E11474" s="2">
        <f t="shared" si="538"/>
        <v>1</v>
      </c>
      <c r="F11474" s="2">
        <f>b*C11474-a*D11474+E11474</f>
        <v>148747003</v>
      </c>
    </row>
    <row r="11475" spans="1:6">
      <c r="A11475">
        <f t="shared" si="539"/>
        <v>11469</v>
      </c>
      <c r="B11475">
        <v>196.58733899999999</v>
      </c>
      <c r="C11475" s="2">
        <v>2</v>
      </c>
      <c r="D11475" s="2">
        <f t="shared" si="537"/>
        <v>4</v>
      </c>
      <c r="E11475" s="2">
        <f t="shared" si="538"/>
        <v>8</v>
      </c>
      <c r="F11475" s="2">
        <f>b*C11475-a*D11475+E11475</f>
        <v>297459508</v>
      </c>
    </row>
    <row r="11476" spans="1:6">
      <c r="A11476">
        <f t="shared" si="539"/>
        <v>11470</v>
      </c>
      <c r="B11476">
        <v>196.60698099999999</v>
      </c>
      <c r="C11476" s="2">
        <v>1</v>
      </c>
      <c r="D11476" s="2">
        <f t="shared" si="537"/>
        <v>1</v>
      </c>
      <c r="E11476" s="2">
        <f t="shared" si="538"/>
        <v>1</v>
      </c>
      <c r="F11476" s="2">
        <f>b*C11476-a*D11476+E11476</f>
        <v>148747003</v>
      </c>
    </row>
    <row r="11477" spans="1:6">
      <c r="A11477">
        <f t="shared" si="539"/>
        <v>11471</v>
      </c>
      <c r="B11477">
        <v>196.620757</v>
      </c>
      <c r="C11477" s="2">
        <v>1</v>
      </c>
      <c r="D11477" s="2">
        <f t="shared" si="537"/>
        <v>1</v>
      </c>
      <c r="E11477" s="2">
        <f t="shared" si="538"/>
        <v>1</v>
      </c>
      <c r="F11477" s="2">
        <f>b*C11477-a*D11477+E11477</f>
        <v>148747003</v>
      </c>
    </row>
    <row r="11478" spans="1:6">
      <c r="A11478">
        <f t="shared" si="539"/>
        <v>11472</v>
      </c>
      <c r="B11478">
        <v>196.630954</v>
      </c>
      <c r="C11478" s="2">
        <v>1</v>
      </c>
      <c r="D11478" s="2">
        <f t="shared" si="537"/>
        <v>1</v>
      </c>
      <c r="E11478" s="2">
        <f t="shared" si="538"/>
        <v>1</v>
      </c>
      <c r="F11478" s="2">
        <f>b*C11478-a*D11478+E11478</f>
        <v>148747003</v>
      </c>
    </row>
    <row r="11479" spans="1:6">
      <c r="A11479">
        <f t="shared" si="539"/>
        <v>11473</v>
      </c>
      <c r="B11479">
        <v>196.63880599999999</v>
      </c>
      <c r="C11479" s="2">
        <v>1</v>
      </c>
      <c r="D11479" s="2">
        <f t="shared" si="537"/>
        <v>1</v>
      </c>
      <c r="E11479" s="2">
        <f t="shared" si="538"/>
        <v>1</v>
      </c>
      <c r="F11479" s="2">
        <f>b*C11479-a*D11479+E11479</f>
        <v>148747003</v>
      </c>
    </row>
    <row r="11480" spans="1:6">
      <c r="A11480">
        <f t="shared" si="539"/>
        <v>11474</v>
      </c>
      <c r="B11480">
        <v>196.645038</v>
      </c>
      <c r="C11480" s="2">
        <v>1</v>
      </c>
      <c r="D11480" s="2">
        <f t="shared" si="537"/>
        <v>1</v>
      </c>
      <c r="E11480" s="2">
        <f t="shared" si="538"/>
        <v>1</v>
      </c>
      <c r="F11480" s="2">
        <f>b*C11480-a*D11480+E11480</f>
        <v>148747003</v>
      </c>
    </row>
    <row r="11481" spans="1:6">
      <c r="A11481">
        <f t="shared" si="539"/>
        <v>11475</v>
      </c>
      <c r="B11481">
        <v>196.69924399999999</v>
      </c>
      <c r="C11481" s="2">
        <v>10</v>
      </c>
      <c r="D11481" s="2">
        <f t="shared" si="537"/>
        <v>100</v>
      </c>
      <c r="E11481" s="2">
        <f t="shared" si="538"/>
        <v>1000</v>
      </c>
      <c r="F11481" s="2">
        <f>b*C11481-a*D11481+E11481</f>
        <v>1485918340</v>
      </c>
    </row>
    <row r="11482" spans="1:6">
      <c r="A11482">
        <f t="shared" si="539"/>
        <v>11476</v>
      </c>
      <c r="B11482">
        <v>196.75574900000001</v>
      </c>
      <c r="C11482" s="2">
        <v>1</v>
      </c>
      <c r="D11482" s="2">
        <f t="shared" si="537"/>
        <v>1</v>
      </c>
      <c r="E11482" s="2">
        <f t="shared" si="538"/>
        <v>1</v>
      </c>
      <c r="F11482" s="2">
        <f>b*C11482-a*D11482+E11482</f>
        <v>148747003</v>
      </c>
    </row>
    <row r="11483" spans="1:6">
      <c r="A11483">
        <f t="shared" si="539"/>
        <v>11477</v>
      </c>
      <c r="B11483">
        <v>196.76255399999999</v>
      </c>
      <c r="C11483" s="2">
        <v>1</v>
      </c>
      <c r="D11483" s="2">
        <f t="shared" si="537"/>
        <v>1</v>
      </c>
      <c r="E11483" s="2">
        <f t="shared" si="538"/>
        <v>1</v>
      </c>
      <c r="F11483" s="2">
        <f>b*C11483-a*D11483+E11483</f>
        <v>148747003</v>
      </c>
    </row>
    <row r="11484" spans="1:6">
      <c r="A11484">
        <f t="shared" si="539"/>
        <v>11478</v>
      </c>
      <c r="B11484">
        <v>196.77122399999999</v>
      </c>
      <c r="C11484" s="2">
        <v>1</v>
      </c>
      <c r="D11484" s="2">
        <f t="shared" si="537"/>
        <v>1</v>
      </c>
      <c r="E11484" s="2">
        <f t="shared" si="538"/>
        <v>1</v>
      </c>
      <c r="F11484" s="2">
        <f>b*C11484-a*D11484+E11484</f>
        <v>148747003</v>
      </c>
    </row>
    <row r="11485" spans="1:6">
      <c r="A11485">
        <f t="shared" si="539"/>
        <v>11479</v>
      </c>
      <c r="B11485">
        <v>196.782644</v>
      </c>
      <c r="C11485" s="2">
        <v>1</v>
      </c>
      <c r="D11485" s="2">
        <f t="shared" si="537"/>
        <v>1</v>
      </c>
      <c r="E11485" s="2">
        <f t="shared" si="538"/>
        <v>1</v>
      </c>
      <c r="F11485" s="2">
        <f>b*C11485-a*D11485+E11485</f>
        <v>148747003</v>
      </c>
    </row>
    <row r="11486" spans="1:6">
      <c r="A11486">
        <f t="shared" si="539"/>
        <v>11480</v>
      </c>
      <c r="B11486">
        <v>196.798372</v>
      </c>
      <c r="C11486" s="2">
        <v>1</v>
      </c>
      <c r="D11486" s="2">
        <f t="shared" si="537"/>
        <v>1</v>
      </c>
      <c r="E11486" s="2">
        <f t="shared" si="538"/>
        <v>1</v>
      </c>
      <c r="F11486" s="2">
        <f>b*C11486-a*D11486+E11486</f>
        <v>148747003</v>
      </c>
    </row>
    <row r="11487" spans="1:6">
      <c r="A11487">
        <f t="shared" si="539"/>
        <v>11481</v>
      </c>
      <c r="B11487">
        <v>196.80869200000001</v>
      </c>
      <c r="C11487" s="2">
        <v>1</v>
      </c>
      <c r="D11487" s="2">
        <f t="shared" si="537"/>
        <v>1</v>
      </c>
      <c r="E11487" s="2">
        <f t="shared" si="538"/>
        <v>1</v>
      </c>
      <c r="F11487" s="2">
        <f>b*C11487-a*D11487+E11487</f>
        <v>148747003</v>
      </c>
    </row>
    <row r="11488" spans="1:6">
      <c r="A11488">
        <f t="shared" si="539"/>
        <v>11482</v>
      </c>
      <c r="B11488">
        <v>196.82140999999999</v>
      </c>
      <c r="C11488" s="2">
        <v>2</v>
      </c>
      <c r="D11488" s="2">
        <f t="shared" si="537"/>
        <v>4</v>
      </c>
      <c r="E11488" s="2">
        <f t="shared" si="538"/>
        <v>8</v>
      </c>
      <c r="F11488" s="2">
        <f>b*C11488-a*D11488+E11488</f>
        <v>297459508</v>
      </c>
    </row>
    <row r="11489" spans="1:6">
      <c r="A11489">
        <f t="shared" si="539"/>
        <v>11483</v>
      </c>
      <c r="B11489">
        <v>196.83747299999999</v>
      </c>
      <c r="C11489" s="2">
        <v>1</v>
      </c>
      <c r="D11489" s="2">
        <f t="shared" si="537"/>
        <v>1</v>
      </c>
      <c r="E11489" s="2">
        <f t="shared" si="538"/>
        <v>1</v>
      </c>
      <c r="F11489" s="2">
        <f>b*C11489-a*D11489+E11489</f>
        <v>148747003</v>
      </c>
    </row>
    <row r="11490" spans="1:6">
      <c r="A11490">
        <f t="shared" si="539"/>
        <v>11484</v>
      </c>
      <c r="B11490">
        <v>196.85839899999999</v>
      </c>
      <c r="C11490" s="2">
        <v>3</v>
      </c>
      <c r="D11490" s="2">
        <f t="shared" si="537"/>
        <v>9</v>
      </c>
      <c r="E11490" s="2">
        <f t="shared" si="538"/>
        <v>27</v>
      </c>
      <c r="F11490" s="2">
        <f>b*C11490-a*D11490+E11490</f>
        <v>446137521</v>
      </c>
    </row>
    <row r="11491" spans="1:6">
      <c r="A11491">
        <f t="shared" si="539"/>
        <v>11485</v>
      </c>
      <c r="B11491">
        <v>196.87626499999999</v>
      </c>
      <c r="C11491" s="2">
        <v>1</v>
      </c>
      <c r="D11491" s="2">
        <f t="shared" si="537"/>
        <v>1</v>
      </c>
      <c r="E11491" s="2">
        <f t="shared" si="538"/>
        <v>1</v>
      </c>
      <c r="F11491" s="2">
        <f>b*C11491-a*D11491+E11491</f>
        <v>148747003</v>
      </c>
    </row>
    <row r="11492" spans="1:6">
      <c r="A11492">
        <f t="shared" si="539"/>
        <v>11486</v>
      </c>
      <c r="B11492">
        <v>196.88679099999999</v>
      </c>
      <c r="C11492" s="2">
        <v>1</v>
      </c>
      <c r="D11492" s="2">
        <f t="shared" si="537"/>
        <v>1</v>
      </c>
      <c r="E11492" s="2">
        <f t="shared" si="538"/>
        <v>1</v>
      </c>
      <c r="F11492" s="2">
        <f>b*C11492-a*D11492+E11492</f>
        <v>148747003</v>
      </c>
    </row>
    <row r="11493" spans="1:6">
      <c r="A11493">
        <f t="shared" si="539"/>
        <v>11487</v>
      </c>
      <c r="B11493">
        <v>196.89864900000001</v>
      </c>
      <c r="C11493" s="2">
        <v>1</v>
      </c>
      <c r="D11493" s="2">
        <f t="shared" si="537"/>
        <v>1</v>
      </c>
      <c r="E11493" s="2">
        <f t="shared" si="538"/>
        <v>1</v>
      </c>
      <c r="F11493" s="2">
        <f>b*C11493-a*D11493+E11493</f>
        <v>148747003</v>
      </c>
    </row>
    <row r="11494" spans="1:6">
      <c r="A11494">
        <f t="shared" si="539"/>
        <v>11488</v>
      </c>
      <c r="B11494">
        <v>196.927513</v>
      </c>
      <c r="C11494" s="2">
        <v>4</v>
      </c>
      <c r="D11494" s="2">
        <f t="shared" si="537"/>
        <v>16</v>
      </c>
      <c r="E11494" s="2">
        <f t="shared" si="538"/>
        <v>64</v>
      </c>
      <c r="F11494" s="2">
        <f>b*C11494-a*D11494+E11494</f>
        <v>594781048</v>
      </c>
    </row>
    <row r="11495" spans="1:6">
      <c r="A11495">
        <f t="shared" si="539"/>
        <v>11489</v>
      </c>
      <c r="B11495">
        <v>196.95531299999999</v>
      </c>
      <c r="C11495" s="2">
        <v>1</v>
      </c>
      <c r="D11495" s="2">
        <f t="shared" si="537"/>
        <v>1</v>
      </c>
      <c r="E11495" s="2">
        <f t="shared" si="538"/>
        <v>1</v>
      </c>
      <c r="F11495" s="2">
        <f>b*C11495-a*D11495+E11495</f>
        <v>148747003</v>
      </c>
    </row>
    <row r="11496" spans="1:6">
      <c r="A11496">
        <f t="shared" si="539"/>
        <v>11490</v>
      </c>
      <c r="B11496">
        <v>196.966148</v>
      </c>
      <c r="C11496" s="2">
        <v>1</v>
      </c>
      <c r="D11496" s="2">
        <f t="shared" si="537"/>
        <v>1</v>
      </c>
      <c r="E11496" s="2">
        <f t="shared" si="538"/>
        <v>1</v>
      </c>
      <c r="F11496" s="2">
        <f>b*C11496-a*D11496+E11496</f>
        <v>148747003</v>
      </c>
    </row>
    <row r="11497" spans="1:6">
      <c r="A11497">
        <f t="shared" si="539"/>
        <v>11491</v>
      </c>
      <c r="B11497">
        <v>196.97549900000001</v>
      </c>
      <c r="C11497" s="2">
        <v>1</v>
      </c>
      <c r="D11497" s="2">
        <f t="shared" si="537"/>
        <v>1</v>
      </c>
      <c r="E11497" s="2">
        <f t="shared" si="538"/>
        <v>1</v>
      </c>
      <c r="F11497" s="2">
        <f>b*C11497-a*D11497+E11497</f>
        <v>148747003</v>
      </c>
    </row>
    <row r="11498" spans="1:6">
      <c r="A11498">
        <f t="shared" si="539"/>
        <v>11492</v>
      </c>
      <c r="B11498">
        <v>196.99082300000001</v>
      </c>
      <c r="C11498" s="2">
        <v>2</v>
      </c>
      <c r="D11498" s="2">
        <f t="shared" si="537"/>
        <v>4</v>
      </c>
      <c r="E11498" s="2">
        <f t="shared" si="538"/>
        <v>8</v>
      </c>
      <c r="F11498" s="2">
        <f>b*C11498-a*D11498+E11498</f>
        <v>297459508</v>
      </c>
    </row>
    <row r="11499" spans="1:6">
      <c r="A11499">
        <f t="shared" si="539"/>
        <v>11493</v>
      </c>
      <c r="B11499">
        <v>197.007947</v>
      </c>
      <c r="C11499" s="2">
        <v>1</v>
      </c>
      <c r="D11499" s="2">
        <f t="shared" si="537"/>
        <v>1</v>
      </c>
      <c r="E11499" s="2">
        <f t="shared" si="538"/>
        <v>1</v>
      </c>
      <c r="F11499" s="2">
        <f>b*C11499-a*D11499+E11499</f>
        <v>148747003</v>
      </c>
    </row>
    <row r="11500" spans="1:6">
      <c r="A11500">
        <f t="shared" si="539"/>
        <v>11494</v>
      </c>
      <c r="B11500">
        <v>197.02052599999999</v>
      </c>
      <c r="C11500" s="2">
        <v>2</v>
      </c>
      <c r="D11500" s="2">
        <f t="shared" si="537"/>
        <v>4</v>
      </c>
      <c r="E11500" s="2">
        <f t="shared" si="538"/>
        <v>8</v>
      </c>
      <c r="F11500" s="2">
        <f>b*C11500-a*D11500+E11500</f>
        <v>297459508</v>
      </c>
    </row>
    <row r="11501" spans="1:6">
      <c r="A11501">
        <f t="shared" si="539"/>
        <v>11495</v>
      </c>
      <c r="B11501">
        <v>197.037768</v>
      </c>
      <c r="C11501" s="2">
        <v>1</v>
      </c>
      <c r="D11501" s="2">
        <f t="shared" si="537"/>
        <v>1</v>
      </c>
      <c r="E11501" s="2">
        <f t="shared" si="538"/>
        <v>1</v>
      </c>
      <c r="F11501" s="2">
        <f>b*C11501-a*D11501+E11501</f>
        <v>148747003</v>
      </c>
    </row>
    <row r="11502" spans="1:6">
      <c r="A11502">
        <f t="shared" si="539"/>
        <v>11496</v>
      </c>
      <c r="B11502">
        <v>197.04903100000001</v>
      </c>
      <c r="C11502" s="2">
        <v>1</v>
      </c>
      <c r="D11502" s="2">
        <f t="shared" si="537"/>
        <v>1</v>
      </c>
      <c r="E11502" s="2">
        <f t="shared" si="538"/>
        <v>1</v>
      </c>
      <c r="F11502" s="2">
        <f>b*C11502-a*D11502+E11502</f>
        <v>148747003</v>
      </c>
    </row>
    <row r="11503" spans="1:6">
      <c r="A11503">
        <f t="shared" si="539"/>
        <v>11497</v>
      </c>
      <c r="B11503">
        <v>197.05696599999999</v>
      </c>
      <c r="C11503" s="2">
        <v>1</v>
      </c>
      <c r="D11503" s="2">
        <f t="shared" si="537"/>
        <v>1</v>
      </c>
      <c r="E11503" s="2">
        <f t="shared" si="538"/>
        <v>1</v>
      </c>
      <c r="F11503" s="2">
        <f>b*C11503-a*D11503+E11503</f>
        <v>148747003</v>
      </c>
    </row>
    <row r="11504" spans="1:6">
      <c r="A11504">
        <f t="shared" si="539"/>
        <v>11498</v>
      </c>
      <c r="B11504">
        <v>197.10272900000001</v>
      </c>
      <c r="C11504" s="2">
        <v>7</v>
      </c>
      <c r="D11504" s="2">
        <f t="shared" si="537"/>
        <v>49</v>
      </c>
      <c r="E11504" s="2">
        <f t="shared" si="538"/>
        <v>343</v>
      </c>
      <c r="F11504" s="2">
        <f>b*C11504-a*D11504+E11504</f>
        <v>1040504773</v>
      </c>
    </row>
    <row r="11505" spans="1:6">
      <c r="A11505">
        <f t="shared" si="539"/>
        <v>11499</v>
      </c>
      <c r="B11505">
        <v>197.14555100000001</v>
      </c>
      <c r="C11505" s="2">
        <v>1</v>
      </c>
      <c r="D11505" s="2">
        <f t="shared" si="537"/>
        <v>1</v>
      </c>
      <c r="E11505" s="2">
        <f t="shared" si="538"/>
        <v>1</v>
      </c>
      <c r="F11505" s="2">
        <f>b*C11505-a*D11505+E11505</f>
        <v>148747003</v>
      </c>
    </row>
    <row r="11506" spans="1:6">
      <c r="A11506">
        <f t="shared" si="539"/>
        <v>11500</v>
      </c>
      <c r="B11506">
        <v>197.152422</v>
      </c>
      <c r="C11506" s="2">
        <v>1</v>
      </c>
      <c r="D11506" s="2">
        <f t="shared" si="537"/>
        <v>1</v>
      </c>
      <c r="E11506" s="2">
        <f t="shared" si="538"/>
        <v>1</v>
      </c>
      <c r="F11506" s="2">
        <f>b*C11506-a*D11506+E11506</f>
        <v>148747003</v>
      </c>
    </row>
    <row r="11507" spans="1:6">
      <c r="A11507">
        <f t="shared" si="539"/>
        <v>11501</v>
      </c>
      <c r="B11507">
        <v>197.16191900000001</v>
      </c>
      <c r="C11507" s="2">
        <v>1</v>
      </c>
      <c r="D11507" s="2">
        <f t="shared" si="537"/>
        <v>1</v>
      </c>
      <c r="E11507" s="2">
        <f t="shared" si="538"/>
        <v>1</v>
      </c>
      <c r="F11507" s="2">
        <f>b*C11507-a*D11507+E11507</f>
        <v>148747003</v>
      </c>
    </row>
    <row r="11508" spans="1:6">
      <c r="A11508">
        <f t="shared" si="539"/>
        <v>11502</v>
      </c>
      <c r="B11508">
        <v>197.175904</v>
      </c>
      <c r="C11508" s="2">
        <v>1</v>
      </c>
      <c r="D11508" s="2">
        <f t="shared" si="537"/>
        <v>1</v>
      </c>
      <c r="E11508" s="2">
        <f t="shared" si="538"/>
        <v>1</v>
      </c>
      <c r="F11508" s="2">
        <f>b*C11508-a*D11508+E11508</f>
        <v>148747003</v>
      </c>
    </row>
    <row r="11509" spans="1:6">
      <c r="A11509">
        <f t="shared" si="539"/>
        <v>11503</v>
      </c>
      <c r="B11509">
        <v>197.18570600000001</v>
      </c>
      <c r="C11509" s="2">
        <v>1</v>
      </c>
      <c r="D11509" s="2">
        <f t="shared" si="537"/>
        <v>1</v>
      </c>
      <c r="E11509" s="2">
        <f t="shared" si="538"/>
        <v>1</v>
      </c>
      <c r="F11509" s="2">
        <f>b*C11509-a*D11509+E11509</f>
        <v>148747003</v>
      </c>
    </row>
    <row r="11510" spans="1:6">
      <c r="A11510">
        <f t="shared" si="539"/>
        <v>11504</v>
      </c>
      <c r="B11510">
        <v>197.19854100000001</v>
      </c>
      <c r="C11510" s="2">
        <v>2</v>
      </c>
      <c r="D11510" s="2">
        <f t="shared" si="537"/>
        <v>4</v>
      </c>
      <c r="E11510" s="2">
        <f t="shared" si="538"/>
        <v>8</v>
      </c>
      <c r="F11510" s="2">
        <f>b*C11510-a*D11510+E11510</f>
        <v>297459508</v>
      </c>
    </row>
    <row r="11511" spans="1:6">
      <c r="A11511">
        <f t="shared" si="539"/>
        <v>11505</v>
      </c>
      <c r="B11511">
        <v>197.21607399999999</v>
      </c>
      <c r="C11511" s="2">
        <v>1</v>
      </c>
      <c r="D11511" s="2">
        <f t="shared" si="537"/>
        <v>1</v>
      </c>
      <c r="E11511" s="2">
        <f t="shared" si="538"/>
        <v>1</v>
      </c>
      <c r="F11511" s="2">
        <f>b*C11511-a*D11511+E11511</f>
        <v>148747003</v>
      </c>
    </row>
    <row r="11512" spans="1:6">
      <c r="A11512">
        <f t="shared" si="539"/>
        <v>11506</v>
      </c>
      <c r="B11512">
        <v>197.22343599999999</v>
      </c>
      <c r="C11512" s="2">
        <v>1</v>
      </c>
      <c r="D11512" s="2">
        <f t="shared" si="537"/>
        <v>1</v>
      </c>
      <c r="E11512" s="2">
        <f t="shared" si="538"/>
        <v>1</v>
      </c>
      <c r="F11512" s="2">
        <f>b*C11512-a*D11512+E11512</f>
        <v>148747003</v>
      </c>
    </row>
    <row r="11513" spans="1:6">
      <c r="A11513">
        <f t="shared" si="539"/>
        <v>11507</v>
      </c>
      <c r="B11513">
        <v>197.24145899999999</v>
      </c>
      <c r="C11513" s="2">
        <v>3</v>
      </c>
      <c r="D11513" s="2">
        <f t="shared" si="537"/>
        <v>9</v>
      </c>
      <c r="E11513" s="2">
        <f t="shared" si="538"/>
        <v>27</v>
      </c>
      <c r="F11513" s="2">
        <f>b*C11513-a*D11513+E11513</f>
        <v>446137521</v>
      </c>
    </row>
    <row r="11514" spans="1:6">
      <c r="A11514">
        <f t="shared" si="539"/>
        <v>11508</v>
      </c>
      <c r="B11514">
        <v>197.26580899999999</v>
      </c>
      <c r="C11514" s="2">
        <v>1</v>
      </c>
      <c r="D11514" s="2">
        <f t="shared" si="537"/>
        <v>1</v>
      </c>
      <c r="E11514" s="2">
        <f t="shared" si="538"/>
        <v>1</v>
      </c>
      <c r="F11514" s="2">
        <f>b*C11514-a*D11514+E11514</f>
        <v>148747003</v>
      </c>
    </row>
    <row r="11515" spans="1:6">
      <c r="A11515">
        <f t="shared" si="539"/>
        <v>11509</v>
      </c>
      <c r="B11515">
        <v>197.281498</v>
      </c>
      <c r="C11515" s="2">
        <v>2</v>
      </c>
      <c r="D11515" s="2">
        <f t="shared" si="537"/>
        <v>4</v>
      </c>
      <c r="E11515" s="2">
        <f t="shared" si="538"/>
        <v>8</v>
      </c>
      <c r="F11515" s="2">
        <f>b*C11515-a*D11515+E11515</f>
        <v>297459508</v>
      </c>
    </row>
    <row r="11516" spans="1:6">
      <c r="A11516">
        <f t="shared" si="539"/>
        <v>11510</v>
      </c>
      <c r="B11516">
        <v>197.30052699999999</v>
      </c>
      <c r="C11516" s="2">
        <v>1</v>
      </c>
      <c r="D11516" s="2">
        <f t="shared" si="537"/>
        <v>1</v>
      </c>
      <c r="E11516" s="2">
        <f t="shared" si="538"/>
        <v>1</v>
      </c>
      <c r="F11516" s="2">
        <f>b*C11516-a*D11516+E11516</f>
        <v>148747003</v>
      </c>
    </row>
    <row r="11517" spans="1:6">
      <c r="A11517">
        <f t="shared" si="539"/>
        <v>11511</v>
      </c>
      <c r="B11517">
        <v>197.311646</v>
      </c>
      <c r="C11517" s="2">
        <v>1</v>
      </c>
      <c r="D11517" s="2">
        <f t="shared" si="537"/>
        <v>1</v>
      </c>
      <c r="E11517" s="2">
        <f t="shared" si="538"/>
        <v>1</v>
      </c>
      <c r="F11517" s="2">
        <f>b*C11517-a*D11517+E11517</f>
        <v>148747003</v>
      </c>
    </row>
    <row r="11518" spans="1:6">
      <c r="A11518">
        <f t="shared" si="539"/>
        <v>11512</v>
      </c>
      <c r="B11518">
        <v>197.318938</v>
      </c>
      <c r="C11518" s="2">
        <v>1</v>
      </c>
      <c r="D11518" s="2">
        <f t="shared" si="537"/>
        <v>1</v>
      </c>
      <c r="E11518" s="2">
        <f t="shared" si="538"/>
        <v>1</v>
      </c>
      <c r="F11518" s="2">
        <f>b*C11518-a*D11518+E11518</f>
        <v>148747003</v>
      </c>
    </row>
    <row r="11519" spans="1:6">
      <c r="A11519">
        <f t="shared" si="539"/>
        <v>11513</v>
      </c>
      <c r="B11519">
        <v>197.35402500000001</v>
      </c>
      <c r="C11519" s="2">
        <v>6</v>
      </c>
      <c r="D11519" s="2">
        <f t="shared" si="537"/>
        <v>36</v>
      </c>
      <c r="E11519" s="2">
        <f t="shared" si="538"/>
        <v>216</v>
      </c>
      <c r="F11519" s="2">
        <f>b*C11519-a*D11519+E11519</f>
        <v>891964668</v>
      </c>
    </row>
    <row r="11520" spans="1:6">
      <c r="A11520">
        <f t="shared" si="539"/>
        <v>11514</v>
      </c>
      <c r="B11520">
        <v>197.38697199999999</v>
      </c>
      <c r="C11520" s="2">
        <v>1</v>
      </c>
      <c r="D11520" s="2">
        <f t="shared" si="537"/>
        <v>1</v>
      </c>
      <c r="E11520" s="2">
        <f t="shared" si="538"/>
        <v>1</v>
      </c>
      <c r="F11520" s="2">
        <f>b*C11520-a*D11520+E11520</f>
        <v>148747003</v>
      </c>
    </row>
    <row r="11521" spans="1:6">
      <c r="A11521">
        <f t="shared" si="539"/>
        <v>11515</v>
      </c>
      <c r="B11521">
        <v>197.39332200000001</v>
      </c>
      <c r="C11521" s="2">
        <v>1</v>
      </c>
      <c r="D11521" s="2">
        <f t="shared" si="537"/>
        <v>1</v>
      </c>
      <c r="E11521" s="2">
        <f t="shared" si="538"/>
        <v>1</v>
      </c>
      <c r="F11521" s="2">
        <f>b*C11521-a*D11521+E11521</f>
        <v>148747003</v>
      </c>
    </row>
    <row r="11522" spans="1:6">
      <c r="A11522">
        <f t="shared" si="539"/>
        <v>11516</v>
      </c>
      <c r="B11522">
        <v>197.402704</v>
      </c>
      <c r="C11522" s="2">
        <v>1</v>
      </c>
      <c r="D11522" s="2">
        <f t="shared" si="537"/>
        <v>1</v>
      </c>
      <c r="E11522" s="2">
        <f t="shared" si="538"/>
        <v>1</v>
      </c>
      <c r="F11522" s="2">
        <f>b*C11522-a*D11522+E11522</f>
        <v>148747003</v>
      </c>
    </row>
    <row r="11523" spans="1:6">
      <c r="A11523">
        <f t="shared" si="539"/>
        <v>11517</v>
      </c>
      <c r="B11523">
        <v>197.41797099999999</v>
      </c>
      <c r="C11523" s="2">
        <v>1</v>
      </c>
      <c r="D11523" s="2">
        <f t="shared" si="537"/>
        <v>1</v>
      </c>
      <c r="E11523" s="2">
        <f t="shared" si="538"/>
        <v>1</v>
      </c>
      <c r="F11523" s="2">
        <f>b*C11523-a*D11523+E11523</f>
        <v>148747003</v>
      </c>
    </row>
    <row r="11524" spans="1:6">
      <c r="A11524">
        <f t="shared" si="539"/>
        <v>11518</v>
      </c>
      <c r="B11524">
        <v>197.42986300000001</v>
      </c>
      <c r="C11524" s="2">
        <v>1</v>
      </c>
      <c r="D11524" s="2">
        <f t="shared" si="537"/>
        <v>1</v>
      </c>
      <c r="E11524" s="2">
        <f t="shared" si="538"/>
        <v>1</v>
      </c>
      <c r="F11524" s="2">
        <f>b*C11524-a*D11524+E11524</f>
        <v>148747003</v>
      </c>
    </row>
    <row r="11525" spans="1:6">
      <c r="A11525">
        <f t="shared" si="539"/>
        <v>11519</v>
      </c>
      <c r="B11525">
        <v>197.44718800000001</v>
      </c>
      <c r="C11525" s="2">
        <v>2</v>
      </c>
      <c r="D11525" s="2">
        <f t="shared" si="537"/>
        <v>4</v>
      </c>
      <c r="E11525" s="2">
        <f t="shared" si="538"/>
        <v>8</v>
      </c>
      <c r="F11525" s="2">
        <f>b*C11525-a*D11525+E11525</f>
        <v>297459508</v>
      </c>
    </row>
    <row r="11526" spans="1:6">
      <c r="A11526">
        <f t="shared" si="539"/>
        <v>11520</v>
      </c>
      <c r="B11526">
        <v>197.46392700000001</v>
      </c>
      <c r="C11526" s="2">
        <v>1</v>
      </c>
      <c r="D11526" s="2">
        <f t="shared" si="537"/>
        <v>1</v>
      </c>
      <c r="E11526" s="2">
        <f t="shared" si="538"/>
        <v>1</v>
      </c>
      <c r="F11526" s="2">
        <f>b*C11526-a*D11526+E11526</f>
        <v>148747003</v>
      </c>
    </row>
    <row r="11527" spans="1:6">
      <c r="A11527">
        <f t="shared" si="539"/>
        <v>11521</v>
      </c>
      <c r="B11527">
        <v>197.474774</v>
      </c>
      <c r="C11527" s="2">
        <v>1</v>
      </c>
      <c r="D11527" s="2">
        <f t="shared" ref="D11527:D11590" si="540">C11527^2</f>
        <v>1</v>
      </c>
      <c r="E11527" s="2">
        <f t="shared" ref="E11527:E11590" si="541">C11527^3</f>
        <v>1</v>
      </c>
      <c r="F11527" s="2">
        <f>b*C11527-a*D11527+E11527</f>
        <v>148747003</v>
      </c>
    </row>
    <row r="11528" spans="1:6">
      <c r="A11528">
        <f t="shared" ref="A11528:A11591" si="542">A11527+1</f>
        <v>11522</v>
      </c>
      <c r="B11528">
        <v>197.48799700000001</v>
      </c>
      <c r="C11528" s="2">
        <v>1</v>
      </c>
      <c r="D11528" s="2">
        <f t="shared" si="540"/>
        <v>1</v>
      </c>
      <c r="E11528" s="2">
        <f t="shared" si="541"/>
        <v>1</v>
      </c>
      <c r="F11528" s="2">
        <f>b*C11528-a*D11528+E11528</f>
        <v>148747003</v>
      </c>
    </row>
    <row r="11529" spans="1:6">
      <c r="A11529">
        <f t="shared" si="542"/>
        <v>11523</v>
      </c>
      <c r="B11529">
        <v>197.495758</v>
      </c>
      <c r="C11529" s="2">
        <v>1</v>
      </c>
      <c r="D11529" s="2">
        <f t="shared" si="540"/>
        <v>1</v>
      </c>
      <c r="E11529" s="2">
        <f t="shared" si="541"/>
        <v>1</v>
      </c>
      <c r="F11529" s="2">
        <f>b*C11529-a*D11529+E11529</f>
        <v>148747003</v>
      </c>
    </row>
    <row r="11530" spans="1:6">
      <c r="A11530">
        <f t="shared" si="542"/>
        <v>11524</v>
      </c>
      <c r="B11530">
        <v>197.52556799999999</v>
      </c>
      <c r="C11530" s="2">
        <v>5</v>
      </c>
      <c r="D11530" s="2">
        <f t="shared" si="540"/>
        <v>25</v>
      </c>
      <c r="E11530" s="2">
        <f t="shared" si="541"/>
        <v>125</v>
      </c>
      <c r="F11530" s="2">
        <f>b*C11530-a*D11530+E11530</f>
        <v>743390095</v>
      </c>
    </row>
    <row r="11531" spans="1:6">
      <c r="A11531">
        <f t="shared" si="542"/>
        <v>11525</v>
      </c>
      <c r="B11531">
        <v>197.55354500000001</v>
      </c>
      <c r="C11531" s="2">
        <v>1</v>
      </c>
      <c r="D11531" s="2">
        <f t="shared" si="540"/>
        <v>1</v>
      </c>
      <c r="E11531" s="2">
        <f t="shared" si="541"/>
        <v>1</v>
      </c>
      <c r="F11531" s="2">
        <f>b*C11531-a*D11531+E11531</f>
        <v>148747003</v>
      </c>
    </row>
    <row r="11532" spans="1:6">
      <c r="A11532">
        <f t="shared" si="542"/>
        <v>11526</v>
      </c>
      <c r="B11532">
        <v>197.560272</v>
      </c>
      <c r="C11532" s="2">
        <v>1</v>
      </c>
      <c r="D11532" s="2">
        <f t="shared" si="540"/>
        <v>1</v>
      </c>
      <c r="E11532" s="2">
        <f t="shared" si="541"/>
        <v>1</v>
      </c>
      <c r="F11532" s="2">
        <f>b*C11532-a*D11532+E11532</f>
        <v>148747003</v>
      </c>
    </row>
    <row r="11533" spans="1:6">
      <c r="A11533">
        <f t="shared" si="542"/>
        <v>11527</v>
      </c>
      <c r="B11533">
        <v>197.571259</v>
      </c>
      <c r="C11533" s="2">
        <v>1</v>
      </c>
      <c r="D11533" s="2">
        <f t="shared" si="540"/>
        <v>1</v>
      </c>
      <c r="E11533" s="2">
        <f t="shared" si="541"/>
        <v>1</v>
      </c>
      <c r="F11533" s="2">
        <f>b*C11533-a*D11533+E11533</f>
        <v>148747003</v>
      </c>
    </row>
    <row r="11534" spans="1:6">
      <c r="A11534">
        <f t="shared" si="542"/>
        <v>11528</v>
      </c>
      <c r="B11534">
        <v>197.59242499999999</v>
      </c>
      <c r="C11534" s="2">
        <v>2</v>
      </c>
      <c r="D11534" s="2">
        <f t="shared" si="540"/>
        <v>4</v>
      </c>
      <c r="E11534" s="2">
        <f t="shared" si="541"/>
        <v>8</v>
      </c>
      <c r="F11534" s="2">
        <f>b*C11534-a*D11534+E11534</f>
        <v>297459508</v>
      </c>
    </row>
    <row r="11535" spans="1:6">
      <c r="A11535">
        <f t="shared" si="542"/>
        <v>11529</v>
      </c>
      <c r="B11535">
        <v>197.61257800000001</v>
      </c>
      <c r="C11535" s="2">
        <v>1</v>
      </c>
      <c r="D11535" s="2">
        <f t="shared" si="540"/>
        <v>1</v>
      </c>
      <c r="E11535" s="2">
        <f t="shared" si="541"/>
        <v>1</v>
      </c>
      <c r="F11535" s="2">
        <f>b*C11535-a*D11535+E11535</f>
        <v>148747003</v>
      </c>
    </row>
    <row r="11536" spans="1:6">
      <c r="A11536">
        <f t="shared" si="542"/>
        <v>11530</v>
      </c>
      <c r="B11536">
        <v>197.622297</v>
      </c>
      <c r="C11536" s="2">
        <v>1</v>
      </c>
      <c r="D11536" s="2">
        <f t="shared" si="540"/>
        <v>1</v>
      </c>
      <c r="E11536" s="2">
        <f t="shared" si="541"/>
        <v>1</v>
      </c>
      <c r="F11536" s="2">
        <f>b*C11536-a*D11536+E11536</f>
        <v>148747003</v>
      </c>
    </row>
    <row r="11537" spans="1:6">
      <c r="A11537">
        <f t="shared" si="542"/>
        <v>11531</v>
      </c>
      <c r="B11537">
        <v>197.65012400000001</v>
      </c>
      <c r="C11537" s="2">
        <v>4</v>
      </c>
      <c r="D11537" s="2">
        <f t="shared" si="540"/>
        <v>16</v>
      </c>
      <c r="E11537" s="2">
        <f t="shared" si="541"/>
        <v>64</v>
      </c>
      <c r="F11537" s="2">
        <f>b*C11537-a*D11537+E11537</f>
        <v>594781048</v>
      </c>
    </row>
    <row r="11538" spans="1:6">
      <c r="A11538">
        <f t="shared" si="542"/>
        <v>11532</v>
      </c>
      <c r="B11538">
        <v>197.676109</v>
      </c>
      <c r="C11538" s="2">
        <v>1</v>
      </c>
      <c r="D11538" s="2">
        <f t="shared" si="540"/>
        <v>1</v>
      </c>
      <c r="E11538" s="2">
        <f t="shared" si="541"/>
        <v>1</v>
      </c>
      <c r="F11538" s="2">
        <f>b*C11538-a*D11538+E11538</f>
        <v>148747003</v>
      </c>
    </row>
    <row r="11539" spans="1:6">
      <c r="A11539">
        <f t="shared" si="542"/>
        <v>11533</v>
      </c>
      <c r="B11539">
        <v>197.684392</v>
      </c>
      <c r="C11539" s="2">
        <v>1</v>
      </c>
      <c r="D11539" s="2">
        <f t="shared" si="540"/>
        <v>1</v>
      </c>
      <c r="E11539" s="2">
        <f t="shared" si="541"/>
        <v>1</v>
      </c>
      <c r="F11539" s="2">
        <f>b*C11539-a*D11539+E11539</f>
        <v>148747003</v>
      </c>
    </row>
    <row r="11540" spans="1:6">
      <c r="A11540">
        <f t="shared" si="542"/>
        <v>11534</v>
      </c>
      <c r="B11540">
        <v>197.70042799999999</v>
      </c>
      <c r="C11540" s="2">
        <v>2</v>
      </c>
      <c r="D11540" s="2">
        <f t="shared" si="540"/>
        <v>4</v>
      </c>
      <c r="E11540" s="2">
        <f t="shared" si="541"/>
        <v>8</v>
      </c>
      <c r="F11540" s="2">
        <f>b*C11540-a*D11540+E11540</f>
        <v>297459508</v>
      </c>
    </row>
    <row r="11541" spans="1:6">
      <c r="A11541">
        <f t="shared" si="542"/>
        <v>11535</v>
      </c>
      <c r="B11541">
        <v>197.71579299999999</v>
      </c>
      <c r="C11541" s="2">
        <v>1</v>
      </c>
      <c r="D11541" s="2">
        <f t="shared" si="540"/>
        <v>1</v>
      </c>
      <c r="E11541" s="2">
        <f t="shared" si="541"/>
        <v>1</v>
      </c>
      <c r="F11541" s="2">
        <f>b*C11541-a*D11541+E11541</f>
        <v>148747003</v>
      </c>
    </row>
    <row r="11542" spans="1:6">
      <c r="A11542">
        <f t="shared" si="542"/>
        <v>11536</v>
      </c>
      <c r="B11542">
        <v>197.72323700000001</v>
      </c>
      <c r="C11542" s="2">
        <v>1</v>
      </c>
      <c r="D11542" s="2">
        <f t="shared" si="540"/>
        <v>1</v>
      </c>
      <c r="E11542" s="2">
        <f t="shared" si="541"/>
        <v>1</v>
      </c>
      <c r="F11542" s="2">
        <f>b*C11542-a*D11542+E11542</f>
        <v>148747003</v>
      </c>
    </row>
    <row r="11543" spans="1:6">
      <c r="A11543">
        <f t="shared" si="542"/>
        <v>11537</v>
      </c>
      <c r="B11543">
        <v>197.74467200000001</v>
      </c>
      <c r="C11543" s="2">
        <v>4</v>
      </c>
      <c r="D11543" s="2">
        <f t="shared" si="540"/>
        <v>16</v>
      </c>
      <c r="E11543" s="2">
        <f t="shared" si="541"/>
        <v>64</v>
      </c>
      <c r="F11543" s="2">
        <f>b*C11543-a*D11543+E11543</f>
        <v>594781048</v>
      </c>
    </row>
    <row r="11544" spans="1:6">
      <c r="A11544">
        <f t="shared" si="542"/>
        <v>11538</v>
      </c>
      <c r="B11544">
        <v>197.771321</v>
      </c>
      <c r="C11544" s="2">
        <v>1</v>
      </c>
      <c r="D11544" s="2">
        <f t="shared" si="540"/>
        <v>1</v>
      </c>
      <c r="E11544" s="2">
        <f t="shared" si="541"/>
        <v>1</v>
      </c>
      <c r="F11544" s="2">
        <f>b*C11544-a*D11544+E11544</f>
        <v>148747003</v>
      </c>
    </row>
    <row r="11545" spans="1:6">
      <c r="A11545">
        <f t="shared" si="542"/>
        <v>11539</v>
      </c>
      <c r="B11545">
        <v>197.78388799999999</v>
      </c>
      <c r="C11545" s="2">
        <v>1</v>
      </c>
      <c r="D11545" s="2">
        <f t="shared" si="540"/>
        <v>1</v>
      </c>
      <c r="E11545" s="2">
        <f t="shared" si="541"/>
        <v>1</v>
      </c>
      <c r="F11545" s="2">
        <f>b*C11545-a*D11545+E11545</f>
        <v>148747003</v>
      </c>
    </row>
    <row r="11546" spans="1:6">
      <c r="A11546">
        <f t="shared" si="542"/>
        <v>11540</v>
      </c>
      <c r="B11546">
        <v>197.79598899999999</v>
      </c>
      <c r="C11546" s="2">
        <v>1</v>
      </c>
      <c r="D11546" s="2">
        <f t="shared" si="540"/>
        <v>1</v>
      </c>
      <c r="E11546" s="2">
        <f t="shared" si="541"/>
        <v>1</v>
      </c>
      <c r="F11546" s="2">
        <f>b*C11546-a*D11546+E11546</f>
        <v>148747003</v>
      </c>
    </row>
    <row r="11547" spans="1:6">
      <c r="A11547">
        <f t="shared" si="542"/>
        <v>11541</v>
      </c>
      <c r="B11547">
        <v>197.81888900000001</v>
      </c>
      <c r="C11547" s="2">
        <v>3</v>
      </c>
      <c r="D11547" s="2">
        <f t="shared" si="540"/>
        <v>9</v>
      </c>
      <c r="E11547" s="2">
        <f t="shared" si="541"/>
        <v>27</v>
      </c>
      <c r="F11547" s="2">
        <f>b*C11547-a*D11547+E11547</f>
        <v>446137521</v>
      </c>
    </row>
    <row r="11548" spans="1:6">
      <c r="A11548">
        <f t="shared" si="542"/>
        <v>11542</v>
      </c>
      <c r="B11548">
        <v>197.840204</v>
      </c>
      <c r="C11548" s="2">
        <v>1</v>
      </c>
      <c r="D11548" s="2">
        <f t="shared" si="540"/>
        <v>1</v>
      </c>
      <c r="E11548" s="2">
        <f t="shared" si="541"/>
        <v>1</v>
      </c>
      <c r="F11548" s="2">
        <f>b*C11548-a*D11548+E11548</f>
        <v>148747003</v>
      </c>
    </row>
    <row r="11549" spans="1:6">
      <c r="A11549">
        <f t="shared" si="542"/>
        <v>11543</v>
      </c>
      <c r="B11549">
        <v>197.85031799999999</v>
      </c>
      <c r="C11549" s="2">
        <v>1</v>
      </c>
      <c r="D11549" s="2">
        <f t="shared" si="540"/>
        <v>1</v>
      </c>
      <c r="E11549" s="2">
        <f t="shared" si="541"/>
        <v>1</v>
      </c>
      <c r="F11549" s="2">
        <f>b*C11549-a*D11549+E11549</f>
        <v>148747003</v>
      </c>
    </row>
    <row r="11550" spans="1:6">
      <c r="A11550">
        <f t="shared" si="542"/>
        <v>11544</v>
      </c>
      <c r="B11550">
        <v>197.860094</v>
      </c>
      <c r="C11550" s="2">
        <v>1</v>
      </c>
      <c r="D11550" s="2">
        <f t="shared" si="540"/>
        <v>1</v>
      </c>
      <c r="E11550" s="2">
        <f t="shared" si="541"/>
        <v>1</v>
      </c>
      <c r="F11550" s="2">
        <f>b*C11550-a*D11550+E11550</f>
        <v>148747003</v>
      </c>
    </row>
    <row r="11551" spans="1:6">
      <c r="A11551">
        <f t="shared" si="542"/>
        <v>11545</v>
      </c>
      <c r="B11551">
        <v>197.87869699999999</v>
      </c>
      <c r="C11551" s="2">
        <v>3</v>
      </c>
      <c r="D11551" s="2">
        <f t="shared" si="540"/>
        <v>9</v>
      </c>
      <c r="E11551" s="2">
        <f t="shared" si="541"/>
        <v>27</v>
      </c>
      <c r="F11551" s="2">
        <f>b*C11551-a*D11551+E11551</f>
        <v>446137521</v>
      </c>
    </row>
    <row r="11552" spans="1:6">
      <c r="A11552">
        <f t="shared" si="542"/>
        <v>11546</v>
      </c>
      <c r="B11552">
        <v>197.89613299999999</v>
      </c>
      <c r="C11552" s="2">
        <v>1</v>
      </c>
      <c r="D11552" s="2">
        <f t="shared" si="540"/>
        <v>1</v>
      </c>
      <c r="E11552" s="2">
        <f t="shared" si="541"/>
        <v>1</v>
      </c>
      <c r="F11552" s="2">
        <f>b*C11552-a*D11552+E11552</f>
        <v>148747003</v>
      </c>
    </row>
    <row r="11553" spans="1:6">
      <c r="A11553">
        <f t="shared" si="542"/>
        <v>11547</v>
      </c>
      <c r="B11553">
        <v>197.904448</v>
      </c>
      <c r="C11553" s="2">
        <v>1</v>
      </c>
      <c r="D11553" s="2">
        <f t="shared" si="540"/>
        <v>1</v>
      </c>
      <c r="E11553" s="2">
        <f t="shared" si="541"/>
        <v>1</v>
      </c>
      <c r="F11553" s="2">
        <f>b*C11553-a*D11553+E11553</f>
        <v>148747003</v>
      </c>
    </row>
    <row r="11554" spans="1:6">
      <c r="A11554">
        <f t="shared" si="542"/>
        <v>11548</v>
      </c>
      <c r="B11554">
        <v>197.912509</v>
      </c>
      <c r="C11554" s="2">
        <v>1</v>
      </c>
      <c r="D11554" s="2">
        <f t="shared" si="540"/>
        <v>1</v>
      </c>
      <c r="E11554" s="2">
        <f t="shared" si="541"/>
        <v>1</v>
      </c>
      <c r="F11554" s="2">
        <f>b*C11554-a*D11554+E11554</f>
        <v>148747003</v>
      </c>
    </row>
    <row r="11555" spans="1:6">
      <c r="A11555">
        <f t="shared" si="542"/>
        <v>11549</v>
      </c>
      <c r="B11555">
        <v>197.92792</v>
      </c>
      <c r="C11555" s="2">
        <v>2</v>
      </c>
      <c r="D11555" s="2">
        <f t="shared" si="540"/>
        <v>4</v>
      </c>
      <c r="E11555" s="2">
        <f t="shared" si="541"/>
        <v>8</v>
      </c>
      <c r="F11555" s="2">
        <f>b*C11555-a*D11555+E11555</f>
        <v>297459508</v>
      </c>
    </row>
    <row r="11556" spans="1:6">
      <c r="A11556">
        <f t="shared" si="542"/>
        <v>11550</v>
      </c>
      <c r="B11556">
        <v>197.94940299999999</v>
      </c>
      <c r="C11556" s="2">
        <v>1</v>
      </c>
      <c r="D11556" s="2">
        <f t="shared" si="540"/>
        <v>1</v>
      </c>
      <c r="E11556" s="2">
        <f t="shared" si="541"/>
        <v>1</v>
      </c>
      <c r="F11556" s="2">
        <f>b*C11556-a*D11556+E11556</f>
        <v>148747003</v>
      </c>
    </row>
    <row r="11557" spans="1:6">
      <c r="A11557">
        <f t="shared" si="542"/>
        <v>11551</v>
      </c>
      <c r="B11557">
        <v>197.96914000000001</v>
      </c>
      <c r="C11557" s="2">
        <v>2</v>
      </c>
      <c r="D11557" s="2">
        <f t="shared" si="540"/>
        <v>4</v>
      </c>
      <c r="E11557" s="2">
        <f t="shared" si="541"/>
        <v>8</v>
      </c>
      <c r="F11557" s="2">
        <f>b*C11557-a*D11557+E11557</f>
        <v>297459508</v>
      </c>
    </row>
    <row r="11558" spans="1:6">
      <c r="A11558">
        <f t="shared" si="542"/>
        <v>11552</v>
      </c>
      <c r="B11558">
        <v>197.987335</v>
      </c>
      <c r="C11558" s="2">
        <v>1</v>
      </c>
      <c r="D11558" s="2">
        <f t="shared" si="540"/>
        <v>1</v>
      </c>
      <c r="E11558" s="2">
        <f t="shared" si="541"/>
        <v>1</v>
      </c>
      <c r="F11558" s="2">
        <f>b*C11558-a*D11558+E11558</f>
        <v>148747003</v>
      </c>
    </row>
    <row r="11559" spans="1:6">
      <c r="A11559">
        <f t="shared" si="542"/>
        <v>11553</v>
      </c>
      <c r="B11559">
        <v>198.00416200000001</v>
      </c>
      <c r="C11559" s="2">
        <v>2</v>
      </c>
      <c r="D11559" s="2">
        <f t="shared" si="540"/>
        <v>4</v>
      </c>
      <c r="E11559" s="2">
        <f t="shared" si="541"/>
        <v>8</v>
      </c>
      <c r="F11559" s="2">
        <f>b*C11559-a*D11559+E11559</f>
        <v>297459508</v>
      </c>
    </row>
    <row r="11560" spans="1:6">
      <c r="A11560">
        <f t="shared" si="542"/>
        <v>11554</v>
      </c>
      <c r="B11560">
        <v>198.019769</v>
      </c>
      <c r="C11560" s="2">
        <v>1</v>
      </c>
      <c r="D11560" s="2">
        <f t="shared" si="540"/>
        <v>1</v>
      </c>
      <c r="E11560" s="2">
        <f t="shared" si="541"/>
        <v>1</v>
      </c>
      <c r="F11560" s="2">
        <f>b*C11560-a*D11560+E11560</f>
        <v>148747003</v>
      </c>
    </row>
    <row r="11561" spans="1:6">
      <c r="A11561">
        <f t="shared" si="542"/>
        <v>11555</v>
      </c>
      <c r="B11561">
        <v>198.03428600000001</v>
      </c>
      <c r="C11561" s="2">
        <v>2</v>
      </c>
      <c r="D11561" s="2">
        <f t="shared" si="540"/>
        <v>4</v>
      </c>
      <c r="E11561" s="2">
        <f t="shared" si="541"/>
        <v>8</v>
      </c>
      <c r="F11561" s="2">
        <f>b*C11561-a*D11561+E11561</f>
        <v>297459508</v>
      </c>
    </row>
    <row r="11562" spans="1:6">
      <c r="A11562">
        <f t="shared" si="542"/>
        <v>11556</v>
      </c>
      <c r="B11562">
        <v>198.047821</v>
      </c>
      <c r="C11562" s="2">
        <v>1</v>
      </c>
      <c r="D11562" s="2">
        <f t="shared" si="540"/>
        <v>1</v>
      </c>
      <c r="E11562" s="2">
        <f t="shared" si="541"/>
        <v>1</v>
      </c>
      <c r="F11562" s="2">
        <f>b*C11562-a*D11562+E11562</f>
        <v>148747003</v>
      </c>
    </row>
    <row r="11563" spans="1:6">
      <c r="A11563">
        <f t="shared" si="542"/>
        <v>11557</v>
      </c>
      <c r="B11563">
        <v>198.060472</v>
      </c>
      <c r="C11563" s="2">
        <v>2</v>
      </c>
      <c r="D11563" s="2">
        <f t="shared" si="540"/>
        <v>4</v>
      </c>
      <c r="E11563" s="2">
        <f t="shared" si="541"/>
        <v>8</v>
      </c>
      <c r="F11563" s="2">
        <f>b*C11563-a*D11563+E11563</f>
        <v>297459508</v>
      </c>
    </row>
    <row r="11564" spans="1:6">
      <c r="A11564">
        <f t="shared" si="542"/>
        <v>11558</v>
      </c>
      <c r="B11564">
        <v>198.07232200000001</v>
      </c>
      <c r="C11564" s="2">
        <v>1</v>
      </c>
      <c r="D11564" s="2">
        <f t="shared" si="540"/>
        <v>1</v>
      </c>
      <c r="E11564" s="2">
        <f t="shared" si="541"/>
        <v>1</v>
      </c>
      <c r="F11564" s="2">
        <f>b*C11564-a*D11564+E11564</f>
        <v>148747003</v>
      </c>
    </row>
    <row r="11565" spans="1:6">
      <c r="A11565">
        <f t="shared" si="542"/>
        <v>11559</v>
      </c>
      <c r="B11565">
        <v>198.08344500000001</v>
      </c>
      <c r="C11565" s="2">
        <v>2</v>
      </c>
      <c r="D11565" s="2">
        <f t="shared" si="540"/>
        <v>4</v>
      </c>
      <c r="E11565" s="2">
        <f t="shared" si="541"/>
        <v>8</v>
      </c>
      <c r="F11565" s="2">
        <f>b*C11565-a*D11565+E11565</f>
        <v>297459508</v>
      </c>
    </row>
    <row r="11566" spans="1:6">
      <c r="A11566">
        <f t="shared" si="542"/>
        <v>11560</v>
      </c>
      <c r="B11566">
        <v>198.10376299999999</v>
      </c>
      <c r="C11566" s="2">
        <v>1</v>
      </c>
      <c r="D11566" s="2">
        <f t="shared" si="540"/>
        <v>1</v>
      </c>
      <c r="E11566" s="2">
        <f t="shared" si="541"/>
        <v>1</v>
      </c>
      <c r="F11566" s="2">
        <f>b*C11566-a*D11566+E11566</f>
        <v>148747003</v>
      </c>
    </row>
    <row r="11567" spans="1:6">
      <c r="A11567">
        <f t="shared" si="542"/>
        <v>11561</v>
      </c>
      <c r="B11567">
        <v>198.12186</v>
      </c>
      <c r="C11567" s="2">
        <v>1</v>
      </c>
      <c r="D11567" s="2">
        <f t="shared" si="540"/>
        <v>1</v>
      </c>
      <c r="E11567" s="2">
        <f t="shared" si="541"/>
        <v>1</v>
      </c>
      <c r="F11567" s="2">
        <f>b*C11567-a*D11567+E11567</f>
        <v>148747003</v>
      </c>
    </row>
    <row r="11568" spans="1:6">
      <c r="A11568">
        <f t="shared" si="542"/>
        <v>11562</v>
      </c>
      <c r="B11568">
        <v>198.138082</v>
      </c>
      <c r="C11568" s="2">
        <v>1</v>
      </c>
      <c r="D11568" s="2">
        <f t="shared" si="540"/>
        <v>1</v>
      </c>
      <c r="E11568" s="2">
        <f t="shared" si="541"/>
        <v>1</v>
      </c>
      <c r="F11568" s="2">
        <f>b*C11568-a*D11568+E11568</f>
        <v>148747003</v>
      </c>
    </row>
    <row r="11569" spans="1:6">
      <c r="A11569">
        <f t="shared" si="542"/>
        <v>11563</v>
      </c>
      <c r="B11569">
        <v>198.15270599999999</v>
      </c>
      <c r="C11569" s="2">
        <v>1</v>
      </c>
      <c r="D11569" s="2">
        <f t="shared" si="540"/>
        <v>1</v>
      </c>
      <c r="E11569" s="2">
        <f t="shared" si="541"/>
        <v>1</v>
      </c>
      <c r="F11569" s="2">
        <f>b*C11569-a*D11569+E11569</f>
        <v>148747003</v>
      </c>
    </row>
    <row r="11570" spans="1:6">
      <c r="A11570">
        <f t="shared" si="542"/>
        <v>11564</v>
      </c>
      <c r="B11570">
        <v>198.16595699999999</v>
      </c>
      <c r="C11570" s="2">
        <v>1</v>
      </c>
      <c r="D11570" s="2">
        <f t="shared" si="540"/>
        <v>1</v>
      </c>
      <c r="E11570" s="2">
        <f t="shared" si="541"/>
        <v>1</v>
      </c>
      <c r="F11570" s="2">
        <f>b*C11570-a*D11570+E11570</f>
        <v>148747003</v>
      </c>
    </row>
    <row r="11571" spans="1:6">
      <c r="A11571">
        <f t="shared" si="542"/>
        <v>11565</v>
      </c>
      <c r="B11571">
        <v>198.17801900000001</v>
      </c>
      <c r="C11571" s="2">
        <v>1</v>
      </c>
      <c r="D11571" s="2">
        <f t="shared" si="540"/>
        <v>1</v>
      </c>
      <c r="E11571" s="2">
        <f t="shared" si="541"/>
        <v>1</v>
      </c>
      <c r="F11571" s="2">
        <f>b*C11571-a*D11571+E11571</f>
        <v>148747003</v>
      </c>
    </row>
    <row r="11572" spans="1:6">
      <c r="A11572">
        <f t="shared" si="542"/>
        <v>11566</v>
      </c>
      <c r="B11572">
        <v>198.18904599999999</v>
      </c>
      <c r="C11572" s="2">
        <v>1</v>
      </c>
      <c r="D11572" s="2">
        <f t="shared" si="540"/>
        <v>1</v>
      </c>
      <c r="E11572" s="2">
        <f t="shared" si="541"/>
        <v>1</v>
      </c>
      <c r="F11572" s="2">
        <f>b*C11572-a*D11572+E11572</f>
        <v>148747003</v>
      </c>
    </row>
    <row r="11573" spans="1:6">
      <c r="A11573">
        <f t="shared" si="542"/>
        <v>11567</v>
      </c>
      <c r="B11573">
        <v>198.19916499999999</v>
      </c>
      <c r="C11573" s="2">
        <v>1</v>
      </c>
      <c r="D11573" s="2">
        <f t="shared" si="540"/>
        <v>1</v>
      </c>
      <c r="E11573" s="2">
        <f t="shared" si="541"/>
        <v>1</v>
      </c>
      <c r="F11573" s="2">
        <f>b*C11573-a*D11573+E11573</f>
        <v>148747003</v>
      </c>
    </row>
    <row r="11574" spans="1:6">
      <c r="A11574">
        <f t="shared" si="542"/>
        <v>11568</v>
      </c>
      <c r="B11574">
        <v>198.208484</v>
      </c>
      <c r="C11574" s="2">
        <v>1</v>
      </c>
      <c r="D11574" s="2">
        <f t="shared" si="540"/>
        <v>1</v>
      </c>
      <c r="E11574" s="2">
        <f t="shared" si="541"/>
        <v>1</v>
      </c>
      <c r="F11574" s="2">
        <f>b*C11574-a*D11574+E11574</f>
        <v>148747003</v>
      </c>
    </row>
    <row r="11575" spans="1:6">
      <c r="A11575">
        <f t="shared" si="542"/>
        <v>11569</v>
      </c>
      <c r="B11575">
        <v>198.217095</v>
      </c>
      <c r="C11575" s="2">
        <v>1</v>
      </c>
      <c r="D11575" s="2">
        <f t="shared" si="540"/>
        <v>1</v>
      </c>
      <c r="E11575" s="2">
        <f t="shared" si="541"/>
        <v>1</v>
      </c>
      <c r="F11575" s="2">
        <f>b*C11575-a*D11575+E11575</f>
        <v>148747003</v>
      </c>
    </row>
    <row r="11576" spans="1:6">
      <c r="A11576">
        <f t="shared" si="542"/>
        <v>11570</v>
      </c>
      <c r="B11576">
        <v>198.225075</v>
      </c>
      <c r="C11576" s="2">
        <v>1</v>
      </c>
      <c r="D11576" s="2">
        <f t="shared" si="540"/>
        <v>1</v>
      </c>
      <c r="E11576" s="2">
        <f t="shared" si="541"/>
        <v>1</v>
      </c>
      <c r="F11576" s="2">
        <f>b*C11576-a*D11576+E11576</f>
        <v>148747003</v>
      </c>
    </row>
    <row r="11577" spans="1:6">
      <c r="A11577">
        <f t="shared" si="542"/>
        <v>11571</v>
      </c>
      <c r="B11577">
        <v>198.23249100000001</v>
      </c>
      <c r="C11577" s="2">
        <v>1</v>
      </c>
      <c r="D11577" s="2">
        <f t="shared" si="540"/>
        <v>1</v>
      </c>
      <c r="E11577" s="2">
        <f t="shared" si="541"/>
        <v>1</v>
      </c>
      <c r="F11577" s="2">
        <f>b*C11577-a*D11577+E11577</f>
        <v>148747003</v>
      </c>
    </row>
    <row r="11578" spans="1:6">
      <c r="A11578">
        <f t="shared" si="542"/>
        <v>11572</v>
      </c>
      <c r="B11578">
        <v>198.23940099999999</v>
      </c>
      <c r="C11578" s="2">
        <v>1</v>
      </c>
      <c r="D11578" s="2">
        <f t="shared" si="540"/>
        <v>1</v>
      </c>
      <c r="E11578" s="2">
        <f t="shared" si="541"/>
        <v>1</v>
      </c>
      <c r="F11578" s="2">
        <f>b*C11578-a*D11578+E11578</f>
        <v>148747003</v>
      </c>
    </row>
    <row r="11579" spans="1:6">
      <c r="A11579">
        <f t="shared" si="542"/>
        <v>11573</v>
      </c>
      <c r="B11579">
        <v>198.24585500000001</v>
      </c>
      <c r="C11579" s="2">
        <v>1</v>
      </c>
      <c r="D11579" s="2">
        <f t="shared" si="540"/>
        <v>1</v>
      </c>
      <c r="E11579" s="2">
        <f t="shared" si="541"/>
        <v>1</v>
      </c>
      <c r="F11579" s="2">
        <f>b*C11579-a*D11579+E11579</f>
        <v>148747003</v>
      </c>
    </row>
    <row r="11580" spans="1:6">
      <c r="A11580">
        <f t="shared" si="542"/>
        <v>11574</v>
      </c>
      <c r="B11580">
        <v>198.25189599999999</v>
      </c>
      <c r="C11580" s="2">
        <v>1</v>
      </c>
      <c r="D11580" s="2">
        <f t="shared" si="540"/>
        <v>1</v>
      </c>
      <c r="E11580" s="2">
        <f t="shared" si="541"/>
        <v>1</v>
      </c>
      <c r="F11580" s="2">
        <f>b*C11580-a*D11580+E11580</f>
        <v>148747003</v>
      </c>
    </row>
    <row r="11581" spans="1:6">
      <c r="A11581">
        <f t="shared" si="542"/>
        <v>11575</v>
      </c>
      <c r="B11581">
        <v>198.257563</v>
      </c>
      <c r="C11581" s="2">
        <v>1</v>
      </c>
      <c r="D11581" s="2">
        <f t="shared" si="540"/>
        <v>1</v>
      </c>
      <c r="E11581" s="2">
        <f t="shared" si="541"/>
        <v>1</v>
      </c>
      <c r="F11581" s="2">
        <f>b*C11581-a*D11581+E11581</f>
        <v>148747003</v>
      </c>
    </row>
    <row r="11582" spans="1:6">
      <c r="A11582">
        <f t="shared" si="542"/>
        <v>11576</v>
      </c>
      <c r="B11582">
        <v>198.43494899999999</v>
      </c>
      <c r="C11582" s="2">
        <v>33</v>
      </c>
      <c r="D11582" s="2">
        <f t="shared" si="540"/>
        <v>1089</v>
      </c>
      <c r="E11582" s="2">
        <f t="shared" si="541"/>
        <v>35937</v>
      </c>
      <c r="F11582" s="2">
        <f>b*C11582-a*D11582+E11582</f>
        <v>4890468891</v>
      </c>
    </row>
    <row r="11583" spans="1:6">
      <c r="A11583">
        <f t="shared" si="542"/>
        <v>11577</v>
      </c>
      <c r="B11583">
        <v>198.61016499999999</v>
      </c>
      <c r="C11583" s="2">
        <v>1</v>
      </c>
      <c r="D11583" s="2">
        <f t="shared" si="540"/>
        <v>1</v>
      </c>
      <c r="E11583" s="2">
        <f t="shared" si="541"/>
        <v>1</v>
      </c>
      <c r="F11583" s="2">
        <f>b*C11583-a*D11583+E11583</f>
        <v>148747003</v>
      </c>
    </row>
    <row r="11584" spans="1:6">
      <c r="A11584">
        <f t="shared" si="542"/>
        <v>11578</v>
      </c>
      <c r="B11584">
        <v>198.615692</v>
      </c>
      <c r="C11584" s="2">
        <v>1</v>
      </c>
      <c r="D11584" s="2">
        <f t="shared" si="540"/>
        <v>1</v>
      </c>
      <c r="E11584" s="2">
        <f t="shared" si="541"/>
        <v>1</v>
      </c>
      <c r="F11584" s="2">
        <f>b*C11584-a*D11584+E11584</f>
        <v>148747003</v>
      </c>
    </row>
    <row r="11585" spans="1:6">
      <c r="A11585">
        <f t="shared" si="542"/>
        <v>11579</v>
      </c>
      <c r="B11585">
        <v>198.621579</v>
      </c>
      <c r="C11585" s="2">
        <v>1</v>
      </c>
      <c r="D11585" s="2">
        <f t="shared" si="540"/>
        <v>1</v>
      </c>
      <c r="E11585" s="2">
        <f t="shared" si="541"/>
        <v>1</v>
      </c>
      <c r="F11585" s="2">
        <f>b*C11585-a*D11585+E11585</f>
        <v>148747003</v>
      </c>
    </row>
    <row r="11586" spans="1:6">
      <c r="A11586">
        <f t="shared" si="542"/>
        <v>11580</v>
      </c>
      <c r="B11586">
        <v>198.62786299999999</v>
      </c>
      <c r="C11586" s="2">
        <v>1</v>
      </c>
      <c r="D11586" s="2">
        <f t="shared" si="540"/>
        <v>1</v>
      </c>
      <c r="E11586" s="2">
        <f t="shared" si="541"/>
        <v>1</v>
      </c>
      <c r="F11586" s="2">
        <f>b*C11586-a*D11586+E11586</f>
        <v>148747003</v>
      </c>
    </row>
    <row r="11587" spans="1:6">
      <c r="A11587">
        <f t="shared" si="542"/>
        <v>11581</v>
      </c>
      <c r="B11587">
        <v>198.63458499999999</v>
      </c>
      <c r="C11587" s="2">
        <v>1</v>
      </c>
      <c r="D11587" s="2">
        <f t="shared" si="540"/>
        <v>1</v>
      </c>
      <c r="E11587" s="2">
        <f t="shared" si="541"/>
        <v>1</v>
      </c>
      <c r="F11587" s="2">
        <f>b*C11587-a*D11587+E11587</f>
        <v>148747003</v>
      </c>
    </row>
    <row r="11588" spans="1:6">
      <c r="A11588">
        <f t="shared" si="542"/>
        <v>11582</v>
      </c>
      <c r="B11588">
        <v>198.64179200000001</v>
      </c>
      <c r="C11588" s="2">
        <v>1</v>
      </c>
      <c r="D11588" s="2">
        <f t="shared" si="540"/>
        <v>1</v>
      </c>
      <c r="E11588" s="2">
        <f t="shared" si="541"/>
        <v>1</v>
      </c>
      <c r="F11588" s="2">
        <f>b*C11588-a*D11588+E11588</f>
        <v>148747003</v>
      </c>
    </row>
    <row r="11589" spans="1:6">
      <c r="A11589">
        <f t="shared" si="542"/>
        <v>11583</v>
      </c>
      <c r="B11589">
        <v>198.649539</v>
      </c>
      <c r="C11589" s="2">
        <v>1</v>
      </c>
      <c r="D11589" s="2">
        <f t="shared" si="540"/>
        <v>1</v>
      </c>
      <c r="E11589" s="2">
        <f t="shared" si="541"/>
        <v>1</v>
      </c>
      <c r="F11589" s="2">
        <f>b*C11589-a*D11589+E11589</f>
        <v>148747003</v>
      </c>
    </row>
    <row r="11590" spans="1:6">
      <c r="A11590">
        <f t="shared" si="542"/>
        <v>11584</v>
      </c>
      <c r="B11590">
        <v>198.65788800000001</v>
      </c>
      <c r="C11590" s="2">
        <v>1</v>
      </c>
      <c r="D11590" s="2">
        <f t="shared" si="540"/>
        <v>1</v>
      </c>
      <c r="E11590" s="2">
        <f t="shared" si="541"/>
        <v>1</v>
      </c>
      <c r="F11590" s="2">
        <f>b*C11590-a*D11590+E11590</f>
        <v>148747003</v>
      </c>
    </row>
    <row r="11591" spans="1:6">
      <c r="A11591">
        <f t="shared" si="542"/>
        <v>11585</v>
      </c>
      <c r="B11591">
        <v>198.66691399999999</v>
      </c>
      <c r="C11591" s="2">
        <v>1</v>
      </c>
      <c r="D11591" s="2">
        <f t="shared" ref="D11591:D11654" si="543">C11591^2</f>
        <v>1</v>
      </c>
      <c r="E11591" s="2">
        <f t="shared" ref="E11591:E11654" si="544">C11591^3</f>
        <v>1</v>
      </c>
      <c r="F11591" s="2">
        <f>b*C11591-a*D11591+E11591</f>
        <v>148747003</v>
      </c>
    </row>
    <row r="11592" spans="1:6">
      <c r="A11592">
        <f t="shared" ref="A11592:A11655" si="545">A11591+1</f>
        <v>11586</v>
      </c>
      <c r="B11592">
        <v>198.67670200000001</v>
      </c>
      <c r="C11592" s="2">
        <v>1</v>
      </c>
      <c r="D11592" s="2">
        <f t="shared" si="543"/>
        <v>1</v>
      </c>
      <c r="E11592" s="2">
        <f t="shared" si="544"/>
        <v>1</v>
      </c>
      <c r="F11592" s="2">
        <f>b*C11592-a*D11592+E11592</f>
        <v>148747003</v>
      </c>
    </row>
    <row r="11593" spans="1:6">
      <c r="A11593">
        <f t="shared" si="545"/>
        <v>11587</v>
      </c>
      <c r="B11593">
        <v>198.687352</v>
      </c>
      <c r="C11593" s="2">
        <v>1</v>
      </c>
      <c r="D11593" s="2">
        <f t="shared" si="543"/>
        <v>1</v>
      </c>
      <c r="E11593" s="2">
        <f t="shared" si="544"/>
        <v>1</v>
      </c>
      <c r="F11593" s="2">
        <f>b*C11593-a*D11593+E11593</f>
        <v>148747003</v>
      </c>
    </row>
    <row r="11594" spans="1:6">
      <c r="A11594">
        <f t="shared" si="545"/>
        <v>11588</v>
      </c>
      <c r="B11594">
        <v>198.698983</v>
      </c>
      <c r="C11594" s="2">
        <v>1</v>
      </c>
      <c r="D11594" s="2">
        <f t="shared" si="543"/>
        <v>1</v>
      </c>
      <c r="E11594" s="2">
        <f t="shared" si="544"/>
        <v>1</v>
      </c>
      <c r="F11594" s="2">
        <f>b*C11594-a*D11594+E11594</f>
        <v>148747003</v>
      </c>
    </row>
    <row r="11595" spans="1:6">
      <c r="A11595">
        <f t="shared" si="545"/>
        <v>11589</v>
      </c>
      <c r="B11595">
        <v>198.711738</v>
      </c>
      <c r="C11595" s="2">
        <v>1</v>
      </c>
      <c r="D11595" s="2">
        <f t="shared" si="543"/>
        <v>1</v>
      </c>
      <c r="E11595" s="2">
        <f t="shared" si="544"/>
        <v>1</v>
      </c>
      <c r="F11595" s="2">
        <f>b*C11595-a*D11595+E11595</f>
        <v>148747003</v>
      </c>
    </row>
    <row r="11596" spans="1:6">
      <c r="A11596">
        <f t="shared" si="545"/>
        <v>11590</v>
      </c>
      <c r="B11596">
        <v>198.72578799999999</v>
      </c>
      <c r="C11596" s="2">
        <v>1</v>
      </c>
      <c r="D11596" s="2">
        <f t="shared" si="543"/>
        <v>1</v>
      </c>
      <c r="E11596" s="2">
        <f t="shared" si="544"/>
        <v>1</v>
      </c>
      <c r="F11596" s="2">
        <f>b*C11596-a*D11596+E11596</f>
        <v>148747003</v>
      </c>
    </row>
    <row r="11597" spans="1:6">
      <c r="A11597">
        <f t="shared" si="545"/>
        <v>11591</v>
      </c>
      <c r="B11597">
        <v>198.74134000000001</v>
      </c>
      <c r="C11597" s="2">
        <v>1</v>
      </c>
      <c r="D11597" s="2">
        <f t="shared" si="543"/>
        <v>1</v>
      </c>
      <c r="E11597" s="2">
        <f t="shared" si="544"/>
        <v>1</v>
      </c>
      <c r="F11597" s="2">
        <f>b*C11597-a*D11597+E11597</f>
        <v>148747003</v>
      </c>
    </row>
    <row r="11598" spans="1:6">
      <c r="A11598">
        <f t="shared" si="545"/>
        <v>11592</v>
      </c>
      <c r="B11598">
        <v>198.75864999999999</v>
      </c>
      <c r="C11598" s="2">
        <v>1</v>
      </c>
      <c r="D11598" s="2">
        <f t="shared" si="543"/>
        <v>1</v>
      </c>
      <c r="E11598" s="2">
        <f t="shared" si="544"/>
        <v>1</v>
      </c>
      <c r="F11598" s="2">
        <f>b*C11598-a*D11598+E11598</f>
        <v>148747003</v>
      </c>
    </row>
    <row r="11599" spans="1:6">
      <c r="A11599">
        <f t="shared" si="545"/>
        <v>11593</v>
      </c>
      <c r="B11599">
        <v>198.77803299999999</v>
      </c>
      <c r="C11599" s="2">
        <v>1</v>
      </c>
      <c r="D11599" s="2">
        <f t="shared" si="543"/>
        <v>1</v>
      </c>
      <c r="E11599" s="2">
        <f t="shared" si="544"/>
        <v>1</v>
      </c>
      <c r="F11599" s="2">
        <f>b*C11599-a*D11599+E11599</f>
        <v>148747003</v>
      </c>
    </row>
    <row r="11600" spans="1:6">
      <c r="A11600">
        <f t="shared" si="545"/>
        <v>11594</v>
      </c>
      <c r="B11600">
        <v>198.788622</v>
      </c>
      <c r="C11600" s="2">
        <v>1</v>
      </c>
      <c r="D11600" s="2">
        <f t="shared" si="543"/>
        <v>1</v>
      </c>
      <c r="E11600" s="2">
        <f t="shared" si="544"/>
        <v>1</v>
      </c>
      <c r="F11600" s="2">
        <f>b*C11600-a*D11600+E11600</f>
        <v>148747003</v>
      </c>
    </row>
    <row r="11601" spans="1:6">
      <c r="A11601">
        <f t="shared" si="545"/>
        <v>11595</v>
      </c>
      <c r="B11601">
        <v>198.79988499999999</v>
      </c>
      <c r="C11601" s="2">
        <v>2</v>
      </c>
      <c r="D11601" s="2">
        <f t="shared" si="543"/>
        <v>4</v>
      </c>
      <c r="E11601" s="2">
        <f t="shared" si="544"/>
        <v>8</v>
      </c>
      <c r="F11601" s="2">
        <f>b*C11601-a*D11601+E11601</f>
        <v>297459508</v>
      </c>
    </row>
    <row r="11602" spans="1:6">
      <c r="A11602">
        <f t="shared" si="545"/>
        <v>11596</v>
      </c>
      <c r="B11602">
        <v>198.81188900000001</v>
      </c>
      <c r="C11602" s="2">
        <v>1</v>
      </c>
      <c r="D11602" s="2">
        <f t="shared" si="543"/>
        <v>1</v>
      </c>
      <c r="E11602" s="2">
        <f t="shared" si="544"/>
        <v>1</v>
      </c>
      <c r="F11602" s="2">
        <f>b*C11602-a*D11602+E11602</f>
        <v>148747003</v>
      </c>
    </row>
    <row r="11603" spans="1:6">
      <c r="A11603">
        <f t="shared" si="545"/>
        <v>11597</v>
      </c>
      <c r="B11603">
        <v>198.82471000000001</v>
      </c>
      <c r="C11603" s="2">
        <v>2</v>
      </c>
      <c r="D11603" s="2">
        <f t="shared" si="543"/>
        <v>4</v>
      </c>
      <c r="E11603" s="2">
        <f t="shared" si="544"/>
        <v>8</v>
      </c>
      <c r="F11603" s="2">
        <f>b*C11603-a*D11603+E11603</f>
        <v>297459508</v>
      </c>
    </row>
    <row r="11604" spans="1:6">
      <c r="A11604">
        <f t="shared" si="545"/>
        <v>11598</v>
      </c>
      <c r="B11604">
        <v>198.83843400000001</v>
      </c>
      <c r="C11604" s="2">
        <v>1</v>
      </c>
      <c r="D11604" s="2">
        <f t="shared" si="543"/>
        <v>1</v>
      </c>
      <c r="E11604" s="2">
        <f t="shared" si="544"/>
        <v>1</v>
      </c>
      <c r="F11604" s="2">
        <f>b*C11604-a*D11604+E11604</f>
        <v>148747003</v>
      </c>
    </row>
    <row r="11605" spans="1:6">
      <c r="A11605">
        <f t="shared" si="545"/>
        <v>11599</v>
      </c>
      <c r="B11605">
        <v>198.85315900000001</v>
      </c>
      <c r="C11605" s="2">
        <v>2</v>
      </c>
      <c r="D11605" s="2">
        <f t="shared" si="543"/>
        <v>4</v>
      </c>
      <c r="E11605" s="2">
        <f t="shared" si="544"/>
        <v>8</v>
      </c>
      <c r="F11605" s="2">
        <f>b*C11605-a*D11605+E11605</f>
        <v>297459508</v>
      </c>
    </row>
    <row r="11606" spans="1:6">
      <c r="A11606">
        <f t="shared" si="545"/>
        <v>11600</v>
      </c>
      <c r="B11606">
        <v>198.868999</v>
      </c>
      <c r="C11606" s="2">
        <v>1</v>
      </c>
      <c r="D11606" s="2">
        <f t="shared" si="543"/>
        <v>1</v>
      </c>
      <c r="E11606" s="2">
        <f t="shared" si="544"/>
        <v>1</v>
      </c>
      <c r="F11606" s="2">
        <f>b*C11606-a*D11606+E11606</f>
        <v>148747003</v>
      </c>
    </row>
    <row r="11607" spans="1:6">
      <c r="A11607">
        <f t="shared" si="545"/>
        <v>11601</v>
      </c>
      <c r="B11607">
        <v>198.886087</v>
      </c>
      <c r="C11607" s="2">
        <v>2</v>
      </c>
      <c r="D11607" s="2">
        <f t="shared" si="543"/>
        <v>4</v>
      </c>
      <c r="E11607" s="2">
        <f t="shared" si="544"/>
        <v>8</v>
      </c>
      <c r="F11607" s="2">
        <f>b*C11607-a*D11607+E11607</f>
        <v>297459508</v>
      </c>
    </row>
    <row r="11608" spans="1:6">
      <c r="A11608">
        <f t="shared" si="545"/>
        <v>11602</v>
      </c>
      <c r="B11608">
        <v>198.90457599999999</v>
      </c>
      <c r="C11608" s="2">
        <v>1</v>
      </c>
      <c r="D11608" s="2">
        <f t="shared" si="543"/>
        <v>1</v>
      </c>
      <c r="E11608" s="2">
        <f t="shared" si="544"/>
        <v>1</v>
      </c>
      <c r="F11608" s="2">
        <f>b*C11608-a*D11608+E11608</f>
        <v>148747003</v>
      </c>
    </row>
    <row r="11609" spans="1:6">
      <c r="A11609">
        <f t="shared" si="545"/>
        <v>11603</v>
      </c>
      <c r="B11609">
        <v>198.924644</v>
      </c>
      <c r="C11609" s="2">
        <v>2</v>
      </c>
      <c r="D11609" s="2">
        <f t="shared" si="543"/>
        <v>4</v>
      </c>
      <c r="E11609" s="2">
        <f t="shared" si="544"/>
        <v>8</v>
      </c>
      <c r="F11609" s="2">
        <f>b*C11609-a*D11609+E11609</f>
        <v>297459508</v>
      </c>
    </row>
    <row r="11610" spans="1:6">
      <c r="A11610">
        <f t="shared" si="545"/>
        <v>11604</v>
      </c>
      <c r="B11610">
        <v>198.946505</v>
      </c>
      <c r="C11610" s="2">
        <v>1</v>
      </c>
      <c r="D11610" s="2">
        <f t="shared" si="543"/>
        <v>1</v>
      </c>
      <c r="E11610" s="2">
        <f t="shared" si="544"/>
        <v>1</v>
      </c>
      <c r="F11610" s="2">
        <f>b*C11610-a*D11610+E11610</f>
        <v>148747003</v>
      </c>
    </row>
    <row r="11611" spans="1:6">
      <c r="A11611">
        <f t="shared" si="545"/>
        <v>11605</v>
      </c>
      <c r="B11611">
        <v>198.95423199999999</v>
      </c>
      <c r="C11611" s="2">
        <v>1</v>
      </c>
      <c r="D11611" s="2">
        <f t="shared" si="543"/>
        <v>1</v>
      </c>
      <c r="E11611" s="2">
        <f t="shared" si="544"/>
        <v>1</v>
      </c>
      <c r="F11611" s="2">
        <f>b*C11611-a*D11611+E11611</f>
        <v>148747003</v>
      </c>
    </row>
    <row r="11612" spans="1:6">
      <c r="A11612">
        <f t="shared" si="545"/>
        <v>11606</v>
      </c>
      <c r="B11612">
        <v>198.97040799999999</v>
      </c>
      <c r="C11612" s="2">
        <v>3</v>
      </c>
      <c r="D11612" s="2">
        <f t="shared" si="543"/>
        <v>9</v>
      </c>
      <c r="E11612" s="2">
        <f t="shared" si="544"/>
        <v>27</v>
      </c>
      <c r="F11612" s="2">
        <f>b*C11612-a*D11612+E11612</f>
        <v>446137521</v>
      </c>
    </row>
    <row r="11613" spans="1:6">
      <c r="A11613">
        <f t="shared" si="545"/>
        <v>11607</v>
      </c>
      <c r="B11613">
        <v>198.98762400000001</v>
      </c>
      <c r="C11613" s="2">
        <v>1</v>
      </c>
      <c r="D11613" s="2">
        <f t="shared" si="543"/>
        <v>1</v>
      </c>
      <c r="E11613" s="2">
        <f t="shared" si="544"/>
        <v>1</v>
      </c>
      <c r="F11613" s="2">
        <f>b*C11613-a*D11613+E11613</f>
        <v>148747003</v>
      </c>
    </row>
    <row r="11614" spans="1:6">
      <c r="A11614">
        <f t="shared" si="545"/>
        <v>11608</v>
      </c>
      <c r="B11614">
        <v>198.99665400000001</v>
      </c>
      <c r="C11614" s="2">
        <v>1</v>
      </c>
      <c r="D11614" s="2">
        <f t="shared" si="543"/>
        <v>1</v>
      </c>
      <c r="E11614" s="2">
        <f t="shared" si="544"/>
        <v>1</v>
      </c>
      <c r="F11614" s="2">
        <f>b*C11614-a*D11614+E11614</f>
        <v>148747003</v>
      </c>
    </row>
    <row r="11615" spans="1:6">
      <c r="A11615">
        <f t="shared" si="545"/>
        <v>11609</v>
      </c>
      <c r="B11615">
        <v>199.00598400000001</v>
      </c>
      <c r="C11615" s="2">
        <v>1</v>
      </c>
      <c r="D11615" s="2">
        <f t="shared" si="543"/>
        <v>1</v>
      </c>
      <c r="E11615" s="2">
        <f t="shared" si="544"/>
        <v>1</v>
      </c>
      <c r="F11615" s="2">
        <f>b*C11615-a*D11615+E11615</f>
        <v>148747003</v>
      </c>
    </row>
    <row r="11616" spans="1:6">
      <c r="A11616">
        <f t="shared" si="545"/>
        <v>11610</v>
      </c>
      <c r="B11616">
        <v>199.02560600000001</v>
      </c>
      <c r="C11616" s="2">
        <v>3</v>
      </c>
      <c r="D11616" s="2">
        <f t="shared" si="543"/>
        <v>9</v>
      </c>
      <c r="E11616" s="2">
        <f t="shared" si="544"/>
        <v>27</v>
      </c>
      <c r="F11616" s="2">
        <f>b*C11616-a*D11616+E11616</f>
        <v>446137521</v>
      </c>
    </row>
    <row r="11617" spans="1:6">
      <c r="A11617">
        <f t="shared" si="545"/>
        <v>11611</v>
      </c>
      <c r="B11617">
        <v>199.04662400000001</v>
      </c>
      <c r="C11617" s="2">
        <v>1</v>
      </c>
      <c r="D11617" s="2">
        <f t="shared" si="543"/>
        <v>1</v>
      </c>
      <c r="E11617" s="2">
        <f t="shared" si="544"/>
        <v>1</v>
      </c>
      <c r="F11617" s="2">
        <f>b*C11617-a*D11617+E11617</f>
        <v>148747003</v>
      </c>
    </row>
    <row r="11618" spans="1:6">
      <c r="A11618">
        <f t="shared" si="545"/>
        <v>11612</v>
      </c>
      <c r="B11618">
        <v>199.057705</v>
      </c>
      <c r="C11618" s="2">
        <v>1</v>
      </c>
      <c r="D11618" s="2">
        <f t="shared" si="543"/>
        <v>1</v>
      </c>
      <c r="E11618" s="2">
        <f t="shared" si="544"/>
        <v>1</v>
      </c>
      <c r="F11618" s="2">
        <f>b*C11618-a*D11618+E11618</f>
        <v>148747003</v>
      </c>
    </row>
    <row r="11619" spans="1:6">
      <c r="A11619">
        <f t="shared" si="545"/>
        <v>11613</v>
      </c>
      <c r="B11619">
        <v>199.06919400000001</v>
      </c>
      <c r="C11619" s="2">
        <v>1</v>
      </c>
      <c r="D11619" s="2">
        <f t="shared" si="543"/>
        <v>1</v>
      </c>
      <c r="E11619" s="2">
        <f t="shared" si="544"/>
        <v>1</v>
      </c>
      <c r="F11619" s="2">
        <f>b*C11619-a*D11619+E11619</f>
        <v>148747003</v>
      </c>
    </row>
    <row r="11620" spans="1:6">
      <c r="A11620">
        <f t="shared" si="545"/>
        <v>11614</v>
      </c>
      <c r="B11620">
        <v>199.093492</v>
      </c>
      <c r="C11620" s="2">
        <v>3</v>
      </c>
      <c r="D11620" s="2">
        <f t="shared" si="543"/>
        <v>9</v>
      </c>
      <c r="E11620" s="2">
        <f t="shared" si="544"/>
        <v>27</v>
      </c>
      <c r="F11620" s="2">
        <f>b*C11620-a*D11620+E11620</f>
        <v>446137521</v>
      </c>
    </row>
    <row r="11621" spans="1:6">
      <c r="A11621">
        <f t="shared" si="545"/>
        <v>11615</v>
      </c>
      <c r="B11621">
        <v>199.11972600000001</v>
      </c>
      <c r="C11621" s="2">
        <v>1</v>
      </c>
      <c r="D11621" s="2">
        <f t="shared" si="543"/>
        <v>1</v>
      </c>
      <c r="E11621" s="2">
        <f t="shared" si="544"/>
        <v>1</v>
      </c>
      <c r="F11621" s="2">
        <f>b*C11621-a*D11621+E11621</f>
        <v>148747003</v>
      </c>
    </row>
    <row r="11622" spans="1:6">
      <c r="A11622">
        <f t="shared" si="545"/>
        <v>11616</v>
      </c>
      <c r="B11622">
        <v>199.13364300000001</v>
      </c>
      <c r="C11622" s="2">
        <v>2</v>
      </c>
      <c r="D11622" s="2">
        <f t="shared" si="543"/>
        <v>4</v>
      </c>
      <c r="E11622" s="2">
        <f t="shared" si="544"/>
        <v>8</v>
      </c>
      <c r="F11622" s="2">
        <f>b*C11622-a*D11622+E11622</f>
        <v>297459508</v>
      </c>
    </row>
    <row r="11623" spans="1:6">
      <c r="A11623">
        <f t="shared" si="545"/>
        <v>11617</v>
      </c>
      <c r="B11623">
        <v>199.14813699999999</v>
      </c>
      <c r="C11623" s="2">
        <v>1</v>
      </c>
      <c r="D11623" s="2">
        <f t="shared" si="543"/>
        <v>1</v>
      </c>
      <c r="E11623" s="2">
        <f t="shared" si="544"/>
        <v>1</v>
      </c>
      <c r="F11623" s="2">
        <f>b*C11623-a*D11623+E11623</f>
        <v>148747003</v>
      </c>
    </row>
    <row r="11624" spans="1:6">
      <c r="A11624">
        <f t="shared" si="545"/>
        <v>11618</v>
      </c>
      <c r="B11624">
        <v>199.15561199999999</v>
      </c>
      <c r="C11624" s="2">
        <v>1</v>
      </c>
      <c r="D11624" s="2">
        <f t="shared" si="543"/>
        <v>1</v>
      </c>
      <c r="E11624" s="2">
        <f t="shared" si="544"/>
        <v>1</v>
      </c>
      <c r="F11624" s="2">
        <f>b*C11624-a*D11624+E11624</f>
        <v>148747003</v>
      </c>
    </row>
    <row r="11625" spans="1:6">
      <c r="A11625">
        <f t="shared" si="545"/>
        <v>11619</v>
      </c>
      <c r="B11625">
        <v>199.17900800000001</v>
      </c>
      <c r="C11625" s="2">
        <v>4</v>
      </c>
      <c r="D11625" s="2">
        <f t="shared" si="543"/>
        <v>16</v>
      </c>
      <c r="E11625" s="2">
        <f t="shared" si="544"/>
        <v>64</v>
      </c>
      <c r="F11625" s="2">
        <f>b*C11625-a*D11625+E11625</f>
        <v>594781048</v>
      </c>
    </row>
    <row r="11626" spans="1:6">
      <c r="A11626">
        <f t="shared" si="545"/>
        <v>11620</v>
      </c>
      <c r="B11626">
        <v>199.20397399999999</v>
      </c>
      <c r="C11626" s="2">
        <v>1</v>
      </c>
      <c r="D11626" s="2">
        <f t="shared" si="543"/>
        <v>1</v>
      </c>
      <c r="E11626" s="2">
        <f t="shared" si="544"/>
        <v>1</v>
      </c>
      <c r="F11626" s="2">
        <f>b*C11626-a*D11626+E11626</f>
        <v>148747003</v>
      </c>
    </row>
    <row r="11627" spans="1:6">
      <c r="A11627">
        <f t="shared" si="545"/>
        <v>11621</v>
      </c>
      <c r="B11627">
        <v>199.212672</v>
      </c>
      <c r="C11627" s="2">
        <v>1</v>
      </c>
      <c r="D11627" s="2">
        <f t="shared" si="543"/>
        <v>1</v>
      </c>
      <c r="E11627" s="2">
        <f t="shared" si="544"/>
        <v>1</v>
      </c>
      <c r="F11627" s="2">
        <f>b*C11627-a*D11627+E11627</f>
        <v>148747003</v>
      </c>
    </row>
    <row r="11628" spans="1:6">
      <c r="A11628">
        <f t="shared" si="545"/>
        <v>11622</v>
      </c>
      <c r="B11628">
        <v>199.230672</v>
      </c>
      <c r="C11628" s="2">
        <v>2</v>
      </c>
      <c r="D11628" s="2">
        <f t="shared" si="543"/>
        <v>4</v>
      </c>
      <c r="E11628" s="2">
        <f t="shared" si="544"/>
        <v>8</v>
      </c>
      <c r="F11628" s="2">
        <f>b*C11628-a*D11628+E11628</f>
        <v>297459508</v>
      </c>
    </row>
    <row r="11629" spans="1:6">
      <c r="A11629">
        <f t="shared" si="545"/>
        <v>11623</v>
      </c>
      <c r="B11629">
        <v>199.249526</v>
      </c>
      <c r="C11629" s="2">
        <v>1</v>
      </c>
      <c r="D11629" s="2">
        <f t="shared" si="543"/>
        <v>1</v>
      </c>
      <c r="E11629" s="2">
        <f t="shared" si="544"/>
        <v>1</v>
      </c>
      <c r="F11629" s="2">
        <f>b*C11629-a*D11629+E11629</f>
        <v>148747003</v>
      </c>
    </row>
    <row r="11630" spans="1:6">
      <c r="A11630">
        <f t="shared" si="545"/>
        <v>11624</v>
      </c>
      <c r="B11630">
        <v>199.25929199999999</v>
      </c>
      <c r="C11630" s="2">
        <v>1</v>
      </c>
      <c r="D11630" s="2">
        <f t="shared" si="543"/>
        <v>1</v>
      </c>
      <c r="E11630" s="2">
        <f t="shared" si="544"/>
        <v>1</v>
      </c>
      <c r="F11630" s="2">
        <f>b*C11630-a*D11630+E11630</f>
        <v>148747003</v>
      </c>
    </row>
    <row r="11631" spans="1:6">
      <c r="A11631">
        <f t="shared" si="545"/>
        <v>11625</v>
      </c>
      <c r="B11631">
        <v>199.29004599999999</v>
      </c>
      <c r="C11631" s="2">
        <v>4</v>
      </c>
      <c r="D11631" s="2">
        <f t="shared" si="543"/>
        <v>16</v>
      </c>
      <c r="E11631" s="2">
        <f t="shared" si="544"/>
        <v>64</v>
      </c>
      <c r="F11631" s="2">
        <f>b*C11631-a*D11631+E11631</f>
        <v>594781048</v>
      </c>
    </row>
    <row r="11632" spans="1:6">
      <c r="A11632">
        <f t="shared" si="545"/>
        <v>11626</v>
      </c>
      <c r="B11632">
        <v>199.31635299999999</v>
      </c>
      <c r="C11632" s="2">
        <v>1</v>
      </c>
      <c r="D11632" s="2">
        <f t="shared" si="543"/>
        <v>1</v>
      </c>
      <c r="E11632" s="2">
        <f t="shared" si="544"/>
        <v>1</v>
      </c>
      <c r="F11632" s="2">
        <f>b*C11632-a*D11632+E11632</f>
        <v>148747003</v>
      </c>
    </row>
    <row r="11633" spans="1:6">
      <c r="A11633">
        <f t="shared" si="545"/>
        <v>11627</v>
      </c>
      <c r="B11633">
        <v>199.323184</v>
      </c>
      <c r="C11633" s="2">
        <v>1</v>
      </c>
      <c r="D11633" s="2">
        <f t="shared" si="543"/>
        <v>1</v>
      </c>
      <c r="E11633" s="2">
        <f t="shared" si="544"/>
        <v>1</v>
      </c>
      <c r="F11633" s="2">
        <f>b*C11633-a*D11633+E11633</f>
        <v>148747003</v>
      </c>
    </row>
    <row r="11634" spans="1:6">
      <c r="A11634">
        <f t="shared" si="545"/>
        <v>11628</v>
      </c>
      <c r="B11634">
        <v>199.33480900000001</v>
      </c>
      <c r="C11634" s="2">
        <v>1</v>
      </c>
      <c r="D11634" s="2">
        <f t="shared" si="543"/>
        <v>1</v>
      </c>
      <c r="E11634" s="2">
        <f t="shared" si="544"/>
        <v>1</v>
      </c>
      <c r="F11634" s="2">
        <f>b*C11634-a*D11634+E11634</f>
        <v>148747003</v>
      </c>
    </row>
    <row r="11635" spans="1:6">
      <c r="A11635">
        <f t="shared" si="545"/>
        <v>11629</v>
      </c>
      <c r="B11635">
        <v>199.34432899999999</v>
      </c>
      <c r="C11635" s="2">
        <v>1</v>
      </c>
      <c r="D11635" s="2">
        <f t="shared" si="543"/>
        <v>1</v>
      </c>
      <c r="E11635" s="2">
        <f t="shared" si="544"/>
        <v>1</v>
      </c>
      <c r="F11635" s="2">
        <f>b*C11635-a*D11635+E11635</f>
        <v>148747003</v>
      </c>
    </row>
    <row r="11636" spans="1:6">
      <c r="A11636">
        <f t="shared" si="545"/>
        <v>11630</v>
      </c>
      <c r="B11636">
        <v>199.358994</v>
      </c>
      <c r="C11636" s="2">
        <v>2</v>
      </c>
      <c r="D11636" s="2">
        <f t="shared" si="543"/>
        <v>4</v>
      </c>
      <c r="E11636" s="2">
        <f t="shared" si="544"/>
        <v>8</v>
      </c>
      <c r="F11636" s="2">
        <f>b*C11636-a*D11636+E11636</f>
        <v>297459508</v>
      </c>
    </row>
    <row r="11637" spans="1:6">
      <c r="A11637">
        <f t="shared" si="545"/>
        <v>11631</v>
      </c>
      <c r="B11637">
        <v>199.37414000000001</v>
      </c>
      <c r="C11637" s="2">
        <v>1</v>
      </c>
      <c r="D11637" s="2">
        <f t="shared" si="543"/>
        <v>1</v>
      </c>
      <c r="E11637" s="2">
        <f t="shared" si="544"/>
        <v>1</v>
      </c>
      <c r="F11637" s="2">
        <f>b*C11637-a*D11637+E11637</f>
        <v>148747003</v>
      </c>
    </row>
    <row r="11638" spans="1:6">
      <c r="A11638">
        <f t="shared" si="545"/>
        <v>11632</v>
      </c>
      <c r="B11638">
        <v>199.38451599999999</v>
      </c>
      <c r="C11638" s="2">
        <v>1</v>
      </c>
      <c r="D11638" s="2">
        <f t="shared" si="543"/>
        <v>1</v>
      </c>
      <c r="E11638" s="2">
        <f t="shared" si="544"/>
        <v>1</v>
      </c>
      <c r="F11638" s="2">
        <f>b*C11638-a*D11638+E11638</f>
        <v>148747003</v>
      </c>
    </row>
    <row r="11639" spans="1:6">
      <c r="A11639">
        <f t="shared" si="545"/>
        <v>11633</v>
      </c>
      <c r="B11639">
        <v>199.39781199999999</v>
      </c>
      <c r="C11639" s="2">
        <v>1</v>
      </c>
      <c r="D11639" s="2">
        <f t="shared" si="543"/>
        <v>1</v>
      </c>
      <c r="E11639" s="2">
        <f t="shared" si="544"/>
        <v>1</v>
      </c>
      <c r="F11639" s="2">
        <f>b*C11639-a*D11639+E11639</f>
        <v>148747003</v>
      </c>
    </row>
    <row r="11640" spans="1:6">
      <c r="A11640">
        <f t="shared" si="545"/>
        <v>11634</v>
      </c>
      <c r="B11640">
        <v>199.40597099999999</v>
      </c>
      <c r="C11640" s="2">
        <v>1</v>
      </c>
      <c r="D11640" s="2">
        <f t="shared" si="543"/>
        <v>1</v>
      </c>
      <c r="E11640" s="2">
        <f t="shared" si="544"/>
        <v>1</v>
      </c>
      <c r="F11640" s="2">
        <f>b*C11640-a*D11640+E11640</f>
        <v>148747003</v>
      </c>
    </row>
    <row r="11641" spans="1:6">
      <c r="A11641">
        <f t="shared" si="545"/>
        <v>11635</v>
      </c>
      <c r="B11641">
        <v>199.44003499999999</v>
      </c>
      <c r="C11641" s="2">
        <v>5</v>
      </c>
      <c r="D11641" s="2">
        <f t="shared" si="543"/>
        <v>25</v>
      </c>
      <c r="E11641" s="2">
        <f t="shared" si="544"/>
        <v>125</v>
      </c>
      <c r="F11641" s="2">
        <f>b*C11641-a*D11641+E11641</f>
        <v>743390095</v>
      </c>
    </row>
    <row r="11642" spans="1:6">
      <c r="A11642">
        <f t="shared" si="545"/>
        <v>11636</v>
      </c>
      <c r="B11642">
        <v>199.476575</v>
      </c>
      <c r="C11642" s="2">
        <v>1</v>
      </c>
      <c r="D11642" s="2">
        <f t="shared" si="543"/>
        <v>1</v>
      </c>
      <c r="E11642" s="2">
        <f t="shared" si="544"/>
        <v>1</v>
      </c>
      <c r="F11642" s="2">
        <f>b*C11642-a*D11642+E11642</f>
        <v>148747003</v>
      </c>
    </row>
    <row r="11643" spans="1:6">
      <c r="A11643">
        <f t="shared" si="545"/>
        <v>11637</v>
      </c>
      <c r="B11643">
        <v>199.48613</v>
      </c>
      <c r="C11643" s="2">
        <v>1</v>
      </c>
      <c r="D11643" s="2">
        <f t="shared" si="543"/>
        <v>1</v>
      </c>
      <c r="E11643" s="2">
        <f t="shared" si="544"/>
        <v>1</v>
      </c>
      <c r="F11643" s="2">
        <f>b*C11643-a*D11643+E11643</f>
        <v>148747003</v>
      </c>
    </row>
    <row r="11644" spans="1:6">
      <c r="A11644">
        <f t="shared" si="545"/>
        <v>11638</v>
      </c>
      <c r="B11644">
        <v>199.50244900000001</v>
      </c>
      <c r="C11644" s="2">
        <v>2</v>
      </c>
      <c r="D11644" s="2">
        <f t="shared" si="543"/>
        <v>4</v>
      </c>
      <c r="E11644" s="2">
        <f t="shared" si="544"/>
        <v>8</v>
      </c>
      <c r="F11644" s="2">
        <f>b*C11644-a*D11644+E11644</f>
        <v>297459508</v>
      </c>
    </row>
    <row r="11645" spans="1:6">
      <c r="A11645">
        <f t="shared" si="545"/>
        <v>11639</v>
      </c>
      <c r="B11645">
        <v>199.515873</v>
      </c>
      <c r="C11645" s="2">
        <v>1</v>
      </c>
      <c r="D11645" s="2">
        <f t="shared" si="543"/>
        <v>1</v>
      </c>
      <c r="E11645" s="2">
        <f t="shared" si="544"/>
        <v>1</v>
      </c>
      <c r="F11645" s="2">
        <f>b*C11645-a*D11645+E11645</f>
        <v>148747003</v>
      </c>
    </row>
    <row r="11646" spans="1:6">
      <c r="A11646">
        <f t="shared" si="545"/>
        <v>11640</v>
      </c>
      <c r="B11646">
        <v>199.536655</v>
      </c>
      <c r="C11646" s="2">
        <v>3</v>
      </c>
      <c r="D11646" s="2">
        <f t="shared" si="543"/>
        <v>9</v>
      </c>
      <c r="E11646" s="2">
        <f t="shared" si="544"/>
        <v>27</v>
      </c>
      <c r="F11646" s="2">
        <f>b*C11646-a*D11646+E11646</f>
        <v>446137521</v>
      </c>
    </row>
    <row r="11647" spans="1:6">
      <c r="A11647">
        <f t="shared" si="545"/>
        <v>11641</v>
      </c>
      <c r="B11647">
        <v>199.55825200000001</v>
      </c>
      <c r="C11647" s="2">
        <v>1</v>
      </c>
      <c r="D11647" s="2">
        <f t="shared" si="543"/>
        <v>1</v>
      </c>
      <c r="E11647" s="2">
        <f t="shared" si="544"/>
        <v>1</v>
      </c>
      <c r="F11647" s="2">
        <f>b*C11647-a*D11647+E11647</f>
        <v>148747003</v>
      </c>
    </row>
    <row r="11648" spans="1:6">
      <c r="A11648">
        <f t="shared" si="545"/>
        <v>11642</v>
      </c>
      <c r="B11648">
        <v>199.573126</v>
      </c>
      <c r="C11648" s="2">
        <v>2</v>
      </c>
      <c r="D11648" s="2">
        <f t="shared" si="543"/>
        <v>4</v>
      </c>
      <c r="E11648" s="2">
        <f t="shared" si="544"/>
        <v>8</v>
      </c>
      <c r="F11648" s="2">
        <f>b*C11648-a*D11648+E11648</f>
        <v>297459508</v>
      </c>
    </row>
    <row r="11649" spans="1:6">
      <c r="A11649">
        <f t="shared" si="545"/>
        <v>11643</v>
      </c>
      <c r="B11649">
        <v>199.59228200000001</v>
      </c>
      <c r="C11649" s="2">
        <v>1</v>
      </c>
      <c r="D11649" s="2">
        <f t="shared" si="543"/>
        <v>1</v>
      </c>
      <c r="E11649" s="2">
        <f t="shared" si="544"/>
        <v>1</v>
      </c>
      <c r="F11649" s="2">
        <f>b*C11649-a*D11649+E11649</f>
        <v>148747003</v>
      </c>
    </row>
    <row r="11650" spans="1:6">
      <c r="A11650">
        <f t="shared" si="545"/>
        <v>11644</v>
      </c>
      <c r="B11650">
        <v>199.60408799999999</v>
      </c>
      <c r="C11650" s="2">
        <v>1</v>
      </c>
      <c r="D11650" s="2">
        <f t="shared" si="543"/>
        <v>1</v>
      </c>
      <c r="E11650" s="2">
        <f t="shared" si="544"/>
        <v>1</v>
      </c>
      <c r="F11650" s="2">
        <f>b*C11650-a*D11650+E11650</f>
        <v>148747003</v>
      </c>
    </row>
    <row r="11651" spans="1:6">
      <c r="A11651">
        <f t="shared" si="545"/>
        <v>11645</v>
      </c>
      <c r="B11651">
        <v>199.61209400000001</v>
      </c>
      <c r="C11651" s="2">
        <v>1</v>
      </c>
      <c r="D11651" s="2">
        <f t="shared" si="543"/>
        <v>1</v>
      </c>
      <c r="E11651" s="2">
        <f t="shared" si="544"/>
        <v>1</v>
      </c>
      <c r="F11651" s="2">
        <f>b*C11651-a*D11651+E11651</f>
        <v>148747003</v>
      </c>
    </row>
    <row r="11652" spans="1:6">
      <c r="A11652">
        <f t="shared" si="545"/>
        <v>11646</v>
      </c>
      <c r="B11652">
        <v>199.65382399999999</v>
      </c>
      <c r="C11652" s="2">
        <v>7</v>
      </c>
      <c r="D11652" s="2">
        <f t="shared" si="543"/>
        <v>49</v>
      </c>
      <c r="E11652" s="2">
        <f t="shared" si="544"/>
        <v>343</v>
      </c>
      <c r="F11652" s="2">
        <f>b*C11652-a*D11652+E11652</f>
        <v>1040504773</v>
      </c>
    </row>
    <row r="11653" spans="1:6">
      <c r="A11653">
        <f t="shared" si="545"/>
        <v>11647</v>
      </c>
      <c r="B11653">
        <v>199.69202100000001</v>
      </c>
      <c r="C11653" s="2">
        <v>1</v>
      </c>
      <c r="D11653" s="2">
        <f t="shared" si="543"/>
        <v>1</v>
      </c>
      <c r="E11653" s="2">
        <f t="shared" si="544"/>
        <v>1</v>
      </c>
      <c r="F11653" s="2">
        <f>b*C11653-a*D11653+E11653</f>
        <v>148747003</v>
      </c>
    </row>
    <row r="11654" spans="1:6">
      <c r="A11654">
        <f t="shared" si="545"/>
        <v>11648</v>
      </c>
      <c r="B11654">
        <v>199.698621</v>
      </c>
      <c r="C11654" s="2">
        <v>1</v>
      </c>
      <c r="D11654" s="2">
        <f t="shared" si="543"/>
        <v>1</v>
      </c>
      <c r="E11654" s="2">
        <f t="shared" si="544"/>
        <v>1</v>
      </c>
      <c r="F11654" s="2">
        <f>b*C11654-a*D11654+E11654</f>
        <v>148747003</v>
      </c>
    </row>
    <row r="11655" spans="1:6">
      <c r="A11655">
        <f t="shared" si="545"/>
        <v>11649</v>
      </c>
      <c r="B11655">
        <v>199.70797899999999</v>
      </c>
      <c r="C11655" s="2">
        <v>1</v>
      </c>
      <c r="D11655" s="2">
        <f t="shared" ref="D11655:D11718" si="546">C11655^2</f>
        <v>1</v>
      </c>
      <c r="E11655" s="2">
        <f t="shared" ref="E11655:E11718" si="547">C11655^3</f>
        <v>1</v>
      </c>
      <c r="F11655" s="2">
        <f>b*C11655-a*D11655+E11655</f>
        <v>148747003</v>
      </c>
    </row>
    <row r="11656" spans="1:6">
      <c r="A11656">
        <f t="shared" ref="A11656:A11719" si="548">A11655+1</f>
        <v>11650</v>
      </c>
      <c r="B11656">
        <v>199.72227799999999</v>
      </c>
      <c r="C11656" s="2">
        <v>1</v>
      </c>
      <c r="D11656" s="2">
        <f t="shared" si="546"/>
        <v>1</v>
      </c>
      <c r="E11656" s="2">
        <f t="shared" si="547"/>
        <v>1</v>
      </c>
      <c r="F11656" s="2">
        <f>b*C11656-a*D11656+E11656</f>
        <v>148747003</v>
      </c>
    </row>
    <row r="11657" spans="1:6">
      <c r="A11657">
        <f t="shared" si="548"/>
        <v>11651</v>
      </c>
      <c r="B11657">
        <v>199.73268899999999</v>
      </c>
      <c r="C11657" s="2">
        <v>1</v>
      </c>
      <c r="D11657" s="2">
        <f t="shared" si="546"/>
        <v>1</v>
      </c>
      <c r="E11657" s="2">
        <f t="shared" si="547"/>
        <v>1</v>
      </c>
      <c r="F11657" s="2">
        <f>b*C11657-a*D11657+E11657</f>
        <v>148747003</v>
      </c>
    </row>
    <row r="11658" spans="1:6">
      <c r="A11658">
        <f t="shared" si="548"/>
        <v>11652</v>
      </c>
      <c r="B11658">
        <v>199.746837</v>
      </c>
      <c r="C11658" s="2">
        <v>2</v>
      </c>
      <c r="D11658" s="2">
        <f t="shared" si="546"/>
        <v>4</v>
      </c>
      <c r="E11658" s="2">
        <f t="shared" si="547"/>
        <v>8</v>
      </c>
      <c r="F11658" s="2">
        <f>b*C11658-a*D11658+E11658</f>
        <v>297459508</v>
      </c>
    </row>
    <row r="11659" spans="1:6">
      <c r="A11659">
        <f t="shared" si="548"/>
        <v>11653</v>
      </c>
      <c r="B11659">
        <v>199.767169</v>
      </c>
      <c r="C11659" s="2">
        <v>1</v>
      </c>
      <c r="D11659" s="2">
        <f t="shared" si="546"/>
        <v>1</v>
      </c>
      <c r="E11659" s="2">
        <f t="shared" si="547"/>
        <v>1</v>
      </c>
      <c r="F11659" s="2">
        <f>b*C11659-a*D11659+E11659</f>
        <v>148747003</v>
      </c>
    </row>
    <row r="11660" spans="1:6">
      <c r="A11660">
        <f t="shared" si="548"/>
        <v>11654</v>
      </c>
      <c r="B11660">
        <v>199.77607699999999</v>
      </c>
      <c r="C11660" s="2">
        <v>1</v>
      </c>
      <c r="D11660" s="2">
        <f t="shared" si="546"/>
        <v>1</v>
      </c>
      <c r="E11660" s="2">
        <f t="shared" si="547"/>
        <v>1</v>
      </c>
      <c r="F11660" s="2">
        <f>b*C11660-a*D11660+E11660</f>
        <v>148747003</v>
      </c>
    </row>
    <row r="11661" spans="1:6">
      <c r="A11661">
        <f t="shared" si="548"/>
        <v>11655</v>
      </c>
      <c r="B11661">
        <v>199.79887600000001</v>
      </c>
      <c r="C11661" s="2">
        <v>3</v>
      </c>
      <c r="D11661" s="2">
        <f t="shared" si="546"/>
        <v>9</v>
      </c>
      <c r="E11661" s="2">
        <f t="shared" si="547"/>
        <v>27</v>
      </c>
      <c r="F11661" s="2">
        <f>b*C11661-a*D11661+E11661</f>
        <v>446137521</v>
      </c>
    </row>
    <row r="11662" spans="1:6">
      <c r="A11662">
        <f t="shared" si="548"/>
        <v>11656</v>
      </c>
      <c r="B11662">
        <v>199.82246499999999</v>
      </c>
      <c r="C11662" s="2">
        <v>1</v>
      </c>
      <c r="D11662" s="2">
        <f t="shared" si="546"/>
        <v>1</v>
      </c>
      <c r="E11662" s="2">
        <f t="shared" si="547"/>
        <v>1</v>
      </c>
      <c r="F11662" s="2">
        <f>b*C11662-a*D11662+E11662</f>
        <v>148747003</v>
      </c>
    </row>
    <row r="11663" spans="1:6">
      <c r="A11663">
        <f t="shared" si="548"/>
        <v>11657</v>
      </c>
      <c r="B11663">
        <v>199.83213000000001</v>
      </c>
      <c r="C11663" s="2">
        <v>1</v>
      </c>
      <c r="D11663" s="2">
        <f t="shared" si="546"/>
        <v>1</v>
      </c>
      <c r="E11663" s="2">
        <f t="shared" si="547"/>
        <v>1</v>
      </c>
      <c r="F11663" s="2">
        <f>b*C11663-a*D11663+E11663</f>
        <v>148747003</v>
      </c>
    </row>
    <row r="11664" spans="1:6">
      <c r="A11664">
        <f t="shared" si="548"/>
        <v>11658</v>
      </c>
      <c r="B11664">
        <v>199.840698</v>
      </c>
      <c r="C11664" s="2">
        <v>1</v>
      </c>
      <c r="D11664" s="2">
        <f t="shared" si="546"/>
        <v>1</v>
      </c>
      <c r="E11664" s="2">
        <f t="shared" si="547"/>
        <v>1</v>
      </c>
      <c r="F11664" s="2">
        <f>b*C11664-a*D11664+E11664</f>
        <v>148747003</v>
      </c>
    </row>
    <row r="11665" spans="1:6">
      <c r="A11665">
        <f t="shared" si="548"/>
        <v>11659</v>
      </c>
      <c r="B11665">
        <v>199.85521399999999</v>
      </c>
      <c r="C11665" s="2">
        <v>2</v>
      </c>
      <c r="D11665" s="2">
        <f t="shared" si="546"/>
        <v>4</v>
      </c>
      <c r="E11665" s="2">
        <f t="shared" si="547"/>
        <v>8</v>
      </c>
      <c r="F11665" s="2">
        <f>b*C11665-a*D11665+E11665</f>
        <v>297459508</v>
      </c>
    </row>
    <row r="11666" spans="1:6">
      <c r="A11666">
        <f t="shared" si="548"/>
        <v>11660</v>
      </c>
      <c r="B11666">
        <v>199.872176</v>
      </c>
      <c r="C11666" s="2">
        <v>1</v>
      </c>
      <c r="D11666" s="2">
        <f t="shared" si="546"/>
        <v>1</v>
      </c>
      <c r="E11666" s="2">
        <f t="shared" si="547"/>
        <v>1</v>
      </c>
      <c r="F11666" s="2">
        <f>b*C11666-a*D11666+E11666</f>
        <v>148747003</v>
      </c>
    </row>
    <row r="11667" spans="1:6">
      <c r="A11667">
        <f t="shared" si="548"/>
        <v>11661</v>
      </c>
      <c r="B11667">
        <v>199.885165</v>
      </c>
      <c r="C11667" s="2">
        <v>2</v>
      </c>
      <c r="D11667" s="2">
        <f t="shared" si="546"/>
        <v>4</v>
      </c>
      <c r="E11667" s="2">
        <f t="shared" si="547"/>
        <v>8</v>
      </c>
      <c r="F11667" s="2">
        <f>b*C11667-a*D11667+E11667</f>
        <v>297459508</v>
      </c>
    </row>
    <row r="11668" spans="1:6">
      <c r="A11668">
        <f t="shared" si="548"/>
        <v>11662</v>
      </c>
      <c r="B11668">
        <v>199.90375</v>
      </c>
      <c r="C11668" s="2">
        <v>1</v>
      </c>
      <c r="D11668" s="2">
        <f t="shared" si="546"/>
        <v>1</v>
      </c>
      <c r="E11668" s="2">
        <f t="shared" si="547"/>
        <v>1</v>
      </c>
      <c r="F11668" s="2">
        <f>b*C11668-a*D11668+E11668</f>
        <v>148747003</v>
      </c>
    </row>
    <row r="11669" spans="1:6">
      <c r="A11669">
        <f t="shared" si="548"/>
        <v>11663</v>
      </c>
      <c r="B11669">
        <v>199.91640599999999</v>
      </c>
      <c r="C11669" s="2">
        <v>1</v>
      </c>
      <c r="D11669" s="2">
        <f t="shared" si="546"/>
        <v>1</v>
      </c>
      <c r="E11669" s="2">
        <f t="shared" si="547"/>
        <v>1</v>
      </c>
      <c r="F11669" s="2">
        <f>b*C11669-a*D11669+E11669</f>
        <v>148747003</v>
      </c>
    </row>
    <row r="11670" spans="1:6">
      <c r="A11670">
        <f t="shared" si="548"/>
        <v>11664</v>
      </c>
      <c r="B11670">
        <v>199.92558099999999</v>
      </c>
      <c r="C11670" s="2">
        <v>1</v>
      </c>
      <c r="D11670" s="2">
        <f t="shared" si="546"/>
        <v>1</v>
      </c>
      <c r="E11670" s="2">
        <f t="shared" si="547"/>
        <v>1</v>
      </c>
      <c r="F11670" s="2">
        <f>b*C11670-a*D11670+E11670</f>
        <v>148747003</v>
      </c>
    </row>
    <row r="11671" spans="1:6">
      <c r="A11671">
        <f t="shared" si="548"/>
        <v>11665</v>
      </c>
      <c r="B11671">
        <v>199.932537</v>
      </c>
      <c r="C11671" s="2">
        <v>1</v>
      </c>
      <c r="D11671" s="2">
        <f t="shared" si="546"/>
        <v>1</v>
      </c>
      <c r="E11671" s="2">
        <f t="shared" si="547"/>
        <v>1</v>
      </c>
      <c r="F11671" s="2">
        <f>b*C11671-a*D11671+E11671</f>
        <v>148747003</v>
      </c>
    </row>
    <row r="11672" spans="1:6">
      <c r="A11672">
        <f t="shared" si="548"/>
        <v>11666</v>
      </c>
      <c r="B11672">
        <v>199.98310699999999</v>
      </c>
      <c r="C11672" s="2">
        <v>8</v>
      </c>
      <c r="D11672" s="2">
        <f t="shared" si="546"/>
        <v>64</v>
      </c>
      <c r="E11672" s="2">
        <f t="shared" si="547"/>
        <v>512</v>
      </c>
      <c r="F11672" s="2">
        <f>b*C11672-a*D11672+E11672</f>
        <v>1189010416</v>
      </c>
    </row>
    <row r="11673" spans="1:6">
      <c r="A11673">
        <f t="shared" si="548"/>
        <v>11667</v>
      </c>
      <c r="B11673">
        <v>200.031013</v>
      </c>
      <c r="C11673" s="2">
        <v>1</v>
      </c>
      <c r="D11673" s="2">
        <f t="shared" si="546"/>
        <v>1</v>
      </c>
      <c r="E11673" s="2">
        <f t="shared" si="547"/>
        <v>1</v>
      </c>
      <c r="F11673" s="2">
        <f>b*C11673-a*D11673+E11673</f>
        <v>148747003</v>
      </c>
    </row>
    <row r="11674" spans="1:6">
      <c r="A11674">
        <f t="shared" si="548"/>
        <v>11668</v>
      </c>
      <c r="B11674">
        <v>200.03720999999999</v>
      </c>
      <c r="C11674" s="2">
        <v>1</v>
      </c>
      <c r="D11674" s="2">
        <f t="shared" si="546"/>
        <v>1</v>
      </c>
      <c r="E11674" s="2">
        <f t="shared" si="547"/>
        <v>1</v>
      </c>
      <c r="F11674" s="2">
        <f>b*C11674-a*D11674+E11674</f>
        <v>148747003</v>
      </c>
    </row>
    <row r="11675" spans="1:6">
      <c r="A11675">
        <f t="shared" si="548"/>
        <v>11669</v>
      </c>
      <c r="B11675">
        <v>200.04524900000001</v>
      </c>
      <c r="C11675" s="2">
        <v>1</v>
      </c>
      <c r="D11675" s="2">
        <f t="shared" si="546"/>
        <v>1</v>
      </c>
      <c r="E11675" s="2">
        <f t="shared" si="547"/>
        <v>1</v>
      </c>
      <c r="F11675" s="2">
        <f>b*C11675-a*D11675+E11675</f>
        <v>148747003</v>
      </c>
    </row>
    <row r="11676" spans="1:6">
      <c r="A11676">
        <f t="shared" si="548"/>
        <v>11670</v>
      </c>
      <c r="B11676">
        <v>200.056095</v>
      </c>
      <c r="C11676" s="2">
        <v>1</v>
      </c>
      <c r="D11676" s="2">
        <f t="shared" si="546"/>
        <v>1</v>
      </c>
      <c r="E11676" s="2">
        <f t="shared" si="547"/>
        <v>1</v>
      </c>
      <c r="F11676" s="2">
        <f>b*C11676-a*D11676+E11676</f>
        <v>148747003</v>
      </c>
    </row>
    <row r="11677" spans="1:6">
      <c r="A11677">
        <f t="shared" si="548"/>
        <v>11671</v>
      </c>
      <c r="B11677">
        <v>200.07152600000001</v>
      </c>
      <c r="C11677" s="2">
        <v>1</v>
      </c>
      <c r="D11677" s="2">
        <f t="shared" si="546"/>
        <v>1</v>
      </c>
      <c r="E11677" s="2">
        <f t="shared" si="547"/>
        <v>1</v>
      </c>
      <c r="F11677" s="2">
        <f>b*C11677-a*D11677+E11677</f>
        <v>148747003</v>
      </c>
    </row>
    <row r="11678" spans="1:6">
      <c r="A11678">
        <f t="shared" si="548"/>
        <v>11672</v>
      </c>
      <c r="B11678">
        <v>200.08197699999999</v>
      </c>
      <c r="C11678" s="2">
        <v>1</v>
      </c>
      <c r="D11678" s="2">
        <f t="shared" si="546"/>
        <v>1</v>
      </c>
      <c r="E11678" s="2">
        <f t="shared" si="547"/>
        <v>1</v>
      </c>
      <c r="F11678" s="2">
        <f>b*C11678-a*D11678+E11678</f>
        <v>148747003</v>
      </c>
    </row>
    <row r="11679" spans="1:6">
      <c r="A11679">
        <f t="shared" si="548"/>
        <v>11673</v>
      </c>
      <c r="B11679">
        <v>200.09523100000001</v>
      </c>
      <c r="C11679" s="2">
        <v>2</v>
      </c>
      <c r="D11679" s="2">
        <f t="shared" si="546"/>
        <v>4</v>
      </c>
      <c r="E11679" s="2">
        <f t="shared" si="547"/>
        <v>8</v>
      </c>
      <c r="F11679" s="2">
        <f>b*C11679-a*D11679+E11679</f>
        <v>297459508</v>
      </c>
    </row>
    <row r="11680" spans="1:6">
      <c r="A11680">
        <f t="shared" si="548"/>
        <v>11674</v>
      </c>
      <c r="B11680">
        <v>200.11258799999999</v>
      </c>
      <c r="C11680" s="2">
        <v>1</v>
      </c>
      <c r="D11680" s="2">
        <f t="shared" si="546"/>
        <v>1</v>
      </c>
      <c r="E11680" s="2">
        <f t="shared" si="547"/>
        <v>1</v>
      </c>
      <c r="F11680" s="2">
        <f>b*C11680-a*D11680+E11680</f>
        <v>148747003</v>
      </c>
    </row>
    <row r="11681" spans="1:6">
      <c r="A11681">
        <f t="shared" si="548"/>
        <v>11675</v>
      </c>
      <c r="B11681">
        <v>200.136303</v>
      </c>
      <c r="C11681" s="2">
        <v>3</v>
      </c>
      <c r="D11681" s="2">
        <f t="shared" si="546"/>
        <v>9</v>
      </c>
      <c r="E11681" s="2">
        <f t="shared" si="547"/>
        <v>27</v>
      </c>
      <c r="F11681" s="2">
        <f>b*C11681-a*D11681+E11681</f>
        <v>446137521</v>
      </c>
    </row>
    <row r="11682" spans="1:6">
      <c r="A11682">
        <f t="shared" si="548"/>
        <v>11676</v>
      </c>
      <c r="B11682">
        <v>200.157611</v>
      </c>
      <c r="C11682" s="2">
        <v>1</v>
      </c>
      <c r="D11682" s="2">
        <f t="shared" si="546"/>
        <v>1</v>
      </c>
      <c r="E11682" s="2">
        <f t="shared" si="547"/>
        <v>1</v>
      </c>
      <c r="F11682" s="2">
        <f>b*C11682-a*D11682+E11682</f>
        <v>148747003</v>
      </c>
    </row>
    <row r="11683" spans="1:6">
      <c r="A11683">
        <f t="shared" si="548"/>
        <v>11677</v>
      </c>
      <c r="B11683">
        <v>200.17065299999999</v>
      </c>
      <c r="C11683" s="2">
        <v>2</v>
      </c>
      <c r="D11683" s="2">
        <f t="shared" si="546"/>
        <v>4</v>
      </c>
      <c r="E11683" s="2">
        <f t="shared" si="547"/>
        <v>8</v>
      </c>
      <c r="F11683" s="2">
        <f>b*C11683-a*D11683+E11683</f>
        <v>297459508</v>
      </c>
    </row>
    <row r="11684" spans="1:6">
      <c r="A11684">
        <f t="shared" si="548"/>
        <v>11678</v>
      </c>
      <c r="B11684">
        <v>200.18580299999999</v>
      </c>
      <c r="C11684" s="2">
        <v>1</v>
      </c>
      <c r="D11684" s="2">
        <f t="shared" si="546"/>
        <v>1</v>
      </c>
      <c r="E11684" s="2">
        <f t="shared" si="547"/>
        <v>1</v>
      </c>
      <c r="F11684" s="2">
        <f>b*C11684-a*D11684+E11684</f>
        <v>148747003</v>
      </c>
    </row>
    <row r="11685" spans="1:6">
      <c r="A11685">
        <f t="shared" si="548"/>
        <v>11679</v>
      </c>
      <c r="B11685">
        <v>200.194334</v>
      </c>
      <c r="C11685" s="2">
        <v>1</v>
      </c>
      <c r="D11685" s="2">
        <f t="shared" si="546"/>
        <v>1</v>
      </c>
      <c r="E11685" s="2">
        <f t="shared" si="547"/>
        <v>1</v>
      </c>
      <c r="F11685" s="2">
        <f>b*C11685-a*D11685+E11685</f>
        <v>148747003</v>
      </c>
    </row>
    <row r="11686" spans="1:6">
      <c r="A11686">
        <f t="shared" si="548"/>
        <v>11680</v>
      </c>
      <c r="B11686">
        <v>200.22485900000001</v>
      </c>
      <c r="C11686" s="2">
        <v>5</v>
      </c>
      <c r="D11686" s="2">
        <f t="shared" si="546"/>
        <v>25</v>
      </c>
      <c r="E11686" s="2">
        <f t="shared" si="547"/>
        <v>125</v>
      </c>
      <c r="F11686" s="2">
        <f>b*C11686-a*D11686+E11686</f>
        <v>743390095</v>
      </c>
    </row>
    <row r="11687" spans="1:6">
      <c r="A11687">
        <f t="shared" si="548"/>
        <v>11681</v>
      </c>
      <c r="B11687">
        <v>200.256462</v>
      </c>
      <c r="C11687" s="2">
        <v>1</v>
      </c>
      <c r="D11687" s="2">
        <f t="shared" si="546"/>
        <v>1</v>
      </c>
      <c r="E11687" s="2">
        <f t="shared" si="547"/>
        <v>1</v>
      </c>
      <c r="F11687" s="2">
        <f>b*C11687-a*D11687+E11687</f>
        <v>148747003</v>
      </c>
    </row>
    <row r="11688" spans="1:6">
      <c r="A11688">
        <f t="shared" si="548"/>
        <v>11682</v>
      </c>
      <c r="B11688">
        <v>200.26569699999999</v>
      </c>
      <c r="C11688" s="2">
        <v>1</v>
      </c>
      <c r="D11688" s="2">
        <f t="shared" si="546"/>
        <v>1</v>
      </c>
      <c r="E11688" s="2">
        <f t="shared" si="547"/>
        <v>1</v>
      </c>
      <c r="F11688" s="2">
        <f>b*C11688-a*D11688+E11688</f>
        <v>148747003</v>
      </c>
    </row>
    <row r="11689" spans="1:6">
      <c r="A11689">
        <f t="shared" si="548"/>
        <v>11683</v>
      </c>
      <c r="B11689">
        <v>200.28255899999999</v>
      </c>
      <c r="C11689" s="2">
        <v>2</v>
      </c>
      <c r="D11689" s="2">
        <f t="shared" si="546"/>
        <v>4</v>
      </c>
      <c r="E11689" s="2">
        <f t="shared" si="547"/>
        <v>8</v>
      </c>
      <c r="F11689" s="2">
        <f>b*C11689-a*D11689+E11689</f>
        <v>297459508</v>
      </c>
    </row>
    <row r="11690" spans="1:6">
      <c r="A11690">
        <f t="shared" si="548"/>
        <v>11684</v>
      </c>
      <c r="B11690">
        <v>200.29757000000001</v>
      </c>
      <c r="C11690" s="2">
        <v>1</v>
      </c>
      <c r="D11690" s="2">
        <f t="shared" si="546"/>
        <v>1</v>
      </c>
      <c r="E11690" s="2">
        <f t="shared" si="547"/>
        <v>1</v>
      </c>
      <c r="F11690" s="2">
        <f>b*C11690-a*D11690+E11690</f>
        <v>148747003</v>
      </c>
    </row>
    <row r="11691" spans="1:6">
      <c r="A11691">
        <f t="shared" si="548"/>
        <v>11685</v>
      </c>
      <c r="B11691">
        <v>200.323137</v>
      </c>
      <c r="C11691" s="2">
        <v>3</v>
      </c>
      <c r="D11691" s="2">
        <f t="shared" si="546"/>
        <v>9</v>
      </c>
      <c r="E11691" s="2">
        <f t="shared" si="547"/>
        <v>27</v>
      </c>
      <c r="F11691" s="2">
        <f>b*C11691-a*D11691+E11691</f>
        <v>446137521</v>
      </c>
    </row>
    <row r="11692" spans="1:6">
      <c r="A11692">
        <f t="shared" si="548"/>
        <v>11686</v>
      </c>
      <c r="B11692">
        <v>200.34410099999999</v>
      </c>
      <c r="C11692" s="2">
        <v>1</v>
      </c>
      <c r="D11692" s="2">
        <f t="shared" si="546"/>
        <v>1</v>
      </c>
      <c r="E11692" s="2">
        <f t="shared" si="547"/>
        <v>1</v>
      </c>
      <c r="F11692" s="2">
        <f>b*C11692-a*D11692+E11692</f>
        <v>148747003</v>
      </c>
    </row>
    <row r="11693" spans="1:6">
      <c r="A11693">
        <f t="shared" si="548"/>
        <v>11687</v>
      </c>
      <c r="B11693">
        <v>200.353229</v>
      </c>
      <c r="C11693" s="2">
        <v>1</v>
      </c>
      <c r="D11693" s="2">
        <f t="shared" si="546"/>
        <v>1</v>
      </c>
      <c r="E11693" s="2">
        <f t="shared" si="547"/>
        <v>1</v>
      </c>
      <c r="F11693" s="2">
        <f>b*C11693-a*D11693+E11693</f>
        <v>148747003</v>
      </c>
    </row>
    <row r="11694" spans="1:6">
      <c r="A11694">
        <f t="shared" si="548"/>
        <v>11688</v>
      </c>
      <c r="B11694">
        <v>200.361603</v>
      </c>
      <c r="C11694" s="2">
        <v>1</v>
      </c>
      <c r="D11694" s="2">
        <f t="shared" si="546"/>
        <v>1</v>
      </c>
      <c r="E11694" s="2">
        <f t="shared" si="547"/>
        <v>1</v>
      </c>
      <c r="F11694" s="2">
        <f>b*C11694-a*D11694+E11694</f>
        <v>148747003</v>
      </c>
    </row>
    <row r="11695" spans="1:6">
      <c r="A11695">
        <f t="shared" si="548"/>
        <v>11689</v>
      </c>
      <c r="B11695">
        <v>200.37643499999999</v>
      </c>
      <c r="C11695" s="2">
        <v>2</v>
      </c>
      <c r="D11695" s="2">
        <f t="shared" si="546"/>
        <v>4</v>
      </c>
      <c r="E11695" s="2">
        <f t="shared" si="547"/>
        <v>8</v>
      </c>
      <c r="F11695" s="2">
        <f>b*C11695-a*D11695+E11695</f>
        <v>297459508</v>
      </c>
    </row>
    <row r="11696" spans="1:6">
      <c r="A11696">
        <f t="shared" si="548"/>
        <v>11690</v>
      </c>
      <c r="B11696">
        <v>200.39487600000001</v>
      </c>
      <c r="C11696" s="2">
        <v>1</v>
      </c>
      <c r="D11696" s="2">
        <f t="shared" si="546"/>
        <v>1</v>
      </c>
      <c r="E11696" s="2">
        <f t="shared" si="547"/>
        <v>1</v>
      </c>
      <c r="F11696" s="2">
        <f>b*C11696-a*D11696+E11696</f>
        <v>148747003</v>
      </c>
    </row>
    <row r="11697" spans="1:6">
      <c r="A11697">
        <f t="shared" si="548"/>
        <v>11691</v>
      </c>
      <c r="B11697">
        <v>200.40988300000001</v>
      </c>
      <c r="C11697" s="2">
        <v>2</v>
      </c>
      <c r="D11697" s="2">
        <f t="shared" si="546"/>
        <v>4</v>
      </c>
      <c r="E11697" s="2">
        <f t="shared" si="547"/>
        <v>8</v>
      </c>
      <c r="F11697" s="2">
        <f>b*C11697-a*D11697+E11697</f>
        <v>297459508</v>
      </c>
    </row>
    <row r="11698" spans="1:6">
      <c r="A11698">
        <f t="shared" si="548"/>
        <v>11692</v>
      </c>
      <c r="B11698">
        <v>200.42233300000001</v>
      </c>
      <c r="C11698" s="2">
        <v>1</v>
      </c>
      <c r="D11698" s="2">
        <f t="shared" si="546"/>
        <v>1</v>
      </c>
      <c r="E11698" s="2">
        <f t="shared" si="547"/>
        <v>1</v>
      </c>
      <c r="F11698" s="2">
        <f>b*C11698-a*D11698+E11698</f>
        <v>148747003</v>
      </c>
    </row>
    <row r="11699" spans="1:6">
      <c r="A11699">
        <f t="shared" si="548"/>
        <v>11693</v>
      </c>
      <c r="B11699">
        <v>200.432829</v>
      </c>
      <c r="C11699" s="2">
        <v>1</v>
      </c>
      <c r="D11699" s="2">
        <f t="shared" si="546"/>
        <v>1</v>
      </c>
      <c r="E11699" s="2">
        <f t="shared" si="547"/>
        <v>1</v>
      </c>
      <c r="F11699" s="2">
        <f>b*C11699-a*D11699+E11699</f>
        <v>148747003</v>
      </c>
    </row>
    <row r="11700" spans="1:6">
      <c r="A11700">
        <f t="shared" si="548"/>
        <v>11694</v>
      </c>
      <c r="B11700">
        <v>200.44954799999999</v>
      </c>
      <c r="C11700" s="2">
        <v>1</v>
      </c>
      <c r="D11700" s="2">
        <f t="shared" si="546"/>
        <v>1</v>
      </c>
      <c r="E11700" s="2">
        <f t="shared" si="547"/>
        <v>1</v>
      </c>
      <c r="F11700" s="2">
        <f>b*C11700-a*D11700+E11700</f>
        <v>148747003</v>
      </c>
    </row>
    <row r="11701" spans="1:6">
      <c r="A11701">
        <f t="shared" si="548"/>
        <v>11695</v>
      </c>
      <c r="B11701">
        <v>200.46227200000001</v>
      </c>
      <c r="C11701" s="2">
        <v>1</v>
      </c>
      <c r="D11701" s="2">
        <f t="shared" si="546"/>
        <v>1</v>
      </c>
      <c r="E11701" s="2">
        <f t="shared" si="547"/>
        <v>1</v>
      </c>
      <c r="F11701" s="2">
        <f>b*C11701-a*D11701+E11701</f>
        <v>148747003</v>
      </c>
    </row>
    <row r="11702" spans="1:6">
      <c r="A11702">
        <f t="shared" si="548"/>
        <v>11696</v>
      </c>
      <c r="B11702">
        <v>200.47228000000001</v>
      </c>
      <c r="C11702" s="2">
        <v>1</v>
      </c>
      <c r="D11702" s="2">
        <f t="shared" si="546"/>
        <v>1</v>
      </c>
      <c r="E11702" s="2">
        <f t="shared" si="547"/>
        <v>1</v>
      </c>
      <c r="F11702" s="2">
        <f>b*C11702-a*D11702+E11702</f>
        <v>148747003</v>
      </c>
    </row>
    <row r="11703" spans="1:6">
      <c r="A11703">
        <f t="shared" si="548"/>
        <v>11697</v>
      </c>
      <c r="B11703">
        <v>200.480357</v>
      </c>
      <c r="C11703" s="2">
        <v>1</v>
      </c>
      <c r="D11703" s="2">
        <f t="shared" si="546"/>
        <v>1</v>
      </c>
      <c r="E11703" s="2">
        <f t="shared" si="547"/>
        <v>1</v>
      </c>
      <c r="F11703" s="2">
        <f>b*C11703-a*D11703+E11703</f>
        <v>148747003</v>
      </c>
    </row>
    <row r="11704" spans="1:6">
      <c r="A11704">
        <f t="shared" si="548"/>
        <v>11698</v>
      </c>
      <c r="B11704">
        <v>200.48701399999999</v>
      </c>
      <c r="C11704" s="2">
        <v>1</v>
      </c>
      <c r="D11704" s="2">
        <f t="shared" si="546"/>
        <v>1</v>
      </c>
      <c r="E11704" s="2">
        <f t="shared" si="547"/>
        <v>1</v>
      </c>
      <c r="F11704" s="2">
        <f>b*C11704-a*D11704+E11704</f>
        <v>148747003</v>
      </c>
    </row>
    <row r="11705" spans="1:6">
      <c r="A11705">
        <f t="shared" si="548"/>
        <v>11699</v>
      </c>
      <c r="B11705">
        <v>200.55604500000001</v>
      </c>
      <c r="C11705" s="2">
        <v>12</v>
      </c>
      <c r="D11705" s="2">
        <f t="shared" si="546"/>
        <v>144</v>
      </c>
      <c r="E11705" s="2">
        <f t="shared" si="547"/>
        <v>1728</v>
      </c>
      <c r="F11705" s="2">
        <f>b*C11705-a*D11705+E11705</f>
        <v>1782688488</v>
      </c>
    </row>
    <row r="11706" spans="1:6">
      <c r="A11706">
        <f t="shared" si="548"/>
        <v>11700</v>
      </c>
      <c r="B11706">
        <v>200.62353100000001</v>
      </c>
      <c r="C11706" s="2">
        <v>1</v>
      </c>
      <c r="D11706" s="2">
        <f t="shared" si="546"/>
        <v>1</v>
      </c>
      <c r="E11706" s="2">
        <f t="shared" si="547"/>
        <v>1</v>
      </c>
      <c r="F11706" s="2">
        <f>b*C11706-a*D11706+E11706</f>
        <v>148747003</v>
      </c>
    </row>
    <row r="11707" spans="1:6">
      <c r="A11707">
        <f t="shared" si="548"/>
        <v>11701</v>
      </c>
      <c r="B11707">
        <v>200.62988000000001</v>
      </c>
      <c r="C11707" s="2">
        <v>1</v>
      </c>
      <c r="D11707" s="2">
        <f t="shared" si="546"/>
        <v>1</v>
      </c>
      <c r="E11707" s="2">
        <f t="shared" si="547"/>
        <v>1</v>
      </c>
      <c r="F11707" s="2">
        <f>b*C11707-a*D11707+E11707</f>
        <v>148747003</v>
      </c>
    </row>
    <row r="11708" spans="1:6">
      <c r="A11708">
        <f t="shared" si="548"/>
        <v>11702</v>
      </c>
      <c r="B11708">
        <v>200.63754700000001</v>
      </c>
      <c r="C11708" s="2">
        <v>1</v>
      </c>
      <c r="D11708" s="2">
        <f t="shared" si="546"/>
        <v>1</v>
      </c>
      <c r="E11708" s="2">
        <f t="shared" si="547"/>
        <v>1</v>
      </c>
      <c r="F11708" s="2">
        <f>b*C11708-a*D11708+E11708</f>
        <v>148747003</v>
      </c>
    </row>
    <row r="11709" spans="1:6">
      <c r="A11709">
        <f t="shared" si="548"/>
        <v>11703</v>
      </c>
      <c r="B11709">
        <v>200.64699100000001</v>
      </c>
      <c r="C11709" s="2">
        <v>1</v>
      </c>
      <c r="D11709" s="2">
        <f t="shared" si="546"/>
        <v>1</v>
      </c>
      <c r="E11709" s="2">
        <f t="shared" si="547"/>
        <v>1</v>
      </c>
      <c r="F11709" s="2">
        <f>b*C11709-a*D11709+E11709</f>
        <v>148747003</v>
      </c>
    </row>
    <row r="11710" spans="1:6">
      <c r="A11710">
        <f t="shared" si="548"/>
        <v>11704</v>
      </c>
      <c r="B11710">
        <v>200.65890999999999</v>
      </c>
      <c r="C11710" s="2">
        <v>1</v>
      </c>
      <c r="D11710" s="2">
        <f t="shared" si="546"/>
        <v>1</v>
      </c>
      <c r="E11710" s="2">
        <f t="shared" si="547"/>
        <v>1</v>
      </c>
      <c r="F11710" s="2">
        <f>b*C11710-a*D11710+E11710</f>
        <v>148747003</v>
      </c>
    </row>
    <row r="11711" spans="1:6">
      <c r="A11711">
        <f t="shared" si="548"/>
        <v>11705</v>
      </c>
      <c r="B11711">
        <v>200.67442500000001</v>
      </c>
      <c r="C11711" s="2">
        <v>1</v>
      </c>
      <c r="D11711" s="2">
        <f t="shared" si="546"/>
        <v>1</v>
      </c>
      <c r="E11711" s="2">
        <f t="shared" si="547"/>
        <v>1</v>
      </c>
      <c r="F11711" s="2">
        <f>b*C11711-a*D11711+E11711</f>
        <v>148747003</v>
      </c>
    </row>
    <row r="11712" spans="1:6">
      <c r="A11712">
        <f t="shared" si="548"/>
        <v>11706</v>
      </c>
      <c r="B11712">
        <v>200.68407999999999</v>
      </c>
      <c r="C11712" s="2">
        <v>1</v>
      </c>
      <c r="D11712" s="2">
        <f t="shared" si="546"/>
        <v>1</v>
      </c>
      <c r="E11712" s="2">
        <f t="shared" si="547"/>
        <v>1</v>
      </c>
      <c r="F11712" s="2">
        <f>b*C11712-a*D11712+E11712</f>
        <v>148747003</v>
      </c>
    </row>
    <row r="11713" spans="1:6">
      <c r="A11713">
        <f t="shared" si="548"/>
        <v>11707</v>
      </c>
      <c r="B11713">
        <v>200.69545099999999</v>
      </c>
      <c r="C11713" s="2">
        <v>2</v>
      </c>
      <c r="D11713" s="2">
        <f t="shared" si="546"/>
        <v>4</v>
      </c>
      <c r="E11713" s="2">
        <f t="shared" si="547"/>
        <v>8</v>
      </c>
      <c r="F11713" s="2">
        <f>b*C11713-a*D11713+E11713</f>
        <v>297459508</v>
      </c>
    </row>
    <row r="11714" spans="1:6">
      <c r="A11714">
        <f t="shared" si="548"/>
        <v>11708</v>
      </c>
      <c r="B11714">
        <v>200.70903799999999</v>
      </c>
      <c r="C11714" s="2">
        <v>1</v>
      </c>
      <c r="D11714" s="2">
        <f t="shared" si="546"/>
        <v>1</v>
      </c>
      <c r="E11714" s="2">
        <f t="shared" si="547"/>
        <v>1</v>
      </c>
      <c r="F11714" s="2">
        <f>b*C11714-a*D11714+E11714</f>
        <v>148747003</v>
      </c>
    </row>
    <row r="11715" spans="1:6">
      <c r="A11715">
        <f t="shared" si="548"/>
        <v>11709</v>
      </c>
      <c r="B11715">
        <v>200.725559</v>
      </c>
      <c r="C11715" s="2">
        <v>2</v>
      </c>
      <c r="D11715" s="2">
        <f t="shared" si="546"/>
        <v>4</v>
      </c>
      <c r="E11715" s="2">
        <f t="shared" si="547"/>
        <v>8</v>
      </c>
      <c r="F11715" s="2">
        <f>b*C11715-a*D11715+E11715</f>
        <v>297459508</v>
      </c>
    </row>
    <row r="11716" spans="1:6">
      <c r="A11716">
        <f t="shared" si="548"/>
        <v>11710</v>
      </c>
      <c r="B11716">
        <v>200.74608000000001</v>
      </c>
      <c r="C11716" s="2">
        <v>1</v>
      </c>
      <c r="D11716" s="2">
        <f t="shared" si="546"/>
        <v>1</v>
      </c>
      <c r="E11716" s="2">
        <f t="shared" si="547"/>
        <v>1</v>
      </c>
      <c r="F11716" s="2">
        <f>b*C11716-a*D11716+E11716</f>
        <v>148747003</v>
      </c>
    </row>
    <row r="11717" spans="1:6">
      <c r="A11717">
        <f t="shared" si="548"/>
        <v>11711</v>
      </c>
      <c r="B11717">
        <v>200.75407100000001</v>
      </c>
      <c r="C11717" s="2">
        <v>1</v>
      </c>
      <c r="D11717" s="2">
        <f t="shared" si="546"/>
        <v>1</v>
      </c>
      <c r="E11717" s="2">
        <f t="shared" si="547"/>
        <v>1</v>
      </c>
      <c r="F11717" s="2">
        <f>b*C11717-a*D11717+E11717</f>
        <v>148747003</v>
      </c>
    </row>
    <row r="11718" spans="1:6">
      <c r="A11718">
        <f t="shared" si="548"/>
        <v>11712</v>
      </c>
      <c r="B11718">
        <v>200.772255</v>
      </c>
      <c r="C11718" s="2">
        <v>3</v>
      </c>
      <c r="D11718" s="2">
        <f t="shared" si="546"/>
        <v>9</v>
      </c>
      <c r="E11718" s="2">
        <f t="shared" si="547"/>
        <v>27</v>
      </c>
      <c r="F11718" s="2">
        <f>b*C11718-a*D11718+E11718</f>
        <v>446137521</v>
      </c>
    </row>
    <row r="11719" spans="1:6">
      <c r="A11719">
        <f t="shared" si="548"/>
        <v>11713</v>
      </c>
      <c r="B11719">
        <v>200.79411500000001</v>
      </c>
      <c r="C11719" s="2">
        <v>1</v>
      </c>
      <c r="D11719" s="2">
        <f t="shared" ref="D11719:D11782" si="549">C11719^2</f>
        <v>1</v>
      </c>
      <c r="E11719" s="2">
        <f t="shared" ref="E11719:E11782" si="550">C11719^3</f>
        <v>1</v>
      </c>
      <c r="F11719" s="2">
        <f>b*C11719-a*D11719+E11719</f>
        <v>148747003</v>
      </c>
    </row>
    <row r="11720" spans="1:6">
      <c r="A11720">
        <f t="shared" ref="A11720:A11783" si="551">A11719+1</f>
        <v>11714</v>
      </c>
      <c r="B11720">
        <v>200.806791</v>
      </c>
      <c r="C11720" s="2">
        <v>1</v>
      </c>
      <c r="D11720" s="2">
        <f t="shared" si="549"/>
        <v>1</v>
      </c>
      <c r="E11720" s="2">
        <f t="shared" si="550"/>
        <v>1</v>
      </c>
      <c r="F11720" s="2">
        <f>b*C11720-a*D11720+E11720</f>
        <v>148747003</v>
      </c>
    </row>
    <row r="11721" spans="1:6">
      <c r="A11721">
        <f t="shared" si="551"/>
        <v>11715</v>
      </c>
      <c r="B11721">
        <v>200.82089300000001</v>
      </c>
      <c r="C11721" s="2">
        <v>1</v>
      </c>
      <c r="D11721" s="2">
        <f t="shared" si="549"/>
        <v>1</v>
      </c>
      <c r="E11721" s="2">
        <f t="shared" si="550"/>
        <v>1</v>
      </c>
      <c r="F11721" s="2">
        <f>b*C11721-a*D11721+E11721</f>
        <v>148747003</v>
      </c>
    </row>
    <row r="11722" spans="1:6">
      <c r="A11722">
        <f t="shared" si="551"/>
        <v>11716</v>
      </c>
      <c r="B11722">
        <v>200.82855599999999</v>
      </c>
      <c r="C11722" s="2">
        <v>1</v>
      </c>
      <c r="D11722" s="2">
        <f t="shared" si="549"/>
        <v>1</v>
      </c>
      <c r="E11722" s="2">
        <f t="shared" si="550"/>
        <v>1</v>
      </c>
      <c r="F11722" s="2">
        <f>b*C11722-a*D11722+E11722</f>
        <v>148747003</v>
      </c>
    </row>
    <row r="11723" spans="1:6">
      <c r="A11723">
        <f t="shared" si="551"/>
        <v>11717</v>
      </c>
      <c r="B11723">
        <v>200.85445799999999</v>
      </c>
      <c r="C11723" s="2">
        <v>4</v>
      </c>
      <c r="D11723" s="2">
        <f t="shared" si="549"/>
        <v>16</v>
      </c>
      <c r="E11723" s="2">
        <f t="shared" si="550"/>
        <v>64</v>
      </c>
      <c r="F11723" s="2">
        <f>b*C11723-a*D11723+E11723</f>
        <v>594781048</v>
      </c>
    </row>
    <row r="11724" spans="1:6">
      <c r="A11724">
        <f t="shared" si="551"/>
        <v>11718</v>
      </c>
      <c r="B11724">
        <v>200.879017</v>
      </c>
      <c r="C11724" s="2">
        <v>1</v>
      </c>
      <c r="D11724" s="2">
        <f t="shared" si="549"/>
        <v>1</v>
      </c>
      <c r="E11724" s="2">
        <f t="shared" si="550"/>
        <v>1</v>
      </c>
      <c r="F11724" s="2">
        <f>b*C11724-a*D11724+E11724</f>
        <v>148747003</v>
      </c>
    </row>
    <row r="11725" spans="1:6">
      <c r="A11725">
        <f t="shared" si="551"/>
        <v>11719</v>
      </c>
      <c r="B11725">
        <v>200.88580099999999</v>
      </c>
      <c r="C11725" s="2">
        <v>1</v>
      </c>
      <c r="D11725" s="2">
        <f t="shared" si="549"/>
        <v>1</v>
      </c>
      <c r="E11725" s="2">
        <f t="shared" si="550"/>
        <v>1</v>
      </c>
      <c r="F11725" s="2">
        <f>b*C11725-a*D11725+E11725</f>
        <v>148747003</v>
      </c>
    </row>
    <row r="11726" spans="1:6">
      <c r="A11726">
        <f t="shared" si="551"/>
        <v>11720</v>
      </c>
      <c r="B11726">
        <v>200.89776499999999</v>
      </c>
      <c r="C11726" s="2">
        <v>1</v>
      </c>
      <c r="D11726" s="2">
        <f t="shared" si="549"/>
        <v>1</v>
      </c>
      <c r="E11726" s="2">
        <f t="shared" si="550"/>
        <v>1</v>
      </c>
      <c r="F11726" s="2">
        <f>b*C11726-a*D11726+E11726</f>
        <v>148747003</v>
      </c>
    </row>
    <row r="11727" spans="1:6">
      <c r="A11727">
        <f t="shared" si="551"/>
        <v>11721</v>
      </c>
      <c r="B11727">
        <v>200.90798000000001</v>
      </c>
      <c r="C11727" s="2">
        <v>1</v>
      </c>
      <c r="D11727" s="2">
        <f t="shared" si="549"/>
        <v>1</v>
      </c>
      <c r="E11727" s="2">
        <f t="shared" si="550"/>
        <v>1</v>
      </c>
      <c r="F11727" s="2">
        <f>b*C11727-a*D11727+E11727</f>
        <v>148747003</v>
      </c>
    </row>
    <row r="11728" spans="1:6">
      <c r="A11728">
        <f t="shared" si="551"/>
        <v>11722</v>
      </c>
      <c r="B11728">
        <v>200.92450199999999</v>
      </c>
      <c r="C11728" s="2">
        <v>2</v>
      </c>
      <c r="D11728" s="2">
        <f t="shared" si="549"/>
        <v>4</v>
      </c>
      <c r="E11728" s="2">
        <f t="shared" si="550"/>
        <v>8</v>
      </c>
      <c r="F11728" s="2">
        <f>b*C11728-a*D11728+E11728</f>
        <v>297459508</v>
      </c>
    </row>
    <row r="11729" spans="1:6">
      <c r="A11729">
        <f t="shared" si="551"/>
        <v>11723</v>
      </c>
      <c r="B11729">
        <v>200.94265100000001</v>
      </c>
      <c r="C11729" s="2">
        <v>1</v>
      </c>
      <c r="D11729" s="2">
        <f t="shared" si="549"/>
        <v>1</v>
      </c>
      <c r="E11729" s="2">
        <f t="shared" si="550"/>
        <v>1</v>
      </c>
      <c r="F11729" s="2">
        <f>b*C11729-a*D11729+E11729</f>
        <v>148747003</v>
      </c>
    </row>
    <row r="11730" spans="1:6">
      <c r="A11730">
        <f t="shared" si="551"/>
        <v>11724</v>
      </c>
      <c r="B11730">
        <v>200.95577700000001</v>
      </c>
      <c r="C11730" s="2">
        <v>2</v>
      </c>
      <c r="D11730" s="2">
        <f t="shared" si="549"/>
        <v>4</v>
      </c>
      <c r="E11730" s="2">
        <f t="shared" si="550"/>
        <v>8</v>
      </c>
      <c r="F11730" s="2">
        <f>b*C11730-a*D11730+E11730</f>
        <v>297459508</v>
      </c>
    </row>
    <row r="11731" spans="1:6">
      <c r="A11731">
        <f t="shared" si="551"/>
        <v>11725</v>
      </c>
      <c r="B11731">
        <v>200.97349299999999</v>
      </c>
      <c r="C11731" s="2">
        <v>1</v>
      </c>
      <c r="D11731" s="2">
        <f t="shared" si="549"/>
        <v>1</v>
      </c>
      <c r="E11731" s="2">
        <f t="shared" si="550"/>
        <v>1</v>
      </c>
      <c r="F11731" s="2">
        <f>b*C11731-a*D11731+E11731</f>
        <v>148747003</v>
      </c>
    </row>
    <row r="11732" spans="1:6">
      <c r="A11732">
        <f t="shared" si="551"/>
        <v>11726</v>
      </c>
      <c r="B11732">
        <v>200.98489799999999</v>
      </c>
      <c r="C11732" s="2">
        <v>1</v>
      </c>
      <c r="D11732" s="2">
        <f t="shared" si="549"/>
        <v>1</v>
      </c>
      <c r="E11732" s="2">
        <f t="shared" si="550"/>
        <v>1</v>
      </c>
      <c r="F11732" s="2">
        <f>b*C11732-a*D11732+E11732</f>
        <v>148747003</v>
      </c>
    </row>
    <row r="11733" spans="1:6">
      <c r="A11733">
        <f t="shared" si="551"/>
        <v>11727</v>
      </c>
      <c r="B11733">
        <v>200.992853</v>
      </c>
      <c r="C11733" s="2">
        <v>1</v>
      </c>
      <c r="D11733" s="2">
        <f t="shared" si="549"/>
        <v>1</v>
      </c>
      <c r="E11733" s="2">
        <f t="shared" si="550"/>
        <v>1</v>
      </c>
      <c r="F11733" s="2">
        <f>b*C11733-a*D11733+E11733</f>
        <v>148747003</v>
      </c>
    </row>
    <row r="11734" spans="1:6">
      <c r="A11734">
        <f t="shared" si="551"/>
        <v>11728</v>
      </c>
      <c r="B11734">
        <v>201.03751099999999</v>
      </c>
      <c r="C11734" s="2">
        <v>7</v>
      </c>
      <c r="D11734" s="2">
        <f t="shared" si="549"/>
        <v>49</v>
      </c>
      <c r="E11734" s="2">
        <f t="shared" si="550"/>
        <v>343</v>
      </c>
      <c r="F11734" s="2">
        <f>b*C11734-a*D11734+E11734</f>
        <v>1040504773</v>
      </c>
    </row>
    <row r="11735" spans="1:6">
      <c r="A11735">
        <f t="shared" si="551"/>
        <v>11729</v>
      </c>
      <c r="B11735">
        <v>201.077494</v>
      </c>
      <c r="C11735" s="2">
        <v>1</v>
      </c>
      <c r="D11735" s="2">
        <f t="shared" si="549"/>
        <v>1</v>
      </c>
      <c r="E11735" s="2">
        <f t="shared" si="550"/>
        <v>1</v>
      </c>
      <c r="F11735" s="2">
        <f>b*C11735-a*D11735+E11735</f>
        <v>148747003</v>
      </c>
    </row>
    <row r="11736" spans="1:6">
      <c r="A11736">
        <f t="shared" si="551"/>
        <v>11730</v>
      </c>
      <c r="B11736">
        <v>201.083755</v>
      </c>
      <c r="C11736" s="2">
        <v>1</v>
      </c>
      <c r="D11736" s="2">
        <f t="shared" si="549"/>
        <v>1</v>
      </c>
      <c r="E11736" s="2">
        <f t="shared" si="550"/>
        <v>1</v>
      </c>
      <c r="F11736" s="2">
        <f>b*C11736-a*D11736+E11736</f>
        <v>148747003</v>
      </c>
    </row>
    <row r="11737" spans="1:6">
      <c r="A11737">
        <f t="shared" si="551"/>
        <v>11731</v>
      </c>
      <c r="B11737">
        <v>201.09234000000001</v>
      </c>
      <c r="C11737" s="2">
        <v>1</v>
      </c>
      <c r="D11737" s="2">
        <f t="shared" si="549"/>
        <v>1</v>
      </c>
      <c r="E11737" s="2">
        <f t="shared" si="550"/>
        <v>1</v>
      </c>
      <c r="F11737" s="2">
        <f>b*C11737-a*D11737+E11737</f>
        <v>148747003</v>
      </c>
    </row>
    <row r="11738" spans="1:6">
      <c r="A11738">
        <f t="shared" si="551"/>
        <v>11732</v>
      </c>
      <c r="B11738">
        <v>201.104839</v>
      </c>
      <c r="C11738" s="2">
        <v>1</v>
      </c>
      <c r="D11738" s="2">
        <f t="shared" si="549"/>
        <v>1</v>
      </c>
      <c r="E11738" s="2">
        <f t="shared" si="550"/>
        <v>1</v>
      </c>
      <c r="F11738" s="2">
        <f>b*C11738-a*D11738+E11738</f>
        <v>148747003</v>
      </c>
    </row>
    <row r="11739" spans="1:6">
      <c r="A11739">
        <f t="shared" si="551"/>
        <v>11733</v>
      </c>
      <c r="B11739">
        <v>201.124719</v>
      </c>
      <c r="C11739" s="2">
        <v>2</v>
      </c>
      <c r="D11739" s="2">
        <f t="shared" si="549"/>
        <v>4</v>
      </c>
      <c r="E11739" s="2">
        <f t="shared" si="550"/>
        <v>8</v>
      </c>
      <c r="F11739" s="2">
        <f>b*C11739-a*D11739+E11739</f>
        <v>297459508</v>
      </c>
    </row>
    <row r="11740" spans="1:6">
      <c r="A11740">
        <f t="shared" si="551"/>
        <v>11734</v>
      </c>
      <c r="B11740">
        <v>201.139825</v>
      </c>
      <c r="C11740" s="2">
        <v>1</v>
      </c>
      <c r="D11740" s="2">
        <f t="shared" si="549"/>
        <v>1</v>
      </c>
      <c r="E11740" s="2">
        <f t="shared" si="550"/>
        <v>1</v>
      </c>
      <c r="F11740" s="2">
        <f>b*C11740-a*D11740+E11740</f>
        <v>148747003</v>
      </c>
    </row>
    <row r="11741" spans="1:6">
      <c r="A11741">
        <f t="shared" si="551"/>
        <v>11735</v>
      </c>
      <c r="B11741">
        <v>201.16126</v>
      </c>
      <c r="C11741" s="2">
        <v>3</v>
      </c>
      <c r="D11741" s="2">
        <f t="shared" si="549"/>
        <v>9</v>
      </c>
      <c r="E11741" s="2">
        <f t="shared" si="550"/>
        <v>27</v>
      </c>
      <c r="F11741" s="2">
        <f>b*C11741-a*D11741+E11741</f>
        <v>446137521</v>
      </c>
    </row>
    <row r="11742" spans="1:6">
      <c r="A11742">
        <f t="shared" si="551"/>
        <v>11736</v>
      </c>
      <c r="B11742">
        <v>201.18135000000001</v>
      </c>
      <c r="C11742" s="2">
        <v>1</v>
      </c>
      <c r="D11742" s="2">
        <f t="shared" si="549"/>
        <v>1</v>
      </c>
      <c r="E11742" s="2">
        <f t="shared" si="550"/>
        <v>1</v>
      </c>
      <c r="F11742" s="2">
        <f>b*C11742-a*D11742+E11742</f>
        <v>148747003</v>
      </c>
    </row>
    <row r="11743" spans="1:6">
      <c r="A11743">
        <f t="shared" si="551"/>
        <v>11737</v>
      </c>
      <c r="B11743">
        <v>201.19405599999999</v>
      </c>
      <c r="C11743" s="2">
        <v>1</v>
      </c>
      <c r="D11743" s="2">
        <f t="shared" si="549"/>
        <v>1</v>
      </c>
      <c r="E11743" s="2">
        <f t="shared" si="550"/>
        <v>1</v>
      </c>
      <c r="F11743" s="2">
        <f>b*C11743-a*D11743+E11743</f>
        <v>148747003</v>
      </c>
    </row>
    <row r="11744" spans="1:6">
      <c r="A11744">
        <f t="shared" si="551"/>
        <v>11738</v>
      </c>
      <c r="B11744">
        <v>201.209226</v>
      </c>
      <c r="C11744" s="2">
        <v>1</v>
      </c>
      <c r="D11744" s="2">
        <f t="shared" si="549"/>
        <v>1</v>
      </c>
      <c r="E11744" s="2">
        <f t="shared" si="550"/>
        <v>1</v>
      </c>
      <c r="F11744" s="2">
        <f>b*C11744-a*D11744+E11744</f>
        <v>148747003</v>
      </c>
    </row>
    <row r="11745" spans="1:6">
      <c r="A11745">
        <f t="shared" si="551"/>
        <v>11739</v>
      </c>
      <c r="B11745">
        <v>201.21797000000001</v>
      </c>
      <c r="C11745" s="2">
        <v>1</v>
      </c>
      <c r="D11745" s="2">
        <f t="shared" si="549"/>
        <v>1</v>
      </c>
      <c r="E11745" s="2">
        <f t="shared" si="550"/>
        <v>1</v>
      </c>
      <c r="F11745" s="2">
        <f>b*C11745-a*D11745+E11745</f>
        <v>148747003</v>
      </c>
    </row>
    <row r="11746" spans="1:6">
      <c r="A11746">
        <f t="shared" si="551"/>
        <v>11740</v>
      </c>
      <c r="B11746">
        <v>201.250506</v>
      </c>
      <c r="C11746" s="2">
        <v>5</v>
      </c>
      <c r="D11746" s="2">
        <f t="shared" si="549"/>
        <v>25</v>
      </c>
      <c r="E11746" s="2">
        <f t="shared" si="550"/>
        <v>125</v>
      </c>
      <c r="F11746" s="2">
        <f>b*C11746-a*D11746+E11746</f>
        <v>743390095</v>
      </c>
    </row>
    <row r="11747" spans="1:6">
      <c r="A11747">
        <f t="shared" si="551"/>
        <v>11741</v>
      </c>
      <c r="B11747">
        <v>201.27960400000001</v>
      </c>
      <c r="C11747" s="2">
        <v>1</v>
      </c>
      <c r="D11747" s="2">
        <f t="shared" si="549"/>
        <v>1</v>
      </c>
      <c r="E11747" s="2">
        <f t="shared" si="550"/>
        <v>1</v>
      </c>
      <c r="F11747" s="2">
        <f>b*C11747-a*D11747+E11747</f>
        <v>148747003</v>
      </c>
    </row>
    <row r="11748" spans="1:6">
      <c r="A11748">
        <f t="shared" si="551"/>
        <v>11742</v>
      </c>
      <c r="B11748">
        <v>201.286405</v>
      </c>
      <c r="C11748" s="2">
        <v>1</v>
      </c>
      <c r="D11748" s="2">
        <f t="shared" si="549"/>
        <v>1</v>
      </c>
      <c r="E11748" s="2">
        <f t="shared" si="550"/>
        <v>1</v>
      </c>
      <c r="F11748" s="2">
        <f>b*C11748-a*D11748+E11748</f>
        <v>148747003</v>
      </c>
    </row>
    <row r="11749" spans="1:6">
      <c r="A11749">
        <f t="shared" si="551"/>
        <v>11743</v>
      </c>
      <c r="B11749">
        <v>201.29735400000001</v>
      </c>
      <c r="C11749" s="2">
        <v>1</v>
      </c>
      <c r="D11749" s="2">
        <f t="shared" si="549"/>
        <v>1</v>
      </c>
      <c r="E11749" s="2">
        <f t="shared" si="550"/>
        <v>1</v>
      </c>
      <c r="F11749" s="2">
        <f>b*C11749-a*D11749+E11749</f>
        <v>148747003</v>
      </c>
    </row>
    <row r="11750" spans="1:6">
      <c r="A11750">
        <f t="shared" si="551"/>
        <v>11744</v>
      </c>
      <c r="B11750">
        <v>201.31791200000001</v>
      </c>
      <c r="C11750" s="2">
        <v>2</v>
      </c>
      <c r="D11750" s="2">
        <f t="shared" si="549"/>
        <v>4</v>
      </c>
      <c r="E11750" s="2">
        <f t="shared" si="550"/>
        <v>8</v>
      </c>
      <c r="F11750" s="2">
        <f>b*C11750-a*D11750+E11750</f>
        <v>297459508</v>
      </c>
    </row>
    <row r="11751" spans="1:6">
      <c r="A11751">
        <f t="shared" si="551"/>
        <v>11745</v>
      </c>
      <c r="B11751">
        <v>201.336859</v>
      </c>
      <c r="C11751" s="2">
        <v>1</v>
      </c>
      <c r="D11751" s="2">
        <f t="shared" si="549"/>
        <v>1</v>
      </c>
      <c r="E11751" s="2">
        <f t="shared" si="550"/>
        <v>1</v>
      </c>
      <c r="F11751" s="2">
        <f>b*C11751-a*D11751+E11751</f>
        <v>148747003</v>
      </c>
    </row>
    <row r="11752" spans="1:6">
      <c r="A11752">
        <f t="shared" si="551"/>
        <v>11746</v>
      </c>
      <c r="B11752">
        <v>201.345787</v>
      </c>
      <c r="C11752" s="2">
        <v>1</v>
      </c>
      <c r="D11752" s="2">
        <f t="shared" si="549"/>
        <v>1</v>
      </c>
      <c r="E11752" s="2">
        <f t="shared" si="550"/>
        <v>1</v>
      </c>
      <c r="F11752" s="2">
        <f>b*C11752-a*D11752+E11752</f>
        <v>148747003</v>
      </c>
    </row>
    <row r="11753" spans="1:6">
      <c r="A11753">
        <f t="shared" si="551"/>
        <v>11747</v>
      </c>
      <c r="B11753">
        <v>201.370622</v>
      </c>
      <c r="C11753" s="2">
        <v>4</v>
      </c>
      <c r="D11753" s="2">
        <f t="shared" si="549"/>
        <v>16</v>
      </c>
      <c r="E11753" s="2">
        <f t="shared" si="550"/>
        <v>64</v>
      </c>
      <c r="F11753" s="2">
        <f>b*C11753-a*D11753+E11753</f>
        <v>594781048</v>
      </c>
    </row>
    <row r="11754" spans="1:6">
      <c r="A11754">
        <f t="shared" si="551"/>
        <v>11748</v>
      </c>
      <c r="B11754">
        <v>201.39288999999999</v>
      </c>
      <c r="C11754" s="2">
        <v>1</v>
      </c>
      <c r="D11754" s="2">
        <f t="shared" si="549"/>
        <v>1</v>
      </c>
      <c r="E11754" s="2">
        <f t="shared" si="550"/>
        <v>1</v>
      </c>
      <c r="F11754" s="2">
        <f>b*C11754-a*D11754+E11754</f>
        <v>148747003</v>
      </c>
    </row>
    <row r="11755" spans="1:6">
      <c r="A11755">
        <f t="shared" si="551"/>
        <v>11749</v>
      </c>
      <c r="B11755">
        <v>201.39981</v>
      </c>
      <c r="C11755" s="2">
        <v>1</v>
      </c>
      <c r="D11755" s="2">
        <f t="shared" si="549"/>
        <v>1</v>
      </c>
      <c r="E11755" s="2">
        <f t="shared" si="550"/>
        <v>1</v>
      </c>
      <c r="F11755" s="2">
        <f>b*C11755-a*D11755+E11755</f>
        <v>148747003</v>
      </c>
    </row>
    <row r="11756" spans="1:6">
      <c r="A11756">
        <f t="shared" si="551"/>
        <v>11750</v>
      </c>
      <c r="B11756">
        <v>201.412969</v>
      </c>
      <c r="C11756" s="2">
        <v>1</v>
      </c>
      <c r="D11756" s="2">
        <f t="shared" si="549"/>
        <v>1</v>
      </c>
      <c r="E11756" s="2">
        <f t="shared" si="550"/>
        <v>1</v>
      </c>
      <c r="F11756" s="2">
        <f>b*C11756-a*D11756+E11756</f>
        <v>148747003</v>
      </c>
    </row>
    <row r="11757" spans="1:6">
      <c r="A11757">
        <f t="shared" si="551"/>
        <v>11751</v>
      </c>
      <c r="B11757">
        <v>201.42529400000001</v>
      </c>
      <c r="C11757" s="2">
        <v>1</v>
      </c>
      <c r="D11757" s="2">
        <f t="shared" si="549"/>
        <v>1</v>
      </c>
      <c r="E11757" s="2">
        <f t="shared" si="550"/>
        <v>1</v>
      </c>
      <c r="F11757" s="2">
        <f>b*C11757-a*D11757+E11757</f>
        <v>148747003</v>
      </c>
    </row>
    <row r="11758" spans="1:6">
      <c r="A11758">
        <f t="shared" si="551"/>
        <v>11752</v>
      </c>
      <c r="B11758">
        <v>201.44773599999999</v>
      </c>
      <c r="C11758" s="2">
        <v>3</v>
      </c>
      <c r="D11758" s="2">
        <f t="shared" si="549"/>
        <v>9</v>
      </c>
      <c r="E11758" s="2">
        <f t="shared" si="550"/>
        <v>27</v>
      </c>
      <c r="F11758" s="2">
        <f>b*C11758-a*D11758+E11758</f>
        <v>446137521</v>
      </c>
    </row>
    <row r="11759" spans="1:6">
      <c r="A11759">
        <f t="shared" si="551"/>
        <v>11753</v>
      </c>
      <c r="B11759">
        <v>201.46765099999999</v>
      </c>
      <c r="C11759" s="2">
        <v>1</v>
      </c>
      <c r="D11759" s="2">
        <f t="shared" si="549"/>
        <v>1</v>
      </c>
      <c r="E11759" s="2">
        <f t="shared" si="550"/>
        <v>1</v>
      </c>
      <c r="F11759" s="2">
        <f>b*C11759-a*D11759+E11759</f>
        <v>148747003</v>
      </c>
    </row>
    <row r="11760" spans="1:6">
      <c r="A11760">
        <f t="shared" si="551"/>
        <v>11754</v>
      </c>
      <c r="B11760">
        <v>201.47679099999999</v>
      </c>
      <c r="C11760" s="2">
        <v>1</v>
      </c>
      <c r="D11760" s="2">
        <f t="shared" si="549"/>
        <v>1</v>
      </c>
      <c r="E11760" s="2">
        <f t="shared" si="550"/>
        <v>1</v>
      </c>
      <c r="F11760" s="2">
        <f>b*C11760-a*D11760+E11760</f>
        <v>148747003</v>
      </c>
    </row>
    <row r="11761" spans="1:6">
      <c r="A11761">
        <f t="shared" si="551"/>
        <v>11755</v>
      </c>
      <c r="B11761">
        <v>201.485443</v>
      </c>
      <c r="C11761" s="2">
        <v>1</v>
      </c>
      <c r="D11761" s="2">
        <f t="shared" si="549"/>
        <v>1</v>
      </c>
      <c r="E11761" s="2">
        <f t="shared" si="550"/>
        <v>1</v>
      </c>
      <c r="F11761" s="2">
        <f>b*C11761-a*D11761+E11761</f>
        <v>148747003</v>
      </c>
    </row>
    <row r="11762" spans="1:6">
      <c r="A11762">
        <f t="shared" si="551"/>
        <v>11756</v>
      </c>
      <c r="B11762">
        <v>201.50143399999999</v>
      </c>
      <c r="C11762" s="2">
        <v>2</v>
      </c>
      <c r="D11762" s="2">
        <f t="shared" si="549"/>
        <v>4</v>
      </c>
      <c r="E11762" s="2">
        <f t="shared" si="550"/>
        <v>8</v>
      </c>
      <c r="F11762" s="2">
        <f>b*C11762-a*D11762+E11762</f>
        <v>297459508</v>
      </c>
    </row>
    <row r="11763" spans="1:6">
      <c r="A11763">
        <f t="shared" si="551"/>
        <v>11757</v>
      </c>
      <c r="B11763">
        <v>201.52260000000001</v>
      </c>
      <c r="C11763" s="2">
        <v>1</v>
      </c>
      <c r="D11763" s="2">
        <f t="shared" si="549"/>
        <v>1</v>
      </c>
      <c r="E11763" s="2">
        <f t="shared" si="550"/>
        <v>1</v>
      </c>
      <c r="F11763" s="2">
        <f>b*C11763-a*D11763+E11763</f>
        <v>148747003</v>
      </c>
    </row>
    <row r="11764" spans="1:6">
      <c r="A11764">
        <f t="shared" si="551"/>
        <v>11758</v>
      </c>
      <c r="B11764">
        <v>201.540976</v>
      </c>
      <c r="C11764" s="2">
        <v>2</v>
      </c>
      <c r="D11764" s="2">
        <f t="shared" si="549"/>
        <v>4</v>
      </c>
      <c r="E11764" s="2">
        <f t="shared" si="550"/>
        <v>8</v>
      </c>
      <c r="F11764" s="2">
        <f>b*C11764-a*D11764+E11764</f>
        <v>297459508</v>
      </c>
    </row>
    <row r="11765" spans="1:6">
      <c r="A11765">
        <f t="shared" si="551"/>
        <v>11759</v>
      </c>
      <c r="B11765">
        <v>201.55707899999999</v>
      </c>
      <c r="C11765" s="2">
        <v>1</v>
      </c>
      <c r="D11765" s="2">
        <f t="shared" si="549"/>
        <v>1</v>
      </c>
      <c r="E11765" s="2">
        <f t="shared" si="550"/>
        <v>1</v>
      </c>
      <c r="F11765" s="2">
        <f>b*C11765-a*D11765+E11765</f>
        <v>148747003</v>
      </c>
    </row>
    <row r="11766" spans="1:6">
      <c r="A11766">
        <f t="shared" si="551"/>
        <v>11760</v>
      </c>
      <c r="B11766">
        <v>201.57130699999999</v>
      </c>
      <c r="C11766" s="2">
        <v>2</v>
      </c>
      <c r="D11766" s="2">
        <f t="shared" si="549"/>
        <v>4</v>
      </c>
      <c r="E11766" s="2">
        <f t="shared" si="550"/>
        <v>8</v>
      </c>
      <c r="F11766" s="2">
        <f>b*C11766-a*D11766+E11766</f>
        <v>297459508</v>
      </c>
    </row>
    <row r="11767" spans="1:6">
      <c r="A11767">
        <f t="shared" si="551"/>
        <v>11761</v>
      </c>
      <c r="B11767">
        <v>201.583969</v>
      </c>
      <c r="C11767" s="2">
        <v>1</v>
      </c>
      <c r="D11767" s="2">
        <f t="shared" si="549"/>
        <v>1</v>
      </c>
      <c r="E11767" s="2">
        <f t="shared" si="550"/>
        <v>1</v>
      </c>
      <c r="F11767" s="2">
        <f>b*C11767-a*D11767+E11767</f>
        <v>148747003</v>
      </c>
    </row>
    <row r="11768" spans="1:6">
      <c r="A11768">
        <f t="shared" si="551"/>
        <v>11762</v>
      </c>
      <c r="B11768">
        <v>201.59531000000001</v>
      </c>
      <c r="C11768" s="2">
        <v>2</v>
      </c>
      <c r="D11768" s="2">
        <f t="shared" si="549"/>
        <v>4</v>
      </c>
      <c r="E11768" s="2">
        <f t="shared" si="550"/>
        <v>8</v>
      </c>
      <c r="F11768" s="2">
        <f>b*C11768-a*D11768+E11768</f>
        <v>297459508</v>
      </c>
    </row>
    <row r="11769" spans="1:6">
      <c r="A11769">
        <f t="shared" si="551"/>
        <v>11763</v>
      </c>
      <c r="B11769">
        <v>201.614779</v>
      </c>
      <c r="C11769" s="2">
        <v>1</v>
      </c>
      <c r="D11769" s="2">
        <f t="shared" si="549"/>
        <v>1</v>
      </c>
      <c r="E11769" s="2">
        <f t="shared" si="550"/>
        <v>1</v>
      </c>
      <c r="F11769" s="2">
        <f>b*C11769-a*D11769+E11769</f>
        <v>148747003</v>
      </c>
    </row>
    <row r="11770" spans="1:6">
      <c r="A11770">
        <f t="shared" si="551"/>
        <v>11764</v>
      </c>
      <c r="B11770">
        <v>201.630887</v>
      </c>
      <c r="C11770" s="2">
        <v>1</v>
      </c>
      <c r="D11770" s="2">
        <f t="shared" si="549"/>
        <v>1</v>
      </c>
      <c r="E11770" s="2">
        <f t="shared" si="550"/>
        <v>1</v>
      </c>
      <c r="F11770" s="2">
        <f>b*C11770-a*D11770+E11770</f>
        <v>148747003</v>
      </c>
    </row>
    <row r="11771" spans="1:6">
      <c r="A11771">
        <f t="shared" si="551"/>
        <v>11765</v>
      </c>
      <c r="B11771">
        <v>201.64443499999999</v>
      </c>
      <c r="C11771" s="2">
        <v>1</v>
      </c>
      <c r="D11771" s="2">
        <f t="shared" si="549"/>
        <v>1</v>
      </c>
      <c r="E11771" s="2">
        <f t="shared" si="550"/>
        <v>1</v>
      </c>
      <c r="F11771" s="2">
        <f>b*C11771-a*D11771+E11771</f>
        <v>148747003</v>
      </c>
    </row>
    <row r="11772" spans="1:6">
      <c r="A11772">
        <f t="shared" si="551"/>
        <v>11766</v>
      </c>
      <c r="B11772">
        <v>201.65598900000001</v>
      </c>
      <c r="C11772" s="2">
        <v>1</v>
      </c>
      <c r="D11772" s="2">
        <f t="shared" si="549"/>
        <v>1</v>
      </c>
      <c r="E11772" s="2">
        <f t="shared" si="550"/>
        <v>1</v>
      </c>
      <c r="F11772" s="2">
        <f>b*C11772-a*D11772+E11772</f>
        <v>148747003</v>
      </c>
    </row>
    <row r="11773" spans="1:6">
      <c r="A11773">
        <f t="shared" si="551"/>
        <v>11767</v>
      </c>
      <c r="B11773">
        <v>201.66595899999999</v>
      </c>
      <c r="C11773" s="2">
        <v>1</v>
      </c>
      <c r="D11773" s="2">
        <f t="shared" si="549"/>
        <v>1</v>
      </c>
      <c r="E11773" s="2">
        <f t="shared" si="550"/>
        <v>1</v>
      </c>
      <c r="F11773" s="2">
        <f>b*C11773-a*D11773+E11773</f>
        <v>148747003</v>
      </c>
    </row>
    <row r="11774" spans="1:6">
      <c r="A11774">
        <f t="shared" si="551"/>
        <v>11768</v>
      </c>
      <c r="B11774">
        <v>201.67464899999999</v>
      </c>
      <c r="C11774" s="2">
        <v>1</v>
      </c>
      <c r="D11774" s="2">
        <f t="shared" si="549"/>
        <v>1</v>
      </c>
      <c r="E11774" s="2">
        <f t="shared" si="550"/>
        <v>1</v>
      </c>
      <c r="F11774" s="2">
        <f>b*C11774-a*D11774+E11774</f>
        <v>148747003</v>
      </c>
    </row>
    <row r="11775" spans="1:6">
      <c r="A11775">
        <f t="shared" si="551"/>
        <v>11769</v>
      </c>
      <c r="B11775">
        <v>201.68229199999999</v>
      </c>
      <c r="C11775" s="2">
        <v>1</v>
      </c>
      <c r="D11775" s="2">
        <f t="shared" si="549"/>
        <v>1</v>
      </c>
      <c r="E11775" s="2">
        <f t="shared" si="550"/>
        <v>1</v>
      </c>
      <c r="F11775" s="2">
        <f>b*C11775-a*D11775+E11775</f>
        <v>148747003</v>
      </c>
    </row>
    <row r="11776" spans="1:6">
      <c r="A11776">
        <f t="shared" si="551"/>
        <v>11770</v>
      </c>
      <c r="B11776">
        <v>201.689065</v>
      </c>
      <c r="C11776" s="2">
        <v>1</v>
      </c>
      <c r="D11776" s="2">
        <f t="shared" si="549"/>
        <v>1</v>
      </c>
      <c r="E11776" s="2">
        <f t="shared" si="550"/>
        <v>1</v>
      </c>
      <c r="F11776" s="2">
        <f>b*C11776-a*D11776+E11776</f>
        <v>148747003</v>
      </c>
    </row>
    <row r="11777" spans="1:6">
      <c r="A11777">
        <f t="shared" si="551"/>
        <v>11771</v>
      </c>
      <c r="B11777">
        <v>201.695109</v>
      </c>
      <c r="C11777" s="2">
        <v>1</v>
      </c>
      <c r="D11777" s="2">
        <f t="shared" si="549"/>
        <v>1</v>
      </c>
      <c r="E11777" s="2">
        <f t="shared" si="550"/>
        <v>1</v>
      </c>
      <c r="F11777" s="2">
        <f>b*C11777-a*D11777+E11777</f>
        <v>148747003</v>
      </c>
    </row>
    <row r="11778" spans="1:6">
      <c r="A11778">
        <f t="shared" si="551"/>
        <v>11772</v>
      </c>
      <c r="B11778">
        <v>201.80140900000001</v>
      </c>
      <c r="C11778" s="2">
        <v>19</v>
      </c>
      <c r="D11778" s="2">
        <f t="shared" si="549"/>
        <v>361</v>
      </c>
      <c r="E11778" s="2">
        <f t="shared" si="550"/>
        <v>6859</v>
      </c>
      <c r="F11778" s="2">
        <f>b*C11778-a*D11778+E11778</f>
        <v>2820299713</v>
      </c>
    </row>
    <row r="11779" spans="1:6">
      <c r="A11779">
        <f t="shared" si="551"/>
        <v>11773</v>
      </c>
      <c r="B11779">
        <v>201.903178</v>
      </c>
      <c r="C11779" s="2">
        <v>1</v>
      </c>
      <c r="D11779" s="2">
        <f t="shared" si="549"/>
        <v>1</v>
      </c>
      <c r="E11779" s="2">
        <f t="shared" si="550"/>
        <v>1</v>
      </c>
      <c r="F11779" s="2">
        <f>b*C11779-a*D11779+E11779</f>
        <v>148747003</v>
      </c>
    </row>
    <row r="11780" spans="1:6">
      <c r="A11780">
        <f t="shared" si="551"/>
        <v>11774</v>
      </c>
      <c r="B11780">
        <v>201.908705</v>
      </c>
      <c r="C11780" s="2">
        <v>1</v>
      </c>
      <c r="D11780" s="2">
        <f t="shared" si="549"/>
        <v>1</v>
      </c>
      <c r="E11780" s="2">
        <f t="shared" si="550"/>
        <v>1</v>
      </c>
      <c r="F11780" s="2">
        <f>b*C11780-a*D11780+E11780</f>
        <v>148747003</v>
      </c>
    </row>
    <row r="11781" spans="1:6">
      <c r="A11781">
        <f t="shared" si="551"/>
        <v>11775</v>
      </c>
      <c r="B11781">
        <v>201.91486599999999</v>
      </c>
      <c r="C11781" s="2">
        <v>1</v>
      </c>
      <c r="D11781" s="2">
        <f t="shared" si="549"/>
        <v>1</v>
      </c>
      <c r="E11781" s="2">
        <f t="shared" si="550"/>
        <v>1</v>
      </c>
      <c r="F11781" s="2">
        <f>b*C11781-a*D11781+E11781</f>
        <v>148747003</v>
      </c>
    </row>
    <row r="11782" spans="1:6">
      <c r="A11782">
        <f t="shared" si="551"/>
        <v>11776</v>
      </c>
      <c r="B11782">
        <v>201.92177899999999</v>
      </c>
      <c r="C11782" s="2">
        <v>1</v>
      </c>
      <c r="D11782" s="2">
        <f t="shared" si="549"/>
        <v>1</v>
      </c>
      <c r="E11782" s="2">
        <f t="shared" si="550"/>
        <v>1</v>
      </c>
      <c r="F11782" s="2">
        <f>b*C11782-a*D11782+E11782</f>
        <v>148747003</v>
      </c>
    </row>
    <row r="11783" spans="1:6">
      <c r="A11783">
        <f t="shared" si="551"/>
        <v>11777</v>
      </c>
      <c r="B11783">
        <v>201.929588</v>
      </c>
      <c r="C11783" s="2">
        <v>1</v>
      </c>
      <c r="D11783" s="2">
        <f t="shared" ref="D11783:D11846" si="552">C11783^2</f>
        <v>1</v>
      </c>
      <c r="E11783" s="2">
        <f t="shared" ref="E11783:E11846" si="553">C11783^3</f>
        <v>1</v>
      </c>
      <c r="F11783" s="2">
        <f>b*C11783-a*D11783+E11783</f>
        <v>148747003</v>
      </c>
    </row>
    <row r="11784" spans="1:6">
      <c r="A11784">
        <f t="shared" ref="A11784:A11847" si="554">A11783+1</f>
        <v>11778</v>
      </c>
      <c r="B11784">
        <v>201.93848</v>
      </c>
      <c r="C11784" s="2">
        <v>1</v>
      </c>
      <c r="D11784" s="2">
        <f t="shared" si="552"/>
        <v>1</v>
      </c>
      <c r="E11784" s="2">
        <f t="shared" si="553"/>
        <v>1</v>
      </c>
      <c r="F11784" s="2">
        <f>b*C11784-a*D11784+E11784</f>
        <v>148747003</v>
      </c>
    </row>
    <row r="11785" spans="1:6">
      <c r="A11785">
        <f t="shared" si="554"/>
        <v>11779</v>
      </c>
      <c r="B11785">
        <v>201.948699</v>
      </c>
      <c r="C11785" s="2">
        <v>1</v>
      </c>
      <c r="D11785" s="2">
        <f t="shared" si="552"/>
        <v>1</v>
      </c>
      <c r="E11785" s="2">
        <f t="shared" si="553"/>
        <v>1</v>
      </c>
      <c r="F11785" s="2">
        <f>b*C11785-a*D11785+E11785</f>
        <v>148747003</v>
      </c>
    </row>
    <row r="11786" spans="1:6">
      <c r="A11786">
        <f t="shared" si="554"/>
        <v>11780</v>
      </c>
      <c r="B11786">
        <v>201.96056400000001</v>
      </c>
      <c r="C11786" s="2">
        <v>1</v>
      </c>
      <c r="D11786" s="2">
        <f t="shared" si="552"/>
        <v>1</v>
      </c>
      <c r="E11786" s="2">
        <f t="shared" si="553"/>
        <v>1</v>
      </c>
      <c r="F11786" s="2">
        <f>b*C11786-a*D11786+E11786</f>
        <v>148747003</v>
      </c>
    </row>
    <row r="11787" spans="1:6">
      <c r="A11787">
        <f t="shared" si="554"/>
        <v>11781</v>
      </c>
      <c r="B11787">
        <v>201.97450799999999</v>
      </c>
      <c r="C11787" s="2">
        <v>1</v>
      </c>
      <c r="D11787" s="2">
        <f t="shared" si="552"/>
        <v>1</v>
      </c>
      <c r="E11787" s="2">
        <f t="shared" si="553"/>
        <v>1</v>
      </c>
      <c r="F11787" s="2">
        <f>b*C11787-a*D11787+E11787</f>
        <v>148747003</v>
      </c>
    </row>
    <row r="11788" spans="1:6">
      <c r="A11788">
        <f t="shared" si="554"/>
        <v>11782</v>
      </c>
      <c r="B11788">
        <v>201.99113</v>
      </c>
      <c r="C11788" s="2">
        <v>1</v>
      </c>
      <c r="D11788" s="2">
        <f t="shared" si="552"/>
        <v>1</v>
      </c>
      <c r="E11788" s="2">
        <f t="shared" si="553"/>
        <v>1</v>
      </c>
      <c r="F11788" s="2">
        <f>b*C11788-a*D11788+E11788</f>
        <v>148747003</v>
      </c>
    </row>
    <row r="11789" spans="1:6">
      <c r="A11789">
        <f t="shared" si="554"/>
        <v>11783</v>
      </c>
      <c r="B11789">
        <v>202.01128299999999</v>
      </c>
      <c r="C11789" s="2">
        <v>2</v>
      </c>
      <c r="D11789" s="2">
        <f t="shared" si="552"/>
        <v>4</v>
      </c>
      <c r="E11789" s="2">
        <f t="shared" si="553"/>
        <v>8</v>
      </c>
      <c r="F11789" s="2">
        <f>b*C11789-a*D11789+E11789</f>
        <v>297459508</v>
      </c>
    </row>
    <row r="11790" spans="1:6">
      <c r="A11790">
        <f t="shared" si="554"/>
        <v>11784</v>
      </c>
      <c r="B11790">
        <v>202.023055</v>
      </c>
      <c r="C11790" s="2">
        <v>1</v>
      </c>
      <c r="D11790" s="2">
        <f t="shared" si="552"/>
        <v>1</v>
      </c>
      <c r="E11790" s="2">
        <f t="shared" si="553"/>
        <v>1</v>
      </c>
      <c r="F11790" s="2">
        <f>b*C11790-a*D11790+E11790</f>
        <v>148747003</v>
      </c>
    </row>
    <row r="11791" spans="1:6">
      <c r="A11791">
        <f t="shared" si="554"/>
        <v>11785</v>
      </c>
      <c r="B11791">
        <v>202.036227</v>
      </c>
      <c r="C11791" s="2">
        <v>2</v>
      </c>
      <c r="D11791" s="2">
        <f t="shared" si="552"/>
        <v>4</v>
      </c>
      <c r="E11791" s="2">
        <f t="shared" si="553"/>
        <v>8</v>
      </c>
      <c r="F11791" s="2">
        <f>b*C11791-a*D11791+E11791</f>
        <v>297459508</v>
      </c>
    </row>
    <row r="11792" spans="1:6">
      <c r="A11792">
        <f t="shared" si="554"/>
        <v>11786</v>
      </c>
      <c r="B11792">
        <v>202.051063</v>
      </c>
      <c r="C11792" s="2">
        <v>1</v>
      </c>
      <c r="D11792" s="2">
        <f t="shared" si="552"/>
        <v>1</v>
      </c>
      <c r="E11792" s="2">
        <f t="shared" si="553"/>
        <v>1</v>
      </c>
      <c r="F11792" s="2">
        <f>b*C11792-a*D11792+E11792</f>
        <v>148747003</v>
      </c>
    </row>
    <row r="11793" spans="1:6">
      <c r="A11793">
        <f t="shared" si="554"/>
        <v>11787</v>
      </c>
      <c r="B11793">
        <v>202.06790000000001</v>
      </c>
      <c r="C11793" s="2">
        <v>2</v>
      </c>
      <c r="D11793" s="2">
        <f t="shared" si="552"/>
        <v>4</v>
      </c>
      <c r="E11793" s="2">
        <f t="shared" si="553"/>
        <v>8</v>
      </c>
      <c r="F11793" s="2">
        <f>b*C11793-a*D11793+E11793</f>
        <v>297459508</v>
      </c>
    </row>
    <row r="11794" spans="1:6">
      <c r="A11794">
        <f t="shared" si="554"/>
        <v>11788</v>
      </c>
      <c r="B11794">
        <v>202.08717200000001</v>
      </c>
      <c r="C11794" s="2">
        <v>1</v>
      </c>
      <c r="D11794" s="2">
        <f t="shared" si="552"/>
        <v>1</v>
      </c>
      <c r="E11794" s="2">
        <f t="shared" si="553"/>
        <v>1</v>
      </c>
      <c r="F11794" s="2">
        <f>b*C11794-a*D11794+E11794</f>
        <v>148747003</v>
      </c>
    </row>
    <row r="11795" spans="1:6">
      <c r="A11795">
        <f t="shared" si="554"/>
        <v>11789</v>
      </c>
      <c r="B11795">
        <v>202.10944799999999</v>
      </c>
      <c r="C11795" s="2">
        <v>3</v>
      </c>
      <c r="D11795" s="2">
        <f t="shared" si="552"/>
        <v>9</v>
      </c>
      <c r="E11795" s="2">
        <f t="shared" si="553"/>
        <v>27</v>
      </c>
      <c r="F11795" s="2">
        <f>b*C11795-a*D11795+E11795</f>
        <v>446137521</v>
      </c>
    </row>
    <row r="11796" spans="1:6">
      <c r="A11796">
        <f t="shared" si="554"/>
        <v>11790</v>
      </c>
      <c r="B11796">
        <v>202.12633500000001</v>
      </c>
      <c r="C11796" s="2">
        <v>1</v>
      </c>
      <c r="D11796" s="2">
        <f t="shared" si="552"/>
        <v>1</v>
      </c>
      <c r="E11796" s="2">
        <f t="shared" si="553"/>
        <v>1</v>
      </c>
      <c r="F11796" s="2">
        <f>b*C11796-a*D11796+E11796</f>
        <v>148747003</v>
      </c>
    </row>
    <row r="11797" spans="1:6">
      <c r="A11797">
        <f t="shared" si="554"/>
        <v>11791</v>
      </c>
      <c r="B11797">
        <v>202.135492</v>
      </c>
      <c r="C11797" s="2">
        <v>1</v>
      </c>
      <c r="D11797" s="2">
        <f t="shared" si="552"/>
        <v>1</v>
      </c>
      <c r="E11797" s="2">
        <f t="shared" si="553"/>
        <v>1</v>
      </c>
      <c r="F11797" s="2">
        <f>b*C11797-a*D11797+E11797</f>
        <v>148747003</v>
      </c>
    </row>
    <row r="11798" spans="1:6">
      <c r="A11798">
        <f t="shared" si="554"/>
        <v>11792</v>
      </c>
      <c r="B11798">
        <v>202.14518000000001</v>
      </c>
      <c r="C11798" s="2">
        <v>1</v>
      </c>
      <c r="D11798" s="2">
        <f t="shared" si="552"/>
        <v>1</v>
      </c>
      <c r="E11798" s="2">
        <f t="shared" si="553"/>
        <v>1</v>
      </c>
      <c r="F11798" s="2">
        <f>b*C11798-a*D11798+E11798</f>
        <v>148747003</v>
      </c>
    </row>
    <row r="11799" spans="1:6">
      <c r="A11799">
        <f t="shared" si="554"/>
        <v>11793</v>
      </c>
      <c r="B11799">
        <v>202.166346</v>
      </c>
      <c r="C11799" s="2">
        <v>3</v>
      </c>
      <c r="D11799" s="2">
        <f t="shared" si="552"/>
        <v>9</v>
      </c>
      <c r="E11799" s="2">
        <f t="shared" si="553"/>
        <v>27</v>
      </c>
      <c r="F11799" s="2">
        <f>b*C11799-a*D11799+E11799</f>
        <v>446137521</v>
      </c>
    </row>
    <row r="11800" spans="1:6">
      <c r="A11800">
        <f t="shared" si="554"/>
        <v>11794</v>
      </c>
      <c r="B11800">
        <v>202.19028900000001</v>
      </c>
      <c r="C11800" s="2">
        <v>1</v>
      </c>
      <c r="D11800" s="2">
        <f t="shared" si="552"/>
        <v>1</v>
      </c>
      <c r="E11800" s="2">
        <f t="shared" si="553"/>
        <v>1</v>
      </c>
      <c r="F11800" s="2">
        <f>b*C11800-a*D11800+E11800</f>
        <v>148747003</v>
      </c>
    </row>
    <row r="11801" spans="1:6">
      <c r="A11801">
        <f t="shared" si="554"/>
        <v>11795</v>
      </c>
      <c r="B11801">
        <v>202.20347899999999</v>
      </c>
      <c r="C11801" s="2">
        <v>1</v>
      </c>
      <c r="D11801" s="2">
        <f t="shared" si="552"/>
        <v>1</v>
      </c>
      <c r="E11801" s="2">
        <f t="shared" si="553"/>
        <v>1</v>
      </c>
      <c r="F11801" s="2">
        <f>b*C11801-a*D11801+E11801</f>
        <v>148747003</v>
      </c>
    </row>
    <row r="11802" spans="1:6">
      <c r="A11802">
        <f t="shared" si="554"/>
        <v>11796</v>
      </c>
      <c r="B11802">
        <v>202.21759399999999</v>
      </c>
      <c r="C11802" s="2">
        <v>1</v>
      </c>
      <c r="D11802" s="2">
        <f t="shared" si="552"/>
        <v>1</v>
      </c>
      <c r="E11802" s="2">
        <f t="shared" si="553"/>
        <v>1</v>
      </c>
      <c r="F11802" s="2">
        <f>b*C11802-a*D11802+E11802</f>
        <v>148747003</v>
      </c>
    </row>
    <row r="11803" spans="1:6">
      <c r="A11803">
        <f t="shared" si="554"/>
        <v>11797</v>
      </c>
      <c r="B11803">
        <v>202.22503</v>
      </c>
      <c r="C11803" s="2">
        <v>1</v>
      </c>
      <c r="D11803" s="2">
        <f t="shared" si="552"/>
        <v>1</v>
      </c>
      <c r="E11803" s="2">
        <f t="shared" si="553"/>
        <v>1</v>
      </c>
      <c r="F11803" s="2">
        <f>b*C11803-a*D11803+E11803</f>
        <v>148747003</v>
      </c>
    </row>
    <row r="11804" spans="1:6">
      <c r="A11804">
        <f t="shared" si="554"/>
        <v>11798</v>
      </c>
      <c r="B11804">
        <v>202.24902399999999</v>
      </c>
      <c r="C11804" s="2">
        <v>4</v>
      </c>
      <c r="D11804" s="2">
        <f t="shared" si="552"/>
        <v>16</v>
      </c>
      <c r="E11804" s="2">
        <f t="shared" si="553"/>
        <v>64</v>
      </c>
      <c r="F11804" s="2">
        <f>b*C11804-a*D11804+E11804</f>
        <v>594781048</v>
      </c>
    </row>
    <row r="11805" spans="1:6">
      <c r="A11805">
        <f t="shared" si="554"/>
        <v>11799</v>
      </c>
      <c r="B11805">
        <v>202.27589800000001</v>
      </c>
      <c r="C11805" s="2">
        <v>1</v>
      </c>
      <c r="D11805" s="2">
        <f t="shared" si="552"/>
        <v>1</v>
      </c>
      <c r="E11805" s="2">
        <f t="shared" si="553"/>
        <v>1</v>
      </c>
      <c r="F11805" s="2">
        <f>b*C11805-a*D11805+E11805</f>
        <v>148747003</v>
      </c>
    </row>
    <row r="11806" spans="1:6">
      <c r="A11806">
        <f t="shared" si="554"/>
        <v>11800</v>
      </c>
      <c r="B11806">
        <v>202.28558799999999</v>
      </c>
      <c r="C11806" s="2">
        <v>1</v>
      </c>
      <c r="D11806" s="2">
        <f t="shared" si="552"/>
        <v>1</v>
      </c>
      <c r="E11806" s="2">
        <f t="shared" si="553"/>
        <v>1</v>
      </c>
      <c r="F11806" s="2">
        <f>b*C11806-a*D11806+E11806</f>
        <v>148747003</v>
      </c>
    </row>
    <row r="11807" spans="1:6">
      <c r="A11807">
        <f t="shared" si="554"/>
        <v>11801</v>
      </c>
      <c r="B11807">
        <v>202.30620500000001</v>
      </c>
      <c r="C11807" s="2">
        <v>2</v>
      </c>
      <c r="D11807" s="2">
        <f t="shared" si="552"/>
        <v>4</v>
      </c>
      <c r="E11807" s="2">
        <f t="shared" si="553"/>
        <v>8</v>
      </c>
      <c r="F11807" s="2">
        <f>b*C11807-a*D11807+E11807</f>
        <v>297459508</v>
      </c>
    </row>
    <row r="11808" spans="1:6">
      <c r="A11808">
        <f t="shared" si="554"/>
        <v>11802</v>
      </c>
      <c r="B11808">
        <v>202.31943999999999</v>
      </c>
      <c r="C11808" s="2">
        <v>1</v>
      </c>
      <c r="D11808" s="2">
        <f t="shared" si="552"/>
        <v>1</v>
      </c>
      <c r="E11808" s="2">
        <f t="shared" si="553"/>
        <v>1</v>
      </c>
      <c r="F11808" s="2">
        <f>b*C11808-a*D11808+E11808</f>
        <v>148747003</v>
      </c>
    </row>
    <row r="11809" spans="1:6">
      <c r="A11809">
        <f t="shared" si="554"/>
        <v>11803</v>
      </c>
      <c r="B11809">
        <v>202.328656</v>
      </c>
      <c r="C11809" s="2">
        <v>1</v>
      </c>
      <c r="D11809" s="2">
        <f t="shared" si="552"/>
        <v>1</v>
      </c>
      <c r="E11809" s="2">
        <f t="shared" si="553"/>
        <v>1</v>
      </c>
      <c r="F11809" s="2">
        <f>b*C11809-a*D11809+E11809</f>
        <v>148747003</v>
      </c>
    </row>
    <row r="11810" spans="1:6">
      <c r="A11810">
        <f t="shared" si="554"/>
        <v>11804</v>
      </c>
      <c r="B11810">
        <v>202.34064799999999</v>
      </c>
      <c r="C11810" s="2">
        <v>1</v>
      </c>
      <c r="D11810" s="2">
        <f t="shared" si="552"/>
        <v>1</v>
      </c>
      <c r="E11810" s="2">
        <f t="shared" si="553"/>
        <v>1</v>
      </c>
      <c r="F11810" s="2">
        <f>b*C11810-a*D11810+E11810</f>
        <v>148747003</v>
      </c>
    </row>
    <row r="11811" spans="1:6">
      <c r="A11811">
        <f t="shared" si="554"/>
        <v>11805</v>
      </c>
      <c r="B11811">
        <v>202.348108</v>
      </c>
      <c r="C11811" s="2">
        <v>1</v>
      </c>
      <c r="D11811" s="2">
        <f t="shared" si="552"/>
        <v>1</v>
      </c>
      <c r="E11811" s="2">
        <f t="shared" si="553"/>
        <v>1</v>
      </c>
      <c r="F11811" s="2">
        <f>b*C11811-a*D11811+E11811</f>
        <v>148747003</v>
      </c>
    </row>
    <row r="11812" spans="1:6">
      <c r="A11812">
        <f t="shared" si="554"/>
        <v>11806</v>
      </c>
      <c r="B11812">
        <v>202.380135</v>
      </c>
      <c r="C11812" s="2">
        <v>5</v>
      </c>
      <c r="D11812" s="2">
        <f t="shared" si="552"/>
        <v>25</v>
      </c>
      <c r="E11812" s="2">
        <f t="shared" si="553"/>
        <v>125</v>
      </c>
      <c r="F11812" s="2">
        <f>b*C11812-a*D11812+E11812</f>
        <v>743390095</v>
      </c>
    </row>
    <row r="11813" spans="1:6">
      <c r="A11813">
        <f t="shared" si="554"/>
        <v>11807</v>
      </c>
      <c r="B11813">
        <v>202.40983700000001</v>
      </c>
      <c r="C11813" s="2">
        <v>1</v>
      </c>
      <c r="D11813" s="2">
        <f t="shared" si="552"/>
        <v>1</v>
      </c>
      <c r="E11813" s="2">
        <f t="shared" si="553"/>
        <v>1</v>
      </c>
      <c r="F11813" s="2">
        <f>b*C11813-a*D11813+E11813</f>
        <v>148747003</v>
      </c>
    </row>
    <row r="11814" spans="1:6">
      <c r="A11814">
        <f t="shared" si="554"/>
        <v>11808</v>
      </c>
      <c r="B11814">
        <v>202.416147</v>
      </c>
      <c r="C11814" s="2">
        <v>1</v>
      </c>
      <c r="D11814" s="2">
        <f t="shared" si="552"/>
        <v>1</v>
      </c>
      <c r="E11814" s="2">
        <f t="shared" si="553"/>
        <v>1</v>
      </c>
      <c r="F11814" s="2">
        <f>b*C11814-a*D11814+E11814</f>
        <v>148747003</v>
      </c>
    </row>
    <row r="11815" spans="1:6">
      <c r="A11815">
        <f t="shared" si="554"/>
        <v>11809</v>
      </c>
      <c r="B11815">
        <v>202.425862</v>
      </c>
      <c r="C11815" s="2">
        <v>1</v>
      </c>
      <c r="D11815" s="2">
        <f t="shared" si="552"/>
        <v>1</v>
      </c>
      <c r="E11815" s="2">
        <f t="shared" si="553"/>
        <v>1</v>
      </c>
      <c r="F11815" s="2">
        <f>b*C11815-a*D11815+E11815</f>
        <v>148747003</v>
      </c>
    </row>
    <row r="11816" spans="1:6">
      <c r="A11816">
        <f t="shared" si="554"/>
        <v>11810</v>
      </c>
      <c r="B11816">
        <v>202.44275300000001</v>
      </c>
      <c r="C11816" s="2">
        <v>2</v>
      </c>
      <c r="D11816" s="2">
        <f t="shared" si="552"/>
        <v>4</v>
      </c>
      <c r="E11816" s="2">
        <f t="shared" si="553"/>
        <v>8</v>
      </c>
      <c r="F11816" s="2">
        <f>b*C11816-a*D11816+E11816</f>
        <v>297459508</v>
      </c>
    </row>
    <row r="11817" spans="1:6">
      <c r="A11817">
        <f t="shared" si="554"/>
        <v>11811</v>
      </c>
      <c r="B11817">
        <v>202.45693900000001</v>
      </c>
      <c r="C11817" s="2">
        <v>1</v>
      </c>
      <c r="D11817" s="2">
        <f t="shared" si="552"/>
        <v>1</v>
      </c>
      <c r="E11817" s="2">
        <f t="shared" si="553"/>
        <v>1</v>
      </c>
      <c r="F11817" s="2">
        <f>b*C11817-a*D11817+E11817</f>
        <v>148747003</v>
      </c>
    </row>
    <row r="11818" spans="1:6">
      <c r="A11818">
        <f t="shared" si="554"/>
        <v>11812</v>
      </c>
      <c r="B11818">
        <v>202.479434</v>
      </c>
      <c r="C11818" s="2">
        <v>3</v>
      </c>
      <c r="D11818" s="2">
        <f t="shared" si="552"/>
        <v>9</v>
      </c>
      <c r="E11818" s="2">
        <f t="shared" si="553"/>
        <v>27</v>
      </c>
      <c r="F11818" s="2">
        <f>b*C11818-a*D11818+E11818</f>
        <v>446137521</v>
      </c>
    </row>
    <row r="11819" spans="1:6">
      <c r="A11819">
        <f t="shared" si="554"/>
        <v>11813</v>
      </c>
      <c r="B11819">
        <v>202.50352799999999</v>
      </c>
      <c r="C11819" s="2">
        <v>1</v>
      </c>
      <c r="D11819" s="2">
        <f t="shared" si="552"/>
        <v>1</v>
      </c>
      <c r="E11819" s="2">
        <f t="shared" si="553"/>
        <v>1</v>
      </c>
      <c r="F11819" s="2">
        <f>b*C11819-a*D11819+E11819</f>
        <v>148747003</v>
      </c>
    </row>
    <row r="11820" spans="1:6">
      <c r="A11820">
        <f t="shared" si="554"/>
        <v>11814</v>
      </c>
      <c r="B11820">
        <v>202.520566</v>
      </c>
      <c r="C11820" s="2">
        <v>2</v>
      </c>
      <c r="D11820" s="2">
        <f t="shared" si="552"/>
        <v>4</v>
      </c>
      <c r="E11820" s="2">
        <f t="shared" si="553"/>
        <v>8</v>
      </c>
      <c r="F11820" s="2">
        <f>b*C11820-a*D11820+E11820</f>
        <v>297459508</v>
      </c>
    </row>
    <row r="11821" spans="1:6">
      <c r="A11821">
        <f t="shared" si="554"/>
        <v>11815</v>
      </c>
      <c r="B11821">
        <v>202.53325000000001</v>
      </c>
      <c r="C11821" s="2">
        <v>1</v>
      </c>
      <c r="D11821" s="2">
        <f t="shared" si="552"/>
        <v>1</v>
      </c>
      <c r="E11821" s="2">
        <f t="shared" si="553"/>
        <v>1</v>
      </c>
      <c r="F11821" s="2">
        <f>b*C11821-a*D11821+E11821</f>
        <v>148747003</v>
      </c>
    </row>
    <row r="11822" spans="1:6">
      <c r="A11822">
        <f t="shared" si="554"/>
        <v>11816</v>
      </c>
      <c r="B11822">
        <v>202.54306099999999</v>
      </c>
      <c r="C11822" s="2">
        <v>1</v>
      </c>
      <c r="D11822" s="2">
        <f t="shared" si="552"/>
        <v>1</v>
      </c>
      <c r="E11822" s="2">
        <f t="shared" si="553"/>
        <v>1</v>
      </c>
      <c r="F11822" s="2">
        <f>b*C11822-a*D11822+E11822</f>
        <v>148747003</v>
      </c>
    </row>
    <row r="11823" spans="1:6">
      <c r="A11823">
        <f t="shared" si="554"/>
        <v>11817</v>
      </c>
      <c r="B11823">
        <v>202.55724699999999</v>
      </c>
      <c r="C11823" s="2">
        <v>1</v>
      </c>
      <c r="D11823" s="2">
        <f t="shared" si="552"/>
        <v>1</v>
      </c>
      <c r="E11823" s="2">
        <f t="shared" si="553"/>
        <v>1</v>
      </c>
      <c r="F11823" s="2">
        <f>b*C11823-a*D11823+E11823</f>
        <v>148747003</v>
      </c>
    </row>
    <row r="11824" spans="1:6">
      <c r="A11824">
        <f t="shared" si="554"/>
        <v>11818</v>
      </c>
      <c r="B11824">
        <v>202.56700900000001</v>
      </c>
      <c r="C11824" s="2">
        <v>1</v>
      </c>
      <c r="D11824" s="2">
        <f t="shared" si="552"/>
        <v>1</v>
      </c>
      <c r="E11824" s="2">
        <f t="shared" si="553"/>
        <v>1</v>
      </c>
      <c r="F11824" s="2">
        <f>b*C11824-a*D11824+E11824</f>
        <v>148747003</v>
      </c>
    </row>
    <row r="11825" spans="1:6">
      <c r="A11825">
        <f t="shared" si="554"/>
        <v>11819</v>
      </c>
      <c r="B11825">
        <v>202.574138</v>
      </c>
      <c r="C11825" s="2">
        <v>1</v>
      </c>
      <c r="D11825" s="2">
        <f t="shared" si="552"/>
        <v>1</v>
      </c>
      <c r="E11825" s="2">
        <f t="shared" si="553"/>
        <v>1</v>
      </c>
      <c r="F11825" s="2">
        <f>b*C11825-a*D11825+E11825</f>
        <v>148747003</v>
      </c>
    </row>
    <row r="11826" spans="1:6">
      <c r="A11826">
        <f t="shared" si="554"/>
        <v>11820</v>
      </c>
      <c r="B11826">
        <v>202.619865</v>
      </c>
      <c r="C11826" s="2">
        <v>8</v>
      </c>
      <c r="D11826" s="2">
        <f t="shared" si="552"/>
        <v>64</v>
      </c>
      <c r="E11826" s="2">
        <f t="shared" si="553"/>
        <v>512</v>
      </c>
      <c r="F11826" s="2">
        <f>b*C11826-a*D11826+E11826</f>
        <v>1189010416</v>
      </c>
    </row>
    <row r="11827" spans="1:6">
      <c r="A11827">
        <f t="shared" si="554"/>
        <v>11821</v>
      </c>
      <c r="B11827">
        <v>202.664557</v>
      </c>
      <c r="C11827" s="2">
        <v>1</v>
      </c>
      <c r="D11827" s="2">
        <f t="shared" si="552"/>
        <v>1</v>
      </c>
      <c r="E11827" s="2">
        <f t="shared" si="553"/>
        <v>1</v>
      </c>
      <c r="F11827" s="2">
        <f>b*C11827-a*D11827+E11827</f>
        <v>148747003</v>
      </c>
    </row>
    <row r="11828" spans="1:6">
      <c r="A11828">
        <f t="shared" si="554"/>
        <v>11822</v>
      </c>
      <c r="B11828">
        <v>202.671344</v>
      </c>
      <c r="C11828" s="2">
        <v>1</v>
      </c>
      <c r="D11828" s="2">
        <f t="shared" si="552"/>
        <v>1</v>
      </c>
      <c r="E11828" s="2">
        <f t="shared" si="553"/>
        <v>1</v>
      </c>
      <c r="F11828" s="2">
        <f>b*C11828-a*D11828+E11828</f>
        <v>148747003</v>
      </c>
    </row>
    <row r="11829" spans="1:6">
      <c r="A11829">
        <f t="shared" si="554"/>
        <v>11823</v>
      </c>
      <c r="B11829">
        <v>202.68056000000001</v>
      </c>
      <c r="C11829" s="2">
        <v>1</v>
      </c>
      <c r="D11829" s="2">
        <f t="shared" si="552"/>
        <v>1</v>
      </c>
      <c r="E11829" s="2">
        <f t="shared" si="553"/>
        <v>1</v>
      </c>
      <c r="F11829" s="2">
        <f>b*C11829-a*D11829+E11829</f>
        <v>148747003</v>
      </c>
    </row>
    <row r="11830" spans="1:6">
      <c r="A11830">
        <f t="shared" si="554"/>
        <v>11824</v>
      </c>
      <c r="B11830">
        <v>202.69379499999999</v>
      </c>
      <c r="C11830" s="2">
        <v>1</v>
      </c>
      <c r="D11830" s="2">
        <f t="shared" si="552"/>
        <v>1</v>
      </c>
      <c r="E11830" s="2">
        <f t="shared" si="553"/>
        <v>1</v>
      </c>
      <c r="F11830" s="2">
        <f>b*C11830-a*D11830+E11830</f>
        <v>148747003</v>
      </c>
    </row>
    <row r="11831" spans="1:6">
      <c r="A11831">
        <f t="shared" si="554"/>
        <v>11825</v>
      </c>
      <c r="B11831">
        <v>202.71441200000001</v>
      </c>
      <c r="C11831" s="2">
        <v>2</v>
      </c>
      <c r="D11831" s="2">
        <f t="shared" si="552"/>
        <v>4</v>
      </c>
      <c r="E11831" s="2">
        <f t="shared" si="553"/>
        <v>8</v>
      </c>
      <c r="F11831" s="2">
        <f>b*C11831-a*D11831+E11831</f>
        <v>297459508</v>
      </c>
    </row>
    <row r="11832" spans="1:6">
      <c r="A11832">
        <f t="shared" si="554"/>
        <v>11826</v>
      </c>
      <c r="B11832">
        <v>202.72973200000001</v>
      </c>
      <c r="C11832" s="2">
        <v>1</v>
      </c>
      <c r="D11832" s="2">
        <f t="shared" si="552"/>
        <v>1</v>
      </c>
      <c r="E11832" s="2">
        <f t="shared" si="553"/>
        <v>1</v>
      </c>
      <c r="F11832" s="2">
        <f>b*C11832-a*D11832+E11832</f>
        <v>148747003</v>
      </c>
    </row>
    <row r="11833" spans="1:6">
      <c r="A11833">
        <f t="shared" si="554"/>
        <v>11827</v>
      </c>
      <c r="B11833">
        <v>202.75097600000001</v>
      </c>
      <c r="C11833" s="2">
        <v>3</v>
      </c>
      <c r="D11833" s="2">
        <f t="shared" si="552"/>
        <v>9</v>
      </c>
      <c r="E11833" s="2">
        <f t="shared" si="553"/>
        <v>27</v>
      </c>
      <c r="F11833" s="2">
        <f>b*C11833-a*D11833+E11833</f>
        <v>446137521</v>
      </c>
    </row>
    <row r="11834" spans="1:6">
      <c r="A11834">
        <f t="shared" si="554"/>
        <v>11828</v>
      </c>
      <c r="B11834">
        <v>202.77037899999999</v>
      </c>
      <c r="C11834" s="2">
        <v>1</v>
      </c>
      <c r="D11834" s="2">
        <f t="shared" si="552"/>
        <v>1</v>
      </c>
      <c r="E11834" s="2">
        <f t="shared" si="553"/>
        <v>1</v>
      </c>
      <c r="F11834" s="2">
        <f>b*C11834-a*D11834+E11834</f>
        <v>148747003</v>
      </c>
    </row>
    <row r="11835" spans="1:6">
      <c r="A11835">
        <f t="shared" si="554"/>
        <v>11829</v>
      </c>
      <c r="B11835">
        <v>202.78240600000001</v>
      </c>
      <c r="C11835" s="2">
        <v>1</v>
      </c>
      <c r="D11835" s="2">
        <f t="shared" si="552"/>
        <v>1</v>
      </c>
      <c r="E11835" s="2">
        <f t="shared" si="553"/>
        <v>1</v>
      </c>
      <c r="F11835" s="2">
        <f>b*C11835-a*D11835+E11835</f>
        <v>148747003</v>
      </c>
    </row>
    <row r="11836" spans="1:6">
      <c r="A11836">
        <f t="shared" si="554"/>
        <v>11830</v>
      </c>
      <c r="B11836">
        <v>202.79652100000001</v>
      </c>
      <c r="C11836" s="2">
        <v>1</v>
      </c>
      <c r="D11836" s="2">
        <f t="shared" si="552"/>
        <v>1</v>
      </c>
      <c r="E11836" s="2">
        <f t="shared" si="553"/>
        <v>1</v>
      </c>
      <c r="F11836" s="2">
        <f>b*C11836-a*D11836+E11836</f>
        <v>148747003</v>
      </c>
    </row>
    <row r="11837" spans="1:6">
      <c r="A11837">
        <f t="shared" si="554"/>
        <v>11831</v>
      </c>
      <c r="B11837">
        <v>202.80454</v>
      </c>
      <c r="C11837" s="2">
        <v>1</v>
      </c>
      <c r="D11837" s="2">
        <f t="shared" si="552"/>
        <v>1</v>
      </c>
      <c r="E11837" s="2">
        <f t="shared" si="553"/>
        <v>1</v>
      </c>
      <c r="F11837" s="2">
        <f>b*C11837-a*D11837+E11837</f>
        <v>148747003</v>
      </c>
    </row>
    <row r="11838" spans="1:6">
      <c r="A11838">
        <f t="shared" si="554"/>
        <v>11832</v>
      </c>
      <c r="B11838">
        <v>202.833654</v>
      </c>
      <c r="C11838" s="2">
        <v>5</v>
      </c>
      <c r="D11838" s="2">
        <f t="shared" si="552"/>
        <v>25</v>
      </c>
      <c r="E11838" s="2">
        <f t="shared" si="553"/>
        <v>125</v>
      </c>
      <c r="F11838" s="2">
        <f>b*C11838-a*D11838+E11838</f>
        <v>743390095</v>
      </c>
    </row>
    <row r="11839" spans="1:6">
      <c r="A11839">
        <f t="shared" si="554"/>
        <v>11833</v>
      </c>
      <c r="B11839">
        <v>202.864508</v>
      </c>
      <c r="C11839" s="2">
        <v>1</v>
      </c>
      <c r="D11839" s="2">
        <f t="shared" si="552"/>
        <v>1</v>
      </c>
      <c r="E11839" s="2">
        <f t="shared" si="553"/>
        <v>1</v>
      </c>
      <c r="F11839" s="2">
        <f>b*C11839-a*D11839+E11839</f>
        <v>148747003</v>
      </c>
    </row>
    <row r="11840" spans="1:6">
      <c r="A11840">
        <f t="shared" si="554"/>
        <v>11834</v>
      </c>
      <c r="B11840">
        <v>202.87366499999999</v>
      </c>
      <c r="C11840" s="2">
        <v>1</v>
      </c>
      <c r="D11840" s="2">
        <f t="shared" si="552"/>
        <v>1</v>
      </c>
      <c r="E11840" s="2">
        <f t="shared" si="553"/>
        <v>1</v>
      </c>
      <c r="F11840" s="2">
        <f>b*C11840-a*D11840+E11840</f>
        <v>148747003</v>
      </c>
    </row>
    <row r="11841" spans="1:6">
      <c r="A11841">
        <f t="shared" si="554"/>
        <v>11835</v>
      </c>
      <c r="B11841">
        <v>202.89055200000001</v>
      </c>
      <c r="C11841" s="2">
        <v>2</v>
      </c>
      <c r="D11841" s="2">
        <f t="shared" si="552"/>
        <v>4</v>
      </c>
      <c r="E11841" s="2">
        <f t="shared" si="553"/>
        <v>8</v>
      </c>
      <c r="F11841" s="2">
        <f>b*C11841-a*D11841+E11841</f>
        <v>297459508</v>
      </c>
    </row>
    <row r="11842" spans="1:6">
      <c r="A11842">
        <f t="shared" si="554"/>
        <v>11836</v>
      </c>
      <c r="B11842">
        <v>202.90576999999999</v>
      </c>
      <c r="C11842" s="2">
        <v>1</v>
      </c>
      <c r="D11842" s="2">
        <f t="shared" si="552"/>
        <v>1</v>
      </c>
      <c r="E11842" s="2">
        <f t="shared" si="553"/>
        <v>1</v>
      </c>
      <c r="F11842" s="2">
        <f>b*C11842-a*D11842+E11842</f>
        <v>148747003</v>
      </c>
    </row>
    <row r="11843" spans="1:6">
      <c r="A11843">
        <f t="shared" si="554"/>
        <v>11837</v>
      </c>
      <c r="B11843">
        <v>202.93209999999999</v>
      </c>
      <c r="C11843" s="2">
        <v>3</v>
      </c>
      <c r="D11843" s="2">
        <f t="shared" si="552"/>
        <v>9</v>
      </c>
      <c r="E11843" s="2">
        <f t="shared" si="553"/>
        <v>27</v>
      </c>
      <c r="F11843" s="2">
        <f>b*C11843-a*D11843+E11843</f>
        <v>446137521</v>
      </c>
    </row>
    <row r="11844" spans="1:6">
      <c r="A11844">
        <f t="shared" si="554"/>
        <v>11838</v>
      </c>
      <c r="B11844">
        <v>202.95408699999999</v>
      </c>
      <c r="C11844" s="2">
        <v>1</v>
      </c>
      <c r="D11844" s="2">
        <f t="shared" si="552"/>
        <v>1</v>
      </c>
      <c r="E11844" s="2">
        <f t="shared" si="553"/>
        <v>1</v>
      </c>
      <c r="F11844" s="2">
        <f>b*C11844-a*D11844+E11844</f>
        <v>148747003</v>
      </c>
    </row>
    <row r="11845" spans="1:6">
      <c r="A11845">
        <f t="shared" si="554"/>
        <v>11839</v>
      </c>
      <c r="B11845">
        <v>202.963773</v>
      </c>
      <c r="C11845" s="2">
        <v>1</v>
      </c>
      <c r="D11845" s="2">
        <f t="shared" si="552"/>
        <v>1</v>
      </c>
      <c r="E11845" s="2">
        <f t="shared" si="553"/>
        <v>1</v>
      </c>
      <c r="F11845" s="2">
        <f>b*C11845-a*D11845+E11845</f>
        <v>148747003</v>
      </c>
    </row>
    <row r="11846" spans="1:6">
      <c r="A11846">
        <f t="shared" si="554"/>
        <v>11840</v>
      </c>
      <c r="B11846">
        <v>202.97272100000001</v>
      </c>
      <c r="C11846" s="2">
        <v>1</v>
      </c>
      <c r="D11846" s="2">
        <f t="shared" si="552"/>
        <v>1</v>
      </c>
      <c r="E11846" s="2">
        <f t="shared" si="553"/>
        <v>1</v>
      </c>
      <c r="F11846" s="2">
        <f>b*C11846-a*D11846+E11846</f>
        <v>148747003</v>
      </c>
    </row>
    <row r="11847" spans="1:6">
      <c r="A11847">
        <f t="shared" si="554"/>
        <v>11841</v>
      </c>
      <c r="B11847">
        <v>202.98871700000001</v>
      </c>
      <c r="C11847" s="2">
        <v>2</v>
      </c>
      <c r="D11847" s="2">
        <f t="shared" ref="D11847:D11910" si="555">C11847^2</f>
        <v>4</v>
      </c>
      <c r="E11847" s="2">
        <f t="shared" ref="E11847:E11910" si="556">C11847^3</f>
        <v>8</v>
      </c>
      <c r="F11847" s="2">
        <f>b*C11847-a*D11847+E11847</f>
        <v>297459508</v>
      </c>
    </row>
    <row r="11848" spans="1:6">
      <c r="A11848">
        <f t="shared" ref="A11848:A11911" si="557">A11847+1</f>
        <v>11842</v>
      </c>
      <c r="B11848">
        <v>203.00887</v>
      </c>
      <c r="C11848" s="2">
        <v>1</v>
      </c>
      <c r="D11848" s="2">
        <f t="shared" si="555"/>
        <v>1</v>
      </c>
      <c r="E11848" s="2">
        <f t="shared" si="556"/>
        <v>1</v>
      </c>
      <c r="F11848" s="2">
        <f>b*C11848-a*D11848+E11848</f>
        <v>148747003</v>
      </c>
    </row>
    <row r="11849" spans="1:6">
      <c r="A11849">
        <f t="shared" si="557"/>
        <v>11843</v>
      </c>
      <c r="B11849">
        <v>203.02549200000001</v>
      </c>
      <c r="C11849" s="2">
        <v>2</v>
      </c>
      <c r="D11849" s="2">
        <f t="shared" si="555"/>
        <v>4</v>
      </c>
      <c r="E11849" s="2">
        <f t="shared" si="556"/>
        <v>8</v>
      </c>
      <c r="F11849" s="2">
        <f>b*C11849-a*D11849+E11849</f>
        <v>297459508</v>
      </c>
    </row>
    <row r="11850" spans="1:6">
      <c r="A11850">
        <f t="shared" si="557"/>
        <v>11844</v>
      </c>
      <c r="B11850">
        <v>203.03943599999999</v>
      </c>
      <c r="C11850" s="2">
        <v>1</v>
      </c>
      <c r="D11850" s="2">
        <f t="shared" si="555"/>
        <v>1</v>
      </c>
      <c r="E11850" s="2">
        <f t="shared" si="556"/>
        <v>1</v>
      </c>
      <c r="F11850" s="2">
        <f>b*C11850-a*D11850+E11850</f>
        <v>148747003</v>
      </c>
    </row>
    <row r="11851" spans="1:6">
      <c r="A11851">
        <f t="shared" si="557"/>
        <v>11845</v>
      </c>
      <c r="B11851">
        <v>203.051301</v>
      </c>
      <c r="C11851" s="2">
        <v>2</v>
      </c>
      <c r="D11851" s="2">
        <f t="shared" si="555"/>
        <v>4</v>
      </c>
      <c r="E11851" s="2">
        <f t="shared" si="556"/>
        <v>8</v>
      </c>
      <c r="F11851" s="2">
        <f>b*C11851-a*D11851+E11851</f>
        <v>297459508</v>
      </c>
    </row>
    <row r="11852" spans="1:6">
      <c r="A11852">
        <f t="shared" si="557"/>
        <v>11846</v>
      </c>
      <c r="B11852">
        <v>203.070412</v>
      </c>
      <c r="C11852" s="2">
        <v>1</v>
      </c>
      <c r="D11852" s="2">
        <f t="shared" si="555"/>
        <v>1</v>
      </c>
      <c r="E11852" s="2">
        <f t="shared" si="556"/>
        <v>1</v>
      </c>
      <c r="F11852" s="2">
        <f>b*C11852-a*D11852+E11852</f>
        <v>148747003</v>
      </c>
    </row>
    <row r="11853" spans="1:6">
      <c r="A11853">
        <f t="shared" si="557"/>
        <v>11847</v>
      </c>
      <c r="B11853">
        <v>203.08513400000001</v>
      </c>
      <c r="C11853" s="2">
        <v>1</v>
      </c>
      <c r="D11853" s="2">
        <f t="shared" si="555"/>
        <v>1</v>
      </c>
      <c r="E11853" s="2">
        <f t="shared" si="556"/>
        <v>1</v>
      </c>
      <c r="F11853" s="2">
        <f>b*C11853-a*D11853+E11853</f>
        <v>148747003</v>
      </c>
    </row>
    <row r="11854" spans="1:6">
      <c r="A11854">
        <f t="shared" si="557"/>
        <v>11848</v>
      </c>
      <c r="B11854">
        <v>203.096822</v>
      </c>
      <c r="C11854" s="2">
        <v>1</v>
      </c>
      <c r="D11854" s="2">
        <f t="shared" si="555"/>
        <v>1</v>
      </c>
      <c r="E11854" s="2">
        <f t="shared" si="556"/>
        <v>1</v>
      </c>
      <c r="F11854" s="2">
        <f>b*C11854-a*D11854+E11854</f>
        <v>148747003</v>
      </c>
    </row>
    <row r="11855" spans="1:6">
      <c r="A11855">
        <f t="shared" si="557"/>
        <v>11849</v>
      </c>
      <c r="B11855">
        <v>203.10632699999999</v>
      </c>
      <c r="C11855" s="2">
        <v>1</v>
      </c>
      <c r="D11855" s="2">
        <f t="shared" si="555"/>
        <v>1</v>
      </c>
      <c r="E11855" s="2">
        <f t="shared" si="556"/>
        <v>1</v>
      </c>
      <c r="F11855" s="2">
        <f>b*C11855-a*D11855+E11855</f>
        <v>148747003</v>
      </c>
    </row>
    <row r="11856" spans="1:6">
      <c r="A11856">
        <f t="shared" si="557"/>
        <v>11850</v>
      </c>
      <c r="B11856">
        <v>203.11420799999999</v>
      </c>
      <c r="C11856" s="2">
        <v>1</v>
      </c>
      <c r="D11856" s="2">
        <f t="shared" si="555"/>
        <v>1</v>
      </c>
      <c r="E11856" s="2">
        <f t="shared" si="556"/>
        <v>1</v>
      </c>
      <c r="F11856" s="2">
        <f>b*C11856-a*D11856+E11856</f>
        <v>148747003</v>
      </c>
    </row>
    <row r="11857" spans="1:6">
      <c r="A11857">
        <f t="shared" si="557"/>
        <v>11851</v>
      </c>
      <c r="B11857">
        <v>203.12084899999999</v>
      </c>
      <c r="C11857" s="2">
        <v>1</v>
      </c>
      <c r="D11857" s="2">
        <f t="shared" si="555"/>
        <v>1</v>
      </c>
      <c r="E11857" s="2">
        <f t="shared" si="556"/>
        <v>1</v>
      </c>
      <c r="F11857" s="2">
        <f>b*C11857-a*D11857+E11857</f>
        <v>148747003</v>
      </c>
    </row>
    <row r="11858" spans="1:6">
      <c r="A11858">
        <f t="shared" si="557"/>
        <v>11852</v>
      </c>
      <c r="B11858">
        <v>203.12652</v>
      </c>
      <c r="C11858" s="2">
        <v>1</v>
      </c>
      <c r="D11858" s="2">
        <f t="shared" si="555"/>
        <v>1</v>
      </c>
      <c r="E11858" s="2">
        <f t="shared" si="556"/>
        <v>1</v>
      </c>
      <c r="F11858" s="2">
        <f>b*C11858-a*D11858+E11858</f>
        <v>148747003</v>
      </c>
    </row>
    <row r="11859" spans="1:6">
      <c r="A11859">
        <f t="shared" si="557"/>
        <v>11853</v>
      </c>
      <c r="B11859">
        <v>203.19859099999999</v>
      </c>
      <c r="C11859" s="2">
        <v>13</v>
      </c>
      <c r="D11859" s="2">
        <f t="shared" si="555"/>
        <v>169</v>
      </c>
      <c r="E11859" s="2">
        <f t="shared" si="556"/>
        <v>2197</v>
      </c>
      <c r="F11859" s="2">
        <f>b*C11859-a*D11859+E11859</f>
        <v>1931021911</v>
      </c>
    </row>
    <row r="11860" spans="1:6">
      <c r="A11860">
        <f t="shared" si="557"/>
        <v>11854</v>
      </c>
      <c r="B11860">
        <v>203.27290400000001</v>
      </c>
      <c r="C11860" s="2">
        <v>1</v>
      </c>
      <c r="D11860" s="2">
        <f t="shared" si="555"/>
        <v>1</v>
      </c>
      <c r="E11860" s="2">
        <f t="shared" si="556"/>
        <v>1</v>
      </c>
      <c r="F11860" s="2">
        <f>b*C11860-a*D11860+E11860</f>
        <v>148747003</v>
      </c>
    </row>
    <row r="11861" spans="1:6">
      <c r="A11861">
        <f t="shared" si="557"/>
        <v>11855</v>
      </c>
      <c r="B11861">
        <v>203.27894900000001</v>
      </c>
      <c r="C11861" s="2">
        <v>1</v>
      </c>
      <c r="D11861" s="2">
        <f t="shared" si="555"/>
        <v>1</v>
      </c>
      <c r="E11861" s="2">
        <f t="shared" si="556"/>
        <v>1</v>
      </c>
      <c r="F11861" s="2">
        <f>b*C11861-a*D11861+E11861</f>
        <v>148747003</v>
      </c>
    </row>
    <row r="11862" spans="1:6">
      <c r="A11862">
        <f t="shared" si="557"/>
        <v>11856</v>
      </c>
      <c r="B11862">
        <v>203.28606500000001</v>
      </c>
      <c r="C11862" s="2">
        <v>1</v>
      </c>
      <c r="D11862" s="2">
        <f t="shared" si="555"/>
        <v>1</v>
      </c>
      <c r="E11862" s="2">
        <f t="shared" si="556"/>
        <v>1</v>
      </c>
      <c r="F11862" s="2">
        <f>b*C11862-a*D11862+E11862</f>
        <v>148747003</v>
      </c>
    </row>
    <row r="11863" spans="1:6">
      <c r="A11863">
        <f t="shared" si="557"/>
        <v>11857</v>
      </c>
      <c r="B11863">
        <v>203.29456300000001</v>
      </c>
      <c r="C11863" s="2">
        <v>1</v>
      </c>
      <c r="D11863" s="2">
        <f t="shared" si="555"/>
        <v>1</v>
      </c>
      <c r="E11863" s="2">
        <f t="shared" si="556"/>
        <v>1</v>
      </c>
      <c r="F11863" s="2">
        <f>b*C11863-a*D11863+E11863</f>
        <v>148747003</v>
      </c>
    </row>
    <row r="11864" spans="1:6">
      <c r="A11864">
        <f t="shared" si="557"/>
        <v>11858</v>
      </c>
      <c r="B11864">
        <v>203.304891</v>
      </c>
      <c r="C11864" s="2">
        <v>1</v>
      </c>
      <c r="D11864" s="2">
        <f t="shared" si="555"/>
        <v>1</v>
      </c>
      <c r="E11864" s="2">
        <f t="shared" si="556"/>
        <v>1</v>
      </c>
      <c r="F11864" s="2">
        <f>b*C11864-a*D11864+E11864</f>
        <v>148747003</v>
      </c>
    </row>
    <row r="11865" spans="1:6">
      <c r="A11865">
        <f t="shared" si="557"/>
        <v>11859</v>
      </c>
      <c r="B11865">
        <v>203.31770800000001</v>
      </c>
      <c r="C11865" s="2">
        <v>1</v>
      </c>
      <c r="D11865" s="2">
        <f t="shared" si="555"/>
        <v>1</v>
      </c>
      <c r="E11865" s="2">
        <f t="shared" si="556"/>
        <v>1</v>
      </c>
      <c r="F11865" s="2">
        <f>b*C11865-a*D11865+E11865</f>
        <v>148747003</v>
      </c>
    </row>
    <row r="11866" spans="1:6">
      <c r="A11866">
        <f t="shared" si="557"/>
        <v>11860</v>
      </c>
      <c r="B11866">
        <v>203.33404100000001</v>
      </c>
      <c r="C11866" s="2">
        <v>1</v>
      </c>
      <c r="D11866" s="2">
        <f t="shared" si="555"/>
        <v>1</v>
      </c>
      <c r="E11866" s="2">
        <f t="shared" si="556"/>
        <v>1</v>
      </c>
      <c r="F11866" s="2">
        <f>b*C11866-a*D11866+E11866</f>
        <v>148747003</v>
      </c>
    </row>
    <row r="11867" spans="1:6">
      <c r="A11867">
        <f t="shared" si="557"/>
        <v>11861</v>
      </c>
      <c r="B11867">
        <v>203.34401099999999</v>
      </c>
      <c r="C11867" s="2">
        <v>1</v>
      </c>
      <c r="D11867" s="2">
        <f t="shared" si="555"/>
        <v>1</v>
      </c>
      <c r="E11867" s="2">
        <f t="shared" si="556"/>
        <v>1</v>
      </c>
      <c r="F11867" s="2">
        <f>b*C11867-a*D11867+E11867</f>
        <v>148747003</v>
      </c>
    </row>
    <row r="11868" spans="1:6">
      <c r="A11868">
        <f t="shared" si="557"/>
        <v>11862</v>
      </c>
      <c r="B11868">
        <v>203.35556500000001</v>
      </c>
      <c r="C11868" s="2">
        <v>2</v>
      </c>
      <c r="D11868" s="2">
        <f t="shared" si="555"/>
        <v>4</v>
      </c>
      <c r="E11868" s="2">
        <f t="shared" si="556"/>
        <v>8</v>
      </c>
      <c r="F11868" s="2">
        <f>b*C11868-a*D11868+E11868</f>
        <v>297459508</v>
      </c>
    </row>
    <row r="11869" spans="1:6">
      <c r="A11869">
        <f t="shared" si="557"/>
        <v>11863</v>
      </c>
      <c r="B11869">
        <v>203.369113</v>
      </c>
      <c r="C11869" s="2">
        <v>1</v>
      </c>
      <c r="D11869" s="2">
        <f t="shared" si="555"/>
        <v>1</v>
      </c>
      <c r="E11869" s="2">
        <f t="shared" si="556"/>
        <v>1</v>
      </c>
      <c r="F11869" s="2">
        <f>b*C11869-a*D11869+E11869</f>
        <v>148747003</v>
      </c>
    </row>
    <row r="11870" spans="1:6">
      <c r="A11870">
        <f t="shared" si="557"/>
        <v>11864</v>
      </c>
      <c r="B11870">
        <v>203.385221</v>
      </c>
      <c r="C11870" s="2">
        <v>2</v>
      </c>
      <c r="D11870" s="2">
        <f t="shared" si="555"/>
        <v>4</v>
      </c>
      <c r="E11870" s="2">
        <f t="shared" si="556"/>
        <v>8</v>
      </c>
      <c r="F11870" s="2">
        <f>b*C11870-a*D11870+E11870</f>
        <v>297459508</v>
      </c>
    </row>
    <row r="11871" spans="1:6">
      <c r="A11871">
        <f t="shared" si="557"/>
        <v>11865</v>
      </c>
      <c r="B11871">
        <v>203.40468999999999</v>
      </c>
      <c r="C11871" s="2">
        <v>1</v>
      </c>
      <c r="D11871" s="2">
        <f t="shared" si="555"/>
        <v>1</v>
      </c>
      <c r="E11871" s="2">
        <f t="shared" si="556"/>
        <v>1</v>
      </c>
      <c r="F11871" s="2">
        <f>b*C11871-a*D11871+E11871</f>
        <v>148747003</v>
      </c>
    </row>
    <row r="11872" spans="1:6">
      <c r="A11872">
        <f t="shared" si="557"/>
        <v>11866</v>
      </c>
      <c r="B11872">
        <v>203.42869300000001</v>
      </c>
      <c r="C11872" s="2">
        <v>3</v>
      </c>
      <c r="D11872" s="2">
        <f t="shared" si="555"/>
        <v>9</v>
      </c>
      <c r="E11872" s="2">
        <f t="shared" si="556"/>
        <v>27</v>
      </c>
      <c r="F11872" s="2">
        <f>b*C11872-a*D11872+E11872</f>
        <v>446137521</v>
      </c>
    </row>
    <row r="11873" spans="1:6">
      <c r="A11873">
        <f t="shared" si="557"/>
        <v>11867</v>
      </c>
      <c r="B11873">
        <v>203.44806299999999</v>
      </c>
      <c r="C11873" s="2">
        <v>1</v>
      </c>
      <c r="D11873" s="2">
        <f t="shared" si="555"/>
        <v>1</v>
      </c>
      <c r="E11873" s="2">
        <f t="shared" si="556"/>
        <v>1</v>
      </c>
      <c r="F11873" s="2">
        <f>b*C11873-a*D11873+E11873</f>
        <v>148747003</v>
      </c>
    </row>
    <row r="11874" spans="1:6">
      <c r="A11874">
        <f t="shared" si="557"/>
        <v>11868</v>
      </c>
      <c r="B11874">
        <v>203.459024</v>
      </c>
      <c r="C11874" s="2">
        <v>1</v>
      </c>
      <c r="D11874" s="2">
        <f t="shared" si="555"/>
        <v>1</v>
      </c>
      <c r="E11874" s="2">
        <f t="shared" si="556"/>
        <v>1</v>
      </c>
      <c r="F11874" s="2">
        <f>b*C11874-a*D11874+E11874</f>
        <v>148747003</v>
      </c>
    </row>
    <row r="11875" spans="1:6">
      <c r="A11875">
        <f t="shared" si="557"/>
        <v>11869</v>
      </c>
      <c r="B11875">
        <v>203.47099299999999</v>
      </c>
      <c r="C11875" s="2">
        <v>1</v>
      </c>
      <c r="D11875" s="2">
        <f t="shared" si="555"/>
        <v>1</v>
      </c>
      <c r="E11875" s="2">
        <f t="shared" si="556"/>
        <v>1</v>
      </c>
      <c r="F11875" s="2">
        <f>b*C11875-a*D11875+E11875</f>
        <v>148747003</v>
      </c>
    </row>
    <row r="11876" spans="1:6">
      <c r="A11876">
        <f t="shared" si="557"/>
        <v>11870</v>
      </c>
      <c r="B11876">
        <v>203.49856600000001</v>
      </c>
      <c r="C11876" s="2">
        <v>4</v>
      </c>
      <c r="D11876" s="2">
        <f t="shared" si="555"/>
        <v>16</v>
      </c>
      <c r="E11876" s="2">
        <f t="shared" si="556"/>
        <v>64</v>
      </c>
      <c r="F11876" s="2">
        <f>b*C11876-a*D11876+E11876</f>
        <v>594781048</v>
      </c>
    </row>
    <row r="11877" spans="1:6">
      <c r="A11877">
        <f t="shared" si="557"/>
        <v>11871</v>
      </c>
      <c r="B11877">
        <v>203.52320900000001</v>
      </c>
      <c r="C11877" s="2">
        <v>1</v>
      </c>
      <c r="D11877" s="2">
        <f t="shared" si="555"/>
        <v>1</v>
      </c>
      <c r="E11877" s="2">
        <f t="shared" si="556"/>
        <v>1</v>
      </c>
      <c r="F11877" s="2">
        <f>b*C11877-a*D11877+E11877</f>
        <v>148747003</v>
      </c>
    </row>
    <row r="11878" spans="1:6">
      <c r="A11878">
        <f t="shared" si="557"/>
        <v>11872</v>
      </c>
      <c r="B11878">
        <v>203.53234900000001</v>
      </c>
      <c r="C11878" s="2">
        <v>1</v>
      </c>
      <c r="D11878" s="2">
        <f t="shared" si="555"/>
        <v>1</v>
      </c>
      <c r="E11878" s="2">
        <f t="shared" si="556"/>
        <v>1</v>
      </c>
      <c r="F11878" s="2">
        <f>b*C11878-a*D11878+E11878</f>
        <v>148747003</v>
      </c>
    </row>
    <row r="11879" spans="1:6">
      <c r="A11879">
        <f t="shared" si="557"/>
        <v>11873</v>
      </c>
      <c r="B11879">
        <v>203.55226400000001</v>
      </c>
      <c r="C11879" s="2">
        <v>2</v>
      </c>
      <c r="D11879" s="2">
        <f t="shared" si="555"/>
        <v>4</v>
      </c>
      <c r="E11879" s="2">
        <f t="shared" si="556"/>
        <v>8</v>
      </c>
      <c r="F11879" s="2">
        <f>b*C11879-a*D11879+E11879</f>
        <v>297459508</v>
      </c>
    </row>
    <row r="11880" spans="1:6">
      <c r="A11880">
        <f t="shared" si="557"/>
        <v>11874</v>
      </c>
      <c r="B11880">
        <v>203.56539599999999</v>
      </c>
      <c r="C11880" s="2">
        <v>1</v>
      </c>
      <c r="D11880" s="2">
        <f t="shared" si="555"/>
        <v>1</v>
      </c>
      <c r="E11880" s="2">
        <f t="shared" si="556"/>
        <v>1</v>
      </c>
      <c r="F11880" s="2">
        <f>b*C11880-a*D11880+E11880</f>
        <v>148747003</v>
      </c>
    </row>
    <row r="11881" spans="1:6">
      <c r="A11881">
        <f t="shared" si="557"/>
        <v>11875</v>
      </c>
      <c r="B11881">
        <v>203.57470599999999</v>
      </c>
      <c r="C11881" s="2">
        <v>1</v>
      </c>
      <c r="D11881" s="2">
        <f t="shared" si="555"/>
        <v>1</v>
      </c>
      <c r="E11881" s="2">
        <f t="shared" si="556"/>
        <v>1</v>
      </c>
      <c r="F11881" s="2">
        <f>b*C11881-a*D11881+E11881</f>
        <v>148747003</v>
      </c>
    </row>
    <row r="11882" spans="1:6">
      <c r="A11882">
        <f t="shared" si="557"/>
        <v>11876</v>
      </c>
      <c r="B11882">
        <v>203.587031</v>
      </c>
      <c r="C11882" s="2">
        <v>1</v>
      </c>
      <c r="D11882" s="2">
        <f t="shared" si="555"/>
        <v>1</v>
      </c>
      <c r="E11882" s="2">
        <f t="shared" si="556"/>
        <v>1</v>
      </c>
      <c r="F11882" s="2">
        <f>b*C11882-a*D11882+E11882</f>
        <v>148747003</v>
      </c>
    </row>
    <row r="11883" spans="1:6">
      <c r="A11883">
        <f t="shared" si="557"/>
        <v>11877</v>
      </c>
      <c r="B11883">
        <v>203.594821</v>
      </c>
      <c r="C11883" s="2">
        <v>1</v>
      </c>
      <c r="D11883" s="2">
        <f t="shared" si="555"/>
        <v>1</v>
      </c>
      <c r="E11883" s="2">
        <f t="shared" si="556"/>
        <v>1</v>
      </c>
      <c r="F11883" s="2">
        <f>b*C11883-a*D11883+E11883</f>
        <v>148747003</v>
      </c>
    </row>
    <row r="11884" spans="1:6">
      <c r="A11884">
        <f t="shared" si="557"/>
        <v>11878</v>
      </c>
      <c r="B11884">
        <v>203.629378</v>
      </c>
      <c r="C11884" s="2">
        <v>6</v>
      </c>
      <c r="D11884" s="2">
        <f t="shared" si="555"/>
        <v>36</v>
      </c>
      <c r="E11884" s="2">
        <f t="shared" si="556"/>
        <v>216</v>
      </c>
      <c r="F11884" s="2">
        <f>b*C11884-a*D11884+E11884</f>
        <v>891964668</v>
      </c>
    </row>
    <row r="11885" spans="1:6">
      <c r="A11885">
        <f t="shared" si="557"/>
        <v>11879</v>
      </c>
      <c r="B11885">
        <v>203.663141</v>
      </c>
      <c r="C11885" s="2">
        <v>1</v>
      </c>
      <c r="D11885" s="2">
        <f t="shared" si="555"/>
        <v>1</v>
      </c>
      <c r="E11885" s="2">
        <f t="shared" si="556"/>
        <v>1</v>
      </c>
      <c r="F11885" s="2">
        <f>b*C11885-a*D11885+E11885</f>
        <v>148747003</v>
      </c>
    </row>
    <row r="11886" spans="1:6">
      <c r="A11886">
        <f t="shared" si="557"/>
        <v>11880</v>
      </c>
      <c r="B11886">
        <v>203.67053799999999</v>
      </c>
      <c r="C11886" s="2">
        <v>1</v>
      </c>
      <c r="D11886" s="2">
        <f t="shared" si="555"/>
        <v>1</v>
      </c>
      <c r="E11886" s="2">
        <f t="shared" si="556"/>
        <v>1</v>
      </c>
      <c r="F11886" s="2">
        <f>b*C11886-a*D11886+E11886</f>
        <v>148747003</v>
      </c>
    </row>
    <row r="11887" spans="1:6">
      <c r="A11887">
        <f t="shared" si="557"/>
        <v>11881</v>
      </c>
      <c r="B11887">
        <v>203.68208799999999</v>
      </c>
      <c r="C11887" s="2">
        <v>1</v>
      </c>
      <c r="D11887" s="2">
        <f t="shared" si="555"/>
        <v>1</v>
      </c>
      <c r="E11887" s="2">
        <f t="shared" si="556"/>
        <v>1</v>
      </c>
      <c r="F11887" s="2">
        <f>b*C11887-a*D11887+E11887</f>
        <v>148747003</v>
      </c>
    </row>
    <row r="11888" spans="1:6">
      <c r="A11888">
        <f t="shared" si="557"/>
        <v>11882</v>
      </c>
      <c r="B11888">
        <v>203.70264599999999</v>
      </c>
      <c r="C11888" s="2">
        <v>2</v>
      </c>
      <c r="D11888" s="2">
        <f t="shared" si="555"/>
        <v>4</v>
      </c>
      <c r="E11888" s="2">
        <f t="shared" si="556"/>
        <v>8</v>
      </c>
      <c r="F11888" s="2">
        <f>b*C11888-a*D11888+E11888</f>
        <v>297459508</v>
      </c>
    </row>
    <row r="11889" spans="1:6">
      <c r="A11889">
        <f t="shared" si="557"/>
        <v>11883</v>
      </c>
      <c r="B11889">
        <v>203.72039599999999</v>
      </c>
      <c r="C11889" s="2">
        <v>1</v>
      </c>
      <c r="D11889" s="2">
        <f t="shared" si="555"/>
        <v>1</v>
      </c>
      <c r="E11889" s="2">
        <f t="shared" si="556"/>
        <v>1</v>
      </c>
      <c r="F11889" s="2">
        <f>b*C11889-a*D11889+E11889</f>
        <v>148747003</v>
      </c>
    </row>
    <row r="11890" spans="1:6">
      <c r="A11890">
        <f t="shared" si="557"/>
        <v>11884</v>
      </c>
      <c r="B11890">
        <v>203.72839099999999</v>
      </c>
      <c r="C11890" s="2">
        <v>1</v>
      </c>
      <c r="D11890" s="2">
        <f t="shared" si="555"/>
        <v>1</v>
      </c>
      <c r="E11890" s="2">
        <f t="shared" si="556"/>
        <v>1</v>
      </c>
      <c r="F11890" s="2">
        <f>b*C11890-a*D11890+E11890</f>
        <v>148747003</v>
      </c>
    </row>
    <row r="11891" spans="1:6">
      <c r="A11891">
        <f t="shared" si="557"/>
        <v>11885</v>
      </c>
      <c r="B11891">
        <v>203.749494</v>
      </c>
      <c r="C11891" s="2">
        <v>3</v>
      </c>
      <c r="D11891" s="2">
        <f t="shared" si="555"/>
        <v>9</v>
      </c>
      <c r="E11891" s="2">
        <f t="shared" si="556"/>
        <v>27</v>
      </c>
      <c r="F11891" s="2">
        <f>b*C11891-a*D11891+E11891</f>
        <v>446137521</v>
      </c>
    </row>
    <row r="11892" spans="1:6">
      <c r="A11892">
        <f t="shared" si="557"/>
        <v>11886</v>
      </c>
      <c r="B11892">
        <v>203.77234899999999</v>
      </c>
      <c r="C11892" s="2">
        <v>1</v>
      </c>
      <c r="D11892" s="2">
        <f t="shared" si="555"/>
        <v>1</v>
      </c>
      <c r="E11892" s="2">
        <f t="shared" si="556"/>
        <v>1</v>
      </c>
      <c r="F11892" s="2">
        <f>b*C11892-a*D11892+E11892</f>
        <v>148747003</v>
      </c>
    </row>
    <row r="11893" spans="1:6">
      <c r="A11893">
        <f t="shared" si="557"/>
        <v>11887</v>
      </c>
      <c r="B11893">
        <v>203.78202999999999</v>
      </c>
      <c r="C11893" s="2">
        <v>1</v>
      </c>
      <c r="D11893" s="2">
        <f t="shared" si="555"/>
        <v>1</v>
      </c>
      <c r="E11893" s="2">
        <f t="shared" si="556"/>
        <v>1</v>
      </c>
      <c r="F11893" s="2">
        <f>b*C11893-a*D11893+E11893</f>
        <v>148747003</v>
      </c>
    </row>
    <row r="11894" spans="1:6">
      <c r="A11894">
        <f t="shared" si="557"/>
        <v>11888</v>
      </c>
      <c r="B11894">
        <v>203.790774</v>
      </c>
      <c r="C11894" s="2">
        <v>1</v>
      </c>
      <c r="D11894" s="2">
        <f t="shared" si="555"/>
        <v>1</v>
      </c>
      <c r="E11894" s="2">
        <f t="shared" si="556"/>
        <v>1</v>
      </c>
      <c r="F11894" s="2">
        <f>b*C11894-a*D11894+E11894</f>
        <v>148747003</v>
      </c>
    </row>
    <row r="11895" spans="1:6">
      <c r="A11895">
        <f t="shared" si="557"/>
        <v>11889</v>
      </c>
      <c r="B11895">
        <v>203.80594400000001</v>
      </c>
      <c r="C11895" s="2">
        <v>2</v>
      </c>
      <c r="D11895" s="2">
        <f t="shared" si="555"/>
        <v>4</v>
      </c>
      <c r="E11895" s="2">
        <f t="shared" si="556"/>
        <v>8</v>
      </c>
      <c r="F11895" s="2">
        <f>b*C11895-a*D11895+E11895</f>
        <v>297459508</v>
      </c>
    </row>
    <row r="11896" spans="1:6">
      <c r="A11896">
        <f t="shared" si="557"/>
        <v>11890</v>
      </c>
      <c r="B11896">
        <v>203.82426100000001</v>
      </c>
      <c r="C11896" s="2">
        <v>1</v>
      </c>
      <c r="D11896" s="2">
        <f t="shared" si="555"/>
        <v>1</v>
      </c>
      <c r="E11896" s="2">
        <f t="shared" si="556"/>
        <v>1</v>
      </c>
      <c r="F11896" s="2">
        <f>b*C11896-a*D11896+E11896</f>
        <v>148747003</v>
      </c>
    </row>
    <row r="11897" spans="1:6">
      <c r="A11897">
        <f t="shared" si="557"/>
        <v>11891</v>
      </c>
      <c r="B11897">
        <v>203.83874</v>
      </c>
      <c r="C11897" s="2">
        <v>2</v>
      </c>
      <c r="D11897" s="2">
        <f t="shared" si="555"/>
        <v>4</v>
      </c>
      <c r="E11897" s="2">
        <f t="shared" si="556"/>
        <v>8</v>
      </c>
      <c r="F11897" s="2">
        <f>b*C11897-a*D11897+E11897</f>
        <v>297459508</v>
      </c>
    </row>
    <row r="11898" spans="1:6">
      <c r="A11898">
        <f t="shared" si="557"/>
        <v>11892</v>
      </c>
      <c r="B11898">
        <v>203.85047399999999</v>
      </c>
      <c r="C11898" s="2">
        <v>1</v>
      </c>
      <c r="D11898" s="2">
        <f t="shared" si="555"/>
        <v>1</v>
      </c>
      <c r="E11898" s="2">
        <f t="shared" si="556"/>
        <v>1</v>
      </c>
      <c r="F11898" s="2">
        <f>b*C11898-a*D11898+E11898</f>
        <v>148747003</v>
      </c>
    </row>
    <row r="11899" spans="1:6">
      <c r="A11899">
        <f t="shared" si="557"/>
        <v>11893</v>
      </c>
      <c r="B11899">
        <v>203.860175</v>
      </c>
      <c r="C11899" s="2">
        <v>1</v>
      </c>
      <c r="D11899" s="2">
        <f t="shared" si="555"/>
        <v>1</v>
      </c>
      <c r="E11899" s="2">
        <f t="shared" si="556"/>
        <v>1</v>
      </c>
      <c r="F11899" s="2">
        <f>b*C11899-a*D11899+E11899</f>
        <v>148747003</v>
      </c>
    </row>
    <row r="11900" spans="1:6">
      <c r="A11900">
        <f t="shared" si="557"/>
        <v>11894</v>
      </c>
      <c r="B11900">
        <v>203.875281</v>
      </c>
      <c r="C11900" s="2">
        <v>1</v>
      </c>
      <c r="D11900" s="2">
        <f t="shared" si="555"/>
        <v>1</v>
      </c>
      <c r="E11900" s="2">
        <f t="shared" si="556"/>
        <v>1</v>
      </c>
      <c r="F11900" s="2">
        <f>b*C11900-a*D11900+E11900</f>
        <v>148747003</v>
      </c>
    </row>
    <row r="11901" spans="1:6">
      <c r="A11901">
        <f t="shared" si="557"/>
        <v>11895</v>
      </c>
      <c r="B11901">
        <v>203.88650000000001</v>
      </c>
      <c r="C11901" s="2">
        <v>1</v>
      </c>
      <c r="D11901" s="2">
        <f t="shared" si="555"/>
        <v>1</v>
      </c>
      <c r="E11901" s="2">
        <f t="shared" si="556"/>
        <v>1</v>
      </c>
      <c r="F11901" s="2">
        <f>b*C11901-a*D11901+E11901</f>
        <v>148747003</v>
      </c>
    </row>
    <row r="11902" spans="1:6">
      <c r="A11902">
        <f t="shared" si="557"/>
        <v>11896</v>
      </c>
      <c r="B11902">
        <v>203.895161</v>
      </c>
      <c r="C11902" s="2">
        <v>1</v>
      </c>
      <c r="D11902" s="2">
        <f t="shared" si="555"/>
        <v>1</v>
      </c>
      <c r="E11902" s="2">
        <f t="shared" si="556"/>
        <v>1</v>
      </c>
      <c r="F11902" s="2">
        <f>b*C11902-a*D11902+E11902</f>
        <v>148747003</v>
      </c>
    </row>
    <row r="11903" spans="1:6">
      <c r="A11903">
        <f t="shared" si="557"/>
        <v>11897</v>
      </c>
      <c r="B11903">
        <v>203.90205</v>
      </c>
      <c r="C11903" s="2">
        <v>1</v>
      </c>
      <c r="D11903" s="2">
        <f t="shared" si="555"/>
        <v>1</v>
      </c>
      <c r="E11903" s="2">
        <f t="shared" si="556"/>
        <v>1</v>
      </c>
      <c r="F11903" s="2">
        <f>b*C11903-a*D11903+E11903</f>
        <v>148747003</v>
      </c>
    </row>
    <row r="11904" spans="1:6">
      <c r="A11904">
        <f t="shared" si="557"/>
        <v>11898</v>
      </c>
      <c r="B11904">
        <v>203.96248900000001</v>
      </c>
      <c r="C11904" s="2">
        <v>10</v>
      </c>
      <c r="D11904" s="2">
        <f t="shared" si="555"/>
        <v>100</v>
      </c>
      <c r="E11904" s="2">
        <f t="shared" si="556"/>
        <v>1000</v>
      </c>
      <c r="F11904" s="2">
        <f>b*C11904-a*D11904+E11904</f>
        <v>1485918340</v>
      </c>
    </row>
    <row r="11905" spans="1:6">
      <c r="A11905">
        <f t="shared" si="557"/>
        <v>11899</v>
      </c>
      <c r="B11905">
        <v>204.02024700000001</v>
      </c>
      <c r="C11905" s="2">
        <v>1</v>
      </c>
      <c r="D11905" s="2">
        <f t="shared" si="555"/>
        <v>1</v>
      </c>
      <c r="E11905" s="2">
        <f t="shared" si="556"/>
        <v>1</v>
      </c>
      <c r="F11905" s="2">
        <f>b*C11905-a*D11905+E11905</f>
        <v>148747003</v>
      </c>
    </row>
    <row r="11906" spans="1:6">
      <c r="A11906">
        <f t="shared" si="557"/>
        <v>11900</v>
      </c>
      <c r="B11906">
        <v>204.02650700000001</v>
      </c>
      <c r="C11906" s="2">
        <v>1</v>
      </c>
      <c r="D11906" s="2">
        <f t="shared" si="555"/>
        <v>1</v>
      </c>
      <c r="E11906" s="2">
        <f t="shared" si="556"/>
        <v>1</v>
      </c>
      <c r="F11906" s="2">
        <f>b*C11906-a*D11906+E11906</f>
        <v>148747003</v>
      </c>
    </row>
    <row r="11907" spans="1:6">
      <c r="A11907">
        <f t="shared" si="557"/>
        <v>11901</v>
      </c>
      <c r="B11907">
        <v>204.034288</v>
      </c>
      <c r="C11907" s="2">
        <v>1</v>
      </c>
      <c r="D11907" s="2">
        <f t="shared" si="555"/>
        <v>1</v>
      </c>
      <c r="E11907" s="2">
        <f t="shared" si="556"/>
        <v>1</v>
      </c>
      <c r="F11907" s="2">
        <f>b*C11907-a*D11907+E11907</f>
        <v>148747003</v>
      </c>
    </row>
    <row r="11908" spans="1:6">
      <c r="A11908">
        <f t="shared" si="557"/>
        <v>11902</v>
      </c>
      <c r="B11908">
        <v>204.04422299999999</v>
      </c>
      <c r="C11908" s="2">
        <v>1</v>
      </c>
      <c r="D11908" s="2">
        <f t="shared" si="555"/>
        <v>1</v>
      </c>
      <c r="E11908" s="2">
        <f t="shared" si="556"/>
        <v>1</v>
      </c>
      <c r="F11908" s="2">
        <f>b*C11908-a*D11908+E11908</f>
        <v>148747003</v>
      </c>
    </row>
    <row r="11909" spans="1:6">
      <c r="A11909">
        <f t="shared" si="557"/>
        <v>11903</v>
      </c>
      <c r="B11909">
        <v>204.05734899999999</v>
      </c>
      <c r="C11909" s="2">
        <v>1</v>
      </c>
      <c r="D11909" s="2">
        <f t="shared" si="555"/>
        <v>1</v>
      </c>
      <c r="E11909" s="2">
        <f t="shared" si="556"/>
        <v>1</v>
      </c>
      <c r="F11909" s="2">
        <f>b*C11909-a*D11909+E11909</f>
        <v>148747003</v>
      </c>
    </row>
    <row r="11910" spans="1:6">
      <c r="A11910">
        <f t="shared" si="557"/>
        <v>11904</v>
      </c>
      <c r="B11910">
        <v>204.07549800000001</v>
      </c>
      <c r="C11910" s="2">
        <v>2</v>
      </c>
      <c r="D11910" s="2">
        <f t="shared" si="555"/>
        <v>4</v>
      </c>
      <c r="E11910" s="2">
        <f t="shared" si="556"/>
        <v>8</v>
      </c>
      <c r="F11910" s="2">
        <f>b*C11910-a*D11910+E11910</f>
        <v>297459508</v>
      </c>
    </row>
    <row r="11911" spans="1:6">
      <c r="A11911">
        <f t="shared" si="557"/>
        <v>11905</v>
      </c>
      <c r="B11911">
        <v>204.08745200000001</v>
      </c>
      <c r="C11911" s="2">
        <v>1</v>
      </c>
      <c r="D11911" s="2">
        <f t="shared" ref="D11911:D11974" si="558">C11911^2</f>
        <v>1</v>
      </c>
      <c r="E11911" s="2">
        <f t="shared" ref="E11911:E11974" si="559">C11911^3</f>
        <v>1</v>
      </c>
      <c r="F11911" s="2">
        <f>b*C11911-a*D11911+E11911</f>
        <v>148747003</v>
      </c>
    </row>
    <row r="11912" spans="1:6">
      <c r="A11912">
        <f t="shared" ref="A11912:A11975" si="560">A11911+1</f>
        <v>11906</v>
      </c>
      <c r="B11912">
        <v>204.10223500000001</v>
      </c>
      <c r="C11912" s="2">
        <v>2</v>
      </c>
      <c r="D11912" s="2">
        <f t="shared" si="558"/>
        <v>4</v>
      </c>
      <c r="E11912" s="2">
        <f t="shared" si="559"/>
        <v>8</v>
      </c>
      <c r="F11912" s="2">
        <f>b*C11912-a*D11912+E11912</f>
        <v>297459508</v>
      </c>
    </row>
    <row r="11913" spans="1:6">
      <c r="A11913">
        <f t="shared" si="560"/>
        <v>11907</v>
      </c>
      <c r="B11913">
        <v>204.120983</v>
      </c>
      <c r="C11913" s="2">
        <v>1</v>
      </c>
      <c r="D11913" s="2">
        <f t="shared" si="558"/>
        <v>1</v>
      </c>
      <c r="E11913" s="2">
        <f t="shared" si="559"/>
        <v>1</v>
      </c>
      <c r="F11913" s="2">
        <f>b*C11913-a*D11913+E11913</f>
        <v>148747003</v>
      </c>
    </row>
    <row r="11914" spans="1:6">
      <c r="A11914">
        <f t="shared" si="560"/>
        <v>11908</v>
      </c>
      <c r="B11914">
        <v>204.14554200000001</v>
      </c>
      <c r="C11914" s="2">
        <v>3</v>
      </c>
      <c r="D11914" s="2">
        <f t="shared" si="558"/>
        <v>9</v>
      </c>
      <c r="E11914" s="2">
        <f t="shared" si="559"/>
        <v>27</v>
      </c>
      <c r="F11914" s="2">
        <f>b*C11914-a*D11914+E11914</f>
        <v>446137521</v>
      </c>
    </row>
    <row r="11915" spans="1:6">
      <c r="A11915">
        <f t="shared" si="560"/>
        <v>11909</v>
      </c>
      <c r="B11915">
        <v>204.16663</v>
      </c>
      <c r="C11915" s="2">
        <v>1</v>
      </c>
      <c r="D11915" s="2">
        <f t="shared" si="558"/>
        <v>1</v>
      </c>
      <c r="E11915" s="2">
        <f t="shared" si="559"/>
        <v>1</v>
      </c>
      <c r="F11915" s="2">
        <f>b*C11915-a*D11915+E11915</f>
        <v>148747003</v>
      </c>
    </row>
    <row r="11916" spans="1:6">
      <c r="A11916">
        <f t="shared" si="560"/>
        <v>11910</v>
      </c>
      <c r="B11916">
        <v>204.17910699999999</v>
      </c>
      <c r="C11916" s="2">
        <v>1</v>
      </c>
      <c r="D11916" s="2">
        <f t="shared" si="558"/>
        <v>1</v>
      </c>
      <c r="E11916" s="2">
        <f t="shared" si="559"/>
        <v>1</v>
      </c>
      <c r="F11916" s="2">
        <f>b*C11916-a*D11916+E11916</f>
        <v>148747003</v>
      </c>
    </row>
    <row r="11917" spans="1:6">
      <c r="A11917">
        <f t="shared" si="560"/>
        <v>11911</v>
      </c>
      <c r="B11917">
        <v>204.193209</v>
      </c>
      <c r="C11917" s="2">
        <v>1</v>
      </c>
      <c r="D11917" s="2">
        <f t="shared" si="558"/>
        <v>1</v>
      </c>
      <c r="E11917" s="2">
        <f t="shared" si="559"/>
        <v>1</v>
      </c>
      <c r="F11917" s="2">
        <f>b*C11917-a*D11917+E11917</f>
        <v>148747003</v>
      </c>
    </row>
    <row r="11918" spans="1:6">
      <c r="A11918">
        <f t="shared" si="560"/>
        <v>11912</v>
      </c>
      <c r="B11918">
        <v>204.20097200000001</v>
      </c>
      <c r="C11918" s="2">
        <v>1</v>
      </c>
      <c r="D11918" s="2">
        <f t="shared" si="558"/>
        <v>1</v>
      </c>
      <c r="E11918" s="2">
        <f t="shared" si="559"/>
        <v>1</v>
      </c>
      <c r="F11918" s="2">
        <f>b*C11918-a*D11918+E11918</f>
        <v>148747003</v>
      </c>
    </row>
    <row r="11919" spans="1:6">
      <c r="A11919">
        <f t="shared" si="560"/>
        <v>11913</v>
      </c>
      <c r="B11919">
        <v>204.227745</v>
      </c>
      <c r="C11919" s="2">
        <v>4</v>
      </c>
      <c r="D11919" s="2">
        <f t="shared" si="558"/>
        <v>16</v>
      </c>
      <c r="E11919" s="2">
        <f t="shared" si="559"/>
        <v>64</v>
      </c>
      <c r="F11919" s="2">
        <f>b*C11919-a*D11919+E11919</f>
        <v>594781048</v>
      </c>
    </row>
    <row r="11920" spans="1:6">
      <c r="A11920">
        <f t="shared" si="560"/>
        <v>11914</v>
      </c>
      <c r="B11920">
        <v>204.25391999999999</v>
      </c>
      <c r="C11920" s="2">
        <v>1</v>
      </c>
      <c r="D11920" s="2">
        <f t="shared" si="558"/>
        <v>1</v>
      </c>
      <c r="E11920" s="2">
        <f t="shared" si="559"/>
        <v>1</v>
      </c>
      <c r="F11920" s="2">
        <f>b*C11920-a*D11920+E11920</f>
        <v>148747003</v>
      </c>
    </row>
    <row r="11921" spans="1:6">
      <c r="A11921">
        <f t="shared" si="560"/>
        <v>11915</v>
      </c>
      <c r="B11921">
        <v>204.261291</v>
      </c>
      <c r="C11921" s="2">
        <v>1</v>
      </c>
      <c r="D11921" s="2">
        <f t="shared" si="558"/>
        <v>1</v>
      </c>
      <c r="E11921" s="2">
        <f t="shared" si="559"/>
        <v>1</v>
      </c>
      <c r="F11921" s="2">
        <f>b*C11921-a*D11921+E11921</f>
        <v>148747003</v>
      </c>
    </row>
    <row r="11922" spans="1:6">
      <c r="A11922">
        <f t="shared" si="560"/>
        <v>11916</v>
      </c>
      <c r="B11922">
        <v>204.274441</v>
      </c>
      <c r="C11922" s="2">
        <v>1</v>
      </c>
      <c r="D11922" s="2">
        <f t="shared" si="558"/>
        <v>1</v>
      </c>
      <c r="E11922" s="2">
        <f t="shared" si="559"/>
        <v>1</v>
      </c>
      <c r="F11922" s="2">
        <f>b*C11922-a*D11922+E11922</f>
        <v>148747003</v>
      </c>
    </row>
    <row r="11923" spans="1:6">
      <c r="A11923">
        <f t="shared" si="560"/>
        <v>11917</v>
      </c>
      <c r="B11923">
        <v>204.28582499999999</v>
      </c>
      <c r="C11923" s="2">
        <v>1</v>
      </c>
      <c r="D11923" s="2">
        <f t="shared" si="558"/>
        <v>1</v>
      </c>
      <c r="E11923" s="2">
        <f t="shared" si="559"/>
        <v>1</v>
      </c>
      <c r="F11923" s="2">
        <f>b*C11923-a*D11923+E11923</f>
        <v>148747003</v>
      </c>
    </row>
    <row r="11924" spans="1:6">
      <c r="A11924">
        <f t="shared" si="560"/>
        <v>11918</v>
      </c>
      <c r="B11924">
        <v>204.30454900000001</v>
      </c>
      <c r="C11924" s="2">
        <v>3</v>
      </c>
      <c r="D11924" s="2">
        <f t="shared" si="558"/>
        <v>9</v>
      </c>
      <c r="E11924" s="2">
        <f t="shared" si="559"/>
        <v>27</v>
      </c>
      <c r="F11924" s="2">
        <f>b*C11924-a*D11924+E11924</f>
        <v>446137521</v>
      </c>
    </row>
    <row r="11925" spans="1:6">
      <c r="A11925">
        <f t="shared" si="560"/>
        <v>11919</v>
      </c>
      <c r="B11925">
        <v>204.32557499999999</v>
      </c>
      <c r="C11925" s="2">
        <v>1</v>
      </c>
      <c r="D11925" s="2">
        <f t="shared" si="558"/>
        <v>1</v>
      </c>
      <c r="E11925" s="2">
        <f t="shared" si="559"/>
        <v>1</v>
      </c>
      <c r="F11925" s="2">
        <f>b*C11925-a*D11925+E11925</f>
        <v>148747003</v>
      </c>
    </row>
    <row r="11926" spans="1:6">
      <c r="A11926">
        <f t="shared" si="560"/>
        <v>11920</v>
      </c>
      <c r="B11926">
        <v>204.34109000000001</v>
      </c>
      <c r="C11926" s="2">
        <v>2</v>
      </c>
      <c r="D11926" s="2">
        <f t="shared" si="558"/>
        <v>4</v>
      </c>
      <c r="E11926" s="2">
        <f t="shared" si="559"/>
        <v>8</v>
      </c>
      <c r="F11926" s="2">
        <f>b*C11926-a*D11926+E11926</f>
        <v>297459508</v>
      </c>
    </row>
    <row r="11927" spans="1:6">
      <c r="A11927">
        <f t="shared" si="560"/>
        <v>11921</v>
      </c>
      <c r="B11927">
        <v>204.35300899999999</v>
      </c>
      <c r="C11927" s="2">
        <v>1</v>
      </c>
      <c r="D11927" s="2">
        <f t="shared" si="558"/>
        <v>1</v>
      </c>
      <c r="E11927" s="2">
        <f t="shared" si="559"/>
        <v>1</v>
      </c>
      <c r="F11927" s="2">
        <f>b*C11927-a*D11927+E11927</f>
        <v>148747003</v>
      </c>
    </row>
    <row r="11928" spans="1:6">
      <c r="A11928">
        <f t="shared" si="560"/>
        <v>11922</v>
      </c>
      <c r="B11928">
        <v>204.36245299999999</v>
      </c>
      <c r="C11928" s="2">
        <v>1</v>
      </c>
      <c r="D11928" s="2">
        <f t="shared" si="558"/>
        <v>1</v>
      </c>
      <c r="E11928" s="2">
        <f t="shared" si="559"/>
        <v>1</v>
      </c>
      <c r="F11928" s="2">
        <f>b*C11928-a*D11928+E11928</f>
        <v>148747003</v>
      </c>
    </row>
    <row r="11929" spans="1:6">
      <c r="A11929">
        <f t="shared" si="560"/>
        <v>11923</v>
      </c>
      <c r="B11929">
        <v>204.37646899999999</v>
      </c>
      <c r="C11929" s="2">
        <v>1</v>
      </c>
      <c r="D11929" s="2">
        <f t="shared" si="558"/>
        <v>1</v>
      </c>
      <c r="E11929" s="2">
        <f t="shared" si="559"/>
        <v>1</v>
      </c>
      <c r="F11929" s="2">
        <f>b*C11929-a*D11929+E11929</f>
        <v>148747003</v>
      </c>
    </row>
    <row r="11930" spans="1:6">
      <c r="A11930">
        <f t="shared" si="560"/>
        <v>11924</v>
      </c>
      <c r="B11930">
        <v>204.386371</v>
      </c>
      <c r="C11930" s="2">
        <v>1</v>
      </c>
      <c r="D11930" s="2">
        <f t="shared" si="558"/>
        <v>1</v>
      </c>
      <c r="E11930" s="2">
        <f t="shared" si="559"/>
        <v>1</v>
      </c>
      <c r="F11930" s="2">
        <f>b*C11930-a*D11930+E11930</f>
        <v>148747003</v>
      </c>
    </row>
    <row r="11931" spans="1:6">
      <c r="A11931">
        <f t="shared" si="560"/>
        <v>11925</v>
      </c>
      <c r="B11931">
        <v>204.39373900000001</v>
      </c>
      <c r="C11931" s="2">
        <v>1</v>
      </c>
      <c r="D11931" s="2">
        <f t="shared" si="558"/>
        <v>1</v>
      </c>
      <c r="E11931" s="2">
        <f t="shared" si="559"/>
        <v>1</v>
      </c>
      <c r="F11931" s="2">
        <f>b*C11931-a*D11931+E11931</f>
        <v>148747003</v>
      </c>
    </row>
    <row r="11932" spans="1:6">
      <c r="A11932">
        <f t="shared" si="560"/>
        <v>11926</v>
      </c>
      <c r="B11932">
        <v>204.44395499999999</v>
      </c>
      <c r="C11932" s="2">
        <v>8</v>
      </c>
      <c r="D11932" s="2">
        <f t="shared" si="558"/>
        <v>64</v>
      </c>
      <c r="E11932" s="2">
        <f t="shared" si="559"/>
        <v>512</v>
      </c>
      <c r="F11932" s="2">
        <f>b*C11932-a*D11932+E11932</f>
        <v>1189010416</v>
      </c>
    </row>
    <row r="11933" spans="1:6">
      <c r="A11933">
        <f t="shared" si="560"/>
        <v>11927</v>
      </c>
      <c r="B11933">
        <v>204.49190100000001</v>
      </c>
      <c r="C11933" s="2">
        <v>1</v>
      </c>
      <c r="D11933" s="2">
        <f t="shared" si="558"/>
        <v>1</v>
      </c>
      <c r="E11933" s="2">
        <f t="shared" si="559"/>
        <v>1</v>
      </c>
      <c r="F11933" s="2">
        <f>b*C11933-a*D11933+E11933</f>
        <v>148747003</v>
      </c>
    </row>
    <row r="11934" spans="1:6">
      <c r="A11934">
        <f t="shared" si="560"/>
        <v>11928</v>
      </c>
      <c r="B11934">
        <v>204.49857399999999</v>
      </c>
      <c r="C11934" s="2">
        <v>1</v>
      </c>
      <c r="D11934" s="2">
        <f t="shared" si="558"/>
        <v>1</v>
      </c>
      <c r="E11934" s="2">
        <f t="shared" si="559"/>
        <v>1</v>
      </c>
      <c r="F11934" s="2">
        <f>b*C11934-a*D11934+E11934</f>
        <v>148747003</v>
      </c>
    </row>
    <row r="11935" spans="1:6">
      <c r="A11935">
        <f t="shared" si="560"/>
        <v>11929</v>
      </c>
      <c r="B11935">
        <v>204.50740500000001</v>
      </c>
      <c r="C11935" s="2">
        <v>1</v>
      </c>
      <c r="D11935" s="2">
        <f t="shared" si="558"/>
        <v>1</v>
      </c>
      <c r="E11935" s="2">
        <f t="shared" si="559"/>
        <v>1</v>
      </c>
      <c r="F11935" s="2">
        <f>b*C11935-a*D11935+E11935</f>
        <v>148747003</v>
      </c>
    </row>
    <row r="11936" spans="1:6">
      <c r="A11936">
        <f t="shared" si="560"/>
        <v>11930</v>
      </c>
      <c r="B11936">
        <v>204.519643</v>
      </c>
      <c r="C11936" s="2">
        <v>1</v>
      </c>
      <c r="D11936" s="2">
        <f t="shared" si="558"/>
        <v>1</v>
      </c>
      <c r="E11936" s="2">
        <f t="shared" si="559"/>
        <v>1</v>
      </c>
      <c r="F11936" s="2">
        <f>b*C11936-a*D11936+E11936</f>
        <v>148747003</v>
      </c>
    </row>
    <row r="11937" spans="1:6">
      <c r="A11937">
        <f t="shared" si="560"/>
        <v>11931</v>
      </c>
      <c r="B11937">
        <v>204.53772799999999</v>
      </c>
      <c r="C11937" s="2">
        <v>2</v>
      </c>
      <c r="D11937" s="2">
        <f t="shared" si="558"/>
        <v>4</v>
      </c>
      <c r="E11937" s="2">
        <f t="shared" si="559"/>
        <v>8</v>
      </c>
      <c r="F11937" s="2">
        <f>b*C11937-a*D11937+E11937</f>
        <v>297459508</v>
      </c>
    </row>
    <row r="11938" spans="1:6">
      <c r="A11938">
        <f t="shared" si="560"/>
        <v>11932</v>
      </c>
      <c r="B11938">
        <v>204.55045200000001</v>
      </c>
      <c r="C11938" s="2">
        <v>1</v>
      </c>
      <c r="D11938" s="2">
        <f t="shared" si="558"/>
        <v>1</v>
      </c>
      <c r="E11938" s="2">
        <f t="shared" si="559"/>
        <v>1</v>
      </c>
      <c r="F11938" s="2">
        <f>b*C11938-a*D11938+E11938</f>
        <v>148747003</v>
      </c>
    </row>
    <row r="11939" spans="1:6">
      <c r="A11939">
        <f t="shared" si="560"/>
        <v>11933</v>
      </c>
      <c r="B11939">
        <v>204.567171</v>
      </c>
      <c r="C11939" s="2">
        <v>2</v>
      </c>
      <c r="D11939" s="2">
        <f t="shared" si="558"/>
        <v>4</v>
      </c>
      <c r="E11939" s="2">
        <f t="shared" si="559"/>
        <v>8</v>
      </c>
      <c r="F11939" s="2">
        <f>b*C11939-a*D11939+E11939</f>
        <v>297459508</v>
      </c>
    </row>
    <row r="11940" spans="1:6">
      <c r="A11940">
        <f t="shared" si="560"/>
        <v>11934</v>
      </c>
      <c r="B11940">
        <v>204.58157399999999</v>
      </c>
      <c r="C11940" s="2">
        <v>1</v>
      </c>
      <c r="D11940" s="2">
        <f t="shared" si="558"/>
        <v>1</v>
      </c>
      <c r="E11940" s="2">
        <f t="shared" si="559"/>
        <v>1</v>
      </c>
      <c r="F11940" s="2">
        <f>b*C11940-a*D11940+E11940</f>
        <v>148747003</v>
      </c>
    </row>
    <row r="11941" spans="1:6">
      <c r="A11941">
        <f t="shared" si="560"/>
        <v>11935</v>
      </c>
      <c r="B11941">
        <v>204.59011699999999</v>
      </c>
      <c r="C11941" s="2">
        <v>1</v>
      </c>
      <c r="D11941" s="2">
        <f t="shared" si="558"/>
        <v>1</v>
      </c>
      <c r="E11941" s="2">
        <f t="shared" si="559"/>
        <v>1</v>
      </c>
      <c r="F11941" s="2">
        <f>b*C11941-a*D11941+E11941</f>
        <v>148747003</v>
      </c>
    </row>
    <row r="11942" spans="1:6">
      <c r="A11942">
        <f t="shared" si="560"/>
        <v>11936</v>
      </c>
      <c r="B11942">
        <v>204.59979100000001</v>
      </c>
      <c r="C11942" s="2">
        <v>1</v>
      </c>
      <c r="D11942" s="2">
        <f t="shared" si="558"/>
        <v>1</v>
      </c>
      <c r="E11942" s="2">
        <f t="shared" si="559"/>
        <v>1</v>
      </c>
      <c r="F11942" s="2">
        <f>b*C11942-a*D11942+E11942</f>
        <v>148747003</v>
      </c>
    </row>
    <row r="11943" spans="1:6">
      <c r="A11943">
        <f t="shared" si="560"/>
        <v>11937</v>
      </c>
      <c r="B11943">
        <v>204.62356500000001</v>
      </c>
      <c r="C11943" s="2">
        <v>3</v>
      </c>
      <c r="D11943" s="2">
        <f t="shared" si="558"/>
        <v>9</v>
      </c>
      <c r="E11943" s="2">
        <f t="shared" si="559"/>
        <v>27</v>
      </c>
      <c r="F11943" s="2">
        <f>b*C11943-a*D11943+E11943</f>
        <v>446137521</v>
      </c>
    </row>
    <row r="11944" spans="1:6">
      <c r="A11944">
        <f t="shared" si="560"/>
        <v>11938</v>
      </c>
      <c r="B11944">
        <v>204.646771</v>
      </c>
      <c r="C11944" s="2">
        <v>1</v>
      </c>
      <c r="D11944" s="2">
        <f t="shared" si="558"/>
        <v>1</v>
      </c>
      <c r="E11944" s="2">
        <f t="shared" si="559"/>
        <v>1</v>
      </c>
      <c r="F11944" s="2">
        <f>b*C11944-a*D11944+E11944</f>
        <v>148747003</v>
      </c>
    </row>
    <row r="11945" spans="1:6">
      <c r="A11945">
        <f t="shared" si="560"/>
        <v>11939</v>
      </c>
      <c r="B11945">
        <v>204.65589900000001</v>
      </c>
      <c r="C11945" s="2">
        <v>1</v>
      </c>
      <c r="D11945" s="2">
        <f t="shared" si="558"/>
        <v>1</v>
      </c>
      <c r="E11945" s="2">
        <f t="shared" si="559"/>
        <v>1</v>
      </c>
      <c r="F11945" s="2">
        <f>b*C11945-a*D11945+E11945</f>
        <v>148747003</v>
      </c>
    </row>
    <row r="11946" spans="1:6">
      <c r="A11946">
        <f t="shared" si="560"/>
        <v>11940</v>
      </c>
      <c r="B11946">
        <v>204.676863</v>
      </c>
      <c r="C11946" s="2">
        <v>2</v>
      </c>
      <c r="D11946" s="2">
        <f t="shared" si="558"/>
        <v>4</v>
      </c>
      <c r="E11946" s="2">
        <f t="shared" si="559"/>
        <v>8</v>
      </c>
      <c r="F11946" s="2">
        <f>b*C11946-a*D11946+E11946</f>
        <v>297459508</v>
      </c>
    </row>
    <row r="11947" spans="1:6">
      <c r="A11947">
        <f t="shared" si="560"/>
        <v>11941</v>
      </c>
      <c r="B11947">
        <v>204.69155799999999</v>
      </c>
      <c r="C11947" s="2">
        <v>1</v>
      </c>
      <c r="D11947" s="2">
        <f t="shared" si="558"/>
        <v>1</v>
      </c>
      <c r="E11947" s="2">
        <f t="shared" si="559"/>
        <v>1</v>
      </c>
      <c r="F11947" s="2">
        <f>b*C11947-a*D11947+E11947</f>
        <v>148747003</v>
      </c>
    </row>
    <row r="11948" spans="1:6">
      <c r="A11948">
        <f t="shared" si="560"/>
        <v>11942</v>
      </c>
      <c r="B11948">
        <v>204.70242999999999</v>
      </c>
      <c r="C11948" s="2">
        <v>1</v>
      </c>
      <c r="D11948" s="2">
        <f t="shared" si="558"/>
        <v>1</v>
      </c>
      <c r="E11948" s="2">
        <f t="shared" si="559"/>
        <v>1</v>
      </c>
      <c r="F11948" s="2">
        <f>b*C11948-a*D11948+E11948</f>
        <v>148747003</v>
      </c>
    </row>
    <row r="11949" spans="1:6">
      <c r="A11949">
        <f t="shared" si="560"/>
        <v>11943</v>
      </c>
      <c r="B11949">
        <v>204.71744100000001</v>
      </c>
      <c r="C11949" s="2">
        <v>1</v>
      </c>
      <c r="D11949" s="2">
        <f t="shared" si="558"/>
        <v>1</v>
      </c>
      <c r="E11949" s="2">
        <f t="shared" si="559"/>
        <v>1</v>
      </c>
      <c r="F11949" s="2">
        <f>b*C11949-a*D11949+E11949</f>
        <v>148747003</v>
      </c>
    </row>
    <row r="11950" spans="1:6">
      <c r="A11950">
        <f t="shared" si="560"/>
        <v>11944</v>
      </c>
      <c r="B11950">
        <v>204.72731400000001</v>
      </c>
      <c r="C11950" s="2">
        <v>1</v>
      </c>
      <c r="D11950" s="2">
        <f t="shared" si="558"/>
        <v>1</v>
      </c>
      <c r="E11950" s="2">
        <f t="shared" si="559"/>
        <v>1</v>
      </c>
      <c r="F11950" s="2">
        <f>b*C11950-a*D11950+E11950</f>
        <v>148747003</v>
      </c>
    </row>
    <row r="11951" spans="1:6">
      <c r="A11951">
        <f t="shared" si="560"/>
        <v>11945</v>
      </c>
      <c r="B11951">
        <v>204.73430300000001</v>
      </c>
      <c r="C11951" s="2">
        <v>1</v>
      </c>
      <c r="D11951" s="2">
        <f t="shared" si="558"/>
        <v>1</v>
      </c>
      <c r="E11951" s="2">
        <f t="shared" si="559"/>
        <v>1</v>
      </c>
      <c r="F11951" s="2">
        <f>b*C11951-a*D11951+E11951</f>
        <v>148747003</v>
      </c>
    </row>
    <row r="11952" spans="1:6">
      <c r="A11952">
        <f t="shared" si="560"/>
        <v>11946</v>
      </c>
      <c r="B11952">
        <v>204.77514099999999</v>
      </c>
      <c r="C11952" s="2">
        <v>7</v>
      </c>
      <c r="D11952" s="2">
        <f t="shared" si="558"/>
        <v>49</v>
      </c>
      <c r="E11952" s="2">
        <f t="shared" si="559"/>
        <v>343</v>
      </c>
      <c r="F11952" s="2">
        <f>b*C11952-a*D11952+E11952</f>
        <v>1040504773</v>
      </c>
    </row>
    <row r="11953" spans="1:6">
      <c r="A11953">
        <f t="shared" si="560"/>
        <v>11947</v>
      </c>
      <c r="B11953">
        <v>204.81419700000001</v>
      </c>
      <c r="C11953" s="2">
        <v>1</v>
      </c>
      <c r="D11953" s="2">
        <f t="shared" si="558"/>
        <v>1</v>
      </c>
      <c r="E11953" s="2">
        <f t="shared" si="559"/>
        <v>1</v>
      </c>
      <c r="F11953" s="2">
        <f>b*C11953-a*D11953+E11953</f>
        <v>148747003</v>
      </c>
    </row>
    <row r="11954" spans="1:6">
      <c r="A11954">
        <f t="shared" si="560"/>
        <v>11948</v>
      </c>
      <c r="B11954">
        <v>204.82054099999999</v>
      </c>
      <c r="C11954" s="2">
        <v>1</v>
      </c>
      <c r="D11954" s="2">
        <f t="shared" si="558"/>
        <v>1</v>
      </c>
      <c r="E11954" s="2">
        <f t="shared" si="559"/>
        <v>1</v>
      </c>
      <c r="F11954" s="2">
        <f>b*C11954-a*D11954+E11954</f>
        <v>148747003</v>
      </c>
    </row>
    <row r="11955" spans="1:6">
      <c r="A11955">
        <f t="shared" si="560"/>
        <v>11949</v>
      </c>
      <c r="B11955">
        <v>204.82934700000001</v>
      </c>
      <c r="C11955" s="2">
        <v>1</v>
      </c>
      <c r="D11955" s="2">
        <f t="shared" si="558"/>
        <v>1</v>
      </c>
      <c r="E11955" s="2">
        <f t="shared" si="559"/>
        <v>1</v>
      </c>
      <c r="F11955" s="2">
        <f>b*C11955-a*D11955+E11955</f>
        <v>148747003</v>
      </c>
    </row>
    <row r="11956" spans="1:6">
      <c r="A11956">
        <f t="shared" si="560"/>
        <v>11950</v>
      </c>
      <c r="B11956">
        <v>204.842389</v>
      </c>
      <c r="C11956" s="2">
        <v>1</v>
      </c>
      <c r="D11956" s="2">
        <f t="shared" si="558"/>
        <v>1</v>
      </c>
      <c r="E11956" s="2">
        <f t="shared" si="559"/>
        <v>1</v>
      </c>
      <c r="F11956" s="2">
        <f>b*C11956-a*D11956+E11956</f>
        <v>148747003</v>
      </c>
    </row>
    <row r="11957" spans="1:6">
      <c r="A11957">
        <f t="shared" si="560"/>
        <v>11951</v>
      </c>
      <c r="B11957">
        <v>204.851586</v>
      </c>
      <c r="C11957" s="2">
        <v>1</v>
      </c>
      <c r="D11957" s="2">
        <f t="shared" si="558"/>
        <v>1</v>
      </c>
      <c r="E11957" s="2">
        <f t="shared" si="559"/>
        <v>1</v>
      </c>
      <c r="F11957" s="2">
        <f>b*C11957-a*D11957+E11957</f>
        <v>148747003</v>
      </c>
    </row>
    <row r="11958" spans="1:6">
      <c r="A11958">
        <f t="shared" si="560"/>
        <v>11952</v>
      </c>
      <c r="B11958">
        <v>204.863697</v>
      </c>
      <c r="C11958" s="2">
        <v>2</v>
      </c>
      <c r="D11958" s="2">
        <f t="shared" si="558"/>
        <v>4</v>
      </c>
      <c r="E11958" s="2">
        <f t="shared" si="559"/>
        <v>8</v>
      </c>
      <c r="F11958" s="2">
        <f>b*C11958-a*D11958+E11958</f>
        <v>297459508</v>
      </c>
    </row>
    <row r="11959" spans="1:6">
      <c r="A11959">
        <f t="shared" si="560"/>
        <v>11953</v>
      </c>
      <c r="B11959">
        <v>204.88036700000001</v>
      </c>
      <c r="C11959" s="2">
        <v>1</v>
      </c>
      <c r="D11959" s="2">
        <f t="shared" si="558"/>
        <v>1</v>
      </c>
      <c r="E11959" s="2">
        <f t="shared" si="559"/>
        <v>1</v>
      </c>
      <c r="F11959" s="2">
        <f>b*C11959-a*D11959+E11959</f>
        <v>148747003</v>
      </c>
    </row>
    <row r="11960" spans="1:6">
      <c r="A11960">
        <f t="shared" si="560"/>
        <v>11954</v>
      </c>
      <c r="B11960">
        <v>204.90476899999999</v>
      </c>
      <c r="C11960" s="2">
        <v>3</v>
      </c>
      <c r="D11960" s="2">
        <f t="shared" si="558"/>
        <v>9</v>
      </c>
      <c r="E11960" s="2">
        <f t="shared" si="559"/>
        <v>27</v>
      </c>
      <c r="F11960" s="2">
        <f>b*C11960-a*D11960+E11960</f>
        <v>446137521</v>
      </c>
    </row>
    <row r="11961" spans="1:6">
      <c r="A11961">
        <f t="shared" si="560"/>
        <v>11955</v>
      </c>
      <c r="B11961">
        <v>204.92847399999999</v>
      </c>
      <c r="C11961" s="2">
        <v>1</v>
      </c>
      <c r="D11961" s="2">
        <f t="shared" si="558"/>
        <v>1</v>
      </c>
      <c r="E11961" s="2">
        <f t="shared" si="559"/>
        <v>1</v>
      </c>
      <c r="F11961" s="2">
        <f>b*C11961-a*D11961+E11961</f>
        <v>148747003</v>
      </c>
    </row>
    <row r="11962" spans="1:6">
      <c r="A11962">
        <f t="shared" si="560"/>
        <v>11956</v>
      </c>
      <c r="B11962">
        <v>204.943905</v>
      </c>
      <c r="C11962" s="2">
        <v>2</v>
      </c>
      <c r="D11962" s="2">
        <f t="shared" si="558"/>
        <v>4</v>
      </c>
      <c r="E11962" s="2">
        <f t="shared" si="559"/>
        <v>8</v>
      </c>
      <c r="F11962" s="2">
        <f>b*C11962-a*D11962+E11962</f>
        <v>297459508</v>
      </c>
    </row>
    <row r="11963" spans="1:6">
      <c r="A11963">
        <f t="shared" si="560"/>
        <v>11957</v>
      </c>
      <c r="B11963">
        <v>204.96279000000001</v>
      </c>
      <c r="C11963" s="2">
        <v>1</v>
      </c>
      <c r="D11963" s="2">
        <f t="shared" si="558"/>
        <v>1</v>
      </c>
      <c r="E11963" s="2">
        <f t="shared" si="559"/>
        <v>1</v>
      </c>
      <c r="F11963" s="2">
        <f>b*C11963-a*D11963+E11963</f>
        <v>148747003</v>
      </c>
    </row>
    <row r="11964" spans="1:6">
      <c r="A11964">
        <f t="shared" si="560"/>
        <v>11958</v>
      </c>
      <c r="B11964">
        <v>204.97391099999999</v>
      </c>
      <c r="C11964" s="2">
        <v>1</v>
      </c>
      <c r="D11964" s="2">
        <f t="shared" si="558"/>
        <v>1</v>
      </c>
      <c r="E11964" s="2">
        <f t="shared" si="559"/>
        <v>1</v>
      </c>
      <c r="F11964" s="2">
        <f>b*C11964-a*D11964+E11964</f>
        <v>148747003</v>
      </c>
    </row>
    <row r="11965" spans="1:6">
      <c r="A11965">
        <f t="shared" si="560"/>
        <v>11959</v>
      </c>
      <c r="B11965">
        <v>204.98124000000001</v>
      </c>
      <c r="C11965" s="2">
        <v>1</v>
      </c>
      <c r="D11965" s="2">
        <f t="shared" si="558"/>
        <v>1</v>
      </c>
      <c r="E11965" s="2">
        <f t="shared" si="559"/>
        <v>1</v>
      </c>
      <c r="F11965" s="2">
        <f>b*C11965-a*D11965+E11965</f>
        <v>148747003</v>
      </c>
    </row>
    <row r="11966" spans="1:6">
      <c r="A11966">
        <f t="shared" si="560"/>
        <v>11960</v>
      </c>
      <c r="B11966">
        <v>205.01689300000001</v>
      </c>
      <c r="C11966" s="2">
        <v>6</v>
      </c>
      <c r="D11966" s="2">
        <f t="shared" si="558"/>
        <v>36</v>
      </c>
      <c r="E11966" s="2">
        <f t="shared" si="559"/>
        <v>216</v>
      </c>
      <c r="F11966" s="2">
        <f>b*C11966-a*D11966+E11966</f>
        <v>891964668</v>
      </c>
    </row>
    <row r="11967" spans="1:6">
      <c r="A11967">
        <f t="shared" si="560"/>
        <v>11961</v>
      </c>
      <c r="B11967">
        <v>205.05097799999999</v>
      </c>
      <c r="C11967" s="2">
        <v>1</v>
      </c>
      <c r="D11967" s="2">
        <f t="shared" si="558"/>
        <v>1</v>
      </c>
      <c r="E11967" s="2">
        <f t="shared" si="559"/>
        <v>1</v>
      </c>
      <c r="F11967" s="2">
        <f>b*C11967-a*D11967+E11967</f>
        <v>148747003</v>
      </c>
    </row>
    <row r="11968" spans="1:6">
      <c r="A11968">
        <f t="shared" si="560"/>
        <v>11962</v>
      </c>
      <c r="B11968">
        <v>205.057615</v>
      </c>
      <c r="C11968" s="2">
        <v>1</v>
      </c>
      <c r="D11968" s="2">
        <f t="shared" si="558"/>
        <v>1</v>
      </c>
      <c r="E11968" s="2">
        <f t="shared" si="559"/>
        <v>1</v>
      </c>
      <c r="F11968" s="2">
        <f>b*C11968-a*D11968+E11968</f>
        <v>148747003</v>
      </c>
    </row>
    <row r="11969" spans="1:6">
      <c r="A11969">
        <f t="shared" si="560"/>
        <v>11963</v>
      </c>
      <c r="B11969">
        <v>205.067463</v>
      </c>
      <c r="C11969" s="2">
        <v>1</v>
      </c>
      <c r="D11969" s="2">
        <f t="shared" si="558"/>
        <v>1</v>
      </c>
      <c r="E11969" s="2">
        <f t="shared" si="559"/>
        <v>1</v>
      </c>
      <c r="F11969" s="2">
        <f>b*C11969-a*D11969+E11969</f>
        <v>148747003</v>
      </c>
    </row>
    <row r="11970" spans="1:6">
      <c r="A11970">
        <f t="shared" si="560"/>
        <v>11964</v>
      </c>
      <c r="B11970">
        <v>205.08359400000001</v>
      </c>
      <c r="C11970" s="2">
        <v>2</v>
      </c>
      <c r="D11970" s="2">
        <f t="shared" si="558"/>
        <v>4</v>
      </c>
      <c r="E11970" s="2">
        <f t="shared" si="559"/>
        <v>8</v>
      </c>
      <c r="F11970" s="2">
        <f>b*C11970-a*D11970+E11970</f>
        <v>297459508</v>
      </c>
    </row>
    <row r="11971" spans="1:6">
      <c r="A11971">
        <f t="shared" si="560"/>
        <v>11965</v>
      </c>
      <c r="B11971">
        <v>205.09625</v>
      </c>
      <c r="C11971" s="2">
        <v>1</v>
      </c>
      <c r="D11971" s="2">
        <f t="shared" si="558"/>
        <v>1</v>
      </c>
      <c r="E11971" s="2">
        <f t="shared" si="559"/>
        <v>1</v>
      </c>
      <c r="F11971" s="2">
        <f>b*C11971-a*D11971+E11971</f>
        <v>148747003</v>
      </c>
    </row>
    <row r="11972" spans="1:6">
      <c r="A11972">
        <f t="shared" si="560"/>
        <v>11966</v>
      </c>
      <c r="B11972">
        <v>205.114835</v>
      </c>
      <c r="C11972" s="2">
        <v>2</v>
      </c>
      <c r="D11972" s="2">
        <f t="shared" si="558"/>
        <v>4</v>
      </c>
      <c r="E11972" s="2">
        <f t="shared" si="559"/>
        <v>8</v>
      </c>
      <c r="F11972" s="2">
        <f>b*C11972-a*D11972+E11972</f>
        <v>297459508</v>
      </c>
    </row>
    <row r="11973" spans="1:6">
      <c r="A11973">
        <f t="shared" si="560"/>
        <v>11967</v>
      </c>
      <c r="B11973">
        <v>205.13295500000001</v>
      </c>
      <c r="C11973" s="2">
        <v>1</v>
      </c>
      <c r="D11973" s="2">
        <f t="shared" si="558"/>
        <v>1</v>
      </c>
      <c r="E11973" s="2">
        <f t="shared" si="559"/>
        <v>1</v>
      </c>
      <c r="F11973" s="2">
        <f>b*C11973-a*D11973+E11973</f>
        <v>148747003</v>
      </c>
    </row>
    <row r="11974" spans="1:6">
      <c r="A11974">
        <f t="shared" si="560"/>
        <v>11968</v>
      </c>
      <c r="B11974">
        <v>205.14478600000001</v>
      </c>
      <c r="C11974" s="2">
        <v>1</v>
      </c>
      <c r="D11974" s="2">
        <f t="shared" si="558"/>
        <v>1</v>
      </c>
      <c r="E11974" s="2">
        <f t="shared" si="559"/>
        <v>1</v>
      </c>
      <c r="F11974" s="2">
        <f>b*C11974-a*D11974+E11974</f>
        <v>148747003</v>
      </c>
    </row>
    <row r="11975" spans="1:6">
      <c r="A11975">
        <f t="shared" si="560"/>
        <v>11969</v>
      </c>
      <c r="B11975">
        <v>205.159302</v>
      </c>
      <c r="C11975" s="2">
        <v>1</v>
      </c>
      <c r="D11975" s="2">
        <f t="shared" ref="D11975:D12038" si="561">C11975^2</f>
        <v>1</v>
      </c>
      <c r="E11975" s="2">
        <f t="shared" ref="E11975:E12038" si="562">C11975^3</f>
        <v>1</v>
      </c>
      <c r="F11975" s="2">
        <f>b*C11975-a*D11975+E11975</f>
        <v>148747003</v>
      </c>
    </row>
    <row r="11976" spans="1:6">
      <c r="A11976">
        <f t="shared" ref="A11976:A12039" si="563">A11975+1</f>
        <v>11970</v>
      </c>
      <c r="B11976">
        <v>205.16786999999999</v>
      </c>
      <c r="C11976" s="2">
        <v>1</v>
      </c>
      <c r="D11976" s="2">
        <f t="shared" si="561"/>
        <v>1</v>
      </c>
      <c r="E11976" s="2">
        <f t="shared" si="562"/>
        <v>1</v>
      </c>
      <c r="F11976" s="2">
        <f>b*C11976-a*D11976+E11976</f>
        <v>148747003</v>
      </c>
    </row>
    <row r="11977" spans="1:6">
      <c r="A11977">
        <f t="shared" si="563"/>
        <v>11971</v>
      </c>
      <c r="B11977">
        <v>205.20112399999999</v>
      </c>
      <c r="C11977" s="2">
        <v>5</v>
      </c>
      <c r="D11977" s="2">
        <f t="shared" si="561"/>
        <v>25</v>
      </c>
      <c r="E11977" s="2">
        <f t="shared" si="562"/>
        <v>125</v>
      </c>
      <c r="F11977" s="2">
        <f>b*C11977-a*D11977+E11977</f>
        <v>743390095</v>
      </c>
    </row>
    <row r="11978" spans="1:6">
      <c r="A11978">
        <f t="shared" si="563"/>
        <v>11972</v>
      </c>
      <c r="B11978">
        <v>205.232831</v>
      </c>
      <c r="C11978" s="2">
        <v>1</v>
      </c>
      <c r="D11978" s="2">
        <f t="shared" si="561"/>
        <v>1</v>
      </c>
      <c r="E11978" s="2">
        <f t="shared" si="562"/>
        <v>1</v>
      </c>
      <c r="F11978" s="2">
        <f>b*C11978-a*D11978+E11978</f>
        <v>148747003</v>
      </c>
    </row>
    <row r="11979" spans="1:6">
      <c r="A11979">
        <f t="shared" si="563"/>
        <v>11973</v>
      </c>
      <c r="B11979">
        <v>205.24052900000001</v>
      </c>
      <c r="C11979" s="2">
        <v>1</v>
      </c>
      <c r="D11979" s="2">
        <f t="shared" si="561"/>
        <v>1</v>
      </c>
      <c r="E11979" s="2">
        <f t="shared" si="562"/>
        <v>1</v>
      </c>
      <c r="F11979" s="2">
        <f>b*C11979-a*D11979+E11979</f>
        <v>148747003</v>
      </c>
    </row>
    <row r="11980" spans="1:6">
      <c r="A11980">
        <f t="shared" si="563"/>
        <v>11974</v>
      </c>
      <c r="B11980">
        <v>205.253163</v>
      </c>
      <c r="C11980" s="2">
        <v>1</v>
      </c>
      <c r="D11980" s="2">
        <f t="shared" si="561"/>
        <v>1</v>
      </c>
      <c r="E11980" s="2">
        <f t="shared" si="562"/>
        <v>1</v>
      </c>
      <c r="F11980" s="2">
        <f>b*C11980-a*D11980+E11980</f>
        <v>148747003</v>
      </c>
    </row>
    <row r="11981" spans="1:6">
      <c r="A11981">
        <f t="shared" si="563"/>
        <v>11975</v>
      </c>
      <c r="B11981">
        <v>205.26309900000001</v>
      </c>
      <c r="C11981" s="2">
        <v>1</v>
      </c>
      <c r="D11981" s="2">
        <f t="shared" si="561"/>
        <v>1</v>
      </c>
      <c r="E11981" s="2">
        <f t="shared" si="562"/>
        <v>1</v>
      </c>
      <c r="F11981" s="2">
        <f>b*C11981-a*D11981+E11981</f>
        <v>148747003</v>
      </c>
    </row>
    <row r="11982" spans="1:6">
      <c r="A11982">
        <f t="shared" si="563"/>
        <v>11976</v>
      </c>
      <c r="B11982">
        <v>205.27772200000001</v>
      </c>
      <c r="C11982" s="2">
        <v>2</v>
      </c>
      <c r="D11982" s="2">
        <f t="shared" si="561"/>
        <v>4</v>
      </c>
      <c r="E11982" s="2">
        <f t="shared" si="562"/>
        <v>8</v>
      </c>
      <c r="F11982" s="2">
        <f>b*C11982-a*D11982+E11982</f>
        <v>297459508</v>
      </c>
    </row>
    <row r="11983" spans="1:6">
      <c r="A11983">
        <f t="shared" si="563"/>
        <v>11977</v>
      </c>
      <c r="B11983">
        <v>205.29202100000001</v>
      </c>
      <c r="C11983" s="2">
        <v>1</v>
      </c>
      <c r="D11983" s="2">
        <f t="shared" si="561"/>
        <v>1</v>
      </c>
      <c r="E11983" s="2">
        <f t="shared" si="562"/>
        <v>1</v>
      </c>
      <c r="F11983" s="2">
        <f>b*C11983-a*D11983+E11983</f>
        <v>148747003</v>
      </c>
    </row>
    <row r="11984" spans="1:6">
      <c r="A11984">
        <f t="shared" si="563"/>
        <v>11978</v>
      </c>
      <c r="B11984">
        <v>205.301379</v>
      </c>
      <c r="C11984" s="2">
        <v>1</v>
      </c>
      <c r="D11984" s="2">
        <f t="shared" si="561"/>
        <v>1</v>
      </c>
      <c r="E11984" s="2">
        <f t="shared" si="562"/>
        <v>1</v>
      </c>
      <c r="F11984" s="2">
        <f>b*C11984-a*D11984+E11984</f>
        <v>148747003</v>
      </c>
    </row>
    <row r="11985" spans="1:6">
      <c r="A11985">
        <f t="shared" si="563"/>
        <v>11979</v>
      </c>
      <c r="B11985">
        <v>205.312884</v>
      </c>
      <c r="C11985" s="2">
        <v>1</v>
      </c>
      <c r="D11985" s="2">
        <f t="shared" si="561"/>
        <v>1</v>
      </c>
      <c r="E11985" s="2">
        <f t="shared" si="562"/>
        <v>1</v>
      </c>
      <c r="F11985" s="2">
        <f>b*C11985-a*D11985+E11985</f>
        <v>148747003</v>
      </c>
    </row>
    <row r="11986" spans="1:6">
      <c r="A11986">
        <f t="shared" si="563"/>
        <v>11980</v>
      </c>
      <c r="B11986">
        <v>205.31968699999999</v>
      </c>
      <c r="C11986" s="2">
        <v>1</v>
      </c>
      <c r="D11986" s="2">
        <f t="shared" si="561"/>
        <v>1</v>
      </c>
      <c r="E11986" s="2">
        <f t="shared" si="562"/>
        <v>1</v>
      </c>
      <c r="F11986" s="2">
        <f>b*C11986-a*D11986+E11986</f>
        <v>148747003</v>
      </c>
    </row>
    <row r="11987" spans="1:6">
      <c r="A11987">
        <f t="shared" si="563"/>
        <v>11981</v>
      </c>
      <c r="B11987">
        <v>205.34617600000001</v>
      </c>
      <c r="C11987" s="2">
        <v>4</v>
      </c>
      <c r="D11987" s="2">
        <f t="shared" si="561"/>
        <v>16</v>
      </c>
      <c r="E11987" s="2">
        <f t="shared" si="562"/>
        <v>64</v>
      </c>
      <c r="F11987" s="2">
        <f>b*C11987-a*D11987+E11987</f>
        <v>594781048</v>
      </c>
    </row>
    <row r="11988" spans="1:6">
      <c r="A11988">
        <f t="shared" si="563"/>
        <v>11982</v>
      </c>
      <c r="B11988">
        <v>205.37774400000001</v>
      </c>
      <c r="C11988" s="2">
        <v>1</v>
      </c>
      <c r="D11988" s="2">
        <f t="shared" si="561"/>
        <v>1</v>
      </c>
      <c r="E11988" s="2">
        <f t="shared" si="562"/>
        <v>1</v>
      </c>
      <c r="F11988" s="2">
        <f>b*C11988-a*D11988+E11988</f>
        <v>148747003</v>
      </c>
    </row>
    <row r="11989" spans="1:6">
      <c r="A11989">
        <f t="shared" si="563"/>
        <v>11983</v>
      </c>
      <c r="B11989">
        <v>205.38790599999999</v>
      </c>
      <c r="C11989" s="2">
        <v>1</v>
      </c>
      <c r="D11989" s="2">
        <f t="shared" si="561"/>
        <v>1</v>
      </c>
      <c r="E11989" s="2">
        <f t="shared" si="562"/>
        <v>1</v>
      </c>
      <c r="F11989" s="2">
        <f>b*C11989-a*D11989+E11989</f>
        <v>148747003</v>
      </c>
    </row>
    <row r="11990" spans="1:6">
      <c r="A11990">
        <f t="shared" si="563"/>
        <v>11984</v>
      </c>
      <c r="B11990">
        <v>205.40771799999999</v>
      </c>
      <c r="C11990" s="2">
        <v>2</v>
      </c>
      <c r="D11990" s="2">
        <f t="shared" si="561"/>
        <v>4</v>
      </c>
      <c r="E11990" s="2">
        <f t="shared" si="562"/>
        <v>8</v>
      </c>
      <c r="F11990" s="2">
        <f>b*C11990-a*D11990+E11990</f>
        <v>297459508</v>
      </c>
    </row>
    <row r="11991" spans="1:6">
      <c r="A11991">
        <f t="shared" si="563"/>
        <v>11985</v>
      </c>
      <c r="B11991">
        <v>205.426874</v>
      </c>
      <c r="C11991" s="2">
        <v>1</v>
      </c>
      <c r="D11991" s="2">
        <f t="shared" si="561"/>
        <v>1</v>
      </c>
      <c r="E11991" s="2">
        <f t="shared" si="562"/>
        <v>1</v>
      </c>
      <c r="F11991" s="2">
        <f>b*C11991-a*D11991+E11991</f>
        <v>148747003</v>
      </c>
    </row>
    <row r="11992" spans="1:6">
      <c r="A11992">
        <f t="shared" si="563"/>
        <v>11986</v>
      </c>
      <c r="B11992">
        <v>205.436216</v>
      </c>
      <c r="C11992" s="2">
        <v>1</v>
      </c>
      <c r="D11992" s="2">
        <f t="shared" si="561"/>
        <v>1</v>
      </c>
      <c r="E11992" s="2">
        <f t="shared" si="562"/>
        <v>1</v>
      </c>
      <c r="F11992" s="2">
        <f>b*C11992-a*D11992+E11992</f>
        <v>148747003</v>
      </c>
    </row>
    <row r="11993" spans="1:6">
      <c r="A11993">
        <f t="shared" si="563"/>
        <v>11987</v>
      </c>
      <c r="B11993">
        <v>205.463345</v>
      </c>
      <c r="C11993" s="2">
        <v>4</v>
      </c>
      <c r="D11993" s="2">
        <f t="shared" si="561"/>
        <v>16</v>
      </c>
      <c r="E11993" s="2">
        <f t="shared" si="562"/>
        <v>64</v>
      </c>
      <c r="F11993" s="2">
        <f>b*C11993-a*D11993+E11993</f>
        <v>594781048</v>
      </c>
    </row>
    <row r="11994" spans="1:6">
      <c r="A11994">
        <f t="shared" si="563"/>
        <v>11988</v>
      </c>
      <c r="B11994">
        <v>205.48920100000001</v>
      </c>
      <c r="C11994" s="2">
        <v>1</v>
      </c>
      <c r="D11994" s="2">
        <f t="shared" si="561"/>
        <v>1</v>
      </c>
      <c r="E11994" s="2">
        <f t="shared" si="562"/>
        <v>1</v>
      </c>
      <c r="F11994" s="2">
        <f>b*C11994-a*D11994+E11994</f>
        <v>148747003</v>
      </c>
    </row>
    <row r="11995" spans="1:6">
      <c r="A11995">
        <f t="shared" si="563"/>
        <v>11989</v>
      </c>
      <c r="B11995">
        <v>205.49755099999999</v>
      </c>
      <c r="C11995" s="2">
        <v>1</v>
      </c>
      <c r="D11995" s="2">
        <f t="shared" si="561"/>
        <v>1</v>
      </c>
      <c r="E11995" s="2">
        <f t="shared" si="562"/>
        <v>1</v>
      </c>
      <c r="F11995" s="2">
        <f>b*C11995-a*D11995+E11995</f>
        <v>148747003</v>
      </c>
    </row>
    <row r="11996" spans="1:6">
      <c r="A11996">
        <f t="shared" si="563"/>
        <v>11990</v>
      </c>
      <c r="B11996">
        <v>205.51387</v>
      </c>
      <c r="C11996" s="2">
        <v>2</v>
      </c>
      <c r="D11996" s="2">
        <f t="shared" si="561"/>
        <v>4</v>
      </c>
      <c r="E11996" s="2">
        <f t="shared" si="562"/>
        <v>8</v>
      </c>
      <c r="F11996" s="2">
        <f>b*C11996-a*D11996+E11996</f>
        <v>297459508</v>
      </c>
    </row>
    <row r="11997" spans="1:6">
      <c r="A11997">
        <f t="shared" si="563"/>
        <v>11991</v>
      </c>
      <c r="B11997">
        <v>205.529698</v>
      </c>
      <c r="C11997" s="2">
        <v>1</v>
      </c>
      <c r="D11997" s="2">
        <f t="shared" si="561"/>
        <v>1</v>
      </c>
      <c r="E11997" s="2">
        <f t="shared" si="562"/>
        <v>1</v>
      </c>
      <c r="F11997" s="2">
        <f>b*C11997-a*D11997+E11997</f>
        <v>148747003</v>
      </c>
    </row>
    <row r="11998" spans="1:6">
      <c r="A11998">
        <f t="shared" si="563"/>
        <v>11992</v>
      </c>
      <c r="B11998">
        <v>205.53743399999999</v>
      </c>
      <c r="C11998" s="2">
        <v>1</v>
      </c>
      <c r="D11998" s="2">
        <f t="shared" si="561"/>
        <v>1</v>
      </c>
      <c r="E11998" s="2">
        <f t="shared" si="562"/>
        <v>1</v>
      </c>
      <c r="F11998" s="2">
        <f>b*C11998-a*D11998+E11998</f>
        <v>148747003</v>
      </c>
    </row>
    <row r="11999" spans="1:6">
      <c r="A11999">
        <f t="shared" si="563"/>
        <v>11993</v>
      </c>
      <c r="B11999">
        <v>205.55996500000001</v>
      </c>
      <c r="C11999" s="2">
        <v>4</v>
      </c>
      <c r="D11999" s="2">
        <f t="shared" si="561"/>
        <v>16</v>
      </c>
      <c r="E11999" s="2">
        <f t="shared" si="562"/>
        <v>64</v>
      </c>
      <c r="F11999" s="2">
        <f>b*C11999-a*D11999+E11999</f>
        <v>594781048</v>
      </c>
    </row>
    <row r="12000" spans="1:6">
      <c r="A12000">
        <f t="shared" si="563"/>
        <v>11994</v>
      </c>
      <c r="B12000">
        <v>205.58152899999999</v>
      </c>
      <c r="C12000" s="2">
        <v>1</v>
      </c>
      <c r="D12000" s="2">
        <f t="shared" si="561"/>
        <v>1</v>
      </c>
      <c r="E12000" s="2">
        <f t="shared" si="562"/>
        <v>1</v>
      </c>
      <c r="F12000" s="2">
        <f>b*C12000-a*D12000+E12000</f>
        <v>148747003</v>
      </c>
    </row>
    <row r="12001" spans="1:6">
      <c r="A12001">
        <f t="shared" si="563"/>
        <v>11995</v>
      </c>
      <c r="B12001">
        <v>205.58851300000001</v>
      </c>
      <c r="C12001" s="2">
        <v>1</v>
      </c>
      <c r="D12001" s="2">
        <f t="shared" si="561"/>
        <v>1</v>
      </c>
      <c r="E12001" s="2">
        <f t="shared" si="562"/>
        <v>1</v>
      </c>
      <c r="F12001" s="2">
        <f>b*C12001-a*D12001+E12001</f>
        <v>148747003</v>
      </c>
    </row>
    <row r="12002" spans="1:6">
      <c r="A12002">
        <f t="shared" si="563"/>
        <v>11996</v>
      </c>
      <c r="B12002">
        <v>205.60218800000001</v>
      </c>
      <c r="C12002" s="2">
        <v>1</v>
      </c>
      <c r="D12002" s="2">
        <f t="shared" si="561"/>
        <v>1</v>
      </c>
      <c r="E12002" s="2">
        <f t="shared" si="562"/>
        <v>1</v>
      </c>
      <c r="F12002" s="2">
        <f>b*C12002-a*D12002+E12002</f>
        <v>148747003</v>
      </c>
    </row>
    <row r="12003" spans="1:6">
      <c r="A12003">
        <f t="shared" si="563"/>
        <v>11997</v>
      </c>
      <c r="B12003">
        <v>205.61548400000001</v>
      </c>
      <c r="C12003" s="2">
        <v>1</v>
      </c>
      <c r="D12003" s="2">
        <f t="shared" si="561"/>
        <v>1</v>
      </c>
      <c r="E12003" s="2">
        <f t="shared" si="562"/>
        <v>1</v>
      </c>
      <c r="F12003" s="2">
        <f>b*C12003-a*D12003+E12003</f>
        <v>148747003</v>
      </c>
    </row>
    <row r="12004" spans="1:6">
      <c r="A12004">
        <f t="shared" si="563"/>
        <v>11998</v>
      </c>
      <c r="B12004">
        <v>205.641006</v>
      </c>
      <c r="C12004" s="2">
        <v>3</v>
      </c>
      <c r="D12004" s="2">
        <f t="shared" si="561"/>
        <v>9</v>
      </c>
      <c r="E12004" s="2">
        <f t="shared" si="562"/>
        <v>27</v>
      </c>
      <c r="F12004" s="2">
        <f>b*C12004-a*D12004+E12004</f>
        <v>446137521</v>
      </c>
    </row>
    <row r="12005" spans="1:6">
      <c r="A12005">
        <f t="shared" si="563"/>
        <v>11999</v>
      </c>
      <c r="B12005">
        <v>205.66519099999999</v>
      </c>
      <c r="C12005" s="2">
        <v>1</v>
      </c>
      <c r="D12005" s="2">
        <f t="shared" si="561"/>
        <v>1</v>
      </c>
      <c r="E12005" s="2">
        <f t="shared" si="562"/>
        <v>1</v>
      </c>
      <c r="F12005" s="2">
        <f>b*C12005-a*D12005+E12005</f>
        <v>148747003</v>
      </c>
    </row>
    <row r="12006" spans="1:6">
      <c r="A12006">
        <f t="shared" si="563"/>
        <v>12000</v>
      </c>
      <c r="B12006">
        <v>205.676816</v>
      </c>
      <c r="C12006" s="2">
        <v>1</v>
      </c>
      <c r="D12006" s="2">
        <f t="shared" si="561"/>
        <v>1</v>
      </c>
      <c r="E12006" s="2">
        <f t="shared" si="562"/>
        <v>1</v>
      </c>
      <c r="F12006" s="2">
        <f>b*C12006-a*D12006+E12006</f>
        <v>148747003</v>
      </c>
    </row>
    <row r="12007" spans="1:6">
      <c r="A12007">
        <f t="shared" si="563"/>
        <v>12001</v>
      </c>
      <c r="B12007">
        <v>205.688143</v>
      </c>
      <c r="C12007" s="2">
        <v>1</v>
      </c>
      <c r="D12007" s="2">
        <f t="shared" si="561"/>
        <v>1</v>
      </c>
      <c r="E12007" s="2">
        <f t="shared" si="562"/>
        <v>1</v>
      </c>
      <c r="F12007" s="2">
        <f>b*C12007-a*D12007+E12007</f>
        <v>148747003</v>
      </c>
    </row>
    <row r="12008" spans="1:6">
      <c r="A12008">
        <f t="shared" si="563"/>
        <v>12002</v>
      </c>
      <c r="B12008">
        <v>205.70995400000001</v>
      </c>
      <c r="C12008" s="2">
        <v>3</v>
      </c>
      <c r="D12008" s="2">
        <f t="shared" si="561"/>
        <v>9</v>
      </c>
      <c r="E12008" s="2">
        <f t="shared" si="562"/>
        <v>27</v>
      </c>
      <c r="F12008" s="2">
        <f>b*C12008-a*D12008+E12008</f>
        <v>446137521</v>
      </c>
    </row>
    <row r="12009" spans="1:6">
      <c r="A12009">
        <f t="shared" si="563"/>
        <v>12003</v>
      </c>
      <c r="B12009">
        <v>205.730706</v>
      </c>
      <c r="C12009" s="2">
        <v>1</v>
      </c>
      <c r="D12009" s="2">
        <f t="shared" si="561"/>
        <v>1</v>
      </c>
      <c r="E12009" s="2">
        <f t="shared" si="562"/>
        <v>1</v>
      </c>
      <c r="F12009" s="2">
        <f>b*C12009-a*D12009+E12009</f>
        <v>148747003</v>
      </c>
    </row>
    <row r="12010" spans="1:6">
      <c r="A12010">
        <f t="shared" si="563"/>
        <v>12004</v>
      </c>
      <c r="B12010">
        <v>205.74070800000001</v>
      </c>
      <c r="C12010" s="2">
        <v>1</v>
      </c>
      <c r="D12010" s="2">
        <f t="shared" si="561"/>
        <v>1</v>
      </c>
      <c r="E12010" s="2">
        <f t="shared" si="562"/>
        <v>1</v>
      </c>
      <c r="F12010" s="2">
        <f>b*C12010-a*D12010+E12010</f>
        <v>148747003</v>
      </c>
    </row>
    <row r="12011" spans="1:6">
      <c r="A12011">
        <f t="shared" si="563"/>
        <v>12005</v>
      </c>
      <c r="B12011">
        <v>205.750474</v>
      </c>
      <c r="C12011" s="2">
        <v>1</v>
      </c>
      <c r="D12011" s="2">
        <f t="shared" si="561"/>
        <v>1</v>
      </c>
      <c r="E12011" s="2">
        <f t="shared" si="562"/>
        <v>1</v>
      </c>
      <c r="F12011" s="2">
        <f>b*C12011-a*D12011+E12011</f>
        <v>148747003</v>
      </c>
    </row>
    <row r="12012" spans="1:6">
      <c r="A12012">
        <f t="shared" si="563"/>
        <v>12006</v>
      </c>
      <c r="B12012">
        <v>205.769328</v>
      </c>
      <c r="C12012" s="2">
        <v>3</v>
      </c>
      <c r="D12012" s="2">
        <f t="shared" si="561"/>
        <v>9</v>
      </c>
      <c r="E12012" s="2">
        <f t="shared" si="562"/>
        <v>27</v>
      </c>
      <c r="F12012" s="2">
        <f>b*C12012-a*D12012+E12012</f>
        <v>446137521</v>
      </c>
    </row>
    <row r="12013" spans="1:6">
      <c r="A12013">
        <f t="shared" si="563"/>
        <v>12007</v>
      </c>
      <c r="B12013">
        <v>205.787328</v>
      </c>
      <c r="C12013" s="2">
        <v>1</v>
      </c>
      <c r="D12013" s="2">
        <f t="shared" si="561"/>
        <v>1</v>
      </c>
      <c r="E12013" s="2">
        <f t="shared" si="562"/>
        <v>1</v>
      </c>
      <c r="F12013" s="2">
        <f>b*C12013-a*D12013+E12013</f>
        <v>148747003</v>
      </c>
    </row>
    <row r="12014" spans="1:6">
      <c r="A12014">
        <f t="shared" si="563"/>
        <v>12008</v>
      </c>
      <c r="B12014">
        <v>205.79602600000001</v>
      </c>
      <c r="C12014" s="2">
        <v>1</v>
      </c>
      <c r="D12014" s="2">
        <f t="shared" si="561"/>
        <v>1</v>
      </c>
      <c r="E12014" s="2">
        <f t="shared" si="562"/>
        <v>1</v>
      </c>
      <c r="F12014" s="2">
        <f>b*C12014-a*D12014+E12014</f>
        <v>148747003</v>
      </c>
    </row>
    <row r="12015" spans="1:6">
      <c r="A12015">
        <f t="shared" si="563"/>
        <v>12009</v>
      </c>
      <c r="B12015">
        <v>205.80453199999999</v>
      </c>
      <c r="C12015" s="2">
        <v>1</v>
      </c>
      <c r="D12015" s="2">
        <f t="shared" si="561"/>
        <v>1</v>
      </c>
      <c r="E12015" s="2">
        <f t="shared" si="562"/>
        <v>1</v>
      </c>
      <c r="F12015" s="2">
        <f>b*C12015-a*D12015+E12015</f>
        <v>148747003</v>
      </c>
    </row>
    <row r="12016" spans="1:6">
      <c r="A12016">
        <f t="shared" si="563"/>
        <v>12010</v>
      </c>
      <c r="B12016">
        <v>205.82099199999999</v>
      </c>
      <c r="C12016" s="2">
        <v>3</v>
      </c>
      <c r="D12016" s="2">
        <f t="shared" si="561"/>
        <v>9</v>
      </c>
      <c r="E12016" s="2">
        <f t="shared" si="562"/>
        <v>27</v>
      </c>
      <c r="F12016" s="2">
        <f>b*C12016-a*D12016+E12016</f>
        <v>446137521</v>
      </c>
    </row>
    <row r="12017" spans="1:6">
      <c r="A12017">
        <f t="shared" si="563"/>
        <v>12011</v>
      </c>
      <c r="B12017">
        <v>205.84438800000001</v>
      </c>
      <c r="C12017" s="2">
        <v>1</v>
      </c>
      <c r="D12017" s="2">
        <f t="shared" si="561"/>
        <v>1</v>
      </c>
      <c r="E12017" s="2">
        <f t="shared" si="562"/>
        <v>1</v>
      </c>
      <c r="F12017" s="2">
        <f>b*C12017-a*D12017+E12017</f>
        <v>148747003</v>
      </c>
    </row>
    <row r="12018" spans="1:6">
      <c r="A12018">
        <f t="shared" si="563"/>
        <v>12012</v>
      </c>
      <c r="B12018">
        <v>205.86635699999999</v>
      </c>
      <c r="C12018" s="2">
        <v>2</v>
      </c>
      <c r="D12018" s="2">
        <f t="shared" si="561"/>
        <v>4</v>
      </c>
      <c r="E12018" s="2">
        <f t="shared" si="562"/>
        <v>8</v>
      </c>
      <c r="F12018" s="2">
        <f>b*C12018-a*D12018+E12018</f>
        <v>297459508</v>
      </c>
    </row>
    <row r="12019" spans="1:6">
      <c r="A12019">
        <f t="shared" si="563"/>
        <v>12013</v>
      </c>
      <c r="B12019">
        <v>205.88702599999999</v>
      </c>
      <c r="C12019" s="2">
        <v>1</v>
      </c>
      <c r="D12019" s="2">
        <f t="shared" si="561"/>
        <v>1</v>
      </c>
      <c r="E12019" s="2">
        <f t="shared" si="562"/>
        <v>1</v>
      </c>
      <c r="F12019" s="2">
        <f>b*C12019-a*D12019+E12019</f>
        <v>148747003</v>
      </c>
    </row>
    <row r="12020" spans="1:6">
      <c r="A12020">
        <f t="shared" si="563"/>
        <v>12014</v>
      </c>
      <c r="B12020">
        <v>205.906508</v>
      </c>
      <c r="C12020" s="2">
        <v>2</v>
      </c>
      <c r="D12020" s="2">
        <f t="shared" si="561"/>
        <v>4</v>
      </c>
      <c r="E12020" s="2">
        <f t="shared" si="562"/>
        <v>8</v>
      </c>
      <c r="F12020" s="2">
        <f>b*C12020-a*D12020+E12020</f>
        <v>297459508</v>
      </c>
    </row>
    <row r="12021" spans="1:6">
      <c r="A12021">
        <f t="shared" si="563"/>
        <v>12015</v>
      </c>
      <c r="B12021">
        <v>205.924902</v>
      </c>
      <c r="C12021" s="2">
        <v>1</v>
      </c>
      <c r="D12021" s="2">
        <f t="shared" si="561"/>
        <v>1</v>
      </c>
      <c r="E12021" s="2">
        <f t="shared" si="562"/>
        <v>1</v>
      </c>
      <c r="F12021" s="2">
        <f>b*C12021-a*D12021+E12021</f>
        <v>148747003</v>
      </c>
    </row>
    <row r="12022" spans="1:6">
      <c r="A12022">
        <f t="shared" si="563"/>
        <v>12016</v>
      </c>
      <c r="B12022">
        <v>205.942295</v>
      </c>
      <c r="C12022" s="2">
        <v>2</v>
      </c>
      <c r="D12022" s="2">
        <f t="shared" si="561"/>
        <v>4</v>
      </c>
      <c r="E12022" s="2">
        <f t="shared" si="562"/>
        <v>8</v>
      </c>
      <c r="F12022" s="2">
        <f>b*C12022-a*D12022+E12022</f>
        <v>297459508</v>
      </c>
    </row>
    <row r="12023" spans="1:6">
      <c r="A12023">
        <f t="shared" si="563"/>
        <v>12017</v>
      </c>
      <c r="B12023">
        <v>205.95876899999999</v>
      </c>
      <c r="C12023" s="2">
        <v>1</v>
      </c>
      <c r="D12023" s="2">
        <f t="shared" si="561"/>
        <v>1</v>
      </c>
      <c r="E12023" s="2">
        <f t="shared" si="562"/>
        <v>1</v>
      </c>
      <c r="F12023" s="2">
        <f>b*C12023-a*D12023+E12023</f>
        <v>148747003</v>
      </c>
    </row>
    <row r="12024" spans="1:6">
      <c r="A12024">
        <f t="shared" si="563"/>
        <v>12018</v>
      </c>
      <c r="B12024">
        <v>205.97439399999999</v>
      </c>
      <c r="C12024" s="2">
        <v>2</v>
      </c>
      <c r="D12024" s="2">
        <f t="shared" si="561"/>
        <v>4</v>
      </c>
      <c r="E12024" s="2">
        <f t="shared" si="562"/>
        <v>8</v>
      </c>
      <c r="F12024" s="2">
        <f>b*C12024-a*D12024+E12024</f>
        <v>297459508</v>
      </c>
    </row>
    <row r="12025" spans="1:6">
      <c r="A12025">
        <f t="shared" si="563"/>
        <v>12019</v>
      </c>
      <c r="B12025">
        <v>205.98923400000001</v>
      </c>
      <c r="C12025" s="2">
        <v>1</v>
      </c>
      <c r="D12025" s="2">
        <f t="shared" si="561"/>
        <v>1</v>
      </c>
      <c r="E12025" s="2">
        <f t="shared" si="562"/>
        <v>1</v>
      </c>
      <c r="F12025" s="2">
        <f>b*C12025-a*D12025+E12025</f>
        <v>148747003</v>
      </c>
    </row>
    <row r="12026" spans="1:6">
      <c r="A12026">
        <f t="shared" si="563"/>
        <v>12020</v>
      </c>
      <c r="B12026">
        <v>206.00334599999999</v>
      </c>
      <c r="C12026" s="2">
        <v>2</v>
      </c>
      <c r="D12026" s="2">
        <f t="shared" si="561"/>
        <v>4</v>
      </c>
      <c r="E12026" s="2">
        <f t="shared" si="562"/>
        <v>8</v>
      </c>
      <c r="F12026" s="2">
        <f>b*C12026-a*D12026+E12026</f>
        <v>297459508</v>
      </c>
    </row>
    <row r="12027" spans="1:6">
      <c r="A12027">
        <f t="shared" si="563"/>
        <v>12021</v>
      </c>
      <c r="B12027">
        <v>206.016783</v>
      </c>
      <c r="C12027" s="2">
        <v>1</v>
      </c>
      <c r="D12027" s="2">
        <f t="shared" si="561"/>
        <v>1</v>
      </c>
      <c r="E12027" s="2">
        <f t="shared" si="562"/>
        <v>1</v>
      </c>
      <c r="F12027" s="2">
        <f>b*C12027-a*D12027+E12027</f>
        <v>148747003</v>
      </c>
    </row>
    <row r="12028" spans="1:6">
      <c r="A12028">
        <f t="shared" si="563"/>
        <v>12022</v>
      </c>
      <c r="B12028">
        <v>206.02959200000001</v>
      </c>
      <c r="C12028" s="2">
        <v>2</v>
      </c>
      <c r="D12028" s="2">
        <f t="shared" si="561"/>
        <v>4</v>
      </c>
      <c r="E12028" s="2">
        <f t="shared" si="562"/>
        <v>8</v>
      </c>
      <c r="F12028" s="2">
        <f>b*C12028-a*D12028+E12028</f>
        <v>297459508</v>
      </c>
    </row>
    <row r="12029" spans="1:6">
      <c r="A12029">
        <f t="shared" si="563"/>
        <v>12023</v>
      </c>
      <c r="B12029">
        <v>206.04181700000001</v>
      </c>
      <c r="C12029" s="2">
        <v>1</v>
      </c>
      <c r="D12029" s="2">
        <f t="shared" si="561"/>
        <v>1</v>
      </c>
      <c r="E12029" s="2">
        <f t="shared" si="562"/>
        <v>1</v>
      </c>
      <c r="F12029" s="2">
        <f>b*C12029-a*D12029+E12029</f>
        <v>148747003</v>
      </c>
    </row>
    <row r="12030" spans="1:6">
      <c r="A12030">
        <f t="shared" si="563"/>
        <v>12024</v>
      </c>
      <c r="B12030">
        <v>206.053495</v>
      </c>
      <c r="C12030" s="2">
        <v>2</v>
      </c>
      <c r="D12030" s="2">
        <f t="shared" si="561"/>
        <v>4</v>
      </c>
      <c r="E12030" s="2">
        <f t="shared" si="562"/>
        <v>8</v>
      </c>
      <c r="F12030" s="2">
        <f>b*C12030-a*D12030+E12030</f>
        <v>297459508</v>
      </c>
    </row>
    <row r="12031" spans="1:6">
      <c r="A12031">
        <f t="shared" si="563"/>
        <v>12025</v>
      </c>
      <c r="B12031">
        <v>206.06466399999999</v>
      </c>
      <c r="C12031" s="2">
        <v>1</v>
      </c>
      <c r="D12031" s="2">
        <f t="shared" si="561"/>
        <v>1</v>
      </c>
      <c r="E12031" s="2">
        <f t="shared" si="562"/>
        <v>1</v>
      </c>
      <c r="F12031" s="2">
        <f>b*C12031-a*D12031+E12031</f>
        <v>148747003</v>
      </c>
    </row>
    <row r="12032" spans="1:6">
      <c r="A12032">
        <f t="shared" si="563"/>
        <v>12026</v>
      </c>
      <c r="B12032">
        <v>206.075356</v>
      </c>
      <c r="C12032" s="2">
        <v>2</v>
      </c>
      <c r="D12032" s="2">
        <f t="shared" si="561"/>
        <v>4</v>
      </c>
      <c r="E12032" s="2">
        <f t="shared" si="562"/>
        <v>8</v>
      </c>
      <c r="F12032" s="2">
        <f>b*C12032-a*D12032+E12032</f>
        <v>297459508</v>
      </c>
    </row>
    <row r="12033" spans="1:6">
      <c r="A12033">
        <f t="shared" si="563"/>
        <v>12027</v>
      </c>
      <c r="B12033">
        <v>206.09542400000001</v>
      </c>
      <c r="C12033" s="2">
        <v>1</v>
      </c>
      <c r="D12033" s="2">
        <f t="shared" si="561"/>
        <v>1</v>
      </c>
      <c r="E12033" s="2">
        <f t="shared" si="562"/>
        <v>1</v>
      </c>
      <c r="F12033" s="2">
        <f>b*C12033-a*D12033+E12033</f>
        <v>148747003</v>
      </c>
    </row>
    <row r="12034" spans="1:6">
      <c r="A12034">
        <f t="shared" si="563"/>
        <v>12028</v>
      </c>
      <c r="B12034">
        <v>206.113913</v>
      </c>
      <c r="C12034" s="2">
        <v>1</v>
      </c>
      <c r="D12034" s="2">
        <f t="shared" si="561"/>
        <v>1</v>
      </c>
      <c r="E12034" s="2">
        <f t="shared" si="562"/>
        <v>1</v>
      </c>
      <c r="F12034" s="2">
        <f>b*C12034-a*D12034+E12034</f>
        <v>148747003</v>
      </c>
    </row>
    <row r="12035" spans="1:6">
      <c r="A12035">
        <f t="shared" si="563"/>
        <v>12029</v>
      </c>
      <c r="B12035">
        <v>206.131001</v>
      </c>
      <c r="C12035" s="2">
        <v>1</v>
      </c>
      <c r="D12035" s="2">
        <f t="shared" si="561"/>
        <v>1</v>
      </c>
      <c r="E12035" s="2">
        <f t="shared" si="562"/>
        <v>1</v>
      </c>
      <c r="F12035" s="2">
        <f>b*C12035-a*D12035+E12035</f>
        <v>148747003</v>
      </c>
    </row>
    <row r="12036" spans="1:6">
      <c r="A12036">
        <f t="shared" si="563"/>
        <v>12030</v>
      </c>
      <c r="B12036">
        <v>206.14684099999999</v>
      </c>
      <c r="C12036" s="2">
        <v>1</v>
      </c>
      <c r="D12036" s="2">
        <f t="shared" si="561"/>
        <v>1</v>
      </c>
      <c r="E12036" s="2">
        <f t="shared" si="562"/>
        <v>1</v>
      </c>
      <c r="F12036" s="2">
        <f>b*C12036-a*D12036+E12036</f>
        <v>148747003</v>
      </c>
    </row>
    <row r="12037" spans="1:6">
      <c r="A12037">
        <f t="shared" si="563"/>
        <v>12031</v>
      </c>
      <c r="B12037">
        <v>206.16156599999999</v>
      </c>
      <c r="C12037" s="2">
        <v>1</v>
      </c>
      <c r="D12037" s="2">
        <f t="shared" si="561"/>
        <v>1</v>
      </c>
      <c r="E12037" s="2">
        <f t="shared" si="562"/>
        <v>1</v>
      </c>
      <c r="F12037" s="2">
        <f>b*C12037-a*D12037+E12037</f>
        <v>148747003</v>
      </c>
    </row>
    <row r="12038" spans="1:6">
      <c r="A12038">
        <f t="shared" si="563"/>
        <v>12032</v>
      </c>
      <c r="B12038">
        <v>206.17528999999999</v>
      </c>
      <c r="C12038" s="2">
        <v>1</v>
      </c>
      <c r="D12038" s="2">
        <f t="shared" si="561"/>
        <v>1</v>
      </c>
      <c r="E12038" s="2">
        <f t="shared" si="562"/>
        <v>1</v>
      </c>
      <c r="F12038" s="2">
        <f>b*C12038-a*D12038+E12038</f>
        <v>148747003</v>
      </c>
    </row>
    <row r="12039" spans="1:6">
      <c r="A12039">
        <f t="shared" si="563"/>
        <v>12033</v>
      </c>
      <c r="B12039">
        <v>206.18811099999999</v>
      </c>
      <c r="C12039" s="2">
        <v>1</v>
      </c>
      <c r="D12039" s="2">
        <f t="shared" ref="D12039:D12102" si="564">C12039^2</f>
        <v>1</v>
      </c>
      <c r="E12039" s="2">
        <f t="shared" ref="E12039:E12102" si="565">C12039^3</f>
        <v>1</v>
      </c>
      <c r="F12039" s="2">
        <f>b*C12039-a*D12039+E12039</f>
        <v>148747003</v>
      </c>
    </row>
    <row r="12040" spans="1:6">
      <c r="A12040">
        <f t="shared" ref="A12040:A12103" si="566">A12039+1</f>
        <v>12034</v>
      </c>
      <c r="B12040">
        <v>206.20011500000001</v>
      </c>
      <c r="C12040" s="2">
        <v>1</v>
      </c>
      <c r="D12040" s="2">
        <f t="shared" si="564"/>
        <v>1</v>
      </c>
      <c r="E12040" s="2">
        <f t="shared" si="565"/>
        <v>1</v>
      </c>
      <c r="F12040" s="2">
        <f>b*C12040-a*D12040+E12040</f>
        <v>148747003</v>
      </c>
    </row>
    <row r="12041" spans="1:6">
      <c r="A12041">
        <f t="shared" si="566"/>
        <v>12035</v>
      </c>
      <c r="B12041">
        <v>206.211378</v>
      </c>
      <c r="C12041" s="2">
        <v>1</v>
      </c>
      <c r="D12041" s="2">
        <f t="shared" si="564"/>
        <v>1</v>
      </c>
      <c r="E12041" s="2">
        <f t="shared" si="565"/>
        <v>1</v>
      </c>
      <c r="F12041" s="2">
        <f>b*C12041-a*D12041+E12041</f>
        <v>148747003</v>
      </c>
    </row>
    <row r="12042" spans="1:6">
      <c r="A12042">
        <f t="shared" si="566"/>
        <v>12036</v>
      </c>
      <c r="B12042">
        <v>206.22196700000001</v>
      </c>
      <c r="C12042" s="2">
        <v>1</v>
      </c>
      <c r="D12042" s="2">
        <f t="shared" si="564"/>
        <v>1</v>
      </c>
      <c r="E12042" s="2">
        <f t="shared" si="565"/>
        <v>1</v>
      </c>
      <c r="F12042" s="2">
        <f>b*C12042-a*D12042+E12042</f>
        <v>148747003</v>
      </c>
    </row>
    <row r="12043" spans="1:6">
      <c r="A12043">
        <f t="shared" si="566"/>
        <v>12037</v>
      </c>
      <c r="B12043">
        <v>206.23194000000001</v>
      </c>
      <c r="C12043" s="2">
        <v>1</v>
      </c>
      <c r="D12043" s="2">
        <f t="shared" si="564"/>
        <v>1</v>
      </c>
      <c r="E12043" s="2">
        <f t="shared" si="565"/>
        <v>1</v>
      </c>
      <c r="F12043" s="2">
        <f>b*C12043-a*D12043+E12043</f>
        <v>148747003</v>
      </c>
    </row>
    <row r="12044" spans="1:6">
      <c r="A12044">
        <f t="shared" si="566"/>
        <v>12038</v>
      </c>
      <c r="B12044">
        <v>206.24135000000001</v>
      </c>
      <c r="C12044" s="2">
        <v>1</v>
      </c>
      <c r="D12044" s="2">
        <f t="shared" si="564"/>
        <v>1</v>
      </c>
      <c r="E12044" s="2">
        <f t="shared" si="565"/>
        <v>1</v>
      </c>
      <c r="F12044" s="2">
        <f>b*C12044-a*D12044+E12044</f>
        <v>148747003</v>
      </c>
    </row>
    <row r="12045" spans="1:6">
      <c r="A12045">
        <f t="shared" si="566"/>
        <v>12039</v>
      </c>
      <c r="B12045">
        <v>206.25024199999999</v>
      </c>
      <c r="C12045" s="2">
        <v>1</v>
      </c>
      <c r="D12045" s="2">
        <f t="shared" si="564"/>
        <v>1</v>
      </c>
      <c r="E12045" s="2">
        <f t="shared" si="565"/>
        <v>1</v>
      </c>
      <c r="F12045" s="2">
        <f>b*C12045-a*D12045+E12045</f>
        <v>148747003</v>
      </c>
    </row>
    <row r="12046" spans="1:6">
      <c r="A12046">
        <f t="shared" si="566"/>
        <v>12040</v>
      </c>
      <c r="B12046">
        <v>206.25865999999999</v>
      </c>
      <c r="C12046" s="2">
        <v>1</v>
      </c>
      <c r="D12046" s="2">
        <f t="shared" si="564"/>
        <v>1</v>
      </c>
      <c r="E12046" s="2">
        <f t="shared" si="565"/>
        <v>1</v>
      </c>
      <c r="F12046" s="2">
        <f>b*C12046-a*D12046+E12046</f>
        <v>148747003</v>
      </c>
    </row>
    <row r="12047" spans="1:6">
      <c r="A12047">
        <f t="shared" si="566"/>
        <v>12041</v>
      </c>
      <c r="B12047">
        <v>206.266638</v>
      </c>
      <c r="C12047" s="2">
        <v>1</v>
      </c>
      <c r="D12047" s="2">
        <f t="shared" si="564"/>
        <v>1</v>
      </c>
      <c r="E12047" s="2">
        <f t="shared" si="565"/>
        <v>1</v>
      </c>
      <c r="F12047" s="2">
        <f>b*C12047-a*D12047+E12047</f>
        <v>148747003</v>
      </c>
    </row>
    <row r="12048" spans="1:6">
      <c r="A12048">
        <f t="shared" si="566"/>
        <v>12042</v>
      </c>
      <c r="B12048">
        <v>206.27421200000001</v>
      </c>
      <c r="C12048" s="2">
        <v>1</v>
      </c>
      <c r="D12048" s="2">
        <f t="shared" si="564"/>
        <v>1</v>
      </c>
      <c r="E12048" s="2">
        <f t="shared" si="565"/>
        <v>1</v>
      </c>
      <c r="F12048" s="2">
        <f>b*C12048-a*D12048+E12048</f>
        <v>148747003</v>
      </c>
    </row>
    <row r="12049" spans="1:6">
      <c r="A12049">
        <f t="shared" si="566"/>
        <v>12043</v>
      </c>
      <c r="B12049">
        <v>206.28141099999999</v>
      </c>
      <c r="C12049" s="2">
        <v>1</v>
      </c>
      <c r="D12049" s="2">
        <f t="shared" si="564"/>
        <v>1</v>
      </c>
      <c r="E12049" s="2">
        <f t="shared" si="565"/>
        <v>1</v>
      </c>
      <c r="F12049" s="2">
        <f>b*C12049-a*D12049+E12049</f>
        <v>148747003</v>
      </c>
    </row>
    <row r="12050" spans="1:6">
      <c r="A12050">
        <f t="shared" si="566"/>
        <v>12044</v>
      </c>
      <c r="B12050">
        <v>206.288262</v>
      </c>
      <c r="C12050" s="2">
        <v>1</v>
      </c>
      <c r="D12050" s="2">
        <f t="shared" si="564"/>
        <v>1</v>
      </c>
      <c r="E12050" s="2">
        <f t="shared" si="565"/>
        <v>1</v>
      </c>
      <c r="F12050" s="2">
        <f>b*C12050-a*D12050+E12050</f>
        <v>148747003</v>
      </c>
    </row>
    <row r="12051" spans="1:6">
      <c r="A12051">
        <f t="shared" si="566"/>
        <v>12045</v>
      </c>
      <c r="B12051">
        <v>206.29479000000001</v>
      </c>
      <c r="C12051" s="2">
        <v>1</v>
      </c>
      <c r="D12051" s="2">
        <f t="shared" si="564"/>
        <v>1</v>
      </c>
      <c r="E12051" s="2">
        <f t="shared" si="565"/>
        <v>1</v>
      </c>
      <c r="F12051" s="2">
        <f>b*C12051-a*D12051+E12051</f>
        <v>148747003</v>
      </c>
    </row>
    <row r="12052" spans="1:6">
      <c r="A12052">
        <f t="shared" si="566"/>
        <v>12046</v>
      </c>
      <c r="B12052">
        <v>206.301017</v>
      </c>
      <c r="C12052" s="2">
        <v>1</v>
      </c>
      <c r="D12052" s="2">
        <f t="shared" si="564"/>
        <v>1</v>
      </c>
      <c r="E12052" s="2">
        <f t="shared" si="565"/>
        <v>1</v>
      </c>
      <c r="F12052" s="2">
        <f>b*C12052-a*D12052+E12052</f>
        <v>148747003</v>
      </c>
    </row>
    <row r="12053" spans="1:6">
      <c r="A12053">
        <f t="shared" si="566"/>
        <v>12047</v>
      </c>
      <c r="B12053">
        <v>206.30696399999999</v>
      </c>
      <c r="C12053" s="2">
        <v>1</v>
      </c>
      <c r="D12053" s="2">
        <f t="shared" si="564"/>
        <v>1</v>
      </c>
      <c r="E12053" s="2">
        <f t="shared" si="565"/>
        <v>1</v>
      </c>
      <c r="F12053" s="2">
        <f>b*C12053-a*D12053+E12053</f>
        <v>148747003</v>
      </c>
    </row>
    <row r="12054" spans="1:6">
      <c r="A12054">
        <f t="shared" si="566"/>
        <v>12048</v>
      </c>
      <c r="B12054">
        <v>206.312648</v>
      </c>
      <c r="C12054" s="2">
        <v>1</v>
      </c>
      <c r="D12054" s="2">
        <f t="shared" si="564"/>
        <v>1</v>
      </c>
      <c r="E12054" s="2">
        <f t="shared" si="565"/>
        <v>1</v>
      </c>
      <c r="F12054" s="2">
        <f>b*C12054-a*D12054+E12054</f>
        <v>148747003</v>
      </c>
    </row>
    <row r="12055" spans="1:6">
      <c r="A12055">
        <f t="shared" si="566"/>
        <v>12049</v>
      </c>
      <c r="B12055">
        <v>206.31808799999999</v>
      </c>
      <c r="C12055" s="2">
        <v>1</v>
      </c>
      <c r="D12055" s="2">
        <f t="shared" si="564"/>
        <v>1</v>
      </c>
      <c r="E12055" s="2">
        <f t="shared" si="565"/>
        <v>1</v>
      </c>
      <c r="F12055" s="2">
        <f>b*C12055-a*D12055+E12055</f>
        <v>148747003</v>
      </c>
    </row>
    <row r="12056" spans="1:6">
      <c r="A12056">
        <f t="shared" si="566"/>
        <v>12050</v>
      </c>
      <c r="B12056">
        <v>206.56505100000001</v>
      </c>
      <c r="C12056" s="2">
        <v>46</v>
      </c>
      <c r="D12056" s="2">
        <f t="shared" si="564"/>
        <v>2116</v>
      </c>
      <c r="E12056" s="2">
        <f t="shared" si="565"/>
        <v>97336</v>
      </c>
      <c r="F12056" s="2">
        <f>b*C12056-a*D12056+E12056</f>
        <v>6806747788</v>
      </c>
    </row>
    <row r="12057" spans="1:6">
      <c r="A12057">
        <f t="shared" si="566"/>
        <v>12051</v>
      </c>
      <c r="B12057">
        <v>206.81095400000001</v>
      </c>
      <c r="C12057" s="2">
        <v>1</v>
      </c>
      <c r="D12057" s="2">
        <f t="shared" si="564"/>
        <v>1</v>
      </c>
      <c r="E12057" s="2">
        <f t="shared" si="565"/>
        <v>1</v>
      </c>
      <c r="F12057" s="2">
        <f>b*C12057-a*D12057+E12057</f>
        <v>148747003</v>
      </c>
    </row>
    <row r="12058" spans="1:6">
      <c r="A12058">
        <f t="shared" si="566"/>
        <v>12052</v>
      </c>
      <c r="B12058">
        <v>206.81634700000001</v>
      </c>
      <c r="C12058" s="2">
        <v>1</v>
      </c>
      <c r="D12058" s="2">
        <f t="shared" si="564"/>
        <v>1</v>
      </c>
      <c r="E12058" s="2">
        <f t="shared" si="565"/>
        <v>1</v>
      </c>
      <c r="F12058" s="2">
        <f>b*C12058-a*D12058+E12058</f>
        <v>148747003</v>
      </c>
    </row>
    <row r="12059" spans="1:6">
      <c r="A12059">
        <f t="shared" si="566"/>
        <v>12053</v>
      </c>
      <c r="B12059">
        <v>206.82198099999999</v>
      </c>
      <c r="C12059" s="2">
        <v>1</v>
      </c>
      <c r="D12059" s="2">
        <f t="shared" si="564"/>
        <v>1</v>
      </c>
      <c r="E12059" s="2">
        <f t="shared" si="565"/>
        <v>1</v>
      </c>
      <c r="F12059" s="2">
        <f>b*C12059-a*D12059+E12059</f>
        <v>148747003</v>
      </c>
    </row>
    <row r="12060" spans="1:6">
      <c r="A12060">
        <f t="shared" si="566"/>
        <v>12054</v>
      </c>
      <c r="B12060">
        <v>206.82787400000001</v>
      </c>
      <c r="C12060" s="2">
        <v>1</v>
      </c>
      <c r="D12060" s="2">
        <f t="shared" si="564"/>
        <v>1</v>
      </c>
      <c r="E12060" s="2">
        <f t="shared" si="565"/>
        <v>1</v>
      </c>
      <c r="F12060" s="2">
        <f>b*C12060-a*D12060+E12060</f>
        <v>148747003</v>
      </c>
    </row>
    <row r="12061" spans="1:6">
      <c r="A12061">
        <f t="shared" si="566"/>
        <v>12055</v>
      </c>
      <c r="B12061">
        <v>206.83404300000001</v>
      </c>
      <c r="C12061" s="2">
        <v>1</v>
      </c>
      <c r="D12061" s="2">
        <f t="shared" si="564"/>
        <v>1</v>
      </c>
      <c r="E12061" s="2">
        <f t="shared" si="565"/>
        <v>1</v>
      </c>
      <c r="F12061" s="2">
        <f>b*C12061-a*D12061+E12061</f>
        <v>148747003</v>
      </c>
    </row>
    <row r="12062" spans="1:6">
      <c r="A12062">
        <f t="shared" si="566"/>
        <v>12056</v>
      </c>
      <c r="B12062">
        <v>206.84050999999999</v>
      </c>
      <c r="C12062" s="2">
        <v>1</v>
      </c>
      <c r="D12062" s="2">
        <f t="shared" si="564"/>
        <v>1</v>
      </c>
      <c r="E12062" s="2">
        <f t="shared" si="565"/>
        <v>1</v>
      </c>
      <c r="F12062" s="2">
        <f>b*C12062-a*D12062+E12062</f>
        <v>148747003</v>
      </c>
    </row>
    <row r="12063" spans="1:6">
      <c r="A12063">
        <f t="shared" si="566"/>
        <v>12057</v>
      </c>
      <c r="B12063">
        <v>206.84729400000001</v>
      </c>
      <c r="C12063" s="2">
        <v>1</v>
      </c>
      <c r="D12063" s="2">
        <f t="shared" si="564"/>
        <v>1</v>
      </c>
      <c r="E12063" s="2">
        <f t="shared" si="565"/>
        <v>1</v>
      </c>
      <c r="F12063" s="2">
        <f>b*C12063-a*D12063+E12063</f>
        <v>148747003</v>
      </c>
    </row>
    <row r="12064" spans="1:6">
      <c r="A12064">
        <f t="shared" si="566"/>
        <v>12058</v>
      </c>
      <c r="B12064">
        <v>206.854421</v>
      </c>
      <c r="C12064" s="2">
        <v>1</v>
      </c>
      <c r="D12064" s="2">
        <f t="shared" si="564"/>
        <v>1</v>
      </c>
      <c r="E12064" s="2">
        <f t="shared" si="565"/>
        <v>1</v>
      </c>
      <c r="F12064" s="2">
        <f>b*C12064-a*D12064+E12064</f>
        <v>148747003</v>
      </c>
    </row>
    <row r="12065" spans="1:6">
      <c r="A12065">
        <f t="shared" si="566"/>
        <v>12059</v>
      </c>
      <c r="B12065">
        <v>206.861918</v>
      </c>
      <c r="C12065" s="2">
        <v>1</v>
      </c>
      <c r="D12065" s="2">
        <f t="shared" si="564"/>
        <v>1</v>
      </c>
      <c r="E12065" s="2">
        <f t="shared" si="565"/>
        <v>1</v>
      </c>
      <c r="F12065" s="2">
        <f>b*C12065-a*D12065+E12065</f>
        <v>148747003</v>
      </c>
    </row>
    <row r="12066" spans="1:6">
      <c r="A12066">
        <f t="shared" si="566"/>
        <v>12060</v>
      </c>
      <c r="B12066">
        <v>206.86981299999999</v>
      </c>
      <c r="C12066" s="2">
        <v>1</v>
      </c>
      <c r="D12066" s="2">
        <f t="shared" si="564"/>
        <v>1</v>
      </c>
      <c r="E12066" s="2">
        <f t="shared" si="565"/>
        <v>1</v>
      </c>
      <c r="F12066" s="2">
        <f>b*C12066-a*D12066+E12066</f>
        <v>148747003</v>
      </c>
    </row>
    <row r="12067" spans="1:6">
      <c r="A12067">
        <f t="shared" si="566"/>
        <v>12061</v>
      </c>
      <c r="B12067">
        <v>206.87814</v>
      </c>
      <c r="C12067" s="2">
        <v>1</v>
      </c>
      <c r="D12067" s="2">
        <f t="shared" si="564"/>
        <v>1</v>
      </c>
      <c r="E12067" s="2">
        <f t="shared" si="565"/>
        <v>1</v>
      </c>
      <c r="F12067" s="2">
        <f>b*C12067-a*D12067+E12067</f>
        <v>148747003</v>
      </c>
    </row>
    <row r="12068" spans="1:6">
      <c r="A12068">
        <f t="shared" si="566"/>
        <v>12062</v>
      </c>
      <c r="B12068">
        <v>206.886934</v>
      </c>
      <c r="C12068" s="2">
        <v>1</v>
      </c>
      <c r="D12068" s="2">
        <f t="shared" si="564"/>
        <v>1</v>
      </c>
      <c r="E12068" s="2">
        <f t="shared" si="565"/>
        <v>1</v>
      </c>
      <c r="F12068" s="2">
        <f>b*C12068-a*D12068+E12068</f>
        <v>148747003</v>
      </c>
    </row>
    <row r="12069" spans="1:6">
      <c r="A12069">
        <f t="shared" si="566"/>
        <v>12063</v>
      </c>
      <c r="B12069">
        <v>206.89623700000001</v>
      </c>
      <c r="C12069" s="2">
        <v>1</v>
      </c>
      <c r="D12069" s="2">
        <f t="shared" si="564"/>
        <v>1</v>
      </c>
      <c r="E12069" s="2">
        <f t="shared" si="565"/>
        <v>1</v>
      </c>
      <c r="F12069" s="2">
        <f>b*C12069-a*D12069+E12069</f>
        <v>148747003</v>
      </c>
    </row>
    <row r="12070" spans="1:6">
      <c r="A12070">
        <f t="shared" si="566"/>
        <v>12064</v>
      </c>
      <c r="B12070">
        <v>206.906093</v>
      </c>
      <c r="C12070" s="2">
        <v>1</v>
      </c>
      <c r="D12070" s="2">
        <f t="shared" si="564"/>
        <v>1</v>
      </c>
      <c r="E12070" s="2">
        <f t="shared" si="565"/>
        <v>1</v>
      </c>
      <c r="F12070" s="2">
        <f>b*C12070-a*D12070+E12070</f>
        <v>148747003</v>
      </c>
    </row>
    <row r="12071" spans="1:6">
      <c r="A12071">
        <f t="shared" si="566"/>
        <v>12065</v>
      </c>
      <c r="B12071">
        <v>206.91655499999999</v>
      </c>
      <c r="C12071" s="2">
        <v>1</v>
      </c>
      <c r="D12071" s="2">
        <f t="shared" si="564"/>
        <v>1</v>
      </c>
      <c r="E12071" s="2">
        <f t="shared" si="565"/>
        <v>1</v>
      </c>
      <c r="F12071" s="2">
        <f>b*C12071-a*D12071+E12071</f>
        <v>148747003</v>
      </c>
    </row>
    <row r="12072" spans="1:6">
      <c r="A12072">
        <f t="shared" si="566"/>
        <v>12066</v>
      </c>
      <c r="B12072">
        <v>206.92767799999999</v>
      </c>
      <c r="C12072" s="2">
        <v>1</v>
      </c>
      <c r="D12072" s="2">
        <f t="shared" si="564"/>
        <v>1</v>
      </c>
      <c r="E12072" s="2">
        <f t="shared" si="565"/>
        <v>1</v>
      </c>
      <c r="F12072" s="2">
        <f>b*C12072-a*D12072+E12072</f>
        <v>148747003</v>
      </c>
    </row>
    <row r="12073" spans="1:6">
      <c r="A12073">
        <f t="shared" si="566"/>
        <v>12067</v>
      </c>
      <c r="B12073">
        <v>206.939528</v>
      </c>
      <c r="C12073" s="2">
        <v>1</v>
      </c>
      <c r="D12073" s="2">
        <f t="shared" si="564"/>
        <v>1</v>
      </c>
      <c r="E12073" s="2">
        <f t="shared" si="565"/>
        <v>1</v>
      </c>
      <c r="F12073" s="2">
        <f>b*C12073-a*D12073+E12073</f>
        <v>148747003</v>
      </c>
    </row>
    <row r="12074" spans="1:6">
      <c r="A12074">
        <f t="shared" si="566"/>
        <v>12068</v>
      </c>
      <c r="B12074">
        <v>206.952179</v>
      </c>
      <c r="C12074" s="2">
        <v>1</v>
      </c>
      <c r="D12074" s="2">
        <f t="shared" si="564"/>
        <v>1</v>
      </c>
      <c r="E12074" s="2">
        <f t="shared" si="565"/>
        <v>1</v>
      </c>
      <c r="F12074" s="2">
        <f>b*C12074-a*D12074+E12074</f>
        <v>148747003</v>
      </c>
    </row>
    <row r="12075" spans="1:6">
      <c r="A12075">
        <f t="shared" si="566"/>
        <v>12069</v>
      </c>
      <c r="B12075">
        <v>206.96571399999999</v>
      </c>
      <c r="C12075" s="2">
        <v>1</v>
      </c>
      <c r="D12075" s="2">
        <f t="shared" si="564"/>
        <v>1</v>
      </c>
      <c r="E12075" s="2">
        <f t="shared" si="565"/>
        <v>1</v>
      </c>
      <c r="F12075" s="2">
        <f>b*C12075-a*D12075+E12075</f>
        <v>148747003</v>
      </c>
    </row>
    <row r="12076" spans="1:6">
      <c r="A12076">
        <f t="shared" si="566"/>
        <v>12070</v>
      </c>
      <c r="B12076">
        <v>206.980231</v>
      </c>
      <c r="C12076" s="2">
        <v>1</v>
      </c>
      <c r="D12076" s="2">
        <f t="shared" si="564"/>
        <v>1</v>
      </c>
      <c r="E12076" s="2">
        <f t="shared" si="565"/>
        <v>1</v>
      </c>
      <c r="F12076" s="2">
        <f>b*C12076-a*D12076+E12076</f>
        <v>148747003</v>
      </c>
    </row>
    <row r="12077" spans="1:6">
      <c r="A12077">
        <f t="shared" si="566"/>
        <v>12071</v>
      </c>
      <c r="B12077">
        <v>206.99583799999999</v>
      </c>
      <c r="C12077" s="2">
        <v>1</v>
      </c>
      <c r="D12077" s="2">
        <f t="shared" si="564"/>
        <v>1</v>
      </c>
      <c r="E12077" s="2">
        <f t="shared" si="565"/>
        <v>1</v>
      </c>
      <c r="F12077" s="2">
        <f>b*C12077-a*D12077+E12077</f>
        <v>148747003</v>
      </c>
    </row>
    <row r="12078" spans="1:6">
      <c r="A12078">
        <f t="shared" si="566"/>
        <v>12072</v>
      </c>
      <c r="B12078">
        <v>207.012665</v>
      </c>
      <c r="C12078" s="2">
        <v>1</v>
      </c>
      <c r="D12078" s="2">
        <f t="shared" si="564"/>
        <v>1</v>
      </c>
      <c r="E12078" s="2">
        <f t="shared" si="565"/>
        <v>1</v>
      </c>
      <c r="F12078" s="2">
        <f>b*C12078-a*D12078+E12078</f>
        <v>148747003</v>
      </c>
    </row>
    <row r="12079" spans="1:6">
      <c r="A12079">
        <f t="shared" si="566"/>
        <v>12073</v>
      </c>
      <c r="B12079">
        <v>207.03085999999999</v>
      </c>
      <c r="C12079" s="2">
        <v>1</v>
      </c>
      <c r="D12079" s="2">
        <f t="shared" si="564"/>
        <v>1</v>
      </c>
      <c r="E12079" s="2">
        <f t="shared" si="565"/>
        <v>1</v>
      </c>
      <c r="F12079" s="2">
        <f>b*C12079-a*D12079+E12079</f>
        <v>148747003</v>
      </c>
    </row>
    <row r="12080" spans="1:6">
      <c r="A12080">
        <f t="shared" si="566"/>
        <v>12074</v>
      </c>
      <c r="B12080">
        <v>207.05059700000001</v>
      </c>
      <c r="C12080" s="2">
        <v>1</v>
      </c>
      <c r="D12080" s="2">
        <f t="shared" si="564"/>
        <v>1</v>
      </c>
      <c r="E12080" s="2">
        <f t="shared" si="565"/>
        <v>1</v>
      </c>
      <c r="F12080" s="2">
        <f>b*C12080-a*D12080+E12080</f>
        <v>148747003</v>
      </c>
    </row>
    <row r="12081" spans="1:6">
      <c r="A12081">
        <f t="shared" si="566"/>
        <v>12075</v>
      </c>
      <c r="B12081">
        <v>207.061106</v>
      </c>
      <c r="C12081" s="2">
        <v>1</v>
      </c>
      <c r="D12081" s="2">
        <f t="shared" si="564"/>
        <v>1</v>
      </c>
      <c r="E12081" s="2">
        <f t="shared" si="565"/>
        <v>1</v>
      </c>
      <c r="F12081" s="2">
        <f>b*C12081-a*D12081+E12081</f>
        <v>148747003</v>
      </c>
    </row>
    <row r="12082" spans="1:6">
      <c r="A12082">
        <f t="shared" si="566"/>
        <v>12076</v>
      </c>
      <c r="B12082">
        <v>207.07208</v>
      </c>
      <c r="C12082" s="2">
        <v>2</v>
      </c>
      <c r="D12082" s="2">
        <f t="shared" si="564"/>
        <v>4</v>
      </c>
      <c r="E12082" s="2">
        <f t="shared" si="565"/>
        <v>8</v>
      </c>
      <c r="F12082" s="2">
        <f>b*C12082-a*D12082+E12082</f>
        <v>297459508</v>
      </c>
    </row>
    <row r="12083" spans="1:6">
      <c r="A12083">
        <f t="shared" si="566"/>
        <v>12077</v>
      </c>
      <c r="B12083">
        <v>207.083551</v>
      </c>
      <c r="C12083" s="2">
        <v>1</v>
      </c>
      <c r="D12083" s="2">
        <f t="shared" si="564"/>
        <v>1</v>
      </c>
      <c r="E12083" s="2">
        <f t="shared" si="565"/>
        <v>1</v>
      </c>
      <c r="F12083" s="2">
        <f>b*C12083-a*D12083+E12083</f>
        <v>148747003</v>
      </c>
    </row>
    <row r="12084" spans="1:6">
      <c r="A12084">
        <f t="shared" si="566"/>
        <v>12078</v>
      </c>
      <c r="B12084">
        <v>207.095552</v>
      </c>
      <c r="C12084" s="2">
        <v>2</v>
      </c>
      <c r="D12084" s="2">
        <f t="shared" si="564"/>
        <v>4</v>
      </c>
      <c r="E12084" s="2">
        <f t="shared" si="565"/>
        <v>8</v>
      </c>
      <c r="F12084" s="2">
        <f>b*C12084-a*D12084+E12084</f>
        <v>297459508</v>
      </c>
    </row>
    <row r="12085" spans="1:6">
      <c r="A12085">
        <f t="shared" si="566"/>
        <v>12079</v>
      </c>
      <c r="B12085">
        <v>207.10812300000001</v>
      </c>
      <c r="C12085" s="2">
        <v>1</v>
      </c>
      <c r="D12085" s="2">
        <f t="shared" si="564"/>
        <v>1</v>
      </c>
      <c r="E12085" s="2">
        <f t="shared" si="565"/>
        <v>1</v>
      </c>
      <c r="F12085" s="2">
        <f>b*C12085-a*D12085+E12085</f>
        <v>148747003</v>
      </c>
    </row>
    <row r="12086" spans="1:6">
      <c r="A12086">
        <f t="shared" si="566"/>
        <v>12080</v>
      </c>
      <c r="B12086">
        <v>207.12130300000001</v>
      </c>
      <c r="C12086" s="2">
        <v>2</v>
      </c>
      <c r="D12086" s="2">
        <f t="shared" si="564"/>
        <v>4</v>
      </c>
      <c r="E12086" s="2">
        <f t="shared" si="565"/>
        <v>8</v>
      </c>
      <c r="F12086" s="2">
        <f>b*C12086-a*D12086+E12086</f>
        <v>297459508</v>
      </c>
    </row>
    <row r="12087" spans="1:6">
      <c r="A12087">
        <f t="shared" si="566"/>
        <v>12081</v>
      </c>
      <c r="B12087">
        <v>207.13514000000001</v>
      </c>
      <c r="C12087" s="2">
        <v>1</v>
      </c>
      <c r="D12087" s="2">
        <f t="shared" si="564"/>
        <v>1</v>
      </c>
      <c r="E12087" s="2">
        <f t="shared" si="565"/>
        <v>1</v>
      </c>
      <c r="F12087" s="2">
        <f>b*C12087-a*D12087+E12087</f>
        <v>148747003</v>
      </c>
    </row>
    <row r="12088" spans="1:6">
      <c r="A12088">
        <f t="shared" si="566"/>
        <v>12082</v>
      </c>
      <c r="B12088">
        <v>207.14968200000001</v>
      </c>
      <c r="C12088" s="2">
        <v>2</v>
      </c>
      <c r="D12088" s="2">
        <f t="shared" si="564"/>
        <v>4</v>
      </c>
      <c r="E12088" s="2">
        <f t="shared" si="565"/>
        <v>8</v>
      </c>
      <c r="F12088" s="2">
        <f>b*C12088-a*D12088+E12088</f>
        <v>297459508</v>
      </c>
    </row>
    <row r="12089" spans="1:6">
      <c r="A12089">
        <f t="shared" si="566"/>
        <v>12083</v>
      </c>
      <c r="B12089">
        <v>207.164985</v>
      </c>
      <c r="C12089" s="2">
        <v>1</v>
      </c>
      <c r="D12089" s="2">
        <f t="shared" si="564"/>
        <v>1</v>
      </c>
      <c r="E12089" s="2">
        <f t="shared" si="565"/>
        <v>1</v>
      </c>
      <c r="F12089" s="2">
        <f>b*C12089-a*D12089+E12089</f>
        <v>148747003</v>
      </c>
    </row>
    <row r="12090" spans="1:6">
      <c r="A12090">
        <f t="shared" si="566"/>
        <v>12084</v>
      </c>
      <c r="B12090">
        <v>207.18111099999999</v>
      </c>
      <c r="C12090" s="2">
        <v>2</v>
      </c>
      <c r="D12090" s="2">
        <f t="shared" si="564"/>
        <v>4</v>
      </c>
      <c r="E12090" s="2">
        <f t="shared" si="565"/>
        <v>8</v>
      </c>
      <c r="F12090" s="2">
        <f>b*C12090-a*D12090+E12090</f>
        <v>297459508</v>
      </c>
    </row>
    <row r="12091" spans="1:6">
      <c r="A12091">
        <f t="shared" si="566"/>
        <v>12085</v>
      </c>
      <c r="B12091">
        <v>207.198128</v>
      </c>
      <c r="C12091" s="2">
        <v>1</v>
      </c>
      <c r="D12091" s="2">
        <f t="shared" si="564"/>
        <v>1</v>
      </c>
      <c r="E12091" s="2">
        <f t="shared" si="565"/>
        <v>1</v>
      </c>
      <c r="F12091" s="2">
        <f>b*C12091-a*D12091+E12091</f>
        <v>148747003</v>
      </c>
    </row>
    <row r="12092" spans="1:6">
      <c r="A12092">
        <f t="shared" si="566"/>
        <v>12086</v>
      </c>
      <c r="B12092">
        <v>207.21611200000001</v>
      </c>
      <c r="C12092" s="2">
        <v>2</v>
      </c>
      <c r="D12092" s="2">
        <f t="shared" si="564"/>
        <v>4</v>
      </c>
      <c r="E12092" s="2">
        <f t="shared" si="565"/>
        <v>8</v>
      </c>
      <c r="F12092" s="2">
        <f>b*C12092-a*D12092+E12092</f>
        <v>297459508</v>
      </c>
    </row>
    <row r="12093" spans="1:6">
      <c r="A12093">
        <f t="shared" si="566"/>
        <v>12087</v>
      </c>
      <c r="B12093">
        <v>207.23514700000001</v>
      </c>
      <c r="C12093" s="2">
        <v>1</v>
      </c>
      <c r="D12093" s="2">
        <f t="shared" si="564"/>
        <v>1</v>
      </c>
      <c r="E12093" s="2">
        <f t="shared" si="565"/>
        <v>1</v>
      </c>
      <c r="F12093" s="2">
        <f>b*C12093-a*D12093+E12093</f>
        <v>148747003</v>
      </c>
    </row>
    <row r="12094" spans="1:6">
      <c r="A12094">
        <f t="shared" si="566"/>
        <v>12088</v>
      </c>
      <c r="B12094">
        <v>207.25532799999999</v>
      </c>
      <c r="C12094" s="2">
        <v>2</v>
      </c>
      <c r="D12094" s="2">
        <f t="shared" si="564"/>
        <v>4</v>
      </c>
      <c r="E12094" s="2">
        <f t="shared" si="565"/>
        <v>8</v>
      </c>
      <c r="F12094" s="2">
        <f>b*C12094-a*D12094+E12094</f>
        <v>297459508</v>
      </c>
    </row>
    <row r="12095" spans="1:6">
      <c r="A12095">
        <f t="shared" si="566"/>
        <v>12089</v>
      </c>
      <c r="B12095">
        <v>207.27676299999999</v>
      </c>
      <c r="C12095" s="2">
        <v>1</v>
      </c>
      <c r="D12095" s="2">
        <f t="shared" si="564"/>
        <v>1</v>
      </c>
      <c r="E12095" s="2">
        <f t="shared" si="565"/>
        <v>1</v>
      </c>
      <c r="F12095" s="2">
        <f>b*C12095-a*D12095+E12095</f>
        <v>148747003</v>
      </c>
    </row>
    <row r="12096" spans="1:6">
      <c r="A12096">
        <f t="shared" si="566"/>
        <v>12090</v>
      </c>
      <c r="B12096">
        <v>207.29957200000001</v>
      </c>
      <c r="C12096" s="2">
        <v>3</v>
      </c>
      <c r="D12096" s="2">
        <f t="shared" si="564"/>
        <v>9</v>
      </c>
      <c r="E12096" s="2">
        <f t="shared" si="565"/>
        <v>27</v>
      </c>
      <c r="F12096" s="2">
        <f>b*C12096-a*D12096+E12096</f>
        <v>446137521</v>
      </c>
    </row>
    <row r="12097" spans="1:6">
      <c r="A12097">
        <f t="shared" si="566"/>
        <v>12091</v>
      </c>
      <c r="B12097">
        <v>207.315608</v>
      </c>
      <c r="C12097" s="2">
        <v>1</v>
      </c>
      <c r="D12097" s="2">
        <f t="shared" si="564"/>
        <v>1</v>
      </c>
      <c r="E12097" s="2">
        <f t="shared" si="565"/>
        <v>1</v>
      </c>
      <c r="F12097" s="2">
        <f>b*C12097-a*D12097+E12097</f>
        <v>148747003</v>
      </c>
    </row>
    <row r="12098" spans="1:6">
      <c r="A12098">
        <f t="shared" si="566"/>
        <v>12092</v>
      </c>
      <c r="B12098">
        <v>207.323891</v>
      </c>
      <c r="C12098" s="2">
        <v>1</v>
      </c>
      <c r="D12098" s="2">
        <f t="shared" si="564"/>
        <v>1</v>
      </c>
      <c r="E12098" s="2">
        <f t="shared" si="565"/>
        <v>1</v>
      </c>
      <c r="F12098" s="2">
        <f>b*C12098-a*D12098+E12098</f>
        <v>148747003</v>
      </c>
    </row>
    <row r="12099" spans="1:6">
      <c r="A12099">
        <f t="shared" si="566"/>
        <v>12093</v>
      </c>
      <c r="B12099">
        <v>207.332359</v>
      </c>
      <c r="C12099" s="2">
        <v>1</v>
      </c>
      <c r="D12099" s="2">
        <f t="shared" si="564"/>
        <v>1</v>
      </c>
      <c r="E12099" s="2">
        <f t="shared" si="565"/>
        <v>1</v>
      </c>
      <c r="F12099" s="2">
        <f>b*C12099-a*D12099+E12099</f>
        <v>148747003</v>
      </c>
    </row>
    <row r="12100" spans="1:6">
      <c r="A12100">
        <f t="shared" si="566"/>
        <v>12094</v>
      </c>
      <c r="B12100">
        <v>207.34987599999999</v>
      </c>
      <c r="C12100" s="2">
        <v>3</v>
      </c>
      <c r="D12100" s="2">
        <f t="shared" si="564"/>
        <v>9</v>
      </c>
      <c r="E12100" s="2">
        <f t="shared" si="565"/>
        <v>27</v>
      </c>
      <c r="F12100" s="2">
        <f>b*C12100-a*D12100+E12100</f>
        <v>446137521</v>
      </c>
    </row>
    <row r="12101" spans="1:6">
      <c r="A12101">
        <f t="shared" si="566"/>
        <v>12095</v>
      </c>
      <c r="B12101">
        <v>207.36821</v>
      </c>
      <c r="C12101" s="2">
        <v>1</v>
      </c>
      <c r="D12101" s="2">
        <f t="shared" si="564"/>
        <v>1</v>
      </c>
      <c r="E12101" s="2">
        <f t="shared" si="565"/>
        <v>1</v>
      </c>
      <c r="F12101" s="2">
        <f>b*C12101-a*D12101+E12101</f>
        <v>148747003</v>
      </c>
    </row>
    <row r="12102" spans="1:6">
      <c r="A12102">
        <f t="shared" si="566"/>
        <v>12096</v>
      </c>
      <c r="B12102">
        <v>207.377703</v>
      </c>
      <c r="C12102" s="2">
        <v>1</v>
      </c>
      <c r="D12102" s="2">
        <f t="shared" si="564"/>
        <v>1</v>
      </c>
      <c r="E12102" s="2">
        <f t="shared" si="565"/>
        <v>1</v>
      </c>
      <c r="F12102" s="2">
        <f>b*C12102-a*D12102+E12102</f>
        <v>148747003</v>
      </c>
    </row>
    <row r="12103" spans="1:6">
      <c r="A12103">
        <f t="shared" si="566"/>
        <v>12097</v>
      </c>
      <c r="B12103">
        <v>207.38742199999999</v>
      </c>
      <c r="C12103" s="2">
        <v>1</v>
      </c>
      <c r="D12103" s="2">
        <f t="shared" ref="D12103:D12166" si="567">C12103^2</f>
        <v>1</v>
      </c>
      <c r="E12103" s="2">
        <f t="shared" ref="E12103:E12166" si="568">C12103^3</f>
        <v>1</v>
      </c>
      <c r="F12103" s="2">
        <f>b*C12103-a*D12103+E12103</f>
        <v>148747003</v>
      </c>
    </row>
    <row r="12104" spans="1:6">
      <c r="A12104">
        <f t="shared" ref="A12104:A12167" si="569">A12103+1</f>
        <v>12098</v>
      </c>
      <c r="B12104">
        <v>207.40757500000001</v>
      </c>
      <c r="C12104" s="2">
        <v>3</v>
      </c>
      <c r="D12104" s="2">
        <f t="shared" si="567"/>
        <v>9</v>
      </c>
      <c r="E12104" s="2">
        <f t="shared" si="568"/>
        <v>27</v>
      </c>
      <c r="F12104" s="2">
        <f>b*C12104-a*D12104+E12104</f>
        <v>446137521</v>
      </c>
    </row>
    <row r="12105" spans="1:6">
      <c r="A12105">
        <f t="shared" si="569"/>
        <v>12099</v>
      </c>
      <c r="B12105">
        <v>207.428741</v>
      </c>
      <c r="C12105" s="2">
        <v>1</v>
      </c>
      <c r="D12105" s="2">
        <f t="shared" si="567"/>
        <v>1</v>
      </c>
      <c r="E12105" s="2">
        <f t="shared" si="568"/>
        <v>1</v>
      </c>
      <c r="F12105" s="2">
        <f>b*C12105-a*D12105+E12105</f>
        <v>148747003</v>
      </c>
    </row>
    <row r="12106" spans="1:6">
      <c r="A12106">
        <f t="shared" si="569"/>
        <v>12100</v>
      </c>
      <c r="B12106">
        <v>207.439728</v>
      </c>
      <c r="C12106" s="2">
        <v>1</v>
      </c>
      <c r="D12106" s="2">
        <f t="shared" si="567"/>
        <v>1</v>
      </c>
      <c r="E12106" s="2">
        <f t="shared" si="568"/>
        <v>1</v>
      </c>
      <c r="F12106" s="2">
        <f>b*C12106-a*D12106+E12106</f>
        <v>148747003</v>
      </c>
    </row>
    <row r="12107" spans="1:6">
      <c r="A12107">
        <f t="shared" si="569"/>
        <v>12101</v>
      </c>
      <c r="B12107">
        <v>207.450998</v>
      </c>
      <c r="C12107" s="2">
        <v>1</v>
      </c>
      <c r="D12107" s="2">
        <f t="shared" si="567"/>
        <v>1</v>
      </c>
      <c r="E12107" s="2">
        <f t="shared" si="568"/>
        <v>1</v>
      </c>
      <c r="F12107" s="2">
        <f>b*C12107-a*D12107+E12107</f>
        <v>148747003</v>
      </c>
    </row>
    <row r="12108" spans="1:6">
      <c r="A12108">
        <f t="shared" si="569"/>
        <v>12102</v>
      </c>
      <c r="B12108">
        <v>207.47443200000001</v>
      </c>
      <c r="C12108" s="2">
        <v>3</v>
      </c>
      <c r="D12108" s="2">
        <f t="shared" si="567"/>
        <v>9</v>
      </c>
      <c r="E12108" s="2">
        <f t="shared" si="568"/>
        <v>27</v>
      </c>
      <c r="F12108" s="2">
        <f>b*C12108-a*D12108+E12108</f>
        <v>446137521</v>
      </c>
    </row>
    <row r="12109" spans="1:6">
      <c r="A12109">
        <f t="shared" si="569"/>
        <v>12103</v>
      </c>
      <c r="B12109">
        <v>207.49913900000001</v>
      </c>
      <c r="C12109" s="2">
        <v>1</v>
      </c>
      <c r="D12109" s="2">
        <f t="shared" si="567"/>
        <v>1</v>
      </c>
      <c r="E12109" s="2">
        <f t="shared" si="568"/>
        <v>1</v>
      </c>
      <c r="F12109" s="2">
        <f>b*C12109-a*D12109+E12109</f>
        <v>148747003</v>
      </c>
    </row>
    <row r="12110" spans="1:6">
      <c r="A12110">
        <f t="shared" si="569"/>
        <v>12104</v>
      </c>
      <c r="B12110">
        <v>207.51200299999999</v>
      </c>
      <c r="C12110" s="2">
        <v>1</v>
      </c>
      <c r="D12110" s="2">
        <f t="shared" si="567"/>
        <v>1</v>
      </c>
      <c r="E12110" s="2">
        <f t="shared" si="568"/>
        <v>1</v>
      </c>
      <c r="F12110" s="2">
        <f>b*C12110-a*D12110+E12110</f>
        <v>148747003</v>
      </c>
    </row>
    <row r="12111" spans="1:6">
      <c r="A12111">
        <f t="shared" si="569"/>
        <v>12105</v>
      </c>
      <c r="B12111">
        <v>207.525226</v>
      </c>
      <c r="C12111" s="2">
        <v>1</v>
      </c>
      <c r="D12111" s="2">
        <f t="shared" si="567"/>
        <v>1</v>
      </c>
      <c r="E12111" s="2">
        <f t="shared" si="568"/>
        <v>1</v>
      </c>
      <c r="F12111" s="2">
        <f>b*C12111-a*D12111+E12111</f>
        <v>148747003</v>
      </c>
    </row>
    <row r="12112" spans="1:6">
      <c r="A12112">
        <f t="shared" si="569"/>
        <v>12106</v>
      </c>
      <c r="B12112">
        <v>207.55281199999999</v>
      </c>
      <c r="C12112" s="2">
        <v>4</v>
      </c>
      <c r="D12112" s="2">
        <f t="shared" si="567"/>
        <v>16</v>
      </c>
      <c r="E12112" s="2">
        <f t="shared" si="568"/>
        <v>64</v>
      </c>
      <c r="F12112" s="2">
        <f>b*C12112-a*D12112+E12112</f>
        <v>594781048</v>
      </c>
    </row>
    <row r="12113" spans="1:6">
      <c r="A12113">
        <f t="shared" si="569"/>
        <v>12107</v>
      </c>
      <c r="B12113">
        <v>207.57456400000001</v>
      </c>
      <c r="C12113" s="2">
        <v>1</v>
      </c>
      <c r="D12113" s="2">
        <f t="shared" si="567"/>
        <v>1</v>
      </c>
      <c r="E12113" s="2">
        <f t="shared" si="568"/>
        <v>1</v>
      </c>
      <c r="F12113" s="2">
        <f>b*C12113-a*D12113+E12113</f>
        <v>148747003</v>
      </c>
    </row>
    <row r="12114" spans="1:6">
      <c r="A12114">
        <f t="shared" si="569"/>
        <v>12108</v>
      </c>
      <c r="B12114">
        <v>207.58202900000001</v>
      </c>
      <c r="C12114" s="2">
        <v>1</v>
      </c>
      <c r="D12114" s="2">
        <f t="shared" si="567"/>
        <v>1</v>
      </c>
      <c r="E12114" s="2">
        <f t="shared" si="568"/>
        <v>1</v>
      </c>
      <c r="F12114" s="2">
        <f>b*C12114-a*D12114+E12114</f>
        <v>148747003</v>
      </c>
    </row>
    <row r="12115" spans="1:6">
      <c r="A12115">
        <f t="shared" si="569"/>
        <v>12109</v>
      </c>
      <c r="B12115">
        <v>207.597296</v>
      </c>
      <c r="C12115" s="2">
        <v>2</v>
      </c>
      <c r="D12115" s="2">
        <f t="shared" si="567"/>
        <v>4</v>
      </c>
      <c r="E12115" s="2">
        <f t="shared" si="568"/>
        <v>8</v>
      </c>
      <c r="F12115" s="2">
        <f>b*C12115-a*D12115+E12115</f>
        <v>297459508</v>
      </c>
    </row>
    <row r="12116" spans="1:6">
      <c r="A12116">
        <f t="shared" si="569"/>
        <v>12110</v>
      </c>
      <c r="B12116">
        <v>207.61302800000001</v>
      </c>
      <c r="C12116" s="2">
        <v>1</v>
      </c>
      <c r="D12116" s="2">
        <f t="shared" si="567"/>
        <v>1</v>
      </c>
      <c r="E12116" s="2">
        <f t="shared" si="568"/>
        <v>1</v>
      </c>
      <c r="F12116" s="2">
        <f>b*C12116-a*D12116+E12116</f>
        <v>148747003</v>
      </c>
    </row>
    <row r="12117" spans="1:6">
      <c r="A12117">
        <f t="shared" si="569"/>
        <v>12111</v>
      </c>
      <c r="B12117">
        <v>207.62107499999999</v>
      </c>
      <c r="C12117" s="2">
        <v>1</v>
      </c>
      <c r="D12117" s="2">
        <f t="shared" si="567"/>
        <v>1</v>
      </c>
      <c r="E12117" s="2">
        <f t="shared" si="568"/>
        <v>1</v>
      </c>
      <c r="F12117" s="2">
        <f>b*C12117-a*D12117+E12117</f>
        <v>148747003</v>
      </c>
    </row>
    <row r="12118" spans="1:6">
      <c r="A12118">
        <f t="shared" si="569"/>
        <v>12112</v>
      </c>
      <c r="B12118">
        <v>207.64597499999999</v>
      </c>
      <c r="C12118" s="2">
        <v>4</v>
      </c>
      <c r="D12118" s="2">
        <f t="shared" si="567"/>
        <v>16</v>
      </c>
      <c r="E12118" s="2">
        <f t="shared" si="568"/>
        <v>64</v>
      </c>
      <c r="F12118" s="2">
        <f>b*C12118-a*D12118+E12118</f>
        <v>594781048</v>
      </c>
    </row>
    <row r="12119" spans="1:6">
      <c r="A12119">
        <f t="shared" si="569"/>
        <v>12113</v>
      </c>
      <c r="B12119">
        <v>207.672078</v>
      </c>
      <c r="C12119" s="2">
        <v>1</v>
      </c>
      <c r="D12119" s="2">
        <f t="shared" si="567"/>
        <v>1</v>
      </c>
      <c r="E12119" s="2">
        <f t="shared" si="568"/>
        <v>1</v>
      </c>
      <c r="F12119" s="2">
        <f>b*C12119-a*D12119+E12119</f>
        <v>148747003</v>
      </c>
    </row>
    <row r="12120" spans="1:6">
      <c r="A12120">
        <f t="shared" si="569"/>
        <v>12114</v>
      </c>
      <c r="B12120">
        <v>207.681062</v>
      </c>
      <c r="C12120" s="2">
        <v>1</v>
      </c>
      <c r="D12120" s="2">
        <f t="shared" si="567"/>
        <v>1</v>
      </c>
      <c r="E12120" s="2">
        <f t="shared" si="568"/>
        <v>1</v>
      </c>
      <c r="F12120" s="2">
        <f>b*C12120-a*D12120+E12120</f>
        <v>148747003</v>
      </c>
    </row>
    <row r="12121" spans="1:6">
      <c r="A12121">
        <f t="shared" si="569"/>
        <v>12115</v>
      </c>
      <c r="B12121">
        <v>207.69947300000001</v>
      </c>
      <c r="C12121" s="2">
        <v>2</v>
      </c>
      <c r="D12121" s="2">
        <f t="shared" si="567"/>
        <v>4</v>
      </c>
      <c r="E12121" s="2">
        <f t="shared" si="568"/>
        <v>8</v>
      </c>
      <c r="F12121" s="2">
        <f>b*C12121-a*D12121+E12121</f>
        <v>297459508</v>
      </c>
    </row>
    <row r="12122" spans="1:6">
      <c r="A12122">
        <f t="shared" si="569"/>
        <v>12116</v>
      </c>
      <c r="B12122">
        <v>207.718502</v>
      </c>
      <c r="C12122" s="2">
        <v>1</v>
      </c>
      <c r="D12122" s="2">
        <f t="shared" si="567"/>
        <v>1</v>
      </c>
      <c r="E12122" s="2">
        <f t="shared" si="568"/>
        <v>1</v>
      </c>
      <c r="F12122" s="2">
        <f>b*C12122-a*D12122+E12122</f>
        <v>148747003</v>
      </c>
    </row>
    <row r="12123" spans="1:6">
      <c r="A12123">
        <f t="shared" si="569"/>
        <v>12117</v>
      </c>
      <c r="B12123">
        <v>207.72825700000001</v>
      </c>
      <c r="C12123" s="2">
        <v>1</v>
      </c>
      <c r="D12123" s="2">
        <f t="shared" si="567"/>
        <v>1</v>
      </c>
      <c r="E12123" s="2">
        <f t="shared" si="568"/>
        <v>1</v>
      </c>
      <c r="F12123" s="2">
        <f>b*C12123-a*D12123+E12123</f>
        <v>148747003</v>
      </c>
    </row>
    <row r="12124" spans="1:6">
      <c r="A12124">
        <f t="shared" si="569"/>
        <v>12118</v>
      </c>
      <c r="B12124">
        <v>207.75854100000001</v>
      </c>
      <c r="C12124" s="2">
        <v>4</v>
      </c>
      <c r="D12124" s="2">
        <f t="shared" si="567"/>
        <v>16</v>
      </c>
      <c r="E12124" s="2">
        <f t="shared" si="568"/>
        <v>64</v>
      </c>
      <c r="F12124" s="2">
        <f>b*C12124-a*D12124+E12124</f>
        <v>594781048</v>
      </c>
    </row>
    <row r="12125" spans="1:6">
      <c r="A12125">
        <f t="shared" si="569"/>
        <v>12119</v>
      </c>
      <c r="B12125">
        <v>207.79044200000001</v>
      </c>
      <c r="C12125" s="2">
        <v>1</v>
      </c>
      <c r="D12125" s="2">
        <f t="shared" si="567"/>
        <v>1</v>
      </c>
      <c r="E12125" s="2">
        <f t="shared" si="568"/>
        <v>1</v>
      </c>
      <c r="F12125" s="2">
        <f>b*C12125-a*D12125+E12125</f>
        <v>148747003</v>
      </c>
    </row>
    <row r="12126" spans="1:6">
      <c r="A12126">
        <f t="shared" si="569"/>
        <v>12120</v>
      </c>
      <c r="B12126">
        <v>207.80145899999999</v>
      </c>
      <c r="C12126" s="2">
        <v>1</v>
      </c>
      <c r="D12126" s="2">
        <f t="shared" si="567"/>
        <v>1</v>
      </c>
      <c r="E12126" s="2">
        <f t="shared" si="568"/>
        <v>1</v>
      </c>
      <c r="F12126" s="2">
        <f>b*C12126-a*D12126+E12126</f>
        <v>148747003</v>
      </c>
    </row>
    <row r="12127" spans="1:6">
      <c r="A12127">
        <f t="shared" si="569"/>
        <v>12121</v>
      </c>
      <c r="B12127">
        <v>207.81041500000001</v>
      </c>
      <c r="C12127" s="2">
        <v>1</v>
      </c>
      <c r="D12127" s="2">
        <f t="shared" si="567"/>
        <v>1</v>
      </c>
      <c r="E12127" s="2">
        <f t="shared" si="568"/>
        <v>1</v>
      </c>
      <c r="F12127" s="2">
        <f>b*C12127-a*D12127+E12127</f>
        <v>148747003</v>
      </c>
    </row>
    <row r="12128" spans="1:6">
      <c r="A12128">
        <f t="shared" si="569"/>
        <v>12122</v>
      </c>
      <c r="B12128">
        <v>207.824096</v>
      </c>
      <c r="C12128" s="2">
        <v>2</v>
      </c>
      <c r="D12128" s="2">
        <f t="shared" si="567"/>
        <v>4</v>
      </c>
      <c r="E12128" s="2">
        <f t="shared" si="568"/>
        <v>8</v>
      </c>
      <c r="F12128" s="2">
        <f>b*C12128-a*D12128+E12128</f>
        <v>297459508</v>
      </c>
    </row>
    <row r="12129" spans="1:6">
      <c r="A12129">
        <f t="shared" si="569"/>
        <v>12123</v>
      </c>
      <c r="B12129">
        <v>207.83808099999999</v>
      </c>
      <c r="C12129" s="2">
        <v>1</v>
      </c>
      <c r="D12129" s="2">
        <f t="shared" si="567"/>
        <v>1</v>
      </c>
      <c r="E12129" s="2">
        <f t="shared" si="568"/>
        <v>1</v>
      </c>
      <c r="F12129" s="2">
        <f>b*C12129-a*D12129+E12129</f>
        <v>148747003</v>
      </c>
    </row>
    <row r="12130" spans="1:6">
      <c r="A12130">
        <f t="shared" si="569"/>
        <v>12124</v>
      </c>
      <c r="B12130">
        <v>207.847578</v>
      </c>
      <c r="C12130" s="2">
        <v>1</v>
      </c>
      <c r="D12130" s="2">
        <f t="shared" si="567"/>
        <v>1</v>
      </c>
      <c r="E12130" s="2">
        <f t="shared" si="568"/>
        <v>1</v>
      </c>
      <c r="F12130" s="2">
        <f>b*C12130-a*D12130+E12130</f>
        <v>148747003</v>
      </c>
    </row>
    <row r="12131" spans="1:6">
      <c r="A12131">
        <f t="shared" si="569"/>
        <v>12125</v>
      </c>
      <c r="B12131">
        <v>207.85965100000001</v>
      </c>
      <c r="C12131" s="2">
        <v>1</v>
      </c>
      <c r="D12131" s="2">
        <f t="shared" si="567"/>
        <v>1</v>
      </c>
      <c r="E12131" s="2">
        <f t="shared" si="568"/>
        <v>1</v>
      </c>
      <c r="F12131" s="2">
        <f>b*C12131-a*D12131+E12131</f>
        <v>148747003</v>
      </c>
    </row>
    <row r="12132" spans="1:6">
      <c r="A12132">
        <f t="shared" si="569"/>
        <v>12126</v>
      </c>
      <c r="B12132">
        <v>207.86700400000001</v>
      </c>
      <c r="C12132" s="2">
        <v>1</v>
      </c>
      <c r="D12132" s="2">
        <f t="shared" si="567"/>
        <v>1</v>
      </c>
      <c r="E12132" s="2">
        <f t="shared" si="568"/>
        <v>1</v>
      </c>
      <c r="F12132" s="2">
        <f>b*C12132-a*D12132+E12132</f>
        <v>148747003</v>
      </c>
    </row>
    <row r="12133" spans="1:6">
      <c r="A12133">
        <f t="shared" si="569"/>
        <v>12127</v>
      </c>
      <c r="B12133">
        <v>207.89727099999999</v>
      </c>
      <c r="C12133" s="2">
        <v>5</v>
      </c>
      <c r="D12133" s="2">
        <f t="shared" si="567"/>
        <v>25</v>
      </c>
      <c r="E12133" s="2">
        <f t="shared" si="568"/>
        <v>125</v>
      </c>
      <c r="F12133" s="2">
        <f>b*C12133-a*D12133+E12133</f>
        <v>743390095</v>
      </c>
    </row>
    <row r="12134" spans="1:6">
      <c r="A12134">
        <f t="shared" si="569"/>
        <v>12128</v>
      </c>
      <c r="B12134">
        <v>207.928979</v>
      </c>
      <c r="C12134" s="2">
        <v>1</v>
      </c>
      <c r="D12134" s="2">
        <f t="shared" si="567"/>
        <v>1</v>
      </c>
      <c r="E12134" s="2">
        <f t="shared" si="568"/>
        <v>1</v>
      </c>
      <c r="F12134" s="2">
        <f>b*C12134-a*D12134+E12134</f>
        <v>148747003</v>
      </c>
    </row>
    <row r="12135" spans="1:6">
      <c r="A12135">
        <f t="shared" si="569"/>
        <v>12129</v>
      </c>
      <c r="B12135">
        <v>207.93714299999999</v>
      </c>
      <c r="C12135" s="2">
        <v>1</v>
      </c>
      <c r="D12135" s="2">
        <f t="shared" si="567"/>
        <v>1</v>
      </c>
      <c r="E12135" s="2">
        <f t="shared" si="568"/>
        <v>1</v>
      </c>
      <c r="F12135" s="2">
        <f>b*C12135-a*D12135+E12135</f>
        <v>148747003</v>
      </c>
    </row>
    <row r="12136" spans="1:6">
      <c r="A12136">
        <f t="shared" si="569"/>
        <v>12130</v>
      </c>
      <c r="B12136">
        <v>207.95096899999999</v>
      </c>
      <c r="C12136" s="2">
        <v>1</v>
      </c>
      <c r="D12136" s="2">
        <f t="shared" si="567"/>
        <v>1</v>
      </c>
      <c r="E12136" s="2">
        <f t="shared" si="568"/>
        <v>1</v>
      </c>
      <c r="F12136" s="2">
        <f>b*C12136-a*D12136+E12136</f>
        <v>148747003</v>
      </c>
    </row>
    <row r="12137" spans="1:6">
      <c r="A12137">
        <f t="shared" si="569"/>
        <v>12131</v>
      </c>
      <c r="B12137">
        <v>207.962232</v>
      </c>
      <c r="C12137" s="2">
        <v>1</v>
      </c>
      <c r="D12137" s="2">
        <f t="shared" si="567"/>
        <v>1</v>
      </c>
      <c r="E12137" s="2">
        <f t="shared" si="568"/>
        <v>1</v>
      </c>
      <c r="F12137" s="2">
        <f>b*C12137-a*D12137+E12137</f>
        <v>148747003</v>
      </c>
    </row>
    <row r="12138" spans="1:6">
      <c r="A12138">
        <f t="shared" si="569"/>
        <v>12132</v>
      </c>
      <c r="B12138">
        <v>207.97947400000001</v>
      </c>
      <c r="C12138" s="2">
        <v>2</v>
      </c>
      <c r="D12138" s="2">
        <f t="shared" si="567"/>
        <v>4</v>
      </c>
      <c r="E12138" s="2">
        <f t="shared" si="568"/>
        <v>8</v>
      </c>
      <c r="F12138" s="2">
        <f>b*C12138-a*D12138+E12138</f>
        <v>297459508</v>
      </c>
    </row>
    <row r="12139" spans="1:6">
      <c r="A12139">
        <f t="shared" si="569"/>
        <v>12133</v>
      </c>
      <c r="B12139">
        <v>207.99714700000001</v>
      </c>
      <c r="C12139" s="2">
        <v>1</v>
      </c>
      <c r="D12139" s="2">
        <f t="shared" si="567"/>
        <v>1</v>
      </c>
      <c r="E12139" s="2">
        <f t="shared" si="568"/>
        <v>1</v>
      </c>
      <c r="F12139" s="2">
        <f>b*C12139-a*D12139+E12139</f>
        <v>148747003</v>
      </c>
    </row>
    <row r="12140" spans="1:6">
      <c r="A12140">
        <f t="shared" si="569"/>
        <v>12134</v>
      </c>
      <c r="B12140">
        <v>208.00917699999999</v>
      </c>
      <c r="C12140" s="2">
        <v>1</v>
      </c>
      <c r="D12140" s="2">
        <f t="shared" si="567"/>
        <v>1</v>
      </c>
      <c r="E12140" s="2">
        <f t="shared" si="568"/>
        <v>1</v>
      </c>
      <c r="F12140" s="2">
        <f>b*C12140-a*D12140+E12140</f>
        <v>148747003</v>
      </c>
    </row>
    <row r="12141" spans="1:6">
      <c r="A12141">
        <f t="shared" si="569"/>
        <v>12135</v>
      </c>
      <c r="B12141">
        <v>208.02450099999999</v>
      </c>
      <c r="C12141" s="2">
        <v>1</v>
      </c>
      <c r="D12141" s="2">
        <f t="shared" si="567"/>
        <v>1</v>
      </c>
      <c r="E12141" s="2">
        <f t="shared" si="568"/>
        <v>1</v>
      </c>
      <c r="F12141" s="2">
        <f>b*C12141-a*D12141+E12141</f>
        <v>148747003</v>
      </c>
    </row>
    <row r="12142" spans="1:6">
      <c r="A12142">
        <f t="shared" si="569"/>
        <v>12136</v>
      </c>
      <c r="B12142">
        <v>208.033852</v>
      </c>
      <c r="C12142" s="2">
        <v>1</v>
      </c>
      <c r="D12142" s="2">
        <f t="shared" si="567"/>
        <v>1</v>
      </c>
      <c r="E12142" s="2">
        <f t="shared" si="568"/>
        <v>1</v>
      </c>
      <c r="F12142" s="2">
        <f>b*C12142-a*D12142+E12142</f>
        <v>148747003</v>
      </c>
    </row>
    <row r="12143" spans="1:6">
      <c r="A12143">
        <f t="shared" si="569"/>
        <v>12137</v>
      </c>
      <c r="B12143">
        <v>208.040153</v>
      </c>
      <c r="C12143" s="2">
        <v>1</v>
      </c>
      <c r="D12143" s="2">
        <f t="shared" si="567"/>
        <v>1</v>
      </c>
      <c r="E12143" s="2">
        <f t="shared" si="568"/>
        <v>1</v>
      </c>
      <c r="F12143" s="2">
        <f>b*C12143-a*D12143+E12143</f>
        <v>148747003</v>
      </c>
    </row>
    <row r="12144" spans="1:6">
      <c r="A12144">
        <f t="shared" si="569"/>
        <v>12138</v>
      </c>
      <c r="B12144">
        <v>208.072487</v>
      </c>
      <c r="C12144" s="2">
        <v>6</v>
      </c>
      <c r="D12144" s="2">
        <f t="shared" si="567"/>
        <v>36</v>
      </c>
      <c r="E12144" s="2">
        <f t="shared" si="568"/>
        <v>216</v>
      </c>
      <c r="F12144" s="2">
        <f>b*C12144-a*D12144+E12144</f>
        <v>891964668</v>
      </c>
    </row>
    <row r="12145" spans="1:6">
      <c r="A12145">
        <f t="shared" si="569"/>
        <v>12139</v>
      </c>
      <c r="B12145">
        <v>208.10626999999999</v>
      </c>
      <c r="C12145" s="2">
        <v>1</v>
      </c>
      <c r="D12145" s="2">
        <f t="shared" si="567"/>
        <v>1</v>
      </c>
      <c r="E12145" s="2">
        <f t="shared" si="568"/>
        <v>1</v>
      </c>
      <c r="F12145" s="2">
        <f>b*C12145-a*D12145+E12145</f>
        <v>148747003</v>
      </c>
    </row>
    <row r="12146" spans="1:6">
      <c r="A12146">
        <f t="shared" si="569"/>
        <v>12140</v>
      </c>
      <c r="B12146">
        <v>208.11320900000001</v>
      </c>
      <c r="C12146" s="2">
        <v>1</v>
      </c>
      <c r="D12146" s="2">
        <f t="shared" si="567"/>
        <v>1</v>
      </c>
      <c r="E12146" s="2">
        <f t="shared" si="568"/>
        <v>1</v>
      </c>
      <c r="F12146" s="2">
        <f>b*C12146-a*D12146+E12146</f>
        <v>148747003</v>
      </c>
    </row>
    <row r="12147" spans="1:6">
      <c r="A12147">
        <f t="shared" si="569"/>
        <v>12141</v>
      </c>
      <c r="B12147">
        <v>208.12373500000001</v>
      </c>
      <c r="C12147" s="2">
        <v>1</v>
      </c>
      <c r="D12147" s="2">
        <f t="shared" si="567"/>
        <v>1</v>
      </c>
      <c r="E12147" s="2">
        <f t="shared" si="568"/>
        <v>1</v>
      </c>
      <c r="F12147" s="2">
        <f>b*C12147-a*D12147+E12147</f>
        <v>148747003</v>
      </c>
    </row>
    <row r="12148" spans="1:6">
      <c r="A12148">
        <f t="shared" si="569"/>
        <v>12142</v>
      </c>
      <c r="B12148">
        <v>208.14160100000001</v>
      </c>
      <c r="C12148" s="2">
        <v>2</v>
      </c>
      <c r="D12148" s="2">
        <f t="shared" si="567"/>
        <v>4</v>
      </c>
      <c r="E12148" s="2">
        <f t="shared" si="568"/>
        <v>8</v>
      </c>
      <c r="F12148" s="2">
        <f>b*C12148-a*D12148+E12148</f>
        <v>297459508</v>
      </c>
    </row>
    <row r="12149" spans="1:6">
      <c r="A12149">
        <f t="shared" si="569"/>
        <v>12143</v>
      </c>
      <c r="B12149">
        <v>208.15619100000001</v>
      </c>
      <c r="C12149" s="2">
        <v>1</v>
      </c>
      <c r="D12149" s="2">
        <f t="shared" si="567"/>
        <v>1</v>
      </c>
      <c r="E12149" s="2">
        <f t="shared" si="568"/>
        <v>1</v>
      </c>
      <c r="F12149" s="2">
        <f>b*C12149-a*D12149+E12149</f>
        <v>148747003</v>
      </c>
    </row>
    <row r="12150" spans="1:6">
      <c r="A12150">
        <f t="shared" si="569"/>
        <v>12144</v>
      </c>
      <c r="B12150">
        <v>208.17859000000001</v>
      </c>
      <c r="C12150" s="2">
        <v>3</v>
      </c>
      <c r="D12150" s="2">
        <f t="shared" si="567"/>
        <v>9</v>
      </c>
      <c r="E12150" s="2">
        <f t="shared" si="568"/>
        <v>27</v>
      </c>
      <c r="F12150" s="2">
        <f>b*C12150-a*D12150+E12150</f>
        <v>446137521</v>
      </c>
    </row>
    <row r="12151" spans="1:6">
      <c r="A12151">
        <f t="shared" si="569"/>
        <v>12145</v>
      </c>
      <c r="B12151">
        <v>208.201628</v>
      </c>
      <c r="C12151" s="2">
        <v>1</v>
      </c>
      <c r="D12151" s="2">
        <f t="shared" si="567"/>
        <v>1</v>
      </c>
      <c r="E12151" s="2">
        <f t="shared" si="568"/>
        <v>1</v>
      </c>
      <c r="F12151" s="2">
        <f>b*C12151-a*D12151+E12151</f>
        <v>148747003</v>
      </c>
    </row>
    <row r="12152" spans="1:6">
      <c r="A12152">
        <f t="shared" si="569"/>
        <v>12146</v>
      </c>
      <c r="B12152">
        <v>208.217356</v>
      </c>
      <c r="C12152" s="2">
        <v>2</v>
      </c>
      <c r="D12152" s="2">
        <f t="shared" si="567"/>
        <v>4</v>
      </c>
      <c r="E12152" s="2">
        <f t="shared" si="568"/>
        <v>8</v>
      </c>
      <c r="F12152" s="2">
        <f>b*C12152-a*D12152+E12152</f>
        <v>297459508</v>
      </c>
    </row>
    <row r="12153" spans="1:6">
      <c r="A12153">
        <f t="shared" si="569"/>
        <v>12147</v>
      </c>
      <c r="B12153">
        <v>208.23744600000001</v>
      </c>
      <c r="C12153" s="2">
        <v>1</v>
      </c>
      <c r="D12153" s="2">
        <f t="shared" si="567"/>
        <v>1</v>
      </c>
      <c r="E12153" s="2">
        <f t="shared" si="568"/>
        <v>1</v>
      </c>
      <c r="F12153" s="2">
        <f>b*C12153-a*D12153+E12153</f>
        <v>148747003</v>
      </c>
    </row>
    <row r="12154" spans="1:6">
      <c r="A12154">
        <f t="shared" si="569"/>
        <v>12148</v>
      </c>
      <c r="B12154">
        <v>208.24973499999999</v>
      </c>
      <c r="C12154" s="2">
        <v>1</v>
      </c>
      <c r="D12154" s="2">
        <f t="shared" si="567"/>
        <v>1</v>
      </c>
      <c r="E12154" s="2">
        <f t="shared" si="568"/>
        <v>1</v>
      </c>
      <c r="F12154" s="2">
        <f>b*C12154-a*D12154+E12154</f>
        <v>148747003</v>
      </c>
    </row>
    <row r="12155" spans="1:6">
      <c r="A12155">
        <f t="shared" si="569"/>
        <v>12149</v>
      </c>
      <c r="B12155">
        <v>208.25802999999999</v>
      </c>
      <c r="C12155" s="2">
        <v>1</v>
      </c>
      <c r="D12155" s="2">
        <f t="shared" si="567"/>
        <v>1</v>
      </c>
      <c r="E12155" s="2">
        <f t="shared" si="568"/>
        <v>1</v>
      </c>
      <c r="F12155" s="2">
        <f>b*C12155-a*D12155+E12155</f>
        <v>148747003</v>
      </c>
    </row>
    <row r="12156" spans="1:6">
      <c r="A12156">
        <f t="shared" si="569"/>
        <v>12150</v>
      </c>
      <c r="B12156">
        <v>208.30075600000001</v>
      </c>
      <c r="C12156" s="2">
        <v>7</v>
      </c>
      <c r="D12156" s="2">
        <f t="shared" si="567"/>
        <v>49</v>
      </c>
      <c r="E12156" s="2">
        <f t="shared" si="568"/>
        <v>343</v>
      </c>
      <c r="F12156" s="2">
        <f>b*C12156-a*D12156+E12156</f>
        <v>1040504773</v>
      </c>
    </row>
    <row r="12157" spans="1:6">
      <c r="A12157">
        <f t="shared" si="569"/>
        <v>12151</v>
      </c>
      <c r="B12157">
        <v>208.33913200000001</v>
      </c>
      <c r="C12157" s="2">
        <v>1</v>
      </c>
      <c r="D12157" s="2">
        <f t="shared" si="567"/>
        <v>1</v>
      </c>
      <c r="E12157" s="2">
        <f t="shared" si="568"/>
        <v>1</v>
      </c>
      <c r="F12157" s="2">
        <f>b*C12157-a*D12157+E12157</f>
        <v>148747003</v>
      </c>
    </row>
    <row r="12158" spans="1:6">
      <c r="A12158">
        <f t="shared" si="569"/>
        <v>12152</v>
      </c>
      <c r="B12158">
        <v>208.34569400000001</v>
      </c>
      <c r="C12158" s="2">
        <v>1</v>
      </c>
      <c r="D12158" s="2">
        <f t="shared" si="567"/>
        <v>1</v>
      </c>
      <c r="E12158" s="2">
        <f t="shared" si="568"/>
        <v>1</v>
      </c>
      <c r="F12158" s="2">
        <f>b*C12158-a*D12158+E12158</f>
        <v>148747003</v>
      </c>
    </row>
    <row r="12159" spans="1:6">
      <c r="A12159">
        <f t="shared" si="569"/>
        <v>12153</v>
      </c>
      <c r="B12159">
        <v>208.354962</v>
      </c>
      <c r="C12159" s="2">
        <v>1</v>
      </c>
      <c r="D12159" s="2">
        <f t="shared" si="567"/>
        <v>1</v>
      </c>
      <c r="E12159" s="2">
        <f t="shared" si="568"/>
        <v>1</v>
      </c>
      <c r="F12159" s="2">
        <f>b*C12159-a*D12159+E12159</f>
        <v>148747003</v>
      </c>
    </row>
    <row r="12160" spans="1:6">
      <c r="A12160">
        <f t="shared" si="569"/>
        <v>12154</v>
      </c>
      <c r="B12160">
        <v>208.369046</v>
      </c>
      <c r="C12160" s="2">
        <v>1</v>
      </c>
      <c r="D12160" s="2">
        <f t="shared" si="567"/>
        <v>1</v>
      </c>
      <c r="E12160" s="2">
        <f t="shared" si="568"/>
        <v>1</v>
      </c>
      <c r="F12160" s="2">
        <f>b*C12160-a*D12160+E12160</f>
        <v>148747003</v>
      </c>
    </row>
    <row r="12161" spans="1:6">
      <c r="A12161">
        <f t="shared" si="569"/>
        <v>12155</v>
      </c>
      <c r="B12161">
        <v>208.379243</v>
      </c>
      <c r="C12161" s="2">
        <v>1</v>
      </c>
      <c r="D12161" s="2">
        <f t="shared" si="567"/>
        <v>1</v>
      </c>
      <c r="E12161" s="2">
        <f t="shared" si="568"/>
        <v>1</v>
      </c>
      <c r="F12161" s="2">
        <f>b*C12161-a*D12161+E12161</f>
        <v>148747003</v>
      </c>
    </row>
    <row r="12162" spans="1:6">
      <c r="A12162">
        <f t="shared" si="569"/>
        <v>12156</v>
      </c>
      <c r="B12162">
        <v>208.39301900000001</v>
      </c>
      <c r="C12162" s="2">
        <v>2</v>
      </c>
      <c r="D12162" s="2">
        <f t="shared" si="567"/>
        <v>4</v>
      </c>
      <c r="E12162" s="2">
        <f t="shared" si="568"/>
        <v>8</v>
      </c>
      <c r="F12162" s="2">
        <f>b*C12162-a*D12162+E12162</f>
        <v>297459508</v>
      </c>
    </row>
    <row r="12163" spans="1:6">
      <c r="A12163">
        <f t="shared" si="569"/>
        <v>12157</v>
      </c>
      <c r="B12163">
        <v>208.41266100000001</v>
      </c>
      <c r="C12163" s="2">
        <v>1</v>
      </c>
      <c r="D12163" s="2">
        <f t="shared" si="567"/>
        <v>1</v>
      </c>
      <c r="E12163" s="2">
        <f t="shared" si="568"/>
        <v>1</v>
      </c>
      <c r="F12163" s="2">
        <f>b*C12163-a*D12163+E12163</f>
        <v>148747003</v>
      </c>
    </row>
    <row r="12164" spans="1:6">
      <c r="A12164">
        <f t="shared" si="569"/>
        <v>12158</v>
      </c>
      <c r="B12164">
        <v>208.421209</v>
      </c>
      <c r="C12164" s="2">
        <v>1</v>
      </c>
      <c r="D12164" s="2">
        <f t="shared" si="567"/>
        <v>1</v>
      </c>
      <c r="E12164" s="2">
        <f t="shared" si="568"/>
        <v>1</v>
      </c>
      <c r="F12164" s="2">
        <f>b*C12164-a*D12164+E12164</f>
        <v>148747003</v>
      </c>
    </row>
    <row r="12165" spans="1:6">
      <c r="A12165">
        <f t="shared" si="569"/>
        <v>12159</v>
      </c>
      <c r="B12165">
        <v>208.44292899999999</v>
      </c>
      <c r="C12165" s="2">
        <v>3</v>
      </c>
      <c r="D12165" s="2">
        <f t="shared" si="567"/>
        <v>9</v>
      </c>
      <c r="E12165" s="2">
        <f t="shared" si="568"/>
        <v>27</v>
      </c>
      <c r="F12165" s="2">
        <f>b*C12165-a*D12165+E12165</f>
        <v>446137521</v>
      </c>
    </row>
    <row r="12166" spans="1:6">
      <c r="A12166">
        <f t="shared" si="569"/>
        <v>12160</v>
      </c>
      <c r="B12166">
        <v>208.46516199999999</v>
      </c>
      <c r="C12166" s="2">
        <v>1</v>
      </c>
      <c r="D12166" s="2">
        <f t="shared" si="567"/>
        <v>1</v>
      </c>
      <c r="E12166" s="2">
        <f t="shared" si="568"/>
        <v>1</v>
      </c>
      <c r="F12166" s="2">
        <f>b*C12166-a*D12166+E12166</f>
        <v>148747003</v>
      </c>
    </row>
    <row r="12167" spans="1:6">
      <c r="A12167">
        <f t="shared" si="569"/>
        <v>12161</v>
      </c>
      <c r="B12167">
        <v>208.47420399999999</v>
      </c>
      <c r="C12167" s="2">
        <v>1</v>
      </c>
      <c r="D12167" s="2">
        <f t="shared" ref="D12167:D12230" si="570">C12167^2</f>
        <v>1</v>
      </c>
      <c r="E12167" s="2">
        <f t="shared" ref="E12167:E12230" si="571">C12167^3</f>
        <v>1</v>
      </c>
      <c r="F12167" s="2">
        <f>b*C12167-a*D12167+E12167</f>
        <v>148747003</v>
      </c>
    </row>
    <row r="12168" spans="1:6">
      <c r="A12168">
        <f t="shared" ref="A12168:A12231" si="572">A12167+1</f>
        <v>12162</v>
      </c>
      <c r="B12168">
        <v>208.49563900000001</v>
      </c>
      <c r="C12168" s="2">
        <v>2</v>
      </c>
      <c r="D12168" s="2">
        <f t="shared" si="570"/>
        <v>4</v>
      </c>
      <c r="E12168" s="2">
        <f t="shared" si="571"/>
        <v>8</v>
      </c>
      <c r="F12168" s="2">
        <f>b*C12168-a*D12168+E12168</f>
        <v>297459508</v>
      </c>
    </row>
    <row r="12169" spans="1:6">
      <c r="A12169">
        <f t="shared" si="572"/>
        <v>12163</v>
      </c>
      <c r="B12169">
        <v>208.511246</v>
      </c>
      <c r="C12169" s="2">
        <v>1</v>
      </c>
      <c r="D12169" s="2">
        <f t="shared" si="570"/>
        <v>1</v>
      </c>
      <c r="E12169" s="2">
        <f t="shared" si="571"/>
        <v>1</v>
      </c>
      <c r="F12169" s="2">
        <f>b*C12169-a*D12169+E12169</f>
        <v>148747003</v>
      </c>
    </row>
    <row r="12170" spans="1:6">
      <c r="A12170">
        <f t="shared" si="572"/>
        <v>12164</v>
      </c>
      <c r="B12170">
        <v>208.52311900000001</v>
      </c>
      <c r="C12170" s="2">
        <v>2</v>
      </c>
      <c r="D12170" s="2">
        <f t="shared" si="570"/>
        <v>4</v>
      </c>
      <c r="E12170" s="2">
        <f t="shared" si="571"/>
        <v>8</v>
      </c>
      <c r="F12170" s="2">
        <f>b*C12170-a*D12170+E12170</f>
        <v>297459508</v>
      </c>
    </row>
    <row r="12171" spans="1:6">
      <c r="A12171">
        <f t="shared" si="572"/>
        <v>12165</v>
      </c>
      <c r="B12171">
        <v>208.539985</v>
      </c>
      <c r="C12171" s="2">
        <v>1</v>
      </c>
      <c r="D12171" s="2">
        <f t="shared" si="570"/>
        <v>1</v>
      </c>
      <c r="E12171" s="2">
        <f t="shared" si="571"/>
        <v>1</v>
      </c>
      <c r="F12171" s="2">
        <f>b*C12171-a*D12171+E12171</f>
        <v>148747003</v>
      </c>
    </row>
    <row r="12172" spans="1:6">
      <c r="A12172">
        <f t="shared" si="572"/>
        <v>12166</v>
      </c>
      <c r="B12172">
        <v>208.55139199999999</v>
      </c>
      <c r="C12172" s="2">
        <v>1</v>
      </c>
      <c r="D12172" s="2">
        <f t="shared" si="570"/>
        <v>1</v>
      </c>
      <c r="E12172" s="2">
        <f t="shared" si="571"/>
        <v>1</v>
      </c>
      <c r="F12172" s="2">
        <f>b*C12172-a*D12172+E12172</f>
        <v>148747003</v>
      </c>
    </row>
    <row r="12173" spans="1:6">
      <c r="A12173">
        <f t="shared" si="572"/>
        <v>12167</v>
      </c>
      <c r="B12173">
        <v>208.55962</v>
      </c>
      <c r="C12173" s="2">
        <v>1</v>
      </c>
      <c r="D12173" s="2">
        <f t="shared" si="570"/>
        <v>1</v>
      </c>
      <c r="E12173" s="2">
        <f t="shared" si="571"/>
        <v>1</v>
      </c>
      <c r="F12173" s="2">
        <f>b*C12173-a*D12173+E12173</f>
        <v>148747003</v>
      </c>
    </row>
    <row r="12174" spans="1:6">
      <c r="A12174">
        <f t="shared" si="572"/>
        <v>12168</v>
      </c>
      <c r="B12174">
        <v>208.56583699999999</v>
      </c>
      <c r="C12174" s="2">
        <v>1</v>
      </c>
      <c r="D12174" s="2">
        <f t="shared" si="570"/>
        <v>1</v>
      </c>
      <c r="E12174" s="2">
        <f t="shared" si="571"/>
        <v>1</v>
      </c>
      <c r="F12174" s="2">
        <f>b*C12174-a*D12174+E12174</f>
        <v>148747003</v>
      </c>
    </row>
    <row r="12175" spans="1:6">
      <c r="A12175">
        <f t="shared" si="572"/>
        <v>12169</v>
      </c>
      <c r="B12175">
        <v>208.61045999999999</v>
      </c>
      <c r="C12175" s="2">
        <v>8</v>
      </c>
      <c r="D12175" s="2">
        <f t="shared" si="570"/>
        <v>64</v>
      </c>
      <c r="E12175" s="2">
        <f t="shared" si="571"/>
        <v>512</v>
      </c>
      <c r="F12175" s="2">
        <f>b*C12175-a*D12175+E12175</f>
        <v>1189010416</v>
      </c>
    </row>
    <row r="12176" spans="1:6">
      <c r="A12176">
        <f t="shared" si="572"/>
        <v>12170</v>
      </c>
      <c r="B12176">
        <v>208.657117</v>
      </c>
      <c r="C12176" s="2">
        <v>1</v>
      </c>
      <c r="D12176" s="2">
        <f t="shared" si="570"/>
        <v>1</v>
      </c>
      <c r="E12176" s="2">
        <f t="shared" si="571"/>
        <v>1</v>
      </c>
      <c r="F12176" s="2">
        <f>b*C12176-a*D12176+E12176</f>
        <v>148747003</v>
      </c>
    </row>
    <row r="12177" spans="1:6">
      <c r="A12177">
        <f t="shared" si="572"/>
        <v>12171</v>
      </c>
      <c r="B12177">
        <v>208.66395700000001</v>
      </c>
      <c r="C12177" s="2">
        <v>1</v>
      </c>
      <c r="D12177" s="2">
        <f t="shared" si="570"/>
        <v>1</v>
      </c>
      <c r="E12177" s="2">
        <f t="shared" si="571"/>
        <v>1</v>
      </c>
      <c r="F12177" s="2">
        <f>b*C12177-a*D12177+E12177</f>
        <v>148747003</v>
      </c>
    </row>
    <row r="12178" spans="1:6">
      <c r="A12178">
        <f t="shared" si="572"/>
        <v>12172</v>
      </c>
      <c r="B12178">
        <v>208.673146</v>
      </c>
      <c r="C12178" s="2">
        <v>1</v>
      </c>
      <c r="D12178" s="2">
        <f t="shared" si="570"/>
        <v>1</v>
      </c>
      <c r="E12178" s="2">
        <f t="shared" si="571"/>
        <v>1</v>
      </c>
      <c r="F12178" s="2">
        <f>b*C12178-a*D12178+E12178</f>
        <v>148747003</v>
      </c>
    </row>
    <row r="12179" spans="1:6">
      <c r="A12179">
        <f t="shared" si="572"/>
        <v>12173</v>
      </c>
      <c r="B12179">
        <v>208.686148</v>
      </c>
      <c r="C12179" s="2">
        <v>1</v>
      </c>
      <c r="D12179" s="2">
        <f t="shared" si="570"/>
        <v>1</v>
      </c>
      <c r="E12179" s="2">
        <f t="shared" si="571"/>
        <v>1</v>
      </c>
      <c r="F12179" s="2">
        <f>b*C12179-a*D12179+E12179</f>
        <v>148747003</v>
      </c>
    </row>
    <row r="12180" spans="1:6">
      <c r="A12180">
        <f t="shared" si="572"/>
        <v>12174</v>
      </c>
      <c r="B12180">
        <v>208.70595299999999</v>
      </c>
      <c r="C12180" s="2">
        <v>2</v>
      </c>
      <c r="D12180" s="2">
        <f t="shared" si="570"/>
        <v>4</v>
      </c>
      <c r="E12180" s="2">
        <f t="shared" si="571"/>
        <v>8</v>
      </c>
      <c r="F12180" s="2">
        <f>b*C12180-a*D12180+E12180</f>
        <v>297459508</v>
      </c>
    </row>
    <row r="12181" spans="1:6">
      <c r="A12181">
        <f t="shared" si="572"/>
        <v>12175</v>
      </c>
      <c r="B12181">
        <v>208.720327</v>
      </c>
      <c r="C12181" s="2">
        <v>1</v>
      </c>
      <c r="D12181" s="2">
        <f t="shared" si="570"/>
        <v>1</v>
      </c>
      <c r="E12181" s="2">
        <f t="shared" si="571"/>
        <v>1</v>
      </c>
      <c r="F12181" s="2">
        <f>b*C12181-a*D12181+E12181</f>
        <v>148747003</v>
      </c>
    </row>
    <row r="12182" spans="1:6">
      <c r="A12182">
        <f t="shared" si="572"/>
        <v>12176</v>
      </c>
      <c r="B12182">
        <v>208.73979499999999</v>
      </c>
      <c r="C12182" s="2">
        <v>2</v>
      </c>
      <c r="D12182" s="2">
        <f t="shared" si="570"/>
        <v>4</v>
      </c>
      <c r="E12182" s="2">
        <f t="shared" si="571"/>
        <v>8</v>
      </c>
      <c r="F12182" s="2">
        <f>b*C12182-a*D12182+E12182</f>
        <v>297459508</v>
      </c>
    </row>
    <row r="12183" spans="1:6">
      <c r="A12183">
        <f t="shared" si="572"/>
        <v>12177</v>
      </c>
      <c r="B12183">
        <v>208.75712100000001</v>
      </c>
      <c r="C12183" s="2">
        <v>1</v>
      </c>
      <c r="D12183" s="2">
        <f t="shared" si="570"/>
        <v>1</v>
      </c>
      <c r="E12183" s="2">
        <f t="shared" si="571"/>
        <v>1</v>
      </c>
      <c r="F12183" s="2">
        <f>b*C12183-a*D12183+E12183</f>
        <v>148747003</v>
      </c>
    </row>
    <row r="12184" spans="1:6">
      <c r="A12184">
        <f t="shared" si="572"/>
        <v>12178</v>
      </c>
      <c r="B12184">
        <v>208.76764900000001</v>
      </c>
      <c r="C12184" s="2">
        <v>1</v>
      </c>
      <c r="D12184" s="2">
        <f t="shared" si="570"/>
        <v>1</v>
      </c>
      <c r="E12184" s="2">
        <f t="shared" si="571"/>
        <v>1</v>
      </c>
      <c r="F12184" s="2">
        <f>b*C12184-a*D12184+E12184</f>
        <v>148747003</v>
      </c>
    </row>
    <row r="12185" spans="1:6">
      <c r="A12185">
        <f t="shared" si="572"/>
        <v>12179</v>
      </c>
      <c r="B12185">
        <v>208.77980600000001</v>
      </c>
      <c r="C12185" s="2">
        <v>1</v>
      </c>
      <c r="D12185" s="2">
        <f t="shared" si="570"/>
        <v>1</v>
      </c>
      <c r="E12185" s="2">
        <f t="shared" si="571"/>
        <v>1</v>
      </c>
      <c r="F12185" s="2">
        <f>b*C12185-a*D12185+E12185</f>
        <v>148747003</v>
      </c>
    </row>
    <row r="12186" spans="1:6">
      <c r="A12186">
        <f t="shared" si="572"/>
        <v>12180</v>
      </c>
      <c r="B12186">
        <v>208.786618</v>
      </c>
      <c r="C12186" s="2">
        <v>1</v>
      </c>
      <c r="D12186" s="2">
        <f t="shared" si="570"/>
        <v>1</v>
      </c>
      <c r="E12186" s="2">
        <f t="shared" si="571"/>
        <v>1</v>
      </c>
      <c r="F12186" s="2">
        <f>b*C12186-a*D12186+E12186</f>
        <v>148747003</v>
      </c>
    </row>
    <row r="12187" spans="1:6">
      <c r="A12187">
        <f t="shared" si="572"/>
        <v>12181</v>
      </c>
      <c r="B12187">
        <v>208.81079399999999</v>
      </c>
      <c r="C12187" s="2">
        <v>4</v>
      </c>
      <c r="D12187" s="2">
        <f t="shared" si="570"/>
        <v>16</v>
      </c>
      <c r="E12187" s="2">
        <f t="shared" si="571"/>
        <v>64</v>
      </c>
      <c r="F12187" s="2">
        <f>b*C12187-a*D12187+E12187</f>
        <v>594781048</v>
      </c>
    </row>
    <row r="12188" spans="1:6">
      <c r="A12188">
        <f t="shared" si="572"/>
        <v>12182</v>
      </c>
      <c r="B12188">
        <v>208.83550099999999</v>
      </c>
      <c r="C12188" s="2">
        <v>1</v>
      </c>
      <c r="D12188" s="2">
        <f t="shared" si="570"/>
        <v>1</v>
      </c>
      <c r="E12188" s="2">
        <f t="shared" si="571"/>
        <v>1</v>
      </c>
      <c r="F12188" s="2">
        <f>b*C12188-a*D12188+E12188</f>
        <v>148747003</v>
      </c>
    </row>
    <row r="12189" spans="1:6">
      <c r="A12189">
        <f t="shared" si="572"/>
        <v>12183</v>
      </c>
      <c r="B12189">
        <v>208.84266</v>
      </c>
      <c r="C12189" s="2">
        <v>1</v>
      </c>
      <c r="D12189" s="2">
        <f t="shared" si="570"/>
        <v>1</v>
      </c>
      <c r="E12189" s="2">
        <f t="shared" si="571"/>
        <v>1</v>
      </c>
      <c r="F12189" s="2">
        <f>b*C12189-a*D12189+E12189</f>
        <v>148747003</v>
      </c>
    </row>
    <row r="12190" spans="1:6">
      <c r="A12190">
        <f t="shared" si="572"/>
        <v>12184</v>
      </c>
      <c r="B12190">
        <v>208.855661</v>
      </c>
      <c r="C12190" s="2">
        <v>1</v>
      </c>
      <c r="D12190" s="2">
        <f t="shared" si="570"/>
        <v>1</v>
      </c>
      <c r="E12190" s="2">
        <f t="shared" si="571"/>
        <v>1</v>
      </c>
      <c r="F12190" s="2">
        <f>b*C12190-a*D12190+E12190</f>
        <v>148747003</v>
      </c>
    </row>
    <row r="12191" spans="1:6">
      <c r="A12191">
        <f t="shared" si="572"/>
        <v>12185</v>
      </c>
      <c r="B12191">
        <v>208.86715899999999</v>
      </c>
      <c r="C12191" s="2">
        <v>1</v>
      </c>
      <c r="D12191" s="2">
        <f t="shared" si="570"/>
        <v>1</v>
      </c>
      <c r="E12191" s="2">
        <f t="shared" si="571"/>
        <v>1</v>
      </c>
      <c r="F12191" s="2">
        <f>b*C12191-a*D12191+E12191</f>
        <v>148747003</v>
      </c>
    </row>
    <row r="12192" spans="1:6">
      <c r="A12192">
        <f t="shared" si="572"/>
        <v>12186</v>
      </c>
      <c r="B12192">
        <v>208.886582</v>
      </c>
      <c r="C12192" s="2">
        <v>3</v>
      </c>
      <c r="D12192" s="2">
        <f t="shared" si="570"/>
        <v>9</v>
      </c>
      <c r="E12192" s="2">
        <f t="shared" si="571"/>
        <v>27</v>
      </c>
      <c r="F12192" s="2">
        <f>b*C12192-a*D12192+E12192</f>
        <v>446137521</v>
      </c>
    </row>
    <row r="12193" spans="1:6">
      <c r="A12193">
        <f t="shared" si="572"/>
        <v>12187</v>
      </c>
      <c r="B12193">
        <v>208.90918400000001</v>
      </c>
      <c r="C12193" s="2">
        <v>1</v>
      </c>
      <c r="D12193" s="2">
        <f t="shared" si="570"/>
        <v>1</v>
      </c>
      <c r="E12193" s="2">
        <f t="shared" si="571"/>
        <v>1</v>
      </c>
      <c r="F12193" s="2">
        <f>b*C12193-a*D12193+E12193</f>
        <v>148747003</v>
      </c>
    </row>
    <row r="12194" spans="1:6">
      <c r="A12194">
        <f t="shared" si="572"/>
        <v>12188</v>
      </c>
      <c r="B12194">
        <v>208.92642599999999</v>
      </c>
      <c r="C12194" s="2">
        <v>2</v>
      </c>
      <c r="D12194" s="2">
        <f t="shared" si="570"/>
        <v>4</v>
      </c>
      <c r="E12194" s="2">
        <f t="shared" si="571"/>
        <v>8</v>
      </c>
      <c r="F12194" s="2">
        <f>b*C12194-a*D12194+E12194</f>
        <v>297459508</v>
      </c>
    </row>
    <row r="12195" spans="1:6">
      <c r="A12195">
        <f t="shared" si="572"/>
        <v>12189</v>
      </c>
      <c r="B12195">
        <v>208.94001299999999</v>
      </c>
      <c r="C12195" s="2">
        <v>1</v>
      </c>
      <c r="D12195" s="2">
        <f t="shared" si="570"/>
        <v>1</v>
      </c>
      <c r="E12195" s="2">
        <f t="shared" si="571"/>
        <v>1</v>
      </c>
      <c r="F12195" s="2">
        <f>b*C12195-a*D12195+E12195</f>
        <v>148747003</v>
      </c>
    </row>
    <row r="12196" spans="1:6">
      <c r="A12196">
        <f t="shared" si="572"/>
        <v>12190</v>
      </c>
      <c r="B12196">
        <v>208.95099500000001</v>
      </c>
      <c r="C12196" s="2">
        <v>1</v>
      </c>
      <c r="D12196" s="2">
        <f t="shared" si="570"/>
        <v>1</v>
      </c>
      <c r="E12196" s="2">
        <f t="shared" si="571"/>
        <v>1</v>
      </c>
      <c r="F12196" s="2">
        <f>b*C12196-a*D12196+E12196</f>
        <v>148747003</v>
      </c>
    </row>
    <row r="12197" spans="1:6">
      <c r="A12197">
        <f t="shared" si="572"/>
        <v>12191</v>
      </c>
      <c r="B12197">
        <v>208.96766099999999</v>
      </c>
      <c r="C12197" s="2">
        <v>1</v>
      </c>
      <c r="D12197" s="2">
        <f t="shared" si="570"/>
        <v>1</v>
      </c>
      <c r="E12197" s="2">
        <f t="shared" si="571"/>
        <v>1</v>
      </c>
      <c r="F12197" s="2">
        <f>b*C12197-a*D12197+E12197</f>
        <v>148747003</v>
      </c>
    </row>
    <row r="12198" spans="1:6">
      <c r="A12198">
        <f t="shared" si="572"/>
        <v>12192</v>
      </c>
      <c r="B12198">
        <v>208.97970799999999</v>
      </c>
      <c r="C12198" s="2">
        <v>1</v>
      </c>
      <c r="D12198" s="2">
        <f t="shared" si="570"/>
        <v>1</v>
      </c>
      <c r="E12198" s="2">
        <f t="shared" si="571"/>
        <v>1</v>
      </c>
      <c r="F12198" s="2">
        <f>b*C12198-a*D12198+E12198</f>
        <v>148747003</v>
      </c>
    </row>
    <row r="12199" spans="1:6">
      <c r="A12199">
        <f t="shared" si="572"/>
        <v>12193</v>
      </c>
      <c r="B12199">
        <v>208.988823</v>
      </c>
      <c r="C12199" s="2">
        <v>1</v>
      </c>
      <c r="D12199" s="2">
        <f t="shared" si="570"/>
        <v>1</v>
      </c>
      <c r="E12199" s="2">
        <f t="shared" si="571"/>
        <v>1</v>
      </c>
      <c r="F12199" s="2">
        <f>b*C12199-a*D12199+E12199</f>
        <v>148747003</v>
      </c>
    </row>
    <row r="12200" spans="1:6">
      <c r="A12200">
        <f t="shared" si="572"/>
        <v>12194</v>
      </c>
      <c r="B12200">
        <v>208.99596</v>
      </c>
      <c r="C12200" s="2">
        <v>1</v>
      </c>
      <c r="D12200" s="2">
        <f t="shared" si="570"/>
        <v>1</v>
      </c>
      <c r="E12200" s="2">
        <f t="shared" si="571"/>
        <v>1</v>
      </c>
      <c r="F12200" s="2">
        <f>b*C12200-a*D12200+E12200</f>
        <v>148747003</v>
      </c>
    </row>
    <row r="12201" spans="1:6">
      <c r="A12201">
        <f t="shared" si="572"/>
        <v>12195</v>
      </c>
      <c r="B12201">
        <v>209.05460400000001</v>
      </c>
      <c r="C12201" s="2">
        <v>10</v>
      </c>
      <c r="D12201" s="2">
        <f t="shared" si="570"/>
        <v>100</v>
      </c>
      <c r="E12201" s="2">
        <f t="shared" si="571"/>
        <v>1000</v>
      </c>
      <c r="F12201" s="2">
        <f>b*C12201-a*D12201+E12201</f>
        <v>1485918340</v>
      </c>
    </row>
    <row r="12202" spans="1:6">
      <c r="A12202">
        <f t="shared" si="572"/>
        <v>12196</v>
      </c>
      <c r="B12202">
        <v>209.10985600000001</v>
      </c>
      <c r="C12202" s="2">
        <v>1</v>
      </c>
      <c r="D12202" s="2">
        <f t="shared" si="570"/>
        <v>1</v>
      </c>
      <c r="E12202" s="2">
        <f t="shared" si="571"/>
        <v>1</v>
      </c>
      <c r="F12202" s="2">
        <f>b*C12202-a*D12202+E12202</f>
        <v>148747003</v>
      </c>
    </row>
    <row r="12203" spans="1:6">
      <c r="A12203">
        <f t="shared" si="572"/>
        <v>12197</v>
      </c>
      <c r="B12203">
        <v>209.11614599999999</v>
      </c>
      <c r="C12203" s="2">
        <v>1</v>
      </c>
      <c r="D12203" s="2">
        <f t="shared" si="570"/>
        <v>1</v>
      </c>
      <c r="E12203" s="2">
        <f t="shared" si="571"/>
        <v>1</v>
      </c>
      <c r="F12203" s="2">
        <f>b*C12203-a*D12203+E12203</f>
        <v>148747003</v>
      </c>
    </row>
    <row r="12204" spans="1:6">
      <c r="A12204">
        <f t="shared" si="572"/>
        <v>12198</v>
      </c>
      <c r="B12204">
        <v>209.124053</v>
      </c>
      <c r="C12204" s="2">
        <v>1</v>
      </c>
      <c r="D12204" s="2">
        <f t="shared" si="570"/>
        <v>1</v>
      </c>
      <c r="E12204" s="2">
        <f t="shared" si="571"/>
        <v>1</v>
      </c>
      <c r="F12204" s="2">
        <f>b*C12204-a*D12204+E12204</f>
        <v>148747003</v>
      </c>
    </row>
    <row r="12205" spans="1:6">
      <c r="A12205">
        <f t="shared" si="572"/>
        <v>12199</v>
      </c>
      <c r="B12205">
        <v>209.13429199999999</v>
      </c>
      <c r="C12205" s="2">
        <v>1</v>
      </c>
      <c r="D12205" s="2">
        <f t="shared" si="570"/>
        <v>1</v>
      </c>
      <c r="E12205" s="2">
        <f t="shared" si="571"/>
        <v>1</v>
      </c>
      <c r="F12205" s="2">
        <f>b*C12205-a*D12205+E12205</f>
        <v>148747003</v>
      </c>
    </row>
    <row r="12206" spans="1:6">
      <c r="A12206">
        <f t="shared" si="572"/>
        <v>12200</v>
      </c>
      <c r="B12206">
        <v>209.14807200000001</v>
      </c>
      <c r="C12206" s="2">
        <v>1</v>
      </c>
      <c r="D12206" s="2">
        <f t="shared" si="570"/>
        <v>1</v>
      </c>
      <c r="E12206" s="2">
        <f t="shared" si="571"/>
        <v>1</v>
      </c>
      <c r="F12206" s="2">
        <f>b*C12206-a*D12206+E12206</f>
        <v>148747003</v>
      </c>
    </row>
    <row r="12207" spans="1:6">
      <c r="A12207">
        <f t="shared" si="572"/>
        <v>12201</v>
      </c>
      <c r="B12207">
        <v>209.16761299999999</v>
      </c>
      <c r="C12207" s="2">
        <v>2</v>
      </c>
      <c r="D12207" s="2">
        <f t="shared" si="570"/>
        <v>4</v>
      </c>
      <c r="E12207" s="2">
        <f t="shared" si="571"/>
        <v>8</v>
      </c>
      <c r="F12207" s="2">
        <f>b*C12207-a*D12207+E12207</f>
        <v>297459508</v>
      </c>
    </row>
    <row r="12208" spans="1:6">
      <c r="A12208">
        <f t="shared" si="572"/>
        <v>12202</v>
      </c>
      <c r="B12208">
        <v>209.18080599999999</v>
      </c>
      <c r="C12208" s="2">
        <v>1</v>
      </c>
      <c r="D12208" s="2">
        <f t="shared" si="570"/>
        <v>1</v>
      </c>
      <c r="E12208" s="2">
        <f t="shared" si="571"/>
        <v>1</v>
      </c>
      <c r="F12208" s="2">
        <f>b*C12208-a*D12208+E12208</f>
        <v>148747003</v>
      </c>
    </row>
    <row r="12209" spans="1:6">
      <c r="A12209">
        <f t="shared" si="572"/>
        <v>12203</v>
      </c>
      <c r="B12209">
        <v>209.197486</v>
      </c>
      <c r="C12209" s="2">
        <v>2</v>
      </c>
      <c r="D12209" s="2">
        <f t="shared" si="570"/>
        <v>4</v>
      </c>
      <c r="E12209" s="2">
        <f t="shared" si="571"/>
        <v>8</v>
      </c>
      <c r="F12209" s="2">
        <f>b*C12209-a*D12209+E12209</f>
        <v>297459508</v>
      </c>
    </row>
    <row r="12210" spans="1:6">
      <c r="A12210">
        <f t="shared" si="572"/>
        <v>12204</v>
      </c>
      <c r="B12210">
        <v>209.219247</v>
      </c>
      <c r="C12210" s="2">
        <v>1</v>
      </c>
      <c r="D12210" s="2">
        <f t="shared" si="570"/>
        <v>1</v>
      </c>
      <c r="E12210" s="2">
        <f t="shared" si="571"/>
        <v>1</v>
      </c>
      <c r="F12210" s="2">
        <f>b*C12210-a*D12210+E12210</f>
        <v>148747003</v>
      </c>
    </row>
    <row r="12211" spans="1:6">
      <c r="A12211">
        <f t="shared" si="572"/>
        <v>12205</v>
      </c>
      <c r="B12211">
        <v>209.22805199999999</v>
      </c>
      <c r="C12211" s="2">
        <v>1</v>
      </c>
      <c r="D12211" s="2">
        <f t="shared" si="570"/>
        <v>1</v>
      </c>
      <c r="E12211" s="2">
        <f t="shared" si="571"/>
        <v>1</v>
      </c>
      <c r="F12211" s="2">
        <f>b*C12211-a*D12211+E12211</f>
        <v>148747003</v>
      </c>
    </row>
    <row r="12212" spans="1:6">
      <c r="A12212">
        <f t="shared" si="572"/>
        <v>12206</v>
      </c>
      <c r="B12212">
        <v>209.24882600000001</v>
      </c>
      <c r="C12212" s="2">
        <v>3</v>
      </c>
      <c r="D12212" s="2">
        <f t="shared" si="570"/>
        <v>9</v>
      </c>
      <c r="E12212" s="2">
        <f t="shared" si="571"/>
        <v>27</v>
      </c>
      <c r="F12212" s="2">
        <f>b*C12212-a*D12212+E12212</f>
        <v>446137521</v>
      </c>
    </row>
    <row r="12213" spans="1:6">
      <c r="A12213">
        <f t="shared" si="572"/>
        <v>12207</v>
      </c>
      <c r="B12213">
        <v>209.26799500000001</v>
      </c>
      <c r="C12213" s="2">
        <v>1</v>
      </c>
      <c r="D12213" s="2">
        <f t="shared" si="570"/>
        <v>1</v>
      </c>
      <c r="E12213" s="2">
        <f t="shared" si="571"/>
        <v>1</v>
      </c>
      <c r="F12213" s="2">
        <f>b*C12213-a*D12213+E12213</f>
        <v>148747003</v>
      </c>
    </row>
    <row r="12214" spans="1:6">
      <c r="A12214">
        <f t="shared" si="572"/>
        <v>12208</v>
      </c>
      <c r="B12214">
        <v>209.27525399999999</v>
      </c>
      <c r="C12214" s="2">
        <v>1</v>
      </c>
      <c r="D12214" s="2">
        <f t="shared" si="570"/>
        <v>1</v>
      </c>
      <c r="E12214" s="2">
        <f t="shared" si="571"/>
        <v>1</v>
      </c>
      <c r="F12214" s="2">
        <f>b*C12214-a*D12214+E12214</f>
        <v>148747003</v>
      </c>
    </row>
    <row r="12215" spans="1:6">
      <c r="A12215">
        <f t="shared" si="572"/>
        <v>12209</v>
      </c>
      <c r="B12215">
        <v>209.29136199999999</v>
      </c>
      <c r="C12215" s="2">
        <v>2</v>
      </c>
      <c r="D12215" s="2">
        <f t="shared" si="570"/>
        <v>4</v>
      </c>
      <c r="E12215" s="2">
        <f t="shared" si="571"/>
        <v>8</v>
      </c>
      <c r="F12215" s="2">
        <f>b*C12215-a*D12215+E12215</f>
        <v>297459508</v>
      </c>
    </row>
    <row r="12216" spans="1:6">
      <c r="A12216">
        <f t="shared" si="572"/>
        <v>12210</v>
      </c>
      <c r="B12216">
        <v>209.31000700000001</v>
      </c>
      <c r="C12216" s="2">
        <v>1</v>
      </c>
      <c r="D12216" s="2">
        <f t="shared" si="570"/>
        <v>1</v>
      </c>
      <c r="E12216" s="2">
        <f t="shared" si="571"/>
        <v>1</v>
      </c>
      <c r="F12216" s="2">
        <f>b*C12216-a*D12216+E12216</f>
        <v>148747003</v>
      </c>
    </row>
    <row r="12217" spans="1:6">
      <c r="A12217">
        <f t="shared" si="572"/>
        <v>12211</v>
      </c>
      <c r="B12217">
        <v>209.32047600000001</v>
      </c>
      <c r="C12217" s="2">
        <v>1</v>
      </c>
      <c r="D12217" s="2">
        <f t="shared" si="570"/>
        <v>1</v>
      </c>
      <c r="E12217" s="2">
        <f t="shared" si="571"/>
        <v>1</v>
      </c>
      <c r="F12217" s="2">
        <f>b*C12217-a*D12217+E12217</f>
        <v>148747003</v>
      </c>
    </row>
    <row r="12218" spans="1:6">
      <c r="A12218">
        <f t="shared" si="572"/>
        <v>12212</v>
      </c>
      <c r="B12218">
        <v>209.327179</v>
      </c>
      <c r="C12218" s="2">
        <v>1</v>
      </c>
      <c r="D12218" s="2">
        <f t="shared" si="570"/>
        <v>1</v>
      </c>
      <c r="E12218" s="2">
        <f t="shared" si="571"/>
        <v>1</v>
      </c>
      <c r="F12218" s="2">
        <f>b*C12218-a*D12218+E12218</f>
        <v>148747003</v>
      </c>
    </row>
    <row r="12219" spans="1:6">
      <c r="A12219">
        <f t="shared" si="572"/>
        <v>12213</v>
      </c>
      <c r="B12219">
        <v>209.357754</v>
      </c>
      <c r="C12219" s="2">
        <v>5</v>
      </c>
      <c r="D12219" s="2">
        <f t="shared" si="570"/>
        <v>25</v>
      </c>
      <c r="E12219" s="2">
        <f t="shared" si="571"/>
        <v>125</v>
      </c>
      <c r="F12219" s="2">
        <f>b*C12219-a*D12219+E12219</f>
        <v>743390095</v>
      </c>
    </row>
    <row r="12220" spans="1:6">
      <c r="A12220">
        <f t="shared" si="572"/>
        <v>12214</v>
      </c>
      <c r="B12220">
        <v>209.38901100000001</v>
      </c>
      <c r="C12220" s="2">
        <v>1</v>
      </c>
      <c r="D12220" s="2">
        <f t="shared" si="570"/>
        <v>1</v>
      </c>
      <c r="E12220" s="2">
        <f t="shared" si="571"/>
        <v>1</v>
      </c>
      <c r="F12220" s="2">
        <f>b*C12220-a*D12220+E12220</f>
        <v>148747003</v>
      </c>
    </row>
    <row r="12221" spans="1:6">
      <c r="A12221">
        <f t="shared" si="572"/>
        <v>12215</v>
      </c>
      <c r="B12221">
        <v>209.39605299999999</v>
      </c>
      <c r="C12221" s="2">
        <v>1</v>
      </c>
      <c r="D12221" s="2">
        <f t="shared" si="570"/>
        <v>1</v>
      </c>
      <c r="E12221" s="2">
        <f t="shared" si="571"/>
        <v>1</v>
      </c>
      <c r="F12221" s="2">
        <f>b*C12221-a*D12221+E12221</f>
        <v>148747003</v>
      </c>
    </row>
    <row r="12222" spans="1:6">
      <c r="A12222">
        <f t="shared" si="572"/>
        <v>12216</v>
      </c>
      <c r="B12222">
        <v>209.40718899999999</v>
      </c>
      <c r="C12222" s="2">
        <v>1</v>
      </c>
      <c r="D12222" s="2">
        <f t="shared" si="570"/>
        <v>1</v>
      </c>
      <c r="E12222" s="2">
        <f t="shared" si="571"/>
        <v>1</v>
      </c>
      <c r="F12222" s="2">
        <f>b*C12222-a*D12222+E12222</f>
        <v>148747003</v>
      </c>
    </row>
    <row r="12223" spans="1:6">
      <c r="A12223">
        <f t="shared" si="572"/>
        <v>12217</v>
      </c>
      <c r="B12223">
        <v>209.42745600000001</v>
      </c>
      <c r="C12223" s="2">
        <v>2</v>
      </c>
      <c r="D12223" s="2">
        <f t="shared" si="570"/>
        <v>4</v>
      </c>
      <c r="E12223" s="2">
        <f t="shared" si="571"/>
        <v>8</v>
      </c>
      <c r="F12223" s="2">
        <f>b*C12223-a*D12223+E12223</f>
        <v>297459508</v>
      </c>
    </row>
    <row r="12224" spans="1:6">
      <c r="A12224">
        <f t="shared" si="572"/>
        <v>12218</v>
      </c>
      <c r="B12224">
        <v>209.44542899999999</v>
      </c>
      <c r="C12224" s="2">
        <v>1</v>
      </c>
      <c r="D12224" s="2">
        <f t="shared" si="570"/>
        <v>1</v>
      </c>
      <c r="E12224" s="2">
        <f t="shared" si="571"/>
        <v>1</v>
      </c>
      <c r="F12224" s="2">
        <f>b*C12224-a*D12224+E12224</f>
        <v>148747003</v>
      </c>
    </row>
    <row r="12225" spans="1:6">
      <c r="A12225">
        <f t="shared" si="572"/>
        <v>12219</v>
      </c>
      <c r="B12225">
        <v>209.45367300000001</v>
      </c>
      <c r="C12225" s="2">
        <v>1</v>
      </c>
      <c r="D12225" s="2">
        <f t="shared" si="570"/>
        <v>1</v>
      </c>
      <c r="E12225" s="2">
        <f t="shared" si="571"/>
        <v>1</v>
      </c>
      <c r="F12225" s="2">
        <f>b*C12225-a*D12225+E12225</f>
        <v>148747003</v>
      </c>
    </row>
    <row r="12226" spans="1:6">
      <c r="A12226">
        <f t="shared" si="572"/>
        <v>12220</v>
      </c>
      <c r="B12226">
        <v>209.475889</v>
      </c>
      <c r="C12226" s="2">
        <v>3</v>
      </c>
      <c r="D12226" s="2">
        <f t="shared" si="570"/>
        <v>9</v>
      </c>
      <c r="E12226" s="2">
        <f t="shared" si="571"/>
        <v>27</v>
      </c>
      <c r="F12226" s="2">
        <f>b*C12226-a*D12226+E12226</f>
        <v>446137521</v>
      </c>
    </row>
    <row r="12227" spans="1:6">
      <c r="A12227">
        <f t="shared" si="572"/>
        <v>12221</v>
      </c>
      <c r="B12227">
        <v>209.50072499999999</v>
      </c>
      <c r="C12227" s="2">
        <v>1</v>
      </c>
      <c r="D12227" s="2">
        <f t="shared" si="570"/>
        <v>1</v>
      </c>
      <c r="E12227" s="2">
        <f t="shared" si="571"/>
        <v>1</v>
      </c>
      <c r="F12227" s="2">
        <f>b*C12227-a*D12227+E12227</f>
        <v>148747003</v>
      </c>
    </row>
    <row r="12228" spans="1:6">
      <c r="A12228">
        <f t="shared" si="572"/>
        <v>12222</v>
      </c>
      <c r="B12228">
        <v>209.51149899999999</v>
      </c>
      <c r="C12228" s="2">
        <v>1</v>
      </c>
      <c r="D12228" s="2">
        <f t="shared" si="570"/>
        <v>1</v>
      </c>
      <c r="E12228" s="2">
        <f t="shared" si="571"/>
        <v>1</v>
      </c>
      <c r="F12228" s="2">
        <f>b*C12228-a*D12228+E12228</f>
        <v>148747003</v>
      </c>
    </row>
    <row r="12229" spans="1:6">
      <c r="A12229">
        <f t="shared" si="572"/>
        <v>12223</v>
      </c>
      <c r="B12229">
        <v>209.52136200000001</v>
      </c>
      <c r="C12229" s="2">
        <v>1</v>
      </c>
      <c r="D12229" s="2">
        <f t="shared" si="570"/>
        <v>1</v>
      </c>
      <c r="E12229" s="2">
        <f t="shared" si="571"/>
        <v>1</v>
      </c>
      <c r="F12229" s="2">
        <f>b*C12229-a*D12229+E12229</f>
        <v>148747003</v>
      </c>
    </row>
    <row r="12230" spans="1:6">
      <c r="A12230">
        <f t="shared" si="572"/>
        <v>12224</v>
      </c>
      <c r="B12230">
        <v>209.538782</v>
      </c>
      <c r="C12230" s="2">
        <v>3</v>
      </c>
      <c r="D12230" s="2">
        <f t="shared" si="570"/>
        <v>9</v>
      </c>
      <c r="E12230" s="2">
        <f t="shared" si="571"/>
        <v>27</v>
      </c>
      <c r="F12230" s="2">
        <f>b*C12230-a*D12230+E12230</f>
        <v>446137521</v>
      </c>
    </row>
    <row r="12231" spans="1:6">
      <c r="A12231">
        <f t="shared" si="572"/>
        <v>12225</v>
      </c>
      <c r="B12231">
        <v>209.56035399999999</v>
      </c>
      <c r="C12231" s="2">
        <v>1</v>
      </c>
      <c r="D12231" s="2">
        <f t="shared" ref="D12231:D12294" si="573">C12231^2</f>
        <v>1</v>
      </c>
      <c r="E12231" s="2">
        <f t="shared" ref="E12231:E12294" si="574">C12231^3</f>
        <v>1</v>
      </c>
      <c r="F12231" s="2">
        <f>b*C12231-a*D12231+E12231</f>
        <v>148747003</v>
      </c>
    </row>
    <row r="12232" spans="1:6">
      <c r="A12232">
        <f t="shared" ref="A12232:A12295" si="575">A12231+1</f>
        <v>12226</v>
      </c>
      <c r="B12232">
        <v>209.57783900000001</v>
      </c>
      <c r="C12232" s="2">
        <v>2</v>
      </c>
      <c r="D12232" s="2">
        <f t="shared" si="573"/>
        <v>4</v>
      </c>
      <c r="E12232" s="2">
        <f t="shared" si="574"/>
        <v>8</v>
      </c>
      <c r="F12232" s="2">
        <f>b*C12232-a*D12232+E12232</f>
        <v>297459508</v>
      </c>
    </row>
    <row r="12233" spans="1:6">
      <c r="A12233">
        <f t="shared" si="575"/>
        <v>12227</v>
      </c>
      <c r="B12233">
        <v>209.592296</v>
      </c>
      <c r="C12233" s="2">
        <v>1</v>
      </c>
      <c r="D12233" s="2">
        <f t="shared" si="573"/>
        <v>1</v>
      </c>
      <c r="E12233" s="2">
        <f t="shared" si="574"/>
        <v>1</v>
      </c>
      <c r="F12233" s="2">
        <f>b*C12233-a*D12233+E12233</f>
        <v>148747003</v>
      </c>
    </row>
    <row r="12234" spans="1:6">
      <c r="A12234">
        <f t="shared" si="575"/>
        <v>12228</v>
      </c>
      <c r="B12234">
        <v>209.60445100000001</v>
      </c>
      <c r="C12234" s="2">
        <v>2</v>
      </c>
      <c r="D12234" s="2">
        <f t="shared" si="573"/>
        <v>4</v>
      </c>
      <c r="E12234" s="2">
        <f t="shared" si="574"/>
        <v>8</v>
      </c>
      <c r="F12234" s="2">
        <f>b*C12234-a*D12234+E12234</f>
        <v>297459508</v>
      </c>
    </row>
    <row r="12235" spans="1:6">
      <c r="A12235">
        <f t="shared" si="575"/>
        <v>12229</v>
      </c>
      <c r="B12235">
        <v>209.623749</v>
      </c>
      <c r="C12235" s="2">
        <v>1</v>
      </c>
      <c r="D12235" s="2">
        <f t="shared" si="573"/>
        <v>1</v>
      </c>
      <c r="E12235" s="2">
        <f t="shared" si="574"/>
        <v>1</v>
      </c>
      <c r="F12235" s="2">
        <f>b*C12235-a*D12235+E12235</f>
        <v>148747003</v>
      </c>
    </row>
    <row r="12236" spans="1:6">
      <c r="A12236">
        <f t="shared" si="575"/>
        <v>12230</v>
      </c>
      <c r="B12236">
        <v>209.638384</v>
      </c>
      <c r="C12236" s="2">
        <v>1</v>
      </c>
      <c r="D12236" s="2">
        <f t="shared" si="573"/>
        <v>1</v>
      </c>
      <c r="E12236" s="2">
        <f t="shared" si="574"/>
        <v>1</v>
      </c>
      <c r="F12236" s="2">
        <f>b*C12236-a*D12236+E12236</f>
        <v>148747003</v>
      </c>
    </row>
    <row r="12237" spans="1:6">
      <c r="A12237">
        <f t="shared" si="575"/>
        <v>12231</v>
      </c>
      <c r="B12237">
        <v>209.64986400000001</v>
      </c>
      <c r="C12237" s="2">
        <v>1</v>
      </c>
      <c r="D12237" s="2">
        <f t="shared" si="573"/>
        <v>1</v>
      </c>
      <c r="E12237" s="2">
        <f t="shared" si="574"/>
        <v>1</v>
      </c>
      <c r="F12237" s="2">
        <f>b*C12237-a*D12237+E12237</f>
        <v>148747003</v>
      </c>
    </row>
    <row r="12238" spans="1:6">
      <c r="A12238">
        <f t="shared" si="575"/>
        <v>12232</v>
      </c>
      <c r="B12238">
        <v>209.659109</v>
      </c>
      <c r="C12238" s="2">
        <v>1</v>
      </c>
      <c r="D12238" s="2">
        <f t="shared" si="573"/>
        <v>1</v>
      </c>
      <c r="E12238" s="2">
        <f t="shared" si="574"/>
        <v>1</v>
      </c>
      <c r="F12238" s="2">
        <f>b*C12238-a*D12238+E12238</f>
        <v>148747003</v>
      </c>
    </row>
    <row r="12239" spans="1:6">
      <c r="A12239">
        <f t="shared" si="575"/>
        <v>12233</v>
      </c>
      <c r="B12239">
        <v>209.66671500000001</v>
      </c>
      <c r="C12239" s="2">
        <v>1</v>
      </c>
      <c r="D12239" s="2">
        <f t="shared" si="573"/>
        <v>1</v>
      </c>
      <c r="E12239" s="2">
        <f t="shared" si="574"/>
        <v>1</v>
      </c>
      <c r="F12239" s="2">
        <f>b*C12239-a*D12239+E12239</f>
        <v>148747003</v>
      </c>
    </row>
    <row r="12240" spans="1:6">
      <c r="A12240">
        <f t="shared" si="575"/>
        <v>12234</v>
      </c>
      <c r="B12240">
        <v>209.67308199999999</v>
      </c>
      <c r="C12240" s="2">
        <v>1</v>
      </c>
      <c r="D12240" s="2">
        <f t="shared" si="573"/>
        <v>1</v>
      </c>
      <c r="E12240" s="2">
        <f t="shared" si="574"/>
        <v>1</v>
      </c>
      <c r="F12240" s="2">
        <f>b*C12240-a*D12240+E12240</f>
        <v>148747003</v>
      </c>
    </row>
    <row r="12241" spans="1:6">
      <c r="A12241">
        <f t="shared" si="575"/>
        <v>12235</v>
      </c>
      <c r="B12241">
        <v>209.74488099999999</v>
      </c>
      <c r="C12241" s="2">
        <v>13</v>
      </c>
      <c r="D12241" s="2">
        <f t="shared" si="573"/>
        <v>169</v>
      </c>
      <c r="E12241" s="2">
        <f t="shared" si="574"/>
        <v>2197</v>
      </c>
      <c r="F12241" s="2">
        <f>b*C12241-a*D12241+E12241</f>
        <v>1931021911</v>
      </c>
    </row>
    <row r="12242" spans="1:6">
      <c r="A12242">
        <f t="shared" si="575"/>
        <v>12236</v>
      </c>
      <c r="B12242">
        <v>209.81416300000001</v>
      </c>
      <c r="C12242" s="2">
        <v>1</v>
      </c>
      <c r="D12242" s="2">
        <f t="shared" si="573"/>
        <v>1</v>
      </c>
      <c r="E12242" s="2">
        <f t="shared" si="574"/>
        <v>1</v>
      </c>
      <c r="F12242" s="2">
        <f>b*C12242-a*D12242+E12242</f>
        <v>148747003</v>
      </c>
    </row>
    <row r="12243" spans="1:6">
      <c r="A12243">
        <f t="shared" si="575"/>
        <v>12237</v>
      </c>
      <c r="B12243">
        <v>209.82007300000001</v>
      </c>
      <c r="C12243" s="2">
        <v>1</v>
      </c>
      <c r="D12243" s="2">
        <f t="shared" si="573"/>
        <v>1</v>
      </c>
      <c r="E12243" s="2">
        <f t="shared" si="574"/>
        <v>1</v>
      </c>
      <c r="F12243" s="2">
        <f>b*C12243-a*D12243+E12243</f>
        <v>148747003</v>
      </c>
    </row>
    <row r="12244" spans="1:6">
      <c r="A12244">
        <f t="shared" si="575"/>
        <v>12238</v>
      </c>
      <c r="B12244">
        <v>209.82708500000001</v>
      </c>
      <c r="C12244" s="2">
        <v>1</v>
      </c>
      <c r="D12244" s="2">
        <f t="shared" si="573"/>
        <v>1</v>
      </c>
      <c r="E12244" s="2">
        <f t="shared" si="574"/>
        <v>1</v>
      </c>
      <c r="F12244" s="2">
        <f>b*C12244-a*D12244+E12244</f>
        <v>148747003</v>
      </c>
    </row>
    <row r="12245" spans="1:6">
      <c r="A12245">
        <f t="shared" si="575"/>
        <v>12239</v>
      </c>
      <c r="B12245">
        <v>209.83553900000001</v>
      </c>
      <c r="C12245" s="2">
        <v>1</v>
      </c>
      <c r="D12245" s="2">
        <f t="shared" si="573"/>
        <v>1</v>
      </c>
      <c r="E12245" s="2">
        <f t="shared" si="574"/>
        <v>1</v>
      </c>
      <c r="F12245" s="2">
        <f>b*C12245-a*D12245+E12245</f>
        <v>148747003</v>
      </c>
    </row>
    <row r="12246" spans="1:6">
      <c r="A12246">
        <f t="shared" si="575"/>
        <v>12240</v>
      </c>
      <c r="B12246">
        <v>209.845932</v>
      </c>
      <c r="C12246" s="2">
        <v>1</v>
      </c>
      <c r="D12246" s="2">
        <f t="shared" si="573"/>
        <v>1</v>
      </c>
      <c r="E12246" s="2">
        <f t="shared" si="574"/>
        <v>1</v>
      </c>
      <c r="F12246" s="2">
        <f>b*C12246-a*D12246+E12246</f>
        <v>148747003</v>
      </c>
    </row>
    <row r="12247" spans="1:6">
      <c r="A12247">
        <f t="shared" si="575"/>
        <v>12241</v>
      </c>
      <c r="B12247">
        <v>209.859016</v>
      </c>
      <c r="C12247" s="2">
        <v>1</v>
      </c>
      <c r="D12247" s="2">
        <f t="shared" si="573"/>
        <v>1</v>
      </c>
      <c r="E12247" s="2">
        <f t="shared" si="574"/>
        <v>1</v>
      </c>
      <c r="F12247" s="2">
        <f>b*C12247-a*D12247+E12247</f>
        <v>148747003</v>
      </c>
    </row>
    <row r="12248" spans="1:6">
      <c r="A12248">
        <f t="shared" si="575"/>
        <v>12242</v>
      </c>
      <c r="B12248">
        <v>209.87599299999999</v>
      </c>
      <c r="C12248" s="2">
        <v>1</v>
      </c>
      <c r="D12248" s="2">
        <f t="shared" si="573"/>
        <v>1</v>
      </c>
      <c r="E12248" s="2">
        <f t="shared" si="574"/>
        <v>1</v>
      </c>
      <c r="F12248" s="2">
        <f>b*C12248-a*D12248+E12248</f>
        <v>148747003</v>
      </c>
    </row>
    <row r="12249" spans="1:6">
      <c r="A12249">
        <f t="shared" si="575"/>
        <v>12243</v>
      </c>
      <c r="B12249">
        <v>209.886527</v>
      </c>
      <c r="C12249" s="2">
        <v>1</v>
      </c>
      <c r="D12249" s="2">
        <f t="shared" si="573"/>
        <v>1</v>
      </c>
      <c r="E12249" s="2">
        <f t="shared" si="574"/>
        <v>1</v>
      </c>
      <c r="F12249" s="2">
        <f>b*C12249-a*D12249+E12249</f>
        <v>148747003</v>
      </c>
    </row>
    <row r="12250" spans="1:6">
      <c r="A12250">
        <f t="shared" si="575"/>
        <v>12244</v>
      </c>
      <c r="B12250">
        <v>209.89890199999999</v>
      </c>
      <c r="C12250" s="2">
        <v>2</v>
      </c>
      <c r="D12250" s="2">
        <f t="shared" si="573"/>
        <v>4</v>
      </c>
      <c r="E12250" s="2">
        <f t="shared" si="574"/>
        <v>8</v>
      </c>
      <c r="F12250" s="2">
        <f>b*C12250-a*D12250+E12250</f>
        <v>297459508</v>
      </c>
    </row>
    <row r="12251" spans="1:6">
      <c r="A12251">
        <f t="shared" si="575"/>
        <v>12245</v>
      </c>
      <c r="B12251">
        <v>209.913646</v>
      </c>
      <c r="C12251" s="2">
        <v>1</v>
      </c>
      <c r="D12251" s="2">
        <f t="shared" si="573"/>
        <v>1</v>
      </c>
      <c r="E12251" s="2">
        <f t="shared" si="574"/>
        <v>1</v>
      </c>
      <c r="F12251" s="2">
        <f>b*C12251-a*D12251+E12251</f>
        <v>148747003</v>
      </c>
    </row>
    <row r="12252" spans="1:6">
      <c r="A12252">
        <f t="shared" si="575"/>
        <v>12246</v>
      </c>
      <c r="B12252">
        <v>209.931512</v>
      </c>
      <c r="C12252" s="2">
        <v>2</v>
      </c>
      <c r="D12252" s="2">
        <f t="shared" si="573"/>
        <v>4</v>
      </c>
      <c r="E12252" s="2">
        <f t="shared" si="574"/>
        <v>8</v>
      </c>
      <c r="F12252" s="2">
        <f>b*C12252-a*D12252+E12252</f>
        <v>297459508</v>
      </c>
    </row>
    <row r="12253" spans="1:6">
      <c r="A12253">
        <f t="shared" si="575"/>
        <v>12247</v>
      </c>
      <c r="B12253">
        <v>209.953608</v>
      </c>
      <c r="C12253" s="2">
        <v>1</v>
      </c>
      <c r="D12253" s="2">
        <f t="shared" si="573"/>
        <v>1</v>
      </c>
      <c r="E12253" s="2">
        <f t="shared" si="574"/>
        <v>1</v>
      </c>
      <c r="F12253" s="2">
        <f>b*C12253-a*D12253+E12253</f>
        <v>148747003</v>
      </c>
    </row>
    <row r="12254" spans="1:6">
      <c r="A12254">
        <f t="shared" si="575"/>
        <v>12248</v>
      </c>
      <c r="B12254">
        <v>209.96218400000001</v>
      </c>
      <c r="C12254" s="2">
        <v>1</v>
      </c>
      <c r="D12254" s="2">
        <f t="shared" si="573"/>
        <v>1</v>
      </c>
      <c r="E12254" s="2">
        <f t="shared" si="574"/>
        <v>1</v>
      </c>
      <c r="F12254" s="2">
        <f>b*C12254-a*D12254+E12254</f>
        <v>148747003</v>
      </c>
    </row>
    <row r="12255" spans="1:6">
      <c r="A12255">
        <f t="shared" si="575"/>
        <v>12249</v>
      </c>
      <c r="B12255">
        <v>209.981639</v>
      </c>
      <c r="C12255" s="2">
        <v>3</v>
      </c>
      <c r="D12255" s="2">
        <f t="shared" si="573"/>
        <v>9</v>
      </c>
      <c r="E12255" s="2">
        <f t="shared" si="574"/>
        <v>27</v>
      </c>
      <c r="F12255" s="2">
        <f>b*C12255-a*D12255+E12255</f>
        <v>446137521</v>
      </c>
    </row>
    <row r="12256" spans="1:6">
      <c r="A12256">
        <f t="shared" si="575"/>
        <v>12250</v>
      </c>
      <c r="B12256">
        <v>210.004921</v>
      </c>
      <c r="C12256" s="2">
        <v>1</v>
      </c>
      <c r="D12256" s="2">
        <f t="shared" si="573"/>
        <v>1</v>
      </c>
      <c r="E12256" s="2">
        <f t="shared" si="574"/>
        <v>1</v>
      </c>
      <c r="F12256" s="2">
        <f>b*C12256-a*D12256+E12256</f>
        <v>148747003</v>
      </c>
    </row>
    <row r="12257" spans="1:6">
      <c r="A12257">
        <f t="shared" si="575"/>
        <v>12251</v>
      </c>
      <c r="B12257">
        <v>210.01836700000001</v>
      </c>
      <c r="C12257" s="2">
        <v>2</v>
      </c>
      <c r="D12257" s="2">
        <f t="shared" si="573"/>
        <v>4</v>
      </c>
      <c r="E12257" s="2">
        <f t="shared" si="574"/>
        <v>8</v>
      </c>
      <c r="F12257" s="2">
        <f>b*C12257-a*D12257+E12257</f>
        <v>297459508</v>
      </c>
    </row>
    <row r="12258" spans="1:6">
      <c r="A12258">
        <f t="shared" si="575"/>
        <v>12252</v>
      </c>
      <c r="B12258">
        <v>210.03327999999999</v>
      </c>
      <c r="C12258" s="2">
        <v>1</v>
      </c>
      <c r="D12258" s="2">
        <f t="shared" si="573"/>
        <v>1</v>
      </c>
      <c r="E12258" s="2">
        <f t="shared" si="574"/>
        <v>1</v>
      </c>
      <c r="F12258" s="2">
        <f>b*C12258-a*D12258+E12258</f>
        <v>148747003</v>
      </c>
    </row>
    <row r="12259" spans="1:6">
      <c r="A12259">
        <f t="shared" si="575"/>
        <v>12253</v>
      </c>
      <c r="B12259">
        <v>210.04136399999999</v>
      </c>
      <c r="C12259" s="2">
        <v>1</v>
      </c>
      <c r="D12259" s="2">
        <f t="shared" si="573"/>
        <v>1</v>
      </c>
      <c r="E12259" s="2">
        <f t="shared" si="574"/>
        <v>1</v>
      </c>
      <c r="F12259" s="2">
        <f>b*C12259-a*D12259+E12259</f>
        <v>148747003</v>
      </c>
    </row>
    <row r="12260" spans="1:6">
      <c r="A12260">
        <f t="shared" si="575"/>
        <v>12254</v>
      </c>
      <c r="B12260">
        <v>210.06858299999999</v>
      </c>
      <c r="C12260" s="2">
        <v>4</v>
      </c>
      <c r="D12260" s="2">
        <f t="shared" si="573"/>
        <v>16</v>
      </c>
      <c r="E12260" s="2">
        <f t="shared" si="574"/>
        <v>64</v>
      </c>
      <c r="F12260" s="2">
        <f>b*C12260-a*D12260+E12260</f>
        <v>594781048</v>
      </c>
    </row>
    <row r="12261" spans="1:6">
      <c r="A12261">
        <f t="shared" si="575"/>
        <v>12255</v>
      </c>
      <c r="B12261">
        <v>210.09424100000001</v>
      </c>
      <c r="C12261" s="2">
        <v>1</v>
      </c>
      <c r="D12261" s="2">
        <f t="shared" si="573"/>
        <v>1</v>
      </c>
      <c r="E12261" s="2">
        <f t="shared" si="574"/>
        <v>1</v>
      </c>
      <c r="F12261" s="2">
        <f>b*C12261-a*D12261+E12261</f>
        <v>148747003</v>
      </c>
    </row>
    <row r="12262" spans="1:6">
      <c r="A12262">
        <f t="shared" si="575"/>
        <v>12256</v>
      </c>
      <c r="B12262">
        <v>210.101305</v>
      </c>
      <c r="C12262" s="2">
        <v>1</v>
      </c>
      <c r="D12262" s="2">
        <f t="shared" si="573"/>
        <v>1</v>
      </c>
      <c r="E12262" s="2">
        <f t="shared" si="574"/>
        <v>1</v>
      </c>
      <c r="F12262" s="2">
        <f>b*C12262-a*D12262+E12262</f>
        <v>148747003</v>
      </c>
    </row>
    <row r="12263" spans="1:6">
      <c r="A12263">
        <f t="shared" si="575"/>
        <v>12257</v>
      </c>
      <c r="B12263">
        <v>210.113733</v>
      </c>
      <c r="C12263" s="2">
        <v>1</v>
      </c>
      <c r="D12263" s="2">
        <f t="shared" si="573"/>
        <v>1</v>
      </c>
      <c r="E12263" s="2">
        <f t="shared" si="574"/>
        <v>1</v>
      </c>
      <c r="F12263" s="2">
        <f>b*C12263-a*D12263+E12263</f>
        <v>148747003</v>
      </c>
    </row>
    <row r="12264" spans="1:6">
      <c r="A12264">
        <f t="shared" si="575"/>
        <v>12258</v>
      </c>
      <c r="B12264">
        <v>210.12431799999999</v>
      </c>
      <c r="C12264" s="2">
        <v>1</v>
      </c>
      <c r="D12264" s="2">
        <f t="shared" si="573"/>
        <v>1</v>
      </c>
      <c r="E12264" s="2">
        <f t="shared" si="574"/>
        <v>1</v>
      </c>
      <c r="F12264" s="2">
        <f>b*C12264-a*D12264+E12264</f>
        <v>148747003</v>
      </c>
    </row>
    <row r="12265" spans="1:6">
      <c r="A12265">
        <f t="shared" si="575"/>
        <v>12259</v>
      </c>
      <c r="B12265">
        <v>210.14138600000001</v>
      </c>
      <c r="C12265" s="2">
        <v>2</v>
      </c>
      <c r="D12265" s="2">
        <f t="shared" si="573"/>
        <v>4</v>
      </c>
      <c r="E12265" s="2">
        <f t="shared" si="574"/>
        <v>8</v>
      </c>
      <c r="F12265" s="2">
        <f>b*C12265-a*D12265+E12265</f>
        <v>297459508</v>
      </c>
    </row>
    <row r="12266" spans="1:6">
      <c r="A12266">
        <f t="shared" si="575"/>
        <v>12260</v>
      </c>
      <c r="B12266">
        <v>210.16006100000001</v>
      </c>
      <c r="C12266" s="2">
        <v>1</v>
      </c>
      <c r="D12266" s="2">
        <f t="shared" si="573"/>
        <v>1</v>
      </c>
      <c r="E12266" s="2">
        <f t="shared" si="574"/>
        <v>1</v>
      </c>
      <c r="F12266" s="2">
        <f>b*C12266-a*D12266+E12266</f>
        <v>148747003</v>
      </c>
    </row>
    <row r="12267" spans="1:6">
      <c r="A12267">
        <f t="shared" si="575"/>
        <v>12261</v>
      </c>
      <c r="B12267">
        <v>210.17352</v>
      </c>
      <c r="C12267" s="2">
        <v>2</v>
      </c>
      <c r="D12267" s="2">
        <f t="shared" si="573"/>
        <v>4</v>
      </c>
      <c r="E12267" s="2">
        <f t="shared" si="574"/>
        <v>8</v>
      </c>
      <c r="F12267" s="2">
        <f>b*C12267-a*D12267+E12267</f>
        <v>297459508</v>
      </c>
    </row>
    <row r="12268" spans="1:6">
      <c r="A12268">
        <f t="shared" si="575"/>
        <v>12262</v>
      </c>
      <c r="B12268">
        <v>210.19162299999999</v>
      </c>
      <c r="C12268" s="2">
        <v>1</v>
      </c>
      <c r="D12268" s="2">
        <f t="shared" si="573"/>
        <v>1</v>
      </c>
      <c r="E12268" s="2">
        <f t="shared" si="574"/>
        <v>1</v>
      </c>
      <c r="F12268" s="2">
        <f>b*C12268-a*D12268+E12268</f>
        <v>148747003</v>
      </c>
    </row>
    <row r="12269" spans="1:6">
      <c r="A12269">
        <f t="shared" si="575"/>
        <v>12263</v>
      </c>
      <c r="B12269">
        <v>210.203238</v>
      </c>
      <c r="C12269" s="2">
        <v>1</v>
      </c>
      <c r="D12269" s="2">
        <f t="shared" si="573"/>
        <v>1</v>
      </c>
      <c r="E12269" s="2">
        <f t="shared" si="574"/>
        <v>1</v>
      </c>
      <c r="F12269" s="2">
        <f>b*C12269-a*D12269+E12269</f>
        <v>148747003</v>
      </c>
    </row>
    <row r="12270" spans="1:6">
      <c r="A12270">
        <f t="shared" si="575"/>
        <v>12264</v>
      </c>
      <c r="B12270">
        <v>210.211322</v>
      </c>
      <c r="C12270" s="2">
        <v>1</v>
      </c>
      <c r="D12270" s="2">
        <f t="shared" si="573"/>
        <v>1</v>
      </c>
      <c r="E12270" s="2">
        <f t="shared" si="574"/>
        <v>1</v>
      </c>
      <c r="F12270" s="2">
        <f>b*C12270-a*D12270+E12270</f>
        <v>148747003</v>
      </c>
    </row>
    <row r="12271" spans="1:6">
      <c r="A12271">
        <f t="shared" si="575"/>
        <v>12265</v>
      </c>
      <c r="B12271">
        <v>210.25643700000001</v>
      </c>
      <c r="C12271" s="2">
        <v>7</v>
      </c>
      <c r="D12271" s="2">
        <f t="shared" si="573"/>
        <v>49</v>
      </c>
      <c r="E12271" s="2">
        <f t="shared" si="574"/>
        <v>343</v>
      </c>
      <c r="F12271" s="2">
        <f>b*C12271-a*D12271+E12271</f>
        <v>1040504773</v>
      </c>
    </row>
    <row r="12272" spans="1:6">
      <c r="A12272">
        <f t="shared" si="575"/>
        <v>12266</v>
      </c>
      <c r="B12272">
        <v>210.296448</v>
      </c>
      <c r="C12272" s="2">
        <v>1</v>
      </c>
      <c r="D12272" s="2">
        <f t="shared" si="573"/>
        <v>1</v>
      </c>
      <c r="E12272" s="2">
        <f t="shared" si="574"/>
        <v>1</v>
      </c>
      <c r="F12272" s="2">
        <f>b*C12272-a*D12272+E12272</f>
        <v>148747003</v>
      </c>
    </row>
    <row r="12273" spans="1:6">
      <c r="A12273">
        <f t="shared" si="575"/>
        <v>12267</v>
      </c>
      <c r="B12273">
        <v>210.30268100000001</v>
      </c>
      <c r="C12273" s="2">
        <v>1</v>
      </c>
      <c r="D12273" s="2">
        <f t="shared" si="573"/>
        <v>1</v>
      </c>
      <c r="E12273" s="2">
        <f t="shared" si="574"/>
        <v>1</v>
      </c>
      <c r="F12273" s="2">
        <f>b*C12273-a*D12273+E12273</f>
        <v>148747003</v>
      </c>
    </row>
    <row r="12274" spans="1:6">
      <c r="A12274">
        <f t="shared" si="575"/>
        <v>12268</v>
      </c>
      <c r="B12274">
        <v>210.31121300000001</v>
      </c>
      <c r="C12274" s="2">
        <v>1</v>
      </c>
      <c r="D12274" s="2">
        <f t="shared" si="573"/>
        <v>1</v>
      </c>
      <c r="E12274" s="2">
        <f t="shared" si="574"/>
        <v>1</v>
      </c>
      <c r="F12274" s="2">
        <f>b*C12274-a*D12274+E12274</f>
        <v>148747003</v>
      </c>
    </row>
    <row r="12275" spans="1:6">
      <c r="A12275">
        <f t="shared" si="575"/>
        <v>12269</v>
      </c>
      <c r="B12275">
        <v>210.32360700000001</v>
      </c>
      <c r="C12275" s="2">
        <v>1</v>
      </c>
      <c r="D12275" s="2">
        <f t="shared" si="573"/>
        <v>1</v>
      </c>
      <c r="E12275" s="2">
        <f t="shared" si="574"/>
        <v>1</v>
      </c>
      <c r="F12275" s="2">
        <f>b*C12275-a*D12275+E12275</f>
        <v>148747003</v>
      </c>
    </row>
    <row r="12276" spans="1:6">
      <c r="A12276">
        <f t="shared" si="575"/>
        <v>12270</v>
      </c>
      <c r="B12276">
        <v>210.34324899999999</v>
      </c>
      <c r="C12276" s="2">
        <v>2</v>
      </c>
      <c r="D12276" s="2">
        <f t="shared" si="573"/>
        <v>4</v>
      </c>
      <c r="E12276" s="2">
        <f t="shared" si="574"/>
        <v>8</v>
      </c>
      <c r="F12276" s="2">
        <f>b*C12276-a*D12276+E12276</f>
        <v>297459508</v>
      </c>
    </row>
    <row r="12277" spans="1:6">
      <c r="A12277">
        <f t="shared" si="575"/>
        <v>12271</v>
      </c>
      <c r="B12277">
        <v>210.358115</v>
      </c>
      <c r="C12277" s="2">
        <v>1</v>
      </c>
      <c r="D12277" s="2">
        <f t="shared" si="573"/>
        <v>1</v>
      </c>
      <c r="E12277" s="2">
        <f t="shared" si="574"/>
        <v>1</v>
      </c>
      <c r="F12277" s="2">
        <f>b*C12277-a*D12277+E12277</f>
        <v>148747003</v>
      </c>
    </row>
    <row r="12278" spans="1:6">
      <c r="A12278">
        <f t="shared" si="575"/>
        <v>12272</v>
      </c>
      <c r="B12278">
        <v>210.37912600000001</v>
      </c>
      <c r="C12278" s="2">
        <v>3</v>
      </c>
      <c r="D12278" s="2">
        <f t="shared" si="573"/>
        <v>9</v>
      </c>
      <c r="E12278" s="2">
        <f t="shared" si="574"/>
        <v>27</v>
      </c>
      <c r="F12278" s="2">
        <f>b*C12278-a*D12278+E12278</f>
        <v>446137521</v>
      </c>
    </row>
    <row r="12279" spans="1:6">
      <c r="A12279">
        <f t="shared" si="575"/>
        <v>12273</v>
      </c>
      <c r="B12279">
        <v>210.39872800000001</v>
      </c>
      <c r="C12279" s="2">
        <v>1</v>
      </c>
      <c r="D12279" s="2">
        <f t="shared" si="573"/>
        <v>1</v>
      </c>
      <c r="E12279" s="2">
        <f t="shared" si="574"/>
        <v>1</v>
      </c>
      <c r="F12279" s="2">
        <f>b*C12279-a*D12279+E12279</f>
        <v>148747003</v>
      </c>
    </row>
    <row r="12280" spans="1:6">
      <c r="A12280">
        <f t="shared" si="575"/>
        <v>12274</v>
      </c>
      <c r="B12280">
        <v>210.411081</v>
      </c>
      <c r="C12280" s="2">
        <v>1</v>
      </c>
      <c r="D12280" s="2">
        <f t="shared" si="573"/>
        <v>1</v>
      </c>
      <c r="E12280" s="2">
        <f t="shared" si="574"/>
        <v>1</v>
      </c>
      <c r="F12280" s="2">
        <f>b*C12280-a*D12280+E12280</f>
        <v>148747003</v>
      </c>
    </row>
    <row r="12281" spans="1:6">
      <c r="A12281">
        <f t="shared" si="575"/>
        <v>12275</v>
      </c>
      <c r="B12281">
        <v>210.42578399999999</v>
      </c>
      <c r="C12281" s="2">
        <v>1</v>
      </c>
      <c r="D12281" s="2">
        <f t="shared" si="573"/>
        <v>1</v>
      </c>
      <c r="E12281" s="2">
        <f t="shared" si="574"/>
        <v>1</v>
      </c>
      <c r="F12281" s="2">
        <f>b*C12281-a*D12281+E12281</f>
        <v>148747003</v>
      </c>
    </row>
    <row r="12282" spans="1:6">
      <c r="A12282">
        <f t="shared" si="575"/>
        <v>12276</v>
      </c>
      <c r="B12282">
        <v>210.434236</v>
      </c>
      <c r="C12282" s="2">
        <v>1</v>
      </c>
      <c r="D12282" s="2">
        <f t="shared" si="573"/>
        <v>1</v>
      </c>
      <c r="E12282" s="2">
        <f t="shared" si="574"/>
        <v>1</v>
      </c>
      <c r="F12282" s="2">
        <f>b*C12282-a*D12282+E12282</f>
        <v>148747003</v>
      </c>
    </row>
    <row r="12283" spans="1:6">
      <c r="A12283">
        <f t="shared" si="575"/>
        <v>12277</v>
      </c>
      <c r="B12283">
        <v>210.46554499999999</v>
      </c>
      <c r="C12283" s="2">
        <v>5</v>
      </c>
      <c r="D12283" s="2">
        <f t="shared" si="573"/>
        <v>25</v>
      </c>
      <c r="E12283" s="2">
        <f t="shared" si="574"/>
        <v>125</v>
      </c>
      <c r="F12283" s="2">
        <f>b*C12283-a*D12283+E12283</f>
        <v>743390095</v>
      </c>
    </row>
    <row r="12284" spans="1:6">
      <c r="A12284">
        <f t="shared" si="575"/>
        <v>12278</v>
      </c>
      <c r="B12284">
        <v>210.493358</v>
      </c>
      <c r="C12284" s="2">
        <v>1</v>
      </c>
      <c r="D12284" s="2">
        <f t="shared" si="573"/>
        <v>1</v>
      </c>
      <c r="E12284" s="2">
        <f t="shared" si="574"/>
        <v>1</v>
      </c>
      <c r="F12284" s="2">
        <f>b*C12284-a*D12284+E12284</f>
        <v>148747003</v>
      </c>
    </row>
    <row r="12285" spans="1:6">
      <c r="A12285">
        <f t="shared" si="575"/>
        <v>12279</v>
      </c>
      <c r="B12285">
        <v>210.499833</v>
      </c>
      <c r="C12285" s="2">
        <v>1</v>
      </c>
      <c r="D12285" s="2">
        <f t="shared" si="573"/>
        <v>1</v>
      </c>
      <c r="E12285" s="2">
        <f t="shared" si="574"/>
        <v>1</v>
      </c>
      <c r="F12285" s="2">
        <f>b*C12285-a*D12285+E12285</f>
        <v>148747003</v>
      </c>
    </row>
    <row r="12286" spans="1:6">
      <c r="A12286">
        <f t="shared" si="575"/>
        <v>12280</v>
      </c>
      <c r="B12286">
        <v>210.51023699999999</v>
      </c>
      <c r="C12286" s="2">
        <v>1</v>
      </c>
      <c r="D12286" s="2">
        <f t="shared" si="573"/>
        <v>1</v>
      </c>
      <c r="E12286" s="2">
        <f t="shared" si="574"/>
        <v>1</v>
      </c>
      <c r="F12286" s="2">
        <f>b*C12286-a*D12286+E12286</f>
        <v>148747003</v>
      </c>
    </row>
    <row r="12287" spans="1:6">
      <c r="A12287">
        <f t="shared" si="575"/>
        <v>12281</v>
      </c>
      <c r="B12287">
        <v>210.529706</v>
      </c>
      <c r="C12287" s="2">
        <v>2</v>
      </c>
      <c r="D12287" s="2">
        <f t="shared" si="573"/>
        <v>4</v>
      </c>
      <c r="E12287" s="2">
        <f t="shared" si="574"/>
        <v>8</v>
      </c>
      <c r="F12287" s="2">
        <f>b*C12287-a*D12287+E12287</f>
        <v>297459508</v>
      </c>
    </row>
    <row r="12288" spans="1:6">
      <c r="A12288">
        <f t="shared" si="575"/>
        <v>12282</v>
      </c>
      <c r="B12288">
        <v>210.547572</v>
      </c>
      <c r="C12288" s="2">
        <v>1</v>
      </c>
      <c r="D12288" s="2">
        <f t="shared" si="573"/>
        <v>1</v>
      </c>
      <c r="E12288" s="2">
        <f t="shared" si="574"/>
        <v>1</v>
      </c>
      <c r="F12288" s="2">
        <f>b*C12288-a*D12288+E12288</f>
        <v>148747003</v>
      </c>
    </row>
    <row r="12289" spans="1:6">
      <c r="A12289">
        <f t="shared" si="575"/>
        <v>12283</v>
      </c>
      <c r="B12289">
        <v>210.55596399999999</v>
      </c>
      <c r="C12289" s="2">
        <v>1</v>
      </c>
      <c r="D12289" s="2">
        <f t="shared" si="573"/>
        <v>1</v>
      </c>
      <c r="E12289" s="2">
        <f t="shared" si="574"/>
        <v>1</v>
      </c>
      <c r="F12289" s="2">
        <f>b*C12289-a*D12289+E12289</f>
        <v>148747003</v>
      </c>
    </row>
    <row r="12290" spans="1:6">
      <c r="A12290">
        <f t="shared" si="575"/>
        <v>12284</v>
      </c>
      <c r="B12290">
        <v>210.579227</v>
      </c>
      <c r="C12290" s="2">
        <v>4</v>
      </c>
      <c r="D12290" s="2">
        <f t="shared" si="573"/>
        <v>16</v>
      </c>
      <c r="E12290" s="2">
        <f t="shared" si="574"/>
        <v>64</v>
      </c>
      <c r="F12290" s="2">
        <f>b*C12290-a*D12290+E12290</f>
        <v>594781048</v>
      </c>
    </row>
    <row r="12291" spans="1:6">
      <c r="A12291">
        <f t="shared" si="575"/>
        <v>12285</v>
      </c>
      <c r="B12291">
        <v>210.60640699999999</v>
      </c>
      <c r="C12291" s="2">
        <v>1</v>
      </c>
      <c r="D12291" s="2">
        <f t="shared" si="573"/>
        <v>1</v>
      </c>
      <c r="E12291" s="2">
        <f t="shared" si="574"/>
        <v>1</v>
      </c>
      <c r="F12291" s="2">
        <f>b*C12291-a*D12291+E12291</f>
        <v>148747003</v>
      </c>
    </row>
    <row r="12292" spans="1:6">
      <c r="A12292">
        <f t="shared" si="575"/>
        <v>12286</v>
      </c>
      <c r="B12292">
        <v>210.618605</v>
      </c>
      <c r="C12292" s="2">
        <v>1</v>
      </c>
      <c r="D12292" s="2">
        <f t="shared" si="573"/>
        <v>1</v>
      </c>
      <c r="E12292" s="2">
        <f t="shared" si="574"/>
        <v>1</v>
      </c>
      <c r="F12292" s="2">
        <f>b*C12292-a*D12292+E12292</f>
        <v>148747003</v>
      </c>
    </row>
    <row r="12293" spans="1:6">
      <c r="A12293">
        <f t="shared" si="575"/>
        <v>12287</v>
      </c>
      <c r="B12293">
        <v>210.629998</v>
      </c>
      <c r="C12293" s="2">
        <v>1</v>
      </c>
      <c r="D12293" s="2">
        <f t="shared" si="573"/>
        <v>1</v>
      </c>
      <c r="E12293" s="2">
        <f t="shared" si="574"/>
        <v>1</v>
      </c>
      <c r="F12293" s="2">
        <f>b*C12293-a*D12293+E12293</f>
        <v>148747003</v>
      </c>
    </row>
    <row r="12294" spans="1:6">
      <c r="A12294">
        <f t="shared" si="575"/>
        <v>12288</v>
      </c>
      <c r="B12294">
        <v>210.650668</v>
      </c>
      <c r="C12294" s="2">
        <v>3</v>
      </c>
      <c r="D12294" s="2">
        <f t="shared" si="573"/>
        <v>9</v>
      </c>
      <c r="E12294" s="2">
        <f t="shared" si="574"/>
        <v>27</v>
      </c>
      <c r="F12294" s="2">
        <f>b*C12294-a*D12294+E12294</f>
        <v>446137521</v>
      </c>
    </row>
    <row r="12295" spans="1:6">
      <c r="A12295">
        <f t="shared" si="575"/>
        <v>12289</v>
      </c>
      <c r="B12295">
        <v>210.668927</v>
      </c>
      <c r="C12295" s="2">
        <v>1</v>
      </c>
      <c r="D12295" s="2">
        <f t="shared" ref="D12295:D12358" si="576">C12295^2</f>
        <v>1</v>
      </c>
      <c r="E12295" s="2">
        <f t="shared" ref="E12295:E12358" si="577">C12295^3</f>
        <v>1</v>
      </c>
      <c r="F12295" s="2">
        <f>b*C12295-a*D12295+E12295</f>
        <v>148747003</v>
      </c>
    </row>
    <row r="12296" spans="1:6">
      <c r="A12296">
        <f t="shared" ref="A12296:A12359" si="578">A12295+1</f>
        <v>12290</v>
      </c>
      <c r="B12296">
        <v>210.67728</v>
      </c>
      <c r="C12296" s="2">
        <v>1</v>
      </c>
      <c r="D12296" s="2">
        <f t="shared" si="576"/>
        <v>1</v>
      </c>
      <c r="E12296" s="2">
        <f t="shared" si="577"/>
        <v>1</v>
      </c>
      <c r="F12296" s="2">
        <f>b*C12296-a*D12296+E12296</f>
        <v>148747003</v>
      </c>
    </row>
    <row r="12297" spans="1:6">
      <c r="A12297">
        <f t="shared" si="578"/>
        <v>12291</v>
      </c>
      <c r="B12297">
        <v>210.69972300000001</v>
      </c>
      <c r="C12297" s="2">
        <v>2</v>
      </c>
      <c r="D12297" s="2">
        <f t="shared" si="576"/>
        <v>4</v>
      </c>
      <c r="E12297" s="2">
        <f t="shared" si="577"/>
        <v>8</v>
      </c>
      <c r="F12297" s="2">
        <f>b*C12297-a*D12297+E12297</f>
        <v>297459508</v>
      </c>
    </row>
    <row r="12298" spans="1:6">
      <c r="A12298">
        <f t="shared" si="578"/>
        <v>12292</v>
      </c>
      <c r="B12298">
        <v>210.71890400000001</v>
      </c>
      <c r="C12298" s="2">
        <v>1</v>
      </c>
      <c r="D12298" s="2">
        <f t="shared" si="576"/>
        <v>1</v>
      </c>
      <c r="E12298" s="2">
        <f t="shared" si="577"/>
        <v>1</v>
      </c>
      <c r="F12298" s="2">
        <f>b*C12298-a*D12298+E12298</f>
        <v>148747003</v>
      </c>
    </row>
    <row r="12299" spans="1:6">
      <c r="A12299">
        <f t="shared" si="578"/>
        <v>12293</v>
      </c>
      <c r="B12299">
        <v>210.735488</v>
      </c>
      <c r="C12299" s="2">
        <v>2</v>
      </c>
      <c r="D12299" s="2">
        <f t="shared" si="576"/>
        <v>4</v>
      </c>
      <c r="E12299" s="2">
        <f t="shared" si="577"/>
        <v>8</v>
      </c>
      <c r="F12299" s="2">
        <f>b*C12299-a*D12299+E12299</f>
        <v>297459508</v>
      </c>
    </row>
    <row r="12300" spans="1:6">
      <c r="A12300">
        <f t="shared" si="578"/>
        <v>12294</v>
      </c>
      <c r="B12300">
        <v>210.749967</v>
      </c>
      <c r="C12300" s="2">
        <v>1</v>
      </c>
      <c r="D12300" s="2">
        <f t="shared" si="576"/>
        <v>1</v>
      </c>
      <c r="E12300" s="2">
        <f t="shared" si="577"/>
        <v>1</v>
      </c>
      <c r="F12300" s="2">
        <f>b*C12300-a*D12300+E12300</f>
        <v>148747003</v>
      </c>
    </row>
    <row r="12301" spans="1:6">
      <c r="A12301">
        <f t="shared" si="578"/>
        <v>12295</v>
      </c>
      <c r="B12301">
        <v>210.76272</v>
      </c>
      <c r="C12301" s="2">
        <v>2</v>
      </c>
      <c r="D12301" s="2">
        <f t="shared" si="576"/>
        <v>4</v>
      </c>
      <c r="E12301" s="2">
        <f t="shared" si="577"/>
        <v>8</v>
      </c>
      <c r="F12301" s="2">
        <f>b*C12301-a*D12301+E12301</f>
        <v>297459508</v>
      </c>
    </row>
    <row r="12302" spans="1:6">
      <c r="A12302">
        <f t="shared" si="578"/>
        <v>12296</v>
      </c>
      <c r="B12302">
        <v>210.774036</v>
      </c>
      <c r="C12302" s="2">
        <v>1</v>
      </c>
      <c r="D12302" s="2">
        <f t="shared" si="576"/>
        <v>1</v>
      </c>
      <c r="E12302" s="2">
        <f t="shared" si="577"/>
        <v>1</v>
      </c>
      <c r="F12302" s="2">
        <f>b*C12302-a*D12302+E12302</f>
        <v>148747003</v>
      </c>
    </row>
    <row r="12303" spans="1:6">
      <c r="A12303">
        <f t="shared" si="578"/>
        <v>12297</v>
      </c>
      <c r="B12303">
        <v>210.78414699999999</v>
      </c>
      <c r="C12303" s="2">
        <v>1</v>
      </c>
      <c r="D12303" s="2">
        <f t="shared" si="576"/>
        <v>1</v>
      </c>
      <c r="E12303" s="2">
        <f t="shared" si="577"/>
        <v>1</v>
      </c>
      <c r="F12303" s="2">
        <f>b*C12303-a*D12303+E12303</f>
        <v>148747003</v>
      </c>
    </row>
    <row r="12304" spans="1:6">
      <c r="A12304">
        <f t="shared" si="578"/>
        <v>12298</v>
      </c>
      <c r="B12304">
        <v>210.801446</v>
      </c>
      <c r="C12304" s="2">
        <v>1</v>
      </c>
      <c r="D12304" s="2">
        <f t="shared" si="576"/>
        <v>1</v>
      </c>
      <c r="E12304" s="2">
        <f t="shared" si="577"/>
        <v>1</v>
      </c>
      <c r="F12304" s="2">
        <f>b*C12304-a*D12304+E12304</f>
        <v>148747003</v>
      </c>
    </row>
    <row r="12305" spans="1:6">
      <c r="A12305">
        <f t="shared" si="578"/>
        <v>12299</v>
      </c>
      <c r="B12305">
        <v>210.81570600000001</v>
      </c>
      <c r="C12305" s="2">
        <v>1</v>
      </c>
      <c r="D12305" s="2">
        <f t="shared" si="576"/>
        <v>1</v>
      </c>
      <c r="E12305" s="2">
        <f t="shared" si="577"/>
        <v>1</v>
      </c>
      <c r="F12305" s="2">
        <f>b*C12305-a*D12305+E12305</f>
        <v>148747003</v>
      </c>
    </row>
    <row r="12306" spans="1:6">
      <c r="A12306">
        <f t="shared" si="578"/>
        <v>12300</v>
      </c>
      <c r="B12306">
        <v>210.827662</v>
      </c>
      <c r="C12306" s="2">
        <v>1</v>
      </c>
      <c r="D12306" s="2">
        <f t="shared" si="576"/>
        <v>1</v>
      </c>
      <c r="E12306" s="2">
        <f t="shared" si="577"/>
        <v>1</v>
      </c>
      <c r="F12306" s="2">
        <f>b*C12306-a*D12306+E12306</f>
        <v>148747003</v>
      </c>
    </row>
    <row r="12307" spans="1:6">
      <c r="A12307">
        <f t="shared" si="578"/>
        <v>12301</v>
      </c>
      <c r="B12307">
        <v>210.83783199999999</v>
      </c>
      <c r="C12307" s="2">
        <v>1</v>
      </c>
      <c r="D12307" s="2">
        <f t="shared" si="576"/>
        <v>1</v>
      </c>
      <c r="E12307" s="2">
        <f t="shared" si="577"/>
        <v>1</v>
      </c>
      <c r="F12307" s="2">
        <f>b*C12307-a*D12307+E12307</f>
        <v>148747003</v>
      </c>
    </row>
    <row r="12308" spans="1:6">
      <c r="A12308">
        <f t="shared" si="578"/>
        <v>12302</v>
      </c>
      <c r="B12308">
        <v>210.846587</v>
      </c>
      <c r="C12308" s="2">
        <v>1</v>
      </c>
      <c r="D12308" s="2">
        <f t="shared" si="576"/>
        <v>1</v>
      </c>
      <c r="E12308" s="2">
        <f t="shared" si="577"/>
        <v>1</v>
      </c>
      <c r="F12308" s="2">
        <f>b*C12308-a*D12308+E12308</f>
        <v>148747003</v>
      </c>
    </row>
    <row r="12309" spans="1:6">
      <c r="A12309">
        <f t="shared" si="578"/>
        <v>12303</v>
      </c>
      <c r="B12309">
        <v>210.85420500000001</v>
      </c>
      <c r="C12309" s="2">
        <v>1</v>
      </c>
      <c r="D12309" s="2">
        <f t="shared" si="576"/>
        <v>1</v>
      </c>
      <c r="E12309" s="2">
        <f t="shared" si="577"/>
        <v>1</v>
      </c>
      <c r="F12309" s="2">
        <f>b*C12309-a*D12309+E12309</f>
        <v>148747003</v>
      </c>
    </row>
    <row r="12310" spans="1:6">
      <c r="A12310">
        <f t="shared" si="578"/>
        <v>12304</v>
      </c>
      <c r="B12310">
        <v>210.86089200000001</v>
      </c>
      <c r="C12310" s="2">
        <v>1</v>
      </c>
      <c r="D12310" s="2">
        <f t="shared" si="576"/>
        <v>1</v>
      </c>
      <c r="E12310" s="2">
        <f t="shared" si="577"/>
        <v>1</v>
      </c>
      <c r="F12310" s="2">
        <f>b*C12310-a*D12310+E12310</f>
        <v>148747003</v>
      </c>
    </row>
    <row r="12311" spans="1:6">
      <c r="A12311">
        <f t="shared" si="578"/>
        <v>12305</v>
      </c>
      <c r="B12311">
        <v>210.86680899999999</v>
      </c>
      <c r="C12311" s="2">
        <v>1</v>
      </c>
      <c r="D12311" s="2">
        <f t="shared" si="576"/>
        <v>1</v>
      </c>
      <c r="E12311" s="2">
        <f t="shared" si="577"/>
        <v>1</v>
      </c>
      <c r="F12311" s="2">
        <f>b*C12311-a*D12311+E12311</f>
        <v>148747003</v>
      </c>
    </row>
    <row r="12312" spans="1:6">
      <c r="A12312">
        <f t="shared" si="578"/>
        <v>12306</v>
      </c>
      <c r="B12312">
        <v>210.96375699999999</v>
      </c>
      <c r="C12312" s="2">
        <v>18</v>
      </c>
      <c r="D12312" s="2">
        <f t="shared" si="576"/>
        <v>324</v>
      </c>
      <c r="E12312" s="2">
        <f t="shared" si="577"/>
        <v>5832</v>
      </c>
      <c r="F12312" s="2">
        <f>b*C12312-a*D12312+E12312</f>
        <v>2672172756</v>
      </c>
    </row>
    <row r="12313" spans="1:6">
      <c r="A12313">
        <f t="shared" si="578"/>
        <v>12307</v>
      </c>
      <c r="B12313">
        <v>211.05940899999999</v>
      </c>
      <c r="C12313" s="2">
        <v>1</v>
      </c>
      <c r="D12313" s="2">
        <f t="shared" si="576"/>
        <v>1</v>
      </c>
      <c r="E12313" s="2">
        <f t="shared" si="577"/>
        <v>1</v>
      </c>
      <c r="F12313" s="2">
        <f>b*C12313-a*D12313+E12313</f>
        <v>148747003</v>
      </c>
    </row>
    <row r="12314" spans="1:6">
      <c r="A12314">
        <f t="shared" si="578"/>
        <v>12308</v>
      </c>
      <c r="B12314">
        <v>211.06516500000001</v>
      </c>
      <c r="C12314" s="2">
        <v>1</v>
      </c>
      <c r="D12314" s="2">
        <f t="shared" si="576"/>
        <v>1</v>
      </c>
      <c r="E12314" s="2">
        <f t="shared" si="577"/>
        <v>1</v>
      </c>
      <c r="F12314" s="2">
        <f>b*C12314-a*D12314+E12314</f>
        <v>148747003</v>
      </c>
    </row>
    <row r="12315" spans="1:6">
      <c r="A12315">
        <f t="shared" si="578"/>
        <v>12309</v>
      </c>
      <c r="B12315">
        <v>211.07165800000001</v>
      </c>
      <c r="C12315" s="2">
        <v>1</v>
      </c>
      <c r="D12315" s="2">
        <f t="shared" si="576"/>
        <v>1</v>
      </c>
      <c r="E12315" s="2">
        <f t="shared" si="577"/>
        <v>1</v>
      </c>
      <c r="F12315" s="2">
        <f>b*C12315-a*D12315+E12315</f>
        <v>148747003</v>
      </c>
    </row>
    <row r="12316" spans="1:6">
      <c r="A12316">
        <f t="shared" si="578"/>
        <v>12310</v>
      </c>
      <c r="B12316">
        <v>211.07903999999999</v>
      </c>
      <c r="C12316" s="2">
        <v>1</v>
      </c>
      <c r="D12316" s="2">
        <f t="shared" si="576"/>
        <v>1</v>
      </c>
      <c r="E12316" s="2">
        <f t="shared" si="577"/>
        <v>1</v>
      </c>
      <c r="F12316" s="2">
        <f>b*C12316-a*D12316+E12316</f>
        <v>148747003</v>
      </c>
    </row>
    <row r="12317" spans="1:6">
      <c r="A12317">
        <f t="shared" si="578"/>
        <v>12311</v>
      </c>
      <c r="B12317">
        <v>211.08750499999999</v>
      </c>
      <c r="C12317" s="2">
        <v>1</v>
      </c>
      <c r="D12317" s="2">
        <f t="shared" si="576"/>
        <v>1</v>
      </c>
      <c r="E12317" s="2">
        <f t="shared" si="577"/>
        <v>1</v>
      </c>
      <c r="F12317" s="2">
        <f>b*C12317-a*D12317+E12317</f>
        <v>148747003</v>
      </c>
    </row>
    <row r="12318" spans="1:6">
      <c r="A12318">
        <f t="shared" si="578"/>
        <v>12312</v>
      </c>
      <c r="B12318">
        <v>211.09731300000001</v>
      </c>
      <c r="C12318" s="2">
        <v>1</v>
      </c>
      <c r="D12318" s="2">
        <f t="shared" si="576"/>
        <v>1</v>
      </c>
      <c r="E12318" s="2">
        <f t="shared" si="577"/>
        <v>1</v>
      </c>
      <c r="F12318" s="2">
        <f>b*C12318-a*D12318+E12318</f>
        <v>148747003</v>
      </c>
    </row>
    <row r="12319" spans="1:6">
      <c r="A12319">
        <f t="shared" si="578"/>
        <v>12313</v>
      </c>
      <c r="B12319">
        <v>211.10880900000001</v>
      </c>
      <c r="C12319" s="2">
        <v>1</v>
      </c>
      <c r="D12319" s="2">
        <f t="shared" si="576"/>
        <v>1</v>
      </c>
      <c r="E12319" s="2">
        <f t="shared" si="577"/>
        <v>1</v>
      </c>
      <c r="F12319" s="2">
        <f>b*C12319-a*D12319+E12319</f>
        <v>148747003</v>
      </c>
    </row>
    <row r="12320" spans="1:6">
      <c r="A12320">
        <f t="shared" si="578"/>
        <v>12314</v>
      </c>
      <c r="B12320">
        <v>211.12246999999999</v>
      </c>
      <c r="C12320" s="2">
        <v>1</v>
      </c>
      <c r="D12320" s="2">
        <f t="shared" si="576"/>
        <v>1</v>
      </c>
      <c r="E12320" s="2">
        <f t="shared" si="577"/>
        <v>1</v>
      </c>
      <c r="F12320" s="2">
        <f>b*C12320-a*D12320+E12320</f>
        <v>148747003</v>
      </c>
    </row>
    <row r="12321" spans="1:6">
      <c r="A12321">
        <f t="shared" si="578"/>
        <v>12315</v>
      </c>
      <c r="B12321">
        <v>211.138972</v>
      </c>
      <c r="C12321" s="2">
        <v>1</v>
      </c>
      <c r="D12321" s="2">
        <f t="shared" si="576"/>
        <v>1</v>
      </c>
      <c r="E12321" s="2">
        <f t="shared" si="577"/>
        <v>1</v>
      </c>
      <c r="F12321" s="2">
        <f>b*C12321-a*D12321+E12321</f>
        <v>148747003</v>
      </c>
    </row>
    <row r="12322" spans="1:6">
      <c r="A12322">
        <f t="shared" si="578"/>
        <v>12316</v>
      </c>
      <c r="B12322">
        <v>211.15930499999999</v>
      </c>
      <c r="C12322" s="2">
        <v>2</v>
      </c>
      <c r="D12322" s="2">
        <f t="shared" si="576"/>
        <v>4</v>
      </c>
      <c r="E12322" s="2">
        <f t="shared" si="577"/>
        <v>8</v>
      </c>
      <c r="F12322" s="2">
        <f>b*C12322-a*D12322+E12322</f>
        <v>297459508</v>
      </c>
    </row>
    <row r="12323" spans="1:6">
      <c r="A12323">
        <f t="shared" si="578"/>
        <v>12317</v>
      </c>
      <c r="B12323">
        <v>211.17134899999999</v>
      </c>
      <c r="C12323" s="2">
        <v>1</v>
      </c>
      <c r="D12323" s="2">
        <f t="shared" si="576"/>
        <v>1</v>
      </c>
      <c r="E12323" s="2">
        <f t="shared" si="577"/>
        <v>1</v>
      </c>
      <c r="F12323" s="2">
        <f>b*C12323-a*D12323+E12323</f>
        <v>148747003</v>
      </c>
    </row>
    <row r="12324" spans="1:6">
      <c r="A12324">
        <f t="shared" si="578"/>
        <v>12318</v>
      </c>
      <c r="B12324">
        <v>211.18497500000001</v>
      </c>
      <c r="C12324" s="2">
        <v>2</v>
      </c>
      <c r="D12324" s="2">
        <f t="shared" si="576"/>
        <v>4</v>
      </c>
      <c r="E12324" s="2">
        <f t="shared" si="577"/>
        <v>8</v>
      </c>
      <c r="F12324" s="2">
        <f>b*C12324-a*D12324+E12324</f>
        <v>297459508</v>
      </c>
    </row>
    <row r="12325" spans="1:6">
      <c r="A12325">
        <f t="shared" si="578"/>
        <v>12319</v>
      </c>
      <c r="B12325">
        <v>211.200515</v>
      </c>
      <c r="C12325" s="2">
        <v>1</v>
      </c>
      <c r="D12325" s="2">
        <f t="shared" si="576"/>
        <v>1</v>
      </c>
      <c r="E12325" s="2">
        <f t="shared" si="577"/>
        <v>1</v>
      </c>
      <c r="F12325" s="2">
        <f>b*C12325-a*D12325+E12325</f>
        <v>148747003</v>
      </c>
    </row>
    <row r="12326" spans="1:6">
      <c r="A12326">
        <f t="shared" si="578"/>
        <v>12320</v>
      </c>
      <c r="B12326">
        <v>211.218403</v>
      </c>
      <c r="C12326" s="2">
        <v>2</v>
      </c>
      <c r="D12326" s="2">
        <f t="shared" si="576"/>
        <v>4</v>
      </c>
      <c r="E12326" s="2">
        <f t="shared" si="577"/>
        <v>8</v>
      </c>
      <c r="F12326" s="2">
        <f>b*C12326-a*D12326+E12326</f>
        <v>297459508</v>
      </c>
    </row>
    <row r="12327" spans="1:6">
      <c r="A12327">
        <f t="shared" si="578"/>
        <v>12321</v>
      </c>
      <c r="B12327">
        <v>211.239215</v>
      </c>
      <c r="C12327" s="2">
        <v>1</v>
      </c>
      <c r="D12327" s="2">
        <f t="shared" si="576"/>
        <v>1</v>
      </c>
      <c r="E12327" s="2">
        <f t="shared" si="577"/>
        <v>1</v>
      </c>
      <c r="F12327" s="2">
        <f>b*C12327-a*D12327+E12327</f>
        <v>148747003</v>
      </c>
    </row>
    <row r="12328" spans="1:6">
      <c r="A12328">
        <f t="shared" si="578"/>
        <v>12322</v>
      </c>
      <c r="B12328">
        <v>211.24692899999999</v>
      </c>
      <c r="C12328" s="2">
        <v>1</v>
      </c>
      <c r="D12328" s="2">
        <f t="shared" si="576"/>
        <v>1</v>
      </c>
      <c r="E12328" s="2">
        <f t="shared" si="577"/>
        <v>1</v>
      </c>
      <c r="F12328" s="2">
        <f>b*C12328-a*D12328+E12328</f>
        <v>148747003</v>
      </c>
    </row>
    <row r="12329" spans="1:6">
      <c r="A12329">
        <f t="shared" si="578"/>
        <v>12323</v>
      </c>
      <c r="B12329">
        <v>211.263732</v>
      </c>
      <c r="C12329" s="2">
        <v>3</v>
      </c>
      <c r="D12329" s="2">
        <f t="shared" si="576"/>
        <v>9</v>
      </c>
      <c r="E12329" s="2">
        <f t="shared" si="577"/>
        <v>27</v>
      </c>
      <c r="F12329" s="2">
        <f>b*C12329-a*D12329+E12329</f>
        <v>446137521</v>
      </c>
    </row>
    <row r="12330" spans="1:6">
      <c r="A12330">
        <f t="shared" si="578"/>
        <v>12324</v>
      </c>
      <c r="B12330">
        <v>211.28265400000001</v>
      </c>
      <c r="C12330" s="2">
        <v>1</v>
      </c>
      <c r="D12330" s="2">
        <f t="shared" si="576"/>
        <v>1</v>
      </c>
      <c r="E12330" s="2">
        <f t="shared" si="577"/>
        <v>1</v>
      </c>
      <c r="F12330" s="2">
        <f>b*C12330-a*D12330+E12330</f>
        <v>148747003</v>
      </c>
    </row>
    <row r="12331" spans="1:6">
      <c r="A12331">
        <f t="shared" si="578"/>
        <v>12325</v>
      </c>
      <c r="B12331">
        <v>211.29303899999999</v>
      </c>
      <c r="C12331" s="2">
        <v>1</v>
      </c>
      <c r="D12331" s="2">
        <f t="shared" si="576"/>
        <v>1</v>
      </c>
      <c r="E12331" s="2">
        <f t="shared" si="577"/>
        <v>1</v>
      </c>
      <c r="F12331" s="2">
        <f>b*C12331-a*D12331+E12331</f>
        <v>148747003</v>
      </c>
    </row>
    <row r="12332" spans="1:6">
      <c r="A12332">
        <f t="shared" si="578"/>
        <v>12326</v>
      </c>
      <c r="B12332">
        <v>211.304123</v>
      </c>
      <c r="C12332" s="2">
        <v>1</v>
      </c>
      <c r="D12332" s="2">
        <f t="shared" si="576"/>
        <v>1</v>
      </c>
      <c r="E12332" s="2">
        <f t="shared" si="577"/>
        <v>1</v>
      </c>
      <c r="F12332" s="2">
        <f>b*C12332-a*D12332+E12332</f>
        <v>148747003</v>
      </c>
    </row>
    <row r="12333" spans="1:6">
      <c r="A12333">
        <f t="shared" si="578"/>
        <v>12327</v>
      </c>
      <c r="B12333">
        <v>211.32869299999999</v>
      </c>
      <c r="C12333" s="2">
        <v>3</v>
      </c>
      <c r="D12333" s="2">
        <f t="shared" si="576"/>
        <v>9</v>
      </c>
      <c r="E12333" s="2">
        <f t="shared" si="577"/>
        <v>27</v>
      </c>
      <c r="F12333" s="2">
        <f>b*C12333-a*D12333+E12333</f>
        <v>446137521</v>
      </c>
    </row>
    <row r="12334" spans="1:6">
      <c r="A12334">
        <f t="shared" si="578"/>
        <v>12328</v>
      </c>
      <c r="B12334">
        <v>211.349581</v>
      </c>
      <c r="C12334" s="2">
        <v>1</v>
      </c>
      <c r="D12334" s="2">
        <f t="shared" si="576"/>
        <v>1</v>
      </c>
      <c r="E12334" s="2">
        <f t="shared" si="577"/>
        <v>1</v>
      </c>
      <c r="F12334" s="2">
        <f>b*C12334-a*D12334+E12334</f>
        <v>148747003</v>
      </c>
    </row>
    <row r="12335" spans="1:6">
      <c r="A12335">
        <f t="shared" si="578"/>
        <v>12329</v>
      </c>
      <c r="B12335">
        <v>211.35708500000001</v>
      </c>
      <c r="C12335" s="2">
        <v>1</v>
      </c>
      <c r="D12335" s="2">
        <f t="shared" si="576"/>
        <v>1</v>
      </c>
      <c r="E12335" s="2">
        <f t="shared" si="577"/>
        <v>1</v>
      </c>
      <c r="F12335" s="2">
        <f>b*C12335-a*D12335+E12335</f>
        <v>148747003</v>
      </c>
    </row>
    <row r="12336" spans="1:6">
      <c r="A12336">
        <f t="shared" si="578"/>
        <v>12330</v>
      </c>
      <c r="B12336">
        <v>211.37300500000001</v>
      </c>
      <c r="C12336" s="2">
        <v>2</v>
      </c>
      <c r="D12336" s="2">
        <f t="shared" si="576"/>
        <v>4</v>
      </c>
      <c r="E12336" s="2">
        <f t="shared" si="577"/>
        <v>8</v>
      </c>
      <c r="F12336" s="2">
        <f>b*C12336-a*D12336+E12336</f>
        <v>297459508</v>
      </c>
    </row>
    <row r="12337" spans="1:6">
      <c r="A12337">
        <f t="shared" si="578"/>
        <v>12331</v>
      </c>
      <c r="B12337">
        <v>211.39026799999999</v>
      </c>
      <c r="C12337" s="2">
        <v>1</v>
      </c>
      <c r="D12337" s="2">
        <f t="shared" si="576"/>
        <v>1</v>
      </c>
      <c r="E12337" s="2">
        <f t="shared" si="577"/>
        <v>1</v>
      </c>
      <c r="F12337" s="2">
        <f>b*C12337-a*D12337+E12337</f>
        <v>148747003</v>
      </c>
    </row>
    <row r="12338" spans="1:6">
      <c r="A12338">
        <f t="shared" si="578"/>
        <v>12332</v>
      </c>
      <c r="B12338">
        <v>211.39945700000001</v>
      </c>
      <c r="C12338" s="2">
        <v>1</v>
      </c>
      <c r="D12338" s="2">
        <f t="shared" si="576"/>
        <v>1</v>
      </c>
      <c r="E12338" s="2">
        <f t="shared" si="577"/>
        <v>1</v>
      </c>
      <c r="F12338" s="2">
        <f>b*C12338-a*D12338+E12338</f>
        <v>148747003</v>
      </c>
    </row>
    <row r="12339" spans="1:6">
      <c r="A12339">
        <f t="shared" si="578"/>
        <v>12333</v>
      </c>
      <c r="B12339">
        <v>211.42956599999999</v>
      </c>
      <c r="C12339" s="2">
        <v>4</v>
      </c>
      <c r="D12339" s="2">
        <f t="shared" si="576"/>
        <v>16</v>
      </c>
      <c r="E12339" s="2">
        <f t="shared" si="577"/>
        <v>64</v>
      </c>
      <c r="F12339" s="2">
        <f>b*C12339-a*D12339+E12339</f>
        <v>594781048</v>
      </c>
    </row>
    <row r="12340" spans="1:6">
      <c r="A12340">
        <f t="shared" si="578"/>
        <v>12334</v>
      </c>
      <c r="B12340">
        <v>211.45682300000001</v>
      </c>
      <c r="C12340" s="2">
        <v>1</v>
      </c>
      <c r="D12340" s="2">
        <f t="shared" si="576"/>
        <v>1</v>
      </c>
      <c r="E12340" s="2">
        <f t="shared" si="577"/>
        <v>1</v>
      </c>
      <c r="F12340" s="2">
        <f>b*C12340-a*D12340+E12340</f>
        <v>148747003</v>
      </c>
    </row>
    <row r="12341" spans="1:6">
      <c r="A12341">
        <f t="shared" si="578"/>
        <v>12335</v>
      </c>
      <c r="B12341">
        <v>211.464144</v>
      </c>
      <c r="C12341" s="2">
        <v>1</v>
      </c>
      <c r="D12341" s="2">
        <f t="shared" si="576"/>
        <v>1</v>
      </c>
      <c r="E12341" s="2">
        <f t="shared" si="577"/>
        <v>1</v>
      </c>
      <c r="F12341" s="2">
        <f>b*C12341-a*D12341+E12341</f>
        <v>148747003</v>
      </c>
    </row>
    <row r="12342" spans="1:6">
      <c r="A12342">
        <f t="shared" si="578"/>
        <v>12336</v>
      </c>
      <c r="B12342">
        <v>211.47683900000001</v>
      </c>
      <c r="C12342" s="2">
        <v>1</v>
      </c>
      <c r="D12342" s="2">
        <f t="shared" si="576"/>
        <v>1</v>
      </c>
      <c r="E12342" s="2">
        <f t="shared" si="577"/>
        <v>1</v>
      </c>
      <c r="F12342" s="2">
        <f>b*C12342-a*D12342+E12342</f>
        <v>148747003</v>
      </c>
    </row>
    <row r="12343" spans="1:6">
      <c r="A12343">
        <f t="shared" si="578"/>
        <v>12337</v>
      </c>
      <c r="B12343">
        <v>211.487469</v>
      </c>
      <c r="C12343" s="2">
        <v>1</v>
      </c>
      <c r="D12343" s="2">
        <f t="shared" si="576"/>
        <v>1</v>
      </c>
      <c r="E12343" s="2">
        <f t="shared" si="577"/>
        <v>1</v>
      </c>
      <c r="F12343" s="2">
        <f>b*C12343-a*D12343+E12343</f>
        <v>148747003</v>
      </c>
    </row>
    <row r="12344" spans="1:6">
      <c r="A12344">
        <f t="shared" si="578"/>
        <v>12338</v>
      </c>
      <c r="B12344">
        <v>211.504267</v>
      </c>
      <c r="C12344" s="2">
        <v>2</v>
      </c>
      <c r="D12344" s="2">
        <f t="shared" si="576"/>
        <v>4</v>
      </c>
      <c r="E12344" s="2">
        <f t="shared" si="577"/>
        <v>8</v>
      </c>
      <c r="F12344" s="2">
        <f>b*C12344-a*D12344+E12344</f>
        <v>297459508</v>
      </c>
    </row>
    <row r="12345" spans="1:6">
      <c r="A12345">
        <f t="shared" si="578"/>
        <v>12339</v>
      </c>
      <c r="B12345">
        <v>211.522177</v>
      </c>
      <c r="C12345" s="2">
        <v>1</v>
      </c>
      <c r="D12345" s="2">
        <f t="shared" si="576"/>
        <v>1</v>
      </c>
      <c r="E12345" s="2">
        <f t="shared" si="577"/>
        <v>1</v>
      </c>
      <c r="F12345" s="2">
        <f>b*C12345-a*D12345+E12345</f>
        <v>148747003</v>
      </c>
    </row>
    <row r="12346" spans="1:6">
      <c r="A12346">
        <f t="shared" si="578"/>
        <v>12340</v>
      </c>
      <c r="B12346">
        <v>211.53479200000001</v>
      </c>
      <c r="C12346" s="2">
        <v>2</v>
      </c>
      <c r="D12346" s="2">
        <f t="shared" si="576"/>
        <v>4</v>
      </c>
      <c r="E12346" s="2">
        <f t="shared" si="577"/>
        <v>8</v>
      </c>
      <c r="F12346" s="2">
        <f>b*C12346-a*D12346+E12346</f>
        <v>297459508</v>
      </c>
    </row>
    <row r="12347" spans="1:6">
      <c r="A12347">
        <f t="shared" si="578"/>
        <v>12341</v>
      </c>
      <c r="B12347">
        <v>211.55138500000001</v>
      </c>
      <c r="C12347" s="2">
        <v>1</v>
      </c>
      <c r="D12347" s="2">
        <f t="shared" si="576"/>
        <v>1</v>
      </c>
      <c r="E12347" s="2">
        <f t="shared" si="577"/>
        <v>1</v>
      </c>
      <c r="F12347" s="2">
        <f>b*C12347-a*D12347+E12347</f>
        <v>148747003</v>
      </c>
    </row>
    <row r="12348" spans="1:6">
      <c r="A12348">
        <f t="shared" si="578"/>
        <v>12342</v>
      </c>
      <c r="B12348">
        <v>211.561812</v>
      </c>
      <c r="C12348" s="2">
        <v>1</v>
      </c>
      <c r="D12348" s="2">
        <f t="shared" si="576"/>
        <v>1</v>
      </c>
      <c r="E12348" s="2">
        <f t="shared" si="577"/>
        <v>1</v>
      </c>
      <c r="F12348" s="2">
        <f>b*C12348-a*D12348+E12348</f>
        <v>148747003</v>
      </c>
    </row>
    <row r="12349" spans="1:6">
      <c r="A12349">
        <f t="shared" si="578"/>
        <v>12343</v>
      </c>
      <c r="B12349">
        <v>211.568971</v>
      </c>
      <c r="C12349" s="2">
        <v>1</v>
      </c>
      <c r="D12349" s="2">
        <f t="shared" si="576"/>
        <v>1</v>
      </c>
      <c r="E12349" s="2">
        <f t="shared" si="577"/>
        <v>1</v>
      </c>
      <c r="F12349" s="2">
        <f>b*C12349-a*D12349+E12349</f>
        <v>148747003</v>
      </c>
    </row>
    <row r="12350" spans="1:6">
      <c r="A12350">
        <f t="shared" si="578"/>
        <v>12344</v>
      </c>
      <c r="B12350">
        <v>211.60750200000001</v>
      </c>
      <c r="C12350" s="2">
        <v>6</v>
      </c>
      <c r="D12350" s="2">
        <f t="shared" si="576"/>
        <v>36</v>
      </c>
      <c r="E12350" s="2">
        <f t="shared" si="577"/>
        <v>216</v>
      </c>
      <c r="F12350" s="2">
        <f>b*C12350-a*D12350+E12350</f>
        <v>891964668</v>
      </c>
    </row>
    <row r="12351" spans="1:6">
      <c r="A12351">
        <f t="shared" si="578"/>
        <v>12345</v>
      </c>
      <c r="B12351">
        <v>211.64465899999999</v>
      </c>
      <c r="C12351" s="2">
        <v>1</v>
      </c>
      <c r="D12351" s="2">
        <f t="shared" si="576"/>
        <v>1</v>
      </c>
      <c r="E12351" s="2">
        <f t="shared" si="577"/>
        <v>1</v>
      </c>
      <c r="F12351" s="2">
        <f>b*C12351-a*D12351+E12351</f>
        <v>148747003</v>
      </c>
    </row>
    <row r="12352" spans="1:6">
      <c r="A12352">
        <f t="shared" si="578"/>
        <v>12346</v>
      </c>
      <c r="B12352">
        <v>211.651273</v>
      </c>
      <c r="C12352" s="2">
        <v>1</v>
      </c>
      <c r="D12352" s="2">
        <f t="shared" si="576"/>
        <v>1</v>
      </c>
      <c r="E12352" s="2">
        <f t="shared" si="577"/>
        <v>1</v>
      </c>
      <c r="F12352" s="2">
        <f>b*C12352-a*D12352+E12352</f>
        <v>148747003</v>
      </c>
    </row>
    <row r="12353" spans="1:6">
      <c r="A12353">
        <f t="shared" si="578"/>
        <v>12347</v>
      </c>
      <c r="B12353">
        <v>211.660751</v>
      </c>
      <c r="C12353" s="2">
        <v>1</v>
      </c>
      <c r="D12353" s="2">
        <f t="shared" si="576"/>
        <v>1</v>
      </c>
      <c r="E12353" s="2">
        <f t="shared" si="577"/>
        <v>1</v>
      </c>
      <c r="F12353" s="2">
        <f>b*C12353-a*D12353+E12353</f>
        <v>148747003</v>
      </c>
    </row>
    <row r="12354" spans="1:6">
      <c r="A12354">
        <f t="shared" si="578"/>
        <v>12348</v>
      </c>
      <c r="B12354">
        <v>211.67546899999999</v>
      </c>
      <c r="C12354" s="2">
        <v>1</v>
      </c>
      <c r="D12354" s="2">
        <f t="shared" si="576"/>
        <v>1</v>
      </c>
      <c r="E12354" s="2">
        <f t="shared" si="577"/>
        <v>1</v>
      </c>
      <c r="F12354" s="2">
        <f>b*C12354-a*D12354+E12354</f>
        <v>148747003</v>
      </c>
    </row>
    <row r="12355" spans="1:6">
      <c r="A12355">
        <f t="shared" si="578"/>
        <v>12349</v>
      </c>
      <c r="B12355">
        <v>211.68636799999999</v>
      </c>
      <c r="C12355" s="2">
        <v>1</v>
      </c>
      <c r="D12355" s="2">
        <f t="shared" si="576"/>
        <v>1</v>
      </c>
      <c r="E12355" s="2">
        <f t="shared" si="577"/>
        <v>1</v>
      </c>
      <c r="F12355" s="2">
        <f>b*C12355-a*D12355+E12355</f>
        <v>148747003</v>
      </c>
    </row>
    <row r="12356" spans="1:6">
      <c r="A12356">
        <f t="shared" si="578"/>
        <v>12350</v>
      </c>
      <c r="B12356">
        <v>211.70142999999999</v>
      </c>
      <c r="C12356" s="2">
        <v>2</v>
      </c>
      <c r="D12356" s="2">
        <f t="shared" si="576"/>
        <v>4</v>
      </c>
      <c r="E12356" s="2">
        <f t="shared" si="577"/>
        <v>8</v>
      </c>
      <c r="F12356" s="2">
        <f>b*C12356-a*D12356+E12356</f>
        <v>297459508</v>
      </c>
    </row>
    <row r="12357" spans="1:6">
      <c r="A12357">
        <f t="shared" si="578"/>
        <v>12351</v>
      </c>
      <c r="B12357">
        <v>211.71513400000001</v>
      </c>
      <c r="C12357" s="2">
        <v>1</v>
      </c>
      <c r="D12357" s="2">
        <f t="shared" si="576"/>
        <v>1</v>
      </c>
      <c r="E12357" s="2">
        <f t="shared" si="577"/>
        <v>1</v>
      </c>
      <c r="F12357" s="2">
        <f>b*C12357-a*D12357+E12357</f>
        <v>148747003</v>
      </c>
    </row>
    <row r="12358" spans="1:6">
      <c r="A12358">
        <f t="shared" si="578"/>
        <v>12352</v>
      </c>
      <c r="B12358">
        <v>211.723603</v>
      </c>
      <c r="C12358" s="2">
        <v>1</v>
      </c>
      <c r="D12358" s="2">
        <f t="shared" si="576"/>
        <v>1</v>
      </c>
      <c r="E12358" s="2">
        <f t="shared" si="577"/>
        <v>1</v>
      </c>
      <c r="F12358" s="2">
        <f>b*C12358-a*D12358+E12358</f>
        <v>148747003</v>
      </c>
    </row>
    <row r="12359" spans="1:6">
      <c r="A12359">
        <f t="shared" si="578"/>
        <v>12353</v>
      </c>
      <c r="B12359">
        <v>211.733519</v>
      </c>
      <c r="C12359" s="2">
        <v>1</v>
      </c>
      <c r="D12359" s="2">
        <f t="shared" ref="D12359:D12422" si="579">C12359^2</f>
        <v>1</v>
      </c>
      <c r="E12359" s="2">
        <f t="shared" ref="E12359:E12422" si="580">C12359^3</f>
        <v>1</v>
      </c>
      <c r="F12359" s="2">
        <f>b*C12359-a*D12359+E12359</f>
        <v>148747003</v>
      </c>
    </row>
    <row r="12360" spans="1:6">
      <c r="A12360">
        <f t="shared" ref="A12360:A12423" si="581">A12359+1</f>
        <v>12354</v>
      </c>
      <c r="B12360">
        <v>211.75948</v>
      </c>
      <c r="C12360" s="2">
        <v>4</v>
      </c>
      <c r="D12360" s="2">
        <f t="shared" si="579"/>
        <v>16</v>
      </c>
      <c r="E12360" s="2">
        <f t="shared" si="580"/>
        <v>64</v>
      </c>
      <c r="F12360" s="2">
        <f>b*C12360-a*D12360+E12360</f>
        <v>594781048</v>
      </c>
    </row>
    <row r="12361" spans="1:6">
      <c r="A12361">
        <f t="shared" si="581"/>
        <v>12355</v>
      </c>
      <c r="B12361">
        <v>211.78725299999999</v>
      </c>
      <c r="C12361" s="2">
        <v>1</v>
      </c>
      <c r="D12361" s="2">
        <f t="shared" si="579"/>
        <v>1</v>
      </c>
      <c r="E12361" s="2">
        <f t="shared" si="580"/>
        <v>1</v>
      </c>
      <c r="F12361" s="2">
        <f>b*C12361-a*D12361+E12361</f>
        <v>148747003</v>
      </c>
    </row>
    <row r="12362" spans="1:6">
      <c r="A12362">
        <f t="shared" si="581"/>
        <v>12356</v>
      </c>
      <c r="B12362">
        <v>211.798913</v>
      </c>
      <c r="C12362" s="2">
        <v>1</v>
      </c>
      <c r="D12362" s="2">
        <f t="shared" si="579"/>
        <v>1</v>
      </c>
      <c r="E12362" s="2">
        <f t="shared" si="580"/>
        <v>1</v>
      </c>
      <c r="F12362" s="2">
        <f>b*C12362-a*D12362+E12362</f>
        <v>148747003</v>
      </c>
    </row>
    <row r="12363" spans="1:6">
      <c r="A12363">
        <f t="shared" si="581"/>
        <v>12357</v>
      </c>
      <c r="B12363">
        <v>211.80938900000001</v>
      </c>
      <c r="C12363" s="2">
        <v>1</v>
      </c>
      <c r="D12363" s="2">
        <f t="shared" si="579"/>
        <v>1</v>
      </c>
      <c r="E12363" s="2">
        <f t="shared" si="580"/>
        <v>1</v>
      </c>
      <c r="F12363" s="2">
        <f>b*C12363-a*D12363+E12363</f>
        <v>148747003</v>
      </c>
    </row>
    <row r="12364" spans="1:6">
      <c r="A12364">
        <f t="shared" si="581"/>
        <v>12358</v>
      </c>
      <c r="B12364">
        <v>211.82744700000001</v>
      </c>
      <c r="C12364" s="2">
        <v>3</v>
      </c>
      <c r="D12364" s="2">
        <f t="shared" si="579"/>
        <v>9</v>
      </c>
      <c r="E12364" s="2">
        <f t="shared" si="580"/>
        <v>27</v>
      </c>
      <c r="F12364" s="2">
        <f>b*C12364-a*D12364+E12364</f>
        <v>446137521</v>
      </c>
    </row>
    <row r="12365" spans="1:6">
      <c r="A12365">
        <f t="shared" si="581"/>
        <v>12359</v>
      </c>
      <c r="B12365">
        <v>211.849051</v>
      </c>
      <c r="C12365" s="2">
        <v>1</v>
      </c>
      <c r="D12365" s="2">
        <f t="shared" si="579"/>
        <v>1</v>
      </c>
      <c r="E12365" s="2">
        <f t="shared" si="580"/>
        <v>1</v>
      </c>
      <c r="F12365" s="2">
        <f>b*C12365-a*D12365+E12365</f>
        <v>148747003</v>
      </c>
    </row>
    <row r="12366" spans="1:6">
      <c r="A12366">
        <f t="shared" si="581"/>
        <v>12360</v>
      </c>
      <c r="B12366">
        <v>211.86597800000001</v>
      </c>
      <c r="C12366" s="2">
        <v>2</v>
      </c>
      <c r="D12366" s="2">
        <f t="shared" si="579"/>
        <v>4</v>
      </c>
      <c r="E12366" s="2">
        <f t="shared" si="580"/>
        <v>8</v>
      </c>
      <c r="F12366" s="2">
        <f>b*C12366-a*D12366+E12366</f>
        <v>297459508</v>
      </c>
    </row>
    <row r="12367" spans="1:6">
      <c r="A12367">
        <f t="shared" si="581"/>
        <v>12361</v>
      </c>
      <c r="B12367">
        <v>211.87959699999999</v>
      </c>
      <c r="C12367" s="2">
        <v>1</v>
      </c>
      <c r="D12367" s="2">
        <f t="shared" si="579"/>
        <v>1</v>
      </c>
      <c r="E12367" s="2">
        <f t="shared" si="580"/>
        <v>1</v>
      </c>
      <c r="F12367" s="2">
        <f>b*C12367-a*D12367+E12367</f>
        <v>148747003</v>
      </c>
    </row>
    <row r="12368" spans="1:6">
      <c r="A12368">
        <f t="shared" si="581"/>
        <v>12362</v>
      </c>
      <c r="B12368">
        <v>211.890792</v>
      </c>
      <c r="C12368" s="2">
        <v>1</v>
      </c>
      <c r="D12368" s="2">
        <f t="shared" si="579"/>
        <v>1</v>
      </c>
      <c r="E12368" s="2">
        <f t="shared" si="580"/>
        <v>1</v>
      </c>
      <c r="F12368" s="2">
        <f>b*C12368-a*D12368+E12368</f>
        <v>148747003</v>
      </c>
    </row>
    <row r="12369" spans="1:6">
      <c r="A12369">
        <f t="shared" si="581"/>
        <v>12363</v>
      </c>
      <c r="B12369">
        <v>211.908107</v>
      </c>
      <c r="C12369" s="2">
        <v>1</v>
      </c>
      <c r="D12369" s="2">
        <f t="shared" si="579"/>
        <v>1</v>
      </c>
      <c r="E12369" s="2">
        <f t="shared" si="580"/>
        <v>1</v>
      </c>
      <c r="F12369" s="2">
        <f>b*C12369-a*D12369+E12369</f>
        <v>148747003</v>
      </c>
    </row>
    <row r="12370" spans="1:6">
      <c r="A12370">
        <f t="shared" si="581"/>
        <v>12364</v>
      </c>
      <c r="B12370">
        <v>211.92087599999999</v>
      </c>
      <c r="C12370" s="2">
        <v>1</v>
      </c>
      <c r="D12370" s="2">
        <f t="shared" si="579"/>
        <v>1</v>
      </c>
      <c r="E12370" s="2">
        <f t="shared" si="580"/>
        <v>1</v>
      </c>
      <c r="F12370" s="2">
        <f>b*C12370-a*D12370+E12370</f>
        <v>148747003</v>
      </c>
    </row>
    <row r="12371" spans="1:6">
      <c r="A12371">
        <f t="shared" si="581"/>
        <v>12365</v>
      </c>
      <c r="B12371">
        <v>211.93068199999999</v>
      </c>
      <c r="C12371" s="2">
        <v>1</v>
      </c>
      <c r="D12371" s="2">
        <f t="shared" si="579"/>
        <v>1</v>
      </c>
      <c r="E12371" s="2">
        <f t="shared" si="580"/>
        <v>1</v>
      </c>
      <c r="F12371" s="2">
        <f>b*C12371-a*D12371+E12371</f>
        <v>148747003</v>
      </c>
    </row>
    <row r="12372" spans="1:6">
      <c r="A12372">
        <f t="shared" si="581"/>
        <v>12366</v>
      </c>
      <c r="B12372">
        <v>211.93844899999999</v>
      </c>
      <c r="C12372" s="2">
        <v>1</v>
      </c>
      <c r="D12372" s="2">
        <f t="shared" si="579"/>
        <v>1</v>
      </c>
      <c r="E12372" s="2">
        <f t="shared" si="580"/>
        <v>1</v>
      </c>
      <c r="F12372" s="2">
        <f>b*C12372-a*D12372+E12372</f>
        <v>148747003</v>
      </c>
    </row>
    <row r="12373" spans="1:6">
      <c r="A12373">
        <f t="shared" si="581"/>
        <v>12367</v>
      </c>
      <c r="B12373">
        <v>211.94475299999999</v>
      </c>
      <c r="C12373" s="2">
        <v>1</v>
      </c>
      <c r="D12373" s="2">
        <f t="shared" si="579"/>
        <v>1</v>
      </c>
      <c r="E12373" s="2">
        <f t="shared" si="580"/>
        <v>1</v>
      </c>
      <c r="F12373" s="2">
        <f>b*C12373-a*D12373+E12373</f>
        <v>148747003</v>
      </c>
    </row>
    <row r="12374" spans="1:6">
      <c r="A12374">
        <f t="shared" si="581"/>
        <v>12368</v>
      </c>
      <c r="B12374">
        <v>212.00538299999999</v>
      </c>
      <c r="C12374" s="2">
        <v>11</v>
      </c>
      <c r="D12374" s="2">
        <f t="shared" si="579"/>
        <v>121</v>
      </c>
      <c r="E12374" s="2">
        <f t="shared" si="580"/>
        <v>1331</v>
      </c>
      <c r="F12374" s="2">
        <f>b*C12374-a*D12374+E12374</f>
        <v>1634320633</v>
      </c>
    </row>
    <row r="12375" spans="1:6">
      <c r="A12375">
        <f t="shared" si="581"/>
        <v>12369</v>
      </c>
      <c r="B12375">
        <v>212.06739200000001</v>
      </c>
      <c r="C12375" s="2">
        <v>1</v>
      </c>
      <c r="D12375" s="2">
        <f t="shared" si="579"/>
        <v>1</v>
      </c>
      <c r="E12375" s="2">
        <f t="shared" si="580"/>
        <v>1</v>
      </c>
      <c r="F12375" s="2">
        <f>b*C12375-a*D12375+E12375</f>
        <v>148747003</v>
      </c>
    </row>
    <row r="12376" spans="1:6">
      <c r="A12376">
        <f t="shared" si="581"/>
        <v>12370</v>
      </c>
      <c r="B12376">
        <v>212.07400100000001</v>
      </c>
      <c r="C12376" s="2">
        <v>1</v>
      </c>
      <c r="D12376" s="2">
        <f t="shared" si="579"/>
        <v>1</v>
      </c>
      <c r="E12376" s="2">
        <f t="shared" si="580"/>
        <v>1</v>
      </c>
      <c r="F12376" s="2">
        <f>b*C12376-a*D12376+E12376</f>
        <v>148747003</v>
      </c>
    </row>
    <row r="12377" spans="1:6">
      <c r="A12377">
        <f t="shared" si="581"/>
        <v>12371</v>
      </c>
      <c r="B12377">
        <v>212.082187</v>
      </c>
      <c r="C12377" s="2">
        <v>1</v>
      </c>
      <c r="D12377" s="2">
        <f t="shared" si="579"/>
        <v>1</v>
      </c>
      <c r="E12377" s="2">
        <f t="shared" si="580"/>
        <v>1</v>
      </c>
      <c r="F12377" s="2">
        <f>b*C12377-a*D12377+E12377</f>
        <v>148747003</v>
      </c>
    </row>
    <row r="12378" spans="1:6">
      <c r="A12378">
        <f t="shared" si="581"/>
        <v>12372</v>
      </c>
      <c r="B12378">
        <v>212.092591</v>
      </c>
      <c r="C12378" s="2">
        <v>1</v>
      </c>
      <c r="D12378" s="2">
        <f t="shared" si="579"/>
        <v>1</v>
      </c>
      <c r="E12378" s="2">
        <f t="shared" si="580"/>
        <v>1</v>
      </c>
      <c r="F12378" s="2">
        <f>b*C12378-a*D12378+E12378</f>
        <v>148747003</v>
      </c>
    </row>
    <row r="12379" spans="1:6">
      <c r="A12379">
        <f t="shared" si="581"/>
        <v>12373</v>
      </c>
      <c r="B12379">
        <v>212.106256</v>
      </c>
      <c r="C12379" s="2">
        <v>1</v>
      </c>
      <c r="D12379" s="2">
        <f t="shared" si="579"/>
        <v>1</v>
      </c>
      <c r="E12379" s="2">
        <f t="shared" si="580"/>
        <v>1</v>
      </c>
      <c r="F12379" s="2">
        <f>b*C12379-a*D12379+E12379</f>
        <v>148747003</v>
      </c>
    </row>
    <row r="12380" spans="1:6">
      <c r="A12380">
        <f t="shared" si="581"/>
        <v>12374</v>
      </c>
      <c r="B12380">
        <v>212.12499800000001</v>
      </c>
      <c r="C12380" s="2">
        <v>2</v>
      </c>
      <c r="D12380" s="2">
        <f t="shared" si="579"/>
        <v>4</v>
      </c>
      <c r="E12380" s="2">
        <f t="shared" si="580"/>
        <v>8</v>
      </c>
      <c r="F12380" s="2">
        <f>b*C12380-a*D12380+E12380</f>
        <v>297459508</v>
      </c>
    </row>
    <row r="12381" spans="1:6">
      <c r="A12381">
        <f t="shared" si="581"/>
        <v>12375</v>
      </c>
      <c r="B12381">
        <v>212.137249</v>
      </c>
      <c r="C12381" s="2">
        <v>1</v>
      </c>
      <c r="D12381" s="2">
        <f t="shared" si="579"/>
        <v>1</v>
      </c>
      <c r="E12381" s="2">
        <f t="shared" si="580"/>
        <v>1</v>
      </c>
      <c r="F12381" s="2">
        <f>b*C12381-a*D12381+E12381</f>
        <v>148747003</v>
      </c>
    </row>
    <row r="12382" spans="1:6">
      <c r="A12382">
        <f t="shared" si="581"/>
        <v>12376</v>
      </c>
      <c r="B12382">
        <v>212.15229500000001</v>
      </c>
      <c r="C12382" s="2">
        <v>2</v>
      </c>
      <c r="D12382" s="2">
        <f t="shared" si="579"/>
        <v>4</v>
      </c>
      <c r="E12382" s="2">
        <f t="shared" si="580"/>
        <v>8</v>
      </c>
      <c r="F12382" s="2">
        <f>b*C12382-a*D12382+E12382</f>
        <v>297459508</v>
      </c>
    </row>
    <row r="12383" spans="1:6">
      <c r="A12383">
        <f t="shared" si="581"/>
        <v>12377</v>
      </c>
      <c r="B12383">
        <v>212.17121700000001</v>
      </c>
      <c r="C12383" s="2">
        <v>1</v>
      </c>
      <c r="D12383" s="2">
        <f t="shared" si="579"/>
        <v>1</v>
      </c>
      <c r="E12383" s="2">
        <f t="shared" si="580"/>
        <v>1</v>
      </c>
      <c r="F12383" s="2">
        <f>b*C12383-a*D12383+E12383</f>
        <v>148747003</v>
      </c>
    </row>
    <row r="12384" spans="1:6">
      <c r="A12384">
        <f t="shared" si="581"/>
        <v>12378</v>
      </c>
      <c r="B12384">
        <v>212.19573399999999</v>
      </c>
      <c r="C12384" s="2">
        <v>3</v>
      </c>
      <c r="D12384" s="2">
        <f t="shared" si="579"/>
        <v>9</v>
      </c>
      <c r="E12384" s="2">
        <f t="shared" si="580"/>
        <v>27</v>
      </c>
      <c r="F12384" s="2">
        <f>b*C12384-a*D12384+E12384</f>
        <v>446137521</v>
      </c>
    </row>
    <row r="12385" spans="1:6">
      <c r="A12385">
        <f t="shared" si="581"/>
        <v>12379</v>
      </c>
      <c r="B12385">
        <v>212.21654599999999</v>
      </c>
      <c r="C12385" s="2">
        <v>1</v>
      </c>
      <c r="D12385" s="2">
        <f t="shared" si="579"/>
        <v>1</v>
      </c>
      <c r="E12385" s="2">
        <f t="shared" si="580"/>
        <v>1</v>
      </c>
      <c r="F12385" s="2">
        <f>b*C12385-a*D12385+E12385</f>
        <v>148747003</v>
      </c>
    </row>
    <row r="12386" spans="1:6">
      <c r="A12386">
        <f t="shared" si="581"/>
        <v>12380</v>
      </c>
      <c r="B12386">
        <v>212.228757</v>
      </c>
      <c r="C12386" s="2">
        <v>1</v>
      </c>
      <c r="D12386" s="2">
        <f t="shared" si="579"/>
        <v>1</v>
      </c>
      <c r="E12386" s="2">
        <f t="shared" si="580"/>
        <v>1</v>
      </c>
      <c r="F12386" s="2">
        <f>b*C12386-a*D12386+E12386</f>
        <v>148747003</v>
      </c>
    </row>
    <row r="12387" spans="1:6">
      <c r="A12387">
        <f t="shared" si="581"/>
        <v>12381</v>
      </c>
      <c r="B12387">
        <v>212.242468</v>
      </c>
      <c r="C12387" s="2">
        <v>1</v>
      </c>
      <c r="D12387" s="2">
        <f t="shared" si="579"/>
        <v>1</v>
      </c>
      <c r="E12387" s="2">
        <f t="shared" si="580"/>
        <v>1</v>
      </c>
      <c r="F12387" s="2">
        <f>b*C12387-a*D12387+E12387</f>
        <v>148747003</v>
      </c>
    </row>
    <row r="12388" spans="1:6">
      <c r="A12388">
        <f t="shared" si="581"/>
        <v>12382</v>
      </c>
      <c r="B12388">
        <v>212.24997400000001</v>
      </c>
      <c r="C12388" s="2">
        <v>1</v>
      </c>
      <c r="D12388" s="2">
        <f t="shared" si="579"/>
        <v>1</v>
      </c>
      <c r="E12388" s="2">
        <f t="shared" si="580"/>
        <v>1</v>
      </c>
      <c r="F12388" s="2">
        <f>b*C12388-a*D12388+E12388</f>
        <v>148747003</v>
      </c>
    </row>
    <row r="12389" spans="1:6">
      <c r="A12389">
        <f t="shared" si="581"/>
        <v>12383</v>
      </c>
      <c r="B12389">
        <v>212.275644</v>
      </c>
      <c r="C12389" s="2">
        <v>4</v>
      </c>
      <c r="D12389" s="2">
        <f t="shared" si="579"/>
        <v>16</v>
      </c>
      <c r="E12389" s="2">
        <f t="shared" si="580"/>
        <v>64</v>
      </c>
      <c r="F12389" s="2">
        <f>b*C12389-a*D12389+E12389</f>
        <v>594781048</v>
      </c>
    </row>
    <row r="12390" spans="1:6">
      <c r="A12390">
        <f t="shared" si="581"/>
        <v>12384</v>
      </c>
      <c r="B12390">
        <v>212.30041600000001</v>
      </c>
      <c r="C12390" s="2">
        <v>1</v>
      </c>
      <c r="D12390" s="2">
        <f t="shared" si="579"/>
        <v>1</v>
      </c>
      <c r="E12390" s="2">
        <f t="shared" si="580"/>
        <v>1</v>
      </c>
      <c r="F12390" s="2">
        <f>b*C12390-a*D12390+E12390</f>
        <v>148747003</v>
      </c>
    </row>
    <row r="12391" spans="1:6">
      <c r="A12391">
        <f t="shared" si="581"/>
        <v>12385</v>
      </c>
      <c r="B12391">
        <v>212.307334</v>
      </c>
      <c r="C12391" s="2">
        <v>1</v>
      </c>
      <c r="D12391" s="2">
        <f t="shared" si="579"/>
        <v>1</v>
      </c>
      <c r="E12391" s="2">
        <f t="shared" si="580"/>
        <v>1</v>
      </c>
      <c r="F12391" s="2">
        <f>b*C12391-a*D12391+E12391</f>
        <v>148747003</v>
      </c>
    </row>
    <row r="12392" spans="1:6">
      <c r="A12392">
        <f t="shared" si="581"/>
        <v>12386</v>
      </c>
      <c r="B12392">
        <v>212.31961699999999</v>
      </c>
      <c r="C12392" s="2">
        <v>1</v>
      </c>
      <c r="D12392" s="2">
        <f t="shared" si="579"/>
        <v>1</v>
      </c>
      <c r="E12392" s="2">
        <f t="shared" si="580"/>
        <v>1</v>
      </c>
      <c r="F12392" s="2">
        <f>b*C12392-a*D12392+E12392</f>
        <v>148747003</v>
      </c>
    </row>
    <row r="12393" spans="1:6">
      <c r="A12393">
        <f t="shared" si="581"/>
        <v>12387</v>
      </c>
      <c r="B12393">
        <v>212.330186</v>
      </c>
      <c r="C12393" s="2">
        <v>1</v>
      </c>
      <c r="D12393" s="2">
        <f t="shared" si="579"/>
        <v>1</v>
      </c>
      <c r="E12393" s="2">
        <f t="shared" si="580"/>
        <v>1</v>
      </c>
      <c r="F12393" s="2">
        <f>b*C12393-a*D12393+E12393</f>
        <v>148747003</v>
      </c>
    </row>
    <row r="12394" spans="1:6">
      <c r="A12394">
        <f t="shared" si="581"/>
        <v>12388</v>
      </c>
      <c r="B12394">
        <v>212.347443</v>
      </c>
      <c r="C12394" s="2">
        <v>2</v>
      </c>
      <c r="D12394" s="2">
        <f t="shared" si="579"/>
        <v>4</v>
      </c>
      <c r="E12394" s="2">
        <f t="shared" si="580"/>
        <v>8</v>
      </c>
      <c r="F12394" s="2">
        <f>b*C12394-a*D12394+E12394</f>
        <v>297459508</v>
      </c>
    </row>
    <row r="12395" spans="1:6">
      <c r="A12395">
        <f t="shared" si="581"/>
        <v>12389</v>
      </c>
      <c r="B12395">
        <v>212.36663799999999</v>
      </c>
      <c r="C12395" s="2">
        <v>1</v>
      </c>
      <c r="D12395" s="2">
        <f t="shared" si="579"/>
        <v>1</v>
      </c>
      <c r="E12395" s="2">
        <f t="shared" si="580"/>
        <v>1</v>
      </c>
      <c r="F12395" s="2">
        <f>b*C12395-a*D12395+E12395</f>
        <v>148747003</v>
      </c>
    </row>
    <row r="12396" spans="1:6">
      <c r="A12396">
        <f t="shared" si="581"/>
        <v>12390</v>
      </c>
      <c r="B12396">
        <v>212.38067799999999</v>
      </c>
      <c r="C12396" s="2">
        <v>2</v>
      </c>
      <c r="D12396" s="2">
        <f t="shared" si="579"/>
        <v>4</v>
      </c>
      <c r="E12396" s="2">
        <f t="shared" si="580"/>
        <v>8</v>
      </c>
      <c r="F12396" s="2">
        <f>b*C12396-a*D12396+E12396</f>
        <v>297459508</v>
      </c>
    </row>
    <row r="12397" spans="1:6">
      <c r="A12397">
        <f t="shared" si="581"/>
        <v>12391</v>
      </c>
      <c r="B12397">
        <v>212.39984000000001</v>
      </c>
      <c r="C12397" s="2">
        <v>1</v>
      </c>
      <c r="D12397" s="2">
        <f t="shared" si="579"/>
        <v>1</v>
      </c>
      <c r="E12397" s="2">
        <f t="shared" si="580"/>
        <v>1</v>
      </c>
      <c r="F12397" s="2">
        <f>b*C12397-a*D12397+E12397</f>
        <v>148747003</v>
      </c>
    </row>
    <row r="12398" spans="1:6">
      <c r="A12398">
        <f t="shared" si="581"/>
        <v>12392</v>
      </c>
      <c r="B12398">
        <v>212.412307</v>
      </c>
      <c r="C12398" s="2">
        <v>1</v>
      </c>
      <c r="D12398" s="2">
        <f t="shared" si="579"/>
        <v>1</v>
      </c>
      <c r="E12398" s="2">
        <f t="shared" si="580"/>
        <v>1</v>
      </c>
      <c r="F12398" s="2">
        <f>b*C12398-a*D12398+E12398</f>
        <v>148747003</v>
      </c>
    </row>
    <row r="12399" spans="1:6">
      <c r="A12399">
        <f t="shared" si="581"/>
        <v>12393</v>
      </c>
      <c r="B12399">
        <v>212.421065</v>
      </c>
      <c r="C12399" s="2">
        <v>1</v>
      </c>
      <c r="D12399" s="2">
        <f t="shared" si="579"/>
        <v>1</v>
      </c>
      <c r="E12399" s="2">
        <f t="shared" si="580"/>
        <v>1</v>
      </c>
      <c r="F12399" s="2">
        <f>b*C12399-a*D12399+E12399</f>
        <v>148747003</v>
      </c>
    </row>
    <row r="12400" spans="1:6">
      <c r="A12400">
        <f t="shared" si="581"/>
        <v>12394</v>
      </c>
      <c r="B12400">
        <v>212.42755500000001</v>
      </c>
      <c r="C12400" s="2">
        <v>1</v>
      </c>
      <c r="D12400" s="2">
        <f t="shared" si="579"/>
        <v>1</v>
      </c>
      <c r="E12400" s="2">
        <f t="shared" si="580"/>
        <v>1</v>
      </c>
      <c r="F12400" s="2">
        <f>b*C12400-a*D12400+E12400</f>
        <v>148747003</v>
      </c>
    </row>
    <row r="12401" spans="1:6">
      <c r="A12401">
        <f t="shared" si="581"/>
        <v>12395</v>
      </c>
      <c r="B12401">
        <v>212.471192</v>
      </c>
      <c r="C12401" s="2">
        <v>8</v>
      </c>
      <c r="D12401" s="2">
        <f t="shared" si="579"/>
        <v>64</v>
      </c>
      <c r="E12401" s="2">
        <f t="shared" si="580"/>
        <v>512</v>
      </c>
      <c r="F12401" s="2">
        <f>b*C12401-a*D12401+E12401</f>
        <v>1189010416</v>
      </c>
    </row>
    <row r="12402" spans="1:6">
      <c r="A12402">
        <f t="shared" si="581"/>
        <v>12396</v>
      </c>
      <c r="B12402">
        <v>212.51751100000001</v>
      </c>
      <c r="C12402" s="2">
        <v>1</v>
      </c>
      <c r="D12402" s="2">
        <f t="shared" si="579"/>
        <v>1</v>
      </c>
      <c r="E12402" s="2">
        <f t="shared" si="580"/>
        <v>1</v>
      </c>
      <c r="F12402" s="2">
        <f>b*C12402-a*D12402+E12402</f>
        <v>148747003</v>
      </c>
    </row>
    <row r="12403" spans="1:6">
      <c r="A12403">
        <f t="shared" si="581"/>
        <v>12397</v>
      </c>
      <c r="B12403">
        <v>212.52489</v>
      </c>
      <c r="C12403" s="2">
        <v>1</v>
      </c>
      <c r="D12403" s="2">
        <f t="shared" si="579"/>
        <v>1</v>
      </c>
      <c r="E12403" s="2">
        <f t="shared" si="580"/>
        <v>1</v>
      </c>
      <c r="F12403" s="2">
        <f>b*C12403-a*D12403+E12403</f>
        <v>148747003</v>
      </c>
    </row>
    <row r="12404" spans="1:6">
      <c r="A12404">
        <f t="shared" si="581"/>
        <v>12398</v>
      </c>
      <c r="B12404">
        <v>212.535067</v>
      </c>
      <c r="C12404" s="2">
        <v>1</v>
      </c>
      <c r="D12404" s="2">
        <f t="shared" si="579"/>
        <v>1</v>
      </c>
      <c r="E12404" s="2">
        <f t="shared" si="580"/>
        <v>1</v>
      </c>
      <c r="F12404" s="2">
        <f>b*C12404-a*D12404+E12404</f>
        <v>148747003</v>
      </c>
    </row>
    <row r="12405" spans="1:6">
      <c r="A12405">
        <f t="shared" si="581"/>
        <v>12399</v>
      </c>
      <c r="B12405">
        <v>212.550003</v>
      </c>
      <c r="C12405" s="2">
        <v>1</v>
      </c>
      <c r="D12405" s="2">
        <f t="shared" si="579"/>
        <v>1</v>
      </c>
      <c r="E12405" s="2">
        <f t="shared" si="580"/>
        <v>1</v>
      </c>
      <c r="F12405" s="2">
        <f>b*C12405-a*D12405+E12405</f>
        <v>148747003</v>
      </c>
    </row>
    <row r="12406" spans="1:6">
      <c r="A12406">
        <f t="shared" si="581"/>
        <v>12400</v>
      </c>
      <c r="B12406">
        <v>212.560438</v>
      </c>
      <c r="C12406" s="2">
        <v>1</v>
      </c>
      <c r="D12406" s="2">
        <f t="shared" si="579"/>
        <v>1</v>
      </c>
      <c r="E12406" s="2">
        <f t="shared" si="580"/>
        <v>1</v>
      </c>
      <c r="F12406" s="2">
        <f>b*C12406-a*D12406+E12406</f>
        <v>148747003</v>
      </c>
    </row>
    <row r="12407" spans="1:6">
      <c r="A12407">
        <f t="shared" si="581"/>
        <v>12401</v>
      </c>
      <c r="B12407">
        <v>212.57405700000001</v>
      </c>
      <c r="C12407" s="2">
        <v>2</v>
      </c>
      <c r="D12407" s="2">
        <f t="shared" si="579"/>
        <v>4</v>
      </c>
      <c r="E12407" s="2">
        <f t="shared" si="580"/>
        <v>8</v>
      </c>
      <c r="F12407" s="2">
        <f>b*C12407-a*D12407+E12407</f>
        <v>297459508</v>
      </c>
    </row>
    <row r="12408" spans="1:6">
      <c r="A12408">
        <f t="shared" si="581"/>
        <v>12402</v>
      </c>
      <c r="B12408">
        <v>212.592581</v>
      </c>
      <c r="C12408" s="2">
        <v>1</v>
      </c>
      <c r="D12408" s="2">
        <f t="shared" si="579"/>
        <v>1</v>
      </c>
      <c r="E12408" s="2">
        <f t="shared" si="580"/>
        <v>1</v>
      </c>
      <c r="F12408" s="2">
        <f>b*C12408-a*D12408+E12408</f>
        <v>148747003</v>
      </c>
    </row>
    <row r="12409" spans="1:6">
      <c r="A12409">
        <f t="shared" si="581"/>
        <v>12403</v>
      </c>
      <c r="B12409">
        <v>212.600334</v>
      </c>
      <c r="C12409" s="2">
        <v>1</v>
      </c>
      <c r="D12409" s="2">
        <f t="shared" si="579"/>
        <v>1</v>
      </c>
      <c r="E12409" s="2">
        <f t="shared" si="580"/>
        <v>1</v>
      </c>
      <c r="F12409" s="2">
        <f>b*C12409-a*D12409+E12409</f>
        <v>148747003</v>
      </c>
    </row>
    <row r="12410" spans="1:6">
      <c r="A12410">
        <f t="shared" si="581"/>
        <v>12404</v>
      </c>
      <c r="B12410">
        <v>212.61924300000001</v>
      </c>
      <c r="C12410" s="2">
        <v>3</v>
      </c>
      <c r="D12410" s="2">
        <f t="shared" si="579"/>
        <v>9</v>
      </c>
      <c r="E12410" s="2">
        <f t="shared" si="580"/>
        <v>27</v>
      </c>
      <c r="F12410" s="2">
        <f>b*C12410-a*D12410+E12410</f>
        <v>446137521</v>
      </c>
    </row>
    <row r="12411" spans="1:6">
      <c r="A12411">
        <f t="shared" si="581"/>
        <v>12405</v>
      </c>
      <c r="B12411">
        <v>212.64464000000001</v>
      </c>
      <c r="C12411" s="2">
        <v>1</v>
      </c>
      <c r="D12411" s="2">
        <f t="shared" si="579"/>
        <v>1</v>
      </c>
      <c r="E12411" s="2">
        <f t="shared" si="580"/>
        <v>1</v>
      </c>
      <c r="F12411" s="2">
        <f>b*C12411-a*D12411+E12411</f>
        <v>148747003</v>
      </c>
    </row>
    <row r="12412" spans="1:6">
      <c r="A12412">
        <f t="shared" si="581"/>
        <v>12406</v>
      </c>
      <c r="B12412">
        <v>212.66091299999999</v>
      </c>
      <c r="C12412" s="2">
        <v>2</v>
      </c>
      <c r="D12412" s="2">
        <f t="shared" si="579"/>
        <v>4</v>
      </c>
      <c r="E12412" s="2">
        <f t="shared" si="580"/>
        <v>8</v>
      </c>
      <c r="F12412" s="2">
        <f>b*C12412-a*D12412+E12412</f>
        <v>297459508</v>
      </c>
    </row>
    <row r="12413" spans="1:6">
      <c r="A12413">
        <f t="shared" si="581"/>
        <v>12407</v>
      </c>
      <c r="B12413">
        <v>212.680555</v>
      </c>
      <c r="C12413" s="2">
        <v>1</v>
      </c>
      <c r="D12413" s="2">
        <f t="shared" si="579"/>
        <v>1</v>
      </c>
      <c r="E12413" s="2">
        <f t="shared" si="580"/>
        <v>1</v>
      </c>
      <c r="F12413" s="2">
        <f>b*C12413-a*D12413+E12413</f>
        <v>148747003</v>
      </c>
    </row>
    <row r="12414" spans="1:6">
      <c r="A12414">
        <f t="shared" si="581"/>
        <v>12408</v>
      </c>
      <c r="B12414">
        <v>212.69198399999999</v>
      </c>
      <c r="C12414" s="2">
        <v>1</v>
      </c>
      <c r="D12414" s="2">
        <f t="shared" si="579"/>
        <v>1</v>
      </c>
      <c r="E12414" s="2">
        <f t="shared" si="580"/>
        <v>1</v>
      </c>
      <c r="F12414" s="2">
        <f>b*C12414-a*D12414+E12414</f>
        <v>148747003</v>
      </c>
    </row>
    <row r="12415" spans="1:6">
      <c r="A12415">
        <f t="shared" si="581"/>
        <v>12409</v>
      </c>
      <c r="B12415">
        <v>212.69946100000001</v>
      </c>
      <c r="C12415" s="2">
        <v>1</v>
      </c>
      <c r="D12415" s="2">
        <f t="shared" si="579"/>
        <v>1</v>
      </c>
      <c r="E12415" s="2">
        <f t="shared" si="580"/>
        <v>1</v>
      </c>
      <c r="F12415" s="2">
        <f>b*C12415-a*D12415+E12415</f>
        <v>148747003</v>
      </c>
    </row>
    <row r="12416" spans="1:6">
      <c r="A12416">
        <f t="shared" si="581"/>
        <v>12410</v>
      </c>
      <c r="B12416">
        <v>212.73522600000001</v>
      </c>
      <c r="C12416" s="2">
        <v>6</v>
      </c>
      <c r="D12416" s="2">
        <f t="shared" si="579"/>
        <v>36</v>
      </c>
      <c r="E12416" s="2">
        <f t="shared" si="580"/>
        <v>216</v>
      </c>
      <c r="F12416" s="2">
        <f>b*C12416-a*D12416+E12416</f>
        <v>891964668</v>
      </c>
    </row>
    <row r="12417" spans="1:6">
      <c r="A12417">
        <f t="shared" si="581"/>
        <v>12411</v>
      </c>
      <c r="B12417">
        <v>212.76849899999999</v>
      </c>
      <c r="C12417" s="2">
        <v>1</v>
      </c>
      <c r="D12417" s="2">
        <f t="shared" si="579"/>
        <v>1</v>
      </c>
      <c r="E12417" s="2">
        <f t="shared" si="580"/>
        <v>1</v>
      </c>
      <c r="F12417" s="2">
        <f>b*C12417-a*D12417+E12417</f>
        <v>148747003</v>
      </c>
    </row>
    <row r="12418" spans="1:6">
      <c r="A12418">
        <f t="shared" si="581"/>
        <v>12412</v>
      </c>
      <c r="B12418">
        <v>212.774877</v>
      </c>
      <c r="C12418" s="2">
        <v>1</v>
      </c>
      <c r="D12418" s="2">
        <f t="shared" si="579"/>
        <v>1</v>
      </c>
      <c r="E12418" s="2">
        <f t="shared" si="580"/>
        <v>1</v>
      </c>
      <c r="F12418" s="2">
        <f>b*C12418-a*D12418+E12418</f>
        <v>148747003</v>
      </c>
    </row>
    <row r="12419" spans="1:6">
      <c r="A12419">
        <f t="shared" si="581"/>
        <v>12413</v>
      </c>
      <c r="B12419">
        <v>212.78428099999999</v>
      </c>
      <c r="C12419" s="2">
        <v>1</v>
      </c>
      <c r="D12419" s="2">
        <f t="shared" si="579"/>
        <v>1</v>
      </c>
      <c r="E12419" s="2">
        <f t="shared" si="580"/>
        <v>1</v>
      </c>
      <c r="F12419" s="2">
        <f>b*C12419-a*D12419+E12419</f>
        <v>148747003</v>
      </c>
    </row>
    <row r="12420" spans="1:6">
      <c r="A12420">
        <f t="shared" si="581"/>
        <v>12414</v>
      </c>
      <c r="B12420">
        <v>212.799531</v>
      </c>
      <c r="C12420" s="2">
        <v>1</v>
      </c>
      <c r="D12420" s="2">
        <f t="shared" si="579"/>
        <v>1</v>
      </c>
      <c r="E12420" s="2">
        <f t="shared" si="580"/>
        <v>1</v>
      </c>
      <c r="F12420" s="2">
        <f>b*C12420-a*D12420+E12420</f>
        <v>148747003</v>
      </c>
    </row>
    <row r="12421" spans="1:6">
      <c r="A12421">
        <f t="shared" si="581"/>
        <v>12415</v>
      </c>
      <c r="B12421">
        <v>212.81136699999999</v>
      </c>
      <c r="C12421" s="2">
        <v>1</v>
      </c>
      <c r="D12421" s="2">
        <f t="shared" si="579"/>
        <v>1</v>
      </c>
      <c r="E12421" s="2">
        <f t="shared" si="580"/>
        <v>1</v>
      </c>
      <c r="F12421" s="2">
        <f>b*C12421-a*D12421+E12421</f>
        <v>148747003</v>
      </c>
    </row>
    <row r="12422" spans="1:6">
      <c r="A12422">
        <f t="shared" si="581"/>
        <v>12416</v>
      </c>
      <c r="B12422">
        <v>212.828542</v>
      </c>
      <c r="C12422" s="2">
        <v>2</v>
      </c>
      <c r="D12422" s="2">
        <f t="shared" si="579"/>
        <v>4</v>
      </c>
      <c r="E12422" s="2">
        <f t="shared" si="580"/>
        <v>8</v>
      </c>
      <c r="F12422" s="2">
        <f>b*C12422-a*D12422+E12422</f>
        <v>297459508</v>
      </c>
    </row>
    <row r="12423" spans="1:6">
      <c r="A12423">
        <f t="shared" si="581"/>
        <v>12417</v>
      </c>
      <c r="B12423">
        <v>212.84505799999999</v>
      </c>
      <c r="C12423" s="2">
        <v>1</v>
      </c>
      <c r="D12423" s="2">
        <f t="shared" ref="D12423:D12486" si="582">C12423^2</f>
        <v>1</v>
      </c>
      <c r="E12423" s="2">
        <f t="shared" ref="E12423:E12486" si="583">C12423^3</f>
        <v>1</v>
      </c>
      <c r="F12423" s="2">
        <f>b*C12423-a*D12423+E12423</f>
        <v>148747003</v>
      </c>
    </row>
    <row r="12424" spans="1:6">
      <c r="A12424">
        <f t="shared" ref="A12424:A12487" si="584">A12423+1</f>
        <v>12418</v>
      </c>
      <c r="B12424">
        <v>212.85572199999999</v>
      </c>
      <c r="C12424" s="2">
        <v>1</v>
      </c>
      <c r="D12424" s="2">
        <f t="shared" si="582"/>
        <v>1</v>
      </c>
      <c r="E12424" s="2">
        <f t="shared" si="583"/>
        <v>1</v>
      </c>
      <c r="F12424" s="2">
        <f>b*C12424-a*D12424+E12424</f>
        <v>148747003</v>
      </c>
    </row>
    <row r="12425" spans="1:6">
      <c r="A12425">
        <f t="shared" si="584"/>
        <v>12419</v>
      </c>
      <c r="B12425">
        <v>212.86867899999999</v>
      </c>
      <c r="C12425" s="2">
        <v>1</v>
      </c>
      <c r="D12425" s="2">
        <f t="shared" si="582"/>
        <v>1</v>
      </c>
      <c r="E12425" s="2">
        <f t="shared" si="583"/>
        <v>1</v>
      </c>
      <c r="F12425" s="2">
        <f>b*C12425-a*D12425+E12425</f>
        <v>148747003</v>
      </c>
    </row>
    <row r="12426" spans="1:6">
      <c r="A12426">
        <f t="shared" si="584"/>
        <v>12420</v>
      </c>
      <c r="B12426">
        <v>212.876262</v>
      </c>
      <c r="C12426" s="2">
        <v>1</v>
      </c>
      <c r="D12426" s="2">
        <f t="shared" si="582"/>
        <v>1</v>
      </c>
      <c r="E12426" s="2">
        <f t="shared" si="583"/>
        <v>1</v>
      </c>
      <c r="F12426" s="2">
        <f>b*C12426-a*D12426+E12426</f>
        <v>148747003</v>
      </c>
    </row>
    <row r="12427" spans="1:6">
      <c r="A12427">
        <f t="shared" si="584"/>
        <v>12421</v>
      </c>
      <c r="B12427">
        <v>212.90524300000001</v>
      </c>
      <c r="C12427" s="2">
        <v>5</v>
      </c>
      <c r="D12427" s="2">
        <f t="shared" si="582"/>
        <v>25</v>
      </c>
      <c r="E12427" s="2">
        <f t="shared" si="583"/>
        <v>125</v>
      </c>
      <c r="F12427" s="2">
        <f>b*C12427-a*D12427+E12427</f>
        <v>743390095</v>
      </c>
    </row>
    <row r="12428" spans="1:6">
      <c r="A12428">
        <f t="shared" si="584"/>
        <v>12422</v>
      </c>
      <c r="B12428">
        <v>212.932231</v>
      </c>
      <c r="C12428" s="2">
        <v>1</v>
      </c>
      <c r="D12428" s="2">
        <f t="shared" si="582"/>
        <v>1</v>
      </c>
      <c r="E12428" s="2">
        <f t="shared" si="583"/>
        <v>1</v>
      </c>
      <c r="F12428" s="2">
        <f>b*C12428-a*D12428+E12428</f>
        <v>148747003</v>
      </c>
    </row>
    <row r="12429" spans="1:6">
      <c r="A12429">
        <f t="shared" si="584"/>
        <v>12423</v>
      </c>
      <c r="B12429">
        <v>212.93869100000001</v>
      </c>
      <c r="C12429" s="2">
        <v>1</v>
      </c>
      <c r="D12429" s="2">
        <f t="shared" si="582"/>
        <v>1</v>
      </c>
      <c r="E12429" s="2">
        <f t="shared" si="583"/>
        <v>1</v>
      </c>
      <c r="F12429" s="2">
        <f>b*C12429-a*D12429+E12429</f>
        <v>148747003</v>
      </c>
    </row>
    <row r="12430" spans="1:6">
      <c r="A12430">
        <f t="shared" si="584"/>
        <v>12424</v>
      </c>
      <c r="B12430">
        <v>212.94921500000001</v>
      </c>
      <c r="C12430" s="2">
        <v>1</v>
      </c>
      <c r="D12430" s="2">
        <f t="shared" si="582"/>
        <v>1</v>
      </c>
      <c r="E12430" s="2">
        <f t="shared" si="583"/>
        <v>1</v>
      </c>
      <c r="F12430" s="2">
        <f>b*C12430-a*D12430+E12430</f>
        <v>148747003</v>
      </c>
    </row>
    <row r="12431" spans="1:6">
      <c r="A12431">
        <f t="shared" si="584"/>
        <v>12425</v>
      </c>
      <c r="B12431">
        <v>212.969404</v>
      </c>
      <c r="C12431" s="2">
        <v>2</v>
      </c>
      <c r="D12431" s="2">
        <f t="shared" si="582"/>
        <v>4</v>
      </c>
      <c r="E12431" s="2">
        <f t="shared" si="583"/>
        <v>8</v>
      </c>
      <c r="F12431" s="2">
        <f>b*C12431-a*D12431+E12431</f>
        <v>297459508</v>
      </c>
    </row>
    <row r="12432" spans="1:6">
      <c r="A12432">
        <f t="shared" si="584"/>
        <v>12426</v>
      </c>
      <c r="B12432">
        <v>212.98852199999999</v>
      </c>
      <c r="C12432" s="2">
        <v>1</v>
      </c>
      <c r="D12432" s="2">
        <f t="shared" si="582"/>
        <v>1</v>
      </c>
      <c r="E12432" s="2">
        <f t="shared" si="583"/>
        <v>1</v>
      </c>
      <c r="F12432" s="2">
        <f>b*C12432-a*D12432+E12432</f>
        <v>148747003</v>
      </c>
    </row>
    <row r="12433" spans="1:6">
      <c r="A12433">
        <f t="shared" si="584"/>
        <v>12427</v>
      </c>
      <c r="B12433">
        <v>212.997705</v>
      </c>
      <c r="C12433" s="2">
        <v>1</v>
      </c>
      <c r="D12433" s="2">
        <f t="shared" si="582"/>
        <v>1</v>
      </c>
      <c r="E12433" s="2">
        <f t="shared" si="583"/>
        <v>1</v>
      </c>
      <c r="F12433" s="2">
        <f>b*C12433-a*D12433+E12433</f>
        <v>148747003</v>
      </c>
    </row>
    <row r="12434" spans="1:6">
      <c r="A12434">
        <f t="shared" si="584"/>
        <v>12428</v>
      </c>
      <c r="B12434">
        <v>213.02386799999999</v>
      </c>
      <c r="C12434" s="2">
        <v>4</v>
      </c>
      <c r="D12434" s="2">
        <f t="shared" si="582"/>
        <v>16</v>
      </c>
      <c r="E12434" s="2">
        <f t="shared" si="583"/>
        <v>64</v>
      </c>
      <c r="F12434" s="2">
        <f>b*C12434-a*D12434+E12434</f>
        <v>594781048</v>
      </c>
    </row>
    <row r="12435" spans="1:6">
      <c r="A12435">
        <f t="shared" si="584"/>
        <v>12429</v>
      </c>
      <c r="B12435">
        <v>213.048125</v>
      </c>
      <c r="C12435" s="2">
        <v>1</v>
      </c>
      <c r="D12435" s="2">
        <f t="shared" si="582"/>
        <v>1</v>
      </c>
      <c r="E12435" s="2">
        <f t="shared" si="583"/>
        <v>1</v>
      </c>
      <c r="F12435" s="2">
        <f>b*C12435-a*D12435+E12435</f>
        <v>148747003</v>
      </c>
    </row>
    <row r="12436" spans="1:6">
      <c r="A12436">
        <f t="shared" si="584"/>
        <v>12430</v>
      </c>
      <c r="B12436">
        <v>213.055823</v>
      </c>
      <c r="C12436" s="2">
        <v>1</v>
      </c>
      <c r="D12436" s="2">
        <f t="shared" si="582"/>
        <v>1</v>
      </c>
      <c r="E12436" s="2">
        <f t="shared" si="583"/>
        <v>1</v>
      </c>
      <c r="F12436" s="2">
        <f>b*C12436-a*D12436+E12436</f>
        <v>148747003</v>
      </c>
    </row>
    <row r="12437" spans="1:6">
      <c r="A12437">
        <f t="shared" si="584"/>
        <v>12431</v>
      </c>
      <c r="B12437">
        <v>213.07067799999999</v>
      </c>
      <c r="C12437" s="2">
        <v>2</v>
      </c>
      <c r="D12437" s="2">
        <f t="shared" si="582"/>
        <v>4</v>
      </c>
      <c r="E12437" s="2">
        <f t="shared" si="583"/>
        <v>8</v>
      </c>
      <c r="F12437" s="2">
        <f>b*C12437-a*D12437+E12437</f>
        <v>297459508</v>
      </c>
    </row>
    <row r="12438" spans="1:6">
      <c r="A12438">
        <f t="shared" si="584"/>
        <v>12432</v>
      </c>
      <c r="B12438">
        <v>213.08485300000001</v>
      </c>
      <c r="C12438" s="2">
        <v>1</v>
      </c>
      <c r="D12438" s="2">
        <f t="shared" si="582"/>
        <v>1</v>
      </c>
      <c r="E12438" s="2">
        <f t="shared" si="583"/>
        <v>1</v>
      </c>
      <c r="F12438" s="2">
        <f>b*C12438-a*D12438+E12438</f>
        <v>148747003</v>
      </c>
    </row>
    <row r="12439" spans="1:6">
      <c r="A12439">
        <f t="shared" si="584"/>
        <v>12433</v>
      </c>
      <c r="B12439">
        <v>213.11134200000001</v>
      </c>
      <c r="C12439" s="2">
        <v>3</v>
      </c>
      <c r="D12439" s="2">
        <f t="shared" si="582"/>
        <v>9</v>
      </c>
      <c r="E12439" s="2">
        <f t="shared" si="583"/>
        <v>27</v>
      </c>
      <c r="F12439" s="2">
        <f>b*C12439-a*D12439+E12439</f>
        <v>446137521</v>
      </c>
    </row>
    <row r="12440" spans="1:6">
      <c r="A12440">
        <f t="shared" si="584"/>
        <v>12434</v>
      </c>
      <c r="B12440">
        <v>213.13561000000001</v>
      </c>
      <c r="C12440" s="2">
        <v>1</v>
      </c>
      <c r="D12440" s="2">
        <f t="shared" si="582"/>
        <v>1</v>
      </c>
      <c r="E12440" s="2">
        <f t="shared" si="583"/>
        <v>1</v>
      </c>
      <c r="F12440" s="2">
        <f>b*C12440-a*D12440+E12440</f>
        <v>148747003</v>
      </c>
    </row>
    <row r="12441" spans="1:6">
      <c r="A12441">
        <f t="shared" si="584"/>
        <v>12435</v>
      </c>
      <c r="B12441">
        <v>213.146996</v>
      </c>
      <c r="C12441" s="2">
        <v>1</v>
      </c>
      <c r="D12441" s="2">
        <f t="shared" si="582"/>
        <v>1</v>
      </c>
      <c r="E12441" s="2">
        <f t="shared" si="583"/>
        <v>1</v>
      </c>
      <c r="F12441" s="2">
        <f>b*C12441-a*D12441+E12441</f>
        <v>148747003</v>
      </c>
    </row>
    <row r="12442" spans="1:6">
      <c r="A12442">
        <f t="shared" si="584"/>
        <v>12436</v>
      </c>
      <c r="B12442">
        <v>213.15792400000001</v>
      </c>
      <c r="C12442" s="2">
        <v>1</v>
      </c>
      <c r="D12442" s="2">
        <f t="shared" si="582"/>
        <v>1</v>
      </c>
      <c r="E12442" s="2">
        <f t="shared" si="583"/>
        <v>1</v>
      </c>
      <c r="F12442" s="2">
        <f>b*C12442-a*D12442+E12442</f>
        <v>148747003</v>
      </c>
    </row>
    <row r="12443" spans="1:6">
      <c r="A12443">
        <f t="shared" si="584"/>
        <v>12437</v>
      </c>
      <c r="B12443">
        <v>213.17851200000001</v>
      </c>
      <c r="C12443" s="2">
        <v>3</v>
      </c>
      <c r="D12443" s="2">
        <f t="shared" si="582"/>
        <v>9</v>
      </c>
      <c r="E12443" s="2">
        <f t="shared" si="583"/>
        <v>27</v>
      </c>
      <c r="F12443" s="2">
        <f>b*C12443-a*D12443+E12443</f>
        <v>446137521</v>
      </c>
    </row>
    <row r="12444" spans="1:6">
      <c r="A12444">
        <f t="shared" si="584"/>
        <v>12438</v>
      </c>
      <c r="B12444">
        <v>213.19756599999999</v>
      </c>
      <c r="C12444" s="2">
        <v>1</v>
      </c>
      <c r="D12444" s="2">
        <f t="shared" si="582"/>
        <v>1</v>
      </c>
      <c r="E12444" s="2">
        <f t="shared" si="583"/>
        <v>1</v>
      </c>
      <c r="F12444" s="2">
        <f>b*C12444-a*D12444+E12444</f>
        <v>148747003</v>
      </c>
    </row>
    <row r="12445" spans="1:6">
      <c r="A12445">
        <f t="shared" si="584"/>
        <v>12439</v>
      </c>
      <c r="B12445">
        <v>213.20657</v>
      </c>
      <c r="C12445" s="2">
        <v>1</v>
      </c>
      <c r="D12445" s="2">
        <f t="shared" si="582"/>
        <v>1</v>
      </c>
      <c r="E12445" s="2">
        <f t="shared" si="583"/>
        <v>1</v>
      </c>
      <c r="F12445" s="2">
        <f>b*C12445-a*D12445+E12445</f>
        <v>148747003</v>
      </c>
    </row>
    <row r="12446" spans="1:6">
      <c r="A12446">
        <f t="shared" si="584"/>
        <v>12440</v>
      </c>
      <c r="B12446">
        <v>213.21525099999999</v>
      </c>
      <c r="C12446" s="2">
        <v>1</v>
      </c>
      <c r="D12446" s="2">
        <f t="shared" si="582"/>
        <v>1</v>
      </c>
      <c r="E12446" s="2">
        <f t="shared" si="583"/>
        <v>1</v>
      </c>
      <c r="F12446" s="2">
        <f>b*C12446-a*D12446+E12446</f>
        <v>148747003</v>
      </c>
    </row>
    <row r="12447" spans="1:6">
      <c r="A12447">
        <f t="shared" si="584"/>
        <v>12441</v>
      </c>
      <c r="B12447">
        <v>213.23171099999999</v>
      </c>
      <c r="C12447" s="2">
        <v>3</v>
      </c>
      <c r="D12447" s="2">
        <f t="shared" si="582"/>
        <v>9</v>
      </c>
      <c r="E12447" s="2">
        <f t="shared" si="583"/>
        <v>27</v>
      </c>
      <c r="F12447" s="2">
        <f>b*C12447-a*D12447+E12447</f>
        <v>446137521</v>
      </c>
    </row>
    <row r="12448" spans="1:6">
      <c r="A12448">
        <f t="shared" si="584"/>
        <v>12442</v>
      </c>
      <c r="B12448">
        <v>213.254367</v>
      </c>
      <c r="C12448" s="2">
        <v>1</v>
      </c>
      <c r="D12448" s="2">
        <f t="shared" si="582"/>
        <v>1</v>
      </c>
      <c r="E12448" s="2">
        <f t="shared" si="583"/>
        <v>1</v>
      </c>
      <c r="F12448" s="2">
        <f>b*C12448-a*D12448+E12448</f>
        <v>148747003</v>
      </c>
    </row>
    <row r="12449" spans="1:6">
      <c r="A12449">
        <f t="shared" si="584"/>
        <v>12443</v>
      </c>
      <c r="B12449">
        <v>213.274888</v>
      </c>
      <c r="C12449" s="2">
        <v>2</v>
      </c>
      <c r="D12449" s="2">
        <f t="shared" si="582"/>
        <v>4</v>
      </c>
      <c r="E12449" s="2">
        <f t="shared" si="583"/>
        <v>8</v>
      </c>
      <c r="F12449" s="2">
        <f>b*C12449-a*D12449+E12449</f>
        <v>297459508</v>
      </c>
    </row>
    <row r="12450" spans="1:6">
      <c r="A12450">
        <f t="shared" si="584"/>
        <v>12444</v>
      </c>
      <c r="B12450">
        <v>213.29356300000001</v>
      </c>
      <c r="C12450" s="2">
        <v>1</v>
      </c>
      <c r="D12450" s="2">
        <f t="shared" si="582"/>
        <v>1</v>
      </c>
      <c r="E12450" s="2">
        <f t="shared" si="583"/>
        <v>1</v>
      </c>
      <c r="F12450" s="2">
        <f>b*C12450-a*D12450+E12450</f>
        <v>148747003</v>
      </c>
    </row>
    <row r="12451" spans="1:6">
      <c r="A12451">
        <f t="shared" si="584"/>
        <v>12445</v>
      </c>
      <c r="B12451">
        <v>213.310631</v>
      </c>
      <c r="C12451" s="2">
        <v>2</v>
      </c>
      <c r="D12451" s="2">
        <f t="shared" si="582"/>
        <v>4</v>
      </c>
      <c r="E12451" s="2">
        <f t="shared" si="583"/>
        <v>8</v>
      </c>
      <c r="F12451" s="2">
        <f>b*C12451-a*D12451+E12451</f>
        <v>297459508</v>
      </c>
    </row>
    <row r="12452" spans="1:6">
      <c r="A12452">
        <f t="shared" si="584"/>
        <v>12446</v>
      </c>
      <c r="B12452">
        <v>213.32629</v>
      </c>
      <c r="C12452" s="2">
        <v>1</v>
      </c>
      <c r="D12452" s="2">
        <f t="shared" si="582"/>
        <v>1</v>
      </c>
      <c r="E12452" s="2">
        <f t="shared" si="583"/>
        <v>1</v>
      </c>
      <c r="F12452" s="2">
        <f>b*C12452-a*D12452+E12452</f>
        <v>148747003</v>
      </c>
    </row>
    <row r="12453" spans="1:6">
      <c r="A12453">
        <f t="shared" si="584"/>
        <v>12447</v>
      </c>
      <c r="B12453">
        <v>213.34070700000001</v>
      </c>
      <c r="C12453" s="2">
        <v>2</v>
      </c>
      <c r="D12453" s="2">
        <f t="shared" si="582"/>
        <v>4</v>
      </c>
      <c r="E12453" s="2">
        <f t="shared" si="583"/>
        <v>8</v>
      </c>
      <c r="F12453" s="2">
        <f>b*C12453-a*D12453+E12453</f>
        <v>297459508</v>
      </c>
    </row>
    <row r="12454" spans="1:6">
      <c r="A12454">
        <f t="shared" si="584"/>
        <v>12448</v>
      </c>
      <c r="B12454">
        <v>213.354026</v>
      </c>
      <c r="C12454" s="2">
        <v>1</v>
      </c>
      <c r="D12454" s="2">
        <f t="shared" si="582"/>
        <v>1</v>
      </c>
      <c r="E12454" s="2">
        <f t="shared" si="583"/>
        <v>1</v>
      </c>
      <c r="F12454" s="2">
        <f>b*C12454-a*D12454+E12454</f>
        <v>148747003</v>
      </c>
    </row>
    <row r="12455" spans="1:6">
      <c r="A12455">
        <f t="shared" si="584"/>
        <v>12449</v>
      </c>
      <c r="B12455">
        <v>213.366366</v>
      </c>
      <c r="C12455" s="2">
        <v>2</v>
      </c>
      <c r="D12455" s="2">
        <f t="shared" si="582"/>
        <v>4</v>
      </c>
      <c r="E12455" s="2">
        <f t="shared" si="583"/>
        <v>8</v>
      </c>
      <c r="F12455" s="2">
        <f>b*C12455-a*D12455+E12455</f>
        <v>297459508</v>
      </c>
    </row>
    <row r="12456" spans="1:6">
      <c r="A12456">
        <f t="shared" si="584"/>
        <v>12450</v>
      </c>
      <c r="B12456">
        <v>213.37783200000001</v>
      </c>
      <c r="C12456" s="2">
        <v>1</v>
      </c>
      <c r="D12456" s="2">
        <f t="shared" si="582"/>
        <v>1</v>
      </c>
      <c r="E12456" s="2">
        <f t="shared" si="583"/>
        <v>1</v>
      </c>
      <c r="F12456" s="2">
        <f>b*C12456-a*D12456+E12456</f>
        <v>148747003</v>
      </c>
    </row>
    <row r="12457" spans="1:6">
      <c r="A12457">
        <f t="shared" si="584"/>
        <v>12451</v>
      </c>
      <c r="B12457">
        <v>213.38851399999999</v>
      </c>
      <c r="C12457" s="2">
        <v>1</v>
      </c>
      <c r="D12457" s="2">
        <f t="shared" si="582"/>
        <v>1</v>
      </c>
      <c r="E12457" s="2">
        <f t="shared" si="583"/>
        <v>1</v>
      </c>
      <c r="F12457" s="2">
        <f>b*C12457-a*D12457+E12457</f>
        <v>148747003</v>
      </c>
    </row>
    <row r="12458" spans="1:6">
      <c r="A12458">
        <f t="shared" si="584"/>
        <v>12452</v>
      </c>
      <c r="B12458">
        <v>213.407825</v>
      </c>
      <c r="C12458" s="2">
        <v>1</v>
      </c>
      <c r="D12458" s="2">
        <f t="shared" si="582"/>
        <v>1</v>
      </c>
      <c r="E12458" s="2">
        <f t="shared" si="583"/>
        <v>1</v>
      </c>
      <c r="F12458" s="2">
        <f>b*C12458-a*D12458+E12458</f>
        <v>148747003</v>
      </c>
    </row>
    <row r="12459" spans="1:6">
      <c r="A12459">
        <f t="shared" si="584"/>
        <v>12453</v>
      </c>
      <c r="B12459">
        <v>213.42481100000001</v>
      </c>
      <c r="C12459" s="2">
        <v>1</v>
      </c>
      <c r="D12459" s="2">
        <f t="shared" si="582"/>
        <v>1</v>
      </c>
      <c r="E12459" s="2">
        <f t="shared" si="583"/>
        <v>1</v>
      </c>
      <c r="F12459" s="2">
        <f>b*C12459-a*D12459+E12459</f>
        <v>148747003</v>
      </c>
    </row>
    <row r="12460" spans="1:6">
      <c r="A12460">
        <f t="shared" si="584"/>
        <v>12454</v>
      </c>
      <c r="B12460">
        <v>213.43986899999999</v>
      </c>
      <c r="C12460" s="2">
        <v>1</v>
      </c>
      <c r="D12460" s="2">
        <f t="shared" si="582"/>
        <v>1</v>
      </c>
      <c r="E12460" s="2">
        <f t="shared" si="583"/>
        <v>1</v>
      </c>
      <c r="F12460" s="2">
        <f>b*C12460-a*D12460+E12460</f>
        <v>148747003</v>
      </c>
    </row>
    <row r="12461" spans="1:6">
      <c r="A12461">
        <f t="shared" si="584"/>
        <v>12455</v>
      </c>
      <c r="B12461">
        <v>213.45330899999999</v>
      </c>
      <c r="C12461" s="2">
        <v>1</v>
      </c>
      <c r="D12461" s="2">
        <f t="shared" si="582"/>
        <v>1</v>
      </c>
      <c r="E12461" s="2">
        <f t="shared" si="583"/>
        <v>1</v>
      </c>
      <c r="F12461" s="2">
        <f>b*C12461-a*D12461+E12461</f>
        <v>148747003</v>
      </c>
    </row>
    <row r="12462" spans="1:6">
      <c r="A12462">
        <f t="shared" si="584"/>
        <v>12456</v>
      </c>
      <c r="B12462">
        <v>213.46537900000001</v>
      </c>
      <c r="C12462" s="2">
        <v>1</v>
      </c>
      <c r="D12462" s="2">
        <f t="shared" si="582"/>
        <v>1</v>
      </c>
      <c r="E12462" s="2">
        <f t="shared" si="583"/>
        <v>1</v>
      </c>
      <c r="F12462" s="2">
        <f>b*C12462-a*D12462+E12462</f>
        <v>148747003</v>
      </c>
    </row>
    <row r="12463" spans="1:6">
      <c r="A12463">
        <f t="shared" si="584"/>
        <v>12457</v>
      </c>
      <c r="B12463">
        <v>213.47627800000001</v>
      </c>
      <c r="C12463" s="2">
        <v>1</v>
      </c>
      <c r="D12463" s="2">
        <f t="shared" si="582"/>
        <v>1</v>
      </c>
      <c r="E12463" s="2">
        <f t="shared" si="583"/>
        <v>1</v>
      </c>
      <c r="F12463" s="2">
        <f>b*C12463-a*D12463+E12463</f>
        <v>148747003</v>
      </c>
    </row>
    <row r="12464" spans="1:6">
      <c r="A12464">
        <f t="shared" si="584"/>
        <v>12458</v>
      </c>
      <c r="B12464">
        <v>213.48616899999999</v>
      </c>
      <c r="C12464" s="2">
        <v>1</v>
      </c>
      <c r="D12464" s="2">
        <f t="shared" si="582"/>
        <v>1</v>
      </c>
      <c r="E12464" s="2">
        <f t="shared" si="583"/>
        <v>1</v>
      </c>
      <c r="F12464" s="2">
        <f>b*C12464-a*D12464+E12464</f>
        <v>148747003</v>
      </c>
    </row>
    <row r="12465" spans="1:6">
      <c r="A12465">
        <f t="shared" si="584"/>
        <v>12459</v>
      </c>
      <c r="B12465">
        <v>213.49518499999999</v>
      </c>
      <c r="C12465" s="2">
        <v>1</v>
      </c>
      <c r="D12465" s="2">
        <f t="shared" si="582"/>
        <v>1</v>
      </c>
      <c r="E12465" s="2">
        <f t="shared" si="583"/>
        <v>1</v>
      </c>
      <c r="F12465" s="2">
        <f>b*C12465-a*D12465+E12465</f>
        <v>148747003</v>
      </c>
    </row>
    <row r="12466" spans="1:6">
      <c r="A12466">
        <f t="shared" si="584"/>
        <v>12460</v>
      </c>
      <c r="B12466">
        <v>213.50343699999999</v>
      </c>
      <c r="C12466" s="2">
        <v>1</v>
      </c>
      <c r="D12466" s="2">
        <f t="shared" si="582"/>
        <v>1</v>
      </c>
      <c r="E12466" s="2">
        <f t="shared" si="583"/>
        <v>1</v>
      </c>
      <c r="F12466" s="2">
        <f>b*C12466-a*D12466+E12466</f>
        <v>148747003</v>
      </c>
    </row>
    <row r="12467" spans="1:6">
      <c r="A12467">
        <f t="shared" si="584"/>
        <v>12461</v>
      </c>
      <c r="B12467">
        <v>213.511019</v>
      </c>
      <c r="C12467" s="2">
        <v>1</v>
      </c>
      <c r="D12467" s="2">
        <f t="shared" si="582"/>
        <v>1</v>
      </c>
      <c r="E12467" s="2">
        <f t="shared" si="583"/>
        <v>1</v>
      </c>
      <c r="F12467" s="2">
        <f>b*C12467-a*D12467+E12467</f>
        <v>148747003</v>
      </c>
    </row>
    <row r="12468" spans="1:6">
      <c r="A12468">
        <f t="shared" si="584"/>
        <v>12462</v>
      </c>
      <c r="B12468">
        <v>213.51800900000001</v>
      </c>
      <c r="C12468" s="2">
        <v>1</v>
      </c>
      <c r="D12468" s="2">
        <f t="shared" si="582"/>
        <v>1</v>
      </c>
      <c r="E12468" s="2">
        <f t="shared" si="583"/>
        <v>1</v>
      </c>
      <c r="F12468" s="2">
        <f>b*C12468-a*D12468+E12468</f>
        <v>148747003</v>
      </c>
    </row>
    <row r="12469" spans="1:6">
      <c r="A12469">
        <f t="shared" si="584"/>
        <v>12463</v>
      </c>
      <c r="B12469">
        <v>213.524473</v>
      </c>
      <c r="C12469" s="2">
        <v>1</v>
      </c>
      <c r="D12469" s="2">
        <f t="shared" si="582"/>
        <v>1</v>
      </c>
      <c r="E12469" s="2">
        <f t="shared" si="583"/>
        <v>1</v>
      </c>
      <c r="F12469" s="2">
        <f>b*C12469-a*D12469+E12469</f>
        <v>148747003</v>
      </c>
    </row>
    <row r="12470" spans="1:6">
      <c r="A12470">
        <f t="shared" si="584"/>
        <v>12464</v>
      </c>
      <c r="B12470">
        <v>213.53047000000001</v>
      </c>
      <c r="C12470" s="2">
        <v>1</v>
      </c>
      <c r="D12470" s="2">
        <f t="shared" si="582"/>
        <v>1</v>
      </c>
      <c r="E12470" s="2">
        <f t="shared" si="583"/>
        <v>1</v>
      </c>
      <c r="F12470" s="2">
        <f>b*C12470-a*D12470+E12470</f>
        <v>148747003</v>
      </c>
    </row>
    <row r="12471" spans="1:6">
      <c r="A12471">
        <f t="shared" si="584"/>
        <v>12465</v>
      </c>
      <c r="B12471">
        <v>213.536047</v>
      </c>
      <c r="C12471" s="2">
        <v>1</v>
      </c>
      <c r="D12471" s="2">
        <f t="shared" si="582"/>
        <v>1</v>
      </c>
      <c r="E12471" s="2">
        <f t="shared" si="583"/>
        <v>1</v>
      </c>
      <c r="F12471" s="2">
        <f>b*C12471-a*D12471+E12471</f>
        <v>148747003</v>
      </c>
    </row>
    <row r="12472" spans="1:6">
      <c r="A12472">
        <f t="shared" si="584"/>
        <v>12466</v>
      </c>
      <c r="B12472">
        <v>213.690068</v>
      </c>
      <c r="C12472" s="2">
        <v>29</v>
      </c>
      <c r="D12472" s="2">
        <f t="shared" si="582"/>
        <v>841</v>
      </c>
      <c r="E12472" s="2">
        <f t="shared" si="583"/>
        <v>24389</v>
      </c>
      <c r="F12472" s="2">
        <f>b*C12472-a*D12472+E12472</f>
        <v>4299678823</v>
      </c>
    </row>
    <row r="12473" spans="1:6">
      <c r="A12473">
        <f t="shared" si="584"/>
        <v>12467</v>
      </c>
      <c r="B12473">
        <v>213.84533999999999</v>
      </c>
      <c r="C12473" s="2">
        <v>1</v>
      </c>
      <c r="D12473" s="2">
        <f t="shared" si="582"/>
        <v>1</v>
      </c>
      <c r="E12473" s="2">
        <f t="shared" si="583"/>
        <v>1</v>
      </c>
      <c r="F12473" s="2">
        <f>b*C12473-a*D12473+E12473</f>
        <v>148747003</v>
      </c>
    </row>
    <row r="12474" spans="1:6">
      <c r="A12474">
        <f t="shared" si="584"/>
        <v>12468</v>
      </c>
      <c r="B12474">
        <v>213.85101</v>
      </c>
      <c r="C12474" s="2">
        <v>1</v>
      </c>
      <c r="D12474" s="2">
        <f t="shared" si="582"/>
        <v>1</v>
      </c>
      <c r="E12474" s="2">
        <f t="shared" si="583"/>
        <v>1</v>
      </c>
      <c r="F12474" s="2">
        <f>b*C12474-a*D12474+E12474</f>
        <v>148747003</v>
      </c>
    </row>
    <row r="12475" spans="1:6">
      <c r="A12475">
        <f t="shared" si="584"/>
        <v>12469</v>
      </c>
      <c r="B12475">
        <v>213.85711000000001</v>
      </c>
      <c r="C12475" s="2">
        <v>1</v>
      </c>
      <c r="D12475" s="2">
        <f t="shared" si="582"/>
        <v>1</v>
      </c>
      <c r="E12475" s="2">
        <f t="shared" si="583"/>
        <v>1</v>
      </c>
      <c r="F12475" s="2">
        <f>b*C12475-a*D12475+E12475</f>
        <v>148747003</v>
      </c>
    </row>
    <row r="12476" spans="1:6">
      <c r="A12476">
        <f t="shared" si="584"/>
        <v>12470</v>
      </c>
      <c r="B12476">
        <v>213.86369099999999</v>
      </c>
      <c r="C12476" s="2">
        <v>1</v>
      </c>
      <c r="D12476" s="2">
        <f t="shared" si="582"/>
        <v>1</v>
      </c>
      <c r="E12476" s="2">
        <f t="shared" si="583"/>
        <v>1</v>
      </c>
      <c r="F12476" s="2">
        <f>b*C12476-a*D12476+E12476</f>
        <v>148747003</v>
      </c>
    </row>
    <row r="12477" spans="1:6">
      <c r="A12477">
        <f t="shared" si="584"/>
        <v>12471</v>
      </c>
      <c r="B12477">
        <v>213.870811</v>
      </c>
      <c r="C12477" s="2">
        <v>1</v>
      </c>
      <c r="D12477" s="2">
        <f t="shared" si="582"/>
        <v>1</v>
      </c>
      <c r="E12477" s="2">
        <f t="shared" si="583"/>
        <v>1</v>
      </c>
      <c r="F12477" s="2">
        <f>b*C12477-a*D12477+E12477</f>
        <v>148747003</v>
      </c>
    </row>
    <row r="12478" spans="1:6">
      <c r="A12478">
        <f t="shared" si="584"/>
        <v>12472</v>
      </c>
      <c r="B12478">
        <v>213.87853999999999</v>
      </c>
      <c r="C12478" s="2">
        <v>1</v>
      </c>
      <c r="D12478" s="2">
        <f t="shared" si="582"/>
        <v>1</v>
      </c>
      <c r="E12478" s="2">
        <f t="shared" si="583"/>
        <v>1</v>
      </c>
      <c r="F12478" s="2">
        <f>b*C12478-a*D12478+E12478</f>
        <v>148747003</v>
      </c>
    </row>
    <row r="12479" spans="1:6">
      <c r="A12479">
        <f t="shared" si="584"/>
        <v>12473</v>
      </c>
      <c r="B12479">
        <v>213.88695899999999</v>
      </c>
      <c r="C12479" s="2">
        <v>1</v>
      </c>
      <c r="D12479" s="2">
        <f t="shared" si="582"/>
        <v>1</v>
      </c>
      <c r="E12479" s="2">
        <f t="shared" si="583"/>
        <v>1</v>
      </c>
      <c r="F12479" s="2">
        <f>b*C12479-a*D12479+E12479</f>
        <v>148747003</v>
      </c>
    </row>
    <row r="12480" spans="1:6">
      <c r="A12480">
        <f t="shared" si="584"/>
        <v>12474</v>
      </c>
      <c r="B12480">
        <v>213.89616699999999</v>
      </c>
      <c r="C12480" s="2">
        <v>1</v>
      </c>
      <c r="D12480" s="2">
        <f t="shared" si="582"/>
        <v>1</v>
      </c>
      <c r="E12480" s="2">
        <f t="shared" si="583"/>
        <v>1</v>
      </c>
      <c r="F12480" s="2">
        <f>b*C12480-a*D12480+E12480</f>
        <v>148747003</v>
      </c>
    </row>
    <row r="12481" spans="1:6">
      <c r="A12481">
        <f t="shared" si="584"/>
        <v>12475</v>
      </c>
      <c r="B12481">
        <v>213.90627699999999</v>
      </c>
      <c r="C12481" s="2">
        <v>1</v>
      </c>
      <c r="D12481" s="2">
        <f t="shared" si="582"/>
        <v>1</v>
      </c>
      <c r="E12481" s="2">
        <f t="shared" si="583"/>
        <v>1</v>
      </c>
      <c r="F12481" s="2">
        <f>b*C12481-a*D12481+E12481</f>
        <v>148747003</v>
      </c>
    </row>
    <row r="12482" spans="1:6">
      <c r="A12482">
        <f t="shared" si="584"/>
        <v>12476</v>
      </c>
      <c r="B12482">
        <v>213.91743099999999</v>
      </c>
      <c r="C12482" s="2">
        <v>1</v>
      </c>
      <c r="D12482" s="2">
        <f t="shared" si="582"/>
        <v>1</v>
      </c>
      <c r="E12482" s="2">
        <f t="shared" si="583"/>
        <v>1</v>
      </c>
      <c r="F12482" s="2">
        <f>b*C12482-a*D12482+E12482</f>
        <v>148747003</v>
      </c>
    </row>
    <row r="12483" spans="1:6">
      <c r="A12483">
        <f t="shared" si="584"/>
        <v>12477</v>
      </c>
      <c r="B12483">
        <v>213.92979700000001</v>
      </c>
      <c r="C12483" s="2">
        <v>1</v>
      </c>
      <c r="D12483" s="2">
        <f t="shared" si="582"/>
        <v>1</v>
      </c>
      <c r="E12483" s="2">
        <f t="shared" si="583"/>
        <v>1</v>
      </c>
      <c r="F12483" s="2">
        <f>b*C12483-a*D12483+E12483</f>
        <v>148747003</v>
      </c>
    </row>
    <row r="12484" spans="1:6">
      <c r="A12484">
        <f t="shared" si="584"/>
        <v>12478</v>
      </c>
      <c r="B12484">
        <v>213.94358700000001</v>
      </c>
      <c r="C12484" s="2">
        <v>1</v>
      </c>
      <c r="D12484" s="2">
        <f t="shared" si="582"/>
        <v>1</v>
      </c>
      <c r="E12484" s="2">
        <f t="shared" si="583"/>
        <v>1</v>
      </c>
      <c r="F12484" s="2">
        <f>b*C12484-a*D12484+E12484</f>
        <v>148747003</v>
      </c>
    </row>
    <row r="12485" spans="1:6">
      <c r="A12485">
        <f t="shared" si="584"/>
        <v>12479</v>
      </c>
      <c r="B12485">
        <v>213.95905999999999</v>
      </c>
      <c r="C12485" s="2">
        <v>1</v>
      </c>
      <c r="D12485" s="2">
        <f t="shared" si="582"/>
        <v>1</v>
      </c>
      <c r="E12485" s="2">
        <f t="shared" si="583"/>
        <v>1</v>
      </c>
      <c r="F12485" s="2">
        <f>b*C12485-a*D12485+E12485</f>
        <v>148747003</v>
      </c>
    </row>
    <row r="12486" spans="1:6">
      <c r="A12486">
        <f t="shared" si="584"/>
        <v>12480</v>
      </c>
      <c r="B12486">
        <v>213.97654399999999</v>
      </c>
      <c r="C12486" s="2">
        <v>1</v>
      </c>
      <c r="D12486" s="2">
        <f t="shared" si="582"/>
        <v>1</v>
      </c>
      <c r="E12486" s="2">
        <f t="shared" si="583"/>
        <v>1</v>
      </c>
      <c r="F12486" s="2">
        <f>b*C12486-a*D12486+E12486</f>
        <v>148747003</v>
      </c>
    </row>
    <row r="12487" spans="1:6">
      <c r="A12487">
        <f t="shared" si="584"/>
        <v>12481</v>
      </c>
      <c r="B12487">
        <v>213.99645899999999</v>
      </c>
      <c r="C12487" s="2">
        <v>2</v>
      </c>
      <c r="D12487" s="2">
        <f t="shared" ref="D12487:D12550" si="585">C12487^2</f>
        <v>4</v>
      </c>
      <c r="E12487" s="2">
        <f t="shared" ref="E12487:E12550" si="586">C12487^3</f>
        <v>8</v>
      </c>
      <c r="F12487" s="2">
        <f>b*C12487-a*D12487+E12487</f>
        <v>297459508</v>
      </c>
    </row>
    <row r="12488" spans="1:6">
      <c r="A12488">
        <f t="shared" ref="A12488:A12551" si="587">A12487+1</f>
        <v>12482</v>
      </c>
      <c r="B12488">
        <v>214.00749200000001</v>
      </c>
      <c r="C12488" s="2">
        <v>1</v>
      </c>
      <c r="D12488" s="2">
        <f t="shared" si="585"/>
        <v>1</v>
      </c>
      <c r="E12488" s="2">
        <f t="shared" si="586"/>
        <v>1</v>
      </c>
      <c r="F12488" s="2">
        <f>b*C12488-a*D12488+E12488</f>
        <v>148747003</v>
      </c>
    </row>
    <row r="12489" spans="1:6">
      <c r="A12489">
        <f t="shared" si="587"/>
        <v>12483</v>
      </c>
      <c r="B12489">
        <v>214.01935</v>
      </c>
      <c r="C12489" s="2">
        <v>2</v>
      </c>
      <c r="D12489" s="2">
        <f t="shared" si="585"/>
        <v>4</v>
      </c>
      <c r="E12489" s="2">
        <f t="shared" si="586"/>
        <v>8</v>
      </c>
      <c r="F12489" s="2">
        <f>b*C12489-a*D12489+E12489</f>
        <v>297459508</v>
      </c>
    </row>
    <row r="12490" spans="1:6">
      <c r="A12490">
        <f t="shared" si="587"/>
        <v>12484</v>
      </c>
      <c r="B12490">
        <v>214.032128</v>
      </c>
      <c r="C12490" s="2">
        <v>1</v>
      </c>
      <c r="D12490" s="2">
        <f t="shared" si="585"/>
        <v>1</v>
      </c>
      <c r="E12490" s="2">
        <f t="shared" si="586"/>
        <v>1</v>
      </c>
      <c r="F12490" s="2">
        <f>b*C12490-a*D12490+E12490</f>
        <v>148747003</v>
      </c>
    </row>
    <row r="12491" spans="1:6">
      <c r="A12491">
        <f t="shared" si="587"/>
        <v>12485</v>
      </c>
      <c r="B12491">
        <v>214.04593700000001</v>
      </c>
      <c r="C12491" s="2">
        <v>2</v>
      </c>
      <c r="D12491" s="2">
        <f t="shared" si="585"/>
        <v>4</v>
      </c>
      <c r="E12491" s="2">
        <f t="shared" si="586"/>
        <v>8</v>
      </c>
      <c r="F12491" s="2">
        <f>b*C12491-a*D12491+E12491</f>
        <v>297459508</v>
      </c>
    </row>
    <row r="12492" spans="1:6">
      <c r="A12492">
        <f t="shared" si="587"/>
        <v>12486</v>
      </c>
      <c r="B12492">
        <v>214.06090900000001</v>
      </c>
      <c r="C12492" s="2">
        <v>1</v>
      </c>
      <c r="D12492" s="2">
        <f t="shared" si="585"/>
        <v>1</v>
      </c>
      <c r="E12492" s="2">
        <f t="shared" si="586"/>
        <v>1</v>
      </c>
      <c r="F12492" s="2">
        <f>b*C12492-a*D12492+E12492</f>
        <v>148747003</v>
      </c>
    </row>
    <row r="12493" spans="1:6">
      <c r="A12493">
        <f t="shared" si="587"/>
        <v>12487</v>
      </c>
      <c r="B12493">
        <v>214.07719499999999</v>
      </c>
      <c r="C12493" s="2">
        <v>2</v>
      </c>
      <c r="D12493" s="2">
        <f t="shared" si="585"/>
        <v>4</v>
      </c>
      <c r="E12493" s="2">
        <f t="shared" si="586"/>
        <v>8</v>
      </c>
      <c r="F12493" s="2">
        <f>b*C12493-a*D12493+E12493</f>
        <v>297459508</v>
      </c>
    </row>
    <row r="12494" spans="1:6">
      <c r="A12494">
        <f t="shared" si="587"/>
        <v>12488</v>
      </c>
      <c r="B12494">
        <v>214.094978</v>
      </c>
      <c r="C12494" s="2">
        <v>1</v>
      </c>
      <c r="D12494" s="2">
        <f t="shared" si="585"/>
        <v>1</v>
      </c>
      <c r="E12494" s="2">
        <f t="shared" si="586"/>
        <v>1</v>
      </c>
      <c r="F12494" s="2">
        <f>b*C12494-a*D12494+E12494</f>
        <v>148747003</v>
      </c>
    </row>
    <row r="12495" spans="1:6">
      <c r="A12495">
        <f t="shared" si="587"/>
        <v>12489</v>
      </c>
      <c r="B12495">
        <v>214.114473</v>
      </c>
      <c r="C12495" s="2">
        <v>2</v>
      </c>
      <c r="D12495" s="2">
        <f t="shared" si="585"/>
        <v>4</v>
      </c>
      <c r="E12495" s="2">
        <f t="shared" si="586"/>
        <v>8</v>
      </c>
      <c r="F12495" s="2">
        <f>b*C12495-a*D12495+E12495</f>
        <v>297459508</v>
      </c>
    </row>
    <row r="12496" spans="1:6">
      <c r="A12496">
        <f t="shared" si="587"/>
        <v>12490</v>
      </c>
      <c r="B12496">
        <v>214.13594000000001</v>
      </c>
      <c r="C12496" s="2">
        <v>1</v>
      </c>
      <c r="D12496" s="2">
        <f t="shared" si="585"/>
        <v>1</v>
      </c>
      <c r="E12496" s="2">
        <f t="shared" si="586"/>
        <v>1</v>
      </c>
      <c r="F12496" s="2">
        <f>b*C12496-a*D12496+E12496</f>
        <v>148747003</v>
      </c>
    </row>
    <row r="12497" spans="1:6">
      <c r="A12497">
        <f t="shared" si="587"/>
        <v>12491</v>
      </c>
      <c r="B12497">
        <v>214.159695</v>
      </c>
      <c r="C12497" s="2">
        <v>3</v>
      </c>
      <c r="D12497" s="2">
        <f t="shared" si="585"/>
        <v>9</v>
      </c>
      <c r="E12497" s="2">
        <f t="shared" si="586"/>
        <v>27</v>
      </c>
      <c r="F12497" s="2">
        <f>b*C12497-a*D12497+E12497</f>
        <v>446137521</v>
      </c>
    </row>
    <row r="12498" spans="1:6">
      <c r="A12498">
        <f t="shared" si="587"/>
        <v>12492</v>
      </c>
      <c r="B12498">
        <v>214.17698899999999</v>
      </c>
      <c r="C12498" s="2">
        <v>1</v>
      </c>
      <c r="D12498" s="2">
        <f t="shared" si="585"/>
        <v>1</v>
      </c>
      <c r="E12498" s="2">
        <f t="shared" si="586"/>
        <v>1</v>
      </c>
      <c r="F12498" s="2">
        <f>b*C12498-a*D12498+E12498</f>
        <v>148747003</v>
      </c>
    </row>
    <row r="12499" spans="1:6">
      <c r="A12499">
        <f t="shared" si="587"/>
        <v>12493</v>
      </c>
      <c r="B12499">
        <v>214.18612200000001</v>
      </c>
      <c r="C12499" s="2">
        <v>1</v>
      </c>
      <c r="D12499" s="2">
        <f t="shared" si="585"/>
        <v>1</v>
      </c>
      <c r="E12499" s="2">
        <f t="shared" si="586"/>
        <v>1</v>
      </c>
      <c r="F12499" s="2">
        <f>b*C12499-a*D12499+E12499</f>
        <v>148747003</v>
      </c>
    </row>
    <row r="12500" spans="1:6">
      <c r="A12500">
        <f t="shared" si="587"/>
        <v>12494</v>
      </c>
      <c r="B12500">
        <v>214.195605</v>
      </c>
      <c r="C12500" s="2">
        <v>1</v>
      </c>
      <c r="D12500" s="2">
        <f t="shared" si="585"/>
        <v>1</v>
      </c>
      <c r="E12500" s="2">
        <f t="shared" si="586"/>
        <v>1</v>
      </c>
      <c r="F12500" s="2">
        <f>b*C12500-a*D12500+E12500</f>
        <v>148747003</v>
      </c>
    </row>
    <row r="12501" spans="1:6">
      <c r="A12501">
        <f t="shared" si="587"/>
        <v>12495</v>
      </c>
      <c r="B12501">
        <v>214.21570199999999</v>
      </c>
      <c r="C12501" s="2">
        <v>3</v>
      </c>
      <c r="D12501" s="2">
        <f t="shared" si="585"/>
        <v>9</v>
      </c>
      <c r="E12501" s="2">
        <f t="shared" si="586"/>
        <v>27</v>
      </c>
      <c r="F12501" s="2">
        <f>b*C12501-a*D12501+E12501</f>
        <v>446137521</v>
      </c>
    </row>
    <row r="12502" spans="1:6">
      <c r="A12502">
        <f t="shared" si="587"/>
        <v>12496</v>
      </c>
      <c r="B12502">
        <v>214.23746299999999</v>
      </c>
      <c r="C12502" s="2">
        <v>1</v>
      </c>
      <c r="D12502" s="2">
        <f t="shared" si="585"/>
        <v>1</v>
      </c>
      <c r="E12502" s="2">
        <f t="shared" si="586"/>
        <v>1</v>
      </c>
      <c r="F12502" s="2">
        <f>b*C12502-a*D12502+E12502</f>
        <v>148747003</v>
      </c>
    </row>
    <row r="12503" spans="1:6">
      <c r="A12503">
        <f t="shared" si="587"/>
        <v>12497</v>
      </c>
      <c r="B12503">
        <v>214.249033</v>
      </c>
      <c r="C12503" s="2">
        <v>1</v>
      </c>
      <c r="D12503" s="2">
        <f t="shared" si="585"/>
        <v>1</v>
      </c>
      <c r="E12503" s="2">
        <f t="shared" si="586"/>
        <v>1</v>
      </c>
      <c r="F12503" s="2">
        <f>b*C12503-a*D12503+E12503</f>
        <v>148747003</v>
      </c>
    </row>
    <row r="12504" spans="1:6">
      <c r="A12504">
        <f t="shared" si="587"/>
        <v>12498</v>
      </c>
      <c r="B12504">
        <v>214.26110299999999</v>
      </c>
      <c r="C12504" s="2">
        <v>1</v>
      </c>
      <c r="D12504" s="2">
        <f t="shared" si="585"/>
        <v>1</v>
      </c>
      <c r="E12504" s="2">
        <f t="shared" si="586"/>
        <v>1</v>
      </c>
      <c r="F12504" s="2">
        <f>b*C12504-a*D12504+E12504</f>
        <v>148747003</v>
      </c>
    </row>
    <row r="12505" spans="1:6">
      <c r="A12505">
        <f t="shared" si="587"/>
        <v>12499</v>
      </c>
      <c r="B12505">
        <v>214.286877</v>
      </c>
      <c r="C12505" s="2">
        <v>3</v>
      </c>
      <c r="D12505" s="2">
        <f t="shared" si="585"/>
        <v>9</v>
      </c>
      <c r="E12505" s="2">
        <f t="shared" si="586"/>
        <v>27</v>
      </c>
      <c r="F12505" s="2">
        <f>b*C12505-a*D12505+E12505</f>
        <v>446137521</v>
      </c>
    </row>
    <row r="12506" spans="1:6">
      <c r="A12506">
        <f t="shared" si="587"/>
        <v>12500</v>
      </c>
      <c r="B12506">
        <v>214.30778799999999</v>
      </c>
      <c r="C12506" s="2">
        <v>1</v>
      </c>
      <c r="D12506" s="2">
        <f t="shared" si="585"/>
        <v>1</v>
      </c>
      <c r="E12506" s="2">
        <f t="shared" si="586"/>
        <v>1</v>
      </c>
      <c r="F12506" s="2">
        <f>b*C12506-a*D12506+E12506</f>
        <v>148747003</v>
      </c>
    </row>
    <row r="12507" spans="1:6">
      <c r="A12507">
        <f t="shared" si="587"/>
        <v>12501</v>
      </c>
      <c r="B12507">
        <v>214.315088</v>
      </c>
      <c r="C12507" s="2">
        <v>1</v>
      </c>
      <c r="D12507" s="2">
        <f t="shared" si="585"/>
        <v>1</v>
      </c>
      <c r="E12507" s="2">
        <f t="shared" si="586"/>
        <v>1</v>
      </c>
      <c r="F12507" s="2">
        <f>b*C12507-a*D12507+E12507</f>
        <v>148747003</v>
      </c>
    </row>
    <row r="12508" spans="1:6">
      <c r="A12508">
        <f t="shared" si="587"/>
        <v>12502</v>
      </c>
      <c r="B12508">
        <v>214.330217</v>
      </c>
      <c r="C12508" s="2">
        <v>2</v>
      </c>
      <c r="D12508" s="2">
        <f t="shared" si="585"/>
        <v>4</v>
      </c>
      <c r="E12508" s="2">
        <f t="shared" si="586"/>
        <v>8</v>
      </c>
      <c r="F12508" s="2">
        <f>b*C12508-a*D12508+E12508</f>
        <v>297459508</v>
      </c>
    </row>
    <row r="12509" spans="1:6">
      <c r="A12509">
        <f t="shared" si="587"/>
        <v>12503</v>
      </c>
      <c r="B12509">
        <v>214.34609699999999</v>
      </c>
      <c r="C12509" s="2">
        <v>1</v>
      </c>
      <c r="D12509" s="2">
        <f t="shared" si="585"/>
        <v>1</v>
      </c>
      <c r="E12509" s="2">
        <f t="shared" si="586"/>
        <v>1</v>
      </c>
      <c r="F12509" s="2">
        <f>b*C12509-a*D12509+E12509</f>
        <v>148747003</v>
      </c>
    </row>
    <row r="12510" spans="1:6">
      <c r="A12510">
        <f t="shared" si="587"/>
        <v>12504</v>
      </c>
      <c r="B12510">
        <v>214.35433699999999</v>
      </c>
      <c r="C12510" s="2">
        <v>1</v>
      </c>
      <c r="D12510" s="2">
        <f t="shared" si="585"/>
        <v>1</v>
      </c>
      <c r="E12510" s="2">
        <f t="shared" si="586"/>
        <v>1</v>
      </c>
      <c r="F12510" s="2">
        <f>b*C12510-a*D12510+E12510</f>
        <v>148747003</v>
      </c>
    </row>
    <row r="12511" spans="1:6">
      <c r="A12511">
        <f t="shared" si="587"/>
        <v>12505</v>
      </c>
      <c r="B12511">
        <v>214.38034500000001</v>
      </c>
      <c r="C12511" s="2">
        <v>4</v>
      </c>
      <c r="D12511" s="2">
        <f t="shared" si="585"/>
        <v>16</v>
      </c>
      <c r="E12511" s="2">
        <f t="shared" si="586"/>
        <v>64</v>
      </c>
      <c r="F12511" s="2">
        <f>b*C12511-a*D12511+E12511</f>
        <v>594781048</v>
      </c>
    </row>
    <row r="12512" spans="1:6">
      <c r="A12512">
        <f t="shared" si="587"/>
        <v>12506</v>
      </c>
      <c r="B12512">
        <v>214.40847199999999</v>
      </c>
      <c r="C12512" s="2">
        <v>1</v>
      </c>
      <c r="D12512" s="2">
        <f t="shared" si="585"/>
        <v>1</v>
      </c>
      <c r="E12512" s="2">
        <f t="shared" si="586"/>
        <v>1</v>
      </c>
      <c r="F12512" s="2">
        <f>b*C12512-a*D12512+E12512</f>
        <v>148747003</v>
      </c>
    </row>
    <row r="12513" spans="1:6">
      <c r="A12513">
        <f t="shared" si="587"/>
        <v>12507</v>
      </c>
      <c r="B12513">
        <v>214.418364</v>
      </c>
      <c r="C12513" s="2">
        <v>1</v>
      </c>
      <c r="D12513" s="2">
        <f t="shared" si="585"/>
        <v>1</v>
      </c>
      <c r="E12513" s="2">
        <f t="shared" si="586"/>
        <v>1</v>
      </c>
      <c r="F12513" s="2">
        <f>b*C12513-a*D12513+E12513</f>
        <v>148747003</v>
      </c>
    </row>
    <row r="12514" spans="1:6">
      <c r="A12514">
        <f t="shared" si="587"/>
        <v>12508</v>
      </c>
      <c r="B12514">
        <v>214.43898899999999</v>
      </c>
      <c r="C12514" s="2">
        <v>2</v>
      </c>
      <c r="D12514" s="2">
        <f t="shared" si="585"/>
        <v>4</v>
      </c>
      <c r="E12514" s="2">
        <f t="shared" si="586"/>
        <v>8</v>
      </c>
      <c r="F12514" s="2">
        <f>b*C12514-a*D12514+E12514</f>
        <v>297459508</v>
      </c>
    </row>
    <row r="12515" spans="1:6">
      <c r="A12515">
        <f t="shared" si="587"/>
        <v>12509</v>
      </c>
      <c r="B12515">
        <v>214.45193499999999</v>
      </c>
      <c r="C12515" s="2">
        <v>1</v>
      </c>
      <c r="D12515" s="2">
        <f t="shared" si="585"/>
        <v>1</v>
      </c>
      <c r="E12515" s="2">
        <f t="shared" si="586"/>
        <v>1</v>
      </c>
      <c r="F12515" s="2">
        <f>b*C12515-a*D12515+E12515</f>
        <v>148747003</v>
      </c>
    </row>
    <row r="12516" spans="1:6">
      <c r="A12516">
        <f t="shared" si="587"/>
        <v>12510</v>
      </c>
      <c r="B12516">
        <v>214.46081599999999</v>
      </c>
      <c r="C12516" s="2">
        <v>1</v>
      </c>
      <c r="D12516" s="2">
        <f t="shared" si="585"/>
        <v>1</v>
      </c>
      <c r="E12516" s="2">
        <f t="shared" si="586"/>
        <v>1</v>
      </c>
      <c r="F12516" s="2">
        <f>b*C12516-a*D12516+E12516</f>
        <v>148747003</v>
      </c>
    </row>
    <row r="12517" spans="1:6">
      <c r="A12517">
        <f t="shared" si="587"/>
        <v>12511</v>
      </c>
      <c r="B12517">
        <v>214.47221400000001</v>
      </c>
      <c r="C12517" s="2">
        <v>1</v>
      </c>
      <c r="D12517" s="2">
        <f t="shared" si="585"/>
        <v>1</v>
      </c>
      <c r="E12517" s="2">
        <f t="shared" si="586"/>
        <v>1</v>
      </c>
      <c r="F12517" s="2">
        <f>b*C12517-a*D12517+E12517</f>
        <v>148747003</v>
      </c>
    </row>
    <row r="12518" spans="1:6">
      <c r="A12518">
        <f t="shared" si="587"/>
        <v>12512</v>
      </c>
      <c r="B12518">
        <v>214.47921600000001</v>
      </c>
      <c r="C12518" s="2">
        <v>1</v>
      </c>
      <c r="D12518" s="2">
        <f t="shared" si="585"/>
        <v>1</v>
      </c>
      <c r="E12518" s="2">
        <f t="shared" si="586"/>
        <v>1</v>
      </c>
      <c r="F12518" s="2">
        <f>b*C12518-a*D12518+E12518</f>
        <v>148747003</v>
      </c>
    </row>
    <row r="12519" spans="1:6">
      <c r="A12519">
        <f t="shared" si="587"/>
        <v>12513</v>
      </c>
      <c r="B12519">
        <v>214.508523</v>
      </c>
      <c r="C12519" s="2">
        <v>5</v>
      </c>
      <c r="D12519" s="2">
        <f t="shared" si="585"/>
        <v>25</v>
      </c>
      <c r="E12519" s="2">
        <f t="shared" si="586"/>
        <v>125</v>
      </c>
      <c r="F12519" s="2">
        <f>b*C12519-a*D12519+E12519</f>
        <v>743390095</v>
      </c>
    </row>
    <row r="12520" spans="1:6">
      <c r="A12520">
        <f t="shared" si="587"/>
        <v>12514</v>
      </c>
      <c r="B12520">
        <v>214.54009099999999</v>
      </c>
      <c r="C12520" s="2">
        <v>1</v>
      </c>
      <c r="D12520" s="2">
        <f t="shared" si="585"/>
        <v>1</v>
      </c>
      <c r="E12520" s="2">
        <f t="shared" si="586"/>
        <v>1</v>
      </c>
      <c r="F12520" s="2">
        <f>b*C12520-a*D12520+E12520</f>
        <v>148747003</v>
      </c>
    </row>
    <row r="12521" spans="1:6">
      <c r="A12521">
        <f t="shared" si="587"/>
        <v>12515</v>
      </c>
      <c r="B12521">
        <v>214.54836700000001</v>
      </c>
      <c r="C12521" s="2">
        <v>1</v>
      </c>
      <c r="D12521" s="2">
        <f t="shared" si="585"/>
        <v>1</v>
      </c>
      <c r="E12521" s="2">
        <f t="shared" si="586"/>
        <v>1</v>
      </c>
      <c r="F12521" s="2">
        <f>b*C12521-a*D12521+E12521</f>
        <v>148747003</v>
      </c>
    </row>
    <row r="12522" spans="1:6">
      <c r="A12522">
        <f t="shared" si="587"/>
        <v>12516</v>
      </c>
      <c r="B12522">
        <v>214.56252499999999</v>
      </c>
      <c r="C12522" s="2">
        <v>1</v>
      </c>
      <c r="D12522" s="2">
        <f t="shared" si="585"/>
        <v>1</v>
      </c>
      <c r="E12522" s="2">
        <f t="shared" si="586"/>
        <v>1</v>
      </c>
      <c r="F12522" s="2">
        <f>b*C12522-a*D12522+E12522</f>
        <v>148747003</v>
      </c>
    </row>
    <row r="12523" spans="1:6">
      <c r="A12523">
        <f t="shared" si="587"/>
        <v>12517</v>
      </c>
      <c r="B12523">
        <v>214.57419100000001</v>
      </c>
      <c r="C12523" s="2">
        <v>1</v>
      </c>
      <c r="D12523" s="2">
        <f t="shared" si="585"/>
        <v>1</v>
      </c>
      <c r="E12523" s="2">
        <f t="shared" si="586"/>
        <v>1</v>
      </c>
      <c r="F12523" s="2">
        <f>b*C12523-a*D12523+E12523</f>
        <v>148747003</v>
      </c>
    </row>
    <row r="12524" spans="1:6">
      <c r="A12524">
        <f t="shared" si="587"/>
        <v>12518</v>
      </c>
      <c r="B12524">
        <v>214.59228899999999</v>
      </c>
      <c r="C12524" s="2">
        <v>2</v>
      </c>
      <c r="D12524" s="2">
        <f t="shared" si="585"/>
        <v>4</v>
      </c>
      <c r="E12524" s="2">
        <f t="shared" si="586"/>
        <v>8</v>
      </c>
      <c r="F12524" s="2">
        <f>b*C12524-a*D12524+E12524</f>
        <v>297459508</v>
      </c>
    </row>
    <row r="12525" spans="1:6">
      <c r="A12525">
        <f t="shared" si="587"/>
        <v>12519</v>
      </c>
      <c r="B12525">
        <v>214.611142</v>
      </c>
      <c r="C12525" s="2">
        <v>1</v>
      </c>
      <c r="D12525" s="2">
        <f t="shared" si="585"/>
        <v>1</v>
      </c>
      <c r="E12525" s="2">
        <f t="shared" si="586"/>
        <v>1</v>
      </c>
      <c r="F12525" s="2">
        <f>b*C12525-a*D12525+E12525</f>
        <v>148747003</v>
      </c>
    </row>
    <row r="12526" spans="1:6">
      <c r="A12526">
        <f t="shared" si="587"/>
        <v>12520</v>
      </c>
      <c r="B12526">
        <v>214.624155</v>
      </c>
      <c r="C12526" s="2">
        <v>2</v>
      </c>
      <c r="D12526" s="2">
        <f t="shared" si="585"/>
        <v>4</v>
      </c>
      <c r="E12526" s="2">
        <f t="shared" si="586"/>
        <v>8</v>
      </c>
      <c r="F12526" s="2">
        <f>b*C12526-a*D12526+E12526</f>
        <v>297459508</v>
      </c>
    </row>
    <row r="12527" spans="1:6">
      <c r="A12527">
        <f t="shared" si="587"/>
        <v>12521</v>
      </c>
      <c r="B12527">
        <v>214.64094800000001</v>
      </c>
      <c r="C12527" s="2">
        <v>1</v>
      </c>
      <c r="D12527" s="2">
        <f t="shared" si="585"/>
        <v>1</v>
      </c>
      <c r="E12527" s="2">
        <f t="shared" si="586"/>
        <v>1</v>
      </c>
      <c r="F12527" s="2">
        <f>b*C12527-a*D12527+E12527</f>
        <v>148747003</v>
      </c>
    </row>
    <row r="12528" spans="1:6">
      <c r="A12528">
        <f t="shared" si="587"/>
        <v>12522</v>
      </c>
      <c r="B12528">
        <v>214.65131600000001</v>
      </c>
      <c r="C12528" s="2">
        <v>1</v>
      </c>
      <c r="D12528" s="2">
        <f t="shared" si="585"/>
        <v>1</v>
      </c>
      <c r="E12528" s="2">
        <f t="shared" si="586"/>
        <v>1</v>
      </c>
      <c r="F12528" s="2">
        <f>b*C12528-a*D12528+E12528</f>
        <v>148747003</v>
      </c>
    </row>
    <row r="12529" spans="1:6">
      <c r="A12529">
        <f t="shared" si="587"/>
        <v>12523</v>
      </c>
      <c r="B12529">
        <v>214.658355</v>
      </c>
      <c r="C12529" s="2">
        <v>1</v>
      </c>
      <c r="D12529" s="2">
        <f t="shared" si="585"/>
        <v>1</v>
      </c>
      <c r="E12529" s="2">
        <f t="shared" si="586"/>
        <v>1</v>
      </c>
      <c r="F12529" s="2">
        <f>b*C12529-a*D12529+E12529</f>
        <v>148747003</v>
      </c>
    </row>
    <row r="12530" spans="1:6">
      <c r="A12530">
        <f t="shared" si="587"/>
        <v>12524</v>
      </c>
      <c r="B12530">
        <v>214.695154</v>
      </c>
      <c r="C12530" s="2">
        <v>6</v>
      </c>
      <c r="D12530" s="2">
        <f t="shared" si="585"/>
        <v>36</v>
      </c>
      <c r="E12530" s="2">
        <f t="shared" si="586"/>
        <v>216</v>
      </c>
      <c r="F12530" s="2">
        <f>b*C12530-a*D12530+E12530</f>
        <v>891964668</v>
      </c>
    </row>
    <row r="12531" spans="1:6">
      <c r="A12531">
        <f t="shared" si="587"/>
        <v>12525</v>
      </c>
      <c r="B12531">
        <v>214.73486</v>
      </c>
      <c r="C12531" s="2">
        <v>1</v>
      </c>
      <c r="D12531" s="2">
        <f t="shared" si="585"/>
        <v>1</v>
      </c>
      <c r="E12531" s="2">
        <f t="shared" si="586"/>
        <v>1</v>
      </c>
      <c r="F12531" s="2">
        <f>b*C12531-a*D12531+E12531</f>
        <v>148747003</v>
      </c>
    </row>
    <row r="12532" spans="1:6">
      <c r="A12532">
        <f t="shared" si="587"/>
        <v>12526</v>
      </c>
      <c r="B12532">
        <v>214.74318</v>
      </c>
      <c r="C12532" s="2">
        <v>1</v>
      </c>
      <c r="D12532" s="2">
        <f t="shared" si="585"/>
        <v>1</v>
      </c>
      <c r="E12532" s="2">
        <f t="shared" si="586"/>
        <v>1</v>
      </c>
      <c r="F12532" s="2">
        <f>b*C12532-a*D12532+E12532</f>
        <v>148747003</v>
      </c>
    </row>
    <row r="12533" spans="1:6">
      <c r="A12533">
        <f t="shared" si="587"/>
        <v>12527</v>
      </c>
      <c r="B12533">
        <v>214.75591299999999</v>
      </c>
      <c r="C12533" s="2">
        <v>1</v>
      </c>
      <c r="D12533" s="2">
        <f t="shared" si="585"/>
        <v>1</v>
      </c>
      <c r="E12533" s="2">
        <f t="shared" si="586"/>
        <v>1</v>
      </c>
      <c r="F12533" s="2">
        <f>b*C12533-a*D12533+E12533</f>
        <v>148747003</v>
      </c>
    </row>
    <row r="12534" spans="1:6">
      <c r="A12534">
        <f t="shared" si="587"/>
        <v>12528</v>
      </c>
      <c r="B12534">
        <v>214.765197</v>
      </c>
      <c r="C12534" s="2">
        <v>1</v>
      </c>
      <c r="D12534" s="2">
        <f t="shared" si="585"/>
        <v>1</v>
      </c>
      <c r="E12534" s="2">
        <f t="shared" si="586"/>
        <v>1</v>
      </c>
      <c r="F12534" s="2">
        <f>b*C12534-a*D12534+E12534</f>
        <v>148747003</v>
      </c>
    </row>
    <row r="12535" spans="1:6">
      <c r="A12535">
        <f t="shared" si="587"/>
        <v>12529</v>
      </c>
      <c r="B12535">
        <v>214.77783099999999</v>
      </c>
      <c r="C12535" s="2">
        <v>2</v>
      </c>
      <c r="D12535" s="2">
        <f t="shared" si="585"/>
        <v>4</v>
      </c>
      <c r="E12535" s="2">
        <f t="shared" si="586"/>
        <v>8</v>
      </c>
      <c r="F12535" s="2">
        <f>b*C12535-a*D12535+E12535</f>
        <v>297459508</v>
      </c>
    </row>
    <row r="12536" spans="1:6">
      <c r="A12536">
        <f t="shared" si="587"/>
        <v>12530</v>
      </c>
      <c r="B12536">
        <v>214.79602600000001</v>
      </c>
      <c r="C12536" s="2">
        <v>1</v>
      </c>
      <c r="D12536" s="2">
        <f t="shared" si="585"/>
        <v>1</v>
      </c>
      <c r="E12536" s="2">
        <f t="shared" si="586"/>
        <v>1</v>
      </c>
      <c r="F12536" s="2">
        <f>b*C12536-a*D12536+E12536</f>
        <v>148747003</v>
      </c>
    </row>
    <row r="12537" spans="1:6">
      <c r="A12537">
        <f t="shared" si="587"/>
        <v>12531</v>
      </c>
      <c r="B12537">
        <v>214.804012</v>
      </c>
      <c r="C12537" s="2">
        <v>1</v>
      </c>
      <c r="D12537" s="2">
        <f t="shared" si="585"/>
        <v>1</v>
      </c>
      <c r="E12537" s="2">
        <f t="shared" si="586"/>
        <v>1</v>
      </c>
      <c r="F12537" s="2">
        <f>b*C12537-a*D12537+E12537</f>
        <v>148747003</v>
      </c>
    </row>
    <row r="12538" spans="1:6">
      <c r="A12538">
        <f t="shared" si="587"/>
        <v>12532</v>
      </c>
      <c r="B12538">
        <v>214.824489</v>
      </c>
      <c r="C12538" s="2">
        <v>3</v>
      </c>
      <c r="D12538" s="2">
        <f t="shared" si="585"/>
        <v>9</v>
      </c>
      <c r="E12538" s="2">
        <f t="shared" si="586"/>
        <v>27</v>
      </c>
      <c r="F12538" s="2">
        <f>b*C12538-a*D12538+E12538</f>
        <v>446137521</v>
      </c>
    </row>
    <row r="12539" spans="1:6">
      <c r="A12539">
        <f t="shared" si="587"/>
        <v>12533</v>
      </c>
      <c r="B12539">
        <v>214.845733</v>
      </c>
      <c r="C12539" s="2">
        <v>1</v>
      </c>
      <c r="D12539" s="2">
        <f t="shared" si="585"/>
        <v>1</v>
      </c>
      <c r="E12539" s="2">
        <f t="shared" si="586"/>
        <v>1</v>
      </c>
      <c r="F12539" s="2">
        <f>b*C12539-a*D12539+E12539</f>
        <v>148747003</v>
      </c>
    </row>
    <row r="12540" spans="1:6">
      <c r="A12540">
        <f t="shared" si="587"/>
        <v>12534</v>
      </c>
      <c r="B12540">
        <v>214.854456</v>
      </c>
      <c r="C12540" s="2">
        <v>1</v>
      </c>
      <c r="D12540" s="2">
        <f t="shared" si="585"/>
        <v>1</v>
      </c>
      <c r="E12540" s="2">
        <f t="shared" si="586"/>
        <v>1</v>
      </c>
      <c r="F12540" s="2">
        <f>b*C12540-a*D12540+E12540</f>
        <v>148747003</v>
      </c>
    </row>
    <row r="12541" spans="1:6">
      <c r="A12541">
        <f t="shared" si="587"/>
        <v>12535</v>
      </c>
      <c r="B12541">
        <v>214.875328</v>
      </c>
      <c r="C12541" s="2">
        <v>2</v>
      </c>
      <c r="D12541" s="2">
        <f t="shared" si="585"/>
        <v>4</v>
      </c>
      <c r="E12541" s="2">
        <f t="shared" si="586"/>
        <v>8</v>
      </c>
      <c r="F12541" s="2">
        <f>b*C12541-a*D12541+E12541</f>
        <v>297459508</v>
      </c>
    </row>
    <row r="12542" spans="1:6">
      <c r="A12542">
        <f t="shared" si="587"/>
        <v>12536</v>
      </c>
      <c r="B12542">
        <v>214.890702</v>
      </c>
      <c r="C12542" s="2">
        <v>1</v>
      </c>
      <c r="D12542" s="2">
        <f t="shared" si="585"/>
        <v>1</v>
      </c>
      <c r="E12542" s="2">
        <f t="shared" si="586"/>
        <v>1</v>
      </c>
      <c r="F12542" s="2">
        <f>b*C12542-a*D12542+E12542</f>
        <v>148747003</v>
      </c>
    </row>
    <row r="12543" spans="1:6">
      <c r="A12543">
        <f t="shared" si="587"/>
        <v>12537</v>
      </c>
      <c r="B12543">
        <v>214.90249600000001</v>
      </c>
      <c r="C12543" s="2">
        <v>2</v>
      </c>
      <c r="D12543" s="2">
        <f t="shared" si="585"/>
        <v>4</v>
      </c>
      <c r="E12543" s="2">
        <f t="shared" si="586"/>
        <v>8</v>
      </c>
      <c r="F12543" s="2">
        <f>b*C12543-a*D12543+E12543</f>
        <v>297459508</v>
      </c>
    </row>
    <row r="12544" spans="1:6">
      <c r="A12544">
        <f t="shared" si="587"/>
        <v>12538</v>
      </c>
      <c r="B12544">
        <v>214.91940199999999</v>
      </c>
      <c r="C12544" s="2">
        <v>1</v>
      </c>
      <c r="D12544" s="2">
        <f t="shared" si="585"/>
        <v>1</v>
      </c>
      <c r="E12544" s="2">
        <f t="shared" si="586"/>
        <v>1</v>
      </c>
      <c r="F12544" s="2">
        <f>b*C12544-a*D12544+E12544</f>
        <v>148747003</v>
      </c>
    </row>
    <row r="12545" spans="1:6">
      <c r="A12545">
        <f t="shared" si="587"/>
        <v>12539</v>
      </c>
      <c r="B12545">
        <v>214.930937</v>
      </c>
      <c r="C12545" s="2">
        <v>1</v>
      </c>
      <c r="D12545" s="2">
        <f t="shared" si="585"/>
        <v>1</v>
      </c>
      <c r="E12545" s="2">
        <f t="shared" si="586"/>
        <v>1</v>
      </c>
      <c r="F12545" s="2">
        <f>b*C12545-a*D12545+E12545</f>
        <v>148747003</v>
      </c>
    </row>
    <row r="12546" spans="1:6">
      <c r="A12546">
        <f t="shared" si="587"/>
        <v>12540</v>
      </c>
      <c r="B12546">
        <v>214.93931000000001</v>
      </c>
      <c r="C12546" s="2">
        <v>1</v>
      </c>
      <c r="D12546" s="2">
        <f t="shared" si="585"/>
        <v>1</v>
      </c>
      <c r="E12546" s="2">
        <f t="shared" si="586"/>
        <v>1</v>
      </c>
      <c r="F12546" s="2">
        <f>b*C12546-a*D12546+E12546</f>
        <v>148747003</v>
      </c>
    </row>
    <row r="12547" spans="1:6">
      <c r="A12547">
        <f t="shared" si="587"/>
        <v>12541</v>
      </c>
      <c r="B12547">
        <v>214.94566399999999</v>
      </c>
      <c r="C12547" s="2">
        <v>1</v>
      </c>
      <c r="D12547" s="2">
        <f t="shared" si="585"/>
        <v>1</v>
      </c>
      <c r="E12547" s="2">
        <f t="shared" si="586"/>
        <v>1</v>
      </c>
      <c r="F12547" s="2">
        <f>b*C12547-a*D12547+E12547</f>
        <v>148747003</v>
      </c>
    </row>
    <row r="12548" spans="1:6">
      <c r="A12548">
        <f t="shared" si="587"/>
        <v>12542</v>
      </c>
      <c r="B12548">
        <v>214.99202</v>
      </c>
      <c r="C12548" s="2">
        <v>8</v>
      </c>
      <c r="D12548" s="2">
        <f t="shared" si="585"/>
        <v>64</v>
      </c>
      <c r="E12548" s="2">
        <f t="shared" si="586"/>
        <v>512</v>
      </c>
      <c r="F12548" s="2">
        <f>b*C12548-a*D12548+E12548</f>
        <v>1189010416</v>
      </c>
    </row>
    <row r="12549" spans="1:6">
      <c r="A12549">
        <f t="shared" si="587"/>
        <v>12543</v>
      </c>
      <c r="B12549">
        <v>215.04192900000001</v>
      </c>
      <c r="C12549" s="2">
        <v>1</v>
      </c>
      <c r="D12549" s="2">
        <f t="shared" si="585"/>
        <v>1</v>
      </c>
      <c r="E12549" s="2">
        <f t="shared" si="586"/>
        <v>1</v>
      </c>
      <c r="F12549" s="2">
        <f>b*C12549-a*D12549+E12549</f>
        <v>148747003</v>
      </c>
    </row>
    <row r="12550" spans="1:6">
      <c r="A12550">
        <f t="shared" si="587"/>
        <v>12544</v>
      </c>
      <c r="B12550">
        <v>215.049373</v>
      </c>
      <c r="C12550" s="2">
        <v>1</v>
      </c>
      <c r="D12550" s="2">
        <f t="shared" si="585"/>
        <v>1</v>
      </c>
      <c r="E12550" s="2">
        <f t="shared" si="586"/>
        <v>1</v>
      </c>
      <c r="F12550" s="2">
        <f>b*C12550-a*D12550+E12550</f>
        <v>148747003</v>
      </c>
    </row>
    <row r="12551" spans="1:6">
      <c r="A12551">
        <f t="shared" si="587"/>
        <v>12545</v>
      </c>
      <c r="B12551">
        <v>215.059427</v>
      </c>
      <c r="C12551" s="2">
        <v>1</v>
      </c>
      <c r="D12551" s="2">
        <f t="shared" ref="D12551:D12614" si="588">C12551^2</f>
        <v>1</v>
      </c>
      <c r="E12551" s="2">
        <f t="shared" ref="E12551:E12614" si="589">C12551^3</f>
        <v>1</v>
      </c>
      <c r="F12551" s="2">
        <f>b*C12551-a*D12551+E12551</f>
        <v>148747003</v>
      </c>
    </row>
    <row r="12552" spans="1:6">
      <c r="A12552">
        <f t="shared" ref="A12552:A12615" si="590">A12551+1</f>
        <v>12546</v>
      </c>
      <c r="B12552">
        <v>215.07375400000001</v>
      </c>
      <c r="C12552" s="2">
        <v>1</v>
      </c>
      <c r="D12552" s="2">
        <f t="shared" si="588"/>
        <v>1</v>
      </c>
      <c r="E12552" s="2">
        <f t="shared" si="589"/>
        <v>1</v>
      </c>
      <c r="F12552" s="2">
        <f>b*C12552-a*D12552+E12552</f>
        <v>148747003</v>
      </c>
    </row>
    <row r="12553" spans="1:6">
      <c r="A12553">
        <f t="shared" si="590"/>
        <v>12547</v>
      </c>
      <c r="B12553">
        <v>215.083474</v>
      </c>
      <c r="C12553" s="2">
        <v>1</v>
      </c>
      <c r="D12553" s="2">
        <f t="shared" si="588"/>
        <v>1</v>
      </c>
      <c r="E12553" s="2">
        <f t="shared" si="589"/>
        <v>1</v>
      </c>
      <c r="F12553" s="2">
        <f>b*C12553-a*D12553+E12553</f>
        <v>148747003</v>
      </c>
    </row>
    <row r="12554" spans="1:6">
      <c r="A12554">
        <f t="shared" si="590"/>
        <v>12548</v>
      </c>
      <c r="B12554">
        <v>215.09581700000001</v>
      </c>
      <c r="C12554" s="2">
        <v>2</v>
      </c>
      <c r="D12554" s="2">
        <f t="shared" si="588"/>
        <v>4</v>
      </c>
      <c r="E12554" s="2">
        <f t="shared" si="589"/>
        <v>8</v>
      </c>
      <c r="F12554" s="2">
        <f>b*C12554-a*D12554+E12554</f>
        <v>297459508</v>
      </c>
    </row>
    <row r="12555" spans="1:6">
      <c r="A12555">
        <f t="shared" si="590"/>
        <v>12549</v>
      </c>
      <c r="B12555">
        <v>215.112011</v>
      </c>
      <c r="C12555" s="2">
        <v>1</v>
      </c>
      <c r="D12555" s="2">
        <f t="shared" si="588"/>
        <v>1</v>
      </c>
      <c r="E12555" s="2">
        <f t="shared" si="589"/>
        <v>1</v>
      </c>
      <c r="F12555" s="2">
        <f>b*C12555-a*D12555+E12555</f>
        <v>148747003</v>
      </c>
    </row>
    <row r="12556" spans="1:6">
      <c r="A12556">
        <f t="shared" si="590"/>
        <v>12550</v>
      </c>
      <c r="B12556">
        <v>215.13419300000001</v>
      </c>
      <c r="C12556" s="2">
        <v>3</v>
      </c>
      <c r="D12556" s="2">
        <f t="shared" si="588"/>
        <v>9</v>
      </c>
      <c r="E12556" s="2">
        <f t="shared" si="589"/>
        <v>27</v>
      </c>
      <c r="F12556" s="2">
        <f>b*C12556-a*D12556+E12556</f>
        <v>446137521</v>
      </c>
    </row>
    <row r="12557" spans="1:6">
      <c r="A12557">
        <f t="shared" si="590"/>
        <v>12551</v>
      </c>
      <c r="B12557">
        <v>215.154178</v>
      </c>
      <c r="C12557" s="2">
        <v>1</v>
      </c>
      <c r="D12557" s="2">
        <f t="shared" si="588"/>
        <v>1</v>
      </c>
      <c r="E12557" s="2">
        <f t="shared" si="589"/>
        <v>1</v>
      </c>
      <c r="F12557" s="2">
        <f>b*C12557-a*D12557+E12557</f>
        <v>148747003</v>
      </c>
    </row>
    <row r="12558" spans="1:6">
      <c r="A12558">
        <f t="shared" si="590"/>
        <v>12552</v>
      </c>
      <c r="B12558">
        <v>215.166436</v>
      </c>
      <c r="C12558" s="2">
        <v>1</v>
      </c>
      <c r="D12558" s="2">
        <f t="shared" si="588"/>
        <v>1</v>
      </c>
      <c r="E12558" s="2">
        <f t="shared" si="589"/>
        <v>1</v>
      </c>
      <c r="F12558" s="2">
        <f>b*C12558-a*D12558+E12558</f>
        <v>148747003</v>
      </c>
    </row>
    <row r="12559" spans="1:6">
      <c r="A12559">
        <f t="shared" si="590"/>
        <v>12553</v>
      </c>
      <c r="B12559">
        <v>215.180699</v>
      </c>
      <c r="C12559" s="2">
        <v>1</v>
      </c>
      <c r="D12559" s="2">
        <f t="shared" si="588"/>
        <v>1</v>
      </c>
      <c r="E12559" s="2">
        <f t="shared" si="589"/>
        <v>1</v>
      </c>
      <c r="F12559" s="2">
        <f>b*C12559-a*D12559+E12559</f>
        <v>148747003</v>
      </c>
    </row>
    <row r="12560" spans="1:6">
      <c r="A12560">
        <f t="shared" si="590"/>
        <v>12554</v>
      </c>
      <c r="B12560">
        <v>215.18874299999999</v>
      </c>
      <c r="C12560" s="2">
        <v>1</v>
      </c>
      <c r="D12560" s="2">
        <f t="shared" si="588"/>
        <v>1</v>
      </c>
      <c r="E12560" s="2">
        <f t="shared" si="589"/>
        <v>1</v>
      </c>
      <c r="F12560" s="2">
        <f>b*C12560-a*D12560+E12560</f>
        <v>148747003</v>
      </c>
    </row>
    <row r="12561" spans="1:6">
      <c r="A12561">
        <f t="shared" si="590"/>
        <v>12555</v>
      </c>
      <c r="B12561">
        <v>215.21759299999999</v>
      </c>
      <c r="C12561" s="2">
        <v>5</v>
      </c>
      <c r="D12561" s="2">
        <f t="shared" si="588"/>
        <v>25</v>
      </c>
      <c r="E12561" s="2">
        <f t="shared" si="589"/>
        <v>125</v>
      </c>
      <c r="F12561" s="2">
        <f>b*C12561-a*D12561+E12561</f>
        <v>743390095</v>
      </c>
    </row>
    <row r="12562" spans="1:6">
      <c r="A12562">
        <f t="shared" si="590"/>
        <v>12556</v>
      </c>
      <c r="B12562">
        <v>215.24757500000001</v>
      </c>
      <c r="C12562" s="2">
        <v>1</v>
      </c>
      <c r="D12562" s="2">
        <f t="shared" si="588"/>
        <v>1</v>
      </c>
      <c r="E12562" s="2">
        <f t="shared" si="589"/>
        <v>1</v>
      </c>
      <c r="F12562" s="2">
        <f>b*C12562-a*D12562+E12562</f>
        <v>148747003</v>
      </c>
    </row>
    <row r="12563" spans="1:6">
      <c r="A12563">
        <f t="shared" si="590"/>
        <v>12557</v>
      </c>
      <c r="B12563">
        <v>215.256359</v>
      </c>
      <c r="C12563" s="2">
        <v>1</v>
      </c>
      <c r="D12563" s="2">
        <f t="shared" si="588"/>
        <v>1</v>
      </c>
      <c r="E12563" s="2">
        <f t="shared" si="589"/>
        <v>1</v>
      </c>
      <c r="F12563" s="2">
        <f>b*C12563-a*D12563+E12563</f>
        <v>148747003</v>
      </c>
    </row>
    <row r="12564" spans="1:6">
      <c r="A12564">
        <f t="shared" si="590"/>
        <v>12558</v>
      </c>
      <c r="B12564">
        <v>215.27242100000001</v>
      </c>
      <c r="C12564" s="2">
        <v>2</v>
      </c>
      <c r="D12564" s="2">
        <f t="shared" si="588"/>
        <v>4</v>
      </c>
      <c r="E12564" s="2">
        <f t="shared" si="589"/>
        <v>8</v>
      </c>
      <c r="F12564" s="2">
        <f>b*C12564-a*D12564+E12564</f>
        <v>297459508</v>
      </c>
    </row>
    <row r="12565" spans="1:6">
      <c r="A12565">
        <f t="shared" si="590"/>
        <v>12559</v>
      </c>
      <c r="B12565">
        <v>215.28674899999999</v>
      </c>
      <c r="C12565" s="2">
        <v>1</v>
      </c>
      <c r="D12565" s="2">
        <f t="shared" si="588"/>
        <v>1</v>
      </c>
      <c r="E12565" s="2">
        <f t="shared" si="589"/>
        <v>1</v>
      </c>
      <c r="F12565" s="2">
        <f>b*C12565-a*D12565+E12565</f>
        <v>148747003</v>
      </c>
    </row>
    <row r="12566" spans="1:6">
      <c r="A12566">
        <f t="shared" si="590"/>
        <v>12560</v>
      </c>
      <c r="B12566">
        <v>215.31121300000001</v>
      </c>
      <c r="C12566" s="2">
        <v>3</v>
      </c>
      <c r="D12566" s="2">
        <f t="shared" si="588"/>
        <v>9</v>
      </c>
      <c r="E12566" s="2">
        <f t="shared" si="589"/>
        <v>27</v>
      </c>
      <c r="F12566" s="2">
        <f>b*C12566-a*D12566+E12566</f>
        <v>446137521</v>
      </c>
    </row>
    <row r="12567" spans="1:6">
      <c r="A12567">
        <f t="shared" si="590"/>
        <v>12561</v>
      </c>
      <c r="B12567">
        <v>215.33133100000001</v>
      </c>
      <c r="C12567" s="2">
        <v>1</v>
      </c>
      <c r="D12567" s="2">
        <f t="shared" si="588"/>
        <v>1</v>
      </c>
      <c r="E12567" s="2">
        <f t="shared" si="589"/>
        <v>1</v>
      </c>
      <c r="F12567" s="2">
        <f>b*C12567-a*D12567+E12567</f>
        <v>148747003</v>
      </c>
    </row>
    <row r="12568" spans="1:6">
      <c r="A12568">
        <f t="shared" si="590"/>
        <v>12562</v>
      </c>
      <c r="B12568">
        <v>215.34010699999999</v>
      </c>
      <c r="C12568" s="2">
        <v>1</v>
      </c>
      <c r="D12568" s="2">
        <f t="shared" si="588"/>
        <v>1</v>
      </c>
      <c r="E12568" s="2">
        <f t="shared" si="589"/>
        <v>1</v>
      </c>
      <c r="F12568" s="2">
        <f>b*C12568-a*D12568+E12568</f>
        <v>148747003</v>
      </c>
    </row>
    <row r="12569" spans="1:6">
      <c r="A12569">
        <f t="shared" si="590"/>
        <v>12563</v>
      </c>
      <c r="B12569">
        <v>215.36246199999999</v>
      </c>
      <c r="C12569" s="2">
        <v>2</v>
      </c>
      <c r="D12569" s="2">
        <f t="shared" si="588"/>
        <v>4</v>
      </c>
      <c r="E12569" s="2">
        <f t="shared" si="589"/>
        <v>8</v>
      </c>
      <c r="F12569" s="2">
        <f>b*C12569-a*D12569+E12569</f>
        <v>297459508</v>
      </c>
    </row>
    <row r="12570" spans="1:6">
      <c r="A12570">
        <f t="shared" si="590"/>
        <v>12564</v>
      </c>
      <c r="B12570">
        <v>215.38027199999999</v>
      </c>
      <c r="C12570" s="2">
        <v>1</v>
      </c>
      <c r="D12570" s="2">
        <f t="shared" si="588"/>
        <v>1</v>
      </c>
      <c r="E12570" s="2">
        <f t="shared" si="589"/>
        <v>1</v>
      </c>
      <c r="F12570" s="2">
        <f>b*C12570-a*D12570+E12570</f>
        <v>148747003</v>
      </c>
    </row>
    <row r="12571" spans="1:6">
      <c r="A12571">
        <f t="shared" si="590"/>
        <v>12565</v>
      </c>
      <c r="B12571">
        <v>215.39479600000001</v>
      </c>
      <c r="C12571" s="2">
        <v>2</v>
      </c>
      <c r="D12571" s="2">
        <f t="shared" si="588"/>
        <v>4</v>
      </c>
      <c r="E12571" s="2">
        <f t="shared" si="589"/>
        <v>8</v>
      </c>
      <c r="F12571" s="2">
        <f>b*C12571-a*D12571+E12571</f>
        <v>297459508</v>
      </c>
    </row>
    <row r="12572" spans="1:6">
      <c r="A12572">
        <f t="shared" si="590"/>
        <v>12566</v>
      </c>
      <c r="B12572">
        <v>215.40686600000001</v>
      </c>
      <c r="C12572" s="2">
        <v>1</v>
      </c>
      <c r="D12572" s="2">
        <f t="shared" si="588"/>
        <v>1</v>
      </c>
      <c r="E12572" s="2">
        <f t="shared" si="589"/>
        <v>1</v>
      </c>
      <c r="F12572" s="2">
        <f>b*C12572-a*D12572+E12572</f>
        <v>148747003</v>
      </c>
    </row>
    <row r="12573" spans="1:6">
      <c r="A12573">
        <f t="shared" si="590"/>
        <v>12567</v>
      </c>
      <c r="B12573">
        <v>215.417055</v>
      </c>
      <c r="C12573" s="2">
        <v>1</v>
      </c>
      <c r="D12573" s="2">
        <f t="shared" si="588"/>
        <v>1</v>
      </c>
      <c r="E12573" s="2">
        <f t="shared" si="589"/>
        <v>1</v>
      </c>
      <c r="F12573" s="2">
        <f>b*C12573-a*D12573+E12573</f>
        <v>148747003</v>
      </c>
    </row>
    <row r="12574" spans="1:6">
      <c r="A12574">
        <f t="shared" si="590"/>
        <v>12568</v>
      </c>
      <c r="B12574">
        <v>215.433314</v>
      </c>
      <c r="C12574" s="2">
        <v>1</v>
      </c>
      <c r="D12574" s="2">
        <f t="shared" si="588"/>
        <v>1</v>
      </c>
      <c r="E12574" s="2">
        <f t="shared" si="589"/>
        <v>1</v>
      </c>
      <c r="F12574" s="2">
        <f>b*C12574-a*D12574+E12574</f>
        <v>148747003</v>
      </c>
    </row>
    <row r="12575" spans="1:6">
      <c r="A12575">
        <f t="shared" si="590"/>
        <v>12569</v>
      </c>
      <c r="B12575">
        <v>215.44570999999999</v>
      </c>
      <c r="C12575" s="2">
        <v>1</v>
      </c>
      <c r="D12575" s="2">
        <f t="shared" si="588"/>
        <v>1</v>
      </c>
      <c r="E12575" s="2">
        <f t="shared" si="589"/>
        <v>1</v>
      </c>
      <c r="F12575" s="2">
        <f>b*C12575-a*D12575+E12575</f>
        <v>148747003</v>
      </c>
    </row>
    <row r="12576" spans="1:6">
      <c r="A12576">
        <f t="shared" si="590"/>
        <v>12570</v>
      </c>
      <c r="B12576">
        <v>215.45547400000001</v>
      </c>
      <c r="C12576" s="2">
        <v>1</v>
      </c>
      <c r="D12576" s="2">
        <f t="shared" si="588"/>
        <v>1</v>
      </c>
      <c r="E12576" s="2">
        <f t="shared" si="589"/>
        <v>1</v>
      </c>
      <c r="F12576" s="2">
        <f>b*C12576-a*D12576+E12576</f>
        <v>148747003</v>
      </c>
    </row>
    <row r="12577" spans="1:6">
      <c r="A12577">
        <f t="shared" si="590"/>
        <v>12571</v>
      </c>
      <c r="B12577">
        <v>215.46336400000001</v>
      </c>
      <c r="C12577" s="2">
        <v>1</v>
      </c>
      <c r="D12577" s="2">
        <f t="shared" si="588"/>
        <v>1</v>
      </c>
      <c r="E12577" s="2">
        <f t="shared" si="589"/>
        <v>1</v>
      </c>
      <c r="F12577" s="2">
        <f>b*C12577-a*D12577+E12577</f>
        <v>148747003</v>
      </c>
    </row>
    <row r="12578" spans="1:6">
      <c r="A12578">
        <f t="shared" si="590"/>
        <v>12572</v>
      </c>
      <c r="B12578">
        <v>215.46987200000001</v>
      </c>
      <c r="C12578" s="2">
        <v>1</v>
      </c>
      <c r="D12578" s="2">
        <f t="shared" si="588"/>
        <v>1</v>
      </c>
      <c r="E12578" s="2">
        <f t="shared" si="589"/>
        <v>1</v>
      </c>
      <c r="F12578" s="2">
        <f>b*C12578-a*D12578+E12578</f>
        <v>148747003</v>
      </c>
    </row>
    <row r="12579" spans="1:6">
      <c r="A12579">
        <f t="shared" si="590"/>
        <v>12573</v>
      </c>
      <c r="B12579">
        <v>215.537678</v>
      </c>
      <c r="C12579" s="2">
        <v>12</v>
      </c>
      <c r="D12579" s="2">
        <f t="shared" si="588"/>
        <v>144</v>
      </c>
      <c r="E12579" s="2">
        <f t="shared" si="589"/>
        <v>1728</v>
      </c>
      <c r="F12579" s="2">
        <f>b*C12579-a*D12579+E12579</f>
        <v>1782688488</v>
      </c>
    </row>
    <row r="12580" spans="1:6">
      <c r="A12580">
        <f t="shared" si="590"/>
        <v>12574</v>
      </c>
      <c r="B12580">
        <v>215.604534</v>
      </c>
      <c r="C12580" s="2">
        <v>1</v>
      </c>
      <c r="D12580" s="2">
        <f t="shared" si="588"/>
        <v>1</v>
      </c>
      <c r="E12580" s="2">
        <f t="shared" si="589"/>
        <v>1</v>
      </c>
      <c r="F12580" s="2">
        <f>b*C12580-a*D12580+E12580</f>
        <v>148747003</v>
      </c>
    </row>
    <row r="12581" spans="1:6">
      <c r="A12581">
        <f t="shared" si="590"/>
        <v>12575</v>
      </c>
      <c r="B12581">
        <v>215.61085199999999</v>
      </c>
      <c r="C12581" s="2">
        <v>1</v>
      </c>
      <c r="D12581" s="2">
        <f t="shared" si="588"/>
        <v>1</v>
      </c>
      <c r="E12581" s="2">
        <f t="shared" si="589"/>
        <v>1</v>
      </c>
      <c r="F12581" s="2">
        <f>b*C12581-a*D12581+E12581</f>
        <v>148747003</v>
      </c>
    </row>
    <row r="12582" spans="1:6">
      <c r="A12582">
        <f t="shared" si="590"/>
        <v>12576</v>
      </c>
      <c r="B12582">
        <v>215.61849000000001</v>
      </c>
      <c r="C12582" s="2">
        <v>1</v>
      </c>
      <c r="D12582" s="2">
        <f t="shared" si="588"/>
        <v>1</v>
      </c>
      <c r="E12582" s="2">
        <f t="shared" si="589"/>
        <v>1</v>
      </c>
      <c r="F12582" s="2">
        <f>b*C12582-a*D12582+E12582</f>
        <v>148747003</v>
      </c>
    </row>
    <row r="12583" spans="1:6">
      <c r="A12583">
        <f t="shared" si="590"/>
        <v>12577</v>
      </c>
      <c r="B12583">
        <v>215.62790699999999</v>
      </c>
      <c r="C12583" s="2">
        <v>1</v>
      </c>
      <c r="D12583" s="2">
        <f t="shared" si="588"/>
        <v>1</v>
      </c>
      <c r="E12583" s="2">
        <f t="shared" si="589"/>
        <v>1</v>
      </c>
      <c r="F12583" s="2">
        <f>b*C12583-a*D12583+E12583</f>
        <v>148747003</v>
      </c>
    </row>
    <row r="12584" spans="1:6">
      <c r="A12584">
        <f t="shared" si="590"/>
        <v>12578</v>
      </c>
      <c r="B12584">
        <v>215.63980900000001</v>
      </c>
      <c r="C12584" s="2">
        <v>1</v>
      </c>
      <c r="D12584" s="2">
        <f t="shared" si="588"/>
        <v>1</v>
      </c>
      <c r="E12584" s="2">
        <f t="shared" si="589"/>
        <v>1</v>
      </c>
      <c r="F12584" s="2">
        <f>b*C12584-a*D12584+E12584</f>
        <v>148747003</v>
      </c>
    </row>
    <row r="12585" spans="1:6">
      <c r="A12585">
        <f t="shared" si="590"/>
        <v>12579</v>
      </c>
      <c r="B12585">
        <v>215.655328</v>
      </c>
      <c r="C12585" s="2">
        <v>1</v>
      </c>
      <c r="D12585" s="2">
        <f t="shared" si="588"/>
        <v>1</v>
      </c>
      <c r="E12585" s="2">
        <f t="shared" si="589"/>
        <v>1</v>
      </c>
      <c r="F12585" s="2">
        <f>b*C12585-a*D12585+E12585</f>
        <v>148747003</v>
      </c>
    </row>
    <row r="12586" spans="1:6">
      <c r="A12586">
        <f t="shared" si="590"/>
        <v>12580</v>
      </c>
      <c r="B12586">
        <v>215.66500199999999</v>
      </c>
      <c r="C12586" s="2">
        <v>1</v>
      </c>
      <c r="D12586" s="2">
        <f t="shared" si="588"/>
        <v>1</v>
      </c>
      <c r="E12586" s="2">
        <f t="shared" si="589"/>
        <v>1</v>
      </c>
      <c r="F12586" s="2">
        <f>b*C12586-a*D12586+E12586</f>
        <v>148747003</v>
      </c>
    </row>
    <row r="12587" spans="1:6">
      <c r="A12587">
        <f t="shared" si="590"/>
        <v>12581</v>
      </c>
      <c r="B12587">
        <v>215.67640800000001</v>
      </c>
      <c r="C12587" s="2">
        <v>2</v>
      </c>
      <c r="D12587" s="2">
        <f t="shared" si="588"/>
        <v>4</v>
      </c>
      <c r="E12587" s="2">
        <f t="shared" si="589"/>
        <v>8</v>
      </c>
      <c r="F12587" s="2">
        <f>b*C12587-a*D12587+E12587</f>
        <v>297459508</v>
      </c>
    </row>
    <row r="12588" spans="1:6">
      <c r="A12588">
        <f t="shared" si="590"/>
        <v>12582</v>
      </c>
      <c r="B12588">
        <v>215.69005999999999</v>
      </c>
      <c r="C12588" s="2">
        <v>1</v>
      </c>
      <c r="D12588" s="2">
        <f t="shared" si="588"/>
        <v>1</v>
      </c>
      <c r="E12588" s="2">
        <f t="shared" si="589"/>
        <v>1</v>
      </c>
      <c r="F12588" s="2">
        <f>b*C12588-a*D12588+E12588</f>
        <v>148747003</v>
      </c>
    </row>
    <row r="12589" spans="1:6">
      <c r="A12589">
        <f t="shared" si="590"/>
        <v>12583</v>
      </c>
      <c r="B12589">
        <v>215.70669100000001</v>
      </c>
      <c r="C12589" s="2">
        <v>2</v>
      </c>
      <c r="D12589" s="2">
        <f t="shared" si="588"/>
        <v>4</v>
      </c>
      <c r="E12589" s="2">
        <f t="shared" si="589"/>
        <v>8</v>
      </c>
      <c r="F12589" s="2">
        <f>b*C12589-a*D12589+E12589</f>
        <v>297459508</v>
      </c>
    </row>
    <row r="12590" spans="1:6">
      <c r="A12590">
        <f t="shared" si="590"/>
        <v>12584</v>
      </c>
      <c r="B12590">
        <v>215.72739799999999</v>
      </c>
      <c r="C12590" s="2">
        <v>1</v>
      </c>
      <c r="D12590" s="2">
        <f t="shared" si="588"/>
        <v>1</v>
      </c>
      <c r="E12590" s="2">
        <f t="shared" si="589"/>
        <v>1</v>
      </c>
      <c r="F12590" s="2">
        <f>b*C12590-a*D12590+E12590</f>
        <v>148747003</v>
      </c>
    </row>
    <row r="12591" spans="1:6">
      <c r="A12591">
        <f t="shared" si="590"/>
        <v>12585</v>
      </c>
      <c r="B12591">
        <v>215.73547600000001</v>
      </c>
      <c r="C12591" s="2">
        <v>1</v>
      </c>
      <c r="D12591" s="2">
        <f t="shared" si="588"/>
        <v>1</v>
      </c>
      <c r="E12591" s="2">
        <f t="shared" si="589"/>
        <v>1</v>
      </c>
      <c r="F12591" s="2">
        <f>b*C12591-a*D12591+E12591</f>
        <v>148747003</v>
      </c>
    </row>
    <row r="12592" spans="1:6">
      <c r="A12592">
        <f t="shared" si="590"/>
        <v>12586</v>
      </c>
      <c r="B12592">
        <v>215.75388699999999</v>
      </c>
      <c r="C12592" s="2">
        <v>3</v>
      </c>
      <c r="D12592" s="2">
        <f t="shared" si="588"/>
        <v>9</v>
      </c>
      <c r="E12592" s="2">
        <f t="shared" si="589"/>
        <v>27</v>
      </c>
      <c r="F12592" s="2">
        <f>b*C12592-a*D12592+E12592</f>
        <v>446137521</v>
      </c>
    </row>
    <row r="12593" spans="1:6">
      <c r="A12593">
        <f t="shared" si="590"/>
        <v>12587</v>
      </c>
      <c r="B12593">
        <v>215.77607800000001</v>
      </c>
      <c r="C12593" s="2">
        <v>1</v>
      </c>
      <c r="D12593" s="2">
        <f t="shared" si="588"/>
        <v>1</v>
      </c>
      <c r="E12593" s="2">
        <f t="shared" si="589"/>
        <v>1</v>
      </c>
      <c r="F12593" s="2">
        <f>b*C12593-a*D12593+E12593</f>
        <v>148747003</v>
      </c>
    </row>
    <row r="12594" spans="1:6">
      <c r="A12594">
        <f t="shared" si="590"/>
        <v>12588</v>
      </c>
      <c r="B12594">
        <v>215.788973</v>
      </c>
      <c r="C12594" s="2">
        <v>1</v>
      </c>
      <c r="D12594" s="2">
        <f t="shared" si="588"/>
        <v>1</v>
      </c>
      <c r="E12594" s="2">
        <f t="shared" si="589"/>
        <v>1</v>
      </c>
      <c r="F12594" s="2">
        <f>b*C12594-a*D12594+E12594</f>
        <v>148747003</v>
      </c>
    </row>
    <row r="12595" spans="1:6">
      <c r="A12595">
        <f t="shared" si="590"/>
        <v>12589</v>
      </c>
      <c r="B12595">
        <v>215.80334400000001</v>
      </c>
      <c r="C12595" s="2">
        <v>1</v>
      </c>
      <c r="D12595" s="2">
        <f t="shared" si="588"/>
        <v>1</v>
      </c>
      <c r="E12595" s="2">
        <f t="shared" si="589"/>
        <v>1</v>
      </c>
      <c r="F12595" s="2">
        <f>b*C12595-a*D12595+E12595</f>
        <v>148747003</v>
      </c>
    </row>
    <row r="12596" spans="1:6">
      <c r="A12596">
        <f t="shared" si="590"/>
        <v>12590</v>
      </c>
      <c r="B12596">
        <v>215.81116399999999</v>
      </c>
      <c r="C12596" s="2">
        <v>1</v>
      </c>
      <c r="D12596" s="2">
        <f t="shared" si="588"/>
        <v>1</v>
      </c>
      <c r="E12596" s="2">
        <f t="shared" si="589"/>
        <v>1</v>
      </c>
      <c r="F12596" s="2">
        <f>b*C12596-a*D12596+E12596</f>
        <v>148747003</v>
      </c>
    </row>
    <row r="12597" spans="1:6">
      <c r="A12597">
        <f t="shared" si="590"/>
        <v>12591</v>
      </c>
      <c r="B12597">
        <v>215.83765299999999</v>
      </c>
      <c r="C12597" s="2">
        <v>4</v>
      </c>
      <c r="D12597" s="2">
        <f t="shared" si="588"/>
        <v>16</v>
      </c>
      <c r="E12597" s="2">
        <f t="shared" si="589"/>
        <v>64</v>
      </c>
      <c r="F12597" s="2">
        <f>b*C12597-a*D12597+E12597</f>
        <v>594781048</v>
      </c>
    </row>
    <row r="12598" spans="1:6">
      <c r="A12598">
        <f t="shared" si="590"/>
        <v>12592</v>
      </c>
      <c r="B12598">
        <v>215.86284900000001</v>
      </c>
      <c r="C12598" s="2">
        <v>1</v>
      </c>
      <c r="D12598" s="2">
        <f t="shared" si="588"/>
        <v>1</v>
      </c>
      <c r="E12598" s="2">
        <f t="shared" si="589"/>
        <v>1</v>
      </c>
      <c r="F12598" s="2">
        <f>b*C12598-a*D12598+E12598</f>
        <v>148747003</v>
      </c>
    </row>
    <row r="12599" spans="1:6">
      <c r="A12599">
        <f t="shared" si="590"/>
        <v>12593</v>
      </c>
      <c r="B12599">
        <v>215.86982399999999</v>
      </c>
      <c r="C12599" s="2">
        <v>1</v>
      </c>
      <c r="D12599" s="2">
        <f t="shared" si="588"/>
        <v>1</v>
      </c>
      <c r="E12599" s="2">
        <f t="shared" si="589"/>
        <v>1</v>
      </c>
      <c r="F12599" s="2">
        <f>b*C12599-a*D12599+E12599</f>
        <v>148747003</v>
      </c>
    </row>
    <row r="12600" spans="1:6">
      <c r="A12600">
        <f t="shared" si="590"/>
        <v>12594</v>
      </c>
      <c r="B12600">
        <v>215.882137</v>
      </c>
      <c r="C12600" s="2">
        <v>1</v>
      </c>
      <c r="D12600" s="2">
        <f t="shared" si="588"/>
        <v>1</v>
      </c>
      <c r="E12600" s="2">
        <f t="shared" si="589"/>
        <v>1</v>
      </c>
      <c r="F12600" s="2">
        <f>b*C12600-a*D12600+E12600</f>
        <v>148747003</v>
      </c>
    </row>
    <row r="12601" spans="1:6">
      <c r="A12601">
        <f t="shared" si="590"/>
        <v>12595</v>
      </c>
      <c r="B12601">
        <v>215.89266599999999</v>
      </c>
      <c r="C12601" s="2">
        <v>1</v>
      </c>
      <c r="D12601" s="2">
        <f t="shared" si="588"/>
        <v>1</v>
      </c>
      <c r="E12601" s="2">
        <f t="shared" si="589"/>
        <v>1</v>
      </c>
      <c r="F12601" s="2">
        <f>b*C12601-a*D12601+E12601</f>
        <v>148747003</v>
      </c>
    </row>
    <row r="12602" spans="1:6">
      <c r="A12602">
        <f t="shared" si="590"/>
        <v>12596</v>
      </c>
      <c r="B12602">
        <v>215.90972300000001</v>
      </c>
      <c r="C12602" s="2">
        <v>2</v>
      </c>
      <c r="D12602" s="2">
        <f t="shared" si="588"/>
        <v>4</v>
      </c>
      <c r="E12602" s="2">
        <f t="shared" si="589"/>
        <v>8</v>
      </c>
      <c r="F12602" s="2">
        <f>b*C12602-a*D12602+E12602</f>
        <v>297459508</v>
      </c>
    </row>
    <row r="12603" spans="1:6">
      <c r="A12603">
        <f t="shared" si="590"/>
        <v>12597</v>
      </c>
      <c r="B12603">
        <v>215.92850200000001</v>
      </c>
      <c r="C12603" s="2">
        <v>1</v>
      </c>
      <c r="D12603" s="2">
        <f t="shared" si="588"/>
        <v>1</v>
      </c>
      <c r="E12603" s="2">
        <f t="shared" si="589"/>
        <v>1</v>
      </c>
      <c r="F12603" s="2">
        <f>b*C12603-a*D12603+E12603</f>
        <v>148747003</v>
      </c>
    </row>
    <row r="12604" spans="1:6">
      <c r="A12604">
        <f t="shared" si="590"/>
        <v>12598</v>
      </c>
      <c r="B12604">
        <v>215.94211200000001</v>
      </c>
      <c r="C12604" s="2">
        <v>2</v>
      </c>
      <c r="D12604" s="2">
        <f t="shared" si="588"/>
        <v>4</v>
      </c>
      <c r="E12604" s="2">
        <f t="shared" si="589"/>
        <v>8</v>
      </c>
      <c r="F12604" s="2">
        <f>b*C12604-a*D12604+E12604</f>
        <v>297459508</v>
      </c>
    </row>
    <row r="12605" spans="1:6">
      <c r="A12605">
        <f t="shared" si="590"/>
        <v>12599</v>
      </c>
      <c r="B12605">
        <v>215.96051700000001</v>
      </c>
      <c r="C12605" s="2">
        <v>1</v>
      </c>
      <c r="D12605" s="2">
        <f t="shared" si="588"/>
        <v>1</v>
      </c>
      <c r="E12605" s="2">
        <f t="shared" si="589"/>
        <v>1</v>
      </c>
      <c r="F12605" s="2">
        <f>b*C12605-a*D12605+E12605</f>
        <v>148747003</v>
      </c>
    </row>
    <row r="12606" spans="1:6">
      <c r="A12606">
        <f t="shared" si="590"/>
        <v>12600</v>
      </c>
      <c r="B12606">
        <v>215.972387</v>
      </c>
      <c r="C12606" s="2">
        <v>1</v>
      </c>
      <c r="D12606" s="2">
        <f t="shared" si="588"/>
        <v>1</v>
      </c>
      <c r="E12606" s="2">
        <f t="shared" si="589"/>
        <v>1</v>
      </c>
      <c r="F12606" s="2">
        <f>b*C12606-a*D12606+E12606</f>
        <v>148747003</v>
      </c>
    </row>
    <row r="12607" spans="1:6">
      <c r="A12607">
        <f t="shared" si="590"/>
        <v>12601</v>
      </c>
      <c r="B12607">
        <v>215.98067800000001</v>
      </c>
      <c r="C12607" s="2">
        <v>1</v>
      </c>
      <c r="D12607" s="2">
        <f t="shared" si="588"/>
        <v>1</v>
      </c>
      <c r="E12607" s="2">
        <f t="shared" si="589"/>
        <v>1</v>
      </c>
      <c r="F12607" s="2">
        <f>b*C12607-a*D12607+E12607</f>
        <v>148747003</v>
      </c>
    </row>
    <row r="12608" spans="1:6">
      <c r="A12608">
        <f t="shared" si="590"/>
        <v>12602</v>
      </c>
      <c r="B12608">
        <v>215.986796</v>
      </c>
      <c r="C12608" s="2">
        <v>1</v>
      </c>
      <c r="D12608" s="2">
        <f t="shared" si="588"/>
        <v>1</v>
      </c>
      <c r="E12608" s="2">
        <f t="shared" si="589"/>
        <v>1</v>
      </c>
      <c r="F12608" s="2">
        <f>b*C12608-a*D12608+E12608</f>
        <v>148747003</v>
      </c>
    </row>
    <row r="12609" spans="1:6">
      <c r="A12609">
        <f t="shared" si="590"/>
        <v>12603</v>
      </c>
      <c r="B12609">
        <v>216.02737300000001</v>
      </c>
      <c r="C12609" s="2">
        <v>7</v>
      </c>
      <c r="D12609" s="2">
        <f t="shared" si="588"/>
        <v>49</v>
      </c>
      <c r="E12609" s="2">
        <f t="shared" si="589"/>
        <v>343</v>
      </c>
      <c r="F12609" s="2">
        <f>b*C12609-a*D12609+E12609</f>
        <v>1040504773</v>
      </c>
    </row>
    <row r="12610" spans="1:6">
      <c r="A12610">
        <f t="shared" si="590"/>
        <v>12604</v>
      </c>
      <c r="B12610">
        <v>216.06941</v>
      </c>
      <c r="C12610" s="2">
        <v>1</v>
      </c>
      <c r="D12610" s="2">
        <f t="shared" si="588"/>
        <v>1</v>
      </c>
      <c r="E12610" s="2">
        <f t="shared" si="589"/>
        <v>1</v>
      </c>
      <c r="F12610" s="2">
        <f>b*C12610-a*D12610+E12610</f>
        <v>148747003</v>
      </c>
    </row>
    <row r="12611" spans="1:6">
      <c r="A12611">
        <f t="shared" si="590"/>
        <v>12605</v>
      </c>
      <c r="B12611">
        <v>216.07601199999999</v>
      </c>
      <c r="C12611" s="2">
        <v>1</v>
      </c>
      <c r="D12611" s="2">
        <f t="shared" si="588"/>
        <v>1</v>
      </c>
      <c r="E12611" s="2">
        <f t="shared" si="589"/>
        <v>1</v>
      </c>
      <c r="F12611" s="2">
        <f>b*C12611-a*D12611+E12611</f>
        <v>148747003</v>
      </c>
    </row>
    <row r="12612" spans="1:6">
      <c r="A12612">
        <f t="shared" si="590"/>
        <v>12606</v>
      </c>
      <c r="B12612">
        <v>216.08507299999999</v>
      </c>
      <c r="C12612" s="2">
        <v>1</v>
      </c>
      <c r="D12612" s="2">
        <f t="shared" si="588"/>
        <v>1</v>
      </c>
      <c r="E12612" s="2">
        <f t="shared" si="589"/>
        <v>1</v>
      </c>
      <c r="F12612" s="2">
        <f>b*C12612-a*D12612+E12612</f>
        <v>148747003</v>
      </c>
    </row>
    <row r="12613" spans="1:6">
      <c r="A12613">
        <f t="shared" si="590"/>
        <v>12607</v>
      </c>
      <c r="B12613">
        <v>216.09828400000001</v>
      </c>
      <c r="C12613" s="2">
        <v>1</v>
      </c>
      <c r="D12613" s="2">
        <f t="shared" si="588"/>
        <v>1</v>
      </c>
      <c r="E12613" s="2">
        <f t="shared" si="589"/>
        <v>1</v>
      </c>
      <c r="F12613" s="2">
        <f>b*C12613-a*D12613+E12613</f>
        <v>148747003</v>
      </c>
    </row>
    <row r="12614" spans="1:6">
      <c r="A12614">
        <f t="shared" si="590"/>
        <v>12608</v>
      </c>
      <c r="B12614">
        <v>216.11934099999999</v>
      </c>
      <c r="C12614" s="2">
        <v>2</v>
      </c>
      <c r="D12614" s="2">
        <f t="shared" si="588"/>
        <v>4</v>
      </c>
      <c r="E12614" s="2">
        <f t="shared" si="589"/>
        <v>8</v>
      </c>
      <c r="F12614" s="2">
        <f>b*C12614-a*D12614+E12614</f>
        <v>297459508</v>
      </c>
    </row>
    <row r="12615" spans="1:6">
      <c r="A12615">
        <f t="shared" si="590"/>
        <v>12609</v>
      </c>
      <c r="B12615">
        <v>216.13537700000001</v>
      </c>
      <c r="C12615" s="2">
        <v>1</v>
      </c>
      <c r="D12615" s="2">
        <f t="shared" ref="D12615:D12678" si="591">C12615^2</f>
        <v>1</v>
      </c>
      <c r="E12615" s="2">
        <f t="shared" ref="E12615:E12678" si="592">C12615^3</f>
        <v>1</v>
      </c>
      <c r="F12615" s="2">
        <f>b*C12615-a*D12615+E12615</f>
        <v>148747003</v>
      </c>
    </row>
    <row r="12616" spans="1:6">
      <c r="A12616">
        <f t="shared" ref="A12616:A12679" si="593">A12615+1</f>
        <v>12610</v>
      </c>
      <c r="B12616">
        <v>216.158185</v>
      </c>
      <c r="C12616" s="2">
        <v>3</v>
      </c>
      <c r="D12616" s="2">
        <f t="shared" si="591"/>
        <v>9</v>
      </c>
      <c r="E12616" s="2">
        <f t="shared" si="592"/>
        <v>27</v>
      </c>
      <c r="F12616" s="2">
        <f>b*C12616-a*D12616+E12616</f>
        <v>446137521</v>
      </c>
    </row>
    <row r="12617" spans="1:6">
      <c r="A12617">
        <f t="shared" si="593"/>
        <v>12611</v>
      </c>
      <c r="B12617">
        <v>216.17962</v>
      </c>
      <c r="C12617" s="2">
        <v>1</v>
      </c>
      <c r="D12617" s="2">
        <f t="shared" si="591"/>
        <v>1</v>
      </c>
      <c r="E12617" s="2">
        <f t="shared" si="592"/>
        <v>1</v>
      </c>
      <c r="F12617" s="2">
        <f>b*C12617-a*D12617+E12617</f>
        <v>148747003</v>
      </c>
    </row>
    <row r="12618" spans="1:6">
      <c r="A12618">
        <f t="shared" si="593"/>
        <v>12612</v>
      </c>
      <c r="B12618">
        <v>216.193207</v>
      </c>
      <c r="C12618" s="2">
        <v>2</v>
      </c>
      <c r="D12618" s="2">
        <f t="shared" si="591"/>
        <v>4</v>
      </c>
      <c r="E12618" s="2">
        <f t="shared" si="592"/>
        <v>8</v>
      </c>
      <c r="F12618" s="2">
        <f>b*C12618-a*D12618+E12618</f>
        <v>297459508</v>
      </c>
    </row>
    <row r="12619" spans="1:6">
      <c r="A12619">
        <f t="shared" si="593"/>
        <v>12613</v>
      </c>
      <c r="B12619">
        <v>216.20945699999999</v>
      </c>
      <c r="C12619" s="2">
        <v>1</v>
      </c>
      <c r="D12619" s="2">
        <f t="shared" si="591"/>
        <v>1</v>
      </c>
      <c r="E12619" s="2">
        <f t="shared" si="592"/>
        <v>1</v>
      </c>
      <c r="F12619" s="2">
        <f>b*C12619-a*D12619+E12619</f>
        <v>148747003</v>
      </c>
    </row>
    <row r="12620" spans="1:6">
      <c r="A12620">
        <f t="shared" si="593"/>
        <v>12614</v>
      </c>
      <c r="B12620">
        <v>216.21883700000001</v>
      </c>
      <c r="C12620" s="2">
        <v>1</v>
      </c>
      <c r="D12620" s="2">
        <f t="shared" si="591"/>
        <v>1</v>
      </c>
      <c r="E12620" s="2">
        <f t="shared" si="592"/>
        <v>1</v>
      </c>
      <c r="F12620" s="2">
        <f>b*C12620-a*D12620+E12620</f>
        <v>148747003</v>
      </c>
    </row>
    <row r="12621" spans="1:6">
      <c r="A12621">
        <f t="shared" si="593"/>
        <v>12615</v>
      </c>
      <c r="B12621">
        <v>216.253838</v>
      </c>
      <c r="C12621" s="2">
        <v>5</v>
      </c>
      <c r="D12621" s="2">
        <f t="shared" si="591"/>
        <v>25</v>
      </c>
      <c r="E12621" s="2">
        <f t="shared" si="592"/>
        <v>125</v>
      </c>
      <c r="F12621" s="2">
        <f>b*C12621-a*D12621+E12621</f>
        <v>743390095</v>
      </c>
    </row>
    <row r="12622" spans="1:6">
      <c r="A12622">
        <f t="shared" si="593"/>
        <v>12616</v>
      </c>
      <c r="B12622">
        <v>216.285267</v>
      </c>
      <c r="C12622" s="2">
        <v>1</v>
      </c>
      <c r="D12622" s="2">
        <f t="shared" si="591"/>
        <v>1</v>
      </c>
      <c r="E12622" s="2">
        <f t="shared" si="592"/>
        <v>1</v>
      </c>
      <c r="F12622" s="2">
        <f>b*C12622-a*D12622+E12622</f>
        <v>148747003</v>
      </c>
    </row>
    <row r="12623" spans="1:6">
      <c r="A12623">
        <f t="shared" si="593"/>
        <v>12617</v>
      </c>
      <c r="B12623">
        <v>216.29263</v>
      </c>
      <c r="C12623" s="2">
        <v>1</v>
      </c>
      <c r="D12623" s="2">
        <f t="shared" si="591"/>
        <v>1</v>
      </c>
      <c r="E12623" s="2">
        <f t="shared" si="592"/>
        <v>1</v>
      </c>
      <c r="F12623" s="2">
        <f>b*C12623-a*D12623+E12623</f>
        <v>148747003</v>
      </c>
    </row>
    <row r="12624" spans="1:6">
      <c r="A12624">
        <f t="shared" si="593"/>
        <v>12618</v>
      </c>
      <c r="B12624">
        <v>216.304497</v>
      </c>
      <c r="C12624" s="2">
        <v>1</v>
      </c>
      <c r="D12624" s="2">
        <f t="shared" si="591"/>
        <v>1</v>
      </c>
      <c r="E12624" s="2">
        <f t="shared" si="592"/>
        <v>1</v>
      </c>
      <c r="F12624" s="2">
        <f>b*C12624-a*D12624+E12624</f>
        <v>148747003</v>
      </c>
    </row>
    <row r="12625" spans="1:6">
      <c r="A12625">
        <f t="shared" si="593"/>
        <v>12619</v>
      </c>
      <c r="B12625">
        <v>216.31364500000001</v>
      </c>
      <c r="C12625" s="2">
        <v>1</v>
      </c>
      <c r="D12625" s="2">
        <f t="shared" si="591"/>
        <v>1</v>
      </c>
      <c r="E12625" s="2">
        <f t="shared" si="592"/>
        <v>1</v>
      </c>
      <c r="F12625" s="2">
        <f>b*C12625-a*D12625+E12625</f>
        <v>148747003</v>
      </c>
    </row>
    <row r="12626" spans="1:6">
      <c r="A12626">
        <f t="shared" si="593"/>
        <v>12620</v>
      </c>
      <c r="B12626">
        <v>216.32682600000001</v>
      </c>
      <c r="C12626" s="2">
        <v>2</v>
      </c>
      <c r="D12626" s="2">
        <f t="shared" si="591"/>
        <v>4</v>
      </c>
      <c r="E12626" s="2">
        <f t="shared" si="592"/>
        <v>8</v>
      </c>
      <c r="F12626" s="2">
        <f>b*C12626-a*D12626+E12626</f>
        <v>297459508</v>
      </c>
    </row>
    <row r="12627" spans="1:6">
      <c r="A12627">
        <f t="shared" si="593"/>
        <v>12621</v>
      </c>
      <c r="B12627">
        <v>216.34745799999999</v>
      </c>
      <c r="C12627" s="2">
        <v>1</v>
      </c>
      <c r="D12627" s="2">
        <f t="shared" si="591"/>
        <v>1</v>
      </c>
      <c r="E12627" s="2">
        <f t="shared" si="592"/>
        <v>1</v>
      </c>
      <c r="F12627" s="2">
        <f>b*C12627-a*D12627+E12627</f>
        <v>148747003</v>
      </c>
    </row>
    <row r="12628" spans="1:6">
      <c r="A12628">
        <f t="shared" si="593"/>
        <v>12622</v>
      </c>
      <c r="B12628">
        <v>216.35719700000001</v>
      </c>
      <c r="C12628" s="2">
        <v>1</v>
      </c>
      <c r="D12628" s="2">
        <f t="shared" si="591"/>
        <v>1</v>
      </c>
      <c r="E12628" s="2">
        <f t="shared" si="592"/>
        <v>1</v>
      </c>
      <c r="F12628" s="2">
        <f>b*C12628-a*D12628+E12628</f>
        <v>148747003</v>
      </c>
    </row>
    <row r="12629" spans="1:6">
      <c r="A12629">
        <f t="shared" si="593"/>
        <v>12623</v>
      </c>
      <c r="B12629">
        <v>216.38435200000001</v>
      </c>
      <c r="C12629" s="2">
        <v>4</v>
      </c>
      <c r="D12629" s="2">
        <f t="shared" si="591"/>
        <v>16</v>
      </c>
      <c r="E12629" s="2">
        <f t="shared" si="592"/>
        <v>64</v>
      </c>
      <c r="F12629" s="2">
        <f>b*C12629-a*D12629+E12629</f>
        <v>594781048</v>
      </c>
    </row>
    <row r="12630" spans="1:6">
      <c r="A12630">
        <f t="shared" si="593"/>
        <v>12624</v>
      </c>
      <c r="B12630">
        <v>216.40877499999999</v>
      </c>
      <c r="C12630" s="2">
        <v>1</v>
      </c>
      <c r="D12630" s="2">
        <f t="shared" si="591"/>
        <v>1</v>
      </c>
      <c r="E12630" s="2">
        <f t="shared" si="592"/>
        <v>1</v>
      </c>
      <c r="F12630" s="2">
        <f>b*C12630-a*D12630+E12630</f>
        <v>148747003</v>
      </c>
    </row>
    <row r="12631" spans="1:6">
      <c r="A12631">
        <f t="shared" si="593"/>
        <v>12625</v>
      </c>
      <c r="B12631">
        <v>216.41637900000001</v>
      </c>
      <c r="C12631" s="2">
        <v>1</v>
      </c>
      <c r="D12631" s="2">
        <f t="shared" si="591"/>
        <v>1</v>
      </c>
      <c r="E12631" s="2">
        <f t="shared" si="592"/>
        <v>1</v>
      </c>
      <c r="F12631" s="2">
        <f>b*C12631-a*D12631+E12631</f>
        <v>148747003</v>
      </c>
    </row>
    <row r="12632" spans="1:6">
      <c r="A12632">
        <f t="shared" si="593"/>
        <v>12626</v>
      </c>
      <c r="B12632">
        <v>216.430858</v>
      </c>
      <c r="C12632" s="2">
        <v>2</v>
      </c>
      <c r="D12632" s="2">
        <f t="shared" si="591"/>
        <v>4</v>
      </c>
      <c r="E12632" s="2">
        <f t="shared" si="592"/>
        <v>8</v>
      </c>
      <c r="F12632" s="2">
        <f>b*C12632-a*D12632+E12632</f>
        <v>297459508</v>
      </c>
    </row>
    <row r="12633" spans="1:6">
      <c r="A12633">
        <f t="shared" si="593"/>
        <v>12627</v>
      </c>
      <c r="B12633">
        <v>216.44444200000001</v>
      </c>
      <c r="C12633" s="2">
        <v>1</v>
      </c>
      <c r="D12633" s="2">
        <f t="shared" si="591"/>
        <v>1</v>
      </c>
      <c r="E12633" s="2">
        <f t="shared" si="592"/>
        <v>1</v>
      </c>
      <c r="F12633" s="2">
        <f>b*C12633-a*D12633+E12633</f>
        <v>148747003</v>
      </c>
    </row>
    <row r="12634" spans="1:6">
      <c r="A12634">
        <f t="shared" si="593"/>
        <v>12628</v>
      </c>
      <c r="B12634">
        <v>216.469234</v>
      </c>
      <c r="C12634" s="2">
        <v>3</v>
      </c>
      <c r="D12634" s="2">
        <f t="shared" si="591"/>
        <v>9</v>
      </c>
      <c r="E12634" s="2">
        <f t="shared" si="592"/>
        <v>27</v>
      </c>
      <c r="F12634" s="2">
        <f>b*C12634-a*D12634+E12634</f>
        <v>446137521</v>
      </c>
    </row>
    <row r="12635" spans="1:6">
      <c r="A12635">
        <f t="shared" si="593"/>
        <v>12629</v>
      </c>
      <c r="B12635">
        <v>216.491297</v>
      </c>
      <c r="C12635" s="2">
        <v>1</v>
      </c>
      <c r="D12635" s="2">
        <f t="shared" si="591"/>
        <v>1</v>
      </c>
      <c r="E12635" s="2">
        <f t="shared" si="592"/>
        <v>1</v>
      </c>
      <c r="F12635" s="2">
        <f>b*C12635-a*D12635+E12635</f>
        <v>148747003</v>
      </c>
    </row>
    <row r="12636" spans="1:6">
      <c r="A12636">
        <f t="shared" si="593"/>
        <v>12630</v>
      </c>
      <c r="B12636">
        <v>216.501441</v>
      </c>
      <c r="C12636" s="2">
        <v>1</v>
      </c>
      <c r="D12636" s="2">
        <f t="shared" si="591"/>
        <v>1</v>
      </c>
      <c r="E12636" s="2">
        <f t="shared" si="592"/>
        <v>1</v>
      </c>
      <c r="F12636" s="2">
        <f>b*C12636-a*D12636+E12636</f>
        <v>148747003</v>
      </c>
    </row>
    <row r="12637" spans="1:6">
      <c r="A12637">
        <f t="shared" si="593"/>
        <v>12631</v>
      </c>
      <c r="B12637">
        <v>216.511056</v>
      </c>
      <c r="C12637" s="2">
        <v>1</v>
      </c>
      <c r="D12637" s="2">
        <f t="shared" si="591"/>
        <v>1</v>
      </c>
      <c r="E12637" s="2">
        <f t="shared" si="592"/>
        <v>1</v>
      </c>
      <c r="F12637" s="2">
        <f>b*C12637-a*D12637+E12637</f>
        <v>148747003</v>
      </c>
    </row>
    <row r="12638" spans="1:6">
      <c r="A12638">
        <f t="shared" si="593"/>
        <v>12632</v>
      </c>
      <c r="B12638">
        <v>216.52885499999999</v>
      </c>
      <c r="C12638" s="2">
        <v>3</v>
      </c>
      <c r="D12638" s="2">
        <f t="shared" si="591"/>
        <v>9</v>
      </c>
      <c r="E12638" s="2">
        <f t="shared" si="592"/>
        <v>27</v>
      </c>
      <c r="F12638" s="2">
        <f>b*C12638-a*D12638+E12638</f>
        <v>446137521</v>
      </c>
    </row>
    <row r="12639" spans="1:6">
      <c r="A12639">
        <f t="shared" si="593"/>
        <v>12633</v>
      </c>
      <c r="B12639">
        <v>216.55247299999999</v>
      </c>
      <c r="C12639" s="2">
        <v>1</v>
      </c>
      <c r="D12639" s="2">
        <f t="shared" si="591"/>
        <v>1</v>
      </c>
      <c r="E12639" s="2">
        <f t="shared" si="592"/>
        <v>1</v>
      </c>
      <c r="F12639" s="2">
        <f>b*C12639-a*D12639+E12639</f>
        <v>148747003</v>
      </c>
    </row>
    <row r="12640" spans="1:6">
      <c r="A12640">
        <f t="shared" si="593"/>
        <v>12634</v>
      </c>
      <c r="B12640">
        <v>216.57303099999999</v>
      </c>
      <c r="C12640" s="2">
        <v>2</v>
      </c>
      <c r="D12640" s="2">
        <f t="shared" si="591"/>
        <v>4</v>
      </c>
      <c r="E12640" s="2">
        <f t="shared" si="592"/>
        <v>8</v>
      </c>
      <c r="F12640" s="2">
        <f>b*C12640-a*D12640+E12640</f>
        <v>297459508</v>
      </c>
    </row>
    <row r="12641" spans="1:6">
      <c r="A12641">
        <f t="shared" si="593"/>
        <v>12635</v>
      </c>
      <c r="B12641">
        <v>216.59108800000001</v>
      </c>
      <c r="C12641" s="2">
        <v>1</v>
      </c>
      <c r="D12641" s="2">
        <f t="shared" si="591"/>
        <v>1</v>
      </c>
      <c r="E12641" s="2">
        <f t="shared" si="592"/>
        <v>1</v>
      </c>
      <c r="F12641" s="2">
        <f>b*C12641-a*D12641+E12641</f>
        <v>148747003</v>
      </c>
    </row>
    <row r="12642" spans="1:6">
      <c r="A12642">
        <f t="shared" si="593"/>
        <v>12636</v>
      </c>
      <c r="B12642">
        <v>216.60707500000001</v>
      </c>
      <c r="C12642" s="2">
        <v>2</v>
      </c>
      <c r="D12642" s="2">
        <f t="shared" si="591"/>
        <v>4</v>
      </c>
      <c r="E12642" s="2">
        <f t="shared" si="592"/>
        <v>8</v>
      </c>
      <c r="F12642" s="2">
        <f>b*C12642-a*D12642+E12642</f>
        <v>297459508</v>
      </c>
    </row>
    <row r="12643" spans="1:6">
      <c r="A12643">
        <f t="shared" si="593"/>
        <v>12637</v>
      </c>
      <c r="B12643">
        <v>216.62132700000001</v>
      </c>
      <c r="C12643" s="2">
        <v>1</v>
      </c>
      <c r="D12643" s="2">
        <f t="shared" si="591"/>
        <v>1</v>
      </c>
      <c r="E12643" s="2">
        <f t="shared" si="592"/>
        <v>1</v>
      </c>
      <c r="F12643" s="2">
        <f>b*C12643-a*D12643+E12643</f>
        <v>148747003</v>
      </c>
    </row>
    <row r="12644" spans="1:6">
      <c r="A12644">
        <f t="shared" si="593"/>
        <v>12638</v>
      </c>
      <c r="B12644">
        <v>216.63411400000001</v>
      </c>
      <c r="C12644" s="2">
        <v>2</v>
      </c>
      <c r="D12644" s="2">
        <f t="shared" si="591"/>
        <v>4</v>
      </c>
      <c r="E12644" s="2">
        <f t="shared" si="592"/>
        <v>8</v>
      </c>
      <c r="F12644" s="2">
        <f>b*C12644-a*D12644+E12644</f>
        <v>297459508</v>
      </c>
    </row>
    <row r="12645" spans="1:6">
      <c r="A12645">
        <f t="shared" si="593"/>
        <v>12639</v>
      </c>
      <c r="B12645">
        <v>216.64564899999999</v>
      </c>
      <c r="C12645" s="2">
        <v>1</v>
      </c>
      <c r="D12645" s="2">
        <f t="shared" si="591"/>
        <v>1</v>
      </c>
      <c r="E12645" s="2">
        <f t="shared" si="592"/>
        <v>1</v>
      </c>
      <c r="F12645" s="2">
        <f>b*C12645-a*D12645+E12645</f>
        <v>148747003</v>
      </c>
    </row>
    <row r="12646" spans="1:6">
      <c r="A12646">
        <f t="shared" si="593"/>
        <v>12640</v>
      </c>
      <c r="B12646">
        <v>216.65610799999999</v>
      </c>
      <c r="C12646" s="2">
        <v>1</v>
      </c>
      <c r="D12646" s="2">
        <f t="shared" si="591"/>
        <v>1</v>
      </c>
      <c r="E12646" s="2">
        <f t="shared" si="592"/>
        <v>1</v>
      </c>
      <c r="F12646" s="2">
        <f>b*C12646-a*D12646+E12646</f>
        <v>148747003</v>
      </c>
    </row>
    <row r="12647" spans="1:6">
      <c r="A12647">
        <f t="shared" si="593"/>
        <v>12641</v>
      </c>
      <c r="B12647">
        <v>216.67435</v>
      </c>
      <c r="C12647" s="2">
        <v>1</v>
      </c>
      <c r="D12647" s="2">
        <f t="shared" si="591"/>
        <v>1</v>
      </c>
      <c r="E12647" s="2">
        <f t="shared" si="592"/>
        <v>1</v>
      </c>
      <c r="F12647" s="2">
        <f>b*C12647-a*D12647+E12647</f>
        <v>148747003</v>
      </c>
    </row>
    <row r="12648" spans="1:6">
      <c r="A12648">
        <f t="shared" si="593"/>
        <v>12642</v>
      </c>
      <c r="B12648">
        <v>216.68972299999999</v>
      </c>
      <c r="C12648" s="2">
        <v>1</v>
      </c>
      <c r="D12648" s="2">
        <f t="shared" si="591"/>
        <v>1</v>
      </c>
      <c r="E12648" s="2">
        <f t="shared" si="592"/>
        <v>1</v>
      </c>
      <c r="F12648" s="2">
        <f>b*C12648-a*D12648+E12648</f>
        <v>148747003</v>
      </c>
    </row>
    <row r="12649" spans="1:6">
      <c r="A12649">
        <f t="shared" si="593"/>
        <v>12643</v>
      </c>
      <c r="B12649">
        <v>216.702855</v>
      </c>
      <c r="C12649" s="2">
        <v>1</v>
      </c>
      <c r="D12649" s="2">
        <f t="shared" si="591"/>
        <v>1</v>
      </c>
      <c r="E12649" s="2">
        <f t="shared" si="592"/>
        <v>1</v>
      </c>
      <c r="F12649" s="2">
        <f>b*C12649-a*D12649+E12649</f>
        <v>148747003</v>
      </c>
    </row>
    <row r="12650" spans="1:6">
      <c r="A12650">
        <f t="shared" si="593"/>
        <v>12644</v>
      </c>
      <c r="B12650">
        <v>216.714203</v>
      </c>
      <c r="C12650" s="2">
        <v>1</v>
      </c>
      <c r="D12650" s="2">
        <f t="shared" si="591"/>
        <v>1</v>
      </c>
      <c r="E12650" s="2">
        <f t="shared" si="592"/>
        <v>1</v>
      </c>
      <c r="F12650" s="2">
        <f>b*C12650-a*D12650+E12650</f>
        <v>148747003</v>
      </c>
    </row>
    <row r="12651" spans="1:6">
      <c r="A12651">
        <f t="shared" si="593"/>
        <v>12645</v>
      </c>
      <c r="B12651">
        <v>216.724107</v>
      </c>
      <c r="C12651" s="2">
        <v>1</v>
      </c>
      <c r="D12651" s="2">
        <f t="shared" si="591"/>
        <v>1</v>
      </c>
      <c r="E12651" s="2">
        <f t="shared" si="592"/>
        <v>1</v>
      </c>
      <c r="F12651" s="2">
        <f>b*C12651-a*D12651+E12651</f>
        <v>148747003</v>
      </c>
    </row>
    <row r="12652" spans="1:6">
      <c r="A12652">
        <f t="shared" si="593"/>
        <v>12646</v>
      </c>
      <c r="B12652">
        <v>216.73282699999999</v>
      </c>
      <c r="C12652" s="2">
        <v>1</v>
      </c>
      <c r="D12652" s="2">
        <f t="shared" si="591"/>
        <v>1</v>
      </c>
      <c r="E12652" s="2">
        <f t="shared" si="592"/>
        <v>1</v>
      </c>
      <c r="F12652" s="2">
        <f>b*C12652-a*D12652+E12652</f>
        <v>148747003</v>
      </c>
    </row>
    <row r="12653" spans="1:6">
      <c r="A12653">
        <f t="shared" si="593"/>
        <v>12647</v>
      </c>
      <c r="B12653">
        <v>216.74056200000001</v>
      </c>
      <c r="C12653" s="2">
        <v>1</v>
      </c>
      <c r="D12653" s="2">
        <f t="shared" si="591"/>
        <v>1</v>
      </c>
      <c r="E12653" s="2">
        <f t="shared" si="592"/>
        <v>1</v>
      </c>
      <c r="F12653" s="2">
        <f>b*C12653-a*D12653+E12653</f>
        <v>148747003</v>
      </c>
    </row>
    <row r="12654" spans="1:6">
      <c r="A12654">
        <f t="shared" si="593"/>
        <v>12648</v>
      </c>
      <c r="B12654">
        <v>216.74747099999999</v>
      </c>
      <c r="C12654" s="2">
        <v>1</v>
      </c>
      <c r="D12654" s="2">
        <f t="shared" si="591"/>
        <v>1</v>
      </c>
      <c r="E12654" s="2">
        <f t="shared" si="592"/>
        <v>1</v>
      </c>
      <c r="F12654" s="2">
        <f>b*C12654-a*D12654+E12654</f>
        <v>148747003</v>
      </c>
    </row>
    <row r="12655" spans="1:6">
      <c r="A12655">
        <f t="shared" si="593"/>
        <v>12649</v>
      </c>
      <c r="B12655">
        <v>216.75367900000001</v>
      </c>
      <c r="C12655" s="2">
        <v>1</v>
      </c>
      <c r="D12655" s="2">
        <f t="shared" si="591"/>
        <v>1</v>
      </c>
      <c r="E12655" s="2">
        <f t="shared" si="592"/>
        <v>1</v>
      </c>
      <c r="F12655" s="2">
        <f>b*C12655-a*D12655+E12655</f>
        <v>148747003</v>
      </c>
    </row>
    <row r="12656" spans="1:6">
      <c r="A12656">
        <f t="shared" si="593"/>
        <v>12650</v>
      </c>
      <c r="B12656">
        <v>216.759288</v>
      </c>
      <c r="C12656" s="2">
        <v>1</v>
      </c>
      <c r="D12656" s="2">
        <f t="shared" si="591"/>
        <v>1</v>
      </c>
      <c r="E12656" s="2">
        <f t="shared" si="592"/>
        <v>1</v>
      </c>
      <c r="F12656" s="2">
        <f>b*C12656-a*D12656+E12656</f>
        <v>148747003</v>
      </c>
    </row>
    <row r="12657" spans="1:6">
      <c r="A12657">
        <f t="shared" si="593"/>
        <v>12651</v>
      </c>
      <c r="B12657">
        <v>216.86989800000001</v>
      </c>
      <c r="C12657" s="2">
        <v>20</v>
      </c>
      <c r="D12657" s="2">
        <f t="shared" si="591"/>
        <v>400</v>
      </c>
      <c r="E12657" s="2">
        <f t="shared" si="592"/>
        <v>8000</v>
      </c>
      <c r="F12657" s="2">
        <f>b*C12657-a*D12657+E12657</f>
        <v>2968392280</v>
      </c>
    </row>
    <row r="12658" spans="1:6">
      <c r="A12658">
        <f t="shared" si="593"/>
        <v>12652</v>
      </c>
      <c r="B12658">
        <v>216.98290700000001</v>
      </c>
      <c r="C12658" s="2">
        <v>1</v>
      </c>
      <c r="D12658" s="2">
        <f t="shared" si="591"/>
        <v>1</v>
      </c>
      <c r="E12658" s="2">
        <f t="shared" si="592"/>
        <v>1</v>
      </c>
      <c r="F12658" s="2">
        <f>b*C12658-a*D12658+E12658</f>
        <v>148747003</v>
      </c>
    </row>
    <row r="12659" spans="1:6">
      <c r="A12659">
        <f t="shared" si="593"/>
        <v>12653</v>
      </c>
      <c r="B12659">
        <v>216.98876799999999</v>
      </c>
      <c r="C12659" s="2">
        <v>1</v>
      </c>
      <c r="D12659" s="2">
        <f t="shared" si="591"/>
        <v>1</v>
      </c>
      <c r="E12659" s="2">
        <f t="shared" si="592"/>
        <v>1</v>
      </c>
      <c r="F12659" s="2">
        <f>b*C12659-a*D12659+E12659</f>
        <v>148747003</v>
      </c>
    </row>
    <row r="12660" spans="1:6">
      <c r="A12660">
        <f t="shared" si="593"/>
        <v>12654</v>
      </c>
      <c r="B12660">
        <v>216.995271</v>
      </c>
      <c r="C12660" s="2">
        <v>1</v>
      </c>
      <c r="D12660" s="2">
        <f t="shared" si="591"/>
        <v>1</v>
      </c>
      <c r="E12660" s="2">
        <f t="shared" si="592"/>
        <v>1</v>
      </c>
      <c r="F12660" s="2">
        <f>b*C12660-a*D12660+E12660</f>
        <v>148747003</v>
      </c>
    </row>
    <row r="12661" spans="1:6">
      <c r="A12661">
        <f t="shared" si="593"/>
        <v>12655</v>
      </c>
      <c r="B12661">
        <v>217.00252699999999</v>
      </c>
      <c r="C12661" s="2">
        <v>1</v>
      </c>
      <c r="D12661" s="2">
        <f t="shared" si="591"/>
        <v>1</v>
      </c>
      <c r="E12661" s="2">
        <f t="shared" si="592"/>
        <v>1</v>
      </c>
      <c r="F12661" s="2">
        <f>b*C12661-a*D12661+E12661</f>
        <v>148747003</v>
      </c>
    </row>
    <row r="12662" spans="1:6">
      <c r="A12662">
        <f t="shared" si="593"/>
        <v>12656</v>
      </c>
      <c r="B12662">
        <v>217.010673</v>
      </c>
      <c r="C12662" s="2">
        <v>1</v>
      </c>
      <c r="D12662" s="2">
        <f t="shared" si="591"/>
        <v>1</v>
      </c>
      <c r="E12662" s="2">
        <f t="shared" si="592"/>
        <v>1</v>
      </c>
      <c r="F12662" s="2">
        <f>b*C12662-a*D12662+E12662</f>
        <v>148747003</v>
      </c>
    </row>
    <row r="12663" spans="1:6">
      <c r="A12663">
        <f t="shared" si="593"/>
        <v>12657</v>
      </c>
      <c r="B12663">
        <v>217.01988600000001</v>
      </c>
      <c r="C12663" s="2">
        <v>1</v>
      </c>
      <c r="D12663" s="2">
        <f t="shared" si="591"/>
        <v>1</v>
      </c>
      <c r="E12663" s="2">
        <f t="shared" si="592"/>
        <v>1</v>
      </c>
      <c r="F12663" s="2">
        <f>b*C12663-a*D12663+E12663</f>
        <v>148747003</v>
      </c>
    </row>
    <row r="12664" spans="1:6">
      <c r="A12664">
        <f t="shared" si="593"/>
        <v>12658</v>
      </c>
      <c r="B12664">
        <v>217.03039000000001</v>
      </c>
      <c r="C12664" s="2">
        <v>1</v>
      </c>
      <c r="D12664" s="2">
        <f t="shared" si="591"/>
        <v>1</v>
      </c>
      <c r="E12664" s="2">
        <f t="shared" si="592"/>
        <v>1</v>
      </c>
      <c r="F12664" s="2">
        <f>b*C12664-a*D12664+E12664</f>
        <v>148747003</v>
      </c>
    </row>
    <row r="12665" spans="1:6">
      <c r="A12665">
        <f t="shared" si="593"/>
        <v>12659</v>
      </c>
      <c r="B12665">
        <v>217.042475</v>
      </c>
      <c r="C12665" s="2">
        <v>1</v>
      </c>
      <c r="D12665" s="2">
        <f t="shared" si="591"/>
        <v>1</v>
      </c>
      <c r="E12665" s="2">
        <f t="shared" si="592"/>
        <v>1</v>
      </c>
      <c r="F12665" s="2">
        <f>b*C12665-a*D12665+E12665</f>
        <v>148747003</v>
      </c>
    </row>
    <row r="12666" spans="1:6">
      <c r="A12666">
        <f t="shared" si="593"/>
        <v>12660</v>
      </c>
      <c r="B12666">
        <v>217.05652799999999</v>
      </c>
      <c r="C12666" s="2">
        <v>1</v>
      </c>
      <c r="D12666" s="2">
        <f t="shared" si="591"/>
        <v>1</v>
      </c>
      <c r="E12666" s="2">
        <f t="shared" si="592"/>
        <v>1</v>
      </c>
      <c r="F12666" s="2">
        <f>b*C12666-a*D12666+E12666</f>
        <v>148747003</v>
      </c>
    </row>
    <row r="12667" spans="1:6">
      <c r="A12667">
        <f t="shared" si="593"/>
        <v>12661</v>
      </c>
      <c r="B12667">
        <v>217.07307299999999</v>
      </c>
      <c r="C12667" s="2">
        <v>1</v>
      </c>
      <c r="D12667" s="2">
        <f t="shared" si="591"/>
        <v>1</v>
      </c>
      <c r="E12667" s="2">
        <f t="shared" si="592"/>
        <v>1</v>
      </c>
      <c r="F12667" s="2">
        <f>b*C12667-a*D12667+E12667</f>
        <v>148747003</v>
      </c>
    </row>
    <row r="12668" spans="1:6">
      <c r="A12668">
        <f t="shared" si="593"/>
        <v>12662</v>
      </c>
      <c r="B12668">
        <v>217.092837</v>
      </c>
      <c r="C12668" s="2">
        <v>2</v>
      </c>
      <c r="D12668" s="2">
        <f t="shared" si="591"/>
        <v>4</v>
      </c>
      <c r="E12668" s="2">
        <f t="shared" si="592"/>
        <v>8</v>
      </c>
      <c r="F12668" s="2">
        <f>b*C12668-a*D12668+E12668</f>
        <v>297459508</v>
      </c>
    </row>
    <row r="12669" spans="1:6">
      <c r="A12669">
        <f t="shared" si="593"/>
        <v>12663</v>
      </c>
      <c r="B12669">
        <v>217.10423499999999</v>
      </c>
      <c r="C12669" s="2">
        <v>1</v>
      </c>
      <c r="D12669" s="2">
        <f t="shared" si="591"/>
        <v>1</v>
      </c>
      <c r="E12669" s="2">
        <f t="shared" si="592"/>
        <v>1</v>
      </c>
      <c r="F12669" s="2">
        <f>b*C12669-a*D12669+E12669</f>
        <v>148747003</v>
      </c>
    </row>
    <row r="12670" spans="1:6">
      <c r="A12670">
        <f t="shared" si="593"/>
        <v>12664</v>
      </c>
      <c r="B12670">
        <v>217.116861</v>
      </c>
      <c r="C12670" s="2">
        <v>2</v>
      </c>
      <c r="D12670" s="2">
        <f t="shared" si="591"/>
        <v>4</v>
      </c>
      <c r="E12670" s="2">
        <f t="shared" si="592"/>
        <v>8</v>
      </c>
      <c r="F12670" s="2">
        <f>b*C12670-a*D12670+E12670</f>
        <v>297459508</v>
      </c>
    </row>
    <row r="12671" spans="1:6">
      <c r="A12671">
        <f t="shared" si="593"/>
        <v>12665</v>
      </c>
      <c r="B12671">
        <v>217.13092399999999</v>
      </c>
      <c r="C12671" s="2">
        <v>1</v>
      </c>
      <c r="D12671" s="2">
        <f t="shared" si="591"/>
        <v>1</v>
      </c>
      <c r="E12671" s="2">
        <f t="shared" si="592"/>
        <v>1</v>
      </c>
      <c r="F12671" s="2">
        <f>b*C12671-a*D12671+E12671</f>
        <v>148747003</v>
      </c>
    </row>
    <row r="12672" spans="1:6">
      <c r="A12672">
        <f t="shared" si="593"/>
        <v>12666</v>
      </c>
      <c r="B12672">
        <v>217.14668699999999</v>
      </c>
      <c r="C12672" s="2">
        <v>2</v>
      </c>
      <c r="D12672" s="2">
        <f t="shared" si="591"/>
        <v>4</v>
      </c>
      <c r="E12672" s="2">
        <f t="shared" si="592"/>
        <v>8</v>
      </c>
      <c r="F12672" s="2">
        <f>b*C12672-a*D12672+E12672</f>
        <v>297459508</v>
      </c>
    </row>
    <row r="12673" spans="1:6">
      <c r="A12673">
        <f t="shared" si="593"/>
        <v>12667</v>
      </c>
      <c r="B12673">
        <v>217.16447500000001</v>
      </c>
      <c r="C12673" s="2">
        <v>1</v>
      </c>
      <c r="D12673" s="2">
        <f t="shared" si="591"/>
        <v>1</v>
      </c>
      <c r="E12673" s="2">
        <f t="shared" si="592"/>
        <v>1</v>
      </c>
      <c r="F12673" s="2">
        <f>b*C12673-a*D12673+E12673</f>
        <v>148747003</v>
      </c>
    </row>
    <row r="12674" spans="1:6">
      <c r="A12674">
        <f t="shared" si="593"/>
        <v>12668</v>
      </c>
      <c r="B12674">
        <v>217.18470600000001</v>
      </c>
      <c r="C12674" s="2">
        <v>2</v>
      </c>
      <c r="D12674" s="2">
        <f t="shared" si="591"/>
        <v>4</v>
      </c>
      <c r="E12674" s="2">
        <f t="shared" si="592"/>
        <v>8</v>
      </c>
      <c r="F12674" s="2">
        <f>b*C12674-a*D12674+E12674</f>
        <v>297459508</v>
      </c>
    </row>
    <row r="12675" spans="1:6">
      <c r="A12675">
        <f t="shared" si="593"/>
        <v>12669</v>
      </c>
      <c r="B12675">
        <v>217.19981200000001</v>
      </c>
      <c r="C12675" s="2">
        <v>1</v>
      </c>
      <c r="D12675" s="2">
        <f t="shared" si="591"/>
        <v>1</v>
      </c>
      <c r="E12675" s="2">
        <f t="shared" si="592"/>
        <v>1</v>
      </c>
      <c r="F12675" s="2">
        <f>b*C12675-a*D12675+E12675</f>
        <v>148747003</v>
      </c>
    </row>
    <row r="12676" spans="1:6">
      <c r="A12676">
        <f t="shared" si="593"/>
        <v>12670</v>
      </c>
      <c r="B12676">
        <v>217.207922</v>
      </c>
      <c r="C12676" s="2">
        <v>1</v>
      </c>
      <c r="D12676" s="2">
        <f t="shared" si="591"/>
        <v>1</v>
      </c>
      <c r="E12676" s="2">
        <f t="shared" si="592"/>
        <v>1</v>
      </c>
      <c r="F12676" s="2">
        <f>b*C12676-a*D12676+E12676</f>
        <v>148747003</v>
      </c>
    </row>
    <row r="12677" spans="1:6">
      <c r="A12677">
        <f t="shared" si="593"/>
        <v>12671</v>
      </c>
      <c r="B12677">
        <v>217.21644000000001</v>
      </c>
      <c r="C12677" s="2">
        <v>1</v>
      </c>
      <c r="D12677" s="2">
        <f t="shared" si="591"/>
        <v>1</v>
      </c>
      <c r="E12677" s="2">
        <f t="shared" si="592"/>
        <v>1</v>
      </c>
      <c r="F12677" s="2">
        <f>b*C12677-a*D12677+E12677</f>
        <v>148747003</v>
      </c>
    </row>
    <row r="12678" spans="1:6">
      <c r="A12678">
        <f t="shared" si="593"/>
        <v>12672</v>
      </c>
      <c r="B12678">
        <v>217.23483400000001</v>
      </c>
      <c r="C12678" s="2">
        <v>3</v>
      </c>
      <c r="D12678" s="2">
        <f t="shared" si="591"/>
        <v>9</v>
      </c>
      <c r="E12678" s="2">
        <f t="shared" si="592"/>
        <v>27</v>
      </c>
      <c r="F12678" s="2">
        <f>b*C12678-a*D12678+E12678</f>
        <v>446137521</v>
      </c>
    </row>
    <row r="12679" spans="1:6">
      <c r="A12679">
        <f t="shared" si="593"/>
        <v>12673</v>
      </c>
      <c r="B12679">
        <v>217.255289</v>
      </c>
      <c r="C12679" s="2">
        <v>1</v>
      </c>
      <c r="D12679" s="2">
        <f t="shared" ref="D12679:D12742" si="594">C12679^2</f>
        <v>1</v>
      </c>
      <c r="E12679" s="2">
        <f t="shared" ref="E12679:E12742" si="595">C12679^3</f>
        <v>1</v>
      </c>
      <c r="F12679" s="2">
        <f>b*C12679-a*D12679+E12679</f>
        <v>148747003</v>
      </c>
    </row>
    <row r="12680" spans="1:6">
      <c r="A12680">
        <f t="shared" ref="A12680:A12743" si="596">A12679+1</f>
        <v>12674</v>
      </c>
      <c r="B12680">
        <v>217.266402</v>
      </c>
      <c r="C12680" s="2">
        <v>1</v>
      </c>
      <c r="D12680" s="2">
        <f t="shared" si="594"/>
        <v>1</v>
      </c>
      <c r="E12680" s="2">
        <f t="shared" si="595"/>
        <v>1</v>
      </c>
      <c r="F12680" s="2">
        <f>b*C12680-a*D12680+E12680</f>
        <v>148747003</v>
      </c>
    </row>
    <row r="12681" spans="1:6">
      <c r="A12681">
        <f t="shared" si="596"/>
        <v>12675</v>
      </c>
      <c r="B12681">
        <v>217.27817400000001</v>
      </c>
      <c r="C12681" s="2">
        <v>1</v>
      </c>
      <c r="D12681" s="2">
        <f t="shared" si="594"/>
        <v>1</v>
      </c>
      <c r="E12681" s="2">
        <f t="shared" si="595"/>
        <v>1</v>
      </c>
      <c r="F12681" s="2">
        <f>b*C12681-a*D12681+E12681</f>
        <v>148747003</v>
      </c>
    </row>
    <row r="12682" spans="1:6">
      <c r="A12682">
        <f t="shared" si="596"/>
        <v>12676</v>
      </c>
      <c r="B12682">
        <v>217.30394799999999</v>
      </c>
      <c r="C12682" s="2">
        <v>3</v>
      </c>
      <c r="D12682" s="2">
        <f t="shared" si="594"/>
        <v>9</v>
      </c>
      <c r="E12682" s="2">
        <f t="shared" si="595"/>
        <v>27</v>
      </c>
      <c r="F12682" s="2">
        <f>b*C12682-a*D12682+E12682</f>
        <v>446137521</v>
      </c>
    </row>
    <row r="12683" spans="1:6">
      <c r="A12683">
        <f t="shared" si="596"/>
        <v>12677</v>
      </c>
      <c r="B12683">
        <v>217.32552000000001</v>
      </c>
      <c r="C12683" s="2">
        <v>1</v>
      </c>
      <c r="D12683" s="2">
        <f t="shared" si="594"/>
        <v>1</v>
      </c>
      <c r="E12683" s="2">
        <f t="shared" si="595"/>
        <v>1</v>
      </c>
      <c r="F12683" s="2">
        <f>b*C12683-a*D12683+E12683</f>
        <v>148747003</v>
      </c>
    </row>
    <row r="12684" spans="1:6">
      <c r="A12684">
        <f t="shared" si="596"/>
        <v>12678</v>
      </c>
      <c r="B12684">
        <v>217.33319599999999</v>
      </c>
      <c r="C12684" s="2">
        <v>1</v>
      </c>
      <c r="D12684" s="2">
        <f t="shared" si="594"/>
        <v>1</v>
      </c>
      <c r="E12684" s="2">
        <f t="shared" si="595"/>
        <v>1</v>
      </c>
      <c r="F12684" s="2">
        <f>b*C12684-a*D12684+E12684</f>
        <v>148747003</v>
      </c>
    </row>
    <row r="12685" spans="1:6">
      <c r="A12685">
        <f t="shared" si="596"/>
        <v>12679</v>
      </c>
      <c r="B12685">
        <v>217.34934899999999</v>
      </c>
      <c r="C12685" s="2">
        <v>2</v>
      </c>
      <c r="D12685" s="2">
        <f t="shared" si="594"/>
        <v>4</v>
      </c>
      <c r="E12685" s="2">
        <f t="shared" si="595"/>
        <v>8</v>
      </c>
      <c r="F12685" s="2">
        <f>b*C12685-a*D12685+E12685</f>
        <v>297459508</v>
      </c>
    </row>
    <row r="12686" spans="1:6">
      <c r="A12686">
        <f t="shared" si="596"/>
        <v>12680</v>
      </c>
      <c r="B12686">
        <v>217.366669</v>
      </c>
      <c r="C12686" s="2">
        <v>1</v>
      </c>
      <c r="D12686" s="2">
        <f t="shared" si="594"/>
        <v>1</v>
      </c>
      <c r="E12686" s="2">
        <f t="shared" si="595"/>
        <v>1</v>
      </c>
      <c r="F12686" s="2">
        <f>b*C12686-a*D12686+E12686</f>
        <v>148747003</v>
      </c>
    </row>
    <row r="12687" spans="1:6">
      <c r="A12687">
        <f t="shared" si="596"/>
        <v>12681</v>
      </c>
      <c r="B12687">
        <v>217.37580700000001</v>
      </c>
      <c r="C12687" s="2">
        <v>1</v>
      </c>
      <c r="D12687" s="2">
        <f t="shared" si="594"/>
        <v>1</v>
      </c>
      <c r="E12687" s="2">
        <f t="shared" si="595"/>
        <v>1</v>
      </c>
      <c r="F12687" s="2">
        <f>b*C12687-a*D12687+E12687</f>
        <v>148747003</v>
      </c>
    </row>
    <row r="12688" spans="1:6">
      <c r="A12688">
        <f t="shared" si="596"/>
        <v>12682</v>
      </c>
      <c r="B12688">
        <v>217.40535700000001</v>
      </c>
      <c r="C12688" s="2">
        <v>4</v>
      </c>
      <c r="D12688" s="2">
        <f t="shared" si="594"/>
        <v>16</v>
      </c>
      <c r="E12688" s="2">
        <f t="shared" si="595"/>
        <v>64</v>
      </c>
      <c r="F12688" s="2">
        <f>b*C12688-a*D12688+E12688</f>
        <v>594781048</v>
      </c>
    </row>
    <row r="12689" spans="1:6">
      <c r="A12689">
        <f t="shared" si="596"/>
        <v>12683</v>
      </c>
      <c r="B12689">
        <v>217.431603</v>
      </c>
      <c r="C12689" s="2">
        <v>1</v>
      </c>
      <c r="D12689" s="2">
        <f t="shared" si="594"/>
        <v>1</v>
      </c>
      <c r="E12689" s="2">
        <f t="shared" si="595"/>
        <v>1</v>
      </c>
      <c r="F12689" s="2">
        <f>b*C12689-a*D12689+E12689</f>
        <v>148747003</v>
      </c>
    </row>
    <row r="12690" spans="1:6">
      <c r="A12690">
        <f t="shared" si="596"/>
        <v>12684</v>
      </c>
      <c r="B12690">
        <v>217.43857199999999</v>
      </c>
      <c r="C12690" s="2">
        <v>1</v>
      </c>
      <c r="D12690" s="2">
        <f t="shared" si="594"/>
        <v>1</v>
      </c>
      <c r="E12690" s="2">
        <f t="shared" si="595"/>
        <v>1</v>
      </c>
      <c r="F12690" s="2">
        <f>b*C12690-a*D12690+E12690</f>
        <v>148747003</v>
      </c>
    </row>
    <row r="12691" spans="1:6">
      <c r="A12691">
        <f t="shared" si="596"/>
        <v>12685</v>
      </c>
      <c r="B12691">
        <v>217.45057800000001</v>
      </c>
      <c r="C12691" s="2">
        <v>1</v>
      </c>
      <c r="D12691" s="2">
        <f t="shared" si="594"/>
        <v>1</v>
      </c>
      <c r="E12691" s="2">
        <f t="shared" si="595"/>
        <v>1</v>
      </c>
      <c r="F12691" s="2">
        <f>b*C12691-a*D12691+E12691</f>
        <v>148747003</v>
      </c>
    </row>
    <row r="12692" spans="1:6">
      <c r="A12692">
        <f t="shared" si="596"/>
        <v>12686</v>
      </c>
      <c r="B12692">
        <v>217.460555</v>
      </c>
      <c r="C12692" s="2">
        <v>1</v>
      </c>
      <c r="D12692" s="2">
        <f t="shared" si="594"/>
        <v>1</v>
      </c>
      <c r="E12692" s="2">
        <f t="shared" si="595"/>
        <v>1</v>
      </c>
      <c r="F12692" s="2">
        <f>b*C12692-a*D12692+E12692</f>
        <v>148747003</v>
      </c>
    </row>
    <row r="12693" spans="1:6">
      <c r="A12693">
        <f t="shared" si="596"/>
        <v>12687</v>
      </c>
      <c r="B12693">
        <v>217.47618</v>
      </c>
      <c r="C12693" s="2">
        <v>2</v>
      </c>
      <c r="D12693" s="2">
        <f t="shared" si="594"/>
        <v>4</v>
      </c>
      <c r="E12693" s="2">
        <f t="shared" si="595"/>
        <v>8</v>
      </c>
      <c r="F12693" s="2">
        <f>b*C12693-a*D12693+E12693</f>
        <v>297459508</v>
      </c>
    </row>
    <row r="12694" spans="1:6">
      <c r="A12694">
        <f t="shared" si="596"/>
        <v>12688</v>
      </c>
      <c r="B12694">
        <v>217.49265299999999</v>
      </c>
      <c r="C12694" s="2">
        <v>1</v>
      </c>
      <c r="D12694" s="2">
        <f t="shared" si="594"/>
        <v>1</v>
      </c>
      <c r="E12694" s="2">
        <f t="shared" si="595"/>
        <v>1</v>
      </c>
      <c r="F12694" s="2">
        <f>b*C12694-a*D12694+E12694</f>
        <v>148747003</v>
      </c>
    </row>
    <row r="12695" spans="1:6">
      <c r="A12695">
        <f t="shared" si="596"/>
        <v>12689</v>
      </c>
      <c r="B12695">
        <v>217.504142</v>
      </c>
      <c r="C12695" s="2">
        <v>1</v>
      </c>
      <c r="D12695" s="2">
        <f t="shared" si="594"/>
        <v>1</v>
      </c>
      <c r="E12695" s="2">
        <f t="shared" si="595"/>
        <v>1</v>
      </c>
      <c r="F12695" s="2">
        <f>b*C12695-a*D12695+E12695</f>
        <v>148747003</v>
      </c>
    </row>
    <row r="12696" spans="1:6">
      <c r="A12696">
        <f t="shared" si="596"/>
        <v>12690</v>
      </c>
      <c r="B12696">
        <v>217.519114</v>
      </c>
      <c r="C12696" s="2">
        <v>1</v>
      </c>
      <c r="D12696" s="2">
        <f t="shared" si="594"/>
        <v>1</v>
      </c>
      <c r="E12696" s="2">
        <f t="shared" si="595"/>
        <v>1</v>
      </c>
      <c r="F12696" s="2">
        <f>b*C12696-a*D12696+E12696</f>
        <v>148747003</v>
      </c>
    </row>
    <row r="12697" spans="1:6">
      <c r="A12697">
        <f t="shared" si="596"/>
        <v>12691</v>
      </c>
      <c r="B12697">
        <v>217.52844099999999</v>
      </c>
      <c r="C12697" s="2">
        <v>1</v>
      </c>
      <c r="D12697" s="2">
        <f t="shared" si="594"/>
        <v>1</v>
      </c>
      <c r="E12697" s="2">
        <f t="shared" si="595"/>
        <v>1</v>
      </c>
      <c r="F12697" s="2">
        <f>b*C12697-a*D12697+E12697</f>
        <v>148747003</v>
      </c>
    </row>
    <row r="12698" spans="1:6">
      <c r="A12698">
        <f t="shared" si="596"/>
        <v>12692</v>
      </c>
      <c r="B12698">
        <v>217.534809</v>
      </c>
      <c r="C12698" s="2">
        <v>1</v>
      </c>
      <c r="D12698" s="2">
        <f t="shared" si="594"/>
        <v>1</v>
      </c>
      <c r="E12698" s="2">
        <f t="shared" si="595"/>
        <v>1</v>
      </c>
      <c r="F12698" s="2">
        <f>b*C12698-a*D12698+E12698</f>
        <v>148747003</v>
      </c>
    </row>
    <row r="12699" spans="1:6">
      <c r="A12699">
        <f t="shared" si="596"/>
        <v>12693</v>
      </c>
      <c r="B12699">
        <v>217.568592</v>
      </c>
      <c r="C12699" s="2">
        <v>6</v>
      </c>
      <c r="D12699" s="2">
        <f t="shared" si="594"/>
        <v>36</v>
      </c>
      <c r="E12699" s="2">
        <f t="shared" si="595"/>
        <v>216</v>
      </c>
      <c r="F12699" s="2">
        <f>b*C12699-a*D12699+E12699</f>
        <v>891964668</v>
      </c>
    </row>
    <row r="12700" spans="1:6">
      <c r="A12700">
        <f t="shared" si="596"/>
        <v>12694</v>
      </c>
      <c r="B12700">
        <v>217.60599099999999</v>
      </c>
      <c r="C12700" s="2">
        <v>1</v>
      </c>
      <c r="D12700" s="2">
        <f t="shared" si="594"/>
        <v>1</v>
      </c>
      <c r="E12700" s="2">
        <f t="shared" si="595"/>
        <v>1</v>
      </c>
      <c r="F12700" s="2">
        <f>b*C12700-a*D12700+E12700</f>
        <v>148747003</v>
      </c>
    </row>
    <row r="12701" spans="1:6">
      <c r="A12701">
        <f t="shared" si="596"/>
        <v>12695</v>
      </c>
      <c r="B12701">
        <v>217.613957</v>
      </c>
      <c r="C12701" s="2">
        <v>1</v>
      </c>
      <c r="D12701" s="2">
        <f t="shared" si="594"/>
        <v>1</v>
      </c>
      <c r="E12701" s="2">
        <f t="shared" si="595"/>
        <v>1</v>
      </c>
      <c r="F12701" s="2">
        <f>b*C12701-a*D12701+E12701</f>
        <v>148747003</v>
      </c>
    </row>
    <row r="12702" spans="1:6">
      <c r="A12702">
        <f t="shared" si="596"/>
        <v>12696</v>
      </c>
      <c r="B12702">
        <v>217.62623400000001</v>
      </c>
      <c r="C12702" s="2">
        <v>1</v>
      </c>
      <c r="D12702" s="2">
        <f t="shared" si="594"/>
        <v>1</v>
      </c>
      <c r="E12702" s="2">
        <f t="shared" si="595"/>
        <v>1</v>
      </c>
      <c r="F12702" s="2">
        <f>b*C12702-a*D12702+E12702</f>
        <v>148747003</v>
      </c>
    </row>
    <row r="12703" spans="1:6">
      <c r="A12703">
        <f t="shared" si="596"/>
        <v>12697</v>
      </c>
      <c r="B12703">
        <v>217.635254</v>
      </c>
      <c r="C12703" s="2">
        <v>1</v>
      </c>
      <c r="D12703" s="2">
        <f t="shared" si="594"/>
        <v>1</v>
      </c>
      <c r="E12703" s="2">
        <f t="shared" si="595"/>
        <v>1</v>
      </c>
      <c r="F12703" s="2">
        <f>b*C12703-a*D12703+E12703</f>
        <v>148747003</v>
      </c>
    </row>
    <row r="12704" spans="1:6">
      <c r="A12704">
        <f t="shared" si="596"/>
        <v>12698</v>
      </c>
      <c r="B12704">
        <v>217.64762099999999</v>
      </c>
      <c r="C12704" s="2">
        <v>2</v>
      </c>
      <c r="D12704" s="2">
        <f t="shared" si="594"/>
        <v>4</v>
      </c>
      <c r="E12704" s="2">
        <f t="shared" si="595"/>
        <v>8</v>
      </c>
      <c r="F12704" s="2">
        <f>b*C12704-a*D12704+E12704</f>
        <v>297459508</v>
      </c>
    </row>
    <row r="12705" spans="1:6">
      <c r="A12705">
        <f t="shared" si="596"/>
        <v>12699</v>
      </c>
      <c r="B12705">
        <v>217.66562099999999</v>
      </c>
      <c r="C12705" s="2">
        <v>1</v>
      </c>
      <c r="D12705" s="2">
        <f t="shared" si="594"/>
        <v>1</v>
      </c>
      <c r="E12705" s="2">
        <f t="shared" si="595"/>
        <v>1</v>
      </c>
      <c r="F12705" s="2">
        <f>b*C12705-a*D12705+E12705</f>
        <v>148747003</v>
      </c>
    </row>
    <row r="12706" spans="1:6">
      <c r="A12706">
        <f t="shared" si="596"/>
        <v>12700</v>
      </c>
      <c r="B12706">
        <v>217.67359300000001</v>
      </c>
      <c r="C12706" s="2">
        <v>1</v>
      </c>
      <c r="D12706" s="2">
        <f t="shared" si="594"/>
        <v>1</v>
      </c>
      <c r="E12706" s="2">
        <f t="shared" si="595"/>
        <v>1</v>
      </c>
      <c r="F12706" s="2">
        <f>b*C12706-a*D12706+E12706</f>
        <v>148747003</v>
      </c>
    </row>
    <row r="12707" spans="1:6">
      <c r="A12707">
        <f t="shared" si="596"/>
        <v>12701</v>
      </c>
      <c r="B12707">
        <v>217.69424000000001</v>
      </c>
      <c r="C12707" s="2">
        <v>3</v>
      </c>
      <c r="D12707" s="2">
        <f t="shared" si="594"/>
        <v>9</v>
      </c>
      <c r="E12707" s="2">
        <f t="shared" si="595"/>
        <v>27</v>
      </c>
      <c r="F12707" s="2">
        <f>b*C12707-a*D12707+E12707</f>
        <v>446137521</v>
      </c>
    </row>
    <row r="12708" spans="1:6">
      <c r="A12708">
        <f t="shared" si="596"/>
        <v>12702</v>
      </c>
      <c r="B12708">
        <v>217.71597600000001</v>
      </c>
      <c r="C12708" s="2">
        <v>1</v>
      </c>
      <c r="D12708" s="2">
        <f t="shared" si="594"/>
        <v>1</v>
      </c>
      <c r="E12708" s="2">
        <f t="shared" si="595"/>
        <v>1</v>
      </c>
      <c r="F12708" s="2">
        <f>b*C12708-a*D12708+E12708</f>
        <v>148747003</v>
      </c>
    </row>
    <row r="12709" spans="1:6">
      <c r="A12709">
        <f t="shared" si="596"/>
        <v>12703</v>
      </c>
      <c r="B12709">
        <v>217.72499500000001</v>
      </c>
      <c r="C12709" s="2">
        <v>1</v>
      </c>
      <c r="D12709" s="2">
        <f t="shared" si="594"/>
        <v>1</v>
      </c>
      <c r="E12709" s="2">
        <f t="shared" si="595"/>
        <v>1</v>
      </c>
      <c r="F12709" s="2">
        <f>b*C12709-a*D12709+E12709</f>
        <v>148747003</v>
      </c>
    </row>
    <row r="12710" spans="1:6">
      <c r="A12710">
        <f t="shared" si="596"/>
        <v>12704</v>
      </c>
      <c r="B12710">
        <v>217.74680499999999</v>
      </c>
      <c r="C12710" s="2">
        <v>2</v>
      </c>
      <c r="D12710" s="2">
        <f t="shared" si="594"/>
        <v>4</v>
      </c>
      <c r="E12710" s="2">
        <f t="shared" si="595"/>
        <v>8</v>
      </c>
      <c r="F12710" s="2">
        <f>b*C12710-a*D12710+E12710</f>
        <v>297459508</v>
      </c>
    </row>
    <row r="12711" spans="1:6">
      <c r="A12711">
        <f t="shared" si="596"/>
        <v>12705</v>
      </c>
      <c r="B12711">
        <v>217.76307800000001</v>
      </c>
      <c r="C12711" s="2">
        <v>1</v>
      </c>
      <c r="D12711" s="2">
        <f t="shared" si="594"/>
        <v>1</v>
      </c>
      <c r="E12711" s="2">
        <f t="shared" si="595"/>
        <v>1</v>
      </c>
      <c r="F12711" s="2">
        <f>b*C12711-a*D12711+E12711</f>
        <v>148747003</v>
      </c>
    </row>
    <row r="12712" spans="1:6">
      <c r="A12712">
        <f t="shared" si="596"/>
        <v>12706</v>
      </c>
      <c r="B12712">
        <v>217.77568400000001</v>
      </c>
      <c r="C12712" s="2">
        <v>2</v>
      </c>
      <c r="D12712" s="2">
        <f t="shared" si="594"/>
        <v>4</v>
      </c>
      <c r="E12712" s="2">
        <f t="shared" si="595"/>
        <v>8</v>
      </c>
      <c r="F12712" s="2">
        <f>b*C12712-a*D12712+E12712</f>
        <v>297459508</v>
      </c>
    </row>
    <row r="12713" spans="1:6">
      <c r="A12713">
        <f t="shared" si="596"/>
        <v>12707</v>
      </c>
      <c r="B12713">
        <v>217.79394300000001</v>
      </c>
      <c r="C12713" s="2">
        <v>1</v>
      </c>
      <c r="D12713" s="2">
        <f t="shared" si="594"/>
        <v>1</v>
      </c>
      <c r="E12713" s="2">
        <f t="shared" si="595"/>
        <v>1</v>
      </c>
      <c r="F12713" s="2">
        <f>b*C12713-a*D12713+E12713</f>
        <v>148747003</v>
      </c>
    </row>
    <row r="12714" spans="1:6">
      <c r="A12714">
        <f t="shared" si="596"/>
        <v>12708</v>
      </c>
      <c r="B12714">
        <v>217.80653000000001</v>
      </c>
      <c r="C12714" s="2">
        <v>1</v>
      </c>
      <c r="D12714" s="2">
        <f t="shared" si="594"/>
        <v>1</v>
      </c>
      <c r="E12714" s="2">
        <f t="shared" si="595"/>
        <v>1</v>
      </c>
      <c r="F12714" s="2">
        <f>b*C12714-a*D12714+E12714</f>
        <v>148747003</v>
      </c>
    </row>
    <row r="12715" spans="1:6">
      <c r="A12715">
        <f t="shared" si="596"/>
        <v>12709</v>
      </c>
      <c r="B12715">
        <v>217.81573299999999</v>
      </c>
      <c r="C12715" s="2">
        <v>1</v>
      </c>
      <c r="D12715" s="2">
        <f t="shared" si="594"/>
        <v>1</v>
      </c>
      <c r="E12715" s="2">
        <f t="shared" si="595"/>
        <v>1</v>
      </c>
      <c r="F12715" s="2">
        <f>b*C12715-a*D12715+E12715</f>
        <v>148747003</v>
      </c>
    </row>
    <row r="12716" spans="1:6">
      <c r="A12716">
        <f t="shared" si="596"/>
        <v>12710</v>
      </c>
      <c r="B12716">
        <v>217.822754</v>
      </c>
      <c r="C12716" s="2">
        <v>1</v>
      </c>
      <c r="D12716" s="2">
        <f t="shared" si="594"/>
        <v>1</v>
      </c>
      <c r="E12716" s="2">
        <f t="shared" si="595"/>
        <v>1</v>
      </c>
      <c r="F12716" s="2">
        <f>b*C12716-a*D12716+E12716</f>
        <v>148747003</v>
      </c>
    </row>
    <row r="12717" spans="1:6">
      <c r="A12717">
        <f t="shared" si="596"/>
        <v>12711</v>
      </c>
      <c r="B12717">
        <v>217.87498400000001</v>
      </c>
      <c r="C12717" s="2">
        <v>9</v>
      </c>
      <c r="D12717" s="2">
        <f t="shared" si="594"/>
        <v>81</v>
      </c>
      <c r="E12717" s="2">
        <f t="shared" si="595"/>
        <v>729</v>
      </c>
      <c r="F12717" s="2">
        <f>b*C12717-a*D12717+E12717</f>
        <v>1337481603</v>
      </c>
    </row>
    <row r="12718" spans="1:6">
      <c r="A12718">
        <f t="shared" si="596"/>
        <v>12712</v>
      </c>
      <c r="B12718">
        <v>217.92646199999999</v>
      </c>
      <c r="C12718" s="2">
        <v>1</v>
      </c>
      <c r="D12718" s="2">
        <f t="shared" si="594"/>
        <v>1</v>
      </c>
      <c r="E12718" s="2">
        <f t="shared" si="595"/>
        <v>1</v>
      </c>
      <c r="F12718" s="2">
        <f>b*C12718-a*D12718+E12718</f>
        <v>148747003</v>
      </c>
    </row>
    <row r="12719" spans="1:6">
      <c r="A12719">
        <f t="shared" si="596"/>
        <v>12713</v>
      </c>
      <c r="B12719">
        <v>217.93326999999999</v>
      </c>
      <c r="C12719" s="2">
        <v>1</v>
      </c>
      <c r="D12719" s="2">
        <f t="shared" si="594"/>
        <v>1</v>
      </c>
      <c r="E12719" s="2">
        <f t="shared" si="595"/>
        <v>1</v>
      </c>
      <c r="F12719" s="2">
        <f>b*C12719-a*D12719+E12719</f>
        <v>148747003</v>
      </c>
    </row>
    <row r="12720" spans="1:6">
      <c r="A12720">
        <f t="shared" si="596"/>
        <v>12714</v>
      </c>
      <c r="B12720">
        <v>217.94215299999999</v>
      </c>
      <c r="C12720" s="2">
        <v>1</v>
      </c>
      <c r="D12720" s="2">
        <f t="shared" si="594"/>
        <v>1</v>
      </c>
      <c r="E12720" s="2">
        <f t="shared" si="595"/>
        <v>1</v>
      </c>
      <c r="F12720" s="2">
        <f>b*C12720-a*D12720+E12720</f>
        <v>148747003</v>
      </c>
    </row>
    <row r="12721" spans="1:6">
      <c r="A12721">
        <f t="shared" si="596"/>
        <v>12715</v>
      </c>
      <c r="B12721">
        <v>217.95423099999999</v>
      </c>
      <c r="C12721" s="2">
        <v>1</v>
      </c>
      <c r="D12721" s="2">
        <f t="shared" si="594"/>
        <v>1</v>
      </c>
      <c r="E12721" s="2">
        <f t="shared" si="595"/>
        <v>1</v>
      </c>
      <c r="F12721" s="2">
        <f>b*C12721-a*D12721+E12721</f>
        <v>148747003</v>
      </c>
    </row>
    <row r="12722" spans="1:6">
      <c r="A12722">
        <f t="shared" si="596"/>
        <v>12716</v>
      </c>
      <c r="B12722">
        <v>217.97160400000001</v>
      </c>
      <c r="C12722" s="2">
        <v>2</v>
      </c>
      <c r="D12722" s="2">
        <f t="shared" si="594"/>
        <v>4</v>
      </c>
      <c r="E12722" s="2">
        <f t="shared" si="595"/>
        <v>8</v>
      </c>
      <c r="F12722" s="2">
        <f>b*C12722-a*D12722+E12722</f>
        <v>297459508</v>
      </c>
    </row>
    <row r="12723" spans="1:6">
      <c r="A12723">
        <f t="shared" si="596"/>
        <v>12717</v>
      </c>
      <c r="B12723">
        <v>217.983498</v>
      </c>
      <c r="C12723" s="2">
        <v>1</v>
      </c>
      <c r="D12723" s="2">
        <f t="shared" si="594"/>
        <v>1</v>
      </c>
      <c r="E12723" s="2">
        <f t="shared" si="595"/>
        <v>1</v>
      </c>
      <c r="F12723" s="2">
        <f>b*C12723-a*D12723+E12723</f>
        <v>148747003</v>
      </c>
    </row>
    <row r="12724" spans="1:6">
      <c r="A12724">
        <f t="shared" si="596"/>
        <v>12718</v>
      </c>
      <c r="B12724">
        <v>217.99873199999999</v>
      </c>
      <c r="C12724" s="2">
        <v>2</v>
      </c>
      <c r="D12724" s="2">
        <f t="shared" si="594"/>
        <v>4</v>
      </c>
      <c r="E12724" s="2">
        <f t="shared" si="595"/>
        <v>8</v>
      </c>
      <c r="F12724" s="2">
        <f>b*C12724-a*D12724+E12724</f>
        <v>297459508</v>
      </c>
    </row>
    <row r="12725" spans="1:6">
      <c r="A12725">
        <f t="shared" si="596"/>
        <v>12719</v>
      </c>
      <c r="B12725">
        <v>218.01894300000001</v>
      </c>
      <c r="C12725" s="2">
        <v>1</v>
      </c>
      <c r="D12725" s="2">
        <f t="shared" si="594"/>
        <v>1</v>
      </c>
      <c r="E12725" s="2">
        <f t="shared" si="595"/>
        <v>1</v>
      </c>
      <c r="F12725" s="2">
        <f>b*C12725-a*D12725+E12725</f>
        <v>148747003</v>
      </c>
    </row>
    <row r="12726" spans="1:6">
      <c r="A12726">
        <f t="shared" si="596"/>
        <v>12720</v>
      </c>
      <c r="B12726">
        <v>218.027231</v>
      </c>
      <c r="C12726" s="2">
        <v>1</v>
      </c>
      <c r="D12726" s="2">
        <f t="shared" si="594"/>
        <v>1</v>
      </c>
      <c r="E12726" s="2">
        <f t="shared" si="595"/>
        <v>1</v>
      </c>
      <c r="F12726" s="2">
        <f>b*C12726-a*D12726+E12726</f>
        <v>148747003</v>
      </c>
    </row>
    <row r="12727" spans="1:6">
      <c r="A12727">
        <f t="shared" si="596"/>
        <v>12721</v>
      </c>
      <c r="B12727">
        <v>218.047043</v>
      </c>
      <c r="C12727" s="2">
        <v>3</v>
      </c>
      <c r="D12727" s="2">
        <f t="shared" si="594"/>
        <v>9</v>
      </c>
      <c r="E12727" s="2">
        <f t="shared" si="595"/>
        <v>27</v>
      </c>
      <c r="F12727" s="2">
        <f>b*C12727-a*D12727+E12727</f>
        <v>446137521</v>
      </c>
    </row>
    <row r="12728" spans="1:6">
      <c r="A12728">
        <f t="shared" si="596"/>
        <v>12722</v>
      </c>
      <c r="B12728">
        <v>218.07278199999999</v>
      </c>
      <c r="C12728" s="2">
        <v>1</v>
      </c>
      <c r="D12728" s="2">
        <f t="shared" si="594"/>
        <v>1</v>
      </c>
      <c r="E12728" s="2">
        <f t="shared" si="595"/>
        <v>1</v>
      </c>
      <c r="F12728" s="2">
        <f>b*C12728-a*D12728+E12728</f>
        <v>148747003</v>
      </c>
    </row>
    <row r="12729" spans="1:6">
      <c r="A12729">
        <f t="shared" si="596"/>
        <v>12723</v>
      </c>
      <c r="B12729">
        <v>218.088773</v>
      </c>
      <c r="C12729" s="2">
        <v>2</v>
      </c>
      <c r="D12729" s="2">
        <f t="shared" si="594"/>
        <v>4</v>
      </c>
      <c r="E12729" s="2">
        <f t="shared" si="595"/>
        <v>8</v>
      </c>
      <c r="F12729" s="2">
        <f>b*C12729-a*D12729+E12729</f>
        <v>297459508</v>
      </c>
    </row>
    <row r="12730" spans="1:6">
      <c r="A12730">
        <f t="shared" si="596"/>
        <v>12724</v>
      </c>
      <c r="B12730">
        <v>218.10757699999999</v>
      </c>
      <c r="C12730" s="2">
        <v>1</v>
      </c>
      <c r="D12730" s="2">
        <f t="shared" si="594"/>
        <v>1</v>
      </c>
      <c r="E12730" s="2">
        <f t="shared" si="595"/>
        <v>1</v>
      </c>
      <c r="F12730" s="2">
        <f>b*C12730-a*D12730+E12730</f>
        <v>148747003</v>
      </c>
    </row>
    <row r="12731" spans="1:6">
      <c r="A12731">
        <f t="shared" si="596"/>
        <v>12725</v>
      </c>
      <c r="B12731">
        <v>218.11827600000001</v>
      </c>
      <c r="C12731" s="2">
        <v>1</v>
      </c>
      <c r="D12731" s="2">
        <f t="shared" si="594"/>
        <v>1</v>
      </c>
      <c r="E12731" s="2">
        <f t="shared" si="595"/>
        <v>1</v>
      </c>
      <c r="F12731" s="2">
        <f>b*C12731-a*D12731+E12731</f>
        <v>148747003</v>
      </c>
    </row>
    <row r="12732" spans="1:6">
      <c r="A12732">
        <f t="shared" si="596"/>
        <v>12726</v>
      </c>
      <c r="B12732">
        <v>218.125182</v>
      </c>
      <c r="C12732" s="2">
        <v>1</v>
      </c>
      <c r="D12732" s="2">
        <f t="shared" si="594"/>
        <v>1</v>
      </c>
      <c r="E12732" s="2">
        <f t="shared" si="595"/>
        <v>1</v>
      </c>
      <c r="F12732" s="2">
        <f>b*C12732-a*D12732+E12732</f>
        <v>148747003</v>
      </c>
    </row>
    <row r="12733" spans="1:6">
      <c r="A12733">
        <f t="shared" si="596"/>
        <v>12727</v>
      </c>
      <c r="B12733">
        <v>218.15722700000001</v>
      </c>
      <c r="C12733" s="2">
        <v>5</v>
      </c>
      <c r="D12733" s="2">
        <f t="shared" si="594"/>
        <v>25</v>
      </c>
      <c r="E12733" s="2">
        <f t="shared" si="595"/>
        <v>125</v>
      </c>
      <c r="F12733" s="2">
        <f>b*C12733-a*D12733+E12733</f>
        <v>743390095</v>
      </c>
    </row>
    <row r="12734" spans="1:6">
      <c r="A12734">
        <f t="shared" si="596"/>
        <v>12728</v>
      </c>
      <c r="B12734">
        <v>218.19094999999999</v>
      </c>
      <c r="C12734" s="2">
        <v>1</v>
      </c>
      <c r="D12734" s="2">
        <f t="shared" si="594"/>
        <v>1</v>
      </c>
      <c r="E12734" s="2">
        <f t="shared" si="595"/>
        <v>1</v>
      </c>
      <c r="F12734" s="2">
        <f>b*C12734-a*D12734+E12734</f>
        <v>148747003</v>
      </c>
    </row>
    <row r="12735" spans="1:6">
      <c r="A12735">
        <f t="shared" si="596"/>
        <v>12729</v>
      </c>
      <c r="B12735">
        <v>218.19868500000001</v>
      </c>
      <c r="C12735" s="2">
        <v>1</v>
      </c>
      <c r="D12735" s="2">
        <f t="shared" si="594"/>
        <v>1</v>
      </c>
      <c r="E12735" s="2">
        <f t="shared" si="595"/>
        <v>1</v>
      </c>
      <c r="F12735" s="2">
        <f>b*C12735-a*D12735+E12735</f>
        <v>148747003</v>
      </c>
    </row>
    <row r="12736" spans="1:6">
      <c r="A12736">
        <f t="shared" si="596"/>
        <v>12730</v>
      </c>
      <c r="B12736">
        <v>218.21102500000001</v>
      </c>
      <c r="C12736" s="2">
        <v>1</v>
      </c>
      <c r="D12736" s="2">
        <f t="shared" si="594"/>
        <v>1</v>
      </c>
      <c r="E12736" s="2">
        <f t="shared" si="595"/>
        <v>1</v>
      </c>
      <c r="F12736" s="2">
        <f>b*C12736-a*D12736+E12736</f>
        <v>148747003</v>
      </c>
    </row>
    <row r="12737" spans="1:6">
      <c r="A12737">
        <f t="shared" si="596"/>
        <v>12731</v>
      </c>
      <c r="B12737">
        <v>218.22043199999999</v>
      </c>
      <c r="C12737" s="2">
        <v>1</v>
      </c>
      <c r="D12737" s="2">
        <f t="shared" si="594"/>
        <v>1</v>
      </c>
      <c r="E12737" s="2">
        <f t="shared" si="595"/>
        <v>1</v>
      </c>
      <c r="F12737" s="2">
        <f>b*C12737-a*D12737+E12737</f>
        <v>148747003</v>
      </c>
    </row>
    <row r="12738" spans="1:6">
      <c r="A12738">
        <f t="shared" si="596"/>
        <v>12732</v>
      </c>
      <c r="B12738">
        <v>218.233825</v>
      </c>
      <c r="C12738" s="2">
        <v>2</v>
      </c>
      <c r="D12738" s="2">
        <f t="shared" si="594"/>
        <v>4</v>
      </c>
      <c r="E12738" s="2">
        <f t="shared" si="595"/>
        <v>8</v>
      </c>
      <c r="F12738" s="2">
        <f>b*C12738-a*D12738+E12738</f>
        <v>297459508</v>
      </c>
    </row>
    <row r="12739" spans="1:6">
      <c r="A12739">
        <f t="shared" si="596"/>
        <v>12733</v>
      </c>
      <c r="B12739">
        <v>218.25442000000001</v>
      </c>
      <c r="C12739" s="2">
        <v>1</v>
      </c>
      <c r="D12739" s="2">
        <f t="shared" si="594"/>
        <v>1</v>
      </c>
      <c r="E12739" s="2">
        <f t="shared" si="595"/>
        <v>1</v>
      </c>
      <c r="F12739" s="2">
        <f>b*C12739-a*D12739+E12739</f>
        <v>148747003</v>
      </c>
    </row>
    <row r="12740" spans="1:6">
      <c r="A12740">
        <f t="shared" si="596"/>
        <v>12734</v>
      </c>
      <c r="B12740">
        <v>218.26398900000001</v>
      </c>
      <c r="C12740" s="2">
        <v>1</v>
      </c>
      <c r="D12740" s="2">
        <f t="shared" si="594"/>
        <v>1</v>
      </c>
      <c r="E12740" s="2">
        <f t="shared" si="595"/>
        <v>1</v>
      </c>
      <c r="F12740" s="2">
        <f>b*C12740-a*D12740+E12740</f>
        <v>148747003</v>
      </c>
    </row>
    <row r="12741" spans="1:6">
      <c r="A12741">
        <f t="shared" si="596"/>
        <v>12735</v>
      </c>
      <c r="B12741">
        <v>218.29016300000001</v>
      </c>
      <c r="C12741" s="2">
        <v>4</v>
      </c>
      <c r="D12741" s="2">
        <f t="shared" si="594"/>
        <v>16</v>
      </c>
      <c r="E12741" s="2">
        <f t="shared" si="595"/>
        <v>64</v>
      </c>
      <c r="F12741" s="2">
        <f>b*C12741-a*D12741+E12741</f>
        <v>594781048</v>
      </c>
    </row>
    <row r="12742" spans="1:6">
      <c r="A12742">
        <f t="shared" si="596"/>
        <v>12736</v>
      </c>
      <c r="B12742">
        <v>218.31309099999999</v>
      </c>
      <c r="C12742" s="2">
        <v>1</v>
      </c>
      <c r="D12742" s="2">
        <f t="shared" si="594"/>
        <v>1</v>
      </c>
      <c r="E12742" s="2">
        <f t="shared" si="595"/>
        <v>1</v>
      </c>
      <c r="F12742" s="2">
        <f>b*C12742-a*D12742+E12742</f>
        <v>148747003</v>
      </c>
    </row>
    <row r="12743" spans="1:6">
      <c r="A12743">
        <f t="shared" si="596"/>
        <v>12737</v>
      </c>
      <c r="B12743">
        <v>218.32011399999999</v>
      </c>
      <c r="C12743" s="2">
        <v>1</v>
      </c>
      <c r="D12743" s="2">
        <f t="shared" ref="D12743:D12806" si="597">C12743^2</f>
        <v>1</v>
      </c>
      <c r="E12743" s="2">
        <f t="shared" ref="E12743:E12806" si="598">C12743^3</f>
        <v>1</v>
      </c>
      <c r="F12743" s="2">
        <f>b*C12743-a*D12743+E12743</f>
        <v>148747003</v>
      </c>
    </row>
    <row r="12744" spans="1:6">
      <c r="A12744">
        <f t="shared" ref="A12744:A12807" si="599">A12743+1</f>
        <v>12738</v>
      </c>
      <c r="B12744">
        <v>218.33333999999999</v>
      </c>
      <c r="C12744" s="2">
        <v>1</v>
      </c>
      <c r="D12744" s="2">
        <f t="shared" si="597"/>
        <v>1</v>
      </c>
      <c r="E12744" s="2">
        <f t="shared" si="598"/>
        <v>1</v>
      </c>
      <c r="F12744" s="2">
        <f>b*C12744-a*D12744+E12744</f>
        <v>148747003</v>
      </c>
    </row>
    <row r="12745" spans="1:6">
      <c r="A12745">
        <f t="shared" si="599"/>
        <v>12739</v>
      </c>
      <c r="B12745">
        <v>218.345575</v>
      </c>
      <c r="C12745" s="2">
        <v>1</v>
      </c>
      <c r="D12745" s="2">
        <f t="shared" si="597"/>
        <v>1</v>
      </c>
      <c r="E12745" s="2">
        <f t="shared" si="598"/>
        <v>1</v>
      </c>
      <c r="F12745" s="2">
        <f>b*C12745-a*D12745+E12745</f>
        <v>148747003</v>
      </c>
    </row>
    <row r="12746" spans="1:6">
      <c r="A12746">
        <f t="shared" si="599"/>
        <v>12740</v>
      </c>
      <c r="B12746">
        <v>218.36748499999999</v>
      </c>
      <c r="C12746" s="2">
        <v>3</v>
      </c>
      <c r="D12746" s="2">
        <f t="shared" si="597"/>
        <v>9</v>
      </c>
      <c r="E12746" s="2">
        <f t="shared" si="598"/>
        <v>27</v>
      </c>
      <c r="F12746" s="2">
        <f>b*C12746-a*D12746+E12746</f>
        <v>446137521</v>
      </c>
    </row>
    <row r="12747" spans="1:6">
      <c r="A12747">
        <f t="shared" si="599"/>
        <v>12741</v>
      </c>
      <c r="B12747">
        <v>218.38654</v>
      </c>
      <c r="C12747" s="2">
        <v>1</v>
      </c>
      <c r="D12747" s="2">
        <f t="shared" si="597"/>
        <v>1</v>
      </c>
      <c r="E12747" s="2">
        <f t="shared" si="598"/>
        <v>1</v>
      </c>
      <c r="F12747" s="2">
        <f>b*C12747-a*D12747+E12747</f>
        <v>148747003</v>
      </c>
    </row>
    <row r="12748" spans="1:6">
      <c r="A12748">
        <f t="shared" si="599"/>
        <v>12742</v>
      </c>
      <c r="B12748">
        <v>218.39516499999999</v>
      </c>
      <c r="C12748" s="2">
        <v>1</v>
      </c>
      <c r="D12748" s="2">
        <f t="shared" si="597"/>
        <v>1</v>
      </c>
      <c r="E12748" s="2">
        <f t="shared" si="598"/>
        <v>1</v>
      </c>
      <c r="F12748" s="2">
        <f>b*C12748-a*D12748+E12748</f>
        <v>148747003</v>
      </c>
    </row>
    <row r="12749" spans="1:6">
      <c r="A12749">
        <f t="shared" si="599"/>
        <v>12743</v>
      </c>
      <c r="B12749">
        <v>218.40326200000001</v>
      </c>
      <c r="C12749" s="2">
        <v>1</v>
      </c>
      <c r="D12749" s="2">
        <f t="shared" si="597"/>
        <v>1</v>
      </c>
      <c r="E12749" s="2">
        <f t="shared" si="598"/>
        <v>1</v>
      </c>
      <c r="F12749" s="2">
        <f>b*C12749-a*D12749+E12749</f>
        <v>148747003</v>
      </c>
    </row>
    <row r="12750" spans="1:6">
      <c r="A12750">
        <f t="shared" si="599"/>
        <v>12744</v>
      </c>
      <c r="B12750">
        <v>218.41805500000001</v>
      </c>
      <c r="C12750" s="2">
        <v>2</v>
      </c>
      <c r="D12750" s="2">
        <f t="shared" si="597"/>
        <v>4</v>
      </c>
      <c r="E12750" s="2">
        <f t="shared" si="598"/>
        <v>8</v>
      </c>
      <c r="F12750" s="2">
        <f>b*C12750-a*D12750+E12750</f>
        <v>297459508</v>
      </c>
    </row>
    <row r="12751" spans="1:6">
      <c r="A12751">
        <f t="shared" si="599"/>
        <v>12745</v>
      </c>
      <c r="B12751">
        <v>218.43730099999999</v>
      </c>
      <c r="C12751" s="2">
        <v>1</v>
      </c>
      <c r="D12751" s="2">
        <f t="shared" si="597"/>
        <v>1</v>
      </c>
      <c r="E12751" s="2">
        <f t="shared" si="598"/>
        <v>1</v>
      </c>
      <c r="F12751" s="2">
        <f>b*C12751-a*D12751+E12751</f>
        <v>148747003</v>
      </c>
    </row>
    <row r="12752" spans="1:6">
      <c r="A12752">
        <f t="shared" si="599"/>
        <v>12746</v>
      </c>
      <c r="B12752">
        <v>218.453709</v>
      </c>
      <c r="C12752" s="2">
        <v>2</v>
      </c>
      <c r="D12752" s="2">
        <f t="shared" si="597"/>
        <v>4</v>
      </c>
      <c r="E12752" s="2">
        <f t="shared" si="598"/>
        <v>8</v>
      </c>
      <c r="F12752" s="2">
        <f>b*C12752-a*D12752+E12752</f>
        <v>297459508</v>
      </c>
    </row>
    <row r="12753" spans="1:6">
      <c r="A12753">
        <f t="shared" si="599"/>
        <v>12747</v>
      </c>
      <c r="B12753">
        <v>218.46786299999999</v>
      </c>
      <c r="C12753" s="2">
        <v>1</v>
      </c>
      <c r="D12753" s="2">
        <f t="shared" si="597"/>
        <v>1</v>
      </c>
      <c r="E12753" s="2">
        <f t="shared" si="598"/>
        <v>1</v>
      </c>
      <c r="F12753" s="2">
        <f>b*C12753-a*D12753+E12753</f>
        <v>148747003</v>
      </c>
    </row>
    <row r="12754" spans="1:6">
      <c r="A12754">
        <f t="shared" si="599"/>
        <v>12748</v>
      </c>
      <c r="B12754">
        <v>218.480198</v>
      </c>
      <c r="C12754" s="2">
        <v>2</v>
      </c>
      <c r="D12754" s="2">
        <f t="shared" si="597"/>
        <v>4</v>
      </c>
      <c r="E12754" s="2">
        <f t="shared" si="598"/>
        <v>8</v>
      </c>
      <c r="F12754" s="2">
        <f>b*C12754-a*D12754+E12754</f>
        <v>297459508</v>
      </c>
    </row>
    <row r="12755" spans="1:6">
      <c r="A12755">
        <f t="shared" si="599"/>
        <v>12749</v>
      </c>
      <c r="B12755">
        <v>218.500654</v>
      </c>
      <c r="C12755" s="2">
        <v>1</v>
      </c>
      <c r="D12755" s="2">
        <f t="shared" si="597"/>
        <v>1</v>
      </c>
      <c r="E12755" s="2">
        <f t="shared" si="598"/>
        <v>1</v>
      </c>
      <c r="F12755" s="2">
        <f>b*C12755-a*D12755+E12755</f>
        <v>148747003</v>
      </c>
    </row>
    <row r="12756" spans="1:6">
      <c r="A12756">
        <f t="shared" si="599"/>
        <v>12750</v>
      </c>
      <c r="B12756">
        <v>218.51692600000001</v>
      </c>
      <c r="C12756" s="2">
        <v>1</v>
      </c>
      <c r="D12756" s="2">
        <f t="shared" si="597"/>
        <v>1</v>
      </c>
      <c r="E12756" s="2">
        <f t="shared" si="598"/>
        <v>1</v>
      </c>
      <c r="F12756" s="2">
        <f>b*C12756-a*D12756+E12756</f>
        <v>148747003</v>
      </c>
    </row>
    <row r="12757" spans="1:6">
      <c r="A12757">
        <f t="shared" si="599"/>
        <v>12751</v>
      </c>
      <c r="B12757">
        <v>218.53018</v>
      </c>
      <c r="C12757" s="2">
        <v>1</v>
      </c>
      <c r="D12757" s="2">
        <f t="shared" si="597"/>
        <v>1</v>
      </c>
      <c r="E12757" s="2">
        <f t="shared" si="598"/>
        <v>1</v>
      </c>
      <c r="F12757" s="2">
        <f>b*C12757-a*D12757+E12757</f>
        <v>148747003</v>
      </c>
    </row>
    <row r="12758" spans="1:6">
      <c r="A12758">
        <f t="shared" si="599"/>
        <v>12752</v>
      </c>
      <c r="B12758">
        <v>218.54118399999999</v>
      </c>
      <c r="C12758" s="2">
        <v>1</v>
      </c>
      <c r="D12758" s="2">
        <f t="shared" si="597"/>
        <v>1</v>
      </c>
      <c r="E12758" s="2">
        <f t="shared" si="598"/>
        <v>1</v>
      </c>
      <c r="F12758" s="2">
        <f>b*C12758-a*D12758+E12758</f>
        <v>148747003</v>
      </c>
    </row>
    <row r="12759" spans="1:6">
      <c r="A12759">
        <f t="shared" si="599"/>
        <v>12753</v>
      </c>
      <c r="B12759">
        <v>218.550465</v>
      </c>
      <c r="C12759" s="2">
        <v>1</v>
      </c>
      <c r="D12759" s="2">
        <f t="shared" si="597"/>
        <v>1</v>
      </c>
      <c r="E12759" s="2">
        <f t="shared" si="598"/>
        <v>1</v>
      </c>
      <c r="F12759" s="2">
        <f>b*C12759-a*D12759+E12759</f>
        <v>148747003</v>
      </c>
    </row>
    <row r="12760" spans="1:6">
      <c r="A12760">
        <f t="shared" si="599"/>
        <v>12754</v>
      </c>
      <c r="B12760">
        <v>218.55840000000001</v>
      </c>
      <c r="C12760" s="2">
        <v>1</v>
      </c>
      <c r="D12760" s="2">
        <f t="shared" si="597"/>
        <v>1</v>
      </c>
      <c r="E12760" s="2">
        <f t="shared" si="598"/>
        <v>1</v>
      </c>
      <c r="F12760" s="2">
        <f>b*C12760-a*D12760+E12760</f>
        <v>148747003</v>
      </c>
    </row>
    <row r="12761" spans="1:6">
      <c r="A12761">
        <f t="shared" si="599"/>
        <v>12755</v>
      </c>
      <c r="B12761">
        <v>218.56526099999999</v>
      </c>
      <c r="C12761" s="2">
        <v>1</v>
      </c>
      <c r="D12761" s="2">
        <f t="shared" si="597"/>
        <v>1</v>
      </c>
      <c r="E12761" s="2">
        <f t="shared" si="598"/>
        <v>1</v>
      </c>
      <c r="F12761" s="2">
        <f>b*C12761-a*D12761+E12761</f>
        <v>148747003</v>
      </c>
    </row>
    <row r="12762" spans="1:6">
      <c r="A12762">
        <f t="shared" si="599"/>
        <v>12756</v>
      </c>
      <c r="B12762">
        <v>218.57125199999999</v>
      </c>
      <c r="C12762" s="2">
        <v>1</v>
      </c>
      <c r="D12762" s="2">
        <f t="shared" si="597"/>
        <v>1</v>
      </c>
      <c r="E12762" s="2">
        <f t="shared" si="598"/>
        <v>1</v>
      </c>
      <c r="F12762" s="2">
        <f>b*C12762-a*D12762+E12762</f>
        <v>148747003</v>
      </c>
    </row>
    <row r="12763" spans="1:6">
      <c r="A12763">
        <f t="shared" si="599"/>
        <v>12757</v>
      </c>
      <c r="B12763">
        <v>218.659808</v>
      </c>
      <c r="C12763" s="2">
        <v>16</v>
      </c>
      <c r="D12763" s="2">
        <f t="shared" si="597"/>
        <v>256</v>
      </c>
      <c r="E12763" s="2">
        <f t="shared" si="598"/>
        <v>4096</v>
      </c>
      <c r="F12763" s="2">
        <f>b*C12763-a*D12763+E12763</f>
        <v>2375815648</v>
      </c>
    </row>
    <row r="12764" spans="1:6">
      <c r="A12764">
        <f t="shared" si="599"/>
        <v>12758</v>
      </c>
      <c r="B12764">
        <v>218.74596700000001</v>
      </c>
      <c r="C12764" s="2">
        <v>1</v>
      </c>
      <c r="D12764" s="2">
        <f t="shared" si="597"/>
        <v>1</v>
      </c>
      <c r="E12764" s="2">
        <f t="shared" si="598"/>
        <v>1</v>
      </c>
      <c r="F12764" s="2">
        <f>b*C12764-a*D12764+E12764</f>
        <v>148747003</v>
      </c>
    </row>
    <row r="12765" spans="1:6">
      <c r="A12765">
        <f t="shared" si="599"/>
        <v>12759</v>
      </c>
      <c r="B12765">
        <v>218.75162800000001</v>
      </c>
      <c r="C12765" s="2">
        <v>1</v>
      </c>
      <c r="D12765" s="2">
        <f t="shared" si="597"/>
        <v>1</v>
      </c>
      <c r="E12765" s="2">
        <f t="shared" si="598"/>
        <v>1</v>
      </c>
      <c r="F12765" s="2">
        <f>b*C12765-a*D12765+E12765</f>
        <v>148747003</v>
      </c>
    </row>
    <row r="12766" spans="1:6">
      <c r="A12766">
        <f t="shared" si="599"/>
        <v>12760</v>
      </c>
      <c r="B12766">
        <v>218.75808599999999</v>
      </c>
      <c r="C12766" s="2">
        <v>1</v>
      </c>
      <c r="D12766" s="2">
        <f t="shared" si="597"/>
        <v>1</v>
      </c>
      <c r="E12766" s="2">
        <f t="shared" si="598"/>
        <v>1</v>
      </c>
      <c r="F12766" s="2">
        <f>b*C12766-a*D12766+E12766</f>
        <v>148747003</v>
      </c>
    </row>
    <row r="12767" spans="1:6">
      <c r="A12767">
        <f t="shared" si="599"/>
        <v>12761</v>
      </c>
      <c r="B12767">
        <v>218.76552000000001</v>
      </c>
      <c r="C12767" s="2">
        <v>1</v>
      </c>
      <c r="D12767" s="2">
        <f t="shared" si="597"/>
        <v>1</v>
      </c>
      <c r="E12767" s="2">
        <f t="shared" si="598"/>
        <v>1</v>
      </c>
      <c r="F12767" s="2">
        <f>b*C12767-a*D12767+E12767</f>
        <v>148747003</v>
      </c>
    </row>
    <row r="12768" spans="1:6">
      <c r="A12768">
        <f t="shared" si="599"/>
        <v>12762</v>
      </c>
      <c r="B12768">
        <v>218.774171</v>
      </c>
      <c r="C12768" s="2">
        <v>1</v>
      </c>
      <c r="D12768" s="2">
        <f t="shared" si="597"/>
        <v>1</v>
      </c>
      <c r="E12768" s="2">
        <f t="shared" si="598"/>
        <v>1</v>
      </c>
      <c r="F12768" s="2">
        <f>b*C12768-a*D12768+E12768</f>
        <v>148747003</v>
      </c>
    </row>
    <row r="12769" spans="1:6">
      <c r="A12769">
        <f t="shared" si="599"/>
        <v>12763</v>
      </c>
      <c r="B12769">
        <v>218.78436400000001</v>
      </c>
      <c r="C12769" s="2">
        <v>1</v>
      </c>
      <c r="D12769" s="2">
        <f t="shared" si="597"/>
        <v>1</v>
      </c>
      <c r="E12769" s="2">
        <f t="shared" si="598"/>
        <v>1</v>
      </c>
      <c r="F12769" s="2">
        <f>b*C12769-a*D12769+E12769</f>
        <v>148747003</v>
      </c>
    </row>
    <row r="12770" spans="1:6">
      <c r="A12770">
        <f t="shared" si="599"/>
        <v>12764</v>
      </c>
      <c r="B12770">
        <v>218.79655199999999</v>
      </c>
      <c r="C12770" s="2">
        <v>1</v>
      </c>
      <c r="D12770" s="2">
        <f t="shared" si="597"/>
        <v>1</v>
      </c>
      <c r="E12770" s="2">
        <f t="shared" si="598"/>
        <v>1</v>
      </c>
      <c r="F12770" s="2">
        <f>b*C12770-a*D12770+E12770</f>
        <v>148747003</v>
      </c>
    </row>
    <row r="12771" spans="1:6">
      <c r="A12771">
        <f t="shared" si="599"/>
        <v>12765</v>
      </c>
      <c r="B12771">
        <v>218.811384</v>
      </c>
      <c r="C12771" s="2">
        <v>1</v>
      </c>
      <c r="D12771" s="2">
        <f t="shared" si="597"/>
        <v>1</v>
      </c>
      <c r="E12771" s="2">
        <f t="shared" si="598"/>
        <v>1</v>
      </c>
      <c r="F12771" s="2">
        <f>b*C12771-a*D12771+E12771</f>
        <v>148747003</v>
      </c>
    </row>
    <row r="12772" spans="1:6">
      <c r="A12772">
        <f t="shared" si="599"/>
        <v>12766</v>
      </c>
      <c r="B12772">
        <v>218.829825</v>
      </c>
      <c r="C12772" s="2">
        <v>1</v>
      </c>
      <c r="D12772" s="2">
        <f t="shared" si="597"/>
        <v>1</v>
      </c>
      <c r="E12772" s="2">
        <f t="shared" si="598"/>
        <v>1</v>
      </c>
      <c r="F12772" s="2">
        <f>b*C12772-a*D12772+E12772</f>
        <v>148747003</v>
      </c>
    </row>
    <row r="12773" spans="1:6">
      <c r="A12773">
        <f t="shared" si="599"/>
        <v>12767</v>
      </c>
      <c r="B12773">
        <v>218.84083699999999</v>
      </c>
      <c r="C12773" s="2">
        <v>1</v>
      </c>
      <c r="D12773" s="2">
        <f t="shared" si="597"/>
        <v>1</v>
      </c>
      <c r="E12773" s="2">
        <f t="shared" si="598"/>
        <v>1</v>
      </c>
      <c r="F12773" s="2">
        <f>b*C12773-a*D12773+E12773</f>
        <v>148747003</v>
      </c>
    </row>
    <row r="12774" spans="1:6">
      <c r="A12774">
        <f t="shared" si="599"/>
        <v>12768</v>
      </c>
      <c r="B12774">
        <v>218.853374</v>
      </c>
      <c r="C12774" s="2">
        <v>2</v>
      </c>
      <c r="D12774" s="2">
        <f t="shared" si="597"/>
        <v>4</v>
      </c>
      <c r="E12774" s="2">
        <f t="shared" si="598"/>
        <v>8</v>
      </c>
      <c r="F12774" s="2">
        <f>b*C12774-a*D12774+E12774</f>
        <v>297459508</v>
      </c>
    </row>
    <row r="12775" spans="1:6">
      <c r="A12775">
        <f t="shared" si="599"/>
        <v>12769</v>
      </c>
      <c r="B12775">
        <v>218.86777799999999</v>
      </c>
      <c r="C12775" s="2">
        <v>1</v>
      </c>
      <c r="D12775" s="2">
        <f t="shared" si="597"/>
        <v>1</v>
      </c>
      <c r="E12775" s="2">
        <f t="shared" si="598"/>
        <v>1</v>
      </c>
      <c r="F12775" s="2">
        <f>b*C12775-a*D12775+E12775</f>
        <v>148747003</v>
      </c>
    </row>
    <row r="12776" spans="1:6">
      <c r="A12776">
        <f t="shared" si="599"/>
        <v>12770</v>
      </c>
      <c r="B12776">
        <v>218.88449600000001</v>
      </c>
      <c r="C12776" s="2">
        <v>2</v>
      </c>
      <c r="D12776" s="2">
        <f t="shared" si="597"/>
        <v>4</v>
      </c>
      <c r="E12776" s="2">
        <f t="shared" si="598"/>
        <v>8</v>
      </c>
      <c r="F12776" s="2">
        <f>b*C12776-a*D12776+E12776</f>
        <v>297459508</v>
      </c>
    </row>
    <row r="12777" spans="1:6">
      <c r="A12777">
        <f t="shared" si="599"/>
        <v>12771</v>
      </c>
      <c r="B12777">
        <v>218.90413799999999</v>
      </c>
      <c r="C12777" s="2">
        <v>1</v>
      </c>
      <c r="D12777" s="2">
        <f t="shared" si="597"/>
        <v>1</v>
      </c>
      <c r="E12777" s="2">
        <f t="shared" si="598"/>
        <v>1</v>
      </c>
      <c r="F12777" s="2">
        <f>b*C12777-a*D12777+E12777</f>
        <v>148747003</v>
      </c>
    </row>
    <row r="12778" spans="1:6">
      <c r="A12778">
        <f t="shared" si="599"/>
        <v>12772</v>
      </c>
      <c r="B12778">
        <v>218.92754400000001</v>
      </c>
      <c r="C12778" s="2">
        <v>3</v>
      </c>
      <c r="D12778" s="2">
        <f t="shared" si="597"/>
        <v>9</v>
      </c>
      <c r="E12778" s="2">
        <f t="shared" si="598"/>
        <v>27</v>
      </c>
      <c r="F12778" s="2">
        <f>b*C12778-a*D12778+E12778</f>
        <v>446137521</v>
      </c>
    </row>
    <row r="12779" spans="1:6">
      <c r="A12779">
        <f t="shared" si="599"/>
        <v>12773</v>
      </c>
      <c r="B12779">
        <v>218.945808</v>
      </c>
      <c r="C12779" s="2">
        <v>1</v>
      </c>
      <c r="D12779" s="2">
        <f t="shared" si="597"/>
        <v>1</v>
      </c>
      <c r="E12779" s="2">
        <f t="shared" si="598"/>
        <v>1</v>
      </c>
      <c r="F12779" s="2">
        <f>b*C12779-a*D12779+E12779</f>
        <v>148747003</v>
      </c>
    </row>
    <row r="12780" spans="1:6">
      <c r="A12780">
        <f t="shared" si="599"/>
        <v>12774</v>
      </c>
      <c r="B12780">
        <v>218.95590799999999</v>
      </c>
      <c r="C12780" s="2">
        <v>1</v>
      </c>
      <c r="D12780" s="2">
        <f t="shared" si="597"/>
        <v>1</v>
      </c>
      <c r="E12780" s="2">
        <f t="shared" si="598"/>
        <v>1</v>
      </c>
      <c r="F12780" s="2">
        <f>b*C12780-a*D12780+E12780</f>
        <v>148747003</v>
      </c>
    </row>
    <row r="12781" spans="1:6">
      <c r="A12781">
        <f t="shared" si="599"/>
        <v>12775</v>
      </c>
      <c r="B12781">
        <v>218.966747</v>
      </c>
      <c r="C12781" s="2">
        <v>1</v>
      </c>
      <c r="D12781" s="2">
        <f t="shared" si="597"/>
        <v>1</v>
      </c>
      <c r="E12781" s="2">
        <f t="shared" si="598"/>
        <v>1</v>
      </c>
      <c r="F12781" s="2">
        <f>b*C12781-a*D12781+E12781</f>
        <v>148747003</v>
      </c>
    </row>
    <row r="12782" spans="1:6">
      <c r="A12782">
        <f t="shared" si="599"/>
        <v>12776</v>
      </c>
      <c r="B12782">
        <v>218.990994</v>
      </c>
      <c r="C12782" s="2">
        <v>3</v>
      </c>
      <c r="D12782" s="2">
        <f t="shared" si="597"/>
        <v>9</v>
      </c>
      <c r="E12782" s="2">
        <f t="shared" si="598"/>
        <v>27</v>
      </c>
      <c r="F12782" s="2">
        <f>b*C12782-a*D12782+E12782</f>
        <v>446137521</v>
      </c>
    </row>
    <row r="12783" spans="1:6">
      <c r="A12783">
        <f t="shared" si="599"/>
        <v>12777</v>
      </c>
      <c r="B12783">
        <v>219.011852</v>
      </c>
      <c r="C12783" s="2">
        <v>1</v>
      </c>
      <c r="D12783" s="2">
        <f t="shared" si="597"/>
        <v>1</v>
      </c>
      <c r="E12783" s="2">
        <f t="shared" si="598"/>
        <v>1</v>
      </c>
      <c r="F12783" s="2">
        <f>b*C12783-a*D12783+E12783</f>
        <v>148747003</v>
      </c>
    </row>
    <row r="12784" spans="1:6">
      <c r="A12784">
        <f t="shared" si="599"/>
        <v>12778</v>
      </c>
      <c r="B12784">
        <v>219.01939999999999</v>
      </c>
      <c r="C12784" s="2">
        <v>1</v>
      </c>
      <c r="D12784" s="2">
        <f t="shared" si="597"/>
        <v>1</v>
      </c>
      <c r="E12784" s="2">
        <f t="shared" si="598"/>
        <v>1</v>
      </c>
      <c r="F12784" s="2">
        <f>b*C12784-a*D12784+E12784</f>
        <v>148747003</v>
      </c>
    </row>
    <row r="12785" spans="1:6">
      <c r="A12785">
        <f t="shared" si="599"/>
        <v>12779</v>
      </c>
      <c r="B12785">
        <v>219.03551300000001</v>
      </c>
      <c r="C12785" s="2">
        <v>2</v>
      </c>
      <c r="D12785" s="2">
        <f t="shared" si="597"/>
        <v>4</v>
      </c>
      <c r="E12785" s="2">
        <f t="shared" si="598"/>
        <v>8</v>
      </c>
      <c r="F12785" s="2">
        <f>b*C12785-a*D12785+E12785</f>
        <v>297459508</v>
      </c>
    </row>
    <row r="12786" spans="1:6">
      <c r="A12786">
        <f t="shared" si="599"/>
        <v>12780</v>
      </c>
      <c r="B12786">
        <v>219.05313699999999</v>
      </c>
      <c r="C12786" s="2">
        <v>1</v>
      </c>
      <c r="D12786" s="2">
        <f t="shared" si="597"/>
        <v>1</v>
      </c>
      <c r="E12786" s="2">
        <f t="shared" si="598"/>
        <v>1</v>
      </c>
      <c r="F12786" s="2">
        <f>b*C12786-a*D12786+E12786</f>
        <v>148747003</v>
      </c>
    </row>
    <row r="12787" spans="1:6">
      <c r="A12787">
        <f t="shared" si="599"/>
        <v>12781</v>
      </c>
      <c r="B12787">
        <v>219.06258399999999</v>
      </c>
      <c r="C12787" s="2">
        <v>1</v>
      </c>
      <c r="D12787" s="2">
        <f t="shared" si="597"/>
        <v>1</v>
      </c>
      <c r="E12787" s="2">
        <f t="shared" si="598"/>
        <v>1</v>
      </c>
      <c r="F12787" s="2">
        <f>b*C12787-a*D12787+E12787</f>
        <v>148747003</v>
      </c>
    </row>
    <row r="12788" spans="1:6">
      <c r="A12788">
        <f t="shared" si="599"/>
        <v>12782</v>
      </c>
      <c r="B12788">
        <v>219.09385900000001</v>
      </c>
      <c r="C12788" s="2">
        <v>5</v>
      </c>
      <c r="D12788" s="2">
        <f t="shared" si="597"/>
        <v>25</v>
      </c>
      <c r="E12788" s="2">
        <f t="shared" si="598"/>
        <v>125</v>
      </c>
      <c r="F12788" s="2">
        <f>b*C12788-a*D12788+E12788</f>
        <v>743390095</v>
      </c>
    </row>
    <row r="12789" spans="1:6">
      <c r="A12789">
        <f t="shared" si="599"/>
        <v>12783</v>
      </c>
      <c r="B12789">
        <v>219.12260699999999</v>
      </c>
      <c r="C12789" s="2">
        <v>1</v>
      </c>
      <c r="D12789" s="2">
        <f t="shared" si="597"/>
        <v>1</v>
      </c>
      <c r="E12789" s="2">
        <f t="shared" si="598"/>
        <v>1</v>
      </c>
      <c r="F12789" s="2">
        <f>b*C12789-a*D12789+E12789</f>
        <v>148747003</v>
      </c>
    </row>
    <row r="12790" spans="1:6">
      <c r="A12790">
        <f t="shared" si="599"/>
        <v>12784</v>
      </c>
      <c r="B12790">
        <v>219.13040000000001</v>
      </c>
      <c r="C12790" s="2">
        <v>1</v>
      </c>
      <c r="D12790" s="2">
        <f t="shared" si="597"/>
        <v>1</v>
      </c>
      <c r="E12790" s="2">
        <f t="shared" si="598"/>
        <v>1</v>
      </c>
      <c r="F12790" s="2">
        <f>b*C12790-a*D12790+E12790</f>
        <v>148747003</v>
      </c>
    </row>
    <row r="12791" spans="1:6">
      <c r="A12791">
        <f t="shared" si="599"/>
        <v>12785</v>
      </c>
      <c r="B12791">
        <v>219.14398600000001</v>
      </c>
      <c r="C12791" s="2">
        <v>1</v>
      </c>
      <c r="D12791" s="2">
        <f t="shared" si="597"/>
        <v>1</v>
      </c>
      <c r="E12791" s="2">
        <f t="shared" si="598"/>
        <v>1</v>
      </c>
      <c r="F12791" s="2">
        <f>b*C12791-a*D12791+E12791</f>
        <v>148747003</v>
      </c>
    </row>
    <row r="12792" spans="1:6">
      <c r="A12792">
        <f t="shared" si="599"/>
        <v>12786</v>
      </c>
      <c r="B12792">
        <v>219.15543400000001</v>
      </c>
      <c r="C12792" s="2">
        <v>1</v>
      </c>
      <c r="D12792" s="2">
        <f t="shared" si="597"/>
        <v>1</v>
      </c>
      <c r="E12792" s="2">
        <f t="shared" si="598"/>
        <v>1</v>
      </c>
      <c r="F12792" s="2">
        <f>b*C12792-a*D12792+E12792</f>
        <v>148747003</v>
      </c>
    </row>
    <row r="12793" spans="1:6">
      <c r="A12793">
        <f t="shared" si="599"/>
        <v>12787</v>
      </c>
      <c r="B12793">
        <v>219.17365799999999</v>
      </c>
      <c r="C12793" s="2">
        <v>3</v>
      </c>
      <c r="D12793" s="2">
        <f t="shared" si="597"/>
        <v>9</v>
      </c>
      <c r="E12793" s="2">
        <f t="shared" si="598"/>
        <v>27</v>
      </c>
      <c r="F12793" s="2">
        <f>b*C12793-a*D12793+E12793</f>
        <v>446137521</v>
      </c>
    </row>
    <row r="12794" spans="1:6">
      <c r="A12794">
        <f t="shared" si="599"/>
        <v>12788</v>
      </c>
      <c r="B12794">
        <v>219.193273</v>
      </c>
      <c r="C12794" s="2">
        <v>1</v>
      </c>
      <c r="D12794" s="2">
        <f t="shared" si="597"/>
        <v>1</v>
      </c>
      <c r="E12794" s="2">
        <f t="shared" si="598"/>
        <v>1</v>
      </c>
      <c r="F12794" s="2">
        <f>b*C12794-a*D12794+E12794</f>
        <v>148747003</v>
      </c>
    </row>
    <row r="12795" spans="1:6">
      <c r="A12795">
        <f t="shared" si="599"/>
        <v>12789</v>
      </c>
      <c r="B12795">
        <v>219.20720399999999</v>
      </c>
      <c r="C12795" s="2">
        <v>2</v>
      </c>
      <c r="D12795" s="2">
        <f t="shared" si="597"/>
        <v>4</v>
      </c>
      <c r="E12795" s="2">
        <f t="shared" si="598"/>
        <v>8</v>
      </c>
      <c r="F12795" s="2">
        <f>b*C12795-a*D12795+E12795</f>
        <v>297459508</v>
      </c>
    </row>
    <row r="12796" spans="1:6">
      <c r="A12796">
        <f t="shared" si="599"/>
        <v>12790</v>
      </c>
      <c r="B12796">
        <v>219.225674</v>
      </c>
      <c r="C12796" s="2">
        <v>1</v>
      </c>
      <c r="D12796" s="2">
        <f t="shared" si="597"/>
        <v>1</v>
      </c>
      <c r="E12796" s="2">
        <f t="shared" si="598"/>
        <v>1</v>
      </c>
      <c r="F12796" s="2">
        <f>b*C12796-a*D12796+E12796</f>
        <v>148747003</v>
      </c>
    </row>
    <row r="12797" spans="1:6">
      <c r="A12797">
        <f t="shared" si="599"/>
        <v>12791</v>
      </c>
      <c r="B12797">
        <v>219.23736700000001</v>
      </c>
      <c r="C12797" s="2">
        <v>1</v>
      </c>
      <c r="D12797" s="2">
        <f t="shared" si="597"/>
        <v>1</v>
      </c>
      <c r="E12797" s="2">
        <f t="shared" si="598"/>
        <v>1</v>
      </c>
      <c r="F12797" s="2">
        <f>b*C12797-a*D12797+E12797</f>
        <v>148747003</v>
      </c>
    </row>
    <row r="12798" spans="1:6">
      <c r="A12798">
        <f t="shared" si="599"/>
        <v>12792</v>
      </c>
      <c r="B12798">
        <v>219.24543499999999</v>
      </c>
      <c r="C12798" s="2">
        <v>1</v>
      </c>
      <c r="D12798" s="2">
        <f t="shared" si="597"/>
        <v>1</v>
      </c>
      <c r="E12798" s="2">
        <f t="shared" si="598"/>
        <v>1</v>
      </c>
      <c r="F12798" s="2">
        <f>b*C12798-a*D12798+E12798</f>
        <v>148747003</v>
      </c>
    </row>
    <row r="12799" spans="1:6">
      <c r="A12799">
        <f t="shared" si="599"/>
        <v>12793</v>
      </c>
      <c r="B12799">
        <v>219.28940700000001</v>
      </c>
      <c r="C12799" s="2">
        <v>7</v>
      </c>
      <c r="D12799" s="2">
        <f t="shared" si="597"/>
        <v>49</v>
      </c>
      <c r="E12799" s="2">
        <f t="shared" si="598"/>
        <v>343</v>
      </c>
      <c r="F12799" s="2">
        <f>b*C12799-a*D12799+E12799</f>
        <v>1040504773</v>
      </c>
    </row>
    <row r="12800" spans="1:6">
      <c r="A12800">
        <f t="shared" si="599"/>
        <v>12794</v>
      </c>
      <c r="B12800">
        <v>219.33271400000001</v>
      </c>
      <c r="C12800" s="2">
        <v>1</v>
      </c>
      <c r="D12800" s="2">
        <f t="shared" si="597"/>
        <v>1</v>
      </c>
      <c r="E12800" s="2">
        <f t="shared" si="598"/>
        <v>1</v>
      </c>
      <c r="F12800" s="2">
        <f>b*C12800-a*D12800+E12800</f>
        <v>148747003</v>
      </c>
    </row>
    <row r="12801" spans="1:6">
      <c r="A12801">
        <f t="shared" si="599"/>
        <v>12795</v>
      </c>
      <c r="B12801">
        <v>219.340518</v>
      </c>
      <c r="C12801" s="2">
        <v>1</v>
      </c>
      <c r="D12801" s="2">
        <f t="shared" si="597"/>
        <v>1</v>
      </c>
      <c r="E12801" s="2">
        <f t="shared" si="598"/>
        <v>1</v>
      </c>
      <c r="F12801" s="2">
        <f>b*C12801-a*D12801+E12801</f>
        <v>148747003</v>
      </c>
    </row>
    <row r="12802" spans="1:6">
      <c r="A12802">
        <f t="shared" si="599"/>
        <v>12796</v>
      </c>
      <c r="B12802">
        <v>219.351753</v>
      </c>
      <c r="C12802" s="2">
        <v>1</v>
      </c>
      <c r="D12802" s="2">
        <f t="shared" si="597"/>
        <v>1</v>
      </c>
      <c r="E12802" s="2">
        <f t="shared" si="598"/>
        <v>1</v>
      </c>
      <c r="F12802" s="2">
        <f>b*C12802-a*D12802+E12802</f>
        <v>148747003</v>
      </c>
    </row>
    <row r="12803" spans="1:6">
      <c r="A12803">
        <f t="shared" si="599"/>
        <v>12797</v>
      </c>
      <c r="B12803">
        <v>219.369317</v>
      </c>
      <c r="C12803" s="2">
        <v>2</v>
      </c>
      <c r="D12803" s="2">
        <f t="shared" si="597"/>
        <v>4</v>
      </c>
      <c r="E12803" s="2">
        <f t="shared" si="598"/>
        <v>8</v>
      </c>
      <c r="F12803" s="2">
        <f>b*C12803-a*D12803+E12803</f>
        <v>297459508</v>
      </c>
    </row>
    <row r="12804" spans="1:6">
      <c r="A12804">
        <f t="shared" si="599"/>
        <v>12798</v>
      </c>
      <c r="B12804">
        <v>219.382419</v>
      </c>
      <c r="C12804" s="2">
        <v>1</v>
      </c>
      <c r="D12804" s="2">
        <f t="shared" si="597"/>
        <v>1</v>
      </c>
      <c r="E12804" s="2">
        <f t="shared" si="598"/>
        <v>1</v>
      </c>
      <c r="F12804" s="2">
        <f>b*C12804-a*D12804+E12804</f>
        <v>148747003</v>
      </c>
    </row>
    <row r="12805" spans="1:6">
      <c r="A12805">
        <f t="shared" si="599"/>
        <v>12799</v>
      </c>
      <c r="B12805">
        <v>219.40066100000001</v>
      </c>
      <c r="C12805" s="2">
        <v>2</v>
      </c>
      <c r="D12805" s="2">
        <f t="shared" si="597"/>
        <v>4</v>
      </c>
      <c r="E12805" s="2">
        <f t="shared" si="598"/>
        <v>8</v>
      </c>
      <c r="F12805" s="2">
        <f>b*C12805-a*D12805+E12805</f>
        <v>297459508</v>
      </c>
    </row>
    <row r="12806" spans="1:6">
      <c r="A12806">
        <f t="shared" si="599"/>
        <v>12800</v>
      </c>
      <c r="B12806">
        <v>219.417394</v>
      </c>
      <c r="C12806" s="2">
        <v>1</v>
      </c>
      <c r="D12806" s="2">
        <f t="shared" si="597"/>
        <v>1</v>
      </c>
      <c r="E12806" s="2">
        <f t="shared" si="598"/>
        <v>1</v>
      </c>
      <c r="F12806" s="2">
        <f>b*C12806-a*D12806+E12806</f>
        <v>148747003</v>
      </c>
    </row>
    <row r="12807" spans="1:6">
      <c r="A12807">
        <f t="shared" si="599"/>
        <v>12801</v>
      </c>
      <c r="B12807">
        <v>219.42780200000001</v>
      </c>
      <c r="C12807" s="2">
        <v>1</v>
      </c>
      <c r="D12807" s="2">
        <f t="shared" ref="D12807:D12870" si="600">C12807^2</f>
        <v>1</v>
      </c>
      <c r="E12807" s="2">
        <f t="shared" ref="E12807:E12870" si="601">C12807^3</f>
        <v>1</v>
      </c>
      <c r="F12807" s="2">
        <f>b*C12807-a*D12807+E12807</f>
        <v>148747003</v>
      </c>
    </row>
    <row r="12808" spans="1:6">
      <c r="A12808">
        <f t="shared" ref="A12808:A12871" si="602">A12807+1</f>
        <v>12802</v>
      </c>
      <c r="B12808">
        <v>219.44005300000001</v>
      </c>
      <c r="C12808" s="2">
        <v>1</v>
      </c>
      <c r="D12808" s="2">
        <f t="shared" si="600"/>
        <v>1</v>
      </c>
      <c r="E12808" s="2">
        <f t="shared" si="601"/>
        <v>1</v>
      </c>
      <c r="F12808" s="2">
        <f>b*C12808-a*D12808+E12808</f>
        <v>148747003</v>
      </c>
    </row>
    <row r="12809" spans="1:6">
      <c r="A12809">
        <f t="shared" si="602"/>
        <v>12803</v>
      </c>
      <c r="B12809">
        <v>219.44702899999999</v>
      </c>
      <c r="C12809" s="2">
        <v>1</v>
      </c>
      <c r="D12809" s="2">
        <f t="shared" si="600"/>
        <v>1</v>
      </c>
      <c r="E12809" s="2">
        <f t="shared" si="601"/>
        <v>1</v>
      </c>
      <c r="F12809" s="2">
        <f>b*C12809-a*D12809+E12809</f>
        <v>148747003</v>
      </c>
    </row>
    <row r="12810" spans="1:6">
      <c r="A12810">
        <f t="shared" si="602"/>
        <v>12804</v>
      </c>
      <c r="B12810">
        <v>219.47246000000001</v>
      </c>
      <c r="C12810" s="2">
        <v>4</v>
      </c>
      <c r="D12810" s="2">
        <f t="shared" si="600"/>
        <v>16</v>
      </c>
      <c r="E12810" s="2">
        <f t="shared" si="601"/>
        <v>64</v>
      </c>
      <c r="F12810" s="2">
        <f>b*C12810-a*D12810+E12810</f>
        <v>594781048</v>
      </c>
    </row>
    <row r="12811" spans="1:6">
      <c r="A12811">
        <f t="shared" si="602"/>
        <v>12805</v>
      </c>
      <c r="B12811">
        <v>219.49958899999999</v>
      </c>
      <c r="C12811" s="2">
        <v>1</v>
      </c>
      <c r="D12811" s="2">
        <f t="shared" si="600"/>
        <v>1</v>
      </c>
      <c r="E12811" s="2">
        <f t="shared" si="601"/>
        <v>1</v>
      </c>
      <c r="F12811" s="2">
        <f>b*C12811-a*D12811+E12811</f>
        <v>148747003</v>
      </c>
    </row>
    <row r="12812" spans="1:6">
      <c r="A12812">
        <f t="shared" si="602"/>
        <v>12806</v>
      </c>
      <c r="B12812">
        <v>219.50767500000001</v>
      </c>
      <c r="C12812" s="2">
        <v>1</v>
      </c>
      <c r="D12812" s="2">
        <f t="shared" si="600"/>
        <v>1</v>
      </c>
      <c r="E12812" s="2">
        <f t="shared" si="601"/>
        <v>1</v>
      </c>
      <c r="F12812" s="2">
        <f>b*C12812-a*D12812+E12812</f>
        <v>148747003</v>
      </c>
    </row>
    <row r="12813" spans="1:6">
      <c r="A12813">
        <f t="shared" si="602"/>
        <v>12807</v>
      </c>
      <c r="B12813">
        <v>219.52263099999999</v>
      </c>
      <c r="C12813" s="2">
        <v>2</v>
      </c>
      <c r="D12813" s="2">
        <f t="shared" si="600"/>
        <v>4</v>
      </c>
      <c r="E12813" s="2">
        <f t="shared" si="601"/>
        <v>8</v>
      </c>
      <c r="F12813" s="2">
        <f>b*C12813-a*D12813+E12813</f>
        <v>297459508</v>
      </c>
    </row>
    <row r="12814" spans="1:6">
      <c r="A12814">
        <f t="shared" si="602"/>
        <v>12808</v>
      </c>
      <c r="B12814">
        <v>219.536157</v>
      </c>
      <c r="C12814" s="2">
        <v>1</v>
      </c>
      <c r="D12814" s="2">
        <f t="shared" si="600"/>
        <v>1</v>
      </c>
      <c r="E12814" s="2">
        <f t="shared" si="601"/>
        <v>1</v>
      </c>
      <c r="F12814" s="2">
        <f>b*C12814-a*D12814+E12814</f>
        <v>148747003</v>
      </c>
    </row>
    <row r="12815" spans="1:6">
      <c r="A12815">
        <f t="shared" si="602"/>
        <v>12809</v>
      </c>
      <c r="B12815">
        <v>219.55966799999999</v>
      </c>
      <c r="C12815" s="2">
        <v>3</v>
      </c>
      <c r="D12815" s="2">
        <f t="shared" si="600"/>
        <v>9</v>
      </c>
      <c r="E12815" s="2">
        <f t="shared" si="601"/>
        <v>27</v>
      </c>
      <c r="F12815" s="2">
        <f>b*C12815-a*D12815+E12815</f>
        <v>446137521</v>
      </c>
    </row>
    <row r="12816" spans="1:6">
      <c r="A12816">
        <f t="shared" si="602"/>
        <v>12810</v>
      </c>
      <c r="B12816">
        <v>219.57940500000001</v>
      </c>
      <c r="C12816" s="2">
        <v>1</v>
      </c>
      <c r="D12816" s="2">
        <f t="shared" si="600"/>
        <v>1</v>
      </c>
      <c r="E12816" s="2">
        <f t="shared" si="601"/>
        <v>1</v>
      </c>
      <c r="F12816" s="2">
        <f>b*C12816-a*D12816+E12816</f>
        <v>148747003</v>
      </c>
    </row>
    <row r="12817" spans="1:6">
      <c r="A12817">
        <f t="shared" si="602"/>
        <v>12811</v>
      </c>
      <c r="B12817">
        <v>219.588131</v>
      </c>
      <c r="C12817" s="2">
        <v>1</v>
      </c>
      <c r="D12817" s="2">
        <f t="shared" si="600"/>
        <v>1</v>
      </c>
      <c r="E12817" s="2">
        <f t="shared" si="601"/>
        <v>1</v>
      </c>
      <c r="F12817" s="2">
        <f>b*C12817-a*D12817+E12817</f>
        <v>148747003</v>
      </c>
    </row>
    <row r="12818" spans="1:6">
      <c r="A12818">
        <f t="shared" si="602"/>
        <v>12812</v>
      </c>
      <c r="B12818">
        <v>219.61068800000001</v>
      </c>
      <c r="C12818" s="2">
        <v>2</v>
      </c>
      <c r="D12818" s="2">
        <f t="shared" si="600"/>
        <v>4</v>
      </c>
      <c r="E12818" s="2">
        <f t="shared" si="601"/>
        <v>8</v>
      </c>
      <c r="F12818" s="2">
        <f>b*C12818-a*D12818+E12818</f>
        <v>297459508</v>
      </c>
    </row>
    <row r="12819" spans="1:6">
      <c r="A12819">
        <f t="shared" si="602"/>
        <v>12813</v>
      </c>
      <c r="B12819">
        <v>219.62900500000001</v>
      </c>
      <c r="C12819" s="2">
        <v>1</v>
      </c>
      <c r="D12819" s="2">
        <f t="shared" si="600"/>
        <v>1</v>
      </c>
      <c r="E12819" s="2">
        <f t="shared" si="601"/>
        <v>1</v>
      </c>
      <c r="F12819" s="2">
        <f>b*C12819-a*D12819+E12819</f>
        <v>148747003</v>
      </c>
    </row>
    <row r="12820" spans="1:6">
      <c r="A12820">
        <f t="shared" si="602"/>
        <v>12814</v>
      </c>
      <c r="B12820">
        <v>219.64417499999999</v>
      </c>
      <c r="C12820" s="2">
        <v>2</v>
      </c>
      <c r="D12820" s="2">
        <f t="shared" si="600"/>
        <v>4</v>
      </c>
      <c r="E12820" s="2">
        <f t="shared" si="601"/>
        <v>8</v>
      </c>
      <c r="F12820" s="2">
        <f>b*C12820-a*D12820+E12820</f>
        <v>297459508</v>
      </c>
    </row>
    <row r="12821" spans="1:6">
      <c r="A12821">
        <f t="shared" si="602"/>
        <v>12815</v>
      </c>
      <c r="B12821">
        <v>219.65694400000001</v>
      </c>
      <c r="C12821" s="2">
        <v>1</v>
      </c>
      <c r="D12821" s="2">
        <f t="shared" si="600"/>
        <v>1</v>
      </c>
      <c r="E12821" s="2">
        <f t="shared" si="601"/>
        <v>1</v>
      </c>
      <c r="F12821" s="2">
        <f>b*C12821-a*D12821+E12821</f>
        <v>148747003</v>
      </c>
    </row>
    <row r="12822" spans="1:6">
      <c r="A12822">
        <f t="shared" si="602"/>
        <v>12816</v>
      </c>
      <c r="B12822">
        <v>219.66784100000001</v>
      </c>
      <c r="C12822" s="2">
        <v>1</v>
      </c>
      <c r="D12822" s="2">
        <f t="shared" si="600"/>
        <v>1</v>
      </c>
      <c r="E12822" s="2">
        <f t="shared" si="601"/>
        <v>1</v>
      </c>
      <c r="F12822" s="2">
        <f>b*C12822-a*D12822+E12822</f>
        <v>148747003</v>
      </c>
    </row>
    <row r="12823" spans="1:6">
      <c r="A12823">
        <f t="shared" si="602"/>
        <v>12817</v>
      </c>
      <c r="B12823">
        <v>219.68545399999999</v>
      </c>
      <c r="C12823" s="2">
        <v>1</v>
      </c>
      <c r="D12823" s="2">
        <f t="shared" si="600"/>
        <v>1</v>
      </c>
      <c r="E12823" s="2">
        <f t="shared" si="601"/>
        <v>1</v>
      </c>
      <c r="F12823" s="2">
        <f>b*C12823-a*D12823+E12823</f>
        <v>148747003</v>
      </c>
    </row>
    <row r="12824" spans="1:6">
      <c r="A12824">
        <f t="shared" si="602"/>
        <v>12818</v>
      </c>
      <c r="B12824">
        <v>219.699073</v>
      </c>
      <c r="C12824" s="2">
        <v>1</v>
      </c>
      <c r="D12824" s="2">
        <f t="shared" si="600"/>
        <v>1</v>
      </c>
      <c r="E12824" s="2">
        <f t="shared" si="601"/>
        <v>1</v>
      </c>
      <c r="F12824" s="2">
        <f>b*C12824-a*D12824+E12824</f>
        <v>148747003</v>
      </c>
    </row>
    <row r="12825" spans="1:6">
      <c r="A12825">
        <f t="shared" si="602"/>
        <v>12819</v>
      </c>
      <c r="B12825">
        <v>219.70991900000001</v>
      </c>
      <c r="C12825" s="2">
        <v>1</v>
      </c>
      <c r="D12825" s="2">
        <f t="shared" si="600"/>
        <v>1</v>
      </c>
      <c r="E12825" s="2">
        <f t="shared" si="601"/>
        <v>1</v>
      </c>
      <c r="F12825" s="2">
        <f>b*C12825-a*D12825+E12825</f>
        <v>148747003</v>
      </c>
    </row>
    <row r="12826" spans="1:6">
      <c r="A12826">
        <f t="shared" si="602"/>
        <v>12820</v>
      </c>
      <c r="B12826">
        <v>219.71875900000001</v>
      </c>
      <c r="C12826" s="2">
        <v>1</v>
      </c>
      <c r="D12826" s="2">
        <f t="shared" si="600"/>
        <v>1</v>
      </c>
      <c r="E12826" s="2">
        <f t="shared" si="601"/>
        <v>1</v>
      </c>
      <c r="F12826" s="2">
        <f>b*C12826-a*D12826+E12826</f>
        <v>148747003</v>
      </c>
    </row>
    <row r="12827" spans="1:6">
      <c r="A12827">
        <f t="shared" si="602"/>
        <v>12821</v>
      </c>
      <c r="B12827">
        <v>219.72610399999999</v>
      </c>
      <c r="C12827" s="2">
        <v>1</v>
      </c>
      <c r="D12827" s="2">
        <f t="shared" si="600"/>
        <v>1</v>
      </c>
      <c r="E12827" s="2">
        <f t="shared" si="601"/>
        <v>1</v>
      </c>
      <c r="F12827" s="2">
        <f>b*C12827-a*D12827+E12827</f>
        <v>148747003</v>
      </c>
    </row>
    <row r="12828" spans="1:6">
      <c r="A12828">
        <f t="shared" si="602"/>
        <v>12822</v>
      </c>
      <c r="B12828">
        <v>219.732303</v>
      </c>
      <c r="C12828" s="2">
        <v>1</v>
      </c>
      <c r="D12828" s="2">
        <f t="shared" si="600"/>
        <v>1</v>
      </c>
      <c r="E12828" s="2">
        <f t="shared" si="601"/>
        <v>1</v>
      </c>
      <c r="F12828" s="2">
        <f>b*C12828-a*D12828+E12828</f>
        <v>148747003</v>
      </c>
    </row>
    <row r="12829" spans="1:6">
      <c r="A12829">
        <f t="shared" si="602"/>
        <v>12823</v>
      </c>
      <c r="B12829">
        <v>219.80557099999999</v>
      </c>
      <c r="C12829" s="2">
        <v>13</v>
      </c>
      <c r="D12829" s="2">
        <f t="shared" si="600"/>
        <v>169</v>
      </c>
      <c r="E12829" s="2">
        <f t="shared" si="601"/>
        <v>2197</v>
      </c>
      <c r="F12829" s="2">
        <f>b*C12829-a*D12829+E12829</f>
        <v>1931021911</v>
      </c>
    </row>
    <row r="12830" spans="1:6">
      <c r="A12830">
        <f t="shared" si="602"/>
        <v>12824</v>
      </c>
      <c r="B12830">
        <v>219.876834</v>
      </c>
      <c r="C12830" s="2">
        <v>1</v>
      </c>
      <c r="D12830" s="2">
        <f t="shared" si="600"/>
        <v>1</v>
      </c>
      <c r="E12830" s="2">
        <f t="shared" si="601"/>
        <v>1</v>
      </c>
      <c r="F12830" s="2">
        <f>b*C12830-a*D12830+E12830</f>
        <v>148747003</v>
      </c>
    </row>
    <row r="12831" spans="1:6">
      <c r="A12831">
        <f t="shared" si="602"/>
        <v>12825</v>
      </c>
      <c r="B12831">
        <v>219.88268500000001</v>
      </c>
      <c r="C12831" s="2">
        <v>1</v>
      </c>
      <c r="D12831" s="2">
        <f t="shared" si="600"/>
        <v>1</v>
      </c>
      <c r="E12831" s="2">
        <f t="shared" si="601"/>
        <v>1</v>
      </c>
      <c r="F12831" s="2">
        <f>b*C12831-a*D12831+E12831</f>
        <v>148747003</v>
      </c>
    </row>
    <row r="12832" spans="1:6">
      <c r="A12832">
        <f t="shared" si="602"/>
        <v>12826</v>
      </c>
      <c r="B12832">
        <v>219.88958199999999</v>
      </c>
      <c r="C12832" s="2">
        <v>1</v>
      </c>
      <c r="D12832" s="2">
        <f t="shared" si="600"/>
        <v>1</v>
      </c>
      <c r="E12832" s="2">
        <f t="shared" si="601"/>
        <v>1</v>
      </c>
      <c r="F12832" s="2">
        <f>b*C12832-a*D12832+E12832</f>
        <v>148747003</v>
      </c>
    </row>
    <row r="12833" spans="1:6">
      <c r="A12833">
        <f t="shared" si="602"/>
        <v>12827</v>
      </c>
      <c r="B12833">
        <v>219.89783499999999</v>
      </c>
      <c r="C12833" s="2">
        <v>1</v>
      </c>
      <c r="D12833" s="2">
        <f t="shared" si="600"/>
        <v>1</v>
      </c>
      <c r="E12833" s="2">
        <f t="shared" si="601"/>
        <v>1</v>
      </c>
      <c r="F12833" s="2">
        <f>b*C12833-a*D12833+E12833</f>
        <v>148747003</v>
      </c>
    </row>
    <row r="12834" spans="1:6">
      <c r="A12834">
        <f t="shared" si="602"/>
        <v>12828</v>
      </c>
      <c r="B12834">
        <v>219.90788499999999</v>
      </c>
      <c r="C12834" s="2">
        <v>1</v>
      </c>
      <c r="D12834" s="2">
        <f t="shared" si="600"/>
        <v>1</v>
      </c>
      <c r="E12834" s="2">
        <f t="shared" si="601"/>
        <v>1</v>
      </c>
      <c r="F12834" s="2">
        <f>b*C12834-a*D12834+E12834</f>
        <v>148747003</v>
      </c>
    </row>
    <row r="12835" spans="1:6">
      <c r="A12835">
        <f t="shared" si="602"/>
        <v>12829</v>
      </c>
      <c r="B12835">
        <v>219.92039199999999</v>
      </c>
      <c r="C12835" s="2">
        <v>1</v>
      </c>
      <c r="D12835" s="2">
        <f t="shared" si="600"/>
        <v>1</v>
      </c>
      <c r="E12835" s="2">
        <f t="shared" si="601"/>
        <v>1</v>
      </c>
      <c r="F12835" s="2">
        <f>b*C12835-a*D12835+E12835</f>
        <v>148747003</v>
      </c>
    </row>
    <row r="12836" spans="1:6">
      <c r="A12836">
        <f t="shared" si="602"/>
        <v>12830</v>
      </c>
      <c r="B12836">
        <v>219.93638300000001</v>
      </c>
      <c r="C12836" s="2">
        <v>1</v>
      </c>
      <c r="D12836" s="2">
        <f t="shared" si="600"/>
        <v>1</v>
      </c>
      <c r="E12836" s="2">
        <f t="shared" si="601"/>
        <v>1</v>
      </c>
      <c r="F12836" s="2">
        <f>b*C12836-a*D12836+E12836</f>
        <v>148747003</v>
      </c>
    </row>
    <row r="12837" spans="1:6">
      <c r="A12837">
        <f t="shared" si="602"/>
        <v>12831</v>
      </c>
      <c r="B12837">
        <v>219.94617400000001</v>
      </c>
      <c r="C12837" s="2">
        <v>1</v>
      </c>
      <c r="D12837" s="2">
        <f t="shared" si="600"/>
        <v>1</v>
      </c>
      <c r="E12837" s="2">
        <f t="shared" si="601"/>
        <v>1</v>
      </c>
      <c r="F12837" s="2">
        <f>b*C12837-a*D12837+E12837</f>
        <v>148747003</v>
      </c>
    </row>
    <row r="12838" spans="1:6">
      <c r="A12838">
        <f t="shared" si="602"/>
        <v>12832</v>
      </c>
      <c r="B12838">
        <v>219.957549</v>
      </c>
      <c r="C12838" s="2">
        <v>2</v>
      </c>
      <c r="D12838" s="2">
        <f t="shared" si="600"/>
        <v>4</v>
      </c>
      <c r="E12838" s="2">
        <f t="shared" si="601"/>
        <v>8</v>
      </c>
      <c r="F12838" s="2">
        <f>b*C12838-a*D12838+E12838</f>
        <v>297459508</v>
      </c>
    </row>
    <row r="12839" spans="1:6">
      <c r="A12839">
        <f t="shared" si="602"/>
        <v>12833</v>
      </c>
      <c r="B12839">
        <v>219.97092599999999</v>
      </c>
      <c r="C12839" s="2">
        <v>1</v>
      </c>
      <c r="D12839" s="2">
        <f t="shared" si="600"/>
        <v>1</v>
      </c>
      <c r="E12839" s="2">
        <f t="shared" si="601"/>
        <v>1</v>
      </c>
      <c r="F12839" s="2">
        <f>b*C12839-a*D12839+E12839</f>
        <v>148747003</v>
      </c>
    </row>
    <row r="12840" spans="1:6">
      <c r="A12840">
        <f t="shared" si="602"/>
        <v>12834</v>
      </c>
      <c r="B12840">
        <v>219.986886</v>
      </c>
      <c r="C12840" s="2">
        <v>2</v>
      </c>
      <c r="D12840" s="2">
        <f t="shared" si="600"/>
        <v>4</v>
      </c>
      <c r="E12840" s="2">
        <f t="shared" si="601"/>
        <v>8</v>
      </c>
      <c r="F12840" s="2">
        <f>b*C12840-a*D12840+E12840</f>
        <v>297459508</v>
      </c>
    </row>
    <row r="12841" spans="1:6">
      <c r="A12841">
        <f t="shared" si="602"/>
        <v>12835</v>
      </c>
      <c r="B12841">
        <v>220.00625600000001</v>
      </c>
      <c r="C12841" s="2">
        <v>1</v>
      </c>
      <c r="D12841" s="2">
        <f t="shared" si="600"/>
        <v>1</v>
      </c>
      <c r="E12841" s="2">
        <f t="shared" si="601"/>
        <v>1</v>
      </c>
      <c r="F12841" s="2">
        <f>b*C12841-a*D12841+E12841</f>
        <v>148747003</v>
      </c>
    </row>
    <row r="12842" spans="1:6">
      <c r="A12842">
        <f t="shared" si="602"/>
        <v>12836</v>
      </c>
      <c r="B12842">
        <v>220.030259</v>
      </c>
      <c r="C12842" s="2">
        <v>3</v>
      </c>
      <c r="D12842" s="2">
        <f t="shared" si="600"/>
        <v>9</v>
      </c>
      <c r="E12842" s="2">
        <f t="shared" si="601"/>
        <v>27</v>
      </c>
      <c r="F12842" s="2">
        <f>b*C12842-a*D12842+E12842</f>
        <v>446137521</v>
      </c>
    </row>
    <row r="12843" spans="1:6">
      <c r="A12843">
        <f t="shared" si="602"/>
        <v>12837</v>
      </c>
      <c r="B12843">
        <v>220.04972799999999</v>
      </c>
      <c r="C12843" s="2">
        <v>1</v>
      </c>
      <c r="D12843" s="2">
        <f t="shared" si="600"/>
        <v>1</v>
      </c>
      <c r="E12843" s="2">
        <f t="shared" si="601"/>
        <v>1</v>
      </c>
      <c r="F12843" s="2">
        <f>b*C12843-a*D12843+E12843</f>
        <v>148747003</v>
      </c>
    </row>
    <row r="12844" spans="1:6">
      <c r="A12844">
        <f t="shared" si="602"/>
        <v>12838</v>
      </c>
      <c r="B12844">
        <v>220.06078400000001</v>
      </c>
      <c r="C12844" s="2">
        <v>1</v>
      </c>
      <c r="D12844" s="2">
        <f t="shared" si="600"/>
        <v>1</v>
      </c>
      <c r="E12844" s="2">
        <f t="shared" si="601"/>
        <v>1</v>
      </c>
      <c r="F12844" s="2">
        <f>b*C12844-a*D12844+E12844</f>
        <v>148747003</v>
      </c>
    </row>
    <row r="12845" spans="1:6">
      <c r="A12845">
        <f t="shared" si="602"/>
        <v>12839</v>
      </c>
      <c r="B12845">
        <v>220.07289</v>
      </c>
      <c r="C12845" s="2">
        <v>1</v>
      </c>
      <c r="D12845" s="2">
        <f t="shared" si="600"/>
        <v>1</v>
      </c>
      <c r="E12845" s="2">
        <f t="shared" si="601"/>
        <v>1</v>
      </c>
      <c r="F12845" s="2">
        <f>b*C12845-a*D12845+E12845</f>
        <v>148747003</v>
      </c>
    </row>
    <row r="12846" spans="1:6">
      <c r="A12846">
        <f t="shared" si="602"/>
        <v>12840</v>
      </c>
      <c r="B12846">
        <v>220.100908</v>
      </c>
      <c r="C12846" s="2">
        <v>4</v>
      </c>
      <c r="D12846" s="2">
        <f t="shared" si="600"/>
        <v>16</v>
      </c>
      <c r="E12846" s="2">
        <f t="shared" si="601"/>
        <v>64</v>
      </c>
      <c r="F12846" s="2">
        <f>b*C12846-a*D12846+E12846</f>
        <v>594781048</v>
      </c>
    </row>
    <row r="12847" spans="1:6">
      <c r="A12847">
        <f t="shared" si="602"/>
        <v>12841</v>
      </c>
      <c r="B12847">
        <v>220.126104</v>
      </c>
      <c r="C12847" s="2">
        <v>1</v>
      </c>
      <c r="D12847" s="2">
        <f t="shared" si="600"/>
        <v>1</v>
      </c>
      <c r="E12847" s="2">
        <f t="shared" si="601"/>
        <v>1</v>
      </c>
      <c r="F12847" s="2">
        <f>b*C12847-a*D12847+E12847</f>
        <v>148747003</v>
      </c>
    </row>
    <row r="12848" spans="1:6">
      <c r="A12848">
        <f t="shared" si="602"/>
        <v>12842</v>
      </c>
      <c r="B12848">
        <v>220.13548599999999</v>
      </c>
      <c r="C12848" s="2">
        <v>1</v>
      </c>
      <c r="D12848" s="2">
        <f t="shared" si="600"/>
        <v>1</v>
      </c>
      <c r="E12848" s="2">
        <f t="shared" si="601"/>
        <v>1</v>
      </c>
      <c r="F12848" s="2">
        <f>b*C12848-a*D12848+E12848</f>
        <v>148747003</v>
      </c>
    </row>
    <row r="12849" spans="1:6">
      <c r="A12849">
        <f t="shared" si="602"/>
        <v>12843</v>
      </c>
      <c r="B12849">
        <v>220.15600000000001</v>
      </c>
      <c r="C12849" s="2">
        <v>2</v>
      </c>
      <c r="D12849" s="2">
        <f t="shared" si="600"/>
        <v>4</v>
      </c>
      <c r="E12849" s="2">
        <f t="shared" si="601"/>
        <v>8</v>
      </c>
      <c r="F12849" s="2">
        <f>b*C12849-a*D12849+E12849</f>
        <v>297459508</v>
      </c>
    </row>
    <row r="12850" spans="1:6">
      <c r="A12850">
        <f t="shared" si="602"/>
        <v>12844</v>
      </c>
      <c r="B12850">
        <v>220.16958</v>
      </c>
      <c r="C12850" s="2">
        <v>1</v>
      </c>
      <c r="D12850" s="2">
        <f t="shared" si="600"/>
        <v>1</v>
      </c>
      <c r="E12850" s="2">
        <f t="shared" si="601"/>
        <v>1</v>
      </c>
      <c r="F12850" s="2">
        <f>b*C12850-a*D12850+E12850</f>
        <v>148747003</v>
      </c>
    </row>
    <row r="12851" spans="1:6">
      <c r="A12851">
        <f t="shared" si="602"/>
        <v>12845</v>
      </c>
      <c r="B12851">
        <v>220.17923400000001</v>
      </c>
      <c r="C12851" s="2">
        <v>1</v>
      </c>
      <c r="D12851" s="2">
        <f t="shared" si="600"/>
        <v>1</v>
      </c>
      <c r="E12851" s="2">
        <f t="shared" si="601"/>
        <v>1</v>
      </c>
      <c r="F12851" s="2">
        <f>b*C12851-a*D12851+E12851</f>
        <v>148747003</v>
      </c>
    </row>
    <row r="12852" spans="1:6">
      <c r="A12852">
        <f t="shared" si="602"/>
        <v>12846</v>
      </c>
      <c r="B12852">
        <v>220.192046</v>
      </c>
      <c r="C12852" s="2">
        <v>1</v>
      </c>
      <c r="D12852" s="2">
        <f t="shared" si="600"/>
        <v>1</v>
      </c>
      <c r="E12852" s="2">
        <f t="shared" si="601"/>
        <v>1</v>
      </c>
      <c r="F12852" s="2">
        <f>b*C12852-a*D12852+E12852</f>
        <v>148747003</v>
      </c>
    </row>
    <row r="12853" spans="1:6">
      <c r="A12853">
        <f t="shared" si="602"/>
        <v>12847</v>
      </c>
      <c r="B12853">
        <v>220.200164</v>
      </c>
      <c r="C12853" s="2">
        <v>1</v>
      </c>
      <c r="D12853" s="2">
        <f t="shared" si="600"/>
        <v>1</v>
      </c>
      <c r="E12853" s="2">
        <f t="shared" si="601"/>
        <v>1</v>
      </c>
      <c r="F12853" s="2">
        <f>b*C12853-a*D12853+E12853</f>
        <v>148747003</v>
      </c>
    </row>
    <row r="12854" spans="1:6">
      <c r="A12854">
        <f t="shared" si="602"/>
        <v>12848</v>
      </c>
      <c r="B12854">
        <v>220.236358</v>
      </c>
      <c r="C12854" s="2">
        <v>6</v>
      </c>
      <c r="D12854" s="2">
        <f t="shared" si="600"/>
        <v>36</v>
      </c>
      <c r="E12854" s="2">
        <f t="shared" si="601"/>
        <v>216</v>
      </c>
      <c r="F12854" s="2">
        <f>b*C12854-a*D12854+E12854</f>
        <v>891964668</v>
      </c>
    </row>
    <row r="12855" spans="1:6">
      <c r="A12855">
        <f t="shared" si="602"/>
        <v>12849</v>
      </c>
      <c r="B12855">
        <v>220.27201199999999</v>
      </c>
      <c r="C12855" s="2">
        <v>1</v>
      </c>
      <c r="D12855" s="2">
        <f t="shared" si="600"/>
        <v>1</v>
      </c>
      <c r="E12855" s="2">
        <f t="shared" si="601"/>
        <v>1</v>
      </c>
      <c r="F12855" s="2">
        <f>b*C12855-a*D12855+E12855</f>
        <v>148747003</v>
      </c>
    </row>
    <row r="12856" spans="1:6">
      <c r="A12856">
        <f t="shared" si="602"/>
        <v>12850</v>
      </c>
      <c r="B12856">
        <v>220.27986300000001</v>
      </c>
      <c r="C12856" s="2">
        <v>1</v>
      </c>
      <c r="D12856" s="2">
        <f t="shared" si="600"/>
        <v>1</v>
      </c>
      <c r="E12856" s="2">
        <f t="shared" si="601"/>
        <v>1</v>
      </c>
      <c r="F12856" s="2">
        <f>b*C12856-a*D12856+E12856</f>
        <v>148747003</v>
      </c>
    </row>
    <row r="12857" spans="1:6">
      <c r="A12857">
        <f t="shared" si="602"/>
        <v>12851</v>
      </c>
      <c r="B12857">
        <v>220.292148</v>
      </c>
      <c r="C12857" s="2">
        <v>1</v>
      </c>
      <c r="D12857" s="2">
        <f t="shared" si="600"/>
        <v>1</v>
      </c>
      <c r="E12857" s="2">
        <f t="shared" si="601"/>
        <v>1</v>
      </c>
      <c r="F12857" s="2">
        <f>b*C12857-a*D12857+E12857</f>
        <v>148747003</v>
      </c>
    </row>
    <row r="12858" spans="1:6">
      <c r="A12858">
        <f t="shared" si="602"/>
        <v>12852</v>
      </c>
      <c r="B12858">
        <v>220.30131900000001</v>
      </c>
      <c r="C12858" s="2">
        <v>1</v>
      </c>
      <c r="D12858" s="2">
        <f t="shared" si="600"/>
        <v>1</v>
      </c>
      <c r="E12858" s="2">
        <f t="shared" si="601"/>
        <v>1</v>
      </c>
      <c r="F12858" s="2">
        <f>b*C12858-a*D12858+E12858</f>
        <v>148747003</v>
      </c>
    </row>
    <row r="12859" spans="1:6">
      <c r="A12859">
        <f t="shared" si="602"/>
        <v>12853</v>
      </c>
      <c r="B12859">
        <v>220.3141</v>
      </c>
      <c r="C12859" s="2">
        <v>2</v>
      </c>
      <c r="D12859" s="2">
        <f t="shared" si="600"/>
        <v>4</v>
      </c>
      <c r="E12859" s="2">
        <f t="shared" si="601"/>
        <v>8</v>
      </c>
      <c r="F12859" s="2">
        <f>b*C12859-a*D12859+E12859</f>
        <v>297459508</v>
      </c>
    </row>
    <row r="12860" spans="1:6">
      <c r="A12860">
        <f t="shared" si="602"/>
        <v>12854</v>
      </c>
      <c r="B12860">
        <v>220.33314200000001</v>
      </c>
      <c r="C12860" s="2">
        <v>1</v>
      </c>
      <c r="D12860" s="2">
        <f t="shared" si="600"/>
        <v>1</v>
      </c>
      <c r="E12860" s="2">
        <f t="shared" si="601"/>
        <v>1</v>
      </c>
      <c r="F12860" s="2">
        <f>b*C12860-a*D12860+E12860</f>
        <v>148747003</v>
      </c>
    </row>
    <row r="12861" spans="1:6">
      <c r="A12861">
        <f t="shared" si="602"/>
        <v>12855</v>
      </c>
      <c r="B12861">
        <v>220.341746</v>
      </c>
      <c r="C12861" s="2">
        <v>1</v>
      </c>
      <c r="D12861" s="2">
        <f t="shared" si="600"/>
        <v>1</v>
      </c>
      <c r="E12861" s="2">
        <f t="shared" si="601"/>
        <v>1</v>
      </c>
      <c r="F12861" s="2">
        <f>b*C12861-a*D12861+E12861</f>
        <v>148747003</v>
      </c>
    </row>
    <row r="12862" spans="1:6">
      <c r="A12862">
        <f t="shared" si="602"/>
        <v>12856</v>
      </c>
      <c r="B12862">
        <v>220.36453700000001</v>
      </c>
      <c r="C12862" s="2">
        <v>4</v>
      </c>
      <c r="D12862" s="2">
        <f t="shared" si="600"/>
        <v>16</v>
      </c>
      <c r="E12862" s="2">
        <f t="shared" si="601"/>
        <v>64</v>
      </c>
      <c r="F12862" s="2">
        <f>b*C12862-a*D12862+E12862</f>
        <v>594781048</v>
      </c>
    </row>
    <row r="12863" spans="1:6">
      <c r="A12863">
        <f t="shared" si="602"/>
        <v>12857</v>
      </c>
      <c r="B12863">
        <v>220.389351</v>
      </c>
      <c r="C12863" s="2">
        <v>1</v>
      </c>
      <c r="D12863" s="2">
        <f t="shared" si="600"/>
        <v>1</v>
      </c>
      <c r="E12863" s="2">
        <f t="shared" si="601"/>
        <v>1</v>
      </c>
      <c r="F12863" s="2">
        <f>b*C12863-a*D12863+E12863</f>
        <v>148747003</v>
      </c>
    </row>
    <row r="12864" spans="1:6">
      <c r="A12864">
        <f t="shared" si="602"/>
        <v>12858</v>
      </c>
      <c r="B12864">
        <v>220.39990399999999</v>
      </c>
      <c r="C12864" s="2">
        <v>1</v>
      </c>
      <c r="D12864" s="2">
        <f t="shared" si="600"/>
        <v>1</v>
      </c>
      <c r="E12864" s="2">
        <f t="shared" si="601"/>
        <v>1</v>
      </c>
      <c r="F12864" s="2">
        <f>b*C12864-a*D12864+E12864</f>
        <v>148747003</v>
      </c>
    </row>
    <row r="12865" spans="1:6">
      <c r="A12865">
        <f t="shared" si="602"/>
        <v>12859</v>
      </c>
      <c r="B12865">
        <v>220.409457</v>
      </c>
      <c r="C12865" s="2">
        <v>1</v>
      </c>
      <c r="D12865" s="2">
        <f t="shared" si="600"/>
        <v>1</v>
      </c>
      <c r="E12865" s="2">
        <f t="shared" si="601"/>
        <v>1</v>
      </c>
      <c r="F12865" s="2">
        <f>b*C12865-a*D12865+E12865</f>
        <v>148747003</v>
      </c>
    </row>
    <row r="12866" spans="1:6">
      <c r="A12866">
        <f t="shared" si="602"/>
        <v>12860</v>
      </c>
      <c r="B12866">
        <v>220.42607899999999</v>
      </c>
      <c r="C12866" s="2">
        <v>2</v>
      </c>
      <c r="D12866" s="2">
        <f t="shared" si="600"/>
        <v>4</v>
      </c>
      <c r="E12866" s="2">
        <f t="shared" si="601"/>
        <v>8</v>
      </c>
      <c r="F12866" s="2">
        <f>b*C12866-a*D12866+E12866</f>
        <v>297459508</v>
      </c>
    </row>
    <row r="12867" spans="1:6">
      <c r="A12867">
        <f t="shared" si="602"/>
        <v>12861</v>
      </c>
      <c r="B12867">
        <v>220.44623200000001</v>
      </c>
      <c r="C12867" s="2">
        <v>1</v>
      </c>
      <c r="D12867" s="2">
        <f t="shared" si="600"/>
        <v>1</v>
      </c>
      <c r="E12867" s="2">
        <f t="shared" si="601"/>
        <v>1</v>
      </c>
      <c r="F12867" s="2">
        <f>b*C12867-a*D12867+E12867</f>
        <v>148747003</v>
      </c>
    </row>
    <row r="12868" spans="1:6">
      <c r="A12868">
        <f t="shared" si="602"/>
        <v>12862</v>
      </c>
      <c r="B12868">
        <v>220.46222700000001</v>
      </c>
      <c r="C12868" s="2">
        <v>2</v>
      </c>
      <c r="D12868" s="2">
        <f t="shared" si="600"/>
        <v>4</v>
      </c>
      <c r="E12868" s="2">
        <f t="shared" si="601"/>
        <v>8</v>
      </c>
      <c r="F12868" s="2">
        <f>b*C12868-a*D12868+E12868</f>
        <v>297459508</v>
      </c>
    </row>
    <row r="12869" spans="1:6">
      <c r="A12869">
        <f t="shared" si="602"/>
        <v>12863</v>
      </c>
      <c r="B12869">
        <v>220.47523200000001</v>
      </c>
      <c r="C12869" s="2">
        <v>1</v>
      </c>
      <c r="D12869" s="2">
        <f t="shared" si="600"/>
        <v>1</v>
      </c>
      <c r="E12869" s="2">
        <f t="shared" si="601"/>
        <v>1</v>
      </c>
      <c r="F12869" s="2">
        <f>b*C12869-a*D12869+E12869</f>
        <v>148747003</v>
      </c>
    </row>
    <row r="12870" spans="1:6">
      <c r="A12870">
        <f t="shared" si="602"/>
        <v>12864</v>
      </c>
      <c r="B12870">
        <v>220.48601199999999</v>
      </c>
      <c r="C12870" s="2">
        <v>1</v>
      </c>
      <c r="D12870" s="2">
        <f t="shared" si="600"/>
        <v>1</v>
      </c>
      <c r="E12870" s="2">
        <f t="shared" si="601"/>
        <v>1</v>
      </c>
      <c r="F12870" s="2">
        <f>b*C12870-a*D12870+E12870</f>
        <v>148747003</v>
      </c>
    </row>
    <row r="12871" spans="1:6">
      <c r="A12871">
        <f t="shared" si="602"/>
        <v>12865</v>
      </c>
      <c r="B12871">
        <v>220.502848</v>
      </c>
      <c r="C12871" s="2">
        <v>1</v>
      </c>
      <c r="D12871" s="2">
        <f t="shared" ref="D12871:D12934" si="603">C12871^2</f>
        <v>1</v>
      </c>
      <c r="E12871" s="2">
        <f t="shared" ref="E12871:E12934" si="604">C12871^3</f>
        <v>1</v>
      </c>
      <c r="F12871" s="2">
        <f>b*C12871-a*D12871+E12871</f>
        <v>148747003</v>
      </c>
    </row>
    <row r="12872" spans="1:6">
      <c r="A12872">
        <f t="shared" ref="A12872:A12935" si="605">A12871+1</f>
        <v>12866</v>
      </c>
      <c r="B12872">
        <v>220.51539399999999</v>
      </c>
      <c r="C12872" s="2">
        <v>1</v>
      </c>
      <c r="D12872" s="2">
        <f t="shared" si="603"/>
        <v>1</v>
      </c>
      <c r="E12872" s="2">
        <f t="shared" si="604"/>
        <v>1</v>
      </c>
      <c r="F12872" s="2">
        <f>b*C12872-a*D12872+E12872</f>
        <v>148747003</v>
      </c>
    </row>
    <row r="12873" spans="1:6">
      <c r="A12873">
        <f t="shared" si="605"/>
        <v>12867</v>
      </c>
      <c r="B12873">
        <v>220.525103</v>
      </c>
      <c r="C12873" s="2">
        <v>1</v>
      </c>
      <c r="D12873" s="2">
        <f t="shared" si="603"/>
        <v>1</v>
      </c>
      <c r="E12873" s="2">
        <f t="shared" si="604"/>
        <v>1</v>
      </c>
      <c r="F12873" s="2">
        <f>b*C12873-a*D12873+E12873</f>
        <v>148747003</v>
      </c>
    </row>
    <row r="12874" spans="1:6">
      <c r="A12874">
        <f t="shared" si="605"/>
        <v>12868</v>
      </c>
      <c r="B12874">
        <v>220.53284099999999</v>
      </c>
      <c r="C12874" s="2">
        <v>1</v>
      </c>
      <c r="D12874" s="2">
        <f t="shared" si="603"/>
        <v>1</v>
      </c>
      <c r="E12874" s="2">
        <f t="shared" si="604"/>
        <v>1</v>
      </c>
      <c r="F12874" s="2">
        <f>b*C12874-a*D12874+E12874</f>
        <v>148747003</v>
      </c>
    </row>
    <row r="12875" spans="1:6">
      <c r="A12875">
        <f t="shared" si="605"/>
        <v>12869</v>
      </c>
      <c r="B12875">
        <v>220.539152</v>
      </c>
      <c r="C12875" s="2">
        <v>1</v>
      </c>
      <c r="D12875" s="2">
        <f t="shared" si="603"/>
        <v>1</v>
      </c>
      <c r="E12875" s="2">
        <f t="shared" si="604"/>
        <v>1</v>
      </c>
      <c r="F12875" s="2">
        <f>b*C12875-a*D12875+E12875</f>
        <v>148747003</v>
      </c>
    </row>
    <row r="12876" spans="1:6">
      <c r="A12876">
        <f t="shared" si="605"/>
        <v>12870</v>
      </c>
      <c r="B12876">
        <v>220.60129499999999</v>
      </c>
      <c r="C12876" s="2">
        <v>11</v>
      </c>
      <c r="D12876" s="2">
        <f t="shared" si="603"/>
        <v>121</v>
      </c>
      <c r="E12876" s="2">
        <f t="shared" si="604"/>
        <v>1331</v>
      </c>
      <c r="F12876" s="2">
        <f>b*C12876-a*D12876+E12876</f>
        <v>1634320633</v>
      </c>
    </row>
    <row r="12877" spans="1:6">
      <c r="A12877">
        <f t="shared" si="605"/>
        <v>12871</v>
      </c>
      <c r="B12877">
        <v>220.661733</v>
      </c>
      <c r="C12877" s="2">
        <v>1</v>
      </c>
      <c r="D12877" s="2">
        <f t="shared" si="603"/>
        <v>1</v>
      </c>
      <c r="E12877" s="2">
        <f t="shared" si="604"/>
        <v>1</v>
      </c>
      <c r="F12877" s="2">
        <f>b*C12877-a*D12877+E12877</f>
        <v>148747003</v>
      </c>
    </row>
    <row r="12878" spans="1:6">
      <c r="A12878">
        <f t="shared" si="605"/>
        <v>12872</v>
      </c>
      <c r="B12878">
        <v>220.667686</v>
      </c>
      <c r="C12878" s="2">
        <v>1</v>
      </c>
      <c r="D12878" s="2">
        <f t="shared" si="603"/>
        <v>1</v>
      </c>
      <c r="E12878" s="2">
        <f t="shared" si="604"/>
        <v>1</v>
      </c>
      <c r="F12878" s="2">
        <f>b*C12878-a*D12878+E12878</f>
        <v>148747003</v>
      </c>
    </row>
    <row r="12879" spans="1:6">
      <c r="A12879">
        <f t="shared" si="605"/>
        <v>12873</v>
      </c>
      <c r="B12879">
        <v>220.67493999999999</v>
      </c>
      <c r="C12879" s="2">
        <v>1</v>
      </c>
      <c r="D12879" s="2">
        <f t="shared" si="603"/>
        <v>1</v>
      </c>
      <c r="E12879" s="2">
        <f t="shared" si="604"/>
        <v>1</v>
      </c>
      <c r="F12879" s="2">
        <f>b*C12879-a*D12879+E12879</f>
        <v>148747003</v>
      </c>
    </row>
    <row r="12880" spans="1:6">
      <c r="A12880">
        <f t="shared" si="605"/>
        <v>12874</v>
      </c>
      <c r="B12880">
        <v>220.68397200000001</v>
      </c>
      <c r="C12880" s="2">
        <v>1</v>
      </c>
      <c r="D12880" s="2">
        <f t="shared" si="603"/>
        <v>1</v>
      </c>
      <c r="E12880" s="2">
        <f t="shared" si="604"/>
        <v>1</v>
      </c>
      <c r="F12880" s="2">
        <f>b*C12880-a*D12880+E12880</f>
        <v>148747003</v>
      </c>
    </row>
    <row r="12881" spans="1:6">
      <c r="A12881">
        <f t="shared" si="605"/>
        <v>12875</v>
      </c>
      <c r="B12881">
        <v>220.69553099999999</v>
      </c>
      <c r="C12881" s="2">
        <v>1</v>
      </c>
      <c r="D12881" s="2">
        <f t="shared" si="603"/>
        <v>1</v>
      </c>
      <c r="E12881" s="2">
        <f t="shared" si="604"/>
        <v>1</v>
      </c>
      <c r="F12881" s="2">
        <f>b*C12881-a*D12881+E12881</f>
        <v>148747003</v>
      </c>
    </row>
    <row r="12882" spans="1:6">
      <c r="A12882">
        <f t="shared" si="605"/>
        <v>12876</v>
      </c>
      <c r="B12882">
        <v>220.710847</v>
      </c>
      <c r="C12882" s="2">
        <v>1</v>
      </c>
      <c r="D12882" s="2">
        <f t="shared" si="603"/>
        <v>1</v>
      </c>
      <c r="E12882" s="2">
        <f t="shared" si="604"/>
        <v>1</v>
      </c>
      <c r="F12882" s="2">
        <f>b*C12882-a*D12882+E12882</f>
        <v>148747003</v>
      </c>
    </row>
    <row r="12883" spans="1:6">
      <c r="A12883">
        <f t="shared" si="605"/>
        <v>12877</v>
      </c>
      <c r="B12883">
        <v>220.72053600000001</v>
      </c>
      <c r="C12883" s="2">
        <v>1</v>
      </c>
      <c r="D12883" s="2">
        <f t="shared" si="603"/>
        <v>1</v>
      </c>
      <c r="E12883" s="2">
        <f t="shared" si="604"/>
        <v>1</v>
      </c>
      <c r="F12883" s="2">
        <f>b*C12883-a*D12883+E12883</f>
        <v>148747003</v>
      </c>
    </row>
    <row r="12884" spans="1:6">
      <c r="A12884">
        <f t="shared" si="605"/>
        <v>12878</v>
      </c>
      <c r="B12884">
        <v>220.73210700000001</v>
      </c>
      <c r="C12884" s="2">
        <v>2</v>
      </c>
      <c r="D12884" s="2">
        <f t="shared" si="603"/>
        <v>4</v>
      </c>
      <c r="E12884" s="2">
        <f t="shared" si="604"/>
        <v>8</v>
      </c>
      <c r="F12884" s="2">
        <f>b*C12884-a*D12884+E12884</f>
        <v>297459508</v>
      </c>
    </row>
    <row r="12885" spans="1:6">
      <c r="A12885">
        <f t="shared" si="605"/>
        <v>12879</v>
      </c>
      <c r="B12885">
        <v>220.74616399999999</v>
      </c>
      <c r="C12885" s="2">
        <v>1</v>
      </c>
      <c r="D12885" s="2">
        <f t="shared" si="603"/>
        <v>1</v>
      </c>
      <c r="E12885" s="2">
        <f t="shared" si="604"/>
        <v>1</v>
      </c>
      <c r="F12885" s="2">
        <f>b*C12885-a*D12885+E12885</f>
        <v>148747003</v>
      </c>
    </row>
    <row r="12886" spans="1:6">
      <c r="A12886">
        <f t="shared" si="605"/>
        <v>12880</v>
      </c>
      <c r="B12886">
        <v>220.76360500000001</v>
      </c>
      <c r="C12886" s="2">
        <v>2</v>
      </c>
      <c r="D12886" s="2">
        <f t="shared" si="603"/>
        <v>4</v>
      </c>
      <c r="E12886" s="2">
        <f t="shared" si="604"/>
        <v>8</v>
      </c>
      <c r="F12886" s="2">
        <f>b*C12886-a*D12886+E12886</f>
        <v>297459508</v>
      </c>
    </row>
    <row r="12887" spans="1:6">
      <c r="A12887">
        <f t="shared" si="605"/>
        <v>12881</v>
      </c>
      <c r="B12887">
        <v>220.785821</v>
      </c>
      <c r="C12887" s="2">
        <v>1</v>
      </c>
      <c r="D12887" s="2">
        <f t="shared" si="603"/>
        <v>1</v>
      </c>
      <c r="E12887" s="2">
        <f t="shared" si="604"/>
        <v>1</v>
      </c>
      <c r="F12887" s="2">
        <f>b*C12887-a*D12887+E12887</f>
        <v>148747003</v>
      </c>
    </row>
    <row r="12888" spans="1:6">
      <c r="A12888">
        <f t="shared" si="605"/>
        <v>12882</v>
      </c>
      <c r="B12888">
        <v>220.79464300000001</v>
      </c>
      <c r="C12888" s="2">
        <v>1</v>
      </c>
      <c r="D12888" s="2">
        <f t="shared" si="603"/>
        <v>1</v>
      </c>
      <c r="E12888" s="2">
        <f t="shared" si="604"/>
        <v>1</v>
      </c>
      <c r="F12888" s="2">
        <f>b*C12888-a*D12888+E12888</f>
        <v>148747003</v>
      </c>
    </row>
    <row r="12889" spans="1:6">
      <c r="A12889">
        <f t="shared" si="605"/>
        <v>12883</v>
      </c>
      <c r="B12889">
        <v>220.81508400000001</v>
      </c>
      <c r="C12889" s="2">
        <v>3</v>
      </c>
      <c r="D12889" s="2">
        <f t="shared" si="603"/>
        <v>9</v>
      </c>
      <c r="E12889" s="2">
        <f t="shared" si="604"/>
        <v>27</v>
      </c>
      <c r="F12889" s="2">
        <f>b*C12889-a*D12889+E12889</f>
        <v>446137521</v>
      </c>
    </row>
    <row r="12890" spans="1:6">
      <c r="A12890">
        <f t="shared" si="605"/>
        <v>12884</v>
      </c>
      <c r="B12890">
        <v>220.84035800000001</v>
      </c>
      <c r="C12890" s="2">
        <v>1</v>
      </c>
      <c r="D12890" s="2">
        <f t="shared" si="603"/>
        <v>1</v>
      </c>
      <c r="E12890" s="2">
        <f t="shared" si="604"/>
        <v>1</v>
      </c>
      <c r="F12890" s="2">
        <f>b*C12890-a*D12890+E12890</f>
        <v>148747003</v>
      </c>
    </row>
    <row r="12891" spans="1:6">
      <c r="A12891">
        <f t="shared" si="605"/>
        <v>12885</v>
      </c>
      <c r="B12891">
        <v>220.85537600000001</v>
      </c>
      <c r="C12891" s="2">
        <v>2</v>
      </c>
      <c r="D12891" s="2">
        <f t="shared" si="603"/>
        <v>4</v>
      </c>
      <c r="E12891" s="2">
        <f t="shared" si="604"/>
        <v>8</v>
      </c>
      <c r="F12891" s="2">
        <f>b*C12891-a*D12891+E12891</f>
        <v>297459508</v>
      </c>
    </row>
    <row r="12892" spans="1:6">
      <c r="A12892">
        <f t="shared" si="605"/>
        <v>12886</v>
      </c>
      <c r="B12892">
        <v>220.87240800000001</v>
      </c>
      <c r="C12892" s="2">
        <v>1</v>
      </c>
      <c r="D12892" s="2">
        <f t="shared" si="603"/>
        <v>1</v>
      </c>
      <c r="E12892" s="2">
        <f t="shared" si="604"/>
        <v>1</v>
      </c>
      <c r="F12892" s="2">
        <f>b*C12892-a*D12892+E12892</f>
        <v>148747003</v>
      </c>
    </row>
    <row r="12893" spans="1:6">
      <c r="A12893">
        <f t="shared" si="605"/>
        <v>12887</v>
      </c>
      <c r="B12893">
        <v>220.88181</v>
      </c>
      <c r="C12893" s="2">
        <v>1</v>
      </c>
      <c r="D12893" s="2">
        <f t="shared" si="603"/>
        <v>1</v>
      </c>
      <c r="E12893" s="2">
        <f t="shared" si="604"/>
        <v>1</v>
      </c>
      <c r="F12893" s="2">
        <f>b*C12893-a*D12893+E12893</f>
        <v>148747003</v>
      </c>
    </row>
    <row r="12894" spans="1:6">
      <c r="A12894">
        <f t="shared" si="605"/>
        <v>12888</v>
      </c>
      <c r="B12894">
        <v>220.91438299999999</v>
      </c>
      <c r="C12894" s="2">
        <v>5</v>
      </c>
      <c r="D12894" s="2">
        <f t="shared" si="603"/>
        <v>25</v>
      </c>
      <c r="E12894" s="2">
        <f t="shared" si="604"/>
        <v>125</v>
      </c>
      <c r="F12894" s="2">
        <f>b*C12894-a*D12894+E12894</f>
        <v>743390095</v>
      </c>
    </row>
    <row r="12895" spans="1:6">
      <c r="A12895">
        <f t="shared" si="605"/>
        <v>12889</v>
      </c>
      <c r="B12895">
        <v>220.94644600000001</v>
      </c>
      <c r="C12895" s="2">
        <v>1</v>
      </c>
      <c r="D12895" s="2">
        <f t="shared" si="603"/>
        <v>1</v>
      </c>
      <c r="E12895" s="2">
        <f t="shared" si="604"/>
        <v>1</v>
      </c>
      <c r="F12895" s="2">
        <f>b*C12895-a*D12895+E12895</f>
        <v>148747003</v>
      </c>
    </row>
    <row r="12896" spans="1:6">
      <c r="A12896">
        <f t="shared" si="605"/>
        <v>12890</v>
      </c>
      <c r="B12896">
        <v>220.95551399999999</v>
      </c>
      <c r="C12896" s="2">
        <v>1</v>
      </c>
      <c r="D12896" s="2">
        <f t="shared" si="603"/>
        <v>1</v>
      </c>
      <c r="E12896" s="2">
        <f t="shared" si="604"/>
        <v>1</v>
      </c>
      <c r="F12896" s="2">
        <f>b*C12896-a*D12896+E12896</f>
        <v>148747003</v>
      </c>
    </row>
    <row r="12897" spans="1:6">
      <c r="A12897">
        <f t="shared" si="605"/>
        <v>12891</v>
      </c>
      <c r="B12897">
        <v>220.97173599999999</v>
      </c>
      <c r="C12897" s="2">
        <v>2</v>
      </c>
      <c r="D12897" s="2">
        <f t="shared" si="603"/>
        <v>4</v>
      </c>
      <c r="E12897" s="2">
        <f t="shared" si="604"/>
        <v>8</v>
      </c>
      <c r="F12897" s="2">
        <f>b*C12897-a*D12897+E12897</f>
        <v>297459508</v>
      </c>
    </row>
    <row r="12898" spans="1:6">
      <c r="A12898">
        <f t="shared" si="605"/>
        <v>12892</v>
      </c>
      <c r="B12898">
        <v>220.98582400000001</v>
      </c>
      <c r="C12898" s="2">
        <v>1</v>
      </c>
      <c r="D12898" s="2">
        <f t="shared" si="603"/>
        <v>1</v>
      </c>
      <c r="E12898" s="2">
        <f t="shared" si="604"/>
        <v>1</v>
      </c>
      <c r="F12898" s="2">
        <f>b*C12898-a*D12898+E12898</f>
        <v>148747003</v>
      </c>
    </row>
    <row r="12899" spans="1:6">
      <c r="A12899">
        <f t="shared" si="605"/>
        <v>12893</v>
      </c>
      <c r="B12899">
        <v>221.00908699999999</v>
      </c>
      <c r="C12899" s="2">
        <v>3</v>
      </c>
      <c r="D12899" s="2">
        <f t="shared" si="603"/>
        <v>9</v>
      </c>
      <c r="E12899" s="2">
        <f t="shared" si="604"/>
        <v>27</v>
      </c>
      <c r="F12899" s="2">
        <f>b*C12899-a*D12899+E12899</f>
        <v>446137521</v>
      </c>
    </row>
    <row r="12900" spans="1:6">
      <c r="A12900">
        <f t="shared" si="605"/>
        <v>12894</v>
      </c>
      <c r="B12900">
        <v>221.02750399999999</v>
      </c>
      <c r="C12900" s="2">
        <v>1</v>
      </c>
      <c r="D12900" s="2">
        <f t="shared" si="603"/>
        <v>1</v>
      </c>
      <c r="E12900" s="2">
        <f t="shared" si="604"/>
        <v>1</v>
      </c>
      <c r="F12900" s="2">
        <f>b*C12900-a*D12900+E12900</f>
        <v>148747003</v>
      </c>
    </row>
    <row r="12901" spans="1:6">
      <c r="A12901">
        <f t="shared" si="605"/>
        <v>12895</v>
      </c>
      <c r="B12901">
        <v>221.03534500000001</v>
      </c>
      <c r="C12901" s="2">
        <v>1</v>
      </c>
      <c r="D12901" s="2">
        <f t="shared" si="603"/>
        <v>1</v>
      </c>
      <c r="E12901" s="2">
        <f t="shared" si="604"/>
        <v>1</v>
      </c>
      <c r="F12901" s="2">
        <f>b*C12901-a*D12901+E12901</f>
        <v>148747003</v>
      </c>
    </row>
    <row r="12902" spans="1:6">
      <c r="A12902">
        <f t="shared" si="605"/>
        <v>12896</v>
      </c>
      <c r="B12902">
        <v>221.05481399999999</v>
      </c>
      <c r="C12902" s="2">
        <v>2</v>
      </c>
      <c r="D12902" s="2">
        <f t="shared" si="603"/>
        <v>4</v>
      </c>
      <c r="E12902" s="2">
        <f t="shared" si="604"/>
        <v>8</v>
      </c>
      <c r="F12902" s="2">
        <f>b*C12902-a*D12902+E12902</f>
        <v>297459508</v>
      </c>
    </row>
    <row r="12903" spans="1:6">
      <c r="A12903">
        <f t="shared" si="605"/>
        <v>12897</v>
      </c>
      <c r="B12903">
        <v>221.06982400000001</v>
      </c>
      <c r="C12903" s="2">
        <v>1</v>
      </c>
      <c r="D12903" s="2">
        <f t="shared" si="603"/>
        <v>1</v>
      </c>
      <c r="E12903" s="2">
        <f t="shared" si="604"/>
        <v>1</v>
      </c>
      <c r="F12903" s="2">
        <f>b*C12903-a*D12903+E12903</f>
        <v>148747003</v>
      </c>
    </row>
    <row r="12904" spans="1:6">
      <c r="A12904">
        <f t="shared" si="605"/>
        <v>12898</v>
      </c>
      <c r="B12904">
        <v>221.081751</v>
      </c>
      <c r="C12904" s="2">
        <v>2</v>
      </c>
      <c r="D12904" s="2">
        <f t="shared" si="603"/>
        <v>4</v>
      </c>
      <c r="E12904" s="2">
        <f t="shared" si="604"/>
        <v>8</v>
      </c>
      <c r="F12904" s="2">
        <f>b*C12904-a*D12904+E12904</f>
        <v>297459508</v>
      </c>
    </row>
    <row r="12905" spans="1:6">
      <c r="A12905">
        <f t="shared" si="605"/>
        <v>12899</v>
      </c>
      <c r="B12905">
        <v>221.09950599999999</v>
      </c>
      <c r="C12905" s="2">
        <v>1</v>
      </c>
      <c r="D12905" s="2">
        <f t="shared" si="603"/>
        <v>1</v>
      </c>
      <c r="E12905" s="2">
        <f t="shared" si="604"/>
        <v>1</v>
      </c>
      <c r="F12905" s="2">
        <f>b*C12905-a*D12905+E12905</f>
        <v>148747003</v>
      </c>
    </row>
    <row r="12906" spans="1:6">
      <c r="A12906">
        <f t="shared" si="605"/>
        <v>12900</v>
      </c>
      <c r="B12906">
        <v>221.11208999999999</v>
      </c>
      <c r="C12906" s="2">
        <v>1</v>
      </c>
      <c r="D12906" s="2">
        <f t="shared" si="603"/>
        <v>1</v>
      </c>
      <c r="E12906" s="2">
        <f t="shared" si="604"/>
        <v>1</v>
      </c>
      <c r="F12906" s="2">
        <f>b*C12906-a*D12906+E12906</f>
        <v>148747003</v>
      </c>
    </row>
    <row r="12907" spans="1:6">
      <c r="A12907">
        <f t="shared" si="605"/>
        <v>12901</v>
      </c>
      <c r="B12907">
        <v>221.121475</v>
      </c>
      <c r="C12907" s="2">
        <v>1</v>
      </c>
      <c r="D12907" s="2">
        <f t="shared" si="603"/>
        <v>1</v>
      </c>
      <c r="E12907" s="2">
        <f t="shared" si="604"/>
        <v>1</v>
      </c>
      <c r="F12907" s="2">
        <f>b*C12907-a*D12907+E12907</f>
        <v>148747003</v>
      </c>
    </row>
    <row r="12908" spans="1:6">
      <c r="A12908">
        <f t="shared" si="605"/>
        <v>12902</v>
      </c>
      <c r="B12908">
        <v>221.12874400000001</v>
      </c>
      <c r="C12908" s="2">
        <v>1</v>
      </c>
      <c r="D12908" s="2">
        <f t="shared" si="603"/>
        <v>1</v>
      </c>
      <c r="E12908" s="2">
        <f t="shared" si="604"/>
        <v>1</v>
      </c>
      <c r="F12908" s="2">
        <f>b*C12908-a*D12908+E12908</f>
        <v>148747003</v>
      </c>
    </row>
    <row r="12909" spans="1:6">
      <c r="A12909">
        <f t="shared" si="605"/>
        <v>12903</v>
      </c>
      <c r="B12909">
        <v>221.13453899999999</v>
      </c>
      <c r="C12909" s="2">
        <v>1</v>
      </c>
      <c r="D12909" s="2">
        <f t="shared" si="603"/>
        <v>1</v>
      </c>
      <c r="E12909" s="2">
        <f t="shared" si="604"/>
        <v>1</v>
      </c>
      <c r="F12909" s="2">
        <f>b*C12909-a*D12909+E12909</f>
        <v>148747003</v>
      </c>
    </row>
    <row r="12910" spans="1:6">
      <c r="A12910">
        <f t="shared" si="605"/>
        <v>12904</v>
      </c>
      <c r="B12910">
        <v>221.185925</v>
      </c>
      <c r="C12910" s="2">
        <v>9</v>
      </c>
      <c r="D12910" s="2">
        <f t="shared" si="603"/>
        <v>81</v>
      </c>
      <c r="E12910" s="2">
        <f t="shared" si="604"/>
        <v>729</v>
      </c>
      <c r="F12910" s="2">
        <f>b*C12910-a*D12910+E12910</f>
        <v>1337481603</v>
      </c>
    </row>
    <row r="12911" spans="1:6">
      <c r="A12911">
        <f t="shared" si="605"/>
        <v>12905</v>
      </c>
      <c r="B12911">
        <v>221.241444</v>
      </c>
      <c r="C12911" s="2">
        <v>1</v>
      </c>
      <c r="D12911" s="2">
        <f t="shared" si="603"/>
        <v>1</v>
      </c>
      <c r="E12911" s="2">
        <f t="shared" si="604"/>
        <v>1</v>
      </c>
      <c r="F12911" s="2">
        <f>b*C12911-a*D12911+E12911</f>
        <v>148747003</v>
      </c>
    </row>
    <row r="12912" spans="1:6">
      <c r="A12912">
        <f t="shared" si="605"/>
        <v>12906</v>
      </c>
      <c r="B12912">
        <v>221.24827099999999</v>
      </c>
      <c r="C12912" s="2">
        <v>1</v>
      </c>
      <c r="D12912" s="2">
        <f t="shared" si="603"/>
        <v>1</v>
      </c>
      <c r="E12912" s="2">
        <f t="shared" si="604"/>
        <v>1</v>
      </c>
      <c r="F12912" s="2">
        <f>b*C12912-a*D12912+E12912</f>
        <v>148747003</v>
      </c>
    </row>
    <row r="12913" spans="1:6">
      <c r="A12913">
        <f t="shared" si="605"/>
        <v>12907</v>
      </c>
      <c r="B12913">
        <v>221.257012</v>
      </c>
      <c r="C12913" s="2">
        <v>1</v>
      </c>
      <c r="D12913" s="2">
        <f t="shared" si="603"/>
        <v>1</v>
      </c>
      <c r="E12913" s="2">
        <f t="shared" si="604"/>
        <v>1</v>
      </c>
      <c r="F12913" s="2">
        <f>b*C12913-a*D12913+E12913</f>
        <v>148747003</v>
      </c>
    </row>
    <row r="12914" spans="1:6">
      <c r="A12914">
        <f t="shared" si="605"/>
        <v>12908</v>
      </c>
      <c r="B12914">
        <v>221.26860300000001</v>
      </c>
      <c r="C12914" s="2">
        <v>1</v>
      </c>
      <c r="D12914" s="2">
        <f t="shared" si="603"/>
        <v>1</v>
      </c>
      <c r="E12914" s="2">
        <f t="shared" si="604"/>
        <v>1</v>
      </c>
      <c r="F12914" s="2">
        <f>b*C12914-a*D12914+E12914</f>
        <v>148747003</v>
      </c>
    </row>
    <row r="12915" spans="1:6">
      <c r="A12915">
        <f t="shared" si="605"/>
        <v>12909</v>
      </c>
      <c r="B12915">
        <v>221.28471099999999</v>
      </c>
      <c r="C12915" s="2">
        <v>1</v>
      </c>
      <c r="D12915" s="2">
        <f t="shared" si="603"/>
        <v>1</v>
      </c>
      <c r="E12915" s="2">
        <f t="shared" si="604"/>
        <v>1</v>
      </c>
      <c r="F12915" s="2">
        <f>b*C12915-a*D12915+E12915</f>
        <v>148747003</v>
      </c>
    </row>
    <row r="12916" spans="1:6">
      <c r="A12916">
        <f t="shared" si="605"/>
        <v>12910</v>
      </c>
      <c r="B12916">
        <v>221.29537300000001</v>
      </c>
      <c r="C12916" s="2">
        <v>1</v>
      </c>
      <c r="D12916" s="2">
        <f t="shared" si="603"/>
        <v>1</v>
      </c>
      <c r="E12916" s="2">
        <f t="shared" si="604"/>
        <v>1</v>
      </c>
      <c r="F12916" s="2">
        <f>b*C12916-a*D12916+E12916</f>
        <v>148747003</v>
      </c>
    </row>
    <row r="12917" spans="1:6">
      <c r="A12917">
        <f t="shared" si="605"/>
        <v>12911</v>
      </c>
      <c r="B12917">
        <v>221.30861400000001</v>
      </c>
      <c r="C12917" s="2">
        <v>2</v>
      </c>
      <c r="D12917" s="2">
        <f t="shared" si="603"/>
        <v>4</v>
      </c>
      <c r="E12917" s="2">
        <f t="shared" si="604"/>
        <v>8</v>
      </c>
      <c r="F12917" s="2">
        <f>b*C12917-a*D12917+E12917</f>
        <v>297459508</v>
      </c>
    </row>
    <row r="12918" spans="1:6">
      <c r="A12918">
        <f t="shared" si="605"/>
        <v>12912</v>
      </c>
      <c r="B12918">
        <v>221.32550000000001</v>
      </c>
      <c r="C12918" s="2">
        <v>1</v>
      </c>
      <c r="D12918" s="2">
        <f t="shared" si="603"/>
        <v>1</v>
      </c>
      <c r="E12918" s="2">
        <f t="shared" si="604"/>
        <v>1</v>
      </c>
      <c r="F12918" s="2">
        <f>b*C12918-a*D12918+E12918</f>
        <v>148747003</v>
      </c>
    </row>
    <row r="12919" spans="1:6">
      <c r="A12919">
        <f t="shared" si="605"/>
        <v>12913</v>
      </c>
      <c r="B12919">
        <v>221.34777700000001</v>
      </c>
      <c r="C12919" s="2">
        <v>3</v>
      </c>
      <c r="D12919" s="2">
        <f t="shared" si="603"/>
        <v>9</v>
      </c>
      <c r="E12919" s="2">
        <f t="shared" si="604"/>
        <v>27</v>
      </c>
      <c r="F12919" s="2">
        <f>b*C12919-a*D12919+E12919</f>
        <v>446137521</v>
      </c>
    </row>
    <row r="12920" spans="1:6">
      <c r="A12920">
        <f t="shared" si="605"/>
        <v>12914</v>
      </c>
      <c r="B12920">
        <v>221.36704900000001</v>
      </c>
      <c r="C12920" s="2">
        <v>1</v>
      </c>
      <c r="D12920" s="2">
        <f t="shared" si="603"/>
        <v>1</v>
      </c>
      <c r="E12920" s="2">
        <f t="shared" si="604"/>
        <v>1</v>
      </c>
      <c r="F12920" s="2">
        <f>b*C12920-a*D12920+E12920</f>
        <v>148747003</v>
      </c>
    </row>
    <row r="12921" spans="1:6">
      <c r="A12921">
        <f t="shared" si="605"/>
        <v>12915</v>
      </c>
      <c r="B12921">
        <v>221.37851499999999</v>
      </c>
      <c r="C12921" s="2">
        <v>1</v>
      </c>
      <c r="D12921" s="2">
        <f t="shared" si="603"/>
        <v>1</v>
      </c>
      <c r="E12921" s="2">
        <f t="shared" si="604"/>
        <v>1</v>
      </c>
      <c r="F12921" s="2">
        <f>b*C12921-a*D12921+E12921</f>
        <v>148747003</v>
      </c>
    </row>
    <row r="12922" spans="1:6">
      <c r="A12922">
        <f t="shared" si="605"/>
        <v>12916</v>
      </c>
      <c r="B12922">
        <v>221.39153099999999</v>
      </c>
      <c r="C12922" s="2">
        <v>1</v>
      </c>
      <c r="D12922" s="2">
        <f t="shared" si="603"/>
        <v>1</v>
      </c>
      <c r="E12922" s="2">
        <f t="shared" si="604"/>
        <v>1</v>
      </c>
      <c r="F12922" s="2">
        <f>b*C12922-a*D12922+E12922</f>
        <v>148747003</v>
      </c>
    </row>
    <row r="12923" spans="1:6">
      <c r="A12923">
        <f t="shared" si="605"/>
        <v>12917</v>
      </c>
      <c r="B12923">
        <v>221.39872199999999</v>
      </c>
      <c r="C12923" s="2">
        <v>1</v>
      </c>
      <c r="D12923" s="2">
        <f t="shared" si="603"/>
        <v>1</v>
      </c>
      <c r="E12923" s="2">
        <f t="shared" si="604"/>
        <v>1</v>
      </c>
      <c r="F12923" s="2">
        <f>b*C12923-a*D12923+E12923</f>
        <v>148747003</v>
      </c>
    </row>
    <row r="12924" spans="1:6">
      <c r="A12924">
        <f t="shared" si="605"/>
        <v>12918</v>
      </c>
      <c r="B12924">
        <v>221.423666</v>
      </c>
      <c r="C12924" s="2">
        <v>4</v>
      </c>
      <c r="D12924" s="2">
        <f t="shared" si="603"/>
        <v>16</v>
      </c>
      <c r="E12924" s="2">
        <f t="shared" si="604"/>
        <v>64</v>
      </c>
      <c r="F12924" s="2">
        <f>b*C12924-a*D12924+E12924</f>
        <v>594781048</v>
      </c>
    </row>
    <row r="12925" spans="1:6">
      <c r="A12925">
        <f t="shared" si="605"/>
        <v>12919</v>
      </c>
      <c r="B12925">
        <v>221.44826699999999</v>
      </c>
      <c r="C12925" s="2">
        <v>1</v>
      </c>
      <c r="D12925" s="2">
        <f t="shared" si="603"/>
        <v>1</v>
      </c>
      <c r="E12925" s="2">
        <f t="shared" si="604"/>
        <v>1</v>
      </c>
      <c r="F12925" s="2">
        <f>b*C12925-a*D12925+E12925</f>
        <v>148747003</v>
      </c>
    </row>
    <row r="12926" spans="1:6">
      <c r="A12926">
        <f t="shared" si="605"/>
        <v>12920</v>
      </c>
      <c r="B12926">
        <v>221.45523399999999</v>
      </c>
      <c r="C12926" s="2">
        <v>1</v>
      </c>
      <c r="D12926" s="2">
        <f t="shared" si="603"/>
        <v>1</v>
      </c>
      <c r="E12926" s="2">
        <f t="shared" si="604"/>
        <v>1</v>
      </c>
      <c r="F12926" s="2">
        <f>b*C12926-a*D12926+E12926</f>
        <v>148747003</v>
      </c>
    </row>
    <row r="12927" spans="1:6">
      <c r="A12927">
        <f t="shared" si="605"/>
        <v>12921</v>
      </c>
      <c r="B12927">
        <v>221.467705</v>
      </c>
      <c r="C12927" s="2">
        <v>1</v>
      </c>
      <c r="D12927" s="2">
        <f t="shared" si="603"/>
        <v>1</v>
      </c>
      <c r="E12927" s="2">
        <f t="shared" si="604"/>
        <v>1</v>
      </c>
      <c r="F12927" s="2">
        <f>b*C12927-a*D12927+E12927</f>
        <v>148747003</v>
      </c>
    </row>
    <row r="12928" spans="1:6">
      <c r="A12928">
        <f t="shared" si="605"/>
        <v>12922</v>
      </c>
      <c r="B12928">
        <v>221.47854699999999</v>
      </c>
      <c r="C12928" s="2">
        <v>1</v>
      </c>
      <c r="D12928" s="2">
        <f t="shared" si="603"/>
        <v>1</v>
      </c>
      <c r="E12928" s="2">
        <f t="shared" si="604"/>
        <v>1</v>
      </c>
      <c r="F12928" s="2">
        <f>b*C12928-a*D12928+E12928</f>
        <v>148747003</v>
      </c>
    </row>
    <row r="12929" spans="1:6">
      <c r="A12929">
        <f t="shared" si="605"/>
        <v>12923</v>
      </c>
      <c r="B12929">
        <v>221.49646799999999</v>
      </c>
      <c r="C12929" s="2">
        <v>3</v>
      </c>
      <c r="D12929" s="2">
        <f t="shared" si="603"/>
        <v>9</v>
      </c>
      <c r="E12929" s="2">
        <f t="shared" si="604"/>
        <v>27</v>
      </c>
      <c r="F12929" s="2">
        <f>b*C12929-a*D12929+E12929</f>
        <v>446137521</v>
      </c>
    </row>
    <row r="12930" spans="1:6">
      <c r="A12930">
        <f t="shared" si="605"/>
        <v>12924</v>
      </c>
      <c r="B12930">
        <v>221.516729</v>
      </c>
      <c r="C12930" s="2">
        <v>1</v>
      </c>
      <c r="D12930" s="2">
        <f t="shared" si="603"/>
        <v>1</v>
      </c>
      <c r="E12930" s="2">
        <f t="shared" si="604"/>
        <v>1</v>
      </c>
      <c r="F12930" s="2">
        <f>b*C12930-a*D12930+E12930</f>
        <v>148747003</v>
      </c>
    </row>
    <row r="12931" spans="1:6">
      <c r="A12931">
        <f t="shared" si="605"/>
        <v>12925</v>
      </c>
      <c r="B12931">
        <v>221.53177099999999</v>
      </c>
      <c r="C12931" s="2">
        <v>2</v>
      </c>
      <c r="D12931" s="2">
        <f t="shared" si="603"/>
        <v>4</v>
      </c>
      <c r="E12931" s="2">
        <f t="shared" si="604"/>
        <v>8</v>
      </c>
      <c r="F12931" s="2">
        <f>b*C12931-a*D12931+E12931</f>
        <v>297459508</v>
      </c>
    </row>
    <row r="12932" spans="1:6">
      <c r="A12932">
        <f t="shared" si="605"/>
        <v>12926</v>
      </c>
      <c r="B12932">
        <v>221.55261300000001</v>
      </c>
      <c r="C12932" s="2">
        <v>1</v>
      </c>
      <c r="D12932" s="2">
        <f t="shared" si="603"/>
        <v>1</v>
      </c>
      <c r="E12932" s="2">
        <f t="shared" si="604"/>
        <v>1</v>
      </c>
      <c r="F12932" s="2">
        <f>b*C12932-a*D12932+E12932</f>
        <v>148747003</v>
      </c>
    </row>
    <row r="12933" spans="1:6">
      <c r="A12933">
        <f t="shared" si="605"/>
        <v>12927</v>
      </c>
      <c r="B12933">
        <v>221.56637000000001</v>
      </c>
      <c r="C12933" s="2">
        <v>1</v>
      </c>
      <c r="D12933" s="2">
        <f t="shared" si="603"/>
        <v>1</v>
      </c>
      <c r="E12933" s="2">
        <f t="shared" si="604"/>
        <v>1</v>
      </c>
      <c r="F12933" s="2">
        <f>b*C12933-a*D12933+E12933</f>
        <v>148747003</v>
      </c>
    </row>
    <row r="12934" spans="1:6">
      <c r="A12934">
        <f t="shared" si="605"/>
        <v>12928</v>
      </c>
      <c r="B12934">
        <v>221.57612900000001</v>
      </c>
      <c r="C12934" s="2">
        <v>1</v>
      </c>
      <c r="D12934" s="2">
        <f t="shared" si="603"/>
        <v>1</v>
      </c>
      <c r="E12934" s="2">
        <f t="shared" si="604"/>
        <v>1</v>
      </c>
      <c r="F12934" s="2">
        <f>b*C12934-a*D12934+E12934</f>
        <v>148747003</v>
      </c>
    </row>
    <row r="12935" spans="1:6">
      <c r="A12935">
        <f t="shared" si="605"/>
        <v>12929</v>
      </c>
      <c r="B12935">
        <v>221.58341200000001</v>
      </c>
      <c r="C12935" s="2">
        <v>1</v>
      </c>
      <c r="D12935" s="2">
        <f t="shared" ref="D12935:D12998" si="606">C12935^2</f>
        <v>1</v>
      </c>
      <c r="E12935" s="2">
        <f t="shared" ref="E12935:E12998" si="607">C12935^3</f>
        <v>1</v>
      </c>
      <c r="F12935" s="2">
        <f>b*C12935-a*D12935+E12935</f>
        <v>148747003</v>
      </c>
    </row>
    <row r="12936" spans="1:6">
      <c r="A12936">
        <f t="shared" ref="A12936:A12999" si="608">A12935+1</f>
        <v>12930</v>
      </c>
      <c r="B12936">
        <v>221.63353900000001</v>
      </c>
      <c r="C12936" s="2">
        <v>8</v>
      </c>
      <c r="D12936" s="2">
        <f t="shared" si="606"/>
        <v>64</v>
      </c>
      <c r="E12936" s="2">
        <f t="shared" si="607"/>
        <v>512</v>
      </c>
      <c r="F12936" s="2">
        <f>b*C12936-a*D12936+E12936</f>
        <v>1189010416</v>
      </c>
    </row>
    <row r="12937" spans="1:6">
      <c r="A12937">
        <f t="shared" si="608"/>
        <v>12931</v>
      </c>
      <c r="B12937">
        <v>221.682219</v>
      </c>
      <c r="C12937" s="2">
        <v>1</v>
      </c>
      <c r="D12937" s="2">
        <f t="shared" si="606"/>
        <v>1</v>
      </c>
      <c r="E12937" s="2">
        <f t="shared" si="607"/>
        <v>1</v>
      </c>
      <c r="F12937" s="2">
        <f>b*C12937-a*D12937+E12937</f>
        <v>148747003</v>
      </c>
    </row>
    <row r="12938" spans="1:6">
      <c r="A12938">
        <f t="shared" si="608"/>
        <v>12932</v>
      </c>
      <c r="B12938">
        <v>221.68905799999999</v>
      </c>
      <c r="C12938" s="2">
        <v>1</v>
      </c>
      <c r="D12938" s="2">
        <f t="shared" si="606"/>
        <v>1</v>
      </c>
      <c r="E12938" s="2">
        <f t="shared" si="607"/>
        <v>1</v>
      </c>
      <c r="F12938" s="2">
        <f>b*C12938-a*D12938+E12938</f>
        <v>148747003</v>
      </c>
    </row>
    <row r="12939" spans="1:6">
      <c r="A12939">
        <f t="shared" si="608"/>
        <v>12933</v>
      </c>
      <c r="B12939">
        <v>221.69813400000001</v>
      </c>
      <c r="C12939" s="2">
        <v>1</v>
      </c>
      <c r="D12939" s="2">
        <f t="shared" si="606"/>
        <v>1</v>
      </c>
      <c r="E12939" s="2">
        <f t="shared" si="607"/>
        <v>1</v>
      </c>
      <c r="F12939" s="2">
        <f>b*C12939-a*D12939+E12939</f>
        <v>148747003</v>
      </c>
    </row>
    <row r="12940" spans="1:6">
      <c r="A12940">
        <f t="shared" si="608"/>
        <v>12934</v>
      </c>
      <c r="B12940">
        <v>221.710757</v>
      </c>
      <c r="C12940" s="2">
        <v>1</v>
      </c>
      <c r="D12940" s="2">
        <f t="shared" si="606"/>
        <v>1</v>
      </c>
      <c r="E12940" s="2">
        <f t="shared" si="607"/>
        <v>1</v>
      </c>
      <c r="F12940" s="2">
        <f>b*C12940-a*D12940+E12940</f>
        <v>148747003</v>
      </c>
    </row>
    <row r="12941" spans="1:6">
      <c r="A12941">
        <f t="shared" si="608"/>
        <v>12935</v>
      </c>
      <c r="B12941">
        <v>221.729512</v>
      </c>
      <c r="C12941" s="2">
        <v>2</v>
      </c>
      <c r="D12941" s="2">
        <f t="shared" si="606"/>
        <v>4</v>
      </c>
      <c r="E12941" s="2">
        <f t="shared" si="607"/>
        <v>8</v>
      </c>
      <c r="F12941" s="2">
        <f>b*C12941-a*D12941+E12941</f>
        <v>297459508</v>
      </c>
    </row>
    <row r="12942" spans="1:6">
      <c r="A12942">
        <f t="shared" si="608"/>
        <v>12936</v>
      </c>
      <c r="B12942">
        <v>221.74277799999999</v>
      </c>
      <c r="C12942" s="2">
        <v>1</v>
      </c>
      <c r="D12942" s="2">
        <f t="shared" si="606"/>
        <v>1</v>
      </c>
      <c r="E12942" s="2">
        <f t="shared" si="607"/>
        <v>1</v>
      </c>
      <c r="F12942" s="2">
        <f>b*C12942-a*D12942+E12942</f>
        <v>148747003</v>
      </c>
    </row>
    <row r="12943" spans="1:6">
      <c r="A12943">
        <f t="shared" si="608"/>
        <v>12937</v>
      </c>
      <c r="B12943">
        <v>221.7603</v>
      </c>
      <c r="C12943" s="2">
        <v>2</v>
      </c>
      <c r="D12943" s="2">
        <f t="shared" si="606"/>
        <v>4</v>
      </c>
      <c r="E12943" s="2">
        <f t="shared" si="607"/>
        <v>8</v>
      </c>
      <c r="F12943" s="2">
        <f>b*C12943-a*D12943+E12943</f>
        <v>297459508</v>
      </c>
    </row>
    <row r="12944" spans="1:6">
      <c r="A12944">
        <f t="shared" si="608"/>
        <v>12938</v>
      </c>
      <c r="B12944">
        <v>221.775477</v>
      </c>
      <c r="C12944" s="2">
        <v>1</v>
      </c>
      <c r="D12944" s="2">
        <f t="shared" si="606"/>
        <v>1</v>
      </c>
      <c r="E12944" s="2">
        <f t="shared" si="607"/>
        <v>1</v>
      </c>
      <c r="F12944" s="2">
        <f>b*C12944-a*D12944+E12944</f>
        <v>148747003</v>
      </c>
    </row>
    <row r="12945" spans="1:6">
      <c r="A12945">
        <f t="shared" si="608"/>
        <v>12939</v>
      </c>
      <c r="B12945">
        <v>221.784516</v>
      </c>
      <c r="C12945" s="2">
        <v>1</v>
      </c>
      <c r="D12945" s="2">
        <f t="shared" si="606"/>
        <v>1</v>
      </c>
      <c r="E12945" s="2">
        <f t="shared" si="607"/>
        <v>1</v>
      </c>
      <c r="F12945" s="2">
        <f>b*C12945-a*D12945+E12945</f>
        <v>148747003</v>
      </c>
    </row>
    <row r="12946" spans="1:6">
      <c r="A12946">
        <f t="shared" si="608"/>
        <v>12940</v>
      </c>
      <c r="B12946">
        <v>221.79478399999999</v>
      </c>
      <c r="C12946" s="2">
        <v>1</v>
      </c>
      <c r="D12946" s="2">
        <f t="shared" si="606"/>
        <v>1</v>
      </c>
      <c r="E12946" s="2">
        <f t="shared" si="607"/>
        <v>1</v>
      </c>
      <c r="F12946" s="2">
        <f>b*C12946-a*D12946+E12946</f>
        <v>148747003</v>
      </c>
    </row>
    <row r="12947" spans="1:6">
      <c r="A12947">
        <f t="shared" si="608"/>
        <v>12941</v>
      </c>
      <c r="B12947">
        <v>221.82016999999999</v>
      </c>
      <c r="C12947" s="2">
        <v>4</v>
      </c>
      <c r="D12947" s="2">
        <f t="shared" si="606"/>
        <v>16</v>
      </c>
      <c r="E12947" s="2">
        <f t="shared" si="607"/>
        <v>64</v>
      </c>
      <c r="F12947" s="2">
        <f>b*C12947-a*D12947+E12947</f>
        <v>594781048</v>
      </c>
    </row>
    <row r="12948" spans="1:6">
      <c r="A12948">
        <f t="shared" si="608"/>
        <v>12942</v>
      </c>
      <c r="B12948">
        <v>221.845157</v>
      </c>
      <c r="C12948" s="2">
        <v>1</v>
      </c>
      <c r="D12948" s="2">
        <f t="shared" si="606"/>
        <v>1</v>
      </c>
      <c r="E12948" s="2">
        <f t="shared" si="607"/>
        <v>1</v>
      </c>
      <c r="F12948" s="2">
        <f>b*C12948-a*D12948+E12948</f>
        <v>148747003</v>
      </c>
    </row>
    <row r="12949" spans="1:6">
      <c r="A12949">
        <f t="shared" si="608"/>
        <v>12943</v>
      </c>
      <c r="B12949">
        <v>221.85504299999999</v>
      </c>
      <c r="C12949" s="2">
        <v>1</v>
      </c>
      <c r="D12949" s="2">
        <f t="shared" si="606"/>
        <v>1</v>
      </c>
      <c r="E12949" s="2">
        <f t="shared" si="607"/>
        <v>1</v>
      </c>
      <c r="F12949" s="2">
        <f>b*C12949-a*D12949+E12949</f>
        <v>148747003</v>
      </c>
    </row>
    <row r="12950" spans="1:6">
      <c r="A12950">
        <f t="shared" si="608"/>
        <v>12944</v>
      </c>
      <c r="B12950">
        <v>221.863642</v>
      </c>
      <c r="C12950" s="2">
        <v>1</v>
      </c>
      <c r="D12950" s="2">
        <f t="shared" si="606"/>
        <v>1</v>
      </c>
      <c r="E12950" s="2">
        <f t="shared" si="607"/>
        <v>1</v>
      </c>
      <c r="F12950" s="2">
        <f>b*C12950-a*D12950+E12950</f>
        <v>148747003</v>
      </c>
    </row>
    <row r="12951" spans="1:6">
      <c r="A12951">
        <f t="shared" si="608"/>
        <v>12945</v>
      </c>
      <c r="B12951">
        <v>221.87787</v>
      </c>
      <c r="C12951" s="2">
        <v>2</v>
      </c>
      <c r="D12951" s="2">
        <f t="shared" si="606"/>
        <v>4</v>
      </c>
      <c r="E12951" s="2">
        <f t="shared" si="607"/>
        <v>8</v>
      </c>
      <c r="F12951" s="2">
        <f>b*C12951-a*D12951+E12951</f>
        <v>297459508</v>
      </c>
    </row>
    <row r="12952" spans="1:6">
      <c r="A12952">
        <f t="shared" si="608"/>
        <v>12946</v>
      </c>
      <c r="B12952">
        <v>221.89397299999999</v>
      </c>
      <c r="C12952" s="2">
        <v>1</v>
      </c>
      <c r="D12952" s="2">
        <f t="shared" si="606"/>
        <v>1</v>
      </c>
      <c r="E12952" s="2">
        <f t="shared" si="607"/>
        <v>1</v>
      </c>
      <c r="F12952" s="2">
        <f>b*C12952-a*D12952+E12952</f>
        <v>148747003</v>
      </c>
    </row>
    <row r="12953" spans="1:6">
      <c r="A12953">
        <f t="shared" si="608"/>
        <v>12947</v>
      </c>
      <c r="B12953">
        <v>221.90594200000001</v>
      </c>
      <c r="C12953" s="2">
        <v>2</v>
      </c>
      <c r="D12953" s="2">
        <f t="shared" si="606"/>
        <v>4</v>
      </c>
      <c r="E12953" s="2">
        <f t="shared" si="607"/>
        <v>8</v>
      </c>
      <c r="F12953" s="2">
        <f>b*C12953-a*D12953+E12953</f>
        <v>297459508</v>
      </c>
    </row>
    <row r="12954" spans="1:6">
      <c r="A12954">
        <f t="shared" si="608"/>
        <v>12948</v>
      </c>
      <c r="B12954">
        <v>221.92254500000001</v>
      </c>
      <c r="C12954" s="2">
        <v>1</v>
      </c>
      <c r="D12954" s="2">
        <f t="shared" si="606"/>
        <v>1</v>
      </c>
      <c r="E12954" s="2">
        <f t="shared" si="607"/>
        <v>1</v>
      </c>
      <c r="F12954" s="2">
        <f>b*C12954-a*D12954+E12954</f>
        <v>148747003</v>
      </c>
    </row>
    <row r="12955" spans="1:6">
      <c r="A12955">
        <f t="shared" si="608"/>
        <v>12949</v>
      </c>
      <c r="B12955">
        <v>221.933514</v>
      </c>
      <c r="C12955" s="2">
        <v>1</v>
      </c>
      <c r="D12955" s="2">
        <f t="shared" si="606"/>
        <v>1</v>
      </c>
      <c r="E12955" s="2">
        <f t="shared" si="607"/>
        <v>1</v>
      </c>
      <c r="F12955" s="2">
        <f>b*C12955-a*D12955+E12955</f>
        <v>148747003</v>
      </c>
    </row>
    <row r="12956" spans="1:6">
      <c r="A12956">
        <f t="shared" si="608"/>
        <v>12950</v>
      </c>
      <c r="B12956">
        <v>221.94130200000001</v>
      </c>
      <c r="C12956" s="2">
        <v>1</v>
      </c>
      <c r="D12956" s="2">
        <f t="shared" si="606"/>
        <v>1</v>
      </c>
      <c r="E12956" s="2">
        <f t="shared" si="607"/>
        <v>1</v>
      </c>
      <c r="F12956" s="2">
        <f>b*C12956-a*D12956+E12956</f>
        <v>148747003</v>
      </c>
    </row>
    <row r="12957" spans="1:6">
      <c r="A12957">
        <f t="shared" si="608"/>
        <v>12951</v>
      </c>
      <c r="B12957">
        <v>221.987212</v>
      </c>
      <c r="C12957" s="2">
        <v>7</v>
      </c>
      <c r="D12957" s="2">
        <f t="shared" si="606"/>
        <v>49</v>
      </c>
      <c r="E12957" s="2">
        <f t="shared" si="607"/>
        <v>343</v>
      </c>
      <c r="F12957" s="2">
        <f>b*C12957-a*D12957+E12957</f>
        <v>1040504773</v>
      </c>
    </row>
    <row r="12958" spans="1:6">
      <c r="A12958">
        <f t="shared" si="608"/>
        <v>12952</v>
      </c>
      <c r="B12958">
        <v>222.031766</v>
      </c>
      <c r="C12958" s="2">
        <v>1</v>
      </c>
      <c r="D12958" s="2">
        <f t="shared" si="606"/>
        <v>1</v>
      </c>
      <c r="E12958" s="2">
        <f t="shared" si="607"/>
        <v>1</v>
      </c>
      <c r="F12958" s="2">
        <f>b*C12958-a*D12958+E12958</f>
        <v>148747003</v>
      </c>
    </row>
    <row r="12959" spans="1:6">
      <c r="A12959">
        <f t="shared" si="608"/>
        <v>12953</v>
      </c>
      <c r="B12959">
        <v>222.039064</v>
      </c>
      <c r="C12959" s="2">
        <v>1</v>
      </c>
      <c r="D12959" s="2">
        <f t="shared" si="606"/>
        <v>1</v>
      </c>
      <c r="E12959" s="2">
        <f t="shared" si="607"/>
        <v>1</v>
      </c>
      <c r="F12959" s="2">
        <f>b*C12959-a*D12959+E12959</f>
        <v>148747003</v>
      </c>
    </row>
    <row r="12960" spans="1:6">
      <c r="A12960">
        <f t="shared" si="608"/>
        <v>12954</v>
      </c>
      <c r="B12960">
        <v>222.04922099999999</v>
      </c>
      <c r="C12960" s="2">
        <v>1</v>
      </c>
      <c r="D12960" s="2">
        <f t="shared" si="606"/>
        <v>1</v>
      </c>
      <c r="E12960" s="2">
        <f t="shared" si="607"/>
        <v>1</v>
      </c>
      <c r="F12960" s="2">
        <f>b*C12960-a*D12960+E12960</f>
        <v>148747003</v>
      </c>
    </row>
    <row r="12961" spans="1:6">
      <c r="A12961">
        <f t="shared" si="608"/>
        <v>12955</v>
      </c>
      <c r="B12961">
        <v>222.06432699999999</v>
      </c>
      <c r="C12961" s="2">
        <v>1</v>
      </c>
      <c r="D12961" s="2">
        <f t="shared" si="606"/>
        <v>1</v>
      </c>
      <c r="E12961" s="2">
        <f t="shared" si="607"/>
        <v>1</v>
      </c>
      <c r="F12961" s="2">
        <f>b*C12961-a*D12961+E12961</f>
        <v>148747003</v>
      </c>
    </row>
    <row r="12962" spans="1:6">
      <c r="A12962">
        <f t="shared" si="608"/>
        <v>12956</v>
      </c>
      <c r="B12962">
        <v>222.07502199999999</v>
      </c>
      <c r="C12962" s="2">
        <v>1</v>
      </c>
      <c r="D12962" s="2">
        <f t="shared" si="606"/>
        <v>1</v>
      </c>
      <c r="E12962" s="2">
        <f t="shared" si="607"/>
        <v>1</v>
      </c>
      <c r="F12962" s="2">
        <f>b*C12962-a*D12962+E12962</f>
        <v>148747003</v>
      </c>
    </row>
    <row r="12963" spans="1:6">
      <c r="A12963">
        <f t="shared" si="608"/>
        <v>12957</v>
      </c>
      <c r="B12963">
        <v>222.08916199999999</v>
      </c>
      <c r="C12963" s="2">
        <v>2</v>
      </c>
      <c r="D12963" s="2">
        <f t="shared" si="606"/>
        <v>4</v>
      </c>
      <c r="E12963" s="2">
        <f t="shared" si="607"/>
        <v>8</v>
      </c>
      <c r="F12963" s="2">
        <f>b*C12963-a*D12963+E12963</f>
        <v>297459508</v>
      </c>
    </row>
    <row r="12964" spans="1:6">
      <c r="A12964">
        <f t="shared" si="608"/>
        <v>12958</v>
      </c>
      <c r="B12964">
        <v>222.10873000000001</v>
      </c>
      <c r="C12964" s="2">
        <v>1</v>
      </c>
      <c r="D12964" s="2">
        <f t="shared" si="606"/>
        <v>1</v>
      </c>
      <c r="E12964" s="2">
        <f t="shared" si="607"/>
        <v>1</v>
      </c>
      <c r="F12964" s="2">
        <f>b*C12964-a*D12964+E12964</f>
        <v>148747003</v>
      </c>
    </row>
    <row r="12965" spans="1:6">
      <c r="A12965">
        <f t="shared" si="608"/>
        <v>12959</v>
      </c>
      <c r="B12965">
        <v>222.11703700000001</v>
      </c>
      <c r="C12965" s="2">
        <v>1</v>
      </c>
      <c r="D12965" s="2">
        <f t="shared" si="606"/>
        <v>1</v>
      </c>
      <c r="E12965" s="2">
        <f t="shared" si="607"/>
        <v>1</v>
      </c>
      <c r="F12965" s="2">
        <f>b*C12965-a*D12965+E12965</f>
        <v>148747003</v>
      </c>
    </row>
    <row r="12966" spans="1:6">
      <c r="A12966">
        <f t="shared" si="608"/>
        <v>12960</v>
      </c>
      <c r="B12966">
        <v>222.137595</v>
      </c>
      <c r="C12966" s="2">
        <v>3</v>
      </c>
      <c r="D12966" s="2">
        <f t="shared" si="606"/>
        <v>9</v>
      </c>
      <c r="E12966" s="2">
        <f t="shared" si="607"/>
        <v>27</v>
      </c>
      <c r="F12966" s="2">
        <f>b*C12966-a*D12966+E12966</f>
        <v>446137521</v>
      </c>
    </row>
    <row r="12967" spans="1:6">
      <c r="A12967">
        <f t="shared" si="608"/>
        <v>12961</v>
      </c>
      <c r="B12967">
        <v>222.15786199999999</v>
      </c>
      <c r="C12967" s="2">
        <v>1</v>
      </c>
      <c r="D12967" s="2">
        <f t="shared" si="606"/>
        <v>1</v>
      </c>
      <c r="E12967" s="2">
        <f t="shared" si="607"/>
        <v>1</v>
      </c>
      <c r="F12967" s="2">
        <f>b*C12967-a*D12967+E12967</f>
        <v>148747003</v>
      </c>
    </row>
    <row r="12968" spans="1:6">
      <c r="A12968">
        <f t="shared" si="608"/>
        <v>12962</v>
      </c>
      <c r="B12968">
        <v>222.16588899999999</v>
      </c>
      <c r="C12968" s="2">
        <v>1</v>
      </c>
      <c r="D12968" s="2">
        <f t="shared" si="606"/>
        <v>1</v>
      </c>
      <c r="E12968" s="2">
        <f t="shared" si="607"/>
        <v>1</v>
      </c>
      <c r="F12968" s="2">
        <f>b*C12968-a*D12968+E12968</f>
        <v>148747003</v>
      </c>
    </row>
    <row r="12969" spans="1:6">
      <c r="A12969">
        <f t="shared" si="608"/>
        <v>12963</v>
      </c>
      <c r="B12969">
        <v>222.18444299999999</v>
      </c>
      <c r="C12969" s="2">
        <v>2</v>
      </c>
      <c r="D12969" s="2">
        <f t="shared" si="606"/>
        <v>4</v>
      </c>
      <c r="E12969" s="2">
        <f t="shared" si="607"/>
        <v>8</v>
      </c>
      <c r="F12969" s="2">
        <f>b*C12969-a*D12969+E12969</f>
        <v>297459508</v>
      </c>
    </row>
    <row r="12970" spans="1:6">
      <c r="A12970">
        <f t="shared" si="608"/>
        <v>12964</v>
      </c>
      <c r="B12970">
        <v>222.19754800000001</v>
      </c>
      <c r="C12970" s="2">
        <v>1</v>
      </c>
      <c r="D12970" s="2">
        <f t="shared" si="606"/>
        <v>1</v>
      </c>
      <c r="E12970" s="2">
        <f t="shared" si="607"/>
        <v>1</v>
      </c>
      <c r="F12970" s="2">
        <f>b*C12970-a*D12970+E12970</f>
        <v>148747003</v>
      </c>
    </row>
    <row r="12971" spans="1:6">
      <c r="A12971">
        <f t="shared" si="608"/>
        <v>12965</v>
      </c>
      <c r="B12971">
        <v>222.20729800000001</v>
      </c>
      <c r="C12971" s="2">
        <v>1</v>
      </c>
      <c r="D12971" s="2">
        <f t="shared" si="606"/>
        <v>1</v>
      </c>
      <c r="E12971" s="2">
        <f t="shared" si="607"/>
        <v>1</v>
      </c>
      <c r="F12971" s="2">
        <f>b*C12971-a*D12971+E12971</f>
        <v>148747003</v>
      </c>
    </row>
    <row r="12972" spans="1:6">
      <c r="A12972">
        <f t="shared" si="608"/>
        <v>12966</v>
      </c>
      <c r="B12972">
        <v>222.220833</v>
      </c>
      <c r="C12972" s="2">
        <v>1</v>
      </c>
      <c r="D12972" s="2">
        <f t="shared" si="606"/>
        <v>1</v>
      </c>
      <c r="E12972" s="2">
        <f t="shared" si="607"/>
        <v>1</v>
      </c>
      <c r="F12972" s="2">
        <f>b*C12972-a*D12972+E12972</f>
        <v>148747003</v>
      </c>
    </row>
    <row r="12973" spans="1:6">
      <c r="A12973">
        <f t="shared" si="608"/>
        <v>12967</v>
      </c>
      <c r="B12973">
        <v>222.229784</v>
      </c>
      <c r="C12973" s="2">
        <v>1</v>
      </c>
      <c r="D12973" s="2">
        <f t="shared" si="606"/>
        <v>1</v>
      </c>
      <c r="E12973" s="2">
        <f t="shared" si="607"/>
        <v>1</v>
      </c>
      <c r="F12973" s="2">
        <f>b*C12973-a*D12973+E12973</f>
        <v>148747003</v>
      </c>
    </row>
    <row r="12974" spans="1:6">
      <c r="A12974">
        <f t="shared" si="608"/>
        <v>12968</v>
      </c>
      <c r="B12974">
        <v>222.236143</v>
      </c>
      <c r="C12974" s="2">
        <v>1</v>
      </c>
      <c r="D12974" s="2">
        <f t="shared" si="606"/>
        <v>1</v>
      </c>
      <c r="E12974" s="2">
        <f t="shared" si="607"/>
        <v>1</v>
      </c>
      <c r="F12974" s="2">
        <f>b*C12974-a*D12974+E12974</f>
        <v>148747003</v>
      </c>
    </row>
    <row r="12975" spans="1:6">
      <c r="A12975">
        <f t="shared" si="608"/>
        <v>12969</v>
      </c>
      <c r="B12975">
        <v>222.27368899999999</v>
      </c>
      <c r="C12975" s="2">
        <v>7</v>
      </c>
      <c r="D12975" s="2">
        <f t="shared" si="606"/>
        <v>49</v>
      </c>
      <c r="E12975" s="2">
        <f t="shared" si="607"/>
        <v>343</v>
      </c>
      <c r="F12975" s="2">
        <f>b*C12975-a*D12975+E12975</f>
        <v>1040504773</v>
      </c>
    </row>
    <row r="12976" spans="1:6">
      <c r="A12976">
        <f t="shared" si="608"/>
        <v>12970</v>
      </c>
      <c r="B12976">
        <v>222.316225</v>
      </c>
      <c r="C12976" s="2">
        <v>1</v>
      </c>
      <c r="D12976" s="2">
        <f t="shared" si="606"/>
        <v>1</v>
      </c>
      <c r="E12976" s="2">
        <f t="shared" si="607"/>
        <v>1</v>
      </c>
      <c r="F12976" s="2">
        <f>b*C12976-a*D12976+E12976</f>
        <v>148747003</v>
      </c>
    </row>
    <row r="12977" spans="1:6">
      <c r="A12977">
        <f t="shared" si="608"/>
        <v>12971</v>
      </c>
      <c r="B12977">
        <v>222.32457299999999</v>
      </c>
      <c r="C12977" s="2">
        <v>1</v>
      </c>
      <c r="D12977" s="2">
        <f t="shared" si="606"/>
        <v>1</v>
      </c>
      <c r="E12977" s="2">
        <f t="shared" si="607"/>
        <v>1</v>
      </c>
      <c r="F12977" s="2">
        <f>b*C12977-a*D12977+E12977</f>
        <v>148747003</v>
      </c>
    </row>
    <row r="12978" spans="1:6">
      <c r="A12978">
        <f t="shared" si="608"/>
        <v>12972</v>
      </c>
      <c r="B12978">
        <v>222.33699899999999</v>
      </c>
      <c r="C12978" s="2">
        <v>1</v>
      </c>
      <c r="D12978" s="2">
        <f t="shared" si="606"/>
        <v>1</v>
      </c>
      <c r="E12978" s="2">
        <f t="shared" si="607"/>
        <v>1</v>
      </c>
      <c r="F12978" s="2">
        <f>b*C12978-a*D12978+E12978</f>
        <v>148747003</v>
      </c>
    </row>
    <row r="12979" spans="1:6">
      <c r="A12979">
        <f t="shared" si="608"/>
        <v>12973</v>
      </c>
      <c r="B12979">
        <v>222.35745499999999</v>
      </c>
      <c r="C12979" s="2">
        <v>2</v>
      </c>
      <c r="D12979" s="2">
        <f t="shared" si="606"/>
        <v>4</v>
      </c>
      <c r="E12979" s="2">
        <f t="shared" si="607"/>
        <v>8</v>
      </c>
      <c r="F12979" s="2">
        <f>b*C12979-a*D12979+E12979</f>
        <v>297459508</v>
      </c>
    </row>
    <row r="12980" spans="1:6">
      <c r="A12980">
        <f t="shared" si="608"/>
        <v>12974</v>
      </c>
      <c r="B12980">
        <v>222.373594</v>
      </c>
      <c r="C12980" s="2">
        <v>1</v>
      </c>
      <c r="D12980" s="2">
        <f t="shared" si="606"/>
        <v>1</v>
      </c>
      <c r="E12980" s="2">
        <f t="shared" si="607"/>
        <v>1</v>
      </c>
      <c r="F12980" s="2">
        <f>b*C12980-a*D12980+E12980</f>
        <v>148747003</v>
      </c>
    </row>
    <row r="12981" spans="1:6">
      <c r="A12981">
        <f t="shared" si="608"/>
        <v>12975</v>
      </c>
      <c r="B12981">
        <v>222.39743799999999</v>
      </c>
      <c r="C12981" s="2">
        <v>3</v>
      </c>
      <c r="D12981" s="2">
        <f t="shared" si="606"/>
        <v>9</v>
      </c>
      <c r="E12981" s="2">
        <f t="shared" si="607"/>
        <v>27</v>
      </c>
      <c r="F12981" s="2">
        <f>b*C12981-a*D12981+E12981</f>
        <v>446137521</v>
      </c>
    </row>
    <row r="12982" spans="1:6">
      <c r="A12982">
        <f t="shared" si="608"/>
        <v>12976</v>
      </c>
      <c r="B12982">
        <v>222.420852</v>
      </c>
      <c r="C12982" s="2">
        <v>1</v>
      </c>
      <c r="D12982" s="2">
        <f t="shared" si="606"/>
        <v>1</v>
      </c>
      <c r="E12982" s="2">
        <f t="shared" si="607"/>
        <v>1</v>
      </c>
      <c r="F12982" s="2">
        <f>b*C12982-a*D12982+E12982</f>
        <v>148747003</v>
      </c>
    </row>
    <row r="12983" spans="1:6">
      <c r="A12983">
        <f t="shared" si="608"/>
        <v>12977</v>
      </c>
      <c r="B12983">
        <v>222.43622999999999</v>
      </c>
      <c r="C12983" s="2">
        <v>2</v>
      </c>
      <c r="D12983" s="2">
        <f t="shared" si="606"/>
        <v>4</v>
      </c>
      <c r="E12983" s="2">
        <f t="shared" si="607"/>
        <v>8</v>
      </c>
      <c r="F12983" s="2">
        <f>b*C12983-a*D12983+E12983</f>
        <v>297459508</v>
      </c>
    </row>
    <row r="12984" spans="1:6">
      <c r="A12984">
        <f t="shared" si="608"/>
        <v>12978</v>
      </c>
      <c r="B12984">
        <v>222.455196</v>
      </c>
      <c r="C12984" s="2">
        <v>1</v>
      </c>
      <c r="D12984" s="2">
        <f t="shared" si="606"/>
        <v>1</v>
      </c>
      <c r="E12984" s="2">
        <f t="shared" si="607"/>
        <v>1</v>
      </c>
      <c r="F12984" s="2">
        <f>b*C12984-a*D12984+E12984</f>
        <v>148747003</v>
      </c>
    </row>
    <row r="12985" spans="1:6">
      <c r="A12985">
        <f t="shared" si="608"/>
        <v>12979</v>
      </c>
      <c r="B12985">
        <v>222.466441</v>
      </c>
      <c r="C12985" s="2">
        <v>1</v>
      </c>
      <c r="D12985" s="2">
        <f t="shared" si="606"/>
        <v>1</v>
      </c>
      <c r="E12985" s="2">
        <f t="shared" si="607"/>
        <v>1</v>
      </c>
      <c r="F12985" s="2">
        <f>b*C12985-a*D12985+E12985</f>
        <v>148747003</v>
      </c>
    </row>
    <row r="12986" spans="1:6">
      <c r="A12986">
        <f t="shared" si="608"/>
        <v>12980</v>
      </c>
      <c r="B12986">
        <v>222.473883</v>
      </c>
      <c r="C12986" s="2">
        <v>1</v>
      </c>
      <c r="D12986" s="2">
        <f t="shared" si="606"/>
        <v>1</v>
      </c>
      <c r="E12986" s="2">
        <f t="shared" si="607"/>
        <v>1</v>
      </c>
      <c r="F12986" s="2">
        <f>b*C12986-a*D12986+E12986</f>
        <v>148747003</v>
      </c>
    </row>
    <row r="12987" spans="1:6">
      <c r="A12987">
        <f t="shared" si="608"/>
        <v>12981</v>
      </c>
      <c r="B12987">
        <v>222.510447</v>
      </c>
      <c r="C12987" s="2">
        <v>6</v>
      </c>
      <c r="D12987" s="2">
        <f t="shared" si="606"/>
        <v>36</v>
      </c>
      <c r="E12987" s="2">
        <f t="shared" si="607"/>
        <v>216</v>
      </c>
      <c r="F12987" s="2">
        <f>b*C12987-a*D12987+E12987</f>
        <v>891964668</v>
      </c>
    </row>
    <row r="12988" spans="1:6">
      <c r="A12988">
        <f t="shared" si="608"/>
        <v>12982</v>
      </c>
      <c r="B12988">
        <v>222.54596799999999</v>
      </c>
      <c r="C12988" s="2">
        <v>1</v>
      </c>
      <c r="D12988" s="2">
        <f t="shared" si="606"/>
        <v>1</v>
      </c>
      <c r="E12988" s="2">
        <f t="shared" si="607"/>
        <v>1</v>
      </c>
      <c r="F12988" s="2">
        <f>b*C12988-a*D12988+E12988</f>
        <v>148747003</v>
      </c>
    </row>
    <row r="12989" spans="1:6">
      <c r="A12989">
        <f t="shared" si="608"/>
        <v>12983</v>
      </c>
      <c r="B12989">
        <v>222.55295100000001</v>
      </c>
      <c r="C12989" s="2">
        <v>1</v>
      </c>
      <c r="D12989" s="2">
        <f t="shared" si="606"/>
        <v>1</v>
      </c>
      <c r="E12989" s="2">
        <f t="shared" si="607"/>
        <v>1</v>
      </c>
      <c r="F12989" s="2">
        <f>b*C12989-a*D12989+E12989</f>
        <v>148747003</v>
      </c>
    </row>
    <row r="12990" spans="1:6">
      <c r="A12990">
        <f t="shared" si="608"/>
        <v>12984</v>
      </c>
      <c r="B12990">
        <v>222.56335200000001</v>
      </c>
      <c r="C12990" s="2">
        <v>1</v>
      </c>
      <c r="D12990" s="2">
        <f t="shared" si="606"/>
        <v>1</v>
      </c>
      <c r="E12990" s="2">
        <f t="shared" si="607"/>
        <v>1</v>
      </c>
      <c r="F12990" s="2">
        <f>b*C12990-a*D12990+E12990</f>
        <v>148747003</v>
      </c>
    </row>
    <row r="12991" spans="1:6">
      <c r="A12991">
        <f t="shared" si="608"/>
        <v>12985</v>
      </c>
      <c r="B12991">
        <v>222.58049099999999</v>
      </c>
      <c r="C12991" s="2">
        <v>2</v>
      </c>
      <c r="D12991" s="2">
        <f t="shared" si="606"/>
        <v>4</v>
      </c>
      <c r="E12991" s="2">
        <f t="shared" si="607"/>
        <v>8</v>
      </c>
      <c r="F12991" s="2">
        <f>b*C12991-a*D12991+E12991</f>
        <v>297459508</v>
      </c>
    </row>
    <row r="12992" spans="1:6">
      <c r="A12992">
        <f t="shared" si="608"/>
        <v>12986</v>
      </c>
      <c r="B12992">
        <v>222.59402900000001</v>
      </c>
      <c r="C12992" s="2">
        <v>1</v>
      </c>
      <c r="D12992" s="2">
        <f t="shared" si="606"/>
        <v>1</v>
      </c>
      <c r="E12992" s="2">
        <f t="shared" si="607"/>
        <v>1</v>
      </c>
      <c r="F12992" s="2">
        <f>b*C12992-a*D12992+E12992</f>
        <v>148747003</v>
      </c>
    </row>
    <row r="12993" spans="1:6">
      <c r="A12993">
        <f t="shared" si="608"/>
        <v>12987</v>
      </c>
      <c r="B12993">
        <v>222.61405600000001</v>
      </c>
      <c r="C12993" s="2">
        <v>3</v>
      </c>
      <c r="D12993" s="2">
        <f t="shared" si="606"/>
        <v>9</v>
      </c>
      <c r="E12993" s="2">
        <f t="shared" si="607"/>
        <v>27</v>
      </c>
      <c r="F12993" s="2">
        <f>b*C12993-a*D12993+E12993</f>
        <v>446137521</v>
      </c>
    </row>
    <row r="12994" spans="1:6">
      <c r="A12994">
        <f t="shared" si="608"/>
        <v>12988</v>
      </c>
      <c r="B12994">
        <v>222.63375199999999</v>
      </c>
      <c r="C12994" s="2">
        <v>1</v>
      </c>
      <c r="D12994" s="2">
        <f t="shared" si="606"/>
        <v>1</v>
      </c>
      <c r="E12994" s="2">
        <f t="shared" si="607"/>
        <v>1</v>
      </c>
      <c r="F12994" s="2">
        <f>b*C12994-a*D12994+E12994</f>
        <v>148747003</v>
      </c>
    </row>
    <row r="12995" spans="1:6">
      <c r="A12995">
        <f t="shared" si="608"/>
        <v>12989</v>
      </c>
      <c r="B12995">
        <v>222.646703</v>
      </c>
      <c r="C12995" s="2">
        <v>2</v>
      </c>
      <c r="D12995" s="2">
        <f t="shared" si="606"/>
        <v>4</v>
      </c>
      <c r="E12995" s="2">
        <f t="shared" si="607"/>
        <v>8</v>
      </c>
      <c r="F12995" s="2">
        <f>b*C12995-a*D12995+E12995</f>
        <v>297459508</v>
      </c>
    </row>
    <row r="12996" spans="1:6">
      <c r="A12996">
        <f t="shared" si="608"/>
        <v>12990</v>
      </c>
      <c r="B12996">
        <v>222.66269399999999</v>
      </c>
      <c r="C12996" s="2">
        <v>1</v>
      </c>
      <c r="D12996" s="2">
        <f t="shared" si="606"/>
        <v>1</v>
      </c>
      <c r="E12996" s="2">
        <f t="shared" si="607"/>
        <v>1</v>
      </c>
      <c r="F12996" s="2">
        <f>b*C12996-a*D12996+E12996</f>
        <v>148747003</v>
      </c>
    </row>
    <row r="12997" spans="1:6">
      <c r="A12997">
        <f t="shared" si="608"/>
        <v>12991</v>
      </c>
      <c r="B12997">
        <v>222.67218500000001</v>
      </c>
      <c r="C12997" s="2">
        <v>1</v>
      </c>
      <c r="D12997" s="2">
        <f t="shared" si="606"/>
        <v>1</v>
      </c>
      <c r="E12997" s="2">
        <f t="shared" si="607"/>
        <v>1</v>
      </c>
      <c r="F12997" s="2">
        <f>b*C12997-a*D12997+E12997</f>
        <v>148747003</v>
      </c>
    </row>
    <row r="12998" spans="1:6">
      <c r="A12998">
        <f t="shared" si="608"/>
        <v>12992</v>
      </c>
      <c r="B12998">
        <v>222.67846900000001</v>
      </c>
      <c r="C12998" s="2">
        <v>1</v>
      </c>
      <c r="D12998" s="2">
        <f t="shared" si="606"/>
        <v>1</v>
      </c>
      <c r="E12998" s="2">
        <f t="shared" si="607"/>
        <v>1</v>
      </c>
      <c r="F12998" s="2">
        <f>b*C12998-a*D12998+E12998</f>
        <v>148747003</v>
      </c>
    </row>
    <row r="12999" spans="1:6">
      <c r="A12999">
        <f t="shared" si="608"/>
        <v>12993</v>
      </c>
      <c r="B12999">
        <v>222.70939000000001</v>
      </c>
      <c r="C12999" s="2">
        <v>5</v>
      </c>
      <c r="D12999" s="2">
        <f t="shared" ref="D12999:D13062" si="609">C12999^2</f>
        <v>25</v>
      </c>
      <c r="E12999" s="2">
        <f t="shared" ref="E12999:E13062" si="610">C12999^3</f>
        <v>125</v>
      </c>
      <c r="F12999" s="2">
        <f>b*C12999-a*D12999+E12999</f>
        <v>743390095</v>
      </c>
    </row>
    <row r="13000" spans="1:6">
      <c r="A13000">
        <f t="shared" ref="A13000:A13063" si="611">A12999+1</f>
        <v>12994</v>
      </c>
      <c r="B13000">
        <v>222.74542500000001</v>
      </c>
      <c r="C13000" s="2">
        <v>1</v>
      </c>
      <c r="D13000" s="2">
        <f t="shared" si="609"/>
        <v>1</v>
      </c>
      <c r="E13000" s="2">
        <f t="shared" si="610"/>
        <v>1</v>
      </c>
      <c r="F13000" s="2">
        <f>b*C13000-a*D13000+E13000</f>
        <v>148747003</v>
      </c>
    </row>
    <row r="13001" spans="1:6">
      <c r="A13001">
        <f t="shared" si="611"/>
        <v>12995</v>
      </c>
      <c r="B13001">
        <v>222.754257</v>
      </c>
      <c r="C13001" s="2">
        <v>1</v>
      </c>
      <c r="D13001" s="2">
        <f t="shared" si="609"/>
        <v>1</v>
      </c>
      <c r="E13001" s="2">
        <f t="shared" si="610"/>
        <v>1</v>
      </c>
      <c r="F13001" s="2">
        <f>b*C13001-a*D13001+E13001</f>
        <v>148747003</v>
      </c>
    </row>
    <row r="13002" spans="1:6">
      <c r="A13002">
        <f t="shared" si="611"/>
        <v>12996</v>
      </c>
      <c r="B13002">
        <v>222.76882499999999</v>
      </c>
      <c r="C13002" s="2">
        <v>1</v>
      </c>
      <c r="D13002" s="2">
        <f t="shared" si="609"/>
        <v>1</v>
      </c>
      <c r="E13002" s="2">
        <f t="shared" si="610"/>
        <v>1</v>
      </c>
      <c r="F13002" s="2">
        <f>b*C13002-a*D13002+E13002</f>
        <v>148747003</v>
      </c>
    </row>
    <row r="13003" spans="1:6">
      <c r="A13003">
        <f t="shared" si="611"/>
        <v>12997</v>
      </c>
      <c r="B13003">
        <v>222.78034400000001</v>
      </c>
      <c r="C13003" s="2">
        <v>1</v>
      </c>
      <c r="D13003" s="2">
        <f t="shared" si="609"/>
        <v>1</v>
      </c>
      <c r="E13003" s="2">
        <f t="shared" si="610"/>
        <v>1</v>
      </c>
      <c r="F13003" s="2">
        <f>b*C13003-a*D13003+E13003</f>
        <v>148747003</v>
      </c>
    </row>
    <row r="13004" spans="1:6">
      <c r="A13004">
        <f t="shared" si="611"/>
        <v>12998</v>
      </c>
      <c r="B13004">
        <v>222.79740200000001</v>
      </c>
      <c r="C13004" s="2">
        <v>2</v>
      </c>
      <c r="D13004" s="2">
        <f t="shared" si="609"/>
        <v>4</v>
      </c>
      <c r="E13004" s="2">
        <f t="shared" si="610"/>
        <v>8</v>
      </c>
      <c r="F13004" s="2">
        <f>b*C13004-a*D13004+E13004</f>
        <v>297459508</v>
      </c>
    </row>
    <row r="13005" spans="1:6">
      <c r="A13005">
        <f t="shared" si="611"/>
        <v>12999</v>
      </c>
      <c r="B13005">
        <v>222.814199</v>
      </c>
      <c r="C13005" s="2">
        <v>1</v>
      </c>
      <c r="D13005" s="2">
        <f t="shared" si="609"/>
        <v>1</v>
      </c>
      <c r="E13005" s="2">
        <f t="shared" si="610"/>
        <v>1</v>
      </c>
      <c r="F13005" s="2">
        <f>b*C13005-a*D13005+E13005</f>
        <v>148747003</v>
      </c>
    </row>
    <row r="13006" spans="1:6">
      <c r="A13006">
        <f t="shared" si="611"/>
        <v>13000</v>
      </c>
      <c r="B13006">
        <v>222.825256</v>
      </c>
      <c r="C13006" s="2">
        <v>1</v>
      </c>
      <c r="D13006" s="2">
        <f t="shared" si="609"/>
        <v>1</v>
      </c>
      <c r="E13006" s="2">
        <f t="shared" si="610"/>
        <v>1</v>
      </c>
      <c r="F13006" s="2">
        <f>b*C13006-a*D13006+E13006</f>
        <v>148747003</v>
      </c>
    </row>
    <row r="13007" spans="1:6">
      <c r="A13007">
        <f t="shared" si="611"/>
        <v>13001</v>
      </c>
      <c r="B13007">
        <v>222.838921</v>
      </c>
      <c r="C13007" s="2">
        <v>1</v>
      </c>
      <c r="D13007" s="2">
        <f t="shared" si="609"/>
        <v>1</v>
      </c>
      <c r="E13007" s="2">
        <f t="shared" si="610"/>
        <v>1</v>
      </c>
      <c r="F13007" s="2">
        <f>b*C13007-a*D13007+E13007</f>
        <v>148747003</v>
      </c>
    </row>
    <row r="13008" spans="1:6">
      <c r="A13008">
        <f t="shared" si="611"/>
        <v>13002</v>
      </c>
      <c r="B13008">
        <v>222.847037</v>
      </c>
      <c r="C13008" s="2">
        <v>1</v>
      </c>
      <c r="D13008" s="2">
        <f t="shared" si="609"/>
        <v>1</v>
      </c>
      <c r="E13008" s="2">
        <f t="shared" si="610"/>
        <v>1</v>
      </c>
      <c r="F13008" s="2">
        <f>b*C13008-a*D13008+E13008</f>
        <v>148747003</v>
      </c>
    </row>
    <row r="13009" spans="1:6">
      <c r="A13009">
        <f t="shared" si="611"/>
        <v>13003</v>
      </c>
      <c r="B13009">
        <v>222.87890400000001</v>
      </c>
      <c r="C13009" s="2">
        <v>5</v>
      </c>
      <c r="D13009" s="2">
        <f t="shared" si="609"/>
        <v>25</v>
      </c>
      <c r="E13009" s="2">
        <f t="shared" si="610"/>
        <v>125</v>
      </c>
      <c r="F13009" s="2">
        <f>b*C13009-a*D13009+E13009</f>
        <v>743390095</v>
      </c>
    </row>
    <row r="13010" spans="1:6">
      <c r="A13010">
        <f t="shared" si="611"/>
        <v>13004</v>
      </c>
      <c r="B13010">
        <v>222.909841</v>
      </c>
      <c r="C13010" s="2">
        <v>1</v>
      </c>
      <c r="D13010" s="2">
        <f t="shared" si="609"/>
        <v>1</v>
      </c>
      <c r="E13010" s="2">
        <f t="shared" si="610"/>
        <v>1</v>
      </c>
      <c r="F13010" s="2">
        <f>b*C13010-a*D13010+E13010</f>
        <v>148747003</v>
      </c>
    </row>
    <row r="13011" spans="1:6">
      <c r="A13011">
        <f t="shared" si="611"/>
        <v>13005</v>
      </c>
      <c r="B13011">
        <v>222.91743500000001</v>
      </c>
      <c r="C13011" s="2">
        <v>1</v>
      </c>
      <c r="D13011" s="2">
        <f t="shared" si="609"/>
        <v>1</v>
      </c>
      <c r="E13011" s="2">
        <f t="shared" si="610"/>
        <v>1</v>
      </c>
      <c r="F13011" s="2">
        <f>b*C13011-a*D13011+E13011</f>
        <v>148747003</v>
      </c>
    </row>
    <row r="13012" spans="1:6">
      <c r="A13012">
        <f t="shared" si="611"/>
        <v>13006</v>
      </c>
      <c r="B13012">
        <v>222.929969</v>
      </c>
      <c r="C13012" s="2">
        <v>1</v>
      </c>
      <c r="D13012" s="2">
        <f t="shared" si="609"/>
        <v>1</v>
      </c>
      <c r="E13012" s="2">
        <f t="shared" si="610"/>
        <v>1</v>
      </c>
      <c r="F13012" s="2">
        <f>b*C13012-a*D13012+E13012</f>
        <v>148747003</v>
      </c>
    </row>
    <row r="13013" spans="1:6">
      <c r="A13013">
        <f t="shared" si="611"/>
        <v>13007</v>
      </c>
      <c r="B13013">
        <v>222.93988899999999</v>
      </c>
      <c r="C13013" s="2">
        <v>1</v>
      </c>
      <c r="D13013" s="2">
        <f t="shared" si="609"/>
        <v>1</v>
      </c>
      <c r="E13013" s="2">
        <f t="shared" si="610"/>
        <v>1</v>
      </c>
      <c r="F13013" s="2">
        <f>b*C13013-a*D13013+E13013</f>
        <v>148747003</v>
      </c>
    </row>
    <row r="13014" spans="1:6">
      <c r="A13014">
        <f t="shared" si="611"/>
        <v>13008</v>
      </c>
      <c r="B13014">
        <v>222.95459199999999</v>
      </c>
      <c r="C13014" s="2">
        <v>2</v>
      </c>
      <c r="D13014" s="2">
        <f t="shared" si="609"/>
        <v>4</v>
      </c>
      <c r="E13014" s="2">
        <f t="shared" si="610"/>
        <v>8</v>
      </c>
      <c r="F13014" s="2">
        <f>b*C13014-a*D13014+E13014</f>
        <v>297459508</v>
      </c>
    </row>
    <row r="13015" spans="1:6">
      <c r="A13015">
        <f t="shared" si="611"/>
        <v>13009</v>
      </c>
      <c r="B13015">
        <v>222.969086</v>
      </c>
      <c r="C13015" s="2">
        <v>1</v>
      </c>
      <c r="D13015" s="2">
        <f t="shared" si="609"/>
        <v>1</v>
      </c>
      <c r="E13015" s="2">
        <f t="shared" si="610"/>
        <v>1</v>
      </c>
      <c r="F13015" s="2">
        <f>b*C13015-a*D13015+E13015</f>
        <v>148747003</v>
      </c>
    </row>
    <row r="13016" spans="1:6">
      <c r="A13016">
        <f t="shared" si="611"/>
        <v>13010</v>
      </c>
      <c r="B13016">
        <v>222.978635</v>
      </c>
      <c r="C13016" s="2">
        <v>1</v>
      </c>
      <c r="D13016" s="2">
        <f t="shared" si="609"/>
        <v>1</v>
      </c>
      <c r="E13016" s="2">
        <f t="shared" si="610"/>
        <v>1</v>
      </c>
      <c r="F13016" s="2">
        <f>b*C13016-a*D13016+E13016</f>
        <v>148747003</v>
      </c>
    </row>
    <row r="13017" spans="1:6">
      <c r="A13017">
        <f t="shared" si="611"/>
        <v>13011</v>
      </c>
      <c r="B13017">
        <v>222.99044599999999</v>
      </c>
      <c r="C13017" s="2">
        <v>1</v>
      </c>
      <c r="D13017" s="2">
        <f t="shared" si="609"/>
        <v>1</v>
      </c>
      <c r="E13017" s="2">
        <f t="shared" si="610"/>
        <v>1</v>
      </c>
      <c r="F13017" s="2">
        <f>b*C13017-a*D13017+E13017</f>
        <v>148747003</v>
      </c>
    </row>
    <row r="13018" spans="1:6">
      <c r="A13018">
        <f t="shared" si="611"/>
        <v>13012</v>
      </c>
      <c r="B13018">
        <v>222.997467</v>
      </c>
      <c r="C13018" s="2">
        <v>1</v>
      </c>
      <c r="D13018" s="2">
        <f t="shared" si="609"/>
        <v>1</v>
      </c>
      <c r="E13018" s="2">
        <f t="shared" si="610"/>
        <v>1</v>
      </c>
      <c r="F13018" s="2">
        <f>b*C13018-a*D13018+E13018</f>
        <v>148747003</v>
      </c>
    </row>
    <row r="13019" spans="1:6">
      <c r="A13019">
        <f t="shared" si="611"/>
        <v>13013</v>
      </c>
      <c r="B13019">
        <v>223.02506600000001</v>
      </c>
      <c r="C13019" s="2">
        <v>5</v>
      </c>
      <c r="D13019" s="2">
        <f t="shared" si="609"/>
        <v>25</v>
      </c>
      <c r="E13019" s="2">
        <f t="shared" si="610"/>
        <v>125</v>
      </c>
      <c r="F13019" s="2">
        <f>b*C13019-a*D13019+E13019</f>
        <v>743390095</v>
      </c>
    </row>
    <row r="13020" spans="1:6">
      <c r="A13020">
        <f t="shared" si="611"/>
        <v>13014</v>
      </c>
      <c r="B13020">
        <v>223.05191500000001</v>
      </c>
      <c r="C13020" s="2">
        <v>1</v>
      </c>
      <c r="D13020" s="2">
        <f t="shared" si="609"/>
        <v>1</v>
      </c>
      <c r="E13020" s="2">
        <f t="shared" si="610"/>
        <v>1</v>
      </c>
      <c r="F13020" s="2">
        <f>b*C13020-a*D13020+E13020</f>
        <v>148747003</v>
      </c>
    </row>
    <row r="13021" spans="1:6">
      <c r="A13021">
        <f t="shared" si="611"/>
        <v>13015</v>
      </c>
      <c r="B13021">
        <v>223.058514</v>
      </c>
      <c r="C13021" s="2">
        <v>1</v>
      </c>
      <c r="D13021" s="2">
        <f t="shared" si="609"/>
        <v>1</v>
      </c>
      <c r="E13021" s="2">
        <f t="shared" si="610"/>
        <v>1</v>
      </c>
      <c r="F13021" s="2">
        <f>b*C13021-a*D13021+E13021</f>
        <v>148747003</v>
      </c>
    </row>
    <row r="13022" spans="1:6">
      <c r="A13022">
        <f t="shared" si="611"/>
        <v>13016</v>
      </c>
      <c r="B13022">
        <v>223.069413</v>
      </c>
      <c r="C13022" s="2">
        <v>1</v>
      </c>
      <c r="D13022" s="2">
        <f t="shared" si="609"/>
        <v>1</v>
      </c>
      <c r="E13022" s="2">
        <f t="shared" si="610"/>
        <v>1</v>
      </c>
      <c r="F13022" s="2">
        <f>b*C13022-a*D13022+E13022</f>
        <v>148747003</v>
      </c>
    </row>
    <row r="13023" spans="1:6">
      <c r="A13023">
        <f t="shared" si="611"/>
        <v>13017</v>
      </c>
      <c r="B13023">
        <v>223.09084799999999</v>
      </c>
      <c r="C13023" s="2">
        <v>2</v>
      </c>
      <c r="D13023" s="2">
        <f t="shared" si="609"/>
        <v>4</v>
      </c>
      <c r="E13023" s="2">
        <f t="shared" si="610"/>
        <v>8</v>
      </c>
      <c r="F13023" s="2">
        <f>b*C13023-a*D13023+E13023</f>
        <v>297459508</v>
      </c>
    </row>
    <row r="13024" spans="1:6">
      <c r="A13024">
        <f t="shared" si="611"/>
        <v>13018</v>
      </c>
      <c r="B13024">
        <v>223.11181199999999</v>
      </c>
      <c r="C13024" s="2">
        <v>1</v>
      </c>
      <c r="D13024" s="2">
        <f t="shared" si="609"/>
        <v>1</v>
      </c>
      <c r="E13024" s="2">
        <f t="shared" si="610"/>
        <v>1</v>
      </c>
      <c r="F13024" s="2">
        <f>b*C13024-a*D13024+E13024</f>
        <v>148747003</v>
      </c>
    </row>
    <row r="13025" spans="1:6">
      <c r="A13025">
        <f t="shared" si="611"/>
        <v>13019</v>
      </c>
      <c r="B13025">
        <v>223.12212299999999</v>
      </c>
      <c r="C13025" s="2">
        <v>1</v>
      </c>
      <c r="D13025" s="2">
        <f t="shared" si="609"/>
        <v>1</v>
      </c>
      <c r="E13025" s="2">
        <f t="shared" si="610"/>
        <v>1</v>
      </c>
      <c r="F13025" s="2">
        <f>b*C13025-a*D13025+E13025</f>
        <v>148747003</v>
      </c>
    </row>
    <row r="13026" spans="1:6">
      <c r="A13026">
        <f t="shared" si="611"/>
        <v>13020</v>
      </c>
      <c r="B13026">
        <v>223.15239</v>
      </c>
      <c r="C13026" s="2">
        <v>4</v>
      </c>
      <c r="D13026" s="2">
        <f t="shared" si="609"/>
        <v>16</v>
      </c>
      <c r="E13026" s="2">
        <f t="shared" si="610"/>
        <v>64</v>
      </c>
      <c r="F13026" s="2">
        <f>b*C13026-a*D13026+E13026</f>
        <v>594781048</v>
      </c>
    </row>
    <row r="13027" spans="1:6">
      <c r="A13027">
        <f t="shared" si="611"/>
        <v>13021</v>
      </c>
      <c r="B13027">
        <v>223.18169700000001</v>
      </c>
      <c r="C13027" s="2">
        <v>1</v>
      </c>
      <c r="D13027" s="2">
        <f t="shared" si="609"/>
        <v>1</v>
      </c>
      <c r="E13027" s="2">
        <f t="shared" si="610"/>
        <v>1</v>
      </c>
      <c r="F13027" s="2">
        <f>b*C13027-a*D13027+E13027</f>
        <v>148747003</v>
      </c>
    </row>
    <row r="13028" spans="1:6">
      <c r="A13028">
        <f t="shared" si="611"/>
        <v>13022</v>
      </c>
      <c r="B13028">
        <v>223.191261</v>
      </c>
      <c r="C13028" s="2">
        <v>1</v>
      </c>
      <c r="D13028" s="2">
        <f t="shared" si="609"/>
        <v>1</v>
      </c>
      <c r="E13028" s="2">
        <f t="shared" si="610"/>
        <v>1</v>
      </c>
      <c r="F13028" s="2">
        <f>b*C13028-a*D13028+E13028</f>
        <v>148747003</v>
      </c>
    </row>
    <row r="13029" spans="1:6">
      <c r="A13029">
        <f t="shared" si="611"/>
        <v>13023</v>
      </c>
      <c r="B13029">
        <v>223.21008900000001</v>
      </c>
      <c r="C13029" s="2">
        <v>2</v>
      </c>
      <c r="D13029" s="2">
        <f t="shared" si="609"/>
        <v>4</v>
      </c>
      <c r="E13029" s="2">
        <f t="shared" si="610"/>
        <v>8</v>
      </c>
      <c r="F13029" s="2">
        <f>b*C13029-a*D13029+E13029</f>
        <v>297459508</v>
      </c>
    </row>
    <row r="13030" spans="1:6">
      <c r="A13030">
        <f t="shared" si="611"/>
        <v>13024</v>
      </c>
      <c r="B13030">
        <v>223.22853000000001</v>
      </c>
      <c r="C13030" s="2">
        <v>1</v>
      </c>
      <c r="D13030" s="2">
        <f t="shared" si="609"/>
        <v>1</v>
      </c>
      <c r="E13030" s="2">
        <f t="shared" si="610"/>
        <v>1</v>
      </c>
      <c r="F13030" s="2">
        <f>b*C13030-a*D13030+E13030</f>
        <v>148747003</v>
      </c>
    </row>
    <row r="13031" spans="1:6">
      <c r="A13031">
        <f t="shared" si="611"/>
        <v>13025</v>
      </c>
      <c r="B13031">
        <v>223.23760899999999</v>
      </c>
      <c r="C13031" s="2">
        <v>1</v>
      </c>
      <c r="D13031" s="2">
        <f t="shared" si="609"/>
        <v>1</v>
      </c>
      <c r="E13031" s="2">
        <f t="shared" si="610"/>
        <v>1</v>
      </c>
      <c r="F13031" s="2">
        <f>b*C13031-a*D13031+E13031</f>
        <v>148747003</v>
      </c>
    </row>
    <row r="13032" spans="1:6">
      <c r="A13032">
        <f t="shared" si="611"/>
        <v>13026</v>
      </c>
      <c r="B13032">
        <v>223.264295</v>
      </c>
      <c r="C13032" s="2">
        <v>4</v>
      </c>
      <c r="D13032" s="2">
        <f t="shared" si="609"/>
        <v>16</v>
      </c>
      <c r="E13032" s="2">
        <f t="shared" si="610"/>
        <v>64</v>
      </c>
      <c r="F13032" s="2">
        <f>b*C13032-a*D13032+E13032</f>
        <v>594781048</v>
      </c>
    </row>
    <row r="13033" spans="1:6">
      <c r="A13033">
        <f t="shared" si="611"/>
        <v>13027</v>
      </c>
      <c r="B13033">
        <v>223.29018600000001</v>
      </c>
      <c r="C13033" s="2">
        <v>1</v>
      </c>
      <c r="D13033" s="2">
        <f t="shared" si="609"/>
        <v>1</v>
      </c>
      <c r="E13033" s="2">
        <f t="shared" si="610"/>
        <v>1</v>
      </c>
      <c r="F13033" s="2">
        <f>b*C13033-a*D13033+E13033</f>
        <v>148747003</v>
      </c>
    </row>
    <row r="13034" spans="1:6">
      <c r="A13034">
        <f t="shared" si="611"/>
        <v>13028</v>
      </c>
      <c r="B13034">
        <v>223.29864499999999</v>
      </c>
      <c r="C13034" s="2">
        <v>1</v>
      </c>
      <c r="D13034" s="2">
        <f t="shared" si="609"/>
        <v>1</v>
      </c>
      <c r="E13034" s="2">
        <f t="shared" si="610"/>
        <v>1</v>
      </c>
      <c r="F13034" s="2">
        <f>b*C13034-a*D13034+E13034</f>
        <v>148747003</v>
      </c>
    </row>
    <row r="13035" spans="1:6">
      <c r="A13035">
        <f t="shared" si="611"/>
        <v>13029</v>
      </c>
      <c r="B13035">
        <v>223.315316</v>
      </c>
      <c r="C13035" s="2">
        <v>2</v>
      </c>
      <c r="D13035" s="2">
        <f t="shared" si="609"/>
        <v>4</v>
      </c>
      <c r="E13035" s="2">
        <f t="shared" si="610"/>
        <v>8</v>
      </c>
      <c r="F13035" s="2">
        <f>b*C13035-a*D13035+E13035</f>
        <v>297459508</v>
      </c>
    </row>
    <row r="13036" spans="1:6">
      <c r="A13036">
        <f t="shared" si="611"/>
        <v>13030</v>
      </c>
      <c r="B13036">
        <v>223.33166299999999</v>
      </c>
      <c r="C13036" s="2">
        <v>1</v>
      </c>
      <c r="D13036" s="2">
        <f t="shared" si="609"/>
        <v>1</v>
      </c>
      <c r="E13036" s="2">
        <f t="shared" si="610"/>
        <v>1</v>
      </c>
      <c r="F13036" s="2">
        <f>b*C13036-a*D13036+E13036</f>
        <v>148747003</v>
      </c>
    </row>
    <row r="13037" spans="1:6">
      <c r="A13037">
        <f t="shared" si="611"/>
        <v>13031</v>
      </c>
      <c r="B13037">
        <v>223.339718</v>
      </c>
      <c r="C13037" s="2">
        <v>1</v>
      </c>
      <c r="D13037" s="2">
        <f t="shared" si="609"/>
        <v>1</v>
      </c>
      <c r="E13037" s="2">
        <f t="shared" si="610"/>
        <v>1</v>
      </c>
      <c r="F13037" s="2">
        <f>b*C13037-a*D13037+E13037</f>
        <v>148747003</v>
      </c>
    </row>
    <row r="13038" spans="1:6">
      <c r="A13038">
        <f t="shared" si="611"/>
        <v>13032</v>
      </c>
      <c r="B13038">
        <v>223.36342300000001</v>
      </c>
      <c r="C13038" s="2">
        <v>4</v>
      </c>
      <c r="D13038" s="2">
        <f t="shared" si="609"/>
        <v>16</v>
      </c>
      <c r="E13038" s="2">
        <f t="shared" si="610"/>
        <v>64</v>
      </c>
      <c r="F13038" s="2">
        <f>b*C13038-a*D13038+E13038</f>
        <v>594781048</v>
      </c>
    </row>
    <row r="13039" spans="1:6">
      <c r="A13039">
        <f t="shared" si="611"/>
        <v>13033</v>
      </c>
      <c r="B13039">
        <v>223.386461</v>
      </c>
      <c r="C13039" s="2">
        <v>1</v>
      </c>
      <c r="D13039" s="2">
        <f t="shared" si="609"/>
        <v>1</v>
      </c>
      <c r="E13039" s="2">
        <f t="shared" si="610"/>
        <v>1</v>
      </c>
      <c r="F13039" s="2">
        <f>b*C13039-a*D13039+E13039</f>
        <v>148747003</v>
      </c>
    </row>
    <row r="13040" spans="1:6">
      <c r="A13040">
        <f t="shared" si="611"/>
        <v>13034</v>
      </c>
      <c r="B13040">
        <v>223.39399700000001</v>
      </c>
      <c r="C13040" s="2">
        <v>1</v>
      </c>
      <c r="D13040" s="2">
        <f t="shared" si="609"/>
        <v>1</v>
      </c>
      <c r="E13040" s="2">
        <f t="shared" si="610"/>
        <v>1</v>
      </c>
      <c r="F13040" s="2">
        <f>b*C13040-a*D13040+E13040</f>
        <v>148747003</v>
      </c>
    </row>
    <row r="13041" spans="1:6">
      <c r="A13041">
        <f t="shared" si="611"/>
        <v>13035</v>
      </c>
      <c r="B13041">
        <v>223.40886</v>
      </c>
      <c r="C13041" s="2">
        <v>2</v>
      </c>
      <c r="D13041" s="2">
        <f t="shared" si="609"/>
        <v>4</v>
      </c>
      <c r="E13041" s="2">
        <f t="shared" si="610"/>
        <v>8</v>
      </c>
      <c r="F13041" s="2">
        <f>b*C13041-a*D13041+E13041</f>
        <v>297459508</v>
      </c>
    </row>
    <row r="13042" spans="1:6">
      <c r="A13042">
        <f t="shared" si="611"/>
        <v>13036</v>
      </c>
      <c r="B13042">
        <v>223.42345</v>
      </c>
      <c r="C13042" s="2">
        <v>1</v>
      </c>
      <c r="D13042" s="2">
        <f t="shared" si="609"/>
        <v>1</v>
      </c>
      <c r="E13042" s="2">
        <f t="shared" si="610"/>
        <v>1</v>
      </c>
      <c r="F13042" s="2">
        <f>b*C13042-a*D13042+E13042</f>
        <v>148747003</v>
      </c>
    </row>
    <row r="13043" spans="1:6">
      <c r="A13043">
        <f t="shared" si="611"/>
        <v>13037</v>
      </c>
      <c r="B13043">
        <v>223.430645</v>
      </c>
      <c r="C13043" s="2">
        <v>1</v>
      </c>
      <c r="D13043" s="2">
        <f t="shared" si="609"/>
        <v>1</v>
      </c>
      <c r="E13043" s="2">
        <f t="shared" si="610"/>
        <v>1</v>
      </c>
      <c r="F13043" s="2">
        <f>b*C13043-a*D13043+E13043</f>
        <v>148747003</v>
      </c>
    </row>
    <row r="13044" spans="1:6">
      <c r="A13044">
        <f t="shared" si="611"/>
        <v>13038</v>
      </c>
      <c r="B13044">
        <v>223.451842</v>
      </c>
      <c r="C13044" s="2">
        <v>4</v>
      </c>
      <c r="D13044" s="2">
        <f t="shared" si="609"/>
        <v>16</v>
      </c>
      <c r="E13044" s="2">
        <f t="shared" si="610"/>
        <v>64</v>
      </c>
      <c r="F13044" s="2">
        <f>b*C13044-a*D13044+E13044</f>
        <v>594781048</v>
      </c>
    </row>
    <row r="13045" spans="1:6">
      <c r="A13045">
        <f t="shared" si="611"/>
        <v>13039</v>
      </c>
      <c r="B13045">
        <v>223.47923</v>
      </c>
      <c r="C13045" s="2">
        <v>1</v>
      </c>
      <c r="D13045" s="2">
        <f t="shared" si="609"/>
        <v>1</v>
      </c>
      <c r="E13045" s="2">
        <f t="shared" si="610"/>
        <v>1</v>
      </c>
      <c r="F13045" s="2">
        <f>b*C13045-a*D13045+E13045</f>
        <v>148747003</v>
      </c>
    </row>
    <row r="13046" spans="1:6">
      <c r="A13046">
        <f t="shared" si="611"/>
        <v>13040</v>
      </c>
      <c r="B13046">
        <v>223.49256399999999</v>
      </c>
      <c r="C13046" s="2">
        <v>1</v>
      </c>
      <c r="D13046" s="2">
        <f t="shared" si="609"/>
        <v>1</v>
      </c>
      <c r="E13046" s="2">
        <f t="shared" si="610"/>
        <v>1</v>
      </c>
      <c r="F13046" s="2">
        <f>b*C13046-a*D13046+E13046</f>
        <v>148747003</v>
      </c>
    </row>
    <row r="13047" spans="1:6">
      <c r="A13047">
        <f t="shared" si="611"/>
        <v>13041</v>
      </c>
      <c r="B13047">
        <v>223.50566599999999</v>
      </c>
      <c r="C13047" s="2">
        <v>1</v>
      </c>
      <c r="D13047" s="2">
        <f t="shared" si="609"/>
        <v>1</v>
      </c>
      <c r="E13047" s="2">
        <f t="shared" si="610"/>
        <v>1</v>
      </c>
      <c r="F13047" s="2">
        <f>b*C13047-a*D13047+E13047</f>
        <v>148747003</v>
      </c>
    </row>
    <row r="13048" spans="1:6">
      <c r="A13048">
        <f t="shared" si="611"/>
        <v>13042</v>
      </c>
      <c r="B13048">
        <v>223.53119899999999</v>
      </c>
      <c r="C13048" s="2">
        <v>3</v>
      </c>
      <c r="D13048" s="2">
        <f t="shared" si="609"/>
        <v>9</v>
      </c>
      <c r="E13048" s="2">
        <f t="shared" si="610"/>
        <v>27</v>
      </c>
      <c r="F13048" s="2">
        <f>b*C13048-a*D13048+E13048</f>
        <v>446137521</v>
      </c>
    </row>
    <row r="13049" spans="1:6">
      <c r="A13049">
        <f t="shared" si="611"/>
        <v>13043</v>
      </c>
      <c r="B13049">
        <v>223.55587399999999</v>
      </c>
      <c r="C13049" s="2">
        <v>1</v>
      </c>
      <c r="D13049" s="2">
        <f t="shared" si="609"/>
        <v>1</v>
      </c>
      <c r="E13049" s="2">
        <f t="shared" si="610"/>
        <v>1</v>
      </c>
      <c r="F13049" s="2">
        <f>b*C13049-a*D13049+E13049</f>
        <v>148747003</v>
      </c>
    </row>
    <row r="13050" spans="1:6">
      <c r="A13050">
        <f t="shared" si="611"/>
        <v>13044</v>
      </c>
      <c r="B13050">
        <v>223.567904</v>
      </c>
      <c r="C13050" s="2">
        <v>1</v>
      </c>
      <c r="D13050" s="2">
        <f t="shared" si="609"/>
        <v>1</v>
      </c>
      <c r="E13050" s="2">
        <f t="shared" si="610"/>
        <v>1</v>
      </c>
      <c r="F13050" s="2">
        <f>b*C13050-a*D13050+E13050</f>
        <v>148747003</v>
      </c>
    </row>
    <row r="13051" spans="1:6">
      <c r="A13051">
        <f t="shared" si="611"/>
        <v>13045</v>
      </c>
      <c r="B13051">
        <v>223.579734</v>
      </c>
      <c r="C13051" s="2">
        <v>1</v>
      </c>
      <c r="D13051" s="2">
        <f t="shared" si="609"/>
        <v>1</v>
      </c>
      <c r="E13051" s="2">
        <f t="shared" si="610"/>
        <v>1</v>
      </c>
      <c r="F13051" s="2">
        <f>b*C13051-a*D13051+E13051</f>
        <v>148747003</v>
      </c>
    </row>
    <row r="13052" spans="1:6">
      <c r="A13052">
        <f t="shared" si="611"/>
        <v>13046</v>
      </c>
      <c r="B13052">
        <v>223.60281900000001</v>
      </c>
      <c r="C13052" s="2">
        <v>3</v>
      </c>
      <c r="D13052" s="2">
        <f t="shared" si="609"/>
        <v>9</v>
      </c>
      <c r="E13052" s="2">
        <f t="shared" si="610"/>
        <v>27</v>
      </c>
      <c r="F13052" s="2">
        <f>b*C13052-a*D13052+E13052</f>
        <v>446137521</v>
      </c>
    </row>
    <row r="13053" spans="1:6">
      <c r="A13053">
        <f t="shared" si="611"/>
        <v>13047</v>
      </c>
      <c r="B13053">
        <v>223.62516500000001</v>
      </c>
      <c r="C13053" s="2">
        <v>1</v>
      </c>
      <c r="D13053" s="2">
        <f t="shared" si="609"/>
        <v>1</v>
      </c>
      <c r="E13053" s="2">
        <f t="shared" si="610"/>
        <v>1</v>
      </c>
      <c r="F13053" s="2">
        <f>b*C13053-a*D13053+E13053</f>
        <v>148747003</v>
      </c>
    </row>
    <row r="13054" spans="1:6">
      <c r="A13054">
        <f t="shared" si="611"/>
        <v>13048</v>
      </c>
      <c r="B13054">
        <v>223.63607200000001</v>
      </c>
      <c r="C13054" s="2">
        <v>1</v>
      </c>
      <c r="D13054" s="2">
        <f t="shared" si="609"/>
        <v>1</v>
      </c>
      <c r="E13054" s="2">
        <f t="shared" si="610"/>
        <v>1</v>
      </c>
      <c r="F13054" s="2">
        <f>b*C13054-a*D13054+E13054</f>
        <v>148747003</v>
      </c>
    </row>
    <row r="13055" spans="1:6">
      <c r="A13055">
        <f t="shared" si="611"/>
        <v>13049</v>
      </c>
      <c r="B13055">
        <v>223.64680799999999</v>
      </c>
      <c r="C13055" s="2">
        <v>1</v>
      </c>
      <c r="D13055" s="2">
        <f t="shared" si="609"/>
        <v>1</v>
      </c>
      <c r="E13055" s="2">
        <f t="shared" si="610"/>
        <v>1</v>
      </c>
      <c r="F13055" s="2">
        <f>b*C13055-a*D13055+E13055</f>
        <v>148747003</v>
      </c>
    </row>
    <row r="13056" spans="1:6">
      <c r="A13056">
        <f t="shared" si="611"/>
        <v>13050</v>
      </c>
      <c r="B13056">
        <v>223.66777999999999</v>
      </c>
      <c r="C13056" s="2">
        <v>3</v>
      </c>
      <c r="D13056" s="2">
        <f t="shared" si="609"/>
        <v>9</v>
      </c>
      <c r="E13056" s="2">
        <f t="shared" si="610"/>
        <v>27</v>
      </c>
      <c r="F13056" s="2">
        <f>b*C13056-a*D13056+E13056</f>
        <v>446137521</v>
      </c>
    </row>
    <row r="13057" spans="1:6">
      <c r="A13057">
        <f t="shared" si="611"/>
        <v>13051</v>
      </c>
      <c r="B13057">
        <v>223.68811199999999</v>
      </c>
      <c r="C13057" s="2">
        <v>1</v>
      </c>
      <c r="D13057" s="2">
        <f t="shared" si="609"/>
        <v>1</v>
      </c>
      <c r="E13057" s="2">
        <f t="shared" si="610"/>
        <v>1</v>
      </c>
      <c r="F13057" s="2">
        <f>b*C13057-a*D13057+E13057</f>
        <v>148747003</v>
      </c>
    </row>
    <row r="13058" spans="1:6">
      <c r="A13058">
        <f t="shared" si="611"/>
        <v>13052</v>
      </c>
      <c r="B13058">
        <v>223.698047</v>
      </c>
      <c r="C13058" s="2">
        <v>1</v>
      </c>
      <c r="D13058" s="2">
        <f t="shared" si="609"/>
        <v>1</v>
      </c>
      <c r="E13058" s="2">
        <f t="shared" si="610"/>
        <v>1</v>
      </c>
      <c r="F13058" s="2">
        <f>b*C13058-a*D13058+E13058</f>
        <v>148747003</v>
      </c>
    </row>
    <row r="13059" spans="1:6">
      <c r="A13059">
        <f t="shared" si="611"/>
        <v>13053</v>
      </c>
      <c r="B13059">
        <v>223.70783299999999</v>
      </c>
      <c r="C13059" s="2">
        <v>1</v>
      </c>
      <c r="D13059" s="2">
        <f t="shared" si="609"/>
        <v>1</v>
      </c>
      <c r="E13059" s="2">
        <f t="shared" si="610"/>
        <v>1</v>
      </c>
      <c r="F13059" s="2">
        <f>b*C13059-a*D13059+E13059</f>
        <v>148747003</v>
      </c>
    </row>
    <row r="13060" spans="1:6">
      <c r="A13060">
        <f t="shared" si="611"/>
        <v>13054</v>
      </c>
      <c r="B13060">
        <v>223.72696999999999</v>
      </c>
      <c r="C13060" s="2">
        <v>3</v>
      </c>
      <c r="D13060" s="2">
        <f t="shared" si="609"/>
        <v>9</v>
      </c>
      <c r="E13060" s="2">
        <f t="shared" si="610"/>
        <v>27</v>
      </c>
      <c r="F13060" s="2">
        <f>b*C13060-a*D13060+E13060</f>
        <v>446137521</v>
      </c>
    </row>
    <row r="13061" spans="1:6">
      <c r="A13061">
        <f t="shared" si="611"/>
        <v>13055</v>
      </c>
      <c r="B13061">
        <v>223.74554800000001</v>
      </c>
      <c r="C13061" s="2">
        <v>1</v>
      </c>
      <c r="D13061" s="2">
        <f t="shared" si="609"/>
        <v>1</v>
      </c>
      <c r="E13061" s="2">
        <f t="shared" si="610"/>
        <v>1</v>
      </c>
      <c r="F13061" s="2">
        <f>b*C13061-a*D13061+E13061</f>
        <v>148747003</v>
      </c>
    </row>
    <row r="13062" spans="1:6">
      <c r="A13062">
        <f t="shared" si="611"/>
        <v>13056</v>
      </c>
      <c r="B13062">
        <v>223.754636</v>
      </c>
      <c r="C13062" s="2">
        <v>1</v>
      </c>
      <c r="D13062" s="2">
        <f t="shared" si="609"/>
        <v>1</v>
      </c>
      <c r="E13062" s="2">
        <f t="shared" si="610"/>
        <v>1</v>
      </c>
      <c r="F13062" s="2">
        <f>b*C13062-a*D13062+E13062</f>
        <v>148747003</v>
      </c>
    </row>
    <row r="13063" spans="1:6">
      <c r="A13063">
        <f t="shared" si="611"/>
        <v>13057</v>
      </c>
      <c r="B13063">
        <v>223.76359199999999</v>
      </c>
      <c r="C13063" s="2">
        <v>1</v>
      </c>
      <c r="D13063" s="2">
        <f t="shared" ref="D13063:D13126" si="612">C13063^2</f>
        <v>1</v>
      </c>
      <c r="E13063" s="2">
        <f t="shared" ref="E13063:E13126" si="613">C13063^3</f>
        <v>1</v>
      </c>
      <c r="F13063" s="2">
        <f>b*C13063-a*D13063+E13063</f>
        <v>148747003</v>
      </c>
    </row>
    <row r="13064" spans="1:6">
      <c r="A13064">
        <f t="shared" ref="A13064:A13127" si="614">A13063+1</f>
        <v>13058</v>
      </c>
      <c r="B13064">
        <v>223.781125</v>
      </c>
      <c r="C13064" s="2">
        <v>3</v>
      </c>
      <c r="D13064" s="2">
        <f t="shared" si="612"/>
        <v>9</v>
      </c>
      <c r="E13064" s="2">
        <f t="shared" si="613"/>
        <v>27</v>
      </c>
      <c r="F13064" s="2">
        <f>b*C13064-a*D13064+E13064</f>
        <v>446137521</v>
      </c>
    </row>
    <row r="13065" spans="1:6">
      <c r="A13065">
        <f t="shared" si="614"/>
        <v>13059</v>
      </c>
      <c r="B13065">
        <v>223.79816700000001</v>
      </c>
      <c r="C13065" s="2">
        <v>1</v>
      </c>
      <c r="D13065" s="2">
        <f t="shared" si="612"/>
        <v>1</v>
      </c>
      <c r="E13065" s="2">
        <f t="shared" si="613"/>
        <v>1</v>
      </c>
      <c r="F13065" s="2">
        <f>b*C13065-a*D13065+E13065</f>
        <v>148747003</v>
      </c>
    </row>
    <row r="13066" spans="1:6">
      <c r="A13066">
        <f t="shared" si="614"/>
        <v>13060</v>
      </c>
      <c r="B13066">
        <v>223.806511</v>
      </c>
      <c r="C13066" s="2">
        <v>1</v>
      </c>
      <c r="D13066" s="2">
        <f t="shared" si="612"/>
        <v>1</v>
      </c>
      <c r="E13066" s="2">
        <f t="shared" si="613"/>
        <v>1</v>
      </c>
      <c r="F13066" s="2">
        <f>b*C13066-a*D13066+E13066</f>
        <v>148747003</v>
      </c>
    </row>
    <row r="13067" spans="1:6">
      <c r="A13067">
        <f t="shared" si="614"/>
        <v>13061</v>
      </c>
      <c r="B13067">
        <v>223.814739</v>
      </c>
      <c r="C13067" s="2">
        <v>1</v>
      </c>
      <c r="D13067" s="2">
        <f t="shared" si="612"/>
        <v>1</v>
      </c>
      <c r="E13067" s="2">
        <f t="shared" si="613"/>
        <v>1</v>
      </c>
      <c r="F13067" s="2">
        <f>b*C13067-a*D13067+E13067</f>
        <v>148747003</v>
      </c>
    </row>
    <row r="13068" spans="1:6">
      <c r="A13068">
        <f t="shared" si="614"/>
        <v>13062</v>
      </c>
      <c r="B13068">
        <v>223.830861</v>
      </c>
      <c r="C13068" s="2">
        <v>3</v>
      </c>
      <c r="D13068" s="2">
        <f t="shared" si="612"/>
        <v>9</v>
      </c>
      <c r="E13068" s="2">
        <f t="shared" si="613"/>
        <v>27</v>
      </c>
      <c r="F13068" s="2">
        <f>b*C13068-a*D13068+E13068</f>
        <v>446137521</v>
      </c>
    </row>
    <row r="13069" spans="1:6">
      <c r="A13069">
        <f t="shared" si="614"/>
        <v>13063</v>
      </c>
      <c r="B13069">
        <v>223.85423700000001</v>
      </c>
      <c r="C13069" s="2">
        <v>1</v>
      </c>
      <c r="D13069" s="2">
        <f t="shared" si="612"/>
        <v>1</v>
      </c>
      <c r="E13069" s="2">
        <f t="shared" si="613"/>
        <v>1</v>
      </c>
      <c r="F13069" s="2">
        <f>b*C13069-a*D13069+E13069</f>
        <v>148747003</v>
      </c>
    </row>
    <row r="13070" spans="1:6">
      <c r="A13070">
        <f t="shared" si="614"/>
        <v>13064</v>
      </c>
      <c r="B13070">
        <v>223.87669700000001</v>
      </c>
      <c r="C13070" s="2">
        <v>2</v>
      </c>
      <c r="D13070" s="2">
        <f t="shared" si="612"/>
        <v>4</v>
      </c>
      <c r="E13070" s="2">
        <f t="shared" si="613"/>
        <v>8</v>
      </c>
      <c r="F13070" s="2">
        <f>b*C13070-a*D13070+E13070</f>
        <v>297459508</v>
      </c>
    </row>
    <row r="13071" spans="1:6">
      <c r="A13071">
        <f t="shared" si="614"/>
        <v>13065</v>
      </c>
      <c r="B13071">
        <v>223.89829399999999</v>
      </c>
      <c r="C13071" s="2">
        <v>1</v>
      </c>
      <c r="D13071" s="2">
        <f t="shared" si="612"/>
        <v>1</v>
      </c>
      <c r="E13071" s="2">
        <f t="shared" si="613"/>
        <v>1</v>
      </c>
      <c r="F13071" s="2">
        <f>b*C13071-a*D13071+E13071</f>
        <v>148747003</v>
      </c>
    </row>
    <row r="13072" spans="1:6">
      <c r="A13072">
        <f t="shared" si="614"/>
        <v>13066</v>
      </c>
      <c r="B13072">
        <v>223.91907599999999</v>
      </c>
      <c r="C13072" s="2">
        <v>2</v>
      </c>
      <c r="D13072" s="2">
        <f t="shared" si="612"/>
        <v>4</v>
      </c>
      <c r="E13072" s="2">
        <f t="shared" si="613"/>
        <v>8</v>
      </c>
      <c r="F13072" s="2">
        <f>b*C13072-a*D13072+E13072</f>
        <v>297459508</v>
      </c>
    </row>
    <row r="13073" spans="1:6">
      <c r="A13073">
        <f t="shared" si="614"/>
        <v>13067</v>
      </c>
      <c r="B13073">
        <v>223.939088</v>
      </c>
      <c r="C13073" s="2">
        <v>1</v>
      </c>
      <c r="D13073" s="2">
        <f t="shared" si="612"/>
        <v>1</v>
      </c>
      <c r="E13073" s="2">
        <f t="shared" si="613"/>
        <v>1</v>
      </c>
      <c r="F13073" s="2">
        <f>b*C13073-a*D13073+E13073</f>
        <v>148747003</v>
      </c>
    </row>
    <row r="13074" spans="1:6">
      <c r="A13074">
        <f t="shared" si="614"/>
        <v>13068</v>
      </c>
      <c r="B13074">
        <v>223.95837299999999</v>
      </c>
      <c r="C13074" s="2">
        <v>2</v>
      </c>
      <c r="D13074" s="2">
        <f t="shared" si="612"/>
        <v>4</v>
      </c>
      <c r="E13074" s="2">
        <f t="shared" si="613"/>
        <v>8</v>
      </c>
      <c r="F13074" s="2">
        <f>b*C13074-a*D13074+E13074</f>
        <v>297459508</v>
      </c>
    </row>
    <row r="13075" spans="1:6">
      <c r="A13075">
        <f t="shared" si="614"/>
        <v>13069</v>
      </c>
      <c r="B13075">
        <v>223.97696999999999</v>
      </c>
      <c r="C13075" s="2">
        <v>1</v>
      </c>
      <c r="D13075" s="2">
        <f t="shared" si="612"/>
        <v>1</v>
      </c>
      <c r="E13075" s="2">
        <f t="shared" si="613"/>
        <v>1</v>
      </c>
      <c r="F13075" s="2">
        <f>b*C13075-a*D13075+E13075</f>
        <v>148747003</v>
      </c>
    </row>
    <row r="13076" spans="1:6">
      <c r="A13076">
        <f t="shared" si="614"/>
        <v>13070</v>
      </c>
      <c r="B13076">
        <v>223.99491399999999</v>
      </c>
      <c r="C13076" s="2">
        <v>2</v>
      </c>
      <c r="D13076" s="2">
        <f t="shared" si="612"/>
        <v>4</v>
      </c>
      <c r="E13076" s="2">
        <f t="shared" si="613"/>
        <v>8</v>
      </c>
      <c r="F13076" s="2">
        <f>b*C13076-a*D13076+E13076</f>
        <v>297459508</v>
      </c>
    </row>
    <row r="13077" spans="1:6">
      <c r="A13077">
        <f t="shared" si="614"/>
        <v>13071</v>
      </c>
      <c r="B13077">
        <v>224.01223999999999</v>
      </c>
      <c r="C13077" s="2">
        <v>1</v>
      </c>
      <c r="D13077" s="2">
        <f t="shared" si="612"/>
        <v>1</v>
      </c>
      <c r="E13077" s="2">
        <f t="shared" si="613"/>
        <v>1</v>
      </c>
      <c r="F13077" s="2">
        <f>b*C13077-a*D13077+E13077</f>
        <v>148747003</v>
      </c>
    </row>
    <row r="13078" spans="1:6">
      <c r="A13078">
        <f t="shared" si="614"/>
        <v>13072</v>
      </c>
      <c r="B13078">
        <v>224.028978</v>
      </c>
      <c r="C13078" s="2">
        <v>2</v>
      </c>
      <c r="D13078" s="2">
        <f t="shared" si="612"/>
        <v>4</v>
      </c>
      <c r="E13078" s="2">
        <f t="shared" si="613"/>
        <v>8</v>
      </c>
      <c r="F13078" s="2">
        <f>b*C13078-a*D13078+E13078</f>
        <v>297459508</v>
      </c>
    </row>
    <row r="13079" spans="1:6">
      <c r="A13079">
        <f t="shared" si="614"/>
        <v>13073</v>
      </c>
      <c r="B13079">
        <v>224.04515900000001</v>
      </c>
      <c r="C13079" s="2">
        <v>1</v>
      </c>
      <c r="D13079" s="2">
        <f t="shared" si="612"/>
        <v>1</v>
      </c>
      <c r="E13079" s="2">
        <f t="shared" si="613"/>
        <v>1</v>
      </c>
      <c r="F13079" s="2">
        <f>b*C13079-a*D13079+E13079</f>
        <v>148747003</v>
      </c>
    </row>
    <row r="13080" spans="1:6">
      <c r="A13080">
        <f t="shared" si="614"/>
        <v>13074</v>
      </c>
      <c r="B13080">
        <v>224.06080900000001</v>
      </c>
      <c r="C13080" s="2">
        <v>2</v>
      </c>
      <c r="D13080" s="2">
        <f t="shared" si="612"/>
        <v>4</v>
      </c>
      <c r="E13080" s="2">
        <f t="shared" si="613"/>
        <v>8</v>
      </c>
      <c r="F13080" s="2">
        <f>b*C13080-a*D13080+E13080</f>
        <v>297459508</v>
      </c>
    </row>
    <row r="13081" spans="1:6">
      <c r="A13081">
        <f t="shared" si="614"/>
        <v>13075</v>
      </c>
      <c r="B13081">
        <v>224.07595499999999</v>
      </c>
      <c r="C13081" s="2">
        <v>1</v>
      </c>
      <c r="D13081" s="2">
        <f t="shared" si="612"/>
        <v>1</v>
      </c>
      <c r="E13081" s="2">
        <f t="shared" si="613"/>
        <v>1</v>
      </c>
      <c r="F13081" s="2">
        <f>b*C13081-a*D13081+E13081</f>
        <v>148747003</v>
      </c>
    </row>
    <row r="13082" spans="1:6">
      <c r="A13082">
        <f t="shared" si="614"/>
        <v>13076</v>
      </c>
      <c r="B13082">
        <v>224.09062</v>
      </c>
      <c r="C13082" s="2">
        <v>2</v>
      </c>
      <c r="D13082" s="2">
        <f t="shared" si="612"/>
        <v>4</v>
      </c>
      <c r="E13082" s="2">
        <f t="shared" si="613"/>
        <v>8</v>
      </c>
      <c r="F13082" s="2">
        <f>b*C13082-a*D13082+E13082</f>
        <v>297459508</v>
      </c>
    </row>
    <row r="13083" spans="1:6">
      <c r="A13083">
        <f t="shared" si="614"/>
        <v>13077</v>
      </c>
      <c r="B13083">
        <v>224.104826</v>
      </c>
      <c r="C13083" s="2">
        <v>1</v>
      </c>
      <c r="D13083" s="2">
        <f t="shared" si="612"/>
        <v>1</v>
      </c>
      <c r="E13083" s="2">
        <f t="shared" si="613"/>
        <v>1</v>
      </c>
      <c r="F13083" s="2">
        <f>b*C13083-a*D13083+E13083</f>
        <v>148747003</v>
      </c>
    </row>
    <row r="13084" spans="1:6">
      <c r="A13084">
        <f t="shared" si="614"/>
        <v>13078</v>
      </c>
      <c r="B13084">
        <v>224.118596</v>
      </c>
      <c r="C13084" s="2">
        <v>2</v>
      </c>
      <c r="D13084" s="2">
        <f t="shared" si="612"/>
        <v>4</v>
      </c>
      <c r="E13084" s="2">
        <f t="shared" si="613"/>
        <v>8</v>
      </c>
      <c r="F13084" s="2">
        <f>b*C13084-a*D13084+E13084</f>
        <v>297459508</v>
      </c>
    </row>
    <row r="13085" spans="1:6">
      <c r="A13085">
        <f t="shared" si="614"/>
        <v>13079</v>
      </c>
      <c r="B13085">
        <v>224.13194899999999</v>
      </c>
      <c r="C13085" s="2">
        <v>1</v>
      </c>
      <c r="D13085" s="2">
        <f t="shared" si="612"/>
        <v>1</v>
      </c>
      <c r="E13085" s="2">
        <f t="shared" si="613"/>
        <v>1</v>
      </c>
      <c r="F13085" s="2">
        <f>b*C13085-a*D13085+E13085</f>
        <v>148747003</v>
      </c>
    </row>
    <row r="13086" spans="1:6">
      <c r="A13086">
        <f t="shared" si="614"/>
        <v>13080</v>
      </c>
      <c r="B13086">
        <v>224.144903</v>
      </c>
      <c r="C13086" s="2">
        <v>2</v>
      </c>
      <c r="D13086" s="2">
        <f t="shared" si="612"/>
        <v>4</v>
      </c>
      <c r="E13086" s="2">
        <f t="shared" si="613"/>
        <v>8</v>
      </c>
      <c r="F13086" s="2">
        <f>b*C13086-a*D13086+E13086</f>
        <v>297459508</v>
      </c>
    </row>
    <row r="13087" spans="1:6">
      <c r="A13087">
        <f t="shared" si="614"/>
        <v>13081</v>
      </c>
      <c r="B13087">
        <v>224.157476</v>
      </c>
      <c r="C13087" s="2">
        <v>1</v>
      </c>
      <c r="D13087" s="2">
        <f t="shared" si="612"/>
        <v>1</v>
      </c>
      <c r="E13087" s="2">
        <f t="shared" si="613"/>
        <v>1</v>
      </c>
      <c r="F13087" s="2">
        <f>b*C13087-a*D13087+E13087</f>
        <v>148747003</v>
      </c>
    </row>
    <row r="13088" spans="1:6">
      <c r="A13088">
        <f t="shared" si="614"/>
        <v>13082</v>
      </c>
      <c r="B13088">
        <v>224.16968499999999</v>
      </c>
      <c r="C13088" s="2">
        <v>2</v>
      </c>
      <c r="D13088" s="2">
        <f t="shared" si="612"/>
        <v>4</v>
      </c>
      <c r="E13088" s="2">
        <f t="shared" si="613"/>
        <v>8</v>
      </c>
      <c r="F13088" s="2">
        <f>b*C13088-a*D13088+E13088</f>
        <v>297459508</v>
      </c>
    </row>
    <row r="13089" spans="1:6">
      <c r="A13089">
        <f t="shared" si="614"/>
        <v>13083</v>
      </c>
      <c r="B13089">
        <v>224.181545</v>
      </c>
      <c r="C13089" s="2">
        <v>1</v>
      </c>
      <c r="D13089" s="2">
        <f t="shared" si="612"/>
        <v>1</v>
      </c>
      <c r="E13089" s="2">
        <f t="shared" si="613"/>
        <v>1</v>
      </c>
      <c r="F13089" s="2">
        <f>b*C13089-a*D13089+E13089</f>
        <v>148747003</v>
      </c>
    </row>
    <row r="13090" spans="1:6">
      <c r="A13090">
        <f t="shared" si="614"/>
        <v>13084</v>
      </c>
      <c r="B13090">
        <v>224.193071</v>
      </c>
      <c r="C13090" s="2">
        <v>2</v>
      </c>
      <c r="D13090" s="2">
        <f t="shared" si="612"/>
        <v>4</v>
      </c>
      <c r="E13090" s="2">
        <f t="shared" si="613"/>
        <v>8</v>
      </c>
      <c r="F13090" s="2">
        <f>b*C13090-a*D13090+E13090</f>
        <v>297459508</v>
      </c>
    </row>
    <row r="13091" spans="1:6">
      <c r="A13091">
        <f t="shared" si="614"/>
        <v>13085</v>
      </c>
      <c r="B13091">
        <v>224.20427599999999</v>
      </c>
      <c r="C13091" s="2">
        <v>1</v>
      </c>
      <c r="D13091" s="2">
        <f t="shared" si="612"/>
        <v>1</v>
      </c>
      <c r="E13091" s="2">
        <f t="shared" si="613"/>
        <v>1</v>
      </c>
      <c r="F13091" s="2">
        <f>b*C13091-a*D13091+E13091</f>
        <v>148747003</v>
      </c>
    </row>
    <row r="13092" spans="1:6">
      <c r="A13092">
        <f t="shared" si="614"/>
        <v>13086</v>
      </c>
      <c r="B13092">
        <v>224.21517499999999</v>
      </c>
      <c r="C13092" s="2">
        <v>2</v>
      </c>
      <c r="D13092" s="2">
        <f t="shared" si="612"/>
        <v>4</v>
      </c>
      <c r="E13092" s="2">
        <f t="shared" si="613"/>
        <v>8</v>
      </c>
      <c r="F13092" s="2">
        <f>b*C13092-a*D13092+E13092</f>
        <v>297459508</v>
      </c>
    </row>
    <row r="13093" spans="1:6">
      <c r="A13093">
        <f t="shared" si="614"/>
        <v>13087</v>
      </c>
      <c r="B13093">
        <v>224.22577999999999</v>
      </c>
      <c r="C13093" s="2">
        <v>1</v>
      </c>
      <c r="D13093" s="2">
        <f t="shared" si="612"/>
        <v>1</v>
      </c>
      <c r="E13093" s="2">
        <f t="shared" si="613"/>
        <v>1</v>
      </c>
      <c r="F13093" s="2">
        <f>b*C13093-a*D13093+E13093</f>
        <v>148747003</v>
      </c>
    </row>
    <row r="13094" spans="1:6">
      <c r="A13094">
        <f t="shared" si="614"/>
        <v>13088</v>
      </c>
      <c r="B13094">
        <v>224.23610199999999</v>
      </c>
      <c r="C13094" s="2">
        <v>1</v>
      </c>
      <c r="D13094" s="2">
        <f t="shared" si="612"/>
        <v>1</v>
      </c>
      <c r="E13094" s="2">
        <f t="shared" si="613"/>
        <v>1</v>
      </c>
      <c r="F13094" s="2">
        <f>b*C13094-a*D13094+E13094</f>
        <v>148747003</v>
      </c>
    </row>
    <row r="13095" spans="1:6">
      <c r="A13095">
        <f t="shared" si="614"/>
        <v>13089</v>
      </c>
      <c r="B13095">
        <v>224.25594100000001</v>
      </c>
      <c r="C13095" s="2">
        <v>1</v>
      </c>
      <c r="D13095" s="2">
        <f t="shared" si="612"/>
        <v>1</v>
      </c>
      <c r="E13095" s="2">
        <f t="shared" si="613"/>
        <v>1</v>
      </c>
      <c r="F13095" s="2">
        <f>b*C13095-a*D13095+E13095</f>
        <v>148747003</v>
      </c>
    </row>
    <row r="13096" spans="1:6">
      <c r="A13096">
        <f t="shared" si="614"/>
        <v>13090</v>
      </c>
      <c r="B13096">
        <v>224.274776</v>
      </c>
      <c r="C13096" s="2">
        <v>1</v>
      </c>
      <c r="D13096" s="2">
        <f t="shared" si="612"/>
        <v>1</v>
      </c>
      <c r="E13096" s="2">
        <f t="shared" si="613"/>
        <v>1</v>
      </c>
      <c r="F13096" s="2">
        <f>b*C13096-a*D13096+E13096</f>
        <v>148747003</v>
      </c>
    </row>
    <row r="13097" spans="1:6">
      <c r="A13097">
        <f t="shared" si="614"/>
        <v>13091</v>
      </c>
      <c r="B13097">
        <v>224.29268099999999</v>
      </c>
      <c r="C13097" s="2">
        <v>1</v>
      </c>
      <c r="D13097" s="2">
        <f t="shared" si="612"/>
        <v>1</v>
      </c>
      <c r="E13097" s="2">
        <f t="shared" si="613"/>
        <v>1</v>
      </c>
      <c r="F13097" s="2">
        <f>b*C13097-a*D13097+E13097</f>
        <v>148747003</v>
      </c>
    </row>
    <row r="13098" spans="1:6">
      <c r="A13098">
        <f t="shared" si="614"/>
        <v>13092</v>
      </c>
      <c r="B13098">
        <v>224.30972299999999</v>
      </c>
      <c r="C13098" s="2">
        <v>1</v>
      </c>
      <c r="D13098" s="2">
        <f t="shared" si="612"/>
        <v>1</v>
      </c>
      <c r="E13098" s="2">
        <f t="shared" si="613"/>
        <v>1</v>
      </c>
      <c r="F13098" s="2">
        <f>b*C13098-a*D13098+E13098</f>
        <v>148747003</v>
      </c>
    </row>
    <row r="13099" spans="1:6">
      <c r="A13099">
        <f t="shared" si="614"/>
        <v>13093</v>
      </c>
      <c r="B13099">
        <v>224.325963</v>
      </c>
      <c r="C13099" s="2">
        <v>1</v>
      </c>
      <c r="D13099" s="2">
        <f t="shared" si="612"/>
        <v>1</v>
      </c>
      <c r="E13099" s="2">
        <f t="shared" si="613"/>
        <v>1</v>
      </c>
      <c r="F13099" s="2">
        <f>b*C13099-a*D13099+E13099</f>
        <v>148747003</v>
      </c>
    </row>
    <row r="13100" spans="1:6">
      <c r="A13100">
        <f t="shared" si="614"/>
        <v>13094</v>
      </c>
      <c r="B13100">
        <v>224.34145699999999</v>
      </c>
      <c r="C13100" s="2">
        <v>1</v>
      </c>
      <c r="D13100" s="2">
        <f t="shared" si="612"/>
        <v>1</v>
      </c>
      <c r="E13100" s="2">
        <f t="shared" si="613"/>
        <v>1</v>
      </c>
      <c r="F13100" s="2">
        <f>b*C13100-a*D13100+E13100</f>
        <v>148747003</v>
      </c>
    </row>
    <row r="13101" spans="1:6">
      <c r="A13101">
        <f t="shared" si="614"/>
        <v>13095</v>
      </c>
      <c r="B13101">
        <v>224.35625400000001</v>
      </c>
      <c r="C13101" s="2">
        <v>1</v>
      </c>
      <c r="D13101" s="2">
        <f t="shared" si="612"/>
        <v>1</v>
      </c>
      <c r="E13101" s="2">
        <f t="shared" si="613"/>
        <v>1</v>
      </c>
      <c r="F13101" s="2">
        <f>b*C13101-a*D13101+E13101</f>
        <v>148747003</v>
      </c>
    </row>
    <row r="13102" spans="1:6">
      <c r="A13102">
        <f t="shared" si="614"/>
        <v>13096</v>
      </c>
      <c r="B13102">
        <v>224.37040099999999</v>
      </c>
      <c r="C13102" s="2">
        <v>1</v>
      </c>
      <c r="D13102" s="2">
        <f t="shared" si="612"/>
        <v>1</v>
      </c>
      <c r="E13102" s="2">
        <f t="shared" si="613"/>
        <v>1</v>
      </c>
      <c r="F13102" s="2">
        <f>b*C13102-a*D13102+E13102</f>
        <v>148747003</v>
      </c>
    </row>
    <row r="13103" spans="1:6">
      <c r="A13103">
        <f t="shared" si="614"/>
        <v>13097</v>
      </c>
      <c r="B13103">
        <v>224.38394</v>
      </c>
      <c r="C13103" s="2">
        <v>1</v>
      </c>
      <c r="D13103" s="2">
        <f t="shared" si="612"/>
        <v>1</v>
      </c>
      <c r="E13103" s="2">
        <f t="shared" si="613"/>
        <v>1</v>
      </c>
      <c r="F13103" s="2">
        <f>b*C13103-a*D13103+E13103</f>
        <v>148747003</v>
      </c>
    </row>
    <row r="13104" spans="1:6">
      <c r="A13104">
        <f t="shared" si="614"/>
        <v>13098</v>
      </c>
      <c r="B13104">
        <v>224.39690899999999</v>
      </c>
      <c r="C13104" s="2">
        <v>1</v>
      </c>
      <c r="D13104" s="2">
        <f t="shared" si="612"/>
        <v>1</v>
      </c>
      <c r="E13104" s="2">
        <f t="shared" si="613"/>
        <v>1</v>
      </c>
      <c r="F13104" s="2">
        <f>b*C13104-a*D13104+E13104</f>
        <v>148747003</v>
      </c>
    </row>
    <row r="13105" spans="1:6">
      <c r="A13105">
        <f t="shared" si="614"/>
        <v>13099</v>
      </c>
      <c r="B13105">
        <v>224.40934300000001</v>
      </c>
      <c r="C13105" s="2">
        <v>1</v>
      </c>
      <c r="D13105" s="2">
        <f t="shared" si="612"/>
        <v>1</v>
      </c>
      <c r="E13105" s="2">
        <f t="shared" si="613"/>
        <v>1</v>
      </c>
      <c r="F13105" s="2">
        <f>b*C13105-a*D13105+E13105</f>
        <v>148747003</v>
      </c>
    </row>
    <row r="13106" spans="1:6">
      <c r="A13106">
        <f t="shared" si="614"/>
        <v>13100</v>
      </c>
      <c r="B13106">
        <v>224.42127400000001</v>
      </c>
      <c r="C13106" s="2">
        <v>1</v>
      </c>
      <c r="D13106" s="2">
        <f t="shared" si="612"/>
        <v>1</v>
      </c>
      <c r="E13106" s="2">
        <f t="shared" si="613"/>
        <v>1</v>
      </c>
      <c r="F13106" s="2">
        <f>b*C13106-a*D13106+E13106</f>
        <v>148747003</v>
      </c>
    </row>
    <row r="13107" spans="1:6">
      <c r="A13107">
        <f t="shared" si="614"/>
        <v>13101</v>
      </c>
      <c r="B13107">
        <v>224.43273400000001</v>
      </c>
      <c r="C13107" s="2">
        <v>1</v>
      </c>
      <c r="D13107" s="2">
        <f t="shared" si="612"/>
        <v>1</v>
      </c>
      <c r="E13107" s="2">
        <f t="shared" si="613"/>
        <v>1</v>
      </c>
      <c r="F13107" s="2">
        <f>b*C13107-a*D13107+E13107</f>
        <v>148747003</v>
      </c>
    </row>
    <row r="13108" spans="1:6">
      <c r="A13108">
        <f t="shared" si="614"/>
        <v>13102</v>
      </c>
      <c r="B13108">
        <v>224.443748</v>
      </c>
      <c r="C13108" s="2">
        <v>1</v>
      </c>
      <c r="D13108" s="2">
        <f t="shared" si="612"/>
        <v>1</v>
      </c>
      <c r="E13108" s="2">
        <f t="shared" si="613"/>
        <v>1</v>
      </c>
      <c r="F13108" s="2">
        <f>b*C13108-a*D13108+E13108</f>
        <v>148747003</v>
      </c>
    </row>
    <row r="13109" spans="1:6">
      <c r="A13109">
        <f t="shared" si="614"/>
        <v>13103</v>
      </c>
      <c r="B13109">
        <v>224.454342</v>
      </c>
      <c r="C13109" s="2">
        <v>1</v>
      </c>
      <c r="D13109" s="2">
        <f t="shared" si="612"/>
        <v>1</v>
      </c>
      <c r="E13109" s="2">
        <f t="shared" si="613"/>
        <v>1</v>
      </c>
      <c r="F13109" s="2">
        <f>b*C13109-a*D13109+E13109</f>
        <v>148747003</v>
      </c>
    </row>
    <row r="13110" spans="1:6">
      <c r="A13110">
        <f t="shared" si="614"/>
        <v>13104</v>
      </c>
      <c r="B13110">
        <v>224.464541</v>
      </c>
      <c r="C13110" s="2">
        <v>1</v>
      </c>
      <c r="D13110" s="2">
        <f t="shared" si="612"/>
        <v>1</v>
      </c>
      <c r="E13110" s="2">
        <f t="shared" si="613"/>
        <v>1</v>
      </c>
      <c r="F13110" s="2">
        <f>b*C13110-a*D13110+E13110</f>
        <v>148747003</v>
      </c>
    </row>
    <row r="13111" spans="1:6">
      <c r="A13111">
        <f t="shared" si="614"/>
        <v>13105</v>
      </c>
      <c r="B13111">
        <v>224.47436500000001</v>
      </c>
      <c r="C13111" s="2">
        <v>1</v>
      </c>
      <c r="D13111" s="2">
        <f t="shared" si="612"/>
        <v>1</v>
      </c>
      <c r="E13111" s="2">
        <f t="shared" si="613"/>
        <v>1</v>
      </c>
      <c r="F13111" s="2">
        <f>b*C13111-a*D13111+E13111</f>
        <v>148747003</v>
      </c>
    </row>
    <row r="13112" spans="1:6">
      <c r="A13112">
        <f t="shared" si="614"/>
        <v>13106</v>
      </c>
      <c r="B13112">
        <v>224.483836</v>
      </c>
      <c r="C13112" s="2">
        <v>1</v>
      </c>
      <c r="D13112" s="2">
        <f t="shared" si="612"/>
        <v>1</v>
      </c>
      <c r="E13112" s="2">
        <f t="shared" si="613"/>
        <v>1</v>
      </c>
      <c r="F13112" s="2">
        <f>b*C13112-a*D13112+E13112</f>
        <v>148747003</v>
      </c>
    </row>
    <row r="13113" spans="1:6">
      <c r="A13113">
        <f t="shared" si="614"/>
        <v>13107</v>
      </c>
      <c r="B13113">
        <v>224.49297100000001</v>
      </c>
      <c r="C13113" s="2">
        <v>1</v>
      </c>
      <c r="D13113" s="2">
        <f t="shared" si="612"/>
        <v>1</v>
      </c>
      <c r="E13113" s="2">
        <f t="shared" si="613"/>
        <v>1</v>
      </c>
      <c r="F13113" s="2">
        <f>b*C13113-a*D13113+E13113</f>
        <v>148747003</v>
      </c>
    </row>
    <row r="13114" spans="1:6">
      <c r="A13114">
        <f t="shared" si="614"/>
        <v>13108</v>
      </c>
      <c r="B13114">
        <v>224.501788</v>
      </c>
      <c r="C13114" s="2">
        <v>1</v>
      </c>
      <c r="D13114" s="2">
        <f t="shared" si="612"/>
        <v>1</v>
      </c>
      <c r="E13114" s="2">
        <f t="shared" si="613"/>
        <v>1</v>
      </c>
      <c r="F13114" s="2">
        <f>b*C13114-a*D13114+E13114</f>
        <v>148747003</v>
      </c>
    </row>
    <row r="13115" spans="1:6">
      <c r="A13115">
        <f t="shared" si="614"/>
        <v>13109</v>
      </c>
      <c r="B13115">
        <v>224.51030399999999</v>
      </c>
      <c r="C13115" s="2">
        <v>1</v>
      </c>
      <c r="D13115" s="2">
        <f t="shared" si="612"/>
        <v>1</v>
      </c>
      <c r="E13115" s="2">
        <f t="shared" si="613"/>
        <v>1</v>
      </c>
      <c r="F13115" s="2">
        <f>b*C13115-a*D13115+E13115</f>
        <v>148747003</v>
      </c>
    </row>
    <row r="13116" spans="1:6">
      <c r="A13116">
        <f t="shared" si="614"/>
        <v>13110</v>
      </c>
      <c r="B13116">
        <v>224.51853399999999</v>
      </c>
      <c r="C13116" s="2">
        <v>1</v>
      </c>
      <c r="D13116" s="2">
        <f t="shared" si="612"/>
        <v>1</v>
      </c>
      <c r="E13116" s="2">
        <f t="shared" si="613"/>
        <v>1</v>
      </c>
      <c r="F13116" s="2">
        <f>b*C13116-a*D13116+E13116</f>
        <v>148747003</v>
      </c>
    </row>
    <row r="13117" spans="1:6">
      <c r="A13117">
        <f t="shared" si="614"/>
        <v>13111</v>
      </c>
      <c r="B13117">
        <v>224.52649199999999</v>
      </c>
      <c r="C13117" s="2">
        <v>1</v>
      </c>
      <c r="D13117" s="2">
        <f t="shared" si="612"/>
        <v>1</v>
      </c>
      <c r="E13117" s="2">
        <f t="shared" si="613"/>
        <v>1</v>
      </c>
      <c r="F13117" s="2">
        <f>b*C13117-a*D13117+E13117</f>
        <v>148747003</v>
      </c>
    </row>
    <row r="13118" spans="1:6">
      <c r="A13118">
        <f t="shared" si="614"/>
        <v>13112</v>
      </c>
      <c r="B13118">
        <v>224.53419099999999</v>
      </c>
      <c r="C13118" s="2">
        <v>1</v>
      </c>
      <c r="D13118" s="2">
        <f t="shared" si="612"/>
        <v>1</v>
      </c>
      <c r="E13118" s="2">
        <f t="shared" si="613"/>
        <v>1</v>
      </c>
      <c r="F13118" s="2">
        <f>b*C13118-a*D13118+E13118</f>
        <v>148747003</v>
      </c>
    </row>
    <row r="13119" spans="1:6">
      <c r="A13119">
        <f t="shared" si="614"/>
        <v>13113</v>
      </c>
      <c r="B13119">
        <v>224.54164399999999</v>
      </c>
      <c r="C13119" s="2">
        <v>1</v>
      </c>
      <c r="D13119" s="2">
        <f t="shared" si="612"/>
        <v>1</v>
      </c>
      <c r="E13119" s="2">
        <f t="shared" si="613"/>
        <v>1</v>
      </c>
      <c r="F13119" s="2">
        <f>b*C13119-a*D13119+E13119</f>
        <v>148747003</v>
      </c>
    </row>
    <row r="13120" spans="1:6">
      <c r="A13120">
        <f t="shared" si="614"/>
        <v>13114</v>
      </c>
      <c r="B13120">
        <v>224.54886099999999</v>
      </c>
      <c r="C13120" s="2">
        <v>1</v>
      </c>
      <c r="D13120" s="2">
        <f t="shared" si="612"/>
        <v>1</v>
      </c>
      <c r="E13120" s="2">
        <f t="shared" si="613"/>
        <v>1</v>
      </c>
      <c r="F13120" s="2">
        <f>b*C13120-a*D13120+E13120</f>
        <v>148747003</v>
      </c>
    </row>
    <row r="13121" spans="1:6">
      <c r="A13121">
        <f t="shared" si="614"/>
        <v>13115</v>
      </c>
      <c r="B13121">
        <v>224.55585600000001</v>
      </c>
      <c r="C13121" s="2">
        <v>1</v>
      </c>
      <c r="D13121" s="2">
        <f t="shared" si="612"/>
        <v>1</v>
      </c>
      <c r="E13121" s="2">
        <f t="shared" si="613"/>
        <v>1</v>
      </c>
      <c r="F13121" s="2">
        <f>b*C13121-a*D13121+E13121</f>
        <v>148747003</v>
      </c>
    </row>
    <row r="13122" spans="1:6">
      <c r="A13122">
        <f t="shared" si="614"/>
        <v>13116</v>
      </c>
      <c r="B13122">
        <v>224.562636</v>
      </c>
      <c r="C13122" s="2">
        <v>1</v>
      </c>
      <c r="D13122" s="2">
        <f t="shared" si="612"/>
        <v>1</v>
      </c>
      <c r="E13122" s="2">
        <f t="shared" si="613"/>
        <v>1</v>
      </c>
      <c r="F13122" s="2">
        <f>b*C13122-a*D13122+E13122</f>
        <v>148747003</v>
      </c>
    </row>
    <row r="13123" spans="1:6">
      <c r="A13123">
        <f t="shared" si="614"/>
        <v>13117</v>
      </c>
      <c r="B13123">
        <v>224.56921299999999</v>
      </c>
      <c r="C13123" s="2">
        <v>1</v>
      </c>
      <c r="D13123" s="2">
        <f t="shared" si="612"/>
        <v>1</v>
      </c>
      <c r="E13123" s="2">
        <f t="shared" si="613"/>
        <v>1</v>
      </c>
      <c r="F13123" s="2">
        <f>b*C13123-a*D13123+E13123</f>
        <v>148747003</v>
      </c>
    </row>
    <row r="13124" spans="1:6">
      <c r="A13124">
        <f t="shared" si="614"/>
        <v>13118</v>
      </c>
      <c r="B13124">
        <v>224.57559499999999</v>
      </c>
      <c r="C13124" s="2">
        <v>1</v>
      </c>
      <c r="D13124" s="2">
        <f t="shared" si="612"/>
        <v>1</v>
      </c>
      <c r="E13124" s="2">
        <f t="shared" si="613"/>
        <v>1</v>
      </c>
      <c r="F13124" s="2">
        <f>b*C13124-a*D13124+E13124</f>
        <v>148747003</v>
      </c>
    </row>
    <row r="13125" spans="1:6">
      <c r="A13125">
        <f t="shared" si="614"/>
        <v>13119</v>
      </c>
      <c r="B13125">
        <v>224.58179000000001</v>
      </c>
      <c r="C13125" s="2">
        <v>1</v>
      </c>
      <c r="D13125" s="2">
        <f t="shared" si="612"/>
        <v>1</v>
      </c>
      <c r="E13125" s="2">
        <f t="shared" si="613"/>
        <v>1</v>
      </c>
      <c r="F13125" s="2">
        <f>b*C13125-a*D13125+E13125</f>
        <v>148747003</v>
      </c>
    </row>
    <row r="13126" spans="1:6">
      <c r="A13126">
        <f t="shared" si="614"/>
        <v>13120</v>
      </c>
      <c r="B13126">
        <v>224.587807</v>
      </c>
      <c r="C13126" s="2">
        <v>1</v>
      </c>
      <c r="D13126" s="2">
        <f t="shared" si="612"/>
        <v>1</v>
      </c>
      <c r="E13126" s="2">
        <f t="shared" si="613"/>
        <v>1</v>
      </c>
      <c r="F13126" s="2">
        <f>b*C13126-a*D13126+E13126</f>
        <v>148747003</v>
      </c>
    </row>
    <row r="13127" spans="1:6">
      <c r="A13127">
        <f t="shared" si="614"/>
        <v>13121</v>
      </c>
      <c r="B13127">
        <v>224.59365399999999</v>
      </c>
      <c r="C13127" s="2">
        <v>1</v>
      </c>
      <c r="D13127" s="2">
        <f t="shared" ref="D13127:D13190" si="615">C13127^2</f>
        <v>1</v>
      </c>
      <c r="E13127" s="2">
        <f t="shared" ref="E13127:E13190" si="616">C13127^3</f>
        <v>1</v>
      </c>
      <c r="F13127" s="2">
        <f>b*C13127-a*D13127+E13127</f>
        <v>148747003</v>
      </c>
    </row>
    <row r="13128" spans="1:6">
      <c r="A13128">
        <f t="shared" ref="A13128:A13191" si="617">A13127+1</f>
        <v>13122</v>
      </c>
      <c r="B13128">
        <v>224.59933699999999</v>
      </c>
      <c r="C13128" s="2">
        <v>1</v>
      </c>
      <c r="D13128" s="2">
        <f t="shared" si="615"/>
        <v>1</v>
      </c>
      <c r="E13128" s="2">
        <f t="shared" si="616"/>
        <v>1</v>
      </c>
      <c r="F13128" s="2">
        <f>b*C13128-a*D13128+E13128</f>
        <v>148747003</v>
      </c>
    </row>
    <row r="13129" spans="1:6">
      <c r="A13129">
        <f t="shared" si="617"/>
        <v>13123</v>
      </c>
      <c r="B13129">
        <v>224.60486299999999</v>
      </c>
      <c r="C13129" s="2">
        <v>1</v>
      </c>
      <c r="D13129" s="2">
        <f t="shared" si="615"/>
        <v>1</v>
      </c>
      <c r="E13129" s="2">
        <f t="shared" si="616"/>
        <v>1</v>
      </c>
      <c r="F13129" s="2">
        <f>b*C13129-a*D13129+E13129</f>
        <v>148747003</v>
      </c>
    </row>
    <row r="13130" spans="1:6">
      <c r="A13130">
        <f t="shared" si="617"/>
        <v>13124</v>
      </c>
      <c r="B13130">
        <v>224.61023900000001</v>
      </c>
      <c r="C13130" s="2">
        <v>1</v>
      </c>
      <c r="D13130" s="2">
        <f t="shared" si="615"/>
        <v>1</v>
      </c>
      <c r="E13130" s="2">
        <f t="shared" si="616"/>
        <v>1</v>
      </c>
      <c r="F13130" s="2">
        <f>b*C13130-a*D13130+E13130</f>
        <v>148747003</v>
      </c>
    </row>
    <row r="13131" spans="1:6">
      <c r="A13131">
        <f t="shared" si="617"/>
        <v>13125</v>
      </c>
      <c r="B13131">
        <v>225</v>
      </c>
      <c r="C13131" s="2">
        <v>74</v>
      </c>
      <c r="D13131" s="2">
        <f t="shared" si="615"/>
        <v>5476</v>
      </c>
      <c r="E13131" s="2">
        <f t="shared" si="616"/>
        <v>405224</v>
      </c>
      <c r="F13131" s="2">
        <f>b*C13131-a*D13131+E13131</f>
        <v>10914488068</v>
      </c>
    </row>
    <row r="13132" spans="1:6">
      <c r="A13132">
        <f t="shared" si="617"/>
        <v>13126</v>
      </c>
      <c r="B13132">
        <v>225.38976099999999</v>
      </c>
      <c r="C13132" s="2">
        <v>1</v>
      </c>
      <c r="D13132" s="2">
        <f t="shared" si="615"/>
        <v>1</v>
      </c>
      <c r="E13132" s="2">
        <f t="shared" si="616"/>
        <v>1</v>
      </c>
      <c r="F13132" s="2">
        <f>b*C13132-a*D13132+E13132</f>
        <v>148747003</v>
      </c>
    </row>
    <row r="13133" spans="1:6">
      <c r="A13133">
        <f t="shared" si="617"/>
        <v>13127</v>
      </c>
      <c r="B13133">
        <v>225.39513700000001</v>
      </c>
      <c r="C13133" s="2">
        <v>1</v>
      </c>
      <c r="D13133" s="2">
        <f t="shared" si="615"/>
        <v>1</v>
      </c>
      <c r="E13133" s="2">
        <f t="shared" si="616"/>
        <v>1</v>
      </c>
      <c r="F13133" s="2">
        <f>b*C13133-a*D13133+E13133</f>
        <v>148747003</v>
      </c>
    </row>
    <row r="13134" spans="1:6">
      <c r="A13134">
        <f t="shared" si="617"/>
        <v>13128</v>
      </c>
      <c r="B13134">
        <v>225.40066300000001</v>
      </c>
      <c r="C13134" s="2">
        <v>1</v>
      </c>
      <c r="D13134" s="2">
        <f t="shared" si="615"/>
        <v>1</v>
      </c>
      <c r="E13134" s="2">
        <f t="shared" si="616"/>
        <v>1</v>
      </c>
      <c r="F13134" s="2">
        <f>b*C13134-a*D13134+E13134</f>
        <v>148747003</v>
      </c>
    </row>
    <row r="13135" spans="1:6">
      <c r="A13135">
        <f t="shared" si="617"/>
        <v>13129</v>
      </c>
      <c r="B13135">
        <v>225.40634600000001</v>
      </c>
      <c r="C13135" s="2">
        <v>1</v>
      </c>
      <c r="D13135" s="2">
        <f t="shared" si="615"/>
        <v>1</v>
      </c>
      <c r="E13135" s="2">
        <f t="shared" si="616"/>
        <v>1</v>
      </c>
      <c r="F13135" s="2">
        <f>b*C13135-a*D13135+E13135</f>
        <v>148747003</v>
      </c>
    </row>
    <row r="13136" spans="1:6">
      <c r="A13136">
        <f t="shared" si="617"/>
        <v>13130</v>
      </c>
      <c r="B13136">
        <v>225.412193</v>
      </c>
      <c r="C13136" s="2">
        <v>1</v>
      </c>
      <c r="D13136" s="2">
        <f t="shared" si="615"/>
        <v>1</v>
      </c>
      <c r="E13136" s="2">
        <f t="shared" si="616"/>
        <v>1</v>
      </c>
      <c r="F13136" s="2">
        <f>b*C13136-a*D13136+E13136</f>
        <v>148747003</v>
      </c>
    </row>
    <row r="13137" spans="1:6">
      <c r="A13137">
        <f t="shared" si="617"/>
        <v>13131</v>
      </c>
      <c r="B13137">
        <v>225.41820999999999</v>
      </c>
      <c r="C13137" s="2">
        <v>1</v>
      </c>
      <c r="D13137" s="2">
        <f t="shared" si="615"/>
        <v>1</v>
      </c>
      <c r="E13137" s="2">
        <f t="shared" si="616"/>
        <v>1</v>
      </c>
      <c r="F13137" s="2">
        <f>b*C13137-a*D13137+E13137</f>
        <v>148747003</v>
      </c>
    </row>
    <row r="13138" spans="1:6">
      <c r="A13138">
        <f t="shared" si="617"/>
        <v>13132</v>
      </c>
      <c r="B13138">
        <v>225.42440500000001</v>
      </c>
      <c r="C13138" s="2">
        <v>1</v>
      </c>
      <c r="D13138" s="2">
        <f t="shared" si="615"/>
        <v>1</v>
      </c>
      <c r="E13138" s="2">
        <f t="shared" si="616"/>
        <v>1</v>
      </c>
      <c r="F13138" s="2">
        <f>b*C13138-a*D13138+E13138</f>
        <v>148747003</v>
      </c>
    </row>
    <row r="13139" spans="1:6">
      <c r="A13139">
        <f t="shared" si="617"/>
        <v>13133</v>
      </c>
      <c r="B13139">
        <v>225.43078700000001</v>
      </c>
      <c r="C13139" s="2">
        <v>1</v>
      </c>
      <c r="D13139" s="2">
        <f t="shared" si="615"/>
        <v>1</v>
      </c>
      <c r="E13139" s="2">
        <f t="shared" si="616"/>
        <v>1</v>
      </c>
      <c r="F13139" s="2">
        <f>b*C13139-a*D13139+E13139</f>
        <v>148747003</v>
      </c>
    </row>
    <row r="13140" spans="1:6">
      <c r="A13140">
        <f t="shared" si="617"/>
        <v>13134</v>
      </c>
      <c r="B13140">
        <v>225.437364</v>
      </c>
      <c r="C13140" s="2">
        <v>1</v>
      </c>
      <c r="D13140" s="2">
        <f t="shared" si="615"/>
        <v>1</v>
      </c>
      <c r="E13140" s="2">
        <f t="shared" si="616"/>
        <v>1</v>
      </c>
      <c r="F13140" s="2">
        <f>b*C13140-a*D13140+E13140</f>
        <v>148747003</v>
      </c>
    </row>
    <row r="13141" spans="1:6">
      <c r="A13141">
        <f t="shared" si="617"/>
        <v>13135</v>
      </c>
      <c r="B13141">
        <v>225.44414399999999</v>
      </c>
      <c r="C13141" s="2">
        <v>1</v>
      </c>
      <c r="D13141" s="2">
        <f t="shared" si="615"/>
        <v>1</v>
      </c>
      <c r="E13141" s="2">
        <f t="shared" si="616"/>
        <v>1</v>
      </c>
      <c r="F13141" s="2">
        <f>b*C13141-a*D13141+E13141</f>
        <v>148747003</v>
      </c>
    </row>
    <row r="13142" spans="1:6">
      <c r="A13142">
        <f t="shared" si="617"/>
        <v>13136</v>
      </c>
      <c r="B13142">
        <v>225.45113900000001</v>
      </c>
      <c r="C13142" s="2">
        <v>1</v>
      </c>
      <c r="D13142" s="2">
        <f t="shared" si="615"/>
        <v>1</v>
      </c>
      <c r="E13142" s="2">
        <f t="shared" si="616"/>
        <v>1</v>
      </c>
      <c r="F13142" s="2">
        <f>b*C13142-a*D13142+E13142</f>
        <v>148747003</v>
      </c>
    </row>
    <row r="13143" spans="1:6">
      <c r="A13143">
        <f t="shared" si="617"/>
        <v>13137</v>
      </c>
      <c r="B13143">
        <v>225.45835600000001</v>
      </c>
      <c r="C13143" s="2">
        <v>1</v>
      </c>
      <c r="D13143" s="2">
        <f t="shared" si="615"/>
        <v>1</v>
      </c>
      <c r="E13143" s="2">
        <f t="shared" si="616"/>
        <v>1</v>
      </c>
      <c r="F13143" s="2">
        <f>b*C13143-a*D13143+E13143</f>
        <v>148747003</v>
      </c>
    </row>
    <row r="13144" spans="1:6">
      <c r="A13144">
        <f t="shared" si="617"/>
        <v>13138</v>
      </c>
      <c r="B13144">
        <v>225.46580900000001</v>
      </c>
      <c r="C13144" s="2">
        <v>1</v>
      </c>
      <c r="D13144" s="2">
        <f t="shared" si="615"/>
        <v>1</v>
      </c>
      <c r="E13144" s="2">
        <f t="shared" si="616"/>
        <v>1</v>
      </c>
      <c r="F13144" s="2">
        <f>b*C13144-a*D13144+E13144</f>
        <v>148747003</v>
      </c>
    </row>
    <row r="13145" spans="1:6">
      <c r="A13145">
        <f t="shared" si="617"/>
        <v>13139</v>
      </c>
      <c r="B13145">
        <v>225.47350800000001</v>
      </c>
      <c r="C13145" s="2">
        <v>1</v>
      </c>
      <c r="D13145" s="2">
        <f t="shared" si="615"/>
        <v>1</v>
      </c>
      <c r="E13145" s="2">
        <f t="shared" si="616"/>
        <v>1</v>
      </c>
      <c r="F13145" s="2">
        <f>b*C13145-a*D13145+E13145</f>
        <v>148747003</v>
      </c>
    </row>
    <row r="13146" spans="1:6">
      <c r="A13146">
        <f t="shared" si="617"/>
        <v>13140</v>
      </c>
      <c r="B13146">
        <v>225.48146600000001</v>
      </c>
      <c r="C13146" s="2">
        <v>1</v>
      </c>
      <c r="D13146" s="2">
        <f t="shared" si="615"/>
        <v>1</v>
      </c>
      <c r="E13146" s="2">
        <f t="shared" si="616"/>
        <v>1</v>
      </c>
      <c r="F13146" s="2">
        <f>b*C13146-a*D13146+E13146</f>
        <v>148747003</v>
      </c>
    </row>
    <row r="13147" spans="1:6">
      <c r="A13147">
        <f t="shared" si="617"/>
        <v>13141</v>
      </c>
      <c r="B13147">
        <v>225.48969600000001</v>
      </c>
      <c r="C13147" s="2">
        <v>1</v>
      </c>
      <c r="D13147" s="2">
        <f t="shared" si="615"/>
        <v>1</v>
      </c>
      <c r="E13147" s="2">
        <f t="shared" si="616"/>
        <v>1</v>
      </c>
      <c r="F13147" s="2">
        <f>b*C13147-a*D13147+E13147</f>
        <v>148747003</v>
      </c>
    </row>
    <row r="13148" spans="1:6">
      <c r="A13148">
        <f t="shared" si="617"/>
        <v>13142</v>
      </c>
      <c r="B13148">
        <v>225.498212</v>
      </c>
      <c r="C13148" s="2">
        <v>1</v>
      </c>
      <c r="D13148" s="2">
        <f t="shared" si="615"/>
        <v>1</v>
      </c>
      <c r="E13148" s="2">
        <f t="shared" si="616"/>
        <v>1</v>
      </c>
      <c r="F13148" s="2">
        <f>b*C13148-a*D13148+E13148</f>
        <v>148747003</v>
      </c>
    </row>
    <row r="13149" spans="1:6">
      <c r="A13149">
        <f t="shared" si="617"/>
        <v>13143</v>
      </c>
      <c r="B13149">
        <v>225.50702899999999</v>
      </c>
      <c r="C13149" s="2">
        <v>1</v>
      </c>
      <c r="D13149" s="2">
        <f t="shared" si="615"/>
        <v>1</v>
      </c>
      <c r="E13149" s="2">
        <f t="shared" si="616"/>
        <v>1</v>
      </c>
      <c r="F13149" s="2">
        <f>b*C13149-a*D13149+E13149</f>
        <v>148747003</v>
      </c>
    </row>
    <row r="13150" spans="1:6">
      <c r="A13150">
        <f t="shared" si="617"/>
        <v>13144</v>
      </c>
      <c r="B13150">
        <v>225.516164</v>
      </c>
      <c r="C13150" s="2">
        <v>1</v>
      </c>
      <c r="D13150" s="2">
        <f t="shared" si="615"/>
        <v>1</v>
      </c>
      <c r="E13150" s="2">
        <f t="shared" si="616"/>
        <v>1</v>
      </c>
      <c r="F13150" s="2">
        <f>b*C13150-a*D13150+E13150</f>
        <v>148747003</v>
      </c>
    </row>
    <row r="13151" spans="1:6">
      <c r="A13151">
        <f t="shared" si="617"/>
        <v>13145</v>
      </c>
      <c r="B13151">
        <v>225.52563499999999</v>
      </c>
      <c r="C13151" s="2">
        <v>1</v>
      </c>
      <c r="D13151" s="2">
        <f t="shared" si="615"/>
        <v>1</v>
      </c>
      <c r="E13151" s="2">
        <f t="shared" si="616"/>
        <v>1</v>
      </c>
      <c r="F13151" s="2">
        <f>b*C13151-a*D13151+E13151</f>
        <v>148747003</v>
      </c>
    </row>
    <row r="13152" spans="1:6">
      <c r="A13152">
        <f t="shared" si="617"/>
        <v>13146</v>
      </c>
      <c r="B13152">
        <v>225.535459</v>
      </c>
      <c r="C13152" s="2">
        <v>1</v>
      </c>
      <c r="D13152" s="2">
        <f t="shared" si="615"/>
        <v>1</v>
      </c>
      <c r="E13152" s="2">
        <f t="shared" si="616"/>
        <v>1</v>
      </c>
      <c r="F13152" s="2">
        <f>b*C13152-a*D13152+E13152</f>
        <v>148747003</v>
      </c>
    </row>
    <row r="13153" spans="1:6">
      <c r="A13153">
        <f t="shared" si="617"/>
        <v>13147</v>
      </c>
      <c r="B13153">
        <v>225.545658</v>
      </c>
      <c r="C13153" s="2">
        <v>1</v>
      </c>
      <c r="D13153" s="2">
        <f t="shared" si="615"/>
        <v>1</v>
      </c>
      <c r="E13153" s="2">
        <f t="shared" si="616"/>
        <v>1</v>
      </c>
      <c r="F13153" s="2">
        <f>b*C13153-a*D13153+E13153</f>
        <v>148747003</v>
      </c>
    </row>
    <row r="13154" spans="1:6">
      <c r="A13154">
        <f t="shared" si="617"/>
        <v>13148</v>
      </c>
      <c r="B13154">
        <v>225.556252</v>
      </c>
      <c r="C13154" s="2">
        <v>1</v>
      </c>
      <c r="D13154" s="2">
        <f t="shared" si="615"/>
        <v>1</v>
      </c>
      <c r="E13154" s="2">
        <f t="shared" si="616"/>
        <v>1</v>
      </c>
      <c r="F13154" s="2">
        <f>b*C13154-a*D13154+E13154</f>
        <v>148747003</v>
      </c>
    </row>
    <row r="13155" spans="1:6">
      <c r="A13155">
        <f t="shared" si="617"/>
        <v>13149</v>
      </c>
      <c r="B13155">
        <v>225.56726599999999</v>
      </c>
      <c r="C13155" s="2">
        <v>1</v>
      </c>
      <c r="D13155" s="2">
        <f t="shared" si="615"/>
        <v>1</v>
      </c>
      <c r="E13155" s="2">
        <f t="shared" si="616"/>
        <v>1</v>
      </c>
      <c r="F13155" s="2">
        <f>b*C13155-a*D13155+E13155</f>
        <v>148747003</v>
      </c>
    </row>
    <row r="13156" spans="1:6">
      <c r="A13156">
        <f t="shared" si="617"/>
        <v>13150</v>
      </c>
      <c r="B13156">
        <v>225.57872599999999</v>
      </c>
      <c r="C13156" s="2">
        <v>1</v>
      </c>
      <c r="D13156" s="2">
        <f t="shared" si="615"/>
        <v>1</v>
      </c>
      <c r="E13156" s="2">
        <f t="shared" si="616"/>
        <v>1</v>
      </c>
      <c r="F13156" s="2">
        <f>b*C13156-a*D13156+E13156</f>
        <v>148747003</v>
      </c>
    </row>
    <row r="13157" spans="1:6">
      <c r="A13157">
        <f t="shared" si="617"/>
        <v>13151</v>
      </c>
      <c r="B13157">
        <v>225.59065699999999</v>
      </c>
      <c r="C13157" s="2">
        <v>1</v>
      </c>
      <c r="D13157" s="2">
        <f t="shared" si="615"/>
        <v>1</v>
      </c>
      <c r="E13157" s="2">
        <f t="shared" si="616"/>
        <v>1</v>
      </c>
      <c r="F13157" s="2">
        <f>b*C13157-a*D13157+E13157</f>
        <v>148747003</v>
      </c>
    </row>
    <row r="13158" spans="1:6">
      <c r="A13158">
        <f t="shared" si="617"/>
        <v>13152</v>
      </c>
      <c r="B13158">
        <v>225.60309100000001</v>
      </c>
      <c r="C13158" s="2">
        <v>1</v>
      </c>
      <c r="D13158" s="2">
        <f t="shared" si="615"/>
        <v>1</v>
      </c>
      <c r="E13158" s="2">
        <f t="shared" si="616"/>
        <v>1</v>
      </c>
      <c r="F13158" s="2">
        <f>b*C13158-a*D13158+E13158</f>
        <v>148747003</v>
      </c>
    </row>
    <row r="13159" spans="1:6">
      <c r="A13159">
        <f t="shared" si="617"/>
        <v>13153</v>
      </c>
      <c r="B13159">
        <v>225.61606</v>
      </c>
      <c r="C13159" s="2">
        <v>1</v>
      </c>
      <c r="D13159" s="2">
        <f t="shared" si="615"/>
        <v>1</v>
      </c>
      <c r="E13159" s="2">
        <f t="shared" si="616"/>
        <v>1</v>
      </c>
      <c r="F13159" s="2">
        <f>b*C13159-a*D13159+E13159</f>
        <v>148747003</v>
      </c>
    </row>
    <row r="13160" spans="1:6">
      <c r="A13160">
        <f t="shared" si="617"/>
        <v>13154</v>
      </c>
      <c r="B13160">
        <v>225.62959900000001</v>
      </c>
      <c r="C13160" s="2">
        <v>1</v>
      </c>
      <c r="D13160" s="2">
        <f t="shared" si="615"/>
        <v>1</v>
      </c>
      <c r="E13160" s="2">
        <f t="shared" si="616"/>
        <v>1</v>
      </c>
      <c r="F13160" s="2">
        <f>b*C13160-a*D13160+E13160</f>
        <v>148747003</v>
      </c>
    </row>
    <row r="13161" spans="1:6">
      <c r="A13161">
        <f t="shared" si="617"/>
        <v>13155</v>
      </c>
      <c r="B13161">
        <v>225.64374599999999</v>
      </c>
      <c r="C13161" s="2">
        <v>1</v>
      </c>
      <c r="D13161" s="2">
        <f t="shared" si="615"/>
        <v>1</v>
      </c>
      <c r="E13161" s="2">
        <f t="shared" si="616"/>
        <v>1</v>
      </c>
      <c r="F13161" s="2">
        <f>b*C13161-a*D13161+E13161</f>
        <v>148747003</v>
      </c>
    </row>
    <row r="13162" spans="1:6">
      <c r="A13162">
        <f t="shared" si="617"/>
        <v>13156</v>
      </c>
      <c r="B13162">
        <v>225.65854300000001</v>
      </c>
      <c r="C13162" s="2">
        <v>1</v>
      </c>
      <c r="D13162" s="2">
        <f t="shared" si="615"/>
        <v>1</v>
      </c>
      <c r="E13162" s="2">
        <f t="shared" si="616"/>
        <v>1</v>
      </c>
      <c r="F13162" s="2">
        <f>b*C13162-a*D13162+E13162</f>
        <v>148747003</v>
      </c>
    </row>
    <row r="13163" spans="1:6">
      <c r="A13163">
        <f t="shared" si="617"/>
        <v>13157</v>
      </c>
      <c r="B13163">
        <v>225.674037</v>
      </c>
      <c r="C13163" s="2">
        <v>1</v>
      </c>
      <c r="D13163" s="2">
        <f t="shared" si="615"/>
        <v>1</v>
      </c>
      <c r="E13163" s="2">
        <f t="shared" si="616"/>
        <v>1</v>
      </c>
      <c r="F13163" s="2">
        <f>b*C13163-a*D13163+E13163</f>
        <v>148747003</v>
      </c>
    </row>
    <row r="13164" spans="1:6">
      <c r="A13164">
        <f t="shared" si="617"/>
        <v>13158</v>
      </c>
      <c r="B13164">
        <v>225.69027700000001</v>
      </c>
      <c r="C13164" s="2">
        <v>1</v>
      </c>
      <c r="D13164" s="2">
        <f t="shared" si="615"/>
        <v>1</v>
      </c>
      <c r="E13164" s="2">
        <f t="shared" si="616"/>
        <v>1</v>
      </c>
      <c r="F13164" s="2">
        <f>b*C13164-a*D13164+E13164</f>
        <v>148747003</v>
      </c>
    </row>
    <row r="13165" spans="1:6">
      <c r="A13165">
        <f t="shared" si="617"/>
        <v>13159</v>
      </c>
      <c r="B13165">
        <v>225.70731900000001</v>
      </c>
      <c r="C13165" s="2">
        <v>1</v>
      </c>
      <c r="D13165" s="2">
        <f t="shared" si="615"/>
        <v>1</v>
      </c>
      <c r="E13165" s="2">
        <f t="shared" si="616"/>
        <v>1</v>
      </c>
      <c r="F13165" s="2">
        <f>b*C13165-a*D13165+E13165</f>
        <v>148747003</v>
      </c>
    </row>
    <row r="13166" spans="1:6">
      <c r="A13166">
        <f t="shared" si="617"/>
        <v>13160</v>
      </c>
      <c r="B13166">
        <v>225.725224</v>
      </c>
      <c r="C13166" s="2">
        <v>1</v>
      </c>
      <c r="D13166" s="2">
        <f t="shared" si="615"/>
        <v>1</v>
      </c>
      <c r="E13166" s="2">
        <f t="shared" si="616"/>
        <v>1</v>
      </c>
      <c r="F13166" s="2">
        <f>b*C13166-a*D13166+E13166</f>
        <v>148747003</v>
      </c>
    </row>
    <row r="13167" spans="1:6">
      <c r="A13167">
        <f t="shared" si="617"/>
        <v>13161</v>
      </c>
      <c r="B13167">
        <v>225.74405899999999</v>
      </c>
      <c r="C13167" s="2">
        <v>1</v>
      </c>
      <c r="D13167" s="2">
        <f t="shared" si="615"/>
        <v>1</v>
      </c>
      <c r="E13167" s="2">
        <f t="shared" si="616"/>
        <v>1</v>
      </c>
      <c r="F13167" s="2">
        <f>b*C13167-a*D13167+E13167</f>
        <v>148747003</v>
      </c>
    </row>
    <row r="13168" spans="1:6">
      <c r="A13168">
        <f t="shared" si="617"/>
        <v>13162</v>
      </c>
      <c r="B13168">
        <v>225.76389800000001</v>
      </c>
      <c r="C13168" s="2">
        <v>1</v>
      </c>
      <c r="D13168" s="2">
        <f t="shared" si="615"/>
        <v>1</v>
      </c>
      <c r="E13168" s="2">
        <f t="shared" si="616"/>
        <v>1</v>
      </c>
      <c r="F13168" s="2">
        <f>b*C13168-a*D13168+E13168</f>
        <v>148747003</v>
      </c>
    </row>
    <row r="13169" spans="1:6">
      <c r="A13169">
        <f t="shared" si="617"/>
        <v>13163</v>
      </c>
      <c r="B13169">
        <v>225.77422000000001</v>
      </c>
      <c r="C13169" s="2">
        <v>1</v>
      </c>
      <c r="D13169" s="2">
        <f t="shared" si="615"/>
        <v>1</v>
      </c>
      <c r="E13169" s="2">
        <f t="shared" si="616"/>
        <v>1</v>
      </c>
      <c r="F13169" s="2">
        <f>b*C13169-a*D13169+E13169</f>
        <v>148747003</v>
      </c>
    </row>
    <row r="13170" spans="1:6">
      <c r="A13170">
        <f t="shared" si="617"/>
        <v>13164</v>
      </c>
      <c r="B13170">
        <v>225.78482500000001</v>
      </c>
      <c r="C13170" s="2">
        <v>2</v>
      </c>
      <c r="D13170" s="2">
        <f t="shared" si="615"/>
        <v>4</v>
      </c>
      <c r="E13170" s="2">
        <f t="shared" si="616"/>
        <v>8</v>
      </c>
      <c r="F13170" s="2">
        <f>b*C13170-a*D13170+E13170</f>
        <v>297459508</v>
      </c>
    </row>
    <row r="13171" spans="1:6">
      <c r="A13171">
        <f t="shared" si="617"/>
        <v>13165</v>
      </c>
      <c r="B13171">
        <v>225.79572400000001</v>
      </c>
      <c r="C13171" s="2">
        <v>1</v>
      </c>
      <c r="D13171" s="2">
        <f t="shared" si="615"/>
        <v>1</v>
      </c>
      <c r="E13171" s="2">
        <f t="shared" si="616"/>
        <v>1</v>
      </c>
      <c r="F13171" s="2">
        <f>b*C13171-a*D13171+E13171</f>
        <v>148747003</v>
      </c>
    </row>
    <row r="13172" spans="1:6">
      <c r="A13172">
        <f t="shared" si="617"/>
        <v>13166</v>
      </c>
      <c r="B13172">
        <v>225.806929</v>
      </c>
      <c r="C13172" s="2">
        <v>2</v>
      </c>
      <c r="D13172" s="2">
        <f t="shared" si="615"/>
        <v>4</v>
      </c>
      <c r="E13172" s="2">
        <f t="shared" si="616"/>
        <v>8</v>
      </c>
      <c r="F13172" s="2">
        <f>b*C13172-a*D13172+E13172</f>
        <v>297459508</v>
      </c>
    </row>
    <row r="13173" spans="1:6">
      <c r="A13173">
        <f t="shared" si="617"/>
        <v>13167</v>
      </c>
      <c r="B13173">
        <v>225.818455</v>
      </c>
      <c r="C13173" s="2">
        <v>1</v>
      </c>
      <c r="D13173" s="2">
        <f t="shared" si="615"/>
        <v>1</v>
      </c>
      <c r="E13173" s="2">
        <f t="shared" si="616"/>
        <v>1</v>
      </c>
      <c r="F13173" s="2">
        <f>b*C13173-a*D13173+E13173</f>
        <v>148747003</v>
      </c>
    </row>
    <row r="13174" spans="1:6">
      <c r="A13174">
        <f t="shared" si="617"/>
        <v>13168</v>
      </c>
      <c r="B13174">
        <v>225.83031500000001</v>
      </c>
      <c r="C13174" s="2">
        <v>2</v>
      </c>
      <c r="D13174" s="2">
        <f t="shared" si="615"/>
        <v>4</v>
      </c>
      <c r="E13174" s="2">
        <f t="shared" si="616"/>
        <v>8</v>
      </c>
      <c r="F13174" s="2">
        <f>b*C13174-a*D13174+E13174</f>
        <v>297459508</v>
      </c>
    </row>
    <row r="13175" spans="1:6">
      <c r="A13175">
        <f t="shared" si="617"/>
        <v>13169</v>
      </c>
      <c r="B13175">
        <v>225.842524</v>
      </c>
      <c r="C13175" s="2">
        <v>1</v>
      </c>
      <c r="D13175" s="2">
        <f t="shared" si="615"/>
        <v>1</v>
      </c>
      <c r="E13175" s="2">
        <f t="shared" si="616"/>
        <v>1</v>
      </c>
      <c r="F13175" s="2">
        <f>b*C13175-a*D13175+E13175</f>
        <v>148747003</v>
      </c>
    </row>
    <row r="13176" spans="1:6">
      <c r="A13176">
        <f t="shared" si="617"/>
        <v>13170</v>
      </c>
      <c r="B13176">
        <v>225.855097</v>
      </c>
      <c r="C13176" s="2">
        <v>2</v>
      </c>
      <c r="D13176" s="2">
        <f t="shared" si="615"/>
        <v>4</v>
      </c>
      <c r="E13176" s="2">
        <f t="shared" si="616"/>
        <v>8</v>
      </c>
      <c r="F13176" s="2">
        <f>b*C13176-a*D13176+E13176</f>
        <v>297459508</v>
      </c>
    </row>
    <row r="13177" spans="1:6">
      <c r="A13177">
        <f t="shared" si="617"/>
        <v>13171</v>
      </c>
      <c r="B13177">
        <v>225.86805100000001</v>
      </c>
      <c r="C13177" s="2">
        <v>1</v>
      </c>
      <c r="D13177" s="2">
        <f t="shared" si="615"/>
        <v>1</v>
      </c>
      <c r="E13177" s="2">
        <f t="shared" si="616"/>
        <v>1</v>
      </c>
      <c r="F13177" s="2">
        <f>b*C13177-a*D13177+E13177</f>
        <v>148747003</v>
      </c>
    </row>
    <row r="13178" spans="1:6">
      <c r="A13178">
        <f t="shared" si="617"/>
        <v>13172</v>
      </c>
      <c r="B13178">
        <v>225.881404</v>
      </c>
      <c r="C13178" s="2">
        <v>2</v>
      </c>
      <c r="D13178" s="2">
        <f t="shared" si="615"/>
        <v>4</v>
      </c>
      <c r="E13178" s="2">
        <f t="shared" si="616"/>
        <v>8</v>
      </c>
      <c r="F13178" s="2">
        <f>b*C13178-a*D13178+E13178</f>
        <v>297459508</v>
      </c>
    </row>
    <row r="13179" spans="1:6">
      <c r="A13179">
        <f t="shared" si="617"/>
        <v>13173</v>
      </c>
      <c r="B13179">
        <v>225.895174</v>
      </c>
      <c r="C13179" s="2">
        <v>1</v>
      </c>
      <c r="D13179" s="2">
        <f t="shared" si="615"/>
        <v>1</v>
      </c>
      <c r="E13179" s="2">
        <f t="shared" si="616"/>
        <v>1</v>
      </c>
      <c r="F13179" s="2">
        <f>b*C13179-a*D13179+E13179</f>
        <v>148747003</v>
      </c>
    </row>
    <row r="13180" spans="1:6">
      <c r="A13180">
        <f t="shared" si="617"/>
        <v>13174</v>
      </c>
      <c r="B13180">
        <v>225.90938</v>
      </c>
      <c r="C13180" s="2">
        <v>2</v>
      </c>
      <c r="D13180" s="2">
        <f t="shared" si="615"/>
        <v>4</v>
      </c>
      <c r="E13180" s="2">
        <f t="shared" si="616"/>
        <v>8</v>
      </c>
      <c r="F13180" s="2">
        <f>b*C13180-a*D13180+E13180</f>
        <v>297459508</v>
      </c>
    </row>
    <row r="13181" spans="1:6">
      <c r="A13181">
        <f t="shared" si="617"/>
        <v>13175</v>
      </c>
      <c r="B13181">
        <v>225.92404500000001</v>
      </c>
      <c r="C13181" s="2">
        <v>1</v>
      </c>
      <c r="D13181" s="2">
        <f t="shared" si="615"/>
        <v>1</v>
      </c>
      <c r="E13181" s="2">
        <f t="shared" si="616"/>
        <v>1</v>
      </c>
      <c r="F13181" s="2">
        <f>b*C13181-a*D13181+E13181</f>
        <v>148747003</v>
      </c>
    </row>
    <row r="13182" spans="1:6">
      <c r="A13182">
        <f t="shared" si="617"/>
        <v>13176</v>
      </c>
      <c r="B13182">
        <v>225.93919099999999</v>
      </c>
      <c r="C13182" s="2">
        <v>2</v>
      </c>
      <c r="D13182" s="2">
        <f t="shared" si="615"/>
        <v>4</v>
      </c>
      <c r="E13182" s="2">
        <f t="shared" si="616"/>
        <v>8</v>
      </c>
      <c r="F13182" s="2">
        <f>b*C13182-a*D13182+E13182</f>
        <v>297459508</v>
      </c>
    </row>
    <row r="13183" spans="1:6">
      <c r="A13183">
        <f t="shared" si="617"/>
        <v>13177</v>
      </c>
      <c r="B13183">
        <v>225.95484099999999</v>
      </c>
      <c r="C13183" s="2">
        <v>1</v>
      </c>
      <c r="D13183" s="2">
        <f t="shared" si="615"/>
        <v>1</v>
      </c>
      <c r="E13183" s="2">
        <f t="shared" si="616"/>
        <v>1</v>
      </c>
      <c r="F13183" s="2">
        <f>b*C13183-a*D13183+E13183</f>
        <v>148747003</v>
      </c>
    </row>
    <row r="13184" spans="1:6">
      <c r="A13184">
        <f t="shared" si="617"/>
        <v>13178</v>
      </c>
      <c r="B13184">
        <v>225.971022</v>
      </c>
      <c r="C13184" s="2">
        <v>2</v>
      </c>
      <c r="D13184" s="2">
        <f t="shared" si="615"/>
        <v>4</v>
      </c>
      <c r="E13184" s="2">
        <f t="shared" si="616"/>
        <v>8</v>
      </c>
      <c r="F13184" s="2">
        <f>b*C13184-a*D13184+E13184</f>
        <v>297459508</v>
      </c>
    </row>
    <row r="13185" spans="1:6">
      <c r="A13185">
        <f t="shared" si="617"/>
        <v>13179</v>
      </c>
      <c r="B13185">
        <v>225.98776000000001</v>
      </c>
      <c r="C13185" s="2">
        <v>1</v>
      </c>
      <c r="D13185" s="2">
        <f t="shared" si="615"/>
        <v>1</v>
      </c>
      <c r="E13185" s="2">
        <f t="shared" si="616"/>
        <v>1</v>
      </c>
      <c r="F13185" s="2">
        <f>b*C13185-a*D13185+E13185</f>
        <v>148747003</v>
      </c>
    </row>
    <row r="13186" spans="1:6">
      <c r="A13186">
        <f t="shared" si="617"/>
        <v>13180</v>
      </c>
      <c r="B13186">
        <v>226.00508600000001</v>
      </c>
      <c r="C13186" s="2">
        <v>2</v>
      </c>
      <c r="D13186" s="2">
        <f t="shared" si="615"/>
        <v>4</v>
      </c>
      <c r="E13186" s="2">
        <f t="shared" si="616"/>
        <v>8</v>
      </c>
      <c r="F13186" s="2">
        <f>b*C13186-a*D13186+E13186</f>
        <v>297459508</v>
      </c>
    </row>
    <row r="13187" spans="1:6">
      <c r="A13187">
        <f t="shared" si="617"/>
        <v>13181</v>
      </c>
      <c r="B13187">
        <v>226.02303000000001</v>
      </c>
      <c r="C13187" s="2">
        <v>1</v>
      </c>
      <c r="D13187" s="2">
        <f t="shared" si="615"/>
        <v>1</v>
      </c>
      <c r="E13187" s="2">
        <f t="shared" si="616"/>
        <v>1</v>
      </c>
      <c r="F13187" s="2">
        <f>b*C13187-a*D13187+E13187</f>
        <v>148747003</v>
      </c>
    </row>
    <row r="13188" spans="1:6">
      <c r="A13188">
        <f t="shared" si="617"/>
        <v>13182</v>
      </c>
      <c r="B13188">
        <v>226.04162700000001</v>
      </c>
      <c r="C13188" s="2">
        <v>2</v>
      </c>
      <c r="D13188" s="2">
        <f t="shared" si="615"/>
        <v>4</v>
      </c>
      <c r="E13188" s="2">
        <f t="shared" si="616"/>
        <v>8</v>
      </c>
      <c r="F13188" s="2">
        <f>b*C13188-a*D13188+E13188</f>
        <v>297459508</v>
      </c>
    </row>
    <row r="13189" spans="1:6">
      <c r="A13189">
        <f t="shared" si="617"/>
        <v>13183</v>
      </c>
      <c r="B13189">
        <v>226.060912</v>
      </c>
      <c r="C13189" s="2">
        <v>1</v>
      </c>
      <c r="D13189" s="2">
        <f t="shared" si="615"/>
        <v>1</v>
      </c>
      <c r="E13189" s="2">
        <f t="shared" si="616"/>
        <v>1</v>
      </c>
      <c r="F13189" s="2">
        <f>b*C13189-a*D13189+E13189</f>
        <v>148747003</v>
      </c>
    </row>
    <row r="13190" spans="1:6">
      <c r="A13190">
        <f t="shared" si="617"/>
        <v>13184</v>
      </c>
      <c r="B13190">
        <v>226.08092400000001</v>
      </c>
      <c r="C13190" s="2">
        <v>2</v>
      </c>
      <c r="D13190" s="2">
        <f t="shared" si="615"/>
        <v>4</v>
      </c>
      <c r="E13190" s="2">
        <f t="shared" si="616"/>
        <v>8</v>
      </c>
      <c r="F13190" s="2">
        <f>b*C13190-a*D13190+E13190</f>
        <v>297459508</v>
      </c>
    </row>
    <row r="13191" spans="1:6">
      <c r="A13191">
        <f t="shared" si="617"/>
        <v>13185</v>
      </c>
      <c r="B13191">
        <v>226.10170600000001</v>
      </c>
      <c r="C13191" s="2">
        <v>1</v>
      </c>
      <c r="D13191" s="2">
        <f t="shared" ref="D13191:D13254" si="618">C13191^2</f>
        <v>1</v>
      </c>
      <c r="E13191" s="2">
        <f t="shared" ref="E13191:E13254" si="619">C13191^3</f>
        <v>1</v>
      </c>
      <c r="F13191" s="2">
        <f>b*C13191-a*D13191+E13191</f>
        <v>148747003</v>
      </c>
    </row>
    <row r="13192" spans="1:6">
      <c r="A13192">
        <f t="shared" ref="A13192:A13255" si="620">A13191+1</f>
        <v>13186</v>
      </c>
      <c r="B13192">
        <v>226.12330299999999</v>
      </c>
      <c r="C13192" s="2">
        <v>2</v>
      </c>
      <c r="D13192" s="2">
        <f t="shared" si="618"/>
        <v>4</v>
      </c>
      <c r="E13192" s="2">
        <f t="shared" si="619"/>
        <v>8</v>
      </c>
      <c r="F13192" s="2">
        <f>b*C13192-a*D13192+E13192</f>
        <v>297459508</v>
      </c>
    </row>
    <row r="13193" spans="1:6">
      <c r="A13193">
        <f t="shared" si="620"/>
        <v>13187</v>
      </c>
      <c r="B13193">
        <v>226.14576299999999</v>
      </c>
      <c r="C13193" s="2">
        <v>1</v>
      </c>
      <c r="D13193" s="2">
        <f t="shared" si="618"/>
        <v>1</v>
      </c>
      <c r="E13193" s="2">
        <f t="shared" si="619"/>
        <v>1</v>
      </c>
      <c r="F13193" s="2">
        <f>b*C13193-a*D13193+E13193</f>
        <v>148747003</v>
      </c>
    </row>
    <row r="13194" spans="1:6">
      <c r="A13194">
        <f t="shared" si="620"/>
        <v>13188</v>
      </c>
      <c r="B13194">
        <v>226.169139</v>
      </c>
      <c r="C13194" s="2">
        <v>3</v>
      </c>
      <c r="D13194" s="2">
        <f t="shared" si="618"/>
        <v>9</v>
      </c>
      <c r="E13194" s="2">
        <f t="shared" si="619"/>
        <v>27</v>
      </c>
      <c r="F13194" s="2">
        <f>b*C13194-a*D13194+E13194</f>
        <v>446137521</v>
      </c>
    </row>
    <row r="13195" spans="1:6">
      <c r="A13195">
        <f t="shared" si="620"/>
        <v>13189</v>
      </c>
      <c r="B13195">
        <v>226.185261</v>
      </c>
      <c r="C13195" s="2">
        <v>1</v>
      </c>
      <c r="D13195" s="2">
        <f t="shared" si="618"/>
        <v>1</v>
      </c>
      <c r="E13195" s="2">
        <f t="shared" si="619"/>
        <v>1</v>
      </c>
      <c r="F13195" s="2">
        <f>b*C13195-a*D13195+E13195</f>
        <v>148747003</v>
      </c>
    </row>
    <row r="13196" spans="1:6">
      <c r="A13196">
        <f t="shared" si="620"/>
        <v>13190</v>
      </c>
      <c r="B13196">
        <v>226.193489</v>
      </c>
      <c r="C13196" s="2">
        <v>1</v>
      </c>
      <c r="D13196" s="2">
        <f t="shared" si="618"/>
        <v>1</v>
      </c>
      <c r="E13196" s="2">
        <f t="shared" si="619"/>
        <v>1</v>
      </c>
      <c r="F13196" s="2">
        <f>b*C13196-a*D13196+E13196</f>
        <v>148747003</v>
      </c>
    </row>
    <row r="13197" spans="1:6">
      <c r="A13197">
        <f t="shared" si="620"/>
        <v>13191</v>
      </c>
      <c r="B13197">
        <v>226.20183299999999</v>
      </c>
      <c r="C13197" s="2">
        <v>1</v>
      </c>
      <c r="D13197" s="2">
        <f t="shared" si="618"/>
        <v>1</v>
      </c>
      <c r="E13197" s="2">
        <f t="shared" si="619"/>
        <v>1</v>
      </c>
      <c r="F13197" s="2">
        <f>b*C13197-a*D13197+E13197</f>
        <v>148747003</v>
      </c>
    </row>
    <row r="13198" spans="1:6">
      <c r="A13198">
        <f t="shared" si="620"/>
        <v>13192</v>
      </c>
      <c r="B13198">
        <v>226.218875</v>
      </c>
      <c r="C13198" s="2">
        <v>3</v>
      </c>
      <c r="D13198" s="2">
        <f t="shared" si="618"/>
        <v>9</v>
      </c>
      <c r="E13198" s="2">
        <f t="shared" si="619"/>
        <v>27</v>
      </c>
      <c r="F13198" s="2">
        <f>b*C13198-a*D13198+E13198</f>
        <v>446137521</v>
      </c>
    </row>
    <row r="13199" spans="1:6">
      <c r="A13199">
        <f t="shared" si="620"/>
        <v>13193</v>
      </c>
      <c r="B13199">
        <v>226.23640800000001</v>
      </c>
      <c r="C13199" s="2">
        <v>1</v>
      </c>
      <c r="D13199" s="2">
        <f t="shared" si="618"/>
        <v>1</v>
      </c>
      <c r="E13199" s="2">
        <f t="shared" si="619"/>
        <v>1</v>
      </c>
      <c r="F13199" s="2">
        <f>b*C13199-a*D13199+E13199</f>
        <v>148747003</v>
      </c>
    </row>
    <row r="13200" spans="1:6">
      <c r="A13200">
        <f t="shared" si="620"/>
        <v>13194</v>
      </c>
      <c r="B13200">
        <v>226.245364</v>
      </c>
      <c r="C13200" s="2">
        <v>1</v>
      </c>
      <c r="D13200" s="2">
        <f t="shared" si="618"/>
        <v>1</v>
      </c>
      <c r="E13200" s="2">
        <f t="shared" si="619"/>
        <v>1</v>
      </c>
      <c r="F13200" s="2">
        <f>b*C13200-a*D13200+E13200</f>
        <v>148747003</v>
      </c>
    </row>
    <row r="13201" spans="1:6">
      <c r="A13201">
        <f t="shared" si="620"/>
        <v>13195</v>
      </c>
      <c r="B13201">
        <v>226.25445199999999</v>
      </c>
      <c r="C13201" s="2">
        <v>1</v>
      </c>
      <c r="D13201" s="2">
        <f t="shared" si="618"/>
        <v>1</v>
      </c>
      <c r="E13201" s="2">
        <f t="shared" si="619"/>
        <v>1</v>
      </c>
      <c r="F13201" s="2">
        <f>b*C13201-a*D13201+E13201</f>
        <v>148747003</v>
      </c>
    </row>
    <row r="13202" spans="1:6">
      <c r="A13202">
        <f t="shared" si="620"/>
        <v>13196</v>
      </c>
      <c r="B13202">
        <v>226.27303000000001</v>
      </c>
      <c r="C13202" s="2">
        <v>3</v>
      </c>
      <c r="D13202" s="2">
        <f t="shared" si="618"/>
        <v>9</v>
      </c>
      <c r="E13202" s="2">
        <f t="shared" si="619"/>
        <v>27</v>
      </c>
      <c r="F13202" s="2">
        <f>b*C13202-a*D13202+E13202</f>
        <v>446137521</v>
      </c>
    </row>
    <row r="13203" spans="1:6">
      <c r="A13203">
        <f t="shared" si="620"/>
        <v>13197</v>
      </c>
      <c r="B13203">
        <v>226.29216700000001</v>
      </c>
      <c r="C13203" s="2">
        <v>1</v>
      </c>
      <c r="D13203" s="2">
        <f t="shared" si="618"/>
        <v>1</v>
      </c>
      <c r="E13203" s="2">
        <f t="shared" si="619"/>
        <v>1</v>
      </c>
      <c r="F13203" s="2">
        <f>b*C13203-a*D13203+E13203</f>
        <v>148747003</v>
      </c>
    </row>
    <row r="13204" spans="1:6">
      <c r="A13204">
        <f t="shared" si="620"/>
        <v>13198</v>
      </c>
      <c r="B13204">
        <v>226.301953</v>
      </c>
      <c r="C13204" s="2">
        <v>1</v>
      </c>
      <c r="D13204" s="2">
        <f t="shared" si="618"/>
        <v>1</v>
      </c>
      <c r="E13204" s="2">
        <f t="shared" si="619"/>
        <v>1</v>
      </c>
      <c r="F13204" s="2">
        <f>b*C13204-a*D13204+E13204</f>
        <v>148747003</v>
      </c>
    </row>
    <row r="13205" spans="1:6">
      <c r="A13205">
        <f t="shared" si="620"/>
        <v>13199</v>
      </c>
      <c r="B13205">
        <v>226.31188800000001</v>
      </c>
      <c r="C13205" s="2">
        <v>1</v>
      </c>
      <c r="D13205" s="2">
        <f t="shared" si="618"/>
        <v>1</v>
      </c>
      <c r="E13205" s="2">
        <f t="shared" si="619"/>
        <v>1</v>
      </c>
      <c r="F13205" s="2">
        <f>b*C13205-a*D13205+E13205</f>
        <v>148747003</v>
      </c>
    </row>
    <row r="13206" spans="1:6">
      <c r="A13206">
        <f t="shared" si="620"/>
        <v>13200</v>
      </c>
      <c r="B13206">
        <v>226.33222000000001</v>
      </c>
      <c r="C13206" s="2">
        <v>3</v>
      </c>
      <c r="D13206" s="2">
        <f t="shared" si="618"/>
        <v>9</v>
      </c>
      <c r="E13206" s="2">
        <f t="shared" si="619"/>
        <v>27</v>
      </c>
      <c r="F13206" s="2">
        <f>b*C13206-a*D13206+E13206</f>
        <v>446137521</v>
      </c>
    </row>
    <row r="13207" spans="1:6">
      <c r="A13207">
        <f t="shared" si="620"/>
        <v>13201</v>
      </c>
      <c r="B13207">
        <v>226.35319200000001</v>
      </c>
      <c r="C13207" s="2">
        <v>1</v>
      </c>
      <c r="D13207" s="2">
        <f t="shared" si="618"/>
        <v>1</v>
      </c>
      <c r="E13207" s="2">
        <f t="shared" si="619"/>
        <v>1</v>
      </c>
      <c r="F13207" s="2">
        <f>b*C13207-a*D13207+E13207</f>
        <v>148747003</v>
      </c>
    </row>
    <row r="13208" spans="1:6">
      <c r="A13208">
        <f t="shared" si="620"/>
        <v>13202</v>
      </c>
      <c r="B13208">
        <v>226.36392799999999</v>
      </c>
      <c r="C13208" s="2">
        <v>1</v>
      </c>
      <c r="D13208" s="2">
        <f t="shared" si="618"/>
        <v>1</v>
      </c>
      <c r="E13208" s="2">
        <f t="shared" si="619"/>
        <v>1</v>
      </c>
      <c r="F13208" s="2">
        <f>b*C13208-a*D13208+E13208</f>
        <v>148747003</v>
      </c>
    </row>
    <row r="13209" spans="1:6">
      <c r="A13209">
        <f t="shared" si="620"/>
        <v>13203</v>
      </c>
      <c r="B13209">
        <v>226.37483499999999</v>
      </c>
      <c r="C13209" s="2">
        <v>1</v>
      </c>
      <c r="D13209" s="2">
        <f t="shared" si="618"/>
        <v>1</v>
      </c>
      <c r="E13209" s="2">
        <f t="shared" si="619"/>
        <v>1</v>
      </c>
      <c r="F13209" s="2">
        <f>b*C13209-a*D13209+E13209</f>
        <v>148747003</v>
      </c>
    </row>
    <row r="13210" spans="1:6">
      <c r="A13210">
        <f t="shared" si="620"/>
        <v>13204</v>
      </c>
      <c r="B13210">
        <v>226.39718099999999</v>
      </c>
      <c r="C13210" s="2">
        <v>3</v>
      </c>
      <c r="D13210" s="2">
        <f t="shared" si="618"/>
        <v>9</v>
      </c>
      <c r="E13210" s="2">
        <f t="shared" si="619"/>
        <v>27</v>
      </c>
      <c r="F13210" s="2">
        <f>b*C13210-a*D13210+E13210</f>
        <v>446137521</v>
      </c>
    </row>
    <row r="13211" spans="1:6">
      <c r="A13211">
        <f t="shared" si="620"/>
        <v>13205</v>
      </c>
      <c r="B13211">
        <v>226.420266</v>
      </c>
      <c r="C13211" s="2">
        <v>1</v>
      </c>
      <c r="D13211" s="2">
        <f t="shared" si="618"/>
        <v>1</v>
      </c>
      <c r="E13211" s="2">
        <f t="shared" si="619"/>
        <v>1</v>
      </c>
      <c r="F13211" s="2">
        <f>b*C13211-a*D13211+E13211</f>
        <v>148747003</v>
      </c>
    </row>
    <row r="13212" spans="1:6">
      <c r="A13212">
        <f t="shared" si="620"/>
        <v>13206</v>
      </c>
      <c r="B13212">
        <v>226.432096</v>
      </c>
      <c r="C13212" s="2">
        <v>1</v>
      </c>
      <c r="D13212" s="2">
        <f t="shared" si="618"/>
        <v>1</v>
      </c>
      <c r="E13212" s="2">
        <f t="shared" si="619"/>
        <v>1</v>
      </c>
      <c r="F13212" s="2">
        <f>b*C13212-a*D13212+E13212</f>
        <v>148747003</v>
      </c>
    </row>
    <row r="13213" spans="1:6">
      <c r="A13213">
        <f t="shared" si="620"/>
        <v>13207</v>
      </c>
      <c r="B13213">
        <v>226.44412600000001</v>
      </c>
      <c r="C13213" s="2">
        <v>1</v>
      </c>
      <c r="D13213" s="2">
        <f t="shared" si="618"/>
        <v>1</v>
      </c>
      <c r="E13213" s="2">
        <f t="shared" si="619"/>
        <v>1</v>
      </c>
      <c r="F13213" s="2">
        <f>b*C13213-a*D13213+E13213</f>
        <v>148747003</v>
      </c>
    </row>
    <row r="13214" spans="1:6">
      <c r="A13214">
        <f t="shared" si="620"/>
        <v>13208</v>
      </c>
      <c r="B13214">
        <v>226.46880100000001</v>
      </c>
      <c r="C13214" s="2">
        <v>3</v>
      </c>
      <c r="D13214" s="2">
        <f t="shared" si="618"/>
        <v>9</v>
      </c>
      <c r="E13214" s="2">
        <f t="shared" si="619"/>
        <v>27</v>
      </c>
      <c r="F13214" s="2">
        <f>b*C13214-a*D13214+E13214</f>
        <v>446137521</v>
      </c>
    </row>
    <row r="13215" spans="1:6">
      <c r="A13215">
        <f t="shared" si="620"/>
        <v>13209</v>
      </c>
      <c r="B13215">
        <v>226.49433400000001</v>
      </c>
      <c r="C13215" s="2">
        <v>1</v>
      </c>
      <c r="D13215" s="2">
        <f t="shared" si="618"/>
        <v>1</v>
      </c>
      <c r="E13215" s="2">
        <f t="shared" si="619"/>
        <v>1</v>
      </c>
      <c r="F13215" s="2">
        <f>b*C13215-a*D13215+E13215</f>
        <v>148747003</v>
      </c>
    </row>
    <row r="13216" spans="1:6">
      <c r="A13216">
        <f t="shared" si="620"/>
        <v>13210</v>
      </c>
      <c r="B13216">
        <v>226.50743600000001</v>
      </c>
      <c r="C13216" s="2">
        <v>1</v>
      </c>
      <c r="D13216" s="2">
        <f t="shared" si="618"/>
        <v>1</v>
      </c>
      <c r="E13216" s="2">
        <f t="shared" si="619"/>
        <v>1</v>
      </c>
      <c r="F13216" s="2">
        <f>b*C13216-a*D13216+E13216</f>
        <v>148747003</v>
      </c>
    </row>
    <row r="13217" spans="1:6">
      <c r="A13217">
        <f t="shared" si="620"/>
        <v>13211</v>
      </c>
      <c r="B13217">
        <v>226.52077</v>
      </c>
      <c r="C13217" s="2">
        <v>1</v>
      </c>
      <c r="D13217" s="2">
        <f t="shared" si="618"/>
        <v>1</v>
      </c>
      <c r="E13217" s="2">
        <f t="shared" si="619"/>
        <v>1</v>
      </c>
      <c r="F13217" s="2">
        <f>b*C13217-a*D13217+E13217</f>
        <v>148747003</v>
      </c>
    </row>
    <row r="13218" spans="1:6">
      <c r="A13218">
        <f t="shared" si="620"/>
        <v>13212</v>
      </c>
      <c r="B13218">
        <v>226.548158</v>
      </c>
      <c r="C13218" s="2">
        <v>4</v>
      </c>
      <c r="D13218" s="2">
        <f t="shared" si="618"/>
        <v>16</v>
      </c>
      <c r="E13218" s="2">
        <f t="shared" si="619"/>
        <v>64</v>
      </c>
      <c r="F13218" s="2">
        <f>b*C13218-a*D13218+E13218</f>
        <v>594781048</v>
      </c>
    </row>
    <row r="13219" spans="1:6">
      <c r="A13219">
        <f t="shared" si="620"/>
        <v>13213</v>
      </c>
      <c r="B13219">
        <v>226.569355</v>
      </c>
      <c r="C13219" s="2">
        <v>1</v>
      </c>
      <c r="D13219" s="2">
        <f t="shared" si="618"/>
        <v>1</v>
      </c>
      <c r="E13219" s="2">
        <f t="shared" si="619"/>
        <v>1</v>
      </c>
      <c r="F13219" s="2">
        <f>b*C13219-a*D13219+E13219</f>
        <v>148747003</v>
      </c>
    </row>
    <row r="13220" spans="1:6">
      <c r="A13220">
        <f t="shared" si="620"/>
        <v>13214</v>
      </c>
      <c r="B13220">
        <v>226.57655</v>
      </c>
      <c r="C13220" s="2">
        <v>1</v>
      </c>
      <c r="D13220" s="2">
        <f t="shared" si="618"/>
        <v>1</v>
      </c>
      <c r="E13220" s="2">
        <f t="shared" si="619"/>
        <v>1</v>
      </c>
      <c r="F13220" s="2">
        <f>b*C13220-a*D13220+E13220</f>
        <v>148747003</v>
      </c>
    </row>
    <row r="13221" spans="1:6">
      <c r="A13221">
        <f t="shared" si="620"/>
        <v>13215</v>
      </c>
      <c r="B13221">
        <v>226.59114</v>
      </c>
      <c r="C13221" s="2">
        <v>2</v>
      </c>
      <c r="D13221" s="2">
        <f t="shared" si="618"/>
        <v>4</v>
      </c>
      <c r="E13221" s="2">
        <f t="shared" si="619"/>
        <v>8</v>
      </c>
      <c r="F13221" s="2">
        <f>b*C13221-a*D13221+E13221</f>
        <v>297459508</v>
      </c>
    </row>
    <row r="13222" spans="1:6">
      <c r="A13222">
        <f t="shared" si="620"/>
        <v>13216</v>
      </c>
      <c r="B13222">
        <v>226.60600299999999</v>
      </c>
      <c r="C13222" s="2">
        <v>1</v>
      </c>
      <c r="D13222" s="2">
        <f t="shared" si="618"/>
        <v>1</v>
      </c>
      <c r="E13222" s="2">
        <f t="shared" si="619"/>
        <v>1</v>
      </c>
      <c r="F13222" s="2">
        <f>b*C13222-a*D13222+E13222</f>
        <v>148747003</v>
      </c>
    </row>
    <row r="13223" spans="1:6">
      <c r="A13223">
        <f t="shared" si="620"/>
        <v>13217</v>
      </c>
      <c r="B13223">
        <v>226.613539</v>
      </c>
      <c r="C13223" s="2">
        <v>1</v>
      </c>
      <c r="D13223" s="2">
        <f t="shared" si="618"/>
        <v>1</v>
      </c>
      <c r="E13223" s="2">
        <f t="shared" si="619"/>
        <v>1</v>
      </c>
      <c r="F13223" s="2">
        <f>b*C13223-a*D13223+E13223</f>
        <v>148747003</v>
      </c>
    </row>
    <row r="13224" spans="1:6">
      <c r="A13224">
        <f t="shared" si="620"/>
        <v>13218</v>
      </c>
      <c r="B13224">
        <v>226.63657699999999</v>
      </c>
      <c r="C13224" s="2">
        <v>4</v>
      </c>
      <c r="D13224" s="2">
        <f t="shared" si="618"/>
        <v>16</v>
      </c>
      <c r="E13224" s="2">
        <f t="shared" si="619"/>
        <v>64</v>
      </c>
      <c r="F13224" s="2">
        <f>b*C13224-a*D13224+E13224</f>
        <v>594781048</v>
      </c>
    </row>
    <row r="13225" spans="1:6">
      <c r="A13225">
        <f t="shared" si="620"/>
        <v>13219</v>
      </c>
      <c r="B13225">
        <v>226.660282</v>
      </c>
      <c r="C13225" s="2">
        <v>1</v>
      </c>
      <c r="D13225" s="2">
        <f t="shared" si="618"/>
        <v>1</v>
      </c>
      <c r="E13225" s="2">
        <f t="shared" si="619"/>
        <v>1</v>
      </c>
      <c r="F13225" s="2">
        <f>b*C13225-a*D13225+E13225</f>
        <v>148747003</v>
      </c>
    </row>
    <row r="13226" spans="1:6">
      <c r="A13226">
        <f t="shared" si="620"/>
        <v>13220</v>
      </c>
      <c r="B13226">
        <v>226.66833700000001</v>
      </c>
      <c r="C13226" s="2">
        <v>1</v>
      </c>
      <c r="D13226" s="2">
        <f t="shared" si="618"/>
        <v>1</v>
      </c>
      <c r="E13226" s="2">
        <f t="shared" si="619"/>
        <v>1</v>
      </c>
      <c r="F13226" s="2">
        <f>b*C13226-a*D13226+E13226</f>
        <v>148747003</v>
      </c>
    </row>
    <row r="13227" spans="1:6">
      <c r="A13227">
        <f t="shared" si="620"/>
        <v>13221</v>
      </c>
      <c r="B13227">
        <v>226.684684</v>
      </c>
      <c r="C13227" s="2">
        <v>2</v>
      </c>
      <c r="D13227" s="2">
        <f t="shared" si="618"/>
        <v>4</v>
      </c>
      <c r="E13227" s="2">
        <f t="shared" si="619"/>
        <v>8</v>
      </c>
      <c r="F13227" s="2">
        <f>b*C13227-a*D13227+E13227</f>
        <v>297459508</v>
      </c>
    </row>
    <row r="13228" spans="1:6">
      <c r="A13228">
        <f t="shared" si="620"/>
        <v>13222</v>
      </c>
      <c r="B13228">
        <v>226.70135500000001</v>
      </c>
      <c r="C13228" s="2">
        <v>1</v>
      </c>
      <c r="D13228" s="2">
        <f t="shared" si="618"/>
        <v>1</v>
      </c>
      <c r="E13228" s="2">
        <f t="shared" si="619"/>
        <v>1</v>
      </c>
      <c r="F13228" s="2">
        <f>b*C13228-a*D13228+E13228</f>
        <v>148747003</v>
      </c>
    </row>
    <row r="13229" spans="1:6">
      <c r="A13229">
        <f t="shared" si="620"/>
        <v>13223</v>
      </c>
      <c r="B13229">
        <v>226.70981399999999</v>
      </c>
      <c r="C13229" s="2">
        <v>1</v>
      </c>
      <c r="D13229" s="2">
        <f t="shared" si="618"/>
        <v>1</v>
      </c>
      <c r="E13229" s="2">
        <f t="shared" si="619"/>
        <v>1</v>
      </c>
      <c r="F13229" s="2">
        <f>b*C13229-a*D13229+E13229</f>
        <v>148747003</v>
      </c>
    </row>
    <row r="13230" spans="1:6">
      <c r="A13230">
        <f t="shared" si="620"/>
        <v>13224</v>
      </c>
      <c r="B13230">
        <v>226.735705</v>
      </c>
      <c r="C13230" s="2">
        <v>4</v>
      </c>
      <c r="D13230" s="2">
        <f t="shared" si="618"/>
        <v>16</v>
      </c>
      <c r="E13230" s="2">
        <f t="shared" si="619"/>
        <v>64</v>
      </c>
      <c r="F13230" s="2">
        <f>b*C13230-a*D13230+E13230</f>
        <v>594781048</v>
      </c>
    </row>
    <row r="13231" spans="1:6">
      <c r="A13231">
        <f t="shared" si="620"/>
        <v>13225</v>
      </c>
      <c r="B13231">
        <v>226.76239100000001</v>
      </c>
      <c r="C13231" s="2">
        <v>1</v>
      </c>
      <c r="D13231" s="2">
        <f t="shared" si="618"/>
        <v>1</v>
      </c>
      <c r="E13231" s="2">
        <f t="shared" si="619"/>
        <v>1</v>
      </c>
      <c r="F13231" s="2">
        <f>b*C13231-a*D13231+E13231</f>
        <v>148747003</v>
      </c>
    </row>
    <row r="13232" spans="1:6">
      <c r="A13232">
        <f t="shared" si="620"/>
        <v>13226</v>
      </c>
      <c r="B13232">
        <v>226.77146999999999</v>
      </c>
      <c r="C13232" s="2">
        <v>1</v>
      </c>
      <c r="D13232" s="2">
        <f t="shared" si="618"/>
        <v>1</v>
      </c>
      <c r="E13232" s="2">
        <f t="shared" si="619"/>
        <v>1</v>
      </c>
      <c r="F13232" s="2">
        <f>b*C13232-a*D13232+E13232</f>
        <v>148747003</v>
      </c>
    </row>
    <row r="13233" spans="1:6">
      <c r="A13233">
        <f t="shared" si="620"/>
        <v>13227</v>
      </c>
      <c r="B13233">
        <v>226.78991099999999</v>
      </c>
      <c r="C13233" s="2">
        <v>2</v>
      </c>
      <c r="D13233" s="2">
        <f t="shared" si="618"/>
        <v>4</v>
      </c>
      <c r="E13233" s="2">
        <f t="shared" si="619"/>
        <v>8</v>
      </c>
      <c r="F13233" s="2">
        <f>b*C13233-a*D13233+E13233</f>
        <v>297459508</v>
      </c>
    </row>
    <row r="13234" spans="1:6">
      <c r="A13234">
        <f t="shared" si="620"/>
        <v>13228</v>
      </c>
      <c r="B13234">
        <v>226.808739</v>
      </c>
      <c r="C13234" s="2">
        <v>1</v>
      </c>
      <c r="D13234" s="2">
        <f t="shared" si="618"/>
        <v>1</v>
      </c>
      <c r="E13234" s="2">
        <f t="shared" si="619"/>
        <v>1</v>
      </c>
      <c r="F13234" s="2">
        <f>b*C13234-a*D13234+E13234</f>
        <v>148747003</v>
      </c>
    </row>
    <row r="13235" spans="1:6">
      <c r="A13235">
        <f t="shared" si="620"/>
        <v>13229</v>
      </c>
      <c r="B13235">
        <v>226.81830299999999</v>
      </c>
      <c r="C13235" s="2">
        <v>1</v>
      </c>
      <c r="D13235" s="2">
        <f t="shared" si="618"/>
        <v>1</v>
      </c>
      <c r="E13235" s="2">
        <f t="shared" si="619"/>
        <v>1</v>
      </c>
      <c r="F13235" s="2">
        <f>b*C13235-a*D13235+E13235</f>
        <v>148747003</v>
      </c>
    </row>
    <row r="13236" spans="1:6">
      <c r="A13236">
        <f t="shared" si="620"/>
        <v>13230</v>
      </c>
      <c r="B13236">
        <v>226.84761</v>
      </c>
      <c r="C13236" s="2">
        <v>4</v>
      </c>
      <c r="D13236" s="2">
        <f t="shared" si="618"/>
        <v>16</v>
      </c>
      <c r="E13236" s="2">
        <f t="shared" si="619"/>
        <v>64</v>
      </c>
      <c r="F13236" s="2">
        <f>b*C13236-a*D13236+E13236</f>
        <v>594781048</v>
      </c>
    </row>
    <row r="13237" spans="1:6">
      <c r="A13237">
        <f t="shared" si="620"/>
        <v>13231</v>
      </c>
      <c r="B13237">
        <v>226.87787700000001</v>
      </c>
      <c r="C13237" s="2">
        <v>1</v>
      </c>
      <c r="D13237" s="2">
        <f t="shared" si="618"/>
        <v>1</v>
      </c>
      <c r="E13237" s="2">
        <f t="shared" si="619"/>
        <v>1</v>
      </c>
      <c r="F13237" s="2">
        <f>b*C13237-a*D13237+E13237</f>
        <v>148747003</v>
      </c>
    </row>
    <row r="13238" spans="1:6">
      <c r="A13238">
        <f t="shared" si="620"/>
        <v>13232</v>
      </c>
      <c r="B13238">
        <v>226.88818800000001</v>
      </c>
      <c r="C13238" s="2">
        <v>1</v>
      </c>
      <c r="D13238" s="2">
        <f t="shared" si="618"/>
        <v>1</v>
      </c>
      <c r="E13238" s="2">
        <f t="shared" si="619"/>
        <v>1</v>
      </c>
      <c r="F13238" s="2">
        <f>b*C13238-a*D13238+E13238</f>
        <v>148747003</v>
      </c>
    </row>
    <row r="13239" spans="1:6">
      <c r="A13239">
        <f t="shared" si="620"/>
        <v>13233</v>
      </c>
      <c r="B13239">
        <v>226.90915200000001</v>
      </c>
      <c r="C13239" s="2">
        <v>2</v>
      </c>
      <c r="D13239" s="2">
        <f t="shared" si="618"/>
        <v>4</v>
      </c>
      <c r="E13239" s="2">
        <f t="shared" si="619"/>
        <v>8</v>
      </c>
      <c r="F13239" s="2">
        <f>b*C13239-a*D13239+E13239</f>
        <v>297459508</v>
      </c>
    </row>
    <row r="13240" spans="1:6">
      <c r="A13240">
        <f t="shared" si="620"/>
        <v>13234</v>
      </c>
      <c r="B13240">
        <v>226.930587</v>
      </c>
      <c r="C13240" s="2">
        <v>1</v>
      </c>
      <c r="D13240" s="2">
        <f t="shared" si="618"/>
        <v>1</v>
      </c>
      <c r="E13240" s="2">
        <f t="shared" si="619"/>
        <v>1</v>
      </c>
      <c r="F13240" s="2">
        <f>b*C13240-a*D13240+E13240</f>
        <v>148747003</v>
      </c>
    </row>
    <row r="13241" spans="1:6">
      <c r="A13241">
        <f t="shared" si="620"/>
        <v>13235</v>
      </c>
      <c r="B13241">
        <v>226.941486</v>
      </c>
      <c r="C13241" s="2">
        <v>1</v>
      </c>
      <c r="D13241" s="2">
        <f t="shared" si="618"/>
        <v>1</v>
      </c>
      <c r="E13241" s="2">
        <f t="shared" si="619"/>
        <v>1</v>
      </c>
      <c r="F13241" s="2">
        <f>b*C13241-a*D13241+E13241</f>
        <v>148747003</v>
      </c>
    </row>
    <row r="13242" spans="1:6">
      <c r="A13242">
        <f t="shared" si="620"/>
        <v>13236</v>
      </c>
      <c r="B13242">
        <v>226.94808499999999</v>
      </c>
      <c r="C13242" s="2">
        <v>1</v>
      </c>
      <c r="D13242" s="2">
        <f t="shared" si="618"/>
        <v>1</v>
      </c>
      <c r="E13242" s="2">
        <f t="shared" si="619"/>
        <v>1</v>
      </c>
      <c r="F13242" s="2">
        <f>b*C13242-a*D13242+E13242</f>
        <v>148747003</v>
      </c>
    </row>
    <row r="13243" spans="1:6">
      <c r="A13243">
        <f t="shared" si="620"/>
        <v>13237</v>
      </c>
      <c r="B13243">
        <v>226.97493399999999</v>
      </c>
      <c r="C13243" s="2">
        <v>5</v>
      </c>
      <c r="D13243" s="2">
        <f t="shared" si="618"/>
        <v>25</v>
      </c>
      <c r="E13243" s="2">
        <f t="shared" si="619"/>
        <v>125</v>
      </c>
      <c r="F13243" s="2">
        <f>b*C13243-a*D13243+E13243</f>
        <v>743390095</v>
      </c>
    </row>
    <row r="13244" spans="1:6">
      <c r="A13244">
        <f t="shared" si="620"/>
        <v>13238</v>
      </c>
      <c r="B13244">
        <v>227.002533</v>
      </c>
      <c r="C13244" s="2">
        <v>1</v>
      </c>
      <c r="D13244" s="2">
        <f t="shared" si="618"/>
        <v>1</v>
      </c>
      <c r="E13244" s="2">
        <f t="shared" si="619"/>
        <v>1</v>
      </c>
      <c r="F13244" s="2">
        <f>b*C13244-a*D13244+E13244</f>
        <v>148747003</v>
      </c>
    </row>
    <row r="13245" spans="1:6">
      <c r="A13245">
        <f t="shared" si="620"/>
        <v>13239</v>
      </c>
      <c r="B13245">
        <v>227.00955400000001</v>
      </c>
      <c r="C13245" s="2">
        <v>1</v>
      </c>
      <c r="D13245" s="2">
        <f t="shared" si="618"/>
        <v>1</v>
      </c>
      <c r="E13245" s="2">
        <f t="shared" si="619"/>
        <v>1</v>
      </c>
      <c r="F13245" s="2">
        <f>b*C13245-a*D13245+E13245</f>
        <v>148747003</v>
      </c>
    </row>
    <row r="13246" spans="1:6">
      <c r="A13246">
        <f t="shared" si="620"/>
        <v>13240</v>
      </c>
      <c r="B13246">
        <v>227.021365</v>
      </c>
      <c r="C13246" s="2">
        <v>1</v>
      </c>
      <c r="D13246" s="2">
        <f t="shared" si="618"/>
        <v>1</v>
      </c>
      <c r="E13246" s="2">
        <f t="shared" si="619"/>
        <v>1</v>
      </c>
      <c r="F13246" s="2">
        <f>b*C13246-a*D13246+E13246</f>
        <v>148747003</v>
      </c>
    </row>
    <row r="13247" spans="1:6">
      <c r="A13247">
        <f t="shared" si="620"/>
        <v>13241</v>
      </c>
      <c r="B13247">
        <v>227.030914</v>
      </c>
      <c r="C13247" s="2">
        <v>1</v>
      </c>
      <c r="D13247" s="2">
        <f t="shared" si="618"/>
        <v>1</v>
      </c>
      <c r="E13247" s="2">
        <f t="shared" si="619"/>
        <v>1</v>
      </c>
      <c r="F13247" s="2">
        <f>b*C13247-a*D13247+E13247</f>
        <v>148747003</v>
      </c>
    </row>
    <row r="13248" spans="1:6">
      <c r="A13248">
        <f t="shared" si="620"/>
        <v>13242</v>
      </c>
      <c r="B13248">
        <v>227.04540800000001</v>
      </c>
      <c r="C13248" s="2">
        <v>2</v>
      </c>
      <c r="D13248" s="2">
        <f t="shared" si="618"/>
        <v>4</v>
      </c>
      <c r="E13248" s="2">
        <f t="shared" si="619"/>
        <v>8</v>
      </c>
      <c r="F13248" s="2">
        <f>b*C13248-a*D13248+E13248</f>
        <v>297459508</v>
      </c>
    </row>
    <row r="13249" spans="1:6">
      <c r="A13249">
        <f t="shared" si="620"/>
        <v>13243</v>
      </c>
      <c r="B13249">
        <v>227.06011100000001</v>
      </c>
      <c r="C13249" s="2">
        <v>1</v>
      </c>
      <c r="D13249" s="2">
        <f t="shared" si="618"/>
        <v>1</v>
      </c>
      <c r="E13249" s="2">
        <f t="shared" si="619"/>
        <v>1</v>
      </c>
      <c r="F13249" s="2">
        <f>b*C13249-a*D13249+E13249</f>
        <v>148747003</v>
      </c>
    </row>
    <row r="13250" spans="1:6">
      <c r="A13250">
        <f t="shared" si="620"/>
        <v>13244</v>
      </c>
      <c r="B13250">
        <v>227.070031</v>
      </c>
      <c r="C13250" s="2">
        <v>1</v>
      </c>
      <c r="D13250" s="2">
        <f t="shared" si="618"/>
        <v>1</v>
      </c>
      <c r="E13250" s="2">
        <f t="shared" si="619"/>
        <v>1</v>
      </c>
      <c r="F13250" s="2">
        <f>b*C13250-a*D13250+E13250</f>
        <v>148747003</v>
      </c>
    </row>
    <row r="13251" spans="1:6">
      <c r="A13251">
        <f t="shared" si="620"/>
        <v>13245</v>
      </c>
      <c r="B13251">
        <v>227.08256499999999</v>
      </c>
      <c r="C13251" s="2">
        <v>1</v>
      </c>
      <c r="D13251" s="2">
        <f t="shared" si="618"/>
        <v>1</v>
      </c>
      <c r="E13251" s="2">
        <f t="shared" si="619"/>
        <v>1</v>
      </c>
      <c r="F13251" s="2">
        <f>b*C13251-a*D13251+E13251</f>
        <v>148747003</v>
      </c>
    </row>
    <row r="13252" spans="1:6">
      <c r="A13252">
        <f t="shared" si="620"/>
        <v>13246</v>
      </c>
      <c r="B13252">
        <v>227.090159</v>
      </c>
      <c r="C13252" s="2">
        <v>1</v>
      </c>
      <c r="D13252" s="2">
        <f t="shared" si="618"/>
        <v>1</v>
      </c>
      <c r="E13252" s="2">
        <f t="shared" si="619"/>
        <v>1</v>
      </c>
      <c r="F13252" s="2">
        <f>b*C13252-a*D13252+E13252</f>
        <v>148747003</v>
      </c>
    </row>
    <row r="13253" spans="1:6">
      <c r="A13253">
        <f t="shared" si="620"/>
        <v>13247</v>
      </c>
      <c r="B13253">
        <v>227.12109599999999</v>
      </c>
      <c r="C13253" s="2">
        <v>5</v>
      </c>
      <c r="D13253" s="2">
        <f t="shared" si="618"/>
        <v>25</v>
      </c>
      <c r="E13253" s="2">
        <f t="shared" si="619"/>
        <v>125</v>
      </c>
      <c r="F13253" s="2">
        <f>b*C13253-a*D13253+E13253</f>
        <v>743390095</v>
      </c>
    </row>
    <row r="13254" spans="1:6">
      <c r="A13254">
        <f t="shared" si="620"/>
        <v>13248</v>
      </c>
      <c r="B13254">
        <v>227.152963</v>
      </c>
      <c r="C13254" s="2">
        <v>1</v>
      </c>
      <c r="D13254" s="2">
        <f t="shared" si="618"/>
        <v>1</v>
      </c>
      <c r="E13254" s="2">
        <f t="shared" si="619"/>
        <v>1</v>
      </c>
      <c r="F13254" s="2">
        <f>b*C13254-a*D13254+E13254</f>
        <v>148747003</v>
      </c>
    </row>
    <row r="13255" spans="1:6">
      <c r="A13255">
        <f t="shared" si="620"/>
        <v>13249</v>
      </c>
      <c r="B13255">
        <v>227.161079</v>
      </c>
      <c r="C13255" s="2">
        <v>1</v>
      </c>
      <c r="D13255" s="2">
        <f t="shared" ref="D13255:D13318" si="621">C13255^2</f>
        <v>1</v>
      </c>
      <c r="E13255" s="2">
        <f t="shared" ref="E13255:E13318" si="622">C13255^3</f>
        <v>1</v>
      </c>
      <c r="F13255" s="2">
        <f>b*C13255-a*D13255+E13255</f>
        <v>148747003</v>
      </c>
    </row>
    <row r="13256" spans="1:6">
      <c r="A13256">
        <f t="shared" ref="A13256:A13319" si="623">A13255+1</f>
        <v>13250</v>
      </c>
      <c r="B13256">
        <v>227.174744</v>
      </c>
      <c r="C13256" s="2">
        <v>1</v>
      </c>
      <c r="D13256" s="2">
        <f t="shared" si="621"/>
        <v>1</v>
      </c>
      <c r="E13256" s="2">
        <f t="shared" si="622"/>
        <v>1</v>
      </c>
      <c r="F13256" s="2">
        <f>b*C13256-a*D13256+E13256</f>
        <v>148747003</v>
      </c>
    </row>
    <row r="13257" spans="1:6">
      <c r="A13257">
        <f t="shared" si="623"/>
        <v>13251</v>
      </c>
      <c r="B13257">
        <v>227.185801</v>
      </c>
      <c r="C13257" s="2">
        <v>1</v>
      </c>
      <c r="D13257" s="2">
        <f t="shared" si="621"/>
        <v>1</v>
      </c>
      <c r="E13257" s="2">
        <f t="shared" si="622"/>
        <v>1</v>
      </c>
      <c r="F13257" s="2">
        <f>b*C13257-a*D13257+E13257</f>
        <v>148747003</v>
      </c>
    </row>
    <row r="13258" spans="1:6">
      <c r="A13258">
        <f t="shared" si="623"/>
        <v>13252</v>
      </c>
      <c r="B13258">
        <v>227.20259799999999</v>
      </c>
      <c r="C13258" s="2">
        <v>2</v>
      </c>
      <c r="D13258" s="2">
        <f t="shared" si="621"/>
        <v>4</v>
      </c>
      <c r="E13258" s="2">
        <f t="shared" si="622"/>
        <v>8</v>
      </c>
      <c r="F13258" s="2">
        <f>b*C13258-a*D13258+E13258</f>
        <v>297459508</v>
      </c>
    </row>
    <row r="13259" spans="1:6">
      <c r="A13259">
        <f t="shared" si="623"/>
        <v>13253</v>
      </c>
      <c r="B13259">
        <v>227.21965599999999</v>
      </c>
      <c r="C13259" s="2">
        <v>1</v>
      </c>
      <c r="D13259" s="2">
        <f t="shared" si="621"/>
        <v>1</v>
      </c>
      <c r="E13259" s="2">
        <f t="shared" si="622"/>
        <v>1</v>
      </c>
      <c r="F13259" s="2">
        <f>b*C13259-a*D13259+E13259</f>
        <v>148747003</v>
      </c>
    </row>
    <row r="13260" spans="1:6">
      <c r="A13260">
        <f t="shared" si="623"/>
        <v>13254</v>
      </c>
      <c r="B13260">
        <v>227.23117500000001</v>
      </c>
      <c r="C13260" s="2">
        <v>1</v>
      </c>
      <c r="D13260" s="2">
        <f t="shared" si="621"/>
        <v>1</v>
      </c>
      <c r="E13260" s="2">
        <f t="shared" si="622"/>
        <v>1</v>
      </c>
      <c r="F13260" s="2">
        <f>b*C13260-a*D13260+E13260</f>
        <v>148747003</v>
      </c>
    </row>
    <row r="13261" spans="1:6">
      <c r="A13261">
        <f t="shared" si="623"/>
        <v>13255</v>
      </c>
      <c r="B13261">
        <v>227.245743</v>
      </c>
      <c r="C13261" s="2">
        <v>1</v>
      </c>
      <c r="D13261" s="2">
        <f t="shared" si="621"/>
        <v>1</v>
      </c>
      <c r="E13261" s="2">
        <f t="shared" si="622"/>
        <v>1</v>
      </c>
      <c r="F13261" s="2">
        <f>b*C13261-a*D13261+E13261</f>
        <v>148747003</v>
      </c>
    </row>
    <row r="13262" spans="1:6">
      <c r="A13262">
        <f t="shared" si="623"/>
        <v>13256</v>
      </c>
      <c r="B13262">
        <v>227.25457499999999</v>
      </c>
      <c r="C13262" s="2">
        <v>1</v>
      </c>
      <c r="D13262" s="2">
        <f t="shared" si="621"/>
        <v>1</v>
      </c>
      <c r="E13262" s="2">
        <f t="shared" si="622"/>
        <v>1</v>
      </c>
      <c r="F13262" s="2">
        <f>b*C13262-a*D13262+E13262</f>
        <v>148747003</v>
      </c>
    </row>
    <row r="13263" spans="1:6">
      <c r="A13263">
        <f t="shared" si="623"/>
        <v>13257</v>
      </c>
      <c r="B13263">
        <v>227.29060999999999</v>
      </c>
      <c r="C13263" s="2">
        <v>5</v>
      </c>
      <c r="D13263" s="2">
        <f t="shared" si="621"/>
        <v>25</v>
      </c>
      <c r="E13263" s="2">
        <f t="shared" si="622"/>
        <v>125</v>
      </c>
      <c r="F13263" s="2">
        <f>b*C13263-a*D13263+E13263</f>
        <v>743390095</v>
      </c>
    </row>
    <row r="13264" spans="1:6">
      <c r="A13264">
        <f t="shared" si="623"/>
        <v>13258</v>
      </c>
      <c r="B13264">
        <v>227.32153099999999</v>
      </c>
      <c r="C13264" s="2">
        <v>1</v>
      </c>
      <c r="D13264" s="2">
        <f t="shared" si="621"/>
        <v>1</v>
      </c>
      <c r="E13264" s="2">
        <f t="shared" si="622"/>
        <v>1</v>
      </c>
      <c r="F13264" s="2">
        <f>b*C13264-a*D13264+E13264</f>
        <v>148747003</v>
      </c>
    </row>
    <row r="13265" spans="1:6">
      <c r="A13265">
        <f t="shared" si="623"/>
        <v>13259</v>
      </c>
      <c r="B13265">
        <v>227.32781499999999</v>
      </c>
      <c r="C13265" s="2">
        <v>1</v>
      </c>
      <c r="D13265" s="2">
        <f t="shared" si="621"/>
        <v>1</v>
      </c>
      <c r="E13265" s="2">
        <f t="shared" si="622"/>
        <v>1</v>
      </c>
      <c r="F13265" s="2">
        <f>b*C13265-a*D13265+E13265</f>
        <v>148747003</v>
      </c>
    </row>
    <row r="13266" spans="1:6">
      <c r="A13266">
        <f t="shared" si="623"/>
        <v>13260</v>
      </c>
      <c r="B13266">
        <v>227.33730600000001</v>
      </c>
      <c r="C13266" s="2">
        <v>1</v>
      </c>
      <c r="D13266" s="2">
        <f t="shared" si="621"/>
        <v>1</v>
      </c>
      <c r="E13266" s="2">
        <f t="shared" si="622"/>
        <v>1</v>
      </c>
      <c r="F13266" s="2">
        <f>b*C13266-a*D13266+E13266</f>
        <v>148747003</v>
      </c>
    </row>
    <row r="13267" spans="1:6">
      <c r="A13267">
        <f t="shared" si="623"/>
        <v>13261</v>
      </c>
      <c r="B13267">
        <v>227.353297</v>
      </c>
      <c r="C13267" s="2">
        <v>2</v>
      </c>
      <c r="D13267" s="2">
        <f t="shared" si="621"/>
        <v>4</v>
      </c>
      <c r="E13267" s="2">
        <f t="shared" si="622"/>
        <v>8</v>
      </c>
      <c r="F13267" s="2">
        <f>b*C13267-a*D13267+E13267</f>
        <v>297459508</v>
      </c>
    </row>
    <row r="13268" spans="1:6">
      <c r="A13268">
        <f t="shared" si="623"/>
        <v>13262</v>
      </c>
      <c r="B13268">
        <v>227.36624800000001</v>
      </c>
      <c r="C13268" s="2">
        <v>1</v>
      </c>
      <c r="D13268" s="2">
        <f t="shared" si="621"/>
        <v>1</v>
      </c>
      <c r="E13268" s="2">
        <f t="shared" si="622"/>
        <v>1</v>
      </c>
      <c r="F13268" s="2">
        <f>b*C13268-a*D13268+E13268</f>
        <v>148747003</v>
      </c>
    </row>
    <row r="13269" spans="1:6">
      <c r="A13269">
        <f t="shared" si="623"/>
        <v>13263</v>
      </c>
      <c r="B13269">
        <v>227.38594399999999</v>
      </c>
      <c r="C13269" s="2">
        <v>3</v>
      </c>
      <c r="D13269" s="2">
        <f t="shared" si="621"/>
        <v>9</v>
      </c>
      <c r="E13269" s="2">
        <f t="shared" si="622"/>
        <v>27</v>
      </c>
      <c r="F13269" s="2">
        <f>b*C13269-a*D13269+E13269</f>
        <v>446137521</v>
      </c>
    </row>
    <row r="13270" spans="1:6">
      <c r="A13270">
        <f t="shared" si="623"/>
        <v>13264</v>
      </c>
      <c r="B13270">
        <v>227.40597099999999</v>
      </c>
      <c r="C13270" s="2">
        <v>1</v>
      </c>
      <c r="D13270" s="2">
        <f t="shared" si="621"/>
        <v>1</v>
      </c>
      <c r="E13270" s="2">
        <f t="shared" si="622"/>
        <v>1</v>
      </c>
      <c r="F13270" s="2">
        <f>b*C13270-a*D13270+E13270</f>
        <v>148747003</v>
      </c>
    </row>
    <row r="13271" spans="1:6">
      <c r="A13271">
        <f t="shared" si="623"/>
        <v>13265</v>
      </c>
      <c r="B13271">
        <v>227.41950900000001</v>
      </c>
      <c r="C13271" s="2">
        <v>2</v>
      </c>
      <c r="D13271" s="2">
        <f t="shared" si="621"/>
        <v>4</v>
      </c>
      <c r="E13271" s="2">
        <f t="shared" si="622"/>
        <v>8</v>
      </c>
      <c r="F13271" s="2">
        <f>b*C13271-a*D13271+E13271</f>
        <v>297459508</v>
      </c>
    </row>
    <row r="13272" spans="1:6">
      <c r="A13272">
        <f t="shared" si="623"/>
        <v>13266</v>
      </c>
      <c r="B13272">
        <v>227.43664799999999</v>
      </c>
      <c r="C13272" s="2">
        <v>1</v>
      </c>
      <c r="D13272" s="2">
        <f t="shared" si="621"/>
        <v>1</v>
      </c>
      <c r="E13272" s="2">
        <f t="shared" si="622"/>
        <v>1</v>
      </c>
      <c r="F13272" s="2">
        <f>b*C13272-a*D13272+E13272</f>
        <v>148747003</v>
      </c>
    </row>
    <row r="13273" spans="1:6">
      <c r="A13273">
        <f t="shared" si="623"/>
        <v>13267</v>
      </c>
      <c r="B13273">
        <v>227.44704899999999</v>
      </c>
      <c r="C13273" s="2">
        <v>1</v>
      </c>
      <c r="D13273" s="2">
        <f t="shared" si="621"/>
        <v>1</v>
      </c>
      <c r="E13273" s="2">
        <f t="shared" si="622"/>
        <v>1</v>
      </c>
      <c r="F13273" s="2">
        <f>b*C13273-a*D13273+E13273</f>
        <v>148747003</v>
      </c>
    </row>
    <row r="13274" spans="1:6">
      <c r="A13274">
        <f t="shared" si="623"/>
        <v>13268</v>
      </c>
      <c r="B13274">
        <v>227.45403200000001</v>
      </c>
      <c r="C13274" s="2">
        <v>1</v>
      </c>
      <c r="D13274" s="2">
        <f t="shared" si="621"/>
        <v>1</v>
      </c>
      <c r="E13274" s="2">
        <f t="shared" si="622"/>
        <v>1</v>
      </c>
      <c r="F13274" s="2">
        <f>b*C13274-a*D13274+E13274</f>
        <v>148747003</v>
      </c>
    </row>
    <row r="13275" spans="1:6">
      <c r="A13275">
        <f t="shared" si="623"/>
        <v>13269</v>
      </c>
      <c r="B13275">
        <v>227.489553</v>
      </c>
      <c r="C13275" s="2">
        <v>6</v>
      </c>
      <c r="D13275" s="2">
        <f t="shared" si="621"/>
        <v>36</v>
      </c>
      <c r="E13275" s="2">
        <f t="shared" si="622"/>
        <v>216</v>
      </c>
      <c r="F13275" s="2">
        <f>b*C13275-a*D13275+E13275</f>
        <v>891964668</v>
      </c>
    </row>
    <row r="13276" spans="1:6">
      <c r="A13276">
        <f t="shared" si="623"/>
        <v>13270</v>
      </c>
      <c r="B13276">
        <v>227.526117</v>
      </c>
      <c r="C13276" s="2">
        <v>1</v>
      </c>
      <c r="D13276" s="2">
        <f t="shared" si="621"/>
        <v>1</v>
      </c>
      <c r="E13276" s="2">
        <f t="shared" si="622"/>
        <v>1</v>
      </c>
      <c r="F13276" s="2">
        <f>b*C13276-a*D13276+E13276</f>
        <v>148747003</v>
      </c>
    </row>
    <row r="13277" spans="1:6">
      <c r="A13277">
        <f t="shared" si="623"/>
        <v>13271</v>
      </c>
      <c r="B13277">
        <v>227.533559</v>
      </c>
      <c r="C13277" s="2">
        <v>1</v>
      </c>
      <c r="D13277" s="2">
        <f t="shared" si="621"/>
        <v>1</v>
      </c>
      <c r="E13277" s="2">
        <f t="shared" si="622"/>
        <v>1</v>
      </c>
      <c r="F13277" s="2">
        <f>b*C13277-a*D13277+E13277</f>
        <v>148747003</v>
      </c>
    </row>
    <row r="13278" spans="1:6">
      <c r="A13278">
        <f t="shared" si="623"/>
        <v>13272</v>
      </c>
      <c r="B13278">
        <v>227.544804</v>
      </c>
      <c r="C13278" s="2">
        <v>1</v>
      </c>
      <c r="D13278" s="2">
        <f t="shared" si="621"/>
        <v>1</v>
      </c>
      <c r="E13278" s="2">
        <f t="shared" si="622"/>
        <v>1</v>
      </c>
      <c r="F13278" s="2">
        <f>b*C13278-a*D13278+E13278</f>
        <v>148747003</v>
      </c>
    </row>
    <row r="13279" spans="1:6">
      <c r="A13279">
        <f t="shared" si="623"/>
        <v>13273</v>
      </c>
      <c r="B13279">
        <v>227.56377000000001</v>
      </c>
      <c r="C13279" s="2">
        <v>2</v>
      </c>
      <c r="D13279" s="2">
        <f t="shared" si="621"/>
        <v>4</v>
      </c>
      <c r="E13279" s="2">
        <f t="shared" si="622"/>
        <v>8</v>
      </c>
      <c r="F13279" s="2">
        <f>b*C13279-a*D13279+E13279</f>
        <v>297459508</v>
      </c>
    </row>
    <row r="13280" spans="1:6">
      <c r="A13280">
        <f t="shared" si="623"/>
        <v>13274</v>
      </c>
      <c r="B13280">
        <v>227.579148</v>
      </c>
      <c r="C13280" s="2">
        <v>1</v>
      </c>
      <c r="D13280" s="2">
        <f t="shared" si="621"/>
        <v>1</v>
      </c>
      <c r="E13280" s="2">
        <f t="shared" si="622"/>
        <v>1</v>
      </c>
      <c r="F13280" s="2">
        <f>b*C13280-a*D13280+E13280</f>
        <v>148747003</v>
      </c>
    </row>
    <row r="13281" spans="1:6">
      <c r="A13281">
        <f t="shared" si="623"/>
        <v>13275</v>
      </c>
      <c r="B13281">
        <v>227.60256200000001</v>
      </c>
      <c r="C13281" s="2">
        <v>3</v>
      </c>
      <c r="D13281" s="2">
        <f t="shared" si="621"/>
        <v>9</v>
      </c>
      <c r="E13281" s="2">
        <f t="shared" si="622"/>
        <v>27</v>
      </c>
      <c r="F13281" s="2">
        <f>b*C13281-a*D13281+E13281</f>
        <v>446137521</v>
      </c>
    </row>
    <row r="13282" spans="1:6">
      <c r="A13282">
        <f t="shared" si="623"/>
        <v>13276</v>
      </c>
      <c r="B13282">
        <v>227.626406</v>
      </c>
      <c r="C13282" s="2">
        <v>1</v>
      </c>
      <c r="D13282" s="2">
        <f t="shared" si="621"/>
        <v>1</v>
      </c>
      <c r="E13282" s="2">
        <f t="shared" si="622"/>
        <v>1</v>
      </c>
      <c r="F13282" s="2">
        <f>b*C13282-a*D13282+E13282</f>
        <v>148747003</v>
      </c>
    </row>
    <row r="13283" spans="1:6">
      <c r="A13283">
        <f t="shared" si="623"/>
        <v>13277</v>
      </c>
      <c r="B13283">
        <v>227.64254500000001</v>
      </c>
      <c r="C13283" s="2">
        <v>2</v>
      </c>
      <c r="D13283" s="2">
        <f t="shared" si="621"/>
        <v>4</v>
      </c>
      <c r="E13283" s="2">
        <f t="shared" si="622"/>
        <v>8</v>
      </c>
      <c r="F13283" s="2">
        <f>b*C13283-a*D13283+E13283</f>
        <v>297459508</v>
      </c>
    </row>
    <row r="13284" spans="1:6">
      <c r="A13284">
        <f t="shared" si="623"/>
        <v>13278</v>
      </c>
      <c r="B13284">
        <v>227.66300100000001</v>
      </c>
      <c r="C13284" s="2">
        <v>1</v>
      </c>
      <c r="D13284" s="2">
        <f t="shared" si="621"/>
        <v>1</v>
      </c>
      <c r="E13284" s="2">
        <f t="shared" si="622"/>
        <v>1</v>
      </c>
      <c r="F13284" s="2">
        <f>b*C13284-a*D13284+E13284</f>
        <v>148747003</v>
      </c>
    </row>
    <row r="13285" spans="1:6">
      <c r="A13285">
        <f t="shared" si="623"/>
        <v>13279</v>
      </c>
      <c r="B13285">
        <v>227.67542700000001</v>
      </c>
      <c r="C13285" s="2">
        <v>1</v>
      </c>
      <c r="D13285" s="2">
        <f t="shared" si="621"/>
        <v>1</v>
      </c>
      <c r="E13285" s="2">
        <f t="shared" si="622"/>
        <v>1</v>
      </c>
      <c r="F13285" s="2">
        <f>b*C13285-a*D13285+E13285</f>
        <v>148747003</v>
      </c>
    </row>
    <row r="13286" spans="1:6">
      <c r="A13286">
        <f t="shared" si="623"/>
        <v>13280</v>
      </c>
      <c r="B13286">
        <v>227.683775</v>
      </c>
      <c r="C13286" s="2">
        <v>1</v>
      </c>
      <c r="D13286" s="2">
        <f t="shared" si="621"/>
        <v>1</v>
      </c>
      <c r="E13286" s="2">
        <f t="shared" si="622"/>
        <v>1</v>
      </c>
      <c r="F13286" s="2">
        <f>b*C13286-a*D13286+E13286</f>
        <v>148747003</v>
      </c>
    </row>
    <row r="13287" spans="1:6">
      <c r="A13287">
        <f t="shared" si="623"/>
        <v>13281</v>
      </c>
      <c r="B13287">
        <v>227.72631100000001</v>
      </c>
      <c r="C13287" s="2">
        <v>7</v>
      </c>
      <c r="D13287" s="2">
        <f t="shared" si="621"/>
        <v>49</v>
      </c>
      <c r="E13287" s="2">
        <f t="shared" si="622"/>
        <v>343</v>
      </c>
      <c r="F13287" s="2">
        <f>b*C13287-a*D13287+E13287</f>
        <v>1040504773</v>
      </c>
    </row>
    <row r="13288" spans="1:6">
      <c r="A13288">
        <f t="shared" si="623"/>
        <v>13282</v>
      </c>
      <c r="B13288">
        <v>227.763857</v>
      </c>
      <c r="C13288" s="2">
        <v>1</v>
      </c>
      <c r="D13288" s="2">
        <f t="shared" si="621"/>
        <v>1</v>
      </c>
      <c r="E13288" s="2">
        <f t="shared" si="622"/>
        <v>1</v>
      </c>
      <c r="F13288" s="2">
        <f>b*C13288-a*D13288+E13288</f>
        <v>148747003</v>
      </c>
    </row>
    <row r="13289" spans="1:6">
      <c r="A13289">
        <f t="shared" si="623"/>
        <v>13283</v>
      </c>
      <c r="B13289">
        <v>227.770216</v>
      </c>
      <c r="C13289" s="2">
        <v>1</v>
      </c>
      <c r="D13289" s="2">
        <f t="shared" si="621"/>
        <v>1</v>
      </c>
      <c r="E13289" s="2">
        <f t="shared" si="622"/>
        <v>1</v>
      </c>
      <c r="F13289" s="2">
        <f>b*C13289-a*D13289+E13289</f>
        <v>148747003</v>
      </c>
    </row>
    <row r="13290" spans="1:6">
      <c r="A13290">
        <f t="shared" si="623"/>
        <v>13284</v>
      </c>
      <c r="B13290">
        <v>227.779167</v>
      </c>
      <c r="C13290" s="2">
        <v>1</v>
      </c>
      <c r="D13290" s="2">
        <f t="shared" si="621"/>
        <v>1</v>
      </c>
      <c r="E13290" s="2">
        <f t="shared" si="622"/>
        <v>1</v>
      </c>
      <c r="F13290" s="2">
        <f>b*C13290-a*D13290+E13290</f>
        <v>148747003</v>
      </c>
    </row>
    <row r="13291" spans="1:6">
      <c r="A13291">
        <f t="shared" si="623"/>
        <v>13285</v>
      </c>
      <c r="B13291">
        <v>227.79270199999999</v>
      </c>
      <c r="C13291" s="2">
        <v>1</v>
      </c>
      <c r="D13291" s="2">
        <f t="shared" si="621"/>
        <v>1</v>
      </c>
      <c r="E13291" s="2">
        <f t="shared" si="622"/>
        <v>1</v>
      </c>
      <c r="F13291" s="2">
        <f>b*C13291-a*D13291+E13291</f>
        <v>148747003</v>
      </c>
    </row>
    <row r="13292" spans="1:6">
      <c r="A13292">
        <f t="shared" si="623"/>
        <v>13286</v>
      </c>
      <c r="B13292">
        <v>227.80245199999999</v>
      </c>
      <c r="C13292" s="2">
        <v>1</v>
      </c>
      <c r="D13292" s="2">
        <f t="shared" si="621"/>
        <v>1</v>
      </c>
      <c r="E13292" s="2">
        <f t="shared" si="622"/>
        <v>1</v>
      </c>
      <c r="F13292" s="2">
        <f>b*C13292-a*D13292+E13292</f>
        <v>148747003</v>
      </c>
    </row>
    <row r="13293" spans="1:6">
      <c r="A13293">
        <f t="shared" si="623"/>
        <v>13287</v>
      </c>
      <c r="B13293">
        <v>227.81555700000001</v>
      </c>
      <c r="C13293" s="2">
        <v>2</v>
      </c>
      <c r="D13293" s="2">
        <f t="shared" si="621"/>
        <v>4</v>
      </c>
      <c r="E13293" s="2">
        <f t="shared" si="622"/>
        <v>8</v>
      </c>
      <c r="F13293" s="2">
        <f>b*C13293-a*D13293+E13293</f>
        <v>297459508</v>
      </c>
    </row>
    <row r="13294" spans="1:6">
      <c r="A13294">
        <f t="shared" si="623"/>
        <v>13288</v>
      </c>
      <c r="B13294">
        <v>227.83411100000001</v>
      </c>
      <c r="C13294" s="2">
        <v>1</v>
      </c>
      <c r="D13294" s="2">
        <f t="shared" si="621"/>
        <v>1</v>
      </c>
      <c r="E13294" s="2">
        <f t="shared" si="622"/>
        <v>1</v>
      </c>
      <c r="F13294" s="2">
        <f>b*C13294-a*D13294+E13294</f>
        <v>148747003</v>
      </c>
    </row>
    <row r="13295" spans="1:6">
      <c r="A13295">
        <f t="shared" si="623"/>
        <v>13289</v>
      </c>
      <c r="B13295">
        <v>227.84213800000001</v>
      </c>
      <c r="C13295" s="2">
        <v>1</v>
      </c>
      <c r="D13295" s="2">
        <f t="shared" si="621"/>
        <v>1</v>
      </c>
      <c r="E13295" s="2">
        <f t="shared" si="622"/>
        <v>1</v>
      </c>
      <c r="F13295" s="2">
        <f>b*C13295-a*D13295+E13295</f>
        <v>148747003</v>
      </c>
    </row>
    <row r="13296" spans="1:6">
      <c r="A13296">
        <f t="shared" si="623"/>
        <v>13290</v>
      </c>
      <c r="B13296">
        <v>227.862405</v>
      </c>
      <c r="C13296" s="2">
        <v>3</v>
      </c>
      <c r="D13296" s="2">
        <f t="shared" si="621"/>
        <v>9</v>
      </c>
      <c r="E13296" s="2">
        <f t="shared" si="622"/>
        <v>27</v>
      </c>
      <c r="F13296" s="2">
        <f>b*C13296-a*D13296+E13296</f>
        <v>446137521</v>
      </c>
    </row>
    <row r="13297" spans="1:6">
      <c r="A13297">
        <f t="shared" si="623"/>
        <v>13291</v>
      </c>
      <c r="B13297">
        <v>227.88296299999999</v>
      </c>
      <c r="C13297" s="2">
        <v>1</v>
      </c>
      <c r="D13297" s="2">
        <f t="shared" si="621"/>
        <v>1</v>
      </c>
      <c r="E13297" s="2">
        <f t="shared" si="622"/>
        <v>1</v>
      </c>
      <c r="F13297" s="2">
        <f>b*C13297-a*D13297+E13297</f>
        <v>148747003</v>
      </c>
    </row>
    <row r="13298" spans="1:6">
      <c r="A13298">
        <f t="shared" si="623"/>
        <v>13292</v>
      </c>
      <c r="B13298">
        <v>227.89126999999999</v>
      </c>
      <c r="C13298" s="2">
        <v>1</v>
      </c>
      <c r="D13298" s="2">
        <f t="shared" si="621"/>
        <v>1</v>
      </c>
      <c r="E13298" s="2">
        <f t="shared" si="622"/>
        <v>1</v>
      </c>
      <c r="F13298" s="2">
        <f>b*C13298-a*D13298+E13298</f>
        <v>148747003</v>
      </c>
    </row>
    <row r="13299" spans="1:6">
      <c r="A13299">
        <f t="shared" si="623"/>
        <v>13293</v>
      </c>
      <c r="B13299">
        <v>227.91083800000001</v>
      </c>
      <c r="C13299" s="2">
        <v>2</v>
      </c>
      <c r="D13299" s="2">
        <f t="shared" si="621"/>
        <v>4</v>
      </c>
      <c r="E13299" s="2">
        <f t="shared" si="622"/>
        <v>8</v>
      </c>
      <c r="F13299" s="2">
        <f>b*C13299-a*D13299+E13299</f>
        <v>297459508</v>
      </c>
    </row>
    <row r="13300" spans="1:6">
      <c r="A13300">
        <f t="shared" si="623"/>
        <v>13294</v>
      </c>
      <c r="B13300">
        <v>227.92497800000001</v>
      </c>
      <c r="C13300" s="2">
        <v>1</v>
      </c>
      <c r="D13300" s="2">
        <f t="shared" si="621"/>
        <v>1</v>
      </c>
      <c r="E13300" s="2">
        <f t="shared" si="622"/>
        <v>1</v>
      </c>
      <c r="F13300" s="2">
        <f>b*C13300-a*D13300+E13300</f>
        <v>148747003</v>
      </c>
    </row>
    <row r="13301" spans="1:6">
      <c r="A13301">
        <f t="shared" si="623"/>
        <v>13295</v>
      </c>
      <c r="B13301">
        <v>227.93567300000001</v>
      </c>
      <c r="C13301" s="2">
        <v>1</v>
      </c>
      <c r="D13301" s="2">
        <f t="shared" si="621"/>
        <v>1</v>
      </c>
      <c r="E13301" s="2">
        <f t="shared" si="622"/>
        <v>1</v>
      </c>
      <c r="F13301" s="2">
        <f>b*C13301-a*D13301+E13301</f>
        <v>148747003</v>
      </c>
    </row>
    <row r="13302" spans="1:6">
      <c r="A13302">
        <f t="shared" si="623"/>
        <v>13296</v>
      </c>
      <c r="B13302">
        <v>227.95077900000001</v>
      </c>
      <c r="C13302" s="2">
        <v>1</v>
      </c>
      <c r="D13302" s="2">
        <f t="shared" si="621"/>
        <v>1</v>
      </c>
      <c r="E13302" s="2">
        <f t="shared" si="622"/>
        <v>1</v>
      </c>
      <c r="F13302" s="2">
        <f>b*C13302-a*D13302+E13302</f>
        <v>148747003</v>
      </c>
    </row>
    <row r="13303" spans="1:6">
      <c r="A13303">
        <f t="shared" si="623"/>
        <v>13297</v>
      </c>
      <c r="B13303">
        <v>227.960936</v>
      </c>
      <c r="C13303" s="2">
        <v>1</v>
      </c>
      <c r="D13303" s="2">
        <f t="shared" si="621"/>
        <v>1</v>
      </c>
      <c r="E13303" s="2">
        <f t="shared" si="622"/>
        <v>1</v>
      </c>
      <c r="F13303" s="2">
        <f>b*C13303-a*D13303+E13303</f>
        <v>148747003</v>
      </c>
    </row>
    <row r="13304" spans="1:6">
      <c r="A13304">
        <f t="shared" si="623"/>
        <v>13298</v>
      </c>
      <c r="B13304">
        <v>227.968234</v>
      </c>
      <c r="C13304" s="2">
        <v>1</v>
      </c>
      <c r="D13304" s="2">
        <f t="shared" si="621"/>
        <v>1</v>
      </c>
      <c r="E13304" s="2">
        <f t="shared" si="622"/>
        <v>1</v>
      </c>
      <c r="F13304" s="2">
        <f>b*C13304-a*D13304+E13304</f>
        <v>148747003</v>
      </c>
    </row>
    <row r="13305" spans="1:6">
      <c r="A13305">
        <f t="shared" si="623"/>
        <v>13299</v>
      </c>
      <c r="B13305">
        <v>228.012788</v>
      </c>
      <c r="C13305" s="2">
        <v>7</v>
      </c>
      <c r="D13305" s="2">
        <f t="shared" si="621"/>
        <v>49</v>
      </c>
      <c r="E13305" s="2">
        <f t="shared" si="622"/>
        <v>343</v>
      </c>
      <c r="F13305" s="2">
        <f>b*C13305-a*D13305+E13305</f>
        <v>1040504773</v>
      </c>
    </row>
    <row r="13306" spans="1:6">
      <c r="A13306">
        <f t="shared" si="623"/>
        <v>13300</v>
      </c>
      <c r="B13306">
        <v>228.05869799999999</v>
      </c>
      <c r="C13306" s="2">
        <v>1</v>
      </c>
      <c r="D13306" s="2">
        <f t="shared" si="621"/>
        <v>1</v>
      </c>
      <c r="E13306" s="2">
        <f t="shared" si="622"/>
        <v>1</v>
      </c>
      <c r="F13306" s="2">
        <f>b*C13306-a*D13306+E13306</f>
        <v>148747003</v>
      </c>
    </row>
    <row r="13307" spans="1:6">
      <c r="A13307">
        <f t="shared" si="623"/>
        <v>13301</v>
      </c>
      <c r="B13307">
        <v>228.066486</v>
      </c>
      <c r="C13307" s="2">
        <v>1</v>
      </c>
      <c r="D13307" s="2">
        <f t="shared" si="621"/>
        <v>1</v>
      </c>
      <c r="E13307" s="2">
        <f t="shared" si="622"/>
        <v>1</v>
      </c>
      <c r="F13307" s="2">
        <f>b*C13307-a*D13307+E13307</f>
        <v>148747003</v>
      </c>
    </row>
    <row r="13308" spans="1:6">
      <c r="A13308">
        <f t="shared" si="623"/>
        <v>13302</v>
      </c>
      <c r="B13308">
        <v>228.07745499999999</v>
      </c>
      <c r="C13308" s="2">
        <v>1</v>
      </c>
      <c r="D13308" s="2">
        <f t="shared" si="621"/>
        <v>1</v>
      </c>
      <c r="E13308" s="2">
        <f t="shared" si="622"/>
        <v>1</v>
      </c>
      <c r="F13308" s="2">
        <f>b*C13308-a*D13308+E13308</f>
        <v>148747003</v>
      </c>
    </row>
    <row r="13309" spans="1:6">
      <c r="A13309">
        <f t="shared" si="623"/>
        <v>13303</v>
      </c>
      <c r="B13309">
        <v>228.09405799999999</v>
      </c>
      <c r="C13309" s="2">
        <v>2</v>
      </c>
      <c r="D13309" s="2">
        <f t="shared" si="621"/>
        <v>4</v>
      </c>
      <c r="E13309" s="2">
        <f t="shared" si="622"/>
        <v>8</v>
      </c>
      <c r="F13309" s="2">
        <f>b*C13309-a*D13309+E13309</f>
        <v>297459508</v>
      </c>
    </row>
    <row r="13310" spans="1:6">
      <c r="A13310">
        <f t="shared" si="623"/>
        <v>13304</v>
      </c>
      <c r="B13310">
        <v>228.10602700000001</v>
      </c>
      <c r="C13310" s="2">
        <v>1</v>
      </c>
      <c r="D13310" s="2">
        <f t="shared" si="621"/>
        <v>1</v>
      </c>
      <c r="E13310" s="2">
        <f t="shared" si="622"/>
        <v>1</v>
      </c>
      <c r="F13310" s="2">
        <f>b*C13310-a*D13310+E13310</f>
        <v>148747003</v>
      </c>
    </row>
    <row r="13311" spans="1:6">
      <c r="A13311">
        <f t="shared" si="623"/>
        <v>13305</v>
      </c>
      <c r="B13311">
        <v>228.12213</v>
      </c>
      <c r="C13311" s="2">
        <v>2</v>
      </c>
      <c r="D13311" s="2">
        <f t="shared" si="621"/>
        <v>4</v>
      </c>
      <c r="E13311" s="2">
        <f t="shared" si="622"/>
        <v>8</v>
      </c>
      <c r="F13311" s="2">
        <f>b*C13311-a*D13311+E13311</f>
        <v>297459508</v>
      </c>
    </row>
    <row r="13312" spans="1:6">
      <c r="A13312">
        <f t="shared" si="623"/>
        <v>13306</v>
      </c>
      <c r="B13312">
        <v>228.136358</v>
      </c>
      <c r="C13312" s="2">
        <v>1</v>
      </c>
      <c r="D13312" s="2">
        <f t="shared" si="621"/>
        <v>1</v>
      </c>
      <c r="E13312" s="2">
        <f t="shared" si="622"/>
        <v>1</v>
      </c>
      <c r="F13312" s="2">
        <f>b*C13312-a*D13312+E13312</f>
        <v>148747003</v>
      </c>
    </row>
    <row r="13313" spans="1:6">
      <c r="A13313">
        <f t="shared" si="623"/>
        <v>13307</v>
      </c>
      <c r="B13313">
        <v>228.14495700000001</v>
      </c>
      <c r="C13313" s="2">
        <v>1</v>
      </c>
      <c r="D13313" s="2">
        <f t="shared" si="621"/>
        <v>1</v>
      </c>
      <c r="E13313" s="2">
        <f t="shared" si="622"/>
        <v>1</v>
      </c>
      <c r="F13313" s="2">
        <f>b*C13313-a*D13313+E13313</f>
        <v>148747003</v>
      </c>
    </row>
    <row r="13314" spans="1:6">
      <c r="A13314">
        <f t="shared" si="623"/>
        <v>13308</v>
      </c>
      <c r="B13314">
        <v>228.154843</v>
      </c>
      <c r="C13314" s="2">
        <v>1</v>
      </c>
      <c r="D13314" s="2">
        <f t="shared" si="621"/>
        <v>1</v>
      </c>
      <c r="E13314" s="2">
        <f t="shared" si="622"/>
        <v>1</v>
      </c>
      <c r="F13314" s="2">
        <f>b*C13314-a*D13314+E13314</f>
        <v>148747003</v>
      </c>
    </row>
    <row r="13315" spans="1:6">
      <c r="A13315">
        <f t="shared" si="623"/>
        <v>13309</v>
      </c>
      <c r="B13315">
        <v>228.17983000000001</v>
      </c>
      <c r="C13315" s="2">
        <v>4</v>
      </c>
      <c r="D13315" s="2">
        <f t="shared" si="621"/>
        <v>16</v>
      </c>
      <c r="E13315" s="2">
        <f t="shared" si="622"/>
        <v>64</v>
      </c>
      <c r="F13315" s="2">
        <f>b*C13315-a*D13315+E13315</f>
        <v>594781048</v>
      </c>
    </row>
    <row r="13316" spans="1:6">
      <c r="A13316">
        <f t="shared" si="623"/>
        <v>13310</v>
      </c>
      <c r="B13316">
        <v>228.20521600000001</v>
      </c>
      <c r="C13316" s="2">
        <v>1</v>
      </c>
      <c r="D13316" s="2">
        <f t="shared" si="621"/>
        <v>1</v>
      </c>
      <c r="E13316" s="2">
        <f t="shared" si="622"/>
        <v>1</v>
      </c>
      <c r="F13316" s="2">
        <f>b*C13316-a*D13316+E13316</f>
        <v>148747003</v>
      </c>
    </row>
    <row r="13317" spans="1:6">
      <c r="A13317">
        <f t="shared" si="623"/>
        <v>13311</v>
      </c>
      <c r="B13317">
        <v>228.215484</v>
      </c>
      <c r="C13317" s="2">
        <v>1</v>
      </c>
      <c r="D13317" s="2">
        <f t="shared" si="621"/>
        <v>1</v>
      </c>
      <c r="E13317" s="2">
        <f t="shared" si="622"/>
        <v>1</v>
      </c>
      <c r="F13317" s="2">
        <f>b*C13317-a*D13317+E13317</f>
        <v>148747003</v>
      </c>
    </row>
    <row r="13318" spans="1:6">
      <c r="A13318">
        <f t="shared" si="623"/>
        <v>13312</v>
      </c>
      <c r="B13318">
        <v>228.224523</v>
      </c>
      <c r="C13318" s="2">
        <v>1</v>
      </c>
      <c r="D13318" s="2">
        <f t="shared" si="621"/>
        <v>1</v>
      </c>
      <c r="E13318" s="2">
        <f t="shared" si="622"/>
        <v>1</v>
      </c>
      <c r="F13318" s="2">
        <f>b*C13318-a*D13318+E13318</f>
        <v>148747003</v>
      </c>
    </row>
    <row r="13319" spans="1:6">
      <c r="A13319">
        <f t="shared" si="623"/>
        <v>13313</v>
      </c>
      <c r="B13319">
        <v>228.2397</v>
      </c>
      <c r="C13319" s="2">
        <v>2</v>
      </c>
      <c r="D13319" s="2">
        <f t="shared" ref="D13319:D13382" si="624">C13319^2</f>
        <v>4</v>
      </c>
      <c r="E13319" s="2">
        <f t="shared" ref="E13319:E13382" si="625">C13319^3</f>
        <v>8</v>
      </c>
      <c r="F13319" s="2">
        <f>b*C13319-a*D13319+E13319</f>
        <v>297459508</v>
      </c>
    </row>
    <row r="13320" spans="1:6">
      <c r="A13320">
        <f t="shared" ref="A13320:A13383" si="626">A13319+1</f>
        <v>13314</v>
      </c>
      <c r="B13320">
        <v>228.25722200000001</v>
      </c>
      <c r="C13320" s="2">
        <v>1</v>
      </c>
      <c r="D13320" s="2">
        <f t="shared" si="624"/>
        <v>1</v>
      </c>
      <c r="E13320" s="2">
        <f t="shared" si="625"/>
        <v>1</v>
      </c>
      <c r="F13320" s="2">
        <f>b*C13320-a*D13320+E13320</f>
        <v>148747003</v>
      </c>
    </row>
    <row r="13321" spans="1:6">
      <c r="A13321">
        <f t="shared" si="626"/>
        <v>13315</v>
      </c>
      <c r="B13321">
        <v>228.270488</v>
      </c>
      <c r="C13321" s="2">
        <v>2</v>
      </c>
      <c r="D13321" s="2">
        <f t="shared" si="624"/>
        <v>4</v>
      </c>
      <c r="E13321" s="2">
        <f t="shared" si="625"/>
        <v>8</v>
      </c>
      <c r="F13321" s="2">
        <f>b*C13321-a*D13321+E13321</f>
        <v>297459508</v>
      </c>
    </row>
    <row r="13322" spans="1:6">
      <c r="A13322">
        <f t="shared" si="626"/>
        <v>13316</v>
      </c>
      <c r="B13322">
        <v>228.289243</v>
      </c>
      <c r="C13322" s="2">
        <v>1</v>
      </c>
      <c r="D13322" s="2">
        <f t="shared" si="624"/>
        <v>1</v>
      </c>
      <c r="E13322" s="2">
        <f t="shared" si="625"/>
        <v>1</v>
      </c>
      <c r="F13322" s="2">
        <f>b*C13322-a*D13322+E13322</f>
        <v>148747003</v>
      </c>
    </row>
    <row r="13323" spans="1:6">
      <c r="A13323">
        <f t="shared" si="626"/>
        <v>13317</v>
      </c>
      <c r="B13323">
        <v>228.30186599999999</v>
      </c>
      <c r="C13323" s="2">
        <v>1</v>
      </c>
      <c r="D13323" s="2">
        <f t="shared" si="624"/>
        <v>1</v>
      </c>
      <c r="E13323" s="2">
        <f t="shared" si="625"/>
        <v>1</v>
      </c>
      <c r="F13323" s="2">
        <f>b*C13323-a*D13323+E13323</f>
        <v>148747003</v>
      </c>
    </row>
    <row r="13324" spans="1:6">
      <c r="A13324">
        <f t="shared" si="626"/>
        <v>13318</v>
      </c>
      <c r="B13324">
        <v>228.31094200000001</v>
      </c>
      <c r="C13324" s="2">
        <v>1</v>
      </c>
      <c r="D13324" s="2">
        <f t="shared" si="624"/>
        <v>1</v>
      </c>
      <c r="E13324" s="2">
        <f t="shared" si="625"/>
        <v>1</v>
      </c>
      <c r="F13324" s="2">
        <f>b*C13324-a*D13324+E13324</f>
        <v>148747003</v>
      </c>
    </row>
    <row r="13325" spans="1:6">
      <c r="A13325">
        <f t="shared" si="626"/>
        <v>13319</v>
      </c>
      <c r="B13325">
        <v>228.317781</v>
      </c>
      <c r="C13325" s="2">
        <v>1</v>
      </c>
      <c r="D13325" s="2">
        <f t="shared" si="624"/>
        <v>1</v>
      </c>
      <c r="E13325" s="2">
        <f t="shared" si="625"/>
        <v>1</v>
      </c>
      <c r="F13325" s="2">
        <f>b*C13325-a*D13325+E13325</f>
        <v>148747003</v>
      </c>
    </row>
    <row r="13326" spans="1:6">
      <c r="A13326">
        <f t="shared" si="626"/>
        <v>13320</v>
      </c>
      <c r="B13326">
        <v>228.36646099999999</v>
      </c>
      <c r="C13326" s="2">
        <v>8</v>
      </c>
      <c r="D13326" s="2">
        <f t="shared" si="624"/>
        <v>64</v>
      </c>
      <c r="E13326" s="2">
        <f t="shared" si="625"/>
        <v>512</v>
      </c>
      <c r="F13326" s="2">
        <f>b*C13326-a*D13326+E13326</f>
        <v>1189010416</v>
      </c>
    </row>
    <row r="13327" spans="1:6">
      <c r="A13327">
        <f t="shared" si="626"/>
        <v>13321</v>
      </c>
      <c r="B13327">
        <v>228.41658799999999</v>
      </c>
      <c r="C13327" s="2">
        <v>1</v>
      </c>
      <c r="D13327" s="2">
        <f t="shared" si="624"/>
        <v>1</v>
      </c>
      <c r="E13327" s="2">
        <f t="shared" si="625"/>
        <v>1</v>
      </c>
      <c r="F13327" s="2">
        <f>b*C13327-a*D13327+E13327</f>
        <v>148747003</v>
      </c>
    </row>
    <row r="13328" spans="1:6">
      <c r="A13328">
        <f t="shared" si="626"/>
        <v>13322</v>
      </c>
      <c r="B13328">
        <v>228.42387099999999</v>
      </c>
      <c r="C13328" s="2">
        <v>1</v>
      </c>
      <c r="D13328" s="2">
        <f t="shared" si="624"/>
        <v>1</v>
      </c>
      <c r="E13328" s="2">
        <f t="shared" si="625"/>
        <v>1</v>
      </c>
      <c r="F13328" s="2">
        <f>b*C13328-a*D13328+E13328</f>
        <v>148747003</v>
      </c>
    </row>
    <row r="13329" spans="1:6">
      <c r="A13329">
        <f t="shared" si="626"/>
        <v>13323</v>
      </c>
      <c r="B13329">
        <v>228.43362999999999</v>
      </c>
      <c r="C13329" s="2">
        <v>1</v>
      </c>
      <c r="D13329" s="2">
        <f t="shared" si="624"/>
        <v>1</v>
      </c>
      <c r="E13329" s="2">
        <f t="shared" si="625"/>
        <v>1</v>
      </c>
      <c r="F13329" s="2">
        <f>b*C13329-a*D13329+E13329</f>
        <v>148747003</v>
      </c>
    </row>
    <row r="13330" spans="1:6">
      <c r="A13330">
        <f t="shared" si="626"/>
        <v>13324</v>
      </c>
      <c r="B13330">
        <v>228.44738699999999</v>
      </c>
      <c r="C13330" s="2">
        <v>1</v>
      </c>
      <c r="D13330" s="2">
        <f t="shared" si="624"/>
        <v>1</v>
      </c>
      <c r="E13330" s="2">
        <f t="shared" si="625"/>
        <v>1</v>
      </c>
      <c r="F13330" s="2">
        <f>b*C13330-a*D13330+E13330</f>
        <v>148747003</v>
      </c>
    </row>
    <row r="13331" spans="1:6">
      <c r="A13331">
        <f t="shared" si="626"/>
        <v>13325</v>
      </c>
      <c r="B13331">
        <v>228.46822900000001</v>
      </c>
      <c r="C13331" s="2">
        <v>2</v>
      </c>
      <c r="D13331" s="2">
        <f t="shared" si="624"/>
        <v>4</v>
      </c>
      <c r="E13331" s="2">
        <f t="shared" si="625"/>
        <v>8</v>
      </c>
      <c r="F13331" s="2">
        <f>b*C13331-a*D13331+E13331</f>
        <v>297459508</v>
      </c>
    </row>
    <row r="13332" spans="1:6">
      <c r="A13332">
        <f t="shared" si="626"/>
        <v>13326</v>
      </c>
      <c r="B13332">
        <v>228.483271</v>
      </c>
      <c r="C13332" s="2">
        <v>1</v>
      </c>
      <c r="D13332" s="2">
        <f t="shared" si="624"/>
        <v>1</v>
      </c>
      <c r="E13332" s="2">
        <f t="shared" si="625"/>
        <v>1</v>
      </c>
      <c r="F13332" s="2">
        <f>b*C13332-a*D13332+E13332</f>
        <v>148747003</v>
      </c>
    </row>
    <row r="13333" spans="1:6">
      <c r="A13333">
        <f t="shared" si="626"/>
        <v>13327</v>
      </c>
      <c r="B13333">
        <v>228.50353200000001</v>
      </c>
      <c r="C13333" s="2">
        <v>3</v>
      </c>
      <c r="D13333" s="2">
        <f t="shared" si="624"/>
        <v>9</v>
      </c>
      <c r="E13333" s="2">
        <f t="shared" si="625"/>
        <v>27</v>
      </c>
      <c r="F13333" s="2">
        <f>b*C13333-a*D13333+E13333</f>
        <v>446137521</v>
      </c>
    </row>
    <row r="13334" spans="1:6">
      <c r="A13334">
        <f t="shared" si="626"/>
        <v>13328</v>
      </c>
      <c r="B13334">
        <v>228.52145300000001</v>
      </c>
      <c r="C13334" s="2">
        <v>1</v>
      </c>
      <c r="D13334" s="2">
        <f t="shared" si="624"/>
        <v>1</v>
      </c>
      <c r="E13334" s="2">
        <f t="shared" si="625"/>
        <v>1</v>
      </c>
      <c r="F13334" s="2">
        <f>b*C13334-a*D13334+E13334</f>
        <v>148747003</v>
      </c>
    </row>
    <row r="13335" spans="1:6">
      <c r="A13335">
        <f t="shared" si="626"/>
        <v>13329</v>
      </c>
      <c r="B13335">
        <v>228.532295</v>
      </c>
      <c r="C13335" s="2">
        <v>1</v>
      </c>
      <c r="D13335" s="2">
        <f t="shared" si="624"/>
        <v>1</v>
      </c>
      <c r="E13335" s="2">
        <f t="shared" si="625"/>
        <v>1</v>
      </c>
      <c r="F13335" s="2">
        <f>b*C13335-a*D13335+E13335</f>
        <v>148747003</v>
      </c>
    </row>
    <row r="13336" spans="1:6">
      <c r="A13336">
        <f t="shared" si="626"/>
        <v>13330</v>
      </c>
      <c r="B13336">
        <v>228.54476600000001</v>
      </c>
      <c r="C13336" s="2">
        <v>1</v>
      </c>
      <c r="D13336" s="2">
        <f t="shared" si="624"/>
        <v>1</v>
      </c>
      <c r="E13336" s="2">
        <f t="shared" si="625"/>
        <v>1</v>
      </c>
      <c r="F13336" s="2">
        <f>b*C13336-a*D13336+E13336</f>
        <v>148747003</v>
      </c>
    </row>
    <row r="13337" spans="1:6">
      <c r="A13337">
        <f t="shared" si="626"/>
        <v>13331</v>
      </c>
      <c r="B13337">
        <v>228.55173300000001</v>
      </c>
      <c r="C13337" s="2">
        <v>1</v>
      </c>
      <c r="D13337" s="2">
        <f t="shared" si="624"/>
        <v>1</v>
      </c>
      <c r="E13337" s="2">
        <f t="shared" si="625"/>
        <v>1</v>
      </c>
      <c r="F13337" s="2">
        <f>b*C13337-a*D13337+E13337</f>
        <v>148747003</v>
      </c>
    </row>
    <row r="13338" spans="1:6">
      <c r="A13338">
        <f t="shared" si="626"/>
        <v>13332</v>
      </c>
      <c r="B13338">
        <v>228.576334</v>
      </c>
      <c r="C13338" s="2">
        <v>4</v>
      </c>
      <c r="D13338" s="2">
        <f t="shared" si="624"/>
        <v>16</v>
      </c>
      <c r="E13338" s="2">
        <f t="shared" si="625"/>
        <v>64</v>
      </c>
      <c r="F13338" s="2">
        <f>b*C13338-a*D13338+E13338</f>
        <v>594781048</v>
      </c>
    </row>
    <row r="13339" spans="1:6">
      <c r="A13339">
        <f t="shared" si="626"/>
        <v>13333</v>
      </c>
      <c r="B13339">
        <v>228.60127800000001</v>
      </c>
      <c r="C13339" s="2">
        <v>1</v>
      </c>
      <c r="D13339" s="2">
        <f t="shared" si="624"/>
        <v>1</v>
      </c>
      <c r="E13339" s="2">
        <f t="shared" si="625"/>
        <v>1</v>
      </c>
      <c r="F13339" s="2">
        <f>b*C13339-a*D13339+E13339</f>
        <v>148747003</v>
      </c>
    </row>
    <row r="13340" spans="1:6">
      <c r="A13340">
        <f t="shared" si="626"/>
        <v>13334</v>
      </c>
      <c r="B13340">
        <v>228.60846900000001</v>
      </c>
      <c r="C13340" s="2">
        <v>1</v>
      </c>
      <c r="D13340" s="2">
        <f t="shared" si="624"/>
        <v>1</v>
      </c>
      <c r="E13340" s="2">
        <f t="shared" si="625"/>
        <v>1</v>
      </c>
      <c r="F13340" s="2">
        <f>b*C13340-a*D13340+E13340</f>
        <v>148747003</v>
      </c>
    </row>
    <row r="13341" spans="1:6">
      <c r="A13341">
        <f t="shared" si="626"/>
        <v>13335</v>
      </c>
      <c r="B13341">
        <v>228.62148500000001</v>
      </c>
      <c r="C13341" s="2">
        <v>1</v>
      </c>
      <c r="D13341" s="2">
        <f t="shared" si="624"/>
        <v>1</v>
      </c>
      <c r="E13341" s="2">
        <f t="shared" si="625"/>
        <v>1</v>
      </c>
      <c r="F13341" s="2">
        <f>b*C13341-a*D13341+E13341</f>
        <v>148747003</v>
      </c>
    </row>
    <row r="13342" spans="1:6">
      <c r="A13342">
        <f t="shared" si="626"/>
        <v>13336</v>
      </c>
      <c r="B13342">
        <v>228.63295099999999</v>
      </c>
      <c r="C13342" s="2">
        <v>1</v>
      </c>
      <c r="D13342" s="2">
        <f t="shared" si="624"/>
        <v>1</v>
      </c>
      <c r="E13342" s="2">
        <f t="shared" si="625"/>
        <v>1</v>
      </c>
      <c r="F13342" s="2">
        <f>b*C13342-a*D13342+E13342</f>
        <v>148747003</v>
      </c>
    </row>
    <row r="13343" spans="1:6">
      <c r="A13343">
        <f t="shared" si="626"/>
        <v>13337</v>
      </c>
      <c r="B13343">
        <v>228.65222299999999</v>
      </c>
      <c r="C13343" s="2">
        <v>3</v>
      </c>
      <c r="D13343" s="2">
        <f t="shared" si="624"/>
        <v>9</v>
      </c>
      <c r="E13343" s="2">
        <f t="shared" si="625"/>
        <v>27</v>
      </c>
      <c r="F13343" s="2">
        <f>b*C13343-a*D13343+E13343</f>
        <v>446137521</v>
      </c>
    </row>
    <row r="13344" spans="1:6">
      <c r="A13344">
        <f t="shared" si="626"/>
        <v>13338</v>
      </c>
      <c r="B13344">
        <v>228.67449999999999</v>
      </c>
      <c r="C13344" s="2">
        <v>1</v>
      </c>
      <c r="D13344" s="2">
        <f t="shared" si="624"/>
        <v>1</v>
      </c>
      <c r="E13344" s="2">
        <f t="shared" si="625"/>
        <v>1</v>
      </c>
      <c r="F13344" s="2">
        <f>b*C13344-a*D13344+E13344</f>
        <v>148747003</v>
      </c>
    </row>
    <row r="13345" spans="1:6">
      <c r="A13345">
        <f t="shared" si="626"/>
        <v>13339</v>
      </c>
      <c r="B13345">
        <v>228.69138599999999</v>
      </c>
      <c r="C13345" s="2">
        <v>2</v>
      </c>
      <c r="D13345" s="2">
        <f t="shared" si="624"/>
        <v>4</v>
      </c>
      <c r="E13345" s="2">
        <f t="shared" si="625"/>
        <v>8</v>
      </c>
      <c r="F13345" s="2">
        <f>b*C13345-a*D13345+E13345</f>
        <v>297459508</v>
      </c>
    </row>
    <row r="13346" spans="1:6">
      <c r="A13346">
        <f t="shared" si="626"/>
        <v>13340</v>
      </c>
      <c r="B13346">
        <v>228.70462699999999</v>
      </c>
      <c r="C13346" s="2">
        <v>1</v>
      </c>
      <c r="D13346" s="2">
        <f t="shared" si="624"/>
        <v>1</v>
      </c>
      <c r="E13346" s="2">
        <f t="shared" si="625"/>
        <v>1</v>
      </c>
      <c r="F13346" s="2">
        <f>b*C13346-a*D13346+E13346</f>
        <v>148747003</v>
      </c>
    </row>
    <row r="13347" spans="1:6">
      <c r="A13347">
        <f t="shared" si="626"/>
        <v>13341</v>
      </c>
      <c r="B13347">
        <v>228.71528900000001</v>
      </c>
      <c r="C13347" s="2">
        <v>1</v>
      </c>
      <c r="D13347" s="2">
        <f t="shared" si="624"/>
        <v>1</v>
      </c>
      <c r="E13347" s="2">
        <f t="shared" si="625"/>
        <v>1</v>
      </c>
      <c r="F13347" s="2">
        <f>b*C13347-a*D13347+E13347</f>
        <v>148747003</v>
      </c>
    </row>
    <row r="13348" spans="1:6">
      <c r="A13348">
        <f t="shared" si="626"/>
        <v>13342</v>
      </c>
      <c r="B13348">
        <v>228.73139699999999</v>
      </c>
      <c r="C13348" s="2">
        <v>1</v>
      </c>
      <c r="D13348" s="2">
        <f t="shared" si="624"/>
        <v>1</v>
      </c>
      <c r="E13348" s="2">
        <f t="shared" si="625"/>
        <v>1</v>
      </c>
      <c r="F13348" s="2">
        <f>b*C13348-a*D13348+E13348</f>
        <v>148747003</v>
      </c>
    </row>
    <row r="13349" spans="1:6">
      <c r="A13349">
        <f t="shared" si="626"/>
        <v>13343</v>
      </c>
      <c r="B13349">
        <v>228.742988</v>
      </c>
      <c r="C13349" s="2">
        <v>1</v>
      </c>
      <c r="D13349" s="2">
        <f t="shared" si="624"/>
        <v>1</v>
      </c>
      <c r="E13349" s="2">
        <f t="shared" si="625"/>
        <v>1</v>
      </c>
      <c r="F13349" s="2">
        <f>b*C13349-a*D13349+E13349</f>
        <v>148747003</v>
      </c>
    </row>
    <row r="13350" spans="1:6">
      <c r="A13350">
        <f t="shared" si="626"/>
        <v>13344</v>
      </c>
      <c r="B13350">
        <v>228.75172900000001</v>
      </c>
      <c r="C13350" s="2">
        <v>1</v>
      </c>
      <c r="D13350" s="2">
        <f t="shared" si="624"/>
        <v>1</v>
      </c>
      <c r="E13350" s="2">
        <f t="shared" si="625"/>
        <v>1</v>
      </c>
      <c r="F13350" s="2">
        <f>b*C13350-a*D13350+E13350</f>
        <v>148747003</v>
      </c>
    </row>
    <row r="13351" spans="1:6">
      <c r="A13351">
        <f t="shared" si="626"/>
        <v>13345</v>
      </c>
      <c r="B13351">
        <v>228.758556</v>
      </c>
      <c r="C13351" s="2">
        <v>1</v>
      </c>
      <c r="D13351" s="2">
        <f t="shared" si="624"/>
        <v>1</v>
      </c>
      <c r="E13351" s="2">
        <f t="shared" si="625"/>
        <v>1</v>
      </c>
      <c r="F13351" s="2">
        <f>b*C13351-a*D13351+E13351</f>
        <v>148747003</v>
      </c>
    </row>
    <row r="13352" spans="1:6">
      <c r="A13352">
        <f t="shared" si="626"/>
        <v>13346</v>
      </c>
      <c r="B13352">
        <v>228.814075</v>
      </c>
      <c r="C13352" s="2">
        <v>9</v>
      </c>
      <c r="D13352" s="2">
        <f t="shared" si="624"/>
        <v>81</v>
      </c>
      <c r="E13352" s="2">
        <f t="shared" si="625"/>
        <v>729</v>
      </c>
      <c r="F13352" s="2">
        <f>b*C13352-a*D13352+E13352</f>
        <v>1337481603</v>
      </c>
    </row>
    <row r="13353" spans="1:6">
      <c r="A13353">
        <f t="shared" si="626"/>
        <v>13347</v>
      </c>
      <c r="B13353">
        <v>228.86546100000001</v>
      </c>
      <c r="C13353" s="2">
        <v>1</v>
      </c>
      <c r="D13353" s="2">
        <f t="shared" si="624"/>
        <v>1</v>
      </c>
      <c r="E13353" s="2">
        <f t="shared" si="625"/>
        <v>1</v>
      </c>
      <c r="F13353" s="2">
        <f>b*C13353-a*D13353+E13353</f>
        <v>148747003</v>
      </c>
    </row>
    <row r="13354" spans="1:6">
      <c r="A13354">
        <f t="shared" si="626"/>
        <v>13348</v>
      </c>
      <c r="B13354">
        <v>228.87125599999999</v>
      </c>
      <c r="C13354" s="2">
        <v>1</v>
      </c>
      <c r="D13354" s="2">
        <f t="shared" si="624"/>
        <v>1</v>
      </c>
      <c r="E13354" s="2">
        <f t="shared" si="625"/>
        <v>1</v>
      </c>
      <c r="F13354" s="2">
        <f>b*C13354-a*D13354+E13354</f>
        <v>148747003</v>
      </c>
    </row>
    <row r="13355" spans="1:6">
      <c r="A13355">
        <f t="shared" si="626"/>
        <v>13349</v>
      </c>
      <c r="B13355">
        <v>228.878525</v>
      </c>
      <c r="C13355" s="2">
        <v>1</v>
      </c>
      <c r="D13355" s="2">
        <f t="shared" si="624"/>
        <v>1</v>
      </c>
      <c r="E13355" s="2">
        <f t="shared" si="625"/>
        <v>1</v>
      </c>
      <c r="F13355" s="2">
        <f>b*C13355-a*D13355+E13355</f>
        <v>148747003</v>
      </c>
    </row>
    <row r="13356" spans="1:6">
      <c r="A13356">
        <f t="shared" si="626"/>
        <v>13350</v>
      </c>
      <c r="B13356">
        <v>228.88791000000001</v>
      </c>
      <c r="C13356" s="2">
        <v>1</v>
      </c>
      <c r="D13356" s="2">
        <f t="shared" si="624"/>
        <v>1</v>
      </c>
      <c r="E13356" s="2">
        <f t="shared" si="625"/>
        <v>1</v>
      </c>
      <c r="F13356" s="2">
        <f>b*C13356-a*D13356+E13356</f>
        <v>148747003</v>
      </c>
    </row>
    <row r="13357" spans="1:6">
      <c r="A13357">
        <f t="shared" si="626"/>
        <v>13351</v>
      </c>
      <c r="B13357">
        <v>228.90049400000001</v>
      </c>
      <c r="C13357" s="2">
        <v>1</v>
      </c>
      <c r="D13357" s="2">
        <f t="shared" si="624"/>
        <v>1</v>
      </c>
      <c r="E13357" s="2">
        <f t="shared" si="625"/>
        <v>1</v>
      </c>
      <c r="F13357" s="2">
        <f>b*C13357-a*D13357+E13357</f>
        <v>148747003</v>
      </c>
    </row>
    <row r="13358" spans="1:6">
      <c r="A13358">
        <f t="shared" si="626"/>
        <v>13352</v>
      </c>
      <c r="B13358">
        <v>228.918249</v>
      </c>
      <c r="C13358" s="2">
        <v>2</v>
      </c>
      <c r="D13358" s="2">
        <f t="shared" si="624"/>
        <v>4</v>
      </c>
      <c r="E13358" s="2">
        <f t="shared" si="625"/>
        <v>8</v>
      </c>
      <c r="F13358" s="2">
        <f>b*C13358-a*D13358+E13358</f>
        <v>297459508</v>
      </c>
    </row>
    <row r="13359" spans="1:6">
      <c r="A13359">
        <f t="shared" si="626"/>
        <v>13353</v>
      </c>
      <c r="B13359">
        <v>228.93017599999999</v>
      </c>
      <c r="C13359" s="2">
        <v>1</v>
      </c>
      <c r="D13359" s="2">
        <f t="shared" si="624"/>
        <v>1</v>
      </c>
      <c r="E13359" s="2">
        <f t="shared" si="625"/>
        <v>1</v>
      </c>
      <c r="F13359" s="2">
        <f>b*C13359-a*D13359+E13359</f>
        <v>148747003</v>
      </c>
    </row>
    <row r="13360" spans="1:6">
      <c r="A13360">
        <f t="shared" si="626"/>
        <v>13354</v>
      </c>
      <c r="B13360">
        <v>228.94518600000001</v>
      </c>
      <c r="C13360" s="2">
        <v>2</v>
      </c>
      <c r="D13360" s="2">
        <f t="shared" si="624"/>
        <v>4</v>
      </c>
      <c r="E13360" s="2">
        <f t="shared" si="625"/>
        <v>8</v>
      </c>
      <c r="F13360" s="2">
        <f>b*C13360-a*D13360+E13360</f>
        <v>297459508</v>
      </c>
    </row>
    <row r="13361" spans="1:6">
      <c r="A13361">
        <f t="shared" si="626"/>
        <v>13355</v>
      </c>
      <c r="B13361">
        <v>228.96465499999999</v>
      </c>
      <c r="C13361" s="2">
        <v>1</v>
      </c>
      <c r="D13361" s="2">
        <f t="shared" si="624"/>
        <v>1</v>
      </c>
      <c r="E13361" s="2">
        <f t="shared" si="625"/>
        <v>1</v>
      </c>
      <c r="F13361" s="2">
        <f>b*C13361-a*D13361+E13361</f>
        <v>148747003</v>
      </c>
    </row>
    <row r="13362" spans="1:6">
      <c r="A13362">
        <f t="shared" si="626"/>
        <v>13356</v>
      </c>
      <c r="B13362">
        <v>228.97249600000001</v>
      </c>
      <c r="C13362" s="2">
        <v>1</v>
      </c>
      <c r="D13362" s="2">
        <f t="shared" si="624"/>
        <v>1</v>
      </c>
      <c r="E13362" s="2">
        <f t="shared" si="625"/>
        <v>1</v>
      </c>
      <c r="F13362" s="2">
        <f>b*C13362-a*D13362+E13362</f>
        <v>148747003</v>
      </c>
    </row>
    <row r="13363" spans="1:6">
      <c r="A13363">
        <f t="shared" si="626"/>
        <v>13357</v>
      </c>
      <c r="B13363">
        <v>228.99091300000001</v>
      </c>
      <c r="C13363" s="2">
        <v>3</v>
      </c>
      <c r="D13363" s="2">
        <f t="shared" si="624"/>
        <v>9</v>
      </c>
      <c r="E13363" s="2">
        <f t="shared" si="625"/>
        <v>27</v>
      </c>
      <c r="F13363" s="2">
        <f>b*C13363-a*D13363+E13363</f>
        <v>446137521</v>
      </c>
    </row>
    <row r="13364" spans="1:6">
      <c r="A13364">
        <f t="shared" si="626"/>
        <v>13358</v>
      </c>
      <c r="B13364">
        <v>229.01417599999999</v>
      </c>
      <c r="C13364" s="2">
        <v>1</v>
      </c>
      <c r="D13364" s="2">
        <f t="shared" si="624"/>
        <v>1</v>
      </c>
      <c r="E13364" s="2">
        <f t="shared" si="625"/>
        <v>1</v>
      </c>
      <c r="F13364" s="2">
        <f>b*C13364-a*D13364+E13364</f>
        <v>148747003</v>
      </c>
    </row>
    <row r="13365" spans="1:6">
      <c r="A13365">
        <f t="shared" si="626"/>
        <v>13359</v>
      </c>
      <c r="B13365">
        <v>229.02826400000001</v>
      </c>
      <c r="C13365" s="2">
        <v>2</v>
      </c>
      <c r="D13365" s="2">
        <f t="shared" si="624"/>
        <v>4</v>
      </c>
      <c r="E13365" s="2">
        <f t="shared" si="625"/>
        <v>8</v>
      </c>
      <c r="F13365" s="2">
        <f>b*C13365-a*D13365+E13365</f>
        <v>297459508</v>
      </c>
    </row>
    <row r="13366" spans="1:6">
      <c r="A13366">
        <f t="shared" si="626"/>
        <v>13360</v>
      </c>
      <c r="B13366">
        <v>229.04448600000001</v>
      </c>
      <c r="C13366" s="2">
        <v>1</v>
      </c>
      <c r="D13366" s="2">
        <f t="shared" si="624"/>
        <v>1</v>
      </c>
      <c r="E13366" s="2">
        <f t="shared" si="625"/>
        <v>1</v>
      </c>
      <c r="F13366" s="2">
        <f>b*C13366-a*D13366+E13366</f>
        <v>148747003</v>
      </c>
    </row>
    <row r="13367" spans="1:6">
      <c r="A13367">
        <f t="shared" si="626"/>
        <v>13361</v>
      </c>
      <c r="B13367">
        <v>229.05355399999999</v>
      </c>
      <c r="C13367" s="2">
        <v>1</v>
      </c>
      <c r="D13367" s="2">
        <f t="shared" si="624"/>
        <v>1</v>
      </c>
      <c r="E13367" s="2">
        <f t="shared" si="625"/>
        <v>1</v>
      </c>
      <c r="F13367" s="2">
        <f>b*C13367-a*D13367+E13367</f>
        <v>148747003</v>
      </c>
    </row>
    <row r="13368" spans="1:6">
      <c r="A13368">
        <f t="shared" si="626"/>
        <v>13362</v>
      </c>
      <c r="B13368">
        <v>229.08561700000001</v>
      </c>
      <c r="C13368" s="2">
        <v>5</v>
      </c>
      <c r="D13368" s="2">
        <f t="shared" si="624"/>
        <v>25</v>
      </c>
      <c r="E13368" s="2">
        <f t="shared" si="625"/>
        <v>125</v>
      </c>
      <c r="F13368" s="2">
        <f>b*C13368-a*D13368+E13368</f>
        <v>743390095</v>
      </c>
    </row>
    <row r="13369" spans="1:6">
      <c r="A13369">
        <f t="shared" si="626"/>
        <v>13363</v>
      </c>
      <c r="B13369">
        <v>229.11819</v>
      </c>
      <c r="C13369" s="2">
        <v>1</v>
      </c>
      <c r="D13369" s="2">
        <f t="shared" si="624"/>
        <v>1</v>
      </c>
      <c r="E13369" s="2">
        <f t="shared" si="625"/>
        <v>1</v>
      </c>
      <c r="F13369" s="2">
        <f>b*C13369-a*D13369+E13369</f>
        <v>148747003</v>
      </c>
    </row>
    <row r="13370" spans="1:6">
      <c r="A13370">
        <f t="shared" si="626"/>
        <v>13364</v>
      </c>
      <c r="B13370">
        <v>229.12759199999999</v>
      </c>
      <c r="C13370" s="2">
        <v>1</v>
      </c>
      <c r="D13370" s="2">
        <f t="shared" si="624"/>
        <v>1</v>
      </c>
      <c r="E13370" s="2">
        <f t="shared" si="625"/>
        <v>1</v>
      </c>
      <c r="F13370" s="2">
        <f>b*C13370-a*D13370+E13370</f>
        <v>148747003</v>
      </c>
    </row>
    <row r="13371" spans="1:6">
      <c r="A13371">
        <f t="shared" si="626"/>
        <v>13365</v>
      </c>
      <c r="B13371">
        <v>229.14462399999999</v>
      </c>
      <c r="C13371" s="2">
        <v>2</v>
      </c>
      <c r="D13371" s="2">
        <f t="shared" si="624"/>
        <v>4</v>
      </c>
      <c r="E13371" s="2">
        <f t="shared" si="625"/>
        <v>8</v>
      </c>
      <c r="F13371" s="2">
        <f>b*C13371-a*D13371+E13371</f>
        <v>297459508</v>
      </c>
    </row>
    <row r="13372" spans="1:6">
      <c r="A13372">
        <f t="shared" si="626"/>
        <v>13366</v>
      </c>
      <c r="B13372">
        <v>229.15964199999999</v>
      </c>
      <c r="C13372" s="2">
        <v>1</v>
      </c>
      <c r="D13372" s="2">
        <f t="shared" si="624"/>
        <v>1</v>
      </c>
      <c r="E13372" s="2">
        <f t="shared" si="625"/>
        <v>1</v>
      </c>
      <c r="F13372" s="2">
        <f>b*C13372-a*D13372+E13372</f>
        <v>148747003</v>
      </c>
    </row>
    <row r="13373" spans="1:6">
      <c r="A13373">
        <f t="shared" si="626"/>
        <v>13367</v>
      </c>
      <c r="B13373">
        <v>229.18491599999999</v>
      </c>
      <c r="C13373" s="2">
        <v>3</v>
      </c>
      <c r="D13373" s="2">
        <f t="shared" si="624"/>
        <v>9</v>
      </c>
      <c r="E13373" s="2">
        <f t="shared" si="625"/>
        <v>27</v>
      </c>
      <c r="F13373" s="2">
        <f>b*C13373-a*D13373+E13373</f>
        <v>446137521</v>
      </c>
    </row>
    <row r="13374" spans="1:6">
      <c r="A13374">
        <f t="shared" si="626"/>
        <v>13368</v>
      </c>
      <c r="B13374">
        <v>229.20535699999999</v>
      </c>
      <c r="C13374" s="2">
        <v>1</v>
      </c>
      <c r="D13374" s="2">
        <f t="shared" si="624"/>
        <v>1</v>
      </c>
      <c r="E13374" s="2">
        <f t="shared" si="625"/>
        <v>1</v>
      </c>
      <c r="F13374" s="2">
        <f>b*C13374-a*D13374+E13374</f>
        <v>148747003</v>
      </c>
    </row>
    <row r="13375" spans="1:6">
      <c r="A13375">
        <f t="shared" si="626"/>
        <v>13369</v>
      </c>
      <c r="B13375">
        <v>229.214179</v>
      </c>
      <c r="C13375" s="2">
        <v>1</v>
      </c>
      <c r="D13375" s="2">
        <f t="shared" si="624"/>
        <v>1</v>
      </c>
      <c r="E13375" s="2">
        <f t="shared" si="625"/>
        <v>1</v>
      </c>
      <c r="F13375" s="2">
        <f>b*C13375-a*D13375+E13375</f>
        <v>148747003</v>
      </c>
    </row>
    <row r="13376" spans="1:6">
      <c r="A13376">
        <f t="shared" si="626"/>
        <v>13370</v>
      </c>
      <c r="B13376">
        <v>229.23639499999999</v>
      </c>
      <c r="C13376" s="2">
        <v>2</v>
      </c>
      <c r="D13376" s="2">
        <f t="shared" si="624"/>
        <v>4</v>
      </c>
      <c r="E13376" s="2">
        <f t="shared" si="625"/>
        <v>8</v>
      </c>
      <c r="F13376" s="2">
        <f>b*C13376-a*D13376+E13376</f>
        <v>297459508</v>
      </c>
    </row>
    <row r="13377" spans="1:6">
      <c r="A13377">
        <f t="shared" si="626"/>
        <v>13371</v>
      </c>
      <c r="B13377">
        <v>229.25383600000001</v>
      </c>
      <c r="C13377" s="2">
        <v>1</v>
      </c>
      <c r="D13377" s="2">
        <f t="shared" si="624"/>
        <v>1</v>
      </c>
      <c r="E13377" s="2">
        <f t="shared" si="625"/>
        <v>1</v>
      </c>
      <c r="F13377" s="2">
        <f>b*C13377-a*D13377+E13377</f>
        <v>148747003</v>
      </c>
    </row>
    <row r="13378" spans="1:6">
      <c r="A13378">
        <f t="shared" si="626"/>
        <v>13372</v>
      </c>
      <c r="B13378">
        <v>229.26789299999999</v>
      </c>
      <c r="C13378" s="2">
        <v>2</v>
      </c>
      <c r="D13378" s="2">
        <f t="shared" si="624"/>
        <v>4</v>
      </c>
      <c r="E13378" s="2">
        <f t="shared" si="625"/>
        <v>8</v>
      </c>
      <c r="F13378" s="2">
        <f>b*C13378-a*D13378+E13378</f>
        <v>297459508</v>
      </c>
    </row>
    <row r="13379" spans="1:6">
      <c r="A13379">
        <f t="shared" si="626"/>
        <v>13373</v>
      </c>
      <c r="B13379">
        <v>229.27946399999999</v>
      </c>
      <c r="C13379" s="2">
        <v>1</v>
      </c>
      <c r="D13379" s="2">
        <f t="shared" si="624"/>
        <v>1</v>
      </c>
      <c r="E13379" s="2">
        <f t="shared" si="625"/>
        <v>1</v>
      </c>
      <c r="F13379" s="2">
        <f>b*C13379-a*D13379+E13379</f>
        <v>148747003</v>
      </c>
    </row>
    <row r="13380" spans="1:6">
      <c r="A13380">
        <f t="shared" si="626"/>
        <v>13374</v>
      </c>
      <c r="B13380">
        <v>229.289153</v>
      </c>
      <c r="C13380" s="2">
        <v>1</v>
      </c>
      <c r="D13380" s="2">
        <f t="shared" si="624"/>
        <v>1</v>
      </c>
      <c r="E13380" s="2">
        <f t="shared" si="625"/>
        <v>1</v>
      </c>
      <c r="F13380" s="2">
        <f>b*C13380-a*D13380+E13380</f>
        <v>148747003</v>
      </c>
    </row>
    <row r="13381" spans="1:6">
      <c r="A13381">
        <f t="shared" si="626"/>
        <v>13375</v>
      </c>
      <c r="B13381">
        <v>229.30446900000001</v>
      </c>
      <c r="C13381" s="2">
        <v>1</v>
      </c>
      <c r="D13381" s="2">
        <f t="shared" si="624"/>
        <v>1</v>
      </c>
      <c r="E13381" s="2">
        <f t="shared" si="625"/>
        <v>1</v>
      </c>
      <c r="F13381" s="2">
        <f>b*C13381-a*D13381+E13381</f>
        <v>148747003</v>
      </c>
    </row>
    <row r="13382" spans="1:6">
      <c r="A13382">
        <f t="shared" si="626"/>
        <v>13376</v>
      </c>
      <c r="B13382">
        <v>229.31602799999999</v>
      </c>
      <c r="C13382" s="2">
        <v>1</v>
      </c>
      <c r="D13382" s="2">
        <f t="shared" si="624"/>
        <v>1</v>
      </c>
      <c r="E13382" s="2">
        <f t="shared" si="625"/>
        <v>1</v>
      </c>
      <c r="F13382" s="2">
        <f>b*C13382-a*D13382+E13382</f>
        <v>148747003</v>
      </c>
    </row>
    <row r="13383" spans="1:6">
      <c r="A13383">
        <f t="shared" si="626"/>
        <v>13377</v>
      </c>
      <c r="B13383">
        <v>229.32506000000001</v>
      </c>
      <c r="C13383" s="2">
        <v>1</v>
      </c>
      <c r="D13383" s="2">
        <f t="shared" ref="D13383:D13446" si="627">C13383^2</f>
        <v>1</v>
      </c>
      <c r="E13383" s="2">
        <f t="shared" ref="E13383:E13446" si="628">C13383^3</f>
        <v>1</v>
      </c>
      <c r="F13383" s="2">
        <f>b*C13383-a*D13383+E13383</f>
        <v>148747003</v>
      </c>
    </row>
    <row r="13384" spans="1:6">
      <c r="A13384">
        <f t="shared" ref="A13384:A13447" si="629">A13383+1</f>
        <v>13378</v>
      </c>
      <c r="B13384">
        <v>229.332314</v>
      </c>
      <c r="C13384" s="2">
        <v>1</v>
      </c>
      <c r="D13384" s="2">
        <f t="shared" si="627"/>
        <v>1</v>
      </c>
      <c r="E13384" s="2">
        <f t="shared" si="628"/>
        <v>1</v>
      </c>
      <c r="F13384" s="2">
        <f>b*C13384-a*D13384+E13384</f>
        <v>148747003</v>
      </c>
    </row>
    <row r="13385" spans="1:6">
      <c r="A13385">
        <f t="shared" si="629"/>
        <v>13379</v>
      </c>
      <c r="B13385">
        <v>229.338267</v>
      </c>
      <c r="C13385" s="2">
        <v>1</v>
      </c>
      <c r="D13385" s="2">
        <f t="shared" si="627"/>
        <v>1</v>
      </c>
      <c r="E13385" s="2">
        <f t="shared" si="628"/>
        <v>1</v>
      </c>
      <c r="F13385" s="2">
        <f>b*C13385-a*D13385+E13385</f>
        <v>148747003</v>
      </c>
    </row>
    <row r="13386" spans="1:6">
      <c r="A13386">
        <f t="shared" si="629"/>
        <v>13380</v>
      </c>
      <c r="B13386">
        <v>229.39870500000001</v>
      </c>
      <c r="C13386" s="2">
        <v>11</v>
      </c>
      <c r="D13386" s="2">
        <f t="shared" si="627"/>
        <v>121</v>
      </c>
      <c r="E13386" s="2">
        <f t="shared" si="628"/>
        <v>1331</v>
      </c>
      <c r="F13386" s="2">
        <f>b*C13386-a*D13386+E13386</f>
        <v>1634320633</v>
      </c>
    </row>
    <row r="13387" spans="1:6">
      <c r="A13387">
        <f t="shared" si="629"/>
        <v>13381</v>
      </c>
      <c r="B13387">
        <v>229.460848</v>
      </c>
      <c r="C13387" s="2">
        <v>1</v>
      </c>
      <c r="D13387" s="2">
        <f t="shared" si="627"/>
        <v>1</v>
      </c>
      <c r="E13387" s="2">
        <f t="shared" si="628"/>
        <v>1</v>
      </c>
      <c r="F13387" s="2">
        <f>b*C13387-a*D13387+E13387</f>
        <v>148747003</v>
      </c>
    </row>
    <row r="13388" spans="1:6">
      <c r="A13388">
        <f t="shared" si="629"/>
        <v>13382</v>
      </c>
      <c r="B13388">
        <v>229.46715900000001</v>
      </c>
      <c r="C13388" s="2">
        <v>1</v>
      </c>
      <c r="D13388" s="2">
        <f t="shared" si="627"/>
        <v>1</v>
      </c>
      <c r="E13388" s="2">
        <f t="shared" si="628"/>
        <v>1</v>
      </c>
      <c r="F13388" s="2">
        <f>b*C13388-a*D13388+E13388</f>
        <v>148747003</v>
      </c>
    </row>
    <row r="13389" spans="1:6">
      <c r="A13389">
        <f t="shared" si="629"/>
        <v>13383</v>
      </c>
      <c r="B13389">
        <v>229.474897</v>
      </c>
      <c r="C13389" s="2">
        <v>1</v>
      </c>
      <c r="D13389" s="2">
        <f t="shared" si="627"/>
        <v>1</v>
      </c>
      <c r="E13389" s="2">
        <f t="shared" si="628"/>
        <v>1</v>
      </c>
      <c r="F13389" s="2">
        <f>b*C13389-a*D13389+E13389</f>
        <v>148747003</v>
      </c>
    </row>
    <row r="13390" spans="1:6">
      <c r="A13390">
        <f t="shared" si="629"/>
        <v>13384</v>
      </c>
      <c r="B13390">
        <v>229.48460600000001</v>
      </c>
      <c r="C13390" s="2">
        <v>1</v>
      </c>
      <c r="D13390" s="2">
        <f t="shared" si="627"/>
        <v>1</v>
      </c>
      <c r="E13390" s="2">
        <f t="shared" si="628"/>
        <v>1</v>
      </c>
      <c r="F13390" s="2">
        <f>b*C13390-a*D13390+E13390</f>
        <v>148747003</v>
      </c>
    </row>
    <row r="13391" spans="1:6">
      <c r="A13391">
        <f t="shared" si="629"/>
        <v>13385</v>
      </c>
      <c r="B13391">
        <v>229.497152</v>
      </c>
      <c r="C13391" s="2">
        <v>1</v>
      </c>
      <c r="D13391" s="2">
        <f t="shared" si="627"/>
        <v>1</v>
      </c>
      <c r="E13391" s="2">
        <f t="shared" si="628"/>
        <v>1</v>
      </c>
      <c r="F13391" s="2">
        <f>b*C13391-a*D13391+E13391</f>
        <v>148747003</v>
      </c>
    </row>
    <row r="13392" spans="1:6">
      <c r="A13392">
        <f t="shared" si="629"/>
        <v>13386</v>
      </c>
      <c r="B13392">
        <v>229.51398800000001</v>
      </c>
      <c r="C13392" s="2">
        <v>1</v>
      </c>
      <c r="D13392" s="2">
        <f t="shared" si="627"/>
        <v>1</v>
      </c>
      <c r="E13392" s="2">
        <f t="shared" si="628"/>
        <v>1</v>
      </c>
      <c r="F13392" s="2">
        <f>b*C13392-a*D13392+E13392</f>
        <v>148747003</v>
      </c>
    </row>
    <row r="13393" spans="1:6">
      <c r="A13393">
        <f t="shared" si="629"/>
        <v>13387</v>
      </c>
      <c r="B13393">
        <v>229.52476799999999</v>
      </c>
      <c r="C13393" s="2">
        <v>1</v>
      </c>
      <c r="D13393" s="2">
        <f t="shared" si="627"/>
        <v>1</v>
      </c>
      <c r="E13393" s="2">
        <f t="shared" si="628"/>
        <v>1</v>
      </c>
      <c r="F13393" s="2">
        <f>b*C13393-a*D13393+E13393</f>
        <v>148747003</v>
      </c>
    </row>
    <row r="13394" spans="1:6">
      <c r="A13394">
        <f t="shared" si="629"/>
        <v>13388</v>
      </c>
      <c r="B13394">
        <v>229.53777299999999</v>
      </c>
      <c r="C13394" s="2">
        <v>2</v>
      </c>
      <c r="D13394" s="2">
        <f t="shared" si="627"/>
        <v>4</v>
      </c>
      <c r="E13394" s="2">
        <f t="shared" si="628"/>
        <v>8</v>
      </c>
      <c r="F13394" s="2">
        <f>b*C13394-a*D13394+E13394</f>
        <v>297459508</v>
      </c>
    </row>
    <row r="13395" spans="1:6">
      <c r="A13395">
        <f t="shared" si="629"/>
        <v>13389</v>
      </c>
      <c r="B13395">
        <v>229.55376799999999</v>
      </c>
      <c r="C13395" s="2">
        <v>1</v>
      </c>
      <c r="D13395" s="2">
        <f t="shared" si="627"/>
        <v>1</v>
      </c>
      <c r="E13395" s="2">
        <f t="shared" si="628"/>
        <v>1</v>
      </c>
      <c r="F13395" s="2">
        <f>b*C13395-a*D13395+E13395</f>
        <v>148747003</v>
      </c>
    </row>
    <row r="13396" spans="1:6">
      <c r="A13396">
        <f t="shared" si="629"/>
        <v>13390</v>
      </c>
      <c r="B13396">
        <v>229.57392100000001</v>
      </c>
      <c r="C13396" s="2">
        <v>2</v>
      </c>
      <c r="D13396" s="2">
        <f t="shared" si="627"/>
        <v>4</v>
      </c>
      <c r="E13396" s="2">
        <f t="shared" si="628"/>
        <v>8</v>
      </c>
      <c r="F13396" s="2">
        <f>b*C13396-a*D13396+E13396</f>
        <v>297459508</v>
      </c>
    </row>
    <row r="13397" spans="1:6">
      <c r="A13397">
        <f t="shared" si="629"/>
        <v>13391</v>
      </c>
      <c r="B13397">
        <v>229.590543</v>
      </c>
      <c r="C13397" s="2">
        <v>1</v>
      </c>
      <c r="D13397" s="2">
        <f t="shared" si="627"/>
        <v>1</v>
      </c>
      <c r="E13397" s="2">
        <f t="shared" si="628"/>
        <v>1</v>
      </c>
      <c r="F13397" s="2">
        <f>b*C13397-a*D13397+E13397</f>
        <v>148747003</v>
      </c>
    </row>
    <row r="13398" spans="1:6">
      <c r="A13398">
        <f t="shared" si="629"/>
        <v>13392</v>
      </c>
      <c r="B13398">
        <v>229.60009600000001</v>
      </c>
      <c r="C13398" s="2">
        <v>1</v>
      </c>
      <c r="D13398" s="2">
        <f t="shared" si="627"/>
        <v>1</v>
      </c>
      <c r="E13398" s="2">
        <f t="shared" si="628"/>
        <v>1</v>
      </c>
      <c r="F13398" s="2">
        <f>b*C13398-a*D13398+E13398</f>
        <v>148747003</v>
      </c>
    </row>
    <row r="13399" spans="1:6">
      <c r="A13399">
        <f t="shared" si="629"/>
        <v>13393</v>
      </c>
      <c r="B13399">
        <v>229.610649</v>
      </c>
      <c r="C13399" s="2">
        <v>1</v>
      </c>
      <c r="D13399" s="2">
        <f t="shared" si="627"/>
        <v>1</v>
      </c>
      <c r="E13399" s="2">
        <f t="shared" si="628"/>
        <v>1</v>
      </c>
      <c r="F13399" s="2">
        <f>b*C13399-a*D13399+E13399</f>
        <v>148747003</v>
      </c>
    </row>
    <row r="13400" spans="1:6">
      <c r="A13400">
        <f t="shared" si="629"/>
        <v>13394</v>
      </c>
      <c r="B13400">
        <v>229.63546299999999</v>
      </c>
      <c r="C13400" s="2">
        <v>4</v>
      </c>
      <c r="D13400" s="2">
        <f t="shared" si="627"/>
        <v>16</v>
      </c>
      <c r="E13400" s="2">
        <f t="shared" si="628"/>
        <v>64</v>
      </c>
      <c r="F13400" s="2">
        <f>b*C13400-a*D13400+E13400</f>
        <v>594781048</v>
      </c>
    </row>
    <row r="13401" spans="1:6">
      <c r="A13401">
        <f t="shared" si="629"/>
        <v>13395</v>
      </c>
      <c r="B13401">
        <v>229.658254</v>
      </c>
      <c r="C13401" s="2">
        <v>1</v>
      </c>
      <c r="D13401" s="2">
        <f t="shared" si="627"/>
        <v>1</v>
      </c>
      <c r="E13401" s="2">
        <f t="shared" si="628"/>
        <v>1</v>
      </c>
      <c r="F13401" s="2">
        <f>b*C13401-a*D13401+E13401</f>
        <v>148747003</v>
      </c>
    </row>
    <row r="13402" spans="1:6">
      <c r="A13402">
        <f t="shared" si="629"/>
        <v>13396</v>
      </c>
      <c r="B13402">
        <v>229.66685799999999</v>
      </c>
      <c r="C13402" s="2">
        <v>1</v>
      </c>
      <c r="D13402" s="2">
        <f t="shared" si="627"/>
        <v>1</v>
      </c>
      <c r="E13402" s="2">
        <f t="shared" si="628"/>
        <v>1</v>
      </c>
      <c r="F13402" s="2">
        <f>b*C13402-a*D13402+E13402</f>
        <v>148747003</v>
      </c>
    </row>
    <row r="13403" spans="1:6">
      <c r="A13403">
        <f t="shared" si="629"/>
        <v>13397</v>
      </c>
      <c r="B13403">
        <v>229.6859</v>
      </c>
      <c r="C13403" s="2">
        <v>2</v>
      </c>
      <c r="D13403" s="2">
        <f t="shared" si="627"/>
        <v>4</v>
      </c>
      <c r="E13403" s="2">
        <f t="shared" si="628"/>
        <v>8</v>
      </c>
      <c r="F13403" s="2">
        <f>b*C13403-a*D13403+E13403</f>
        <v>297459508</v>
      </c>
    </row>
    <row r="13404" spans="1:6">
      <c r="A13404">
        <f t="shared" si="629"/>
        <v>13398</v>
      </c>
      <c r="B13404">
        <v>229.69868099999999</v>
      </c>
      <c r="C13404" s="2">
        <v>1</v>
      </c>
      <c r="D13404" s="2">
        <f t="shared" si="627"/>
        <v>1</v>
      </c>
      <c r="E13404" s="2">
        <f t="shared" si="628"/>
        <v>1</v>
      </c>
      <c r="F13404" s="2">
        <f>b*C13404-a*D13404+E13404</f>
        <v>148747003</v>
      </c>
    </row>
    <row r="13405" spans="1:6">
      <c r="A13405">
        <f t="shared" si="629"/>
        <v>13399</v>
      </c>
      <c r="B13405">
        <v>229.707852</v>
      </c>
      <c r="C13405" s="2">
        <v>1</v>
      </c>
      <c r="D13405" s="2">
        <f t="shared" si="627"/>
        <v>1</v>
      </c>
      <c r="E13405" s="2">
        <f t="shared" si="628"/>
        <v>1</v>
      </c>
      <c r="F13405" s="2">
        <f>b*C13405-a*D13405+E13405</f>
        <v>148747003</v>
      </c>
    </row>
    <row r="13406" spans="1:6">
      <c r="A13406">
        <f t="shared" si="629"/>
        <v>13400</v>
      </c>
      <c r="B13406">
        <v>229.72013699999999</v>
      </c>
      <c r="C13406" s="2">
        <v>1</v>
      </c>
      <c r="D13406" s="2">
        <f t="shared" si="627"/>
        <v>1</v>
      </c>
      <c r="E13406" s="2">
        <f t="shared" si="628"/>
        <v>1</v>
      </c>
      <c r="F13406" s="2">
        <f>b*C13406-a*D13406+E13406</f>
        <v>148747003</v>
      </c>
    </row>
    <row r="13407" spans="1:6">
      <c r="A13407">
        <f t="shared" si="629"/>
        <v>13401</v>
      </c>
      <c r="B13407">
        <v>229.72798800000001</v>
      </c>
      <c r="C13407" s="2">
        <v>1</v>
      </c>
      <c r="D13407" s="2">
        <f t="shared" si="627"/>
        <v>1</v>
      </c>
      <c r="E13407" s="2">
        <f t="shared" si="628"/>
        <v>1</v>
      </c>
      <c r="F13407" s="2">
        <f>b*C13407-a*D13407+E13407</f>
        <v>148747003</v>
      </c>
    </row>
    <row r="13408" spans="1:6">
      <c r="A13408">
        <f t="shared" si="629"/>
        <v>13402</v>
      </c>
      <c r="B13408">
        <v>229.763642</v>
      </c>
      <c r="C13408" s="2">
        <v>6</v>
      </c>
      <c r="D13408" s="2">
        <f t="shared" si="627"/>
        <v>36</v>
      </c>
      <c r="E13408" s="2">
        <f t="shared" si="628"/>
        <v>216</v>
      </c>
      <c r="F13408" s="2">
        <f>b*C13408-a*D13408+E13408</f>
        <v>891964668</v>
      </c>
    </row>
    <row r="13409" spans="1:6">
      <c r="A13409">
        <f t="shared" si="629"/>
        <v>13403</v>
      </c>
      <c r="B13409">
        <v>229.799836</v>
      </c>
      <c r="C13409" s="2">
        <v>1</v>
      </c>
      <c r="D13409" s="2">
        <f t="shared" si="627"/>
        <v>1</v>
      </c>
      <c r="E13409" s="2">
        <f t="shared" si="628"/>
        <v>1</v>
      </c>
      <c r="F13409" s="2">
        <f>b*C13409-a*D13409+E13409</f>
        <v>148747003</v>
      </c>
    </row>
    <row r="13410" spans="1:6">
      <c r="A13410">
        <f t="shared" si="629"/>
        <v>13404</v>
      </c>
      <c r="B13410">
        <v>229.807954</v>
      </c>
      <c r="C13410" s="2">
        <v>1</v>
      </c>
      <c r="D13410" s="2">
        <f t="shared" si="627"/>
        <v>1</v>
      </c>
      <c r="E13410" s="2">
        <f t="shared" si="628"/>
        <v>1</v>
      </c>
      <c r="F13410" s="2">
        <f>b*C13410-a*D13410+E13410</f>
        <v>148747003</v>
      </c>
    </row>
    <row r="13411" spans="1:6">
      <c r="A13411">
        <f t="shared" si="629"/>
        <v>13405</v>
      </c>
      <c r="B13411">
        <v>229.82076599999999</v>
      </c>
      <c r="C13411" s="2">
        <v>1</v>
      </c>
      <c r="D13411" s="2">
        <f t="shared" si="627"/>
        <v>1</v>
      </c>
      <c r="E13411" s="2">
        <f t="shared" si="628"/>
        <v>1</v>
      </c>
      <c r="F13411" s="2">
        <f>b*C13411-a*D13411+E13411</f>
        <v>148747003</v>
      </c>
    </row>
    <row r="13412" spans="1:6">
      <c r="A13412">
        <f t="shared" si="629"/>
        <v>13406</v>
      </c>
      <c r="B13412">
        <v>229.83042</v>
      </c>
      <c r="C13412" s="2">
        <v>1</v>
      </c>
      <c r="D13412" s="2">
        <f t="shared" si="627"/>
        <v>1</v>
      </c>
      <c r="E13412" s="2">
        <f t="shared" si="628"/>
        <v>1</v>
      </c>
      <c r="F13412" s="2">
        <f>b*C13412-a*D13412+E13412</f>
        <v>148747003</v>
      </c>
    </row>
    <row r="13413" spans="1:6">
      <c r="A13413">
        <f t="shared" si="629"/>
        <v>13407</v>
      </c>
      <c r="B13413">
        <v>229.84399999999999</v>
      </c>
      <c r="C13413" s="2">
        <v>2</v>
      </c>
      <c r="D13413" s="2">
        <f t="shared" si="627"/>
        <v>4</v>
      </c>
      <c r="E13413" s="2">
        <f t="shared" si="628"/>
        <v>8</v>
      </c>
      <c r="F13413" s="2">
        <f>b*C13413-a*D13413+E13413</f>
        <v>297459508</v>
      </c>
    </row>
    <row r="13414" spans="1:6">
      <c r="A13414">
        <f t="shared" si="629"/>
        <v>13408</v>
      </c>
      <c r="B13414">
        <v>229.86451400000001</v>
      </c>
      <c r="C13414" s="2">
        <v>1</v>
      </c>
      <c r="D13414" s="2">
        <f t="shared" si="627"/>
        <v>1</v>
      </c>
      <c r="E13414" s="2">
        <f t="shared" si="628"/>
        <v>1</v>
      </c>
      <c r="F13414" s="2">
        <f>b*C13414-a*D13414+E13414</f>
        <v>148747003</v>
      </c>
    </row>
    <row r="13415" spans="1:6">
      <c r="A13415">
        <f t="shared" si="629"/>
        <v>13409</v>
      </c>
      <c r="B13415">
        <v>229.873896</v>
      </c>
      <c r="C13415" s="2">
        <v>1</v>
      </c>
      <c r="D13415" s="2">
        <f t="shared" si="627"/>
        <v>1</v>
      </c>
      <c r="E13415" s="2">
        <f t="shared" si="628"/>
        <v>1</v>
      </c>
      <c r="F13415" s="2">
        <f>b*C13415-a*D13415+E13415</f>
        <v>148747003</v>
      </c>
    </row>
    <row r="13416" spans="1:6">
      <c r="A13416">
        <f t="shared" si="629"/>
        <v>13410</v>
      </c>
      <c r="B13416">
        <v>229.899092</v>
      </c>
      <c r="C13416" s="2">
        <v>4</v>
      </c>
      <c r="D13416" s="2">
        <f t="shared" si="627"/>
        <v>16</v>
      </c>
      <c r="E13416" s="2">
        <f t="shared" si="628"/>
        <v>64</v>
      </c>
      <c r="F13416" s="2">
        <f>b*C13416-a*D13416+E13416</f>
        <v>594781048</v>
      </c>
    </row>
    <row r="13417" spans="1:6">
      <c r="A13417">
        <f t="shared" si="629"/>
        <v>13411</v>
      </c>
      <c r="B13417">
        <v>229.92711</v>
      </c>
      <c r="C13417" s="2">
        <v>1</v>
      </c>
      <c r="D13417" s="2">
        <f t="shared" si="627"/>
        <v>1</v>
      </c>
      <c r="E13417" s="2">
        <f t="shared" si="628"/>
        <v>1</v>
      </c>
      <c r="F13417" s="2">
        <f>b*C13417-a*D13417+E13417</f>
        <v>148747003</v>
      </c>
    </row>
    <row r="13418" spans="1:6">
      <c r="A13418">
        <f t="shared" si="629"/>
        <v>13412</v>
      </c>
      <c r="B13418">
        <v>229.93921599999999</v>
      </c>
      <c r="C13418" s="2">
        <v>1</v>
      </c>
      <c r="D13418" s="2">
        <f t="shared" si="627"/>
        <v>1</v>
      </c>
      <c r="E13418" s="2">
        <f t="shared" si="628"/>
        <v>1</v>
      </c>
      <c r="F13418" s="2">
        <f>b*C13418-a*D13418+E13418</f>
        <v>148747003</v>
      </c>
    </row>
    <row r="13419" spans="1:6">
      <c r="A13419">
        <f t="shared" si="629"/>
        <v>13413</v>
      </c>
      <c r="B13419">
        <v>229.95027200000001</v>
      </c>
      <c r="C13419" s="2">
        <v>1</v>
      </c>
      <c r="D13419" s="2">
        <f t="shared" si="627"/>
        <v>1</v>
      </c>
      <c r="E13419" s="2">
        <f t="shared" si="628"/>
        <v>1</v>
      </c>
      <c r="F13419" s="2">
        <f>b*C13419-a*D13419+E13419</f>
        <v>148747003</v>
      </c>
    </row>
    <row r="13420" spans="1:6">
      <c r="A13420">
        <f t="shared" si="629"/>
        <v>13414</v>
      </c>
      <c r="B13420">
        <v>229.969741</v>
      </c>
      <c r="C13420" s="2">
        <v>3</v>
      </c>
      <c r="D13420" s="2">
        <f t="shared" si="627"/>
        <v>9</v>
      </c>
      <c r="E13420" s="2">
        <f t="shared" si="628"/>
        <v>27</v>
      </c>
      <c r="F13420" s="2">
        <f>b*C13420-a*D13420+E13420</f>
        <v>446137521</v>
      </c>
    </row>
    <row r="13421" spans="1:6">
      <c r="A13421">
        <f t="shared" si="629"/>
        <v>13415</v>
      </c>
      <c r="B13421">
        <v>229.99374399999999</v>
      </c>
      <c r="C13421" s="2">
        <v>1</v>
      </c>
      <c r="D13421" s="2">
        <f t="shared" si="627"/>
        <v>1</v>
      </c>
      <c r="E13421" s="2">
        <f t="shared" si="628"/>
        <v>1</v>
      </c>
      <c r="F13421" s="2">
        <f>b*C13421-a*D13421+E13421</f>
        <v>148747003</v>
      </c>
    </row>
    <row r="13422" spans="1:6">
      <c r="A13422">
        <f t="shared" si="629"/>
        <v>13416</v>
      </c>
      <c r="B13422">
        <v>230.013114</v>
      </c>
      <c r="C13422" s="2">
        <v>2</v>
      </c>
      <c r="D13422" s="2">
        <f t="shared" si="627"/>
        <v>4</v>
      </c>
      <c r="E13422" s="2">
        <f t="shared" si="628"/>
        <v>8</v>
      </c>
      <c r="F13422" s="2">
        <f>b*C13422-a*D13422+E13422</f>
        <v>297459508</v>
      </c>
    </row>
    <row r="13423" spans="1:6">
      <c r="A13423">
        <f t="shared" si="629"/>
        <v>13417</v>
      </c>
      <c r="B13423">
        <v>230.02907400000001</v>
      </c>
      <c r="C13423" s="2">
        <v>1</v>
      </c>
      <c r="D13423" s="2">
        <f t="shared" si="627"/>
        <v>1</v>
      </c>
      <c r="E13423" s="2">
        <f t="shared" si="628"/>
        <v>1</v>
      </c>
      <c r="F13423" s="2">
        <f>b*C13423-a*D13423+E13423</f>
        <v>148747003</v>
      </c>
    </row>
    <row r="13424" spans="1:6">
      <c r="A13424">
        <f t="shared" si="629"/>
        <v>13418</v>
      </c>
      <c r="B13424">
        <v>230.042451</v>
      </c>
      <c r="C13424" s="2">
        <v>2</v>
      </c>
      <c r="D13424" s="2">
        <f t="shared" si="627"/>
        <v>4</v>
      </c>
      <c r="E13424" s="2">
        <f t="shared" si="628"/>
        <v>8</v>
      </c>
      <c r="F13424" s="2">
        <f>b*C13424-a*D13424+E13424</f>
        <v>297459508</v>
      </c>
    </row>
    <row r="13425" spans="1:6">
      <c r="A13425">
        <f t="shared" si="629"/>
        <v>13419</v>
      </c>
      <c r="B13425">
        <v>230.05382599999999</v>
      </c>
      <c r="C13425" s="2">
        <v>1</v>
      </c>
      <c r="D13425" s="2">
        <f t="shared" si="627"/>
        <v>1</v>
      </c>
      <c r="E13425" s="2">
        <f t="shared" si="628"/>
        <v>1</v>
      </c>
      <c r="F13425" s="2">
        <f>b*C13425-a*D13425+E13425</f>
        <v>148747003</v>
      </c>
    </row>
    <row r="13426" spans="1:6">
      <c r="A13426">
        <f t="shared" si="629"/>
        <v>13420</v>
      </c>
      <c r="B13426">
        <v>230.06361699999999</v>
      </c>
      <c r="C13426" s="2">
        <v>1</v>
      </c>
      <c r="D13426" s="2">
        <f t="shared" si="627"/>
        <v>1</v>
      </c>
      <c r="E13426" s="2">
        <f t="shared" si="628"/>
        <v>1</v>
      </c>
      <c r="F13426" s="2">
        <f>b*C13426-a*D13426+E13426</f>
        <v>148747003</v>
      </c>
    </row>
    <row r="13427" spans="1:6">
      <c r="A13427">
        <f t="shared" si="629"/>
        <v>13421</v>
      </c>
      <c r="B13427">
        <v>230.07960800000001</v>
      </c>
      <c r="C13427" s="2">
        <v>1</v>
      </c>
      <c r="D13427" s="2">
        <f t="shared" si="627"/>
        <v>1</v>
      </c>
      <c r="E13427" s="2">
        <f t="shared" si="628"/>
        <v>1</v>
      </c>
      <c r="F13427" s="2">
        <f>b*C13427-a*D13427+E13427</f>
        <v>148747003</v>
      </c>
    </row>
    <row r="13428" spans="1:6">
      <c r="A13428">
        <f t="shared" si="629"/>
        <v>13422</v>
      </c>
      <c r="B13428">
        <v>230.09211500000001</v>
      </c>
      <c r="C13428" s="2">
        <v>1</v>
      </c>
      <c r="D13428" s="2">
        <f t="shared" si="627"/>
        <v>1</v>
      </c>
      <c r="E13428" s="2">
        <f t="shared" si="628"/>
        <v>1</v>
      </c>
      <c r="F13428" s="2">
        <f>b*C13428-a*D13428+E13428</f>
        <v>148747003</v>
      </c>
    </row>
    <row r="13429" spans="1:6">
      <c r="A13429">
        <f t="shared" si="629"/>
        <v>13423</v>
      </c>
      <c r="B13429">
        <v>230.10216500000001</v>
      </c>
      <c r="C13429" s="2">
        <v>1</v>
      </c>
      <c r="D13429" s="2">
        <f t="shared" si="627"/>
        <v>1</v>
      </c>
      <c r="E13429" s="2">
        <f t="shared" si="628"/>
        <v>1</v>
      </c>
      <c r="F13429" s="2">
        <f>b*C13429-a*D13429+E13429</f>
        <v>148747003</v>
      </c>
    </row>
    <row r="13430" spans="1:6">
      <c r="A13430">
        <f t="shared" si="629"/>
        <v>13424</v>
      </c>
      <c r="B13430">
        <v>230.11041800000001</v>
      </c>
      <c r="C13430" s="2">
        <v>1</v>
      </c>
      <c r="D13430" s="2">
        <f t="shared" si="627"/>
        <v>1</v>
      </c>
      <c r="E13430" s="2">
        <f t="shared" si="628"/>
        <v>1</v>
      </c>
      <c r="F13430" s="2">
        <f>b*C13430-a*D13430+E13430</f>
        <v>148747003</v>
      </c>
    </row>
    <row r="13431" spans="1:6">
      <c r="A13431">
        <f t="shared" si="629"/>
        <v>13425</v>
      </c>
      <c r="B13431">
        <v>230.11731499999999</v>
      </c>
      <c r="C13431" s="2">
        <v>1</v>
      </c>
      <c r="D13431" s="2">
        <f t="shared" si="627"/>
        <v>1</v>
      </c>
      <c r="E13431" s="2">
        <f t="shared" si="628"/>
        <v>1</v>
      </c>
      <c r="F13431" s="2">
        <f>b*C13431-a*D13431+E13431</f>
        <v>148747003</v>
      </c>
    </row>
    <row r="13432" spans="1:6">
      <c r="A13432">
        <f t="shared" si="629"/>
        <v>13426</v>
      </c>
      <c r="B13432">
        <v>230.123166</v>
      </c>
      <c r="C13432" s="2">
        <v>1</v>
      </c>
      <c r="D13432" s="2">
        <f t="shared" si="627"/>
        <v>1</v>
      </c>
      <c r="E13432" s="2">
        <f t="shared" si="628"/>
        <v>1</v>
      </c>
      <c r="F13432" s="2">
        <f>b*C13432-a*D13432+E13432</f>
        <v>148747003</v>
      </c>
    </row>
    <row r="13433" spans="1:6">
      <c r="A13433">
        <f t="shared" si="629"/>
        <v>13427</v>
      </c>
      <c r="B13433">
        <v>230.19442900000001</v>
      </c>
      <c r="C13433" s="2">
        <v>13</v>
      </c>
      <c r="D13433" s="2">
        <f t="shared" si="627"/>
        <v>169</v>
      </c>
      <c r="E13433" s="2">
        <f t="shared" si="628"/>
        <v>2197</v>
      </c>
      <c r="F13433" s="2">
        <f>b*C13433-a*D13433+E13433</f>
        <v>1931021911</v>
      </c>
    </row>
    <row r="13434" spans="1:6">
      <c r="A13434">
        <f t="shared" si="629"/>
        <v>13428</v>
      </c>
      <c r="B13434">
        <v>230.267697</v>
      </c>
      <c r="C13434" s="2">
        <v>1</v>
      </c>
      <c r="D13434" s="2">
        <f t="shared" si="627"/>
        <v>1</v>
      </c>
      <c r="E13434" s="2">
        <f t="shared" si="628"/>
        <v>1</v>
      </c>
      <c r="F13434" s="2">
        <f>b*C13434-a*D13434+E13434</f>
        <v>148747003</v>
      </c>
    </row>
    <row r="13435" spans="1:6">
      <c r="A13435">
        <f t="shared" si="629"/>
        <v>13429</v>
      </c>
      <c r="B13435">
        <v>230.27389600000001</v>
      </c>
      <c r="C13435" s="2">
        <v>1</v>
      </c>
      <c r="D13435" s="2">
        <f t="shared" si="627"/>
        <v>1</v>
      </c>
      <c r="E13435" s="2">
        <f t="shared" si="628"/>
        <v>1</v>
      </c>
      <c r="F13435" s="2">
        <f>b*C13435-a*D13435+E13435</f>
        <v>148747003</v>
      </c>
    </row>
    <row r="13436" spans="1:6">
      <c r="A13436">
        <f t="shared" si="629"/>
        <v>13430</v>
      </c>
      <c r="B13436">
        <v>230.28124099999999</v>
      </c>
      <c r="C13436" s="2">
        <v>1</v>
      </c>
      <c r="D13436" s="2">
        <f t="shared" si="627"/>
        <v>1</v>
      </c>
      <c r="E13436" s="2">
        <f t="shared" si="628"/>
        <v>1</v>
      </c>
      <c r="F13436" s="2">
        <f>b*C13436-a*D13436+E13436</f>
        <v>148747003</v>
      </c>
    </row>
    <row r="13437" spans="1:6">
      <c r="A13437">
        <f t="shared" si="629"/>
        <v>13431</v>
      </c>
      <c r="B13437">
        <v>230.29008099999999</v>
      </c>
      <c r="C13437" s="2">
        <v>1</v>
      </c>
      <c r="D13437" s="2">
        <f t="shared" si="627"/>
        <v>1</v>
      </c>
      <c r="E13437" s="2">
        <f t="shared" si="628"/>
        <v>1</v>
      </c>
      <c r="F13437" s="2">
        <f>b*C13437-a*D13437+E13437</f>
        <v>148747003</v>
      </c>
    </row>
    <row r="13438" spans="1:6">
      <c r="A13438">
        <f t="shared" si="629"/>
        <v>13432</v>
      </c>
      <c r="B13438">
        <v>230.300927</v>
      </c>
      <c r="C13438" s="2">
        <v>1</v>
      </c>
      <c r="D13438" s="2">
        <f t="shared" si="627"/>
        <v>1</v>
      </c>
      <c r="E13438" s="2">
        <f t="shared" si="628"/>
        <v>1</v>
      </c>
      <c r="F13438" s="2">
        <f>b*C13438-a*D13438+E13438</f>
        <v>148747003</v>
      </c>
    </row>
    <row r="13439" spans="1:6">
      <c r="A13439">
        <f t="shared" si="629"/>
        <v>13433</v>
      </c>
      <c r="B13439">
        <v>230.31454600000001</v>
      </c>
      <c r="C13439" s="2">
        <v>1</v>
      </c>
      <c r="D13439" s="2">
        <f t="shared" si="627"/>
        <v>1</v>
      </c>
      <c r="E13439" s="2">
        <f t="shared" si="628"/>
        <v>1</v>
      </c>
      <c r="F13439" s="2">
        <f>b*C13439-a*D13439+E13439</f>
        <v>148747003</v>
      </c>
    </row>
    <row r="13440" spans="1:6">
      <c r="A13440">
        <f t="shared" si="629"/>
        <v>13434</v>
      </c>
      <c r="B13440">
        <v>230.33215899999999</v>
      </c>
      <c r="C13440" s="2">
        <v>1</v>
      </c>
      <c r="D13440" s="2">
        <f t="shared" si="627"/>
        <v>1</v>
      </c>
      <c r="E13440" s="2">
        <f t="shared" si="628"/>
        <v>1</v>
      </c>
      <c r="F13440" s="2">
        <f>b*C13440-a*D13440+E13440</f>
        <v>148747003</v>
      </c>
    </row>
    <row r="13441" spans="1:6">
      <c r="A13441">
        <f t="shared" si="629"/>
        <v>13435</v>
      </c>
      <c r="B13441">
        <v>230.34305599999999</v>
      </c>
      <c r="C13441" s="2">
        <v>1</v>
      </c>
      <c r="D13441" s="2">
        <f t="shared" si="627"/>
        <v>1</v>
      </c>
      <c r="E13441" s="2">
        <f t="shared" si="628"/>
        <v>1</v>
      </c>
      <c r="F13441" s="2">
        <f>b*C13441-a*D13441+E13441</f>
        <v>148747003</v>
      </c>
    </row>
    <row r="13442" spans="1:6">
      <c r="A13442">
        <f t="shared" si="629"/>
        <v>13436</v>
      </c>
      <c r="B13442">
        <v>230.35582500000001</v>
      </c>
      <c r="C13442" s="2">
        <v>2</v>
      </c>
      <c r="D13442" s="2">
        <f t="shared" si="627"/>
        <v>4</v>
      </c>
      <c r="E13442" s="2">
        <f t="shared" si="628"/>
        <v>8</v>
      </c>
      <c r="F13442" s="2">
        <f>b*C13442-a*D13442+E13442</f>
        <v>297459508</v>
      </c>
    </row>
    <row r="13443" spans="1:6">
      <c r="A13443">
        <f t="shared" si="629"/>
        <v>13437</v>
      </c>
      <c r="B13443">
        <v>230.37099499999999</v>
      </c>
      <c r="C13443" s="2">
        <v>1</v>
      </c>
      <c r="D13443" s="2">
        <f t="shared" si="627"/>
        <v>1</v>
      </c>
      <c r="E13443" s="2">
        <f t="shared" si="628"/>
        <v>1</v>
      </c>
      <c r="F13443" s="2">
        <f>b*C13443-a*D13443+E13443</f>
        <v>148747003</v>
      </c>
    </row>
    <row r="13444" spans="1:6">
      <c r="A13444">
        <f t="shared" si="629"/>
        <v>13438</v>
      </c>
      <c r="B13444">
        <v>230.38931199999999</v>
      </c>
      <c r="C13444" s="2">
        <v>2</v>
      </c>
      <c r="D13444" s="2">
        <f t="shared" si="627"/>
        <v>4</v>
      </c>
      <c r="E13444" s="2">
        <f t="shared" si="628"/>
        <v>8</v>
      </c>
      <c r="F13444" s="2">
        <f>b*C13444-a*D13444+E13444</f>
        <v>297459508</v>
      </c>
    </row>
    <row r="13445" spans="1:6">
      <c r="A13445">
        <f t="shared" si="629"/>
        <v>13439</v>
      </c>
      <c r="B13445">
        <v>230.411869</v>
      </c>
      <c r="C13445" s="2">
        <v>1</v>
      </c>
      <c r="D13445" s="2">
        <f t="shared" si="627"/>
        <v>1</v>
      </c>
      <c r="E13445" s="2">
        <f t="shared" si="628"/>
        <v>1</v>
      </c>
      <c r="F13445" s="2">
        <f>b*C13445-a*D13445+E13445</f>
        <v>148747003</v>
      </c>
    </row>
    <row r="13446" spans="1:6">
      <c r="A13446">
        <f t="shared" si="629"/>
        <v>13440</v>
      </c>
      <c r="B13446">
        <v>230.42059499999999</v>
      </c>
      <c r="C13446" s="2">
        <v>1</v>
      </c>
      <c r="D13446" s="2">
        <f t="shared" si="627"/>
        <v>1</v>
      </c>
      <c r="E13446" s="2">
        <f t="shared" si="628"/>
        <v>1</v>
      </c>
      <c r="F13446" s="2">
        <f>b*C13446-a*D13446+E13446</f>
        <v>148747003</v>
      </c>
    </row>
    <row r="13447" spans="1:6">
      <c r="A13447">
        <f t="shared" si="629"/>
        <v>13441</v>
      </c>
      <c r="B13447">
        <v>230.44033200000001</v>
      </c>
      <c r="C13447" s="2">
        <v>3</v>
      </c>
      <c r="D13447" s="2">
        <f t="shared" ref="D13447:D13510" si="630">C13447^2</f>
        <v>9</v>
      </c>
      <c r="E13447" s="2">
        <f t="shared" ref="E13447:E13510" si="631">C13447^3</f>
        <v>27</v>
      </c>
      <c r="F13447" s="2">
        <f>b*C13447-a*D13447+E13447</f>
        <v>446137521</v>
      </c>
    </row>
    <row r="13448" spans="1:6">
      <c r="A13448">
        <f t="shared" ref="A13448:A13511" si="632">A13447+1</f>
        <v>13442</v>
      </c>
      <c r="B13448">
        <v>230.463843</v>
      </c>
      <c r="C13448" s="2">
        <v>1</v>
      </c>
      <c r="D13448" s="2">
        <f t="shared" si="630"/>
        <v>1</v>
      </c>
      <c r="E13448" s="2">
        <f t="shared" si="631"/>
        <v>1</v>
      </c>
      <c r="F13448" s="2">
        <f>b*C13448-a*D13448+E13448</f>
        <v>148747003</v>
      </c>
    </row>
    <row r="13449" spans="1:6">
      <c r="A13449">
        <f t="shared" si="632"/>
        <v>13443</v>
      </c>
      <c r="B13449">
        <v>230.47736900000001</v>
      </c>
      <c r="C13449" s="2">
        <v>2</v>
      </c>
      <c r="D13449" s="2">
        <f t="shared" si="630"/>
        <v>4</v>
      </c>
      <c r="E13449" s="2">
        <f t="shared" si="631"/>
        <v>8</v>
      </c>
      <c r="F13449" s="2">
        <f>b*C13449-a*D13449+E13449</f>
        <v>297459508</v>
      </c>
    </row>
    <row r="13450" spans="1:6">
      <c r="A13450">
        <f t="shared" si="632"/>
        <v>13444</v>
      </c>
      <c r="B13450">
        <v>230.49232499999999</v>
      </c>
      <c r="C13450" s="2">
        <v>1</v>
      </c>
      <c r="D13450" s="2">
        <f t="shared" si="630"/>
        <v>1</v>
      </c>
      <c r="E13450" s="2">
        <f t="shared" si="631"/>
        <v>1</v>
      </c>
      <c r="F13450" s="2">
        <f>b*C13450-a*D13450+E13450</f>
        <v>148747003</v>
      </c>
    </row>
    <row r="13451" spans="1:6">
      <c r="A13451">
        <f t="shared" si="632"/>
        <v>13445</v>
      </c>
      <c r="B13451">
        <v>230.50041100000001</v>
      </c>
      <c r="C13451" s="2">
        <v>1</v>
      </c>
      <c r="D13451" s="2">
        <f t="shared" si="630"/>
        <v>1</v>
      </c>
      <c r="E13451" s="2">
        <f t="shared" si="631"/>
        <v>1</v>
      </c>
      <c r="F13451" s="2">
        <f>b*C13451-a*D13451+E13451</f>
        <v>148747003</v>
      </c>
    </row>
    <row r="13452" spans="1:6">
      <c r="A13452">
        <f t="shared" si="632"/>
        <v>13446</v>
      </c>
      <c r="B13452">
        <v>230.52753999999999</v>
      </c>
      <c r="C13452" s="2">
        <v>4</v>
      </c>
      <c r="D13452" s="2">
        <f t="shared" si="630"/>
        <v>16</v>
      </c>
      <c r="E13452" s="2">
        <f t="shared" si="631"/>
        <v>64</v>
      </c>
      <c r="F13452" s="2">
        <f>b*C13452-a*D13452+E13452</f>
        <v>594781048</v>
      </c>
    </row>
    <row r="13453" spans="1:6">
      <c r="A13453">
        <f t="shared" si="632"/>
        <v>13447</v>
      </c>
      <c r="B13453">
        <v>230.55297100000001</v>
      </c>
      <c r="C13453" s="2">
        <v>1</v>
      </c>
      <c r="D13453" s="2">
        <f t="shared" si="630"/>
        <v>1</v>
      </c>
      <c r="E13453" s="2">
        <f t="shared" si="631"/>
        <v>1</v>
      </c>
      <c r="F13453" s="2">
        <f>b*C13453-a*D13453+E13453</f>
        <v>148747003</v>
      </c>
    </row>
    <row r="13454" spans="1:6">
      <c r="A13454">
        <f t="shared" si="632"/>
        <v>13448</v>
      </c>
      <c r="B13454">
        <v>230.55994699999999</v>
      </c>
      <c r="C13454" s="2">
        <v>1</v>
      </c>
      <c r="D13454" s="2">
        <f t="shared" si="630"/>
        <v>1</v>
      </c>
      <c r="E13454" s="2">
        <f t="shared" si="631"/>
        <v>1</v>
      </c>
      <c r="F13454" s="2">
        <f>b*C13454-a*D13454+E13454</f>
        <v>148747003</v>
      </c>
    </row>
    <row r="13455" spans="1:6">
      <c r="A13455">
        <f t="shared" si="632"/>
        <v>13449</v>
      </c>
      <c r="B13455">
        <v>230.57219799999999</v>
      </c>
      <c r="C13455" s="2">
        <v>1</v>
      </c>
      <c r="D13455" s="2">
        <f t="shared" si="630"/>
        <v>1</v>
      </c>
      <c r="E13455" s="2">
        <f t="shared" si="631"/>
        <v>1</v>
      </c>
      <c r="F13455" s="2">
        <f>b*C13455-a*D13455+E13455</f>
        <v>148747003</v>
      </c>
    </row>
    <row r="13456" spans="1:6">
      <c r="A13456">
        <f t="shared" si="632"/>
        <v>13450</v>
      </c>
      <c r="B13456">
        <v>230.582606</v>
      </c>
      <c r="C13456" s="2">
        <v>1</v>
      </c>
      <c r="D13456" s="2">
        <f t="shared" si="630"/>
        <v>1</v>
      </c>
      <c r="E13456" s="2">
        <f t="shared" si="631"/>
        <v>1</v>
      </c>
      <c r="F13456" s="2">
        <f>b*C13456-a*D13456+E13456</f>
        <v>148747003</v>
      </c>
    </row>
    <row r="13457" spans="1:6">
      <c r="A13457">
        <f t="shared" si="632"/>
        <v>13451</v>
      </c>
      <c r="B13457">
        <v>230.59933899999999</v>
      </c>
      <c r="C13457" s="2">
        <v>2</v>
      </c>
      <c r="D13457" s="2">
        <f t="shared" si="630"/>
        <v>4</v>
      </c>
      <c r="E13457" s="2">
        <f t="shared" si="631"/>
        <v>8</v>
      </c>
      <c r="F13457" s="2">
        <f>b*C13457-a*D13457+E13457</f>
        <v>297459508</v>
      </c>
    </row>
    <row r="13458" spans="1:6">
      <c r="A13458">
        <f t="shared" si="632"/>
        <v>13452</v>
      </c>
      <c r="B13458">
        <v>230.617581</v>
      </c>
      <c r="C13458" s="2">
        <v>1</v>
      </c>
      <c r="D13458" s="2">
        <f t="shared" si="630"/>
        <v>1</v>
      </c>
      <c r="E13458" s="2">
        <f t="shared" si="631"/>
        <v>1</v>
      </c>
      <c r="F13458" s="2">
        <f>b*C13458-a*D13458+E13458</f>
        <v>148747003</v>
      </c>
    </row>
    <row r="13459" spans="1:6">
      <c r="A13459">
        <f t="shared" si="632"/>
        <v>13453</v>
      </c>
      <c r="B13459">
        <v>230.630683</v>
      </c>
      <c r="C13459" s="2">
        <v>2</v>
      </c>
      <c r="D13459" s="2">
        <f t="shared" si="630"/>
        <v>4</v>
      </c>
      <c r="E13459" s="2">
        <f t="shared" si="631"/>
        <v>8</v>
      </c>
      <c r="F13459" s="2">
        <f>b*C13459-a*D13459+E13459</f>
        <v>297459508</v>
      </c>
    </row>
    <row r="13460" spans="1:6">
      <c r="A13460">
        <f t="shared" si="632"/>
        <v>13454</v>
      </c>
      <c r="B13460">
        <v>230.648247</v>
      </c>
      <c r="C13460" s="2">
        <v>1</v>
      </c>
      <c r="D13460" s="2">
        <f t="shared" si="630"/>
        <v>1</v>
      </c>
      <c r="E13460" s="2">
        <f t="shared" si="631"/>
        <v>1</v>
      </c>
      <c r="F13460" s="2">
        <f>b*C13460-a*D13460+E13460</f>
        <v>148747003</v>
      </c>
    </row>
    <row r="13461" spans="1:6">
      <c r="A13461">
        <f t="shared" si="632"/>
        <v>13455</v>
      </c>
      <c r="B13461">
        <v>230.659482</v>
      </c>
      <c r="C13461" s="2">
        <v>1</v>
      </c>
      <c r="D13461" s="2">
        <f t="shared" si="630"/>
        <v>1</v>
      </c>
      <c r="E13461" s="2">
        <f t="shared" si="631"/>
        <v>1</v>
      </c>
      <c r="F13461" s="2">
        <f>b*C13461-a*D13461+E13461</f>
        <v>148747003</v>
      </c>
    </row>
    <row r="13462" spans="1:6">
      <c r="A13462">
        <f t="shared" si="632"/>
        <v>13456</v>
      </c>
      <c r="B13462">
        <v>230.66728599999999</v>
      </c>
      <c r="C13462" s="2">
        <v>1</v>
      </c>
      <c r="D13462" s="2">
        <f t="shared" si="630"/>
        <v>1</v>
      </c>
      <c r="E13462" s="2">
        <f t="shared" si="631"/>
        <v>1</v>
      </c>
      <c r="F13462" s="2">
        <f>b*C13462-a*D13462+E13462</f>
        <v>148747003</v>
      </c>
    </row>
    <row r="13463" spans="1:6">
      <c r="A13463">
        <f t="shared" si="632"/>
        <v>13457</v>
      </c>
      <c r="B13463">
        <v>230.71059299999999</v>
      </c>
      <c r="C13463" s="2">
        <v>7</v>
      </c>
      <c r="D13463" s="2">
        <f t="shared" si="630"/>
        <v>49</v>
      </c>
      <c r="E13463" s="2">
        <f t="shared" si="631"/>
        <v>343</v>
      </c>
      <c r="F13463" s="2">
        <f>b*C13463-a*D13463+E13463</f>
        <v>1040504773</v>
      </c>
    </row>
    <row r="13464" spans="1:6">
      <c r="A13464">
        <f t="shared" si="632"/>
        <v>13458</v>
      </c>
      <c r="B13464">
        <v>230.75456500000001</v>
      </c>
      <c r="C13464" s="2">
        <v>1</v>
      </c>
      <c r="D13464" s="2">
        <f t="shared" si="630"/>
        <v>1</v>
      </c>
      <c r="E13464" s="2">
        <f t="shared" si="631"/>
        <v>1</v>
      </c>
      <c r="F13464" s="2">
        <f>b*C13464-a*D13464+E13464</f>
        <v>148747003</v>
      </c>
    </row>
    <row r="13465" spans="1:6">
      <c r="A13465">
        <f t="shared" si="632"/>
        <v>13459</v>
      </c>
      <c r="B13465">
        <v>230.76263299999999</v>
      </c>
      <c r="C13465" s="2">
        <v>1</v>
      </c>
      <c r="D13465" s="2">
        <f t="shared" si="630"/>
        <v>1</v>
      </c>
      <c r="E13465" s="2">
        <f t="shared" si="631"/>
        <v>1</v>
      </c>
      <c r="F13465" s="2">
        <f>b*C13465-a*D13465+E13465</f>
        <v>148747003</v>
      </c>
    </row>
    <row r="13466" spans="1:6">
      <c r="A13466">
        <f t="shared" si="632"/>
        <v>13460</v>
      </c>
      <c r="B13466">
        <v>230.774326</v>
      </c>
      <c r="C13466" s="2">
        <v>1</v>
      </c>
      <c r="D13466" s="2">
        <f t="shared" si="630"/>
        <v>1</v>
      </c>
      <c r="E13466" s="2">
        <f t="shared" si="631"/>
        <v>1</v>
      </c>
      <c r="F13466" s="2">
        <f>b*C13466-a*D13466+E13466</f>
        <v>148747003</v>
      </c>
    </row>
    <row r="13467" spans="1:6">
      <c r="A13467">
        <f t="shared" si="632"/>
        <v>13461</v>
      </c>
      <c r="B13467">
        <v>230.79279600000001</v>
      </c>
      <c r="C13467" s="2">
        <v>2</v>
      </c>
      <c r="D13467" s="2">
        <f t="shared" si="630"/>
        <v>4</v>
      </c>
      <c r="E13467" s="2">
        <f t="shared" si="631"/>
        <v>8</v>
      </c>
      <c r="F13467" s="2">
        <f>b*C13467-a*D13467+E13467</f>
        <v>297459508</v>
      </c>
    </row>
    <row r="13468" spans="1:6">
      <c r="A13468">
        <f t="shared" si="632"/>
        <v>13462</v>
      </c>
      <c r="B13468">
        <v>230.806727</v>
      </c>
      <c r="C13468" s="2">
        <v>1</v>
      </c>
      <c r="D13468" s="2">
        <f t="shared" si="630"/>
        <v>1</v>
      </c>
      <c r="E13468" s="2">
        <f t="shared" si="631"/>
        <v>1</v>
      </c>
      <c r="F13468" s="2">
        <f>b*C13468-a*D13468+E13468</f>
        <v>148747003</v>
      </c>
    </row>
    <row r="13469" spans="1:6">
      <c r="A13469">
        <f t="shared" si="632"/>
        <v>13463</v>
      </c>
      <c r="B13469">
        <v>230.82634200000001</v>
      </c>
      <c r="C13469" s="2">
        <v>3</v>
      </c>
      <c r="D13469" s="2">
        <f t="shared" si="630"/>
        <v>9</v>
      </c>
      <c r="E13469" s="2">
        <f t="shared" si="631"/>
        <v>27</v>
      </c>
      <c r="F13469" s="2">
        <f>b*C13469-a*D13469+E13469</f>
        <v>446137521</v>
      </c>
    </row>
    <row r="13470" spans="1:6">
      <c r="A13470">
        <f t="shared" si="632"/>
        <v>13464</v>
      </c>
      <c r="B13470">
        <v>230.84456599999999</v>
      </c>
      <c r="C13470" s="2">
        <v>1</v>
      </c>
      <c r="D13470" s="2">
        <f t="shared" si="630"/>
        <v>1</v>
      </c>
      <c r="E13470" s="2">
        <f t="shared" si="631"/>
        <v>1</v>
      </c>
      <c r="F13470" s="2">
        <f>b*C13470-a*D13470+E13470</f>
        <v>148747003</v>
      </c>
    </row>
    <row r="13471" spans="1:6">
      <c r="A13471">
        <f t="shared" si="632"/>
        <v>13465</v>
      </c>
      <c r="B13471">
        <v>230.85601399999999</v>
      </c>
      <c r="C13471" s="2">
        <v>1</v>
      </c>
      <c r="D13471" s="2">
        <f t="shared" si="630"/>
        <v>1</v>
      </c>
      <c r="E13471" s="2">
        <f t="shared" si="631"/>
        <v>1</v>
      </c>
      <c r="F13471" s="2">
        <f>b*C13471-a*D13471+E13471</f>
        <v>148747003</v>
      </c>
    </row>
    <row r="13472" spans="1:6">
      <c r="A13472">
        <f t="shared" si="632"/>
        <v>13466</v>
      </c>
      <c r="B13472">
        <v>230.86959999999999</v>
      </c>
      <c r="C13472" s="2">
        <v>1</v>
      </c>
      <c r="D13472" s="2">
        <f t="shared" si="630"/>
        <v>1</v>
      </c>
      <c r="E13472" s="2">
        <f t="shared" si="631"/>
        <v>1</v>
      </c>
      <c r="F13472" s="2">
        <f>b*C13472-a*D13472+E13472</f>
        <v>148747003</v>
      </c>
    </row>
    <row r="13473" spans="1:6">
      <c r="A13473">
        <f t="shared" si="632"/>
        <v>13467</v>
      </c>
      <c r="B13473">
        <v>230.87739300000001</v>
      </c>
      <c r="C13473" s="2">
        <v>1</v>
      </c>
      <c r="D13473" s="2">
        <f t="shared" si="630"/>
        <v>1</v>
      </c>
      <c r="E13473" s="2">
        <f t="shared" si="631"/>
        <v>1</v>
      </c>
      <c r="F13473" s="2">
        <f>b*C13473-a*D13473+E13473</f>
        <v>148747003</v>
      </c>
    </row>
    <row r="13474" spans="1:6">
      <c r="A13474">
        <f t="shared" si="632"/>
        <v>13468</v>
      </c>
      <c r="B13474">
        <v>230.90614099999999</v>
      </c>
      <c r="C13474" s="2">
        <v>5</v>
      </c>
      <c r="D13474" s="2">
        <f t="shared" si="630"/>
        <v>25</v>
      </c>
      <c r="E13474" s="2">
        <f t="shared" si="631"/>
        <v>125</v>
      </c>
      <c r="F13474" s="2">
        <f>b*C13474-a*D13474+E13474</f>
        <v>743390095</v>
      </c>
    </row>
    <row r="13475" spans="1:6">
      <c r="A13475">
        <f t="shared" si="632"/>
        <v>13469</v>
      </c>
      <c r="B13475">
        <v>230.93741600000001</v>
      </c>
      <c r="C13475" s="2">
        <v>1</v>
      </c>
      <c r="D13475" s="2">
        <f t="shared" si="630"/>
        <v>1</v>
      </c>
      <c r="E13475" s="2">
        <f t="shared" si="631"/>
        <v>1</v>
      </c>
      <c r="F13475" s="2">
        <f>b*C13475-a*D13475+E13475</f>
        <v>148747003</v>
      </c>
    </row>
    <row r="13476" spans="1:6">
      <c r="A13476">
        <f t="shared" si="632"/>
        <v>13470</v>
      </c>
      <c r="B13476">
        <v>230.94686300000001</v>
      </c>
      <c r="C13476" s="2">
        <v>1</v>
      </c>
      <c r="D13476" s="2">
        <f t="shared" si="630"/>
        <v>1</v>
      </c>
      <c r="E13476" s="2">
        <f t="shared" si="631"/>
        <v>1</v>
      </c>
      <c r="F13476" s="2">
        <f>b*C13476-a*D13476+E13476</f>
        <v>148747003</v>
      </c>
    </row>
    <row r="13477" spans="1:6">
      <c r="A13477">
        <f t="shared" si="632"/>
        <v>13471</v>
      </c>
      <c r="B13477">
        <v>230.96448699999999</v>
      </c>
      <c r="C13477" s="2">
        <v>2</v>
      </c>
      <c r="D13477" s="2">
        <f t="shared" si="630"/>
        <v>4</v>
      </c>
      <c r="E13477" s="2">
        <f t="shared" si="631"/>
        <v>8</v>
      </c>
      <c r="F13477" s="2">
        <f>b*C13477-a*D13477+E13477</f>
        <v>297459508</v>
      </c>
    </row>
    <row r="13478" spans="1:6">
      <c r="A13478">
        <f t="shared" si="632"/>
        <v>13472</v>
      </c>
      <c r="B13478">
        <v>230.98060000000001</v>
      </c>
      <c r="C13478" s="2">
        <v>1</v>
      </c>
      <c r="D13478" s="2">
        <f t="shared" si="630"/>
        <v>1</v>
      </c>
      <c r="E13478" s="2">
        <f t="shared" si="631"/>
        <v>1</v>
      </c>
      <c r="F13478" s="2">
        <f>b*C13478-a*D13478+E13478</f>
        <v>148747003</v>
      </c>
    </row>
    <row r="13479" spans="1:6">
      <c r="A13479">
        <f t="shared" si="632"/>
        <v>13473</v>
      </c>
      <c r="B13479">
        <v>230.988148</v>
      </c>
      <c r="C13479" s="2">
        <v>1</v>
      </c>
      <c r="D13479" s="2">
        <f t="shared" si="630"/>
        <v>1</v>
      </c>
      <c r="E13479" s="2">
        <f t="shared" si="631"/>
        <v>1</v>
      </c>
      <c r="F13479" s="2">
        <f>b*C13479-a*D13479+E13479</f>
        <v>148747003</v>
      </c>
    </row>
    <row r="13480" spans="1:6">
      <c r="A13480">
        <f t="shared" si="632"/>
        <v>13474</v>
      </c>
      <c r="B13480">
        <v>231.009006</v>
      </c>
      <c r="C13480" s="2">
        <v>3</v>
      </c>
      <c r="D13480" s="2">
        <f t="shared" si="630"/>
        <v>9</v>
      </c>
      <c r="E13480" s="2">
        <f t="shared" si="631"/>
        <v>27</v>
      </c>
      <c r="F13480" s="2">
        <f>b*C13480-a*D13480+E13480</f>
        <v>446137521</v>
      </c>
    </row>
    <row r="13481" spans="1:6">
      <c r="A13481">
        <f t="shared" si="632"/>
        <v>13475</v>
      </c>
      <c r="B13481">
        <v>231.033253</v>
      </c>
      <c r="C13481" s="2">
        <v>1</v>
      </c>
      <c r="D13481" s="2">
        <f t="shared" si="630"/>
        <v>1</v>
      </c>
      <c r="E13481" s="2">
        <f t="shared" si="631"/>
        <v>1</v>
      </c>
      <c r="F13481" s="2">
        <f>b*C13481-a*D13481+E13481</f>
        <v>148747003</v>
      </c>
    </row>
    <row r="13482" spans="1:6">
      <c r="A13482">
        <f t="shared" si="632"/>
        <v>13476</v>
      </c>
      <c r="B13482">
        <v>231.04409200000001</v>
      </c>
      <c r="C13482" s="2">
        <v>1</v>
      </c>
      <c r="D13482" s="2">
        <f t="shared" si="630"/>
        <v>1</v>
      </c>
      <c r="E13482" s="2">
        <f t="shared" si="631"/>
        <v>1</v>
      </c>
      <c r="F13482" s="2">
        <f>b*C13482-a*D13482+E13482</f>
        <v>148747003</v>
      </c>
    </row>
    <row r="13483" spans="1:6">
      <c r="A13483">
        <f t="shared" si="632"/>
        <v>13477</v>
      </c>
      <c r="B13483">
        <v>231.054192</v>
      </c>
      <c r="C13483" s="2">
        <v>1</v>
      </c>
      <c r="D13483" s="2">
        <f t="shared" si="630"/>
        <v>1</v>
      </c>
      <c r="E13483" s="2">
        <f t="shared" si="631"/>
        <v>1</v>
      </c>
      <c r="F13483" s="2">
        <f>b*C13483-a*D13483+E13483</f>
        <v>148747003</v>
      </c>
    </row>
    <row r="13484" spans="1:6">
      <c r="A13484">
        <f t="shared" si="632"/>
        <v>13478</v>
      </c>
      <c r="B13484">
        <v>231.07245599999999</v>
      </c>
      <c r="C13484" s="2">
        <v>3</v>
      </c>
      <c r="D13484" s="2">
        <f t="shared" si="630"/>
        <v>9</v>
      </c>
      <c r="E13484" s="2">
        <f t="shared" si="631"/>
        <v>27</v>
      </c>
      <c r="F13484" s="2">
        <f>b*C13484-a*D13484+E13484</f>
        <v>446137521</v>
      </c>
    </row>
    <row r="13485" spans="1:6">
      <c r="A13485">
        <f t="shared" si="632"/>
        <v>13479</v>
      </c>
      <c r="B13485">
        <v>231.09586200000001</v>
      </c>
      <c r="C13485" s="2">
        <v>1</v>
      </c>
      <c r="D13485" s="2">
        <f t="shared" si="630"/>
        <v>1</v>
      </c>
      <c r="E13485" s="2">
        <f t="shared" si="631"/>
        <v>1</v>
      </c>
      <c r="F13485" s="2">
        <f>b*C13485-a*D13485+E13485</f>
        <v>148747003</v>
      </c>
    </row>
    <row r="13486" spans="1:6">
      <c r="A13486">
        <f t="shared" si="632"/>
        <v>13480</v>
      </c>
      <c r="B13486">
        <v>231.11550399999999</v>
      </c>
      <c r="C13486" s="2">
        <v>2</v>
      </c>
      <c r="D13486" s="2">
        <f t="shared" si="630"/>
        <v>4</v>
      </c>
      <c r="E13486" s="2">
        <f t="shared" si="631"/>
        <v>8</v>
      </c>
      <c r="F13486" s="2">
        <f>b*C13486-a*D13486+E13486</f>
        <v>297459508</v>
      </c>
    </row>
    <row r="13487" spans="1:6">
      <c r="A13487">
        <f t="shared" si="632"/>
        <v>13481</v>
      </c>
      <c r="B13487">
        <v>231.13222200000001</v>
      </c>
      <c r="C13487" s="2">
        <v>1</v>
      </c>
      <c r="D13487" s="2">
        <f t="shared" si="630"/>
        <v>1</v>
      </c>
      <c r="E13487" s="2">
        <f t="shared" si="631"/>
        <v>1</v>
      </c>
      <c r="F13487" s="2">
        <f>b*C13487-a*D13487+E13487</f>
        <v>148747003</v>
      </c>
    </row>
    <row r="13488" spans="1:6">
      <c r="A13488">
        <f t="shared" si="632"/>
        <v>13482</v>
      </c>
      <c r="B13488">
        <v>231.146626</v>
      </c>
      <c r="C13488" s="2">
        <v>2</v>
      </c>
      <c r="D13488" s="2">
        <f t="shared" si="630"/>
        <v>4</v>
      </c>
      <c r="E13488" s="2">
        <f t="shared" si="631"/>
        <v>8</v>
      </c>
      <c r="F13488" s="2">
        <f>b*C13488-a*D13488+E13488</f>
        <v>297459508</v>
      </c>
    </row>
    <row r="13489" spans="1:6">
      <c r="A13489">
        <f t="shared" si="632"/>
        <v>13483</v>
      </c>
      <c r="B13489">
        <v>231.15916300000001</v>
      </c>
      <c r="C13489" s="2">
        <v>1</v>
      </c>
      <c r="D13489" s="2">
        <f t="shared" si="630"/>
        <v>1</v>
      </c>
      <c r="E13489" s="2">
        <f t="shared" si="631"/>
        <v>1</v>
      </c>
      <c r="F13489" s="2">
        <f>b*C13489-a*D13489+E13489</f>
        <v>148747003</v>
      </c>
    </row>
    <row r="13490" spans="1:6">
      <c r="A13490">
        <f t="shared" si="632"/>
        <v>13484</v>
      </c>
      <c r="B13490">
        <v>231.170175</v>
      </c>
      <c r="C13490" s="2">
        <v>1</v>
      </c>
      <c r="D13490" s="2">
        <f t="shared" si="630"/>
        <v>1</v>
      </c>
      <c r="E13490" s="2">
        <f t="shared" si="631"/>
        <v>1</v>
      </c>
      <c r="F13490" s="2">
        <f>b*C13490-a*D13490+E13490</f>
        <v>148747003</v>
      </c>
    </row>
    <row r="13491" spans="1:6">
      <c r="A13491">
        <f t="shared" si="632"/>
        <v>13485</v>
      </c>
      <c r="B13491">
        <v>231.188616</v>
      </c>
      <c r="C13491" s="2">
        <v>1</v>
      </c>
      <c r="D13491" s="2">
        <f t="shared" si="630"/>
        <v>1</v>
      </c>
      <c r="E13491" s="2">
        <f t="shared" si="631"/>
        <v>1</v>
      </c>
      <c r="F13491" s="2">
        <f>b*C13491-a*D13491+E13491</f>
        <v>148747003</v>
      </c>
    </row>
    <row r="13492" spans="1:6">
      <c r="A13492">
        <f t="shared" si="632"/>
        <v>13486</v>
      </c>
      <c r="B13492">
        <v>231.20344800000001</v>
      </c>
      <c r="C13492" s="2">
        <v>1</v>
      </c>
      <c r="D13492" s="2">
        <f t="shared" si="630"/>
        <v>1</v>
      </c>
      <c r="E13492" s="2">
        <f t="shared" si="631"/>
        <v>1</v>
      </c>
      <c r="F13492" s="2">
        <f>b*C13492-a*D13492+E13492</f>
        <v>148747003</v>
      </c>
    </row>
    <row r="13493" spans="1:6">
      <c r="A13493">
        <f t="shared" si="632"/>
        <v>13487</v>
      </c>
      <c r="B13493">
        <v>231.21563599999999</v>
      </c>
      <c r="C13493" s="2">
        <v>1</v>
      </c>
      <c r="D13493" s="2">
        <f t="shared" si="630"/>
        <v>1</v>
      </c>
      <c r="E13493" s="2">
        <f t="shared" si="631"/>
        <v>1</v>
      </c>
      <c r="F13493" s="2">
        <f>b*C13493-a*D13493+E13493</f>
        <v>148747003</v>
      </c>
    </row>
    <row r="13494" spans="1:6">
      <c r="A13494">
        <f t="shared" si="632"/>
        <v>13488</v>
      </c>
      <c r="B13494">
        <v>231.225829</v>
      </c>
      <c r="C13494" s="2">
        <v>1</v>
      </c>
      <c r="D13494" s="2">
        <f t="shared" si="630"/>
        <v>1</v>
      </c>
      <c r="E13494" s="2">
        <f t="shared" si="631"/>
        <v>1</v>
      </c>
      <c r="F13494" s="2">
        <f>b*C13494-a*D13494+E13494</f>
        <v>148747003</v>
      </c>
    </row>
    <row r="13495" spans="1:6">
      <c r="A13495">
        <f t="shared" si="632"/>
        <v>13489</v>
      </c>
      <c r="B13495">
        <v>231.23447999999999</v>
      </c>
      <c r="C13495" s="2">
        <v>1</v>
      </c>
      <c r="D13495" s="2">
        <f t="shared" si="630"/>
        <v>1</v>
      </c>
      <c r="E13495" s="2">
        <f t="shared" si="631"/>
        <v>1</v>
      </c>
      <c r="F13495" s="2">
        <f>b*C13495-a*D13495+E13495</f>
        <v>148747003</v>
      </c>
    </row>
    <row r="13496" spans="1:6">
      <c r="A13496">
        <f t="shared" si="632"/>
        <v>13490</v>
      </c>
      <c r="B13496">
        <v>231.24191400000001</v>
      </c>
      <c r="C13496" s="2">
        <v>1</v>
      </c>
      <c r="D13496" s="2">
        <f t="shared" si="630"/>
        <v>1</v>
      </c>
      <c r="E13496" s="2">
        <f t="shared" si="631"/>
        <v>1</v>
      </c>
      <c r="F13496" s="2">
        <f>b*C13496-a*D13496+E13496</f>
        <v>148747003</v>
      </c>
    </row>
    <row r="13497" spans="1:6">
      <c r="A13497">
        <f t="shared" si="632"/>
        <v>13491</v>
      </c>
      <c r="B13497">
        <v>231.24837199999999</v>
      </c>
      <c r="C13497" s="2">
        <v>1</v>
      </c>
      <c r="D13497" s="2">
        <f t="shared" si="630"/>
        <v>1</v>
      </c>
      <c r="E13497" s="2">
        <f t="shared" si="631"/>
        <v>1</v>
      </c>
      <c r="F13497" s="2">
        <f>b*C13497-a*D13497+E13497</f>
        <v>148747003</v>
      </c>
    </row>
    <row r="13498" spans="1:6">
      <c r="A13498">
        <f t="shared" si="632"/>
        <v>13492</v>
      </c>
      <c r="B13498">
        <v>231.25403299999999</v>
      </c>
      <c r="C13498" s="2">
        <v>1</v>
      </c>
      <c r="D13498" s="2">
        <f t="shared" si="630"/>
        <v>1</v>
      </c>
      <c r="E13498" s="2">
        <f t="shared" si="631"/>
        <v>1</v>
      </c>
      <c r="F13498" s="2">
        <f>b*C13498-a*D13498+E13498</f>
        <v>148747003</v>
      </c>
    </row>
    <row r="13499" spans="1:6">
      <c r="A13499">
        <f t="shared" si="632"/>
        <v>13493</v>
      </c>
      <c r="B13499">
        <v>231.340192</v>
      </c>
      <c r="C13499" s="2">
        <v>16</v>
      </c>
      <c r="D13499" s="2">
        <f t="shared" si="630"/>
        <v>256</v>
      </c>
      <c r="E13499" s="2">
        <f t="shared" si="631"/>
        <v>4096</v>
      </c>
      <c r="F13499" s="2">
        <f>b*C13499-a*D13499+E13499</f>
        <v>2375815648</v>
      </c>
    </row>
    <row r="13500" spans="1:6">
      <c r="A13500">
        <f t="shared" si="632"/>
        <v>13494</v>
      </c>
      <c r="B13500">
        <v>231.42874800000001</v>
      </c>
      <c r="C13500" s="2">
        <v>1</v>
      </c>
      <c r="D13500" s="2">
        <f t="shared" si="630"/>
        <v>1</v>
      </c>
      <c r="E13500" s="2">
        <f t="shared" si="631"/>
        <v>1</v>
      </c>
      <c r="F13500" s="2">
        <f>b*C13500-a*D13500+E13500</f>
        <v>148747003</v>
      </c>
    </row>
    <row r="13501" spans="1:6">
      <c r="A13501">
        <f t="shared" si="632"/>
        <v>13495</v>
      </c>
      <c r="B13501">
        <v>231.43473900000001</v>
      </c>
      <c r="C13501" s="2">
        <v>1</v>
      </c>
      <c r="D13501" s="2">
        <f t="shared" si="630"/>
        <v>1</v>
      </c>
      <c r="E13501" s="2">
        <f t="shared" si="631"/>
        <v>1</v>
      </c>
      <c r="F13501" s="2">
        <f>b*C13501-a*D13501+E13501</f>
        <v>148747003</v>
      </c>
    </row>
    <row r="13502" spans="1:6">
      <c r="A13502">
        <f t="shared" si="632"/>
        <v>13496</v>
      </c>
      <c r="B13502">
        <v>231.44159999999999</v>
      </c>
      <c r="C13502" s="2">
        <v>1</v>
      </c>
      <c r="D13502" s="2">
        <f t="shared" si="630"/>
        <v>1</v>
      </c>
      <c r="E13502" s="2">
        <f t="shared" si="631"/>
        <v>1</v>
      </c>
      <c r="F13502" s="2">
        <f>b*C13502-a*D13502+E13502</f>
        <v>148747003</v>
      </c>
    </row>
    <row r="13503" spans="1:6">
      <c r="A13503">
        <f t="shared" si="632"/>
        <v>13497</v>
      </c>
      <c r="B13503">
        <v>231.449535</v>
      </c>
      <c r="C13503" s="2">
        <v>1</v>
      </c>
      <c r="D13503" s="2">
        <f t="shared" si="630"/>
        <v>1</v>
      </c>
      <c r="E13503" s="2">
        <f t="shared" si="631"/>
        <v>1</v>
      </c>
      <c r="F13503" s="2">
        <f>b*C13503-a*D13503+E13503</f>
        <v>148747003</v>
      </c>
    </row>
    <row r="13504" spans="1:6">
      <c r="A13504">
        <f t="shared" si="632"/>
        <v>13498</v>
      </c>
      <c r="B13504">
        <v>231.45881600000001</v>
      </c>
      <c r="C13504" s="2">
        <v>1</v>
      </c>
      <c r="D13504" s="2">
        <f t="shared" si="630"/>
        <v>1</v>
      </c>
      <c r="E13504" s="2">
        <f t="shared" si="631"/>
        <v>1</v>
      </c>
      <c r="F13504" s="2">
        <f>b*C13504-a*D13504+E13504</f>
        <v>148747003</v>
      </c>
    </row>
    <row r="13505" spans="1:6">
      <c r="A13505">
        <f t="shared" si="632"/>
        <v>13499</v>
      </c>
      <c r="B13505">
        <v>231.46982</v>
      </c>
      <c r="C13505" s="2">
        <v>1</v>
      </c>
      <c r="D13505" s="2">
        <f t="shared" si="630"/>
        <v>1</v>
      </c>
      <c r="E13505" s="2">
        <f t="shared" si="631"/>
        <v>1</v>
      </c>
      <c r="F13505" s="2">
        <f>b*C13505-a*D13505+E13505</f>
        <v>148747003</v>
      </c>
    </row>
    <row r="13506" spans="1:6">
      <c r="A13506">
        <f t="shared" si="632"/>
        <v>13500</v>
      </c>
      <c r="B13506">
        <v>231.48307399999999</v>
      </c>
      <c r="C13506" s="2">
        <v>1</v>
      </c>
      <c r="D13506" s="2">
        <f t="shared" si="630"/>
        <v>1</v>
      </c>
      <c r="E13506" s="2">
        <f t="shared" si="631"/>
        <v>1</v>
      </c>
      <c r="F13506" s="2">
        <f>b*C13506-a*D13506+E13506</f>
        <v>148747003</v>
      </c>
    </row>
    <row r="13507" spans="1:6">
      <c r="A13507">
        <f t="shared" si="632"/>
        <v>13501</v>
      </c>
      <c r="B13507">
        <v>231.499346</v>
      </c>
      <c r="C13507" s="2">
        <v>1</v>
      </c>
      <c r="D13507" s="2">
        <f t="shared" si="630"/>
        <v>1</v>
      </c>
      <c r="E13507" s="2">
        <f t="shared" si="631"/>
        <v>1</v>
      </c>
      <c r="F13507" s="2">
        <f>b*C13507-a*D13507+E13507</f>
        <v>148747003</v>
      </c>
    </row>
    <row r="13508" spans="1:6">
      <c r="A13508">
        <f t="shared" si="632"/>
        <v>13502</v>
      </c>
      <c r="B13508">
        <v>231.519802</v>
      </c>
      <c r="C13508" s="2">
        <v>2</v>
      </c>
      <c r="D13508" s="2">
        <f t="shared" si="630"/>
        <v>4</v>
      </c>
      <c r="E13508" s="2">
        <f t="shared" si="631"/>
        <v>8</v>
      </c>
      <c r="F13508" s="2">
        <f>b*C13508-a*D13508+E13508</f>
        <v>297459508</v>
      </c>
    </row>
    <row r="13509" spans="1:6">
      <c r="A13509">
        <f t="shared" si="632"/>
        <v>13503</v>
      </c>
      <c r="B13509">
        <v>231.53213700000001</v>
      </c>
      <c r="C13509" s="2">
        <v>1</v>
      </c>
      <c r="D13509" s="2">
        <f t="shared" si="630"/>
        <v>1</v>
      </c>
      <c r="E13509" s="2">
        <f t="shared" si="631"/>
        <v>1</v>
      </c>
      <c r="F13509" s="2">
        <f>b*C13509-a*D13509+E13509</f>
        <v>148747003</v>
      </c>
    </row>
    <row r="13510" spans="1:6">
      <c r="A13510">
        <f t="shared" si="632"/>
        <v>13504</v>
      </c>
      <c r="B13510">
        <v>231.546291</v>
      </c>
      <c r="C13510" s="2">
        <v>2</v>
      </c>
      <c r="D13510" s="2">
        <f t="shared" si="630"/>
        <v>4</v>
      </c>
      <c r="E13510" s="2">
        <f t="shared" si="631"/>
        <v>8</v>
      </c>
      <c r="F13510" s="2">
        <f>b*C13510-a*D13510+E13510</f>
        <v>297459508</v>
      </c>
    </row>
    <row r="13511" spans="1:6">
      <c r="A13511">
        <f t="shared" si="632"/>
        <v>13505</v>
      </c>
      <c r="B13511">
        <v>231.56269900000001</v>
      </c>
      <c r="C13511" s="2">
        <v>1</v>
      </c>
      <c r="D13511" s="2">
        <f t="shared" ref="D13511:D13574" si="633">C13511^2</f>
        <v>1</v>
      </c>
      <c r="E13511" s="2">
        <f t="shared" ref="E13511:E13574" si="634">C13511^3</f>
        <v>1</v>
      </c>
      <c r="F13511" s="2">
        <f>b*C13511-a*D13511+E13511</f>
        <v>148747003</v>
      </c>
    </row>
    <row r="13512" spans="1:6">
      <c r="A13512">
        <f t="shared" ref="A13512:A13575" si="635">A13511+1</f>
        <v>13506</v>
      </c>
      <c r="B13512">
        <v>231.58194499999999</v>
      </c>
      <c r="C13512" s="2">
        <v>2</v>
      </c>
      <c r="D13512" s="2">
        <f t="shared" si="633"/>
        <v>4</v>
      </c>
      <c r="E13512" s="2">
        <f t="shared" si="634"/>
        <v>8</v>
      </c>
      <c r="F13512" s="2">
        <f>b*C13512-a*D13512+E13512</f>
        <v>297459508</v>
      </c>
    </row>
    <row r="13513" spans="1:6">
      <c r="A13513">
        <f t="shared" si="635"/>
        <v>13507</v>
      </c>
      <c r="B13513">
        <v>231.59673799999999</v>
      </c>
      <c r="C13513" s="2">
        <v>1</v>
      </c>
      <c r="D13513" s="2">
        <f t="shared" si="633"/>
        <v>1</v>
      </c>
      <c r="E13513" s="2">
        <f t="shared" si="634"/>
        <v>1</v>
      </c>
      <c r="F13513" s="2">
        <f>b*C13513-a*D13513+E13513</f>
        <v>148747003</v>
      </c>
    </row>
    <row r="13514" spans="1:6">
      <c r="A13514">
        <f t="shared" si="635"/>
        <v>13508</v>
      </c>
      <c r="B13514">
        <v>231.60483500000001</v>
      </c>
      <c r="C13514" s="2">
        <v>1</v>
      </c>
      <c r="D13514" s="2">
        <f t="shared" si="633"/>
        <v>1</v>
      </c>
      <c r="E13514" s="2">
        <f t="shared" si="634"/>
        <v>1</v>
      </c>
      <c r="F13514" s="2">
        <f>b*C13514-a*D13514+E13514</f>
        <v>148747003</v>
      </c>
    </row>
    <row r="13515" spans="1:6">
      <c r="A13515">
        <f t="shared" si="635"/>
        <v>13509</v>
      </c>
      <c r="B13515">
        <v>231.61346</v>
      </c>
      <c r="C13515" s="2">
        <v>1</v>
      </c>
      <c r="D13515" s="2">
        <f t="shared" si="633"/>
        <v>1</v>
      </c>
      <c r="E13515" s="2">
        <f t="shared" si="634"/>
        <v>1</v>
      </c>
      <c r="F13515" s="2">
        <f>b*C13515-a*D13515+E13515</f>
        <v>148747003</v>
      </c>
    </row>
    <row r="13516" spans="1:6">
      <c r="A13516">
        <f t="shared" si="635"/>
        <v>13510</v>
      </c>
      <c r="B13516">
        <v>231.63251500000001</v>
      </c>
      <c r="C13516" s="2">
        <v>3</v>
      </c>
      <c r="D13516" s="2">
        <f t="shared" si="633"/>
        <v>9</v>
      </c>
      <c r="E13516" s="2">
        <f t="shared" si="634"/>
        <v>27</v>
      </c>
      <c r="F13516" s="2">
        <f>b*C13516-a*D13516+E13516</f>
        <v>446137521</v>
      </c>
    </row>
    <row r="13517" spans="1:6">
      <c r="A13517">
        <f t="shared" si="635"/>
        <v>13511</v>
      </c>
      <c r="B13517">
        <v>231.654425</v>
      </c>
      <c r="C13517" s="2">
        <v>1</v>
      </c>
      <c r="D13517" s="2">
        <f t="shared" si="633"/>
        <v>1</v>
      </c>
      <c r="E13517" s="2">
        <f t="shared" si="634"/>
        <v>1</v>
      </c>
      <c r="F13517" s="2">
        <f>b*C13517-a*D13517+E13517</f>
        <v>148747003</v>
      </c>
    </row>
    <row r="13518" spans="1:6">
      <c r="A13518">
        <f t="shared" si="635"/>
        <v>13512</v>
      </c>
      <c r="B13518">
        <v>231.66666000000001</v>
      </c>
      <c r="C13518" s="2">
        <v>1</v>
      </c>
      <c r="D13518" s="2">
        <f t="shared" si="633"/>
        <v>1</v>
      </c>
      <c r="E13518" s="2">
        <f t="shared" si="634"/>
        <v>1</v>
      </c>
      <c r="F13518" s="2">
        <f>b*C13518-a*D13518+E13518</f>
        <v>148747003</v>
      </c>
    </row>
    <row r="13519" spans="1:6">
      <c r="A13519">
        <f t="shared" si="635"/>
        <v>13513</v>
      </c>
      <c r="B13519">
        <v>231.67988600000001</v>
      </c>
      <c r="C13519" s="2">
        <v>1</v>
      </c>
      <c r="D13519" s="2">
        <f t="shared" si="633"/>
        <v>1</v>
      </c>
      <c r="E13519" s="2">
        <f t="shared" si="634"/>
        <v>1</v>
      </c>
      <c r="F13519" s="2">
        <f>b*C13519-a*D13519+E13519</f>
        <v>148747003</v>
      </c>
    </row>
    <row r="13520" spans="1:6">
      <c r="A13520">
        <f t="shared" si="635"/>
        <v>13514</v>
      </c>
      <c r="B13520">
        <v>231.68690900000001</v>
      </c>
      <c r="C13520" s="2">
        <v>1</v>
      </c>
      <c r="D13520" s="2">
        <f t="shared" si="633"/>
        <v>1</v>
      </c>
      <c r="E13520" s="2">
        <f t="shared" si="634"/>
        <v>1</v>
      </c>
      <c r="F13520" s="2">
        <f>b*C13520-a*D13520+E13520</f>
        <v>148747003</v>
      </c>
    </row>
    <row r="13521" spans="1:6">
      <c r="A13521">
        <f t="shared" si="635"/>
        <v>13515</v>
      </c>
      <c r="B13521">
        <v>231.70983699999999</v>
      </c>
      <c r="C13521" s="2">
        <v>4</v>
      </c>
      <c r="D13521" s="2">
        <f t="shared" si="633"/>
        <v>16</v>
      </c>
      <c r="E13521" s="2">
        <f t="shared" si="634"/>
        <v>64</v>
      </c>
      <c r="F13521" s="2">
        <f>b*C13521-a*D13521+E13521</f>
        <v>594781048</v>
      </c>
    </row>
    <row r="13522" spans="1:6">
      <c r="A13522">
        <f t="shared" si="635"/>
        <v>13516</v>
      </c>
      <c r="B13522">
        <v>231.73601099999999</v>
      </c>
      <c r="C13522" s="2">
        <v>1</v>
      </c>
      <c r="D13522" s="2">
        <f t="shared" si="633"/>
        <v>1</v>
      </c>
      <c r="E13522" s="2">
        <f t="shared" si="634"/>
        <v>1</v>
      </c>
      <c r="F13522" s="2">
        <f>b*C13522-a*D13522+E13522</f>
        <v>148747003</v>
      </c>
    </row>
    <row r="13523" spans="1:6">
      <c r="A13523">
        <f t="shared" si="635"/>
        <v>13517</v>
      </c>
      <c r="B13523">
        <v>231.74557999999999</v>
      </c>
      <c r="C13523" s="2">
        <v>1</v>
      </c>
      <c r="D13523" s="2">
        <f t="shared" si="633"/>
        <v>1</v>
      </c>
      <c r="E13523" s="2">
        <f t="shared" si="634"/>
        <v>1</v>
      </c>
      <c r="F13523" s="2">
        <f>b*C13523-a*D13523+E13523</f>
        <v>148747003</v>
      </c>
    </row>
    <row r="13524" spans="1:6">
      <c r="A13524">
        <f t="shared" si="635"/>
        <v>13518</v>
      </c>
      <c r="B13524">
        <v>231.766175</v>
      </c>
      <c r="C13524" s="2">
        <v>2</v>
      </c>
      <c r="D13524" s="2">
        <f t="shared" si="633"/>
        <v>4</v>
      </c>
      <c r="E13524" s="2">
        <f t="shared" si="634"/>
        <v>8</v>
      </c>
      <c r="F13524" s="2">
        <f>b*C13524-a*D13524+E13524</f>
        <v>297459508</v>
      </c>
    </row>
    <row r="13525" spans="1:6">
      <c r="A13525">
        <f t="shared" si="635"/>
        <v>13519</v>
      </c>
      <c r="B13525">
        <v>231.77956800000001</v>
      </c>
      <c r="C13525" s="2">
        <v>1</v>
      </c>
      <c r="D13525" s="2">
        <f t="shared" si="633"/>
        <v>1</v>
      </c>
      <c r="E13525" s="2">
        <f t="shared" si="634"/>
        <v>1</v>
      </c>
      <c r="F13525" s="2">
        <f>b*C13525-a*D13525+E13525</f>
        <v>148747003</v>
      </c>
    </row>
    <row r="13526" spans="1:6">
      <c r="A13526">
        <f t="shared" si="635"/>
        <v>13520</v>
      </c>
      <c r="B13526">
        <v>231.78897499999999</v>
      </c>
      <c r="C13526" s="2">
        <v>1</v>
      </c>
      <c r="D13526" s="2">
        <f t="shared" si="633"/>
        <v>1</v>
      </c>
      <c r="E13526" s="2">
        <f t="shared" si="634"/>
        <v>1</v>
      </c>
      <c r="F13526" s="2">
        <f>b*C13526-a*D13526+E13526</f>
        <v>148747003</v>
      </c>
    </row>
    <row r="13527" spans="1:6">
      <c r="A13527">
        <f t="shared" si="635"/>
        <v>13521</v>
      </c>
      <c r="B13527">
        <v>231.80131499999999</v>
      </c>
      <c r="C13527" s="2">
        <v>1</v>
      </c>
      <c r="D13527" s="2">
        <f t="shared" si="633"/>
        <v>1</v>
      </c>
      <c r="E13527" s="2">
        <f t="shared" si="634"/>
        <v>1</v>
      </c>
      <c r="F13527" s="2">
        <f>b*C13527-a*D13527+E13527</f>
        <v>148747003</v>
      </c>
    </row>
    <row r="13528" spans="1:6">
      <c r="A13528">
        <f t="shared" si="635"/>
        <v>13522</v>
      </c>
      <c r="B13528">
        <v>231.80905000000001</v>
      </c>
      <c r="C13528" s="2">
        <v>1</v>
      </c>
      <c r="D13528" s="2">
        <f t="shared" si="633"/>
        <v>1</v>
      </c>
      <c r="E13528" s="2">
        <f t="shared" si="634"/>
        <v>1</v>
      </c>
      <c r="F13528" s="2">
        <f>b*C13528-a*D13528+E13528</f>
        <v>148747003</v>
      </c>
    </row>
    <row r="13529" spans="1:6">
      <c r="A13529">
        <f t="shared" si="635"/>
        <v>13523</v>
      </c>
      <c r="B13529">
        <v>231.84277299999999</v>
      </c>
      <c r="C13529" s="2">
        <v>5</v>
      </c>
      <c r="D13529" s="2">
        <f t="shared" si="633"/>
        <v>25</v>
      </c>
      <c r="E13529" s="2">
        <f t="shared" si="634"/>
        <v>125</v>
      </c>
      <c r="F13529" s="2">
        <f>b*C13529-a*D13529+E13529</f>
        <v>743390095</v>
      </c>
    </row>
    <row r="13530" spans="1:6">
      <c r="A13530">
        <f t="shared" si="635"/>
        <v>13524</v>
      </c>
      <c r="B13530">
        <v>231.874818</v>
      </c>
      <c r="C13530" s="2">
        <v>1</v>
      </c>
      <c r="D13530" s="2">
        <f t="shared" si="633"/>
        <v>1</v>
      </c>
      <c r="E13530" s="2">
        <f t="shared" si="634"/>
        <v>1</v>
      </c>
      <c r="F13530" s="2">
        <f>b*C13530-a*D13530+E13530</f>
        <v>148747003</v>
      </c>
    </row>
    <row r="13531" spans="1:6">
      <c r="A13531">
        <f t="shared" si="635"/>
        <v>13525</v>
      </c>
      <c r="B13531">
        <v>231.88172399999999</v>
      </c>
      <c r="C13531" s="2">
        <v>1</v>
      </c>
      <c r="D13531" s="2">
        <f t="shared" si="633"/>
        <v>1</v>
      </c>
      <c r="E13531" s="2">
        <f t="shared" si="634"/>
        <v>1</v>
      </c>
      <c r="F13531" s="2">
        <f>b*C13531-a*D13531+E13531</f>
        <v>148747003</v>
      </c>
    </row>
    <row r="13532" spans="1:6">
      <c r="A13532">
        <f t="shared" si="635"/>
        <v>13526</v>
      </c>
      <c r="B13532">
        <v>231.89242300000001</v>
      </c>
      <c r="C13532" s="2">
        <v>1</v>
      </c>
      <c r="D13532" s="2">
        <f t="shared" si="633"/>
        <v>1</v>
      </c>
      <c r="E13532" s="2">
        <f t="shared" si="634"/>
        <v>1</v>
      </c>
      <c r="F13532" s="2">
        <f>b*C13532-a*D13532+E13532</f>
        <v>148747003</v>
      </c>
    </row>
    <row r="13533" spans="1:6">
      <c r="A13533">
        <f t="shared" si="635"/>
        <v>13527</v>
      </c>
      <c r="B13533">
        <v>231.911227</v>
      </c>
      <c r="C13533" s="2">
        <v>2</v>
      </c>
      <c r="D13533" s="2">
        <f t="shared" si="633"/>
        <v>4</v>
      </c>
      <c r="E13533" s="2">
        <f t="shared" si="634"/>
        <v>8</v>
      </c>
      <c r="F13533" s="2">
        <f>b*C13533-a*D13533+E13533</f>
        <v>297459508</v>
      </c>
    </row>
    <row r="13534" spans="1:6">
      <c r="A13534">
        <f t="shared" si="635"/>
        <v>13528</v>
      </c>
      <c r="B13534">
        <v>231.92721800000001</v>
      </c>
      <c r="C13534" s="2">
        <v>1</v>
      </c>
      <c r="D13534" s="2">
        <f t="shared" si="633"/>
        <v>1</v>
      </c>
      <c r="E13534" s="2">
        <f t="shared" si="634"/>
        <v>1</v>
      </c>
      <c r="F13534" s="2">
        <f>b*C13534-a*D13534+E13534</f>
        <v>148747003</v>
      </c>
    </row>
    <row r="13535" spans="1:6">
      <c r="A13535">
        <f t="shared" si="635"/>
        <v>13529</v>
      </c>
      <c r="B13535">
        <v>231.952957</v>
      </c>
      <c r="C13535" s="2">
        <v>3</v>
      </c>
      <c r="D13535" s="2">
        <f t="shared" si="633"/>
        <v>9</v>
      </c>
      <c r="E13535" s="2">
        <f t="shared" si="634"/>
        <v>27</v>
      </c>
      <c r="F13535" s="2">
        <f>b*C13535-a*D13535+E13535</f>
        <v>446137521</v>
      </c>
    </row>
    <row r="13536" spans="1:6">
      <c r="A13536">
        <f t="shared" si="635"/>
        <v>13530</v>
      </c>
      <c r="B13536">
        <v>231.972769</v>
      </c>
      <c r="C13536" s="2">
        <v>1</v>
      </c>
      <c r="D13536" s="2">
        <f t="shared" si="633"/>
        <v>1</v>
      </c>
      <c r="E13536" s="2">
        <f t="shared" si="634"/>
        <v>1</v>
      </c>
      <c r="F13536" s="2">
        <f>b*C13536-a*D13536+E13536</f>
        <v>148747003</v>
      </c>
    </row>
    <row r="13537" spans="1:6">
      <c r="A13537">
        <f t="shared" si="635"/>
        <v>13531</v>
      </c>
      <c r="B13537">
        <v>231.98105699999999</v>
      </c>
      <c r="C13537" s="2">
        <v>1</v>
      </c>
      <c r="D13537" s="2">
        <f t="shared" si="633"/>
        <v>1</v>
      </c>
      <c r="E13537" s="2">
        <f t="shared" si="634"/>
        <v>1</v>
      </c>
      <c r="F13537" s="2">
        <f>b*C13537-a*D13537+E13537</f>
        <v>148747003</v>
      </c>
    </row>
    <row r="13538" spans="1:6">
      <c r="A13538">
        <f t="shared" si="635"/>
        <v>13532</v>
      </c>
      <c r="B13538">
        <v>232.00126800000001</v>
      </c>
      <c r="C13538" s="2">
        <v>2</v>
      </c>
      <c r="D13538" s="2">
        <f t="shared" si="633"/>
        <v>4</v>
      </c>
      <c r="E13538" s="2">
        <f t="shared" si="634"/>
        <v>8</v>
      </c>
      <c r="F13538" s="2">
        <f>b*C13538-a*D13538+E13538</f>
        <v>297459508</v>
      </c>
    </row>
    <row r="13539" spans="1:6">
      <c r="A13539">
        <f t="shared" si="635"/>
        <v>13533</v>
      </c>
      <c r="B13539">
        <v>232.016502</v>
      </c>
      <c r="C13539" s="2">
        <v>1</v>
      </c>
      <c r="D13539" s="2">
        <f t="shared" si="633"/>
        <v>1</v>
      </c>
      <c r="E13539" s="2">
        <f t="shared" si="634"/>
        <v>1</v>
      </c>
      <c r="F13539" s="2">
        <f>b*C13539-a*D13539+E13539</f>
        <v>148747003</v>
      </c>
    </row>
    <row r="13540" spans="1:6">
      <c r="A13540">
        <f t="shared" si="635"/>
        <v>13534</v>
      </c>
      <c r="B13540">
        <v>232.02839599999999</v>
      </c>
      <c r="C13540" s="2">
        <v>2</v>
      </c>
      <c r="D13540" s="2">
        <f t="shared" si="633"/>
        <v>4</v>
      </c>
      <c r="E13540" s="2">
        <f t="shared" si="634"/>
        <v>8</v>
      </c>
      <c r="F13540" s="2">
        <f>b*C13540-a*D13540+E13540</f>
        <v>297459508</v>
      </c>
    </row>
    <row r="13541" spans="1:6">
      <c r="A13541">
        <f t="shared" si="635"/>
        <v>13535</v>
      </c>
      <c r="B13541">
        <v>232.04576900000001</v>
      </c>
      <c r="C13541" s="2">
        <v>1</v>
      </c>
      <c r="D13541" s="2">
        <f t="shared" si="633"/>
        <v>1</v>
      </c>
      <c r="E13541" s="2">
        <f t="shared" si="634"/>
        <v>1</v>
      </c>
      <c r="F13541" s="2">
        <f>b*C13541-a*D13541+E13541</f>
        <v>148747003</v>
      </c>
    </row>
    <row r="13542" spans="1:6">
      <c r="A13542">
        <f t="shared" si="635"/>
        <v>13536</v>
      </c>
      <c r="B13542">
        <v>232.05784700000001</v>
      </c>
      <c r="C13542" s="2">
        <v>1</v>
      </c>
      <c r="D13542" s="2">
        <f t="shared" si="633"/>
        <v>1</v>
      </c>
      <c r="E13542" s="2">
        <f t="shared" si="634"/>
        <v>1</v>
      </c>
      <c r="F13542" s="2">
        <f>b*C13542-a*D13542+E13542</f>
        <v>148747003</v>
      </c>
    </row>
    <row r="13543" spans="1:6">
      <c r="A13543">
        <f t="shared" si="635"/>
        <v>13537</v>
      </c>
      <c r="B13543">
        <v>232.06673000000001</v>
      </c>
      <c r="C13543" s="2">
        <v>1</v>
      </c>
      <c r="D13543" s="2">
        <f t="shared" si="633"/>
        <v>1</v>
      </c>
      <c r="E13543" s="2">
        <f t="shared" si="634"/>
        <v>1</v>
      </c>
      <c r="F13543" s="2">
        <f>b*C13543-a*D13543+E13543</f>
        <v>148747003</v>
      </c>
    </row>
    <row r="13544" spans="1:6">
      <c r="A13544">
        <f t="shared" si="635"/>
        <v>13538</v>
      </c>
      <c r="B13544">
        <v>232.07353800000001</v>
      </c>
      <c r="C13544" s="2">
        <v>1</v>
      </c>
      <c r="D13544" s="2">
        <f t="shared" si="633"/>
        <v>1</v>
      </c>
      <c r="E13544" s="2">
        <f t="shared" si="634"/>
        <v>1</v>
      </c>
      <c r="F13544" s="2">
        <f>b*C13544-a*D13544+E13544</f>
        <v>148747003</v>
      </c>
    </row>
    <row r="13545" spans="1:6">
      <c r="A13545">
        <f t="shared" si="635"/>
        <v>13539</v>
      </c>
      <c r="B13545">
        <v>232.12501599999999</v>
      </c>
      <c r="C13545" s="2">
        <v>9</v>
      </c>
      <c r="D13545" s="2">
        <f t="shared" si="633"/>
        <v>81</v>
      </c>
      <c r="E13545" s="2">
        <f t="shared" si="634"/>
        <v>729</v>
      </c>
      <c r="F13545" s="2">
        <f>b*C13545-a*D13545+E13545</f>
        <v>1337481603</v>
      </c>
    </row>
    <row r="13546" spans="1:6">
      <c r="A13546">
        <f t="shared" si="635"/>
        <v>13540</v>
      </c>
      <c r="B13546">
        <v>232.177246</v>
      </c>
      <c r="C13546" s="2">
        <v>1</v>
      </c>
      <c r="D13546" s="2">
        <f t="shared" si="633"/>
        <v>1</v>
      </c>
      <c r="E13546" s="2">
        <f t="shared" si="634"/>
        <v>1</v>
      </c>
      <c r="F13546" s="2">
        <f>b*C13546-a*D13546+E13546</f>
        <v>148747003</v>
      </c>
    </row>
    <row r="13547" spans="1:6">
      <c r="A13547">
        <f t="shared" si="635"/>
        <v>13541</v>
      </c>
      <c r="B13547">
        <v>232.18426700000001</v>
      </c>
      <c r="C13547" s="2">
        <v>1</v>
      </c>
      <c r="D13547" s="2">
        <f t="shared" si="633"/>
        <v>1</v>
      </c>
      <c r="E13547" s="2">
        <f t="shared" si="634"/>
        <v>1</v>
      </c>
      <c r="F13547" s="2">
        <f>b*C13547-a*D13547+E13547</f>
        <v>148747003</v>
      </c>
    </row>
    <row r="13548" spans="1:6">
      <c r="A13548">
        <f t="shared" si="635"/>
        <v>13542</v>
      </c>
      <c r="B13548">
        <v>232.19346999999999</v>
      </c>
      <c r="C13548" s="2">
        <v>1</v>
      </c>
      <c r="D13548" s="2">
        <f t="shared" si="633"/>
        <v>1</v>
      </c>
      <c r="E13548" s="2">
        <f t="shared" si="634"/>
        <v>1</v>
      </c>
      <c r="F13548" s="2">
        <f>b*C13548-a*D13548+E13548</f>
        <v>148747003</v>
      </c>
    </row>
    <row r="13549" spans="1:6">
      <c r="A13549">
        <f t="shared" si="635"/>
        <v>13543</v>
      </c>
      <c r="B13549">
        <v>232.20605699999999</v>
      </c>
      <c r="C13549" s="2">
        <v>1</v>
      </c>
      <c r="D13549" s="2">
        <f t="shared" si="633"/>
        <v>1</v>
      </c>
      <c r="E13549" s="2">
        <f t="shared" si="634"/>
        <v>1</v>
      </c>
      <c r="F13549" s="2">
        <f>b*C13549-a*D13549+E13549</f>
        <v>148747003</v>
      </c>
    </row>
    <row r="13550" spans="1:6">
      <c r="A13550">
        <f t="shared" si="635"/>
        <v>13544</v>
      </c>
      <c r="B13550">
        <v>232.22431599999999</v>
      </c>
      <c r="C13550" s="2">
        <v>2</v>
      </c>
      <c r="D13550" s="2">
        <f t="shared" si="633"/>
        <v>4</v>
      </c>
      <c r="E13550" s="2">
        <f t="shared" si="634"/>
        <v>8</v>
      </c>
      <c r="F13550" s="2">
        <f>b*C13550-a*D13550+E13550</f>
        <v>297459508</v>
      </c>
    </row>
    <row r="13551" spans="1:6">
      <c r="A13551">
        <f t="shared" si="635"/>
        <v>13545</v>
      </c>
      <c r="B13551">
        <v>232.23692199999999</v>
      </c>
      <c r="C13551" s="2">
        <v>1</v>
      </c>
      <c r="D13551" s="2">
        <f t="shared" si="633"/>
        <v>1</v>
      </c>
      <c r="E13551" s="2">
        <f t="shared" si="634"/>
        <v>1</v>
      </c>
      <c r="F13551" s="2">
        <f>b*C13551-a*D13551+E13551</f>
        <v>148747003</v>
      </c>
    </row>
    <row r="13552" spans="1:6">
      <c r="A13552">
        <f t="shared" si="635"/>
        <v>13546</v>
      </c>
      <c r="B13552">
        <v>232.25319500000001</v>
      </c>
      <c r="C13552" s="2">
        <v>2</v>
      </c>
      <c r="D13552" s="2">
        <f t="shared" si="633"/>
        <v>4</v>
      </c>
      <c r="E13552" s="2">
        <f t="shared" si="634"/>
        <v>8</v>
      </c>
      <c r="F13552" s="2">
        <f>b*C13552-a*D13552+E13552</f>
        <v>297459508</v>
      </c>
    </row>
    <row r="13553" spans="1:6">
      <c r="A13553">
        <f t="shared" si="635"/>
        <v>13547</v>
      </c>
      <c r="B13553">
        <v>232.27500499999999</v>
      </c>
      <c r="C13553" s="2">
        <v>1</v>
      </c>
      <c r="D13553" s="2">
        <f t="shared" si="633"/>
        <v>1</v>
      </c>
      <c r="E13553" s="2">
        <f t="shared" si="634"/>
        <v>1</v>
      </c>
      <c r="F13553" s="2">
        <f>b*C13553-a*D13553+E13553</f>
        <v>148747003</v>
      </c>
    </row>
    <row r="13554" spans="1:6">
      <c r="A13554">
        <f t="shared" si="635"/>
        <v>13548</v>
      </c>
      <c r="B13554">
        <v>232.28402399999999</v>
      </c>
      <c r="C13554" s="2">
        <v>1</v>
      </c>
      <c r="D13554" s="2">
        <f t="shared" si="633"/>
        <v>1</v>
      </c>
      <c r="E13554" s="2">
        <f t="shared" si="634"/>
        <v>1</v>
      </c>
      <c r="F13554" s="2">
        <f>b*C13554-a*D13554+E13554</f>
        <v>148747003</v>
      </c>
    </row>
    <row r="13555" spans="1:6">
      <c r="A13555">
        <f t="shared" si="635"/>
        <v>13549</v>
      </c>
      <c r="B13555">
        <v>232.30575999999999</v>
      </c>
      <c r="C13555" s="2">
        <v>3</v>
      </c>
      <c r="D13555" s="2">
        <f t="shared" si="633"/>
        <v>9</v>
      </c>
      <c r="E13555" s="2">
        <f t="shared" si="634"/>
        <v>27</v>
      </c>
      <c r="F13555" s="2">
        <f>b*C13555-a*D13555+E13555</f>
        <v>446137521</v>
      </c>
    </row>
    <row r="13556" spans="1:6">
      <c r="A13556">
        <f t="shared" si="635"/>
        <v>13550</v>
      </c>
      <c r="B13556">
        <v>232.32640699999999</v>
      </c>
      <c r="C13556" s="2">
        <v>1</v>
      </c>
      <c r="D13556" s="2">
        <f t="shared" si="633"/>
        <v>1</v>
      </c>
      <c r="E13556" s="2">
        <f t="shared" si="634"/>
        <v>1</v>
      </c>
      <c r="F13556" s="2">
        <f>b*C13556-a*D13556+E13556</f>
        <v>148747003</v>
      </c>
    </row>
    <row r="13557" spans="1:6">
      <c r="A13557">
        <f t="shared" si="635"/>
        <v>13551</v>
      </c>
      <c r="B13557">
        <v>232.33437900000001</v>
      </c>
      <c r="C13557" s="2">
        <v>1</v>
      </c>
      <c r="D13557" s="2">
        <f t="shared" si="633"/>
        <v>1</v>
      </c>
      <c r="E13557" s="2">
        <f t="shared" si="634"/>
        <v>1</v>
      </c>
      <c r="F13557" s="2">
        <f>b*C13557-a*D13557+E13557</f>
        <v>148747003</v>
      </c>
    </row>
    <row r="13558" spans="1:6">
      <c r="A13558">
        <f t="shared" si="635"/>
        <v>13552</v>
      </c>
      <c r="B13558">
        <v>232.35237900000001</v>
      </c>
      <c r="C13558" s="2">
        <v>2</v>
      </c>
      <c r="D13558" s="2">
        <f t="shared" si="633"/>
        <v>4</v>
      </c>
      <c r="E13558" s="2">
        <f t="shared" si="634"/>
        <v>8</v>
      </c>
      <c r="F13558" s="2">
        <f>b*C13558-a*D13558+E13558</f>
        <v>297459508</v>
      </c>
    </row>
    <row r="13559" spans="1:6">
      <c r="A13559">
        <f t="shared" si="635"/>
        <v>13553</v>
      </c>
      <c r="B13559">
        <v>232.364746</v>
      </c>
      <c r="C13559" s="2">
        <v>1</v>
      </c>
      <c r="D13559" s="2">
        <f t="shared" si="633"/>
        <v>1</v>
      </c>
      <c r="E13559" s="2">
        <f t="shared" si="634"/>
        <v>1</v>
      </c>
      <c r="F13559" s="2">
        <f>b*C13559-a*D13559+E13559</f>
        <v>148747003</v>
      </c>
    </row>
    <row r="13560" spans="1:6">
      <c r="A13560">
        <f t="shared" si="635"/>
        <v>13554</v>
      </c>
      <c r="B13560">
        <v>232.37376599999999</v>
      </c>
      <c r="C13560" s="2">
        <v>1</v>
      </c>
      <c r="D13560" s="2">
        <f t="shared" si="633"/>
        <v>1</v>
      </c>
      <c r="E13560" s="2">
        <f t="shared" si="634"/>
        <v>1</v>
      </c>
      <c r="F13560" s="2">
        <f>b*C13560-a*D13560+E13560</f>
        <v>148747003</v>
      </c>
    </row>
    <row r="13561" spans="1:6">
      <c r="A13561">
        <f t="shared" si="635"/>
        <v>13555</v>
      </c>
      <c r="B13561">
        <v>232.386043</v>
      </c>
      <c r="C13561" s="2">
        <v>1</v>
      </c>
      <c r="D13561" s="2">
        <f t="shared" si="633"/>
        <v>1</v>
      </c>
      <c r="E13561" s="2">
        <f t="shared" si="634"/>
        <v>1</v>
      </c>
      <c r="F13561" s="2">
        <f>b*C13561-a*D13561+E13561</f>
        <v>148747003</v>
      </c>
    </row>
    <row r="13562" spans="1:6">
      <c r="A13562">
        <f t="shared" si="635"/>
        <v>13556</v>
      </c>
      <c r="B13562">
        <v>232.39400900000001</v>
      </c>
      <c r="C13562" s="2">
        <v>1</v>
      </c>
      <c r="D13562" s="2">
        <f t="shared" si="633"/>
        <v>1</v>
      </c>
      <c r="E13562" s="2">
        <f t="shared" si="634"/>
        <v>1</v>
      </c>
      <c r="F13562" s="2">
        <f>b*C13562-a*D13562+E13562</f>
        <v>148747003</v>
      </c>
    </row>
    <row r="13563" spans="1:6">
      <c r="A13563">
        <f t="shared" si="635"/>
        <v>13557</v>
      </c>
      <c r="B13563">
        <v>232.431408</v>
      </c>
      <c r="C13563" s="2">
        <v>6</v>
      </c>
      <c r="D13563" s="2">
        <f t="shared" si="633"/>
        <v>36</v>
      </c>
      <c r="E13563" s="2">
        <f t="shared" si="634"/>
        <v>216</v>
      </c>
      <c r="F13563" s="2">
        <f>b*C13563-a*D13563+E13563</f>
        <v>891964668</v>
      </c>
    </row>
    <row r="13564" spans="1:6">
      <c r="A13564">
        <f t="shared" si="635"/>
        <v>13558</v>
      </c>
      <c r="B13564">
        <v>232.465191</v>
      </c>
      <c r="C13564" s="2">
        <v>1</v>
      </c>
      <c r="D13564" s="2">
        <f t="shared" si="633"/>
        <v>1</v>
      </c>
      <c r="E13564" s="2">
        <f t="shared" si="634"/>
        <v>1</v>
      </c>
      <c r="F13564" s="2">
        <f>b*C13564-a*D13564+E13564</f>
        <v>148747003</v>
      </c>
    </row>
    <row r="13565" spans="1:6">
      <c r="A13565">
        <f t="shared" si="635"/>
        <v>13559</v>
      </c>
      <c r="B13565">
        <v>232.47155900000001</v>
      </c>
      <c r="C13565" s="2">
        <v>1</v>
      </c>
      <c r="D13565" s="2">
        <f t="shared" si="633"/>
        <v>1</v>
      </c>
      <c r="E13565" s="2">
        <f t="shared" si="634"/>
        <v>1</v>
      </c>
      <c r="F13565" s="2">
        <f>b*C13565-a*D13565+E13565</f>
        <v>148747003</v>
      </c>
    </row>
    <row r="13566" spans="1:6">
      <c r="A13566">
        <f t="shared" si="635"/>
        <v>13560</v>
      </c>
      <c r="B13566">
        <v>232.480886</v>
      </c>
      <c r="C13566" s="2">
        <v>1</v>
      </c>
      <c r="D13566" s="2">
        <f t="shared" si="633"/>
        <v>1</v>
      </c>
      <c r="E13566" s="2">
        <f t="shared" si="634"/>
        <v>1</v>
      </c>
      <c r="F13566" s="2">
        <f>b*C13566-a*D13566+E13566</f>
        <v>148747003</v>
      </c>
    </row>
    <row r="13567" spans="1:6">
      <c r="A13567">
        <f t="shared" si="635"/>
        <v>13561</v>
      </c>
      <c r="B13567">
        <v>232.495858</v>
      </c>
      <c r="C13567" s="2">
        <v>1</v>
      </c>
      <c r="D13567" s="2">
        <f t="shared" si="633"/>
        <v>1</v>
      </c>
      <c r="E13567" s="2">
        <f t="shared" si="634"/>
        <v>1</v>
      </c>
      <c r="F13567" s="2">
        <f>b*C13567-a*D13567+E13567</f>
        <v>148747003</v>
      </c>
    </row>
    <row r="13568" spans="1:6">
      <c r="A13568">
        <f t="shared" si="635"/>
        <v>13562</v>
      </c>
      <c r="B13568">
        <v>232.50734700000001</v>
      </c>
      <c r="C13568" s="2">
        <v>1</v>
      </c>
      <c r="D13568" s="2">
        <f t="shared" si="633"/>
        <v>1</v>
      </c>
      <c r="E13568" s="2">
        <f t="shared" si="634"/>
        <v>1</v>
      </c>
      <c r="F13568" s="2">
        <f>b*C13568-a*D13568+E13568</f>
        <v>148747003</v>
      </c>
    </row>
    <row r="13569" spans="1:6">
      <c r="A13569">
        <f t="shared" si="635"/>
        <v>13563</v>
      </c>
      <c r="B13569">
        <v>232.52382</v>
      </c>
      <c r="C13569" s="2">
        <v>2</v>
      </c>
      <c r="D13569" s="2">
        <f t="shared" si="633"/>
        <v>4</v>
      </c>
      <c r="E13569" s="2">
        <f t="shared" si="634"/>
        <v>8</v>
      </c>
      <c r="F13569" s="2">
        <f>b*C13569-a*D13569+E13569</f>
        <v>297459508</v>
      </c>
    </row>
    <row r="13570" spans="1:6">
      <c r="A13570">
        <f t="shared" si="635"/>
        <v>13564</v>
      </c>
      <c r="B13570">
        <v>232.539445</v>
      </c>
      <c r="C13570" s="2">
        <v>1</v>
      </c>
      <c r="D13570" s="2">
        <f t="shared" si="633"/>
        <v>1</v>
      </c>
      <c r="E13570" s="2">
        <f t="shared" si="634"/>
        <v>1</v>
      </c>
      <c r="F13570" s="2">
        <f>b*C13570-a*D13570+E13570</f>
        <v>148747003</v>
      </c>
    </row>
    <row r="13571" spans="1:6">
      <c r="A13571">
        <f t="shared" si="635"/>
        <v>13565</v>
      </c>
      <c r="B13571">
        <v>232.54942199999999</v>
      </c>
      <c r="C13571" s="2">
        <v>1</v>
      </c>
      <c r="D13571" s="2">
        <f t="shared" si="633"/>
        <v>1</v>
      </c>
      <c r="E13571" s="2">
        <f t="shared" si="634"/>
        <v>1</v>
      </c>
      <c r="F13571" s="2">
        <f>b*C13571-a*D13571+E13571</f>
        <v>148747003</v>
      </c>
    </row>
    <row r="13572" spans="1:6">
      <c r="A13572">
        <f t="shared" si="635"/>
        <v>13566</v>
      </c>
      <c r="B13572">
        <v>232.56142800000001</v>
      </c>
      <c r="C13572" s="2">
        <v>1</v>
      </c>
      <c r="D13572" s="2">
        <f t="shared" si="633"/>
        <v>1</v>
      </c>
      <c r="E13572" s="2">
        <f t="shared" si="634"/>
        <v>1</v>
      </c>
      <c r="F13572" s="2">
        <f>b*C13572-a*D13572+E13572</f>
        <v>148747003</v>
      </c>
    </row>
    <row r="13573" spans="1:6">
      <c r="A13573">
        <f t="shared" si="635"/>
        <v>13567</v>
      </c>
      <c r="B13573">
        <v>232.568397</v>
      </c>
      <c r="C13573" s="2">
        <v>1</v>
      </c>
      <c r="D13573" s="2">
        <f t="shared" si="633"/>
        <v>1</v>
      </c>
      <c r="E13573" s="2">
        <f t="shared" si="634"/>
        <v>1</v>
      </c>
      <c r="F13573" s="2">
        <f>b*C13573-a*D13573+E13573</f>
        <v>148747003</v>
      </c>
    </row>
    <row r="13574" spans="1:6">
      <c r="A13574">
        <f t="shared" si="635"/>
        <v>13568</v>
      </c>
      <c r="B13574">
        <v>232.59464299999999</v>
      </c>
      <c r="C13574" s="2">
        <v>4</v>
      </c>
      <c r="D13574" s="2">
        <f t="shared" si="633"/>
        <v>16</v>
      </c>
      <c r="E13574" s="2">
        <f t="shared" si="634"/>
        <v>64</v>
      </c>
      <c r="F13574" s="2">
        <f>b*C13574-a*D13574+E13574</f>
        <v>594781048</v>
      </c>
    </row>
    <row r="13575" spans="1:6">
      <c r="A13575">
        <f t="shared" si="635"/>
        <v>13569</v>
      </c>
      <c r="B13575">
        <v>232.62419299999999</v>
      </c>
      <c r="C13575" s="2">
        <v>1</v>
      </c>
      <c r="D13575" s="2">
        <f t="shared" ref="D13575:D13638" si="636">C13575^2</f>
        <v>1</v>
      </c>
      <c r="E13575" s="2">
        <f t="shared" ref="E13575:E13638" si="637">C13575^3</f>
        <v>1</v>
      </c>
      <c r="F13575" s="2">
        <f>b*C13575-a*D13575+E13575</f>
        <v>148747003</v>
      </c>
    </row>
    <row r="13576" spans="1:6">
      <c r="A13576">
        <f t="shared" ref="A13576:A13639" si="638">A13575+1</f>
        <v>13570</v>
      </c>
      <c r="B13576">
        <v>232.633331</v>
      </c>
      <c r="C13576" s="2">
        <v>1</v>
      </c>
      <c r="D13576" s="2">
        <f t="shared" si="636"/>
        <v>1</v>
      </c>
      <c r="E13576" s="2">
        <f t="shared" si="637"/>
        <v>1</v>
      </c>
      <c r="F13576" s="2">
        <f>b*C13576-a*D13576+E13576</f>
        <v>148747003</v>
      </c>
    </row>
    <row r="13577" spans="1:6">
      <c r="A13577">
        <f t="shared" si="638"/>
        <v>13571</v>
      </c>
      <c r="B13577">
        <v>232.65065100000001</v>
      </c>
      <c r="C13577" s="2">
        <v>2</v>
      </c>
      <c r="D13577" s="2">
        <f t="shared" si="636"/>
        <v>4</v>
      </c>
      <c r="E13577" s="2">
        <f t="shared" si="637"/>
        <v>8</v>
      </c>
      <c r="F13577" s="2">
        <f>b*C13577-a*D13577+E13577</f>
        <v>297459508</v>
      </c>
    </row>
    <row r="13578" spans="1:6">
      <c r="A13578">
        <f t="shared" si="638"/>
        <v>13572</v>
      </c>
      <c r="B13578">
        <v>232.66680400000001</v>
      </c>
      <c r="C13578" s="2">
        <v>1</v>
      </c>
      <c r="D13578" s="2">
        <f t="shared" si="636"/>
        <v>1</v>
      </c>
      <c r="E13578" s="2">
        <f t="shared" si="637"/>
        <v>1</v>
      </c>
      <c r="F13578" s="2">
        <f>b*C13578-a*D13578+E13578</f>
        <v>148747003</v>
      </c>
    </row>
    <row r="13579" spans="1:6">
      <c r="A13579">
        <f t="shared" si="638"/>
        <v>13573</v>
      </c>
      <c r="B13579">
        <v>232.67447999999999</v>
      </c>
      <c r="C13579" s="2">
        <v>1</v>
      </c>
      <c r="D13579" s="2">
        <f t="shared" si="636"/>
        <v>1</v>
      </c>
      <c r="E13579" s="2">
        <f t="shared" si="637"/>
        <v>1</v>
      </c>
      <c r="F13579" s="2">
        <f>b*C13579-a*D13579+E13579</f>
        <v>148747003</v>
      </c>
    </row>
    <row r="13580" spans="1:6">
      <c r="A13580">
        <f t="shared" si="638"/>
        <v>13574</v>
      </c>
      <c r="B13580">
        <v>232.69605200000001</v>
      </c>
      <c r="C13580" s="2">
        <v>3</v>
      </c>
      <c r="D13580" s="2">
        <f t="shared" si="636"/>
        <v>9</v>
      </c>
      <c r="E13580" s="2">
        <f t="shared" si="637"/>
        <v>27</v>
      </c>
      <c r="F13580" s="2">
        <f>b*C13580-a*D13580+E13580</f>
        <v>446137521</v>
      </c>
    </row>
    <row r="13581" spans="1:6">
      <c r="A13581">
        <f t="shared" si="638"/>
        <v>13575</v>
      </c>
      <c r="B13581">
        <v>232.72182599999999</v>
      </c>
      <c r="C13581" s="2">
        <v>1</v>
      </c>
      <c r="D13581" s="2">
        <f t="shared" si="636"/>
        <v>1</v>
      </c>
      <c r="E13581" s="2">
        <f t="shared" si="637"/>
        <v>1</v>
      </c>
      <c r="F13581" s="2">
        <f>b*C13581-a*D13581+E13581</f>
        <v>148747003</v>
      </c>
    </row>
    <row r="13582" spans="1:6">
      <c r="A13582">
        <f t="shared" si="638"/>
        <v>13576</v>
      </c>
      <c r="B13582">
        <v>232.733598</v>
      </c>
      <c r="C13582" s="2">
        <v>1</v>
      </c>
      <c r="D13582" s="2">
        <f t="shared" si="636"/>
        <v>1</v>
      </c>
      <c r="E13582" s="2">
        <f t="shared" si="637"/>
        <v>1</v>
      </c>
      <c r="F13582" s="2">
        <f>b*C13582-a*D13582+E13582</f>
        <v>148747003</v>
      </c>
    </row>
    <row r="13583" spans="1:6">
      <c r="A13583">
        <f t="shared" si="638"/>
        <v>13577</v>
      </c>
      <c r="B13583">
        <v>232.744711</v>
      </c>
      <c r="C13583" s="2">
        <v>1</v>
      </c>
      <c r="D13583" s="2">
        <f t="shared" si="636"/>
        <v>1</v>
      </c>
      <c r="E13583" s="2">
        <f t="shared" si="637"/>
        <v>1</v>
      </c>
      <c r="F13583" s="2">
        <f>b*C13583-a*D13583+E13583</f>
        <v>148747003</v>
      </c>
    </row>
    <row r="13584" spans="1:6">
      <c r="A13584">
        <f t="shared" si="638"/>
        <v>13578</v>
      </c>
      <c r="B13584">
        <v>232.76516599999999</v>
      </c>
      <c r="C13584" s="2">
        <v>3</v>
      </c>
      <c r="D13584" s="2">
        <f t="shared" si="636"/>
        <v>9</v>
      </c>
      <c r="E13584" s="2">
        <f t="shared" si="637"/>
        <v>27</v>
      </c>
      <c r="F13584" s="2">
        <f>b*C13584-a*D13584+E13584</f>
        <v>446137521</v>
      </c>
    </row>
    <row r="13585" spans="1:6">
      <c r="A13585">
        <f t="shared" si="638"/>
        <v>13579</v>
      </c>
      <c r="B13585">
        <v>232.78355999999999</v>
      </c>
      <c r="C13585" s="2">
        <v>1</v>
      </c>
      <c r="D13585" s="2">
        <f t="shared" si="636"/>
        <v>1</v>
      </c>
      <c r="E13585" s="2">
        <f t="shared" si="637"/>
        <v>1</v>
      </c>
      <c r="F13585" s="2">
        <f>b*C13585-a*D13585+E13585</f>
        <v>148747003</v>
      </c>
    </row>
    <row r="13586" spans="1:6">
      <c r="A13586">
        <f t="shared" si="638"/>
        <v>13580</v>
      </c>
      <c r="B13586">
        <v>232.792078</v>
      </c>
      <c r="C13586" s="2">
        <v>1</v>
      </c>
      <c r="D13586" s="2">
        <f t="shared" si="636"/>
        <v>1</v>
      </c>
      <c r="E13586" s="2">
        <f t="shared" si="637"/>
        <v>1</v>
      </c>
      <c r="F13586" s="2">
        <f>b*C13586-a*D13586+E13586</f>
        <v>148747003</v>
      </c>
    </row>
    <row r="13587" spans="1:6">
      <c r="A13587">
        <f t="shared" si="638"/>
        <v>13581</v>
      </c>
      <c r="B13587">
        <v>232.80018799999999</v>
      </c>
      <c r="C13587" s="2">
        <v>1</v>
      </c>
      <c r="D13587" s="2">
        <f t="shared" si="636"/>
        <v>1</v>
      </c>
      <c r="E13587" s="2">
        <f t="shared" si="637"/>
        <v>1</v>
      </c>
      <c r="F13587" s="2">
        <f>b*C13587-a*D13587+E13587</f>
        <v>148747003</v>
      </c>
    </row>
    <row r="13588" spans="1:6">
      <c r="A13588">
        <f t="shared" si="638"/>
        <v>13582</v>
      </c>
      <c r="B13588">
        <v>232.81529399999999</v>
      </c>
      <c r="C13588" s="2">
        <v>2</v>
      </c>
      <c r="D13588" s="2">
        <f t="shared" si="636"/>
        <v>4</v>
      </c>
      <c r="E13588" s="2">
        <f t="shared" si="637"/>
        <v>8</v>
      </c>
      <c r="F13588" s="2">
        <f>b*C13588-a*D13588+E13588</f>
        <v>297459508</v>
      </c>
    </row>
    <row r="13589" spans="1:6">
      <c r="A13589">
        <f t="shared" si="638"/>
        <v>13583</v>
      </c>
      <c r="B13589">
        <v>232.83552499999999</v>
      </c>
      <c r="C13589" s="2">
        <v>1</v>
      </c>
      <c r="D13589" s="2">
        <f t="shared" si="636"/>
        <v>1</v>
      </c>
      <c r="E13589" s="2">
        <f t="shared" si="637"/>
        <v>1</v>
      </c>
      <c r="F13589" s="2">
        <f>b*C13589-a*D13589+E13589</f>
        <v>148747003</v>
      </c>
    </row>
    <row r="13590" spans="1:6">
      <c r="A13590">
        <f t="shared" si="638"/>
        <v>13584</v>
      </c>
      <c r="B13590">
        <v>232.85331300000001</v>
      </c>
      <c r="C13590" s="2">
        <v>2</v>
      </c>
      <c r="D13590" s="2">
        <f t="shared" si="636"/>
        <v>4</v>
      </c>
      <c r="E13590" s="2">
        <f t="shared" si="637"/>
        <v>8</v>
      </c>
      <c r="F13590" s="2">
        <f>b*C13590-a*D13590+E13590</f>
        <v>297459508</v>
      </c>
    </row>
    <row r="13591" spans="1:6">
      <c r="A13591">
        <f t="shared" si="638"/>
        <v>13585</v>
      </c>
      <c r="B13591">
        <v>232.86907600000001</v>
      </c>
      <c r="C13591" s="2">
        <v>1</v>
      </c>
      <c r="D13591" s="2">
        <f t="shared" si="636"/>
        <v>1</v>
      </c>
      <c r="E13591" s="2">
        <f t="shared" si="637"/>
        <v>1</v>
      </c>
      <c r="F13591" s="2">
        <f>b*C13591-a*D13591+E13591</f>
        <v>148747003</v>
      </c>
    </row>
    <row r="13592" spans="1:6">
      <c r="A13592">
        <f t="shared" si="638"/>
        <v>13586</v>
      </c>
      <c r="B13592">
        <v>232.883139</v>
      </c>
      <c r="C13592" s="2">
        <v>2</v>
      </c>
      <c r="D13592" s="2">
        <f t="shared" si="636"/>
        <v>4</v>
      </c>
      <c r="E13592" s="2">
        <f t="shared" si="637"/>
        <v>8</v>
      </c>
      <c r="F13592" s="2">
        <f>b*C13592-a*D13592+E13592</f>
        <v>297459508</v>
      </c>
    </row>
    <row r="13593" spans="1:6">
      <c r="A13593">
        <f t="shared" si="638"/>
        <v>13587</v>
      </c>
      <c r="B13593">
        <v>232.89576500000001</v>
      </c>
      <c r="C13593" s="2">
        <v>1</v>
      </c>
      <c r="D13593" s="2">
        <f t="shared" si="636"/>
        <v>1</v>
      </c>
      <c r="E13593" s="2">
        <f t="shared" si="637"/>
        <v>1</v>
      </c>
      <c r="F13593" s="2">
        <f>b*C13593-a*D13593+E13593</f>
        <v>148747003</v>
      </c>
    </row>
    <row r="13594" spans="1:6">
      <c r="A13594">
        <f t="shared" si="638"/>
        <v>13588</v>
      </c>
      <c r="B13594">
        <v>232.907163</v>
      </c>
      <c r="C13594" s="2">
        <v>2</v>
      </c>
      <c r="D13594" s="2">
        <f t="shared" si="636"/>
        <v>4</v>
      </c>
      <c r="E13594" s="2">
        <f t="shared" si="637"/>
        <v>8</v>
      </c>
      <c r="F13594" s="2">
        <f>b*C13594-a*D13594+E13594</f>
        <v>297459508</v>
      </c>
    </row>
    <row r="13595" spans="1:6">
      <c r="A13595">
        <f t="shared" si="638"/>
        <v>13589</v>
      </c>
      <c r="B13595">
        <v>232.92692700000001</v>
      </c>
      <c r="C13595" s="2">
        <v>1</v>
      </c>
      <c r="D13595" s="2">
        <f t="shared" si="636"/>
        <v>1</v>
      </c>
      <c r="E13595" s="2">
        <f t="shared" si="637"/>
        <v>1</v>
      </c>
      <c r="F13595" s="2">
        <f>b*C13595-a*D13595+E13595</f>
        <v>148747003</v>
      </c>
    </row>
    <row r="13596" spans="1:6">
      <c r="A13596">
        <f t="shared" si="638"/>
        <v>13590</v>
      </c>
      <c r="B13596">
        <v>232.94347200000001</v>
      </c>
      <c r="C13596" s="2">
        <v>1</v>
      </c>
      <c r="D13596" s="2">
        <f t="shared" si="636"/>
        <v>1</v>
      </c>
      <c r="E13596" s="2">
        <f t="shared" si="637"/>
        <v>1</v>
      </c>
      <c r="F13596" s="2">
        <f>b*C13596-a*D13596+E13596</f>
        <v>148747003</v>
      </c>
    </row>
    <row r="13597" spans="1:6">
      <c r="A13597">
        <f t="shared" si="638"/>
        <v>13591</v>
      </c>
      <c r="B13597">
        <v>232.957525</v>
      </c>
      <c r="C13597" s="2">
        <v>1</v>
      </c>
      <c r="D13597" s="2">
        <f t="shared" si="636"/>
        <v>1</v>
      </c>
      <c r="E13597" s="2">
        <f t="shared" si="637"/>
        <v>1</v>
      </c>
      <c r="F13597" s="2">
        <f>b*C13597-a*D13597+E13597</f>
        <v>148747003</v>
      </c>
    </row>
    <row r="13598" spans="1:6">
      <c r="A13598">
        <f t="shared" si="638"/>
        <v>13592</v>
      </c>
      <c r="B13598">
        <v>232.96960999999999</v>
      </c>
      <c r="C13598" s="2">
        <v>1</v>
      </c>
      <c r="D13598" s="2">
        <f t="shared" si="636"/>
        <v>1</v>
      </c>
      <c r="E13598" s="2">
        <f t="shared" si="637"/>
        <v>1</v>
      </c>
      <c r="F13598" s="2">
        <f>b*C13598-a*D13598+E13598</f>
        <v>148747003</v>
      </c>
    </row>
    <row r="13599" spans="1:6">
      <c r="A13599">
        <f t="shared" si="638"/>
        <v>13593</v>
      </c>
      <c r="B13599">
        <v>232.98011399999999</v>
      </c>
      <c r="C13599" s="2">
        <v>1</v>
      </c>
      <c r="D13599" s="2">
        <f t="shared" si="636"/>
        <v>1</v>
      </c>
      <c r="E13599" s="2">
        <f t="shared" si="637"/>
        <v>1</v>
      </c>
      <c r="F13599" s="2">
        <f>b*C13599-a*D13599+E13599</f>
        <v>148747003</v>
      </c>
    </row>
    <row r="13600" spans="1:6">
      <c r="A13600">
        <f t="shared" si="638"/>
        <v>13594</v>
      </c>
      <c r="B13600">
        <v>232.989327</v>
      </c>
      <c r="C13600" s="2">
        <v>1</v>
      </c>
      <c r="D13600" s="2">
        <f t="shared" si="636"/>
        <v>1</v>
      </c>
      <c r="E13600" s="2">
        <f t="shared" si="637"/>
        <v>1</v>
      </c>
      <c r="F13600" s="2">
        <f>b*C13600-a*D13600+E13600</f>
        <v>148747003</v>
      </c>
    </row>
    <row r="13601" spans="1:6">
      <c r="A13601">
        <f t="shared" si="638"/>
        <v>13595</v>
      </c>
      <c r="B13601">
        <v>232.99747300000001</v>
      </c>
      <c r="C13601" s="2">
        <v>1</v>
      </c>
      <c r="D13601" s="2">
        <f t="shared" si="636"/>
        <v>1</v>
      </c>
      <c r="E13601" s="2">
        <f t="shared" si="637"/>
        <v>1</v>
      </c>
      <c r="F13601" s="2">
        <f>b*C13601-a*D13601+E13601</f>
        <v>148747003</v>
      </c>
    </row>
    <row r="13602" spans="1:6">
      <c r="A13602">
        <f t="shared" si="638"/>
        <v>13596</v>
      </c>
      <c r="B13602">
        <v>233.004729</v>
      </c>
      <c r="C13602" s="2">
        <v>1</v>
      </c>
      <c r="D13602" s="2">
        <f t="shared" si="636"/>
        <v>1</v>
      </c>
      <c r="E13602" s="2">
        <f t="shared" si="637"/>
        <v>1</v>
      </c>
      <c r="F13602" s="2">
        <f>b*C13602-a*D13602+E13602</f>
        <v>148747003</v>
      </c>
    </row>
    <row r="13603" spans="1:6">
      <c r="A13603">
        <f t="shared" si="638"/>
        <v>13597</v>
      </c>
      <c r="B13603">
        <v>233.01123200000001</v>
      </c>
      <c r="C13603" s="2">
        <v>1</v>
      </c>
      <c r="D13603" s="2">
        <f t="shared" si="636"/>
        <v>1</v>
      </c>
      <c r="E13603" s="2">
        <f t="shared" si="637"/>
        <v>1</v>
      </c>
      <c r="F13603" s="2">
        <f>b*C13603-a*D13603+E13603</f>
        <v>148747003</v>
      </c>
    </row>
    <row r="13604" spans="1:6">
      <c r="A13604">
        <f t="shared" si="638"/>
        <v>13598</v>
      </c>
      <c r="B13604">
        <v>233.01709299999999</v>
      </c>
      <c r="C13604" s="2">
        <v>1</v>
      </c>
      <c r="D13604" s="2">
        <f t="shared" si="636"/>
        <v>1</v>
      </c>
      <c r="E13604" s="2">
        <f t="shared" si="637"/>
        <v>1</v>
      </c>
      <c r="F13604" s="2">
        <f>b*C13604-a*D13604+E13604</f>
        <v>148747003</v>
      </c>
    </row>
    <row r="13605" spans="1:6">
      <c r="A13605">
        <f t="shared" si="638"/>
        <v>13599</v>
      </c>
      <c r="B13605">
        <v>233.13010199999999</v>
      </c>
      <c r="C13605" s="2">
        <v>20</v>
      </c>
      <c r="D13605" s="2">
        <f t="shared" si="636"/>
        <v>400</v>
      </c>
      <c r="E13605" s="2">
        <f t="shared" si="637"/>
        <v>8000</v>
      </c>
      <c r="F13605" s="2">
        <f>b*C13605-a*D13605+E13605</f>
        <v>2968392280</v>
      </c>
    </row>
    <row r="13606" spans="1:6">
      <c r="A13606">
        <f t="shared" si="638"/>
        <v>13600</v>
      </c>
      <c r="B13606">
        <v>233.240712</v>
      </c>
      <c r="C13606" s="2">
        <v>1</v>
      </c>
      <c r="D13606" s="2">
        <f t="shared" si="636"/>
        <v>1</v>
      </c>
      <c r="E13606" s="2">
        <f t="shared" si="637"/>
        <v>1</v>
      </c>
      <c r="F13606" s="2">
        <f>b*C13606-a*D13606+E13606</f>
        <v>148747003</v>
      </c>
    </row>
    <row r="13607" spans="1:6">
      <c r="A13607">
        <f t="shared" si="638"/>
        <v>13601</v>
      </c>
      <c r="B13607">
        <v>233.24632099999999</v>
      </c>
      <c r="C13607" s="2">
        <v>1</v>
      </c>
      <c r="D13607" s="2">
        <f t="shared" si="636"/>
        <v>1</v>
      </c>
      <c r="E13607" s="2">
        <f t="shared" si="637"/>
        <v>1</v>
      </c>
      <c r="F13607" s="2">
        <f>b*C13607-a*D13607+E13607</f>
        <v>148747003</v>
      </c>
    </row>
    <row r="13608" spans="1:6">
      <c r="A13608">
        <f t="shared" si="638"/>
        <v>13602</v>
      </c>
      <c r="B13608">
        <v>233.25252900000001</v>
      </c>
      <c r="C13608" s="2">
        <v>1</v>
      </c>
      <c r="D13608" s="2">
        <f t="shared" si="636"/>
        <v>1</v>
      </c>
      <c r="E13608" s="2">
        <f t="shared" si="637"/>
        <v>1</v>
      </c>
      <c r="F13608" s="2">
        <f>b*C13608-a*D13608+E13608</f>
        <v>148747003</v>
      </c>
    </row>
    <row r="13609" spans="1:6">
      <c r="A13609">
        <f t="shared" si="638"/>
        <v>13603</v>
      </c>
      <c r="B13609">
        <v>233.25943799999999</v>
      </c>
      <c r="C13609" s="2">
        <v>1</v>
      </c>
      <c r="D13609" s="2">
        <f t="shared" si="636"/>
        <v>1</v>
      </c>
      <c r="E13609" s="2">
        <f t="shared" si="637"/>
        <v>1</v>
      </c>
      <c r="F13609" s="2">
        <f>b*C13609-a*D13609+E13609</f>
        <v>148747003</v>
      </c>
    </row>
    <row r="13610" spans="1:6">
      <c r="A13610">
        <f t="shared" si="638"/>
        <v>13604</v>
      </c>
      <c r="B13610">
        <v>233.26717300000001</v>
      </c>
      <c r="C13610" s="2">
        <v>1</v>
      </c>
      <c r="D13610" s="2">
        <f t="shared" si="636"/>
        <v>1</v>
      </c>
      <c r="E13610" s="2">
        <f t="shared" si="637"/>
        <v>1</v>
      </c>
      <c r="F13610" s="2">
        <f>b*C13610-a*D13610+E13610</f>
        <v>148747003</v>
      </c>
    </row>
    <row r="13611" spans="1:6">
      <c r="A13611">
        <f t="shared" si="638"/>
        <v>13605</v>
      </c>
      <c r="B13611">
        <v>233.275893</v>
      </c>
      <c r="C13611" s="2">
        <v>1</v>
      </c>
      <c r="D13611" s="2">
        <f t="shared" si="636"/>
        <v>1</v>
      </c>
      <c r="E13611" s="2">
        <f t="shared" si="637"/>
        <v>1</v>
      </c>
      <c r="F13611" s="2">
        <f>b*C13611-a*D13611+E13611</f>
        <v>148747003</v>
      </c>
    </row>
    <row r="13612" spans="1:6">
      <c r="A13612">
        <f t="shared" si="638"/>
        <v>13606</v>
      </c>
      <c r="B13612">
        <v>233.285797</v>
      </c>
      <c r="C13612" s="2">
        <v>1</v>
      </c>
      <c r="D13612" s="2">
        <f t="shared" si="636"/>
        <v>1</v>
      </c>
      <c r="E13612" s="2">
        <f t="shared" si="637"/>
        <v>1</v>
      </c>
      <c r="F13612" s="2">
        <f>b*C13612-a*D13612+E13612</f>
        <v>148747003</v>
      </c>
    </row>
    <row r="13613" spans="1:6">
      <c r="A13613">
        <f t="shared" si="638"/>
        <v>13607</v>
      </c>
      <c r="B13613">
        <v>233.297145</v>
      </c>
      <c r="C13613" s="2">
        <v>1</v>
      </c>
      <c r="D13613" s="2">
        <f t="shared" si="636"/>
        <v>1</v>
      </c>
      <c r="E13613" s="2">
        <f t="shared" si="637"/>
        <v>1</v>
      </c>
      <c r="F13613" s="2">
        <f>b*C13613-a*D13613+E13613</f>
        <v>148747003</v>
      </c>
    </row>
    <row r="13614" spans="1:6">
      <c r="A13614">
        <f t="shared" si="638"/>
        <v>13608</v>
      </c>
      <c r="B13614">
        <v>233.31027700000001</v>
      </c>
      <c r="C13614" s="2">
        <v>1</v>
      </c>
      <c r="D13614" s="2">
        <f t="shared" si="636"/>
        <v>1</v>
      </c>
      <c r="E13614" s="2">
        <f t="shared" si="637"/>
        <v>1</v>
      </c>
      <c r="F13614" s="2">
        <f>b*C13614-a*D13614+E13614</f>
        <v>148747003</v>
      </c>
    </row>
    <row r="13615" spans="1:6">
      <c r="A13615">
        <f t="shared" si="638"/>
        <v>13609</v>
      </c>
      <c r="B13615">
        <v>233.32565</v>
      </c>
      <c r="C13615" s="2">
        <v>1</v>
      </c>
      <c r="D13615" s="2">
        <f t="shared" si="636"/>
        <v>1</v>
      </c>
      <c r="E13615" s="2">
        <f t="shared" si="637"/>
        <v>1</v>
      </c>
      <c r="F13615" s="2">
        <f>b*C13615-a*D13615+E13615</f>
        <v>148747003</v>
      </c>
    </row>
    <row r="13616" spans="1:6">
      <c r="A13616">
        <f t="shared" si="638"/>
        <v>13610</v>
      </c>
      <c r="B13616">
        <v>233.34389200000001</v>
      </c>
      <c r="C13616" s="2">
        <v>1</v>
      </c>
      <c r="D13616" s="2">
        <f t="shared" si="636"/>
        <v>1</v>
      </c>
      <c r="E13616" s="2">
        <f t="shared" si="637"/>
        <v>1</v>
      </c>
      <c r="F13616" s="2">
        <f>b*C13616-a*D13616+E13616</f>
        <v>148747003</v>
      </c>
    </row>
    <row r="13617" spans="1:6">
      <c r="A13617">
        <f t="shared" si="638"/>
        <v>13611</v>
      </c>
      <c r="B13617">
        <v>233.35435100000001</v>
      </c>
      <c r="C13617" s="2">
        <v>1</v>
      </c>
      <c r="D13617" s="2">
        <f t="shared" si="636"/>
        <v>1</v>
      </c>
      <c r="E13617" s="2">
        <f t="shared" si="637"/>
        <v>1</v>
      </c>
      <c r="F13617" s="2">
        <f>b*C13617-a*D13617+E13617</f>
        <v>148747003</v>
      </c>
    </row>
    <row r="13618" spans="1:6">
      <c r="A13618">
        <f t="shared" si="638"/>
        <v>13612</v>
      </c>
      <c r="B13618">
        <v>233.36588599999999</v>
      </c>
      <c r="C13618" s="2">
        <v>2</v>
      </c>
      <c r="D13618" s="2">
        <f t="shared" si="636"/>
        <v>4</v>
      </c>
      <c r="E13618" s="2">
        <f t="shared" si="637"/>
        <v>8</v>
      </c>
      <c r="F13618" s="2">
        <f>b*C13618-a*D13618+E13618</f>
        <v>297459508</v>
      </c>
    </row>
    <row r="13619" spans="1:6">
      <c r="A13619">
        <f t="shared" si="638"/>
        <v>13613</v>
      </c>
      <c r="B13619">
        <v>233.37867299999999</v>
      </c>
      <c r="C13619" s="2">
        <v>1</v>
      </c>
      <c r="D13619" s="2">
        <f t="shared" si="636"/>
        <v>1</v>
      </c>
      <c r="E13619" s="2">
        <f t="shared" si="637"/>
        <v>1</v>
      </c>
      <c r="F13619" s="2">
        <f>b*C13619-a*D13619+E13619</f>
        <v>148747003</v>
      </c>
    </row>
    <row r="13620" spans="1:6">
      <c r="A13620">
        <f t="shared" si="638"/>
        <v>13614</v>
      </c>
      <c r="B13620">
        <v>233.39292499999999</v>
      </c>
      <c r="C13620" s="2">
        <v>2</v>
      </c>
      <c r="D13620" s="2">
        <f t="shared" si="636"/>
        <v>4</v>
      </c>
      <c r="E13620" s="2">
        <f t="shared" si="637"/>
        <v>8</v>
      </c>
      <c r="F13620" s="2">
        <f>b*C13620-a*D13620+E13620</f>
        <v>297459508</v>
      </c>
    </row>
    <row r="13621" spans="1:6">
      <c r="A13621">
        <f t="shared" si="638"/>
        <v>13615</v>
      </c>
      <c r="B13621">
        <v>233.40891199999999</v>
      </c>
      <c r="C13621" s="2">
        <v>1</v>
      </c>
      <c r="D13621" s="2">
        <f t="shared" si="636"/>
        <v>1</v>
      </c>
      <c r="E13621" s="2">
        <f t="shared" si="637"/>
        <v>1</v>
      </c>
      <c r="F13621" s="2">
        <f>b*C13621-a*D13621+E13621</f>
        <v>148747003</v>
      </c>
    </row>
    <row r="13622" spans="1:6">
      <c r="A13622">
        <f t="shared" si="638"/>
        <v>13616</v>
      </c>
      <c r="B13622">
        <v>233.42696900000001</v>
      </c>
      <c r="C13622" s="2">
        <v>2</v>
      </c>
      <c r="D13622" s="2">
        <f t="shared" si="636"/>
        <v>4</v>
      </c>
      <c r="E13622" s="2">
        <f t="shared" si="637"/>
        <v>8</v>
      </c>
      <c r="F13622" s="2">
        <f>b*C13622-a*D13622+E13622</f>
        <v>297459508</v>
      </c>
    </row>
    <row r="13623" spans="1:6">
      <c r="A13623">
        <f t="shared" si="638"/>
        <v>13617</v>
      </c>
      <c r="B13623">
        <v>233.44752700000001</v>
      </c>
      <c r="C13623" s="2">
        <v>1</v>
      </c>
      <c r="D13623" s="2">
        <f t="shared" si="636"/>
        <v>1</v>
      </c>
      <c r="E13623" s="2">
        <f t="shared" si="637"/>
        <v>1</v>
      </c>
      <c r="F13623" s="2">
        <f>b*C13623-a*D13623+E13623</f>
        <v>148747003</v>
      </c>
    </row>
    <row r="13624" spans="1:6">
      <c r="A13624">
        <f t="shared" si="638"/>
        <v>13618</v>
      </c>
      <c r="B13624">
        <v>233.47114500000001</v>
      </c>
      <c r="C13624" s="2">
        <v>3</v>
      </c>
      <c r="D13624" s="2">
        <f t="shared" si="636"/>
        <v>9</v>
      </c>
      <c r="E13624" s="2">
        <f t="shared" si="637"/>
        <v>27</v>
      </c>
      <c r="F13624" s="2">
        <f>b*C13624-a*D13624+E13624</f>
        <v>446137521</v>
      </c>
    </row>
    <row r="13625" spans="1:6">
      <c r="A13625">
        <f t="shared" si="638"/>
        <v>13619</v>
      </c>
      <c r="B13625">
        <v>233.488944</v>
      </c>
      <c r="C13625" s="2">
        <v>1</v>
      </c>
      <c r="D13625" s="2">
        <f t="shared" si="636"/>
        <v>1</v>
      </c>
      <c r="E13625" s="2">
        <f t="shared" si="637"/>
        <v>1</v>
      </c>
      <c r="F13625" s="2">
        <f>b*C13625-a*D13625+E13625</f>
        <v>148747003</v>
      </c>
    </row>
    <row r="13626" spans="1:6">
      <c r="A13626">
        <f t="shared" si="638"/>
        <v>13620</v>
      </c>
      <c r="B13626">
        <v>233.498559</v>
      </c>
      <c r="C13626" s="2">
        <v>1</v>
      </c>
      <c r="D13626" s="2">
        <f t="shared" si="636"/>
        <v>1</v>
      </c>
      <c r="E13626" s="2">
        <f t="shared" si="637"/>
        <v>1</v>
      </c>
      <c r="F13626" s="2">
        <f>b*C13626-a*D13626+E13626</f>
        <v>148747003</v>
      </c>
    </row>
    <row r="13627" spans="1:6">
      <c r="A13627">
        <f t="shared" si="638"/>
        <v>13621</v>
      </c>
      <c r="B13627">
        <v>233.508703</v>
      </c>
      <c r="C13627" s="2">
        <v>1</v>
      </c>
      <c r="D13627" s="2">
        <f t="shared" si="636"/>
        <v>1</v>
      </c>
      <c r="E13627" s="2">
        <f t="shared" si="637"/>
        <v>1</v>
      </c>
      <c r="F13627" s="2">
        <f>b*C13627-a*D13627+E13627</f>
        <v>148747003</v>
      </c>
    </row>
    <row r="13628" spans="1:6">
      <c r="A13628">
        <f t="shared" si="638"/>
        <v>13622</v>
      </c>
      <c r="B13628">
        <v>233.530766</v>
      </c>
      <c r="C13628" s="2">
        <v>3</v>
      </c>
      <c r="D13628" s="2">
        <f t="shared" si="636"/>
        <v>9</v>
      </c>
      <c r="E13628" s="2">
        <f t="shared" si="637"/>
        <v>27</v>
      </c>
      <c r="F13628" s="2">
        <f>b*C13628-a*D13628+E13628</f>
        <v>446137521</v>
      </c>
    </row>
    <row r="13629" spans="1:6">
      <c r="A13629">
        <f t="shared" si="638"/>
        <v>13623</v>
      </c>
      <c r="B13629">
        <v>233.55555799999999</v>
      </c>
      <c r="C13629" s="2">
        <v>1</v>
      </c>
      <c r="D13629" s="2">
        <f t="shared" si="636"/>
        <v>1</v>
      </c>
      <c r="E13629" s="2">
        <f t="shared" si="637"/>
        <v>1</v>
      </c>
      <c r="F13629" s="2">
        <f>b*C13629-a*D13629+E13629</f>
        <v>148747003</v>
      </c>
    </row>
    <row r="13630" spans="1:6">
      <c r="A13630">
        <f t="shared" si="638"/>
        <v>13624</v>
      </c>
      <c r="B13630">
        <v>233.569142</v>
      </c>
      <c r="C13630" s="2">
        <v>2</v>
      </c>
      <c r="D13630" s="2">
        <f t="shared" si="636"/>
        <v>4</v>
      </c>
      <c r="E13630" s="2">
        <f t="shared" si="637"/>
        <v>8</v>
      </c>
      <c r="F13630" s="2">
        <f>b*C13630-a*D13630+E13630</f>
        <v>297459508</v>
      </c>
    </row>
    <row r="13631" spans="1:6">
      <c r="A13631">
        <f t="shared" si="638"/>
        <v>13625</v>
      </c>
      <c r="B13631">
        <v>233.58362099999999</v>
      </c>
      <c r="C13631" s="2">
        <v>1</v>
      </c>
      <c r="D13631" s="2">
        <f t="shared" si="636"/>
        <v>1</v>
      </c>
      <c r="E13631" s="2">
        <f t="shared" si="637"/>
        <v>1</v>
      </c>
      <c r="F13631" s="2">
        <f>b*C13631-a*D13631+E13631</f>
        <v>148747003</v>
      </c>
    </row>
    <row r="13632" spans="1:6">
      <c r="A13632">
        <f t="shared" si="638"/>
        <v>13626</v>
      </c>
      <c r="B13632">
        <v>233.59122500000001</v>
      </c>
      <c r="C13632" s="2">
        <v>1</v>
      </c>
      <c r="D13632" s="2">
        <f t="shared" si="636"/>
        <v>1</v>
      </c>
      <c r="E13632" s="2">
        <f t="shared" si="637"/>
        <v>1</v>
      </c>
      <c r="F13632" s="2">
        <f>b*C13632-a*D13632+E13632</f>
        <v>148747003</v>
      </c>
    </row>
    <row r="13633" spans="1:6">
      <c r="A13633">
        <f t="shared" si="638"/>
        <v>13627</v>
      </c>
      <c r="B13633">
        <v>233.61564799999999</v>
      </c>
      <c r="C13633" s="2">
        <v>4</v>
      </c>
      <c r="D13633" s="2">
        <f t="shared" si="636"/>
        <v>16</v>
      </c>
      <c r="E13633" s="2">
        <f t="shared" si="637"/>
        <v>64</v>
      </c>
      <c r="F13633" s="2">
        <f>b*C13633-a*D13633+E13633</f>
        <v>594781048</v>
      </c>
    </row>
    <row r="13634" spans="1:6">
      <c r="A13634">
        <f t="shared" si="638"/>
        <v>13628</v>
      </c>
      <c r="B13634">
        <v>233.64280299999999</v>
      </c>
      <c r="C13634" s="2">
        <v>1</v>
      </c>
      <c r="D13634" s="2">
        <f t="shared" si="636"/>
        <v>1</v>
      </c>
      <c r="E13634" s="2">
        <f t="shared" si="637"/>
        <v>1</v>
      </c>
      <c r="F13634" s="2">
        <f>b*C13634-a*D13634+E13634</f>
        <v>148747003</v>
      </c>
    </row>
    <row r="13635" spans="1:6">
      <c r="A13635">
        <f t="shared" si="638"/>
        <v>13629</v>
      </c>
      <c r="B13635">
        <v>233.65254200000001</v>
      </c>
      <c r="C13635" s="2">
        <v>1</v>
      </c>
      <c r="D13635" s="2">
        <f t="shared" si="636"/>
        <v>1</v>
      </c>
      <c r="E13635" s="2">
        <f t="shared" si="637"/>
        <v>1</v>
      </c>
      <c r="F13635" s="2">
        <f>b*C13635-a*D13635+E13635</f>
        <v>148747003</v>
      </c>
    </row>
    <row r="13636" spans="1:6">
      <c r="A13636">
        <f t="shared" si="638"/>
        <v>13630</v>
      </c>
      <c r="B13636">
        <v>233.67317399999999</v>
      </c>
      <c r="C13636" s="2">
        <v>2</v>
      </c>
      <c r="D13636" s="2">
        <f t="shared" si="636"/>
        <v>4</v>
      </c>
      <c r="E13636" s="2">
        <f t="shared" si="637"/>
        <v>8</v>
      </c>
      <c r="F13636" s="2">
        <f>b*C13636-a*D13636+E13636</f>
        <v>297459508</v>
      </c>
    </row>
    <row r="13637" spans="1:6">
      <c r="A13637">
        <f t="shared" si="638"/>
        <v>13631</v>
      </c>
      <c r="B13637">
        <v>233.68635499999999</v>
      </c>
      <c r="C13637" s="2">
        <v>1</v>
      </c>
      <c r="D13637" s="2">
        <f t="shared" si="636"/>
        <v>1</v>
      </c>
      <c r="E13637" s="2">
        <f t="shared" si="637"/>
        <v>1</v>
      </c>
      <c r="F13637" s="2">
        <f>b*C13637-a*D13637+E13637</f>
        <v>148747003</v>
      </c>
    </row>
    <row r="13638" spans="1:6">
      <c r="A13638">
        <f t="shared" si="638"/>
        <v>13632</v>
      </c>
      <c r="B13638">
        <v>233.695503</v>
      </c>
      <c r="C13638" s="2">
        <v>1</v>
      </c>
      <c r="D13638" s="2">
        <f t="shared" si="636"/>
        <v>1</v>
      </c>
      <c r="E13638" s="2">
        <f t="shared" si="637"/>
        <v>1</v>
      </c>
      <c r="F13638" s="2">
        <f>b*C13638-a*D13638+E13638</f>
        <v>148747003</v>
      </c>
    </row>
    <row r="13639" spans="1:6">
      <c r="A13639">
        <f t="shared" si="638"/>
        <v>13633</v>
      </c>
      <c r="B13639">
        <v>233.70737</v>
      </c>
      <c r="C13639" s="2">
        <v>1</v>
      </c>
      <c r="D13639" s="2">
        <f t="shared" ref="D13639:D13702" si="639">C13639^2</f>
        <v>1</v>
      </c>
      <c r="E13639" s="2">
        <f t="shared" ref="E13639:E13702" si="640">C13639^3</f>
        <v>1</v>
      </c>
      <c r="F13639" s="2">
        <f>b*C13639-a*D13639+E13639</f>
        <v>148747003</v>
      </c>
    </row>
    <row r="13640" spans="1:6">
      <c r="A13640">
        <f t="shared" ref="A13640:A13703" si="641">A13639+1</f>
        <v>13634</v>
      </c>
      <c r="B13640">
        <v>233.714733</v>
      </c>
      <c r="C13640" s="2">
        <v>1</v>
      </c>
      <c r="D13640" s="2">
        <f t="shared" si="639"/>
        <v>1</v>
      </c>
      <c r="E13640" s="2">
        <f t="shared" si="640"/>
        <v>1</v>
      </c>
      <c r="F13640" s="2">
        <f>b*C13640-a*D13640+E13640</f>
        <v>148747003</v>
      </c>
    </row>
    <row r="13641" spans="1:6">
      <c r="A13641">
        <f t="shared" si="641"/>
        <v>13635</v>
      </c>
      <c r="B13641">
        <v>233.746162</v>
      </c>
      <c r="C13641" s="2">
        <v>5</v>
      </c>
      <c r="D13641" s="2">
        <f t="shared" si="639"/>
        <v>25</v>
      </c>
      <c r="E13641" s="2">
        <f t="shared" si="640"/>
        <v>125</v>
      </c>
      <c r="F13641" s="2">
        <f>b*C13641-a*D13641+E13641</f>
        <v>743390095</v>
      </c>
    </row>
    <row r="13642" spans="1:6">
      <c r="A13642">
        <f t="shared" si="641"/>
        <v>13636</v>
      </c>
      <c r="B13642">
        <v>233.78116299999999</v>
      </c>
      <c r="C13642" s="2">
        <v>1</v>
      </c>
      <c r="D13642" s="2">
        <f t="shared" si="639"/>
        <v>1</v>
      </c>
      <c r="E13642" s="2">
        <f t="shared" si="640"/>
        <v>1</v>
      </c>
      <c r="F13642" s="2">
        <f>b*C13642-a*D13642+E13642</f>
        <v>148747003</v>
      </c>
    </row>
    <row r="13643" spans="1:6">
      <c r="A13643">
        <f t="shared" si="641"/>
        <v>13637</v>
      </c>
      <c r="B13643">
        <v>233.79054300000001</v>
      </c>
      <c r="C13643" s="2">
        <v>1</v>
      </c>
      <c r="D13643" s="2">
        <f t="shared" si="639"/>
        <v>1</v>
      </c>
      <c r="E13643" s="2">
        <f t="shared" si="640"/>
        <v>1</v>
      </c>
      <c r="F13643" s="2">
        <f>b*C13643-a*D13643+E13643</f>
        <v>148747003</v>
      </c>
    </row>
    <row r="13644" spans="1:6">
      <c r="A13644">
        <f t="shared" si="641"/>
        <v>13638</v>
      </c>
      <c r="B13644">
        <v>233.806793</v>
      </c>
      <c r="C13644" s="2">
        <v>2</v>
      </c>
      <c r="D13644" s="2">
        <f t="shared" si="639"/>
        <v>4</v>
      </c>
      <c r="E13644" s="2">
        <f t="shared" si="640"/>
        <v>8</v>
      </c>
      <c r="F13644" s="2">
        <f>b*C13644-a*D13644+E13644</f>
        <v>297459508</v>
      </c>
    </row>
    <row r="13645" spans="1:6">
      <c r="A13645">
        <f t="shared" si="641"/>
        <v>13639</v>
      </c>
      <c r="B13645">
        <v>233.82038</v>
      </c>
      <c r="C13645" s="2">
        <v>1</v>
      </c>
      <c r="D13645" s="2">
        <f t="shared" si="639"/>
        <v>1</v>
      </c>
      <c r="E13645" s="2">
        <f t="shared" si="640"/>
        <v>1</v>
      </c>
      <c r="F13645" s="2">
        <f>b*C13645-a*D13645+E13645</f>
        <v>148747003</v>
      </c>
    </row>
    <row r="13646" spans="1:6">
      <c r="A13646">
        <f t="shared" si="641"/>
        <v>13640</v>
      </c>
      <c r="B13646">
        <v>233.841815</v>
      </c>
      <c r="C13646" s="2">
        <v>3</v>
      </c>
      <c r="D13646" s="2">
        <f t="shared" si="639"/>
        <v>9</v>
      </c>
      <c r="E13646" s="2">
        <f t="shared" si="640"/>
        <v>27</v>
      </c>
      <c r="F13646" s="2">
        <f>b*C13646-a*D13646+E13646</f>
        <v>446137521</v>
      </c>
    </row>
    <row r="13647" spans="1:6">
      <c r="A13647">
        <f t="shared" si="641"/>
        <v>13641</v>
      </c>
      <c r="B13647">
        <v>233.86462299999999</v>
      </c>
      <c r="C13647" s="2">
        <v>1</v>
      </c>
      <c r="D13647" s="2">
        <f t="shared" si="639"/>
        <v>1</v>
      </c>
      <c r="E13647" s="2">
        <f t="shared" si="640"/>
        <v>1</v>
      </c>
      <c r="F13647" s="2">
        <f>b*C13647-a*D13647+E13647</f>
        <v>148747003</v>
      </c>
    </row>
    <row r="13648" spans="1:6">
      <c r="A13648">
        <f t="shared" si="641"/>
        <v>13642</v>
      </c>
      <c r="B13648">
        <v>233.88065900000001</v>
      </c>
      <c r="C13648" s="2">
        <v>2</v>
      </c>
      <c r="D13648" s="2">
        <f t="shared" si="639"/>
        <v>4</v>
      </c>
      <c r="E13648" s="2">
        <f t="shared" si="640"/>
        <v>8</v>
      </c>
      <c r="F13648" s="2">
        <f>b*C13648-a*D13648+E13648</f>
        <v>297459508</v>
      </c>
    </row>
    <row r="13649" spans="1:6">
      <c r="A13649">
        <f t="shared" si="641"/>
        <v>13643</v>
      </c>
      <c r="B13649">
        <v>233.90171599999999</v>
      </c>
      <c r="C13649" s="2">
        <v>1</v>
      </c>
      <c r="D13649" s="2">
        <f t="shared" si="639"/>
        <v>1</v>
      </c>
      <c r="E13649" s="2">
        <f t="shared" si="640"/>
        <v>1</v>
      </c>
      <c r="F13649" s="2">
        <f>b*C13649-a*D13649+E13649</f>
        <v>148747003</v>
      </c>
    </row>
    <row r="13650" spans="1:6">
      <c r="A13650">
        <f t="shared" si="641"/>
        <v>13644</v>
      </c>
      <c r="B13650">
        <v>233.91492700000001</v>
      </c>
      <c r="C13650" s="2">
        <v>1</v>
      </c>
      <c r="D13650" s="2">
        <f t="shared" si="639"/>
        <v>1</v>
      </c>
      <c r="E13650" s="2">
        <f t="shared" si="640"/>
        <v>1</v>
      </c>
      <c r="F13650" s="2">
        <f>b*C13650-a*D13650+E13650</f>
        <v>148747003</v>
      </c>
    </row>
    <row r="13651" spans="1:6">
      <c r="A13651">
        <f t="shared" si="641"/>
        <v>13645</v>
      </c>
      <c r="B13651">
        <v>233.92398800000001</v>
      </c>
      <c r="C13651" s="2">
        <v>1</v>
      </c>
      <c r="D13651" s="2">
        <f t="shared" si="639"/>
        <v>1</v>
      </c>
      <c r="E13651" s="2">
        <f t="shared" si="640"/>
        <v>1</v>
      </c>
      <c r="F13651" s="2">
        <f>b*C13651-a*D13651+E13651</f>
        <v>148747003</v>
      </c>
    </row>
    <row r="13652" spans="1:6">
      <c r="A13652">
        <f t="shared" si="641"/>
        <v>13646</v>
      </c>
      <c r="B13652">
        <v>233.93059</v>
      </c>
      <c r="C13652" s="2">
        <v>1</v>
      </c>
      <c r="D13652" s="2">
        <f t="shared" si="639"/>
        <v>1</v>
      </c>
      <c r="E13652" s="2">
        <f t="shared" si="640"/>
        <v>1</v>
      </c>
      <c r="F13652" s="2">
        <f>b*C13652-a*D13652+E13652</f>
        <v>148747003</v>
      </c>
    </row>
    <row r="13653" spans="1:6">
      <c r="A13653">
        <f t="shared" si="641"/>
        <v>13647</v>
      </c>
      <c r="B13653">
        <v>233.97262699999999</v>
      </c>
      <c r="C13653" s="2">
        <v>7</v>
      </c>
      <c r="D13653" s="2">
        <f t="shared" si="639"/>
        <v>49</v>
      </c>
      <c r="E13653" s="2">
        <f t="shared" si="640"/>
        <v>343</v>
      </c>
      <c r="F13653" s="2">
        <f>b*C13653-a*D13653+E13653</f>
        <v>1040504773</v>
      </c>
    </row>
    <row r="13654" spans="1:6">
      <c r="A13654">
        <f t="shared" si="641"/>
        <v>13648</v>
      </c>
      <c r="B13654">
        <v>234.013204</v>
      </c>
      <c r="C13654" s="2">
        <v>1</v>
      </c>
      <c r="D13654" s="2">
        <f t="shared" si="639"/>
        <v>1</v>
      </c>
      <c r="E13654" s="2">
        <f t="shared" si="640"/>
        <v>1</v>
      </c>
      <c r="F13654" s="2">
        <f>b*C13654-a*D13654+E13654</f>
        <v>148747003</v>
      </c>
    </row>
    <row r="13655" spans="1:6">
      <c r="A13655">
        <f t="shared" si="641"/>
        <v>13649</v>
      </c>
      <c r="B13655">
        <v>234.01932199999999</v>
      </c>
      <c r="C13655" s="2">
        <v>1</v>
      </c>
      <c r="D13655" s="2">
        <f t="shared" si="639"/>
        <v>1</v>
      </c>
      <c r="E13655" s="2">
        <f t="shared" si="640"/>
        <v>1</v>
      </c>
      <c r="F13655" s="2">
        <f>b*C13655-a*D13655+E13655</f>
        <v>148747003</v>
      </c>
    </row>
    <row r="13656" spans="1:6">
      <c r="A13656">
        <f t="shared" si="641"/>
        <v>13650</v>
      </c>
      <c r="B13656">
        <v>234.027613</v>
      </c>
      <c r="C13656" s="2">
        <v>1</v>
      </c>
      <c r="D13656" s="2">
        <f t="shared" si="639"/>
        <v>1</v>
      </c>
      <c r="E13656" s="2">
        <f t="shared" si="640"/>
        <v>1</v>
      </c>
      <c r="F13656" s="2">
        <f>b*C13656-a*D13656+E13656</f>
        <v>148747003</v>
      </c>
    </row>
    <row r="13657" spans="1:6">
      <c r="A13657">
        <f t="shared" si="641"/>
        <v>13651</v>
      </c>
      <c r="B13657">
        <v>234.03948299999999</v>
      </c>
      <c r="C13657" s="2">
        <v>1</v>
      </c>
      <c r="D13657" s="2">
        <f t="shared" si="639"/>
        <v>1</v>
      </c>
      <c r="E13657" s="2">
        <f t="shared" si="640"/>
        <v>1</v>
      </c>
      <c r="F13657" s="2">
        <f>b*C13657-a*D13657+E13657</f>
        <v>148747003</v>
      </c>
    </row>
    <row r="13658" spans="1:6">
      <c r="A13658">
        <f t="shared" si="641"/>
        <v>13652</v>
      </c>
      <c r="B13658">
        <v>234.05788799999999</v>
      </c>
      <c r="C13658" s="2">
        <v>2</v>
      </c>
      <c r="D13658" s="2">
        <f t="shared" si="639"/>
        <v>4</v>
      </c>
      <c r="E13658" s="2">
        <f t="shared" si="640"/>
        <v>8</v>
      </c>
      <c r="F13658" s="2">
        <f>b*C13658-a*D13658+E13658</f>
        <v>297459508</v>
      </c>
    </row>
    <row r="13659" spans="1:6">
      <c r="A13659">
        <f t="shared" si="641"/>
        <v>13653</v>
      </c>
      <c r="B13659">
        <v>234.07149799999999</v>
      </c>
      <c r="C13659" s="2">
        <v>1</v>
      </c>
      <c r="D13659" s="2">
        <f t="shared" si="639"/>
        <v>1</v>
      </c>
      <c r="E13659" s="2">
        <f t="shared" si="640"/>
        <v>1</v>
      </c>
      <c r="F13659" s="2">
        <f>b*C13659-a*D13659+E13659</f>
        <v>148747003</v>
      </c>
    </row>
    <row r="13660" spans="1:6">
      <c r="A13660">
        <f t="shared" si="641"/>
        <v>13654</v>
      </c>
      <c r="B13660">
        <v>234.09027699999999</v>
      </c>
      <c r="C13660" s="2">
        <v>2</v>
      </c>
      <c r="D13660" s="2">
        <f t="shared" si="639"/>
        <v>4</v>
      </c>
      <c r="E13660" s="2">
        <f t="shared" si="640"/>
        <v>8</v>
      </c>
      <c r="F13660" s="2">
        <f>b*C13660-a*D13660+E13660</f>
        <v>297459508</v>
      </c>
    </row>
    <row r="13661" spans="1:6">
      <c r="A13661">
        <f t="shared" si="641"/>
        <v>13655</v>
      </c>
      <c r="B13661">
        <v>234.10733400000001</v>
      </c>
      <c r="C13661" s="2">
        <v>1</v>
      </c>
      <c r="D13661" s="2">
        <f t="shared" si="639"/>
        <v>1</v>
      </c>
      <c r="E13661" s="2">
        <f t="shared" si="640"/>
        <v>1</v>
      </c>
      <c r="F13661" s="2">
        <f>b*C13661-a*D13661+E13661</f>
        <v>148747003</v>
      </c>
    </row>
    <row r="13662" spans="1:6">
      <c r="A13662">
        <f t="shared" si="641"/>
        <v>13656</v>
      </c>
      <c r="B13662">
        <v>234.117863</v>
      </c>
      <c r="C13662" s="2">
        <v>1</v>
      </c>
      <c r="D13662" s="2">
        <f t="shared" si="639"/>
        <v>1</v>
      </c>
      <c r="E13662" s="2">
        <f t="shared" si="640"/>
        <v>1</v>
      </c>
      <c r="F13662" s="2">
        <f>b*C13662-a*D13662+E13662</f>
        <v>148747003</v>
      </c>
    </row>
    <row r="13663" spans="1:6">
      <c r="A13663">
        <f t="shared" si="641"/>
        <v>13657</v>
      </c>
      <c r="B13663">
        <v>234.13017600000001</v>
      </c>
      <c r="C13663" s="2">
        <v>1</v>
      </c>
      <c r="D13663" s="2">
        <f t="shared" si="639"/>
        <v>1</v>
      </c>
      <c r="E13663" s="2">
        <f t="shared" si="640"/>
        <v>1</v>
      </c>
      <c r="F13663" s="2">
        <f>b*C13663-a*D13663+E13663</f>
        <v>148747003</v>
      </c>
    </row>
    <row r="13664" spans="1:6">
      <c r="A13664">
        <f t="shared" si="641"/>
        <v>13658</v>
      </c>
      <c r="B13664">
        <v>234.13715099999999</v>
      </c>
      <c r="C13664" s="2">
        <v>1</v>
      </c>
      <c r="D13664" s="2">
        <f t="shared" si="639"/>
        <v>1</v>
      </c>
      <c r="E13664" s="2">
        <f t="shared" si="640"/>
        <v>1</v>
      </c>
      <c r="F13664" s="2">
        <f>b*C13664-a*D13664+E13664</f>
        <v>148747003</v>
      </c>
    </row>
    <row r="13665" spans="1:6">
      <c r="A13665">
        <f t="shared" si="641"/>
        <v>13659</v>
      </c>
      <c r="B13665">
        <v>234.16234700000001</v>
      </c>
      <c r="C13665" s="2">
        <v>4</v>
      </c>
      <c r="D13665" s="2">
        <f t="shared" si="639"/>
        <v>16</v>
      </c>
      <c r="E13665" s="2">
        <f t="shared" si="640"/>
        <v>64</v>
      </c>
      <c r="F13665" s="2">
        <f>b*C13665-a*D13665+E13665</f>
        <v>594781048</v>
      </c>
    </row>
    <row r="13666" spans="1:6">
      <c r="A13666">
        <f t="shared" si="641"/>
        <v>13660</v>
      </c>
      <c r="B13666">
        <v>234.18883600000001</v>
      </c>
      <c r="C13666" s="2">
        <v>1</v>
      </c>
      <c r="D13666" s="2">
        <f t="shared" si="639"/>
        <v>1</v>
      </c>
      <c r="E13666" s="2">
        <f t="shared" si="640"/>
        <v>1</v>
      </c>
      <c r="F13666" s="2">
        <f>b*C13666-a*D13666+E13666</f>
        <v>148747003</v>
      </c>
    </row>
    <row r="13667" spans="1:6">
      <c r="A13667">
        <f t="shared" si="641"/>
        <v>13661</v>
      </c>
      <c r="B13667">
        <v>234.19665599999999</v>
      </c>
      <c r="C13667" s="2">
        <v>1</v>
      </c>
      <c r="D13667" s="2">
        <f t="shared" si="639"/>
        <v>1</v>
      </c>
      <c r="E13667" s="2">
        <f t="shared" si="640"/>
        <v>1</v>
      </c>
      <c r="F13667" s="2">
        <f>b*C13667-a*D13667+E13667</f>
        <v>148747003</v>
      </c>
    </row>
    <row r="13668" spans="1:6">
      <c r="A13668">
        <f t="shared" si="641"/>
        <v>13662</v>
      </c>
      <c r="B13668">
        <v>234.211027</v>
      </c>
      <c r="C13668" s="2">
        <v>1</v>
      </c>
      <c r="D13668" s="2">
        <f t="shared" si="639"/>
        <v>1</v>
      </c>
      <c r="E13668" s="2">
        <f t="shared" si="640"/>
        <v>1</v>
      </c>
      <c r="F13668" s="2">
        <f>b*C13668-a*D13668+E13668</f>
        <v>148747003</v>
      </c>
    </row>
    <row r="13669" spans="1:6">
      <c r="A13669">
        <f t="shared" si="641"/>
        <v>13663</v>
      </c>
      <c r="B13669">
        <v>234.22392199999999</v>
      </c>
      <c r="C13669" s="2">
        <v>1</v>
      </c>
      <c r="D13669" s="2">
        <f t="shared" si="639"/>
        <v>1</v>
      </c>
      <c r="E13669" s="2">
        <f t="shared" si="640"/>
        <v>1</v>
      </c>
      <c r="F13669" s="2">
        <f>b*C13669-a*D13669+E13669</f>
        <v>148747003</v>
      </c>
    </row>
    <row r="13670" spans="1:6">
      <c r="A13670">
        <f t="shared" si="641"/>
        <v>13664</v>
      </c>
      <c r="B13670">
        <v>234.24611300000001</v>
      </c>
      <c r="C13670" s="2">
        <v>3</v>
      </c>
      <c r="D13670" s="2">
        <f t="shared" si="639"/>
        <v>9</v>
      </c>
      <c r="E13670" s="2">
        <f t="shared" si="640"/>
        <v>27</v>
      </c>
      <c r="F13670" s="2">
        <f>b*C13670-a*D13670+E13670</f>
        <v>446137521</v>
      </c>
    </row>
    <row r="13671" spans="1:6">
      <c r="A13671">
        <f t="shared" si="641"/>
        <v>13665</v>
      </c>
      <c r="B13671">
        <v>234.26452399999999</v>
      </c>
      <c r="C13671" s="2">
        <v>1</v>
      </c>
      <c r="D13671" s="2">
        <f t="shared" si="639"/>
        <v>1</v>
      </c>
      <c r="E13671" s="2">
        <f t="shared" si="640"/>
        <v>1</v>
      </c>
      <c r="F13671" s="2">
        <f>b*C13671-a*D13671+E13671</f>
        <v>148747003</v>
      </c>
    </row>
    <row r="13672" spans="1:6">
      <c r="A13672">
        <f t="shared" si="641"/>
        <v>13666</v>
      </c>
      <c r="B13672">
        <v>234.27260200000001</v>
      </c>
      <c r="C13672" s="2">
        <v>1</v>
      </c>
      <c r="D13672" s="2">
        <f t="shared" si="639"/>
        <v>1</v>
      </c>
      <c r="E13672" s="2">
        <f t="shared" si="640"/>
        <v>1</v>
      </c>
      <c r="F13672" s="2">
        <f>b*C13672-a*D13672+E13672</f>
        <v>148747003</v>
      </c>
    </row>
    <row r="13673" spans="1:6">
      <c r="A13673">
        <f t="shared" si="641"/>
        <v>13667</v>
      </c>
      <c r="B13673">
        <v>234.29330899999999</v>
      </c>
      <c r="C13673" s="2">
        <v>2</v>
      </c>
      <c r="D13673" s="2">
        <f t="shared" si="639"/>
        <v>4</v>
      </c>
      <c r="E13673" s="2">
        <f t="shared" si="640"/>
        <v>8</v>
      </c>
      <c r="F13673" s="2">
        <f>b*C13673-a*D13673+E13673</f>
        <v>297459508</v>
      </c>
    </row>
    <row r="13674" spans="1:6">
      <c r="A13674">
        <f t="shared" si="641"/>
        <v>13668</v>
      </c>
      <c r="B13674">
        <v>234.30994000000001</v>
      </c>
      <c r="C13674" s="2">
        <v>1</v>
      </c>
      <c r="D13674" s="2">
        <f t="shared" si="639"/>
        <v>1</v>
      </c>
      <c r="E13674" s="2">
        <f t="shared" si="640"/>
        <v>1</v>
      </c>
      <c r="F13674" s="2">
        <f>b*C13674-a*D13674+E13674</f>
        <v>148747003</v>
      </c>
    </row>
    <row r="13675" spans="1:6">
      <c r="A13675">
        <f t="shared" si="641"/>
        <v>13669</v>
      </c>
      <c r="B13675">
        <v>234.32359199999999</v>
      </c>
      <c r="C13675" s="2">
        <v>2</v>
      </c>
      <c r="D13675" s="2">
        <f t="shared" si="639"/>
        <v>4</v>
      </c>
      <c r="E13675" s="2">
        <f t="shared" si="640"/>
        <v>8</v>
      </c>
      <c r="F13675" s="2">
        <f>b*C13675-a*D13675+E13675</f>
        <v>297459508</v>
      </c>
    </row>
    <row r="13676" spans="1:6">
      <c r="A13676">
        <f t="shared" si="641"/>
        <v>13670</v>
      </c>
      <c r="B13676">
        <v>234.33499800000001</v>
      </c>
      <c r="C13676" s="2">
        <v>1</v>
      </c>
      <c r="D13676" s="2">
        <f t="shared" si="639"/>
        <v>1</v>
      </c>
      <c r="E13676" s="2">
        <f t="shared" si="640"/>
        <v>1</v>
      </c>
      <c r="F13676" s="2">
        <f>b*C13676-a*D13676+E13676</f>
        <v>148747003</v>
      </c>
    </row>
    <row r="13677" spans="1:6">
      <c r="A13677">
        <f t="shared" si="641"/>
        <v>13671</v>
      </c>
      <c r="B13677">
        <v>234.344672</v>
      </c>
      <c r="C13677" s="2">
        <v>1</v>
      </c>
      <c r="D13677" s="2">
        <f t="shared" si="639"/>
        <v>1</v>
      </c>
      <c r="E13677" s="2">
        <f t="shared" si="640"/>
        <v>1</v>
      </c>
      <c r="F13677" s="2">
        <f>b*C13677-a*D13677+E13677</f>
        <v>148747003</v>
      </c>
    </row>
    <row r="13678" spans="1:6">
      <c r="A13678">
        <f t="shared" si="641"/>
        <v>13672</v>
      </c>
      <c r="B13678">
        <v>234.36019099999999</v>
      </c>
      <c r="C13678" s="2">
        <v>1</v>
      </c>
      <c r="D13678" s="2">
        <f t="shared" si="639"/>
        <v>1</v>
      </c>
      <c r="E13678" s="2">
        <f t="shared" si="640"/>
        <v>1</v>
      </c>
      <c r="F13678" s="2">
        <f>b*C13678-a*D13678+E13678</f>
        <v>148747003</v>
      </c>
    </row>
    <row r="13679" spans="1:6">
      <c r="A13679">
        <f t="shared" si="641"/>
        <v>13673</v>
      </c>
      <c r="B13679">
        <v>234.37209300000001</v>
      </c>
      <c r="C13679" s="2">
        <v>1</v>
      </c>
      <c r="D13679" s="2">
        <f t="shared" si="639"/>
        <v>1</v>
      </c>
      <c r="E13679" s="2">
        <f t="shared" si="640"/>
        <v>1</v>
      </c>
      <c r="F13679" s="2">
        <f>b*C13679-a*D13679+E13679</f>
        <v>148747003</v>
      </c>
    </row>
    <row r="13680" spans="1:6">
      <c r="A13680">
        <f t="shared" si="641"/>
        <v>13674</v>
      </c>
      <c r="B13680">
        <v>234.38150999999999</v>
      </c>
      <c r="C13680" s="2">
        <v>1</v>
      </c>
      <c r="D13680" s="2">
        <f t="shared" si="639"/>
        <v>1</v>
      </c>
      <c r="E13680" s="2">
        <f t="shared" si="640"/>
        <v>1</v>
      </c>
      <c r="F13680" s="2">
        <f>b*C13680-a*D13680+E13680</f>
        <v>148747003</v>
      </c>
    </row>
    <row r="13681" spans="1:6">
      <c r="A13681">
        <f t="shared" si="641"/>
        <v>13675</v>
      </c>
      <c r="B13681">
        <v>234.38914800000001</v>
      </c>
      <c r="C13681" s="2">
        <v>1</v>
      </c>
      <c r="D13681" s="2">
        <f t="shared" si="639"/>
        <v>1</v>
      </c>
      <c r="E13681" s="2">
        <f t="shared" si="640"/>
        <v>1</v>
      </c>
      <c r="F13681" s="2">
        <f>b*C13681-a*D13681+E13681</f>
        <v>148747003</v>
      </c>
    </row>
    <row r="13682" spans="1:6">
      <c r="A13682">
        <f t="shared" si="641"/>
        <v>13676</v>
      </c>
      <c r="B13682">
        <v>234.395466</v>
      </c>
      <c r="C13682" s="2">
        <v>1</v>
      </c>
      <c r="D13682" s="2">
        <f t="shared" si="639"/>
        <v>1</v>
      </c>
      <c r="E13682" s="2">
        <f t="shared" si="640"/>
        <v>1</v>
      </c>
      <c r="F13682" s="2">
        <f>b*C13682-a*D13682+E13682</f>
        <v>148747003</v>
      </c>
    </row>
    <row r="13683" spans="1:6">
      <c r="A13683">
        <f t="shared" si="641"/>
        <v>13677</v>
      </c>
      <c r="B13683">
        <v>234.462322</v>
      </c>
      <c r="C13683" s="2">
        <v>12</v>
      </c>
      <c r="D13683" s="2">
        <f t="shared" si="639"/>
        <v>144</v>
      </c>
      <c r="E13683" s="2">
        <f t="shared" si="640"/>
        <v>1728</v>
      </c>
      <c r="F13683" s="2">
        <f>b*C13683-a*D13683+E13683</f>
        <v>1782688488</v>
      </c>
    </row>
    <row r="13684" spans="1:6">
      <c r="A13684">
        <f t="shared" si="641"/>
        <v>13678</v>
      </c>
      <c r="B13684">
        <v>234.53012799999999</v>
      </c>
      <c r="C13684" s="2">
        <v>1</v>
      </c>
      <c r="D13684" s="2">
        <f t="shared" si="639"/>
        <v>1</v>
      </c>
      <c r="E13684" s="2">
        <f t="shared" si="640"/>
        <v>1</v>
      </c>
      <c r="F13684" s="2">
        <f>b*C13684-a*D13684+E13684</f>
        <v>148747003</v>
      </c>
    </row>
    <row r="13685" spans="1:6">
      <c r="A13685">
        <f t="shared" si="641"/>
        <v>13679</v>
      </c>
      <c r="B13685">
        <v>234.53663599999999</v>
      </c>
      <c r="C13685" s="2">
        <v>1</v>
      </c>
      <c r="D13685" s="2">
        <f t="shared" si="639"/>
        <v>1</v>
      </c>
      <c r="E13685" s="2">
        <f t="shared" si="640"/>
        <v>1</v>
      </c>
      <c r="F13685" s="2">
        <f>b*C13685-a*D13685+E13685</f>
        <v>148747003</v>
      </c>
    </row>
    <row r="13686" spans="1:6">
      <c r="A13686">
        <f t="shared" si="641"/>
        <v>13680</v>
      </c>
      <c r="B13686">
        <v>234.54452599999999</v>
      </c>
      <c r="C13686" s="2">
        <v>1</v>
      </c>
      <c r="D13686" s="2">
        <f t="shared" si="639"/>
        <v>1</v>
      </c>
      <c r="E13686" s="2">
        <f t="shared" si="640"/>
        <v>1</v>
      </c>
      <c r="F13686" s="2">
        <f>b*C13686-a*D13686+E13686</f>
        <v>148747003</v>
      </c>
    </row>
    <row r="13687" spans="1:6">
      <c r="A13687">
        <f t="shared" si="641"/>
        <v>13681</v>
      </c>
      <c r="B13687">
        <v>234.55429000000001</v>
      </c>
      <c r="C13687" s="2">
        <v>1</v>
      </c>
      <c r="D13687" s="2">
        <f t="shared" si="639"/>
        <v>1</v>
      </c>
      <c r="E13687" s="2">
        <f t="shared" si="640"/>
        <v>1</v>
      </c>
      <c r="F13687" s="2">
        <f>b*C13687-a*D13687+E13687</f>
        <v>148747003</v>
      </c>
    </row>
    <row r="13688" spans="1:6">
      <c r="A13688">
        <f t="shared" si="641"/>
        <v>13682</v>
      </c>
      <c r="B13688">
        <v>234.566686</v>
      </c>
      <c r="C13688" s="2">
        <v>1</v>
      </c>
      <c r="D13688" s="2">
        <f t="shared" si="639"/>
        <v>1</v>
      </c>
      <c r="E13688" s="2">
        <f t="shared" si="640"/>
        <v>1</v>
      </c>
      <c r="F13688" s="2">
        <f>b*C13688-a*D13688+E13688</f>
        <v>148747003</v>
      </c>
    </row>
    <row r="13689" spans="1:6">
      <c r="A13689">
        <f t="shared" si="641"/>
        <v>13683</v>
      </c>
      <c r="B13689">
        <v>234.582945</v>
      </c>
      <c r="C13689" s="2">
        <v>1</v>
      </c>
      <c r="D13689" s="2">
        <f t="shared" si="639"/>
        <v>1</v>
      </c>
      <c r="E13689" s="2">
        <f t="shared" si="640"/>
        <v>1</v>
      </c>
      <c r="F13689" s="2">
        <f>b*C13689-a*D13689+E13689</f>
        <v>148747003</v>
      </c>
    </row>
    <row r="13690" spans="1:6">
      <c r="A13690">
        <f t="shared" si="641"/>
        <v>13684</v>
      </c>
      <c r="B13690">
        <v>234.59313399999999</v>
      </c>
      <c r="C13690" s="2">
        <v>1</v>
      </c>
      <c r="D13690" s="2">
        <f t="shared" si="639"/>
        <v>1</v>
      </c>
      <c r="E13690" s="2">
        <f t="shared" si="640"/>
        <v>1</v>
      </c>
      <c r="F13690" s="2">
        <f>b*C13690-a*D13690+E13690</f>
        <v>148747003</v>
      </c>
    </row>
    <row r="13691" spans="1:6">
      <c r="A13691">
        <f t="shared" si="641"/>
        <v>13685</v>
      </c>
      <c r="B13691">
        <v>234.60520399999999</v>
      </c>
      <c r="C13691" s="2">
        <v>2</v>
      </c>
      <c r="D13691" s="2">
        <f t="shared" si="639"/>
        <v>4</v>
      </c>
      <c r="E13691" s="2">
        <f t="shared" si="640"/>
        <v>8</v>
      </c>
      <c r="F13691" s="2">
        <f>b*C13691-a*D13691+E13691</f>
        <v>297459508</v>
      </c>
    </row>
    <row r="13692" spans="1:6">
      <c r="A13692">
        <f t="shared" si="641"/>
        <v>13686</v>
      </c>
      <c r="B13692">
        <v>234.61972800000001</v>
      </c>
      <c r="C13692" s="2">
        <v>1</v>
      </c>
      <c r="D13692" s="2">
        <f t="shared" si="639"/>
        <v>1</v>
      </c>
      <c r="E13692" s="2">
        <f t="shared" si="640"/>
        <v>1</v>
      </c>
      <c r="F13692" s="2">
        <f>b*C13692-a*D13692+E13692</f>
        <v>148747003</v>
      </c>
    </row>
    <row r="13693" spans="1:6">
      <c r="A13693">
        <f t="shared" si="641"/>
        <v>13687</v>
      </c>
      <c r="B13693">
        <v>234.63753800000001</v>
      </c>
      <c r="C13693" s="2">
        <v>2</v>
      </c>
      <c r="D13693" s="2">
        <f t="shared" si="639"/>
        <v>4</v>
      </c>
      <c r="E13693" s="2">
        <f t="shared" si="640"/>
        <v>8</v>
      </c>
      <c r="F13693" s="2">
        <f>b*C13693-a*D13693+E13693</f>
        <v>297459508</v>
      </c>
    </row>
    <row r="13694" spans="1:6">
      <c r="A13694">
        <f t="shared" si="641"/>
        <v>13688</v>
      </c>
      <c r="B13694">
        <v>234.65989300000001</v>
      </c>
      <c r="C13694" s="2">
        <v>1</v>
      </c>
      <c r="D13694" s="2">
        <f t="shared" si="639"/>
        <v>1</v>
      </c>
      <c r="E13694" s="2">
        <f t="shared" si="640"/>
        <v>1</v>
      </c>
      <c r="F13694" s="2">
        <f>b*C13694-a*D13694+E13694</f>
        <v>148747003</v>
      </c>
    </row>
    <row r="13695" spans="1:6">
      <c r="A13695">
        <f t="shared" si="641"/>
        <v>13689</v>
      </c>
      <c r="B13695">
        <v>234.66866899999999</v>
      </c>
      <c r="C13695" s="2">
        <v>1</v>
      </c>
      <c r="D13695" s="2">
        <f t="shared" si="639"/>
        <v>1</v>
      </c>
      <c r="E13695" s="2">
        <f t="shared" si="640"/>
        <v>1</v>
      </c>
      <c r="F13695" s="2">
        <f>b*C13695-a*D13695+E13695</f>
        <v>148747003</v>
      </c>
    </row>
    <row r="13696" spans="1:6">
      <c r="A13696">
        <f t="shared" si="641"/>
        <v>13690</v>
      </c>
      <c r="B13696">
        <v>234.68878699999999</v>
      </c>
      <c r="C13696" s="2">
        <v>3</v>
      </c>
      <c r="D13696" s="2">
        <f t="shared" si="639"/>
        <v>9</v>
      </c>
      <c r="E13696" s="2">
        <f t="shared" si="640"/>
        <v>27</v>
      </c>
      <c r="F13696" s="2">
        <f>b*C13696-a*D13696+E13696</f>
        <v>446137521</v>
      </c>
    </row>
    <row r="13697" spans="1:6">
      <c r="A13697">
        <f t="shared" si="641"/>
        <v>13691</v>
      </c>
      <c r="B13697">
        <v>234.71325100000001</v>
      </c>
      <c r="C13697" s="2">
        <v>1</v>
      </c>
      <c r="D13697" s="2">
        <f t="shared" si="639"/>
        <v>1</v>
      </c>
      <c r="E13697" s="2">
        <f t="shared" si="640"/>
        <v>1</v>
      </c>
      <c r="F13697" s="2">
        <f>b*C13697-a*D13697+E13697</f>
        <v>148747003</v>
      </c>
    </row>
    <row r="13698" spans="1:6">
      <c r="A13698">
        <f t="shared" si="641"/>
        <v>13692</v>
      </c>
      <c r="B13698">
        <v>234.72757899999999</v>
      </c>
      <c r="C13698" s="2">
        <v>2</v>
      </c>
      <c r="D13698" s="2">
        <f t="shared" si="639"/>
        <v>4</v>
      </c>
      <c r="E13698" s="2">
        <f t="shared" si="640"/>
        <v>8</v>
      </c>
      <c r="F13698" s="2">
        <f>b*C13698-a*D13698+E13698</f>
        <v>297459508</v>
      </c>
    </row>
    <row r="13699" spans="1:6">
      <c r="A13699">
        <f t="shared" si="641"/>
        <v>13693</v>
      </c>
      <c r="B13699">
        <v>234.743641</v>
      </c>
      <c r="C13699" s="2">
        <v>1</v>
      </c>
      <c r="D13699" s="2">
        <f t="shared" si="639"/>
        <v>1</v>
      </c>
      <c r="E13699" s="2">
        <f t="shared" si="640"/>
        <v>1</v>
      </c>
      <c r="F13699" s="2">
        <f>b*C13699-a*D13699+E13699</f>
        <v>148747003</v>
      </c>
    </row>
    <row r="13700" spans="1:6">
      <c r="A13700">
        <f t="shared" si="641"/>
        <v>13694</v>
      </c>
      <c r="B13700">
        <v>234.75242499999999</v>
      </c>
      <c r="C13700" s="2">
        <v>1</v>
      </c>
      <c r="D13700" s="2">
        <f t="shared" si="639"/>
        <v>1</v>
      </c>
      <c r="E13700" s="2">
        <f t="shared" si="640"/>
        <v>1</v>
      </c>
      <c r="F13700" s="2">
        <f>b*C13700-a*D13700+E13700</f>
        <v>148747003</v>
      </c>
    </row>
    <row r="13701" spans="1:6">
      <c r="A13701">
        <f t="shared" si="641"/>
        <v>13695</v>
      </c>
      <c r="B13701">
        <v>234.78240700000001</v>
      </c>
      <c r="C13701" s="2">
        <v>5</v>
      </c>
      <c r="D13701" s="2">
        <f t="shared" si="639"/>
        <v>25</v>
      </c>
      <c r="E13701" s="2">
        <f t="shared" si="640"/>
        <v>125</v>
      </c>
      <c r="F13701" s="2">
        <f>b*C13701-a*D13701+E13701</f>
        <v>743390095</v>
      </c>
    </row>
    <row r="13702" spans="1:6">
      <c r="A13702">
        <f t="shared" si="641"/>
        <v>13696</v>
      </c>
      <c r="B13702">
        <v>234.81125700000001</v>
      </c>
      <c r="C13702" s="2">
        <v>1</v>
      </c>
      <c r="D13702" s="2">
        <f t="shared" si="639"/>
        <v>1</v>
      </c>
      <c r="E13702" s="2">
        <f t="shared" si="640"/>
        <v>1</v>
      </c>
      <c r="F13702" s="2">
        <f>b*C13702-a*D13702+E13702</f>
        <v>148747003</v>
      </c>
    </row>
    <row r="13703" spans="1:6">
      <c r="A13703">
        <f t="shared" si="641"/>
        <v>13697</v>
      </c>
      <c r="B13703">
        <v>234.819301</v>
      </c>
      <c r="C13703" s="2">
        <v>1</v>
      </c>
      <c r="D13703" s="2">
        <f t="shared" ref="D13703:D13766" si="642">C13703^2</f>
        <v>1</v>
      </c>
      <c r="E13703" s="2">
        <f t="shared" ref="E13703:E13766" si="643">C13703^3</f>
        <v>1</v>
      </c>
      <c r="F13703" s="2">
        <f>b*C13703-a*D13703+E13703</f>
        <v>148747003</v>
      </c>
    </row>
    <row r="13704" spans="1:6">
      <c r="A13704">
        <f t="shared" ref="A13704:A13767" si="644">A13703+1</f>
        <v>13698</v>
      </c>
      <c r="B13704">
        <v>234.833564</v>
      </c>
      <c r="C13704" s="2">
        <v>1</v>
      </c>
      <c r="D13704" s="2">
        <f t="shared" si="642"/>
        <v>1</v>
      </c>
      <c r="E13704" s="2">
        <f t="shared" si="643"/>
        <v>1</v>
      </c>
      <c r="F13704" s="2">
        <f>b*C13704-a*D13704+E13704</f>
        <v>148747003</v>
      </c>
    </row>
    <row r="13705" spans="1:6">
      <c r="A13705">
        <f t="shared" si="644"/>
        <v>13699</v>
      </c>
      <c r="B13705">
        <v>234.845822</v>
      </c>
      <c r="C13705" s="2">
        <v>1</v>
      </c>
      <c r="D13705" s="2">
        <f t="shared" si="642"/>
        <v>1</v>
      </c>
      <c r="E13705" s="2">
        <f t="shared" si="643"/>
        <v>1</v>
      </c>
      <c r="F13705" s="2">
        <f>b*C13705-a*D13705+E13705</f>
        <v>148747003</v>
      </c>
    </row>
    <row r="13706" spans="1:6">
      <c r="A13706">
        <f t="shared" si="644"/>
        <v>13700</v>
      </c>
      <c r="B13706">
        <v>234.86580699999999</v>
      </c>
      <c r="C13706" s="2">
        <v>3</v>
      </c>
      <c r="D13706" s="2">
        <f t="shared" si="642"/>
        <v>9</v>
      </c>
      <c r="E13706" s="2">
        <f t="shared" si="643"/>
        <v>27</v>
      </c>
      <c r="F13706" s="2">
        <f>b*C13706-a*D13706+E13706</f>
        <v>446137521</v>
      </c>
    </row>
    <row r="13707" spans="1:6">
      <c r="A13707">
        <f t="shared" si="644"/>
        <v>13701</v>
      </c>
      <c r="B13707">
        <v>234.887989</v>
      </c>
      <c r="C13707" s="2">
        <v>1</v>
      </c>
      <c r="D13707" s="2">
        <f t="shared" si="642"/>
        <v>1</v>
      </c>
      <c r="E13707" s="2">
        <f t="shared" si="643"/>
        <v>1</v>
      </c>
      <c r="F13707" s="2">
        <f>b*C13707-a*D13707+E13707</f>
        <v>148747003</v>
      </c>
    </row>
    <row r="13708" spans="1:6">
      <c r="A13708">
        <f t="shared" si="644"/>
        <v>13702</v>
      </c>
      <c r="B13708">
        <v>234.90418299999999</v>
      </c>
      <c r="C13708" s="2">
        <v>2</v>
      </c>
      <c r="D13708" s="2">
        <f t="shared" si="642"/>
        <v>4</v>
      </c>
      <c r="E13708" s="2">
        <f t="shared" si="643"/>
        <v>8</v>
      </c>
      <c r="F13708" s="2">
        <f>b*C13708-a*D13708+E13708</f>
        <v>297459508</v>
      </c>
    </row>
    <row r="13709" spans="1:6">
      <c r="A13709">
        <f t="shared" si="644"/>
        <v>13703</v>
      </c>
      <c r="B13709">
        <v>234.916526</v>
      </c>
      <c r="C13709" s="2">
        <v>1</v>
      </c>
      <c r="D13709" s="2">
        <f t="shared" si="642"/>
        <v>1</v>
      </c>
      <c r="E13709" s="2">
        <f t="shared" si="643"/>
        <v>1</v>
      </c>
      <c r="F13709" s="2">
        <f>b*C13709-a*D13709+E13709</f>
        <v>148747003</v>
      </c>
    </row>
    <row r="13710" spans="1:6">
      <c r="A13710">
        <f t="shared" si="644"/>
        <v>13704</v>
      </c>
      <c r="B13710">
        <v>234.92624599999999</v>
      </c>
      <c r="C13710" s="2">
        <v>1</v>
      </c>
      <c r="D13710" s="2">
        <f t="shared" si="642"/>
        <v>1</v>
      </c>
      <c r="E13710" s="2">
        <f t="shared" si="643"/>
        <v>1</v>
      </c>
      <c r="F13710" s="2">
        <f>b*C13710-a*D13710+E13710</f>
        <v>148747003</v>
      </c>
    </row>
    <row r="13711" spans="1:6">
      <c r="A13711">
        <f t="shared" si="644"/>
        <v>13705</v>
      </c>
      <c r="B13711">
        <v>234.940573</v>
      </c>
      <c r="C13711" s="2">
        <v>1</v>
      </c>
      <c r="D13711" s="2">
        <f t="shared" si="642"/>
        <v>1</v>
      </c>
      <c r="E13711" s="2">
        <f t="shared" si="643"/>
        <v>1</v>
      </c>
      <c r="F13711" s="2">
        <f>b*C13711-a*D13711+E13711</f>
        <v>148747003</v>
      </c>
    </row>
    <row r="13712" spans="1:6">
      <c r="A13712">
        <f t="shared" si="644"/>
        <v>13706</v>
      </c>
      <c r="B13712">
        <v>234.950627</v>
      </c>
      <c r="C13712" s="2">
        <v>1</v>
      </c>
      <c r="D13712" s="2">
        <f t="shared" si="642"/>
        <v>1</v>
      </c>
      <c r="E13712" s="2">
        <f t="shared" si="643"/>
        <v>1</v>
      </c>
      <c r="F13712" s="2">
        <f>b*C13712-a*D13712+E13712</f>
        <v>148747003</v>
      </c>
    </row>
    <row r="13713" spans="1:6">
      <c r="A13713">
        <f t="shared" si="644"/>
        <v>13707</v>
      </c>
      <c r="B13713">
        <v>234.95807099999999</v>
      </c>
      <c r="C13713" s="2">
        <v>1</v>
      </c>
      <c r="D13713" s="2">
        <f t="shared" si="642"/>
        <v>1</v>
      </c>
      <c r="E13713" s="2">
        <f t="shared" si="643"/>
        <v>1</v>
      </c>
      <c r="F13713" s="2">
        <f>b*C13713-a*D13713+E13713</f>
        <v>148747003</v>
      </c>
    </row>
    <row r="13714" spans="1:6">
      <c r="A13714">
        <f t="shared" si="644"/>
        <v>13708</v>
      </c>
      <c r="B13714">
        <v>235.00798</v>
      </c>
      <c r="C13714" s="2">
        <v>8</v>
      </c>
      <c r="D13714" s="2">
        <f t="shared" si="642"/>
        <v>64</v>
      </c>
      <c r="E13714" s="2">
        <f t="shared" si="643"/>
        <v>512</v>
      </c>
      <c r="F13714" s="2">
        <f>b*C13714-a*D13714+E13714</f>
        <v>1189010416</v>
      </c>
    </row>
    <row r="13715" spans="1:6">
      <c r="A13715">
        <f t="shared" si="644"/>
        <v>13709</v>
      </c>
      <c r="B13715">
        <v>235.05433600000001</v>
      </c>
      <c r="C13715" s="2">
        <v>1</v>
      </c>
      <c r="D13715" s="2">
        <f t="shared" si="642"/>
        <v>1</v>
      </c>
      <c r="E13715" s="2">
        <f t="shared" si="643"/>
        <v>1</v>
      </c>
      <c r="F13715" s="2">
        <f>b*C13715-a*D13715+E13715</f>
        <v>148747003</v>
      </c>
    </row>
    <row r="13716" spans="1:6">
      <c r="A13716">
        <f t="shared" si="644"/>
        <v>13710</v>
      </c>
      <c r="B13716">
        <v>235.06068999999999</v>
      </c>
      <c r="C13716" s="2">
        <v>1</v>
      </c>
      <c r="D13716" s="2">
        <f t="shared" si="642"/>
        <v>1</v>
      </c>
      <c r="E13716" s="2">
        <f t="shared" si="643"/>
        <v>1</v>
      </c>
      <c r="F13716" s="2">
        <f>b*C13716-a*D13716+E13716</f>
        <v>148747003</v>
      </c>
    </row>
    <row r="13717" spans="1:6">
      <c r="A13717">
        <f t="shared" si="644"/>
        <v>13711</v>
      </c>
      <c r="B13717">
        <v>235.069063</v>
      </c>
      <c r="C13717" s="2">
        <v>1</v>
      </c>
      <c r="D13717" s="2">
        <f t="shared" si="642"/>
        <v>1</v>
      </c>
      <c r="E13717" s="2">
        <f t="shared" si="643"/>
        <v>1</v>
      </c>
      <c r="F13717" s="2">
        <f>b*C13717-a*D13717+E13717</f>
        <v>148747003</v>
      </c>
    </row>
    <row r="13718" spans="1:6">
      <c r="A13718">
        <f t="shared" si="644"/>
        <v>13712</v>
      </c>
      <c r="B13718">
        <v>235.08059800000001</v>
      </c>
      <c r="C13718" s="2">
        <v>1</v>
      </c>
      <c r="D13718" s="2">
        <f t="shared" si="642"/>
        <v>1</v>
      </c>
      <c r="E13718" s="2">
        <f t="shared" si="643"/>
        <v>1</v>
      </c>
      <c r="F13718" s="2">
        <f>b*C13718-a*D13718+E13718</f>
        <v>148747003</v>
      </c>
    </row>
    <row r="13719" spans="1:6">
      <c r="A13719">
        <f t="shared" si="644"/>
        <v>13713</v>
      </c>
      <c r="B13719">
        <v>235.09750399999999</v>
      </c>
      <c r="C13719" s="2">
        <v>2</v>
      </c>
      <c r="D13719" s="2">
        <f t="shared" si="642"/>
        <v>4</v>
      </c>
      <c r="E13719" s="2">
        <f t="shared" si="643"/>
        <v>8</v>
      </c>
      <c r="F13719" s="2">
        <f>b*C13719-a*D13719+E13719</f>
        <v>297459508</v>
      </c>
    </row>
    <row r="13720" spans="1:6">
      <c r="A13720">
        <f t="shared" si="644"/>
        <v>13714</v>
      </c>
      <c r="B13720">
        <v>235.109298</v>
      </c>
      <c r="C13720" s="2">
        <v>1</v>
      </c>
      <c r="D13720" s="2">
        <f t="shared" si="642"/>
        <v>1</v>
      </c>
      <c r="E13720" s="2">
        <f t="shared" si="643"/>
        <v>1</v>
      </c>
      <c r="F13720" s="2">
        <f>b*C13720-a*D13720+E13720</f>
        <v>148747003</v>
      </c>
    </row>
    <row r="13721" spans="1:6">
      <c r="A13721">
        <f t="shared" si="644"/>
        <v>13715</v>
      </c>
      <c r="B13721">
        <v>235.124672</v>
      </c>
      <c r="C13721" s="2">
        <v>2</v>
      </c>
      <c r="D13721" s="2">
        <f t="shared" si="642"/>
        <v>4</v>
      </c>
      <c r="E13721" s="2">
        <f t="shared" si="643"/>
        <v>8</v>
      </c>
      <c r="F13721" s="2">
        <f>b*C13721-a*D13721+E13721</f>
        <v>297459508</v>
      </c>
    </row>
    <row r="13722" spans="1:6">
      <c r="A13722">
        <f t="shared" si="644"/>
        <v>13716</v>
      </c>
      <c r="B13722">
        <v>235.145544</v>
      </c>
      <c r="C13722" s="2">
        <v>1</v>
      </c>
      <c r="D13722" s="2">
        <f t="shared" si="642"/>
        <v>1</v>
      </c>
      <c r="E13722" s="2">
        <f t="shared" si="643"/>
        <v>1</v>
      </c>
      <c r="F13722" s="2">
        <f>b*C13722-a*D13722+E13722</f>
        <v>148747003</v>
      </c>
    </row>
    <row r="13723" spans="1:6">
      <c r="A13723">
        <f t="shared" si="644"/>
        <v>13717</v>
      </c>
      <c r="B13723">
        <v>235.154267</v>
      </c>
      <c r="C13723" s="2">
        <v>1</v>
      </c>
      <c r="D13723" s="2">
        <f t="shared" si="642"/>
        <v>1</v>
      </c>
      <c r="E13723" s="2">
        <f t="shared" si="643"/>
        <v>1</v>
      </c>
      <c r="F13723" s="2">
        <f>b*C13723-a*D13723+E13723</f>
        <v>148747003</v>
      </c>
    </row>
    <row r="13724" spans="1:6">
      <c r="A13724">
        <f t="shared" si="644"/>
        <v>13718</v>
      </c>
      <c r="B13724">
        <v>235.175511</v>
      </c>
      <c r="C13724" s="2">
        <v>3</v>
      </c>
      <c r="D13724" s="2">
        <f t="shared" si="642"/>
        <v>9</v>
      </c>
      <c r="E13724" s="2">
        <f t="shared" si="643"/>
        <v>27</v>
      </c>
      <c r="F13724" s="2">
        <f>b*C13724-a*D13724+E13724</f>
        <v>446137521</v>
      </c>
    </row>
    <row r="13725" spans="1:6">
      <c r="A13725">
        <f t="shared" si="644"/>
        <v>13719</v>
      </c>
      <c r="B13725">
        <v>235.195988</v>
      </c>
      <c r="C13725" s="2">
        <v>1</v>
      </c>
      <c r="D13725" s="2">
        <f t="shared" si="642"/>
        <v>1</v>
      </c>
      <c r="E13725" s="2">
        <f t="shared" si="643"/>
        <v>1</v>
      </c>
      <c r="F13725" s="2">
        <f>b*C13725-a*D13725+E13725</f>
        <v>148747003</v>
      </c>
    </row>
    <row r="13726" spans="1:6">
      <c r="A13726">
        <f t="shared" si="644"/>
        <v>13720</v>
      </c>
      <c r="B13726">
        <v>235.20397399999999</v>
      </c>
      <c r="C13726" s="2">
        <v>1</v>
      </c>
      <c r="D13726" s="2">
        <f t="shared" si="642"/>
        <v>1</v>
      </c>
      <c r="E13726" s="2">
        <f t="shared" si="643"/>
        <v>1</v>
      </c>
      <c r="F13726" s="2">
        <f>b*C13726-a*D13726+E13726</f>
        <v>148747003</v>
      </c>
    </row>
    <row r="13727" spans="1:6">
      <c r="A13727">
        <f t="shared" si="644"/>
        <v>13721</v>
      </c>
      <c r="B13727">
        <v>235.22216900000001</v>
      </c>
      <c r="C13727" s="2">
        <v>2</v>
      </c>
      <c r="D13727" s="2">
        <f t="shared" si="642"/>
        <v>4</v>
      </c>
      <c r="E13727" s="2">
        <f t="shared" si="643"/>
        <v>8</v>
      </c>
      <c r="F13727" s="2">
        <f>b*C13727-a*D13727+E13727</f>
        <v>297459508</v>
      </c>
    </row>
    <row r="13728" spans="1:6">
      <c r="A13728">
        <f t="shared" si="644"/>
        <v>13722</v>
      </c>
      <c r="B13728">
        <v>235.234803</v>
      </c>
      <c r="C13728" s="2">
        <v>1</v>
      </c>
      <c r="D13728" s="2">
        <f t="shared" si="642"/>
        <v>1</v>
      </c>
      <c r="E13728" s="2">
        <f t="shared" si="643"/>
        <v>1</v>
      </c>
      <c r="F13728" s="2">
        <f>b*C13728-a*D13728+E13728</f>
        <v>148747003</v>
      </c>
    </row>
    <row r="13729" spans="1:6">
      <c r="A13729">
        <f t="shared" si="644"/>
        <v>13723</v>
      </c>
      <c r="B13729">
        <v>235.24408700000001</v>
      </c>
      <c r="C13729" s="2">
        <v>1</v>
      </c>
      <c r="D13729" s="2">
        <f t="shared" si="642"/>
        <v>1</v>
      </c>
      <c r="E13729" s="2">
        <f t="shared" si="643"/>
        <v>1</v>
      </c>
      <c r="F13729" s="2">
        <f>b*C13729-a*D13729+E13729</f>
        <v>148747003</v>
      </c>
    </row>
    <row r="13730" spans="1:6">
      <c r="A13730">
        <f t="shared" si="644"/>
        <v>13724</v>
      </c>
      <c r="B13730">
        <v>235.25682</v>
      </c>
      <c r="C13730" s="2">
        <v>1</v>
      </c>
      <c r="D13730" s="2">
        <f t="shared" si="642"/>
        <v>1</v>
      </c>
      <c r="E13730" s="2">
        <f t="shared" si="643"/>
        <v>1</v>
      </c>
      <c r="F13730" s="2">
        <f>b*C13730-a*D13730+E13730</f>
        <v>148747003</v>
      </c>
    </row>
    <row r="13731" spans="1:6">
      <c r="A13731">
        <f t="shared" si="644"/>
        <v>13725</v>
      </c>
      <c r="B13731">
        <v>235.26514</v>
      </c>
      <c r="C13731" s="2">
        <v>1</v>
      </c>
      <c r="D13731" s="2">
        <f t="shared" si="642"/>
        <v>1</v>
      </c>
      <c r="E13731" s="2">
        <f t="shared" si="643"/>
        <v>1</v>
      </c>
      <c r="F13731" s="2">
        <f>b*C13731-a*D13731+E13731</f>
        <v>148747003</v>
      </c>
    </row>
    <row r="13732" spans="1:6">
      <c r="A13732">
        <f t="shared" si="644"/>
        <v>13726</v>
      </c>
      <c r="B13732">
        <v>235.304846</v>
      </c>
      <c r="C13732" s="2">
        <v>6</v>
      </c>
      <c r="D13732" s="2">
        <f t="shared" si="642"/>
        <v>36</v>
      </c>
      <c r="E13732" s="2">
        <f t="shared" si="643"/>
        <v>216</v>
      </c>
      <c r="F13732" s="2">
        <f>b*C13732-a*D13732+E13732</f>
        <v>891964668</v>
      </c>
    </row>
    <row r="13733" spans="1:6">
      <c r="A13733">
        <f t="shared" si="644"/>
        <v>13727</v>
      </c>
      <c r="B13733">
        <v>235.341645</v>
      </c>
      <c r="C13733" s="2">
        <v>1</v>
      </c>
      <c r="D13733" s="2">
        <f t="shared" si="642"/>
        <v>1</v>
      </c>
      <c r="E13733" s="2">
        <f t="shared" si="643"/>
        <v>1</v>
      </c>
      <c r="F13733" s="2">
        <f>b*C13733-a*D13733+E13733</f>
        <v>148747003</v>
      </c>
    </row>
    <row r="13734" spans="1:6">
      <c r="A13734">
        <f t="shared" si="644"/>
        <v>13728</v>
      </c>
      <c r="B13734">
        <v>235.34868399999999</v>
      </c>
      <c r="C13734" s="2">
        <v>1</v>
      </c>
      <c r="D13734" s="2">
        <f t="shared" si="642"/>
        <v>1</v>
      </c>
      <c r="E13734" s="2">
        <f t="shared" si="643"/>
        <v>1</v>
      </c>
      <c r="F13734" s="2">
        <f>b*C13734-a*D13734+E13734</f>
        <v>148747003</v>
      </c>
    </row>
    <row r="13735" spans="1:6">
      <c r="A13735">
        <f t="shared" si="644"/>
        <v>13729</v>
      </c>
      <c r="B13735">
        <v>235.35905199999999</v>
      </c>
      <c r="C13735" s="2">
        <v>1</v>
      </c>
      <c r="D13735" s="2">
        <f t="shared" si="642"/>
        <v>1</v>
      </c>
      <c r="E13735" s="2">
        <f t="shared" si="643"/>
        <v>1</v>
      </c>
      <c r="F13735" s="2">
        <f>b*C13735-a*D13735+E13735</f>
        <v>148747003</v>
      </c>
    </row>
    <row r="13736" spans="1:6">
      <c r="A13736">
        <f t="shared" si="644"/>
        <v>13730</v>
      </c>
      <c r="B13736">
        <v>235.375845</v>
      </c>
      <c r="C13736" s="2">
        <v>2</v>
      </c>
      <c r="D13736" s="2">
        <f t="shared" si="642"/>
        <v>4</v>
      </c>
      <c r="E13736" s="2">
        <f t="shared" si="643"/>
        <v>8</v>
      </c>
      <c r="F13736" s="2">
        <f>b*C13736-a*D13736+E13736</f>
        <v>297459508</v>
      </c>
    </row>
    <row r="13737" spans="1:6">
      <c r="A13737">
        <f t="shared" si="644"/>
        <v>13731</v>
      </c>
      <c r="B13737">
        <v>235.388858</v>
      </c>
      <c r="C13737" s="2">
        <v>1</v>
      </c>
      <c r="D13737" s="2">
        <f t="shared" si="642"/>
        <v>1</v>
      </c>
      <c r="E13737" s="2">
        <f t="shared" si="643"/>
        <v>1</v>
      </c>
      <c r="F13737" s="2">
        <f>b*C13737-a*D13737+E13737</f>
        <v>148747003</v>
      </c>
    </row>
    <row r="13738" spans="1:6">
      <c r="A13738">
        <f t="shared" si="644"/>
        <v>13732</v>
      </c>
      <c r="B13738">
        <v>235.40771100000001</v>
      </c>
      <c r="C13738" s="2">
        <v>2</v>
      </c>
      <c r="D13738" s="2">
        <f t="shared" si="642"/>
        <v>4</v>
      </c>
      <c r="E13738" s="2">
        <f t="shared" si="643"/>
        <v>8</v>
      </c>
      <c r="F13738" s="2">
        <f>b*C13738-a*D13738+E13738</f>
        <v>297459508</v>
      </c>
    </row>
    <row r="13739" spans="1:6">
      <c r="A13739">
        <f t="shared" si="644"/>
        <v>13733</v>
      </c>
      <c r="B13739">
        <v>235.42580899999999</v>
      </c>
      <c r="C13739" s="2">
        <v>1</v>
      </c>
      <c r="D13739" s="2">
        <f t="shared" si="642"/>
        <v>1</v>
      </c>
      <c r="E13739" s="2">
        <f t="shared" si="643"/>
        <v>1</v>
      </c>
      <c r="F13739" s="2">
        <f>b*C13739-a*D13739+E13739</f>
        <v>148747003</v>
      </c>
    </row>
    <row r="13740" spans="1:6">
      <c r="A13740">
        <f t="shared" si="644"/>
        <v>13734</v>
      </c>
      <c r="B13740">
        <v>235.43747500000001</v>
      </c>
      <c r="C13740" s="2">
        <v>1</v>
      </c>
      <c r="D13740" s="2">
        <f t="shared" si="642"/>
        <v>1</v>
      </c>
      <c r="E13740" s="2">
        <f t="shared" si="643"/>
        <v>1</v>
      </c>
      <c r="F13740" s="2">
        <f>b*C13740-a*D13740+E13740</f>
        <v>148747003</v>
      </c>
    </row>
    <row r="13741" spans="1:6">
      <c r="A13741">
        <f t="shared" si="644"/>
        <v>13735</v>
      </c>
      <c r="B13741">
        <v>235.45163299999999</v>
      </c>
      <c r="C13741" s="2">
        <v>1</v>
      </c>
      <c r="D13741" s="2">
        <f t="shared" si="642"/>
        <v>1</v>
      </c>
      <c r="E13741" s="2">
        <f t="shared" si="643"/>
        <v>1</v>
      </c>
      <c r="F13741" s="2">
        <f>b*C13741-a*D13741+E13741</f>
        <v>148747003</v>
      </c>
    </row>
    <row r="13742" spans="1:6">
      <c r="A13742">
        <f t="shared" si="644"/>
        <v>13736</v>
      </c>
      <c r="B13742">
        <v>235.45990900000001</v>
      </c>
      <c r="C13742" s="2">
        <v>1</v>
      </c>
      <c r="D13742" s="2">
        <f t="shared" si="642"/>
        <v>1</v>
      </c>
      <c r="E13742" s="2">
        <f t="shared" si="643"/>
        <v>1</v>
      </c>
      <c r="F13742" s="2">
        <f>b*C13742-a*D13742+E13742</f>
        <v>148747003</v>
      </c>
    </row>
    <row r="13743" spans="1:6">
      <c r="A13743">
        <f t="shared" si="644"/>
        <v>13737</v>
      </c>
      <c r="B13743">
        <v>235.491477</v>
      </c>
      <c r="C13743" s="2">
        <v>5</v>
      </c>
      <c r="D13743" s="2">
        <f t="shared" si="642"/>
        <v>25</v>
      </c>
      <c r="E13743" s="2">
        <f t="shared" si="643"/>
        <v>125</v>
      </c>
      <c r="F13743" s="2">
        <f>b*C13743-a*D13743+E13743</f>
        <v>743390095</v>
      </c>
    </row>
    <row r="13744" spans="1:6">
      <c r="A13744">
        <f t="shared" si="644"/>
        <v>13738</v>
      </c>
      <c r="B13744">
        <v>235.52078399999999</v>
      </c>
      <c r="C13744" s="2">
        <v>1</v>
      </c>
      <c r="D13744" s="2">
        <f t="shared" si="642"/>
        <v>1</v>
      </c>
      <c r="E13744" s="2">
        <f t="shared" si="643"/>
        <v>1</v>
      </c>
      <c r="F13744" s="2">
        <f>b*C13744-a*D13744+E13744</f>
        <v>148747003</v>
      </c>
    </row>
    <row r="13745" spans="1:6">
      <c r="A13745">
        <f t="shared" si="644"/>
        <v>13739</v>
      </c>
      <c r="B13745">
        <v>235.52778599999999</v>
      </c>
      <c r="C13745" s="2">
        <v>1</v>
      </c>
      <c r="D13745" s="2">
        <f t="shared" si="642"/>
        <v>1</v>
      </c>
      <c r="E13745" s="2">
        <f t="shared" si="643"/>
        <v>1</v>
      </c>
      <c r="F13745" s="2">
        <f>b*C13745-a*D13745+E13745</f>
        <v>148747003</v>
      </c>
    </row>
    <row r="13746" spans="1:6">
      <c r="A13746">
        <f t="shared" si="644"/>
        <v>13740</v>
      </c>
      <c r="B13746">
        <v>235.53918400000001</v>
      </c>
      <c r="C13746" s="2">
        <v>1</v>
      </c>
      <c r="D13746" s="2">
        <f t="shared" si="642"/>
        <v>1</v>
      </c>
      <c r="E13746" s="2">
        <f t="shared" si="643"/>
        <v>1</v>
      </c>
      <c r="F13746" s="2">
        <f>b*C13746-a*D13746+E13746</f>
        <v>148747003</v>
      </c>
    </row>
    <row r="13747" spans="1:6">
      <c r="A13747">
        <f t="shared" si="644"/>
        <v>13741</v>
      </c>
      <c r="B13747">
        <v>235.54806500000001</v>
      </c>
      <c r="C13747" s="2">
        <v>1</v>
      </c>
      <c r="D13747" s="2">
        <f t="shared" si="642"/>
        <v>1</v>
      </c>
      <c r="E13747" s="2">
        <f t="shared" si="643"/>
        <v>1</v>
      </c>
      <c r="F13747" s="2">
        <f>b*C13747-a*D13747+E13747</f>
        <v>148747003</v>
      </c>
    </row>
    <row r="13748" spans="1:6">
      <c r="A13748">
        <f t="shared" si="644"/>
        <v>13742</v>
      </c>
      <c r="B13748">
        <v>235.56101100000001</v>
      </c>
      <c r="C13748" s="2">
        <v>2</v>
      </c>
      <c r="D13748" s="2">
        <f t="shared" si="642"/>
        <v>4</v>
      </c>
      <c r="E13748" s="2">
        <f t="shared" si="643"/>
        <v>8</v>
      </c>
      <c r="F13748" s="2">
        <f>b*C13748-a*D13748+E13748</f>
        <v>297459508</v>
      </c>
    </row>
    <row r="13749" spans="1:6">
      <c r="A13749">
        <f t="shared" si="644"/>
        <v>13743</v>
      </c>
      <c r="B13749">
        <v>235.581636</v>
      </c>
      <c r="C13749" s="2">
        <v>1</v>
      </c>
      <c r="D13749" s="2">
        <f t="shared" si="642"/>
        <v>1</v>
      </c>
      <c r="E13749" s="2">
        <f t="shared" si="643"/>
        <v>1</v>
      </c>
      <c r="F13749" s="2">
        <f>b*C13749-a*D13749+E13749</f>
        <v>148747003</v>
      </c>
    </row>
    <row r="13750" spans="1:6">
      <c r="A13750">
        <f t="shared" si="644"/>
        <v>13744</v>
      </c>
      <c r="B13750">
        <v>235.59152800000001</v>
      </c>
      <c r="C13750" s="2">
        <v>1</v>
      </c>
      <c r="D13750" s="2">
        <f t="shared" si="642"/>
        <v>1</v>
      </c>
      <c r="E13750" s="2">
        <f t="shared" si="643"/>
        <v>1</v>
      </c>
      <c r="F13750" s="2">
        <f>b*C13750-a*D13750+E13750</f>
        <v>148747003</v>
      </c>
    </row>
    <row r="13751" spans="1:6">
      <c r="A13751">
        <f t="shared" si="644"/>
        <v>13745</v>
      </c>
      <c r="B13751">
        <v>235.61965499999999</v>
      </c>
      <c r="C13751" s="2">
        <v>4</v>
      </c>
      <c r="D13751" s="2">
        <f t="shared" si="642"/>
        <v>16</v>
      </c>
      <c r="E13751" s="2">
        <f t="shared" si="643"/>
        <v>64</v>
      </c>
      <c r="F13751" s="2">
        <f>b*C13751-a*D13751+E13751</f>
        <v>594781048</v>
      </c>
    </row>
    <row r="13752" spans="1:6">
      <c r="A13752">
        <f t="shared" si="644"/>
        <v>13746</v>
      </c>
      <c r="B13752">
        <v>235.64566300000001</v>
      </c>
      <c r="C13752" s="2">
        <v>1</v>
      </c>
      <c r="D13752" s="2">
        <f t="shared" si="642"/>
        <v>1</v>
      </c>
      <c r="E13752" s="2">
        <f t="shared" si="643"/>
        <v>1</v>
      </c>
      <c r="F13752" s="2">
        <f>b*C13752-a*D13752+E13752</f>
        <v>148747003</v>
      </c>
    </row>
    <row r="13753" spans="1:6">
      <c r="A13753">
        <f t="shared" si="644"/>
        <v>13747</v>
      </c>
      <c r="B13753">
        <v>235.65390300000001</v>
      </c>
      <c r="C13753" s="2">
        <v>1</v>
      </c>
      <c r="D13753" s="2">
        <f t="shared" si="642"/>
        <v>1</v>
      </c>
      <c r="E13753" s="2">
        <f t="shared" si="643"/>
        <v>1</v>
      </c>
      <c r="F13753" s="2">
        <f>b*C13753-a*D13753+E13753</f>
        <v>148747003</v>
      </c>
    </row>
    <row r="13754" spans="1:6">
      <c r="A13754">
        <f t="shared" si="644"/>
        <v>13748</v>
      </c>
      <c r="B13754">
        <v>235.669783</v>
      </c>
      <c r="C13754" s="2">
        <v>2</v>
      </c>
      <c r="D13754" s="2">
        <f t="shared" si="642"/>
        <v>4</v>
      </c>
      <c r="E13754" s="2">
        <f t="shared" si="643"/>
        <v>8</v>
      </c>
      <c r="F13754" s="2">
        <f>b*C13754-a*D13754+E13754</f>
        <v>297459508</v>
      </c>
    </row>
    <row r="13755" spans="1:6">
      <c r="A13755">
        <f t="shared" si="644"/>
        <v>13749</v>
      </c>
      <c r="B13755">
        <v>235.684912</v>
      </c>
      <c r="C13755" s="2">
        <v>1</v>
      </c>
      <c r="D13755" s="2">
        <f t="shared" si="642"/>
        <v>1</v>
      </c>
      <c r="E13755" s="2">
        <f t="shared" si="643"/>
        <v>1</v>
      </c>
      <c r="F13755" s="2">
        <f>b*C13755-a*D13755+E13755</f>
        <v>148747003</v>
      </c>
    </row>
    <row r="13756" spans="1:6">
      <c r="A13756">
        <f t="shared" si="644"/>
        <v>13750</v>
      </c>
      <c r="B13756">
        <v>235.69221200000001</v>
      </c>
      <c r="C13756" s="2">
        <v>1</v>
      </c>
      <c r="D13756" s="2">
        <f t="shared" si="642"/>
        <v>1</v>
      </c>
      <c r="E13756" s="2">
        <f t="shared" si="643"/>
        <v>1</v>
      </c>
      <c r="F13756" s="2">
        <f>b*C13756-a*D13756+E13756</f>
        <v>148747003</v>
      </c>
    </row>
    <row r="13757" spans="1:6">
      <c r="A13757">
        <f t="shared" si="644"/>
        <v>13751</v>
      </c>
      <c r="B13757">
        <v>235.713123</v>
      </c>
      <c r="C13757" s="2">
        <v>3</v>
      </c>
      <c r="D13757" s="2">
        <f t="shared" si="642"/>
        <v>9</v>
      </c>
      <c r="E13757" s="2">
        <f t="shared" si="643"/>
        <v>27</v>
      </c>
      <c r="F13757" s="2">
        <f>b*C13757-a*D13757+E13757</f>
        <v>446137521</v>
      </c>
    </row>
    <row r="13758" spans="1:6">
      <c r="A13758">
        <f t="shared" si="644"/>
        <v>13752</v>
      </c>
      <c r="B13758">
        <v>235.73889700000001</v>
      </c>
      <c r="C13758" s="2">
        <v>1</v>
      </c>
      <c r="D13758" s="2">
        <f t="shared" si="642"/>
        <v>1</v>
      </c>
      <c r="E13758" s="2">
        <f t="shared" si="643"/>
        <v>1</v>
      </c>
      <c r="F13758" s="2">
        <f>b*C13758-a*D13758+E13758</f>
        <v>148747003</v>
      </c>
    </row>
    <row r="13759" spans="1:6">
      <c r="A13759">
        <f t="shared" si="644"/>
        <v>13753</v>
      </c>
      <c r="B13759">
        <v>235.750967</v>
      </c>
      <c r="C13759" s="2">
        <v>1</v>
      </c>
      <c r="D13759" s="2">
        <f t="shared" si="642"/>
        <v>1</v>
      </c>
      <c r="E13759" s="2">
        <f t="shared" si="643"/>
        <v>1</v>
      </c>
      <c r="F13759" s="2">
        <f>b*C13759-a*D13759+E13759</f>
        <v>148747003</v>
      </c>
    </row>
    <row r="13760" spans="1:6">
      <c r="A13760">
        <f t="shared" si="644"/>
        <v>13754</v>
      </c>
      <c r="B13760">
        <v>235.76253700000001</v>
      </c>
      <c r="C13760" s="2">
        <v>1</v>
      </c>
      <c r="D13760" s="2">
        <f t="shared" si="642"/>
        <v>1</v>
      </c>
      <c r="E13760" s="2">
        <f t="shared" si="643"/>
        <v>1</v>
      </c>
      <c r="F13760" s="2">
        <f>b*C13760-a*D13760+E13760</f>
        <v>148747003</v>
      </c>
    </row>
    <row r="13761" spans="1:6">
      <c r="A13761">
        <f t="shared" si="644"/>
        <v>13755</v>
      </c>
      <c r="B13761">
        <v>235.78429800000001</v>
      </c>
      <c r="C13761" s="2">
        <v>3</v>
      </c>
      <c r="D13761" s="2">
        <f t="shared" si="642"/>
        <v>9</v>
      </c>
      <c r="E13761" s="2">
        <f t="shared" si="643"/>
        <v>27</v>
      </c>
      <c r="F13761" s="2">
        <f>b*C13761-a*D13761+E13761</f>
        <v>446137521</v>
      </c>
    </row>
    <row r="13762" spans="1:6">
      <c r="A13762">
        <f t="shared" si="644"/>
        <v>13756</v>
      </c>
      <c r="B13762">
        <v>235.804395</v>
      </c>
      <c r="C13762" s="2">
        <v>1</v>
      </c>
      <c r="D13762" s="2">
        <f t="shared" si="642"/>
        <v>1</v>
      </c>
      <c r="E13762" s="2">
        <f t="shared" si="643"/>
        <v>1</v>
      </c>
      <c r="F13762" s="2">
        <f>b*C13762-a*D13762+E13762</f>
        <v>148747003</v>
      </c>
    </row>
    <row r="13763" spans="1:6">
      <c r="A13763">
        <f t="shared" si="644"/>
        <v>13757</v>
      </c>
      <c r="B13763">
        <v>235.81387799999999</v>
      </c>
      <c r="C13763" s="2">
        <v>1</v>
      </c>
      <c r="D13763" s="2">
        <f t="shared" si="642"/>
        <v>1</v>
      </c>
      <c r="E13763" s="2">
        <f t="shared" si="643"/>
        <v>1</v>
      </c>
      <c r="F13763" s="2">
        <f>b*C13763-a*D13763+E13763</f>
        <v>148747003</v>
      </c>
    </row>
    <row r="13764" spans="1:6">
      <c r="A13764">
        <f t="shared" si="644"/>
        <v>13758</v>
      </c>
      <c r="B13764">
        <v>235.82301100000001</v>
      </c>
      <c r="C13764" s="2">
        <v>1</v>
      </c>
      <c r="D13764" s="2">
        <f t="shared" si="642"/>
        <v>1</v>
      </c>
      <c r="E13764" s="2">
        <f t="shared" si="643"/>
        <v>1</v>
      </c>
      <c r="F13764" s="2">
        <f>b*C13764-a*D13764+E13764</f>
        <v>148747003</v>
      </c>
    </row>
    <row r="13765" spans="1:6">
      <c r="A13765">
        <f t="shared" si="644"/>
        <v>13759</v>
      </c>
      <c r="B13765">
        <v>235.840305</v>
      </c>
      <c r="C13765" s="2">
        <v>3</v>
      </c>
      <c r="D13765" s="2">
        <f t="shared" si="642"/>
        <v>9</v>
      </c>
      <c r="E13765" s="2">
        <f t="shared" si="643"/>
        <v>27</v>
      </c>
      <c r="F13765" s="2">
        <f>b*C13765-a*D13765+E13765</f>
        <v>446137521</v>
      </c>
    </row>
    <row r="13766" spans="1:6">
      <c r="A13766">
        <f t="shared" si="644"/>
        <v>13760</v>
      </c>
      <c r="B13766">
        <v>235.86405999999999</v>
      </c>
      <c r="C13766" s="2">
        <v>1</v>
      </c>
      <c r="D13766" s="2">
        <f t="shared" si="642"/>
        <v>1</v>
      </c>
      <c r="E13766" s="2">
        <f t="shared" si="643"/>
        <v>1</v>
      </c>
      <c r="F13766" s="2">
        <f>b*C13766-a*D13766+E13766</f>
        <v>148747003</v>
      </c>
    </row>
    <row r="13767" spans="1:6">
      <c r="A13767">
        <f t="shared" si="644"/>
        <v>13761</v>
      </c>
      <c r="B13767">
        <v>235.885527</v>
      </c>
      <c r="C13767" s="2">
        <v>2</v>
      </c>
      <c r="D13767" s="2">
        <f t="shared" ref="D13767:D13830" si="645">C13767^2</f>
        <v>4</v>
      </c>
      <c r="E13767" s="2">
        <f t="shared" ref="E13767:E13830" si="646">C13767^3</f>
        <v>8</v>
      </c>
      <c r="F13767" s="2">
        <f>b*C13767-a*D13767+E13767</f>
        <v>297459508</v>
      </c>
    </row>
    <row r="13768" spans="1:6">
      <c r="A13768">
        <f t="shared" ref="A13768:A13831" si="647">A13767+1</f>
        <v>13762</v>
      </c>
      <c r="B13768">
        <v>235.905022</v>
      </c>
      <c r="C13768" s="2">
        <v>1</v>
      </c>
      <c r="D13768" s="2">
        <f t="shared" si="645"/>
        <v>1</v>
      </c>
      <c r="E13768" s="2">
        <f t="shared" si="646"/>
        <v>1</v>
      </c>
      <c r="F13768" s="2">
        <f>b*C13768-a*D13768+E13768</f>
        <v>148747003</v>
      </c>
    </row>
    <row r="13769" spans="1:6">
      <c r="A13769">
        <f t="shared" si="647"/>
        <v>13763</v>
      </c>
      <c r="B13769">
        <v>235.92280500000001</v>
      </c>
      <c r="C13769" s="2">
        <v>2</v>
      </c>
      <c r="D13769" s="2">
        <f t="shared" si="645"/>
        <v>4</v>
      </c>
      <c r="E13769" s="2">
        <f t="shared" si="646"/>
        <v>8</v>
      </c>
      <c r="F13769" s="2">
        <f>b*C13769-a*D13769+E13769</f>
        <v>297459508</v>
      </c>
    </row>
    <row r="13770" spans="1:6">
      <c r="A13770">
        <f t="shared" si="647"/>
        <v>13764</v>
      </c>
      <c r="B13770">
        <v>235.93909099999999</v>
      </c>
      <c r="C13770" s="2">
        <v>1</v>
      </c>
      <c r="D13770" s="2">
        <f t="shared" si="645"/>
        <v>1</v>
      </c>
      <c r="E13770" s="2">
        <f t="shared" si="646"/>
        <v>1</v>
      </c>
      <c r="F13770" s="2">
        <f>b*C13770-a*D13770+E13770</f>
        <v>148747003</v>
      </c>
    </row>
    <row r="13771" spans="1:6">
      <c r="A13771">
        <f t="shared" si="647"/>
        <v>13765</v>
      </c>
      <c r="B13771">
        <v>235.95406299999999</v>
      </c>
      <c r="C13771" s="2">
        <v>2</v>
      </c>
      <c r="D13771" s="2">
        <f t="shared" si="645"/>
        <v>4</v>
      </c>
      <c r="E13771" s="2">
        <f t="shared" si="646"/>
        <v>8</v>
      </c>
      <c r="F13771" s="2">
        <f>b*C13771-a*D13771+E13771</f>
        <v>297459508</v>
      </c>
    </row>
    <row r="13772" spans="1:6">
      <c r="A13772">
        <f t="shared" si="647"/>
        <v>13766</v>
      </c>
      <c r="B13772">
        <v>235.967872</v>
      </c>
      <c r="C13772" s="2">
        <v>1</v>
      </c>
      <c r="D13772" s="2">
        <f t="shared" si="645"/>
        <v>1</v>
      </c>
      <c r="E13772" s="2">
        <f t="shared" si="646"/>
        <v>1</v>
      </c>
      <c r="F13772" s="2">
        <f>b*C13772-a*D13772+E13772</f>
        <v>148747003</v>
      </c>
    </row>
    <row r="13773" spans="1:6">
      <c r="A13773">
        <f t="shared" si="647"/>
        <v>13767</v>
      </c>
      <c r="B13773">
        <v>235.98065</v>
      </c>
      <c r="C13773" s="2">
        <v>2</v>
      </c>
      <c r="D13773" s="2">
        <f t="shared" si="645"/>
        <v>4</v>
      </c>
      <c r="E13773" s="2">
        <f t="shared" si="646"/>
        <v>8</v>
      </c>
      <c r="F13773" s="2">
        <f>b*C13773-a*D13773+E13773</f>
        <v>297459508</v>
      </c>
    </row>
    <row r="13774" spans="1:6">
      <c r="A13774">
        <f t="shared" si="647"/>
        <v>13768</v>
      </c>
      <c r="B13774">
        <v>235.99250799999999</v>
      </c>
      <c r="C13774" s="2">
        <v>1</v>
      </c>
      <c r="D13774" s="2">
        <f t="shared" si="645"/>
        <v>1</v>
      </c>
      <c r="E13774" s="2">
        <f t="shared" si="646"/>
        <v>1</v>
      </c>
      <c r="F13774" s="2">
        <f>b*C13774-a*D13774+E13774</f>
        <v>148747003</v>
      </c>
    </row>
    <row r="13775" spans="1:6">
      <c r="A13775">
        <f t="shared" si="647"/>
        <v>13769</v>
      </c>
      <c r="B13775">
        <v>236.00354100000001</v>
      </c>
      <c r="C13775" s="2">
        <v>2</v>
      </c>
      <c r="D13775" s="2">
        <f t="shared" si="645"/>
        <v>4</v>
      </c>
      <c r="E13775" s="2">
        <f t="shared" si="646"/>
        <v>8</v>
      </c>
      <c r="F13775" s="2">
        <f>b*C13775-a*D13775+E13775</f>
        <v>297459508</v>
      </c>
    </row>
    <row r="13776" spans="1:6">
      <c r="A13776">
        <f t="shared" si="647"/>
        <v>13770</v>
      </c>
      <c r="B13776">
        <v>236.02345600000001</v>
      </c>
      <c r="C13776" s="2">
        <v>1</v>
      </c>
      <c r="D13776" s="2">
        <f t="shared" si="645"/>
        <v>1</v>
      </c>
      <c r="E13776" s="2">
        <f t="shared" si="646"/>
        <v>1</v>
      </c>
      <c r="F13776" s="2">
        <f>b*C13776-a*D13776+E13776</f>
        <v>148747003</v>
      </c>
    </row>
    <row r="13777" spans="1:6">
      <c r="A13777">
        <f t="shared" si="647"/>
        <v>13771</v>
      </c>
      <c r="B13777">
        <v>236.04094000000001</v>
      </c>
      <c r="C13777" s="2">
        <v>1</v>
      </c>
      <c r="D13777" s="2">
        <f t="shared" si="645"/>
        <v>1</v>
      </c>
      <c r="E13777" s="2">
        <f t="shared" si="646"/>
        <v>1</v>
      </c>
      <c r="F13777" s="2">
        <f>b*C13777-a*D13777+E13777</f>
        <v>148747003</v>
      </c>
    </row>
    <row r="13778" spans="1:6">
      <c r="A13778">
        <f t="shared" si="647"/>
        <v>13772</v>
      </c>
      <c r="B13778">
        <v>236.05641299999999</v>
      </c>
      <c r="C13778" s="2">
        <v>1</v>
      </c>
      <c r="D13778" s="2">
        <f t="shared" si="645"/>
        <v>1</v>
      </c>
      <c r="E13778" s="2">
        <f t="shared" si="646"/>
        <v>1</v>
      </c>
      <c r="F13778" s="2">
        <f>b*C13778-a*D13778+E13778</f>
        <v>148747003</v>
      </c>
    </row>
    <row r="13779" spans="1:6">
      <c r="A13779">
        <f t="shared" si="647"/>
        <v>13773</v>
      </c>
      <c r="B13779">
        <v>236.07020299999999</v>
      </c>
      <c r="C13779" s="2">
        <v>1</v>
      </c>
      <c r="D13779" s="2">
        <f t="shared" si="645"/>
        <v>1</v>
      </c>
      <c r="E13779" s="2">
        <f t="shared" si="646"/>
        <v>1</v>
      </c>
      <c r="F13779" s="2">
        <f>b*C13779-a*D13779+E13779</f>
        <v>148747003</v>
      </c>
    </row>
    <row r="13780" spans="1:6">
      <c r="A13780">
        <f t="shared" si="647"/>
        <v>13774</v>
      </c>
      <c r="B13780">
        <v>236.08256900000001</v>
      </c>
      <c r="C13780" s="2">
        <v>1</v>
      </c>
      <c r="D13780" s="2">
        <f t="shared" si="645"/>
        <v>1</v>
      </c>
      <c r="E13780" s="2">
        <f t="shared" si="646"/>
        <v>1</v>
      </c>
      <c r="F13780" s="2">
        <f>b*C13780-a*D13780+E13780</f>
        <v>148747003</v>
      </c>
    </row>
    <row r="13781" spans="1:6">
      <c r="A13781">
        <f t="shared" si="647"/>
        <v>13775</v>
      </c>
      <c r="B13781">
        <v>236.09372300000001</v>
      </c>
      <c r="C13781" s="2">
        <v>1</v>
      </c>
      <c r="D13781" s="2">
        <f t="shared" si="645"/>
        <v>1</v>
      </c>
      <c r="E13781" s="2">
        <f t="shared" si="646"/>
        <v>1</v>
      </c>
      <c r="F13781" s="2">
        <f>b*C13781-a*D13781+E13781</f>
        <v>148747003</v>
      </c>
    </row>
    <row r="13782" spans="1:6">
      <c r="A13782">
        <f t="shared" si="647"/>
        <v>13776</v>
      </c>
      <c r="B13782">
        <v>236.10383300000001</v>
      </c>
      <c r="C13782" s="2">
        <v>1</v>
      </c>
      <c r="D13782" s="2">
        <f t="shared" si="645"/>
        <v>1</v>
      </c>
      <c r="E13782" s="2">
        <f t="shared" si="646"/>
        <v>1</v>
      </c>
      <c r="F13782" s="2">
        <f>b*C13782-a*D13782+E13782</f>
        <v>148747003</v>
      </c>
    </row>
    <row r="13783" spans="1:6">
      <c r="A13783">
        <f t="shared" si="647"/>
        <v>13777</v>
      </c>
      <c r="B13783">
        <v>236.11304100000001</v>
      </c>
      <c r="C13783" s="2">
        <v>1</v>
      </c>
      <c r="D13783" s="2">
        <f t="shared" si="645"/>
        <v>1</v>
      </c>
      <c r="E13783" s="2">
        <f t="shared" si="646"/>
        <v>1</v>
      </c>
      <c r="F13783" s="2">
        <f>b*C13783-a*D13783+E13783</f>
        <v>148747003</v>
      </c>
    </row>
    <row r="13784" spans="1:6">
      <c r="A13784">
        <f t="shared" si="647"/>
        <v>13778</v>
      </c>
      <c r="B13784">
        <v>236.12146000000001</v>
      </c>
      <c r="C13784" s="2">
        <v>1</v>
      </c>
      <c r="D13784" s="2">
        <f t="shared" si="645"/>
        <v>1</v>
      </c>
      <c r="E13784" s="2">
        <f t="shared" si="646"/>
        <v>1</v>
      </c>
      <c r="F13784" s="2">
        <f>b*C13784-a*D13784+E13784</f>
        <v>148747003</v>
      </c>
    </row>
    <row r="13785" spans="1:6">
      <c r="A13785">
        <f t="shared" si="647"/>
        <v>13779</v>
      </c>
      <c r="B13785">
        <v>236.129189</v>
      </c>
      <c r="C13785" s="2">
        <v>1</v>
      </c>
      <c r="D13785" s="2">
        <f t="shared" si="645"/>
        <v>1</v>
      </c>
      <c r="E13785" s="2">
        <f t="shared" si="646"/>
        <v>1</v>
      </c>
      <c r="F13785" s="2">
        <f>b*C13785-a*D13785+E13785</f>
        <v>148747003</v>
      </c>
    </row>
    <row r="13786" spans="1:6">
      <c r="A13786">
        <f t="shared" si="647"/>
        <v>13780</v>
      </c>
      <c r="B13786">
        <v>236.13630900000001</v>
      </c>
      <c r="C13786" s="2">
        <v>1</v>
      </c>
      <c r="D13786" s="2">
        <f t="shared" si="645"/>
        <v>1</v>
      </c>
      <c r="E13786" s="2">
        <f t="shared" si="646"/>
        <v>1</v>
      </c>
      <c r="F13786" s="2">
        <f>b*C13786-a*D13786+E13786</f>
        <v>148747003</v>
      </c>
    </row>
    <row r="13787" spans="1:6">
      <c r="A13787">
        <f t="shared" si="647"/>
        <v>13781</v>
      </c>
      <c r="B13787">
        <v>236.14288999999999</v>
      </c>
      <c r="C13787" s="2">
        <v>1</v>
      </c>
      <c r="D13787" s="2">
        <f t="shared" si="645"/>
        <v>1</v>
      </c>
      <c r="E13787" s="2">
        <f t="shared" si="646"/>
        <v>1</v>
      </c>
      <c r="F13787" s="2">
        <f>b*C13787-a*D13787+E13787</f>
        <v>148747003</v>
      </c>
    </row>
    <row r="13788" spans="1:6">
      <c r="A13788">
        <f t="shared" si="647"/>
        <v>13782</v>
      </c>
      <c r="B13788">
        <v>236.14899</v>
      </c>
      <c r="C13788" s="2">
        <v>1</v>
      </c>
      <c r="D13788" s="2">
        <f t="shared" si="645"/>
        <v>1</v>
      </c>
      <c r="E13788" s="2">
        <f t="shared" si="646"/>
        <v>1</v>
      </c>
      <c r="F13788" s="2">
        <f>b*C13788-a*D13788+E13788</f>
        <v>148747003</v>
      </c>
    </row>
    <row r="13789" spans="1:6">
      <c r="A13789">
        <f t="shared" si="647"/>
        <v>13783</v>
      </c>
      <c r="B13789">
        <v>236.15466000000001</v>
      </c>
      <c r="C13789" s="2">
        <v>1</v>
      </c>
      <c r="D13789" s="2">
        <f t="shared" si="645"/>
        <v>1</v>
      </c>
      <c r="E13789" s="2">
        <f t="shared" si="646"/>
        <v>1</v>
      </c>
      <c r="F13789" s="2">
        <f>b*C13789-a*D13789+E13789</f>
        <v>148747003</v>
      </c>
    </row>
    <row r="13790" spans="1:6">
      <c r="A13790">
        <f t="shared" si="647"/>
        <v>13784</v>
      </c>
      <c r="B13790">
        <v>236.309932</v>
      </c>
      <c r="C13790" s="2">
        <v>29</v>
      </c>
      <c r="D13790" s="2">
        <f t="shared" si="645"/>
        <v>841</v>
      </c>
      <c r="E13790" s="2">
        <f t="shared" si="646"/>
        <v>24389</v>
      </c>
      <c r="F13790" s="2">
        <f>b*C13790-a*D13790+E13790</f>
        <v>4299678823</v>
      </c>
    </row>
    <row r="13791" spans="1:6">
      <c r="A13791">
        <f t="shared" si="647"/>
        <v>13785</v>
      </c>
      <c r="B13791">
        <v>236.463953</v>
      </c>
      <c r="C13791" s="2">
        <v>1</v>
      </c>
      <c r="D13791" s="2">
        <f t="shared" si="645"/>
        <v>1</v>
      </c>
      <c r="E13791" s="2">
        <f t="shared" si="646"/>
        <v>1</v>
      </c>
      <c r="F13791" s="2">
        <f>b*C13791-a*D13791+E13791</f>
        <v>148747003</v>
      </c>
    </row>
    <row r="13792" spans="1:6">
      <c r="A13792">
        <f t="shared" si="647"/>
        <v>13786</v>
      </c>
      <c r="B13792">
        <v>236.46952999999999</v>
      </c>
      <c r="C13792" s="2">
        <v>1</v>
      </c>
      <c r="D13792" s="2">
        <f t="shared" si="645"/>
        <v>1</v>
      </c>
      <c r="E13792" s="2">
        <f t="shared" si="646"/>
        <v>1</v>
      </c>
      <c r="F13792" s="2">
        <f>b*C13792-a*D13792+E13792</f>
        <v>148747003</v>
      </c>
    </row>
    <row r="13793" spans="1:6">
      <c r="A13793">
        <f t="shared" si="647"/>
        <v>13787</v>
      </c>
      <c r="B13793">
        <v>236.475527</v>
      </c>
      <c r="C13793" s="2">
        <v>1</v>
      </c>
      <c r="D13793" s="2">
        <f t="shared" si="645"/>
        <v>1</v>
      </c>
      <c r="E13793" s="2">
        <f t="shared" si="646"/>
        <v>1</v>
      </c>
      <c r="F13793" s="2">
        <f>b*C13793-a*D13793+E13793</f>
        <v>148747003</v>
      </c>
    </row>
    <row r="13794" spans="1:6">
      <c r="A13794">
        <f t="shared" si="647"/>
        <v>13788</v>
      </c>
      <c r="B13794">
        <v>236.48199099999999</v>
      </c>
      <c r="C13794" s="2">
        <v>1</v>
      </c>
      <c r="D13794" s="2">
        <f t="shared" si="645"/>
        <v>1</v>
      </c>
      <c r="E13794" s="2">
        <f t="shared" si="646"/>
        <v>1</v>
      </c>
      <c r="F13794" s="2">
        <f>b*C13794-a*D13794+E13794</f>
        <v>148747003</v>
      </c>
    </row>
    <row r="13795" spans="1:6">
      <c r="A13795">
        <f t="shared" si="647"/>
        <v>13789</v>
      </c>
      <c r="B13795">
        <v>236.488981</v>
      </c>
      <c r="C13795" s="2">
        <v>1</v>
      </c>
      <c r="D13795" s="2">
        <f t="shared" si="645"/>
        <v>1</v>
      </c>
      <c r="E13795" s="2">
        <f t="shared" si="646"/>
        <v>1</v>
      </c>
      <c r="F13795" s="2">
        <f>b*C13795-a*D13795+E13795</f>
        <v>148747003</v>
      </c>
    </row>
    <row r="13796" spans="1:6">
      <c r="A13796">
        <f t="shared" si="647"/>
        <v>13790</v>
      </c>
      <c r="B13796">
        <v>236.49656300000001</v>
      </c>
      <c r="C13796" s="2">
        <v>1</v>
      </c>
      <c r="D13796" s="2">
        <f t="shared" si="645"/>
        <v>1</v>
      </c>
      <c r="E13796" s="2">
        <f t="shared" si="646"/>
        <v>1</v>
      </c>
      <c r="F13796" s="2">
        <f>b*C13796-a*D13796+E13796</f>
        <v>148747003</v>
      </c>
    </row>
    <row r="13797" spans="1:6">
      <c r="A13797">
        <f t="shared" si="647"/>
        <v>13791</v>
      </c>
      <c r="B13797">
        <v>236.50481500000001</v>
      </c>
      <c r="C13797" s="2">
        <v>1</v>
      </c>
      <c r="D13797" s="2">
        <f t="shared" si="645"/>
        <v>1</v>
      </c>
      <c r="E13797" s="2">
        <f t="shared" si="646"/>
        <v>1</v>
      </c>
      <c r="F13797" s="2">
        <f>b*C13797-a*D13797+E13797</f>
        <v>148747003</v>
      </c>
    </row>
    <row r="13798" spans="1:6">
      <c r="A13798">
        <f t="shared" si="647"/>
        <v>13792</v>
      </c>
      <c r="B13798">
        <v>236.51383100000001</v>
      </c>
      <c r="C13798" s="2">
        <v>1</v>
      </c>
      <c r="D13798" s="2">
        <f t="shared" si="645"/>
        <v>1</v>
      </c>
      <c r="E13798" s="2">
        <f t="shared" si="646"/>
        <v>1</v>
      </c>
      <c r="F13798" s="2">
        <f>b*C13798-a*D13798+E13798</f>
        <v>148747003</v>
      </c>
    </row>
    <row r="13799" spans="1:6">
      <c r="A13799">
        <f t="shared" si="647"/>
        <v>13793</v>
      </c>
      <c r="B13799">
        <v>236.52372199999999</v>
      </c>
      <c r="C13799" s="2">
        <v>1</v>
      </c>
      <c r="D13799" s="2">
        <f t="shared" si="645"/>
        <v>1</v>
      </c>
      <c r="E13799" s="2">
        <f t="shared" si="646"/>
        <v>1</v>
      </c>
      <c r="F13799" s="2">
        <f>b*C13799-a*D13799+E13799</f>
        <v>148747003</v>
      </c>
    </row>
    <row r="13800" spans="1:6">
      <c r="A13800">
        <f t="shared" si="647"/>
        <v>13794</v>
      </c>
      <c r="B13800">
        <v>236.53462099999999</v>
      </c>
      <c r="C13800" s="2">
        <v>1</v>
      </c>
      <c r="D13800" s="2">
        <f t="shared" si="645"/>
        <v>1</v>
      </c>
      <c r="E13800" s="2">
        <f t="shared" si="646"/>
        <v>1</v>
      </c>
      <c r="F13800" s="2">
        <f>b*C13800-a*D13800+E13800</f>
        <v>148747003</v>
      </c>
    </row>
    <row r="13801" spans="1:6">
      <c r="A13801">
        <f t="shared" si="647"/>
        <v>13795</v>
      </c>
      <c r="B13801">
        <v>236.54669100000001</v>
      </c>
      <c r="C13801" s="2">
        <v>1</v>
      </c>
      <c r="D13801" s="2">
        <f t="shared" si="645"/>
        <v>1</v>
      </c>
      <c r="E13801" s="2">
        <f t="shared" si="646"/>
        <v>1</v>
      </c>
      <c r="F13801" s="2">
        <f>b*C13801-a*D13801+E13801</f>
        <v>148747003</v>
      </c>
    </row>
    <row r="13802" spans="1:6">
      <c r="A13802">
        <f t="shared" si="647"/>
        <v>13796</v>
      </c>
      <c r="B13802">
        <v>236.56013100000001</v>
      </c>
      <c r="C13802" s="2">
        <v>1</v>
      </c>
      <c r="D13802" s="2">
        <f t="shared" si="645"/>
        <v>1</v>
      </c>
      <c r="E13802" s="2">
        <f t="shared" si="646"/>
        <v>1</v>
      </c>
      <c r="F13802" s="2">
        <f>b*C13802-a*D13802+E13802</f>
        <v>148747003</v>
      </c>
    </row>
    <row r="13803" spans="1:6">
      <c r="A13803">
        <f t="shared" si="647"/>
        <v>13797</v>
      </c>
      <c r="B13803">
        <v>236.57518899999999</v>
      </c>
      <c r="C13803" s="2">
        <v>1</v>
      </c>
      <c r="D13803" s="2">
        <f t="shared" si="645"/>
        <v>1</v>
      </c>
      <c r="E13803" s="2">
        <f t="shared" si="646"/>
        <v>1</v>
      </c>
      <c r="F13803" s="2">
        <f>b*C13803-a*D13803+E13803</f>
        <v>148747003</v>
      </c>
    </row>
    <row r="13804" spans="1:6">
      <c r="A13804">
        <f t="shared" si="647"/>
        <v>13798</v>
      </c>
      <c r="B13804">
        <v>236.592175</v>
      </c>
      <c r="C13804" s="2">
        <v>1</v>
      </c>
      <c r="D13804" s="2">
        <f t="shared" si="645"/>
        <v>1</v>
      </c>
      <c r="E13804" s="2">
        <f t="shared" si="646"/>
        <v>1</v>
      </c>
      <c r="F13804" s="2">
        <f>b*C13804-a*D13804+E13804</f>
        <v>148747003</v>
      </c>
    </row>
    <row r="13805" spans="1:6">
      <c r="A13805">
        <f t="shared" si="647"/>
        <v>13799</v>
      </c>
      <c r="B13805">
        <v>236.61148600000001</v>
      </c>
      <c r="C13805" s="2">
        <v>1</v>
      </c>
      <c r="D13805" s="2">
        <f t="shared" si="645"/>
        <v>1</v>
      </c>
      <c r="E13805" s="2">
        <f t="shared" si="646"/>
        <v>1</v>
      </c>
      <c r="F13805" s="2">
        <f>b*C13805-a*D13805+E13805</f>
        <v>148747003</v>
      </c>
    </row>
    <row r="13806" spans="1:6">
      <c r="A13806">
        <f t="shared" si="647"/>
        <v>13800</v>
      </c>
      <c r="B13806">
        <v>236.62216799999999</v>
      </c>
      <c r="C13806" s="2">
        <v>1</v>
      </c>
      <c r="D13806" s="2">
        <f t="shared" si="645"/>
        <v>1</v>
      </c>
      <c r="E13806" s="2">
        <f t="shared" si="646"/>
        <v>1</v>
      </c>
      <c r="F13806" s="2">
        <f>b*C13806-a*D13806+E13806</f>
        <v>148747003</v>
      </c>
    </row>
    <row r="13807" spans="1:6">
      <c r="A13807">
        <f t="shared" si="647"/>
        <v>13801</v>
      </c>
      <c r="B13807">
        <v>236.633634</v>
      </c>
      <c r="C13807" s="2">
        <v>2</v>
      </c>
      <c r="D13807" s="2">
        <f t="shared" si="645"/>
        <v>4</v>
      </c>
      <c r="E13807" s="2">
        <f t="shared" si="646"/>
        <v>8</v>
      </c>
      <c r="F13807" s="2">
        <f>b*C13807-a*D13807+E13807</f>
        <v>297459508</v>
      </c>
    </row>
    <row r="13808" spans="1:6">
      <c r="A13808">
        <f t="shared" si="647"/>
        <v>13802</v>
      </c>
      <c r="B13808">
        <v>236.645974</v>
      </c>
      <c r="C13808" s="2">
        <v>1</v>
      </c>
      <c r="D13808" s="2">
        <f t="shared" si="645"/>
        <v>1</v>
      </c>
      <c r="E13808" s="2">
        <f t="shared" si="646"/>
        <v>1</v>
      </c>
      <c r="F13808" s="2">
        <f>b*C13808-a*D13808+E13808</f>
        <v>148747003</v>
      </c>
    </row>
    <row r="13809" spans="1:6">
      <c r="A13809">
        <f t="shared" si="647"/>
        <v>13803</v>
      </c>
      <c r="B13809">
        <v>236.65929299999999</v>
      </c>
      <c r="C13809" s="2">
        <v>2</v>
      </c>
      <c r="D13809" s="2">
        <f t="shared" si="645"/>
        <v>4</v>
      </c>
      <c r="E13809" s="2">
        <f t="shared" si="646"/>
        <v>8</v>
      </c>
      <c r="F13809" s="2">
        <f>b*C13809-a*D13809+E13809</f>
        <v>297459508</v>
      </c>
    </row>
    <row r="13810" spans="1:6">
      <c r="A13810">
        <f t="shared" si="647"/>
        <v>13804</v>
      </c>
      <c r="B13810">
        <v>236.67371</v>
      </c>
      <c r="C13810" s="2">
        <v>1</v>
      </c>
      <c r="D13810" s="2">
        <f t="shared" si="645"/>
        <v>1</v>
      </c>
      <c r="E13810" s="2">
        <f t="shared" si="646"/>
        <v>1</v>
      </c>
      <c r="F13810" s="2">
        <f>b*C13810-a*D13810+E13810</f>
        <v>148747003</v>
      </c>
    </row>
    <row r="13811" spans="1:6">
      <c r="A13811">
        <f t="shared" si="647"/>
        <v>13805</v>
      </c>
      <c r="B13811">
        <v>236.689369</v>
      </c>
      <c r="C13811" s="2">
        <v>2</v>
      </c>
      <c r="D13811" s="2">
        <f t="shared" si="645"/>
        <v>4</v>
      </c>
      <c r="E13811" s="2">
        <f t="shared" si="646"/>
        <v>8</v>
      </c>
      <c r="F13811" s="2">
        <f>b*C13811-a*D13811+E13811</f>
        <v>297459508</v>
      </c>
    </row>
    <row r="13812" spans="1:6">
      <c r="A13812">
        <f t="shared" si="647"/>
        <v>13806</v>
      </c>
      <c r="B13812">
        <v>236.70643699999999</v>
      </c>
      <c r="C13812" s="2">
        <v>1</v>
      </c>
      <c r="D13812" s="2">
        <f t="shared" si="645"/>
        <v>1</v>
      </c>
      <c r="E13812" s="2">
        <f t="shared" si="646"/>
        <v>1</v>
      </c>
      <c r="F13812" s="2">
        <f>b*C13812-a*D13812+E13812</f>
        <v>148747003</v>
      </c>
    </row>
    <row r="13813" spans="1:6">
      <c r="A13813">
        <f t="shared" si="647"/>
        <v>13807</v>
      </c>
      <c r="B13813">
        <v>236.725112</v>
      </c>
      <c r="C13813" s="2">
        <v>2</v>
      </c>
      <c r="D13813" s="2">
        <f t="shared" si="645"/>
        <v>4</v>
      </c>
      <c r="E13813" s="2">
        <f t="shared" si="646"/>
        <v>8</v>
      </c>
      <c r="F13813" s="2">
        <f>b*C13813-a*D13813+E13813</f>
        <v>297459508</v>
      </c>
    </row>
    <row r="13814" spans="1:6">
      <c r="A13814">
        <f t="shared" si="647"/>
        <v>13808</v>
      </c>
      <c r="B13814">
        <v>236.745633</v>
      </c>
      <c r="C13814" s="2">
        <v>1</v>
      </c>
      <c r="D13814" s="2">
        <f t="shared" si="645"/>
        <v>1</v>
      </c>
      <c r="E13814" s="2">
        <f t="shared" si="646"/>
        <v>1</v>
      </c>
      <c r="F13814" s="2">
        <f>b*C13814-a*D13814+E13814</f>
        <v>148747003</v>
      </c>
    </row>
    <row r="13815" spans="1:6">
      <c r="A13815">
        <f t="shared" si="647"/>
        <v>13809</v>
      </c>
      <c r="B13815">
        <v>236.76828900000001</v>
      </c>
      <c r="C13815" s="2">
        <v>3</v>
      </c>
      <c r="D13815" s="2">
        <f t="shared" si="645"/>
        <v>9</v>
      </c>
      <c r="E13815" s="2">
        <f t="shared" si="646"/>
        <v>27</v>
      </c>
      <c r="F13815" s="2">
        <f>b*C13815-a*D13815+E13815</f>
        <v>446137521</v>
      </c>
    </row>
    <row r="13816" spans="1:6">
      <c r="A13816">
        <f t="shared" si="647"/>
        <v>13810</v>
      </c>
      <c r="B13816">
        <v>236.78474900000001</v>
      </c>
      <c r="C13816" s="2">
        <v>1</v>
      </c>
      <c r="D13816" s="2">
        <f t="shared" si="645"/>
        <v>1</v>
      </c>
      <c r="E13816" s="2">
        <f t="shared" si="646"/>
        <v>1</v>
      </c>
      <c r="F13816" s="2">
        <f>b*C13816-a*D13816+E13816</f>
        <v>148747003</v>
      </c>
    </row>
    <row r="13817" spans="1:6">
      <c r="A13817">
        <f t="shared" si="647"/>
        <v>13811</v>
      </c>
      <c r="B13817">
        <v>236.79343</v>
      </c>
      <c r="C13817" s="2">
        <v>1</v>
      </c>
      <c r="D13817" s="2">
        <f t="shared" si="645"/>
        <v>1</v>
      </c>
      <c r="E13817" s="2">
        <f t="shared" si="646"/>
        <v>1</v>
      </c>
      <c r="F13817" s="2">
        <f>b*C13817-a*D13817+E13817</f>
        <v>148747003</v>
      </c>
    </row>
    <row r="13818" spans="1:6">
      <c r="A13818">
        <f t="shared" si="647"/>
        <v>13812</v>
      </c>
      <c r="B13818">
        <v>236.80243400000001</v>
      </c>
      <c r="C13818" s="2">
        <v>1</v>
      </c>
      <c r="D13818" s="2">
        <f t="shared" si="645"/>
        <v>1</v>
      </c>
      <c r="E13818" s="2">
        <f t="shared" si="646"/>
        <v>1</v>
      </c>
      <c r="F13818" s="2">
        <f>b*C13818-a*D13818+E13818</f>
        <v>148747003</v>
      </c>
    </row>
    <row r="13819" spans="1:6">
      <c r="A13819">
        <f t="shared" si="647"/>
        <v>13813</v>
      </c>
      <c r="B13819">
        <v>236.82148799999999</v>
      </c>
      <c r="C13819" s="2">
        <v>3</v>
      </c>
      <c r="D13819" s="2">
        <f t="shared" si="645"/>
        <v>9</v>
      </c>
      <c r="E13819" s="2">
        <f t="shared" si="646"/>
        <v>27</v>
      </c>
      <c r="F13819" s="2">
        <f>b*C13819-a*D13819+E13819</f>
        <v>446137521</v>
      </c>
    </row>
    <row r="13820" spans="1:6">
      <c r="A13820">
        <f t="shared" si="647"/>
        <v>13814</v>
      </c>
      <c r="B13820">
        <v>236.84207599999999</v>
      </c>
      <c r="C13820" s="2">
        <v>1</v>
      </c>
      <c r="D13820" s="2">
        <f t="shared" si="645"/>
        <v>1</v>
      </c>
      <c r="E13820" s="2">
        <f t="shared" si="646"/>
        <v>1</v>
      </c>
      <c r="F13820" s="2">
        <f>b*C13820-a*D13820+E13820</f>
        <v>148747003</v>
      </c>
    </row>
    <row r="13821" spans="1:6">
      <c r="A13821">
        <f t="shared" si="647"/>
        <v>13815</v>
      </c>
      <c r="B13821">
        <v>236.853004</v>
      </c>
      <c r="C13821" s="2">
        <v>1</v>
      </c>
      <c r="D13821" s="2">
        <f t="shared" si="645"/>
        <v>1</v>
      </c>
      <c r="E13821" s="2">
        <f t="shared" si="646"/>
        <v>1</v>
      </c>
      <c r="F13821" s="2">
        <f>b*C13821-a*D13821+E13821</f>
        <v>148747003</v>
      </c>
    </row>
    <row r="13822" spans="1:6">
      <c r="A13822">
        <f t="shared" si="647"/>
        <v>13816</v>
      </c>
      <c r="B13822">
        <v>236.86438999999999</v>
      </c>
      <c r="C13822" s="2">
        <v>1</v>
      </c>
      <c r="D13822" s="2">
        <f t="shared" si="645"/>
        <v>1</v>
      </c>
      <c r="E13822" s="2">
        <f t="shared" si="646"/>
        <v>1</v>
      </c>
      <c r="F13822" s="2">
        <f>b*C13822-a*D13822+E13822</f>
        <v>148747003</v>
      </c>
    </row>
    <row r="13823" spans="1:6">
      <c r="A13823">
        <f t="shared" si="647"/>
        <v>13817</v>
      </c>
      <c r="B13823">
        <v>236.88865799999999</v>
      </c>
      <c r="C13823" s="2">
        <v>3</v>
      </c>
      <c r="D13823" s="2">
        <f t="shared" si="645"/>
        <v>9</v>
      </c>
      <c r="E13823" s="2">
        <f t="shared" si="646"/>
        <v>27</v>
      </c>
      <c r="F13823" s="2">
        <f>b*C13823-a*D13823+E13823</f>
        <v>446137521</v>
      </c>
    </row>
    <row r="13824" spans="1:6">
      <c r="A13824">
        <f t="shared" si="647"/>
        <v>13818</v>
      </c>
      <c r="B13824">
        <v>236.91514699999999</v>
      </c>
      <c r="C13824" s="2">
        <v>1</v>
      </c>
      <c r="D13824" s="2">
        <f t="shared" si="645"/>
        <v>1</v>
      </c>
      <c r="E13824" s="2">
        <f t="shared" si="646"/>
        <v>1</v>
      </c>
      <c r="F13824" s="2">
        <f>b*C13824-a*D13824+E13824</f>
        <v>148747003</v>
      </c>
    </row>
    <row r="13825" spans="1:6">
      <c r="A13825">
        <f t="shared" si="647"/>
        <v>13819</v>
      </c>
      <c r="B13825">
        <v>236.92932200000001</v>
      </c>
      <c r="C13825" s="2">
        <v>2</v>
      </c>
      <c r="D13825" s="2">
        <f t="shared" si="645"/>
        <v>4</v>
      </c>
      <c r="E13825" s="2">
        <f t="shared" si="646"/>
        <v>8</v>
      </c>
      <c r="F13825" s="2">
        <f>b*C13825-a*D13825+E13825</f>
        <v>297459508</v>
      </c>
    </row>
    <row r="13826" spans="1:6">
      <c r="A13826">
        <f t="shared" si="647"/>
        <v>13820</v>
      </c>
      <c r="B13826">
        <v>236.944177</v>
      </c>
      <c r="C13826" s="2">
        <v>1</v>
      </c>
      <c r="D13826" s="2">
        <f t="shared" si="645"/>
        <v>1</v>
      </c>
      <c r="E13826" s="2">
        <f t="shared" si="646"/>
        <v>1</v>
      </c>
      <c r="F13826" s="2">
        <f>b*C13826-a*D13826+E13826</f>
        <v>148747003</v>
      </c>
    </row>
    <row r="13827" spans="1:6">
      <c r="A13827">
        <f t="shared" si="647"/>
        <v>13821</v>
      </c>
      <c r="B13827">
        <v>236.951875</v>
      </c>
      <c r="C13827" s="2">
        <v>1</v>
      </c>
      <c r="D13827" s="2">
        <f t="shared" si="645"/>
        <v>1</v>
      </c>
      <c r="E13827" s="2">
        <f t="shared" si="646"/>
        <v>1</v>
      </c>
      <c r="F13827" s="2">
        <f>b*C13827-a*D13827+E13827</f>
        <v>148747003</v>
      </c>
    </row>
    <row r="13828" spans="1:6">
      <c r="A13828">
        <f t="shared" si="647"/>
        <v>13822</v>
      </c>
      <c r="B13828">
        <v>236.97613200000001</v>
      </c>
      <c r="C13828" s="2">
        <v>4</v>
      </c>
      <c r="D13828" s="2">
        <f t="shared" si="645"/>
        <v>16</v>
      </c>
      <c r="E13828" s="2">
        <f t="shared" si="646"/>
        <v>64</v>
      </c>
      <c r="F13828" s="2">
        <f>b*C13828-a*D13828+E13828</f>
        <v>594781048</v>
      </c>
    </row>
    <row r="13829" spans="1:6">
      <c r="A13829">
        <f t="shared" si="647"/>
        <v>13823</v>
      </c>
      <c r="B13829">
        <v>237.002295</v>
      </c>
      <c r="C13829" s="2">
        <v>1</v>
      </c>
      <c r="D13829" s="2">
        <f t="shared" si="645"/>
        <v>1</v>
      </c>
      <c r="E13829" s="2">
        <f t="shared" si="646"/>
        <v>1</v>
      </c>
      <c r="F13829" s="2">
        <f>b*C13829-a*D13829+E13829</f>
        <v>148747003</v>
      </c>
    </row>
    <row r="13830" spans="1:6">
      <c r="A13830">
        <f t="shared" si="647"/>
        <v>13824</v>
      </c>
      <c r="B13830">
        <v>237.01147800000001</v>
      </c>
      <c r="C13830" s="2">
        <v>1</v>
      </c>
      <c r="D13830" s="2">
        <f t="shared" si="645"/>
        <v>1</v>
      </c>
      <c r="E13830" s="2">
        <f t="shared" si="646"/>
        <v>1</v>
      </c>
      <c r="F13830" s="2">
        <f>b*C13830-a*D13830+E13830</f>
        <v>148747003</v>
      </c>
    </row>
    <row r="13831" spans="1:6">
      <c r="A13831">
        <f t="shared" si="647"/>
        <v>13825</v>
      </c>
      <c r="B13831">
        <v>237.030596</v>
      </c>
      <c r="C13831" s="2">
        <v>2</v>
      </c>
      <c r="D13831" s="2">
        <f t="shared" ref="D13831:D13894" si="648">C13831^2</f>
        <v>4</v>
      </c>
      <c r="E13831" s="2">
        <f t="shared" ref="E13831:E13894" si="649">C13831^3</f>
        <v>8</v>
      </c>
      <c r="F13831" s="2">
        <f>b*C13831-a*D13831+E13831</f>
        <v>297459508</v>
      </c>
    </row>
    <row r="13832" spans="1:6">
      <c r="A13832">
        <f t="shared" ref="A13832:A13895" si="650">A13831+1</f>
        <v>13826</v>
      </c>
      <c r="B13832">
        <v>237.05078499999999</v>
      </c>
      <c r="C13832" s="2">
        <v>1</v>
      </c>
      <c r="D13832" s="2">
        <f t="shared" si="648"/>
        <v>1</v>
      </c>
      <c r="E13832" s="2">
        <f t="shared" si="649"/>
        <v>1</v>
      </c>
      <c r="F13832" s="2">
        <f>b*C13832-a*D13832+E13832</f>
        <v>148747003</v>
      </c>
    </row>
    <row r="13833" spans="1:6">
      <c r="A13833">
        <f t="shared" si="650"/>
        <v>13827</v>
      </c>
      <c r="B13833">
        <v>237.06130899999999</v>
      </c>
      <c r="C13833" s="2">
        <v>1</v>
      </c>
      <c r="D13833" s="2">
        <f t="shared" si="648"/>
        <v>1</v>
      </c>
      <c r="E13833" s="2">
        <f t="shared" si="649"/>
        <v>1</v>
      </c>
      <c r="F13833" s="2">
        <f>b*C13833-a*D13833+E13833</f>
        <v>148747003</v>
      </c>
    </row>
    <row r="13834" spans="1:6">
      <c r="A13834">
        <f t="shared" si="650"/>
        <v>13828</v>
      </c>
      <c r="B13834">
        <v>237.067769</v>
      </c>
      <c r="C13834" s="2">
        <v>1</v>
      </c>
      <c r="D13834" s="2">
        <f t="shared" si="648"/>
        <v>1</v>
      </c>
      <c r="E13834" s="2">
        <f t="shared" si="649"/>
        <v>1</v>
      </c>
      <c r="F13834" s="2">
        <f>b*C13834-a*D13834+E13834</f>
        <v>148747003</v>
      </c>
    </row>
    <row r="13835" spans="1:6">
      <c r="A13835">
        <f t="shared" si="650"/>
        <v>13829</v>
      </c>
      <c r="B13835">
        <v>237.09475699999999</v>
      </c>
      <c r="C13835" s="2">
        <v>5</v>
      </c>
      <c r="D13835" s="2">
        <f t="shared" si="648"/>
        <v>25</v>
      </c>
      <c r="E13835" s="2">
        <f t="shared" si="649"/>
        <v>125</v>
      </c>
      <c r="F13835" s="2">
        <f>b*C13835-a*D13835+E13835</f>
        <v>743390095</v>
      </c>
    </row>
    <row r="13836" spans="1:6">
      <c r="A13836">
        <f t="shared" si="650"/>
        <v>13830</v>
      </c>
      <c r="B13836">
        <v>237.123738</v>
      </c>
      <c r="C13836" s="2">
        <v>1</v>
      </c>
      <c r="D13836" s="2">
        <f t="shared" si="648"/>
        <v>1</v>
      </c>
      <c r="E13836" s="2">
        <f t="shared" si="649"/>
        <v>1</v>
      </c>
      <c r="F13836" s="2">
        <f>b*C13836-a*D13836+E13836</f>
        <v>148747003</v>
      </c>
    </row>
    <row r="13837" spans="1:6">
      <c r="A13837">
        <f t="shared" si="650"/>
        <v>13831</v>
      </c>
      <c r="B13837">
        <v>237.13132100000001</v>
      </c>
      <c r="C13837" s="2">
        <v>1</v>
      </c>
      <c r="D13837" s="2">
        <f t="shared" si="648"/>
        <v>1</v>
      </c>
      <c r="E13837" s="2">
        <f t="shared" si="649"/>
        <v>1</v>
      </c>
      <c r="F13837" s="2">
        <f>b*C13837-a*D13837+E13837</f>
        <v>148747003</v>
      </c>
    </row>
    <row r="13838" spans="1:6">
      <c r="A13838">
        <f t="shared" si="650"/>
        <v>13832</v>
      </c>
      <c r="B13838">
        <v>237.14427800000001</v>
      </c>
      <c r="C13838" s="2">
        <v>1</v>
      </c>
      <c r="D13838" s="2">
        <f t="shared" si="648"/>
        <v>1</v>
      </c>
      <c r="E13838" s="2">
        <f t="shared" si="649"/>
        <v>1</v>
      </c>
      <c r="F13838" s="2">
        <f>b*C13838-a*D13838+E13838</f>
        <v>148747003</v>
      </c>
    </row>
    <row r="13839" spans="1:6">
      <c r="A13839">
        <f t="shared" si="650"/>
        <v>13833</v>
      </c>
      <c r="B13839">
        <v>237.15494200000001</v>
      </c>
      <c r="C13839" s="2">
        <v>1</v>
      </c>
      <c r="D13839" s="2">
        <f t="shared" si="648"/>
        <v>1</v>
      </c>
      <c r="E13839" s="2">
        <f t="shared" si="649"/>
        <v>1</v>
      </c>
      <c r="F13839" s="2">
        <f>b*C13839-a*D13839+E13839</f>
        <v>148747003</v>
      </c>
    </row>
    <row r="13840" spans="1:6">
      <c r="A13840">
        <f t="shared" si="650"/>
        <v>13834</v>
      </c>
      <c r="B13840">
        <v>237.171458</v>
      </c>
      <c r="C13840" s="2">
        <v>2</v>
      </c>
      <c r="D13840" s="2">
        <f t="shared" si="648"/>
        <v>4</v>
      </c>
      <c r="E13840" s="2">
        <f t="shared" si="649"/>
        <v>8</v>
      </c>
      <c r="F13840" s="2">
        <f>b*C13840-a*D13840+E13840</f>
        <v>297459508</v>
      </c>
    </row>
    <row r="13841" spans="1:6">
      <c r="A13841">
        <f t="shared" si="650"/>
        <v>13835</v>
      </c>
      <c r="B13841">
        <v>237.18863300000001</v>
      </c>
      <c r="C13841" s="2">
        <v>1</v>
      </c>
      <c r="D13841" s="2">
        <f t="shared" si="648"/>
        <v>1</v>
      </c>
      <c r="E13841" s="2">
        <f t="shared" si="649"/>
        <v>1</v>
      </c>
      <c r="F13841" s="2">
        <f>b*C13841-a*D13841+E13841</f>
        <v>148747003</v>
      </c>
    </row>
    <row r="13842" spans="1:6">
      <c r="A13842">
        <f t="shared" si="650"/>
        <v>13836</v>
      </c>
      <c r="B13842">
        <v>237.200469</v>
      </c>
      <c r="C13842" s="2">
        <v>1</v>
      </c>
      <c r="D13842" s="2">
        <f t="shared" si="648"/>
        <v>1</v>
      </c>
      <c r="E13842" s="2">
        <f t="shared" si="649"/>
        <v>1</v>
      </c>
      <c r="F13842" s="2">
        <f>b*C13842-a*D13842+E13842</f>
        <v>148747003</v>
      </c>
    </row>
    <row r="13843" spans="1:6">
      <c r="A13843">
        <f t="shared" si="650"/>
        <v>13837</v>
      </c>
      <c r="B13843">
        <v>237.21571900000001</v>
      </c>
      <c r="C13843" s="2">
        <v>1</v>
      </c>
      <c r="D13843" s="2">
        <f t="shared" si="648"/>
        <v>1</v>
      </c>
      <c r="E13843" s="2">
        <f t="shared" si="649"/>
        <v>1</v>
      </c>
      <c r="F13843" s="2">
        <f>b*C13843-a*D13843+E13843</f>
        <v>148747003</v>
      </c>
    </row>
    <row r="13844" spans="1:6">
      <c r="A13844">
        <f t="shared" si="650"/>
        <v>13838</v>
      </c>
      <c r="B13844">
        <v>237.225123</v>
      </c>
      <c r="C13844" s="2">
        <v>1</v>
      </c>
      <c r="D13844" s="2">
        <f t="shared" si="648"/>
        <v>1</v>
      </c>
      <c r="E13844" s="2">
        <f t="shared" si="649"/>
        <v>1</v>
      </c>
      <c r="F13844" s="2">
        <f>b*C13844-a*D13844+E13844</f>
        <v>148747003</v>
      </c>
    </row>
    <row r="13845" spans="1:6">
      <c r="A13845">
        <f t="shared" si="650"/>
        <v>13839</v>
      </c>
      <c r="B13845">
        <v>237.23150100000001</v>
      </c>
      <c r="C13845" s="2">
        <v>1</v>
      </c>
      <c r="D13845" s="2">
        <f t="shared" si="648"/>
        <v>1</v>
      </c>
      <c r="E13845" s="2">
        <f t="shared" si="649"/>
        <v>1</v>
      </c>
      <c r="F13845" s="2">
        <f>b*C13845-a*D13845+E13845</f>
        <v>148747003</v>
      </c>
    </row>
    <row r="13846" spans="1:6">
      <c r="A13846">
        <f t="shared" si="650"/>
        <v>13840</v>
      </c>
      <c r="B13846">
        <v>237.26477399999999</v>
      </c>
      <c r="C13846" s="2">
        <v>6</v>
      </c>
      <c r="D13846" s="2">
        <f t="shared" si="648"/>
        <v>36</v>
      </c>
      <c r="E13846" s="2">
        <f t="shared" si="649"/>
        <v>216</v>
      </c>
      <c r="F13846" s="2">
        <f>b*C13846-a*D13846+E13846</f>
        <v>891964668</v>
      </c>
    </row>
    <row r="13847" spans="1:6">
      <c r="A13847">
        <f t="shared" si="650"/>
        <v>13841</v>
      </c>
      <c r="B13847">
        <v>237.30053899999999</v>
      </c>
      <c r="C13847" s="2">
        <v>1</v>
      </c>
      <c r="D13847" s="2">
        <f t="shared" si="648"/>
        <v>1</v>
      </c>
      <c r="E13847" s="2">
        <f t="shared" si="649"/>
        <v>1</v>
      </c>
      <c r="F13847" s="2">
        <f>b*C13847-a*D13847+E13847</f>
        <v>148747003</v>
      </c>
    </row>
    <row r="13848" spans="1:6">
      <c r="A13848">
        <f t="shared" si="650"/>
        <v>13842</v>
      </c>
      <c r="B13848">
        <v>237.30801600000001</v>
      </c>
      <c r="C13848" s="2">
        <v>1</v>
      </c>
      <c r="D13848" s="2">
        <f t="shared" si="648"/>
        <v>1</v>
      </c>
      <c r="E13848" s="2">
        <f t="shared" si="649"/>
        <v>1</v>
      </c>
      <c r="F13848" s="2">
        <f>b*C13848-a*D13848+E13848</f>
        <v>148747003</v>
      </c>
    </row>
    <row r="13849" spans="1:6">
      <c r="A13849">
        <f t="shared" si="650"/>
        <v>13843</v>
      </c>
      <c r="B13849">
        <v>237.319445</v>
      </c>
      <c r="C13849" s="2">
        <v>1</v>
      </c>
      <c r="D13849" s="2">
        <f t="shared" si="648"/>
        <v>1</v>
      </c>
      <c r="E13849" s="2">
        <f t="shared" si="649"/>
        <v>1</v>
      </c>
      <c r="F13849" s="2">
        <f>b*C13849-a*D13849+E13849</f>
        <v>148747003</v>
      </c>
    </row>
    <row r="13850" spans="1:6">
      <c r="A13850">
        <f t="shared" si="650"/>
        <v>13844</v>
      </c>
      <c r="B13850">
        <v>237.33908700000001</v>
      </c>
      <c r="C13850" s="2">
        <v>2</v>
      </c>
      <c r="D13850" s="2">
        <f t="shared" si="648"/>
        <v>4</v>
      </c>
      <c r="E13850" s="2">
        <f t="shared" si="649"/>
        <v>8</v>
      </c>
      <c r="F13850" s="2">
        <f>b*C13850-a*D13850+E13850</f>
        <v>297459508</v>
      </c>
    </row>
    <row r="13851" spans="1:6">
      <c r="A13851">
        <f t="shared" si="650"/>
        <v>13845</v>
      </c>
      <c r="B13851">
        <v>237.35535999999999</v>
      </c>
      <c r="C13851" s="2">
        <v>1</v>
      </c>
      <c r="D13851" s="2">
        <f t="shared" si="648"/>
        <v>1</v>
      </c>
      <c r="E13851" s="2">
        <f t="shared" si="649"/>
        <v>1</v>
      </c>
      <c r="F13851" s="2">
        <f>b*C13851-a*D13851+E13851</f>
        <v>148747003</v>
      </c>
    </row>
    <row r="13852" spans="1:6">
      <c r="A13852">
        <f t="shared" si="650"/>
        <v>13846</v>
      </c>
      <c r="B13852">
        <v>237.38075699999999</v>
      </c>
      <c r="C13852" s="2">
        <v>3</v>
      </c>
      <c r="D13852" s="2">
        <f t="shared" si="648"/>
        <v>9</v>
      </c>
      <c r="E13852" s="2">
        <f t="shared" si="649"/>
        <v>27</v>
      </c>
      <c r="F13852" s="2">
        <f>b*C13852-a*D13852+E13852</f>
        <v>446137521</v>
      </c>
    </row>
    <row r="13853" spans="1:6">
      <c r="A13853">
        <f t="shared" si="650"/>
        <v>13847</v>
      </c>
      <c r="B13853">
        <v>237.399666</v>
      </c>
      <c r="C13853" s="2">
        <v>1</v>
      </c>
      <c r="D13853" s="2">
        <f t="shared" si="648"/>
        <v>1</v>
      </c>
      <c r="E13853" s="2">
        <f t="shared" si="649"/>
        <v>1</v>
      </c>
      <c r="F13853" s="2">
        <f>b*C13853-a*D13853+E13853</f>
        <v>148747003</v>
      </c>
    </row>
    <row r="13854" spans="1:6">
      <c r="A13854">
        <f t="shared" si="650"/>
        <v>13848</v>
      </c>
      <c r="B13854">
        <v>237.407419</v>
      </c>
      <c r="C13854" s="2">
        <v>1</v>
      </c>
      <c r="D13854" s="2">
        <f t="shared" si="648"/>
        <v>1</v>
      </c>
      <c r="E13854" s="2">
        <f t="shared" si="649"/>
        <v>1</v>
      </c>
      <c r="F13854" s="2">
        <f>b*C13854-a*D13854+E13854</f>
        <v>148747003</v>
      </c>
    </row>
    <row r="13855" spans="1:6">
      <c r="A13855">
        <f t="shared" si="650"/>
        <v>13849</v>
      </c>
      <c r="B13855">
        <v>237.42594299999999</v>
      </c>
      <c r="C13855" s="2">
        <v>2</v>
      </c>
      <c r="D13855" s="2">
        <f t="shared" si="648"/>
        <v>4</v>
      </c>
      <c r="E13855" s="2">
        <f t="shared" si="649"/>
        <v>8</v>
      </c>
      <c r="F13855" s="2">
        <f>b*C13855-a*D13855+E13855</f>
        <v>297459508</v>
      </c>
    </row>
    <row r="13856" spans="1:6">
      <c r="A13856">
        <f t="shared" si="650"/>
        <v>13850</v>
      </c>
      <c r="B13856">
        <v>237.439562</v>
      </c>
      <c r="C13856" s="2">
        <v>1</v>
      </c>
      <c r="D13856" s="2">
        <f t="shared" si="648"/>
        <v>1</v>
      </c>
      <c r="E13856" s="2">
        <f t="shared" si="649"/>
        <v>1</v>
      </c>
      <c r="F13856" s="2">
        <f>b*C13856-a*D13856+E13856</f>
        <v>148747003</v>
      </c>
    </row>
    <row r="13857" spans="1:6">
      <c r="A13857">
        <f t="shared" si="650"/>
        <v>13851</v>
      </c>
      <c r="B13857">
        <v>237.449997</v>
      </c>
      <c r="C13857" s="2">
        <v>1</v>
      </c>
      <c r="D13857" s="2">
        <f t="shared" si="648"/>
        <v>1</v>
      </c>
      <c r="E13857" s="2">
        <f t="shared" si="649"/>
        <v>1</v>
      </c>
      <c r="F13857" s="2">
        <f>b*C13857-a*D13857+E13857</f>
        <v>148747003</v>
      </c>
    </row>
    <row r="13858" spans="1:6">
      <c r="A13858">
        <f t="shared" si="650"/>
        <v>13852</v>
      </c>
      <c r="B13858">
        <v>237.464933</v>
      </c>
      <c r="C13858" s="2">
        <v>1</v>
      </c>
      <c r="D13858" s="2">
        <f t="shared" si="648"/>
        <v>1</v>
      </c>
      <c r="E13858" s="2">
        <f t="shared" si="649"/>
        <v>1</v>
      </c>
      <c r="F13858" s="2">
        <f>b*C13858-a*D13858+E13858</f>
        <v>148747003</v>
      </c>
    </row>
    <row r="13859" spans="1:6">
      <c r="A13859">
        <f t="shared" si="650"/>
        <v>13853</v>
      </c>
      <c r="B13859">
        <v>237.47511</v>
      </c>
      <c r="C13859" s="2">
        <v>1</v>
      </c>
      <c r="D13859" s="2">
        <f t="shared" si="648"/>
        <v>1</v>
      </c>
      <c r="E13859" s="2">
        <f t="shared" si="649"/>
        <v>1</v>
      </c>
      <c r="F13859" s="2">
        <f>b*C13859-a*D13859+E13859</f>
        <v>148747003</v>
      </c>
    </row>
    <row r="13860" spans="1:6">
      <c r="A13860">
        <f t="shared" si="650"/>
        <v>13854</v>
      </c>
      <c r="B13860">
        <v>237.48248899999999</v>
      </c>
      <c r="C13860" s="2">
        <v>1</v>
      </c>
      <c r="D13860" s="2">
        <f t="shared" si="648"/>
        <v>1</v>
      </c>
      <c r="E13860" s="2">
        <f t="shared" si="649"/>
        <v>1</v>
      </c>
      <c r="F13860" s="2">
        <f>b*C13860-a*D13860+E13860</f>
        <v>148747003</v>
      </c>
    </row>
    <row r="13861" spans="1:6">
      <c r="A13861">
        <f t="shared" si="650"/>
        <v>13855</v>
      </c>
      <c r="B13861">
        <v>237.528808</v>
      </c>
      <c r="C13861" s="2">
        <v>8</v>
      </c>
      <c r="D13861" s="2">
        <f t="shared" si="648"/>
        <v>64</v>
      </c>
      <c r="E13861" s="2">
        <f t="shared" si="649"/>
        <v>512</v>
      </c>
      <c r="F13861" s="2">
        <f>b*C13861-a*D13861+E13861</f>
        <v>1189010416</v>
      </c>
    </row>
    <row r="13862" spans="1:6">
      <c r="A13862">
        <f t="shared" si="650"/>
        <v>13856</v>
      </c>
      <c r="B13862">
        <v>237.57244499999999</v>
      </c>
      <c r="C13862" s="2">
        <v>1</v>
      </c>
      <c r="D13862" s="2">
        <f t="shared" si="648"/>
        <v>1</v>
      </c>
      <c r="E13862" s="2">
        <f t="shared" si="649"/>
        <v>1</v>
      </c>
      <c r="F13862" s="2">
        <f>b*C13862-a*D13862+E13862</f>
        <v>148747003</v>
      </c>
    </row>
    <row r="13863" spans="1:6">
      <c r="A13863">
        <f t="shared" si="650"/>
        <v>13857</v>
      </c>
      <c r="B13863">
        <v>237.578935</v>
      </c>
      <c r="C13863" s="2">
        <v>1</v>
      </c>
      <c r="D13863" s="2">
        <f t="shared" si="648"/>
        <v>1</v>
      </c>
      <c r="E13863" s="2">
        <f t="shared" si="649"/>
        <v>1</v>
      </c>
      <c r="F13863" s="2">
        <f>b*C13863-a*D13863+E13863</f>
        <v>148747003</v>
      </c>
    </row>
    <row r="13864" spans="1:6">
      <c r="A13864">
        <f t="shared" si="650"/>
        <v>13858</v>
      </c>
      <c r="B13864">
        <v>237.587693</v>
      </c>
      <c r="C13864" s="2">
        <v>1</v>
      </c>
      <c r="D13864" s="2">
        <f t="shared" si="648"/>
        <v>1</v>
      </c>
      <c r="E13864" s="2">
        <f t="shared" si="649"/>
        <v>1</v>
      </c>
      <c r="F13864" s="2">
        <f>b*C13864-a*D13864+E13864</f>
        <v>148747003</v>
      </c>
    </row>
    <row r="13865" spans="1:6">
      <c r="A13865">
        <f t="shared" si="650"/>
        <v>13859</v>
      </c>
      <c r="B13865">
        <v>237.60015999999999</v>
      </c>
      <c r="C13865" s="2">
        <v>1</v>
      </c>
      <c r="D13865" s="2">
        <f t="shared" si="648"/>
        <v>1</v>
      </c>
      <c r="E13865" s="2">
        <f t="shared" si="649"/>
        <v>1</v>
      </c>
      <c r="F13865" s="2">
        <f>b*C13865-a*D13865+E13865</f>
        <v>148747003</v>
      </c>
    </row>
    <row r="13866" spans="1:6">
      <c r="A13866">
        <f t="shared" si="650"/>
        <v>13860</v>
      </c>
      <c r="B13866">
        <v>237.61932200000001</v>
      </c>
      <c r="C13866" s="2">
        <v>2</v>
      </c>
      <c r="D13866" s="2">
        <f t="shared" si="648"/>
        <v>4</v>
      </c>
      <c r="E13866" s="2">
        <f t="shared" si="649"/>
        <v>8</v>
      </c>
      <c r="F13866" s="2">
        <f>b*C13866-a*D13866+E13866</f>
        <v>297459508</v>
      </c>
    </row>
    <row r="13867" spans="1:6">
      <c r="A13867">
        <f t="shared" si="650"/>
        <v>13861</v>
      </c>
      <c r="B13867">
        <v>237.63336200000001</v>
      </c>
      <c r="C13867" s="2">
        <v>1</v>
      </c>
      <c r="D13867" s="2">
        <f t="shared" si="648"/>
        <v>1</v>
      </c>
      <c r="E13867" s="2">
        <f t="shared" si="649"/>
        <v>1</v>
      </c>
      <c r="F13867" s="2">
        <f>b*C13867-a*D13867+E13867</f>
        <v>148747003</v>
      </c>
    </row>
    <row r="13868" spans="1:6">
      <c r="A13868">
        <f t="shared" si="650"/>
        <v>13862</v>
      </c>
      <c r="B13868">
        <v>237.652557</v>
      </c>
      <c r="C13868" s="2">
        <v>2</v>
      </c>
      <c r="D13868" s="2">
        <f t="shared" si="648"/>
        <v>4</v>
      </c>
      <c r="E13868" s="2">
        <f t="shared" si="649"/>
        <v>8</v>
      </c>
      <c r="F13868" s="2">
        <f>b*C13868-a*D13868+E13868</f>
        <v>297459508</v>
      </c>
    </row>
    <row r="13869" spans="1:6">
      <c r="A13869">
        <f t="shared" si="650"/>
        <v>13863</v>
      </c>
      <c r="B13869">
        <v>237.669814</v>
      </c>
      <c r="C13869" s="2">
        <v>1</v>
      </c>
      <c r="D13869" s="2">
        <f t="shared" si="648"/>
        <v>1</v>
      </c>
      <c r="E13869" s="2">
        <f t="shared" si="649"/>
        <v>1</v>
      </c>
      <c r="F13869" s="2">
        <f>b*C13869-a*D13869+E13869</f>
        <v>148747003</v>
      </c>
    </row>
    <row r="13870" spans="1:6">
      <c r="A13870">
        <f t="shared" si="650"/>
        <v>13864</v>
      </c>
      <c r="B13870">
        <v>237.68038300000001</v>
      </c>
      <c r="C13870" s="2">
        <v>1</v>
      </c>
      <c r="D13870" s="2">
        <f t="shared" si="648"/>
        <v>1</v>
      </c>
      <c r="E13870" s="2">
        <f t="shared" si="649"/>
        <v>1</v>
      </c>
      <c r="F13870" s="2">
        <f>b*C13870-a*D13870+E13870</f>
        <v>148747003</v>
      </c>
    </row>
    <row r="13871" spans="1:6">
      <c r="A13871">
        <f t="shared" si="650"/>
        <v>13865</v>
      </c>
      <c r="B13871">
        <v>237.692666</v>
      </c>
      <c r="C13871" s="2">
        <v>1</v>
      </c>
      <c r="D13871" s="2">
        <f t="shared" si="648"/>
        <v>1</v>
      </c>
      <c r="E13871" s="2">
        <f t="shared" si="649"/>
        <v>1</v>
      </c>
      <c r="F13871" s="2">
        <f>b*C13871-a*D13871+E13871</f>
        <v>148747003</v>
      </c>
    </row>
    <row r="13872" spans="1:6">
      <c r="A13872">
        <f t="shared" si="650"/>
        <v>13866</v>
      </c>
      <c r="B13872">
        <v>237.69958399999999</v>
      </c>
      <c r="C13872" s="2">
        <v>1</v>
      </c>
      <c r="D13872" s="2">
        <f t="shared" si="648"/>
        <v>1</v>
      </c>
      <c r="E13872" s="2">
        <f t="shared" si="649"/>
        <v>1</v>
      </c>
      <c r="F13872" s="2">
        <f>b*C13872-a*D13872+E13872</f>
        <v>148747003</v>
      </c>
    </row>
    <row r="13873" spans="1:6">
      <c r="A13873">
        <f t="shared" si="650"/>
        <v>13867</v>
      </c>
      <c r="B13873">
        <v>237.724356</v>
      </c>
      <c r="C13873" s="2">
        <v>4</v>
      </c>
      <c r="D13873" s="2">
        <f t="shared" si="648"/>
        <v>16</v>
      </c>
      <c r="E13873" s="2">
        <f t="shared" si="649"/>
        <v>64</v>
      </c>
      <c r="F13873" s="2">
        <f>b*C13873-a*D13873+E13873</f>
        <v>594781048</v>
      </c>
    </row>
    <row r="13874" spans="1:6">
      <c r="A13874">
        <f t="shared" si="650"/>
        <v>13868</v>
      </c>
      <c r="B13874">
        <v>237.75002599999999</v>
      </c>
      <c r="C13874" s="2">
        <v>1</v>
      </c>
      <c r="D13874" s="2">
        <f t="shared" si="648"/>
        <v>1</v>
      </c>
      <c r="E13874" s="2">
        <f t="shared" si="649"/>
        <v>1</v>
      </c>
      <c r="F13874" s="2">
        <f>b*C13874-a*D13874+E13874</f>
        <v>148747003</v>
      </c>
    </row>
    <row r="13875" spans="1:6">
      <c r="A13875">
        <f t="shared" si="650"/>
        <v>13869</v>
      </c>
      <c r="B13875">
        <v>237.757532</v>
      </c>
      <c r="C13875" s="2">
        <v>1</v>
      </c>
      <c r="D13875" s="2">
        <f t="shared" si="648"/>
        <v>1</v>
      </c>
      <c r="E13875" s="2">
        <f t="shared" si="649"/>
        <v>1</v>
      </c>
      <c r="F13875" s="2">
        <f>b*C13875-a*D13875+E13875</f>
        <v>148747003</v>
      </c>
    </row>
    <row r="13876" spans="1:6">
      <c r="A13876">
        <f t="shared" si="650"/>
        <v>13870</v>
      </c>
      <c r="B13876">
        <v>237.771243</v>
      </c>
      <c r="C13876" s="2">
        <v>1</v>
      </c>
      <c r="D13876" s="2">
        <f t="shared" si="648"/>
        <v>1</v>
      </c>
      <c r="E13876" s="2">
        <f t="shared" si="649"/>
        <v>1</v>
      </c>
      <c r="F13876" s="2">
        <f>b*C13876-a*D13876+E13876</f>
        <v>148747003</v>
      </c>
    </row>
    <row r="13877" spans="1:6">
      <c r="A13877">
        <f t="shared" si="650"/>
        <v>13871</v>
      </c>
      <c r="B13877">
        <v>237.78345400000001</v>
      </c>
      <c r="C13877" s="2">
        <v>1</v>
      </c>
      <c r="D13877" s="2">
        <f t="shared" si="648"/>
        <v>1</v>
      </c>
      <c r="E13877" s="2">
        <f t="shared" si="649"/>
        <v>1</v>
      </c>
      <c r="F13877" s="2">
        <f>b*C13877-a*D13877+E13877</f>
        <v>148747003</v>
      </c>
    </row>
    <row r="13878" spans="1:6">
      <c r="A13878">
        <f t="shared" si="650"/>
        <v>13872</v>
      </c>
      <c r="B13878">
        <v>237.80426600000001</v>
      </c>
      <c r="C13878" s="2">
        <v>3</v>
      </c>
      <c r="D13878" s="2">
        <f t="shared" si="648"/>
        <v>9</v>
      </c>
      <c r="E13878" s="2">
        <f t="shared" si="649"/>
        <v>27</v>
      </c>
      <c r="F13878" s="2">
        <f>b*C13878-a*D13878+E13878</f>
        <v>446137521</v>
      </c>
    </row>
    <row r="13879" spans="1:6">
      <c r="A13879">
        <f t="shared" si="650"/>
        <v>13873</v>
      </c>
      <c r="B13879">
        <v>237.82878299999999</v>
      </c>
      <c r="C13879" s="2">
        <v>1</v>
      </c>
      <c r="D13879" s="2">
        <f t="shared" si="648"/>
        <v>1</v>
      </c>
      <c r="E13879" s="2">
        <f t="shared" si="649"/>
        <v>1</v>
      </c>
      <c r="F13879" s="2">
        <f>b*C13879-a*D13879+E13879</f>
        <v>148747003</v>
      </c>
    </row>
    <row r="13880" spans="1:6">
      <c r="A13880">
        <f t="shared" si="650"/>
        <v>13874</v>
      </c>
      <c r="B13880">
        <v>237.84770499999999</v>
      </c>
      <c r="C13880" s="2">
        <v>2</v>
      </c>
      <c r="D13880" s="2">
        <f t="shared" si="648"/>
        <v>4</v>
      </c>
      <c r="E13880" s="2">
        <f t="shared" si="649"/>
        <v>8</v>
      </c>
      <c r="F13880" s="2">
        <f>b*C13880-a*D13880+E13880</f>
        <v>297459508</v>
      </c>
    </row>
    <row r="13881" spans="1:6">
      <c r="A13881">
        <f t="shared" si="650"/>
        <v>13875</v>
      </c>
      <c r="B13881">
        <v>237.862751</v>
      </c>
      <c r="C13881" s="2">
        <v>1</v>
      </c>
      <c r="D13881" s="2">
        <f t="shared" si="648"/>
        <v>1</v>
      </c>
      <c r="E13881" s="2">
        <f t="shared" si="649"/>
        <v>1</v>
      </c>
      <c r="F13881" s="2">
        <f>b*C13881-a*D13881+E13881</f>
        <v>148747003</v>
      </c>
    </row>
    <row r="13882" spans="1:6">
      <c r="A13882">
        <f t="shared" si="650"/>
        <v>13876</v>
      </c>
      <c r="B13882">
        <v>237.87500199999999</v>
      </c>
      <c r="C13882" s="2">
        <v>2</v>
      </c>
      <c r="D13882" s="2">
        <f t="shared" si="648"/>
        <v>4</v>
      </c>
      <c r="E13882" s="2">
        <f t="shared" si="649"/>
        <v>8</v>
      </c>
      <c r="F13882" s="2">
        <f>b*C13882-a*D13882+E13882</f>
        <v>297459508</v>
      </c>
    </row>
    <row r="13883" spans="1:6">
      <c r="A13883">
        <f t="shared" si="650"/>
        <v>13877</v>
      </c>
      <c r="B13883">
        <v>237.893744</v>
      </c>
      <c r="C13883" s="2">
        <v>1</v>
      </c>
      <c r="D13883" s="2">
        <f t="shared" si="648"/>
        <v>1</v>
      </c>
      <c r="E13883" s="2">
        <f t="shared" si="649"/>
        <v>1</v>
      </c>
      <c r="F13883" s="2">
        <f>b*C13883-a*D13883+E13883</f>
        <v>148747003</v>
      </c>
    </row>
    <row r="13884" spans="1:6">
      <c r="A13884">
        <f t="shared" si="650"/>
        <v>13878</v>
      </c>
      <c r="B13884">
        <v>237.907409</v>
      </c>
      <c r="C13884" s="2">
        <v>1</v>
      </c>
      <c r="D13884" s="2">
        <f t="shared" si="648"/>
        <v>1</v>
      </c>
      <c r="E13884" s="2">
        <f t="shared" si="649"/>
        <v>1</v>
      </c>
      <c r="F13884" s="2">
        <f>b*C13884-a*D13884+E13884</f>
        <v>148747003</v>
      </c>
    </row>
    <row r="13885" spans="1:6">
      <c r="A13885">
        <f t="shared" si="650"/>
        <v>13879</v>
      </c>
      <c r="B13885">
        <v>237.917813</v>
      </c>
      <c r="C13885" s="2">
        <v>1</v>
      </c>
      <c r="D13885" s="2">
        <f t="shared" si="648"/>
        <v>1</v>
      </c>
      <c r="E13885" s="2">
        <f t="shared" si="649"/>
        <v>1</v>
      </c>
      <c r="F13885" s="2">
        <f>b*C13885-a*D13885+E13885</f>
        <v>148747003</v>
      </c>
    </row>
    <row r="13886" spans="1:6">
      <c r="A13886">
        <f t="shared" si="650"/>
        <v>13880</v>
      </c>
      <c r="B13886">
        <v>237.92599899999999</v>
      </c>
      <c r="C13886" s="2">
        <v>1</v>
      </c>
      <c r="D13886" s="2">
        <f t="shared" si="648"/>
        <v>1</v>
      </c>
      <c r="E13886" s="2">
        <f t="shared" si="649"/>
        <v>1</v>
      </c>
      <c r="F13886" s="2">
        <f>b*C13886-a*D13886+E13886</f>
        <v>148747003</v>
      </c>
    </row>
    <row r="13887" spans="1:6">
      <c r="A13887">
        <f t="shared" si="650"/>
        <v>13881</v>
      </c>
      <c r="B13887">
        <v>237.93260799999999</v>
      </c>
      <c r="C13887" s="2">
        <v>1</v>
      </c>
      <c r="D13887" s="2">
        <f t="shared" si="648"/>
        <v>1</v>
      </c>
      <c r="E13887" s="2">
        <f t="shared" si="649"/>
        <v>1</v>
      </c>
      <c r="F13887" s="2">
        <f>b*C13887-a*D13887+E13887</f>
        <v>148747003</v>
      </c>
    </row>
    <row r="13888" spans="1:6">
      <c r="A13888">
        <f t="shared" si="650"/>
        <v>13882</v>
      </c>
      <c r="B13888">
        <v>237.99461700000001</v>
      </c>
      <c r="C13888" s="2">
        <v>11</v>
      </c>
      <c r="D13888" s="2">
        <f t="shared" si="648"/>
        <v>121</v>
      </c>
      <c r="E13888" s="2">
        <f t="shared" si="649"/>
        <v>1331</v>
      </c>
      <c r="F13888" s="2">
        <f>b*C13888-a*D13888+E13888</f>
        <v>1634320633</v>
      </c>
    </row>
    <row r="13889" spans="1:6">
      <c r="A13889">
        <f t="shared" si="650"/>
        <v>13883</v>
      </c>
      <c r="B13889">
        <v>238.05524700000001</v>
      </c>
      <c r="C13889" s="2">
        <v>1</v>
      </c>
      <c r="D13889" s="2">
        <f t="shared" si="648"/>
        <v>1</v>
      </c>
      <c r="E13889" s="2">
        <f t="shared" si="649"/>
        <v>1</v>
      </c>
      <c r="F13889" s="2">
        <f>b*C13889-a*D13889+E13889</f>
        <v>148747003</v>
      </c>
    </row>
    <row r="13890" spans="1:6">
      <c r="A13890">
        <f t="shared" si="650"/>
        <v>13884</v>
      </c>
      <c r="B13890">
        <v>238.06155100000001</v>
      </c>
      <c r="C13890" s="2">
        <v>1</v>
      </c>
      <c r="D13890" s="2">
        <f t="shared" si="648"/>
        <v>1</v>
      </c>
      <c r="E13890" s="2">
        <f t="shared" si="649"/>
        <v>1</v>
      </c>
      <c r="F13890" s="2">
        <f>b*C13890-a*D13890+E13890</f>
        <v>148747003</v>
      </c>
    </row>
    <row r="13891" spans="1:6">
      <c r="A13891">
        <f t="shared" si="650"/>
        <v>13885</v>
      </c>
      <c r="B13891">
        <v>238.06931800000001</v>
      </c>
      <c r="C13891" s="2">
        <v>1</v>
      </c>
      <c r="D13891" s="2">
        <f t="shared" si="648"/>
        <v>1</v>
      </c>
      <c r="E13891" s="2">
        <f t="shared" si="649"/>
        <v>1</v>
      </c>
      <c r="F13891" s="2">
        <f>b*C13891-a*D13891+E13891</f>
        <v>148747003</v>
      </c>
    </row>
    <row r="13892" spans="1:6">
      <c r="A13892">
        <f t="shared" si="650"/>
        <v>13886</v>
      </c>
      <c r="B13892">
        <v>238.07912400000001</v>
      </c>
      <c r="C13892" s="2">
        <v>1</v>
      </c>
      <c r="D13892" s="2">
        <f t="shared" si="648"/>
        <v>1</v>
      </c>
      <c r="E13892" s="2">
        <f t="shared" si="649"/>
        <v>1</v>
      </c>
      <c r="F13892" s="2">
        <f>b*C13892-a*D13892+E13892</f>
        <v>148747003</v>
      </c>
    </row>
    <row r="13893" spans="1:6">
      <c r="A13893">
        <f t="shared" si="650"/>
        <v>13887</v>
      </c>
      <c r="B13893">
        <v>238.091893</v>
      </c>
      <c r="C13893" s="2">
        <v>1</v>
      </c>
      <c r="D13893" s="2">
        <f t="shared" si="648"/>
        <v>1</v>
      </c>
      <c r="E13893" s="2">
        <f t="shared" si="649"/>
        <v>1</v>
      </c>
      <c r="F13893" s="2">
        <f>b*C13893-a*D13893+E13893</f>
        <v>148747003</v>
      </c>
    </row>
    <row r="13894" spans="1:6">
      <c r="A13894">
        <f t="shared" si="650"/>
        <v>13888</v>
      </c>
      <c r="B13894">
        <v>238.109208</v>
      </c>
      <c r="C13894" s="2">
        <v>1</v>
      </c>
      <c r="D13894" s="2">
        <f t="shared" si="648"/>
        <v>1</v>
      </c>
      <c r="E13894" s="2">
        <f t="shared" si="649"/>
        <v>1</v>
      </c>
      <c r="F13894" s="2">
        <f>b*C13894-a*D13894+E13894</f>
        <v>148747003</v>
      </c>
    </row>
    <row r="13895" spans="1:6">
      <c r="A13895">
        <f t="shared" si="650"/>
        <v>13889</v>
      </c>
      <c r="B13895">
        <v>238.12040300000001</v>
      </c>
      <c r="C13895" s="2">
        <v>1</v>
      </c>
      <c r="D13895" s="2">
        <f t="shared" ref="D13895:D13958" si="651">C13895^2</f>
        <v>1</v>
      </c>
      <c r="E13895" s="2">
        <f t="shared" ref="E13895:E13958" si="652">C13895^3</f>
        <v>1</v>
      </c>
      <c r="F13895" s="2">
        <f>b*C13895-a*D13895+E13895</f>
        <v>148747003</v>
      </c>
    </row>
    <row r="13896" spans="1:6">
      <c r="A13896">
        <f t="shared" ref="A13896:A13959" si="653">A13895+1</f>
        <v>13890</v>
      </c>
      <c r="B13896">
        <v>238.13402199999999</v>
      </c>
      <c r="C13896" s="2">
        <v>2</v>
      </c>
      <c r="D13896" s="2">
        <f t="shared" si="651"/>
        <v>4</v>
      </c>
      <c r="E13896" s="2">
        <f t="shared" si="652"/>
        <v>8</v>
      </c>
      <c r="F13896" s="2">
        <f>b*C13896-a*D13896+E13896</f>
        <v>297459508</v>
      </c>
    </row>
    <row r="13897" spans="1:6">
      <c r="A13897">
        <f t="shared" si="653"/>
        <v>13891</v>
      </c>
      <c r="B13897">
        <v>238.150949</v>
      </c>
      <c r="C13897" s="2">
        <v>1</v>
      </c>
      <c r="D13897" s="2">
        <f t="shared" si="651"/>
        <v>1</v>
      </c>
      <c r="E13897" s="2">
        <f t="shared" si="652"/>
        <v>1</v>
      </c>
      <c r="F13897" s="2">
        <f>b*C13897-a*D13897+E13897</f>
        <v>148747003</v>
      </c>
    </row>
    <row r="13898" spans="1:6">
      <c r="A13898">
        <f t="shared" si="653"/>
        <v>13892</v>
      </c>
      <c r="B13898">
        <v>238.17255299999999</v>
      </c>
      <c r="C13898" s="2">
        <v>3</v>
      </c>
      <c r="D13898" s="2">
        <f t="shared" si="651"/>
        <v>9</v>
      </c>
      <c r="E13898" s="2">
        <f t="shared" si="652"/>
        <v>27</v>
      </c>
      <c r="F13898" s="2">
        <f>b*C13898-a*D13898+E13898</f>
        <v>446137521</v>
      </c>
    </row>
    <row r="13899" spans="1:6">
      <c r="A13899">
        <f t="shared" si="653"/>
        <v>13893</v>
      </c>
      <c r="B13899">
        <v>238.19061099999999</v>
      </c>
      <c r="C13899" s="2">
        <v>1</v>
      </c>
      <c r="D13899" s="2">
        <f t="shared" si="651"/>
        <v>1</v>
      </c>
      <c r="E13899" s="2">
        <f t="shared" si="652"/>
        <v>1</v>
      </c>
      <c r="F13899" s="2">
        <f>b*C13899-a*D13899+E13899</f>
        <v>148747003</v>
      </c>
    </row>
    <row r="13900" spans="1:6">
      <c r="A13900">
        <f t="shared" si="653"/>
        <v>13894</v>
      </c>
      <c r="B13900">
        <v>238.201087</v>
      </c>
      <c r="C13900" s="2">
        <v>1</v>
      </c>
      <c r="D13900" s="2">
        <f t="shared" si="651"/>
        <v>1</v>
      </c>
      <c r="E13900" s="2">
        <f t="shared" si="652"/>
        <v>1</v>
      </c>
      <c r="F13900" s="2">
        <f>b*C13900-a*D13900+E13900</f>
        <v>148747003</v>
      </c>
    </row>
    <row r="13901" spans="1:6">
      <c r="A13901">
        <f t="shared" si="653"/>
        <v>13895</v>
      </c>
      <c r="B13901">
        <v>238.21274700000001</v>
      </c>
      <c r="C13901" s="2">
        <v>1</v>
      </c>
      <c r="D13901" s="2">
        <f t="shared" si="651"/>
        <v>1</v>
      </c>
      <c r="E13901" s="2">
        <f t="shared" si="652"/>
        <v>1</v>
      </c>
      <c r="F13901" s="2">
        <f>b*C13901-a*D13901+E13901</f>
        <v>148747003</v>
      </c>
    </row>
    <row r="13902" spans="1:6">
      <c r="A13902">
        <f t="shared" si="653"/>
        <v>13896</v>
      </c>
      <c r="B13902">
        <v>238.24052</v>
      </c>
      <c r="C13902" s="2">
        <v>4</v>
      </c>
      <c r="D13902" s="2">
        <f t="shared" si="651"/>
        <v>16</v>
      </c>
      <c r="E13902" s="2">
        <f t="shared" si="652"/>
        <v>64</v>
      </c>
      <c r="F13902" s="2">
        <f>b*C13902-a*D13902+E13902</f>
        <v>594781048</v>
      </c>
    </row>
    <row r="13903" spans="1:6">
      <c r="A13903">
        <f t="shared" si="653"/>
        <v>13897</v>
      </c>
      <c r="B13903">
        <v>238.266481</v>
      </c>
      <c r="C13903" s="2">
        <v>1</v>
      </c>
      <c r="D13903" s="2">
        <f t="shared" si="651"/>
        <v>1</v>
      </c>
      <c r="E13903" s="2">
        <f t="shared" si="652"/>
        <v>1</v>
      </c>
      <c r="F13903" s="2">
        <f>b*C13903-a*D13903+E13903</f>
        <v>148747003</v>
      </c>
    </row>
    <row r="13904" spans="1:6">
      <c r="A13904">
        <f t="shared" si="653"/>
        <v>13898</v>
      </c>
      <c r="B13904">
        <v>238.276397</v>
      </c>
      <c r="C13904" s="2">
        <v>1</v>
      </c>
      <c r="D13904" s="2">
        <f t="shared" si="651"/>
        <v>1</v>
      </c>
      <c r="E13904" s="2">
        <f t="shared" si="652"/>
        <v>1</v>
      </c>
      <c r="F13904" s="2">
        <f>b*C13904-a*D13904+E13904</f>
        <v>148747003</v>
      </c>
    </row>
    <row r="13905" spans="1:6">
      <c r="A13905">
        <f t="shared" si="653"/>
        <v>13899</v>
      </c>
      <c r="B13905">
        <v>238.28486599999999</v>
      </c>
      <c r="C13905" s="2">
        <v>1</v>
      </c>
      <c r="D13905" s="2">
        <f t="shared" si="651"/>
        <v>1</v>
      </c>
      <c r="E13905" s="2">
        <f t="shared" si="652"/>
        <v>1</v>
      </c>
      <c r="F13905" s="2">
        <f>b*C13905-a*D13905+E13905</f>
        <v>148747003</v>
      </c>
    </row>
    <row r="13906" spans="1:6">
      <c r="A13906">
        <f t="shared" si="653"/>
        <v>13900</v>
      </c>
      <c r="B13906">
        <v>238.29857000000001</v>
      </c>
      <c r="C13906" s="2">
        <v>2</v>
      </c>
      <c r="D13906" s="2">
        <f t="shared" si="651"/>
        <v>4</v>
      </c>
      <c r="E13906" s="2">
        <f t="shared" si="652"/>
        <v>8</v>
      </c>
      <c r="F13906" s="2">
        <f>b*C13906-a*D13906+E13906</f>
        <v>297459508</v>
      </c>
    </row>
    <row r="13907" spans="1:6">
      <c r="A13907">
        <f t="shared" si="653"/>
        <v>13901</v>
      </c>
      <c r="B13907">
        <v>238.31363200000001</v>
      </c>
      <c r="C13907" s="2">
        <v>1</v>
      </c>
      <c r="D13907" s="2">
        <f t="shared" si="651"/>
        <v>1</v>
      </c>
      <c r="E13907" s="2">
        <f t="shared" si="652"/>
        <v>1</v>
      </c>
      <c r="F13907" s="2">
        <f>b*C13907-a*D13907+E13907</f>
        <v>148747003</v>
      </c>
    </row>
    <row r="13908" spans="1:6">
      <c r="A13908">
        <f t="shared" si="653"/>
        <v>13902</v>
      </c>
      <c r="B13908">
        <v>238.32453100000001</v>
      </c>
      <c r="C13908" s="2">
        <v>1</v>
      </c>
      <c r="D13908" s="2">
        <f t="shared" si="651"/>
        <v>1</v>
      </c>
      <c r="E13908" s="2">
        <f t="shared" si="652"/>
        <v>1</v>
      </c>
      <c r="F13908" s="2">
        <f>b*C13908-a*D13908+E13908</f>
        <v>148747003</v>
      </c>
    </row>
    <row r="13909" spans="1:6">
      <c r="A13909">
        <f t="shared" si="653"/>
        <v>13903</v>
      </c>
      <c r="B13909">
        <v>238.339249</v>
      </c>
      <c r="C13909" s="2">
        <v>1</v>
      </c>
      <c r="D13909" s="2">
        <f t="shared" si="651"/>
        <v>1</v>
      </c>
      <c r="E13909" s="2">
        <f t="shared" si="652"/>
        <v>1</v>
      </c>
      <c r="F13909" s="2">
        <f>b*C13909-a*D13909+E13909</f>
        <v>148747003</v>
      </c>
    </row>
    <row r="13910" spans="1:6">
      <c r="A13910">
        <f t="shared" si="653"/>
        <v>13904</v>
      </c>
      <c r="B13910">
        <v>238.348727</v>
      </c>
      <c r="C13910" s="2">
        <v>1</v>
      </c>
      <c r="D13910" s="2">
        <f t="shared" si="651"/>
        <v>1</v>
      </c>
      <c r="E13910" s="2">
        <f t="shared" si="652"/>
        <v>1</v>
      </c>
      <c r="F13910" s="2">
        <f>b*C13910-a*D13910+E13910</f>
        <v>148747003</v>
      </c>
    </row>
    <row r="13911" spans="1:6">
      <c r="A13911">
        <f t="shared" si="653"/>
        <v>13905</v>
      </c>
      <c r="B13911">
        <v>238.35534100000001</v>
      </c>
      <c r="C13911" s="2">
        <v>1</v>
      </c>
      <c r="D13911" s="2">
        <f t="shared" si="651"/>
        <v>1</v>
      </c>
      <c r="E13911" s="2">
        <f t="shared" si="652"/>
        <v>1</v>
      </c>
      <c r="F13911" s="2">
        <f>b*C13911-a*D13911+E13911</f>
        <v>148747003</v>
      </c>
    </row>
    <row r="13912" spans="1:6">
      <c r="A13912">
        <f t="shared" si="653"/>
        <v>13906</v>
      </c>
      <c r="B13912">
        <v>238.39249799999999</v>
      </c>
      <c r="C13912" s="2">
        <v>6</v>
      </c>
      <c r="D13912" s="2">
        <f t="shared" si="651"/>
        <v>36</v>
      </c>
      <c r="E13912" s="2">
        <f t="shared" si="652"/>
        <v>216</v>
      </c>
      <c r="F13912" s="2">
        <f>b*C13912-a*D13912+E13912</f>
        <v>891964668</v>
      </c>
    </row>
    <row r="13913" spans="1:6">
      <c r="A13913">
        <f t="shared" si="653"/>
        <v>13907</v>
      </c>
      <c r="B13913">
        <v>238.431029</v>
      </c>
      <c r="C13913" s="2">
        <v>1</v>
      </c>
      <c r="D13913" s="2">
        <f t="shared" si="651"/>
        <v>1</v>
      </c>
      <c r="E13913" s="2">
        <f t="shared" si="652"/>
        <v>1</v>
      </c>
      <c r="F13913" s="2">
        <f>b*C13913-a*D13913+E13913</f>
        <v>148747003</v>
      </c>
    </row>
    <row r="13914" spans="1:6">
      <c r="A13914">
        <f t="shared" si="653"/>
        <v>13908</v>
      </c>
      <c r="B13914">
        <v>238.438188</v>
      </c>
      <c r="C13914" s="2">
        <v>1</v>
      </c>
      <c r="D13914" s="2">
        <f t="shared" si="651"/>
        <v>1</v>
      </c>
      <c r="E13914" s="2">
        <f t="shared" si="652"/>
        <v>1</v>
      </c>
      <c r="F13914" s="2">
        <f>b*C13914-a*D13914+E13914</f>
        <v>148747003</v>
      </c>
    </row>
    <row r="13915" spans="1:6">
      <c r="A13915">
        <f t="shared" si="653"/>
        <v>13909</v>
      </c>
      <c r="B13915">
        <v>238.44861499999999</v>
      </c>
      <c r="C13915" s="2">
        <v>1</v>
      </c>
      <c r="D13915" s="2">
        <f t="shared" si="651"/>
        <v>1</v>
      </c>
      <c r="E13915" s="2">
        <f t="shared" si="652"/>
        <v>1</v>
      </c>
      <c r="F13915" s="2">
        <f>b*C13915-a*D13915+E13915</f>
        <v>148747003</v>
      </c>
    </row>
    <row r="13916" spans="1:6">
      <c r="A13916">
        <f t="shared" si="653"/>
        <v>13910</v>
      </c>
      <c r="B13916">
        <v>238.46520799999999</v>
      </c>
      <c r="C13916" s="2">
        <v>2</v>
      </c>
      <c r="D13916" s="2">
        <f t="shared" si="651"/>
        <v>4</v>
      </c>
      <c r="E13916" s="2">
        <f t="shared" si="652"/>
        <v>8</v>
      </c>
      <c r="F13916" s="2">
        <f>b*C13916-a*D13916+E13916</f>
        <v>297459508</v>
      </c>
    </row>
    <row r="13917" spans="1:6">
      <c r="A13917">
        <f t="shared" si="653"/>
        <v>13911</v>
      </c>
      <c r="B13917">
        <v>238.477823</v>
      </c>
      <c r="C13917" s="2">
        <v>1</v>
      </c>
      <c r="D13917" s="2">
        <f t="shared" si="651"/>
        <v>1</v>
      </c>
      <c r="E13917" s="2">
        <f t="shared" si="652"/>
        <v>1</v>
      </c>
      <c r="F13917" s="2">
        <f>b*C13917-a*D13917+E13917</f>
        <v>148747003</v>
      </c>
    </row>
    <row r="13918" spans="1:6">
      <c r="A13918">
        <f t="shared" si="653"/>
        <v>13912</v>
      </c>
      <c r="B13918">
        <v>238.495733</v>
      </c>
      <c r="C13918" s="2">
        <v>2</v>
      </c>
      <c r="D13918" s="2">
        <f t="shared" si="651"/>
        <v>4</v>
      </c>
      <c r="E13918" s="2">
        <f t="shared" si="652"/>
        <v>8</v>
      </c>
      <c r="F13918" s="2">
        <f>b*C13918-a*D13918+E13918</f>
        <v>297459508</v>
      </c>
    </row>
    <row r="13919" spans="1:6">
      <c r="A13919">
        <f t="shared" si="653"/>
        <v>13913</v>
      </c>
      <c r="B13919">
        <v>238.512531</v>
      </c>
      <c r="C13919" s="2">
        <v>1</v>
      </c>
      <c r="D13919" s="2">
        <f t="shared" si="651"/>
        <v>1</v>
      </c>
      <c r="E13919" s="2">
        <f t="shared" si="652"/>
        <v>1</v>
      </c>
      <c r="F13919" s="2">
        <f>b*C13919-a*D13919+E13919</f>
        <v>148747003</v>
      </c>
    </row>
    <row r="13920" spans="1:6">
      <c r="A13920">
        <f t="shared" si="653"/>
        <v>13914</v>
      </c>
      <c r="B13920">
        <v>238.52316099999999</v>
      </c>
      <c r="C13920" s="2">
        <v>1</v>
      </c>
      <c r="D13920" s="2">
        <f t="shared" si="651"/>
        <v>1</v>
      </c>
      <c r="E13920" s="2">
        <f t="shared" si="652"/>
        <v>1</v>
      </c>
      <c r="F13920" s="2">
        <f>b*C13920-a*D13920+E13920</f>
        <v>148747003</v>
      </c>
    </row>
    <row r="13921" spans="1:6">
      <c r="A13921">
        <f t="shared" si="653"/>
        <v>13915</v>
      </c>
      <c r="B13921">
        <v>238.535856</v>
      </c>
      <c r="C13921" s="2">
        <v>1</v>
      </c>
      <c r="D13921" s="2">
        <f t="shared" si="651"/>
        <v>1</v>
      </c>
      <c r="E13921" s="2">
        <f t="shared" si="652"/>
        <v>1</v>
      </c>
      <c r="F13921" s="2">
        <f>b*C13921-a*D13921+E13921</f>
        <v>148747003</v>
      </c>
    </row>
    <row r="13922" spans="1:6">
      <c r="A13922">
        <f t="shared" si="653"/>
        <v>13916</v>
      </c>
      <c r="B13922">
        <v>238.54317699999999</v>
      </c>
      <c r="C13922" s="2">
        <v>1</v>
      </c>
      <c r="D13922" s="2">
        <f t="shared" si="651"/>
        <v>1</v>
      </c>
      <c r="E13922" s="2">
        <f t="shared" si="652"/>
        <v>1</v>
      </c>
      <c r="F13922" s="2">
        <f>b*C13922-a*D13922+E13922</f>
        <v>148747003</v>
      </c>
    </row>
    <row r="13923" spans="1:6">
      <c r="A13923">
        <f t="shared" si="653"/>
        <v>13917</v>
      </c>
      <c r="B13923">
        <v>238.57043400000001</v>
      </c>
      <c r="C13923" s="2">
        <v>4</v>
      </c>
      <c r="D13923" s="2">
        <f t="shared" si="651"/>
        <v>16</v>
      </c>
      <c r="E13923" s="2">
        <f t="shared" si="652"/>
        <v>64</v>
      </c>
      <c r="F13923" s="2">
        <f>b*C13923-a*D13923+E13923</f>
        <v>594781048</v>
      </c>
    </row>
    <row r="13924" spans="1:6">
      <c r="A13924">
        <f t="shared" si="653"/>
        <v>13918</v>
      </c>
      <c r="B13924">
        <v>238.60054299999999</v>
      </c>
      <c r="C13924" s="2">
        <v>1</v>
      </c>
      <c r="D13924" s="2">
        <f t="shared" si="651"/>
        <v>1</v>
      </c>
      <c r="E13924" s="2">
        <f t="shared" si="652"/>
        <v>1</v>
      </c>
      <c r="F13924" s="2">
        <f>b*C13924-a*D13924+E13924</f>
        <v>148747003</v>
      </c>
    </row>
    <row r="13925" spans="1:6">
      <c r="A13925">
        <f t="shared" si="653"/>
        <v>13919</v>
      </c>
      <c r="B13925">
        <v>238.60973200000001</v>
      </c>
      <c r="C13925" s="2">
        <v>1</v>
      </c>
      <c r="D13925" s="2">
        <f t="shared" si="651"/>
        <v>1</v>
      </c>
      <c r="E13925" s="2">
        <f t="shared" si="652"/>
        <v>1</v>
      </c>
      <c r="F13925" s="2">
        <f>b*C13925-a*D13925+E13925</f>
        <v>148747003</v>
      </c>
    </row>
    <row r="13926" spans="1:6">
      <c r="A13926">
        <f t="shared" si="653"/>
        <v>13920</v>
      </c>
      <c r="B13926">
        <v>238.62699499999999</v>
      </c>
      <c r="C13926" s="2">
        <v>2</v>
      </c>
      <c r="D13926" s="2">
        <f t="shared" si="651"/>
        <v>4</v>
      </c>
      <c r="E13926" s="2">
        <f t="shared" si="652"/>
        <v>8</v>
      </c>
      <c r="F13926" s="2">
        <f>b*C13926-a*D13926+E13926</f>
        <v>297459508</v>
      </c>
    </row>
    <row r="13927" spans="1:6">
      <c r="A13927">
        <f t="shared" si="653"/>
        <v>13921</v>
      </c>
      <c r="B13927">
        <v>238.64291499999999</v>
      </c>
      <c r="C13927" s="2">
        <v>1</v>
      </c>
      <c r="D13927" s="2">
        <f t="shared" si="651"/>
        <v>1</v>
      </c>
      <c r="E13927" s="2">
        <f t="shared" si="652"/>
        <v>1</v>
      </c>
      <c r="F13927" s="2">
        <f>b*C13927-a*D13927+E13927</f>
        <v>148747003</v>
      </c>
    </row>
    <row r="13928" spans="1:6">
      <c r="A13928">
        <f t="shared" si="653"/>
        <v>13922</v>
      </c>
      <c r="B13928">
        <v>238.650419</v>
      </c>
      <c r="C13928" s="2">
        <v>1</v>
      </c>
      <c r="D13928" s="2">
        <f t="shared" si="651"/>
        <v>1</v>
      </c>
      <c r="E13928" s="2">
        <f t="shared" si="652"/>
        <v>1</v>
      </c>
      <c r="F13928" s="2">
        <f>b*C13928-a*D13928+E13928</f>
        <v>148747003</v>
      </c>
    </row>
    <row r="13929" spans="1:6">
      <c r="A13929">
        <f t="shared" si="653"/>
        <v>13923</v>
      </c>
      <c r="B13929">
        <v>238.67130700000001</v>
      </c>
      <c r="C13929" s="2">
        <v>3</v>
      </c>
      <c r="D13929" s="2">
        <f t="shared" si="651"/>
        <v>9</v>
      </c>
      <c r="E13929" s="2">
        <f t="shared" si="652"/>
        <v>27</v>
      </c>
      <c r="F13929" s="2">
        <f>b*C13929-a*D13929+E13929</f>
        <v>446137521</v>
      </c>
    </row>
    <row r="13930" spans="1:6">
      <c r="A13930">
        <f t="shared" si="653"/>
        <v>13924</v>
      </c>
      <c r="B13930">
        <v>238.695877</v>
      </c>
      <c r="C13930" s="2">
        <v>1</v>
      </c>
      <c r="D13930" s="2">
        <f t="shared" si="651"/>
        <v>1</v>
      </c>
      <c r="E13930" s="2">
        <f t="shared" si="652"/>
        <v>1</v>
      </c>
      <c r="F13930" s="2">
        <f>b*C13930-a*D13930+E13930</f>
        <v>148747003</v>
      </c>
    </row>
    <row r="13931" spans="1:6">
      <c r="A13931">
        <f t="shared" si="653"/>
        <v>13925</v>
      </c>
      <c r="B13931">
        <v>238.70696100000001</v>
      </c>
      <c r="C13931" s="2">
        <v>1</v>
      </c>
      <c r="D13931" s="2">
        <f t="shared" si="651"/>
        <v>1</v>
      </c>
      <c r="E13931" s="2">
        <f t="shared" si="652"/>
        <v>1</v>
      </c>
      <c r="F13931" s="2">
        <f>b*C13931-a*D13931+E13931</f>
        <v>148747003</v>
      </c>
    </row>
    <row r="13932" spans="1:6">
      <c r="A13932">
        <f t="shared" si="653"/>
        <v>13926</v>
      </c>
      <c r="B13932">
        <v>238.71734599999999</v>
      </c>
      <c r="C13932" s="2">
        <v>1</v>
      </c>
      <c r="D13932" s="2">
        <f t="shared" si="651"/>
        <v>1</v>
      </c>
      <c r="E13932" s="2">
        <f t="shared" si="652"/>
        <v>1</v>
      </c>
      <c r="F13932" s="2">
        <f>b*C13932-a*D13932+E13932</f>
        <v>148747003</v>
      </c>
    </row>
    <row r="13933" spans="1:6">
      <c r="A13933">
        <f t="shared" si="653"/>
        <v>13927</v>
      </c>
      <c r="B13933">
        <v>238.736268</v>
      </c>
      <c r="C13933" s="2">
        <v>3</v>
      </c>
      <c r="D13933" s="2">
        <f t="shared" si="651"/>
        <v>9</v>
      </c>
      <c r="E13933" s="2">
        <f t="shared" si="652"/>
        <v>27</v>
      </c>
      <c r="F13933" s="2">
        <f>b*C13933-a*D13933+E13933</f>
        <v>446137521</v>
      </c>
    </row>
    <row r="13934" spans="1:6">
      <c r="A13934">
        <f t="shared" si="653"/>
        <v>13928</v>
      </c>
      <c r="B13934">
        <v>238.75307100000001</v>
      </c>
      <c r="C13934" s="2">
        <v>1</v>
      </c>
      <c r="D13934" s="2">
        <f t="shared" si="651"/>
        <v>1</v>
      </c>
      <c r="E13934" s="2">
        <f t="shared" si="652"/>
        <v>1</v>
      </c>
      <c r="F13934" s="2">
        <f>b*C13934-a*D13934+E13934</f>
        <v>148747003</v>
      </c>
    </row>
    <row r="13935" spans="1:6">
      <c r="A13935">
        <f t="shared" si="653"/>
        <v>13929</v>
      </c>
      <c r="B13935">
        <v>238.760785</v>
      </c>
      <c r="C13935" s="2">
        <v>1</v>
      </c>
      <c r="D13935" s="2">
        <f t="shared" si="651"/>
        <v>1</v>
      </c>
      <c r="E13935" s="2">
        <f t="shared" si="652"/>
        <v>1</v>
      </c>
      <c r="F13935" s="2">
        <f>b*C13935-a*D13935+E13935</f>
        <v>148747003</v>
      </c>
    </row>
    <row r="13936" spans="1:6">
      <c r="A13936">
        <f t="shared" si="653"/>
        <v>13930</v>
      </c>
      <c r="B13936">
        <v>238.781597</v>
      </c>
      <c r="C13936" s="2">
        <v>2</v>
      </c>
      <c r="D13936" s="2">
        <f t="shared" si="651"/>
        <v>4</v>
      </c>
      <c r="E13936" s="2">
        <f t="shared" si="652"/>
        <v>8</v>
      </c>
      <c r="F13936" s="2">
        <f>b*C13936-a*D13936+E13936</f>
        <v>297459508</v>
      </c>
    </row>
    <row r="13937" spans="1:6">
      <c r="A13937">
        <f t="shared" si="653"/>
        <v>13931</v>
      </c>
      <c r="B13937">
        <v>238.799485</v>
      </c>
      <c r="C13937" s="2">
        <v>1</v>
      </c>
      <c r="D13937" s="2">
        <f t="shared" si="651"/>
        <v>1</v>
      </c>
      <c r="E13937" s="2">
        <f t="shared" si="652"/>
        <v>1</v>
      </c>
      <c r="F13937" s="2">
        <f>b*C13937-a*D13937+E13937</f>
        <v>148747003</v>
      </c>
    </row>
    <row r="13938" spans="1:6">
      <c r="A13938">
        <f t="shared" si="653"/>
        <v>13932</v>
      </c>
      <c r="B13938">
        <v>238.81502499999999</v>
      </c>
      <c r="C13938" s="2">
        <v>2</v>
      </c>
      <c r="D13938" s="2">
        <f t="shared" si="651"/>
        <v>4</v>
      </c>
      <c r="E13938" s="2">
        <f t="shared" si="652"/>
        <v>8</v>
      </c>
      <c r="F13938" s="2">
        <f>b*C13938-a*D13938+E13938</f>
        <v>297459508</v>
      </c>
    </row>
    <row r="13939" spans="1:6">
      <c r="A13939">
        <f t="shared" si="653"/>
        <v>13933</v>
      </c>
      <c r="B13939">
        <v>238.82865100000001</v>
      </c>
      <c r="C13939" s="2">
        <v>1</v>
      </c>
      <c r="D13939" s="2">
        <f t="shared" si="651"/>
        <v>1</v>
      </c>
      <c r="E13939" s="2">
        <f t="shared" si="652"/>
        <v>1</v>
      </c>
      <c r="F13939" s="2">
        <f>b*C13939-a*D13939+E13939</f>
        <v>148747003</v>
      </c>
    </row>
    <row r="13940" spans="1:6">
      <c r="A13940">
        <f t="shared" si="653"/>
        <v>13934</v>
      </c>
      <c r="B13940">
        <v>238.84069500000001</v>
      </c>
      <c r="C13940" s="2">
        <v>2</v>
      </c>
      <c r="D13940" s="2">
        <f t="shared" si="651"/>
        <v>4</v>
      </c>
      <c r="E13940" s="2">
        <f t="shared" si="652"/>
        <v>8</v>
      </c>
      <c r="F13940" s="2">
        <f>b*C13940-a*D13940+E13940</f>
        <v>297459508</v>
      </c>
    </row>
    <row r="13941" spans="1:6">
      <c r="A13941">
        <f t="shared" si="653"/>
        <v>13935</v>
      </c>
      <c r="B13941">
        <v>238.861028</v>
      </c>
      <c r="C13941" s="2">
        <v>1</v>
      </c>
      <c r="D13941" s="2">
        <f t="shared" si="651"/>
        <v>1</v>
      </c>
      <c r="E13941" s="2">
        <f t="shared" si="652"/>
        <v>1</v>
      </c>
      <c r="F13941" s="2">
        <f>b*C13941-a*D13941+E13941</f>
        <v>148747003</v>
      </c>
    </row>
    <row r="13942" spans="1:6">
      <c r="A13942">
        <f t="shared" si="653"/>
        <v>13936</v>
      </c>
      <c r="B13942">
        <v>238.87753000000001</v>
      </c>
      <c r="C13942" s="2">
        <v>1</v>
      </c>
      <c r="D13942" s="2">
        <f t="shared" si="651"/>
        <v>1</v>
      </c>
      <c r="E13942" s="2">
        <f t="shared" si="652"/>
        <v>1</v>
      </c>
      <c r="F13942" s="2">
        <f>b*C13942-a*D13942+E13942</f>
        <v>148747003</v>
      </c>
    </row>
    <row r="13943" spans="1:6">
      <c r="A13943">
        <f t="shared" si="653"/>
        <v>13937</v>
      </c>
      <c r="B13943">
        <v>238.89119099999999</v>
      </c>
      <c r="C13943" s="2">
        <v>1</v>
      </c>
      <c r="D13943" s="2">
        <f t="shared" si="651"/>
        <v>1</v>
      </c>
      <c r="E13943" s="2">
        <f t="shared" si="652"/>
        <v>1</v>
      </c>
      <c r="F13943" s="2">
        <f>b*C13943-a*D13943+E13943</f>
        <v>148747003</v>
      </c>
    </row>
    <row r="13944" spans="1:6">
      <c r="A13944">
        <f t="shared" si="653"/>
        <v>13938</v>
      </c>
      <c r="B13944">
        <v>238.90268699999999</v>
      </c>
      <c r="C13944" s="2">
        <v>1</v>
      </c>
      <c r="D13944" s="2">
        <f t="shared" si="651"/>
        <v>1</v>
      </c>
      <c r="E13944" s="2">
        <f t="shared" si="652"/>
        <v>1</v>
      </c>
      <c r="F13944" s="2">
        <f>b*C13944-a*D13944+E13944</f>
        <v>148747003</v>
      </c>
    </row>
    <row r="13945" spans="1:6">
      <c r="A13945">
        <f t="shared" si="653"/>
        <v>13939</v>
      </c>
      <c r="B13945">
        <v>238.91249500000001</v>
      </c>
      <c r="C13945" s="2">
        <v>1</v>
      </c>
      <c r="D13945" s="2">
        <f t="shared" si="651"/>
        <v>1</v>
      </c>
      <c r="E13945" s="2">
        <f t="shared" si="652"/>
        <v>1</v>
      </c>
      <c r="F13945" s="2">
        <f>b*C13945-a*D13945+E13945</f>
        <v>148747003</v>
      </c>
    </row>
    <row r="13946" spans="1:6">
      <c r="A13946">
        <f t="shared" si="653"/>
        <v>13940</v>
      </c>
      <c r="B13946">
        <v>238.92096000000001</v>
      </c>
      <c r="C13946" s="2">
        <v>1</v>
      </c>
      <c r="D13946" s="2">
        <f t="shared" si="651"/>
        <v>1</v>
      </c>
      <c r="E13946" s="2">
        <f t="shared" si="652"/>
        <v>1</v>
      </c>
      <c r="F13946" s="2">
        <f>b*C13946-a*D13946+E13946</f>
        <v>148747003</v>
      </c>
    </row>
    <row r="13947" spans="1:6">
      <c r="A13947">
        <f t="shared" si="653"/>
        <v>13941</v>
      </c>
      <c r="B13947">
        <v>238.92834199999999</v>
      </c>
      <c r="C13947" s="2">
        <v>1</v>
      </c>
      <c r="D13947" s="2">
        <f t="shared" si="651"/>
        <v>1</v>
      </c>
      <c r="E13947" s="2">
        <f t="shared" si="652"/>
        <v>1</v>
      </c>
      <c r="F13947" s="2">
        <f>b*C13947-a*D13947+E13947</f>
        <v>148747003</v>
      </c>
    </row>
    <row r="13948" spans="1:6">
      <c r="A13948">
        <f t="shared" si="653"/>
        <v>13942</v>
      </c>
      <c r="B13948">
        <v>238.93483499999999</v>
      </c>
      <c r="C13948" s="2">
        <v>1</v>
      </c>
      <c r="D13948" s="2">
        <f t="shared" si="651"/>
        <v>1</v>
      </c>
      <c r="E13948" s="2">
        <f t="shared" si="652"/>
        <v>1</v>
      </c>
      <c r="F13948" s="2">
        <f>b*C13948-a*D13948+E13948</f>
        <v>148747003</v>
      </c>
    </row>
    <row r="13949" spans="1:6">
      <c r="A13949">
        <f t="shared" si="653"/>
        <v>13943</v>
      </c>
      <c r="B13949">
        <v>238.94059100000001</v>
      </c>
      <c r="C13949" s="2">
        <v>1</v>
      </c>
      <c r="D13949" s="2">
        <f t="shared" si="651"/>
        <v>1</v>
      </c>
      <c r="E13949" s="2">
        <f t="shared" si="652"/>
        <v>1</v>
      </c>
      <c r="F13949" s="2">
        <f>b*C13949-a*D13949+E13949</f>
        <v>148747003</v>
      </c>
    </row>
    <row r="13950" spans="1:6">
      <c r="A13950">
        <f t="shared" si="653"/>
        <v>13944</v>
      </c>
      <c r="B13950">
        <v>239.03624300000001</v>
      </c>
      <c r="C13950" s="2">
        <v>18</v>
      </c>
      <c r="D13950" s="2">
        <f t="shared" si="651"/>
        <v>324</v>
      </c>
      <c r="E13950" s="2">
        <f t="shared" si="652"/>
        <v>5832</v>
      </c>
      <c r="F13950" s="2">
        <f>b*C13950-a*D13950+E13950</f>
        <v>2672172756</v>
      </c>
    </row>
    <row r="13951" spans="1:6">
      <c r="A13951">
        <f t="shared" si="653"/>
        <v>13945</v>
      </c>
      <c r="B13951">
        <v>239.13319100000001</v>
      </c>
      <c r="C13951" s="2">
        <v>1</v>
      </c>
      <c r="D13951" s="2">
        <f t="shared" si="651"/>
        <v>1</v>
      </c>
      <c r="E13951" s="2">
        <f t="shared" si="652"/>
        <v>1</v>
      </c>
      <c r="F13951" s="2">
        <f>b*C13951-a*D13951+E13951</f>
        <v>148747003</v>
      </c>
    </row>
    <row r="13952" spans="1:6">
      <c r="A13952">
        <f t="shared" si="653"/>
        <v>13946</v>
      </c>
      <c r="B13952">
        <v>239.13910799999999</v>
      </c>
      <c r="C13952" s="2">
        <v>1</v>
      </c>
      <c r="D13952" s="2">
        <f t="shared" si="651"/>
        <v>1</v>
      </c>
      <c r="E13952" s="2">
        <f t="shared" si="652"/>
        <v>1</v>
      </c>
      <c r="F13952" s="2">
        <f>b*C13952-a*D13952+E13952</f>
        <v>148747003</v>
      </c>
    </row>
    <row r="13953" spans="1:6">
      <c r="A13953">
        <f t="shared" si="653"/>
        <v>13947</v>
      </c>
      <c r="B13953">
        <v>239.14579499999999</v>
      </c>
      <c r="C13953" s="2">
        <v>1</v>
      </c>
      <c r="D13953" s="2">
        <f t="shared" si="651"/>
        <v>1</v>
      </c>
      <c r="E13953" s="2">
        <f t="shared" si="652"/>
        <v>1</v>
      </c>
      <c r="F13953" s="2">
        <f>b*C13953-a*D13953+E13953</f>
        <v>148747003</v>
      </c>
    </row>
    <row r="13954" spans="1:6">
      <c r="A13954">
        <f t="shared" si="653"/>
        <v>13948</v>
      </c>
      <c r="B13954">
        <v>239.153413</v>
      </c>
      <c r="C13954" s="2">
        <v>1</v>
      </c>
      <c r="D13954" s="2">
        <f t="shared" si="651"/>
        <v>1</v>
      </c>
      <c r="E13954" s="2">
        <f t="shared" si="652"/>
        <v>1</v>
      </c>
      <c r="F13954" s="2">
        <f>b*C13954-a*D13954+E13954</f>
        <v>148747003</v>
      </c>
    </row>
    <row r="13955" spans="1:6">
      <c r="A13955">
        <f t="shared" si="653"/>
        <v>13949</v>
      </c>
      <c r="B13955">
        <v>239.16216800000001</v>
      </c>
      <c r="C13955" s="2">
        <v>1</v>
      </c>
      <c r="D13955" s="2">
        <f t="shared" si="651"/>
        <v>1</v>
      </c>
      <c r="E13955" s="2">
        <f t="shared" si="652"/>
        <v>1</v>
      </c>
      <c r="F13955" s="2">
        <f>b*C13955-a*D13955+E13955</f>
        <v>148747003</v>
      </c>
    </row>
    <row r="13956" spans="1:6">
      <c r="A13956">
        <f t="shared" si="653"/>
        <v>13950</v>
      </c>
      <c r="B13956">
        <v>239.172338</v>
      </c>
      <c r="C13956" s="2">
        <v>1</v>
      </c>
      <c r="D13956" s="2">
        <f t="shared" si="651"/>
        <v>1</v>
      </c>
      <c r="E13956" s="2">
        <f t="shared" si="652"/>
        <v>1</v>
      </c>
      <c r="F13956" s="2">
        <f>b*C13956-a*D13956+E13956</f>
        <v>148747003</v>
      </c>
    </row>
    <row r="13957" spans="1:6">
      <c r="A13957">
        <f t="shared" si="653"/>
        <v>13951</v>
      </c>
      <c r="B13957">
        <v>239.18429399999999</v>
      </c>
      <c r="C13957" s="2">
        <v>1</v>
      </c>
      <c r="D13957" s="2">
        <f t="shared" si="651"/>
        <v>1</v>
      </c>
      <c r="E13957" s="2">
        <f t="shared" si="652"/>
        <v>1</v>
      </c>
      <c r="F13957" s="2">
        <f>b*C13957-a*D13957+E13957</f>
        <v>148747003</v>
      </c>
    </row>
    <row r="13958" spans="1:6">
      <c r="A13958">
        <f t="shared" si="653"/>
        <v>13952</v>
      </c>
      <c r="B13958">
        <v>239.198554</v>
      </c>
      <c r="C13958" s="2">
        <v>1</v>
      </c>
      <c r="D13958" s="2">
        <f t="shared" si="651"/>
        <v>1</v>
      </c>
      <c r="E13958" s="2">
        <f t="shared" si="652"/>
        <v>1</v>
      </c>
      <c r="F13958" s="2">
        <f>b*C13958-a*D13958+E13958</f>
        <v>148747003</v>
      </c>
    </row>
    <row r="13959" spans="1:6">
      <c r="A13959">
        <f t="shared" si="653"/>
        <v>13953</v>
      </c>
      <c r="B13959">
        <v>239.21585300000001</v>
      </c>
      <c r="C13959" s="2">
        <v>1</v>
      </c>
      <c r="D13959" s="2">
        <f t="shared" ref="D13959:D14022" si="654">C13959^2</f>
        <v>1</v>
      </c>
      <c r="E13959" s="2">
        <f t="shared" ref="E13959:E14022" si="655">C13959^3</f>
        <v>1</v>
      </c>
      <c r="F13959" s="2">
        <f>b*C13959-a*D13959+E13959</f>
        <v>148747003</v>
      </c>
    </row>
    <row r="13960" spans="1:6">
      <c r="A13960">
        <f t="shared" ref="A13960:A14023" si="656">A13959+1</f>
        <v>13954</v>
      </c>
      <c r="B13960">
        <v>239.225964</v>
      </c>
      <c r="C13960" s="2">
        <v>1</v>
      </c>
      <c r="D13960" s="2">
        <f t="shared" si="654"/>
        <v>1</v>
      </c>
      <c r="E13960" s="2">
        <f t="shared" si="655"/>
        <v>1</v>
      </c>
      <c r="F13960" s="2">
        <f>b*C13960-a*D13960+E13960</f>
        <v>148747003</v>
      </c>
    </row>
    <row r="13961" spans="1:6">
      <c r="A13961">
        <f t="shared" si="656"/>
        <v>13955</v>
      </c>
      <c r="B13961">
        <v>239.23728</v>
      </c>
      <c r="C13961" s="2">
        <v>2</v>
      </c>
      <c r="D13961" s="2">
        <f t="shared" si="654"/>
        <v>4</v>
      </c>
      <c r="E13961" s="2">
        <f t="shared" si="655"/>
        <v>8</v>
      </c>
      <c r="F13961" s="2">
        <f>b*C13961-a*D13961+E13961</f>
        <v>297459508</v>
      </c>
    </row>
    <row r="13962" spans="1:6">
      <c r="A13962">
        <f t="shared" si="656"/>
        <v>13956</v>
      </c>
      <c r="B13962">
        <v>239.250033</v>
      </c>
      <c r="C13962" s="2">
        <v>1</v>
      </c>
      <c r="D13962" s="2">
        <f t="shared" si="654"/>
        <v>1</v>
      </c>
      <c r="E13962" s="2">
        <f t="shared" si="655"/>
        <v>1</v>
      </c>
      <c r="F13962" s="2">
        <f>b*C13962-a*D13962+E13962</f>
        <v>148747003</v>
      </c>
    </row>
    <row r="13963" spans="1:6">
      <c r="A13963">
        <f t="shared" si="656"/>
        <v>13957</v>
      </c>
      <c r="B13963">
        <v>239.264512</v>
      </c>
      <c r="C13963" s="2">
        <v>2</v>
      </c>
      <c r="D13963" s="2">
        <f t="shared" si="654"/>
        <v>4</v>
      </c>
      <c r="E13963" s="2">
        <f t="shared" si="655"/>
        <v>8</v>
      </c>
      <c r="F13963" s="2">
        <f>b*C13963-a*D13963+E13963</f>
        <v>297459508</v>
      </c>
    </row>
    <row r="13964" spans="1:6">
      <c r="A13964">
        <f t="shared" si="656"/>
        <v>13958</v>
      </c>
      <c r="B13964">
        <v>239.28109599999999</v>
      </c>
      <c r="C13964" s="2">
        <v>1</v>
      </c>
      <c r="D13964" s="2">
        <f t="shared" si="654"/>
        <v>1</v>
      </c>
      <c r="E13964" s="2">
        <f t="shared" si="655"/>
        <v>1</v>
      </c>
      <c r="F13964" s="2">
        <f>b*C13964-a*D13964+E13964</f>
        <v>148747003</v>
      </c>
    </row>
    <row r="13965" spans="1:6">
      <c r="A13965">
        <f t="shared" si="656"/>
        <v>13959</v>
      </c>
      <c r="B13965">
        <v>239.30027699999999</v>
      </c>
      <c r="C13965" s="2">
        <v>2</v>
      </c>
      <c r="D13965" s="2">
        <f t="shared" si="654"/>
        <v>4</v>
      </c>
      <c r="E13965" s="2">
        <f t="shared" si="655"/>
        <v>8</v>
      </c>
      <c r="F13965" s="2">
        <f>b*C13965-a*D13965+E13965</f>
        <v>297459508</v>
      </c>
    </row>
    <row r="13966" spans="1:6">
      <c r="A13966">
        <f t="shared" si="656"/>
        <v>13960</v>
      </c>
      <c r="B13966">
        <v>239.32272</v>
      </c>
      <c r="C13966" s="2">
        <v>1</v>
      </c>
      <c r="D13966" s="2">
        <f t="shared" si="654"/>
        <v>1</v>
      </c>
      <c r="E13966" s="2">
        <f t="shared" si="655"/>
        <v>1</v>
      </c>
      <c r="F13966" s="2">
        <f>b*C13966-a*D13966+E13966</f>
        <v>148747003</v>
      </c>
    </row>
    <row r="13967" spans="1:6">
      <c r="A13967">
        <f t="shared" si="656"/>
        <v>13961</v>
      </c>
      <c r="B13967">
        <v>239.331073</v>
      </c>
      <c r="C13967" s="2">
        <v>1</v>
      </c>
      <c r="D13967" s="2">
        <f t="shared" si="654"/>
        <v>1</v>
      </c>
      <c r="E13967" s="2">
        <f t="shared" si="655"/>
        <v>1</v>
      </c>
      <c r="F13967" s="2">
        <f>b*C13967-a*D13967+E13967</f>
        <v>148747003</v>
      </c>
    </row>
    <row r="13968" spans="1:6">
      <c r="A13968">
        <f t="shared" si="656"/>
        <v>13962</v>
      </c>
      <c r="B13968">
        <v>239.349332</v>
      </c>
      <c r="C13968" s="2">
        <v>3</v>
      </c>
      <c r="D13968" s="2">
        <f t="shared" si="654"/>
        <v>9</v>
      </c>
      <c r="E13968" s="2">
        <f t="shared" si="655"/>
        <v>27</v>
      </c>
      <c r="F13968" s="2">
        <f>b*C13968-a*D13968+E13968</f>
        <v>446137521</v>
      </c>
    </row>
    <row r="13969" spans="1:6">
      <c r="A13969">
        <f t="shared" si="656"/>
        <v>13963</v>
      </c>
      <c r="B13969">
        <v>239.370002</v>
      </c>
      <c r="C13969" s="2">
        <v>1</v>
      </c>
      <c r="D13969" s="2">
        <f t="shared" si="654"/>
        <v>1</v>
      </c>
      <c r="E13969" s="2">
        <f t="shared" si="655"/>
        <v>1</v>
      </c>
      <c r="F13969" s="2">
        <f>b*C13969-a*D13969+E13969</f>
        <v>148747003</v>
      </c>
    </row>
    <row r="13970" spans="1:6">
      <c r="A13970">
        <f t="shared" si="656"/>
        <v>13964</v>
      </c>
      <c r="B13970">
        <v>239.381395</v>
      </c>
      <c r="C13970" s="2">
        <v>1</v>
      </c>
      <c r="D13970" s="2">
        <f t="shared" si="654"/>
        <v>1</v>
      </c>
      <c r="E13970" s="2">
        <f t="shared" si="655"/>
        <v>1</v>
      </c>
      <c r="F13970" s="2">
        <f>b*C13970-a*D13970+E13970</f>
        <v>148747003</v>
      </c>
    </row>
    <row r="13971" spans="1:6">
      <c r="A13971">
        <f t="shared" si="656"/>
        <v>13965</v>
      </c>
      <c r="B13971">
        <v>239.39359300000001</v>
      </c>
      <c r="C13971" s="2">
        <v>1</v>
      </c>
      <c r="D13971" s="2">
        <f t="shared" si="654"/>
        <v>1</v>
      </c>
      <c r="E13971" s="2">
        <f t="shared" si="655"/>
        <v>1</v>
      </c>
      <c r="F13971" s="2">
        <f>b*C13971-a*D13971+E13971</f>
        <v>148747003</v>
      </c>
    </row>
    <row r="13972" spans="1:6">
      <c r="A13972">
        <f t="shared" si="656"/>
        <v>13966</v>
      </c>
      <c r="B13972">
        <v>239.420773</v>
      </c>
      <c r="C13972" s="2">
        <v>4</v>
      </c>
      <c r="D13972" s="2">
        <f t="shared" si="654"/>
        <v>16</v>
      </c>
      <c r="E13972" s="2">
        <f t="shared" si="655"/>
        <v>64</v>
      </c>
      <c r="F13972" s="2">
        <f>b*C13972-a*D13972+E13972</f>
        <v>594781048</v>
      </c>
    </row>
    <row r="13973" spans="1:6">
      <c r="A13973">
        <f t="shared" si="656"/>
        <v>13967</v>
      </c>
      <c r="B13973">
        <v>239.44403600000001</v>
      </c>
      <c r="C13973" s="2">
        <v>1</v>
      </c>
      <c r="D13973" s="2">
        <f t="shared" si="654"/>
        <v>1</v>
      </c>
      <c r="E13973" s="2">
        <f t="shared" si="655"/>
        <v>1</v>
      </c>
      <c r="F13973" s="2">
        <f>b*C13973-a*D13973+E13973</f>
        <v>148747003</v>
      </c>
    </row>
    <row r="13974" spans="1:6">
      <c r="A13974">
        <f t="shared" si="656"/>
        <v>13968</v>
      </c>
      <c r="B13974">
        <v>239.452428</v>
      </c>
      <c r="C13974" s="2">
        <v>1</v>
      </c>
      <c r="D13974" s="2">
        <f t="shared" si="654"/>
        <v>1</v>
      </c>
      <c r="E13974" s="2">
        <f t="shared" si="655"/>
        <v>1</v>
      </c>
      <c r="F13974" s="2">
        <f>b*C13974-a*D13974+E13974</f>
        <v>148747003</v>
      </c>
    </row>
    <row r="13975" spans="1:6">
      <c r="A13975">
        <f t="shared" si="656"/>
        <v>13969</v>
      </c>
      <c r="B13975">
        <v>239.470294</v>
      </c>
      <c r="C13975" s="2">
        <v>2</v>
      </c>
      <c r="D13975" s="2">
        <f t="shared" si="654"/>
        <v>4</v>
      </c>
      <c r="E13975" s="2">
        <f t="shared" si="655"/>
        <v>8</v>
      </c>
      <c r="F13975" s="2">
        <f>b*C13975-a*D13975+E13975</f>
        <v>297459508</v>
      </c>
    </row>
    <row r="13976" spans="1:6">
      <c r="A13976">
        <f t="shared" si="656"/>
        <v>13970</v>
      </c>
      <c r="B13976">
        <v>239.48976300000001</v>
      </c>
      <c r="C13976" s="2">
        <v>1</v>
      </c>
      <c r="D13976" s="2">
        <f t="shared" si="654"/>
        <v>1</v>
      </c>
      <c r="E13976" s="2">
        <f t="shared" si="655"/>
        <v>1</v>
      </c>
      <c r="F13976" s="2">
        <f>b*C13976-a*D13976+E13976</f>
        <v>148747003</v>
      </c>
    </row>
    <row r="13977" spans="1:6">
      <c r="A13977">
        <f t="shared" si="656"/>
        <v>13971</v>
      </c>
      <c r="B13977">
        <v>239.500167</v>
      </c>
      <c r="C13977" s="2">
        <v>1</v>
      </c>
      <c r="D13977" s="2">
        <f t="shared" si="654"/>
        <v>1</v>
      </c>
      <c r="E13977" s="2">
        <f t="shared" si="655"/>
        <v>1</v>
      </c>
      <c r="F13977" s="2">
        <f>b*C13977-a*D13977+E13977</f>
        <v>148747003</v>
      </c>
    </row>
    <row r="13978" spans="1:6">
      <c r="A13978">
        <f t="shared" si="656"/>
        <v>13972</v>
      </c>
      <c r="B13978">
        <v>239.506642</v>
      </c>
      <c r="C13978" s="2">
        <v>1</v>
      </c>
      <c r="D13978" s="2">
        <f t="shared" si="654"/>
        <v>1</v>
      </c>
      <c r="E13978" s="2">
        <f t="shared" si="655"/>
        <v>1</v>
      </c>
      <c r="F13978" s="2">
        <f>b*C13978-a*D13978+E13978</f>
        <v>148747003</v>
      </c>
    </row>
    <row r="13979" spans="1:6">
      <c r="A13979">
        <f t="shared" si="656"/>
        <v>13973</v>
      </c>
      <c r="B13979">
        <v>239.53445500000001</v>
      </c>
      <c r="C13979" s="2">
        <v>5</v>
      </c>
      <c r="D13979" s="2">
        <f t="shared" si="654"/>
        <v>25</v>
      </c>
      <c r="E13979" s="2">
        <f t="shared" si="655"/>
        <v>125</v>
      </c>
      <c r="F13979" s="2">
        <f>b*C13979-a*D13979+E13979</f>
        <v>743390095</v>
      </c>
    </row>
    <row r="13980" spans="1:6">
      <c r="A13980">
        <f t="shared" si="656"/>
        <v>13974</v>
      </c>
      <c r="B13980">
        <v>239.565764</v>
      </c>
      <c r="C13980" s="2">
        <v>1</v>
      </c>
      <c r="D13980" s="2">
        <f t="shared" si="654"/>
        <v>1</v>
      </c>
      <c r="E13980" s="2">
        <f t="shared" si="655"/>
        <v>1</v>
      </c>
      <c r="F13980" s="2">
        <f>b*C13980-a*D13980+E13980</f>
        <v>148747003</v>
      </c>
    </row>
    <row r="13981" spans="1:6">
      <c r="A13981">
        <f t="shared" si="656"/>
        <v>13975</v>
      </c>
      <c r="B13981">
        <v>239.57421600000001</v>
      </c>
      <c r="C13981" s="2">
        <v>1</v>
      </c>
      <c r="D13981" s="2">
        <f t="shared" si="654"/>
        <v>1</v>
      </c>
      <c r="E13981" s="2">
        <f t="shared" si="655"/>
        <v>1</v>
      </c>
      <c r="F13981" s="2">
        <f>b*C13981-a*D13981+E13981</f>
        <v>148747003</v>
      </c>
    </row>
    <row r="13982" spans="1:6">
      <c r="A13982">
        <f t="shared" si="656"/>
        <v>13976</v>
      </c>
      <c r="B13982">
        <v>239.588919</v>
      </c>
      <c r="C13982" s="2">
        <v>1</v>
      </c>
      <c r="D13982" s="2">
        <f t="shared" si="654"/>
        <v>1</v>
      </c>
      <c r="E13982" s="2">
        <f t="shared" si="655"/>
        <v>1</v>
      </c>
      <c r="F13982" s="2">
        <f>b*C13982-a*D13982+E13982</f>
        <v>148747003</v>
      </c>
    </row>
    <row r="13983" spans="1:6">
      <c r="A13983">
        <f t="shared" si="656"/>
        <v>13977</v>
      </c>
      <c r="B13983">
        <v>239.60127199999999</v>
      </c>
      <c r="C13983" s="2">
        <v>1</v>
      </c>
      <c r="D13983" s="2">
        <f t="shared" si="654"/>
        <v>1</v>
      </c>
      <c r="E13983" s="2">
        <f t="shared" si="655"/>
        <v>1</v>
      </c>
      <c r="F13983" s="2">
        <f>b*C13983-a*D13983+E13983</f>
        <v>148747003</v>
      </c>
    </row>
    <row r="13984" spans="1:6">
      <c r="A13984">
        <f t="shared" si="656"/>
        <v>13978</v>
      </c>
      <c r="B13984">
        <v>239.62087399999999</v>
      </c>
      <c r="C13984" s="2">
        <v>3</v>
      </c>
      <c r="D13984" s="2">
        <f t="shared" si="654"/>
        <v>9</v>
      </c>
      <c r="E13984" s="2">
        <f t="shared" si="655"/>
        <v>27</v>
      </c>
      <c r="F13984" s="2">
        <f>b*C13984-a*D13984+E13984</f>
        <v>446137521</v>
      </c>
    </row>
    <row r="13985" spans="1:6">
      <c r="A13985">
        <f t="shared" si="656"/>
        <v>13979</v>
      </c>
      <c r="B13985">
        <v>239.641885</v>
      </c>
      <c r="C13985" s="2">
        <v>1</v>
      </c>
      <c r="D13985" s="2">
        <f t="shared" si="654"/>
        <v>1</v>
      </c>
      <c r="E13985" s="2">
        <f t="shared" si="655"/>
        <v>1</v>
      </c>
      <c r="F13985" s="2">
        <f>b*C13985-a*D13985+E13985</f>
        <v>148747003</v>
      </c>
    </row>
    <row r="13986" spans="1:6">
      <c r="A13986">
        <f t="shared" si="656"/>
        <v>13980</v>
      </c>
      <c r="B13986">
        <v>239.65675100000001</v>
      </c>
      <c r="C13986" s="2">
        <v>2</v>
      </c>
      <c r="D13986" s="2">
        <f t="shared" si="654"/>
        <v>4</v>
      </c>
      <c r="E13986" s="2">
        <f t="shared" si="655"/>
        <v>8</v>
      </c>
      <c r="F13986" s="2">
        <f>b*C13986-a*D13986+E13986</f>
        <v>297459508</v>
      </c>
    </row>
    <row r="13987" spans="1:6">
      <c r="A13987">
        <f t="shared" si="656"/>
        <v>13981</v>
      </c>
      <c r="B13987">
        <v>239.67639299999999</v>
      </c>
      <c r="C13987" s="2">
        <v>1</v>
      </c>
      <c r="D13987" s="2">
        <f t="shared" si="654"/>
        <v>1</v>
      </c>
      <c r="E13987" s="2">
        <f t="shared" si="655"/>
        <v>1</v>
      </c>
      <c r="F13987" s="2">
        <f>b*C13987-a*D13987+E13987</f>
        <v>148747003</v>
      </c>
    </row>
    <row r="13988" spans="1:6">
      <c r="A13988">
        <f t="shared" si="656"/>
        <v>13982</v>
      </c>
      <c r="B13988">
        <v>239.68878699999999</v>
      </c>
      <c r="C13988" s="2">
        <v>1</v>
      </c>
      <c r="D13988" s="2">
        <f t="shared" si="654"/>
        <v>1</v>
      </c>
      <c r="E13988" s="2">
        <f t="shared" si="655"/>
        <v>1</v>
      </c>
      <c r="F13988" s="2">
        <f>b*C13988-a*D13988+E13988</f>
        <v>148747003</v>
      </c>
    </row>
    <row r="13989" spans="1:6">
      <c r="A13989">
        <f t="shared" si="656"/>
        <v>13983</v>
      </c>
      <c r="B13989">
        <v>239.69731899999999</v>
      </c>
      <c r="C13989" s="2">
        <v>1</v>
      </c>
      <c r="D13989" s="2">
        <f t="shared" si="654"/>
        <v>1</v>
      </c>
      <c r="E13989" s="2">
        <f t="shared" si="655"/>
        <v>1</v>
      </c>
      <c r="F13989" s="2">
        <f>b*C13989-a*D13989+E13989</f>
        <v>148747003</v>
      </c>
    </row>
    <row r="13990" spans="1:6">
      <c r="A13990">
        <f t="shared" si="656"/>
        <v>13984</v>
      </c>
      <c r="B13990">
        <v>239.703552</v>
      </c>
      <c r="C13990" s="2">
        <v>1</v>
      </c>
      <c r="D13990" s="2">
        <f t="shared" si="654"/>
        <v>1</v>
      </c>
      <c r="E13990" s="2">
        <f t="shared" si="655"/>
        <v>1</v>
      </c>
      <c r="F13990" s="2">
        <f>b*C13990-a*D13990+E13990</f>
        <v>148747003</v>
      </c>
    </row>
    <row r="13991" spans="1:6">
      <c r="A13991">
        <f t="shared" si="656"/>
        <v>13985</v>
      </c>
      <c r="B13991">
        <v>239.74356299999999</v>
      </c>
      <c r="C13991" s="2">
        <v>7</v>
      </c>
      <c r="D13991" s="2">
        <f t="shared" si="654"/>
        <v>49</v>
      </c>
      <c r="E13991" s="2">
        <f t="shared" si="655"/>
        <v>343</v>
      </c>
      <c r="F13991" s="2">
        <f>b*C13991-a*D13991+E13991</f>
        <v>1040504773</v>
      </c>
    </row>
    <row r="13992" spans="1:6">
      <c r="A13992">
        <f t="shared" si="656"/>
        <v>13986</v>
      </c>
      <c r="B13992">
        <v>239.788678</v>
      </c>
      <c r="C13992" s="2">
        <v>1</v>
      </c>
      <c r="D13992" s="2">
        <f t="shared" si="654"/>
        <v>1</v>
      </c>
      <c r="E13992" s="2">
        <f t="shared" si="655"/>
        <v>1</v>
      </c>
      <c r="F13992" s="2">
        <f>b*C13992-a*D13992+E13992</f>
        <v>148747003</v>
      </c>
    </row>
    <row r="13993" spans="1:6">
      <c r="A13993">
        <f t="shared" si="656"/>
        <v>13987</v>
      </c>
      <c r="B13993">
        <v>239.796762</v>
      </c>
      <c r="C13993" s="2">
        <v>1</v>
      </c>
      <c r="D13993" s="2">
        <f t="shared" si="654"/>
        <v>1</v>
      </c>
      <c r="E13993" s="2">
        <f t="shared" si="655"/>
        <v>1</v>
      </c>
      <c r="F13993" s="2">
        <f>b*C13993-a*D13993+E13993</f>
        <v>148747003</v>
      </c>
    </row>
    <row r="13994" spans="1:6">
      <c r="A13994">
        <f t="shared" si="656"/>
        <v>13988</v>
      </c>
      <c r="B13994">
        <v>239.80837700000001</v>
      </c>
      <c r="C13994" s="2">
        <v>1</v>
      </c>
      <c r="D13994" s="2">
        <f t="shared" si="654"/>
        <v>1</v>
      </c>
      <c r="E13994" s="2">
        <f t="shared" si="655"/>
        <v>1</v>
      </c>
      <c r="F13994" s="2">
        <f>b*C13994-a*D13994+E13994</f>
        <v>148747003</v>
      </c>
    </row>
    <row r="13995" spans="1:6">
      <c r="A13995">
        <f t="shared" si="656"/>
        <v>13989</v>
      </c>
      <c r="B13995">
        <v>239.82648</v>
      </c>
      <c r="C13995" s="2">
        <v>2</v>
      </c>
      <c r="D13995" s="2">
        <f t="shared" si="654"/>
        <v>4</v>
      </c>
      <c r="E13995" s="2">
        <f t="shared" si="655"/>
        <v>8</v>
      </c>
      <c r="F13995" s="2">
        <f>b*C13995-a*D13995+E13995</f>
        <v>297459508</v>
      </c>
    </row>
    <row r="13996" spans="1:6">
      <c r="A13996">
        <f t="shared" si="656"/>
        <v>13990</v>
      </c>
      <c r="B13996">
        <v>239.83993899999999</v>
      </c>
      <c r="C13996" s="2">
        <v>1</v>
      </c>
      <c r="D13996" s="2">
        <f t="shared" si="654"/>
        <v>1</v>
      </c>
      <c r="E13996" s="2">
        <f t="shared" si="655"/>
        <v>1</v>
      </c>
      <c r="F13996" s="2">
        <f>b*C13996-a*D13996+E13996</f>
        <v>148747003</v>
      </c>
    </row>
    <row r="13997" spans="1:6">
      <c r="A13997">
        <f t="shared" si="656"/>
        <v>13991</v>
      </c>
      <c r="B13997">
        <v>239.85861399999999</v>
      </c>
      <c r="C13997" s="2">
        <v>2</v>
      </c>
      <c r="D13997" s="2">
        <f t="shared" si="654"/>
        <v>4</v>
      </c>
      <c r="E13997" s="2">
        <f t="shared" si="655"/>
        <v>8</v>
      </c>
      <c r="F13997" s="2">
        <f>b*C13997-a*D13997+E13997</f>
        <v>297459508</v>
      </c>
    </row>
    <row r="13998" spans="1:6">
      <c r="A13998">
        <f t="shared" si="656"/>
        <v>13992</v>
      </c>
      <c r="B13998">
        <v>239.87568200000001</v>
      </c>
      <c r="C13998" s="2">
        <v>1</v>
      </c>
      <c r="D13998" s="2">
        <f t="shared" si="654"/>
        <v>1</v>
      </c>
      <c r="E13998" s="2">
        <f t="shared" si="655"/>
        <v>1</v>
      </c>
      <c r="F13998" s="2">
        <f>b*C13998-a*D13998+E13998</f>
        <v>148747003</v>
      </c>
    </row>
    <row r="13999" spans="1:6">
      <c r="A13999">
        <f t="shared" si="656"/>
        <v>13993</v>
      </c>
      <c r="B13999">
        <v>239.886267</v>
      </c>
      <c r="C13999" s="2">
        <v>1</v>
      </c>
      <c r="D13999" s="2">
        <f t="shared" si="654"/>
        <v>1</v>
      </c>
      <c r="E13999" s="2">
        <f t="shared" si="655"/>
        <v>1</v>
      </c>
      <c r="F13999" s="2">
        <f>b*C13999-a*D13999+E13999</f>
        <v>148747003</v>
      </c>
    </row>
    <row r="14000" spans="1:6">
      <c r="A14000">
        <f t="shared" si="656"/>
        <v>13994</v>
      </c>
      <c r="B14000">
        <v>239.898695</v>
      </c>
      <c r="C14000" s="2">
        <v>1</v>
      </c>
      <c r="D14000" s="2">
        <f t="shared" si="654"/>
        <v>1</v>
      </c>
      <c r="E14000" s="2">
        <f t="shared" si="655"/>
        <v>1</v>
      </c>
      <c r="F14000" s="2">
        <f>b*C14000-a*D14000+E14000</f>
        <v>148747003</v>
      </c>
    </row>
    <row r="14001" spans="1:6">
      <c r="A14001">
        <f t="shared" si="656"/>
        <v>13995</v>
      </c>
      <c r="B14001">
        <v>239.90575899999999</v>
      </c>
      <c r="C14001" s="2">
        <v>1</v>
      </c>
      <c r="D14001" s="2">
        <f t="shared" si="654"/>
        <v>1</v>
      </c>
      <c r="E14001" s="2">
        <f t="shared" si="655"/>
        <v>1</v>
      </c>
      <c r="F14001" s="2">
        <f>b*C14001-a*D14001+E14001</f>
        <v>148747003</v>
      </c>
    </row>
    <row r="14002" spans="1:6">
      <c r="A14002">
        <f t="shared" si="656"/>
        <v>13996</v>
      </c>
      <c r="B14002">
        <v>239.93141700000001</v>
      </c>
      <c r="C14002" s="2">
        <v>4</v>
      </c>
      <c r="D14002" s="2">
        <f t="shared" si="654"/>
        <v>16</v>
      </c>
      <c r="E14002" s="2">
        <f t="shared" si="655"/>
        <v>64</v>
      </c>
      <c r="F14002" s="2">
        <f>b*C14002-a*D14002+E14002</f>
        <v>594781048</v>
      </c>
    </row>
    <row r="14003" spans="1:6">
      <c r="A14003">
        <f t="shared" si="656"/>
        <v>13997</v>
      </c>
      <c r="B14003">
        <v>239.95863600000001</v>
      </c>
      <c r="C14003" s="2">
        <v>1</v>
      </c>
      <c r="D14003" s="2">
        <f t="shared" si="654"/>
        <v>1</v>
      </c>
      <c r="E14003" s="2">
        <f t="shared" si="655"/>
        <v>1</v>
      </c>
      <c r="F14003" s="2">
        <f>b*C14003-a*D14003+E14003</f>
        <v>148747003</v>
      </c>
    </row>
    <row r="14004" spans="1:6">
      <c r="A14004">
        <f t="shared" si="656"/>
        <v>13998</v>
      </c>
      <c r="B14004">
        <v>239.96672000000001</v>
      </c>
      <c r="C14004" s="2">
        <v>1</v>
      </c>
      <c r="D14004" s="2">
        <f t="shared" si="654"/>
        <v>1</v>
      </c>
      <c r="E14004" s="2">
        <f t="shared" si="655"/>
        <v>1</v>
      </c>
      <c r="F14004" s="2">
        <f>b*C14004-a*D14004+E14004</f>
        <v>148747003</v>
      </c>
    </row>
    <row r="14005" spans="1:6">
      <c r="A14005">
        <f t="shared" si="656"/>
        <v>13999</v>
      </c>
      <c r="B14005">
        <v>239.98163299999999</v>
      </c>
      <c r="C14005" s="2">
        <v>2</v>
      </c>
      <c r="D14005" s="2">
        <f t="shared" si="654"/>
        <v>4</v>
      </c>
      <c r="E14005" s="2">
        <f t="shared" si="655"/>
        <v>8</v>
      </c>
      <c r="F14005" s="2">
        <f>b*C14005-a*D14005+E14005</f>
        <v>297459508</v>
      </c>
    </row>
    <row r="14006" spans="1:6">
      <c r="A14006">
        <f t="shared" si="656"/>
        <v>14000</v>
      </c>
      <c r="B14006">
        <v>239.995079</v>
      </c>
      <c r="C14006" s="2">
        <v>1</v>
      </c>
      <c r="D14006" s="2">
        <f t="shared" si="654"/>
        <v>1</v>
      </c>
      <c r="E14006" s="2">
        <f t="shared" si="655"/>
        <v>1</v>
      </c>
      <c r="F14006" s="2">
        <f>b*C14006-a*D14006+E14006</f>
        <v>148747003</v>
      </c>
    </row>
    <row r="14007" spans="1:6">
      <c r="A14007">
        <f t="shared" si="656"/>
        <v>14001</v>
      </c>
      <c r="B14007">
        <v>240.018361</v>
      </c>
      <c r="C14007" s="2">
        <v>3</v>
      </c>
      <c r="D14007" s="2">
        <f t="shared" si="654"/>
        <v>9</v>
      </c>
      <c r="E14007" s="2">
        <f t="shared" si="655"/>
        <v>27</v>
      </c>
      <c r="F14007" s="2">
        <f>b*C14007-a*D14007+E14007</f>
        <v>446137521</v>
      </c>
    </row>
    <row r="14008" spans="1:6">
      <c r="A14008">
        <f t="shared" si="656"/>
        <v>14002</v>
      </c>
      <c r="B14008">
        <v>240.03781599999999</v>
      </c>
      <c r="C14008" s="2">
        <v>1</v>
      </c>
      <c r="D14008" s="2">
        <f t="shared" si="654"/>
        <v>1</v>
      </c>
      <c r="E14008" s="2">
        <f t="shared" si="655"/>
        <v>1</v>
      </c>
      <c r="F14008" s="2">
        <f>b*C14008-a*D14008+E14008</f>
        <v>148747003</v>
      </c>
    </row>
    <row r="14009" spans="1:6">
      <c r="A14009">
        <f t="shared" si="656"/>
        <v>14003</v>
      </c>
      <c r="B14009">
        <v>240.046392</v>
      </c>
      <c r="C14009" s="2">
        <v>1</v>
      </c>
      <c r="D14009" s="2">
        <f t="shared" si="654"/>
        <v>1</v>
      </c>
      <c r="E14009" s="2">
        <f t="shared" si="655"/>
        <v>1</v>
      </c>
      <c r="F14009" s="2">
        <f>b*C14009-a*D14009+E14009</f>
        <v>148747003</v>
      </c>
    </row>
    <row r="14010" spans="1:6">
      <c r="A14010">
        <f t="shared" si="656"/>
        <v>14004</v>
      </c>
      <c r="B14010">
        <v>240.068488</v>
      </c>
      <c r="C14010" s="2">
        <v>2</v>
      </c>
      <c r="D14010" s="2">
        <f t="shared" si="654"/>
        <v>4</v>
      </c>
      <c r="E14010" s="2">
        <f t="shared" si="655"/>
        <v>8</v>
      </c>
      <c r="F14010" s="2">
        <f>b*C14010-a*D14010+E14010</f>
        <v>297459508</v>
      </c>
    </row>
    <row r="14011" spans="1:6">
      <c r="A14011">
        <f t="shared" si="656"/>
        <v>14005</v>
      </c>
      <c r="B14011">
        <v>240.086354</v>
      </c>
      <c r="C14011" s="2">
        <v>1</v>
      </c>
      <c r="D14011" s="2">
        <f t="shared" si="654"/>
        <v>1</v>
      </c>
      <c r="E14011" s="2">
        <f t="shared" si="655"/>
        <v>1</v>
      </c>
      <c r="F14011" s="2">
        <f>b*C14011-a*D14011+E14011</f>
        <v>148747003</v>
      </c>
    </row>
    <row r="14012" spans="1:6">
      <c r="A14012">
        <f t="shared" si="656"/>
        <v>14006</v>
      </c>
      <c r="B14012">
        <v>240.10109800000001</v>
      </c>
      <c r="C14012" s="2">
        <v>2</v>
      </c>
      <c r="D14012" s="2">
        <f t="shared" si="654"/>
        <v>4</v>
      </c>
      <c r="E14012" s="2">
        <f t="shared" si="655"/>
        <v>8</v>
      </c>
      <c r="F14012" s="2">
        <f>b*C14012-a*D14012+E14012</f>
        <v>297459508</v>
      </c>
    </row>
    <row r="14013" spans="1:6">
      <c r="A14013">
        <f t="shared" si="656"/>
        <v>14007</v>
      </c>
      <c r="B14013">
        <v>240.113473</v>
      </c>
      <c r="C14013" s="2">
        <v>1</v>
      </c>
      <c r="D14013" s="2">
        <f t="shared" si="654"/>
        <v>1</v>
      </c>
      <c r="E14013" s="2">
        <f t="shared" si="655"/>
        <v>1</v>
      </c>
      <c r="F14013" s="2">
        <f>b*C14013-a*D14013+E14013</f>
        <v>148747003</v>
      </c>
    </row>
    <row r="14014" spans="1:6">
      <c r="A14014">
        <f t="shared" si="656"/>
        <v>14008</v>
      </c>
      <c r="B14014">
        <v>240.12400700000001</v>
      </c>
      <c r="C14014" s="2">
        <v>1</v>
      </c>
      <c r="D14014" s="2">
        <f t="shared" si="654"/>
        <v>1</v>
      </c>
      <c r="E14014" s="2">
        <f t="shared" si="655"/>
        <v>1</v>
      </c>
      <c r="F14014" s="2">
        <f>b*C14014-a*D14014+E14014</f>
        <v>148747003</v>
      </c>
    </row>
    <row r="14015" spans="1:6">
      <c r="A14015">
        <f t="shared" si="656"/>
        <v>14009</v>
      </c>
      <c r="B14015">
        <v>240.140984</v>
      </c>
      <c r="C14015" s="2">
        <v>1</v>
      </c>
      <c r="D14015" s="2">
        <f t="shared" si="654"/>
        <v>1</v>
      </c>
      <c r="E14015" s="2">
        <f t="shared" si="655"/>
        <v>1</v>
      </c>
      <c r="F14015" s="2">
        <f>b*C14015-a*D14015+E14015</f>
        <v>148747003</v>
      </c>
    </row>
    <row r="14016" spans="1:6">
      <c r="A14016">
        <f t="shared" si="656"/>
        <v>14010</v>
      </c>
      <c r="B14016">
        <v>240.154068</v>
      </c>
      <c r="C14016" s="2">
        <v>1</v>
      </c>
      <c r="D14016" s="2">
        <f t="shared" si="654"/>
        <v>1</v>
      </c>
      <c r="E14016" s="2">
        <f t="shared" si="655"/>
        <v>1</v>
      </c>
      <c r="F14016" s="2">
        <f>b*C14016-a*D14016+E14016</f>
        <v>148747003</v>
      </c>
    </row>
    <row r="14017" spans="1:6">
      <c r="A14017">
        <f t="shared" si="656"/>
        <v>14011</v>
      </c>
      <c r="B14017">
        <v>240.16446099999999</v>
      </c>
      <c r="C14017" s="2">
        <v>1</v>
      </c>
      <c r="D14017" s="2">
        <f t="shared" si="654"/>
        <v>1</v>
      </c>
      <c r="E14017" s="2">
        <f t="shared" si="655"/>
        <v>1</v>
      </c>
      <c r="F14017" s="2">
        <f>b*C14017-a*D14017+E14017</f>
        <v>148747003</v>
      </c>
    </row>
    <row r="14018" spans="1:6">
      <c r="A14018">
        <f t="shared" si="656"/>
        <v>14012</v>
      </c>
      <c r="B14018">
        <v>240.17291499999999</v>
      </c>
      <c r="C14018" s="2">
        <v>1</v>
      </c>
      <c r="D14018" s="2">
        <f t="shared" si="654"/>
        <v>1</v>
      </c>
      <c r="E14018" s="2">
        <f t="shared" si="655"/>
        <v>1</v>
      </c>
      <c r="F14018" s="2">
        <f>b*C14018-a*D14018+E14018</f>
        <v>148747003</v>
      </c>
    </row>
    <row r="14019" spans="1:6">
      <c r="A14019">
        <f t="shared" si="656"/>
        <v>14013</v>
      </c>
      <c r="B14019">
        <v>240.17992699999999</v>
      </c>
      <c r="C14019" s="2">
        <v>1</v>
      </c>
      <c r="D14019" s="2">
        <f t="shared" si="654"/>
        <v>1</v>
      </c>
      <c r="E14019" s="2">
        <f t="shared" si="655"/>
        <v>1</v>
      </c>
      <c r="F14019" s="2">
        <f>b*C14019-a*D14019+E14019</f>
        <v>148747003</v>
      </c>
    </row>
    <row r="14020" spans="1:6">
      <c r="A14020">
        <f t="shared" si="656"/>
        <v>14014</v>
      </c>
      <c r="B14020">
        <v>240.18583699999999</v>
      </c>
      <c r="C14020" s="2">
        <v>1</v>
      </c>
      <c r="D14020" s="2">
        <f t="shared" si="654"/>
        <v>1</v>
      </c>
      <c r="E14020" s="2">
        <f t="shared" si="655"/>
        <v>1</v>
      </c>
      <c r="F14020" s="2">
        <f>b*C14020-a*D14020+E14020</f>
        <v>148747003</v>
      </c>
    </row>
    <row r="14021" spans="1:6">
      <c r="A14021">
        <f t="shared" si="656"/>
        <v>14015</v>
      </c>
      <c r="B14021">
        <v>240.25511900000001</v>
      </c>
      <c r="C14021" s="2">
        <v>13</v>
      </c>
      <c r="D14021" s="2">
        <f t="shared" si="654"/>
        <v>169</v>
      </c>
      <c r="E14021" s="2">
        <f t="shared" si="655"/>
        <v>2197</v>
      </c>
      <c r="F14021" s="2">
        <f>b*C14021-a*D14021+E14021</f>
        <v>1931021911</v>
      </c>
    </row>
    <row r="14022" spans="1:6">
      <c r="A14022">
        <f t="shared" si="656"/>
        <v>14016</v>
      </c>
      <c r="B14022">
        <v>240.32691800000001</v>
      </c>
      <c r="C14022" s="2">
        <v>1</v>
      </c>
      <c r="D14022" s="2">
        <f t="shared" si="654"/>
        <v>1</v>
      </c>
      <c r="E14022" s="2">
        <f t="shared" si="655"/>
        <v>1</v>
      </c>
      <c r="F14022" s="2">
        <f>b*C14022-a*D14022+E14022</f>
        <v>148747003</v>
      </c>
    </row>
    <row r="14023" spans="1:6">
      <c r="A14023">
        <f t="shared" si="656"/>
        <v>14017</v>
      </c>
      <c r="B14023">
        <v>240.33328499999999</v>
      </c>
      <c r="C14023" s="2">
        <v>1</v>
      </c>
      <c r="D14023" s="2">
        <f t="shared" ref="D14023:D14086" si="657">C14023^2</f>
        <v>1</v>
      </c>
      <c r="E14023" s="2">
        <f t="shared" ref="E14023:E14086" si="658">C14023^3</f>
        <v>1</v>
      </c>
      <c r="F14023" s="2">
        <f>b*C14023-a*D14023+E14023</f>
        <v>148747003</v>
      </c>
    </row>
    <row r="14024" spans="1:6">
      <c r="A14024">
        <f t="shared" ref="A14024:A14087" si="659">A14023+1</f>
        <v>14018</v>
      </c>
      <c r="B14024">
        <v>240.340891</v>
      </c>
      <c r="C14024" s="2">
        <v>1</v>
      </c>
      <c r="D14024" s="2">
        <f t="shared" si="657"/>
        <v>1</v>
      </c>
      <c r="E14024" s="2">
        <f t="shared" si="658"/>
        <v>1</v>
      </c>
      <c r="F14024" s="2">
        <f>b*C14024-a*D14024+E14024</f>
        <v>148747003</v>
      </c>
    </row>
    <row r="14025" spans="1:6">
      <c r="A14025">
        <f t="shared" si="659"/>
        <v>14019</v>
      </c>
      <c r="B14025">
        <v>240.35013599999999</v>
      </c>
      <c r="C14025" s="2">
        <v>1</v>
      </c>
      <c r="D14025" s="2">
        <f t="shared" si="657"/>
        <v>1</v>
      </c>
      <c r="E14025" s="2">
        <f t="shared" si="658"/>
        <v>1</v>
      </c>
      <c r="F14025" s="2">
        <f>b*C14025-a*D14025+E14025</f>
        <v>148747003</v>
      </c>
    </row>
    <row r="14026" spans="1:6">
      <c r="A14026">
        <f t="shared" si="659"/>
        <v>14020</v>
      </c>
      <c r="B14026">
        <v>240.361616</v>
      </c>
      <c r="C14026" s="2">
        <v>1</v>
      </c>
      <c r="D14026" s="2">
        <f t="shared" si="657"/>
        <v>1</v>
      </c>
      <c r="E14026" s="2">
        <f t="shared" si="658"/>
        <v>1</v>
      </c>
      <c r="F14026" s="2">
        <f>b*C14026-a*D14026+E14026</f>
        <v>148747003</v>
      </c>
    </row>
    <row r="14027" spans="1:6">
      <c r="A14027">
        <f t="shared" si="659"/>
        <v>14021</v>
      </c>
      <c r="B14027">
        <v>240.376251</v>
      </c>
      <c r="C14027" s="2">
        <v>1</v>
      </c>
      <c r="D14027" s="2">
        <f t="shared" si="657"/>
        <v>1</v>
      </c>
      <c r="E14027" s="2">
        <f t="shared" si="658"/>
        <v>1</v>
      </c>
      <c r="F14027" s="2">
        <f>b*C14027-a*D14027+E14027</f>
        <v>148747003</v>
      </c>
    </row>
    <row r="14028" spans="1:6">
      <c r="A14028">
        <f t="shared" si="659"/>
        <v>14022</v>
      </c>
      <c r="B14028">
        <v>240.39554899999999</v>
      </c>
      <c r="C14028" s="2">
        <v>2</v>
      </c>
      <c r="D14028" s="2">
        <f t="shared" si="657"/>
        <v>4</v>
      </c>
      <c r="E14028" s="2">
        <f t="shared" si="658"/>
        <v>8</v>
      </c>
      <c r="F14028" s="2">
        <f>b*C14028-a*D14028+E14028</f>
        <v>297459508</v>
      </c>
    </row>
    <row r="14029" spans="1:6">
      <c r="A14029">
        <f t="shared" si="659"/>
        <v>14023</v>
      </c>
      <c r="B14029">
        <v>240.407704</v>
      </c>
      <c r="C14029" s="2">
        <v>1</v>
      </c>
      <c r="D14029" s="2">
        <f t="shared" si="657"/>
        <v>1</v>
      </c>
      <c r="E14029" s="2">
        <f t="shared" si="658"/>
        <v>1</v>
      </c>
      <c r="F14029" s="2">
        <f>b*C14029-a*D14029+E14029</f>
        <v>148747003</v>
      </c>
    </row>
    <row r="14030" spans="1:6">
      <c r="A14030">
        <f t="shared" si="659"/>
        <v>14024</v>
      </c>
      <c r="B14030">
        <v>240.42216099999999</v>
      </c>
      <c r="C14030" s="2">
        <v>2</v>
      </c>
      <c r="D14030" s="2">
        <f t="shared" si="657"/>
        <v>4</v>
      </c>
      <c r="E14030" s="2">
        <f t="shared" si="658"/>
        <v>8</v>
      </c>
      <c r="F14030" s="2">
        <f>b*C14030-a*D14030+E14030</f>
        <v>297459508</v>
      </c>
    </row>
    <row r="14031" spans="1:6">
      <c r="A14031">
        <f t="shared" si="659"/>
        <v>14025</v>
      </c>
      <c r="B14031">
        <v>240.43964600000001</v>
      </c>
      <c r="C14031" s="2">
        <v>1</v>
      </c>
      <c r="D14031" s="2">
        <f t="shared" si="657"/>
        <v>1</v>
      </c>
      <c r="E14031" s="2">
        <f t="shared" si="658"/>
        <v>1</v>
      </c>
      <c r="F14031" s="2">
        <f>b*C14031-a*D14031+E14031</f>
        <v>148747003</v>
      </c>
    </row>
    <row r="14032" spans="1:6">
      <c r="A14032">
        <f t="shared" si="659"/>
        <v>14026</v>
      </c>
      <c r="B14032">
        <v>240.461218</v>
      </c>
      <c r="C14032" s="2">
        <v>3</v>
      </c>
      <c r="D14032" s="2">
        <f t="shared" si="657"/>
        <v>9</v>
      </c>
      <c r="E14032" s="2">
        <f t="shared" si="658"/>
        <v>27</v>
      </c>
      <c r="F14032" s="2">
        <f>b*C14032-a*D14032+E14032</f>
        <v>446137521</v>
      </c>
    </row>
    <row r="14033" spans="1:6">
      <c r="A14033">
        <f t="shared" si="659"/>
        <v>14027</v>
      </c>
      <c r="B14033">
        <v>240.47863799999999</v>
      </c>
      <c r="C14033" s="2">
        <v>1</v>
      </c>
      <c r="D14033" s="2">
        <f t="shared" si="657"/>
        <v>1</v>
      </c>
      <c r="E14033" s="2">
        <f t="shared" si="658"/>
        <v>1</v>
      </c>
      <c r="F14033" s="2">
        <f>b*C14033-a*D14033+E14033</f>
        <v>148747003</v>
      </c>
    </row>
    <row r="14034" spans="1:6">
      <c r="A14034">
        <f t="shared" si="659"/>
        <v>14028</v>
      </c>
      <c r="B14034">
        <v>240.48850100000001</v>
      </c>
      <c r="C14034" s="2">
        <v>1</v>
      </c>
      <c r="D14034" s="2">
        <f t="shared" si="657"/>
        <v>1</v>
      </c>
      <c r="E14034" s="2">
        <f t="shared" si="658"/>
        <v>1</v>
      </c>
      <c r="F14034" s="2">
        <f>b*C14034-a*D14034+E14034</f>
        <v>148747003</v>
      </c>
    </row>
    <row r="14035" spans="1:6">
      <c r="A14035">
        <f t="shared" si="659"/>
        <v>14029</v>
      </c>
      <c r="B14035">
        <v>240.49927500000001</v>
      </c>
      <c r="C14035" s="2">
        <v>1</v>
      </c>
      <c r="D14035" s="2">
        <f t="shared" si="657"/>
        <v>1</v>
      </c>
      <c r="E14035" s="2">
        <f t="shared" si="658"/>
        <v>1</v>
      </c>
      <c r="F14035" s="2">
        <f>b*C14035-a*D14035+E14035</f>
        <v>148747003</v>
      </c>
    </row>
    <row r="14036" spans="1:6">
      <c r="A14036">
        <f t="shared" si="659"/>
        <v>14030</v>
      </c>
      <c r="B14036">
        <v>240.524111</v>
      </c>
      <c r="C14036" s="2">
        <v>3</v>
      </c>
      <c r="D14036" s="2">
        <f t="shared" si="657"/>
        <v>9</v>
      </c>
      <c r="E14036" s="2">
        <f t="shared" si="658"/>
        <v>27</v>
      </c>
      <c r="F14036" s="2">
        <f>b*C14036-a*D14036+E14036</f>
        <v>446137521</v>
      </c>
    </row>
    <row r="14037" spans="1:6">
      <c r="A14037">
        <f t="shared" si="659"/>
        <v>14031</v>
      </c>
      <c r="B14037">
        <v>240.54632699999999</v>
      </c>
      <c r="C14037" s="2">
        <v>1</v>
      </c>
      <c r="D14037" s="2">
        <f t="shared" si="657"/>
        <v>1</v>
      </c>
      <c r="E14037" s="2">
        <f t="shared" si="658"/>
        <v>1</v>
      </c>
      <c r="F14037" s="2">
        <f>b*C14037-a*D14037+E14037</f>
        <v>148747003</v>
      </c>
    </row>
    <row r="14038" spans="1:6">
      <c r="A14038">
        <f t="shared" si="659"/>
        <v>14032</v>
      </c>
      <c r="B14038">
        <v>240.55457100000001</v>
      </c>
      <c r="C14038" s="2">
        <v>1</v>
      </c>
      <c r="D14038" s="2">
        <f t="shared" si="657"/>
        <v>1</v>
      </c>
      <c r="E14038" s="2">
        <f t="shared" si="658"/>
        <v>1</v>
      </c>
      <c r="F14038" s="2">
        <f>b*C14038-a*D14038+E14038</f>
        <v>148747003</v>
      </c>
    </row>
    <row r="14039" spans="1:6">
      <c r="A14039">
        <f t="shared" si="659"/>
        <v>14033</v>
      </c>
      <c r="B14039">
        <v>240.57254399999999</v>
      </c>
      <c r="C14039" s="2">
        <v>2</v>
      </c>
      <c r="D14039" s="2">
        <f t="shared" si="657"/>
        <v>4</v>
      </c>
      <c r="E14039" s="2">
        <f t="shared" si="658"/>
        <v>8</v>
      </c>
      <c r="F14039" s="2">
        <f>b*C14039-a*D14039+E14039</f>
        <v>297459508</v>
      </c>
    </row>
    <row r="14040" spans="1:6">
      <c r="A14040">
        <f t="shared" si="659"/>
        <v>14034</v>
      </c>
      <c r="B14040">
        <v>240.59281100000001</v>
      </c>
      <c r="C14040" s="2">
        <v>1</v>
      </c>
      <c r="D14040" s="2">
        <f t="shared" si="657"/>
        <v>1</v>
      </c>
      <c r="E14040" s="2">
        <f t="shared" si="658"/>
        <v>1</v>
      </c>
      <c r="F14040" s="2">
        <f>b*C14040-a*D14040+E14040</f>
        <v>148747003</v>
      </c>
    </row>
    <row r="14041" spans="1:6">
      <c r="A14041">
        <f t="shared" si="659"/>
        <v>14035</v>
      </c>
      <c r="B14041">
        <v>240.60394700000001</v>
      </c>
      <c r="C14041" s="2">
        <v>1</v>
      </c>
      <c r="D14041" s="2">
        <f t="shared" si="657"/>
        <v>1</v>
      </c>
      <c r="E14041" s="2">
        <f t="shared" si="658"/>
        <v>1</v>
      </c>
      <c r="F14041" s="2">
        <f>b*C14041-a*D14041+E14041</f>
        <v>148747003</v>
      </c>
    </row>
    <row r="14042" spans="1:6">
      <c r="A14042">
        <f t="shared" si="659"/>
        <v>14036</v>
      </c>
      <c r="B14042">
        <v>240.61098899999999</v>
      </c>
      <c r="C14042" s="2">
        <v>1</v>
      </c>
      <c r="D14042" s="2">
        <f t="shared" si="657"/>
        <v>1</v>
      </c>
      <c r="E14042" s="2">
        <f t="shared" si="658"/>
        <v>1</v>
      </c>
      <c r="F14042" s="2">
        <f>b*C14042-a*D14042+E14042</f>
        <v>148747003</v>
      </c>
    </row>
    <row r="14043" spans="1:6">
      <c r="A14043">
        <f t="shared" si="659"/>
        <v>14037</v>
      </c>
      <c r="B14043">
        <v>240.642246</v>
      </c>
      <c r="C14043" s="2">
        <v>5</v>
      </c>
      <c r="D14043" s="2">
        <f t="shared" si="657"/>
        <v>25</v>
      </c>
      <c r="E14043" s="2">
        <f t="shared" si="658"/>
        <v>125</v>
      </c>
      <c r="F14043" s="2">
        <f>b*C14043-a*D14043+E14043</f>
        <v>743390095</v>
      </c>
    </row>
    <row r="14044" spans="1:6">
      <c r="A14044">
        <f t="shared" si="659"/>
        <v>14038</v>
      </c>
      <c r="B14044">
        <v>240.672821</v>
      </c>
      <c r="C14044" s="2">
        <v>1</v>
      </c>
      <c r="D14044" s="2">
        <f t="shared" si="657"/>
        <v>1</v>
      </c>
      <c r="E14044" s="2">
        <f t="shared" si="658"/>
        <v>1</v>
      </c>
      <c r="F14044" s="2">
        <f>b*C14044-a*D14044+E14044</f>
        <v>148747003</v>
      </c>
    </row>
    <row r="14045" spans="1:6">
      <c r="A14045">
        <f t="shared" si="659"/>
        <v>14039</v>
      </c>
      <c r="B14045">
        <v>240.67952399999999</v>
      </c>
      <c r="C14045" s="2">
        <v>1</v>
      </c>
      <c r="D14045" s="2">
        <f t="shared" si="657"/>
        <v>1</v>
      </c>
      <c r="E14045" s="2">
        <f t="shared" si="658"/>
        <v>1</v>
      </c>
      <c r="F14045" s="2">
        <f>b*C14045-a*D14045+E14045</f>
        <v>148747003</v>
      </c>
    </row>
    <row r="14046" spans="1:6">
      <c r="A14046">
        <f t="shared" si="659"/>
        <v>14040</v>
      </c>
      <c r="B14046">
        <v>240.68999299999999</v>
      </c>
      <c r="C14046" s="2">
        <v>1</v>
      </c>
      <c r="D14046" s="2">
        <f t="shared" si="657"/>
        <v>1</v>
      </c>
      <c r="E14046" s="2">
        <f t="shared" si="658"/>
        <v>1</v>
      </c>
      <c r="F14046" s="2">
        <f>b*C14046-a*D14046+E14046</f>
        <v>148747003</v>
      </c>
    </row>
    <row r="14047" spans="1:6">
      <c r="A14047">
        <f t="shared" si="659"/>
        <v>14041</v>
      </c>
      <c r="B14047">
        <v>240.70863800000001</v>
      </c>
      <c r="C14047" s="2">
        <v>2</v>
      </c>
      <c r="D14047" s="2">
        <f t="shared" si="657"/>
        <v>4</v>
      </c>
      <c r="E14047" s="2">
        <f t="shared" si="658"/>
        <v>8</v>
      </c>
      <c r="F14047" s="2">
        <f>b*C14047-a*D14047+E14047</f>
        <v>297459508</v>
      </c>
    </row>
    <row r="14048" spans="1:6">
      <c r="A14048">
        <f t="shared" si="659"/>
        <v>14042</v>
      </c>
      <c r="B14048">
        <v>240.72474600000001</v>
      </c>
      <c r="C14048" s="2">
        <v>1</v>
      </c>
      <c r="D14048" s="2">
        <f t="shared" si="657"/>
        <v>1</v>
      </c>
      <c r="E14048" s="2">
        <f t="shared" si="658"/>
        <v>1</v>
      </c>
      <c r="F14048" s="2">
        <f>b*C14048-a*D14048+E14048</f>
        <v>148747003</v>
      </c>
    </row>
    <row r="14049" spans="1:6">
      <c r="A14049">
        <f t="shared" si="659"/>
        <v>14043</v>
      </c>
      <c r="B14049">
        <v>240.73200499999999</v>
      </c>
      <c r="C14049" s="2">
        <v>1</v>
      </c>
      <c r="D14049" s="2">
        <f t="shared" si="657"/>
        <v>1</v>
      </c>
      <c r="E14049" s="2">
        <f t="shared" si="658"/>
        <v>1</v>
      </c>
      <c r="F14049" s="2">
        <f>b*C14049-a*D14049+E14049</f>
        <v>148747003</v>
      </c>
    </row>
    <row r="14050" spans="1:6">
      <c r="A14050">
        <f t="shared" si="659"/>
        <v>14044</v>
      </c>
      <c r="B14050">
        <v>240.75117399999999</v>
      </c>
      <c r="C14050" s="2">
        <v>3</v>
      </c>
      <c r="D14050" s="2">
        <f t="shared" si="657"/>
        <v>9</v>
      </c>
      <c r="E14050" s="2">
        <f t="shared" si="658"/>
        <v>27</v>
      </c>
      <c r="F14050" s="2">
        <f>b*C14050-a*D14050+E14050</f>
        <v>446137521</v>
      </c>
    </row>
    <row r="14051" spans="1:6">
      <c r="A14051">
        <f t="shared" si="659"/>
        <v>14045</v>
      </c>
      <c r="B14051">
        <v>240.77194800000001</v>
      </c>
      <c r="C14051" s="2">
        <v>1</v>
      </c>
      <c r="D14051" s="2">
        <f t="shared" si="657"/>
        <v>1</v>
      </c>
      <c r="E14051" s="2">
        <f t="shared" si="658"/>
        <v>1</v>
      </c>
      <c r="F14051" s="2">
        <f>b*C14051-a*D14051+E14051</f>
        <v>148747003</v>
      </c>
    </row>
    <row r="14052" spans="1:6">
      <c r="A14052">
        <f t="shared" si="659"/>
        <v>14046</v>
      </c>
      <c r="B14052">
        <v>240.780753</v>
      </c>
      <c r="C14052" s="2">
        <v>1</v>
      </c>
      <c r="D14052" s="2">
        <f t="shared" si="657"/>
        <v>1</v>
      </c>
      <c r="E14052" s="2">
        <f t="shared" si="658"/>
        <v>1</v>
      </c>
      <c r="F14052" s="2">
        <f>b*C14052-a*D14052+E14052</f>
        <v>148747003</v>
      </c>
    </row>
    <row r="14053" spans="1:6">
      <c r="A14053">
        <f t="shared" si="659"/>
        <v>14047</v>
      </c>
      <c r="B14053">
        <v>240.802514</v>
      </c>
      <c r="C14053" s="2">
        <v>2</v>
      </c>
      <c r="D14053" s="2">
        <f t="shared" si="657"/>
        <v>4</v>
      </c>
      <c r="E14053" s="2">
        <f t="shared" si="658"/>
        <v>8</v>
      </c>
      <c r="F14053" s="2">
        <f>b*C14053-a*D14053+E14053</f>
        <v>297459508</v>
      </c>
    </row>
    <row r="14054" spans="1:6">
      <c r="A14054">
        <f t="shared" si="659"/>
        <v>14048</v>
      </c>
      <c r="B14054">
        <v>240.81919400000001</v>
      </c>
      <c r="C14054" s="2">
        <v>1</v>
      </c>
      <c r="D14054" s="2">
        <f t="shared" si="657"/>
        <v>1</v>
      </c>
      <c r="E14054" s="2">
        <f t="shared" si="658"/>
        <v>1</v>
      </c>
      <c r="F14054" s="2">
        <f>b*C14054-a*D14054+E14054</f>
        <v>148747003</v>
      </c>
    </row>
    <row r="14055" spans="1:6">
      <c r="A14055">
        <f t="shared" si="659"/>
        <v>14049</v>
      </c>
      <c r="B14055">
        <v>240.83238700000001</v>
      </c>
      <c r="C14055" s="2">
        <v>2</v>
      </c>
      <c r="D14055" s="2">
        <f t="shared" si="657"/>
        <v>4</v>
      </c>
      <c r="E14055" s="2">
        <f t="shared" si="658"/>
        <v>8</v>
      </c>
      <c r="F14055" s="2">
        <f>b*C14055-a*D14055+E14055</f>
        <v>297459508</v>
      </c>
    </row>
    <row r="14056" spans="1:6">
      <c r="A14056">
        <f t="shared" si="659"/>
        <v>14050</v>
      </c>
      <c r="B14056">
        <v>240.85192799999999</v>
      </c>
      <c r="C14056" s="2">
        <v>1</v>
      </c>
      <c r="D14056" s="2">
        <f t="shared" si="657"/>
        <v>1</v>
      </c>
      <c r="E14056" s="2">
        <f t="shared" si="658"/>
        <v>1</v>
      </c>
      <c r="F14056" s="2">
        <f>b*C14056-a*D14056+E14056</f>
        <v>148747003</v>
      </c>
    </row>
    <row r="14057" spans="1:6">
      <c r="A14057">
        <f t="shared" si="659"/>
        <v>14051</v>
      </c>
      <c r="B14057">
        <v>240.86570800000001</v>
      </c>
      <c r="C14057" s="2">
        <v>1</v>
      </c>
      <c r="D14057" s="2">
        <f t="shared" si="657"/>
        <v>1</v>
      </c>
      <c r="E14057" s="2">
        <f t="shared" si="658"/>
        <v>1</v>
      </c>
      <c r="F14057" s="2">
        <f>b*C14057-a*D14057+E14057</f>
        <v>148747003</v>
      </c>
    </row>
    <row r="14058" spans="1:6">
      <c r="A14058">
        <f t="shared" si="659"/>
        <v>14052</v>
      </c>
      <c r="B14058">
        <v>240.875947</v>
      </c>
      <c r="C14058" s="2">
        <v>1</v>
      </c>
      <c r="D14058" s="2">
        <f t="shared" si="657"/>
        <v>1</v>
      </c>
      <c r="E14058" s="2">
        <f t="shared" si="658"/>
        <v>1</v>
      </c>
      <c r="F14058" s="2">
        <f>b*C14058-a*D14058+E14058</f>
        <v>148747003</v>
      </c>
    </row>
    <row r="14059" spans="1:6">
      <c r="A14059">
        <f t="shared" si="659"/>
        <v>14053</v>
      </c>
      <c r="B14059">
        <v>240.88385400000001</v>
      </c>
      <c r="C14059" s="2">
        <v>1</v>
      </c>
      <c r="D14059" s="2">
        <f t="shared" si="657"/>
        <v>1</v>
      </c>
      <c r="E14059" s="2">
        <f t="shared" si="658"/>
        <v>1</v>
      </c>
      <c r="F14059" s="2">
        <f>b*C14059-a*D14059+E14059</f>
        <v>148747003</v>
      </c>
    </row>
    <row r="14060" spans="1:6">
      <c r="A14060">
        <f t="shared" si="659"/>
        <v>14054</v>
      </c>
      <c r="B14060">
        <v>240.89014399999999</v>
      </c>
      <c r="C14060" s="2">
        <v>1</v>
      </c>
      <c r="D14060" s="2">
        <f t="shared" si="657"/>
        <v>1</v>
      </c>
      <c r="E14060" s="2">
        <f t="shared" si="658"/>
        <v>1</v>
      </c>
      <c r="F14060" s="2">
        <f>b*C14060-a*D14060+E14060</f>
        <v>148747003</v>
      </c>
    </row>
    <row r="14061" spans="1:6">
      <c r="A14061">
        <f t="shared" si="659"/>
        <v>14055</v>
      </c>
      <c r="B14061">
        <v>240.94539599999999</v>
      </c>
      <c r="C14061" s="2">
        <v>10</v>
      </c>
      <c r="D14061" s="2">
        <f t="shared" si="657"/>
        <v>100</v>
      </c>
      <c r="E14061" s="2">
        <f t="shared" si="658"/>
        <v>1000</v>
      </c>
      <c r="F14061" s="2">
        <f>b*C14061-a*D14061+E14061</f>
        <v>1485918340</v>
      </c>
    </row>
    <row r="14062" spans="1:6">
      <c r="A14062">
        <f t="shared" si="659"/>
        <v>14056</v>
      </c>
      <c r="B14062">
        <v>241.00404</v>
      </c>
      <c r="C14062" s="2">
        <v>1</v>
      </c>
      <c r="D14062" s="2">
        <f t="shared" si="657"/>
        <v>1</v>
      </c>
      <c r="E14062" s="2">
        <f t="shared" si="658"/>
        <v>1</v>
      </c>
      <c r="F14062" s="2">
        <f>b*C14062-a*D14062+E14062</f>
        <v>148747003</v>
      </c>
    </row>
    <row r="14063" spans="1:6">
      <c r="A14063">
        <f t="shared" si="659"/>
        <v>14057</v>
      </c>
      <c r="B14063">
        <v>241.011177</v>
      </c>
      <c r="C14063" s="2">
        <v>1</v>
      </c>
      <c r="D14063" s="2">
        <f t="shared" si="657"/>
        <v>1</v>
      </c>
      <c r="E14063" s="2">
        <f t="shared" si="658"/>
        <v>1</v>
      </c>
      <c r="F14063" s="2">
        <f>b*C14063-a*D14063+E14063</f>
        <v>148747003</v>
      </c>
    </row>
    <row r="14064" spans="1:6">
      <c r="A14064">
        <f t="shared" si="659"/>
        <v>14058</v>
      </c>
      <c r="B14064">
        <v>241.02029200000001</v>
      </c>
      <c r="C14064" s="2">
        <v>1</v>
      </c>
      <c r="D14064" s="2">
        <f t="shared" si="657"/>
        <v>1</v>
      </c>
      <c r="E14064" s="2">
        <f t="shared" si="658"/>
        <v>1</v>
      </c>
      <c r="F14064" s="2">
        <f>b*C14064-a*D14064+E14064</f>
        <v>148747003</v>
      </c>
    </row>
    <row r="14065" spans="1:6">
      <c r="A14065">
        <f t="shared" si="659"/>
        <v>14059</v>
      </c>
      <c r="B14065">
        <v>241.03233900000001</v>
      </c>
      <c r="C14065" s="2">
        <v>1</v>
      </c>
      <c r="D14065" s="2">
        <f t="shared" si="657"/>
        <v>1</v>
      </c>
      <c r="E14065" s="2">
        <f t="shared" si="658"/>
        <v>1</v>
      </c>
      <c r="F14065" s="2">
        <f>b*C14065-a*D14065+E14065</f>
        <v>148747003</v>
      </c>
    </row>
    <row r="14066" spans="1:6">
      <c r="A14066">
        <f t="shared" si="659"/>
        <v>14060</v>
      </c>
      <c r="B14066">
        <v>241.04900499999999</v>
      </c>
      <c r="C14066" s="2">
        <v>1</v>
      </c>
      <c r="D14066" s="2">
        <f t="shared" si="657"/>
        <v>1</v>
      </c>
      <c r="E14066" s="2">
        <f t="shared" si="658"/>
        <v>1</v>
      </c>
      <c r="F14066" s="2">
        <f>b*C14066-a*D14066+E14066</f>
        <v>148747003</v>
      </c>
    </row>
    <row r="14067" spans="1:6">
      <c r="A14067">
        <f t="shared" si="659"/>
        <v>14061</v>
      </c>
      <c r="B14067">
        <v>241.05998700000001</v>
      </c>
      <c r="C14067" s="2">
        <v>1</v>
      </c>
      <c r="D14067" s="2">
        <f t="shared" si="657"/>
        <v>1</v>
      </c>
      <c r="E14067" s="2">
        <f t="shared" si="658"/>
        <v>1</v>
      </c>
      <c r="F14067" s="2">
        <f>b*C14067-a*D14067+E14067</f>
        <v>148747003</v>
      </c>
    </row>
    <row r="14068" spans="1:6">
      <c r="A14068">
        <f t="shared" si="659"/>
        <v>14062</v>
      </c>
      <c r="B14068">
        <v>241.07357400000001</v>
      </c>
      <c r="C14068" s="2">
        <v>2</v>
      </c>
      <c r="D14068" s="2">
        <f t="shared" si="657"/>
        <v>4</v>
      </c>
      <c r="E14068" s="2">
        <f t="shared" si="658"/>
        <v>8</v>
      </c>
      <c r="F14068" s="2">
        <f>b*C14068-a*D14068+E14068</f>
        <v>297459508</v>
      </c>
    </row>
    <row r="14069" spans="1:6">
      <c r="A14069">
        <f t="shared" si="659"/>
        <v>14063</v>
      </c>
      <c r="B14069">
        <v>241.09081599999999</v>
      </c>
      <c r="C14069" s="2">
        <v>1</v>
      </c>
      <c r="D14069" s="2">
        <f t="shared" si="657"/>
        <v>1</v>
      </c>
      <c r="E14069" s="2">
        <f t="shared" si="658"/>
        <v>1</v>
      </c>
      <c r="F14069" s="2">
        <f>b*C14069-a*D14069+E14069</f>
        <v>148747003</v>
      </c>
    </row>
    <row r="14070" spans="1:6">
      <c r="A14070">
        <f t="shared" si="659"/>
        <v>14064</v>
      </c>
      <c r="B14070">
        <v>241.113418</v>
      </c>
      <c r="C14070" s="2">
        <v>3</v>
      </c>
      <c r="D14070" s="2">
        <f t="shared" si="657"/>
        <v>9</v>
      </c>
      <c r="E14070" s="2">
        <f t="shared" si="658"/>
        <v>27</v>
      </c>
      <c r="F14070" s="2">
        <f>b*C14070-a*D14070+E14070</f>
        <v>446137521</v>
      </c>
    </row>
    <row r="14071" spans="1:6">
      <c r="A14071">
        <f t="shared" si="659"/>
        <v>14065</v>
      </c>
      <c r="B14071">
        <v>241.13284100000001</v>
      </c>
      <c r="C14071" s="2">
        <v>1</v>
      </c>
      <c r="D14071" s="2">
        <f t="shared" si="657"/>
        <v>1</v>
      </c>
      <c r="E14071" s="2">
        <f t="shared" si="658"/>
        <v>1</v>
      </c>
      <c r="F14071" s="2">
        <f>b*C14071-a*D14071+E14071</f>
        <v>148747003</v>
      </c>
    </row>
    <row r="14072" spans="1:6">
      <c r="A14072">
        <f t="shared" si="659"/>
        <v>14066</v>
      </c>
      <c r="B14072">
        <v>241.144339</v>
      </c>
      <c r="C14072" s="2">
        <v>1</v>
      </c>
      <c r="D14072" s="2">
        <f t="shared" si="657"/>
        <v>1</v>
      </c>
      <c r="E14072" s="2">
        <f t="shared" si="658"/>
        <v>1</v>
      </c>
      <c r="F14072" s="2">
        <f>b*C14072-a*D14072+E14072</f>
        <v>148747003</v>
      </c>
    </row>
    <row r="14073" spans="1:6">
      <c r="A14073">
        <f t="shared" si="659"/>
        <v>14067</v>
      </c>
      <c r="B14073">
        <v>241.15734</v>
      </c>
      <c r="C14073" s="2">
        <v>1</v>
      </c>
      <c r="D14073" s="2">
        <f t="shared" si="657"/>
        <v>1</v>
      </c>
      <c r="E14073" s="2">
        <f t="shared" si="658"/>
        <v>1</v>
      </c>
      <c r="F14073" s="2">
        <f>b*C14073-a*D14073+E14073</f>
        <v>148747003</v>
      </c>
    </row>
    <row r="14074" spans="1:6">
      <c r="A14074">
        <f t="shared" si="659"/>
        <v>14068</v>
      </c>
      <c r="B14074">
        <v>241.16449900000001</v>
      </c>
      <c r="C14074" s="2">
        <v>1</v>
      </c>
      <c r="D14074" s="2">
        <f t="shared" si="657"/>
        <v>1</v>
      </c>
      <c r="E14074" s="2">
        <f t="shared" si="658"/>
        <v>1</v>
      </c>
      <c r="F14074" s="2">
        <f>b*C14074-a*D14074+E14074</f>
        <v>148747003</v>
      </c>
    </row>
    <row r="14075" spans="1:6">
      <c r="A14075">
        <f t="shared" si="659"/>
        <v>14069</v>
      </c>
      <c r="B14075">
        <v>241.18920600000001</v>
      </c>
      <c r="C14075" s="2">
        <v>4</v>
      </c>
      <c r="D14075" s="2">
        <f t="shared" si="657"/>
        <v>16</v>
      </c>
      <c r="E14075" s="2">
        <f t="shared" si="658"/>
        <v>64</v>
      </c>
      <c r="F14075" s="2">
        <f>b*C14075-a*D14075+E14075</f>
        <v>594781048</v>
      </c>
    </row>
    <row r="14076" spans="1:6">
      <c r="A14076">
        <f t="shared" si="659"/>
        <v>14070</v>
      </c>
      <c r="B14076">
        <v>241.213382</v>
      </c>
      <c r="C14076" s="2">
        <v>1</v>
      </c>
      <c r="D14076" s="2">
        <f t="shared" si="657"/>
        <v>1</v>
      </c>
      <c r="E14076" s="2">
        <f t="shared" si="658"/>
        <v>1</v>
      </c>
      <c r="F14076" s="2">
        <f>b*C14076-a*D14076+E14076</f>
        <v>148747003</v>
      </c>
    </row>
    <row r="14077" spans="1:6">
      <c r="A14077">
        <f t="shared" si="659"/>
        <v>14071</v>
      </c>
      <c r="B14077">
        <v>241.22019399999999</v>
      </c>
      <c r="C14077" s="2">
        <v>1</v>
      </c>
      <c r="D14077" s="2">
        <f t="shared" si="657"/>
        <v>1</v>
      </c>
      <c r="E14077" s="2">
        <f t="shared" si="658"/>
        <v>1</v>
      </c>
      <c r="F14077" s="2">
        <f>b*C14077-a*D14077+E14077</f>
        <v>148747003</v>
      </c>
    </row>
    <row r="14078" spans="1:6">
      <c r="A14078">
        <f t="shared" si="659"/>
        <v>14072</v>
      </c>
      <c r="B14078">
        <v>241.23235099999999</v>
      </c>
      <c r="C14078" s="2">
        <v>1</v>
      </c>
      <c r="D14078" s="2">
        <f t="shared" si="657"/>
        <v>1</v>
      </c>
      <c r="E14078" s="2">
        <f t="shared" si="658"/>
        <v>1</v>
      </c>
      <c r="F14078" s="2">
        <f>b*C14078-a*D14078+E14078</f>
        <v>148747003</v>
      </c>
    </row>
    <row r="14079" spans="1:6">
      <c r="A14079">
        <f t="shared" si="659"/>
        <v>14073</v>
      </c>
      <c r="B14079">
        <v>241.24287899999999</v>
      </c>
      <c r="C14079" s="2">
        <v>1</v>
      </c>
      <c r="D14079" s="2">
        <f t="shared" si="657"/>
        <v>1</v>
      </c>
      <c r="E14079" s="2">
        <f t="shared" si="658"/>
        <v>1</v>
      </c>
      <c r="F14079" s="2">
        <f>b*C14079-a*D14079+E14079</f>
        <v>148747003</v>
      </c>
    </row>
    <row r="14080" spans="1:6">
      <c r="A14080">
        <f t="shared" si="659"/>
        <v>14074</v>
      </c>
      <c r="B14080">
        <v>241.26020500000001</v>
      </c>
      <c r="C14080" s="2">
        <v>2</v>
      </c>
      <c r="D14080" s="2">
        <f t="shared" si="657"/>
        <v>4</v>
      </c>
      <c r="E14080" s="2">
        <f t="shared" si="658"/>
        <v>8</v>
      </c>
      <c r="F14080" s="2">
        <f>b*C14080-a*D14080+E14080</f>
        <v>297459508</v>
      </c>
    </row>
    <row r="14081" spans="1:6">
      <c r="A14081">
        <f t="shared" si="659"/>
        <v>14075</v>
      </c>
      <c r="B14081">
        <v>241.279673</v>
      </c>
      <c r="C14081" s="2">
        <v>1</v>
      </c>
      <c r="D14081" s="2">
        <f t="shared" si="657"/>
        <v>1</v>
      </c>
      <c r="E14081" s="2">
        <f t="shared" si="658"/>
        <v>1</v>
      </c>
      <c r="F14081" s="2">
        <f>b*C14081-a*D14081+E14081</f>
        <v>148747003</v>
      </c>
    </row>
    <row r="14082" spans="1:6">
      <c r="A14082">
        <f t="shared" si="659"/>
        <v>14076</v>
      </c>
      <c r="B14082">
        <v>241.29404700000001</v>
      </c>
      <c r="C14082" s="2">
        <v>2</v>
      </c>
      <c r="D14082" s="2">
        <f t="shared" si="657"/>
        <v>4</v>
      </c>
      <c r="E14082" s="2">
        <f t="shared" si="658"/>
        <v>8</v>
      </c>
      <c r="F14082" s="2">
        <f>b*C14082-a*D14082+E14082</f>
        <v>297459508</v>
      </c>
    </row>
    <row r="14083" spans="1:6">
      <c r="A14083">
        <f t="shared" si="659"/>
        <v>14077</v>
      </c>
      <c r="B14083">
        <v>241.313852</v>
      </c>
      <c r="C14083" s="2">
        <v>1</v>
      </c>
      <c r="D14083" s="2">
        <f t="shared" si="657"/>
        <v>1</v>
      </c>
      <c r="E14083" s="2">
        <f t="shared" si="658"/>
        <v>1</v>
      </c>
      <c r="F14083" s="2">
        <f>b*C14083-a*D14083+E14083</f>
        <v>148747003</v>
      </c>
    </row>
    <row r="14084" spans="1:6">
      <c r="A14084">
        <f t="shared" si="659"/>
        <v>14078</v>
      </c>
      <c r="B14084">
        <v>241.326854</v>
      </c>
      <c r="C14084" s="2">
        <v>1</v>
      </c>
      <c r="D14084" s="2">
        <f t="shared" si="657"/>
        <v>1</v>
      </c>
      <c r="E14084" s="2">
        <f t="shared" si="658"/>
        <v>1</v>
      </c>
      <c r="F14084" s="2">
        <f>b*C14084-a*D14084+E14084</f>
        <v>148747003</v>
      </c>
    </row>
    <row r="14085" spans="1:6">
      <c r="A14085">
        <f t="shared" si="659"/>
        <v>14079</v>
      </c>
      <c r="B14085">
        <v>241.33604299999999</v>
      </c>
      <c r="C14085" s="2">
        <v>1</v>
      </c>
      <c r="D14085" s="2">
        <f t="shared" si="657"/>
        <v>1</v>
      </c>
      <c r="E14085" s="2">
        <f t="shared" si="658"/>
        <v>1</v>
      </c>
      <c r="F14085" s="2">
        <f>b*C14085-a*D14085+E14085</f>
        <v>148747003</v>
      </c>
    </row>
    <row r="14086" spans="1:6">
      <c r="A14086">
        <f t="shared" si="659"/>
        <v>14080</v>
      </c>
      <c r="B14086">
        <v>241.342883</v>
      </c>
      <c r="C14086" s="2">
        <v>1</v>
      </c>
      <c r="D14086" s="2">
        <f t="shared" si="657"/>
        <v>1</v>
      </c>
      <c r="E14086" s="2">
        <f t="shared" si="658"/>
        <v>1</v>
      </c>
      <c r="F14086" s="2">
        <f>b*C14086-a*D14086+E14086</f>
        <v>148747003</v>
      </c>
    </row>
    <row r="14087" spans="1:6">
      <c r="A14087">
        <f t="shared" si="659"/>
        <v>14081</v>
      </c>
      <c r="B14087">
        <v>241.38954000000001</v>
      </c>
      <c r="C14087" s="2">
        <v>8</v>
      </c>
      <c r="D14087" s="2">
        <f t="shared" ref="D14087:D14150" si="660">C14087^2</f>
        <v>64</v>
      </c>
      <c r="E14087" s="2">
        <f t="shared" ref="E14087:E14150" si="661">C14087^3</f>
        <v>512</v>
      </c>
      <c r="F14087" s="2">
        <f>b*C14087-a*D14087+E14087</f>
        <v>1189010416</v>
      </c>
    </row>
    <row r="14088" spans="1:6">
      <c r="A14088">
        <f t="shared" ref="A14088:A14151" si="662">A14087+1</f>
        <v>14082</v>
      </c>
      <c r="B14088">
        <v>241.43416300000001</v>
      </c>
      <c r="C14088" s="2">
        <v>1</v>
      </c>
      <c r="D14088" s="2">
        <f t="shared" si="660"/>
        <v>1</v>
      </c>
      <c r="E14088" s="2">
        <f t="shared" si="661"/>
        <v>1</v>
      </c>
      <c r="F14088" s="2">
        <f>b*C14088-a*D14088+E14088</f>
        <v>148747003</v>
      </c>
    </row>
    <row r="14089" spans="1:6">
      <c r="A14089">
        <f t="shared" si="662"/>
        <v>14083</v>
      </c>
      <c r="B14089">
        <v>241.44038</v>
      </c>
      <c r="C14089" s="2">
        <v>1</v>
      </c>
      <c r="D14089" s="2">
        <f t="shared" si="660"/>
        <v>1</v>
      </c>
      <c r="E14089" s="2">
        <f t="shared" si="661"/>
        <v>1</v>
      </c>
      <c r="F14089" s="2">
        <f>b*C14089-a*D14089+E14089</f>
        <v>148747003</v>
      </c>
    </row>
    <row r="14090" spans="1:6">
      <c r="A14090">
        <f t="shared" si="662"/>
        <v>14084</v>
      </c>
      <c r="B14090">
        <v>241.44860800000001</v>
      </c>
      <c r="C14090" s="2">
        <v>1</v>
      </c>
      <c r="D14090" s="2">
        <f t="shared" si="660"/>
        <v>1</v>
      </c>
      <c r="E14090" s="2">
        <f t="shared" si="661"/>
        <v>1</v>
      </c>
      <c r="F14090" s="2">
        <f>b*C14090-a*D14090+E14090</f>
        <v>148747003</v>
      </c>
    </row>
    <row r="14091" spans="1:6">
      <c r="A14091">
        <f t="shared" si="662"/>
        <v>14085</v>
      </c>
      <c r="B14091">
        <v>241.460015</v>
      </c>
      <c r="C14091" s="2">
        <v>1</v>
      </c>
      <c r="D14091" s="2">
        <f t="shared" si="660"/>
        <v>1</v>
      </c>
      <c r="E14091" s="2">
        <f t="shared" si="661"/>
        <v>1</v>
      </c>
      <c r="F14091" s="2">
        <f>b*C14091-a*D14091+E14091</f>
        <v>148747003</v>
      </c>
    </row>
    <row r="14092" spans="1:6">
      <c r="A14092">
        <f t="shared" si="662"/>
        <v>14086</v>
      </c>
      <c r="B14092">
        <v>241.47688099999999</v>
      </c>
      <c r="C14092" s="2">
        <v>2</v>
      </c>
      <c r="D14092" s="2">
        <f t="shared" si="660"/>
        <v>4</v>
      </c>
      <c r="E14092" s="2">
        <f t="shared" si="661"/>
        <v>8</v>
      </c>
      <c r="F14092" s="2">
        <f>b*C14092-a*D14092+E14092</f>
        <v>297459508</v>
      </c>
    </row>
    <row r="14093" spans="1:6">
      <c r="A14093">
        <f t="shared" si="662"/>
        <v>14087</v>
      </c>
      <c r="B14093">
        <v>241.488754</v>
      </c>
      <c r="C14093" s="2">
        <v>1</v>
      </c>
      <c r="D14093" s="2">
        <f t="shared" si="660"/>
        <v>1</v>
      </c>
      <c r="E14093" s="2">
        <f t="shared" si="661"/>
        <v>1</v>
      </c>
      <c r="F14093" s="2">
        <f>b*C14093-a*D14093+E14093</f>
        <v>148747003</v>
      </c>
    </row>
    <row r="14094" spans="1:6">
      <c r="A14094">
        <f t="shared" si="662"/>
        <v>14088</v>
      </c>
      <c r="B14094">
        <v>241.50436099999999</v>
      </c>
      <c r="C14094" s="2">
        <v>2</v>
      </c>
      <c r="D14094" s="2">
        <f t="shared" si="660"/>
        <v>4</v>
      </c>
      <c r="E14094" s="2">
        <f t="shared" si="661"/>
        <v>8</v>
      </c>
      <c r="F14094" s="2">
        <f>b*C14094-a*D14094+E14094</f>
        <v>297459508</v>
      </c>
    </row>
    <row r="14095" spans="1:6">
      <c r="A14095">
        <f t="shared" si="662"/>
        <v>14089</v>
      </c>
      <c r="B14095">
        <v>241.52579600000001</v>
      </c>
      <c r="C14095" s="2">
        <v>1</v>
      </c>
      <c r="D14095" s="2">
        <f t="shared" si="660"/>
        <v>1</v>
      </c>
      <c r="E14095" s="2">
        <f t="shared" si="661"/>
        <v>1</v>
      </c>
      <c r="F14095" s="2">
        <f>b*C14095-a*D14095+E14095</f>
        <v>148747003</v>
      </c>
    </row>
    <row r="14096" spans="1:6">
      <c r="A14096">
        <f t="shared" si="662"/>
        <v>14090</v>
      </c>
      <c r="B14096">
        <v>241.53483800000001</v>
      </c>
      <c r="C14096" s="2">
        <v>1</v>
      </c>
      <c r="D14096" s="2">
        <f t="shared" si="660"/>
        <v>1</v>
      </c>
      <c r="E14096" s="2">
        <f t="shared" si="661"/>
        <v>1</v>
      </c>
      <c r="F14096" s="2">
        <f>b*C14096-a*D14096+E14096</f>
        <v>148747003</v>
      </c>
    </row>
    <row r="14097" spans="1:6">
      <c r="A14097">
        <f t="shared" si="662"/>
        <v>14091</v>
      </c>
      <c r="B14097">
        <v>241.55707100000001</v>
      </c>
      <c r="C14097" s="2">
        <v>3</v>
      </c>
      <c r="D14097" s="2">
        <f t="shared" si="660"/>
        <v>9</v>
      </c>
      <c r="E14097" s="2">
        <f t="shared" si="661"/>
        <v>27</v>
      </c>
      <c r="F14097" s="2">
        <f>b*C14097-a*D14097+E14097</f>
        <v>446137521</v>
      </c>
    </row>
    <row r="14098" spans="1:6">
      <c r="A14098">
        <f t="shared" si="662"/>
        <v>14092</v>
      </c>
      <c r="B14098">
        <v>241.578791</v>
      </c>
      <c r="C14098" s="2">
        <v>1</v>
      </c>
      <c r="D14098" s="2">
        <f t="shared" si="660"/>
        <v>1</v>
      </c>
      <c r="E14098" s="2">
        <f t="shared" si="661"/>
        <v>1</v>
      </c>
      <c r="F14098" s="2">
        <f>b*C14098-a*D14098+E14098</f>
        <v>148747003</v>
      </c>
    </row>
    <row r="14099" spans="1:6">
      <c r="A14099">
        <f t="shared" si="662"/>
        <v>14093</v>
      </c>
      <c r="B14099">
        <v>241.58733899999999</v>
      </c>
      <c r="C14099" s="2">
        <v>1</v>
      </c>
      <c r="D14099" s="2">
        <f t="shared" si="660"/>
        <v>1</v>
      </c>
      <c r="E14099" s="2">
        <f t="shared" si="661"/>
        <v>1</v>
      </c>
      <c r="F14099" s="2">
        <f>b*C14099-a*D14099+E14099</f>
        <v>148747003</v>
      </c>
    </row>
    <row r="14100" spans="1:6">
      <c r="A14100">
        <f t="shared" si="662"/>
        <v>14094</v>
      </c>
      <c r="B14100">
        <v>241.60698099999999</v>
      </c>
      <c r="C14100" s="2">
        <v>2</v>
      </c>
      <c r="D14100" s="2">
        <f t="shared" si="660"/>
        <v>4</v>
      </c>
      <c r="E14100" s="2">
        <f t="shared" si="661"/>
        <v>8</v>
      </c>
      <c r="F14100" s="2">
        <f>b*C14100-a*D14100+E14100</f>
        <v>297459508</v>
      </c>
    </row>
    <row r="14101" spans="1:6">
      <c r="A14101">
        <f t="shared" si="662"/>
        <v>14095</v>
      </c>
      <c r="B14101">
        <v>241.620757</v>
      </c>
      <c r="C14101" s="2">
        <v>1</v>
      </c>
      <c r="D14101" s="2">
        <f t="shared" si="660"/>
        <v>1</v>
      </c>
      <c r="E14101" s="2">
        <f t="shared" si="661"/>
        <v>1</v>
      </c>
      <c r="F14101" s="2">
        <f>b*C14101-a*D14101+E14101</f>
        <v>148747003</v>
      </c>
    </row>
    <row r="14102" spans="1:6">
      <c r="A14102">
        <f t="shared" si="662"/>
        <v>14096</v>
      </c>
      <c r="B14102">
        <v>241.630954</v>
      </c>
      <c r="C14102" s="2">
        <v>1</v>
      </c>
      <c r="D14102" s="2">
        <f t="shared" si="660"/>
        <v>1</v>
      </c>
      <c r="E14102" s="2">
        <f t="shared" si="661"/>
        <v>1</v>
      </c>
      <c r="F14102" s="2">
        <f>b*C14102-a*D14102+E14102</f>
        <v>148747003</v>
      </c>
    </row>
    <row r="14103" spans="1:6">
      <c r="A14103">
        <f t="shared" si="662"/>
        <v>14097</v>
      </c>
      <c r="B14103">
        <v>241.645038</v>
      </c>
      <c r="C14103" s="2">
        <v>1</v>
      </c>
      <c r="D14103" s="2">
        <f t="shared" si="660"/>
        <v>1</v>
      </c>
      <c r="E14103" s="2">
        <f t="shared" si="661"/>
        <v>1</v>
      </c>
      <c r="F14103" s="2">
        <f>b*C14103-a*D14103+E14103</f>
        <v>148747003</v>
      </c>
    </row>
    <row r="14104" spans="1:6">
      <c r="A14104">
        <f t="shared" si="662"/>
        <v>14098</v>
      </c>
      <c r="B14104">
        <v>241.65430599999999</v>
      </c>
      <c r="C14104" s="2">
        <v>1</v>
      </c>
      <c r="D14104" s="2">
        <f t="shared" si="660"/>
        <v>1</v>
      </c>
      <c r="E14104" s="2">
        <f t="shared" si="661"/>
        <v>1</v>
      </c>
      <c r="F14104" s="2">
        <f>b*C14104-a*D14104+E14104</f>
        <v>148747003</v>
      </c>
    </row>
    <row r="14105" spans="1:6">
      <c r="A14105">
        <f t="shared" si="662"/>
        <v>14099</v>
      </c>
      <c r="B14105">
        <v>241.66086799999999</v>
      </c>
      <c r="C14105" s="2">
        <v>1</v>
      </c>
      <c r="D14105" s="2">
        <f t="shared" si="660"/>
        <v>1</v>
      </c>
      <c r="E14105" s="2">
        <f t="shared" si="661"/>
        <v>1</v>
      </c>
      <c r="F14105" s="2">
        <f>b*C14105-a*D14105+E14105</f>
        <v>148747003</v>
      </c>
    </row>
    <row r="14106" spans="1:6">
      <c r="A14106">
        <f t="shared" si="662"/>
        <v>14100</v>
      </c>
      <c r="B14106">
        <v>241.69924399999999</v>
      </c>
      <c r="C14106" s="2">
        <v>7</v>
      </c>
      <c r="D14106" s="2">
        <f t="shared" si="660"/>
        <v>49</v>
      </c>
      <c r="E14106" s="2">
        <f t="shared" si="661"/>
        <v>343</v>
      </c>
      <c r="F14106" s="2">
        <f>b*C14106-a*D14106+E14106</f>
        <v>1040504773</v>
      </c>
    </row>
    <row r="14107" spans="1:6">
      <c r="A14107">
        <f t="shared" si="662"/>
        <v>14101</v>
      </c>
      <c r="B14107">
        <v>241.74197000000001</v>
      </c>
      <c r="C14107" s="2">
        <v>1</v>
      </c>
      <c r="D14107" s="2">
        <f t="shared" si="660"/>
        <v>1</v>
      </c>
      <c r="E14107" s="2">
        <f t="shared" si="661"/>
        <v>1</v>
      </c>
      <c r="F14107" s="2">
        <f>b*C14107-a*D14107+E14107</f>
        <v>148747003</v>
      </c>
    </row>
    <row r="14108" spans="1:6">
      <c r="A14108">
        <f t="shared" si="662"/>
        <v>14102</v>
      </c>
      <c r="B14108">
        <v>241.75026500000001</v>
      </c>
      <c r="C14108" s="2">
        <v>1</v>
      </c>
      <c r="D14108" s="2">
        <f t="shared" si="660"/>
        <v>1</v>
      </c>
      <c r="E14108" s="2">
        <f t="shared" si="661"/>
        <v>1</v>
      </c>
      <c r="F14108" s="2">
        <f>b*C14108-a*D14108+E14108</f>
        <v>148747003</v>
      </c>
    </row>
    <row r="14109" spans="1:6">
      <c r="A14109">
        <f t="shared" si="662"/>
        <v>14103</v>
      </c>
      <c r="B14109">
        <v>241.76255399999999</v>
      </c>
      <c r="C14109" s="2">
        <v>1</v>
      </c>
      <c r="D14109" s="2">
        <f t="shared" si="660"/>
        <v>1</v>
      </c>
      <c r="E14109" s="2">
        <f t="shared" si="661"/>
        <v>1</v>
      </c>
      <c r="F14109" s="2">
        <f>b*C14109-a*D14109+E14109</f>
        <v>148747003</v>
      </c>
    </row>
    <row r="14110" spans="1:6">
      <c r="A14110">
        <f t="shared" si="662"/>
        <v>14104</v>
      </c>
      <c r="B14110">
        <v>241.782644</v>
      </c>
      <c r="C14110" s="2">
        <v>2</v>
      </c>
      <c r="D14110" s="2">
        <f t="shared" si="660"/>
        <v>4</v>
      </c>
      <c r="E14110" s="2">
        <f t="shared" si="661"/>
        <v>8</v>
      </c>
      <c r="F14110" s="2">
        <f>b*C14110-a*D14110+E14110</f>
        <v>297459508</v>
      </c>
    </row>
    <row r="14111" spans="1:6">
      <c r="A14111">
        <f t="shared" si="662"/>
        <v>14105</v>
      </c>
      <c r="B14111">
        <v>241.798372</v>
      </c>
      <c r="C14111" s="2">
        <v>1</v>
      </c>
      <c r="D14111" s="2">
        <f t="shared" si="660"/>
        <v>1</v>
      </c>
      <c r="E14111" s="2">
        <f t="shared" si="661"/>
        <v>1</v>
      </c>
      <c r="F14111" s="2">
        <f>b*C14111-a*D14111+E14111</f>
        <v>148747003</v>
      </c>
    </row>
    <row r="14112" spans="1:6">
      <c r="A14112">
        <f t="shared" si="662"/>
        <v>14106</v>
      </c>
      <c r="B14112">
        <v>241.82140999999999</v>
      </c>
      <c r="C14112" s="2">
        <v>3</v>
      </c>
      <c r="D14112" s="2">
        <f t="shared" si="660"/>
        <v>9</v>
      </c>
      <c r="E14112" s="2">
        <f t="shared" si="661"/>
        <v>27</v>
      </c>
      <c r="F14112" s="2">
        <f>b*C14112-a*D14112+E14112</f>
        <v>446137521</v>
      </c>
    </row>
    <row r="14113" spans="1:6">
      <c r="A14113">
        <f t="shared" si="662"/>
        <v>14107</v>
      </c>
      <c r="B14113">
        <v>241.84380899999999</v>
      </c>
      <c r="C14113" s="2">
        <v>1</v>
      </c>
      <c r="D14113" s="2">
        <f t="shared" si="660"/>
        <v>1</v>
      </c>
      <c r="E14113" s="2">
        <f t="shared" si="661"/>
        <v>1</v>
      </c>
      <c r="F14113" s="2">
        <f>b*C14113-a*D14113+E14113</f>
        <v>148747003</v>
      </c>
    </row>
    <row r="14114" spans="1:6">
      <c r="A14114">
        <f t="shared" si="662"/>
        <v>14108</v>
      </c>
      <c r="B14114">
        <v>241.85839899999999</v>
      </c>
      <c r="C14114" s="2">
        <v>2</v>
      </c>
      <c r="D14114" s="2">
        <f t="shared" si="660"/>
        <v>4</v>
      </c>
      <c r="E14114" s="2">
        <f t="shared" si="661"/>
        <v>8</v>
      </c>
      <c r="F14114" s="2">
        <f>b*C14114-a*D14114+E14114</f>
        <v>297459508</v>
      </c>
    </row>
    <row r="14115" spans="1:6">
      <c r="A14115">
        <f t="shared" si="662"/>
        <v>14109</v>
      </c>
      <c r="B14115">
        <v>241.87626499999999</v>
      </c>
      <c r="C14115" s="2">
        <v>1</v>
      </c>
      <c r="D14115" s="2">
        <f t="shared" si="660"/>
        <v>1</v>
      </c>
      <c r="E14115" s="2">
        <f t="shared" si="661"/>
        <v>1</v>
      </c>
      <c r="F14115" s="2">
        <f>b*C14115-a*D14115+E14115</f>
        <v>148747003</v>
      </c>
    </row>
    <row r="14116" spans="1:6">
      <c r="A14116">
        <f t="shared" si="662"/>
        <v>14110</v>
      </c>
      <c r="B14116">
        <v>241.88679099999999</v>
      </c>
      <c r="C14116" s="2">
        <v>1</v>
      </c>
      <c r="D14116" s="2">
        <f t="shared" si="660"/>
        <v>1</v>
      </c>
      <c r="E14116" s="2">
        <f t="shared" si="661"/>
        <v>1</v>
      </c>
      <c r="F14116" s="2">
        <f>b*C14116-a*D14116+E14116</f>
        <v>148747003</v>
      </c>
    </row>
    <row r="14117" spans="1:6">
      <c r="A14117">
        <f t="shared" si="662"/>
        <v>14111</v>
      </c>
      <c r="B14117">
        <v>241.89373000000001</v>
      </c>
      <c r="C14117" s="2">
        <v>1</v>
      </c>
      <c r="D14117" s="2">
        <f t="shared" si="660"/>
        <v>1</v>
      </c>
      <c r="E14117" s="2">
        <f t="shared" si="661"/>
        <v>1</v>
      </c>
      <c r="F14117" s="2">
        <f>b*C14117-a*D14117+E14117</f>
        <v>148747003</v>
      </c>
    </row>
    <row r="14118" spans="1:6">
      <c r="A14118">
        <f t="shared" si="662"/>
        <v>14112</v>
      </c>
      <c r="B14118">
        <v>241.927513</v>
      </c>
      <c r="C14118" s="2">
        <v>6</v>
      </c>
      <c r="D14118" s="2">
        <f t="shared" si="660"/>
        <v>36</v>
      </c>
      <c r="E14118" s="2">
        <f t="shared" si="661"/>
        <v>216</v>
      </c>
      <c r="F14118" s="2">
        <f>b*C14118-a*D14118+E14118</f>
        <v>891964668</v>
      </c>
    </row>
    <row r="14119" spans="1:6">
      <c r="A14119">
        <f t="shared" si="662"/>
        <v>14113</v>
      </c>
      <c r="B14119">
        <v>241.959847</v>
      </c>
      <c r="C14119" s="2">
        <v>1</v>
      </c>
      <c r="D14119" s="2">
        <f t="shared" si="660"/>
        <v>1</v>
      </c>
      <c r="E14119" s="2">
        <f t="shared" si="661"/>
        <v>1</v>
      </c>
      <c r="F14119" s="2">
        <f>b*C14119-a*D14119+E14119</f>
        <v>148747003</v>
      </c>
    </row>
    <row r="14120" spans="1:6">
      <c r="A14120">
        <f t="shared" si="662"/>
        <v>14114</v>
      </c>
      <c r="B14120">
        <v>241.966148</v>
      </c>
      <c r="C14120" s="2">
        <v>1</v>
      </c>
      <c r="D14120" s="2">
        <f t="shared" si="660"/>
        <v>1</v>
      </c>
      <c r="E14120" s="2">
        <f t="shared" si="661"/>
        <v>1</v>
      </c>
      <c r="F14120" s="2">
        <f>b*C14120-a*D14120+E14120</f>
        <v>148747003</v>
      </c>
    </row>
    <row r="14121" spans="1:6">
      <c r="A14121">
        <f t="shared" si="662"/>
        <v>14115</v>
      </c>
      <c r="B14121">
        <v>241.97549900000001</v>
      </c>
      <c r="C14121" s="2">
        <v>1</v>
      </c>
      <c r="D14121" s="2">
        <f t="shared" si="660"/>
        <v>1</v>
      </c>
      <c r="E14121" s="2">
        <f t="shared" si="661"/>
        <v>1</v>
      </c>
      <c r="F14121" s="2">
        <f>b*C14121-a*D14121+E14121</f>
        <v>148747003</v>
      </c>
    </row>
    <row r="14122" spans="1:6">
      <c r="A14122">
        <f t="shared" si="662"/>
        <v>14116</v>
      </c>
      <c r="B14122">
        <v>241.99082300000001</v>
      </c>
      <c r="C14122" s="2">
        <v>1</v>
      </c>
      <c r="D14122" s="2">
        <f t="shared" si="660"/>
        <v>1</v>
      </c>
      <c r="E14122" s="2">
        <f t="shared" si="661"/>
        <v>1</v>
      </c>
      <c r="F14122" s="2">
        <f>b*C14122-a*D14122+E14122</f>
        <v>148747003</v>
      </c>
    </row>
    <row r="14123" spans="1:6">
      <c r="A14123">
        <f t="shared" si="662"/>
        <v>14117</v>
      </c>
      <c r="B14123">
        <v>242.00285299999999</v>
      </c>
      <c r="C14123" s="2">
        <v>1</v>
      </c>
      <c r="D14123" s="2">
        <f t="shared" si="660"/>
        <v>1</v>
      </c>
      <c r="E14123" s="2">
        <f t="shared" si="661"/>
        <v>1</v>
      </c>
      <c r="F14123" s="2">
        <f>b*C14123-a*D14123+E14123</f>
        <v>148747003</v>
      </c>
    </row>
    <row r="14124" spans="1:6">
      <c r="A14124">
        <f t="shared" si="662"/>
        <v>14118</v>
      </c>
      <c r="B14124">
        <v>242.02052599999999</v>
      </c>
      <c r="C14124" s="2">
        <v>2</v>
      </c>
      <c r="D14124" s="2">
        <f t="shared" si="660"/>
        <v>4</v>
      </c>
      <c r="E14124" s="2">
        <f t="shared" si="661"/>
        <v>8</v>
      </c>
      <c r="F14124" s="2">
        <f>b*C14124-a*D14124+E14124</f>
        <v>297459508</v>
      </c>
    </row>
    <row r="14125" spans="1:6">
      <c r="A14125">
        <f t="shared" si="662"/>
        <v>14119</v>
      </c>
      <c r="B14125">
        <v>242.037768</v>
      </c>
      <c r="C14125" s="2">
        <v>1</v>
      </c>
      <c r="D14125" s="2">
        <f t="shared" si="660"/>
        <v>1</v>
      </c>
      <c r="E14125" s="2">
        <f t="shared" si="661"/>
        <v>1</v>
      </c>
      <c r="F14125" s="2">
        <f>b*C14125-a*D14125+E14125</f>
        <v>148747003</v>
      </c>
    </row>
    <row r="14126" spans="1:6">
      <c r="A14126">
        <f t="shared" si="662"/>
        <v>14120</v>
      </c>
      <c r="B14126">
        <v>242.04903100000001</v>
      </c>
      <c r="C14126" s="2">
        <v>1</v>
      </c>
      <c r="D14126" s="2">
        <f t="shared" si="660"/>
        <v>1</v>
      </c>
      <c r="E14126" s="2">
        <f t="shared" si="661"/>
        <v>1</v>
      </c>
      <c r="F14126" s="2">
        <f>b*C14126-a*D14126+E14126</f>
        <v>148747003</v>
      </c>
    </row>
    <row r="14127" spans="1:6">
      <c r="A14127">
        <f t="shared" si="662"/>
        <v>14121</v>
      </c>
      <c r="B14127">
        <v>242.06285700000001</v>
      </c>
      <c r="C14127" s="2">
        <v>1</v>
      </c>
      <c r="D14127" s="2">
        <f t="shared" si="660"/>
        <v>1</v>
      </c>
      <c r="E14127" s="2">
        <f t="shared" si="661"/>
        <v>1</v>
      </c>
      <c r="F14127" s="2">
        <f>b*C14127-a*D14127+E14127</f>
        <v>148747003</v>
      </c>
    </row>
    <row r="14128" spans="1:6">
      <c r="A14128">
        <f t="shared" si="662"/>
        <v>14122</v>
      </c>
      <c r="B14128">
        <v>242.071021</v>
      </c>
      <c r="C14128" s="2">
        <v>1</v>
      </c>
      <c r="D14128" s="2">
        <f t="shared" si="660"/>
        <v>1</v>
      </c>
      <c r="E14128" s="2">
        <f t="shared" si="661"/>
        <v>1</v>
      </c>
      <c r="F14128" s="2">
        <f>b*C14128-a*D14128+E14128</f>
        <v>148747003</v>
      </c>
    </row>
    <row r="14129" spans="1:6">
      <c r="A14129">
        <f t="shared" si="662"/>
        <v>14123</v>
      </c>
      <c r="B14129">
        <v>242.10272900000001</v>
      </c>
      <c r="C14129" s="2">
        <v>5</v>
      </c>
      <c r="D14129" s="2">
        <f t="shared" si="660"/>
        <v>25</v>
      </c>
      <c r="E14129" s="2">
        <f t="shared" si="661"/>
        <v>125</v>
      </c>
      <c r="F14129" s="2">
        <f>b*C14129-a*D14129+E14129</f>
        <v>743390095</v>
      </c>
    </row>
    <row r="14130" spans="1:6">
      <c r="A14130">
        <f t="shared" si="662"/>
        <v>14124</v>
      </c>
      <c r="B14130">
        <v>242.13299599999999</v>
      </c>
      <c r="C14130" s="2">
        <v>1</v>
      </c>
      <c r="D14130" s="2">
        <f t="shared" si="660"/>
        <v>1</v>
      </c>
      <c r="E14130" s="2">
        <f t="shared" si="661"/>
        <v>1</v>
      </c>
      <c r="F14130" s="2">
        <f>b*C14130-a*D14130+E14130</f>
        <v>148747003</v>
      </c>
    </row>
    <row r="14131" spans="1:6">
      <c r="A14131">
        <f t="shared" si="662"/>
        <v>14125</v>
      </c>
      <c r="B14131">
        <v>242.14034899999999</v>
      </c>
      <c r="C14131" s="2">
        <v>1</v>
      </c>
      <c r="D14131" s="2">
        <f t="shared" si="660"/>
        <v>1</v>
      </c>
      <c r="E14131" s="2">
        <f t="shared" si="661"/>
        <v>1</v>
      </c>
      <c r="F14131" s="2">
        <f>b*C14131-a*D14131+E14131</f>
        <v>148747003</v>
      </c>
    </row>
    <row r="14132" spans="1:6">
      <c r="A14132">
        <f t="shared" si="662"/>
        <v>14126</v>
      </c>
      <c r="B14132">
        <v>242.152422</v>
      </c>
      <c r="C14132" s="2">
        <v>1</v>
      </c>
      <c r="D14132" s="2">
        <f t="shared" si="660"/>
        <v>1</v>
      </c>
      <c r="E14132" s="2">
        <f t="shared" si="661"/>
        <v>1</v>
      </c>
      <c r="F14132" s="2">
        <f>b*C14132-a*D14132+E14132</f>
        <v>148747003</v>
      </c>
    </row>
    <row r="14133" spans="1:6">
      <c r="A14133">
        <f t="shared" si="662"/>
        <v>14127</v>
      </c>
      <c r="B14133">
        <v>242.16191900000001</v>
      </c>
      <c r="C14133" s="2">
        <v>1</v>
      </c>
      <c r="D14133" s="2">
        <f t="shared" si="660"/>
        <v>1</v>
      </c>
      <c r="E14133" s="2">
        <f t="shared" si="661"/>
        <v>1</v>
      </c>
      <c r="F14133" s="2">
        <f>b*C14133-a*D14133+E14133</f>
        <v>148747003</v>
      </c>
    </row>
    <row r="14134" spans="1:6">
      <c r="A14134">
        <f t="shared" si="662"/>
        <v>14128</v>
      </c>
      <c r="B14134">
        <v>242.175904</v>
      </c>
      <c r="C14134" s="2">
        <v>2</v>
      </c>
      <c r="D14134" s="2">
        <f t="shared" si="660"/>
        <v>4</v>
      </c>
      <c r="E14134" s="2">
        <f t="shared" si="661"/>
        <v>8</v>
      </c>
      <c r="F14134" s="2">
        <f>b*C14134-a*D14134+E14134</f>
        <v>297459508</v>
      </c>
    </row>
    <row r="14135" spans="1:6">
      <c r="A14135">
        <f t="shared" si="662"/>
        <v>14129</v>
      </c>
      <c r="B14135">
        <v>242.18958499999999</v>
      </c>
      <c r="C14135" s="2">
        <v>1</v>
      </c>
      <c r="D14135" s="2">
        <f t="shared" si="660"/>
        <v>1</v>
      </c>
      <c r="E14135" s="2">
        <f t="shared" si="661"/>
        <v>1</v>
      </c>
      <c r="F14135" s="2">
        <f>b*C14135-a*D14135+E14135</f>
        <v>148747003</v>
      </c>
    </row>
    <row r="14136" spans="1:6">
      <c r="A14136">
        <f t="shared" si="662"/>
        <v>14130</v>
      </c>
      <c r="B14136">
        <v>242.19854100000001</v>
      </c>
      <c r="C14136" s="2">
        <v>1</v>
      </c>
      <c r="D14136" s="2">
        <f t="shared" si="660"/>
        <v>1</v>
      </c>
      <c r="E14136" s="2">
        <f t="shared" si="661"/>
        <v>1</v>
      </c>
      <c r="F14136" s="2">
        <f>b*C14136-a*D14136+E14136</f>
        <v>148747003</v>
      </c>
    </row>
    <row r="14137" spans="1:6">
      <c r="A14137">
        <f t="shared" si="662"/>
        <v>14131</v>
      </c>
      <c r="B14137">
        <v>242.20955799999999</v>
      </c>
      <c r="C14137" s="2">
        <v>1</v>
      </c>
      <c r="D14137" s="2">
        <f t="shared" si="660"/>
        <v>1</v>
      </c>
      <c r="E14137" s="2">
        <f t="shared" si="661"/>
        <v>1</v>
      </c>
      <c r="F14137" s="2">
        <f>b*C14137-a*D14137+E14137</f>
        <v>148747003</v>
      </c>
    </row>
    <row r="14138" spans="1:6">
      <c r="A14138">
        <f t="shared" si="662"/>
        <v>14132</v>
      </c>
      <c r="B14138">
        <v>242.24145899999999</v>
      </c>
      <c r="C14138" s="2">
        <v>4</v>
      </c>
      <c r="D14138" s="2">
        <f t="shared" si="660"/>
        <v>16</v>
      </c>
      <c r="E14138" s="2">
        <f t="shared" si="661"/>
        <v>64</v>
      </c>
      <c r="F14138" s="2">
        <f>b*C14138-a*D14138+E14138</f>
        <v>594781048</v>
      </c>
    </row>
    <row r="14139" spans="1:6">
      <c r="A14139">
        <f t="shared" si="662"/>
        <v>14133</v>
      </c>
      <c r="B14139">
        <v>242.27174299999999</v>
      </c>
      <c r="C14139" s="2">
        <v>1</v>
      </c>
      <c r="D14139" s="2">
        <f t="shared" si="660"/>
        <v>1</v>
      </c>
      <c r="E14139" s="2">
        <f t="shared" si="661"/>
        <v>1</v>
      </c>
      <c r="F14139" s="2">
        <f>b*C14139-a*D14139+E14139</f>
        <v>148747003</v>
      </c>
    </row>
    <row r="14140" spans="1:6">
      <c r="A14140">
        <f t="shared" si="662"/>
        <v>14134</v>
      </c>
      <c r="B14140">
        <v>242.281498</v>
      </c>
      <c r="C14140" s="2">
        <v>1</v>
      </c>
      <c r="D14140" s="2">
        <f t="shared" si="660"/>
        <v>1</v>
      </c>
      <c r="E14140" s="2">
        <f t="shared" si="661"/>
        <v>1</v>
      </c>
      <c r="F14140" s="2">
        <f>b*C14140-a*D14140+E14140</f>
        <v>148747003</v>
      </c>
    </row>
    <row r="14141" spans="1:6">
      <c r="A14141">
        <f t="shared" si="662"/>
        <v>14135</v>
      </c>
      <c r="B14141">
        <v>242.30052699999999</v>
      </c>
      <c r="C14141" s="2">
        <v>2</v>
      </c>
      <c r="D14141" s="2">
        <f t="shared" si="660"/>
        <v>4</v>
      </c>
      <c r="E14141" s="2">
        <f t="shared" si="661"/>
        <v>8</v>
      </c>
      <c r="F14141" s="2">
        <f>b*C14141-a*D14141+E14141</f>
        <v>297459508</v>
      </c>
    </row>
    <row r="14142" spans="1:6">
      <c r="A14142">
        <f t="shared" si="662"/>
        <v>14136</v>
      </c>
      <c r="B14142">
        <v>242.318938</v>
      </c>
      <c r="C14142" s="2">
        <v>1</v>
      </c>
      <c r="D14142" s="2">
        <f t="shared" si="660"/>
        <v>1</v>
      </c>
      <c r="E14142" s="2">
        <f t="shared" si="661"/>
        <v>1</v>
      </c>
      <c r="F14142" s="2">
        <f>b*C14142-a*D14142+E14142</f>
        <v>148747003</v>
      </c>
    </row>
    <row r="14143" spans="1:6">
      <c r="A14143">
        <f t="shared" si="662"/>
        <v>14137</v>
      </c>
      <c r="B14143">
        <v>242.327922</v>
      </c>
      <c r="C14143" s="2">
        <v>1</v>
      </c>
      <c r="D14143" s="2">
        <f t="shared" si="660"/>
        <v>1</v>
      </c>
      <c r="E14143" s="2">
        <f t="shared" si="661"/>
        <v>1</v>
      </c>
      <c r="F14143" s="2">
        <f>b*C14143-a*D14143+E14143</f>
        <v>148747003</v>
      </c>
    </row>
    <row r="14144" spans="1:6">
      <c r="A14144">
        <f t="shared" si="662"/>
        <v>14138</v>
      </c>
      <c r="B14144">
        <v>242.35402500000001</v>
      </c>
      <c r="C14144" s="2">
        <v>4</v>
      </c>
      <c r="D14144" s="2">
        <f t="shared" si="660"/>
        <v>16</v>
      </c>
      <c r="E14144" s="2">
        <f t="shared" si="661"/>
        <v>64</v>
      </c>
      <c r="F14144" s="2">
        <f>b*C14144-a*D14144+E14144</f>
        <v>594781048</v>
      </c>
    </row>
    <row r="14145" spans="1:6">
      <c r="A14145">
        <f t="shared" si="662"/>
        <v>14139</v>
      </c>
      <c r="B14145">
        <v>242.37892500000001</v>
      </c>
      <c r="C14145" s="2">
        <v>1</v>
      </c>
      <c r="D14145" s="2">
        <f t="shared" si="660"/>
        <v>1</v>
      </c>
      <c r="E14145" s="2">
        <f t="shared" si="661"/>
        <v>1</v>
      </c>
      <c r="F14145" s="2">
        <f>b*C14145-a*D14145+E14145</f>
        <v>148747003</v>
      </c>
    </row>
    <row r="14146" spans="1:6">
      <c r="A14146">
        <f t="shared" si="662"/>
        <v>14140</v>
      </c>
      <c r="B14146">
        <v>242.38697199999999</v>
      </c>
      <c r="C14146" s="2">
        <v>1</v>
      </c>
      <c r="D14146" s="2">
        <f t="shared" si="660"/>
        <v>1</v>
      </c>
      <c r="E14146" s="2">
        <f t="shared" si="661"/>
        <v>1</v>
      </c>
      <c r="F14146" s="2">
        <f>b*C14146-a*D14146+E14146</f>
        <v>148747003</v>
      </c>
    </row>
    <row r="14147" spans="1:6">
      <c r="A14147">
        <f t="shared" si="662"/>
        <v>14141</v>
      </c>
      <c r="B14147">
        <v>242.402704</v>
      </c>
      <c r="C14147" s="2">
        <v>2</v>
      </c>
      <c r="D14147" s="2">
        <f t="shared" si="660"/>
        <v>4</v>
      </c>
      <c r="E14147" s="2">
        <f t="shared" si="661"/>
        <v>8</v>
      </c>
      <c r="F14147" s="2">
        <f>b*C14147-a*D14147+E14147</f>
        <v>297459508</v>
      </c>
    </row>
    <row r="14148" spans="1:6">
      <c r="A14148">
        <f t="shared" si="662"/>
        <v>14142</v>
      </c>
      <c r="B14148">
        <v>242.41797099999999</v>
      </c>
      <c r="C14148" s="2">
        <v>1</v>
      </c>
      <c r="D14148" s="2">
        <f t="shared" si="660"/>
        <v>1</v>
      </c>
      <c r="E14148" s="2">
        <f t="shared" si="661"/>
        <v>1</v>
      </c>
      <c r="F14148" s="2">
        <f>b*C14148-a*D14148+E14148</f>
        <v>148747003</v>
      </c>
    </row>
    <row r="14149" spans="1:6">
      <c r="A14149">
        <f t="shared" si="662"/>
        <v>14143</v>
      </c>
      <c r="B14149">
        <v>242.42543599999999</v>
      </c>
      <c r="C14149" s="2">
        <v>1</v>
      </c>
      <c r="D14149" s="2">
        <f t="shared" si="660"/>
        <v>1</v>
      </c>
      <c r="E14149" s="2">
        <f t="shared" si="661"/>
        <v>1</v>
      </c>
      <c r="F14149" s="2">
        <f>b*C14149-a*D14149+E14149</f>
        <v>148747003</v>
      </c>
    </row>
    <row r="14150" spans="1:6">
      <c r="A14150">
        <f t="shared" si="662"/>
        <v>14144</v>
      </c>
      <c r="B14150">
        <v>242.44718800000001</v>
      </c>
      <c r="C14150" s="2">
        <v>4</v>
      </c>
      <c r="D14150" s="2">
        <f t="shared" si="660"/>
        <v>16</v>
      </c>
      <c r="E14150" s="2">
        <f t="shared" si="661"/>
        <v>64</v>
      </c>
      <c r="F14150" s="2">
        <f>b*C14150-a*D14150+E14150</f>
        <v>594781048</v>
      </c>
    </row>
    <row r="14151" spans="1:6">
      <c r="A14151">
        <f t="shared" si="662"/>
        <v>14145</v>
      </c>
      <c r="B14151">
        <v>242.474774</v>
      </c>
      <c r="C14151" s="2">
        <v>1</v>
      </c>
      <c r="D14151" s="2">
        <f t="shared" ref="D14151:D14214" si="663">C14151^2</f>
        <v>1</v>
      </c>
      <c r="E14151" s="2">
        <f t="shared" ref="E14151:E14214" si="664">C14151^3</f>
        <v>1</v>
      </c>
      <c r="F14151" s="2">
        <f>b*C14151-a*D14151+E14151</f>
        <v>148747003</v>
      </c>
    </row>
    <row r="14152" spans="1:6">
      <c r="A14152">
        <f t="shared" ref="A14152:A14215" si="665">A14151+1</f>
        <v>14146</v>
      </c>
      <c r="B14152">
        <v>242.48799700000001</v>
      </c>
      <c r="C14152" s="2">
        <v>1</v>
      </c>
      <c r="D14152" s="2">
        <f t="shared" si="663"/>
        <v>1</v>
      </c>
      <c r="E14152" s="2">
        <f t="shared" si="664"/>
        <v>1</v>
      </c>
      <c r="F14152" s="2">
        <f>b*C14152-a*D14152+E14152</f>
        <v>148747003</v>
      </c>
    </row>
    <row r="14153" spans="1:6">
      <c r="A14153">
        <f t="shared" si="665"/>
        <v>14147</v>
      </c>
      <c r="B14153">
        <v>242.50086099999999</v>
      </c>
      <c r="C14153" s="2">
        <v>1</v>
      </c>
      <c r="D14153" s="2">
        <f t="shared" si="663"/>
        <v>1</v>
      </c>
      <c r="E14153" s="2">
        <f t="shared" si="664"/>
        <v>1</v>
      </c>
      <c r="F14153" s="2">
        <f>b*C14153-a*D14153+E14153</f>
        <v>148747003</v>
      </c>
    </row>
    <row r="14154" spans="1:6">
      <c r="A14154">
        <f t="shared" si="665"/>
        <v>14148</v>
      </c>
      <c r="B14154">
        <v>242.52556799999999</v>
      </c>
      <c r="C14154" s="2">
        <v>3</v>
      </c>
      <c r="D14154" s="2">
        <f t="shared" si="663"/>
        <v>9</v>
      </c>
      <c r="E14154" s="2">
        <f t="shared" si="664"/>
        <v>27</v>
      </c>
      <c r="F14154" s="2">
        <f>b*C14154-a*D14154+E14154</f>
        <v>446137521</v>
      </c>
    </row>
    <row r="14155" spans="1:6">
      <c r="A14155">
        <f t="shared" si="665"/>
        <v>14149</v>
      </c>
      <c r="B14155">
        <v>242.549002</v>
      </c>
      <c r="C14155" s="2">
        <v>1</v>
      </c>
      <c r="D14155" s="2">
        <f t="shared" si="663"/>
        <v>1</v>
      </c>
      <c r="E14155" s="2">
        <f t="shared" si="664"/>
        <v>1</v>
      </c>
      <c r="F14155" s="2">
        <f>b*C14155-a*D14155+E14155</f>
        <v>148747003</v>
      </c>
    </row>
    <row r="14156" spans="1:6">
      <c r="A14156">
        <f t="shared" si="665"/>
        <v>14150</v>
      </c>
      <c r="B14156">
        <v>242.560272</v>
      </c>
      <c r="C14156" s="2">
        <v>1</v>
      </c>
      <c r="D14156" s="2">
        <f t="shared" si="663"/>
        <v>1</v>
      </c>
      <c r="E14156" s="2">
        <f t="shared" si="664"/>
        <v>1</v>
      </c>
      <c r="F14156" s="2">
        <f>b*C14156-a*D14156+E14156</f>
        <v>148747003</v>
      </c>
    </row>
    <row r="14157" spans="1:6">
      <c r="A14157">
        <f t="shared" si="665"/>
        <v>14151</v>
      </c>
      <c r="B14157">
        <v>242.571259</v>
      </c>
      <c r="C14157" s="2">
        <v>1</v>
      </c>
      <c r="D14157" s="2">
        <f t="shared" si="663"/>
        <v>1</v>
      </c>
      <c r="E14157" s="2">
        <f t="shared" si="664"/>
        <v>1</v>
      </c>
      <c r="F14157" s="2">
        <f>b*C14157-a*D14157+E14157</f>
        <v>148747003</v>
      </c>
    </row>
    <row r="14158" spans="1:6">
      <c r="A14158">
        <f t="shared" si="665"/>
        <v>14152</v>
      </c>
      <c r="B14158">
        <v>242.59242499999999</v>
      </c>
      <c r="C14158" s="2">
        <v>3</v>
      </c>
      <c r="D14158" s="2">
        <f t="shared" si="663"/>
        <v>9</v>
      </c>
      <c r="E14158" s="2">
        <f t="shared" si="664"/>
        <v>27</v>
      </c>
      <c r="F14158" s="2">
        <f>b*C14158-a*D14158+E14158</f>
        <v>446137521</v>
      </c>
    </row>
    <row r="14159" spans="1:6">
      <c r="A14159">
        <f t="shared" si="665"/>
        <v>14153</v>
      </c>
      <c r="B14159">
        <v>242.61257800000001</v>
      </c>
      <c r="C14159" s="2">
        <v>1</v>
      </c>
      <c r="D14159" s="2">
        <f t="shared" si="663"/>
        <v>1</v>
      </c>
      <c r="E14159" s="2">
        <f t="shared" si="664"/>
        <v>1</v>
      </c>
      <c r="F14159" s="2">
        <f>b*C14159-a*D14159+E14159</f>
        <v>148747003</v>
      </c>
    </row>
    <row r="14160" spans="1:6">
      <c r="A14160">
        <f t="shared" si="665"/>
        <v>14154</v>
      </c>
      <c r="B14160">
        <v>242.622297</v>
      </c>
      <c r="C14160" s="2">
        <v>1</v>
      </c>
      <c r="D14160" s="2">
        <f t="shared" si="663"/>
        <v>1</v>
      </c>
      <c r="E14160" s="2">
        <f t="shared" si="664"/>
        <v>1</v>
      </c>
      <c r="F14160" s="2">
        <f>b*C14160-a*D14160+E14160</f>
        <v>148747003</v>
      </c>
    </row>
    <row r="14161" spans="1:6">
      <c r="A14161">
        <f t="shared" si="665"/>
        <v>14155</v>
      </c>
      <c r="B14161">
        <v>242.63179</v>
      </c>
      <c r="C14161" s="2">
        <v>1</v>
      </c>
      <c r="D14161" s="2">
        <f t="shared" si="663"/>
        <v>1</v>
      </c>
      <c r="E14161" s="2">
        <f t="shared" si="664"/>
        <v>1</v>
      </c>
      <c r="F14161" s="2">
        <f>b*C14161-a*D14161+E14161</f>
        <v>148747003</v>
      </c>
    </row>
    <row r="14162" spans="1:6">
      <c r="A14162">
        <f t="shared" si="665"/>
        <v>14156</v>
      </c>
      <c r="B14162">
        <v>242.65012400000001</v>
      </c>
      <c r="C14162" s="2">
        <v>3</v>
      </c>
      <c r="D14162" s="2">
        <f t="shared" si="663"/>
        <v>9</v>
      </c>
      <c r="E14162" s="2">
        <f t="shared" si="664"/>
        <v>27</v>
      </c>
      <c r="F14162" s="2">
        <f>b*C14162-a*D14162+E14162</f>
        <v>446137521</v>
      </c>
    </row>
    <row r="14163" spans="1:6">
      <c r="A14163">
        <f t="shared" si="665"/>
        <v>14157</v>
      </c>
      <c r="B14163">
        <v>242.667641</v>
      </c>
      <c r="C14163" s="2">
        <v>1</v>
      </c>
      <c r="D14163" s="2">
        <f t="shared" si="663"/>
        <v>1</v>
      </c>
      <c r="E14163" s="2">
        <f t="shared" si="664"/>
        <v>1</v>
      </c>
      <c r="F14163" s="2">
        <f>b*C14163-a*D14163+E14163</f>
        <v>148747003</v>
      </c>
    </row>
    <row r="14164" spans="1:6">
      <c r="A14164">
        <f t="shared" si="665"/>
        <v>14158</v>
      </c>
      <c r="B14164">
        <v>242.676109</v>
      </c>
      <c r="C14164" s="2">
        <v>1</v>
      </c>
      <c r="D14164" s="2">
        <f t="shared" si="663"/>
        <v>1</v>
      </c>
      <c r="E14164" s="2">
        <f t="shared" si="664"/>
        <v>1</v>
      </c>
      <c r="F14164" s="2">
        <f>b*C14164-a*D14164+E14164</f>
        <v>148747003</v>
      </c>
    </row>
    <row r="14165" spans="1:6">
      <c r="A14165">
        <f t="shared" si="665"/>
        <v>14159</v>
      </c>
      <c r="B14165">
        <v>242.684392</v>
      </c>
      <c r="C14165" s="2">
        <v>1</v>
      </c>
      <c r="D14165" s="2">
        <f t="shared" si="663"/>
        <v>1</v>
      </c>
      <c r="E14165" s="2">
        <f t="shared" si="664"/>
        <v>1</v>
      </c>
      <c r="F14165" s="2">
        <f>b*C14165-a*D14165+E14165</f>
        <v>148747003</v>
      </c>
    </row>
    <row r="14166" spans="1:6">
      <c r="A14166">
        <f t="shared" si="665"/>
        <v>14160</v>
      </c>
      <c r="B14166">
        <v>242.70042799999999</v>
      </c>
      <c r="C14166" s="2">
        <v>3</v>
      </c>
      <c r="D14166" s="2">
        <f t="shared" si="663"/>
        <v>9</v>
      </c>
      <c r="E14166" s="2">
        <f t="shared" si="664"/>
        <v>27</v>
      </c>
      <c r="F14166" s="2">
        <f>b*C14166-a*D14166+E14166</f>
        <v>446137521</v>
      </c>
    </row>
    <row r="14167" spans="1:6">
      <c r="A14167">
        <f t="shared" si="665"/>
        <v>14161</v>
      </c>
      <c r="B14167">
        <v>242.72323700000001</v>
      </c>
      <c r="C14167" s="2">
        <v>1</v>
      </c>
      <c r="D14167" s="2">
        <f t="shared" si="663"/>
        <v>1</v>
      </c>
      <c r="E14167" s="2">
        <f t="shared" si="664"/>
        <v>1</v>
      </c>
      <c r="F14167" s="2">
        <f>b*C14167-a*D14167+E14167</f>
        <v>148747003</v>
      </c>
    </row>
    <row r="14168" spans="1:6">
      <c r="A14168">
        <f t="shared" si="665"/>
        <v>14162</v>
      </c>
      <c r="B14168">
        <v>242.74467200000001</v>
      </c>
      <c r="C14168" s="2">
        <v>2</v>
      </c>
      <c r="D14168" s="2">
        <f t="shared" si="663"/>
        <v>4</v>
      </c>
      <c r="E14168" s="2">
        <f t="shared" si="664"/>
        <v>8</v>
      </c>
      <c r="F14168" s="2">
        <f>b*C14168-a*D14168+E14168</f>
        <v>297459508</v>
      </c>
    </row>
    <row r="14169" spans="1:6">
      <c r="A14169">
        <f t="shared" si="665"/>
        <v>14163</v>
      </c>
      <c r="B14169">
        <v>242.76485299999999</v>
      </c>
      <c r="C14169" s="2">
        <v>1</v>
      </c>
      <c r="D14169" s="2">
        <f t="shared" si="663"/>
        <v>1</v>
      </c>
      <c r="E14169" s="2">
        <f t="shared" si="664"/>
        <v>1</v>
      </c>
      <c r="F14169" s="2">
        <f>b*C14169-a*D14169+E14169</f>
        <v>148747003</v>
      </c>
    </row>
    <row r="14170" spans="1:6">
      <c r="A14170">
        <f t="shared" si="665"/>
        <v>14164</v>
      </c>
      <c r="B14170">
        <v>242.78388799999999</v>
      </c>
      <c r="C14170" s="2">
        <v>2</v>
      </c>
      <c r="D14170" s="2">
        <f t="shared" si="663"/>
        <v>4</v>
      </c>
      <c r="E14170" s="2">
        <f t="shared" si="664"/>
        <v>8</v>
      </c>
      <c r="F14170" s="2">
        <f>b*C14170-a*D14170+E14170</f>
        <v>297459508</v>
      </c>
    </row>
    <row r="14171" spans="1:6">
      <c r="A14171">
        <f t="shared" si="665"/>
        <v>14165</v>
      </c>
      <c r="B14171">
        <v>242.801872</v>
      </c>
      <c r="C14171" s="2">
        <v>1</v>
      </c>
      <c r="D14171" s="2">
        <f t="shared" si="663"/>
        <v>1</v>
      </c>
      <c r="E14171" s="2">
        <f t="shared" si="664"/>
        <v>1</v>
      </c>
      <c r="F14171" s="2">
        <f>b*C14171-a*D14171+E14171</f>
        <v>148747003</v>
      </c>
    </row>
    <row r="14172" spans="1:6">
      <c r="A14172">
        <f t="shared" si="665"/>
        <v>14166</v>
      </c>
      <c r="B14172">
        <v>242.81888900000001</v>
      </c>
      <c r="C14172" s="2">
        <v>2</v>
      </c>
      <c r="D14172" s="2">
        <f t="shared" si="663"/>
        <v>4</v>
      </c>
      <c r="E14172" s="2">
        <f t="shared" si="664"/>
        <v>8</v>
      </c>
      <c r="F14172" s="2">
        <f>b*C14172-a*D14172+E14172</f>
        <v>297459508</v>
      </c>
    </row>
    <row r="14173" spans="1:6">
      <c r="A14173">
        <f t="shared" si="665"/>
        <v>14167</v>
      </c>
      <c r="B14173">
        <v>242.835015</v>
      </c>
      <c r="C14173" s="2">
        <v>1</v>
      </c>
      <c r="D14173" s="2">
        <f t="shared" si="663"/>
        <v>1</v>
      </c>
      <c r="E14173" s="2">
        <f t="shared" si="664"/>
        <v>1</v>
      </c>
      <c r="F14173" s="2">
        <f>b*C14173-a*D14173+E14173</f>
        <v>148747003</v>
      </c>
    </row>
    <row r="14174" spans="1:6">
      <c r="A14174">
        <f t="shared" si="665"/>
        <v>14168</v>
      </c>
      <c r="B14174">
        <v>242.85031799999999</v>
      </c>
      <c r="C14174" s="2">
        <v>2</v>
      </c>
      <c r="D14174" s="2">
        <f t="shared" si="663"/>
        <v>4</v>
      </c>
      <c r="E14174" s="2">
        <f t="shared" si="664"/>
        <v>8</v>
      </c>
      <c r="F14174" s="2">
        <f>b*C14174-a*D14174+E14174</f>
        <v>297459508</v>
      </c>
    </row>
    <row r="14175" spans="1:6">
      <c r="A14175">
        <f t="shared" si="665"/>
        <v>14169</v>
      </c>
      <c r="B14175">
        <v>242.86485999999999</v>
      </c>
      <c r="C14175" s="2">
        <v>1</v>
      </c>
      <c r="D14175" s="2">
        <f t="shared" si="663"/>
        <v>1</v>
      </c>
      <c r="E14175" s="2">
        <f t="shared" si="664"/>
        <v>1</v>
      </c>
      <c r="F14175" s="2">
        <f>b*C14175-a*D14175+E14175</f>
        <v>148747003</v>
      </c>
    </row>
    <row r="14176" spans="1:6">
      <c r="A14176">
        <f t="shared" si="665"/>
        <v>14170</v>
      </c>
      <c r="B14176">
        <v>242.87869699999999</v>
      </c>
      <c r="C14176" s="2">
        <v>2</v>
      </c>
      <c r="D14176" s="2">
        <f t="shared" si="663"/>
        <v>4</v>
      </c>
      <c r="E14176" s="2">
        <f t="shared" si="664"/>
        <v>8</v>
      </c>
      <c r="F14176" s="2">
        <f>b*C14176-a*D14176+E14176</f>
        <v>297459508</v>
      </c>
    </row>
    <row r="14177" spans="1:6">
      <c r="A14177">
        <f t="shared" si="665"/>
        <v>14171</v>
      </c>
      <c r="B14177">
        <v>242.89187699999999</v>
      </c>
      <c r="C14177" s="2">
        <v>1</v>
      </c>
      <c r="D14177" s="2">
        <f t="shared" si="663"/>
        <v>1</v>
      </c>
      <c r="E14177" s="2">
        <f t="shared" si="664"/>
        <v>1</v>
      </c>
      <c r="F14177" s="2">
        <f>b*C14177-a*D14177+E14177</f>
        <v>148747003</v>
      </c>
    </row>
    <row r="14178" spans="1:6">
      <c r="A14178">
        <f t="shared" si="665"/>
        <v>14172</v>
      </c>
      <c r="B14178">
        <v>242.904448</v>
      </c>
      <c r="C14178" s="2">
        <v>2</v>
      </c>
      <c r="D14178" s="2">
        <f t="shared" si="663"/>
        <v>4</v>
      </c>
      <c r="E14178" s="2">
        <f t="shared" si="664"/>
        <v>8</v>
      </c>
      <c r="F14178" s="2">
        <f>b*C14178-a*D14178+E14178</f>
        <v>297459508</v>
      </c>
    </row>
    <row r="14179" spans="1:6">
      <c r="A14179">
        <f t="shared" si="665"/>
        <v>14173</v>
      </c>
      <c r="B14179">
        <v>242.916449</v>
      </c>
      <c r="C14179" s="2">
        <v>1</v>
      </c>
      <c r="D14179" s="2">
        <f t="shared" si="663"/>
        <v>1</v>
      </c>
      <c r="E14179" s="2">
        <f t="shared" si="664"/>
        <v>1</v>
      </c>
      <c r="F14179" s="2">
        <f>b*C14179-a*D14179+E14179</f>
        <v>148747003</v>
      </c>
    </row>
    <row r="14180" spans="1:6">
      <c r="A14180">
        <f t="shared" si="665"/>
        <v>14174</v>
      </c>
      <c r="B14180">
        <v>242.92792</v>
      </c>
      <c r="C14180" s="2">
        <v>2</v>
      </c>
      <c r="D14180" s="2">
        <f t="shared" si="663"/>
        <v>4</v>
      </c>
      <c r="E14180" s="2">
        <f t="shared" si="664"/>
        <v>8</v>
      </c>
      <c r="F14180" s="2">
        <f>b*C14180-a*D14180+E14180</f>
        <v>297459508</v>
      </c>
    </row>
    <row r="14181" spans="1:6">
      <c r="A14181">
        <f t="shared" si="665"/>
        <v>14175</v>
      </c>
      <c r="B14181">
        <v>242.938894</v>
      </c>
      <c r="C14181" s="2">
        <v>1</v>
      </c>
      <c r="D14181" s="2">
        <f t="shared" si="663"/>
        <v>1</v>
      </c>
      <c r="E14181" s="2">
        <f t="shared" si="664"/>
        <v>1</v>
      </c>
      <c r="F14181" s="2">
        <f>b*C14181-a*D14181+E14181</f>
        <v>148747003</v>
      </c>
    </row>
    <row r="14182" spans="1:6">
      <c r="A14182">
        <f t="shared" si="665"/>
        <v>14176</v>
      </c>
      <c r="B14182">
        <v>242.94940299999999</v>
      </c>
      <c r="C14182" s="2">
        <v>1</v>
      </c>
      <c r="D14182" s="2">
        <f t="shared" si="663"/>
        <v>1</v>
      </c>
      <c r="E14182" s="2">
        <f t="shared" si="664"/>
        <v>1</v>
      </c>
      <c r="F14182" s="2">
        <f>b*C14182-a*D14182+E14182</f>
        <v>148747003</v>
      </c>
    </row>
    <row r="14183" spans="1:6">
      <c r="A14183">
        <f t="shared" si="665"/>
        <v>14177</v>
      </c>
      <c r="B14183">
        <v>242.96914000000001</v>
      </c>
      <c r="C14183" s="2">
        <v>1</v>
      </c>
      <c r="D14183" s="2">
        <f t="shared" si="663"/>
        <v>1</v>
      </c>
      <c r="E14183" s="2">
        <f t="shared" si="664"/>
        <v>1</v>
      </c>
      <c r="F14183" s="2">
        <f>b*C14183-a*D14183+E14183</f>
        <v>148747003</v>
      </c>
    </row>
    <row r="14184" spans="1:6">
      <c r="A14184">
        <f t="shared" si="665"/>
        <v>14178</v>
      </c>
      <c r="B14184">
        <v>242.987335</v>
      </c>
      <c r="C14184" s="2">
        <v>1</v>
      </c>
      <c r="D14184" s="2">
        <f t="shared" si="663"/>
        <v>1</v>
      </c>
      <c r="E14184" s="2">
        <f t="shared" si="664"/>
        <v>1</v>
      </c>
      <c r="F14184" s="2">
        <f>b*C14184-a*D14184+E14184</f>
        <v>148747003</v>
      </c>
    </row>
    <row r="14185" spans="1:6">
      <c r="A14185">
        <f t="shared" si="665"/>
        <v>14179</v>
      </c>
      <c r="B14185">
        <v>243.00416200000001</v>
      </c>
      <c r="C14185" s="2">
        <v>1</v>
      </c>
      <c r="D14185" s="2">
        <f t="shared" si="663"/>
        <v>1</v>
      </c>
      <c r="E14185" s="2">
        <f t="shared" si="664"/>
        <v>1</v>
      </c>
      <c r="F14185" s="2">
        <f>b*C14185-a*D14185+E14185</f>
        <v>148747003</v>
      </c>
    </row>
    <row r="14186" spans="1:6">
      <c r="A14186">
        <f t="shared" si="665"/>
        <v>14180</v>
      </c>
      <c r="B14186">
        <v>243.019769</v>
      </c>
      <c r="C14186" s="2">
        <v>1</v>
      </c>
      <c r="D14186" s="2">
        <f t="shared" si="663"/>
        <v>1</v>
      </c>
      <c r="E14186" s="2">
        <f t="shared" si="664"/>
        <v>1</v>
      </c>
      <c r="F14186" s="2">
        <f>b*C14186-a*D14186+E14186</f>
        <v>148747003</v>
      </c>
    </row>
    <row r="14187" spans="1:6">
      <c r="A14187">
        <f t="shared" si="665"/>
        <v>14181</v>
      </c>
      <c r="B14187">
        <v>243.03428600000001</v>
      </c>
      <c r="C14187" s="2">
        <v>1</v>
      </c>
      <c r="D14187" s="2">
        <f t="shared" si="663"/>
        <v>1</v>
      </c>
      <c r="E14187" s="2">
        <f t="shared" si="664"/>
        <v>1</v>
      </c>
      <c r="F14187" s="2">
        <f>b*C14187-a*D14187+E14187</f>
        <v>148747003</v>
      </c>
    </row>
    <row r="14188" spans="1:6">
      <c r="A14188">
        <f t="shared" si="665"/>
        <v>14182</v>
      </c>
      <c r="B14188">
        <v>243.047821</v>
      </c>
      <c r="C14188" s="2">
        <v>1</v>
      </c>
      <c r="D14188" s="2">
        <f t="shared" si="663"/>
        <v>1</v>
      </c>
      <c r="E14188" s="2">
        <f t="shared" si="664"/>
        <v>1</v>
      </c>
      <c r="F14188" s="2">
        <f>b*C14188-a*D14188+E14188</f>
        <v>148747003</v>
      </c>
    </row>
    <row r="14189" spans="1:6">
      <c r="A14189">
        <f t="shared" si="665"/>
        <v>14183</v>
      </c>
      <c r="B14189">
        <v>243.060472</v>
      </c>
      <c r="C14189" s="2">
        <v>1</v>
      </c>
      <c r="D14189" s="2">
        <f t="shared" si="663"/>
        <v>1</v>
      </c>
      <c r="E14189" s="2">
        <f t="shared" si="664"/>
        <v>1</v>
      </c>
      <c r="F14189" s="2">
        <f>b*C14189-a*D14189+E14189</f>
        <v>148747003</v>
      </c>
    </row>
    <row r="14190" spans="1:6">
      <c r="A14190">
        <f t="shared" si="665"/>
        <v>14184</v>
      </c>
      <c r="B14190">
        <v>243.07232200000001</v>
      </c>
      <c r="C14190" s="2">
        <v>1</v>
      </c>
      <c r="D14190" s="2">
        <f t="shared" si="663"/>
        <v>1</v>
      </c>
      <c r="E14190" s="2">
        <f t="shared" si="664"/>
        <v>1</v>
      </c>
      <c r="F14190" s="2">
        <f>b*C14190-a*D14190+E14190</f>
        <v>148747003</v>
      </c>
    </row>
    <row r="14191" spans="1:6">
      <c r="A14191">
        <f t="shared" si="665"/>
        <v>14185</v>
      </c>
      <c r="B14191">
        <v>243.08344500000001</v>
      </c>
      <c r="C14191" s="2">
        <v>1</v>
      </c>
      <c r="D14191" s="2">
        <f t="shared" si="663"/>
        <v>1</v>
      </c>
      <c r="E14191" s="2">
        <f t="shared" si="664"/>
        <v>1</v>
      </c>
      <c r="F14191" s="2">
        <f>b*C14191-a*D14191+E14191</f>
        <v>148747003</v>
      </c>
    </row>
    <row r="14192" spans="1:6">
      <c r="A14192">
        <f t="shared" si="665"/>
        <v>14186</v>
      </c>
      <c r="B14192">
        <v>243.093907</v>
      </c>
      <c r="C14192" s="2">
        <v>1</v>
      </c>
      <c r="D14192" s="2">
        <f t="shared" si="663"/>
        <v>1</v>
      </c>
      <c r="E14192" s="2">
        <f t="shared" si="664"/>
        <v>1</v>
      </c>
      <c r="F14192" s="2">
        <f>b*C14192-a*D14192+E14192</f>
        <v>148747003</v>
      </c>
    </row>
    <row r="14193" spans="1:6">
      <c r="A14193">
        <f t="shared" si="665"/>
        <v>14187</v>
      </c>
      <c r="B14193">
        <v>243.10376299999999</v>
      </c>
      <c r="C14193" s="2">
        <v>1</v>
      </c>
      <c r="D14193" s="2">
        <f t="shared" si="663"/>
        <v>1</v>
      </c>
      <c r="E14193" s="2">
        <f t="shared" si="664"/>
        <v>1</v>
      </c>
      <c r="F14193" s="2">
        <f>b*C14193-a*D14193+E14193</f>
        <v>148747003</v>
      </c>
    </row>
    <row r="14194" spans="1:6">
      <c r="A14194">
        <f t="shared" si="665"/>
        <v>14188</v>
      </c>
      <c r="B14194">
        <v>243.113066</v>
      </c>
      <c r="C14194" s="2">
        <v>1</v>
      </c>
      <c r="D14194" s="2">
        <f t="shared" si="663"/>
        <v>1</v>
      </c>
      <c r="E14194" s="2">
        <f t="shared" si="664"/>
        <v>1</v>
      </c>
      <c r="F14194" s="2">
        <f>b*C14194-a*D14194+E14194</f>
        <v>148747003</v>
      </c>
    </row>
    <row r="14195" spans="1:6">
      <c r="A14195">
        <f t="shared" si="665"/>
        <v>14189</v>
      </c>
      <c r="B14195">
        <v>243.12186</v>
      </c>
      <c r="C14195" s="2">
        <v>1</v>
      </c>
      <c r="D14195" s="2">
        <f t="shared" si="663"/>
        <v>1</v>
      </c>
      <c r="E14195" s="2">
        <f t="shared" si="664"/>
        <v>1</v>
      </c>
      <c r="F14195" s="2">
        <f>b*C14195-a*D14195+E14195</f>
        <v>148747003</v>
      </c>
    </row>
    <row r="14196" spans="1:6">
      <c r="A14196">
        <f t="shared" si="665"/>
        <v>14190</v>
      </c>
      <c r="B14196">
        <v>243.13018700000001</v>
      </c>
      <c r="C14196" s="2">
        <v>1</v>
      </c>
      <c r="D14196" s="2">
        <f t="shared" si="663"/>
        <v>1</v>
      </c>
      <c r="E14196" s="2">
        <f t="shared" si="664"/>
        <v>1</v>
      </c>
      <c r="F14196" s="2">
        <f>b*C14196-a*D14196+E14196</f>
        <v>148747003</v>
      </c>
    </row>
    <row r="14197" spans="1:6">
      <c r="A14197">
        <f t="shared" si="665"/>
        <v>14191</v>
      </c>
      <c r="B14197">
        <v>243.138082</v>
      </c>
      <c r="C14197" s="2">
        <v>1</v>
      </c>
      <c r="D14197" s="2">
        <f t="shared" si="663"/>
        <v>1</v>
      </c>
      <c r="E14197" s="2">
        <f t="shared" si="664"/>
        <v>1</v>
      </c>
      <c r="F14197" s="2">
        <f>b*C14197-a*D14197+E14197</f>
        <v>148747003</v>
      </c>
    </row>
    <row r="14198" spans="1:6">
      <c r="A14198">
        <f t="shared" si="665"/>
        <v>14192</v>
      </c>
      <c r="B14198">
        <v>243.145579</v>
      </c>
      <c r="C14198" s="2">
        <v>1</v>
      </c>
      <c r="D14198" s="2">
        <f t="shared" si="663"/>
        <v>1</v>
      </c>
      <c r="E14198" s="2">
        <f t="shared" si="664"/>
        <v>1</v>
      </c>
      <c r="F14198" s="2">
        <f>b*C14198-a*D14198+E14198</f>
        <v>148747003</v>
      </c>
    </row>
    <row r="14199" spans="1:6">
      <c r="A14199">
        <f t="shared" si="665"/>
        <v>14193</v>
      </c>
      <c r="B14199">
        <v>243.15270599999999</v>
      </c>
      <c r="C14199" s="2">
        <v>1</v>
      </c>
      <c r="D14199" s="2">
        <f t="shared" si="663"/>
        <v>1</v>
      </c>
      <c r="E14199" s="2">
        <f t="shared" si="664"/>
        <v>1</v>
      </c>
      <c r="F14199" s="2">
        <f>b*C14199-a*D14199+E14199</f>
        <v>148747003</v>
      </c>
    </row>
    <row r="14200" spans="1:6">
      <c r="A14200">
        <f t="shared" si="665"/>
        <v>14194</v>
      </c>
      <c r="B14200">
        <v>243.15949000000001</v>
      </c>
      <c r="C14200" s="2">
        <v>1</v>
      </c>
      <c r="D14200" s="2">
        <f t="shared" si="663"/>
        <v>1</v>
      </c>
      <c r="E14200" s="2">
        <f t="shared" si="664"/>
        <v>1</v>
      </c>
      <c r="F14200" s="2">
        <f>b*C14200-a*D14200+E14200</f>
        <v>148747003</v>
      </c>
    </row>
    <row r="14201" spans="1:6">
      <c r="A14201">
        <f t="shared" si="665"/>
        <v>14195</v>
      </c>
      <c r="B14201">
        <v>243.16595699999999</v>
      </c>
      <c r="C14201" s="2">
        <v>1</v>
      </c>
      <c r="D14201" s="2">
        <f t="shared" si="663"/>
        <v>1</v>
      </c>
      <c r="E14201" s="2">
        <f t="shared" si="664"/>
        <v>1</v>
      </c>
      <c r="F14201" s="2">
        <f>b*C14201-a*D14201+E14201</f>
        <v>148747003</v>
      </c>
    </row>
    <row r="14202" spans="1:6">
      <c r="A14202">
        <f t="shared" si="665"/>
        <v>14196</v>
      </c>
      <c r="B14202">
        <v>243.17212599999999</v>
      </c>
      <c r="C14202" s="2">
        <v>1</v>
      </c>
      <c r="D14202" s="2">
        <f t="shared" si="663"/>
        <v>1</v>
      </c>
      <c r="E14202" s="2">
        <f t="shared" si="664"/>
        <v>1</v>
      </c>
      <c r="F14202" s="2">
        <f>b*C14202-a*D14202+E14202</f>
        <v>148747003</v>
      </c>
    </row>
    <row r="14203" spans="1:6">
      <c r="A14203">
        <f t="shared" si="665"/>
        <v>14197</v>
      </c>
      <c r="B14203">
        <v>243.17801900000001</v>
      </c>
      <c r="C14203" s="2">
        <v>1</v>
      </c>
      <c r="D14203" s="2">
        <f t="shared" si="663"/>
        <v>1</v>
      </c>
      <c r="E14203" s="2">
        <f t="shared" si="664"/>
        <v>1</v>
      </c>
      <c r="F14203" s="2">
        <f>b*C14203-a*D14203+E14203</f>
        <v>148747003</v>
      </c>
    </row>
    <row r="14204" spans="1:6">
      <c r="A14204">
        <f t="shared" si="665"/>
        <v>14198</v>
      </c>
      <c r="B14204">
        <v>243.18365299999999</v>
      </c>
      <c r="C14204" s="2">
        <v>1</v>
      </c>
      <c r="D14204" s="2">
        <f t="shared" si="663"/>
        <v>1</v>
      </c>
      <c r="E14204" s="2">
        <f t="shared" si="664"/>
        <v>1</v>
      </c>
      <c r="F14204" s="2">
        <f>b*C14204-a*D14204+E14204</f>
        <v>148747003</v>
      </c>
    </row>
    <row r="14205" spans="1:6">
      <c r="A14205">
        <f t="shared" si="665"/>
        <v>14199</v>
      </c>
      <c r="B14205">
        <v>243.18904599999999</v>
      </c>
      <c r="C14205" s="2">
        <v>1</v>
      </c>
      <c r="D14205" s="2">
        <f t="shared" si="663"/>
        <v>1</v>
      </c>
      <c r="E14205" s="2">
        <f t="shared" si="664"/>
        <v>1</v>
      </c>
      <c r="F14205" s="2">
        <f>b*C14205-a*D14205+E14205</f>
        <v>148747003</v>
      </c>
    </row>
    <row r="14206" spans="1:6">
      <c r="A14206">
        <f t="shared" si="665"/>
        <v>14200</v>
      </c>
      <c r="B14206">
        <v>243.43494899999999</v>
      </c>
      <c r="C14206" s="2">
        <v>46</v>
      </c>
      <c r="D14206" s="2">
        <f t="shared" si="663"/>
        <v>2116</v>
      </c>
      <c r="E14206" s="2">
        <f t="shared" si="664"/>
        <v>97336</v>
      </c>
      <c r="F14206" s="2">
        <f>b*C14206-a*D14206+E14206</f>
        <v>6806747788</v>
      </c>
    </row>
    <row r="14207" spans="1:6">
      <c r="A14207">
        <f t="shared" si="665"/>
        <v>14201</v>
      </c>
      <c r="B14207">
        <v>243.68191200000001</v>
      </c>
      <c r="C14207" s="2">
        <v>1</v>
      </c>
      <c r="D14207" s="2">
        <f t="shared" si="663"/>
        <v>1</v>
      </c>
      <c r="E14207" s="2">
        <f t="shared" si="664"/>
        <v>1</v>
      </c>
      <c r="F14207" s="2">
        <f>b*C14207-a*D14207+E14207</f>
        <v>148747003</v>
      </c>
    </row>
    <row r="14208" spans="1:6">
      <c r="A14208">
        <f t="shared" si="665"/>
        <v>14202</v>
      </c>
      <c r="B14208">
        <v>243.687352</v>
      </c>
      <c r="C14208" s="2">
        <v>1</v>
      </c>
      <c r="D14208" s="2">
        <f t="shared" si="663"/>
        <v>1</v>
      </c>
      <c r="E14208" s="2">
        <f t="shared" si="664"/>
        <v>1</v>
      </c>
      <c r="F14208" s="2">
        <f>b*C14208-a*D14208+E14208</f>
        <v>148747003</v>
      </c>
    </row>
    <row r="14209" spans="1:6">
      <c r="A14209">
        <f t="shared" si="665"/>
        <v>14203</v>
      </c>
      <c r="B14209">
        <v>243.69303600000001</v>
      </c>
      <c r="C14209" s="2">
        <v>1</v>
      </c>
      <c r="D14209" s="2">
        <f t="shared" si="663"/>
        <v>1</v>
      </c>
      <c r="E14209" s="2">
        <f t="shared" si="664"/>
        <v>1</v>
      </c>
      <c r="F14209" s="2">
        <f>b*C14209-a*D14209+E14209</f>
        <v>148747003</v>
      </c>
    </row>
    <row r="14210" spans="1:6">
      <c r="A14210">
        <f t="shared" si="665"/>
        <v>14204</v>
      </c>
      <c r="B14210">
        <v>243.698983</v>
      </c>
      <c r="C14210" s="2">
        <v>1</v>
      </c>
      <c r="D14210" s="2">
        <f t="shared" si="663"/>
        <v>1</v>
      </c>
      <c r="E14210" s="2">
        <f t="shared" si="664"/>
        <v>1</v>
      </c>
      <c r="F14210" s="2">
        <f>b*C14210-a*D14210+E14210</f>
        <v>148747003</v>
      </c>
    </row>
    <row r="14211" spans="1:6">
      <c r="A14211">
        <f t="shared" si="665"/>
        <v>14205</v>
      </c>
      <c r="B14211">
        <v>243.70520999999999</v>
      </c>
      <c r="C14211" s="2">
        <v>1</v>
      </c>
      <c r="D14211" s="2">
        <f t="shared" si="663"/>
        <v>1</v>
      </c>
      <c r="E14211" s="2">
        <f t="shared" si="664"/>
        <v>1</v>
      </c>
      <c r="F14211" s="2">
        <f>b*C14211-a*D14211+E14211</f>
        <v>148747003</v>
      </c>
    </row>
    <row r="14212" spans="1:6">
      <c r="A14212">
        <f t="shared" si="665"/>
        <v>14206</v>
      </c>
      <c r="B14212">
        <v>243.711738</v>
      </c>
      <c r="C14212" s="2">
        <v>1</v>
      </c>
      <c r="D14212" s="2">
        <f t="shared" si="663"/>
        <v>1</v>
      </c>
      <c r="E14212" s="2">
        <f t="shared" si="664"/>
        <v>1</v>
      </c>
      <c r="F14212" s="2">
        <f>b*C14212-a*D14212+E14212</f>
        <v>148747003</v>
      </c>
    </row>
    <row r="14213" spans="1:6">
      <c r="A14213">
        <f t="shared" si="665"/>
        <v>14207</v>
      </c>
      <c r="B14213">
        <v>243.71858900000001</v>
      </c>
      <c r="C14213" s="2">
        <v>1</v>
      </c>
      <c r="D14213" s="2">
        <f t="shared" si="663"/>
        <v>1</v>
      </c>
      <c r="E14213" s="2">
        <f t="shared" si="664"/>
        <v>1</v>
      </c>
      <c r="F14213" s="2">
        <f>b*C14213-a*D14213+E14213</f>
        <v>148747003</v>
      </c>
    </row>
    <row r="14214" spans="1:6">
      <c r="A14214">
        <f t="shared" si="665"/>
        <v>14208</v>
      </c>
      <c r="B14214">
        <v>243.72578799999999</v>
      </c>
      <c r="C14214" s="2">
        <v>1</v>
      </c>
      <c r="D14214" s="2">
        <f t="shared" si="663"/>
        <v>1</v>
      </c>
      <c r="E14214" s="2">
        <f t="shared" si="664"/>
        <v>1</v>
      </c>
      <c r="F14214" s="2">
        <f>b*C14214-a*D14214+E14214</f>
        <v>148747003</v>
      </c>
    </row>
    <row r="14215" spans="1:6">
      <c r="A14215">
        <f t="shared" si="665"/>
        <v>14209</v>
      </c>
      <c r="B14215">
        <v>243.733362</v>
      </c>
      <c r="C14215" s="2">
        <v>1</v>
      </c>
      <c r="D14215" s="2">
        <f t="shared" ref="D14215:D14278" si="666">C14215^2</f>
        <v>1</v>
      </c>
      <c r="E14215" s="2">
        <f t="shared" ref="E14215:E14278" si="667">C14215^3</f>
        <v>1</v>
      </c>
      <c r="F14215" s="2">
        <f>b*C14215-a*D14215+E14215</f>
        <v>148747003</v>
      </c>
    </row>
    <row r="14216" spans="1:6">
      <c r="A14216">
        <f t="shared" ref="A14216:A14279" si="668">A14215+1</f>
        <v>14210</v>
      </c>
      <c r="B14216">
        <v>243.74134000000001</v>
      </c>
      <c r="C14216" s="2">
        <v>1</v>
      </c>
      <c r="D14216" s="2">
        <f t="shared" si="666"/>
        <v>1</v>
      </c>
      <c r="E14216" s="2">
        <f t="shared" si="667"/>
        <v>1</v>
      </c>
      <c r="F14216" s="2">
        <f>b*C14216-a*D14216+E14216</f>
        <v>148747003</v>
      </c>
    </row>
    <row r="14217" spans="1:6">
      <c r="A14217">
        <f t="shared" si="668"/>
        <v>14211</v>
      </c>
      <c r="B14217">
        <v>243.74975800000001</v>
      </c>
      <c r="C14217" s="2">
        <v>1</v>
      </c>
      <c r="D14217" s="2">
        <f t="shared" si="666"/>
        <v>1</v>
      </c>
      <c r="E14217" s="2">
        <f t="shared" si="667"/>
        <v>1</v>
      </c>
      <c r="F14217" s="2">
        <f>b*C14217-a*D14217+E14217</f>
        <v>148747003</v>
      </c>
    </row>
    <row r="14218" spans="1:6">
      <c r="A14218">
        <f t="shared" si="668"/>
        <v>14212</v>
      </c>
      <c r="B14218">
        <v>243.75864999999999</v>
      </c>
      <c r="C14218" s="2">
        <v>1</v>
      </c>
      <c r="D14218" s="2">
        <f t="shared" si="666"/>
        <v>1</v>
      </c>
      <c r="E14218" s="2">
        <f t="shared" si="667"/>
        <v>1</v>
      </c>
      <c r="F14218" s="2">
        <f>b*C14218-a*D14218+E14218</f>
        <v>148747003</v>
      </c>
    </row>
    <row r="14219" spans="1:6">
      <c r="A14219">
        <f t="shared" si="668"/>
        <v>14213</v>
      </c>
      <c r="B14219">
        <v>243.76805999999999</v>
      </c>
      <c r="C14219" s="2">
        <v>1</v>
      </c>
      <c r="D14219" s="2">
        <f t="shared" si="666"/>
        <v>1</v>
      </c>
      <c r="E14219" s="2">
        <f t="shared" si="667"/>
        <v>1</v>
      </c>
      <c r="F14219" s="2">
        <f>b*C14219-a*D14219+E14219</f>
        <v>148747003</v>
      </c>
    </row>
    <row r="14220" spans="1:6">
      <c r="A14220">
        <f t="shared" si="668"/>
        <v>14214</v>
      </c>
      <c r="B14220">
        <v>243.77803299999999</v>
      </c>
      <c r="C14220" s="2">
        <v>1</v>
      </c>
      <c r="D14220" s="2">
        <f t="shared" si="666"/>
        <v>1</v>
      </c>
      <c r="E14220" s="2">
        <f t="shared" si="667"/>
        <v>1</v>
      </c>
      <c r="F14220" s="2">
        <f>b*C14220-a*D14220+E14220</f>
        <v>148747003</v>
      </c>
    </row>
    <row r="14221" spans="1:6">
      <c r="A14221">
        <f t="shared" si="668"/>
        <v>14215</v>
      </c>
      <c r="B14221">
        <v>243.788622</v>
      </c>
      <c r="C14221" s="2">
        <v>1</v>
      </c>
      <c r="D14221" s="2">
        <f t="shared" si="666"/>
        <v>1</v>
      </c>
      <c r="E14221" s="2">
        <f t="shared" si="667"/>
        <v>1</v>
      </c>
      <c r="F14221" s="2">
        <f>b*C14221-a*D14221+E14221</f>
        <v>148747003</v>
      </c>
    </row>
    <row r="14222" spans="1:6">
      <c r="A14222">
        <f t="shared" si="668"/>
        <v>14216</v>
      </c>
      <c r="B14222">
        <v>243.79988499999999</v>
      </c>
      <c r="C14222" s="2">
        <v>1</v>
      </c>
      <c r="D14222" s="2">
        <f t="shared" si="666"/>
        <v>1</v>
      </c>
      <c r="E14222" s="2">
        <f t="shared" si="667"/>
        <v>1</v>
      </c>
      <c r="F14222" s="2">
        <f>b*C14222-a*D14222+E14222</f>
        <v>148747003</v>
      </c>
    </row>
    <row r="14223" spans="1:6">
      <c r="A14223">
        <f t="shared" si="668"/>
        <v>14217</v>
      </c>
      <c r="B14223">
        <v>243.81188900000001</v>
      </c>
      <c r="C14223" s="2">
        <v>1</v>
      </c>
      <c r="D14223" s="2">
        <f t="shared" si="666"/>
        <v>1</v>
      </c>
      <c r="E14223" s="2">
        <f t="shared" si="667"/>
        <v>1</v>
      </c>
      <c r="F14223" s="2">
        <f>b*C14223-a*D14223+E14223</f>
        <v>148747003</v>
      </c>
    </row>
    <row r="14224" spans="1:6">
      <c r="A14224">
        <f t="shared" si="668"/>
        <v>14218</v>
      </c>
      <c r="B14224">
        <v>243.82471000000001</v>
      </c>
      <c r="C14224" s="2">
        <v>1</v>
      </c>
      <c r="D14224" s="2">
        <f t="shared" si="666"/>
        <v>1</v>
      </c>
      <c r="E14224" s="2">
        <f t="shared" si="667"/>
        <v>1</v>
      </c>
      <c r="F14224" s="2">
        <f>b*C14224-a*D14224+E14224</f>
        <v>148747003</v>
      </c>
    </row>
    <row r="14225" spans="1:6">
      <c r="A14225">
        <f t="shared" si="668"/>
        <v>14219</v>
      </c>
      <c r="B14225">
        <v>243.83843400000001</v>
      </c>
      <c r="C14225" s="2">
        <v>1</v>
      </c>
      <c r="D14225" s="2">
        <f t="shared" si="666"/>
        <v>1</v>
      </c>
      <c r="E14225" s="2">
        <f t="shared" si="667"/>
        <v>1</v>
      </c>
      <c r="F14225" s="2">
        <f>b*C14225-a*D14225+E14225</f>
        <v>148747003</v>
      </c>
    </row>
    <row r="14226" spans="1:6">
      <c r="A14226">
        <f t="shared" si="668"/>
        <v>14220</v>
      </c>
      <c r="B14226">
        <v>243.85315900000001</v>
      </c>
      <c r="C14226" s="2">
        <v>1</v>
      </c>
      <c r="D14226" s="2">
        <f t="shared" si="666"/>
        <v>1</v>
      </c>
      <c r="E14226" s="2">
        <f t="shared" si="667"/>
        <v>1</v>
      </c>
      <c r="F14226" s="2">
        <f>b*C14226-a*D14226+E14226</f>
        <v>148747003</v>
      </c>
    </row>
    <row r="14227" spans="1:6">
      <c r="A14227">
        <f t="shared" si="668"/>
        <v>14221</v>
      </c>
      <c r="B14227">
        <v>243.868999</v>
      </c>
      <c r="C14227" s="2">
        <v>1</v>
      </c>
      <c r="D14227" s="2">
        <f t="shared" si="666"/>
        <v>1</v>
      </c>
      <c r="E14227" s="2">
        <f t="shared" si="667"/>
        <v>1</v>
      </c>
      <c r="F14227" s="2">
        <f>b*C14227-a*D14227+E14227</f>
        <v>148747003</v>
      </c>
    </row>
    <row r="14228" spans="1:6">
      <c r="A14228">
        <f t="shared" si="668"/>
        <v>14222</v>
      </c>
      <c r="B14228">
        <v>243.886087</v>
      </c>
      <c r="C14228" s="2">
        <v>1</v>
      </c>
      <c r="D14228" s="2">
        <f t="shared" si="666"/>
        <v>1</v>
      </c>
      <c r="E14228" s="2">
        <f t="shared" si="667"/>
        <v>1</v>
      </c>
      <c r="F14228" s="2">
        <f>b*C14228-a*D14228+E14228</f>
        <v>148747003</v>
      </c>
    </row>
    <row r="14229" spans="1:6">
      <c r="A14229">
        <f t="shared" si="668"/>
        <v>14223</v>
      </c>
      <c r="B14229">
        <v>243.90457599999999</v>
      </c>
      <c r="C14229" s="2">
        <v>1</v>
      </c>
      <c r="D14229" s="2">
        <f t="shared" si="666"/>
        <v>1</v>
      </c>
      <c r="E14229" s="2">
        <f t="shared" si="667"/>
        <v>1</v>
      </c>
      <c r="F14229" s="2">
        <f>b*C14229-a*D14229+E14229</f>
        <v>148747003</v>
      </c>
    </row>
    <row r="14230" spans="1:6">
      <c r="A14230">
        <f t="shared" si="668"/>
        <v>14224</v>
      </c>
      <c r="B14230">
        <v>243.924644</v>
      </c>
      <c r="C14230" s="2">
        <v>2</v>
      </c>
      <c r="D14230" s="2">
        <f t="shared" si="666"/>
        <v>4</v>
      </c>
      <c r="E14230" s="2">
        <f t="shared" si="667"/>
        <v>8</v>
      </c>
      <c r="F14230" s="2">
        <f>b*C14230-a*D14230+E14230</f>
        <v>297459508</v>
      </c>
    </row>
    <row r="14231" spans="1:6">
      <c r="A14231">
        <f t="shared" si="668"/>
        <v>14225</v>
      </c>
      <c r="B14231">
        <v>243.93533600000001</v>
      </c>
      <c r="C14231" s="2">
        <v>1</v>
      </c>
      <c r="D14231" s="2">
        <f t="shared" si="666"/>
        <v>1</v>
      </c>
      <c r="E14231" s="2">
        <f t="shared" si="667"/>
        <v>1</v>
      </c>
      <c r="F14231" s="2">
        <f>b*C14231-a*D14231+E14231</f>
        <v>148747003</v>
      </c>
    </row>
    <row r="14232" spans="1:6">
      <c r="A14232">
        <f t="shared" si="668"/>
        <v>14226</v>
      </c>
      <c r="B14232">
        <v>243.946505</v>
      </c>
      <c r="C14232" s="2">
        <v>2</v>
      </c>
      <c r="D14232" s="2">
        <f t="shared" si="666"/>
        <v>4</v>
      </c>
      <c r="E14232" s="2">
        <f t="shared" si="667"/>
        <v>8</v>
      </c>
      <c r="F14232" s="2">
        <f>b*C14232-a*D14232+E14232</f>
        <v>297459508</v>
      </c>
    </row>
    <row r="14233" spans="1:6">
      <c r="A14233">
        <f t="shared" si="668"/>
        <v>14227</v>
      </c>
      <c r="B14233">
        <v>243.95818299999999</v>
      </c>
      <c r="C14233" s="2">
        <v>1</v>
      </c>
      <c r="D14233" s="2">
        <f t="shared" si="666"/>
        <v>1</v>
      </c>
      <c r="E14233" s="2">
        <f t="shared" si="667"/>
        <v>1</v>
      </c>
      <c r="F14233" s="2">
        <f>b*C14233-a*D14233+E14233</f>
        <v>148747003</v>
      </c>
    </row>
    <row r="14234" spans="1:6">
      <c r="A14234">
        <f t="shared" si="668"/>
        <v>14228</v>
      </c>
      <c r="B14234">
        <v>243.97040799999999</v>
      </c>
      <c r="C14234" s="2">
        <v>2</v>
      </c>
      <c r="D14234" s="2">
        <f t="shared" si="666"/>
        <v>4</v>
      </c>
      <c r="E14234" s="2">
        <f t="shared" si="667"/>
        <v>8</v>
      </c>
      <c r="F14234" s="2">
        <f>b*C14234-a*D14234+E14234</f>
        <v>297459508</v>
      </c>
    </row>
    <row r="14235" spans="1:6">
      <c r="A14235">
        <f t="shared" si="668"/>
        <v>14229</v>
      </c>
      <c r="B14235">
        <v>243.983217</v>
      </c>
      <c r="C14235" s="2">
        <v>1</v>
      </c>
      <c r="D14235" s="2">
        <f t="shared" si="666"/>
        <v>1</v>
      </c>
      <c r="E14235" s="2">
        <f t="shared" si="667"/>
        <v>1</v>
      </c>
      <c r="F14235" s="2">
        <f>b*C14235-a*D14235+E14235</f>
        <v>148747003</v>
      </c>
    </row>
    <row r="14236" spans="1:6">
      <c r="A14236">
        <f t="shared" si="668"/>
        <v>14230</v>
      </c>
      <c r="B14236">
        <v>243.99665400000001</v>
      </c>
      <c r="C14236" s="2">
        <v>2</v>
      </c>
      <c r="D14236" s="2">
        <f t="shared" si="666"/>
        <v>4</v>
      </c>
      <c r="E14236" s="2">
        <f t="shared" si="667"/>
        <v>8</v>
      </c>
      <c r="F14236" s="2">
        <f>b*C14236-a*D14236+E14236</f>
        <v>297459508</v>
      </c>
    </row>
    <row r="14237" spans="1:6">
      <c r="A14237">
        <f t="shared" si="668"/>
        <v>14231</v>
      </c>
      <c r="B14237">
        <v>244.01076599999999</v>
      </c>
      <c r="C14237" s="2">
        <v>1</v>
      </c>
      <c r="D14237" s="2">
        <f t="shared" si="666"/>
        <v>1</v>
      </c>
      <c r="E14237" s="2">
        <f t="shared" si="667"/>
        <v>1</v>
      </c>
      <c r="F14237" s="2">
        <f>b*C14237-a*D14237+E14237</f>
        <v>148747003</v>
      </c>
    </row>
    <row r="14238" spans="1:6">
      <c r="A14238">
        <f t="shared" si="668"/>
        <v>14232</v>
      </c>
      <c r="B14238">
        <v>244.02560600000001</v>
      </c>
      <c r="C14238" s="2">
        <v>2</v>
      </c>
      <c r="D14238" s="2">
        <f t="shared" si="666"/>
        <v>4</v>
      </c>
      <c r="E14238" s="2">
        <f t="shared" si="667"/>
        <v>8</v>
      </c>
      <c r="F14238" s="2">
        <f>b*C14238-a*D14238+E14238</f>
        <v>297459508</v>
      </c>
    </row>
    <row r="14239" spans="1:6">
      <c r="A14239">
        <f t="shared" si="668"/>
        <v>14233</v>
      </c>
      <c r="B14239">
        <v>244.04123100000001</v>
      </c>
      <c r="C14239" s="2">
        <v>1</v>
      </c>
      <c r="D14239" s="2">
        <f t="shared" si="666"/>
        <v>1</v>
      </c>
      <c r="E14239" s="2">
        <f t="shared" si="667"/>
        <v>1</v>
      </c>
      <c r="F14239" s="2">
        <f>b*C14239-a*D14239+E14239</f>
        <v>148747003</v>
      </c>
    </row>
    <row r="14240" spans="1:6">
      <c r="A14240">
        <f t="shared" si="668"/>
        <v>14234</v>
      </c>
      <c r="B14240">
        <v>244.057705</v>
      </c>
      <c r="C14240" s="2">
        <v>2</v>
      </c>
      <c r="D14240" s="2">
        <f t="shared" si="666"/>
        <v>4</v>
      </c>
      <c r="E14240" s="2">
        <f t="shared" si="667"/>
        <v>8</v>
      </c>
      <c r="F14240" s="2">
        <f>b*C14240-a*D14240+E14240</f>
        <v>297459508</v>
      </c>
    </row>
    <row r="14241" spans="1:6">
      <c r="A14241">
        <f t="shared" si="668"/>
        <v>14235</v>
      </c>
      <c r="B14241">
        <v>244.075098</v>
      </c>
      <c r="C14241" s="2">
        <v>1</v>
      </c>
      <c r="D14241" s="2">
        <f t="shared" si="666"/>
        <v>1</v>
      </c>
      <c r="E14241" s="2">
        <f t="shared" si="667"/>
        <v>1</v>
      </c>
      <c r="F14241" s="2">
        <f>b*C14241-a*D14241+E14241</f>
        <v>148747003</v>
      </c>
    </row>
    <row r="14242" spans="1:6">
      <c r="A14242">
        <f t="shared" si="668"/>
        <v>14236</v>
      </c>
      <c r="B14242">
        <v>244.093492</v>
      </c>
      <c r="C14242" s="2">
        <v>2</v>
      </c>
      <c r="D14242" s="2">
        <f t="shared" si="666"/>
        <v>4</v>
      </c>
      <c r="E14242" s="2">
        <f t="shared" si="667"/>
        <v>8</v>
      </c>
      <c r="F14242" s="2">
        <f>b*C14242-a*D14242+E14242</f>
        <v>297459508</v>
      </c>
    </row>
    <row r="14243" spans="1:6">
      <c r="A14243">
        <f t="shared" si="668"/>
        <v>14237</v>
      </c>
      <c r="B14243">
        <v>244.11297400000001</v>
      </c>
      <c r="C14243" s="2">
        <v>1</v>
      </c>
      <c r="D14243" s="2">
        <f t="shared" si="666"/>
        <v>1</v>
      </c>
      <c r="E14243" s="2">
        <f t="shared" si="667"/>
        <v>1</v>
      </c>
      <c r="F14243" s="2">
        <f>b*C14243-a*D14243+E14243</f>
        <v>148747003</v>
      </c>
    </row>
    <row r="14244" spans="1:6">
      <c r="A14244">
        <f t="shared" si="668"/>
        <v>14238</v>
      </c>
      <c r="B14244">
        <v>244.13364300000001</v>
      </c>
      <c r="C14244" s="2">
        <v>2</v>
      </c>
      <c r="D14244" s="2">
        <f t="shared" si="666"/>
        <v>4</v>
      </c>
      <c r="E14244" s="2">
        <f t="shared" si="667"/>
        <v>8</v>
      </c>
      <c r="F14244" s="2">
        <f>b*C14244-a*D14244+E14244</f>
        <v>297459508</v>
      </c>
    </row>
    <row r="14245" spans="1:6">
      <c r="A14245">
        <f t="shared" si="668"/>
        <v>14239</v>
      </c>
      <c r="B14245">
        <v>244.15561199999999</v>
      </c>
      <c r="C14245" s="2">
        <v>1</v>
      </c>
      <c r="D14245" s="2">
        <f t="shared" si="666"/>
        <v>1</v>
      </c>
      <c r="E14245" s="2">
        <f t="shared" si="667"/>
        <v>1</v>
      </c>
      <c r="F14245" s="2">
        <f>b*C14245-a*D14245+E14245</f>
        <v>148747003</v>
      </c>
    </row>
    <row r="14246" spans="1:6">
      <c r="A14246">
        <f t="shared" si="668"/>
        <v>14240</v>
      </c>
      <c r="B14246">
        <v>244.17900800000001</v>
      </c>
      <c r="C14246" s="2">
        <v>3</v>
      </c>
      <c r="D14246" s="2">
        <f t="shared" si="666"/>
        <v>9</v>
      </c>
      <c r="E14246" s="2">
        <f t="shared" si="667"/>
        <v>27</v>
      </c>
      <c r="F14246" s="2">
        <f>b*C14246-a*D14246+E14246</f>
        <v>446137521</v>
      </c>
    </row>
    <row r="14247" spans="1:6">
      <c r="A14247">
        <f t="shared" si="668"/>
        <v>14241</v>
      </c>
      <c r="B14247">
        <v>244.19546800000001</v>
      </c>
      <c r="C14247" s="2">
        <v>1</v>
      </c>
      <c r="D14247" s="2">
        <f t="shared" si="666"/>
        <v>1</v>
      </c>
      <c r="E14247" s="2">
        <f t="shared" si="667"/>
        <v>1</v>
      </c>
      <c r="F14247" s="2">
        <f>b*C14247-a*D14247+E14247</f>
        <v>148747003</v>
      </c>
    </row>
    <row r="14248" spans="1:6">
      <c r="A14248">
        <f t="shared" si="668"/>
        <v>14242</v>
      </c>
      <c r="B14248">
        <v>244.20397399999999</v>
      </c>
      <c r="C14248" s="2">
        <v>1</v>
      </c>
      <c r="D14248" s="2">
        <f t="shared" si="666"/>
        <v>1</v>
      </c>
      <c r="E14248" s="2">
        <f t="shared" si="667"/>
        <v>1</v>
      </c>
      <c r="F14248" s="2">
        <f>b*C14248-a*D14248+E14248</f>
        <v>148747003</v>
      </c>
    </row>
    <row r="14249" spans="1:6">
      <c r="A14249">
        <f t="shared" si="668"/>
        <v>14243</v>
      </c>
      <c r="B14249">
        <v>244.212672</v>
      </c>
      <c r="C14249" s="2">
        <v>1</v>
      </c>
      <c r="D14249" s="2">
        <f t="shared" si="666"/>
        <v>1</v>
      </c>
      <c r="E14249" s="2">
        <f t="shared" si="667"/>
        <v>1</v>
      </c>
      <c r="F14249" s="2">
        <f>b*C14249-a*D14249+E14249</f>
        <v>148747003</v>
      </c>
    </row>
    <row r="14250" spans="1:6">
      <c r="A14250">
        <f t="shared" si="668"/>
        <v>14244</v>
      </c>
      <c r="B14250">
        <v>244.230672</v>
      </c>
      <c r="C14250" s="2">
        <v>3</v>
      </c>
      <c r="D14250" s="2">
        <f t="shared" si="666"/>
        <v>9</v>
      </c>
      <c r="E14250" s="2">
        <f t="shared" si="667"/>
        <v>27</v>
      </c>
      <c r="F14250" s="2">
        <f>b*C14250-a*D14250+E14250</f>
        <v>446137521</v>
      </c>
    </row>
    <row r="14251" spans="1:6">
      <c r="A14251">
        <f t="shared" si="668"/>
        <v>14245</v>
      </c>
      <c r="B14251">
        <v>244.249526</v>
      </c>
      <c r="C14251" s="2">
        <v>1</v>
      </c>
      <c r="D14251" s="2">
        <f t="shared" si="666"/>
        <v>1</v>
      </c>
      <c r="E14251" s="2">
        <f t="shared" si="667"/>
        <v>1</v>
      </c>
      <c r="F14251" s="2">
        <f>b*C14251-a*D14251+E14251</f>
        <v>148747003</v>
      </c>
    </row>
    <row r="14252" spans="1:6">
      <c r="A14252">
        <f t="shared" si="668"/>
        <v>14246</v>
      </c>
      <c r="B14252">
        <v>244.25929199999999</v>
      </c>
      <c r="C14252" s="2">
        <v>1</v>
      </c>
      <c r="D14252" s="2">
        <f t="shared" si="666"/>
        <v>1</v>
      </c>
      <c r="E14252" s="2">
        <f t="shared" si="667"/>
        <v>1</v>
      </c>
      <c r="F14252" s="2">
        <f>b*C14252-a*D14252+E14252</f>
        <v>148747003</v>
      </c>
    </row>
    <row r="14253" spans="1:6">
      <c r="A14253">
        <f t="shared" si="668"/>
        <v>14247</v>
      </c>
      <c r="B14253">
        <v>244.269294</v>
      </c>
      <c r="C14253" s="2">
        <v>1</v>
      </c>
      <c r="D14253" s="2">
        <f t="shared" si="666"/>
        <v>1</v>
      </c>
      <c r="E14253" s="2">
        <f t="shared" si="667"/>
        <v>1</v>
      </c>
      <c r="F14253" s="2">
        <f>b*C14253-a*D14253+E14253</f>
        <v>148747003</v>
      </c>
    </row>
    <row r="14254" spans="1:6">
      <c r="A14254">
        <f t="shared" si="668"/>
        <v>14248</v>
      </c>
      <c r="B14254">
        <v>244.29004599999999</v>
      </c>
      <c r="C14254" s="2">
        <v>3</v>
      </c>
      <c r="D14254" s="2">
        <f t="shared" si="666"/>
        <v>9</v>
      </c>
      <c r="E14254" s="2">
        <f t="shared" si="667"/>
        <v>27</v>
      </c>
      <c r="F14254" s="2">
        <f>b*C14254-a*D14254+E14254</f>
        <v>446137521</v>
      </c>
    </row>
    <row r="14255" spans="1:6">
      <c r="A14255">
        <f t="shared" si="668"/>
        <v>14249</v>
      </c>
      <c r="B14255">
        <v>244.311857</v>
      </c>
      <c r="C14255" s="2">
        <v>1</v>
      </c>
      <c r="D14255" s="2">
        <f t="shared" si="666"/>
        <v>1</v>
      </c>
      <c r="E14255" s="2">
        <f t="shared" si="667"/>
        <v>1</v>
      </c>
      <c r="F14255" s="2">
        <f>b*C14255-a*D14255+E14255</f>
        <v>148747003</v>
      </c>
    </row>
    <row r="14256" spans="1:6">
      <c r="A14256">
        <f t="shared" si="668"/>
        <v>14250</v>
      </c>
      <c r="B14256">
        <v>244.323184</v>
      </c>
      <c r="C14256" s="2">
        <v>1</v>
      </c>
      <c r="D14256" s="2">
        <f t="shared" si="666"/>
        <v>1</v>
      </c>
      <c r="E14256" s="2">
        <f t="shared" si="667"/>
        <v>1</v>
      </c>
      <c r="F14256" s="2">
        <f>b*C14256-a*D14256+E14256</f>
        <v>148747003</v>
      </c>
    </row>
    <row r="14257" spans="1:6">
      <c r="A14257">
        <f t="shared" si="668"/>
        <v>14251</v>
      </c>
      <c r="B14257">
        <v>244.33480900000001</v>
      </c>
      <c r="C14257" s="2">
        <v>1</v>
      </c>
      <c r="D14257" s="2">
        <f t="shared" si="666"/>
        <v>1</v>
      </c>
      <c r="E14257" s="2">
        <f t="shared" si="667"/>
        <v>1</v>
      </c>
      <c r="F14257" s="2">
        <f>b*C14257-a*D14257+E14257</f>
        <v>148747003</v>
      </c>
    </row>
    <row r="14258" spans="1:6">
      <c r="A14258">
        <f t="shared" si="668"/>
        <v>14252</v>
      </c>
      <c r="B14258">
        <v>244.358994</v>
      </c>
      <c r="C14258" s="2">
        <v>3</v>
      </c>
      <c r="D14258" s="2">
        <f t="shared" si="666"/>
        <v>9</v>
      </c>
      <c r="E14258" s="2">
        <f t="shared" si="667"/>
        <v>27</v>
      </c>
      <c r="F14258" s="2">
        <f>b*C14258-a*D14258+E14258</f>
        <v>446137521</v>
      </c>
    </row>
    <row r="14259" spans="1:6">
      <c r="A14259">
        <f t="shared" si="668"/>
        <v>14253</v>
      </c>
      <c r="B14259">
        <v>244.38451599999999</v>
      </c>
      <c r="C14259" s="2">
        <v>1</v>
      </c>
      <c r="D14259" s="2">
        <f t="shared" si="666"/>
        <v>1</v>
      </c>
      <c r="E14259" s="2">
        <f t="shared" si="667"/>
        <v>1</v>
      </c>
      <c r="F14259" s="2">
        <f>b*C14259-a*D14259+E14259</f>
        <v>148747003</v>
      </c>
    </row>
    <row r="14260" spans="1:6">
      <c r="A14260">
        <f t="shared" si="668"/>
        <v>14254</v>
      </c>
      <c r="B14260">
        <v>244.39781199999999</v>
      </c>
      <c r="C14260" s="2">
        <v>1</v>
      </c>
      <c r="D14260" s="2">
        <f t="shared" si="666"/>
        <v>1</v>
      </c>
      <c r="E14260" s="2">
        <f t="shared" si="667"/>
        <v>1</v>
      </c>
      <c r="F14260" s="2">
        <f>b*C14260-a*D14260+E14260</f>
        <v>148747003</v>
      </c>
    </row>
    <row r="14261" spans="1:6">
      <c r="A14261">
        <f t="shared" si="668"/>
        <v>14255</v>
      </c>
      <c r="B14261">
        <v>244.41148699999999</v>
      </c>
      <c r="C14261" s="2">
        <v>1</v>
      </c>
      <c r="D14261" s="2">
        <f t="shared" si="666"/>
        <v>1</v>
      </c>
      <c r="E14261" s="2">
        <f t="shared" si="667"/>
        <v>1</v>
      </c>
      <c r="F14261" s="2">
        <f>b*C14261-a*D14261+E14261</f>
        <v>148747003</v>
      </c>
    </row>
    <row r="14262" spans="1:6">
      <c r="A14262">
        <f t="shared" si="668"/>
        <v>14256</v>
      </c>
      <c r="B14262">
        <v>244.41847100000001</v>
      </c>
      <c r="C14262" s="2">
        <v>1</v>
      </c>
      <c r="D14262" s="2">
        <f t="shared" si="666"/>
        <v>1</v>
      </c>
      <c r="E14262" s="2">
        <f t="shared" si="667"/>
        <v>1</v>
      </c>
      <c r="F14262" s="2">
        <f>b*C14262-a*D14262+E14262</f>
        <v>148747003</v>
      </c>
    </row>
    <row r="14263" spans="1:6">
      <c r="A14263">
        <f t="shared" si="668"/>
        <v>14257</v>
      </c>
      <c r="B14263">
        <v>244.44003499999999</v>
      </c>
      <c r="C14263" s="2">
        <v>4</v>
      </c>
      <c r="D14263" s="2">
        <f t="shared" si="666"/>
        <v>16</v>
      </c>
      <c r="E14263" s="2">
        <f t="shared" si="667"/>
        <v>64</v>
      </c>
      <c r="F14263" s="2">
        <f>b*C14263-a*D14263+E14263</f>
        <v>594781048</v>
      </c>
    </row>
    <row r="14264" spans="1:6">
      <c r="A14264">
        <f t="shared" si="668"/>
        <v>14258</v>
      </c>
      <c r="B14264">
        <v>244.46256600000001</v>
      </c>
      <c r="C14264" s="2">
        <v>1</v>
      </c>
      <c r="D14264" s="2">
        <f t="shared" si="666"/>
        <v>1</v>
      </c>
      <c r="E14264" s="2">
        <f t="shared" si="667"/>
        <v>1</v>
      </c>
      <c r="F14264" s="2">
        <f>b*C14264-a*D14264+E14264</f>
        <v>148747003</v>
      </c>
    </row>
    <row r="14265" spans="1:6">
      <c r="A14265">
        <f t="shared" si="668"/>
        <v>14259</v>
      </c>
      <c r="B14265">
        <v>244.470302</v>
      </c>
      <c r="C14265" s="2">
        <v>1</v>
      </c>
      <c r="D14265" s="2">
        <f t="shared" si="666"/>
        <v>1</v>
      </c>
      <c r="E14265" s="2">
        <f t="shared" si="667"/>
        <v>1</v>
      </c>
      <c r="F14265" s="2">
        <f>b*C14265-a*D14265+E14265</f>
        <v>148747003</v>
      </c>
    </row>
    <row r="14266" spans="1:6">
      <c r="A14266">
        <f t="shared" si="668"/>
        <v>14260</v>
      </c>
      <c r="B14266">
        <v>244.48613</v>
      </c>
      <c r="C14266" s="2">
        <v>2</v>
      </c>
      <c r="D14266" s="2">
        <f t="shared" si="666"/>
        <v>4</v>
      </c>
      <c r="E14266" s="2">
        <f t="shared" si="667"/>
        <v>8</v>
      </c>
      <c r="F14266" s="2">
        <f>b*C14266-a*D14266+E14266</f>
        <v>297459508</v>
      </c>
    </row>
    <row r="14267" spans="1:6">
      <c r="A14267">
        <f t="shared" si="668"/>
        <v>14261</v>
      </c>
      <c r="B14267">
        <v>244.50244900000001</v>
      </c>
      <c r="C14267" s="2">
        <v>1</v>
      </c>
      <c r="D14267" s="2">
        <f t="shared" si="666"/>
        <v>1</v>
      </c>
      <c r="E14267" s="2">
        <f t="shared" si="667"/>
        <v>1</v>
      </c>
      <c r="F14267" s="2">
        <f>b*C14267-a*D14267+E14267</f>
        <v>148747003</v>
      </c>
    </row>
    <row r="14268" spans="1:6">
      <c r="A14268">
        <f t="shared" si="668"/>
        <v>14262</v>
      </c>
      <c r="B14268">
        <v>244.51079899999999</v>
      </c>
      <c r="C14268" s="2">
        <v>1</v>
      </c>
      <c r="D14268" s="2">
        <f t="shared" si="666"/>
        <v>1</v>
      </c>
      <c r="E14268" s="2">
        <f t="shared" si="667"/>
        <v>1</v>
      </c>
      <c r="F14268" s="2">
        <f>b*C14268-a*D14268+E14268</f>
        <v>148747003</v>
      </c>
    </row>
    <row r="14269" spans="1:6">
      <c r="A14269">
        <f t="shared" si="668"/>
        <v>14263</v>
      </c>
      <c r="B14269">
        <v>244.536655</v>
      </c>
      <c r="C14269" s="2">
        <v>4</v>
      </c>
      <c r="D14269" s="2">
        <f t="shared" si="666"/>
        <v>16</v>
      </c>
      <c r="E14269" s="2">
        <f t="shared" si="667"/>
        <v>64</v>
      </c>
      <c r="F14269" s="2">
        <f>b*C14269-a*D14269+E14269</f>
        <v>594781048</v>
      </c>
    </row>
    <row r="14270" spans="1:6">
      <c r="A14270">
        <f t="shared" si="668"/>
        <v>14264</v>
      </c>
      <c r="B14270">
        <v>244.563784</v>
      </c>
      <c r="C14270" s="2">
        <v>1</v>
      </c>
      <c r="D14270" s="2">
        <f t="shared" si="666"/>
        <v>1</v>
      </c>
      <c r="E14270" s="2">
        <f t="shared" si="667"/>
        <v>1</v>
      </c>
      <c r="F14270" s="2">
        <f>b*C14270-a*D14270+E14270</f>
        <v>148747003</v>
      </c>
    </row>
    <row r="14271" spans="1:6">
      <c r="A14271">
        <f t="shared" si="668"/>
        <v>14265</v>
      </c>
      <c r="B14271">
        <v>244.573126</v>
      </c>
      <c r="C14271" s="2">
        <v>1</v>
      </c>
      <c r="D14271" s="2">
        <f t="shared" si="666"/>
        <v>1</v>
      </c>
      <c r="E14271" s="2">
        <f t="shared" si="667"/>
        <v>1</v>
      </c>
      <c r="F14271" s="2">
        <f>b*C14271-a*D14271+E14271</f>
        <v>148747003</v>
      </c>
    </row>
    <row r="14272" spans="1:6">
      <c r="A14272">
        <f t="shared" si="668"/>
        <v>14266</v>
      </c>
      <c r="B14272">
        <v>244.59228200000001</v>
      </c>
      <c r="C14272" s="2">
        <v>2</v>
      </c>
      <c r="D14272" s="2">
        <f t="shared" si="666"/>
        <v>4</v>
      </c>
      <c r="E14272" s="2">
        <f t="shared" si="667"/>
        <v>8</v>
      </c>
      <c r="F14272" s="2">
        <f>b*C14272-a*D14272+E14272</f>
        <v>297459508</v>
      </c>
    </row>
    <row r="14273" spans="1:6">
      <c r="A14273">
        <f t="shared" si="668"/>
        <v>14267</v>
      </c>
      <c r="B14273">
        <v>244.61209400000001</v>
      </c>
      <c r="C14273" s="2">
        <v>1</v>
      </c>
      <c r="D14273" s="2">
        <f t="shared" si="666"/>
        <v>1</v>
      </c>
      <c r="E14273" s="2">
        <f t="shared" si="667"/>
        <v>1</v>
      </c>
      <c r="F14273" s="2">
        <f>b*C14273-a*D14273+E14273</f>
        <v>148747003</v>
      </c>
    </row>
    <row r="14274" spans="1:6">
      <c r="A14274">
        <f t="shared" si="668"/>
        <v>14268</v>
      </c>
      <c r="B14274">
        <v>244.62225599999999</v>
      </c>
      <c r="C14274" s="2">
        <v>1</v>
      </c>
      <c r="D14274" s="2">
        <f t="shared" si="666"/>
        <v>1</v>
      </c>
      <c r="E14274" s="2">
        <f t="shared" si="667"/>
        <v>1</v>
      </c>
      <c r="F14274" s="2">
        <f>b*C14274-a*D14274+E14274</f>
        <v>148747003</v>
      </c>
    </row>
    <row r="14275" spans="1:6">
      <c r="A14275">
        <f t="shared" si="668"/>
        <v>14269</v>
      </c>
      <c r="B14275">
        <v>244.65382399999999</v>
      </c>
      <c r="C14275" s="2">
        <v>4</v>
      </c>
      <c r="D14275" s="2">
        <f t="shared" si="666"/>
        <v>16</v>
      </c>
      <c r="E14275" s="2">
        <f t="shared" si="667"/>
        <v>64</v>
      </c>
      <c r="F14275" s="2">
        <f>b*C14275-a*D14275+E14275</f>
        <v>594781048</v>
      </c>
    </row>
    <row r="14276" spans="1:6">
      <c r="A14276">
        <f t="shared" si="668"/>
        <v>14270</v>
      </c>
      <c r="B14276">
        <v>244.68031300000001</v>
      </c>
      <c r="C14276" s="2">
        <v>1</v>
      </c>
      <c r="D14276" s="2">
        <f t="shared" si="666"/>
        <v>1</v>
      </c>
      <c r="E14276" s="2">
        <f t="shared" si="667"/>
        <v>1</v>
      </c>
      <c r="F14276" s="2">
        <f>b*C14276-a*D14276+E14276</f>
        <v>148747003</v>
      </c>
    </row>
    <row r="14277" spans="1:6">
      <c r="A14277">
        <f t="shared" si="668"/>
        <v>14271</v>
      </c>
      <c r="B14277">
        <v>244.687116</v>
      </c>
      <c r="C14277" s="2">
        <v>1</v>
      </c>
      <c r="D14277" s="2">
        <f t="shared" si="666"/>
        <v>1</v>
      </c>
      <c r="E14277" s="2">
        <f t="shared" si="667"/>
        <v>1</v>
      </c>
      <c r="F14277" s="2">
        <f>b*C14277-a*D14277+E14277</f>
        <v>148747003</v>
      </c>
    </row>
    <row r="14278" spans="1:6">
      <c r="A14278">
        <f t="shared" si="668"/>
        <v>14272</v>
      </c>
      <c r="B14278">
        <v>244.698621</v>
      </c>
      <c r="C14278" s="2">
        <v>1</v>
      </c>
      <c r="D14278" s="2">
        <f t="shared" si="666"/>
        <v>1</v>
      </c>
      <c r="E14278" s="2">
        <f t="shared" si="667"/>
        <v>1</v>
      </c>
      <c r="F14278" s="2">
        <f>b*C14278-a*D14278+E14278</f>
        <v>148747003</v>
      </c>
    </row>
    <row r="14279" spans="1:6">
      <c r="A14279">
        <f t="shared" si="668"/>
        <v>14273</v>
      </c>
      <c r="B14279">
        <v>244.70797899999999</v>
      </c>
      <c r="C14279" s="2">
        <v>1</v>
      </c>
      <c r="D14279" s="2">
        <f t="shared" ref="D14279:D14342" si="669">C14279^2</f>
        <v>1</v>
      </c>
      <c r="E14279" s="2">
        <f t="shared" ref="E14279:E14342" si="670">C14279^3</f>
        <v>1</v>
      </c>
      <c r="F14279" s="2">
        <f>b*C14279-a*D14279+E14279</f>
        <v>148747003</v>
      </c>
    </row>
    <row r="14280" spans="1:6">
      <c r="A14280">
        <f t="shared" ref="A14280:A14343" si="671">A14279+1</f>
        <v>14274</v>
      </c>
      <c r="B14280">
        <v>244.72227799999999</v>
      </c>
      <c r="C14280" s="2">
        <v>2</v>
      </c>
      <c r="D14280" s="2">
        <f t="shared" si="669"/>
        <v>4</v>
      </c>
      <c r="E14280" s="2">
        <f t="shared" si="670"/>
        <v>8</v>
      </c>
      <c r="F14280" s="2">
        <f>b*C14280-a*D14280+E14280</f>
        <v>297459508</v>
      </c>
    </row>
    <row r="14281" spans="1:6">
      <c r="A14281">
        <f t="shared" si="671"/>
        <v>14275</v>
      </c>
      <c r="B14281">
        <v>244.73690099999999</v>
      </c>
      <c r="C14281" s="2">
        <v>1</v>
      </c>
      <c r="D14281" s="2">
        <f t="shared" si="669"/>
        <v>1</v>
      </c>
      <c r="E14281" s="2">
        <f t="shared" si="670"/>
        <v>1</v>
      </c>
      <c r="F14281" s="2">
        <f>b*C14281-a*D14281+E14281</f>
        <v>148747003</v>
      </c>
    </row>
    <row r="14282" spans="1:6">
      <c r="A14282">
        <f t="shared" si="671"/>
        <v>14276</v>
      </c>
      <c r="B14282">
        <v>244.746837</v>
      </c>
      <c r="C14282" s="2">
        <v>1</v>
      </c>
      <c r="D14282" s="2">
        <f t="shared" si="669"/>
        <v>1</v>
      </c>
      <c r="E14282" s="2">
        <f t="shared" si="670"/>
        <v>1</v>
      </c>
      <c r="F14282" s="2">
        <f>b*C14282-a*D14282+E14282</f>
        <v>148747003</v>
      </c>
    </row>
    <row r="14283" spans="1:6">
      <c r="A14283">
        <f t="shared" si="671"/>
        <v>14277</v>
      </c>
      <c r="B14283">
        <v>244.75947099999999</v>
      </c>
      <c r="C14283" s="2">
        <v>1</v>
      </c>
      <c r="D14283" s="2">
        <f t="shared" si="669"/>
        <v>1</v>
      </c>
      <c r="E14283" s="2">
        <f t="shared" si="670"/>
        <v>1</v>
      </c>
      <c r="F14283" s="2">
        <f>b*C14283-a*D14283+E14283</f>
        <v>148747003</v>
      </c>
    </row>
    <row r="14284" spans="1:6">
      <c r="A14284">
        <f t="shared" si="671"/>
        <v>14278</v>
      </c>
      <c r="B14284">
        <v>244.767169</v>
      </c>
      <c r="C14284" s="2">
        <v>1</v>
      </c>
      <c r="D14284" s="2">
        <f t="shared" si="669"/>
        <v>1</v>
      </c>
      <c r="E14284" s="2">
        <f t="shared" si="670"/>
        <v>1</v>
      </c>
      <c r="F14284" s="2">
        <f>b*C14284-a*D14284+E14284</f>
        <v>148747003</v>
      </c>
    </row>
    <row r="14285" spans="1:6">
      <c r="A14285">
        <f t="shared" si="671"/>
        <v>14279</v>
      </c>
      <c r="B14285">
        <v>244.79887600000001</v>
      </c>
      <c r="C14285" s="2">
        <v>5</v>
      </c>
      <c r="D14285" s="2">
        <f t="shared" si="669"/>
        <v>25</v>
      </c>
      <c r="E14285" s="2">
        <f t="shared" si="670"/>
        <v>125</v>
      </c>
      <c r="F14285" s="2">
        <f>b*C14285-a*D14285+E14285</f>
        <v>743390095</v>
      </c>
    </row>
    <row r="14286" spans="1:6">
      <c r="A14286">
        <f t="shared" si="671"/>
        <v>14280</v>
      </c>
      <c r="B14286">
        <v>244.83213000000001</v>
      </c>
      <c r="C14286" s="2">
        <v>1</v>
      </c>
      <c r="D14286" s="2">
        <f t="shared" si="669"/>
        <v>1</v>
      </c>
      <c r="E14286" s="2">
        <f t="shared" si="670"/>
        <v>1</v>
      </c>
      <c r="F14286" s="2">
        <f>b*C14286-a*D14286+E14286</f>
        <v>148747003</v>
      </c>
    </row>
    <row r="14287" spans="1:6">
      <c r="A14287">
        <f t="shared" si="671"/>
        <v>14281</v>
      </c>
      <c r="B14287">
        <v>244.840698</v>
      </c>
      <c r="C14287" s="2">
        <v>1</v>
      </c>
      <c r="D14287" s="2">
        <f t="shared" si="669"/>
        <v>1</v>
      </c>
      <c r="E14287" s="2">
        <f t="shared" si="670"/>
        <v>1</v>
      </c>
      <c r="F14287" s="2">
        <f>b*C14287-a*D14287+E14287</f>
        <v>148747003</v>
      </c>
    </row>
    <row r="14288" spans="1:6">
      <c r="A14288">
        <f t="shared" si="671"/>
        <v>14282</v>
      </c>
      <c r="B14288">
        <v>244.85521399999999</v>
      </c>
      <c r="C14288" s="2">
        <v>1</v>
      </c>
      <c r="D14288" s="2">
        <f t="shared" si="669"/>
        <v>1</v>
      </c>
      <c r="E14288" s="2">
        <f t="shared" si="670"/>
        <v>1</v>
      </c>
      <c r="F14288" s="2">
        <f>b*C14288-a*D14288+E14288</f>
        <v>148747003</v>
      </c>
    </row>
    <row r="14289" spans="1:6">
      <c r="A14289">
        <f t="shared" si="671"/>
        <v>14283</v>
      </c>
      <c r="B14289">
        <v>244.86704499999999</v>
      </c>
      <c r="C14289" s="2">
        <v>1</v>
      </c>
      <c r="D14289" s="2">
        <f t="shared" si="669"/>
        <v>1</v>
      </c>
      <c r="E14289" s="2">
        <f t="shared" si="670"/>
        <v>1</v>
      </c>
      <c r="F14289" s="2">
        <f>b*C14289-a*D14289+E14289</f>
        <v>148747003</v>
      </c>
    </row>
    <row r="14290" spans="1:6">
      <c r="A14290">
        <f t="shared" si="671"/>
        <v>14284</v>
      </c>
      <c r="B14290">
        <v>244.885165</v>
      </c>
      <c r="C14290" s="2">
        <v>2</v>
      </c>
      <c r="D14290" s="2">
        <f t="shared" si="669"/>
        <v>4</v>
      </c>
      <c r="E14290" s="2">
        <f t="shared" si="670"/>
        <v>8</v>
      </c>
      <c r="F14290" s="2">
        <f>b*C14290-a*D14290+E14290</f>
        <v>297459508</v>
      </c>
    </row>
    <row r="14291" spans="1:6">
      <c r="A14291">
        <f t="shared" si="671"/>
        <v>14285</v>
      </c>
      <c r="B14291">
        <v>244.90375</v>
      </c>
      <c r="C14291" s="2">
        <v>1</v>
      </c>
      <c r="D14291" s="2">
        <f t="shared" si="669"/>
        <v>1</v>
      </c>
      <c r="E14291" s="2">
        <f t="shared" si="670"/>
        <v>1</v>
      </c>
      <c r="F14291" s="2">
        <f>b*C14291-a*D14291+E14291</f>
        <v>148747003</v>
      </c>
    </row>
    <row r="14292" spans="1:6">
      <c r="A14292">
        <f t="shared" si="671"/>
        <v>14286</v>
      </c>
      <c r="B14292">
        <v>244.91640599999999</v>
      </c>
      <c r="C14292" s="2">
        <v>2</v>
      </c>
      <c r="D14292" s="2">
        <f t="shared" si="669"/>
        <v>4</v>
      </c>
      <c r="E14292" s="2">
        <f t="shared" si="670"/>
        <v>8</v>
      </c>
      <c r="F14292" s="2">
        <f>b*C14292-a*D14292+E14292</f>
        <v>297459508</v>
      </c>
    </row>
    <row r="14293" spans="1:6">
      <c r="A14293">
        <f t="shared" si="671"/>
        <v>14287</v>
      </c>
      <c r="B14293">
        <v>244.932537</v>
      </c>
      <c r="C14293" s="2">
        <v>1</v>
      </c>
      <c r="D14293" s="2">
        <f t="shared" si="669"/>
        <v>1</v>
      </c>
      <c r="E14293" s="2">
        <f t="shared" si="670"/>
        <v>1</v>
      </c>
      <c r="F14293" s="2">
        <f>b*C14293-a*D14293+E14293</f>
        <v>148747003</v>
      </c>
    </row>
    <row r="14294" spans="1:6">
      <c r="A14294">
        <f t="shared" si="671"/>
        <v>14288</v>
      </c>
      <c r="B14294">
        <v>244.942385</v>
      </c>
      <c r="C14294" s="2">
        <v>1</v>
      </c>
      <c r="D14294" s="2">
        <f t="shared" si="669"/>
        <v>1</v>
      </c>
      <c r="E14294" s="2">
        <f t="shared" si="670"/>
        <v>1</v>
      </c>
      <c r="F14294" s="2">
        <f>b*C14294-a*D14294+E14294</f>
        <v>148747003</v>
      </c>
    </row>
    <row r="14295" spans="1:6">
      <c r="A14295">
        <f t="shared" si="671"/>
        <v>14289</v>
      </c>
      <c r="B14295">
        <v>244.94902200000001</v>
      </c>
      <c r="C14295" s="2">
        <v>1</v>
      </c>
      <c r="D14295" s="2">
        <f t="shared" si="669"/>
        <v>1</v>
      </c>
      <c r="E14295" s="2">
        <f t="shared" si="670"/>
        <v>1</v>
      </c>
      <c r="F14295" s="2">
        <f>b*C14295-a*D14295+E14295</f>
        <v>148747003</v>
      </c>
    </row>
    <row r="14296" spans="1:6">
      <c r="A14296">
        <f t="shared" si="671"/>
        <v>14290</v>
      </c>
      <c r="B14296">
        <v>244.98310699999999</v>
      </c>
      <c r="C14296" s="2">
        <v>6</v>
      </c>
      <c r="D14296" s="2">
        <f t="shared" si="669"/>
        <v>36</v>
      </c>
      <c r="E14296" s="2">
        <f t="shared" si="670"/>
        <v>216</v>
      </c>
      <c r="F14296" s="2">
        <f>b*C14296-a*D14296+E14296</f>
        <v>891964668</v>
      </c>
    </row>
    <row r="14297" spans="1:6">
      <c r="A14297">
        <f t="shared" si="671"/>
        <v>14291</v>
      </c>
      <c r="B14297">
        <v>245.01875999999999</v>
      </c>
      <c r="C14297" s="2">
        <v>1</v>
      </c>
      <c r="D14297" s="2">
        <f t="shared" si="669"/>
        <v>1</v>
      </c>
      <c r="E14297" s="2">
        <f t="shared" si="670"/>
        <v>1</v>
      </c>
      <c r="F14297" s="2">
        <f>b*C14297-a*D14297+E14297</f>
        <v>148747003</v>
      </c>
    </row>
    <row r="14298" spans="1:6">
      <c r="A14298">
        <f t="shared" si="671"/>
        <v>14292</v>
      </c>
      <c r="B14298">
        <v>245.02608900000001</v>
      </c>
      <c r="C14298" s="2">
        <v>1</v>
      </c>
      <c r="D14298" s="2">
        <f t="shared" si="669"/>
        <v>1</v>
      </c>
      <c r="E14298" s="2">
        <f t="shared" si="670"/>
        <v>1</v>
      </c>
      <c r="F14298" s="2">
        <f>b*C14298-a*D14298+E14298</f>
        <v>148747003</v>
      </c>
    </row>
    <row r="14299" spans="1:6">
      <c r="A14299">
        <f t="shared" si="671"/>
        <v>14293</v>
      </c>
      <c r="B14299">
        <v>245.03720999999999</v>
      </c>
      <c r="C14299" s="2">
        <v>1</v>
      </c>
      <c r="D14299" s="2">
        <f t="shared" si="669"/>
        <v>1</v>
      </c>
      <c r="E14299" s="2">
        <f t="shared" si="670"/>
        <v>1</v>
      </c>
      <c r="F14299" s="2">
        <f>b*C14299-a*D14299+E14299</f>
        <v>148747003</v>
      </c>
    </row>
    <row r="14300" spans="1:6">
      <c r="A14300">
        <f t="shared" si="671"/>
        <v>14294</v>
      </c>
      <c r="B14300">
        <v>245.056095</v>
      </c>
      <c r="C14300" s="2">
        <v>2</v>
      </c>
      <c r="D14300" s="2">
        <f t="shared" si="669"/>
        <v>4</v>
      </c>
      <c r="E14300" s="2">
        <f t="shared" si="670"/>
        <v>8</v>
      </c>
      <c r="F14300" s="2">
        <f>b*C14300-a*D14300+E14300</f>
        <v>297459508</v>
      </c>
    </row>
    <row r="14301" spans="1:6">
      <c r="A14301">
        <f t="shared" si="671"/>
        <v>14295</v>
      </c>
      <c r="B14301">
        <v>245.07152600000001</v>
      </c>
      <c r="C14301" s="2">
        <v>1</v>
      </c>
      <c r="D14301" s="2">
        <f t="shared" si="669"/>
        <v>1</v>
      </c>
      <c r="E14301" s="2">
        <f t="shared" si="670"/>
        <v>1</v>
      </c>
      <c r="F14301" s="2">
        <f>b*C14301-a*D14301+E14301</f>
        <v>148747003</v>
      </c>
    </row>
    <row r="14302" spans="1:6">
      <c r="A14302">
        <f t="shared" si="671"/>
        <v>14296</v>
      </c>
      <c r="B14302">
        <v>245.09523100000001</v>
      </c>
      <c r="C14302" s="2">
        <v>3</v>
      </c>
      <c r="D14302" s="2">
        <f t="shared" si="669"/>
        <v>9</v>
      </c>
      <c r="E14302" s="2">
        <f t="shared" si="670"/>
        <v>27</v>
      </c>
      <c r="F14302" s="2">
        <f>b*C14302-a*D14302+E14302</f>
        <v>446137521</v>
      </c>
    </row>
    <row r="14303" spans="1:6">
      <c r="A14303">
        <f t="shared" si="671"/>
        <v>14297</v>
      </c>
      <c r="B14303">
        <v>245.11963299999999</v>
      </c>
      <c r="C14303" s="2">
        <v>1</v>
      </c>
      <c r="D14303" s="2">
        <f t="shared" si="669"/>
        <v>1</v>
      </c>
      <c r="E14303" s="2">
        <f t="shared" si="670"/>
        <v>1</v>
      </c>
      <c r="F14303" s="2">
        <f>b*C14303-a*D14303+E14303</f>
        <v>148747003</v>
      </c>
    </row>
    <row r="14304" spans="1:6">
      <c r="A14304">
        <f t="shared" si="671"/>
        <v>14298</v>
      </c>
      <c r="B14304">
        <v>245.136303</v>
      </c>
      <c r="C14304" s="2">
        <v>2</v>
      </c>
      <c r="D14304" s="2">
        <f t="shared" si="669"/>
        <v>4</v>
      </c>
      <c r="E14304" s="2">
        <f t="shared" si="670"/>
        <v>8</v>
      </c>
      <c r="F14304" s="2">
        <f>b*C14304-a*D14304+E14304</f>
        <v>297459508</v>
      </c>
    </row>
    <row r="14305" spans="1:6">
      <c r="A14305">
        <f t="shared" si="671"/>
        <v>14299</v>
      </c>
      <c r="B14305">
        <v>245.148414</v>
      </c>
      <c r="C14305" s="2">
        <v>1</v>
      </c>
      <c r="D14305" s="2">
        <f t="shared" si="669"/>
        <v>1</v>
      </c>
      <c r="E14305" s="2">
        <f t="shared" si="670"/>
        <v>1</v>
      </c>
      <c r="F14305" s="2">
        <f>b*C14305-a*D14305+E14305</f>
        <v>148747003</v>
      </c>
    </row>
    <row r="14306" spans="1:6">
      <c r="A14306">
        <f t="shared" si="671"/>
        <v>14300</v>
      </c>
      <c r="B14306">
        <v>245.157611</v>
      </c>
      <c r="C14306" s="2">
        <v>1</v>
      </c>
      <c r="D14306" s="2">
        <f t="shared" si="669"/>
        <v>1</v>
      </c>
      <c r="E14306" s="2">
        <f t="shared" si="670"/>
        <v>1</v>
      </c>
      <c r="F14306" s="2">
        <f>b*C14306-a*D14306+E14306</f>
        <v>148747003</v>
      </c>
    </row>
    <row r="14307" spans="1:6">
      <c r="A14307">
        <f t="shared" si="671"/>
        <v>14301</v>
      </c>
      <c r="B14307">
        <v>245.17065299999999</v>
      </c>
      <c r="C14307" s="2">
        <v>1</v>
      </c>
      <c r="D14307" s="2">
        <f t="shared" si="669"/>
        <v>1</v>
      </c>
      <c r="E14307" s="2">
        <f t="shared" si="670"/>
        <v>1</v>
      </c>
      <c r="F14307" s="2">
        <f>b*C14307-a*D14307+E14307</f>
        <v>148747003</v>
      </c>
    </row>
    <row r="14308" spans="1:6">
      <c r="A14308">
        <f t="shared" si="671"/>
        <v>14302</v>
      </c>
      <c r="B14308">
        <v>245.17945900000001</v>
      </c>
      <c r="C14308" s="2">
        <v>1</v>
      </c>
      <c r="D14308" s="2">
        <f t="shared" si="669"/>
        <v>1</v>
      </c>
      <c r="E14308" s="2">
        <f t="shared" si="670"/>
        <v>1</v>
      </c>
      <c r="F14308" s="2">
        <f>b*C14308-a*D14308+E14308</f>
        <v>148747003</v>
      </c>
    </row>
    <row r="14309" spans="1:6">
      <c r="A14309">
        <f t="shared" si="671"/>
        <v>14303</v>
      </c>
      <c r="B14309">
        <v>245.18580299999999</v>
      </c>
      <c r="C14309" s="2">
        <v>1</v>
      </c>
      <c r="D14309" s="2">
        <f t="shared" si="669"/>
        <v>1</v>
      </c>
      <c r="E14309" s="2">
        <f t="shared" si="670"/>
        <v>1</v>
      </c>
      <c r="F14309" s="2">
        <f>b*C14309-a*D14309+E14309</f>
        <v>148747003</v>
      </c>
    </row>
    <row r="14310" spans="1:6">
      <c r="A14310">
        <f t="shared" si="671"/>
        <v>14304</v>
      </c>
      <c r="B14310">
        <v>245.22485900000001</v>
      </c>
      <c r="C14310" s="2">
        <v>7</v>
      </c>
      <c r="D14310" s="2">
        <f t="shared" si="669"/>
        <v>49</v>
      </c>
      <c r="E14310" s="2">
        <f t="shared" si="670"/>
        <v>343</v>
      </c>
      <c r="F14310" s="2">
        <f>b*C14310-a*D14310+E14310</f>
        <v>1040504773</v>
      </c>
    </row>
    <row r="14311" spans="1:6">
      <c r="A14311">
        <f t="shared" si="671"/>
        <v>14305</v>
      </c>
      <c r="B14311">
        <v>245.26569699999999</v>
      </c>
      <c r="C14311" s="2">
        <v>1</v>
      </c>
      <c r="D14311" s="2">
        <f t="shared" si="669"/>
        <v>1</v>
      </c>
      <c r="E14311" s="2">
        <f t="shared" si="670"/>
        <v>1</v>
      </c>
      <c r="F14311" s="2">
        <f>b*C14311-a*D14311+E14311</f>
        <v>148747003</v>
      </c>
    </row>
    <row r="14312" spans="1:6">
      <c r="A14312">
        <f t="shared" si="671"/>
        <v>14306</v>
      </c>
      <c r="B14312">
        <v>245.27268599999999</v>
      </c>
      <c r="C14312" s="2">
        <v>1</v>
      </c>
      <c r="D14312" s="2">
        <f t="shared" si="669"/>
        <v>1</v>
      </c>
      <c r="E14312" s="2">
        <f t="shared" si="670"/>
        <v>1</v>
      </c>
      <c r="F14312" s="2">
        <f>b*C14312-a*D14312+E14312</f>
        <v>148747003</v>
      </c>
    </row>
    <row r="14313" spans="1:6">
      <c r="A14313">
        <f t="shared" si="671"/>
        <v>14307</v>
      </c>
      <c r="B14313">
        <v>245.28255899999999</v>
      </c>
      <c r="C14313" s="2">
        <v>1</v>
      </c>
      <c r="D14313" s="2">
        <f t="shared" si="669"/>
        <v>1</v>
      </c>
      <c r="E14313" s="2">
        <f t="shared" si="670"/>
        <v>1</v>
      </c>
      <c r="F14313" s="2">
        <f>b*C14313-a*D14313+E14313</f>
        <v>148747003</v>
      </c>
    </row>
    <row r="14314" spans="1:6">
      <c r="A14314">
        <f t="shared" si="671"/>
        <v>14308</v>
      </c>
      <c r="B14314">
        <v>245.29757000000001</v>
      </c>
      <c r="C14314" s="2">
        <v>1</v>
      </c>
      <c r="D14314" s="2">
        <f t="shared" si="669"/>
        <v>1</v>
      </c>
      <c r="E14314" s="2">
        <f t="shared" si="670"/>
        <v>1</v>
      </c>
      <c r="F14314" s="2">
        <f>b*C14314-a*D14314+E14314</f>
        <v>148747003</v>
      </c>
    </row>
    <row r="14315" spans="1:6">
      <c r="A14315">
        <f t="shared" si="671"/>
        <v>14309</v>
      </c>
      <c r="B14315">
        <v>245.30844200000001</v>
      </c>
      <c r="C14315" s="2">
        <v>1</v>
      </c>
      <c r="D14315" s="2">
        <f t="shared" si="669"/>
        <v>1</v>
      </c>
      <c r="E14315" s="2">
        <f t="shared" si="670"/>
        <v>1</v>
      </c>
      <c r="F14315" s="2">
        <f>b*C14315-a*D14315+E14315</f>
        <v>148747003</v>
      </c>
    </row>
    <row r="14316" spans="1:6">
      <c r="A14316">
        <f t="shared" si="671"/>
        <v>14310</v>
      </c>
      <c r="B14316">
        <v>245.323137</v>
      </c>
      <c r="C14316" s="2">
        <v>2</v>
      </c>
      <c r="D14316" s="2">
        <f t="shared" si="669"/>
        <v>4</v>
      </c>
      <c r="E14316" s="2">
        <f t="shared" si="670"/>
        <v>8</v>
      </c>
      <c r="F14316" s="2">
        <f>b*C14316-a*D14316+E14316</f>
        <v>297459508</v>
      </c>
    </row>
    <row r="14317" spans="1:6">
      <c r="A14317">
        <f t="shared" si="671"/>
        <v>14311</v>
      </c>
      <c r="B14317">
        <v>245.34410099999999</v>
      </c>
      <c r="C14317" s="2">
        <v>1</v>
      </c>
      <c r="D14317" s="2">
        <f t="shared" si="669"/>
        <v>1</v>
      </c>
      <c r="E14317" s="2">
        <f t="shared" si="670"/>
        <v>1</v>
      </c>
      <c r="F14317" s="2">
        <f>b*C14317-a*D14317+E14317</f>
        <v>148747003</v>
      </c>
    </row>
    <row r="14318" spans="1:6">
      <c r="A14318">
        <f t="shared" si="671"/>
        <v>14312</v>
      </c>
      <c r="B14318">
        <v>245.353229</v>
      </c>
      <c r="C14318" s="2">
        <v>1</v>
      </c>
      <c r="D14318" s="2">
        <f t="shared" si="669"/>
        <v>1</v>
      </c>
      <c r="E14318" s="2">
        <f t="shared" si="670"/>
        <v>1</v>
      </c>
      <c r="F14318" s="2">
        <f>b*C14318-a*D14318+E14318</f>
        <v>148747003</v>
      </c>
    </row>
    <row r="14319" spans="1:6">
      <c r="A14319">
        <f t="shared" si="671"/>
        <v>14313</v>
      </c>
      <c r="B14319">
        <v>245.37643499999999</v>
      </c>
      <c r="C14319" s="2">
        <v>3</v>
      </c>
      <c r="D14319" s="2">
        <f t="shared" si="669"/>
        <v>9</v>
      </c>
      <c r="E14319" s="2">
        <f t="shared" si="670"/>
        <v>27</v>
      </c>
      <c r="F14319" s="2">
        <f>b*C14319-a*D14319+E14319</f>
        <v>446137521</v>
      </c>
    </row>
    <row r="14320" spans="1:6">
      <c r="A14320">
        <f t="shared" si="671"/>
        <v>14314</v>
      </c>
      <c r="B14320">
        <v>245.40020899999999</v>
      </c>
      <c r="C14320" s="2">
        <v>1</v>
      </c>
      <c r="D14320" s="2">
        <f t="shared" si="669"/>
        <v>1</v>
      </c>
      <c r="E14320" s="2">
        <f t="shared" si="670"/>
        <v>1</v>
      </c>
      <c r="F14320" s="2">
        <f>b*C14320-a*D14320+E14320</f>
        <v>148747003</v>
      </c>
    </row>
    <row r="14321" spans="1:6">
      <c r="A14321">
        <f t="shared" si="671"/>
        <v>14315</v>
      </c>
      <c r="B14321">
        <v>245.40988300000001</v>
      </c>
      <c r="C14321" s="2">
        <v>1</v>
      </c>
      <c r="D14321" s="2">
        <f t="shared" si="669"/>
        <v>1</v>
      </c>
      <c r="E14321" s="2">
        <f t="shared" si="670"/>
        <v>1</v>
      </c>
      <c r="F14321" s="2">
        <f>b*C14321-a*D14321+E14321</f>
        <v>148747003</v>
      </c>
    </row>
    <row r="14322" spans="1:6">
      <c r="A14322">
        <f t="shared" si="671"/>
        <v>14316</v>
      </c>
      <c r="B14322">
        <v>245.41842600000001</v>
      </c>
      <c r="C14322" s="2">
        <v>1</v>
      </c>
      <c r="D14322" s="2">
        <f t="shared" si="669"/>
        <v>1</v>
      </c>
      <c r="E14322" s="2">
        <f t="shared" si="670"/>
        <v>1</v>
      </c>
      <c r="F14322" s="2">
        <f>b*C14322-a*D14322+E14322</f>
        <v>148747003</v>
      </c>
    </row>
    <row r="14323" spans="1:6">
      <c r="A14323">
        <f t="shared" si="671"/>
        <v>14317</v>
      </c>
      <c r="B14323">
        <v>245.432829</v>
      </c>
      <c r="C14323" s="2">
        <v>2</v>
      </c>
      <c r="D14323" s="2">
        <f t="shared" si="669"/>
        <v>4</v>
      </c>
      <c r="E14323" s="2">
        <f t="shared" si="670"/>
        <v>8</v>
      </c>
      <c r="F14323" s="2">
        <f>b*C14323-a*D14323+E14323</f>
        <v>297459508</v>
      </c>
    </row>
    <row r="14324" spans="1:6">
      <c r="A14324">
        <f t="shared" si="671"/>
        <v>14318</v>
      </c>
      <c r="B14324">
        <v>245.44954799999999</v>
      </c>
      <c r="C14324" s="2">
        <v>1</v>
      </c>
      <c r="D14324" s="2">
        <f t="shared" si="669"/>
        <v>1</v>
      </c>
      <c r="E14324" s="2">
        <f t="shared" si="670"/>
        <v>1</v>
      </c>
      <c r="F14324" s="2">
        <f>b*C14324-a*D14324+E14324</f>
        <v>148747003</v>
      </c>
    </row>
    <row r="14325" spans="1:6">
      <c r="A14325">
        <f t="shared" si="671"/>
        <v>14319</v>
      </c>
      <c r="B14325">
        <v>245.46227200000001</v>
      </c>
      <c r="C14325" s="2">
        <v>2</v>
      </c>
      <c r="D14325" s="2">
        <f t="shared" si="669"/>
        <v>4</v>
      </c>
      <c r="E14325" s="2">
        <f t="shared" si="670"/>
        <v>8</v>
      </c>
      <c r="F14325" s="2">
        <f>b*C14325-a*D14325+E14325</f>
        <v>297459508</v>
      </c>
    </row>
    <row r="14326" spans="1:6">
      <c r="A14326">
        <f t="shared" si="671"/>
        <v>14320</v>
      </c>
      <c r="B14326">
        <v>245.480357</v>
      </c>
      <c r="C14326" s="2">
        <v>1</v>
      </c>
      <c r="D14326" s="2">
        <f t="shared" si="669"/>
        <v>1</v>
      </c>
      <c r="E14326" s="2">
        <f t="shared" si="670"/>
        <v>1</v>
      </c>
      <c r="F14326" s="2">
        <f>b*C14326-a*D14326+E14326</f>
        <v>148747003</v>
      </c>
    </row>
    <row r="14327" spans="1:6">
      <c r="A14327">
        <f t="shared" si="671"/>
        <v>14321</v>
      </c>
      <c r="B14327">
        <v>245.49259499999999</v>
      </c>
      <c r="C14327" s="2">
        <v>1</v>
      </c>
      <c r="D14327" s="2">
        <f t="shared" si="669"/>
        <v>1</v>
      </c>
      <c r="E14327" s="2">
        <f t="shared" si="670"/>
        <v>1</v>
      </c>
      <c r="F14327" s="2">
        <f>b*C14327-a*D14327+E14327</f>
        <v>148747003</v>
      </c>
    </row>
    <row r="14328" spans="1:6">
      <c r="A14328">
        <f t="shared" si="671"/>
        <v>14322</v>
      </c>
      <c r="B14328">
        <v>245.50142600000001</v>
      </c>
      <c r="C14328" s="2">
        <v>1</v>
      </c>
      <c r="D14328" s="2">
        <f t="shared" si="669"/>
        <v>1</v>
      </c>
      <c r="E14328" s="2">
        <f t="shared" si="670"/>
        <v>1</v>
      </c>
      <c r="F14328" s="2">
        <f>b*C14328-a*D14328+E14328</f>
        <v>148747003</v>
      </c>
    </row>
    <row r="14329" spans="1:6">
      <c r="A14329">
        <f t="shared" si="671"/>
        <v>14323</v>
      </c>
      <c r="B14329">
        <v>245.50809899999999</v>
      </c>
      <c r="C14329" s="2">
        <v>1</v>
      </c>
      <c r="D14329" s="2">
        <f t="shared" si="669"/>
        <v>1</v>
      </c>
      <c r="E14329" s="2">
        <f t="shared" si="670"/>
        <v>1</v>
      </c>
      <c r="F14329" s="2">
        <f>b*C14329-a*D14329+E14329</f>
        <v>148747003</v>
      </c>
    </row>
    <row r="14330" spans="1:6">
      <c r="A14330">
        <f t="shared" si="671"/>
        <v>14324</v>
      </c>
      <c r="B14330">
        <v>245.55604500000001</v>
      </c>
      <c r="C14330" s="2">
        <v>8</v>
      </c>
      <c r="D14330" s="2">
        <f t="shared" si="669"/>
        <v>64</v>
      </c>
      <c r="E14330" s="2">
        <f t="shared" si="670"/>
        <v>512</v>
      </c>
      <c r="F14330" s="2">
        <f>b*C14330-a*D14330+E14330</f>
        <v>1189010416</v>
      </c>
    </row>
    <row r="14331" spans="1:6">
      <c r="A14331">
        <f t="shared" si="671"/>
        <v>14325</v>
      </c>
      <c r="B14331">
        <v>245.60626099999999</v>
      </c>
      <c r="C14331" s="2">
        <v>1</v>
      </c>
      <c r="D14331" s="2">
        <f t="shared" si="669"/>
        <v>1</v>
      </c>
      <c r="E14331" s="2">
        <f t="shared" si="670"/>
        <v>1</v>
      </c>
      <c r="F14331" s="2">
        <f>b*C14331-a*D14331+E14331</f>
        <v>148747003</v>
      </c>
    </row>
    <row r="14332" spans="1:6">
      <c r="A14332">
        <f t="shared" si="671"/>
        <v>14326</v>
      </c>
      <c r="B14332">
        <v>245.613629</v>
      </c>
      <c r="C14332" s="2">
        <v>1</v>
      </c>
      <c r="D14332" s="2">
        <f t="shared" si="669"/>
        <v>1</v>
      </c>
      <c r="E14332" s="2">
        <f t="shared" si="670"/>
        <v>1</v>
      </c>
      <c r="F14332" s="2">
        <f>b*C14332-a*D14332+E14332</f>
        <v>148747003</v>
      </c>
    </row>
    <row r="14333" spans="1:6">
      <c r="A14333">
        <f t="shared" si="671"/>
        <v>14327</v>
      </c>
      <c r="B14333">
        <v>245.62353100000001</v>
      </c>
      <c r="C14333" s="2">
        <v>1</v>
      </c>
      <c r="D14333" s="2">
        <f t="shared" si="669"/>
        <v>1</v>
      </c>
      <c r="E14333" s="2">
        <f t="shared" si="670"/>
        <v>1</v>
      </c>
      <c r="F14333" s="2">
        <f>b*C14333-a*D14333+E14333</f>
        <v>148747003</v>
      </c>
    </row>
    <row r="14334" spans="1:6">
      <c r="A14334">
        <f t="shared" si="671"/>
        <v>14328</v>
      </c>
      <c r="B14334">
        <v>245.63754700000001</v>
      </c>
      <c r="C14334" s="2">
        <v>1</v>
      </c>
      <c r="D14334" s="2">
        <f t="shared" si="669"/>
        <v>1</v>
      </c>
      <c r="E14334" s="2">
        <f t="shared" si="670"/>
        <v>1</v>
      </c>
      <c r="F14334" s="2">
        <f>b*C14334-a*D14334+E14334</f>
        <v>148747003</v>
      </c>
    </row>
    <row r="14335" spans="1:6">
      <c r="A14335">
        <f t="shared" si="671"/>
        <v>14329</v>
      </c>
      <c r="B14335">
        <v>245.64699100000001</v>
      </c>
      <c r="C14335" s="2">
        <v>1</v>
      </c>
      <c r="D14335" s="2">
        <f t="shared" si="669"/>
        <v>1</v>
      </c>
      <c r="E14335" s="2">
        <f t="shared" si="670"/>
        <v>1</v>
      </c>
      <c r="F14335" s="2">
        <f>b*C14335-a*D14335+E14335</f>
        <v>148747003</v>
      </c>
    </row>
    <row r="14336" spans="1:6">
      <c r="A14336">
        <f t="shared" si="671"/>
        <v>14330</v>
      </c>
      <c r="B14336">
        <v>245.65890999999999</v>
      </c>
      <c r="C14336" s="2">
        <v>2</v>
      </c>
      <c r="D14336" s="2">
        <f t="shared" si="669"/>
        <v>4</v>
      </c>
      <c r="E14336" s="2">
        <f t="shared" si="670"/>
        <v>8</v>
      </c>
      <c r="F14336" s="2">
        <f>b*C14336-a*D14336+E14336</f>
        <v>297459508</v>
      </c>
    </row>
    <row r="14337" spans="1:6">
      <c r="A14337">
        <f t="shared" si="671"/>
        <v>14331</v>
      </c>
      <c r="B14337">
        <v>245.67442500000001</v>
      </c>
      <c r="C14337" s="2">
        <v>1</v>
      </c>
      <c r="D14337" s="2">
        <f t="shared" si="669"/>
        <v>1</v>
      </c>
      <c r="E14337" s="2">
        <f t="shared" si="670"/>
        <v>1</v>
      </c>
      <c r="F14337" s="2">
        <f>b*C14337-a*D14337+E14337</f>
        <v>148747003</v>
      </c>
    </row>
    <row r="14338" spans="1:6">
      <c r="A14338">
        <f t="shared" si="671"/>
        <v>14332</v>
      </c>
      <c r="B14338">
        <v>245.69545099999999</v>
      </c>
      <c r="C14338" s="2">
        <v>3</v>
      </c>
      <c r="D14338" s="2">
        <f t="shared" si="669"/>
        <v>9</v>
      </c>
      <c r="E14338" s="2">
        <f t="shared" si="670"/>
        <v>27</v>
      </c>
      <c r="F14338" s="2">
        <f>b*C14338-a*D14338+E14338</f>
        <v>446137521</v>
      </c>
    </row>
    <row r="14339" spans="1:6">
      <c r="A14339">
        <f t="shared" si="671"/>
        <v>14333</v>
      </c>
      <c r="B14339">
        <v>245.71417500000001</v>
      </c>
      <c r="C14339" s="2">
        <v>1</v>
      </c>
      <c r="D14339" s="2">
        <f t="shared" si="669"/>
        <v>1</v>
      </c>
      <c r="E14339" s="2">
        <f t="shared" si="670"/>
        <v>1</v>
      </c>
      <c r="F14339" s="2">
        <f>b*C14339-a*D14339+E14339</f>
        <v>148747003</v>
      </c>
    </row>
    <row r="14340" spans="1:6">
      <c r="A14340">
        <f t="shared" si="671"/>
        <v>14334</v>
      </c>
      <c r="B14340">
        <v>245.725559</v>
      </c>
      <c r="C14340" s="2">
        <v>1</v>
      </c>
      <c r="D14340" s="2">
        <f t="shared" si="669"/>
        <v>1</v>
      </c>
      <c r="E14340" s="2">
        <f t="shared" si="670"/>
        <v>1</v>
      </c>
      <c r="F14340" s="2">
        <f>b*C14340-a*D14340+E14340</f>
        <v>148747003</v>
      </c>
    </row>
    <row r="14341" spans="1:6">
      <c r="A14341">
        <f t="shared" si="671"/>
        <v>14335</v>
      </c>
      <c r="B14341">
        <v>245.738709</v>
      </c>
      <c r="C14341" s="2">
        <v>1</v>
      </c>
      <c r="D14341" s="2">
        <f t="shared" si="669"/>
        <v>1</v>
      </c>
      <c r="E14341" s="2">
        <f t="shared" si="670"/>
        <v>1</v>
      </c>
      <c r="F14341" s="2">
        <f>b*C14341-a*D14341+E14341</f>
        <v>148747003</v>
      </c>
    </row>
    <row r="14342" spans="1:6">
      <c r="A14342">
        <f t="shared" si="671"/>
        <v>14336</v>
      </c>
      <c r="B14342">
        <v>245.74608000000001</v>
      </c>
      <c r="C14342" s="2">
        <v>1</v>
      </c>
      <c r="D14342" s="2">
        <f t="shared" si="669"/>
        <v>1</v>
      </c>
      <c r="E14342" s="2">
        <f t="shared" si="670"/>
        <v>1</v>
      </c>
      <c r="F14342" s="2">
        <f>b*C14342-a*D14342+E14342</f>
        <v>148747003</v>
      </c>
    </row>
    <row r="14343" spans="1:6">
      <c r="A14343">
        <f t="shared" si="671"/>
        <v>14337</v>
      </c>
      <c r="B14343">
        <v>245.772255</v>
      </c>
      <c r="C14343" s="2">
        <v>4</v>
      </c>
      <c r="D14343" s="2">
        <f t="shared" ref="D14343:D14406" si="672">C14343^2</f>
        <v>16</v>
      </c>
      <c r="E14343" s="2">
        <f t="shared" ref="E14343:E14406" si="673">C14343^3</f>
        <v>64</v>
      </c>
      <c r="F14343" s="2">
        <f>b*C14343-a*D14343+E14343</f>
        <v>594781048</v>
      </c>
    </row>
    <row r="14344" spans="1:6">
      <c r="A14344">
        <f t="shared" ref="A14344:A14407" si="674">A14343+1</f>
        <v>14338</v>
      </c>
      <c r="B14344">
        <v>245.79902799999999</v>
      </c>
      <c r="C14344" s="2">
        <v>1</v>
      </c>
      <c r="D14344" s="2">
        <f t="shared" si="672"/>
        <v>1</v>
      </c>
      <c r="E14344" s="2">
        <f t="shared" si="673"/>
        <v>1</v>
      </c>
      <c r="F14344" s="2">
        <f>b*C14344-a*D14344+E14344</f>
        <v>148747003</v>
      </c>
    </row>
    <row r="14345" spans="1:6">
      <c r="A14345">
        <f t="shared" si="674"/>
        <v>14339</v>
      </c>
      <c r="B14345">
        <v>245.806791</v>
      </c>
      <c r="C14345" s="2">
        <v>1</v>
      </c>
      <c r="D14345" s="2">
        <f t="shared" si="672"/>
        <v>1</v>
      </c>
      <c r="E14345" s="2">
        <f t="shared" si="673"/>
        <v>1</v>
      </c>
      <c r="F14345" s="2">
        <f>b*C14345-a*D14345+E14345</f>
        <v>148747003</v>
      </c>
    </row>
    <row r="14346" spans="1:6">
      <c r="A14346">
        <f t="shared" si="674"/>
        <v>14340</v>
      </c>
      <c r="B14346">
        <v>245.82089300000001</v>
      </c>
      <c r="C14346" s="2">
        <v>1</v>
      </c>
      <c r="D14346" s="2">
        <f t="shared" si="672"/>
        <v>1</v>
      </c>
      <c r="E14346" s="2">
        <f t="shared" si="673"/>
        <v>1</v>
      </c>
      <c r="F14346" s="2">
        <f>b*C14346-a*D14346+E14346</f>
        <v>148747003</v>
      </c>
    </row>
    <row r="14347" spans="1:6">
      <c r="A14347">
        <f t="shared" si="674"/>
        <v>14341</v>
      </c>
      <c r="B14347">
        <v>245.83337</v>
      </c>
      <c r="C14347" s="2">
        <v>1</v>
      </c>
      <c r="D14347" s="2">
        <f t="shared" si="672"/>
        <v>1</v>
      </c>
      <c r="E14347" s="2">
        <f t="shared" si="673"/>
        <v>1</v>
      </c>
      <c r="F14347" s="2">
        <f>b*C14347-a*D14347+E14347</f>
        <v>148747003</v>
      </c>
    </row>
    <row r="14348" spans="1:6">
      <c r="A14348">
        <f t="shared" si="674"/>
        <v>14342</v>
      </c>
      <c r="B14348">
        <v>245.85445799999999</v>
      </c>
      <c r="C14348" s="2">
        <v>3</v>
      </c>
      <c r="D14348" s="2">
        <f t="shared" si="672"/>
        <v>9</v>
      </c>
      <c r="E14348" s="2">
        <f t="shared" si="673"/>
        <v>27</v>
      </c>
      <c r="F14348" s="2">
        <f>b*C14348-a*D14348+E14348</f>
        <v>446137521</v>
      </c>
    </row>
    <row r="14349" spans="1:6">
      <c r="A14349">
        <f t="shared" si="674"/>
        <v>14343</v>
      </c>
      <c r="B14349">
        <v>245.879017</v>
      </c>
      <c r="C14349" s="2">
        <v>1</v>
      </c>
      <c r="D14349" s="2">
        <f t="shared" si="672"/>
        <v>1</v>
      </c>
      <c r="E14349" s="2">
        <f t="shared" si="673"/>
        <v>1</v>
      </c>
      <c r="F14349" s="2">
        <f>b*C14349-a*D14349+E14349</f>
        <v>148747003</v>
      </c>
    </row>
    <row r="14350" spans="1:6">
      <c r="A14350">
        <f t="shared" si="674"/>
        <v>14344</v>
      </c>
      <c r="B14350">
        <v>245.89776499999999</v>
      </c>
      <c r="C14350" s="2">
        <v>2</v>
      </c>
      <c r="D14350" s="2">
        <f t="shared" si="672"/>
        <v>4</v>
      </c>
      <c r="E14350" s="2">
        <f t="shared" si="673"/>
        <v>8</v>
      </c>
      <c r="F14350" s="2">
        <f>b*C14350-a*D14350+E14350</f>
        <v>297459508</v>
      </c>
    </row>
    <row r="14351" spans="1:6">
      <c r="A14351">
        <f t="shared" si="674"/>
        <v>14345</v>
      </c>
      <c r="B14351">
        <v>245.91254799999999</v>
      </c>
      <c r="C14351" s="2">
        <v>1</v>
      </c>
      <c r="D14351" s="2">
        <f t="shared" si="672"/>
        <v>1</v>
      </c>
      <c r="E14351" s="2">
        <f t="shared" si="673"/>
        <v>1</v>
      </c>
      <c r="F14351" s="2">
        <f>b*C14351-a*D14351+E14351</f>
        <v>148747003</v>
      </c>
    </row>
    <row r="14352" spans="1:6">
      <c r="A14352">
        <f t="shared" si="674"/>
        <v>14346</v>
      </c>
      <c r="B14352">
        <v>245.92450199999999</v>
      </c>
      <c r="C14352" s="2">
        <v>2</v>
      </c>
      <c r="D14352" s="2">
        <f t="shared" si="672"/>
        <v>4</v>
      </c>
      <c r="E14352" s="2">
        <f t="shared" si="673"/>
        <v>8</v>
      </c>
      <c r="F14352" s="2">
        <f>b*C14352-a*D14352+E14352</f>
        <v>297459508</v>
      </c>
    </row>
    <row r="14353" spans="1:6">
      <c r="A14353">
        <f t="shared" si="674"/>
        <v>14347</v>
      </c>
      <c r="B14353">
        <v>245.94265100000001</v>
      </c>
      <c r="C14353" s="2">
        <v>1</v>
      </c>
      <c r="D14353" s="2">
        <f t="shared" si="672"/>
        <v>1</v>
      </c>
      <c r="E14353" s="2">
        <f t="shared" si="673"/>
        <v>1</v>
      </c>
      <c r="F14353" s="2">
        <f>b*C14353-a*D14353+E14353</f>
        <v>148747003</v>
      </c>
    </row>
    <row r="14354" spans="1:6">
      <c r="A14354">
        <f t="shared" si="674"/>
        <v>14348</v>
      </c>
      <c r="B14354">
        <v>245.95577700000001</v>
      </c>
      <c r="C14354" s="2">
        <v>1</v>
      </c>
      <c r="D14354" s="2">
        <f t="shared" si="672"/>
        <v>1</v>
      </c>
      <c r="E14354" s="2">
        <f t="shared" si="673"/>
        <v>1</v>
      </c>
      <c r="F14354" s="2">
        <f>b*C14354-a*D14354+E14354</f>
        <v>148747003</v>
      </c>
    </row>
    <row r="14355" spans="1:6">
      <c r="A14355">
        <f t="shared" si="674"/>
        <v>14349</v>
      </c>
      <c r="B14355">
        <v>245.965712</v>
      </c>
      <c r="C14355" s="2">
        <v>1</v>
      </c>
      <c r="D14355" s="2">
        <f t="shared" si="672"/>
        <v>1</v>
      </c>
      <c r="E14355" s="2">
        <f t="shared" si="673"/>
        <v>1</v>
      </c>
      <c r="F14355" s="2">
        <f>b*C14355-a*D14355+E14355</f>
        <v>148747003</v>
      </c>
    </row>
    <row r="14356" spans="1:6">
      <c r="A14356">
        <f t="shared" si="674"/>
        <v>14350</v>
      </c>
      <c r="B14356">
        <v>245.97349299999999</v>
      </c>
      <c r="C14356" s="2">
        <v>1</v>
      </c>
      <c r="D14356" s="2">
        <f t="shared" si="672"/>
        <v>1</v>
      </c>
      <c r="E14356" s="2">
        <f t="shared" si="673"/>
        <v>1</v>
      </c>
      <c r="F14356" s="2">
        <f>b*C14356-a*D14356+E14356</f>
        <v>148747003</v>
      </c>
    </row>
    <row r="14357" spans="1:6">
      <c r="A14357">
        <f t="shared" si="674"/>
        <v>14351</v>
      </c>
      <c r="B14357">
        <v>245.97975299999999</v>
      </c>
      <c r="C14357" s="2">
        <v>1</v>
      </c>
      <c r="D14357" s="2">
        <f t="shared" si="672"/>
        <v>1</v>
      </c>
      <c r="E14357" s="2">
        <f t="shared" si="673"/>
        <v>1</v>
      </c>
      <c r="F14357" s="2">
        <f>b*C14357-a*D14357+E14357</f>
        <v>148747003</v>
      </c>
    </row>
    <row r="14358" spans="1:6">
      <c r="A14358">
        <f t="shared" si="674"/>
        <v>14352</v>
      </c>
      <c r="B14358">
        <v>246.03751099999999</v>
      </c>
      <c r="C14358" s="2">
        <v>10</v>
      </c>
      <c r="D14358" s="2">
        <f t="shared" si="672"/>
        <v>100</v>
      </c>
      <c r="E14358" s="2">
        <f t="shared" si="673"/>
        <v>1000</v>
      </c>
      <c r="F14358" s="2">
        <f>b*C14358-a*D14358+E14358</f>
        <v>1485918340</v>
      </c>
    </row>
    <row r="14359" spans="1:6">
      <c r="A14359">
        <f t="shared" si="674"/>
        <v>14353</v>
      </c>
      <c r="B14359">
        <v>246.09795</v>
      </c>
      <c r="C14359" s="2">
        <v>1</v>
      </c>
      <c r="D14359" s="2">
        <f t="shared" si="672"/>
        <v>1</v>
      </c>
      <c r="E14359" s="2">
        <f t="shared" si="673"/>
        <v>1</v>
      </c>
      <c r="F14359" s="2">
        <f>b*C14359-a*D14359+E14359</f>
        <v>148747003</v>
      </c>
    </row>
    <row r="14360" spans="1:6">
      <c r="A14360">
        <f t="shared" si="674"/>
        <v>14354</v>
      </c>
      <c r="B14360">
        <v>246.104839</v>
      </c>
      <c r="C14360" s="2">
        <v>1</v>
      </c>
      <c r="D14360" s="2">
        <f t="shared" si="672"/>
        <v>1</v>
      </c>
      <c r="E14360" s="2">
        <f t="shared" si="673"/>
        <v>1</v>
      </c>
      <c r="F14360" s="2">
        <f>b*C14360-a*D14360+E14360</f>
        <v>148747003</v>
      </c>
    </row>
    <row r="14361" spans="1:6">
      <c r="A14361">
        <f t="shared" si="674"/>
        <v>14355</v>
      </c>
      <c r="B14361">
        <v>246.11349999999999</v>
      </c>
      <c r="C14361" s="2">
        <v>1</v>
      </c>
      <c r="D14361" s="2">
        <f t="shared" si="672"/>
        <v>1</v>
      </c>
      <c r="E14361" s="2">
        <f t="shared" si="673"/>
        <v>1</v>
      </c>
      <c r="F14361" s="2">
        <f>b*C14361-a*D14361+E14361</f>
        <v>148747003</v>
      </c>
    </row>
    <row r="14362" spans="1:6">
      <c r="A14362">
        <f t="shared" si="674"/>
        <v>14356</v>
      </c>
      <c r="B14362">
        <v>246.124719</v>
      </c>
      <c r="C14362" s="2">
        <v>1</v>
      </c>
      <c r="D14362" s="2">
        <f t="shared" si="672"/>
        <v>1</v>
      </c>
      <c r="E14362" s="2">
        <f t="shared" si="673"/>
        <v>1</v>
      </c>
      <c r="F14362" s="2">
        <f>b*C14362-a*D14362+E14362</f>
        <v>148747003</v>
      </c>
    </row>
    <row r="14363" spans="1:6">
      <c r="A14363">
        <f t="shared" si="674"/>
        <v>14357</v>
      </c>
      <c r="B14363">
        <v>246.139825</v>
      </c>
      <c r="C14363" s="2">
        <v>1</v>
      </c>
      <c r="D14363" s="2">
        <f t="shared" si="672"/>
        <v>1</v>
      </c>
      <c r="E14363" s="2">
        <f t="shared" si="673"/>
        <v>1</v>
      </c>
      <c r="F14363" s="2">
        <f>b*C14363-a*D14363+E14363</f>
        <v>148747003</v>
      </c>
    </row>
    <row r="14364" spans="1:6">
      <c r="A14364">
        <f t="shared" si="674"/>
        <v>14358</v>
      </c>
      <c r="B14364">
        <v>246.14952600000001</v>
      </c>
      <c r="C14364" s="2">
        <v>1</v>
      </c>
      <c r="D14364" s="2">
        <f t="shared" si="672"/>
        <v>1</v>
      </c>
      <c r="E14364" s="2">
        <f t="shared" si="673"/>
        <v>1</v>
      </c>
      <c r="F14364" s="2">
        <f>b*C14364-a*D14364+E14364</f>
        <v>148747003</v>
      </c>
    </row>
    <row r="14365" spans="1:6">
      <c r="A14365">
        <f t="shared" si="674"/>
        <v>14359</v>
      </c>
      <c r="B14365">
        <v>246.16126</v>
      </c>
      <c r="C14365" s="2">
        <v>2</v>
      </c>
      <c r="D14365" s="2">
        <f t="shared" si="672"/>
        <v>4</v>
      </c>
      <c r="E14365" s="2">
        <f t="shared" si="673"/>
        <v>8</v>
      </c>
      <c r="F14365" s="2">
        <f>b*C14365-a*D14365+E14365</f>
        <v>297459508</v>
      </c>
    </row>
    <row r="14366" spans="1:6">
      <c r="A14366">
        <f t="shared" si="674"/>
        <v>14360</v>
      </c>
      <c r="B14366">
        <v>246.17573899999999</v>
      </c>
      <c r="C14366" s="2">
        <v>1</v>
      </c>
      <c r="D14366" s="2">
        <f t="shared" si="672"/>
        <v>1</v>
      </c>
      <c r="E14366" s="2">
        <f t="shared" si="673"/>
        <v>1</v>
      </c>
      <c r="F14366" s="2">
        <f>b*C14366-a*D14366+E14366</f>
        <v>148747003</v>
      </c>
    </row>
    <row r="14367" spans="1:6">
      <c r="A14367">
        <f t="shared" si="674"/>
        <v>14361</v>
      </c>
      <c r="B14367">
        <v>246.19405599999999</v>
      </c>
      <c r="C14367" s="2">
        <v>2</v>
      </c>
      <c r="D14367" s="2">
        <f t="shared" si="672"/>
        <v>4</v>
      </c>
      <c r="E14367" s="2">
        <f t="shared" si="673"/>
        <v>8</v>
      </c>
      <c r="F14367" s="2">
        <f>b*C14367-a*D14367+E14367</f>
        <v>297459508</v>
      </c>
    </row>
    <row r="14368" spans="1:6">
      <c r="A14368">
        <f t="shared" si="674"/>
        <v>14362</v>
      </c>
      <c r="B14368">
        <v>246.209226</v>
      </c>
      <c r="C14368" s="2">
        <v>1</v>
      </c>
      <c r="D14368" s="2">
        <f t="shared" si="672"/>
        <v>1</v>
      </c>
      <c r="E14368" s="2">
        <f t="shared" si="673"/>
        <v>1</v>
      </c>
      <c r="F14368" s="2">
        <f>b*C14368-a*D14368+E14368</f>
        <v>148747003</v>
      </c>
    </row>
    <row r="14369" spans="1:6">
      <c r="A14369">
        <f t="shared" si="674"/>
        <v>14363</v>
      </c>
      <c r="B14369">
        <v>246.21797000000001</v>
      </c>
      <c r="C14369" s="2">
        <v>1</v>
      </c>
      <c r="D14369" s="2">
        <f t="shared" si="672"/>
        <v>1</v>
      </c>
      <c r="E14369" s="2">
        <f t="shared" si="673"/>
        <v>1</v>
      </c>
      <c r="F14369" s="2">
        <f>b*C14369-a*D14369+E14369</f>
        <v>148747003</v>
      </c>
    </row>
    <row r="14370" spans="1:6">
      <c r="A14370">
        <f t="shared" si="674"/>
        <v>14364</v>
      </c>
      <c r="B14370">
        <v>246.22765100000001</v>
      </c>
      <c r="C14370" s="2">
        <v>1</v>
      </c>
      <c r="D14370" s="2">
        <f t="shared" si="672"/>
        <v>1</v>
      </c>
      <c r="E14370" s="2">
        <f t="shared" si="673"/>
        <v>1</v>
      </c>
      <c r="F14370" s="2">
        <f>b*C14370-a*D14370+E14370</f>
        <v>148747003</v>
      </c>
    </row>
    <row r="14371" spans="1:6">
      <c r="A14371">
        <f t="shared" si="674"/>
        <v>14365</v>
      </c>
      <c r="B14371">
        <v>246.250506</v>
      </c>
      <c r="C14371" s="2">
        <v>3</v>
      </c>
      <c r="D14371" s="2">
        <f t="shared" si="672"/>
        <v>9</v>
      </c>
      <c r="E14371" s="2">
        <f t="shared" si="673"/>
        <v>27</v>
      </c>
      <c r="F14371" s="2">
        <f>b*C14371-a*D14371+E14371</f>
        <v>446137521</v>
      </c>
    </row>
    <row r="14372" spans="1:6">
      <c r="A14372">
        <f t="shared" si="674"/>
        <v>14366</v>
      </c>
      <c r="B14372">
        <v>246.27160900000001</v>
      </c>
      <c r="C14372" s="2">
        <v>1</v>
      </c>
      <c r="D14372" s="2">
        <f t="shared" si="672"/>
        <v>1</v>
      </c>
      <c r="E14372" s="2">
        <f t="shared" si="673"/>
        <v>1</v>
      </c>
      <c r="F14372" s="2">
        <f>b*C14372-a*D14372+E14372</f>
        <v>148747003</v>
      </c>
    </row>
    <row r="14373" spans="1:6">
      <c r="A14373">
        <f t="shared" si="674"/>
        <v>14367</v>
      </c>
      <c r="B14373">
        <v>246.27960400000001</v>
      </c>
      <c r="C14373" s="2">
        <v>1</v>
      </c>
      <c r="D14373" s="2">
        <f t="shared" si="672"/>
        <v>1</v>
      </c>
      <c r="E14373" s="2">
        <f t="shared" si="673"/>
        <v>1</v>
      </c>
      <c r="F14373" s="2">
        <f>b*C14373-a*D14373+E14373</f>
        <v>148747003</v>
      </c>
    </row>
    <row r="14374" spans="1:6">
      <c r="A14374">
        <f t="shared" si="674"/>
        <v>14368</v>
      </c>
      <c r="B14374">
        <v>246.29735400000001</v>
      </c>
      <c r="C14374" s="2">
        <v>2</v>
      </c>
      <c r="D14374" s="2">
        <f t="shared" si="672"/>
        <v>4</v>
      </c>
      <c r="E14374" s="2">
        <f t="shared" si="673"/>
        <v>8</v>
      </c>
      <c r="F14374" s="2">
        <f>b*C14374-a*D14374+E14374</f>
        <v>297459508</v>
      </c>
    </row>
    <row r="14375" spans="1:6">
      <c r="A14375">
        <f t="shared" si="674"/>
        <v>14369</v>
      </c>
      <c r="B14375">
        <v>246.31791200000001</v>
      </c>
      <c r="C14375" s="2">
        <v>1</v>
      </c>
      <c r="D14375" s="2">
        <f t="shared" si="672"/>
        <v>1</v>
      </c>
      <c r="E14375" s="2">
        <f t="shared" si="673"/>
        <v>1</v>
      </c>
      <c r="F14375" s="2">
        <f>b*C14375-a*D14375+E14375</f>
        <v>148747003</v>
      </c>
    </row>
    <row r="14376" spans="1:6">
      <c r="A14376">
        <f t="shared" si="674"/>
        <v>14370</v>
      </c>
      <c r="B14376">
        <v>246.32946200000001</v>
      </c>
      <c r="C14376" s="2">
        <v>1</v>
      </c>
      <c r="D14376" s="2">
        <f t="shared" si="672"/>
        <v>1</v>
      </c>
      <c r="E14376" s="2">
        <f t="shared" si="673"/>
        <v>1</v>
      </c>
      <c r="F14376" s="2">
        <f>b*C14376-a*D14376+E14376</f>
        <v>148747003</v>
      </c>
    </row>
    <row r="14377" spans="1:6">
      <c r="A14377">
        <f t="shared" si="674"/>
        <v>14371</v>
      </c>
      <c r="B14377">
        <v>246.336859</v>
      </c>
      <c r="C14377" s="2">
        <v>1</v>
      </c>
      <c r="D14377" s="2">
        <f t="shared" si="672"/>
        <v>1</v>
      </c>
      <c r="E14377" s="2">
        <f t="shared" si="673"/>
        <v>1</v>
      </c>
      <c r="F14377" s="2">
        <f>b*C14377-a*D14377+E14377</f>
        <v>148747003</v>
      </c>
    </row>
    <row r="14378" spans="1:6">
      <c r="A14378">
        <f t="shared" si="674"/>
        <v>14372</v>
      </c>
      <c r="B14378">
        <v>246.370622</v>
      </c>
      <c r="C14378" s="2">
        <v>6</v>
      </c>
      <c r="D14378" s="2">
        <f t="shared" si="672"/>
        <v>36</v>
      </c>
      <c r="E14378" s="2">
        <f t="shared" si="673"/>
        <v>216</v>
      </c>
      <c r="F14378" s="2">
        <f>b*C14378-a*D14378+E14378</f>
        <v>891964668</v>
      </c>
    </row>
    <row r="14379" spans="1:6">
      <c r="A14379">
        <f t="shared" si="674"/>
        <v>14373</v>
      </c>
      <c r="B14379">
        <v>246.405179</v>
      </c>
      <c r="C14379" s="2">
        <v>1</v>
      </c>
      <c r="D14379" s="2">
        <f t="shared" si="672"/>
        <v>1</v>
      </c>
      <c r="E14379" s="2">
        <f t="shared" si="673"/>
        <v>1</v>
      </c>
      <c r="F14379" s="2">
        <f>b*C14379-a*D14379+E14379</f>
        <v>148747003</v>
      </c>
    </row>
    <row r="14380" spans="1:6">
      <c r="A14380">
        <f t="shared" si="674"/>
        <v>14374</v>
      </c>
      <c r="B14380">
        <v>246.412969</v>
      </c>
      <c r="C14380" s="2">
        <v>1</v>
      </c>
      <c r="D14380" s="2">
        <f t="shared" si="672"/>
        <v>1</v>
      </c>
      <c r="E14380" s="2">
        <f t="shared" si="673"/>
        <v>1</v>
      </c>
      <c r="F14380" s="2">
        <f>b*C14380-a*D14380+E14380</f>
        <v>148747003</v>
      </c>
    </row>
    <row r="14381" spans="1:6">
      <c r="A14381">
        <f t="shared" si="674"/>
        <v>14375</v>
      </c>
      <c r="B14381">
        <v>246.42529400000001</v>
      </c>
      <c r="C14381" s="2">
        <v>1</v>
      </c>
      <c r="D14381" s="2">
        <f t="shared" si="672"/>
        <v>1</v>
      </c>
      <c r="E14381" s="2">
        <f t="shared" si="673"/>
        <v>1</v>
      </c>
      <c r="F14381" s="2">
        <f>b*C14381-a*D14381+E14381</f>
        <v>148747003</v>
      </c>
    </row>
    <row r="14382" spans="1:6">
      <c r="A14382">
        <f t="shared" si="674"/>
        <v>14376</v>
      </c>
      <c r="B14382">
        <v>246.43460400000001</v>
      </c>
      <c r="C14382" s="2">
        <v>1</v>
      </c>
      <c r="D14382" s="2">
        <f t="shared" si="672"/>
        <v>1</v>
      </c>
      <c r="E14382" s="2">
        <f t="shared" si="673"/>
        <v>1</v>
      </c>
      <c r="F14382" s="2">
        <f>b*C14382-a*D14382+E14382</f>
        <v>148747003</v>
      </c>
    </row>
    <row r="14383" spans="1:6">
      <c r="A14383">
        <f t="shared" si="674"/>
        <v>14377</v>
      </c>
      <c r="B14383">
        <v>246.44773599999999</v>
      </c>
      <c r="C14383" s="2">
        <v>2</v>
      </c>
      <c r="D14383" s="2">
        <f t="shared" si="672"/>
        <v>4</v>
      </c>
      <c r="E14383" s="2">
        <f t="shared" si="673"/>
        <v>8</v>
      </c>
      <c r="F14383" s="2">
        <f>b*C14383-a*D14383+E14383</f>
        <v>297459508</v>
      </c>
    </row>
    <row r="14384" spans="1:6">
      <c r="A14384">
        <f t="shared" si="674"/>
        <v>14378</v>
      </c>
      <c r="B14384">
        <v>246.46765099999999</v>
      </c>
      <c r="C14384" s="2">
        <v>1</v>
      </c>
      <c r="D14384" s="2">
        <f t="shared" si="672"/>
        <v>1</v>
      </c>
      <c r="E14384" s="2">
        <f t="shared" si="673"/>
        <v>1</v>
      </c>
      <c r="F14384" s="2">
        <f>b*C14384-a*D14384+E14384</f>
        <v>148747003</v>
      </c>
    </row>
    <row r="14385" spans="1:6">
      <c r="A14385">
        <f t="shared" si="674"/>
        <v>14379</v>
      </c>
      <c r="B14385">
        <v>246.47679099999999</v>
      </c>
      <c r="C14385" s="2">
        <v>1</v>
      </c>
      <c r="D14385" s="2">
        <f t="shared" si="672"/>
        <v>1</v>
      </c>
      <c r="E14385" s="2">
        <f t="shared" si="673"/>
        <v>1</v>
      </c>
      <c r="F14385" s="2">
        <f>b*C14385-a*D14385+E14385</f>
        <v>148747003</v>
      </c>
    </row>
    <row r="14386" spans="1:6">
      <c r="A14386">
        <f t="shared" si="674"/>
        <v>14380</v>
      </c>
      <c r="B14386">
        <v>246.50143399999999</v>
      </c>
      <c r="C14386" s="2">
        <v>4</v>
      </c>
      <c r="D14386" s="2">
        <f t="shared" si="672"/>
        <v>16</v>
      </c>
      <c r="E14386" s="2">
        <f t="shared" si="673"/>
        <v>64</v>
      </c>
      <c r="F14386" s="2">
        <f>b*C14386-a*D14386+E14386</f>
        <v>594781048</v>
      </c>
    </row>
    <row r="14387" spans="1:6">
      <c r="A14387">
        <f t="shared" si="674"/>
        <v>14381</v>
      </c>
      <c r="B14387">
        <v>246.52900700000001</v>
      </c>
      <c r="C14387" s="2">
        <v>1</v>
      </c>
      <c r="D14387" s="2">
        <f t="shared" si="672"/>
        <v>1</v>
      </c>
      <c r="E14387" s="2">
        <f t="shared" si="673"/>
        <v>1</v>
      </c>
      <c r="F14387" s="2">
        <f>b*C14387-a*D14387+E14387</f>
        <v>148747003</v>
      </c>
    </row>
    <row r="14388" spans="1:6">
      <c r="A14388">
        <f t="shared" si="674"/>
        <v>14382</v>
      </c>
      <c r="B14388">
        <v>246.540976</v>
      </c>
      <c r="C14388" s="2">
        <v>1</v>
      </c>
      <c r="D14388" s="2">
        <f t="shared" si="672"/>
        <v>1</v>
      </c>
      <c r="E14388" s="2">
        <f t="shared" si="673"/>
        <v>1</v>
      </c>
      <c r="F14388" s="2">
        <f>b*C14388-a*D14388+E14388</f>
        <v>148747003</v>
      </c>
    </row>
    <row r="14389" spans="1:6">
      <c r="A14389">
        <f t="shared" si="674"/>
        <v>14383</v>
      </c>
      <c r="B14389">
        <v>246.55193700000001</v>
      </c>
      <c r="C14389" s="2">
        <v>1</v>
      </c>
      <c r="D14389" s="2">
        <f t="shared" si="672"/>
        <v>1</v>
      </c>
      <c r="E14389" s="2">
        <f t="shared" si="673"/>
        <v>1</v>
      </c>
      <c r="F14389" s="2">
        <f>b*C14389-a*D14389+E14389</f>
        <v>148747003</v>
      </c>
    </row>
    <row r="14390" spans="1:6">
      <c r="A14390">
        <f t="shared" si="674"/>
        <v>14384</v>
      </c>
      <c r="B14390">
        <v>246.57130699999999</v>
      </c>
      <c r="C14390" s="2">
        <v>3</v>
      </c>
      <c r="D14390" s="2">
        <f t="shared" si="672"/>
        <v>9</v>
      </c>
      <c r="E14390" s="2">
        <f t="shared" si="673"/>
        <v>27</v>
      </c>
      <c r="F14390" s="2">
        <f>b*C14390-a*D14390+E14390</f>
        <v>446137521</v>
      </c>
    </row>
    <row r="14391" spans="1:6">
      <c r="A14391">
        <f t="shared" si="674"/>
        <v>14385</v>
      </c>
      <c r="B14391">
        <v>246.59531000000001</v>
      </c>
      <c r="C14391" s="2">
        <v>1</v>
      </c>
      <c r="D14391" s="2">
        <f t="shared" si="672"/>
        <v>1</v>
      </c>
      <c r="E14391" s="2">
        <f t="shared" si="673"/>
        <v>1</v>
      </c>
      <c r="F14391" s="2">
        <f>b*C14391-a*D14391+E14391</f>
        <v>148747003</v>
      </c>
    </row>
    <row r="14392" spans="1:6">
      <c r="A14392">
        <f t="shared" si="674"/>
        <v>14386</v>
      </c>
      <c r="B14392">
        <v>246.614779</v>
      </c>
      <c r="C14392" s="2">
        <v>2</v>
      </c>
      <c r="D14392" s="2">
        <f t="shared" si="672"/>
        <v>4</v>
      </c>
      <c r="E14392" s="2">
        <f t="shared" si="673"/>
        <v>8</v>
      </c>
      <c r="F14392" s="2">
        <f>b*C14392-a*D14392+E14392</f>
        <v>297459508</v>
      </c>
    </row>
    <row r="14393" spans="1:6">
      <c r="A14393">
        <f t="shared" si="674"/>
        <v>14387</v>
      </c>
      <c r="B14393">
        <v>246.630887</v>
      </c>
      <c r="C14393" s="2">
        <v>1</v>
      </c>
      <c r="D14393" s="2">
        <f t="shared" si="672"/>
        <v>1</v>
      </c>
      <c r="E14393" s="2">
        <f t="shared" si="673"/>
        <v>1</v>
      </c>
      <c r="F14393" s="2">
        <f>b*C14393-a*D14393+E14393</f>
        <v>148747003</v>
      </c>
    </row>
    <row r="14394" spans="1:6">
      <c r="A14394">
        <f t="shared" si="674"/>
        <v>14388</v>
      </c>
      <c r="B14394">
        <v>246.64443499999999</v>
      </c>
      <c r="C14394" s="2">
        <v>2</v>
      </c>
      <c r="D14394" s="2">
        <f t="shared" si="672"/>
        <v>4</v>
      </c>
      <c r="E14394" s="2">
        <f t="shared" si="673"/>
        <v>8</v>
      </c>
      <c r="F14394" s="2">
        <f>b*C14394-a*D14394+E14394</f>
        <v>297459508</v>
      </c>
    </row>
    <row r="14395" spans="1:6">
      <c r="A14395">
        <f t="shared" si="674"/>
        <v>14389</v>
      </c>
      <c r="B14395">
        <v>246.65598900000001</v>
      </c>
      <c r="C14395" s="2">
        <v>1</v>
      </c>
      <c r="D14395" s="2">
        <f t="shared" si="672"/>
        <v>1</v>
      </c>
      <c r="E14395" s="2">
        <f t="shared" si="673"/>
        <v>1</v>
      </c>
      <c r="F14395" s="2">
        <f>b*C14395-a*D14395+E14395</f>
        <v>148747003</v>
      </c>
    </row>
    <row r="14396" spans="1:6">
      <c r="A14396">
        <f t="shared" si="674"/>
        <v>14390</v>
      </c>
      <c r="B14396">
        <v>246.66595899999999</v>
      </c>
      <c r="C14396" s="2">
        <v>1</v>
      </c>
      <c r="D14396" s="2">
        <f t="shared" si="672"/>
        <v>1</v>
      </c>
      <c r="E14396" s="2">
        <f t="shared" si="673"/>
        <v>1</v>
      </c>
      <c r="F14396" s="2">
        <f>b*C14396-a*D14396+E14396</f>
        <v>148747003</v>
      </c>
    </row>
    <row r="14397" spans="1:6">
      <c r="A14397">
        <f t="shared" si="674"/>
        <v>14391</v>
      </c>
      <c r="B14397">
        <v>246.68229199999999</v>
      </c>
      <c r="C14397" s="2">
        <v>1</v>
      </c>
      <c r="D14397" s="2">
        <f t="shared" si="672"/>
        <v>1</v>
      </c>
      <c r="E14397" s="2">
        <f t="shared" si="673"/>
        <v>1</v>
      </c>
      <c r="F14397" s="2">
        <f>b*C14397-a*D14397+E14397</f>
        <v>148747003</v>
      </c>
    </row>
    <row r="14398" spans="1:6">
      <c r="A14398">
        <f t="shared" si="674"/>
        <v>14392</v>
      </c>
      <c r="B14398">
        <v>246.695109</v>
      </c>
      <c r="C14398" s="2">
        <v>1</v>
      </c>
      <c r="D14398" s="2">
        <f t="shared" si="672"/>
        <v>1</v>
      </c>
      <c r="E14398" s="2">
        <f t="shared" si="673"/>
        <v>1</v>
      </c>
      <c r="F14398" s="2">
        <f>b*C14398-a*D14398+E14398</f>
        <v>148747003</v>
      </c>
    </row>
    <row r="14399" spans="1:6">
      <c r="A14399">
        <f t="shared" si="674"/>
        <v>14393</v>
      </c>
      <c r="B14399">
        <v>246.70543699999999</v>
      </c>
      <c r="C14399" s="2">
        <v>1</v>
      </c>
      <c r="D14399" s="2">
        <f t="shared" si="672"/>
        <v>1</v>
      </c>
      <c r="E14399" s="2">
        <f t="shared" si="673"/>
        <v>1</v>
      </c>
      <c r="F14399" s="2">
        <f>b*C14399-a*D14399+E14399</f>
        <v>148747003</v>
      </c>
    </row>
    <row r="14400" spans="1:6">
      <c r="A14400">
        <f t="shared" si="674"/>
        <v>14394</v>
      </c>
      <c r="B14400">
        <v>246.71393499999999</v>
      </c>
      <c r="C14400" s="2">
        <v>1</v>
      </c>
      <c r="D14400" s="2">
        <f t="shared" si="672"/>
        <v>1</v>
      </c>
      <c r="E14400" s="2">
        <f t="shared" si="673"/>
        <v>1</v>
      </c>
      <c r="F14400" s="2">
        <f>b*C14400-a*D14400+E14400</f>
        <v>148747003</v>
      </c>
    </row>
    <row r="14401" spans="1:6">
      <c r="A14401">
        <f t="shared" si="674"/>
        <v>14395</v>
      </c>
      <c r="B14401">
        <v>246.72105099999999</v>
      </c>
      <c r="C14401" s="2">
        <v>1</v>
      </c>
      <c r="D14401" s="2">
        <f t="shared" si="672"/>
        <v>1</v>
      </c>
      <c r="E14401" s="2">
        <f t="shared" si="673"/>
        <v>1</v>
      </c>
      <c r="F14401" s="2">
        <f>b*C14401-a*D14401+E14401</f>
        <v>148747003</v>
      </c>
    </row>
    <row r="14402" spans="1:6">
      <c r="A14402">
        <f t="shared" si="674"/>
        <v>14396</v>
      </c>
      <c r="B14402">
        <v>246.72709599999999</v>
      </c>
      <c r="C14402" s="2">
        <v>1</v>
      </c>
      <c r="D14402" s="2">
        <f t="shared" si="672"/>
        <v>1</v>
      </c>
      <c r="E14402" s="2">
        <f t="shared" si="673"/>
        <v>1</v>
      </c>
      <c r="F14402" s="2">
        <f>b*C14402-a*D14402+E14402</f>
        <v>148747003</v>
      </c>
    </row>
    <row r="14403" spans="1:6">
      <c r="A14403">
        <f t="shared" si="674"/>
        <v>14397</v>
      </c>
      <c r="B14403">
        <v>246.80140900000001</v>
      </c>
      <c r="C14403" s="2">
        <v>13</v>
      </c>
      <c r="D14403" s="2">
        <f t="shared" si="672"/>
        <v>169</v>
      </c>
      <c r="E14403" s="2">
        <f t="shared" si="673"/>
        <v>2197</v>
      </c>
      <c r="F14403" s="2">
        <f>b*C14403-a*D14403+E14403</f>
        <v>1931021911</v>
      </c>
    </row>
    <row r="14404" spans="1:6">
      <c r="A14404">
        <f t="shared" si="674"/>
        <v>14398</v>
      </c>
      <c r="B14404">
        <v>246.87348</v>
      </c>
      <c r="C14404" s="2">
        <v>1</v>
      </c>
      <c r="D14404" s="2">
        <f t="shared" si="672"/>
        <v>1</v>
      </c>
      <c r="E14404" s="2">
        <f t="shared" si="673"/>
        <v>1</v>
      </c>
      <c r="F14404" s="2">
        <f>b*C14404-a*D14404+E14404</f>
        <v>148747003</v>
      </c>
    </row>
    <row r="14405" spans="1:6">
      <c r="A14405">
        <f t="shared" si="674"/>
        <v>14399</v>
      </c>
      <c r="B14405">
        <v>246.87915100000001</v>
      </c>
      <c r="C14405" s="2">
        <v>1</v>
      </c>
      <c r="D14405" s="2">
        <f t="shared" si="672"/>
        <v>1</v>
      </c>
      <c r="E14405" s="2">
        <f t="shared" si="673"/>
        <v>1</v>
      </c>
      <c r="F14405" s="2">
        <f>b*C14405-a*D14405+E14405</f>
        <v>148747003</v>
      </c>
    </row>
    <row r="14406" spans="1:6">
      <c r="A14406">
        <f t="shared" si="674"/>
        <v>14400</v>
      </c>
      <c r="B14406">
        <v>246.88579200000001</v>
      </c>
      <c r="C14406" s="2">
        <v>1</v>
      </c>
      <c r="D14406" s="2">
        <f t="shared" si="672"/>
        <v>1</v>
      </c>
      <c r="E14406" s="2">
        <f t="shared" si="673"/>
        <v>1</v>
      </c>
      <c r="F14406" s="2">
        <f>b*C14406-a*D14406+E14406</f>
        <v>148747003</v>
      </c>
    </row>
    <row r="14407" spans="1:6">
      <c r="A14407">
        <f t="shared" si="674"/>
        <v>14401</v>
      </c>
      <c r="B14407">
        <v>246.89367300000001</v>
      </c>
      <c r="C14407" s="2">
        <v>1</v>
      </c>
      <c r="D14407" s="2">
        <f t="shared" ref="D14407:D14470" si="675">C14407^2</f>
        <v>1</v>
      </c>
      <c r="E14407" s="2">
        <f t="shared" ref="E14407:E14470" si="676">C14407^3</f>
        <v>1</v>
      </c>
      <c r="F14407" s="2">
        <f>b*C14407-a*D14407+E14407</f>
        <v>148747003</v>
      </c>
    </row>
    <row r="14408" spans="1:6">
      <c r="A14408">
        <f t="shared" ref="A14408:A14471" si="677">A14407+1</f>
        <v>14402</v>
      </c>
      <c r="B14408">
        <v>246.903178</v>
      </c>
      <c r="C14408" s="2">
        <v>1</v>
      </c>
      <c r="D14408" s="2">
        <f t="shared" si="675"/>
        <v>1</v>
      </c>
      <c r="E14408" s="2">
        <f t="shared" si="676"/>
        <v>1</v>
      </c>
      <c r="F14408" s="2">
        <f>b*C14408-a*D14408+E14408</f>
        <v>148747003</v>
      </c>
    </row>
    <row r="14409" spans="1:6">
      <c r="A14409">
        <f t="shared" si="677"/>
        <v>14403</v>
      </c>
      <c r="B14409">
        <v>246.91486599999999</v>
      </c>
      <c r="C14409" s="2">
        <v>1</v>
      </c>
      <c r="D14409" s="2">
        <f t="shared" si="675"/>
        <v>1</v>
      </c>
      <c r="E14409" s="2">
        <f t="shared" si="676"/>
        <v>1</v>
      </c>
      <c r="F14409" s="2">
        <f>b*C14409-a*D14409+E14409</f>
        <v>148747003</v>
      </c>
    </row>
    <row r="14410" spans="1:6">
      <c r="A14410">
        <f t="shared" si="677"/>
        <v>14404</v>
      </c>
      <c r="B14410">
        <v>246.929588</v>
      </c>
      <c r="C14410" s="2">
        <v>1</v>
      </c>
      <c r="D14410" s="2">
        <f t="shared" si="675"/>
        <v>1</v>
      </c>
      <c r="E14410" s="2">
        <f t="shared" si="676"/>
        <v>1</v>
      </c>
      <c r="F14410" s="2">
        <f>b*C14410-a*D14410+E14410</f>
        <v>148747003</v>
      </c>
    </row>
    <row r="14411" spans="1:6">
      <c r="A14411">
        <f t="shared" si="677"/>
        <v>14405</v>
      </c>
      <c r="B14411">
        <v>246.948699</v>
      </c>
      <c r="C14411" s="2">
        <v>2</v>
      </c>
      <c r="D14411" s="2">
        <f t="shared" si="675"/>
        <v>4</v>
      </c>
      <c r="E14411" s="2">
        <f t="shared" si="676"/>
        <v>8</v>
      </c>
      <c r="F14411" s="2">
        <f>b*C14411-a*D14411+E14411</f>
        <v>297459508</v>
      </c>
    </row>
    <row r="14412" spans="1:6">
      <c r="A14412">
        <f t="shared" si="677"/>
        <v>14406</v>
      </c>
      <c r="B14412">
        <v>246.96056400000001</v>
      </c>
      <c r="C14412" s="2">
        <v>1</v>
      </c>
      <c r="D14412" s="2">
        <f t="shared" si="675"/>
        <v>1</v>
      </c>
      <c r="E14412" s="2">
        <f t="shared" si="676"/>
        <v>1</v>
      </c>
      <c r="F14412" s="2">
        <f>b*C14412-a*D14412+E14412</f>
        <v>148747003</v>
      </c>
    </row>
    <row r="14413" spans="1:6">
      <c r="A14413">
        <f t="shared" si="677"/>
        <v>14407</v>
      </c>
      <c r="B14413">
        <v>246.97450799999999</v>
      </c>
      <c r="C14413" s="2">
        <v>2</v>
      </c>
      <c r="D14413" s="2">
        <f t="shared" si="675"/>
        <v>4</v>
      </c>
      <c r="E14413" s="2">
        <f t="shared" si="676"/>
        <v>8</v>
      </c>
      <c r="F14413" s="2">
        <f>b*C14413-a*D14413+E14413</f>
        <v>297459508</v>
      </c>
    </row>
    <row r="14414" spans="1:6">
      <c r="A14414">
        <f t="shared" si="677"/>
        <v>14408</v>
      </c>
      <c r="B14414">
        <v>246.99113</v>
      </c>
      <c r="C14414" s="2">
        <v>1</v>
      </c>
      <c r="D14414" s="2">
        <f t="shared" si="675"/>
        <v>1</v>
      </c>
      <c r="E14414" s="2">
        <f t="shared" si="676"/>
        <v>1</v>
      </c>
      <c r="F14414" s="2">
        <f>b*C14414-a*D14414+E14414</f>
        <v>148747003</v>
      </c>
    </row>
    <row r="14415" spans="1:6">
      <c r="A14415">
        <f t="shared" si="677"/>
        <v>14409</v>
      </c>
      <c r="B14415">
        <v>247.01128299999999</v>
      </c>
      <c r="C14415" s="2">
        <v>2</v>
      </c>
      <c r="D14415" s="2">
        <f t="shared" si="675"/>
        <v>4</v>
      </c>
      <c r="E14415" s="2">
        <f t="shared" si="676"/>
        <v>8</v>
      </c>
      <c r="F14415" s="2">
        <f>b*C14415-a*D14415+E14415</f>
        <v>297459508</v>
      </c>
    </row>
    <row r="14416" spans="1:6">
      <c r="A14416">
        <f t="shared" si="677"/>
        <v>14410</v>
      </c>
      <c r="B14416">
        <v>247.02727899999999</v>
      </c>
      <c r="C14416" s="2">
        <v>1</v>
      </c>
      <c r="D14416" s="2">
        <f t="shared" si="675"/>
        <v>1</v>
      </c>
      <c r="E14416" s="2">
        <f t="shared" si="676"/>
        <v>1</v>
      </c>
      <c r="F14416" s="2">
        <f>b*C14416-a*D14416+E14416</f>
        <v>148747003</v>
      </c>
    </row>
    <row r="14417" spans="1:6">
      <c r="A14417">
        <f t="shared" si="677"/>
        <v>14411</v>
      </c>
      <c r="B14417">
        <v>247.036227</v>
      </c>
      <c r="C14417" s="2">
        <v>1</v>
      </c>
      <c r="D14417" s="2">
        <f t="shared" si="675"/>
        <v>1</v>
      </c>
      <c r="E14417" s="2">
        <f t="shared" si="676"/>
        <v>1</v>
      </c>
      <c r="F14417" s="2">
        <f>b*C14417-a*D14417+E14417</f>
        <v>148747003</v>
      </c>
    </row>
    <row r="14418" spans="1:6">
      <c r="A14418">
        <f t="shared" si="677"/>
        <v>14412</v>
      </c>
      <c r="B14418">
        <v>247.04591300000001</v>
      </c>
      <c r="C14418" s="2">
        <v>1</v>
      </c>
      <c r="D14418" s="2">
        <f t="shared" si="675"/>
        <v>1</v>
      </c>
      <c r="E14418" s="2">
        <f t="shared" si="676"/>
        <v>1</v>
      </c>
      <c r="F14418" s="2">
        <f>b*C14418-a*D14418+E14418</f>
        <v>148747003</v>
      </c>
    </row>
    <row r="14419" spans="1:6">
      <c r="A14419">
        <f t="shared" si="677"/>
        <v>14413</v>
      </c>
      <c r="B14419">
        <v>247.06790000000001</v>
      </c>
      <c r="C14419" s="2">
        <v>3</v>
      </c>
      <c r="D14419" s="2">
        <f t="shared" si="675"/>
        <v>9</v>
      </c>
      <c r="E14419" s="2">
        <f t="shared" si="676"/>
        <v>27</v>
      </c>
      <c r="F14419" s="2">
        <f>b*C14419-a*D14419+E14419</f>
        <v>446137521</v>
      </c>
    </row>
    <row r="14420" spans="1:6">
      <c r="A14420">
        <f t="shared" si="677"/>
        <v>14414</v>
      </c>
      <c r="B14420">
        <v>247.09423000000001</v>
      </c>
      <c r="C14420" s="2">
        <v>1</v>
      </c>
      <c r="D14420" s="2">
        <f t="shared" si="675"/>
        <v>1</v>
      </c>
      <c r="E14420" s="2">
        <f t="shared" si="676"/>
        <v>1</v>
      </c>
      <c r="F14420" s="2">
        <f>b*C14420-a*D14420+E14420</f>
        <v>148747003</v>
      </c>
    </row>
    <row r="14421" spans="1:6">
      <c r="A14421">
        <f t="shared" si="677"/>
        <v>14415</v>
      </c>
      <c r="B14421">
        <v>247.10944799999999</v>
      </c>
      <c r="C14421" s="2">
        <v>2</v>
      </c>
      <c r="D14421" s="2">
        <f t="shared" si="675"/>
        <v>4</v>
      </c>
      <c r="E14421" s="2">
        <f t="shared" si="676"/>
        <v>8</v>
      </c>
      <c r="F14421" s="2">
        <f>b*C14421-a*D14421+E14421</f>
        <v>297459508</v>
      </c>
    </row>
    <row r="14422" spans="1:6">
      <c r="A14422">
        <f t="shared" si="677"/>
        <v>14416</v>
      </c>
      <c r="B14422">
        <v>247.12633500000001</v>
      </c>
      <c r="C14422" s="2">
        <v>1</v>
      </c>
      <c r="D14422" s="2">
        <f t="shared" si="675"/>
        <v>1</v>
      </c>
      <c r="E14422" s="2">
        <f t="shared" si="676"/>
        <v>1</v>
      </c>
      <c r="F14422" s="2">
        <f>b*C14422-a*D14422+E14422</f>
        <v>148747003</v>
      </c>
    </row>
    <row r="14423" spans="1:6">
      <c r="A14423">
        <f t="shared" si="677"/>
        <v>14417</v>
      </c>
      <c r="B14423">
        <v>247.135492</v>
      </c>
      <c r="C14423" s="2">
        <v>1</v>
      </c>
      <c r="D14423" s="2">
        <f t="shared" si="675"/>
        <v>1</v>
      </c>
      <c r="E14423" s="2">
        <f t="shared" si="676"/>
        <v>1</v>
      </c>
      <c r="F14423" s="2">
        <f>b*C14423-a*D14423+E14423</f>
        <v>148747003</v>
      </c>
    </row>
    <row r="14424" spans="1:6">
      <c r="A14424">
        <f t="shared" si="677"/>
        <v>14418</v>
      </c>
      <c r="B14424">
        <v>247.166346</v>
      </c>
      <c r="C14424" s="2">
        <v>5</v>
      </c>
      <c r="D14424" s="2">
        <f t="shared" si="675"/>
        <v>25</v>
      </c>
      <c r="E14424" s="2">
        <f t="shared" si="676"/>
        <v>125</v>
      </c>
      <c r="F14424" s="2">
        <f>b*C14424-a*D14424+E14424</f>
        <v>743390095</v>
      </c>
    </row>
    <row r="14425" spans="1:6">
      <c r="A14425">
        <f t="shared" si="677"/>
        <v>14419</v>
      </c>
      <c r="B14425">
        <v>247.19546</v>
      </c>
      <c r="C14425" s="2">
        <v>1</v>
      </c>
      <c r="D14425" s="2">
        <f t="shared" si="675"/>
        <v>1</v>
      </c>
      <c r="E14425" s="2">
        <f t="shared" si="676"/>
        <v>1</v>
      </c>
      <c r="F14425" s="2">
        <f>b*C14425-a*D14425+E14425</f>
        <v>148747003</v>
      </c>
    </row>
    <row r="14426" spans="1:6">
      <c r="A14426">
        <f t="shared" si="677"/>
        <v>14420</v>
      </c>
      <c r="B14426">
        <v>247.20347899999999</v>
      </c>
      <c r="C14426" s="2">
        <v>1</v>
      </c>
      <c r="D14426" s="2">
        <f t="shared" si="675"/>
        <v>1</v>
      </c>
      <c r="E14426" s="2">
        <f t="shared" si="676"/>
        <v>1</v>
      </c>
      <c r="F14426" s="2">
        <f>b*C14426-a*D14426+E14426</f>
        <v>148747003</v>
      </c>
    </row>
    <row r="14427" spans="1:6">
      <c r="A14427">
        <f t="shared" si="677"/>
        <v>14421</v>
      </c>
      <c r="B14427">
        <v>247.21759399999999</v>
      </c>
      <c r="C14427" s="2">
        <v>1</v>
      </c>
      <c r="D14427" s="2">
        <f t="shared" si="675"/>
        <v>1</v>
      </c>
      <c r="E14427" s="2">
        <f t="shared" si="676"/>
        <v>1</v>
      </c>
      <c r="F14427" s="2">
        <f>b*C14427-a*D14427+E14427</f>
        <v>148747003</v>
      </c>
    </row>
    <row r="14428" spans="1:6">
      <c r="A14428">
        <f t="shared" si="677"/>
        <v>14422</v>
      </c>
      <c r="B14428">
        <v>247.22962100000001</v>
      </c>
      <c r="C14428" s="2">
        <v>1</v>
      </c>
      <c r="D14428" s="2">
        <f t="shared" si="675"/>
        <v>1</v>
      </c>
      <c r="E14428" s="2">
        <f t="shared" si="676"/>
        <v>1</v>
      </c>
      <c r="F14428" s="2">
        <f>b*C14428-a*D14428+E14428</f>
        <v>148747003</v>
      </c>
    </row>
    <row r="14429" spans="1:6">
      <c r="A14429">
        <f t="shared" si="677"/>
        <v>14423</v>
      </c>
      <c r="B14429">
        <v>247.24902399999999</v>
      </c>
      <c r="C14429" s="2">
        <v>3</v>
      </c>
      <c r="D14429" s="2">
        <f t="shared" si="675"/>
        <v>9</v>
      </c>
      <c r="E14429" s="2">
        <f t="shared" si="676"/>
        <v>27</v>
      </c>
      <c r="F14429" s="2">
        <f>b*C14429-a*D14429+E14429</f>
        <v>446137521</v>
      </c>
    </row>
    <row r="14430" spans="1:6">
      <c r="A14430">
        <f t="shared" si="677"/>
        <v>14424</v>
      </c>
      <c r="B14430">
        <v>247.27026799999999</v>
      </c>
      <c r="C14430" s="2">
        <v>1</v>
      </c>
      <c r="D14430" s="2">
        <f t="shared" si="675"/>
        <v>1</v>
      </c>
      <c r="E14430" s="2">
        <f t="shared" si="676"/>
        <v>1</v>
      </c>
      <c r="F14430" s="2">
        <f>b*C14430-a*D14430+E14430</f>
        <v>148747003</v>
      </c>
    </row>
    <row r="14431" spans="1:6">
      <c r="A14431">
        <f t="shared" si="677"/>
        <v>14425</v>
      </c>
      <c r="B14431">
        <v>247.28558799999999</v>
      </c>
      <c r="C14431" s="2">
        <v>2</v>
      </c>
      <c r="D14431" s="2">
        <f t="shared" si="675"/>
        <v>4</v>
      </c>
      <c r="E14431" s="2">
        <f t="shared" si="676"/>
        <v>8</v>
      </c>
      <c r="F14431" s="2">
        <f>b*C14431-a*D14431+E14431</f>
        <v>297459508</v>
      </c>
    </row>
    <row r="14432" spans="1:6">
      <c r="A14432">
        <f t="shared" si="677"/>
        <v>14426</v>
      </c>
      <c r="B14432">
        <v>247.30620500000001</v>
      </c>
      <c r="C14432" s="2">
        <v>1</v>
      </c>
      <c r="D14432" s="2">
        <f t="shared" si="675"/>
        <v>1</v>
      </c>
      <c r="E14432" s="2">
        <f t="shared" si="676"/>
        <v>1</v>
      </c>
      <c r="F14432" s="2">
        <f>b*C14432-a*D14432+E14432</f>
        <v>148747003</v>
      </c>
    </row>
    <row r="14433" spans="1:6">
      <c r="A14433">
        <f t="shared" si="677"/>
        <v>14427</v>
      </c>
      <c r="B14433">
        <v>247.31943999999999</v>
      </c>
      <c r="C14433" s="2">
        <v>1</v>
      </c>
      <c r="D14433" s="2">
        <f t="shared" si="675"/>
        <v>1</v>
      </c>
      <c r="E14433" s="2">
        <f t="shared" si="676"/>
        <v>1</v>
      </c>
      <c r="F14433" s="2">
        <f>b*C14433-a*D14433+E14433</f>
        <v>148747003</v>
      </c>
    </row>
    <row r="14434" spans="1:6">
      <c r="A14434">
        <f t="shared" si="677"/>
        <v>14428</v>
      </c>
      <c r="B14434">
        <v>247.328656</v>
      </c>
      <c r="C14434" s="2">
        <v>1</v>
      </c>
      <c r="D14434" s="2">
        <f t="shared" si="675"/>
        <v>1</v>
      </c>
      <c r="E14434" s="2">
        <f t="shared" si="676"/>
        <v>1</v>
      </c>
      <c r="F14434" s="2">
        <f>b*C14434-a*D14434+E14434</f>
        <v>148747003</v>
      </c>
    </row>
    <row r="14435" spans="1:6">
      <c r="A14435">
        <f t="shared" si="677"/>
        <v>14429</v>
      </c>
      <c r="B14435">
        <v>247.335443</v>
      </c>
      <c r="C14435" s="2">
        <v>1</v>
      </c>
      <c r="D14435" s="2">
        <f t="shared" si="675"/>
        <v>1</v>
      </c>
      <c r="E14435" s="2">
        <f t="shared" si="676"/>
        <v>1</v>
      </c>
      <c r="F14435" s="2">
        <f>b*C14435-a*D14435+E14435</f>
        <v>148747003</v>
      </c>
    </row>
    <row r="14436" spans="1:6">
      <c r="A14436">
        <f t="shared" si="677"/>
        <v>14430</v>
      </c>
      <c r="B14436">
        <v>247.380135</v>
      </c>
      <c r="C14436" s="2">
        <v>8</v>
      </c>
      <c r="D14436" s="2">
        <f t="shared" si="675"/>
        <v>64</v>
      </c>
      <c r="E14436" s="2">
        <f t="shared" si="676"/>
        <v>512</v>
      </c>
      <c r="F14436" s="2">
        <f>b*C14436-a*D14436+E14436</f>
        <v>1189010416</v>
      </c>
    </row>
    <row r="14437" spans="1:6">
      <c r="A14437">
        <f t="shared" si="677"/>
        <v>14431</v>
      </c>
      <c r="B14437">
        <v>247.425862</v>
      </c>
      <c r="C14437" s="2">
        <v>1</v>
      </c>
      <c r="D14437" s="2">
        <f t="shared" si="675"/>
        <v>1</v>
      </c>
      <c r="E14437" s="2">
        <f t="shared" si="676"/>
        <v>1</v>
      </c>
      <c r="F14437" s="2">
        <f>b*C14437-a*D14437+E14437</f>
        <v>148747003</v>
      </c>
    </row>
    <row r="14438" spans="1:6">
      <c r="A14438">
        <f t="shared" si="677"/>
        <v>14432</v>
      </c>
      <c r="B14438">
        <v>247.43299099999999</v>
      </c>
      <c r="C14438" s="2">
        <v>1</v>
      </c>
      <c r="D14438" s="2">
        <f t="shared" si="675"/>
        <v>1</v>
      </c>
      <c r="E14438" s="2">
        <f t="shared" si="676"/>
        <v>1</v>
      </c>
      <c r="F14438" s="2">
        <f>b*C14438-a*D14438+E14438</f>
        <v>148747003</v>
      </c>
    </row>
    <row r="14439" spans="1:6">
      <c r="A14439">
        <f t="shared" si="677"/>
        <v>14433</v>
      </c>
      <c r="B14439">
        <v>247.44275300000001</v>
      </c>
      <c r="C14439" s="2">
        <v>1</v>
      </c>
      <c r="D14439" s="2">
        <f t="shared" si="675"/>
        <v>1</v>
      </c>
      <c r="E14439" s="2">
        <f t="shared" si="676"/>
        <v>1</v>
      </c>
      <c r="F14439" s="2">
        <f>b*C14439-a*D14439+E14439</f>
        <v>148747003</v>
      </c>
    </row>
    <row r="14440" spans="1:6">
      <c r="A14440">
        <f t="shared" si="677"/>
        <v>14434</v>
      </c>
      <c r="B14440">
        <v>247.45693900000001</v>
      </c>
      <c r="C14440" s="2">
        <v>1</v>
      </c>
      <c r="D14440" s="2">
        <f t="shared" si="675"/>
        <v>1</v>
      </c>
      <c r="E14440" s="2">
        <f t="shared" si="676"/>
        <v>1</v>
      </c>
      <c r="F14440" s="2">
        <f>b*C14440-a*D14440+E14440</f>
        <v>148747003</v>
      </c>
    </row>
    <row r="14441" spans="1:6">
      <c r="A14441">
        <f t="shared" si="677"/>
        <v>14435</v>
      </c>
      <c r="B14441">
        <v>247.46674999999999</v>
      </c>
      <c r="C14441" s="2">
        <v>1</v>
      </c>
      <c r="D14441" s="2">
        <f t="shared" si="675"/>
        <v>1</v>
      </c>
      <c r="E14441" s="2">
        <f t="shared" si="676"/>
        <v>1</v>
      </c>
      <c r="F14441" s="2">
        <f>b*C14441-a*D14441+E14441</f>
        <v>148747003</v>
      </c>
    </row>
    <row r="14442" spans="1:6">
      <c r="A14442">
        <f t="shared" si="677"/>
        <v>14436</v>
      </c>
      <c r="B14442">
        <v>247.479434</v>
      </c>
      <c r="C14442" s="2">
        <v>2</v>
      </c>
      <c r="D14442" s="2">
        <f t="shared" si="675"/>
        <v>4</v>
      </c>
      <c r="E14442" s="2">
        <f t="shared" si="676"/>
        <v>8</v>
      </c>
      <c r="F14442" s="2">
        <f>b*C14442-a*D14442+E14442</f>
        <v>297459508</v>
      </c>
    </row>
    <row r="14443" spans="1:6">
      <c r="A14443">
        <f t="shared" si="677"/>
        <v>14437</v>
      </c>
      <c r="B14443">
        <v>247.49647200000001</v>
      </c>
      <c r="C14443" s="2">
        <v>1</v>
      </c>
      <c r="D14443" s="2">
        <f t="shared" si="675"/>
        <v>1</v>
      </c>
      <c r="E14443" s="2">
        <f t="shared" si="676"/>
        <v>1</v>
      </c>
      <c r="F14443" s="2">
        <f>b*C14443-a*D14443+E14443</f>
        <v>148747003</v>
      </c>
    </row>
    <row r="14444" spans="1:6">
      <c r="A14444">
        <f t="shared" si="677"/>
        <v>14438</v>
      </c>
      <c r="B14444">
        <v>247.520566</v>
      </c>
      <c r="C14444" s="2">
        <v>3</v>
      </c>
      <c r="D14444" s="2">
        <f t="shared" si="675"/>
        <v>9</v>
      </c>
      <c r="E14444" s="2">
        <f t="shared" si="676"/>
        <v>27</v>
      </c>
      <c r="F14444" s="2">
        <f>b*C14444-a*D14444+E14444</f>
        <v>446137521</v>
      </c>
    </row>
    <row r="14445" spans="1:6">
      <c r="A14445">
        <f t="shared" si="677"/>
        <v>14439</v>
      </c>
      <c r="B14445">
        <v>247.54306099999999</v>
      </c>
      <c r="C14445" s="2">
        <v>1</v>
      </c>
      <c r="D14445" s="2">
        <f t="shared" si="675"/>
        <v>1</v>
      </c>
      <c r="E14445" s="2">
        <f t="shared" si="676"/>
        <v>1</v>
      </c>
      <c r="F14445" s="2">
        <f>b*C14445-a*D14445+E14445</f>
        <v>148747003</v>
      </c>
    </row>
    <row r="14446" spans="1:6">
      <c r="A14446">
        <f t="shared" si="677"/>
        <v>14440</v>
      </c>
      <c r="B14446">
        <v>247.55724699999999</v>
      </c>
      <c r="C14446" s="2">
        <v>2</v>
      </c>
      <c r="D14446" s="2">
        <f t="shared" si="675"/>
        <v>4</v>
      </c>
      <c r="E14446" s="2">
        <f t="shared" si="676"/>
        <v>8</v>
      </c>
      <c r="F14446" s="2">
        <f>b*C14446-a*D14446+E14446</f>
        <v>297459508</v>
      </c>
    </row>
    <row r="14447" spans="1:6">
      <c r="A14447">
        <f t="shared" si="677"/>
        <v>14441</v>
      </c>
      <c r="B14447">
        <v>247.574138</v>
      </c>
      <c r="C14447" s="2">
        <v>1</v>
      </c>
      <c r="D14447" s="2">
        <f t="shared" si="675"/>
        <v>1</v>
      </c>
      <c r="E14447" s="2">
        <f t="shared" si="676"/>
        <v>1</v>
      </c>
      <c r="F14447" s="2">
        <f>b*C14447-a*D14447+E14447</f>
        <v>148747003</v>
      </c>
    </row>
    <row r="14448" spans="1:6">
      <c r="A14448">
        <f t="shared" si="677"/>
        <v>14442</v>
      </c>
      <c r="B14448">
        <v>247.583853</v>
      </c>
      <c r="C14448" s="2">
        <v>1</v>
      </c>
      <c r="D14448" s="2">
        <f t="shared" si="675"/>
        <v>1</v>
      </c>
      <c r="E14448" s="2">
        <f t="shared" si="676"/>
        <v>1</v>
      </c>
      <c r="F14448" s="2">
        <f>b*C14448-a*D14448+E14448</f>
        <v>148747003</v>
      </c>
    </row>
    <row r="14449" spans="1:6">
      <c r="A14449">
        <f t="shared" si="677"/>
        <v>14443</v>
      </c>
      <c r="B14449">
        <v>247.59016299999999</v>
      </c>
      <c r="C14449" s="2">
        <v>1</v>
      </c>
      <c r="D14449" s="2">
        <f t="shared" si="675"/>
        <v>1</v>
      </c>
      <c r="E14449" s="2">
        <f t="shared" si="676"/>
        <v>1</v>
      </c>
      <c r="F14449" s="2">
        <f>b*C14449-a*D14449+E14449</f>
        <v>148747003</v>
      </c>
    </row>
    <row r="14450" spans="1:6">
      <c r="A14450">
        <f t="shared" si="677"/>
        <v>14444</v>
      </c>
      <c r="B14450">
        <v>247.619865</v>
      </c>
      <c r="C14450" s="2">
        <v>5</v>
      </c>
      <c r="D14450" s="2">
        <f t="shared" si="675"/>
        <v>25</v>
      </c>
      <c r="E14450" s="2">
        <f t="shared" si="676"/>
        <v>125</v>
      </c>
      <c r="F14450" s="2">
        <f>b*C14450-a*D14450+E14450</f>
        <v>743390095</v>
      </c>
    </row>
    <row r="14451" spans="1:6">
      <c r="A14451">
        <f t="shared" si="677"/>
        <v>14445</v>
      </c>
      <c r="B14451">
        <v>247.651892</v>
      </c>
      <c r="C14451" s="2">
        <v>1</v>
      </c>
      <c r="D14451" s="2">
        <f t="shared" si="675"/>
        <v>1</v>
      </c>
      <c r="E14451" s="2">
        <f t="shared" si="676"/>
        <v>1</v>
      </c>
      <c r="F14451" s="2">
        <f>b*C14451-a*D14451+E14451</f>
        <v>148747003</v>
      </c>
    </row>
    <row r="14452" spans="1:6">
      <c r="A14452">
        <f t="shared" si="677"/>
        <v>14446</v>
      </c>
      <c r="B14452">
        <v>247.65935200000001</v>
      </c>
      <c r="C14452" s="2">
        <v>1</v>
      </c>
      <c r="D14452" s="2">
        <f t="shared" si="675"/>
        <v>1</v>
      </c>
      <c r="E14452" s="2">
        <f t="shared" si="676"/>
        <v>1</v>
      </c>
      <c r="F14452" s="2">
        <f>b*C14452-a*D14452+E14452</f>
        <v>148747003</v>
      </c>
    </row>
    <row r="14453" spans="1:6">
      <c r="A14453">
        <f t="shared" si="677"/>
        <v>14447</v>
      </c>
      <c r="B14453">
        <v>247.671344</v>
      </c>
      <c r="C14453" s="2">
        <v>1</v>
      </c>
      <c r="D14453" s="2">
        <f t="shared" si="675"/>
        <v>1</v>
      </c>
      <c r="E14453" s="2">
        <f t="shared" si="676"/>
        <v>1</v>
      </c>
      <c r="F14453" s="2">
        <f>b*C14453-a*D14453+E14453</f>
        <v>148747003</v>
      </c>
    </row>
    <row r="14454" spans="1:6">
      <c r="A14454">
        <f t="shared" si="677"/>
        <v>14448</v>
      </c>
      <c r="B14454">
        <v>247.68056000000001</v>
      </c>
      <c r="C14454" s="2">
        <v>1</v>
      </c>
      <c r="D14454" s="2">
        <f t="shared" si="675"/>
        <v>1</v>
      </c>
      <c r="E14454" s="2">
        <f t="shared" si="676"/>
        <v>1</v>
      </c>
      <c r="F14454" s="2">
        <f>b*C14454-a*D14454+E14454</f>
        <v>148747003</v>
      </c>
    </row>
    <row r="14455" spans="1:6">
      <c r="A14455">
        <f t="shared" si="677"/>
        <v>14449</v>
      </c>
      <c r="B14455">
        <v>247.69379499999999</v>
      </c>
      <c r="C14455" s="2">
        <v>2</v>
      </c>
      <c r="D14455" s="2">
        <f t="shared" si="675"/>
        <v>4</v>
      </c>
      <c r="E14455" s="2">
        <f t="shared" si="676"/>
        <v>8</v>
      </c>
      <c r="F14455" s="2">
        <f>b*C14455-a*D14455+E14455</f>
        <v>297459508</v>
      </c>
    </row>
    <row r="14456" spans="1:6">
      <c r="A14456">
        <f t="shared" si="677"/>
        <v>14450</v>
      </c>
      <c r="B14456">
        <v>247.71441200000001</v>
      </c>
      <c r="C14456" s="2">
        <v>1</v>
      </c>
      <c r="D14456" s="2">
        <f t="shared" si="675"/>
        <v>1</v>
      </c>
      <c r="E14456" s="2">
        <f t="shared" si="676"/>
        <v>1</v>
      </c>
      <c r="F14456" s="2">
        <f>b*C14456-a*D14456+E14456</f>
        <v>148747003</v>
      </c>
    </row>
    <row r="14457" spans="1:6">
      <c r="A14457">
        <f t="shared" si="677"/>
        <v>14451</v>
      </c>
      <c r="B14457">
        <v>247.72410199999999</v>
      </c>
      <c r="C14457" s="2">
        <v>1</v>
      </c>
      <c r="D14457" s="2">
        <f t="shared" si="675"/>
        <v>1</v>
      </c>
      <c r="E14457" s="2">
        <f t="shared" si="676"/>
        <v>1</v>
      </c>
      <c r="F14457" s="2">
        <f>b*C14457-a*D14457+E14457</f>
        <v>148747003</v>
      </c>
    </row>
    <row r="14458" spans="1:6">
      <c r="A14458">
        <f t="shared" si="677"/>
        <v>14452</v>
      </c>
      <c r="B14458">
        <v>247.75097600000001</v>
      </c>
      <c r="C14458" s="2">
        <v>4</v>
      </c>
      <c r="D14458" s="2">
        <f t="shared" si="675"/>
        <v>16</v>
      </c>
      <c r="E14458" s="2">
        <f t="shared" si="676"/>
        <v>64</v>
      </c>
      <c r="F14458" s="2">
        <f>b*C14458-a*D14458+E14458</f>
        <v>594781048</v>
      </c>
    </row>
    <row r="14459" spans="1:6">
      <c r="A14459">
        <f t="shared" si="677"/>
        <v>14453</v>
      </c>
      <c r="B14459">
        <v>247.77497</v>
      </c>
      <c r="C14459" s="2">
        <v>1</v>
      </c>
      <c r="D14459" s="2">
        <f t="shared" si="675"/>
        <v>1</v>
      </c>
      <c r="E14459" s="2">
        <f t="shared" si="676"/>
        <v>1</v>
      </c>
      <c r="F14459" s="2">
        <f>b*C14459-a*D14459+E14459</f>
        <v>148747003</v>
      </c>
    </row>
    <row r="14460" spans="1:6">
      <c r="A14460">
        <f t="shared" si="677"/>
        <v>14454</v>
      </c>
      <c r="B14460">
        <v>247.78240600000001</v>
      </c>
      <c r="C14460" s="2">
        <v>1</v>
      </c>
      <c r="D14460" s="2">
        <f t="shared" si="675"/>
        <v>1</v>
      </c>
      <c r="E14460" s="2">
        <f t="shared" si="676"/>
        <v>1</v>
      </c>
      <c r="F14460" s="2">
        <f>b*C14460-a*D14460+E14460</f>
        <v>148747003</v>
      </c>
    </row>
    <row r="14461" spans="1:6">
      <c r="A14461">
        <f t="shared" si="677"/>
        <v>14455</v>
      </c>
      <c r="B14461">
        <v>247.79652100000001</v>
      </c>
      <c r="C14461" s="2">
        <v>1</v>
      </c>
      <c r="D14461" s="2">
        <f t="shared" si="675"/>
        <v>1</v>
      </c>
      <c r="E14461" s="2">
        <f t="shared" si="676"/>
        <v>1</v>
      </c>
      <c r="F14461" s="2">
        <f>b*C14461-a*D14461+E14461</f>
        <v>148747003</v>
      </c>
    </row>
    <row r="14462" spans="1:6">
      <c r="A14462">
        <f t="shared" si="677"/>
        <v>14456</v>
      </c>
      <c r="B14462">
        <v>247.80971099999999</v>
      </c>
      <c r="C14462" s="2">
        <v>1</v>
      </c>
      <c r="D14462" s="2">
        <f t="shared" si="675"/>
        <v>1</v>
      </c>
      <c r="E14462" s="2">
        <f t="shared" si="676"/>
        <v>1</v>
      </c>
      <c r="F14462" s="2">
        <f>b*C14462-a*D14462+E14462</f>
        <v>148747003</v>
      </c>
    </row>
    <row r="14463" spans="1:6">
      <c r="A14463">
        <f t="shared" si="677"/>
        <v>14457</v>
      </c>
      <c r="B14463">
        <v>247.833654</v>
      </c>
      <c r="C14463" s="2">
        <v>3</v>
      </c>
      <c r="D14463" s="2">
        <f t="shared" si="675"/>
        <v>9</v>
      </c>
      <c r="E14463" s="2">
        <f t="shared" si="676"/>
        <v>27</v>
      </c>
      <c r="F14463" s="2">
        <f>b*C14463-a*D14463+E14463</f>
        <v>446137521</v>
      </c>
    </row>
    <row r="14464" spans="1:6">
      <c r="A14464">
        <f t="shared" si="677"/>
        <v>14458</v>
      </c>
      <c r="B14464">
        <v>247.85481999999999</v>
      </c>
      <c r="C14464" s="2">
        <v>1</v>
      </c>
      <c r="D14464" s="2">
        <f t="shared" si="675"/>
        <v>1</v>
      </c>
      <c r="E14464" s="2">
        <f t="shared" si="676"/>
        <v>1</v>
      </c>
      <c r="F14464" s="2">
        <f>b*C14464-a*D14464+E14464</f>
        <v>148747003</v>
      </c>
    </row>
    <row r="14465" spans="1:6">
      <c r="A14465">
        <f t="shared" si="677"/>
        <v>14459</v>
      </c>
      <c r="B14465">
        <v>247.864508</v>
      </c>
      <c r="C14465" s="2">
        <v>1</v>
      </c>
      <c r="D14465" s="2">
        <f t="shared" si="675"/>
        <v>1</v>
      </c>
      <c r="E14465" s="2">
        <f t="shared" si="676"/>
        <v>1</v>
      </c>
      <c r="F14465" s="2">
        <f>b*C14465-a*D14465+E14465</f>
        <v>148747003</v>
      </c>
    </row>
    <row r="14466" spans="1:6">
      <c r="A14466">
        <f t="shared" si="677"/>
        <v>14460</v>
      </c>
      <c r="B14466">
        <v>247.87366499999999</v>
      </c>
      <c r="C14466" s="2">
        <v>1</v>
      </c>
      <c r="D14466" s="2">
        <f t="shared" si="675"/>
        <v>1</v>
      </c>
      <c r="E14466" s="2">
        <f t="shared" si="676"/>
        <v>1</v>
      </c>
      <c r="F14466" s="2">
        <f>b*C14466-a*D14466+E14466</f>
        <v>148747003</v>
      </c>
    </row>
    <row r="14467" spans="1:6">
      <c r="A14467">
        <f t="shared" si="677"/>
        <v>14461</v>
      </c>
      <c r="B14467">
        <v>247.89055200000001</v>
      </c>
      <c r="C14467" s="2">
        <v>3</v>
      </c>
      <c r="D14467" s="2">
        <f t="shared" si="675"/>
        <v>9</v>
      </c>
      <c r="E14467" s="2">
        <f t="shared" si="676"/>
        <v>27</v>
      </c>
      <c r="F14467" s="2">
        <f>b*C14467-a*D14467+E14467</f>
        <v>446137521</v>
      </c>
    </row>
    <row r="14468" spans="1:6">
      <c r="A14468">
        <f t="shared" si="677"/>
        <v>14462</v>
      </c>
      <c r="B14468">
        <v>247.91282799999999</v>
      </c>
      <c r="C14468" s="2">
        <v>1</v>
      </c>
      <c r="D14468" s="2">
        <f t="shared" si="675"/>
        <v>1</v>
      </c>
      <c r="E14468" s="2">
        <f t="shared" si="676"/>
        <v>1</v>
      </c>
      <c r="F14468" s="2">
        <f>b*C14468-a*D14468+E14468</f>
        <v>148747003</v>
      </c>
    </row>
    <row r="14469" spans="1:6">
      <c r="A14469">
        <f t="shared" si="677"/>
        <v>14463</v>
      </c>
      <c r="B14469">
        <v>247.93209999999999</v>
      </c>
      <c r="C14469" s="2">
        <v>2</v>
      </c>
      <c r="D14469" s="2">
        <f t="shared" si="675"/>
        <v>4</v>
      </c>
      <c r="E14469" s="2">
        <f t="shared" si="676"/>
        <v>8</v>
      </c>
      <c r="F14469" s="2">
        <f>b*C14469-a*D14469+E14469</f>
        <v>297459508</v>
      </c>
    </row>
    <row r="14470" spans="1:6">
      <c r="A14470">
        <f t="shared" si="677"/>
        <v>14464</v>
      </c>
      <c r="B14470">
        <v>247.948937</v>
      </c>
      <c r="C14470" s="2">
        <v>1</v>
      </c>
      <c r="D14470" s="2">
        <f t="shared" si="675"/>
        <v>1</v>
      </c>
      <c r="E14470" s="2">
        <f t="shared" si="676"/>
        <v>1</v>
      </c>
      <c r="F14470" s="2">
        <f>b*C14470-a*D14470+E14470</f>
        <v>148747003</v>
      </c>
    </row>
    <row r="14471" spans="1:6">
      <c r="A14471">
        <f t="shared" si="677"/>
        <v>14465</v>
      </c>
      <c r="B14471">
        <v>247.963773</v>
      </c>
      <c r="C14471" s="2">
        <v>2</v>
      </c>
      <c r="D14471" s="2">
        <f t="shared" ref="D14471:D14534" si="678">C14471^2</f>
        <v>4</v>
      </c>
      <c r="E14471" s="2">
        <f t="shared" ref="E14471:E14534" si="679">C14471^3</f>
        <v>8</v>
      </c>
      <c r="F14471" s="2">
        <f>b*C14471-a*D14471+E14471</f>
        <v>297459508</v>
      </c>
    </row>
    <row r="14472" spans="1:6">
      <c r="A14472">
        <f t="shared" ref="A14472:A14535" si="680">A14471+1</f>
        <v>14466</v>
      </c>
      <c r="B14472">
        <v>247.976945</v>
      </c>
      <c r="C14472" s="2">
        <v>1</v>
      </c>
      <c r="D14472" s="2">
        <f t="shared" si="678"/>
        <v>1</v>
      </c>
      <c r="E14472" s="2">
        <f t="shared" si="679"/>
        <v>1</v>
      </c>
      <c r="F14472" s="2">
        <f>b*C14472-a*D14472+E14472</f>
        <v>148747003</v>
      </c>
    </row>
    <row r="14473" spans="1:6">
      <c r="A14473">
        <f t="shared" si="680"/>
        <v>14467</v>
      </c>
      <c r="B14473">
        <v>247.98871700000001</v>
      </c>
      <c r="C14473" s="2">
        <v>2</v>
      </c>
      <c r="D14473" s="2">
        <f t="shared" si="678"/>
        <v>4</v>
      </c>
      <c r="E14473" s="2">
        <f t="shared" si="679"/>
        <v>8</v>
      </c>
      <c r="F14473" s="2">
        <f>b*C14473-a*D14473+E14473</f>
        <v>297459508</v>
      </c>
    </row>
    <row r="14474" spans="1:6">
      <c r="A14474">
        <f t="shared" si="680"/>
        <v>14468</v>
      </c>
      <c r="B14474">
        <v>248.00887</v>
      </c>
      <c r="C14474" s="2">
        <v>1</v>
      </c>
      <c r="D14474" s="2">
        <f t="shared" si="678"/>
        <v>1</v>
      </c>
      <c r="E14474" s="2">
        <f t="shared" si="679"/>
        <v>1</v>
      </c>
      <c r="F14474" s="2">
        <f>b*C14474-a*D14474+E14474</f>
        <v>148747003</v>
      </c>
    </row>
    <row r="14475" spans="1:6">
      <c r="A14475">
        <f t="shared" si="680"/>
        <v>14469</v>
      </c>
      <c r="B14475">
        <v>248.02549200000001</v>
      </c>
      <c r="C14475" s="2">
        <v>1</v>
      </c>
      <c r="D14475" s="2">
        <f t="shared" si="678"/>
        <v>1</v>
      </c>
      <c r="E14475" s="2">
        <f t="shared" si="679"/>
        <v>1</v>
      </c>
      <c r="F14475" s="2">
        <f>b*C14475-a*D14475+E14475</f>
        <v>148747003</v>
      </c>
    </row>
    <row r="14476" spans="1:6">
      <c r="A14476">
        <f t="shared" si="680"/>
        <v>14470</v>
      </c>
      <c r="B14476">
        <v>248.03943599999999</v>
      </c>
      <c r="C14476" s="2">
        <v>1</v>
      </c>
      <c r="D14476" s="2">
        <f t="shared" si="678"/>
        <v>1</v>
      </c>
      <c r="E14476" s="2">
        <f t="shared" si="679"/>
        <v>1</v>
      </c>
      <c r="F14476" s="2">
        <f>b*C14476-a*D14476+E14476</f>
        <v>148747003</v>
      </c>
    </row>
    <row r="14477" spans="1:6">
      <c r="A14477">
        <f t="shared" si="680"/>
        <v>14471</v>
      </c>
      <c r="B14477">
        <v>248.051301</v>
      </c>
      <c r="C14477" s="2">
        <v>1</v>
      </c>
      <c r="D14477" s="2">
        <f t="shared" si="678"/>
        <v>1</v>
      </c>
      <c r="E14477" s="2">
        <f t="shared" si="679"/>
        <v>1</v>
      </c>
      <c r="F14477" s="2">
        <f>b*C14477-a*D14477+E14477</f>
        <v>148747003</v>
      </c>
    </row>
    <row r="14478" spans="1:6">
      <c r="A14478">
        <f t="shared" si="680"/>
        <v>14472</v>
      </c>
      <c r="B14478">
        <v>248.06152</v>
      </c>
      <c r="C14478" s="2">
        <v>1</v>
      </c>
      <c r="D14478" s="2">
        <f t="shared" si="678"/>
        <v>1</v>
      </c>
      <c r="E14478" s="2">
        <f t="shared" si="679"/>
        <v>1</v>
      </c>
      <c r="F14478" s="2">
        <f>b*C14478-a*D14478+E14478</f>
        <v>148747003</v>
      </c>
    </row>
    <row r="14479" spans="1:6">
      <c r="A14479">
        <f t="shared" si="680"/>
        <v>14473</v>
      </c>
      <c r="B14479">
        <v>248.070412</v>
      </c>
      <c r="C14479" s="2">
        <v>1</v>
      </c>
      <c r="D14479" s="2">
        <f t="shared" si="678"/>
        <v>1</v>
      </c>
      <c r="E14479" s="2">
        <f t="shared" si="679"/>
        <v>1</v>
      </c>
      <c r="F14479" s="2">
        <f>b*C14479-a*D14479+E14479</f>
        <v>148747003</v>
      </c>
    </row>
    <row r="14480" spans="1:6">
      <c r="A14480">
        <f t="shared" si="680"/>
        <v>14474</v>
      </c>
      <c r="B14480">
        <v>248.07822100000001</v>
      </c>
      <c r="C14480" s="2">
        <v>1</v>
      </c>
      <c r="D14480" s="2">
        <f t="shared" si="678"/>
        <v>1</v>
      </c>
      <c r="E14480" s="2">
        <f t="shared" si="679"/>
        <v>1</v>
      </c>
      <c r="F14480" s="2">
        <f>b*C14480-a*D14480+E14480</f>
        <v>148747003</v>
      </c>
    </row>
    <row r="14481" spans="1:6">
      <c r="A14481">
        <f t="shared" si="680"/>
        <v>14475</v>
      </c>
      <c r="B14481">
        <v>248.08513400000001</v>
      </c>
      <c r="C14481" s="2">
        <v>1</v>
      </c>
      <c r="D14481" s="2">
        <f t="shared" si="678"/>
        <v>1</v>
      </c>
      <c r="E14481" s="2">
        <f t="shared" si="679"/>
        <v>1</v>
      </c>
      <c r="F14481" s="2">
        <f>b*C14481-a*D14481+E14481</f>
        <v>148747003</v>
      </c>
    </row>
    <row r="14482" spans="1:6">
      <c r="A14482">
        <f t="shared" si="680"/>
        <v>14476</v>
      </c>
      <c r="B14482">
        <v>248.091295</v>
      </c>
      <c r="C14482" s="2">
        <v>1</v>
      </c>
      <c r="D14482" s="2">
        <f t="shared" si="678"/>
        <v>1</v>
      </c>
      <c r="E14482" s="2">
        <f t="shared" si="679"/>
        <v>1</v>
      </c>
      <c r="F14482" s="2">
        <f>b*C14482-a*D14482+E14482</f>
        <v>148747003</v>
      </c>
    </row>
    <row r="14483" spans="1:6">
      <c r="A14483">
        <f t="shared" si="680"/>
        <v>14477</v>
      </c>
      <c r="B14483">
        <v>248.096822</v>
      </c>
      <c r="C14483" s="2">
        <v>1</v>
      </c>
      <c r="D14483" s="2">
        <f t="shared" si="678"/>
        <v>1</v>
      </c>
      <c r="E14483" s="2">
        <f t="shared" si="679"/>
        <v>1</v>
      </c>
      <c r="F14483" s="2">
        <f>b*C14483-a*D14483+E14483</f>
        <v>148747003</v>
      </c>
    </row>
    <row r="14484" spans="1:6">
      <c r="A14484">
        <f t="shared" si="680"/>
        <v>14478</v>
      </c>
      <c r="B14484">
        <v>248.19859099999999</v>
      </c>
      <c r="C14484" s="2">
        <v>19</v>
      </c>
      <c r="D14484" s="2">
        <f t="shared" si="678"/>
        <v>361</v>
      </c>
      <c r="E14484" s="2">
        <f t="shared" si="679"/>
        <v>6859</v>
      </c>
      <c r="F14484" s="2">
        <f>b*C14484-a*D14484+E14484</f>
        <v>2820299713</v>
      </c>
    </row>
    <row r="14485" spans="1:6">
      <c r="A14485">
        <f t="shared" si="680"/>
        <v>14479</v>
      </c>
      <c r="B14485">
        <v>248.304891</v>
      </c>
      <c r="C14485" s="2">
        <v>1</v>
      </c>
      <c r="D14485" s="2">
        <f t="shared" si="678"/>
        <v>1</v>
      </c>
      <c r="E14485" s="2">
        <f t="shared" si="679"/>
        <v>1</v>
      </c>
      <c r="F14485" s="2">
        <f>b*C14485-a*D14485+E14485</f>
        <v>148747003</v>
      </c>
    </row>
    <row r="14486" spans="1:6">
      <c r="A14486">
        <f t="shared" si="680"/>
        <v>14480</v>
      </c>
      <c r="B14486">
        <v>248.310935</v>
      </c>
      <c r="C14486" s="2">
        <v>1</v>
      </c>
      <c r="D14486" s="2">
        <f t="shared" si="678"/>
        <v>1</v>
      </c>
      <c r="E14486" s="2">
        <f t="shared" si="679"/>
        <v>1</v>
      </c>
      <c r="F14486" s="2">
        <f>b*C14486-a*D14486+E14486</f>
        <v>148747003</v>
      </c>
    </row>
    <row r="14487" spans="1:6">
      <c r="A14487">
        <f t="shared" si="680"/>
        <v>14481</v>
      </c>
      <c r="B14487">
        <v>248.31770800000001</v>
      </c>
      <c r="C14487" s="2">
        <v>1</v>
      </c>
      <c r="D14487" s="2">
        <f t="shared" si="678"/>
        <v>1</v>
      </c>
      <c r="E14487" s="2">
        <f t="shared" si="679"/>
        <v>1</v>
      </c>
      <c r="F14487" s="2">
        <f>b*C14487-a*D14487+E14487</f>
        <v>148747003</v>
      </c>
    </row>
    <row r="14488" spans="1:6">
      <c r="A14488">
        <f t="shared" si="680"/>
        <v>14482</v>
      </c>
      <c r="B14488">
        <v>248.32535100000001</v>
      </c>
      <c r="C14488" s="2">
        <v>1</v>
      </c>
      <c r="D14488" s="2">
        <f t="shared" si="678"/>
        <v>1</v>
      </c>
      <c r="E14488" s="2">
        <f t="shared" si="679"/>
        <v>1</v>
      </c>
      <c r="F14488" s="2">
        <f>b*C14488-a*D14488+E14488</f>
        <v>148747003</v>
      </c>
    </row>
    <row r="14489" spans="1:6">
      <c r="A14489">
        <f t="shared" si="680"/>
        <v>14483</v>
      </c>
      <c r="B14489">
        <v>248.33404100000001</v>
      </c>
      <c r="C14489" s="2">
        <v>1</v>
      </c>
      <c r="D14489" s="2">
        <f t="shared" si="678"/>
        <v>1</v>
      </c>
      <c r="E14489" s="2">
        <f t="shared" si="679"/>
        <v>1</v>
      </c>
      <c r="F14489" s="2">
        <f>b*C14489-a*D14489+E14489</f>
        <v>148747003</v>
      </c>
    </row>
    <row r="14490" spans="1:6">
      <c r="A14490">
        <f t="shared" si="680"/>
        <v>14484</v>
      </c>
      <c r="B14490">
        <v>248.34401099999999</v>
      </c>
      <c r="C14490" s="2">
        <v>1</v>
      </c>
      <c r="D14490" s="2">
        <f t="shared" si="678"/>
        <v>1</v>
      </c>
      <c r="E14490" s="2">
        <f t="shared" si="679"/>
        <v>1</v>
      </c>
      <c r="F14490" s="2">
        <f>b*C14490-a*D14490+E14490</f>
        <v>148747003</v>
      </c>
    </row>
    <row r="14491" spans="1:6">
      <c r="A14491">
        <f t="shared" si="680"/>
        <v>14485</v>
      </c>
      <c r="B14491">
        <v>248.35556500000001</v>
      </c>
      <c r="C14491" s="2">
        <v>1</v>
      </c>
      <c r="D14491" s="2">
        <f t="shared" si="678"/>
        <v>1</v>
      </c>
      <c r="E14491" s="2">
        <f t="shared" si="679"/>
        <v>1</v>
      </c>
      <c r="F14491" s="2">
        <f>b*C14491-a*D14491+E14491</f>
        <v>148747003</v>
      </c>
    </row>
    <row r="14492" spans="1:6">
      <c r="A14492">
        <f t="shared" si="680"/>
        <v>14486</v>
      </c>
      <c r="B14492">
        <v>248.369113</v>
      </c>
      <c r="C14492" s="2">
        <v>1</v>
      </c>
      <c r="D14492" s="2">
        <f t="shared" si="678"/>
        <v>1</v>
      </c>
      <c r="E14492" s="2">
        <f t="shared" si="679"/>
        <v>1</v>
      </c>
      <c r="F14492" s="2">
        <f>b*C14492-a*D14492+E14492</f>
        <v>148747003</v>
      </c>
    </row>
    <row r="14493" spans="1:6">
      <c r="A14493">
        <f t="shared" si="680"/>
        <v>14487</v>
      </c>
      <c r="B14493">
        <v>248.385221</v>
      </c>
      <c r="C14493" s="2">
        <v>1</v>
      </c>
      <c r="D14493" s="2">
        <f t="shared" si="678"/>
        <v>1</v>
      </c>
      <c r="E14493" s="2">
        <f t="shared" si="679"/>
        <v>1</v>
      </c>
      <c r="F14493" s="2">
        <f>b*C14493-a*D14493+E14493</f>
        <v>148747003</v>
      </c>
    </row>
    <row r="14494" spans="1:6">
      <c r="A14494">
        <f t="shared" si="680"/>
        <v>14488</v>
      </c>
      <c r="B14494">
        <v>248.40468999999999</v>
      </c>
      <c r="C14494" s="2">
        <v>2</v>
      </c>
      <c r="D14494" s="2">
        <f t="shared" si="678"/>
        <v>4</v>
      </c>
      <c r="E14494" s="2">
        <f t="shared" si="679"/>
        <v>8</v>
      </c>
      <c r="F14494" s="2">
        <f>b*C14494-a*D14494+E14494</f>
        <v>297459508</v>
      </c>
    </row>
    <row r="14495" spans="1:6">
      <c r="A14495">
        <f t="shared" si="680"/>
        <v>14489</v>
      </c>
      <c r="B14495">
        <v>248.416031</v>
      </c>
      <c r="C14495" s="2">
        <v>1</v>
      </c>
      <c r="D14495" s="2">
        <f t="shared" si="678"/>
        <v>1</v>
      </c>
      <c r="E14495" s="2">
        <f t="shared" si="679"/>
        <v>1</v>
      </c>
      <c r="F14495" s="2">
        <f>b*C14495-a*D14495+E14495</f>
        <v>148747003</v>
      </c>
    </row>
    <row r="14496" spans="1:6">
      <c r="A14496">
        <f t="shared" si="680"/>
        <v>14490</v>
      </c>
      <c r="B14496">
        <v>248.42869300000001</v>
      </c>
      <c r="C14496" s="2">
        <v>2</v>
      </c>
      <c r="D14496" s="2">
        <f t="shared" si="678"/>
        <v>4</v>
      </c>
      <c r="E14496" s="2">
        <f t="shared" si="679"/>
        <v>8</v>
      </c>
      <c r="F14496" s="2">
        <f>b*C14496-a*D14496+E14496</f>
        <v>297459508</v>
      </c>
    </row>
    <row r="14497" spans="1:6">
      <c r="A14497">
        <f t="shared" si="680"/>
        <v>14491</v>
      </c>
      <c r="B14497">
        <v>248.44292100000001</v>
      </c>
      <c r="C14497" s="2">
        <v>1</v>
      </c>
      <c r="D14497" s="2">
        <f t="shared" si="678"/>
        <v>1</v>
      </c>
      <c r="E14497" s="2">
        <f t="shared" si="679"/>
        <v>1</v>
      </c>
      <c r="F14497" s="2">
        <f>b*C14497-a*D14497+E14497</f>
        <v>148747003</v>
      </c>
    </row>
    <row r="14498" spans="1:6">
      <c r="A14498">
        <f t="shared" si="680"/>
        <v>14492</v>
      </c>
      <c r="B14498">
        <v>248.459024</v>
      </c>
      <c r="C14498" s="2">
        <v>2</v>
      </c>
      <c r="D14498" s="2">
        <f t="shared" si="678"/>
        <v>4</v>
      </c>
      <c r="E14498" s="2">
        <f t="shared" si="679"/>
        <v>8</v>
      </c>
      <c r="F14498" s="2">
        <f>b*C14498-a*D14498+E14498</f>
        <v>297459508</v>
      </c>
    </row>
    <row r="14499" spans="1:6">
      <c r="A14499">
        <f t="shared" si="680"/>
        <v>14493</v>
      </c>
      <c r="B14499">
        <v>248.47739999999999</v>
      </c>
      <c r="C14499" s="2">
        <v>1</v>
      </c>
      <c r="D14499" s="2">
        <f t="shared" si="678"/>
        <v>1</v>
      </c>
      <c r="E14499" s="2">
        <f t="shared" si="679"/>
        <v>1</v>
      </c>
      <c r="F14499" s="2">
        <f>b*C14499-a*D14499+E14499</f>
        <v>148747003</v>
      </c>
    </row>
    <row r="14500" spans="1:6">
      <c r="A14500">
        <f t="shared" si="680"/>
        <v>14494</v>
      </c>
      <c r="B14500">
        <v>248.49856600000001</v>
      </c>
      <c r="C14500" s="2">
        <v>2</v>
      </c>
      <c r="D14500" s="2">
        <f t="shared" si="678"/>
        <v>4</v>
      </c>
      <c r="E14500" s="2">
        <f t="shared" si="679"/>
        <v>8</v>
      </c>
      <c r="F14500" s="2">
        <f>b*C14500-a*D14500+E14500</f>
        <v>297459508</v>
      </c>
    </row>
    <row r="14501" spans="1:6">
      <c r="A14501">
        <f t="shared" si="680"/>
        <v>14495</v>
      </c>
      <c r="B14501">
        <v>248.514557</v>
      </c>
      <c r="C14501" s="2">
        <v>1</v>
      </c>
      <c r="D14501" s="2">
        <f t="shared" si="678"/>
        <v>1</v>
      </c>
      <c r="E14501" s="2">
        <f t="shared" si="679"/>
        <v>1</v>
      </c>
      <c r="F14501" s="2">
        <f>b*C14501-a*D14501+E14501</f>
        <v>148747003</v>
      </c>
    </row>
    <row r="14502" spans="1:6">
      <c r="A14502">
        <f t="shared" si="680"/>
        <v>14496</v>
      </c>
      <c r="B14502">
        <v>248.52320900000001</v>
      </c>
      <c r="C14502" s="2">
        <v>1</v>
      </c>
      <c r="D14502" s="2">
        <f t="shared" si="678"/>
        <v>1</v>
      </c>
      <c r="E14502" s="2">
        <f t="shared" si="679"/>
        <v>1</v>
      </c>
      <c r="F14502" s="2">
        <f>b*C14502-a*D14502+E14502</f>
        <v>148747003</v>
      </c>
    </row>
    <row r="14503" spans="1:6">
      <c r="A14503">
        <f t="shared" si="680"/>
        <v>14497</v>
      </c>
      <c r="B14503">
        <v>248.53234900000001</v>
      </c>
      <c r="C14503" s="2">
        <v>1</v>
      </c>
      <c r="D14503" s="2">
        <f t="shared" si="678"/>
        <v>1</v>
      </c>
      <c r="E14503" s="2">
        <f t="shared" si="679"/>
        <v>1</v>
      </c>
      <c r="F14503" s="2">
        <f>b*C14503-a*D14503+E14503</f>
        <v>148747003</v>
      </c>
    </row>
    <row r="14504" spans="1:6">
      <c r="A14504">
        <f t="shared" si="680"/>
        <v>14498</v>
      </c>
      <c r="B14504">
        <v>248.55226400000001</v>
      </c>
      <c r="C14504" s="2">
        <v>3</v>
      </c>
      <c r="D14504" s="2">
        <f t="shared" si="678"/>
        <v>9</v>
      </c>
      <c r="E14504" s="2">
        <f t="shared" si="679"/>
        <v>27</v>
      </c>
      <c r="F14504" s="2">
        <f>b*C14504-a*D14504+E14504</f>
        <v>446137521</v>
      </c>
    </row>
    <row r="14505" spans="1:6">
      <c r="A14505">
        <f t="shared" si="680"/>
        <v>14499</v>
      </c>
      <c r="B14505">
        <v>248.57470599999999</v>
      </c>
      <c r="C14505" s="2">
        <v>1</v>
      </c>
      <c r="D14505" s="2">
        <f t="shared" si="678"/>
        <v>1</v>
      </c>
      <c r="E14505" s="2">
        <f t="shared" si="679"/>
        <v>1</v>
      </c>
      <c r="F14505" s="2">
        <f>b*C14505-a*D14505+E14505</f>
        <v>148747003</v>
      </c>
    </row>
    <row r="14506" spans="1:6">
      <c r="A14506">
        <f t="shared" si="680"/>
        <v>14500</v>
      </c>
      <c r="B14506">
        <v>248.587031</v>
      </c>
      <c r="C14506" s="2">
        <v>1</v>
      </c>
      <c r="D14506" s="2">
        <f t="shared" si="678"/>
        <v>1</v>
      </c>
      <c r="E14506" s="2">
        <f t="shared" si="679"/>
        <v>1</v>
      </c>
      <c r="F14506" s="2">
        <f>b*C14506-a*D14506+E14506</f>
        <v>148747003</v>
      </c>
    </row>
    <row r="14507" spans="1:6">
      <c r="A14507">
        <f t="shared" si="680"/>
        <v>14501</v>
      </c>
      <c r="B14507">
        <v>248.60019</v>
      </c>
      <c r="C14507" s="2">
        <v>1</v>
      </c>
      <c r="D14507" s="2">
        <f t="shared" si="678"/>
        <v>1</v>
      </c>
      <c r="E14507" s="2">
        <f t="shared" si="679"/>
        <v>1</v>
      </c>
      <c r="F14507" s="2">
        <f>b*C14507-a*D14507+E14507</f>
        <v>148747003</v>
      </c>
    </row>
    <row r="14508" spans="1:6">
      <c r="A14508">
        <f t="shared" si="680"/>
        <v>14502</v>
      </c>
      <c r="B14508">
        <v>248.60711000000001</v>
      </c>
      <c r="C14508" s="2">
        <v>1</v>
      </c>
      <c r="D14508" s="2">
        <f t="shared" si="678"/>
        <v>1</v>
      </c>
      <c r="E14508" s="2">
        <f t="shared" si="679"/>
        <v>1</v>
      </c>
      <c r="F14508" s="2">
        <f>b*C14508-a*D14508+E14508</f>
        <v>148747003</v>
      </c>
    </row>
    <row r="14509" spans="1:6">
      <c r="A14509">
        <f t="shared" si="680"/>
        <v>14503</v>
      </c>
      <c r="B14509">
        <v>248.629378</v>
      </c>
      <c r="C14509" s="2">
        <v>4</v>
      </c>
      <c r="D14509" s="2">
        <f t="shared" si="678"/>
        <v>16</v>
      </c>
      <c r="E14509" s="2">
        <f t="shared" si="679"/>
        <v>64</v>
      </c>
      <c r="F14509" s="2">
        <f>b*C14509-a*D14509+E14509</f>
        <v>594781048</v>
      </c>
    </row>
    <row r="14510" spans="1:6">
      <c r="A14510">
        <f t="shared" si="680"/>
        <v>14504</v>
      </c>
      <c r="B14510">
        <v>248.654213</v>
      </c>
      <c r="C14510" s="2">
        <v>1</v>
      </c>
      <c r="D14510" s="2">
        <f t="shared" si="678"/>
        <v>1</v>
      </c>
      <c r="E14510" s="2">
        <f t="shared" si="679"/>
        <v>1</v>
      </c>
      <c r="F14510" s="2">
        <f>b*C14510-a*D14510+E14510</f>
        <v>148747003</v>
      </c>
    </row>
    <row r="14511" spans="1:6">
      <c r="A14511">
        <f t="shared" si="680"/>
        <v>14505</v>
      </c>
      <c r="B14511">
        <v>248.663141</v>
      </c>
      <c r="C14511" s="2">
        <v>1</v>
      </c>
      <c r="D14511" s="2">
        <f t="shared" si="678"/>
        <v>1</v>
      </c>
      <c r="E14511" s="2">
        <f t="shared" si="679"/>
        <v>1</v>
      </c>
      <c r="F14511" s="2">
        <f>b*C14511-a*D14511+E14511</f>
        <v>148747003</v>
      </c>
    </row>
    <row r="14512" spans="1:6">
      <c r="A14512">
        <f t="shared" si="680"/>
        <v>14506</v>
      </c>
      <c r="B14512">
        <v>248.68208799999999</v>
      </c>
      <c r="C14512" s="2">
        <v>2</v>
      </c>
      <c r="D14512" s="2">
        <f t="shared" si="678"/>
        <v>4</v>
      </c>
      <c r="E14512" s="2">
        <f t="shared" si="679"/>
        <v>8</v>
      </c>
      <c r="F14512" s="2">
        <f>b*C14512-a*D14512+E14512</f>
        <v>297459508</v>
      </c>
    </row>
    <row r="14513" spans="1:6">
      <c r="A14513">
        <f t="shared" si="680"/>
        <v>14507</v>
      </c>
      <c r="B14513">
        <v>248.70264599999999</v>
      </c>
      <c r="C14513" s="2">
        <v>1</v>
      </c>
      <c r="D14513" s="2">
        <f t="shared" si="678"/>
        <v>1</v>
      </c>
      <c r="E14513" s="2">
        <f t="shared" si="679"/>
        <v>1</v>
      </c>
      <c r="F14513" s="2">
        <f>b*C14513-a*D14513+E14513</f>
        <v>148747003</v>
      </c>
    </row>
    <row r="14514" spans="1:6">
      <c r="A14514">
        <f t="shared" si="680"/>
        <v>14508</v>
      </c>
      <c r="B14514">
        <v>248.713595</v>
      </c>
      <c r="C14514" s="2">
        <v>1</v>
      </c>
      <c r="D14514" s="2">
        <f t="shared" si="678"/>
        <v>1</v>
      </c>
      <c r="E14514" s="2">
        <f t="shared" si="679"/>
        <v>1</v>
      </c>
      <c r="F14514" s="2">
        <f>b*C14514-a*D14514+E14514</f>
        <v>148747003</v>
      </c>
    </row>
    <row r="14515" spans="1:6">
      <c r="A14515">
        <f t="shared" si="680"/>
        <v>14509</v>
      </c>
      <c r="B14515">
        <v>248.72039599999999</v>
      </c>
      <c r="C14515" s="2">
        <v>1</v>
      </c>
      <c r="D14515" s="2">
        <f t="shared" si="678"/>
        <v>1</v>
      </c>
      <c r="E14515" s="2">
        <f t="shared" si="679"/>
        <v>1</v>
      </c>
      <c r="F14515" s="2">
        <f>b*C14515-a*D14515+E14515</f>
        <v>148747003</v>
      </c>
    </row>
    <row r="14516" spans="1:6">
      <c r="A14516">
        <f t="shared" si="680"/>
        <v>14510</v>
      </c>
      <c r="B14516">
        <v>248.749494</v>
      </c>
      <c r="C14516" s="2">
        <v>5</v>
      </c>
      <c r="D14516" s="2">
        <f t="shared" si="678"/>
        <v>25</v>
      </c>
      <c r="E14516" s="2">
        <f t="shared" si="679"/>
        <v>125</v>
      </c>
      <c r="F14516" s="2">
        <f>b*C14516-a*D14516+E14516</f>
        <v>743390095</v>
      </c>
    </row>
    <row r="14517" spans="1:6">
      <c r="A14517">
        <f t="shared" si="680"/>
        <v>14511</v>
      </c>
      <c r="B14517">
        <v>248.78202999999999</v>
      </c>
      <c r="C14517" s="2">
        <v>1</v>
      </c>
      <c r="D14517" s="2">
        <f t="shared" si="678"/>
        <v>1</v>
      </c>
      <c r="E14517" s="2">
        <f t="shared" si="679"/>
        <v>1</v>
      </c>
      <c r="F14517" s="2">
        <f>b*C14517-a*D14517+E14517</f>
        <v>148747003</v>
      </c>
    </row>
    <row r="14518" spans="1:6">
      <c r="A14518">
        <f t="shared" si="680"/>
        <v>14512</v>
      </c>
      <c r="B14518">
        <v>248.790774</v>
      </c>
      <c r="C14518" s="2">
        <v>1</v>
      </c>
      <c r="D14518" s="2">
        <f t="shared" si="678"/>
        <v>1</v>
      </c>
      <c r="E14518" s="2">
        <f t="shared" si="679"/>
        <v>1</v>
      </c>
      <c r="F14518" s="2">
        <f>b*C14518-a*D14518+E14518</f>
        <v>148747003</v>
      </c>
    </row>
    <row r="14519" spans="1:6">
      <c r="A14519">
        <f t="shared" si="680"/>
        <v>14513</v>
      </c>
      <c r="B14519">
        <v>248.80594400000001</v>
      </c>
      <c r="C14519" s="2">
        <v>1</v>
      </c>
      <c r="D14519" s="2">
        <f t="shared" si="678"/>
        <v>1</v>
      </c>
      <c r="E14519" s="2">
        <f t="shared" si="679"/>
        <v>1</v>
      </c>
      <c r="F14519" s="2">
        <f>b*C14519-a*D14519+E14519</f>
        <v>148747003</v>
      </c>
    </row>
    <row r="14520" spans="1:6">
      <c r="A14520">
        <f t="shared" si="680"/>
        <v>14514</v>
      </c>
      <c r="B14520">
        <v>248.81864999999999</v>
      </c>
      <c r="C14520" s="2">
        <v>1</v>
      </c>
      <c r="D14520" s="2">
        <f t="shared" si="678"/>
        <v>1</v>
      </c>
      <c r="E14520" s="2">
        <f t="shared" si="679"/>
        <v>1</v>
      </c>
      <c r="F14520" s="2">
        <f>b*C14520-a*D14520+E14520</f>
        <v>148747003</v>
      </c>
    </row>
    <row r="14521" spans="1:6">
      <c r="A14521">
        <f t="shared" si="680"/>
        <v>14515</v>
      </c>
      <c r="B14521">
        <v>248.83874</v>
      </c>
      <c r="C14521" s="2">
        <v>3</v>
      </c>
      <c r="D14521" s="2">
        <f t="shared" si="678"/>
        <v>9</v>
      </c>
      <c r="E14521" s="2">
        <f t="shared" si="679"/>
        <v>27</v>
      </c>
      <c r="F14521" s="2">
        <f>b*C14521-a*D14521+E14521</f>
        <v>446137521</v>
      </c>
    </row>
    <row r="14522" spans="1:6">
      <c r="A14522">
        <f t="shared" si="680"/>
        <v>14516</v>
      </c>
      <c r="B14522">
        <v>248.860175</v>
      </c>
      <c r="C14522" s="2">
        <v>1</v>
      </c>
      <c r="D14522" s="2">
        <f t="shared" si="678"/>
        <v>1</v>
      </c>
      <c r="E14522" s="2">
        <f t="shared" si="679"/>
        <v>1</v>
      </c>
      <c r="F14522" s="2">
        <f>b*C14522-a*D14522+E14522</f>
        <v>148747003</v>
      </c>
    </row>
    <row r="14523" spans="1:6">
      <c r="A14523">
        <f t="shared" si="680"/>
        <v>14517</v>
      </c>
      <c r="B14523">
        <v>248.875281</v>
      </c>
      <c r="C14523" s="2">
        <v>2</v>
      </c>
      <c r="D14523" s="2">
        <f t="shared" si="678"/>
        <v>4</v>
      </c>
      <c r="E14523" s="2">
        <f t="shared" si="679"/>
        <v>8</v>
      </c>
      <c r="F14523" s="2">
        <f>b*C14523-a*D14523+E14523</f>
        <v>297459508</v>
      </c>
    </row>
    <row r="14524" spans="1:6">
      <c r="A14524">
        <f t="shared" si="680"/>
        <v>14518</v>
      </c>
      <c r="B14524">
        <v>248.895161</v>
      </c>
      <c r="C14524" s="2">
        <v>1</v>
      </c>
      <c r="D14524" s="2">
        <f t="shared" si="678"/>
        <v>1</v>
      </c>
      <c r="E14524" s="2">
        <f t="shared" si="679"/>
        <v>1</v>
      </c>
      <c r="F14524" s="2">
        <f>b*C14524-a*D14524+E14524</f>
        <v>148747003</v>
      </c>
    </row>
    <row r="14525" spans="1:6">
      <c r="A14525">
        <f t="shared" si="680"/>
        <v>14519</v>
      </c>
      <c r="B14525">
        <v>248.90765999999999</v>
      </c>
      <c r="C14525" s="2">
        <v>1</v>
      </c>
      <c r="D14525" s="2">
        <f t="shared" si="678"/>
        <v>1</v>
      </c>
      <c r="E14525" s="2">
        <f t="shared" si="679"/>
        <v>1</v>
      </c>
      <c r="F14525" s="2">
        <f>b*C14525-a*D14525+E14525</f>
        <v>148747003</v>
      </c>
    </row>
    <row r="14526" spans="1:6">
      <c r="A14526">
        <f t="shared" si="680"/>
        <v>14520</v>
      </c>
      <c r="B14526">
        <v>248.916245</v>
      </c>
      <c r="C14526" s="2">
        <v>1</v>
      </c>
      <c r="D14526" s="2">
        <f t="shared" si="678"/>
        <v>1</v>
      </c>
      <c r="E14526" s="2">
        <f t="shared" si="679"/>
        <v>1</v>
      </c>
      <c r="F14526" s="2">
        <f>b*C14526-a*D14526+E14526</f>
        <v>148747003</v>
      </c>
    </row>
    <row r="14527" spans="1:6">
      <c r="A14527">
        <f t="shared" si="680"/>
        <v>14521</v>
      </c>
      <c r="B14527">
        <v>248.922506</v>
      </c>
      <c r="C14527" s="2">
        <v>1</v>
      </c>
      <c r="D14527" s="2">
        <f t="shared" si="678"/>
        <v>1</v>
      </c>
      <c r="E14527" s="2">
        <f t="shared" si="679"/>
        <v>1</v>
      </c>
      <c r="F14527" s="2">
        <f>b*C14527-a*D14527+E14527</f>
        <v>148747003</v>
      </c>
    </row>
    <row r="14528" spans="1:6">
      <c r="A14528">
        <f t="shared" si="680"/>
        <v>14522</v>
      </c>
      <c r="B14528">
        <v>248.96248900000001</v>
      </c>
      <c r="C14528" s="2">
        <v>7</v>
      </c>
      <c r="D14528" s="2">
        <f t="shared" si="678"/>
        <v>49</v>
      </c>
      <c r="E14528" s="2">
        <f t="shared" si="679"/>
        <v>343</v>
      </c>
      <c r="F14528" s="2">
        <f>b*C14528-a*D14528+E14528</f>
        <v>1040504773</v>
      </c>
    </row>
    <row r="14529" spans="1:6">
      <c r="A14529">
        <f t="shared" si="680"/>
        <v>14523</v>
      </c>
      <c r="B14529">
        <v>249.007147</v>
      </c>
      <c r="C14529" s="2">
        <v>1</v>
      </c>
      <c r="D14529" s="2">
        <f t="shared" si="678"/>
        <v>1</v>
      </c>
      <c r="E14529" s="2">
        <f t="shared" si="679"/>
        <v>1</v>
      </c>
      <c r="F14529" s="2">
        <f>b*C14529-a*D14529+E14529</f>
        <v>148747003</v>
      </c>
    </row>
    <row r="14530" spans="1:6">
      <c r="A14530">
        <f t="shared" si="680"/>
        <v>14524</v>
      </c>
      <c r="B14530">
        <v>249.01510200000001</v>
      </c>
      <c r="C14530" s="2">
        <v>1</v>
      </c>
      <c r="D14530" s="2">
        <f t="shared" si="678"/>
        <v>1</v>
      </c>
      <c r="E14530" s="2">
        <f t="shared" si="679"/>
        <v>1</v>
      </c>
      <c r="F14530" s="2">
        <f>b*C14530-a*D14530+E14530</f>
        <v>148747003</v>
      </c>
    </row>
    <row r="14531" spans="1:6">
      <c r="A14531">
        <f t="shared" si="680"/>
        <v>14525</v>
      </c>
      <c r="B14531">
        <v>249.02650700000001</v>
      </c>
      <c r="C14531" s="2">
        <v>1</v>
      </c>
      <c r="D14531" s="2">
        <f t="shared" si="678"/>
        <v>1</v>
      </c>
      <c r="E14531" s="2">
        <f t="shared" si="679"/>
        <v>1</v>
      </c>
      <c r="F14531" s="2">
        <f>b*C14531-a*D14531+E14531</f>
        <v>148747003</v>
      </c>
    </row>
    <row r="14532" spans="1:6">
      <c r="A14532">
        <f t="shared" si="680"/>
        <v>14526</v>
      </c>
      <c r="B14532">
        <v>249.04422299999999</v>
      </c>
      <c r="C14532" s="2">
        <v>2</v>
      </c>
      <c r="D14532" s="2">
        <f t="shared" si="678"/>
        <v>4</v>
      </c>
      <c r="E14532" s="2">
        <f t="shared" si="679"/>
        <v>8</v>
      </c>
      <c r="F14532" s="2">
        <f>b*C14532-a*D14532+E14532</f>
        <v>297459508</v>
      </c>
    </row>
    <row r="14533" spans="1:6">
      <c r="A14533">
        <f t="shared" si="680"/>
        <v>14527</v>
      </c>
      <c r="B14533">
        <v>249.05734899999999</v>
      </c>
      <c r="C14533" s="2">
        <v>1</v>
      </c>
      <c r="D14533" s="2">
        <f t="shared" si="678"/>
        <v>1</v>
      </c>
      <c r="E14533" s="2">
        <f t="shared" si="679"/>
        <v>1</v>
      </c>
      <c r="F14533" s="2">
        <f>b*C14533-a*D14533+E14533</f>
        <v>148747003</v>
      </c>
    </row>
    <row r="14534" spans="1:6">
      <c r="A14534">
        <f t="shared" si="680"/>
        <v>14528</v>
      </c>
      <c r="B14534">
        <v>249.07549800000001</v>
      </c>
      <c r="C14534" s="2">
        <v>2</v>
      </c>
      <c r="D14534" s="2">
        <f t="shared" si="678"/>
        <v>4</v>
      </c>
      <c r="E14534" s="2">
        <f t="shared" si="679"/>
        <v>8</v>
      </c>
      <c r="F14534" s="2">
        <f>b*C14534-a*D14534+E14534</f>
        <v>297459508</v>
      </c>
    </row>
    <row r="14535" spans="1:6">
      <c r="A14535">
        <f t="shared" si="680"/>
        <v>14529</v>
      </c>
      <c r="B14535">
        <v>249.09201999999999</v>
      </c>
      <c r="C14535" s="2">
        <v>1</v>
      </c>
      <c r="D14535" s="2">
        <f t="shared" ref="D14535:D14598" si="681">C14535^2</f>
        <v>1</v>
      </c>
      <c r="E14535" s="2">
        <f t="shared" ref="E14535:E14598" si="682">C14535^3</f>
        <v>1</v>
      </c>
      <c r="F14535" s="2">
        <f>b*C14535-a*D14535+E14535</f>
        <v>148747003</v>
      </c>
    </row>
    <row r="14536" spans="1:6">
      <c r="A14536">
        <f t="shared" ref="A14536:A14599" si="683">A14535+1</f>
        <v>14530</v>
      </c>
      <c r="B14536">
        <v>249.10223500000001</v>
      </c>
      <c r="C14536" s="2">
        <v>1</v>
      </c>
      <c r="D14536" s="2">
        <f t="shared" si="681"/>
        <v>1</v>
      </c>
      <c r="E14536" s="2">
        <f t="shared" si="682"/>
        <v>1</v>
      </c>
      <c r="F14536" s="2">
        <f>b*C14536-a*D14536+E14536</f>
        <v>148747003</v>
      </c>
    </row>
    <row r="14537" spans="1:6">
      <c r="A14537">
        <f t="shared" si="683"/>
        <v>14531</v>
      </c>
      <c r="B14537">
        <v>249.11419900000001</v>
      </c>
      <c r="C14537" s="2">
        <v>1</v>
      </c>
      <c r="D14537" s="2">
        <f t="shared" si="681"/>
        <v>1</v>
      </c>
      <c r="E14537" s="2">
        <f t="shared" si="682"/>
        <v>1</v>
      </c>
      <c r="F14537" s="2">
        <f>b*C14537-a*D14537+E14537</f>
        <v>148747003</v>
      </c>
    </row>
    <row r="14538" spans="1:6">
      <c r="A14538">
        <f t="shared" si="683"/>
        <v>14532</v>
      </c>
      <c r="B14538">
        <v>249.120983</v>
      </c>
      <c r="C14538" s="2">
        <v>1</v>
      </c>
      <c r="D14538" s="2">
        <f t="shared" si="681"/>
        <v>1</v>
      </c>
      <c r="E14538" s="2">
        <f t="shared" si="682"/>
        <v>1</v>
      </c>
      <c r="F14538" s="2">
        <f>b*C14538-a*D14538+E14538</f>
        <v>148747003</v>
      </c>
    </row>
    <row r="14539" spans="1:6">
      <c r="A14539">
        <f t="shared" si="683"/>
        <v>14533</v>
      </c>
      <c r="B14539">
        <v>249.14554200000001</v>
      </c>
      <c r="C14539" s="2">
        <v>4</v>
      </c>
      <c r="D14539" s="2">
        <f t="shared" si="681"/>
        <v>16</v>
      </c>
      <c r="E14539" s="2">
        <f t="shared" si="682"/>
        <v>64</v>
      </c>
      <c r="F14539" s="2">
        <f>b*C14539-a*D14539+E14539</f>
        <v>594781048</v>
      </c>
    </row>
    <row r="14540" spans="1:6">
      <c r="A14540">
        <f t="shared" si="683"/>
        <v>14534</v>
      </c>
      <c r="B14540">
        <v>249.17144400000001</v>
      </c>
      <c r="C14540" s="2">
        <v>1</v>
      </c>
      <c r="D14540" s="2">
        <f t="shared" si="681"/>
        <v>1</v>
      </c>
      <c r="E14540" s="2">
        <f t="shared" si="682"/>
        <v>1</v>
      </c>
      <c r="F14540" s="2">
        <f>b*C14540-a*D14540+E14540</f>
        <v>148747003</v>
      </c>
    </row>
    <row r="14541" spans="1:6">
      <c r="A14541">
        <f t="shared" si="683"/>
        <v>14535</v>
      </c>
      <c r="B14541">
        <v>249.17910699999999</v>
      </c>
      <c r="C14541" s="2">
        <v>1</v>
      </c>
      <c r="D14541" s="2">
        <f t="shared" si="681"/>
        <v>1</v>
      </c>
      <c r="E14541" s="2">
        <f t="shared" si="682"/>
        <v>1</v>
      </c>
      <c r="F14541" s="2">
        <f>b*C14541-a*D14541+E14541</f>
        <v>148747003</v>
      </c>
    </row>
    <row r="14542" spans="1:6">
      <c r="A14542">
        <f t="shared" si="683"/>
        <v>14536</v>
      </c>
      <c r="B14542">
        <v>249.193209</v>
      </c>
      <c r="C14542" s="2">
        <v>1</v>
      </c>
      <c r="D14542" s="2">
        <f t="shared" si="681"/>
        <v>1</v>
      </c>
      <c r="E14542" s="2">
        <f t="shared" si="682"/>
        <v>1</v>
      </c>
      <c r="F14542" s="2">
        <f>b*C14542-a*D14542+E14542</f>
        <v>148747003</v>
      </c>
    </row>
    <row r="14543" spans="1:6">
      <c r="A14543">
        <f t="shared" si="683"/>
        <v>14537</v>
      </c>
      <c r="B14543">
        <v>249.20588499999999</v>
      </c>
      <c r="C14543" s="2">
        <v>1</v>
      </c>
      <c r="D14543" s="2">
        <f t="shared" si="681"/>
        <v>1</v>
      </c>
      <c r="E14543" s="2">
        <f t="shared" si="682"/>
        <v>1</v>
      </c>
      <c r="F14543" s="2">
        <f>b*C14543-a*D14543+E14543</f>
        <v>148747003</v>
      </c>
    </row>
    <row r="14544" spans="1:6">
      <c r="A14544">
        <f t="shared" si="683"/>
        <v>14538</v>
      </c>
      <c r="B14544">
        <v>249.227745</v>
      </c>
      <c r="C14544" s="2">
        <v>3</v>
      </c>
      <c r="D14544" s="2">
        <f t="shared" si="681"/>
        <v>9</v>
      </c>
      <c r="E14544" s="2">
        <f t="shared" si="682"/>
        <v>27</v>
      </c>
      <c r="F14544" s="2">
        <f>b*C14544-a*D14544+E14544</f>
        <v>446137521</v>
      </c>
    </row>
    <row r="14545" spans="1:6">
      <c r="A14545">
        <f t="shared" si="683"/>
        <v>14539</v>
      </c>
      <c r="B14545">
        <v>249.24592899999999</v>
      </c>
      <c r="C14545" s="2">
        <v>1</v>
      </c>
      <c r="D14545" s="2">
        <f t="shared" si="681"/>
        <v>1</v>
      </c>
      <c r="E14545" s="2">
        <f t="shared" si="682"/>
        <v>1</v>
      </c>
      <c r="F14545" s="2">
        <f>b*C14545-a*D14545+E14545</f>
        <v>148747003</v>
      </c>
    </row>
    <row r="14546" spans="1:6">
      <c r="A14546">
        <f t="shared" si="683"/>
        <v>14540</v>
      </c>
      <c r="B14546">
        <v>249.25391999999999</v>
      </c>
      <c r="C14546" s="2">
        <v>1</v>
      </c>
      <c r="D14546" s="2">
        <f t="shared" si="681"/>
        <v>1</v>
      </c>
      <c r="E14546" s="2">
        <f t="shared" si="682"/>
        <v>1</v>
      </c>
      <c r="F14546" s="2">
        <f>b*C14546-a*D14546+E14546</f>
        <v>148747003</v>
      </c>
    </row>
    <row r="14547" spans="1:6">
      <c r="A14547">
        <f t="shared" si="683"/>
        <v>14541</v>
      </c>
      <c r="B14547">
        <v>249.274441</v>
      </c>
      <c r="C14547" s="2">
        <v>2</v>
      </c>
      <c r="D14547" s="2">
        <f t="shared" si="681"/>
        <v>4</v>
      </c>
      <c r="E14547" s="2">
        <f t="shared" si="682"/>
        <v>8</v>
      </c>
      <c r="F14547" s="2">
        <f>b*C14547-a*D14547+E14547</f>
        <v>297459508</v>
      </c>
    </row>
    <row r="14548" spans="1:6">
      <c r="A14548">
        <f t="shared" si="683"/>
        <v>14542</v>
      </c>
      <c r="B14548">
        <v>249.29096200000001</v>
      </c>
      <c r="C14548" s="2">
        <v>1</v>
      </c>
      <c r="D14548" s="2">
        <f t="shared" si="681"/>
        <v>1</v>
      </c>
      <c r="E14548" s="2">
        <f t="shared" si="682"/>
        <v>1</v>
      </c>
      <c r="F14548" s="2">
        <f>b*C14548-a*D14548+E14548</f>
        <v>148747003</v>
      </c>
    </row>
    <row r="14549" spans="1:6">
      <c r="A14549">
        <f t="shared" si="683"/>
        <v>14543</v>
      </c>
      <c r="B14549">
        <v>249.30454900000001</v>
      </c>
      <c r="C14549" s="2">
        <v>2</v>
      </c>
      <c r="D14549" s="2">
        <f t="shared" si="681"/>
        <v>4</v>
      </c>
      <c r="E14549" s="2">
        <f t="shared" si="682"/>
        <v>8</v>
      </c>
      <c r="F14549" s="2">
        <f>b*C14549-a*D14549+E14549</f>
        <v>297459508</v>
      </c>
    </row>
    <row r="14550" spans="1:6">
      <c r="A14550">
        <f t="shared" si="683"/>
        <v>14544</v>
      </c>
      <c r="B14550">
        <v>249.31592000000001</v>
      </c>
      <c r="C14550" s="2">
        <v>1</v>
      </c>
      <c r="D14550" s="2">
        <f t="shared" si="681"/>
        <v>1</v>
      </c>
      <c r="E14550" s="2">
        <f t="shared" si="682"/>
        <v>1</v>
      </c>
      <c r="F14550" s="2">
        <f>b*C14550-a*D14550+E14550</f>
        <v>148747003</v>
      </c>
    </row>
    <row r="14551" spans="1:6">
      <c r="A14551">
        <f t="shared" si="683"/>
        <v>14545</v>
      </c>
      <c r="B14551">
        <v>249.32557499999999</v>
      </c>
      <c r="C14551" s="2">
        <v>1</v>
      </c>
      <c r="D14551" s="2">
        <f t="shared" si="681"/>
        <v>1</v>
      </c>
      <c r="E14551" s="2">
        <f t="shared" si="682"/>
        <v>1</v>
      </c>
      <c r="F14551" s="2">
        <f>b*C14551-a*D14551+E14551</f>
        <v>148747003</v>
      </c>
    </row>
    <row r="14552" spans="1:6">
      <c r="A14552">
        <f t="shared" si="683"/>
        <v>14546</v>
      </c>
      <c r="B14552">
        <v>249.34109000000001</v>
      </c>
      <c r="C14552" s="2">
        <v>1</v>
      </c>
      <c r="D14552" s="2">
        <f t="shared" si="681"/>
        <v>1</v>
      </c>
      <c r="E14552" s="2">
        <f t="shared" si="682"/>
        <v>1</v>
      </c>
      <c r="F14552" s="2">
        <f>b*C14552-a*D14552+E14552</f>
        <v>148747003</v>
      </c>
    </row>
    <row r="14553" spans="1:6">
      <c r="A14553">
        <f t="shared" si="683"/>
        <v>14547</v>
      </c>
      <c r="B14553">
        <v>249.35300899999999</v>
      </c>
      <c r="C14553" s="2">
        <v>1</v>
      </c>
      <c r="D14553" s="2">
        <f t="shared" si="681"/>
        <v>1</v>
      </c>
      <c r="E14553" s="2">
        <f t="shared" si="682"/>
        <v>1</v>
      </c>
      <c r="F14553" s="2">
        <f>b*C14553-a*D14553+E14553</f>
        <v>148747003</v>
      </c>
    </row>
    <row r="14554" spans="1:6">
      <c r="A14554">
        <f t="shared" si="683"/>
        <v>14548</v>
      </c>
      <c r="B14554">
        <v>249.36245299999999</v>
      </c>
      <c r="C14554" s="2">
        <v>1</v>
      </c>
      <c r="D14554" s="2">
        <f t="shared" si="681"/>
        <v>1</v>
      </c>
      <c r="E14554" s="2">
        <f t="shared" si="682"/>
        <v>1</v>
      </c>
      <c r="F14554" s="2">
        <f>b*C14554-a*D14554+E14554</f>
        <v>148747003</v>
      </c>
    </row>
    <row r="14555" spans="1:6">
      <c r="A14555">
        <f t="shared" si="683"/>
        <v>14549</v>
      </c>
      <c r="B14555">
        <v>249.37011999999999</v>
      </c>
      <c r="C14555" s="2">
        <v>1</v>
      </c>
      <c r="D14555" s="2">
        <f t="shared" si="681"/>
        <v>1</v>
      </c>
      <c r="E14555" s="2">
        <f t="shared" si="682"/>
        <v>1</v>
      </c>
      <c r="F14555" s="2">
        <f>b*C14555-a*D14555+E14555</f>
        <v>148747003</v>
      </c>
    </row>
    <row r="14556" spans="1:6">
      <c r="A14556">
        <f t="shared" si="683"/>
        <v>14550</v>
      </c>
      <c r="B14556">
        <v>249.37646899999999</v>
      </c>
      <c r="C14556" s="2">
        <v>1</v>
      </c>
      <c r="D14556" s="2">
        <f t="shared" si="681"/>
        <v>1</v>
      </c>
      <c r="E14556" s="2">
        <f t="shared" si="682"/>
        <v>1</v>
      </c>
      <c r="F14556" s="2">
        <f>b*C14556-a*D14556+E14556</f>
        <v>148747003</v>
      </c>
    </row>
    <row r="14557" spans="1:6">
      <c r="A14557">
        <f t="shared" si="683"/>
        <v>14551</v>
      </c>
      <c r="B14557">
        <v>249.44395499999999</v>
      </c>
      <c r="C14557" s="2">
        <v>12</v>
      </c>
      <c r="D14557" s="2">
        <f t="shared" si="681"/>
        <v>144</v>
      </c>
      <c r="E14557" s="2">
        <f t="shared" si="682"/>
        <v>1728</v>
      </c>
      <c r="F14557" s="2">
        <f>b*C14557-a*D14557+E14557</f>
        <v>1782688488</v>
      </c>
    </row>
    <row r="14558" spans="1:6">
      <c r="A14558">
        <f t="shared" si="683"/>
        <v>14552</v>
      </c>
      <c r="B14558">
        <v>249.51298600000001</v>
      </c>
      <c r="C14558" s="2">
        <v>1</v>
      </c>
      <c r="D14558" s="2">
        <f t="shared" si="681"/>
        <v>1</v>
      </c>
      <c r="E14558" s="2">
        <f t="shared" si="682"/>
        <v>1</v>
      </c>
      <c r="F14558" s="2">
        <f>b*C14558-a*D14558+E14558</f>
        <v>148747003</v>
      </c>
    </row>
    <row r="14559" spans="1:6">
      <c r="A14559">
        <f t="shared" si="683"/>
        <v>14553</v>
      </c>
      <c r="B14559">
        <v>249.519643</v>
      </c>
      <c r="C14559" s="2">
        <v>1</v>
      </c>
      <c r="D14559" s="2">
        <f t="shared" si="681"/>
        <v>1</v>
      </c>
      <c r="E14559" s="2">
        <f t="shared" si="682"/>
        <v>1</v>
      </c>
      <c r="F14559" s="2">
        <f>b*C14559-a*D14559+E14559</f>
        <v>148747003</v>
      </c>
    </row>
    <row r="14560" spans="1:6">
      <c r="A14560">
        <f t="shared" si="683"/>
        <v>14554</v>
      </c>
      <c r="B14560">
        <v>249.52771999999999</v>
      </c>
      <c r="C14560" s="2">
        <v>1</v>
      </c>
      <c r="D14560" s="2">
        <f t="shared" si="681"/>
        <v>1</v>
      </c>
      <c r="E14560" s="2">
        <f t="shared" si="682"/>
        <v>1</v>
      </c>
      <c r="F14560" s="2">
        <f>b*C14560-a*D14560+E14560</f>
        <v>148747003</v>
      </c>
    </row>
    <row r="14561" spans="1:6">
      <c r="A14561">
        <f t="shared" si="683"/>
        <v>14555</v>
      </c>
      <c r="B14561">
        <v>249.53772799999999</v>
      </c>
      <c r="C14561" s="2">
        <v>1</v>
      </c>
      <c r="D14561" s="2">
        <f t="shared" si="681"/>
        <v>1</v>
      </c>
      <c r="E14561" s="2">
        <f t="shared" si="682"/>
        <v>1</v>
      </c>
      <c r="F14561" s="2">
        <f>b*C14561-a*D14561+E14561</f>
        <v>148747003</v>
      </c>
    </row>
    <row r="14562" spans="1:6">
      <c r="A14562">
        <f t="shared" si="683"/>
        <v>14556</v>
      </c>
      <c r="B14562">
        <v>249.55045200000001</v>
      </c>
      <c r="C14562" s="2">
        <v>1</v>
      </c>
      <c r="D14562" s="2">
        <f t="shared" si="681"/>
        <v>1</v>
      </c>
      <c r="E14562" s="2">
        <f t="shared" si="682"/>
        <v>1</v>
      </c>
      <c r="F14562" s="2">
        <f>b*C14562-a*D14562+E14562</f>
        <v>148747003</v>
      </c>
    </row>
    <row r="14563" spans="1:6">
      <c r="A14563">
        <f t="shared" si="683"/>
        <v>14557</v>
      </c>
      <c r="B14563">
        <v>249.567171</v>
      </c>
      <c r="C14563" s="2">
        <v>1</v>
      </c>
      <c r="D14563" s="2">
        <f t="shared" si="681"/>
        <v>1</v>
      </c>
      <c r="E14563" s="2">
        <f t="shared" si="682"/>
        <v>1</v>
      </c>
      <c r="F14563" s="2">
        <f>b*C14563-a*D14563+E14563</f>
        <v>148747003</v>
      </c>
    </row>
    <row r="14564" spans="1:6">
      <c r="A14564">
        <f t="shared" si="683"/>
        <v>14558</v>
      </c>
      <c r="B14564">
        <v>249.57766699999999</v>
      </c>
      <c r="C14564" s="2">
        <v>1</v>
      </c>
      <c r="D14564" s="2">
        <f t="shared" si="681"/>
        <v>1</v>
      </c>
      <c r="E14564" s="2">
        <f t="shared" si="682"/>
        <v>1</v>
      </c>
      <c r="F14564" s="2">
        <f>b*C14564-a*D14564+E14564</f>
        <v>148747003</v>
      </c>
    </row>
    <row r="14565" spans="1:6">
      <c r="A14565">
        <f t="shared" si="683"/>
        <v>14559</v>
      </c>
      <c r="B14565">
        <v>249.59011699999999</v>
      </c>
      <c r="C14565" s="2">
        <v>2</v>
      </c>
      <c r="D14565" s="2">
        <f t="shared" si="681"/>
        <v>4</v>
      </c>
      <c r="E14565" s="2">
        <f t="shared" si="682"/>
        <v>8</v>
      </c>
      <c r="F14565" s="2">
        <f>b*C14565-a*D14565+E14565</f>
        <v>297459508</v>
      </c>
    </row>
    <row r="14566" spans="1:6">
      <c r="A14566">
        <f t="shared" si="683"/>
        <v>14560</v>
      </c>
      <c r="B14566">
        <v>249.60512399999999</v>
      </c>
      <c r="C14566" s="2">
        <v>1</v>
      </c>
      <c r="D14566" s="2">
        <f t="shared" si="681"/>
        <v>1</v>
      </c>
      <c r="E14566" s="2">
        <f t="shared" si="682"/>
        <v>1</v>
      </c>
      <c r="F14566" s="2">
        <f>b*C14566-a*D14566+E14566</f>
        <v>148747003</v>
      </c>
    </row>
    <row r="14567" spans="1:6">
      <c r="A14567">
        <f t="shared" si="683"/>
        <v>14561</v>
      </c>
      <c r="B14567">
        <v>249.62356500000001</v>
      </c>
      <c r="C14567" s="2">
        <v>2</v>
      </c>
      <c r="D14567" s="2">
        <f t="shared" si="681"/>
        <v>4</v>
      </c>
      <c r="E14567" s="2">
        <f t="shared" si="682"/>
        <v>8</v>
      </c>
      <c r="F14567" s="2">
        <f>b*C14567-a*D14567+E14567</f>
        <v>297459508</v>
      </c>
    </row>
    <row r="14568" spans="1:6">
      <c r="A14568">
        <f t="shared" si="683"/>
        <v>14562</v>
      </c>
      <c r="B14568">
        <v>249.638397</v>
      </c>
      <c r="C14568" s="2">
        <v>1</v>
      </c>
      <c r="D14568" s="2">
        <f t="shared" si="681"/>
        <v>1</v>
      </c>
      <c r="E14568" s="2">
        <f t="shared" si="682"/>
        <v>1</v>
      </c>
      <c r="F14568" s="2">
        <f>b*C14568-a*D14568+E14568</f>
        <v>148747003</v>
      </c>
    </row>
    <row r="14569" spans="1:6">
      <c r="A14569">
        <f t="shared" si="683"/>
        <v>14563</v>
      </c>
      <c r="B14569">
        <v>249.646771</v>
      </c>
      <c r="C14569" s="2">
        <v>1</v>
      </c>
      <c r="D14569" s="2">
        <f t="shared" si="681"/>
        <v>1</v>
      </c>
      <c r="E14569" s="2">
        <f t="shared" si="682"/>
        <v>1</v>
      </c>
      <c r="F14569" s="2">
        <f>b*C14569-a*D14569+E14569</f>
        <v>148747003</v>
      </c>
    </row>
    <row r="14570" spans="1:6">
      <c r="A14570">
        <f t="shared" si="683"/>
        <v>14564</v>
      </c>
      <c r="B14570">
        <v>249.65589900000001</v>
      </c>
      <c r="C14570" s="2">
        <v>1</v>
      </c>
      <c r="D14570" s="2">
        <f t="shared" si="681"/>
        <v>1</v>
      </c>
      <c r="E14570" s="2">
        <f t="shared" si="682"/>
        <v>1</v>
      </c>
      <c r="F14570" s="2">
        <f>b*C14570-a*D14570+E14570</f>
        <v>148747003</v>
      </c>
    </row>
    <row r="14571" spans="1:6">
      <c r="A14571">
        <f t="shared" si="683"/>
        <v>14565</v>
      </c>
      <c r="B14571">
        <v>249.676863</v>
      </c>
      <c r="C14571" s="2">
        <v>3</v>
      </c>
      <c r="D14571" s="2">
        <f t="shared" si="681"/>
        <v>9</v>
      </c>
      <c r="E14571" s="2">
        <f t="shared" si="682"/>
        <v>27</v>
      </c>
      <c r="F14571" s="2">
        <f>b*C14571-a*D14571+E14571</f>
        <v>446137521</v>
      </c>
    </row>
    <row r="14572" spans="1:6">
      <c r="A14572">
        <f t="shared" si="683"/>
        <v>14566</v>
      </c>
      <c r="B14572">
        <v>249.70242999999999</v>
      </c>
      <c r="C14572" s="2">
        <v>1</v>
      </c>
      <c r="D14572" s="2">
        <f t="shared" si="681"/>
        <v>1</v>
      </c>
      <c r="E14572" s="2">
        <f t="shared" si="682"/>
        <v>1</v>
      </c>
      <c r="F14572" s="2">
        <f>b*C14572-a*D14572+E14572</f>
        <v>148747003</v>
      </c>
    </row>
    <row r="14573" spans="1:6">
      <c r="A14573">
        <f t="shared" si="683"/>
        <v>14567</v>
      </c>
      <c r="B14573">
        <v>249.71744100000001</v>
      </c>
      <c r="C14573" s="2">
        <v>2</v>
      </c>
      <c r="D14573" s="2">
        <f t="shared" si="681"/>
        <v>4</v>
      </c>
      <c r="E14573" s="2">
        <f t="shared" si="682"/>
        <v>8</v>
      </c>
      <c r="F14573" s="2">
        <f>b*C14573-a*D14573+E14573</f>
        <v>297459508</v>
      </c>
    </row>
    <row r="14574" spans="1:6">
      <c r="A14574">
        <f t="shared" si="683"/>
        <v>14568</v>
      </c>
      <c r="B14574">
        <v>249.73430300000001</v>
      </c>
      <c r="C14574" s="2">
        <v>1</v>
      </c>
      <c r="D14574" s="2">
        <f t="shared" si="681"/>
        <v>1</v>
      </c>
      <c r="E14574" s="2">
        <f t="shared" si="682"/>
        <v>1</v>
      </c>
      <c r="F14574" s="2">
        <f>b*C14574-a*D14574+E14574</f>
        <v>148747003</v>
      </c>
    </row>
    <row r="14575" spans="1:6">
      <c r="A14575">
        <f t="shared" si="683"/>
        <v>14569</v>
      </c>
      <c r="B14575">
        <v>249.743538</v>
      </c>
      <c r="C14575" s="2">
        <v>1</v>
      </c>
      <c r="D14575" s="2">
        <f t="shared" si="681"/>
        <v>1</v>
      </c>
      <c r="E14575" s="2">
        <f t="shared" si="682"/>
        <v>1</v>
      </c>
      <c r="F14575" s="2">
        <f>b*C14575-a*D14575+E14575</f>
        <v>148747003</v>
      </c>
    </row>
    <row r="14576" spans="1:6">
      <c r="A14576">
        <f t="shared" si="683"/>
        <v>14570</v>
      </c>
      <c r="B14576">
        <v>249.77514099999999</v>
      </c>
      <c r="C14576" s="2">
        <v>5</v>
      </c>
      <c r="D14576" s="2">
        <f t="shared" si="681"/>
        <v>25</v>
      </c>
      <c r="E14576" s="2">
        <f t="shared" si="682"/>
        <v>125</v>
      </c>
      <c r="F14576" s="2">
        <f>b*C14576-a*D14576+E14576</f>
        <v>743390095</v>
      </c>
    </row>
    <row r="14577" spans="1:6">
      <c r="A14577">
        <f t="shared" si="683"/>
        <v>14571</v>
      </c>
      <c r="B14577">
        <v>249.805666</v>
      </c>
      <c r="C14577" s="2">
        <v>1</v>
      </c>
      <c r="D14577" s="2">
        <f t="shared" si="681"/>
        <v>1</v>
      </c>
      <c r="E14577" s="2">
        <f t="shared" si="682"/>
        <v>1</v>
      </c>
      <c r="F14577" s="2">
        <f>b*C14577-a*D14577+E14577</f>
        <v>148747003</v>
      </c>
    </row>
    <row r="14578" spans="1:6">
      <c r="A14578">
        <f t="shared" si="683"/>
        <v>14572</v>
      </c>
      <c r="B14578">
        <v>249.81419700000001</v>
      </c>
      <c r="C14578" s="2">
        <v>1</v>
      </c>
      <c r="D14578" s="2">
        <f t="shared" si="681"/>
        <v>1</v>
      </c>
      <c r="E14578" s="2">
        <f t="shared" si="682"/>
        <v>1</v>
      </c>
      <c r="F14578" s="2">
        <f>b*C14578-a*D14578+E14578</f>
        <v>148747003</v>
      </c>
    </row>
    <row r="14579" spans="1:6">
      <c r="A14579">
        <f t="shared" si="683"/>
        <v>14573</v>
      </c>
      <c r="B14579">
        <v>249.82934700000001</v>
      </c>
      <c r="C14579" s="2">
        <v>2</v>
      </c>
      <c r="D14579" s="2">
        <f t="shared" si="681"/>
        <v>4</v>
      </c>
      <c r="E14579" s="2">
        <f t="shared" si="682"/>
        <v>8</v>
      </c>
      <c r="F14579" s="2">
        <f>b*C14579-a*D14579+E14579</f>
        <v>297459508</v>
      </c>
    </row>
    <row r="14580" spans="1:6">
      <c r="A14580">
        <f t="shared" si="683"/>
        <v>14574</v>
      </c>
      <c r="B14580">
        <v>249.842389</v>
      </c>
      <c r="C14580" s="2">
        <v>1</v>
      </c>
      <c r="D14580" s="2">
        <f t="shared" si="681"/>
        <v>1</v>
      </c>
      <c r="E14580" s="2">
        <f t="shared" si="682"/>
        <v>1</v>
      </c>
      <c r="F14580" s="2">
        <f>b*C14580-a*D14580+E14580</f>
        <v>148747003</v>
      </c>
    </row>
    <row r="14581" spans="1:6">
      <c r="A14581">
        <f t="shared" si="683"/>
        <v>14575</v>
      </c>
      <c r="B14581">
        <v>249.863697</v>
      </c>
      <c r="C14581" s="2">
        <v>3</v>
      </c>
      <c r="D14581" s="2">
        <f t="shared" si="681"/>
        <v>9</v>
      </c>
      <c r="E14581" s="2">
        <f t="shared" si="682"/>
        <v>27</v>
      </c>
      <c r="F14581" s="2">
        <f>b*C14581-a*D14581+E14581</f>
        <v>446137521</v>
      </c>
    </row>
    <row r="14582" spans="1:6">
      <c r="A14582">
        <f t="shared" si="683"/>
        <v>14576</v>
      </c>
      <c r="B14582">
        <v>249.88741200000001</v>
      </c>
      <c r="C14582" s="2">
        <v>1</v>
      </c>
      <c r="D14582" s="2">
        <f t="shared" si="681"/>
        <v>1</v>
      </c>
      <c r="E14582" s="2">
        <f t="shared" si="682"/>
        <v>1</v>
      </c>
      <c r="F14582" s="2">
        <f>b*C14582-a*D14582+E14582</f>
        <v>148747003</v>
      </c>
    </row>
    <row r="14583" spans="1:6">
      <c r="A14583">
        <f t="shared" si="683"/>
        <v>14577</v>
      </c>
      <c r="B14583">
        <v>249.90476899999999</v>
      </c>
      <c r="C14583" s="2">
        <v>2</v>
      </c>
      <c r="D14583" s="2">
        <f t="shared" si="681"/>
        <v>4</v>
      </c>
      <c r="E14583" s="2">
        <f t="shared" si="682"/>
        <v>8</v>
      </c>
      <c r="F14583" s="2">
        <f>b*C14583-a*D14583+E14583</f>
        <v>297459508</v>
      </c>
    </row>
    <row r="14584" spans="1:6">
      <c r="A14584">
        <f t="shared" si="683"/>
        <v>14578</v>
      </c>
      <c r="B14584">
        <v>249.91802300000001</v>
      </c>
      <c r="C14584" s="2">
        <v>1</v>
      </c>
      <c r="D14584" s="2">
        <f t="shared" si="681"/>
        <v>1</v>
      </c>
      <c r="E14584" s="2">
        <f t="shared" si="682"/>
        <v>1</v>
      </c>
      <c r="F14584" s="2">
        <f>b*C14584-a*D14584+E14584</f>
        <v>148747003</v>
      </c>
    </row>
    <row r="14585" spans="1:6">
      <c r="A14585">
        <f t="shared" si="683"/>
        <v>14579</v>
      </c>
      <c r="B14585">
        <v>249.92847399999999</v>
      </c>
      <c r="C14585" s="2">
        <v>1</v>
      </c>
      <c r="D14585" s="2">
        <f t="shared" si="681"/>
        <v>1</v>
      </c>
      <c r="E14585" s="2">
        <f t="shared" si="682"/>
        <v>1</v>
      </c>
      <c r="F14585" s="2">
        <f>b*C14585-a*D14585+E14585</f>
        <v>148747003</v>
      </c>
    </row>
    <row r="14586" spans="1:6">
      <c r="A14586">
        <f t="shared" si="683"/>
        <v>14580</v>
      </c>
      <c r="B14586">
        <v>249.943905</v>
      </c>
      <c r="C14586" s="2">
        <v>1</v>
      </c>
      <c r="D14586" s="2">
        <f t="shared" si="681"/>
        <v>1</v>
      </c>
      <c r="E14586" s="2">
        <f t="shared" si="682"/>
        <v>1</v>
      </c>
      <c r="F14586" s="2">
        <f>b*C14586-a*D14586+E14586</f>
        <v>148747003</v>
      </c>
    </row>
    <row r="14587" spans="1:6">
      <c r="A14587">
        <f t="shared" si="683"/>
        <v>14581</v>
      </c>
      <c r="B14587">
        <v>249.95475099999999</v>
      </c>
      <c r="C14587" s="2">
        <v>1</v>
      </c>
      <c r="D14587" s="2">
        <f t="shared" si="681"/>
        <v>1</v>
      </c>
      <c r="E14587" s="2">
        <f t="shared" si="682"/>
        <v>1</v>
      </c>
      <c r="F14587" s="2">
        <f>b*C14587-a*D14587+E14587</f>
        <v>148747003</v>
      </c>
    </row>
    <row r="14588" spans="1:6">
      <c r="A14588">
        <f t="shared" si="683"/>
        <v>14582</v>
      </c>
      <c r="B14588">
        <v>249.96279000000001</v>
      </c>
      <c r="C14588" s="2">
        <v>1</v>
      </c>
      <c r="D14588" s="2">
        <f t="shared" si="681"/>
        <v>1</v>
      </c>
      <c r="E14588" s="2">
        <f t="shared" si="682"/>
        <v>1</v>
      </c>
      <c r="F14588" s="2">
        <f>b*C14588-a*D14588+E14588</f>
        <v>148747003</v>
      </c>
    </row>
    <row r="14589" spans="1:6">
      <c r="A14589">
        <f t="shared" si="683"/>
        <v>14583</v>
      </c>
      <c r="B14589">
        <v>249.968987</v>
      </c>
      <c r="C14589" s="2">
        <v>1</v>
      </c>
      <c r="D14589" s="2">
        <f t="shared" si="681"/>
        <v>1</v>
      </c>
      <c r="E14589" s="2">
        <f t="shared" si="682"/>
        <v>1</v>
      </c>
      <c r="F14589" s="2">
        <f>b*C14589-a*D14589+E14589</f>
        <v>148747003</v>
      </c>
    </row>
    <row r="14590" spans="1:6">
      <c r="A14590">
        <f t="shared" si="683"/>
        <v>14584</v>
      </c>
      <c r="B14590">
        <v>250.01689300000001</v>
      </c>
      <c r="C14590" s="2">
        <v>8</v>
      </c>
      <c r="D14590" s="2">
        <f t="shared" si="681"/>
        <v>64</v>
      </c>
      <c r="E14590" s="2">
        <f t="shared" si="682"/>
        <v>512</v>
      </c>
      <c r="F14590" s="2">
        <f>b*C14590-a*D14590+E14590</f>
        <v>1189010416</v>
      </c>
    </row>
    <row r="14591" spans="1:6">
      <c r="A14591">
        <f t="shared" si="683"/>
        <v>14585</v>
      </c>
      <c r="B14591">
        <v>250.067463</v>
      </c>
      <c r="C14591" s="2">
        <v>1</v>
      </c>
      <c r="D14591" s="2">
        <f t="shared" si="681"/>
        <v>1</v>
      </c>
      <c r="E14591" s="2">
        <f t="shared" si="682"/>
        <v>1</v>
      </c>
      <c r="F14591" s="2">
        <f>b*C14591-a*D14591+E14591</f>
        <v>148747003</v>
      </c>
    </row>
    <row r="14592" spans="1:6">
      <c r="A14592">
        <f t="shared" si="683"/>
        <v>14586</v>
      </c>
      <c r="B14592">
        <v>250.07441900000001</v>
      </c>
      <c r="C14592" s="2">
        <v>1</v>
      </c>
      <c r="D14592" s="2">
        <f t="shared" si="681"/>
        <v>1</v>
      </c>
      <c r="E14592" s="2">
        <f t="shared" si="682"/>
        <v>1</v>
      </c>
      <c r="F14592" s="2">
        <f>b*C14592-a*D14592+E14592</f>
        <v>148747003</v>
      </c>
    </row>
    <row r="14593" spans="1:6">
      <c r="A14593">
        <f t="shared" si="683"/>
        <v>14587</v>
      </c>
      <c r="B14593">
        <v>250.08359400000001</v>
      </c>
      <c r="C14593" s="2">
        <v>1</v>
      </c>
      <c r="D14593" s="2">
        <f t="shared" si="681"/>
        <v>1</v>
      </c>
      <c r="E14593" s="2">
        <f t="shared" si="682"/>
        <v>1</v>
      </c>
      <c r="F14593" s="2">
        <f>b*C14593-a*D14593+E14593</f>
        <v>148747003</v>
      </c>
    </row>
    <row r="14594" spans="1:6">
      <c r="A14594">
        <f t="shared" si="683"/>
        <v>14588</v>
      </c>
      <c r="B14594">
        <v>250.09625</v>
      </c>
      <c r="C14594" s="2">
        <v>1</v>
      </c>
      <c r="D14594" s="2">
        <f t="shared" si="681"/>
        <v>1</v>
      </c>
      <c r="E14594" s="2">
        <f t="shared" si="682"/>
        <v>1</v>
      </c>
      <c r="F14594" s="2">
        <f>b*C14594-a*D14594+E14594</f>
        <v>148747003</v>
      </c>
    </row>
    <row r="14595" spans="1:6">
      <c r="A14595">
        <f t="shared" si="683"/>
        <v>14589</v>
      </c>
      <c r="B14595">
        <v>250.114835</v>
      </c>
      <c r="C14595" s="2">
        <v>2</v>
      </c>
      <c r="D14595" s="2">
        <f t="shared" si="681"/>
        <v>4</v>
      </c>
      <c r="E14595" s="2">
        <f t="shared" si="682"/>
        <v>8</v>
      </c>
      <c r="F14595" s="2">
        <f>b*C14595-a*D14595+E14595</f>
        <v>297459508</v>
      </c>
    </row>
    <row r="14596" spans="1:6">
      <c r="A14596">
        <f t="shared" si="683"/>
        <v>14590</v>
      </c>
      <c r="B14596">
        <v>250.127824</v>
      </c>
      <c r="C14596" s="2">
        <v>1</v>
      </c>
      <c r="D14596" s="2">
        <f t="shared" si="681"/>
        <v>1</v>
      </c>
      <c r="E14596" s="2">
        <f t="shared" si="682"/>
        <v>1</v>
      </c>
      <c r="F14596" s="2">
        <f>b*C14596-a*D14596+E14596</f>
        <v>148747003</v>
      </c>
    </row>
    <row r="14597" spans="1:6">
      <c r="A14597">
        <f t="shared" si="683"/>
        <v>14591</v>
      </c>
      <c r="B14597">
        <v>250.14478600000001</v>
      </c>
      <c r="C14597" s="2">
        <v>2</v>
      </c>
      <c r="D14597" s="2">
        <f t="shared" si="681"/>
        <v>4</v>
      </c>
      <c r="E14597" s="2">
        <f t="shared" si="682"/>
        <v>8</v>
      </c>
      <c r="F14597" s="2">
        <f>b*C14597-a*D14597+E14597</f>
        <v>297459508</v>
      </c>
    </row>
    <row r="14598" spans="1:6">
      <c r="A14598">
        <f t="shared" si="683"/>
        <v>14592</v>
      </c>
      <c r="B14598">
        <v>250.159302</v>
      </c>
      <c r="C14598" s="2">
        <v>1</v>
      </c>
      <c r="D14598" s="2">
        <f t="shared" si="681"/>
        <v>1</v>
      </c>
      <c r="E14598" s="2">
        <f t="shared" si="682"/>
        <v>1</v>
      </c>
      <c r="F14598" s="2">
        <f>b*C14598-a*D14598+E14598</f>
        <v>148747003</v>
      </c>
    </row>
    <row r="14599" spans="1:6">
      <c r="A14599">
        <f t="shared" si="683"/>
        <v>14593</v>
      </c>
      <c r="B14599">
        <v>250.16786999999999</v>
      </c>
      <c r="C14599" s="2">
        <v>1</v>
      </c>
      <c r="D14599" s="2">
        <f t="shared" ref="D14599:D14662" si="684">C14599^2</f>
        <v>1</v>
      </c>
      <c r="E14599" s="2">
        <f t="shared" ref="E14599:E14662" si="685">C14599^3</f>
        <v>1</v>
      </c>
      <c r="F14599" s="2">
        <f>b*C14599-a*D14599+E14599</f>
        <v>148747003</v>
      </c>
    </row>
    <row r="14600" spans="1:6">
      <c r="A14600">
        <f t="shared" ref="A14600:A14663" si="686">A14599+1</f>
        <v>14594</v>
      </c>
      <c r="B14600">
        <v>250.17753500000001</v>
      </c>
      <c r="C14600" s="2">
        <v>1</v>
      </c>
      <c r="D14600" s="2">
        <f t="shared" si="684"/>
        <v>1</v>
      </c>
      <c r="E14600" s="2">
        <f t="shared" si="685"/>
        <v>1</v>
      </c>
      <c r="F14600" s="2">
        <f>b*C14600-a*D14600+E14600</f>
        <v>148747003</v>
      </c>
    </row>
    <row r="14601" spans="1:6">
      <c r="A14601">
        <f t="shared" si="686"/>
        <v>14595</v>
      </c>
      <c r="B14601">
        <v>250.20112399999999</v>
      </c>
      <c r="C14601" s="2">
        <v>3</v>
      </c>
      <c r="D14601" s="2">
        <f t="shared" si="684"/>
        <v>9</v>
      </c>
      <c r="E14601" s="2">
        <f t="shared" si="685"/>
        <v>27</v>
      </c>
      <c r="F14601" s="2">
        <f>b*C14601-a*D14601+E14601</f>
        <v>446137521</v>
      </c>
    </row>
    <row r="14602" spans="1:6">
      <c r="A14602">
        <f t="shared" si="686"/>
        <v>14596</v>
      </c>
      <c r="B14602">
        <v>250.22392300000001</v>
      </c>
      <c r="C14602" s="2">
        <v>1</v>
      </c>
      <c r="D14602" s="2">
        <f t="shared" si="684"/>
        <v>1</v>
      </c>
      <c r="E14602" s="2">
        <f t="shared" si="685"/>
        <v>1</v>
      </c>
      <c r="F14602" s="2">
        <f>b*C14602-a*D14602+E14602</f>
        <v>148747003</v>
      </c>
    </row>
    <row r="14603" spans="1:6">
      <c r="A14603">
        <f t="shared" si="686"/>
        <v>14597</v>
      </c>
      <c r="B14603">
        <v>250.232831</v>
      </c>
      <c r="C14603" s="2">
        <v>1</v>
      </c>
      <c r="D14603" s="2">
        <f t="shared" si="684"/>
        <v>1</v>
      </c>
      <c r="E14603" s="2">
        <f t="shared" si="685"/>
        <v>1</v>
      </c>
      <c r="F14603" s="2">
        <f>b*C14603-a*D14603+E14603</f>
        <v>148747003</v>
      </c>
    </row>
    <row r="14604" spans="1:6">
      <c r="A14604">
        <f t="shared" si="686"/>
        <v>14598</v>
      </c>
      <c r="B14604">
        <v>250.253163</v>
      </c>
      <c r="C14604" s="2">
        <v>2</v>
      </c>
      <c r="D14604" s="2">
        <f t="shared" si="684"/>
        <v>4</v>
      </c>
      <c r="E14604" s="2">
        <f t="shared" si="685"/>
        <v>8</v>
      </c>
      <c r="F14604" s="2">
        <f>b*C14604-a*D14604+E14604</f>
        <v>297459508</v>
      </c>
    </row>
    <row r="14605" spans="1:6">
      <c r="A14605">
        <f t="shared" si="686"/>
        <v>14599</v>
      </c>
      <c r="B14605">
        <v>250.26731100000001</v>
      </c>
      <c r="C14605" s="2">
        <v>1</v>
      </c>
      <c r="D14605" s="2">
        <f t="shared" si="684"/>
        <v>1</v>
      </c>
      <c r="E14605" s="2">
        <f t="shared" si="685"/>
        <v>1</v>
      </c>
      <c r="F14605" s="2">
        <f>b*C14605-a*D14605+E14605</f>
        <v>148747003</v>
      </c>
    </row>
    <row r="14606" spans="1:6">
      <c r="A14606">
        <f t="shared" si="686"/>
        <v>14600</v>
      </c>
      <c r="B14606">
        <v>250.27772200000001</v>
      </c>
      <c r="C14606" s="2">
        <v>1</v>
      </c>
      <c r="D14606" s="2">
        <f t="shared" si="684"/>
        <v>1</v>
      </c>
      <c r="E14606" s="2">
        <f t="shared" si="685"/>
        <v>1</v>
      </c>
      <c r="F14606" s="2">
        <f>b*C14606-a*D14606+E14606</f>
        <v>148747003</v>
      </c>
    </row>
    <row r="14607" spans="1:6">
      <c r="A14607">
        <f t="shared" si="686"/>
        <v>14601</v>
      </c>
      <c r="B14607">
        <v>250.29202100000001</v>
      </c>
      <c r="C14607" s="2">
        <v>1</v>
      </c>
      <c r="D14607" s="2">
        <f t="shared" si="684"/>
        <v>1</v>
      </c>
      <c r="E14607" s="2">
        <f t="shared" si="685"/>
        <v>1</v>
      </c>
      <c r="F14607" s="2">
        <f>b*C14607-a*D14607+E14607</f>
        <v>148747003</v>
      </c>
    </row>
    <row r="14608" spans="1:6">
      <c r="A14608">
        <f t="shared" si="686"/>
        <v>14602</v>
      </c>
      <c r="B14608">
        <v>250.301379</v>
      </c>
      <c r="C14608" s="2">
        <v>1</v>
      </c>
      <c r="D14608" s="2">
        <f t="shared" si="684"/>
        <v>1</v>
      </c>
      <c r="E14608" s="2">
        <f t="shared" si="685"/>
        <v>1</v>
      </c>
      <c r="F14608" s="2">
        <f>b*C14608-a*D14608+E14608</f>
        <v>148747003</v>
      </c>
    </row>
    <row r="14609" spans="1:6">
      <c r="A14609">
        <f t="shared" si="686"/>
        <v>14603</v>
      </c>
      <c r="B14609">
        <v>250.30797899999999</v>
      </c>
      <c r="C14609" s="2">
        <v>1</v>
      </c>
      <c r="D14609" s="2">
        <f t="shared" si="684"/>
        <v>1</v>
      </c>
      <c r="E14609" s="2">
        <f t="shared" si="685"/>
        <v>1</v>
      </c>
      <c r="F14609" s="2">
        <f>b*C14609-a*D14609+E14609</f>
        <v>148747003</v>
      </c>
    </row>
    <row r="14610" spans="1:6">
      <c r="A14610">
        <f t="shared" si="686"/>
        <v>14604</v>
      </c>
      <c r="B14610">
        <v>250.34617600000001</v>
      </c>
      <c r="C14610" s="2">
        <v>7</v>
      </c>
      <c r="D14610" s="2">
        <f t="shared" si="684"/>
        <v>49</v>
      </c>
      <c r="E14610" s="2">
        <f t="shared" si="685"/>
        <v>343</v>
      </c>
      <c r="F14610" s="2">
        <f>b*C14610-a*D14610+E14610</f>
        <v>1040504773</v>
      </c>
    </row>
    <row r="14611" spans="1:6">
      <c r="A14611">
        <f t="shared" si="686"/>
        <v>14605</v>
      </c>
      <c r="B14611">
        <v>250.38790599999999</v>
      </c>
      <c r="C14611" s="2">
        <v>1</v>
      </c>
      <c r="D14611" s="2">
        <f t="shared" si="684"/>
        <v>1</v>
      </c>
      <c r="E14611" s="2">
        <f t="shared" si="685"/>
        <v>1</v>
      </c>
      <c r="F14611" s="2">
        <f>b*C14611-a*D14611+E14611</f>
        <v>148747003</v>
      </c>
    </row>
    <row r="14612" spans="1:6">
      <c r="A14612">
        <f t="shared" si="686"/>
        <v>14606</v>
      </c>
      <c r="B14612">
        <v>250.39591200000001</v>
      </c>
      <c r="C14612" s="2">
        <v>1</v>
      </c>
      <c r="D14612" s="2">
        <f t="shared" si="684"/>
        <v>1</v>
      </c>
      <c r="E14612" s="2">
        <f t="shared" si="685"/>
        <v>1</v>
      </c>
      <c r="F14612" s="2">
        <f>b*C14612-a*D14612+E14612</f>
        <v>148747003</v>
      </c>
    </row>
    <row r="14613" spans="1:6">
      <c r="A14613">
        <f t="shared" si="686"/>
        <v>14607</v>
      </c>
      <c r="B14613">
        <v>250.40771799999999</v>
      </c>
      <c r="C14613" s="2">
        <v>1</v>
      </c>
      <c r="D14613" s="2">
        <f t="shared" si="684"/>
        <v>1</v>
      </c>
      <c r="E14613" s="2">
        <f t="shared" si="685"/>
        <v>1</v>
      </c>
      <c r="F14613" s="2">
        <f>b*C14613-a*D14613+E14613</f>
        <v>148747003</v>
      </c>
    </row>
    <row r="14614" spans="1:6">
      <c r="A14614">
        <f t="shared" si="686"/>
        <v>14608</v>
      </c>
      <c r="B14614">
        <v>250.426874</v>
      </c>
      <c r="C14614" s="2">
        <v>2</v>
      </c>
      <c r="D14614" s="2">
        <f t="shared" si="684"/>
        <v>4</v>
      </c>
      <c r="E14614" s="2">
        <f t="shared" si="685"/>
        <v>8</v>
      </c>
      <c r="F14614" s="2">
        <f>b*C14614-a*D14614+E14614</f>
        <v>297459508</v>
      </c>
    </row>
    <row r="14615" spans="1:6">
      <c r="A14615">
        <f t="shared" si="686"/>
        <v>14609</v>
      </c>
      <c r="B14615">
        <v>250.44174799999999</v>
      </c>
      <c r="C14615" s="2">
        <v>1</v>
      </c>
      <c r="D14615" s="2">
        <f t="shared" si="684"/>
        <v>1</v>
      </c>
      <c r="E14615" s="2">
        <f t="shared" si="685"/>
        <v>1</v>
      </c>
      <c r="F14615" s="2">
        <f>b*C14615-a*D14615+E14615</f>
        <v>148747003</v>
      </c>
    </row>
    <row r="14616" spans="1:6">
      <c r="A14616">
        <f t="shared" si="686"/>
        <v>14610</v>
      </c>
      <c r="B14616">
        <v>250.463345</v>
      </c>
      <c r="C14616" s="2">
        <v>3</v>
      </c>
      <c r="D14616" s="2">
        <f t="shared" si="684"/>
        <v>9</v>
      </c>
      <c r="E14616" s="2">
        <f t="shared" si="685"/>
        <v>27</v>
      </c>
      <c r="F14616" s="2">
        <f>b*C14616-a*D14616+E14616</f>
        <v>446137521</v>
      </c>
    </row>
    <row r="14617" spans="1:6">
      <c r="A14617">
        <f t="shared" si="686"/>
        <v>14611</v>
      </c>
      <c r="B14617">
        <v>250.484127</v>
      </c>
      <c r="C14617" s="2">
        <v>1</v>
      </c>
      <c r="D14617" s="2">
        <f t="shared" si="684"/>
        <v>1</v>
      </c>
      <c r="E14617" s="2">
        <f t="shared" si="685"/>
        <v>1</v>
      </c>
      <c r="F14617" s="2">
        <f>b*C14617-a*D14617+E14617</f>
        <v>148747003</v>
      </c>
    </row>
    <row r="14618" spans="1:6">
      <c r="A14618">
        <f t="shared" si="686"/>
        <v>14612</v>
      </c>
      <c r="B14618">
        <v>250.49755099999999</v>
      </c>
      <c r="C14618" s="2">
        <v>2</v>
      </c>
      <c r="D14618" s="2">
        <f t="shared" si="684"/>
        <v>4</v>
      </c>
      <c r="E14618" s="2">
        <f t="shared" si="685"/>
        <v>8</v>
      </c>
      <c r="F14618" s="2">
        <f>b*C14618-a*D14618+E14618</f>
        <v>297459508</v>
      </c>
    </row>
    <row r="14619" spans="1:6">
      <c r="A14619">
        <f t="shared" si="686"/>
        <v>14613</v>
      </c>
      <c r="B14619">
        <v>250.51387</v>
      </c>
      <c r="C14619" s="2">
        <v>1</v>
      </c>
      <c r="D14619" s="2">
        <f t="shared" si="684"/>
        <v>1</v>
      </c>
      <c r="E14619" s="2">
        <f t="shared" si="685"/>
        <v>1</v>
      </c>
      <c r="F14619" s="2">
        <f>b*C14619-a*D14619+E14619</f>
        <v>148747003</v>
      </c>
    </row>
    <row r="14620" spans="1:6">
      <c r="A14620">
        <f t="shared" si="686"/>
        <v>14614</v>
      </c>
      <c r="B14620">
        <v>250.523425</v>
      </c>
      <c r="C14620" s="2">
        <v>1</v>
      </c>
      <c r="D14620" s="2">
        <f t="shared" si="684"/>
        <v>1</v>
      </c>
      <c r="E14620" s="2">
        <f t="shared" si="685"/>
        <v>1</v>
      </c>
      <c r="F14620" s="2">
        <f>b*C14620-a*D14620+E14620</f>
        <v>148747003</v>
      </c>
    </row>
    <row r="14621" spans="1:6">
      <c r="A14621">
        <f t="shared" si="686"/>
        <v>14615</v>
      </c>
      <c r="B14621">
        <v>250.55996500000001</v>
      </c>
      <c r="C14621" s="2">
        <v>5</v>
      </c>
      <c r="D14621" s="2">
        <f t="shared" si="684"/>
        <v>25</v>
      </c>
      <c r="E14621" s="2">
        <f t="shared" si="685"/>
        <v>125</v>
      </c>
      <c r="F14621" s="2">
        <f>b*C14621-a*D14621+E14621</f>
        <v>743390095</v>
      </c>
    </row>
    <row r="14622" spans="1:6">
      <c r="A14622">
        <f t="shared" si="686"/>
        <v>14616</v>
      </c>
      <c r="B14622">
        <v>250.59402900000001</v>
      </c>
      <c r="C14622" s="2">
        <v>1</v>
      </c>
      <c r="D14622" s="2">
        <f t="shared" si="684"/>
        <v>1</v>
      </c>
      <c r="E14622" s="2">
        <f t="shared" si="685"/>
        <v>1</v>
      </c>
      <c r="F14622" s="2">
        <f>b*C14622-a*D14622+E14622</f>
        <v>148747003</v>
      </c>
    </row>
    <row r="14623" spans="1:6">
      <c r="A14623">
        <f t="shared" si="686"/>
        <v>14617</v>
      </c>
      <c r="B14623">
        <v>250.60218800000001</v>
      </c>
      <c r="C14623" s="2">
        <v>1</v>
      </c>
      <c r="D14623" s="2">
        <f t="shared" si="684"/>
        <v>1</v>
      </c>
      <c r="E14623" s="2">
        <f t="shared" si="685"/>
        <v>1</v>
      </c>
      <c r="F14623" s="2">
        <f>b*C14623-a*D14623+E14623</f>
        <v>148747003</v>
      </c>
    </row>
    <row r="14624" spans="1:6">
      <c r="A14624">
        <f t="shared" si="686"/>
        <v>14618</v>
      </c>
      <c r="B14624">
        <v>250.61548400000001</v>
      </c>
      <c r="C14624" s="2">
        <v>1</v>
      </c>
      <c r="D14624" s="2">
        <f t="shared" si="684"/>
        <v>1</v>
      </c>
      <c r="E14624" s="2">
        <f t="shared" si="685"/>
        <v>1</v>
      </c>
      <c r="F14624" s="2">
        <f>b*C14624-a*D14624+E14624</f>
        <v>148747003</v>
      </c>
    </row>
    <row r="14625" spans="1:6">
      <c r="A14625">
        <f t="shared" si="686"/>
        <v>14619</v>
      </c>
      <c r="B14625">
        <v>250.62585999999999</v>
      </c>
      <c r="C14625" s="2">
        <v>1</v>
      </c>
      <c r="D14625" s="2">
        <f t="shared" si="684"/>
        <v>1</v>
      </c>
      <c r="E14625" s="2">
        <f t="shared" si="685"/>
        <v>1</v>
      </c>
      <c r="F14625" s="2">
        <f>b*C14625-a*D14625+E14625</f>
        <v>148747003</v>
      </c>
    </row>
    <row r="14626" spans="1:6">
      <c r="A14626">
        <f t="shared" si="686"/>
        <v>14620</v>
      </c>
      <c r="B14626">
        <v>250.641006</v>
      </c>
      <c r="C14626" s="2">
        <v>2</v>
      </c>
      <c r="D14626" s="2">
        <f t="shared" si="684"/>
        <v>4</v>
      </c>
      <c r="E14626" s="2">
        <f t="shared" si="685"/>
        <v>8</v>
      </c>
      <c r="F14626" s="2">
        <f>b*C14626-a*D14626+E14626</f>
        <v>297459508</v>
      </c>
    </row>
    <row r="14627" spans="1:6">
      <c r="A14627">
        <f t="shared" si="686"/>
        <v>14621</v>
      </c>
      <c r="B14627">
        <v>250.65567100000001</v>
      </c>
      <c r="C14627" s="2">
        <v>1</v>
      </c>
      <c r="D14627" s="2">
        <f t="shared" si="684"/>
        <v>1</v>
      </c>
      <c r="E14627" s="2">
        <f t="shared" si="685"/>
        <v>1</v>
      </c>
      <c r="F14627" s="2">
        <f>b*C14627-a*D14627+E14627</f>
        <v>148747003</v>
      </c>
    </row>
    <row r="14628" spans="1:6">
      <c r="A14628">
        <f t="shared" si="686"/>
        <v>14622</v>
      </c>
      <c r="B14628">
        <v>250.66519099999999</v>
      </c>
      <c r="C14628" s="2">
        <v>1</v>
      </c>
      <c r="D14628" s="2">
        <f t="shared" si="684"/>
        <v>1</v>
      </c>
      <c r="E14628" s="2">
        <f t="shared" si="685"/>
        <v>1</v>
      </c>
      <c r="F14628" s="2">
        <f>b*C14628-a*D14628+E14628</f>
        <v>148747003</v>
      </c>
    </row>
    <row r="14629" spans="1:6">
      <c r="A14629">
        <f t="shared" si="686"/>
        <v>14623</v>
      </c>
      <c r="B14629">
        <v>250.676816</v>
      </c>
      <c r="C14629" s="2">
        <v>1</v>
      </c>
      <c r="D14629" s="2">
        <f t="shared" si="684"/>
        <v>1</v>
      </c>
      <c r="E14629" s="2">
        <f t="shared" si="685"/>
        <v>1</v>
      </c>
      <c r="F14629" s="2">
        <f>b*C14629-a*D14629+E14629</f>
        <v>148747003</v>
      </c>
    </row>
    <row r="14630" spans="1:6">
      <c r="A14630">
        <f t="shared" si="686"/>
        <v>14624</v>
      </c>
      <c r="B14630">
        <v>250.68364700000001</v>
      </c>
      <c r="C14630" s="2">
        <v>1</v>
      </c>
      <c r="D14630" s="2">
        <f t="shared" si="684"/>
        <v>1</v>
      </c>
      <c r="E14630" s="2">
        <f t="shared" si="685"/>
        <v>1</v>
      </c>
      <c r="F14630" s="2">
        <f>b*C14630-a*D14630+E14630</f>
        <v>148747003</v>
      </c>
    </row>
    <row r="14631" spans="1:6">
      <c r="A14631">
        <f t="shared" si="686"/>
        <v>14625</v>
      </c>
      <c r="B14631">
        <v>250.70995400000001</v>
      </c>
      <c r="C14631" s="2">
        <v>4</v>
      </c>
      <c r="D14631" s="2">
        <f t="shared" si="684"/>
        <v>16</v>
      </c>
      <c r="E14631" s="2">
        <f t="shared" si="685"/>
        <v>64</v>
      </c>
      <c r="F14631" s="2">
        <f>b*C14631-a*D14631+E14631</f>
        <v>594781048</v>
      </c>
    </row>
    <row r="14632" spans="1:6">
      <c r="A14632">
        <f t="shared" si="686"/>
        <v>14626</v>
      </c>
      <c r="B14632">
        <v>250.74070800000001</v>
      </c>
      <c r="C14632" s="2">
        <v>1</v>
      </c>
      <c r="D14632" s="2">
        <f t="shared" si="684"/>
        <v>1</v>
      </c>
      <c r="E14632" s="2">
        <f t="shared" si="685"/>
        <v>1</v>
      </c>
      <c r="F14632" s="2">
        <f>b*C14632-a*D14632+E14632</f>
        <v>148747003</v>
      </c>
    </row>
    <row r="14633" spans="1:6">
      <c r="A14633">
        <f t="shared" si="686"/>
        <v>14627</v>
      </c>
      <c r="B14633">
        <v>250.750474</v>
      </c>
      <c r="C14633" s="2">
        <v>1</v>
      </c>
      <c r="D14633" s="2">
        <f t="shared" si="684"/>
        <v>1</v>
      </c>
      <c r="E14633" s="2">
        <f t="shared" si="685"/>
        <v>1</v>
      </c>
      <c r="F14633" s="2">
        <f>b*C14633-a*D14633+E14633</f>
        <v>148747003</v>
      </c>
    </row>
    <row r="14634" spans="1:6">
      <c r="A14634">
        <f t="shared" si="686"/>
        <v>14628</v>
      </c>
      <c r="B14634">
        <v>250.769328</v>
      </c>
      <c r="C14634" s="2">
        <v>2</v>
      </c>
      <c r="D14634" s="2">
        <f t="shared" si="684"/>
        <v>4</v>
      </c>
      <c r="E14634" s="2">
        <f t="shared" si="685"/>
        <v>8</v>
      </c>
      <c r="F14634" s="2">
        <f>b*C14634-a*D14634+E14634</f>
        <v>297459508</v>
      </c>
    </row>
    <row r="14635" spans="1:6">
      <c r="A14635">
        <f t="shared" si="686"/>
        <v>14629</v>
      </c>
      <c r="B14635">
        <v>250.787328</v>
      </c>
      <c r="C14635" s="2">
        <v>1</v>
      </c>
      <c r="D14635" s="2">
        <f t="shared" si="684"/>
        <v>1</v>
      </c>
      <c r="E14635" s="2">
        <f t="shared" si="685"/>
        <v>1</v>
      </c>
      <c r="F14635" s="2">
        <f>b*C14635-a*D14635+E14635</f>
        <v>148747003</v>
      </c>
    </row>
    <row r="14636" spans="1:6">
      <c r="A14636">
        <f t="shared" si="686"/>
        <v>14630</v>
      </c>
      <c r="B14636">
        <v>250.79602600000001</v>
      </c>
      <c r="C14636" s="2">
        <v>1</v>
      </c>
      <c r="D14636" s="2">
        <f t="shared" si="684"/>
        <v>1</v>
      </c>
      <c r="E14636" s="2">
        <f t="shared" si="685"/>
        <v>1</v>
      </c>
      <c r="F14636" s="2">
        <f>b*C14636-a*D14636+E14636</f>
        <v>148747003</v>
      </c>
    </row>
    <row r="14637" spans="1:6">
      <c r="A14637">
        <f t="shared" si="686"/>
        <v>14631</v>
      </c>
      <c r="B14637">
        <v>250.82099199999999</v>
      </c>
      <c r="C14637" s="2">
        <v>4</v>
      </c>
      <c r="D14637" s="2">
        <f t="shared" si="684"/>
        <v>16</v>
      </c>
      <c r="E14637" s="2">
        <f t="shared" si="685"/>
        <v>64</v>
      </c>
      <c r="F14637" s="2">
        <f>b*C14637-a*D14637+E14637</f>
        <v>594781048</v>
      </c>
    </row>
    <row r="14638" spans="1:6">
      <c r="A14638">
        <f t="shared" si="686"/>
        <v>14632</v>
      </c>
      <c r="B14638">
        <v>250.84438800000001</v>
      </c>
      <c r="C14638" s="2">
        <v>1</v>
      </c>
      <c r="D14638" s="2">
        <f t="shared" si="684"/>
        <v>1</v>
      </c>
      <c r="E14638" s="2">
        <f t="shared" si="685"/>
        <v>1</v>
      </c>
      <c r="F14638" s="2">
        <f>b*C14638-a*D14638+E14638</f>
        <v>148747003</v>
      </c>
    </row>
    <row r="14639" spans="1:6">
      <c r="A14639">
        <f t="shared" si="686"/>
        <v>14633</v>
      </c>
      <c r="B14639">
        <v>250.85186300000001</v>
      </c>
      <c r="C14639" s="2">
        <v>1</v>
      </c>
      <c r="D14639" s="2">
        <f t="shared" si="684"/>
        <v>1</v>
      </c>
      <c r="E14639" s="2">
        <f t="shared" si="685"/>
        <v>1</v>
      </c>
      <c r="F14639" s="2">
        <f>b*C14639-a*D14639+E14639</f>
        <v>148747003</v>
      </c>
    </row>
    <row r="14640" spans="1:6">
      <c r="A14640">
        <f t="shared" si="686"/>
        <v>14634</v>
      </c>
      <c r="B14640">
        <v>250.86635699999999</v>
      </c>
      <c r="C14640" s="2">
        <v>2</v>
      </c>
      <c r="D14640" s="2">
        <f t="shared" si="684"/>
        <v>4</v>
      </c>
      <c r="E14640" s="2">
        <f t="shared" si="685"/>
        <v>8</v>
      </c>
      <c r="F14640" s="2">
        <f>b*C14640-a*D14640+E14640</f>
        <v>297459508</v>
      </c>
    </row>
    <row r="14641" spans="1:6">
      <c r="A14641">
        <f t="shared" si="686"/>
        <v>14635</v>
      </c>
      <c r="B14641">
        <v>250.88027400000001</v>
      </c>
      <c r="C14641" s="2">
        <v>1</v>
      </c>
      <c r="D14641" s="2">
        <f t="shared" si="684"/>
        <v>1</v>
      </c>
      <c r="E14641" s="2">
        <f t="shared" si="685"/>
        <v>1</v>
      </c>
      <c r="F14641" s="2">
        <f>b*C14641-a*D14641+E14641</f>
        <v>148747003</v>
      </c>
    </row>
    <row r="14642" spans="1:6">
      <c r="A14642">
        <f t="shared" si="686"/>
        <v>14636</v>
      </c>
      <c r="B14642">
        <v>250.906508</v>
      </c>
      <c r="C14642" s="2">
        <v>3</v>
      </c>
      <c r="D14642" s="2">
        <f t="shared" si="684"/>
        <v>9</v>
      </c>
      <c r="E14642" s="2">
        <f t="shared" si="685"/>
        <v>27</v>
      </c>
      <c r="F14642" s="2">
        <f>b*C14642-a*D14642+E14642</f>
        <v>446137521</v>
      </c>
    </row>
    <row r="14643" spans="1:6">
      <c r="A14643">
        <f t="shared" si="686"/>
        <v>14637</v>
      </c>
      <c r="B14643">
        <v>250.93080599999999</v>
      </c>
      <c r="C14643" s="2">
        <v>1</v>
      </c>
      <c r="D14643" s="2">
        <f t="shared" si="684"/>
        <v>1</v>
      </c>
      <c r="E14643" s="2">
        <f t="shared" si="685"/>
        <v>1</v>
      </c>
      <c r="F14643" s="2">
        <f>b*C14643-a*D14643+E14643</f>
        <v>148747003</v>
      </c>
    </row>
    <row r="14644" spans="1:6">
      <c r="A14644">
        <f t="shared" si="686"/>
        <v>14638</v>
      </c>
      <c r="B14644">
        <v>250.942295</v>
      </c>
      <c r="C14644" s="2">
        <v>1</v>
      </c>
      <c r="D14644" s="2">
        <f t="shared" si="684"/>
        <v>1</v>
      </c>
      <c r="E14644" s="2">
        <f t="shared" si="685"/>
        <v>1</v>
      </c>
      <c r="F14644" s="2">
        <f>b*C14644-a*D14644+E14644</f>
        <v>148747003</v>
      </c>
    </row>
    <row r="14645" spans="1:6">
      <c r="A14645">
        <f t="shared" si="686"/>
        <v>14639</v>
      </c>
      <c r="B14645">
        <v>250.95337599999999</v>
      </c>
      <c r="C14645" s="2">
        <v>1</v>
      </c>
      <c r="D14645" s="2">
        <f t="shared" si="684"/>
        <v>1</v>
      </c>
      <c r="E14645" s="2">
        <f t="shared" si="685"/>
        <v>1</v>
      </c>
      <c r="F14645" s="2">
        <f>b*C14645-a*D14645+E14645</f>
        <v>148747003</v>
      </c>
    </row>
    <row r="14646" spans="1:6">
      <c r="A14646">
        <f t="shared" si="686"/>
        <v>14640</v>
      </c>
      <c r="B14646">
        <v>250.97439399999999</v>
      </c>
      <c r="C14646" s="2">
        <v>3</v>
      </c>
      <c r="D14646" s="2">
        <f t="shared" si="684"/>
        <v>9</v>
      </c>
      <c r="E14646" s="2">
        <f t="shared" si="685"/>
        <v>27</v>
      </c>
      <c r="F14646" s="2">
        <f>b*C14646-a*D14646+E14646</f>
        <v>446137521</v>
      </c>
    </row>
    <row r="14647" spans="1:6">
      <c r="A14647">
        <f t="shared" si="686"/>
        <v>14641</v>
      </c>
      <c r="B14647">
        <v>250.99401599999999</v>
      </c>
      <c r="C14647" s="2">
        <v>1</v>
      </c>
      <c r="D14647" s="2">
        <f t="shared" si="684"/>
        <v>1</v>
      </c>
      <c r="E14647" s="2">
        <f t="shared" si="685"/>
        <v>1</v>
      </c>
      <c r="F14647" s="2">
        <f>b*C14647-a*D14647+E14647</f>
        <v>148747003</v>
      </c>
    </row>
    <row r="14648" spans="1:6">
      <c r="A14648">
        <f t="shared" si="686"/>
        <v>14642</v>
      </c>
      <c r="B14648">
        <v>251.00334599999999</v>
      </c>
      <c r="C14648" s="2">
        <v>1</v>
      </c>
      <c r="D14648" s="2">
        <f t="shared" si="684"/>
        <v>1</v>
      </c>
      <c r="E14648" s="2">
        <f t="shared" si="685"/>
        <v>1</v>
      </c>
      <c r="F14648" s="2">
        <f>b*C14648-a*D14648+E14648</f>
        <v>148747003</v>
      </c>
    </row>
    <row r="14649" spans="1:6">
      <c r="A14649">
        <f t="shared" si="686"/>
        <v>14643</v>
      </c>
      <c r="B14649">
        <v>251.01237599999999</v>
      </c>
      <c r="C14649" s="2">
        <v>1</v>
      </c>
      <c r="D14649" s="2">
        <f t="shared" si="684"/>
        <v>1</v>
      </c>
      <c r="E14649" s="2">
        <f t="shared" si="685"/>
        <v>1</v>
      </c>
      <c r="F14649" s="2">
        <f>b*C14649-a*D14649+E14649</f>
        <v>148747003</v>
      </c>
    </row>
    <row r="14650" spans="1:6">
      <c r="A14650">
        <f t="shared" si="686"/>
        <v>14644</v>
      </c>
      <c r="B14650">
        <v>251.02959200000001</v>
      </c>
      <c r="C14650" s="2">
        <v>3</v>
      </c>
      <c r="D14650" s="2">
        <f t="shared" si="684"/>
        <v>9</v>
      </c>
      <c r="E14650" s="2">
        <f t="shared" si="685"/>
        <v>27</v>
      </c>
      <c r="F14650" s="2">
        <f>b*C14650-a*D14650+E14650</f>
        <v>446137521</v>
      </c>
    </row>
    <row r="14651" spans="1:6">
      <c r="A14651">
        <f t="shared" si="686"/>
        <v>14645</v>
      </c>
      <c r="B14651">
        <v>251.04576800000001</v>
      </c>
      <c r="C14651" s="2">
        <v>1</v>
      </c>
      <c r="D14651" s="2">
        <f t="shared" si="684"/>
        <v>1</v>
      </c>
      <c r="E14651" s="2">
        <f t="shared" si="685"/>
        <v>1</v>
      </c>
      <c r="F14651" s="2">
        <f>b*C14651-a*D14651+E14651</f>
        <v>148747003</v>
      </c>
    </row>
    <row r="14652" spans="1:6">
      <c r="A14652">
        <f t="shared" si="686"/>
        <v>14646</v>
      </c>
      <c r="B14652">
        <v>251.053495</v>
      </c>
      <c r="C14652" s="2">
        <v>1</v>
      </c>
      <c r="D14652" s="2">
        <f t="shared" si="684"/>
        <v>1</v>
      </c>
      <c r="E14652" s="2">
        <f t="shared" si="685"/>
        <v>1</v>
      </c>
      <c r="F14652" s="2">
        <f>b*C14652-a*D14652+E14652</f>
        <v>148747003</v>
      </c>
    </row>
    <row r="14653" spans="1:6">
      <c r="A14653">
        <f t="shared" si="686"/>
        <v>14647</v>
      </c>
      <c r="B14653">
        <v>251.075356</v>
      </c>
      <c r="C14653" s="2">
        <v>2</v>
      </c>
      <c r="D14653" s="2">
        <f t="shared" si="684"/>
        <v>4</v>
      </c>
      <c r="E14653" s="2">
        <f t="shared" si="685"/>
        <v>8</v>
      </c>
      <c r="F14653" s="2">
        <f>b*C14653-a*D14653+E14653</f>
        <v>297459508</v>
      </c>
    </row>
    <row r="14654" spans="1:6">
      <c r="A14654">
        <f t="shared" si="686"/>
        <v>14648</v>
      </c>
      <c r="B14654">
        <v>251.09542400000001</v>
      </c>
      <c r="C14654" s="2">
        <v>1</v>
      </c>
      <c r="D14654" s="2">
        <f t="shared" si="684"/>
        <v>1</v>
      </c>
      <c r="E14654" s="2">
        <f t="shared" si="685"/>
        <v>1</v>
      </c>
      <c r="F14654" s="2">
        <f>b*C14654-a*D14654+E14654</f>
        <v>148747003</v>
      </c>
    </row>
    <row r="14655" spans="1:6">
      <c r="A14655">
        <f t="shared" si="686"/>
        <v>14649</v>
      </c>
      <c r="B14655">
        <v>251.113913</v>
      </c>
      <c r="C14655" s="2">
        <v>2</v>
      </c>
      <c r="D14655" s="2">
        <f t="shared" si="684"/>
        <v>4</v>
      </c>
      <c r="E14655" s="2">
        <f t="shared" si="685"/>
        <v>8</v>
      </c>
      <c r="F14655" s="2">
        <f>b*C14655-a*D14655+E14655</f>
        <v>297459508</v>
      </c>
    </row>
    <row r="14656" spans="1:6">
      <c r="A14656">
        <f t="shared" si="686"/>
        <v>14650</v>
      </c>
      <c r="B14656">
        <v>251.131001</v>
      </c>
      <c r="C14656" s="2">
        <v>1</v>
      </c>
      <c r="D14656" s="2">
        <f t="shared" si="684"/>
        <v>1</v>
      </c>
      <c r="E14656" s="2">
        <f t="shared" si="685"/>
        <v>1</v>
      </c>
      <c r="F14656" s="2">
        <f>b*C14656-a*D14656+E14656</f>
        <v>148747003</v>
      </c>
    </row>
    <row r="14657" spans="1:6">
      <c r="A14657">
        <f t="shared" si="686"/>
        <v>14651</v>
      </c>
      <c r="B14657">
        <v>251.14684099999999</v>
      </c>
      <c r="C14657" s="2">
        <v>2</v>
      </c>
      <c r="D14657" s="2">
        <f t="shared" si="684"/>
        <v>4</v>
      </c>
      <c r="E14657" s="2">
        <f t="shared" si="685"/>
        <v>8</v>
      </c>
      <c r="F14657" s="2">
        <f>b*C14657-a*D14657+E14657</f>
        <v>297459508</v>
      </c>
    </row>
    <row r="14658" spans="1:6">
      <c r="A14658">
        <f t="shared" si="686"/>
        <v>14652</v>
      </c>
      <c r="B14658">
        <v>251.16156599999999</v>
      </c>
      <c r="C14658" s="2">
        <v>1</v>
      </c>
      <c r="D14658" s="2">
        <f t="shared" si="684"/>
        <v>1</v>
      </c>
      <c r="E14658" s="2">
        <f t="shared" si="685"/>
        <v>1</v>
      </c>
      <c r="F14658" s="2">
        <f>b*C14658-a*D14658+E14658</f>
        <v>148747003</v>
      </c>
    </row>
    <row r="14659" spans="1:6">
      <c r="A14659">
        <f t="shared" si="686"/>
        <v>14653</v>
      </c>
      <c r="B14659">
        <v>251.17528999999999</v>
      </c>
      <c r="C14659" s="2">
        <v>2</v>
      </c>
      <c r="D14659" s="2">
        <f t="shared" si="684"/>
        <v>4</v>
      </c>
      <c r="E14659" s="2">
        <f t="shared" si="685"/>
        <v>8</v>
      </c>
      <c r="F14659" s="2">
        <f>b*C14659-a*D14659+E14659</f>
        <v>297459508</v>
      </c>
    </row>
    <row r="14660" spans="1:6">
      <c r="A14660">
        <f t="shared" si="686"/>
        <v>14654</v>
      </c>
      <c r="B14660">
        <v>251.18811099999999</v>
      </c>
      <c r="C14660" s="2">
        <v>1</v>
      </c>
      <c r="D14660" s="2">
        <f t="shared" si="684"/>
        <v>1</v>
      </c>
      <c r="E14660" s="2">
        <f t="shared" si="685"/>
        <v>1</v>
      </c>
      <c r="F14660" s="2">
        <f>b*C14660-a*D14660+E14660</f>
        <v>148747003</v>
      </c>
    </row>
    <row r="14661" spans="1:6">
      <c r="A14661">
        <f t="shared" si="686"/>
        <v>14655</v>
      </c>
      <c r="B14661">
        <v>251.20011500000001</v>
      </c>
      <c r="C14661" s="2">
        <v>2</v>
      </c>
      <c r="D14661" s="2">
        <f t="shared" si="684"/>
        <v>4</v>
      </c>
      <c r="E14661" s="2">
        <f t="shared" si="685"/>
        <v>8</v>
      </c>
      <c r="F14661" s="2">
        <f>b*C14661-a*D14661+E14661</f>
        <v>297459508</v>
      </c>
    </row>
    <row r="14662" spans="1:6">
      <c r="A14662">
        <f t="shared" si="686"/>
        <v>14656</v>
      </c>
      <c r="B14662">
        <v>251.211378</v>
      </c>
      <c r="C14662" s="2">
        <v>1</v>
      </c>
      <c r="D14662" s="2">
        <f t="shared" si="684"/>
        <v>1</v>
      </c>
      <c r="E14662" s="2">
        <f t="shared" si="685"/>
        <v>1</v>
      </c>
      <c r="F14662" s="2">
        <f>b*C14662-a*D14662+E14662</f>
        <v>148747003</v>
      </c>
    </row>
    <row r="14663" spans="1:6">
      <c r="A14663">
        <f t="shared" si="686"/>
        <v>14657</v>
      </c>
      <c r="B14663">
        <v>251.22196700000001</v>
      </c>
      <c r="C14663" s="2">
        <v>1</v>
      </c>
      <c r="D14663" s="2">
        <f t="shared" ref="D14663:D14726" si="687">C14663^2</f>
        <v>1</v>
      </c>
      <c r="E14663" s="2">
        <f t="shared" ref="E14663:E14726" si="688">C14663^3</f>
        <v>1</v>
      </c>
      <c r="F14663" s="2">
        <f>b*C14663-a*D14663+E14663</f>
        <v>148747003</v>
      </c>
    </row>
    <row r="14664" spans="1:6">
      <c r="A14664">
        <f t="shared" ref="A14664:A14727" si="689">A14663+1</f>
        <v>14658</v>
      </c>
      <c r="B14664">
        <v>251.24135000000001</v>
      </c>
      <c r="C14664" s="2">
        <v>1</v>
      </c>
      <c r="D14664" s="2">
        <f t="shared" si="687"/>
        <v>1</v>
      </c>
      <c r="E14664" s="2">
        <f t="shared" si="688"/>
        <v>1</v>
      </c>
      <c r="F14664" s="2">
        <f>b*C14664-a*D14664+E14664</f>
        <v>148747003</v>
      </c>
    </row>
    <row r="14665" spans="1:6">
      <c r="A14665">
        <f t="shared" si="689"/>
        <v>14659</v>
      </c>
      <c r="B14665">
        <v>251.25865999999999</v>
      </c>
      <c r="C14665" s="2">
        <v>1</v>
      </c>
      <c r="D14665" s="2">
        <f t="shared" si="687"/>
        <v>1</v>
      </c>
      <c r="E14665" s="2">
        <f t="shared" si="688"/>
        <v>1</v>
      </c>
      <c r="F14665" s="2">
        <f>b*C14665-a*D14665+E14665</f>
        <v>148747003</v>
      </c>
    </row>
    <row r="14666" spans="1:6">
      <c r="A14666">
        <f t="shared" si="689"/>
        <v>14660</v>
      </c>
      <c r="B14666">
        <v>251.27421200000001</v>
      </c>
      <c r="C14666" s="2">
        <v>1</v>
      </c>
      <c r="D14666" s="2">
        <f t="shared" si="687"/>
        <v>1</v>
      </c>
      <c r="E14666" s="2">
        <f t="shared" si="688"/>
        <v>1</v>
      </c>
      <c r="F14666" s="2">
        <f>b*C14666-a*D14666+E14666</f>
        <v>148747003</v>
      </c>
    </row>
    <row r="14667" spans="1:6">
      <c r="A14667">
        <f t="shared" si="689"/>
        <v>14661</v>
      </c>
      <c r="B14667">
        <v>251.288262</v>
      </c>
      <c r="C14667" s="2">
        <v>1</v>
      </c>
      <c r="D14667" s="2">
        <f t="shared" si="687"/>
        <v>1</v>
      </c>
      <c r="E14667" s="2">
        <f t="shared" si="688"/>
        <v>1</v>
      </c>
      <c r="F14667" s="2">
        <f>b*C14667-a*D14667+E14667</f>
        <v>148747003</v>
      </c>
    </row>
    <row r="14668" spans="1:6">
      <c r="A14668">
        <f t="shared" si="689"/>
        <v>14662</v>
      </c>
      <c r="B14668">
        <v>251.301017</v>
      </c>
      <c r="C14668" s="2">
        <v>1</v>
      </c>
      <c r="D14668" s="2">
        <f t="shared" si="687"/>
        <v>1</v>
      </c>
      <c r="E14668" s="2">
        <f t="shared" si="688"/>
        <v>1</v>
      </c>
      <c r="F14668" s="2">
        <f>b*C14668-a*D14668+E14668</f>
        <v>148747003</v>
      </c>
    </row>
    <row r="14669" spans="1:6">
      <c r="A14669">
        <f t="shared" si="689"/>
        <v>14663</v>
      </c>
      <c r="B14669">
        <v>251.312648</v>
      </c>
      <c r="C14669" s="2">
        <v>1</v>
      </c>
      <c r="D14669" s="2">
        <f t="shared" si="687"/>
        <v>1</v>
      </c>
      <c r="E14669" s="2">
        <f t="shared" si="688"/>
        <v>1</v>
      </c>
      <c r="F14669" s="2">
        <f>b*C14669-a*D14669+E14669</f>
        <v>148747003</v>
      </c>
    </row>
    <row r="14670" spans="1:6">
      <c r="A14670">
        <f t="shared" si="689"/>
        <v>14664</v>
      </c>
      <c r="B14670">
        <v>251.32329799999999</v>
      </c>
      <c r="C14670" s="2">
        <v>1</v>
      </c>
      <c r="D14670" s="2">
        <f t="shared" si="687"/>
        <v>1</v>
      </c>
      <c r="E14670" s="2">
        <f t="shared" si="688"/>
        <v>1</v>
      </c>
      <c r="F14670" s="2">
        <f>b*C14670-a*D14670+E14670</f>
        <v>148747003</v>
      </c>
    </row>
    <row r="14671" spans="1:6">
      <c r="A14671">
        <f t="shared" si="689"/>
        <v>14665</v>
      </c>
      <c r="B14671">
        <v>251.33308600000001</v>
      </c>
      <c r="C14671" s="2">
        <v>1</v>
      </c>
      <c r="D14671" s="2">
        <f t="shared" si="687"/>
        <v>1</v>
      </c>
      <c r="E14671" s="2">
        <f t="shared" si="688"/>
        <v>1</v>
      </c>
      <c r="F14671" s="2">
        <f>b*C14671-a*D14671+E14671</f>
        <v>148747003</v>
      </c>
    </row>
    <row r="14672" spans="1:6">
      <c r="A14672">
        <f t="shared" si="689"/>
        <v>14666</v>
      </c>
      <c r="B14672">
        <v>251.34211199999999</v>
      </c>
      <c r="C14672" s="2">
        <v>1</v>
      </c>
      <c r="D14672" s="2">
        <f t="shared" si="687"/>
        <v>1</v>
      </c>
      <c r="E14672" s="2">
        <f t="shared" si="688"/>
        <v>1</v>
      </c>
      <c r="F14672" s="2">
        <f>b*C14672-a*D14672+E14672</f>
        <v>148747003</v>
      </c>
    </row>
    <row r="14673" spans="1:6">
      <c r="A14673">
        <f t="shared" si="689"/>
        <v>14667</v>
      </c>
      <c r="B14673">
        <v>251.350461</v>
      </c>
      <c r="C14673" s="2">
        <v>1</v>
      </c>
      <c r="D14673" s="2">
        <f t="shared" si="687"/>
        <v>1</v>
      </c>
      <c r="E14673" s="2">
        <f t="shared" si="688"/>
        <v>1</v>
      </c>
      <c r="F14673" s="2">
        <f>b*C14673-a*D14673+E14673</f>
        <v>148747003</v>
      </c>
    </row>
    <row r="14674" spans="1:6">
      <c r="A14674">
        <f t="shared" si="689"/>
        <v>14668</v>
      </c>
      <c r="B14674">
        <v>251.35820799999999</v>
      </c>
      <c r="C14674" s="2">
        <v>1</v>
      </c>
      <c r="D14674" s="2">
        <f t="shared" si="687"/>
        <v>1</v>
      </c>
      <c r="E14674" s="2">
        <f t="shared" si="688"/>
        <v>1</v>
      </c>
      <c r="F14674" s="2">
        <f>b*C14674-a*D14674+E14674</f>
        <v>148747003</v>
      </c>
    </row>
    <row r="14675" spans="1:6">
      <c r="A14675">
        <f t="shared" si="689"/>
        <v>14669</v>
      </c>
      <c r="B14675">
        <v>251.36541500000001</v>
      </c>
      <c r="C14675" s="2">
        <v>1</v>
      </c>
      <c r="D14675" s="2">
        <f t="shared" si="687"/>
        <v>1</v>
      </c>
      <c r="E14675" s="2">
        <f t="shared" si="688"/>
        <v>1</v>
      </c>
      <c r="F14675" s="2">
        <f>b*C14675-a*D14675+E14675</f>
        <v>148747003</v>
      </c>
    </row>
    <row r="14676" spans="1:6">
      <c r="A14676">
        <f t="shared" si="689"/>
        <v>14670</v>
      </c>
      <c r="B14676">
        <v>251.37213700000001</v>
      </c>
      <c r="C14676" s="2">
        <v>1</v>
      </c>
      <c r="D14676" s="2">
        <f t="shared" si="687"/>
        <v>1</v>
      </c>
      <c r="E14676" s="2">
        <f t="shared" si="688"/>
        <v>1</v>
      </c>
      <c r="F14676" s="2">
        <f>b*C14676-a*D14676+E14676</f>
        <v>148747003</v>
      </c>
    </row>
    <row r="14677" spans="1:6">
      <c r="A14677">
        <f t="shared" si="689"/>
        <v>14671</v>
      </c>
      <c r="B14677">
        <v>251.378421</v>
      </c>
      <c r="C14677" s="2">
        <v>1</v>
      </c>
      <c r="D14677" s="2">
        <f t="shared" si="687"/>
        <v>1</v>
      </c>
      <c r="E14677" s="2">
        <f t="shared" si="688"/>
        <v>1</v>
      </c>
      <c r="F14677" s="2">
        <f>b*C14677-a*D14677+E14677</f>
        <v>148747003</v>
      </c>
    </row>
    <row r="14678" spans="1:6">
      <c r="A14678">
        <f t="shared" si="689"/>
        <v>14672</v>
      </c>
      <c r="B14678">
        <v>251.384308</v>
      </c>
      <c r="C14678" s="2">
        <v>1</v>
      </c>
      <c r="D14678" s="2">
        <f t="shared" si="687"/>
        <v>1</v>
      </c>
      <c r="E14678" s="2">
        <f t="shared" si="688"/>
        <v>1</v>
      </c>
      <c r="F14678" s="2">
        <f>b*C14678-a*D14678+E14678</f>
        <v>148747003</v>
      </c>
    </row>
    <row r="14679" spans="1:6">
      <c r="A14679">
        <f t="shared" si="689"/>
        <v>14673</v>
      </c>
      <c r="B14679">
        <v>251.38983500000001</v>
      </c>
      <c r="C14679" s="2">
        <v>1</v>
      </c>
      <c r="D14679" s="2">
        <f t="shared" si="687"/>
        <v>1</v>
      </c>
      <c r="E14679" s="2">
        <f t="shared" si="688"/>
        <v>1</v>
      </c>
      <c r="F14679" s="2">
        <f>b*C14679-a*D14679+E14679</f>
        <v>148747003</v>
      </c>
    </row>
    <row r="14680" spans="1:6">
      <c r="A14680">
        <f t="shared" si="689"/>
        <v>14674</v>
      </c>
      <c r="B14680">
        <v>251.56505100000001</v>
      </c>
      <c r="C14680" s="2">
        <v>33</v>
      </c>
      <c r="D14680" s="2">
        <f t="shared" si="687"/>
        <v>1089</v>
      </c>
      <c r="E14680" s="2">
        <f t="shared" si="688"/>
        <v>35937</v>
      </c>
      <c r="F14680" s="2">
        <f>b*C14680-a*D14680+E14680</f>
        <v>4890468891</v>
      </c>
    </row>
    <row r="14681" spans="1:6">
      <c r="A14681">
        <f t="shared" si="689"/>
        <v>14675</v>
      </c>
      <c r="B14681">
        <v>251.742437</v>
      </c>
      <c r="C14681" s="2">
        <v>1</v>
      </c>
      <c r="D14681" s="2">
        <f t="shared" si="687"/>
        <v>1</v>
      </c>
      <c r="E14681" s="2">
        <f t="shared" si="688"/>
        <v>1</v>
      </c>
      <c r="F14681" s="2">
        <f>b*C14681-a*D14681+E14681</f>
        <v>148747003</v>
      </c>
    </row>
    <row r="14682" spans="1:6">
      <c r="A14682">
        <f t="shared" si="689"/>
        <v>14676</v>
      </c>
      <c r="B14682">
        <v>251.74810400000001</v>
      </c>
      <c r="C14682" s="2">
        <v>1</v>
      </c>
      <c r="D14682" s="2">
        <f t="shared" si="687"/>
        <v>1</v>
      </c>
      <c r="E14682" s="2">
        <f t="shared" si="688"/>
        <v>1</v>
      </c>
      <c r="F14682" s="2">
        <f>b*C14682-a*D14682+E14682</f>
        <v>148747003</v>
      </c>
    </row>
    <row r="14683" spans="1:6">
      <c r="A14683">
        <f t="shared" si="689"/>
        <v>14677</v>
      </c>
      <c r="B14683">
        <v>251.75414499999999</v>
      </c>
      <c r="C14683" s="2">
        <v>1</v>
      </c>
      <c r="D14683" s="2">
        <f t="shared" si="687"/>
        <v>1</v>
      </c>
      <c r="E14683" s="2">
        <f t="shared" si="688"/>
        <v>1</v>
      </c>
      <c r="F14683" s="2">
        <f>b*C14683-a*D14683+E14683</f>
        <v>148747003</v>
      </c>
    </row>
    <row r="14684" spans="1:6">
      <c r="A14684">
        <f t="shared" si="689"/>
        <v>14678</v>
      </c>
      <c r="B14684">
        <v>251.76059900000001</v>
      </c>
      <c r="C14684" s="2">
        <v>1</v>
      </c>
      <c r="D14684" s="2">
        <f t="shared" si="687"/>
        <v>1</v>
      </c>
      <c r="E14684" s="2">
        <f t="shared" si="688"/>
        <v>1</v>
      </c>
      <c r="F14684" s="2">
        <f>b*C14684-a*D14684+E14684</f>
        <v>148747003</v>
      </c>
    </row>
    <row r="14685" spans="1:6">
      <c r="A14685">
        <f t="shared" si="689"/>
        <v>14679</v>
      </c>
      <c r="B14685">
        <v>251.76750899999999</v>
      </c>
      <c r="C14685" s="2">
        <v>1</v>
      </c>
      <c r="D14685" s="2">
        <f t="shared" si="687"/>
        <v>1</v>
      </c>
      <c r="E14685" s="2">
        <f t="shared" si="688"/>
        <v>1</v>
      </c>
      <c r="F14685" s="2">
        <f>b*C14685-a*D14685+E14685</f>
        <v>148747003</v>
      </c>
    </row>
    <row r="14686" spans="1:6">
      <c r="A14686">
        <f t="shared" si="689"/>
        <v>14680</v>
      </c>
      <c r="B14686">
        <v>251.774925</v>
      </c>
      <c r="C14686" s="2">
        <v>1</v>
      </c>
      <c r="D14686" s="2">
        <f t="shared" si="687"/>
        <v>1</v>
      </c>
      <c r="E14686" s="2">
        <f t="shared" si="688"/>
        <v>1</v>
      </c>
      <c r="F14686" s="2">
        <f>b*C14686-a*D14686+E14686</f>
        <v>148747003</v>
      </c>
    </row>
    <row r="14687" spans="1:6">
      <c r="A14687">
        <f t="shared" si="689"/>
        <v>14681</v>
      </c>
      <c r="B14687">
        <v>251.782905</v>
      </c>
      <c r="C14687" s="2">
        <v>1</v>
      </c>
      <c r="D14687" s="2">
        <f t="shared" si="687"/>
        <v>1</v>
      </c>
      <c r="E14687" s="2">
        <f t="shared" si="688"/>
        <v>1</v>
      </c>
      <c r="F14687" s="2">
        <f>b*C14687-a*D14687+E14687</f>
        <v>148747003</v>
      </c>
    </row>
    <row r="14688" spans="1:6">
      <c r="A14688">
        <f t="shared" si="689"/>
        <v>14682</v>
      </c>
      <c r="B14688">
        <v>251.791516</v>
      </c>
      <c r="C14688" s="2">
        <v>1</v>
      </c>
      <c r="D14688" s="2">
        <f t="shared" si="687"/>
        <v>1</v>
      </c>
      <c r="E14688" s="2">
        <f t="shared" si="688"/>
        <v>1</v>
      </c>
      <c r="F14688" s="2">
        <f>b*C14688-a*D14688+E14688</f>
        <v>148747003</v>
      </c>
    </row>
    <row r="14689" spans="1:6">
      <c r="A14689">
        <f t="shared" si="689"/>
        <v>14683</v>
      </c>
      <c r="B14689">
        <v>251.80083500000001</v>
      </c>
      <c r="C14689" s="2">
        <v>1</v>
      </c>
      <c r="D14689" s="2">
        <f t="shared" si="687"/>
        <v>1</v>
      </c>
      <c r="E14689" s="2">
        <f t="shared" si="688"/>
        <v>1</v>
      </c>
      <c r="F14689" s="2">
        <f>b*C14689-a*D14689+E14689</f>
        <v>148747003</v>
      </c>
    </row>
    <row r="14690" spans="1:6">
      <c r="A14690">
        <f t="shared" si="689"/>
        <v>14684</v>
      </c>
      <c r="B14690">
        <v>251.81095400000001</v>
      </c>
      <c r="C14690" s="2">
        <v>1</v>
      </c>
      <c r="D14690" s="2">
        <f t="shared" si="687"/>
        <v>1</v>
      </c>
      <c r="E14690" s="2">
        <f t="shared" si="688"/>
        <v>1</v>
      </c>
      <c r="F14690" s="2">
        <f>b*C14690-a*D14690+E14690</f>
        <v>148747003</v>
      </c>
    </row>
    <row r="14691" spans="1:6">
      <c r="A14691">
        <f t="shared" si="689"/>
        <v>14685</v>
      </c>
      <c r="B14691">
        <v>251.82198099999999</v>
      </c>
      <c r="C14691" s="2">
        <v>1</v>
      </c>
      <c r="D14691" s="2">
        <f t="shared" si="687"/>
        <v>1</v>
      </c>
      <c r="E14691" s="2">
        <f t="shared" si="688"/>
        <v>1</v>
      </c>
      <c r="F14691" s="2">
        <f>b*C14691-a*D14691+E14691</f>
        <v>148747003</v>
      </c>
    </row>
    <row r="14692" spans="1:6">
      <c r="A14692">
        <f t="shared" si="689"/>
        <v>14686</v>
      </c>
      <c r="B14692">
        <v>251.83404300000001</v>
      </c>
      <c r="C14692" s="2">
        <v>1</v>
      </c>
      <c r="D14692" s="2">
        <f t="shared" si="687"/>
        <v>1</v>
      </c>
      <c r="E14692" s="2">
        <f t="shared" si="688"/>
        <v>1</v>
      </c>
      <c r="F14692" s="2">
        <f>b*C14692-a*D14692+E14692</f>
        <v>148747003</v>
      </c>
    </row>
    <row r="14693" spans="1:6">
      <c r="A14693">
        <f t="shared" si="689"/>
        <v>14687</v>
      </c>
      <c r="B14693">
        <v>251.84729400000001</v>
      </c>
      <c r="C14693" s="2">
        <v>1</v>
      </c>
      <c r="D14693" s="2">
        <f t="shared" si="687"/>
        <v>1</v>
      </c>
      <c r="E14693" s="2">
        <f t="shared" si="688"/>
        <v>1</v>
      </c>
      <c r="F14693" s="2">
        <f>b*C14693-a*D14693+E14693</f>
        <v>148747003</v>
      </c>
    </row>
    <row r="14694" spans="1:6">
      <c r="A14694">
        <f t="shared" si="689"/>
        <v>14688</v>
      </c>
      <c r="B14694">
        <v>251.861918</v>
      </c>
      <c r="C14694" s="2">
        <v>1</v>
      </c>
      <c r="D14694" s="2">
        <f t="shared" si="687"/>
        <v>1</v>
      </c>
      <c r="E14694" s="2">
        <f t="shared" si="688"/>
        <v>1</v>
      </c>
      <c r="F14694" s="2">
        <f>b*C14694-a*D14694+E14694</f>
        <v>148747003</v>
      </c>
    </row>
    <row r="14695" spans="1:6">
      <c r="A14695">
        <f t="shared" si="689"/>
        <v>14689</v>
      </c>
      <c r="B14695">
        <v>251.87814</v>
      </c>
      <c r="C14695" s="2">
        <v>1</v>
      </c>
      <c r="D14695" s="2">
        <f t="shared" si="687"/>
        <v>1</v>
      </c>
      <c r="E14695" s="2">
        <f t="shared" si="688"/>
        <v>1</v>
      </c>
      <c r="F14695" s="2">
        <f>b*C14695-a*D14695+E14695</f>
        <v>148747003</v>
      </c>
    </row>
    <row r="14696" spans="1:6">
      <c r="A14696">
        <f t="shared" si="689"/>
        <v>14690</v>
      </c>
      <c r="B14696">
        <v>251.89623700000001</v>
      </c>
      <c r="C14696" s="2">
        <v>1</v>
      </c>
      <c r="D14696" s="2">
        <f t="shared" si="687"/>
        <v>1</v>
      </c>
      <c r="E14696" s="2">
        <f t="shared" si="688"/>
        <v>1</v>
      </c>
      <c r="F14696" s="2">
        <f>b*C14696-a*D14696+E14696</f>
        <v>148747003</v>
      </c>
    </row>
    <row r="14697" spans="1:6">
      <c r="A14697">
        <f t="shared" si="689"/>
        <v>14691</v>
      </c>
      <c r="B14697">
        <v>251.91655499999999</v>
      </c>
      <c r="C14697" s="2">
        <v>2</v>
      </c>
      <c r="D14697" s="2">
        <f t="shared" si="687"/>
        <v>4</v>
      </c>
      <c r="E14697" s="2">
        <f t="shared" si="688"/>
        <v>8</v>
      </c>
      <c r="F14697" s="2">
        <f>b*C14697-a*D14697+E14697</f>
        <v>297459508</v>
      </c>
    </row>
    <row r="14698" spans="1:6">
      <c r="A14698">
        <f t="shared" si="689"/>
        <v>14692</v>
      </c>
      <c r="B14698">
        <v>251.92767799999999</v>
      </c>
      <c r="C14698" s="2">
        <v>1</v>
      </c>
      <c r="D14698" s="2">
        <f t="shared" si="687"/>
        <v>1</v>
      </c>
      <c r="E14698" s="2">
        <f t="shared" si="688"/>
        <v>1</v>
      </c>
      <c r="F14698" s="2">
        <f>b*C14698-a*D14698+E14698</f>
        <v>148747003</v>
      </c>
    </row>
    <row r="14699" spans="1:6">
      <c r="A14699">
        <f t="shared" si="689"/>
        <v>14693</v>
      </c>
      <c r="B14699">
        <v>251.939528</v>
      </c>
      <c r="C14699" s="2">
        <v>2</v>
      </c>
      <c r="D14699" s="2">
        <f t="shared" si="687"/>
        <v>4</v>
      </c>
      <c r="E14699" s="2">
        <f t="shared" si="688"/>
        <v>8</v>
      </c>
      <c r="F14699" s="2">
        <f>b*C14699-a*D14699+E14699</f>
        <v>297459508</v>
      </c>
    </row>
    <row r="14700" spans="1:6">
      <c r="A14700">
        <f t="shared" si="689"/>
        <v>14694</v>
      </c>
      <c r="B14700">
        <v>251.952179</v>
      </c>
      <c r="C14700" s="2">
        <v>1</v>
      </c>
      <c r="D14700" s="2">
        <f t="shared" si="687"/>
        <v>1</v>
      </c>
      <c r="E14700" s="2">
        <f t="shared" si="688"/>
        <v>1</v>
      </c>
      <c r="F14700" s="2">
        <f>b*C14700-a*D14700+E14700</f>
        <v>148747003</v>
      </c>
    </row>
    <row r="14701" spans="1:6">
      <c r="A14701">
        <f t="shared" si="689"/>
        <v>14695</v>
      </c>
      <c r="B14701">
        <v>251.96571399999999</v>
      </c>
      <c r="C14701" s="2">
        <v>2</v>
      </c>
      <c r="D14701" s="2">
        <f t="shared" si="687"/>
        <v>4</v>
      </c>
      <c r="E14701" s="2">
        <f t="shared" si="688"/>
        <v>8</v>
      </c>
      <c r="F14701" s="2">
        <f>b*C14701-a*D14701+E14701</f>
        <v>297459508</v>
      </c>
    </row>
    <row r="14702" spans="1:6">
      <c r="A14702">
        <f t="shared" si="689"/>
        <v>14696</v>
      </c>
      <c r="B14702">
        <v>251.980231</v>
      </c>
      <c r="C14702" s="2">
        <v>1</v>
      </c>
      <c r="D14702" s="2">
        <f t="shared" si="687"/>
        <v>1</v>
      </c>
      <c r="E14702" s="2">
        <f t="shared" si="688"/>
        <v>1</v>
      </c>
      <c r="F14702" s="2">
        <f>b*C14702-a*D14702+E14702</f>
        <v>148747003</v>
      </c>
    </row>
    <row r="14703" spans="1:6">
      <c r="A14703">
        <f t="shared" si="689"/>
        <v>14697</v>
      </c>
      <c r="B14703">
        <v>251.99583799999999</v>
      </c>
      <c r="C14703" s="2">
        <v>2</v>
      </c>
      <c r="D14703" s="2">
        <f t="shared" si="687"/>
        <v>4</v>
      </c>
      <c r="E14703" s="2">
        <f t="shared" si="688"/>
        <v>8</v>
      </c>
      <c r="F14703" s="2">
        <f>b*C14703-a*D14703+E14703</f>
        <v>297459508</v>
      </c>
    </row>
    <row r="14704" spans="1:6">
      <c r="A14704">
        <f t="shared" si="689"/>
        <v>14698</v>
      </c>
      <c r="B14704">
        <v>252.012665</v>
      </c>
      <c r="C14704" s="2">
        <v>1</v>
      </c>
      <c r="D14704" s="2">
        <f t="shared" si="687"/>
        <v>1</v>
      </c>
      <c r="E14704" s="2">
        <f t="shared" si="688"/>
        <v>1</v>
      </c>
      <c r="F14704" s="2">
        <f>b*C14704-a*D14704+E14704</f>
        <v>148747003</v>
      </c>
    </row>
    <row r="14705" spans="1:6">
      <c r="A14705">
        <f t="shared" si="689"/>
        <v>14699</v>
      </c>
      <c r="B14705">
        <v>252.03085999999999</v>
      </c>
      <c r="C14705" s="2">
        <v>2</v>
      </c>
      <c r="D14705" s="2">
        <f t="shared" si="687"/>
        <v>4</v>
      </c>
      <c r="E14705" s="2">
        <f t="shared" si="688"/>
        <v>8</v>
      </c>
      <c r="F14705" s="2">
        <f>b*C14705-a*D14705+E14705</f>
        <v>297459508</v>
      </c>
    </row>
    <row r="14706" spans="1:6">
      <c r="A14706">
        <f t="shared" si="689"/>
        <v>14700</v>
      </c>
      <c r="B14706">
        <v>252.05059700000001</v>
      </c>
      <c r="C14706" s="2">
        <v>1</v>
      </c>
      <c r="D14706" s="2">
        <f t="shared" si="687"/>
        <v>1</v>
      </c>
      <c r="E14706" s="2">
        <f t="shared" si="688"/>
        <v>1</v>
      </c>
      <c r="F14706" s="2">
        <f>b*C14706-a*D14706+E14706</f>
        <v>148747003</v>
      </c>
    </row>
    <row r="14707" spans="1:6">
      <c r="A14707">
        <f t="shared" si="689"/>
        <v>14701</v>
      </c>
      <c r="B14707">
        <v>252.07208</v>
      </c>
      <c r="C14707" s="2">
        <v>2</v>
      </c>
      <c r="D14707" s="2">
        <f t="shared" si="687"/>
        <v>4</v>
      </c>
      <c r="E14707" s="2">
        <f t="shared" si="688"/>
        <v>8</v>
      </c>
      <c r="F14707" s="2">
        <f>b*C14707-a*D14707+E14707</f>
        <v>297459508</v>
      </c>
    </row>
    <row r="14708" spans="1:6">
      <c r="A14708">
        <f t="shared" si="689"/>
        <v>14702</v>
      </c>
      <c r="B14708">
        <v>252.087491</v>
      </c>
      <c r="C14708" s="2">
        <v>1</v>
      </c>
      <c r="D14708" s="2">
        <f t="shared" si="687"/>
        <v>1</v>
      </c>
      <c r="E14708" s="2">
        <f t="shared" si="688"/>
        <v>1</v>
      </c>
      <c r="F14708" s="2">
        <f>b*C14708-a*D14708+E14708</f>
        <v>148747003</v>
      </c>
    </row>
    <row r="14709" spans="1:6">
      <c r="A14709">
        <f t="shared" si="689"/>
        <v>14703</v>
      </c>
      <c r="B14709">
        <v>252.095552</v>
      </c>
      <c r="C14709" s="2">
        <v>1</v>
      </c>
      <c r="D14709" s="2">
        <f t="shared" si="687"/>
        <v>1</v>
      </c>
      <c r="E14709" s="2">
        <f t="shared" si="688"/>
        <v>1</v>
      </c>
      <c r="F14709" s="2">
        <f>b*C14709-a*D14709+E14709</f>
        <v>148747003</v>
      </c>
    </row>
    <row r="14710" spans="1:6">
      <c r="A14710">
        <f t="shared" si="689"/>
        <v>14704</v>
      </c>
      <c r="B14710">
        <v>252.10386700000001</v>
      </c>
      <c r="C14710" s="2">
        <v>1</v>
      </c>
      <c r="D14710" s="2">
        <f t="shared" si="687"/>
        <v>1</v>
      </c>
      <c r="E14710" s="2">
        <f t="shared" si="688"/>
        <v>1</v>
      </c>
      <c r="F14710" s="2">
        <f>b*C14710-a*D14710+E14710</f>
        <v>148747003</v>
      </c>
    </row>
    <row r="14711" spans="1:6">
      <c r="A14711">
        <f t="shared" si="689"/>
        <v>14705</v>
      </c>
      <c r="B14711">
        <v>252.12130300000001</v>
      </c>
      <c r="C14711" s="2">
        <v>3</v>
      </c>
      <c r="D14711" s="2">
        <f t="shared" si="687"/>
        <v>9</v>
      </c>
      <c r="E14711" s="2">
        <f t="shared" si="688"/>
        <v>27</v>
      </c>
      <c r="F14711" s="2">
        <f>b*C14711-a*D14711+E14711</f>
        <v>446137521</v>
      </c>
    </row>
    <row r="14712" spans="1:6">
      <c r="A14712">
        <f t="shared" si="689"/>
        <v>14706</v>
      </c>
      <c r="B14712">
        <v>252.139906</v>
      </c>
      <c r="C14712" s="2">
        <v>1</v>
      </c>
      <c r="D14712" s="2">
        <f t="shared" si="687"/>
        <v>1</v>
      </c>
      <c r="E14712" s="2">
        <f t="shared" si="688"/>
        <v>1</v>
      </c>
      <c r="F14712" s="2">
        <f>b*C14712-a*D14712+E14712</f>
        <v>148747003</v>
      </c>
    </row>
    <row r="14713" spans="1:6">
      <c r="A14713">
        <f t="shared" si="689"/>
        <v>14707</v>
      </c>
      <c r="B14713">
        <v>252.14968200000001</v>
      </c>
      <c r="C14713" s="2">
        <v>1</v>
      </c>
      <c r="D14713" s="2">
        <f t="shared" si="687"/>
        <v>1</v>
      </c>
      <c r="E14713" s="2">
        <f t="shared" si="688"/>
        <v>1</v>
      </c>
      <c r="F14713" s="2">
        <f>b*C14713-a*D14713+E14713</f>
        <v>148747003</v>
      </c>
    </row>
    <row r="14714" spans="1:6">
      <c r="A14714">
        <f t="shared" si="689"/>
        <v>14708</v>
      </c>
      <c r="B14714">
        <v>252.159796</v>
      </c>
      <c r="C14714" s="2">
        <v>1</v>
      </c>
      <c r="D14714" s="2">
        <f t="shared" si="687"/>
        <v>1</v>
      </c>
      <c r="E14714" s="2">
        <f t="shared" si="688"/>
        <v>1</v>
      </c>
      <c r="F14714" s="2">
        <f>b*C14714-a*D14714+E14714</f>
        <v>148747003</v>
      </c>
    </row>
    <row r="14715" spans="1:6">
      <c r="A14715">
        <f t="shared" si="689"/>
        <v>14709</v>
      </c>
      <c r="B14715">
        <v>252.18111099999999</v>
      </c>
      <c r="C14715" s="2">
        <v>3</v>
      </c>
      <c r="D14715" s="2">
        <f t="shared" si="687"/>
        <v>9</v>
      </c>
      <c r="E14715" s="2">
        <f t="shared" si="688"/>
        <v>27</v>
      </c>
      <c r="F14715" s="2">
        <f>b*C14715-a*D14715+E14715</f>
        <v>446137521</v>
      </c>
    </row>
    <row r="14716" spans="1:6">
      <c r="A14716">
        <f t="shared" si="689"/>
        <v>14710</v>
      </c>
      <c r="B14716">
        <v>252.20401100000001</v>
      </c>
      <c r="C14716" s="2">
        <v>1</v>
      </c>
      <c r="D14716" s="2">
        <f t="shared" si="687"/>
        <v>1</v>
      </c>
      <c r="E14716" s="2">
        <f t="shared" si="688"/>
        <v>1</v>
      </c>
      <c r="F14716" s="2">
        <f>b*C14716-a*D14716+E14716</f>
        <v>148747003</v>
      </c>
    </row>
    <row r="14717" spans="1:6">
      <c r="A14717">
        <f t="shared" si="689"/>
        <v>14711</v>
      </c>
      <c r="B14717">
        <v>252.21611200000001</v>
      </c>
      <c r="C14717" s="2">
        <v>1</v>
      </c>
      <c r="D14717" s="2">
        <f t="shared" si="687"/>
        <v>1</v>
      </c>
      <c r="E14717" s="2">
        <f t="shared" si="688"/>
        <v>1</v>
      </c>
      <c r="F14717" s="2">
        <f>b*C14717-a*D14717+E14717</f>
        <v>148747003</v>
      </c>
    </row>
    <row r="14718" spans="1:6">
      <c r="A14718">
        <f t="shared" si="689"/>
        <v>14712</v>
      </c>
      <c r="B14718">
        <v>252.228679</v>
      </c>
      <c r="C14718" s="2">
        <v>1</v>
      </c>
      <c r="D14718" s="2">
        <f t="shared" si="687"/>
        <v>1</v>
      </c>
      <c r="E14718" s="2">
        <f t="shared" si="688"/>
        <v>1</v>
      </c>
      <c r="F14718" s="2">
        <f>b*C14718-a*D14718+E14718</f>
        <v>148747003</v>
      </c>
    </row>
    <row r="14719" spans="1:6">
      <c r="A14719">
        <f t="shared" si="689"/>
        <v>14713</v>
      </c>
      <c r="B14719">
        <v>252.25532799999999</v>
      </c>
      <c r="C14719" s="2">
        <v>4</v>
      </c>
      <c r="D14719" s="2">
        <f t="shared" si="687"/>
        <v>16</v>
      </c>
      <c r="E14719" s="2">
        <f t="shared" si="688"/>
        <v>64</v>
      </c>
      <c r="F14719" s="2">
        <f>b*C14719-a*D14719+E14719</f>
        <v>594781048</v>
      </c>
    </row>
    <row r="14720" spans="1:6">
      <c r="A14720">
        <f t="shared" si="689"/>
        <v>14714</v>
      </c>
      <c r="B14720">
        <v>252.27676299999999</v>
      </c>
      <c r="C14720" s="2">
        <v>1</v>
      </c>
      <c r="D14720" s="2">
        <f t="shared" si="687"/>
        <v>1</v>
      </c>
      <c r="E14720" s="2">
        <f t="shared" si="688"/>
        <v>1</v>
      </c>
      <c r="F14720" s="2">
        <f>b*C14720-a*D14720+E14720</f>
        <v>148747003</v>
      </c>
    </row>
    <row r="14721" spans="1:6">
      <c r="A14721">
        <f t="shared" si="689"/>
        <v>14715</v>
      </c>
      <c r="B14721">
        <v>252.28420700000001</v>
      </c>
      <c r="C14721" s="2">
        <v>1</v>
      </c>
      <c r="D14721" s="2">
        <f t="shared" si="687"/>
        <v>1</v>
      </c>
      <c r="E14721" s="2">
        <f t="shared" si="688"/>
        <v>1</v>
      </c>
      <c r="F14721" s="2">
        <f>b*C14721-a*D14721+E14721</f>
        <v>148747003</v>
      </c>
    </row>
    <row r="14722" spans="1:6">
      <c r="A14722">
        <f t="shared" si="689"/>
        <v>14716</v>
      </c>
      <c r="B14722">
        <v>252.29957200000001</v>
      </c>
      <c r="C14722" s="2">
        <v>2</v>
      </c>
      <c r="D14722" s="2">
        <f t="shared" si="687"/>
        <v>4</v>
      </c>
      <c r="E14722" s="2">
        <f t="shared" si="688"/>
        <v>8</v>
      </c>
      <c r="F14722" s="2">
        <f>b*C14722-a*D14722+E14722</f>
        <v>297459508</v>
      </c>
    </row>
    <row r="14723" spans="1:6">
      <c r="A14723">
        <f t="shared" si="689"/>
        <v>14717</v>
      </c>
      <c r="B14723">
        <v>252.315608</v>
      </c>
      <c r="C14723" s="2">
        <v>1</v>
      </c>
      <c r="D14723" s="2">
        <f t="shared" si="687"/>
        <v>1</v>
      </c>
      <c r="E14723" s="2">
        <f t="shared" si="688"/>
        <v>1</v>
      </c>
      <c r="F14723" s="2">
        <f>b*C14723-a*D14723+E14723</f>
        <v>148747003</v>
      </c>
    </row>
    <row r="14724" spans="1:6">
      <c r="A14724">
        <f t="shared" si="689"/>
        <v>14718</v>
      </c>
      <c r="B14724">
        <v>252.323891</v>
      </c>
      <c r="C14724" s="2">
        <v>1</v>
      </c>
      <c r="D14724" s="2">
        <f t="shared" si="687"/>
        <v>1</v>
      </c>
      <c r="E14724" s="2">
        <f t="shared" si="688"/>
        <v>1</v>
      </c>
      <c r="F14724" s="2">
        <f>b*C14724-a*D14724+E14724</f>
        <v>148747003</v>
      </c>
    </row>
    <row r="14725" spans="1:6">
      <c r="A14725">
        <f t="shared" si="689"/>
        <v>14719</v>
      </c>
      <c r="B14725">
        <v>252.34987599999999</v>
      </c>
      <c r="C14725" s="2">
        <v>4</v>
      </c>
      <c r="D14725" s="2">
        <f t="shared" si="687"/>
        <v>16</v>
      </c>
      <c r="E14725" s="2">
        <f t="shared" si="688"/>
        <v>64</v>
      </c>
      <c r="F14725" s="2">
        <f>b*C14725-a*D14725+E14725</f>
        <v>594781048</v>
      </c>
    </row>
    <row r="14726" spans="1:6">
      <c r="A14726">
        <f t="shared" si="689"/>
        <v>14720</v>
      </c>
      <c r="B14726">
        <v>252.377703</v>
      </c>
      <c r="C14726" s="2">
        <v>1</v>
      </c>
      <c r="D14726" s="2">
        <f t="shared" si="687"/>
        <v>1</v>
      </c>
      <c r="E14726" s="2">
        <f t="shared" si="688"/>
        <v>1</v>
      </c>
      <c r="F14726" s="2">
        <f>b*C14726-a*D14726+E14726</f>
        <v>148747003</v>
      </c>
    </row>
    <row r="14727" spans="1:6">
      <c r="A14727">
        <f t="shared" si="689"/>
        <v>14721</v>
      </c>
      <c r="B14727">
        <v>252.38742199999999</v>
      </c>
      <c r="C14727" s="2">
        <v>1</v>
      </c>
      <c r="D14727" s="2">
        <f t="shared" ref="D14727:D14790" si="690">C14727^2</f>
        <v>1</v>
      </c>
      <c r="E14727" s="2">
        <f t="shared" ref="E14727:E14790" si="691">C14727^3</f>
        <v>1</v>
      </c>
      <c r="F14727" s="2">
        <f>b*C14727-a*D14727+E14727</f>
        <v>148747003</v>
      </c>
    </row>
    <row r="14728" spans="1:6">
      <c r="A14728">
        <f t="shared" ref="A14728:A14791" si="692">A14727+1</f>
        <v>14722</v>
      </c>
      <c r="B14728">
        <v>252.40757500000001</v>
      </c>
      <c r="C14728" s="2">
        <v>2</v>
      </c>
      <c r="D14728" s="2">
        <f t="shared" si="690"/>
        <v>4</v>
      </c>
      <c r="E14728" s="2">
        <f t="shared" si="691"/>
        <v>8</v>
      </c>
      <c r="F14728" s="2">
        <f>b*C14728-a*D14728+E14728</f>
        <v>297459508</v>
      </c>
    </row>
    <row r="14729" spans="1:6">
      <c r="A14729">
        <f t="shared" si="692"/>
        <v>14723</v>
      </c>
      <c r="B14729">
        <v>252.428741</v>
      </c>
      <c r="C14729" s="2">
        <v>1</v>
      </c>
      <c r="D14729" s="2">
        <f t="shared" si="690"/>
        <v>1</v>
      </c>
      <c r="E14729" s="2">
        <f t="shared" si="691"/>
        <v>1</v>
      </c>
      <c r="F14729" s="2">
        <f>b*C14729-a*D14729+E14729</f>
        <v>148747003</v>
      </c>
    </row>
    <row r="14730" spans="1:6">
      <c r="A14730">
        <f t="shared" si="692"/>
        <v>14724</v>
      </c>
      <c r="B14730">
        <v>252.439728</v>
      </c>
      <c r="C14730" s="2">
        <v>1</v>
      </c>
      <c r="D14730" s="2">
        <f t="shared" si="690"/>
        <v>1</v>
      </c>
      <c r="E14730" s="2">
        <f t="shared" si="691"/>
        <v>1</v>
      </c>
      <c r="F14730" s="2">
        <f>b*C14730-a*D14730+E14730</f>
        <v>148747003</v>
      </c>
    </row>
    <row r="14731" spans="1:6">
      <c r="A14731">
        <f t="shared" si="692"/>
        <v>14725</v>
      </c>
      <c r="B14731">
        <v>252.44645499999999</v>
      </c>
      <c r="C14731" s="2">
        <v>1</v>
      </c>
      <c r="D14731" s="2">
        <f t="shared" si="690"/>
        <v>1</v>
      </c>
      <c r="E14731" s="2">
        <f t="shared" si="691"/>
        <v>1</v>
      </c>
      <c r="F14731" s="2">
        <f>b*C14731-a*D14731+E14731</f>
        <v>148747003</v>
      </c>
    </row>
    <row r="14732" spans="1:6">
      <c r="A14732">
        <f t="shared" si="692"/>
        <v>14726</v>
      </c>
      <c r="B14732">
        <v>252.47443200000001</v>
      </c>
      <c r="C14732" s="2">
        <v>5</v>
      </c>
      <c r="D14732" s="2">
        <f t="shared" si="690"/>
        <v>25</v>
      </c>
      <c r="E14732" s="2">
        <f t="shared" si="691"/>
        <v>125</v>
      </c>
      <c r="F14732" s="2">
        <f>b*C14732-a*D14732+E14732</f>
        <v>743390095</v>
      </c>
    </row>
    <row r="14733" spans="1:6">
      <c r="A14733">
        <f t="shared" si="692"/>
        <v>14727</v>
      </c>
      <c r="B14733">
        <v>252.504242</v>
      </c>
      <c r="C14733" s="2">
        <v>1</v>
      </c>
      <c r="D14733" s="2">
        <f t="shared" si="690"/>
        <v>1</v>
      </c>
      <c r="E14733" s="2">
        <f t="shared" si="691"/>
        <v>1</v>
      </c>
      <c r="F14733" s="2">
        <f>b*C14733-a*D14733+E14733</f>
        <v>148747003</v>
      </c>
    </row>
    <row r="14734" spans="1:6">
      <c r="A14734">
        <f t="shared" si="692"/>
        <v>14728</v>
      </c>
      <c r="B14734">
        <v>252.51200299999999</v>
      </c>
      <c r="C14734" s="2">
        <v>1</v>
      </c>
      <c r="D14734" s="2">
        <f t="shared" si="690"/>
        <v>1</v>
      </c>
      <c r="E14734" s="2">
        <f t="shared" si="691"/>
        <v>1</v>
      </c>
      <c r="F14734" s="2">
        <f>b*C14734-a*D14734+E14734</f>
        <v>148747003</v>
      </c>
    </row>
    <row r="14735" spans="1:6">
      <c r="A14735">
        <f t="shared" si="692"/>
        <v>14729</v>
      </c>
      <c r="B14735">
        <v>252.525226</v>
      </c>
      <c r="C14735" s="2">
        <v>1</v>
      </c>
      <c r="D14735" s="2">
        <f t="shared" si="690"/>
        <v>1</v>
      </c>
      <c r="E14735" s="2">
        <f t="shared" si="691"/>
        <v>1</v>
      </c>
      <c r="F14735" s="2">
        <f>b*C14735-a*D14735+E14735</f>
        <v>148747003</v>
      </c>
    </row>
    <row r="14736" spans="1:6">
      <c r="A14736">
        <f t="shared" si="692"/>
        <v>14730</v>
      </c>
      <c r="B14736">
        <v>252.53607299999999</v>
      </c>
      <c r="C14736" s="2">
        <v>1</v>
      </c>
      <c r="D14736" s="2">
        <f t="shared" si="690"/>
        <v>1</v>
      </c>
      <c r="E14736" s="2">
        <f t="shared" si="691"/>
        <v>1</v>
      </c>
      <c r="F14736" s="2">
        <f>b*C14736-a*D14736+E14736</f>
        <v>148747003</v>
      </c>
    </row>
    <row r="14737" spans="1:6">
      <c r="A14737">
        <f t="shared" si="692"/>
        <v>14731</v>
      </c>
      <c r="B14737">
        <v>252.55281199999999</v>
      </c>
      <c r="C14737" s="2">
        <v>2</v>
      </c>
      <c r="D14737" s="2">
        <f t="shared" si="690"/>
        <v>4</v>
      </c>
      <c r="E14737" s="2">
        <f t="shared" si="691"/>
        <v>8</v>
      </c>
      <c r="F14737" s="2">
        <f>b*C14737-a*D14737+E14737</f>
        <v>297459508</v>
      </c>
    </row>
    <row r="14738" spans="1:6">
      <c r="A14738">
        <f t="shared" si="692"/>
        <v>14732</v>
      </c>
      <c r="B14738">
        <v>252.57013699999999</v>
      </c>
      <c r="C14738" s="2">
        <v>1</v>
      </c>
      <c r="D14738" s="2">
        <f t="shared" si="690"/>
        <v>1</v>
      </c>
      <c r="E14738" s="2">
        <f t="shared" si="691"/>
        <v>1</v>
      </c>
      <c r="F14738" s="2">
        <f>b*C14738-a*D14738+E14738</f>
        <v>148747003</v>
      </c>
    </row>
    <row r="14739" spans="1:6">
      <c r="A14739">
        <f t="shared" si="692"/>
        <v>14733</v>
      </c>
      <c r="B14739">
        <v>252.58202900000001</v>
      </c>
      <c r="C14739" s="2">
        <v>1</v>
      </c>
      <c r="D14739" s="2">
        <f t="shared" si="690"/>
        <v>1</v>
      </c>
      <c r="E14739" s="2">
        <f t="shared" si="691"/>
        <v>1</v>
      </c>
      <c r="F14739" s="2">
        <f>b*C14739-a*D14739+E14739</f>
        <v>148747003</v>
      </c>
    </row>
    <row r="14740" spans="1:6">
      <c r="A14740">
        <f t="shared" si="692"/>
        <v>14734</v>
      </c>
      <c r="B14740">
        <v>252.597296</v>
      </c>
      <c r="C14740" s="2">
        <v>1</v>
      </c>
      <c r="D14740" s="2">
        <f t="shared" si="690"/>
        <v>1</v>
      </c>
      <c r="E14740" s="2">
        <f t="shared" si="691"/>
        <v>1</v>
      </c>
      <c r="F14740" s="2">
        <f>b*C14740-a*D14740+E14740</f>
        <v>148747003</v>
      </c>
    </row>
    <row r="14741" spans="1:6">
      <c r="A14741">
        <f t="shared" si="692"/>
        <v>14735</v>
      </c>
      <c r="B14741">
        <v>252.60667799999999</v>
      </c>
      <c r="C14741" s="2">
        <v>1</v>
      </c>
      <c r="D14741" s="2">
        <f t="shared" si="690"/>
        <v>1</v>
      </c>
      <c r="E14741" s="2">
        <f t="shared" si="691"/>
        <v>1</v>
      </c>
      <c r="F14741" s="2">
        <f>b*C14741-a*D14741+E14741</f>
        <v>148747003</v>
      </c>
    </row>
    <row r="14742" spans="1:6">
      <c r="A14742">
        <f t="shared" si="692"/>
        <v>14736</v>
      </c>
      <c r="B14742">
        <v>252.61302800000001</v>
      </c>
      <c r="C14742" s="2">
        <v>1</v>
      </c>
      <c r="D14742" s="2">
        <f t="shared" si="690"/>
        <v>1</v>
      </c>
      <c r="E14742" s="2">
        <f t="shared" si="691"/>
        <v>1</v>
      </c>
      <c r="F14742" s="2">
        <f>b*C14742-a*D14742+E14742</f>
        <v>148747003</v>
      </c>
    </row>
    <row r="14743" spans="1:6">
      <c r="A14743">
        <f t="shared" si="692"/>
        <v>14737</v>
      </c>
      <c r="B14743">
        <v>252.64597499999999</v>
      </c>
      <c r="C14743" s="2">
        <v>6</v>
      </c>
      <c r="D14743" s="2">
        <f t="shared" si="690"/>
        <v>36</v>
      </c>
      <c r="E14743" s="2">
        <f t="shared" si="691"/>
        <v>216</v>
      </c>
      <c r="F14743" s="2">
        <f>b*C14743-a*D14743+E14743</f>
        <v>891964668</v>
      </c>
    </row>
    <row r="14744" spans="1:6">
      <c r="A14744">
        <f t="shared" si="692"/>
        <v>14738</v>
      </c>
      <c r="B14744">
        <v>252.681062</v>
      </c>
      <c r="C14744" s="2">
        <v>1</v>
      </c>
      <c r="D14744" s="2">
        <f t="shared" si="690"/>
        <v>1</v>
      </c>
      <c r="E14744" s="2">
        <f t="shared" si="691"/>
        <v>1</v>
      </c>
      <c r="F14744" s="2">
        <f>b*C14744-a*D14744+E14744</f>
        <v>148747003</v>
      </c>
    </row>
    <row r="14745" spans="1:6">
      <c r="A14745">
        <f t="shared" si="692"/>
        <v>14739</v>
      </c>
      <c r="B14745">
        <v>252.688354</v>
      </c>
      <c r="C14745" s="2">
        <v>1</v>
      </c>
      <c r="D14745" s="2">
        <f t="shared" si="690"/>
        <v>1</v>
      </c>
      <c r="E14745" s="2">
        <f t="shared" si="691"/>
        <v>1</v>
      </c>
      <c r="F14745" s="2">
        <f>b*C14745-a*D14745+E14745</f>
        <v>148747003</v>
      </c>
    </row>
    <row r="14746" spans="1:6">
      <c r="A14746">
        <f t="shared" si="692"/>
        <v>14740</v>
      </c>
      <c r="B14746">
        <v>252.69947300000001</v>
      </c>
      <c r="C14746" s="2">
        <v>1</v>
      </c>
      <c r="D14746" s="2">
        <f t="shared" si="690"/>
        <v>1</v>
      </c>
      <c r="E14746" s="2">
        <f t="shared" si="691"/>
        <v>1</v>
      </c>
      <c r="F14746" s="2">
        <f>b*C14746-a*D14746+E14746</f>
        <v>148747003</v>
      </c>
    </row>
    <row r="14747" spans="1:6">
      <c r="A14747">
        <f t="shared" si="692"/>
        <v>14741</v>
      </c>
      <c r="B14747">
        <v>252.718502</v>
      </c>
      <c r="C14747" s="2">
        <v>2</v>
      </c>
      <c r="D14747" s="2">
        <f t="shared" si="690"/>
        <v>4</v>
      </c>
      <c r="E14747" s="2">
        <f t="shared" si="691"/>
        <v>8</v>
      </c>
      <c r="F14747" s="2">
        <f>b*C14747-a*D14747+E14747</f>
        <v>297459508</v>
      </c>
    </row>
    <row r="14748" spans="1:6">
      <c r="A14748">
        <f t="shared" si="692"/>
        <v>14742</v>
      </c>
      <c r="B14748">
        <v>252.73419100000001</v>
      </c>
      <c r="C14748" s="2">
        <v>1</v>
      </c>
      <c r="D14748" s="2">
        <f t="shared" si="690"/>
        <v>1</v>
      </c>
      <c r="E14748" s="2">
        <f t="shared" si="691"/>
        <v>1</v>
      </c>
      <c r="F14748" s="2">
        <f>b*C14748-a*D14748+E14748</f>
        <v>148747003</v>
      </c>
    </row>
    <row r="14749" spans="1:6">
      <c r="A14749">
        <f t="shared" si="692"/>
        <v>14743</v>
      </c>
      <c r="B14749">
        <v>252.75854100000001</v>
      </c>
      <c r="C14749" s="2">
        <v>3</v>
      </c>
      <c r="D14749" s="2">
        <f t="shared" si="690"/>
        <v>9</v>
      </c>
      <c r="E14749" s="2">
        <f t="shared" si="691"/>
        <v>27</v>
      </c>
      <c r="F14749" s="2">
        <f>b*C14749-a*D14749+E14749</f>
        <v>446137521</v>
      </c>
    </row>
    <row r="14750" spans="1:6">
      <c r="A14750">
        <f t="shared" si="692"/>
        <v>14744</v>
      </c>
      <c r="B14750">
        <v>252.77656400000001</v>
      </c>
      <c r="C14750" s="2">
        <v>1</v>
      </c>
      <c r="D14750" s="2">
        <f t="shared" si="690"/>
        <v>1</v>
      </c>
      <c r="E14750" s="2">
        <f t="shared" si="691"/>
        <v>1</v>
      </c>
      <c r="F14750" s="2">
        <f>b*C14750-a*D14750+E14750</f>
        <v>148747003</v>
      </c>
    </row>
    <row r="14751" spans="1:6">
      <c r="A14751">
        <f t="shared" si="692"/>
        <v>14745</v>
      </c>
      <c r="B14751">
        <v>252.78392600000001</v>
      </c>
      <c r="C14751" s="2">
        <v>1</v>
      </c>
      <c r="D14751" s="2">
        <f t="shared" si="690"/>
        <v>1</v>
      </c>
      <c r="E14751" s="2">
        <f t="shared" si="691"/>
        <v>1</v>
      </c>
      <c r="F14751" s="2">
        <f>b*C14751-a*D14751+E14751</f>
        <v>148747003</v>
      </c>
    </row>
    <row r="14752" spans="1:6">
      <c r="A14752">
        <f t="shared" si="692"/>
        <v>14746</v>
      </c>
      <c r="B14752">
        <v>252.80145899999999</v>
      </c>
      <c r="C14752" s="2">
        <v>2</v>
      </c>
      <c r="D14752" s="2">
        <f t="shared" si="690"/>
        <v>4</v>
      </c>
      <c r="E14752" s="2">
        <f t="shared" si="691"/>
        <v>8</v>
      </c>
      <c r="F14752" s="2">
        <f>b*C14752-a*D14752+E14752</f>
        <v>297459508</v>
      </c>
    </row>
    <row r="14753" spans="1:6">
      <c r="A14753">
        <f t="shared" si="692"/>
        <v>14747</v>
      </c>
      <c r="B14753">
        <v>252.81429399999999</v>
      </c>
      <c r="C14753" s="2">
        <v>1</v>
      </c>
      <c r="D14753" s="2">
        <f t="shared" si="690"/>
        <v>1</v>
      </c>
      <c r="E14753" s="2">
        <f t="shared" si="691"/>
        <v>1</v>
      </c>
      <c r="F14753" s="2">
        <f>b*C14753-a*D14753+E14753</f>
        <v>148747003</v>
      </c>
    </row>
    <row r="14754" spans="1:6">
      <c r="A14754">
        <f t="shared" si="692"/>
        <v>14748</v>
      </c>
      <c r="B14754">
        <v>252.824096</v>
      </c>
      <c r="C14754" s="2">
        <v>1</v>
      </c>
      <c r="D14754" s="2">
        <f t="shared" si="690"/>
        <v>1</v>
      </c>
      <c r="E14754" s="2">
        <f t="shared" si="691"/>
        <v>1</v>
      </c>
      <c r="F14754" s="2">
        <f>b*C14754-a*D14754+E14754</f>
        <v>148747003</v>
      </c>
    </row>
    <row r="14755" spans="1:6">
      <c r="A14755">
        <f t="shared" si="692"/>
        <v>14749</v>
      </c>
      <c r="B14755">
        <v>252.83808099999999</v>
      </c>
      <c r="C14755" s="2">
        <v>1</v>
      </c>
      <c r="D14755" s="2">
        <f t="shared" si="690"/>
        <v>1</v>
      </c>
      <c r="E14755" s="2">
        <f t="shared" si="691"/>
        <v>1</v>
      </c>
      <c r="F14755" s="2">
        <f>b*C14755-a*D14755+E14755</f>
        <v>148747003</v>
      </c>
    </row>
    <row r="14756" spans="1:6">
      <c r="A14756">
        <f t="shared" si="692"/>
        <v>14750</v>
      </c>
      <c r="B14756">
        <v>252.847578</v>
      </c>
      <c r="C14756" s="2">
        <v>1</v>
      </c>
      <c r="D14756" s="2">
        <f t="shared" si="690"/>
        <v>1</v>
      </c>
      <c r="E14756" s="2">
        <f t="shared" si="691"/>
        <v>1</v>
      </c>
      <c r="F14756" s="2">
        <f>b*C14756-a*D14756+E14756</f>
        <v>148747003</v>
      </c>
    </row>
    <row r="14757" spans="1:6">
      <c r="A14757">
        <f t="shared" si="692"/>
        <v>14751</v>
      </c>
      <c r="B14757">
        <v>252.85444899999999</v>
      </c>
      <c r="C14757" s="2">
        <v>1</v>
      </c>
      <c r="D14757" s="2">
        <f t="shared" si="690"/>
        <v>1</v>
      </c>
      <c r="E14757" s="2">
        <f t="shared" si="691"/>
        <v>1</v>
      </c>
      <c r="F14757" s="2">
        <f>b*C14757-a*D14757+E14757</f>
        <v>148747003</v>
      </c>
    </row>
    <row r="14758" spans="1:6">
      <c r="A14758">
        <f t="shared" si="692"/>
        <v>14752</v>
      </c>
      <c r="B14758">
        <v>252.89727099999999</v>
      </c>
      <c r="C14758" s="2">
        <v>7</v>
      </c>
      <c r="D14758" s="2">
        <f t="shared" si="690"/>
        <v>49</v>
      </c>
      <c r="E14758" s="2">
        <f t="shared" si="691"/>
        <v>343</v>
      </c>
      <c r="F14758" s="2">
        <f>b*C14758-a*D14758+E14758</f>
        <v>1040504773</v>
      </c>
    </row>
    <row r="14759" spans="1:6">
      <c r="A14759">
        <f t="shared" si="692"/>
        <v>14753</v>
      </c>
      <c r="B14759">
        <v>252.94303400000001</v>
      </c>
      <c r="C14759" s="2">
        <v>1</v>
      </c>
      <c r="D14759" s="2">
        <f t="shared" si="690"/>
        <v>1</v>
      </c>
      <c r="E14759" s="2">
        <f t="shared" si="691"/>
        <v>1</v>
      </c>
      <c r="F14759" s="2">
        <f>b*C14759-a*D14759+E14759</f>
        <v>148747003</v>
      </c>
    </row>
    <row r="14760" spans="1:6">
      <c r="A14760">
        <f t="shared" si="692"/>
        <v>14754</v>
      </c>
      <c r="B14760">
        <v>252.95096899999999</v>
      </c>
      <c r="C14760" s="2">
        <v>1</v>
      </c>
      <c r="D14760" s="2">
        <f t="shared" si="690"/>
        <v>1</v>
      </c>
      <c r="E14760" s="2">
        <f t="shared" si="691"/>
        <v>1</v>
      </c>
      <c r="F14760" s="2">
        <f>b*C14760-a*D14760+E14760</f>
        <v>148747003</v>
      </c>
    </row>
    <row r="14761" spans="1:6">
      <c r="A14761">
        <f t="shared" si="692"/>
        <v>14755</v>
      </c>
      <c r="B14761">
        <v>252.962232</v>
      </c>
      <c r="C14761" s="2">
        <v>1</v>
      </c>
      <c r="D14761" s="2">
        <f t="shared" si="690"/>
        <v>1</v>
      </c>
      <c r="E14761" s="2">
        <f t="shared" si="691"/>
        <v>1</v>
      </c>
      <c r="F14761" s="2">
        <f>b*C14761-a*D14761+E14761</f>
        <v>148747003</v>
      </c>
    </row>
    <row r="14762" spans="1:6">
      <c r="A14762">
        <f t="shared" si="692"/>
        <v>14756</v>
      </c>
      <c r="B14762">
        <v>252.97947400000001</v>
      </c>
      <c r="C14762" s="2">
        <v>2</v>
      </c>
      <c r="D14762" s="2">
        <f t="shared" si="690"/>
        <v>4</v>
      </c>
      <c r="E14762" s="2">
        <f t="shared" si="691"/>
        <v>8</v>
      </c>
      <c r="F14762" s="2">
        <f>b*C14762-a*D14762+E14762</f>
        <v>297459508</v>
      </c>
    </row>
    <row r="14763" spans="1:6">
      <c r="A14763">
        <f t="shared" si="692"/>
        <v>14757</v>
      </c>
      <c r="B14763">
        <v>252.992053</v>
      </c>
      <c r="C14763" s="2">
        <v>1</v>
      </c>
      <c r="D14763" s="2">
        <f t="shared" si="690"/>
        <v>1</v>
      </c>
      <c r="E14763" s="2">
        <f t="shared" si="691"/>
        <v>1</v>
      </c>
      <c r="F14763" s="2">
        <f>b*C14763-a*D14763+E14763</f>
        <v>148747003</v>
      </c>
    </row>
    <row r="14764" spans="1:6">
      <c r="A14764">
        <f t="shared" si="692"/>
        <v>14758</v>
      </c>
      <c r="B14764">
        <v>253.00917699999999</v>
      </c>
      <c r="C14764" s="2">
        <v>2</v>
      </c>
      <c r="D14764" s="2">
        <f t="shared" si="690"/>
        <v>4</v>
      </c>
      <c r="E14764" s="2">
        <f t="shared" si="691"/>
        <v>8</v>
      </c>
      <c r="F14764" s="2">
        <f>b*C14764-a*D14764+E14764</f>
        <v>297459508</v>
      </c>
    </row>
    <row r="14765" spans="1:6">
      <c r="A14765">
        <f t="shared" si="692"/>
        <v>14759</v>
      </c>
      <c r="B14765">
        <v>253.02450099999999</v>
      </c>
      <c r="C14765" s="2">
        <v>1</v>
      </c>
      <c r="D14765" s="2">
        <f t="shared" si="690"/>
        <v>1</v>
      </c>
      <c r="E14765" s="2">
        <f t="shared" si="691"/>
        <v>1</v>
      </c>
      <c r="F14765" s="2">
        <f>b*C14765-a*D14765+E14765</f>
        <v>148747003</v>
      </c>
    </row>
    <row r="14766" spans="1:6">
      <c r="A14766">
        <f t="shared" si="692"/>
        <v>14760</v>
      </c>
      <c r="B14766">
        <v>253.033852</v>
      </c>
      <c r="C14766" s="2">
        <v>1</v>
      </c>
      <c r="D14766" s="2">
        <f t="shared" si="690"/>
        <v>1</v>
      </c>
      <c r="E14766" s="2">
        <f t="shared" si="691"/>
        <v>1</v>
      </c>
      <c r="F14766" s="2">
        <f>b*C14766-a*D14766+E14766</f>
        <v>148747003</v>
      </c>
    </row>
    <row r="14767" spans="1:6">
      <c r="A14767">
        <f t="shared" si="692"/>
        <v>14761</v>
      </c>
      <c r="B14767">
        <v>253.04468700000001</v>
      </c>
      <c r="C14767" s="2">
        <v>1</v>
      </c>
      <c r="D14767" s="2">
        <f t="shared" si="690"/>
        <v>1</v>
      </c>
      <c r="E14767" s="2">
        <f t="shared" si="691"/>
        <v>1</v>
      </c>
      <c r="F14767" s="2">
        <f>b*C14767-a*D14767+E14767</f>
        <v>148747003</v>
      </c>
    </row>
    <row r="14768" spans="1:6">
      <c r="A14768">
        <f t="shared" si="692"/>
        <v>14762</v>
      </c>
      <c r="B14768">
        <v>253.072487</v>
      </c>
      <c r="C14768" s="2">
        <v>4</v>
      </c>
      <c r="D14768" s="2">
        <f t="shared" si="690"/>
        <v>16</v>
      </c>
      <c r="E14768" s="2">
        <f t="shared" si="691"/>
        <v>64</v>
      </c>
      <c r="F14768" s="2">
        <f>b*C14768-a*D14768+E14768</f>
        <v>594781048</v>
      </c>
    </row>
    <row r="14769" spans="1:6">
      <c r="A14769">
        <f t="shared" si="692"/>
        <v>14763</v>
      </c>
      <c r="B14769">
        <v>253.10135099999999</v>
      </c>
      <c r="C14769" s="2">
        <v>1</v>
      </c>
      <c r="D14769" s="2">
        <f t="shared" si="690"/>
        <v>1</v>
      </c>
      <c r="E14769" s="2">
        <f t="shared" si="691"/>
        <v>1</v>
      </c>
      <c r="F14769" s="2">
        <f>b*C14769-a*D14769+E14769</f>
        <v>148747003</v>
      </c>
    </row>
    <row r="14770" spans="1:6">
      <c r="A14770">
        <f t="shared" si="692"/>
        <v>14764</v>
      </c>
      <c r="B14770">
        <v>253.11320900000001</v>
      </c>
      <c r="C14770" s="2">
        <v>1</v>
      </c>
      <c r="D14770" s="2">
        <f t="shared" si="690"/>
        <v>1</v>
      </c>
      <c r="E14770" s="2">
        <f t="shared" si="691"/>
        <v>1</v>
      </c>
      <c r="F14770" s="2">
        <f>b*C14770-a*D14770+E14770</f>
        <v>148747003</v>
      </c>
    </row>
    <row r="14771" spans="1:6">
      <c r="A14771">
        <f t="shared" si="692"/>
        <v>14765</v>
      </c>
      <c r="B14771">
        <v>253.12373500000001</v>
      </c>
      <c r="C14771" s="2">
        <v>1</v>
      </c>
      <c r="D14771" s="2">
        <f t="shared" si="690"/>
        <v>1</v>
      </c>
      <c r="E14771" s="2">
        <f t="shared" si="691"/>
        <v>1</v>
      </c>
      <c r="F14771" s="2">
        <f>b*C14771-a*D14771+E14771</f>
        <v>148747003</v>
      </c>
    </row>
    <row r="14772" spans="1:6">
      <c r="A14772">
        <f t="shared" si="692"/>
        <v>14766</v>
      </c>
      <c r="B14772">
        <v>253.14160100000001</v>
      </c>
      <c r="C14772" s="2">
        <v>3</v>
      </c>
      <c r="D14772" s="2">
        <f t="shared" si="690"/>
        <v>9</v>
      </c>
      <c r="E14772" s="2">
        <f t="shared" si="691"/>
        <v>27</v>
      </c>
      <c r="F14772" s="2">
        <f>b*C14772-a*D14772+E14772</f>
        <v>446137521</v>
      </c>
    </row>
    <row r="14773" spans="1:6">
      <c r="A14773">
        <f t="shared" si="692"/>
        <v>14767</v>
      </c>
      <c r="B14773">
        <v>253.16252700000001</v>
      </c>
      <c r="C14773" s="2">
        <v>1</v>
      </c>
      <c r="D14773" s="2">
        <f t="shared" si="690"/>
        <v>1</v>
      </c>
      <c r="E14773" s="2">
        <f t="shared" si="691"/>
        <v>1</v>
      </c>
      <c r="F14773" s="2">
        <f>b*C14773-a*D14773+E14773</f>
        <v>148747003</v>
      </c>
    </row>
    <row r="14774" spans="1:6">
      <c r="A14774">
        <f t="shared" si="692"/>
        <v>14768</v>
      </c>
      <c r="B14774">
        <v>253.17859000000001</v>
      </c>
      <c r="C14774" s="2">
        <v>2</v>
      </c>
      <c r="D14774" s="2">
        <f t="shared" si="690"/>
        <v>4</v>
      </c>
      <c r="E14774" s="2">
        <f t="shared" si="691"/>
        <v>8</v>
      </c>
      <c r="F14774" s="2">
        <f>b*C14774-a*D14774+E14774</f>
        <v>297459508</v>
      </c>
    </row>
    <row r="14775" spans="1:6">
      <c r="A14775">
        <f t="shared" si="692"/>
        <v>14769</v>
      </c>
      <c r="B14775">
        <v>253.19130799999999</v>
      </c>
      <c r="C14775" s="2">
        <v>1</v>
      </c>
      <c r="D14775" s="2">
        <f t="shared" si="690"/>
        <v>1</v>
      </c>
      <c r="E14775" s="2">
        <f t="shared" si="691"/>
        <v>1</v>
      </c>
      <c r="F14775" s="2">
        <f>b*C14775-a*D14775+E14775</f>
        <v>148747003</v>
      </c>
    </row>
    <row r="14776" spans="1:6">
      <c r="A14776">
        <f t="shared" si="692"/>
        <v>14770</v>
      </c>
      <c r="B14776">
        <v>253.201628</v>
      </c>
      <c r="C14776" s="2">
        <v>1</v>
      </c>
      <c r="D14776" s="2">
        <f t="shared" si="690"/>
        <v>1</v>
      </c>
      <c r="E14776" s="2">
        <f t="shared" si="691"/>
        <v>1</v>
      </c>
      <c r="F14776" s="2">
        <f>b*C14776-a*D14776+E14776</f>
        <v>148747003</v>
      </c>
    </row>
    <row r="14777" spans="1:6">
      <c r="A14777">
        <f t="shared" si="692"/>
        <v>14771</v>
      </c>
      <c r="B14777">
        <v>253.217356</v>
      </c>
      <c r="C14777" s="2">
        <v>1</v>
      </c>
      <c r="D14777" s="2">
        <f t="shared" si="690"/>
        <v>1</v>
      </c>
      <c r="E14777" s="2">
        <f t="shared" si="691"/>
        <v>1</v>
      </c>
      <c r="F14777" s="2">
        <f>b*C14777-a*D14777+E14777</f>
        <v>148747003</v>
      </c>
    </row>
    <row r="14778" spans="1:6">
      <c r="A14778">
        <f t="shared" si="692"/>
        <v>14772</v>
      </c>
      <c r="B14778">
        <v>253.22877600000001</v>
      </c>
      <c r="C14778" s="2">
        <v>1</v>
      </c>
      <c r="D14778" s="2">
        <f t="shared" si="690"/>
        <v>1</v>
      </c>
      <c r="E14778" s="2">
        <f t="shared" si="691"/>
        <v>1</v>
      </c>
      <c r="F14778" s="2">
        <f>b*C14778-a*D14778+E14778</f>
        <v>148747003</v>
      </c>
    </row>
    <row r="14779" spans="1:6">
      <c r="A14779">
        <f t="shared" si="692"/>
        <v>14773</v>
      </c>
      <c r="B14779">
        <v>253.23744600000001</v>
      </c>
      <c r="C14779" s="2">
        <v>1</v>
      </c>
      <c r="D14779" s="2">
        <f t="shared" si="690"/>
        <v>1</v>
      </c>
      <c r="E14779" s="2">
        <f t="shared" si="691"/>
        <v>1</v>
      </c>
      <c r="F14779" s="2">
        <f>b*C14779-a*D14779+E14779</f>
        <v>148747003</v>
      </c>
    </row>
    <row r="14780" spans="1:6">
      <c r="A14780">
        <f t="shared" si="692"/>
        <v>14774</v>
      </c>
      <c r="B14780">
        <v>253.24425099999999</v>
      </c>
      <c r="C14780" s="2">
        <v>1</v>
      </c>
      <c r="D14780" s="2">
        <f t="shared" si="690"/>
        <v>1</v>
      </c>
      <c r="E14780" s="2">
        <f t="shared" si="691"/>
        <v>1</v>
      </c>
      <c r="F14780" s="2">
        <f>b*C14780-a*D14780+E14780</f>
        <v>148747003</v>
      </c>
    </row>
    <row r="14781" spans="1:6">
      <c r="A14781">
        <f t="shared" si="692"/>
        <v>14775</v>
      </c>
      <c r="B14781">
        <v>253.30075600000001</v>
      </c>
      <c r="C14781" s="2">
        <v>10</v>
      </c>
      <c r="D14781" s="2">
        <f t="shared" si="690"/>
        <v>100</v>
      </c>
      <c r="E14781" s="2">
        <f t="shared" si="691"/>
        <v>1000</v>
      </c>
      <c r="F14781" s="2">
        <f>b*C14781-a*D14781+E14781</f>
        <v>1485918340</v>
      </c>
    </row>
    <row r="14782" spans="1:6">
      <c r="A14782">
        <f t="shared" si="692"/>
        <v>14776</v>
      </c>
      <c r="B14782">
        <v>253.354962</v>
      </c>
      <c r="C14782" s="2">
        <v>1</v>
      </c>
      <c r="D14782" s="2">
        <f t="shared" si="690"/>
        <v>1</v>
      </c>
      <c r="E14782" s="2">
        <f t="shared" si="691"/>
        <v>1</v>
      </c>
      <c r="F14782" s="2">
        <f>b*C14782-a*D14782+E14782</f>
        <v>148747003</v>
      </c>
    </row>
    <row r="14783" spans="1:6">
      <c r="A14783">
        <f t="shared" si="692"/>
        <v>14777</v>
      </c>
      <c r="B14783">
        <v>253.36119400000001</v>
      </c>
      <c r="C14783" s="2">
        <v>1</v>
      </c>
      <c r="D14783" s="2">
        <f t="shared" si="690"/>
        <v>1</v>
      </c>
      <c r="E14783" s="2">
        <f t="shared" si="691"/>
        <v>1</v>
      </c>
      <c r="F14783" s="2">
        <f>b*C14783-a*D14783+E14783</f>
        <v>148747003</v>
      </c>
    </row>
    <row r="14784" spans="1:6">
      <c r="A14784">
        <f t="shared" si="692"/>
        <v>14778</v>
      </c>
      <c r="B14784">
        <v>253.369046</v>
      </c>
      <c r="C14784" s="2">
        <v>1</v>
      </c>
      <c r="D14784" s="2">
        <f t="shared" si="690"/>
        <v>1</v>
      </c>
      <c r="E14784" s="2">
        <f t="shared" si="691"/>
        <v>1</v>
      </c>
      <c r="F14784" s="2">
        <f>b*C14784-a*D14784+E14784</f>
        <v>148747003</v>
      </c>
    </row>
    <row r="14785" spans="1:6">
      <c r="A14785">
        <f t="shared" si="692"/>
        <v>14779</v>
      </c>
      <c r="B14785">
        <v>253.379243</v>
      </c>
      <c r="C14785" s="2">
        <v>1</v>
      </c>
      <c r="D14785" s="2">
        <f t="shared" si="690"/>
        <v>1</v>
      </c>
      <c r="E14785" s="2">
        <f t="shared" si="691"/>
        <v>1</v>
      </c>
      <c r="F14785" s="2">
        <f>b*C14785-a*D14785+E14785</f>
        <v>148747003</v>
      </c>
    </row>
    <row r="14786" spans="1:6">
      <c r="A14786">
        <f t="shared" si="692"/>
        <v>14780</v>
      </c>
      <c r="B14786">
        <v>253.39301900000001</v>
      </c>
      <c r="C14786" s="2">
        <v>1</v>
      </c>
      <c r="D14786" s="2">
        <f t="shared" si="690"/>
        <v>1</v>
      </c>
      <c r="E14786" s="2">
        <f t="shared" si="691"/>
        <v>1</v>
      </c>
      <c r="F14786" s="2">
        <f>b*C14786-a*D14786+E14786</f>
        <v>148747003</v>
      </c>
    </row>
    <row r="14787" spans="1:6">
      <c r="A14787">
        <f t="shared" si="692"/>
        <v>14781</v>
      </c>
      <c r="B14787">
        <v>253.41266100000001</v>
      </c>
      <c r="C14787" s="2">
        <v>2</v>
      </c>
      <c r="D14787" s="2">
        <f t="shared" si="690"/>
        <v>4</v>
      </c>
      <c r="E14787" s="2">
        <f t="shared" si="691"/>
        <v>8</v>
      </c>
      <c r="F14787" s="2">
        <f>b*C14787-a*D14787+E14787</f>
        <v>297459508</v>
      </c>
    </row>
    <row r="14788" spans="1:6">
      <c r="A14788">
        <f t="shared" si="692"/>
        <v>14782</v>
      </c>
      <c r="B14788">
        <v>253.42599200000001</v>
      </c>
      <c r="C14788" s="2">
        <v>1</v>
      </c>
      <c r="D14788" s="2">
        <f t="shared" si="690"/>
        <v>1</v>
      </c>
      <c r="E14788" s="2">
        <f t="shared" si="691"/>
        <v>1</v>
      </c>
      <c r="F14788" s="2">
        <f>b*C14788-a*D14788+E14788</f>
        <v>148747003</v>
      </c>
    </row>
    <row r="14789" spans="1:6">
      <c r="A14789">
        <f t="shared" si="692"/>
        <v>14783</v>
      </c>
      <c r="B14789">
        <v>253.44292899999999</v>
      </c>
      <c r="C14789" s="2">
        <v>2</v>
      </c>
      <c r="D14789" s="2">
        <f t="shared" si="690"/>
        <v>4</v>
      </c>
      <c r="E14789" s="2">
        <f t="shared" si="691"/>
        <v>8</v>
      </c>
      <c r="F14789" s="2">
        <f>b*C14789-a*D14789+E14789</f>
        <v>297459508</v>
      </c>
    </row>
    <row r="14790" spans="1:6">
      <c r="A14790">
        <f t="shared" si="692"/>
        <v>14784</v>
      </c>
      <c r="B14790">
        <v>253.46516199999999</v>
      </c>
      <c r="C14790" s="2">
        <v>1</v>
      </c>
      <c r="D14790" s="2">
        <f t="shared" si="690"/>
        <v>1</v>
      </c>
      <c r="E14790" s="2">
        <f t="shared" si="691"/>
        <v>1</v>
      </c>
      <c r="F14790" s="2">
        <f>b*C14790-a*D14790+E14790</f>
        <v>148747003</v>
      </c>
    </row>
    <row r="14791" spans="1:6">
      <c r="A14791">
        <f t="shared" si="692"/>
        <v>14785</v>
      </c>
      <c r="B14791">
        <v>253.47420399999999</v>
      </c>
      <c r="C14791" s="2">
        <v>1</v>
      </c>
      <c r="D14791" s="2">
        <f t="shared" ref="D14791:D14854" si="693">C14791^2</f>
        <v>1</v>
      </c>
      <c r="E14791" s="2">
        <f t="shared" ref="E14791:E14854" si="694">C14791^3</f>
        <v>1</v>
      </c>
      <c r="F14791" s="2">
        <f>b*C14791-a*D14791+E14791</f>
        <v>148747003</v>
      </c>
    </row>
    <row r="14792" spans="1:6">
      <c r="A14792">
        <f t="shared" ref="A14792:A14855" si="695">A14791+1</f>
        <v>14786</v>
      </c>
      <c r="B14792">
        <v>253.49563900000001</v>
      </c>
      <c r="C14792" s="2">
        <v>3</v>
      </c>
      <c r="D14792" s="2">
        <f t="shared" si="693"/>
        <v>9</v>
      </c>
      <c r="E14792" s="2">
        <f t="shared" si="694"/>
        <v>27</v>
      </c>
      <c r="F14792" s="2">
        <f>b*C14792-a*D14792+E14792</f>
        <v>446137521</v>
      </c>
    </row>
    <row r="14793" spans="1:6">
      <c r="A14793">
        <f t="shared" si="695"/>
        <v>14787</v>
      </c>
      <c r="B14793">
        <v>253.515547</v>
      </c>
      <c r="C14793" s="2">
        <v>1</v>
      </c>
      <c r="D14793" s="2">
        <f t="shared" si="693"/>
        <v>1</v>
      </c>
      <c r="E14793" s="2">
        <f t="shared" si="694"/>
        <v>1</v>
      </c>
      <c r="F14793" s="2">
        <f>b*C14793-a*D14793+E14793</f>
        <v>148747003</v>
      </c>
    </row>
    <row r="14794" spans="1:6">
      <c r="A14794">
        <f t="shared" si="695"/>
        <v>14788</v>
      </c>
      <c r="B14794">
        <v>253.52311900000001</v>
      </c>
      <c r="C14794" s="2">
        <v>1</v>
      </c>
      <c r="D14794" s="2">
        <f t="shared" si="693"/>
        <v>1</v>
      </c>
      <c r="E14794" s="2">
        <f t="shared" si="694"/>
        <v>1</v>
      </c>
      <c r="F14794" s="2">
        <f>b*C14794-a*D14794+E14794</f>
        <v>148747003</v>
      </c>
    </row>
    <row r="14795" spans="1:6">
      <c r="A14795">
        <f t="shared" si="695"/>
        <v>14789</v>
      </c>
      <c r="B14795">
        <v>253.539985</v>
      </c>
      <c r="C14795" s="2">
        <v>2</v>
      </c>
      <c r="D14795" s="2">
        <f t="shared" si="693"/>
        <v>4</v>
      </c>
      <c r="E14795" s="2">
        <f t="shared" si="694"/>
        <v>8</v>
      </c>
      <c r="F14795" s="2">
        <f>b*C14795-a*D14795+E14795</f>
        <v>297459508</v>
      </c>
    </row>
    <row r="14796" spans="1:6">
      <c r="A14796">
        <f t="shared" si="695"/>
        <v>14790</v>
      </c>
      <c r="B14796">
        <v>253.55962</v>
      </c>
      <c r="C14796" s="2">
        <v>1</v>
      </c>
      <c r="D14796" s="2">
        <f t="shared" si="693"/>
        <v>1</v>
      </c>
      <c r="E14796" s="2">
        <f t="shared" si="694"/>
        <v>1</v>
      </c>
      <c r="F14796" s="2">
        <f>b*C14796-a*D14796+E14796</f>
        <v>148747003</v>
      </c>
    </row>
    <row r="14797" spans="1:6">
      <c r="A14797">
        <f t="shared" si="695"/>
        <v>14791</v>
      </c>
      <c r="B14797">
        <v>253.57069899999999</v>
      </c>
      <c r="C14797" s="2">
        <v>1</v>
      </c>
      <c r="D14797" s="2">
        <f t="shared" si="693"/>
        <v>1</v>
      </c>
      <c r="E14797" s="2">
        <f t="shared" si="694"/>
        <v>1</v>
      </c>
      <c r="F14797" s="2">
        <f>b*C14797-a*D14797+E14797</f>
        <v>148747003</v>
      </c>
    </row>
    <row r="14798" spans="1:6">
      <c r="A14798">
        <f t="shared" si="695"/>
        <v>14792</v>
      </c>
      <c r="B14798">
        <v>253.57781299999999</v>
      </c>
      <c r="C14798" s="2">
        <v>1</v>
      </c>
      <c r="D14798" s="2">
        <f t="shared" si="693"/>
        <v>1</v>
      </c>
      <c r="E14798" s="2">
        <f t="shared" si="694"/>
        <v>1</v>
      </c>
      <c r="F14798" s="2">
        <f>b*C14798-a*D14798+E14798</f>
        <v>148747003</v>
      </c>
    </row>
    <row r="14799" spans="1:6">
      <c r="A14799">
        <f t="shared" si="695"/>
        <v>14793</v>
      </c>
      <c r="B14799">
        <v>253.61045999999999</v>
      </c>
      <c r="C14799" s="2">
        <v>5</v>
      </c>
      <c r="D14799" s="2">
        <f t="shared" si="693"/>
        <v>25</v>
      </c>
      <c r="E14799" s="2">
        <f t="shared" si="694"/>
        <v>125</v>
      </c>
      <c r="F14799" s="2">
        <f>b*C14799-a*D14799+E14799</f>
        <v>743390095</v>
      </c>
    </row>
    <row r="14800" spans="1:6">
      <c r="A14800">
        <f t="shared" si="695"/>
        <v>14794</v>
      </c>
      <c r="B14800">
        <v>253.644183</v>
      </c>
      <c r="C14800" s="2">
        <v>1</v>
      </c>
      <c r="D14800" s="2">
        <f t="shared" si="693"/>
        <v>1</v>
      </c>
      <c r="E14800" s="2">
        <f t="shared" si="694"/>
        <v>1</v>
      </c>
      <c r="F14800" s="2">
        <f>b*C14800-a*D14800+E14800</f>
        <v>148747003</v>
      </c>
    </row>
    <row r="14801" spans="1:6">
      <c r="A14801">
        <f t="shared" si="695"/>
        <v>14795</v>
      </c>
      <c r="B14801">
        <v>253.65182799999999</v>
      </c>
      <c r="C14801" s="2">
        <v>1</v>
      </c>
      <c r="D14801" s="2">
        <f t="shared" si="693"/>
        <v>1</v>
      </c>
      <c r="E14801" s="2">
        <f t="shared" si="694"/>
        <v>1</v>
      </c>
      <c r="F14801" s="2">
        <f>b*C14801-a*D14801+E14801</f>
        <v>148747003</v>
      </c>
    </row>
    <row r="14802" spans="1:6">
      <c r="A14802">
        <f t="shared" si="695"/>
        <v>14796</v>
      </c>
      <c r="B14802">
        <v>253.66395700000001</v>
      </c>
      <c r="C14802" s="2">
        <v>1</v>
      </c>
      <c r="D14802" s="2">
        <f t="shared" si="693"/>
        <v>1</v>
      </c>
      <c r="E14802" s="2">
        <f t="shared" si="694"/>
        <v>1</v>
      </c>
      <c r="F14802" s="2">
        <f>b*C14802-a*D14802+E14802</f>
        <v>148747003</v>
      </c>
    </row>
    <row r="14803" spans="1:6">
      <c r="A14803">
        <f t="shared" si="695"/>
        <v>14797</v>
      </c>
      <c r="B14803">
        <v>253.673146</v>
      </c>
      <c r="C14803" s="2">
        <v>1</v>
      </c>
      <c r="D14803" s="2">
        <f t="shared" si="693"/>
        <v>1</v>
      </c>
      <c r="E14803" s="2">
        <f t="shared" si="694"/>
        <v>1</v>
      </c>
      <c r="F14803" s="2">
        <f>b*C14803-a*D14803+E14803</f>
        <v>148747003</v>
      </c>
    </row>
    <row r="14804" spans="1:6">
      <c r="A14804">
        <f t="shared" si="695"/>
        <v>14798</v>
      </c>
      <c r="B14804">
        <v>253.686148</v>
      </c>
      <c r="C14804" s="2">
        <v>2</v>
      </c>
      <c r="D14804" s="2">
        <f t="shared" si="693"/>
        <v>4</v>
      </c>
      <c r="E14804" s="2">
        <f t="shared" si="694"/>
        <v>8</v>
      </c>
      <c r="F14804" s="2">
        <f>b*C14804-a*D14804+E14804</f>
        <v>297459508</v>
      </c>
    </row>
    <row r="14805" spans="1:6">
      <c r="A14805">
        <f t="shared" si="695"/>
        <v>14799</v>
      </c>
      <c r="B14805">
        <v>253.70595299999999</v>
      </c>
      <c r="C14805" s="2">
        <v>1</v>
      </c>
      <c r="D14805" s="2">
        <f t="shared" si="693"/>
        <v>1</v>
      </c>
      <c r="E14805" s="2">
        <f t="shared" si="694"/>
        <v>1</v>
      </c>
      <c r="F14805" s="2">
        <f>b*C14805-a*D14805+E14805</f>
        <v>148747003</v>
      </c>
    </row>
    <row r="14806" spans="1:6">
      <c r="A14806">
        <f t="shared" si="695"/>
        <v>14800</v>
      </c>
      <c r="B14806">
        <v>253.71507800000001</v>
      </c>
      <c r="C14806" s="2">
        <v>1</v>
      </c>
      <c r="D14806" s="2">
        <f t="shared" si="693"/>
        <v>1</v>
      </c>
      <c r="E14806" s="2">
        <f t="shared" si="694"/>
        <v>1</v>
      </c>
      <c r="F14806" s="2">
        <f>b*C14806-a*D14806+E14806</f>
        <v>148747003</v>
      </c>
    </row>
    <row r="14807" spans="1:6">
      <c r="A14807">
        <f t="shared" si="695"/>
        <v>14801</v>
      </c>
      <c r="B14807">
        <v>253.73979499999999</v>
      </c>
      <c r="C14807" s="2">
        <v>4</v>
      </c>
      <c r="D14807" s="2">
        <f t="shared" si="693"/>
        <v>16</v>
      </c>
      <c r="E14807" s="2">
        <f t="shared" si="694"/>
        <v>64</v>
      </c>
      <c r="F14807" s="2">
        <f>b*C14807-a*D14807+E14807</f>
        <v>594781048</v>
      </c>
    </row>
    <row r="14808" spans="1:6">
      <c r="A14808">
        <f t="shared" si="695"/>
        <v>14802</v>
      </c>
      <c r="B14808">
        <v>253.76764900000001</v>
      </c>
      <c r="C14808" s="2">
        <v>1</v>
      </c>
      <c r="D14808" s="2">
        <f t="shared" si="693"/>
        <v>1</v>
      </c>
      <c r="E14808" s="2">
        <f t="shared" si="694"/>
        <v>1</v>
      </c>
      <c r="F14808" s="2">
        <f>b*C14808-a*D14808+E14808</f>
        <v>148747003</v>
      </c>
    </row>
    <row r="14809" spans="1:6">
      <c r="A14809">
        <f t="shared" si="695"/>
        <v>14803</v>
      </c>
      <c r="B14809">
        <v>253.77980600000001</v>
      </c>
      <c r="C14809" s="2">
        <v>1</v>
      </c>
      <c r="D14809" s="2">
        <f t="shared" si="693"/>
        <v>1</v>
      </c>
      <c r="E14809" s="2">
        <f t="shared" si="694"/>
        <v>1</v>
      </c>
      <c r="F14809" s="2">
        <f>b*C14809-a*D14809+E14809</f>
        <v>148747003</v>
      </c>
    </row>
    <row r="14810" spans="1:6">
      <c r="A14810">
        <f t="shared" si="695"/>
        <v>14804</v>
      </c>
      <c r="B14810">
        <v>253.790975</v>
      </c>
      <c r="C14810" s="2">
        <v>1</v>
      </c>
      <c r="D14810" s="2">
        <f t="shared" si="693"/>
        <v>1</v>
      </c>
      <c r="E14810" s="2">
        <f t="shared" si="694"/>
        <v>1</v>
      </c>
      <c r="F14810" s="2">
        <f>b*C14810-a*D14810+E14810</f>
        <v>148747003</v>
      </c>
    </row>
    <row r="14811" spans="1:6">
      <c r="A14811">
        <f t="shared" si="695"/>
        <v>14805</v>
      </c>
      <c r="B14811">
        <v>253.81079399999999</v>
      </c>
      <c r="C14811" s="2">
        <v>3</v>
      </c>
      <c r="D14811" s="2">
        <f t="shared" si="693"/>
        <v>9</v>
      </c>
      <c r="E14811" s="2">
        <f t="shared" si="694"/>
        <v>27</v>
      </c>
      <c r="F14811" s="2">
        <f>b*C14811-a*D14811+E14811</f>
        <v>446137521</v>
      </c>
    </row>
    <row r="14812" spans="1:6">
      <c r="A14812">
        <f t="shared" si="695"/>
        <v>14806</v>
      </c>
      <c r="B14812">
        <v>253.82784100000001</v>
      </c>
      <c r="C14812" s="2">
        <v>1</v>
      </c>
      <c r="D14812" s="2">
        <f t="shared" si="693"/>
        <v>1</v>
      </c>
      <c r="E14812" s="2">
        <f t="shared" si="694"/>
        <v>1</v>
      </c>
      <c r="F14812" s="2">
        <f>b*C14812-a*D14812+E14812</f>
        <v>148747003</v>
      </c>
    </row>
    <row r="14813" spans="1:6">
      <c r="A14813">
        <f t="shared" si="695"/>
        <v>14807</v>
      </c>
      <c r="B14813">
        <v>253.83550099999999</v>
      </c>
      <c r="C14813" s="2">
        <v>1</v>
      </c>
      <c r="D14813" s="2">
        <f t="shared" si="693"/>
        <v>1</v>
      </c>
      <c r="E14813" s="2">
        <f t="shared" si="694"/>
        <v>1</v>
      </c>
      <c r="F14813" s="2">
        <f>b*C14813-a*D14813+E14813</f>
        <v>148747003</v>
      </c>
    </row>
    <row r="14814" spans="1:6">
      <c r="A14814">
        <f t="shared" si="695"/>
        <v>14808</v>
      </c>
      <c r="B14814">
        <v>253.855661</v>
      </c>
      <c r="C14814" s="2">
        <v>2</v>
      </c>
      <c r="D14814" s="2">
        <f t="shared" si="693"/>
        <v>4</v>
      </c>
      <c r="E14814" s="2">
        <f t="shared" si="694"/>
        <v>8</v>
      </c>
      <c r="F14814" s="2">
        <f>b*C14814-a*D14814+E14814</f>
        <v>297459508</v>
      </c>
    </row>
    <row r="14815" spans="1:6">
      <c r="A14815">
        <f t="shared" si="695"/>
        <v>14809</v>
      </c>
      <c r="B14815">
        <v>253.872424</v>
      </c>
      <c r="C14815" s="2">
        <v>1</v>
      </c>
      <c r="D14815" s="2">
        <f t="shared" si="693"/>
        <v>1</v>
      </c>
      <c r="E14815" s="2">
        <f t="shared" si="694"/>
        <v>1</v>
      </c>
      <c r="F14815" s="2">
        <f>b*C14815-a*D14815+E14815</f>
        <v>148747003</v>
      </c>
    </row>
    <row r="14816" spans="1:6">
      <c r="A14816">
        <f t="shared" si="695"/>
        <v>14810</v>
      </c>
      <c r="B14816">
        <v>253.886582</v>
      </c>
      <c r="C14816" s="2">
        <v>2</v>
      </c>
      <c r="D14816" s="2">
        <f t="shared" si="693"/>
        <v>4</v>
      </c>
      <c r="E14816" s="2">
        <f t="shared" si="694"/>
        <v>8</v>
      </c>
      <c r="F14816" s="2">
        <f>b*C14816-a*D14816+E14816</f>
        <v>297459508</v>
      </c>
    </row>
    <row r="14817" spans="1:6">
      <c r="A14817">
        <f t="shared" si="695"/>
        <v>14811</v>
      </c>
      <c r="B14817">
        <v>253.898698</v>
      </c>
      <c r="C14817" s="2">
        <v>1</v>
      </c>
      <c r="D14817" s="2">
        <f t="shared" si="693"/>
        <v>1</v>
      </c>
      <c r="E14817" s="2">
        <f t="shared" si="694"/>
        <v>1</v>
      </c>
      <c r="F14817" s="2">
        <f>b*C14817-a*D14817+E14817</f>
        <v>148747003</v>
      </c>
    </row>
    <row r="14818" spans="1:6">
      <c r="A14818">
        <f t="shared" si="695"/>
        <v>14812</v>
      </c>
      <c r="B14818">
        <v>253.90918400000001</v>
      </c>
      <c r="C14818" s="2">
        <v>1</v>
      </c>
      <c r="D14818" s="2">
        <f t="shared" si="693"/>
        <v>1</v>
      </c>
      <c r="E14818" s="2">
        <f t="shared" si="694"/>
        <v>1</v>
      </c>
      <c r="F14818" s="2">
        <f>b*C14818-a*D14818+E14818</f>
        <v>148747003</v>
      </c>
    </row>
    <row r="14819" spans="1:6">
      <c r="A14819">
        <f t="shared" si="695"/>
        <v>14813</v>
      </c>
      <c r="B14819">
        <v>253.92642599999999</v>
      </c>
      <c r="C14819" s="2">
        <v>1</v>
      </c>
      <c r="D14819" s="2">
        <f t="shared" si="693"/>
        <v>1</v>
      </c>
      <c r="E14819" s="2">
        <f t="shared" si="694"/>
        <v>1</v>
      </c>
      <c r="F14819" s="2">
        <f>b*C14819-a*D14819+E14819</f>
        <v>148747003</v>
      </c>
    </row>
    <row r="14820" spans="1:6">
      <c r="A14820">
        <f t="shared" si="695"/>
        <v>14814</v>
      </c>
      <c r="B14820">
        <v>253.94001299999999</v>
      </c>
      <c r="C14820" s="2">
        <v>1</v>
      </c>
      <c r="D14820" s="2">
        <f t="shared" si="693"/>
        <v>1</v>
      </c>
      <c r="E14820" s="2">
        <f t="shared" si="694"/>
        <v>1</v>
      </c>
      <c r="F14820" s="2">
        <f>b*C14820-a*D14820+E14820</f>
        <v>148747003</v>
      </c>
    </row>
    <row r="14821" spans="1:6">
      <c r="A14821">
        <f t="shared" si="695"/>
        <v>14815</v>
      </c>
      <c r="B14821">
        <v>253.95099500000001</v>
      </c>
      <c r="C14821" s="2">
        <v>1</v>
      </c>
      <c r="D14821" s="2">
        <f t="shared" si="693"/>
        <v>1</v>
      </c>
      <c r="E14821" s="2">
        <f t="shared" si="694"/>
        <v>1</v>
      </c>
      <c r="F14821" s="2">
        <f>b*C14821-a*D14821+E14821</f>
        <v>148747003</v>
      </c>
    </row>
    <row r="14822" spans="1:6">
      <c r="A14822">
        <f t="shared" si="695"/>
        <v>14816</v>
      </c>
      <c r="B14822">
        <v>253.96005700000001</v>
      </c>
      <c r="C14822" s="2">
        <v>1</v>
      </c>
      <c r="D14822" s="2">
        <f t="shared" si="693"/>
        <v>1</v>
      </c>
      <c r="E14822" s="2">
        <f t="shared" si="694"/>
        <v>1</v>
      </c>
      <c r="F14822" s="2">
        <f>b*C14822-a*D14822+E14822</f>
        <v>148747003</v>
      </c>
    </row>
    <row r="14823" spans="1:6">
      <c r="A14823">
        <f t="shared" si="695"/>
        <v>14817</v>
      </c>
      <c r="B14823">
        <v>253.96766099999999</v>
      </c>
      <c r="C14823" s="2">
        <v>1</v>
      </c>
      <c r="D14823" s="2">
        <f t="shared" si="693"/>
        <v>1</v>
      </c>
      <c r="E14823" s="2">
        <f t="shared" si="694"/>
        <v>1</v>
      </c>
      <c r="F14823" s="2">
        <f>b*C14823-a*D14823+E14823</f>
        <v>148747003</v>
      </c>
    </row>
    <row r="14824" spans="1:6">
      <c r="A14824">
        <f t="shared" si="695"/>
        <v>14818</v>
      </c>
      <c r="B14824">
        <v>253.97413299999999</v>
      </c>
      <c r="C14824" s="2">
        <v>1</v>
      </c>
      <c r="D14824" s="2">
        <f t="shared" si="693"/>
        <v>1</v>
      </c>
      <c r="E14824" s="2">
        <f t="shared" si="694"/>
        <v>1</v>
      </c>
      <c r="F14824" s="2">
        <f>b*C14824-a*D14824+E14824</f>
        <v>148747003</v>
      </c>
    </row>
    <row r="14825" spans="1:6">
      <c r="A14825">
        <f t="shared" si="695"/>
        <v>14819</v>
      </c>
      <c r="B14825">
        <v>254.05460400000001</v>
      </c>
      <c r="C14825" s="2">
        <v>14</v>
      </c>
      <c r="D14825" s="2">
        <f t="shared" si="693"/>
        <v>196</v>
      </c>
      <c r="E14825" s="2">
        <f t="shared" si="694"/>
        <v>2744</v>
      </c>
      <c r="F14825" s="2">
        <f>b*C14825-a*D14825+E14825</f>
        <v>2079320908</v>
      </c>
    </row>
    <row r="14826" spans="1:6">
      <c r="A14826">
        <f t="shared" si="695"/>
        <v>14820</v>
      </c>
      <c r="B14826">
        <v>254.13429199999999</v>
      </c>
      <c r="C14826" s="2">
        <v>1</v>
      </c>
      <c r="D14826" s="2">
        <f t="shared" si="693"/>
        <v>1</v>
      </c>
      <c r="E14826" s="2">
        <f t="shared" si="694"/>
        <v>1</v>
      </c>
      <c r="F14826" s="2">
        <f>b*C14826-a*D14826+E14826</f>
        <v>148747003</v>
      </c>
    </row>
    <row r="14827" spans="1:6">
      <c r="A14827">
        <f t="shared" si="695"/>
        <v>14821</v>
      </c>
      <c r="B14827">
        <v>254.14063400000001</v>
      </c>
      <c r="C14827" s="2">
        <v>1</v>
      </c>
      <c r="D14827" s="2">
        <f t="shared" si="693"/>
        <v>1</v>
      </c>
      <c r="E14827" s="2">
        <f t="shared" si="694"/>
        <v>1</v>
      </c>
      <c r="F14827" s="2">
        <f>b*C14827-a*D14827+E14827</f>
        <v>148747003</v>
      </c>
    </row>
    <row r="14828" spans="1:6">
      <c r="A14828">
        <f t="shared" si="695"/>
        <v>14822</v>
      </c>
      <c r="B14828">
        <v>254.14807200000001</v>
      </c>
      <c r="C14828" s="2">
        <v>1</v>
      </c>
      <c r="D14828" s="2">
        <f t="shared" si="693"/>
        <v>1</v>
      </c>
      <c r="E14828" s="2">
        <f t="shared" si="694"/>
        <v>1</v>
      </c>
      <c r="F14828" s="2">
        <f>b*C14828-a*D14828+E14828</f>
        <v>148747003</v>
      </c>
    </row>
    <row r="14829" spans="1:6">
      <c r="A14829">
        <f t="shared" si="695"/>
        <v>14823</v>
      </c>
      <c r="B14829">
        <v>254.15691799999999</v>
      </c>
      <c r="C14829" s="2">
        <v>1</v>
      </c>
      <c r="D14829" s="2">
        <f t="shared" si="693"/>
        <v>1</v>
      </c>
      <c r="E14829" s="2">
        <f t="shared" si="694"/>
        <v>1</v>
      </c>
      <c r="F14829" s="2">
        <f>b*C14829-a*D14829+E14829</f>
        <v>148747003</v>
      </c>
    </row>
    <row r="14830" spans="1:6">
      <c r="A14830">
        <f t="shared" si="695"/>
        <v>14824</v>
      </c>
      <c r="B14830">
        <v>254.16761299999999</v>
      </c>
      <c r="C14830" s="2">
        <v>1</v>
      </c>
      <c r="D14830" s="2">
        <f t="shared" si="693"/>
        <v>1</v>
      </c>
      <c r="E14830" s="2">
        <f t="shared" si="694"/>
        <v>1</v>
      </c>
      <c r="F14830" s="2">
        <f>b*C14830-a*D14830+E14830</f>
        <v>148747003</v>
      </c>
    </row>
    <row r="14831" spans="1:6">
      <c r="A14831">
        <f t="shared" si="695"/>
        <v>14825</v>
      </c>
      <c r="B14831">
        <v>254.18080599999999</v>
      </c>
      <c r="C14831" s="2">
        <v>1</v>
      </c>
      <c r="D14831" s="2">
        <f t="shared" si="693"/>
        <v>1</v>
      </c>
      <c r="E14831" s="2">
        <f t="shared" si="694"/>
        <v>1</v>
      </c>
      <c r="F14831" s="2">
        <f>b*C14831-a*D14831+E14831</f>
        <v>148747003</v>
      </c>
    </row>
    <row r="14832" spans="1:6">
      <c r="A14832">
        <f t="shared" si="695"/>
        <v>14826</v>
      </c>
      <c r="B14832">
        <v>254.197486</v>
      </c>
      <c r="C14832" s="2">
        <v>1</v>
      </c>
      <c r="D14832" s="2">
        <f t="shared" si="693"/>
        <v>1</v>
      </c>
      <c r="E14832" s="2">
        <f t="shared" si="694"/>
        <v>1</v>
      </c>
      <c r="F14832" s="2">
        <f>b*C14832-a*D14832+E14832</f>
        <v>148747003</v>
      </c>
    </row>
    <row r="14833" spans="1:6">
      <c r="A14833">
        <f t="shared" si="695"/>
        <v>14827</v>
      </c>
      <c r="B14833">
        <v>254.207596</v>
      </c>
      <c r="C14833" s="2">
        <v>1</v>
      </c>
      <c r="D14833" s="2">
        <f t="shared" si="693"/>
        <v>1</v>
      </c>
      <c r="E14833" s="2">
        <f t="shared" si="694"/>
        <v>1</v>
      </c>
      <c r="F14833" s="2">
        <f>b*C14833-a*D14833+E14833</f>
        <v>148747003</v>
      </c>
    </row>
    <row r="14834" spans="1:6">
      <c r="A14834">
        <f t="shared" si="695"/>
        <v>14828</v>
      </c>
      <c r="B14834">
        <v>254.219247</v>
      </c>
      <c r="C14834" s="2">
        <v>2</v>
      </c>
      <c r="D14834" s="2">
        <f t="shared" si="693"/>
        <v>4</v>
      </c>
      <c r="E14834" s="2">
        <f t="shared" si="694"/>
        <v>8</v>
      </c>
      <c r="F14834" s="2">
        <f>b*C14834-a*D14834+E14834</f>
        <v>297459508</v>
      </c>
    </row>
    <row r="14835" spans="1:6">
      <c r="A14835">
        <f t="shared" si="695"/>
        <v>14829</v>
      </c>
      <c r="B14835">
        <v>254.23281700000001</v>
      </c>
      <c r="C14835" s="2">
        <v>1</v>
      </c>
      <c r="D14835" s="2">
        <f t="shared" si="693"/>
        <v>1</v>
      </c>
      <c r="E14835" s="2">
        <f t="shared" si="694"/>
        <v>1</v>
      </c>
      <c r="F14835" s="2">
        <f>b*C14835-a*D14835+E14835</f>
        <v>148747003</v>
      </c>
    </row>
    <row r="14836" spans="1:6">
      <c r="A14836">
        <f t="shared" si="695"/>
        <v>14830</v>
      </c>
      <c r="B14836">
        <v>254.24882600000001</v>
      </c>
      <c r="C14836" s="2">
        <v>2</v>
      </c>
      <c r="D14836" s="2">
        <f t="shared" si="693"/>
        <v>4</v>
      </c>
      <c r="E14836" s="2">
        <f t="shared" si="694"/>
        <v>8</v>
      </c>
      <c r="F14836" s="2">
        <f>b*C14836-a*D14836+E14836</f>
        <v>297459508</v>
      </c>
    </row>
    <row r="14837" spans="1:6">
      <c r="A14837">
        <f t="shared" si="695"/>
        <v>14831</v>
      </c>
      <c r="B14837">
        <v>254.26799500000001</v>
      </c>
      <c r="C14837" s="2">
        <v>1</v>
      </c>
      <c r="D14837" s="2">
        <f t="shared" si="693"/>
        <v>1</v>
      </c>
      <c r="E14837" s="2">
        <f t="shared" si="694"/>
        <v>1</v>
      </c>
      <c r="F14837" s="2">
        <f>b*C14837-a*D14837+E14837</f>
        <v>148747003</v>
      </c>
    </row>
    <row r="14838" spans="1:6">
      <c r="A14838">
        <f t="shared" si="695"/>
        <v>14832</v>
      </c>
      <c r="B14838">
        <v>254.29136199999999</v>
      </c>
      <c r="C14838" s="2">
        <v>3</v>
      </c>
      <c r="D14838" s="2">
        <f t="shared" si="693"/>
        <v>9</v>
      </c>
      <c r="E14838" s="2">
        <f t="shared" si="694"/>
        <v>27</v>
      </c>
      <c r="F14838" s="2">
        <f>b*C14838-a*D14838+E14838</f>
        <v>446137521</v>
      </c>
    </row>
    <row r="14839" spans="1:6">
      <c r="A14839">
        <f t="shared" si="695"/>
        <v>14833</v>
      </c>
      <c r="B14839">
        <v>254.31000700000001</v>
      </c>
      <c r="C14839" s="2">
        <v>1</v>
      </c>
      <c r="D14839" s="2">
        <f t="shared" si="693"/>
        <v>1</v>
      </c>
      <c r="E14839" s="2">
        <f t="shared" si="694"/>
        <v>1</v>
      </c>
      <c r="F14839" s="2">
        <f>b*C14839-a*D14839+E14839</f>
        <v>148747003</v>
      </c>
    </row>
    <row r="14840" spans="1:6">
      <c r="A14840">
        <f t="shared" si="695"/>
        <v>14834</v>
      </c>
      <c r="B14840">
        <v>254.32047600000001</v>
      </c>
      <c r="C14840" s="2">
        <v>1</v>
      </c>
      <c r="D14840" s="2">
        <f t="shared" si="693"/>
        <v>1</v>
      </c>
      <c r="E14840" s="2">
        <f t="shared" si="694"/>
        <v>1</v>
      </c>
      <c r="F14840" s="2">
        <f>b*C14840-a*D14840+E14840</f>
        <v>148747003</v>
      </c>
    </row>
    <row r="14841" spans="1:6">
      <c r="A14841">
        <f t="shared" si="695"/>
        <v>14835</v>
      </c>
      <c r="B14841">
        <v>254.33184</v>
      </c>
      <c r="C14841" s="2">
        <v>1</v>
      </c>
      <c r="D14841" s="2">
        <f t="shared" si="693"/>
        <v>1</v>
      </c>
      <c r="E14841" s="2">
        <f t="shared" si="694"/>
        <v>1</v>
      </c>
      <c r="F14841" s="2">
        <f>b*C14841-a*D14841+E14841</f>
        <v>148747003</v>
      </c>
    </row>
    <row r="14842" spans="1:6">
      <c r="A14842">
        <f t="shared" si="695"/>
        <v>14836</v>
      </c>
      <c r="B14842">
        <v>254.357754</v>
      </c>
      <c r="C14842" s="2">
        <v>4</v>
      </c>
      <c r="D14842" s="2">
        <f t="shared" si="693"/>
        <v>16</v>
      </c>
      <c r="E14842" s="2">
        <f t="shared" si="694"/>
        <v>64</v>
      </c>
      <c r="F14842" s="2">
        <f>b*C14842-a*D14842+E14842</f>
        <v>594781048</v>
      </c>
    </row>
    <row r="14843" spans="1:6">
      <c r="A14843">
        <f t="shared" si="695"/>
        <v>14837</v>
      </c>
      <c r="B14843">
        <v>254.380608</v>
      </c>
      <c r="C14843" s="2">
        <v>1</v>
      </c>
      <c r="D14843" s="2">
        <f t="shared" si="693"/>
        <v>1</v>
      </c>
      <c r="E14843" s="2">
        <f t="shared" si="694"/>
        <v>1</v>
      </c>
      <c r="F14843" s="2">
        <f>b*C14843-a*D14843+E14843</f>
        <v>148747003</v>
      </c>
    </row>
    <row r="14844" spans="1:6">
      <c r="A14844">
        <f t="shared" si="695"/>
        <v>14838</v>
      </c>
      <c r="B14844">
        <v>254.38901100000001</v>
      </c>
      <c r="C14844" s="2">
        <v>1</v>
      </c>
      <c r="D14844" s="2">
        <f t="shared" si="693"/>
        <v>1</v>
      </c>
      <c r="E14844" s="2">
        <f t="shared" si="694"/>
        <v>1</v>
      </c>
      <c r="F14844" s="2">
        <f>b*C14844-a*D14844+E14844</f>
        <v>148747003</v>
      </c>
    </row>
    <row r="14845" spans="1:6">
      <c r="A14845">
        <f t="shared" si="695"/>
        <v>14839</v>
      </c>
      <c r="B14845">
        <v>254.40718899999999</v>
      </c>
      <c r="C14845" s="2">
        <v>2</v>
      </c>
      <c r="D14845" s="2">
        <f t="shared" si="693"/>
        <v>4</v>
      </c>
      <c r="E14845" s="2">
        <f t="shared" si="694"/>
        <v>8</v>
      </c>
      <c r="F14845" s="2">
        <f>b*C14845-a*D14845+E14845</f>
        <v>297459508</v>
      </c>
    </row>
    <row r="14846" spans="1:6">
      <c r="A14846">
        <f t="shared" si="695"/>
        <v>14840</v>
      </c>
      <c r="B14846">
        <v>254.42745600000001</v>
      </c>
      <c r="C14846" s="2">
        <v>1</v>
      </c>
      <c r="D14846" s="2">
        <f t="shared" si="693"/>
        <v>1</v>
      </c>
      <c r="E14846" s="2">
        <f t="shared" si="694"/>
        <v>1</v>
      </c>
      <c r="F14846" s="2">
        <f>b*C14846-a*D14846+E14846</f>
        <v>148747003</v>
      </c>
    </row>
    <row r="14847" spans="1:6">
      <c r="A14847">
        <f t="shared" si="695"/>
        <v>14841</v>
      </c>
      <c r="B14847">
        <v>254.43849</v>
      </c>
      <c r="C14847" s="2">
        <v>1</v>
      </c>
      <c r="D14847" s="2">
        <f t="shared" si="693"/>
        <v>1</v>
      </c>
      <c r="E14847" s="2">
        <f t="shared" si="694"/>
        <v>1</v>
      </c>
      <c r="F14847" s="2">
        <f>b*C14847-a*D14847+E14847</f>
        <v>148747003</v>
      </c>
    </row>
    <row r="14848" spans="1:6">
      <c r="A14848">
        <f t="shared" si="695"/>
        <v>14842</v>
      </c>
      <c r="B14848">
        <v>254.44542899999999</v>
      </c>
      <c r="C14848" s="2">
        <v>1</v>
      </c>
      <c r="D14848" s="2">
        <f t="shared" si="693"/>
        <v>1</v>
      </c>
      <c r="E14848" s="2">
        <f t="shared" si="694"/>
        <v>1</v>
      </c>
      <c r="F14848" s="2">
        <f>b*C14848-a*D14848+E14848</f>
        <v>148747003</v>
      </c>
    </row>
    <row r="14849" spans="1:6">
      <c r="A14849">
        <f t="shared" si="695"/>
        <v>14843</v>
      </c>
      <c r="B14849">
        <v>254.475889</v>
      </c>
      <c r="C14849" s="2">
        <v>5</v>
      </c>
      <c r="D14849" s="2">
        <f t="shared" si="693"/>
        <v>25</v>
      </c>
      <c r="E14849" s="2">
        <f t="shared" si="694"/>
        <v>125</v>
      </c>
      <c r="F14849" s="2">
        <f>b*C14849-a*D14849+E14849</f>
        <v>743390095</v>
      </c>
    </row>
    <row r="14850" spans="1:6">
      <c r="A14850">
        <f t="shared" si="695"/>
        <v>14844</v>
      </c>
      <c r="B14850">
        <v>254.50515100000001</v>
      </c>
      <c r="C14850" s="2">
        <v>1</v>
      </c>
      <c r="D14850" s="2">
        <f t="shared" si="693"/>
        <v>1</v>
      </c>
      <c r="E14850" s="2">
        <f t="shared" si="694"/>
        <v>1</v>
      </c>
      <c r="F14850" s="2">
        <f>b*C14850-a*D14850+E14850</f>
        <v>148747003</v>
      </c>
    </row>
    <row r="14851" spans="1:6">
      <c r="A14851">
        <f t="shared" si="695"/>
        <v>14845</v>
      </c>
      <c r="B14851">
        <v>254.51149899999999</v>
      </c>
      <c r="C14851" s="2">
        <v>1</v>
      </c>
      <c r="D14851" s="2">
        <f t="shared" si="693"/>
        <v>1</v>
      </c>
      <c r="E14851" s="2">
        <f t="shared" si="694"/>
        <v>1</v>
      </c>
      <c r="F14851" s="2">
        <f>b*C14851-a*D14851+E14851</f>
        <v>148747003</v>
      </c>
    </row>
    <row r="14852" spans="1:6">
      <c r="A14852">
        <f t="shared" si="695"/>
        <v>14846</v>
      </c>
      <c r="B14852">
        <v>254.52136200000001</v>
      </c>
      <c r="C14852" s="2">
        <v>1</v>
      </c>
      <c r="D14852" s="2">
        <f t="shared" si="693"/>
        <v>1</v>
      </c>
      <c r="E14852" s="2">
        <f t="shared" si="694"/>
        <v>1</v>
      </c>
      <c r="F14852" s="2">
        <f>b*C14852-a*D14852+E14852</f>
        <v>148747003</v>
      </c>
    </row>
    <row r="14853" spans="1:6">
      <c r="A14853">
        <f t="shared" si="695"/>
        <v>14847</v>
      </c>
      <c r="B14853">
        <v>254.538782</v>
      </c>
      <c r="C14853" s="2">
        <v>2</v>
      </c>
      <c r="D14853" s="2">
        <f t="shared" si="693"/>
        <v>4</v>
      </c>
      <c r="E14853" s="2">
        <f t="shared" si="694"/>
        <v>8</v>
      </c>
      <c r="F14853" s="2">
        <f>b*C14853-a*D14853+E14853</f>
        <v>297459508</v>
      </c>
    </row>
    <row r="14854" spans="1:6">
      <c r="A14854">
        <f t="shared" si="695"/>
        <v>14848</v>
      </c>
      <c r="B14854">
        <v>254.553684</v>
      </c>
      <c r="C14854" s="2">
        <v>1</v>
      </c>
      <c r="D14854" s="2">
        <f t="shared" si="693"/>
        <v>1</v>
      </c>
      <c r="E14854" s="2">
        <f t="shared" si="694"/>
        <v>1</v>
      </c>
      <c r="F14854" s="2">
        <f>b*C14854-a*D14854+E14854</f>
        <v>148747003</v>
      </c>
    </row>
    <row r="14855" spans="1:6">
      <c r="A14855">
        <f t="shared" si="695"/>
        <v>14849</v>
      </c>
      <c r="B14855">
        <v>254.57783900000001</v>
      </c>
      <c r="C14855" s="2">
        <v>3</v>
      </c>
      <c r="D14855" s="2">
        <f t="shared" ref="D14855:D14918" si="696">C14855^2</f>
        <v>9</v>
      </c>
      <c r="E14855" s="2">
        <f t="shared" ref="E14855:E14918" si="697">C14855^3</f>
        <v>27</v>
      </c>
      <c r="F14855" s="2">
        <f>b*C14855-a*D14855+E14855</f>
        <v>446137521</v>
      </c>
    </row>
    <row r="14856" spans="1:6">
      <c r="A14856">
        <f t="shared" ref="A14856:A14919" si="698">A14855+1</f>
        <v>14850</v>
      </c>
      <c r="B14856">
        <v>254.596575</v>
      </c>
      <c r="C14856" s="2">
        <v>1</v>
      </c>
      <c r="D14856" s="2">
        <f t="shared" si="696"/>
        <v>1</v>
      </c>
      <c r="E14856" s="2">
        <f t="shared" si="697"/>
        <v>1</v>
      </c>
      <c r="F14856" s="2">
        <f>b*C14856-a*D14856+E14856</f>
        <v>148747003</v>
      </c>
    </row>
    <row r="14857" spans="1:6">
      <c r="A14857">
        <f t="shared" si="698"/>
        <v>14851</v>
      </c>
      <c r="B14857">
        <v>254.60445100000001</v>
      </c>
      <c r="C14857" s="2">
        <v>1</v>
      </c>
      <c r="D14857" s="2">
        <f t="shared" si="696"/>
        <v>1</v>
      </c>
      <c r="E14857" s="2">
        <f t="shared" si="697"/>
        <v>1</v>
      </c>
      <c r="F14857" s="2">
        <f>b*C14857-a*D14857+E14857</f>
        <v>148747003</v>
      </c>
    </row>
    <row r="14858" spans="1:6">
      <c r="A14858">
        <f t="shared" si="698"/>
        <v>14852</v>
      </c>
      <c r="B14858">
        <v>254.623749</v>
      </c>
      <c r="C14858" s="2">
        <v>2</v>
      </c>
      <c r="D14858" s="2">
        <f t="shared" si="696"/>
        <v>4</v>
      </c>
      <c r="E14858" s="2">
        <f t="shared" si="697"/>
        <v>8</v>
      </c>
      <c r="F14858" s="2">
        <f>b*C14858-a*D14858+E14858</f>
        <v>297459508</v>
      </c>
    </row>
    <row r="14859" spans="1:6">
      <c r="A14859">
        <f t="shared" si="698"/>
        <v>14853</v>
      </c>
      <c r="B14859">
        <v>254.638384</v>
      </c>
      <c r="C14859" s="2">
        <v>1</v>
      </c>
      <c r="D14859" s="2">
        <f t="shared" si="696"/>
        <v>1</v>
      </c>
      <c r="E14859" s="2">
        <f t="shared" si="697"/>
        <v>1</v>
      </c>
      <c r="F14859" s="2">
        <f>b*C14859-a*D14859+E14859</f>
        <v>148747003</v>
      </c>
    </row>
    <row r="14860" spans="1:6">
      <c r="A14860">
        <f t="shared" si="698"/>
        <v>14854</v>
      </c>
      <c r="B14860">
        <v>254.64986400000001</v>
      </c>
      <c r="C14860" s="2">
        <v>1</v>
      </c>
      <c r="D14860" s="2">
        <f t="shared" si="696"/>
        <v>1</v>
      </c>
      <c r="E14860" s="2">
        <f t="shared" si="697"/>
        <v>1</v>
      </c>
      <c r="F14860" s="2">
        <f>b*C14860-a*D14860+E14860</f>
        <v>148747003</v>
      </c>
    </row>
    <row r="14861" spans="1:6">
      <c r="A14861">
        <f t="shared" si="698"/>
        <v>14855</v>
      </c>
      <c r="B14861">
        <v>254.66671500000001</v>
      </c>
      <c r="C14861" s="2">
        <v>1</v>
      </c>
      <c r="D14861" s="2">
        <f t="shared" si="696"/>
        <v>1</v>
      </c>
      <c r="E14861" s="2">
        <f t="shared" si="697"/>
        <v>1</v>
      </c>
      <c r="F14861" s="2">
        <f>b*C14861-a*D14861+E14861</f>
        <v>148747003</v>
      </c>
    </row>
    <row r="14862" spans="1:6">
      <c r="A14862">
        <f t="shared" si="698"/>
        <v>14856</v>
      </c>
      <c r="B14862">
        <v>254.67849000000001</v>
      </c>
      <c r="C14862" s="2">
        <v>1</v>
      </c>
      <c r="D14862" s="2">
        <f t="shared" si="696"/>
        <v>1</v>
      </c>
      <c r="E14862" s="2">
        <f t="shared" si="697"/>
        <v>1</v>
      </c>
      <c r="F14862" s="2">
        <f>b*C14862-a*D14862+E14862</f>
        <v>148747003</v>
      </c>
    </row>
    <row r="14863" spans="1:6">
      <c r="A14863">
        <f t="shared" si="698"/>
        <v>14857</v>
      </c>
      <c r="B14863">
        <v>254.68718200000001</v>
      </c>
      <c r="C14863" s="2">
        <v>1</v>
      </c>
      <c r="D14863" s="2">
        <f t="shared" si="696"/>
        <v>1</v>
      </c>
      <c r="E14863" s="2">
        <f t="shared" si="697"/>
        <v>1</v>
      </c>
      <c r="F14863" s="2">
        <f>b*C14863-a*D14863+E14863</f>
        <v>148747003</v>
      </c>
    </row>
    <row r="14864" spans="1:6">
      <c r="A14864">
        <f t="shared" si="698"/>
        <v>14858</v>
      </c>
      <c r="B14864">
        <v>254.693861</v>
      </c>
      <c r="C14864" s="2">
        <v>1</v>
      </c>
      <c r="D14864" s="2">
        <f t="shared" si="696"/>
        <v>1</v>
      </c>
      <c r="E14864" s="2">
        <f t="shared" si="697"/>
        <v>1</v>
      </c>
      <c r="F14864" s="2">
        <f>b*C14864-a*D14864+E14864</f>
        <v>148747003</v>
      </c>
    </row>
    <row r="14865" spans="1:6">
      <c r="A14865">
        <f t="shared" si="698"/>
        <v>14859</v>
      </c>
      <c r="B14865">
        <v>254.74488099999999</v>
      </c>
      <c r="C14865" s="2">
        <v>9</v>
      </c>
      <c r="D14865" s="2">
        <f t="shared" si="696"/>
        <v>81</v>
      </c>
      <c r="E14865" s="2">
        <f t="shared" si="697"/>
        <v>729</v>
      </c>
      <c r="F14865" s="2">
        <f>b*C14865-a*D14865+E14865</f>
        <v>1337481603</v>
      </c>
    </row>
    <row r="14866" spans="1:6">
      <c r="A14866">
        <f t="shared" si="698"/>
        <v>14860</v>
      </c>
      <c r="B14866">
        <v>254.79759100000001</v>
      </c>
      <c r="C14866" s="2">
        <v>1</v>
      </c>
      <c r="D14866" s="2">
        <f t="shared" si="696"/>
        <v>1</v>
      </c>
      <c r="E14866" s="2">
        <f t="shared" si="697"/>
        <v>1</v>
      </c>
      <c r="F14866" s="2">
        <f>b*C14866-a*D14866+E14866</f>
        <v>148747003</v>
      </c>
    </row>
    <row r="14867" spans="1:6">
      <c r="A14867">
        <f t="shared" si="698"/>
        <v>14861</v>
      </c>
      <c r="B14867">
        <v>254.80475100000001</v>
      </c>
      <c r="C14867" s="2">
        <v>1</v>
      </c>
      <c r="D14867" s="2">
        <f t="shared" si="696"/>
        <v>1</v>
      </c>
      <c r="E14867" s="2">
        <f t="shared" si="697"/>
        <v>1</v>
      </c>
      <c r="F14867" s="2">
        <f>b*C14867-a*D14867+E14867</f>
        <v>148747003</v>
      </c>
    </row>
    <row r="14868" spans="1:6">
      <c r="A14868">
        <f t="shared" si="698"/>
        <v>14862</v>
      </c>
      <c r="B14868">
        <v>254.81416300000001</v>
      </c>
      <c r="C14868" s="2">
        <v>1</v>
      </c>
      <c r="D14868" s="2">
        <f t="shared" si="696"/>
        <v>1</v>
      </c>
      <c r="E14868" s="2">
        <f t="shared" si="697"/>
        <v>1</v>
      </c>
      <c r="F14868" s="2">
        <f>b*C14868-a*D14868+E14868</f>
        <v>148747003</v>
      </c>
    </row>
    <row r="14869" spans="1:6">
      <c r="A14869">
        <f t="shared" si="698"/>
        <v>14863</v>
      </c>
      <c r="B14869">
        <v>254.82708500000001</v>
      </c>
      <c r="C14869" s="2">
        <v>1</v>
      </c>
      <c r="D14869" s="2">
        <f t="shared" si="696"/>
        <v>1</v>
      </c>
      <c r="E14869" s="2">
        <f t="shared" si="697"/>
        <v>1</v>
      </c>
      <c r="F14869" s="2">
        <f>b*C14869-a*D14869+E14869</f>
        <v>148747003</v>
      </c>
    </row>
    <row r="14870" spans="1:6">
      <c r="A14870">
        <f t="shared" si="698"/>
        <v>14864</v>
      </c>
      <c r="B14870">
        <v>254.845932</v>
      </c>
      <c r="C14870" s="2">
        <v>2</v>
      </c>
      <c r="D14870" s="2">
        <f t="shared" si="696"/>
        <v>4</v>
      </c>
      <c r="E14870" s="2">
        <f t="shared" si="697"/>
        <v>8</v>
      </c>
      <c r="F14870" s="2">
        <f>b*C14870-a*D14870+E14870</f>
        <v>297459508</v>
      </c>
    </row>
    <row r="14871" spans="1:6">
      <c r="A14871">
        <f t="shared" si="698"/>
        <v>14865</v>
      </c>
      <c r="B14871">
        <v>254.859016</v>
      </c>
      <c r="C14871" s="2">
        <v>1</v>
      </c>
      <c r="D14871" s="2">
        <f t="shared" si="696"/>
        <v>1</v>
      </c>
      <c r="E14871" s="2">
        <f t="shared" si="697"/>
        <v>1</v>
      </c>
      <c r="F14871" s="2">
        <f>b*C14871-a*D14871+E14871</f>
        <v>148747003</v>
      </c>
    </row>
    <row r="14872" spans="1:6">
      <c r="A14872">
        <f t="shared" si="698"/>
        <v>14866</v>
      </c>
      <c r="B14872">
        <v>254.87599299999999</v>
      </c>
      <c r="C14872" s="2">
        <v>2</v>
      </c>
      <c r="D14872" s="2">
        <f t="shared" si="696"/>
        <v>4</v>
      </c>
      <c r="E14872" s="2">
        <f t="shared" si="697"/>
        <v>8</v>
      </c>
      <c r="F14872" s="2">
        <f>b*C14872-a*D14872+E14872</f>
        <v>297459508</v>
      </c>
    </row>
    <row r="14873" spans="1:6">
      <c r="A14873">
        <f t="shared" si="698"/>
        <v>14867</v>
      </c>
      <c r="B14873">
        <v>254.89042499999999</v>
      </c>
      <c r="C14873" s="2">
        <v>1</v>
      </c>
      <c r="D14873" s="2">
        <f t="shared" si="696"/>
        <v>1</v>
      </c>
      <c r="E14873" s="2">
        <f t="shared" si="697"/>
        <v>1</v>
      </c>
      <c r="F14873" s="2">
        <f>b*C14873-a*D14873+E14873</f>
        <v>148747003</v>
      </c>
    </row>
    <row r="14874" spans="1:6">
      <c r="A14874">
        <f t="shared" si="698"/>
        <v>14868</v>
      </c>
      <c r="B14874">
        <v>254.89890199999999</v>
      </c>
      <c r="C14874" s="2">
        <v>1</v>
      </c>
      <c r="D14874" s="2">
        <f t="shared" si="696"/>
        <v>1</v>
      </c>
      <c r="E14874" s="2">
        <f t="shared" si="697"/>
        <v>1</v>
      </c>
      <c r="F14874" s="2">
        <f>b*C14874-a*D14874+E14874</f>
        <v>148747003</v>
      </c>
    </row>
    <row r="14875" spans="1:6">
      <c r="A14875">
        <f t="shared" si="698"/>
        <v>14869</v>
      </c>
      <c r="B14875">
        <v>254.90842699999999</v>
      </c>
      <c r="C14875" s="2">
        <v>1</v>
      </c>
      <c r="D14875" s="2">
        <f t="shared" si="696"/>
        <v>1</v>
      </c>
      <c r="E14875" s="2">
        <f t="shared" si="697"/>
        <v>1</v>
      </c>
      <c r="F14875" s="2">
        <f>b*C14875-a*D14875+E14875</f>
        <v>148747003</v>
      </c>
    </row>
    <row r="14876" spans="1:6">
      <c r="A14876">
        <f t="shared" si="698"/>
        <v>14870</v>
      </c>
      <c r="B14876">
        <v>254.931512</v>
      </c>
      <c r="C14876" s="2">
        <v>3</v>
      </c>
      <c r="D14876" s="2">
        <f t="shared" si="696"/>
        <v>9</v>
      </c>
      <c r="E14876" s="2">
        <f t="shared" si="697"/>
        <v>27</v>
      </c>
      <c r="F14876" s="2">
        <f>b*C14876-a*D14876+E14876</f>
        <v>446137521</v>
      </c>
    </row>
    <row r="14877" spans="1:6">
      <c r="A14877">
        <f t="shared" si="698"/>
        <v>14871</v>
      </c>
      <c r="B14877">
        <v>254.953608</v>
      </c>
      <c r="C14877" s="2">
        <v>1</v>
      </c>
      <c r="D14877" s="2">
        <f t="shared" si="696"/>
        <v>1</v>
      </c>
      <c r="E14877" s="2">
        <f t="shared" si="697"/>
        <v>1</v>
      </c>
      <c r="F14877" s="2">
        <f>b*C14877-a*D14877+E14877</f>
        <v>148747003</v>
      </c>
    </row>
    <row r="14878" spans="1:6">
      <c r="A14878">
        <f t="shared" si="698"/>
        <v>14872</v>
      </c>
      <c r="B14878">
        <v>254.96218400000001</v>
      </c>
      <c r="C14878" s="2">
        <v>1</v>
      </c>
      <c r="D14878" s="2">
        <f t="shared" si="696"/>
        <v>1</v>
      </c>
      <c r="E14878" s="2">
        <f t="shared" si="697"/>
        <v>1</v>
      </c>
      <c r="F14878" s="2">
        <f>b*C14878-a*D14878+E14878</f>
        <v>148747003</v>
      </c>
    </row>
    <row r="14879" spans="1:6">
      <c r="A14879">
        <f t="shared" si="698"/>
        <v>14873</v>
      </c>
      <c r="B14879">
        <v>254.981639</v>
      </c>
      <c r="C14879" s="2">
        <v>2</v>
      </c>
      <c r="D14879" s="2">
        <f t="shared" si="696"/>
        <v>4</v>
      </c>
      <c r="E14879" s="2">
        <f t="shared" si="697"/>
        <v>8</v>
      </c>
      <c r="F14879" s="2">
        <f>b*C14879-a*D14879+E14879</f>
        <v>297459508</v>
      </c>
    </row>
    <row r="14880" spans="1:6">
      <c r="A14880">
        <f t="shared" si="698"/>
        <v>14874</v>
      </c>
      <c r="B14880">
        <v>254.99508</v>
      </c>
      <c r="C14880" s="2">
        <v>1</v>
      </c>
      <c r="D14880" s="2">
        <f t="shared" si="696"/>
        <v>1</v>
      </c>
      <c r="E14880" s="2">
        <f t="shared" si="697"/>
        <v>1</v>
      </c>
      <c r="F14880" s="2">
        <f>b*C14880-a*D14880+E14880</f>
        <v>148747003</v>
      </c>
    </row>
    <row r="14881" spans="1:6">
      <c r="A14881">
        <f t="shared" si="698"/>
        <v>14875</v>
      </c>
      <c r="B14881">
        <v>255.004921</v>
      </c>
      <c r="C14881" s="2">
        <v>1</v>
      </c>
      <c r="D14881" s="2">
        <f t="shared" si="696"/>
        <v>1</v>
      </c>
      <c r="E14881" s="2">
        <f t="shared" si="697"/>
        <v>1</v>
      </c>
      <c r="F14881" s="2">
        <f>b*C14881-a*D14881+E14881</f>
        <v>148747003</v>
      </c>
    </row>
    <row r="14882" spans="1:6">
      <c r="A14882">
        <f t="shared" si="698"/>
        <v>14876</v>
      </c>
      <c r="B14882">
        <v>255.01836700000001</v>
      </c>
      <c r="C14882" s="2">
        <v>1</v>
      </c>
      <c r="D14882" s="2">
        <f t="shared" si="696"/>
        <v>1</v>
      </c>
      <c r="E14882" s="2">
        <f t="shared" si="697"/>
        <v>1</v>
      </c>
      <c r="F14882" s="2">
        <f>b*C14882-a*D14882+E14882</f>
        <v>148747003</v>
      </c>
    </row>
    <row r="14883" spans="1:6">
      <c r="A14883">
        <f t="shared" si="698"/>
        <v>14877</v>
      </c>
      <c r="B14883">
        <v>255.02712399999999</v>
      </c>
      <c r="C14883" s="2">
        <v>1</v>
      </c>
      <c r="D14883" s="2">
        <f t="shared" si="696"/>
        <v>1</v>
      </c>
      <c r="E14883" s="2">
        <f t="shared" si="697"/>
        <v>1</v>
      </c>
      <c r="F14883" s="2">
        <f>b*C14883-a*D14883+E14883</f>
        <v>148747003</v>
      </c>
    </row>
    <row r="14884" spans="1:6">
      <c r="A14884">
        <f t="shared" si="698"/>
        <v>14878</v>
      </c>
      <c r="B14884">
        <v>255.03327999999999</v>
      </c>
      <c r="C14884" s="2">
        <v>1</v>
      </c>
      <c r="D14884" s="2">
        <f t="shared" si="696"/>
        <v>1</v>
      </c>
      <c r="E14884" s="2">
        <f t="shared" si="697"/>
        <v>1</v>
      </c>
      <c r="F14884" s="2">
        <f>b*C14884-a*D14884+E14884</f>
        <v>148747003</v>
      </c>
    </row>
    <row r="14885" spans="1:6">
      <c r="A14885">
        <f t="shared" si="698"/>
        <v>14879</v>
      </c>
      <c r="B14885">
        <v>255.06858299999999</v>
      </c>
      <c r="C14885" s="2">
        <v>6</v>
      </c>
      <c r="D14885" s="2">
        <f t="shared" si="696"/>
        <v>36</v>
      </c>
      <c r="E14885" s="2">
        <f t="shared" si="697"/>
        <v>216</v>
      </c>
      <c r="F14885" s="2">
        <f>b*C14885-a*D14885+E14885</f>
        <v>891964668</v>
      </c>
    </row>
    <row r="14886" spans="1:6">
      <c r="A14886">
        <f t="shared" si="698"/>
        <v>14880</v>
      </c>
      <c r="B14886">
        <v>255.106527</v>
      </c>
      <c r="C14886" s="2">
        <v>1</v>
      </c>
      <c r="D14886" s="2">
        <f t="shared" si="696"/>
        <v>1</v>
      </c>
      <c r="E14886" s="2">
        <f t="shared" si="697"/>
        <v>1</v>
      </c>
      <c r="F14886" s="2">
        <f>b*C14886-a*D14886+E14886</f>
        <v>148747003</v>
      </c>
    </row>
    <row r="14887" spans="1:6">
      <c r="A14887">
        <f t="shared" si="698"/>
        <v>14881</v>
      </c>
      <c r="B14887">
        <v>255.113733</v>
      </c>
      <c r="C14887" s="2">
        <v>1</v>
      </c>
      <c r="D14887" s="2">
        <f t="shared" si="696"/>
        <v>1</v>
      </c>
      <c r="E14887" s="2">
        <f t="shared" si="697"/>
        <v>1</v>
      </c>
      <c r="F14887" s="2">
        <f>b*C14887-a*D14887+E14887</f>
        <v>148747003</v>
      </c>
    </row>
    <row r="14888" spans="1:6">
      <c r="A14888">
        <f t="shared" si="698"/>
        <v>14882</v>
      </c>
      <c r="B14888">
        <v>255.12431799999999</v>
      </c>
      <c r="C14888" s="2">
        <v>1</v>
      </c>
      <c r="D14888" s="2">
        <f t="shared" si="696"/>
        <v>1</v>
      </c>
      <c r="E14888" s="2">
        <f t="shared" si="697"/>
        <v>1</v>
      </c>
      <c r="F14888" s="2">
        <f>b*C14888-a*D14888+E14888</f>
        <v>148747003</v>
      </c>
    </row>
    <row r="14889" spans="1:6">
      <c r="A14889">
        <f t="shared" si="698"/>
        <v>14883</v>
      </c>
      <c r="B14889">
        <v>255.14138600000001</v>
      </c>
      <c r="C14889" s="2">
        <v>2</v>
      </c>
      <c r="D14889" s="2">
        <f t="shared" si="696"/>
        <v>4</v>
      </c>
      <c r="E14889" s="2">
        <f t="shared" si="697"/>
        <v>8</v>
      </c>
      <c r="F14889" s="2">
        <f>b*C14889-a*D14889+E14889</f>
        <v>297459508</v>
      </c>
    </row>
    <row r="14890" spans="1:6">
      <c r="A14890">
        <f t="shared" si="698"/>
        <v>14884</v>
      </c>
      <c r="B14890">
        <v>255.15454800000001</v>
      </c>
      <c r="C14890" s="2">
        <v>1</v>
      </c>
      <c r="D14890" s="2">
        <f t="shared" si="696"/>
        <v>1</v>
      </c>
      <c r="E14890" s="2">
        <f t="shared" si="697"/>
        <v>1</v>
      </c>
      <c r="F14890" s="2">
        <f>b*C14890-a*D14890+E14890</f>
        <v>148747003</v>
      </c>
    </row>
    <row r="14891" spans="1:6">
      <c r="A14891">
        <f t="shared" si="698"/>
        <v>14885</v>
      </c>
      <c r="B14891">
        <v>255.17352</v>
      </c>
      <c r="C14891" s="2">
        <v>2</v>
      </c>
      <c r="D14891" s="2">
        <f t="shared" si="696"/>
        <v>4</v>
      </c>
      <c r="E14891" s="2">
        <f t="shared" si="697"/>
        <v>8</v>
      </c>
      <c r="F14891" s="2">
        <f>b*C14891-a*D14891+E14891</f>
        <v>297459508</v>
      </c>
    </row>
    <row r="14892" spans="1:6">
      <c r="A14892">
        <f t="shared" si="698"/>
        <v>14886</v>
      </c>
      <c r="B14892">
        <v>255.19162299999999</v>
      </c>
      <c r="C14892" s="2">
        <v>1</v>
      </c>
      <c r="D14892" s="2">
        <f t="shared" si="696"/>
        <v>1</v>
      </c>
      <c r="E14892" s="2">
        <f t="shared" si="697"/>
        <v>1</v>
      </c>
      <c r="F14892" s="2">
        <f>b*C14892-a*D14892+E14892</f>
        <v>148747003</v>
      </c>
    </row>
    <row r="14893" spans="1:6">
      <c r="A14893">
        <f t="shared" si="698"/>
        <v>14887</v>
      </c>
      <c r="B14893">
        <v>255.203238</v>
      </c>
      <c r="C14893" s="2">
        <v>1</v>
      </c>
      <c r="D14893" s="2">
        <f t="shared" si="696"/>
        <v>1</v>
      </c>
      <c r="E14893" s="2">
        <f t="shared" si="697"/>
        <v>1</v>
      </c>
      <c r="F14893" s="2">
        <f>b*C14893-a*D14893+E14893</f>
        <v>148747003</v>
      </c>
    </row>
    <row r="14894" spans="1:6">
      <c r="A14894">
        <f t="shared" si="698"/>
        <v>14888</v>
      </c>
      <c r="B14894">
        <v>255.217274</v>
      </c>
      <c r="C14894" s="2">
        <v>1</v>
      </c>
      <c r="D14894" s="2">
        <f t="shared" si="696"/>
        <v>1</v>
      </c>
      <c r="E14894" s="2">
        <f t="shared" si="697"/>
        <v>1</v>
      </c>
      <c r="F14894" s="2">
        <f>b*C14894-a*D14894+E14894</f>
        <v>148747003</v>
      </c>
    </row>
    <row r="14895" spans="1:6">
      <c r="A14895">
        <f t="shared" si="698"/>
        <v>14889</v>
      </c>
      <c r="B14895">
        <v>255.22545</v>
      </c>
      <c r="C14895" s="2">
        <v>1</v>
      </c>
      <c r="D14895" s="2">
        <f t="shared" si="696"/>
        <v>1</v>
      </c>
      <c r="E14895" s="2">
        <f t="shared" si="697"/>
        <v>1</v>
      </c>
      <c r="F14895" s="2">
        <f>b*C14895-a*D14895+E14895</f>
        <v>148747003</v>
      </c>
    </row>
    <row r="14896" spans="1:6">
      <c r="A14896">
        <f t="shared" si="698"/>
        <v>14890</v>
      </c>
      <c r="B14896">
        <v>255.25643700000001</v>
      </c>
      <c r="C14896" s="2">
        <v>5</v>
      </c>
      <c r="D14896" s="2">
        <f t="shared" si="696"/>
        <v>25</v>
      </c>
      <c r="E14896" s="2">
        <f t="shared" si="697"/>
        <v>125</v>
      </c>
      <c r="F14896" s="2">
        <f>b*C14896-a*D14896+E14896</f>
        <v>743390095</v>
      </c>
    </row>
    <row r="14897" spans="1:6">
      <c r="A14897">
        <f t="shared" si="698"/>
        <v>14891</v>
      </c>
      <c r="B14897">
        <v>255.28492800000001</v>
      </c>
      <c r="C14897" s="2">
        <v>1</v>
      </c>
      <c r="D14897" s="2">
        <f t="shared" si="696"/>
        <v>1</v>
      </c>
      <c r="E14897" s="2">
        <f t="shared" si="697"/>
        <v>1</v>
      </c>
      <c r="F14897" s="2">
        <f>b*C14897-a*D14897+E14897</f>
        <v>148747003</v>
      </c>
    </row>
    <row r="14898" spans="1:6">
      <c r="A14898">
        <f t="shared" si="698"/>
        <v>14892</v>
      </c>
      <c r="B14898">
        <v>255.291696</v>
      </c>
      <c r="C14898" s="2">
        <v>1</v>
      </c>
      <c r="D14898" s="2">
        <f t="shared" si="696"/>
        <v>1</v>
      </c>
      <c r="E14898" s="2">
        <f t="shared" si="697"/>
        <v>1</v>
      </c>
      <c r="F14898" s="2">
        <f>b*C14898-a*D14898+E14898</f>
        <v>148747003</v>
      </c>
    </row>
    <row r="14899" spans="1:6">
      <c r="A14899">
        <f t="shared" si="698"/>
        <v>14893</v>
      </c>
      <c r="B14899">
        <v>255.30268100000001</v>
      </c>
      <c r="C14899" s="2">
        <v>1</v>
      </c>
      <c r="D14899" s="2">
        <f t="shared" si="696"/>
        <v>1</v>
      </c>
      <c r="E14899" s="2">
        <f t="shared" si="697"/>
        <v>1</v>
      </c>
      <c r="F14899" s="2">
        <f>b*C14899-a*D14899+E14899</f>
        <v>148747003</v>
      </c>
    </row>
    <row r="14900" spans="1:6">
      <c r="A14900">
        <f t="shared" si="698"/>
        <v>14894</v>
      </c>
      <c r="B14900">
        <v>255.32360700000001</v>
      </c>
      <c r="C14900" s="2">
        <v>2</v>
      </c>
      <c r="D14900" s="2">
        <f t="shared" si="696"/>
        <v>4</v>
      </c>
      <c r="E14900" s="2">
        <f t="shared" si="697"/>
        <v>8</v>
      </c>
      <c r="F14900" s="2">
        <f>b*C14900-a*D14900+E14900</f>
        <v>297459508</v>
      </c>
    </row>
    <row r="14901" spans="1:6">
      <c r="A14901">
        <f t="shared" si="698"/>
        <v>14895</v>
      </c>
      <c r="B14901">
        <v>255.34324899999999</v>
      </c>
      <c r="C14901" s="2">
        <v>1</v>
      </c>
      <c r="D14901" s="2">
        <f t="shared" si="696"/>
        <v>1</v>
      </c>
      <c r="E14901" s="2">
        <f t="shared" si="697"/>
        <v>1</v>
      </c>
      <c r="F14901" s="2">
        <f>b*C14901-a*D14901+E14901</f>
        <v>148747003</v>
      </c>
    </row>
    <row r="14902" spans="1:6">
      <c r="A14902">
        <f t="shared" si="698"/>
        <v>14896</v>
      </c>
      <c r="B14902">
        <v>255.35262499999999</v>
      </c>
      <c r="C14902" s="2">
        <v>1</v>
      </c>
      <c r="D14902" s="2">
        <f t="shared" si="696"/>
        <v>1</v>
      </c>
      <c r="E14902" s="2">
        <f t="shared" si="697"/>
        <v>1</v>
      </c>
      <c r="F14902" s="2">
        <f>b*C14902-a*D14902+E14902</f>
        <v>148747003</v>
      </c>
    </row>
    <row r="14903" spans="1:6">
      <c r="A14903">
        <f t="shared" si="698"/>
        <v>14897</v>
      </c>
      <c r="B14903">
        <v>255.37912600000001</v>
      </c>
      <c r="C14903" s="2">
        <v>4</v>
      </c>
      <c r="D14903" s="2">
        <f t="shared" si="696"/>
        <v>16</v>
      </c>
      <c r="E14903" s="2">
        <f t="shared" si="697"/>
        <v>64</v>
      </c>
      <c r="F14903" s="2">
        <f>b*C14903-a*D14903+E14903</f>
        <v>594781048</v>
      </c>
    </row>
    <row r="14904" spans="1:6">
      <c r="A14904">
        <f t="shared" si="698"/>
        <v>14898</v>
      </c>
      <c r="B14904">
        <v>255.403424</v>
      </c>
      <c r="C14904" s="2">
        <v>1</v>
      </c>
      <c r="D14904" s="2">
        <f t="shared" si="696"/>
        <v>1</v>
      </c>
      <c r="E14904" s="2">
        <f t="shared" si="697"/>
        <v>1</v>
      </c>
      <c r="F14904" s="2">
        <f>b*C14904-a*D14904+E14904</f>
        <v>148747003</v>
      </c>
    </row>
    <row r="14905" spans="1:6">
      <c r="A14905">
        <f t="shared" si="698"/>
        <v>14899</v>
      </c>
      <c r="B14905">
        <v>255.411081</v>
      </c>
      <c r="C14905" s="2">
        <v>1</v>
      </c>
      <c r="D14905" s="2">
        <f t="shared" si="696"/>
        <v>1</v>
      </c>
      <c r="E14905" s="2">
        <f t="shared" si="697"/>
        <v>1</v>
      </c>
      <c r="F14905" s="2">
        <f>b*C14905-a*D14905+E14905</f>
        <v>148747003</v>
      </c>
    </row>
    <row r="14906" spans="1:6">
      <c r="A14906">
        <f t="shared" si="698"/>
        <v>14900</v>
      </c>
      <c r="B14906">
        <v>255.42578399999999</v>
      </c>
      <c r="C14906" s="2">
        <v>2</v>
      </c>
      <c r="D14906" s="2">
        <f t="shared" si="696"/>
        <v>4</v>
      </c>
      <c r="E14906" s="2">
        <f t="shared" si="697"/>
        <v>8</v>
      </c>
      <c r="F14906" s="2">
        <f>b*C14906-a*D14906+E14906</f>
        <v>297459508</v>
      </c>
    </row>
    <row r="14907" spans="1:6">
      <c r="A14907">
        <f t="shared" si="698"/>
        <v>14901</v>
      </c>
      <c r="B14907">
        <v>255.43972400000001</v>
      </c>
      <c r="C14907" s="2">
        <v>1</v>
      </c>
      <c r="D14907" s="2">
        <f t="shared" si="696"/>
        <v>1</v>
      </c>
      <c r="E14907" s="2">
        <f t="shared" si="697"/>
        <v>1</v>
      </c>
      <c r="F14907" s="2">
        <f>b*C14907-a*D14907+E14907</f>
        <v>148747003</v>
      </c>
    </row>
    <row r="14908" spans="1:6">
      <c r="A14908">
        <f t="shared" si="698"/>
        <v>14902</v>
      </c>
      <c r="B14908">
        <v>255.46554499999999</v>
      </c>
      <c r="C14908" s="2">
        <v>3</v>
      </c>
      <c r="D14908" s="2">
        <f t="shared" si="696"/>
        <v>9</v>
      </c>
      <c r="E14908" s="2">
        <f t="shared" si="697"/>
        <v>27</v>
      </c>
      <c r="F14908" s="2">
        <f>b*C14908-a*D14908+E14908</f>
        <v>446137521</v>
      </c>
    </row>
    <row r="14909" spans="1:6">
      <c r="A14909">
        <f t="shared" si="698"/>
        <v>14903</v>
      </c>
      <c r="B14909">
        <v>255.48894000000001</v>
      </c>
      <c r="C14909" s="2">
        <v>1</v>
      </c>
      <c r="D14909" s="2">
        <f t="shared" si="696"/>
        <v>1</v>
      </c>
      <c r="E14909" s="2">
        <f t="shared" si="697"/>
        <v>1</v>
      </c>
      <c r="F14909" s="2">
        <f>b*C14909-a*D14909+E14909</f>
        <v>148747003</v>
      </c>
    </row>
    <row r="14910" spans="1:6">
      <c r="A14910">
        <f t="shared" si="698"/>
        <v>14904</v>
      </c>
      <c r="B14910">
        <v>255.499833</v>
      </c>
      <c r="C14910" s="2">
        <v>1</v>
      </c>
      <c r="D14910" s="2">
        <f t="shared" si="696"/>
        <v>1</v>
      </c>
      <c r="E14910" s="2">
        <f t="shared" si="697"/>
        <v>1</v>
      </c>
      <c r="F14910" s="2">
        <f>b*C14910-a*D14910+E14910</f>
        <v>148747003</v>
      </c>
    </row>
    <row r="14911" spans="1:6">
      <c r="A14911">
        <f t="shared" si="698"/>
        <v>14905</v>
      </c>
      <c r="B14911">
        <v>255.51023699999999</v>
      </c>
      <c r="C14911" s="2">
        <v>1</v>
      </c>
      <c r="D14911" s="2">
        <f t="shared" si="696"/>
        <v>1</v>
      </c>
      <c r="E14911" s="2">
        <f t="shared" si="697"/>
        <v>1</v>
      </c>
      <c r="F14911" s="2">
        <f>b*C14911-a*D14911+E14911</f>
        <v>148747003</v>
      </c>
    </row>
    <row r="14912" spans="1:6">
      <c r="A14912">
        <f t="shared" si="698"/>
        <v>14906</v>
      </c>
      <c r="B14912">
        <v>255.529706</v>
      </c>
      <c r="C14912" s="2">
        <v>3</v>
      </c>
      <c r="D14912" s="2">
        <f t="shared" si="696"/>
        <v>9</v>
      </c>
      <c r="E14912" s="2">
        <f t="shared" si="697"/>
        <v>27</v>
      </c>
      <c r="F14912" s="2">
        <f>b*C14912-a*D14912+E14912</f>
        <v>446137521</v>
      </c>
    </row>
    <row r="14913" spans="1:6">
      <c r="A14913">
        <f t="shared" si="698"/>
        <v>14907</v>
      </c>
      <c r="B14913">
        <v>255.547572</v>
      </c>
      <c r="C14913" s="2">
        <v>1</v>
      </c>
      <c r="D14913" s="2">
        <f t="shared" si="696"/>
        <v>1</v>
      </c>
      <c r="E14913" s="2">
        <f t="shared" si="697"/>
        <v>1</v>
      </c>
      <c r="F14913" s="2">
        <f>b*C14913-a*D14913+E14913</f>
        <v>148747003</v>
      </c>
    </row>
    <row r="14914" spans="1:6">
      <c r="A14914">
        <f t="shared" si="698"/>
        <v>14908</v>
      </c>
      <c r="B14914">
        <v>255.55596399999999</v>
      </c>
      <c r="C14914" s="2">
        <v>1</v>
      </c>
      <c r="D14914" s="2">
        <f t="shared" si="696"/>
        <v>1</v>
      </c>
      <c r="E14914" s="2">
        <f t="shared" si="697"/>
        <v>1</v>
      </c>
      <c r="F14914" s="2">
        <f>b*C14914-a*D14914+E14914</f>
        <v>148747003</v>
      </c>
    </row>
    <row r="14915" spans="1:6">
      <c r="A14915">
        <f t="shared" si="698"/>
        <v>14909</v>
      </c>
      <c r="B14915">
        <v>255.56402499999999</v>
      </c>
      <c r="C14915" s="2">
        <v>1</v>
      </c>
      <c r="D14915" s="2">
        <f t="shared" si="696"/>
        <v>1</v>
      </c>
      <c r="E14915" s="2">
        <f t="shared" si="697"/>
        <v>1</v>
      </c>
      <c r="F14915" s="2">
        <f>b*C14915-a*D14915+E14915</f>
        <v>148747003</v>
      </c>
    </row>
    <row r="14916" spans="1:6">
      <c r="A14916">
        <f t="shared" si="698"/>
        <v>14910</v>
      </c>
      <c r="B14916">
        <v>255.579227</v>
      </c>
      <c r="C14916" s="2">
        <v>2</v>
      </c>
      <c r="D14916" s="2">
        <f t="shared" si="696"/>
        <v>4</v>
      </c>
      <c r="E14916" s="2">
        <f t="shared" si="697"/>
        <v>8</v>
      </c>
      <c r="F14916" s="2">
        <f>b*C14916-a*D14916+E14916</f>
        <v>297459508</v>
      </c>
    </row>
    <row r="14917" spans="1:6">
      <c r="A14917">
        <f t="shared" si="698"/>
        <v>14911</v>
      </c>
      <c r="B14917">
        <v>255.59997899999999</v>
      </c>
      <c r="C14917" s="2">
        <v>1</v>
      </c>
      <c r="D14917" s="2">
        <f t="shared" si="696"/>
        <v>1</v>
      </c>
      <c r="E14917" s="2">
        <f t="shared" si="697"/>
        <v>1</v>
      </c>
      <c r="F14917" s="2">
        <f>b*C14917-a*D14917+E14917</f>
        <v>148747003</v>
      </c>
    </row>
    <row r="14918" spans="1:6">
      <c r="A14918">
        <f t="shared" si="698"/>
        <v>14912</v>
      </c>
      <c r="B14918">
        <v>255.618605</v>
      </c>
      <c r="C14918" s="2">
        <v>2</v>
      </c>
      <c r="D14918" s="2">
        <f t="shared" si="696"/>
        <v>4</v>
      </c>
      <c r="E14918" s="2">
        <f t="shared" si="697"/>
        <v>8</v>
      </c>
      <c r="F14918" s="2">
        <f>b*C14918-a*D14918+E14918</f>
        <v>297459508</v>
      </c>
    </row>
    <row r="14919" spans="1:6">
      <c r="A14919">
        <f t="shared" si="698"/>
        <v>14913</v>
      </c>
      <c r="B14919">
        <v>255.63541799999999</v>
      </c>
      <c r="C14919" s="2">
        <v>1</v>
      </c>
      <c r="D14919" s="2">
        <f t="shared" ref="D14919:D14982" si="699">C14919^2</f>
        <v>1</v>
      </c>
      <c r="E14919" s="2">
        <f t="shared" ref="E14919:E14982" si="700">C14919^3</f>
        <v>1</v>
      </c>
      <c r="F14919" s="2">
        <f>b*C14919-a*D14919+E14919</f>
        <v>148747003</v>
      </c>
    </row>
    <row r="14920" spans="1:6">
      <c r="A14920">
        <f t="shared" ref="A14920:A14983" si="701">A14919+1</f>
        <v>14914</v>
      </c>
      <c r="B14920">
        <v>255.650668</v>
      </c>
      <c r="C14920" s="2">
        <v>2</v>
      </c>
      <c r="D14920" s="2">
        <f t="shared" si="699"/>
        <v>4</v>
      </c>
      <c r="E14920" s="2">
        <f t="shared" si="700"/>
        <v>8</v>
      </c>
      <c r="F14920" s="2">
        <f>b*C14920-a*D14920+E14920</f>
        <v>297459508</v>
      </c>
    </row>
    <row r="14921" spans="1:6">
      <c r="A14921">
        <f t="shared" si="701"/>
        <v>14915</v>
      </c>
      <c r="B14921">
        <v>255.66456500000001</v>
      </c>
      <c r="C14921" s="2">
        <v>1</v>
      </c>
      <c r="D14921" s="2">
        <f t="shared" si="699"/>
        <v>1</v>
      </c>
      <c r="E14921" s="2">
        <f t="shared" si="700"/>
        <v>1</v>
      </c>
      <c r="F14921" s="2">
        <f>b*C14921-a*D14921+E14921</f>
        <v>148747003</v>
      </c>
    </row>
    <row r="14922" spans="1:6">
      <c r="A14922">
        <f t="shared" si="701"/>
        <v>14916</v>
      </c>
      <c r="B14922">
        <v>255.67728</v>
      </c>
      <c r="C14922" s="2">
        <v>2</v>
      </c>
      <c r="D14922" s="2">
        <f t="shared" si="699"/>
        <v>4</v>
      </c>
      <c r="E14922" s="2">
        <f t="shared" si="700"/>
        <v>8</v>
      </c>
      <c r="F14922" s="2">
        <f>b*C14922-a*D14922+E14922</f>
        <v>297459508</v>
      </c>
    </row>
    <row r="14923" spans="1:6">
      <c r="A14923">
        <f t="shared" si="701"/>
        <v>14917</v>
      </c>
      <c r="B14923">
        <v>255.68895900000001</v>
      </c>
      <c r="C14923" s="2">
        <v>1</v>
      </c>
      <c r="D14923" s="2">
        <f t="shared" si="699"/>
        <v>1</v>
      </c>
      <c r="E14923" s="2">
        <f t="shared" si="700"/>
        <v>1</v>
      </c>
      <c r="F14923" s="2">
        <f>b*C14923-a*D14923+E14923</f>
        <v>148747003</v>
      </c>
    </row>
    <row r="14924" spans="1:6">
      <c r="A14924">
        <f t="shared" si="701"/>
        <v>14918</v>
      </c>
      <c r="B14924">
        <v>255.69972300000001</v>
      </c>
      <c r="C14924" s="2">
        <v>1</v>
      </c>
      <c r="D14924" s="2">
        <f t="shared" si="699"/>
        <v>1</v>
      </c>
      <c r="E14924" s="2">
        <f t="shared" si="700"/>
        <v>1</v>
      </c>
      <c r="F14924" s="2">
        <f>b*C14924-a*D14924+E14924</f>
        <v>148747003</v>
      </c>
    </row>
    <row r="14925" spans="1:6">
      <c r="A14925">
        <f t="shared" si="701"/>
        <v>14919</v>
      </c>
      <c r="B14925">
        <v>255.71890400000001</v>
      </c>
      <c r="C14925" s="2">
        <v>1</v>
      </c>
      <c r="D14925" s="2">
        <f t="shared" si="699"/>
        <v>1</v>
      </c>
      <c r="E14925" s="2">
        <f t="shared" si="700"/>
        <v>1</v>
      </c>
      <c r="F14925" s="2">
        <f>b*C14925-a*D14925+E14925</f>
        <v>148747003</v>
      </c>
    </row>
    <row r="14926" spans="1:6">
      <c r="A14926">
        <f t="shared" si="701"/>
        <v>14920</v>
      </c>
      <c r="B14926">
        <v>255.735488</v>
      </c>
      <c r="C14926" s="2">
        <v>1</v>
      </c>
      <c r="D14926" s="2">
        <f t="shared" si="699"/>
        <v>1</v>
      </c>
      <c r="E14926" s="2">
        <f t="shared" si="700"/>
        <v>1</v>
      </c>
      <c r="F14926" s="2">
        <f>b*C14926-a*D14926+E14926</f>
        <v>148747003</v>
      </c>
    </row>
    <row r="14927" spans="1:6">
      <c r="A14927">
        <f t="shared" si="701"/>
        <v>14921</v>
      </c>
      <c r="B14927">
        <v>255.749967</v>
      </c>
      <c r="C14927" s="2">
        <v>1</v>
      </c>
      <c r="D14927" s="2">
        <f t="shared" si="699"/>
        <v>1</v>
      </c>
      <c r="E14927" s="2">
        <f t="shared" si="700"/>
        <v>1</v>
      </c>
      <c r="F14927" s="2">
        <f>b*C14927-a*D14927+E14927</f>
        <v>148747003</v>
      </c>
    </row>
    <row r="14928" spans="1:6">
      <c r="A14928">
        <f t="shared" si="701"/>
        <v>14922</v>
      </c>
      <c r="B14928">
        <v>255.76272</v>
      </c>
      <c r="C14928" s="2">
        <v>1</v>
      </c>
      <c r="D14928" s="2">
        <f t="shared" si="699"/>
        <v>1</v>
      </c>
      <c r="E14928" s="2">
        <f t="shared" si="700"/>
        <v>1</v>
      </c>
      <c r="F14928" s="2">
        <f>b*C14928-a*D14928+E14928</f>
        <v>148747003</v>
      </c>
    </row>
    <row r="14929" spans="1:6">
      <c r="A14929">
        <f t="shared" si="701"/>
        <v>14923</v>
      </c>
      <c r="B14929">
        <v>255.774036</v>
      </c>
      <c r="C14929" s="2">
        <v>1</v>
      </c>
      <c r="D14929" s="2">
        <f t="shared" si="699"/>
        <v>1</v>
      </c>
      <c r="E14929" s="2">
        <f t="shared" si="700"/>
        <v>1</v>
      </c>
      <c r="F14929" s="2">
        <f>b*C14929-a*D14929+E14929</f>
        <v>148747003</v>
      </c>
    </row>
    <row r="14930" spans="1:6">
      <c r="A14930">
        <f t="shared" si="701"/>
        <v>14924</v>
      </c>
      <c r="B14930">
        <v>255.78414699999999</v>
      </c>
      <c r="C14930" s="2">
        <v>1</v>
      </c>
      <c r="D14930" s="2">
        <f t="shared" si="699"/>
        <v>1</v>
      </c>
      <c r="E14930" s="2">
        <f t="shared" si="700"/>
        <v>1</v>
      </c>
      <c r="F14930" s="2">
        <f>b*C14930-a*D14930+E14930</f>
        <v>148747003</v>
      </c>
    </row>
    <row r="14931" spans="1:6">
      <c r="A14931">
        <f t="shared" si="701"/>
        <v>14925</v>
      </c>
      <c r="B14931">
        <v>255.79323400000001</v>
      </c>
      <c r="C14931" s="2">
        <v>1</v>
      </c>
      <c r="D14931" s="2">
        <f t="shared" si="699"/>
        <v>1</v>
      </c>
      <c r="E14931" s="2">
        <f t="shared" si="700"/>
        <v>1</v>
      </c>
      <c r="F14931" s="2">
        <f>b*C14931-a*D14931+E14931</f>
        <v>148747003</v>
      </c>
    </row>
    <row r="14932" spans="1:6">
      <c r="A14932">
        <f t="shared" si="701"/>
        <v>14926</v>
      </c>
      <c r="B14932">
        <v>255.801446</v>
      </c>
      <c r="C14932" s="2">
        <v>1</v>
      </c>
      <c r="D14932" s="2">
        <f t="shared" si="699"/>
        <v>1</v>
      </c>
      <c r="E14932" s="2">
        <f t="shared" si="700"/>
        <v>1</v>
      </c>
      <c r="F14932" s="2">
        <f>b*C14932-a*D14932+E14932</f>
        <v>148747003</v>
      </c>
    </row>
    <row r="14933" spans="1:6">
      <c r="A14933">
        <f t="shared" si="701"/>
        <v>14927</v>
      </c>
      <c r="B14933">
        <v>255.80890299999999</v>
      </c>
      <c r="C14933" s="2">
        <v>1</v>
      </c>
      <c r="D14933" s="2">
        <f t="shared" si="699"/>
        <v>1</v>
      </c>
      <c r="E14933" s="2">
        <f t="shared" si="700"/>
        <v>1</v>
      </c>
      <c r="F14933" s="2">
        <f>b*C14933-a*D14933+E14933</f>
        <v>148747003</v>
      </c>
    </row>
    <row r="14934" spans="1:6">
      <c r="A14934">
        <f t="shared" si="701"/>
        <v>14928</v>
      </c>
      <c r="B14934">
        <v>255.81570600000001</v>
      </c>
      <c r="C14934" s="2">
        <v>1</v>
      </c>
      <c r="D14934" s="2">
        <f t="shared" si="699"/>
        <v>1</v>
      </c>
      <c r="E14934" s="2">
        <f t="shared" si="700"/>
        <v>1</v>
      </c>
      <c r="F14934" s="2">
        <f>b*C14934-a*D14934+E14934</f>
        <v>148747003</v>
      </c>
    </row>
    <row r="14935" spans="1:6">
      <c r="A14935">
        <f t="shared" si="701"/>
        <v>14929</v>
      </c>
      <c r="B14935">
        <v>255.82193599999999</v>
      </c>
      <c r="C14935" s="2">
        <v>1</v>
      </c>
      <c r="D14935" s="2">
        <f t="shared" si="699"/>
        <v>1</v>
      </c>
      <c r="E14935" s="2">
        <f t="shared" si="700"/>
        <v>1</v>
      </c>
      <c r="F14935" s="2">
        <f>b*C14935-a*D14935+E14935</f>
        <v>148747003</v>
      </c>
    </row>
    <row r="14936" spans="1:6">
      <c r="A14936">
        <f t="shared" si="701"/>
        <v>14930</v>
      </c>
      <c r="B14936">
        <v>255.827662</v>
      </c>
      <c r="C14936" s="2">
        <v>1</v>
      </c>
      <c r="D14936" s="2">
        <f t="shared" si="699"/>
        <v>1</v>
      </c>
      <c r="E14936" s="2">
        <f t="shared" si="700"/>
        <v>1</v>
      </c>
      <c r="F14936" s="2">
        <f>b*C14936-a*D14936+E14936</f>
        <v>148747003</v>
      </c>
    </row>
    <row r="14937" spans="1:6">
      <c r="A14937">
        <f t="shared" si="701"/>
        <v>14931</v>
      </c>
      <c r="B14937">
        <v>255.96375699999999</v>
      </c>
      <c r="C14937" s="2">
        <v>25</v>
      </c>
      <c r="D14937" s="2">
        <f t="shared" si="699"/>
        <v>625</v>
      </c>
      <c r="E14937" s="2">
        <f t="shared" si="700"/>
        <v>15625</v>
      </c>
      <c r="F14937" s="2">
        <f>b*C14937-a*D14937+E14937</f>
        <v>3708339475</v>
      </c>
    </row>
    <row r="14938" spans="1:6">
      <c r="A14938">
        <f t="shared" si="701"/>
        <v>14932</v>
      </c>
      <c r="B14938">
        <v>256.09731299999999</v>
      </c>
      <c r="C14938" s="2">
        <v>1</v>
      </c>
      <c r="D14938" s="2">
        <f t="shared" si="699"/>
        <v>1</v>
      </c>
      <c r="E14938" s="2">
        <f t="shared" si="700"/>
        <v>1</v>
      </c>
      <c r="F14938" s="2">
        <f>b*C14938-a*D14938+E14938</f>
        <v>148747003</v>
      </c>
    </row>
    <row r="14939" spans="1:6">
      <c r="A14939">
        <f t="shared" si="701"/>
        <v>14933</v>
      </c>
      <c r="B14939">
        <v>256.102824</v>
      </c>
      <c r="C14939" s="2">
        <v>1</v>
      </c>
      <c r="D14939" s="2">
        <f t="shared" si="699"/>
        <v>1</v>
      </c>
      <c r="E14939" s="2">
        <f t="shared" si="700"/>
        <v>1</v>
      </c>
      <c r="F14939" s="2">
        <f>b*C14939-a*D14939+E14939</f>
        <v>148747003</v>
      </c>
    </row>
    <row r="14940" spans="1:6">
      <c r="A14940">
        <f t="shared" si="701"/>
        <v>14934</v>
      </c>
      <c r="B14940">
        <v>256.10880900000001</v>
      </c>
      <c r="C14940" s="2">
        <v>1</v>
      </c>
      <c r="D14940" s="2">
        <f t="shared" si="699"/>
        <v>1</v>
      </c>
      <c r="E14940" s="2">
        <f t="shared" si="700"/>
        <v>1</v>
      </c>
      <c r="F14940" s="2">
        <f>b*C14940-a*D14940+E14940</f>
        <v>148747003</v>
      </c>
    </row>
    <row r="14941" spans="1:6">
      <c r="A14941">
        <f t="shared" si="701"/>
        <v>14935</v>
      </c>
      <c r="B14941">
        <v>256.11533200000002</v>
      </c>
      <c r="C14941" s="2">
        <v>1</v>
      </c>
      <c r="D14941" s="2">
        <f t="shared" si="699"/>
        <v>1</v>
      </c>
      <c r="E14941" s="2">
        <f t="shared" si="700"/>
        <v>1</v>
      </c>
      <c r="F14941" s="2">
        <f>b*C14941-a*D14941+E14941</f>
        <v>148747003</v>
      </c>
    </row>
    <row r="14942" spans="1:6">
      <c r="A14942">
        <f t="shared" si="701"/>
        <v>14936</v>
      </c>
      <c r="B14942">
        <v>256.12247000000002</v>
      </c>
      <c r="C14942" s="2">
        <v>1</v>
      </c>
      <c r="D14942" s="2">
        <f t="shared" si="699"/>
        <v>1</v>
      </c>
      <c r="E14942" s="2">
        <f t="shared" si="700"/>
        <v>1</v>
      </c>
      <c r="F14942" s="2">
        <f>b*C14942-a*D14942+E14942</f>
        <v>148747003</v>
      </c>
    </row>
    <row r="14943" spans="1:6">
      <c r="A14943">
        <f t="shared" si="701"/>
        <v>14937</v>
      </c>
      <c r="B14943">
        <v>256.130314</v>
      </c>
      <c r="C14943" s="2">
        <v>1</v>
      </c>
      <c r="D14943" s="2">
        <f t="shared" si="699"/>
        <v>1</v>
      </c>
      <c r="E14943" s="2">
        <f t="shared" si="700"/>
        <v>1</v>
      </c>
      <c r="F14943" s="2">
        <f>b*C14943-a*D14943+E14943</f>
        <v>148747003</v>
      </c>
    </row>
    <row r="14944" spans="1:6">
      <c r="A14944">
        <f t="shared" si="701"/>
        <v>14938</v>
      </c>
      <c r="B14944">
        <v>256.13897200000002</v>
      </c>
      <c r="C14944" s="2">
        <v>1</v>
      </c>
      <c r="D14944" s="2">
        <f t="shared" si="699"/>
        <v>1</v>
      </c>
      <c r="E14944" s="2">
        <f t="shared" si="700"/>
        <v>1</v>
      </c>
      <c r="F14944" s="2">
        <f>b*C14944-a*D14944+E14944</f>
        <v>148747003</v>
      </c>
    </row>
    <row r="14945" spans="1:6">
      <c r="A14945">
        <f t="shared" si="701"/>
        <v>14939</v>
      </c>
      <c r="B14945">
        <v>256.14858099999998</v>
      </c>
      <c r="C14945" s="2">
        <v>1</v>
      </c>
      <c r="D14945" s="2">
        <f t="shared" si="699"/>
        <v>1</v>
      </c>
      <c r="E14945" s="2">
        <f t="shared" si="700"/>
        <v>1</v>
      </c>
      <c r="F14945" s="2">
        <f>b*C14945-a*D14945+E14945</f>
        <v>148747003</v>
      </c>
    </row>
    <row r="14946" spans="1:6">
      <c r="A14946">
        <f t="shared" si="701"/>
        <v>14940</v>
      </c>
      <c r="B14946">
        <v>256.15930500000002</v>
      </c>
      <c r="C14946" s="2">
        <v>1</v>
      </c>
      <c r="D14946" s="2">
        <f t="shared" si="699"/>
        <v>1</v>
      </c>
      <c r="E14946" s="2">
        <f t="shared" si="700"/>
        <v>1</v>
      </c>
      <c r="F14946" s="2">
        <f>b*C14946-a*D14946+E14946</f>
        <v>148747003</v>
      </c>
    </row>
    <row r="14947" spans="1:6">
      <c r="A14947">
        <f t="shared" si="701"/>
        <v>14941</v>
      </c>
      <c r="B14947">
        <v>256.17134900000002</v>
      </c>
      <c r="C14947" s="2">
        <v>1</v>
      </c>
      <c r="D14947" s="2">
        <f t="shared" si="699"/>
        <v>1</v>
      </c>
      <c r="E14947" s="2">
        <f t="shared" si="700"/>
        <v>1</v>
      </c>
      <c r="F14947" s="2">
        <f>b*C14947-a*D14947+E14947</f>
        <v>148747003</v>
      </c>
    </row>
    <row r="14948" spans="1:6">
      <c r="A14948">
        <f t="shared" si="701"/>
        <v>14942</v>
      </c>
      <c r="B14948">
        <v>256.18497500000001</v>
      </c>
      <c r="C14948" s="2">
        <v>1</v>
      </c>
      <c r="D14948" s="2">
        <f t="shared" si="699"/>
        <v>1</v>
      </c>
      <c r="E14948" s="2">
        <f t="shared" si="700"/>
        <v>1</v>
      </c>
      <c r="F14948" s="2">
        <f>b*C14948-a*D14948+E14948</f>
        <v>148747003</v>
      </c>
    </row>
    <row r="14949" spans="1:6">
      <c r="A14949">
        <f t="shared" si="701"/>
        <v>14943</v>
      </c>
      <c r="B14949">
        <v>256.200515</v>
      </c>
      <c r="C14949" s="2">
        <v>1</v>
      </c>
      <c r="D14949" s="2">
        <f t="shared" si="699"/>
        <v>1</v>
      </c>
      <c r="E14949" s="2">
        <f t="shared" si="700"/>
        <v>1</v>
      </c>
      <c r="F14949" s="2">
        <f>b*C14949-a*D14949+E14949</f>
        <v>148747003</v>
      </c>
    </row>
    <row r="14950" spans="1:6">
      <c r="A14950">
        <f t="shared" si="701"/>
        <v>14944</v>
      </c>
      <c r="B14950">
        <v>256.21840300000002</v>
      </c>
      <c r="C14950" s="2">
        <v>1</v>
      </c>
      <c r="D14950" s="2">
        <f t="shared" si="699"/>
        <v>1</v>
      </c>
      <c r="E14950" s="2">
        <f t="shared" si="700"/>
        <v>1</v>
      </c>
      <c r="F14950" s="2">
        <f>b*C14950-a*D14950+E14950</f>
        <v>148747003</v>
      </c>
    </row>
    <row r="14951" spans="1:6">
      <c r="A14951">
        <f t="shared" si="701"/>
        <v>14945</v>
      </c>
      <c r="B14951">
        <v>256.239215</v>
      </c>
      <c r="C14951" s="2">
        <v>2</v>
      </c>
      <c r="D14951" s="2">
        <f t="shared" si="699"/>
        <v>4</v>
      </c>
      <c r="E14951" s="2">
        <f t="shared" si="700"/>
        <v>8</v>
      </c>
      <c r="F14951" s="2">
        <f>b*C14951-a*D14951+E14951</f>
        <v>297459508</v>
      </c>
    </row>
    <row r="14952" spans="1:6">
      <c r="A14952">
        <f t="shared" si="701"/>
        <v>14946</v>
      </c>
      <c r="B14952">
        <v>256.25095099999999</v>
      </c>
      <c r="C14952" s="2">
        <v>1</v>
      </c>
      <c r="D14952" s="2">
        <f t="shared" si="699"/>
        <v>1</v>
      </c>
      <c r="E14952" s="2">
        <f t="shared" si="700"/>
        <v>1</v>
      </c>
      <c r="F14952" s="2">
        <f>b*C14952-a*D14952+E14952</f>
        <v>148747003</v>
      </c>
    </row>
    <row r="14953" spans="1:6">
      <c r="A14953">
        <f t="shared" si="701"/>
        <v>14947</v>
      </c>
      <c r="B14953">
        <v>256.263732</v>
      </c>
      <c r="C14953" s="2">
        <v>2</v>
      </c>
      <c r="D14953" s="2">
        <f t="shared" si="699"/>
        <v>4</v>
      </c>
      <c r="E14953" s="2">
        <f t="shared" si="700"/>
        <v>8</v>
      </c>
      <c r="F14953" s="2">
        <f>b*C14953-a*D14953+E14953</f>
        <v>297459508</v>
      </c>
    </row>
    <row r="14954" spans="1:6">
      <c r="A14954">
        <f t="shared" si="701"/>
        <v>14948</v>
      </c>
      <c r="B14954">
        <v>256.27770299999997</v>
      </c>
      <c r="C14954" s="2">
        <v>1</v>
      </c>
      <c r="D14954" s="2">
        <f t="shared" si="699"/>
        <v>1</v>
      </c>
      <c r="E14954" s="2">
        <f t="shared" si="700"/>
        <v>1</v>
      </c>
      <c r="F14954" s="2">
        <f>b*C14954-a*D14954+E14954</f>
        <v>148747003</v>
      </c>
    </row>
    <row r="14955" spans="1:6">
      <c r="A14955">
        <f t="shared" si="701"/>
        <v>14949</v>
      </c>
      <c r="B14955">
        <v>256.29303900000002</v>
      </c>
      <c r="C14955" s="2">
        <v>2</v>
      </c>
      <c r="D14955" s="2">
        <f t="shared" si="699"/>
        <v>4</v>
      </c>
      <c r="E14955" s="2">
        <f t="shared" si="700"/>
        <v>8</v>
      </c>
      <c r="F14955" s="2">
        <f>b*C14955-a*D14955+E14955</f>
        <v>297459508</v>
      </c>
    </row>
    <row r="14956" spans="1:6">
      <c r="A14956">
        <f t="shared" si="701"/>
        <v>14950</v>
      </c>
      <c r="B14956">
        <v>256.30995000000001</v>
      </c>
      <c r="C14956" s="2">
        <v>1</v>
      </c>
      <c r="D14956" s="2">
        <f t="shared" si="699"/>
        <v>1</v>
      </c>
      <c r="E14956" s="2">
        <f t="shared" si="700"/>
        <v>1</v>
      </c>
      <c r="F14956" s="2">
        <f>b*C14956-a*D14956+E14956</f>
        <v>148747003</v>
      </c>
    </row>
    <row r="14957" spans="1:6">
      <c r="A14957">
        <f t="shared" si="701"/>
        <v>14951</v>
      </c>
      <c r="B14957">
        <v>256.32869299999999</v>
      </c>
      <c r="C14957" s="2">
        <v>2</v>
      </c>
      <c r="D14957" s="2">
        <f t="shared" si="699"/>
        <v>4</v>
      </c>
      <c r="E14957" s="2">
        <f t="shared" si="700"/>
        <v>8</v>
      </c>
      <c r="F14957" s="2">
        <f>b*C14957-a*D14957+E14957</f>
        <v>297459508</v>
      </c>
    </row>
    <row r="14958" spans="1:6">
      <c r="A14958">
        <f t="shared" si="701"/>
        <v>14952</v>
      </c>
      <c r="B14958">
        <v>256.349581</v>
      </c>
      <c r="C14958" s="2">
        <v>1</v>
      </c>
      <c r="D14958" s="2">
        <f t="shared" si="699"/>
        <v>1</v>
      </c>
      <c r="E14958" s="2">
        <f t="shared" si="700"/>
        <v>1</v>
      </c>
      <c r="F14958" s="2">
        <f>b*C14958-a*D14958+E14958</f>
        <v>148747003</v>
      </c>
    </row>
    <row r="14959" spans="1:6">
      <c r="A14959">
        <f t="shared" si="701"/>
        <v>14953</v>
      </c>
      <c r="B14959">
        <v>256.37300499999998</v>
      </c>
      <c r="C14959" s="2">
        <v>3</v>
      </c>
      <c r="D14959" s="2">
        <f t="shared" si="699"/>
        <v>9</v>
      </c>
      <c r="E14959" s="2">
        <f t="shared" si="700"/>
        <v>27</v>
      </c>
      <c r="F14959" s="2">
        <f>b*C14959-a*D14959+E14959</f>
        <v>446137521</v>
      </c>
    </row>
    <row r="14960" spans="1:6">
      <c r="A14960">
        <f t="shared" si="701"/>
        <v>14954</v>
      </c>
      <c r="B14960">
        <v>256.39026799999999</v>
      </c>
      <c r="C14960" s="2">
        <v>1</v>
      </c>
      <c r="D14960" s="2">
        <f t="shared" si="699"/>
        <v>1</v>
      </c>
      <c r="E14960" s="2">
        <f t="shared" si="700"/>
        <v>1</v>
      </c>
      <c r="F14960" s="2">
        <f>b*C14960-a*D14960+E14960</f>
        <v>148747003</v>
      </c>
    </row>
    <row r="14961" spans="1:6">
      <c r="A14961">
        <f t="shared" si="701"/>
        <v>14955</v>
      </c>
      <c r="B14961">
        <v>256.39945699999998</v>
      </c>
      <c r="C14961" s="2">
        <v>1</v>
      </c>
      <c r="D14961" s="2">
        <f t="shared" si="699"/>
        <v>1</v>
      </c>
      <c r="E14961" s="2">
        <f t="shared" si="700"/>
        <v>1</v>
      </c>
      <c r="F14961" s="2">
        <f>b*C14961-a*D14961+E14961</f>
        <v>148747003</v>
      </c>
    </row>
    <row r="14962" spans="1:6">
      <c r="A14962">
        <f t="shared" si="701"/>
        <v>14956</v>
      </c>
      <c r="B14962">
        <v>256.40905199999997</v>
      </c>
      <c r="C14962" s="2">
        <v>1</v>
      </c>
      <c r="D14962" s="2">
        <f t="shared" si="699"/>
        <v>1</v>
      </c>
      <c r="E14962" s="2">
        <f t="shared" si="700"/>
        <v>1</v>
      </c>
      <c r="F14962" s="2">
        <f>b*C14962-a*D14962+E14962</f>
        <v>148747003</v>
      </c>
    </row>
    <row r="14963" spans="1:6">
      <c r="A14963">
        <f t="shared" si="701"/>
        <v>14957</v>
      </c>
      <c r="B14963">
        <v>256.42956600000002</v>
      </c>
      <c r="C14963" s="2">
        <v>3</v>
      </c>
      <c r="D14963" s="2">
        <f t="shared" si="699"/>
        <v>9</v>
      </c>
      <c r="E14963" s="2">
        <f t="shared" si="700"/>
        <v>27</v>
      </c>
      <c r="F14963" s="2">
        <f>b*C14963-a*D14963+E14963</f>
        <v>446137521</v>
      </c>
    </row>
    <row r="14964" spans="1:6">
      <c r="A14964">
        <f t="shared" si="701"/>
        <v>14958</v>
      </c>
      <c r="B14964">
        <v>256.45206100000001</v>
      </c>
      <c r="C14964" s="2">
        <v>1</v>
      </c>
      <c r="D14964" s="2">
        <f t="shared" si="699"/>
        <v>1</v>
      </c>
      <c r="E14964" s="2">
        <f t="shared" si="700"/>
        <v>1</v>
      </c>
      <c r="F14964" s="2">
        <f>b*C14964-a*D14964+E14964</f>
        <v>148747003</v>
      </c>
    </row>
    <row r="14965" spans="1:6">
      <c r="A14965">
        <f t="shared" si="701"/>
        <v>14959</v>
      </c>
      <c r="B14965">
        <v>256.46414399999998</v>
      </c>
      <c r="C14965" s="2">
        <v>1</v>
      </c>
      <c r="D14965" s="2">
        <f t="shared" si="699"/>
        <v>1</v>
      </c>
      <c r="E14965" s="2">
        <f t="shared" si="700"/>
        <v>1</v>
      </c>
      <c r="F14965" s="2">
        <f>b*C14965-a*D14965+E14965</f>
        <v>148747003</v>
      </c>
    </row>
    <row r="14966" spans="1:6">
      <c r="A14966">
        <f t="shared" si="701"/>
        <v>14960</v>
      </c>
      <c r="B14966">
        <v>256.47683899999998</v>
      </c>
      <c r="C14966" s="2">
        <v>1</v>
      </c>
      <c r="D14966" s="2">
        <f t="shared" si="699"/>
        <v>1</v>
      </c>
      <c r="E14966" s="2">
        <f t="shared" si="700"/>
        <v>1</v>
      </c>
      <c r="F14966" s="2">
        <f>b*C14966-a*D14966+E14966</f>
        <v>148747003</v>
      </c>
    </row>
    <row r="14967" spans="1:6">
      <c r="A14967">
        <f t="shared" si="701"/>
        <v>14961</v>
      </c>
      <c r="B14967">
        <v>256.50426700000003</v>
      </c>
      <c r="C14967" s="2">
        <v>4</v>
      </c>
      <c r="D14967" s="2">
        <f t="shared" si="699"/>
        <v>16</v>
      </c>
      <c r="E14967" s="2">
        <f t="shared" si="700"/>
        <v>64</v>
      </c>
      <c r="F14967" s="2">
        <f>b*C14967-a*D14967+E14967</f>
        <v>594781048</v>
      </c>
    </row>
    <row r="14968" spans="1:6">
      <c r="A14968">
        <f t="shared" si="701"/>
        <v>14962</v>
      </c>
      <c r="B14968">
        <v>256.52684199999999</v>
      </c>
      <c r="C14968" s="2">
        <v>1</v>
      </c>
      <c r="D14968" s="2">
        <f t="shared" si="699"/>
        <v>1</v>
      </c>
      <c r="E14968" s="2">
        <f t="shared" si="700"/>
        <v>1</v>
      </c>
      <c r="F14968" s="2">
        <f>b*C14968-a*D14968+E14968</f>
        <v>148747003</v>
      </c>
    </row>
    <row r="14969" spans="1:6">
      <c r="A14969">
        <f t="shared" si="701"/>
        <v>14963</v>
      </c>
      <c r="B14969">
        <v>256.53479199999998</v>
      </c>
      <c r="C14969" s="2">
        <v>1</v>
      </c>
      <c r="D14969" s="2">
        <f t="shared" si="699"/>
        <v>1</v>
      </c>
      <c r="E14969" s="2">
        <f t="shared" si="700"/>
        <v>1</v>
      </c>
      <c r="F14969" s="2">
        <f>b*C14969-a*D14969+E14969</f>
        <v>148747003</v>
      </c>
    </row>
    <row r="14970" spans="1:6">
      <c r="A14970">
        <f t="shared" si="701"/>
        <v>14964</v>
      </c>
      <c r="B14970">
        <v>256.55138499999998</v>
      </c>
      <c r="C14970" s="2">
        <v>2</v>
      </c>
      <c r="D14970" s="2">
        <f t="shared" si="699"/>
        <v>4</v>
      </c>
      <c r="E14970" s="2">
        <f t="shared" si="700"/>
        <v>8</v>
      </c>
      <c r="F14970" s="2">
        <f>b*C14970-a*D14970+E14970</f>
        <v>297459508</v>
      </c>
    </row>
    <row r="14971" spans="1:6">
      <c r="A14971">
        <f t="shared" si="701"/>
        <v>14965</v>
      </c>
      <c r="B14971">
        <v>256.56897099999998</v>
      </c>
      <c r="C14971" s="2">
        <v>1</v>
      </c>
      <c r="D14971" s="2">
        <f t="shared" si="699"/>
        <v>1</v>
      </c>
      <c r="E14971" s="2">
        <f t="shared" si="700"/>
        <v>1</v>
      </c>
      <c r="F14971" s="2">
        <f>b*C14971-a*D14971+E14971</f>
        <v>148747003</v>
      </c>
    </row>
    <row r="14972" spans="1:6">
      <c r="A14972">
        <f t="shared" si="701"/>
        <v>14966</v>
      </c>
      <c r="B14972">
        <v>256.57816500000001</v>
      </c>
      <c r="C14972" s="2">
        <v>1</v>
      </c>
      <c r="D14972" s="2">
        <f t="shared" si="699"/>
        <v>1</v>
      </c>
      <c r="E14972" s="2">
        <f t="shared" si="700"/>
        <v>1</v>
      </c>
      <c r="F14972" s="2">
        <f>b*C14972-a*D14972+E14972</f>
        <v>148747003</v>
      </c>
    </row>
    <row r="14973" spans="1:6">
      <c r="A14973">
        <f t="shared" si="701"/>
        <v>14967</v>
      </c>
      <c r="B14973">
        <v>256.60750200000001</v>
      </c>
      <c r="C14973" s="2">
        <v>4</v>
      </c>
      <c r="D14973" s="2">
        <f t="shared" si="699"/>
        <v>16</v>
      </c>
      <c r="E14973" s="2">
        <f t="shared" si="700"/>
        <v>64</v>
      </c>
      <c r="F14973" s="2">
        <f>b*C14973-a*D14973+E14973</f>
        <v>594781048</v>
      </c>
    </row>
    <row r="14974" spans="1:6">
      <c r="A14974">
        <f t="shared" si="701"/>
        <v>14968</v>
      </c>
      <c r="B14974">
        <v>256.63306899999998</v>
      </c>
      <c r="C14974" s="2">
        <v>1</v>
      </c>
      <c r="D14974" s="2">
        <f t="shared" si="699"/>
        <v>1</v>
      </c>
      <c r="E14974" s="2">
        <f t="shared" si="700"/>
        <v>1</v>
      </c>
      <c r="F14974" s="2">
        <f>b*C14974-a*D14974+E14974</f>
        <v>148747003</v>
      </c>
    </row>
    <row r="14975" spans="1:6">
      <c r="A14975">
        <f t="shared" si="701"/>
        <v>14969</v>
      </c>
      <c r="B14975">
        <v>256.63978200000003</v>
      </c>
      <c r="C14975" s="2">
        <v>1</v>
      </c>
      <c r="D14975" s="2">
        <f t="shared" si="699"/>
        <v>1</v>
      </c>
      <c r="E14975" s="2">
        <f t="shared" si="700"/>
        <v>1</v>
      </c>
      <c r="F14975" s="2">
        <f>b*C14975-a*D14975+E14975</f>
        <v>148747003</v>
      </c>
    </row>
    <row r="14976" spans="1:6">
      <c r="A14976">
        <f t="shared" si="701"/>
        <v>14970</v>
      </c>
      <c r="B14976">
        <v>256.651273</v>
      </c>
      <c r="C14976" s="2">
        <v>1</v>
      </c>
      <c r="D14976" s="2">
        <f t="shared" si="699"/>
        <v>1</v>
      </c>
      <c r="E14976" s="2">
        <f t="shared" si="700"/>
        <v>1</v>
      </c>
      <c r="F14976" s="2">
        <f>b*C14976-a*D14976+E14976</f>
        <v>148747003</v>
      </c>
    </row>
    <row r="14977" spans="1:6">
      <c r="A14977">
        <f t="shared" si="701"/>
        <v>14971</v>
      </c>
      <c r="B14977">
        <v>256.660751</v>
      </c>
      <c r="C14977" s="2">
        <v>1</v>
      </c>
      <c r="D14977" s="2">
        <f t="shared" si="699"/>
        <v>1</v>
      </c>
      <c r="E14977" s="2">
        <f t="shared" si="700"/>
        <v>1</v>
      </c>
      <c r="F14977" s="2">
        <f>b*C14977-a*D14977+E14977</f>
        <v>148747003</v>
      </c>
    </row>
    <row r="14978" spans="1:6">
      <c r="A14978">
        <f t="shared" si="701"/>
        <v>14972</v>
      </c>
      <c r="B14978">
        <v>256.67546900000002</v>
      </c>
      <c r="C14978" s="2">
        <v>2</v>
      </c>
      <c r="D14978" s="2">
        <f t="shared" si="699"/>
        <v>4</v>
      </c>
      <c r="E14978" s="2">
        <f t="shared" si="700"/>
        <v>8</v>
      </c>
      <c r="F14978" s="2">
        <f>b*C14978-a*D14978+E14978</f>
        <v>297459508</v>
      </c>
    </row>
    <row r="14979" spans="1:6">
      <c r="A14979">
        <f t="shared" si="701"/>
        <v>14973</v>
      </c>
      <c r="B14979">
        <v>256.69082100000003</v>
      </c>
      <c r="C14979" s="2">
        <v>1</v>
      </c>
      <c r="D14979" s="2">
        <f t="shared" si="699"/>
        <v>1</v>
      </c>
      <c r="E14979" s="2">
        <f t="shared" si="700"/>
        <v>1</v>
      </c>
      <c r="F14979" s="2">
        <f>b*C14979-a*D14979+E14979</f>
        <v>148747003</v>
      </c>
    </row>
    <row r="14980" spans="1:6">
      <c r="A14980">
        <f t="shared" si="701"/>
        <v>14974</v>
      </c>
      <c r="B14980">
        <v>256.70143000000002</v>
      </c>
      <c r="C14980" s="2">
        <v>1</v>
      </c>
      <c r="D14980" s="2">
        <f t="shared" si="699"/>
        <v>1</v>
      </c>
      <c r="E14980" s="2">
        <f t="shared" si="700"/>
        <v>1</v>
      </c>
      <c r="F14980" s="2">
        <f>b*C14980-a*D14980+E14980</f>
        <v>148747003</v>
      </c>
    </row>
    <row r="14981" spans="1:6">
      <c r="A14981">
        <f t="shared" si="701"/>
        <v>14975</v>
      </c>
      <c r="B14981">
        <v>256.71513399999998</v>
      </c>
      <c r="C14981" s="2">
        <v>1</v>
      </c>
      <c r="D14981" s="2">
        <f t="shared" si="699"/>
        <v>1</v>
      </c>
      <c r="E14981" s="2">
        <f t="shared" si="700"/>
        <v>1</v>
      </c>
      <c r="F14981" s="2">
        <f>b*C14981-a*D14981+E14981</f>
        <v>148747003</v>
      </c>
    </row>
    <row r="14982" spans="1:6">
      <c r="A14982">
        <f t="shared" si="701"/>
        <v>14976</v>
      </c>
      <c r="B14982">
        <v>256.72360300000003</v>
      </c>
      <c r="C14982" s="2">
        <v>1</v>
      </c>
      <c r="D14982" s="2">
        <f t="shared" si="699"/>
        <v>1</v>
      </c>
      <c r="E14982" s="2">
        <f t="shared" si="700"/>
        <v>1</v>
      </c>
      <c r="F14982" s="2">
        <f>b*C14982-a*D14982+E14982</f>
        <v>148747003</v>
      </c>
    </row>
    <row r="14983" spans="1:6">
      <c r="A14983">
        <f t="shared" si="701"/>
        <v>14977</v>
      </c>
      <c r="B14983">
        <v>256.75948</v>
      </c>
      <c r="C14983" s="2">
        <v>6</v>
      </c>
      <c r="D14983" s="2">
        <f t="shared" ref="D14983:D15046" si="702">C14983^2</f>
        <v>36</v>
      </c>
      <c r="E14983" s="2">
        <f t="shared" ref="E14983:E15046" si="703">C14983^3</f>
        <v>216</v>
      </c>
      <c r="F14983" s="2">
        <f>b*C14983-a*D14983+E14983</f>
        <v>891964668</v>
      </c>
    </row>
    <row r="14984" spans="1:6">
      <c r="A14984">
        <f t="shared" ref="A14984:A15047" si="704">A14983+1</f>
        <v>14978</v>
      </c>
      <c r="B14984">
        <v>256.79207200000002</v>
      </c>
      <c r="C14984" s="2">
        <v>1</v>
      </c>
      <c r="D14984" s="2">
        <f t="shared" si="702"/>
        <v>1</v>
      </c>
      <c r="E14984" s="2">
        <f t="shared" si="703"/>
        <v>1</v>
      </c>
      <c r="F14984" s="2">
        <f>b*C14984-a*D14984+E14984</f>
        <v>148747003</v>
      </c>
    </row>
    <row r="14985" spans="1:6">
      <c r="A14985">
        <f t="shared" si="704"/>
        <v>14979</v>
      </c>
      <c r="B14985">
        <v>256.79891300000003</v>
      </c>
      <c r="C14985" s="2">
        <v>1</v>
      </c>
      <c r="D14985" s="2">
        <f t="shared" si="702"/>
        <v>1</v>
      </c>
      <c r="E14985" s="2">
        <f t="shared" si="703"/>
        <v>1</v>
      </c>
      <c r="F14985" s="2">
        <f>b*C14985-a*D14985+E14985</f>
        <v>148747003</v>
      </c>
    </row>
    <row r="14986" spans="1:6">
      <c r="A14986">
        <f t="shared" si="704"/>
        <v>14980</v>
      </c>
      <c r="B14986">
        <v>256.80938900000001</v>
      </c>
      <c r="C14986" s="2">
        <v>1</v>
      </c>
      <c r="D14986" s="2">
        <f t="shared" si="702"/>
        <v>1</v>
      </c>
      <c r="E14986" s="2">
        <f t="shared" si="703"/>
        <v>1</v>
      </c>
      <c r="F14986" s="2">
        <f>b*C14986-a*D14986+E14986</f>
        <v>148747003</v>
      </c>
    </row>
    <row r="14987" spans="1:6">
      <c r="A14987">
        <f t="shared" si="704"/>
        <v>14981</v>
      </c>
      <c r="B14987">
        <v>256.82744700000001</v>
      </c>
      <c r="C14987" s="2">
        <v>2</v>
      </c>
      <c r="D14987" s="2">
        <f t="shared" si="702"/>
        <v>4</v>
      </c>
      <c r="E14987" s="2">
        <f t="shared" si="703"/>
        <v>8</v>
      </c>
      <c r="F14987" s="2">
        <f>b*C14987-a*D14987+E14987</f>
        <v>297459508</v>
      </c>
    </row>
    <row r="14988" spans="1:6">
      <c r="A14988">
        <f t="shared" si="704"/>
        <v>14982</v>
      </c>
      <c r="B14988">
        <v>256.84245700000002</v>
      </c>
      <c r="C14988" s="2">
        <v>1</v>
      </c>
      <c r="D14988" s="2">
        <f t="shared" si="702"/>
        <v>1</v>
      </c>
      <c r="E14988" s="2">
        <f t="shared" si="703"/>
        <v>1</v>
      </c>
      <c r="F14988" s="2">
        <f>b*C14988-a*D14988+E14988</f>
        <v>148747003</v>
      </c>
    </row>
    <row r="14989" spans="1:6">
      <c r="A14989">
        <f t="shared" si="704"/>
        <v>14983</v>
      </c>
      <c r="B14989">
        <v>256.86597799999998</v>
      </c>
      <c r="C14989" s="2">
        <v>3</v>
      </c>
      <c r="D14989" s="2">
        <f t="shared" si="702"/>
        <v>9</v>
      </c>
      <c r="E14989" s="2">
        <f t="shared" si="703"/>
        <v>27</v>
      </c>
      <c r="F14989" s="2">
        <f>b*C14989-a*D14989+E14989</f>
        <v>446137521</v>
      </c>
    </row>
    <row r="14990" spans="1:6">
      <c r="A14990">
        <f t="shared" si="704"/>
        <v>14984</v>
      </c>
      <c r="B14990">
        <v>256.89079199999998</v>
      </c>
      <c r="C14990" s="2">
        <v>1</v>
      </c>
      <c r="D14990" s="2">
        <f t="shared" si="702"/>
        <v>1</v>
      </c>
      <c r="E14990" s="2">
        <f t="shared" si="703"/>
        <v>1</v>
      </c>
      <c r="F14990" s="2">
        <f>b*C14990-a*D14990+E14990</f>
        <v>148747003</v>
      </c>
    </row>
    <row r="14991" spans="1:6">
      <c r="A14991">
        <f t="shared" si="704"/>
        <v>14985</v>
      </c>
      <c r="B14991">
        <v>256.90810699999997</v>
      </c>
      <c r="C14991" s="2">
        <v>2</v>
      </c>
      <c r="D14991" s="2">
        <f t="shared" si="702"/>
        <v>4</v>
      </c>
      <c r="E14991" s="2">
        <f t="shared" si="703"/>
        <v>8</v>
      </c>
      <c r="F14991" s="2">
        <f>b*C14991-a*D14991+E14991</f>
        <v>297459508</v>
      </c>
    </row>
    <row r="14992" spans="1:6">
      <c r="A14992">
        <f t="shared" si="704"/>
        <v>14986</v>
      </c>
      <c r="B14992">
        <v>256.92087600000002</v>
      </c>
      <c r="C14992" s="2">
        <v>1</v>
      </c>
      <c r="D14992" s="2">
        <f t="shared" si="702"/>
        <v>1</v>
      </c>
      <c r="E14992" s="2">
        <f t="shared" si="703"/>
        <v>1</v>
      </c>
      <c r="F14992" s="2">
        <f>b*C14992-a*D14992+E14992</f>
        <v>148747003</v>
      </c>
    </row>
    <row r="14993" spans="1:6">
      <c r="A14993">
        <f t="shared" si="704"/>
        <v>14987</v>
      </c>
      <c r="B14993">
        <v>256.93068199999999</v>
      </c>
      <c r="C14993" s="2">
        <v>1</v>
      </c>
      <c r="D14993" s="2">
        <f t="shared" si="702"/>
        <v>1</v>
      </c>
      <c r="E14993" s="2">
        <f t="shared" si="703"/>
        <v>1</v>
      </c>
      <c r="F14993" s="2">
        <f>b*C14993-a*D14993+E14993</f>
        <v>148747003</v>
      </c>
    </row>
    <row r="14994" spans="1:6">
      <c r="A14994">
        <f t="shared" si="704"/>
        <v>14988</v>
      </c>
      <c r="B14994">
        <v>256.94475299999999</v>
      </c>
      <c r="C14994" s="2">
        <v>1</v>
      </c>
      <c r="D14994" s="2">
        <f t="shared" si="702"/>
        <v>1</v>
      </c>
      <c r="E14994" s="2">
        <f t="shared" si="703"/>
        <v>1</v>
      </c>
      <c r="F14994" s="2">
        <f>b*C14994-a*D14994+E14994</f>
        <v>148747003</v>
      </c>
    </row>
    <row r="14995" spans="1:6">
      <c r="A14995">
        <f t="shared" si="704"/>
        <v>14989</v>
      </c>
      <c r="B14995">
        <v>256.954363</v>
      </c>
      <c r="C14995" s="2">
        <v>1</v>
      </c>
      <c r="D14995" s="2">
        <f t="shared" si="702"/>
        <v>1</v>
      </c>
      <c r="E14995" s="2">
        <f t="shared" si="703"/>
        <v>1</v>
      </c>
      <c r="F14995" s="2">
        <f>b*C14995-a*D14995+E14995</f>
        <v>148747003</v>
      </c>
    </row>
    <row r="14996" spans="1:6">
      <c r="A14996">
        <f t="shared" si="704"/>
        <v>14990</v>
      </c>
      <c r="B14996">
        <v>256.961343</v>
      </c>
      <c r="C14996" s="2">
        <v>1</v>
      </c>
      <c r="D14996" s="2">
        <f t="shared" si="702"/>
        <v>1</v>
      </c>
      <c r="E14996" s="2">
        <f t="shared" si="703"/>
        <v>1</v>
      </c>
      <c r="F14996" s="2">
        <f>b*C14996-a*D14996+E14996</f>
        <v>148747003</v>
      </c>
    </row>
    <row r="14997" spans="1:6">
      <c r="A14997">
        <f t="shared" si="704"/>
        <v>14991</v>
      </c>
      <c r="B14997">
        <v>257.00538299999999</v>
      </c>
      <c r="C14997" s="2">
        <v>7</v>
      </c>
      <c r="D14997" s="2">
        <f t="shared" si="702"/>
        <v>49</v>
      </c>
      <c r="E14997" s="2">
        <f t="shared" si="703"/>
        <v>343</v>
      </c>
      <c r="F14997" s="2">
        <f>b*C14997-a*D14997+E14997</f>
        <v>1040504773</v>
      </c>
    </row>
    <row r="14998" spans="1:6">
      <c r="A14998">
        <f t="shared" si="704"/>
        <v>14992</v>
      </c>
      <c r="B14998">
        <v>257.047235</v>
      </c>
      <c r="C14998" s="2">
        <v>1</v>
      </c>
      <c r="D14998" s="2">
        <f t="shared" si="702"/>
        <v>1</v>
      </c>
      <c r="E14998" s="2">
        <f t="shared" si="703"/>
        <v>1</v>
      </c>
      <c r="F14998" s="2">
        <f>b*C14998-a*D14998+E14998</f>
        <v>148747003</v>
      </c>
    </row>
    <row r="14999" spans="1:6">
      <c r="A14999">
        <f t="shared" si="704"/>
        <v>14993</v>
      </c>
      <c r="B14999">
        <v>257.05349000000001</v>
      </c>
      <c r="C14999" s="2">
        <v>1</v>
      </c>
      <c r="D14999" s="2">
        <f t="shared" si="702"/>
        <v>1</v>
      </c>
      <c r="E14999" s="2">
        <f t="shared" si="703"/>
        <v>1</v>
      </c>
      <c r="F14999" s="2">
        <f>b*C14999-a*D14999+E14999</f>
        <v>148747003</v>
      </c>
    </row>
    <row r="15000" spans="1:6">
      <c r="A15000">
        <f t="shared" si="704"/>
        <v>14994</v>
      </c>
      <c r="B15000">
        <v>257.06194399999998</v>
      </c>
      <c r="C15000" s="2">
        <v>1</v>
      </c>
      <c r="D15000" s="2">
        <f t="shared" si="702"/>
        <v>1</v>
      </c>
      <c r="E15000" s="2">
        <f t="shared" si="703"/>
        <v>1</v>
      </c>
      <c r="F15000" s="2">
        <f>b*C15000-a*D15000+E15000</f>
        <v>148747003</v>
      </c>
    </row>
    <row r="15001" spans="1:6">
      <c r="A15001">
        <f t="shared" si="704"/>
        <v>14995</v>
      </c>
      <c r="B15001">
        <v>257.07400100000001</v>
      </c>
      <c r="C15001" s="2">
        <v>1</v>
      </c>
      <c r="D15001" s="2">
        <f t="shared" si="702"/>
        <v>1</v>
      </c>
      <c r="E15001" s="2">
        <f t="shared" si="703"/>
        <v>1</v>
      </c>
      <c r="F15001" s="2">
        <f>b*C15001-a*D15001+E15001</f>
        <v>148747003</v>
      </c>
    </row>
    <row r="15002" spans="1:6">
      <c r="A15002">
        <f t="shared" si="704"/>
        <v>14996</v>
      </c>
      <c r="B15002">
        <v>257.09259100000003</v>
      </c>
      <c r="C15002" s="2">
        <v>2</v>
      </c>
      <c r="D15002" s="2">
        <f t="shared" si="702"/>
        <v>4</v>
      </c>
      <c r="E15002" s="2">
        <f t="shared" si="703"/>
        <v>8</v>
      </c>
      <c r="F15002" s="2">
        <f>b*C15002-a*D15002+E15002</f>
        <v>297459508</v>
      </c>
    </row>
    <row r="15003" spans="1:6">
      <c r="A15003">
        <f t="shared" si="704"/>
        <v>14997</v>
      </c>
      <c r="B15003">
        <v>257.10625599999997</v>
      </c>
      <c r="C15003" s="2">
        <v>1</v>
      </c>
      <c r="D15003" s="2">
        <f t="shared" si="702"/>
        <v>1</v>
      </c>
      <c r="E15003" s="2">
        <f t="shared" si="703"/>
        <v>1</v>
      </c>
      <c r="F15003" s="2">
        <f>b*C15003-a*D15003+E15003</f>
        <v>148747003</v>
      </c>
    </row>
    <row r="15004" spans="1:6">
      <c r="A15004">
        <f t="shared" si="704"/>
        <v>14998</v>
      </c>
      <c r="B15004">
        <v>257.12499800000001</v>
      </c>
      <c r="C15004" s="2">
        <v>2</v>
      </c>
      <c r="D15004" s="2">
        <f t="shared" si="702"/>
        <v>4</v>
      </c>
      <c r="E15004" s="2">
        <f t="shared" si="703"/>
        <v>8</v>
      </c>
      <c r="F15004" s="2">
        <f>b*C15004-a*D15004+E15004</f>
        <v>297459508</v>
      </c>
    </row>
    <row r="15005" spans="1:6">
      <c r="A15005">
        <f t="shared" si="704"/>
        <v>14999</v>
      </c>
      <c r="B15005">
        <v>257.14191</v>
      </c>
      <c r="C15005" s="2">
        <v>1</v>
      </c>
      <c r="D15005" s="2">
        <f t="shared" si="702"/>
        <v>1</v>
      </c>
      <c r="E15005" s="2">
        <f t="shared" si="703"/>
        <v>1</v>
      </c>
      <c r="F15005" s="2">
        <f>b*C15005-a*D15005+E15005</f>
        <v>148747003</v>
      </c>
    </row>
    <row r="15006" spans="1:6">
      <c r="A15006">
        <f t="shared" si="704"/>
        <v>15000</v>
      </c>
      <c r="B15006">
        <v>257.15229499999998</v>
      </c>
      <c r="C15006" s="2">
        <v>1</v>
      </c>
      <c r="D15006" s="2">
        <f t="shared" si="702"/>
        <v>1</v>
      </c>
      <c r="E15006" s="2">
        <f t="shared" si="703"/>
        <v>1</v>
      </c>
      <c r="F15006" s="2">
        <f>b*C15006-a*D15006+E15006</f>
        <v>148747003</v>
      </c>
    </row>
    <row r="15007" spans="1:6">
      <c r="A15007">
        <f t="shared" si="704"/>
        <v>15001</v>
      </c>
      <c r="B15007">
        <v>257.16439100000002</v>
      </c>
      <c r="C15007" s="2">
        <v>1</v>
      </c>
      <c r="D15007" s="2">
        <f t="shared" si="702"/>
        <v>1</v>
      </c>
      <c r="E15007" s="2">
        <f t="shared" si="703"/>
        <v>1</v>
      </c>
      <c r="F15007" s="2">
        <f>b*C15007-a*D15007+E15007</f>
        <v>148747003</v>
      </c>
    </row>
    <row r="15008" spans="1:6">
      <c r="A15008">
        <f t="shared" si="704"/>
        <v>15002</v>
      </c>
      <c r="B15008">
        <v>257.17121700000001</v>
      </c>
      <c r="C15008" s="2">
        <v>1</v>
      </c>
      <c r="D15008" s="2">
        <f t="shared" si="702"/>
        <v>1</v>
      </c>
      <c r="E15008" s="2">
        <f t="shared" si="703"/>
        <v>1</v>
      </c>
      <c r="F15008" s="2">
        <f>b*C15008-a*D15008+E15008</f>
        <v>148747003</v>
      </c>
    </row>
    <row r="15009" spans="1:6">
      <c r="A15009">
        <f t="shared" si="704"/>
        <v>15003</v>
      </c>
      <c r="B15009">
        <v>257.19573400000002</v>
      </c>
      <c r="C15009" s="2">
        <v>4</v>
      </c>
      <c r="D15009" s="2">
        <f t="shared" si="702"/>
        <v>16</v>
      </c>
      <c r="E15009" s="2">
        <f t="shared" si="703"/>
        <v>64</v>
      </c>
      <c r="F15009" s="2">
        <f>b*C15009-a*D15009+E15009</f>
        <v>594781048</v>
      </c>
    </row>
    <row r="15010" spans="1:6">
      <c r="A15010">
        <f t="shared" si="704"/>
        <v>15004</v>
      </c>
      <c r="B15010">
        <v>257.22126700000001</v>
      </c>
      <c r="C15010" s="2">
        <v>1</v>
      </c>
      <c r="D15010" s="2">
        <f t="shared" si="702"/>
        <v>1</v>
      </c>
      <c r="E15010" s="2">
        <f t="shared" si="703"/>
        <v>1</v>
      </c>
      <c r="F15010" s="2">
        <f>b*C15010-a*D15010+E15010</f>
        <v>148747003</v>
      </c>
    </row>
    <row r="15011" spans="1:6">
      <c r="A15011">
        <f t="shared" si="704"/>
        <v>15005</v>
      </c>
      <c r="B15011">
        <v>257.22875699999997</v>
      </c>
      <c r="C15011" s="2">
        <v>1</v>
      </c>
      <c r="D15011" s="2">
        <f t="shared" si="702"/>
        <v>1</v>
      </c>
      <c r="E15011" s="2">
        <f t="shared" si="703"/>
        <v>1</v>
      </c>
      <c r="F15011" s="2">
        <f>b*C15011-a*D15011+E15011</f>
        <v>148747003</v>
      </c>
    </row>
    <row r="15012" spans="1:6">
      <c r="A15012">
        <f t="shared" si="704"/>
        <v>15006</v>
      </c>
      <c r="B15012">
        <v>257.24246799999997</v>
      </c>
      <c r="C15012" s="2">
        <v>1</v>
      </c>
      <c r="D15012" s="2">
        <f t="shared" si="702"/>
        <v>1</v>
      </c>
      <c r="E15012" s="2">
        <f t="shared" si="703"/>
        <v>1</v>
      </c>
      <c r="F15012" s="2">
        <f>b*C15012-a*D15012+E15012</f>
        <v>148747003</v>
      </c>
    </row>
    <row r="15013" spans="1:6">
      <c r="A15013">
        <f t="shared" si="704"/>
        <v>15007</v>
      </c>
      <c r="B15013">
        <v>257.25471099999999</v>
      </c>
      <c r="C15013" s="2">
        <v>1</v>
      </c>
      <c r="D15013" s="2">
        <f t="shared" si="702"/>
        <v>1</v>
      </c>
      <c r="E15013" s="2">
        <f t="shared" si="703"/>
        <v>1</v>
      </c>
      <c r="F15013" s="2">
        <f>b*C15013-a*D15013+E15013</f>
        <v>148747003</v>
      </c>
    </row>
    <row r="15014" spans="1:6">
      <c r="A15014">
        <f t="shared" si="704"/>
        <v>15008</v>
      </c>
      <c r="B15014">
        <v>257.275644</v>
      </c>
      <c r="C15014" s="2">
        <v>3</v>
      </c>
      <c r="D15014" s="2">
        <f t="shared" si="702"/>
        <v>9</v>
      </c>
      <c r="E15014" s="2">
        <f t="shared" si="703"/>
        <v>27</v>
      </c>
      <c r="F15014" s="2">
        <f>b*C15014-a*D15014+E15014</f>
        <v>446137521</v>
      </c>
    </row>
    <row r="15015" spans="1:6">
      <c r="A15015">
        <f t="shared" si="704"/>
        <v>15009</v>
      </c>
      <c r="B15015">
        <v>257.29288600000001</v>
      </c>
      <c r="C15015" s="2">
        <v>1</v>
      </c>
      <c r="D15015" s="2">
        <f t="shared" si="702"/>
        <v>1</v>
      </c>
      <c r="E15015" s="2">
        <f t="shared" si="703"/>
        <v>1</v>
      </c>
      <c r="F15015" s="2">
        <f>b*C15015-a*D15015+E15015</f>
        <v>148747003</v>
      </c>
    </row>
    <row r="15016" spans="1:6">
      <c r="A15016">
        <f t="shared" si="704"/>
        <v>15010</v>
      </c>
      <c r="B15016">
        <v>257.30041599999998</v>
      </c>
      <c r="C15016" s="2">
        <v>1</v>
      </c>
      <c r="D15016" s="2">
        <f t="shared" si="702"/>
        <v>1</v>
      </c>
      <c r="E15016" s="2">
        <f t="shared" si="703"/>
        <v>1</v>
      </c>
      <c r="F15016" s="2">
        <f>b*C15016-a*D15016+E15016</f>
        <v>148747003</v>
      </c>
    </row>
    <row r="15017" spans="1:6">
      <c r="A15017">
        <f t="shared" si="704"/>
        <v>15011</v>
      </c>
      <c r="B15017">
        <v>257.31961699999999</v>
      </c>
      <c r="C15017" s="2">
        <v>2</v>
      </c>
      <c r="D15017" s="2">
        <f t="shared" si="702"/>
        <v>4</v>
      </c>
      <c r="E15017" s="2">
        <f t="shared" si="703"/>
        <v>8</v>
      </c>
      <c r="F15017" s="2">
        <f>b*C15017-a*D15017+E15017</f>
        <v>297459508</v>
      </c>
    </row>
    <row r="15018" spans="1:6">
      <c r="A15018">
        <f t="shared" si="704"/>
        <v>15012</v>
      </c>
      <c r="B15018">
        <v>257.33493600000003</v>
      </c>
      <c r="C15018" s="2">
        <v>1</v>
      </c>
      <c r="D15018" s="2">
        <f t="shared" si="702"/>
        <v>1</v>
      </c>
      <c r="E15018" s="2">
        <f t="shared" si="703"/>
        <v>1</v>
      </c>
      <c r="F15018" s="2">
        <f>b*C15018-a*D15018+E15018</f>
        <v>148747003</v>
      </c>
    </row>
    <row r="15019" spans="1:6">
      <c r="A15019">
        <f t="shared" si="704"/>
        <v>15013</v>
      </c>
      <c r="B15019">
        <v>257.347443</v>
      </c>
      <c r="C15019" s="2">
        <v>2</v>
      </c>
      <c r="D15019" s="2">
        <f t="shared" si="702"/>
        <v>4</v>
      </c>
      <c r="E15019" s="2">
        <f t="shared" si="703"/>
        <v>8</v>
      </c>
      <c r="F15019" s="2">
        <f>b*C15019-a*D15019+E15019</f>
        <v>297459508</v>
      </c>
    </row>
    <row r="15020" spans="1:6">
      <c r="A15020">
        <f t="shared" si="704"/>
        <v>15014</v>
      </c>
      <c r="B15020">
        <v>257.36663800000002</v>
      </c>
      <c r="C15020" s="2">
        <v>1</v>
      </c>
      <c r="D15020" s="2">
        <f t="shared" si="702"/>
        <v>1</v>
      </c>
      <c r="E15020" s="2">
        <f t="shared" si="703"/>
        <v>1</v>
      </c>
      <c r="F15020" s="2">
        <f>b*C15020-a*D15020+E15020</f>
        <v>148747003</v>
      </c>
    </row>
    <row r="15021" spans="1:6">
      <c r="A15021">
        <f t="shared" si="704"/>
        <v>15015</v>
      </c>
      <c r="B15021">
        <v>257.38067799999999</v>
      </c>
      <c r="C15021" s="2">
        <v>1</v>
      </c>
      <c r="D15021" s="2">
        <f t="shared" si="702"/>
        <v>1</v>
      </c>
      <c r="E15021" s="2">
        <f t="shared" si="703"/>
        <v>1</v>
      </c>
      <c r="F15021" s="2">
        <f>b*C15021-a*D15021+E15021</f>
        <v>148747003</v>
      </c>
    </row>
    <row r="15022" spans="1:6">
      <c r="A15022">
        <f t="shared" si="704"/>
        <v>15016</v>
      </c>
      <c r="B15022">
        <v>257.39139299999999</v>
      </c>
      <c r="C15022" s="2">
        <v>1</v>
      </c>
      <c r="D15022" s="2">
        <f t="shared" si="702"/>
        <v>1</v>
      </c>
      <c r="E15022" s="2">
        <f t="shared" si="703"/>
        <v>1</v>
      </c>
      <c r="F15022" s="2">
        <f>b*C15022-a*D15022+E15022</f>
        <v>148747003</v>
      </c>
    </row>
    <row r="15023" spans="1:6">
      <c r="A15023">
        <f t="shared" si="704"/>
        <v>15017</v>
      </c>
      <c r="B15023">
        <v>257.39983999999998</v>
      </c>
      <c r="C15023" s="2">
        <v>1</v>
      </c>
      <c r="D15023" s="2">
        <f t="shared" si="702"/>
        <v>1</v>
      </c>
      <c r="E15023" s="2">
        <f t="shared" si="703"/>
        <v>1</v>
      </c>
      <c r="F15023" s="2">
        <f>b*C15023-a*D15023+E15023</f>
        <v>148747003</v>
      </c>
    </row>
    <row r="15024" spans="1:6">
      <c r="A15024">
        <f t="shared" si="704"/>
        <v>15018</v>
      </c>
      <c r="B15024">
        <v>257.40667000000002</v>
      </c>
      <c r="C15024" s="2">
        <v>1</v>
      </c>
      <c r="D15024" s="2">
        <f t="shared" si="702"/>
        <v>1</v>
      </c>
      <c r="E15024" s="2">
        <f t="shared" si="703"/>
        <v>1</v>
      </c>
      <c r="F15024" s="2">
        <f>b*C15024-a*D15024+E15024</f>
        <v>148747003</v>
      </c>
    </row>
    <row r="15025" spans="1:6">
      <c r="A15025">
        <f t="shared" si="704"/>
        <v>15019</v>
      </c>
      <c r="B15025">
        <v>257.47119199999997</v>
      </c>
      <c r="C15025" s="2">
        <v>11</v>
      </c>
      <c r="D15025" s="2">
        <f t="shared" si="702"/>
        <v>121</v>
      </c>
      <c r="E15025" s="2">
        <f t="shared" si="703"/>
        <v>1331</v>
      </c>
      <c r="F15025" s="2">
        <f>b*C15025-a*D15025+E15025</f>
        <v>1634320633</v>
      </c>
    </row>
    <row r="15026" spans="1:6">
      <c r="A15026">
        <f t="shared" si="704"/>
        <v>15020</v>
      </c>
      <c r="B15026">
        <v>257.53506700000003</v>
      </c>
      <c r="C15026" s="2">
        <v>1</v>
      </c>
      <c r="D15026" s="2">
        <f t="shared" si="702"/>
        <v>1</v>
      </c>
      <c r="E15026" s="2">
        <f t="shared" si="703"/>
        <v>1</v>
      </c>
      <c r="F15026" s="2">
        <f>b*C15026-a*D15026+E15026</f>
        <v>148747003</v>
      </c>
    </row>
    <row r="15027" spans="1:6">
      <c r="A15027">
        <f t="shared" si="704"/>
        <v>15021</v>
      </c>
      <c r="B15027">
        <v>257.54175400000003</v>
      </c>
      <c r="C15027" s="2">
        <v>1</v>
      </c>
      <c r="D15027" s="2">
        <f t="shared" si="702"/>
        <v>1</v>
      </c>
      <c r="E15027" s="2">
        <f t="shared" si="703"/>
        <v>1</v>
      </c>
      <c r="F15027" s="2">
        <f>b*C15027-a*D15027+E15027</f>
        <v>148747003</v>
      </c>
    </row>
    <row r="15028" spans="1:6">
      <c r="A15028">
        <f t="shared" si="704"/>
        <v>15022</v>
      </c>
      <c r="B15028">
        <v>257.550003</v>
      </c>
      <c r="C15028" s="2">
        <v>1</v>
      </c>
      <c r="D15028" s="2">
        <f t="shared" si="702"/>
        <v>1</v>
      </c>
      <c r="E15028" s="2">
        <f t="shared" si="703"/>
        <v>1</v>
      </c>
      <c r="F15028" s="2">
        <f>b*C15028-a*D15028+E15028</f>
        <v>148747003</v>
      </c>
    </row>
    <row r="15029" spans="1:6">
      <c r="A15029">
        <f t="shared" si="704"/>
        <v>15023</v>
      </c>
      <c r="B15029">
        <v>257.56043799999998</v>
      </c>
      <c r="C15029" s="2">
        <v>1</v>
      </c>
      <c r="D15029" s="2">
        <f t="shared" si="702"/>
        <v>1</v>
      </c>
      <c r="E15029" s="2">
        <f t="shared" si="703"/>
        <v>1</v>
      </c>
      <c r="F15029" s="2">
        <f>b*C15029-a*D15029+E15029</f>
        <v>148747003</v>
      </c>
    </row>
    <row r="15030" spans="1:6">
      <c r="A15030">
        <f t="shared" si="704"/>
        <v>15024</v>
      </c>
      <c r="B15030">
        <v>257.57405699999998</v>
      </c>
      <c r="C15030" s="2">
        <v>1</v>
      </c>
      <c r="D15030" s="2">
        <f t="shared" si="702"/>
        <v>1</v>
      </c>
      <c r="E15030" s="2">
        <f t="shared" si="703"/>
        <v>1</v>
      </c>
      <c r="F15030" s="2">
        <f>b*C15030-a*D15030+E15030</f>
        <v>148747003</v>
      </c>
    </row>
    <row r="15031" spans="1:6">
      <c r="A15031">
        <f t="shared" si="704"/>
        <v>15025</v>
      </c>
      <c r="B15031">
        <v>257.592581</v>
      </c>
      <c r="C15031" s="2">
        <v>2</v>
      </c>
      <c r="D15031" s="2">
        <f t="shared" si="702"/>
        <v>4</v>
      </c>
      <c r="E15031" s="2">
        <f t="shared" si="703"/>
        <v>8</v>
      </c>
      <c r="F15031" s="2">
        <f>b*C15031-a*D15031+E15031</f>
        <v>297459508</v>
      </c>
    </row>
    <row r="15032" spans="1:6">
      <c r="A15032">
        <f t="shared" si="704"/>
        <v>15026</v>
      </c>
      <c r="B15032">
        <v>257.60459300000002</v>
      </c>
      <c r="C15032" s="2">
        <v>1</v>
      </c>
      <c r="D15032" s="2">
        <f t="shared" si="702"/>
        <v>1</v>
      </c>
      <c r="E15032" s="2">
        <f t="shared" si="703"/>
        <v>1</v>
      </c>
      <c r="F15032" s="2">
        <f>b*C15032-a*D15032+E15032</f>
        <v>148747003</v>
      </c>
    </row>
    <row r="15033" spans="1:6">
      <c r="A15033">
        <f t="shared" si="704"/>
        <v>15027</v>
      </c>
      <c r="B15033">
        <v>257.61924299999998</v>
      </c>
      <c r="C15033" s="2">
        <v>2</v>
      </c>
      <c r="D15033" s="2">
        <f t="shared" si="702"/>
        <v>4</v>
      </c>
      <c r="E15033" s="2">
        <f t="shared" si="703"/>
        <v>8</v>
      </c>
      <c r="F15033" s="2">
        <f>b*C15033-a*D15033+E15033</f>
        <v>297459508</v>
      </c>
    </row>
    <row r="15034" spans="1:6">
      <c r="A15034">
        <f t="shared" si="704"/>
        <v>15028</v>
      </c>
      <c r="B15034">
        <v>257.63750800000003</v>
      </c>
      <c r="C15034" s="2">
        <v>1</v>
      </c>
      <c r="D15034" s="2">
        <f t="shared" si="702"/>
        <v>1</v>
      </c>
      <c r="E15034" s="2">
        <f t="shared" si="703"/>
        <v>1</v>
      </c>
      <c r="F15034" s="2">
        <f>b*C15034-a*D15034+E15034</f>
        <v>148747003</v>
      </c>
    </row>
    <row r="15035" spans="1:6">
      <c r="A15035">
        <f t="shared" si="704"/>
        <v>15029</v>
      </c>
      <c r="B15035">
        <v>257.66091299999999</v>
      </c>
      <c r="C15035" s="2">
        <v>3</v>
      </c>
      <c r="D15035" s="2">
        <f t="shared" si="702"/>
        <v>9</v>
      </c>
      <c r="E15035" s="2">
        <f t="shared" si="703"/>
        <v>27</v>
      </c>
      <c r="F15035" s="2">
        <f>b*C15035-a*D15035+E15035</f>
        <v>446137521</v>
      </c>
    </row>
    <row r="15036" spans="1:6">
      <c r="A15036">
        <f t="shared" si="704"/>
        <v>15030</v>
      </c>
      <c r="B15036">
        <v>257.68055500000003</v>
      </c>
      <c r="C15036" s="2">
        <v>1</v>
      </c>
      <c r="D15036" s="2">
        <f t="shared" si="702"/>
        <v>1</v>
      </c>
      <c r="E15036" s="2">
        <f t="shared" si="703"/>
        <v>1</v>
      </c>
      <c r="F15036" s="2">
        <f>b*C15036-a*D15036+E15036</f>
        <v>148747003</v>
      </c>
    </row>
    <row r="15037" spans="1:6">
      <c r="A15037">
        <f t="shared" si="704"/>
        <v>15031</v>
      </c>
      <c r="B15037">
        <v>257.69198399999999</v>
      </c>
      <c r="C15037" s="2">
        <v>1</v>
      </c>
      <c r="D15037" s="2">
        <f t="shared" si="702"/>
        <v>1</v>
      </c>
      <c r="E15037" s="2">
        <f t="shared" si="703"/>
        <v>1</v>
      </c>
      <c r="F15037" s="2">
        <f>b*C15037-a*D15037+E15037</f>
        <v>148747003</v>
      </c>
    </row>
    <row r="15038" spans="1:6">
      <c r="A15038">
        <f t="shared" si="704"/>
        <v>15032</v>
      </c>
      <c r="B15038">
        <v>257.70473399999997</v>
      </c>
      <c r="C15038" s="2">
        <v>1</v>
      </c>
      <c r="D15038" s="2">
        <f t="shared" si="702"/>
        <v>1</v>
      </c>
      <c r="E15038" s="2">
        <f t="shared" si="703"/>
        <v>1</v>
      </c>
      <c r="F15038" s="2">
        <f>b*C15038-a*D15038+E15038</f>
        <v>148747003</v>
      </c>
    </row>
    <row r="15039" spans="1:6">
      <c r="A15039">
        <f t="shared" si="704"/>
        <v>15033</v>
      </c>
      <c r="B15039">
        <v>257.71167700000001</v>
      </c>
      <c r="C15039" s="2">
        <v>1</v>
      </c>
      <c r="D15039" s="2">
        <f t="shared" si="702"/>
        <v>1</v>
      </c>
      <c r="E15039" s="2">
        <f t="shared" si="703"/>
        <v>1</v>
      </c>
      <c r="F15039" s="2">
        <f>b*C15039-a*D15039+E15039</f>
        <v>148747003</v>
      </c>
    </row>
    <row r="15040" spans="1:6">
      <c r="A15040">
        <f t="shared" si="704"/>
        <v>15034</v>
      </c>
      <c r="B15040">
        <v>257.73522600000001</v>
      </c>
      <c r="C15040" s="2">
        <v>4</v>
      </c>
      <c r="D15040" s="2">
        <f t="shared" si="702"/>
        <v>16</v>
      </c>
      <c r="E15040" s="2">
        <f t="shared" si="703"/>
        <v>64</v>
      </c>
      <c r="F15040" s="2">
        <f>b*C15040-a*D15040+E15040</f>
        <v>594781048</v>
      </c>
    </row>
    <row r="15041" spans="1:6">
      <c r="A15041">
        <f t="shared" si="704"/>
        <v>15035</v>
      </c>
      <c r="B15041">
        <v>257.76388800000001</v>
      </c>
      <c r="C15041" s="2">
        <v>1</v>
      </c>
      <c r="D15041" s="2">
        <f t="shared" si="702"/>
        <v>1</v>
      </c>
      <c r="E15041" s="2">
        <f t="shared" si="703"/>
        <v>1</v>
      </c>
      <c r="F15041" s="2">
        <f>b*C15041-a*D15041+E15041</f>
        <v>148747003</v>
      </c>
    </row>
    <row r="15042" spans="1:6">
      <c r="A15042">
        <f t="shared" si="704"/>
        <v>15036</v>
      </c>
      <c r="B15042">
        <v>257.774877</v>
      </c>
      <c r="C15042" s="2">
        <v>1</v>
      </c>
      <c r="D15042" s="2">
        <f t="shared" si="702"/>
        <v>1</v>
      </c>
      <c r="E15042" s="2">
        <f t="shared" si="703"/>
        <v>1</v>
      </c>
      <c r="F15042" s="2">
        <f>b*C15042-a*D15042+E15042</f>
        <v>148747003</v>
      </c>
    </row>
    <row r="15043" spans="1:6">
      <c r="A15043">
        <f t="shared" si="704"/>
        <v>15037</v>
      </c>
      <c r="B15043">
        <v>257.78428100000002</v>
      </c>
      <c r="C15043" s="2">
        <v>1</v>
      </c>
      <c r="D15043" s="2">
        <f t="shared" si="702"/>
        <v>1</v>
      </c>
      <c r="E15043" s="2">
        <f t="shared" si="703"/>
        <v>1</v>
      </c>
      <c r="F15043" s="2">
        <f>b*C15043-a*D15043+E15043</f>
        <v>148747003</v>
      </c>
    </row>
    <row r="15044" spans="1:6">
      <c r="A15044">
        <f t="shared" si="704"/>
        <v>15038</v>
      </c>
      <c r="B15044">
        <v>257.799531</v>
      </c>
      <c r="C15044" s="2">
        <v>2</v>
      </c>
      <c r="D15044" s="2">
        <f t="shared" si="702"/>
        <v>4</v>
      </c>
      <c r="E15044" s="2">
        <f t="shared" si="703"/>
        <v>8</v>
      </c>
      <c r="F15044" s="2">
        <f>b*C15044-a*D15044+E15044</f>
        <v>297459508</v>
      </c>
    </row>
    <row r="15045" spans="1:6">
      <c r="A15045">
        <f t="shared" si="704"/>
        <v>15039</v>
      </c>
      <c r="B15045">
        <v>257.81634300000002</v>
      </c>
      <c r="C15045" s="2">
        <v>1</v>
      </c>
      <c r="D15045" s="2">
        <f t="shared" si="702"/>
        <v>1</v>
      </c>
      <c r="E15045" s="2">
        <f t="shared" si="703"/>
        <v>1</v>
      </c>
      <c r="F15045" s="2">
        <f>b*C15045-a*D15045+E15045</f>
        <v>148747003</v>
      </c>
    </row>
    <row r="15046" spans="1:6">
      <c r="A15046">
        <f t="shared" si="704"/>
        <v>15040</v>
      </c>
      <c r="B15046">
        <v>257.82854200000003</v>
      </c>
      <c r="C15046" s="2">
        <v>2</v>
      </c>
      <c r="D15046" s="2">
        <f t="shared" si="702"/>
        <v>4</v>
      </c>
      <c r="E15046" s="2">
        <f t="shared" si="703"/>
        <v>8</v>
      </c>
      <c r="F15046" s="2">
        <f>b*C15046-a*D15046+E15046</f>
        <v>297459508</v>
      </c>
    </row>
    <row r="15047" spans="1:6">
      <c r="A15047">
        <f t="shared" si="704"/>
        <v>15041</v>
      </c>
      <c r="B15047">
        <v>257.84505799999999</v>
      </c>
      <c r="C15047" s="2">
        <v>1</v>
      </c>
      <c r="D15047" s="2">
        <f t="shared" ref="D15047:D15110" si="705">C15047^2</f>
        <v>1</v>
      </c>
      <c r="E15047" s="2">
        <f t="shared" ref="E15047:E15110" si="706">C15047^3</f>
        <v>1</v>
      </c>
      <c r="F15047" s="2">
        <f>b*C15047-a*D15047+E15047</f>
        <v>148747003</v>
      </c>
    </row>
    <row r="15048" spans="1:6">
      <c r="A15048">
        <f t="shared" ref="A15048:A15111" si="707">A15047+1</f>
        <v>15042</v>
      </c>
      <c r="B15048">
        <v>257.85572200000001</v>
      </c>
      <c r="C15048" s="2">
        <v>1</v>
      </c>
      <c r="D15048" s="2">
        <f t="shared" si="705"/>
        <v>1</v>
      </c>
      <c r="E15048" s="2">
        <f t="shared" si="706"/>
        <v>1</v>
      </c>
      <c r="F15048" s="2">
        <f>b*C15048-a*D15048+E15048</f>
        <v>148747003</v>
      </c>
    </row>
    <row r="15049" spans="1:6">
      <c r="A15049">
        <f t="shared" si="707"/>
        <v>15043</v>
      </c>
      <c r="B15049">
        <v>257.86317600000001</v>
      </c>
      <c r="C15049" s="2">
        <v>1</v>
      </c>
      <c r="D15049" s="2">
        <f t="shared" si="705"/>
        <v>1</v>
      </c>
      <c r="E15049" s="2">
        <f t="shared" si="706"/>
        <v>1</v>
      </c>
      <c r="F15049" s="2">
        <f>b*C15049-a*D15049+E15049</f>
        <v>148747003</v>
      </c>
    </row>
    <row r="15050" spans="1:6">
      <c r="A15050">
        <f t="shared" si="707"/>
        <v>15044</v>
      </c>
      <c r="B15050">
        <v>257.90524299999998</v>
      </c>
      <c r="C15050" s="2">
        <v>7</v>
      </c>
      <c r="D15050" s="2">
        <f t="shared" si="705"/>
        <v>49</v>
      </c>
      <c r="E15050" s="2">
        <f t="shared" si="706"/>
        <v>343</v>
      </c>
      <c r="F15050" s="2">
        <f>b*C15050-a*D15050+E15050</f>
        <v>1040504773</v>
      </c>
    </row>
    <row r="15051" spans="1:6">
      <c r="A15051">
        <f t="shared" si="707"/>
        <v>15045</v>
      </c>
      <c r="B15051">
        <v>257.94921499999998</v>
      </c>
      <c r="C15051" s="2">
        <v>1</v>
      </c>
      <c r="D15051" s="2">
        <f t="shared" si="705"/>
        <v>1</v>
      </c>
      <c r="E15051" s="2">
        <f t="shared" si="706"/>
        <v>1</v>
      </c>
      <c r="F15051" s="2">
        <f>b*C15051-a*D15051+E15051</f>
        <v>148747003</v>
      </c>
    </row>
    <row r="15052" spans="1:6">
      <c r="A15052">
        <f t="shared" si="707"/>
        <v>15046</v>
      </c>
      <c r="B15052">
        <v>257.957425</v>
      </c>
      <c r="C15052" s="2">
        <v>1</v>
      </c>
      <c r="D15052" s="2">
        <f t="shared" si="705"/>
        <v>1</v>
      </c>
      <c r="E15052" s="2">
        <f t="shared" si="706"/>
        <v>1</v>
      </c>
      <c r="F15052" s="2">
        <f>b*C15052-a*D15052+E15052</f>
        <v>148747003</v>
      </c>
    </row>
    <row r="15053" spans="1:6">
      <c r="A15053">
        <f t="shared" si="707"/>
        <v>15047</v>
      </c>
      <c r="B15053">
        <v>257.969404</v>
      </c>
      <c r="C15053" s="2">
        <v>1</v>
      </c>
      <c r="D15053" s="2">
        <f t="shared" si="705"/>
        <v>1</v>
      </c>
      <c r="E15053" s="2">
        <f t="shared" si="706"/>
        <v>1</v>
      </c>
      <c r="F15053" s="2">
        <f>b*C15053-a*D15053+E15053</f>
        <v>148747003</v>
      </c>
    </row>
    <row r="15054" spans="1:6">
      <c r="A15054">
        <f t="shared" si="707"/>
        <v>15048</v>
      </c>
      <c r="B15054">
        <v>257.98852199999999</v>
      </c>
      <c r="C15054" s="2">
        <v>2</v>
      </c>
      <c r="D15054" s="2">
        <f t="shared" si="705"/>
        <v>4</v>
      </c>
      <c r="E15054" s="2">
        <f t="shared" si="706"/>
        <v>8</v>
      </c>
      <c r="F15054" s="2">
        <f>b*C15054-a*D15054+E15054</f>
        <v>297459508</v>
      </c>
    </row>
    <row r="15055" spans="1:6">
      <c r="A15055">
        <f t="shared" si="707"/>
        <v>15049</v>
      </c>
      <c r="B15055">
        <v>258.00310100000002</v>
      </c>
      <c r="C15055" s="2">
        <v>1</v>
      </c>
      <c r="D15055" s="2">
        <f t="shared" si="705"/>
        <v>1</v>
      </c>
      <c r="E15055" s="2">
        <f t="shared" si="706"/>
        <v>1</v>
      </c>
      <c r="F15055" s="2">
        <f>b*C15055-a*D15055+E15055</f>
        <v>148747003</v>
      </c>
    </row>
    <row r="15056" spans="1:6">
      <c r="A15056">
        <f t="shared" si="707"/>
        <v>15050</v>
      </c>
      <c r="B15056">
        <v>258.02386799999999</v>
      </c>
      <c r="C15056" s="2">
        <v>3</v>
      </c>
      <c r="D15056" s="2">
        <f t="shared" si="705"/>
        <v>9</v>
      </c>
      <c r="E15056" s="2">
        <f t="shared" si="706"/>
        <v>27</v>
      </c>
      <c r="F15056" s="2">
        <f>b*C15056-a*D15056+E15056</f>
        <v>446137521</v>
      </c>
    </row>
    <row r="15057" spans="1:6">
      <c r="A15057">
        <f t="shared" si="707"/>
        <v>15051</v>
      </c>
      <c r="B15057">
        <v>258.04341599999998</v>
      </c>
      <c r="C15057" s="2">
        <v>1</v>
      </c>
      <c r="D15057" s="2">
        <f t="shared" si="705"/>
        <v>1</v>
      </c>
      <c r="E15057" s="2">
        <f t="shared" si="706"/>
        <v>1</v>
      </c>
      <c r="F15057" s="2">
        <f>b*C15057-a*D15057+E15057</f>
        <v>148747003</v>
      </c>
    </row>
    <row r="15058" spans="1:6">
      <c r="A15058">
        <f t="shared" si="707"/>
        <v>15052</v>
      </c>
      <c r="B15058">
        <v>258.05582299999998</v>
      </c>
      <c r="C15058" s="2">
        <v>1</v>
      </c>
      <c r="D15058" s="2">
        <f t="shared" si="705"/>
        <v>1</v>
      </c>
      <c r="E15058" s="2">
        <f t="shared" si="706"/>
        <v>1</v>
      </c>
      <c r="F15058" s="2">
        <f>b*C15058-a*D15058+E15058</f>
        <v>148747003</v>
      </c>
    </row>
    <row r="15059" spans="1:6">
      <c r="A15059">
        <f t="shared" si="707"/>
        <v>15053</v>
      </c>
      <c r="B15059">
        <v>258.07067799999999</v>
      </c>
      <c r="C15059" s="2">
        <v>1</v>
      </c>
      <c r="D15059" s="2">
        <f t="shared" si="705"/>
        <v>1</v>
      </c>
      <c r="E15059" s="2">
        <f t="shared" si="706"/>
        <v>1</v>
      </c>
      <c r="F15059" s="2">
        <f>b*C15059-a*D15059+E15059</f>
        <v>148747003</v>
      </c>
    </row>
    <row r="15060" spans="1:6">
      <c r="A15060">
        <f t="shared" si="707"/>
        <v>15054</v>
      </c>
      <c r="B15060">
        <v>258.07926099999997</v>
      </c>
      <c r="C15060" s="2">
        <v>1</v>
      </c>
      <c r="D15060" s="2">
        <f t="shared" si="705"/>
        <v>1</v>
      </c>
      <c r="E15060" s="2">
        <f t="shared" si="706"/>
        <v>1</v>
      </c>
      <c r="F15060" s="2">
        <f>b*C15060-a*D15060+E15060</f>
        <v>148747003</v>
      </c>
    </row>
    <row r="15061" spans="1:6">
      <c r="A15061">
        <f t="shared" si="707"/>
        <v>15055</v>
      </c>
      <c r="B15061">
        <v>258.11134199999998</v>
      </c>
      <c r="C15061" s="2">
        <v>5</v>
      </c>
      <c r="D15061" s="2">
        <f t="shared" si="705"/>
        <v>25</v>
      </c>
      <c r="E15061" s="2">
        <f t="shared" si="706"/>
        <v>125</v>
      </c>
      <c r="F15061" s="2">
        <f>b*C15061-a*D15061+E15061</f>
        <v>743390095</v>
      </c>
    </row>
    <row r="15062" spans="1:6">
      <c r="A15062">
        <f t="shared" si="707"/>
        <v>15056</v>
      </c>
      <c r="B15062">
        <v>258.140221</v>
      </c>
      <c r="C15062" s="2">
        <v>1</v>
      </c>
      <c r="D15062" s="2">
        <f t="shared" si="705"/>
        <v>1</v>
      </c>
      <c r="E15062" s="2">
        <f t="shared" si="706"/>
        <v>1</v>
      </c>
      <c r="F15062" s="2">
        <f>b*C15062-a*D15062+E15062</f>
        <v>148747003</v>
      </c>
    </row>
    <row r="15063" spans="1:6">
      <c r="A15063">
        <f t="shared" si="707"/>
        <v>15057</v>
      </c>
      <c r="B15063">
        <v>258.146996</v>
      </c>
      <c r="C15063" s="2">
        <v>1</v>
      </c>
      <c r="D15063" s="2">
        <f t="shared" si="705"/>
        <v>1</v>
      </c>
      <c r="E15063" s="2">
        <f t="shared" si="706"/>
        <v>1</v>
      </c>
      <c r="F15063" s="2">
        <f>b*C15063-a*D15063+E15063</f>
        <v>148747003</v>
      </c>
    </row>
    <row r="15064" spans="1:6">
      <c r="A15064">
        <f t="shared" si="707"/>
        <v>15058</v>
      </c>
      <c r="B15064">
        <v>258.15792399999998</v>
      </c>
      <c r="C15064" s="2">
        <v>1</v>
      </c>
      <c r="D15064" s="2">
        <f t="shared" si="705"/>
        <v>1</v>
      </c>
      <c r="E15064" s="2">
        <f t="shared" si="706"/>
        <v>1</v>
      </c>
      <c r="F15064" s="2">
        <f>b*C15064-a*D15064+E15064</f>
        <v>148747003</v>
      </c>
    </row>
    <row r="15065" spans="1:6">
      <c r="A15065">
        <f t="shared" si="707"/>
        <v>15059</v>
      </c>
      <c r="B15065">
        <v>258.17851200000001</v>
      </c>
      <c r="C15065" s="2">
        <v>2</v>
      </c>
      <c r="D15065" s="2">
        <f t="shared" si="705"/>
        <v>4</v>
      </c>
      <c r="E15065" s="2">
        <f t="shared" si="706"/>
        <v>8</v>
      </c>
      <c r="F15065" s="2">
        <f>b*C15065-a*D15065+E15065</f>
        <v>297459508</v>
      </c>
    </row>
    <row r="15066" spans="1:6">
      <c r="A15066">
        <f t="shared" si="707"/>
        <v>15060</v>
      </c>
      <c r="B15066">
        <v>258.19756599999999</v>
      </c>
      <c r="C15066" s="2">
        <v>1</v>
      </c>
      <c r="D15066" s="2">
        <f t="shared" si="705"/>
        <v>1</v>
      </c>
      <c r="E15066" s="2">
        <f t="shared" si="706"/>
        <v>1</v>
      </c>
      <c r="F15066" s="2">
        <f>b*C15066-a*D15066+E15066</f>
        <v>148747003</v>
      </c>
    </row>
    <row r="15067" spans="1:6">
      <c r="A15067">
        <f t="shared" si="707"/>
        <v>15061</v>
      </c>
      <c r="B15067">
        <v>258.20657</v>
      </c>
      <c r="C15067" s="2">
        <v>1</v>
      </c>
      <c r="D15067" s="2">
        <f t="shared" si="705"/>
        <v>1</v>
      </c>
      <c r="E15067" s="2">
        <f t="shared" si="706"/>
        <v>1</v>
      </c>
      <c r="F15067" s="2">
        <f>b*C15067-a*D15067+E15067</f>
        <v>148747003</v>
      </c>
    </row>
    <row r="15068" spans="1:6">
      <c r="A15068">
        <f t="shared" si="707"/>
        <v>15062</v>
      </c>
      <c r="B15068">
        <v>258.23171100000002</v>
      </c>
      <c r="C15068" s="2">
        <v>4</v>
      </c>
      <c r="D15068" s="2">
        <f t="shared" si="705"/>
        <v>16</v>
      </c>
      <c r="E15068" s="2">
        <f t="shared" si="706"/>
        <v>64</v>
      </c>
      <c r="F15068" s="2">
        <f>b*C15068-a*D15068+E15068</f>
        <v>594781048</v>
      </c>
    </row>
    <row r="15069" spans="1:6">
      <c r="A15069">
        <f t="shared" si="707"/>
        <v>15063</v>
      </c>
      <c r="B15069">
        <v>258.254367</v>
      </c>
      <c r="C15069" s="2">
        <v>1</v>
      </c>
      <c r="D15069" s="2">
        <f t="shared" si="705"/>
        <v>1</v>
      </c>
      <c r="E15069" s="2">
        <f t="shared" si="706"/>
        <v>1</v>
      </c>
      <c r="F15069" s="2">
        <f>b*C15069-a*D15069+E15069</f>
        <v>148747003</v>
      </c>
    </row>
    <row r="15070" spans="1:6">
      <c r="A15070">
        <f t="shared" si="707"/>
        <v>15064</v>
      </c>
      <c r="B15070">
        <v>258.26142900000002</v>
      </c>
      <c r="C15070" s="2">
        <v>1</v>
      </c>
      <c r="D15070" s="2">
        <f t="shared" si="705"/>
        <v>1</v>
      </c>
      <c r="E15070" s="2">
        <f t="shared" si="706"/>
        <v>1</v>
      </c>
      <c r="F15070" s="2">
        <f>b*C15070-a*D15070+E15070</f>
        <v>148747003</v>
      </c>
    </row>
    <row r="15071" spans="1:6">
      <c r="A15071">
        <f t="shared" si="707"/>
        <v>15065</v>
      </c>
      <c r="B15071">
        <v>258.27488799999998</v>
      </c>
      <c r="C15071" s="2">
        <v>1</v>
      </c>
      <c r="D15071" s="2">
        <f t="shared" si="705"/>
        <v>1</v>
      </c>
      <c r="E15071" s="2">
        <f t="shared" si="706"/>
        <v>1</v>
      </c>
      <c r="F15071" s="2">
        <f>b*C15071-a*D15071+E15071</f>
        <v>148747003</v>
      </c>
    </row>
    <row r="15072" spans="1:6">
      <c r="A15072">
        <f t="shared" si="707"/>
        <v>15066</v>
      </c>
      <c r="B15072">
        <v>258.28752800000001</v>
      </c>
      <c r="C15072" s="2">
        <v>1</v>
      </c>
      <c r="D15072" s="2">
        <f t="shared" si="705"/>
        <v>1</v>
      </c>
      <c r="E15072" s="2">
        <f t="shared" si="706"/>
        <v>1</v>
      </c>
      <c r="F15072" s="2">
        <f>b*C15072-a*D15072+E15072</f>
        <v>148747003</v>
      </c>
    </row>
    <row r="15073" spans="1:6">
      <c r="A15073">
        <f t="shared" si="707"/>
        <v>15067</v>
      </c>
      <c r="B15073">
        <v>258.310631</v>
      </c>
      <c r="C15073" s="2">
        <v>3</v>
      </c>
      <c r="D15073" s="2">
        <f t="shared" si="705"/>
        <v>9</v>
      </c>
      <c r="E15073" s="2">
        <f t="shared" si="706"/>
        <v>27</v>
      </c>
      <c r="F15073" s="2">
        <f>b*C15073-a*D15073+E15073</f>
        <v>446137521</v>
      </c>
    </row>
    <row r="15074" spans="1:6">
      <c r="A15074">
        <f t="shared" si="707"/>
        <v>15068</v>
      </c>
      <c r="B15074">
        <v>258.33122600000002</v>
      </c>
      <c r="C15074" s="2">
        <v>1</v>
      </c>
      <c r="D15074" s="2">
        <f t="shared" si="705"/>
        <v>1</v>
      </c>
      <c r="E15074" s="2">
        <f t="shared" si="706"/>
        <v>1</v>
      </c>
      <c r="F15074" s="2">
        <f>b*C15074-a*D15074+E15074</f>
        <v>148747003</v>
      </c>
    </row>
    <row r="15075" spans="1:6">
      <c r="A15075">
        <f t="shared" si="707"/>
        <v>15069</v>
      </c>
      <c r="B15075">
        <v>258.34070700000001</v>
      </c>
      <c r="C15075" s="2">
        <v>1</v>
      </c>
      <c r="D15075" s="2">
        <f t="shared" si="705"/>
        <v>1</v>
      </c>
      <c r="E15075" s="2">
        <f t="shared" si="706"/>
        <v>1</v>
      </c>
      <c r="F15075" s="2">
        <f>b*C15075-a*D15075+E15075</f>
        <v>148747003</v>
      </c>
    </row>
    <row r="15076" spans="1:6">
      <c r="A15076">
        <f t="shared" si="707"/>
        <v>15070</v>
      </c>
      <c r="B15076">
        <v>258.34970099999998</v>
      </c>
      <c r="C15076" s="2">
        <v>1</v>
      </c>
      <c r="D15076" s="2">
        <f t="shared" si="705"/>
        <v>1</v>
      </c>
      <c r="E15076" s="2">
        <f t="shared" si="706"/>
        <v>1</v>
      </c>
      <c r="F15076" s="2">
        <f>b*C15076-a*D15076+E15076</f>
        <v>148747003</v>
      </c>
    </row>
    <row r="15077" spans="1:6">
      <c r="A15077">
        <f t="shared" si="707"/>
        <v>15071</v>
      </c>
      <c r="B15077">
        <v>258.36636600000003</v>
      </c>
      <c r="C15077" s="2">
        <v>3</v>
      </c>
      <c r="D15077" s="2">
        <f t="shared" si="705"/>
        <v>9</v>
      </c>
      <c r="E15077" s="2">
        <f t="shared" si="706"/>
        <v>27</v>
      </c>
      <c r="F15077" s="2">
        <f>b*C15077-a*D15077+E15077</f>
        <v>446137521</v>
      </c>
    </row>
    <row r="15078" spans="1:6">
      <c r="A15078">
        <f t="shared" si="707"/>
        <v>15072</v>
      </c>
      <c r="B15078">
        <v>258.38851399999999</v>
      </c>
      <c r="C15078" s="2">
        <v>1</v>
      </c>
      <c r="D15078" s="2">
        <f t="shared" si="705"/>
        <v>1</v>
      </c>
      <c r="E15078" s="2">
        <f t="shared" si="706"/>
        <v>1</v>
      </c>
      <c r="F15078" s="2">
        <f>b*C15078-a*D15078+E15078</f>
        <v>148747003</v>
      </c>
    </row>
    <row r="15079" spans="1:6">
      <c r="A15079">
        <f t="shared" si="707"/>
        <v>15073</v>
      </c>
      <c r="B15079">
        <v>258.407825</v>
      </c>
      <c r="C15079" s="2">
        <v>2</v>
      </c>
      <c r="D15079" s="2">
        <f t="shared" si="705"/>
        <v>4</v>
      </c>
      <c r="E15079" s="2">
        <f t="shared" si="706"/>
        <v>8</v>
      </c>
      <c r="F15079" s="2">
        <f>b*C15079-a*D15079+E15079</f>
        <v>297459508</v>
      </c>
    </row>
    <row r="15080" spans="1:6">
      <c r="A15080">
        <f t="shared" si="707"/>
        <v>15074</v>
      </c>
      <c r="B15080">
        <v>258.42481099999998</v>
      </c>
      <c r="C15080" s="2">
        <v>1</v>
      </c>
      <c r="D15080" s="2">
        <f t="shared" si="705"/>
        <v>1</v>
      </c>
      <c r="E15080" s="2">
        <f t="shared" si="706"/>
        <v>1</v>
      </c>
      <c r="F15080" s="2">
        <f>b*C15080-a*D15080+E15080</f>
        <v>148747003</v>
      </c>
    </row>
    <row r="15081" spans="1:6">
      <c r="A15081">
        <f t="shared" si="707"/>
        <v>15075</v>
      </c>
      <c r="B15081">
        <v>258.43986899999999</v>
      </c>
      <c r="C15081" s="2">
        <v>2</v>
      </c>
      <c r="D15081" s="2">
        <f t="shared" si="705"/>
        <v>4</v>
      </c>
      <c r="E15081" s="2">
        <f t="shared" si="706"/>
        <v>8</v>
      </c>
      <c r="F15081" s="2">
        <f>b*C15081-a*D15081+E15081</f>
        <v>297459508</v>
      </c>
    </row>
    <row r="15082" spans="1:6">
      <c r="A15082">
        <f t="shared" si="707"/>
        <v>15076</v>
      </c>
      <c r="B15082">
        <v>258.45330899999999</v>
      </c>
      <c r="C15082" s="2">
        <v>1</v>
      </c>
      <c r="D15082" s="2">
        <f t="shared" si="705"/>
        <v>1</v>
      </c>
      <c r="E15082" s="2">
        <f t="shared" si="706"/>
        <v>1</v>
      </c>
      <c r="F15082" s="2">
        <f>b*C15082-a*D15082+E15082</f>
        <v>148747003</v>
      </c>
    </row>
    <row r="15083" spans="1:6">
      <c r="A15083">
        <f t="shared" si="707"/>
        <v>15077</v>
      </c>
      <c r="B15083">
        <v>258.46537899999998</v>
      </c>
      <c r="C15083" s="2">
        <v>2</v>
      </c>
      <c r="D15083" s="2">
        <f t="shared" si="705"/>
        <v>4</v>
      </c>
      <c r="E15083" s="2">
        <f t="shared" si="706"/>
        <v>8</v>
      </c>
      <c r="F15083" s="2">
        <f>b*C15083-a*D15083+E15083</f>
        <v>297459508</v>
      </c>
    </row>
    <row r="15084" spans="1:6">
      <c r="A15084">
        <f t="shared" si="707"/>
        <v>15078</v>
      </c>
      <c r="B15084">
        <v>258.48616900000002</v>
      </c>
      <c r="C15084" s="2">
        <v>1</v>
      </c>
      <c r="D15084" s="2">
        <f t="shared" si="705"/>
        <v>1</v>
      </c>
      <c r="E15084" s="2">
        <f t="shared" si="706"/>
        <v>1</v>
      </c>
      <c r="F15084" s="2">
        <f>b*C15084-a*D15084+E15084</f>
        <v>148747003</v>
      </c>
    </row>
    <row r="15085" spans="1:6">
      <c r="A15085">
        <f t="shared" si="707"/>
        <v>15079</v>
      </c>
      <c r="B15085">
        <v>258.50343700000002</v>
      </c>
      <c r="C15085" s="2">
        <v>1</v>
      </c>
      <c r="D15085" s="2">
        <f t="shared" si="705"/>
        <v>1</v>
      </c>
      <c r="E15085" s="2">
        <f t="shared" si="706"/>
        <v>1</v>
      </c>
      <c r="F15085" s="2">
        <f>b*C15085-a*D15085+E15085</f>
        <v>148747003</v>
      </c>
    </row>
    <row r="15086" spans="1:6">
      <c r="A15086">
        <f t="shared" si="707"/>
        <v>15080</v>
      </c>
      <c r="B15086">
        <v>258.51800900000001</v>
      </c>
      <c r="C15086" s="2">
        <v>1</v>
      </c>
      <c r="D15086" s="2">
        <f t="shared" si="705"/>
        <v>1</v>
      </c>
      <c r="E15086" s="2">
        <f t="shared" si="706"/>
        <v>1</v>
      </c>
      <c r="F15086" s="2">
        <f>b*C15086-a*D15086+E15086</f>
        <v>148747003</v>
      </c>
    </row>
    <row r="15087" spans="1:6">
      <c r="A15087">
        <f t="shared" si="707"/>
        <v>15081</v>
      </c>
      <c r="B15087">
        <v>258.53046999999998</v>
      </c>
      <c r="C15087" s="2">
        <v>1</v>
      </c>
      <c r="D15087" s="2">
        <f t="shared" si="705"/>
        <v>1</v>
      </c>
      <c r="E15087" s="2">
        <f t="shared" si="706"/>
        <v>1</v>
      </c>
      <c r="F15087" s="2">
        <f>b*C15087-a*D15087+E15087</f>
        <v>148747003</v>
      </c>
    </row>
    <row r="15088" spans="1:6">
      <c r="A15088">
        <f t="shared" si="707"/>
        <v>15082</v>
      </c>
      <c r="B15088">
        <v>258.541248</v>
      </c>
      <c r="C15088" s="2">
        <v>1</v>
      </c>
      <c r="D15088" s="2">
        <f t="shared" si="705"/>
        <v>1</v>
      </c>
      <c r="E15088" s="2">
        <f t="shared" si="706"/>
        <v>1</v>
      </c>
      <c r="F15088" s="2">
        <f>b*C15088-a*D15088+E15088</f>
        <v>148747003</v>
      </c>
    </row>
    <row r="15089" spans="1:6">
      <c r="A15089">
        <f t="shared" si="707"/>
        <v>15083</v>
      </c>
      <c r="B15089">
        <v>258.55066199999999</v>
      </c>
      <c r="C15089" s="2">
        <v>1</v>
      </c>
      <c r="D15089" s="2">
        <f t="shared" si="705"/>
        <v>1</v>
      </c>
      <c r="E15089" s="2">
        <f t="shared" si="706"/>
        <v>1</v>
      </c>
      <c r="F15089" s="2">
        <f>b*C15089-a*D15089+E15089</f>
        <v>148747003</v>
      </c>
    </row>
    <row r="15090" spans="1:6">
      <c r="A15090">
        <f t="shared" si="707"/>
        <v>15084</v>
      </c>
      <c r="B15090">
        <v>258.55895600000002</v>
      </c>
      <c r="C15090" s="2">
        <v>1</v>
      </c>
      <c r="D15090" s="2">
        <f t="shared" si="705"/>
        <v>1</v>
      </c>
      <c r="E15090" s="2">
        <f t="shared" si="706"/>
        <v>1</v>
      </c>
      <c r="F15090" s="2">
        <f>b*C15090-a*D15090+E15090</f>
        <v>148747003</v>
      </c>
    </row>
    <row r="15091" spans="1:6">
      <c r="A15091">
        <f t="shared" si="707"/>
        <v>15085</v>
      </c>
      <c r="B15091">
        <v>258.56631900000002</v>
      </c>
      <c r="C15091" s="2">
        <v>1</v>
      </c>
      <c r="D15091" s="2">
        <f t="shared" si="705"/>
        <v>1</v>
      </c>
      <c r="E15091" s="2">
        <f t="shared" si="706"/>
        <v>1</v>
      </c>
      <c r="F15091" s="2">
        <f>b*C15091-a*D15091+E15091</f>
        <v>148747003</v>
      </c>
    </row>
    <row r="15092" spans="1:6">
      <c r="A15092">
        <f t="shared" si="707"/>
        <v>15086</v>
      </c>
      <c r="B15092">
        <v>258.57289800000001</v>
      </c>
      <c r="C15092" s="2">
        <v>1</v>
      </c>
      <c r="D15092" s="2">
        <f t="shared" si="705"/>
        <v>1</v>
      </c>
      <c r="E15092" s="2">
        <f t="shared" si="706"/>
        <v>1</v>
      </c>
      <c r="F15092" s="2">
        <f>b*C15092-a*D15092+E15092</f>
        <v>148747003</v>
      </c>
    </row>
    <row r="15093" spans="1:6">
      <c r="A15093">
        <f t="shared" si="707"/>
        <v>15087</v>
      </c>
      <c r="B15093">
        <v>258.57881400000002</v>
      </c>
      <c r="C15093" s="2">
        <v>1</v>
      </c>
      <c r="D15093" s="2">
        <f t="shared" si="705"/>
        <v>1</v>
      </c>
      <c r="E15093" s="2">
        <f t="shared" si="706"/>
        <v>1</v>
      </c>
      <c r="F15093" s="2">
        <f>b*C15093-a*D15093+E15093</f>
        <v>148747003</v>
      </c>
    </row>
    <row r="15094" spans="1:6">
      <c r="A15094">
        <f t="shared" si="707"/>
        <v>15088</v>
      </c>
      <c r="B15094">
        <v>258.690068</v>
      </c>
      <c r="C15094" s="2">
        <v>20</v>
      </c>
      <c r="D15094" s="2">
        <f t="shared" si="705"/>
        <v>400</v>
      </c>
      <c r="E15094" s="2">
        <f t="shared" si="706"/>
        <v>8000</v>
      </c>
      <c r="F15094" s="2">
        <f>b*C15094-a*D15094+E15094</f>
        <v>2968392280</v>
      </c>
    </row>
    <row r="15095" spans="1:6">
      <c r="A15095">
        <f t="shared" si="707"/>
        <v>15089</v>
      </c>
      <c r="B15095">
        <v>258.79920199999998</v>
      </c>
      <c r="C15095" s="2">
        <v>1</v>
      </c>
      <c r="D15095" s="2">
        <f t="shared" si="705"/>
        <v>1</v>
      </c>
      <c r="E15095" s="2">
        <f t="shared" si="706"/>
        <v>1</v>
      </c>
      <c r="F15095" s="2">
        <f>b*C15095-a*D15095+E15095</f>
        <v>148747003</v>
      </c>
    </row>
    <row r="15096" spans="1:6">
      <c r="A15096">
        <f t="shared" si="707"/>
        <v>15090</v>
      </c>
      <c r="B15096">
        <v>258.804889</v>
      </c>
      <c r="C15096" s="2">
        <v>1</v>
      </c>
      <c r="D15096" s="2">
        <f t="shared" si="705"/>
        <v>1</v>
      </c>
      <c r="E15096" s="2">
        <f t="shared" si="706"/>
        <v>1</v>
      </c>
      <c r="F15096" s="2">
        <f>b*C15096-a*D15096+E15096</f>
        <v>148747003</v>
      </c>
    </row>
    <row r="15097" spans="1:6">
      <c r="A15097">
        <f t="shared" si="707"/>
        <v>15091</v>
      </c>
      <c r="B15097">
        <v>258.81119999999999</v>
      </c>
      <c r="C15097" s="2">
        <v>1</v>
      </c>
      <c r="D15097" s="2">
        <f t="shared" si="705"/>
        <v>1</v>
      </c>
      <c r="E15097" s="2">
        <f t="shared" si="706"/>
        <v>1</v>
      </c>
      <c r="F15097" s="2">
        <f>b*C15097-a*D15097+E15097</f>
        <v>148747003</v>
      </c>
    </row>
    <row r="15098" spans="1:6">
      <c r="A15098">
        <f t="shared" si="707"/>
        <v>15092</v>
      </c>
      <c r="B15098">
        <v>258.81824599999999</v>
      </c>
      <c r="C15098" s="2">
        <v>1</v>
      </c>
      <c r="D15098" s="2">
        <f t="shared" si="705"/>
        <v>1</v>
      </c>
      <c r="E15098" s="2">
        <f t="shared" si="706"/>
        <v>1</v>
      </c>
      <c r="F15098" s="2">
        <f>b*C15098-a*D15098+E15098</f>
        <v>148747003</v>
      </c>
    </row>
    <row r="15099" spans="1:6">
      <c r="A15099">
        <f t="shared" si="707"/>
        <v>15093</v>
      </c>
      <c r="B15099">
        <v>258.82616200000001</v>
      </c>
      <c r="C15099" s="2">
        <v>1</v>
      </c>
      <c r="D15099" s="2">
        <f t="shared" si="705"/>
        <v>1</v>
      </c>
      <c r="E15099" s="2">
        <f t="shared" si="706"/>
        <v>1</v>
      </c>
      <c r="F15099" s="2">
        <f>b*C15099-a*D15099+E15099</f>
        <v>148747003</v>
      </c>
    </row>
    <row r="15100" spans="1:6">
      <c r="A15100">
        <f t="shared" si="707"/>
        <v>15094</v>
      </c>
      <c r="B15100">
        <v>258.83512000000002</v>
      </c>
      <c r="C15100" s="2">
        <v>1</v>
      </c>
      <c r="D15100" s="2">
        <f t="shared" si="705"/>
        <v>1</v>
      </c>
      <c r="E15100" s="2">
        <f t="shared" si="706"/>
        <v>1</v>
      </c>
      <c r="F15100" s="2">
        <f>b*C15100-a*D15100+E15100</f>
        <v>148747003</v>
      </c>
    </row>
    <row r="15101" spans="1:6">
      <c r="A15101">
        <f t="shared" si="707"/>
        <v>15095</v>
      </c>
      <c r="B15101">
        <v>258.84534000000002</v>
      </c>
      <c r="C15101" s="2">
        <v>1</v>
      </c>
      <c r="D15101" s="2">
        <f t="shared" si="705"/>
        <v>1</v>
      </c>
      <c r="E15101" s="2">
        <f t="shared" si="706"/>
        <v>1</v>
      </c>
      <c r="F15101" s="2">
        <f>b*C15101-a*D15101+E15101</f>
        <v>148747003</v>
      </c>
    </row>
    <row r="15102" spans="1:6">
      <c r="A15102">
        <f t="shared" si="707"/>
        <v>15096</v>
      </c>
      <c r="B15102">
        <v>258.85710999999998</v>
      </c>
      <c r="C15102" s="2">
        <v>1</v>
      </c>
      <c r="D15102" s="2">
        <f t="shared" si="705"/>
        <v>1</v>
      </c>
      <c r="E15102" s="2">
        <f t="shared" si="706"/>
        <v>1</v>
      </c>
      <c r="F15102" s="2">
        <f>b*C15102-a*D15102+E15102</f>
        <v>148747003</v>
      </c>
    </row>
    <row r="15103" spans="1:6">
      <c r="A15103">
        <f t="shared" si="707"/>
        <v>15097</v>
      </c>
      <c r="B15103">
        <v>258.870811</v>
      </c>
      <c r="C15103" s="2">
        <v>1</v>
      </c>
      <c r="D15103" s="2">
        <f t="shared" si="705"/>
        <v>1</v>
      </c>
      <c r="E15103" s="2">
        <f t="shared" si="706"/>
        <v>1</v>
      </c>
      <c r="F15103" s="2">
        <f>b*C15103-a*D15103+E15103</f>
        <v>148747003</v>
      </c>
    </row>
    <row r="15104" spans="1:6">
      <c r="A15104">
        <f t="shared" si="707"/>
        <v>15098</v>
      </c>
      <c r="B15104">
        <v>258.88695899999999</v>
      </c>
      <c r="C15104" s="2">
        <v>1</v>
      </c>
      <c r="D15104" s="2">
        <f t="shared" si="705"/>
        <v>1</v>
      </c>
      <c r="E15104" s="2">
        <f t="shared" si="706"/>
        <v>1</v>
      </c>
      <c r="F15104" s="2">
        <f>b*C15104-a*D15104+E15104</f>
        <v>148747003</v>
      </c>
    </row>
    <row r="15105" spans="1:6">
      <c r="A15105">
        <f t="shared" si="707"/>
        <v>15099</v>
      </c>
      <c r="B15105">
        <v>258.90627699999999</v>
      </c>
      <c r="C15105" s="2">
        <v>2</v>
      </c>
      <c r="D15105" s="2">
        <f t="shared" si="705"/>
        <v>4</v>
      </c>
      <c r="E15105" s="2">
        <f t="shared" si="706"/>
        <v>8</v>
      </c>
      <c r="F15105" s="2">
        <f>b*C15105-a*D15105+E15105</f>
        <v>297459508</v>
      </c>
    </row>
    <row r="15106" spans="1:6">
      <c r="A15106">
        <f t="shared" si="707"/>
        <v>15100</v>
      </c>
      <c r="B15106">
        <v>258.91743100000002</v>
      </c>
      <c r="C15106" s="2">
        <v>1</v>
      </c>
      <c r="D15106" s="2">
        <f t="shared" si="705"/>
        <v>1</v>
      </c>
      <c r="E15106" s="2">
        <f t="shared" si="706"/>
        <v>1</v>
      </c>
      <c r="F15106" s="2">
        <f>b*C15106-a*D15106+E15106</f>
        <v>148747003</v>
      </c>
    </row>
    <row r="15107" spans="1:6">
      <c r="A15107">
        <f t="shared" si="707"/>
        <v>15101</v>
      </c>
      <c r="B15107">
        <v>258.92979700000001</v>
      </c>
      <c r="C15107" s="2">
        <v>2</v>
      </c>
      <c r="D15107" s="2">
        <f t="shared" si="705"/>
        <v>4</v>
      </c>
      <c r="E15107" s="2">
        <f t="shared" si="706"/>
        <v>8</v>
      </c>
      <c r="F15107" s="2">
        <f>b*C15107-a*D15107+E15107</f>
        <v>297459508</v>
      </c>
    </row>
    <row r="15108" spans="1:6">
      <c r="A15108">
        <f t="shared" si="707"/>
        <v>15102</v>
      </c>
      <c r="B15108">
        <v>258.94358699999998</v>
      </c>
      <c r="C15108" s="2">
        <v>1</v>
      </c>
      <c r="D15108" s="2">
        <f t="shared" si="705"/>
        <v>1</v>
      </c>
      <c r="E15108" s="2">
        <f t="shared" si="706"/>
        <v>1</v>
      </c>
      <c r="F15108" s="2">
        <f>b*C15108-a*D15108+E15108</f>
        <v>148747003</v>
      </c>
    </row>
    <row r="15109" spans="1:6">
      <c r="A15109">
        <f t="shared" si="707"/>
        <v>15103</v>
      </c>
      <c r="B15109">
        <v>258.95906000000002</v>
      </c>
      <c r="C15109" s="2">
        <v>2</v>
      </c>
      <c r="D15109" s="2">
        <f t="shared" si="705"/>
        <v>4</v>
      </c>
      <c r="E15109" s="2">
        <f t="shared" si="706"/>
        <v>8</v>
      </c>
      <c r="F15109" s="2">
        <f>b*C15109-a*D15109+E15109</f>
        <v>297459508</v>
      </c>
    </row>
    <row r="15110" spans="1:6">
      <c r="A15110">
        <f t="shared" si="707"/>
        <v>15104</v>
      </c>
      <c r="B15110">
        <v>258.97654399999999</v>
      </c>
      <c r="C15110" s="2">
        <v>1</v>
      </c>
      <c r="D15110" s="2">
        <f t="shared" si="705"/>
        <v>1</v>
      </c>
      <c r="E15110" s="2">
        <f t="shared" si="706"/>
        <v>1</v>
      </c>
      <c r="F15110" s="2">
        <f>b*C15110-a*D15110+E15110</f>
        <v>148747003</v>
      </c>
    </row>
    <row r="15111" spans="1:6">
      <c r="A15111">
        <f t="shared" si="707"/>
        <v>15105</v>
      </c>
      <c r="B15111">
        <v>258.99645900000002</v>
      </c>
      <c r="C15111" s="2">
        <v>2</v>
      </c>
      <c r="D15111" s="2">
        <f t="shared" ref="D15111:D15174" si="708">C15111^2</f>
        <v>4</v>
      </c>
      <c r="E15111" s="2">
        <f t="shared" ref="E15111:E15174" si="709">C15111^3</f>
        <v>8</v>
      </c>
      <c r="F15111" s="2">
        <f>b*C15111-a*D15111+E15111</f>
        <v>297459508</v>
      </c>
    </row>
    <row r="15112" spans="1:6">
      <c r="A15112">
        <f t="shared" ref="A15112:A15175" si="710">A15111+1</f>
        <v>15106</v>
      </c>
      <c r="B15112">
        <v>259.011349</v>
      </c>
      <c r="C15112" s="2">
        <v>1</v>
      </c>
      <c r="D15112" s="2">
        <f t="shared" si="708"/>
        <v>1</v>
      </c>
      <c r="E15112" s="2">
        <f t="shared" si="709"/>
        <v>1</v>
      </c>
      <c r="F15112" s="2">
        <f>b*C15112-a*D15112+E15112</f>
        <v>148747003</v>
      </c>
    </row>
    <row r="15113" spans="1:6">
      <c r="A15113">
        <f t="shared" si="710"/>
        <v>15107</v>
      </c>
      <c r="B15113">
        <v>259.01934999999997</v>
      </c>
      <c r="C15113" s="2">
        <v>1</v>
      </c>
      <c r="D15113" s="2">
        <f t="shared" si="708"/>
        <v>1</v>
      </c>
      <c r="E15113" s="2">
        <f t="shared" si="709"/>
        <v>1</v>
      </c>
      <c r="F15113" s="2">
        <f>b*C15113-a*D15113+E15113</f>
        <v>148747003</v>
      </c>
    </row>
    <row r="15114" spans="1:6">
      <c r="A15114">
        <f t="shared" si="710"/>
        <v>15108</v>
      </c>
      <c r="B15114">
        <v>259.02776</v>
      </c>
      <c r="C15114" s="2">
        <v>1</v>
      </c>
      <c r="D15114" s="2">
        <f t="shared" si="708"/>
        <v>1</v>
      </c>
      <c r="E15114" s="2">
        <f t="shared" si="709"/>
        <v>1</v>
      </c>
      <c r="F15114" s="2">
        <f>b*C15114-a*D15114+E15114</f>
        <v>148747003</v>
      </c>
    </row>
    <row r="15115" spans="1:6">
      <c r="A15115">
        <f t="shared" si="710"/>
        <v>15109</v>
      </c>
      <c r="B15115">
        <v>259.04593699999998</v>
      </c>
      <c r="C15115" s="2">
        <v>3</v>
      </c>
      <c r="D15115" s="2">
        <f t="shared" si="708"/>
        <v>9</v>
      </c>
      <c r="E15115" s="2">
        <f t="shared" si="709"/>
        <v>27</v>
      </c>
      <c r="F15115" s="2">
        <f>b*C15115-a*D15115+E15115</f>
        <v>446137521</v>
      </c>
    </row>
    <row r="15116" spans="1:6">
      <c r="A15116">
        <f t="shared" si="710"/>
        <v>15110</v>
      </c>
      <c r="B15116">
        <v>259.06618300000002</v>
      </c>
      <c r="C15116" s="2">
        <v>1</v>
      </c>
      <c r="D15116" s="2">
        <f t="shared" si="708"/>
        <v>1</v>
      </c>
      <c r="E15116" s="2">
        <f t="shared" si="709"/>
        <v>1</v>
      </c>
      <c r="F15116" s="2">
        <f>b*C15116-a*D15116+E15116</f>
        <v>148747003</v>
      </c>
    </row>
    <row r="15117" spans="1:6">
      <c r="A15117">
        <f t="shared" si="710"/>
        <v>15111</v>
      </c>
      <c r="B15117">
        <v>259.07719500000002</v>
      </c>
      <c r="C15117" s="2">
        <v>1</v>
      </c>
      <c r="D15117" s="2">
        <f t="shared" si="708"/>
        <v>1</v>
      </c>
      <c r="E15117" s="2">
        <f t="shared" si="709"/>
        <v>1</v>
      </c>
      <c r="F15117" s="2">
        <f>b*C15117-a*D15117+E15117</f>
        <v>148747003</v>
      </c>
    </row>
    <row r="15118" spans="1:6">
      <c r="A15118">
        <f t="shared" si="710"/>
        <v>15112</v>
      </c>
      <c r="B15118">
        <v>259.08887199999998</v>
      </c>
      <c r="C15118" s="2">
        <v>1</v>
      </c>
      <c r="D15118" s="2">
        <f t="shared" si="708"/>
        <v>1</v>
      </c>
      <c r="E15118" s="2">
        <f t="shared" si="709"/>
        <v>1</v>
      </c>
      <c r="F15118" s="2">
        <f>b*C15118-a*D15118+E15118</f>
        <v>148747003</v>
      </c>
    </row>
    <row r="15119" spans="1:6">
      <c r="A15119">
        <f t="shared" si="710"/>
        <v>15113</v>
      </c>
      <c r="B15119">
        <v>259.11447299999998</v>
      </c>
      <c r="C15119" s="2">
        <v>3</v>
      </c>
      <c r="D15119" s="2">
        <f t="shared" si="708"/>
        <v>9</v>
      </c>
      <c r="E15119" s="2">
        <f t="shared" si="709"/>
        <v>27</v>
      </c>
      <c r="F15119" s="2">
        <f>b*C15119-a*D15119+E15119</f>
        <v>446137521</v>
      </c>
    </row>
    <row r="15120" spans="1:6">
      <c r="A15120">
        <f t="shared" si="710"/>
        <v>15114</v>
      </c>
      <c r="B15120">
        <v>259.13594000000001</v>
      </c>
      <c r="C15120" s="2">
        <v>1</v>
      </c>
      <c r="D15120" s="2">
        <f t="shared" si="708"/>
        <v>1</v>
      </c>
      <c r="E15120" s="2">
        <f t="shared" si="709"/>
        <v>1</v>
      </c>
      <c r="F15120" s="2">
        <f>b*C15120-a*D15120+E15120</f>
        <v>148747003</v>
      </c>
    </row>
    <row r="15121" spans="1:6">
      <c r="A15121">
        <f t="shared" si="710"/>
        <v>15115</v>
      </c>
      <c r="B15121">
        <v>259.14358700000003</v>
      </c>
      <c r="C15121" s="2">
        <v>1</v>
      </c>
      <c r="D15121" s="2">
        <f t="shared" si="708"/>
        <v>1</v>
      </c>
      <c r="E15121" s="2">
        <f t="shared" si="709"/>
        <v>1</v>
      </c>
      <c r="F15121" s="2">
        <f>b*C15121-a*D15121+E15121</f>
        <v>148747003</v>
      </c>
    </row>
    <row r="15122" spans="1:6">
      <c r="A15122">
        <f t="shared" si="710"/>
        <v>15116</v>
      </c>
      <c r="B15122">
        <v>259.159695</v>
      </c>
      <c r="C15122" s="2">
        <v>2</v>
      </c>
      <c r="D15122" s="2">
        <f t="shared" si="708"/>
        <v>4</v>
      </c>
      <c r="E15122" s="2">
        <f t="shared" si="709"/>
        <v>8</v>
      </c>
      <c r="F15122" s="2">
        <f>b*C15122-a*D15122+E15122</f>
        <v>297459508</v>
      </c>
    </row>
    <row r="15123" spans="1:6">
      <c r="A15123">
        <f t="shared" si="710"/>
        <v>15117</v>
      </c>
      <c r="B15123">
        <v>259.17698899999999</v>
      </c>
      <c r="C15123" s="2">
        <v>1</v>
      </c>
      <c r="D15123" s="2">
        <f t="shared" si="708"/>
        <v>1</v>
      </c>
      <c r="E15123" s="2">
        <f t="shared" si="709"/>
        <v>1</v>
      </c>
      <c r="F15123" s="2">
        <f>b*C15123-a*D15123+E15123</f>
        <v>148747003</v>
      </c>
    </row>
    <row r="15124" spans="1:6">
      <c r="A15124">
        <f t="shared" si="710"/>
        <v>15118</v>
      </c>
      <c r="B15124">
        <v>259.18612200000001</v>
      </c>
      <c r="C15124" s="2">
        <v>1</v>
      </c>
      <c r="D15124" s="2">
        <f t="shared" si="708"/>
        <v>1</v>
      </c>
      <c r="E15124" s="2">
        <f t="shared" si="709"/>
        <v>1</v>
      </c>
      <c r="F15124" s="2">
        <f>b*C15124-a*D15124+E15124</f>
        <v>148747003</v>
      </c>
    </row>
    <row r="15125" spans="1:6">
      <c r="A15125">
        <f t="shared" si="710"/>
        <v>15119</v>
      </c>
      <c r="B15125">
        <v>259.21570200000002</v>
      </c>
      <c r="C15125" s="2">
        <v>4</v>
      </c>
      <c r="D15125" s="2">
        <f t="shared" si="708"/>
        <v>16</v>
      </c>
      <c r="E15125" s="2">
        <f t="shared" si="709"/>
        <v>64</v>
      </c>
      <c r="F15125" s="2">
        <f>b*C15125-a*D15125+E15125</f>
        <v>594781048</v>
      </c>
    </row>
    <row r="15126" spans="1:6">
      <c r="A15126">
        <f t="shared" si="710"/>
        <v>15120</v>
      </c>
      <c r="B15126">
        <v>259.24203299999999</v>
      </c>
      <c r="C15126" s="2">
        <v>1</v>
      </c>
      <c r="D15126" s="2">
        <f t="shared" si="708"/>
        <v>1</v>
      </c>
      <c r="E15126" s="2">
        <f t="shared" si="709"/>
        <v>1</v>
      </c>
      <c r="F15126" s="2">
        <f>b*C15126-a*D15126+E15126</f>
        <v>148747003</v>
      </c>
    </row>
    <row r="15127" spans="1:6">
      <c r="A15127">
        <f t="shared" si="710"/>
        <v>15121</v>
      </c>
      <c r="B15127">
        <v>259.249033</v>
      </c>
      <c r="C15127" s="2">
        <v>1</v>
      </c>
      <c r="D15127" s="2">
        <f t="shared" si="708"/>
        <v>1</v>
      </c>
      <c r="E15127" s="2">
        <f t="shared" si="709"/>
        <v>1</v>
      </c>
      <c r="F15127" s="2">
        <f>b*C15127-a*D15127+E15127</f>
        <v>148747003</v>
      </c>
    </row>
    <row r="15128" spans="1:6">
      <c r="A15128">
        <f t="shared" si="710"/>
        <v>15122</v>
      </c>
      <c r="B15128">
        <v>259.26110299999999</v>
      </c>
      <c r="C15128" s="2">
        <v>1</v>
      </c>
      <c r="D15128" s="2">
        <f t="shared" si="708"/>
        <v>1</v>
      </c>
      <c r="E15128" s="2">
        <f t="shared" si="709"/>
        <v>1</v>
      </c>
      <c r="F15128" s="2">
        <f>b*C15128-a*D15128+E15128</f>
        <v>148747003</v>
      </c>
    </row>
    <row r="15129" spans="1:6">
      <c r="A15129">
        <f t="shared" si="710"/>
        <v>15123</v>
      </c>
      <c r="B15129">
        <v>259.271141</v>
      </c>
      <c r="C15129" s="2">
        <v>1</v>
      </c>
      <c r="D15129" s="2">
        <f t="shared" si="708"/>
        <v>1</v>
      </c>
      <c r="E15129" s="2">
        <f t="shared" si="709"/>
        <v>1</v>
      </c>
      <c r="F15129" s="2">
        <f>b*C15129-a*D15129+E15129</f>
        <v>148747003</v>
      </c>
    </row>
    <row r="15130" spans="1:6">
      <c r="A15130">
        <f t="shared" si="710"/>
        <v>15124</v>
      </c>
      <c r="B15130">
        <v>259.286877</v>
      </c>
      <c r="C15130" s="2">
        <v>2</v>
      </c>
      <c r="D15130" s="2">
        <f t="shared" si="708"/>
        <v>4</v>
      </c>
      <c r="E15130" s="2">
        <f t="shared" si="709"/>
        <v>8</v>
      </c>
      <c r="F15130" s="2">
        <f>b*C15130-a*D15130+E15130</f>
        <v>297459508</v>
      </c>
    </row>
    <row r="15131" spans="1:6">
      <c r="A15131">
        <f t="shared" si="710"/>
        <v>15125</v>
      </c>
      <c r="B15131">
        <v>259.30348900000001</v>
      </c>
      <c r="C15131" s="2">
        <v>1</v>
      </c>
      <c r="D15131" s="2">
        <f t="shared" si="708"/>
        <v>1</v>
      </c>
      <c r="E15131" s="2">
        <f t="shared" si="709"/>
        <v>1</v>
      </c>
      <c r="F15131" s="2">
        <f>b*C15131-a*D15131+E15131</f>
        <v>148747003</v>
      </c>
    </row>
    <row r="15132" spans="1:6">
      <c r="A15132">
        <f t="shared" si="710"/>
        <v>15126</v>
      </c>
      <c r="B15132">
        <v>259.315088</v>
      </c>
      <c r="C15132" s="2">
        <v>1</v>
      </c>
      <c r="D15132" s="2">
        <f t="shared" si="708"/>
        <v>1</v>
      </c>
      <c r="E15132" s="2">
        <f t="shared" si="709"/>
        <v>1</v>
      </c>
      <c r="F15132" s="2">
        <f>b*C15132-a*D15132+E15132</f>
        <v>148747003</v>
      </c>
    </row>
    <row r="15133" spans="1:6">
      <c r="A15133">
        <f t="shared" si="710"/>
        <v>15127</v>
      </c>
      <c r="B15133">
        <v>259.330217</v>
      </c>
      <c r="C15133" s="2">
        <v>1</v>
      </c>
      <c r="D15133" s="2">
        <f t="shared" si="708"/>
        <v>1</v>
      </c>
      <c r="E15133" s="2">
        <f t="shared" si="709"/>
        <v>1</v>
      </c>
      <c r="F15133" s="2">
        <f>b*C15133-a*D15133+E15133</f>
        <v>148747003</v>
      </c>
    </row>
    <row r="15134" spans="1:6">
      <c r="A15134">
        <f t="shared" si="710"/>
        <v>15128</v>
      </c>
      <c r="B15134">
        <v>259.339652</v>
      </c>
      <c r="C15134" s="2">
        <v>1</v>
      </c>
      <c r="D15134" s="2">
        <f t="shared" si="708"/>
        <v>1</v>
      </c>
      <c r="E15134" s="2">
        <f t="shared" si="709"/>
        <v>1</v>
      </c>
      <c r="F15134" s="2">
        <f>b*C15134-a*D15134+E15134</f>
        <v>148747003</v>
      </c>
    </row>
    <row r="15135" spans="1:6">
      <c r="A15135">
        <f t="shared" si="710"/>
        <v>15129</v>
      </c>
      <c r="B15135">
        <v>259.34609699999999</v>
      </c>
      <c r="C15135" s="2">
        <v>1</v>
      </c>
      <c r="D15135" s="2">
        <f t="shared" si="708"/>
        <v>1</v>
      </c>
      <c r="E15135" s="2">
        <f t="shared" si="709"/>
        <v>1</v>
      </c>
      <c r="F15135" s="2">
        <f>b*C15135-a*D15135+E15135</f>
        <v>148747003</v>
      </c>
    </row>
    <row r="15136" spans="1:6">
      <c r="A15136">
        <f t="shared" si="710"/>
        <v>15130</v>
      </c>
      <c r="B15136">
        <v>259.38034499999998</v>
      </c>
      <c r="C15136" s="2">
        <v>6</v>
      </c>
      <c r="D15136" s="2">
        <f t="shared" si="708"/>
        <v>36</v>
      </c>
      <c r="E15136" s="2">
        <f t="shared" si="709"/>
        <v>216</v>
      </c>
      <c r="F15136" s="2">
        <f>b*C15136-a*D15136+E15136</f>
        <v>891964668</v>
      </c>
    </row>
    <row r="15137" spans="1:6">
      <c r="A15137">
        <f t="shared" si="710"/>
        <v>15131</v>
      </c>
      <c r="B15137">
        <v>259.418364</v>
      </c>
      <c r="C15137" s="2">
        <v>1</v>
      </c>
      <c r="D15137" s="2">
        <f t="shared" si="708"/>
        <v>1</v>
      </c>
      <c r="E15137" s="2">
        <f t="shared" si="709"/>
        <v>1</v>
      </c>
      <c r="F15137" s="2">
        <f>b*C15137-a*D15137+E15137</f>
        <v>148747003</v>
      </c>
    </row>
    <row r="15138" spans="1:6">
      <c r="A15138">
        <f t="shared" si="710"/>
        <v>15132</v>
      </c>
      <c r="B15138">
        <v>259.42647699999998</v>
      </c>
      <c r="C15138" s="2">
        <v>1</v>
      </c>
      <c r="D15138" s="2">
        <f t="shared" si="708"/>
        <v>1</v>
      </c>
      <c r="E15138" s="2">
        <f t="shared" si="709"/>
        <v>1</v>
      </c>
      <c r="F15138" s="2">
        <f>b*C15138-a*D15138+E15138</f>
        <v>148747003</v>
      </c>
    </row>
    <row r="15139" spans="1:6">
      <c r="A15139">
        <f t="shared" si="710"/>
        <v>15133</v>
      </c>
      <c r="B15139">
        <v>259.43898899999999</v>
      </c>
      <c r="C15139" s="2">
        <v>1</v>
      </c>
      <c r="D15139" s="2">
        <f t="shared" si="708"/>
        <v>1</v>
      </c>
      <c r="E15139" s="2">
        <f t="shared" si="709"/>
        <v>1</v>
      </c>
      <c r="F15139" s="2">
        <f>b*C15139-a*D15139+E15139</f>
        <v>148747003</v>
      </c>
    </row>
    <row r="15140" spans="1:6">
      <c r="A15140">
        <f t="shared" si="710"/>
        <v>15134</v>
      </c>
      <c r="B15140">
        <v>259.44819000000001</v>
      </c>
      <c r="C15140" s="2">
        <v>1</v>
      </c>
      <c r="D15140" s="2">
        <f t="shared" si="708"/>
        <v>1</v>
      </c>
      <c r="E15140" s="2">
        <f t="shared" si="709"/>
        <v>1</v>
      </c>
      <c r="F15140" s="2">
        <f>b*C15140-a*D15140+E15140</f>
        <v>148747003</v>
      </c>
    </row>
    <row r="15141" spans="1:6">
      <c r="A15141">
        <f t="shared" si="710"/>
        <v>15135</v>
      </c>
      <c r="B15141">
        <v>259.46081600000002</v>
      </c>
      <c r="C15141" s="2">
        <v>2</v>
      </c>
      <c r="D15141" s="2">
        <f t="shared" si="708"/>
        <v>4</v>
      </c>
      <c r="E15141" s="2">
        <f t="shared" si="709"/>
        <v>8</v>
      </c>
      <c r="F15141" s="2">
        <f>b*C15141-a*D15141+E15141</f>
        <v>297459508</v>
      </c>
    </row>
    <row r="15142" spans="1:6">
      <c r="A15142">
        <f t="shared" si="710"/>
        <v>15136</v>
      </c>
      <c r="B15142">
        <v>259.47921600000001</v>
      </c>
      <c r="C15142" s="2">
        <v>1</v>
      </c>
      <c r="D15142" s="2">
        <f t="shared" si="708"/>
        <v>1</v>
      </c>
      <c r="E15142" s="2">
        <f t="shared" si="709"/>
        <v>1</v>
      </c>
      <c r="F15142" s="2">
        <f>b*C15142-a*D15142+E15142</f>
        <v>148747003</v>
      </c>
    </row>
    <row r="15143" spans="1:6">
      <c r="A15143">
        <f t="shared" si="710"/>
        <v>15137</v>
      </c>
      <c r="B15143">
        <v>259.48737299999999</v>
      </c>
      <c r="C15143" s="2">
        <v>1</v>
      </c>
      <c r="D15143" s="2">
        <f t="shared" si="708"/>
        <v>1</v>
      </c>
      <c r="E15143" s="2">
        <f t="shared" si="709"/>
        <v>1</v>
      </c>
      <c r="F15143" s="2">
        <f>b*C15143-a*D15143+E15143</f>
        <v>148747003</v>
      </c>
    </row>
    <row r="15144" spans="1:6">
      <c r="A15144">
        <f t="shared" si="710"/>
        <v>15138</v>
      </c>
      <c r="B15144">
        <v>259.50852300000003</v>
      </c>
      <c r="C15144" s="2">
        <v>3</v>
      </c>
      <c r="D15144" s="2">
        <f t="shared" si="708"/>
        <v>9</v>
      </c>
      <c r="E15144" s="2">
        <f t="shared" si="709"/>
        <v>27</v>
      </c>
      <c r="F15144" s="2">
        <f>b*C15144-a*D15144+E15144</f>
        <v>446137521</v>
      </c>
    </row>
    <row r="15145" spans="1:6">
      <c r="A15145">
        <f t="shared" si="710"/>
        <v>15139</v>
      </c>
      <c r="B15145">
        <v>259.53082599999999</v>
      </c>
      <c r="C15145" s="2">
        <v>1</v>
      </c>
      <c r="D15145" s="2">
        <f t="shared" si="708"/>
        <v>1</v>
      </c>
      <c r="E15145" s="2">
        <f t="shared" si="709"/>
        <v>1</v>
      </c>
      <c r="F15145" s="2">
        <f>b*C15145-a*D15145+E15145</f>
        <v>148747003</v>
      </c>
    </row>
    <row r="15146" spans="1:6">
      <c r="A15146">
        <f t="shared" si="710"/>
        <v>15140</v>
      </c>
      <c r="B15146">
        <v>259.54009100000002</v>
      </c>
      <c r="C15146" s="2">
        <v>1</v>
      </c>
      <c r="D15146" s="2">
        <f t="shared" si="708"/>
        <v>1</v>
      </c>
      <c r="E15146" s="2">
        <f t="shared" si="709"/>
        <v>1</v>
      </c>
      <c r="F15146" s="2">
        <f>b*C15146-a*D15146+E15146</f>
        <v>148747003</v>
      </c>
    </row>
    <row r="15147" spans="1:6">
      <c r="A15147">
        <f t="shared" si="710"/>
        <v>15141</v>
      </c>
      <c r="B15147">
        <v>259.54836699999998</v>
      </c>
      <c r="C15147" s="2">
        <v>1</v>
      </c>
      <c r="D15147" s="2">
        <f t="shared" si="708"/>
        <v>1</v>
      </c>
      <c r="E15147" s="2">
        <f t="shared" si="709"/>
        <v>1</v>
      </c>
      <c r="F15147" s="2">
        <f>b*C15147-a*D15147+E15147</f>
        <v>148747003</v>
      </c>
    </row>
    <row r="15148" spans="1:6">
      <c r="A15148">
        <f t="shared" si="710"/>
        <v>15142</v>
      </c>
      <c r="B15148">
        <v>259.56252499999999</v>
      </c>
      <c r="C15148" s="2">
        <v>2</v>
      </c>
      <c r="D15148" s="2">
        <f t="shared" si="708"/>
        <v>4</v>
      </c>
      <c r="E15148" s="2">
        <f t="shared" si="709"/>
        <v>8</v>
      </c>
      <c r="F15148" s="2">
        <f>b*C15148-a*D15148+E15148</f>
        <v>297459508</v>
      </c>
    </row>
    <row r="15149" spans="1:6">
      <c r="A15149">
        <f t="shared" si="710"/>
        <v>15143</v>
      </c>
      <c r="B15149">
        <v>259.57928800000002</v>
      </c>
      <c r="C15149" s="2">
        <v>1</v>
      </c>
      <c r="D15149" s="2">
        <f t="shared" si="708"/>
        <v>1</v>
      </c>
      <c r="E15149" s="2">
        <f t="shared" si="709"/>
        <v>1</v>
      </c>
      <c r="F15149" s="2">
        <f>b*C15149-a*D15149+E15149</f>
        <v>148747003</v>
      </c>
    </row>
    <row r="15150" spans="1:6">
      <c r="A15150">
        <f t="shared" si="710"/>
        <v>15144</v>
      </c>
      <c r="B15150">
        <v>259.59228899999999</v>
      </c>
      <c r="C15150" s="2">
        <v>2</v>
      </c>
      <c r="D15150" s="2">
        <f t="shared" si="708"/>
        <v>4</v>
      </c>
      <c r="E15150" s="2">
        <f t="shared" si="709"/>
        <v>8</v>
      </c>
      <c r="F15150" s="2">
        <f>b*C15150-a*D15150+E15150</f>
        <v>297459508</v>
      </c>
    </row>
    <row r="15151" spans="1:6">
      <c r="A15151">
        <f t="shared" si="710"/>
        <v>15145</v>
      </c>
      <c r="B15151">
        <v>259.61114199999997</v>
      </c>
      <c r="C15151" s="2">
        <v>1</v>
      </c>
      <c r="D15151" s="2">
        <f t="shared" si="708"/>
        <v>1</v>
      </c>
      <c r="E15151" s="2">
        <f t="shared" si="709"/>
        <v>1</v>
      </c>
      <c r="F15151" s="2">
        <f>b*C15151-a*D15151+E15151</f>
        <v>148747003</v>
      </c>
    </row>
    <row r="15152" spans="1:6">
      <c r="A15152">
        <f t="shared" si="710"/>
        <v>15146</v>
      </c>
      <c r="B15152">
        <v>259.62415499999997</v>
      </c>
      <c r="C15152" s="2">
        <v>1</v>
      </c>
      <c r="D15152" s="2">
        <f t="shared" si="708"/>
        <v>1</v>
      </c>
      <c r="E15152" s="2">
        <f t="shared" si="709"/>
        <v>1</v>
      </c>
      <c r="F15152" s="2">
        <f>b*C15152-a*D15152+E15152</f>
        <v>148747003</v>
      </c>
    </row>
    <row r="15153" spans="1:6">
      <c r="A15153">
        <f t="shared" si="710"/>
        <v>15147</v>
      </c>
      <c r="B15153">
        <v>259.63367699999998</v>
      </c>
      <c r="C15153" s="2">
        <v>1</v>
      </c>
      <c r="D15153" s="2">
        <f t="shared" si="708"/>
        <v>1</v>
      </c>
      <c r="E15153" s="2">
        <f t="shared" si="709"/>
        <v>1</v>
      </c>
      <c r="F15153" s="2">
        <f>b*C15153-a*D15153+E15153</f>
        <v>148747003</v>
      </c>
    </row>
    <row r="15154" spans="1:6">
      <c r="A15154">
        <f t="shared" si="710"/>
        <v>15148</v>
      </c>
      <c r="B15154">
        <v>259.64094799999998</v>
      </c>
      <c r="C15154" s="2">
        <v>1</v>
      </c>
      <c r="D15154" s="2">
        <f t="shared" si="708"/>
        <v>1</v>
      </c>
      <c r="E15154" s="2">
        <f t="shared" si="709"/>
        <v>1</v>
      </c>
      <c r="F15154" s="2">
        <f>b*C15154-a*D15154+E15154</f>
        <v>148747003</v>
      </c>
    </row>
    <row r="15155" spans="1:6">
      <c r="A15155">
        <f t="shared" si="710"/>
        <v>15149</v>
      </c>
      <c r="B15155">
        <v>259.695154</v>
      </c>
      <c r="C15155" s="2">
        <v>9</v>
      </c>
      <c r="D15155" s="2">
        <f t="shared" si="708"/>
        <v>81</v>
      </c>
      <c r="E15155" s="2">
        <f t="shared" si="709"/>
        <v>729</v>
      </c>
      <c r="F15155" s="2">
        <f>b*C15155-a*D15155+E15155</f>
        <v>1337481603</v>
      </c>
    </row>
    <row r="15156" spans="1:6">
      <c r="A15156">
        <f t="shared" si="710"/>
        <v>15150</v>
      </c>
      <c r="B15156">
        <v>259.74880100000001</v>
      </c>
      <c r="C15156" s="2">
        <v>1</v>
      </c>
      <c r="D15156" s="2">
        <f t="shared" si="708"/>
        <v>1</v>
      </c>
      <c r="E15156" s="2">
        <f t="shared" si="709"/>
        <v>1</v>
      </c>
      <c r="F15156" s="2">
        <f>b*C15156-a*D15156+E15156</f>
        <v>148747003</v>
      </c>
    </row>
    <row r="15157" spans="1:6">
      <c r="A15157">
        <f t="shared" si="710"/>
        <v>15151</v>
      </c>
      <c r="B15157">
        <v>259.75591300000002</v>
      </c>
      <c r="C15157" s="2">
        <v>1</v>
      </c>
      <c r="D15157" s="2">
        <f t="shared" si="708"/>
        <v>1</v>
      </c>
      <c r="E15157" s="2">
        <f t="shared" si="709"/>
        <v>1</v>
      </c>
      <c r="F15157" s="2">
        <f>b*C15157-a*D15157+E15157</f>
        <v>148747003</v>
      </c>
    </row>
    <row r="15158" spans="1:6">
      <c r="A15158">
        <f t="shared" si="710"/>
        <v>15152</v>
      </c>
      <c r="B15158">
        <v>259.765197</v>
      </c>
      <c r="C15158" s="2">
        <v>1</v>
      </c>
      <c r="D15158" s="2">
        <f t="shared" si="708"/>
        <v>1</v>
      </c>
      <c r="E15158" s="2">
        <f t="shared" si="709"/>
        <v>1</v>
      </c>
      <c r="F15158" s="2">
        <f>b*C15158-a*D15158+E15158</f>
        <v>148747003</v>
      </c>
    </row>
    <row r="15159" spans="1:6">
      <c r="A15159">
        <f t="shared" si="710"/>
        <v>15153</v>
      </c>
      <c r="B15159">
        <v>259.77783099999999</v>
      </c>
      <c r="C15159" s="2">
        <v>1</v>
      </c>
      <c r="D15159" s="2">
        <f t="shared" si="708"/>
        <v>1</v>
      </c>
      <c r="E15159" s="2">
        <f t="shared" si="709"/>
        <v>1</v>
      </c>
      <c r="F15159" s="2">
        <f>b*C15159-a*D15159+E15159</f>
        <v>148747003</v>
      </c>
    </row>
    <row r="15160" spans="1:6">
      <c r="A15160">
        <f t="shared" si="710"/>
        <v>15154</v>
      </c>
      <c r="B15160">
        <v>259.79602599999998</v>
      </c>
      <c r="C15160" s="2">
        <v>2</v>
      </c>
      <c r="D15160" s="2">
        <f t="shared" si="708"/>
        <v>4</v>
      </c>
      <c r="E15160" s="2">
        <f t="shared" si="709"/>
        <v>8</v>
      </c>
      <c r="F15160" s="2">
        <f>b*C15160-a*D15160+E15160</f>
        <v>297459508</v>
      </c>
    </row>
    <row r="15161" spans="1:6">
      <c r="A15161">
        <f t="shared" si="710"/>
        <v>15155</v>
      </c>
      <c r="B15161">
        <v>259.80849799999999</v>
      </c>
      <c r="C15161" s="2">
        <v>1</v>
      </c>
      <c r="D15161" s="2">
        <f t="shared" si="708"/>
        <v>1</v>
      </c>
      <c r="E15161" s="2">
        <f t="shared" si="709"/>
        <v>1</v>
      </c>
      <c r="F15161" s="2">
        <f>b*C15161-a*D15161+E15161</f>
        <v>148747003</v>
      </c>
    </row>
    <row r="15162" spans="1:6">
      <c r="A15162">
        <f t="shared" si="710"/>
        <v>15156</v>
      </c>
      <c r="B15162">
        <v>259.82448900000003</v>
      </c>
      <c r="C15162" s="2">
        <v>2</v>
      </c>
      <c r="D15162" s="2">
        <f t="shared" si="708"/>
        <v>4</v>
      </c>
      <c r="E15162" s="2">
        <f t="shared" si="709"/>
        <v>8</v>
      </c>
      <c r="F15162" s="2">
        <f>b*C15162-a*D15162+E15162</f>
        <v>297459508</v>
      </c>
    </row>
    <row r="15163" spans="1:6">
      <c r="A15163">
        <f t="shared" si="710"/>
        <v>15157</v>
      </c>
      <c r="B15163">
        <v>259.845733</v>
      </c>
      <c r="C15163" s="2">
        <v>1</v>
      </c>
      <c r="D15163" s="2">
        <f t="shared" si="708"/>
        <v>1</v>
      </c>
      <c r="E15163" s="2">
        <f t="shared" si="709"/>
        <v>1</v>
      </c>
      <c r="F15163" s="2">
        <f>b*C15163-a*D15163+E15163</f>
        <v>148747003</v>
      </c>
    </row>
    <row r="15164" spans="1:6">
      <c r="A15164">
        <f t="shared" si="710"/>
        <v>15158</v>
      </c>
      <c r="B15164">
        <v>259.85445600000003</v>
      </c>
      <c r="C15164" s="2">
        <v>1</v>
      </c>
      <c r="D15164" s="2">
        <f t="shared" si="708"/>
        <v>1</v>
      </c>
      <c r="E15164" s="2">
        <f t="shared" si="709"/>
        <v>1</v>
      </c>
      <c r="F15164" s="2">
        <f>b*C15164-a*D15164+E15164</f>
        <v>148747003</v>
      </c>
    </row>
    <row r="15165" spans="1:6">
      <c r="A15165">
        <f t="shared" si="710"/>
        <v>15159</v>
      </c>
      <c r="B15165">
        <v>259.87532800000002</v>
      </c>
      <c r="C15165" s="2">
        <v>3</v>
      </c>
      <c r="D15165" s="2">
        <f t="shared" si="708"/>
        <v>9</v>
      </c>
      <c r="E15165" s="2">
        <f t="shared" si="709"/>
        <v>27</v>
      </c>
      <c r="F15165" s="2">
        <f>b*C15165-a*D15165+E15165</f>
        <v>446137521</v>
      </c>
    </row>
    <row r="15166" spans="1:6">
      <c r="A15166">
        <f t="shared" si="710"/>
        <v>15160</v>
      </c>
      <c r="B15166">
        <v>259.89496400000002</v>
      </c>
      <c r="C15166" s="2">
        <v>1</v>
      </c>
      <c r="D15166" s="2">
        <f t="shared" si="708"/>
        <v>1</v>
      </c>
      <c r="E15166" s="2">
        <f t="shared" si="709"/>
        <v>1</v>
      </c>
      <c r="F15166" s="2">
        <f>b*C15166-a*D15166+E15166</f>
        <v>148747003</v>
      </c>
    </row>
    <row r="15167" spans="1:6">
      <c r="A15167">
        <f t="shared" si="710"/>
        <v>15161</v>
      </c>
      <c r="B15167">
        <v>259.90249599999999</v>
      </c>
      <c r="C15167" s="2">
        <v>1</v>
      </c>
      <c r="D15167" s="2">
        <f t="shared" si="708"/>
        <v>1</v>
      </c>
      <c r="E15167" s="2">
        <f t="shared" si="709"/>
        <v>1</v>
      </c>
      <c r="F15167" s="2">
        <f>b*C15167-a*D15167+E15167</f>
        <v>148747003</v>
      </c>
    </row>
    <row r="15168" spans="1:6">
      <c r="A15168">
        <f t="shared" si="710"/>
        <v>15162</v>
      </c>
      <c r="B15168">
        <v>259.91940199999999</v>
      </c>
      <c r="C15168" s="2">
        <v>2</v>
      </c>
      <c r="D15168" s="2">
        <f t="shared" si="708"/>
        <v>4</v>
      </c>
      <c r="E15168" s="2">
        <f t="shared" si="709"/>
        <v>8</v>
      </c>
      <c r="F15168" s="2">
        <f>b*C15168-a*D15168+E15168</f>
        <v>297459508</v>
      </c>
    </row>
    <row r="15169" spans="1:6">
      <c r="A15169">
        <f t="shared" si="710"/>
        <v>15163</v>
      </c>
      <c r="B15169">
        <v>259.93930999999998</v>
      </c>
      <c r="C15169" s="2">
        <v>1</v>
      </c>
      <c r="D15169" s="2">
        <f t="shared" si="708"/>
        <v>1</v>
      </c>
      <c r="E15169" s="2">
        <f t="shared" si="709"/>
        <v>1</v>
      </c>
      <c r="F15169" s="2">
        <f>b*C15169-a*D15169+E15169</f>
        <v>148747003</v>
      </c>
    </row>
    <row r="15170" spans="1:6">
      <c r="A15170">
        <f t="shared" si="710"/>
        <v>15164</v>
      </c>
      <c r="B15170">
        <v>259.95065099999999</v>
      </c>
      <c r="C15170" s="2">
        <v>1</v>
      </c>
      <c r="D15170" s="2">
        <f t="shared" si="708"/>
        <v>1</v>
      </c>
      <c r="E15170" s="2">
        <f t="shared" si="709"/>
        <v>1</v>
      </c>
      <c r="F15170" s="2">
        <f>b*C15170-a*D15170+E15170</f>
        <v>148747003</v>
      </c>
    </row>
    <row r="15171" spans="1:6">
      <c r="A15171">
        <f t="shared" si="710"/>
        <v>15165</v>
      </c>
      <c r="B15171">
        <v>259.95797599999997</v>
      </c>
      <c r="C15171" s="2">
        <v>1</v>
      </c>
      <c r="D15171" s="2">
        <f t="shared" si="708"/>
        <v>1</v>
      </c>
      <c r="E15171" s="2">
        <f t="shared" si="709"/>
        <v>1</v>
      </c>
      <c r="F15171" s="2">
        <f>b*C15171-a*D15171+E15171</f>
        <v>148747003</v>
      </c>
    </row>
    <row r="15172" spans="1:6">
      <c r="A15172">
        <f t="shared" si="710"/>
        <v>15166</v>
      </c>
      <c r="B15172">
        <v>259.99202000000002</v>
      </c>
      <c r="C15172" s="2">
        <v>6</v>
      </c>
      <c r="D15172" s="2">
        <f t="shared" si="708"/>
        <v>36</v>
      </c>
      <c r="E15172" s="2">
        <f t="shared" si="709"/>
        <v>216</v>
      </c>
      <c r="F15172" s="2">
        <f>b*C15172-a*D15172+E15172</f>
        <v>891964668</v>
      </c>
    </row>
    <row r="15173" spans="1:6">
      <c r="A15173">
        <f t="shared" si="710"/>
        <v>15167</v>
      </c>
      <c r="B15173">
        <v>260.027942</v>
      </c>
      <c r="C15173" s="2">
        <v>1</v>
      </c>
      <c r="D15173" s="2">
        <f t="shared" si="708"/>
        <v>1</v>
      </c>
      <c r="E15173" s="2">
        <f t="shared" si="709"/>
        <v>1</v>
      </c>
      <c r="F15173" s="2">
        <f>b*C15173-a*D15173+E15173</f>
        <v>148747003</v>
      </c>
    </row>
    <row r="15174" spans="1:6">
      <c r="A15174">
        <f t="shared" si="710"/>
        <v>15168</v>
      </c>
      <c r="B15174">
        <v>260.03619600000002</v>
      </c>
      <c r="C15174" s="2">
        <v>1</v>
      </c>
      <c r="D15174" s="2">
        <f t="shared" si="708"/>
        <v>1</v>
      </c>
      <c r="E15174" s="2">
        <f t="shared" si="709"/>
        <v>1</v>
      </c>
      <c r="F15174" s="2">
        <f>b*C15174-a*D15174+E15174</f>
        <v>148747003</v>
      </c>
    </row>
    <row r="15175" spans="1:6">
      <c r="A15175">
        <f t="shared" si="710"/>
        <v>15169</v>
      </c>
      <c r="B15175">
        <v>260.049373</v>
      </c>
      <c r="C15175" s="2">
        <v>1</v>
      </c>
      <c r="D15175" s="2">
        <f t="shared" ref="D15175:D15238" si="711">C15175^2</f>
        <v>1</v>
      </c>
      <c r="E15175" s="2">
        <f t="shared" ref="E15175:E15238" si="712">C15175^3</f>
        <v>1</v>
      </c>
      <c r="F15175" s="2">
        <f>b*C15175-a*D15175+E15175</f>
        <v>148747003</v>
      </c>
    </row>
    <row r="15176" spans="1:6">
      <c r="A15176">
        <f t="shared" ref="A15176:A15239" si="713">A15175+1</f>
        <v>15170</v>
      </c>
      <c r="B15176">
        <v>260.05942700000003</v>
      </c>
      <c r="C15176" s="2">
        <v>1</v>
      </c>
      <c r="D15176" s="2">
        <f t="shared" si="711"/>
        <v>1</v>
      </c>
      <c r="E15176" s="2">
        <f t="shared" si="712"/>
        <v>1</v>
      </c>
      <c r="F15176" s="2">
        <f>b*C15176-a*D15176+E15176</f>
        <v>148747003</v>
      </c>
    </row>
    <row r="15177" spans="1:6">
      <c r="A15177">
        <f t="shared" si="713"/>
        <v>15171</v>
      </c>
      <c r="B15177">
        <v>260.07375400000001</v>
      </c>
      <c r="C15177" s="2">
        <v>2</v>
      </c>
      <c r="D15177" s="2">
        <f t="shared" si="711"/>
        <v>4</v>
      </c>
      <c r="E15177" s="2">
        <f t="shared" si="712"/>
        <v>8</v>
      </c>
      <c r="F15177" s="2">
        <f>b*C15177-a*D15177+E15177</f>
        <v>297459508</v>
      </c>
    </row>
    <row r="15178" spans="1:6">
      <c r="A15178">
        <f t="shared" si="713"/>
        <v>15172</v>
      </c>
      <c r="B15178">
        <v>260.08724899999999</v>
      </c>
      <c r="C15178" s="2">
        <v>1</v>
      </c>
      <c r="D15178" s="2">
        <f t="shared" si="711"/>
        <v>1</v>
      </c>
      <c r="E15178" s="2">
        <f t="shared" si="712"/>
        <v>1</v>
      </c>
      <c r="F15178" s="2">
        <f>b*C15178-a*D15178+E15178</f>
        <v>148747003</v>
      </c>
    </row>
    <row r="15179" spans="1:6">
      <c r="A15179">
        <f t="shared" si="713"/>
        <v>15173</v>
      </c>
      <c r="B15179">
        <v>260.09581700000001</v>
      </c>
      <c r="C15179" s="2">
        <v>1</v>
      </c>
      <c r="D15179" s="2">
        <f t="shared" si="711"/>
        <v>1</v>
      </c>
      <c r="E15179" s="2">
        <f t="shared" si="712"/>
        <v>1</v>
      </c>
      <c r="F15179" s="2">
        <f>b*C15179-a*D15179+E15179</f>
        <v>148747003</v>
      </c>
    </row>
    <row r="15180" spans="1:6">
      <c r="A15180">
        <f t="shared" si="713"/>
        <v>15174</v>
      </c>
      <c r="B15180">
        <v>260.10607900000002</v>
      </c>
      <c r="C15180" s="2">
        <v>1</v>
      </c>
      <c r="D15180" s="2">
        <f t="shared" si="711"/>
        <v>1</v>
      </c>
      <c r="E15180" s="2">
        <f t="shared" si="712"/>
        <v>1</v>
      </c>
      <c r="F15180" s="2">
        <f>b*C15180-a*D15180+E15180</f>
        <v>148747003</v>
      </c>
    </row>
    <row r="15181" spans="1:6">
      <c r="A15181">
        <f t="shared" si="713"/>
        <v>15175</v>
      </c>
      <c r="B15181">
        <v>260.13419299999998</v>
      </c>
      <c r="C15181" s="2">
        <v>4</v>
      </c>
      <c r="D15181" s="2">
        <f t="shared" si="711"/>
        <v>16</v>
      </c>
      <c r="E15181" s="2">
        <f t="shared" si="712"/>
        <v>64</v>
      </c>
      <c r="F15181" s="2">
        <f>b*C15181-a*D15181+E15181</f>
        <v>594781048</v>
      </c>
    </row>
    <row r="15182" spans="1:6">
      <c r="A15182">
        <f t="shared" si="713"/>
        <v>15176</v>
      </c>
      <c r="B15182">
        <v>260.15886799999998</v>
      </c>
      <c r="C15182" s="2">
        <v>1</v>
      </c>
      <c r="D15182" s="2">
        <f t="shared" si="711"/>
        <v>1</v>
      </c>
      <c r="E15182" s="2">
        <f t="shared" si="712"/>
        <v>1</v>
      </c>
      <c r="F15182" s="2">
        <f>b*C15182-a*D15182+E15182</f>
        <v>148747003</v>
      </c>
    </row>
    <row r="15183" spans="1:6">
      <c r="A15183">
        <f t="shared" si="713"/>
        <v>15177</v>
      </c>
      <c r="B15183">
        <v>260.16643599999998</v>
      </c>
      <c r="C15183" s="2">
        <v>1</v>
      </c>
      <c r="D15183" s="2">
        <f t="shared" si="711"/>
        <v>1</v>
      </c>
      <c r="E15183" s="2">
        <f t="shared" si="712"/>
        <v>1</v>
      </c>
      <c r="F15183" s="2">
        <f>b*C15183-a*D15183+E15183</f>
        <v>148747003</v>
      </c>
    </row>
    <row r="15184" spans="1:6">
      <c r="A15184">
        <f t="shared" si="713"/>
        <v>15178</v>
      </c>
      <c r="B15184">
        <v>260.180699</v>
      </c>
      <c r="C15184" s="2">
        <v>1</v>
      </c>
      <c r="D15184" s="2">
        <f t="shared" si="711"/>
        <v>1</v>
      </c>
      <c r="E15184" s="2">
        <f t="shared" si="712"/>
        <v>1</v>
      </c>
      <c r="F15184" s="2">
        <f>b*C15184-a*D15184+E15184</f>
        <v>148747003</v>
      </c>
    </row>
    <row r="15185" spans="1:6">
      <c r="A15185">
        <f t="shared" si="713"/>
        <v>15179</v>
      </c>
      <c r="B15185">
        <v>260.19390700000002</v>
      </c>
      <c r="C15185" s="2">
        <v>1</v>
      </c>
      <c r="D15185" s="2">
        <f t="shared" si="711"/>
        <v>1</v>
      </c>
      <c r="E15185" s="2">
        <f t="shared" si="712"/>
        <v>1</v>
      </c>
      <c r="F15185" s="2">
        <f>b*C15185-a*D15185+E15185</f>
        <v>148747003</v>
      </c>
    </row>
    <row r="15186" spans="1:6">
      <c r="A15186">
        <f t="shared" si="713"/>
        <v>15180</v>
      </c>
      <c r="B15186">
        <v>260.21759300000002</v>
      </c>
      <c r="C15186" s="2">
        <v>3</v>
      </c>
      <c r="D15186" s="2">
        <f t="shared" si="711"/>
        <v>9</v>
      </c>
      <c r="E15186" s="2">
        <f t="shared" si="712"/>
        <v>27</v>
      </c>
      <c r="F15186" s="2">
        <f>b*C15186-a*D15186+E15186</f>
        <v>446137521</v>
      </c>
    </row>
    <row r="15187" spans="1:6">
      <c r="A15187">
        <f t="shared" si="713"/>
        <v>15181</v>
      </c>
      <c r="B15187">
        <v>260.238225</v>
      </c>
      <c r="C15187" s="2">
        <v>1</v>
      </c>
      <c r="D15187" s="2">
        <f t="shared" si="711"/>
        <v>1</v>
      </c>
      <c r="E15187" s="2">
        <f t="shared" si="712"/>
        <v>1</v>
      </c>
      <c r="F15187" s="2">
        <f>b*C15187-a*D15187+E15187</f>
        <v>148747003</v>
      </c>
    </row>
    <row r="15188" spans="1:6">
      <c r="A15188">
        <f t="shared" si="713"/>
        <v>15182</v>
      </c>
      <c r="B15188">
        <v>260.24757499999998</v>
      </c>
      <c r="C15188" s="2">
        <v>1</v>
      </c>
      <c r="D15188" s="2">
        <f t="shared" si="711"/>
        <v>1</v>
      </c>
      <c r="E15188" s="2">
        <f t="shared" si="712"/>
        <v>1</v>
      </c>
      <c r="F15188" s="2">
        <f>b*C15188-a*D15188+E15188</f>
        <v>148747003</v>
      </c>
    </row>
    <row r="15189" spans="1:6">
      <c r="A15189">
        <f t="shared" si="713"/>
        <v>15183</v>
      </c>
      <c r="B15189">
        <v>260.25635899999997</v>
      </c>
      <c r="C15189" s="2">
        <v>1</v>
      </c>
      <c r="D15189" s="2">
        <f t="shared" si="711"/>
        <v>1</v>
      </c>
      <c r="E15189" s="2">
        <f t="shared" si="712"/>
        <v>1</v>
      </c>
      <c r="F15189" s="2">
        <f>b*C15189-a*D15189+E15189</f>
        <v>148747003</v>
      </c>
    </row>
    <row r="15190" spans="1:6">
      <c r="A15190">
        <f t="shared" si="713"/>
        <v>15184</v>
      </c>
      <c r="B15190">
        <v>260.27242100000001</v>
      </c>
      <c r="C15190" s="2">
        <v>2</v>
      </c>
      <c r="D15190" s="2">
        <f t="shared" si="711"/>
        <v>4</v>
      </c>
      <c r="E15190" s="2">
        <f t="shared" si="712"/>
        <v>8</v>
      </c>
      <c r="F15190" s="2">
        <f>b*C15190-a*D15190+E15190</f>
        <v>297459508</v>
      </c>
    </row>
    <row r="15191" spans="1:6">
      <c r="A15191">
        <f t="shared" si="713"/>
        <v>15185</v>
      </c>
      <c r="B15191">
        <v>260.29334799999998</v>
      </c>
      <c r="C15191" s="2">
        <v>1</v>
      </c>
      <c r="D15191" s="2">
        <f t="shared" si="711"/>
        <v>1</v>
      </c>
      <c r="E15191" s="2">
        <f t="shared" si="712"/>
        <v>1</v>
      </c>
      <c r="F15191" s="2">
        <f>b*C15191-a*D15191+E15191</f>
        <v>148747003</v>
      </c>
    </row>
    <row r="15192" spans="1:6">
      <c r="A15192">
        <f t="shared" si="713"/>
        <v>15186</v>
      </c>
      <c r="B15192">
        <v>260.31121300000001</v>
      </c>
      <c r="C15192" s="2">
        <v>2</v>
      </c>
      <c r="D15192" s="2">
        <f t="shared" si="711"/>
        <v>4</v>
      </c>
      <c r="E15192" s="2">
        <f t="shared" si="712"/>
        <v>8</v>
      </c>
      <c r="F15192" s="2">
        <f>b*C15192-a*D15192+E15192</f>
        <v>297459508</v>
      </c>
    </row>
    <row r="15193" spans="1:6">
      <c r="A15193">
        <f t="shared" si="713"/>
        <v>15187</v>
      </c>
      <c r="B15193">
        <v>260.32664499999998</v>
      </c>
      <c r="C15193" s="2">
        <v>1</v>
      </c>
      <c r="D15193" s="2">
        <f t="shared" si="711"/>
        <v>1</v>
      </c>
      <c r="E15193" s="2">
        <f t="shared" si="712"/>
        <v>1</v>
      </c>
      <c r="F15193" s="2">
        <f>b*C15193-a*D15193+E15193</f>
        <v>148747003</v>
      </c>
    </row>
    <row r="15194" spans="1:6">
      <c r="A15194">
        <f t="shared" si="713"/>
        <v>15188</v>
      </c>
      <c r="B15194">
        <v>260.34010699999999</v>
      </c>
      <c r="C15194" s="2">
        <v>2</v>
      </c>
      <c r="D15194" s="2">
        <f t="shared" si="711"/>
        <v>4</v>
      </c>
      <c r="E15194" s="2">
        <f t="shared" si="712"/>
        <v>8</v>
      </c>
      <c r="F15194" s="2">
        <f>b*C15194-a*D15194+E15194</f>
        <v>297459508</v>
      </c>
    </row>
    <row r="15195" spans="1:6">
      <c r="A15195">
        <f t="shared" si="713"/>
        <v>15189</v>
      </c>
      <c r="B15195">
        <v>260.35195499999998</v>
      </c>
      <c r="C15195" s="2">
        <v>1</v>
      </c>
      <c r="D15195" s="2">
        <f t="shared" si="711"/>
        <v>1</v>
      </c>
      <c r="E15195" s="2">
        <f t="shared" si="712"/>
        <v>1</v>
      </c>
      <c r="F15195" s="2">
        <f>b*C15195-a*D15195+E15195</f>
        <v>148747003</v>
      </c>
    </row>
    <row r="15196" spans="1:6">
      <c r="A15196">
        <f t="shared" si="713"/>
        <v>15190</v>
      </c>
      <c r="B15196">
        <v>260.36246199999999</v>
      </c>
      <c r="C15196" s="2">
        <v>1</v>
      </c>
      <c r="D15196" s="2">
        <f t="shared" si="711"/>
        <v>1</v>
      </c>
      <c r="E15196" s="2">
        <f t="shared" si="712"/>
        <v>1</v>
      </c>
      <c r="F15196" s="2">
        <f>b*C15196-a*D15196+E15196</f>
        <v>148747003</v>
      </c>
    </row>
    <row r="15197" spans="1:6">
      <c r="A15197">
        <f t="shared" si="713"/>
        <v>15191</v>
      </c>
      <c r="B15197">
        <v>260.38027199999999</v>
      </c>
      <c r="C15197" s="2">
        <v>1</v>
      </c>
      <c r="D15197" s="2">
        <f t="shared" si="711"/>
        <v>1</v>
      </c>
      <c r="E15197" s="2">
        <f t="shared" si="712"/>
        <v>1</v>
      </c>
      <c r="F15197" s="2">
        <f>b*C15197-a*D15197+E15197</f>
        <v>148747003</v>
      </c>
    </row>
    <row r="15198" spans="1:6">
      <c r="A15198">
        <f t="shared" si="713"/>
        <v>15192</v>
      </c>
      <c r="B15198">
        <v>260.39479599999999</v>
      </c>
      <c r="C15198" s="2">
        <v>1</v>
      </c>
      <c r="D15198" s="2">
        <f t="shared" si="711"/>
        <v>1</v>
      </c>
      <c r="E15198" s="2">
        <f t="shared" si="712"/>
        <v>1</v>
      </c>
      <c r="F15198" s="2">
        <f>b*C15198-a*D15198+E15198</f>
        <v>148747003</v>
      </c>
    </row>
    <row r="15199" spans="1:6">
      <c r="A15199">
        <f t="shared" si="713"/>
        <v>15193</v>
      </c>
      <c r="B15199">
        <v>260.40686599999998</v>
      </c>
      <c r="C15199" s="2">
        <v>1</v>
      </c>
      <c r="D15199" s="2">
        <f t="shared" si="711"/>
        <v>1</v>
      </c>
      <c r="E15199" s="2">
        <f t="shared" si="712"/>
        <v>1</v>
      </c>
      <c r="F15199" s="2">
        <f>b*C15199-a*D15199+E15199</f>
        <v>148747003</v>
      </c>
    </row>
    <row r="15200" spans="1:6">
      <c r="A15200">
        <f t="shared" si="713"/>
        <v>15194</v>
      </c>
      <c r="B15200">
        <v>260.417055</v>
      </c>
      <c r="C15200" s="2">
        <v>1</v>
      </c>
      <c r="D15200" s="2">
        <f t="shared" si="711"/>
        <v>1</v>
      </c>
      <c r="E15200" s="2">
        <f t="shared" si="712"/>
        <v>1</v>
      </c>
      <c r="F15200" s="2">
        <f>b*C15200-a*D15200+E15200</f>
        <v>148747003</v>
      </c>
    </row>
    <row r="15201" spans="1:6">
      <c r="A15201">
        <f t="shared" si="713"/>
        <v>15195</v>
      </c>
      <c r="B15201">
        <v>260.42577199999999</v>
      </c>
      <c r="C15201" s="2">
        <v>1</v>
      </c>
      <c r="D15201" s="2">
        <f t="shared" si="711"/>
        <v>1</v>
      </c>
      <c r="E15201" s="2">
        <f t="shared" si="712"/>
        <v>1</v>
      </c>
      <c r="F15201" s="2">
        <f>b*C15201-a*D15201+E15201</f>
        <v>148747003</v>
      </c>
    </row>
    <row r="15202" spans="1:6">
      <c r="A15202">
        <f t="shared" si="713"/>
        <v>15196</v>
      </c>
      <c r="B15202">
        <v>260.433314</v>
      </c>
      <c r="C15202" s="2">
        <v>1</v>
      </c>
      <c r="D15202" s="2">
        <f t="shared" si="711"/>
        <v>1</v>
      </c>
      <c r="E15202" s="2">
        <f t="shared" si="712"/>
        <v>1</v>
      </c>
      <c r="F15202" s="2">
        <f>b*C15202-a*D15202+E15202</f>
        <v>148747003</v>
      </c>
    </row>
    <row r="15203" spans="1:6">
      <c r="A15203">
        <f t="shared" si="713"/>
        <v>15197</v>
      </c>
      <c r="B15203">
        <v>260.43990400000001</v>
      </c>
      <c r="C15203" s="2">
        <v>1</v>
      </c>
      <c r="D15203" s="2">
        <f t="shared" si="711"/>
        <v>1</v>
      </c>
      <c r="E15203" s="2">
        <f t="shared" si="712"/>
        <v>1</v>
      </c>
      <c r="F15203" s="2">
        <f>b*C15203-a*D15203+E15203</f>
        <v>148747003</v>
      </c>
    </row>
    <row r="15204" spans="1:6">
      <c r="A15204">
        <f t="shared" si="713"/>
        <v>15198</v>
      </c>
      <c r="B15204">
        <v>260.44571000000002</v>
      </c>
      <c r="C15204" s="2">
        <v>1</v>
      </c>
      <c r="D15204" s="2">
        <f t="shared" si="711"/>
        <v>1</v>
      </c>
      <c r="E15204" s="2">
        <f t="shared" si="712"/>
        <v>1</v>
      </c>
      <c r="F15204" s="2">
        <f>b*C15204-a*D15204+E15204</f>
        <v>148747003</v>
      </c>
    </row>
    <row r="15205" spans="1:6">
      <c r="A15205">
        <f t="shared" si="713"/>
        <v>15199</v>
      </c>
      <c r="B15205">
        <v>260.53767800000003</v>
      </c>
      <c r="C15205" s="2">
        <v>17</v>
      </c>
      <c r="D15205" s="2">
        <f t="shared" si="711"/>
        <v>289</v>
      </c>
      <c r="E15205" s="2">
        <f t="shared" si="712"/>
        <v>4913</v>
      </c>
      <c r="F15205" s="2">
        <f>b*C15205-a*D15205+E15205</f>
        <v>2524011403</v>
      </c>
    </row>
    <row r="15206" spans="1:6">
      <c r="A15206">
        <f t="shared" si="713"/>
        <v>15200</v>
      </c>
      <c r="B15206">
        <v>260.62790699999999</v>
      </c>
      <c r="C15206" s="2">
        <v>1</v>
      </c>
      <c r="D15206" s="2">
        <f t="shared" si="711"/>
        <v>1</v>
      </c>
      <c r="E15206" s="2">
        <f t="shared" si="712"/>
        <v>1</v>
      </c>
      <c r="F15206" s="2">
        <f>b*C15206-a*D15206+E15206</f>
        <v>148747003</v>
      </c>
    </row>
    <row r="15207" spans="1:6">
      <c r="A15207">
        <f t="shared" si="713"/>
        <v>15201</v>
      </c>
      <c r="B15207">
        <v>260.63348999999999</v>
      </c>
      <c r="C15207" s="2">
        <v>1</v>
      </c>
      <c r="D15207" s="2">
        <f t="shared" si="711"/>
        <v>1</v>
      </c>
      <c r="E15207" s="2">
        <f t="shared" si="712"/>
        <v>1</v>
      </c>
      <c r="F15207" s="2">
        <f>b*C15207-a*D15207+E15207</f>
        <v>148747003</v>
      </c>
    </row>
    <row r="15208" spans="1:6">
      <c r="A15208">
        <f t="shared" si="713"/>
        <v>15202</v>
      </c>
      <c r="B15208">
        <v>260.63980900000001</v>
      </c>
      <c r="C15208" s="2">
        <v>1</v>
      </c>
      <c r="D15208" s="2">
        <f t="shared" si="711"/>
        <v>1</v>
      </c>
      <c r="E15208" s="2">
        <f t="shared" si="712"/>
        <v>1</v>
      </c>
      <c r="F15208" s="2">
        <f>b*C15208-a*D15208+E15208</f>
        <v>148747003</v>
      </c>
    </row>
    <row r="15209" spans="1:6">
      <c r="A15209">
        <f t="shared" si="713"/>
        <v>15203</v>
      </c>
      <c r="B15209">
        <v>260.647021</v>
      </c>
      <c r="C15209" s="2">
        <v>1</v>
      </c>
      <c r="D15209" s="2">
        <f t="shared" si="711"/>
        <v>1</v>
      </c>
      <c r="E15209" s="2">
        <f t="shared" si="712"/>
        <v>1</v>
      </c>
      <c r="F15209" s="2">
        <f>b*C15209-a*D15209+E15209</f>
        <v>148747003</v>
      </c>
    </row>
    <row r="15210" spans="1:6">
      <c r="A15210">
        <f t="shared" si="713"/>
        <v>15204</v>
      </c>
      <c r="B15210">
        <v>260.655328</v>
      </c>
      <c r="C15210" s="2">
        <v>1</v>
      </c>
      <c r="D15210" s="2">
        <f t="shared" si="711"/>
        <v>1</v>
      </c>
      <c r="E15210" s="2">
        <f t="shared" si="712"/>
        <v>1</v>
      </c>
      <c r="F15210" s="2">
        <f>b*C15210-a*D15210+E15210</f>
        <v>148747003</v>
      </c>
    </row>
    <row r="15211" spans="1:6">
      <c r="A15211">
        <f t="shared" si="713"/>
        <v>15205</v>
      </c>
      <c r="B15211">
        <v>260.66500200000002</v>
      </c>
      <c r="C15211" s="2">
        <v>1</v>
      </c>
      <c r="D15211" s="2">
        <f t="shared" si="711"/>
        <v>1</v>
      </c>
      <c r="E15211" s="2">
        <f t="shared" si="712"/>
        <v>1</v>
      </c>
      <c r="F15211" s="2">
        <f>b*C15211-a*D15211+E15211</f>
        <v>148747003</v>
      </c>
    </row>
    <row r="15212" spans="1:6">
      <c r="A15212">
        <f t="shared" si="713"/>
        <v>15206</v>
      </c>
      <c r="B15212">
        <v>260.67640799999998</v>
      </c>
      <c r="C15212" s="2">
        <v>1</v>
      </c>
      <c r="D15212" s="2">
        <f t="shared" si="711"/>
        <v>1</v>
      </c>
      <c r="E15212" s="2">
        <f t="shared" si="712"/>
        <v>1</v>
      </c>
      <c r="F15212" s="2">
        <f>b*C15212-a*D15212+E15212</f>
        <v>148747003</v>
      </c>
    </row>
    <row r="15213" spans="1:6">
      <c r="A15213">
        <f t="shared" si="713"/>
        <v>15207</v>
      </c>
      <c r="B15213">
        <v>260.69006000000002</v>
      </c>
      <c r="C15213" s="2">
        <v>1</v>
      </c>
      <c r="D15213" s="2">
        <f t="shared" si="711"/>
        <v>1</v>
      </c>
      <c r="E15213" s="2">
        <f t="shared" si="712"/>
        <v>1</v>
      </c>
      <c r="F15213" s="2">
        <f>b*C15213-a*D15213+E15213</f>
        <v>148747003</v>
      </c>
    </row>
    <row r="15214" spans="1:6">
      <c r="A15214">
        <f t="shared" si="713"/>
        <v>15208</v>
      </c>
      <c r="B15214">
        <v>260.70669099999998</v>
      </c>
      <c r="C15214" s="2">
        <v>1</v>
      </c>
      <c r="D15214" s="2">
        <f t="shared" si="711"/>
        <v>1</v>
      </c>
      <c r="E15214" s="2">
        <f t="shared" si="712"/>
        <v>1</v>
      </c>
      <c r="F15214" s="2">
        <f>b*C15214-a*D15214+E15214</f>
        <v>148747003</v>
      </c>
    </row>
    <row r="15215" spans="1:6">
      <c r="A15215">
        <f t="shared" si="713"/>
        <v>15209</v>
      </c>
      <c r="B15215">
        <v>260.72739799999999</v>
      </c>
      <c r="C15215" s="2">
        <v>2</v>
      </c>
      <c r="D15215" s="2">
        <f t="shared" si="711"/>
        <v>4</v>
      </c>
      <c r="E15215" s="2">
        <f t="shared" si="712"/>
        <v>8</v>
      </c>
      <c r="F15215" s="2">
        <f>b*C15215-a*D15215+E15215</f>
        <v>297459508</v>
      </c>
    </row>
    <row r="15216" spans="1:6">
      <c r="A15216">
        <f t="shared" si="713"/>
        <v>15210</v>
      </c>
      <c r="B15216">
        <v>260.739778</v>
      </c>
      <c r="C15216" s="2">
        <v>1</v>
      </c>
      <c r="D15216" s="2">
        <f t="shared" si="711"/>
        <v>1</v>
      </c>
      <c r="E15216" s="2">
        <f t="shared" si="712"/>
        <v>1</v>
      </c>
      <c r="F15216" s="2">
        <f>b*C15216-a*D15216+E15216</f>
        <v>148747003</v>
      </c>
    </row>
    <row r="15217" spans="1:6">
      <c r="A15217">
        <f t="shared" si="713"/>
        <v>15211</v>
      </c>
      <c r="B15217">
        <v>260.75388700000002</v>
      </c>
      <c r="C15217" s="2">
        <v>2</v>
      </c>
      <c r="D15217" s="2">
        <f t="shared" si="711"/>
        <v>4</v>
      </c>
      <c r="E15217" s="2">
        <f t="shared" si="712"/>
        <v>8</v>
      </c>
      <c r="F15217" s="2">
        <f>b*C15217-a*D15217+E15217</f>
        <v>297459508</v>
      </c>
    </row>
    <row r="15218" spans="1:6">
      <c r="A15218">
        <f t="shared" si="713"/>
        <v>15212</v>
      </c>
      <c r="B15218">
        <v>260.77011399999998</v>
      </c>
      <c r="C15218" s="2">
        <v>1</v>
      </c>
      <c r="D15218" s="2">
        <f t="shared" si="711"/>
        <v>1</v>
      </c>
      <c r="E15218" s="2">
        <f t="shared" si="712"/>
        <v>1</v>
      </c>
      <c r="F15218" s="2">
        <f>b*C15218-a*D15218+E15218</f>
        <v>148747003</v>
      </c>
    </row>
    <row r="15219" spans="1:6">
      <c r="A15219">
        <f t="shared" si="713"/>
        <v>15213</v>
      </c>
      <c r="B15219">
        <v>260.788973</v>
      </c>
      <c r="C15219" s="2">
        <v>2</v>
      </c>
      <c r="D15219" s="2">
        <f t="shared" si="711"/>
        <v>4</v>
      </c>
      <c r="E15219" s="2">
        <f t="shared" si="712"/>
        <v>8</v>
      </c>
      <c r="F15219" s="2">
        <f>b*C15219-a*D15219+E15219</f>
        <v>297459508</v>
      </c>
    </row>
    <row r="15220" spans="1:6">
      <c r="A15220">
        <f t="shared" si="713"/>
        <v>15214</v>
      </c>
      <c r="B15220">
        <v>260.81116400000002</v>
      </c>
      <c r="C15220" s="2">
        <v>1</v>
      </c>
      <c r="D15220" s="2">
        <f t="shared" si="711"/>
        <v>1</v>
      </c>
      <c r="E15220" s="2">
        <f t="shared" si="712"/>
        <v>1</v>
      </c>
      <c r="F15220" s="2">
        <f>b*C15220-a*D15220+E15220</f>
        <v>148747003</v>
      </c>
    </row>
    <row r="15221" spans="1:6">
      <c r="A15221">
        <f t="shared" si="713"/>
        <v>15215</v>
      </c>
      <c r="B15221">
        <v>260.819458</v>
      </c>
      <c r="C15221" s="2">
        <v>1</v>
      </c>
      <c r="D15221" s="2">
        <f t="shared" si="711"/>
        <v>1</v>
      </c>
      <c r="E15221" s="2">
        <f t="shared" si="712"/>
        <v>1</v>
      </c>
      <c r="F15221" s="2">
        <f>b*C15221-a*D15221+E15221</f>
        <v>148747003</v>
      </c>
    </row>
    <row r="15222" spans="1:6">
      <c r="A15222">
        <f t="shared" si="713"/>
        <v>15216</v>
      </c>
      <c r="B15222">
        <v>260.83765299999999</v>
      </c>
      <c r="C15222" s="2">
        <v>3</v>
      </c>
      <c r="D15222" s="2">
        <f t="shared" si="711"/>
        <v>9</v>
      </c>
      <c r="E15222" s="2">
        <f t="shared" si="712"/>
        <v>27</v>
      </c>
      <c r="F15222" s="2">
        <f>b*C15222-a*D15222+E15222</f>
        <v>446137521</v>
      </c>
    </row>
    <row r="15223" spans="1:6">
      <c r="A15223">
        <f t="shared" si="713"/>
        <v>15217</v>
      </c>
      <c r="B15223">
        <v>260.85836</v>
      </c>
      <c r="C15223" s="2">
        <v>1</v>
      </c>
      <c r="D15223" s="2">
        <f t="shared" si="711"/>
        <v>1</v>
      </c>
      <c r="E15223" s="2">
        <f t="shared" si="712"/>
        <v>1</v>
      </c>
      <c r="F15223" s="2">
        <f>b*C15223-a*D15223+E15223</f>
        <v>148747003</v>
      </c>
    </row>
    <row r="15224" spans="1:6">
      <c r="A15224">
        <f t="shared" si="713"/>
        <v>15218</v>
      </c>
      <c r="B15224">
        <v>260.86982399999999</v>
      </c>
      <c r="C15224" s="2">
        <v>1</v>
      </c>
      <c r="D15224" s="2">
        <f t="shared" si="711"/>
        <v>1</v>
      </c>
      <c r="E15224" s="2">
        <f t="shared" si="712"/>
        <v>1</v>
      </c>
      <c r="F15224" s="2">
        <f>b*C15224-a*D15224+E15224</f>
        <v>148747003</v>
      </c>
    </row>
    <row r="15225" spans="1:6">
      <c r="A15225">
        <f t="shared" si="713"/>
        <v>15219</v>
      </c>
      <c r="B15225">
        <v>260.882137</v>
      </c>
      <c r="C15225" s="2">
        <v>1</v>
      </c>
      <c r="D15225" s="2">
        <f t="shared" si="711"/>
        <v>1</v>
      </c>
      <c r="E15225" s="2">
        <f t="shared" si="712"/>
        <v>1</v>
      </c>
      <c r="F15225" s="2">
        <f>b*C15225-a*D15225+E15225</f>
        <v>148747003</v>
      </c>
    </row>
    <row r="15226" spans="1:6">
      <c r="A15226">
        <f t="shared" si="713"/>
        <v>15220</v>
      </c>
      <c r="B15226">
        <v>260.90972299999999</v>
      </c>
      <c r="C15226" s="2">
        <v>4</v>
      </c>
      <c r="D15226" s="2">
        <f t="shared" si="711"/>
        <v>16</v>
      </c>
      <c r="E15226" s="2">
        <f t="shared" si="712"/>
        <v>64</v>
      </c>
      <c r="F15226" s="2">
        <f>b*C15226-a*D15226+E15226</f>
        <v>594781048</v>
      </c>
    </row>
    <row r="15227" spans="1:6">
      <c r="A15227">
        <f t="shared" si="713"/>
        <v>15221</v>
      </c>
      <c r="B15227">
        <v>260.93349699999999</v>
      </c>
      <c r="C15227" s="2">
        <v>1</v>
      </c>
      <c r="D15227" s="2">
        <f t="shared" si="711"/>
        <v>1</v>
      </c>
      <c r="E15227" s="2">
        <f t="shared" si="712"/>
        <v>1</v>
      </c>
      <c r="F15227" s="2">
        <f>b*C15227-a*D15227+E15227</f>
        <v>148747003</v>
      </c>
    </row>
    <row r="15228" spans="1:6">
      <c r="A15228">
        <f t="shared" si="713"/>
        <v>15222</v>
      </c>
      <c r="B15228">
        <v>260.94211200000001</v>
      </c>
      <c r="C15228" s="2">
        <v>1</v>
      </c>
      <c r="D15228" s="2">
        <f t="shared" si="711"/>
        <v>1</v>
      </c>
      <c r="E15228" s="2">
        <f t="shared" si="712"/>
        <v>1</v>
      </c>
      <c r="F15228" s="2">
        <f>b*C15228-a*D15228+E15228</f>
        <v>148747003</v>
      </c>
    </row>
    <row r="15229" spans="1:6">
      <c r="A15229">
        <f t="shared" si="713"/>
        <v>15223</v>
      </c>
      <c r="B15229">
        <v>260.96051699999998</v>
      </c>
      <c r="C15229" s="2">
        <v>2</v>
      </c>
      <c r="D15229" s="2">
        <f t="shared" si="711"/>
        <v>4</v>
      </c>
      <c r="E15229" s="2">
        <f t="shared" si="712"/>
        <v>8</v>
      </c>
      <c r="F15229" s="2">
        <f>b*C15229-a*D15229+E15229</f>
        <v>297459508</v>
      </c>
    </row>
    <row r="15230" spans="1:6">
      <c r="A15230">
        <f t="shared" si="713"/>
        <v>15224</v>
      </c>
      <c r="B15230">
        <v>260.98067800000001</v>
      </c>
      <c r="C15230" s="2">
        <v>1</v>
      </c>
      <c r="D15230" s="2">
        <f t="shared" si="711"/>
        <v>1</v>
      </c>
      <c r="E15230" s="2">
        <f t="shared" si="712"/>
        <v>1</v>
      </c>
      <c r="F15230" s="2">
        <f>b*C15230-a*D15230+E15230</f>
        <v>148747003</v>
      </c>
    </row>
    <row r="15231" spans="1:6">
      <c r="A15231">
        <f t="shared" si="713"/>
        <v>15225</v>
      </c>
      <c r="B15231">
        <v>260.99149599999998</v>
      </c>
      <c r="C15231" s="2">
        <v>1</v>
      </c>
      <c r="D15231" s="2">
        <f t="shared" si="711"/>
        <v>1</v>
      </c>
      <c r="E15231" s="2">
        <f t="shared" si="712"/>
        <v>1</v>
      </c>
      <c r="F15231" s="2">
        <f>b*C15231-a*D15231+E15231</f>
        <v>148747003</v>
      </c>
    </row>
    <row r="15232" spans="1:6">
      <c r="A15232">
        <f t="shared" si="713"/>
        <v>15226</v>
      </c>
      <c r="B15232">
        <v>260.998245</v>
      </c>
      <c r="C15232" s="2">
        <v>1</v>
      </c>
      <c r="D15232" s="2">
        <f t="shared" si="711"/>
        <v>1</v>
      </c>
      <c r="E15232" s="2">
        <f t="shared" si="712"/>
        <v>1</v>
      </c>
      <c r="F15232" s="2">
        <f>b*C15232-a*D15232+E15232</f>
        <v>148747003</v>
      </c>
    </row>
    <row r="15233" spans="1:6">
      <c r="A15233">
        <f t="shared" si="713"/>
        <v>15227</v>
      </c>
      <c r="B15233">
        <v>261.02737300000001</v>
      </c>
      <c r="C15233" s="2">
        <v>5</v>
      </c>
      <c r="D15233" s="2">
        <f t="shared" si="711"/>
        <v>25</v>
      </c>
      <c r="E15233" s="2">
        <f t="shared" si="712"/>
        <v>125</v>
      </c>
      <c r="F15233" s="2">
        <f>b*C15233-a*D15233+E15233</f>
        <v>743390095</v>
      </c>
    </row>
    <row r="15234" spans="1:6">
      <c r="A15234">
        <f t="shared" si="713"/>
        <v>15228</v>
      </c>
      <c r="B15234">
        <v>261.06043499999998</v>
      </c>
      <c r="C15234" s="2">
        <v>1</v>
      </c>
      <c r="D15234" s="2">
        <f t="shared" si="711"/>
        <v>1</v>
      </c>
      <c r="E15234" s="2">
        <f t="shared" si="712"/>
        <v>1</v>
      </c>
      <c r="F15234" s="2">
        <f>b*C15234-a*D15234+E15234</f>
        <v>148747003</v>
      </c>
    </row>
    <row r="15235" spans="1:6">
      <c r="A15235">
        <f t="shared" si="713"/>
        <v>15229</v>
      </c>
      <c r="B15235">
        <v>261.06941</v>
      </c>
      <c r="C15235" s="2">
        <v>1</v>
      </c>
      <c r="D15235" s="2">
        <f t="shared" si="711"/>
        <v>1</v>
      </c>
      <c r="E15235" s="2">
        <f t="shared" si="712"/>
        <v>1</v>
      </c>
      <c r="F15235" s="2">
        <f>b*C15235-a*D15235+E15235</f>
        <v>148747003</v>
      </c>
    </row>
    <row r="15236" spans="1:6">
      <c r="A15236">
        <f t="shared" si="713"/>
        <v>15230</v>
      </c>
      <c r="B15236">
        <v>261.08507300000002</v>
      </c>
      <c r="C15236" s="2">
        <v>2</v>
      </c>
      <c r="D15236" s="2">
        <f t="shared" si="711"/>
        <v>4</v>
      </c>
      <c r="E15236" s="2">
        <f t="shared" si="712"/>
        <v>8</v>
      </c>
      <c r="F15236" s="2">
        <f>b*C15236-a*D15236+E15236</f>
        <v>297459508</v>
      </c>
    </row>
    <row r="15237" spans="1:6">
      <c r="A15237">
        <f t="shared" si="713"/>
        <v>15231</v>
      </c>
      <c r="B15237">
        <v>261.09828399999998</v>
      </c>
      <c r="C15237" s="2">
        <v>1</v>
      </c>
      <c r="D15237" s="2">
        <f t="shared" si="711"/>
        <v>1</v>
      </c>
      <c r="E15237" s="2">
        <f t="shared" si="712"/>
        <v>1</v>
      </c>
      <c r="F15237" s="2">
        <f>b*C15237-a*D15237+E15237</f>
        <v>148747003</v>
      </c>
    </row>
    <row r="15238" spans="1:6">
      <c r="A15238">
        <f t="shared" si="713"/>
        <v>15232</v>
      </c>
      <c r="B15238">
        <v>261.11934100000002</v>
      </c>
      <c r="C15238" s="2">
        <v>3</v>
      </c>
      <c r="D15238" s="2">
        <f t="shared" si="711"/>
        <v>9</v>
      </c>
      <c r="E15238" s="2">
        <f t="shared" si="712"/>
        <v>27</v>
      </c>
      <c r="F15238" s="2">
        <f>b*C15238-a*D15238+E15238</f>
        <v>446137521</v>
      </c>
    </row>
    <row r="15239" spans="1:6">
      <c r="A15239">
        <f t="shared" si="713"/>
        <v>15233</v>
      </c>
      <c r="B15239">
        <v>261.14204100000001</v>
      </c>
      <c r="C15239" s="2">
        <v>1</v>
      </c>
      <c r="D15239" s="2">
        <f t="shared" ref="D15239:D15302" si="714">C15239^2</f>
        <v>1</v>
      </c>
      <c r="E15239" s="2">
        <f t="shared" ref="E15239:E15302" si="715">C15239^3</f>
        <v>1</v>
      </c>
      <c r="F15239" s="2">
        <f>b*C15239-a*D15239+E15239</f>
        <v>148747003</v>
      </c>
    </row>
    <row r="15240" spans="1:6">
      <c r="A15240">
        <f t="shared" ref="A15240:A15303" si="716">A15239+1</f>
        <v>15234</v>
      </c>
      <c r="B15240">
        <v>261.158185</v>
      </c>
      <c r="C15240" s="2">
        <v>2</v>
      </c>
      <c r="D15240" s="2">
        <f t="shared" si="714"/>
        <v>4</v>
      </c>
      <c r="E15240" s="2">
        <f t="shared" si="715"/>
        <v>8</v>
      </c>
      <c r="F15240" s="2">
        <f>b*C15240-a*D15240+E15240</f>
        <v>297459508</v>
      </c>
    </row>
    <row r="15241" spans="1:6">
      <c r="A15241">
        <f t="shared" si="716"/>
        <v>15235</v>
      </c>
      <c r="B15241">
        <v>261.170255</v>
      </c>
      <c r="C15241" s="2">
        <v>1</v>
      </c>
      <c r="D15241" s="2">
        <f t="shared" si="714"/>
        <v>1</v>
      </c>
      <c r="E15241" s="2">
        <f t="shared" si="715"/>
        <v>1</v>
      </c>
      <c r="F15241" s="2">
        <f>b*C15241-a*D15241+E15241</f>
        <v>148747003</v>
      </c>
    </row>
    <row r="15242" spans="1:6">
      <c r="A15242">
        <f t="shared" si="716"/>
        <v>15236</v>
      </c>
      <c r="B15242">
        <v>261.17962</v>
      </c>
      <c r="C15242" s="2">
        <v>1</v>
      </c>
      <c r="D15242" s="2">
        <f t="shared" si="714"/>
        <v>1</v>
      </c>
      <c r="E15242" s="2">
        <f t="shared" si="715"/>
        <v>1</v>
      </c>
      <c r="F15242" s="2">
        <f>b*C15242-a*D15242+E15242</f>
        <v>148747003</v>
      </c>
    </row>
    <row r="15243" spans="1:6">
      <c r="A15243">
        <f t="shared" si="716"/>
        <v>15237</v>
      </c>
      <c r="B15243">
        <v>261.19320699999997</v>
      </c>
      <c r="C15243" s="2">
        <v>1</v>
      </c>
      <c r="D15243" s="2">
        <f t="shared" si="714"/>
        <v>1</v>
      </c>
      <c r="E15243" s="2">
        <f t="shared" si="715"/>
        <v>1</v>
      </c>
      <c r="F15243" s="2">
        <f>b*C15243-a*D15243+E15243</f>
        <v>148747003</v>
      </c>
    </row>
    <row r="15244" spans="1:6">
      <c r="A15244">
        <f t="shared" si="716"/>
        <v>15238</v>
      </c>
      <c r="B15244">
        <v>261.20258899999999</v>
      </c>
      <c r="C15244" s="2">
        <v>1</v>
      </c>
      <c r="D15244" s="2">
        <f t="shared" si="714"/>
        <v>1</v>
      </c>
      <c r="E15244" s="2">
        <f t="shared" si="715"/>
        <v>1</v>
      </c>
      <c r="F15244" s="2">
        <f>b*C15244-a*D15244+E15244</f>
        <v>148747003</v>
      </c>
    </row>
    <row r="15245" spans="1:6">
      <c r="A15245">
        <f t="shared" si="716"/>
        <v>15239</v>
      </c>
      <c r="B15245">
        <v>261.20945699999999</v>
      </c>
      <c r="C15245" s="2">
        <v>1</v>
      </c>
      <c r="D15245" s="2">
        <f t="shared" si="714"/>
        <v>1</v>
      </c>
      <c r="E15245" s="2">
        <f t="shared" si="715"/>
        <v>1</v>
      </c>
      <c r="F15245" s="2">
        <f>b*C15245-a*D15245+E15245</f>
        <v>148747003</v>
      </c>
    </row>
    <row r="15246" spans="1:6">
      <c r="A15246">
        <f t="shared" si="716"/>
        <v>15240</v>
      </c>
      <c r="B15246">
        <v>261.25383799999997</v>
      </c>
      <c r="C15246" s="2">
        <v>7</v>
      </c>
      <c r="D15246" s="2">
        <f t="shared" si="714"/>
        <v>49</v>
      </c>
      <c r="E15246" s="2">
        <f t="shared" si="715"/>
        <v>343</v>
      </c>
      <c r="F15246" s="2">
        <f>b*C15246-a*D15246+E15246</f>
        <v>1040504773</v>
      </c>
    </row>
    <row r="15247" spans="1:6">
      <c r="A15247">
        <f t="shared" si="716"/>
        <v>15241</v>
      </c>
      <c r="B15247">
        <v>261.297776</v>
      </c>
      <c r="C15247" s="2">
        <v>1</v>
      </c>
      <c r="D15247" s="2">
        <f t="shared" si="714"/>
        <v>1</v>
      </c>
      <c r="E15247" s="2">
        <f t="shared" si="715"/>
        <v>1</v>
      </c>
      <c r="F15247" s="2">
        <f>b*C15247-a*D15247+E15247</f>
        <v>148747003</v>
      </c>
    </row>
    <row r="15248" spans="1:6">
      <c r="A15248">
        <f t="shared" si="716"/>
        <v>15242</v>
      </c>
      <c r="B15248">
        <v>261.30449700000003</v>
      </c>
      <c r="C15248" s="2">
        <v>1</v>
      </c>
      <c r="D15248" s="2">
        <f t="shared" si="714"/>
        <v>1</v>
      </c>
      <c r="E15248" s="2">
        <f t="shared" si="715"/>
        <v>1</v>
      </c>
      <c r="F15248" s="2">
        <f>b*C15248-a*D15248+E15248</f>
        <v>148747003</v>
      </c>
    </row>
    <row r="15249" spans="1:6">
      <c r="A15249">
        <f t="shared" si="716"/>
        <v>15243</v>
      </c>
      <c r="B15249">
        <v>261.31364500000001</v>
      </c>
      <c r="C15249" s="2">
        <v>1</v>
      </c>
      <c r="D15249" s="2">
        <f t="shared" si="714"/>
        <v>1</v>
      </c>
      <c r="E15249" s="2">
        <f t="shared" si="715"/>
        <v>1</v>
      </c>
      <c r="F15249" s="2">
        <f>b*C15249-a*D15249+E15249</f>
        <v>148747003</v>
      </c>
    </row>
    <row r="15250" spans="1:6">
      <c r="A15250">
        <f t="shared" si="716"/>
        <v>15244</v>
      </c>
      <c r="B15250">
        <v>261.32682599999998</v>
      </c>
      <c r="C15250" s="2">
        <v>1</v>
      </c>
      <c r="D15250" s="2">
        <f t="shared" si="714"/>
        <v>1</v>
      </c>
      <c r="E15250" s="2">
        <f t="shared" si="715"/>
        <v>1</v>
      </c>
      <c r="F15250" s="2">
        <f>b*C15250-a*D15250+E15250</f>
        <v>148747003</v>
      </c>
    </row>
    <row r="15251" spans="1:6">
      <c r="A15251">
        <f t="shared" si="716"/>
        <v>15245</v>
      </c>
      <c r="B15251">
        <v>261.34745800000002</v>
      </c>
      <c r="C15251" s="2">
        <v>2</v>
      </c>
      <c r="D15251" s="2">
        <f t="shared" si="714"/>
        <v>4</v>
      </c>
      <c r="E15251" s="2">
        <f t="shared" si="715"/>
        <v>8</v>
      </c>
      <c r="F15251" s="2">
        <f>b*C15251-a*D15251+E15251</f>
        <v>297459508</v>
      </c>
    </row>
    <row r="15252" spans="1:6">
      <c r="A15252">
        <f t="shared" si="716"/>
        <v>15246</v>
      </c>
      <c r="B15252">
        <v>261.36286899999999</v>
      </c>
      <c r="C15252" s="2">
        <v>1</v>
      </c>
      <c r="D15252" s="2">
        <f t="shared" si="714"/>
        <v>1</v>
      </c>
      <c r="E15252" s="2">
        <f t="shared" si="715"/>
        <v>1</v>
      </c>
      <c r="F15252" s="2">
        <f>b*C15252-a*D15252+E15252</f>
        <v>148747003</v>
      </c>
    </row>
    <row r="15253" spans="1:6">
      <c r="A15253">
        <f t="shared" si="716"/>
        <v>15247</v>
      </c>
      <c r="B15253">
        <v>261.38435199999998</v>
      </c>
      <c r="C15253" s="2">
        <v>3</v>
      </c>
      <c r="D15253" s="2">
        <f t="shared" si="714"/>
        <v>9</v>
      </c>
      <c r="E15253" s="2">
        <f t="shared" si="715"/>
        <v>27</v>
      </c>
      <c r="F15253" s="2">
        <f>b*C15253-a*D15253+E15253</f>
        <v>446137521</v>
      </c>
    </row>
    <row r="15254" spans="1:6">
      <c r="A15254">
        <f t="shared" si="716"/>
        <v>15248</v>
      </c>
      <c r="B15254">
        <v>261.404089</v>
      </c>
      <c r="C15254" s="2">
        <v>1</v>
      </c>
      <c r="D15254" s="2">
        <f t="shared" si="714"/>
        <v>1</v>
      </c>
      <c r="E15254" s="2">
        <f t="shared" si="715"/>
        <v>1</v>
      </c>
      <c r="F15254" s="2">
        <f>b*C15254-a*D15254+E15254</f>
        <v>148747003</v>
      </c>
    </row>
    <row r="15255" spans="1:6">
      <c r="A15255">
        <f t="shared" si="716"/>
        <v>15249</v>
      </c>
      <c r="B15255">
        <v>261.41637900000001</v>
      </c>
      <c r="C15255" s="2">
        <v>1</v>
      </c>
      <c r="D15255" s="2">
        <f t="shared" si="714"/>
        <v>1</v>
      </c>
      <c r="E15255" s="2">
        <f t="shared" si="715"/>
        <v>1</v>
      </c>
      <c r="F15255" s="2">
        <f>b*C15255-a*D15255+E15255</f>
        <v>148747003</v>
      </c>
    </row>
    <row r="15256" spans="1:6">
      <c r="A15256">
        <f t="shared" si="716"/>
        <v>15250</v>
      </c>
      <c r="B15256">
        <v>261.430858</v>
      </c>
      <c r="C15256" s="2">
        <v>1</v>
      </c>
      <c r="D15256" s="2">
        <f t="shared" si="714"/>
        <v>1</v>
      </c>
      <c r="E15256" s="2">
        <f t="shared" si="715"/>
        <v>1</v>
      </c>
      <c r="F15256" s="2">
        <f>b*C15256-a*D15256+E15256</f>
        <v>148747003</v>
      </c>
    </row>
    <row r="15257" spans="1:6">
      <c r="A15257">
        <f t="shared" si="716"/>
        <v>15251</v>
      </c>
      <c r="B15257">
        <v>261.43911000000003</v>
      </c>
      <c r="C15257" s="2">
        <v>1</v>
      </c>
      <c r="D15257" s="2">
        <f t="shared" si="714"/>
        <v>1</v>
      </c>
      <c r="E15257" s="2">
        <f t="shared" si="715"/>
        <v>1</v>
      </c>
      <c r="F15257" s="2">
        <f>b*C15257-a*D15257+E15257</f>
        <v>148747003</v>
      </c>
    </row>
    <row r="15258" spans="1:6">
      <c r="A15258">
        <f t="shared" si="716"/>
        <v>15252</v>
      </c>
      <c r="B15258">
        <v>261.46923399999997</v>
      </c>
      <c r="C15258" s="2">
        <v>5</v>
      </c>
      <c r="D15258" s="2">
        <f t="shared" si="714"/>
        <v>25</v>
      </c>
      <c r="E15258" s="2">
        <f t="shared" si="715"/>
        <v>125</v>
      </c>
      <c r="F15258" s="2">
        <f>b*C15258-a*D15258+E15258</f>
        <v>743390095</v>
      </c>
    </row>
    <row r="15259" spans="1:6">
      <c r="A15259">
        <f t="shared" si="716"/>
        <v>15253</v>
      </c>
      <c r="B15259">
        <v>261.501441</v>
      </c>
      <c r="C15259" s="2">
        <v>1</v>
      </c>
      <c r="D15259" s="2">
        <f t="shared" si="714"/>
        <v>1</v>
      </c>
      <c r="E15259" s="2">
        <f t="shared" si="715"/>
        <v>1</v>
      </c>
      <c r="F15259" s="2">
        <f>b*C15259-a*D15259+E15259</f>
        <v>148747003</v>
      </c>
    </row>
    <row r="15260" spans="1:6">
      <c r="A15260">
        <f t="shared" si="716"/>
        <v>15254</v>
      </c>
      <c r="B15260">
        <v>261.511056</v>
      </c>
      <c r="C15260" s="2">
        <v>1</v>
      </c>
      <c r="D15260" s="2">
        <f t="shared" si="714"/>
        <v>1</v>
      </c>
      <c r="E15260" s="2">
        <f t="shared" si="715"/>
        <v>1</v>
      </c>
      <c r="F15260" s="2">
        <f>b*C15260-a*D15260+E15260</f>
        <v>148747003</v>
      </c>
    </row>
    <row r="15261" spans="1:6">
      <c r="A15261">
        <f t="shared" si="716"/>
        <v>15255</v>
      </c>
      <c r="B15261">
        <v>261.52885500000002</v>
      </c>
      <c r="C15261" s="2">
        <v>2</v>
      </c>
      <c r="D15261" s="2">
        <f t="shared" si="714"/>
        <v>4</v>
      </c>
      <c r="E15261" s="2">
        <f t="shared" si="715"/>
        <v>8</v>
      </c>
      <c r="F15261" s="2">
        <f>b*C15261-a*D15261+E15261</f>
        <v>297459508</v>
      </c>
    </row>
    <row r="15262" spans="1:6">
      <c r="A15262">
        <f t="shared" si="716"/>
        <v>15256</v>
      </c>
      <c r="B15262">
        <v>261.54497199999997</v>
      </c>
      <c r="C15262" s="2">
        <v>1</v>
      </c>
      <c r="D15262" s="2">
        <f t="shared" si="714"/>
        <v>1</v>
      </c>
      <c r="E15262" s="2">
        <f t="shared" si="715"/>
        <v>1</v>
      </c>
      <c r="F15262" s="2">
        <f>b*C15262-a*D15262+E15262</f>
        <v>148747003</v>
      </c>
    </row>
    <row r="15263" spans="1:6">
      <c r="A15263">
        <f t="shared" si="716"/>
        <v>15257</v>
      </c>
      <c r="B15263">
        <v>261.55247300000002</v>
      </c>
      <c r="C15263" s="2">
        <v>1</v>
      </c>
      <c r="D15263" s="2">
        <f t="shared" si="714"/>
        <v>1</v>
      </c>
      <c r="E15263" s="2">
        <f t="shared" si="715"/>
        <v>1</v>
      </c>
      <c r="F15263" s="2">
        <f>b*C15263-a*D15263+E15263</f>
        <v>148747003</v>
      </c>
    </row>
    <row r="15264" spans="1:6">
      <c r="A15264">
        <f t="shared" si="716"/>
        <v>15258</v>
      </c>
      <c r="B15264">
        <v>261.57303100000001</v>
      </c>
      <c r="C15264" s="2">
        <v>3</v>
      </c>
      <c r="D15264" s="2">
        <f t="shared" si="714"/>
        <v>9</v>
      </c>
      <c r="E15264" s="2">
        <f t="shared" si="715"/>
        <v>27</v>
      </c>
      <c r="F15264" s="2">
        <f>b*C15264-a*D15264+E15264</f>
        <v>446137521</v>
      </c>
    </row>
    <row r="15265" spans="1:6">
      <c r="A15265">
        <f t="shared" si="716"/>
        <v>15259</v>
      </c>
      <c r="B15265">
        <v>261.59662900000001</v>
      </c>
      <c r="C15265" s="2">
        <v>1</v>
      </c>
      <c r="D15265" s="2">
        <f t="shared" si="714"/>
        <v>1</v>
      </c>
      <c r="E15265" s="2">
        <f t="shared" si="715"/>
        <v>1</v>
      </c>
      <c r="F15265" s="2">
        <f>b*C15265-a*D15265+E15265</f>
        <v>148747003</v>
      </c>
    </row>
    <row r="15266" spans="1:6">
      <c r="A15266">
        <f t="shared" si="716"/>
        <v>15260</v>
      </c>
      <c r="B15266">
        <v>261.60707500000001</v>
      </c>
      <c r="C15266" s="2">
        <v>1</v>
      </c>
      <c r="D15266" s="2">
        <f t="shared" si="714"/>
        <v>1</v>
      </c>
      <c r="E15266" s="2">
        <f t="shared" si="715"/>
        <v>1</v>
      </c>
      <c r="F15266" s="2">
        <f>b*C15266-a*D15266+E15266</f>
        <v>148747003</v>
      </c>
    </row>
    <row r="15267" spans="1:6">
      <c r="A15267">
        <f t="shared" si="716"/>
        <v>15261</v>
      </c>
      <c r="B15267">
        <v>261.61675200000002</v>
      </c>
      <c r="C15267" s="2">
        <v>1</v>
      </c>
      <c r="D15267" s="2">
        <f t="shared" si="714"/>
        <v>1</v>
      </c>
      <c r="E15267" s="2">
        <f t="shared" si="715"/>
        <v>1</v>
      </c>
      <c r="F15267" s="2">
        <f>b*C15267-a*D15267+E15267</f>
        <v>148747003</v>
      </c>
    </row>
    <row r="15268" spans="1:6">
      <c r="A15268">
        <f t="shared" si="716"/>
        <v>15262</v>
      </c>
      <c r="B15268">
        <v>261.63411400000001</v>
      </c>
      <c r="C15268" s="2">
        <v>3</v>
      </c>
      <c r="D15268" s="2">
        <f t="shared" si="714"/>
        <v>9</v>
      </c>
      <c r="E15268" s="2">
        <f t="shared" si="715"/>
        <v>27</v>
      </c>
      <c r="F15268" s="2">
        <f>b*C15268-a*D15268+E15268</f>
        <v>446137521</v>
      </c>
    </row>
    <row r="15269" spans="1:6">
      <c r="A15269">
        <f t="shared" si="716"/>
        <v>15263</v>
      </c>
      <c r="B15269">
        <v>261.65610800000002</v>
      </c>
      <c r="C15269" s="2">
        <v>1</v>
      </c>
      <c r="D15269" s="2">
        <f t="shared" si="714"/>
        <v>1</v>
      </c>
      <c r="E15269" s="2">
        <f t="shared" si="715"/>
        <v>1</v>
      </c>
      <c r="F15269" s="2">
        <f>b*C15269-a*D15269+E15269</f>
        <v>148747003</v>
      </c>
    </row>
    <row r="15270" spans="1:6">
      <c r="A15270">
        <f t="shared" si="716"/>
        <v>15264</v>
      </c>
      <c r="B15270">
        <v>261.67435</v>
      </c>
      <c r="C15270" s="2">
        <v>2</v>
      </c>
      <c r="D15270" s="2">
        <f t="shared" si="714"/>
        <v>4</v>
      </c>
      <c r="E15270" s="2">
        <f t="shared" si="715"/>
        <v>8</v>
      </c>
      <c r="F15270" s="2">
        <f>b*C15270-a*D15270+E15270</f>
        <v>297459508</v>
      </c>
    </row>
    <row r="15271" spans="1:6">
      <c r="A15271">
        <f t="shared" si="716"/>
        <v>15265</v>
      </c>
      <c r="B15271">
        <v>261.68972300000001</v>
      </c>
      <c r="C15271" s="2">
        <v>1</v>
      </c>
      <c r="D15271" s="2">
        <f t="shared" si="714"/>
        <v>1</v>
      </c>
      <c r="E15271" s="2">
        <f t="shared" si="715"/>
        <v>1</v>
      </c>
      <c r="F15271" s="2">
        <f>b*C15271-a*D15271+E15271</f>
        <v>148747003</v>
      </c>
    </row>
    <row r="15272" spans="1:6">
      <c r="A15272">
        <f t="shared" si="716"/>
        <v>15266</v>
      </c>
      <c r="B15272">
        <v>261.702855</v>
      </c>
      <c r="C15272" s="2">
        <v>2</v>
      </c>
      <c r="D15272" s="2">
        <f t="shared" si="714"/>
        <v>4</v>
      </c>
      <c r="E15272" s="2">
        <f t="shared" si="715"/>
        <v>8</v>
      </c>
      <c r="F15272" s="2">
        <f>b*C15272-a*D15272+E15272</f>
        <v>297459508</v>
      </c>
    </row>
    <row r="15273" spans="1:6">
      <c r="A15273">
        <f t="shared" si="716"/>
        <v>15267</v>
      </c>
      <c r="B15273">
        <v>261.714203</v>
      </c>
      <c r="C15273" s="2">
        <v>1</v>
      </c>
      <c r="D15273" s="2">
        <f t="shared" si="714"/>
        <v>1</v>
      </c>
      <c r="E15273" s="2">
        <f t="shared" si="715"/>
        <v>1</v>
      </c>
      <c r="F15273" s="2">
        <f>b*C15273-a*D15273+E15273</f>
        <v>148747003</v>
      </c>
    </row>
    <row r="15274" spans="1:6">
      <c r="A15274">
        <f t="shared" si="716"/>
        <v>15268</v>
      </c>
      <c r="B15274">
        <v>261.724107</v>
      </c>
      <c r="C15274" s="2">
        <v>1</v>
      </c>
      <c r="D15274" s="2">
        <f t="shared" si="714"/>
        <v>1</v>
      </c>
      <c r="E15274" s="2">
        <f t="shared" si="715"/>
        <v>1</v>
      </c>
      <c r="F15274" s="2">
        <f>b*C15274-a*D15274+E15274</f>
        <v>148747003</v>
      </c>
    </row>
    <row r="15275" spans="1:6">
      <c r="A15275">
        <f t="shared" si="716"/>
        <v>15269</v>
      </c>
      <c r="B15275">
        <v>261.74056200000001</v>
      </c>
      <c r="C15275" s="2">
        <v>1</v>
      </c>
      <c r="D15275" s="2">
        <f t="shared" si="714"/>
        <v>1</v>
      </c>
      <c r="E15275" s="2">
        <f t="shared" si="715"/>
        <v>1</v>
      </c>
      <c r="F15275" s="2">
        <f>b*C15275-a*D15275+E15275</f>
        <v>148747003</v>
      </c>
    </row>
    <row r="15276" spans="1:6">
      <c r="A15276">
        <f t="shared" si="716"/>
        <v>15270</v>
      </c>
      <c r="B15276">
        <v>261.75367899999998</v>
      </c>
      <c r="C15276" s="2">
        <v>1</v>
      </c>
      <c r="D15276" s="2">
        <f t="shared" si="714"/>
        <v>1</v>
      </c>
      <c r="E15276" s="2">
        <f t="shared" si="715"/>
        <v>1</v>
      </c>
      <c r="F15276" s="2">
        <f>b*C15276-a*D15276+E15276</f>
        <v>148747003</v>
      </c>
    </row>
    <row r="15277" spans="1:6">
      <c r="A15277">
        <f t="shared" si="716"/>
        <v>15271</v>
      </c>
      <c r="B15277">
        <v>261.76438100000001</v>
      </c>
      <c r="C15277" s="2">
        <v>1</v>
      </c>
      <c r="D15277" s="2">
        <f t="shared" si="714"/>
        <v>1</v>
      </c>
      <c r="E15277" s="2">
        <f t="shared" si="715"/>
        <v>1</v>
      </c>
      <c r="F15277" s="2">
        <f>b*C15277-a*D15277+E15277</f>
        <v>148747003</v>
      </c>
    </row>
    <row r="15278" spans="1:6">
      <c r="A15278">
        <f t="shared" si="716"/>
        <v>15272</v>
      </c>
      <c r="B15278">
        <v>261.773278</v>
      </c>
      <c r="C15278" s="2">
        <v>1</v>
      </c>
      <c r="D15278" s="2">
        <f t="shared" si="714"/>
        <v>1</v>
      </c>
      <c r="E15278" s="2">
        <f t="shared" si="715"/>
        <v>1</v>
      </c>
      <c r="F15278" s="2">
        <f>b*C15278-a*D15278+E15278</f>
        <v>148747003</v>
      </c>
    </row>
    <row r="15279" spans="1:6">
      <c r="A15279">
        <f t="shared" si="716"/>
        <v>15273</v>
      </c>
      <c r="B15279">
        <v>261.78079100000002</v>
      </c>
      <c r="C15279" s="2">
        <v>1</v>
      </c>
      <c r="D15279" s="2">
        <f t="shared" si="714"/>
        <v>1</v>
      </c>
      <c r="E15279" s="2">
        <f t="shared" si="715"/>
        <v>1</v>
      </c>
      <c r="F15279" s="2">
        <f>b*C15279-a*D15279+E15279</f>
        <v>148747003</v>
      </c>
    </row>
    <row r="15280" spans="1:6">
      <c r="A15280">
        <f t="shared" si="716"/>
        <v>15274</v>
      </c>
      <c r="B15280">
        <v>261.78721999999999</v>
      </c>
      <c r="C15280" s="2">
        <v>1</v>
      </c>
      <c r="D15280" s="2">
        <f t="shared" si="714"/>
        <v>1</v>
      </c>
      <c r="E15280" s="2">
        <f t="shared" si="715"/>
        <v>1</v>
      </c>
      <c r="F15280" s="2">
        <f>b*C15280-a*D15280+E15280</f>
        <v>148747003</v>
      </c>
    </row>
    <row r="15281" spans="1:6">
      <c r="A15281">
        <f t="shared" si="716"/>
        <v>15275</v>
      </c>
      <c r="B15281">
        <v>261.86989799999998</v>
      </c>
      <c r="C15281" s="2">
        <v>14</v>
      </c>
      <c r="D15281" s="2">
        <f t="shared" si="714"/>
        <v>196</v>
      </c>
      <c r="E15281" s="2">
        <f t="shared" si="715"/>
        <v>2744</v>
      </c>
      <c r="F15281" s="2">
        <f>b*C15281-a*D15281+E15281</f>
        <v>2079320908</v>
      </c>
    </row>
    <row r="15282" spans="1:6">
      <c r="A15282">
        <f t="shared" si="716"/>
        <v>15276</v>
      </c>
      <c r="B15282">
        <v>261.95093800000001</v>
      </c>
      <c r="C15282" s="2">
        <v>1</v>
      </c>
      <c r="D15282" s="2">
        <f t="shared" si="714"/>
        <v>1</v>
      </c>
      <c r="E15282" s="2">
        <f t="shared" si="715"/>
        <v>1</v>
      </c>
      <c r="F15282" s="2">
        <f>b*C15282-a*D15282+E15282</f>
        <v>148747003</v>
      </c>
    </row>
    <row r="15283" spans="1:6">
      <c r="A15283">
        <f t="shared" si="716"/>
        <v>15277</v>
      </c>
      <c r="B15283">
        <v>261.95710600000001</v>
      </c>
      <c r="C15283" s="2">
        <v>1</v>
      </c>
      <c r="D15283" s="2">
        <f t="shared" si="714"/>
        <v>1</v>
      </c>
      <c r="E15283" s="2">
        <f t="shared" si="715"/>
        <v>1</v>
      </c>
      <c r="F15283" s="2">
        <f>b*C15283-a*D15283+E15283</f>
        <v>148747003</v>
      </c>
    </row>
    <row r="15284" spans="1:6">
      <c r="A15284">
        <f t="shared" si="716"/>
        <v>15278</v>
      </c>
      <c r="B15284">
        <v>261.96428900000001</v>
      </c>
      <c r="C15284" s="2">
        <v>1</v>
      </c>
      <c r="D15284" s="2">
        <f t="shared" si="714"/>
        <v>1</v>
      </c>
      <c r="E15284" s="2">
        <f t="shared" si="715"/>
        <v>1</v>
      </c>
      <c r="F15284" s="2">
        <f>b*C15284-a*D15284+E15284</f>
        <v>148747003</v>
      </c>
    </row>
    <row r="15285" spans="1:6">
      <c r="A15285">
        <f t="shared" si="716"/>
        <v>15279</v>
      </c>
      <c r="B15285">
        <v>261.97276199999999</v>
      </c>
      <c r="C15285" s="2">
        <v>1</v>
      </c>
      <c r="D15285" s="2">
        <f t="shared" si="714"/>
        <v>1</v>
      </c>
      <c r="E15285" s="2">
        <f t="shared" si="715"/>
        <v>1</v>
      </c>
      <c r="F15285" s="2">
        <f>b*C15285-a*D15285+E15285</f>
        <v>148747003</v>
      </c>
    </row>
    <row r="15286" spans="1:6">
      <c r="A15286">
        <f t="shared" si="716"/>
        <v>15280</v>
      </c>
      <c r="B15286">
        <v>261.98290700000001</v>
      </c>
      <c r="C15286" s="2">
        <v>1</v>
      </c>
      <c r="D15286" s="2">
        <f t="shared" si="714"/>
        <v>1</v>
      </c>
      <c r="E15286" s="2">
        <f t="shared" si="715"/>
        <v>1</v>
      </c>
      <c r="F15286" s="2">
        <f>b*C15286-a*D15286+E15286</f>
        <v>148747003</v>
      </c>
    </row>
    <row r="15287" spans="1:6">
      <c r="A15287">
        <f t="shared" si="716"/>
        <v>15281</v>
      </c>
      <c r="B15287">
        <v>261.995271</v>
      </c>
      <c r="C15287" s="2">
        <v>1</v>
      </c>
      <c r="D15287" s="2">
        <f t="shared" si="714"/>
        <v>1</v>
      </c>
      <c r="E15287" s="2">
        <f t="shared" si="715"/>
        <v>1</v>
      </c>
      <c r="F15287" s="2">
        <f>b*C15287-a*D15287+E15287</f>
        <v>148747003</v>
      </c>
    </row>
    <row r="15288" spans="1:6">
      <c r="A15288">
        <f t="shared" si="716"/>
        <v>15282</v>
      </c>
      <c r="B15288">
        <v>262.010673</v>
      </c>
      <c r="C15288" s="2">
        <v>1</v>
      </c>
      <c r="D15288" s="2">
        <f t="shared" si="714"/>
        <v>1</v>
      </c>
      <c r="E15288" s="2">
        <f t="shared" si="715"/>
        <v>1</v>
      </c>
      <c r="F15288" s="2">
        <f>b*C15288-a*D15288+E15288</f>
        <v>148747003</v>
      </c>
    </row>
    <row r="15289" spans="1:6">
      <c r="A15289">
        <f t="shared" si="716"/>
        <v>15283</v>
      </c>
      <c r="B15289">
        <v>262.03039000000001</v>
      </c>
      <c r="C15289" s="2">
        <v>2</v>
      </c>
      <c r="D15289" s="2">
        <f t="shared" si="714"/>
        <v>4</v>
      </c>
      <c r="E15289" s="2">
        <f t="shared" si="715"/>
        <v>8</v>
      </c>
      <c r="F15289" s="2">
        <f>b*C15289-a*D15289+E15289</f>
        <v>297459508</v>
      </c>
    </row>
    <row r="15290" spans="1:6">
      <c r="A15290">
        <f t="shared" si="716"/>
        <v>15284</v>
      </c>
      <c r="B15290">
        <v>262.04247500000002</v>
      </c>
      <c r="C15290" s="2">
        <v>1</v>
      </c>
      <c r="D15290" s="2">
        <f t="shared" si="714"/>
        <v>1</v>
      </c>
      <c r="E15290" s="2">
        <f t="shared" si="715"/>
        <v>1</v>
      </c>
      <c r="F15290" s="2">
        <f>b*C15290-a*D15290+E15290</f>
        <v>148747003</v>
      </c>
    </row>
    <row r="15291" spans="1:6">
      <c r="A15291">
        <f t="shared" si="716"/>
        <v>15285</v>
      </c>
      <c r="B15291">
        <v>262.05652800000001</v>
      </c>
      <c r="C15291" s="2">
        <v>2</v>
      </c>
      <c r="D15291" s="2">
        <f t="shared" si="714"/>
        <v>4</v>
      </c>
      <c r="E15291" s="2">
        <f t="shared" si="715"/>
        <v>8</v>
      </c>
      <c r="F15291" s="2">
        <f>b*C15291-a*D15291+E15291</f>
        <v>297459508</v>
      </c>
    </row>
    <row r="15292" spans="1:6">
      <c r="A15292">
        <f t="shared" si="716"/>
        <v>15286</v>
      </c>
      <c r="B15292">
        <v>262.07307300000002</v>
      </c>
      <c r="C15292" s="2">
        <v>1</v>
      </c>
      <c r="D15292" s="2">
        <f t="shared" si="714"/>
        <v>1</v>
      </c>
      <c r="E15292" s="2">
        <f t="shared" si="715"/>
        <v>1</v>
      </c>
      <c r="F15292" s="2">
        <f>b*C15292-a*D15292+E15292</f>
        <v>148747003</v>
      </c>
    </row>
    <row r="15293" spans="1:6">
      <c r="A15293">
        <f t="shared" si="716"/>
        <v>15287</v>
      </c>
      <c r="B15293">
        <v>262.09283699999997</v>
      </c>
      <c r="C15293" s="2">
        <v>2</v>
      </c>
      <c r="D15293" s="2">
        <f t="shared" si="714"/>
        <v>4</v>
      </c>
      <c r="E15293" s="2">
        <f t="shared" si="715"/>
        <v>8</v>
      </c>
      <c r="F15293" s="2">
        <f>b*C15293-a*D15293+E15293</f>
        <v>297459508</v>
      </c>
    </row>
    <row r="15294" spans="1:6">
      <c r="A15294">
        <f t="shared" si="716"/>
        <v>15288</v>
      </c>
      <c r="B15294">
        <v>262.10829799999999</v>
      </c>
      <c r="C15294" s="2">
        <v>1</v>
      </c>
      <c r="D15294" s="2">
        <f t="shared" si="714"/>
        <v>1</v>
      </c>
      <c r="E15294" s="2">
        <f t="shared" si="715"/>
        <v>1</v>
      </c>
      <c r="F15294" s="2">
        <f>b*C15294-a*D15294+E15294</f>
        <v>148747003</v>
      </c>
    </row>
    <row r="15295" spans="1:6">
      <c r="A15295">
        <f t="shared" si="716"/>
        <v>15289</v>
      </c>
      <c r="B15295">
        <v>262.11686099999997</v>
      </c>
      <c r="C15295" s="2">
        <v>1</v>
      </c>
      <c r="D15295" s="2">
        <f t="shared" si="714"/>
        <v>1</v>
      </c>
      <c r="E15295" s="2">
        <f t="shared" si="715"/>
        <v>1</v>
      </c>
      <c r="F15295" s="2">
        <f>b*C15295-a*D15295+E15295</f>
        <v>148747003</v>
      </c>
    </row>
    <row r="15296" spans="1:6">
      <c r="A15296">
        <f t="shared" si="716"/>
        <v>15290</v>
      </c>
      <c r="B15296">
        <v>262.12606199999999</v>
      </c>
      <c r="C15296" s="2">
        <v>1</v>
      </c>
      <c r="D15296" s="2">
        <f t="shared" si="714"/>
        <v>1</v>
      </c>
      <c r="E15296" s="2">
        <f t="shared" si="715"/>
        <v>1</v>
      </c>
      <c r="F15296" s="2">
        <f>b*C15296-a*D15296+E15296</f>
        <v>148747003</v>
      </c>
    </row>
    <row r="15297" spans="1:6">
      <c r="A15297">
        <f t="shared" si="716"/>
        <v>15291</v>
      </c>
      <c r="B15297">
        <v>262.14668699999999</v>
      </c>
      <c r="C15297" s="2">
        <v>3</v>
      </c>
      <c r="D15297" s="2">
        <f t="shared" si="714"/>
        <v>9</v>
      </c>
      <c r="E15297" s="2">
        <f t="shared" si="715"/>
        <v>27</v>
      </c>
      <c r="F15297" s="2">
        <f>b*C15297-a*D15297+E15297</f>
        <v>446137521</v>
      </c>
    </row>
    <row r="15298" spans="1:6">
      <c r="A15298">
        <f t="shared" si="716"/>
        <v>15292</v>
      </c>
      <c r="B15298">
        <v>262.17092300000002</v>
      </c>
      <c r="C15298" s="2">
        <v>1</v>
      </c>
      <c r="D15298" s="2">
        <f t="shared" si="714"/>
        <v>1</v>
      </c>
      <c r="E15298" s="2">
        <f t="shared" si="715"/>
        <v>1</v>
      </c>
      <c r="F15298" s="2">
        <f>b*C15298-a*D15298+E15298</f>
        <v>148747003</v>
      </c>
    </row>
    <row r="15299" spans="1:6">
      <c r="A15299">
        <f t="shared" si="716"/>
        <v>15293</v>
      </c>
      <c r="B15299">
        <v>262.18470600000001</v>
      </c>
      <c r="C15299" s="2">
        <v>2</v>
      </c>
      <c r="D15299" s="2">
        <f t="shared" si="714"/>
        <v>4</v>
      </c>
      <c r="E15299" s="2">
        <f t="shared" si="715"/>
        <v>8</v>
      </c>
      <c r="F15299" s="2">
        <f>b*C15299-a*D15299+E15299</f>
        <v>297459508</v>
      </c>
    </row>
    <row r="15300" spans="1:6">
      <c r="A15300">
        <f t="shared" si="716"/>
        <v>15294</v>
      </c>
      <c r="B15300">
        <v>262.19981200000001</v>
      </c>
      <c r="C15300" s="2">
        <v>1</v>
      </c>
      <c r="D15300" s="2">
        <f t="shared" si="714"/>
        <v>1</v>
      </c>
      <c r="E15300" s="2">
        <f t="shared" si="715"/>
        <v>1</v>
      </c>
      <c r="F15300" s="2">
        <f>b*C15300-a*D15300+E15300</f>
        <v>148747003</v>
      </c>
    </row>
    <row r="15301" spans="1:6">
      <c r="A15301">
        <f t="shared" si="716"/>
        <v>15295</v>
      </c>
      <c r="B15301">
        <v>262.207922</v>
      </c>
      <c r="C15301" s="2">
        <v>1</v>
      </c>
      <c r="D15301" s="2">
        <f t="shared" si="714"/>
        <v>1</v>
      </c>
      <c r="E15301" s="2">
        <f t="shared" si="715"/>
        <v>1</v>
      </c>
      <c r="F15301" s="2">
        <f>b*C15301-a*D15301+E15301</f>
        <v>148747003</v>
      </c>
    </row>
    <row r="15302" spans="1:6">
      <c r="A15302">
        <f t="shared" si="716"/>
        <v>15296</v>
      </c>
      <c r="B15302">
        <v>262.23483399999998</v>
      </c>
      <c r="C15302" s="2">
        <v>4</v>
      </c>
      <c r="D15302" s="2">
        <f t="shared" si="714"/>
        <v>16</v>
      </c>
      <c r="E15302" s="2">
        <f t="shared" si="715"/>
        <v>64</v>
      </c>
      <c r="F15302" s="2">
        <f>b*C15302-a*D15302+E15302</f>
        <v>594781048</v>
      </c>
    </row>
    <row r="15303" spans="1:6">
      <c r="A15303">
        <f t="shared" si="716"/>
        <v>15297</v>
      </c>
      <c r="B15303">
        <v>262.259659</v>
      </c>
      <c r="C15303" s="2">
        <v>1</v>
      </c>
      <c r="D15303" s="2">
        <f t="shared" ref="D15303:D15366" si="717">C15303^2</f>
        <v>1</v>
      </c>
      <c r="E15303" s="2">
        <f t="shared" ref="E15303:E15366" si="718">C15303^3</f>
        <v>1</v>
      </c>
      <c r="F15303" s="2">
        <f>b*C15303-a*D15303+E15303</f>
        <v>148747003</v>
      </c>
    </row>
    <row r="15304" spans="1:6">
      <c r="A15304">
        <f t="shared" ref="A15304:A15367" si="719">A15303+1</f>
        <v>15298</v>
      </c>
      <c r="B15304">
        <v>262.26640200000003</v>
      </c>
      <c r="C15304" s="2">
        <v>1</v>
      </c>
      <c r="D15304" s="2">
        <f t="shared" si="717"/>
        <v>1</v>
      </c>
      <c r="E15304" s="2">
        <f t="shared" si="718"/>
        <v>1</v>
      </c>
      <c r="F15304" s="2">
        <f>b*C15304-a*D15304+E15304</f>
        <v>148747003</v>
      </c>
    </row>
    <row r="15305" spans="1:6">
      <c r="A15305">
        <f t="shared" si="719"/>
        <v>15299</v>
      </c>
      <c r="B15305">
        <v>262.27817399999998</v>
      </c>
      <c r="C15305" s="2">
        <v>1</v>
      </c>
      <c r="D15305" s="2">
        <f t="shared" si="717"/>
        <v>1</v>
      </c>
      <c r="E15305" s="2">
        <f t="shared" si="718"/>
        <v>1</v>
      </c>
      <c r="F15305" s="2">
        <f>b*C15305-a*D15305+E15305</f>
        <v>148747003</v>
      </c>
    </row>
    <row r="15306" spans="1:6">
      <c r="A15306">
        <f t="shared" si="719"/>
        <v>15300</v>
      </c>
      <c r="B15306">
        <v>262.28810800000002</v>
      </c>
      <c r="C15306" s="2">
        <v>1</v>
      </c>
      <c r="D15306" s="2">
        <f t="shared" si="717"/>
        <v>1</v>
      </c>
      <c r="E15306" s="2">
        <f t="shared" si="718"/>
        <v>1</v>
      </c>
      <c r="F15306" s="2">
        <f>b*C15306-a*D15306+E15306</f>
        <v>148747003</v>
      </c>
    </row>
    <row r="15307" spans="1:6">
      <c r="A15307">
        <f t="shared" si="719"/>
        <v>15301</v>
      </c>
      <c r="B15307">
        <v>262.30394799999999</v>
      </c>
      <c r="C15307" s="2">
        <v>2</v>
      </c>
      <c r="D15307" s="2">
        <f t="shared" si="717"/>
        <v>4</v>
      </c>
      <c r="E15307" s="2">
        <f t="shared" si="718"/>
        <v>8</v>
      </c>
      <c r="F15307" s="2">
        <f>b*C15307-a*D15307+E15307</f>
        <v>297459508</v>
      </c>
    </row>
    <row r="15308" spans="1:6">
      <c r="A15308">
        <f t="shared" si="719"/>
        <v>15302</v>
      </c>
      <c r="B15308">
        <v>262.32103599999999</v>
      </c>
      <c r="C15308" s="2">
        <v>1</v>
      </c>
      <c r="D15308" s="2">
        <f t="shared" si="717"/>
        <v>1</v>
      </c>
      <c r="E15308" s="2">
        <f t="shared" si="718"/>
        <v>1</v>
      </c>
      <c r="F15308" s="2">
        <f>b*C15308-a*D15308+E15308</f>
        <v>148747003</v>
      </c>
    </row>
    <row r="15309" spans="1:6">
      <c r="A15309">
        <f t="shared" si="719"/>
        <v>15303</v>
      </c>
      <c r="B15309">
        <v>262.33319599999999</v>
      </c>
      <c r="C15309" s="2">
        <v>2</v>
      </c>
      <c r="D15309" s="2">
        <f t="shared" si="717"/>
        <v>4</v>
      </c>
      <c r="E15309" s="2">
        <f t="shared" si="718"/>
        <v>8</v>
      </c>
      <c r="F15309" s="2">
        <f>b*C15309-a*D15309+E15309</f>
        <v>297459508</v>
      </c>
    </row>
    <row r="15310" spans="1:6">
      <c r="A15310">
        <f t="shared" si="719"/>
        <v>15304</v>
      </c>
      <c r="B15310">
        <v>262.34934900000002</v>
      </c>
      <c r="C15310" s="2">
        <v>1</v>
      </c>
      <c r="D15310" s="2">
        <f t="shared" si="717"/>
        <v>1</v>
      </c>
      <c r="E15310" s="2">
        <f t="shared" si="718"/>
        <v>1</v>
      </c>
      <c r="F15310" s="2">
        <f>b*C15310-a*D15310+E15310</f>
        <v>148747003</v>
      </c>
    </row>
    <row r="15311" spans="1:6">
      <c r="A15311">
        <f t="shared" si="719"/>
        <v>15305</v>
      </c>
      <c r="B15311">
        <v>262.35959300000002</v>
      </c>
      <c r="C15311" s="2">
        <v>1</v>
      </c>
      <c r="D15311" s="2">
        <f t="shared" si="717"/>
        <v>1</v>
      </c>
      <c r="E15311" s="2">
        <f t="shared" si="718"/>
        <v>1</v>
      </c>
      <c r="F15311" s="2">
        <f>b*C15311-a*D15311+E15311</f>
        <v>148747003</v>
      </c>
    </row>
    <row r="15312" spans="1:6">
      <c r="A15312">
        <f t="shared" si="719"/>
        <v>15306</v>
      </c>
      <c r="B15312">
        <v>262.366669</v>
      </c>
      <c r="C15312" s="2">
        <v>1</v>
      </c>
      <c r="D15312" s="2">
        <f t="shared" si="717"/>
        <v>1</v>
      </c>
      <c r="E15312" s="2">
        <f t="shared" si="718"/>
        <v>1</v>
      </c>
      <c r="F15312" s="2">
        <f>b*C15312-a*D15312+E15312</f>
        <v>148747003</v>
      </c>
    </row>
    <row r="15313" spans="1:6">
      <c r="A15313">
        <f t="shared" si="719"/>
        <v>15307</v>
      </c>
      <c r="B15313">
        <v>262.40535699999998</v>
      </c>
      <c r="C15313" s="2">
        <v>6</v>
      </c>
      <c r="D15313" s="2">
        <f t="shared" si="717"/>
        <v>36</v>
      </c>
      <c r="E15313" s="2">
        <f t="shared" si="718"/>
        <v>216</v>
      </c>
      <c r="F15313" s="2">
        <f>b*C15313-a*D15313+E15313</f>
        <v>891964668</v>
      </c>
    </row>
    <row r="15314" spans="1:6">
      <c r="A15314">
        <f t="shared" si="719"/>
        <v>15308</v>
      </c>
      <c r="B15314">
        <v>262.44365599999998</v>
      </c>
      <c r="C15314" s="2">
        <v>1</v>
      </c>
      <c r="D15314" s="2">
        <f t="shared" si="717"/>
        <v>1</v>
      </c>
      <c r="E15314" s="2">
        <f t="shared" si="718"/>
        <v>1</v>
      </c>
      <c r="F15314" s="2">
        <f>b*C15314-a*D15314+E15314</f>
        <v>148747003</v>
      </c>
    </row>
    <row r="15315" spans="1:6">
      <c r="A15315">
        <f t="shared" si="719"/>
        <v>15309</v>
      </c>
      <c r="B15315">
        <v>262.45057800000001</v>
      </c>
      <c r="C15315" s="2">
        <v>1</v>
      </c>
      <c r="D15315" s="2">
        <f t="shared" si="717"/>
        <v>1</v>
      </c>
      <c r="E15315" s="2">
        <f t="shared" si="718"/>
        <v>1</v>
      </c>
      <c r="F15315" s="2">
        <f>b*C15315-a*D15315+E15315</f>
        <v>148747003</v>
      </c>
    </row>
    <row r="15316" spans="1:6">
      <c r="A15316">
        <f t="shared" si="719"/>
        <v>15310</v>
      </c>
      <c r="B15316">
        <v>262.460555</v>
      </c>
      <c r="C15316" s="2">
        <v>1</v>
      </c>
      <c r="D15316" s="2">
        <f t="shared" si="717"/>
        <v>1</v>
      </c>
      <c r="E15316" s="2">
        <f t="shared" si="718"/>
        <v>1</v>
      </c>
      <c r="F15316" s="2">
        <f>b*C15316-a*D15316+E15316</f>
        <v>148747003</v>
      </c>
    </row>
    <row r="15317" spans="1:6">
      <c r="A15317">
        <f t="shared" si="719"/>
        <v>15311</v>
      </c>
      <c r="B15317">
        <v>262.47618</v>
      </c>
      <c r="C15317" s="2">
        <v>1</v>
      </c>
      <c r="D15317" s="2">
        <f t="shared" si="717"/>
        <v>1</v>
      </c>
      <c r="E15317" s="2">
        <f t="shared" si="718"/>
        <v>1</v>
      </c>
      <c r="F15317" s="2">
        <f>b*C15317-a*D15317+E15317</f>
        <v>148747003</v>
      </c>
    </row>
    <row r="15318" spans="1:6">
      <c r="A15318">
        <f t="shared" si="719"/>
        <v>15312</v>
      </c>
      <c r="B15318">
        <v>262.48785600000002</v>
      </c>
      <c r="C15318" s="2">
        <v>1</v>
      </c>
      <c r="D15318" s="2">
        <f t="shared" si="717"/>
        <v>1</v>
      </c>
      <c r="E15318" s="2">
        <f t="shared" si="718"/>
        <v>1</v>
      </c>
      <c r="F15318" s="2">
        <f>b*C15318-a*D15318+E15318</f>
        <v>148747003</v>
      </c>
    </row>
    <row r="15319" spans="1:6">
      <c r="A15319">
        <f t="shared" si="719"/>
        <v>15313</v>
      </c>
      <c r="B15319">
        <v>262.504142</v>
      </c>
      <c r="C15319" s="2">
        <v>2</v>
      </c>
      <c r="D15319" s="2">
        <f t="shared" si="717"/>
        <v>4</v>
      </c>
      <c r="E15319" s="2">
        <f t="shared" si="718"/>
        <v>8</v>
      </c>
      <c r="F15319" s="2">
        <f>b*C15319-a*D15319+E15319</f>
        <v>297459508</v>
      </c>
    </row>
    <row r="15320" spans="1:6">
      <c r="A15320">
        <f t="shared" si="719"/>
        <v>15314</v>
      </c>
      <c r="B15320">
        <v>262.519114</v>
      </c>
      <c r="C15320" s="2">
        <v>1</v>
      </c>
      <c r="D15320" s="2">
        <f t="shared" si="717"/>
        <v>1</v>
      </c>
      <c r="E15320" s="2">
        <f t="shared" si="718"/>
        <v>1</v>
      </c>
      <c r="F15320" s="2">
        <f>b*C15320-a*D15320+E15320</f>
        <v>148747003</v>
      </c>
    </row>
    <row r="15321" spans="1:6">
      <c r="A15321">
        <f t="shared" si="719"/>
        <v>15315</v>
      </c>
      <c r="B15321">
        <v>262.52844099999999</v>
      </c>
      <c r="C15321" s="2">
        <v>1</v>
      </c>
      <c r="D15321" s="2">
        <f t="shared" si="717"/>
        <v>1</v>
      </c>
      <c r="E15321" s="2">
        <f t="shared" si="718"/>
        <v>1</v>
      </c>
      <c r="F15321" s="2">
        <f>b*C15321-a*D15321+E15321</f>
        <v>148747003</v>
      </c>
    </row>
    <row r="15322" spans="1:6">
      <c r="A15322">
        <f t="shared" si="719"/>
        <v>15316</v>
      </c>
      <c r="B15322">
        <v>262.53943400000003</v>
      </c>
      <c r="C15322" s="2">
        <v>1</v>
      </c>
      <c r="D15322" s="2">
        <f t="shared" si="717"/>
        <v>1</v>
      </c>
      <c r="E15322" s="2">
        <f t="shared" si="718"/>
        <v>1</v>
      </c>
      <c r="F15322" s="2">
        <f>b*C15322-a*D15322+E15322</f>
        <v>148747003</v>
      </c>
    </row>
    <row r="15323" spans="1:6">
      <c r="A15323">
        <f t="shared" si="719"/>
        <v>15317</v>
      </c>
      <c r="B15323">
        <v>262.56859200000002</v>
      </c>
      <c r="C15323" s="2">
        <v>4</v>
      </c>
      <c r="D15323" s="2">
        <f t="shared" si="717"/>
        <v>16</v>
      </c>
      <c r="E15323" s="2">
        <f t="shared" si="718"/>
        <v>64</v>
      </c>
      <c r="F15323" s="2">
        <f>b*C15323-a*D15323+E15323</f>
        <v>594781048</v>
      </c>
    </row>
    <row r="15324" spans="1:6">
      <c r="A15324">
        <f t="shared" si="719"/>
        <v>15318</v>
      </c>
      <c r="B15324">
        <v>262.59308800000002</v>
      </c>
      <c r="C15324" s="2">
        <v>1</v>
      </c>
      <c r="D15324" s="2">
        <f t="shared" si="717"/>
        <v>1</v>
      </c>
      <c r="E15324" s="2">
        <f t="shared" si="718"/>
        <v>1</v>
      </c>
      <c r="F15324" s="2">
        <f>b*C15324-a*D15324+E15324</f>
        <v>148747003</v>
      </c>
    </row>
    <row r="15325" spans="1:6">
      <c r="A15325">
        <f t="shared" si="719"/>
        <v>15319</v>
      </c>
      <c r="B15325">
        <v>262.60040500000002</v>
      </c>
      <c r="C15325" s="2">
        <v>1</v>
      </c>
      <c r="D15325" s="2">
        <f t="shared" si="717"/>
        <v>1</v>
      </c>
      <c r="E15325" s="2">
        <f t="shared" si="718"/>
        <v>1</v>
      </c>
      <c r="F15325" s="2">
        <f>b*C15325-a*D15325+E15325</f>
        <v>148747003</v>
      </c>
    </row>
    <row r="15326" spans="1:6">
      <c r="A15326">
        <f t="shared" si="719"/>
        <v>15320</v>
      </c>
      <c r="B15326">
        <v>262.61395700000003</v>
      </c>
      <c r="C15326" s="2">
        <v>1</v>
      </c>
      <c r="D15326" s="2">
        <f t="shared" si="717"/>
        <v>1</v>
      </c>
      <c r="E15326" s="2">
        <f t="shared" si="718"/>
        <v>1</v>
      </c>
      <c r="F15326" s="2">
        <f>b*C15326-a*D15326+E15326</f>
        <v>148747003</v>
      </c>
    </row>
    <row r="15327" spans="1:6">
      <c r="A15327">
        <f t="shared" si="719"/>
        <v>15321</v>
      </c>
      <c r="B15327">
        <v>262.62623400000001</v>
      </c>
      <c r="C15327" s="2">
        <v>1</v>
      </c>
      <c r="D15327" s="2">
        <f t="shared" si="717"/>
        <v>1</v>
      </c>
      <c r="E15327" s="2">
        <f t="shared" si="718"/>
        <v>1</v>
      </c>
      <c r="F15327" s="2">
        <f>b*C15327-a*D15327+E15327</f>
        <v>148747003</v>
      </c>
    </row>
    <row r="15328" spans="1:6">
      <c r="A15328">
        <f t="shared" si="719"/>
        <v>15322</v>
      </c>
      <c r="B15328">
        <v>262.64762100000002</v>
      </c>
      <c r="C15328" s="2">
        <v>3</v>
      </c>
      <c r="D15328" s="2">
        <f t="shared" si="717"/>
        <v>9</v>
      </c>
      <c r="E15328" s="2">
        <f t="shared" si="718"/>
        <v>27</v>
      </c>
      <c r="F15328" s="2">
        <f>b*C15328-a*D15328+E15328</f>
        <v>446137521</v>
      </c>
    </row>
    <row r="15329" spans="1:6">
      <c r="A15329">
        <f t="shared" si="719"/>
        <v>15323</v>
      </c>
      <c r="B15329">
        <v>262.66562099999999</v>
      </c>
      <c r="C15329" s="2">
        <v>1</v>
      </c>
      <c r="D15329" s="2">
        <f t="shared" si="717"/>
        <v>1</v>
      </c>
      <c r="E15329" s="2">
        <f t="shared" si="718"/>
        <v>1</v>
      </c>
      <c r="F15329" s="2">
        <f>b*C15329-a*D15329+E15329</f>
        <v>148747003</v>
      </c>
    </row>
    <row r="15330" spans="1:6">
      <c r="A15330">
        <f t="shared" si="719"/>
        <v>15324</v>
      </c>
      <c r="B15330">
        <v>262.67359299999998</v>
      </c>
      <c r="C15330" s="2">
        <v>1</v>
      </c>
      <c r="D15330" s="2">
        <f t="shared" si="717"/>
        <v>1</v>
      </c>
      <c r="E15330" s="2">
        <f t="shared" si="718"/>
        <v>1</v>
      </c>
      <c r="F15330" s="2">
        <f>b*C15330-a*D15330+E15330</f>
        <v>148747003</v>
      </c>
    </row>
    <row r="15331" spans="1:6">
      <c r="A15331">
        <f t="shared" si="719"/>
        <v>15325</v>
      </c>
      <c r="B15331">
        <v>262.69423999999998</v>
      </c>
      <c r="C15331" s="2">
        <v>2</v>
      </c>
      <c r="D15331" s="2">
        <f t="shared" si="717"/>
        <v>4</v>
      </c>
      <c r="E15331" s="2">
        <f t="shared" si="718"/>
        <v>8</v>
      </c>
      <c r="F15331" s="2">
        <f>b*C15331-a*D15331+E15331</f>
        <v>297459508</v>
      </c>
    </row>
    <row r="15332" spans="1:6">
      <c r="A15332">
        <f t="shared" si="719"/>
        <v>15326</v>
      </c>
      <c r="B15332">
        <v>262.71104800000001</v>
      </c>
      <c r="C15332" s="2">
        <v>1</v>
      </c>
      <c r="D15332" s="2">
        <f t="shared" si="717"/>
        <v>1</v>
      </c>
      <c r="E15332" s="2">
        <f t="shared" si="718"/>
        <v>1</v>
      </c>
      <c r="F15332" s="2">
        <f>b*C15332-a*D15332+E15332</f>
        <v>148747003</v>
      </c>
    </row>
    <row r="15333" spans="1:6">
      <c r="A15333">
        <f t="shared" si="719"/>
        <v>15327</v>
      </c>
      <c r="B15333">
        <v>262.72499499999998</v>
      </c>
      <c r="C15333" s="2">
        <v>2</v>
      </c>
      <c r="D15333" s="2">
        <f t="shared" si="717"/>
        <v>4</v>
      </c>
      <c r="E15333" s="2">
        <f t="shared" si="718"/>
        <v>8</v>
      </c>
      <c r="F15333" s="2">
        <f>b*C15333-a*D15333+E15333</f>
        <v>297459508</v>
      </c>
    </row>
    <row r="15334" spans="1:6">
      <c r="A15334">
        <f t="shared" si="719"/>
        <v>15328</v>
      </c>
      <c r="B15334">
        <v>262.73675500000002</v>
      </c>
      <c r="C15334" s="2">
        <v>1</v>
      </c>
      <c r="D15334" s="2">
        <f t="shared" si="717"/>
        <v>1</v>
      </c>
      <c r="E15334" s="2">
        <f t="shared" si="718"/>
        <v>1</v>
      </c>
      <c r="F15334" s="2">
        <f>b*C15334-a*D15334+E15334</f>
        <v>148747003</v>
      </c>
    </row>
    <row r="15335" spans="1:6">
      <c r="A15335">
        <f t="shared" si="719"/>
        <v>15329</v>
      </c>
      <c r="B15335">
        <v>262.74680499999999</v>
      </c>
      <c r="C15335" s="2">
        <v>1</v>
      </c>
      <c r="D15335" s="2">
        <f t="shared" si="717"/>
        <v>1</v>
      </c>
      <c r="E15335" s="2">
        <f t="shared" si="718"/>
        <v>1</v>
      </c>
      <c r="F15335" s="2">
        <f>b*C15335-a*D15335+E15335</f>
        <v>148747003</v>
      </c>
    </row>
    <row r="15336" spans="1:6">
      <c r="A15336">
        <f t="shared" si="719"/>
        <v>15330</v>
      </c>
      <c r="B15336">
        <v>262.76307800000001</v>
      </c>
      <c r="C15336" s="2">
        <v>1</v>
      </c>
      <c r="D15336" s="2">
        <f t="shared" si="717"/>
        <v>1</v>
      </c>
      <c r="E15336" s="2">
        <f t="shared" si="718"/>
        <v>1</v>
      </c>
      <c r="F15336" s="2">
        <f>b*C15336-a*D15336+E15336</f>
        <v>148747003</v>
      </c>
    </row>
    <row r="15337" spans="1:6">
      <c r="A15337">
        <f t="shared" si="719"/>
        <v>15331</v>
      </c>
      <c r="B15337">
        <v>262.77568400000001</v>
      </c>
      <c r="C15337" s="2">
        <v>1</v>
      </c>
      <c r="D15337" s="2">
        <f t="shared" si="717"/>
        <v>1</v>
      </c>
      <c r="E15337" s="2">
        <f t="shared" si="718"/>
        <v>1</v>
      </c>
      <c r="F15337" s="2">
        <f>b*C15337-a*D15337+E15337</f>
        <v>148747003</v>
      </c>
    </row>
    <row r="15338" spans="1:6">
      <c r="A15338">
        <f t="shared" si="719"/>
        <v>15332</v>
      </c>
      <c r="B15338">
        <v>262.78573799999998</v>
      </c>
      <c r="C15338" s="2">
        <v>1</v>
      </c>
      <c r="D15338" s="2">
        <f t="shared" si="717"/>
        <v>1</v>
      </c>
      <c r="E15338" s="2">
        <f t="shared" si="718"/>
        <v>1</v>
      </c>
      <c r="F15338" s="2">
        <f>b*C15338-a*D15338+E15338</f>
        <v>148747003</v>
      </c>
    </row>
    <row r="15339" spans="1:6">
      <c r="A15339">
        <f t="shared" si="719"/>
        <v>15333</v>
      </c>
      <c r="B15339">
        <v>262.79394300000001</v>
      </c>
      <c r="C15339" s="2">
        <v>1</v>
      </c>
      <c r="D15339" s="2">
        <f t="shared" si="717"/>
        <v>1</v>
      </c>
      <c r="E15339" s="2">
        <f t="shared" si="718"/>
        <v>1</v>
      </c>
      <c r="F15339" s="2">
        <f>b*C15339-a*D15339+E15339</f>
        <v>148747003</v>
      </c>
    </row>
    <row r="15340" spans="1:6">
      <c r="A15340">
        <f t="shared" si="719"/>
        <v>15334</v>
      </c>
      <c r="B15340">
        <v>262.80076600000001</v>
      </c>
      <c r="C15340" s="2">
        <v>1</v>
      </c>
      <c r="D15340" s="2">
        <f t="shared" si="717"/>
        <v>1</v>
      </c>
      <c r="E15340" s="2">
        <f t="shared" si="718"/>
        <v>1</v>
      </c>
      <c r="F15340" s="2">
        <f>b*C15340-a*D15340+E15340</f>
        <v>148747003</v>
      </c>
    </row>
    <row r="15341" spans="1:6">
      <c r="A15341">
        <f t="shared" si="719"/>
        <v>15335</v>
      </c>
      <c r="B15341">
        <v>262.80653000000001</v>
      </c>
      <c r="C15341" s="2">
        <v>1</v>
      </c>
      <c r="D15341" s="2">
        <f t="shared" si="717"/>
        <v>1</v>
      </c>
      <c r="E15341" s="2">
        <f t="shared" si="718"/>
        <v>1</v>
      </c>
      <c r="F15341" s="2">
        <f>b*C15341-a*D15341+E15341</f>
        <v>148747003</v>
      </c>
    </row>
    <row r="15342" spans="1:6">
      <c r="A15342">
        <f t="shared" si="719"/>
        <v>15336</v>
      </c>
      <c r="B15342">
        <v>262.87498399999998</v>
      </c>
      <c r="C15342" s="2">
        <v>13</v>
      </c>
      <c r="D15342" s="2">
        <f t="shared" si="717"/>
        <v>169</v>
      </c>
      <c r="E15342" s="2">
        <f t="shared" si="718"/>
        <v>2197</v>
      </c>
      <c r="F15342" s="2">
        <f>b*C15342-a*D15342+E15342</f>
        <v>1931021911</v>
      </c>
    </row>
    <row r="15343" spans="1:6">
      <c r="A15343">
        <f t="shared" si="719"/>
        <v>15337</v>
      </c>
      <c r="B15343">
        <v>262.94769400000001</v>
      </c>
      <c r="C15343" s="2">
        <v>1</v>
      </c>
      <c r="D15343" s="2">
        <f t="shared" si="717"/>
        <v>1</v>
      </c>
      <c r="E15343" s="2">
        <f t="shared" si="718"/>
        <v>1</v>
      </c>
      <c r="F15343" s="2">
        <f>b*C15343-a*D15343+E15343</f>
        <v>148747003</v>
      </c>
    </row>
    <row r="15344" spans="1:6">
      <c r="A15344">
        <f t="shared" si="719"/>
        <v>15338</v>
      </c>
      <c r="B15344">
        <v>262.95423099999999</v>
      </c>
      <c r="C15344" s="2">
        <v>1</v>
      </c>
      <c r="D15344" s="2">
        <f t="shared" si="717"/>
        <v>1</v>
      </c>
      <c r="E15344" s="2">
        <f t="shared" si="718"/>
        <v>1</v>
      </c>
      <c r="F15344" s="2">
        <f>b*C15344-a*D15344+E15344</f>
        <v>148747003</v>
      </c>
    </row>
    <row r="15345" spans="1:6">
      <c r="A15345">
        <f t="shared" si="719"/>
        <v>15339</v>
      </c>
      <c r="B15345">
        <v>262.96205900000001</v>
      </c>
      <c r="C15345" s="2">
        <v>1</v>
      </c>
      <c r="D15345" s="2">
        <f t="shared" si="717"/>
        <v>1</v>
      </c>
      <c r="E15345" s="2">
        <f t="shared" si="718"/>
        <v>1</v>
      </c>
      <c r="F15345" s="2">
        <f>b*C15345-a*D15345+E15345</f>
        <v>148747003</v>
      </c>
    </row>
    <row r="15346" spans="1:6">
      <c r="A15346">
        <f t="shared" si="719"/>
        <v>15340</v>
      </c>
      <c r="B15346">
        <v>262.97160400000001</v>
      </c>
      <c r="C15346" s="2">
        <v>1</v>
      </c>
      <c r="D15346" s="2">
        <f t="shared" si="717"/>
        <v>1</v>
      </c>
      <c r="E15346" s="2">
        <f t="shared" si="718"/>
        <v>1</v>
      </c>
      <c r="F15346" s="2">
        <f>b*C15346-a*D15346+E15346</f>
        <v>148747003</v>
      </c>
    </row>
    <row r="15347" spans="1:6">
      <c r="A15347">
        <f t="shared" si="719"/>
        <v>15341</v>
      </c>
      <c r="B15347">
        <v>262.983498</v>
      </c>
      <c r="C15347" s="2">
        <v>1</v>
      </c>
      <c r="D15347" s="2">
        <f t="shared" si="717"/>
        <v>1</v>
      </c>
      <c r="E15347" s="2">
        <f t="shared" si="718"/>
        <v>1</v>
      </c>
      <c r="F15347" s="2">
        <f>b*C15347-a*D15347+E15347</f>
        <v>148747003</v>
      </c>
    </row>
    <row r="15348" spans="1:6">
      <c r="A15348">
        <f t="shared" si="719"/>
        <v>15342</v>
      </c>
      <c r="B15348">
        <v>262.99873200000002</v>
      </c>
      <c r="C15348" s="2">
        <v>1</v>
      </c>
      <c r="D15348" s="2">
        <f t="shared" si="717"/>
        <v>1</v>
      </c>
      <c r="E15348" s="2">
        <f t="shared" si="718"/>
        <v>1</v>
      </c>
      <c r="F15348" s="2">
        <f>b*C15348-a*D15348+E15348</f>
        <v>148747003</v>
      </c>
    </row>
    <row r="15349" spans="1:6">
      <c r="A15349">
        <f t="shared" si="719"/>
        <v>15343</v>
      </c>
      <c r="B15349">
        <v>263.01894299999998</v>
      </c>
      <c r="C15349" s="2">
        <v>2</v>
      </c>
      <c r="D15349" s="2">
        <f t="shared" si="717"/>
        <v>4</v>
      </c>
      <c r="E15349" s="2">
        <f t="shared" si="718"/>
        <v>8</v>
      </c>
      <c r="F15349" s="2">
        <f>b*C15349-a*D15349+E15349</f>
        <v>297459508</v>
      </c>
    </row>
    <row r="15350" spans="1:6">
      <c r="A15350">
        <f t="shared" si="719"/>
        <v>15344</v>
      </c>
      <c r="B15350">
        <v>263.03174300000001</v>
      </c>
      <c r="C15350" s="2">
        <v>1</v>
      </c>
      <c r="D15350" s="2">
        <f t="shared" si="717"/>
        <v>1</v>
      </c>
      <c r="E15350" s="2">
        <f t="shared" si="718"/>
        <v>1</v>
      </c>
      <c r="F15350" s="2">
        <f>b*C15350-a*D15350+E15350</f>
        <v>148747003</v>
      </c>
    </row>
    <row r="15351" spans="1:6">
      <c r="A15351">
        <f t="shared" si="719"/>
        <v>15345</v>
      </c>
      <c r="B15351">
        <v>263.04704299999997</v>
      </c>
      <c r="C15351" s="2">
        <v>2</v>
      </c>
      <c r="D15351" s="2">
        <f t="shared" si="717"/>
        <v>4</v>
      </c>
      <c r="E15351" s="2">
        <f t="shared" si="718"/>
        <v>8</v>
      </c>
      <c r="F15351" s="2">
        <f>b*C15351-a*D15351+E15351</f>
        <v>297459508</v>
      </c>
    </row>
    <row r="15352" spans="1:6">
      <c r="A15352">
        <f t="shared" si="719"/>
        <v>15346</v>
      </c>
      <c r="B15352">
        <v>263.065651</v>
      </c>
      <c r="C15352" s="2">
        <v>1</v>
      </c>
      <c r="D15352" s="2">
        <f t="shared" si="717"/>
        <v>1</v>
      </c>
      <c r="E15352" s="2">
        <f t="shared" si="718"/>
        <v>1</v>
      </c>
      <c r="F15352" s="2">
        <f>b*C15352-a*D15352+E15352</f>
        <v>148747003</v>
      </c>
    </row>
    <row r="15353" spans="1:6">
      <c r="A15353">
        <f t="shared" si="719"/>
        <v>15347</v>
      </c>
      <c r="B15353">
        <v>263.088773</v>
      </c>
      <c r="C15353" s="2">
        <v>3</v>
      </c>
      <c r="D15353" s="2">
        <f t="shared" si="717"/>
        <v>9</v>
      </c>
      <c r="E15353" s="2">
        <f t="shared" si="718"/>
        <v>27</v>
      </c>
      <c r="F15353" s="2">
        <f>b*C15353-a*D15353+E15353</f>
        <v>446137521</v>
      </c>
    </row>
    <row r="15354" spans="1:6">
      <c r="A15354">
        <f t="shared" si="719"/>
        <v>15348</v>
      </c>
      <c r="B15354">
        <v>263.10757699999999</v>
      </c>
      <c r="C15354" s="2">
        <v>1</v>
      </c>
      <c r="D15354" s="2">
        <f t="shared" si="717"/>
        <v>1</v>
      </c>
      <c r="E15354" s="2">
        <f t="shared" si="718"/>
        <v>1</v>
      </c>
      <c r="F15354" s="2">
        <f>b*C15354-a*D15354+E15354</f>
        <v>148747003</v>
      </c>
    </row>
    <row r="15355" spans="1:6">
      <c r="A15355">
        <f t="shared" si="719"/>
        <v>15349</v>
      </c>
      <c r="B15355">
        <v>263.11827599999998</v>
      </c>
      <c r="C15355" s="2">
        <v>1</v>
      </c>
      <c r="D15355" s="2">
        <f t="shared" si="717"/>
        <v>1</v>
      </c>
      <c r="E15355" s="2">
        <f t="shared" si="718"/>
        <v>1</v>
      </c>
      <c r="F15355" s="2">
        <f>b*C15355-a*D15355+E15355</f>
        <v>148747003</v>
      </c>
    </row>
    <row r="15356" spans="1:6">
      <c r="A15356">
        <f t="shared" si="719"/>
        <v>15350</v>
      </c>
      <c r="B15356">
        <v>263.13000799999998</v>
      </c>
      <c r="C15356" s="2">
        <v>1</v>
      </c>
      <c r="D15356" s="2">
        <f t="shared" si="717"/>
        <v>1</v>
      </c>
      <c r="E15356" s="2">
        <f t="shared" si="718"/>
        <v>1</v>
      </c>
      <c r="F15356" s="2">
        <f>b*C15356-a*D15356+E15356</f>
        <v>148747003</v>
      </c>
    </row>
    <row r="15357" spans="1:6">
      <c r="A15357">
        <f t="shared" si="719"/>
        <v>15351</v>
      </c>
      <c r="B15357">
        <v>263.15722699999998</v>
      </c>
      <c r="C15357" s="2">
        <v>4</v>
      </c>
      <c r="D15357" s="2">
        <f t="shared" si="717"/>
        <v>16</v>
      </c>
      <c r="E15357" s="2">
        <f t="shared" si="718"/>
        <v>64</v>
      </c>
      <c r="F15357" s="2">
        <f>b*C15357-a*D15357+E15357</f>
        <v>594781048</v>
      </c>
    </row>
    <row r="15358" spans="1:6">
      <c r="A15358">
        <f t="shared" si="719"/>
        <v>15352</v>
      </c>
      <c r="B15358">
        <v>263.18178499999999</v>
      </c>
      <c r="C15358" s="2">
        <v>1</v>
      </c>
      <c r="D15358" s="2">
        <f t="shared" si="717"/>
        <v>1</v>
      </c>
      <c r="E15358" s="2">
        <f t="shared" si="718"/>
        <v>1</v>
      </c>
      <c r="F15358" s="2">
        <f>b*C15358-a*D15358+E15358</f>
        <v>148747003</v>
      </c>
    </row>
    <row r="15359" spans="1:6">
      <c r="A15359">
        <f t="shared" si="719"/>
        <v>15353</v>
      </c>
      <c r="B15359">
        <v>263.19094999999999</v>
      </c>
      <c r="C15359" s="2">
        <v>1</v>
      </c>
      <c r="D15359" s="2">
        <f t="shared" si="717"/>
        <v>1</v>
      </c>
      <c r="E15359" s="2">
        <f t="shared" si="718"/>
        <v>1</v>
      </c>
      <c r="F15359" s="2">
        <f>b*C15359-a*D15359+E15359</f>
        <v>148747003</v>
      </c>
    </row>
    <row r="15360" spans="1:6">
      <c r="A15360">
        <f t="shared" si="719"/>
        <v>15354</v>
      </c>
      <c r="B15360">
        <v>263.21102500000001</v>
      </c>
      <c r="C15360" s="2">
        <v>2</v>
      </c>
      <c r="D15360" s="2">
        <f t="shared" si="717"/>
        <v>4</v>
      </c>
      <c r="E15360" s="2">
        <f t="shared" si="718"/>
        <v>8</v>
      </c>
      <c r="F15360" s="2">
        <f>b*C15360-a*D15360+E15360</f>
        <v>297459508</v>
      </c>
    </row>
    <row r="15361" spans="1:6">
      <c r="A15361">
        <f t="shared" si="719"/>
        <v>15355</v>
      </c>
      <c r="B15361">
        <v>263.22434399999997</v>
      </c>
      <c r="C15361" s="2">
        <v>1</v>
      </c>
      <c r="D15361" s="2">
        <f t="shared" si="717"/>
        <v>1</v>
      </c>
      <c r="E15361" s="2">
        <f t="shared" si="718"/>
        <v>1</v>
      </c>
      <c r="F15361" s="2">
        <f>b*C15361-a*D15361+E15361</f>
        <v>148747003</v>
      </c>
    </row>
    <row r="15362" spans="1:6">
      <c r="A15362">
        <f t="shared" si="719"/>
        <v>15356</v>
      </c>
      <c r="B15362">
        <v>263.23382500000002</v>
      </c>
      <c r="C15362" s="2">
        <v>1</v>
      </c>
      <c r="D15362" s="2">
        <f t="shared" si="717"/>
        <v>1</v>
      </c>
      <c r="E15362" s="2">
        <f t="shared" si="718"/>
        <v>1</v>
      </c>
      <c r="F15362" s="2">
        <f>b*C15362-a*D15362+E15362</f>
        <v>148747003</v>
      </c>
    </row>
    <row r="15363" spans="1:6">
      <c r="A15363">
        <f t="shared" si="719"/>
        <v>15357</v>
      </c>
      <c r="B15363">
        <v>263.24642599999999</v>
      </c>
      <c r="C15363" s="2">
        <v>1</v>
      </c>
      <c r="D15363" s="2">
        <f t="shared" si="717"/>
        <v>1</v>
      </c>
      <c r="E15363" s="2">
        <f t="shared" si="718"/>
        <v>1</v>
      </c>
      <c r="F15363" s="2">
        <f>b*C15363-a*D15363+E15363</f>
        <v>148747003</v>
      </c>
    </row>
    <row r="15364" spans="1:6">
      <c r="A15364">
        <f t="shared" si="719"/>
        <v>15358</v>
      </c>
      <c r="B15364">
        <v>263.25441999999998</v>
      </c>
      <c r="C15364" s="2">
        <v>1</v>
      </c>
      <c r="D15364" s="2">
        <f t="shared" si="717"/>
        <v>1</v>
      </c>
      <c r="E15364" s="2">
        <f t="shared" si="718"/>
        <v>1</v>
      </c>
      <c r="F15364" s="2">
        <f>b*C15364-a*D15364+E15364</f>
        <v>148747003</v>
      </c>
    </row>
    <row r="15365" spans="1:6">
      <c r="A15365">
        <f t="shared" si="719"/>
        <v>15359</v>
      </c>
      <c r="B15365">
        <v>263.29016300000001</v>
      </c>
      <c r="C15365" s="2">
        <v>6</v>
      </c>
      <c r="D15365" s="2">
        <f t="shared" si="717"/>
        <v>36</v>
      </c>
      <c r="E15365" s="2">
        <f t="shared" si="718"/>
        <v>216</v>
      </c>
      <c r="F15365" s="2">
        <f>b*C15365-a*D15365+E15365</f>
        <v>891964668</v>
      </c>
    </row>
    <row r="15366" spans="1:6">
      <c r="A15366">
        <f t="shared" si="719"/>
        <v>15360</v>
      </c>
      <c r="B15366">
        <v>263.32553100000001</v>
      </c>
      <c r="C15366" s="2">
        <v>1</v>
      </c>
      <c r="D15366" s="2">
        <f t="shared" si="717"/>
        <v>1</v>
      </c>
      <c r="E15366" s="2">
        <f t="shared" si="718"/>
        <v>1</v>
      </c>
      <c r="F15366" s="2">
        <f>b*C15366-a*D15366+E15366</f>
        <v>148747003</v>
      </c>
    </row>
    <row r="15367" spans="1:6">
      <c r="A15367">
        <f t="shared" si="719"/>
        <v>15361</v>
      </c>
      <c r="B15367">
        <v>263.33334000000002</v>
      </c>
      <c r="C15367" s="2">
        <v>1</v>
      </c>
      <c r="D15367" s="2">
        <f t="shared" ref="D15367:D15430" si="720">C15367^2</f>
        <v>1</v>
      </c>
      <c r="E15367" s="2">
        <f t="shared" ref="E15367:E15430" si="721">C15367^3</f>
        <v>1</v>
      </c>
      <c r="F15367" s="2">
        <f>b*C15367-a*D15367+E15367</f>
        <v>148747003</v>
      </c>
    </row>
    <row r="15368" spans="1:6">
      <c r="A15368">
        <f t="shared" ref="A15368:A15431" si="722">A15367+1</f>
        <v>15362</v>
      </c>
      <c r="B15368">
        <v>263.345575</v>
      </c>
      <c r="C15368" s="2">
        <v>1</v>
      </c>
      <c r="D15368" s="2">
        <f t="shared" si="720"/>
        <v>1</v>
      </c>
      <c r="E15368" s="2">
        <f t="shared" si="721"/>
        <v>1</v>
      </c>
      <c r="F15368" s="2">
        <f>b*C15368-a*D15368+E15368</f>
        <v>148747003</v>
      </c>
    </row>
    <row r="15369" spans="1:6">
      <c r="A15369">
        <f t="shared" si="722"/>
        <v>15363</v>
      </c>
      <c r="B15369">
        <v>263.35472199999998</v>
      </c>
      <c r="C15369" s="2">
        <v>1</v>
      </c>
      <c r="D15369" s="2">
        <f t="shared" si="720"/>
        <v>1</v>
      </c>
      <c r="E15369" s="2">
        <f t="shared" si="721"/>
        <v>1</v>
      </c>
      <c r="F15369" s="2">
        <f>b*C15369-a*D15369+E15369</f>
        <v>148747003</v>
      </c>
    </row>
    <row r="15370" spans="1:6">
      <c r="A15370">
        <f t="shared" si="722"/>
        <v>15364</v>
      </c>
      <c r="B15370">
        <v>263.36748499999999</v>
      </c>
      <c r="C15370" s="2">
        <v>2</v>
      </c>
      <c r="D15370" s="2">
        <f t="shared" si="720"/>
        <v>4</v>
      </c>
      <c r="E15370" s="2">
        <f t="shared" si="721"/>
        <v>8</v>
      </c>
      <c r="F15370" s="2">
        <f>b*C15370-a*D15370+E15370</f>
        <v>297459508</v>
      </c>
    </row>
    <row r="15371" spans="1:6">
      <c r="A15371">
        <f t="shared" si="722"/>
        <v>15365</v>
      </c>
      <c r="B15371">
        <v>263.38654000000002</v>
      </c>
      <c r="C15371" s="2">
        <v>1</v>
      </c>
      <c r="D15371" s="2">
        <f t="shared" si="720"/>
        <v>1</v>
      </c>
      <c r="E15371" s="2">
        <f t="shared" si="721"/>
        <v>1</v>
      </c>
      <c r="F15371" s="2">
        <f>b*C15371-a*D15371+E15371</f>
        <v>148747003</v>
      </c>
    </row>
    <row r="15372" spans="1:6">
      <c r="A15372">
        <f t="shared" si="722"/>
        <v>15366</v>
      </c>
      <c r="B15372">
        <v>263.39516500000002</v>
      </c>
      <c r="C15372" s="2">
        <v>1</v>
      </c>
      <c r="D15372" s="2">
        <f t="shared" si="720"/>
        <v>1</v>
      </c>
      <c r="E15372" s="2">
        <f t="shared" si="721"/>
        <v>1</v>
      </c>
      <c r="F15372" s="2">
        <f>b*C15372-a*D15372+E15372</f>
        <v>148747003</v>
      </c>
    </row>
    <row r="15373" spans="1:6">
      <c r="A15373">
        <f t="shared" si="722"/>
        <v>15367</v>
      </c>
      <c r="B15373">
        <v>263.41805499999998</v>
      </c>
      <c r="C15373" s="2">
        <v>4</v>
      </c>
      <c r="D15373" s="2">
        <f t="shared" si="720"/>
        <v>16</v>
      </c>
      <c r="E15373" s="2">
        <f t="shared" si="721"/>
        <v>64</v>
      </c>
      <c r="F15373" s="2">
        <f>b*C15373-a*D15373+E15373</f>
        <v>594781048</v>
      </c>
    </row>
    <row r="15374" spans="1:6">
      <c r="A15374">
        <f t="shared" si="722"/>
        <v>15368</v>
      </c>
      <c r="B15374">
        <v>263.44305400000002</v>
      </c>
      <c r="C15374" s="2">
        <v>1</v>
      </c>
      <c r="D15374" s="2">
        <f t="shared" si="720"/>
        <v>1</v>
      </c>
      <c r="E15374" s="2">
        <f t="shared" si="721"/>
        <v>1</v>
      </c>
      <c r="F15374" s="2">
        <f>b*C15374-a*D15374+E15374</f>
        <v>148747003</v>
      </c>
    </row>
    <row r="15375" spans="1:6">
      <c r="A15375">
        <f t="shared" si="722"/>
        <v>15369</v>
      </c>
      <c r="B15375">
        <v>263.453709</v>
      </c>
      <c r="C15375" s="2">
        <v>1</v>
      </c>
      <c r="D15375" s="2">
        <f t="shared" si="720"/>
        <v>1</v>
      </c>
      <c r="E15375" s="2">
        <f t="shared" si="721"/>
        <v>1</v>
      </c>
      <c r="F15375" s="2">
        <f>b*C15375-a*D15375+E15375</f>
        <v>148747003</v>
      </c>
    </row>
    <row r="15376" spans="1:6">
      <c r="A15376">
        <f t="shared" si="722"/>
        <v>15370</v>
      </c>
      <c r="B15376">
        <v>263.46336600000001</v>
      </c>
      <c r="C15376" s="2">
        <v>1</v>
      </c>
      <c r="D15376" s="2">
        <f t="shared" si="720"/>
        <v>1</v>
      </c>
      <c r="E15376" s="2">
        <f t="shared" si="721"/>
        <v>1</v>
      </c>
      <c r="F15376" s="2">
        <f>b*C15376-a*D15376+E15376</f>
        <v>148747003</v>
      </c>
    </row>
    <row r="15377" spans="1:6">
      <c r="A15377">
        <f t="shared" si="722"/>
        <v>15371</v>
      </c>
      <c r="B15377">
        <v>263.48019799999997</v>
      </c>
      <c r="C15377" s="2">
        <v>2</v>
      </c>
      <c r="D15377" s="2">
        <f t="shared" si="720"/>
        <v>4</v>
      </c>
      <c r="E15377" s="2">
        <f t="shared" si="721"/>
        <v>8</v>
      </c>
      <c r="F15377" s="2">
        <f>b*C15377-a*D15377+E15377</f>
        <v>297459508</v>
      </c>
    </row>
    <row r="15378" spans="1:6">
      <c r="A15378">
        <f t="shared" si="722"/>
        <v>15372</v>
      </c>
      <c r="B15378">
        <v>263.500654</v>
      </c>
      <c r="C15378" s="2">
        <v>1</v>
      </c>
      <c r="D15378" s="2">
        <f t="shared" si="720"/>
        <v>1</v>
      </c>
      <c r="E15378" s="2">
        <f t="shared" si="721"/>
        <v>1</v>
      </c>
      <c r="F15378" s="2">
        <f>b*C15378-a*D15378+E15378</f>
        <v>148747003</v>
      </c>
    </row>
    <row r="15379" spans="1:6">
      <c r="A15379">
        <f t="shared" si="722"/>
        <v>15373</v>
      </c>
      <c r="B15379">
        <v>263.51692600000001</v>
      </c>
      <c r="C15379" s="2">
        <v>2</v>
      </c>
      <c r="D15379" s="2">
        <f t="shared" si="720"/>
        <v>4</v>
      </c>
      <c r="E15379" s="2">
        <f t="shared" si="721"/>
        <v>8</v>
      </c>
      <c r="F15379" s="2">
        <f>b*C15379-a*D15379+E15379</f>
        <v>297459508</v>
      </c>
    </row>
    <row r="15380" spans="1:6">
      <c r="A15380">
        <f t="shared" si="722"/>
        <v>15374</v>
      </c>
      <c r="B15380">
        <v>263.53017999999997</v>
      </c>
      <c r="C15380" s="2">
        <v>1</v>
      </c>
      <c r="D15380" s="2">
        <f t="shared" si="720"/>
        <v>1</v>
      </c>
      <c r="E15380" s="2">
        <f t="shared" si="721"/>
        <v>1</v>
      </c>
      <c r="F15380" s="2">
        <f>b*C15380-a*D15380+E15380</f>
        <v>148747003</v>
      </c>
    </row>
    <row r="15381" spans="1:6">
      <c r="A15381">
        <f t="shared" si="722"/>
        <v>15375</v>
      </c>
      <c r="B15381">
        <v>263.54118399999999</v>
      </c>
      <c r="C15381" s="2">
        <v>1</v>
      </c>
      <c r="D15381" s="2">
        <f t="shared" si="720"/>
        <v>1</v>
      </c>
      <c r="E15381" s="2">
        <f t="shared" si="721"/>
        <v>1</v>
      </c>
      <c r="F15381" s="2">
        <f>b*C15381-a*D15381+E15381</f>
        <v>148747003</v>
      </c>
    </row>
    <row r="15382" spans="1:6">
      <c r="A15382">
        <f t="shared" si="722"/>
        <v>15376</v>
      </c>
      <c r="B15382">
        <v>263.55840000000001</v>
      </c>
      <c r="C15382" s="2">
        <v>1</v>
      </c>
      <c r="D15382" s="2">
        <f t="shared" si="720"/>
        <v>1</v>
      </c>
      <c r="E15382" s="2">
        <f t="shared" si="721"/>
        <v>1</v>
      </c>
      <c r="F15382" s="2">
        <f>b*C15382-a*D15382+E15382</f>
        <v>148747003</v>
      </c>
    </row>
    <row r="15383" spans="1:6">
      <c r="A15383">
        <f t="shared" si="722"/>
        <v>15377</v>
      </c>
      <c r="B15383">
        <v>263.57125200000002</v>
      </c>
      <c r="C15383" s="2">
        <v>1</v>
      </c>
      <c r="D15383" s="2">
        <f t="shared" si="720"/>
        <v>1</v>
      </c>
      <c r="E15383" s="2">
        <f t="shared" si="721"/>
        <v>1</v>
      </c>
      <c r="F15383" s="2">
        <f>b*C15383-a*D15383+E15383</f>
        <v>148747003</v>
      </c>
    </row>
    <row r="15384" spans="1:6">
      <c r="A15384">
        <f t="shared" si="722"/>
        <v>15378</v>
      </c>
      <c r="B15384">
        <v>263.58121299999999</v>
      </c>
      <c r="C15384" s="2">
        <v>1</v>
      </c>
      <c r="D15384" s="2">
        <f t="shared" si="720"/>
        <v>1</v>
      </c>
      <c r="E15384" s="2">
        <f t="shared" si="721"/>
        <v>1</v>
      </c>
      <c r="F15384" s="2">
        <f>b*C15384-a*D15384+E15384</f>
        <v>148747003</v>
      </c>
    </row>
    <row r="15385" spans="1:6">
      <c r="A15385">
        <f t="shared" si="722"/>
        <v>15379</v>
      </c>
      <c r="B15385">
        <v>263.58915999999999</v>
      </c>
      <c r="C15385" s="2">
        <v>1</v>
      </c>
      <c r="D15385" s="2">
        <f t="shared" si="720"/>
        <v>1</v>
      </c>
      <c r="E15385" s="2">
        <f t="shared" si="721"/>
        <v>1</v>
      </c>
      <c r="F15385" s="2">
        <f>b*C15385-a*D15385+E15385</f>
        <v>148747003</v>
      </c>
    </row>
    <row r="15386" spans="1:6">
      <c r="A15386">
        <f t="shared" si="722"/>
        <v>15380</v>
      </c>
      <c r="B15386">
        <v>263.59564699999999</v>
      </c>
      <c r="C15386" s="2">
        <v>1</v>
      </c>
      <c r="D15386" s="2">
        <f t="shared" si="720"/>
        <v>1</v>
      </c>
      <c r="E15386" s="2">
        <f t="shared" si="721"/>
        <v>1</v>
      </c>
      <c r="F15386" s="2">
        <f>b*C15386-a*D15386+E15386</f>
        <v>148747003</v>
      </c>
    </row>
    <row r="15387" spans="1:6">
      <c r="A15387">
        <f t="shared" si="722"/>
        <v>15381</v>
      </c>
      <c r="B15387">
        <v>263.659808</v>
      </c>
      <c r="C15387" s="2">
        <v>11</v>
      </c>
      <c r="D15387" s="2">
        <f t="shared" si="720"/>
        <v>121</v>
      </c>
      <c r="E15387" s="2">
        <f t="shared" si="721"/>
        <v>1331</v>
      </c>
      <c r="F15387" s="2">
        <f>b*C15387-a*D15387+E15387</f>
        <v>1634320633</v>
      </c>
    </row>
    <row r="15388" spans="1:6">
      <c r="A15388">
        <f t="shared" si="722"/>
        <v>15382</v>
      </c>
      <c r="B15388">
        <v>263.72270200000003</v>
      </c>
      <c r="C15388" s="2">
        <v>1</v>
      </c>
      <c r="D15388" s="2">
        <f t="shared" si="720"/>
        <v>1</v>
      </c>
      <c r="E15388" s="2">
        <f t="shared" si="721"/>
        <v>1</v>
      </c>
      <c r="F15388" s="2">
        <f>b*C15388-a*D15388+E15388</f>
        <v>148747003</v>
      </c>
    </row>
    <row r="15389" spans="1:6">
      <c r="A15389">
        <f t="shared" si="722"/>
        <v>15383</v>
      </c>
      <c r="B15389">
        <v>263.72892300000001</v>
      </c>
      <c r="C15389" s="2">
        <v>1</v>
      </c>
      <c r="D15389" s="2">
        <f t="shared" si="720"/>
        <v>1</v>
      </c>
      <c r="E15389" s="2">
        <f t="shared" si="721"/>
        <v>1</v>
      </c>
      <c r="F15389" s="2">
        <f>b*C15389-a*D15389+E15389</f>
        <v>148747003</v>
      </c>
    </row>
    <row r="15390" spans="1:6">
      <c r="A15390">
        <f t="shared" si="722"/>
        <v>15384</v>
      </c>
      <c r="B15390">
        <v>263.73650900000001</v>
      </c>
      <c r="C15390" s="2">
        <v>1</v>
      </c>
      <c r="D15390" s="2">
        <f t="shared" si="720"/>
        <v>1</v>
      </c>
      <c r="E15390" s="2">
        <f t="shared" si="721"/>
        <v>1</v>
      </c>
      <c r="F15390" s="2">
        <f>b*C15390-a*D15390+E15390</f>
        <v>148747003</v>
      </c>
    </row>
    <row r="15391" spans="1:6">
      <c r="A15391">
        <f t="shared" si="722"/>
        <v>15385</v>
      </c>
      <c r="B15391">
        <v>263.74596700000001</v>
      </c>
      <c r="C15391" s="2">
        <v>1</v>
      </c>
      <c r="D15391" s="2">
        <f t="shared" si="720"/>
        <v>1</v>
      </c>
      <c r="E15391" s="2">
        <f t="shared" si="721"/>
        <v>1</v>
      </c>
      <c r="F15391" s="2">
        <f>b*C15391-a*D15391+E15391</f>
        <v>148747003</v>
      </c>
    </row>
    <row r="15392" spans="1:6">
      <c r="A15392">
        <f t="shared" si="722"/>
        <v>15386</v>
      </c>
      <c r="B15392">
        <v>263.75808599999999</v>
      </c>
      <c r="C15392" s="2">
        <v>1</v>
      </c>
      <c r="D15392" s="2">
        <f t="shared" si="720"/>
        <v>1</v>
      </c>
      <c r="E15392" s="2">
        <f t="shared" si="721"/>
        <v>1</v>
      </c>
      <c r="F15392" s="2">
        <f>b*C15392-a*D15392+E15392</f>
        <v>148747003</v>
      </c>
    </row>
    <row r="15393" spans="1:6">
      <c r="A15393">
        <f t="shared" si="722"/>
        <v>15387</v>
      </c>
      <c r="B15393">
        <v>263.77417100000002</v>
      </c>
      <c r="C15393" s="2">
        <v>1</v>
      </c>
      <c r="D15393" s="2">
        <f t="shared" si="720"/>
        <v>1</v>
      </c>
      <c r="E15393" s="2">
        <f t="shared" si="721"/>
        <v>1</v>
      </c>
      <c r="F15393" s="2">
        <f>b*C15393-a*D15393+E15393</f>
        <v>148747003</v>
      </c>
    </row>
    <row r="15394" spans="1:6">
      <c r="A15394">
        <f t="shared" si="722"/>
        <v>15388</v>
      </c>
      <c r="B15394">
        <v>263.78436399999998</v>
      </c>
      <c r="C15394" s="2">
        <v>1</v>
      </c>
      <c r="D15394" s="2">
        <f t="shared" si="720"/>
        <v>1</v>
      </c>
      <c r="E15394" s="2">
        <f t="shared" si="721"/>
        <v>1</v>
      </c>
      <c r="F15394" s="2">
        <f>b*C15394-a*D15394+E15394</f>
        <v>148747003</v>
      </c>
    </row>
    <row r="15395" spans="1:6">
      <c r="A15395">
        <f t="shared" si="722"/>
        <v>15389</v>
      </c>
      <c r="B15395">
        <v>263.79655200000002</v>
      </c>
      <c r="C15395" s="2">
        <v>2</v>
      </c>
      <c r="D15395" s="2">
        <f t="shared" si="720"/>
        <v>4</v>
      </c>
      <c r="E15395" s="2">
        <f t="shared" si="721"/>
        <v>8</v>
      </c>
      <c r="F15395" s="2">
        <f>b*C15395-a*D15395+E15395</f>
        <v>297459508</v>
      </c>
    </row>
    <row r="15396" spans="1:6">
      <c r="A15396">
        <f t="shared" si="722"/>
        <v>15390</v>
      </c>
      <c r="B15396">
        <v>263.81138399999998</v>
      </c>
      <c r="C15396" s="2">
        <v>1</v>
      </c>
      <c r="D15396" s="2">
        <f t="shared" si="720"/>
        <v>1</v>
      </c>
      <c r="E15396" s="2">
        <f t="shared" si="721"/>
        <v>1</v>
      </c>
      <c r="F15396" s="2">
        <f>b*C15396-a*D15396+E15396</f>
        <v>148747003</v>
      </c>
    </row>
    <row r="15397" spans="1:6">
      <c r="A15397">
        <f t="shared" si="722"/>
        <v>15391</v>
      </c>
      <c r="B15397">
        <v>263.82982500000003</v>
      </c>
      <c r="C15397" s="2">
        <v>2</v>
      </c>
      <c r="D15397" s="2">
        <f t="shared" si="720"/>
        <v>4</v>
      </c>
      <c r="E15397" s="2">
        <f t="shared" si="721"/>
        <v>8</v>
      </c>
      <c r="F15397" s="2">
        <f>b*C15397-a*D15397+E15397</f>
        <v>297459508</v>
      </c>
    </row>
    <row r="15398" spans="1:6">
      <c r="A15398">
        <f t="shared" si="722"/>
        <v>15392</v>
      </c>
      <c r="B15398">
        <v>263.844832</v>
      </c>
      <c r="C15398" s="2">
        <v>1</v>
      </c>
      <c r="D15398" s="2">
        <f t="shared" si="720"/>
        <v>1</v>
      </c>
      <c r="E15398" s="2">
        <f t="shared" si="721"/>
        <v>1</v>
      </c>
      <c r="F15398" s="2">
        <f>b*C15398-a*D15398+E15398</f>
        <v>148747003</v>
      </c>
    </row>
    <row r="15399" spans="1:6">
      <c r="A15399">
        <f t="shared" si="722"/>
        <v>15393</v>
      </c>
      <c r="B15399">
        <v>263.85337399999997</v>
      </c>
      <c r="C15399" s="2">
        <v>1</v>
      </c>
      <c r="D15399" s="2">
        <f t="shared" si="720"/>
        <v>1</v>
      </c>
      <c r="E15399" s="2">
        <f t="shared" si="721"/>
        <v>1</v>
      </c>
      <c r="F15399" s="2">
        <f>b*C15399-a*D15399+E15399</f>
        <v>148747003</v>
      </c>
    </row>
    <row r="15400" spans="1:6">
      <c r="A15400">
        <f t="shared" si="722"/>
        <v>15394</v>
      </c>
      <c r="B15400">
        <v>263.86274400000002</v>
      </c>
      <c r="C15400" s="2">
        <v>1</v>
      </c>
      <c r="D15400" s="2">
        <f t="shared" si="720"/>
        <v>1</v>
      </c>
      <c r="E15400" s="2">
        <f t="shared" si="721"/>
        <v>1</v>
      </c>
      <c r="F15400" s="2">
        <f>b*C15400-a*D15400+E15400</f>
        <v>148747003</v>
      </c>
    </row>
    <row r="15401" spans="1:6">
      <c r="A15401">
        <f t="shared" si="722"/>
        <v>15395</v>
      </c>
      <c r="B15401">
        <v>263.88449600000001</v>
      </c>
      <c r="C15401" s="2">
        <v>3</v>
      </c>
      <c r="D15401" s="2">
        <f t="shared" si="720"/>
        <v>9</v>
      </c>
      <c r="E15401" s="2">
        <f t="shared" si="721"/>
        <v>27</v>
      </c>
      <c r="F15401" s="2">
        <f>b*C15401-a*D15401+E15401</f>
        <v>446137521</v>
      </c>
    </row>
    <row r="15402" spans="1:6">
      <c r="A15402">
        <f t="shared" si="722"/>
        <v>15396</v>
      </c>
      <c r="B15402">
        <v>263.90413799999999</v>
      </c>
      <c r="C15402" s="2">
        <v>1</v>
      </c>
      <c r="D15402" s="2">
        <f t="shared" si="720"/>
        <v>1</v>
      </c>
      <c r="E15402" s="2">
        <f t="shared" si="721"/>
        <v>1</v>
      </c>
      <c r="F15402" s="2">
        <f>b*C15402-a*D15402+E15402</f>
        <v>148747003</v>
      </c>
    </row>
    <row r="15403" spans="1:6">
      <c r="A15403">
        <f t="shared" si="722"/>
        <v>15397</v>
      </c>
      <c r="B15403">
        <v>263.911472</v>
      </c>
      <c r="C15403" s="2">
        <v>1</v>
      </c>
      <c r="D15403" s="2">
        <f t="shared" si="720"/>
        <v>1</v>
      </c>
      <c r="E15403" s="2">
        <f t="shared" si="721"/>
        <v>1</v>
      </c>
      <c r="F15403" s="2">
        <f>b*C15403-a*D15403+E15403</f>
        <v>148747003</v>
      </c>
    </row>
    <row r="15404" spans="1:6">
      <c r="A15404">
        <f t="shared" si="722"/>
        <v>15398</v>
      </c>
      <c r="B15404">
        <v>263.92754400000001</v>
      </c>
      <c r="C15404" s="2">
        <v>2</v>
      </c>
      <c r="D15404" s="2">
        <f t="shared" si="720"/>
        <v>4</v>
      </c>
      <c r="E15404" s="2">
        <f t="shared" si="721"/>
        <v>8</v>
      </c>
      <c r="F15404" s="2">
        <f>b*C15404-a*D15404+E15404</f>
        <v>297459508</v>
      </c>
    </row>
    <row r="15405" spans="1:6">
      <c r="A15405">
        <f t="shared" si="722"/>
        <v>15399</v>
      </c>
      <c r="B15405">
        <v>263.945808</v>
      </c>
      <c r="C15405" s="2">
        <v>1</v>
      </c>
      <c r="D15405" s="2">
        <f t="shared" si="720"/>
        <v>1</v>
      </c>
      <c r="E15405" s="2">
        <f t="shared" si="721"/>
        <v>1</v>
      </c>
      <c r="F15405" s="2">
        <f>b*C15405-a*D15405+E15405</f>
        <v>148747003</v>
      </c>
    </row>
    <row r="15406" spans="1:6">
      <c r="A15406">
        <f t="shared" si="722"/>
        <v>15400</v>
      </c>
      <c r="B15406">
        <v>263.95590800000002</v>
      </c>
      <c r="C15406" s="2">
        <v>1</v>
      </c>
      <c r="D15406" s="2">
        <f t="shared" si="720"/>
        <v>1</v>
      </c>
      <c r="E15406" s="2">
        <f t="shared" si="721"/>
        <v>1</v>
      </c>
      <c r="F15406" s="2">
        <f>b*C15406-a*D15406+E15406</f>
        <v>148747003</v>
      </c>
    </row>
    <row r="15407" spans="1:6">
      <c r="A15407">
        <f t="shared" si="722"/>
        <v>15401</v>
      </c>
      <c r="B15407">
        <v>263.96231699999998</v>
      </c>
      <c r="C15407" s="2">
        <v>1</v>
      </c>
      <c r="D15407" s="2">
        <f t="shared" si="720"/>
        <v>1</v>
      </c>
      <c r="E15407" s="2">
        <f t="shared" si="721"/>
        <v>1</v>
      </c>
      <c r="F15407" s="2">
        <f>b*C15407-a*D15407+E15407</f>
        <v>148747003</v>
      </c>
    </row>
    <row r="15408" spans="1:6">
      <c r="A15408">
        <f t="shared" si="722"/>
        <v>15402</v>
      </c>
      <c r="B15408">
        <v>263.990994</v>
      </c>
      <c r="C15408" s="2">
        <v>5</v>
      </c>
      <c r="D15408" s="2">
        <f t="shared" si="720"/>
        <v>25</v>
      </c>
      <c r="E15408" s="2">
        <f t="shared" si="721"/>
        <v>125</v>
      </c>
      <c r="F15408" s="2">
        <f>b*C15408-a*D15408+E15408</f>
        <v>743390095</v>
      </c>
    </row>
    <row r="15409" spans="1:6">
      <c r="A15409">
        <f t="shared" si="722"/>
        <v>15403</v>
      </c>
      <c r="B15409">
        <v>264.02567699999997</v>
      </c>
      <c r="C15409" s="2">
        <v>1</v>
      </c>
      <c r="D15409" s="2">
        <f t="shared" si="720"/>
        <v>1</v>
      </c>
      <c r="E15409" s="2">
        <f t="shared" si="721"/>
        <v>1</v>
      </c>
      <c r="F15409" s="2">
        <f>b*C15409-a*D15409+E15409</f>
        <v>148747003</v>
      </c>
    </row>
    <row r="15410" spans="1:6">
      <c r="A15410">
        <f t="shared" si="722"/>
        <v>15404</v>
      </c>
      <c r="B15410">
        <v>264.03551299999998</v>
      </c>
      <c r="C15410" s="2">
        <v>1</v>
      </c>
      <c r="D15410" s="2">
        <f t="shared" si="720"/>
        <v>1</v>
      </c>
      <c r="E15410" s="2">
        <f t="shared" si="721"/>
        <v>1</v>
      </c>
      <c r="F15410" s="2">
        <f>b*C15410-a*D15410+E15410</f>
        <v>148747003</v>
      </c>
    </row>
    <row r="15411" spans="1:6">
      <c r="A15411">
        <f t="shared" si="722"/>
        <v>15405</v>
      </c>
      <c r="B15411">
        <v>264.05313699999999</v>
      </c>
      <c r="C15411" s="2">
        <v>2</v>
      </c>
      <c r="D15411" s="2">
        <f t="shared" si="720"/>
        <v>4</v>
      </c>
      <c r="E15411" s="2">
        <f t="shared" si="721"/>
        <v>8</v>
      </c>
      <c r="F15411" s="2">
        <f>b*C15411-a*D15411+E15411</f>
        <v>297459508</v>
      </c>
    </row>
    <row r="15412" spans="1:6">
      <c r="A15412">
        <f t="shared" si="722"/>
        <v>15406</v>
      </c>
      <c r="B15412">
        <v>264.06847299999998</v>
      </c>
      <c r="C15412" s="2">
        <v>1</v>
      </c>
      <c r="D15412" s="2">
        <f t="shared" si="720"/>
        <v>1</v>
      </c>
      <c r="E15412" s="2">
        <f t="shared" si="721"/>
        <v>1</v>
      </c>
      <c r="F15412" s="2">
        <f>b*C15412-a*D15412+E15412</f>
        <v>148747003</v>
      </c>
    </row>
    <row r="15413" spans="1:6">
      <c r="A15413">
        <f t="shared" si="722"/>
        <v>15407</v>
      </c>
      <c r="B15413">
        <v>264.09385900000001</v>
      </c>
      <c r="C15413" s="2">
        <v>3</v>
      </c>
      <c r="D15413" s="2">
        <f t="shared" si="720"/>
        <v>9</v>
      </c>
      <c r="E15413" s="2">
        <f t="shared" si="721"/>
        <v>27</v>
      </c>
      <c r="F15413" s="2">
        <f>b*C15413-a*D15413+E15413</f>
        <v>446137521</v>
      </c>
    </row>
    <row r="15414" spans="1:6">
      <c r="A15414">
        <f t="shared" si="722"/>
        <v>15408</v>
      </c>
      <c r="B15414">
        <v>264.114012</v>
      </c>
      <c r="C15414" s="2">
        <v>1</v>
      </c>
      <c r="D15414" s="2">
        <f t="shared" si="720"/>
        <v>1</v>
      </c>
      <c r="E15414" s="2">
        <f t="shared" si="721"/>
        <v>1</v>
      </c>
      <c r="F15414" s="2">
        <f>b*C15414-a*D15414+E15414</f>
        <v>148747003</v>
      </c>
    </row>
    <row r="15415" spans="1:6">
      <c r="A15415">
        <f t="shared" si="722"/>
        <v>15409</v>
      </c>
      <c r="B15415">
        <v>264.12260700000002</v>
      </c>
      <c r="C15415" s="2">
        <v>1</v>
      </c>
      <c r="D15415" s="2">
        <f t="shared" si="720"/>
        <v>1</v>
      </c>
      <c r="E15415" s="2">
        <f t="shared" si="721"/>
        <v>1</v>
      </c>
      <c r="F15415" s="2">
        <f>b*C15415-a*D15415+E15415</f>
        <v>148747003</v>
      </c>
    </row>
    <row r="15416" spans="1:6">
      <c r="A15416">
        <f t="shared" si="722"/>
        <v>15410</v>
      </c>
      <c r="B15416">
        <v>264.14398599999998</v>
      </c>
      <c r="C15416" s="2">
        <v>2</v>
      </c>
      <c r="D15416" s="2">
        <f t="shared" si="720"/>
        <v>4</v>
      </c>
      <c r="E15416" s="2">
        <f t="shared" si="721"/>
        <v>8</v>
      </c>
      <c r="F15416" s="2">
        <f>b*C15416-a*D15416+E15416</f>
        <v>297459508</v>
      </c>
    </row>
    <row r="15417" spans="1:6">
      <c r="A15417">
        <f t="shared" si="722"/>
        <v>15411</v>
      </c>
      <c r="B15417">
        <v>264.16050799999999</v>
      </c>
      <c r="C15417" s="2">
        <v>1</v>
      </c>
      <c r="D15417" s="2">
        <f t="shared" si="720"/>
        <v>1</v>
      </c>
      <c r="E15417" s="2">
        <f t="shared" si="721"/>
        <v>1</v>
      </c>
      <c r="F15417" s="2">
        <f>b*C15417-a*D15417+E15417</f>
        <v>148747003</v>
      </c>
    </row>
    <row r="15418" spans="1:6">
      <c r="A15418">
        <f t="shared" si="722"/>
        <v>15412</v>
      </c>
      <c r="B15418">
        <v>264.17365799999999</v>
      </c>
      <c r="C15418" s="2">
        <v>2</v>
      </c>
      <c r="D15418" s="2">
        <f t="shared" si="720"/>
        <v>4</v>
      </c>
      <c r="E15418" s="2">
        <f t="shared" si="721"/>
        <v>8</v>
      </c>
      <c r="F15418" s="2">
        <f>b*C15418-a*D15418+E15418</f>
        <v>297459508</v>
      </c>
    </row>
    <row r="15419" spans="1:6">
      <c r="A15419">
        <f t="shared" si="722"/>
        <v>15413</v>
      </c>
      <c r="B15419">
        <v>264.19327299999998</v>
      </c>
      <c r="C15419" s="2">
        <v>1</v>
      </c>
      <c r="D15419" s="2">
        <f t="shared" si="720"/>
        <v>1</v>
      </c>
      <c r="E15419" s="2">
        <f t="shared" si="721"/>
        <v>1</v>
      </c>
      <c r="F15419" s="2">
        <f>b*C15419-a*D15419+E15419</f>
        <v>148747003</v>
      </c>
    </row>
    <row r="15420" spans="1:6">
      <c r="A15420">
        <f t="shared" si="722"/>
        <v>15414</v>
      </c>
      <c r="B15420">
        <v>264.20720399999999</v>
      </c>
      <c r="C15420" s="2">
        <v>1</v>
      </c>
      <c r="D15420" s="2">
        <f t="shared" si="720"/>
        <v>1</v>
      </c>
      <c r="E15420" s="2">
        <f t="shared" si="721"/>
        <v>1</v>
      </c>
      <c r="F15420" s="2">
        <f>b*C15420-a*D15420+E15420</f>
        <v>148747003</v>
      </c>
    </row>
    <row r="15421" spans="1:6">
      <c r="A15421">
        <f t="shared" si="722"/>
        <v>15415</v>
      </c>
      <c r="B15421">
        <v>264.21760799999998</v>
      </c>
      <c r="C15421" s="2">
        <v>1</v>
      </c>
      <c r="D15421" s="2">
        <f t="shared" si="720"/>
        <v>1</v>
      </c>
      <c r="E15421" s="2">
        <f t="shared" si="721"/>
        <v>1</v>
      </c>
      <c r="F15421" s="2">
        <f>b*C15421-a*D15421+E15421</f>
        <v>148747003</v>
      </c>
    </row>
    <row r="15422" spans="1:6">
      <c r="A15422">
        <f t="shared" si="722"/>
        <v>15416</v>
      </c>
      <c r="B15422">
        <v>264.22567400000003</v>
      </c>
      <c r="C15422" s="2">
        <v>1</v>
      </c>
      <c r="D15422" s="2">
        <f t="shared" si="720"/>
        <v>1</v>
      </c>
      <c r="E15422" s="2">
        <f t="shared" si="721"/>
        <v>1</v>
      </c>
      <c r="F15422" s="2">
        <f>b*C15422-a*D15422+E15422</f>
        <v>148747003</v>
      </c>
    </row>
    <row r="15423" spans="1:6">
      <c r="A15423">
        <f t="shared" si="722"/>
        <v>15417</v>
      </c>
      <c r="B15423">
        <v>264.23211099999997</v>
      </c>
      <c r="C15423" s="2">
        <v>1</v>
      </c>
      <c r="D15423" s="2">
        <f t="shared" si="720"/>
        <v>1</v>
      </c>
      <c r="E15423" s="2">
        <f t="shared" si="721"/>
        <v>1</v>
      </c>
      <c r="F15423" s="2">
        <f>b*C15423-a*D15423+E15423</f>
        <v>148747003</v>
      </c>
    </row>
    <row r="15424" spans="1:6">
      <c r="A15424">
        <f t="shared" si="722"/>
        <v>15418</v>
      </c>
      <c r="B15424">
        <v>264.28940699999998</v>
      </c>
      <c r="C15424" s="2">
        <v>10</v>
      </c>
      <c r="D15424" s="2">
        <f t="shared" si="720"/>
        <v>100</v>
      </c>
      <c r="E15424" s="2">
        <f t="shared" si="721"/>
        <v>1000</v>
      </c>
      <c r="F15424" s="2">
        <f>b*C15424-a*D15424+E15424</f>
        <v>1485918340</v>
      </c>
    </row>
    <row r="15425" spans="1:6">
      <c r="A15425">
        <f t="shared" si="722"/>
        <v>15419</v>
      </c>
      <c r="B15425">
        <v>264.34557899999999</v>
      </c>
      <c r="C15425" s="2">
        <v>1</v>
      </c>
      <c r="D15425" s="2">
        <f t="shared" si="720"/>
        <v>1</v>
      </c>
      <c r="E15425" s="2">
        <f t="shared" si="721"/>
        <v>1</v>
      </c>
      <c r="F15425" s="2">
        <f>b*C15425-a*D15425+E15425</f>
        <v>148747003</v>
      </c>
    </row>
    <row r="15426" spans="1:6">
      <c r="A15426">
        <f t="shared" si="722"/>
        <v>15420</v>
      </c>
      <c r="B15426">
        <v>264.35175299999997</v>
      </c>
      <c r="C15426" s="2">
        <v>1</v>
      </c>
      <c r="D15426" s="2">
        <f t="shared" si="720"/>
        <v>1</v>
      </c>
      <c r="E15426" s="2">
        <f t="shared" si="721"/>
        <v>1</v>
      </c>
      <c r="F15426" s="2">
        <f>b*C15426-a*D15426+E15426</f>
        <v>148747003</v>
      </c>
    </row>
    <row r="15427" spans="1:6">
      <c r="A15427">
        <f t="shared" si="722"/>
        <v>15421</v>
      </c>
      <c r="B15427">
        <v>264.35945099999998</v>
      </c>
      <c r="C15427" s="2">
        <v>1</v>
      </c>
      <c r="D15427" s="2">
        <f t="shared" si="720"/>
        <v>1</v>
      </c>
      <c r="E15427" s="2">
        <f t="shared" si="721"/>
        <v>1</v>
      </c>
      <c r="F15427" s="2">
        <f>b*C15427-a*D15427+E15427</f>
        <v>148747003</v>
      </c>
    </row>
    <row r="15428" spans="1:6">
      <c r="A15428">
        <f t="shared" si="722"/>
        <v>15422</v>
      </c>
      <c r="B15428">
        <v>264.36931700000002</v>
      </c>
      <c r="C15428" s="2">
        <v>1</v>
      </c>
      <c r="D15428" s="2">
        <f t="shared" si="720"/>
        <v>1</v>
      </c>
      <c r="E15428" s="2">
        <f t="shared" si="721"/>
        <v>1</v>
      </c>
      <c r="F15428" s="2">
        <f>b*C15428-a*D15428+E15428</f>
        <v>148747003</v>
      </c>
    </row>
    <row r="15429" spans="1:6">
      <c r="A15429">
        <f t="shared" si="722"/>
        <v>15423</v>
      </c>
      <c r="B15429">
        <v>264.38241900000003</v>
      </c>
      <c r="C15429" s="2">
        <v>1</v>
      </c>
      <c r="D15429" s="2">
        <f t="shared" si="720"/>
        <v>1</v>
      </c>
      <c r="E15429" s="2">
        <f t="shared" si="721"/>
        <v>1</v>
      </c>
      <c r="F15429" s="2">
        <f>b*C15429-a*D15429+E15429</f>
        <v>148747003</v>
      </c>
    </row>
    <row r="15430" spans="1:6">
      <c r="A15430">
        <f t="shared" si="722"/>
        <v>15424</v>
      </c>
      <c r="B15430">
        <v>264.40066100000001</v>
      </c>
      <c r="C15430" s="2">
        <v>2</v>
      </c>
      <c r="D15430" s="2">
        <f t="shared" si="720"/>
        <v>4</v>
      </c>
      <c r="E15430" s="2">
        <f t="shared" si="721"/>
        <v>8</v>
      </c>
      <c r="F15430" s="2">
        <f>b*C15430-a*D15430+E15430</f>
        <v>297459508</v>
      </c>
    </row>
    <row r="15431" spans="1:6">
      <c r="A15431">
        <f t="shared" si="722"/>
        <v>15425</v>
      </c>
      <c r="B15431">
        <v>264.412756</v>
      </c>
      <c r="C15431" s="2">
        <v>1</v>
      </c>
      <c r="D15431" s="2">
        <f t="shared" ref="D15431:D15494" si="723">C15431^2</f>
        <v>1</v>
      </c>
      <c r="E15431" s="2">
        <f t="shared" ref="E15431:E15494" si="724">C15431^3</f>
        <v>1</v>
      </c>
      <c r="F15431" s="2">
        <f>b*C15431-a*D15431+E15431</f>
        <v>148747003</v>
      </c>
    </row>
    <row r="15432" spans="1:6">
      <c r="A15432">
        <f t="shared" ref="A15432:A15495" si="725">A15431+1</f>
        <v>15426</v>
      </c>
      <c r="B15432">
        <v>264.42780199999999</v>
      </c>
      <c r="C15432" s="2">
        <v>2</v>
      </c>
      <c r="D15432" s="2">
        <f t="shared" si="723"/>
        <v>4</v>
      </c>
      <c r="E15432" s="2">
        <f t="shared" si="724"/>
        <v>8</v>
      </c>
      <c r="F15432" s="2">
        <f>b*C15432-a*D15432+E15432</f>
        <v>297459508</v>
      </c>
    </row>
    <row r="15433" spans="1:6">
      <c r="A15433">
        <f t="shared" si="725"/>
        <v>15427</v>
      </c>
      <c r="B15433">
        <v>264.44702899999999</v>
      </c>
      <c r="C15433" s="2">
        <v>1</v>
      </c>
      <c r="D15433" s="2">
        <f t="shared" si="723"/>
        <v>1</v>
      </c>
      <c r="E15433" s="2">
        <f t="shared" si="724"/>
        <v>1</v>
      </c>
      <c r="F15433" s="2">
        <f>b*C15433-a*D15433+E15433</f>
        <v>148747003</v>
      </c>
    </row>
    <row r="15434" spans="1:6">
      <c r="A15434">
        <f t="shared" si="725"/>
        <v>15428</v>
      </c>
      <c r="B15434">
        <v>264.45468299999999</v>
      </c>
      <c r="C15434" s="2">
        <v>1</v>
      </c>
      <c r="D15434" s="2">
        <f t="shared" si="723"/>
        <v>1</v>
      </c>
      <c r="E15434" s="2">
        <f t="shared" si="724"/>
        <v>1</v>
      </c>
      <c r="F15434" s="2">
        <f>b*C15434-a*D15434+E15434</f>
        <v>148747003</v>
      </c>
    </row>
    <row r="15435" spans="1:6">
      <c r="A15435">
        <f t="shared" si="725"/>
        <v>15429</v>
      </c>
      <c r="B15435">
        <v>264.47246000000001</v>
      </c>
      <c r="C15435" s="2">
        <v>3</v>
      </c>
      <c r="D15435" s="2">
        <f t="shared" si="723"/>
        <v>9</v>
      </c>
      <c r="E15435" s="2">
        <f t="shared" si="724"/>
        <v>27</v>
      </c>
      <c r="F15435" s="2">
        <f>b*C15435-a*D15435+E15435</f>
        <v>446137521</v>
      </c>
    </row>
    <row r="15436" spans="1:6">
      <c r="A15436">
        <f t="shared" si="725"/>
        <v>15430</v>
      </c>
      <c r="B15436">
        <v>264.49452200000002</v>
      </c>
      <c r="C15436" s="2">
        <v>1</v>
      </c>
      <c r="D15436" s="2">
        <f t="shared" si="723"/>
        <v>1</v>
      </c>
      <c r="E15436" s="2">
        <f t="shared" si="724"/>
        <v>1</v>
      </c>
      <c r="F15436" s="2">
        <f>b*C15436-a*D15436+E15436</f>
        <v>148747003</v>
      </c>
    </row>
    <row r="15437" spans="1:6">
      <c r="A15437">
        <f t="shared" si="725"/>
        <v>15431</v>
      </c>
      <c r="B15437">
        <v>264.50767500000001</v>
      </c>
      <c r="C15437" s="2">
        <v>2</v>
      </c>
      <c r="D15437" s="2">
        <f t="shared" si="723"/>
        <v>4</v>
      </c>
      <c r="E15437" s="2">
        <f t="shared" si="724"/>
        <v>8</v>
      </c>
      <c r="F15437" s="2">
        <f>b*C15437-a*D15437+E15437</f>
        <v>297459508</v>
      </c>
    </row>
    <row r="15438" spans="1:6">
      <c r="A15438">
        <f t="shared" si="725"/>
        <v>15432</v>
      </c>
      <c r="B15438">
        <v>264.52263099999999</v>
      </c>
      <c r="C15438" s="2">
        <v>1</v>
      </c>
      <c r="D15438" s="2">
        <f t="shared" si="723"/>
        <v>1</v>
      </c>
      <c r="E15438" s="2">
        <f t="shared" si="724"/>
        <v>1</v>
      </c>
      <c r="F15438" s="2">
        <f>b*C15438-a*D15438+E15438</f>
        <v>148747003</v>
      </c>
    </row>
    <row r="15439" spans="1:6">
      <c r="A15439">
        <f t="shared" si="725"/>
        <v>15433</v>
      </c>
      <c r="B15439">
        <v>264.53090500000002</v>
      </c>
      <c r="C15439" s="2">
        <v>1</v>
      </c>
      <c r="D15439" s="2">
        <f t="shared" si="723"/>
        <v>1</v>
      </c>
      <c r="E15439" s="2">
        <f t="shared" si="724"/>
        <v>1</v>
      </c>
      <c r="F15439" s="2">
        <f>b*C15439-a*D15439+E15439</f>
        <v>148747003</v>
      </c>
    </row>
    <row r="15440" spans="1:6">
      <c r="A15440">
        <f t="shared" si="725"/>
        <v>15434</v>
      </c>
      <c r="B15440">
        <v>264.55966799999999</v>
      </c>
      <c r="C15440" s="2">
        <v>4</v>
      </c>
      <c r="D15440" s="2">
        <f t="shared" si="723"/>
        <v>16</v>
      </c>
      <c r="E15440" s="2">
        <f t="shared" si="724"/>
        <v>64</v>
      </c>
      <c r="F15440" s="2">
        <f>b*C15440-a*D15440+E15440</f>
        <v>594781048</v>
      </c>
    </row>
    <row r="15441" spans="1:6">
      <c r="A15441">
        <f t="shared" si="725"/>
        <v>15435</v>
      </c>
      <c r="B15441">
        <v>264.58813099999998</v>
      </c>
      <c r="C15441" s="2">
        <v>1</v>
      </c>
      <c r="D15441" s="2">
        <f t="shared" si="723"/>
        <v>1</v>
      </c>
      <c r="E15441" s="2">
        <f t="shared" si="724"/>
        <v>1</v>
      </c>
      <c r="F15441" s="2">
        <f>b*C15441-a*D15441+E15441</f>
        <v>148747003</v>
      </c>
    </row>
    <row r="15442" spans="1:6">
      <c r="A15442">
        <f t="shared" si="725"/>
        <v>15436</v>
      </c>
      <c r="B15442">
        <v>264.59620899999999</v>
      </c>
      <c r="C15442" s="2">
        <v>1</v>
      </c>
      <c r="D15442" s="2">
        <f t="shared" si="723"/>
        <v>1</v>
      </c>
      <c r="E15442" s="2">
        <f t="shared" si="724"/>
        <v>1</v>
      </c>
      <c r="F15442" s="2">
        <f>b*C15442-a*D15442+E15442</f>
        <v>148747003</v>
      </c>
    </row>
    <row r="15443" spans="1:6">
      <c r="A15443">
        <f t="shared" si="725"/>
        <v>15437</v>
      </c>
      <c r="B15443">
        <v>264.61068799999998</v>
      </c>
      <c r="C15443" s="2">
        <v>1</v>
      </c>
      <c r="D15443" s="2">
        <f t="shared" si="723"/>
        <v>1</v>
      </c>
      <c r="E15443" s="2">
        <f t="shared" si="724"/>
        <v>1</v>
      </c>
      <c r="F15443" s="2">
        <f>b*C15443-a*D15443+E15443</f>
        <v>148747003</v>
      </c>
    </row>
    <row r="15444" spans="1:6">
      <c r="A15444">
        <f t="shared" si="725"/>
        <v>15438</v>
      </c>
      <c r="B15444">
        <v>264.62329499999998</v>
      </c>
      <c r="C15444" s="2">
        <v>1</v>
      </c>
      <c r="D15444" s="2">
        <f t="shared" si="723"/>
        <v>1</v>
      </c>
      <c r="E15444" s="2">
        <f t="shared" si="724"/>
        <v>1</v>
      </c>
      <c r="F15444" s="2">
        <f>b*C15444-a*D15444+E15444</f>
        <v>148747003</v>
      </c>
    </row>
    <row r="15445" spans="1:6">
      <c r="A15445">
        <f t="shared" si="725"/>
        <v>15439</v>
      </c>
      <c r="B15445">
        <v>264.64417500000002</v>
      </c>
      <c r="C15445" s="2">
        <v>3</v>
      </c>
      <c r="D15445" s="2">
        <f t="shared" si="723"/>
        <v>9</v>
      </c>
      <c r="E15445" s="2">
        <f t="shared" si="724"/>
        <v>27</v>
      </c>
      <c r="F15445" s="2">
        <f>b*C15445-a*D15445+E15445</f>
        <v>446137521</v>
      </c>
    </row>
    <row r="15446" spans="1:6">
      <c r="A15446">
        <f t="shared" si="725"/>
        <v>15440</v>
      </c>
      <c r="B15446">
        <v>264.66784100000001</v>
      </c>
      <c r="C15446" s="2">
        <v>1</v>
      </c>
      <c r="D15446" s="2">
        <f t="shared" si="723"/>
        <v>1</v>
      </c>
      <c r="E15446" s="2">
        <f t="shared" si="724"/>
        <v>1</v>
      </c>
      <c r="F15446" s="2">
        <f>b*C15446-a*D15446+E15446</f>
        <v>148747003</v>
      </c>
    </row>
    <row r="15447" spans="1:6">
      <c r="A15447">
        <f t="shared" si="725"/>
        <v>15441</v>
      </c>
      <c r="B15447">
        <v>264.68545399999999</v>
      </c>
      <c r="C15447" s="2">
        <v>2</v>
      </c>
      <c r="D15447" s="2">
        <f t="shared" si="723"/>
        <v>4</v>
      </c>
      <c r="E15447" s="2">
        <f t="shared" si="724"/>
        <v>8</v>
      </c>
      <c r="F15447" s="2">
        <f>b*C15447-a*D15447+E15447</f>
        <v>297459508</v>
      </c>
    </row>
    <row r="15448" spans="1:6">
      <c r="A15448">
        <f t="shared" si="725"/>
        <v>15442</v>
      </c>
      <c r="B15448">
        <v>264.699073</v>
      </c>
      <c r="C15448" s="2">
        <v>1</v>
      </c>
      <c r="D15448" s="2">
        <f t="shared" si="723"/>
        <v>1</v>
      </c>
      <c r="E15448" s="2">
        <f t="shared" si="724"/>
        <v>1</v>
      </c>
      <c r="F15448" s="2">
        <f>b*C15448-a*D15448+E15448</f>
        <v>148747003</v>
      </c>
    </row>
    <row r="15449" spans="1:6">
      <c r="A15449">
        <f t="shared" si="725"/>
        <v>15443</v>
      </c>
      <c r="B15449">
        <v>264.70991900000001</v>
      </c>
      <c r="C15449" s="2">
        <v>1</v>
      </c>
      <c r="D15449" s="2">
        <f t="shared" si="723"/>
        <v>1</v>
      </c>
      <c r="E15449" s="2">
        <f t="shared" si="724"/>
        <v>1</v>
      </c>
      <c r="F15449" s="2">
        <f>b*C15449-a*D15449+E15449</f>
        <v>148747003</v>
      </c>
    </row>
    <row r="15450" spans="1:6">
      <c r="A15450">
        <f t="shared" si="725"/>
        <v>15444</v>
      </c>
      <c r="B15450">
        <v>264.72610400000002</v>
      </c>
      <c r="C15450" s="2">
        <v>1</v>
      </c>
      <c r="D15450" s="2">
        <f t="shared" si="723"/>
        <v>1</v>
      </c>
      <c r="E15450" s="2">
        <f t="shared" si="724"/>
        <v>1</v>
      </c>
      <c r="F15450" s="2">
        <f>b*C15450-a*D15450+E15450</f>
        <v>148747003</v>
      </c>
    </row>
    <row r="15451" spans="1:6">
      <c r="A15451">
        <f t="shared" si="725"/>
        <v>15445</v>
      </c>
      <c r="B15451">
        <v>264.73760499999997</v>
      </c>
      <c r="C15451" s="2">
        <v>1</v>
      </c>
      <c r="D15451" s="2">
        <f t="shared" si="723"/>
        <v>1</v>
      </c>
      <c r="E15451" s="2">
        <f t="shared" si="724"/>
        <v>1</v>
      </c>
      <c r="F15451" s="2">
        <f>b*C15451-a*D15451+E15451</f>
        <v>148747003</v>
      </c>
    </row>
    <row r="15452" spans="1:6">
      <c r="A15452">
        <f t="shared" si="725"/>
        <v>15446</v>
      </c>
      <c r="B15452">
        <v>264.746197</v>
      </c>
      <c r="C15452" s="2">
        <v>1</v>
      </c>
      <c r="D15452" s="2">
        <f t="shared" si="723"/>
        <v>1</v>
      </c>
      <c r="E15452" s="2">
        <f t="shared" si="724"/>
        <v>1</v>
      </c>
      <c r="F15452" s="2">
        <f>b*C15452-a*D15452+E15452</f>
        <v>148747003</v>
      </c>
    </row>
    <row r="15453" spans="1:6">
      <c r="A15453">
        <f t="shared" si="725"/>
        <v>15447</v>
      </c>
      <c r="B15453">
        <v>264.752861</v>
      </c>
      <c r="C15453" s="2">
        <v>1</v>
      </c>
      <c r="D15453" s="2">
        <f t="shared" si="723"/>
        <v>1</v>
      </c>
      <c r="E15453" s="2">
        <f t="shared" si="724"/>
        <v>1</v>
      </c>
      <c r="F15453" s="2">
        <f>b*C15453-a*D15453+E15453</f>
        <v>148747003</v>
      </c>
    </row>
    <row r="15454" spans="1:6">
      <c r="A15454">
        <f t="shared" si="725"/>
        <v>15448</v>
      </c>
      <c r="B15454">
        <v>264.80557099999999</v>
      </c>
      <c r="C15454" s="2">
        <v>9</v>
      </c>
      <c r="D15454" s="2">
        <f t="shared" si="723"/>
        <v>81</v>
      </c>
      <c r="E15454" s="2">
        <f t="shared" si="724"/>
        <v>729</v>
      </c>
      <c r="F15454" s="2">
        <f>b*C15454-a*D15454+E15454</f>
        <v>1337481603</v>
      </c>
    </row>
    <row r="15455" spans="1:6">
      <c r="A15455">
        <f t="shared" si="725"/>
        <v>15449</v>
      </c>
      <c r="B15455">
        <v>264.857235</v>
      </c>
      <c r="C15455" s="2">
        <v>1</v>
      </c>
      <c r="D15455" s="2">
        <f t="shared" si="723"/>
        <v>1</v>
      </c>
      <c r="E15455" s="2">
        <f t="shared" si="724"/>
        <v>1</v>
      </c>
      <c r="F15455" s="2">
        <f>b*C15455-a*D15455+E15455</f>
        <v>148747003</v>
      </c>
    </row>
    <row r="15456" spans="1:6">
      <c r="A15456">
        <f t="shared" si="725"/>
        <v>15450</v>
      </c>
      <c r="B15456">
        <v>264.86362200000002</v>
      </c>
      <c r="C15456" s="2">
        <v>1</v>
      </c>
      <c r="D15456" s="2">
        <f t="shared" si="723"/>
        <v>1</v>
      </c>
      <c r="E15456" s="2">
        <f t="shared" si="724"/>
        <v>1</v>
      </c>
      <c r="F15456" s="2">
        <f>b*C15456-a*D15456+E15456</f>
        <v>148747003</v>
      </c>
    </row>
    <row r="15457" spans="1:6">
      <c r="A15457">
        <f t="shared" si="725"/>
        <v>15451</v>
      </c>
      <c r="B15457">
        <v>264.87180899999998</v>
      </c>
      <c r="C15457" s="2">
        <v>1</v>
      </c>
      <c r="D15457" s="2">
        <f t="shared" si="723"/>
        <v>1</v>
      </c>
      <c r="E15457" s="2">
        <f t="shared" si="724"/>
        <v>1</v>
      </c>
      <c r="F15457" s="2">
        <f>b*C15457-a*D15457+E15457</f>
        <v>148747003</v>
      </c>
    </row>
    <row r="15458" spans="1:6">
      <c r="A15458">
        <f t="shared" si="725"/>
        <v>15452</v>
      </c>
      <c r="B15458">
        <v>264.88268499999998</v>
      </c>
      <c r="C15458" s="2">
        <v>1</v>
      </c>
      <c r="D15458" s="2">
        <f t="shared" si="723"/>
        <v>1</v>
      </c>
      <c r="E15458" s="2">
        <f t="shared" si="724"/>
        <v>1</v>
      </c>
      <c r="F15458" s="2">
        <f>b*C15458-a*D15458+E15458</f>
        <v>148747003</v>
      </c>
    </row>
    <row r="15459" spans="1:6">
      <c r="A15459">
        <f t="shared" si="725"/>
        <v>15453</v>
      </c>
      <c r="B15459">
        <v>264.89783499999999</v>
      </c>
      <c r="C15459" s="2">
        <v>1</v>
      </c>
      <c r="D15459" s="2">
        <f t="shared" si="723"/>
        <v>1</v>
      </c>
      <c r="E15459" s="2">
        <f t="shared" si="724"/>
        <v>1</v>
      </c>
      <c r="F15459" s="2">
        <f>b*C15459-a*D15459+E15459</f>
        <v>148747003</v>
      </c>
    </row>
    <row r="15460" spans="1:6">
      <c r="A15460">
        <f t="shared" si="725"/>
        <v>15454</v>
      </c>
      <c r="B15460">
        <v>264.90788500000002</v>
      </c>
      <c r="C15460" s="2">
        <v>1</v>
      </c>
      <c r="D15460" s="2">
        <f t="shared" si="723"/>
        <v>1</v>
      </c>
      <c r="E15460" s="2">
        <f t="shared" si="724"/>
        <v>1</v>
      </c>
      <c r="F15460" s="2">
        <f>b*C15460-a*D15460+E15460</f>
        <v>148747003</v>
      </c>
    </row>
    <row r="15461" spans="1:6">
      <c r="A15461">
        <f t="shared" si="725"/>
        <v>15455</v>
      </c>
      <c r="B15461">
        <v>264.92039199999999</v>
      </c>
      <c r="C15461" s="2">
        <v>2</v>
      </c>
      <c r="D15461" s="2">
        <f t="shared" si="723"/>
        <v>4</v>
      </c>
      <c r="E15461" s="2">
        <f t="shared" si="724"/>
        <v>8</v>
      </c>
      <c r="F15461" s="2">
        <f>b*C15461-a*D15461+E15461</f>
        <v>297459508</v>
      </c>
    </row>
    <row r="15462" spans="1:6">
      <c r="A15462">
        <f t="shared" si="725"/>
        <v>15456</v>
      </c>
      <c r="B15462">
        <v>264.93638299999998</v>
      </c>
      <c r="C15462" s="2">
        <v>1</v>
      </c>
      <c r="D15462" s="2">
        <f t="shared" si="723"/>
        <v>1</v>
      </c>
      <c r="E15462" s="2">
        <f t="shared" si="724"/>
        <v>1</v>
      </c>
      <c r="F15462" s="2">
        <f>b*C15462-a*D15462+E15462</f>
        <v>148747003</v>
      </c>
    </row>
    <row r="15463" spans="1:6">
      <c r="A15463">
        <f t="shared" si="725"/>
        <v>15457</v>
      </c>
      <c r="B15463">
        <v>264.95754899999997</v>
      </c>
      <c r="C15463" s="2">
        <v>3</v>
      </c>
      <c r="D15463" s="2">
        <f t="shared" si="723"/>
        <v>9</v>
      </c>
      <c r="E15463" s="2">
        <f t="shared" si="724"/>
        <v>27</v>
      </c>
      <c r="F15463" s="2">
        <f>b*C15463-a*D15463+E15463</f>
        <v>446137521</v>
      </c>
    </row>
    <row r="15464" spans="1:6">
      <c r="A15464">
        <f t="shared" si="725"/>
        <v>15458</v>
      </c>
      <c r="B15464">
        <v>264.97592500000002</v>
      </c>
      <c r="C15464" s="2">
        <v>1</v>
      </c>
      <c r="D15464" s="2">
        <f t="shared" si="723"/>
        <v>1</v>
      </c>
      <c r="E15464" s="2">
        <f t="shared" si="724"/>
        <v>1</v>
      </c>
      <c r="F15464" s="2">
        <f>b*C15464-a*D15464+E15464</f>
        <v>148747003</v>
      </c>
    </row>
    <row r="15465" spans="1:6">
      <c r="A15465">
        <f t="shared" si="725"/>
        <v>15459</v>
      </c>
      <c r="B15465">
        <v>264.98688600000003</v>
      </c>
      <c r="C15465" s="2">
        <v>1</v>
      </c>
      <c r="D15465" s="2">
        <f t="shared" si="723"/>
        <v>1</v>
      </c>
      <c r="E15465" s="2">
        <f t="shared" si="724"/>
        <v>1</v>
      </c>
      <c r="F15465" s="2">
        <f>b*C15465-a*D15465+E15465</f>
        <v>148747003</v>
      </c>
    </row>
    <row r="15466" spans="1:6">
      <c r="A15466">
        <f t="shared" si="725"/>
        <v>15460</v>
      </c>
      <c r="B15466">
        <v>264.99935499999998</v>
      </c>
      <c r="C15466" s="2">
        <v>1</v>
      </c>
      <c r="D15466" s="2">
        <f t="shared" si="723"/>
        <v>1</v>
      </c>
      <c r="E15466" s="2">
        <f t="shared" si="724"/>
        <v>1</v>
      </c>
      <c r="F15466" s="2">
        <f>b*C15466-a*D15466+E15466</f>
        <v>148747003</v>
      </c>
    </row>
    <row r="15467" spans="1:6">
      <c r="A15467">
        <f t="shared" si="725"/>
        <v>15461</v>
      </c>
      <c r="B15467">
        <v>265.00625600000001</v>
      </c>
      <c r="C15467" s="2">
        <v>1</v>
      </c>
      <c r="D15467" s="2">
        <f t="shared" si="723"/>
        <v>1</v>
      </c>
      <c r="E15467" s="2">
        <f t="shared" si="724"/>
        <v>1</v>
      </c>
      <c r="F15467" s="2">
        <f>b*C15467-a*D15467+E15467</f>
        <v>148747003</v>
      </c>
    </row>
    <row r="15468" spans="1:6">
      <c r="A15468">
        <f t="shared" si="725"/>
        <v>15462</v>
      </c>
      <c r="B15468">
        <v>265.030259</v>
      </c>
      <c r="C15468" s="2">
        <v>4</v>
      </c>
      <c r="D15468" s="2">
        <f t="shared" si="723"/>
        <v>16</v>
      </c>
      <c r="E15468" s="2">
        <f t="shared" si="724"/>
        <v>64</v>
      </c>
      <c r="F15468" s="2">
        <f>b*C15468-a*D15468+E15468</f>
        <v>594781048</v>
      </c>
    </row>
    <row r="15469" spans="1:6">
      <c r="A15469">
        <f t="shared" si="725"/>
        <v>15463</v>
      </c>
      <c r="B15469">
        <v>265.054033</v>
      </c>
      <c r="C15469" s="2">
        <v>1</v>
      </c>
      <c r="D15469" s="2">
        <f t="shared" si="723"/>
        <v>1</v>
      </c>
      <c r="E15469" s="2">
        <f t="shared" si="724"/>
        <v>1</v>
      </c>
      <c r="F15469" s="2">
        <f>b*C15469-a*D15469+E15469</f>
        <v>148747003</v>
      </c>
    </row>
    <row r="15470" spans="1:6">
      <c r="A15470">
        <f t="shared" si="725"/>
        <v>15464</v>
      </c>
      <c r="B15470">
        <v>265.06078400000001</v>
      </c>
      <c r="C15470" s="2">
        <v>1</v>
      </c>
      <c r="D15470" s="2">
        <f t="shared" si="723"/>
        <v>1</v>
      </c>
      <c r="E15470" s="2">
        <f t="shared" si="724"/>
        <v>1</v>
      </c>
      <c r="F15470" s="2">
        <f>b*C15470-a*D15470+E15470</f>
        <v>148747003</v>
      </c>
    </row>
    <row r="15471" spans="1:6">
      <c r="A15471">
        <f t="shared" si="725"/>
        <v>15465</v>
      </c>
      <c r="B15471">
        <v>265.07288999999997</v>
      </c>
      <c r="C15471" s="2">
        <v>1</v>
      </c>
      <c r="D15471" s="2">
        <f t="shared" si="723"/>
        <v>1</v>
      </c>
      <c r="E15471" s="2">
        <f t="shared" si="724"/>
        <v>1</v>
      </c>
      <c r="F15471" s="2">
        <f>b*C15471-a*D15471+E15471</f>
        <v>148747003</v>
      </c>
    </row>
    <row r="15472" spans="1:6">
      <c r="A15472">
        <f t="shared" si="725"/>
        <v>15466</v>
      </c>
      <c r="B15472">
        <v>265.08343400000001</v>
      </c>
      <c r="C15472" s="2">
        <v>1</v>
      </c>
      <c r="D15472" s="2">
        <f t="shared" si="723"/>
        <v>1</v>
      </c>
      <c r="E15472" s="2">
        <f t="shared" si="724"/>
        <v>1</v>
      </c>
      <c r="F15472" s="2">
        <f>b*C15472-a*D15472+E15472</f>
        <v>148747003</v>
      </c>
    </row>
    <row r="15473" spans="1:6">
      <c r="A15473">
        <f t="shared" si="725"/>
        <v>15467</v>
      </c>
      <c r="B15473">
        <v>265.100908</v>
      </c>
      <c r="C15473" s="2">
        <v>2</v>
      </c>
      <c r="D15473" s="2">
        <f t="shared" si="723"/>
        <v>4</v>
      </c>
      <c r="E15473" s="2">
        <f t="shared" si="724"/>
        <v>8</v>
      </c>
      <c r="F15473" s="2">
        <f>b*C15473-a*D15473+E15473</f>
        <v>297459508</v>
      </c>
    </row>
    <row r="15474" spans="1:6">
      <c r="A15474">
        <f t="shared" si="725"/>
        <v>15468</v>
      </c>
      <c r="B15474">
        <v>265.12072599999999</v>
      </c>
      <c r="C15474" s="2">
        <v>1</v>
      </c>
      <c r="D15474" s="2">
        <f t="shared" si="723"/>
        <v>1</v>
      </c>
      <c r="E15474" s="2">
        <f t="shared" si="724"/>
        <v>1</v>
      </c>
      <c r="F15474" s="2">
        <f>b*C15474-a*D15474+E15474</f>
        <v>148747003</v>
      </c>
    </row>
    <row r="15475" spans="1:6">
      <c r="A15475">
        <f t="shared" si="725"/>
        <v>15469</v>
      </c>
      <c r="B15475">
        <v>265.13548600000001</v>
      </c>
      <c r="C15475" s="2">
        <v>2</v>
      </c>
      <c r="D15475" s="2">
        <f t="shared" si="723"/>
        <v>4</v>
      </c>
      <c r="E15475" s="2">
        <f t="shared" si="724"/>
        <v>8</v>
      </c>
      <c r="F15475" s="2">
        <f>b*C15475-a*D15475+E15475</f>
        <v>297459508</v>
      </c>
    </row>
    <row r="15476" spans="1:6">
      <c r="A15476">
        <f t="shared" si="725"/>
        <v>15470</v>
      </c>
      <c r="B15476">
        <v>265.15600000000001</v>
      </c>
      <c r="C15476" s="2">
        <v>1</v>
      </c>
      <c r="D15476" s="2">
        <f t="shared" si="723"/>
        <v>1</v>
      </c>
      <c r="E15476" s="2">
        <f t="shared" si="724"/>
        <v>1</v>
      </c>
      <c r="F15476" s="2">
        <f>b*C15476-a*D15476+E15476</f>
        <v>148747003</v>
      </c>
    </row>
    <row r="15477" spans="1:6">
      <c r="A15477">
        <f t="shared" si="725"/>
        <v>15471</v>
      </c>
      <c r="B15477">
        <v>265.16958</v>
      </c>
      <c r="C15477" s="2">
        <v>1</v>
      </c>
      <c r="D15477" s="2">
        <f t="shared" si="723"/>
        <v>1</v>
      </c>
      <c r="E15477" s="2">
        <f t="shared" si="724"/>
        <v>1</v>
      </c>
      <c r="F15477" s="2">
        <f>b*C15477-a*D15477+E15477</f>
        <v>148747003</v>
      </c>
    </row>
    <row r="15478" spans="1:6">
      <c r="A15478">
        <f t="shared" si="725"/>
        <v>15472</v>
      </c>
      <c r="B15478">
        <v>265.17923400000001</v>
      </c>
      <c r="C15478" s="2">
        <v>1</v>
      </c>
      <c r="D15478" s="2">
        <f t="shared" si="723"/>
        <v>1</v>
      </c>
      <c r="E15478" s="2">
        <f t="shared" si="724"/>
        <v>1</v>
      </c>
      <c r="F15478" s="2">
        <f>b*C15478-a*D15478+E15478</f>
        <v>148747003</v>
      </c>
    </row>
    <row r="15479" spans="1:6">
      <c r="A15479">
        <f t="shared" si="725"/>
        <v>15473</v>
      </c>
      <c r="B15479">
        <v>265.18644899999998</v>
      </c>
      <c r="C15479" s="2">
        <v>1</v>
      </c>
      <c r="D15479" s="2">
        <f t="shared" si="723"/>
        <v>1</v>
      </c>
      <c r="E15479" s="2">
        <f t="shared" si="724"/>
        <v>1</v>
      </c>
      <c r="F15479" s="2">
        <f>b*C15479-a*D15479+E15479</f>
        <v>148747003</v>
      </c>
    </row>
    <row r="15480" spans="1:6">
      <c r="A15480">
        <f t="shared" si="725"/>
        <v>15474</v>
      </c>
      <c r="B15480">
        <v>265.236358</v>
      </c>
      <c r="C15480" s="2">
        <v>8</v>
      </c>
      <c r="D15480" s="2">
        <f t="shared" si="723"/>
        <v>64</v>
      </c>
      <c r="E15480" s="2">
        <f t="shared" si="724"/>
        <v>512</v>
      </c>
      <c r="F15480" s="2">
        <f>b*C15480-a*D15480+E15480</f>
        <v>1189010416</v>
      </c>
    </row>
    <row r="15481" spans="1:6">
      <c r="A15481">
        <f t="shared" si="725"/>
        <v>15475</v>
      </c>
      <c r="B15481">
        <v>265.28524499999997</v>
      </c>
      <c r="C15481" s="2">
        <v>1</v>
      </c>
      <c r="D15481" s="2">
        <f t="shared" si="723"/>
        <v>1</v>
      </c>
      <c r="E15481" s="2">
        <f t="shared" si="724"/>
        <v>1</v>
      </c>
      <c r="F15481" s="2">
        <f>b*C15481-a*D15481+E15481</f>
        <v>148747003</v>
      </c>
    </row>
    <row r="15482" spans="1:6">
      <c r="A15482">
        <f t="shared" si="725"/>
        <v>15476</v>
      </c>
      <c r="B15482">
        <v>265.292148</v>
      </c>
      <c r="C15482" s="2">
        <v>1</v>
      </c>
      <c r="D15482" s="2">
        <f t="shared" si="723"/>
        <v>1</v>
      </c>
      <c r="E15482" s="2">
        <f t="shared" si="724"/>
        <v>1</v>
      </c>
      <c r="F15482" s="2">
        <f>b*C15482-a*D15482+E15482</f>
        <v>148747003</v>
      </c>
    </row>
    <row r="15483" spans="1:6">
      <c r="A15483">
        <f t="shared" si="725"/>
        <v>15477</v>
      </c>
      <c r="B15483">
        <v>265.30131899999998</v>
      </c>
      <c r="C15483" s="2">
        <v>1</v>
      </c>
      <c r="D15483" s="2">
        <f t="shared" si="723"/>
        <v>1</v>
      </c>
      <c r="E15483" s="2">
        <f t="shared" si="724"/>
        <v>1</v>
      </c>
      <c r="F15483" s="2">
        <f>b*C15483-a*D15483+E15483</f>
        <v>148747003</v>
      </c>
    </row>
    <row r="15484" spans="1:6">
      <c r="A15484">
        <f t="shared" si="725"/>
        <v>15478</v>
      </c>
      <c r="B15484">
        <v>265.3141</v>
      </c>
      <c r="C15484" s="2">
        <v>1</v>
      </c>
      <c r="D15484" s="2">
        <f t="shared" si="723"/>
        <v>1</v>
      </c>
      <c r="E15484" s="2">
        <f t="shared" si="724"/>
        <v>1</v>
      </c>
      <c r="F15484" s="2">
        <f>b*C15484-a*D15484+E15484</f>
        <v>148747003</v>
      </c>
    </row>
    <row r="15485" spans="1:6">
      <c r="A15485">
        <f t="shared" si="725"/>
        <v>15479</v>
      </c>
      <c r="B15485">
        <v>265.33314200000001</v>
      </c>
      <c r="C15485" s="2">
        <v>2</v>
      </c>
      <c r="D15485" s="2">
        <f t="shared" si="723"/>
        <v>4</v>
      </c>
      <c r="E15485" s="2">
        <f t="shared" si="724"/>
        <v>8</v>
      </c>
      <c r="F15485" s="2">
        <f>b*C15485-a*D15485+E15485</f>
        <v>297459508</v>
      </c>
    </row>
    <row r="15486" spans="1:6">
      <c r="A15486">
        <f t="shared" si="725"/>
        <v>15480</v>
      </c>
      <c r="B15486">
        <v>265.34664800000002</v>
      </c>
      <c r="C15486" s="2">
        <v>1</v>
      </c>
      <c r="D15486" s="2">
        <f t="shared" si="723"/>
        <v>1</v>
      </c>
      <c r="E15486" s="2">
        <f t="shared" si="724"/>
        <v>1</v>
      </c>
      <c r="F15486" s="2">
        <f>b*C15486-a*D15486+E15486</f>
        <v>148747003</v>
      </c>
    </row>
    <row r="15487" spans="1:6">
      <c r="A15487">
        <f t="shared" si="725"/>
        <v>15481</v>
      </c>
      <c r="B15487">
        <v>265.36453699999998</v>
      </c>
      <c r="C15487" s="2">
        <v>2</v>
      </c>
      <c r="D15487" s="2">
        <f t="shared" si="723"/>
        <v>4</v>
      </c>
      <c r="E15487" s="2">
        <f t="shared" si="724"/>
        <v>8</v>
      </c>
      <c r="F15487" s="2">
        <f>b*C15487-a*D15487+E15487</f>
        <v>297459508</v>
      </c>
    </row>
    <row r="15488" spans="1:6">
      <c r="A15488">
        <f t="shared" si="725"/>
        <v>15482</v>
      </c>
      <c r="B15488">
        <v>265.38007700000003</v>
      </c>
      <c r="C15488" s="2">
        <v>1</v>
      </c>
      <c r="D15488" s="2">
        <f t="shared" si="723"/>
        <v>1</v>
      </c>
      <c r="E15488" s="2">
        <f t="shared" si="724"/>
        <v>1</v>
      </c>
      <c r="F15488" s="2">
        <f>b*C15488-a*D15488+E15488</f>
        <v>148747003</v>
      </c>
    </row>
    <row r="15489" spans="1:6">
      <c r="A15489">
        <f t="shared" si="725"/>
        <v>15483</v>
      </c>
      <c r="B15489">
        <v>265.38935099999998</v>
      </c>
      <c r="C15489" s="2">
        <v>1</v>
      </c>
      <c r="D15489" s="2">
        <f t="shared" si="723"/>
        <v>1</v>
      </c>
      <c r="E15489" s="2">
        <f t="shared" si="724"/>
        <v>1</v>
      </c>
      <c r="F15489" s="2">
        <f>b*C15489-a*D15489+E15489</f>
        <v>148747003</v>
      </c>
    </row>
    <row r="15490" spans="1:6">
      <c r="A15490">
        <f t="shared" si="725"/>
        <v>15484</v>
      </c>
      <c r="B15490">
        <v>265.39990399999999</v>
      </c>
      <c r="C15490" s="2">
        <v>1</v>
      </c>
      <c r="D15490" s="2">
        <f t="shared" si="723"/>
        <v>1</v>
      </c>
      <c r="E15490" s="2">
        <f t="shared" si="724"/>
        <v>1</v>
      </c>
      <c r="F15490" s="2">
        <f>b*C15490-a*D15490+E15490</f>
        <v>148747003</v>
      </c>
    </row>
    <row r="15491" spans="1:6">
      <c r="A15491">
        <f t="shared" si="725"/>
        <v>15485</v>
      </c>
      <c r="B15491">
        <v>265.42607900000002</v>
      </c>
      <c r="C15491" s="2">
        <v>4</v>
      </c>
      <c r="D15491" s="2">
        <f t="shared" si="723"/>
        <v>16</v>
      </c>
      <c r="E15491" s="2">
        <f t="shared" si="724"/>
        <v>64</v>
      </c>
      <c r="F15491" s="2">
        <f>b*C15491-a*D15491+E15491</f>
        <v>594781048</v>
      </c>
    </row>
    <row r="15492" spans="1:6">
      <c r="A15492">
        <f t="shared" si="725"/>
        <v>15486</v>
      </c>
      <c r="B15492">
        <v>265.45195799999999</v>
      </c>
      <c r="C15492" s="2">
        <v>1</v>
      </c>
      <c r="D15492" s="2">
        <f t="shared" si="723"/>
        <v>1</v>
      </c>
      <c r="E15492" s="2">
        <f t="shared" si="724"/>
        <v>1</v>
      </c>
      <c r="F15492" s="2">
        <f>b*C15492-a*D15492+E15492</f>
        <v>148747003</v>
      </c>
    </row>
    <row r="15493" spans="1:6">
      <c r="A15493">
        <f t="shared" si="725"/>
        <v>15487</v>
      </c>
      <c r="B15493">
        <v>265.46222699999998</v>
      </c>
      <c r="C15493" s="2">
        <v>1</v>
      </c>
      <c r="D15493" s="2">
        <f t="shared" si="723"/>
        <v>1</v>
      </c>
      <c r="E15493" s="2">
        <f t="shared" si="724"/>
        <v>1</v>
      </c>
      <c r="F15493" s="2">
        <f>b*C15493-a*D15493+E15493</f>
        <v>148747003</v>
      </c>
    </row>
    <row r="15494" spans="1:6">
      <c r="A15494">
        <f t="shared" si="725"/>
        <v>15488</v>
      </c>
      <c r="B15494">
        <v>265.47117600000001</v>
      </c>
      <c r="C15494" s="2">
        <v>1</v>
      </c>
      <c r="D15494" s="2">
        <f t="shared" si="723"/>
        <v>1</v>
      </c>
      <c r="E15494" s="2">
        <f t="shared" si="724"/>
        <v>1</v>
      </c>
      <c r="F15494" s="2">
        <f>b*C15494-a*D15494+E15494</f>
        <v>148747003</v>
      </c>
    </row>
    <row r="15495" spans="1:6">
      <c r="A15495">
        <f t="shared" si="725"/>
        <v>15489</v>
      </c>
      <c r="B15495">
        <v>265.48601200000002</v>
      </c>
      <c r="C15495" s="2">
        <v>2</v>
      </c>
      <c r="D15495" s="2">
        <f t="shared" ref="D15495:D15558" si="726">C15495^2</f>
        <v>4</v>
      </c>
      <c r="E15495" s="2">
        <f t="shared" ref="E15495:E15558" si="727">C15495^3</f>
        <v>8</v>
      </c>
      <c r="F15495" s="2">
        <f>b*C15495-a*D15495+E15495</f>
        <v>297459508</v>
      </c>
    </row>
    <row r="15496" spans="1:6">
      <c r="A15496">
        <f t="shared" ref="A15496:A15559" si="728">A15495+1</f>
        <v>15490</v>
      </c>
      <c r="B15496">
        <v>265.50284799999997</v>
      </c>
      <c r="C15496" s="2">
        <v>1</v>
      </c>
      <c r="D15496" s="2">
        <f t="shared" si="726"/>
        <v>1</v>
      </c>
      <c r="E15496" s="2">
        <f t="shared" si="727"/>
        <v>1</v>
      </c>
      <c r="F15496" s="2">
        <f>b*C15496-a*D15496+E15496</f>
        <v>148747003</v>
      </c>
    </row>
    <row r="15497" spans="1:6">
      <c r="A15497">
        <f t="shared" si="728"/>
        <v>15491</v>
      </c>
      <c r="B15497">
        <v>265.51539400000001</v>
      </c>
      <c r="C15497" s="2">
        <v>2</v>
      </c>
      <c r="D15497" s="2">
        <f t="shared" si="726"/>
        <v>4</v>
      </c>
      <c r="E15497" s="2">
        <f t="shared" si="727"/>
        <v>8</v>
      </c>
      <c r="F15497" s="2">
        <f>b*C15497-a*D15497+E15497</f>
        <v>297459508</v>
      </c>
    </row>
    <row r="15498" spans="1:6">
      <c r="A15498">
        <f t="shared" si="728"/>
        <v>15492</v>
      </c>
      <c r="B15498">
        <v>265.53284100000002</v>
      </c>
      <c r="C15498" s="2">
        <v>1</v>
      </c>
      <c r="D15498" s="2">
        <f t="shared" si="726"/>
        <v>1</v>
      </c>
      <c r="E15498" s="2">
        <f t="shared" si="727"/>
        <v>1</v>
      </c>
      <c r="F15498" s="2">
        <f>b*C15498-a*D15498+E15498</f>
        <v>148747003</v>
      </c>
    </row>
    <row r="15499" spans="1:6">
      <c r="A15499">
        <f t="shared" si="728"/>
        <v>15493</v>
      </c>
      <c r="B15499">
        <v>265.544397</v>
      </c>
      <c r="C15499" s="2">
        <v>1</v>
      </c>
      <c r="D15499" s="2">
        <f t="shared" si="726"/>
        <v>1</v>
      </c>
      <c r="E15499" s="2">
        <f t="shared" si="727"/>
        <v>1</v>
      </c>
      <c r="F15499" s="2">
        <f>b*C15499-a*D15499+E15499</f>
        <v>148747003</v>
      </c>
    </row>
    <row r="15500" spans="1:6">
      <c r="A15500">
        <f t="shared" si="728"/>
        <v>15494</v>
      </c>
      <c r="B15500">
        <v>265.552615</v>
      </c>
      <c r="C15500" s="2">
        <v>1</v>
      </c>
      <c r="D15500" s="2">
        <f t="shared" si="726"/>
        <v>1</v>
      </c>
      <c r="E15500" s="2">
        <f t="shared" si="727"/>
        <v>1</v>
      </c>
      <c r="F15500" s="2">
        <f>b*C15500-a*D15500+E15500</f>
        <v>148747003</v>
      </c>
    </row>
    <row r="15501" spans="1:6">
      <c r="A15501">
        <f t="shared" si="728"/>
        <v>15495</v>
      </c>
      <c r="B15501">
        <v>265.55875900000001</v>
      </c>
      <c r="C15501" s="2">
        <v>1</v>
      </c>
      <c r="D15501" s="2">
        <f t="shared" si="726"/>
        <v>1</v>
      </c>
      <c r="E15501" s="2">
        <f t="shared" si="727"/>
        <v>1</v>
      </c>
      <c r="F15501" s="2">
        <f>b*C15501-a*D15501+E15501</f>
        <v>148747003</v>
      </c>
    </row>
    <row r="15502" spans="1:6">
      <c r="A15502">
        <f t="shared" si="728"/>
        <v>15496</v>
      </c>
      <c r="B15502">
        <v>265.60129499999999</v>
      </c>
      <c r="C15502" s="2">
        <v>8</v>
      </c>
      <c r="D15502" s="2">
        <f t="shared" si="726"/>
        <v>64</v>
      </c>
      <c r="E15502" s="2">
        <f t="shared" si="727"/>
        <v>512</v>
      </c>
      <c r="F15502" s="2">
        <f>b*C15502-a*D15502+E15502</f>
        <v>1189010416</v>
      </c>
    </row>
    <row r="15503" spans="1:6">
      <c r="A15503">
        <f t="shared" si="728"/>
        <v>15497</v>
      </c>
      <c r="B15503">
        <v>265.64892200000003</v>
      </c>
      <c r="C15503" s="2">
        <v>1</v>
      </c>
      <c r="D15503" s="2">
        <f t="shared" si="726"/>
        <v>1</v>
      </c>
      <c r="E15503" s="2">
        <f t="shared" si="727"/>
        <v>1</v>
      </c>
      <c r="F15503" s="2">
        <f>b*C15503-a*D15503+E15503</f>
        <v>148747003</v>
      </c>
    </row>
    <row r="15504" spans="1:6">
      <c r="A15504">
        <f t="shared" si="728"/>
        <v>15498</v>
      </c>
      <c r="B15504">
        <v>265.65676000000002</v>
      </c>
      <c r="C15504" s="2">
        <v>1</v>
      </c>
      <c r="D15504" s="2">
        <f t="shared" si="726"/>
        <v>1</v>
      </c>
      <c r="E15504" s="2">
        <f t="shared" si="727"/>
        <v>1</v>
      </c>
      <c r="F15504" s="2">
        <f>b*C15504-a*D15504+E15504</f>
        <v>148747003</v>
      </c>
    </row>
    <row r="15505" spans="1:6">
      <c r="A15505">
        <f t="shared" si="728"/>
        <v>15499</v>
      </c>
      <c r="B15505">
        <v>265.667686</v>
      </c>
      <c r="C15505" s="2">
        <v>1</v>
      </c>
      <c r="D15505" s="2">
        <f t="shared" si="726"/>
        <v>1</v>
      </c>
      <c r="E15505" s="2">
        <f t="shared" si="727"/>
        <v>1</v>
      </c>
      <c r="F15505" s="2">
        <f>b*C15505-a*D15505+E15505</f>
        <v>148747003</v>
      </c>
    </row>
    <row r="15506" spans="1:6">
      <c r="A15506">
        <f t="shared" si="728"/>
        <v>15500</v>
      </c>
      <c r="B15506">
        <v>265.68397199999998</v>
      </c>
      <c r="C15506" s="2">
        <v>1</v>
      </c>
      <c r="D15506" s="2">
        <f t="shared" si="726"/>
        <v>1</v>
      </c>
      <c r="E15506" s="2">
        <f t="shared" si="727"/>
        <v>1</v>
      </c>
      <c r="F15506" s="2">
        <f>b*C15506-a*D15506+E15506</f>
        <v>148747003</v>
      </c>
    </row>
    <row r="15507" spans="1:6">
      <c r="A15507">
        <f t="shared" si="728"/>
        <v>15501</v>
      </c>
      <c r="B15507">
        <v>265.69553100000002</v>
      </c>
      <c r="C15507" s="2">
        <v>1</v>
      </c>
      <c r="D15507" s="2">
        <f t="shared" si="726"/>
        <v>1</v>
      </c>
      <c r="E15507" s="2">
        <f t="shared" si="727"/>
        <v>1</v>
      </c>
      <c r="F15507" s="2">
        <f>b*C15507-a*D15507+E15507</f>
        <v>148747003</v>
      </c>
    </row>
    <row r="15508" spans="1:6">
      <c r="A15508">
        <f t="shared" si="728"/>
        <v>15502</v>
      </c>
      <c r="B15508">
        <v>265.710847</v>
      </c>
      <c r="C15508" s="2">
        <v>2</v>
      </c>
      <c r="D15508" s="2">
        <f t="shared" si="726"/>
        <v>4</v>
      </c>
      <c r="E15508" s="2">
        <f t="shared" si="727"/>
        <v>8</v>
      </c>
      <c r="F15508" s="2">
        <f>b*C15508-a*D15508+E15508</f>
        <v>297459508</v>
      </c>
    </row>
    <row r="15509" spans="1:6">
      <c r="A15509">
        <f t="shared" si="728"/>
        <v>15503</v>
      </c>
      <c r="B15509">
        <v>265.73210699999998</v>
      </c>
      <c r="C15509" s="2">
        <v>1</v>
      </c>
      <c r="D15509" s="2">
        <f t="shared" si="726"/>
        <v>1</v>
      </c>
      <c r="E15509" s="2">
        <f t="shared" si="727"/>
        <v>1</v>
      </c>
      <c r="F15509" s="2">
        <f>b*C15509-a*D15509+E15509</f>
        <v>148747003</v>
      </c>
    </row>
    <row r="15510" spans="1:6">
      <c r="A15510">
        <f t="shared" si="728"/>
        <v>15504</v>
      </c>
      <c r="B15510">
        <v>265.74115399999999</v>
      </c>
      <c r="C15510" s="2">
        <v>1</v>
      </c>
      <c r="D15510" s="2">
        <f t="shared" si="726"/>
        <v>1</v>
      </c>
      <c r="E15510" s="2">
        <f t="shared" si="727"/>
        <v>1</v>
      </c>
      <c r="F15510" s="2">
        <f>b*C15510-a*D15510+E15510</f>
        <v>148747003</v>
      </c>
    </row>
    <row r="15511" spans="1:6">
      <c r="A15511">
        <f t="shared" si="728"/>
        <v>15505</v>
      </c>
      <c r="B15511">
        <v>265.76360499999998</v>
      </c>
      <c r="C15511" s="2">
        <v>3</v>
      </c>
      <c r="D15511" s="2">
        <f t="shared" si="726"/>
        <v>9</v>
      </c>
      <c r="E15511" s="2">
        <f t="shared" si="727"/>
        <v>27</v>
      </c>
      <c r="F15511" s="2">
        <f>b*C15511-a*D15511+E15511</f>
        <v>446137521</v>
      </c>
    </row>
    <row r="15512" spans="1:6">
      <c r="A15512">
        <f t="shared" si="728"/>
        <v>15506</v>
      </c>
      <c r="B15512">
        <v>265.785821</v>
      </c>
      <c r="C15512" s="2">
        <v>1</v>
      </c>
      <c r="D15512" s="2">
        <f t="shared" si="726"/>
        <v>1</v>
      </c>
      <c r="E15512" s="2">
        <f t="shared" si="727"/>
        <v>1</v>
      </c>
      <c r="F15512" s="2">
        <f>b*C15512-a*D15512+E15512</f>
        <v>148747003</v>
      </c>
    </row>
    <row r="15513" spans="1:6">
      <c r="A15513">
        <f t="shared" si="728"/>
        <v>15507</v>
      </c>
      <c r="B15513">
        <v>265.79464300000001</v>
      </c>
      <c r="C15513" s="2">
        <v>1</v>
      </c>
      <c r="D15513" s="2">
        <f t="shared" si="726"/>
        <v>1</v>
      </c>
      <c r="E15513" s="2">
        <f t="shared" si="727"/>
        <v>1</v>
      </c>
      <c r="F15513" s="2">
        <f>b*C15513-a*D15513+E15513</f>
        <v>148747003</v>
      </c>
    </row>
    <row r="15514" spans="1:6">
      <c r="A15514">
        <f t="shared" si="728"/>
        <v>15508</v>
      </c>
      <c r="B15514">
        <v>265.81508400000001</v>
      </c>
      <c r="C15514" s="2">
        <v>2</v>
      </c>
      <c r="D15514" s="2">
        <f t="shared" si="726"/>
        <v>4</v>
      </c>
      <c r="E15514" s="2">
        <f t="shared" si="727"/>
        <v>8</v>
      </c>
      <c r="F15514" s="2">
        <f>b*C15514-a*D15514+E15514</f>
        <v>297459508</v>
      </c>
    </row>
    <row r="15515" spans="1:6">
      <c r="A15515">
        <f t="shared" si="728"/>
        <v>15509</v>
      </c>
      <c r="B15515">
        <v>265.82956300000001</v>
      </c>
      <c r="C15515" s="2">
        <v>1</v>
      </c>
      <c r="D15515" s="2">
        <f t="shared" si="726"/>
        <v>1</v>
      </c>
      <c r="E15515" s="2">
        <f t="shared" si="727"/>
        <v>1</v>
      </c>
      <c r="F15515" s="2">
        <f>b*C15515-a*D15515+E15515</f>
        <v>148747003</v>
      </c>
    </row>
    <row r="15516" spans="1:6">
      <c r="A15516">
        <f t="shared" si="728"/>
        <v>15510</v>
      </c>
      <c r="B15516">
        <v>265.84035799999998</v>
      </c>
      <c r="C15516" s="2">
        <v>1</v>
      </c>
      <c r="D15516" s="2">
        <f t="shared" si="726"/>
        <v>1</v>
      </c>
      <c r="E15516" s="2">
        <f t="shared" si="727"/>
        <v>1</v>
      </c>
      <c r="F15516" s="2">
        <f>b*C15516-a*D15516+E15516</f>
        <v>148747003</v>
      </c>
    </row>
    <row r="15517" spans="1:6">
      <c r="A15517">
        <f t="shared" si="728"/>
        <v>15511</v>
      </c>
      <c r="B15517">
        <v>265.85537599999998</v>
      </c>
      <c r="C15517" s="2">
        <v>1</v>
      </c>
      <c r="D15517" s="2">
        <f t="shared" si="726"/>
        <v>1</v>
      </c>
      <c r="E15517" s="2">
        <f t="shared" si="727"/>
        <v>1</v>
      </c>
      <c r="F15517" s="2">
        <f>b*C15517-a*D15517+E15517</f>
        <v>148747003</v>
      </c>
    </row>
    <row r="15518" spans="1:6">
      <c r="A15518">
        <f t="shared" si="728"/>
        <v>15512</v>
      </c>
      <c r="B15518">
        <v>265.86532899999997</v>
      </c>
      <c r="C15518" s="2">
        <v>1</v>
      </c>
      <c r="D15518" s="2">
        <f t="shared" si="726"/>
        <v>1</v>
      </c>
      <c r="E15518" s="2">
        <f t="shared" si="727"/>
        <v>1</v>
      </c>
      <c r="F15518" s="2">
        <f>b*C15518-a*D15518+E15518</f>
        <v>148747003</v>
      </c>
    </row>
    <row r="15519" spans="1:6">
      <c r="A15519">
        <f t="shared" si="728"/>
        <v>15513</v>
      </c>
      <c r="B15519">
        <v>265.87240800000001</v>
      </c>
      <c r="C15519" s="2">
        <v>1</v>
      </c>
      <c r="D15519" s="2">
        <f t="shared" si="726"/>
        <v>1</v>
      </c>
      <c r="E15519" s="2">
        <f t="shared" si="727"/>
        <v>1</v>
      </c>
      <c r="F15519" s="2">
        <f>b*C15519-a*D15519+E15519</f>
        <v>148747003</v>
      </c>
    </row>
    <row r="15520" spans="1:6">
      <c r="A15520">
        <f t="shared" si="728"/>
        <v>15514</v>
      </c>
      <c r="B15520">
        <v>265.91438299999999</v>
      </c>
      <c r="C15520" s="2">
        <v>7</v>
      </c>
      <c r="D15520" s="2">
        <f t="shared" si="726"/>
        <v>49</v>
      </c>
      <c r="E15520" s="2">
        <f t="shared" si="727"/>
        <v>343</v>
      </c>
      <c r="F15520" s="2">
        <f>b*C15520-a*D15520+E15520</f>
        <v>1040504773</v>
      </c>
    </row>
    <row r="15521" spans="1:6">
      <c r="A15521">
        <f t="shared" si="728"/>
        <v>15515</v>
      </c>
      <c r="B15521">
        <v>265.95551399999999</v>
      </c>
      <c r="C15521" s="2">
        <v>1</v>
      </c>
      <c r="D15521" s="2">
        <f t="shared" si="726"/>
        <v>1</v>
      </c>
      <c r="E15521" s="2">
        <f t="shared" si="727"/>
        <v>1</v>
      </c>
      <c r="F15521" s="2">
        <f>b*C15521-a*D15521+E15521</f>
        <v>148747003</v>
      </c>
    </row>
    <row r="15522" spans="1:6">
      <c r="A15522">
        <f t="shared" si="728"/>
        <v>15516</v>
      </c>
      <c r="B15522">
        <v>265.962289</v>
      </c>
      <c r="C15522" s="2">
        <v>1</v>
      </c>
      <c r="D15522" s="2">
        <f t="shared" si="726"/>
        <v>1</v>
      </c>
      <c r="E15522" s="2">
        <f t="shared" si="727"/>
        <v>1</v>
      </c>
      <c r="F15522" s="2">
        <f>b*C15522-a*D15522+E15522</f>
        <v>148747003</v>
      </c>
    </row>
    <row r="15523" spans="1:6">
      <c r="A15523">
        <f t="shared" si="728"/>
        <v>15517</v>
      </c>
      <c r="B15523">
        <v>265.97173600000002</v>
      </c>
      <c r="C15523" s="2">
        <v>1</v>
      </c>
      <c r="D15523" s="2">
        <f t="shared" si="726"/>
        <v>1</v>
      </c>
      <c r="E15523" s="2">
        <f t="shared" si="727"/>
        <v>1</v>
      </c>
      <c r="F15523" s="2">
        <f>b*C15523-a*D15523+E15523</f>
        <v>148747003</v>
      </c>
    </row>
    <row r="15524" spans="1:6">
      <c r="A15524">
        <f t="shared" si="728"/>
        <v>15518</v>
      </c>
      <c r="B15524">
        <v>265.98582399999998</v>
      </c>
      <c r="C15524" s="2">
        <v>1</v>
      </c>
      <c r="D15524" s="2">
        <f t="shared" si="726"/>
        <v>1</v>
      </c>
      <c r="E15524" s="2">
        <f t="shared" si="727"/>
        <v>1</v>
      </c>
      <c r="F15524" s="2">
        <f>b*C15524-a*D15524+E15524</f>
        <v>148747003</v>
      </c>
    </row>
    <row r="15525" spans="1:6">
      <c r="A15525">
        <f t="shared" si="728"/>
        <v>15519</v>
      </c>
      <c r="B15525">
        <v>265.99582700000002</v>
      </c>
      <c r="C15525" s="2">
        <v>1</v>
      </c>
      <c r="D15525" s="2">
        <f t="shared" si="726"/>
        <v>1</v>
      </c>
      <c r="E15525" s="2">
        <f t="shared" si="727"/>
        <v>1</v>
      </c>
      <c r="F15525" s="2">
        <f>b*C15525-a*D15525+E15525</f>
        <v>148747003</v>
      </c>
    </row>
    <row r="15526" spans="1:6">
      <c r="A15526">
        <f t="shared" si="728"/>
        <v>15520</v>
      </c>
      <c r="B15526">
        <v>266.00908700000002</v>
      </c>
      <c r="C15526" s="2">
        <v>2</v>
      </c>
      <c r="D15526" s="2">
        <f t="shared" si="726"/>
        <v>4</v>
      </c>
      <c r="E15526" s="2">
        <f t="shared" si="727"/>
        <v>8</v>
      </c>
      <c r="F15526" s="2">
        <f>b*C15526-a*D15526+E15526</f>
        <v>297459508</v>
      </c>
    </row>
    <row r="15527" spans="1:6">
      <c r="A15527">
        <f t="shared" si="728"/>
        <v>15521</v>
      </c>
      <c r="B15527">
        <v>266.02750400000002</v>
      </c>
      <c r="C15527" s="2">
        <v>1</v>
      </c>
      <c r="D15527" s="2">
        <f t="shared" si="726"/>
        <v>1</v>
      </c>
      <c r="E15527" s="2">
        <f t="shared" si="727"/>
        <v>1</v>
      </c>
      <c r="F15527" s="2">
        <f>b*C15527-a*D15527+E15527</f>
        <v>148747003</v>
      </c>
    </row>
    <row r="15528" spans="1:6">
      <c r="A15528">
        <f t="shared" si="728"/>
        <v>15522</v>
      </c>
      <c r="B15528">
        <v>266.03534500000001</v>
      </c>
      <c r="C15528" s="2">
        <v>1</v>
      </c>
      <c r="D15528" s="2">
        <f t="shared" si="726"/>
        <v>1</v>
      </c>
      <c r="E15528" s="2">
        <f t="shared" si="727"/>
        <v>1</v>
      </c>
      <c r="F15528" s="2">
        <f>b*C15528-a*D15528+E15528</f>
        <v>148747003</v>
      </c>
    </row>
    <row r="15529" spans="1:6">
      <c r="A15529">
        <f t="shared" si="728"/>
        <v>15523</v>
      </c>
      <c r="B15529">
        <v>266.05481400000002</v>
      </c>
      <c r="C15529" s="2">
        <v>3</v>
      </c>
      <c r="D15529" s="2">
        <f t="shared" si="726"/>
        <v>9</v>
      </c>
      <c r="E15529" s="2">
        <f t="shared" si="727"/>
        <v>27</v>
      </c>
      <c r="F15529" s="2">
        <f>b*C15529-a*D15529+E15529</f>
        <v>446137521</v>
      </c>
    </row>
    <row r="15530" spans="1:6">
      <c r="A15530">
        <f t="shared" si="728"/>
        <v>15524</v>
      </c>
      <c r="B15530">
        <v>266.07409200000001</v>
      </c>
      <c r="C15530" s="2">
        <v>1</v>
      </c>
      <c r="D15530" s="2">
        <f t="shared" si="726"/>
        <v>1</v>
      </c>
      <c r="E15530" s="2">
        <f t="shared" si="727"/>
        <v>1</v>
      </c>
      <c r="F15530" s="2">
        <f>b*C15530-a*D15530+E15530</f>
        <v>148747003</v>
      </c>
    </row>
    <row r="15531" spans="1:6">
      <c r="A15531">
        <f t="shared" si="728"/>
        <v>15525</v>
      </c>
      <c r="B15531">
        <v>266.081751</v>
      </c>
      <c r="C15531" s="2">
        <v>1</v>
      </c>
      <c r="D15531" s="2">
        <f t="shared" si="726"/>
        <v>1</v>
      </c>
      <c r="E15531" s="2">
        <f t="shared" si="727"/>
        <v>1</v>
      </c>
      <c r="F15531" s="2">
        <f>b*C15531-a*D15531+E15531</f>
        <v>148747003</v>
      </c>
    </row>
    <row r="15532" spans="1:6">
      <c r="A15532">
        <f t="shared" si="728"/>
        <v>15526</v>
      </c>
      <c r="B15532">
        <v>266.09950600000002</v>
      </c>
      <c r="C15532" s="2">
        <v>2</v>
      </c>
      <c r="D15532" s="2">
        <f t="shared" si="726"/>
        <v>4</v>
      </c>
      <c r="E15532" s="2">
        <f t="shared" si="727"/>
        <v>8</v>
      </c>
      <c r="F15532" s="2">
        <f>b*C15532-a*D15532+E15532</f>
        <v>297459508</v>
      </c>
    </row>
    <row r="15533" spans="1:6">
      <c r="A15533">
        <f t="shared" si="728"/>
        <v>15527</v>
      </c>
      <c r="B15533">
        <v>266.11209000000002</v>
      </c>
      <c r="C15533" s="2">
        <v>1</v>
      </c>
      <c r="D15533" s="2">
        <f t="shared" si="726"/>
        <v>1</v>
      </c>
      <c r="E15533" s="2">
        <f t="shared" si="727"/>
        <v>1</v>
      </c>
      <c r="F15533" s="2">
        <f>b*C15533-a*D15533+E15533</f>
        <v>148747003</v>
      </c>
    </row>
    <row r="15534" spans="1:6">
      <c r="A15534">
        <f t="shared" si="728"/>
        <v>15528</v>
      </c>
      <c r="B15534">
        <v>266.12147499999998</v>
      </c>
      <c r="C15534" s="2">
        <v>1</v>
      </c>
      <c r="D15534" s="2">
        <f t="shared" si="726"/>
        <v>1</v>
      </c>
      <c r="E15534" s="2">
        <f t="shared" si="727"/>
        <v>1</v>
      </c>
      <c r="F15534" s="2">
        <f>b*C15534-a*D15534+E15534</f>
        <v>148747003</v>
      </c>
    </row>
    <row r="15535" spans="1:6">
      <c r="A15535">
        <f t="shared" si="728"/>
        <v>15529</v>
      </c>
      <c r="B15535">
        <v>266.13453900000002</v>
      </c>
      <c r="C15535" s="2">
        <v>1</v>
      </c>
      <c r="D15535" s="2">
        <f t="shared" si="726"/>
        <v>1</v>
      </c>
      <c r="E15535" s="2">
        <f t="shared" si="727"/>
        <v>1</v>
      </c>
      <c r="F15535" s="2">
        <f>b*C15535-a*D15535+E15535</f>
        <v>148747003</v>
      </c>
    </row>
    <row r="15536" spans="1:6">
      <c r="A15536">
        <f t="shared" si="728"/>
        <v>15530</v>
      </c>
      <c r="B15536">
        <v>266.14319899999998</v>
      </c>
      <c r="C15536" s="2">
        <v>1</v>
      </c>
      <c r="D15536" s="2">
        <f t="shared" si="726"/>
        <v>1</v>
      </c>
      <c r="E15536" s="2">
        <f t="shared" si="727"/>
        <v>1</v>
      </c>
      <c r="F15536" s="2">
        <f>b*C15536-a*D15536+E15536</f>
        <v>148747003</v>
      </c>
    </row>
    <row r="15537" spans="1:6">
      <c r="A15537">
        <f t="shared" si="728"/>
        <v>15531</v>
      </c>
      <c r="B15537">
        <v>266.149361</v>
      </c>
      <c r="C15537" s="2">
        <v>1</v>
      </c>
      <c r="D15537" s="2">
        <f t="shared" si="726"/>
        <v>1</v>
      </c>
      <c r="E15537" s="2">
        <f t="shared" si="727"/>
        <v>1</v>
      </c>
      <c r="F15537" s="2">
        <f>b*C15537-a*D15537+E15537</f>
        <v>148747003</v>
      </c>
    </row>
    <row r="15538" spans="1:6">
      <c r="A15538">
        <f t="shared" si="728"/>
        <v>15532</v>
      </c>
      <c r="B15538">
        <v>266.185925</v>
      </c>
      <c r="C15538" s="2">
        <v>6</v>
      </c>
      <c r="D15538" s="2">
        <f t="shared" si="726"/>
        <v>36</v>
      </c>
      <c r="E15538" s="2">
        <f t="shared" si="727"/>
        <v>216</v>
      </c>
      <c r="F15538" s="2">
        <f>b*C15538-a*D15538+E15538</f>
        <v>891964668</v>
      </c>
    </row>
    <row r="15539" spans="1:6">
      <c r="A15539">
        <f t="shared" si="728"/>
        <v>15533</v>
      </c>
      <c r="B15539">
        <v>266.22771599999999</v>
      </c>
      <c r="C15539" s="2">
        <v>1</v>
      </c>
      <c r="D15539" s="2">
        <f t="shared" si="726"/>
        <v>1</v>
      </c>
      <c r="E15539" s="2">
        <f t="shared" si="727"/>
        <v>1</v>
      </c>
      <c r="F15539" s="2">
        <f>b*C15539-a*D15539+E15539</f>
        <v>148747003</v>
      </c>
    </row>
    <row r="15540" spans="1:6">
      <c r="A15540">
        <f t="shared" si="728"/>
        <v>15534</v>
      </c>
      <c r="B15540">
        <v>266.23596500000002</v>
      </c>
      <c r="C15540" s="2">
        <v>1</v>
      </c>
      <c r="D15540" s="2">
        <f t="shared" si="726"/>
        <v>1</v>
      </c>
      <c r="E15540" s="2">
        <f t="shared" si="727"/>
        <v>1</v>
      </c>
      <c r="F15540" s="2">
        <f>b*C15540-a*D15540+E15540</f>
        <v>148747003</v>
      </c>
    </row>
    <row r="15541" spans="1:6">
      <c r="A15541">
        <f t="shared" si="728"/>
        <v>15535</v>
      </c>
      <c r="B15541">
        <v>266.24827099999999</v>
      </c>
      <c r="C15541" s="2">
        <v>1</v>
      </c>
      <c r="D15541" s="2">
        <f t="shared" si="726"/>
        <v>1</v>
      </c>
      <c r="E15541" s="2">
        <f t="shared" si="727"/>
        <v>1</v>
      </c>
      <c r="F15541" s="2">
        <f>b*C15541-a*D15541+E15541</f>
        <v>148747003</v>
      </c>
    </row>
    <row r="15542" spans="1:6">
      <c r="A15542">
        <f t="shared" si="728"/>
        <v>15536</v>
      </c>
      <c r="B15542">
        <v>266.26860299999998</v>
      </c>
      <c r="C15542" s="2">
        <v>2</v>
      </c>
      <c r="D15542" s="2">
        <f t="shared" si="726"/>
        <v>4</v>
      </c>
      <c r="E15542" s="2">
        <f t="shared" si="727"/>
        <v>8</v>
      </c>
      <c r="F15542" s="2">
        <f>b*C15542-a*D15542+E15542</f>
        <v>297459508</v>
      </c>
    </row>
    <row r="15543" spans="1:6">
      <c r="A15543">
        <f t="shared" si="728"/>
        <v>15537</v>
      </c>
      <c r="B15543">
        <v>266.28471100000002</v>
      </c>
      <c r="C15543" s="2">
        <v>1</v>
      </c>
      <c r="D15543" s="2">
        <f t="shared" si="726"/>
        <v>1</v>
      </c>
      <c r="E15543" s="2">
        <f t="shared" si="727"/>
        <v>1</v>
      </c>
      <c r="F15543" s="2">
        <f>b*C15543-a*D15543+E15543</f>
        <v>148747003</v>
      </c>
    </row>
    <row r="15544" spans="1:6">
      <c r="A15544">
        <f t="shared" si="728"/>
        <v>15538</v>
      </c>
      <c r="B15544">
        <v>266.30861399999998</v>
      </c>
      <c r="C15544" s="2">
        <v>3</v>
      </c>
      <c r="D15544" s="2">
        <f t="shared" si="726"/>
        <v>9</v>
      </c>
      <c r="E15544" s="2">
        <f t="shared" si="727"/>
        <v>27</v>
      </c>
      <c r="F15544" s="2">
        <f>b*C15544-a*D15544+E15544</f>
        <v>446137521</v>
      </c>
    </row>
    <row r="15545" spans="1:6">
      <c r="A15545">
        <f t="shared" si="728"/>
        <v>15539</v>
      </c>
      <c r="B15545">
        <v>266.33221200000003</v>
      </c>
      <c r="C15545" s="2">
        <v>1</v>
      </c>
      <c r="D15545" s="2">
        <f t="shared" si="726"/>
        <v>1</v>
      </c>
      <c r="E15545" s="2">
        <f t="shared" si="727"/>
        <v>1</v>
      </c>
      <c r="F15545" s="2">
        <f>b*C15545-a*D15545+E15545</f>
        <v>148747003</v>
      </c>
    </row>
    <row r="15546" spans="1:6">
      <c r="A15546">
        <f t="shared" si="728"/>
        <v>15540</v>
      </c>
      <c r="B15546">
        <v>266.34777700000001</v>
      </c>
      <c r="C15546" s="2">
        <v>2</v>
      </c>
      <c r="D15546" s="2">
        <f t="shared" si="726"/>
        <v>4</v>
      </c>
      <c r="E15546" s="2">
        <f t="shared" si="727"/>
        <v>8</v>
      </c>
      <c r="F15546" s="2">
        <f>b*C15546-a*D15546+E15546</f>
        <v>297459508</v>
      </c>
    </row>
    <row r="15547" spans="1:6">
      <c r="A15547">
        <f t="shared" si="728"/>
        <v>15541</v>
      </c>
      <c r="B15547">
        <v>266.36704900000001</v>
      </c>
      <c r="C15547" s="2">
        <v>1</v>
      </c>
      <c r="D15547" s="2">
        <f t="shared" si="726"/>
        <v>1</v>
      </c>
      <c r="E15547" s="2">
        <f t="shared" si="727"/>
        <v>1</v>
      </c>
      <c r="F15547" s="2">
        <f>b*C15547-a*D15547+E15547</f>
        <v>148747003</v>
      </c>
    </row>
    <row r="15548" spans="1:6">
      <c r="A15548">
        <f t="shared" si="728"/>
        <v>15542</v>
      </c>
      <c r="B15548">
        <v>266.37851499999999</v>
      </c>
      <c r="C15548" s="2">
        <v>1</v>
      </c>
      <c r="D15548" s="2">
        <f t="shared" si="726"/>
        <v>1</v>
      </c>
      <c r="E15548" s="2">
        <f t="shared" si="727"/>
        <v>1</v>
      </c>
      <c r="F15548" s="2">
        <f>b*C15548-a*D15548+E15548</f>
        <v>148747003</v>
      </c>
    </row>
    <row r="15549" spans="1:6">
      <c r="A15549">
        <f t="shared" si="728"/>
        <v>15543</v>
      </c>
      <c r="B15549">
        <v>266.38611900000001</v>
      </c>
      <c r="C15549" s="2">
        <v>1</v>
      </c>
      <c r="D15549" s="2">
        <f t="shared" si="726"/>
        <v>1</v>
      </c>
      <c r="E15549" s="2">
        <f t="shared" si="727"/>
        <v>1</v>
      </c>
      <c r="F15549" s="2">
        <f>b*C15549-a*D15549+E15549</f>
        <v>148747003</v>
      </c>
    </row>
    <row r="15550" spans="1:6">
      <c r="A15550">
        <f t="shared" si="728"/>
        <v>15544</v>
      </c>
      <c r="B15550">
        <v>266.42366600000003</v>
      </c>
      <c r="C15550" s="2">
        <v>6</v>
      </c>
      <c r="D15550" s="2">
        <f t="shared" si="726"/>
        <v>36</v>
      </c>
      <c r="E15550" s="2">
        <f t="shared" si="727"/>
        <v>216</v>
      </c>
      <c r="F15550" s="2">
        <f>b*C15550-a*D15550+E15550</f>
        <v>891964668</v>
      </c>
    </row>
    <row r="15551" spans="1:6">
      <c r="A15551">
        <f t="shared" si="728"/>
        <v>15545</v>
      </c>
      <c r="B15551">
        <v>266.460441</v>
      </c>
      <c r="C15551" s="2">
        <v>1</v>
      </c>
      <c r="D15551" s="2">
        <f t="shared" si="726"/>
        <v>1</v>
      </c>
      <c r="E15551" s="2">
        <f t="shared" si="727"/>
        <v>1</v>
      </c>
      <c r="F15551" s="2">
        <f>b*C15551-a*D15551+E15551</f>
        <v>148747003</v>
      </c>
    </row>
    <row r="15552" spans="1:6">
      <c r="A15552">
        <f t="shared" si="728"/>
        <v>15546</v>
      </c>
      <c r="B15552">
        <v>266.46770500000002</v>
      </c>
      <c r="C15552" s="2">
        <v>1</v>
      </c>
      <c r="D15552" s="2">
        <f t="shared" si="726"/>
        <v>1</v>
      </c>
      <c r="E15552" s="2">
        <f t="shared" si="727"/>
        <v>1</v>
      </c>
      <c r="F15552" s="2">
        <f>b*C15552-a*D15552+E15552</f>
        <v>148747003</v>
      </c>
    </row>
    <row r="15553" spans="1:6">
      <c r="A15553">
        <f t="shared" si="728"/>
        <v>15547</v>
      </c>
      <c r="B15553">
        <v>266.47854699999999</v>
      </c>
      <c r="C15553" s="2">
        <v>1</v>
      </c>
      <c r="D15553" s="2">
        <f t="shared" si="726"/>
        <v>1</v>
      </c>
      <c r="E15553" s="2">
        <f t="shared" si="727"/>
        <v>1</v>
      </c>
      <c r="F15553" s="2">
        <f>b*C15553-a*D15553+E15553</f>
        <v>148747003</v>
      </c>
    </row>
    <row r="15554" spans="1:6">
      <c r="A15554">
        <f t="shared" si="728"/>
        <v>15548</v>
      </c>
      <c r="B15554">
        <v>266.49646799999999</v>
      </c>
      <c r="C15554" s="2">
        <v>2</v>
      </c>
      <c r="D15554" s="2">
        <f t="shared" si="726"/>
        <v>4</v>
      </c>
      <c r="E15554" s="2">
        <f t="shared" si="727"/>
        <v>8</v>
      </c>
      <c r="F15554" s="2">
        <f>b*C15554-a*D15554+E15554</f>
        <v>297459508</v>
      </c>
    </row>
    <row r="15555" spans="1:6">
      <c r="A15555">
        <f t="shared" si="728"/>
        <v>15549</v>
      </c>
      <c r="B15555">
        <v>266.51067499999999</v>
      </c>
      <c r="C15555" s="2">
        <v>1</v>
      </c>
      <c r="D15555" s="2">
        <f t="shared" si="726"/>
        <v>1</v>
      </c>
      <c r="E15555" s="2">
        <f t="shared" si="727"/>
        <v>1</v>
      </c>
      <c r="F15555" s="2">
        <f>b*C15555-a*D15555+E15555</f>
        <v>148747003</v>
      </c>
    </row>
    <row r="15556" spans="1:6">
      <c r="A15556">
        <f t="shared" si="728"/>
        <v>15550</v>
      </c>
      <c r="B15556">
        <v>266.53177099999999</v>
      </c>
      <c r="C15556" s="2">
        <v>3</v>
      </c>
      <c r="D15556" s="2">
        <f t="shared" si="726"/>
        <v>9</v>
      </c>
      <c r="E15556" s="2">
        <f t="shared" si="727"/>
        <v>27</v>
      </c>
      <c r="F15556" s="2">
        <f>b*C15556-a*D15556+E15556</f>
        <v>446137521</v>
      </c>
    </row>
    <row r="15557" spans="1:6">
      <c r="A15557">
        <f t="shared" si="728"/>
        <v>15551</v>
      </c>
      <c r="B15557">
        <v>266.55261300000001</v>
      </c>
      <c r="C15557" s="2">
        <v>1</v>
      </c>
      <c r="D15557" s="2">
        <f t="shared" si="726"/>
        <v>1</v>
      </c>
      <c r="E15557" s="2">
        <f t="shared" si="727"/>
        <v>1</v>
      </c>
      <c r="F15557" s="2">
        <f>b*C15557-a*D15557+E15557</f>
        <v>148747003</v>
      </c>
    </row>
    <row r="15558" spans="1:6">
      <c r="A15558">
        <f t="shared" si="728"/>
        <v>15552</v>
      </c>
      <c r="B15558">
        <v>266.56637000000001</v>
      </c>
      <c r="C15558" s="2">
        <v>2</v>
      </c>
      <c r="D15558" s="2">
        <f t="shared" si="726"/>
        <v>4</v>
      </c>
      <c r="E15558" s="2">
        <f t="shared" si="727"/>
        <v>8</v>
      </c>
      <c r="F15558" s="2">
        <f>b*C15558-a*D15558+E15558</f>
        <v>297459508</v>
      </c>
    </row>
    <row r="15559" spans="1:6">
      <c r="A15559">
        <f t="shared" si="728"/>
        <v>15553</v>
      </c>
      <c r="B15559">
        <v>266.58341200000001</v>
      </c>
      <c r="C15559" s="2">
        <v>1</v>
      </c>
      <c r="D15559" s="2">
        <f t="shared" ref="D15559:D15622" si="729">C15559^2</f>
        <v>1</v>
      </c>
      <c r="E15559" s="2">
        <f t="shared" ref="E15559:E15622" si="730">C15559^3</f>
        <v>1</v>
      </c>
      <c r="F15559" s="2">
        <f>b*C15559-a*D15559+E15559</f>
        <v>148747003</v>
      </c>
    </row>
    <row r="15560" spans="1:6">
      <c r="A15560">
        <f t="shared" ref="A15560:A15623" si="731">A15559+1</f>
        <v>15554</v>
      </c>
      <c r="B15560">
        <v>266.59355599999998</v>
      </c>
      <c r="C15560" s="2">
        <v>1</v>
      </c>
      <c r="D15560" s="2">
        <f t="shared" si="729"/>
        <v>1</v>
      </c>
      <c r="E15560" s="2">
        <f t="shared" si="730"/>
        <v>1</v>
      </c>
      <c r="F15560" s="2">
        <f>b*C15560-a*D15560+E15560</f>
        <v>148747003</v>
      </c>
    </row>
    <row r="15561" spans="1:6">
      <c r="A15561">
        <f t="shared" si="731"/>
        <v>15555</v>
      </c>
      <c r="B15561">
        <v>266.60028599999998</v>
      </c>
      <c r="C15561" s="2">
        <v>1</v>
      </c>
      <c r="D15561" s="2">
        <f t="shared" si="729"/>
        <v>1</v>
      </c>
      <c r="E15561" s="2">
        <f t="shared" si="730"/>
        <v>1</v>
      </c>
      <c r="F15561" s="2">
        <f>b*C15561-a*D15561+E15561</f>
        <v>148747003</v>
      </c>
    </row>
    <row r="15562" spans="1:6">
      <c r="A15562">
        <f t="shared" si="731"/>
        <v>15556</v>
      </c>
      <c r="B15562">
        <v>266.63353899999998</v>
      </c>
      <c r="C15562" s="2">
        <v>6</v>
      </c>
      <c r="D15562" s="2">
        <f t="shared" si="729"/>
        <v>36</v>
      </c>
      <c r="E15562" s="2">
        <f t="shared" si="730"/>
        <v>216</v>
      </c>
      <c r="F15562" s="2">
        <f>b*C15562-a*D15562+E15562</f>
        <v>891964668</v>
      </c>
    </row>
    <row r="15563" spans="1:6">
      <c r="A15563">
        <f t="shared" si="731"/>
        <v>15557</v>
      </c>
      <c r="B15563">
        <v>266.66614900000002</v>
      </c>
      <c r="C15563" s="2">
        <v>1</v>
      </c>
      <c r="D15563" s="2">
        <f t="shared" si="729"/>
        <v>1</v>
      </c>
      <c r="E15563" s="2">
        <f t="shared" si="730"/>
        <v>1</v>
      </c>
      <c r="F15563" s="2">
        <f>b*C15563-a*D15563+E15563</f>
        <v>148747003</v>
      </c>
    </row>
    <row r="15564" spans="1:6">
      <c r="A15564">
        <f t="shared" si="731"/>
        <v>15558</v>
      </c>
      <c r="B15564">
        <v>266.672596</v>
      </c>
      <c r="C15564" s="2">
        <v>1</v>
      </c>
      <c r="D15564" s="2">
        <f t="shared" si="729"/>
        <v>1</v>
      </c>
      <c r="E15564" s="2">
        <f t="shared" si="730"/>
        <v>1</v>
      </c>
      <c r="F15564" s="2">
        <f>b*C15564-a*D15564+E15564</f>
        <v>148747003</v>
      </c>
    </row>
    <row r="15565" spans="1:6">
      <c r="A15565">
        <f t="shared" si="731"/>
        <v>15559</v>
      </c>
      <c r="B15565">
        <v>266.68221899999998</v>
      </c>
      <c r="C15565" s="2">
        <v>1</v>
      </c>
      <c r="D15565" s="2">
        <f t="shared" si="729"/>
        <v>1</v>
      </c>
      <c r="E15565" s="2">
        <f t="shared" si="730"/>
        <v>1</v>
      </c>
      <c r="F15565" s="2">
        <f>b*C15565-a*D15565+E15565</f>
        <v>148747003</v>
      </c>
    </row>
    <row r="15566" spans="1:6">
      <c r="A15566">
        <f t="shared" si="731"/>
        <v>15560</v>
      </c>
      <c r="B15566">
        <v>266.69813399999998</v>
      </c>
      <c r="C15566" s="2">
        <v>2</v>
      </c>
      <c r="D15566" s="2">
        <f t="shared" si="729"/>
        <v>4</v>
      </c>
      <c r="E15566" s="2">
        <f t="shared" si="730"/>
        <v>8</v>
      </c>
      <c r="F15566" s="2">
        <f>b*C15566-a*D15566+E15566</f>
        <v>297459508</v>
      </c>
    </row>
    <row r="15567" spans="1:6">
      <c r="A15567">
        <f t="shared" si="731"/>
        <v>15561</v>
      </c>
      <c r="B15567">
        <v>266.710757</v>
      </c>
      <c r="C15567" s="2">
        <v>1</v>
      </c>
      <c r="D15567" s="2">
        <f t="shared" si="729"/>
        <v>1</v>
      </c>
      <c r="E15567" s="2">
        <f t="shared" si="730"/>
        <v>1</v>
      </c>
      <c r="F15567" s="2">
        <f>b*C15567-a*D15567+E15567</f>
        <v>148747003</v>
      </c>
    </row>
    <row r="15568" spans="1:6">
      <c r="A15568">
        <f t="shared" si="731"/>
        <v>15562</v>
      </c>
      <c r="B15568">
        <v>266.729512</v>
      </c>
      <c r="C15568" s="2">
        <v>2</v>
      </c>
      <c r="D15568" s="2">
        <f t="shared" si="729"/>
        <v>4</v>
      </c>
      <c r="E15568" s="2">
        <f t="shared" si="730"/>
        <v>8</v>
      </c>
      <c r="F15568" s="2">
        <f>b*C15568-a*D15568+E15568</f>
        <v>297459508</v>
      </c>
    </row>
    <row r="15569" spans="1:6">
      <c r="A15569">
        <f t="shared" si="731"/>
        <v>15563</v>
      </c>
      <c r="B15569">
        <v>266.74805400000002</v>
      </c>
      <c r="C15569" s="2">
        <v>1</v>
      </c>
      <c r="D15569" s="2">
        <f t="shared" si="729"/>
        <v>1</v>
      </c>
      <c r="E15569" s="2">
        <f t="shared" si="730"/>
        <v>1</v>
      </c>
      <c r="F15569" s="2">
        <f>b*C15569-a*D15569+E15569</f>
        <v>148747003</v>
      </c>
    </row>
    <row r="15570" spans="1:6">
      <c r="A15570">
        <f t="shared" si="731"/>
        <v>15564</v>
      </c>
      <c r="B15570">
        <v>266.76029999999997</v>
      </c>
      <c r="C15570" s="2">
        <v>1</v>
      </c>
      <c r="D15570" s="2">
        <f t="shared" si="729"/>
        <v>1</v>
      </c>
      <c r="E15570" s="2">
        <f t="shared" si="730"/>
        <v>1</v>
      </c>
      <c r="F15570" s="2">
        <f>b*C15570-a*D15570+E15570</f>
        <v>148747003</v>
      </c>
    </row>
    <row r="15571" spans="1:6">
      <c r="A15571">
        <f t="shared" si="731"/>
        <v>15565</v>
      </c>
      <c r="B15571">
        <v>266.77547700000002</v>
      </c>
      <c r="C15571" s="2">
        <v>1</v>
      </c>
      <c r="D15571" s="2">
        <f t="shared" si="729"/>
        <v>1</v>
      </c>
      <c r="E15571" s="2">
        <f t="shared" si="730"/>
        <v>1</v>
      </c>
      <c r="F15571" s="2">
        <f>b*C15571-a*D15571+E15571</f>
        <v>148747003</v>
      </c>
    </row>
    <row r="15572" spans="1:6">
      <c r="A15572">
        <f t="shared" si="731"/>
        <v>15566</v>
      </c>
      <c r="B15572">
        <v>266.784516</v>
      </c>
      <c r="C15572" s="2">
        <v>1</v>
      </c>
      <c r="D15572" s="2">
        <f t="shared" si="729"/>
        <v>1</v>
      </c>
      <c r="E15572" s="2">
        <f t="shared" si="730"/>
        <v>1</v>
      </c>
      <c r="F15572" s="2">
        <f>b*C15572-a*D15572+E15572</f>
        <v>148747003</v>
      </c>
    </row>
    <row r="15573" spans="1:6">
      <c r="A15573">
        <f t="shared" si="731"/>
        <v>15567</v>
      </c>
      <c r="B15573">
        <v>266.82017000000002</v>
      </c>
      <c r="C15573" s="2">
        <v>5</v>
      </c>
      <c r="D15573" s="2">
        <f t="shared" si="729"/>
        <v>25</v>
      </c>
      <c r="E15573" s="2">
        <f t="shared" si="730"/>
        <v>125</v>
      </c>
      <c r="F15573" s="2">
        <f>b*C15573-a*D15573+E15573</f>
        <v>743390095</v>
      </c>
    </row>
    <row r="15574" spans="1:6">
      <c r="A15574">
        <f t="shared" si="731"/>
        <v>15568</v>
      </c>
      <c r="B15574">
        <v>266.85504300000002</v>
      </c>
      <c r="C15574" s="2">
        <v>1</v>
      </c>
      <c r="D15574" s="2">
        <f t="shared" si="729"/>
        <v>1</v>
      </c>
      <c r="E15574" s="2">
        <f t="shared" si="730"/>
        <v>1</v>
      </c>
      <c r="F15574" s="2">
        <f>b*C15574-a*D15574+E15574</f>
        <v>148747003</v>
      </c>
    </row>
    <row r="15575" spans="1:6">
      <c r="A15575">
        <f t="shared" si="731"/>
        <v>15569</v>
      </c>
      <c r="B15575">
        <v>266.86364200000003</v>
      </c>
      <c r="C15575" s="2">
        <v>1</v>
      </c>
      <c r="D15575" s="2">
        <f t="shared" si="729"/>
        <v>1</v>
      </c>
      <c r="E15575" s="2">
        <f t="shared" si="730"/>
        <v>1</v>
      </c>
      <c r="F15575" s="2">
        <f>b*C15575-a*D15575+E15575</f>
        <v>148747003</v>
      </c>
    </row>
    <row r="15576" spans="1:6">
      <c r="A15576">
        <f t="shared" si="731"/>
        <v>15570</v>
      </c>
      <c r="B15576">
        <v>266.87786999999997</v>
      </c>
      <c r="C15576" s="2">
        <v>1</v>
      </c>
      <c r="D15576" s="2">
        <f t="shared" si="729"/>
        <v>1</v>
      </c>
      <c r="E15576" s="2">
        <f t="shared" si="730"/>
        <v>1</v>
      </c>
      <c r="F15576" s="2">
        <f>b*C15576-a*D15576+E15576</f>
        <v>148747003</v>
      </c>
    </row>
    <row r="15577" spans="1:6">
      <c r="A15577">
        <f t="shared" si="731"/>
        <v>15571</v>
      </c>
      <c r="B15577">
        <v>266.88915900000001</v>
      </c>
      <c r="C15577" s="2">
        <v>1</v>
      </c>
      <c r="D15577" s="2">
        <f t="shared" si="729"/>
        <v>1</v>
      </c>
      <c r="E15577" s="2">
        <f t="shared" si="730"/>
        <v>1</v>
      </c>
      <c r="F15577" s="2">
        <f>b*C15577-a*D15577+E15577</f>
        <v>148747003</v>
      </c>
    </row>
    <row r="15578" spans="1:6">
      <c r="A15578">
        <f t="shared" si="731"/>
        <v>15572</v>
      </c>
      <c r="B15578">
        <v>266.90594199999998</v>
      </c>
      <c r="C15578" s="2">
        <v>2</v>
      </c>
      <c r="D15578" s="2">
        <f t="shared" si="729"/>
        <v>4</v>
      </c>
      <c r="E15578" s="2">
        <f t="shared" si="730"/>
        <v>8</v>
      </c>
      <c r="F15578" s="2">
        <f>b*C15578-a*D15578+E15578</f>
        <v>297459508</v>
      </c>
    </row>
    <row r="15579" spans="1:6">
      <c r="A15579">
        <f t="shared" si="731"/>
        <v>15573</v>
      </c>
      <c r="B15579">
        <v>266.92254500000001</v>
      </c>
      <c r="C15579" s="2">
        <v>1</v>
      </c>
      <c r="D15579" s="2">
        <f t="shared" si="729"/>
        <v>1</v>
      </c>
      <c r="E15579" s="2">
        <f t="shared" si="730"/>
        <v>1</v>
      </c>
      <c r="F15579" s="2">
        <f>b*C15579-a*D15579+E15579</f>
        <v>148747003</v>
      </c>
    </row>
    <row r="15580" spans="1:6">
      <c r="A15580">
        <f t="shared" si="731"/>
        <v>15574</v>
      </c>
      <c r="B15580">
        <v>266.933514</v>
      </c>
      <c r="C15580" s="2">
        <v>1</v>
      </c>
      <c r="D15580" s="2">
        <f t="shared" si="729"/>
        <v>1</v>
      </c>
      <c r="E15580" s="2">
        <f t="shared" si="730"/>
        <v>1</v>
      </c>
      <c r="F15580" s="2">
        <f>b*C15580-a*D15580+E15580</f>
        <v>148747003</v>
      </c>
    </row>
    <row r="15581" spans="1:6">
      <c r="A15581">
        <f t="shared" si="731"/>
        <v>15575</v>
      </c>
      <c r="B15581">
        <v>266.94711699999999</v>
      </c>
      <c r="C15581" s="2">
        <v>1</v>
      </c>
      <c r="D15581" s="2">
        <f t="shared" si="729"/>
        <v>1</v>
      </c>
      <c r="E15581" s="2">
        <f t="shared" si="730"/>
        <v>1</v>
      </c>
      <c r="F15581" s="2">
        <f>b*C15581-a*D15581+E15581</f>
        <v>148747003</v>
      </c>
    </row>
    <row r="15582" spans="1:6">
      <c r="A15582">
        <f t="shared" si="731"/>
        <v>15576</v>
      </c>
      <c r="B15582">
        <v>266.95522199999999</v>
      </c>
      <c r="C15582" s="2">
        <v>1</v>
      </c>
      <c r="D15582" s="2">
        <f t="shared" si="729"/>
        <v>1</v>
      </c>
      <c r="E15582" s="2">
        <f t="shared" si="730"/>
        <v>1</v>
      </c>
      <c r="F15582" s="2">
        <f>b*C15582-a*D15582+E15582</f>
        <v>148747003</v>
      </c>
    </row>
    <row r="15583" spans="1:6">
      <c r="A15583">
        <f t="shared" si="731"/>
        <v>15577</v>
      </c>
      <c r="B15583">
        <v>266.987212</v>
      </c>
      <c r="C15583" s="2">
        <v>5</v>
      </c>
      <c r="D15583" s="2">
        <f t="shared" si="729"/>
        <v>25</v>
      </c>
      <c r="E15583" s="2">
        <f t="shared" si="730"/>
        <v>125</v>
      </c>
      <c r="F15583" s="2">
        <f>b*C15583-a*D15583+E15583</f>
        <v>743390095</v>
      </c>
    </row>
    <row r="15584" spans="1:6">
      <c r="A15584">
        <f t="shared" si="731"/>
        <v>15578</v>
      </c>
      <c r="B15584">
        <v>267.01853899999998</v>
      </c>
      <c r="C15584" s="2">
        <v>1</v>
      </c>
      <c r="D15584" s="2">
        <f t="shared" si="729"/>
        <v>1</v>
      </c>
      <c r="E15584" s="2">
        <f t="shared" si="730"/>
        <v>1</v>
      </c>
      <c r="F15584" s="2">
        <f>b*C15584-a*D15584+E15584</f>
        <v>148747003</v>
      </c>
    </row>
    <row r="15585" spans="1:6">
      <c r="A15585">
        <f t="shared" si="731"/>
        <v>15579</v>
      </c>
      <c r="B15585">
        <v>267.02626900000001</v>
      </c>
      <c r="C15585" s="2">
        <v>1</v>
      </c>
      <c r="D15585" s="2">
        <f t="shared" si="729"/>
        <v>1</v>
      </c>
      <c r="E15585" s="2">
        <f t="shared" si="730"/>
        <v>1</v>
      </c>
      <c r="F15585" s="2">
        <f>b*C15585-a*D15585+E15585</f>
        <v>148747003</v>
      </c>
    </row>
    <row r="15586" spans="1:6">
      <c r="A15586">
        <f t="shared" si="731"/>
        <v>15580</v>
      </c>
      <c r="B15586">
        <v>267.039064</v>
      </c>
      <c r="C15586" s="2">
        <v>1</v>
      </c>
      <c r="D15586" s="2">
        <f t="shared" si="729"/>
        <v>1</v>
      </c>
      <c r="E15586" s="2">
        <f t="shared" si="730"/>
        <v>1</v>
      </c>
      <c r="F15586" s="2">
        <f>b*C15586-a*D15586+E15586</f>
        <v>148747003</v>
      </c>
    </row>
    <row r="15587" spans="1:6">
      <c r="A15587">
        <f t="shared" si="731"/>
        <v>15581</v>
      </c>
      <c r="B15587">
        <v>267.04922099999999</v>
      </c>
      <c r="C15587" s="2">
        <v>1</v>
      </c>
      <c r="D15587" s="2">
        <f t="shared" si="729"/>
        <v>1</v>
      </c>
      <c r="E15587" s="2">
        <f t="shared" si="730"/>
        <v>1</v>
      </c>
      <c r="F15587" s="2">
        <f>b*C15587-a*D15587+E15587</f>
        <v>148747003</v>
      </c>
    </row>
    <row r="15588" spans="1:6">
      <c r="A15588">
        <f t="shared" si="731"/>
        <v>15582</v>
      </c>
      <c r="B15588">
        <v>267.06432699999999</v>
      </c>
      <c r="C15588" s="2">
        <v>2</v>
      </c>
      <c r="D15588" s="2">
        <f t="shared" si="729"/>
        <v>4</v>
      </c>
      <c r="E15588" s="2">
        <f t="shared" si="730"/>
        <v>8</v>
      </c>
      <c r="F15588" s="2">
        <f>b*C15588-a*D15588+E15588</f>
        <v>297459508</v>
      </c>
    </row>
    <row r="15589" spans="1:6">
      <c r="A15589">
        <f t="shared" si="731"/>
        <v>15583</v>
      </c>
      <c r="B15589">
        <v>267.07927799999999</v>
      </c>
      <c r="C15589" s="2">
        <v>1</v>
      </c>
      <c r="D15589" s="2">
        <f t="shared" si="729"/>
        <v>1</v>
      </c>
      <c r="E15589" s="2">
        <f t="shared" si="730"/>
        <v>1</v>
      </c>
      <c r="F15589" s="2">
        <f>b*C15589-a*D15589+E15589</f>
        <v>148747003</v>
      </c>
    </row>
    <row r="15590" spans="1:6">
      <c r="A15590">
        <f t="shared" si="731"/>
        <v>15584</v>
      </c>
      <c r="B15590">
        <v>267.08916199999999</v>
      </c>
      <c r="C15590" s="2">
        <v>1</v>
      </c>
      <c r="D15590" s="2">
        <f t="shared" si="729"/>
        <v>1</v>
      </c>
      <c r="E15590" s="2">
        <f t="shared" si="730"/>
        <v>1</v>
      </c>
      <c r="F15590" s="2">
        <f>b*C15590-a*D15590+E15590</f>
        <v>148747003</v>
      </c>
    </row>
    <row r="15591" spans="1:6">
      <c r="A15591">
        <f t="shared" si="731"/>
        <v>15585</v>
      </c>
      <c r="B15591">
        <v>267.10142300000001</v>
      </c>
      <c r="C15591" s="2">
        <v>1</v>
      </c>
      <c r="D15591" s="2">
        <f t="shared" si="729"/>
        <v>1</v>
      </c>
      <c r="E15591" s="2">
        <f t="shared" si="730"/>
        <v>1</v>
      </c>
      <c r="F15591" s="2">
        <f>b*C15591-a*D15591+E15591</f>
        <v>148747003</v>
      </c>
    </row>
    <row r="15592" spans="1:6">
      <c r="A15592">
        <f t="shared" si="731"/>
        <v>15586</v>
      </c>
      <c r="B15592">
        <v>267.10872999999998</v>
      </c>
      <c r="C15592" s="2">
        <v>1</v>
      </c>
      <c r="D15592" s="2">
        <f t="shared" si="729"/>
        <v>1</v>
      </c>
      <c r="E15592" s="2">
        <f t="shared" si="730"/>
        <v>1</v>
      </c>
      <c r="F15592" s="2">
        <f>b*C15592-a*D15592+E15592</f>
        <v>148747003</v>
      </c>
    </row>
    <row r="15593" spans="1:6">
      <c r="A15593">
        <f t="shared" si="731"/>
        <v>15587</v>
      </c>
      <c r="B15593">
        <v>267.13759499999998</v>
      </c>
      <c r="C15593" s="2">
        <v>5</v>
      </c>
      <c r="D15593" s="2">
        <f t="shared" si="729"/>
        <v>25</v>
      </c>
      <c r="E15593" s="2">
        <f t="shared" si="730"/>
        <v>125</v>
      </c>
      <c r="F15593" s="2">
        <f>b*C15593-a*D15593+E15593</f>
        <v>743390095</v>
      </c>
    </row>
    <row r="15594" spans="1:6">
      <c r="A15594">
        <f t="shared" si="731"/>
        <v>15588</v>
      </c>
      <c r="B15594">
        <v>267.16588899999999</v>
      </c>
      <c r="C15594" s="2">
        <v>1</v>
      </c>
      <c r="D15594" s="2">
        <f t="shared" si="729"/>
        <v>1</v>
      </c>
      <c r="E15594" s="2">
        <f t="shared" si="730"/>
        <v>1</v>
      </c>
      <c r="F15594" s="2">
        <f>b*C15594-a*D15594+E15594</f>
        <v>148747003</v>
      </c>
    </row>
    <row r="15595" spans="1:6">
      <c r="A15595">
        <f t="shared" si="731"/>
        <v>15589</v>
      </c>
      <c r="B15595">
        <v>267.17287499999998</v>
      </c>
      <c r="C15595" s="2">
        <v>1</v>
      </c>
      <c r="D15595" s="2">
        <f t="shared" si="729"/>
        <v>1</v>
      </c>
      <c r="E15595" s="2">
        <f t="shared" si="730"/>
        <v>1</v>
      </c>
      <c r="F15595" s="2">
        <f>b*C15595-a*D15595+E15595</f>
        <v>148747003</v>
      </c>
    </row>
    <row r="15596" spans="1:6">
      <c r="A15596">
        <f t="shared" si="731"/>
        <v>15590</v>
      </c>
      <c r="B15596">
        <v>267.18444299999999</v>
      </c>
      <c r="C15596" s="2">
        <v>1</v>
      </c>
      <c r="D15596" s="2">
        <f t="shared" si="729"/>
        <v>1</v>
      </c>
      <c r="E15596" s="2">
        <f t="shared" si="730"/>
        <v>1</v>
      </c>
      <c r="F15596" s="2">
        <f>b*C15596-a*D15596+E15596</f>
        <v>148747003</v>
      </c>
    </row>
    <row r="15597" spans="1:6">
      <c r="A15597">
        <f t="shared" si="731"/>
        <v>15591</v>
      </c>
      <c r="B15597">
        <v>267.19362999999998</v>
      </c>
      <c r="C15597" s="2">
        <v>1</v>
      </c>
      <c r="D15597" s="2">
        <f t="shared" si="729"/>
        <v>1</v>
      </c>
      <c r="E15597" s="2">
        <f t="shared" si="730"/>
        <v>1</v>
      </c>
      <c r="F15597" s="2">
        <f>b*C15597-a*D15597+E15597</f>
        <v>148747003</v>
      </c>
    </row>
    <row r="15598" spans="1:6">
      <c r="A15598">
        <f t="shared" si="731"/>
        <v>15592</v>
      </c>
      <c r="B15598">
        <v>267.20729799999998</v>
      </c>
      <c r="C15598" s="2">
        <v>2</v>
      </c>
      <c r="D15598" s="2">
        <f t="shared" si="729"/>
        <v>4</v>
      </c>
      <c r="E15598" s="2">
        <f t="shared" si="730"/>
        <v>8</v>
      </c>
      <c r="F15598" s="2">
        <f>b*C15598-a*D15598+E15598</f>
        <v>297459508</v>
      </c>
    </row>
    <row r="15599" spans="1:6">
      <c r="A15599">
        <f t="shared" si="731"/>
        <v>15593</v>
      </c>
      <c r="B15599">
        <v>267.22083300000003</v>
      </c>
      <c r="C15599" s="2">
        <v>1</v>
      </c>
      <c r="D15599" s="2">
        <f t="shared" si="729"/>
        <v>1</v>
      </c>
      <c r="E15599" s="2">
        <f t="shared" si="730"/>
        <v>1</v>
      </c>
      <c r="F15599" s="2">
        <f>b*C15599-a*D15599+E15599</f>
        <v>148747003</v>
      </c>
    </row>
    <row r="15600" spans="1:6">
      <c r="A15600">
        <f t="shared" si="731"/>
        <v>15594</v>
      </c>
      <c r="B15600">
        <v>267.229784</v>
      </c>
      <c r="C15600" s="2">
        <v>1</v>
      </c>
      <c r="D15600" s="2">
        <f t="shared" si="729"/>
        <v>1</v>
      </c>
      <c r="E15600" s="2">
        <f t="shared" si="730"/>
        <v>1</v>
      </c>
      <c r="F15600" s="2">
        <f>b*C15600-a*D15600+E15600</f>
        <v>148747003</v>
      </c>
    </row>
    <row r="15601" spans="1:6">
      <c r="A15601">
        <f t="shared" si="731"/>
        <v>15595</v>
      </c>
      <c r="B15601">
        <v>267.24089199999997</v>
      </c>
      <c r="C15601" s="2">
        <v>1</v>
      </c>
      <c r="D15601" s="2">
        <f t="shared" si="729"/>
        <v>1</v>
      </c>
      <c r="E15601" s="2">
        <f t="shared" si="730"/>
        <v>1</v>
      </c>
      <c r="F15601" s="2">
        <f>b*C15601-a*D15601+E15601</f>
        <v>148747003</v>
      </c>
    </row>
    <row r="15602" spans="1:6">
      <c r="A15602">
        <f t="shared" si="731"/>
        <v>15596</v>
      </c>
      <c r="B15602">
        <v>267.24751500000002</v>
      </c>
      <c r="C15602" s="2">
        <v>1</v>
      </c>
      <c r="D15602" s="2">
        <f t="shared" si="729"/>
        <v>1</v>
      </c>
      <c r="E15602" s="2">
        <f t="shared" si="730"/>
        <v>1</v>
      </c>
      <c r="F15602" s="2">
        <f>b*C15602-a*D15602+E15602</f>
        <v>148747003</v>
      </c>
    </row>
    <row r="15603" spans="1:6">
      <c r="A15603">
        <f t="shared" si="731"/>
        <v>15597</v>
      </c>
      <c r="B15603">
        <v>267.27368899999999</v>
      </c>
      <c r="C15603" s="2">
        <v>4</v>
      </c>
      <c r="D15603" s="2">
        <f t="shared" si="729"/>
        <v>16</v>
      </c>
      <c r="E15603" s="2">
        <f t="shared" si="730"/>
        <v>64</v>
      </c>
      <c r="F15603" s="2">
        <f>b*C15603-a*D15603+E15603</f>
        <v>594781048</v>
      </c>
    </row>
    <row r="15604" spans="1:6">
      <c r="A15604">
        <f t="shared" si="731"/>
        <v>15598</v>
      </c>
      <c r="B15604">
        <v>267.30571600000002</v>
      </c>
      <c r="C15604" s="2">
        <v>1</v>
      </c>
      <c r="D15604" s="2">
        <f t="shared" si="729"/>
        <v>1</v>
      </c>
      <c r="E15604" s="2">
        <f t="shared" si="730"/>
        <v>1</v>
      </c>
      <c r="F15604" s="2">
        <f>b*C15604-a*D15604+E15604</f>
        <v>148747003</v>
      </c>
    </row>
    <row r="15605" spans="1:6">
      <c r="A15605">
        <f t="shared" si="731"/>
        <v>15599</v>
      </c>
      <c r="B15605">
        <v>267.31622499999997</v>
      </c>
      <c r="C15605" s="2">
        <v>1</v>
      </c>
      <c r="D15605" s="2">
        <f t="shared" si="729"/>
        <v>1</v>
      </c>
      <c r="E15605" s="2">
        <f t="shared" si="730"/>
        <v>1</v>
      </c>
      <c r="F15605" s="2">
        <f>b*C15605-a*D15605+E15605</f>
        <v>148747003</v>
      </c>
    </row>
    <row r="15606" spans="1:6">
      <c r="A15606">
        <f t="shared" si="731"/>
        <v>15600</v>
      </c>
      <c r="B15606">
        <v>267.33699899999999</v>
      </c>
      <c r="C15606" s="2">
        <v>2</v>
      </c>
      <c r="D15606" s="2">
        <f t="shared" si="729"/>
        <v>4</v>
      </c>
      <c r="E15606" s="2">
        <f t="shared" si="730"/>
        <v>8</v>
      </c>
      <c r="F15606" s="2">
        <f>b*C15606-a*D15606+E15606</f>
        <v>297459508</v>
      </c>
    </row>
    <row r="15607" spans="1:6">
      <c r="A15607">
        <f t="shared" si="731"/>
        <v>15601</v>
      </c>
      <c r="B15607">
        <v>267.35745500000002</v>
      </c>
      <c r="C15607" s="2">
        <v>1</v>
      </c>
      <c r="D15607" s="2">
        <f t="shared" si="729"/>
        <v>1</v>
      </c>
      <c r="E15607" s="2">
        <f t="shared" si="730"/>
        <v>1</v>
      </c>
      <c r="F15607" s="2">
        <f>b*C15607-a*D15607+E15607</f>
        <v>148747003</v>
      </c>
    </row>
    <row r="15608" spans="1:6">
      <c r="A15608">
        <f t="shared" si="731"/>
        <v>15602</v>
      </c>
      <c r="B15608">
        <v>267.36756500000001</v>
      </c>
      <c r="C15608" s="2">
        <v>1</v>
      </c>
      <c r="D15608" s="2">
        <f t="shared" si="729"/>
        <v>1</v>
      </c>
      <c r="E15608" s="2">
        <f t="shared" si="730"/>
        <v>1</v>
      </c>
      <c r="F15608" s="2">
        <f>b*C15608-a*D15608+E15608</f>
        <v>148747003</v>
      </c>
    </row>
    <row r="15609" spans="1:6">
      <c r="A15609">
        <f t="shared" si="731"/>
        <v>15603</v>
      </c>
      <c r="B15609">
        <v>267.39743800000002</v>
      </c>
      <c r="C15609" s="2">
        <v>4</v>
      </c>
      <c r="D15609" s="2">
        <f t="shared" si="729"/>
        <v>16</v>
      </c>
      <c r="E15609" s="2">
        <f t="shared" si="730"/>
        <v>64</v>
      </c>
      <c r="F15609" s="2">
        <f>b*C15609-a*D15609+E15609</f>
        <v>594781048</v>
      </c>
    </row>
    <row r="15610" spans="1:6">
      <c r="A15610">
        <f t="shared" si="731"/>
        <v>15604</v>
      </c>
      <c r="B15610">
        <v>267.42664100000002</v>
      </c>
      <c r="C15610" s="2">
        <v>1</v>
      </c>
      <c r="D15610" s="2">
        <f t="shared" si="729"/>
        <v>1</v>
      </c>
      <c r="E15610" s="2">
        <f t="shared" si="730"/>
        <v>1</v>
      </c>
      <c r="F15610" s="2">
        <f>b*C15610-a*D15610+E15610</f>
        <v>148747003</v>
      </c>
    </row>
    <row r="15611" spans="1:6">
      <c r="A15611">
        <f t="shared" si="731"/>
        <v>15605</v>
      </c>
      <c r="B15611">
        <v>267.43623000000002</v>
      </c>
      <c r="C15611" s="2">
        <v>1</v>
      </c>
      <c r="D15611" s="2">
        <f t="shared" si="729"/>
        <v>1</v>
      </c>
      <c r="E15611" s="2">
        <f t="shared" si="730"/>
        <v>1</v>
      </c>
      <c r="F15611" s="2">
        <f>b*C15611-a*D15611+E15611</f>
        <v>148747003</v>
      </c>
    </row>
    <row r="15612" spans="1:6">
      <c r="A15612">
        <f t="shared" si="731"/>
        <v>15606</v>
      </c>
      <c r="B15612">
        <v>267.455196</v>
      </c>
      <c r="C15612" s="2">
        <v>2</v>
      </c>
      <c r="D15612" s="2">
        <f t="shared" si="729"/>
        <v>4</v>
      </c>
      <c r="E15612" s="2">
        <f t="shared" si="730"/>
        <v>8</v>
      </c>
      <c r="F15612" s="2">
        <f>b*C15612-a*D15612+E15612</f>
        <v>297459508</v>
      </c>
    </row>
    <row r="15613" spans="1:6">
      <c r="A15613">
        <f t="shared" si="731"/>
        <v>15607</v>
      </c>
      <c r="B15613">
        <v>267.473883</v>
      </c>
      <c r="C15613" s="2">
        <v>1</v>
      </c>
      <c r="D15613" s="2">
        <f t="shared" si="729"/>
        <v>1</v>
      </c>
      <c r="E15613" s="2">
        <f t="shared" si="730"/>
        <v>1</v>
      </c>
      <c r="F15613" s="2">
        <f>b*C15613-a*D15613+E15613</f>
        <v>148747003</v>
      </c>
    </row>
    <row r="15614" spans="1:6">
      <c r="A15614">
        <f t="shared" si="731"/>
        <v>15608</v>
      </c>
      <c r="B15614">
        <v>267.48312399999998</v>
      </c>
      <c r="C15614" s="2">
        <v>1</v>
      </c>
      <c r="D15614" s="2">
        <f t="shared" si="729"/>
        <v>1</v>
      </c>
      <c r="E15614" s="2">
        <f t="shared" si="730"/>
        <v>1</v>
      </c>
      <c r="F15614" s="2">
        <f>b*C15614-a*D15614+E15614</f>
        <v>148747003</v>
      </c>
    </row>
    <row r="15615" spans="1:6">
      <c r="A15615">
        <f t="shared" si="731"/>
        <v>15609</v>
      </c>
      <c r="B15615">
        <v>267.510447</v>
      </c>
      <c r="C15615" s="2">
        <v>4</v>
      </c>
      <c r="D15615" s="2">
        <f t="shared" si="729"/>
        <v>16</v>
      </c>
      <c r="E15615" s="2">
        <f t="shared" si="730"/>
        <v>64</v>
      </c>
      <c r="F15615" s="2">
        <f>b*C15615-a*D15615+E15615</f>
        <v>594781048</v>
      </c>
    </row>
    <row r="15616" spans="1:6">
      <c r="A15616">
        <f t="shared" si="731"/>
        <v>15610</v>
      </c>
      <c r="B15616">
        <v>267.53718300000003</v>
      </c>
      <c r="C15616" s="2">
        <v>1</v>
      </c>
      <c r="D15616" s="2">
        <f t="shared" si="729"/>
        <v>1</v>
      </c>
      <c r="E15616" s="2">
        <f t="shared" si="730"/>
        <v>1</v>
      </c>
      <c r="F15616" s="2">
        <f>b*C15616-a*D15616+E15616</f>
        <v>148747003</v>
      </c>
    </row>
    <row r="15617" spans="1:6">
      <c r="A15617">
        <f t="shared" si="731"/>
        <v>15611</v>
      </c>
      <c r="B15617">
        <v>267.54596800000002</v>
      </c>
      <c r="C15617" s="2">
        <v>1</v>
      </c>
      <c r="D15617" s="2">
        <f t="shared" si="729"/>
        <v>1</v>
      </c>
      <c r="E15617" s="2">
        <f t="shared" si="730"/>
        <v>1</v>
      </c>
      <c r="F15617" s="2">
        <f>b*C15617-a*D15617+E15617</f>
        <v>148747003</v>
      </c>
    </row>
    <row r="15618" spans="1:6">
      <c r="A15618">
        <f t="shared" si="731"/>
        <v>15612</v>
      </c>
      <c r="B15618">
        <v>267.56335200000001</v>
      </c>
      <c r="C15618" s="2">
        <v>2</v>
      </c>
      <c r="D15618" s="2">
        <f t="shared" si="729"/>
        <v>4</v>
      </c>
      <c r="E15618" s="2">
        <f t="shared" si="730"/>
        <v>8</v>
      </c>
      <c r="F15618" s="2">
        <f>b*C15618-a*D15618+E15618</f>
        <v>297459508</v>
      </c>
    </row>
    <row r="15619" spans="1:6">
      <c r="A15619">
        <f t="shared" si="731"/>
        <v>15613</v>
      </c>
      <c r="B15619">
        <v>267.58049099999999</v>
      </c>
      <c r="C15619" s="2">
        <v>1</v>
      </c>
      <c r="D15619" s="2">
        <f t="shared" si="729"/>
        <v>1</v>
      </c>
      <c r="E15619" s="2">
        <f t="shared" si="730"/>
        <v>1</v>
      </c>
      <c r="F15619" s="2">
        <f>b*C15619-a*D15619+E15619</f>
        <v>148747003</v>
      </c>
    </row>
    <row r="15620" spans="1:6">
      <c r="A15620">
        <f t="shared" si="731"/>
        <v>15614</v>
      </c>
      <c r="B15620">
        <v>267.58897000000002</v>
      </c>
      <c r="C15620" s="2">
        <v>1</v>
      </c>
      <c r="D15620" s="2">
        <f t="shared" si="729"/>
        <v>1</v>
      </c>
      <c r="E15620" s="2">
        <f t="shared" si="730"/>
        <v>1</v>
      </c>
      <c r="F15620" s="2">
        <f>b*C15620-a*D15620+E15620</f>
        <v>148747003</v>
      </c>
    </row>
    <row r="15621" spans="1:6">
      <c r="A15621">
        <f t="shared" si="731"/>
        <v>15615</v>
      </c>
      <c r="B15621">
        <v>267.61405600000001</v>
      </c>
      <c r="C15621" s="2">
        <v>4</v>
      </c>
      <c r="D15621" s="2">
        <f t="shared" si="729"/>
        <v>16</v>
      </c>
      <c r="E15621" s="2">
        <f t="shared" si="730"/>
        <v>64</v>
      </c>
      <c r="F15621" s="2">
        <f>b*C15621-a*D15621+E15621</f>
        <v>594781048</v>
      </c>
    </row>
    <row r="15622" spans="1:6">
      <c r="A15622">
        <f t="shared" si="731"/>
        <v>15616</v>
      </c>
      <c r="B15622">
        <v>267.63862499999999</v>
      </c>
      <c r="C15622" s="2">
        <v>1</v>
      </c>
      <c r="D15622" s="2">
        <f t="shared" si="729"/>
        <v>1</v>
      </c>
      <c r="E15622" s="2">
        <f t="shared" si="730"/>
        <v>1</v>
      </c>
      <c r="F15622" s="2">
        <f>b*C15622-a*D15622+E15622</f>
        <v>148747003</v>
      </c>
    </row>
    <row r="15623" spans="1:6">
      <c r="A15623">
        <f t="shared" si="731"/>
        <v>15617</v>
      </c>
      <c r="B15623">
        <v>267.646703</v>
      </c>
      <c r="C15623" s="2">
        <v>1</v>
      </c>
      <c r="D15623" s="2">
        <f t="shared" ref="D15623:D15686" si="732">C15623^2</f>
        <v>1</v>
      </c>
      <c r="E15623" s="2">
        <f t="shared" ref="E15623:E15686" si="733">C15623^3</f>
        <v>1</v>
      </c>
      <c r="F15623" s="2">
        <f>b*C15623-a*D15623+E15623</f>
        <v>148747003</v>
      </c>
    </row>
    <row r="15624" spans="1:6">
      <c r="A15624">
        <f t="shared" ref="A15624:A15687" si="734">A15623+1</f>
        <v>15618</v>
      </c>
      <c r="B15624">
        <v>267.66269399999999</v>
      </c>
      <c r="C15624" s="2">
        <v>2</v>
      </c>
      <c r="D15624" s="2">
        <f t="shared" si="732"/>
        <v>4</v>
      </c>
      <c r="E15624" s="2">
        <f t="shared" si="733"/>
        <v>8</v>
      </c>
      <c r="F15624" s="2">
        <f>b*C15624-a*D15624+E15624</f>
        <v>297459508</v>
      </c>
    </row>
    <row r="15625" spans="1:6">
      <c r="A15625">
        <f t="shared" si="734"/>
        <v>15619</v>
      </c>
      <c r="B15625">
        <v>267.67846900000001</v>
      </c>
      <c r="C15625" s="2">
        <v>1</v>
      </c>
      <c r="D15625" s="2">
        <f t="shared" si="732"/>
        <v>1</v>
      </c>
      <c r="E15625" s="2">
        <f t="shared" si="733"/>
        <v>1</v>
      </c>
      <c r="F15625" s="2">
        <f>b*C15625-a*D15625+E15625</f>
        <v>148747003</v>
      </c>
    </row>
    <row r="15626" spans="1:6">
      <c r="A15626">
        <f t="shared" si="734"/>
        <v>15620</v>
      </c>
      <c r="B15626">
        <v>267.68627800000002</v>
      </c>
      <c r="C15626" s="2">
        <v>1</v>
      </c>
      <c r="D15626" s="2">
        <f t="shared" si="732"/>
        <v>1</v>
      </c>
      <c r="E15626" s="2">
        <f t="shared" si="733"/>
        <v>1</v>
      </c>
      <c r="F15626" s="2">
        <f>b*C15626-a*D15626+E15626</f>
        <v>148747003</v>
      </c>
    </row>
    <row r="15627" spans="1:6">
      <c r="A15627">
        <f t="shared" si="734"/>
        <v>15621</v>
      </c>
      <c r="B15627">
        <v>267.70938999999998</v>
      </c>
      <c r="C15627" s="2">
        <v>4</v>
      </c>
      <c r="D15627" s="2">
        <f t="shared" si="732"/>
        <v>16</v>
      </c>
      <c r="E15627" s="2">
        <f t="shared" si="733"/>
        <v>64</v>
      </c>
      <c r="F15627" s="2">
        <f>b*C15627-a*D15627+E15627</f>
        <v>594781048</v>
      </c>
    </row>
    <row r="15628" spans="1:6">
      <c r="A15628">
        <f t="shared" si="734"/>
        <v>15622</v>
      </c>
      <c r="B15628">
        <v>267.73204500000003</v>
      </c>
      <c r="C15628" s="2">
        <v>1</v>
      </c>
      <c r="D15628" s="2">
        <f t="shared" si="732"/>
        <v>1</v>
      </c>
      <c r="E15628" s="2">
        <f t="shared" si="733"/>
        <v>1</v>
      </c>
      <c r="F15628" s="2">
        <f>b*C15628-a*D15628+E15628</f>
        <v>148747003</v>
      </c>
    </row>
    <row r="15629" spans="1:6">
      <c r="A15629">
        <f t="shared" si="734"/>
        <v>15623</v>
      </c>
      <c r="B15629">
        <v>267.73949800000003</v>
      </c>
      <c r="C15629" s="2">
        <v>1</v>
      </c>
      <c r="D15629" s="2">
        <f t="shared" si="732"/>
        <v>1</v>
      </c>
      <c r="E15629" s="2">
        <f t="shared" si="733"/>
        <v>1</v>
      </c>
      <c r="F15629" s="2">
        <f>b*C15629-a*D15629+E15629</f>
        <v>148747003</v>
      </c>
    </row>
    <row r="15630" spans="1:6">
      <c r="A15630">
        <f t="shared" si="734"/>
        <v>15624</v>
      </c>
      <c r="B15630">
        <v>267.754257</v>
      </c>
      <c r="C15630" s="2">
        <v>2</v>
      </c>
      <c r="D15630" s="2">
        <f t="shared" si="732"/>
        <v>4</v>
      </c>
      <c r="E15630" s="2">
        <f t="shared" si="733"/>
        <v>8</v>
      </c>
      <c r="F15630" s="2">
        <f>b*C15630-a*D15630+E15630</f>
        <v>297459508</v>
      </c>
    </row>
    <row r="15631" spans="1:6">
      <c r="A15631">
        <f t="shared" si="734"/>
        <v>15625</v>
      </c>
      <c r="B15631">
        <v>267.76882499999999</v>
      </c>
      <c r="C15631" s="2">
        <v>1</v>
      </c>
      <c r="D15631" s="2">
        <f t="shared" si="732"/>
        <v>1</v>
      </c>
      <c r="E15631" s="2">
        <f t="shared" si="733"/>
        <v>1</v>
      </c>
      <c r="F15631" s="2">
        <f>b*C15631-a*D15631+E15631</f>
        <v>148747003</v>
      </c>
    </row>
    <row r="15632" spans="1:6">
      <c r="A15632">
        <f t="shared" si="734"/>
        <v>15626</v>
      </c>
      <c r="B15632">
        <v>267.77603900000003</v>
      </c>
      <c r="C15632" s="2">
        <v>1</v>
      </c>
      <c r="D15632" s="2">
        <f t="shared" si="732"/>
        <v>1</v>
      </c>
      <c r="E15632" s="2">
        <f t="shared" si="733"/>
        <v>1</v>
      </c>
      <c r="F15632" s="2">
        <f>b*C15632-a*D15632+E15632</f>
        <v>148747003</v>
      </c>
    </row>
    <row r="15633" spans="1:6">
      <c r="A15633">
        <f t="shared" si="734"/>
        <v>15627</v>
      </c>
      <c r="B15633">
        <v>267.79740199999998</v>
      </c>
      <c r="C15633" s="2">
        <v>4</v>
      </c>
      <c r="D15633" s="2">
        <f t="shared" si="732"/>
        <v>16</v>
      </c>
      <c r="E15633" s="2">
        <f t="shared" si="733"/>
        <v>64</v>
      </c>
      <c r="F15633" s="2">
        <f>b*C15633-a*D15633+E15633</f>
        <v>594781048</v>
      </c>
    </row>
    <row r="15634" spans="1:6">
      <c r="A15634">
        <f t="shared" si="734"/>
        <v>15628</v>
      </c>
      <c r="B15634">
        <v>267.82525600000002</v>
      </c>
      <c r="C15634" s="2">
        <v>1</v>
      </c>
      <c r="D15634" s="2">
        <f t="shared" si="732"/>
        <v>1</v>
      </c>
      <c r="E15634" s="2">
        <f t="shared" si="733"/>
        <v>1</v>
      </c>
      <c r="F15634" s="2">
        <f>b*C15634-a*D15634+E15634</f>
        <v>148747003</v>
      </c>
    </row>
    <row r="15635" spans="1:6">
      <c r="A15635">
        <f t="shared" si="734"/>
        <v>15629</v>
      </c>
      <c r="B15635">
        <v>267.83892100000003</v>
      </c>
      <c r="C15635" s="2">
        <v>1</v>
      </c>
      <c r="D15635" s="2">
        <f t="shared" si="732"/>
        <v>1</v>
      </c>
      <c r="E15635" s="2">
        <f t="shared" si="733"/>
        <v>1</v>
      </c>
      <c r="F15635" s="2">
        <f>b*C15635-a*D15635+E15635</f>
        <v>148747003</v>
      </c>
    </row>
    <row r="15636" spans="1:6">
      <c r="A15636">
        <f t="shared" si="734"/>
        <v>15630</v>
      </c>
      <c r="B15636">
        <v>267.85241500000001</v>
      </c>
      <c r="C15636" s="2">
        <v>1</v>
      </c>
      <c r="D15636" s="2">
        <f t="shared" si="732"/>
        <v>1</v>
      </c>
      <c r="E15636" s="2">
        <f t="shared" si="733"/>
        <v>1</v>
      </c>
      <c r="F15636" s="2">
        <f>b*C15636-a*D15636+E15636</f>
        <v>148747003</v>
      </c>
    </row>
    <row r="15637" spans="1:6">
      <c r="A15637">
        <f t="shared" si="734"/>
        <v>15631</v>
      </c>
      <c r="B15637">
        <v>267.87890399999998</v>
      </c>
      <c r="C15637" s="2">
        <v>3</v>
      </c>
      <c r="D15637" s="2">
        <f t="shared" si="732"/>
        <v>9</v>
      </c>
      <c r="E15637" s="2">
        <f t="shared" si="733"/>
        <v>27</v>
      </c>
      <c r="F15637" s="2">
        <f>b*C15637-a*D15637+E15637</f>
        <v>446137521</v>
      </c>
    </row>
    <row r="15638" spans="1:6">
      <c r="A15638">
        <f t="shared" si="734"/>
        <v>15632</v>
      </c>
      <c r="B15638">
        <v>267.90474699999999</v>
      </c>
      <c r="C15638" s="2">
        <v>1</v>
      </c>
      <c r="D15638" s="2">
        <f t="shared" si="732"/>
        <v>1</v>
      </c>
      <c r="E15638" s="2">
        <f t="shared" si="733"/>
        <v>1</v>
      </c>
      <c r="F15638" s="2">
        <f>b*C15638-a*D15638+E15638</f>
        <v>148747003</v>
      </c>
    </row>
    <row r="15639" spans="1:6">
      <c r="A15639">
        <f t="shared" si="734"/>
        <v>15633</v>
      </c>
      <c r="B15639">
        <v>267.91743500000001</v>
      </c>
      <c r="C15639" s="2">
        <v>1</v>
      </c>
      <c r="D15639" s="2">
        <f t="shared" si="732"/>
        <v>1</v>
      </c>
      <c r="E15639" s="2">
        <f t="shared" si="733"/>
        <v>1</v>
      </c>
      <c r="F15639" s="2">
        <f>b*C15639-a*D15639+E15639</f>
        <v>148747003</v>
      </c>
    </row>
    <row r="15640" spans="1:6">
      <c r="A15640">
        <f t="shared" si="734"/>
        <v>15634</v>
      </c>
      <c r="B15640">
        <v>267.92996900000003</v>
      </c>
      <c r="C15640" s="2">
        <v>1</v>
      </c>
      <c r="D15640" s="2">
        <f t="shared" si="732"/>
        <v>1</v>
      </c>
      <c r="E15640" s="2">
        <f t="shared" si="733"/>
        <v>1</v>
      </c>
      <c r="F15640" s="2">
        <f>b*C15640-a*D15640+E15640</f>
        <v>148747003</v>
      </c>
    </row>
    <row r="15641" spans="1:6">
      <c r="A15641">
        <f t="shared" si="734"/>
        <v>15635</v>
      </c>
      <c r="B15641">
        <v>267.95459199999999</v>
      </c>
      <c r="C15641" s="2">
        <v>3</v>
      </c>
      <c r="D15641" s="2">
        <f t="shared" si="732"/>
        <v>9</v>
      </c>
      <c r="E15641" s="2">
        <f t="shared" si="733"/>
        <v>27</v>
      </c>
      <c r="F15641" s="2">
        <f>b*C15641-a*D15641+E15641</f>
        <v>446137521</v>
      </c>
    </row>
    <row r="15642" spans="1:6">
      <c r="A15642">
        <f t="shared" si="734"/>
        <v>15636</v>
      </c>
      <c r="B15642">
        <v>267.978635</v>
      </c>
      <c r="C15642" s="2">
        <v>1</v>
      </c>
      <c r="D15642" s="2">
        <f t="shared" si="732"/>
        <v>1</v>
      </c>
      <c r="E15642" s="2">
        <f t="shared" si="733"/>
        <v>1</v>
      </c>
      <c r="F15642" s="2">
        <f>b*C15642-a*D15642+E15642</f>
        <v>148747003</v>
      </c>
    </row>
    <row r="15643" spans="1:6">
      <c r="A15643">
        <f t="shared" si="734"/>
        <v>15637</v>
      </c>
      <c r="B15643">
        <v>267.99044600000002</v>
      </c>
      <c r="C15643" s="2">
        <v>1</v>
      </c>
      <c r="D15643" s="2">
        <f t="shared" si="732"/>
        <v>1</v>
      </c>
      <c r="E15643" s="2">
        <f t="shared" si="733"/>
        <v>1</v>
      </c>
      <c r="F15643" s="2">
        <f>b*C15643-a*D15643+E15643</f>
        <v>148747003</v>
      </c>
    </row>
    <row r="15644" spans="1:6">
      <c r="A15644">
        <f t="shared" si="734"/>
        <v>15638</v>
      </c>
      <c r="B15644">
        <v>268.00211999999999</v>
      </c>
      <c r="C15644" s="2">
        <v>1</v>
      </c>
      <c r="D15644" s="2">
        <f t="shared" si="732"/>
        <v>1</v>
      </c>
      <c r="E15644" s="2">
        <f t="shared" si="733"/>
        <v>1</v>
      </c>
      <c r="F15644" s="2">
        <f>b*C15644-a*D15644+E15644</f>
        <v>148747003</v>
      </c>
    </row>
    <row r="15645" spans="1:6">
      <c r="A15645">
        <f t="shared" si="734"/>
        <v>15639</v>
      </c>
      <c r="B15645">
        <v>268.02506599999998</v>
      </c>
      <c r="C15645" s="2">
        <v>3</v>
      </c>
      <c r="D15645" s="2">
        <f t="shared" si="732"/>
        <v>9</v>
      </c>
      <c r="E15645" s="2">
        <f t="shared" si="733"/>
        <v>27</v>
      </c>
      <c r="F15645" s="2">
        <f>b*C15645-a*D15645+E15645</f>
        <v>446137521</v>
      </c>
    </row>
    <row r="15646" spans="1:6">
      <c r="A15646">
        <f t="shared" si="734"/>
        <v>15640</v>
      </c>
      <c r="B15646">
        <v>268.04749099999998</v>
      </c>
      <c r="C15646" s="2">
        <v>1</v>
      </c>
      <c r="D15646" s="2">
        <f t="shared" si="732"/>
        <v>1</v>
      </c>
      <c r="E15646" s="2">
        <f t="shared" si="733"/>
        <v>1</v>
      </c>
      <c r="F15646" s="2">
        <f>b*C15646-a*D15646+E15646</f>
        <v>148747003</v>
      </c>
    </row>
    <row r="15647" spans="1:6">
      <c r="A15647">
        <f t="shared" si="734"/>
        <v>15641</v>
      </c>
      <c r="B15647">
        <v>268.058514</v>
      </c>
      <c r="C15647" s="2">
        <v>1</v>
      </c>
      <c r="D15647" s="2">
        <f t="shared" si="732"/>
        <v>1</v>
      </c>
      <c r="E15647" s="2">
        <f t="shared" si="733"/>
        <v>1</v>
      </c>
      <c r="F15647" s="2">
        <f>b*C15647-a*D15647+E15647</f>
        <v>148747003</v>
      </c>
    </row>
    <row r="15648" spans="1:6">
      <c r="A15648">
        <f t="shared" si="734"/>
        <v>15642</v>
      </c>
      <c r="B15648">
        <v>268.069413</v>
      </c>
      <c r="C15648" s="2">
        <v>1</v>
      </c>
      <c r="D15648" s="2">
        <f t="shared" si="732"/>
        <v>1</v>
      </c>
      <c r="E15648" s="2">
        <f t="shared" si="733"/>
        <v>1</v>
      </c>
      <c r="F15648" s="2">
        <f>b*C15648-a*D15648+E15648</f>
        <v>148747003</v>
      </c>
    </row>
    <row r="15649" spans="1:6">
      <c r="A15649">
        <f t="shared" si="734"/>
        <v>15643</v>
      </c>
      <c r="B15649">
        <v>268.09084799999999</v>
      </c>
      <c r="C15649" s="2">
        <v>3</v>
      </c>
      <c r="D15649" s="2">
        <f t="shared" si="732"/>
        <v>9</v>
      </c>
      <c r="E15649" s="2">
        <f t="shared" si="733"/>
        <v>27</v>
      </c>
      <c r="F15649" s="2">
        <f>b*C15649-a*D15649+E15649</f>
        <v>446137521</v>
      </c>
    </row>
    <row r="15650" spans="1:6">
      <c r="A15650">
        <f t="shared" si="734"/>
        <v>15644</v>
      </c>
      <c r="B15650">
        <v>268.11181199999999</v>
      </c>
      <c r="C15650" s="2">
        <v>1</v>
      </c>
      <c r="D15650" s="2">
        <f t="shared" si="732"/>
        <v>1</v>
      </c>
      <c r="E15650" s="2">
        <f t="shared" si="733"/>
        <v>1</v>
      </c>
      <c r="F15650" s="2">
        <f>b*C15650-a*D15650+E15650</f>
        <v>148747003</v>
      </c>
    </row>
    <row r="15651" spans="1:6">
      <c r="A15651">
        <f t="shared" si="734"/>
        <v>15645</v>
      </c>
      <c r="B15651">
        <v>268.12212299999999</v>
      </c>
      <c r="C15651" s="2">
        <v>1</v>
      </c>
      <c r="D15651" s="2">
        <f t="shared" si="732"/>
        <v>1</v>
      </c>
      <c r="E15651" s="2">
        <f t="shared" si="733"/>
        <v>1</v>
      </c>
      <c r="F15651" s="2">
        <f>b*C15651-a*D15651+E15651</f>
        <v>148747003</v>
      </c>
    </row>
    <row r="15652" spans="1:6">
      <c r="A15652">
        <f t="shared" si="734"/>
        <v>15646</v>
      </c>
      <c r="B15652">
        <v>268.13232099999999</v>
      </c>
      <c r="C15652" s="2">
        <v>1</v>
      </c>
      <c r="D15652" s="2">
        <f t="shared" si="732"/>
        <v>1</v>
      </c>
      <c r="E15652" s="2">
        <f t="shared" si="733"/>
        <v>1</v>
      </c>
      <c r="F15652" s="2">
        <f>b*C15652-a*D15652+E15652</f>
        <v>148747003</v>
      </c>
    </row>
    <row r="15653" spans="1:6">
      <c r="A15653">
        <f t="shared" si="734"/>
        <v>15647</v>
      </c>
      <c r="B15653">
        <v>268.15239000000003</v>
      </c>
      <c r="C15653" s="2">
        <v>3</v>
      </c>
      <c r="D15653" s="2">
        <f t="shared" si="732"/>
        <v>9</v>
      </c>
      <c r="E15653" s="2">
        <f t="shared" si="733"/>
        <v>27</v>
      </c>
      <c r="F15653" s="2">
        <f>b*C15653-a*D15653+E15653</f>
        <v>446137521</v>
      </c>
    </row>
    <row r="15654" spans="1:6">
      <c r="A15654">
        <f t="shared" si="734"/>
        <v>15648</v>
      </c>
      <c r="B15654">
        <v>268.172032</v>
      </c>
      <c r="C15654" s="2">
        <v>1</v>
      </c>
      <c r="D15654" s="2">
        <f t="shared" si="732"/>
        <v>1</v>
      </c>
      <c r="E15654" s="2">
        <f t="shared" si="733"/>
        <v>1</v>
      </c>
      <c r="F15654" s="2">
        <f>b*C15654-a*D15654+E15654</f>
        <v>148747003</v>
      </c>
    </row>
    <row r="15655" spans="1:6">
      <c r="A15655">
        <f t="shared" si="734"/>
        <v>15649</v>
      </c>
      <c r="B15655">
        <v>268.18169699999999</v>
      </c>
      <c r="C15655" s="2">
        <v>1</v>
      </c>
      <c r="D15655" s="2">
        <f t="shared" si="732"/>
        <v>1</v>
      </c>
      <c r="E15655" s="2">
        <f t="shared" si="733"/>
        <v>1</v>
      </c>
      <c r="F15655" s="2">
        <f>b*C15655-a*D15655+E15655</f>
        <v>148747003</v>
      </c>
    </row>
    <row r="15656" spans="1:6">
      <c r="A15656">
        <f t="shared" si="734"/>
        <v>15650</v>
      </c>
      <c r="B15656">
        <v>268.191261</v>
      </c>
      <c r="C15656" s="2">
        <v>1</v>
      </c>
      <c r="D15656" s="2">
        <f t="shared" si="732"/>
        <v>1</v>
      </c>
      <c r="E15656" s="2">
        <f t="shared" si="733"/>
        <v>1</v>
      </c>
      <c r="F15656" s="2">
        <f>b*C15656-a*D15656+E15656</f>
        <v>148747003</v>
      </c>
    </row>
    <row r="15657" spans="1:6">
      <c r="A15657">
        <f t="shared" si="734"/>
        <v>15651</v>
      </c>
      <c r="B15657">
        <v>268.21008899999998</v>
      </c>
      <c r="C15657" s="2">
        <v>3</v>
      </c>
      <c r="D15657" s="2">
        <f t="shared" si="732"/>
        <v>9</v>
      </c>
      <c r="E15657" s="2">
        <f t="shared" si="733"/>
        <v>27</v>
      </c>
      <c r="F15657" s="2">
        <f>b*C15657-a*D15657+E15657</f>
        <v>446137521</v>
      </c>
    </row>
    <row r="15658" spans="1:6">
      <c r="A15658">
        <f t="shared" si="734"/>
        <v>15652</v>
      </c>
      <c r="B15658">
        <v>268.22852999999998</v>
      </c>
      <c r="C15658" s="2">
        <v>1</v>
      </c>
      <c r="D15658" s="2">
        <f t="shared" si="732"/>
        <v>1</v>
      </c>
      <c r="E15658" s="2">
        <f t="shared" si="733"/>
        <v>1</v>
      </c>
      <c r="F15658" s="2">
        <f>b*C15658-a*D15658+E15658</f>
        <v>148747003</v>
      </c>
    </row>
    <row r="15659" spans="1:6">
      <c r="A15659">
        <f t="shared" si="734"/>
        <v>15653</v>
      </c>
      <c r="B15659">
        <v>268.23760900000002</v>
      </c>
      <c r="C15659" s="2">
        <v>1</v>
      </c>
      <c r="D15659" s="2">
        <f t="shared" si="732"/>
        <v>1</v>
      </c>
      <c r="E15659" s="2">
        <f t="shared" si="733"/>
        <v>1</v>
      </c>
      <c r="F15659" s="2">
        <f>b*C15659-a*D15659+E15659</f>
        <v>148747003</v>
      </c>
    </row>
    <row r="15660" spans="1:6">
      <c r="A15660">
        <f t="shared" si="734"/>
        <v>15654</v>
      </c>
      <c r="B15660">
        <v>268.24659500000001</v>
      </c>
      <c r="C15660" s="2">
        <v>1</v>
      </c>
      <c r="D15660" s="2">
        <f t="shared" si="732"/>
        <v>1</v>
      </c>
      <c r="E15660" s="2">
        <f t="shared" si="733"/>
        <v>1</v>
      </c>
      <c r="F15660" s="2">
        <f>b*C15660-a*D15660+E15660</f>
        <v>148747003</v>
      </c>
    </row>
    <row r="15661" spans="1:6">
      <c r="A15661">
        <f t="shared" si="734"/>
        <v>15655</v>
      </c>
      <c r="B15661">
        <v>268.264295</v>
      </c>
      <c r="C15661" s="2">
        <v>3</v>
      </c>
      <c r="D15661" s="2">
        <f t="shared" si="732"/>
        <v>9</v>
      </c>
      <c r="E15661" s="2">
        <f t="shared" si="733"/>
        <v>27</v>
      </c>
      <c r="F15661" s="2">
        <f>b*C15661-a*D15661+E15661</f>
        <v>446137521</v>
      </c>
    </row>
    <row r="15662" spans="1:6">
      <c r="A15662">
        <f t="shared" si="734"/>
        <v>15656</v>
      </c>
      <c r="B15662">
        <v>268.28164199999998</v>
      </c>
      <c r="C15662" s="2">
        <v>1</v>
      </c>
      <c r="D15662" s="2">
        <f t="shared" si="732"/>
        <v>1</v>
      </c>
      <c r="E15662" s="2">
        <f t="shared" si="733"/>
        <v>1</v>
      </c>
      <c r="F15662" s="2">
        <f>b*C15662-a*D15662+E15662</f>
        <v>148747003</v>
      </c>
    </row>
    <row r="15663" spans="1:6">
      <c r="A15663">
        <f t="shared" si="734"/>
        <v>15657</v>
      </c>
      <c r="B15663">
        <v>268.29018600000001</v>
      </c>
      <c r="C15663" s="2">
        <v>1</v>
      </c>
      <c r="D15663" s="2">
        <f t="shared" si="732"/>
        <v>1</v>
      </c>
      <c r="E15663" s="2">
        <f t="shared" si="733"/>
        <v>1</v>
      </c>
      <c r="F15663" s="2">
        <f>b*C15663-a*D15663+E15663</f>
        <v>148747003</v>
      </c>
    </row>
    <row r="15664" spans="1:6">
      <c r="A15664">
        <f t="shared" si="734"/>
        <v>15658</v>
      </c>
      <c r="B15664">
        <v>268.29864500000002</v>
      </c>
      <c r="C15664" s="2">
        <v>1</v>
      </c>
      <c r="D15664" s="2">
        <f t="shared" si="732"/>
        <v>1</v>
      </c>
      <c r="E15664" s="2">
        <f t="shared" si="733"/>
        <v>1</v>
      </c>
      <c r="F15664" s="2">
        <f>b*C15664-a*D15664+E15664</f>
        <v>148747003</v>
      </c>
    </row>
    <row r="15665" spans="1:6">
      <c r="A15665">
        <f t="shared" si="734"/>
        <v>15659</v>
      </c>
      <c r="B15665">
        <v>268.315316</v>
      </c>
      <c r="C15665" s="2">
        <v>3</v>
      </c>
      <c r="D15665" s="2">
        <f t="shared" si="732"/>
        <v>9</v>
      </c>
      <c r="E15665" s="2">
        <f t="shared" si="733"/>
        <v>27</v>
      </c>
      <c r="F15665" s="2">
        <f>b*C15665-a*D15665+E15665</f>
        <v>446137521</v>
      </c>
    </row>
    <row r="15666" spans="1:6">
      <c r="A15666">
        <f t="shared" si="734"/>
        <v>15660</v>
      </c>
      <c r="B15666">
        <v>268.33166299999999</v>
      </c>
      <c r="C15666" s="2">
        <v>1</v>
      </c>
      <c r="D15666" s="2">
        <f t="shared" si="732"/>
        <v>1</v>
      </c>
      <c r="E15666" s="2">
        <f t="shared" si="733"/>
        <v>1</v>
      </c>
      <c r="F15666" s="2">
        <f>b*C15666-a*D15666+E15666</f>
        <v>148747003</v>
      </c>
    </row>
    <row r="15667" spans="1:6">
      <c r="A15667">
        <f t="shared" si="734"/>
        <v>15661</v>
      </c>
      <c r="B15667">
        <v>268.339718</v>
      </c>
      <c r="C15667" s="2">
        <v>1</v>
      </c>
      <c r="D15667" s="2">
        <f t="shared" si="732"/>
        <v>1</v>
      </c>
      <c r="E15667" s="2">
        <f t="shared" si="733"/>
        <v>1</v>
      </c>
      <c r="F15667" s="2">
        <f>b*C15667-a*D15667+E15667</f>
        <v>148747003</v>
      </c>
    </row>
    <row r="15668" spans="1:6">
      <c r="A15668">
        <f t="shared" si="734"/>
        <v>15662</v>
      </c>
      <c r="B15668">
        <v>268.34769499999999</v>
      </c>
      <c r="C15668" s="2">
        <v>1</v>
      </c>
      <c r="D15668" s="2">
        <f t="shared" si="732"/>
        <v>1</v>
      </c>
      <c r="E15668" s="2">
        <f t="shared" si="733"/>
        <v>1</v>
      </c>
      <c r="F15668" s="2">
        <f>b*C15668-a*D15668+E15668</f>
        <v>148747003</v>
      </c>
    </row>
    <row r="15669" spans="1:6">
      <c r="A15669">
        <f t="shared" si="734"/>
        <v>15663</v>
      </c>
      <c r="B15669">
        <v>268.36342300000001</v>
      </c>
      <c r="C15669" s="2">
        <v>2</v>
      </c>
      <c r="D15669" s="2">
        <f t="shared" si="732"/>
        <v>4</v>
      </c>
      <c r="E15669" s="2">
        <f t="shared" si="733"/>
        <v>8</v>
      </c>
      <c r="F15669" s="2">
        <f>b*C15669-a*D15669+E15669</f>
        <v>297459508</v>
      </c>
    </row>
    <row r="15670" spans="1:6">
      <c r="A15670">
        <f t="shared" si="734"/>
        <v>15664</v>
      </c>
      <c r="B15670">
        <v>268.386461</v>
      </c>
      <c r="C15670" s="2">
        <v>1</v>
      </c>
      <c r="D15670" s="2">
        <f t="shared" si="732"/>
        <v>1</v>
      </c>
      <c r="E15670" s="2">
        <f t="shared" si="733"/>
        <v>1</v>
      </c>
      <c r="F15670" s="2">
        <f>b*C15670-a*D15670+E15670</f>
        <v>148747003</v>
      </c>
    </row>
    <row r="15671" spans="1:6">
      <c r="A15671">
        <f t="shared" si="734"/>
        <v>15665</v>
      </c>
      <c r="B15671">
        <v>268.40886</v>
      </c>
      <c r="C15671" s="2">
        <v>2</v>
      </c>
      <c r="D15671" s="2">
        <f t="shared" si="732"/>
        <v>4</v>
      </c>
      <c r="E15671" s="2">
        <f t="shared" si="733"/>
        <v>8</v>
      </c>
      <c r="F15671" s="2">
        <f>b*C15671-a*D15671+E15671</f>
        <v>297459508</v>
      </c>
    </row>
    <row r="15672" spans="1:6">
      <c r="A15672">
        <f t="shared" si="734"/>
        <v>15666</v>
      </c>
      <c r="B15672">
        <v>268.43064500000003</v>
      </c>
      <c r="C15672" s="2">
        <v>1</v>
      </c>
      <c r="D15672" s="2">
        <f t="shared" si="732"/>
        <v>1</v>
      </c>
      <c r="E15672" s="2">
        <f t="shared" si="733"/>
        <v>1</v>
      </c>
      <c r="F15672" s="2">
        <f>b*C15672-a*D15672+E15672</f>
        <v>148747003</v>
      </c>
    </row>
    <row r="15673" spans="1:6">
      <c r="A15673">
        <f t="shared" si="734"/>
        <v>15667</v>
      </c>
      <c r="B15673">
        <v>268.451842</v>
      </c>
      <c r="C15673" s="2">
        <v>2</v>
      </c>
      <c r="D15673" s="2">
        <f t="shared" si="732"/>
        <v>4</v>
      </c>
      <c r="E15673" s="2">
        <f t="shared" si="733"/>
        <v>8</v>
      </c>
      <c r="F15673" s="2">
        <f>b*C15673-a*D15673+E15673</f>
        <v>297459508</v>
      </c>
    </row>
    <row r="15674" spans="1:6">
      <c r="A15674">
        <f t="shared" si="734"/>
        <v>15668</v>
      </c>
      <c r="B15674">
        <v>268.47247499999997</v>
      </c>
      <c r="C15674" s="2">
        <v>1</v>
      </c>
      <c r="D15674" s="2">
        <f t="shared" si="732"/>
        <v>1</v>
      </c>
      <c r="E15674" s="2">
        <f t="shared" si="733"/>
        <v>1</v>
      </c>
      <c r="F15674" s="2">
        <f>b*C15674-a*D15674+E15674</f>
        <v>148747003</v>
      </c>
    </row>
    <row r="15675" spans="1:6">
      <c r="A15675">
        <f t="shared" si="734"/>
        <v>15669</v>
      </c>
      <c r="B15675">
        <v>268.49256400000002</v>
      </c>
      <c r="C15675" s="2">
        <v>2</v>
      </c>
      <c r="D15675" s="2">
        <f t="shared" si="732"/>
        <v>4</v>
      </c>
      <c r="E15675" s="2">
        <f t="shared" si="733"/>
        <v>8</v>
      </c>
      <c r="F15675" s="2">
        <f>b*C15675-a*D15675+E15675</f>
        <v>297459508</v>
      </c>
    </row>
    <row r="15676" spans="1:6">
      <c r="A15676">
        <f t="shared" si="734"/>
        <v>15670</v>
      </c>
      <c r="B15676">
        <v>268.51213200000001</v>
      </c>
      <c r="C15676" s="2">
        <v>1</v>
      </c>
      <c r="D15676" s="2">
        <f t="shared" si="732"/>
        <v>1</v>
      </c>
      <c r="E15676" s="2">
        <f t="shared" si="733"/>
        <v>1</v>
      </c>
      <c r="F15676" s="2">
        <f>b*C15676-a*D15676+E15676</f>
        <v>148747003</v>
      </c>
    </row>
    <row r="15677" spans="1:6">
      <c r="A15677">
        <f t="shared" si="734"/>
        <v>15671</v>
      </c>
      <c r="B15677">
        <v>268.53119900000002</v>
      </c>
      <c r="C15677" s="2">
        <v>2</v>
      </c>
      <c r="D15677" s="2">
        <f t="shared" si="732"/>
        <v>4</v>
      </c>
      <c r="E15677" s="2">
        <f t="shared" si="733"/>
        <v>8</v>
      </c>
      <c r="F15677" s="2">
        <f>b*C15677-a*D15677+E15677</f>
        <v>297459508</v>
      </c>
    </row>
    <row r="15678" spans="1:6">
      <c r="A15678">
        <f t="shared" si="734"/>
        <v>15672</v>
      </c>
      <c r="B15678">
        <v>268.54978399999999</v>
      </c>
      <c r="C15678" s="2">
        <v>1</v>
      </c>
      <c r="D15678" s="2">
        <f t="shared" si="732"/>
        <v>1</v>
      </c>
      <c r="E15678" s="2">
        <f t="shared" si="733"/>
        <v>1</v>
      </c>
      <c r="F15678" s="2">
        <f>b*C15678-a*D15678+E15678</f>
        <v>148747003</v>
      </c>
    </row>
    <row r="15679" spans="1:6">
      <c r="A15679">
        <f t="shared" si="734"/>
        <v>15673</v>
      </c>
      <c r="B15679">
        <v>268.567904</v>
      </c>
      <c r="C15679" s="2">
        <v>2</v>
      </c>
      <c r="D15679" s="2">
        <f t="shared" si="732"/>
        <v>4</v>
      </c>
      <c r="E15679" s="2">
        <f t="shared" si="733"/>
        <v>8</v>
      </c>
      <c r="F15679" s="2">
        <f>b*C15679-a*D15679+E15679</f>
        <v>297459508</v>
      </c>
    </row>
    <row r="15680" spans="1:6">
      <c r="A15680">
        <f t="shared" si="734"/>
        <v>15674</v>
      </c>
      <c r="B15680">
        <v>268.585577</v>
      </c>
      <c r="C15680" s="2">
        <v>1</v>
      </c>
      <c r="D15680" s="2">
        <f t="shared" si="732"/>
        <v>1</v>
      </c>
      <c r="E15680" s="2">
        <f t="shared" si="733"/>
        <v>1</v>
      </c>
      <c r="F15680" s="2">
        <f>b*C15680-a*D15680+E15680</f>
        <v>148747003</v>
      </c>
    </row>
    <row r="15681" spans="1:6">
      <c r="A15681">
        <f t="shared" si="734"/>
        <v>15675</v>
      </c>
      <c r="B15681">
        <v>268.60281900000001</v>
      </c>
      <c r="C15681" s="2">
        <v>2</v>
      </c>
      <c r="D15681" s="2">
        <f t="shared" si="732"/>
        <v>4</v>
      </c>
      <c r="E15681" s="2">
        <f t="shared" si="733"/>
        <v>8</v>
      </c>
      <c r="F15681" s="2">
        <f>b*C15681-a*D15681+E15681</f>
        <v>297459508</v>
      </c>
    </row>
    <row r="15682" spans="1:6">
      <c r="A15682">
        <f t="shared" si="734"/>
        <v>15676</v>
      </c>
      <c r="B15682">
        <v>268.61964599999999</v>
      </c>
      <c r="C15682" s="2">
        <v>1</v>
      </c>
      <c r="D15682" s="2">
        <f t="shared" si="732"/>
        <v>1</v>
      </c>
      <c r="E15682" s="2">
        <f t="shared" si="733"/>
        <v>1</v>
      </c>
      <c r="F15682" s="2">
        <f>b*C15682-a*D15682+E15682</f>
        <v>148747003</v>
      </c>
    </row>
    <row r="15683" spans="1:6">
      <c r="A15683">
        <f t="shared" si="734"/>
        <v>15677</v>
      </c>
      <c r="B15683">
        <v>268.63607200000001</v>
      </c>
      <c r="C15683" s="2">
        <v>2</v>
      </c>
      <c r="D15683" s="2">
        <f t="shared" si="732"/>
        <v>4</v>
      </c>
      <c r="E15683" s="2">
        <f t="shared" si="733"/>
        <v>8</v>
      </c>
      <c r="F15683" s="2">
        <f>b*C15683-a*D15683+E15683</f>
        <v>297459508</v>
      </c>
    </row>
    <row r="15684" spans="1:6">
      <c r="A15684">
        <f t="shared" si="734"/>
        <v>15678</v>
      </c>
      <c r="B15684">
        <v>268.65211299999999</v>
      </c>
      <c r="C15684" s="2">
        <v>1</v>
      </c>
      <c r="D15684" s="2">
        <f t="shared" si="732"/>
        <v>1</v>
      </c>
      <c r="E15684" s="2">
        <f t="shared" si="733"/>
        <v>1</v>
      </c>
      <c r="F15684" s="2">
        <f>b*C15684-a*D15684+E15684</f>
        <v>148747003</v>
      </c>
    </row>
    <row r="15685" spans="1:6">
      <c r="A15685">
        <f t="shared" si="734"/>
        <v>15679</v>
      </c>
      <c r="B15685">
        <v>268.66777999999999</v>
      </c>
      <c r="C15685" s="2">
        <v>2</v>
      </c>
      <c r="D15685" s="2">
        <f t="shared" si="732"/>
        <v>4</v>
      </c>
      <c r="E15685" s="2">
        <f t="shared" si="733"/>
        <v>8</v>
      </c>
      <c r="F15685" s="2">
        <f>b*C15685-a*D15685+E15685</f>
        <v>297459508</v>
      </c>
    </row>
    <row r="15686" spans="1:6">
      <c r="A15686">
        <f t="shared" si="734"/>
        <v>15680</v>
      </c>
      <c r="B15686">
        <v>268.683088</v>
      </c>
      <c r="C15686" s="2">
        <v>1</v>
      </c>
      <c r="D15686" s="2">
        <f t="shared" si="732"/>
        <v>1</v>
      </c>
      <c r="E15686" s="2">
        <f t="shared" si="733"/>
        <v>1</v>
      </c>
      <c r="F15686" s="2">
        <f>b*C15686-a*D15686+E15686</f>
        <v>148747003</v>
      </c>
    </row>
    <row r="15687" spans="1:6">
      <c r="A15687">
        <f t="shared" si="734"/>
        <v>15681</v>
      </c>
      <c r="B15687">
        <v>268.69804699999997</v>
      </c>
      <c r="C15687" s="2">
        <v>2</v>
      </c>
      <c r="D15687" s="2">
        <f t="shared" ref="D15687:D15750" si="735">C15687^2</f>
        <v>4</v>
      </c>
      <c r="E15687" s="2">
        <f t="shared" ref="E15687:E15750" si="736">C15687^3</f>
        <v>8</v>
      </c>
      <c r="F15687" s="2">
        <f>b*C15687-a*D15687+E15687</f>
        <v>297459508</v>
      </c>
    </row>
    <row r="15688" spans="1:6">
      <c r="A15688">
        <f t="shared" ref="A15688:A15751" si="737">A15687+1</f>
        <v>15682</v>
      </c>
      <c r="B15688">
        <v>268.712671</v>
      </c>
      <c r="C15688" s="2">
        <v>1</v>
      </c>
      <c r="D15688" s="2">
        <f t="shared" si="735"/>
        <v>1</v>
      </c>
      <c r="E15688" s="2">
        <f t="shared" si="736"/>
        <v>1</v>
      </c>
      <c r="F15688" s="2">
        <f>b*C15688-a*D15688+E15688</f>
        <v>148747003</v>
      </c>
    </row>
    <row r="15689" spans="1:6">
      <c r="A15689">
        <f t="shared" si="737"/>
        <v>15683</v>
      </c>
      <c r="B15689">
        <v>268.72696999999999</v>
      </c>
      <c r="C15689" s="2">
        <v>2</v>
      </c>
      <c r="D15689" s="2">
        <f t="shared" si="735"/>
        <v>4</v>
      </c>
      <c r="E15689" s="2">
        <f t="shared" si="736"/>
        <v>8</v>
      </c>
      <c r="F15689" s="2">
        <f>b*C15689-a*D15689+E15689</f>
        <v>297459508</v>
      </c>
    </row>
    <row r="15690" spans="1:6">
      <c r="A15690">
        <f t="shared" si="737"/>
        <v>15684</v>
      </c>
      <c r="B15690">
        <v>268.74095499999999</v>
      </c>
      <c r="C15690" s="2">
        <v>1</v>
      </c>
      <c r="D15690" s="2">
        <f t="shared" si="735"/>
        <v>1</v>
      </c>
      <c r="E15690" s="2">
        <f t="shared" si="736"/>
        <v>1</v>
      </c>
      <c r="F15690" s="2">
        <f>b*C15690-a*D15690+E15690</f>
        <v>148747003</v>
      </c>
    </row>
    <row r="15691" spans="1:6">
      <c r="A15691">
        <f t="shared" si="737"/>
        <v>15685</v>
      </c>
      <c r="B15691">
        <v>268.754636</v>
      </c>
      <c r="C15691" s="2">
        <v>2</v>
      </c>
      <c r="D15691" s="2">
        <f t="shared" si="735"/>
        <v>4</v>
      </c>
      <c r="E15691" s="2">
        <f t="shared" si="736"/>
        <v>8</v>
      </c>
      <c r="F15691" s="2">
        <f>b*C15691-a*D15691+E15691</f>
        <v>297459508</v>
      </c>
    </row>
    <row r="15692" spans="1:6">
      <c r="A15692">
        <f t="shared" si="737"/>
        <v>15686</v>
      </c>
      <c r="B15692">
        <v>268.76802300000003</v>
      </c>
      <c r="C15692" s="2">
        <v>1</v>
      </c>
      <c r="D15692" s="2">
        <f t="shared" si="735"/>
        <v>1</v>
      </c>
      <c r="E15692" s="2">
        <f t="shared" si="736"/>
        <v>1</v>
      </c>
      <c r="F15692" s="2">
        <f>b*C15692-a*D15692+E15692</f>
        <v>148747003</v>
      </c>
    </row>
    <row r="15693" spans="1:6">
      <c r="A15693">
        <f t="shared" si="737"/>
        <v>15687</v>
      </c>
      <c r="B15693">
        <v>268.78112499999997</v>
      </c>
      <c r="C15693" s="2">
        <v>2</v>
      </c>
      <c r="D15693" s="2">
        <f t="shared" si="735"/>
        <v>4</v>
      </c>
      <c r="E15693" s="2">
        <f t="shared" si="736"/>
        <v>8</v>
      </c>
      <c r="F15693" s="2">
        <f>b*C15693-a*D15693+E15693</f>
        <v>297459508</v>
      </c>
    </row>
    <row r="15694" spans="1:6">
      <c r="A15694">
        <f t="shared" si="737"/>
        <v>15688</v>
      </c>
      <c r="B15694">
        <v>268.79395099999999</v>
      </c>
      <c r="C15694" s="2">
        <v>1</v>
      </c>
      <c r="D15694" s="2">
        <f t="shared" si="735"/>
        <v>1</v>
      </c>
      <c r="E15694" s="2">
        <f t="shared" si="736"/>
        <v>1</v>
      </c>
      <c r="F15694" s="2">
        <f>b*C15694-a*D15694+E15694</f>
        <v>148747003</v>
      </c>
    </row>
    <row r="15695" spans="1:6">
      <c r="A15695">
        <f t="shared" si="737"/>
        <v>15689</v>
      </c>
      <c r="B15695">
        <v>268.806511</v>
      </c>
      <c r="C15695" s="2">
        <v>2</v>
      </c>
      <c r="D15695" s="2">
        <f t="shared" si="735"/>
        <v>4</v>
      </c>
      <c r="E15695" s="2">
        <f t="shared" si="736"/>
        <v>8</v>
      </c>
      <c r="F15695" s="2">
        <f>b*C15695-a*D15695+E15695</f>
        <v>297459508</v>
      </c>
    </row>
    <row r="15696" spans="1:6">
      <c r="A15696">
        <f t="shared" si="737"/>
        <v>15690</v>
      </c>
      <c r="B15696">
        <v>268.81881099999998</v>
      </c>
      <c r="C15696" s="2">
        <v>1</v>
      </c>
      <c r="D15696" s="2">
        <f t="shared" si="735"/>
        <v>1</v>
      </c>
      <c r="E15696" s="2">
        <f t="shared" si="736"/>
        <v>1</v>
      </c>
      <c r="F15696" s="2">
        <f>b*C15696-a*D15696+E15696</f>
        <v>148747003</v>
      </c>
    </row>
    <row r="15697" spans="1:6">
      <c r="A15697">
        <f t="shared" si="737"/>
        <v>15691</v>
      </c>
      <c r="B15697">
        <v>268.83086100000003</v>
      </c>
      <c r="C15697" s="2">
        <v>2</v>
      </c>
      <c r="D15697" s="2">
        <f t="shared" si="735"/>
        <v>4</v>
      </c>
      <c r="E15697" s="2">
        <f t="shared" si="736"/>
        <v>8</v>
      </c>
      <c r="F15697" s="2">
        <f>b*C15697-a*D15697+E15697</f>
        <v>297459508</v>
      </c>
    </row>
    <row r="15698" spans="1:6">
      <c r="A15698">
        <f t="shared" si="737"/>
        <v>15692</v>
      </c>
      <c r="B15698">
        <v>268.84266700000001</v>
      </c>
      <c r="C15698" s="2">
        <v>1</v>
      </c>
      <c r="D15698" s="2">
        <f t="shared" si="735"/>
        <v>1</v>
      </c>
      <c r="E15698" s="2">
        <f t="shared" si="736"/>
        <v>1</v>
      </c>
      <c r="F15698" s="2">
        <f>b*C15698-a*D15698+E15698</f>
        <v>148747003</v>
      </c>
    </row>
    <row r="15699" spans="1:6">
      <c r="A15699">
        <f t="shared" si="737"/>
        <v>15693</v>
      </c>
      <c r="B15699">
        <v>268.85423700000001</v>
      </c>
      <c r="C15699" s="2">
        <v>2</v>
      </c>
      <c r="D15699" s="2">
        <f t="shared" si="735"/>
        <v>4</v>
      </c>
      <c r="E15699" s="2">
        <f t="shared" si="736"/>
        <v>8</v>
      </c>
      <c r="F15699" s="2">
        <f>b*C15699-a*D15699+E15699</f>
        <v>297459508</v>
      </c>
    </row>
    <row r="15700" spans="1:6">
      <c r="A15700">
        <f t="shared" si="737"/>
        <v>15694</v>
      </c>
      <c r="B15700">
        <v>268.86557800000003</v>
      </c>
      <c r="C15700" s="2">
        <v>1</v>
      </c>
      <c r="D15700" s="2">
        <f t="shared" si="735"/>
        <v>1</v>
      </c>
      <c r="E15700" s="2">
        <f t="shared" si="736"/>
        <v>1</v>
      </c>
      <c r="F15700" s="2">
        <f>b*C15700-a*D15700+E15700</f>
        <v>148747003</v>
      </c>
    </row>
    <row r="15701" spans="1:6">
      <c r="A15701">
        <f t="shared" si="737"/>
        <v>15695</v>
      </c>
      <c r="B15701">
        <v>268.87669699999998</v>
      </c>
      <c r="C15701" s="2">
        <v>2</v>
      </c>
      <c r="D15701" s="2">
        <f t="shared" si="735"/>
        <v>4</v>
      </c>
      <c r="E15701" s="2">
        <f t="shared" si="736"/>
        <v>8</v>
      </c>
      <c r="F15701" s="2">
        <f>b*C15701-a*D15701+E15701</f>
        <v>297459508</v>
      </c>
    </row>
    <row r="15702" spans="1:6">
      <c r="A15702">
        <f t="shared" si="737"/>
        <v>15696</v>
      </c>
      <c r="B15702">
        <v>268.88760000000002</v>
      </c>
      <c r="C15702" s="2">
        <v>1</v>
      </c>
      <c r="D15702" s="2">
        <f t="shared" si="735"/>
        <v>1</v>
      </c>
      <c r="E15702" s="2">
        <f t="shared" si="736"/>
        <v>1</v>
      </c>
      <c r="F15702" s="2">
        <f>b*C15702-a*D15702+E15702</f>
        <v>148747003</v>
      </c>
    </row>
    <row r="15703" spans="1:6">
      <c r="A15703">
        <f t="shared" si="737"/>
        <v>15697</v>
      </c>
      <c r="B15703">
        <v>268.89829400000002</v>
      </c>
      <c r="C15703" s="2">
        <v>2</v>
      </c>
      <c r="D15703" s="2">
        <f t="shared" si="735"/>
        <v>4</v>
      </c>
      <c r="E15703" s="2">
        <f t="shared" si="736"/>
        <v>8</v>
      </c>
      <c r="F15703" s="2">
        <f>b*C15703-a*D15703+E15703</f>
        <v>297459508</v>
      </c>
    </row>
    <row r="15704" spans="1:6">
      <c r="A15704">
        <f t="shared" si="737"/>
        <v>15698</v>
      </c>
      <c r="B15704">
        <v>268.91907600000002</v>
      </c>
      <c r="C15704" s="2">
        <v>1</v>
      </c>
      <c r="D15704" s="2">
        <f t="shared" si="735"/>
        <v>1</v>
      </c>
      <c r="E15704" s="2">
        <f t="shared" si="736"/>
        <v>1</v>
      </c>
      <c r="F15704" s="2">
        <f>b*C15704-a*D15704+E15704</f>
        <v>148747003</v>
      </c>
    </row>
    <row r="15705" spans="1:6">
      <c r="A15705">
        <f t="shared" si="737"/>
        <v>15699</v>
      </c>
      <c r="B15705">
        <v>268.93908800000003</v>
      </c>
      <c r="C15705" s="2">
        <v>1</v>
      </c>
      <c r="D15705" s="2">
        <f t="shared" si="735"/>
        <v>1</v>
      </c>
      <c r="E15705" s="2">
        <f t="shared" si="736"/>
        <v>1</v>
      </c>
      <c r="F15705" s="2">
        <f>b*C15705-a*D15705+E15705</f>
        <v>148747003</v>
      </c>
    </row>
    <row r="15706" spans="1:6">
      <c r="A15706">
        <f t="shared" si="737"/>
        <v>15700</v>
      </c>
      <c r="B15706">
        <v>268.95837299999999</v>
      </c>
      <c r="C15706" s="2">
        <v>1</v>
      </c>
      <c r="D15706" s="2">
        <f t="shared" si="735"/>
        <v>1</v>
      </c>
      <c r="E15706" s="2">
        <f t="shared" si="736"/>
        <v>1</v>
      </c>
      <c r="F15706" s="2">
        <f>b*C15706-a*D15706+E15706</f>
        <v>148747003</v>
      </c>
    </row>
    <row r="15707" spans="1:6">
      <c r="A15707">
        <f t="shared" si="737"/>
        <v>15701</v>
      </c>
      <c r="B15707">
        <v>268.97696999999999</v>
      </c>
      <c r="C15707" s="2">
        <v>1</v>
      </c>
      <c r="D15707" s="2">
        <f t="shared" si="735"/>
        <v>1</v>
      </c>
      <c r="E15707" s="2">
        <f t="shared" si="736"/>
        <v>1</v>
      </c>
      <c r="F15707" s="2">
        <f>b*C15707-a*D15707+E15707</f>
        <v>148747003</v>
      </c>
    </row>
    <row r="15708" spans="1:6">
      <c r="A15708">
        <f t="shared" si="737"/>
        <v>15702</v>
      </c>
      <c r="B15708">
        <v>268.99491399999999</v>
      </c>
      <c r="C15708" s="2">
        <v>1</v>
      </c>
      <c r="D15708" s="2">
        <f t="shared" si="735"/>
        <v>1</v>
      </c>
      <c r="E15708" s="2">
        <f t="shared" si="736"/>
        <v>1</v>
      </c>
      <c r="F15708" s="2">
        <f>b*C15708-a*D15708+E15708</f>
        <v>148747003</v>
      </c>
    </row>
    <row r="15709" spans="1:6">
      <c r="A15709">
        <f t="shared" si="737"/>
        <v>15703</v>
      </c>
      <c r="B15709">
        <v>269.01224000000002</v>
      </c>
      <c r="C15709" s="2">
        <v>1</v>
      </c>
      <c r="D15709" s="2">
        <f t="shared" si="735"/>
        <v>1</v>
      </c>
      <c r="E15709" s="2">
        <f t="shared" si="736"/>
        <v>1</v>
      </c>
      <c r="F15709" s="2">
        <f>b*C15709-a*D15709+E15709</f>
        <v>148747003</v>
      </c>
    </row>
    <row r="15710" spans="1:6">
      <c r="A15710">
        <f t="shared" si="737"/>
        <v>15704</v>
      </c>
      <c r="B15710">
        <v>269.028978</v>
      </c>
      <c r="C15710" s="2">
        <v>1</v>
      </c>
      <c r="D15710" s="2">
        <f t="shared" si="735"/>
        <v>1</v>
      </c>
      <c r="E15710" s="2">
        <f t="shared" si="736"/>
        <v>1</v>
      </c>
      <c r="F15710" s="2">
        <f>b*C15710-a*D15710+E15710</f>
        <v>148747003</v>
      </c>
    </row>
    <row r="15711" spans="1:6">
      <c r="A15711">
        <f t="shared" si="737"/>
        <v>15705</v>
      </c>
      <c r="B15711">
        <v>269.04515900000001</v>
      </c>
      <c r="C15711" s="2">
        <v>1</v>
      </c>
      <c r="D15711" s="2">
        <f t="shared" si="735"/>
        <v>1</v>
      </c>
      <c r="E15711" s="2">
        <f t="shared" si="736"/>
        <v>1</v>
      </c>
      <c r="F15711" s="2">
        <f>b*C15711-a*D15711+E15711</f>
        <v>148747003</v>
      </c>
    </row>
    <row r="15712" spans="1:6">
      <c r="A15712">
        <f t="shared" si="737"/>
        <v>15706</v>
      </c>
      <c r="B15712">
        <v>269.06080900000001</v>
      </c>
      <c r="C15712" s="2">
        <v>1</v>
      </c>
      <c r="D15712" s="2">
        <f t="shared" si="735"/>
        <v>1</v>
      </c>
      <c r="E15712" s="2">
        <f t="shared" si="736"/>
        <v>1</v>
      </c>
      <c r="F15712" s="2">
        <f>b*C15712-a*D15712+E15712</f>
        <v>148747003</v>
      </c>
    </row>
    <row r="15713" spans="1:6">
      <c r="A15713">
        <f t="shared" si="737"/>
        <v>15707</v>
      </c>
      <c r="B15713">
        <v>269.07595500000002</v>
      </c>
      <c r="C15713" s="2">
        <v>1</v>
      </c>
      <c r="D15713" s="2">
        <f t="shared" si="735"/>
        <v>1</v>
      </c>
      <c r="E15713" s="2">
        <f t="shared" si="736"/>
        <v>1</v>
      </c>
      <c r="F15713" s="2">
        <f>b*C15713-a*D15713+E15713</f>
        <v>148747003</v>
      </c>
    </row>
    <row r="15714" spans="1:6">
      <c r="A15714">
        <f t="shared" si="737"/>
        <v>15708</v>
      </c>
      <c r="B15714">
        <v>269.09062</v>
      </c>
      <c r="C15714" s="2">
        <v>1</v>
      </c>
      <c r="D15714" s="2">
        <f t="shared" si="735"/>
        <v>1</v>
      </c>
      <c r="E15714" s="2">
        <f t="shared" si="736"/>
        <v>1</v>
      </c>
      <c r="F15714" s="2">
        <f>b*C15714-a*D15714+E15714</f>
        <v>148747003</v>
      </c>
    </row>
    <row r="15715" spans="1:6">
      <c r="A15715">
        <f t="shared" si="737"/>
        <v>15709</v>
      </c>
      <c r="B15715">
        <v>269.104826</v>
      </c>
      <c r="C15715" s="2">
        <v>1</v>
      </c>
      <c r="D15715" s="2">
        <f t="shared" si="735"/>
        <v>1</v>
      </c>
      <c r="E15715" s="2">
        <f t="shared" si="736"/>
        <v>1</v>
      </c>
      <c r="F15715" s="2">
        <f>b*C15715-a*D15715+E15715</f>
        <v>148747003</v>
      </c>
    </row>
    <row r="15716" spans="1:6">
      <c r="A15716">
        <f t="shared" si="737"/>
        <v>15710</v>
      </c>
      <c r="B15716">
        <v>269.11859600000003</v>
      </c>
      <c r="C15716" s="2">
        <v>1</v>
      </c>
      <c r="D15716" s="2">
        <f t="shared" si="735"/>
        <v>1</v>
      </c>
      <c r="E15716" s="2">
        <f t="shared" si="736"/>
        <v>1</v>
      </c>
      <c r="F15716" s="2">
        <f>b*C15716-a*D15716+E15716</f>
        <v>148747003</v>
      </c>
    </row>
    <row r="15717" spans="1:6">
      <c r="A15717">
        <f t="shared" si="737"/>
        <v>15711</v>
      </c>
      <c r="B15717">
        <v>269.13194900000002</v>
      </c>
      <c r="C15717" s="2">
        <v>1</v>
      </c>
      <c r="D15717" s="2">
        <f t="shared" si="735"/>
        <v>1</v>
      </c>
      <c r="E15717" s="2">
        <f t="shared" si="736"/>
        <v>1</v>
      </c>
      <c r="F15717" s="2">
        <f>b*C15717-a*D15717+E15717</f>
        <v>148747003</v>
      </c>
    </row>
    <row r="15718" spans="1:6">
      <c r="A15718">
        <f t="shared" si="737"/>
        <v>15712</v>
      </c>
      <c r="B15718">
        <v>269.144903</v>
      </c>
      <c r="C15718" s="2">
        <v>1</v>
      </c>
      <c r="D15718" s="2">
        <f t="shared" si="735"/>
        <v>1</v>
      </c>
      <c r="E15718" s="2">
        <f t="shared" si="736"/>
        <v>1</v>
      </c>
      <c r="F15718" s="2">
        <f>b*C15718-a*D15718+E15718</f>
        <v>148747003</v>
      </c>
    </row>
    <row r="15719" spans="1:6">
      <c r="A15719">
        <f t="shared" si="737"/>
        <v>15713</v>
      </c>
      <c r="B15719">
        <v>269.15747599999997</v>
      </c>
      <c r="C15719" s="2">
        <v>1</v>
      </c>
      <c r="D15719" s="2">
        <f t="shared" si="735"/>
        <v>1</v>
      </c>
      <c r="E15719" s="2">
        <f t="shared" si="736"/>
        <v>1</v>
      </c>
      <c r="F15719" s="2">
        <f>b*C15719-a*D15719+E15719</f>
        <v>148747003</v>
      </c>
    </row>
    <row r="15720" spans="1:6">
      <c r="A15720">
        <f t="shared" si="737"/>
        <v>15714</v>
      </c>
      <c r="B15720">
        <v>269.16968500000002</v>
      </c>
      <c r="C15720" s="2">
        <v>1</v>
      </c>
      <c r="D15720" s="2">
        <f t="shared" si="735"/>
        <v>1</v>
      </c>
      <c r="E15720" s="2">
        <f t="shared" si="736"/>
        <v>1</v>
      </c>
      <c r="F15720" s="2">
        <f>b*C15720-a*D15720+E15720</f>
        <v>148747003</v>
      </c>
    </row>
    <row r="15721" spans="1:6">
      <c r="A15721">
        <f t="shared" si="737"/>
        <v>15715</v>
      </c>
      <c r="B15721">
        <v>269.18154500000003</v>
      </c>
      <c r="C15721" s="2">
        <v>1</v>
      </c>
      <c r="D15721" s="2">
        <f t="shared" si="735"/>
        <v>1</v>
      </c>
      <c r="E15721" s="2">
        <f t="shared" si="736"/>
        <v>1</v>
      </c>
      <c r="F15721" s="2">
        <f>b*C15721-a*D15721+E15721</f>
        <v>148747003</v>
      </c>
    </row>
    <row r="15722" spans="1:6">
      <c r="A15722">
        <f t="shared" si="737"/>
        <v>15716</v>
      </c>
      <c r="B15722">
        <v>269.19307099999997</v>
      </c>
      <c r="C15722" s="2">
        <v>1</v>
      </c>
      <c r="D15722" s="2">
        <f t="shared" si="735"/>
        <v>1</v>
      </c>
      <c r="E15722" s="2">
        <f t="shared" si="736"/>
        <v>1</v>
      </c>
      <c r="F15722" s="2">
        <f>b*C15722-a*D15722+E15722</f>
        <v>148747003</v>
      </c>
    </row>
    <row r="15723" spans="1:6">
      <c r="A15723">
        <f t="shared" si="737"/>
        <v>15717</v>
      </c>
      <c r="B15723">
        <v>269.20427599999999</v>
      </c>
      <c r="C15723" s="2">
        <v>1</v>
      </c>
      <c r="D15723" s="2">
        <f t="shared" si="735"/>
        <v>1</v>
      </c>
      <c r="E15723" s="2">
        <f t="shared" si="736"/>
        <v>1</v>
      </c>
      <c r="F15723" s="2">
        <f>b*C15723-a*D15723+E15723</f>
        <v>148747003</v>
      </c>
    </row>
    <row r="15724" spans="1:6">
      <c r="A15724">
        <f t="shared" si="737"/>
        <v>15718</v>
      </c>
      <c r="B15724">
        <v>269.21517499999999</v>
      </c>
      <c r="C15724" s="2">
        <v>1</v>
      </c>
      <c r="D15724" s="2">
        <f t="shared" si="735"/>
        <v>1</v>
      </c>
      <c r="E15724" s="2">
        <f t="shared" si="736"/>
        <v>1</v>
      </c>
      <c r="F15724" s="2">
        <f>b*C15724-a*D15724+E15724</f>
        <v>148747003</v>
      </c>
    </row>
    <row r="15725" spans="1:6">
      <c r="A15725">
        <f t="shared" si="737"/>
        <v>15719</v>
      </c>
      <c r="B15725">
        <v>269.22577999999999</v>
      </c>
      <c r="C15725" s="2">
        <v>1</v>
      </c>
      <c r="D15725" s="2">
        <f t="shared" si="735"/>
        <v>1</v>
      </c>
      <c r="E15725" s="2">
        <f t="shared" si="736"/>
        <v>1</v>
      </c>
      <c r="F15725" s="2">
        <f>b*C15725-a*D15725+E15725</f>
        <v>148747003</v>
      </c>
    </row>
    <row r="15726" spans="1:6">
      <c r="A15726">
        <f t="shared" si="737"/>
        <v>15720</v>
      </c>
      <c r="B15726">
        <v>269.23610200000002</v>
      </c>
      <c r="C15726" s="2">
        <v>1</v>
      </c>
      <c r="D15726" s="2">
        <f t="shared" si="735"/>
        <v>1</v>
      </c>
      <c r="E15726" s="2">
        <f t="shared" si="736"/>
        <v>1</v>
      </c>
      <c r="F15726" s="2">
        <f>b*C15726-a*D15726+E15726</f>
        <v>148747003</v>
      </c>
    </row>
    <row r="15727" spans="1:6">
      <c r="A15727">
        <f t="shared" si="737"/>
        <v>15721</v>
      </c>
      <c r="B15727">
        <v>269.246152</v>
      </c>
      <c r="C15727" s="2">
        <v>1</v>
      </c>
      <c r="D15727" s="2">
        <f t="shared" si="735"/>
        <v>1</v>
      </c>
      <c r="E15727" s="2">
        <f t="shared" si="736"/>
        <v>1</v>
      </c>
      <c r="F15727" s="2">
        <f>b*C15727-a*D15727+E15727</f>
        <v>148747003</v>
      </c>
    </row>
    <row r="15728" spans="1:6">
      <c r="A15728">
        <f t="shared" si="737"/>
        <v>15722</v>
      </c>
      <c r="B15728">
        <v>269.25594100000001</v>
      </c>
      <c r="C15728" s="2">
        <v>1</v>
      </c>
      <c r="D15728" s="2">
        <f t="shared" si="735"/>
        <v>1</v>
      </c>
      <c r="E15728" s="2">
        <f t="shared" si="736"/>
        <v>1</v>
      </c>
      <c r="F15728" s="2">
        <f>b*C15728-a*D15728+E15728</f>
        <v>148747003</v>
      </c>
    </row>
    <row r="15729" spans="1:6">
      <c r="A15729">
        <f t="shared" si="737"/>
        <v>15723</v>
      </c>
      <c r="B15729">
        <v>269.26547900000003</v>
      </c>
      <c r="C15729" s="2">
        <v>1</v>
      </c>
      <c r="D15729" s="2">
        <f t="shared" si="735"/>
        <v>1</v>
      </c>
      <c r="E15729" s="2">
        <f t="shared" si="736"/>
        <v>1</v>
      </c>
      <c r="F15729" s="2">
        <f>b*C15729-a*D15729+E15729</f>
        <v>148747003</v>
      </c>
    </row>
    <row r="15730" spans="1:6">
      <c r="A15730">
        <f t="shared" si="737"/>
        <v>15724</v>
      </c>
      <c r="B15730">
        <v>269.27477599999997</v>
      </c>
      <c r="C15730" s="2">
        <v>1</v>
      </c>
      <c r="D15730" s="2">
        <f t="shared" si="735"/>
        <v>1</v>
      </c>
      <c r="E15730" s="2">
        <f t="shared" si="736"/>
        <v>1</v>
      </c>
      <c r="F15730" s="2">
        <f>b*C15730-a*D15730+E15730</f>
        <v>148747003</v>
      </c>
    </row>
    <row r="15731" spans="1:6">
      <c r="A15731">
        <f t="shared" si="737"/>
        <v>15725</v>
      </c>
      <c r="B15731">
        <v>269.28384</v>
      </c>
      <c r="C15731" s="2">
        <v>1</v>
      </c>
      <c r="D15731" s="2">
        <f t="shared" si="735"/>
        <v>1</v>
      </c>
      <c r="E15731" s="2">
        <f t="shared" si="736"/>
        <v>1</v>
      </c>
      <c r="F15731" s="2">
        <f>b*C15731-a*D15731+E15731</f>
        <v>148747003</v>
      </c>
    </row>
    <row r="15732" spans="1:6">
      <c r="A15732">
        <f t="shared" si="737"/>
        <v>15726</v>
      </c>
      <c r="B15732">
        <v>269.29268100000002</v>
      </c>
      <c r="C15732" s="2">
        <v>1</v>
      </c>
      <c r="D15732" s="2">
        <f t="shared" si="735"/>
        <v>1</v>
      </c>
      <c r="E15732" s="2">
        <f t="shared" si="736"/>
        <v>1</v>
      </c>
      <c r="F15732" s="2">
        <f>b*C15732-a*D15732+E15732</f>
        <v>148747003</v>
      </c>
    </row>
    <row r="15733" spans="1:6">
      <c r="A15733">
        <f t="shared" si="737"/>
        <v>15727</v>
      </c>
      <c r="B15733">
        <v>269.30130600000001</v>
      </c>
      <c r="C15733" s="2">
        <v>1</v>
      </c>
      <c r="D15733" s="2">
        <f t="shared" si="735"/>
        <v>1</v>
      </c>
      <c r="E15733" s="2">
        <f t="shared" si="736"/>
        <v>1</v>
      </c>
      <c r="F15733" s="2">
        <f>b*C15733-a*D15733+E15733</f>
        <v>148747003</v>
      </c>
    </row>
    <row r="15734" spans="1:6">
      <c r="A15734">
        <f t="shared" si="737"/>
        <v>15728</v>
      </c>
      <c r="B15734">
        <v>269.30972300000002</v>
      </c>
      <c r="C15734" s="2">
        <v>1</v>
      </c>
      <c r="D15734" s="2">
        <f t="shared" si="735"/>
        <v>1</v>
      </c>
      <c r="E15734" s="2">
        <f t="shared" si="736"/>
        <v>1</v>
      </c>
      <c r="F15734" s="2">
        <f>b*C15734-a*D15734+E15734</f>
        <v>148747003</v>
      </c>
    </row>
    <row r="15735" spans="1:6">
      <c r="A15735">
        <f t="shared" si="737"/>
        <v>15729</v>
      </c>
      <c r="B15735">
        <v>269.31794000000002</v>
      </c>
      <c r="C15735" s="2">
        <v>1</v>
      </c>
      <c r="D15735" s="2">
        <f t="shared" si="735"/>
        <v>1</v>
      </c>
      <c r="E15735" s="2">
        <f t="shared" si="736"/>
        <v>1</v>
      </c>
      <c r="F15735" s="2">
        <f>b*C15735-a*D15735+E15735</f>
        <v>148747003</v>
      </c>
    </row>
    <row r="15736" spans="1:6">
      <c r="A15736">
        <f t="shared" si="737"/>
        <v>15730</v>
      </c>
      <c r="B15736">
        <v>269.325963</v>
      </c>
      <c r="C15736" s="2">
        <v>1</v>
      </c>
      <c r="D15736" s="2">
        <f t="shared" si="735"/>
        <v>1</v>
      </c>
      <c r="E15736" s="2">
        <f t="shared" si="736"/>
        <v>1</v>
      </c>
      <c r="F15736" s="2">
        <f>b*C15736-a*D15736+E15736</f>
        <v>148747003</v>
      </c>
    </row>
    <row r="15737" spans="1:6">
      <c r="A15737">
        <f t="shared" si="737"/>
        <v>15731</v>
      </c>
      <c r="B15737">
        <v>269.3338</v>
      </c>
      <c r="C15737" s="2">
        <v>1</v>
      </c>
      <c r="D15737" s="2">
        <f t="shared" si="735"/>
        <v>1</v>
      </c>
      <c r="E15737" s="2">
        <f t="shared" si="736"/>
        <v>1</v>
      </c>
      <c r="F15737" s="2">
        <f>b*C15737-a*D15737+E15737</f>
        <v>148747003</v>
      </c>
    </row>
    <row r="15738" spans="1:6">
      <c r="A15738">
        <f t="shared" si="737"/>
        <v>15732</v>
      </c>
      <c r="B15738">
        <v>269.34145699999999</v>
      </c>
      <c r="C15738" s="2">
        <v>1</v>
      </c>
      <c r="D15738" s="2">
        <f t="shared" si="735"/>
        <v>1</v>
      </c>
      <c r="E15738" s="2">
        <f t="shared" si="736"/>
        <v>1</v>
      </c>
      <c r="F15738" s="2">
        <f>b*C15738-a*D15738+E15738</f>
        <v>148747003</v>
      </c>
    </row>
    <row r="15739" spans="1:6">
      <c r="A15739">
        <f t="shared" si="737"/>
        <v>15733</v>
      </c>
      <c r="B15739">
        <v>269.34894000000003</v>
      </c>
      <c r="C15739" s="2">
        <v>1</v>
      </c>
      <c r="D15739" s="2">
        <f t="shared" si="735"/>
        <v>1</v>
      </c>
      <c r="E15739" s="2">
        <f t="shared" si="736"/>
        <v>1</v>
      </c>
      <c r="F15739" s="2">
        <f>b*C15739-a*D15739+E15739</f>
        <v>148747003</v>
      </c>
    </row>
    <row r="15740" spans="1:6">
      <c r="A15740">
        <f t="shared" si="737"/>
        <v>15734</v>
      </c>
      <c r="B15740">
        <v>269.35625399999998</v>
      </c>
      <c r="C15740" s="2">
        <v>1</v>
      </c>
      <c r="D15740" s="2">
        <f t="shared" si="735"/>
        <v>1</v>
      </c>
      <c r="E15740" s="2">
        <f t="shared" si="736"/>
        <v>1</v>
      </c>
      <c r="F15740" s="2">
        <f>b*C15740-a*D15740+E15740</f>
        <v>148747003</v>
      </c>
    </row>
    <row r="15741" spans="1:6">
      <c r="A15741">
        <f t="shared" si="737"/>
        <v>15735</v>
      </c>
      <c r="B15741">
        <v>269.363406</v>
      </c>
      <c r="C15741" s="2">
        <v>1</v>
      </c>
      <c r="D15741" s="2">
        <f t="shared" si="735"/>
        <v>1</v>
      </c>
      <c r="E15741" s="2">
        <f t="shared" si="736"/>
        <v>1</v>
      </c>
      <c r="F15741" s="2">
        <f>b*C15741-a*D15741+E15741</f>
        <v>148747003</v>
      </c>
    </row>
    <row r="15742" spans="1:6">
      <c r="A15742">
        <f t="shared" si="737"/>
        <v>15736</v>
      </c>
      <c r="B15742">
        <v>269.37040100000002</v>
      </c>
      <c r="C15742" s="2">
        <v>1</v>
      </c>
      <c r="D15742" s="2">
        <f t="shared" si="735"/>
        <v>1</v>
      </c>
      <c r="E15742" s="2">
        <f t="shared" si="736"/>
        <v>1</v>
      </c>
      <c r="F15742" s="2">
        <f>b*C15742-a*D15742+E15742</f>
        <v>148747003</v>
      </c>
    </row>
    <row r="15743" spans="1:6">
      <c r="A15743">
        <f t="shared" si="737"/>
        <v>15737</v>
      </c>
      <c r="B15743">
        <v>269.37724400000002</v>
      </c>
      <c r="C15743" s="2">
        <v>1</v>
      </c>
      <c r="D15743" s="2">
        <f t="shared" si="735"/>
        <v>1</v>
      </c>
      <c r="E15743" s="2">
        <f t="shared" si="736"/>
        <v>1</v>
      </c>
      <c r="F15743" s="2">
        <f>b*C15743-a*D15743+E15743</f>
        <v>148747003</v>
      </c>
    </row>
    <row r="15744" spans="1:6">
      <c r="A15744">
        <f t="shared" si="737"/>
        <v>15738</v>
      </c>
      <c r="B15744">
        <v>269.38394</v>
      </c>
      <c r="C15744" s="2">
        <v>1</v>
      </c>
      <c r="D15744" s="2">
        <f t="shared" si="735"/>
        <v>1</v>
      </c>
      <c r="E15744" s="2">
        <f t="shared" si="736"/>
        <v>1</v>
      </c>
      <c r="F15744" s="2">
        <f>b*C15744-a*D15744+E15744</f>
        <v>148747003</v>
      </c>
    </row>
    <row r="15745" spans="1:6">
      <c r="A15745">
        <f t="shared" si="737"/>
        <v>15739</v>
      </c>
      <c r="B15745">
        <v>269.39049299999999</v>
      </c>
      <c r="C15745" s="2">
        <v>1</v>
      </c>
      <c r="D15745" s="2">
        <f t="shared" si="735"/>
        <v>1</v>
      </c>
      <c r="E15745" s="2">
        <f t="shared" si="736"/>
        <v>1</v>
      </c>
      <c r="F15745" s="2">
        <f>b*C15745-a*D15745+E15745</f>
        <v>148747003</v>
      </c>
    </row>
    <row r="15746" spans="1:6">
      <c r="A15746">
        <f t="shared" si="737"/>
        <v>15740</v>
      </c>
      <c r="B15746">
        <v>269.39690899999999</v>
      </c>
      <c r="C15746" s="2">
        <v>1</v>
      </c>
      <c r="D15746" s="2">
        <f t="shared" si="735"/>
        <v>1</v>
      </c>
      <c r="E15746" s="2">
        <f t="shared" si="736"/>
        <v>1</v>
      </c>
      <c r="F15746" s="2">
        <f>b*C15746-a*D15746+E15746</f>
        <v>148747003</v>
      </c>
    </row>
    <row r="15747" spans="1:6">
      <c r="A15747">
        <f t="shared" si="737"/>
        <v>15741</v>
      </c>
      <c r="B15747">
        <v>269.40319099999999</v>
      </c>
      <c r="C15747" s="2">
        <v>1</v>
      </c>
      <c r="D15747" s="2">
        <f t="shared" si="735"/>
        <v>1</v>
      </c>
      <c r="E15747" s="2">
        <f t="shared" si="736"/>
        <v>1</v>
      </c>
      <c r="F15747" s="2">
        <f>b*C15747-a*D15747+E15747</f>
        <v>148747003</v>
      </c>
    </row>
    <row r="15748" spans="1:6">
      <c r="A15748">
        <f t="shared" si="737"/>
        <v>15742</v>
      </c>
      <c r="B15748">
        <v>269.40934299999998</v>
      </c>
      <c r="C15748" s="2">
        <v>1</v>
      </c>
      <c r="D15748" s="2">
        <f t="shared" si="735"/>
        <v>1</v>
      </c>
      <c r="E15748" s="2">
        <f t="shared" si="736"/>
        <v>1</v>
      </c>
      <c r="F15748" s="2">
        <f>b*C15748-a*D15748+E15748</f>
        <v>148747003</v>
      </c>
    </row>
    <row r="15749" spans="1:6">
      <c r="A15749">
        <f t="shared" si="737"/>
        <v>15743</v>
      </c>
      <c r="B15749">
        <v>269.415369</v>
      </c>
      <c r="C15749" s="2">
        <v>1</v>
      </c>
      <c r="D15749" s="2">
        <f t="shared" si="735"/>
        <v>1</v>
      </c>
      <c r="E15749" s="2">
        <f t="shared" si="736"/>
        <v>1</v>
      </c>
      <c r="F15749" s="2">
        <f>b*C15749-a*D15749+E15749</f>
        <v>148747003</v>
      </c>
    </row>
    <row r="15750" spans="1:6">
      <c r="A15750">
        <f t="shared" si="737"/>
        <v>15744</v>
      </c>
      <c r="B15750">
        <v>269.42127399999998</v>
      </c>
      <c r="C15750" s="2">
        <v>1</v>
      </c>
      <c r="D15750" s="2">
        <f t="shared" si="735"/>
        <v>1</v>
      </c>
      <c r="E15750" s="2">
        <f t="shared" si="736"/>
        <v>1</v>
      </c>
      <c r="F15750" s="2">
        <f>b*C15750-a*D15750+E15750</f>
        <v>148747003</v>
      </c>
    </row>
    <row r="15751" spans="1:6">
      <c r="A15751">
        <f t="shared" si="737"/>
        <v>15745</v>
      </c>
      <c r="B15751">
        <v>269.42706099999998</v>
      </c>
      <c r="C15751" s="2">
        <v>1</v>
      </c>
      <c r="D15751" s="2">
        <f t="shared" ref="D15751:D15814" si="738">C15751^2</f>
        <v>1</v>
      </c>
      <c r="E15751" s="2">
        <f t="shared" ref="E15751:E15814" si="739">C15751^3</f>
        <v>1</v>
      </c>
      <c r="F15751" s="2">
        <f>b*C15751-a*D15751+E15751</f>
        <v>148747003</v>
      </c>
    </row>
    <row r="15752" spans="1:6">
      <c r="A15752">
        <f t="shared" ref="A15752:A15815" si="740">A15751+1</f>
        <v>15746</v>
      </c>
      <c r="B15752">
        <v>269.43273399999998</v>
      </c>
      <c r="C15752" s="2">
        <v>1</v>
      </c>
      <c r="D15752" s="2">
        <f t="shared" si="738"/>
        <v>1</v>
      </c>
      <c r="E15752" s="2">
        <f t="shared" si="739"/>
        <v>1</v>
      </c>
      <c r="F15752" s="2">
        <f>b*C15752-a*D15752+E15752</f>
        <v>148747003</v>
      </c>
    </row>
    <row r="15753" spans="1:6">
      <c r="A15753">
        <f t="shared" si="740"/>
        <v>15747</v>
      </c>
      <c r="B15753">
        <v>269.43829499999998</v>
      </c>
      <c r="C15753" s="2">
        <v>1</v>
      </c>
      <c r="D15753" s="2">
        <f t="shared" si="738"/>
        <v>1</v>
      </c>
      <c r="E15753" s="2">
        <f t="shared" si="739"/>
        <v>1</v>
      </c>
      <c r="F15753" s="2">
        <f>b*C15753-a*D15753+E15753</f>
        <v>148747003</v>
      </c>
    </row>
    <row r="15754" spans="1:6">
      <c r="A15754">
        <f t="shared" si="740"/>
        <v>15748</v>
      </c>
      <c r="B15754">
        <v>269.44374800000003</v>
      </c>
      <c r="C15754" s="2">
        <v>1</v>
      </c>
      <c r="D15754" s="2">
        <f t="shared" si="738"/>
        <v>1</v>
      </c>
      <c r="E15754" s="2">
        <f t="shared" si="739"/>
        <v>1</v>
      </c>
      <c r="F15754" s="2">
        <f>b*C15754-a*D15754+E15754</f>
        <v>148747003</v>
      </c>
    </row>
    <row r="15755" spans="1:6">
      <c r="A15755">
        <f t="shared" si="740"/>
        <v>15749</v>
      </c>
      <c r="B15755">
        <v>269.449096</v>
      </c>
      <c r="C15755" s="2">
        <v>1</v>
      </c>
      <c r="D15755" s="2">
        <f t="shared" si="738"/>
        <v>1</v>
      </c>
      <c r="E15755" s="2">
        <f t="shared" si="739"/>
        <v>1</v>
      </c>
      <c r="F15755" s="2">
        <f>b*C15755-a*D15755+E15755</f>
        <v>148747003</v>
      </c>
    </row>
    <row r="15756" spans="1:6">
      <c r="A15756">
        <f t="shared" si="740"/>
        <v>15750</v>
      </c>
      <c r="B15756">
        <v>270</v>
      </c>
      <c r="C15756" s="2">
        <v>104</v>
      </c>
      <c r="D15756" s="2">
        <f t="shared" si="738"/>
        <v>10816</v>
      </c>
      <c r="E15756" s="2">
        <f t="shared" si="739"/>
        <v>1124864</v>
      </c>
      <c r="F15756" s="2">
        <f>b*C15756-a*D15756+E15756</f>
        <v>15286009648</v>
      </c>
    </row>
    <row r="15757" spans="1:6">
      <c r="A15757">
        <f t="shared" si="740"/>
        <v>15751</v>
      </c>
      <c r="B15757">
        <v>270.550904</v>
      </c>
      <c r="C15757" s="2">
        <v>1</v>
      </c>
      <c r="D15757" s="2">
        <f t="shared" si="738"/>
        <v>1</v>
      </c>
      <c r="E15757" s="2">
        <f t="shared" si="739"/>
        <v>1</v>
      </c>
      <c r="F15757" s="2">
        <f>b*C15757-a*D15757+E15757</f>
        <v>148747003</v>
      </c>
    </row>
    <row r="15758" spans="1:6">
      <c r="A15758">
        <f t="shared" si="740"/>
        <v>15752</v>
      </c>
      <c r="B15758">
        <v>270.55625199999997</v>
      </c>
      <c r="C15758" s="2">
        <v>1</v>
      </c>
      <c r="D15758" s="2">
        <f t="shared" si="738"/>
        <v>1</v>
      </c>
      <c r="E15758" s="2">
        <f t="shared" si="739"/>
        <v>1</v>
      </c>
      <c r="F15758" s="2">
        <f>b*C15758-a*D15758+E15758</f>
        <v>148747003</v>
      </c>
    </row>
    <row r="15759" spans="1:6">
      <c r="A15759">
        <f t="shared" si="740"/>
        <v>15753</v>
      </c>
      <c r="B15759">
        <v>270.56170500000002</v>
      </c>
      <c r="C15759" s="2">
        <v>1</v>
      </c>
      <c r="D15759" s="2">
        <f t="shared" si="738"/>
        <v>1</v>
      </c>
      <c r="E15759" s="2">
        <f t="shared" si="739"/>
        <v>1</v>
      </c>
      <c r="F15759" s="2">
        <f>b*C15759-a*D15759+E15759</f>
        <v>148747003</v>
      </c>
    </row>
    <row r="15760" spans="1:6">
      <c r="A15760">
        <f t="shared" si="740"/>
        <v>15754</v>
      </c>
      <c r="B15760">
        <v>270.56726600000002</v>
      </c>
      <c r="C15760" s="2">
        <v>1</v>
      </c>
      <c r="D15760" s="2">
        <f t="shared" si="738"/>
        <v>1</v>
      </c>
      <c r="E15760" s="2">
        <f t="shared" si="739"/>
        <v>1</v>
      </c>
      <c r="F15760" s="2">
        <f>b*C15760-a*D15760+E15760</f>
        <v>148747003</v>
      </c>
    </row>
    <row r="15761" spans="1:6">
      <c r="A15761">
        <f t="shared" si="740"/>
        <v>15755</v>
      </c>
      <c r="B15761">
        <v>270.57293900000002</v>
      </c>
      <c r="C15761" s="2">
        <v>1</v>
      </c>
      <c r="D15761" s="2">
        <f t="shared" si="738"/>
        <v>1</v>
      </c>
      <c r="E15761" s="2">
        <f t="shared" si="739"/>
        <v>1</v>
      </c>
      <c r="F15761" s="2">
        <f>b*C15761-a*D15761+E15761</f>
        <v>148747003</v>
      </c>
    </row>
    <row r="15762" spans="1:6">
      <c r="A15762">
        <f t="shared" si="740"/>
        <v>15756</v>
      </c>
      <c r="B15762">
        <v>270.57872600000002</v>
      </c>
      <c r="C15762" s="2">
        <v>1</v>
      </c>
      <c r="D15762" s="2">
        <f t="shared" si="738"/>
        <v>1</v>
      </c>
      <c r="E15762" s="2">
        <f t="shared" si="739"/>
        <v>1</v>
      </c>
      <c r="F15762" s="2">
        <f>b*C15762-a*D15762+E15762</f>
        <v>148747003</v>
      </c>
    </row>
    <row r="15763" spans="1:6">
      <c r="A15763">
        <f t="shared" si="740"/>
        <v>15757</v>
      </c>
      <c r="B15763">
        <v>270.584631</v>
      </c>
      <c r="C15763" s="2">
        <v>1</v>
      </c>
      <c r="D15763" s="2">
        <f t="shared" si="738"/>
        <v>1</v>
      </c>
      <c r="E15763" s="2">
        <f t="shared" si="739"/>
        <v>1</v>
      </c>
      <c r="F15763" s="2">
        <f>b*C15763-a*D15763+E15763</f>
        <v>148747003</v>
      </c>
    </row>
    <row r="15764" spans="1:6">
      <c r="A15764">
        <f t="shared" si="740"/>
        <v>15758</v>
      </c>
      <c r="B15764">
        <v>270.59065700000002</v>
      </c>
      <c r="C15764" s="2">
        <v>1</v>
      </c>
      <c r="D15764" s="2">
        <f t="shared" si="738"/>
        <v>1</v>
      </c>
      <c r="E15764" s="2">
        <f t="shared" si="739"/>
        <v>1</v>
      </c>
      <c r="F15764" s="2">
        <f>b*C15764-a*D15764+E15764</f>
        <v>148747003</v>
      </c>
    </row>
    <row r="15765" spans="1:6">
      <c r="A15765">
        <f t="shared" si="740"/>
        <v>15759</v>
      </c>
      <c r="B15765">
        <v>270.59680900000001</v>
      </c>
      <c r="C15765" s="2">
        <v>1</v>
      </c>
      <c r="D15765" s="2">
        <f t="shared" si="738"/>
        <v>1</v>
      </c>
      <c r="E15765" s="2">
        <f t="shared" si="739"/>
        <v>1</v>
      </c>
      <c r="F15765" s="2">
        <f>b*C15765-a*D15765+E15765</f>
        <v>148747003</v>
      </c>
    </row>
    <row r="15766" spans="1:6">
      <c r="A15766">
        <f t="shared" si="740"/>
        <v>15760</v>
      </c>
      <c r="B15766">
        <v>270.60309100000001</v>
      </c>
      <c r="C15766" s="2">
        <v>1</v>
      </c>
      <c r="D15766" s="2">
        <f t="shared" si="738"/>
        <v>1</v>
      </c>
      <c r="E15766" s="2">
        <f t="shared" si="739"/>
        <v>1</v>
      </c>
      <c r="F15766" s="2">
        <f>b*C15766-a*D15766+E15766</f>
        <v>148747003</v>
      </c>
    </row>
    <row r="15767" spans="1:6">
      <c r="A15767">
        <f t="shared" si="740"/>
        <v>15761</v>
      </c>
      <c r="B15767">
        <v>270.60950700000001</v>
      </c>
      <c r="C15767" s="2">
        <v>1</v>
      </c>
      <c r="D15767" s="2">
        <f t="shared" si="738"/>
        <v>1</v>
      </c>
      <c r="E15767" s="2">
        <f t="shared" si="739"/>
        <v>1</v>
      </c>
      <c r="F15767" s="2">
        <f>b*C15767-a*D15767+E15767</f>
        <v>148747003</v>
      </c>
    </row>
    <row r="15768" spans="1:6">
      <c r="A15768">
        <f t="shared" si="740"/>
        <v>15762</v>
      </c>
      <c r="B15768">
        <v>270.61606</v>
      </c>
      <c r="C15768" s="2">
        <v>1</v>
      </c>
      <c r="D15768" s="2">
        <f t="shared" si="738"/>
        <v>1</v>
      </c>
      <c r="E15768" s="2">
        <f t="shared" si="739"/>
        <v>1</v>
      </c>
      <c r="F15768" s="2">
        <f>b*C15768-a*D15768+E15768</f>
        <v>148747003</v>
      </c>
    </row>
    <row r="15769" spans="1:6">
      <c r="A15769">
        <f t="shared" si="740"/>
        <v>15763</v>
      </c>
      <c r="B15769">
        <v>270.62275599999998</v>
      </c>
      <c r="C15769" s="2">
        <v>1</v>
      </c>
      <c r="D15769" s="2">
        <f t="shared" si="738"/>
        <v>1</v>
      </c>
      <c r="E15769" s="2">
        <f t="shared" si="739"/>
        <v>1</v>
      </c>
      <c r="F15769" s="2">
        <f>b*C15769-a*D15769+E15769</f>
        <v>148747003</v>
      </c>
    </row>
    <row r="15770" spans="1:6">
      <c r="A15770">
        <f t="shared" si="740"/>
        <v>15764</v>
      </c>
      <c r="B15770">
        <v>270.62959899999998</v>
      </c>
      <c r="C15770" s="2">
        <v>1</v>
      </c>
      <c r="D15770" s="2">
        <f t="shared" si="738"/>
        <v>1</v>
      </c>
      <c r="E15770" s="2">
        <f t="shared" si="739"/>
        <v>1</v>
      </c>
      <c r="F15770" s="2">
        <f>b*C15770-a*D15770+E15770</f>
        <v>148747003</v>
      </c>
    </row>
    <row r="15771" spans="1:6">
      <c r="A15771">
        <f t="shared" si="740"/>
        <v>15765</v>
      </c>
      <c r="B15771">
        <v>270.636594</v>
      </c>
      <c r="C15771" s="2">
        <v>1</v>
      </c>
      <c r="D15771" s="2">
        <f t="shared" si="738"/>
        <v>1</v>
      </c>
      <c r="E15771" s="2">
        <f t="shared" si="739"/>
        <v>1</v>
      </c>
      <c r="F15771" s="2">
        <f>b*C15771-a*D15771+E15771</f>
        <v>148747003</v>
      </c>
    </row>
    <row r="15772" spans="1:6">
      <c r="A15772">
        <f t="shared" si="740"/>
        <v>15766</v>
      </c>
      <c r="B15772">
        <v>270.64374600000002</v>
      </c>
      <c r="C15772" s="2">
        <v>1</v>
      </c>
      <c r="D15772" s="2">
        <f t="shared" si="738"/>
        <v>1</v>
      </c>
      <c r="E15772" s="2">
        <f t="shared" si="739"/>
        <v>1</v>
      </c>
      <c r="F15772" s="2">
        <f>b*C15772-a*D15772+E15772</f>
        <v>148747003</v>
      </c>
    </row>
    <row r="15773" spans="1:6">
      <c r="A15773">
        <f t="shared" si="740"/>
        <v>15767</v>
      </c>
      <c r="B15773">
        <v>270.65105999999997</v>
      </c>
      <c r="C15773" s="2">
        <v>1</v>
      </c>
      <c r="D15773" s="2">
        <f t="shared" si="738"/>
        <v>1</v>
      </c>
      <c r="E15773" s="2">
        <f t="shared" si="739"/>
        <v>1</v>
      </c>
      <c r="F15773" s="2">
        <f>b*C15773-a*D15773+E15773</f>
        <v>148747003</v>
      </c>
    </row>
    <row r="15774" spans="1:6">
      <c r="A15774">
        <f t="shared" si="740"/>
        <v>15768</v>
      </c>
      <c r="B15774">
        <v>270.65854300000001</v>
      </c>
      <c r="C15774" s="2">
        <v>1</v>
      </c>
      <c r="D15774" s="2">
        <f t="shared" si="738"/>
        <v>1</v>
      </c>
      <c r="E15774" s="2">
        <f t="shared" si="739"/>
        <v>1</v>
      </c>
      <c r="F15774" s="2">
        <f>b*C15774-a*D15774+E15774</f>
        <v>148747003</v>
      </c>
    </row>
    <row r="15775" spans="1:6">
      <c r="A15775">
        <f t="shared" si="740"/>
        <v>15769</v>
      </c>
      <c r="B15775">
        <v>270.6662</v>
      </c>
      <c r="C15775" s="2">
        <v>1</v>
      </c>
      <c r="D15775" s="2">
        <f t="shared" si="738"/>
        <v>1</v>
      </c>
      <c r="E15775" s="2">
        <f t="shared" si="739"/>
        <v>1</v>
      </c>
      <c r="F15775" s="2">
        <f>b*C15775-a*D15775+E15775</f>
        <v>148747003</v>
      </c>
    </row>
    <row r="15776" spans="1:6">
      <c r="A15776">
        <f t="shared" si="740"/>
        <v>15770</v>
      </c>
      <c r="B15776">
        <v>270.674037</v>
      </c>
      <c r="C15776" s="2">
        <v>1</v>
      </c>
      <c r="D15776" s="2">
        <f t="shared" si="738"/>
        <v>1</v>
      </c>
      <c r="E15776" s="2">
        <f t="shared" si="739"/>
        <v>1</v>
      </c>
      <c r="F15776" s="2">
        <f>b*C15776-a*D15776+E15776</f>
        <v>148747003</v>
      </c>
    </row>
    <row r="15777" spans="1:6">
      <c r="A15777">
        <f t="shared" si="740"/>
        <v>15771</v>
      </c>
      <c r="B15777">
        <v>270.68205999999998</v>
      </c>
      <c r="C15777" s="2">
        <v>1</v>
      </c>
      <c r="D15777" s="2">
        <f t="shared" si="738"/>
        <v>1</v>
      </c>
      <c r="E15777" s="2">
        <f t="shared" si="739"/>
        <v>1</v>
      </c>
      <c r="F15777" s="2">
        <f>b*C15777-a*D15777+E15777</f>
        <v>148747003</v>
      </c>
    </row>
    <row r="15778" spans="1:6">
      <c r="A15778">
        <f t="shared" si="740"/>
        <v>15772</v>
      </c>
      <c r="B15778">
        <v>270.69027699999998</v>
      </c>
      <c r="C15778" s="2">
        <v>1</v>
      </c>
      <c r="D15778" s="2">
        <f t="shared" si="738"/>
        <v>1</v>
      </c>
      <c r="E15778" s="2">
        <f t="shared" si="739"/>
        <v>1</v>
      </c>
      <c r="F15778" s="2">
        <f>b*C15778-a*D15778+E15778</f>
        <v>148747003</v>
      </c>
    </row>
    <row r="15779" spans="1:6">
      <c r="A15779">
        <f t="shared" si="740"/>
        <v>15773</v>
      </c>
      <c r="B15779">
        <v>270.69869399999999</v>
      </c>
      <c r="C15779" s="2">
        <v>1</v>
      </c>
      <c r="D15779" s="2">
        <f t="shared" si="738"/>
        <v>1</v>
      </c>
      <c r="E15779" s="2">
        <f t="shared" si="739"/>
        <v>1</v>
      </c>
      <c r="F15779" s="2">
        <f>b*C15779-a*D15779+E15779</f>
        <v>148747003</v>
      </c>
    </row>
    <row r="15780" spans="1:6">
      <c r="A15780">
        <f t="shared" si="740"/>
        <v>15774</v>
      </c>
      <c r="B15780">
        <v>270.70731899999998</v>
      </c>
      <c r="C15780" s="2">
        <v>1</v>
      </c>
      <c r="D15780" s="2">
        <f t="shared" si="738"/>
        <v>1</v>
      </c>
      <c r="E15780" s="2">
        <f t="shared" si="739"/>
        <v>1</v>
      </c>
      <c r="F15780" s="2">
        <f>b*C15780-a*D15780+E15780</f>
        <v>148747003</v>
      </c>
    </row>
    <row r="15781" spans="1:6">
      <c r="A15781">
        <f t="shared" si="740"/>
        <v>15775</v>
      </c>
      <c r="B15781">
        <v>270.71616</v>
      </c>
      <c r="C15781" s="2">
        <v>1</v>
      </c>
      <c r="D15781" s="2">
        <f t="shared" si="738"/>
        <v>1</v>
      </c>
      <c r="E15781" s="2">
        <f t="shared" si="739"/>
        <v>1</v>
      </c>
      <c r="F15781" s="2">
        <f>b*C15781-a*D15781+E15781</f>
        <v>148747003</v>
      </c>
    </row>
    <row r="15782" spans="1:6">
      <c r="A15782">
        <f t="shared" si="740"/>
        <v>15776</v>
      </c>
      <c r="B15782">
        <v>270.72522400000003</v>
      </c>
      <c r="C15782" s="2">
        <v>1</v>
      </c>
      <c r="D15782" s="2">
        <f t="shared" si="738"/>
        <v>1</v>
      </c>
      <c r="E15782" s="2">
        <f t="shared" si="739"/>
        <v>1</v>
      </c>
      <c r="F15782" s="2">
        <f>b*C15782-a*D15782+E15782</f>
        <v>148747003</v>
      </c>
    </row>
    <row r="15783" spans="1:6">
      <c r="A15783">
        <f t="shared" si="740"/>
        <v>15777</v>
      </c>
      <c r="B15783">
        <v>270.73452099999997</v>
      </c>
      <c r="C15783" s="2">
        <v>1</v>
      </c>
      <c r="D15783" s="2">
        <f t="shared" si="738"/>
        <v>1</v>
      </c>
      <c r="E15783" s="2">
        <f t="shared" si="739"/>
        <v>1</v>
      </c>
      <c r="F15783" s="2">
        <f>b*C15783-a*D15783+E15783</f>
        <v>148747003</v>
      </c>
    </row>
    <row r="15784" spans="1:6">
      <c r="A15784">
        <f t="shared" si="740"/>
        <v>15778</v>
      </c>
      <c r="B15784">
        <v>270.74405899999999</v>
      </c>
      <c r="C15784" s="2">
        <v>1</v>
      </c>
      <c r="D15784" s="2">
        <f t="shared" si="738"/>
        <v>1</v>
      </c>
      <c r="E15784" s="2">
        <f t="shared" si="739"/>
        <v>1</v>
      </c>
      <c r="F15784" s="2">
        <f>b*C15784-a*D15784+E15784</f>
        <v>148747003</v>
      </c>
    </row>
    <row r="15785" spans="1:6">
      <c r="A15785">
        <f t="shared" si="740"/>
        <v>15779</v>
      </c>
      <c r="B15785">
        <v>270.753848</v>
      </c>
      <c r="C15785" s="2">
        <v>1</v>
      </c>
      <c r="D15785" s="2">
        <f t="shared" si="738"/>
        <v>1</v>
      </c>
      <c r="E15785" s="2">
        <f t="shared" si="739"/>
        <v>1</v>
      </c>
      <c r="F15785" s="2">
        <f>b*C15785-a*D15785+E15785</f>
        <v>148747003</v>
      </c>
    </row>
    <row r="15786" spans="1:6">
      <c r="A15786">
        <f t="shared" si="740"/>
        <v>15780</v>
      </c>
      <c r="B15786">
        <v>270.76389799999998</v>
      </c>
      <c r="C15786" s="2">
        <v>1</v>
      </c>
      <c r="D15786" s="2">
        <f t="shared" si="738"/>
        <v>1</v>
      </c>
      <c r="E15786" s="2">
        <f t="shared" si="739"/>
        <v>1</v>
      </c>
      <c r="F15786" s="2">
        <f>b*C15786-a*D15786+E15786</f>
        <v>148747003</v>
      </c>
    </row>
    <row r="15787" spans="1:6">
      <c r="A15787">
        <f t="shared" si="740"/>
        <v>15781</v>
      </c>
      <c r="B15787">
        <v>270.77422000000001</v>
      </c>
      <c r="C15787" s="2">
        <v>1</v>
      </c>
      <c r="D15787" s="2">
        <f t="shared" si="738"/>
        <v>1</v>
      </c>
      <c r="E15787" s="2">
        <f t="shared" si="739"/>
        <v>1</v>
      </c>
      <c r="F15787" s="2">
        <f>b*C15787-a*D15787+E15787</f>
        <v>148747003</v>
      </c>
    </row>
    <row r="15788" spans="1:6">
      <c r="A15788">
        <f t="shared" si="740"/>
        <v>15782</v>
      </c>
      <c r="B15788">
        <v>270.78482500000001</v>
      </c>
      <c r="C15788" s="2">
        <v>1</v>
      </c>
      <c r="D15788" s="2">
        <f t="shared" si="738"/>
        <v>1</v>
      </c>
      <c r="E15788" s="2">
        <f t="shared" si="739"/>
        <v>1</v>
      </c>
      <c r="F15788" s="2">
        <f>b*C15788-a*D15788+E15788</f>
        <v>148747003</v>
      </c>
    </row>
    <row r="15789" spans="1:6">
      <c r="A15789">
        <f t="shared" si="740"/>
        <v>15783</v>
      </c>
      <c r="B15789">
        <v>270.79572400000001</v>
      </c>
      <c r="C15789" s="2">
        <v>1</v>
      </c>
      <c r="D15789" s="2">
        <f t="shared" si="738"/>
        <v>1</v>
      </c>
      <c r="E15789" s="2">
        <f t="shared" si="739"/>
        <v>1</v>
      </c>
      <c r="F15789" s="2">
        <f>b*C15789-a*D15789+E15789</f>
        <v>148747003</v>
      </c>
    </row>
    <row r="15790" spans="1:6">
      <c r="A15790">
        <f t="shared" si="740"/>
        <v>15784</v>
      </c>
      <c r="B15790">
        <v>270.80692900000003</v>
      </c>
      <c r="C15790" s="2">
        <v>1</v>
      </c>
      <c r="D15790" s="2">
        <f t="shared" si="738"/>
        <v>1</v>
      </c>
      <c r="E15790" s="2">
        <f t="shared" si="739"/>
        <v>1</v>
      </c>
      <c r="F15790" s="2">
        <f>b*C15790-a*D15790+E15790</f>
        <v>148747003</v>
      </c>
    </row>
    <row r="15791" spans="1:6">
      <c r="A15791">
        <f t="shared" si="740"/>
        <v>15785</v>
      </c>
      <c r="B15791">
        <v>270.81845499999997</v>
      </c>
      <c r="C15791" s="2">
        <v>1</v>
      </c>
      <c r="D15791" s="2">
        <f t="shared" si="738"/>
        <v>1</v>
      </c>
      <c r="E15791" s="2">
        <f t="shared" si="739"/>
        <v>1</v>
      </c>
      <c r="F15791" s="2">
        <f>b*C15791-a*D15791+E15791</f>
        <v>148747003</v>
      </c>
    </row>
    <row r="15792" spans="1:6">
      <c r="A15792">
        <f t="shared" si="740"/>
        <v>15786</v>
      </c>
      <c r="B15792">
        <v>270.83031499999998</v>
      </c>
      <c r="C15792" s="2">
        <v>1</v>
      </c>
      <c r="D15792" s="2">
        <f t="shared" si="738"/>
        <v>1</v>
      </c>
      <c r="E15792" s="2">
        <f t="shared" si="739"/>
        <v>1</v>
      </c>
      <c r="F15792" s="2">
        <f>b*C15792-a*D15792+E15792</f>
        <v>148747003</v>
      </c>
    </row>
    <row r="15793" spans="1:6">
      <c r="A15793">
        <f t="shared" si="740"/>
        <v>15787</v>
      </c>
      <c r="B15793">
        <v>270.84252400000003</v>
      </c>
      <c r="C15793" s="2">
        <v>1</v>
      </c>
      <c r="D15793" s="2">
        <f t="shared" si="738"/>
        <v>1</v>
      </c>
      <c r="E15793" s="2">
        <f t="shared" si="739"/>
        <v>1</v>
      </c>
      <c r="F15793" s="2">
        <f>b*C15793-a*D15793+E15793</f>
        <v>148747003</v>
      </c>
    </row>
    <row r="15794" spans="1:6">
      <c r="A15794">
        <f t="shared" si="740"/>
        <v>15788</v>
      </c>
      <c r="B15794">
        <v>270.855097</v>
      </c>
      <c r="C15794" s="2">
        <v>1</v>
      </c>
      <c r="D15794" s="2">
        <f t="shared" si="738"/>
        <v>1</v>
      </c>
      <c r="E15794" s="2">
        <f t="shared" si="739"/>
        <v>1</v>
      </c>
      <c r="F15794" s="2">
        <f>b*C15794-a*D15794+E15794</f>
        <v>148747003</v>
      </c>
    </row>
    <row r="15795" spans="1:6">
      <c r="A15795">
        <f t="shared" si="740"/>
        <v>15789</v>
      </c>
      <c r="B15795">
        <v>270.86805099999998</v>
      </c>
      <c r="C15795" s="2">
        <v>1</v>
      </c>
      <c r="D15795" s="2">
        <f t="shared" si="738"/>
        <v>1</v>
      </c>
      <c r="E15795" s="2">
        <f t="shared" si="739"/>
        <v>1</v>
      </c>
      <c r="F15795" s="2">
        <f>b*C15795-a*D15795+E15795</f>
        <v>148747003</v>
      </c>
    </row>
    <row r="15796" spans="1:6">
      <c r="A15796">
        <f t="shared" si="740"/>
        <v>15790</v>
      </c>
      <c r="B15796">
        <v>270.88140399999997</v>
      </c>
      <c r="C15796" s="2">
        <v>1</v>
      </c>
      <c r="D15796" s="2">
        <f t="shared" si="738"/>
        <v>1</v>
      </c>
      <c r="E15796" s="2">
        <f t="shared" si="739"/>
        <v>1</v>
      </c>
      <c r="F15796" s="2">
        <f>b*C15796-a*D15796+E15796</f>
        <v>148747003</v>
      </c>
    </row>
    <row r="15797" spans="1:6">
      <c r="A15797">
        <f t="shared" si="740"/>
        <v>15791</v>
      </c>
      <c r="B15797">
        <v>270.895174</v>
      </c>
      <c r="C15797" s="2">
        <v>1</v>
      </c>
      <c r="D15797" s="2">
        <f t="shared" si="738"/>
        <v>1</v>
      </c>
      <c r="E15797" s="2">
        <f t="shared" si="739"/>
        <v>1</v>
      </c>
      <c r="F15797" s="2">
        <f>b*C15797-a*D15797+E15797</f>
        <v>148747003</v>
      </c>
    </row>
    <row r="15798" spans="1:6">
      <c r="A15798">
        <f t="shared" si="740"/>
        <v>15792</v>
      </c>
      <c r="B15798">
        <v>270.90938</v>
      </c>
      <c r="C15798" s="2">
        <v>1</v>
      </c>
      <c r="D15798" s="2">
        <f t="shared" si="738"/>
        <v>1</v>
      </c>
      <c r="E15798" s="2">
        <f t="shared" si="739"/>
        <v>1</v>
      </c>
      <c r="F15798" s="2">
        <f>b*C15798-a*D15798+E15798</f>
        <v>148747003</v>
      </c>
    </row>
    <row r="15799" spans="1:6">
      <c r="A15799">
        <f t="shared" si="740"/>
        <v>15793</v>
      </c>
      <c r="B15799">
        <v>270.92404499999998</v>
      </c>
      <c r="C15799" s="2">
        <v>1</v>
      </c>
      <c r="D15799" s="2">
        <f t="shared" si="738"/>
        <v>1</v>
      </c>
      <c r="E15799" s="2">
        <f t="shared" si="739"/>
        <v>1</v>
      </c>
      <c r="F15799" s="2">
        <f>b*C15799-a*D15799+E15799</f>
        <v>148747003</v>
      </c>
    </row>
    <row r="15800" spans="1:6">
      <c r="A15800">
        <f t="shared" si="740"/>
        <v>15794</v>
      </c>
      <c r="B15800">
        <v>270.93919099999999</v>
      </c>
      <c r="C15800" s="2">
        <v>1</v>
      </c>
      <c r="D15800" s="2">
        <f t="shared" si="738"/>
        <v>1</v>
      </c>
      <c r="E15800" s="2">
        <f t="shared" si="739"/>
        <v>1</v>
      </c>
      <c r="F15800" s="2">
        <f>b*C15800-a*D15800+E15800</f>
        <v>148747003</v>
      </c>
    </row>
    <row r="15801" spans="1:6">
      <c r="A15801">
        <f t="shared" si="740"/>
        <v>15795</v>
      </c>
      <c r="B15801">
        <v>270.95484099999999</v>
      </c>
      <c r="C15801" s="2">
        <v>1</v>
      </c>
      <c r="D15801" s="2">
        <f t="shared" si="738"/>
        <v>1</v>
      </c>
      <c r="E15801" s="2">
        <f t="shared" si="739"/>
        <v>1</v>
      </c>
      <c r="F15801" s="2">
        <f>b*C15801-a*D15801+E15801</f>
        <v>148747003</v>
      </c>
    </row>
    <row r="15802" spans="1:6">
      <c r="A15802">
        <f t="shared" si="740"/>
        <v>15796</v>
      </c>
      <c r="B15802">
        <v>270.971022</v>
      </c>
      <c r="C15802" s="2">
        <v>1</v>
      </c>
      <c r="D15802" s="2">
        <f t="shared" si="738"/>
        <v>1</v>
      </c>
      <c r="E15802" s="2">
        <f t="shared" si="739"/>
        <v>1</v>
      </c>
      <c r="F15802" s="2">
        <f>b*C15802-a*D15802+E15802</f>
        <v>148747003</v>
      </c>
    </row>
    <row r="15803" spans="1:6">
      <c r="A15803">
        <f t="shared" si="740"/>
        <v>15797</v>
      </c>
      <c r="B15803">
        <v>270.98775999999998</v>
      </c>
      <c r="C15803" s="2">
        <v>1</v>
      </c>
      <c r="D15803" s="2">
        <f t="shared" si="738"/>
        <v>1</v>
      </c>
      <c r="E15803" s="2">
        <f t="shared" si="739"/>
        <v>1</v>
      </c>
      <c r="F15803" s="2">
        <f>b*C15803-a*D15803+E15803</f>
        <v>148747003</v>
      </c>
    </row>
    <row r="15804" spans="1:6">
      <c r="A15804">
        <f t="shared" si="740"/>
        <v>15798</v>
      </c>
      <c r="B15804">
        <v>271.00508600000001</v>
      </c>
      <c r="C15804" s="2">
        <v>1</v>
      </c>
      <c r="D15804" s="2">
        <f t="shared" si="738"/>
        <v>1</v>
      </c>
      <c r="E15804" s="2">
        <f t="shared" si="739"/>
        <v>1</v>
      </c>
      <c r="F15804" s="2">
        <f>b*C15804-a*D15804+E15804</f>
        <v>148747003</v>
      </c>
    </row>
    <row r="15805" spans="1:6">
      <c r="A15805">
        <f t="shared" si="740"/>
        <v>15799</v>
      </c>
      <c r="B15805">
        <v>271.02303000000001</v>
      </c>
      <c r="C15805" s="2">
        <v>1</v>
      </c>
      <c r="D15805" s="2">
        <f t="shared" si="738"/>
        <v>1</v>
      </c>
      <c r="E15805" s="2">
        <f t="shared" si="739"/>
        <v>1</v>
      </c>
      <c r="F15805" s="2">
        <f>b*C15805-a*D15805+E15805</f>
        <v>148747003</v>
      </c>
    </row>
    <row r="15806" spans="1:6">
      <c r="A15806">
        <f t="shared" si="740"/>
        <v>15800</v>
      </c>
      <c r="B15806">
        <v>271.04162700000001</v>
      </c>
      <c r="C15806" s="2">
        <v>1</v>
      </c>
      <c r="D15806" s="2">
        <f t="shared" si="738"/>
        <v>1</v>
      </c>
      <c r="E15806" s="2">
        <f t="shared" si="739"/>
        <v>1</v>
      </c>
      <c r="F15806" s="2">
        <f>b*C15806-a*D15806+E15806</f>
        <v>148747003</v>
      </c>
    </row>
    <row r="15807" spans="1:6">
      <c r="A15807">
        <f t="shared" si="740"/>
        <v>15801</v>
      </c>
      <c r="B15807">
        <v>271.06091199999997</v>
      </c>
      <c r="C15807" s="2">
        <v>1</v>
      </c>
      <c r="D15807" s="2">
        <f t="shared" si="738"/>
        <v>1</v>
      </c>
      <c r="E15807" s="2">
        <f t="shared" si="739"/>
        <v>1</v>
      </c>
      <c r="F15807" s="2">
        <f>b*C15807-a*D15807+E15807</f>
        <v>148747003</v>
      </c>
    </row>
    <row r="15808" spans="1:6">
      <c r="A15808">
        <f t="shared" si="740"/>
        <v>15802</v>
      </c>
      <c r="B15808">
        <v>271.08092399999998</v>
      </c>
      <c r="C15808" s="2">
        <v>1</v>
      </c>
      <c r="D15808" s="2">
        <f t="shared" si="738"/>
        <v>1</v>
      </c>
      <c r="E15808" s="2">
        <f t="shared" si="739"/>
        <v>1</v>
      </c>
      <c r="F15808" s="2">
        <f>b*C15808-a*D15808+E15808</f>
        <v>148747003</v>
      </c>
    </row>
    <row r="15809" spans="1:6">
      <c r="A15809">
        <f t="shared" si="740"/>
        <v>15803</v>
      </c>
      <c r="B15809">
        <v>271.10170599999998</v>
      </c>
      <c r="C15809" s="2">
        <v>2</v>
      </c>
      <c r="D15809" s="2">
        <f t="shared" si="738"/>
        <v>4</v>
      </c>
      <c r="E15809" s="2">
        <f t="shared" si="739"/>
        <v>8</v>
      </c>
      <c r="F15809" s="2">
        <f>b*C15809-a*D15809+E15809</f>
        <v>297459508</v>
      </c>
    </row>
    <row r="15810" spans="1:6">
      <c r="A15810">
        <f t="shared" si="740"/>
        <v>15804</v>
      </c>
      <c r="B15810">
        <v>271.11239999999998</v>
      </c>
      <c r="C15810" s="2">
        <v>1</v>
      </c>
      <c r="D15810" s="2">
        <f t="shared" si="738"/>
        <v>1</v>
      </c>
      <c r="E15810" s="2">
        <f t="shared" si="739"/>
        <v>1</v>
      </c>
      <c r="F15810" s="2">
        <f>b*C15810-a*D15810+E15810</f>
        <v>148747003</v>
      </c>
    </row>
    <row r="15811" spans="1:6">
      <c r="A15811">
        <f t="shared" si="740"/>
        <v>15805</v>
      </c>
      <c r="B15811">
        <v>271.12330300000002</v>
      </c>
      <c r="C15811" s="2">
        <v>2</v>
      </c>
      <c r="D15811" s="2">
        <f t="shared" si="738"/>
        <v>4</v>
      </c>
      <c r="E15811" s="2">
        <f t="shared" si="739"/>
        <v>8</v>
      </c>
      <c r="F15811" s="2">
        <f>b*C15811-a*D15811+E15811</f>
        <v>297459508</v>
      </c>
    </row>
    <row r="15812" spans="1:6">
      <c r="A15812">
        <f t="shared" si="740"/>
        <v>15806</v>
      </c>
      <c r="B15812">
        <v>271.13442199999997</v>
      </c>
      <c r="C15812" s="2">
        <v>1</v>
      </c>
      <c r="D15812" s="2">
        <f t="shared" si="738"/>
        <v>1</v>
      </c>
      <c r="E15812" s="2">
        <f t="shared" si="739"/>
        <v>1</v>
      </c>
      <c r="F15812" s="2">
        <f>b*C15812-a*D15812+E15812</f>
        <v>148747003</v>
      </c>
    </row>
    <row r="15813" spans="1:6">
      <c r="A15813">
        <f t="shared" si="740"/>
        <v>15807</v>
      </c>
      <c r="B15813">
        <v>271.14576299999999</v>
      </c>
      <c r="C15813" s="2">
        <v>2</v>
      </c>
      <c r="D15813" s="2">
        <f t="shared" si="738"/>
        <v>4</v>
      </c>
      <c r="E15813" s="2">
        <f t="shared" si="739"/>
        <v>8</v>
      </c>
      <c r="F15813" s="2">
        <f>b*C15813-a*D15813+E15813</f>
        <v>297459508</v>
      </c>
    </row>
    <row r="15814" spans="1:6">
      <c r="A15814">
        <f t="shared" si="740"/>
        <v>15808</v>
      </c>
      <c r="B15814">
        <v>271.15733299999999</v>
      </c>
      <c r="C15814" s="2">
        <v>1</v>
      </c>
      <c r="D15814" s="2">
        <f t="shared" si="738"/>
        <v>1</v>
      </c>
      <c r="E15814" s="2">
        <f t="shared" si="739"/>
        <v>1</v>
      </c>
      <c r="F15814" s="2">
        <f>b*C15814-a*D15814+E15814</f>
        <v>148747003</v>
      </c>
    </row>
    <row r="15815" spans="1:6">
      <c r="A15815">
        <f t="shared" si="740"/>
        <v>15809</v>
      </c>
      <c r="B15815">
        <v>271.16913899999997</v>
      </c>
      <c r="C15815" s="2">
        <v>2</v>
      </c>
      <c r="D15815" s="2">
        <f t="shared" ref="D15815:D15878" si="741">C15815^2</f>
        <v>4</v>
      </c>
      <c r="E15815" s="2">
        <f t="shared" ref="E15815:E15878" si="742">C15815^3</f>
        <v>8</v>
      </c>
      <c r="F15815" s="2">
        <f>b*C15815-a*D15815+E15815</f>
        <v>297459508</v>
      </c>
    </row>
    <row r="15816" spans="1:6">
      <c r="A15816">
        <f t="shared" ref="A15816:A15879" si="743">A15815+1</f>
        <v>15810</v>
      </c>
      <c r="B15816">
        <v>271.18118900000002</v>
      </c>
      <c r="C15816" s="2">
        <v>1</v>
      </c>
      <c r="D15816" s="2">
        <f t="shared" si="741"/>
        <v>1</v>
      </c>
      <c r="E15816" s="2">
        <f t="shared" si="742"/>
        <v>1</v>
      </c>
      <c r="F15816" s="2">
        <f>b*C15816-a*D15816+E15816</f>
        <v>148747003</v>
      </c>
    </row>
    <row r="15817" spans="1:6">
      <c r="A15817">
        <f t="shared" si="743"/>
        <v>15811</v>
      </c>
      <c r="B15817">
        <v>271.193489</v>
      </c>
      <c r="C15817" s="2">
        <v>2</v>
      </c>
      <c r="D15817" s="2">
        <f t="shared" si="741"/>
        <v>4</v>
      </c>
      <c r="E15817" s="2">
        <f t="shared" si="742"/>
        <v>8</v>
      </c>
      <c r="F15817" s="2">
        <f>b*C15817-a*D15817+E15817</f>
        <v>297459508</v>
      </c>
    </row>
    <row r="15818" spans="1:6">
      <c r="A15818">
        <f t="shared" si="743"/>
        <v>15812</v>
      </c>
      <c r="B15818">
        <v>271.20604900000001</v>
      </c>
      <c r="C15818" s="2">
        <v>1</v>
      </c>
      <c r="D15818" s="2">
        <f t="shared" si="741"/>
        <v>1</v>
      </c>
      <c r="E15818" s="2">
        <f t="shared" si="742"/>
        <v>1</v>
      </c>
      <c r="F15818" s="2">
        <f>b*C15818-a*D15818+E15818</f>
        <v>148747003</v>
      </c>
    </row>
    <row r="15819" spans="1:6">
      <c r="A15819">
        <f t="shared" si="743"/>
        <v>15813</v>
      </c>
      <c r="B15819">
        <v>271.21887500000003</v>
      </c>
      <c r="C15819" s="2">
        <v>2</v>
      </c>
      <c r="D15819" s="2">
        <f t="shared" si="741"/>
        <v>4</v>
      </c>
      <c r="E15819" s="2">
        <f t="shared" si="742"/>
        <v>8</v>
      </c>
      <c r="F15819" s="2">
        <f>b*C15819-a*D15819+E15819</f>
        <v>297459508</v>
      </c>
    </row>
    <row r="15820" spans="1:6">
      <c r="A15820">
        <f t="shared" si="743"/>
        <v>15814</v>
      </c>
      <c r="B15820">
        <v>271.23197699999997</v>
      </c>
      <c r="C15820" s="2">
        <v>1</v>
      </c>
      <c r="D15820" s="2">
        <f t="shared" si="741"/>
        <v>1</v>
      </c>
      <c r="E15820" s="2">
        <f t="shared" si="742"/>
        <v>1</v>
      </c>
      <c r="F15820" s="2">
        <f>b*C15820-a*D15820+E15820</f>
        <v>148747003</v>
      </c>
    </row>
    <row r="15821" spans="1:6">
      <c r="A15821">
        <f t="shared" si="743"/>
        <v>15815</v>
      </c>
      <c r="B15821">
        <v>271.245364</v>
      </c>
      <c r="C15821" s="2">
        <v>2</v>
      </c>
      <c r="D15821" s="2">
        <f t="shared" si="741"/>
        <v>4</v>
      </c>
      <c r="E15821" s="2">
        <f t="shared" si="742"/>
        <v>8</v>
      </c>
      <c r="F15821" s="2">
        <f>b*C15821-a*D15821+E15821</f>
        <v>297459508</v>
      </c>
    </row>
    <row r="15822" spans="1:6">
      <c r="A15822">
        <f t="shared" si="743"/>
        <v>15816</v>
      </c>
      <c r="B15822">
        <v>271.25904500000001</v>
      </c>
      <c r="C15822" s="2">
        <v>1</v>
      </c>
      <c r="D15822" s="2">
        <f t="shared" si="741"/>
        <v>1</v>
      </c>
      <c r="E15822" s="2">
        <f t="shared" si="742"/>
        <v>1</v>
      </c>
      <c r="F15822" s="2">
        <f>b*C15822-a*D15822+E15822</f>
        <v>148747003</v>
      </c>
    </row>
    <row r="15823" spans="1:6">
      <c r="A15823">
        <f t="shared" si="743"/>
        <v>15817</v>
      </c>
      <c r="B15823">
        <v>271.27303000000001</v>
      </c>
      <c r="C15823" s="2">
        <v>2</v>
      </c>
      <c r="D15823" s="2">
        <f t="shared" si="741"/>
        <v>4</v>
      </c>
      <c r="E15823" s="2">
        <f t="shared" si="742"/>
        <v>8</v>
      </c>
      <c r="F15823" s="2">
        <f>b*C15823-a*D15823+E15823</f>
        <v>297459508</v>
      </c>
    </row>
    <row r="15824" spans="1:6">
      <c r="A15824">
        <f t="shared" si="743"/>
        <v>15818</v>
      </c>
      <c r="B15824">
        <v>271.287329</v>
      </c>
      <c r="C15824" s="2">
        <v>1</v>
      </c>
      <c r="D15824" s="2">
        <f t="shared" si="741"/>
        <v>1</v>
      </c>
      <c r="E15824" s="2">
        <f t="shared" si="742"/>
        <v>1</v>
      </c>
      <c r="F15824" s="2">
        <f>b*C15824-a*D15824+E15824</f>
        <v>148747003</v>
      </c>
    </row>
    <row r="15825" spans="1:6">
      <c r="A15825">
        <f t="shared" si="743"/>
        <v>15819</v>
      </c>
      <c r="B15825">
        <v>271.30195300000003</v>
      </c>
      <c r="C15825" s="2">
        <v>2</v>
      </c>
      <c r="D15825" s="2">
        <f t="shared" si="741"/>
        <v>4</v>
      </c>
      <c r="E15825" s="2">
        <f t="shared" si="742"/>
        <v>8</v>
      </c>
      <c r="F15825" s="2">
        <f>b*C15825-a*D15825+E15825</f>
        <v>297459508</v>
      </c>
    </row>
    <row r="15826" spans="1:6">
      <c r="A15826">
        <f t="shared" si="743"/>
        <v>15820</v>
      </c>
      <c r="B15826">
        <v>271.316912</v>
      </c>
      <c r="C15826" s="2">
        <v>1</v>
      </c>
      <c r="D15826" s="2">
        <f t="shared" si="741"/>
        <v>1</v>
      </c>
      <c r="E15826" s="2">
        <f t="shared" si="742"/>
        <v>1</v>
      </c>
      <c r="F15826" s="2">
        <f>b*C15826-a*D15826+E15826</f>
        <v>148747003</v>
      </c>
    </row>
    <row r="15827" spans="1:6">
      <c r="A15827">
        <f t="shared" si="743"/>
        <v>15821</v>
      </c>
      <c r="B15827">
        <v>271.33222000000001</v>
      </c>
      <c r="C15827" s="2">
        <v>2</v>
      </c>
      <c r="D15827" s="2">
        <f t="shared" si="741"/>
        <v>4</v>
      </c>
      <c r="E15827" s="2">
        <f t="shared" si="742"/>
        <v>8</v>
      </c>
      <c r="F15827" s="2">
        <f>b*C15827-a*D15827+E15827</f>
        <v>297459508</v>
      </c>
    </row>
    <row r="15828" spans="1:6">
      <c r="A15828">
        <f t="shared" si="743"/>
        <v>15822</v>
      </c>
      <c r="B15828">
        <v>271.34788700000001</v>
      </c>
      <c r="C15828" s="2">
        <v>1</v>
      </c>
      <c r="D15828" s="2">
        <f t="shared" si="741"/>
        <v>1</v>
      </c>
      <c r="E15828" s="2">
        <f t="shared" si="742"/>
        <v>1</v>
      </c>
      <c r="F15828" s="2">
        <f>b*C15828-a*D15828+E15828</f>
        <v>148747003</v>
      </c>
    </row>
    <row r="15829" spans="1:6">
      <c r="A15829">
        <f t="shared" si="743"/>
        <v>15823</v>
      </c>
      <c r="B15829">
        <v>271.36392799999999</v>
      </c>
      <c r="C15829" s="2">
        <v>2</v>
      </c>
      <c r="D15829" s="2">
        <f t="shared" si="741"/>
        <v>4</v>
      </c>
      <c r="E15829" s="2">
        <f t="shared" si="742"/>
        <v>8</v>
      </c>
      <c r="F15829" s="2">
        <f>b*C15829-a*D15829+E15829</f>
        <v>297459508</v>
      </c>
    </row>
    <row r="15830" spans="1:6">
      <c r="A15830">
        <f t="shared" si="743"/>
        <v>15824</v>
      </c>
      <c r="B15830">
        <v>271.38035400000001</v>
      </c>
      <c r="C15830" s="2">
        <v>1</v>
      </c>
      <c r="D15830" s="2">
        <f t="shared" si="741"/>
        <v>1</v>
      </c>
      <c r="E15830" s="2">
        <f t="shared" si="742"/>
        <v>1</v>
      </c>
      <c r="F15830" s="2">
        <f>b*C15830-a*D15830+E15830</f>
        <v>148747003</v>
      </c>
    </row>
    <row r="15831" spans="1:6">
      <c r="A15831">
        <f t="shared" si="743"/>
        <v>15825</v>
      </c>
      <c r="B15831">
        <v>271.39718099999999</v>
      </c>
      <c r="C15831" s="2">
        <v>2</v>
      </c>
      <c r="D15831" s="2">
        <f t="shared" si="741"/>
        <v>4</v>
      </c>
      <c r="E15831" s="2">
        <f t="shared" si="742"/>
        <v>8</v>
      </c>
      <c r="F15831" s="2">
        <f>b*C15831-a*D15831+E15831</f>
        <v>297459508</v>
      </c>
    </row>
    <row r="15832" spans="1:6">
      <c r="A15832">
        <f t="shared" si="743"/>
        <v>15826</v>
      </c>
      <c r="B15832">
        <v>271.414423</v>
      </c>
      <c r="C15832" s="2">
        <v>1</v>
      </c>
      <c r="D15832" s="2">
        <f t="shared" si="741"/>
        <v>1</v>
      </c>
      <c r="E15832" s="2">
        <f t="shared" si="742"/>
        <v>1</v>
      </c>
      <c r="F15832" s="2">
        <f>b*C15832-a*D15832+E15832</f>
        <v>148747003</v>
      </c>
    </row>
    <row r="15833" spans="1:6">
      <c r="A15833">
        <f t="shared" si="743"/>
        <v>15827</v>
      </c>
      <c r="B15833">
        <v>271.432096</v>
      </c>
      <c r="C15833" s="2">
        <v>2</v>
      </c>
      <c r="D15833" s="2">
        <f t="shared" si="741"/>
        <v>4</v>
      </c>
      <c r="E15833" s="2">
        <f t="shared" si="742"/>
        <v>8</v>
      </c>
      <c r="F15833" s="2">
        <f>b*C15833-a*D15833+E15833</f>
        <v>297459508</v>
      </c>
    </row>
    <row r="15834" spans="1:6">
      <c r="A15834">
        <f t="shared" si="743"/>
        <v>15828</v>
      </c>
      <c r="B15834">
        <v>271.45021600000001</v>
      </c>
      <c r="C15834" s="2">
        <v>1</v>
      </c>
      <c r="D15834" s="2">
        <f t="shared" si="741"/>
        <v>1</v>
      </c>
      <c r="E15834" s="2">
        <f t="shared" si="742"/>
        <v>1</v>
      </c>
      <c r="F15834" s="2">
        <f>b*C15834-a*D15834+E15834</f>
        <v>148747003</v>
      </c>
    </row>
    <row r="15835" spans="1:6">
      <c r="A15835">
        <f t="shared" si="743"/>
        <v>15829</v>
      </c>
      <c r="B15835">
        <v>271.46880099999998</v>
      </c>
      <c r="C15835" s="2">
        <v>2</v>
      </c>
      <c r="D15835" s="2">
        <f t="shared" si="741"/>
        <v>4</v>
      </c>
      <c r="E15835" s="2">
        <f t="shared" si="742"/>
        <v>8</v>
      </c>
      <c r="F15835" s="2">
        <f>b*C15835-a*D15835+E15835</f>
        <v>297459508</v>
      </c>
    </row>
    <row r="15836" spans="1:6">
      <c r="A15836">
        <f t="shared" si="743"/>
        <v>15830</v>
      </c>
      <c r="B15836">
        <v>271.48786799999999</v>
      </c>
      <c r="C15836" s="2">
        <v>1</v>
      </c>
      <c r="D15836" s="2">
        <f t="shared" si="741"/>
        <v>1</v>
      </c>
      <c r="E15836" s="2">
        <f t="shared" si="742"/>
        <v>1</v>
      </c>
      <c r="F15836" s="2">
        <f>b*C15836-a*D15836+E15836</f>
        <v>148747003</v>
      </c>
    </row>
    <row r="15837" spans="1:6">
      <c r="A15837">
        <f t="shared" si="743"/>
        <v>15831</v>
      </c>
      <c r="B15837">
        <v>271.50743599999998</v>
      </c>
      <c r="C15837" s="2">
        <v>2</v>
      </c>
      <c r="D15837" s="2">
        <f t="shared" si="741"/>
        <v>4</v>
      </c>
      <c r="E15837" s="2">
        <f t="shared" si="742"/>
        <v>8</v>
      </c>
      <c r="F15837" s="2">
        <f>b*C15837-a*D15837+E15837</f>
        <v>297459508</v>
      </c>
    </row>
    <row r="15838" spans="1:6">
      <c r="A15838">
        <f t="shared" si="743"/>
        <v>15832</v>
      </c>
      <c r="B15838">
        <v>271.52752500000003</v>
      </c>
      <c r="C15838" s="2">
        <v>1</v>
      </c>
      <c r="D15838" s="2">
        <f t="shared" si="741"/>
        <v>1</v>
      </c>
      <c r="E15838" s="2">
        <f t="shared" si="742"/>
        <v>1</v>
      </c>
      <c r="F15838" s="2">
        <f>b*C15838-a*D15838+E15838</f>
        <v>148747003</v>
      </c>
    </row>
    <row r="15839" spans="1:6">
      <c r="A15839">
        <f t="shared" si="743"/>
        <v>15833</v>
      </c>
      <c r="B15839">
        <v>271.548158</v>
      </c>
      <c r="C15839" s="2">
        <v>2</v>
      </c>
      <c r="D15839" s="2">
        <f t="shared" si="741"/>
        <v>4</v>
      </c>
      <c r="E15839" s="2">
        <f t="shared" si="742"/>
        <v>8</v>
      </c>
      <c r="F15839" s="2">
        <f>b*C15839-a*D15839+E15839</f>
        <v>297459508</v>
      </c>
    </row>
    <row r="15840" spans="1:6">
      <c r="A15840">
        <f t="shared" si="743"/>
        <v>15834</v>
      </c>
      <c r="B15840">
        <v>271.56935499999997</v>
      </c>
      <c r="C15840" s="2">
        <v>1</v>
      </c>
      <c r="D15840" s="2">
        <f t="shared" si="741"/>
        <v>1</v>
      </c>
      <c r="E15840" s="2">
        <f t="shared" si="742"/>
        <v>1</v>
      </c>
      <c r="F15840" s="2">
        <f>b*C15840-a*D15840+E15840</f>
        <v>148747003</v>
      </c>
    </row>
    <row r="15841" spans="1:6">
      <c r="A15841">
        <f t="shared" si="743"/>
        <v>15835</v>
      </c>
      <c r="B15841">
        <v>271.59114</v>
      </c>
      <c r="C15841" s="2">
        <v>2</v>
      </c>
      <c r="D15841" s="2">
        <f t="shared" si="741"/>
        <v>4</v>
      </c>
      <c r="E15841" s="2">
        <f t="shared" si="742"/>
        <v>8</v>
      </c>
      <c r="F15841" s="2">
        <f>b*C15841-a*D15841+E15841</f>
        <v>297459508</v>
      </c>
    </row>
    <row r="15842" spans="1:6">
      <c r="A15842">
        <f t="shared" si="743"/>
        <v>15836</v>
      </c>
      <c r="B15842">
        <v>271.613539</v>
      </c>
      <c r="C15842" s="2">
        <v>1</v>
      </c>
      <c r="D15842" s="2">
        <f t="shared" si="741"/>
        <v>1</v>
      </c>
      <c r="E15842" s="2">
        <f t="shared" si="742"/>
        <v>1</v>
      </c>
      <c r="F15842" s="2">
        <f>b*C15842-a*D15842+E15842</f>
        <v>148747003</v>
      </c>
    </row>
    <row r="15843" spans="1:6">
      <c r="A15843">
        <f t="shared" si="743"/>
        <v>15837</v>
      </c>
      <c r="B15843">
        <v>271.63657699999999</v>
      </c>
      <c r="C15843" s="2">
        <v>2</v>
      </c>
      <c r="D15843" s="2">
        <f t="shared" si="741"/>
        <v>4</v>
      </c>
      <c r="E15843" s="2">
        <f t="shared" si="742"/>
        <v>8</v>
      </c>
      <c r="F15843" s="2">
        <f>b*C15843-a*D15843+E15843</f>
        <v>297459508</v>
      </c>
    </row>
    <row r="15844" spans="1:6">
      <c r="A15844">
        <f t="shared" si="743"/>
        <v>15838</v>
      </c>
      <c r="B15844">
        <v>271.65230500000001</v>
      </c>
      <c r="C15844" s="2">
        <v>1</v>
      </c>
      <c r="D15844" s="2">
        <f t="shared" si="741"/>
        <v>1</v>
      </c>
      <c r="E15844" s="2">
        <f t="shared" si="742"/>
        <v>1</v>
      </c>
      <c r="F15844" s="2">
        <f>b*C15844-a*D15844+E15844</f>
        <v>148747003</v>
      </c>
    </row>
    <row r="15845" spans="1:6">
      <c r="A15845">
        <f t="shared" si="743"/>
        <v>15839</v>
      </c>
      <c r="B15845">
        <v>271.660282</v>
      </c>
      <c r="C15845" s="2">
        <v>1</v>
      </c>
      <c r="D15845" s="2">
        <f t="shared" si="741"/>
        <v>1</v>
      </c>
      <c r="E15845" s="2">
        <f t="shared" si="742"/>
        <v>1</v>
      </c>
      <c r="F15845" s="2">
        <f>b*C15845-a*D15845+E15845</f>
        <v>148747003</v>
      </c>
    </row>
    <row r="15846" spans="1:6">
      <c r="A15846">
        <f t="shared" si="743"/>
        <v>15840</v>
      </c>
      <c r="B15846">
        <v>271.66833700000001</v>
      </c>
      <c r="C15846" s="2">
        <v>1</v>
      </c>
      <c r="D15846" s="2">
        <f t="shared" si="741"/>
        <v>1</v>
      </c>
      <c r="E15846" s="2">
        <f t="shared" si="742"/>
        <v>1</v>
      </c>
      <c r="F15846" s="2">
        <f>b*C15846-a*D15846+E15846</f>
        <v>148747003</v>
      </c>
    </row>
    <row r="15847" spans="1:6">
      <c r="A15847">
        <f t="shared" si="743"/>
        <v>15841</v>
      </c>
      <c r="B15847">
        <v>271.684684</v>
      </c>
      <c r="C15847" s="2">
        <v>3</v>
      </c>
      <c r="D15847" s="2">
        <f t="shared" si="741"/>
        <v>9</v>
      </c>
      <c r="E15847" s="2">
        <f t="shared" si="742"/>
        <v>27</v>
      </c>
      <c r="F15847" s="2">
        <f>b*C15847-a*D15847+E15847</f>
        <v>446137521</v>
      </c>
    </row>
    <row r="15848" spans="1:6">
      <c r="A15848">
        <f t="shared" si="743"/>
        <v>15842</v>
      </c>
      <c r="B15848">
        <v>271.70135499999998</v>
      </c>
      <c r="C15848" s="2">
        <v>1</v>
      </c>
      <c r="D15848" s="2">
        <f t="shared" si="741"/>
        <v>1</v>
      </c>
      <c r="E15848" s="2">
        <f t="shared" si="742"/>
        <v>1</v>
      </c>
      <c r="F15848" s="2">
        <f>b*C15848-a*D15848+E15848</f>
        <v>148747003</v>
      </c>
    </row>
    <row r="15849" spans="1:6">
      <c r="A15849">
        <f t="shared" si="743"/>
        <v>15843</v>
      </c>
      <c r="B15849">
        <v>271.70981399999999</v>
      </c>
      <c r="C15849" s="2">
        <v>1</v>
      </c>
      <c r="D15849" s="2">
        <f t="shared" si="741"/>
        <v>1</v>
      </c>
      <c r="E15849" s="2">
        <f t="shared" si="742"/>
        <v>1</v>
      </c>
      <c r="F15849" s="2">
        <f>b*C15849-a*D15849+E15849</f>
        <v>148747003</v>
      </c>
    </row>
    <row r="15850" spans="1:6">
      <c r="A15850">
        <f t="shared" si="743"/>
        <v>15844</v>
      </c>
      <c r="B15850">
        <v>271.71835800000002</v>
      </c>
      <c r="C15850" s="2">
        <v>1</v>
      </c>
      <c r="D15850" s="2">
        <f t="shared" si="741"/>
        <v>1</v>
      </c>
      <c r="E15850" s="2">
        <f t="shared" si="742"/>
        <v>1</v>
      </c>
      <c r="F15850" s="2">
        <f>b*C15850-a*D15850+E15850</f>
        <v>148747003</v>
      </c>
    </row>
    <row r="15851" spans="1:6">
      <c r="A15851">
        <f t="shared" si="743"/>
        <v>15845</v>
      </c>
      <c r="B15851">
        <v>271.735705</v>
      </c>
      <c r="C15851" s="2">
        <v>3</v>
      </c>
      <c r="D15851" s="2">
        <f t="shared" si="741"/>
        <v>9</v>
      </c>
      <c r="E15851" s="2">
        <f t="shared" si="742"/>
        <v>27</v>
      </c>
      <c r="F15851" s="2">
        <f>b*C15851-a*D15851+E15851</f>
        <v>446137521</v>
      </c>
    </row>
    <row r="15852" spans="1:6">
      <c r="A15852">
        <f t="shared" si="743"/>
        <v>15846</v>
      </c>
      <c r="B15852">
        <v>271.75340499999999</v>
      </c>
      <c r="C15852" s="2">
        <v>1</v>
      </c>
      <c r="D15852" s="2">
        <f t="shared" si="741"/>
        <v>1</v>
      </c>
      <c r="E15852" s="2">
        <f t="shared" si="742"/>
        <v>1</v>
      </c>
      <c r="F15852" s="2">
        <f>b*C15852-a*D15852+E15852</f>
        <v>148747003</v>
      </c>
    </row>
    <row r="15853" spans="1:6">
      <c r="A15853">
        <f t="shared" si="743"/>
        <v>15847</v>
      </c>
      <c r="B15853">
        <v>271.76239099999998</v>
      </c>
      <c r="C15853" s="2">
        <v>1</v>
      </c>
      <c r="D15853" s="2">
        <f t="shared" si="741"/>
        <v>1</v>
      </c>
      <c r="E15853" s="2">
        <f t="shared" si="742"/>
        <v>1</v>
      </c>
      <c r="F15853" s="2">
        <f>b*C15853-a*D15853+E15853</f>
        <v>148747003</v>
      </c>
    </row>
    <row r="15854" spans="1:6">
      <c r="A15854">
        <f t="shared" si="743"/>
        <v>15848</v>
      </c>
      <c r="B15854">
        <v>271.77147000000002</v>
      </c>
      <c r="C15854" s="2">
        <v>1</v>
      </c>
      <c r="D15854" s="2">
        <f t="shared" si="741"/>
        <v>1</v>
      </c>
      <c r="E15854" s="2">
        <f t="shared" si="742"/>
        <v>1</v>
      </c>
      <c r="F15854" s="2">
        <f>b*C15854-a*D15854+E15854</f>
        <v>148747003</v>
      </c>
    </row>
    <row r="15855" spans="1:6">
      <c r="A15855">
        <f t="shared" si="743"/>
        <v>15849</v>
      </c>
      <c r="B15855">
        <v>271.78991100000002</v>
      </c>
      <c r="C15855" s="2">
        <v>3</v>
      </c>
      <c r="D15855" s="2">
        <f t="shared" si="741"/>
        <v>9</v>
      </c>
      <c r="E15855" s="2">
        <f t="shared" si="742"/>
        <v>27</v>
      </c>
      <c r="F15855" s="2">
        <f>b*C15855-a*D15855+E15855</f>
        <v>446137521</v>
      </c>
    </row>
    <row r="15856" spans="1:6">
      <c r="A15856">
        <f t="shared" si="743"/>
        <v>15850</v>
      </c>
      <c r="B15856">
        <v>271.808739</v>
      </c>
      <c r="C15856" s="2">
        <v>1</v>
      </c>
      <c r="D15856" s="2">
        <f t="shared" si="741"/>
        <v>1</v>
      </c>
      <c r="E15856" s="2">
        <f t="shared" si="742"/>
        <v>1</v>
      </c>
      <c r="F15856" s="2">
        <f>b*C15856-a*D15856+E15856</f>
        <v>148747003</v>
      </c>
    </row>
    <row r="15857" spans="1:6">
      <c r="A15857">
        <f t="shared" si="743"/>
        <v>15851</v>
      </c>
      <c r="B15857">
        <v>271.81830300000001</v>
      </c>
      <c r="C15857" s="2">
        <v>1</v>
      </c>
      <c r="D15857" s="2">
        <f t="shared" si="741"/>
        <v>1</v>
      </c>
      <c r="E15857" s="2">
        <f t="shared" si="742"/>
        <v>1</v>
      </c>
      <c r="F15857" s="2">
        <f>b*C15857-a*D15857+E15857</f>
        <v>148747003</v>
      </c>
    </row>
    <row r="15858" spans="1:6">
      <c r="A15858">
        <f t="shared" si="743"/>
        <v>15852</v>
      </c>
      <c r="B15858">
        <v>271.827968</v>
      </c>
      <c r="C15858" s="2">
        <v>1</v>
      </c>
      <c r="D15858" s="2">
        <f t="shared" si="741"/>
        <v>1</v>
      </c>
      <c r="E15858" s="2">
        <f t="shared" si="742"/>
        <v>1</v>
      </c>
      <c r="F15858" s="2">
        <f>b*C15858-a*D15858+E15858</f>
        <v>148747003</v>
      </c>
    </row>
    <row r="15859" spans="1:6">
      <c r="A15859">
        <f t="shared" si="743"/>
        <v>15853</v>
      </c>
      <c r="B15859">
        <v>271.84760999999997</v>
      </c>
      <c r="C15859" s="2">
        <v>3</v>
      </c>
      <c r="D15859" s="2">
        <f t="shared" si="741"/>
        <v>9</v>
      </c>
      <c r="E15859" s="2">
        <f t="shared" si="742"/>
        <v>27</v>
      </c>
      <c r="F15859" s="2">
        <f>b*C15859-a*D15859+E15859</f>
        <v>446137521</v>
      </c>
    </row>
    <row r="15860" spans="1:6">
      <c r="A15860">
        <f t="shared" si="743"/>
        <v>15854</v>
      </c>
      <c r="B15860">
        <v>271.86767900000001</v>
      </c>
      <c r="C15860" s="2">
        <v>1</v>
      </c>
      <c r="D15860" s="2">
        <f t="shared" si="741"/>
        <v>1</v>
      </c>
      <c r="E15860" s="2">
        <f t="shared" si="742"/>
        <v>1</v>
      </c>
      <c r="F15860" s="2">
        <f>b*C15860-a*D15860+E15860</f>
        <v>148747003</v>
      </c>
    </row>
    <row r="15861" spans="1:6">
      <c r="A15861">
        <f t="shared" si="743"/>
        <v>15855</v>
      </c>
      <c r="B15861">
        <v>271.87787700000001</v>
      </c>
      <c r="C15861" s="2">
        <v>1</v>
      </c>
      <c r="D15861" s="2">
        <f t="shared" si="741"/>
        <v>1</v>
      </c>
      <c r="E15861" s="2">
        <f t="shared" si="742"/>
        <v>1</v>
      </c>
      <c r="F15861" s="2">
        <f>b*C15861-a*D15861+E15861</f>
        <v>148747003</v>
      </c>
    </row>
    <row r="15862" spans="1:6">
      <c r="A15862">
        <f t="shared" si="743"/>
        <v>15856</v>
      </c>
      <c r="B15862">
        <v>271.88818800000001</v>
      </c>
      <c r="C15862" s="2">
        <v>1</v>
      </c>
      <c r="D15862" s="2">
        <f t="shared" si="741"/>
        <v>1</v>
      </c>
      <c r="E15862" s="2">
        <f t="shared" si="742"/>
        <v>1</v>
      </c>
      <c r="F15862" s="2">
        <f>b*C15862-a*D15862+E15862</f>
        <v>148747003</v>
      </c>
    </row>
    <row r="15863" spans="1:6">
      <c r="A15863">
        <f t="shared" si="743"/>
        <v>15857</v>
      </c>
      <c r="B15863">
        <v>271.90915200000001</v>
      </c>
      <c r="C15863" s="2">
        <v>3</v>
      </c>
      <c r="D15863" s="2">
        <f t="shared" si="741"/>
        <v>9</v>
      </c>
      <c r="E15863" s="2">
        <f t="shared" si="742"/>
        <v>27</v>
      </c>
      <c r="F15863" s="2">
        <f>b*C15863-a*D15863+E15863</f>
        <v>446137521</v>
      </c>
    </row>
    <row r="15864" spans="1:6">
      <c r="A15864">
        <f t="shared" si="743"/>
        <v>15858</v>
      </c>
      <c r="B15864">
        <v>271.930587</v>
      </c>
      <c r="C15864" s="2">
        <v>1</v>
      </c>
      <c r="D15864" s="2">
        <f t="shared" si="741"/>
        <v>1</v>
      </c>
      <c r="E15864" s="2">
        <f t="shared" si="742"/>
        <v>1</v>
      </c>
      <c r="F15864" s="2">
        <f>b*C15864-a*D15864+E15864</f>
        <v>148747003</v>
      </c>
    </row>
    <row r="15865" spans="1:6">
      <c r="A15865">
        <f t="shared" si="743"/>
        <v>15859</v>
      </c>
      <c r="B15865">
        <v>271.941486</v>
      </c>
      <c r="C15865" s="2">
        <v>1</v>
      </c>
      <c r="D15865" s="2">
        <f t="shared" si="741"/>
        <v>1</v>
      </c>
      <c r="E15865" s="2">
        <f t="shared" si="742"/>
        <v>1</v>
      </c>
      <c r="F15865" s="2">
        <f>b*C15865-a*D15865+E15865</f>
        <v>148747003</v>
      </c>
    </row>
    <row r="15866" spans="1:6">
      <c r="A15866">
        <f t="shared" si="743"/>
        <v>15860</v>
      </c>
      <c r="B15866">
        <v>271.95250900000002</v>
      </c>
      <c r="C15866" s="2">
        <v>1</v>
      </c>
      <c r="D15866" s="2">
        <f t="shared" si="741"/>
        <v>1</v>
      </c>
      <c r="E15866" s="2">
        <f t="shared" si="742"/>
        <v>1</v>
      </c>
      <c r="F15866" s="2">
        <f>b*C15866-a*D15866+E15866</f>
        <v>148747003</v>
      </c>
    </row>
    <row r="15867" spans="1:6">
      <c r="A15867">
        <f t="shared" si="743"/>
        <v>15861</v>
      </c>
      <c r="B15867">
        <v>271.97493400000002</v>
      </c>
      <c r="C15867" s="2">
        <v>3</v>
      </c>
      <c r="D15867" s="2">
        <f t="shared" si="741"/>
        <v>9</v>
      </c>
      <c r="E15867" s="2">
        <f t="shared" si="742"/>
        <v>27</v>
      </c>
      <c r="F15867" s="2">
        <f>b*C15867-a*D15867+E15867</f>
        <v>446137521</v>
      </c>
    </row>
    <row r="15868" spans="1:6">
      <c r="A15868">
        <f t="shared" si="743"/>
        <v>15862</v>
      </c>
      <c r="B15868">
        <v>271.99788000000001</v>
      </c>
      <c r="C15868" s="2">
        <v>1</v>
      </c>
      <c r="D15868" s="2">
        <f t="shared" si="741"/>
        <v>1</v>
      </c>
      <c r="E15868" s="2">
        <f t="shared" si="742"/>
        <v>1</v>
      </c>
      <c r="F15868" s="2">
        <f>b*C15868-a*D15868+E15868</f>
        <v>148747003</v>
      </c>
    </row>
    <row r="15869" spans="1:6">
      <c r="A15869">
        <f t="shared" si="743"/>
        <v>15863</v>
      </c>
      <c r="B15869">
        <v>272.00955399999998</v>
      </c>
      <c r="C15869" s="2">
        <v>1</v>
      </c>
      <c r="D15869" s="2">
        <f t="shared" si="741"/>
        <v>1</v>
      </c>
      <c r="E15869" s="2">
        <f t="shared" si="742"/>
        <v>1</v>
      </c>
      <c r="F15869" s="2">
        <f>b*C15869-a*D15869+E15869</f>
        <v>148747003</v>
      </c>
    </row>
    <row r="15870" spans="1:6">
      <c r="A15870">
        <f t="shared" si="743"/>
        <v>15864</v>
      </c>
      <c r="B15870">
        <v>272.021365</v>
      </c>
      <c r="C15870" s="2">
        <v>1</v>
      </c>
      <c r="D15870" s="2">
        <f t="shared" si="741"/>
        <v>1</v>
      </c>
      <c r="E15870" s="2">
        <f t="shared" si="742"/>
        <v>1</v>
      </c>
      <c r="F15870" s="2">
        <f>b*C15870-a*D15870+E15870</f>
        <v>148747003</v>
      </c>
    </row>
    <row r="15871" spans="1:6">
      <c r="A15871">
        <f t="shared" si="743"/>
        <v>15865</v>
      </c>
      <c r="B15871">
        <v>272.04540800000001</v>
      </c>
      <c r="C15871" s="2">
        <v>3</v>
      </c>
      <c r="D15871" s="2">
        <f t="shared" si="741"/>
        <v>9</v>
      </c>
      <c r="E15871" s="2">
        <f t="shared" si="742"/>
        <v>27</v>
      </c>
      <c r="F15871" s="2">
        <f>b*C15871-a*D15871+E15871</f>
        <v>446137521</v>
      </c>
    </row>
    <row r="15872" spans="1:6">
      <c r="A15872">
        <f t="shared" si="743"/>
        <v>15866</v>
      </c>
      <c r="B15872">
        <v>272.07003099999997</v>
      </c>
      <c r="C15872" s="2">
        <v>1</v>
      </c>
      <c r="D15872" s="2">
        <f t="shared" si="741"/>
        <v>1</v>
      </c>
      <c r="E15872" s="2">
        <f t="shared" si="742"/>
        <v>1</v>
      </c>
      <c r="F15872" s="2">
        <f>b*C15872-a*D15872+E15872</f>
        <v>148747003</v>
      </c>
    </row>
    <row r="15873" spans="1:6">
      <c r="A15873">
        <f t="shared" si="743"/>
        <v>15867</v>
      </c>
      <c r="B15873">
        <v>272.08256499999999</v>
      </c>
      <c r="C15873" s="2">
        <v>1</v>
      </c>
      <c r="D15873" s="2">
        <f t="shared" si="741"/>
        <v>1</v>
      </c>
      <c r="E15873" s="2">
        <f t="shared" si="742"/>
        <v>1</v>
      </c>
      <c r="F15873" s="2">
        <f>b*C15873-a*D15873+E15873</f>
        <v>148747003</v>
      </c>
    </row>
    <row r="15874" spans="1:6">
      <c r="A15874">
        <f t="shared" si="743"/>
        <v>15868</v>
      </c>
      <c r="B15874">
        <v>272.09525300000001</v>
      </c>
      <c r="C15874" s="2">
        <v>1</v>
      </c>
      <c r="D15874" s="2">
        <f t="shared" si="741"/>
        <v>1</v>
      </c>
      <c r="E15874" s="2">
        <f t="shared" si="742"/>
        <v>1</v>
      </c>
      <c r="F15874" s="2">
        <f>b*C15874-a*D15874+E15874</f>
        <v>148747003</v>
      </c>
    </row>
    <row r="15875" spans="1:6">
      <c r="A15875">
        <f t="shared" si="743"/>
        <v>15869</v>
      </c>
      <c r="B15875">
        <v>272.12109600000002</v>
      </c>
      <c r="C15875" s="2">
        <v>3</v>
      </c>
      <c r="D15875" s="2">
        <f t="shared" si="741"/>
        <v>9</v>
      </c>
      <c r="E15875" s="2">
        <f t="shared" si="742"/>
        <v>27</v>
      </c>
      <c r="F15875" s="2">
        <f>b*C15875-a*D15875+E15875</f>
        <v>446137521</v>
      </c>
    </row>
    <row r="15876" spans="1:6">
      <c r="A15876">
        <f t="shared" si="743"/>
        <v>15870</v>
      </c>
      <c r="B15876">
        <v>272.14758499999999</v>
      </c>
      <c r="C15876" s="2">
        <v>1</v>
      </c>
      <c r="D15876" s="2">
        <f t="shared" si="741"/>
        <v>1</v>
      </c>
      <c r="E15876" s="2">
        <f t="shared" si="742"/>
        <v>1</v>
      </c>
      <c r="F15876" s="2">
        <f>b*C15876-a*D15876+E15876</f>
        <v>148747003</v>
      </c>
    </row>
    <row r="15877" spans="1:6">
      <c r="A15877">
        <f t="shared" si="743"/>
        <v>15871</v>
      </c>
      <c r="B15877">
        <v>272.16107899999997</v>
      </c>
      <c r="C15877" s="2">
        <v>1</v>
      </c>
      <c r="D15877" s="2">
        <f t="shared" si="741"/>
        <v>1</v>
      </c>
      <c r="E15877" s="2">
        <f t="shared" si="742"/>
        <v>1</v>
      </c>
      <c r="F15877" s="2">
        <f>b*C15877-a*D15877+E15877</f>
        <v>148747003</v>
      </c>
    </row>
    <row r="15878" spans="1:6">
      <c r="A15878">
        <f t="shared" si="743"/>
        <v>15872</v>
      </c>
      <c r="B15878">
        <v>272.17474399999998</v>
      </c>
      <c r="C15878" s="2">
        <v>1</v>
      </c>
      <c r="D15878" s="2">
        <f t="shared" si="741"/>
        <v>1</v>
      </c>
      <c r="E15878" s="2">
        <f t="shared" si="742"/>
        <v>1</v>
      </c>
      <c r="F15878" s="2">
        <f>b*C15878-a*D15878+E15878</f>
        <v>148747003</v>
      </c>
    </row>
    <row r="15879" spans="1:6">
      <c r="A15879">
        <f t="shared" si="743"/>
        <v>15873</v>
      </c>
      <c r="B15879">
        <v>272.20259800000002</v>
      </c>
      <c r="C15879" s="2">
        <v>4</v>
      </c>
      <c r="D15879" s="2">
        <f t="shared" ref="D15879:D15942" si="744">C15879^2</f>
        <v>16</v>
      </c>
      <c r="E15879" s="2">
        <f t="shared" ref="E15879:E15942" si="745">C15879^3</f>
        <v>64</v>
      </c>
      <c r="F15879" s="2">
        <f>b*C15879-a*D15879+E15879</f>
        <v>594781048</v>
      </c>
    </row>
    <row r="15880" spans="1:6">
      <c r="A15880">
        <f t="shared" ref="A15880:A15943" si="746">A15879+1</f>
        <v>15874</v>
      </c>
      <c r="B15880">
        <v>272.22396099999997</v>
      </c>
      <c r="C15880" s="2">
        <v>1</v>
      </c>
      <c r="D15880" s="2">
        <f t="shared" si="744"/>
        <v>1</v>
      </c>
      <c r="E15880" s="2">
        <f t="shared" si="745"/>
        <v>1</v>
      </c>
      <c r="F15880" s="2">
        <f>b*C15880-a*D15880+E15880</f>
        <v>148747003</v>
      </c>
    </row>
    <row r="15881" spans="1:6">
      <c r="A15881">
        <f t="shared" si="746"/>
        <v>15875</v>
      </c>
      <c r="B15881">
        <v>272.23117500000001</v>
      </c>
      <c r="C15881" s="2">
        <v>1</v>
      </c>
      <c r="D15881" s="2">
        <f t="shared" si="744"/>
        <v>1</v>
      </c>
      <c r="E15881" s="2">
        <f t="shared" si="745"/>
        <v>1</v>
      </c>
      <c r="F15881" s="2">
        <f>b*C15881-a*D15881+E15881</f>
        <v>148747003</v>
      </c>
    </row>
    <row r="15882" spans="1:6">
      <c r="A15882">
        <f t="shared" si="746"/>
        <v>15876</v>
      </c>
      <c r="B15882">
        <v>272.245743</v>
      </c>
      <c r="C15882" s="2">
        <v>2</v>
      </c>
      <c r="D15882" s="2">
        <f t="shared" si="744"/>
        <v>4</v>
      </c>
      <c r="E15882" s="2">
        <f t="shared" si="745"/>
        <v>8</v>
      </c>
      <c r="F15882" s="2">
        <f>b*C15882-a*D15882+E15882</f>
        <v>297459508</v>
      </c>
    </row>
    <row r="15883" spans="1:6">
      <c r="A15883">
        <f t="shared" si="746"/>
        <v>15877</v>
      </c>
      <c r="B15883">
        <v>272.26050199999997</v>
      </c>
      <c r="C15883" s="2">
        <v>1</v>
      </c>
      <c r="D15883" s="2">
        <f t="shared" si="744"/>
        <v>1</v>
      </c>
      <c r="E15883" s="2">
        <f t="shared" si="745"/>
        <v>1</v>
      </c>
      <c r="F15883" s="2">
        <f>b*C15883-a*D15883+E15883</f>
        <v>148747003</v>
      </c>
    </row>
    <row r="15884" spans="1:6">
      <c r="A15884">
        <f t="shared" si="746"/>
        <v>15878</v>
      </c>
      <c r="B15884">
        <v>272.26795499999997</v>
      </c>
      <c r="C15884" s="2">
        <v>1</v>
      </c>
      <c r="D15884" s="2">
        <f t="shared" si="744"/>
        <v>1</v>
      </c>
      <c r="E15884" s="2">
        <f t="shared" si="745"/>
        <v>1</v>
      </c>
      <c r="F15884" s="2">
        <f>b*C15884-a*D15884+E15884</f>
        <v>148747003</v>
      </c>
    </row>
    <row r="15885" spans="1:6">
      <c r="A15885">
        <f t="shared" si="746"/>
        <v>15879</v>
      </c>
      <c r="B15885">
        <v>272.29061000000002</v>
      </c>
      <c r="C15885" s="2">
        <v>4</v>
      </c>
      <c r="D15885" s="2">
        <f t="shared" si="744"/>
        <v>16</v>
      </c>
      <c r="E15885" s="2">
        <f t="shared" si="745"/>
        <v>64</v>
      </c>
      <c r="F15885" s="2">
        <f>b*C15885-a*D15885+E15885</f>
        <v>594781048</v>
      </c>
    </row>
    <row r="15886" spans="1:6">
      <c r="A15886">
        <f t="shared" si="746"/>
        <v>15880</v>
      </c>
      <c r="B15886">
        <v>272.31372199999998</v>
      </c>
      <c r="C15886" s="2">
        <v>1</v>
      </c>
      <c r="D15886" s="2">
        <f t="shared" si="744"/>
        <v>1</v>
      </c>
      <c r="E15886" s="2">
        <f t="shared" si="745"/>
        <v>1</v>
      </c>
      <c r="F15886" s="2">
        <f>b*C15886-a*D15886+E15886</f>
        <v>148747003</v>
      </c>
    </row>
    <row r="15887" spans="1:6">
      <c r="A15887">
        <f t="shared" si="746"/>
        <v>15881</v>
      </c>
      <c r="B15887">
        <v>272.32153099999999</v>
      </c>
      <c r="C15887" s="2">
        <v>1</v>
      </c>
      <c r="D15887" s="2">
        <f t="shared" si="744"/>
        <v>1</v>
      </c>
      <c r="E15887" s="2">
        <f t="shared" si="745"/>
        <v>1</v>
      </c>
      <c r="F15887" s="2">
        <f>b*C15887-a*D15887+E15887</f>
        <v>148747003</v>
      </c>
    </row>
    <row r="15888" spans="1:6">
      <c r="A15888">
        <f t="shared" si="746"/>
        <v>15882</v>
      </c>
      <c r="B15888">
        <v>272.33730600000001</v>
      </c>
      <c r="C15888" s="2">
        <v>2</v>
      </c>
      <c r="D15888" s="2">
        <f t="shared" si="744"/>
        <v>4</v>
      </c>
      <c r="E15888" s="2">
        <f t="shared" si="745"/>
        <v>8</v>
      </c>
      <c r="F15888" s="2">
        <f>b*C15888-a*D15888+E15888</f>
        <v>297459508</v>
      </c>
    </row>
    <row r="15889" spans="1:6">
      <c r="A15889">
        <f t="shared" si="746"/>
        <v>15883</v>
      </c>
      <c r="B15889">
        <v>272.353297</v>
      </c>
      <c r="C15889" s="2">
        <v>1</v>
      </c>
      <c r="D15889" s="2">
        <f t="shared" si="744"/>
        <v>1</v>
      </c>
      <c r="E15889" s="2">
        <f t="shared" si="745"/>
        <v>1</v>
      </c>
      <c r="F15889" s="2">
        <f>b*C15889-a*D15889+E15889</f>
        <v>148747003</v>
      </c>
    </row>
    <row r="15890" spans="1:6">
      <c r="A15890">
        <f t="shared" si="746"/>
        <v>15884</v>
      </c>
      <c r="B15890">
        <v>272.36137500000001</v>
      </c>
      <c r="C15890" s="2">
        <v>1</v>
      </c>
      <c r="D15890" s="2">
        <f t="shared" si="744"/>
        <v>1</v>
      </c>
      <c r="E15890" s="2">
        <f t="shared" si="745"/>
        <v>1</v>
      </c>
      <c r="F15890" s="2">
        <f>b*C15890-a*D15890+E15890</f>
        <v>148747003</v>
      </c>
    </row>
    <row r="15891" spans="1:6">
      <c r="A15891">
        <f t="shared" si="746"/>
        <v>15885</v>
      </c>
      <c r="B15891">
        <v>272.38594399999999</v>
      </c>
      <c r="C15891" s="2">
        <v>4</v>
      </c>
      <c r="D15891" s="2">
        <f t="shared" si="744"/>
        <v>16</v>
      </c>
      <c r="E15891" s="2">
        <f t="shared" si="745"/>
        <v>64</v>
      </c>
      <c r="F15891" s="2">
        <f>b*C15891-a*D15891+E15891</f>
        <v>594781048</v>
      </c>
    </row>
    <row r="15892" spans="1:6">
      <c r="A15892">
        <f t="shared" si="746"/>
        <v>15886</v>
      </c>
      <c r="B15892">
        <v>272.41102999999998</v>
      </c>
      <c r="C15892" s="2">
        <v>1</v>
      </c>
      <c r="D15892" s="2">
        <f t="shared" si="744"/>
        <v>1</v>
      </c>
      <c r="E15892" s="2">
        <f t="shared" si="745"/>
        <v>1</v>
      </c>
      <c r="F15892" s="2">
        <f>b*C15892-a*D15892+E15892</f>
        <v>148747003</v>
      </c>
    </row>
    <row r="15893" spans="1:6">
      <c r="A15893">
        <f t="shared" si="746"/>
        <v>15887</v>
      </c>
      <c r="B15893">
        <v>272.41950900000001</v>
      </c>
      <c r="C15893" s="2">
        <v>1</v>
      </c>
      <c r="D15893" s="2">
        <f t="shared" si="744"/>
        <v>1</v>
      </c>
      <c r="E15893" s="2">
        <f t="shared" si="745"/>
        <v>1</v>
      </c>
      <c r="F15893" s="2">
        <f>b*C15893-a*D15893+E15893</f>
        <v>148747003</v>
      </c>
    </row>
    <row r="15894" spans="1:6">
      <c r="A15894">
        <f t="shared" si="746"/>
        <v>15888</v>
      </c>
      <c r="B15894">
        <v>272.43664799999999</v>
      </c>
      <c r="C15894" s="2">
        <v>2</v>
      </c>
      <c r="D15894" s="2">
        <f t="shared" si="744"/>
        <v>4</v>
      </c>
      <c r="E15894" s="2">
        <f t="shared" si="745"/>
        <v>8</v>
      </c>
      <c r="F15894" s="2">
        <f>b*C15894-a*D15894+E15894</f>
        <v>297459508</v>
      </c>
    </row>
    <row r="15895" spans="1:6">
      <c r="A15895">
        <f t="shared" si="746"/>
        <v>15889</v>
      </c>
      <c r="B15895">
        <v>272.45403199999998</v>
      </c>
      <c r="C15895" s="2">
        <v>1</v>
      </c>
      <c r="D15895" s="2">
        <f t="shared" si="744"/>
        <v>1</v>
      </c>
      <c r="E15895" s="2">
        <f t="shared" si="745"/>
        <v>1</v>
      </c>
      <c r="F15895" s="2">
        <f>b*C15895-a*D15895+E15895</f>
        <v>148747003</v>
      </c>
    </row>
    <row r="15896" spans="1:6">
      <c r="A15896">
        <f t="shared" si="746"/>
        <v>15890</v>
      </c>
      <c r="B15896">
        <v>272.46281699999997</v>
      </c>
      <c r="C15896" s="2">
        <v>1</v>
      </c>
      <c r="D15896" s="2">
        <f t="shared" si="744"/>
        <v>1</v>
      </c>
      <c r="E15896" s="2">
        <f t="shared" si="745"/>
        <v>1</v>
      </c>
      <c r="F15896" s="2">
        <f>b*C15896-a*D15896+E15896</f>
        <v>148747003</v>
      </c>
    </row>
    <row r="15897" spans="1:6">
      <c r="A15897">
        <f t="shared" si="746"/>
        <v>15891</v>
      </c>
      <c r="B15897">
        <v>272.489553</v>
      </c>
      <c r="C15897" s="2">
        <v>4</v>
      </c>
      <c r="D15897" s="2">
        <f t="shared" si="744"/>
        <v>16</v>
      </c>
      <c r="E15897" s="2">
        <f t="shared" si="745"/>
        <v>64</v>
      </c>
      <c r="F15897" s="2">
        <f>b*C15897-a*D15897+E15897</f>
        <v>594781048</v>
      </c>
    </row>
    <row r="15898" spans="1:6">
      <c r="A15898">
        <f t="shared" si="746"/>
        <v>15892</v>
      </c>
      <c r="B15898">
        <v>272.51687600000002</v>
      </c>
      <c r="C15898" s="2">
        <v>1</v>
      </c>
      <c r="D15898" s="2">
        <f t="shared" si="744"/>
        <v>1</v>
      </c>
      <c r="E15898" s="2">
        <f t="shared" si="745"/>
        <v>1</v>
      </c>
      <c r="F15898" s="2">
        <f>b*C15898-a*D15898+E15898</f>
        <v>148747003</v>
      </c>
    </row>
    <row r="15899" spans="1:6">
      <c r="A15899">
        <f t="shared" si="746"/>
        <v>15893</v>
      </c>
      <c r="B15899">
        <v>272.526117</v>
      </c>
      <c r="C15899" s="2">
        <v>1</v>
      </c>
      <c r="D15899" s="2">
        <f t="shared" si="744"/>
        <v>1</v>
      </c>
      <c r="E15899" s="2">
        <f t="shared" si="745"/>
        <v>1</v>
      </c>
      <c r="F15899" s="2">
        <f>b*C15899-a*D15899+E15899</f>
        <v>148747003</v>
      </c>
    </row>
    <row r="15900" spans="1:6">
      <c r="A15900">
        <f t="shared" si="746"/>
        <v>15894</v>
      </c>
      <c r="B15900">
        <v>272.544804</v>
      </c>
      <c r="C15900" s="2">
        <v>2</v>
      </c>
      <c r="D15900" s="2">
        <f t="shared" si="744"/>
        <v>4</v>
      </c>
      <c r="E15900" s="2">
        <f t="shared" si="745"/>
        <v>8</v>
      </c>
      <c r="F15900" s="2">
        <f>b*C15900-a*D15900+E15900</f>
        <v>297459508</v>
      </c>
    </row>
    <row r="15901" spans="1:6">
      <c r="A15901">
        <f t="shared" si="746"/>
        <v>15895</v>
      </c>
      <c r="B15901">
        <v>272.56376999999998</v>
      </c>
      <c r="C15901" s="2">
        <v>1</v>
      </c>
      <c r="D15901" s="2">
        <f t="shared" si="744"/>
        <v>1</v>
      </c>
      <c r="E15901" s="2">
        <f t="shared" si="745"/>
        <v>1</v>
      </c>
      <c r="F15901" s="2">
        <f>b*C15901-a*D15901+E15901</f>
        <v>148747003</v>
      </c>
    </row>
    <row r="15902" spans="1:6">
      <c r="A15902">
        <f t="shared" si="746"/>
        <v>15896</v>
      </c>
      <c r="B15902">
        <v>272.57335899999998</v>
      </c>
      <c r="C15902" s="2">
        <v>1</v>
      </c>
      <c r="D15902" s="2">
        <f t="shared" si="744"/>
        <v>1</v>
      </c>
      <c r="E15902" s="2">
        <f t="shared" si="745"/>
        <v>1</v>
      </c>
      <c r="F15902" s="2">
        <f>b*C15902-a*D15902+E15902</f>
        <v>148747003</v>
      </c>
    </row>
    <row r="15903" spans="1:6">
      <c r="A15903">
        <f t="shared" si="746"/>
        <v>15897</v>
      </c>
      <c r="B15903">
        <v>272.60256199999998</v>
      </c>
      <c r="C15903" s="2">
        <v>4</v>
      </c>
      <c r="D15903" s="2">
        <f t="shared" si="744"/>
        <v>16</v>
      </c>
      <c r="E15903" s="2">
        <f t="shared" si="745"/>
        <v>64</v>
      </c>
      <c r="F15903" s="2">
        <f>b*C15903-a*D15903+E15903</f>
        <v>594781048</v>
      </c>
    </row>
    <row r="15904" spans="1:6">
      <c r="A15904">
        <f t="shared" si="746"/>
        <v>15898</v>
      </c>
      <c r="B15904">
        <v>272.63243499999999</v>
      </c>
      <c r="C15904" s="2">
        <v>1</v>
      </c>
      <c r="D15904" s="2">
        <f t="shared" si="744"/>
        <v>1</v>
      </c>
      <c r="E15904" s="2">
        <f t="shared" si="745"/>
        <v>1</v>
      </c>
      <c r="F15904" s="2">
        <f>b*C15904-a*D15904+E15904</f>
        <v>148747003</v>
      </c>
    </row>
    <row r="15905" spans="1:6">
      <c r="A15905">
        <f t="shared" si="746"/>
        <v>15899</v>
      </c>
      <c r="B15905">
        <v>272.64254499999998</v>
      </c>
      <c r="C15905" s="2">
        <v>1</v>
      </c>
      <c r="D15905" s="2">
        <f t="shared" si="744"/>
        <v>1</v>
      </c>
      <c r="E15905" s="2">
        <f t="shared" si="745"/>
        <v>1</v>
      </c>
      <c r="F15905" s="2">
        <f>b*C15905-a*D15905+E15905</f>
        <v>148747003</v>
      </c>
    </row>
    <row r="15906" spans="1:6">
      <c r="A15906">
        <f t="shared" si="746"/>
        <v>15900</v>
      </c>
      <c r="B15906">
        <v>272.66300100000001</v>
      </c>
      <c r="C15906" s="2">
        <v>2</v>
      </c>
      <c r="D15906" s="2">
        <f t="shared" si="744"/>
        <v>4</v>
      </c>
      <c r="E15906" s="2">
        <f t="shared" si="745"/>
        <v>8</v>
      </c>
      <c r="F15906" s="2">
        <f>b*C15906-a*D15906+E15906</f>
        <v>297459508</v>
      </c>
    </row>
    <row r="15907" spans="1:6">
      <c r="A15907">
        <f t="shared" si="746"/>
        <v>15901</v>
      </c>
      <c r="B15907">
        <v>272.68377500000003</v>
      </c>
      <c r="C15907" s="2">
        <v>1</v>
      </c>
      <c r="D15907" s="2">
        <f t="shared" si="744"/>
        <v>1</v>
      </c>
      <c r="E15907" s="2">
        <f t="shared" si="745"/>
        <v>1</v>
      </c>
      <c r="F15907" s="2">
        <f>b*C15907-a*D15907+E15907</f>
        <v>148747003</v>
      </c>
    </row>
    <row r="15908" spans="1:6">
      <c r="A15908">
        <f t="shared" si="746"/>
        <v>15902</v>
      </c>
      <c r="B15908">
        <v>272.69428399999998</v>
      </c>
      <c r="C15908" s="2">
        <v>1</v>
      </c>
      <c r="D15908" s="2">
        <f t="shared" si="744"/>
        <v>1</v>
      </c>
      <c r="E15908" s="2">
        <f t="shared" si="745"/>
        <v>1</v>
      </c>
      <c r="F15908" s="2">
        <f>b*C15908-a*D15908+E15908</f>
        <v>148747003</v>
      </c>
    </row>
    <row r="15909" spans="1:6">
      <c r="A15909">
        <f t="shared" si="746"/>
        <v>15903</v>
      </c>
      <c r="B15909">
        <v>272.72631100000001</v>
      </c>
      <c r="C15909" s="2">
        <v>4</v>
      </c>
      <c r="D15909" s="2">
        <f t="shared" si="744"/>
        <v>16</v>
      </c>
      <c r="E15909" s="2">
        <f t="shared" si="745"/>
        <v>64</v>
      </c>
      <c r="F15909" s="2">
        <f>b*C15909-a*D15909+E15909</f>
        <v>594781048</v>
      </c>
    </row>
    <row r="15910" spans="1:6">
      <c r="A15910">
        <f t="shared" si="746"/>
        <v>15904</v>
      </c>
      <c r="B15910">
        <v>272.75248499999998</v>
      </c>
      <c r="C15910" s="2">
        <v>1</v>
      </c>
      <c r="D15910" s="2">
        <f t="shared" si="744"/>
        <v>1</v>
      </c>
      <c r="E15910" s="2">
        <f t="shared" si="745"/>
        <v>1</v>
      </c>
      <c r="F15910" s="2">
        <f>b*C15910-a*D15910+E15910</f>
        <v>148747003</v>
      </c>
    </row>
    <row r="15911" spans="1:6">
      <c r="A15911">
        <f t="shared" si="746"/>
        <v>15905</v>
      </c>
      <c r="B15911">
        <v>272.75910800000003</v>
      </c>
      <c r="C15911" s="2">
        <v>1</v>
      </c>
      <c r="D15911" s="2">
        <f t="shared" si="744"/>
        <v>1</v>
      </c>
      <c r="E15911" s="2">
        <f t="shared" si="745"/>
        <v>1</v>
      </c>
      <c r="F15911" s="2">
        <f>b*C15911-a*D15911+E15911</f>
        <v>148747003</v>
      </c>
    </row>
    <row r="15912" spans="1:6">
      <c r="A15912">
        <f t="shared" si="746"/>
        <v>15906</v>
      </c>
      <c r="B15912">
        <v>272.770216</v>
      </c>
      <c r="C15912" s="2">
        <v>1</v>
      </c>
      <c r="D15912" s="2">
        <f t="shared" si="744"/>
        <v>1</v>
      </c>
      <c r="E15912" s="2">
        <f t="shared" si="745"/>
        <v>1</v>
      </c>
      <c r="F15912" s="2">
        <f>b*C15912-a*D15912+E15912</f>
        <v>148747003</v>
      </c>
    </row>
    <row r="15913" spans="1:6">
      <c r="A15913">
        <f t="shared" si="746"/>
        <v>15907</v>
      </c>
      <c r="B15913">
        <v>272.77916699999997</v>
      </c>
      <c r="C15913" s="2">
        <v>1</v>
      </c>
      <c r="D15913" s="2">
        <f t="shared" si="744"/>
        <v>1</v>
      </c>
      <c r="E15913" s="2">
        <f t="shared" si="745"/>
        <v>1</v>
      </c>
      <c r="F15913" s="2">
        <f>b*C15913-a*D15913+E15913</f>
        <v>148747003</v>
      </c>
    </row>
    <row r="15914" spans="1:6">
      <c r="A15914">
        <f t="shared" si="746"/>
        <v>15908</v>
      </c>
      <c r="B15914">
        <v>272.79270200000002</v>
      </c>
      <c r="C15914" s="2">
        <v>2</v>
      </c>
      <c r="D15914" s="2">
        <f t="shared" si="744"/>
        <v>4</v>
      </c>
      <c r="E15914" s="2">
        <f t="shared" si="745"/>
        <v>8</v>
      </c>
      <c r="F15914" s="2">
        <f>b*C15914-a*D15914+E15914</f>
        <v>297459508</v>
      </c>
    </row>
    <row r="15915" spans="1:6">
      <c r="A15915">
        <f t="shared" si="746"/>
        <v>15909</v>
      </c>
      <c r="B15915">
        <v>272.80637000000002</v>
      </c>
      <c r="C15915" s="2">
        <v>1</v>
      </c>
      <c r="D15915" s="2">
        <f t="shared" si="744"/>
        <v>1</v>
      </c>
      <c r="E15915" s="2">
        <f t="shared" si="745"/>
        <v>1</v>
      </c>
      <c r="F15915" s="2">
        <f>b*C15915-a*D15915+E15915</f>
        <v>148747003</v>
      </c>
    </row>
    <row r="15916" spans="1:6">
      <c r="A15916">
        <f t="shared" si="746"/>
        <v>15910</v>
      </c>
      <c r="B15916">
        <v>272.81555700000001</v>
      </c>
      <c r="C15916" s="2">
        <v>1</v>
      </c>
      <c r="D15916" s="2">
        <f t="shared" si="744"/>
        <v>1</v>
      </c>
      <c r="E15916" s="2">
        <f t="shared" si="745"/>
        <v>1</v>
      </c>
      <c r="F15916" s="2">
        <f>b*C15916-a*D15916+E15916</f>
        <v>148747003</v>
      </c>
    </row>
    <row r="15917" spans="1:6">
      <c r="A15917">
        <f t="shared" si="746"/>
        <v>15911</v>
      </c>
      <c r="B15917">
        <v>272.82712500000002</v>
      </c>
      <c r="C15917" s="2">
        <v>1</v>
      </c>
      <c r="D15917" s="2">
        <f t="shared" si="744"/>
        <v>1</v>
      </c>
      <c r="E15917" s="2">
        <f t="shared" si="745"/>
        <v>1</v>
      </c>
      <c r="F15917" s="2">
        <f>b*C15917-a*D15917+E15917</f>
        <v>148747003</v>
      </c>
    </row>
    <row r="15918" spans="1:6">
      <c r="A15918">
        <f t="shared" si="746"/>
        <v>15912</v>
      </c>
      <c r="B15918">
        <v>272.83411100000001</v>
      </c>
      <c r="C15918" s="2">
        <v>1</v>
      </c>
      <c r="D15918" s="2">
        <f t="shared" si="744"/>
        <v>1</v>
      </c>
      <c r="E15918" s="2">
        <f t="shared" si="745"/>
        <v>1</v>
      </c>
      <c r="F15918" s="2">
        <f>b*C15918-a*D15918+E15918</f>
        <v>148747003</v>
      </c>
    </row>
    <row r="15919" spans="1:6">
      <c r="A15919">
        <f t="shared" si="746"/>
        <v>15913</v>
      </c>
      <c r="B15919">
        <v>272.86240500000002</v>
      </c>
      <c r="C15919" s="2">
        <v>5</v>
      </c>
      <c r="D15919" s="2">
        <f t="shared" si="744"/>
        <v>25</v>
      </c>
      <c r="E15919" s="2">
        <f t="shared" si="745"/>
        <v>125</v>
      </c>
      <c r="F15919" s="2">
        <f>b*C15919-a*D15919+E15919</f>
        <v>743390095</v>
      </c>
    </row>
    <row r="15920" spans="1:6">
      <c r="A15920">
        <f t="shared" si="746"/>
        <v>15914</v>
      </c>
      <c r="B15920">
        <v>272.89127000000002</v>
      </c>
      <c r="C15920" s="2">
        <v>1</v>
      </c>
      <c r="D15920" s="2">
        <f t="shared" si="744"/>
        <v>1</v>
      </c>
      <c r="E15920" s="2">
        <f t="shared" si="745"/>
        <v>1</v>
      </c>
      <c r="F15920" s="2">
        <f>b*C15920-a*D15920+E15920</f>
        <v>148747003</v>
      </c>
    </row>
    <row r="15921" spans="1:6">
      <c r="A15921">
        <f t="shared" si="746"/>
        <v>15915</v>
      </c>
      <c r="B15921">
        <v>272.89857699999999</v>
      </c>
      <c r="C15921" s="2">
        <v>1</v>
      </c>
      <c r="D15921" s="2">
        <f t="shared" si="744"/>
        <v>1</v>
      </c>
      <c r="E15921" s="2">
        <f t="shared" si="745"/>
        <v>1</v>
      </c>
      <c r="F15921" s="2">
        <f>b*C15921-a*D15921+E15921</f>
        <v>148747003</v>
      </c>
    </row>
    <row r="15922" spans="1:6">
      <c r="A15922">
        <f t="shared" si="746"/>
        <v>15916</v>
      </c>
      <c r="B15922">
        <v>272.91083800000001</v>
      </c>
      <c r="C15922" s="2">
        <v>1</v>
      </c>
      <c r="D15922" s="2">
        <f t="shared" si="744"/>
        <v>1</v>
      </c>
      <c r="E15922" s="2">
        <f t="shared" si="745"/>
        <v>1</v>
      </c>
      <c r="F15922" s="2">
        <f>b*C15922-a*D15922+E15922</f>
        <v>148747003</v>
      </c>
    </row>
    <row r="15923" spans="1:6">
      <c r="A15923">
        <f t="shared" si="746"/>
        <v>15917</v>
      </c>
      <c r="B15923">
        <v>272.92072200000001</v>
      </c>
      <c r="C15923" s="2">
        <v>1</v>
      </c>
      <c r="D15923" s="2">
        <f t="shared" si="744"/>
        <v>1</v>
      </c>
      <c r="E15923" s="2">
        <f t="shared" si="745"/>
        <v>1</v>
      </c>
      <c r="F15923" s="2">
        <f>b*C15923-a*D15923+E15923</f>
        <v>148747003</v>
      </c>
    </row>
    <row r="15924" spans="1:6">
      <c r="A15924">
        <f t="shared" si="746"/>
        <v>15918</v>
      </c>
      <c r="B15924">
        <v>272.93567300000001</v>
      </c>
      <c r="C15924" s="2">
        <v>2</v>
      </c>
      <c r="D15924" s="2">
        <f t="shared" si="744"/>
        <v>4</v>
      </c>
      <c r="E15924" s="2">
        <f t="shared" si="745"/>
        <v>8</v>
      </c>
      <c r="F15924" s="2">
        <f>b*C15924-a*D15924+E15924</f>
        <v>297459508</v>
      </c>
    </row>
    <row r="15925" spans="1:6">
      <c r="A15925">
        <f t="shared" si="746"/>
        <v>15919</v>
      </c>
      <c r="B15925">
        <v>272.95077900000001</v>
      </c>
      <c r="C15925" s="2">
        <v>1</v>
      </c>
      <c r="D15925" s="2">
        <f t="shared" si="744"/>
        <v>1</v>
      </c>
      <c r="E15925" s="2">
        <f t="shared" si="745"/>
        <v>1</v>
      </c>
      <c r="F15925" s="2">
        <f>b*C15925-a*D15925+E15925</f>
        <v>148747003</v>
      </c>
    </row>
    <row r="15926" spans="1:6">
      <c r="A15926">
        <f t="shared" si="746"/>
        <v>15920</v>
      </c>
      <c r="B15926">
        <v>272.960936</v>
      </c>
      <c r="C15926" s="2">
        <v>1</v>
      </c>
      <c r="D15926" s="2">
        <f t="shared" si="744"/>
        <v>1</v>
      </c>
      <c r="E15926" s="2">
        <f t="shared" si="745"/>
        <v>1</v>
      </c>
      <c r="F15926" s="2">
        <f>b*C15926-a*D15926+E15926</f>
        <v>148747003</v>
      </c>
    </row>
    <row r="15927" spans="1:6">
      <c r="A15927">
        <f t="shared" si="746"/>
        <v>15921</v>
      </c>
      <c r="B15927">
        <v>272.97373099999999</v>
      </c>
      <c r="C15927" s="2">
        <v>1</v>
      </c>
      <c r="D15927" s="2">
        <f t="shared" si="744"/>
        <v>1</v>
      </c>
      <c r="E15927" s="2">
        <f t="shared" si="745"/>
        <v>1</v>
      </c>
      <c r="F15927" s="2">
        <f>b*C15927-a*D15927+E15927</f>
        <v>148747003</v>
      </c>
    </row>
    <row r="15928" spans="1:6">
      <c r="A15928">
        <f t="shared" si="746"/>
        <v>15922</v>
      </c>
      <c r="B15928">
        <v>272.98146100000002</v>
      </c>
      <c r="C15928" s="2">
        <v>1</v>
      </c>
      <c r="D15928" s="2">
        <f t="shared" si="744"/>
        <v>1</v>
      </c>
      <c r="E15928" s="2">
        <f t="shared" si="745"/>
        <v>1</v>
      </c>
      <c r="F15928" s="2">
        <f>b*C15928-a*D15928+E15928</f>
        <v>148747003</v>
      </c>
    </row>
    <row r="15929" spans="1:6">
      <c r="A15929">
        <f t="shared" si="746"/>
        <v>15923</v>
      </c>
      <c r="B15929">
        <v>273.012788</v>
      </c>
      <c r="C15929" s="2">
        <v>5</v>
      </c>
      <c r="D15929" s="2">
        <f t="shared" si="744"/>
        <v>25</v>
      </c>
      <c r="E15929" s="2">
        <f t="shared" si="745"/>
        <v>125</v>
      </c>
      <c r="F15929" s="2">
        <f>b*C15929-a*D15929+E15929</f>
        <v>743390095</v>
      </c>
    </row>
    <row r="15930" spans="1:6">
      <c r="A15930">
        <f t="shared" si="746"/>
        <v>15924</v>
      </c>
      <c r="B15930">
        <v>273.04477800000001</v>
      </c>
      <c r="C15930" s="2">
        <v>1</v>
      </c>
      <c r="D15930" s="2">
        <f t="shared" si="744"/>
        <v>1</v>
      </c>
      <c r="E15930" s="2">
        <f t="shared" si="745"/>
        <v>1</v>
      </c>
      <c r="F15930" s="2">
        <f>b*C15930-a*D15930+E15930</f>
        <v>148747003</v>
      </c>
    </row>
    <row r="15931" spans="1:6">
      <c r="A15931">
        <f t="shared" si="746"/>
        <v>15925</v>
      </c>
      <c r="B15931">
        <v>273.05288300000001</v>
      </c>
      <c r="C15931" s="2">
        <v>1</v>
      </c>
      <c r="D15931" s="2">
        <f t="shared" si="744"/>
        <v>1</v>
      </c>
      <c r="E15931" s="2">
        <f t="shared" si="745"/>
        <v>1</v>
      </c>
      <c r="F15931" s="2">
        <f>b*C15931-a*D15931+E15931</f>
        <v>148747003</v>
      </c>
    </row>
    <row r="15932" spans="1:6">
      <c r="A15932">
        <f t="shared" si="746"/>
        <v>15926</v>
      </c>
      <c r="B15932">
        <v>273.066486</v>
      </c>
      <c r="C15932" s="2">
        <v>1</v>
      </c>
      <c r="D15932" s="2">
        <f t="shared" si="744"/>
        <v>1</v>
      </c>
      <c r="E15932" s="2">
        <f t="shared" si="745"/>
        <v>1</v>
      </c>
      <c r="F15932" s="2">
        <f>b*C15932-a*D15932+E15932</f>
        <v>148747003</v>
      </c>
    </row>
    <row r="15933" spans="1:6">
      <c r="A15933">
        <f t="shared" si="746"/>
        <v>15927</v>
      </c>
      <c r="B15933">
        <v>273.07745499999999</v>
      </c>
      <c r="C15933" s="2">
        <v>1</v>
      </c>
      <c r="D15933" s="2">
        <f t="shared" si="744"/>
        <v>1</v>
      </c>
      <c r="E15933" s="2">
        <f t="shared" si="745"/>
        <v>1</v>
      </c>
      <c r="F15933" s="2">
        <f>b*C15933-a*D15933+E15933</f>
        <v>148747003</v>
      </c>
    </row>
    <row r="15934" spans="1:6">
      <c r="A15934">
        <f t="shared" si="746"/>
        <v>15928</v>
      </c>
      <c r="B15934">
        <v>273.09405800000002</v>
      </c>
      <c r="C15934" s="2">
        <v>2</v>
      </c>
      <c r="D15934" s="2">
        <f t="shared" si="744"/>
        <v>4</v>
      </c>
      <c r="E15934" s="2">
        <f t="shared" si="745"/>
        <v>8</v>
      </c>
      <c r="F15934" s="2">
        <f>b*C15934-a*D15934+E15934</f>
        <v>297459508</v>
      </c>
    </row>
    <row r="15935" spans="1:6">
      <c r="A15935">
        <f t="shared" si="746"/>
        <v>15929</v>
      </c>
      <c r="B15935">
        <v>273.11084099999999</v>
      </c>
      <c r="C15935" s="2">
        <v>1</v>
      </c>
      <c r="D15935" s="2">
        <f t="shared" si="744"/>
        <v>1</v>
      </c>
      <c r="E15935" s="2">
        <f t="shared" si="745"/>
        <v>1</v>
      </c>
      <c r="F15935" s="2">
        <f>b*C15935-a*D15935+E15935</f>
        <v>148747003</v>
      </c>
    </row>
    <row r="15936" spans="1:6">
      <c r="A15936">
        <f t="shared" si="746"/>
        <v>15930</v>
      </c>
      <c r="B15936">
        <v>273.12213000000003</v>
      </c>
      <c r="C15936" s="2">
        <v>1</v>
      </c>
      <c r="D15936" s="2">
        <f t="shared" si="744"/>
        <v>1</v>
      </c>
      <c r="E15936" s="2">
        <f t="shared" si="745"/>
        <v>1</v>
      </c>
      <c r="F15936" s="2">
        <f>b*C15936-a*D15936+E15936</f>
        <v>148747003</v>
      </c>
    </row>
    <row r="15937" spans="1:6">
      <c r="A15937">
        <f t="shared" si="746"/>
        <v>15931</v>
      </c>
      <c r="B15937">
        <v>273.13635799999997</v>
      </c>
      <c r="C15937" s="2">
        <v>1</v>
      </c>
      <c r="D15937" s="2">
        <f t="shared" si="744"/>
        <v>1</v>
      </c>
      <c r="E15937" s="2">
        <f t="shared" si="745"/>
        <v>1</v>
      </c>
      <c r="F15937" s="2">
        <f>b*C15937-a*D15937+E15937</f>
        <v>148747003</v>
      </c>
    </row>
    <row r="15938" spans="1:6">
      <c r="A15938">
        <f t="shared" si="746"/>
        <v>15932</v>
      </c>
      <c r="B15938">
        <v>273.14495699999998</v>
      </c>
      <c r="C15938" s="2">
        <v>1</v>
      </c>
      <c r="D15938" s="2">
        <f t="shared" si="744"/>
        <v>1</v>
      </c>
      <c r="E15938" s="2">
        <f t="shared" si="745"/>
        <v>1</v>
      </c>
      <c r="F15938" s="2">
        <f>b*C15938-a*D15938+E15938</f>
        <v>148747003</v>
      </c>
    </row>
    <row r="15939" spans="1:6">
      <c r="A15939">
        <f t="shared" si="746"/>
        <v>15933</v>
      </c>
      <c r="B15939">
        <v>273.17982999999998</v>
      </c>
      <c r="C15939" s="2">
        <v>5</v>
      </c>
      <c r="D15939" s="2">
        <f t="shared" si="744"/>
        <v>25</v>
      </c>
      <c r="E15939" s="2">
        <f t="shared" si="745"/>
        <v>125</v>
      </c>
      <c r="F15939" s="2">
        <f>b*C15939-a*D15939+E15939</f>
        <v>743390095</v>
      </c>
    </row>
    <row r="15940" spans="1:6">
      <c r="A15940">
        <f t="shared" si="746"/>
        <v>15934</v>
      </c>
      <c r="B15940">
        <v>273.215484</v>
      </c>
      <c r="C15940" s="2">
        <v>1</v>
      </c>
      <c r="D15940" s="2">
        <f t="shared" si="744"/>
        <v>1</v>
      </c>
      <c r="E15940" s="2">
        <f t="shared" si="745"/>
        <v>1</v>
      </c>
      <c r="F15940" s="2">
        <f>b*C15940-a*D15940+E15940</f>
        <v>148747003</v>
      </c>
    </row>
    <row r="15941" spans="1:6">
      <c r="A15941">
        <f t="shared" si="746"/>
        <v>15935</v>
      </c>
      <c r="B15941">
        <v>273.22452299999998</v>
      </c>
      <c r="C15941" s="2">
        <v>1</v>
      </c>
      <c r="D15941" s="2">
        <f t="shared" si="744"/>
        <v>1</v>
      </c>
      <c r="E15941" s="2">
        <f t="shared" si="745"/>
        <v>1</v>
      </c>
      <c r="F15941" s="2">
        <f>b*C15941-a*D15941+E15941</f>
        <v>148747003</v>
      </c>
    </row>
    <row r="15942" spans="1:6">
      <c r="A15942">
        <f t="shared" si="746"/>
        <v>15936</v>
      </c>
      <c r="B15942">
        <v>273.23970000000003</v>
      </c>
      <c r="C15942" s="2">
        <v>1</v>
      </c>
      <c r="D15942" s="2">
        <f t="shared" si="744"/>
        <v>1</v>
      </c>
      <c r="E15942" s="2">
        <f t="shared" si="745"/>
        <v>1</v>
      </c>
      <c r="F15942" s="2">
        <f>b*C15942-a*D15942+E15942</f>
        <v>148747003</v>
      </c>
    </row>
    <row r="15943" spans="1:6">
      <c r="A15943">
        <f t="shared" si="746"/>
        <v>15937</v>
      </c>
      <c r="B15943">
        <v>273.25194599999998</v>
      </c>
      <c r="C15943" s="2">
        <v>1</v>
      </c>
      <c r="D15943" s="2">
        <f t="shared" ref="D15943:D16006" si="747">C15943^2</f>
        <v>1</v>
      </c>
      <c r="E15943" s="2">
        <f t="shared" ref="E15943:E16006" si="748">C15943^3</f>
        <v>1</v>
      </c>
      <c r="F15943" s="2">
        <f>b*C15943-a*D15943+E15943</f>
        <v>148747003</v>
      </c>
    </row>
    <row r="15944" spans="1:6">
      <c r="A15944">
        <f t="shared" ref="A15944:A16007" si="749">A15943+1</f>
        <v>15938</v>
      </c>
      <c r="B15944">
        <v>273.270488</v>
      </c>
      <c r="C15944" s="2">
        <v>2</v>
      </c>
      <c r="D15944" s="2">
        <f t="shared" si="747"/>
        <v>4</v>
      </c>
      <c r="E15944" s="2">
        <f t="shared" si="748"/>
        <v>8</v>
      </c>
      <c r="F15944" s="2">
        <f>b*C15944-a*D15944+E15944</f>
        <v>297459508</v>
      </c>
    </row>
    <row r="15945" spans="1:6">
      <c r="A15945">
        <f t="shared" si="749"/>
        <v>15939</v>
      </c>
      <c r="B15945">
        <v>273.289243</v>
      </c>
      <c r="C15945" s="2">
        <v>1</v>
      </c>
      <c r="D15945" s="2">
        <f t="shared" si="747"/>
        <v>1</v>
      </c>
      <c r="E15945" s="2">
        <f t="shared" si="748"/>
        <v>1</v>
      </c>
      <c r="F15945" s="2">
        <f>b*C15945-a*D15945+E15945</f>
        <v>148747003</v>
      </c>
    </row>
    <row r="15946" spans="1:6">
      <c r="A15946">
        <f t="shared" si="749"/>
        <v>15940</v>
      </c>
      <c r="B15946">
        <v>273.30186600000002</v>
      </c>
      <c r="C15946" s="2">
        <v>2</v>
      </c>
      <c r="D15946" s="2">
        <f t="shared" si="747"/>
        <v>4</v>
      </c>
      <c r="E15946" s="2">
        <f t="shared" si="748"/>
        <v>8</v>
      </c>
      <c r="F15946" s="2">
        <f>b*C15946-a*D15946+E15946</f>
        <v>297459508</v>
      </c>
    </row>
    <row r="15947" spans="1:6">
      <c r="A15947">
        <f t="shared" si="749"/>
        <v>15941</v>
      </c>
      <c r="B15947">
        <v>273.31778100000002</v>
      </c>
      <c r="C15947" s="2">
        <v>1</v>
      </c>
      <c r="D15947" s="2">
        <f t="shared" si="747"/>
        <v>1</v>
      </c>
      <c r="E15947" s="2">
        <f t="shared" si="748"/>
        <v>1</v>
      </c>
      <c r="F15947" s="2">
        <f>b*C15947-a*D15947+E15947</f>
        <v>148747003</v>
      </c>
    </row>
    <row r="15948" spans="1:6">
      <c r="A15948">
        <f t="shared" si="749"/>
        <v>15942</v>
      </c>
      <c r="B15948">
        <v>273.327404</v>
      </c>
      <c r="C15948" s="2">
        <v>1</v>
      </c>
      <c r="D15948" s="2">
        <f t="shared" si="747"/>
        <v>1</v>
      </c>
      <c r="E15948" s="2">
        <f t="shared" si="748"/>
        <v>1</v>
      </c>
      <c r="F15948" s="2">
        <f>b*C15948-a*D15948+E15948</f>
        <v>148747003</v>
      </c>
    </row>
    <row r="15949" spans="1:6">
      <c r="A15949">
        <f t="shared" si="749"/>
        <v>15943</v>
      </c>
      <c r="B15949">
        <v>273.33385099999998</v>
      </c>
      <c r="C15949" s="2">
        <v>1</v>
      </c>
      <c r="D15949" s="2">
        <f t="shared" si="747"/>
        <v>1</v>
      </c>
      <c r="E15949" s="2">
        <f t="shared" si="748"/>
        <v>1</v>
      </c>
      <c r="F15949" s="2">
        <f>b*C15949-a*D15949+E15949</f>
        <v>148747003</v>
      </c>
    </row>
    <row r="15950" spans="1:6">
      <c r="A15950">
        <f t="shared" si="749"/>
        <v>15944</v>
      </c>
      <c r="B15950">
        <v>273.36646100000002</v>
      </c>
      <c r="C15950" s="2">
        <v>6</v>
      </c>
      <c r="D15950" s="2">
        <f t="shared" si="747"/>
        <v>36</v>
      </c>
      <c r="E15950" s="2">
        <f t="shared" si="748"/>
        <v>216</v>
      </c>
      <c r="F15950" s="2">
        <f>b*C15950-a*D15950+E15950</f>
        <v>891964668</v>
      </c>
    </row>
    <row r="15951" spans="1:6">
      <c r="A15951">
        <f t="shared" si="749"/>
        <v>15945</v>
      </c>
      <c r="B15951">
        <v>273.39971400000002</v>
      </c>
      <c r="C15951" s="2">
        <v>1</v>
      </c>
      <c r="D15951" s="2">
        <f t="shared" si="747"/>
        <v>1</v>
      </c>
      <c r="E15951" s="2">
        <f t="shared" si="748"/>
        <v>1</v>
      </c>
      <c r="F15951" s="2">
        <f>b*C15951-a*D15951+E15951</f>
        <v>148747003</v>
      </c>
    </row>
    <row r="15952" spans="1:6">
      <c r="A15952">
        <f t="shared" si="749"/>
        <v>15946</v>
      </c>
      <c r="B15952">
        <v>273.40644400000002</v>
      </c>
      <c r="C15952" s="2">
        <v>1</v>
      </c>
      <c r="D15952" s="2">
        <f t="shared" si="747"/>
        <v>1</v>
      </c>
      <c r="E15952" s="2">
        <f t="shared" si="748"/>
        <v>1</v>
      </c>
      <c r="F15952" s="2">
        <f>b*C15952-a*D15952+E15952</f>
        <v>148747003</v>
      </c>
    </row>
    <row r="15953" spans="1:6">
      <c r="A15953">
        <f t="shared" si="749"/>
        <v>15947</v>
      </c>
      <c r="B15953">
        <v>273.41658799999999</v>
      </c>
      <c r="C15953" s="2">
        <v>1</v>
      </c>
      <c r="D15953" s="2">
        <f t="shared" si="747"/>
        <v>1</v>
      </c>
      <c r="E15953" s="2">
        <f t="shared" si="748"/>
        <v>1</v>
      </c>
      <c r="F15953" s="2">
        <f>b*C15953-a*D15953+E15953</f>
        <v>148747003</v>
      </c>
    </row>
    <row r="15954" spans="1:6">
      <c r="A15954">
        <f t="shared" si="749"/>
        <v>15948</v>
      </c>
      <c r="B15954">
        <v>273.43362999999999</v>
      </c>
      <c r="C15954" s="2">
        <v>2</v>
      </c>
      <c r="D15954" s="2">
        <f t="shared" si="747"/>
        <v>4</v>
      </c>
      <c r="E15954" s="2">
        <f t="shared" si="748"/>
        <v>8</v>
      </c>
      <c r="F15954" s="2">
        <f>b*C15954-a*D15954+E15954</f>
        <v>297459508</v>
      </c>
    </row>
    <row r="15955" spans="1:6">
      <c r="A15955">
        <f t="shared" si="749"/>
        <v>15949</v>
      </c>
      <c r="B15955">
        <v>273.44738699999999</v>
      </c>
      <c r="C15955" s="2">
        <v>1</v>
      </c>
      <c r="D15955" s="2">
        <f t="shared" si="747"/>
        <v>1</v>
      </c>
      <c r="E15955" s="2">
        <f t="shared" si="748"/>
        <v>1</v>
      </c>
      <c r="F15955" s="2">
        <f>b*C15955-a*D15955+E15955</f>
        <v>148747003</v>
      </c>
    </row>
    <row r="15956" spans="1:6">
      <c r="A15956">
        <f t="shared" si="749"/>
        <v>15950</v>
      </c>
      <c r="B15956">
        <v>273.46822900000001</v>
      </c>
      <c r="C15956" s="2">
        <v>3</v>
      </c>
      <c r="D15956" s="2">
        <f t="shared" si="747"/>
        <v>9</v>
      </c>
      <c r="E15956" s="2">
        <f t="shared" si="748"/>
        <v>27</v>
      </c>
      <c r="F15956" s="2">
        <f>b*C15956-a*D15956+E15956</f>
        <v>446137521</v>
      </c>
    </row>
    <row r="15957" spans="1:6">
      <c r="A15957">
        <f t="shared" si="749"/>
        <v>15951</v>
      </c>
      <c r="B15957">
        <v>273.48932500000001</v>
      </c>
      <c r="C15957" s="2">
        <v>1</v>
      </c>
      <c r="D15957" s="2">
        <f t="shared" si="747"/>
        <v>1</v>
      </c>
      <c r="E15957" s="2">
        <f t="shared" si="748"/>
        <v>1</v>
      </c>
      <c r="F15957" s="2">
        <f>b*C15957-a*D15957+E15957</f>
        <v>148747003</v>
      </c>
    </row>
    <row r="15958" spans="1:6">
      <c r="A15958">
        <f t="shared" si="749"/>
        <v>15952</v>
      </c>
      <c r="B15958">
        <v>273.50353200000001</v>
      </c>
      <c r="C15958" s="2">
        <v>2</v>
      </c>
      <c r="D15958" s="2">
        <f t="shared" si="747"/>
        <v>4</v>
      </c>
      <c r="E15958" s="2">
        <f t="shared" si="748"/>
        <v>8</v>
      </c>
      <c r="F15958" s="2">
        <f>b*C15958-a*D15958+E15958</f>
        <v>297459508</v>
      </c>
    </row>
    <row r="15959" spans="1:6">
      <c r="A15959">
        <f t="shared" si="749"/>
        <v>15953</v>
      </c>
      <c r="B15959">
        <v>273.52145300000001</v>
      </c>
      <c r="C15959" s="2">
        <v>1</v>
      </c>
      <c r="D15959" s="2">
        <f t="shared" si="747"/>
        <v>1</v>
      </c>
      <c r="E15959" s="2">
        <f t="shared" si="748"/>
        <v>1</v>
      </c>
      <c r="F15959" s="2">
        <f>b*C15959-a*D15959+E15959</f>
        <v>148747003</v>
      </c>
    </row>
    <row r="15960" spans="1:6">
      <c r="A15960">
        <f t="shared" si="749"/>
        <v>15954</v>
      </c>
      <c r="B15960">
        <v>273.53229499999998</v>
      </c>
      <c r="C15960" s="2">
        <v>1</v>
      </c>
      <c r="D15960" s="2">
        <f t="shared" si="747"/>
        <v>1</v>
      </c>
      <c r="E15960" s="2">
        <f t="shared" si="748"/>
        <v>1</v>
      </c>
      <c r="F15960" s="2">
        <f>b*C15960-a*D15960+E15960</f>
        <v>148747003</v>
      </c>
    </row>
    <row r="15961" spans="1:6">
      <c r="A15961">
        <f t="shared" si="749"/>
        <v>15955</v>
      </c>
      <c r="B15961">
        <v>273.539559</v>
      </c>
      <c r="C15961" s="2">
        <v>1</v>
      </c>
      <c r="D15961" s="2">
        <f t="shared" si="747"/>
        <v>1</v>
      </c>
      <c r="E15961" s="2">
        <f t="shared" si="748"/>
        <v>1</v>
      </c>
      <c r="F15961" s="2">
        <f>b*C15961-a*D15961+E15961</f>
        <v>148747003</v>
      </c>
    </row>
    <row r="15962" spans="1:6">
      <c r="A15962">
        <f t="shared" si="749"/>
        <v>15956</v>
      </c>
      <c r="B15962">
        <v>273.57633399999997</v>
      </c>
      <c r="C15962" s="2">
        <v>6</v>
      </c>
      <c r="D15962" s="2">
        <f t="shared" si="747"/>
        <v>36</v>
      </c>
      <c r="E15962" s="2">
        <f t="shared" si="748"/>
        <v>216</v>
      </c>
      <c r="F15962" s="2">
        <f>b*C15962-a*D15962+E15962</f>
        <v>891964668</v>
      </c>
    </row>
    <row r="15963" spans="1:6">
      <c r="A15963">
        <f t="shared" si="749"/>
        <v>15957</v>
      </c>
      <c r="B15963">
        <v>273.61388099999999</v>
      </c>
      <c r="C15963" s="2">
        <v>1</v>
      </c>
      <c r="D15963" s="2">
        <f t="shared" si="747"/>
        <v>1</v>
      </c>
      <c r="E15963" s="2">
        <f t="shared" si="748"/>
        <v>1</v>
      </c>
      <c r="F15963" s="2">
        <f>b*C15963-a*D15963+E15963</f>
        <v>148747003</v>
      </c>
    </row>
    <row r="15964" spans="1:6">
      <c r="A15964">
        <f t="shared" si="749"/>
        <v>15958</v>
      </c>
      <c r="B15964">
        <v>273.62148500000001</v>
      </c>
      <c r="C15964" s="2">
        <v>1</v>
      </c>
      <c r="D15964" s="2">
        <f t="shared" si="747"/>
        <v>1</v>
      </c>
      <c r="E15964" s="2">
        <f t="shared" si="748"/>
        <v>1</v>
      </c>
      <c r="F15964" s="2">
        <f>b*C15964-a*D15964+E15964</f>
        <v>148747003</v>
      </c>
    </row>
    <row r="15965" spans="1:6">
      <c r="A15965">
        <f t="shared" si="749"/>
        <v>15959</v>
      </c>
      <c r="B15965">
        <v>273.63295099999999</v>
      </c>
      <c r="C15965" s="2">
        <v>1</v>
      </c>
      <c r="D15965" s="2">
        <f t="shared" si="747"/>
        <v>1</v>
      </c>
      <c r="E15965" s="2">
        <f t="shared" si="748"/>
        <v>1</v>
      </c>
      <c r="F15965" s="2">
        <f>b*C15965-a*D15965+E15965</f>
        <v>148747003</v>
      </c>
    </row>
    <row r="15966" spans="1:6">
      <c r="A15966">
        <f t="shared" si="749"/>
        <v>15960</v>
      </c>
      <c r="B15966">
        <v>273.65222299999999</v>
      </c>
      <c r="C15966" s="2">
        <v>2</v>
      </c>
      <c r="D15966" s="2">
        <f t="shared" si="747"/>
        <v>4</v>
      </c>
      <c r="E15966" s="2">
        <f t="shared" si="748"/>
        <v>8</v>
      </c>
      <c r="F15966" s="2">
        <f>b*C15966-a*D15966+E15966</f>
        <v>297459508</v>
      </c>
    </row>
    <row r="15967" spans="1:6">
      <c r="A15967">
        <f t="shared" si="749"/>
        <v>15961</v>
      </c>
      <c r="B15967">
        <v>273.66778799999997</v>
      </c>
      <c r="C15967" s="2">
        <v>1</v>
      </c>
      <c r="D15967" s="2">
        <f t="shared" si="747"/>
        <v>1</v>
      </c>
      <c r="E15967" s="2">
        <f t="shared" si="748"/>
        <v>1</v>
      </c>
      <c r="F15967" s="2">
        <f>b*C15967-a*D15967+E15967</f>
        <v>148747003</v>
      </c>
    </row>
    <row r="15968" spans="1:6">
      <c r="A15968">
        <f t="shared" si="749"/>
        <v>15962</v>
      </c>
      <c r="B15968">
        <v>273.69138600000002</v>
      </c>
      <c r="C15968" s="2">
        <v>3</v>
      </c>
      <c r="D15968" s="2">
        <f t="shared" si="747"/>
        <v>9</v>
      </c>
      <c r="E15968" s="2">
        <f t="shared" si="748"/>
        <v>27</v>
      </c>
      <c r="F15968" s="2">
        <f>b*C15968-a*D15968+E15968</f>
        <v>446137521</v>
      </c>
    </row>
    <row r="15969" spans="1:6">
      <c r="A15969">
        <f t="shared" si="749"/>
        <v>15963</v>
      </c>
      <c r="B15969">
        <v>273.71528899999998</v>
      </c>
      <c r="C15969" s="2">
        <v>1</v>
      </c>
      <c r="D15969" s="2">
        <f t="shared" si="747"/>
        <v>1</v>
      </c>
      <c r="E15969" s="2">
        <f t="shared" si="748"/>
        <v>1</v>
      </c>
      <c r="F15969" s="2">
        <f>b*C15969-a*D15969+E15969</f>
        <v>148747003</v>
      </c>
    </row>
    <row r="15970" spans="1:6">
      <c r="A15970">
        <f t="shared" si="749"/>
        <v>15964</v>
      </c>
      <c r="B15970">
        <v>273.73139700000002</v>
      </c>
      <c r="C15970" s="2">
        <v>2</v>
      </c>
      <c r="D15970" s="2">
        <f t="shared" si="747"/>
        <v>4</v>
      </c>
      <c r="E15970" s="2">
        <f t="shared" si="748"/>
        <v>8</v>
      </c>
      <c r="F15970" s="2">
        <f>b*C15970-a*D15970+E15970</f>
        <v>297459508</v>
      </c>
    </row>
    <row r="15971" spans="1:6">
      <c r="A15971">
        <f t="shared" si="749"/>
        <v>15965</v>
      </c>
      <c r="B15971">
        <v>273.75172900000001</v>
      </c>
      <c r="C15971" s="2">
        <v>1</v>
      </c>
      <c r="D15971" s="2">
        <f t="shared" si="747"/>
        <v>1</v>
      </c>
      <c r="E15971" s="2">
        <f t="shared" si="748"/>
        <v>1</v>
      </c>
      <c r="F15971" s="2">
        <f>b*C15971-a*D15971+E15971</f>
        <v>148747003</v>
      </c>
    </row>
    <row r="15972" spans="1:6">
      <c r="A15972">
        <f t="shared" si="749"/>
        <v>15966</v>
      </c>
      <c r="B15972">
        <v>273.76403499999998</v>
      </c>
      <c r="C15972" s="2">
        <v>1</v>
      </c>
      <c r="D15972" s="2">
        <f t="shared" si="747"/>
        <v>1</v>
      </c>
      <c r="E15972" s="2">
        <f t="shared" si="748"/>
        <v>1</v>
      </c>
      <c r="F15972" s="2">
        <f>b*C15972-a*D15972+E15972</f>
        <v>148747003</v>
      </c>
    </row>
    <row r="15973" spans="1:6">
      <c r="A15973">
        <f t="shared" si="749"/>
        <v>15967</v>
      </c>
      <c r="B15973">
        <v>273.77228400000001</v>
      </c>
      <c r="C15973" s="2">
        <v>1</v>
      </c>
      <c r="D15973" s="2">
        <f t="shared" si="747"/>
        <v>1</v>
      </c>
      <c r="E15973" s="2">
        <f t="shared" si="748"/>
        <v>1</v>
      </c>
      <c r="F15973" s="2">
        <f>b*C15973-a*D15973+E15973</f>
        <v>148747003</v>
      </c>
    </row>
    <row r="15974" spans="1:6">
      <c r="A15974">
        <f t="shared" si="749"/>
        <v>15968</v>
      </c>
      <c r="B15974">
        <v>273.814075</v>
      </c>
      <c r="C15974" s="2">
        <v>6</v>
      </c>
      <c r="D15974" s="2">
        <f t="shared" si="747"/>
        <v>36</v>
      </c>
      <c r="E15974" s="2">
        <f t="shared" si="748"/>
        <v>216</v>
      </c>
      <c r="F15974" s="2">
        <f>b*C15974-a*D15974+E15974</f>
        <v>891964668</v>
      </c>
    </row>
    <row r="15975" spans="1:6">
      <c r="A15975">
        <f t="shared" si="749"/>
        <v>15969</v>
      </c>
      <c r="B15975">
        <v>273.850639</v>
      </c>
      <c r="C15975" s="2">
        <v>1</v>
      </c>
      <c r="D15975" s="2">
        <f t="shared" si="747"/>
        <v>1</v>
      </c>
      <c r="E15975" s="2">
        <f t="shared" si="748"/>
        <v>1</v>
      </c>
      <c r="F15975" s="2">
        <f>b*C15975-a*D15975+E15975</f>
        <v>148747003</v>
      </c>
    </row>
    <row r="15976" spans="1:6">
      <c r="A15976">
        <f t="shared" si="749"/>
        <v>15970</v>
      </c>
      <c r="B15976">
        <v>273.85680100000002</v>
      </c>
      <c r="C15976" s="2">
        <v>1</v>
      </c>
      <c r="D15976" s="2">
        <f t="shared" si="747"/>
        <v>1</v>
      </c>
      <c r="E15976" s="2">
        <f t="shared" si="748"/>
        <v>1</v>
      </c>
      <c r="F15976" s="2">
        <f>b*C15976-a*D15976+E15976</f>
        <v>148747003</v>
      </c>
    </row>
    <row r="15977" spans="1:6">
      <c r="A15977">
        <f t="shared" si="749"/>
        <v>15971</v>
      </c>
      <c r="B15977">
        <v>273.86546099999998</v>
      </c>
      <c r="C15977" s="2">
        <v>1</v>
      </c>
      <c r="D15977" s="2">
        <f t="shared" si="747"/>
        <v>1</v>
      </c>
      <c r="E15977" s="2">
        <f t="shared" si="748"/>
        <v>1</v>
      </c>
      <c r="F15977" s="2">
        <f>b*C15977-a*D15977+E15977</f>
        <v>148747003</v>
      </c>
    </row>
    <row r="15978" spans="1:6">
      <c r="A15978">
        <f t="shared" si="749"/>
        <v>15972</v>
      </c>
      <c r="B15978">
        <v>273.87852500000002</v>
      </c>
      <c r="C15978" s="2">
        <v>1</v>
      </c>
      <c r="D15978" s="2">
        <f t="shared" si="747"/>
        <v>1</v>
      </c>
      <c r="E15978" s="2">
        <f t="shared" si="748"/>
        <v>1</v>
      </c>
      <c r="F15978" s="2">
        <f>b*C15978-a*D15978+E15978</f>
        <v>148747003</v>
      </c>
    </row>
    <row r="15979" spans="1:6">
      <c r="A15979">
        <f t="shared" si="749"/>
        <v>15973</v>
      </c>
      <c r="B15979">
        <v>273.88790999999998</v>
      </c>
      <c r="C15979" s="2">
        <v>1</v>
      </c>
      <c r="D15979" s="2">
        <f t="shared" si="747"/>
        <v>1</v>
      </c>
      <c r="E15979" s="2">
        <f t="shared" si="748"/>
        <v>1</v>
      </c>
      <c r="F15979" s="2">
        <f>b*C15979-a*D15979+E15979</f>
        <v>148747003</v>
      </c>
    </row>
    <row r="15980" spans="1:6">
      <c r="A15980">
        <f t="shared" si="749"/>
        <v>15974</v>
      </c>
      <c r="B15980">
        <v>273.90049399999998</v>
      </c>
      <c r="C15980" s="2">
        <v>2</v>
      </c>
      <c r="D15980" s="2">
        <f t="shared" si="747"/>
        <v>4</v>
      </c>
      <c r="E15980" s="2">
        <f t="shared" si="748"/>
        <v>8</v>
      </c>
      <c r="F15980" s="2">
        <f>b*C15980-a*D15980+E15980</f>
        <v>297459508</v>
      </c>
    </row>
    <row r="15981" spans="1:6">
      <c r="A15981">
        <f t="shared" si="749"/>
        <v>15975</v>
      </c>
      <c r="B15981">
        <v>273.918249</v>
      </c>
      <c r="C15981" s="2">
        <v>1</v>
      </c>
      <c r="D15981" s="2">
        <f t="shared" si="747"/>
        <v>1</v>
      </c>
      <c r="E15981" s="2">
        <f t="shared" si="748"/>
        <v>1</v>
      </c>
      <c r="F15981" s="2">
        <f>b*C15981-a*D15981+E15981</f>
        <v>148747003</v>
      </c>
    </row>
    <row r="15982" spans="1:6">
      <c r="A15982">
        <f t="shared" si="749"/>
        <v>15976</v>
      </c>
      <c r="B15982">
        <v>273.92590799999999</v>
      </c>
      <c r="C15982" s="2">
        <v>1</v>
      </c>
      <c r="D15982" s="2">
        <f t="shared" si="747"/>
        <v>1</v>
      </c>
      <c r="E15982" s="2">
        <f t="shared" si="748"/>
        <v>1</v>
      </c>
      <c r="F15982" s="2">
        <f>b*C15982-a*D15982+E15982</f>
        <v>148747003</v>
      </c>
    </row>
    <row r="15983" spans="1:6">
      <c r="A15983">
        <f t="shared" si="749"/>
        <v>15977</v>
      </c>
      <c r="B15983">
        <v>273.94518599999998</v>
      </c>
      <c r="C15983" s="2">
        <v>3</v>
      </c>
      <c r="D15983" s="2">
        <f t="shared" si="747"/>
        <v>9</v>
      </c>
      <c r="E15983" s="2">
        <f t="shared" si="748"/>
        <v>27</v>
      </c>
      <c r="F15983" s="2">
        <f>b*C15983-a*D15983+E15983</f>
        <v>446137521</v>
      </c>
    </row>
    <row r="15984" spans="1:6">
      <c r="A15984">
        <f t="shared" si="749"/>
        <v>15978</v>
      </c>
      <c r="B15984">
        <v>273.96465499999999</v>
      </c>
      <c r="C15984" s="2">
        <v>1</v>
      </c>
      <c r="D15984" s="2">
        <f t="shared" si="747"/>
        <v>1</v>
      </c>
      <c r="E15984" s="2">
        <f t="shared" si="748"/>
        <v>1</v>
      </c>
      <c r="F15984" s="2">
        <f>b*C15984-a*D15984+E15984</f>
        <v>148747003</v>
      </c>
    </row>
    <row r="15985" spans="1:6">
      <c r="A15985">
        <f t="shared" si="749"/>
        <v>15979</v>
      </c>
      <c r="B15985">
        <v>273.97249599999998</v>
      </c>
      <c r="C15985" s="2">
        <v>1</v>
      </c>
      <c r="D15985" s="2">
        <f t="shared" si="747"/>
        <v>1</v>
      </c>
      <c r="E15985" s="2">
        <f t="shared" si="748"/>
        <v>1</v>
      </c>
      <c r="F15985" s="2">
        <f>b*C15985-a*D15985+E15985</f>
        <v>148747003</v>
      </c>
    </row>
    <row r="15986" spans="1:6">
      <c r="A15986">
        <f t="shared" si="749"/>
        <v>15980</v>
      </c>
      <c r="B15986">
        <v>273.99091299999998</v>
      </c>
      <c r="C15986" s="2">
        <v>2</v>
      </c>
      <c r="D15986" s="2">
        <f t="shared" si="747"/>
        <v>4</v>
      </c>
      <c r="E15986" s="2">
        <f t="shared" si="748"/>
        <v>8</v>
      </c>
      <c r="F15986" s="2">
        <f>b*C15986-a*D15986+E15986</f>
        <v>297459508</v>
      </c>
    </row>
    <row r="15987" spans="1:6">
      <c r="A15987">
        <f t="shared" si="749"/>
        <v>15981</v>
      </c>
      <c r="B15987">
        <v>274.00417299999998</v>
      </c>
      <c r="C15987" s="2">
        <v>1</v>
      </c>
      <c r="D15987" s="2">
        <f t="shared" si="747"/>
        <v>1</v>
      </c>
      <c r="E15987" s="2">
        <f t="shared" si="748"/>
        <v>1</v>
      </c>
      <c r="F15987" s="2">
        <f>b*C15987-a*D15987+E15987</f>
        <v>148747003</v>
      </c>
    </row>
    <row r="15988" spans="1:6">
      <c r="A15988">
        <f t="shared" si="749"/>
        <v>15982</v>
      </c>
      <c r="B15988">
        <v>274.01417600000002</v>
      </c>
      <c r="C15988" s="2">
        <v>1</v>
      </c>
      <c r="D15988" s="2">
        <f t="shared" si="747"/>
        <v>1</v>
      </c>
      <c r="E15988" s="2">
        <f t="shared" si="748"/>
        <v>1</v>
      </c>
      <c r="F15988" s="2">
        <f>b*C15988-a*D15988+E15988</f>
        <v>148747003</v>
      </c>
    </row>
    <row r="15989" spans="1:6">
      <c r="A15989">
        <f t="shared" si="749"/>
        <v>15983</v>
      </c>
      <c r="B15989">
        <v>274.02826399999998</v>
      </c>
      <c r="C15989" s="2">
        <v>1</v>
      </c>
      <c r="D15989" s="2">
        <f t="shared" si="747"/>
        <v>1</v>
      </c>
      <c r="E15989" s="2">
        <f t="shared" si="748"/>
        <v>1</v>
      </c>
      <c r="F15989" s="2">
        <f>b*C15989-a*D15989+E15989</f>
        <v>148747003</v>
      </c>
    </row>
    <row r="15990" spans="1:6">
      <c r="A15990">
        <f t="shared" si="749"/>
        <v>15984</v>
      </c>
      <c r="B15990">
        <v>274.037711</v>
      </c>
      <c r="C15990" s="2">
        <v>1</v>
      </c>
      <c r="D15990" s="2">
        <f t="shared" si="747"/>
        <v>1</v>
      </c>
      <c r="E15990" s="2">
        <f t="shared" si="748"/>
        <v>1</v>
      </c>
      <c r="F15990" s="2">
        <f>b*C15990-a*D15990+E15990</f>
        <v>148747003</v>
      </c>
    </row>
    <row r="15991" spans="1:6">
      <c r="A15991">
        <f t="shared" si="749"/>
        <v>15985</v>
      </c>
      <c r="B15991">
        <v>274.04448600000001</v>
      </c>
      <c r="C15991" s="2">
        <v>1</v>
      </c>
      <c r="D15991" s="2">
        <f t="shared" si="747"/>
        <v>1</v>
      </c>
      <c r="E15991" s="2">
        <f t="shared" si="748"/>
        <v>1</v>
      </c>
      <c r="F15991" s="2">
        <f>b*C15991-a*D15991+E15991</f>
        <v>148747003</v>
      </c>
    </row>
    <row r="15992" spans="1:6">
      <c r="A15992">
        <f t="shared" si="749"/>
        <v>15986</v>
      </c>
      <c r="B15992">
        <v>274.08561700000001</v>
      </c>
      <c r="C15992" s="2">
        <v>7</v>
      </c>
      <c r="D15992" s="2">
        <f t="shared" si="747"/>
        <v>49</v>
      </c>
      <c r="E15992" s="2">
        <f t="shared" si="748"/>
        <v>343</v>
      </c>
      <c r="F15992" s="2">
        <f>b*C15992-a*D15992+E15992</f>
        <v>1040504773</v>
      </c>
    </row>
    <row r="15993" spans="1:6">
      <c r="A15993">
        <f t="shared" si="749"/>
        <v>15987</v>
      </c>
      <c r="B15993">
        <v>274.12759199999999</v>
      </c>
      <c r="C15993" s="2">
        <v>1</v>
      </c>
      <c r="D15993" s="2">
        <f t="shared" si="747"/>
        <v>1</v>
      </c>
      <c r="E15993" s="2">
        <f t="shared" si="748"/>
        <v>1</v>
      </c>
      <c r="F15993" s="2">
        <f>b*C15993-a*D15993+E15993</f>
        <v>148747003</v>
      </c>
    </row>
    <row r="15994" spans="1:6">
      <c r="A15994">
        <f t="shared" si="749"/>
        <v>15988</v>
      </c>
      <c r="B15994">
        <v>274.13467100000003</v>
      </c>
      <c r="C15994" s="2">
        <v>1</v>
      </c>
      <c r="D15994" s="2">
        <f t="shared" si="747"/>
        <v>1</v>
      </c>
      <c r="E15994" s="2">
        <f t="shared" si="748"/>
        <v>1</v>
      </c>
      <c r="F15994" s="2">
        <f>b*C15994-a*D15994+E15994</f>
        <v>148747003</v>
      </c>
    </row>
    <row r="15995" spans="1:6">
      <c r="A15995">
        <f t="shared" si="749"/>
        <v>15989</v>
      </c>
      <c r="B15995">
        <v>274.14462400000002</v>
      </c>
      <c r="C15995" s="2">
        <v>1</v>
      </c>
      <c r="D15995" s="2">
        <f t="shared" si="747"/>
        <v>1</v>
      </c>
      <c r="E15995" s="2">
        <f t="shared" si="748"/>
        <v>1</v>
      </c>
      <c r="F15995" s="2">
        <f>b*C15995-a*D15995+E15995</f>
        <v>148747003</v>
      </c>
    </row>
    <row r="15996" spans="1:6">
      <c r="A15996">
        <f t="shared" si="749"/>
        <v>15990</v>
      </c>
      <c r="B15996">
        <v>274.15964200000002</v>
      </c>
      <c r="C15996" s="2">
        <v>1</v>
      </c>
      <c r="D15996" s="2">
        <f t="shared" si="747"/>
        <v>1</v>
      </c>
      <c r="E15996" s="2">
        <f t="shared" si="748"/>
        <v>1</v>
      </c>
      <c r="F15996" s="2">
        <f>b*C15996-a*D15996+E15996</f>
        <v>148747003</v>
      </c>
    </row>
    <row r="15997" spans="1:6">
      <c r="A15997">
        <f t="shared" si="749"/>
        <v>15991</v>
      </c>
      <c r="B15997">
        <v>274.17043699999999</v>
      </c>
      <c r="C15997" s="2">
        <v>1</v>
      </c>
      <c r="D15997" s="2">
        <f t="shared" si="747"/>
        <v>1</v>
      </c>
      <c r="E15997" s="2">
        <f t="shared" si="748"/>
        <v>1</v>
      </c>
      <c r="F15997" s="2">
        <f>b*C15997-a*D15997+E15997</f>
        <v>148747003</v>
      </c>
    </row>
    <row r="15998" spans="1:6">
      <c r="A15998">
        <f t="shared" si="749"/>
        <v>15992</v>
      </c>
      <c r="B15998">
        <v>274.18491599999999</v>
      </c>
      <c r="C15998" s="2">
        <v>2</v>
      </c>
      <c r="D15998" s="2">
        <f t="shared" si="747"/>
        <v>4</v>
      </c>
      <c r="E15998" s="2">
        <f t="shared" si="748"/>
        <v>8</v>
      </c>
      <c r="F15998" s="2">
        <f>b*C15998-a*D15998+E15998</f>
        <v>297459508</v>
      </c>
    </row>
    <row r="15999" spans="1:6">
      <c r="A15999">
        <f t="shared" si="749"/>
        <v>15993</v>
      </c>
      <c r="B15999">
        <v>274.20535699999999</v>
      </c>
      <c r="C15999" s="2">
        <v>1</v>
      </c>
      <c r="D15999" s="2">
        <f t="shared" si="747"/>
        <v>1</v>
      </c>
      <c r="E15999" s="2">
        <f t="shared" si="748"/>
        <v>1</v>
      </c>
      <c r="F15999" s="2">
        <f>b*C15999-a*D15999+E15999</f>
        <v>148747003</v>
      </c>
    </row>
    <row r="16000" spans="1:6">
      <c r="A16000">
        <f t="shared" si="749"/>
        <v>15994</v>
      </c>
      <c r="B16000">
        <v>274.214179</v>
      </c>
      <c r="C16000" s="2">
        <v>1</v>
      </c>
      <c r="D16000" s="2">
        <f t="shared" si="747"/>
        <v>1</v>
      </c>
      <c r="E16000" s="2">
        <f t="shared" si="748"/>
        <v>1</v>
      </c>
      <c r="F16000" s="2">
        <f>b*C16000-a*D16000+E16000</f>
        <v>148747003</v>
      </c>
    </row>
    <row r="16001" spans="1:6">
      <c r="A16001">
        <f t="shared" si="749"/>
        <v>15995</v>
      </c>
      <c r="B16001">
        <v>274.23639500000002</v>
      </c>
      <c r="C16001" s="2">
        <v>3</v>
      </c>
      <c r="D16001" s="2">
        <f t="shared" si="747"/>
        <v>9</v>
      </c>
      <c r="E16001" s="2">
        <f t="shared" si="748"/>
        <v>27</v>
      </c>
      <c r="F16001" s="2">
        <f>b*C16001-a*D16001+E16001</f>
        <v>446137521</v>
      </c>
    </row>
    <row r="16002" spans="1:6">
      <c r="A16002">
        <f t="shared" si="749"/>
        <v>15996</v>
      </c>
      <c r="B16002">
        <v>274.25884600000001</v>
      </c>
      <c r="C16002" s="2">
        <v>1</v>
      </c>
      <c r="D16002" s="2">
        <f t="shared" si="747"/>
        <v>1</v>
      </c>
      <c r="E16002" s="2">
        <f t="shared" si="748"/>
        <v>1</v>
      </c>
      <c r="F16002" s="2">
        <f>b*C16002-a*D16002+E16002</f>
        <v>148747003</v>
      </c>
    </row>
    <row r="16003" spans="1:6">
      <c r="A16003">
        <f t="shared" si="749"/>
        <v>15997</v>
      </c>
      <c r="B16003">
        <v>274.26789300000002</v>
      </c>
      <c r="C16003" s="2">
        <v>1</v>
      </c>
      <c r="D16003" s="2">
        <f t="shared" si="747"/>
        <v>1</v>
      </c>
      <c r="E16003" s="2">
        <f t="shared" si="748"/>
        <v>1</v>
      </c>
      <c r="F16003" s="2">
        <f>b*C16003-a*D16003+E16003</f>
        <v>148747003</v>
      </c>
    </row>
    <row r="16004" spans="1:6">
      <c r="A16004">
        <f t="shared" si="749"/>
        <v>15998</v>
      </c>
      <c r="B16004">
        <v>274.289153</v>
      </c>
      <c r="C16004" s="2">
        <v>2</v>
      </c>
      <c r="D16004" s="2">
        <f t="shared" si="747"/>
        <v>4</v>
      </c>
      <c r="E16004" s="2">
        <f t="shared" si="748"/>
        <v>8</v>
      </c>
      <c r="F16004" s="2">
        <f>b*C16004-a*D16004+E16004</f>
        <v>297459508</v>
      </c>
    </row>
    <row r="16005" spans="1:6">
      <c r="A16005">
        <f t="shared" si="749"/>
        <v>15999</v>
      </c>
      <c r="B16005">
        <v>274.30446899999998</v>
      </c>
      <c r="C16005" s="2">
        <v>1</v>
      </c>
      <c r="D16005" s="2">
        <f t="shared" si="747"/>
        <v>1</v>
      </c>
      <c r="E16005" s="2">
        <f t="shared" si="748"/>
        <v>1</v>
      </c>
      <c r="F16005" s="2">
        <f>b*C16005-a*D16005+E16005</f>
        <v>148747003</v>
      </c>
    </row>
    <row r="16006" spans="1:6">
      <c r="A16006">
        <f t="shared" si="749"/>
        <v>16000</v>
      </c>
      <c r="B16006">
        <v>274.31602800000002</v>
      </c>
      <c r="C16006" s="2">
        <v>1</v>
      </c>
      <c r="D16006" s="2">
        <f t="shared" si="747"/>
        <v>1</v>
      </c>
      <c r="E16006" s="2">
        <f t="shared" si="748"/>
        <v>1</v>
      </c>
      <c r="F16006" s="2">
        <f>b*C16006-a*D16006+E16006</f>
        <v>148747003</v>
      </c>
    </row>
    <row r="16007" spans="1:6">
      <c r="A16007">
        <f t="shared" si="749"/>
        <v>16001</v>
      </c>
      <c r="B16007">
        <v>274.332314</v>
      </c>
      <c r="C16007" s="2">
        <v>1</v>
      </c>
      <c r="D16007" s="2">
        <f t="shared" ref="D16007:D16070" si="750">C16007^2</f>
        <v>1</v>
      </c>
      <c r="E16007" s="2">
        <f t="shared" ref="E16007:E16070" si="751">C16007^3</f>
        <v>1</v>
      </c>
      <c r="F16007" s="2">
        <f>b*C16007-a*D16007+E16007</f>
        <v>148747003</v>
      </c>
    </row>
    <row r="16008" spans="1:6">
      <c r="A16008">
        <f t="shared" ref="A16008:A16071" si="752">A16007+1</f>
        <v>16002</v>
      </c>
      <c r="B16008">
        <v>274.34323999999998</v>
      </c>
      <c r="C16008" s="2">
        <v>1</v>
      </c>
      <c r="D16008" s="2">
        <f t="shared" si="750"/>
        <v>1</v>
      </c>
      <c r="E16008" s="2">
        <f t="shared" si="751"/>
        <v>1</v>
      </c>
      <c r="F16008" s="2">
        <f>b*C16008-a*D16008+E16008</f>
        <v>148747003</v>
      </c>
    </row>
    <row r="16009" spans="1:6">
      <c r="A16009">
        <f t="shared" si="752"/>
        <v>16003</v>
      </c>
      <c r="B16009">
        <v>274.35107799999997</v>
      </c>
      <c r="C16009" s="2">
        <v>1</v>
      </c>
      <c r="D16009" s="2">
        <f t="shared" si="750"/>
        <v>1</v>
      </c>
      <c r="E16009" s="2">
        <f t="shared" si="751"/>
        <v>1</v>
      </c>
      <c r="F16009" s="2">
        <f>b*C16009-a*D16009+E16009</f>
        <v>148747003</v>
      </c>
    </row>
    <row r="16010" spans="1:6">
      <c r="A16010">
        <f t="shared" si="752"/>
        <v>16004</v>
      </c>
      <c r="B16010">
        <v>274.39870500000001</v>
      </c>
      <c r="C16010" s="2">
        <v>8</v>
      </c>
      <c r="D16010" s="2">
        <f t="shared" si="750"/>
        <v>64</v>
      </c>
      <c r="E16010" s="2">
        <f t="shared" si="751"/>
        <v>512</v>
      </c>
      <c r="F16010" s="2">
        <f>b*C16010-a*D16010+E16010</f>
        <v>1189010416</v>
      </c>
    </row>
    <row r="16011" spans="1:6">
      <c r="A16011">
        <f t="shared" si="752"/>
        <v>16005</v>
      </c>
      <c r="B16011">
        <v>274.44124099999999</v>
      </c>
      <c r="C16011" s="2">
        <v>1</v>
      </c>
      <c r="D16011" s="2">
        <f t="shared" si="750"/>
        <v>1</v>
      </c>
      <c r="E16011" s="2">
        <f t="shared" si="751"/>
        <v>1</v>
      </c>
      <c r="F16011" s="2">
        <f>b*C16011-a*D16011+E16011</f>
        <v>148747003</v>
      </c>
    </row>
    <row r="16012" spans="1:6">
      <c r="A16012">
        <f t="shared" si="752"/>
        <v>16006</v>
      </c>
      <c r="B16012">
        <v>274.447385</v>
      </c>
      <c r="C16012" s="2">
        <v>1</v>
      </c>
      <c r="D16012" s="2">
        <f t="shared" si="750"/>
        <v>1</v>
      </c>
      <c r="E16012" s="2">
        <f t="shared" si="751"/>
        <v>1</v>
      </c>
      <c r="F16012" s="2">
        <f>b*C16012-a*D16012+E16012</f>
        <v>148747003</v>
      </c>
    </row>
    <row r="16013" spans="1:6">
      <c r="A16013">
        <f t="shared" si="752"/>
        <v>16007</v>
      </c>
      <c r="B16013">
        <v>274.455603</v>
      </c>
      <c r="C16013" s="2">
        <v>1</v>
      </c>
      <c r="D16013" s="2">
        <f t="shared" si="750"/>
        <v>1</v>
      </c>
      <c r="E16013" s="2">
        <f t="shared" si="751"/>
        <v>1</v>
      </c>
      <c r="F16013" s="2">
        <f>b*C16013-a*D16013+E16013</f>
        <v>148747003</v>
      </c>
    </row>
    <row r="16014" spans="1:6">
      <c r="A16014">
        <f t="shared" si="752"/>
        <v>16008</v>
      </c>
      <c r="B16014">
        <v>274.46715899999998</v>
      </c>
      <c r="C16014" s="2">
        <v>1</v>
      </c>
      <c r="D16014" s="2">
        <f t="shared" si="750"/>
        <v>1</v>
      </c>
      <c r="E16014" s="2">
        <f t="shared" si="751"/>
        <v>1</v>
      </c>
      <c r="F16014" s="2">
        <f>b*C16014-a*D16014+E16014</f>
        <v>148747003</v>
      </c>
    </row>
    <row r="16015" spans="1:6">
      <c r="A16015">
        <f t="shared" si="752"/>
        <v>16009</v>
      </c>
      <c r="B16015">
        <v>274.48460599999999</v>
      </c>
      <c r="C16015" s="2">
        <v>2</v>
      </c>
      <c r="D16015" s="2">
        <f t="shared" si="750"/>
        <v>4</v>
      </c>
      <c r="E16015" s="2">
        <f t="shared" si="751"/>
        <v>8</v>
      </c>
      <c r="F16015" s="2">
        <f>b*C16015-a*D16015+E16015</f>
        <v>297459508</v>
      </c>
    </row>
    <row r="16016" spans="1:6">
      <c r="A16016">
        <f t="shared" si="752"/>
        <v>16010</v>
      </c>
      <c r="B16016">
        <v>274.49715200000003</v>
      </c>
      <c r="C16016" s="2">
        <v>1</v>
      </c>
      <c r="D16016" s="2">
        <f t="shared" si="750"/>
        <v>1</v>
      </c>
      <c r="E16016" s="2">
        <f t="shared" si="751"/>
        <v>1</v>
      </c>
      <c r="F16016" s="2">
        <f>b*C16016-a*D16016+E16016</f>
        <v>148747003</v>
      </c>
    </row>
    <row r="16017" spans="1:6">
      <c r="A16017">
        <f t="shared" si="752"/>
        <v>16011</v>
      </c>
      <c r="B16017">
        <v>274.51398799999998</v>
      </c>
      <c r="C16017" s="2">
        <v>2</v>
      </c>
      <c r="D16017" s="2">
        <f t="shared" si="750"/>
        <v>4</v>
      </c>
      <c r="E16017" s="2">
        <f t="shared" si="751"/>
        <v>8</v>
      </c>
      <c r="F16017" s="2">
        <f>b*C16017-a*D16017+E16017</f>
        <v>297459508</v>
      </c>
    </row>
    <row r="16018" spans="1:6">
      <c r="A16018">
        <f t="shared" si="752"/>
        <v>16012</v>
      </c>
      <c r="B16018">
        <v>274.52882399999999</v>
      </c>
      <c r="C16018" s="2">
        <v>1</v>
      </c>
      <c r="D16018" s="2">
        <f t="shared" si="750"/>
        <v>1</v>
      </c>
      <c r="E16018" s="2">
        <f t="shared" si="751"/>
        <v>1</v>
      </c>
      <c r="F16018" s="2">
        <f>b*C16018-a*D16018+E16018</f>
        <v>148747003</v>
      </c>
    </row>
    <row r="16019" spans="1:6">
      <c r="A16019">
        <f t="shared" si="752"/>
        <v>16013</v>
      </c>
      <c r="B16019">
        <v>274.53777300000002</v>
      </c>
      <c r="C16019" s="2">
        <v>1</v>
      </c>
      <c r="D16019" s="2">
        <f t="shared" si="750"/>
        <v>1</v>
      </c>
      <c r="E16019" s="2">
        <f t="shared" si="751"/>
        <v>1</v>
      </c>
      <c r="F16019" s="2">
        <f>b*C16019-a*D16019+E16019</f>
        <v>148747003</v>
      </c>
    </row>
    <row r="16020" spans="1:6">
      <c r="A16020">
        <f t="shared" si="752"/>
        <v>16014</v>
      </c>
      <c r="B16020">
        <v>274.54804200000001</v>
      </c>
      <c r="C16020" s="2">
        <v>1</v>
      </c>
      <c r="D16020" s="2">
        <f t="shared" si="750"/>
        <v>1</v>
      </c>
      <c r="E16020" s="2">
        <f t="shared" si="751"/>
        <v>1</v>
      </c>
      <c r="F16020" s="2">
        <f>b*C16020-a*D16020+E16020</f>
        <v>148747003</v>
      </c>
    </row>
    <row r="16021" spans="1:6">
      <c r="A16021">
        <f t="shared" si="752"/>
        <v>16015</v>
      </c>
      <c r="B16021">
        <v>274.57392099999998</v>
      </c>
      <c r="C16021" s="2">
        <v>4</v>
      </c>
      <c r="D16021" s="2">
        <f t="shared" si="750"/>
        <v>16</v>
      </c>
      <c r="E16021" s="2">
        <f t="shared" si="751"/>
        <v>64</v>
      </c>
      <c r="F16021" s="2">
        <f>b*C16021-a*D16021+E16021</f>
        <v>594781048</v>
      </c>
    </row>
    <row r="16022" spans="1:6">
      <c r="A16022">
        <f t="shared" si="752"/>
        <v>16016</v>
      </c>
      <c r="B16022">
        <v>274.60009600000001</v>
      </c>
      <c r="C16022" s="2">
        <v>1</v>
      </c>
      <c r="D16022" s="2">
        <f t="shared" si="750"/>
        <v>1</v>
      </c>
      <c r="E16022" s="2">
        <f t="shared" si="751"/>
        <v>1</v>
      </c>
      <c r="F16022" s="2">
        <f>b*C16022-a*D16022+E16022</f>
        <v>148747003</v>
      </c>
    </row>
    <row r="16023" spans="1:6">
      <c r="A16023">
        <f t="shared" si="752"/>
        <v>16017</v>
      </c>
      <c r="B16023">
        <v>274.61064900000002</v>
      </c>
      <c r="C16023" s="2">
        <v>1</v>
      </c>
      <c r="D16023" s="2">
        <f t="shared" si="750"/>
        <v>1</v>
      </c>
      <c r="E16023" s="2">
        <f t="shared" si="751"/>
        <v>1</v>
      </c>
      <c r="F16023" s="2">
        <f>b*C16023-a*D16023+E16023</f>
        <v>148747003</v>
      </c>
    </row>
    <row r="16024" spans="1:6">
      <c r="A16024">
        <f t="shared" si="752"/>
        <v>16018</v>
      </c>
      <c r="B16024">
        <v>274.61992299999997</v>
      </c>
      <c r="C16024" s="2">
        <v>1</v>
      </c>
      <c r="D16024" s="2">
        <f t="shared" si="750"/>
        <v>1</v>
      </c>
      <c r="E16024" s="2">
        <f t="shared" si="751"/>
        <v>1</v>
      </c>
      <c r="F16024" s="2">
        <f>b*C16024-a*D16024+E16024</f>
        <v>148747003</v>
      </c>
    </row>
    <row r="16025" spans="1:6">
      <c r="A16025">
        <f t="shared" si="752"/>
        <v>16019</v>
      </c>
      <c r="B16025">
        <v>274.63546300000002</v>
      </c>
      <c r="C16025" s="2">
        <v>2</v>
      </c>
      <c r="D16025" s="2">
        <f t="shared" si="750"/>
        <v>4</v>
      </c>
      <c r="E16025" s="2">
        <f t="shared" si="751"/>
        <v>8</v>
      </c>
      <c r="F16025" s="2">
        <f>b*C16025-a*D16025+E16025</f>
        <v>297459508</v>
      </c>
    </row>
    <row r="16026" spans="1:6">
      <c r="A16026">
        <f t="shared" si="752"/>
        <v>16020</v>
      </c>
      <c r="B16026">
        <v>274.65335199999998</v>
      </c>
      <c r="C16026" s="2">
        <v>1</v>
      </c>
      <c r="D16026" s="2">
        <f t="shared" si="750"/>
        <v>1</v>
      </c>
      <c r="E16026" s="2">
        <f t="shared" si="751"/>
        <v>1</v>
      </c>
      <c r="F16026" s="2">
        <f>b*C16026-a*D16026+E16026</f>
        <v>148747003</v>
      </c>
    </row>
    <row r="16027" spans="1:6">
      <c r="A16027">
        <f t="shared" si="752"/>
        <v>16021</v>
      </c>
      <c r="B16027">
        <v>274.66685799999999</v>
      </c>
      <c r="C16027" s="2">
        <v>2</v>
      </c>
      <c r="D16027" s="2">
        <f t="shared" si="750"/>
        <v>4</v>
      </c>
      <c r="E16027" s="2">
        <f t="shared" si="751"/>
        <v>8</v>
      </c>
      <c r="F16027" s="2">
        <f>b*C16027-a*D16027+E16027</f>
        <v>297459508</v>
      </c>
    </row>
    <row r="16028" spans="1:6">
      <c r="A16028">
        <f t="shared" si="752"/>
        <v>16022</v>
      </c>
      <c r="B16028">
        <v>274.6859</v>
      </c>
      <c r="C16028" s="2">
        <v>1</v>
      </c>
      <c r="D16028" s="2">
        <f t="shared" si="750"/>
        <v>1</v>
      </c>
      <c r="E16028" s="2">
        <f t="shared" si="751"/>
        <v>1</v>
      </c>
      <c r="F16028" s="2">
        <f>b*C16028-a*D16028+E16028</f>
        <v>148747003</v>
      </c>
    </row>
    <row r="16029" spans="1:6">
      <c r="A16029">
        <f t="shared" si="752"/>
        <v>16023</v>
      </c>
      <c r="B16029">
        <v>274.69868100000002</v>
      </c>
      <c r="C16029" s="2">
        <v>1</v>
      </c>
      <c r="D16029" s="2">
        <f t="shared" si="750"/>
        <v>1</v>
      </c>
      <c r="E16029" s="2">
        <f t="shared" si="751"/>
        <v>1</v>
      </c>
      <c r="F16029" s="2">
        <f>b*C16029-a*D16029+E16029</f>
        <v>148747003</v>
      </c>
    </row>
    <row r="16030" spans="1:6">
      <c r="A16030">
        <f t="shared" si="752"/>
        <v>16024</v>
      </c>
      <c r="B16030">
        <v>274.707852</v>
      </c>
      <c r="C16030" s="2">
        <v>1</v>
      </c>
      <c r="D16030" s="2">
        <f t="shared" si="750"/>
        <v>1</v>
      </c>
      <c r="E16030" s="2">
        <f t="shared" si="751"/>
        <v>1</v>
      </c>
      <c r="F16030" s="2">
        <f>b*C16030-a*D16030+E16030</f>
        <v>148747003</v>
      </c>
    </row>
    <row r="16031" spans="1:6">
      <c r="A16031">
        <f t="shared" si="752"/>
        <v>16025</v>
      </c>
      <c r="B16031">
        <v>274.71475500000003</v>
      </c>
      <c r="C16031" s="2">
        <v>1</v>
      </c>
      <c r="D16031" s="2">
        <f t="shared" si="750"/>
        <v>1</v>
      </c>
      <c r="E16031" s="2">
        <f t="shared" si="751"/>
        <v>1</v>
      </c>
      <c r="F16031" s="2">
        <f>b*C16031-a*D16031+E16031</f>
        <v>148747003</v>
      </c>
    </row>
    <row r="16032" spans="1:6">
      <c r="A16032">
        <f t="shared" si="752"/>
        <v>16026</v>
      </c>
      <c r="B16032">
        <v>274.763642</v>
      </c>
      <c r="C16032" s="2">
        <v>8</v>
      </c>
      <c r="D16032" s="2">
        <f t="shared" si="750"/>
        <v>64</v>
      </c>
      <c r="E16032" s="2">
        <f t="shared" si="751"/>
        <v>512</v>
      </c>
      <c r="F16032" s="2">
        <f>b*C16032-a*D16032+E16032</f>
        <v>1189010416</v>
      </c>
    </row>
    <row r="16033" spans="1:6">
      <c r="A16033">
        <f t="shared" si="752"/>
        <v>16027</v>
      </c>
      <c r="B16033">
        <v>274.81355100000002</v>
      </c>
      <c r="C16033" s="2">
        <v>1</v>
      </c>
      <c r="D16033" s="2">
        <f t="shared" si="750"/>
        <v>1</v>
      </c>
      <c r="E16033" s="2">
        <f t="shared" si="751"/>
        <v>1</v>
      </c>
      <c r="F16033" s="2">
        <f>b*C16033-a*D16033+E16033</f>
        <v>148747003</v>
      </c>
    </row>
    <row r="16034" spans="1:6">
      <c r="A16034">
        <f t="shared" si="752"/>
        <v>16028</v>
      </c>
      <c r="B16034">
        <v>274.82076599999999</v>
      </c>
      <c r="C16034" s="2">
        <v>1</v>
      </c>
      <c r="D16034" s="2">
        <f t="shared" si="750"/>
        <v>1</v>
      </c>
      <c r="E16034" s="2">
        <f t="shared" si="751"/>
        <v>1</v>
      </c>
      <c r="F16034" s="2">
        <f>b*C16034-a*D16034+E16034</f>
        <v>148747003</v>
      </c>
    </row>
    <row r="16035" spans="1:6">
      <c r="A16035">
        <f t="shared" si="752"/>
        <v>16029</v>
      </c>
      <c r="B16035">
        <v>274.83042</v>
      </c>
      <c r="C16035" s="2">
        <v>1</v>
      </c>
      <c r="D16035" s="2">
        <f t="shared" si="750"/>
        <v>1</v>
      </c>
      <c r="E16035" s="2">
        <f t="shared" si="751"/>
        <v>1</v>
      </c>
      <c r="F16035" s="2">
        <f>b*C16035-a*D16035+E16035</f>
        <v>148747003</v>
      </c>
    </row>
    <row r="16036" spans="1:6">
      <c r="A16036">
        <f t="shared" si="752"/>
        <v>16030</v>
      </c>
      <c r="B16036">
        <v>274.84399999999999</v>
      </c>
      <c r="C16036" s="2">
        <v>1</v>
      </c>
      <c r="D16036" s="2">
        <f t="shared" si="750"/>
        <v>1</v>
      </c>
      <c r="E16036" s="2">
        <f t="shared" si="751"/>
        <v>1</v>
      </c>
      <c r="F16036" s="2">
        <f>b*C16036-a*D16036+E16036</f>
        <v>148747003</v>
      </c>
    </row>
    <row r="16037" spans="1:6">
      <c r="A16037">
        <f t="shared" si="752"/>
        <v>16031</v>
      </c>
      <c r="B16037">
        <v>274.86451399999999</v>
      </c>
      <c r="C16037" s="2">
        <v>2</v>
      </c>
      <c r="D16037" s="2">
        <f t="shared" si="750"/>
        <v>4</v>
      </c>
      <c r="E16037" s="2">
        <f t="shared" si="751"/>
        <v>8</v>
      </c>
      <c r="F16037" s="2">
        <f>b*C16037-a*D16037+E16037</f>
        <v>297459508</v>
      </c>
    </row>
    <row r="16038" spans="1:6">
      <c r="A16038">
        <f t="shared" si="752"/>
        <v>16032</v>
      </c>
      <c r="B16038">
        <v>274.87927400000001</v>
      </c>
      <c r="C16038" s="2">
        <v>1</v>
      </c>
      <c r="D16038" s="2">
        <f t="shared" si="750"/>
        <v>1</v>
      </c>
      <c r="E16038" s="2">
        <f t="shared" si="751"/>
        <v>1</v>
      </c>
      <c r="F16038" s="2">
        <f>b*C16038-a*D16038+E16038</f>
        <v>148747003</v>
      </c>
    </row>
    <row r="16039" spans="1:6">
      <c r="A16039">
        <f t="shared" si="752"/>
        <v>16033</v>
      </c>
      <c r="B16039">
        <v>274.899092</v>
      </c>
      <c r="C16039" s="2">
        <v>2</v>
      </c>
      <c r="D16039" s="2">
        <f t="shared" si="750"/>
        <v>4</v>
      </c>
      <c r="E16039" s="2">
        <f t="shared" si="751"/>
        <v>8</v>
      </c>
      <c r="F16039" s="2">
        <f>b*C16039-a*D16039+E16039</f>
        <v>297459508</v>
      </c>
    </row>
    <row r="16040" spans="1:6">
      <c r="A16040">
        <f t="shared" si="752"/>
        <v>16034</v>
      </c>
      <c r="B16040">
        <v>274.91656599999999</v>
      </c>
      <c r="C16040" s="2">
        <v>1</v>
      </c>
      <c r="D16040" s="2">
        <f t="shared" si="750"/>
        <v>1</v>
      </c>
      <c r="E16040" s="2">
        <f t="shared" si="751"/>
        <v>1</v>
      </c>
      <c r="F16040" s="2">
        <f>b*C16040-a*D16040+E16040</f>
        <v>148747003</v>
      </c>
    </row>
    <row r="16041" spans="1:6">
      <c r="A16041">
        <f t="shared" si="752"/>
        <v>16035</v>
      </c>
      <c r="B16041">
        <v>274.92711000000003</v>
      </c>
      <c r="C16041" s="2">
        <v>1</v>
      </c>
      <c r="D16041" s="2">
        <f t="shared" si="750"/>
        <v>1</v>
      </c>
      <c r="E16041" s="2">
        <f t="shared" si="751"/>
        <v>1</v>
      </c>
      <c r="F16041" s="2">
        <f>b*C16041-a*D16041+E16041</f>
        <v>148747003</v>
      </c>
    </row>
    <row r="16042" spans="1:6">
      <c r="A16042">
        <f t="shared" si="752"/>
        <v>16036</v>
      </c>
      <c r="B16042">
        <v>274.93921599999999</v>
      </c>
      <c r="C16042" s="2">
        <v>1</v>
      </c>
      <c r="D16042" s="2">
        <f t="shared" si="750"/>
        <v>1</v>
      </c>
      <c r="E16042" s="2">
        <f t="shared" si="751"/>
        <v>1</v>
      </c>
      <c r="F16042" s="2">
        <f>b*C16042-a*D16042+E16042</f>
        <v>148747003</v>
      </c>
    </row>
    <row r="16043" spans="1:6">
      <c r="A16043">
        <f t="shared" si="752"/>
        <v>16037</v>
      </c>
      <c r="B16043">
        <v>274.945967</v>
      </c>
      <c r="C16043" s="2">
        <v>1</v>
      </c>
      <c r="D16043" s="2">
        <f t="shared" si="750"/>
        <v>1</v>
      </c>
      <c r="E16043" s="2">
        <f t="shared" si="751"/>
        <v>1</v>
      </c>
      <c r="F16043" s="2">
        <f>b*C16043-a*D16043+E16043</f>
        <v>148747003</v>
      </c>
    </row>
    <row r="16044" spans="1:6">
      <c r="A16044">
        <f t="shared" si="752"/>
        <v>16038</v>
      </c>
      <c r="B16044">
        <v>274.969741</v>
      </c>
      <c r="C16044" s="2">
        <v>4</v>
      </c>
      <c r="D16044" s="2">
        <f t="shared" si="750"/>
        <v>16</v>
      </c>
      <c r="E16044" s="2">
        <f t="shared" si="751"/>
        <v>64</v>
      </c>
      <c r="F16044" s="2">
        <f>b*C16044-a*D16044+E16044</f>
        <v>594781048</v>
      </c>
    </row>
    <row r="16045" spans="1:6">
      <c r="A16045">
        <f t="shared" si="752"/>
        <v>16039</v>
      </c>
      <c r="B16045">
        <v>274.99374399999999</v>
      </c>
      <c r="C16045" s="2">
        <v>1</v>
      </c>
      <c r="D16045" s="2">
        <f t="shared" si="750"/>
        <v>1</v>
      </c>
      <c r="E16045" s="2">
        <f t="shared" si="751"/>
        <v>1</v>
      </c>
      <c r="F16045" s="2">
        <f>b*C16045-a*D16045+E16045</f>
        <v>148747003</v>
      </c>
    </row>
    <row r="16046" spans="1:6">
      <c r="A16046">
        <f t="shared" si="752"/>
        <v>16040</v>
      </c>
      <c r="B16046">
        <v>275.00064500000002</v>
      </c>
      <c r="C16046" s="2">
        <v>1</v>
      </c>
      <c r="D16046" s="2">
        <f t="shared" si="750"/>
        <v>1</v>
      </c>
      <c r="E16046" s="2">
        <f t="shared" si="751"/>
        <v>1</v>
      </c>
      <c r="F16046" s="2">
        <f>b*C16046-a*D16046+E16046</f>
        <v>148747003</v>
      </c>
    </row>
    <row r="16047" spans="1:6">
      <c r="A16047">
        <f t="shared" si="752"/>
        <v>16041</v>
      </c>
      <c r="B16047">
        <v>275.01311399999997</v>
      </c>
      <c r="C16047" s="2">
        <v>1</v>
      </c>
      <c r="D16047" s="2">
        <f t="shared" si="750"/>
        <v>1</v>
      </c>
      <c r="E16047" s="2">
        <f t="shared" si="751"/>
        <v>1</v>
      </c>
      <c r="F16047" s="2">
        <f>b*C16047-a*D16047+E16047</f>
        <v>148747003</v>
      </c>
    </row>
    <row r="16048" spans="1:6">
      <c r="A16048">
        <f t="shared" si="752"/>
        <v>16042</v>
      </c>
      <c r="B16048">
        <v>275.02407499999998</v>
      </c>
      <c r="C16048" s="2">
        <v>1</v>
      </c>
      <c r="D16048" s="2">
        <f t="shared" si="750"/>
        <v>1</v>
      </c>
      <c r="E16048" s="2">
        <f t="shared" si="751"/>
        <v>1</v>
      </c>
      <c r="F16048" s="2">
        <f>b*C16048-a*D16048+E16048</f>
        <v>148747003</v>
      </c>
    </row>
    <row r="16049" spans="1:6">
      <c r="A16049">
        <f t="shared" si="752"/>
        <v>16043</v>
      </c>
      <c r="B16049">
        <v>275.04245100000003</v>
      </c>
      <c r="C16049" s="2">
        <v>3</v>
      </c>
      <c r="D16049" s="2">
        <f t="shared" si="750"/>
        <v>9</v>
      </c>
      <c r="E16049" s="2">
        <f t="shared" si="751"/>
        <v>27</v>
      </c>
      <c r="F16049" s="2">
        <f>b*C16049-a*D16049+E16049</f>
        <v>446137521</v>
      </c>
    </row>
    <row r="16050" spans="1:6">
      <c r="A16050">
        <f t="shared" si="752"/>
        <v>16044</v>
      </c>
      <c r="B16050">
        <v>275.06361700000002</v>
      </c>
      <c r="C16050" s="2">
        <v>1</v>
      </c>
      <c r="D16050" s="2">
        <f t="shared" si="750"/>
        <v>1</v>
      </c>
      <c r="E16050" s="2">
        <f t="shared" si="751"/>
        <v>1</v>
      </c>
      <c r="F16050" s="2">
        <f>b*C16050-a*D16050+E16050</f>
        <v>148747003</v>
      </c>
    </row>
    <row r="16051" spans="1:6">
      <c r="A16051">
        <f t="shared" si="752"/>
        <v>16045</v>
      </c>
      <c r="B16051">
        <v>275.07960800000001</v>
      </c>
      <c r="C16051" s="2">
        <v>2</v>
      </c>
      <c r="D16051" s="2">
        <f t="shared" si="750"/>
        <v>4</v>
      </c>
      <c r="E16051" s="2">
        <f t="shared" si="751"/>
        <v>8</v>
      </c>
      <c r="F16051" s="2">
        <f>b*C16051-a*D16051+E16051</f>
        <v>297459508</v>
      </c>
    </row>
    <row r="16052" spans="1:6">
      <c r="A16052">
        <f t="shared" si="752"/>
        <v>16046</v>
      </c>
      <c r="B16052">
        <v>275.09211499999998</v>
      </c>
      <c r="C16052" s="2">
        <v>1</v>
      </c>
      <c r="D16052" s="2">
        <f t="shared" si="750"/>
        <v>1</v>
      </c>
      <c r="E16052" s="2">
        <f t="shared" si="751"/>
        <v>1</v>
      </c>
      <c r="F16052" s="2">
        <f>b*C16052-a*D16052+E16052</f>
        <v>148747003</v>
      </c>
    </row>
    <row r="16053" spans="1:6">
      <c r="A16053">
        <f t="shared" si="752"/>
        <v>16047</v>
      </c>
      <c r="B16053">
        <v>275.10216500000001</v>
      </c>
      <c r="C16053" s="2">
        <v>1</v>
      </c>
      <c r="D16053" s="2">
        <f t="shared" si="750"/>
        <v>1</v>
      </c>
      <c r="E16053" s="2">
        <f t="shared" si="751"/>
        <v>1</v>
      </c>
      <c r="F16053" s="2">
        <f>b*C16053-a*D16053+E16053</f>
        <v>148747003</v>
      </c>
    </row>
    <row r="16054" spans="1:6">
      <c r="A16054">
        <f t="shared" si="752"/>
        <v>16048</v>
      </c>
      <c r="B16054">
        <v>275.11731500000002</v>
      </c>
      <c r="C16054" s="2">
        <v>1</v>
      </c>
      <c r="D16054" s="2">
        <f t="shared" si="750"/>
        <v>1</v>
      </c>
      <c r="E16054" s="2">
        <f t="shared" si="751"/>
        <v>1</v>
      </c>
      <c r="F16054" s="2">
        <f>b*C16054-a*D16054+E16054</f>
        <v>148747003</v>
      </c>
    </row>
    <row r="16055" spans="1:6">
      <c r="A16055">
        <f t="shared" si="752"/>
        <v>16049</v>
      </c>
      <c r="B16055">
        <v>275.12819100000002</v>
      </c>
      <c r="C16055" s="2">
        <v>1</v>
      </c>
      <c r="D16055" s="2">
        <f t="shared" si="750"/>
        <v>1</v>
      </c>
      <c r="E16055" s="2">
        <f t="shared" si="751"/>
        <v>1</v>
      </c>
      <c r="F16055" s="2">
        <f>b*C16055-a*D16055+E16055</f>
        <v>148747003</v>
      </c>
    </row>
    <row r="16056" spans="1:6">
      <c r="A16056">
        <f t="shared" si="752"/>
        <v>16050</v>
      </c>
      <c r="B16056">
        <v>275.13637799999998</v>
      </c>
      <c r="C16056" s="2">
        <v>1</v>
      </c>
      <c r="D16056" s="2">
        <f t="shared" si="750"/>
        <v>1</v>
      </c>
      <c r="E16056" s="2">
        <f t="shared" si="751"/>
        <v>1</v>
      </c>
      <c r="F16056" s="2">
        <f>b*C16056-a*D16056+E16056</f>
        <v>148747003</v>
      </c>
    </row>
    <row r="16057" spans="1:6">
      <c r="A16057">
        <f t="shared" si="752"/>
        <v>16051</v>
      </c>
      <c r="B16057">
        <v>275.142765</v>
      </c>
      <c r="C16057" s="2">
        <v>1</v>
      </c>
      <c r="D16057" s="2">
        <f t="shared" si="750"/>
        <v>1</v>
      </c>
      <c r="E16057" s="2">
        <f t="shared" si="751"/>
        <v>1</v>
      </c>
      <c r="F16057" s="2">
        <f>b*C16057-a*D16057+E16057</f>
        <v>148747003</v>
      </c>
    </row>
    <row r="16058" spans="1:6">
      <c r="A16058">
        <f t="shared" si="752"/>
        <v>16052</v>
      </c>
      <c r="B16058">
        <v>275.19442900000001</v>
      </c>
      <c r="C16058" s="2">
        <v>9</v>
      </c>
      <c r="D16058" s="2">
        <f t="shared" si="750"/>
        <v>81</v>
      </c>
      <c r="E16058" s="2">
        <f t="shared" si="751"/>
        <v>729</v>
      </c>
      <c r="F16058" s="2">
        <f>b*C16058-a*D16058+E16058</f>
        <v>1337481603</v>
      </c>
    </row>
    <row r="16059" spans="1:6">
      <c r="A16059">
        <f t="shared" si="752"/>
        <v>16053</v>
      </c>
      <c r="B16059">
        <v>275.247139</v>
      </c>
      <c r="C16059" s="2">
        <v>1</v>
      </c>
      <c r="D16059" s="2">
        <f t="shared" si="750"/>
        <v>1</v>
      </c>
      <c r="E16059" s="2">
        <f t="shared" si="751"/>
        <v>1</v>
      </c>
      <c r="F16059" s="2">
        <f>b*C16059-a*D16059+E16059</f>
        <v>148747003</v>
      </c>
    </row>
    <row r="16060" spans="1:6">
      <c r="A16060">
        <f t="shared" si="752"/>
        <v>16054</v>
      </c>
      <c r="B16060">
        <v>275.253803</v>
      </c>
      <c r="C16060" s="2">
        <v>1</v>
      </c>
      <c r="D16060" s="2">
        <f t="shared" si="750"/>
        <v>1</v>
      </c>
      <c r="E16060" s="2">
        <f t="shared" si="751"/>
        <v>1</v>
      </c>
      <c r="F16060" s="2">
        <f>b*C16060-a*D16060+E16060</f>
        <v>148747003</v>
      </c>
    </row>
    <row r="16061" spans="1:6">
      <c r="A16061">
        <f t="shared" si="752"/>
        <v>16055</v>
      </c>
      <c r="B16061">
        <v>275.26239500000003</v>
      </c>
      <c r="C16061" s="2">
        <v>1</v>
      </c>
      <c r="D16061" s="2">
        <f t="shared" si="750"/>
        <v>1</v>
      </c>
      <c r="E16061" s="2">
        <f t="shared" si="751"/>
        <v>1</v>
      </c>
      <c r="F16061" s="2">
        <f>b*C16061-a*D16061+E16061</f>
        <v>148747003</v>
      </c>
    </row>
    <row r="16062" spans="1:6">
      <c r="A16062">
        <f t="shared" si="752"/>
        <v>16056</v>
      </c>
      <c r="B16062">
        <v>275.27389599999998</v>
      </c>
      <c r="C16062" s="2">
        <v>1</v>
      </c>
      <c r="D16062" s="2">
        <f t="shared" si="750"/>
        <v>1</v>
      </c>
      <c r="E16062" s="2">
        <f t="shared" si="751"/>
        <v>1</v>
      </c>
      <c r="F16062" s="2">
        <f>b*C16062-a*D16062+E16062</f>
        <v>148747003</v>
      </c>
    </row>
    <row r="16063" spans="1:6">
      <c r="A16063">
        <f t="shared" si="752"/>
        <v>16057</v>
      </c>
      <c r="B16063">
        <v>275.29008099999999</v>
      </c>
      <c r="C16063" s="2">
        <v>1</v>
      </c>
      <c r="D16063" s="2">
        <f t="shared" si="750"/>
        <v>1</v>
      </c>
      <c r="E16063" s="2">
        <f t="shared" si="751"/>
        <v>1</v>
      </c>
      <c r="F16063" s="2">
        <f>b*C16063-a*D16063+E16063</f>
        <v>148747003</v>
      </c>
    </row>
    <row r="16064" spans="1:6">
      <c r="A16064">
        <f t="shared" si="752"/>
        <v>16058</v>
      </c>
      <c r="B16064">
        <v>275.300927</v>
      </c>
      <c r="C16064" s="2">
        <v>1</v>
      </c>
      <c r="D16064" s="2">
        <f t="shared" si="750"/>
        <v>1</v>
      </c>
      <c r="E16064" s="2">
        <f t="shared" si="751"/>
        <v>1</v>
      </c>
      <c r="F16064" s="2">
        <f>b*C16064-a*D16064+E16064</f>
        <v>148747003</v>
      </c>
    </row>
    <row r="16065" spans="1:6">
      <c r="A16065">
        <f t="shared" si="752"/>
        <v>16059</v>
      </c>
      <c r="B16065">
        <v>275.31454600000001</v>
      </c>
      <c r="C16065" s="2">
        <v>2</v>
      </c>
      <c r="D16065" s="2">
        <f t="shared" si="750"/>
        <v>4</v>
      </c>
      <c r="E16065" s="2">
        <f t="shared" si="751"/>
        <v>8</v>
      </c>
      <c r="F16065" s="2">
        <f>b*C16065-a*D16065+E16065</f>
        <v>297459508</v>
      </c>
    </row>
    <row r="16066" spans="1:6">
      <c r="A16066">
        <f t="shared" si="752"/>
        <v>16060</v>
      </c>
      <c r="B16066">
        <v>275.33215899999999</v>
      </c>
      <c r="C16066" s="2">
        <v>1</v>
      </c>
      <c r="D16066" s="2">
        <f t="shared" si="750"/>
        <v>1</v>
      </c>
      <c r="E16066" s="2">
        <f t="shared" si="751"/>
        <v>1</v>
      </c>
      <c r="F16066" s="2">
        <f>b*C16066-a*D16066+E16066</f>
        <v>148747003</v>
      </c>
    </row>
    <row r="16067" spans="1:6">
      <c r="A16067">
        <f t="shared" si="752"/>
        <v>16061</v>
      </c>
      <c r="B16067">
        <v>275.35582499999998</v>
      </c>
      <c r="C16067" s="2">
        <v>3</v>
      </c>
      <c r="D16067" s="2">
        <f t="shared" si="750"/>
        <v>9</v>
      </c>
      <c r="E16067" s="2">
        <f t="shared" si="751"/>
        <v>27</v>
      </c>
      <c r="F16067" s="2">
        <f>b*C16067-a*D16067+E16067</f>
        <v>446137521</v>
      </c>
    </row>
    <row r="16068" spans="1:6">
      <c r="A16068">
        <f t="shared" si="752"/>
        <v>16062</v>
      </c>
      <c r="B16068">
        <v>275.37670500000002</v>
      </c>
      <c r="C16068" s="2">
        <v>1</v>
      </c>
      <c r="D16068" s="2">
        <f t="shared" si="750"/>
        <v>1</v>
      </c>
      <c r="E16068" s="2">
        <f t="shared" si="751"/>
        <v>1</v>
      </c>
      <c r="F16068" s="2">
        <f>b*C16068-a*D16068+E16068</f>
        <v>148747003</v>
      </c>
    </row>
    <row r="16069" spans="1:6">
      <c r="A16069">
        <f t="shared" si="752"/>
        <v>16063</v>
      </c>
      <c r="B16069">
        <v>275.38931200000002</v>
      </c>
      <c r="C16069" s="2">
        <v>1</v>
      </c>
      <c r="D16069" s="2">
        <f t="shared" si="750"/>
        <v>1</v>
      </c>
      <c r="E16069" s="2">
        <f t="shared" si="751"/>
        <v>1</v>
      </c>
      <c r="F16069" s="2">
        <f>b*C16069-a*D16069+E16069</f>
        <v>148747003</v>
      </c>
    </row>
    <row r="16070" spans="1:6">
      <c r="A16070">
        <f t="shared" si="752"/>
        <v>16064</v>
      </c>
      <c r="B16070">
        <v>275.40379100000001</v>
      </c>
      <c r="C16070" s="2">
        <v>1</v>
      </c>
      <c r="D16070" s="2">
        <f t="shared" si="750"/>
        <v>1</v>
      </c>
      <c r="E16070" s="2">
        <f t="shared" si="751"/>
        <v>1</v>
      </c>
      <c r="F16070" s="2">
        <f>b*C16070-a*D16070+E16070</f>
        <v>148747003</v>
      </c>
    </row>
    <row r="16071" spans="1:6">
      <c r="A16071">
        <f t="shared" si="752"/>
        <v>16065</v>
      </c>
      <c r="B16071">
        <v>275.41186900000002</v>
      </c>
      <c r="C16071" s="2">
        <v>1</v>
      </c>
      <c r="D16071" s="2">
        <f t="shared" ref="D16071:D16134" si="753">C16071^2</f>
        <v>1</v>
      </c>
      <c r="E16071" s="2">
        <f t="shared" ref="E16071:E16134" si="754">C16071^3</f>
        <v>1</v>
      </c>
      <c r="F16071" s="2">
        <f>b*C16071-a*D16071+E16071</f>
        <v>148747003</v>
      </c>
    </row>
    <row r="16072" spans="1:6">
      <c r="A16072">
        <f t="shared" ref="A16072:A16135" si="755">A16071+1</f>
        <v>16066</v>
      </c>
      <c r="B16072">
        <v>275.44033200000001</v>
      </c>
      <c r="C16072" s="2">
        <v>4</v>
      </c>
      <c r="D16072" s="2">
        <f t="shared" si="753"/>
        <v>16</v>
      </c>
      <c r="E16072" s="2">
        <f t="shared" si="754"/>
        <v>64</v>
      </c>
      <c r="F16072" s="2">
        <f>b*C16072-a*D16072+E16072</f>
        <v>594781048</v>
      </c>
    </row>
    <row r="16073" spans="1:6">
      <c r="A16073">
        <f t="shared" si="755"/>
        <v>16067</v>
      </c>
      <c r="B16073">
        <v>275.46909499999998</v>
      </c>
      <c r="C16073" s="2">
        <v>1</v>
      </c>
      <c r="D16073" s="2">
        <f t="shared" si="753"/>
        <v>1</v>
      </c>
      <c r="E16073" s="2">
        <f t="shared" si="754"/>
        <v>1</v>
      </c>
      <c r="F16073" s="2">
        <f>b*C16073-a*D16073+E16073</f>
        <v>148747003</v>
      </c>
    </row>
    <row r="16074" spans="1:6">
      <c r="A16074">
        <f t="shared" si="755"/>
        <v>16068</v>
      </c>
      <c r="B16074">
        <v>275.47736900000001</v>
      </c>
      <c r="C16074" s="2">
        <v>1</v>
      </c>
      <c r="D16074" s="2">
        <f t="shared" si="753"/>
        <v>1</v>
      </c>
      <c r="E16074" s="2">
        <f t="shared" si="754"/>
        <v>1</v>
      </c>
      <c r="F16074" s="2">
        <f>b*C16074-a*D16074+E16074</f>
        <v>148747003</v>
      </c>
    </row>
    <row r="16075" spans="1:6">
      <c r="A16075">
        <f t="shared" si="755"/>
        <v>16069</v>
      </c>
      <c r="B16075">
        <v>275.49232499999999</v>
      </c>
      <c r="C16075" s="2">
        <v>2</v>
      </c>
      <c r="D16075" s="2">
        <f t="shared" si="753"/>
        <v>4</v>
      </c>
      <c r="E16075" s="2">
        <f t="shared" si="754"/>
        <v>8</v>
      </c>
      <c r="F16075" s="2">
        <f>b*C16075-a*D16075+E16075</f>
        <v>297459508</v>
      </c>
    </row>
    <row r="16076" spans="1:6">
      <c r="A16076">
        <f t="shared" si="755"/>
        <v>16070</v>
      </c>
      <c r="B16076">
        <v>275.50547799999998</v>
      </c>
      <c r="C16076" s="2">
        <v>1</v>
      </c>
      <c r="D16076" s="2">
        <f t="shared" si="753"/>
        <v>1</v>
      </c>
      <c r="E16076" s="2">
        <f t="shared" si="754"/>
        <v>1</v>
      </c>
      <c r="F16076" s="2">
        <f>b*C16076-a*D16076+E16076</f>
        <v>148747003</v>
      </c>
    </row>
    <row r="16077" spans="1:6">
      <c r="A16077">
        <f t="shared" si="755"/>
        <v>16071</v>
      </c>
      <c r="B16077">
        <v>275.52753999999999</v>
      </c>
      <c r="C16077" s="2">
        <v>3</v>
      </c>
      <c r="D16077" s="2">
        <f t="shared" si="753"/>
        <v>9</v>
      </c>
      <c r="E16077" s="2">
        <f t="shared" si="754"/>
        <v>27</v>
      </c>
      <c r="F16077" s="2">
        <f>b*C16077-a*D16077+E16077</f>
        <v>446137521</v>
      </c>
    </row>
    <row r="16078" spans="1:6">
      <c r="A16078">
        <f t="shared" si="755"/>
        <v>16072</v>
      </c>
      <c r="B16078">
        <v>275.54531700000001</v>
      </c>
      <c r="C16078" s="2">
        <v>1</v>
      </c>
      <c r="D16078" s="2">
        <f t="shared" si="753"/>
        <v>1</v>
      </c>
      <c r="E16078" s="2">
        <f t="shared" si="754"/>
        <v>1</v>
      </c>
      <c r="F16078" s="2">
        <f>b*C16078-a*D16078+E16078</f>
        <v>148747003</v>
      </c>
    </row>
    <row r="16079" spans="1:6">
      <c r="A16079">
        <f t="shared" si="755"/>
        <v>16073</v>
      </c>
      <c r="B16079">
        <v>275.55297100000001</v>
      </c>
      <c r="C16079" s="2">
        <v>1</v>
      </c>
      <c r="D16079" s="2">
        <f t="shared" si="753"/>
        <v>1</v>
      </c>
      <c r="E16079" s="2">
        <f t="shared" si="754"/>
        <v>1</v>
      </c>
      <c r="F16079" s="2">
        <f>b*C16079-a*D16079+E16079</f>
        <v>148747003</v>
      </c>
    </row>
    <row r="16080" spans="1:6">
      <c r="A16080">
        <f t="shared" si="755"/>
        <v>16074</v>
      </c>
      <c r="B16080">
        <v>275.57219800000001</v>
      </c>
      <c r="C16080" s="2">
        <v>2</v>
      </c>
      <c r="D16080" s="2">
        <f t="shared" si="753"/>
        <v>4</v>
      </c>
      <c r="E16080" s="2">
        <f t="shared" si="754"/>
        <v>8</v>
      </c>
      <c r="F16080" s="2">
        <f>b*C16080-a*D16080+E16080</f>
        <v>297459508</v>
      </c>
    </row>
    <row r="16081" spans="1:6">
      <c r="A16081">
        <f t="shared" si="755"/>
        <v>16075</v>
      </c>
      <c r="B16081">
        <v>275.587244</v>
      </c>
      <c r="C16081" s="2">
        <v>1</v>
      </c>
      <c r="D16081" s="2">
        <f t="shared" si="753"/>
        <v>1</v>
      </c>
      <c r="E16081" s="2">
        <f t="shared" si="754"/>
        <v>1</v>
      </c>
      <c r="F16081" s="2">
        <f>b*C16081-a*D16081+E16081</f>
        <v>148747003</v>
      </c>
    </row>
    <row r="16082" spans="1:6">
      <c r="A16082">
        <f t="shared" si="755"/>
        <v>16076</v>
      </c>
      <c r="B16082">
        <v>275.59933899999999</v>
      </c>
      <c r="C16082" s="2">
        <v>2</v>
      </c>
      <c r="D16082" s="2">
        <f t="shared" si="753"/>
        <v>4</v>
      </c>
      <c r="E16082" s="2">
        <f t="shared" si="754"/>
        <v>8</v>
      </c>
      <c r="F16082" s="2">
        <f>b*C16082-a*D16082+E16082</f>
        <v>297459508</v>
      </c>
    </row>
    <row r="16083" spans="1:6">
      <c r="A16083">
        <f t="shared" si="755"/>
        <v>16077</v>
      </c>
      <c r="B16083">
        <v>275.61758099999997</v>
      </c>
      <c r="C16083" s="2">
        <v>1</v>
      </c>
      <c r="D16083" s="2">
        <f t="shared" si="753"/>
        <v>1</v>
      </c>
      <c r="E16083" s="2">
        <f t="shared" si="754"/>
        <v>1</v>
      </c>
      <c r="F16083" s="2">
        <f>b*C16083-a*D16083+E16083</f>
        <v>148747003</v>
      </c>
    </row>
    <row r="16084" spans="1:6">
      <c r="A16084">
        <f t="shared" si="755"/>
        <v>16078</v>
      </c>
      <c r="B16084">
        <v>275.63068299999998</v>
      </c>
      <c r="C16084" s="2">
        <v>1</v>
      </c>
      <c r="D16084" s="2">
        <f t="shared" si="753"/>
        <v>1</v>
      </c>
      <c r="E16084" s="2">
        <f t="shared" si="754"/>
        <v>1</v>
      </c>
      <c r="F16084" s="2">
        <f>b*C16084-a*D16084+E16084</f>
        <v>148747003</v>
      </c>
    </row>
    <row r="16085" spans="1:6">
      <c r="A16085">
        <f t="shared" si="755"/>
        <v>16079</v>
      </c>
      <c r="B16085">
        <v>275.64054900000002</v>
      </c>
      <c r="C16085" s="2">
        <v>1</v>
      </c>
      <c r="D16085" s="2">
        <f t="shared" si="753"/>
        <v>1</v>
      </c>
      <c r="E16085" s="2">
        <f t="shared" si="754"/>
        <v>1</v>
      </c>
      <c r="F16085" s="2">
        <f>b*C16085-a*D16085+E16085</f>
        <v>148747003</v>
      </c>
    </row>
    <row r="16086" spans="1:6">
      <c r="A16086">
        <f t="shared" si="755"/>
        <v>16080</v>
      </c>
      <c r="B16086">
        <v>275.64824700000003</v>
      </c>
      <c r="C16086" s="2">
        <v>1</v>
      </c>
      <c r="D16086" s="2">
        <f t="shared" si="753"/>
        <v>1</v>
      </c>
      <c r="E16086" s="2">
        <f t="shared" si="754"/>
        <v>1</v>
      </c>
      <c r="F16086" s="2">
        <f>b*C16086-a*D16086+E16086</f>
        <v>148747003</v>
      </c>
    </row>
    <row r="16087" spans="1:6">
      <c r="A16087">
        <f t="shared" si="755"/>
        <v>16081</v>
      </c>
      <c r="B16087">
        <v>275.65442100000001</v>
      </c>
      <c r="C16087" s="2">
        <v>1</v>
      </c>
      <c r="D16087" s="2">
        <f t="shared" si="753"/>
        <v>1</v>
      </c>
      <c r="E16087" s="2">
        <f t="shared" si="754"/>
        <v>1</v>
      </c>
      <c r="F16087" s="2">
        <f>b*C16087-a*D16087+E16087</f>
        <v>148747003</v>
      </c>
    </row>
    <row r="16088" spans="1:6">
      <c r="A16088">
        <f t="shared" si="755"/>
        <v>16082</v>
      </c>
      <c r="B16088">
        <v>275.71059300000002</v>
      </c>
      <c r="C16088" s="2">
        <v>10</v>
      </c>
      <c r="D16088" s="2">
        <f t="shared" si="753"/>
        <v>100</v>
      </c>
      <c r="E16088" s="2">
        <f t="shared" si="754"/>
        <v>1000</v>
      </c>
      <c r="F16088" s="2">
        <f>b*C16088-a*D16088+E16088</f>
        <v>1485918340</v>
      </c>
    </row>
    <row r="16089" spans="1:6">
      <c r="A16089">
        <f t="shared" si="755"/>
        <v>16083</v>
      </c>
      <c r="B16089">
        <v>275.76788900000003</v>
      </c>
      <c r="C16089" s="2">
        <v>1</v>
      </c>
      <c r="D16089" s="2">
        <f t="shared" si="753"/>
        <v>1</v>
      </c>
      <c r="E16089" s="2">
        <f t="shared" si="754"/>
        <v>1</v>
      </c>
      <c r="F16089" s="2">
        <f>b*C16089-a*D16089+E16089</f>
        <v>148747003</v>
      </c>
    </row>
    <row r="16090" spans="1:6">
      <c r="A16090">
        <f t="shared" si="755"/>
        <v>16084</v>
      </c>
      <c r="B16090">
        <v>275.77432599999997</v>
      </c>
      <c r="C16090" s="2">
        <v>1</v>
      </c>
      <c r="D16090" s="2">
        <f t="shared" si="753"/>
        <v>1</v>
      </c>
      <c r="E16090" s="2">
        <f t="shared" si="754"/>
        <v>1</v>
      </c>
      <c r="F16090" s="2">
        <f>b*C16090-a*D16090+E16090</f>
        <v>148747003</v>
      </c>
    </row>
    <row r="16091" spans="1:6">
      <c r="A16091">
        <f t="shared" si="755"/>
        <v>16085</v>
      </c>
      <c r="B16091">
        <v>275.78239200000002</v>
      </c>
      <c r="C16091" s="2">
        <v>1</v>
      </c>
      <c r="D16091" s="2">
        <f t="shared" si="753"/>
        <v>1</v>
      </c>
      <c r="E16091" s="2">
        <f t="shared" si="754"/>
        <v>1</v>
      </c>
      <c r="F16091" s="2">
        <f>b*C16091-a*D16091+E16091</f>
        <v>148747003</v>
      </c>
    </row>
    <row r="16092" spans="1:6">
      <c r="A16092">
        <f t="shared" si="755"/>
        <v>16086</v>
      </c>
      <c r="B16092">
        <v>275.79279600000001</v>
      </c>
      <c r="C16092" s="2">
        <v>1</v>
      </c>
      <c r="D16092" s="2">
        <f t="shared" si="753"/>
        <v>1</v>
      </c>
      <c r="E16092" s="2">
        <f t="shared" si="754"/>
        <v>1</v>
      </c>
      <c r="F16092" s="2">
        <f>b*C16092-a*D16092+E16092</f>
        <v>148747003</v>
      </c>
    </row>
    <row r="16093" spans="1:6">
      <c r="A16093">
        <f t="shared" si="755"/>
        <v>16087</v>
      </c>
      <c r="B16093">
        <v>275.80672700000002</v>
      </c>
      <c r="C16093" s="2">
        <v>1</v>
      </c>
      <c r="D16093" s="2">
        <f t="shared" si="753"/>
        <v>1</v>
      </c>
      <c r="E16093" s="2">
        <f t="shared" si="754"/>
        <v>1</v>
      </c>
      <c r="F16093" s="2">
        <f>b*C16093-a*D16093+E16093</f>
        <v>148747003</v>
      </c>
    </row>
    <row r="16094" spans="1:6">
      <c r="A16094">
        <f t="shared" si="755"/>
        <v>16088</v>
      </c>
      <c r="B16094">
        <v>275.82634200000001</v>
      </c>
      <c r="C16094" s="2">
        <v>2</v>
      </c>
      <c r="D16094" s="2">
        <f t="shared" si="753"/>
        <v>4</v>
      </c>
      <c r="E16094" s="2">
        <f t="shared" si="754"/>
        <v>8</v>
      </c>
      <c r="F16094" s="2">
        <f>b*C16094-a*D16094+E16094</f>
        <v>297459508</v>
      </c>
    </row>
    <row r="16095" spans="1:6">
      <c r="A16095">
        <f t="shared" si="755"/>
        <v>16089</v>
      </c>
      <c r="B16095">
        <v>275.83949200000001</v>
      </c>
      <c r="C16095" s="2">
        <v>1</v>
      </c>
      <c r="D16095" s="2">
        <f t="shared" si="753"/>
        <v>1</v>
      </c>
      <c r="E16095" s="2">
        <f t="shared" si="754"/>
        <v>1</v>
      </c>
      <c r="F16095" s="2">
        <f>b*C16095-a*D16095+E16095</f>
        <v>148747003</v>
      </c>
    </row>
    <row r="16096" spans="1:6">
      <c r="A16096">
        <f t="shared" si="755"/>
        <v>16090</v>
      </c>
      <c r="B16096">
        <v>275.85601400000002</v>
      </c>
      <c r="C16096" s="2">
        <v>2</v>
      </c>
      <c r="D16096" s="2">
        <f t="shared" si="753"/>
        <v>4</v>
      </c>
      <c r="E16096" s="2">
        <f t="shared" si="754"/>
        <v>8</v>
      </c>
      <c r="F16096" s="2">
        <f>b*C16096-a*D16096+E16096</f>
        <v>297459508</v>
      </c>
    </row>
    <row r="16097" spans="1:6">
      <c r="A16097">
        <f t="shared" si="755"/>
        <v>16091</v>
      </c>
      <c r="B16097">
        <v>275.87739299999998</v>
      </c>
      <c r="C16097" s="2">
        <v>1</v>
      </c>
      <c r="D16097" s="2">
        <f t="shared" si="753"/>
        <v>1</v>
      </c>
      <c r="E16097" s="2">
        <f t="shared" si="754"/>
        <v>1</v>
      </c>
      <c r="F16097" s="2">
        <f>b*C16097-a*D16097+E16097</f>
        <v>148747003</v>
      </c>
    </row>
    <row r="16098" spans="1:6">
      <c r="A16098">
        <f t="shared" si="755"/>
        <v>16092</v>
      </c>
      <c r="B16098">
        <v>275.885988</v>
      </c>
      <c r="C16098" s="2">
        <v>1</v>
      </c>
      <c r="D16098" s="2">
        <f t="shared" si="753"/>
        <v>1</v>
      </c>
      <c r="E16098" s="2">
        <f t="shared" si="754"/>
        <v>1</v>
      </c>
      <c r="F16098" s="2">
        <f>b*C16098-a*D16098+E16098</f>
        <v>148747003</v>
      </c>
    </row>
    <row r="16099" spans="1:6">
      <c r="A16099">
        <f t="shared" si="755"/>
        <v>16093</v>
      </c>
      <c r="B16099">
        <v>275.90614099999999</v>
      </c>
      <c r="C16099" s="2">
        <v>3</v>
      </c>
      <c r="D16099" s="2">
        <f t="shared" si="753"/>
        <v>9</v>
      </c>
      <c r="E16099" s="2">
        <f t="shared" si="754"/>
        <v>27</v>
      </c>
      <c r="F16099" s="2">
        <f>b*C16099-a*D16099+E16099</f>
        <v>446137521</v>
      </c>
    </row>
    <row r="16100" spans="1:6">
      <c r="A16100">
        <f t="shared" si="755"/>
        <v>16094</v>
      </c>
      <c r="B16100">
        <v>275.93152700000002</v>
      </c>
      <c r="C16100" s="2">
        <v>1</v>
      </c>
      <c r="D16100" s="2">
        <f t="shared" si="753"/>
        <v>1</v>
      </c>
      <c r="E16100" s="2">
        <f t="shared" si="754"/>
        <v>1</v>
      </c>
      <c r="F16100" s="2">
        <f>b*C16100-a*D16100+E16100</f>
        <v>148747003</v>
      </c>
    </row>
    <row r="16101" spans="1:6">
      <c r="A16101">
        <f t="shared" si="755"/>
        <v>16095</v>
      </c>
      <c r="B16101">
        <v>275.94686300000001</v>
      </c>
      <c r="C16101" s="2">
        <v>2</v>
      </c>
      <c r="D16101" s="2">
        <f t="shared" si="753"/>
        <v>4</v>
      </c>
      <c r="E16101" s="2">
        <f t="shared" si="754"/>
        <v>8</v>
      </c>
      <c r="F16101" s="2">
        <f>b*C16101-a*D16101+E16101</f>
        <v>297459508</v>
      </c>
    </row>
    <row r="16102" spans="1:6">
      <c r="A16102">
        <f t="shared" si="755"/>
        <v>16096</v>
      </c>
      <c r="B16102">
        <v>275.96448700000002</v>
      </c>
      <c r="C16102" s="2">
        <v>1</v>
      </c>
      <c r="D16102" s="2">
        <f t="shared" si="753"/>
        <v>1</v>
      </c>
      <c r="E16102" s="2">
        <f t="shared" si="754"/>
        <v>1</v>
      </c>
      <c r="F16102" s="2">
        <f>b*C16102-a*D16102+E16102</f>
        <v>148747003</v>
      </c>
    </row>
    <row r="16103" spans="1:6">
      <c r="A16103">
        <f t="shared" si="755"/>
        <v>16097</v>
      </c>
      <c r="B16103">
        <v>275.97432300000003</v>
      </c>
      <c r="C16103" s="2">
        <v>1</v>
      </c>
      <c r="D16103" s="2">
        <f t="shared" si="753"/>
        <v>1</v>
      </c>
      <c r="E16103" s="2">
        <f t="shared" si="754"/>
        <v>1</v>
      </c>
      <c r="F16103" s="2">
        <f>b*C16103-a*D16103+E16103</f>
        <v>148747003</v>
      </c>
    </row>
    <row r="16104" spans="1:6">
      <c r="A16104">
        <f t="shared" si="755"/>
        <v>16098</v>
      </c>
      <c r="B16104">
        <v>276.009006</v>
      </c>
      <c r="C16104" s="2">
        <v>5</v>
      </c>
      <c r="D16104" s="2">
        <f t="shared" si="753"/>
        <v>25</v>
      </c>
      <c r="E16104" s="2">
        <f t="shared" si="754"/>
        <v>125</v>
      </c>
      <c r="F16104" s="2">
        <f>b*C16104-a*D16104+E16104</f>
        <v>743390095</v>
      </c>
    </row>
    <row r="16105" spans="1:6">
      <c r="A16105">
        <f t="shared" si="755"/>
        <v>16099</v>
      </c>
      <c r="B16105">
        <v>276.03768300000002</v>
      </c>
      <c r="C16105" s="2">
        <v>1</v>
      </c>
      <c r="D16105" s="2">
        <f t="shared" si="753"/>
        <v>1</v>
      </c>
      <c r="E16105" s="2">
        <f t="shared" si="754"/>
        <v>1</v>
      </c>
      <c r="F16105" s="2">
        <f>b*C16105-a*D16105+E16105</f>
        <v>148747003</v>
      </c>
    </row>
    <row r="16106" spans="1:6">
      <c r="A16106">
        <f t="shared" si="755"/>
        <v>16100</v>
      </c>
      <c r="B16106">
        <v>276.04409199999998</v>
      </c>
      <c r="C16106" s="2">
        <v>1</v>
      </c>
      <c r="D16106" s="2">
        <f t="shared" si="753"/>
        <v>1</v>
      </c>
      <c r="E16106" s="2">
        <f t="shared" si="754"/>
        <v>1</v>
      </c>
      <c r="F16106" s="2">
        <f>b*C16106-a*D16106+E16106</f>
        <v>148747003</v>
      </c>
    </row>
    <row r="16107" spans="1:6">
      <c r="A16107">
        <f t="shared" si="755"/>
        <v>16101</v>
      </c>
      <c r="B16107">
        <v>276.054192</v>
      </c>
      <c r="C16107" s="2">
        <v>1</v>
      </c>
      <c r="D16107" s="2">
        <f t="shared" si="753"/>
        <v>1</v>
      </c>
      <c r="E16107" s="2">
        <f t="shared" si="754"/>
        <v>1</v>
      </c>
      <c r="F16107" s="2">
        <f>b*C16107-a*D16107+E16107</f>
        <v>148747003</v>
      </c>
    </row>
    <row r="16108" spans="1:6">
      <c r="A16108">
        <f t="shared" si="755"/>
        <v>16102</v>
      </c>
      <c r="B16108">
        <v>276.07245599999999</v>
      </c>
      <c r="C16108" s="2">
        <v>2</v>
      </c>
      <c r="D16108" s="2">
        <f t="shared" si="753"/>
        <v>4</v>
      </c>
      <c r="E16108" s="2">
        <f t="shared" si="754"/>
        <v>8</v>
      </c>
      <c r="F16108" s="2">
        <f>b*C16108-a*D16108+E16108</f>
        <v>297459508</v>
      </c>
    </row>
    <row r="16109" spans="1:6">
      <c r="A16109">
        <f t="shared" si="755"/>
        <v>16103</v>
      </c>
      <c r="B16109">
        <v>276.088528</v>
      </c>
      <c r="C16109" s="2">
        <v>1</v>
      </c>
      <c r="D16109" s="2">
        <f t="shared" si="753"/>
        <v>1</v>
      </c>
      <c r="E16109" s="2">
        <f t="shared" si="754"/>
        <v>1</v>
      </c>
      <c r="F16109" s="2">
        <f>b*C16109-a*D16109+E16109</f>
        <v>148747003</v>
      </c>
    </row>
    <row r="16110" spans="1:6">
      <c r="A16110">
        <f t="shared" si="755"/>
        <v>16104</v>
      </c>
      <c r="B16110">
        <v>276.09586200000001</v>
      </c>
      <c r="C16110" s="2">
        <v>1</v>
      </c>
      <c r="D16110" s="2">
        <f t="shared" si="753"/>
        <v>1</v>
      </c>
      <c r="E16110" s="2">
        <f t="shared" si="754"/>
        <v>1</v>
      </c>
      <c r="F16110" s="2">
        <f>b*C16110-a*D16110+E16110</f>
        <v>148747003</v>
      </c>
    </row>
    <row r="16111" spans="1:6">
      <c r="A16111">
        <f t="shared" si="755"/>
        <v>16105</v>
      </c>
      <c r="B16111">
        <v>276.11550399999999</v>
      </c>
      <c r="C16111" s="2">
        <v>3</v>
      </c>
      <c r="D16111" s="2">
        <f t="shared" si="753"/>
        <v>9</v>
      </c>
      <c r="E16111" s="2">
        <f t="shared" si="754"/>
        <v>27</v>
      </c>
      <c r="F16111" s="2">
        <f>b*C16111-a*D16111+E16111</f>
        <v>446137521</v>
      </c>
    </row>
    <row r="16112" spans="1:6">
      <c r="A16112">
        <f t="shared" si="755"/>
        <v>16106</v>
      </c>
      <c r="B16112">
        <v>276.13725599999998</v>
      </c>
      <c r="C16112" s="2">
        <v>1</v>
      </c>
      <c r="D16112" s="2">
        <f t="shared" si="753"/>
        <v>1</v>
      </c>
      <c r="E16112" s="2">
        <f t="shared" si="754"/>
        <v>1</v>
      </c>
      <c r="F16112" s="2">
        <f>b*C16112-a*D16112+E16112</f>
        <v>148747003</v>
      </c>
    </row>
    <row r="16113" spans="1:6">
      <c r="A16113">
        <f t="shared" si="755"/>
        <v>16107</v>
      </c>
      <c r="B16113">
        <v>276.14662600000003</v>
      </c>
      <c r="C16113" s="2">
        <v>1</v>
      </c>
      <c r="D16113" s="2">
        <f t="shared" si="753"/>
        <v>1</v>
      </c>
      <c r="E16113" s="2">
        <f t="shared" si="754"/>
        <v>1</v>
      </c>
      <c r="F16113" s="2">
        <f>b*C16113-a*D16113+E16113</f>
        <v>148747003</v>
      </c>
    </row>
    <row r="16114" spans="1:6">
      <c r="A16114">
        <f t="shared" si="755"/>
        <v>16108</v>
      </c>
      <c r="B16114">
        <v>276.155168</v>
      </c>
      <c r="C16114" s="2">
        <v>1</v>
      </c>
      <c r="D16114" s="2">
        <f t="shared" si="753"/>
        <v>1</v>
      </c>
      <c r="E16114" s="2">
        <f t="shared" si="754"/>
        <v>1</v>
      </c>
      <c r="F16114" s="2">
        <f>b*C16114-a*D16114+E16114</f>
        <v>148747003</v>
      </c>
    </row>
    <row r="16115" spans="1:6">
      <c r="A16115">
        <f t="shared" si="755"/>
        <v>16109</v>
      </c>
      <c r="B16115">
        <v>276.17017499999997</v>
      </c>
      <c r="C16115" s="2">
        <v>2</v>
      </c>
      <c r="D16115" s="2">
        <f t="shared" si="753"/>
        <v>4</v>
      </c>
      <c r="E16115" s="2">
        <f t="shared" si="754"/>
        <v>8</v>
      </c>
      <c r="F16115" s="2">
        <f>b*C16115-a*D16115+E16115</f>
        <v>297459508</v>
      </c>
    </row>
    <row r="16116" spans="1:6">
      <c r="A16116">
        <f t="shared" si="755"/>
        <v>16110</v>
      </c>
      <c r="B16116">
        <v>276.18861600000002</v>
      </c>
      <c r="C16116" s="2">
        <v>1</v>
      </c>
      <c r="D16116" s="2">
        <f t="shared" si="753"/>
        <v>1</v>
      </c>
      <c r="E16116" s="2">
        <f t="shared" si="754"/>
        <v>1</v>
      </c>
      <c r="F16116" s="2">
        <f>b*C16116-a*D16116+E16116</f>
        <v>148747003</v>
      </c>
    </row>
    <row r="16117" spans="1:6">
      <c r="A16117">
        <f t="shared" si="755"/>
        <v>16111</v>
      </c>
      <c r="B16117">
        <v>276.20344799999998</v>
      </c>
      <c r="C16117" s="2">
        <v>2</v>
      </c>
      <c r="D16117" s="2">
        <f t="shared" si="753"/>
        <v>4</v>
      </c>
      <c r="E16117" s="2">
        <f t="shared" si="754"/>
        <v>8</v>
      </c>
      <c r="F16117" s="2">
        <f>b*C16117-a*D16117+E16117</f>
        <v>297459508</v>
      </c>
    </row>
    <row r="16118" spans="1:6">
      <c r="A16118">
        <f t="shared" si="755"/>
        <v>16112</v>
      </c>
      <c r="B16118">
        <v>276.21563600000002</v>
      </c>
      <c r="C16118" s="2">
        <v>1</v>
      </c>
      <c r="D16118" s="2">
        <f t="shared" si="753"/>
        <v>1</v>
      </c>
      <c r="E16118" s="2">
        <f t="shared" si="754"/>
        <v>1</v>
      </c>
      <c r="F16118" s="2">
        <f>b*C16118-a*D16118+E16118</f>
        <v>148747003</v>
      </c>
    </row>
    <row r="16119" spans="1:6">
      <c r="A16119">
        <f t="shared" si="755"/>
        <v>16113</v>
      </c>
      <c r="B16119">
        <v>276.22582899999998</v>
      </c>
      <c r="C16119" s="2">
        <v>1</v>
      </c>
      <c r="D16119" s="2">
        <f t="shared" si="753"/>
        <v>1</v>
      </c>
      <c r="E16119" s="2">
        <f t="shared" si="754"/>
        <v>1</v>
      </c>
      <c r="F16119" s="2">
        <f>b*C16119-a*D16119+E16119</f>
        <v>148747003</v>
      </c>
    </row>
    <row r="16120" spans="1:6">
      <c r="A16120">
        <f t="shared" si="755"/>
        <v>16114</v>
      </c>
      <c r="B16120">
        <v>276.24191400000001</v>
      </c>
      <c r="C16120" s="2">
        <v>1</v>
      </c>
      <c r="D16120" s="2">
        <f t="shared" si="753"/>
        <v>1</v>
      </c>
      <c r="E16120" s="2">
        <f t="shared" si="754"/>
        <v>1</v>
      </c>
      <c r="F16120" s="2">
        <f>b*C16120-a*D16120+E16120</f>
        <v>148747003</v>
      </c>
    </row>
    <row r="16121" spans="1:6">
      <c r="A16121">
        <f t="shared" si="755"/>
        <v>16115</v>
      </c>
      <c r="B16121">
        <v>276.25403299999999</v>
      </c>
      <c r="C16121" s="2">
        <v>1</v>
      </c>
      <c r="D16121" s="2">
        <f t="shared" si="753"/>
        <v>1</v>
      </c>
      <c r="E16121" s="2">
        <f t="shared" si="754"/>
        <v>1</v>
      </c>
      <c r="F16121" s="2">
        <f>b*C16121-a*D16121+E16121</f>
        <v>148747003</v>
      </c>
    </row>
    <row r="16122" spans="1:6">
      <c r="A16122">
        <f t="shared" si="755"/>
        <v>16116</v>
      </c>
      <c r="B16122">
        <v>276.26349099999999</v>
      </c>
      <c r="C16122" s="2">
        <v>1</v>
      </c>
      <c r="D16122" s="2">
        <f t="shared" si="753"/>
        <v>1</v>
      </c>
      <c r="E16122" s="2">
        <f t="shared" si="754"/>
        <v>1</v>
      </c>
      <c r="F16122" s="2">
        <f>b*C16122-a*D16122+E16122</f>
        <v>148747003</v>
      </c>
    </row>
    <row r="16123" spans="1:6">
      <c r="A16123">
        <f t="shared" si="755"/>
        <v>16117</v>
      </c>
      <c r="B16123">
        <v>276.27107699999999</v>
      </c>
      <c r="C16123" s="2">
        <v>1</v>
      </c>
      <c r="D16123" s="2">
        <f t="shared" si="753"/>
        <v>1</v>
      </c>
      <c r="E16123" s="2">
        <f t="shared" si="754"/>
        <v>1</v>
      </c>
      <c r="F16123" s="2">
        <f>b*C16123-a*D16123+E16123</f>
        <v>148747003</v>
      </c>
    </row>
    <row r="16124" spans="1:6">
      <c r="A16124">
        <f t="shared" si="755"/>
        <v>16118</v>
      </c>
      <c r="B16124">
        <v>276.27729799999997</v>
      </c>
      <c r="C16124" s="2">
        <v>1</v>
      </c>
      <c r="D16124" s="2">
        <f t="shared" si="753"/>
        <v>1</v>
      </c>
      <c r="E16124" s="2">
        <f t="shared" si="754"/>
        <v>1</v>
      </c>
      <c r="F16124" s="2">
        <f>b*C16124-a*D16124+E16124</f>
        <v>148747003</v>
      </c>
    </row>
    <row r="16125" spans="1:6">
      <c r="A16125">
        <f t="shared" si="755"/>
        <v>16119</v>
      </c>
      <c r="B16125">
        <v>276.340192</v>
      </c>
      <c r="C16125" s="2">
        <v>11</v>
      </c>
      <c r="D16125" s="2">
        <f t="shared" si="753"/>
        <v>121</v>
      </c>
      <c r="E16125" s="2">
        <f t="shared" si="754"/>
        <v>1331</v>
      </c>
      <c r="F16125" s="2">
        <f>b*C16125-a*D16125+E16125</f>
        <v>1634320633</v>
      </c>
    </row>
    <row r="16126" spans="1:6">
      <c r="A16126">
        <f t="shared" si="755"/>
        <v>16120</v>
      </c>
      <c r="B16126">
        <v>276.40435300000001</v>
      </c>
      <c r="C16126" s="2">
        <v>1</v>
      </c>
      <c r="D16126" s="2">
        <f t="shared" si="753"/>
        <v>1</v>
      </c>
      <c r="E16126" s="2">
        <f t="shared" si="754"/>
        <v>1</v>
      </c>
      <c r="F16126" s="2">
        <f>b*C16126-a*D16126+E16126</f>
        <v>148747003</v>
      </c>
    </row>
    <row r="16127" spans="1:6">
      <c r="A16127">
        <f t="shared" si="755"/>
        <v>16121</v>
      </c>
      <c r="B16127">
        <v>276.41084000000001</v>
      </c>
      <c r="C16127" s="2">
        <v>1</v>
      </c>
      <c r="D16127" s="2">
        <f t="shared" si="753"/>
        <v>1</v>
      </c>
      <c r="E16127" s="2">
        <f t="shared" si="754"/>
        <v>1</v>
      </c>
      <c r="F16127" s="2">
        <f>b*C16127-a*D16127+E16127</f>
        <v>148747003</v>
      </c>
    </row>
    <row r="16128" spans="1:6">
      <c r="A16128">
        <f t="shared" si="755"/>
        <v>16122</v>
      </c>
      <c r="B16128">
        <v>276.41878700000001</v>
      </c>
      <c r="C16128" s="2">
        <v>1</v>
      </c>
      <c r="D16128" s="2">
        <f t="shared" si="753"/>
        <v>1</v>
      </c>
      <c r="E16128" s="2">
        <f t="shared" si="754"/>
        <v>1</v>
      </c>
      <c r="F16128" s="2">
        <f>b*C16128-a*D16128+E16128</f>
        <v>148747003</v>
      </c>
    </row>
    <row r="16129" spans="1:6">
      <c r="A16129">
        <f t="shared" si="755"/>
        <v>16123</v>
      </c>
      <c r="B16129">
        <v>276.42874799999998</v>
      </c>
      <c r="C16129" s="2">
        <v>1</v>
      </c>
      <c r="D16129" s="2">
        <f t="shared" si="753"/>
        <v>1</v>
      </c>
      <c r="E16129" s="2">
        <f t="shared" si="754"/>
        <v>1</v>
      </c>
      <c r="F16129" s="2">
        <f>b*C16129-a*D16129+E16129</f>
        <v>148747003</v>
      </c>
    </row>
    <row r="16130" spans="1:6">
      <c r="A16130">
        <f t="shared" si="755"/>
        <v>16124</v>
      </c>
      <c r="B16130">
        <v>276.44159999999999</v>
      </c>
      <c r="C16130" s="2">
        <v>1</v>
      </c>
      <c r="D16130" s="2">
        <f t="shared" si="753"/>
        <v>1</v>
      </c>
      <c r="E16130" s="2">
        <f t="shared" si="754"/>
        <v>1</v>
      </c>
      <c r="F16130" s="2">
        <f>b*C16130-a*D16130+E16130</f>
        <v>148747003</v>
      </c>
    </row>
    <row r="16131" spans="1:6">
      <c r="A16131">
        <f t="shared" si="755"/>
        <v>16125</v>
      </c>
      <c r="B16131">
        <v>276.45881600000001</v>
      </c>
      <c r="C16131" s="2">
        <v>1</v>
      </c>
      <c r="D16131" s="2">
        <f t="shared" si="753"/>
        <v>1</v>
      </c>
      <c r="E16131" s="2">
        <f t="shared" si="754"/>
        <v>1</v>
      </c>
      <c r="F16131" s="2">
        <f>b*C16131-a*D16131+E16131</f>
        <v>148747003</v>
      </c>
    </row>
    <row r="16132" spans="1:6">
      <c r="A16132">
        <f t="shared" si="755"/>
        <v>16126</v>
      </c>
      <c r="B16132">
        <v>276.46982000000003</v>
      </c>
      <c r="C16132" s="2">
        <v>1</v>
      </c>
      <c r="D16132" s="2">
        <f t="shared" si="753"/>
        <v>1</v>
      </c>
      <c r="E16132" s="2">
        <f t="shared" si="754"/>
        <v>1</v>
      </c>
      <c r="F16132" s="2">
        <f>b*C16132-a*D16132+E16132</f>
        <v>148747003</v>
      </c>
    </row>
    <row r="16133" spans="1:6">
      <c r="A16133">
        <f t="shared" si="755"/>
        <v>16127</v>
      </c>
      <c r="B16133">
        <v>276.48307399999999</v>
      </c>
      <c r="C16133" s="2">
        <v>2</v>
      </c>
      <c r="D16133" s="2">
        <f t="shared" si="753"/>
        <v>4</v>
      </c>
      <c r="E16133" s="2">
        <f t="shared" si="754"/>
        <v>8</v>
      </c>
      <c r="F16133" s="2">
        <f>b*C16133-a*D16133+E16133</f>
        <v>297459508</v>
      </c>
    </row>
    <row r="16134" spans="1:6">
      <c r="A16134">
        <f t="shared" si="755"/>
        <v>16128</v>
      </c>
      <c r="B16134">
        <v>276.499346</v>
      </c>
      <c r="C16134" s="2">
        <v>1</v>
      </c>
      <c r="D16134" s="2">
        <f t="shared" si="753"/>
        <v>1</v>
      </c>
      <c r="E16134" s="2">
        <f t="shared" si="754"/>
        <v>1</v>
      </c>
      <c r="F16134" s="2">
        <f>b*C16134-a*D16134+E16134</f>
        <v>148747003</v>
      </c>
    </row>
    <row r="16135" spans="1:6">
      <c r="A16135">
        <f t="shared" si="755"/>
        <v>16129</v>
      </c>
      <c r="B16135">
        <v>276.51980200000003</v>
      </c>
      <c r="C16135" s="2">
        <v>2</v>
      </c>
      <c r="D16135" s="2">
        <f t="shared" ref="D16135:D16198" si="756">C16135^2</f>
        <v>4</v>
      </c>
      <c r="E16135" s="2">
        <f t="shared" ref="E16135:E16198" si="757">C16135^3</f>
        <v>8</v>
      </c>
      <c r="F16135" s="2">
        <f>b*C16135-a*D16135+E16135</f>
        <v>297459508</v>
      </c>
    </row>
    <row r="16136" spans="1:6">
      <c r="A16136">
        <f t="shared" ref="A16136:A16199" si="758">A16135+1</f>
        <v>16130</v>
      </c>
      <c r="B16136">
        <v>276.53663399999999</v>
      </c>
      <c r="C16136" s="2">
        <v>1</v>
      </c>
      <c r="D16136" s="2">
        <f t="shared" si="756"/>
        <v>1</v>
      </c>
      <c r="E16136" s="2">
        <f t="shared" si="757"/>
        <v>1</v>
      </c>
      <c r="F16136" s="2">
        <f>b*C16136-a*D16136+E16136</f>
        <v>148747003</v>
      </c>
    </row>
    <row r="16137" spans="1:6">
      <c r="A16137">
        <f t="shared" si="758"/>
        <v>16131</v>
      </c>
      <c r="B16137">
        <v>276.546291</v>
      </c>
      <c r="C16137" s="2">
        <v>1</v>
      </c>
      <c r="D16137" s="2">
        <f t="shared" si="756"/>
        <v>1</v>
      </c>
      <c r="E16137" s="2">
        <f t="shared" si="757"/>
        <v>1</v>
      </c>
      <c r="F16137" s="2">
        <f>b*C16137-a*D16137+E16137</f>
        <v>148747003</v>
      </c>
    </row>
    <row r="16138" spans="1:6">
      <c r="A16138">
        <f t="shared" si="758"/>
        <v>16132</v>
      </c>
      <c r="B16138">
        <v>276.55694599999998</v>
      </c>
      <c r="C16138" s="2">
        <v>1</v>
      </c>
      <c r="D16138" s="2">
        <f t="shared" si="756"/>
        <v>1</v>
      </c>
      <c r="E16138" s="2">
        <f t="shared" si="757"/>
        <v>1</v>
      </c>
      <c r="F16138" s="2">
        <f>b*C16138-a*D16138+E16138</f>
        <v>148747003</v>
      </c>
    </row>
    <row r="16139" spans="1:6">
      <c r="A16139">
        <f t="shared" si="758"/>
        <v>16133</v>
      </c>
      <c r="B16139">
        <v>276.58194500000002</v>
      </c>
      <c r="C16139" s="2">
        <v>4</v>
      </c>
      <c r="D16139" s="2">
        <f t="shared" si="756"/>
        <v>16</v>
      </c>
      <c r="E16139" s="2">
        <f t="shared" si="757"/>
        <v>64</v>
      </c>
      <c r="F16139" s="2">
        <f>b*C16139-a*D16139+E16139</f>
        <v>594781048</v>
      </c>
    </row>
    <row r="16140" spans="1:6">
      <c r="A16140">
        <f t="shared" si="758"/>
        <v>16134</v>
      </c>
      <c r="B16140">
        <v>276.60483499999998</v>
      </c>
      <c r="C16140" s="2">
        <v>1</v>
      </c>
      <c r="D16140" s="2">
        <f t="shared" si="756"/>
        <v>1</v>
      </c>
      <c r="E16140" s="2">
        <f t="shared" si="757"/>
        <v>1</v>
      </c>
      <c r="F16140" s="2">
        <f>b*C16140-a*D16140+E16140</f>
        <v>148747003</v>
      </c>
    </row>
    <row r="16141" spans="1:6">
      <c r="A16141">
        <f t="shared" si="758"/>
        <v>16135</v>
      </c>
      <c r="B16141">
        <v>276.61345999999998</v>
      </c>
      <c r="C16141" s="2">
        <v>1</v>
      </c>
      <c r="D16141" s="2">
        <f t="shared" si="756"/>
        <v>1</v>
      </c>
      <c r="E16141" s="2">
        <f t="shared" si="757"/>
        <v>1</v>
      </c>
      <c r="F16141" s="2">
        <f>b*C16141-a*D16141+E16141</f>
        <v>148747003</v>
      </c>
    </row>
    <row r="16142" spans="1:6">
      <c r="A16142">
        <f t="shared" si="758"/>
        <v>16136</v>
      </c>
      <c r="B16142">
        <v>276.63251500000001</v>
      </c>
      <c r="C16142" s="2">
        <v>2</v>
      </c>
      <c r="D16142" s="2">
        <f t="shared" si="756"/>
        <v>4</v>
      </c>
      <c r="E16142" s="2">
        <f t="shared" si="757"/>
        <v>8</v>
      </c>
      <c r="F16142" s="2">
        <f>b*C16142-a*D16142+E16142</f>
        <v>297459508</v>
      </c>
    </row>
    <row r="16143" spans="1:6">
      <c r="A16143">
        <f t="shared" si="758"/>
        <v>16137</v>
      </c>
      <c r="B16143">
        <v>276.64527800000002</v>
      </c>
      <c r="C16143" s="2">
        <v>1</v>
      </c>
      <c r="D16143" s="2">
        <f t="shared" si="756"/>
        <v>1</v>
      </c>
      <c r="E16143" s="2">
        <f t="shared" si="757"/>
        <v>1</v>
      </c>
      <c r="F16143" s="2">
        <f>b*C16143-a*D16143+E16143</f>
        <v>148747003</v>
      </c>
    </row>
    <row r="16144" spans="1:6">
      <c r="A16144">
        <f t="shared" si="758"/>
        <v>16138</v>
      </c>
      <c r="B16144">
        <v>276.654425</v>
      </c>
      <c r="C16144" s="2">
        <v>1</v>
      </c>
      <c r="D16144" s="2">
        <f t="shared" si="756"/>
        <v>1</v>
      </c>
      <c r="E16144" s="2">
        <f t="shared" si="757"/>
        <v>1</v>
      </c>
      <c r="F16144" s="2">
        <f>b*C16144-a*D16144+E16144</f>
        <v>148747003</v>
      </c>
    </row>
    <row r="16145" spans="1:6">
      <c r="A16145">
        <f t="shared" si="758"/>
        <v>16139</v>
      </c>
      <c r="B16145">
        <v>276.66665999999998</v>
      </c>
      <c r="C16145" s="2">
        <v>1</v>
      </c>
      <c r="D16145" s="2">
        <f t="shared" si="756"/>
        <v>1</v>
      </c>
      <c r="E16145" s="2">
        <f t="shared" si="757"/>
        <v>1</v>
      </c>
      <c r="F16145" s="2">
        <f>b*C16145-a*D16145+E16145</f>
        <v>148747003</v>
      </c>
    </row>
    <row r="16146" spans="1:6">
      <c r="A16146">
        <f t="shared" si="758"/>
        <v>16140</v>
      </c>
      <c r="B16146">
        <v>276.67446899999999</v>
      </c>
      <c r="C16146" s="2">
        <v>1</v>
      </c>
      <c r="D16146" s="2">
        <f t="shared" si="756"/>
        <v>1</v>
      </c>
      <c r="E16146" s="2">
        <f t="shared" si="757"/>
        <v>1</v>
      </c>
      <c r="F16146" s="2">
        <f>b*C16146-a*D16146+E16146</f>
        <v>148747003</v>
      </c>
    </row>
    <row r="16147" spans="1:6">
      <c r="A16147">
        <f t="shared" si="758"/>
        <v>16141</v>
      </c>
      <c r="B16147">
        <v>276.70983699999999</v>
      </c>
      <c r="C16147" s="2">
        <v>6</v>
      </c>
      <c r="D16147" s="2">
        <f t="shared" si="756"/>
        <v>36</v>
      </c>
      <c r="E16147" s="2">
        <f t="shared" si="757"/>
        <v>216</v>
      </c>
      <c r="F16147" s="2">
        <f>b*C16147-a*D16147+E16147</f>
        <v>891964668</v>
      </c>
    </row>
    <row r="16148" spans="1:6">
      <c r="A16148">
        <f t="shared" si="758"/>
        <v>16142</v>
      </c>
      <c r="B16148">
        <v>276.74558000000002</v>
      </c>
      <c r="C16148" s="2">
        <v>1</v>
      </c>
      <c r="D16148" s="2">
        <f t="shared" si="756"/>
        <v>1</v>
      </c>
      <c r="E16148" s="2">
        <f t="shared" si="757"/>
        <v>1</v>
      </c>
      <c r="F16148" s="2">
        <f>b*C16148-a*D16148+E16148</f>
        <v>148747003</v>
      </c>
    </row>
    <row r="16149" spans="1:6">
      <c r="A16149">
        <f t="shared" si="758"/>
        <v>16143</v>
      </c>
      <c r="B16149">
        <v>276.75357400000001</v>
      </c>
      <c r="C16149" s="2">
        <v>1</v>
      </c>
      <c r="D16149" s="2">
        <f t="shared" si="756"/>
        <v>1</v>
      </c>
      <c r="E16149" s="2">
        <f t="shared" si="757"/>
        <v>1</v>
      </c>
      <c r="F16149" s="2">
        <f>b*C16149-a*D16149+E16149</f>
        <v>148747003</v>
      </c>
    </row>
    <row r="16150" spans="1:6">
      <c r="A16150">
        <f t="shared" si="758"/>
        <v>16144</v>
      </c>
      <c r="B16150">
        <v>276.76617499999998</v>
      </c>
      <c r="C16150" s="2">
        <v>1</v>
      </c>
      <c r="D16150" s="2">
        <f t="shared" si="756"/>
        <v>1</v>
      </c>
      <c r="E16150" s="2">
        <f t="shared" si="757"/>
        <v>1</v>
      </c>
      <c r="F16150" s="2">
        <f>b*C16150-a*D16150+E16150</f>
        <v>148747003</v>
      </c>
    </row>
    <row r="16151" spans="1:6">
      <c r="A16151">
        <f t="shared" si="758"/>
        <v>16145</v>
      </c>
      <c r="B16151">
        <v>276.77565600000003</v>
      </c>
      <c r="C16151" s="2">
        <v>1</v>
      </c>
      <c r="D16151" s="2">
        <f t="shared" si="756"/>
        <v>1</v>
      </c>
      <c r="E16151" s="2">
        <f t="shared" si="757"/>
        <v>1</v>
      </c>
      <c r="F16151" s="2">
        <f>b*C16151-a*D16151+E16151</f>
        <v>148747003</v>
      </c>
    </row>
    <row r="16152" spans="1:6">
      <c r="A16152">
        <f t="shared" si="758"/>
        <v>16146</v>
      </c>
      <c r="B16152">
        <v>276.78897499999999</v>
      </c>
      <c r="C16152" s="2">
        <v>2</v>
      </c>
      <c r="D16152" s="2">
        <f t="shared" si="756"/>
        <v>4</v>
      </c>
      <c r="E16152" s="2">
        <f t="shared" si="757"/>
        <v>8</v>
      </c>
      <c r="F16152" s="2">
        <f>b*C16152-a*D16152+E16152</f>
        <v>297459508</v>
      </c>
    </row>
    <row r="16153" spans="1:6">
      <c r="A16153">
        <f t="shared" si="758"/>
        <v>16147</v>
      </c>
      <c r="B16153">
        <v>276.80905000000001</v>
      </c>
      <c r="C16153" s="2">
        <v>1</v>
      </c>
      <c r="D16153" s="2">
        <f t="shared" si="756"/>
        <v>1</v>
      </c>
      <c r="E16153" s="2">
        <f t="shared" si="757"/>
        <v>1</v>
      </c>
      <c r="F16153" s="2">
        <f>b*C16153-a*D16153+E16153</f>
        <v>148747003</v>
      </c>
    </row>
    <row r="16154" spans="1:6">
      <c r="A16154">
        <f t="shared" si="758"/>
        <v>16148</v>
      </c>
      <c r="B16154">
        <v>276.81821500000001</v>
      </c>
      <c r="C16154" s="2">
        <v>1</v>
      </c>
      <c r="D16154" s="2">
        <f t="shared" si="756"/>
        <v>1</v>
      </c>
      <c r="E16154" s="2">
        <f t="shared" si="757"/>
        <v>1</v>
      </c>
      <c r="F16154" s="2">
        <f>b*C16154-a*D16154+E16154</f>
        <v>148747003</v>
      </c>
    </row>
    <row r="16155" spans="1:6">
      <c r="A16155">
        <f t="shared" si="758"/>
        <v>16149</v>
      </c>
      <c r="B16155">
        <v>276.84277300000002</v>
      </c>
      <c r="C16155" s="2">
        <v>4</v>
      </c>
      <c r="D16155" s="2">
        <f t="shared" si="756"/>
        <v>16</v>
      </c>
      <c r="E16155" s="2">
        <f t="shared" si="757"/>
        <v>64</v>
      </c>
      <c r="F16155" s="2">
        <f>b*C16155-a*D16155+E16155</f>
        <v>594781048</v>
      </c>
    </row>
    <row r="16156" spans="1:6">
      <c r="A16156">
        <f t="shared" si="758"/>
        <v>16150</v>
      </c>
      <c r="B16156">
        <v>276.86999200000002</v>
      </c>
      <c r="C16156" s="2">
        <v>1</v>
      </c>
      <c r="D16156" s="2">
        <f t="shared" si="756"/>
        <v>1</v>
      </c>
      <c r="E16156" s="2">
        <f t="shared" si="757"/>
        <v>1</v>
      </c>
      <c r="F16156" s="2">
        <f>b*C16156-a*D16156+E16156</f>
        <v>148747003</v>
      </c>
    </row>
    <row r="16157" spans="1:6">
      <c r="A16157">
        <f t="shared" si="758"/>
        <v>16151</v>
      </c>
      <c r="B16157">
        <v>276.88172400000002</v>
      </c>
      <c r="C16157" s="2">
        <v>1</v>
      </c>
      <c r="D16157" s="2">
        <f t="shared" si="756"/>
        <v>1</v>
      </c>
      <c r="E16157" s="2">
        <f t="shared" si="757"/>
        <v>1</v>
      </c>
      <c r="F16157" s="2">
        <f>b*C16157-a*D16157+E16157</f>
        <v>148747003</v>
      </c>
    </row>
    <row r="16158" spans="1:6">
      <c r="A16158">
        <f t="shared" si="758"/>
        <v>16152</v>
      </c>
      <c r="B16158">
        <v>276.89242300000001</v>
      </c>
      <c r="C16158" s="2">
        <v>1</v>
      </c>
      <c r="D16158" s="2">
        <f t="shared" si="756"/>
        <v>1</v>
      </c>
      <c r="E16158" s="2">
        <f t="shared" si="757"/>
        <v>1</v>
      </c>
      <c r="F16158" s="2">
        <f>b*C16158-a*D16158+E16158</f>
        <v>148747003</v>
      </c>
    </row>
    <row r="16159" spans="1:6">
      <c r="A16159">
        <f t="shared" si="758"/>
        <v>16153</v>
      </c>
      <c r="B16159">
        <v>276.911227</v>
      </c>
      <c r="C16159" s="2">
        <v>3</v>
      </c>
      <c r="D16159" s="2">
        <f t="shared" si="756"/>
        <v>9</v>
      </c>
      <c r="E16159" s="2">
        <f t="shared" si="757"/>
        <v>27</v>
      </c>
      <c r="F16159" s="2">
        <f>b*C16159-a*D16159+E16159</f>
        <v>446137521</v>
      </c>
    </row>
    <row r="16160" spans="1:6">
      <c r="A16160">
        <f t="shared" si="758"/>
        <v>16154</v>
      </c>
      <c r="B16160">
        <v>276.934349</v>
      </c>
      <c r="C16160" s="2">
        <v>1</v>
      </c>
      <c r="D16160" s="2">
        <f t="shared" si="756"/>
        <v>1</v>
      </c>
      <c r="E16160" s="2">
        <f t="shared" si="757"/>
        <v>1</v>
      </c>
      <c r="F16160" s="2">
        <f>b*C16160-a*D16160+E16160</f>
        <v>148747003</v>
      </c>
    </row>
    <row r="16161" spans="1:6">
      <c r="A16161">
        <f t="shared" si="758"/>
        <v>16155</v>
      </c>
      <c r="B16161">
        <v>276.95295700000003</v>
      </c>
      <c r="C16161" s="2">
        <v>2</v>
      </c>
      <c r="D16161" s="2">
        <f t="shared" si="756"/>
        <v>4</v>
      </c>
      <c r="E16161" s="2">
        <f t="shared" si="757"/>
        <v>8</v>
      </c>
      <c r="F16161" s="2">
        <f>b*C16161-a*D16161+E16161</f>
        <v>297459508</v>
      </c>
    </row>
    <row r="16162" spans="1:6">
      <c r="A16162">
        <f t="shared" si="758"/>
        <v>16156</v>
      </c>
      <c r="B16162">
        <v>276.96825699999999</v>
      </c>
      <c r="C16162" s="2">
        <v>1</v>
      </c>
      <c r="D16162" s="2">
        <f t="shared" si="756"/>
        <v>1</v>
      </c>
      <c r="E16162" s="2">
        <f t="shared" si="757"/>
        <v>1</v>
      </c>
      <c r="F16162" s="2">
        <f>b*C16162-a*D16162+E16162</f>
        <v>148747003</v>
      </c>
    </row>
    <row r="16163" spans="1:6">
      <c r="A16163">
        <f t="shared" si="758"/>
        <v>16157</v>
      </c>
      <c r="B16163">
        <v>276.98105700000002</v>
      </c>
      <c r="C16163" s="2">
        <v>2</v>
      </c>
      <c r="D16163" s="2">
        <f t="shared" si="756"/>
        <v>4</v>
      </c>
      <c r="E16163" s="2">
        <f t="shared" si="757"/>
        <v>8</v>
      </c>
      <c r="F16163" s="2">
        <f>b*C16163-a*D16163+E16163</f>
        <v>297459508</v>
      </c>
    </row>
    <row r="16164" spans="1:6">
      <c r="A16164">
        <f t="shared" si="758"/>
        <v>16158</v>
      </c>
      <c r="B16164">
        <v>277.00126799999998</v>
      </c>
      <c r="C16164" s="2">
        <v>1</v>
      </c>
      <c r="D16164" s="2">
        <f t="shared" si="756"/>
        <v>1</v>
      </c>
      <c r="E16164" s="2">
        <f t="shared" si="757"/>
        <v>1</v>
      </c>
      <c r="F16164" s="2">
        <f>b*C16164-a*D16164+E16164</f>
        <v>148747003</v>
      </c>
    </row>
    <row r="16165" spans="1:6">
      <c r="A16165">
        <f t="shared" si="758"/>
        <v>16159</v>
      </c>
      <c r="B16165">
        <v>277.016502</v>
      </c>
      <c r="C16165" s="2">
        <v>1</v>
      </c>
      <c r="D16165" s="2">
        <f t="shared" si="756"/>
        <v>1</v>
      </c>
      <c r="E16165" s="2">
        <f t="shared" si="757"/>
        <v>1</v>
      </c>
      <c r="F16165" s="2">
        <f>b*C16165-a*D16165+E16165</f>
        <v>148747003</v>
      </c>
    </row>
    <row r="16166" spans="1:6">
      <c r="A16166">
        <f t="shared" si="758"/>
        <v>16160</v>
      </c>
      <c r="B16166">
        <v>277.02839599999999</v>
      </c>
      <c r="C16166" s="2">
        <v>1</v>
      </c>
      <c r="D16166" s="2">
        <f t="shared" si="756"/>
        <v>1</v>
      </c>
      <c r="E16166" s="2">
        <f t="shared" si="757"/>
        <v>1</v>
      </c>
      <c r="F16166" s="2">
        <f>b*C16166-a*D16166+E16166</f>
        <v>148747003</v>
      </c>
    </row>
    <row r="16167" spans="1:6">
      <c r="A16167">
        <f t="shared" si="758"/>
        <v>16161</v>
      </c>
      <c r="B16167">
        <v>277.03794099999999</v>
      </c>
      <c r="C16167" s="2">
        <v>1</v>
      </c>
      <c r="D16167" s="2">
        <f t="shared" si="756"/>
        <v>1</v>
      </c>
      <c r="E16167" s="2">
        <f t="shared" si="757"/>
        <v>1</v>
      </c>
      <c r="F16167" s="2">
        <f>b*C16167-a*D16167+E16167</f>
        <v>148747003</v>
      </c>
    </row>
    <row r="16168" spans="1:6">
      <c r="A16168">
        <f t="shared" si="758"/>
        <v>16162</v>
      </c>
      <c r="B16168">
        <v>277.04576900000001</v>
      </c>
      <c r="C16168" s="2">
        <v>1</v>
      </c>
      <c r="D16168" s="2">
        <f t="shared" si="756"/>
        <v>1</v>
      </c>
      <c r="E16168" s="2">
        <f t="shared" si="757"/>
        <v>1</v>
      </c>
      <c r="F16168" s="2">
        <f>b*C16168-a*D16168+E16168</f>
        <v>148747003</v>
      </c>
    </row>
    <row r="16169" spans="1:6">
      <c r="A16169">
        <f t="shared" si="758"/>
        <v>16163</v>
      </c>
      <c r="B16169">
        <v>277.05230599999999</v>
      </c>
      <c r="C16169" s="2">
        <v>1</v>
      </c>
      <c r="D16169" s="2">
        <f t="shared" si="756"/>
        <v>1</v>
      </c>
      <c r="E16169" s="2">
        <f t="shared" si="757"/>
        <v>1</v>
      </c>
      <c r="F16169" s="2">
        <f>b*C16169-a*D16169+E16169</f>
        <v>148747003</v>
      </c>
    </row>
    <row r="16170" spans="1:6">
      <c r="A16170">
        <f t="shared" si="758"/>
        <v>16164</v>
      </c>
      <c r="B16170">
        <v>277.12501600000002</v>
      </c>
      <c r="C16170" s="2">
        <v>13</v>
      </c>
      <c r="D16170" s="2">
        <f t="shared" si="756"/>
        <v>169</v>
      </c>
      <c r="E16170" s="2">
        <f t="shared" si="757"/>
        <v>2197</v>
      </c>
      <c r="F16170" s="2">
        <f>b*C16170-a*D16170+E16170</f>
        <v>1931021911</v>
      </c>
    </row>
    <row r="16171" spans="1:6">
      <c r="A16171">
        <f t="shared" si="758"/>
        <v>16165</v>
      </c>
      <c r="B16171">
        <v>277.19346999999999</v>
      </c>
      <c r="C16171" s="2">
        <v>1</v>
      </c>
      <c r="D16171" s="2">
        <f t="shared" si="756"/>
        <v>1</v>
      </c>
      <c r="E16171" s="2">
        <f t="shared" si="757"/>
        <v>1</v>
      </c>
      <c r="F16171" s="2">
        <f>b*C16171-a*D16171+E16171</f>
        <v>148747003</v>
      </c>
    </row>
    <row r="16172" spans="1:6">
      <c r="A16172">
        <f t="shared" si="758"/>
        <v>16166</v>
      </c>
      <c r="B16172">
        <v>277.19923399999999</v>
      </c>
      <c r="C16172" s="2">
        <v>1</v>
      </c>
      <c r="D16172" s="2">
        <f t="shared" si="756"/>
        <v>1</v>
      </c>
      <c r="E16172" s="2">
        <f t="shared" si="757"/>
        <v>1</v>
      </c>
      <c r="F16172" s="2">
        <f>b*C16172-a*D16172+E16172</f>
        <v>148747003</v>
      </c>
    </row>
    <row r="16173" spans="1:6">
      <c r="A16173">
        <f t="shared" si="758"/>
        <v>16167</v>
      </c>
      <c r="B16173">
        <v>277.20605699999999</v>
      </c>
      <c r="C16173" s="2">
        <v>1</v>
      </c>
      <c r="D16173" s="2">
        <f t="shared" si="756"/>
        <v>1</v>
      </c>
      <c r="E16173" s="2">
        <f t="shared" si="757"/>
        <v>1</v>
      </c>
      <c r="F16173" s="2">
        <f>b*C16173-a*D16173+E16173</f>
        <v>148747003</v>
      </c>
    </row>
    <row r="16174" spans="1:6">
      <c r="A16174">
        <f t="shared" si="758"/>
        <v>16168</v>
      </c>
      <c r="B16174">
        <v>277.21426200000002</v>
      </c>
      <c r="C16174" s="2">
        <v>1</v>
      </c>
      <c r="D16174" s="2">
        <f t="shared" si="756"/>
        <v>1</v>
      </c>
      <c r="E16174" s="2">
        <f t="shared" si="757"/>
        <v>1</v>
      </c>
      <c r="F16174" s="2">
        <f>b*C16174-a*D16174+E16174</f>
        <v>148747003</v>
      </c>
    </row>
    <row r="16175" spans="1:6">
      <c r="A16175">
        <f t="shared" si="758"/>
        <v>16169</v>
      </c>
      <c r="B16175">
        <v>277.22431599999999</v>
      </c>
      <c r="C16175" s="2">
        <v>1</v>
      </c>
      <c r="D16175" s="2">
        <f t="shared" si="756"/>
        <v>1</v>
      </c>
      <c r="E16175" s="2">
        <f t="shared" si="757"/>
        <v>1</v>
      </c>
      <c r="F16175" s="2">
        <f>b*C16175-a*D16175+E16175</f>
        <v>148747003</v>
      </c>
    </row>
    <row r="16176" spans="1:6">
      <c r="A16176">
        <f t="shared" si="758"/>
        <v>16170</v>
      </c>
      <c r="B16176">
        <v>277.23692199999999</v>
      </c>
      <c r="C16176" s="2">
        <v>1</v>
      </c>
      <c r="D16176" s="2">
        <f t="shared" si="756"/>
        <v>1</v>
      </c>
      <c r="E16176" s="2">
        <f t="shared" si="757"/>
        <v>1</v>
      </c>
      <c r="F16176" s="2">
        <f>b*C16176-a*D16176+E16176</f>
        <v>148747003</v>
      </c>
    </row>
    <row r="16177" spans="1:6">
      <c r="A16177">
        <f t="shared" si="758"/>
        <v>16171</v>
      </c>
      <c r="B16177">
        <v>277.25319500000001</v>
      </c>
      <c r="C16177" s="2">
        <v>1</v>
      </c>
      <c r="D16177" s="2">
        <f t="shared" si="756"/>
        <v>1</v>
      </c>
      <c r="E16177" s="2">
        <f t="shared" si="757"/>
        <v>1</v>
      </c>
      <c r="F16177" s="2">
        <f>b*C16177-a*D16177+E16177</f>
        <v>148747003</v>
      </c>
    </row>
    <row r="16178" spans="1:6">
      <c r="A16178">
        <f t="shared" si="758"/>
        <v>16172</v>
      </c>
      <c r="B16178">
        <v>277.26324499999998</v>
      </c>
      <c r="C16178" s="2">
        <v>1</v>
      </c>
      <c r="D16178" s="2">
        <f t="shared" si="756"/>
        <v>1</v>
      </c>
      <c r="E16178" s="2">
        <f t="shared" si="757"/>
        <v>1</v>
      </c>
      <c r="F16178" s="2">
        <f>b*C16178-a*D16178+E16178</f>
        <v>148747003</v>
      </c>
    </row>
    <row r="16179" spans="1:6">
      <c r="A16179">
        <f t="shared" si="758"/>
        <v>16173</v>
      </c>
      <c r="B16179">
        <v>277.27500500000002</v>
      </c>
      <c r="C16179" s="2">
        <v>2</v>
      </c>
      <c r="D16179" s="2">
        <f t="shared" si="756"/>
        <v>4</v>
      </c>
      <c r="E16179" s="2">
        <f t="shared" si="757"/>
        <v>8</v>
      </c>
      <c r="F16179" s="2">
        <f>b*C16179-a*D16179+E16179</f>
        <v>297459508</v>
      </c>
    </row>
    <row r="16180" spans="1:6">
      <c r="A16180">
        <f t="shared" si="758"/>
        <v>16174</v>
      </c>
      <c r="B16180">
        <v>277.28895199999999</v>
      </c>
      <c r="C16180" s="2">
        <v>1</v>
      </c>
      <c r="D16180" s="2">
        <f t="shared" si="756"/>
        <v>1</v>
      </c>
      <c r="E16180" s="2">
        <f t="shared" si="757"/>
        <v>1</v>
      </c>
      <c r="F16180" s="2">
        <f>b*C16180-a*D16180+E16180</f>
        <v>148747003</v>
      </c>
    </row>
    <row r="16181" spans="1:6">
      <c r="A16181">
        <f t="shared" si="758"/>
        <v>16175</v>
      </c>
      <c r="B16181">
        <v>277.30576000000002</v>
      </c>
      <c r="C16181" s="2">
        <v>2</v>
      </c>
      <c r="D16181" s="2">
        <f t="shared" si="756"/>
        <v>4</v>
      </c>
      <c r="E16181" s="2">
        <f t="shared" si="757"/>
        <v>8</v>
      </c>
      <c r="F16181" s="2">
        <f>b*C16181-a*D16181+E16181</f>
        <v>297459508</v>
      </c>
    </row>
    <row r="16182" spans="1:6">
      <c r="A16182">
        <f t="shared" si="758"/>
        <v>16176</v>
      </c>
      <c r="B16182">
        <v>277.32640700000002</v>
      </c>
      <c r="C16182" s="2">
        <v>1</v>
      </c>
      <c r="D16182" s="2">
        <f t="shared" si="756"/>
        <v>1</v>
      </c>
      <c r="E16182" s="2">
        <f t="shared" si="757"/>
        <v>1</v>
      </c>
      <c r="F16182" s="2">
        <f>b*C16182-a*D16182+E16182</f>
        <v>148747003</v>
      </c>
    </row>
    <row r="16183" spans="1:6">
      <c r="A16183">
        <f t="shared" si="758"/>
        <v>16177</v>
      </c>
      <c r="B16183">
        <v>277.33437900000001</v>
      </c>
      <c r="C16183" s="2">
        <v>1</v>
      </c>
      <c r="D16183" s="2">
        <f t="shared" si="756"/>
        <v>1</v>
      </c>
      <c r="E16183" s="2">
        <f t="shared" si="757"/>
        <v>1</v>
      </c>
      <c r="F16183" s="2">
        <f>b*C16183-a*D16183+E16183</f>
        <v>148747003</v>
      </c>
    </row>
    <row r="16184" spans="1:6">
      <c r="A16184">
        <f t="shared" si="758"/>
        <v>16178</v>
      </c>
      <c r="B16184">
        <v>277.35237899999998</v>
      </c>
      <c r="C16184" s="2">
        <v>3</v>
      </c>
      <c r="D16184" s="2">
        <f t="shared" si="756"/>
        <v>9</v>
      </c>
      <c r="E16184" s="2">
        <f t="shared" si="757"/>
        <v>27</v>
      </c>
      <c r="F16184" s="2">
        <f>b*C16184-a*D16184+E16184</f>
        <v>446137521</v>
      </c>
    </row>
    <row r="16185" spans="1:6">
      <c r="A16185">
        <f t="shared" si="758"/>
        <v>16179</v>
      </c>
      <c r="B16185">
        <v>277.37376599999999</v>
      </c>
      <c r="C16185" s="2">
        <v>1</v>
      </c>
      <c r="D16185" s="2">
        <f t="shared" si="756"/>
        <v>1</v>
      </c>
      <c r="E16185" s="2">
        <f t="shared" si="757"/>
        <v>1</v>
      </c>
      <c r="F16185" s="2">
        <f>b*C16185-a*D16185+E16185</f>
        <v>148747003</v>
      </c>
    </row>
    <row r="16186" spans="1:6">
      <c r="A16186">
        <f t="shared" si="758"/>
        <v>16180</v>
      </c>
      <c r="B16186">
        <v>277.38604299999997</v>
      </c>
      <c r="C16186" s="2">
        <v>1</v>
      </c>
      <c r="D16186" s="2">
        <f t="shared" si="756"/>
        <v>1</v>
      </c>
      <c r="E16186" s="2">
        <f t="shared" si="757"/>
        <v>1</v>
      </c>
      <c r="F16186" s="2">
        <f>b*C16186-a*D16186+E16186</f>
        <v>148747003</v>
      </c>
    </row>
    <row r="16187" spans="1:6">
      <c r="A16187">
        <f t="shared" si="758"/>
        <v>16181</v>
      </c>
      <c r="B16187">
        <v>277.39959499999998</v>
      </c>
      <c r="C16187" s="2">
        <v>1</v>
      </c>
      <c r="D16187" s="2">
        <f t="shared" si="756"/>
        <v>1</v>
      </c>
      <c r="E16187" s="2">
        <f t="shared" si="757"/>
        <v>1</v>
      </c>
      <c r="F16187" s="2">
        <f>b*C16187-a*D16187+E16187</f>
        <v>148747003</v>
      </c>
    </row>
    <row r="16188" spans="1:6">
      <c r="A16188">
        <f t="shared" si="758"/>
        <v>16182</v>
      </c>
      <c r="B16188">
        <v>277.40691199999998</v>
      </c>
      <c r="C16188" s="2">
        <v>1</v>
      </c>
      <c r="D16188" s="2">
        <f t="shared" si="756"/>
        <v>1</v>
      </c>
      <c r="E16188" s="2">
        <f t="shared" si="757"/>
        <v>1</v>
      </c>
      <c r="F16188" s="2">
        <f>b*C16188-a*D16188+E16188</f>
        <v>148747003</v>
      </c>
    </row>
    <row r="16189" spans="1:6">
      <c r="A16189">
        <f t="shared" si="758"/>
        <v>16183</v>
      </c>
      <c r="B16189">
        <v>277.43140799999998</v>
      </c>
      <c r="C16189" s="2">
        <v>4</v>
      </c>
      <c r="D16189" s="2">
        <f t="shared" si="756"/>
        <v>16</v>
      </c>
      <c r="E16189" s="2">
        <f t="shared" si="757"/>
        <v>64</v>
      </c>
      <c r="F16189" s="2">
        <f>b*C16189-a*D16189+E16189</f>
        <v>594781048</v>
      </c>
    </row>
    <row r="16190" spans="1:6">
      <c r="A16190">
        <f t="shared" si="758"/>
        <v>16184</v>
      </c>
      <c r="B16190">
        <v>277.46056599999997</v>
      </c>
      <c r="C16190" s="2">
        <v>1</v>
      </c>
      <c r="D16190" s="2">
        <f t="shared" si="756"/>
        <v>1</v>
      </c>
      <c r="E16190" s="2">
        <f t="shared" si="757"/>
        <v>1</v>
      </c>
      <c r="F16190" s="2">
        <f>b*C16190-a*D16190+E16190</f>
        <v>148747003</v>
      </c>
    </row>
    <row r="16191" spans="1:6">
      <c r="A16191">
        <f t="shared" si="758"/>
        <v>16185</v>
      </c>
      <c r="B16191">
        <v>277.47155900000001</v>
      </c>
      <c r="C16191" s="2">
        <v>1</v>
      </c>
      <c r="D16191" s="2">
        <f t="shared" si="756"/>
        <v>1</v>
      </c>
      <c r="E16191" s="2">
        <f t="shared" si="757"/>
        <v>1</v>
      </c>
      <c r="F16191" s="2">
        <f>b*C16191-a*D16191+E16191</f>
        <v>148747003</v>
      </c>
    </row>
    <row r="16192" spans="1:6">
      <c r="A16192">
        <f t="shared" si="758"/>
        <v>16186</v>
      </c>
      <c r="B16192">
        <v>277.480886</v>
      </c>
      <c r="C16192" s="2">
        <v>1</v>
      </c>
      <c r="D16192" s="2">
        <f t="shared" si="756"/>
        <v>1</v>
      </c>
      <c r="E16192" s="2">
        <f t="shared" si="757"/>
        <v>1</v>
      </c>
      <c r="F16192" s="2">
        <f>b*C16192-a*D16192+E16192</f>
        <v>148747003</v>
      </c>
    </row>
    <row r="16193" spans="1:6">
      <c r="A16193">
        <f t="shared" si="758"/>
        <v>16187</v>
      </c>
      <c r="B16193">
        <v>277.495858</v>
      </c>
      <c r="C16193" s="2">
        <v>2</v>
      </c>
      <c r="D16193" s="2">
        <f t="shared" si="756"/>
        <v>4</v>
      </c>
      <c r="E16193" s="2">
        <f t="shared" si="757"/>
        <v>8</v>
      </c>
      <c r="F16193" s="2">
        <f>b*C16193-a*D16193+E16193</f>
        <v>297459508</v>
      </c>
    </row>
    <row r="16194" spans="1:6">
      <c r="A16194">
        <f t="shared" si="758"/>
        <v>16188</v>
      </c>
      <c r="B16194">
        <v>277.51214399999998</v>
      </c>
      <c r="C16194" s="2">
        <v>1</v>
      </c>
      <c r="D16194" s="2">
        <f t="shared" si="756"/>
        <v>1</v>
      </c>
      <c r="E16194" s="2">
        <f t="shared" si="757"/>
        <v>1</v>
      </c>
      <c r="F16194" s="2">
        <f>b*C16194-a*D16194+E16194</f>
        <v>148747003</v>
      </c>
    </row>
    <row r="16195" spans="1:6">
      <c r="A16195">
        <f t="shared" si="758"/>
        <v>16189</v>
      </c>
      <c r="B16195">
        <v>277.52382</v>
      </c>
      <c r="C16195" s="2">
        <v>1</v>
      </c>
      <c r="D16195" s="2">
        <f t="shared" si="756"/>
        <v>1</v>
      </c>
      <c r="E16195" s="2">
        <f t="shared" si="757"/>
        <v>1</v>
      </c>
      <c r="F16195" s="2">
        <f>b*C16195-a*D16195+E16195</f>
        <v>148747003</v>
      </c>
    </row>
    <row r="16196" spans="1:6">
      <c r="A16196">
        <f t="shared" si="758"/>
        <v>16190</v>
      </c>
      <c r="B16196">
        <v>277.539445</v>
      </c>
      <c r="C16196" s="2">
        <v>1</v>
      </c>
      <c r="D16196" s="2">
        <f t="shared" si="756"/>
        <v>1</v>
      </c>
      <c r="E16196" s="2">
        <f t="shared" si="757"/>
        <v>1</v>
      </c>
      <c r="F16196" s="2">
        <f>b*C16196-a*D16196+E16196</f>
        <v>148747003</v>
      </c>
    </row>
    <row r="16197" spans="1:6">
      <c r="A16197">
        <f t="shared" si="758"/>
        <v>16191</v>
      </c>
      <c r="B16197">
        <v>277.54942199999999</v>
      </c>
      <c r="C16197" s="2">
        <v>1</v>
      </c>
      <c r="D16197" s="2">
        <f t="shared" si="756"/>
        <v>1</v>
      </c>
      <c r="E16197" s="2">
        <f t="shared" si="757"/>
        <v>1</v>
      </c>
      <c r="F16197" s="2">
        <f>b*C16197-a*D16197+E16197</f>
        <v>148747003</v>
      </c>
    </row>
    <row r="16198" spans="1:6">
      <c r="A16198">
        <f t="shared" si="758"/>
        <v>16192</v>
      </c>
      <c r="B16198">
        <v>277.55634400000002</v>
      </c>
      <c r="C16198" s="2">
        <v>1</v>
      </c>
      <c r="D16198" s="2">
        <f t="shared" si="756"/>
        <v>1</v>
      </c>
      <c r="E16198" s="2">
        <f t="shared" si="757"/>
        <v>1</v>
      </c>
      <c r="F16198" s="2">
        <f>b*C16198-a*D16198+E16198</f>
        <v>148747003</v>
      </c>
    </row>
    <row r="16199" spans="1:6">
      <c r="A16199">
        <f t="shared" si="758"/>
        <v>16193</v>
      </c>
      <c r="B16199">
        <v>277.59464300000002</v>
      </c>
      <c r="C16199" s="2">
        <v>6</v>
      </c>
      <c r="D16199" s="2">
        <f t="shared" ref="D16199:D16262" si="759">C16199^2</f>
        <v>36</v>
      </c>
      <c r="E16199" s="2">
        <f t="shared" ref="E16199:E16262" si="760">C16199^3</f>
        <v>216</v>
      </c>
      <c r="F16199" s="2">
        <f>b*C16199-a*D16199+E16199</f>
        <v>891964668</v>
      </c>
    </row>
    <row r="16200" spans="1:6">
      <c r="A16200">
        <f t="shared" ref="A16200:A16263" si="761">A16199+1</f>
        <v>16194</v>
      </c>
      <c r="B16200">
        <v>277.633331</v>
      </c>
      <c r="C16200" s="2">
        <v>1</v>
      </c>
      <c r="D16200" s="2">
        <f t="shared" si="759"/>
        <v>1</v>
      </c>
      <c r="E16200" s="2">
        <f t="shared" si="760"/>
        <v>1</v>
      </c>
      <c r="F16200" s="2">
        <f>b*C16200-a*D16200+E16200</f>
        <v>148747003</v>
      </c>
    </row>
    <row r="16201" spans="1:6">
      <c r="A16201">
        <f t="shared" si="761"/>
        <v>16195</v>
      </c>
      <c r="B16201">
        <v>277.64040699999998</v>
      </c>
      <c r="C16201" s="2">
        <v>1</v>
      </c>
      <c r="D16201" s="2">
        <f t="shared" si="759"/>
        <v>1</v>
      </c>
      <c r="E16201" s="2">
        <f t="shared" si="760"/>
        <v>1</v>
      </c>
      <c r="F16201" s="2">
        <f>b*C16201-a*D16201+E16201</f>
        <v>148747003</v>
      </c>
    </row>
    <row r="16202" spans="1:6">
      <c r="A16202">
        <f t="shared" si="761"/>
        <v>16196</v>
      </c>
      <c r="B16202">
        <v>277.65065099999998</v>
      </c>
      <c r="C16202" s="2">
        <v>1</v>
      </c>
      <c r="D16202" s="2">
        <f t="shared" si="759"/>
        <v>1</v>
      </c>
      <c r="E16202" s="2">
        <f t="shared" si="760"/>
        <v>1</v>
      </c>
      <c r="F16202" s="2">
        <f>b*C16202-a*D16202+E16202</f>
        <v>148747003</v>
      </c>
    </row>
    <row r="16203" spans="1:6">
      <c r="A16203">
        <f t="shared" si="761"/>
        <v>16197</v>
      </c>
      <c r="B16203">
        <v>277.66680400000001</v>
      </c>
      <c r="C16203" s="2">
        <v>2</v>
      </c>
      <c r="D16203" s="2">
        <f t="shared" si="759"/>
        <v>4</v>
      </c>
      <c r="E16203" s="2">
        <f t="shared" si="760"/>
        <v>8</v>
      </c>
      <c r="F16203" s="2">
        <f>b*C16203-a*D16203+E16203</f>
        <v>297459508</v>
      </c>
    </row>
    <row r="16204" spans="1:6">
      <c r="A16204">
        <f t="shared" si="761"/>
        <v>16198</v>
      </c>
      <c r="B16204">
        <v>277.67896400000001</v>
      </c>
      <c r="C16204" s="2">
        <v>1</v>
      </c>
      <c r="D16204" s="2">
        <f t="shared" si="759"/>
        <v>1</v>
      </c>
      <c r="E16204" s="2">
        <f t="shared" si="760"/>
        <v>1</v>
      </c>
      <c r="F16204" s="2">
        <f>b*C16204-a*D16204+E16204</f>
        <v>148747003</v>
      </c>
    </row>
    <row r="16205" spans="1:6">
      <c r="A16205">
        <f t="shared" si="761"/>
        <v>16199</v>
      </c>
      <c r="B16205">
        <v>277.69605200000001</v>
      </c>
      <c r="C16205" s="2">
        <v>2</v>
      </c>
      <c r="D16205" s="2">
        <f t="shared" si="759"/>
        <v>4</v>
      </c>
      <c r="E16205" s="2">
        <f t="shared" si="760"/>
        <v>8</v>
      </c>
      <c r="F16205" s="2">
        <f>b*C16205-a*D16205+E16205</f>
        <v>297459508</v>
      </c>
    </row>
    <row r="16206" spans="1:6">
      <c r="A16206">
        <f t="shared" si="761"/>
        <v>16200</v>
      </c>
      <c r="B16206">
        <v>277.71189199999998</v>
      </c>
      <c r="C16206" s="2">
        <v>1</v>
      </c>
      <c r="D16206" s="2">
        <f t="shared" si="759"/>
        <v>1</v>
      </c>
      <c r="E16206" s="2">
        <f t="shared" si="760"/>
        <v>1</v>
      </c>
      <c r="F16206" s="2">
        <f>b*C16206-a*D16206+E16206</f>
        <v>148747003</v>
      </c>
    </row>
    <row r="16207" spans="1:6">
      <c r="A16207">
        <f t="shared" si="761"/>
        <v>16201</v>
      </c>
      <c r="B16207">
        <v>277.72182600000002</v>
      </c>
      <c r="C16207" s="2">
        <v>1</v>
      </c>
      <c r="D16207" s="2">
        <f t="shared" si="759"/>
        <v>1</v>
      </c>
      <c r="E16207" s="2">
        <f t="shared" si="760"/>
        <v>1</v>
      </c>
      <c r="F16207" s="2">
        <f>b*C16207-a*D16207+E16207</f>
        <v>148747003</v>
      </c>
    </row>
    <row r="16208" spans="1:6">
      <c r="A16208">
        <f t="shared" si="761"/>
        <v>16202</v>
      </c>
      <c r="B16208">
        <v>277.73359799999997</v>
      </c>
      <c r="C16208" s="2">
        <v>1</v>
      </c>
      <c r="D16208" s="2">
        <f t="shared" si="759"/>
        <v>1</v>
      </c>
      <c r="E16208" s="2">
        <f t="shared" si="760"/>
        <v>1</v>
      </c>
      <c r="F16208" s="2">
        <f>b*C16208-a*D16208+E16208</f>
        <v>148747003</v>
      </c>
    </row>
    <row r="16209" spans="1:6">
      <c r="A16209">
        <f t="shared" si="761"/>
        <v>16203</v>
      </c>
      <c r="B16209">
        <v>277.740341</v>
      </c>
      <c r="C16209" s="2">
        <v>1</v>
      </c>
      <c r="D16209" s="2">
        <f t="shared" si="759"/>
        <v>1</v>
      </c>
      <c r="E16209" s="2">
        <f t="shared" si="760"/>
        <v>1</v>
      </c>
      <c r="F16209" s="2">
        <f>b*C16209-a*D16209+E16209</f>
        <v>148747003</v>
      </c>
    </row>
    <row r="16210" spans="1:6">
      <c r="A16210">
        <f t="shared" si="761"/>
        <v>16204</v>
      </c>
      <c r="B16210">
        <v>277.76516600000002</v>
      </c>
      <c r="C16210" s="2">
        <v>4</v>
      </c>
      <c r="D16210" s="2">
        <f t="shared" si="759"/>
        <v>16</v>
      </c>
      <c r="E16210" s="2">
        <f t="shared" si="760"/>
        <v>64</v>
      </c>
      <c r="F16210" s="2">
        <f>b*C16210-a*D16210+E16210</f>
        <v>594781048</v>
      </c>
    </row>
    <row r="16211" spans="1:6">
      <c r="A16211">
        <f t="shared" si="761"/>
        <v>16205</v>
      </c>
      <c r="B16211">
        <v>277.792078</v>
      </c>
      <c r="C16211" s="2">
        <v>1</v>
      </c>
      <c r="D16211" s="2">
        <f t="shared" si="759"/>
        <v>1</v>
      </c>
      <c r="E16211" s="2">
        <f t="shared" si="760"/>
        <v>1</v>
      </c>
      <c r="F16211" s="2">
        <f>b*C16211-a*D16211+E16211</f>
        <v>148747003</v>
      </c>
    </row>
    <row r="16212" spans="1:6">
      <c r="A16212">
        <f t="shared" si="761"/>
        <v>16206</v>
      </c>
      <c r="B16212">
        <v>277.80018799999999</v>
      </c>
      <c r="C16212" s="2">
        <v>1</v>
      </c>
      <c r="D16212" s="2">
        <f t="shared" si="759"/>
        <v>1</v>
      </c>
      <c r="E16212" s="2">
        <f t="shared" si="760"/>
        <v>1</v>
      </c>
      <c r="F16212" s="2">
        <f>b*C16212-a*D16212+E16212</f>
        <v>148747003</v>
      </c>
    </row>
    <row r="16213" spans="1:6">
      <c r="A16213">
        <f t="shared" si="761"/>
        <v>16207</v>
      </c>
      <c r="B16213">
        <v>277.81529399999999</v>
      </c>
      <c r="C16213" s="2">
        <v>2</v>
      </c>
      <c r="D16213" s="2">
        <f t="shared" si="759"/>
        <v>4</v>
      </c>
      <c r="E16213" s="2">
        <f t="shared" si="760"/>
        <v>8</v>
      </c>
      <c r="F16213" s="2">
        <f>b*C16213-a*D16213+E16213</f>
        <v>297459508</v>
      </c>
    </row>
    <row r="16214" spans="1:6">
      <c r="A16214">
        <f t="shared" si="761"/>
        <v>16208</v>
      </c>
      <c r="B16214">
        <v>277.82907699999998</v>
      </c>
      <c r="C16214" s="2">
        <v>1</v>
      </c>
      <c r="D16214" s="2">
        <f t="shared" si="759"/>
        <v>1</v>
      </c>
      <c r="E16214" s="2">
        <f t="shared" si="760"/>
        <v>1</v>
      </c>
      <c r="F16214" s="2">
        <f>b*C16214-a*D16214+E16214</f>
        <v>148747003</v>
      </c>
    </row>
    <row r="16215" spans="1:6">
      <c r="A16215">
        <f t="shared" si="761"/>
        <v>16209</v>
      </c>
      <c r="B16215">
        <v>277.85331300000001</v>
      </c>
      <c r="C16215" s="2">
        <v>3</v>
      </c>
      <c r="D16215" s="2">
        <f t="shared" si="759"/>
        <v>9</v>
      </c>
      <c r="E16215" s="2">
        <f t="shared" si="760"/>
        <v>27</v>
      </c>
      <c r="F16215" s="2">
        <f>b*C16215-a*D16215+E16215</f>
        <v>446137521</v>
      </c>
    </row>
    <row r="16216" spans="1:6">
      <c r="A16216">
        <f t="shared" si="761"/>
        <v>16210</v>
      </c>
      <c r="B16216">
        <v>277.87393800000001</v>
      </c>
      <c r="C16216" s="2">
        <v>1</v>
      </c>
      <c r="D16216" s="2">
        <f t="shared" si="759"/>
        <v>1</v>
      </c>
      <c r="E16216" s="2">
        <f t="shared" si="760"/>
        <v>1</v>
      </c>
      <c r="F16216" s="2">
        <f>b*C16216-a*D16216+E16216</f>
        <v>148747003</v>
      </c>
    </row>
    <row r="16217" spans="1:6">
      <c r="A16217">
        <f t="shared" si="761"/>
        <v>16211</v>
      </c>
      <c r="B16217">
        <v>277.88313900000003</v>
      </c>
      <c r="C16217" s="2">
        <v>1</v>
      </c>
      <c r="D16217" s="2">
        <f t="shared" si="759"/>
        <v>1</v>
      </c>
      <c r="E16217" s="2">
        <f t="shared" si="760"/>
        <v>1</v>
      </c>
      <c r="F16217" s="2">
        <f>b*C16217-a*D16217+E16217</f>
        <v>148747003</v>
      </c>
    </row>
    <row r="16218" spans="1:6">
      <c r="A16218">
        <f t="shared" si="761"/>
        <v>16212</v>
      </c>
      <c r="B16218">
        <v>277.89170200000001</v>
      </c>
      <c r="C16218" s="2">
        <v>1</v>
      </c>
      <c r="D16218" s="2">
        <f t="shared" si="759"/>
        <v>1</v>
      </c>
      <c r="E16218" s="2">
        <f t="shared" si="760"/>
        <v>1</v>
      </c>
      <c r="F16218" s="2">
        <f>b*C16218-a*D16218+E16218</f>
        <v>148747003</v>
      </c>
    </row>
    <row r="16219" spans="1:6">
      <c r="A16219">
        <f t="shared" si="761"/>
        <v>16213</v>
      </c>
      <c r="B16219">
        <v>277.90716300000003</v>
      </c>
      <c r="C16219" s="2">
        <v>2</v>
      </c>
      <c r="D16219" s="2">
        <f t="shared" si="759"/>
        <v>4</v>
      </c>
      <c r="E16219" s="2">
        <f t="shared" si="760"/>
        <v>8</v>
      </c>
      <c r="F16219" s="2">
        <f>b*C16219-a*D16219+E16219</f>
        <v>297459508</v>
      </c>
    </row>
    <row r="16220" spans="1:6">
      <c r="A16220">
        <f t="shared" si="761"/>
        <v>16214</v>
      </c>
      <c r="B16220">
        <v>277.92692699999998</v>
      </c>
      <c r="C16220" s="2">
        <v>1</v>
      </c>
      <c r="D16220" s="2">
        <f t="shared" si="759"/>
        <v>1</v>
      </c>
      <c r="E16220" s="2">
        <f t="shared" si="760"/>
        <v>1</v>
      </c>
      <c r="F16220" s="2">
        <f>b*C16220-a*D16220+E16220</f>
        <v>148747003</v>
      </c>
    </row>
    <row r="16221" spans="1:6">
      <c r="A16221">
        <f t="shared" si="761"/>
        <v>16215</v>
      </c>
      <c r="B16221">
        <v>277.94347199999999</v>
      </c>
      <c r="C16221" s="2">
        <v>2</v>
      </c>
      <c r="D16221" s="2">
        <f t="shared" si="759"/>
        <v>4</v>
      </c>
      <c r="E16221" s="2">
        <f t="shared" si="760"/>
        <v>8</v>
      </c>
      <c r="F16221" s="2">
        <f>b*C16221-a*D16221+E16221</f>
        <v>297459508</v>
      </c>
    </row>
    <row r="16222" spans="1:6">
      <c r="A16222">
        <f t="shared" si="761"/>
        <v>16216</v>
      </c>
      <c r="B16222">
        <v>277.95752499999998</v>
      </c>
      <c r="C16222" s="2">
        <v>1</v>
      </c>
      <c r="D16222" s="2">
        <f t="shared" si="759"/>
        <v>1</v>
      </c>
      <c r="E16222" s="2">
        <f t="shared" si="760"/>
        <v>1</v>
      </c>
      <c r="F16222" s="2">
        <f>b*C16222-a*D16222+E16222</f>
        <v>148747003</v>
      </c>
    </row>
    <row r="16223" spans="1:6">
      <c r="A16223">
        <f t="shared" si="761"/>
        <v>16217</v>
      </c>
      <c r="B16223">
        <v>277.96960999999999</v>
      </c>
      <c r="C16223" s="2">
        <v>2</v>
      </c>
      <c r="D16223" s="2">
        <f t="shared" si="759"/>
        <v>4</v>
      </c>
      <c r="E16223" s="2">
        <f t="shared" si="760"/>
        <v>8</v>
      </c>
      <c r="F16223" s="2">
        <f>b*C16223-a*D16223+E16223</f>
        <v>297459508</v>
      </c>
    </row>
    <row r="16224" spans="1:6">
      <c r="A16224">
        <f t="shared" si="761"/>
        <v>16218</v>
      </c>
      <c r="B16224">
        <v>277.989327</v>
      </c>
      <c r="C16224" s="2">
        <v>1</v>
      </c>
      <c r="D16224" s="2">
        <f t="shared" si="759"/>
        <v>1</v>
      </c>
      <c r="E16224" s="2">
        <f t="shared" si="760"/>
        <v>1</v>
      </c>
      <c r="F16224" s="2">
        <f>b*C16224-a*D16224+E16224</f>
        <v>148747003</v>
      </c>
    </row>
    <row r="16225" spans="1:6">
      <c r="A16225">
        <f t="shared" si="761"/>
        <v>16219</v>
      </c>
      <c r="B16225">
        <v>278.004729</v>
      </c>
      <c r="C16225" s="2">
        <v>1</v>
      </c>
      <c r="D16225" s="2">
        <f t="shared" si="759"/>
        <v>1</v>
      </c>
      <c r="E16225" s="2">
        <f t="shared" si="760"/>
        <v>1</v>
      </c>
      <c r="F16225" s="2">
        <f>b*C16225-a*D16225+E16225</f>
        <v>148747003</v>
      </c>
    </row>
    <row r="16226" spans="1:6">
      <c r="A16226">
        <f t="shared" si="761"/>
        <v>16220</v>
      </c>
      <c r="B16226">
        <v>278.01709299999999</v>
      </c>
      <c r="C16226" s="2">
        <v>1</v>
      </c>
      <c r="D16226" s="2">
        <f t="shared" si="759"/>
        <v>1</v>
      </c>
      <c r="E16226" s="2">
        <f t="shared" si="760"/>
        <v>1</v>
      </c>
      <c r="F16226" s="2">
        <f>b*C16226-a*D16226+E16226</f>
        <v>148747003</v>
      </c>
    </row>
    <row r="16227" spans="1:6">
      <c r="A16227">
        <f t="shared" si="761"/>
        <v>16221</v>
      </c>
      <c r="B16227">
        <v>278.02723800000001</v>
      </c>
      <c r="C16227" s="2">
        <v>1</v>
      </c>
      <c r="D16227" s="2">
        <f t="shared" si="759"/>
        <v>1</v>
      </c>
      <c r="E16227" s="2">
        <f t="shared" si="760"/>
        <v>1</v>
      </c>
      <c r="F16227" s="2">
        <f>b*C16227-a*D16227+E16227</f>
        <v>148747003</v>
      </c>
    </row>
    <row r="16228" spans="1:6">
      <c r="A16228">
        <f t="shared" si="761"/>
        <v>16222</v>
      </c>
      <c r="B16228">
        <v>278.03571099999999</v>
      </c>
      <c r="C16228" s="2">
        <v>1</v>
      </c>
      <c r="D16228" s="2">
        <f t="shared" si="759"/>
        <v>1</v>
      </c>
      <c r="E16228" s="2">
        <f t="shared" si="760"/>
        <v>1</v>
      </c>
      <c r="F16228" s="2">
        <f>b*C16228-a*D16228+E16228</f>
        <v>148747003</v>
      </c>
    </row>
    <row r="16229" spans="1:6">
      <c r="A16229">
        <f t="shared" si="761"/>
        <v>16223</v>
      </c>
      <c r="B16229">
        <v>278.04289399999999</v>
      </c>
      <c r="C16229" s="2">
        <v>1</v>
      </c>
      <c r="D16229" s="2">
        <f t="shared" si="759"/>
        <v>1</v>
      </c>
      <c r="E16229" s="2">
        <f t="shared" si="760"/>
        <v>1</v>
      </c>
      <c r="F16229" s="2">
        <f>b*C16229-a*D16229+E16229</f>
        <v>148747003</v>
      </c>
    </row>
    <row r="16230" spans="1:6">
      <c r="A16230">
        <f t="shared" si="761"/>
        <v>16224</v>
      </c>
      <c r="B16230">
        <v>278.04906199999999</v>
      </c>
      <c r="C16230" s="2">
        <v>1</v>
      </c>
      <c r="D16230" s="2">
        <f t="shared" si="759"/>
        <v>1</v>
      </c>
      <c r="E16230" s="2">
        <f t="shared" si="760"/>
        <v>1</v>
      </c>
      <c r="F16230" s="2">
        <f>b*C16230-a*D16230+E16230</f>
        <v>148747003</v>
      </c>
    </row>
    <row r="16231" spans="1:6">
      <c r="A16231">
        <f t="shared" si="761"/>
        <v>16225</v>
      </c>
      <c r="B16231">
        <v>278.13010200000002</v>
      </c>
      <c r="C16231" s="2">
        <v>14</v>
      </c>
      <c r="D16231" s="2">
        <f t="shared" si="759"/>
        <v>196</v>
      </c>
      <c r="E16231" s="2">
        <f t="shared" si="760"/>
        <v>2744</v>
      </c>
      <c r="F16231" s="2">
        <f>b*C16231-a*D16231+E16231</f>
        <v>2079320908</v>
      </c>
    </row>
    <row r="16232" spans="1:6">
      <c r="A16232">
        <f t="shared" si="761"/>
        <v>16226</v>
      </c>
      <c r="B16232">
        <v>278.21278000000001</v>
      </c>
      <c r="C16232" s="2">
        <v>1</v>
      </c>
      <c r="D16232" s="2">
        <f t="shared" si="759"/>
        <v>1</v>
      </c>
      <c r="E16232" s="2">
        <f t="shared" si="760"/>
        <v>1</v>
      </c>
      <c r="F16232" s="2">
        <f>b*C16232-a*D16232+E16232</f>
        <v>148747003</v>
      </c>
    </row>
    <row r="16233" spans="1:6">
      <c r="A16233">
        <f t="shared" si="761"/>
        <v>16227</v>
      </c>
      <c r="B16233">
        <v>278.21920899999998</v>
      </c>
      <c r="C16233" s="2">
        <v>1</v>
      </c>
      <c r="D16233" s="2">
        <f t="shared" si="759"/>
        <v>1</v>
      </c>
      <c r="E16233" s="2">
        <f t="shared" si="760"/>
        <v>1</v>
      </c>
      <c r="F16233" s="2">
        <f>b*C16233-a*D16233+E16233</f>
        <v>148747003</v>
      </c>
    </row>
    <row r="16234" spans="1:6">
      <c r="A16234">
        <f t="shared" si="761"/>
        <v>16228</v>
      </c>
      <c r="B16234">
        <v>278.226722</v>
      </c>
      <c r="C16234" s="2">
        <v>1</v>
      </c>
      <c r="D16234" s="2">
        <f t="shared" si="759"/>
        <v>1</v>
      </c>
      <c r="E16234" s="2">
        <f t="shared" si="760"/>
        <v>1</v>
      </c>
      <c r="F16234" s="2">
        <f>b*C16234-a*D16234+E16234</f>
        <v>148747003</v>
      </c>
    </row>
    <row r="16235" spans="1:6">
      <c r="A16235">
        <f t="shared" si="761"/>
        <v>16229</v>
      </c>
      <c r="B16235">
        <v>278.23561899999999</v>
      </c>
      <c r="C16235" s="2">
        <v>1</v>
      </c>
      <c r="D16235" s="2">
        <f t="shared" si="759"/>
        <v>1</v>
      </c>
      <c r="E16235" s="2">
        <f t="shared" si="760"/>
        <v>1</v>
      </c>
      <c r="F16235" s="2">
        <f>b*C16235-a*D16235+E16235</f>
        <v>148747003</v>
      </c>
    </row>
    <row r="16236" spans="1:6">
      <c r="A16236">
        <f t="shared" si="761"/>
        <v>16230</v>
      </c>
      <c r="B16236">
        <v>278.24632100000002</v>
      </c>
      <c r="C16236" s="2">
        <v>1</v>
      </c>
      <c r="D16236" s="2">
        <f t="shared" si="759"/>
        <v>1</v>
      </c>
      <c r="E16236" s="2">
        <f t="shared" si="760"/>
        <v>1</v>
      </c>
      <c r="F16236" s="2">
        <f>b*C16236-a*D16236+E16236</f>
        <v>148747003</v>
      </c>
    </row>
    <row r="16237" spans="1:6">
      <c r="A16237">
        <f t="shared" si="761"/>
        <v>16231</v>
      </c>
      <c r="B16237">
        <v>278.25943799999999</v>
      </c>
      <c r="C16237" s="2">
        <v>1</v>
      </c>
      <c r="D16237" s="2">
        <f t="shared" si="759"/>
        <v>1</v>
      </c>
      <c r="E16237" s="2">
        <f t="shared" si="760"/>
        <v>1</v>
      </c>
      <c r="F16237" s="2">
        <f>b*C16237-a*D16237+E16237</f>
        <v>148747003</v>
      </c>
    </row>
    <row r="16238" spans="1:6">
      <c r="A16238">
        <f t="shared" si="761"/>
        <v>16232</v>
      </c>
      <c r="B16238">
        <v>278.275893</v>
      </c>
      <c r="C16238" s="2">
        <v>1</v>
      </c>
      <c r="D16238" s="2">
        <f t="shared" si="759"/>
        <v>1</v>
      </c>
      <c r="E16238" s="2">
        <f t="shared" si="760"/>
        <v>1</v>
      </c>
      <c r="F16238" s="2">
        <f>b*C16238-a*D16238+E16238</f>
        <v>148747003</v>
      </c>
    </row>
    <row r="16239" spans="1:6">
      <c r="A16239">
        <f t="shared" si="761"/>
        <v>16233</v>
      </c>
      <c r="B16239">
        <v>278.285797</v>
      </c>
      <c r="C16239" s="2">
        <v>1</v>
      </c>
      <c r="D16239" s="2">
        <f t="shared" si="759"/>
        <v>1</v>
      </c>
      <c r="E16239" s="2">
        <f t="shared" si="760"/>
        <v>1</v>
      </c>
      <c r="F16239" s="2">
        <f>b*C16239-a*D16239+E16239</f>
        <v>148747003</v>
      </c>
    </row>
    <row r="16240" spans="1:6">
      <c r="A16240">
        <f t="shared" si="761"/>
        <v>16234</v>
      </c>
      <c r="B16240">
        <v>278.297145</v>
      </c>
      <c r="C16240" s="2">
        <v>2</v>
      </c>
      <c r="D16240" s="2">
        <f t="shared" si="759"/>
        <v>4</v>
      </c>
      <c r="E16240" s="2">
        <f t="shared" si="760"/>
        <v>8</v>
      </c>
      <c r="F16240" s="2">
        <f>b*C16240-a*D16240+E16240</f>
        <v>297459508</v>
      </c>
    </row>
    <row r="16241" spans="1:6">
      <c r="A16241">
        <f t="shared" si="761"/>
        <v>16235</v>
      </c>
      <c r="B16241">
        <v>278.31027699999999</v>
      </c>
      <c r="C16241" s="2">
        <v>1</v>
      </c>
      <c r="D16241" s="2">
        <f t="shared" si="759"/>
        <v>1</v>
      </c>
      <c r="E16241" s="2">
        <f t="shared" si="760"/>
        <v>1</v>
      </c>
      <c r="F16241" s="2">
        <f>b*C16241-a*D16241+E16241</f>
        <v>148747003</v>
      </c>
    </row>
    <row r="16242" spans="1:6">
      <c r="A16242">
        <f t="shared" si="761"/>
        <v>16236</v>
      </c>
      <c r="B16242">
        <v>278.32565</v>
      </c>
      <c r="C16242" s="2">
        <v>2</v>
      </c>
      <c r="D16242" s="2">
        <f t="shared" si="759"/>
        <v>4</v>
      </c>
      <c r="E16242" s="2">
        <f t="shared" si="760"/>
        <v>8</v>
      </c>
      <c r="F16242" s="2">
        <f>b*C16242-a*D16242+E16242</f>
        <v>297459508</v>
      </c>
    </row>
    <row r="16243" spans="1:6">
      <c r="A16243">
        <f t="shared" si="761"/>
        <v>16237</v>
      </c>
      <c r="B16243">
        <v>278.34389199999998</v>
      </c>
      <c r="C16243" s="2">
        <v>1</v>
      </c>
      <c r="D16243" s="2">
        <f t="shared" si="759"/>
        <v>1</v>
      </c>
      <c r="E16243" s="2">
        <f t="shared" si="760"/>
        <v>1</v>
      </c>
      <c r="F16243" s="2">
        <f>b*C16243-a*D16243+E16243</f>
        <v>148747003</v>
      </c>
    </row>
    <row r="16244" spans="1:6">
      <c r="A16244">
        <f t="shared" si="761"/>
        <v>16238</v>
      </c>
      <c r="B16244">
        <v>278.36588599999999</v>
      </c>
      <c r="C16244" s="2">
        <v>3</v>
      </c>
      <c r="D16244" s="2">
        <f t="shared" si="759"/>
        <v>9</v>
      </c>
      <c r="E16244" s="2">
        <f t="shared" si="760"/>
        <v>27</v>
      </c>
      <c r="F16244" s="2">
        <f>b*C16244-a*D16244+E16244</f>
        <v>446137521</v>
      </c>
    </row>
    <row r="16245" spans="1:6">
      <c r="A16245">
        <f t="shared" si="761"/>
        <v>16239</v>
      </c>
      <c r="B16245">
        <v>278.38324799999998</v>
      </c>
      <c r="C16245" s="2">
        <v>1</v>
      </c>
      <c r="D16245" s="2">
        <f t="shared" si="759"/>
        <v>1</v>
      </c>
      <c r="E16245" s="2">
        <f t="shared" si="760"/>
        <v>1</v>
      </c>
      <c r="F16245" s="2">
        <f>b*C16245-a*D16245+E16245</f>
        <v>148747003</v>
      </c>
    </row>
    <row r="16246" spans="1:6">
      <c r="A16246">
        <f t="shared" si="761"/>
        <v>16240</v>
      </c>
      <c r="B16246">
        <v>278.39292499999999</v>
      </c>
      <c r="C16246" s="2">
        <v>1</v>
      </c>
      <c r="D16246" s="2">
        <f t="shared" si="759"/>
        <v>1</v>
      </c>
      <c r="E16246" s="2">
        <f t="shared" si="760"/>
        <v>1</v>
      </c>
      <c r="F16246" s="2">
        <f>b*C16246-a*D16246+E16246</f>
        <v>148747003</v>
      </c>
    </row>
    <row r="16247" spans="1:6">
      <c r="A16247">
        <f t="shared" si="761"/>
        <v>16241</v>
      </c>
      <c r="B16247">
        <v>278.40337099999999</v>
      </c>
      <c r="C16247" s="2">
        <v>1</v>
      </c>
      <c r="D16247" s="2">
        <f t="shared" si="759"/>
        <v>1</v>
      </c>
      <c r="E16247" s="2">
        <f t="shared" si="760"/>
        <v>1</v>
      </c>
      <c r="F16247" s="2">
        <f>b*C16247-a*D16247+E16247</f>
        <v>148747003</v>
      </c>
    </row>
    <row r="16248" spans="1:6">
      <c r="A16248">
        <f t="shared" si="761"/>
        <v>16242</v>
      </c>
      <c r="B16248">
        <v>278.42696899999999</v>
      </c>
      <c r="C16248" s="2">
        <v>3</v>
      </c>
      <c r="D16248" s="2">
        <f t="shared" si="759"/>
        <v>9</v>
      </c>
      <c r="E16248" s="2">
        <f t="shared" si="760"/>
        <v>27</v>
      </c>
      <c r="F16248" s="2">
        <f>b*C16248-a*D16248+E16248</f>
        <v>446137521</v>
      </c>
    </row>
    <row r="16249" spans="1:6">
      <c r="A16249">
        <f t="shared" si="761"/>
        <v>16243</v>
      </c>
      <c r="B16249">
        <v>278.44752699999998</v>
      </c>
      <c r="C16249" s="2">
        <v>1</v>
      </c>
      <c r="D16249" s="2">
        <f t="shared" si="759"/>
        <v>1</v>
      </c>
      <c r="E16249" s="2">
        <f t="shared" si="760"/>
        <v>1</v>
      </c>
      <c r="F16249" s="2">
        <f>b*C16249-a*D16249+E16249</f>
        <v>148747003</v>
      </c>
    </row>
    <row r="16250" spans="1:6">
      <c r="A16250">
        <f t="shared" si="761"/>
        <v>16244</v>
      </c>
      <c r="B16250">
        <v>278.45502800000003</v>
      </c>
      <c r="C16250" s="2">
        <v>1</v>
      </c>
      <c r="D16250" s="2">
        <f t="shared" si="759"/>
        <v>1</v>
      </c>
      <c r="E16250" s="2">
        <f t="shared" si="760"/>
        <v>1</v>
      </c>
      <c r="F16250" s="2">
        <f>b*C16250-a*D16250+E16250</f>
        <v>148747003</v>
      </c>
    </row>
    <row r="16251" spans="1:6">
      <c r="A16251">
        <f t="shared" si="761"/>
        <v>16245</v>
      </c>
      <c r="B16251">
        <v>278.47114499999998</v>
      </c>
      <c r="C16251" s="2">
        <v>2</v>
      </c>
      <c r="D16251" s="2">
        <f t="shared" si="759"/>
        <v>4</v>
      </c>
      <c r="E16251" s="2">
        <f t="shared" si="760"/>
        <v>8</v>
      </c>
      <c r="F16251" s="2">
        <f>b*C16251-a*D16251+E16251</f>
        <v>297459508</v>
      </c>
    </row>
    <row r="16252" spans="1:6">
      <c r="A16252">
        <f t="shared" si="761"/>
        <v>16246</v>
      </c>
      <c r="B16252">
        <v>278.488944</v>
      </c>
      <c r="C16252" s="2">
        <v>1</v>
      </c>
      <c r="D16252" s="2">
        <f t="shared" si="759"/>
        <v>1</v>
      </c>
      <c r="E16252" s="2">
        <f t="shared" si="760"/>
        <v>1</v>
      </c>
      <c r="F16252" s="2">
        <f>b*C16252-a*D16252+E16252</f>
        <v>148747003</v>
      </c>
    </row>
    <row r="16253" spans="1:6">
      <c r="A16253">
        <f t="shared" si="761"/>
        <v>16247</v>
      </c>
      <c r="B16253">
        <v>278.498559</v>
      </c>
      <c r="C16253" s="2">
        <v>1</v>
      </c>
      <c r="D16253" s="2">
        <f t="shared" si="759"/>
        <v>1</v>
      </c>
      <c r="E16253" s="2">
        <f t="shared" si="760"/>
        <v>1</v>
      </c>
      <c r="F16253" s="2">
        <f>b*C16253-a*D16253+E16253</f>
        <v>148747003</v>
      </c>
    </row>
    <row r="16254" spans="1:6">
      <c r="A16254">
        <f t="shared" si="761"/>
        <v>16248</v>
      </c>
      <c r="B16254">
        <v>278.53076600000003</v>
      </c>
      <c r="C16254" s="2">
        <v>5</v>
      </c>
      <c r="D16254" s="2">
        <f t="shared" si="759"/>
        <v>25</v>
      </c>
      <c r="E16254" s="2">
        <f t="shared" si="760"/>
        <v>125</v>
      </c>
      <c r="F16254" s="2">
        <f>b*C16254-a*D16254+E16254</f>
        <v>743390095</v>
      </c>
    </row>
    <row r="16255" spans="1:6">
      <c r="A16255">
        <f t="shared" si="761"/>
        <v>16249</v>
      </c>
      <c r="B16255">
        <v>278.56088999999997</v>
      </c>
      <c r="C16255" s="2">
        <v>1</v>
      </c>
      <c r="D16255" s="2">
        <f t="shared" si="759"/>
        <v>1</v>
      </c>
      <c r="E16255" s="2">
        <f t="shared" si="760"/>
        <v>1</v>
      </c>
      <c r="F16255" s="2">
        <f>b*C16255-a*D16255+E16255</f>
        <v>148747003</v>
      </c>
    </row>
    <row r="16256" spans="1:6">
      <c r="A16256">
        <f t="shared" si="761"/>
        <v>16250</v>
      </c>
      <c r="B16256">
        <v>278.569142</v>
      </c>
      <c r="C16256" s="2">
        <v>1</v>
      </c>
      <c r="D16256" s="2">
        <f t="shared" si="759"/>
        <v>1</v>
      </c>
      <c r="E16256" s="2">
        <f t="shared" si="760"/>
        <v>1</v>
      </c>
      <c r="F16256" s="2">
        <f>b*C16256-a*D16256+E16256</f>
        <v>148747003</v>
      </c>
    </row>
    <row r="16257" spans="1:6">
      <c r="A16257">
        <f t="shared" si="761"/>
        <v>16251</v>
      </c>
      <c r="B16257">
        <v>278.58362099999999</v>
      </c>
      <c r="C16257" s="2">
        <v>1</v>
      </c>
      <c r="D16257" s="2">
        <f t="shared" si="759"/>
        <v>1</v>
      </c>
      <c r="E16257" s="2">
        <f t="shared" si="760"/>
        <v>1</v>
      </c>
      <c r="F16257" s="2">
        <f>b*C16257-a*D16257+E16257</f>
        <v>148747003</v>
      </c>
    </row>
    <row r="16258" spans="1:6">
      <c r="A16258">
        <f t="shared" si="761"/>
        <v>16252</v>
      </c>
      <c r="B16258">
        <v>278.595911</v>
      </c>
      <c r="C16258" s="2">
        <v>1</v>
      </c>
      <c r="D16258" s="2">
        <f t="shared" si="759"/>
        <v>1</v>
      </c>
      <c r="E16258" s="2">
        <f t="shared" si="760"/>
        <v>1</v>
      </c>
      <c r="F16258" s="2">
        <f>b*C16258-a*D16258+E16258</f>
        <v>148747003</v>
      </c>
    </row>
    <row r="16259" spans="1:6">
      <c r="A16259">
        <f t="shared" si="761"/>
        <v>16253</v>
      </c>
      <c r="B16259">
        <v>278.61564800000002</v>
      </c>
      <c r="C16259" s="2">
        <v>3</v>
      </c>
      <c r="D16259" s="2">
        <f t="shared" si="759"/>
        <v>9</v>
      </c>
      <c r="E16259" s="2">
        <f t="shared" si="760"/>
        <v>27</v>
      </c>
      <c r="F16259" s="2">
        <f>b*C16259-a*D16259+E16259</f>
        <v>446137521</v>
      </c>
    </row>
    <row r="16260" spans="1:6">
      <c r="A16260">
        <f t="shared" si="761"/>
        <v>16254</v>
      </c>
      <c r="B16260">
        <v>278.63713100000001</v>
      </c>
      <c r="C16260" s="2">
        <v>1</v>
      </c>
      <c r="D16260" s="2">
        <f t="shared" si="759"/>
        <v>1</v>
      </c>
      <c r="E16260" s="2">
        <f t="shared" si="760"/>
        <v>1</v>
      </c>
      <c r="F16260" s="2">
        <f>b*C16260-a*D16260+E16260</f>
        <v>148747003</v>
      </c>
    </row>
    <row r="16261" spans="1:6">
      <c r="A16261">
        <f t="shared" si="761"/>
        <v>16255</v>
      </c>
      <c r="B16261">
        <v>278.65254199999998</v>
      </c>
      <c r="C16261" s="2">
        <v>2</v>
      </c>
      <c r="D16261" s="2">
        <f t="shared" si="759"/>
        <v>4</v>
      </c>
      <c r="E16261" s="2">
        <f t="shared" si="760"/>
        <v>8</v>
      </c>
      <c r="F16261" s="2">
        <f>b*C16261-a*D16261+E16261</f>
        <v>297459508</v>
      </c>
    </row>
    <row r="16262" spans="1:6">
      <c r="A16262">
        <f t="shared" si="761"/>
        <v>16256</v>
      </c>
      <c r="B16262">
        <v>278.67317400000002</v>
      </c>
      <c r="C16262" s="2">
        <v>1</v>
      </c>
      <c r="D16262" s="2">
        <f t="shared" si="759"/>
        <v>1</v>
      </c>
      <c r="E16262" s="2">
        <f t="shared" si="760"/>
        <v>1</v>
      </c>
      <c r="F16262" s="2">
        <f>b*C16262-a*D16262+E16262</f>
        <v>148747003</v>
      </c>
    </row>
    <row r="16263" spans="1:6">
      <c r="A16263">
        <f t="shared" si="761"/>
        <v>16257</v>
      </c>
      <c r="B16263">
        <v>278.68635499999999</v>
      </c>
      <c r="C16263" s="2">
        <v>1</v>
      </c>
      <c r="D16263" s="2">
        <f t="shared" ref="D16263:D16326" si="762">C16263^2</f>
        <v>1</v>
      </c>
      <c r="E16263" s="2">
        <f t="shared" ref="E16263:E16326" si="763">C16263^3</f>
        <v>1</v>
      </c>
      <c r="F16263" s="2">
        <f>b*C16263-a*D16263+E16263</f>
        <v>148747003</v>
      </c>
    </row>
    <row r="16264" spans="1:6">
      <c r="A16264">
        <f t="shared" ref="A16264:A16327" si="764">A16263+1</f>
        <v>16258</v>
      </c>
      <c r="B16264">
        <v>278.69550299999997</v>
      </c>
      <c r="C16264" s="2">
        <v>1</v>
      </c>
      <c r="D16264" s="2">
        <f t="shared" si="762"/>
        <v>1</v>
      </c>
      <c r="E16264" s="2">
        <f t="shared" si="763"/>
        <v>1</v>
      </c>
      <c r="F16264" s="2">
        <f>b*C16264-a*D16264+E16264</f>
        <v>148747003</v>
      </c>
    </row>
    <row r="16265" spans="1:6">
      <c r="A16265">
        <f t="shared" si="764"/>
        <v>16259</v>
      </c>
      <c r="B16265">
        <v>278.702224</v>
      </c>
      <c r="C16265" s="2">
        <v>1</v>
      </c>
      <c r="D16265" s="2">
        <f t="shared" si="762"/>
        <v>1</v>
      </c>
      <c r="E16265" s="2">
        <f t="shared" si="763"/>
        <v>1</v>
      </c>
      <c r="F16265" s="2">
        <f>b*C16265-a*D16265+E16265</f>
        <v>148747003</v>
      </c>
    </row>
    <row r="16266" spans="1:6">
      <c r="A16266">
        <f t="shared" si="764"/>
        <v>16260</v>
      </c>
      <c r="B16266">
        <v>278.74616200000003</v>
      </c>
      <c r="C16266" s="2">
        <v>7</v>
      </c>
      <c r="D16266" s="2">
        <f t="shared" si="762"/>
        <v>49</v>
      </c>
      <c r="E16266" s="2">
        <f t="shared" si="763"/>
        <v>343</v>
      </c>
      <c r="F16266" s="2">
        <f>b*C16266-a*D16266+E16266</f>
        <v>1040504773</v>
      </c>
    </row>
    <row r="16267" spans="1:6">
      <c r="A16267">
        <f t="shared" si="764"/>
        <v>16261</v>
      </c>
      <c r="B16267">
        <v>278.79054300000001</v>
      </c>
      <c r="C16267" s="2">
        <v>1</v>
      </c>
      <c r="D16267" s="2">
        <f t="shared" si="762"/>
        <v>1</v>
      </c>
      <c r="E16267" s="2">
        <f t="shared" si="763"/>
        <v>1</v>
      </c>
      <c r="F16267" s="2">
        <f>b*C16267-a*D16267+E16267</f>
        <v>148747003</v>
      </c>
    </row>
    <row r="16268" spans="1:6">
      <c r="A16268">
        <f t="shared" si="764"/>
        <v>16262</v>
      </c>
      <c r="B16268">
        <v>278.79741100000001</v>
      </c>
      <c r="C16268" s="2">
        <v>1</v>
      </c>
      <c r="D16268" s="2">
        <f t="shared" si="762"/>
        <v>1</v>
      </c>
      <c r="E16268" s="2">
        <f t="shared" si="763"/>
        <v>1</v>
      </c>
      <c r="F16268" s="2">
        <f>b*C16268-a*D16268+E16268</f>
        <v>148747003</v>
      </c>
    </row>
    <row r="16269" spans="1:6">
      <c r="A16269">
        <f t="shared" si="764"/>
        <v>16263</v>
      </c>
      <c r="B16269">
        <v>278.80679300000003</v>
      </c>
      <c r="C16269" s="2">
        <v>1</v>
      </c>
      <c r="D16269" s="2">
        <f t="shared" si="762"/>
        <v>1</v>
      </c>
      <c r="E16269" s="2">
        <f t="shared" si="763"/>
        <v>1</v>
      </c>
      <c r="F16269" s="2">
        <f>b*C16269-a*D16269+E16269</f>
        <v>148747003</v>
      </c>
    </row>
    <row r="16270" spans="1:6">
      <c r="A16270">
        <f t="shared" si="764"/>
        <v>16264</v>
      </c>
      <c r="B16270">
        <v>278.82038</v>
      </c>
      <c r="C16270" s="2">
        <v>1</v>
      </c>
      <c r="D16270" s="2">
        <f t="shared" si="762"/>
        <v>1</v>
      </c>
      <c r="E16270" s="2">
        <f t="shared" si="763"/>
        <v>1</v>
      </c>
      <c r="F16270" s="2">
        <f>b*C16270-a*D16270+E16270</f>
        <v>148747003</v>
      </c>
    </row>
    <row r="16271" spans="1:6">
      <c r="A16271">
        <f t="shared" si="764"/>
        <v>16265</v>
      </c>
      <c r="B16271">
        <v>278.829745</v>
      </c>
      <c r="C16271" s="2">
        <v>1</v>
      </c>
      <c r="D16271" s="2">
        <f t="shared" si="762"/>
        <v>1</v>
      </c>
      <c r="E16271" s="2">
        <f t="shared" si="763"/>
        <v>1</v>
      </c>
      <c r="F16271" s="2">
        <f>b*C16271-a*D16271+E16271</f>
        <v>148747003</v>
      </c>
    </row>
    <row r="16272" spans="1:6">
      <c r="A16272">
        <f t="shared" si="764"/>
        <v>16266</v>
      </c>
      <c r="B16272">
        <v>278.841815</v>
      </c>
      <c r="C16272" s="2">
        <v>2</v>
      </c>
      <c r="D16272" s="2">
        <f t="shared" si="762"/>
        <v>4</v>
      </c>
      <c r="E16272" s="2">
        <f t="shared" si="763"/>
        <v>8</v>
      </c>
      <c r="F16272" s="2">
        <f>b*C16272-a*D16272+E16272</f>
        <v>297459508</v>
      </c>
    </row>
    <row r="16273" spans="1:6">
      <c r="A16273">
        <f t="shared" si="764"/>
        <v>16267</v>
      </c>
      <c r="B16273">
        <v>278.85795899999999</v>
      </c>
      <c r="C16273" s="2">
        <v>1</v>
      </c>
      <c r="D16273" s="2">
        <f t="shared" si="762"/>
        <v>1</v>
      </c>
      <c r="E16273" s="2">
        <f t="shared" si="763"/>
        <v>1</v>
      </c>
      <c r="F16273" s="2">
        <f>b*C16273-a*D16273+E16273</f>
        <v>148747003</v>
      </c>
    </row>
    <row r="16274" spans="1:6">
      <c r="A16274">
        <f t="shared" si="764"/>
        <v>16268</v>
      </c>
      <c r="B16274">
        <v>278.88065899999998</v>
      </c>
      <c r="C16274" s="2">
        <v>3</v>
      </c>
      <c r="D16274" s="2">
        <f t="shared" si="762"/>
        <v>9</v>
      </c>
      <c r="E16274" s="2">
        <f t="shared" si="763"/>
        <v>27</v>
      </c>
      <c r="F16274" s="2">
        <f>b*C16274-a*D16274+E16274</f>
        <v>446137521</v>
      </c>
    </row>
    <row r="16275" spans="1:6">
      <c r="A16275">
        <f t="shared" si="764"/>
        <v>16269</v>
      </c>
      <c r="B16275">
        <v>278.90171600000002</v>
      </c>
      <c r="C16275" s="2">
        <v>1</v>
      </c>
      <c r="D16275" s="2">
        <f t="shared" si="762"/>
        <v>1</v>
      </c>
      <c r="E16275" s="2">
        <f t="shared" si="763"/>
        <v>1</v>
      </c>
      <c r="F16275" s="2">
        <f>b*C16275-a*D16275+E16275</f>
        <v>148747003</v>
      </c>
    </row>
    <row r="16276" spans="1:6">
      <c r="A16276">
        <f t="shared" si="764"/>
        <v>16270</v>
      </c>
      <c r="B16276">
        <v>278.91492699999998</v>
      </c>
      <c r="C16276" s="2">
        <v>2</v>
      </c>
      <c r="D16276" s="2">
        <f t="shared" si="762"/>
        <v>4</v>
      </c>
      <c r="E16276" s="2">
        <f t="shared" si="763"/>
        <v>8</v>
      </c>
      <c r="F16276" s="2">
        <f>b*C16276-a*D16276+E16276</f>
        <v>297459508</v>
      </c>
    </row>
    <row r="16277" spans="1:6">
      <c r="A16277">
        <f t="shared" si="764"/>
        <v>16271</v>
      </c>
      <c r="B16277">
        <v>278.93059</v>
      </c>
      <c r="C16277" s="2">
        <v>1</v>
      </c>
      <c r="D16277" s="2">
        <f t="shared" si="762"/>
        <v>1</v>
      </c>
      <c r="E16277" s="2">
        <f t="shared" si="763"/>
        <v>1</v>
      </c>
      <c r="F16277" s="2">
        <f>b*C16277-a*D16277+E16277</f>
        <v>148747003</v>
      </c>
    </row>
    <row r="16278" spans="1:6">
      <c r="A16278">
        <f t="shared" si="764"/>
        <v>16272</v>
      </c>
      <c r="B16278">
        <v>278.93956500000002</v>
      </c>
      <c r="C16278" s="2">
        <v>1</v>
      </c>
      <c r="D16278" s="2">
        <f t="shared" si="762"/>
        <v>1</v>
      </c>
      <c r="E16278" s="2">
        <f t="shared" si="763"/>
        <v>1</v>
      </c>
      <c r="F16278" s="2">
        <f>b*C16278-a*D16278+E16278</f>
        <v>148747003</v>
      </c>
    </row>
    <row r="16279" spans="1:6">
      <c r="A16279">
        <f t="shared" si="764"/>
        <v>16273</v>
      </c>
      <c r="B16279">
        <v>278.97262699999999</v>
      </c>
      <c r="C16279" s="2">
        <v>5</v>
      </c>
      <c r="D16279" s="2">
        <f t="shared" si="762"/>
        <v>25</v>
      </c>
      <c r="E16279" s="2">
        <f t="shared" si="763"/>
        <v>125</v>
      </c>
      <c r="F16279" s="2">
        <f>b*C16279-a*D16279+E16279</f>
        <v>743390095</v>
      </c>
    </row>
    <row r="16280" spans="1:6">
      <c r="A16280">
        <f t="shared" si="764"/>
        <v>16274</v>
      </c>
      <c r="B16280">
        <v>279.001755</v>
      </c>
      <c r="C16280" s="2">
        <v>1</v>
      </c>
      <c r="D16280" s="2">
        <f t="shared" si="762"/>
        <v>1</v>
      </c>
      <c r="E16280" s="2">
        <f t="shared" si="763"/>
        <v>1</v>
      </c>
      <c r="F16280" s="2">
        <f>b*C16280-a*D16280+E16280</f>
        <v>148747003</v>
      </c>
    </row>
    <row r="16281" spans="1:6">
      <c r="A16281">
        <f t="shared" si="764"/>
        <v>16275</v>
      </c>
      <c r="B16281">
        <v>279.00850400000002</v>
      </c>
      <c r="C16281" s="2">
        <v>1</v>
      </c>
      <c r="D16281" s="2">
        <f t="shared" si="762"/>
        <v>1</v>
      </c>
      <c r="E16281" s="2">
        <f t="shared" si="763"/>
        <v>1</v>
      </c>
      <c r="F16281" s="2">
        <f>b*C16281-a*D16281+E16281</f>
        <v>148747003</v>
      </c>
    </row>
    <row r="16282" spans="1:6">
      <c r="A16282">
        <f t="shared" si="764"/>
        <v>16276</v>
      </c>
      <c r="B16282">
        <v>279.01932199999999</v>
      </c>
      <c r="C16282" s="2">
        <v>1</v>
      </c>
      <c r="D16282" s="2">
        <f t="shared" si="762"/>
        <v>1</v>
      </c>
      <c r="E16282" s="2">
        <f t="shared" si="763"/>
        <v>1</v>
      </c>
      <c r="F16282" s="2">
        <f>b*C16282-a*D16282+E16282</f>
        <v>148747003</v>
      </c>
    </row>
    <row r="16283" spans="1:6">
      <c r="A16283">
        <f t="shared" si="764"/>
        <v>16277</v>
      </c>
      <c r="B16283">
        <v>279.03948300000002</v>
      </c>
      <c r="C16283" s="2">
        <v>2</v>
      </c>
      <c r="D16283" s="2">
        <f t="shared" si="762"/>
        <v>4</v>
      </c>
      <c r="E16283" s="2">
        <f t="shared" si="763"/>
        <v>8</v>
      </c>
      <c r="F16283" s="2">
        <f>b*C16283-a*D16283+E16283</f>
        <v>297459508</v>
      </c>
    </row>
    <row r="16284" spans="1:6">
      <c r="A16284">
        <f t="shared" si="764"/>
        <v>16278</v>
      </c>
      <c r="B16284">
        <v>279.05788799999999</v>
      </c>
      <c r="C16284" s="2">
        <v>1</v>
      </c>
      <c r="D16284" s="2">
        <f t="shared" si="762"/>
        <v>1</v>
      </c>
      <c r="E16284" s="2">
        <f t="shared" si="763"/>
        <v>1</v>
      </c>
      <c r="F16284" s="2">
        <f>b*C16284-a*D16284+E16284</f>
        <v>148747003</v>
      </c>
    </row>
    <row r="16285" spans="1:6">
      <c r="A16285">
        <f t="shared" si="764"/>
        <v>16279</v>
      </c>
      <c r="B16285">
        <v>279.06650300000001</v>
      </c>
      <c r="C16285" s="2">
        <v>1</v>
      </c>
      <c r="D16285" s="2">
        <f t="shared" si="762"/>
        <v>1</v>
      </c>
      <c r="E16285" s="2">
        <f t="shared" si="763"/>
        <v>1</v>
      </c>
      <c r="F16285" s="2">
        <f>b*C16285-a*D16285+E16285</f>
        <v>148747003</v>
      </c>
    </row>
    <row r="16286" spans="1:6">
      <c r="A16286">
        <f t="shared" si="764"/>
        <v>16280</v>
      </c>
      <c r="B16286">
        <v>279.09027700000001</v>
      </c>
      <c r="C16286" s="2">
        <v>4</v>
      </c>
      <c r="D16286" s="2">
        <f t="shared" si="762"/>
        <v>16</v>
      </c>
      <c r="E16286" s="2">
        <f t="shared" si="763"/>
        <v>64</v>
      </c>
      <c r="F16286" s="2">
        <f>b*C16286-a*D16286+E16286</f>
        <v>594781048</v>
      </c>
    </row>
    <row r="16287" spans="1:6">
      <c r="A16287">
        <f t="shared" si="764"/>
        <v>16281</v>
      </c>
      <c r="B16287">
        <v>279.117863</v>
      </c>
      <c r="C16287" s="2">
        <v>1</v>
      </c>
      <c r="D16287" s="2">
        <f t="shared" si="762"/>
        <v>1</v>
      </c>
      <c r="E16287" s="2">
        <f t="shared" si="763"/>
        <v>1</v>
      </c>
      <c r="F16287" s="2">
        <f>b*C16287-a*D16287+E16287</f>
        <v>148747003</v>
      </c>
    </row>
    <row r="16288" spans="1:6">
      <c r="A16288">
        <f t="shared" si="764"/>
        <v>16282</v>
      </c>
      <c r="B16288">
        <v>279.13017600000001</v>
      </c>
      <c r="C16288" s="2">
        <v>1</v>
      </c>
      <c r="D16288" s="2">
        <f t="shared" si="762"/>
        <v>1</v>
      </c>
      <c r="E16288" s="2">
        <f t="shared" si="763"/>
        <v>1</v>
      </c>
      <c r="F16288" s="2">
        <f>b*C16288-a*D16288+E16288</f>
        <v>148747003</v>
      </c>
    </row>
    <row r="16289" spans="1:6">
      <c r="A16289">
        <f t="shared" si="764"/>
        <v>16283</v>
      </c>
      <c r="B16289">
        <v>279.14164</v>
      </c>
      <c r="C16289" s="2">
        <v>1</v>
      </c>
      <c r="D16289" s="2">
        <f t="shared" si="762"/>
        <v>1</v>
      </c>
      <c r="E16289" s="2">
        <f t="shared" si="763"/>
        <v>1</v>
      </c>
      <c r="F16289" s="2">
        <f>b*C16289-a*D16289+E16289</f>
        <v>148747003</v>
      </c>
    </row>
    <row r="16290" spans="1:6">
      <c r="A16290">
        <f t="shared" si="764"/>
        <v>16284</v>
      </c>
      <c r="B16290">
        <v>279.16234700000001</v>
      </c>
      <c r="C16290" s="2">
        <v>3</v>
      </c>
      <c r="D16290" s="2">
        <f t="shared" si="762"/>
        <v>9</v>
      </c>
      <c r="E16290" s="2">
        <f t="shared" si="763"/>
        <v>27</v>
      </c>
      <c r="F16290" s="2">
        <f>b*C16290-a*D16290+E16290</f>
        <v>446137521</v>
      </c>
    </row>
    <row r="16291" spans="1:6">
      <c r="A16291">
        <f t="shared" si="764"/>
        <v>16285</v>
      </c>
      <c r="B16291">
        <v>279.180542</v>
      </c>
      <c r="C16291" s="2">
        <v>1</v>
      </c>
      <c r="D16291" s="2">
        <f t="shared" si="762"/>
        <v>1</v>
      </c>
      <c r="E16291" s="2">
        <f t="shared" si="763"/>
        <v>1</v>
      </c>
      <c r="F16291" s="2">
        <f>b*C16291-a*D16291+E16291</f>
        <v>148747003</v>
      </c>
    </row>
    <row r="16292" spans="1:6">
      <c r="A16292">
        <f t="shared" si="764"/>
        <v>16286</v>
      </c>
      <c r="B16292">
        <v>279.18883599999998</v>
      </c>
      <c r="C16292" s="2">
        <v>1</v>
      </c>
      <c r="D16292" s="2">
        <f t="shared" si="762"/>
        <v>1</v>
      </c>
      <c r="E16292" s="2">
        <f t="shared" si="763"/>
        <v>1</v>
      </c>
      <c r="F16292" s="2">
        <f>b*C16292-a*D16292+E16292</f>
        <v>148747003</v>
      </c>
    </row>
    <row r="16293" spans="1:6">
      <c r="A16293">
        <f t="shared" si="764"/>
        <v>16287</v>
      </c>
      <c r="B16293">
        <v>279.211027</v>
      </c>
      <c r="C16293" s="2">
        <v>2</v>
      </c>
      <c r="D16293" s="2">
        <f t="shared" si="762"/>
        <v>4</v>
      </c>
      <c r="E16293" s="2">
        <f t="shared" si="763"/>
        <v>8</v>
      </c>
      <c r="F16293" s="2">
        <f>b*C16293-a*D16293+E16293</f>
        <v>297459508</v>
      </c>
    </row>
    <row r="16294" spans="1:6">
      <c r="A16294">
        <f t="shared" si="764"/>
        <v>16288</v>
      </c>
      <c r="B16294">
        <v>279.22988600000002</v>
      </c>
      <c r="C16294" s="2">
        <v>1</v>
      </c>
      <c r="D16294" s="2">
        <f t="shared" si="762"/>
        <v>1</v>
      </c>
      <c r="E16294" s="2">
        <f t="shared" si="763"/>
        <v>1</v>
      </c>
      <c r="F16294" s="2">
        <f>b*C16294-a*D16294+E16294</f>
        <v>148747003</v>
      </c>
    </row>
    <row r="16295" spans="1:6">
      <c r="A16295">
        <f t="shared" si="764"/>
        <v>16289</v>
      </c>
      <c r="B16295">
        <v>279.24611299999998</v>
      </c>
      <c r="C16295" s="2">
        <v>2</v>
      </c>
      <c r="D16295" s="2">
        <f t="shared" si="762"/>
        <v>4</v>
      </c>
      <c r="E16295" s="2">
        <f t="shared" si="763"/>
        <v>8</v>
      </c>
      <c r="F16295" s="2">
        <f>b*C16295-a*D16295+E16295</f>
        <v>297459508</v>
      </c>
    </row>
    <row r="16296" spans="1:6">
      <c r="A16296">
        <f t="shared" si="764"/>
        <v>16290</v>
      </c>
      <c r="B16296">
        <v>279.260222</v>
      </c>
      <c r="C16296" s="2">
        <v>1</v>
      </c>
      <c r="D16296" s="2">
        <f t="shared" si="762"/>
        <v>1</v>
      </c>
      <c r="E16296" s="2">
        <f t="shared" si="763"/>
        <v>1</v>
      </c>
      <c r="F16296" s="2">
        <f>b*C16296-a*D16296+E16296</f>
        <v>148747003</v>
      </c>
    </row>
    <row r="16297" spans="1:6">
      <c r="A16297">
        <f t="shared" si="764"/>
        <v>16291</v>
      </c>
      <c r="B16297">
        <v>279.27260200000001</v>
      </c>
      <c r="C16297" s="2">
        <v>2</v>
      </c>
      <c r="D16297" s="2">
        <f t="shared" si="762"/>
        <v>4</v>
      </c>
      <c r="E16297" s="2">
        <f t="shared" si="763"/>
        <v>8</v>
      </c>
      <c r="F16297" s="2">
        <f>b*C16297-a*D16297+E16297</f>
        <v>297459508</v>
      </c>
    </row>
    <row r="16298" spans="1:6">
      <c r="A16298">
        <f t="shared" si="764"/>
        <v>16292</v>
      </c>
      <c r="B16298">
        <v>279.29330900000002</v>
      </c>
      <c r="C16298" s="2">
        <v>1</v>
      </c>
      <c r="D16298" s="2">
        <f t="shared" si="762"/>
        <v>1</v>
      </c>
      <c r="E16298" s="2">
        <f t="shared" si="763"/>
        <v>1</v>
      </c>
      <c r="F16298" s="2">
        <f>b*C16298-a*D16298+E16298</f>
        <v>148747003</v>
      </c>
    </row>
    <row r="16299" spans="1:6">
      <c r="A16299">
        <f t="shared" si="764"/>
        <v>16293</v>
      </c>
      <c r="B16299">
        <v>279.30993999999998</v>
      </c>
      <c r="C16299" s="2">
        <v>1</v>
      </c>
      <c r="D16299" s="2">
        <f t="shared" si="762"/>
        <v>1</v>
      </c>
      <c r="E16299" s="2">
        <f t="shared" si="763"/>
        <v>1</v>
      </c>
      <c r="F16299" s="2">
        <f>b*C16299-a*D16299+E16299</f>
        <v>148747003</v>
      </c>
    </row>
    <row r="16300" spans="1:6">
      <c r="A16300">
        <f t="shared" si="764"/>
        <v>16294</v>
      </c>
      <c r="B16300">
        <v>279.32359200000002</v>
      </c>
      <c r="C16300" s="2">
        <v>1</v>
      </c>
      <c r="D16300" s="2">
        <f t="shared" si="762"/>
        <v>1</v>
      </c>
      <c r="E16300" s="2">
        <f t="shared" si="763"/>
        <v>1</v>
      </c>
      <c r="F16300" s="2">
        <f>b*C16300-a*D16300+E16300</f>
        <v>148747003</v>
      </c>
    </row>
    <row r="16301" spans="1:6">
      <c r="A16301">
        <f t="shared" si="764"/>
        <v>16295</v>
      </c>
      <c r="B16301">
        <v>279.33499799999998</v>
      </c>
      <c r="C16301" s="2">
        <v>1</v>
      </c>
      <c r="D16301" s="2">
        <f t="shared" si="762"/>
        <v>1</v>
      </c>
      <c r="E16301" s="2">
        <f t="shared" si="763"/>
        <v>1</v>
      </c>
      <c r="F16301" s="2">
        <f>b*C16301-a*D16301+E16301</f>
        <v>148747003</v>
      </c>
    </row>
    <row r="16302" spans="1:6">
      <c r="A16302">
        <f t="shared" si="764"/>
        <v>16296</v>
      </c>
      <c r="B16302">
        <v>279.344672</v>
      </c>
      <c r="C16302" s="2">
        <v>1</v>
      </c>
      <c r="D16302" s="2">
        <f t="shared" si="762"/>
        <v>1</v>
      </c>
      <c r="E16302" s="2">
        <f t="shared" si="763"/>
        <v>1</v>
      </c>
      <c r="F16302" s="2">
        <f>b*C16302-a*D16302+E16302</f>
        <v>148747003</v>
      </c>
    </row>
    <row r="16303" spans="1:6">
      <c r="A16303">
        <f t="shared" si="764"/>
        <v>16297</v>
      </c>
      <c r="B16303">
        <v>279.352979</v>
      </c>
      <c r="C16303" s="2">
        <v>1</v>
      </c>
      <c r="D16303" s="2">
        <f t="shared" si="762"/>
        <v>1</v>
      </c>
      <c r="E16303" s="2">
        <f t="shared" si="763"/>
        <v>1</v>
      </c>
      <c r="F16303" s="2">
        <f>b*C16303-a*D16303+E16303</f>
        <v>148747003</v>
      </c>
    </row>
    <row r="16304" spans="1:6">
      <c r="A16304">
        <f t="shared" si="764"/>
        <v>16298</v>
      </c>
      <c r="B16304">
        <v>279.36019099999999</v>
      </c>
      <c r="C16304" s="2">
        <v>1</v>
      </c>
      <c r="D16304" s="2">
        <f t="shared" si="762"/>
        <v>1</v>
      </c>
      <c r="E16304" s="2">
        <f t="shared" si="763"/>
        <v>1</v>
      </c>
      <c r="F16304" s="2">
        <f>b*C16304-a*D16304+E16304</f>
        <v>148747003</v>
      </c>
    </row>
    <row r="16305" spans="1:6">
      <c r="A16305">
        <f t="shared" si="764"/>
        <v>16299</v>
      </c>
      <c r="B16305">
        <v>279.36651000000001</v>
      </c>
      <c r="C16305" s="2">
        <v>1</v>
      </c>
      <c r="D16305" s="2">
        <f t="shared" si="762"/>
        <v>1</v>
      </c>
      <c r="E16305" s="2">
        <f t="shared" si="763"/>
        <v>1</v>
      </c>
      <c r="F16305" s="2">
        <f>b*C16305-a*D16305+E16305</f>
        <v>148747003</v>
      </c>
    </row>
    <row r="16306" spans="1:6">
      <c r="A16306">
        <f t="shared" si="764"/>
        <v>16300</v>
      </c>
      <c r="B16306">
        <v>279.37209300000001</v>
      </c>
      <c r="C16306" s="2">
        <v>1</v>
      </c>
      <c r="D16306" s="2">
        <f t="shared" si="762"/>
        <v>1</v>
      </c>
      <c r="E16306" s="2">
        <f t="shared" si="763"/>
        <v>1</v>
      </c>
      <c r="F16306" s="2">
        <f>b*C16306-a*D16306+E16306</f>
        <v>148747003</v>
      </c>
    </row>
    <row r="16307" spans="1:6">
      <c r="A16307">
        <f t="shared" si="764"/>
        <v>16301</v>
      </c>
      <c r="B16307">
        <v>279.46232199999997</v>
      </c>
      <c r="C16307" s="2">
        <v>17</v>
      </c>
      <c r="D16307" s="2">
        <f t="shared" si="762"/>
        <v>289</v>
      </c>
      <c r="E16307" s="2">
        <f t="shared" si="763"/>
        <v>4913</v>
      </c>
      <c r="F16307" s="2">
        <f>b*C16307-a*D16307+E16307</f>
        <v>2524011403</v>
      </c>
    </row>
    <row r="16308" spans="1:6">
      <c r="A16308">
        <f t="shared" si="764"/>
        <v>16302</v>
      </c>
      <c r="B16308">
        <v>279.55428999999998</v>
      </c>
      <c r="C16308" s="2">
        <v>1</v>
      </c>
      <c r="D16308" s="2">
        <f t="shared" si="762"/>
        <v>1</v>
      </c>
      <c r="E16308" s="2">
        <f t="shared" si="763"/>
        <v>1</v>
      </c>
      <c r="F16308" s="2">
        <f>b*C16308-a*D16308+E16308</f>
        <v>148747003</v>
      </c>
    </row>
    <row r="16309" spans="1:6">
      <c r="A16309">
        <f t="shared" si="764"/>
        <v>16303</v>
      </c>
      <c r="B16309">
        <v>279.56009599999999</v>
      </c>
      <c r="C16309" s="2">
        <v>1</v>
      </c>
      <c r="D16309" s="2">
        <f t="shared" si="762"/>
        <v>1</v>
      </c>
      <c r="E16309" s="2">
        <f t="shared" si="763"/>
        <v>1</v>
      </c>
      <c r="F16309" s="2">
        <f>b*C16309-a*D16309+E16309</f>
        <v>148747003</v>
      </c>
    </row>
    <row r="16310" spans="1:6">
      <c r="A16310">
        <f t="shared" si="764"/>
        <v>16304</v>
      </c>
      <c r="B16310">
        <v>279.566686</v>
      </c>
      <c r="C16310" s="2">
        <v>1</v>
      </c>
      <c r="D16310" s="2">
        <f t="shared" si="762"/>
        <v>1</v>
      </c>
      <c r="E16310" s="2">
        <f t="shared" si="763"/>
        <v>1</v>
      </c>
      <c r="F16310" s="2">
        <f>b*C16310-a*D16310+E16310</f>
        <v>148747003</v>
      </c>
    </row>
    <row r="16311" spans="1:6">
      <c r="A16311">
        <f t="shared" si="764"/>
        <v>16305</v>
      </c>
      <c r="B16311">
        <v>279.57422800000001</v>
      </c>
      <c r="C16311" s="2">
        <v>1</v>
      </c>
      <c r="D16311" s="2">
        <f t="shared" si="762"/>
        <v>1</v>
      </c>
      <c r="E16311" s="2">
        <f t="shared" si="763"/>
        <v>1</v>
      </c>
      <c r="F16311" s="2">
        <f>b*C16311-a*D16311+E16311</f>
        <v>148747003</v>
      </c>
    </row>
    <row r="16312" spans="1:6">
      <c r="A16312">
        <f t="shared" si="764"/>
        <v>16306</v>
      </c>
      <c r="B16312">
        <v>279.582945</v>
      </c>
      <c r="C16312" s="2">
        <v>1</v>
      </c>
      <c r="D16312" s="2">
        <f t="shared" si="762"/>
        <v>1</v>
      </c>
      <c r="E16312" s="2">
        <f t="shared" si="763"/>
        <v>1</v>
      </c>
      <c r="F16312" s="2">
        <f>b*C16312-a*D16312+E16312</f>
        <v>148747003</v>
      </c>
    </row>
    <row r="16313" spans="1:6">
      <c r="A16313">
        <f t="shared" si="764"/>
        <v>16307</v>
      </c>
      <c r="B16313">
        <v>279.59313400000002</v>
      </c>
      <c r="C16313" s="2">
        <v>1</v>
      </c>
      <c r="D16313" s="2">
        <f t="shared" si="762"/>
        <v>1</v>
      </c>
      <c r="E16313" s="2">
        <f t="shared" si="763"/>
        <v>1</v>
      </c>
      <c r="F16313" s="2">
        <f>b*C16313-a*D16313+E16313</f>
        <v>148747003</v>
      </c>
    </row>
    <row r="16314" spans="1:6">
      <c r="A16314">
        <f t="shared" si="764"/>
        <v>16308</v>
      </c>
      <c r="B16314">
        <v>279.60520400000001</v>
      </c>
      <c r="C16314" s="2">
        <v>1</v>
      </c>
      <c r="D16314" s="2">
        <f t="shared" si="762"/>
        <v>1</v>
      </c>
      <c r="E16314" s="2">
        <f t="shared" si="763"/>
        <v>1</v>
      </c>
      <c r="F16314" s="2">
        <f>b*C16314-a*D16314+E16314</f>
        <v>148747003</v>
      </c>
    </row>
    <row r="16315" spans="1:6">
      <c r="A16315">
        <f t="shared" si="764"/>
        <v>16309</v>
      </c>
      <c r="B16315">
        <v>279.61972800000001</v>
      </c>
      <c r="C16315" s="2">
        <v>1</v>
      </c>
      <c r="D16315" s="2">
        <f t="shared" si="762"/>
        <v>1</v>
      </c>
      <c r="E16315" s="2">
        <f t="shared" si="763"/>
        <v>1</v>
      </c>
      <c r="F16315" s="2">
        <f>b*C16315-a*D16315+E16315</f>
        <v>148747003</v>
      </c>
    </row>
    <row r="16316" spans="1:6">
      <c r="A16316">
        <f t="shared" si="764"/>
        <v>16310</v>
      </c>
      <c r="B16316">
        <v>279.63753800000001</v>
      </c>
      <c r="C16316" s="2">
        <v>1</v>
      </c>
      <c r="D16316" s="2">
        <f t="shared" si="762"/>
        <v>1</v>
      </c>
      <c r="E16316" s="2">
        <f t="shared" si="763"/>
        <v>1</v>
      </c>
      <c r="F16316" s="2">
        <f>b*C16316-a*D16316+E16316</f>
        <v>148747003</v>
      </c>
    </row>
    <row r="16317" spans="1:6">
      <c r="A16317">
        <f t="shared" si="764"/>
        <v>16311</v>
      </c>
      <c r="B16317">
        <v>279.64804500000002</v>
      </c>
      <c r="C16317" s="2">
        <v>1</v>
      </c>
      <c r="D16317" s="2">
        <f t="shared" si="762"/>
        <v>1</v>
      </c>
      <c r="E16317" s="2">
        <f t="shared" si="763"/>
        <v>1</v>
      </c>
      <c r="F16317" s="2">
        <f>b*C16317-a*D16317+E16317</f>
        <v>148747003</v>
      </c>
    </row>
    <row r="16318" spans="1:6">
      <c r="A16318">
        <f t="shared" si="764"/>
        <v>16312</v>
      </c>
      <c r="B16318">
        <v>279.65989300000001</v>
      </c>
      <c r="C16318" s="2">
        <v>2</v>
      </c>
      <c r="D16318" s="2">
        <f t="shared" si="762"/>
        <v>4</v>
      </c>
      <c r="E16318" s="2">
        <f t="shared" si="763"/>
        <v>8</v>
      </c>
      <c r="F16318" s="2">
        <f>b*C16318-a*D16318+E16318</f>
        <v>297459508</v>
      </c>
    </row>
    <row r="16319" spans="1:6">
      <c r="A16319">
        <f t="shared" si="764"/>
        <v>16313</v>
      </c>
      <c r="B16319">
        <v>279.67335500000002</v>
      </c>
      <c r="C16319" s="2">
        <v>1</v>
      </c>
      <c r="D16319" s="2">
        <f t="shared" si="762"/>
        <v>1</v>
      </c>
      <c r="E16319" s="2">
        <f t="shared" si="763"/>
        <v>1</v>
      </c>
      <c r="F16319" s="2">
        <f>b*C16319-a*D16319+E16319</f>
        <v>148747003</v>
      </c>
    </row>
    <row r="16320" spans="1:6">
      <c r="A16320">
        <f t="shared" si="764"/>
        <v>16314</v>
      </c>
      <c r="B16320">
        <v>279.68878699999999</v>
      </c>
      <c r="C16320" s="2">
        <v>2</v>
      </c>
      <c r="D16320" s="2">
        <f t="shared" si="762"/>
        <v>4</v>
      </c>
      <c r="E16320" s="2">
        <f t="shared" si="763"/>
        <v>8</v>
      </c>
      <c r="F16320" s="2">
        <f>b*C16320-a*D16320+E16320</f>
        <v>297459508</v>
      </c>
    </row>
    <row r="16321" spans="1:6">
      <c r="A16321">
        <f t="shared" si="764"/>
        <v>16315</v>
      </c>
      <c r="B16321">
        <v>279.70665200000002</v>
      </c>
      <c r="C16321" s="2">
        <v>1</v>
      </c>
      <c r="D16321" s="2">
        <f t="shared" si="762"/>
        <v>1</v>
      </c>
      <c r="E16321" s="2">
        <f t="shared" si="763"/>
        <v>1</v>
      </c>
      <c r="F16321" s="2">
        <f>b*C16321-a*D16321+E16321</f>
        <v>148747003</v>
      </c>
    </row>
    <row r="16322" spans="1:6">
      <c r="A16322">
        <f t="shared" si="764"/>
        <v>16316</v>
      </c>
      <c r="B16322">
        <v>279.72757899999999</v>
      </c>
      <c r="C16322" s="2">
        <v>2</v>
      </c>
      <c r="D16322" s="2">
        <f t="shared" si="762"/>
        <v>4</v>
      </c>
      <c r="E16322" s="2">
        <f t="shared" si="763"/>
        <v>8</v>
      </c>
      <c r="F16322" s="2">
        <f>b*C16322-a*D16322+E16322</f>
        <v>297459508</v>
      </c>
    </row>
    <row r="16323" spans="1:6">
      <c r="A16323">
        <f t="shared" si="764"/>
        <v>16317</v>
      </c>
      <c r="B16323">
        <v>279.74364100000003</v>
      </c>
      <c r="C16323" s="2">
        <v>1</v>
      </c>
      <c r="D16323" s="2">
        <f t="shared" si="762"/>
        <v>1</v>
      </c>
      <c r="E16323" s="2">
        <f t="shared" si="763"/>
        <v>1</v>
      </c>
      <c r="F16323" s="2">
        <f>b*C16323-a*D16323+E16323</f>
        <v>148747003</v>
      </c>
    </row>
    <row r="16324" spans="1:6">
      <c r="A16324">
        <f t="shared" si="764"/>
        <v>16318</v>
      </c>
      <c r="B16324">
        <v>279.75242500000002</v>
      </c>
      <c r="C16324" s="2">
        <v>1</v>
      </c>
      <c r="D16324" s="2">
        <f t="shared" si="762"/>
        <v>1</v>
      </c>
      <c r="E16324" s="2">
        <f t="shared" si="763"/>
        <v>1</v>
      </c>
      <c r="F16324" s="2">
        <f>b*C16324-a*D16324+E16324</f>
        <v>148747003</v>
      </c>
    </row>
    <row r="16325" spans="1:6">
      <c r="A16325">
        <f t="shared" si="764"/>
        <v>16319</v>
      </c>
      <c r="B16325">
        <v>279.761775</v>
      </c>
      <c r="C16325" s="2">
        <v>1</v>
      </c>
      <c r="D16325" s="2">
        <f t="shared" si="762"/>
        <v>1</v>
      </c>
      <c r="E16325" s="2">
        <f t="shared" si="763"/>
        <v>1</v>
      </c>
      <c r="F16325" s="2">
        <f>b*C16325-a*D16325+E16325</f>
        <v>148747003</v>
      </c>
    </row>
    <row r="16326" spans="1:6">
      <c r="A16326">
        <f t="shared" si="764"/>
        <v>16320</v>
      </c>
      <c r="B16326">
        <v>279.78240699999998</v>
      </c>
      <c r="C16326" s="2">
        <v>3</v>
      </c>
      <c r="D16326" s="2">
        <f t="shared" si="762"/>
        <v>9</v>
      </c>
      <c r="E16326" s="2">
        <f t="shared" si="763"/>
        <v>27</v>
      </c>
      <c r="F16326" s="2">
        <f>b*C16326-a*D16326+E16326</f>
        <v>446137521</v>
      </c>
    </row>
    <row r="16327" spans="1:6">
      <c r="A16327">
        <f t="shared" si="764"/>
        <v>16321</v>
      </c>
      <c r="B16327">
        <v>279.80609299999998</v>
      </c>
      <c r="C16327" s="2">
        <v>1</v>
      </c>
      <c r="D16327" s="2">
        <f t="shared" ref="D16327:D16390" si="765">C16327^2</f>
        <v>1</v>
      </c>
      <c r="E16327" s="2">
        <f t="shared" ref="E16327:E16390" si="766">C16327^3</f>
        <v>1</v>
      </c>
      <c r="F16327" s="2">
        <f>b*C16327-a*D16327+E16327</f>
        <v>148747003</v>
      </c>
    </row>
    <row r="16328" spans="1:6">
      <c r="A16328">
        <f t="shared" ref="A16328:A16391" si="767">A16327+1</f>
        <v>16322</v>
      </c>
      <c r="B16328">
        <v>279.819301</v>
      </c>
      <c r="C16328" s="2">
        <v>1</v>
      </c>
      <c r="D16328" s="2">
        <f t="shared" si="765"/>
        <v>1</v>
      </c>
      <c r="E16328" s="2">
        <f t="shared" si="766"/>
        <v>1</v>
      </c>
      <c r="F16328" s="2">
        <f>b*C16328-a*D16328+E16328</f>
        <v>148747003</v>
      </c>
    </row>
    <row r="16329" spans="1:6">
      <c r="A16329">
        <f t="shared" si="767"/>
        <v>16323</v>
      </c>
      <c r="B16329">
        <v>279.83356400000002</v>
      </c>
      <c r="C16329" s="2">
        <v>1</v>
      </c>
      <c r="D16329" s="2">
        <f t="shared" si="765"/>
        <v>1</v>
      </c>
      <c r="E16329" s="2">
        <f t="shared" si="766"/>
        <v>1</v>
      </c>
      <c r="F16329" s="2">
        <f>b*C16329-a*D16329+E16329</f>
        <v>148747003</v>
      </c>
    </row>
    <row r="16330" spans="1:6">
      <c r="A16330">
        <f t="shared" si="767"/>
        <v>16324</v>
      </c>
      <c r="B16330">
        <v>279.84113200000002</v>
      </c>
      <c r="C16330" s="2">
        <v>1</v>
      </c>
      <c r="D16330" s="2">
        <f t="shared" si="765"/>
        <v>1</v>
      </c>
      <c r="E16330" s="2">
        <f t="shared" si="766"/>
        <v>1</v>
      </c>
      <c r="F16330" s="2">
        <f>b*C16330-a*D16330+E16330</f>
        <v>148747003</v>
      </c>
    </row>
    <row r="16331" spans="1:6">
      <c r="A16331">
        <f t="shared" si="767"/>
        <v>16325</v>
      </c>
      <c r="B16331">
        <v>279.86580700000002</v>
      </c>
      <c r="C16331" s="2">
        <v>4</v>
      </c>
      <c r="D16331" s="2">
        <f t="shared" si="765"/>
        <v>16</v>
      </c>
      <c r="E16331" s="2">
        <f t="shared" si="766"/>
        <v>64</v>
      </c>
      <c r="F16331" s="2">
        <f>b*C16331-a*D16331+E16331</f>
        <v>594781048</v>
      </c>
    </row>
    <row r="16332" spans="1:6">
      <c r="A16332">
        <f t="shared" si="767"/>
        <v>16326</v>
      </c>
      <c r="B16332">
        <v>279.89392099999998</v>
      </c>
      <c r="C16332" s="2">
        <v>1</v>
      </c>
      <c r="D16332" s="2">
        <f t="shared" si="765"/>
        <v>1</v>
      </c>
      <c r="E16332" s="2">
        <f t="shared" si="766"/>
        <v>1</v>
      </c>
      <c r="F16332" s="2">
        <f>b*C16332-a*D16332+E16332</f>
        <v>148747003</v>
      </c>
    </row>
    <row r="16333" spans="1:6">
      <c r="A16333">
        <f t="shared" si="767"/>
        <v>16327</v>
      </c>
      <c r="B16333">
        <v>279.90418299999999</v>
      </c>
      <c r="C16333" s="2">
        <v>1</v>
      </c>
      <c r="D16333" s="2">
        <f t="shared" si="765"/>
        <v>1</v>
      </c>
      <c r="E16333" s="2">
        <f t="shared" si="766"/>
        <v>1</v>
      </c>
      <c r="F16333" s="2">
        <f>b*C16333-a*D16333+E16333</f>
        <v>148747003</v>
      </c>
    </row>
    <row r="16334" spans="1:6">
      <c r="A16334">
        <f t="shared" si="767"/>
        <v>16328</v>
      </c>
      <c r="B16334">
        <v>279.91275100000001</v>
      </c>
      <c r="C16334" s="2">
        <v>1</v>
      </c>
      <c r="D16334" s="2">
        <f t="shared" si="765"/>
        <v>1</v>
      </c>
      <c r="E16334" s="2">
        <f t="shared" si="766"/>
        <v>1</v>
      </c>
      <c r="F16334" s="2">
        <f>b*C16334-a*D16334+E16334</f>
        <v>148747003</v>
      </c>
    </row>
    <row r="16335" spans="1:6">
      <c r="A16335">
        <f t="shared" si="767"/>
        <v>16329</v>
      </c>
      <c r="B16335">
        <v>279.92624599999999</v>
      </c>
      <c r="C16335" s="2">
        <v>2</v>
      </c>
      <c r="D16335" s="2">
        <f t="shared" si="765"/>
        <v>4</v>
      </c>
      <c r="E16335" s="2">
        <f t="shared" si="766"/>
        <v>8</v>
      </c>
      <c r="F16335" s="2">
        <f>b*C16335-a*D16335+E16335</f>
        <v>297459508</v>
      </c>
    </row>
    <row r="16336" spans="1:6">
      <c r="A16336">
        <f t="shared" si="767"/>
        <v>16330</v>
      </c>
      <c r="B16336">
        <v>279.94057299999997</v>
      </c>
      <c r="C16336" s="2">
        <v>1</v>
      </c>
      <c r="D16336" s="2">
        <f t="shared" si="765"/>
        <v>1</v>
      </c>
      <c r="E16336" s="2">
        <f t="shared" si="766"/>
        <v>1</v>
      </c>
      <c r="F16336" s="2">
        <f>b*C16336-a*D16336+E16336</f>
        <v>148747003</v>
      </c>
    </row>
    <row r="16337" spans="1:6">
      <c r="A16337">
        <f t="shared" si="767"/>
        <v>16331</v>
      </c>
      <c r="B16337">
        <v>279.950627</v>
      </c>
      <c r="C16337" s="2">
        <v>1</v>
      </c>
      <c r="D16337" s="2">
        <f t="shared" si="765"/>
        <v>1</v>
      </c>
      <c r="E16337" s="2">
        <f t="shared" si="766"/>
        <v>1</v>
      </c>
      <c r="F16337" s="2">
        <f>b*C16337-a*D16337+E16337</f>
        <v>148747003</v>
      </c>
    </row>
    <row r="16338" spans="1:6">
      <c r="A16338">
        <f t="shared" si="767"/>
        <v>16332</v>
      </c>
      <c r="B16338">
        <v>279.96380399999998</v>
      </c>
      <c r="C16338" s="2">
        <v>1</v>
      </c>
      <c r="D16338" s="2">
        <f t="shared" si="765"/>
        <v>1</v>
      </c>
      <c r="E16338" s="2">
        <f t="shared" si="766"/>
        <v>1</v>
      </c>
      <c r="F16338" s="2">
        <f>b*C16338-a*D16338+E16338</f>
        <v>148747003</v>
      </c>
    </row>
    <row r="16339" spans="1:6">
      <c r="A16339">
        <f t="shared" si="767"/>
        <v>16333</v>
      </c>
      <c r="B16339">
        <v>279.972058</v>
      </c>
      <c r="C16339" s="2">
        <v>1</v>
      </c>
      <c r="D16339" s="2">
        <f t="shared" si="765"/>
        <v>1</v>
      </c>
      <c r="E16339" s="2">
        <f t="shared" si="766"/>
        <v>1</v>
      </c>
      <c r="F16339" s="2">
        <f>b*C16339-a*D16339+E16339</f>
        <v>148747003</v>
      </c>
    </row>
    <row r="16340" spans="1:6">
      <c r="A16340">
        <f t="shared" si="767"/>
        <v>16334</v>
      </c>
      <c r="B16340">
        <v>280.00797999999998</v>
      </c>
      <c r="C16340" s="2">
        <v>6</v>
      </c>
      <c r="D16340" s="2">
        <f t="shared" si="765"/>
        <v>36</v>
      </c>
      <c r="E16340" s="2">
        <f t="shared" si="766"/>
        <v>216</v>
      </c>
      <c r="F16340" s="2">
        <f>b*C16340-a*D16340+E16340</f>
        <v>891964668</v>
      </c>
    </row>
    <row r="16341" spans="1:6">
      <c r="A16341">
        <f t="shared" si="767"/>
        <v>16335</v>
      </c>
      <c r="B16341">
        <v>280.04202400000003</v>
      </c>
      <c r="C16341" s="2">
        <v>1</v>
      </c>
      <c r="D16341" s="2">
        <f t="shared" si="765"/>
        <v>1</v>
      </c>
      <c r="E16341" s="2">
        <f t="shared" si="766"/>
        <v>1</v>
      </c>
      <c r="F16341" s="2">
        <f>b*C16341-a*D16341+E16341</f>
        <v>148747003</v>
      </c>
    </row>
    <row r="16342" spans="1:6">
      <c r="A16342">
        <f t="shared" si="767"/>
        <v>16336</v>
      </c>
      <c r="B16342">
        <v>280.04934900000001</v>
      </c>
      <c r="C16342" s="2">
        <v>1</v>
      </c>
      <c r="D16342" s="2">
        <f t="shared" si="765"/>
        <v>1</v>
      </c>
      <c r="E16342" s="2">
        <f t="shared" si="766"/>
        <v>1</v>
      </c>
      <c r="F16342" s="2">
        <f>b*C16342-a*D16342+E16342</f>
        <v>148747003</v>
      </c>
    </row>
    <row r="16343" spans="1:6">
      <c r="A16343">
        <f t="shared" si="767"/>
        <v>16337</v>
      </c>
      <c r="B16343">
        <v>280.06069000000002</v>
      </c>
      <c r="C16343" s="2">
        <v>1</v>
      </c>
      <c r="D16343" s="2">
        <f t="shared" si="765"/>
        <v>1</v>
      </c>
      <c r="E16343" s="2">
        <f t="shared" si="766"/>
        <v>1</v>
      </c>
      <c r="F16343" s="2">
        <f>b*C16343-a*D16343+E16343</f>
        <v>148747003</v>
      </c>
    </row>
    <row r="16344" spans="1:6">
      <c r="A16344">
        <f t="shared" si="767"/>
        <v>16338</v>
      </c>
      <c r="B16344">
        <v>280.08059800000001</v>
      </c>
      <c r="C16344" s="2">
        <v>2</v>
      </c>
      <c r="D16344" s="2">
        <f t="shared" si="765"/>
        <v>4</v>
      </c>
      <c r="E16344" s="2">
        <f t="shared" si="766"/>
        <v>8</v>
      </c>
      <c r="F16344" s="2">
        <f>b*C16344-a*D16344+E16344</f>
        <v>297459508</v>
      </c>
    </row>
    <row r="16345" spans="1:6">
      <c r="A16345">
        <f t="shared" si="767"/>
        <v>16339</v>
      </c>
      <c r="B16345">
        <v>280.09750400000001</v>
      </c>
      <c r="C16345" s="2">
        <v>1</v>
      </c>
      <c r="D16345" s="2">
        <f t="shared" si="765"/>
        <v>1</v>
      </c>
      <c r="E16345" s="2">
        <f t="shared" si="766"/>
        <v>1</v>
      </c>
      <c r="F16345" s="2">
        <f>b*C16345-a*D16345+E16345</f>
        <v>148747003</v>
      </c>
    </row>
    <row r="16346" spans="1:6">
      <c r="A16346">
        <f t="shared" si="767"/>
        <v>16340</v>
      </c>
      <c r="B16346">
        <v>280.10503599999998</v>
      </c>
      <c r="C16346" s="2">
        <v>1</v>
      </c>
      <c r="D16346" s="2">
        <f t="shared" si="765"/>
        <v>1</v>
      </c>
      <c r="E16346" s="2">
        <f t="shared" si="766"/>
        <v>1</v>
      </c>
      <c r="F16346" s="2">
        <f>b*C16346-a*D16346+E16346</f>
        <v>148747003</v>
      </c>
    </row>
    <row r="16347" spans="1:6">
      <c r="A16347">
        <f t="shared" si="767"/>
        <v>16341</v>
      </c>
      <c r="B16347">
        <v>280.12467199999998</v>
      </c>
      <c r="C16347" s="2">
        <v>3</v>
      </c>
      <c r="D16347" s="2">
        <f t="shared" si="765"/>
        <v>9</v>
      </c>
      <c r="E16347" s="2">
        <f t="shared" si="766"/>
        <v>27</v>
      </c>
      <c r="F16347" s="2">
        <f>b*C16347-a*D16347+E16347</f>
        <v>446137521</v>
      </c>
    </row>
    <row r="16348" spans="1:6">
      <c r="A16348">
        <f t="shared" si="767"/>
        <v>16342</v>
      </c>
      <c r="B16348">
        <v>280.14554399999997</v>
      </c>
      <c r="C16348" s="2">
        <v>1</v>
      </c>
      <c r="D16348" s="2">
        <f t="shared" si="765"/>
        <v>1</v>
      </c>
      <c r="E16348" s="2">
        <f t="shared" si="766"/>
        <v>1</v>
      </c>
      <c r="F16348" s="2">
        <f>b*C16348-a*D16348+E16348</f>
        <v>148747003</v>
      </c>
    </row>
    <row r="16349" spans="1:6">
      <c r="A16349">
        <f t="shared" si="767"/>
        <v>16343</v>
      </c>
      <c r="B16349">
        <v>280.154267</v>
      </c>
      <c r="C16349" s="2">
        <v>1</v>
      </c>
      <c r="D16349" s="2">
        <f t="shared" si="765"/>
        <v>1</v>
      </c>
      <c r="E16349" s="2">
        <f t="shared" si="766"/>
        <v>1</v>
      </c>
      <c r="F16349" s="2">
        <f>b*C16349-a*D16349+E16349</f>
        <v>148747003</v>
      </c>
    </row>
    <row r="16350" spans="1:6">
      <c r="A16350">
        <f t="shared" si="767"/>
        <v>16344</v>
      </c>
      <c r="B16350">
        <v>280.17551099999997</v>
      </c>
      <c r="C16350" s="2">
        <v>2</v>
      </c>
      <c r="D16350" s="2">
        <f t="shared" si="765"/>
        <v>4</v>
      </c>
      <c r="E16350" s="2">
        <f t="shared" si="766"/>
        <v>8</v>
      </c>
      <c r="F16350" s="2">
        <f>b*C16350-a*D16350+E16350</f>
        <v>297459508</v>
      </c>
    </row>
    <row r="16351" spans="1:6">
      <c r="A16351">
        <f t="shared" si="767"/>
        <v>16345</v>
      </c>
      <c r="B16351">
        <v>280.19150200000001</v>
      </c>
      <c r="C16351" s="2">
        <v>1</v>
      </c>
      <c r="D16351" s="2">
        <f t="shared" si="765"/>
        <v>1</v>
      </c>
      <c r="E16351" s="2">
        <f t="shared" si="766"/>
        <v>1</v>
      </c>
      <c r="F16351" s="2">
        <f>b*C16351-a*D16351+E16351</f>
        <v>148747003</v>
      </c>
    </row>
    <row r="16352" spans="1:6">
      <c r="A16352">
        <f t="shared" si="767"/>
        <v>16346</v>
      </c>
      <c r="B16352">
        <v>280.20397400000002</v>
      </c>
      <c r="C16352" s="2">
        <v>2</v>
      </c>
      <c r="D16352" s="2">
        <f t="shared" si="765"/>
        <v>4</v>
      </c>
      <c r="E16352" s="2">
        <f t="shared" si="766"/>
        <v>8</v>
      </c>
      <c r="F16352" s="2">
        <f>b*C16352-a*D16352+E16352</f>
        <v>297459508</v>
      </c>
    </row>
    <row r="16353" spans="1:6">
      <c r="A16353">
        <f t="shared" si="767"/>
        <v>16347</v>
      </c>
      <c r="B16353">
        <v>280.22216900000001</v>
      </c>
      <c r="C16353" s="2">
        <v>1</v>
      </c>
      <c r="D16353" s="2">
        <f t="shared" si="765"/>
        <v>1</v>
      </c>
      <c r="E16353" s="2">
        <f t="shared" si="766"/>
        <v>1</v>
      </c>
      <c r="F16353" s="2">
        <f>b*C16353-a*D16353+E16353</f>
        <v>148747003</v>
      </c>
    </row>
    <row r="16354" spans="1:6">
      <c r="A16354">
        <f t="shared" si="767"/>
        <v>16348</v>
      </c>
      <c r="B16354">
        <v>280.234803</v>
      </c>
      <c r="C16354" s="2">
        <v>1</v>
      </c>
      <c r="D16354" s="2">
        <f t="shared" si="765"/>
        <v>1</v>
      </c>
      <c r="E16354" s="2">
        <f t="shared" si="766"/>
        <v>1</v>
      </c>
      <c r="F16354" s="2">
        <f>b*C16354-a*D16354+E16354</f>
        <v>148747003</v>
      </c>
    </row>
    <row r="16355" spans="1:6">
      <c r="A16355">
        <f t="shared" si="767"/>
        <v>16349</v>
      </c>
      <c r="B16355">
        <v>280.24408699999998</v>
      </c>
      <c r="C16355" s="2">
        <v>1</v>
      </c>
      <c r="D16355" s="2">
        <f t="shared" si="765"/>
        <v>1</v>
      </c>
      <c r="E16355" s="2">
        <f t="shared" si="766"/>
        <v>1</v>
      </c>
      <c r="F16355" s="2">
        <f>b*C16355-a*D16355+E16355</f>
        <v>148747003</v>
      </c>
    </row>
    <row r="16356" spans="1:6">
      <c r="A16356">
        <f t="shared" si="767"/>
        <v>16350</v>
      </c>
      <c r="B16356">
        <v>280.25119899999999</v>
      </c>
      <c r="C16356" s="2">
        <v>1</v>
      </c>
      <c r="D16356" s="2">
        <f t="shared" si="765"/>
        <v>1</v>
      </c>
      <c r="E16356" s="2">
        <f t="shared" si="766"/>
        <v>1</v>
      </c>
      <c r="F16356" s="2">
        <f>b*C16356-a*D16356+E16356</f>
        <v>148747003</v>
      </c>
    </row>
    <row r="16357" spans="1:6">
      <c r="A16357">
        <f t="shared" si="767"/>
        <v>16351</v>
      </c>
      <c r="B16357">
        <v>280.304846</v>
      </c>
      <c r="C16357" s="2">
        <v>9</v>
      </c>
      <c r="D16357" s="2">
        <f t="shared" si="765"/>
        <v>81</v>
      </c>
      <c r="E16357" s="2">
        <f t="shared" si="766"/>
        <v>729</v>
      </c>
      <c r="F16357" s="2">
        <f>b*C16357-a*D16357+E16357</f>
        <v>1337481603</v>
      </c>
    </row>
    <row r="16358" spans="1:6">
      <c r="A16358">
        <f t="shared" si="767"/>
        <v>16352</v>
      </c>
      <c r="B16358">
        <v>280.35905200000002</v>
      </c>
      <c r="C16358" s="2">
        <v>1</v>
      </c>
      <c r="D16358" s="2">
        <f t="shared" si="765"/>
        <v>1</v>
      </c>
      <c r="E16358" s="2">
        <f t="shared" si="766"/>
        <v>1</v>
      </c>
      <c r="F16358" s="2">
        <f>b*C16358-a*D16358+E16358</f>
        <v>148747003</v>
      </c>
    </row>
    <row r="16359" spans="1:6">
      <c r="A16359">
        <f t="shared" si="767"/>
        <v>16353</v>
      </c>
      <c r="B16359">
        <v>280.36632300000002</v>
      </c>
      <c r="C16359" s="2">
        <v>1</v>
      </c>
      <c r="D16359" s="2">
        <f t="shared" si="765"/>
        <v>1</v>
      </c>
      <c r="E16359" s="2">
        <f t="shared" si="766"/>
        <v>1</v>
      </c>
      <c r="F16359" s="2">
        <f>b*C16359-a*D16359+E16359</f>
        <v>148747003</v>
      </c>
    </row>
    <row r="16360" spans="1:6">
      <c r="A16360">
        <f t="shared" si="767"/>
        <v>16354</v>
      </c>
      <c r="B16360">
        <v>280.37584500000003</v>
      </c>
      <c r="C16360" s="2">
        <v>1</v>
      </c>
      <c r="D16360" s="2">
        <f t="shared" si="765"/>
        <v>1</v>
      </c>
      <c r="E16360" s="2">
        <f t="shared" si="766"/>
        <v>1</v>
      </c>
      <c r="F16360" s="2">
        <f>b*C16360-a*D16360+E16360</f>
        <v>148747003</v>
      </c>
    </row>
    <row r="16361" spans="1:6">
      <c r="A16361">
        <f t="shared" si="767"/>
        <v>16355</v>
      </c>
      <c r="B16361">
        <v>280.38885800000003</v>
      </c>
      <c r="C16361" s="2">
        <v>1</v>
      </c>
      <c r="D16361" s="2">
        <f t="shared" si="765"/>
        <v>1</v>
      </c>
      <c r="E16361" s="2">
        <f t="shared" si="766"/>
        <v>1</v>
      </c>
      <c r="F16361" s="2">
        <f>b*C16361-a*D16361+E16361</f>
        <v>148747003</v>
      </c>
    </row>
    <row r="16362" spans="1:6">
      <c r="A16362">
        <f t="shared" si="767"/>
        <v>16356</v>
      </c>
      <c r="B16362">
        <v>280.40771100000001</v>
      </c>
      <c r="C16362" s="2">
        <v>2</v>
      </c>
      <c r="D16362" s="2">
        <f t="shared" si="765"/>
        <v>4</v>
      </c>
      <c r="E16362" s="2">
        <f t="shared" si="766"/>
        <v>8</v>
      </c>
      <c r="F16362" s="2">
        <f>b*C16362-a*D16362+E16362</f>
        <v>297459508</v>
      </c>
    </row>
    <row r="16363" spans="1:6">
      <c r="A16363">
        <f t="shared" si="767"/>
        <v>16357</v>
      </c>
      <c r="B16363">
        <v>280.42071199999998</v>
      </c>
      <c r="C16363" s="2">
        <v>1</v>
      </c>
      <c r="D16363" s="2">
        <f t="shared" si="765"/>
        <v>1</v>
      </c>
      <c r="E16363" s="2">
        <f t="shared" si="766"/>
        <v>1</v>
      </c>
      <c r="F16363" s="2">
        <f>b*C16363-a*D16363+E16363</f>
        <v>148747003</v>
      </c>
    </row>
    <row r="16364" spans="1:6">
      <c r="A16364">
        <f t="shared" si="767"/>
        <v>16358</v>
      </c>
      <c r="B16364">
        <v>280.43747500000001</v>
      </c>
      <c r="C16364" s="2">
        <v>2</v>
      </c>
      <c r="D16364" s="2">
        <f t="shared" si="765"/>
        <v>4</v>
      </c>
      <c r="E16364" s="2">
        <f t="shared" si="766"/>
        <v>8</v>
      </c>
      <c r="F16364" s="2">
        <f>b*C16364-a*D16364+E16364</f>
        <v>297459508</v>
      </c>
    </row>
    <row r="16365" spans="1:6">
      <c r="A16365">
        <f t="shared" si="767"/>
        <v>16359</v>
      </c>
      <c r="B16365">
        <v>280.45163300000002</v>
      </c>
      <c r="C16365" s="2">
        <v>1</v>
      </c>
      <c r="D16365" s="2">
        <f t="shared" si="765"/>
        <v>1</v>
      </c>
      <c r="E16365" s="2">
        <f t="shared" si="766"/>
        <v>1</v>
      </c>
      <c r="F16365" s="2">
        <f>b*C16365-a*D16365+E16365</f>
        <v>148747003</v>
      </c>
    </row>
    <row r="16366" spans="1:6">
      <c r="A16366">
        <f t="shared" si="767"/>
        <v>16360</v>
      </c>
      <c r="B16366">
        <v>280.45990899999998</v>
      </c>
      <c r="C16366" s="2">
        <v>1</v>
      </c>
      <c r="D16366" s="2">
        <f t="shared" si="765"/>
        <v>1</v>
      </c>
      <c r="E16366" s="2">
        <f t="shared" si="766"/>
        <v>1</v>
      </c>
      <c r="F16366" s="2">
        <f>b*C16366-a*D16366+E16366</f>
        <v>148747003</v>
      </c>
    </row>
    <row r="16367" spans="1:6">
      <c r="A16367">
        <f t="shared" si="767"/>
        <v>16361</v>
      </c>
      <c r="B16367">
        <v>280.46917400000001</v>
      </c>
      <c r="C16367" s="2">
        <v>1</v>
      </c>
      <c r="D16367" s="2">
        <f t="shared" si="765"/>
        <v>1</v>
      </c>
      <c r="E16367" s="2">
        <f t="shared" si="766"/>
        <v>1</v>
      </c>
      <c r="F16367" s="2">
        <f>b*C16367-a*D16367+E16367</f>
        <v>148747003</v>
      </c>
    </row>
    <row r="16368" spans="1:6">
      <c r="A16368">
        <f t="shared" si="767"/>
        <v>16362</v>
      </c>
      <c r="B16368">
        <v>280.49147699999997</v>
      </c>
      <c r="C16368" s="2">
        <v>3</v>
      </c>
      <c r="D16368" s="2">
        <f t="shared" si="765"/>
        <v>9</v>
      </c>
      <c r="E16368" s="2">
        <f t="shared" si="766"/>
        <v>27</v>
      </c>
      <c r="F16368" s="2">
        <f>b*C16368-a*D16368+E16368</f>
        <v>446137521</v>
      </c>
    </row>
    <row r="16369" spans="1:6">
      <c r="A16369">
        <f t="shared" si="767"/>
        <v>16363</v>
      </c>
      <c r="B16369">
        <v>280.51262700000001</v>
      </c>
      <c r="C16369" s="2">
        <v>1</v>
      </c>
      <c r="D16369" s="2">
        <f t="shared" si="765"/>
        <v>1</v>
      </c>
      <c r="E16369" s="2">
        <f t="shared" si="766"/>
        <v>1</v>
      </c>
      <c r="F16369" s="2">
        <f>b*C16369-a*D16369+E16369</f>
        <v>148747003</v>
      </c>
    </row>
    <row r="16370" spans="1:6">
      <c r="A16370">
        <f t="shared" si="767"/>
        <v>16364</v>
      </c>
      <c r="B16370">
        <v>280.52078399999999</v>
      </c>
      <c r="C16370" s="2">
        <v>1</v>
      </c>
      <c r="D16370" s="2">
        <f t="shared" si="765"/>
        <v>1</v>
      </c>
      <c r="E16370" s="2">
        <f t="shared" si="766"/>
        <v>1</v>
      </c>
      <c r="F16370" s="2">
        <f>b*C16370-a*D16370+E16370</f>
        <v>148747003</v>
      </c>
    </row>
    <row r="16371" spans="1:6">
      <c r="A16371">
        <f t="shared" si="767"/>
        <v>16365</v>
      </c>
      <c r="B16371">
        <v>280.53918399999998</v>
      </c>
      <c r="C16371" s="2">
        <v>2</v>
      </c>
      <c r="D16371" s="2">
        <f t="shared" si="765"/>
        <v>4</v>
      </c>
      <c r="E16371" s="2">
        <f t="shared" si="766"/>
        <v>8</v>
      </c>
      <c r="F16371" s="2">
        <f>b*C16371-a*D16371+E16371</f>
        <v>297459508</v>
      </c>
    </row>
    <row r="16372" spans="1:6">
      <c r="A16372">
        <f t="shared" si="767"/>
        <v>16366</v>
      </c>
      <c r="B16372">
        <v>280.55180999999999</v>
      </c>
      <c r="C16372" s="2">
        <v>1</v>
      </c>
      <c r="D16372" s="2">
        <f t="shared" si="765"/>
        <v>1</v>
      </c>
      <c r="E16372" s="2">
        <f t="shared" si="766"/>
        <v>1</v>
      </c>
      <c r="F16372" s="2">
        <f>b*C16372-a*D16372+E16372</f>
        <v>148747003</v>
      </c>
    </row>
    <row r="16373" spans="1:6">
      <c r="A16373">
        <f t="shared" si="767"/>
        <v>16367</v>
      </c>
      <c r="B16373">
        <v>280.56101100000001</v>
      </c>
      <c r="C16373" s="2">
        <v>1</v>
      </c>
      <c r="D16373" s="2">
        <f t="shared" si="765"/>
        <v>1</v>
      </c>
      <c r="E16373" s="2">
        <f t="shared" si="766"/>
        <v>1</v>
      </c>
      <c r="F16373" s="2">
        <f>b*C16373-a*D16373+E16373</f>
        <v>148747003</v>
      </c>
    </row>
    <row r="16374" spans="1:6">
      <c r="A16374">
        <f t="shared" si="767"/>
        <v>16368</v>
      </c>
      <c r="B16374">
        <v>280.57352300000002</v>
      </c>
      <c r="C16374" s="2">
        <v>1</v>
      </c>
      <c r="D16374" s="2">
        <f t="shared" si="765"/>
        <v>1</v>
      </c>
      <c r="E16374" s="2">
        <f t="shared" si="766"/>
        <v>1</v>
      </c>
      <c r="F16374" s="2">
        <f>b*C16374-a*D16374+E16374</f>
        <v>148747003</v>
      </c>
    </row>
    <row r="16375" spans="1:6">
      <c r="A16375">
        <f t="shared" si="767"/>
        <v>16369</v>
      </c>
      <c r="B16375">
        <v>280.581636</v>
      </c>
      <c r="C16375" s="2">
        <v>1</v>
      </c>
      <c r="D16375" s="2">
        <f t="shared" si="765"/>
        <v>1</v>
      </c>
      <c r="E16375" s="2">
        <f t="shared" si="766"/>
        <v>1</v>
      </c>
      <c r="F16375" s="2">
        <f>b*C16375-a*D16375+E16375</f>
        <v>148747003</v>
      </c>
    </row>
    <row r="16376" spans="1:6">
      <c r="A16376">
        <f t="shared" si="767"/>
        <v>16370</v>
      </c>
      <c r="B16376">
        <v>280.61965500000002</v>
      </c>
      <c r="C16376" s="2">
        <v>6</v>
      </c>
      <c r="D16376" s="2">
        <f t="shared" si="765"/>
        <v>36</v>
      </c>
      <c r="E16376" s="2">
        <f t="shared" si="766"/>
        <v>216</v>
      </c>
      <c r="F16376" s="2">
        <f>b*C16376-a*D16376+E16376</f>
        <v>891964668</v>
      </c>
    </row>
    <row r="16377" spans="1:6">
      <c r="A16377">
        <f t="shared" si="767"/>
        <v>16371</v>
      </c>
      <c r="B16377">
        <v>280.65390300000001</v>
      </c>
      <c r="C16377" s="2">
        <v>1</v>
      </c>
      <c r="D16377" s="2">
        <f t="shared" si="765"/>
        <v>1</v>
      </c>
      <c r="E16377" s="2">
        <f t="shared" si="766"/>
        <v>1</v>
      </c>
      <c r="F16377" s="2">
        <f>b*C16377-a*D16377+E16377</f>
        <v>148747003</v>
      </c>
    </row>
    <row r="16378" spans="1:6">
      <c r="A16378">
        <f t="shared" si="767"/>
        <v>16372</v>
      </c>
      <c r="B16378">
        <v>280.660348</v>
      </c>
      <c r="C16378" s="2">
        <v>1</v>
      </c>
      <c r="D16378" s="2">
        <f t="shared" si="765"/>
        <v>1</v>
      </c>
      <c r="E16378" s="2">
        <f t="shared" si="766"/>
        <v>1</v>
      </c>
      <c r="F16378" s="2">
        <f>b*C16378-a*D16378+E16378</f>
        <v>148747003</v>
      </c>
    </row>
    <row r="16379" spans="1:6">
      <c r="A16379">
        <f t="shared" si="767"/>
        <v>16373</v>
      </c>
      <c r="B16379">
        <v>280.669783</v>
      </c>
      <c r="C16379" s="2">
        <v>1</v>
      </c>
      <c r="D16379" s="2">
        <f t="shared" si="765"/>
        <v>1</v>
      </c>
      <c r="E16379" s="2">
        <f t="shared" si="766"/>
        <v>1</v>
      </c>
      <c r="F16379" s="2">
        <f>b*C16379-a*D16379+E16379</f>
        <v>148747003</v>
      </c>
    </row>
    <row r="16380" spans="1:6">
      <c r="A16380">
        <f t="shared" si="767"/>
        <v>16374</v>
      </c>
      <c r="B16380">
        <v>280.684912</v>
      </c>
      <c r="C16380" s="2">
        <v>1</v>
      </c>
      <c r="D16380" s="2">
        <f t="shared" si="765"/>
        <v>1</v>
      </c>
      <c r="E16380" s="2">
        <f t="shared" si="766"/>
        <v>1</v>
      </c>
      <c r="F16380" s="2">
        <f>b*C16380-a*D16380+E16380</f>
        <v>148747003</v>
      </c>
    </row>
    <row r="16381" spans="1:6">
      <c r="A16381">
        <f t="shared" si="767"/>
        <v>16375</v>
      </c>
      <c r="B16381">
        <v>280.69651099999999</v>
      </c>
      <c r="C16381" s="2">
        <v>1</v>
      </c>
      <c r="D16381" s="2">
        <f t="shared" si="765"/>
        <v>1</v>
      </c>
      <c r="E16381" s="2">
        <f t="shared" si="766"/>
        <v>1</v>
      </c>
      <c r="F16381" s="2">
        <f>b*C16381-a*D16381+E16381</f>
        <v>148747003</v>
      </c>
    </row>
    <row r="16382" spans="1:6">
      <c r="A16382">
        <f t="shared" si="767"/>
        <v>16376</v>
      </c>
      <c r="B16382">
        <v>280.713123</v>
      </c>
      <c r="C16382" s="2">
        <v>2</v>
      </c>
      <c r="D16382" s="2">
        <f t="shared" si="765"/>
        <v>4</v>
      </c>
      <c r="E16382" s="2">
        <f t="shared" si="766"/>
        <v>8</v>
      </c>
      <c r="F16382" s="2">
        <f>b*C16382-a*D16382+E16382</f>
        <v>297459508</v>
      </c>
    </row>
    <row r="16383" spans="1:6">
      <c r="A16383">
        <f t="shared" si="767"/>
        <v>16377</v>
      </c>
      <c r="B16383">
        <v>280.728859</v>
      </c>
      <c r="C16383" s="2">
        <v>1</v>
      </c>
      <c r="D16383" s="2">
        <f t="shared" si="765"/>
        <v>1</v>
      </c>
      <c r="E16383" s="2">
        <f t="shared" si="766"/>
        <v>1</v>
      </c>
      <c r="F16383" s="2">
        <f>b*C16383-a*D16383+E16383</f>
        <v>148747003</v>
      </c>
    </row>
    <row r="16384" spans="1:6">
      <c r="A16384">
        <f t="shared" si="767"/>
        <v>16378</v>
      </c>
      <c r="B16384">
        <v>280.73889700000001</v>
      </c>
      <c r="C16384" s="2">
        <v>1</v>
      </c>
      <c r="D16384" s="2">
        <f t="shared" si="765"/>
        <v>1</v>
      </c>
      <c r="E16384" s="2">
        <f t="shared" si="766"/>
        <v>1</v>
      </c>
      <c r="F16384" s="2">
        <f>b*C16384-a*D16384+E16384</f>
        <v>148747003</v>
      </c>
    </row>
    <row r="16385" spans="1:6">
      <c r="A16385">
        <f t="shared" si="767"/>
        <v>16379</v>
      </c>
      <c r="B16385">
        <v>280.750967</v>
      </c>
      <c r="C16385" s="2">
        <v>1</v>
      </c>
      <c r="D16385" s="2">
        <f t="shared" si="765"/>
        <v>1</v>
      </c>
      <c r="E16385" s="2">
        <f t="shared" si="766"/>
        <v>1</v>
      </c>
      <c r="F16385" s="2">
        <f>b*C16385-a*D16385+E16385</f>
        <v>148747003</v>
      </c>
    </row>
    <row r="16386" spans="1:6">
      <c r="A16386">
        <f t="shared" si="767"/>
        <v>16380</v>
      </c>
      <c r="B16386">
        <v>280.75796700000001</v>
      </c>
      <c r="C16386" s="2">
        <v>1</v>
      </c>
      <c r="D16386" s="2">
        <f t="shared" si="765"/>
        <v>1</v>
      </c>
      <c r="E16386" s="2">
        <f t="shared" si="766"/>
        <v>1</v>
      </c>
      <c r="F16386" s="2">
        <f>b*C16386-a*D16386+E16386</f>
        <v>148747003</v>
      </c>
    </row>
    <row r="16387" spans="1:6">
      <c r="A16387">
        <f t="shared" si="767"/>
        <v>16381</v>
      </c>
      <c r="B16387">
        <v>280.78429799999998</v>
      </c>
      <c r="C16387" s="2">
        <v>4</v>
      </c>
      <c r="D16387" s="2">
        <f t="shared" si="765"/>
        <v>16</v>
      </c>
      <c r="E16387" s="2">
        <f t="shared" si="766"/>
        <v>64</v>
      </c>
      <c r="F16387" s="2">
        <f>b*C16387-a*D16387+E16387</f>
        <v>594781048</v>
      </c>
    </row>
    <row r="16388" spans="1:6">
      <c r="A16388">
        <f t="shared" si="767"/>
        <v>16382</v>
      </c>
      <c r="B16388">
        <v>280.81387799999999</v>
      </c>
      <c r="C16388" s="2">
        <v>1</v>
      </c>
      <c r="D16388" s="2">
        <f t="shared" si="765"/>
        <v>1</v>
      </c>
      <c r="E16388" s="2">
        <f t="shared" si="766"/>
        <v>1</v>
      </c>
      <c r="F16388" s="2">
        <f>b*C16388-a*D16388+E16388</f>
        <v>148747003</v>
      </c>
    </row>
    <row r="16389" spans="1:6">
      <c r="A16389">
        <f t="shared" si="767"/>
        <v>16383</v>
      </c>
      <c r="B16389">
        <v>280.82301100000001</v>
      </c>
      <c r="C16389" s="2">
        <v>1</v>
      </c>
      <c r="D16389" s="2">
        <f t="shared" si="765"/>
        <v>1</v>
      </c>
      <c r="E16389" s="2">
        <f t="shared" si="766"/>
        <v>1</v>
      </c>
      <c r="F16389" s="2">
        <f>b*C16389-a*D16389+E16389</f>
        <v>148747003</v>
      </c>
    </row>
    <row r="16390" spans="1:6">
      <c r="A16390">
        <f t="shared" si="767"/>
        <v>16384</v>
      </c>
      <c r="B16390">
        <v>280.840305</v>
      </c>
      <c r="C16390" s="2">
        <v>2</v>
      </c>
      <c r="D16390" s="2">
        <f t="shared" si="765"/>
        <v>4</v>
      </c>
      <c r="E16390" s="2">
        <f t="shared" si="766"/>
        <v>8</v>
      </c>
      <c r="F16390" s="2">
        <f>b*C16390-a*D16390+E16390</f>
        <v>297459508</v>
      </c>
    </row>
    <row r="16391" spans="1:6">
      <c r="A16391">
        <f t="shared" si="767"/>
        <v>16385</v>
      </c>
      <c r="B16391">
        <v>280.85641299999997</v>
      </c>
      <c r="C16391" s="2">
        <v>1</v>
      </c>
      <c r="D16391" s="2">
        <f t="shared" ref="D16391:D16454" si="768">C16391^2</f>
        <v>1</v>
      </c>
      <c r="E16391" s="2">
        <f t="shared" ref="E16391:E16454" si="769">C16391^3</f>
        <v>1</v>
      </c>
      <c r="F16391" s="2">
        <f>b*C16391-a*D16391+E16391</f>
        <v>148747003</v>
      </c>
    </row>
    <row r="16392" spans="1:6">
      <c r="A16392">
        <f t="shared" ref="A16392:A16455" si="770">A16391+1</f>
        <v>16386</v>
      </c>
      <c r="B16392">
        <v>280.86405999999999</v>
      </c>
      <c r="C16392" s="2">
        <v>1</v>
      </c>
      <c r="D16392" s="2">
        <f t="shared" si="768"/>
        <v>1</v>
      </c>
      <c r="E16392" s="2">
        <f t="shared" si="769"/>
        <v>1</v>
      </c>
      <c r="F16392" s="2">
        <f>b*C16392-a*D16392+E16392</f>
        <v>148747003</v>
      </c>
    </row>
    <row r="16393" spans="1:6">
      <c r="A16393">
        <f t="shared" si="770"/>
        <v>16387</v>
      </c>
      <c r="B16393">
        <v>280.88552700000002</v>
      </c>
      <c r="C16393" s="2">
        <v>3</v>
      </c>
      <c r="D16393" s="2">
        <f t="shared" si="768"/>
        <v>9</v>
      </c>
      <c r="E16393" s="2">
        <f t="shared" si="769"/>
        <v>27</v>
      </c>
      <c r="F16393" s="2">
        <f>b*C16393-a*D16393+E16393</f>
        <v>446137521</v>
      </c>
    </row>
    <row r="16394" spans="1:6">
      <c r="A16394">
        <f t="shared" si="770"/>
        <v>16388</v>
      </c>
      <c r="B16394">
        <v>280.91112800000002</v>
      </c>
      <c r="C16394" s="2">
        <v>1</v>
      </c>
      <c r="D16394" s="2">
        <f t="shared" si="768"/>
        <v>1</v>
      </c>
      <c r="E16394" s="2">
        <f t="shared" si="769"/>
        <v>1</v>
      </c>
      <c r="F16394" s="2">
        <f>b*C16394-a*D16394+E16394</f>
        <v>148747003</v>
      </c>
    </row>
    <row r="16395" spans="1:6">
      <c r="A16395">
        <f t="shared" si="770"/>
        <v>16389</v>
      </c>
      <c r="B16395">
        <v>280.92280499999998</v>
      </c>
      <c r="C16395" s="2">
        <v>1</v>
      </c>
      <c r="D16395" s="2">
        <f t="shared" si="768"/>
        <v>1</v>
      </c>
      <c r="E16395" s="2">
        <f t="shared" si="769"/>
        <v>1</v>
      </c>
      <c r="F16395" s="2">
        <f>b*C16395-a*D16395+E16395</f>
        <v>148747003</v>
      </c>
    </row>
    <row r="16396" spans="1:6">
      <c r="A16396">
        <f t="shared" si="770"/>
        <v>16390</v>
      </c>
      <c r="B16396">
        <v>280.93381699999998</v>
      </c>
      <c r="C16396" s="2">
        <v>1</v>
      </c>
      <c r="D16396" s="2">
        <f t="shared" si="768"/>
        <v>1</v>
      </c>
      <c r="E16396" s="2">
        <f t="shared" si="769"/>
        <v>1</v>
      </c>
      <c r="F16396" s="2">
        <f>b*C16396-a*D16396+E16396</f>
        <v>148747003</v>
      </c>
    </row>
    <row r="16397" spans="1:6">
      <c r="A16397">
        <f t="shared" si="770"/>
        <v>16391</v>
      </c>
      <c r="B16397">
        <v>280.95406300000002</v>
      </c>
      <c r="C16397" s="2">
        <v>3</v>
      </c>
      <c r="D16397" s="2">
        <f t="shared" si="768"/>
        <v>9</v>
      </c>
      <c r="E16397" s="2">
        <f t="shared" si="769"/>
        <v>27</v>
      </c>
      <c r="F16397" s="2">
        <f>b*C16397-a*D16397+E16397</f>
        <v>446137521</v>
      </c>
    </row>
    <row r="16398" spans="1:6">
      <c r="A16398">
        <f t="shared" si="770"/>
        <v>16392</v>
      </c>
      <c r="B16398">
        <v>280.97224</v>
      </c>
      <c r="C16398" s="2">
        <v>1</v>
      </c>
      <c r="D16398" s="2">
        <f t="shared" si="768"/>
        <v>1</v>
      </c>
      <c r="E16398" s="2">
        <f t="shared" si="769"/>
        <v>1</v>
      </c>
      <c r="F16398" s="2">
        <f>b*C16398-a*D16398+E16398</f>
        <v>148747003</v>
      </c>
    </row>
    <row r="16399" spans="1:6">
      <c r="A16399">
        <f t="shared" si="770"/>
        <v>16393</v>
      </c>
      <c r="B16399">
        <v>280.98065000000003</v>
      </c>
      <c r="C16399" s="2">
        <v>1</v>
      </c>
      <c r="D16399" s="2">
        <f t="shared" si="768"/>
        <v>1</v>
      </c>
      <c r="E16399" s="2">
        <f t="shared" si="769"/>
        <v>1</v>
      </c>
      <c r="F16399" s="2">
        <f>b*C16399-a*D16399+E16399</f>
        <v>148747003</v>
      </c>
    </row>
    <row r="16400" spans="1:6">
      <c r="A16400">
        <f t="shared" si="770"/>
        <v>16394</v>
      </c>
      <c r="B16400">
        <v>280.988651</v>
      </c>
      <c r="C16400" s="2">
        <v>1</v>
      </c>
      <c r="D16400" s="2">
        <f t="shared" si="768"/>
        <v>1</v>
      </c>
      <c r="E16400" s="2">
        <f t="shared" si="769"/>
        <v>1</v>
      </c>
      <c r="F16400" s="2">
        <f>b*C16400-a*D16400+E16400</f>
        <v>148747003</v>
      </c>
    </row>
    <row r="16401" spans="1:6">
      <c r="A16401">
        <f t="shared" si="770"/>
        <v>16395</v>
      </c>
      <c r="B16401">
        <v>281.00354099999998</v>
      </c>
      <c r="C16401" s="2">
        <v>2</v>
      </c>
      <c r="D16401" s="2">
        <f t="shared" si="768"/>
        <v>4</v>
      </c>
      <c r="E16401" s="2">
        <f t="shared" si="769"/>
        <v>8</v>
      </c>
      <c r="F16401" s="2">
        <f>b*C16401-a*D16401+E16401</f>
        <v>297459508</v>
      </c>
    </row>
    <row r="16402" spans="1:6">
      <c r="A16402">
        <f t="shared" si="770"/>
        <v>16396</v>
      </c>
      <c r="B16402">
        <v>281.02345600000001</v>
      </c>
      <c r="C16402" s="2">
        <v>1</v>
      </c>
      <c r="D16402" s="2">
        <f t="shared" si="768"/>
        <v>1</v>
      </c>
      <c r="E16402" s="2">
        <f t="shared" si="769"/>
        <v>1</v>
      </c>
      <c r="F16402" s="2">
        <f>b*C16402-a*D16402+E16402</f>
        <v>148747003</v>
      </c>
    </row>
    <row r="16403" spans="1:6">
      <c r="A16403">
        <f t="shared" si="770"/>
        <v>16397</v>
      </c>
      <c r="B16403">
        <v>281.04093999999998</v>
      </c>
      <c r="C16403" s="2">
        <v>2</v>
      </c>
      <c r="D16403" s="2">
        <f t="shared" si="768"/>
        <v>4</v>
      </c>
      <c r="E16403" s="2">
        <f t="shared" si="769"/>
        <v>8</v>
      </c>
      <c r="F16403" s="2">
        <f>b*C16403-a*D16403+E16403</f>
        <v>297459508</v>
      </c>
    </row>
    <row r="16404" spans="1:6">
      <c r="A16404">
        <f t="shared" si="770"/>
        <v>16398</v>
      </c>
      <c r="B16404">
        <v>281.05641300000002</v>
      </c>
      <c r="C16404" s="2">
        <v>1</v>
      </c>
      <c r="D16404" s="2">
        <f t="shared" si="768"/>
        <v>1</v>
      </c>
      <c r="E16404" s="2">
        <f t="shared" si="769"/>
        <v>1</v>
      </c>
      <c r="F16404" s="2">
        <f>b*C16404-a*D16404+E16404</f>
        <v>148747003</v>
      </c>
    </row>
    <row r="16405" spans="1:6">
      <c r="A16405">
        <f t="shared" si="770"/>
        <v>16399</v>
      </c>
      <c r="B16405">
        <v>281.07020299999999</v>
      </c>
      <c r="C16405" s="2">
        <v>2</v>
      </c>
      <c r="D16405" s="2">
        <f t="shared" si="768"/>
        <v>4</v>
      </c>
      <c r="E16405" s="2">
        <f t="shared" si="769"/>
        <v>8</v>
      </c>
      <c r="F16405" s="2">
        <f>b*C16405-a*D16405+E16405</f>
        <v>297459508</v>
      </c>
    </row>
    <row r="16406" spans="1:6">
      <c r="A16406">
        <f t="shared" si="770"/>
        <v>16400</v>
      </c>
      <c r="B16406">
        <v>281.08256899999998</v>
      </c>
      <c r="C16406" s="2">
        <v>1</v>
      </c>
      <c r="D16406" s="2">
        <f t="shared" si="768"/>
        <v>1</v>
      </c>
      <c r="E16406" s="2">
        <f t="shared" si="769"/>
        <v>1</v>
      </c>
      <c r="F16406" s="2">
        <f>b*C16406-a*D16406+E16406</f>
        <v>148747003</v>
      </c>
    </row>
    <row r="16407" spans="1:6">
      <c r="A16407">
        <f t="shared" si="770"/>
        <v>16401</v>
      </c>
      <c r="B16407">
        <v>281.09372300000001</v>
      </c>
      <c r="C16407" s="2">
        <v>2</v>
      </c>
      <c r="D16407" s="2">
        <f t="shared" si="768"/>
        <v>4</v>
      </c>
      <c r="E16407" s="2">
        <f t="shared" si="769"/>
        <v>8</v>
      </c>
      <c r="F16407" s="2">
        <f>b*C16407-a*D16407+E16407</f>
        <v>297459508</v>
      </c>
    </row>
    <row r="16408" spans="1:6">
      <c r="A16408">
        <f t="shared" si="770"/>
        <v>16402</v>
      </c>
      <c r="B16408">
        <v>281.11304100000001</v>
      </c>
      <c r="C16408" s="2">
        <v>1</v>
      </c>
      <c r="D16408" s="2">
        <f t="shared" si="768"/>
        <v>1</v>
      </c>
      <c r="E16408" s="2">
        <f t="shared" si="769"/>
        <v>1</v>
      </c>
      <c r="F16408" s="2">
        <f>b*C16408-a*D16408+E16408</f>
        <v>148747003</v>
      </c>
    </row>
    <row r="16409" spans="1:6">
      <c r="A16409">
        <f t="shared" si="770"/>
        <v>16403</v>
      </c>
      <c r="B16409">
        <v>281.129189</v>
      </c>
      <c r="C16409" s="2">
        <v>1</v>
      </c>
      <c r="D16409" s="2">
        <f t="shared" si="768"/>
        <v>1</v>
      </c>
      <c r="E16409" s="2">
        <f t="shared" si="769"/>
        <v>1</v>
      </c>
      <c r="F16409" s="2">
        <f>b*C16409-a*D16409+E16409</f>
        <v>148747003</v>
      </c>
    </row>
    <row r="16410" spans="1:6">
      <c r="A16410">
        <f t="shared" si="770"/>
        <v>16404</v>
      </c>
      <c r="B16410">
        <v>281.14289000000002</v>
      </c>
      <c r="C16410" s="2">
        <v>1</v>
      </c>
      <c r="D16410" s="2">
        <f t="shared" si="768"/>
        <v>1</v>
      </c>
      <c r="E16410" s="2">
        <f t="shared" si="769"/>
        <v>1</v>
      </c>
      <c r="F16410" s="2">
        <f>b*C16410-a*D16410+E16410</f>
        <v>148747003</v>
      </c>
    </row>
    <row r="16411" spans="1:6">
      <c r="A16411">
        <f t="shared" si="770"/>
        <v>16405</v>
      </c>
      <c r="B16411">
        <v>281.15465999999998</v>
      </c>
      <c r="C16411" s="2">
        <v>1</v>
      </c>
      <c r="D16411" s="2">
        <f t="shared" si="768"/>
        <v>1</v>
      </c>
      <c r="E16411" s="2">
        <f t="shared" si="769"/>
        <v>1</v>
      </c>
      <c r="F16411" s="2">
        <f>b*C16411-a*D16411+E16411</f>
        <v>148747003</v>
      </c>
    </row>
    <row r="16412" spans="1:6">
      <c r="A16412">
        <f t="shared" si="770"/>
        <v>16406</v>
      </c>
      <c r="B16412">
        <v>281.16487999999998</v>
      </c>
      <c r="C16412" s="2">
        <v>1</v>
      </c>
      <c r="D16412" s="2">
        <f t="shared" si="768"/>
        <v>1</v>
      </c>
      <c r="E16412" s="2">
        <f t="shared" si="769"/>
        <v>1</v>
      </c>
      <c r="F16412" s="2">
        <f>b*C16412-a*D16412+E16412</f>
        <v>148747003</v>
      </c>
    </row>
    <row r="16413" spans="1:6">
      <c r="A16413">
        <f t="shared" si="770"/>
        <v>16407</v>
      </c>
      <c r="B16413">
        <v>281.17383799999999</v>
      </c>
      <c r="C16413" s="2">
        <v>1</v>
      </c>
      <c r="D16413" s="2">
        <f t="shared" si="768"/>
        <v>1</v>
      </c>
      <c r="E16413" s="2">
        <f t="shared" si="769"/>
        <v>1</v>
      </c>
      <c r="F16413" s="2">
        <f>b*C16413-a*D16413+E16413</f>
        <v>148747003</v>
      </c>
    </row>
    <row r="16414" spans="1:6">
      <c r="A16414">
        <f t="shared" si="770"/>
        <v>16408</v>
      </c>
      <c r="B16414">
        <v>281.18175400000001</v>
      </c>
      <c r="C16414" s="2">
        <v>1</v>
      </c>
      <c r="D16414" s="2">
        <f t="shared" si="768"/>
        <v>1</v>
      </c>
      <c r="E16414" s="2">
        <f t="shared" si="769"/>
        <v>1</v>
      </c>
      <c r="F16414" s="2">
        <f>b*C16414-a*D16414+E16414</f>
        <v>148747003</v>
      </c>
    </row>
    <row r="16415" spans="1:6">
      <c r="A16415">
        <f t="shared" si="770"/>
        <v>16409</v>
      </c>
      <c r="B16415">
        <v>281.18880000000001</v>
      </c>
      <c r="C16415" s="2">
        <v>1</v>
      </c>
      <c r="D16415" s="2">
        <f t="shared" si="768"/>
        <v>1</v>
      </c>
      <c r="E16415" s="2">
        <f t="shared" si="769"/>
        <v>1</v>
      </c>
      <c r="F16415" s="2">
        <f>b*C16415-a*D16415+E16415</f>
        <v>148747003</v>
      </c>
    </row>
    <row r="16416" spans="1:6">
      <c r="A16416">
        <f t="shared" si="770"/>
        <v>16410</v>
      </c>
      <c r="B16416">
        <v>281.195111</v>
      </c>
      <c r="C16416" s="2">
        <v>1</v>
      </c>
      <c r="D16416" s="2">
        <f t="shared" si="768"/>
        <v>1</v>
      </c>
      <c r="E16416" s="2">
        <f t="shared" si="769"/>
        <v>1</v>
      </c>
      <c r="F16416" s="2">
        <f>b*C16416-a*D16416+E16416</f>
        <v>148747003</v>
      </c>
    </row>
    <row r="16417" spans="1:6">
      <c r="A16417">
        <f t="shared" si="770"/>
        <v>16411</v>
      </c>
      <c r="B16417">
        <v>281.20079800000002</v>
      </c>
      <c r="C16417" s="2">
        <v>1</v>
      </c>
      <c r="D16417" s="2">
        <f t="shared" si="768"/>
        <v>1</v>
      </c>
      <c r="E16417" s="2">
        <f t="shared" si="769"/>
        <v>1</v>
      </c>
      <c r="F16417" s="2">
        <f>b*C16417-a*D16417+E16417</f>
        <v>148747003</v>
      </c>
    </row>
    <row r="16418" spans="1:6">
      <c r="A16418">
        <f t="shared" si="770"/>
        <v>16412</v>
      </c>
      <c r="B16418">
        <v>281.309932</v>
      </c>
      <c r="C16418" s="2">
        <v>20</v>
      </c>
      <c r="D16418" s="2">
        <f t="shared" si="768"/>
        <v>400</v>
      </c>
      <c r="E16418" s="2">
        <f t="shared" si="769"/>
        <v>8000</v>
      </c>
      <c r="F16418" s="2">
        <f>b*C16418-a*D16418+E16418</f>
        <v>2968392280</v>
      </c>
    </row>
    <row r="16419" spans="1:6">
      <c r="A16419">
        <f t="shared" si="770"/>
        <v>16413</v>
      </c>
      <c r="B16419">
        <v>281.42118599999998</v>
      </c>
      <c r="C16419" s="2">
        <v>1</v>
      </c>
      <c r="D16419" s="2">
        <f t="shared" si="768"/>
        <v>1</v>
      </c>
      <c r="E16419" s="2">
        <f t="shared" si="769"/>
        <v>1</v>
      </c>
      <c r="F16419" s="2">
        <f>b*C16419-a*D16419+E16419</f>
        <v>148747003</v>
      </c>
    </row>
    <row r="16420" spans="1:6">
      <c r="A16420">
        <f t="shared" si="770"/>
        <v>16414</v>
      </c>
      <c r="B16420">
        <v>281.42710199999999</v>
      </c>
      <c r="C16420" s="2">
        <v>1</v>
      </c>
      <c r="D16420" s="2">
        <f t="shared" si="768"/>
        <v>1</v>
      </c>
      <c r="E16420" s="2">
        <f t="shared" si="769"/>
        <v>1</v>
      </c>
      <c r="F16420" s="2">
        <f>b*C16420-a*D16420+E16420</f>
        <v>148747003</v>
      </c>
    </row>
    <row r="16421" spans="1:6">
      <c r="A16421">
        <f t="shared" si="770"/>
        <v>16415</v>
      </c>
      <c r="B16421">
        <v>281.43368099999998</v>
      </c>
      <c r="C16421" s="2">
        <v>1</v>
      </c>
      <c r="D16421" s="2">
        <f t="shared" si="768"/>
        <v>1</v>
      </c>
      <c r="E16421" s="2">
        <f t="shared" si="769"/>
        <v>1</v>
      </c>
      <c r="F16421" s="2">
        <f>b*C16421-a*D16421+E16421</f>
        <v>148747003</v>
      </c>
    </row>
    <row r="16422" spans="1:6">
      <c r="A16422">
        <f t="shared" si="770"/>
        <v>16416</v>
      </c>
      <c r="B16422">
        <v>281.44104399999998</v>
      </c>
      <c r="C16422" s="2">
        <v>1</v>
      </c>
      <c r="D16422" s="2">
        <f t="shared" si="768"/>
        <v>1</v>
      </c>
      <c r="E16422" s="2">
        <f t="shared" si="769"/>
        <v>1</v>
      </c>
      <c r="F16422" s="2">
        <f>b*C16422-a*D16422+E16422</f>
        <v>148747003</v>
      </c>
    </row>
    <row r="16423" spans="1:6">
      <c r="A16423">
        <f t="shared" si="770"/>
        <v>16417</v>
      </c>
      <c r="B16423">
        <v>281.44933800000001</v>
      </c>
      <c r="C16423" s="2">
        <v>1</v>
      </c>
      <c r="D16423" s="2">
        <f t="shared" si="768"/>
        <v>1</v>
      </c>
      <c r="E16423" s="2">
        <f t="shared" si="769"/>
        <v>1</v>
      </c>
      <c r="F16423" s="2">
        <f>b*C16423-a*D16423+E16423</f>
        <v>148747003</v>
      </c>
    </row>
    <row r="16424" spans="1:6">
      <c r="A16424">
        <f t="shared" si="770"/>
        <v>16418</v>
      </c>
      <c r="B16424">
        <v>281.458752</v>
      </c>
      <c r="C16424" s="2">
        <v>1</v>
      </c>
      <c r="D16424" s="2">
        <f t="shared" si="768"/>
        <v>1</v>
      </c>
      <c r="E16424" s="2">
        <f t="shared" si="769"/>
        <v>1</v>
      </c>
      <c r="F16424" s="2">
        <f>b*C16424-a*D16424+E16424</f>
        <v>148747003</v>
      </c>
    </row>
    <row r="16425" spans="1:6">
      <c r="A16425">
        <f t="shared" si="770"/>
        <v>16419</v>
      </c>
      <c r="B16425">
        <v>281.46953000000002</v>
      </c>
      <c r="C16425" s="2">
        <v>1</v>
      </c>
      <c r="D16425" s="2">
        <f t="shared" si="768"/>
        <v>1</v>
      </c>
      <c r="E16425" s="2">
        <f t="shared" si="769"/>
        <v>1</v>
      </c>
      <c r="F16425" s="2">
        <f>b*C16425-a*D16425+E16425</f>
        <v>148747003</v>
      </c>
    </row>
    <row r="16426" spans="1:6">
      <c r="A16426">
        <f t="shared" si="770"/>
        <v>16420</v>
      </c>
      <c r="B16426">
        <v>281.48199099999999</v>
      </c>
      <c r="C16426" s="2">
        <v>1</v>
      </c>
      <c r="D16426" s="2">
        <f t="shared" si="768"/>
        <v>1</v>
      </c>
      <c r="E16426" s="2">
        <f t="shared" si="769"/>
        <v>1</v>
      </c>
      <c r="F16426" s="2">
        <f>b*C16426-a*D16426+E16426</f>
        <v>148747003</v>
      </c>
    </row>
    <row r="16427" spans="1:6">
      <c r="A16427">
        <f t="shared" si="770"/>
        <v>16421</v>
      </c>
      <c r="B16427">
        <v>281.49656299999998</v>
      </c>
      <c r="C16427" s="2">
        <v>1</v>
      </c>
      <c r="D16427" s="2">
        <f t="shared" si="768"/>
        <v>1</v>
      </c>
      <c r="E16427" s="2">
        <f t="shared" si="769"/>
        <v>1</v>
      </c>
      <c r="F16427" s="2">
        <f>b*C16427-a*D16427+E16427</f>
        <v>148747003</v>
      </c>
    </row>
    <row r="16428" spans="1:6">
      <c r="A16428">
        <f t="shared" si="770"/>
        <v>16422</v>
      </c>
      <c r="B16428">
        <v>281.51383099999998</v>
      </c>
      <c r="C16428" s="2">
        <v>1</v>
      </c>
      <c r="D16428" s="2">
        <f t="shared" si="768"/>
        <v>1</v>
      </c>
      <c r="E16428" s="2">
        <f t="shared" si="769"/>
        <v>1</v>
      </c>
      <c r="F16428" s="2">
        <f>b*C16428-a*D16428+E16428</f>
        <v>148747003</v>
      </c>
    </row>
    <row r="16429" spans="1:6">
      <c r="A16429">
        <f t="shared" si="770"/>
        <v>16423</v>
      </c>
      <c r="B16429">
        <v>281.53462100000002</v>
      </c>
      <c r="C16429" s="2">
        <v>2</v>
      </c>
      <c r="D16429" s="2">
        <f t="shared" si="768"/>
        <v>4</v>
      </c>
      <c r="E16429" s="2">
        <f t="shared" si="769"/>
        <v>8</v>
      </c>
      <c r="F16429" s="2">
        <f>b*C16429-a*D16429+E16429</f>
        <v>297459508</v>
      </c>
    </row>
    <row r="16430" spans="1:6">
      <c r="A16430">
        <f t="shared" si="770"/>
        <v>16424</v>
      </c>
      <c r="B16430">
        <v>281.54669100000001</v>
      </c>
      <c r="C16430" s="2">
        <v>1</v>
      </c>
      <c r="D16430" s="2">
        <f t="shared" si="768"/>
        <v>1</v>
      </c>
      <c r="E16430" s="2">
        <f t="shared" si="769"/>
        <v>1</v>
      </c>
      <c r="F16430" s="2">
        <f>b*C16430-a*D16430+E16430</f>
        <v>148747003</v>
      </c>
    </row>
    <row r="16431" spans="1:6">
      <c r="A16431">
        <f t="shared" si="770"/>
        <v>16425</v>
      </c>
      <c r="B16431">
        <v>281.56013100000001</v>
      </c>
      <c r="C16431" s="2">
        <v>2</v>
      </c>
      <c r="D16431" s="2">
        <f t="shared" si="768"/>
        <v>4</v>
      </c>
      <c r="E16431" s="2">
        <f t="shared" si="769"/>
        <v>8</v>
      </c>
      <c r="F16431" s="2">
        <f>b*C16431-a*D16431+E16431</f>
        <v>297459508</v>
      </c>
    </row>
    <row r="16432" spans="1:6">
      <c r="A16432">
        <f t="shared" si="770"/>
        <v>16426</v>
      </c>
      <c r="B16432">
        <v>281.57518900000002</v>
      </c>
      <c r="C16432" s="2">
        <v>1</v>
      </c>
      <c r="D16432" s="2">
        <f t="shared" si="768"/>
        <v>1</v>
      </c>
      <c r="E16432" s="2">
        <f t="shared" si="769"/>
        <v>1</v>
      </c>
      <c r="F16432" s="2">
        <f>b*C16432-a*D16432+E16432</f>
        <v>148747003</v>
      </c>
    </row>
    <row r="16433" spans="1:6">
      <c r="A16433">
        <f t="shared" si="770"/>
        <v>16427</v>
      </c>
      <c r="B16433">
        <v>281.592175</v>
      </c>
      <c r="C16433" s="2">
        <v>2</v>
      </c>
      <c r="D16433" s="2">
        <f t="shared" si="768"/>
        <v>4</v>
      </c>
      <c r="E16433" s="2">
        <f t="shared" si="769"/>
        <v>8</v>
      </c>
      <c r="F16433" s="2">
        <f>b*C16433-a*D16433+E16433</f>
        <v>297459508</v>
      </c>
    </row>
    <row r="16434" spans="1:6">
      <c r="A16434">
        <f t="shared" si="770"/>
        <v>16428</v>
      </c>
      <c r="B16434">
        <v>281.61148600000001</v>
      </c>
      <c r="C16434" s="2">
        <v>1</v>
      </c>
      <c r="D16434" s="2">
        <f t="shared" si="768"/>
        <v>1</v>
      </c>
      <c r="E16434" s="2">
        <f t="shared" si="769"/>
        <v>1</v>
      </c>
      <c r="F16434" s="2">
        <f>b*C16434-a*D16434+E16434</f>
        <v>148747003</v>
      </c>
    </row>
    <row r="16435" spans="1:6">
      <c r="A16435">
        <f t="shared" si="770"/>
        <v>16429</v>
      </c>
      <c r="B16435">
        <v>281.63363399999997</v>
      </c>
      <c r="C16435" s="2">
        <v>3</v>
      </c>
      <c r="D16435" s="2">
        <f t="shared" si="768"/>
        <v>9</v>
      </c>
      <c r="E16435" s="2">
        <f t="shared" si="769"/>
        <v>27</v>
      </c>
      <c r="F16435" s="2">
        <f>b*C16435-a*D16435+E16435</f>
        <v>446137521</v>
      </c>
    </row>
    <row r="16436" spans="1:6">
      <c r="A16436">
        <f t="shared" si="770"/>
        <v>16430</v>
      </c>
      <c r="B16436">
        <v>281.65029900000002</v>
      </c>
      <c r="C16436" s="2">
        <v>1</v>
      </c>
      <c r="D16436" s="2">
        <f t="shared" si="768"/>
        <v>1</v>
      </c>
      <c r="E16436" s="2">
        <f t="shared" si="769"/>
        <v>1</v>
      </c>
      <c r="F16436" s="2">
        <f>b*C16436-a*D16436+E16436</f>
        <v>148747003</v>
      </c>
    </row>
    <row r="16437" spans="1:6">
      <c r="A16437">
        <f t="shared" si="770"/>
        <v>16431</v>
      </c>
      <c r="B16437">
        <v>281.65929299999999</v>
      </c>
      <c r="C16437" s="2">
        <v>1</v>
      </c>
      <c r="D16437" s="2">
        <f t="shared" si="768"/>
        <v>1</v>
      </c>
      <c r="E16437" s="2">
        <f t="shared" si="769"/>
        <v>1</v>
      </c>
      <c r="F16437" s="2">
        <f>b*C16437-a*D16437+E16437</f>
        <v>148747003</v>
      </c>
    </row>
    <row r="16438" spans="1:6">
      <c r="A16438">
        <f t="shared" si="770"/>
        <v>16432</v>
      </c>
      <c r="B16438">
        <v>281.66877399999998</v>
      </c>
      <c r="C16438" s="2">
        <v>1</v>
      </c>
      <c r="D16438" s="2">
        <f t="shared" si="768"/>
        <v>1</v>
      </c>
      <c r="E16438" s="2">
        <f t="shared" si="769"/>
        <v>1</v>
      </c>
      <c r="F16438" s="2">
        <f>b*C16438-a*D16438+E16438</f>
        <v>148747003</v>
      </c>
    </row>
    <row r="16439" spans="1:6">
      <c r="A16439">
        <f t="shared" si="770"/>
        <v>16433</v>
      </c>
      <c r="B16439">
        <v>281.689369</v>
      </c>
      <c r="C16439" s="2">
        <v>3</v>
      </c>
      <c r="D16439" s="2">
        <f t="shared" si="768"/>
        <v>9</v>
      </c>
      <c r="E16439" s="2">
        <f t="shared" si="769"/>
        <v>27</v>
      </c>
      <c r="F16439" s="2">
        <f>b*C16439-a*D16439+E16439</f>
        <v>446137521</v>
      </c>
    </row>
    <row r="16440" spans="1:6">
      <c r="A16440">
        <f t="shared" si="770"/>
        <v>16434</v>
      </c>
      <c r="B16440">
        <v>281.71247199999999</v>
      </c>
      <c r="C16440" s="2">
        <v>1</v>
      </c>
      <c r="D16440" s="2">
        <f t="shared" si="768"/>
        <v>1</v>
      </c>
      <c r="E16440" s="2">
        <f t="shared" si="769"/>
        <v>1</v>
      </c>
      <c r="F16440" s="2">
        <f>b*C16440-a*D16440+E16440</f>
        <v>148747003</v>
      </c>
    </row>
    <row r="16441" spans="1:6">
      <c r="A16441">
        <f t="shared" si="770"/>
        <v>16435</v>
      </c>
      <c r="B16441">
        <v>281.72511200000002</v>
      </c>
      <c r="C16441" s="2">
        <v>1</v>
      </c>
      <c r="D16441" s="2">
        <f t="shared" si="768"/>
        <v>1</v>
      </c>
      <c r="E16441" s="2">
        <f t="shared" si="769"/>
        <v>1</v>
      </c>
      <c r="F16441" s="2">
        <f>b*C16441-a*D16441+E16441</f>
        <v>148747003</v>
      </c>
    </row>
    <row r="16442" spans="1:6">
      <c r="A16442">
        <f t="shared" si="770"/>
        <v>16436</v>
      </c>
      <c r="B16442">
        <v>281.73857099999998</v>
      </c>
      <c r="C16442" s="2">
        <v>1</v>
      </c>
      <c r="D16442" s="2">
        <f t="shared" si="768"/>
        <v>1</v>
      </c>
      <c r="E16442" s="2">
        <f t="shared" si="769"/>
        <v>1</v>
      </c>
      <c r="F16442" s="2">
        <f>b*C16442-a*D16442+E16442</f>
        <v>148747003</v>
      </c>
    </row>
    <row r="16443" spans="1:6">
      <c r="A16443">
        <f t="shared" si="770"/>
        <v>16437</v>
      </c>
      <c r="B16443">
        <v>281.745633</v>
      </c>
      <c r="C16443" s="2">
        <v>1</v>
      </c>
      <c r="D16443" s="2">
        <f t="shared" si="768"/>
        <v>1</v>
      </c>
      <c r="E16443" s="2">
        <f t="shared" si="769"/>
        <v>1</v>
      </c>
      <c r="F16443" s="2">
        <f>b*C16443-a*D16443+E16443</f>
        <v>148747003</v>
      </c>
    </row>
    <row r="16444" spans="1:6">
      <c r="A16444">
        <f t="shared" si="770"/>
        <v>16438</v>
      </c>
      <c r="B16444">
        <v>281.76828899999998</v>
      </c>
      <c r="C16444" s="2">
        <v>4</v>
      </c>
      <c r="D16444" s="2">
        <f t="shared" si="768"/>
        <v>16</v>
      </c>
      <c r="E16444" s="2">
        <f t="shared" si="769"/>
        <v>64</v>
      </c>
      <c r="F16444" s="2">
        <f>b*C16444-a*D16444+E16444</f>
        <v>594781048</v>
      </c>
    </row>
    <row r="16445" spans="1:6">
      <c r="A16445">
        <f t="shared" si="770"/>
        <v>16439</v>
      </c>
      <c r="B16445">
        <v>281.79343</v>
      </c>
      <c r="C16445" s="2">
        <v>1</v>
      </c>
      <c r="D16445" s="2">
        <f t="shared" si="768"/>
        <v>1</v>
      </c>
      <c r="E16445" s="2">
        <f t="shared" si="769"/>
        <v>1</v>
      </c>
      <c r="F16445" s="2">
        <f>b*C16445-a*D16445+E16445</f>
        <v>148747003</v>
      </c>
    </row>
    <row r="16446" spans="1:6">
      <c r="A16446">
        <f t="shared" si="770"/>
        <v>16440</v>
      </c>
      <c r="B16446">
        <v>281.80243400000001</v>
      </c>
      <c r="C16446" s="2">
        <v>1</v>
      </c>
      <c r="D16446" s="2">
        <f t="shared" si="768"/>
        <v>1</v>
      </c>
      <c r="E16446" s="2">
        <f t="shared" si="769"/>
        <v>1</v>
      </c>
      <c r="F16446" s="2">
        <f>b*C16446-a*D16446+E16446</f>
        <v>148747003</v>
      </c>
    </row>
    <row r="16447" spans="1:6">
      <c r="A16447">
        <f t="shared" si="770"/>
        <v>16441</v>
      </c>
      <c r="B16447">
        <v>281.82148799999999</v>
      </c>
      <c r="C16447" s="2">
        <v>2</v>
      </c>
      <c r="D16447" s="2">
        <f t="shared" si="768"/>
        <v>4</v>
      </c>
      <c r="E16447" s="2">
        <f t="shared" si="769"/>
        <v>8</v>
      </c>
      <c r="F16447" s="2">
        <f>b*C16447-a*D16447+E16447</f>
        <v>297459508</v>
      </c>
    </row>
    <row r="16448" spans="1:6">
      <c r="A16448">
        <f t="shared" si="770"/>
        <v>16442</v>
      </c>
      <c r="B16448">
        <v>281.84207600000002</v>
      </c>
      <c r="C16448" s="2">
        <v>1</v>
      </c>
      <c r="D16448" s="2">
        <f t="shared" si="768"/>
        <v>1</v>
      </c>
      <c r="E16448" s="2">
        <f t="shared" si="769"/>
        <v>1</v>
      </c>
      <c r="F16448" s="2">
        <f>b*C16448-a*D16448+E16448</f>
        <v>148747003</v>
      </c>
    </row>
    <row r="16449" spans="1:6">
      <c r="A16449">
        <f t="shared" si="770"/>
        <v>16443</v>
      </c>
      <c r="B16449">
        <v>281.853004</v>
      </c>
      <c r="C16449" s="2">
        <v>1</v>
      </c>
      <c r="D16449" s="2">
        <f t="shared" si="768"/>
        <v>1</v>
      </c>
      <c r="E16449" s="2">
        <f t="shared" si="769"/>
        <v>1</v>
      </c>
      <c r="F16449" s="2">
        <f>b*C16449-a*D16449+E16449</f>
        <v>148747003</v>
      </c>
    </row>
    <row r="16450" spans="1:6">
      <c r="A16450">
        <f t="shared" si="770"/>
        <v>16444</v>
      </c>
      <c r="B16450">
        <v>281.859779</v>
      </c>
      <c r="C16450" s="2">
        <v>1</v>
      </c>
      <c r="D16450" s="2">
        <f t="shared" si="768"/>
        <v>1</v>
      </c>
      <c r="E16450" s="2">
        <f t="shared" si="769"/>
        <v>1</v>
      </c>
      <c r="F16450" s="2">
        <f>b*C16450-a*D16450+E16450</f>
        <v>148747003</v>
      </c>
    </row>
    <row r="16451" spans="1:6">
      <c r="A16451">
        <f t="shared" si="770"/>
        <v>16445</v>
      </c>
      <c r="B16451">
        <v>281.88865800000002</v>
      </c>
      <c r="C16451" s="2">
        <v>5</v>
      </c>
      <c r="D16451" s="2">
        <f t="shared" si="768"/>
        <v>25</v>
      </c>
      <c r="E16451" s="2">
        <f t="shared" si="769"/>
        <v>125</v>
      </c>
      <c r="F16451" s="2">
        <f>b*C16451-a*D16451+E16451</f>
        <v>743390095</v>
      </c>
    </row>
    <row r="16452" spans="1:6">
      <c r="A16452">
        <f t="shared" si="770"/>
        <v>16446</v>
      </c>
      <c r="B16452">
        <v>281.92073900000003</v>
      </c>
      <c r="C16452" s="2">
        <v>1</v>
      </c>
      <c r="D16452" s="2">
        <f t="shared" si="768"/>
        <v>1</v>
      </c>
      <c r="E16452" s="2">
        <f t="shared" si="769"/>
        <v>1</v>
      </c>
      <c r="F16452" s="2">
        <f>b*C16452-a*D16452+E16452</f>
        <v>148747003</v>
      </c>
    </row>
    <row r="16453" spans="1:6">
      <c r="A16453">
        <f t="shared" si="770"/>
        <v>16447</v>
      </c>
      <c r="B16453">
        <v>281.92932200000001</v>
      </c>
      <c r="C16453" s="2">
        <v>1</v>
      </c>
      <c r="D16453" s="2">
        <f t="shared" si="768"/>
        <v>1</v>
      </c>
      <c r="E16453" s="2">
        <f t="shared" si="769"/>
        <v>1</v>
      </c>
      <c r="F16453" s="2">
        <f>b*C16453-a*D16453+E16453</f>
        <v>148747003</v>
      </c>
    </row>
    <row r="16454" spans="1:6">
      <c r="A16454">
        <f t="shared" si="770"/>
        <v>16448</v>
      </c>
      <c r="B16454">
        <v>281.94417700000002</v>
      </c>
      <c r="C16454" s="2">
        <v>1</v>
      </c>
      <c r="D16454" s="2">
        <f t="shared" si="768"/>
        <v>1</v>
      </c>
      <c r="E16454" s="2">
        <f t="shared" si="769"/>
        <v>1</v>
      </c>
      <c r="F16454" s="2">
        <f>b*C16454-a*D16454+E16454</f>
        <v>148747003</v>
      </c>
    </row>
    <row r="16455" spans="1:6">
      <c r="A16455">
        <f t="shared" si="770"/>
        <v>16449</v>
      </c>
      <c r="B16455">
        <v>281.95658400000002</v>
      </c>
      <c r="C16455" s="2">
        <v>1</v>
      </c>
      <c r="D16455" s="2">
        <f t="shared" ref="D16455:D16518" si="771">C16455^2</f>
        <v>1</v>
      </c>
      <c r="E16455" s="2">
        <f t="shared" ref="E16455:E16518" si="772">C16455^3</f>
        <v>1</v>
      </c>
      <c r="F16455" s="2">
        <f>b*C16455-a*D16455+E16455</f>
        <v>148747003</v>
      </c>
    </row>
    <row r="16456" spans="1:6">
      <c r="A16456">
        <f t="shared" ref="A16456:A16519" si="773">A16455+1</f>
        <v>16450</v>
      </c>
      <c r="B16456">
        <v>281.97613200000001</v>
      </c>
      <c r="C16456" s="2">
        <v>3</v>
      </c>
      <c r="D16456" s="2">
        <f t="shared" si="771"/>
        <v>9</v>
      </c>
      <c r="E16456" s="2">
        <f t="shared" si="772"/>
        <v>27</v>
      </c>
      <c r="F16456" s="2">
        <f>b*C16456-a*D16456+E16456</f>
        <v>446137521</v>
      </c>
    </row>
    <row r="16457" spans="1:6">
      <c r="A16457">
        <f t="shared" si="773"/>
        <v>16451</v>
      </c>
      <c r="B16457">
        <v>281.99689899999998</v>
      </c>
      <c r="C16457" s="2">
        <v>1</v>
      </c>
      <c r="D16457" s="2">
        <f t="shared" si="771"/>
        <v>1</v>
      </c>
      <c r="E16457" s="2">
        <f t="shared" si="772"/>
        <v>1</v>
      </c>
      <c r="F16457" s="2">
        <f>b*C16457-a*D16457+E16457</f>
        <v>148747003</v>
      </c>
    </row>
    <row r="16458" spans="1:6">
      <c r="A16458">
        <f t="shared" si="773"/>
        <v>16452</v>
      </c>
      <c r="B16458">
        <v>282.01147800000001</v>
      </c>
      <c r="C16458" s="2">
        <v>2</v>
      </c>
      <c r="D16458" s="2">
        <f t="shared" si="771"/>
        <v>4</v>
      </c>
      <c r="E16458" s="2">
        <f t="shared" si="772"/>
        <v>8</v>
      </c>
      <c r="F16458" s="2">
        <f>b*C16458-a*D16458+E16458</f>
        <v>297459508</v>
      </c>
    </row>
    <row r="16459" spans="1:6">
      <c r="A16459">
        <f t="shared" si="773"/>
        <v>16453</v>
      </c>
      <c r="B16459">
        <v>282.030596</v>
      </c>
      <c r="C16459" s="2">
        <v>1</v>
      </c>
      <c r="D16459" s="2">
        <f t="shared" si="771"/>
        <v>1</v>
      </c>
      <c r="E16459" s="2">
        <f t="shared" si="772"/>
        <v>1</v>
      </c>
      <c r="F16459" s="2">
        <f>b*C16459-a*D16459+E16459</f>
        <v>148747003</v>
      </c>
    </row>
    <row r="16460" spans="1:6">
      <c r="A16460">
        <f t="shared" si="773"/>
        <v>16454</v>
      </c>
      <c r="B16460">
        <v>282.042575</v>
      </c>
      <c r="C16460" s="2">
        <v>1</v>
      </c>
      <c r="D16460" s="2">
        <f t="shared" si="771"/>
        <v>1</v>
      </c>
      <c r="E16460" s="2">
        <f t="shared" si="772"/>
        <v>1</v>
      </c>
      <c r="F16460" s="2">
        <f>b*C16460-a*D16460+E16460</f>
        <v>148747003</v>
      </c>
    </row>
    <row r="16461" spans="1:6">
      <c r="A16461">
        <f t="shared" si="773"/>
        <v>16455</v>
      </c>
      <c r="B16461">
        <v>282.05078500000002</v>
      </c>
      <c r="C16461" s="2">
        <v>1</v>
      </c>
      <c r="D16461" s="2">
        <f t="shared" si="771"/>
        <v>1</v>
      </c>
      <c r="E16461" s="2">
        <f t="shared" si="772"/>
        <v>1</v>
      </c>
      <c r="F16461" s="2">
        <f>b*C16461-a*D16461+E16461</f>
        <v>148747003</v>
      </c>
    </row>
    <row r="16462" spans="1:6">
      <c r="A16462">
        <f t="shared" si="773"/>
        <v>16456</v>
      </c>
      <c r="B16462">
        <v>282.09475700000002</v>
      </c>
      <c r="C16462" s="2">
        <v>7</v>
      </c>
      <c r="D16462" s="2">
        <f t="shared" si="771"/>
        <v>49</v>
      </c>
      <c r="E16462" s="2">
        <f t="shared" si="772"/>
        <v>343</v>
      </c>
      <c r="F16462" s="2">
        <f>b*C16462-a*D16462+E16462</f>
        <v>1040504773</v>
      </c>
    </row>
    <row r="16463" spans="1:6">
      <c r="A16463">
        <f t="shared" si="773"/>
        <v>16457</v>
      </c>
      <c r="B16463">
        <v>282.13682399999999</v>
      </c>
      <c r="C16463" s="2">
        <v>1</v>
      </c>
      <c r="D16463" s="2">
        <f t="shared" si="771"/>
        <v>1</v>
      </c>
      <c r="E16463" s="2">
        <f t="shared" si="772"/>
        <v>1</v>
      </c>
      <c r="F16463" s="2">
        <f>b*C16463-a*D16463+E16463</f>
        <v>148747003</v>
      </c>
    </row>
    <row r="16464" spans="1:6">
      <c r="A16464">
        <f t="shared" si="773"/>
        <v>16458</v>
      </c>
      <c r="B16464">
        <v>282.14427799999999</v>
      </c>
      <c r="C16464" s="2">
        <v>1</v>
      </c>
      <c r="D16464" s="2">
        <f t="shared" si="771"/>
        <v>1</v>
      </c>
      <c r="E16464" s="2">
        <f t="shared" si="772"/>
        <v>1</v>
      </c>
      <c r="F16464" s="2">
        <f>b*C16464-a*D16464+E16464</f>
        <v>148747003</v>
      </c>
    </row>
    <row r="16465" spans="1:6">
      <c r="A16465">
        <f t="shared" si="773"/>
        <v>16459</v>
      </c>
      <c r="B16465">
        <v>282.15494200000001</v>
      </c>
      <c r="C16465" s="2">
        <v>1</v>
      </c>
      <c r="D16465" s="2">
        <f t="shared" si="771"/>
        <v>1</v>
      </c>
      <c r="E16465" s="2">
        <f t="shared" si="772"/>
        <v>1</v>
      </c>
      <c r="F16465" s="2">
        <f>b*C16465-a*D16465+E16465</f>
        <v>148747003</v>
      </c>
    </row>
    <row r="16466" spans="1:6">
      <c r="A16466">
        <f t="shared" si="773"/>
        <v>16460</v>
      </c>
      <c r="B16466">
        <v>282.17145799999997</v>
      </c>
      <c r="C16466" s="2">
        <v>2</v>
      </c>
      <c r="D16466" s="2">
        <f t="shared" si="771"/>
        <v>4</v>
      </c>
      <c r="E16466" s="2">
        <f t="shared" si="772"/>
        <v>8</v>
      </c>
      <c r="F16466" s="2">
        <f>b*C16466-a*D16466+E16466</f>
        <v>297459508</v>
      </c>
    </row>
    <row r="16467" spans="1:6">
      <c r="A16467">
        <f t="shared" si="773"/>
        <v>16461</v>
      </c>
      <c r="B16467">
        <v>282.18365699999998</v>
      </c>
      <c r="C16467" s="2">
        <v>1</v>
      </c>
      <c r="D16467" s="2">
        <f t="shared" si="771"/>
        <v>1</v>
      </c>
      <c r="E16467" s="2">
        <f t="shared" si="772"/>
        <v>1</v>
      </c>
      <c r="F16467" s="2">
        <f>b*C16467-a*D16467+E16467</f>
        <v>148747003</v>
      </c>
    </row>
    <row r="16468" spans="1:6">
      <c r="A16468">
        <f t="shared" si="773"/>
        <v>16462</v>
      </c>
      <c r="B16468">
        <v>282.200469</v>
      </c>
      <c r="C16468" s="2">
        <v>2</v>
      </c>
      <c r="D16468" s="2">
        <f t="shared" si="771"/>
        <v>4</v>
      </c>
      <c r="E16468" s="2">
        <f t="shared" si="772"/>
        <v>8</v>
      </c>
      <c r="F16468" s="2">
        <f>b*C16468-a*D16468+E16468</f>
        <v>297459508</v>
      </c>
    </row>
    <row r="16469" spans="1:6">
      <c r="A16469">
        <f t="shared" si="773"/>
        <v>16463</v>
      </c>
      <c r="B16469">
        <v>282.21571899999998</v>
      </c>
      <c r="C16469" s="2">
        <v>1</v>
      </c>
      <c r="D16469" s="2">
        <f t="shared" si="771"/>
        <v>1</v>
      </c>
      <c r="E16469" s="2">
        <f t="shared" si="772"/>
        <v>1</v>
      </c>
      <c r="F16469" s="2">
        <f>b*C16469-a*D16469+E16469</f>
        <v>148747003</v>
      </c>
    </row>
    <row r="16470" spans="1:6">
      <c r="A16470">
        <f t="shared" si="773"/>
        <v>16464</v>
      </c>
      <c r="B16470">
        <v>282.225123</v>
      </c>
      <c r="C16470" s="2">
        <v>1</v>
      </c>
      <c r="D16470" s="2">
        <f t="shared" si="771"/>
        <v>1</v>
      </c>
      <c r="E16470" s="2">
        <f t="shared" si="772"/>
        <v>1</v>
      </c>
      <c r="F16470" s="2">
        <f>b*C16470-a*D16470+E16470</f>
        <v>148747003</v>
      </c>
    </row>
    <row r="16471" spans="1:6">
      <c r="A16471">
        <f t="shared" si="773"/>
        <v>16465</v>
      </c>
      <c r="B16471">
        <v>282.23611199999999</v>
      </c>
      <c r="C16471" s="2">
        <v>1</v>
      </c>
      <c r="D16471" s="2">
        <f t="shared" si="771"/>
        <v>1</v>
      </c>
      <c r="E16471" s="2">
        <f t="shared" si="772"/>
        <v>1</v>
      </c>
      <c r="F16471" s="2">
        <f>b*C16471-a*D16471+E16471</f>
        <v>148747003</v>
      </c>
    </row>
    <row r="16472" spans="1:6">
      <c r="A16472">
        <f t="shared" si="773"/>
        <v>16466</v>
      </c>
      <c r="B16472">
        <v>282.26477399999999</v>
      </c>
      <c r="C16472" s="2">
        <v>4</v>
      </c>
      <c r="D16472" s="2">
        <f t="shared" si="771"/>
        <v>16</v>
      </c>
      <c r="E16472" s="2">
        <f t="shared" si="772"/>
        <v>64</v>
      </c>
      <c r="F16472" s="2">
        <f>b*C16472-a*D16472+E16472</f>
        <v>594781048</v>
      </c>
    </row>
    <row r="16473" spans="1:6">
      <c r="A16473">
        <f t="shared" si="773"/>
        <v>16467</v>
      </c>
      <c r="B16473">
        <v>282.28832299999999</v>
      </c>
      <c r="C16473" s="2">
        <v>1</v>
      </c>
      <c r="D16473" s="2">
        <f t="shared" si="771"/>
        <v>1</v>
      </c>
      <c r="E16473" s="2">
        <f t="shared" si="772"/>
        <v>1</v>
      </c>
      <c r="F16473" s="2">
        <f>b*C16473-a*D16473+E16473</f>
        <v>148747003</v>
      </c>
    </row>
    <row r="16474" spans="1:6">
      <c r="A16474">
        <f t="shared" si="773"/>
        <v>16468</v>
      </c>
      <c r="B16474">
        <v>282.29526600000003</v>
      </c>
      <c r="C16474" s="2">
        <v>1</v>
      </c>
      <c r="D16474" s="2">
        <f t="shared" si="771"/>
        <v>1</v>
      </c>
      <c r="E16474" s="2">
        <f t="shared" si="772"/>
        <v>1</v>
      </c>
      <c r="F16474" s="2">
        <f>b*C16474-a*D16474+E16474</f>
        <v>148747003</v>
      </c>
    </row>
    <row r="16475" spans="1:6">
      <c r="A16475">
        <f t="shared" si="773"/>
        <v>16469</v>
      </c>
      <c r="B16475">
        <v>282.30801600000001</v>
      </c>
      <c r="C16475" s="2">
        <v>1</v>
      </c>
      <c r="D16475" s="2">
        <f t="shared" si="771"/>
        <v>1</v>
      </c>
      <c r="E16475" s="2">
        <f t="shared" si="772"/>
        <v>1</v>
      </c>
      <c r="F16475" s="2">
        <f>b*C16475-a*D16475+E16475</f>
        <v>148747003</v>
      </c>
    </row>
    <row r="16476" spans="1:6">
      <c r="A16476">
        <f t="shared" si="773"/>
        <v>16470</v>
      </c>
      <c r="B16476">
        <v>282.31944499999997</v>
      </c>
      <c r="C16476" s="2">
        <v>1</v>
      </c>
      <c r="D16476" s="2">
        <f t="shared" si="771"/>
        <v>1</v>
      </c>
      <c r="E16476" s="2">
        <f t="shared" si="772"/>
        <v>1</v>
      </c>
      <c r="F16476" s="2">
        <f>b*C16476-a*D16476+E16476</f>
        <v>148747003</v>
      </c>
    </row>
    <row r="16477" spans="1:6">
      <c r="A16477">
        <f t="shared" si="773"/>
        <v>16471</v>
      </c>
      <c r="B16477">
        <v>282.33908700000001</v>
      </c>
      <c r="C16477" s="2">
        <v>3</v>
      </c>
      <c r="D16477" s="2">
        <f t="shared" si="771"/>
        <v>9</v>
      </c>
      <c r="E16477" s="2">
        <f t="shared" si="772"/>
        <v>27</v>
      </c>
      <c r="F16477" s="2">
        <f>b*C16477-a*D16477+E16477</f>
        <v>446137521</v>
      </c>
    </row>
    <row r="16478" spans="1:6">
      <c r="A16478">
        <f t="shared" si="773"/>
        <v>16472</v>
      </c>
      <c r="B16478">
        <v>282.36249199999997</v>
      </c>
      <c r="C16478" s="2">
        <v>1</v>
      </c>
      <c r="D16478" s="2">
        <f t="shared" si="771"/>
        <v>1</v>
      </c>
      <c r="E16478" s="2">
        <f t="shared" si="772"/>
        <v>1</v>
      </c>
      <c r="F16478" s="2">
        <f>b*C16478-a*D16478+E16478</f>
        <v>148747003</v>
      </c>
    </row>
    <row r="16479" spans="1:6">
      <c r="A16479">
        <f t="shared" si="773"/>
        <v>16473</v>
      </c>
      <c r="B16479">
        <v>282.38075700000002</v>
      </c>
      <c r="C16479" s="2">
        <v>2</v>
      </c>
      <c r="D16479" s="2">
        <f t="shared" si="771"/>
        <v>4</v>
      </c>
      <c r="E16479" s="2">
        <f t="shared" si="772"/>
        <v>8</v>
      </c>
      <c r="F16479" s="2">
        <f>b*C16479-a*D16479+E16479</f>
        <v>297459508</v>
      </c>
    </row>
    <row r="16480" spans="1:6">
      <c r="A16480">
        <f t="shared" si="773"/>
        <v>16474</v>
      </c>
      <c r="B16480">
        <v>282.39540699999998</v>
      </c>
      <c r="C16480" s="2">
        <v>1</v>
      </c>
      <c r="D16480" s="2">
        <f t="shared" si="771"/>
        <v>1</v>
      </c>
      <c r="E16480" s="2">
        <f t="shared" si="772"/>
        <v>1</v>
      </c>
      <c r="F16480" s="2">
        <f>b*C16480-a*D16480+E16480</f>
        <v>148747003</v>
      </c>
    </row>
    <row r="16481" spans="1:6">
      <c r="A16481">
        <f t="shared" si="773"/>
        <v>16475</v>
      </c>
      <c r="B16481">
        <v>282.407419</v>
      </c>
      <c r="C16481" s="2">
        <v>2</v>
      </c>
      <c r="D16481" s="2">
        <f t="shared" si="771"/>
        <v>4</v>
      </c>
      <c r="E16481" s="2">
        <f t="shared" si="772"/>
        <v>8</v>
      </c>
      <c r="F16481" s="2">
        <f>b*C16481-a*D16481+E16481</f>
        <v>297459508</v>
      </c>
    </row>
    <row r="16482" spans="1:6">
      <c r="A16482">
        <f t="shared" si="773"/>
        <v>16476</v>
      </c>
      <c r="B16482">
        <v>282.42594300000002</v>
      </c>
      <c r="C16482" s="2">
        <v>1</v>
      </c>
      <c r="D16482" s="2">
        <f t="shared" si="771"/>
        <v>1</v>
      </c>
      <c r="E16482" s="2">
        <f t="shared" si="772"/>
        <v>1</v>
      </c>
      <c r="F16482" s="2">
        <f>b*C16482-a*D16482+E16482</f>
        <v>148747003</v>
      </c>
    </row>
    <row r="16483" spans="1:6">
      <c r="A16483">
        <f t="shared" si="773"/>
        <v>16477</v>
      </c>
      <c r="B16483">
        <v>282.43956200000002</v>
      </c>
      <c r="C16483" s="2">
        <v>1</v>
      </c>
      <c r="D16483" s="2">
        <f t="shared" si="771"/>
        <v>1</v>
      </c>
      <c r="E16483" s="2">
        <f t="shared" si="772"/>
        <v>1</v>
      </c>
      <c r="F16483" s="2">
        <f>b*C16483-a*D16483+E16483</f>
        <v>148747003</v>
      </c>
    </row>
    <row r="16484" spans="1:6">
      <c r="A16484">
        <f t="shared" si="773"/>
        <v>16478</v>
      </c>
      <c r="B16484">
        <v>282.449997</v>
      </c>
      <c r="C16484" s="2">
        <v>1</v>
      </c>
      <c r="D16484" s="2">
        <f t="shared" si="771"/>
        <v>1</v>
      </c>
      <c r="E16484" s="2">
        <f t="shared" si="772"/>
        <v>1</v>
      </c>
      <c r="F16484" s="2">
        <f>b*C16484-a*D16484+E16484</f>
        <v>148747003</v>
      </c>
    </row>
    <row r="16485" spans="1:6">
      <c r="A16485">
        <f t="shared" si="773"/>
        <v>16479</v>
      </c>
      <c r="B16485">
        <v>282.45824599999997</v>
      </c>
      <c r="C16485" s="2">
        <v>1</v>
      </c>
      <c r="D16485" s="2">
        <f t="shared" si="771"/>
        <v>1</v>
      </c>
      <c r="E16485" s="2">
        <f t="shared" si="772"/>
        <v>1</v>
      </c>
      <c r="F16485" s="2">
        <f>b*C16485-a*D16485+E16485</f>
        <v>148747003</v>
      </c>
    </row>
    <row r="16486" spans="1:6">
      <c r="A16486">
        <f t="shared" si="773"/>
        <v>16480</v>
      </c>
      <c r="B16486">
        <v>282.46493299999997</v>
      </c>
      <c r="C16486" s="2">
        <v>1</v>
      </c>
      <c r="D16486" s="2">
        <f t="shared" si="771"/>
        <v>1</v>
      </c>
      <c r="E16486" s="2">
        <f t="shared" si="772"/>
        <v>1</v>
      </c>
      <c r="F16486" s="2">
        <f>b*C16486-a*D16486+E16486</f>
        <v>148747003</v>
      </c>
    </row>
    <row r="16487" spans="1:6">
      <c r="A16487">
        <f t="shared" si="773"/>
        <v>16481</v>
      </c>
      <c r="B16487">
        <v>282.52880800000003</v>
      </c>
      <c r="C16487" s="2">
        <v>11</v>
      </c>
      <c r="D16487" s="2">
        <f t="shared" si="771"/>
        <v>121</v>
      </c>
      <c r="E16487" s="2">
        <f t="shared" si="772"/>
        <v>1331</v>
      </c>
      <c r="F16487" s="2">
        <f>b*C16487-a*D16487+E16487</f>
        <v>1634320633</v>
      </c>
    </row>
    <row r="16488" spans="1:6">
      <c r="A16488">
        <f t="shared" si="773"/>
        <v>16482</v>
      </c>
      <c r="B16488">
        <v>282.59332999999998</v>
      </c>
      <c r="C16488" s="2">
        <v>1</v>
      </c>
      <c r="D16488" s="2">
        <f t="shared" si="771"/>
        <v>1</v>
      </c>
      <c r="E16488" s="2">
        <f t="shared" si="772"/>
        <v>1</v>
      </c>
      <c r="F16488" s="2">
        <f>b*C16488-a*D16488+E16488</f>
        <v>148747003</v>
      </c>
    </row>
    <row r="16489" spans="1:6">
      <c r="A16489">
        <f t="shared" si="773"/>
        <v>16483</v>
      </c>
      <c r="B16489">
        <v>282.60016000000002</v>
      </c>
      <c r="C16489" s="2">
        <v>1</v>
      </c>
      <c r="D16489" s="2">
        <f t="shared" si="771"/>
        <v>1</v>
      </c>
      <c r="E16489" s="2">
        <f t="shared" si="772"/>
        <v>1</v>
      </c>
      <c r="F16489" s="2">
        <f>b*C16489-a*D16489+E16489</f>
        <v>148747003</v>
      </c>
    </row>
    <row r="16490" spans="1:6">
      <c r="A16490">
        <f t="shared" si="773"/>
        <v>16484</v>
      </c>
      <c r="B16490">
        <v>282.60860700000001</v>
      </c>
      <c r="C16490" s="2">
        <v>1</v>
      </c>
      <c r="D16490" s="2">
        <f t="shared" si="771"/>
        <v>1</v>
      </c>
      <c r="E16490" s="2">
        <f t="shared" si="772"/>
        <v>1</v>
      </c>
      <c r="F16490" s="2">
        <f>b*C16490-a*D16490+E16490</f>
        <v>148747003</v>
      </c>
    </row>
    <row r="16491" spans="1:6">
      <c r="A16491">
        <f t="shared" si="773"/>
        <v>16485</v>
      </c>
      <c r="B16491">
        <v>282.61932200000001</v>
      </c>
      <c r="C16491" s="2">
        <v>1</v>
      </c>
      <c r="D16491" s="2">
        <f t="shared" si="771"/>
        <v>1</v>
      </c>
      <c r="E16491" s="2">
        <f t="shared" si="772"/>
        <v>1</v>
      </c>
      <c r="F16491" s="2">
        <f>b*C16491-a*D16491+E16491</f>
        <v>148747003</v>
      </c>
    </row>
    <row r="16492" spans="1:6">
      <c r="A16492">
        <f t="shared" si="773"/>
        <v>16486</v>
      </c>
      <c r="B16492">
        <v>282.63336199999998</v>
      </c>
      <c r="C16492" s="2">
        <v>1</v>
      </c>
      <c r="D16492" s="2">
        <f t="shared" si="771"/>
        <v>1</v>
      </c>
      <c r="E16492" s="2">
        <f t="shared" si="772"/>
        <v>1</v>
      </c>
      <c r="F16492" s="2">
        <f>b*C16492-a*D16492+E16492</f>
        <v>148747003</v>
      </c>
    </row>
    <row r="16493" spans="1:6">
      <c r="A16493">
        <f t="shared" si="773"/>
        <v>16487</v>
      </c>
      <c r="B16493">
        <v>282.652557</v>
      </c>
      <c r="C16493" s="2">
        <v>2</v>
      </c>
      <c r="D16493" s="2">
        <f t="shared" si="771"/>
        <v>4</v>
      </c>
      <c r="E16493" s="2">
        <f t="shared" si="772"/>
        <v>8</v>
      </c>
      <c r="F16493" s="2">
        <f>b*C16493-a*D16493+E16493</f>
        <v>297459508</v>
      </c>
    </row>
    <row r="16494" spans="1:6">
      <c r="A16494">
        <f t="shared" si="773"/>
        <v>16488</v>
      </c>
      <c r="B16494">
        <v>282.66506399999997</v>
      </c>
      <c r="C16494" s="2">
        <v>1</v>
      </c>
      <c r="D16494" s="2">
        <f t="shared" si="771"/>
        <v>1</v>
      </c>
      <c r="E16494" s="2">
        <f t="shared" si="772"/>
        <v>1</v>
      </c>
      <c r="F16494" s="2">
        <f>b*C16494-a*D16494+E16494</f>
        <v>148747003</v>
      </c>
    </row>
    <row r="16495" spans="1:6">
      <c r="A16495">
        <f t="shared" si="773"/>
        <v>16489</v>
      </c>
      <c r="B16495">
        <v>282.68038300000001</v>
      </c>
      <c r="C16495" s="2">
        <v>2</v>
      </c>
      <c r="D16495" s="2">
        <f t="shared" si="771"/>
        <v>4</v>
      </c>
      <c r="E16495" s="2">
        <f t="shared" si="772"/>
        <v>8</v>
      </c>
      <c r="F16495" s="2">
        <f>b*C16495-a*D16495+E16495</f>
        <v>297459508</v>
      </c>
    </row>
    <row r="16496" spans="1:6">
      <c r="A16496">
        <f t="shared" si="773"/>
        <v>16490</v>
      </c>
      <c r="B16496">
        <v>282.69958400000002</v>
      </c>
      <c r="C16496" s="2">
        <v>1</v>
      </c>
      <c r="D16496" s="2">
        <f t="shared" si="771"/>
        <v>1</v>
      </c>
      <c r="E16496" s="2">
        <f t="shared" si="772"/>
        <v>1</v>
      </c>
      <c r="F16496" s="2">
        <f>b*C16496-a*D16496+E16496</f>
        <v>148747003</v>
      </c>
    </row>
    <row r="16497" spans="1:6">
      <c r="A16497">
        <f t="shared" si="773"/>
        <v>16491</v>
      </c>
      <c r="B16497">
        <v>282.70711399999999</v>
      </c>
      <c r="C16497" s="2">
        <v>1</v>
      </c>
      <c r="D16497" s="2">
        <f t="shared" si="771"/>
        <v>1</v>
      </c>
      <c r="E16497" s="2">
        <f t="shared" si="772"/>
        <v>1</v>
      </c>
      <c r="F16497" s="2">
        <f>b*C16497-a*D16497+E16497</f>
        <v>148747003</v>
      </c>
    </row>
    <row r="16498" spans="1:6">
      <c r="A16498">
        <f t="shared" si="773"/>
        <v>16492</v>
      </c>
      <c r="B16498">
        <v>282.724356</v>
      </c>
      <c r="C16498" s="2">
        <v>3</v>
      </c>
      <c r="D16498" s="2">
        <f t="shared" si="771"/>
        <v>9</v>
      </c>
      <c r="E16498" s="2">
        <f t="shared" si="772"/>
        <v>27</v>
      </c>
      <c r="F16498" s="2">
        <f>b*C16498-a*D16498+E16498</f>
        <v>446137521</v>
      </c>
    </row>
    <row r="16499" spans="1:6">
      <c r="A16499">
        <f t="shared" si="773"/>
        <v>16493</v>
      </c>
      <c r="B16499">
        <v>282.74528900000001</v>
      </c>
      <c r="C16499" s="2">
        <v>1</v>
      </c>
      <c r="D16499" s="2">
        <f t="shared" si="771"/>
        <v>1</v>
      </c>
      <c r="E16499" s="2">
        <f t="shared" si="772"/>
        <v>1</v>
      </c>
      <c r="F16499" s="2">
        <f>b*C16499-a*D16499+E16499</f>
        <v>148747003</v>
      </c>
    </row>
    <row r="16500" spans="1:6">
      <c r="A16500">
        <f t="shared" si="773"/>
        <v>16494</v>
      </c>
      <c r="B16500">
        <v>282.75753200000003</v>
      </c>
      <c r="C16500" s="2">
        <v>1</v>
      </c>
      <c r="D16500" s="2">
        <f t="shared" si="771"/>
        <v>1</v>
      </c>
      <c r="E16500" s="2">
        <f t="shared" si="772"/>
        <v>1</v>
      </c>
      <c r="F16500" s="2">
        <f>b*C16500-a*D16500+E16500</f>
        <v>148747003</v>
      </c>
    </row>
    <row r="16501" spans="1:6">
      <c r="A16501">
        <f t="shared" si="773"/>
        <v>16495</v>
      </c>
      <c r="B16501">
        <v>282.77124300000003</v>
      </c>
      <c r="C16501" s="2">
        <v>1</v>
      </c>
      <c r="D16501" s="2">
        <f t="shared" si="771"/>
        <v>1</v>
      </c>
      <c r="E16501" s="2">
        <f t="shared" si="772"/>
        <v>1</v>
      </c>
      <c r="F16501" s="2">
        <f>b*C16501-a*D16501+E16501</f>
        <v>148747003</v>
      </c>
    </row>
    <row r="16502" spans="1:6">
      <c r="A16502">
        <f t="shared" si="773"/>
        <v>16496</v>
      </c>
      <c r="B16502">
        <v>282.77873299999999</v>
      </c>
      <c r="C16502" s="2">
        <v>1</v>
      </c>
      <c r="D16502" s="2">
        <f t="shared" si="771"/>
        <v>1</v>
      </c>
      <c r="E16502" s="2">
        <f t="shared" si="772"/>
        <v>1</v>
      </c>
      <c r="F16502" s="2">
        <f>b*C16502-a*D16502+E16502</f>
        <v>148747003</v>
      </c>
    </row>
    <row r="16503" spans="1:6">
      <c r="A16503">
        <f t="shared" si="773"/>
        <v>16497</v>
      </c>
      <c r="B16503">
        <v>282.80426599999998</v>
      </c>
      <c r="C16503" s="2">
        <v>4</v>
      </c>
      <c r="D16503" s="2">
        <f t="shared" si="771"/>
        <v>16</v>
      </c>
      <c r="E16503" s="2">
        <f t="shared" si="772"/>
        <v>64</v>
      </c>
      <c r="F16503" s="2">
        <f>b*C16503-a*D16503+E16503</f>
        <v>594781048</v>
      </c>
    </row>
    <row r="16504" spans="1:6">
      <c r="A16504">
        <f t="shared" si="773"/>
        <v>16498</v>
      </c>
      <c r="B16504">
        <v>282.82878299999999</v>
      </c>
      <c r="C16504" s="2">
        <v>1</v>
      </c>
      <c r="D16504" s="2">
        <f t="shared" si="771"/>
        <v>1</v>
      </c>
      <c r="E16504" s="2">
        <f t="shared" si="772"/>
        <v>1</v>
      </c>
      <c r="F16504" s="2">
        <f>b*C16504-a*D16504+E16504</f>
        <v>148747003</v>
      </c>
    </row>
    <row r="16505" spans="1:6">
      <c r="A16505">
        <f t="shared" si="773"/>
        <v>16499</v>
      </c>
      <c r="B16505">
        <v>282.83560899999998</v>
      </c>
      <c r="C16505" s="2">
        <v>1</v>
      </c>
      <c r="D16505" s="2">
        <f t="shared" si="771"/>
        <v>1</v>
      </c>
      <c r="E16505" s="2">
        <f t="shared" si="772"/>
        <v>1</v>
      </c>
      <c r="F16505" s="2">
        <f>b*C16505-a*D16505+E16505</f>
        <v>148747003</v>
      </c>
    </row>
    <row r="16506" spans="1:6">
      <c r="A16506">
        <f t="shared" si="773"/>
        <v>16500</v>
      </c>
      <c r="B16506">
        <v>282.84770500000002</v>
      </c>
      <c r="C16506" s="2">
        <v>1</v>
      </c>
      <c r="D16506" s="2">
        <f t="shared" si="771"/>
        <v>1</v>
      </c>
      <c r="E16506" s="2">
        <f t="shared" si="772"/>
        <v>1</v>
      </c>
      <c r="F16506" s="2">
        <f>b*C16506-a*D16506+E16506</f>
        <v>148747003</v>
      </c>
    </row>
    <row r="16507" spans="1:6">
      <c r="A16507">
        <f t="shared" si="773"/>
        <v>16501</v>
      </c>
      <c r="B16507">
        <v>282.85809</v>
      </c>
      <c r="C16507" s="2">
        <v>1</v>
      </c>
      <c r="D16507" s="2">
        <f t="shared" si="771"/>
        <v>1</v>
      </c>
      <c r="E16507" s="2">
        <f t="shared" si="772"/>
        <v>1</v>
      </c>
      <c r="F16507" s="2">
        <f>b*C16507-a*D16507+E16507</f>
        <v>148747003</v>
      </c>
    </row>
    <row r="16508" spans="1:6">
      <c r="A16508">
        <f t="shared" si="773"/>
        <v>16502</v>
      </c>
      <c r="B16508">
        <v>282.87500199999999</v>
      </c>
      <c r="C16508" s="2">
        <v>2</v>
      </c>
      <c r="D16508" s="2">
        <f t="shared" si="771"/>
        <v>4</v>
      </c>
      <c r="E16508" s="2">
        <f t="shared" si="772"/>
        <v>8</v>
      </c>
      <c r="F16508" s="2">
        <f>b*C16508-a*D16508+E16508</f>
        <v>297459508</v>
      </c>
    </row>
    <row r="16509" spans="1:6">
      <c r="A16509">
        <f t="shared" si="773"/>
        <v>16503</v>
      </c>
      <c r="B16509">
        <v>282.89374400000003</v>
      </c>
      <c r="C16509" s="2">
        <v>1</v>
      </c>
      <c r="D16509" s="2">
        <f t="shared" si="771"/>
        <v>1</v>
      </c>
      <c r="E16509" s="2">
        <f t="shared" si="772"/>
        <v>1</v>
      </c>
      <c r="F16509" s="2">
        <f>b*C16509-a*D16509+E16509</f>
        <v>148747003</v>
      </c>
    </row>
    <row r="16510" spans="1:6">
      <c r="A16510">
        <f t="shared" si="773"/>
        <v>16504</v>
      </c>
      <c r="B16510">
        <v>282.90740899999997</v>
      </c>
      <c r="C16510" s="2">
        <v>2</v>
      </c>
      <c r="D16510" s="2">
        <f t="shared" si="771"/>
        <v>4</v>
      </c>
      <c r="E16510" s="2">
        <f t="shared" si="772"/>
        <v>8</v>
      </c>
      <c r="F16510" s="2">
        <f>b*C16510-a*D16510+E16510</f>
        <v>297459508</v>
      </c>
    </row>
    <row r="16511" spans="1:6">
      <c r="A16511">
        <f t="shared" si="773"/>
        <v>16505</v>
      </c>
      <c r="B16511">
        <v>282.92599899999999</v>
      </c>
      <c r="C16511" s="2">
        <v>1</v>
      </c>
      <c r="D16511" s="2">
        <f t="shared" si="771"/>
        <v>1</v>
      </c>
      <c r="E16511" s="2">
        <f t="shared" si="772"/>
        <v>1</v>
      </c>
      <c r="F16511" s="2">
        <f>b*C16511-a*D16511+E16511</f>
        <v>148747003</v>
      </c>
    </row>
    <row r="16512" spans="1:6">
      <c r="A16512">
        <f t="shared" si="773"/>
        <v>16506</v>
      </c>
      <c r="B16512">
        <v>282.93805600000002</v>
      </c>
      <c r="C16512" s="2">
        <v>1</v>
      </c>
      <c r="D16512" s="2">
        <f t="shared" si="771"/>
        <v>1</v>
      </c>
      <c r="E16512" s="2">
        <f t="shared" si="772"/>
        <v>1</v>
      </c>
      <c r="F16512" s="2">
        <f>b*C16512-a*D16512+E16512</f>
        <v>148747003</v>
      </c>
    </row>
    <row r="16513" spans="1:6">
      <c r="A16513">
        <f t="shared" si="773"/>
        <v>16507</v>
      </c>
      <c r="B16513">
        <v>282.94650999999999</v>
      </c>
      <c r="C16513" s="2">
        <v>1</v>
      </c>
      <c r="D16513" s="2">
        <f t="shared" si="771"/>
        <v>1</v>
      </c>
      <c r="E16513" s="2">
        <f t="shared" si="772"/>
        <v>1</v>
      </c>
      <c r="F16513" s="2">
        <f>b*C16513-a*D16513+E16513</f>
        <v>148747003</v>
      </c>
    </row>
    <row r="16514" spans="1:6">
      <c r="A16514">
        <f t="shared" si="773"/>
        <v>16508</v>
      </c>
      <c r="B16514">
        <v>282.952765</v>
      </c>
      <c r="C16514" s="2">
        <v>1</v>
      </c>
      <c r="D16514" s="2">
        <f t="shared" si="771"/>
        <v>1</v>
      </c>
      <c r="E16514" s="2">
        <f t="shared" si="772"/>
        <v>1</v>
      </c>
      <c r="F16514" s="2">
        <f>b*C16514-a*D16514+E16514</f>
        <v>148747003</v>
      </c>
    </row>
    <row r="16515" spans="1:6">
      <c r="A16515">
        <f t="shared" si="773"/>
        <v>16509</v>
      </c>
      <c r="B16515">
        <v>282.99461700000001</v>
      </c>
      <c r="C16515" s="2">
        <v>7</v>
      </c>
      <c r="D16515" s="2">
        <f t="shared" si="771"/>
        <v>49</v>
      </c>
      <c r="E16515" s="2">
        <f t="shared" si="772"/>
        <v>343</v>
      </c>
      <c r="F16515" s="2">
        <f>b*C16515-a*D16515+E16515</f>
        <v>1040504773</v>
      </c>
    </row>
    <row r="16516" spans="1:6">
      <c r="A16516">
        <f t="shared" si="773"/>
        <v>16510</v>
      </c>
      <c r="B16516">
        <v>283.038657</v>
      </c>
      <c r="C16516" s="2">
        <v>1</v>
      </c>
      <c r="D16516" s="2">
        <f t="shared" si="771"/>
        <v>1</v>
      </c>
      <c r="E16516" s="2">
        <f t="shared" si="772"/>
        <v>1</v>
      </c>
      <c r="F16516" s="2">
        <f>b*C16516-a*D16516+E16516</f>
        <v>148747003</v>
      </c>
    </row>
    <row r="16517" spans="1:6">
      <c r="A16517">
        <f t="shared" si="773"/>
        <v>16511</v>
      </c>
      <c r="B16517">
        <v>283.045637</v>
      </c>
      <c r="C16517" s="2">
        <v>1</v>
      </c>
      <c r="D16517" s="2">
        <f t="shared" si="771"/>
        <v>1</v>
      </c>
      <c r="E16517" s="2">
        <f t="shared" si="772"/>
        <v>1</v>
      </c>
      <c r="F16517" s="2">
        <f>b*C16517-a*D16517+E16517</f>
        <v>148747003</v>
      </c>
    </row>
    <row r="16518" spans="1:6">
      <c r="A16518">
        <f t="shared" si="773"/>
        <v>16512</v>
      </c>
      <c r="B16518">
        <v>283.05524700000001</v>
      </c>
      <c r="C16518" s="2">
        <v>1</v>
      </c>
      <c r="D16518" s="2">
        <f t="shared" si="771"/>
        <v>1</v>
      </c>
      <c r="E16518" s="2">
        <f t="shared" si="772"/>
        <v>1</v>
      </c>
      <c r="F16518" s="2">
        <f>b*C16518-a*D16518+E16518</f>
        <v>148747003</v>
      </c>
    </row>
    <row r="16519" spans="1:6">
      <c r="A16519">
        <f t="shared" si="773"/>
        <v>16513</v>
      </c>
      <c r="B16519">
        <v>283.06931800000001</v>
      </c>
      <c r="C16519" s="2">
        <v>1</v>
      </c>
      <c r="D16519" s="2">
        <f t="shared" ref="D16519:D16582" si="774">C16519^2</f>
        <v>1</v>
      </c>
      <c r="E16519" s="2">
        <f t="shared" ref="E16519:E16582" si="775">C16519^3</f>
        <v>1</v>
      </c>
      <c r="F16519" s="2">
        <f>b*C16519-a*D16519+E16519</f>
        <v>148747003</v>
      </c>
    </row>
    <row r="16520" spans="1:6">
      <c r="A16520">
        <f t="shared" ref="A16520:A16583" si="776">A16519+1</f>
        <v>16514</v>
      </c>
      <c r="B16520">
        <v>283.07912399999998</v>
      </c>
      <c r="C16520" s="2">
        <v>1</v>
      </c>
      <c r="D16520" s="2">
        <f t="shared" si="774"/>
        <v>1</v>
      </c>
      <c r="E16520" s="2">
        <f t="shared" si="775"/>
        <v>1</v>
      </c>
      <c r="F16520" s="2">
        <f>b*C16520-a*D16520+E16520</f>
        <v>148747003</v>
      </c>
    </row>
    <row r="16521" spans="1:6">
      <c r="A16521">
        <f t="shared" si="776"/>
        <v>16515</v>
      </c>
      <c r="B16521">
        <v>283.09189300000003</v>
      </c>
      <c r="C16521" s="2">
        <v>2</v>
      </c>
      <c r="D16521" s="2">
        <f t="shared" si="774"/>
        <v>4</v>
      </c>
      <c r="E16521" s="2">
        <f t="shared" si="775"/>
        <v>8</v>
      </c>
      <c r="F16521" s="2">
        <f>b*C16521-a*D16521+E16521</f>
        <v>297459508</v>
      </c>
    </row>
    <row r="16522" spans="1:6">
      <c r="A16522">
        <f t="shared" si="776"/>
        <v>16516</v>
      </c>
      <c r="B16522">
        <v>283.10920800000002</v>
      </c>
      <c r="C16522" s="2">
        <v>1</v>
      </c>
      <c r="D16522" s="2">
        <f t="shared" si="774"/>
        <v>1</v>
      </c>
      <c r="E16522" s="2">
        <f t="shared" si="775"/>
        <v>1</v>
      </c>
      <c r="F16522" s="2">
        <f>b*C16522-a*D16522+E16522</f>
        <v>148747003</v>
      </c>
    </row>
    <row r="16523" spans="1:6">
      <c r="A16523">
        <f t="shared" si="776"/>
        <v>16517</v>
      </c>
      <c r="B16523">
        <v>283.13402200000002</v>
      </c>
      <c r="C16523" s="2">
        <v>3</v>
      </c>
      <c r="D16523" s="2">
        <f t="shared" si="774"/>
        <v>9</v>
      </c>
      <c r="E16523" s="2">
        <f t="shared" si="775"/>
        <v>27</v>
      </c>
      <c r="F16523" s="2">
        <f>b*C16523-a*D16523+E16523</f>
        <v>446137521</v>
      </c>
    </row>
    <row r="16524" spans="1:6">
      <c r="A16524">
        <f t="shared" si="776"/>
        <v>16518</v>
      </c>
      <c r="B16524">
        <v>283.15754299999998</v>
      </c>
      <c r="C16524" s="2">
        <v>1</v>
      </c>
      <c r="D16524" s="2">
        <f t="shared" si="774"/>
        <v>1</v>
      </c>
      <c r="E16524" s="2">
        <f t="shared" si="775"/>
        <v>1</v>
      </c>
      <c r="F16524" s="2">
        <f>b*C16524-a*D16524+E16524</f>
        <v>148747003</v>
      </c>
    </row>
    <row r="16525" spans="1:6">
      <c r="A16525">
        <f t="shared" si="776"/>
        <v>16519</v>
      </c>
      <c r="B16525">
        <v>283.17255299999999</v>
      </c>
      <c r="C16525" s="2">
        <v>2</v>
      </c>
      <c r="D16525" s="2">
        <f t="shared" si="774"/>
        <v>4</v>
      </c>
      <c r="E16525" s="2">
        <f t="shared" si="775"/>
        <v>8</v>
      </c>
      <c r="F16525" s="2">
        <f>b*C16525-a*D16525+E16525</f>
        <v>297459508</v>
      </c>
    </row>
    <row r="16526" spans="1:6">
      <c r="A16526">
        <f t="shared" si="776"/>
        <v>16520</v>
      </c>
      <c r="B16526">
        <v>283.19061099999999</v>
      </c>
      <c r="C16526" s="2">
        <v>1</v>
      </c>
      <c r="D16526" s="2">
        <f t="shared" si="774"/>
        <v>1</v>
      </c>
      <c r="E16526" s="2">
        <f t="shared" si="775"/>
        <v>1</v>
      </c>
      <c r="F16526" s="2">
        <f>b*C16526-a*D16526+E16526</f>
        <v>148747003</v>
      </c>
    </row>
    <row r="16527" spans="1:6">
      <c r="A16527">
        <f t="shared" si="776"/>
        <v>16521</v>
      </c>
      <c r="B16527">
        <v>283.20108699999997</v>
      </c>
      <c r="C16527" s="2">
        <v>1</v>
      </c>
      <c r="D16527" s="2">
        <f t="shared" si="774"/>
        <v>1</v>
      </c>
      <c r="E16527" s="2">
        <f t="shared" si="775"/>
        <v>1</v>
      </c>
      <c r="F16527" s="2">
        <f>b*C16527-a*D16527+E16527</f>
        <v>148747003</v>
      </c>
    </row>
    <row r="16528" spans="1:6">
      <c r="A16528">
        <f t="shared" si="776"/>
        <v>16522</v>
      </c>
      <c r="B16528">
        <v>283.20792799999998</v>
      </c>
      <c r="C16528" s="2">
        <v>1</v>
      </c>
      <c r="D16528" s="2">
        <f t="shared" si="774"/>
        <v>1</v>
      </c>
      <c r="E16528" s="2">
        <f t="shared" si="775"/>
        <v>1</v>
      </c>
      <c r="F16528" s="2">
        <f>b*C16528-a*D16528+E16528</f>
        <v>148747003</v>
      </c>
    </row>
    <row r="16529" spans="1:6">
      <c r="A16529">
        <f t="shared" si="776"/>
        <v>16523</v>
      </c>
      <c r="B16529">
        <v>283.24052</v>
      </c>
      <c r="C16529" s="2">
        <v>6</v>
      </c>
      <c r="D16529" s="2">
        <f t="shared" si="774"/>
        <v>36</v>
      </c>
      <c r="E16529" s="2">
        <f t="shared" si="775"/>
        <v>216</v>
      </c>
      <c r="F16529" s="2">
        <f>b*C16529-a*D16529+E16529</f>
        <v>891964668</v>
      </c>
    </row>
    <row r="16530" spans="1:6">
      <c r="A16530">
        <f t="shared" si="776"/>
        <v>16524</v>
      </c>
      <c r="B16530">
        <v>283.27639699999997</v>
      </c>
      <c r="C16530" s="2">
        <v>1</v>
      </c>
      <c r="D16530" s="2">
        <f t="shared" si="774"/>
        <v>1</v>
      </c>
      <c r="E16530" s="2">
        <f t="shared" si="775"/>
        <v>1</v>
      </c>
      <c r="F16530" s="2">
        <f>b*C16530-a*D16530+E16530</f>
        <v>148747003</v>
      </c>
    </row>
    <row r="16531" spans="1:6">
      <c r="A16531">
        <f t="shared" si="776"/>
        <v>16525</v>
      </c>
      <c r="B16531">
        <v>283.28486600000002</v>
      </c>
      <c r="C16531" s="2">
        <v>1</v>
      </c>
      <c r="D16531" s="2">
        <f t="shared" si="774"/>
        <v>1</v>
      </c>
      <c r="E16531" s="2">
        <f t="shared" si="775"/>
        <v>1</v>
      </c>
      <c r="F16531" s="2">
        <f>b*C16531-a*D16531+E16531</f>
        <v>148747003</v>
      </c>
    </row>
    <row r="16532" spans="1:6">
      <c r="A16532">
        <f t="shared" si="776"/>
        <v>16526</v>
      </c>
      <c r="B16532">
        <v>283.29856999999998</v>
      </c>
      <c r="C16532" s="2">
        <v>1</v>
      </c>
      <c r="D16532" s="2">
        <f t="shared" si="774"/>
        <v>1</v>
      </c>
      <c r="E16532" s="2">
        <f t="shared" si="775"/>
        <v>1</v>
      </c>
      <c r="F16532" s="2">
        <f>b*C16532-a*D16532+E16532</f>
        <v>148747003</v>
      </c>
    </row>
    <row r="16533" spans="1:6">
      <c r="A16533">
        <f t="shared" si="776"/>
        <v>16527</v>
      </c>
      <c r="B16533">
        <v>283.30917899999997</v>
      </c>
      <c r="C16533" s="2">
        <v>1</v>
      </c>
      <c r="D16533" s="2">
        <f t="shared" si="774"/>
        <v>1</v>
      </c>
      <c r="E16533" s="2">
        <f t="shared" si="775"/>
        <v>1</v>
      </c>
      <c r="F16533" s="2">
        <f>b*C16533-a*D16533+E16533</f>
        <v>148747003</v>
      </c>
    </row>
    <row r="16534" spans="1:6">
      <c r="A16534">
        <f t="shared" si="776"/>
        <v>16528</v>
      </c>
      <c r="B16534">
        <v>283.32453099999998</v>
      </c>
      <c r="C16534" s="2">
        <v>2</v>
      </c>
      <c r="D16534" s="2">
        <f t="shared" si="774"/>
        <v>4</v>
      </c>
      <c r="E16534" s="2">
        <f t="shared" si="775"/>
        <v>8</v>
      </c>
      <c r="F16534" s="2">
        <f>b*C16534-a*D16534+E16534</f>
        <v>297459508</v>
      </c>
    </row>
    <row r="16535" spans="1:6">
      <c r="A16535">
        <f t="shared" si="776"/>
        <v>16529</v>
      </c>
      <c r="B16535">
        <v>283.339249</v>
      </c>
      <c r="C16535" s="2">
        <v>1</v>
      </c>
      <c r="D16535" s="2">
        <f t="shared" si="774"/>
        <v>1</v>
      </c>
      <c r="E16535" s="2">
        <f t="shared" si="775"/>
        <v>1</v>
      </c>
      <c r="F16535" s="2">
        <f>b*C16535-a*D16535+E16535</f>
        <v>148747003</v>
      </c>
    </row>
    <row r="16536" spans="1:6">
      <c r="A16536">
        <f t="shared" si="776"/>
        <v>16530</v>
      </c>
      <c r="B16536">
        <v>283.348727</v>
      </c>
      <c r="C16536" s="2">
        <v>1</v>
      </c>
      <c r="D16536" s="2">
        <f t="shared" si="774"/>
        <v>1</v>
      </c>
      <c r="E16536" s="2">
        <f t="shared" si="775"/>
        <v>1</v>
      </c>
      <c r="F16536" s="2">
        <f>b*C16536-a*D16536+E16536</f>
        <v>148747003</v>
      </c>
    </row>
    <row r="16537" spans="1:6">
      <c r="A16537">
        <f t="shared" si="776"/>
        <v>16531</v>
      </c>
      <c r="B16537">
        <v>283.36021799999997</v>
      </c>
      <c r="C16537" s="2">
        <v>1</v>
      </c>
      <c r="D16537" s="2">
        <f t="shared" si="774"/>
        <v>1</v>
      </c>
      <c r="E16537" s="2">
        <f t="shared" si="775"/>
        <v>1</v>
      </c>
      <c r="F16537" s="2">
        <f>b*C16537-a*D16537+E16537</f>
        <v>148747003</v>
      </c>
    </row>
    <row r="16538" spans="1:6">
      <c r="A16538">
        <f t="shared" si="776"/>
        <v>16532</v>
      </c>
      <c r="B16538">
        <v>283.36693100000002</v>
      </c>
      <c r="C16538" s="2">
        <v>1</v>
      </c>
      <c r="D16538" s="2">
        <f t="shared" si="774"/>
        <v>1</v>
      </c>
      <c r="E16538" s="2">
        <f t="shared" si="775"/>
        <v>1</v>
      </c>
      <c r="F16538" s="2">
        <f>b*C16538-a*D16538+E16538</f>
        <v>148747003</v>
      </c>
    </row>
    <row r="16539" spans="1:6">
      <c r="A16539">
        <f t="shared" si="776"/>
        <v>16533</v>
      </c>
      <c r="B16539">
        <v>283.39249799999999</v>
      </c>
      <c r="C16539" s="2">
        <v>4</v>
      </c>
      <c r="D16539" s="2">
        <f t="shared" si="774"/>
        <v>16</v>
      </c>
      <c r="E16539" s="2">
        <f t="shared" si="775"/>
        <v>64</v>
      </c>
      <c r="F16539" s="2">
        <f>b*C16539-a*D16539+E16539</f>
        <v>594781048</v>
      </c>
    </row>
    <row r="16540" spans="1:6">
      <c r="A16540">
        <f t="shared" si="776"/>
        <v>16534</v>
      </c>
      <c r="B16540">
        <v>283.42183499999999</v>
      </c>
      <c r="C16540" s="2">
        <v>1</v>
      </c>
      <c r="D16540" s="2">
        <f t="shared" si="774"/>
        <v>1</v>
      </c>
      <c r="E16540" s="2">
        <f t="shared" si="775"/>
        <v>1</v>
      </c>
      <c r="F16540" s="2">
        <f>b*C16540-a*D16540+E16540</f>
        <v>148747003</v>
      </c>
    </row>
    <row r="16541" spans="1:6">
      <c r="A16541">
        <f t="shared" si="776"/>
        <v>16535</v>
      </c>
      <c r="B16541">
        <v>283.43102900000002</v>
      </c>
      <c r="C16541" s="2">
        <v>1</v>
      </c>
      <c r="D16541" s="2">
        <f t="shared" si="774"/>
        <v>1</v>
      </c>
      <c r="E16541" s="2">
        <f t="shared" si="775"/>
        <v>1</v>
      </c>
      <c r="F16541" s="2">
        <f>b*C16541-a*D16541+E16541</f>
        <v>148747003</v>
      </c>
    </row>
    <row r="16542" spans="1:6">
      <c r="A16542">
        <f t="shared" si="776"/>
        <v>16536</v>
      </c>
      <c r="B16542">
        <v>283.44861500000002</v>
      </c>
      <c r="C16542" s="2">
        <v>2</v>
      </c>
      <c r="D16542" s="2">
        <f t="shared" si="774"/>
        <v>4</v>
      </c>
      <c r="E16542" s="2">
        <f t="shared" si="775"/>
        <v>8</v>
      </c>
      <c r="F16542" s="2">
        <f>b*C16542-a*D16542+E16542</f>
        <v>297459508</v>
      </c>
    </row>
    <row r="16543" spans="1:6">
      <c r="A16543">
        <f t="shared" si="776"/>
        <v>16537</v>
      </c>
      <c r="B16543">
        <v>283.46520800000002</v>
      </c>
      <c r="C16543" s="2">
        <v>1</v>
      </c>
      <c r="D16543" s="2">
        <f t="shared" si="774"/>
        <v>1</v>
      </c>
      <c r="E16543" s="2">
        <f t="shared" si="775"/>
        <v>1</v>
      </c>
      <c r="F16543" s="2">
        <f>b*C16543-a*D16543+E16543</f>
        <v>148747003</v>
      </c>
    </row>
    <row r="16544" spans="1:6">
      <c r="A16544">
        <f t="shared" si="776"/>
        <v>16538</v>
      </c>
      <c r="B16544">
        <v>283.47315800000001</v>
      </c>
      <c r="C16544" s="2">
        <v>1</v>
      </c>
      <c r="D16544" s="2">
        <f t="shared" si="774"/>
        <v>1</v>
      </c>
      <c r="E16544" s="2">
        <f t="shared" si="775"/>
        <v>1</v>
      </c>
      <c r="F16544" s="2">
        <f>b*C16544-a*D16544+E16544</f>
        <v>148747003</v>
      </c>
    </row>
    <row r="16545" spans="1:6">
      <c r="A16545">
        <f t="shared" si="776"/>
        <v>16539</v>
      </c>
      <c r="B16545">
        <v>283.49573299999997</v>
      </c>
      <c r="C16545" s="2">
        <v>4</v>
      </c>
      <c r="D16545" s="2">
        <f t="shared" si="774"/>
        <v>16</v>
      </c>
      <c r="E16545" s="2">
        <f t="shared" si="775"/>
        <v>64</v>
      </c>
      <c r="F16545" s="2">
        <f>b*C16545-a*D16545+E16545</f>
        <v>594781048</v>
      </c>
    </row>
    <row r="16546" spans="1:6">
      <c r="A16546">
        <f t="shared" si="776"/>
        <v>16540</v>
      </c>
      <c r="B16546">
        <v>283.52316100000002</v>
      </c>
      <c r="C16546" s="2">
        <v>1</v>
      </c>
      <c r="D16546" s="2">
        <f t="shared" si="774"/>
        <v>1</v>
      </c>
      <c r="E16546" s="2">
        <f t="shared" si="775"/>
        <v>1</v>
      </c>
      <c r="F16546" s="2">
        <f>b*C16546-a*D16546+E16546</f>
        <v>148747003</v>
      </c>
    </row>
    <row r="16547" spans="1:6">
      <c r="A16547">
        <f t="shared" si="776"/>
        <v>16541</v>
      </c>
      <c r="B16547">
        <v>283.53585600000002</v>
      </c>
      <c r="C16547" s="2">
        <v>1</v>
      </c>
      <c r="D16547" s="2">
        <f t="shared" si="774"/>
        <v>1</v>
      </c>
      <c r="E16547" s="2">
        <f t="shared" si="775"/>
        <v>1</v>
      </c>
      <c r="F16547" s="2">
        <f>b*C16547-a*D16547+E16547</f>
        <v>148747003</v>
      </c>
    </row>
    <row r="16548" spans="1:6">
      <c r="A16548">
        <f t="shared" si="776"/>
        <v>16542</v>
      </c>
      <c r="B16548">
        <v>283.54793899999999</v>
      </c>
      <c r="C16548" s="2">
        <v>1</v>
      </c>
      <c r="D16548" s="2">
        <f t="shared" si="774"/>
        <v>1</v>
      </c>
      <c r="E16548" s="2">
        <f t="shared" si="775"/>
        <v>1</v>
      </c>
      <c r="F16548" s="2">
        <f>b*C16548-a*D16548+E16548</f>
        <v>148747003</v>
      </c>
    </row>
    <row r="16549" spans="1:6">
      <c r="A16549">
        <f t="shared" si="776"/>
        <v>16543</v>
      </c>
      <c r="B16549">
        <v>283.57043399999998</v>
      </c>
      <c r="C16549" s="2">
        <v>3</v>
      </c>
      <c r="D16549" s="2">
        <f t="shared" si="774"/>
        <v>9</v>
      </c>
      <c r="E16549" s="2">
        <f t="shared" si="775"/>
        <v>27</v>
      </c>
      <c r="F16549" s="2">
        <f>b*C16549-a*D16549+E16549</f>
        <v>446137521</v>
      </c>
    </row>
    <row r="16550" spans="1:6">
      <c r="A16550">
        <f t="shared" si="776"/>
        <v>16544</v>
      </c>
      <c r="B16550">
        <v>283.59094800000003</v>
      </c>
      <c r="C16550" s="2">
        <v>1</v>
      </c>
      <c r="D16550" s="2">
        <f t="shared" si="774"/>
        <v>1</v>
      </c>
      <c r="E16550" s="2">
        <f t="shared" si="775"/>
        <v>1</v>
      </c>
      <c r="F16550" s="2">
        <f>b*C16550-a*D16550+E16550</f>
        <v>148747003</v>
      </c>
    </row>
    <row r="16551" spans="1:6">
      <c r="A16551">
        <f t="shared" si="776"/>
        <v>16545</v>
      </c>
      <c r="B16551">
        <v>283.60054300000002</v>
      </c>
      <c r="C16551" s="2">
        <v>1</v>
      </c>
      <c r="D16551" s="2">
        <f t="shared" si="774"/>
        <v>1</v>
      </c>
      <c r="E16551" s="2">
        <f t="shared" si="775"/>
        <v>1</v>
      </c>
      <c r="F16551" s="2">
        <f>b*C16551-a*D16551+E16551</f>
        <v>148747003</v>
      </c>
    </row>
    <row r="16552" spans="1:6">
      <c r="A16552">
        <f t="shared" si="776"/>
        <v>16546</v>
      </c>
      <c r="B16552">
        <v>283.60973200000001</v>
      </c>
      <c r="C16552" s="2">
        <v>1</v>
      </c>
      <c r="D16552" s="2">
        <f t="shared" si="774"/>
        <v>1</v>
      </c>
      <c r="E16552" s="2">
        <f t="shared" si="775"/>
        <v>1</v>
      </c>
      <c r="F16552" s="2">
        <f>b*C16552-a*D16552+E16552</f>
        <v>148747003</v>
      </c>
    </row>
    <row r="16553" spans="1:6">
      <c r="A16553">
        <f t="shared" si="776"/>
        <v>16547</v>
      </c>
      <c r="B16553">
        <v>283.62699500000002</v>
      </c>
      <c r="C16553" s="2">
        <v>3</v>
      </c>
      <c r="D16553" s="2">
        <f t="shared" si="774"/>
        <v>9</v>
      </c>
      <c r="E16553" s="2">
        <f t="shared" si="775"/>
        <v>27</v>
      </c>
      <c r="F16553" s="2">
        <f>b*C16553-a*D16553+E16553</f>
        <v>446137521</v>
      </c>
    </row>
    <row r="16554" spans="1:6">
      <c r="A16554">
        <f t="shared" si="776"/>
        <v>16548</v>
      </c>
      <c r="B16554">
        <v>283.650419</v>
      </c>
      <c r="C16554" s="2">
        <v>1</v>
      </c>
      <c r="D16554" s="2">
        <f t="shared" si="774"/>
        <v>1</v>
      </c>
      <c r="E16554" s="2">
        <f t="shared" si="775"/>
        <v>1</v>
      </c>
      <c r="F16554" s="2">
        <f>b*C16554-a*D16554+E16554</f>
        <v>148747003</v>
      </c>
    </row>
    <row r="16555" spans="1:6">
      <c r="A16555">
        <f t="shared" si="776"/>
        <v>16549</v>
      </c>
      <c r="B16555">
        <v>283.67130700000001</v>
      </c>
      <c r="C16555" s="2">
        <v>2</v>
      </c>
      <c r="D16555" s="2">
        <f t="shared" si="774"/>
        <v>4</v>
      </c>
      <c r="E16555" s="2">
        <f t="shared" si="775"/>
        <v>8</v>
      </c>
      <c r="F16555" s="2">
        <f>b*C16555-a*D16555+E16555</f>
        <v>297459508</v>
      </c>
    </row>
    <row r="16556" spans="1:6">
      <c r="A16556">
        <f t="shared" si="776"/>
        <v>16550</v>
      </c>
      <c r="B16556">
        <v>283.69004999999999</v>
      </c>
      <c r="C16556" s="2">
        <v>1</v>
      </c>
      <c r="D16556" s="2">
        <f t="shared" si="774"/>
        <v>1</v>
      </c>
      <c r="E16556" s="2">
        <f t="shared" si="775"/>
        <v>1</v>
      </c>
      <c r="F16556" s="2">
        <f>b*C16556-a*D16556+E16556</f>
        <v>148747003</v>
      </c>
    </row>
    <row r="16557" spans="1:6">
      <c r="A16557">
        <f t="shared" si="776"/>
        <v>16551</v>
      </c>
      <c r="B16557">
        <v>283.70696099999998</v>
      </c>
      <c r="C16557" s="2">
        <v>2</v>
      </c>
      <c r="D16557" s="2">
        <f t="shared" si="774"/>
        <v>4</v>
      </c>
      <c r="E16557" s="2">
        <f t="shared" si="775"/>
        <v>8</v>
      </c>
      <c r="F16557" s="2">
        <f>b*C16557-a*D16557+E16557</f>
        <v>297459508</v>
      </c>
    </row>
    <row r="16558" spans="1:6">
      <c r="A16558">
        <f t="shared" si="776"/>
        <v>16552</v>
      </c>
      <c r="B16558">
        <v>283.72229700000003</v>
      </c>
      <c r="C16558" s="2">
        <v>1</v>
      </c>
      <c r="D16558" s="2">
        <f t="shared" si="774"/>
        <v>1</v>
      </c>
      <c r="E16558" s="2">
        <f t="shared" si="775"/>
        <v>1</v>
      </c>
      <c r="F16558" s="2">
        <f>b*C16558-a*D16558+E16558</f>
        <v>148747003</v>
      </c>
    </row>
    <row r="16559" spans="1:6">
      <c r="A16559">
        <f t="shared" si="776"/>
        <v>16553</v>
      </c>
      <c r="B16559">
        <v>283.736268</v>
      </c>
      <c r="C16559" s="2">
        <v>2</v>
      </c>
      <c r="D16559" s="2">
        <f t="shared" si="774"/>
        <v>4</v>
      </c>
      <c r="E16559" s="2">
        <f t="shared" si="775"/>
        <v>8</v>
      </c>
      <c r="F16559" s="2">
        <f>b*C16559-a*D16559+E16559</f>
        <v>297459508</v>
      </c>
    </row>
    <row r="16560" spans="1:6">
      <c r="A16560">
        <f t="shared" si="776"/>
        <v>16554</v>
      </c>
      <c r="B16560">
        <v>283.74904900000001</v>
      </c>
      <c r="C16560" s="2">
        <v>1</v>
      </c>
      <c r="D16560" s="2">
        <f t="shared" si="774"/>
        <v>1</v>
      </c>
      <c r="E16560" s="2">
        <f t="shared" si="775"/>
        <v>1</v>
      </c>
      <c r="F16560" s="2">
        <f>b*C16560-a*D16560+E16560</f>
        <v>148747003</v>
      </c>
    </row>
    <row r="16561" spans="1:6">
      <c r="A16561">
        <f t="shared" si="776"/>
        <v>16555</v>
      </c>
      <c r="B16561">
        <v>283.760785</v>
      </c>
      <c r="C16561" s="2">
        <v>2</v>
      </c>
      <c r="D16561" s="2">
        <f t="shared" si="774"/>
        <v>4</v>
      </c>
      <c r="E16561" s="2">
        <f t="shared" si="775"/>
        <v>8</v>
      </c>
      <c r="F16561" s="2">
        <f>b*C16561-a*D16561+E16561</f>
        <v>297459508</v>
      </c>
    </row>
    <row r="16562" spans="1:6">
      <c r="A16562">
        <f t="shared" si="776"/>
        <v>16556</v>
      </c>
      <c r="B16562">
        <v>283.78159699999998</v>
      </c>
      <c r="C16562" s="2">
        <v>1</v>
      </c>
      <c r="D16562" s="2">
        <f t="shared" si="774"/>
        <v>1</v>
      </c>
      <c r="E16562" s="2">
        <f t="shared" si="775"/>
        <v>1</v>
      </c>
      <c r="F16562" s="2">
        <f>b*C16562-a*D16562+E16562</f>
        <v>148747003</v>
      </c>
    </row>
    <row r="16563" spans="1:6">
      <c r="A16563">
        <f t="shared" si="776"/>
        <v>16557</v>
      </c>
      <c r="B16563">
        <v>283.799485</v>
      </c>
      <c r="C16563" s="2">
        <v>1</v>
      </c>
      <c r="D16563" s="2">
        <f t="shared" si="774"/>
        <v>1</v>
      </c>
      <c r="E16563" s="2">
        <f t="shared" si="775"/>
        <v>1</v>
      </c>
      <c r="F16563" s="2">
        <f>b*C16563-a*D16563+E16563</f>
        <v>148747003</v>
      </c>
    </row>
    <row r="16564" spans="1:6">
      <c r="A16564">
        <f t="shared" si="776"/>
        <v>16558</v>
      </c>
      <c r="B16564">
        <v>283.81502499999999</v>
      </c>
      <c r="C16564" s="2">
        <v>1</v>
      </c>
      <c r="D16564" s="2">
        <f t="shared" si="774"/>
        <v>1</v>
      </c>
      <c r="E16564" s="2">
        <f t="shared" si="775"/>
        <v>1</v>
      </c>
      <c r="F16564" s="2">
        <f>b*C16564-a*D16564+E16564</f>
        <v>148747003</v>
      </c>
    </row>
    <row r="16565" spans="1:6">
      <c r="A16565">
        <f t="shared" si="776"/>
        <v>16559</v>
      </c>
      <c r="B16565">
        <v>283.82865099999998</v>
      </c>
      <c r="C16565" s="2">
        <v>1</v>
      </c>
      <c r="D16565" s="2">
        <f t="shared" si="774"/>
        <v>1</v>
      </c>
      <c r="E16565" s="2">
        <f t="shared" si="775"/>
        <v>1</v>
      </c>
      <c r="F16565" s="2">
        <f>b*C16565-a*D16565+E16565</f>
        <v>148747003</v>
      </c>
    </row>
    <row r="16566" spans="1:6">
      <c r="A16566">
        <f t="shared" si="776"/>
        <v>16560</v>
      </c>
      <c r="B16566">
        <v>283.84069499999998</v>
      </c>
      <c r="C16566" s="2">
        <v>1</v>
      </c>
      <c r="D16566" s="2">
        <f t="shared" si="774"/>
        <v>1</v>
      </c>
      <c r="E16566" s="2">
        <f t="shared" si="775"/>
        <v>1</v>
      </c>
      <c r="F16566" s="2">
        <f>b*C16566-a*D16566+E16566</f>
        <v>148747003</v>
      </c>
    </row>
    <row r="16567" spans="1:6">
      <c r="A16567">
        <f t="shared" si="776"/>
        <v>16561</v>
      </c>
      <c r="B16567">
        <v>283.85141900000002</v>
      </c>
      <c r="C16567" s="2">
        <v>1</v>
      </c>
      <c r="D16567" s="2">
        <f t="shared" si="774"/>
        <v>1</v>
      </c>
      <c r="E16567" s="2">
        <f t="shared" si="775"/>
        <v>1</v>
      </c>
      <c r="F16567" s="2">
        <f>b*C16567-a*D16567+E16567</f>
        <v>148747003</v>
      </c>
    </row>
    <row r="16568" spans="1:6">
      <c r="A16568">
        <f t="shared" si="776"/>
        <v>16562</v>
      </c>
      <c r="B16568">
        <v>283.86102799999998</v>
      </c>
      <c r="C16568" s="2">
        <v>1</v>
      </c>
      <c r="D16568" s="2">
        <f t="shared" si="774"/>
        <v>1</v>
      </c>
      <c r="E16568" s="2">
        <f t="shared" si="775"/>
        <v>1</v>
      </c>
      <c r="F16568" s="2">
        <f>b*C16568-a*D16568+E16568</f>
        <v>148747003</v>
      </c>
    </row>
    <row r="16569" spans="1:6">
      <c r="A16569">
        <f t="shared" si="776"/>
        <v>16563</v>
      </c>
      <c r="B16569">
        <v>283.869686</v>
      </c>
      <c r="C16569" s="2">
        <v>1</v>
      </c>
      <c r="D16569" s="2">
        <f t="shared" si="774"/>
        <v>1</v>
      </c>
      <c r="E16569" s="2">
        <f t="shared" si="775"/>
        <v>1</v>
      </c>
      <c r="F16569" s="2">
        <f>b*C16569-a*D16569+E16569</f>
        <v>148747003</v>
      </c>
    </row>
    <row r="16570" spans="1:6">
      <c r="A16570">
        <f t="shared" si="776"/>
        <v>16564</v>
      </c>
      <c r="B16570">
        <v>283.87752999999998</v>
      </c>
      <c r="C16570" s="2">
        <v>1</v>
      </c>
      <c r="D16570" s="2">
        <f t="shared" si="774"/>
        <v>1</v>
      </c>
      <c r="E16570" s="2">
        <f t="shared" si="775"/>
        <v>1</v>
      </c>
      <c r="F16570" s="2">
        <f>b*C16570-a*D16570+E16570</f>
        <v>148747003</v>
      </c>
    </row>
    <row r="16571" spans="1:6">
      <c r="A16571">
        <f t="shared" si="776"/>
        <v>16565</v>
      </c>
      <c r="B16571">
        <v>283.88466799999998</v>
      </c>
      <c r="C16571" s="2">
        <v>1</v>
      </c>
      <c r="D16571" s="2">
        <f t="shared" si="774"/>
        <v>1</v>
      </c>
      <c r="E16571" s="2">
        <f t="shared" si="775"/>
        <v>1</v>
      </c>
      <c r="F16571" s="2">
        <f>b*C16571-a*D16571+E16571</f>
        <v>148747003</v>
      </c>
    </row>
    <row r="16572" spans="1:6">
      <c r="A16572">
        <f t="shared" si="776"/>
        <v>16566</v>
      </c>
      <c r="B16572">
        <v>283.89119099999999</v>
      </c>
      <c r="C16572" s="2">
        <v>1</v>
      </c>
      <c r="D16572" s="2">
        <f t="shared" si="774"/>
        <v>1</v>
      </c>
      <c r="E16572" s="2">
        <f t="shared" si="775"/>
        <v>1</v>
      </c>
      <c r="F16572" s="2">
        <f>b*C16572-a*D16572+E16572</f>
        <v>148747003</v>
      </c>
    </row>
    <row r="16573" spans="1:6">
      <c r="A16573">
        <f t="shared" si="776"/>
        <v>16567</v>
      </c>
      <c r="B16573">
        <v>283.897176</v>
      </c>
      <c r="C16573" s="2">
        <v>1</v>
      </c>
      <c r="D16573" s="2">
        <f t="shared" si="774"/>
        <v>1</v>
      </c>
      <c r="E16573" s="2">
        <f t="shared" si="775"/>
        <v>1</v>
      </c>
      <c r="F16573" s="2">
        <f>b*C16573-a*D16573+E16573</f>
        <v>148747003</v>
      </c>
    </row>
    <row r="16574" spans="1:6">
      <c r="A16574">
        <f t="shared" si="776"/>
        <v>16568</v>
      </c>
      <c r="B16574">
        <v>283.90268700000001</v>
      </c>
      <c r="C16574" s="2">
        <v>1</v>
      </c>
      <c r="D16574" s="2">
        <f t="shared" si="774"/>
        <v>1</v>
      </c>
      <c r="E16574" s="2">
        <f t="shared" si="775"/>
        <v>1</v>
      </c>
      <c r="F16574" s="2">
        <f>b*C16574-a*D16574+E16574</f>
        <v>148747003</v>
      </c>
    </row>
    <row r="16575" spans="1:6">
      <c r="A16575">
        <f t="shared" si="776"/>
        <v>16569</v>
      </c>
      <c r="B16575">
        <v>284.03624300000001</v>
      </c>
      <c r="C16575" s="2">
        <v>25</v>
      </c>
      <c r="D16575" s="2">
        <f t="shared" si="774"/>
        <v>625</v>
      </c>
      <c r="E16575" s="2">
        <f t="shared" si="775"/>
        <v>15625</v>
      </c>
      <c r="F16575" s="2">
        <f>b*C16575-a*D16575+E16575</f>
        <v>3708339475</v>
      </c>
    </row>
    <row r="16576" spans="1:6">
      <c r="A16576">
        <f t="shared" si="776"/>
        <v>16570</v>
      </c>
      <c r="B16576">
        <v>284.17233800000002</v>
      </c>
      <c r="C16576" s="2">
        <v>1</v>
      </c>
      <c r="D16576" s="2">
        <f t="shared" si="774"/>
        <v>1</v>
      </c>
      <c r="E16576" s="2">
        <f t="shared" si="775"/>
        <v>1</v>
      </c>
      <c r="F16576" s="2">
        <f>b*C16576-a*D16576+E16576</f>
        <v>148747003</v>
      </c>
    </row>
    <row r="16577" spans="1:6">
      <c r="A16577">
        <f t="shared" si="776"/>
        <v>16571</v>
      </c>
      <c r="B16577">
        <v>284.17806400000001</v>
      </c>
      <c r="C16577" s="2">
        <v>1</v>
      </c>
      <c r="D16577" s="2">
        <f t="shared" si="774"/>
        <v>1</v>
      </c>
      <c r="E16577" s="2">
        <f t="shared" si="775"/>
        <v>1</v>
      </c>
      <c r="F16577" s="2">
        <f>b*C16577-a*D16577+E16577</f>
        <v>148747003</v>
      </c>
    </row>
    <row r="16578" spans="1:6">
      <c r="A16578">
        <f t="shared" si="776"/>
        <v>16572</v>
      </c>
      <c r="B16578">
        <v>284.18429400000002</v>
      </c>
      <c r="C16578" s="2">
        <v>1</v>
      </c>
      <c r="D16578" s="2">
        <f t="shared" si="774"/>
        <v>1</v>
      </c>
      <c r="E16578" s="2">
        <f t="shared" si="775"/>
        <v>1</v>
      </c>
      <c r="F16578" s="2">
        <f>b*C16578-a*D16578+E16578</f>
        <v>148747003</v>
      </c>
    </row>
    <row r="16579" spans="1:6">
      <c r="A16579">
        <f t="shared" si="776"/>
        <v>16573</v>
      </c>
      <c r="B16579">
        <v>284.19109700000001</v>
      </c>
      <c r="C16579" s="2">
        <v>1</v>
      </c>
      <c r="D16579" s="2">
        <f t="shared" si="774"/>
        <v>1</v>
      </c>
      <c r="E16579" s="2">
        <f t="shared" si="775"/>
        <v>1</v>
      </c>
      <c r="F16579" s="2">
        <f>b*C16579-a*D16579+E16579</f>
        <v>148747003</v>
      </c>
    </row>
    <row r="16580" spans="1:6">
      <c r="A16580">
        <f t="shared" si="776"/>
        <v>16574</v>
      </c>
      <c r="B16580">
        <v>284.198554</v>
      </c>
      <c r="C16580" s="2">
        <v>1</v>
      </c>
      <c r="D16580" s="2">
        <f t="shared" si="774"/>
        <v>1</v>
      </c>
      <c r="E16580" s="2">
        <f t="shared" si="775"/>
        <v>1</v>
      </c>
      <c r="F16580" s="2">
        <f>b*C16580-a*D16580+E16580</f>
        <v>148747003</v>
      </c>
    </row>
    <row r="16581" spans="1:6">
      <c r="A16581">
        <f t="shared" si="776"/>
        <v>16575</v>
      </c>
      <c r="B16581">
        <v>284.20676600000002</v>
      </c>
      <c r="C16581" s="2">
        <v>1</v>
      </c>
      <c r="D16581" s="2">
        <f t="shared" si="774"/>
        <v>1</v>
      </c>
      <c r="E16581" s="2">
        <f t="shared" si="775"/>
        <v>1</v>
      </c>
      <c r="F16581" s="2">
        <f>b*C16581-a*D16581+E16581</f>
        <v>148747003</v>
      </c>
    </row>
    <row r="16582" spans="1:6">
      <c r="A16582">
        <f t="shared" si="776"/>
        <v>16576</v>
      </c>
      <c r="B16582">
        <v>284.21585299999998</v>
      </c>
      <c r="C16582" s="2">
        <v>1</v>
      </c>
      <c r="D16582" s="2">
        <f t="shared" si="774"/>
        <v>1</v>
      </c>
      <c r="E16582" s="2">
        <f t="shared" si="775"/>
        <v>1</v>
      </c>
      <c r="F16582" s="2">
        <f>b*C16582-a*D16582+E16582</f>
        <v>148747003</v>
      </c>
    </row>
    <row r="16583" spans="1:6">
      <c r="A16583">
        <f t="shared" si="776"/>
        <v>16577</v>
      </c>
      <c r="B16583">
        <v>284.22596399999998</v>
      </c>
      <c r="C16583" s="2">
        <v>1</v>
      </c>
      <c r="D16583" s="2">
        <f t="shared" ref="D16583:D16646" si="777">C16583^2</f>
        <v>1</v>
      </c>
      <c r="E16583" s="2">
        <f t="shared" ref="E16583:E16646" si="778">C16583^3</f>
        <v>1</v>
      </c>
      <c r="F16583" s="2">
        <f>b*C16583-a*D16583+E16583</f>
        <v>148747003</v>
      </c>
    </row>
    <row r="16584" spans="1:6">
      <c r="A16584">
        <f t="shared" ref="A16584:A16647" si="779">A16583+1</f>
        <v>16578</v>
      </c>
      <c r="B16584">
        <v>284.23728</v>
      </c>
      <c r="C16584" s="2">
        <v>1</v>
      </c>
      <c r="D16584" s="2">
        <f t="shared" si="777"/>
        <v>1</v>
      </c>
      <c r="E16584" s="2">
        <f t="shared" si="778"/>
        <v>1</v>
      </c>
      <c r="F16584" s="2">
        <f>b*C16584-a*D16584+E16584</f>
        <v>148747003</v>
      </c>
    </row>
    <row r="16585" spans="1:6">
      <c r="A16585">
        <f t="shared" si="779"/>
        <v>16579</v>
      </c>
      <c r="B16585">
        <v>284.25003299999997</v>
      </c>
      <c r="C16585" s="2">
        <v>1</v>
      </c>
      <c r="D16585" s="2">
        <f t="shared" si="777"/>
        <v>1</v>
      </c>
      <c r="E16585" s="2">
        <f t="shared" si="778"/>
        <v>1</v>
      </c>
      <c r="F16585" s="2">
        <f>b*C16585-a*D16585+E16585</f>
        <v>148747003</v>
      </c>
    </row>
    <row r="16586" spans="1:6">
      <c r="A16586">
        <f t="shared" si="779"/>
        <v>16580</v>
      </c>
      <c r="B16586">
        <v>284.26451200000002</v>
      </c>
      <c r="C16586" s="2">
        <v>1</v>
      </c>
      <c r="D16586" s="2">
        <f t="shared" si="777"/>
        <v>1</v>
      </c>
      <c r="E16586" s="2">
        <f t="shared" si="778"/>
        <v>1</v>
      </c>
      <c r="F16586" s="2">
        <f>b*C16586-a*D16586+E16586</f>
        <v>148747003</v>
      </c>
    </row>
    <row r="16587" spans="1:6">
      <c r="A16587">
        <f t="shared" si="779"/>
        <v>16581</v>
      </c>
      <c r="B16587">
        <v>284.28109599999999</v>
      </c>
      <c r="C16587" s="2">
        <v>1</v>
      </c>
      <c r="D16587" s="2">
        <f t="shared" si="777"/>
        <v>1</v>
      </c>
      <c r="E16587" s="2">
        <f t="shared" si="778"/>
        <v>1</v>
      </c>
      <c r="F16587" s="2">
        <f>b*C16587-a*D16587+E16587</f>
        <v>148747003</v>
      </c>
    </row>
    <row r="16588" spans="1:6">
      <c r="A16588">
        <f t="shared" si="779"/>
        <v>16582</v>
      </c>
      <c r="B16588">
        <v>284.30027699999999</v>
      </c>
      <c r="C16588" s="2">
        <v>1</v>
      </c>
      <c r="D16588" s="2">
        <f t="shared" si="777"/>
        <v>1</v>
      </c>
      <c r="E16588" s="2">
        <f t="shared" si="778"/>
        <v>1</v>
      </c>
      <c r="F16588" s="2">
        <f>b*C16588-a*D16588+E16588</f>
        <v>148747003</v>
      </c>
    </row>
    <row r="16589" spans="1:6">
      <c r="A16589">
        <f t="shared" si="779"/>
        <v>16583</v>
      </c>
      <c r="B16589">
        <v>284.31104099999999</v>
      </c>
      <c r="C16589" s="2">
        <v>1</v>
      </c>
      <c r="D16589" s="2">
        <f t="shared" si="777"/>
        <v>1</v>
      </c>
      <c r="E16589" s="2">
        <f t="shared" si="778"/>
        <v>1</v>
      </c>
      <c r="F16589" s="2">
        <f>b*C16589-a*D16589+E16589</f>
        <v>148747003</v>
      </c>
    </row>
    <row r="16590" spans="1:6">
      <c r="A16590">
        <f t="shared" si="779"/>
        <v>16584</v>
      </c>
      <c r="B16590">
        <v>284.32272</v>
      </c>
      <c r="C16590" s="2">
        <v>2</v>
      </c>
      <c r="D16590" s="2">
        <f t="shared" si="777"/>
        <v>4</v>
      </c>
      <c r="E16590" s="2">
        <f t="shared" si="778"/>
        <v>8</v>
      </c>
      <c r="F16590" s="2">
        <f>b*C16590-a*D16590+E16590</f>
        <v>297459508</v>
      </c>
    </row>
    <row r="16591" spans="1:6">
      <c r="A16591">
        <f t="shared" si="779"/>
        <v>16585</v>
      </c>
      <c r="B16591">
        <v>284.33543500000002</v>
      </c>
      <c r="C16591" s="2">
        <v>1</v>
      </c>
      <c r="D16591" s="2">
        <f t="shared" si="777"/>
        <v>1</v>
      </c>
      <c r="E16591" s="2">
        <f t="shared" si="778"/>
        <v>1</v>
      </c>
      <c r="F16591" s="2">
        <f>b*C16591-a*D16591+E16591</f>
        <v>148747003</v>
      </c>
    </row>
    <row r="16592" spans="1:6">
      <c r="A16592">
        <f t="shared" si="779"/>
        <v>16586</v>
      </c>
      <c r="B16592">
        <v>284.349332</v>
      </c>
      <c r="C16592" s="2">
        <v>2</v>
      </c>
      <c r="D16592" s="2">
        <f t="shared" si="777"/>
        <v>4</v>
      </c>
      <c r="E16592" s="2">
        <f t="shared" si="778"/>
        <v>8</v>
      </c>
      <c r="F16592" s="2">
        <f>b*C16592-a*D16592+E16592</f>
        <v>297459508</v>
      </c>
    </row>
    <row r="16593" spans="1:6">
      <c r="A16593">
        <f t="shared" si="779"/>
        <v>16587</v>
      </c>
      <c r="B16593">
        <v>284.36458199999998</v>
      </c>
      <c r="C16593" s="2">
        <v>1</v>
      </c>
      <c r="D16593" s="2">
        <f t="shared" si="777"/>
        <v>1</v>
      </c>
      <c r="E16593" s="2">
        <f t="shared" si="778"/>
        <v>1</v>
      </c>
      <c r="F16593" s="2">
        <f>b*C16593-a*D16593+E16593</f>
        <v>148747003</v>
      </c>
    </row>
    <row r="16594" spans="1:6">
      <c r="A16594">
        <f t="shared" si="779"/>
        <v>16588</v>
      </c>
      <c r="B16594">
        <v>284.381395</v>
      </c>
      <c r="C16594" s="2">
        <v>2</v>
      </c>
      <c r="D16594" s="2">
        <f t="shared" si="777"/>
        <v>4</v>
      </c>
      <c r="E16594" s="2">
        <f t="shared" si="778"/>
        <v>8</v>
      </c>
      <c r="F16594" s="2">
        <f>b*C16594-a*D16594+E16594</f>
        <v>297459508</v>
      </c>
    </row>
    <row r="16595" spans="1:6">
      <c r="A16595">
        <f t="shared" si="779"/>
        <v>16589</v>
      </c>
      <c r="B16595">
        <v>284.40002099999998</v>
      </c>
      <c r="C16595" s="2">
        <v>1</v>
      </c>
      <c r="D16595" s="2">
        <f t="shared" si="777"/>
        <v>1</v>
      </c>
      <c r="E16595" s="2">
        <f t="shared" si="778"/>
        <v>1</v>
      </c>
      <c r="F16595" s="2">
        <f>b*C16595-a*D16595+E16595</f>
        <v>148747003</v>
      </c>
    </row>
    <row r="16596" spans="1:6">
      <c r="A16596">
        <f t="shared" si="779"/>
        <v>16590</v>
      </c>
      <c r="B16596">
        <v>284.420773</v>
      </c>
      <c r="C16596" s="2">
        <v>2</v>
      </c>
      <c r="D16596" s="2">
        <f t="shared" si="777"/>
        <v>4</v>
      </c>
      <c r="E16596" s="2">
        <f t="shared" si="778"/>
        <v>8</v>
      </c>
      <c r="F16596" s="2">
        <f>b*C16596-a*D16596+E16596</f>
        <v>297459508</v>
      </c>
    </row>
    <row r="16597" spans="1:6">
      <c r="A16597">
        <f t="shared" si="779"/>
        <v>16591</v>
      </c>
      <c r="B16597">
        <v>284.43597499999998</v>
      </c>
      <c r="C16597" s="2">
        <v>1</v>
      </c>
      <c r="D16597" s="2">
        <f t="shared" si="777"/>
        <v>1</v>
      </c>
      <c r="E16597" s="2">
        <f t="shared" si="778"/>
        <v>1</v>
      </c>
      <c r="F16597" s="2">
        <f>b*C16597-a*D16597+E16597</f>
        <v>148747003</v>
      </c>
    </row>
    <row r="16598" spans="1:6">
      <c r="A16598">
        <f t="shared" si="779"/>
        <v>16592</v>
      </c>
      <c r="B16598">
        <v>284.44403599999998</v>
      </c>
      <c r="C16598" s="2">
        <v>1</v>
      </c>
      <c r="D16598" s="2">
        <f t="shared" si="777"/>
        <v>1</v>
      </c>
      <c r="E16598" s="2">
        <f t="shared" si="778"/>
        <v>1</v>
      </c>
      <c r="F16598" s="2">
        <f>b*C16598-a*D16598+E16598</f>
        <v>148747003</v>
      </c>
    </row>
    <row r="16599" spans="1:6">
      <c r="A16599">
        <f t="shared" si="779"/>
        <v>16593</v>
      </c>
      <c r="B16599">
        <v>284.452428</v>
      </c>
      <c r="C16599" s="2">
        <v>1</v>
      </c>
      <c r="D16599" s="2">
        <f t="shared" si="777"/>
        <v>1</v>
      </c>
      <c r="E16599" s="2">
        <f t="shared" si="778"/>
        <v>1</v>
      </c>
      <c r="F16599" s="2">
        <f>b*C16599-a*D16599+E16599</f>
        <v>148747003</v>
      </c>
    </row>
    <row r="16600" spans="1:6">
      <c r="A16600">
        <f t="shared" si="779"/>
        <v>16594</v>
      </c>
      <c r="B16600">
        <v>284.47029400000002</v>
      </c>
      <c r="C16600" s="2">
        <v>3</v>
      </c>
      <c r="D16600" s="2">
        <f t="shared" si="777"/>
        <v>9</v>
      </c>
      <c r="E16600" s="2">
        <f t="shared" si="778"/>
        <v>27</v>
      </c>
      <c r="F16600" s="2">
        <f>b*C16600-a*D16600+E16600</f>
        <v>446137521</v>
      </c>
    </row>
    <row r="16601" spans="1:6">
      <c r="A16601">
        <f t="shared" si="779"/>
        <v>16595</v>
      </c>
      <c r="B16601">
        <v>284.48976299999998</v>
      </c>
      <c r="C16601" s="2">
        <v>1</v>
      </c>
      <c r="D16601" s="2">
        <f t="shared" si="777"/>
        <v>1</v>
      </c>
      <c r="E16601" s="2">
        <f t="shared" si="778"/>
        <v>1</v>
      </c>
      <c r="F16601" s="2">
        <f>b*C16601-a*D16601+E16601</f>
        <v>148747003</v>
      </c>
    </row>
    <row r="16602" spans="1:6">
      <c r="A16602">
        <f t="shared" si="779"/>
        <v>16596</v>
      </c>
      <c r="B16602">
        <v>284.50016699999998</v>
      </c>
      <c r="C16602" s="2">
        <v>1</v>
      </c>
      <c r="D16602" s="2">
        <f t="shared" si="777"/>
        <v>1</v>
      </c>
      <c r="E16602" s="2">
        <f t="shared" si="778"/>
        <v>1</v>
      </c>
      <c r="F16602" s="2">
        <f>b*C16602-a*D16602+E16602</f>
        <v>148747003</v>
      </c>
    </row>
    <row r="16603" spans="1:6">
      <c r="A16603">
        <f t="shared" si="779"/>
        <v>16597</v>
      </c>
      <c r="B16603">
        <v>284.51105999999999</v>
      </c>
      <c r="C16603" s="2">
        <v>1</v>
      </c>
      <c r="D16603" s="2">
        <f t="shared" si="777"/>
        <v>1</v>
      </c>
      <c r="E16603" s="2">
        <f t="shared" si="778"/>
        <v>1</v>
      </c>
      <c r="F16603" s="2">
        <f>b*C16603-a*D16603+E16603</f>
        <v>148747003</v>
      </c>
    </row>
    <row r="16604" spans="1:6">
      <c r="A16604">
        <f t="shared" si="779"/>
        <v>16598</v>
      </c>
      <c r="B16604">
        <v>284.53445499999998</v>
      </c>
      <c r="C16604" s="2">
        <v>3</v>
      </c>
      <c r="D16604" s="2">
        <f t="shared" si="777"/>
        <v>9</v>
      </c>
      <c r="E16604" s="2">
        <f t="shared" si="778"/>
        <v>27</v>
      </c>
      <c r="F16604" s="2">
        <f>b*C16604-a*D16604+E16604</f>
        <v>446137521</v>
      </c>
    </row>
    <row r="16605" spans="1:6">
      <c r="A16605">
        <f t="shared" si="779"/>
        <v>16599</v>
      </c>
      <c r="B16605">
        <v>284.56027599999999</v>
      </c>
      <c r="C16605" s="2">
        <v>1</v>
      </c>
      <c r="D16605" s="2">
        <f t="shared" si="777"/>
        <v>1</v>
      </c>
      <c r="E16605" s="2">
        <f t="shared" si="778"/>
        <v>1</v>
      </c>
      <c r="F16605" s="2">
        <f>b*C16605-a*D16605+E16605</f>
        <v>148747003</v>
      </c>
    </row>
    <row r="16606" spans="1:6">
      <c r="A16606">
        <f t="shared" si="779"/>
        <v>16600</v>
      </c>
      <c r="B16606">
        <v>284.57421599999998</v>
      </c>
      <c r="C16606" s="2">
        <v>2</v>
      </c>
      <c r="D16606" s="2">
        <f t="shared" si="777"/>
        <v>4</v>
      </c>
      <c r="E16606" s="2">
        <f t="shared" si="778"/>
        <v>8</v>
      </c>
      <c r="F16606" s="2">
        <f>b*C16606-a*D16606+E16606</f>
        <v>297459508</v>
      </c>
    </row>
    <row r="16607" spans="1:6">
      <c r="A16607">
        <f t="shared" si="779"/>
        <v>16601</v>
      </c>
      <c r="B16607">
        <v>284.58891899999998</v>
      </c>
      <c r="C16607" s="2">
        <v>1</v>
      </c>
      <c r="D16607" s="2">
        <f t="shared" si="777"/>
        <v>1</v>
      </c>
      <c r="E16607" s="2">
        <f t="shared" si="778"/>
        <v>1</v>
      </c>
      <c r="F16607" s="2">
        <f>b*C16607-a*D16607+E16607</f>
        <v>148747003</v>
      </c>
    </row>
    <row r="16608" spans="1:6">
      <c r="A16608">
        <f t="shared" si="779"/>
        <v>16602</v>
      </c>
      <c r="B16608">
        <v>284.59657600000003</v>
      </c>
      <c r="C16608" s="2">
        <v>1</v>
      </c>
      <c r="D16608" s="2">
        <f t="shared" si="777"/>
        <v>1</v>
      </c>
      <c r="E16608" s="2">
        <f t="shared" si="778"/>
        <v>1</v>
      </c>
      <c r="F16608" s="2">
        <f>b*C16608-a*D16608+E16608</f>
        <v>148747003</v>
      </c>
    </row>
    <row r="16609" spans="1:6">
      <c r="A16609">
        <f t="shared" si="779"/>
        <v>16603</v>
      </c>
      <c r="B16609">
        <v>284.62087400000001</v>
      </c>
      <c r="C16609" s="2">
        <v>4</v>
      </c>
      <c r="D16609" s="2">
        <f t="shared" si="777"/>
        <v>16</v>
      </c>
      <c r="E16609" s="2">
        <f t="shared" si="778"/>
        <v>64</v>
      </c>
      <c r="F16609" s="2">
        <f>b*C16609-a*D16609+E16609</f>
        <v>594781048</v>
      </c>
    </row>
    <row r="16610" spans="1:6">
      <c r="A16610">
        <f t="shared" si="779"/>
        <v>16604</v>
      </c>
      <c r="B16610">
        <v>284.64737500000001</v>
      </c>
      <c r="C16610" s="2">
        <v>1</v>
      </c>
      <c r="D16610" s="2">
        <f t="shared" si="777"/>
        <v>1</v>
      </c>
      <c r="E16610" s="2">
        <f t="shared" si="778"/>
        <v>1</v>
      </c>
      <c r="F16610" s="2">
        <f>b*C16610-a*D16610+E16610</f>
        <v>148747003</v>
      </c>
    </row>
    <row r="16611" spans="1:6">
      <c r="A16611">
        <f t="shared" si="779"/>
        <v>16605</v>
      </c>
      <c r="B16611">
        <v>284.65675099999999</v>
      </c>
      <c r="C16611" s="2">
        <v>1</v>
      </c>
      <c r="D16611" s="2">
        <f t="shared" si="777"/>
        <v>1</v>
      </c>
      <c r="E16611" s="2">
        <f t="shared" si="778"/>
        <v>1</v>
      </c>
      <c r="F16611" s="2">
        <f>b*C16611-a*D16611+E16611</f>
        <v>148747003</v>
      </c>
    </row>
    <row r="16612" spans="1:6">
      <c r="A16612">
        <f t="shared" si="779"/>
        <v>16606</v>
      </c>
      <c r="B16612">
        <v>284.67639300000002</v>
      </c>
      <c r="C16612" s="2">
        <v>2</v>
      </c>
      <c r="D16612" s="2">
        <f t="shared" si="777"/>
        <v>4</v>
      </c>
      <c r="E16612" s="2">
        <f t="shared" si="778"/>
        <v>8</v>
      </c>
      <c r="F16612" s="2">
        <f>b*C16612-a*D16612+E16612</f>
        <v>297459508</v>
      </c>
    </row>
    <row r="16613" spans="1:6">
      <c r="A16613">
        <f t="shared" si="779"/>
        <v>16607</v>
      </c>
      <c r="B16613">
        <v>284.69731899999999</v>
      </c>
      <c r="C16613" s="2">
        <v>1</v>
      </c>
      <c r="D16613" s="2">
        <f t="shared" si="777"/>
        <v>1</v>
      </c>
      <c r="E16613" s="2">
        <f t="shared" si="778"/>
        <v>1</v>
      </c>
      <c r="F16613" s="2">
        <f>b*C16613-a*D16613+E16613</f>
        <v>148747003</v>
      </c>
    </row>
    <row r="16614" spans="1:6">
      <c r="A16614">
        <f t="shared" si="779"/>
        <v>16608</v>
      </c>
      <c r="B16614">
        <v>284.708304</v>
      </c>
      <c r="C16614" s="2">
        <v>1</v>
      </c>
      <c r="D16614" s="2">
        <f t="shared" si="777"/>
        <v>1</v>
      </c>
      <c r="E16614" s="2">
        <f t="shared" si="778"/>
        <v>1</v>
      </c>
      <c r="F16614" s="2">
        <f>b*C16614-a*D16614+E16614</f>
        <v>148747003</v>
      </c>
    </row>
    <row r="16615" spans="1:6">
      <c r="A16615">
        <f t="shared" si="779"/>
        <v>16609</v>
      </c>
      <c r="B16615">
        <v>284.71507200000002</v>
      </c>
      <c r="C16615" s="2">
        <v>1</v>
      </c>
      <c r="D16615" s="2">
        <f t="shared" si="777"/>
        <v>1</v>
      </c>
      <c r="E16615" s="2">
        <f t="shared" si="778"/>
        <v>1</v>
      </c>
      <c r="F16615" s="2">
        <f>b*C16615-a*D16615+E16615</f>
        <v>148747003</v>
      </c>
    </row>
    <row r="16616" spans="1:6">
      <c r="A16616">
        <f t="shared" si="779"/>
        <v>16610</v>
      </c>
      <c r="B16616">
        <v>284.74356299999999</v>
      </c>
      <c r="C16616" s="2">
        <v>5</v>
      </c>
      <c r="D16616" s="2">
        <f t="shared" si="777"/>
        <v>25</v>
      </c>
      <c r="E16616" s="2">
        <f t="shared" si="778"/>
        <v>125</v>
      </c>
      <c r="F16616" s="2">
        <f>b*C16616-a*D16616+E16616</f>
        <v>743390095</v>
      </c>
    </row>
    <row r="16617" spans="1:6">
      <c r="A16617">
        <f t="shared" si="779"/>
        <v>16611</v>
      </c>
      <c r="B16617">
        <v>284.77454999999998</v>
      </c>
      <c r="C16617" s="2">
        <v>1</v>
      </c>
      <c r="D16617" s="2">
        <f t="shared" si="777"/>
        <v>1</v>
      </c>
      <c r="E16617" s="2">
        <f t="shared" si="778"/>
        <v>1</v>
      </c>
      <c r="F16617" s="2">
        <f>b*C16617-a*D16617+E16617</f>
        <v>148747003</v>
      </c>
    </row>
    <row r="16618" spans="1:6">
      <c r="A16618">
        <f t="shared" si="779"/>
        <v>16612</v>
      </c>
      <c r="B16618">
        <v>284.78272600000003</v>
      </c>
      <c r="C16618" s="2">
        <v>1</v>
      </c>
      <c r="D16618" s="2">
        <f t="shared" si="777"/>
        <v>1</v>
      </c>
      <c r="E16618" s="2">
        <f t="shared" si="778"/>
        <v>1</v>
      </c>
      <c r="F16618" s="2">
        <f>b*C16618-a*D16618+E16618</f>
        <v>148747003</v>
      </c>
    </row>
    <row r="16619" spans="1:6">
      <c r="A16619">
        <f t="shared" si="779"/>
        <v>16613</v>
      </c>
      <c r="B16619">
        <v>284.796762</v>
      </c>
      <c r="C16619" s="2">
        <v>1</v>
      </c>
      <c r="D16619" s="2">
        <f t="shared" si="777"/>
        <v>1</v>
      </c>
      <c r="E16619" s="2">
        <f t="shared" si="778"/>
        <v>1</v>
      </c>
      <c r="F16619" s="2">
        <f>b*C16619-a*D16619+E16619</f>
        <v>148747003</v>
      </c>
    </row>
    <row r="16620" spans="1:6">
      <c r="A16620">
        <f t="shared" si="779"/>
        <v>16614</v>
      </c>
      <c r="B16620">
        <v>284.80837700000001</v>
      </c>
      <c r="C16620" s="2">
        <v>1</v>
      </c>
      <c r="D16620" s="2">
        <f t="shared" si="777"/>
        <v>1</v>
      </c>
      <c r="E16620" s="2">
        <f t="shared" si="778"/>
        <v>1</v>
      </c>
      <c r="F16620" s="2">
        <f>b*C16620-a*D16620+E16620</f>
        <v>148747003</v>
      </c>
    </row>
    <row r="16621" spans="1:6">
      <c r="A16621">
        <f t="shared" si="779"/>
        <v>16615</v>
      </c>
      <c r="B16621">
        <v>284.82648</v>
      </c>
      <c r="C16621" s="2">
        <v>2</v>
      </c>
      <c r="D16621" s="2">
        <f t="shared" si="777"/>
        <v>4</v>
      </c>
      <c r="E16621" s="2">
        <f t="shared" si="778"/>
        <v>8</v>
      </c>
      <c r="F16621" s="2">
        <f>b*C16621-a*D16621+E16621</f>
        <v>297459508</v>
      </c>
    </row>
    <row r="16622" spans="1:6">
      <c r="A16622">
        <f t="shared" si="779"/>
        <v>16616</v>
      </c>
      <c r="B16622">
        <v>284.84545200000002</v>
      </c>
      <c r="C16622" s="2">
        <v>1</v>
      </c>
      <c r="D16622" s="2">
        <f t="shared" si="777"/>
        <v>1</v>
      </c>
      <c r="E16622" s="2">
        <f t="shared" si="778"/>
        <v>1</v>
      </c>
      <c r="F16622" s="2">
        <f>b*C16622-a*D16622+E16622</f>
        <v>148747003</v>
      </c>
    </row>
    <row r="16623" spans="1:6">
      <c r="A16623">
        <f t="shared" si="779"/>
        <v>16617</v>
      </c>
      <c r="B16623">
        <v>284.85861399999999</v>
      </c>
      <c r="C16623" s="2">
        <v>2</v>
      </c>
      <c r="D16623" s="2">
        <f t="shared" si="777"/>
        <v>4</v>
      </c>
      <c r="E16623" s="2">
        <f t="shared" si="778"/>
        <v>8</v>
      </c>
      <c r="F16623" s="2">
        <f>b*C16623-a*D16623+E16623</f>
        <v>297459508</v>
      </c>
    </row>
    <row r="16624" spans="1:6">
      <c r="A16624">
        <f t="shared" si="779"/>
        <v>16618</v>
      </c>
      <c r="B16624">
        <v>284.87568199999998</v>
      </c>
      <c r="C16624" s="2">
        <v>1</v>
      </c>
      <c r="D16624" s="2">
        <f t="shared" si="777"/>
        <v>1</v>
      </c>
      <c r="E16624" s="2">
        <f t="shared" si="778"/>
        <v>1</v>
      </c>
      <c r="F16624" s="2">
        <f>b*C16624-a*D16624+E16624</f>
        <v>148747003</v>
      </c>
    </row>
    <row r="16625" spans="1:6">
      <c r="A16625">
        <f t="shared" si="779"/>
        <v>16619</v>
      </c>
      <c r="B16625">
        <v>284.88626699999998</v>
      </c>
      <c r="C16625" s="2">
        <v>1</v>
      </c>
      <c r="D16625" s="2">
        <f t="shared" si="777"/>
        <v>1</v>
      </c>
      <c r="E16625" s="2">
        <f t="shared" si="778"/>
        <v>1</v>
      </c>
      <c r="F16625" s="2">
        <f>b*C16625-a*D16625+E16625</f>
        <v>148747003</v>
      </c>
    </row>
    <row r="16626" spans="1:6">
      <c r="A16626">
        <f t="shared" si="779"/>
        <v>16620</v>
      </c>
      <c r="B16626">
        <v>284.89347299999997</v>
      </c>
      <c r="C16626" s="2">
        <v>1</v>
      </c>
      <c r="D16626" s="2">
        <f t="shared" si="777"/>
        <v>1</v>
      </c>
      <c r="E16626" s="2">
        <f t="shared" si="778"/>
        <v>1</v>
      </c>
      <c r="F16626" s="2">
        <f>b*C16626-a*D16626+E16626</f>
        <v>148747003</v>
      </c>
    </row>
    <row r="16627" spans="1:6">
      <c r="A16627">
        <f t="shared" si="779"/>
        <v>16621</v>
      </c>
      <c r="B16627">
        <v>284.93141700000001</v>
      </c>
      <c r="C16627" s="2">
        <v>6</v>
      </c>
      <c r="D16627" s="2">
        <f t="shared" si="777"/>
        <v>36</v>
      </c>
      <c r="E16627" s="2">
        <f t="shared" si="778"/>
        <v>216</v>
      </c>
      <c r="F16627" s="2">
        <f>b*C16627-a*D16627+E16627</f>
        <v>891964668</v>
      </c>
    </row>
    <row r="16628" spans="1:6">
      <c r="A16628">
        <f t="shared" si="779"/>
        <v>16622</v>
      </c>
      <c r="B16628">
        <v>284.96672000000001</v>
      </c>
      <c r="C16628" s="2">
        <v>1</v>
      </c>
      <c r="D16628" s="2">
        <f t="shared" si="777"/>
        <v>1</v>
      </c>
      <c r="E16628" s="2">
        <f t="shared" si="778"/>
        <v>1</v>
      </c>
      <c r="F16628" s="2">
        <f>b*C16628-a*D16628+E16628</f>
        <v>148747003</v>
      </c>
    </row>
    <row r="16629" spans="1:6">
      <c r="A16629">
        <f t="shared" si="779"/>
        <v>16623</v>
      </c>
      <c r="B16629">
        <v>284.97287599999999</v>
      </c>
      <c r="C16629" s="2">
        <v>1</v>
      </c>
      <c r="D16629" s="2">
        <f t="shared" si="777"/>
        <v>1</v>
      </c>
      <c r="E16629" s="2">
        <f t="shared" si="778"/>
        <v>1</v>
      </c>
      <c r="F16629" s="2">
        <f>b*C16629-a*D16629+E16629</f>
        <v>148747003</v>
      </c>
    </row>
    <row r="16630" spans="1:6">
      <c r="A16630">
        <f t="shared" si="779"/>
        <v>16624</v>
      </c>
      <c r="B16630">
        <v>284.98163299999999</v>
      </c>
      <c r="C16630" s="2">
        <v>1</v>
      </c>
      <c r="D16630" s="2">
        <f t="shared" si="777"/>
        <v>1</v>
      </c>
      <c r="E16630" s="2">
        <f t="shared" si="778"/>
        <v>1</v>
      </c>
      <c r="F16630" s="2">
        <f>b*C16630-a*D16630+E16630</f>
        <v>148747003</v>
      </c>
    </row>
    <row r="16631" spans="1:6">
      <c r="A16631">
        <f t="shared" si="779"/>
        <v>16625</v>
      </c>
      <c r="B16631">
        <v>284.99507899999998</v>
      </c>
      <c r="C16631" s="2">
        <v>1</v>
      </c>
      <c r="D16631" s="2">
        <f t="shared" si="777"/>
        <v>1</v>
      </c>
      <c r="E16631" s="2">
        <f t="shared" si="778"/>
        <v>1</v>
      </c>
      <c r="F16631" s="2">
        <f>b*C16631-a*D16631+E16631</f>
        <v>148747003</v>
      </c>
    </row>
    <row r="16632" spans="1:6">
      <c r="A16632">
        <f t="shared" si="779"/>
        <v>16626</v>
      </c>
      <c r="B16632">
        <v>285.00492000000003</v>
      </c>
      <c r="C16632" s="2">
        <v>1</v>
      </c>
      <c r="D16632" s="2">
        <f t="shared" si="777"/>
        <v>1</v>
      </c>
      <c r="E16632" s="2">
        <f t="shared" si="778"/>
        <v>1</v>
      </c>
      <c r="F16632" s="2">
        <f>b*C16632-a*D16632+E16632</f>
        <v>148747003</v>
      </c>
    </row>
    <row r="16633" spans="1:6">
      <c r="A16633">
        <f t="shared" si="779"/>
        <v>16627</v>
      </c>
      <c r="B16633">
        <v>285.01836100000003</v>
      </c>
      <c r="C16633" s="2">
        <v>2</v>
      </c>
      <c r="D16633" s="2">
        <f t="shared" si="777"/>
        <v>4</v>
      </c>
      <c r="E16633" s="2">
        <f t="shared" si="778"/>
        <v>8</v>
      </c>
      <c r="F16633" s="2">
        <f>b*C16633-a*D16633+E16633</f>
        <v>297459508</v>
      </c>
    </row>
    <row r="16634" spans="1:6">
      <c r="A16634">
        <f t="shared" si="779"/>
        <v>16628</v>
      </c>
      <c r="B16634">
        <v>285.03781600000002</v>
      </c>
      <c r="C16634" s="2">
        <v>1</v>
      </c>
      <c r="D16634" s="2">
        <f t="shared" si="777"/>
        <v>1</v>
      </c>
      <c r="E16634" s="2">
        <f t="shared" si="778"/>
        <v>1</v>
      </c>
      <c r="F16634" s="2">
        <f>b*C16634-a*D16634+E16634</f>
        <v>148747003</v>
      </c>
    </row>
    <row r="16635" spans="1:6">
      <c r="A16635">
        <f t="shared" si="779"/>
        <v>16629</v>
      </c>
      <c r="B16635">
        <v>285.04639200000003</v>
      </c>
      <c r="C16635" s="2">
        <v>1</v>
      </c>
      <c r="D16635" s="2">
        <f t="shared" si="777"/>
        <v>1</v>
      </c>
      <c r="E16635" s="2">
        <f t="shared" si="778"/>
        <v>1</v>
      </c>
      <c r="F16635" s="2">
        <f>b*C16635-a*D16635+E16635</f>
        <v>148747003</v>
      </c>
    </row>
    <row r="16636" spans="1:6">
      <c r="A16636">
        <f t="shared" si="779"/>
        <v>16630</v>
      </c>
      <c r="B16636">
        <v>285.068488</v>
      </c>
      <c r="C16636" s="2">
        <v>3</v>
      </c>
      <c r="D16636" s="2">
        <f t="shared" si="777"/>
        <v>9</v>
      </c>
      <c r="E16636" s="2">
        <f t="shared" si="778"/>
        <v>27</v>
      </c>
      <c r="F16636" s="2">
        <f>b*C16636-a*D16636+E16636</f>
        <v>446137521</v>
      </c>
    </row>
    <row r="16637" spans="1:6">
      <c r="A16637">
        <f t="shared" si="779"/>
        <v>16631</v>
      </c>
      <c r="B16637">
        <v>285.09157299999998</v>
      </c>
      <c r="C16637" s="2">
        <v>1</v>
      </c>
      <c r="D16637" s="2">
        <f t="shared" si="777"/>
        <v>1</v>
      </c>
      <c r="E16637" s="2">
        <f t="shared" si="778"/>
        <v>1</v>
      </c>
      <c r="F16637" s="2">
        <f>b*C16637-a*D16637+E16637</f>
        <v>148747003</v>
      </c>
    </row>
    <row r="16638" spans="1:6">
      <c r="A16638">
        <f t="shared" si="779"/>
        <v>16632</v>
      </c>
      <c r="B16638">
        <v>285.10109799999998</v>
      </c>
      <c r="C16638" s="2">
        <v>1</v>
      </c>
      <c r="D16638" s="2">
        <f t="shared" si="777"/>
        <v>1</v>
      </c>
      <c r="E16638" s="2">
        <f t="shared" si="778"/>
        <v>1</v>
      </c>
      <c r="F16638" s="2">
        <f>b*C16638-a*D16638+E16638</f>
        <v>148747003</v>
      </c>
    </row>
    <row r="16639" spans="1:6">
      <c r="A16639">
        <f t="shared" si="779"/>
        <v>16633</v>
      </c>
      <c r="B16639">
        <v>285.10957500000001</v>
      </c>
      <c r="C16639" s="2">
        <v>1</v>
      </c>
      <c r="D16639" s="2">
        <f t="shared" si="777"/>
        <v>1</v>
      </c>
      <c r="E16639" s="2">
        <f t="shared" si="778"/>
        <v>1</v>
      </c>
      <c r="F16639" s="2">
        <f>b*C16639-a*D16639+E16639</f>
        <v>148747003</v>
      </c>
    </row>
    <row r="16640" spans="1:6">
      <c r="A16640">
        <f t="shared" si="779"/>
        <v>16634</v>
      </c>
      <c r="B16640">
        <v>285.12400700000001</v>
      </c>
      <c r="C16640" s="2">
        <v>2</v>
      </c>
      <c r="D16640" s="2">
        <f t="shared" si="777"/>
        <v>4</v>
      </c>
      <c r="E16640" s="2">
        <f t="shared" si="778"/>
        <v>8</v>
      </c>
      <c r="F16640" s="2">
        <f>b*C16640-a*D16640+E16640</f>
        <v>297459508</v>
      </c>
    </row>
    <row r="16641" spans="1:6">
      <c r="A16641">
        <f t="shared" si="779"/>
        <v>16635</v>
      </c>
      <c r="B16641">
        <v>285.140984</v>
      </c>
      <c r="C16641" s="2">
        <v>1</v>
      </c>
      <c r="D16641" s="2">
        <f t="shared" si="777"/>
        <v>1</v>
      </c>
      <c r="E16641" s="2">
        <f t="shared" si="778"/>
        <v>1</v>
      </c>
      <c r="F16641" s="2">
        <f>b*C16641-a*D16641+E16641</f>
        <v>148747003</v>
      </c>
    </row>
    <row r="16642" spans="1:6">
      <c r="A16642">
        <f t="shared" si="779"/>
        <v>16636</v>
      </c>
      <c r="B16642">
        <v>285.154068</v>
      </c>
      <c r="C16642" s="2">
        <v>2</v>
      </c>
      <c r="D16642" s="2">
        <f t="shared" si="777"/>
        <v>4</v>
      </c>
      <c r="E16642" s="2">
        <f t="shared" si="778"/>
        <v>8</v>
      </c>
      <c r="F16642" s="2">
        <f>b*C16642-a*D16642+E16642</f>
        <v>297459508</v>
      </c>
    </row>
    <row r="16643" spans="1:6">
      <c r="A16643">
        <f t="shared" si="779"/>
        <v>16637</v>
      </c>
      <c r="B16643">
        <v>285.17291499999999</v>
      </c>
      <c r="C16643" s="2">
        <v>1</v>
      </c>
      <c r="D16643" s="2">
        <f t="shared" si="777"/>
        <v>1</v>
      </c>
      <c r="E16643" s="2">
        <f t="shared" si="778"/>
        <v>1</v>
      </c>
      <c r="F16643" s="2">
        <f>b*C16643-a*D16643+E16643</f>
        <v>148747003</v>
      </c>
    </row>
    <row r="16644" spans="1:6">
      <c r="A16644">
        <f t="shared" si="779"/>
        <v>16638</v>
      </c>
      <c r="B16644">
        <v>285.18583699999999</v>
      </c>
      <c r="C16644" s="2">
        <v>1</v>
      </c>
      <c r="D16644" s="2">
        <f t="shared" si="777"/>
        <v>1</v>
      </c>
      <c r="E16644" s="2">
        <f t="shared" si="778"/>
        <v>1</v>
      </c>
      <c r="F16644" s="2">
        <f>b*C16644-a*D16644+E16644</f>
        <v>148747003</v>
      </c>
    </row>
    <row r="16645" spans="1:6">
      <c r="A16645">
        <f t="shared" si="779"/>
        <v>16639</v>
      </c>
      <c r="B16645">
        <v>285.19524899999999</v>
      </c>
      <c r="C16645" s="2">
        <v>1</v>
      </c>
      <c r="D16645" s="2">
        <f t="shared" si="777"/>
        <v>1</v>
      </c>
      <c r="E16645" s="2">
        <f t="shared" si="778"/>
        <v>1</v>
      </c>
      <c r="F16645" s="2">
        <f>b*C16645-a*D16645+E16645</f>
        <v>148747003</v>
      </c>
    </row>
    <row r="16646" spans="1:6">
      <c r="A16646">
        <f t="shared" si="779"/>
        <v>16640</v>
      </c>
      <c r="B16646">
        <v>285.20240899999999</v>
      </c>
      <c r="C16646" s="2">
        <v>1</v>
      </c>
      <c r="D16646" s="2">
        <f t="shared" si="777"/>
        <v>1</v>
      </c>
      <c r="E16646" s="2">
        <f t="shared" si="778"/>
        <v>1</v>
      </c>
      <c r="F16646" s="2">
        <f>b*C16646-a*D16646+E16646</f>
        <v>148747003</v>
      </c>
    </row>
    <row r="16647" spans="1:6">
      <c r="A16647">
        <f t="shared" si="779"/>
        <v>16641</v>
      </c>
      <c r="B16647">
        <v>285.25511899999998</v>
      </c>
      <c r="C16647" s="2">
        <v>9</v>
      </c>
      <c r="D16647" s="2">
        <f t="shared" ref="D16647:D16710" si="780">C16647^2</f>
        <v>81</v>
      </c>
      <c r="E16647" s="2">
        <f t="shared" ref="E16647:E16710" si="781">C16647^3</f>
        <v>729</v>
      </c>
      <c r="F16647" s="2">
        <f>b*C16647-a*D16647+E16647</f>
        <v>1337481603</v>
      </c>
    </row>
    <row r="16648" spans="1:6">
      <c r="A16648">
        <f t="shared" ref="A16648:A16711" si="782">A16647+1</f>
        <v>16642</v>
      </c>
      <c r="B16648">
        <v>285.30613899999997</v>
      </c>
      <c r="C16648" s="2">
        <v>1</v>
      </c>
      <c r="D16648" s="2">
        <f t="shared" si="780"/>
        <v>1</v>
      </c>
      <c r="E16648" s="2">
        <f t="shared" si="781"/>
        <v>1</v>
      </c>
      <c r="F16648" s="2">
        <f>b*C16648-a*D16648+E16648</f>
        <v>148747003</v>
      </c>
    </row>
    <row r="16649" spans="1:6">
      <c r="A16649">
        <f t="shared" si="782"/>
        <v>16643</v>
      </c>
      <c r="B16649">
        <v>285.31281799999999</v>
      </c>
      <c r="C16649" s="2">
        <v>1</v>
      </c>
      <c r="D16649" s="2">
        <f t="shared" si="780"/>
        <v>1</v>
      </c>
      <c r="E16649" s="2">
        <f t="shared" si="781"/>
        <v>1</v>
      </c>
      <c r="F16649" s="2">
        <f>b*C16649-a*D16649+E16649</f>
        <v>148747003</v>
      </c>
    </row>
    <row r="16650" spans="1:6">
      <c r="A16650">
        <f t="shared" si="782"/>
        <v>16644</v>
      </c>
      <c r="B16650">
        <v>285.32150999999999</v>
      </c>
      <c r="C16650" s="2">
        <v>1</v>
      </c>
      <c r="D16650" s="2">
        <f t="shared" si="780"/>
        <v>1</v>
      </c>
      <c r="E16650" s="2">
        <f t="shared" si="781"/>
        <v>1</v>
      </c>
      <c r="F16650" s="2">
        <f>b*C16650-a*D16650+E16650</f>
        <v>148747003</v>
      </c>
    </row>
    <row r="16651" spans="1:6">
      <c r="A16651">
        <f t="shared" si="782"/>
        <v>16645</v>
      </c>
      <c r="B16651">
        <v>285.33328499999999</v>
      </c>
      <c r="C16651" s="2">
        <v>1</v>
      </c>
      <c r="D16651" s="2">
        <f t="shared" si="780"/>
        <v>1</v>
      </c>
      <c r="E16651" s="2">
        <f t="shared" si="781"/>
        <v>1</v>
      </c>
      <c r="F16651" s="2">
        <f>b*C16651-a*D16651+E16651</f>
        <v>148747003</v>
      </c>
    </row>
    <row r="16652" spans="1:6">
      <c r="A16652">
        <f t="shared" si="782"/>
        <v>16646</v>
      </c>
      <c r="B16652">
        <v>285.35013600000002</v>
      </c>
      <c r="C16652" s="2">
        <v>1</v>
      </c>
      <c r="D16652" s="2">
        <f t="shared" si="780"/>
        <v>1</v>
      </c>
      <c r="E16652" s="2">
        <f t="shared" si="781"/>
        <v>1</v>
      </c>
      <c r="F16652" s="2">
        <f>b*C16652-a*D16652+E16652</f>
        <v>148747003</v>
      </c>
    </row>
    <row r="16653" spans="1:6">
      <c r="A16653">
        <f t="shared" si="782"/>
        <v>16647</v>
      </c>
      <c r="B16653">
        <v>285.36161600000003</v>
      </c>
      <c r="C16653" s="2">
        <v>1</v>
      </c>
      <c r="D16653" s="2">
        <f t="shared" si="780"/>
        <v>1</v>
      </c>
      <c r="E16653" s="2">
        <f t="shared" si="781"/>
        <v>1</v>
      </c>
      <c r="F16653" s="2">
        <f>b*C16653-a*D16653+E16653</f>
        <v>148747003</v>
      </c>
    </row>
    <row r="16654" spans="1:6">
      <c r="A16654">
        <f t="shared" si="782"/>
        <v>16648</v>
      </c>
      <c r="B16654">
        <v>285.37625100000002</v>
      </c>
      <c r="C16654" s="2">
        <v>2</v>
      </c>
      <c r="D16654" s="2">
        <f t="shared" si="780"/>
        <v>4</v>
      </c>
      <c r="E16654" s="2">
        <f t="shared" si="781"/>
        <v>8</v>
      </c>
      <c r="F16654" s="2">
        <f>b*C16654-a*D16654+E16654</f>
        <v>297459508</v>
      </c>
    </row>
    <row r="16655" spans="1:6">
      <c r="A16655">
        <f t="shared" si="782"/>
        <v>16649</v>
      </c>
      <c r="B16655">
        <v>285.39554900000002</v>
      </c>
      <c r="C16655" s="2">
        <v>1</v>
      </c>
      <c r="D16655" s="2">
        <f t="shared" si="780"/>
        <v>1</v>
      </c>
      <c r="E16655" s="2">
        <f t="shared" si="781"/>
        <v>1</v>
      </c>
      <c r="F16655" s="2">
        <f>b*C16655-a*D16655+E16655</f>
        <v>148747003</v>
      </c>
    </row>
    <row r="16656" spans="1:6">
      <c r="A16656">
        <f t="shared" si="782"/>
        <v>16650</v>
      </c>
      <c r="B16656">
        <v>285.40342500000003</v>
      </c>
      <c r="C16656" s="2">
        <v>1</v>
      </c>
      <c r="D16656" s="2">
        <f t="shared" si="780"/>
        <v>1</v>
      </c>
      <c r="E16656" s="2">
        <f t="shared" si="781"/>
        <v>1</v>
      </c>
      <c r="F16656" s="2">
        <f>b*C16656-a*D16656+E16656</f>
        <v>148747003</v>
      </c>
    </row>
    <row r="16657" spans="1:6">
      <c r="A16657">
        <f t="shared" si="782"/>
        <v>16651</v>
      </c>
      <c r="B16657">
        <v>285.42216100000002</v>
      </c>
      <c r="C16657" s="2">
        <v>3</v>
      </c>
      <c r="D16657" s="2">
        <f t="shared" si="780"/>
        <v>9</v>
      </c>
      <c r="E16657" s="2">
        <f t="shared" si="781"/>
        <v>27</v>
      </c>
      <c r="F16657" s="2">
        <f>b*C16657-a*D16657+E16657</f>
        <v>446137521</v>
      </c>
    </row>
    <row r="16658" spans="1:6">
      <c r="A16658">
        <f t="shared" si="782"/>
        <v>16652</v>
      </c>
      <c r="B16658">
        <v>285.44631600000002</v>
      </c>
      <c r="C16658" s="2">
        <v>1</v>
      </c>
      <c r="D16658" s="2">
        <f t="shared" si="780"/>
        <v>1</v>
      </c>
      <c r="E16658" s="2">
        <f t="shared" si="781"/>
        <v>1</v>
      </c>
      <c r="F16658" s="2">
        <f>b*C16658-a*D16658+E16658</f>
        <v>148747003</v>
      </c>
    </row>
    <row r="16659" spans="1:6">
      <c r="A16659">
        <f t="shared" si="782"/>
        <v>16653</v>
      </c>
      <c r="B16659">
        <v>285.46121799999997</v>
      </c>
      <c r="C16659" s="2">
        <v>2</v>
      </c>
      <c r="D16659" s="2">
        <f t="shared" si="780"/>
        <v>4</v>
      </c>
      <c r="E16659" s="2">
        <f t="shared" si="781"/>
        <v>8</v>
      </c>
      <c r="F16659" s="2">
        <f>b*C16659-a*D16659+E16659</f>
        <v>297459508</v>
      </c>
    </row>
    <row r="16660" spans="1:6">
      <c r="A16660">
        <f t="shared" si="782"/>
        <v>16654</v>
      </c>
      <c r="B16660">
        <v>285.47863799999999</v>
      </c>
      <c r="C16660" s="2">
        <v>1</v>
      </c>
      <c r="D16660" s="2">
        <f t="shared" si="780"/>
        <v>1</v>
      </c>
      <c r="E16660" s="2">
        <f t="shared" si="781"/>
        <v>1</v>
      </c>
      <c r="F16660" s="2">
        <f>b*C16660-a*D16660+E16660</f>
        <v>148747003</v>
      </c>
    </row>
    <row r="16661" spans="1:6">
      <c r="A16661">
        <f t="shared" si="782"/>
        <v>16655</v>
      </c>
      <c r="B16661">
        <v>285.48850099999999</v>
      </c>
      <c r="C16661" s="2">
        <v>1</v>
      </c>
      <c r="D16661" s="2">
        <f t="shared" si="780"/>
        <v>1</v>
      </c>
      <c r="E16661" s="2">
        <f t="shared" si="781"/>
        <v>1</v>
      </c>
      <c r="F16661" s="2">
        <f>b*C16661-a*D16661+E16661</f>
        <v>148747003</v>
      </c>
    </row>
    <row r="16662" spans="1:6">
      <c r="A16662">
        <f t="shared" si="782"/>
        <v>16656</v>
      </c>
      <c r="B16662">
        <v>285.49484899999999</v>
      </c>
      <c r="C16662" s="2">
        <v>1</v>
      </c>
      <c r="D16662" s="2">
        <f t="shared" si="780"/>
        <v>1</v>
      </c>
      <c r="E16662" s="2">
        <f t="shared" si="781"/>
        <v>1</v>
      </c>
      <c r="F16662" s="2">
        <f>b*C16662-a*D16662+E16662</f>
        <v>148747003</v>
      </c>
    </row>
    <row r="16663" spans="1:6">
      <c r="A16663">
        <f t="shared" si="782"/>
        <v>16657</v>
      </c>
      <c r="B16663">
        <v>285.524111</v>
      </c>
      <c r="C16663" s="2">
        <v>5</v>
      </c>
      <c r="D16663" s="2">
        <f t="shared" si="780"/>
        <v>25</v>
      </c>
      <c r="E16663" s="2">
        <f t="shared" si="781"/>
        <v>125</v>
      </c>
      <c r="F16663" s="2">
        <f>b*C16663-a*D16663+E16663</f>
        <v>743390095</v>
      </c>
    </row>
    <row r="16664" spans="1:6">
      <c r="A16664">
        <f t="shared" si="782"/>
        <v>16658</v>
      </c>
      <c r="B16664">
        <v>285.55457100000001</v>
      </c>
      <c r="C16664" s="2">
        <v>1</v>
      </c>
      <c r="D16664" s="2">
        <f t="shared" si="780"/>
        <v>1</v>
      </c>
      <c r="E16664" s="2">
        <f t="shared" si="781"/>
        <v>1</v>
      </c>
      <c r="F16664" s="2">
        <f>b*C16664-a*D16664+E16664</f>
        <v>148747003</v>
      </c>
    </row>
    <row r="16665" spans="1:6">
      <c r="A16665">
        <f t="shared" si="782"/>
        <v>16659</v>
      </c>
      <c r="B16665">
        <v>285.56151</v>
      </c>
      <c r="C16665" s="2">
        <v>1</v>
      </c>
      <c r="D16665" s="2">
        <f t="shared" si="780"/>
        <v>1</v>
      </c>
      <c r="E16665" s="2">
        <f t="shared" si="781"/>
        <v>1</v>
      </c>
      <c r="F16665" s="2">
        <f>b*C16665-a*D16665+E16665</f>
        <v>148747003</v>
      </c>
    </row>
    <row r="16666" spans="1:6">
      <c r="A16666">
        <f t="shared" si="782"/>
        <v>16660</v>
      </c>
      <c r="B16666">
        <v>285.57254399999999</v>
      </c>
      <c r="C16666" s="2">
        <v>1</v>
      </c>
      <c r="D16666" s="2">
        <f t="shared" si="780"/>
        <v>1</v>
      </c>
      <c r="E16666" s="2">
        <f t="shared" si="781"/>
        <v>1</v>
      </c>
      <c r="F16666" s="2">
        <f>b*C16666-a*D16666+E16666</f>
        <v>148747003</v>
      </c>
    </row>
    <row r="16667" spans="1:6">
      <c r="A16667">
        <f t="shared" si="782"/>
        <v>16661</v>
      </c>
      <c r="B16667">
        <v>285.59281099999998</v>
      </c>
      <c r="C16667" s="2">
        <v>2</v>
      </c>
      <c r="D16667" s="2">
        <f t="shared" si="780"/>
        <v>4</v>
      </c>
      <c r="E16667" s="2">
        <f t="shared" si="781"/>
        <v>8</v>
      </c>
      <c r="F16667" s="2">
        <f>b*C16667-a*D16667+E16667</f>
        <v>297459508</v>
      </c>
    </row>
    <row r="16668" spans="1:6">
      <c r="A16668">
        <f t="shared" si="782"/>
        <v>16662</v>
      </c>
      <c r="B16668">
        <v>285.61098900000002</v>
      </c>
      <c r="C16668" s="2">
        <v>1</v>
      </c>
      <c r="D16668" s="2">
        <f t="shared" si="780"/>
        <v>1</v>
      </c>
      <c r="E16668" s="2">
        <f t="shared" si="781"/>
        <v>1</v>
      </c>
      <c r="F16668" s="2">
        <f>b*C16668-a*D16668+E16668</f>
        <v>148747003</v>
      </c>
    </row>
    <row r="16669" spans="1:6">
      <c r="A16669">
        <f t="shared" si="782"/>
        <v>16663</v>
      </c>
      <c r="B16669">
        <v>285.619392</v>
      </c>
      <c r="C16669" s="2">
        <v>1</v>
      </c>
      <c r="D16669" s="2">
        <f t="shared" si="780"/>
        <v>1</v>
      </c>
      <c r="E16669" s="2">
        <f t="shared" si="781"/>
        <v>1</v>
      </c>
      <c r="F16669" s="2">
        <f>b*C16669-a*D16669+E16669</f>
        <v>148747003</v>
      </c>
    </row>
    <row r="16670" spans="1:6">
      <c r="A16670">
        <f t="shared" si="782"/>
        <v>16664</v>
      </c>
      <c r="B16670">
        <v>285.642246</v>
      </c>
      <c r="C16670" s="2">
        <v>4</v>
      </c>
      <c r="D16670" s="2">
        <f t="shared" si="780"/>
        <v>16</v>
      </c>
      <c r="E16670" s="2">
        <f t="shared" si="781"/>
        <v>64</v>
      </c>
      <c r="F16670" s="2">
        <f>b*C16670-a*D16670+E16670</f>
        <v>594781048</v>
      </c>
    </row>
    <row r="16671" spans="1:6">
      <c r="A16671">
        <f t="shared" si="782"/>
        <v>16665</v>
      </c>
      <c r="B16671">
        <v>285.66816</v>
      </c>
      <c r="C16671" s="2">
        <v>1</v>
      </c>
      <c r="D16671" s="2">
        <f t="shared" si="780"/>
        <v>1</v>
      </c>
      <c r="E16671" s="2">
        <f t="shared" si="781"/>
        <v>1</v>
      </c>
      <c r="F16671" s="2">
        <f>b*C16671-a*D16671+E16671</f>
        <v>148747003</v>
      </c>
    </row>
    <row r="16672" spans="1:6">
      <c r="A16672">
        <f t="shared" si="782"/>
        <v>16666</v>
      </c>
      <c r="B16672">
        <v>285.67952400000001</v>
      </c>
      <c r="C16672" s="2">
        <v>1</v>
      </c>
      <c r="D16672" s="2">
        <f t="shared" si="780"/>
        <v>1</v>
      </c>
      <c r="E16672" s="2">
        <f t="shared" si="781"/>
        <v>1</v>
      </c>
      <c r="F16672" s="2">
        <f>b*C16672-a*D16672+E16672</f>
        <v>148747003</v>
      </c>
    </row>
    <row r="16673" spans="1:6">
      <c r="A16673">
        <f t="shared" si="782"/>
        <v>16667</v>
      </c>
      <c r="B16673">
        <v>285.68999300000002</v>
      </c>
      <c r="C16673" s="2">
        <v>1</v>
      </c>
      <c r="D16673" s="2">
        <f t="shared" si="780"/>
        <v>1</v>
      </c>
      <c r="E16673" s="2">
        <f t="shared" si="781"/>
        <v>1</v>
      </c>
      <c r="F16673" s="2">
        <f>b*C16673-a*D16673+E16673</f>
        <v>148747003</v>
      </c>
    </row>
    <row r="16674" spans="1:6">
      <c r="A16674">
        <f t="shared" si="782"/>
        <v>16668</v>
      </c>
      <c r="B16674">
        <v>285.70863800000001</v>
      </c>
      <c r="C16674" s="2">
        <v>3</v>
      </c>
      <c r="D16674" s="2">
        <f t="shared" si="780"/>
        <v>9</v>
      </c>
      <c r="E16674" s="2">
        <f t="shared" si="781"/>
        <v>27</v>
      </c>
      <c r="F16674" s="2">
        <f>b*C16674-a*D16674+E16674</f>
        <v>446137521</v>
      </c>
    </row>
    <row r="16675" spans="1:6">
      <c r="A16675">
        <f t="shared" si="782"/>
        <v>16669</v>
      </c>
      <c r="B16675">
        <v>285.73200500000002</v>
      </c>
      <c r="C16675" s="2">
        <v>1</v>
      </c>
      <c r="D16675" s="2">
        <f t="shared" si="780"/>
        <v>1</v>
      </c>
      <c r="E16675" s="2">
        <f t="shared" si="781"/>
        <v>1</v>
      </c>
      <c r="F16675" s="2">
        <f>b*C16675-a*D16675+E16675</f>
        <v>148747003</v>
      </c>
    </row>
    <row r="16676" spans="1:6">
      <c r="A16676">
        <f t="shared" si="782"/>
        <v>16670</v>
      </c>
      <c r="B16676">
        <v>285.75117399999999</v>
      </c>
      <c r="C16676" s="2">
        <v>2</v>
      </c>
      <c r="D16676" s="2">
        <f t="shared" si="780"/>
        <v>4</v>
      </c>
      <c r="E16676" s="2">
        <f t="shared" si="781"/>
        <v>8</v>
      </c>
      <c r="F16676" s="2">
        <f>b*C16676-a*D16676+E16676</f>
        <v>297459508</v>
      </c>
    </row>
    <row r="16677" spans="1:6">
      <c r="A16677">
        <f t="shared" si="782"/>
        <v>16671</v>
      </c>
      <c r="B16677">
        <v>285.76718299999999</v>
      </c>
      <c r="C16677" s="2">
        <v>1</v>
      </c>
      <c r="D16677" s="2">
        <f t="shared" si="780"/>
        <v>1</v>
      </c>
      <c r="E16677" s="2">
        <f t="shared" si="781"/>
        <v>1</v>
      </c>
      <c r="F16677" s="2">
        <f>b*C16677-a*D16677+E16677</f>
        <v>148747003</v>
      </c>
    </row>
    <row r="16678" spans="1:6">
      <c r="A16678">
        <f t="shared" si="782"/>
        <v>16672</v>
      </c>
      <c r="B16678">
        <v>285.780753</v>
      </c>
      <c r="C16678" s="2">
        <v>2</v>
      </c>
      <c r="D16678" s="2">
        <f t="shared" si="780"/>
        <v>4</v>
      </c>
      <c r="E16678" s="2">
        <f t="shared" si="781"/>
        <v>8</v>
      </c>
      <c r="F16678" s="2">
        <f>b*C16678-a*D16678+E16678</f>
        <v>297459508</v>
      </c>
    </row>
    <row r="16679" spans="1:6">
      <c r="A16679">
        <f t="shared" si="782"/>
        <v>16673</v>
      </c>
      <c r="B16679">
        <v>285.79240399999998</v>
      </c>
      <c r="C16679" s="2">
        <v>1</v>
      </c>
      <c r="D16679" s="2">
        <f t="shared" si="780"/>
        <v>1</v>
      </c>
      <c r="E16679" s="2">
        <f t="shared" si="781"/>
        <v>1</v>
      </c>
      <c r="F16679" s="2">
        <f>b*C16679-a*D16679+E16679</f>
        <v>148747003</v>
      </c>
    </row>
    <row r="16680" spans="1:6">
      <c r="A16680">
        <f t="shared" si="782"/>
        <v>16674</v>
      </c>
      <c r="B16680">
        <v>285.80251399999997</v>
      </c>
      <c r="C16680" s="2">
        <v>1</v>
      </c>
      <c r="D16680" s="2">
        <f t="shared" si="780"/>
        <v>1</v>
      </c>
      <c r="E16680" s="2">
        <f t="shared" si="781"/>
        <v>1</v>
      </c>
      <c r="F16680" s="2">
        <f>b*C16680-a*D16680+E16680</f>
        <v>148747003</v>
      </c>
    </row>
    <row r="16681" spans="1:6">
      <c r="A16681">
        <f t="shared" si="782"/>
        <v>16675</v>
      </c>
      <c r="B16681">
        <v>285.81919399999998</v>
      </c>
      <c r="C16681" s="2">
        <v>1</v>
      </c>
      <c r="D16681" s="2">
        <f t="shared" si="780"/>
        <v>1</v>
      </c>
      <c r="E16681" s="2">
        <f t="shared" si="781"/>
        <v>1</v>
      </c>
      <c r="F16681" s="2">
        <f>b*C16681-a*D16681+E16681</f>
        <v>148747003</v>
      </c>
    </row>
    <row r="16682" spans="1:6">
      <c r="A16682">
        <f t="shared" si="782"/>
        <v>16676</v>
      </c>
      <c r="B16682">
        <v>285.83238699999998</v>
      </c>
      <c r="C16682" s="2">
        <v>1</v>
      </c>
      <c r="D16682" s="2">
        <f t="shared" si="780"/>
        <v>1</v>
      </c>
      <c r="E16682" s="2">
        <f t="shared" si="781"/>
        <v>1</v>
      </c>
      <c r="F16682" s="2">
        <f>b*C16682-a*D16682+E16682</f>
        <v>148747003</v>
      </c>
    </row>
    <row r="16683" spans="1:6">
      <c r="A16683">
        <f t="shared" si="782"/>
        <v>16677</v>
      </c>
      <c r="B16683">
        <v>285.84308199999998</v>
      </c>
      <c r="C16683" s="2">
        <v>1</v>
      </c>
      <c r="D16683" s="2">
        <f t="shared" si="780"/>
        <v>1</v>
      </c>
      <c r="E16683" s="2">
        <f t="shared" si="781"/>
        <v>1</v>
      </c>
      <c r="F16683" s="2">
        <f>b*C16683-a*D16683+E16683</f>
        <v>148747003</v>
      </c>
    </row>
    <row r="16684" spans="1:6">
      <c r="A16684">
        <f t="shared" si="782"/>
        <v>16678</v>
      </c>
      <c r="B16684">
        <v>285.85192799999999</v>
      </c>
      <c r="C16684" s="2">
        <v>1</v>
      </c>
      <c r="D16684" s="2">
        <f t="shared" si="780"/>
        <v>1</v>
      </c>
      <c r="E16684" s="2">
        <f t="shared" si="781"/>
        <v>1</v>
      </c>
      <c r="F16684" s="2">
        <f>b*C16684-a*D16684+E16684</f>
        <v>148747003</v>
      </c>
    </row>
    <row r="16685" spans="1:6">
      <c r="A16685">
        <f t="shared" si="782"/>
        <v>16679</v>
      </c>
      <c r="B16685">
        <v>285.85936600000002</v>
      </c>
      <c r="C16685" s="2">
        <v>1</v>
      </c>
      <c r="D16685" s="2">
        <f t="shared" si="780"/>
        <v>1</v>
      </c>
      <c r="E16685" s="2">
        <f t="shared" si="781"/>
        <v>1</v>
      </c>
      <c r="F16685" s="2">
        <f>b*C16685-a*D16685+E16685</f>
        <v>148747003</v>
      </c>
    </row>
    <row r="16686" spans="1:6">
      <c r="A16686">
        <f t="shared" si="782"/>
        <v>16680</v>
      </c>
      <c r="B16686">
        <v>285.86570799999998</v>
      </c>
      <c r="C16686" s="2">
        <v>1</v>
      </c>
      <c r="D16686" s="2">
        <f t="shared" si="780"/>
        <v>1</v>
      </c>
      <c r="E16686" s="2">
        <f t="shared" si="781"/>
        <v>1</v>
      </c>
      <c r="F16686" s="2">
        <f>b*C16686-a*D16686+E16686</f>
        <v>148747003</v>
      </c>
    </row>
    <row r="16687" spans="1:6">
      <c r="A16687">
        <f t="shared" si="782"/>
        <v>16681</v>
      </c>
      <c r="B16687">
        <v>285.94539600000002</v>
      </c>
      <c r="C16687" s="2">
        <v>14</v>
      </c>
      <c r="D16687" s="2">
        <f t="shared" si="780"/>
        <v>196</v>
      </c>
      <c r="E16687" s="2">
        <f t="shared" si="781"/>
        <v>2744</v>
      </c>
      <c r="F16687" s="2">
        <f>b*C16687-a*D16687+E16687</f>
        <v>2079320908</v>
      </c>
    </row>
    <row r="16688" spans="1:6">
      <c r="A16688">
        <f t="shared" si="782"/>
        <v>16682</v>
      </c>
      <c r="B16688">
        <v>286.02586700000001</v>
      </c>
      <c r="C16688" s="2">
        <v>1</v>
      </c>
      <c r="D16688" s="2">
        <f t="shared" si="780"/>
        <v>1</v>
      </c>
      <c r="E16688" s="2">
        <f t="shared" si="781"/>
        <v>1</v>
      </c>
      <c r="F16688" s="2">
        <f>b*C16688-a*D16688+E16688</f>
        <v>148747003</v>
      </c>
    </row>
    <row r="16689" spans="1:6">
      <c r="A16689">
        <f t="shared" si="782"/>
        <v>16683</v>
      </c>
      <c r="B16689">
        <v>286.03233899999998</v>
      </c>
      <c r="C16689" s="2">
        <v>1</v>
      </c>
      <c r="D16689" s="2">
        <f t="shared" si="780"/>
        <v>1</v>
      </c>
      <c r="E16689" s="2">
        <f t="shared" si="781"/>
        <v>1</v>
      </c>
      <c r="F16689" s="2">
        <f>b*C16689-a*D16689+E16689</f>
        <v>148747003</v>
      </c>
    </row>
    <row r="16690" spans="1:6">
      <c r="A16690">
        <f t="shared" si="782"/>
        <v>16684</v>
      </c>
      <c r="B16690">
        <v>286.03994299999999</v>
      </c>
      <c r="C16690" s="2">
        <v>1</v>
      </c>
      <c r="D16690" s="2">
        <f t="shared" si="780"/>
        <v>1</v>
      </c>
      <c r="E16690" s="2">
        <f t="shared" si="781"/>
        <v>1</v>
      </c>
      <c r="F16690" s="2">
        <f>b*C16690-a*D16690+E16690</f>
        <v>148747003</v>
      </c>
    </row>
    <row r="16691" spans="1:6">
      <c r="A16691">
        <f t="shared" si="782"/>
        <v>16685</v>
      </c>
      <c r="B16691">
        <v>286.04900500000002</v>
      </c>
      <c r="C16691" s="2">
        <v>1</v>
      </c>
      <c r="D16691" s="2">
        <f t="shared" si="780"/>
        <v>1</v>
      </c>
      <c r="E16691" s="2">
        <f t="shared" si="781"/>
        <v>1</v>
      </c>
      <c r="F16691" s="2">
        <f>b*C16691-a*D16691+E16691</f>
        <v>148747003</v>
      </c>
    </row>
    <row r="16692" spans="1:6">
      <c r="A16692">
        <f t="shared" si="782"/>
        <v>16686</v>
      </c>
      <c r="B16692">
        <v>286.05998699999998</v>
      </c>
      <c r="C16692" s="2">
        <v>1</v>
      </c>
      <c r="D16692" s="2">
        <f t="shared" si="780"/>
        <v>1</v>
      </c>
      <c r="E16692" s="2">
        <f t="shared" si="781"/>
        <v>1</v>
      </c>
      <c r="F16692" s="2">
        <f>b*C16692-a*D16692+E16692</f>
        <v>148747003</v>
      </c>
    </row>
    <row r="16693" spans="1:6">
      <c r="A16693">
        <f t="shared" si="782"/>
        <v>16687</v>
      </c>
      <c r="B16693">
        <v>286.07357400000001</v>
      </c>
      <c r="C16693" s="2">
        <v>1</v>
      </c>
      <c r="D16693" s="2">
        <f t="shared" si="780"/>
        <v>1</v>
      </c>
      <c r="E16693" s="2">
        <f t="shared" si="781"/>
        <v>1</v>
      </c>
      <c r="F16693" s="2">
        <f>b*C16693-a*D16693+E16693</f>
        <v>148747003</v>
      </c>
    </row>
    <row r="16694" spans="1:6">
      <c r="A16694">
        <f t="shared" si="782"/>
        <v>16688</v>
      </c>
      <c r="B16694">
        <v>286.09081600000002</v>
      </c>
      <c r="C16694" s="2">
        <v>1</v>
      </c>
      <c r="D16694" s="2">
        <f t="shared" si="780"/>
        <v>1</v>
      </c>
      <c r="E16694" s="2">
        <f t="shared" si="781"/>
        <v>1</v>
      </c>
      <c r="F16694" s="2">
        <f>b*C16694-a*D16694+E16694</f>
        <v>148747003</v>
      </c>
    </row>
    <row r="16695" spans="1:6">
      <c r="A16695">
        <f t="shared" si="782"/>
        <v>16689</v>
      </c>
      <c r="B16695">
        <v>286.10130199999998</v>
      </c>
      <c r="C16695" s="2">
        <v>1</v>
      </c>
      <c r="D16695" s="2">
        <f t="shared" si="780"/>
        <v>1</v>
      </c>
      <c r="E16695" s="2">
        <f t="shared" si="781"/>
        <v>1</v>
      </c>
      <c r="F16695" s="2">
        <f>b*C16695-a*D16695+E16695</f>
        <v>148747003</v>
      </c>
    </row>
    <row r="16696" spans="1:6">
      <c r="A16696">
        <f t="shared" si="782"/>
        <v>16690</v>
      </c>
      <c r="B16696">
        <v>286.11341800000002</v>
      </c>
      <c r="C16696" s="2">
        <v>2</v>
      </c>
      <c r="D16696" s="2">
        <f t="shared" si="780"/>
        <v>4</v>
      </c>
      <c r="E16696" s="2">
        <f t="shared" si="781"/>
        <v>8</v>
      </c>
      <c r="F16696" s="2">
        <f>b*C16696-a*D16696+E16696</f>
        <v>297459508</v>
      </c>
    </row>
    <row r="16697" spans="1:6">
      <c r="A16697">
        <f t="shared" si="782"/>
        <v>16691</v>
      </c>
      <c r="B16697">
        <v>286.12757599999998</v>
      </c>
      <c r="C16697" s="2">
        <v>1</v>
      </c>
      <c r="D16697" s="2">
        <f t="shared" si="780"/>
        <v>1</v>
      </c>
      <c r="E16697" s="2">
        <f t="shared" si="781"/>
        <v>1</v>
      </c>
      <c r="F16697" s="2">
        <f>b*C16697-a*D16697+E16697</f>
        <v>148747003</v>
      </c>
    </row>
    <row r="16698" spans="1:6">
      <c r="A16698">
        <f t="shared" si="782"/>
        <v>16692</v>
      </c>
      <c r="B16698">
        <v>286.144339</v>
      </c>
      <c r="C16698" s="2">
        <v>2</v>
      </c>
      <c r="D16698" s="2">
        <f t="shared" si="780"/>
        <v>4</v>
      </c>
      <c r="E16698" s="2">
        <f t="shared" si="781"/>
        <v>8</v>
      </c>
      <c r="F16698" s="2">
        <f>b*C16698-a*D16698+E16698</f>
        <v>297459508</v>
      </c>
    </row>
    <row r="16699" spans="1:6">
      <c r="A16699">
        <f t="shared" si="782"/>
        <v>16693</v>
      </c>
      <c r="B16699">
        <v>286.16449899999998</v>
      </c>
      <c r="C16699" s="2">
        <v>1</v>
      </c>
      <c r="D16699" s="2">
        <f t="shared" si="780"/>
        <v>1</v>
      </c>
      <c r="E16699" s="2">
        <f t="shared" si="781"/>
        <v>1</v>
      </c>
      <c r="F16699" s="2">
        <f>b*C16699-a*D16699+E16699</f>
        <v>148747003</v>
      </c>
    </row>
    <row r="16700" spans="1:6">
      <c r="A16700">
        <f t="shared" si="782"/>
        <v>16694</v>
      </c>
      <c r="B16700">
        <v>286.17215900000002</v>
      </c>
      <c r="C16700" s="2">
        <v>1</v>
      </c>
      <c r="D16700" s="2">
        <f t="shared" si="780"/>
        <v>1</v>
      </c>
      <c r="E16700" s="2">
        <f t="shared" si="781"/>
        <v>1</v>
      </c>
      <c r="F16700" s="2">
        <f>b*C16700-a*D16700+E16700</f>
        <v>148747003</v>
      </c>
    </row>
    <row r="16701" spans="1:6">
      <c r="A16701">
        <f t="shared" si="782"/>
        <v>16695</v>
      </c>
      <c r="B16701">
        <v>286.18920600000001</v>
      </c>
      <c r="C16701" s="2">
        <v>3</v>
      </c>
      <c r="D16701" s="2">
        <f t="shared" si="780"/>
        <v>9</v>
      </c>
      <c r="E16701" s="2">
        <f t="shared" si="781"/>
        <v>27</v>
      </c>
      <c r="F16701" s="2">
        <f>b*C16701-a*D16701+E16701</f>
        <v>446137521</v>
      </c>
    </row>
    <row r="16702" spans="1:6">
      <c r="A16702">
        <f t="shared" si="782"/>
        <v>16696</v>
      </c>
      <c r="B16702">
        <v>286.209025</v>
      </c>
      <c r="C16702" s="2">
        <v>1</v>
      </c>
      <c r="D16702" s="2">
        <f t="shared" si="780"/>
        <v>1</v>
      </c>
      <c r="E16702" s="2">
        <f t="shared" si="781"/>
        <v>1</v>
      </c>
      <c r="F16702" s="2">
        <f>b*C16702-a*D16702+E16702</f>
        <v>148747003</v>
      </c>
    </row>
    <row r="16703" spans="1:6">
      <c r="A16703">
        <f t="shared" si="782"/>
        <v>16697</v>
      </c>
      <c r="B16703">
        <v>286.22019399999999</v>
      </c>
      <c r="C16703" s="2">
        <v>1</v>
      </c>
      <c r="D16703" s="2">
        <f t="shared" si="780"/>
        <v>1</v>
      </c>
      <c r="E16703" s="2">
        <f t="shared" si="781"/>
        <v>1</v>
      </c>
      <c r="F16703" s="2">
        <f>b*C16703-a*D16703+E16703</f>
        <v>148747003</v>
      </c>
    </row>
    <row r="16704" spans="1:6">
      <c r="A16704">
        <f t="shared" si="782"/>
        <v>16698</v>
      </c>
      <c r="B16704">
        <v>286.23235099999999</v>
      </c>
      <c r="C16704" s="2">
        <v>1</v>
      </c>
      <c r="D16704" s="2">
        <f t="shared" si="780"/>
        <v>1</v>
      </c>
      <c r="E16704" s="2">
        <f t="shared" si="781"/>
        <v>1</v>
      </c>
      <c r="F16704" s="2">
        <f>b*C16704-a*D16704+E16704</f>
        <v>148747003</v>
      </c>
    </row>
    <row r="16705" spans="1:6">
      <c r="A16705">
        <f t="shared" si="782"/>
        <v>16699</v>
      </c>
      <c r="B16705">
        <v>286.26020499999998</v>
      </c>
      <c r="C16705" s="2">
        <v>4</v>
      </c>
      <c r="D16705" s="2">
        <f t="shared" si="780"/>
        <v>16</v>
      </c>
      <c r="E16705" s="2">
        <f t="shared" si="781"/>
        <v>64</v>
      </c>
      <c r="F16705" s="2">
        <f>b*C16705-a*D16705+E16705</f>
        <v>594781048</v>
      </c>
    </row>
    <row r="16706" spans="1:6">
      <c r="A16706">
        <f t="shared" si="782"/>
        <v>16700</v>
      </c>
      <c r="B16706">
        <v>286.28492199999999</v>
      </c>
      <c r="C16706" s="2">
        <v>1</v>
      </c>
      <c r="D16706" s="2">
        <f t="shared" si="780"/>
        <v>1</v>
      </c>
      <c r="E16706" s="2">
        <f t="shared" si="781"/>
        <v>1</v>
      </c>
      <c r="F16706" s="2">
        <f>b*C16706-a*D16706+E16706</f>
        <v>148747003</v>
      </c>
    </row>
    <row r="16707" spans="1:6">
      <c r="A16707">
        <f t="shared" si="782"/>
        <v>16701</v>
      </c>
      <c r="B16707">
        <v>286.29404699999998</v>
      </c>
      <c r="C16707" s="2">
        <v>1</v>
      </c>
      <c r="D16707" s="2">
        <f t="shared" si="780"/>
        <v>1</v>
      </c>
      <c r="E16707" s="2">
        <f t="shared" si="781"/>
        <v>1</v>
      </c>
      <c r="F16707" s="2">
        <f>b*C16707-a*D16707+E16707</f>
        <v>148747003</v>
      </c>
    </row>
    <row r="16708" spans="1:6">
      <c r="A16708">
        <f t="shared" si="782"/>
        <v>16702</v>
      </c>
      <c r="B16708">
        <v>286.313852</v>
      </c>
      <c r="C16708" s="2">
        <v>2</v>
      </c>
      <c r="D16708" s="2">
        <f t="shared" si="780"/>
        <v>4</v>
      </c>
      <c r="E16708" s="2">
        <f t="shared" si="781"/>
        <v>8</v>
      </c>
      <c r="F16708" s="2">
        <f>b*C16708-a*D16708+E16708</f>
        <v>297459508</v>
      </c>
    </row>
    <row r="16709" spans="1:6">
      <c r="A16709">
        <f t="shared" si="782"/>
        <v>16703</v>
      </c>
      <c r="B16709">
        <v>286.32685400000003</v>
      </c>
      <c r="C16709" s="2">
        <v>1</v>
      </c>
      <c r="D16709" s="2">
        <f t="shared" si="780"/>
        <v>1</v>
      </c>
      <c r="E16709" s="2">
        <f t="shared" si="781"/>
        <v>1</v>
      </c>
      <c r="F16709" s="2">
        <f>b*C16709-a*D16709+E16709</f>
        <v>148747003</v>
      </c>
    </row>
    <row r="16710" spans="1:6">
      <c r="A16710">
        <f t="shared" si="782"/>
        <v>16704</v>
      </c>
      <c r="B16710">
        <v>286.33604300000002</v>
      </c>
      <c r="C16710" s="2">
        <v>1</v>
      </c>
      <c r="D16710" s="2">
        <f t="shared" si="780"/>
        <v>1</v>
      </c>
      <c r="E16710" s="2">
        <f t="shared" si="781"/>
        <v>1</v>
      </c>
      <c r="F16710" s="2">
        <f>b*C16710-a*D16710+E16710</f>
        <v>148747003</v>
      </c>
    </row>
    <row r="16711" spans="1:6">
      <c r="A16711">
        <f t="shared" si="782"/>
        <v>16705</v>
      </c>
      <c r="B16711">
        <v>286.34817199999998</v>
      </c>
      <c r="C16711" s="2">
        <v>1</v>
      </c>
      <c r="D16711" s="2">
        <f t="shared" ref="D16711:D16774" si="783">C16711^2</f>
        <v>1</v>
      </c>
      <c r="E16711" s="2">
        <f t="shared" ref="E16711:E16774" si="784">C16711^3</f>
        <v>1</v>
      </c>
      <c r="F16711" s="2">
        <f>b*C16711-a*D16711+E16711</f>
        <v>148747003</v>
      </c>
    </row>
    <row r="16712" spans="1:6">
      <c r="A16712">
        <f t="shared" ref="A16712:A16775" si="785">A16711+1</f>
        <v>16706</v>
      </c>
      <c r="B16712">
        <v>286.355817</v>
      </c>
      <c r="C16712" s="2">
        <v>1</v>
      </c>
      <c r="D16712" s="2">
        <f t="shared" si="783"/>
        <v>1</v>
      </c>
      <c r="E16712" s="2">
        <f t="shared" si="784"/>
        <v>1</v>
      </c>
      <c r="F16712" s="2">
        <f>b*C16712-a*D16712+E16712</f>
        <v>148747003</v>
      </c>
    </row>
    <row r="16713" spans="1:6">
      <c r="A16713">
        <f t="shared" si="785"/>
        <v>16707</v>
      </c>
      <c r="B16713">
        <v>286.38954000000001</v>
      </c>
      <c r="C16713" s="2">
        <v>5</v>
      </c>
      <c r="D16713" s="2">
        <f t="shared" si="783"/>
        <v>25</v>
      </c>
      <c r="E16713" s="2">
        <f t="shared" si="784"/>
        <v>125</v>
      </c>
      <c r="F16713" s="2">
        <f>b*C16713-a*D16713+E16713</f>
        <v>743390095</v>
      </c>
    </row>
    <row r="16714" spans="1:6">
      <c r="A16714">
        <f t="shared" si="785"/>
        <v>16708</v>
      </c>
      <c r="B16714">
        <v>286.42218700000001</v>
      </c>
      <c r="C16714" s="2">
        <v>1</v>
      </c>
      <c r="D16714" s="2">
        <f t="shared" si="783"/>
        <v>1</v>
      </c>
      <c r="E16714" s="2">
        <f t="shared" si="784"/>
        <v>1</v>
      </c>
      <c r="F16714" s="2">
        <f>b*C16714-a*D16714+E16714</f>
        <v>148747003</v>
      </c>
    </row>
    <row r="16715" spans="1:6">
      <c r="A16715">
        <f t="shared" si="785"/>
        <v>16709</v>
      </c>
      <c r="B16715">
        <v>286.42930100000001</v>
      </c>
      <c r="C16715" s="2">
        <v>1</v>
      </c>
      <c r="D16715" s="2">
        <f t="shared" si="783"/>
        <v>1</v>
      </c>
      <c r="E16715" s="2">
        <f t="shared" si="784"/>
        <v>1</v>
      </c>
      <c r="F16715" s="2">
        <f>b*C16715-a*D16715+E16715</f>
        <v>148747003</v>
      </c>
    </row>
    <row r="16716" spans="1:6">
      <c r="A16716">
        <f t="shared" si="785"/>
        <v>16710</v>
      </c>
      <c r="B16716">
        <v>286.44038</v>
      </c>
      <c r="C16716" s="2">
        <v>1</v>
      </c>
      <c r="D16716" s="2">
        <f t="shared" si="783"/>
        <v>1</v>
      </c>
      <c r="E16716" s="2">
        <f t="shared" si="784"/>
        <v>1</v>
      </c>
      <c r="F16716" s="2">
        <f>b*C16716-a*D16716+E16716</f>
        <v>148747003</v>
      </c>
    </row>
    <row r="16717" spans="1:6">
      <c r="A16717">
        <f t="shared" si="785"/>
        <v>16711</v>
      </c>
      <c r="B16717">
        <v>286.460015</v>
      </c>
      <c r="C16717" s="2">
        <v>2</v>
      </c>
      <c r="D16717" s="2">
        <f t="shared" si="783"/>
        <v>4</v>
      </c>
      <c r="E16717" s="2">
        <f t="shared" si="784"/>
        <v>8</v>
      </c>
      <c r="F16717" s="2">
        <f>b*C16717-a*D16717+E16717</f>
        <v>297459508</v>
      </c>
    </row>
    <row r="16718" spans="1:6">
      <c r="A16718">
        <f t="shared" si="785"/>
        <v>16712</v>
      </c>
      <c r="B16718">
        <v>286.47688099999999</v>
      </c>
      <c r="C16718" s="2">
        <v>1</v>
      </c>
      <c r="D16718" s="2">
        <f t="shared" si="783"/>
        <v>1</v>
      </c>
      <c r="E16718" s="2">
        <f t="shared" si="784"/>
        <v>1</v>
      </c>
      <c r="F16718" s="2">
        <f>b*C16718-a*D16718+E16718</f>
        <v>148747003</v>
      </c>
    </row>
    <row r="16719" spans="1:6">
      <c r="A16719">
        <f t="shared" si="785"/>
        <v>16713</v>
      </c>
      <c r="B16719">
        <v>286.48445299999997</v>
      </c>
      <c r="C16719" s="2">
        <v>1</v>
      </c>
      <c r="D16719" s="2">
        <f t="shared" si="783"/>
        <v>1</v>
      </c>
      <c r="E16719" s="2">
        <f t="shared" si="784"/>
        <v>1</v>
      </c>
      <c r="F16719" s="2">
        <f>b*C16719-a*D16719+E16719</f>
        <v>148747003</v>
      </c>
    </row>
    <row r="16720" spans="1:6">
      <c r="A16720">
        <f t="shared" si="785"/>
        <v>16714</v>
      </c>
      <c r="B16720">
        <v>286.50436100000002</v>
      </c>
      <c r="C16720" s="2">
        <v>3</v>
      </c>
      <c r="D16720" s="2">
        <f t="shared" si="783"/>
        <v>9</v>
      </c>
      <c r="E16720" s="2">
        <f t="shared" si="784"/>
        <v>27</v>
      </c>
      <c r="F16720" s="2">
        <f>b*C16720-a*D16720+E16720</f>
        <v>446137521</v>
      </c>
    </row>
    <row r="16721" spans="1:6">
      <c r="A16721">
        <f t="shared" si="785"/>
        <v>16715</v>
      </c>
      <c r="B16721">
        <v>286.52579600000001</v>
      </c>
      <c r="C16721" s="2">
        <v>1</v>
      </c>
      <c r="D16721" s="2">
        <f t="shared" si="783"/>
        <v>1</v>
      </c>
      <c r="E16721" s="2">
        <f t="shared" si="784"/>
        <v>1</v>
      </c>
      <c r="F16721" s="2">
        <f>b*C16721-a*D16721+E16721</f>
        <v>148747003</v>
      </c>
    </row>
    <row r="16722" spans="1:6">
      <c r="A16722">
        <f t="shared" si="785"/>
        <v>16716</v>
      </c>
      <c r="B16722">
        <v>286.53483799999998</v>
      </c>
      <c r="C16722" s="2">
        <v>1</v>
      </c>
      <c r="D16722" s="2">
        <f t="shared" si="783"/>
        <v>1</v>
      </c>
      <c r="E16722" s="2">
        <f t="shared" si="784"/>
        <v>1</v>
      </c>
      <c r="F16722" s="2">
        <f>b*C16722-a*D16722+E16722</f>
        <v>148747003</v>
      </c>
    </row>
    <row r="16723" spans="1:6">
      <c r="A16723">
        <f t="shared" si="785"/>
        <v>16717</v>
      </c>
      <c r="B16723">
        <v>286.55707100000001</v>
      </c>
      <c r="C16723" s="2">
        <v>2</v>
      </c>
      <c r="D16723" s="2">
        <f t="shared" si="783"/>
        <v>4</v>
      </c>
      <c r="E16723" s="2">
        <f t="shared" si="784"/>
        <v>8</v>
      </c>
      <c r="F16723" s="2">
        <f>b*C16723-a*D16723+E16723</f>
        <v>297459508</v>
      </c>
    </row>
    <row r="16724" spans="1:6">
      <c r="A16724">
        <f t="shared" si="785"/>
        <v>16718</v>
      </c>
      <c r="B16724">
        <v>286.57400799999999</v>
      </c>
      <c r="C16724" s="2">
        <v>1</v>
      </c>
      <c r="D16724" s="2">
        <f t="shared" si="783"/>
        <v>1</v>
      </c>
      <c r="E16724" s="2">
        <f t="shared" si="784"/>
        <v>1</v>
      </c>
      <c r="F16724" s="2">
        <f>b*C16724-a*D16724+E16724</f>
        <v>148747003</v>
      </c>
    </row>
    <row r="16725" spans="1:6">
      <c r="A16725">
        <f t="shared" si="785"/>
        <v>16719</v>
      </c>
      <c r="B16725">
        <v>286.58733899999999</v>
      </c>
      <c r="C16725" s="2">
        <v>2</v>
      </c>
      <c r="D16725" s="2">
        <f t="shared" si="783"/>
        <v>4</v>
      </c>
      <c r="E16725" s="2">
        <f t="shared" si="784"/>
        <v>8</v>
      </c>
      <c r="F16725" s="2">
        <f>b*C16725-a*D16725+E16725</f>
        <v>297459508</v>
      </c>
    </row>
    <row r="16726" spans="1:6">
      <c r="A16726">
        <f t="shared" si="785"/>
        <v>16720</v>
      </c>
      <c r="B16726">
        <v>286.60698100000002</v>
      </c>
      <c r="C16726" s="2">
        <v>1</v>
      </c>
      <c r="D16726" s="2">
        <f t="shared" si="783"/>
        <v>1</v>
      </c>
      <c r="E16726" s="2">
        <f t="shared" si="784"/>
        <v>1</v>
      </c>
      <c r="F16726" s="2">
        <f>b*C16726-a*D16726+E16726</f>
        <v>148747003</v>
      </c>
    </row>
    <row r="16727" spans="1:6">
      <c r="A16727">
        <f t="shared" si="785"/>
        <v>16721</v>
      </c>
      <c r="B16727">
        <v>286.62075700000003</v>
      </c>
      <c r="C16727" s="2">
        <v>1</v>
      </c>
      <c r="D16727" s="2">
        <f t="shared" si="783"/>
        <v>1</v>
      </c>
      <c r="E16727" s="2">
        <f t="shared" si="784"/>
        <v>1</v>
      </c>
      <c r="F16727" s="2">
        <f>b*C16727-a*D16727+E16727</f>
        <v>148747003</v>
      </c>
    </row>
    <row r="16728" spans="1:6">
      <c r="A16728">
        <f t="shared" si="785"/>
        <v>16722</v>
      </c>
      <c r="B16728">
        <v>286.63095399999997</v>
      </c>
      <c r="C16728" s="2">
        <v>1</v>
      </c>
      <c r="D16728" s="2">
        <f t="shared" si="783"/>
        <v>1</v>
      </c>
      <c r="E16728" s="2">
        <f t="shared" si="784"/>
        <v>1</v>
      </c>
      <c r="F16728" s="2">
        <f>b*C16728-a*D16728+E16728</f>
        <v>148747003</v>
      </c>
    </row>
    <row r="16729" spans="1:6">
      <c r="A16729">
        <f t="shared" si="785"/>
        <v>16723</v>
      </c>
      <c r="B16729">
        <v>286.63880599999999</v>
      </c>
      <c r="C16729" s="2">
        <v>1</v>
      </c>
      <c r="D16729" s="2">
        <f t="shared" si="783"/>
        <v>1</v>
      </c>
      <c r="E16729" s="2">
        <f t="shared" si="784"/>
        <v>1</v>
      </c>
      <c r="F16729" s="2">
        <f>b*C16729-a*D16729+E16729</f>
        <v>148747003</v>
      </c>
    </row>
    <row r="16730" spans="1:6">
      <c r="A16730">
        <f t="shared" si="785"/>
        <v>16724</v>
      </c>
      <c r="B16730">
        <v>286.645038</v>
      </c>
      <c r="C16730" s="2">
        <v>1</v>
      </c>
      <c r="D16730" s="2">
        <f t="shared" si="783"/>
        <v>1</v>
      </c>
      <c r="E16730" s="2">
        <f t="shared" si="784"/>
        <v>1</v>
      </c>
      <c r="F16730" s="2">
        <f>b*C16730-a*D16730+E16730</f>
        <v>148747003</v>
      </c>
    </row>
    <row r="16731" spans="1:6">
      <c r="A16731">
        <f t="shared" si="785"/>
        <v>16725</v>
      </c>
      <c r="B16731">
        <v>286.69924400000002</v>
      </c>
      <c r="C16731" s="2">
        <v>10</v>
      </c>
      <c r="D16731" s="2">
        <f t="shared" si="783"/>
        <v>100</v>
      </c>
      <c r="E16731" s="2">
        <f t="shared" si="784"/>
        <v>1000</v>
      </c>
      <c r="F16731" s="2">
        <f>b*C16731-a*D16731+E16731</f>
        <v>1485918340</v>
      </c>
    </row>
    <row r="16732" spans="1:6">
      <c r="A16732">
        <f t="shared" si="785"/>
        <v>16726</v>
      </c>
      <c r="B16732">
        <v>286.75574899999998</v>
      </c>
      <c r="C16732" s="2">
        <v>1</v>
      </c>
      <c r="D16732" s="2">
        <f t="shared" si="783"/>
        <v>1</v>
      </c>
      <c r="E16732" s="2">
        <f t="shared" si="784"/>
        <v>1</v>
      </c>
      <c r="F16732" s="2">
        <f>b*C16732-a*D16732+E16732</f>
        <v>148747003</v>
      </c>
    </row>
    <row r="16733" spans="1:6">
      <c r="A16733">
        <f t="shared" si="785"/>
        <v>16727</v>
      </c>
      <c r="B16733">
        <v>286.76255400000002</v>
      </c>
      <c r="C16733" s="2">
        <v>1</v>
      </c>
      <c r="D16733" s="2">
        <f t="shared" si="783"/>
        <v>1</v>
      </c>
      <c r="E16733" s="2">
        <f t="shared" si="784"/>
        <v>1</v>
      </c>
      <c r="F16733" s="2">
        <f>b*C16733-a*D16733+E16733</f>
        <v>148747003</v>
      </c>
    </row>
    <row r="16734" spans="1:6">
      <c r="A16734">
        <f t="shared" si="785"/>
        <v>16728</v>
      </c>
      <c r="B16734">
        <v>286.77122400000002</v>
      </c>
      <c r="C16734" s="2">
        <v>1</v>
      </c>
      <c r="D16734" s="2">
        <f t="shared" si="783"/>
        <v>1</v>
      </c>
      <c r="E16734" s="2">
        <f t="shared" si="784"/>
        <v>1</v>
      </c>
      <c r="F16734" s="2">
        <f>b*C16734-a*D16734+E16734</f>
        <v>148747003</v>
      </c>
    </row>
    <row r="16735" spans="1:6">
      <c r="A16735">
        <f t="shared" si="785"/>
        <v>16729</v>
      </c>
      <c r="B16735">
        <v>286.782644</v>
      </c>
      <c r="C16735" s="2">
        <v>1</v>
      </c>
      <c r="D16735" s="2">
        <f t="shared" si="783"/>
        <v>1</v>
      </c>
      <c r="E16735" s="2">
        <f t="shared" si="784"/>
        <v>1</v>
      </c>
      <c r="F16735" s="2">
        <f>b*C16735-a*D16735+E16735</f>
        <v>148747003</v>
      </c>
    </row>
    <row r="16736" spans="1:6">
      <c r="A16736">
        <f t="shared" si="785"/>
        <v>16730</v>
      </c>
      <c r="B16736">
        <v>286.79837199999997</v>
      </c>
      <c r="C16736" s="2">
        <v>1</v>
      </c>
      <c r="D16736" s="2">
        <f t="shared" si="783"/>
        <v>1</v>
      </c>
      <c r="E16736" s="2">
        <f t="shared" si="784"/>
        <v>1</v>
      </c>
      <c r="F16736" s="2">
        <f>b*C16736-a*D16736+E16736</f>
        <v>148747003</v>
      </c>
    </row>
    <row r="16737" spans="1:6">
      <c r="A16737">
        <f t="shared" si="785"/>
        <v>16731</v>
      </c>
      <c r="B16737">
        <v>286.80869200000001</v>
      </c>
      <c r="C16737" s="2">
        <v>1</v>
      </c>
      <c r="D16737" s="2">
        <f t="shared" si="783"/>
        <v>1</v>
      </c>
      <c r="E16737" s="2">
        <f t="shared" si="784"/>
        <v>1</v>
      </c>
      <c r="F16737" s="2">
        <f>b*C16737-a*D16737+E16737</f>
        <v>148747003</v>
      </c>
    </row>
    <row r="16738" spans="1:6">
      <c r="A16738">
        <f t="shared" si="785"/>
        <v>16732</v>
      </c>
      <c r="B16738">
        <v>286.82141000000001</v>
      </c>
      <c r="C16738" s="2">
        <v>2</v>
      </c>
      <c r="D16738" s="2">
        <f t="shared" si="783"/>
        <v>4</v>
      </c>
      <c r="E16738" s="2">
        <f t="shared" si="784"/>
        <v>8</v>
      </c>
      <c r="F16738" s="2">
        <f>b*C16738-a*D16738+E16738</f>
        <v>297459508</v>
      </c>
    </row>
    <row r="16739" spans="1:6">
      <c r="A16739">
        <f t="shared" si="785"/>
        <v>16733</v>
      </c>
      <c r="B16739">
        <v>286.83747299999999</v>
      </c>
      <c r="C16739" s="2">
        <v>1</v>
      </c>
      <c r="D16739" s="2">
        <f t="shared" si="783"/>
        <v>1</v>
      </c>
      <c r="E16739" s="2">
        <f t="shared" si="784"/>
        <v>1</v>
      </c>
      <c r="F16739" s="2">
        <f>b*C16739-a*D16739+E16739</f>
        <v>148747003</v>
      </c>
    </row>
    <row r="16740" spans="1:6">
      <c r="A16740">
        <f t="shared" si="785"/>
        <v>16734</v>
      </c>
      <c r="B16740">
        <v>286.85839900000002</v>
      </c>
      <c r="C16740" s="2">
        <v>3</v>
      </c>
      <c r="D16740" s="2">
        <f t="shared" si="783"/>
        <v>9</v>
      </c>
      <c r="E16740" s="2">
        <f t="shared" si="784"/>
        <v>27</v>
      </c>
      <c r="F16740" s="2">
        <f>b*C16740-a*D16740+E16740</f>
        <v>446137521</v>
      </c>
    </row>
    <row r="16741" spans="1:6">
      <c r="A16741">
        <f t="shared" si="785"/>
        <v>16735</v>
      </c>
      <c r="B16741">
        <v>286.87626499999999</v>
      </c>
      <c r="C16741" s="2">
        <v>1</v>
      </c>
      <c r="D16741" s="2">
        <f t="shared" si="783"/>
        <v>1</v>
      </c>
      <c r="E16741" s="2">
        <f t="shared" si="784"/>
        <v>1</v>
      </c>
      <c r="F16741" s="2">
        <f>b*C16741-a*D16741+E16741</f>
        <v>148747003</v>
      </c>
    </row>
    <row r="16742" spans="1:6">
      <c r="A16742">
        <f t="shared" si="785"/>
        <v>16736</v>
      </c>
      <c r="B16742">
        <v>286.88679100000002</v>
      </c>
      <c r="C16742" s="2">
        <v>1</v>
      </c>
      <c r="D16742" s="2">
        <f t="shared" si="783"/>
        <v>1</v>
      </c>
      <c r="E16742" s="2">
        <f t="shared" si="784"/>
        <v>1</v>
      </c>
      <c r="F16742" s="2">
        <f>b*C16742-a*D16742+E16742</f>
        <v>148747003</v>
      </c>
    </row>
    <row r="16743" spans="1:6">
      <c r="A16743">
        <f t="shared" si="785"/>
        <v>16737</v>
      </c>
      <c r="B16743">
        <v>286.89864899999998</v>
      </c>
      <c r="C16743" s="2">
        <v>1</v>
      </c>
      <c r="D16743" s="2">
        <f t="shared" si="783"/>
        <v>1</v>
      </c>
      <c r="E16743" s="2">
        <f t="shared" si="784"/>
        <v>1</v>
      </c>
      <c r="F16743" s="2">
        <f>b*C16743-a*D16743+E16743</f>
        <v>148747003</v>
      </c>
    </row>
    <row r="16744" spans="1:6">
      <c r="A16744">
        <f t="shared" si="785"/>
        <v>16738</v>
      </c>
      <c r="B16744">
        <v>286.92751299999998</v>
      </c>
      <c r="C16744" s="2">
        <v>4</v>
      </c>
      <c r="D16744" s="2">
        <f t="shared" si="783"/>
        <v>16</v>
      </c>
      <c r="E16744" s="2">
        <f t="shared" si="784"/>
        <v>64</v>
      </c>
      <c r="F16744" s="2">
        <f>b*C16744-a*D16744+E16744</f>
        <v>594781048</v>
      </c>
    </row>
    <row r="16745" spans="1:6">
      <c r="A16745">
        <f t="shared" si="785"/>
        <v>16739</v>
      </c>
      <c r="B16745">
        <v>286.95531299999999</v>
      </c>
      <c r="C16745" s="2">
        <v>1</v>
      </c>
      <c r="D16745" s="2">
        <f t="shared" si="783"/>
        <v>1</v>
      </c>
      <c r="E16745" s="2">
        <f t="shared" si="784"/>
        <v>1</v>
      </c>
      <c r="F16745" s="2">
        <f>b*C16745-a*D16745+E16745</f>
        <v>148747003</v>
      </c>
    </row>
    <row r="16746" spans="1:6">
      <c r="A16746">
        <f t="shared" si="785"/>
        <v>16740</v>
      </c>
      <c r="B16746">
        <v>286.96614799999998</v>
      </c>
      <c r="C16746" s="2">
        <v>1</v>
      </c>
      <c r="D16746" s="2">
        <f t="shared" si="783"/>
        <v>1</v>
      </c>
      <c r="E16746" s="2">
        <f t="shared" si="784"/>
        <v>1</v>
      </c>
      <c r="F16746" s="2">
        <f>b*C16746-a*D16746+E16746</f>
        <v>148747003</v>
      </c>
    </row>
    <row r="16747" spans="1:6">
      <c r="A16747">
        <f t="shared" si="785"/>
        <v>16741</v>
      </c>
      <c r="B16747">
        <v>286.97549900000001</v>
      </c>
      <c r="C16747" s="2">
        <v>1</v>
      </c>
      <c r="D16747" s="2">
        <f t="shared" si="783"/>
        <v>1</v>
      </c>
      <c r="E16747" s="2">
        <f t="shared" si="784"/>
        <v>1</v>
      </c>
      <c r="F16747" s="2">
        <f>b*C16747-a*D16747+E16747</f>
        <v>148747003</v>
      </c>
    </row>
    <row r="16748" spans="1:6">
      <c r="A16748">
        <f t="shared" si="785"/>
        <v>16742</v>
      </c>
      <c r="B16748">
        <v>286.99082299999998</v>
      </c>
      <c r="C16748" s="2">
        <v>2</v>
      </c>
      <c r="D16748" s="2">
        <f t="shared" si="783"/>
        <v>4</v>
      </c>
      <c r="E16748" s="2">
        <f t="shared" si="784"/>
        <v>8</v>
      </c>
      <c r="F16748" s="2">
        <f>b*C16748-a*D16748+E16748</f>
        <v>297459508</v>
      </c>
    </row>
    <row r="16749" spans="1:6">
      <c r="A16749">
        <f t="shared" si="785"/>
        <v>16743</v>
      </c>
      <c r="B16749">
        <v>287.007947</v>
      </c>
      <c r="C16749" s="2">
        <v>1</v>
      </c>
      <c r="D16749" s="2">
        <f t="shared" si="783"/>
        <v>1</v>
      </c>
      <c r="E16749" s="2">
        <f t="shared" si="784"/>
        <v>1</v>
      </c>
      <c r="F16749" s="2">
        <f>b*C16749-a*D16749+E16749</f>
        <v>148747003</v>
      </c>
    </row>
    <row r="16750" spans="1:6">
      <c r="A16750">
        <f t="shared" si="785"/>
        <v>16744</v>
      </c>
      <c r="B16750">
        <v>287.02052600000002</v>
      </c>
      <c r="C16750" s="2">
        <v>2</v>
      </c>
      <c r="D16750" s="2">
        <f t="shared" si="783"/>
        <v>4</v>
      </c>
      <c r="E16750" s="2">
        <f t="shared" si="784"/>
        <v>8</v>
      </c>
      <c r="F16750" s="2">
        <f>b*C16750-a*D16750+E16750</f>
        <v>297459508</v>
      </c>
    </row>
    <row r="16751" spans="1:6">
      <c r="A16751">
        <f t="shared" si="785"/>
        <v>16745</v>
      </c>
      <c r="B16751">
        <v>287.03776800000003</v>
      </c>
      <c r="C16751" s="2">
        <v>1</v>
      </c>
      <c r="D16751" s="2">
        <f t="shared" si="783"/>
        <v>1</v>
      </c>
      <c r="E16751" s="2">
        <f t="shared" si="784"/>
        <v>1</v>
      </c>
      <c r="F16751" s="2">
        <f>b*C16751-a*D16751+E16751</f>
        <v>148747003</v>
      </c>
    </row>
    <row r="16752" spans="1:6">
      <c r="A16752">
        <f t="shared" si="785"/>
        <v>16746</v>
      </c>
      <c r="B16752">
        <v>287.04903100000001</v>
      </c>
      <c r="C16752" s="2">
        <v>1</v>
      </c>
      <c r="D16752" s="2">
        <f t="shared" si="783"/>
        <v>1</v>
      </c>
      <c r="E16752" s="2">
        <f t="shared" si="784"/>
        <v>1</v>
      </c>
      <c r="F16752" s="2">
        <f>b*C16752-a*D16752+E16752</f>
        <v>148747003</v>
      </c>
    </row>
    <row r="16753" spans="1:6">
      <c r="A16753">
        <f t="shared" si="785"/>
        <v>16747</v>
      </c>
      <c r="B16753">
        <v>287.05696599999999</v>
      </c>
      <c r="C16753" s="2">
        <v>1</v>
      </c>
      <c r="D16753" s="2">
        <f t="shared" si="783"/>
        <v>1</v>
      </c>
      <c r="E16753" s="2">
        <f t="shared" si="784"/>
        <v>1</v>
      </c>
      <c r="F16753" s="2">
        <f>b*C16753-a*D16753+E16753</f>
        <v>148747003</v>
      </c>
    </row>
    <row r="16754" spans="1:6">
      <c r="A16754">
        <f t="shared" si="785"/>
        <v>16748</v>
      </c>
      <c r="B16754">
        <v>287.10272900000001</v>
      </c>
      <c r="C16754" s="2">
        <v>7</v>
      </c>
      <c r="D16754" s="2">
        <f t="shared" si="783"/>
        <v>49</v>
      </c>
      <c r="E16754" s="2">
        <f t="shared" si="784"/>
        <v>343</v>
      </c>
      <c r="F16754" s="2">
        <f>b*C16754-a*D16754+E16754</f>
        <v>1040504773</v>
      </c>
    </row>
    <row r="16755" spans="1:6">
      <c r="A16755">
        <f t="shared" si="785"/>
        <v>16749</v>
      </c>
      <c r="B16755">
        <v>287.14555100000001</v>
      </c>
      <c r="C16755" s="2">
        <v>1</v>
      </c>
      <c r="D16755" s="2">
        <f t="shared" si="783"/>
        <v>1</v>
      </c>
      <c r="E16755" s="2">
        <f t="shared" si="784"/>
        <v>1</v>
      </c>
      <c r="F16755" s="2">
        <f>b*C16755-a*D16755+E16755</f>
        <v>148747003</v>
      </c>
    </row>
    <row r="16756" spans="1:6">
      <c r="A16756">
        <f t="shared" si="785"/>
        <v>16750</v>
      </c>
      <c r="B16756">
        <v>287.152422</v>
      </c>
      <c r="C16756" s="2">
        <v>1</v>
      </c>
      <c r="D16756" s="2">
        <f t="shared" si="783"/>
        <v>1</v>
      </c>
      <c r="E16756" s="2">
        <f t="shared" si="784"/>
        <v>1</v>
      </c>
      <c r="F16756" s="2">
        <f>b*C16756-a*D16756+E16756</f>
        <v>148747003</v>
      </c>
    </row>
    <row r="16757" spans="1:6">
      <c r="A16757">
        <f t="shared" si="785"/>
        <v>16751</v>
      </c>
      <c r="B16757">
        <v>287.16191900000001</v>
      </c>
      <c r="C16757" s="2">
        <v>1</v>
      </c>
      <c r="D16757" s="2">
        <f t="shared" si="783"/>
        <v>1</v>
      </c>
      <c r="E16757" s="2">
        <f t="shared" si="784"/>
        <v>1</v>
      </c>
      <c r="F16757" s="2">
        <f>b*C16757-a*D16757+E16757</f>
        <v>148747003</v>
      </c>
    </row>
    <row r="16758" spans="1:6">
      <c r="A16758">
        <f t="shared" si="785"/>
        <v>16752</v>
      </c>
      <c r="B16758">
        <v>287.175904</v>
      </c>
      <c r="C16758" s="2">
        <v>1</v>
      </c>
      <c r="D16758" s="2">
        <f t="shared" si="783"/>
        <v>1</v>
      </c>
      <c r="E16758" s="2">
        <f t="shared" si="784"/>
        <v>1</v>
      </c>
      <c r="F16758" s="2">
        <f>b*C16758-a*D16758+E16758</f>
        <v>148747003</v>
      </c>
    </row>
    <row r="16759" spans="1:6">
      <c r="A16759">
        <f t="shared" si="785"/>
        <v>16753</v>
      </c>
      <c r="B16759">
        <v>287.18570599999998</v>
      </c>
      <c r="C16759" s="2">
        <v>1</v>
      </c>
      <c r="D16759" s="2">
        <f t="shared" si="783"/>
        <v>1</v>
      </c>
      <c r="E16759" s="2">
        <f t="shared" si="784"/>
        <v>1</v>
      </c>
      <c r="F16759" s="2">
        <f>b*C16759-a*D16759+E16759</f>
        <v>148747003</v>
      </c>
    </row>
    <row r="16760" spans="1:6">
      <c r="A16760">
        <f t="shared" si="785"/>
        <v>16754</v>
      </c>
      <c r="B16760">
        <v>287.19854099999998</v>
      </c>
      <c r="C16760" s="2">
        <v>2</v>
      </c>
      <c r="D16760" s="2">
        <f t="shared" si="783"/>
        <v>4</v>
      </c>
      <c r="E16760" s="2">
        <f t="shared" si="784"/>
        <v>8</v>
      </c>
      <c r="F16760" s="2">
        <f>b*C16760-a*D16760+E16760</f>
        <v>297459508</v>
      </c>
    </row>
    <row r="16761" spans="1:6">
      <c r="A16761">
        <f t="shared" si="785"/>
        <v>16755</v>
      </c>
      <c r="B16761">
        <v>287.21607399999999</v>
      </c>
      <c r="C16761" s="2">
        <v>1</v>
      </c>
      <c r="D16761" s="2">
        <f t="shared" si="783"/>
        <v>1</v>
      </c>
      <c r="E16761" s="2">
        <f t="shared" si="784"/>
        <v>1</v>
      </c>
      <c r="F16761" s="2">
        <f>b*C16761-a*D16761+E16761</f>
        <v>148747003</v>
      </c>
    </row>
    <row r="16762" spans="1:6">
      <c r="A16762">
        <f t="shared" si="785"/>
        <v>16756</v>
      </c>
      <c r="B16762">
        <v>287.22343599999999</v>
      </c>
      <c r="C16762" s="2">
        <v>1</v>
      </c>
      <c r="D16762" s="2">
        <f t="shared" si="783"/>
        <v>1</v>
      </c>
      <c r="E16762" s="2">
        <f t="shared" si="784"/>
        <v>1</v>
      </c>
      <c r="F16762" s="2">
        <f>b*C16762-a*D16762+E16762</f>
        <v>148747003</v>
      </c>
    </row>
    <row r="16763" spans="1:6">
      <c r="A16763">
        <f t="shared" si="785"/>
        <v>16757</v>
      </c>
      <c r="B16763">
        <v>287.24145900000002</v>
      </c>
      <c r="C16763" s="2">
        <v>3</v>
      </c>
      <c r="D16763" s="2">
        <f t="shared" si="783"/>
        <v>9</v>
      </c>
      <c r="E16763" s="2">
        <f t="shared" si="784"/>
        <v>27</v>
      </c>
      <c r="F16763" s="2">
        <f>b*C16763-a*D16763+E16763</f>
        <v>446137521</v>
      </c>
    </row>
    <row r="16764" spans="1:6">
      <c r="A16764">
        <f t="shared" si="785"/>
        <v>16758</v>
      </c>
      <c r="B16764">
        <v>287.26580899999999</v>
      </c>
      <c r="C16764" s="2">
        <v>1</v>
      </c>
      <c r="D16764" s="2">
        <f t="shared" si="783"/>
        <v>1</v>
      </c>
      <c r="E16764" s="2">
        <f t="shared" si="784"/>
        <v>1</v>
      </c>
      <c r="F16764" s="2">
        <f>b*C16764-a*D16764+E16764</f>
        <v>148747003</v>
      </c>
    </row>
    <row r="16765" spans="1:6">
      <c r="A16765">
        <f t="shared" si="785"/>
        <v>16759</v>
      </c>
      <c r="B16765">
        <v>287.281498</v>
      </c>
      <c r="C16765" s="2">
        <v>2</v>
      </c>
      <c r="D16765" s="2">
        <f t="shared" si="783"/>
        <v>4</v>
      </c>
      <c r="E16765" s="2">
        <f t="shared" si="784"/>
        <v>8</v>
      </c>
      <c r="F16765" s="2">
        <f>b*C16765-a*D16765+E16765</f>
        <v>297459508</v>
      </c>
    </row>
    <row r="16766" spans="1:6">
      <c r="A16766">
        <f t="shared" si="785"/>
        <v>16760</v>
      </c>
      <c r="B16766">
        <v>287.30052699999999</v>
      </c>
      <c r="C16766" s="2">
        <v>1</v>
      </c>
      <c r="D16766" s="2">
        <f t="shared" si="783"/>
        <v>1</v>
      </c>
      <c r="E16766" s="2">
        <f t="shared" si="784"/>
        <v>1</v>
      </c>
      <c r="F16766" s="2">
        <f>b*C16766-a*D16766+E16766</f>
        <v>148747003</v>
      </c>
    </row>
    <row r="16767" spans="1:6">
      <c r="A16767">
        <f t="shared" si="785"/>
        <v>16761</v>
      </c>
      <c r="B16767">
        <v>287.311646</v>
      </c>
      <c r="C16767" s="2">
        <v>1</v>
      </c>
      <c r="D16767" s="2">
        <f t="shared" si="783"/>
        <v>1</v>
      </c>
      <c r="E16767" s="2">
        <f t="shared" si="784"/>
        <v>1</v>
      </c>
      <c r="F16767" s="2">
        <f>b*C16767-a*D16767+E16767</f>
        <v>148747003</v>
      </c>
    </row>
    <row r="16768" spans="1:6">
      <c r="A16768">
        <f t="shared" si="785"/>
        <v>16762</v>
      </c>
      <c r="B16768">
        <v>287.318938</v>
      </c>
      <c r="C16768" s="2">
        <v>1</v>
      </c>
      <c r="D16768" s="2">
        <f t="shared" si="783"/>
        <v>1</v>
      </c>
      <c r="E16768" s="2">
        <f t="shared" si="784"/>
        <v>1</v>
      </c>
      <c r="F16768" s="2">
        <f>b*C16768-a*D16768+E16768</f>
        <v>148747003</v>
      </c>
    </row>
    <row r="16769" spans="1:6">
      <c r="A16769">
        <f t="shared" si="785"/>
        <v>16763</v>
      </c>
      <c r="B16769">
        <v>287.35402499999998</v>
      </c>
      <c r="C16769" s="2">
        <v>6</v>
      </c>
      <c r="D16769" s="2">
        <f t="shared" si="783"/>
        <v>36</v>
      </c>
      <c r="E16769" s="2">
        <f t="shared" si="784"/>
        <v>216</v>
      </c>
      <c r="F16769" s="2">
        <f>b*C16769-a*D16769+E16769</f>
        <v>891964668</v>
      </c>
    </row>
    <row r="16770" spans="1:6">
      <c r="A16770">
        <f t="shared" si="785"/>
        <v>16764</v>
      </c>
      <c r="B16770">
        <v>287.38697200000001</v>
      </c>
      <c r="C16770" s="2">
        <v>1</v>
      </c>
      <c r="D16770" s="2">
        <f t="shared" si="783"/>
        <v>1</v>
      </c>
      <c r="E16770" s="2">
        <f t="shared" si="784"/>
        <v>1</v>
      </c>
      <c r="F16770" s="2">
        <f>b*C16770-a*D16770+E16770</f>
        <v>148747003</v>
      </c>
    </row>
    <row r="16771" spans="1:6">
      <c r="A16771">
        <f t="shared" si="785"/>
        <v>16765</v>
      </c>
      <c r="B16771">
        <v>287.39332200000001</v>
      </c>
      <c r="C16771" s="2">
        <v>1</v>
      </c>
      <c r="D16771" s="2">
        <f t="shared" si="783"/>
        <v>1</v>
      </c>
      <c r="E16771" s="2">
        <f t="shared" si="784"/>
        <v>1</v>
      </c>
      <c r="F16771" s="2">
        <f>b*C16771-a*D16771+E16771</f>
        <v>148747003</v>
      </c>
    </row>
    <row r="16772" spans="1:6">
      <c r="A16772">
        <f t="shared" si="785"/>
        <v>16766</v>
      </c>
      <c r="B16772">
        <v>287.40270400000003</v>
      </c>
      <c r="C16772" s="2">
        <v>1</v>
      </c>
      <c r="D16772" s="2">
        <f t="shared" si="783"/>
        <v>1</v>
      </c>
      <c r="E16772" s="2">
        <f t="shared" si="784"/>
        <v>1</v>
      </c>
      <c r="F16772" s="2">
        <f>b*C16772-a*D16772+E16772</f>
        <v>148747003</v>
      </c>
    </row>
    <row r="16773" spans="1:6">
      <c r="A16773">
        <f t="shared" si="785"/>
        <v>16767</v>
      </c>
      <c r="B16773">
        <v>287.41797100000002</v>
      </c>
      <c r="C16773" s="2">
        <v>1</v>
      </c>
      <c r="D16773" s="2">
        <f t="shared" si="783"/>
        <v>1</v>
      </c>
      <c r="E16773" s="2">
        <f t="shared" si="784"/>
        <v>1</v>
      </c>
      <c r="F16773" s="2">
        <f>b*C16773-a*D16773+E16773</f>
        <v>148747003</v>
      </c>
    </row>
    <row r="16774" spans="1:6">
      <c r="A16774">
        <f t="shared" si="785"/>
        <v>16768</v>
      </c>
      <c r="B16774">
        <v>287.42986300000001</v>
      </c>
      <c r="C16774" s="2">
        <v>1</v>
      </c>
      <c r="D16774" s="2">
        <f t="shared" si="783"/>
        <v>1</v>
      </c>
      <c r="E16774" s="2">
        <f t="shared" si="784"/>
        <v>1</v>
      </c>
      <c r="F16774" s="2">
        <f>b*C16774-a*D16774+E16774</f>
        <v>148747003</v>
      </c>
    </row>
    <row r="16775" spans="1:6">
      <c r="A16775">
        <f t="shared" si="785"/>
        <v>16769</v>
      </c>
      <c r="B16775">
        <v>287.44718799999998</v>
      </c>
      <c r="C16775" s="2">
        <v>2</v>
      </c>
      <c r="D16775" s="2">
        <f t="shared" ref="D16775:D16838" si="786">C16775^2</f>
        <v>4</v>
      </c>
      <c r="E16775" s="2">
        <f t="shared" ref="E16775:E16838" si="787">C16775^3</f>
        <v>8</v>
      </c>
      <c r="F16775" s="2">
        <f>b*C16775-a*D16775+E16775</f>
        <v>297459508</v>
      </c>
    </row>
    <row r="16776" spans="1:6">
      <c r="A16776">
        <f t="shared" ref="A16776:A16839" si="788">A16775+1</f>
        <v>16770</v>
      </c>
      <c r="B16776">
        <v>287.46392700000001</v>
      </c>
      <c r="C16776" s="2">
        <v>1</v>
      </c>
      <c r="D16776" s="2">
        <f t="shared" si="786"/>
        <v>1</v>
      </c>
      <c r="E16776" s="2">
        <f t="shared" si="787"/>
        <v>1</v>
      </c>
      <c r="F16776" s="2">
        <f>b*C16776-a*D16776+E16776</f>
        <v>148747003</v>
      </c>
    </row>
    <row r="16777" spans="1:6">
      <c r="A16777">
        <f t="shared" si="788"/>
        <v>16771</v>
      </c>
      <c r="B16777">
        <v>287.47477400000002</v>
      </c>
      <c r="C16777" s="2">
        <v>1</v>
      </c>
      <c r="D16777" s="2">
        <f t="shared" si="786"/>
        <v>1</v>
      </c>
      <c r="E16777" s="2">
        <f t="shared" si="787"/>
        <v>1</v>
      </c>
      <c r="F16777" s="2">
        <f>b*C16777-a*D16777+E16777</f>
        <v>148747003</v>
      </c>
    </row>
    <row r="16778" spans="1:6">
      <c r="A16778">
        <f t="shared" si="788"/>
        <v>16772</v>
      </c>
      <c r="B16778">
        <v>287.48799700000001</v>
      </c>
      <c r="C16778" s="2">
        <v>1</v>
      </c>
      <c r="D16778" s="2">
        <f t="shared" si="786"/>
        <v>1</v>
      </c>
      <c r="E16778" s="2">
        <f t="shared" si="787"/>
        <v>1</v>
      </c>
      <c r="F16778" s="2">
        <f>b*C16778-a*D16778+E16778</f>
        <v>148747003</v>
      </c>
    </row>
    <row r="16779" spans="1:6">
      <c r="A16779">
        <f t="shared" si="788"/>
        <v>16773</v>
      </c>
      <c r="B16779">
        <v>287.49575800000002</v>
      </c>
      <c r="C16779" s="2">
        <v>1</v>
      </c>
      <c r="D16779" s="2">
        <f t="shared" si="786"/>
        <v>1</v>
      </c>
      <c r="E16779" s="2">
        <f t="shared" si="787"/>
        <v>1</v>
      </c>
      <c r="F16779" s="2">
        <f>b*C16779-a*D16779+E16779</f>
        <v>148747003</v>
      </c>
    </row>
    <row r="16780" spans="1:6">
      <c r="A16780">
        <f t="shared" si="788"/>
        <v>16774</v>
      </c>
      <c r="B16780">
        <v>287.52556800000002</v>
      </c>
      <c r="C16780" s="2">
        <v>5</v>
      </c>
      <c r="D16780" s="2">
        <f t="shared" si="786"/>
        <v>25</v>
      </c>
      <c r="E16780" s="2">
        <f t="shared" si="787"/>
        <v>125</v>
      </c>
      <c r="F16780" s="2">
        <f>b*C16780-a*D16780+E16780</f>
        <v>743390095</v>
      </c>
    </row>
    <row r="16781" spans="1:6">
      <c r="A16781">
        <f t="shared" si="788"/>
        <v>16775</v>
      </c>
      <c r="B16781">
        <v>287.55354499999999</v>
      </c>
      <c r="C16781" s="2">
        <v>1</v>
      </c>
      <c r="D16781" s="2">
        <f t="shared" si="786"/>
        <v>1</v>
      </c>
      <c r="E16781" s="2">
        <f t="shared" si="787"/>
        <v>1</v>
      </c>
      <c r="F16781" s="2">
        <f>b*C16781-a*D16781+E16781</f>
        <v>148747003</v>
      </c>
    </row>
    <row r="16782" spans="1:6">
      <c r="A16782">
        <f t="shared" si="788"/>
        <v>16776</v>
      </c>
      <c r="B16782">
        <v>287.560272</v>
      </c>
      <c r="C16782" s="2">
        <v>1</v>
      </c>
      <c r="D16782" s="2">
        <f t="shared" si="786"/>
        <v>1</v>
      </c>
      <c r="E16782" s="2">
        <f t="shared" si="787"/>
        <v>1</v>
      </c>
      <c r="F16782" s="2">
        <f>b*C16782-a*D16782+E16782</f>
        <v>148747003</v>
      </c>
    </row>
    <row r="16783" spans="1:6">
      <c r="A16783">
        <f t="shared" si="788"/>
        <v>16777</v>
      </c>
      <c r="B16783">
        <v>287.571259</v>
      </c>
      <c r="C16783" s="2">
        <v>1</v>
      </c>
      <c r="D16783" s="2">
        <f t="shared" si="786"/>
        <v>1</v>
      </c>
      <c r="E16783" s="2">
        <f t="shared" si="787"/>
        <v>1</v>
      </c>
      <c r="F16783" s="2">
        <f>b*C16783-a*D16783+E16783</f>
        <v>148747003</v>
      </c>
    </row>
    <row r="16784" spans="1:6">
      <c r="A16784">
        <f t="shared" si="788"/>
        <v>16778</v>
      </c>
      <c r="B16784">
        <v>287.59242499999999</v>
      </c>
      <c r="C16784" s="2">
        <v>2</v>
      </c>
      <c r="D16784" s="2">
        <f t="shared" si="786"/>
        <v>4</v>
      </c>
      <c r="E16784" s="2">
        <f t="shared" si="787"/>
        <v>8</v>
      </c>
      <c r="F16784" s="2">
        <f>b*C16784-a*D16784+E16784</f>
        <v>297459508</v>
      </c>
    </row>
    <row r="16785" spans="1:6">
      <c r="A16785">
        <f t="shared" si="788"/>
        <v>16779</v>
      </c>
      <c r="B16785">
        <v>287.61257799999998</v>
      </c>
      <c r="C16785" s="2">
        <v>1</v>
      </c>
      <c r="D16785" s="2">
        <f t="shared" si="786"/>
        <v>1</v>
      </c>
      <c r="E16785" s="2">
        <f t="shared" si="787"/>
        <v>1</v>
      </c>
      <c r="F16785" s="2">
        <f>b*C16785-a*D16785+E16785</f>
        <v>148747003</v>
      </c>
    </row>
    <row r="16786" spans="1:6">
      <c r="A16786">
        <f t="shared" si="788"/>
        <v>16780</v>
      </c>
      <c r="B16786">
        <v>287.622297</v>
      </c>
      <c r="C16786" s="2">
        <v>1</v>
      </c>
      <c r="D16786" s="2">
        <f t="shared" si="786"/>
        <v>1</v>
      </c>
      <c r="E16786" s="2">
        <f t="shared" si="787"/>
        <v>1</v>
      </c>
      <c r="F16786" s="2">
        <f>b*C16786-a*D16786+E16786</f>
        <v>148747003</v>
      </c>
    </row>
    <row r="16787" spans="1:6">
      <c r="A16787">
        <f t="shared" si="788"/>
        <v>16781</v>
      </c>
      <c r="B16787">
        <v>287.65012400000001</v>
      </c>
      <c r="C16787" s="2">
        <v>4</v>
      </c>
      <c r="D16787" s="2">
        <f t="shared" si="786"/>
        <v>16</v>
      </c>
      <c r="E16787" s="2">
        <f t="shared" si="787"/>
        <v>64</v>
      </c>
      <c r="F16787" s="2">
        <f>b*C16787-a*D16787+E16787</f>
        <v>594781048</v>
      </c>
    </row>
    <row r="16788" spans="1:6">
      <c r="A16788">
        <f t="shared" si="788"/>
        <v>16782</v>
      </c>
      <c r="B16788">
        <v>287.676109</v>
      </c>
      <c r="C16788" s="2">
        <v>1</v>
      </c>
      <c r="D16788" s="2">
        <f t="shared" si="786"/>
        <v>1</v>
      </c>
      <c r="E16788" s="2">
        <f t="shared" si="787"/>
        <v>1</v>
      </c>
      <c r="F16788" s="2">
        <f>b*C16788-a*D16788+E16788</f>
        <v>148747003</v>
      </c>
    </row>
    <row r="16789" spans="1:6">
      <c r="A16789">
        <f t="shared" si="788"/>
        <v>16783</v>
      </c>
      <c r="B16789">
        <v>287.684392</v>
      </c>
      <c r="C16789" s="2">
        <v>1</v>
      </c>
      <c r="D16789" s="2">
        <f t="shared" si="786"/>
        <v>1</v>
      </c>
      <c r="E16789" s="2">
        <f t="shared" si="787"/>
        <v>1</v>
      </c>
      <c r="F16789" s="2">
        <f>b*C16789-a*D16789+E16789</f>
        <v>148747003</v>
      </c>
    </row>
    <row r="16790" spans="1:6">
      <c r="A16790">
        <f t="shared" si="788"/>
        <v>16784</v>
      </c>
      <c r="B16790">
        <v>287.70042799999999</v>
      </c>
      <c r="C16790" s="2">
        <v>2</v>
      </c>
      <c r="D16790" s="2">
        <f t="shared" si="786"/>
        <v>4</v>
      </c>
      <c r="E16790" s="2">
        <f t="shared" si="787"/>
        <v>8</v>
      </c>
      <c r="F16790" s="2">
        <f>b*C16790-a*D16790+E16790</f>
        <v>297459508</v>
      </c>
    </row>
    <row r="16791" spans="1:6">
      <c r="A16791">
        <f t="shared" si="788"/>
        <v>16785</v>
      </c>
      <c r="B16791">
        <v>287.71579300000002</v>
      </c>
      <c r="C16791" s="2">
        <v>1</v>
      </c>
      <c r="D16791" s="2">
        <f t="shared" si="786"/>
        <v>1</v>
      </c>
      <c r="E16791" s="2">
        <f t="shared" si="787"/>
        <v>1</v>
      </c>
      <c r="F16791" s="2">
        <f>b*C16791-a*D16791+E16791</f>
        <v>148747003</v>
      </c>
    </row>
    <row r="16792" spans="1:6">
      <c r="A16792">
        <f t="shared" si="788"/>
        <v>16786</v>
      </c>
      <c r="B16792">
        <v>287.72323699999998</v>
      </c>
      <c r="C16792" s="2">
        <v>1</v>
      </c>
      <c r="D16792" s="2">
        <f t="shared" si="786"/>
        <v>1</v>
      </c>
      <c r="E16792" s="2">
        <f t="shared" si="787"/>
        <v>1</v>
      </c>
      <c r="F16792" s="2">
        <f>b*C16792-a*D16792+E16792</f>
        <v>148747003</v>
      </c>
    </row>
    <row r="16793" spans="1:6">
      <c r="A16793">
        <f t="shared" si="788"/>
        <v>16787</v>
      </c>
      <c r="B16793">
        <v>287.74467199999998</v>
      </c>
      <c r="C16793" s="2">
        <v>4</v>
      </c>
      <c r="D16793" s="2">
        <f t="shared" si="786"/>
        <v>16</v>
      </c>
      <c r="E16793" s="2">
        <f t="shared" si="787"/>
        <v>64</v>
      </c>
      <c r="F16793" s="2">
        <f>b*C16793-a*D16793+E16793</f>
        <v>594781048</v>
      </c>
    </row>
    <row r="16794" spans="1:6">
      <c r="A16794">
        <f t="shared" si="788"/>
        <v>16788</v>
      </c>
      <c r="B16794">
        <v>287.771321</v>
      </c>
      <c r="C16794" s="2">
        <v>1</v>
      </c>
      <c r="D16794" s="2">
        <f t="shared" si="786"/>
        <v>1</v>
      </c>
      <c r="E16794" s="2">
        <f t="shared" si="787"/>
        <v>1</v>
      </c>
      <c r="F16794" s="2">
        <f>b*C16794-a*D16794+E16794</f>
        <v>148747003</v>
      </c>
    </row>
    <row r="16795" spans="1:6">
      <c r="A16795">
        <f t="shared" si="788"/>
        <v>16789</v>
      </c>
      <c r="B16795">
        <v>287.78388799999999</v>
      </c>
      <c r="C16795" s="2">
        <v>1</v>
      </c>
      <c r="D16795" s="2">
        <f t="shared" si="786"/>
        <v>1</v>
      </c>
      <c r="E16795" s="2">
        <f t="shared" si="787"/>
        <v>1</v>
      </c>
      <c r="F16795" s="2">
        <f>b*C16795-a*D16795+E16795</f>
        <v>148747003</v>
      </c>
    </row>
    <row r="16796" spans="1:6">
      <c r="A16796">
        <f t="shared" si="788"/>
        <v>16790</v>
      </c>
      <c r="B16796">
        <v>287.79598900000002</v>
      </c>
      <c r="C16796" s="2">
        <v>1</v>
      </c>
      <c r="D16796" s="2">
        <f t="shared" si="786"/>
        <v>1</v>
      </c>
      <c r="E16796" s="2">
        <f t="shared" si="787"/>
        <v>1</v>
      </c>
      <c r="F16796" s="2">
        <f>b*C16796-a*D16796+E16796</f>
        <v>148747003</v>
      </c>
    </row>
    <row r="16797" spans="1:6">
      <c r="A16797">
        <f t="shared" si="788"/>
        <v>16791</v>
      </c>
      <c r="B16797">
        <v>287.81888900000001</v>
      </c>
      <c r="C16797" s="2">
        <v>3</v>
      </c>
      <c r="D16797" s="2">
        <f t="shared" si="786"/>
        <v>9</v>
      </c>
      <c r="E16797" s="2">
        <f t="shared" si="787"/>
        <v>27</v>
      </c>
      <c r="F16797" s="2">
        <f>b*C16797-a*D16797+E16797</f>
        <v>446137521</v>
      </c>
    </row>
    <row r="16798" spans="1:6">
      <c r="A16798">
        <f t="shared" si="788"/>
        <v>16792</v>
      </c>
      <c r="B16798">
        <v>287.84020400000003</v>
      </c>
      <c r="C16798" s="2">
        <v>1</v>
      </c>
      <c r="D16798" s="2">
        <f t="shared" si="786"/>
        <v>1</v>
      </c>
      <c r="E16798" s="2">
        <f t="shared" si="787"/>
        <v>1</v>
      </c>
      <c r="F16798" s="2">
        <f>b*C16798-a*D16798+E16798</f>
        <v>148747003</v>
      </c>
    </row>
    <row r="16799" spans="1:6">
      <c r="A16799">
        <f t="shared" si="788"/>
        <v>16793</v>
      </c>
      <c r="B16799">
        <v>287.85031800000002</v>
      </c>
      <c r="C16799" s="2">
        <v>1</v>
      </c>
      <c r="D16799" s="2">
        <f t="shared" si="786"/>
        <v>1</v>
      </c>
      <c r="E16799" s="2">
        <f t="shared" si="787"/>
        <v>1</v>
      </c>
      <c r="F16799" s="2">
        <f>b*C16799-a*D16799+E16799</f>
        <v>148747003</v>
      </c>
    </row>
    <row r="16800" spans="1:6">
      <c r="A16800">
        <f t="shared" si="788"/>
        <v>16794</v>
      </c>
      <c r="B16800">
        <v>287.860094</v>
      </c>
      <c r="C16800" s="2">
        <v>1</v>
      </c>
      <c r="D16800" s="2">
        <f t="shared" si="786"/>
        <v>1</v>
      </c>
      <c r="E16800" s="2">
        <f t="shared" si="787"/>
        <v>1</v>
      </c>
      <c r="F16800" s="2">
        <f>b*C16800-a*D16800+E16800</f>
        <v>148747003</v>
      </c>
    </row>
    <row r="16801" spans="1:6">
      <c r="A16801">
        <f t="shared" si="788"/>
        <v>16795</v>
      </c>
      <c r="B16801">
        <v>287.87869699999999</v>
      </c>
      <c r="C16801" s="2">
        <v>3</v>
      </c>
      <c r="D16801" s="2">
        <f t="shared" si="786"/>
        <v>9</v>
      </c>
      <c r="E16801" s="2">
        <f t="shared" si="787"/>
        <v>27</v>
      </c>
      <c r="F16801" s="2">
        <f>b*C16801-a*D16801+E16801</f>
        <v>446137521</v>
      </c>
    </row>
    <row r="16802" spans="1:6">
      <c r="A16802">
        <f t="shared" si="788"/>
        <v>16796</v>
      </c>
      <c r="B16802">
        <v>287.89613300000002</v>
      </c>
      <c r="C16802" s="2">
        <v>1</v>
      </c>
      <c r="D16802" s="2">
        <f t="shared" si="786"/>
        <v>1</v>
      </c>
      <c r="E16802" s="2">
        <f t="shared" si="787"/>
        <v>1</v>
      </c>
      <c r="F16802" s="2">
        <f>b*C16802-a*D16802+E16802</f>
        <v>148747003</v>
      </c>
    </row>
    <row r="16803" spans="1:6">
      <c r="A16803">
        <f t="shared" si="788"/>
        <v>16797</v>
      </c>
      <c r="B16803">
        <v>287.904448</v>
      </c>
      <c r="C16803" s="2">
        <v>1</v>
      </c>
      <c r="D16803" s="2">
        <f t="shared" si="786"/>
        <v>1</v>
      </c>
      <c r="E16803" s="2">
        <f t="shared" si="787"/>
        <v>1</v>
      </c>
      <c r="F16803" s="2">
        <f>b*C16803-a*D16803+E16803</f>
        <v>148747003</v>
      </c>
    </row>
    <row r="16804" spans="1:6">
      <c r="A16804">
        <f t="shared" si="788"/>
        <v>16798</v>
      </c>
      <c r="B16804">
        <v>287.912509</v>
      </c>
      <c r="C16804" s="2">
        <v>1</v>
      </c>
      <c r="D16804" s="2">
        <f t="shared" si="786"/>
        <v>1</v>
      </c>
      <c r="E16804" s="2">
        <f t="shared" si="787"/>
        <v>1</v>
      </c>
      <c r="F16804" s="2">
        <f>b*C16804-a*D16804+E16804</f>
        <v>148747003</v>
      </c>
    </row>
    <row r="16805" spans="1:6">
      <c r="A16805">
        <f t="shared" si="788"/>
        <v>16799</v>
      </c>
      <c r="B16805">
        <v>287.92791999999997</v>
      </c>
      <c r="C16805" s="2">
        <v>2</v>
      </c>
      <c r="D16805" s="2">
        <f t="shared" si="786"/>
        <v>4</v>
      </c>
      <c r="E16805" s="2">
        <f t="shared" si="787"/>
        <v>8</v>
      </c>
      <c r="F16805" s="2">
        <f>b*C16805-a*D16805+E16805</f>
        <v>297459508</v>
      </c>
    </row>
    <row r="16806" spans="1:6">
      <c r="A16806">
        <f t="shared" si="788"/>
        <v>16800</v>
      </c>
      <c r="B16806">
        <v>287.94940300000002</v>
      </c>
      <c r="C16806" s="2">
        <v>1</v>
      </c>
      <c r="D16806" s="2">
        <f t="shared" si="786"/>
        <v>1</v>
      </c>
      <c r="E16806" s="2">
        <f t="shared" si="787"/>
        <v>1</v>
      </c>
      <c r="F16806" s="2">
        <f>b*C16806-a*D16806+E16806</f>
        <v>148747003</v>
      </c>
    </row>
    <row r="16807" spans="1:6">
      <c r="A16807">
        <f t="shared" si="788"/>
        <v>16801</v>
      </c>
      <c r="B16807">
        <v>287.96913999999998</v>
      </c>
      <c r="C16807" s="2">
        <v>2</v>
      </c>
      <c r="D16807" s="2">
        <f t="shared" si="786"/>
        <v>4</v>
      </c>
      <c r="E16807" s="2">
        <f t="shared" si="787"/>
        <v>8</v>
      </c>
      <c r="F16807" s="2">
        <f>b*C16807-a*D16807+E16807</f>
        <v>297459508</v>
      </c>
    </row>
    <row r="16808" spans="1:6">
      <c r="A16808">
        <f t="shared" si="788"/>
        <v>16802</v>
      </c>
      <c r="B16808">
        <v>287.98733499999997</v>
      </c>
      <c r="C16808" s="2">
        <v>1</v>
      </c>
      <c r="D16808" s="2">
        <f t="shared" si="786"/>
        <v>1</v>
      </c>
      <c r="E16808" s="2">
        <f t="shared" si="787"/>
        <v>1</v>
      </c>
      <c r="F16808" s="2">
        <f>b*C16808-a*D16808+E16808</f>
        <v>148747003</v>
      </c>
    </row>
    <row r="16809" spans="1:6">
      <c r="A16809">
        <f t="shared" si="788"/>
        <v>16803</v>
      </c>
      <c r="B16809">
        <v>288.00416200000001</v>
      </c>
      <c r="C16809" s="2">
        <v>2</v>
      </c>
      <c r="D16809" s="2">
        <f t="shared" si="786"/>
        <v>4</v>
      </c>
      <c r="E16809" s="2">
        <f t="shared" si="787"/>
        <v>8</v>
      </c>
      <c r="F16809" s="2">
        <f>b*C16809-a*D16809+E16809</f>
        <v>297459508</v>
      </c>
    </row>
    <row r="16810" spans="1:6">
      <c r="A16810">
        <f t="shared" si="788"/>
        <v>16804</v>
      </c>
      <c r="B16810">
        <v>288.019769</v>
      </c>
      <c r="C16810" s="2">
        <v>1</v>
      </c>
      <c r="D16810" s="2">
        <f t="shared" si="786"/>
        <v>1</v>
      </c>
      <c r="E16810" s="2">
        <f t="shared" si="787"/>
        <v>1</v>
      </c>
      <c r="F16810" s="2">
        <f>b*C16810-a*D16810+E16810</f>
        <v>148747003</v>
      </c>
    </row>
    <row r="16811" spans="1:6">
      <c r="A16811">
        <f t="shared" si="788"/>
        <v>16805</v>
      </c>
      <c r="B16811">
        <v>288.03428600000001</v>
      </c>
      <c r="C16811" s="2">
        <v>2</v>
      </c>
      <c r="D16811" s="2">
        <f t="shared" si="786"/>
        <v>4</v>
      </c>
      <c r="E16811" s="2">
        <f t="shared" si="787"/>
        <v>8</v>
      </c>
      <c r="F16811" s="2">
        <f>b*C16811-a*D16811+E16811</f>
        <v>297459508</v>
      </c>
    </row>
    <row r="16812" spans="1:6">
      <c r="A16812">
        <f t="shared" si="788"/>
        <v>16806</v>
      </c>
      <c r="B16812">
        <v>288.047821</v>
      </c>
      <c r="C16812" s="2">
        <v>1</v>
      </c>
      <c r="D16812" s="2">
        <f t="shared" si="786"/>
        <v>1</v>
      </c>
      <c r="E16812" s="2">
        <f t="shared" si="787"/>
        <v>1</v>
      </c>
      <c r="F16812" s="2">
        <f>b*C16812-a*D16812+E16812</f>
        <v>148747003</v>
      </c>
    </row>
    <row r="16813" spans="1:6">
      <c r="A16813">
        <f t="shared" si="788"/>
        <v>16807</v>
      </c>
      <c r="B16813">
        <v>288.060472</v>
      </c>
      <c r="C16813" s="2">
        <v>2</v>
      </c>
      <c r="D16813" s="2">
        <f t="shared" si="786"/>
        <v>4</v>
      </c>
      <c r="E16813" s="2">
        <f t="shared" si="787"/>
        <v>8</v>
      </c>
      <c r="F16813" s="2">
        <f>b*C16813-a*D16813+E16813</f>
        <v>297459508</v>
      </c>
    </row>
    <row r="16814" spans="1:6">
      <c r="A16814">
        <f t="shared" si="788"/>
        <v>16808</v>
      </c>
      <c r="B16814">
        <v>288.07232199999999</v>
      </c>
      <c r="C16814" s="2">
        <v>1</v>
      </c>
      <c r="D16814" s="2">
        <f t="shared" si="786"/>
        <v>1</v>
      </c>
      <c r="E16814" s="2">
        <f t="shared" si="787"/>
        <v>1</v>
      </c>
      <c r="F16814" s="2">
        <f>b*C16814-a*D16814+E16814</f>
        <v>148747003</v>
      </c>
    </row>
    <row r="16815" spans="1:6">
      <c r="A16815">
        <f t="shared" si="788"/>
        <v>16809</v>
      </c>
      <c r="B16815">
        <v>288.08344499999998</v>
      </c>
      <c r="C16815" s="2">
        <v>2</v>
      </c>
      <c r="D16815" s="2">
        <f t="shared" si="786"/>
        <v>4</v>
      </c>
      <c r="E16815" s="2">
        <f t="shared" si="787"/>
        <v>8</v>
      </c>
      <c r="F16815" s="2">
        <f>b*C16815-a*D16815+E16815</f>
        <v>297459508</v>
      </c>
    </row>
    <row r="16816" spans="1:6">
      <c r="A16816">
        <f t="shared" si="788"/>
        <v>16810</v>
      </c>
      <c r="B16816">
        <v>288.10376300000001</v>
      </c>
      <c r="C16816" s="2">
        <v>1</v>
      </c>
      <c r="D16816" s="2">
        <f t="shared" si="786"/>
        <v>1</v>
      </c>
      <c r="E16816" s="2">
        <f t="shared" si="787"/>
        <v>1</v>
      </c>
      <c r="F16816" s="2">
        <f>b*C16816-a*D16816+E16816</f>
        <v>148747003</v>
      </c>
    </row>
    <row r="16817" spans="1:6">
      <c r="A16817">
        <f t="shared" si="788"/>
        <v>16811</v>
      </c>
      <c r="B16817">
        <v>288.12186000000003</v>
      </c>
      <c r="C16817" s="2">
        <v>1</v>
      </c>
      <c r="D16817" s="2">
        <f t="shared" si="786"/>
        <v>1</v>
      </c>
      <c r="E16817" s="2">
        <f t="shared" si="787"/>
        <v>1</v>
      </c>
      <c r="F16817" s="2">
        <f>b*C16817-a*D16817+E16817</f>
        <v>148747003</v>
      </c>
    </row>
    <row r="16818" spans="1:6">
      <c r="A16818">
        <f t="shared" si="788"/>
        <v>16812</v>
      </c>
      <c r="B16818">
        <v>288.138082</v>
      </c>
      <c r="C16818" s="2">
        <v>1</v>
      </c>
      <c r="D16818" s="2">
        <f t="shared" si="786"/>
        <v>1</v>
      </c>
      <c r="E16818" s="2">
        <f t="shared" si="787"/>
        <v>1</v>
      </c>
      <c r="F16818" s="2">
        <f>b*C16818-a*D16818+E16818</f>
        <v>148747003</v>
      </c>
    </row>
    <row r="16819" spans="1:6">
      <c r="A16819">
        <f t="shared" si="788"/>
        <v>16813</v>
      </c>
      <c r="B16819">
        <v>288.15270600000002</v>
      </c>
      <c r="C16819" s="2">
        <v>1</v>
      </c>
      <c r="D16819" s="2">
        <f t="shared" si="786"/>
        <v>1</v>
      </c>
      <c r="E16819" s="2">
        <f t="shared" si="787"/>
        <v>1</v>
      </c>
      <c r="F16819" s="2">
        <f>b*C16819-a*D16819+E16819</f>
        <v>148747003</v>
      </c>
    </row>
    <row r="16820" spans="1:6">
      <c r="A16820">
        <f t="shared" si="788"/>
        <v>16814</v>
      </c>
      <c r="B16820">
        <v>288.16595699999999</v>
      </c>
      <c r="C16820" s="2">
        <v>1</v>
      </c>
      <c r="D16820" s="2">
        <f t="shared" si="786"/>
        <v>1</v>
      </c>
      <c r="E16820" s="2">
        <f t="shared" si="787"/>
        <v>1</v>
      </c>
      <c r="F16820" s="2">
        <f>b*C16820-a*D16820+E16820</f>
        <v>148747003</v>
      </c>
    </row>
    <row r="16821" spans="1:6">
      <c r="A16821">
        <f t="shared" si="788"/>
        <v>16815</v>
      </c>
      <c r="B16821">
        <v>288.17801900000001</v>
      </c>
      <c r="C16821" s="2">
        <v>1</v>
      </c>
      <c r="D16821" s="2">
        <f t="shared" si="786"/>
        <v>1</v>
      </c>
      <c r="E16821" s="2">
        <f t="shared" si="787"/>
        <v>1</v>
      </c>
      <c r="F16821" s="2">
        <f>b*C16821-a*D16821+E16821</f>
        <v>148747003</v>
      </c>
    </row>
    <row r="16822" spans="1:6">
      <c r="A16822">
        <f t="shared" si="788"/>
        <v>16816</v>
      </c>
      <c r="B16822">
        <v>288.18904600000002</v>
      </c>
      <c r="C16822" s="2">
        <v>1</v>
      </c>
      <c r="D16822" s="2">
        <f t="shared" si="786"/>
        <v>1</v>
      </c>
      <c r="E16822" s="2">
        <f t="shared" si="787"/>
        <v>1</v>
      </c>
      <c r="F16822" s="2">
        <f>b*C16822-a*D16822+E16822</f>
        <v>148747003</v>
      </c>
    </row>
    <row r="16823" spans="1:6">
      <c r="A16823">
        <f t="shared" si="788"/>
        <v>16817</v>
      </c>
      <c r="B16823">
        <v>288.19916499999999</v>
      </c>
      <c r="C16823" s="2">
        <v>1</v>
      </c>
      <c r="D16823" s="2">
        <f t="shared" si="786"/>
        <v>1</v>
      </c>
      <c r="E16823" s="2">
        <f t="shared" si="787"/>
        <v>1</v>
      </c>
      <c r="F16823" s="2">
        <f>b*C16823-a*D16823+E16823</f>
        <v>148747003</v>
      </c>
    </row>
    <row r="16824" spans="1:6">
      <c r="A16824">
        <f t="shared" si="788"/>
        <v>16818</v>
      </c>
      <c r="B16824">
        <v>288.208484</v>
      </c>
      <c r="C16824" s="2">
        <v>1</v>
      </c>
      <c r="D16824" s="2">
        <f t="shared" si="786"/>
        <v>1</v>
      </c>
      <c r="E16824" s="2">
        <f t="shared" si="787"/>
        <v>1</v>
      </c>
      <c r="F16824" s="2">
        <f>b*C16824-a*D16824+E16824</f>
        <v>148747003</v>
      </c>
    </row>
    <row r="16825" spans="1:6">
      <c r="A16825">
        <f t="shared" si="788"/>
        <v>16819</v>
      </c>
      <c r="B16825">
        <v>288.21709499999997</v>
      </c>
      <c r="C16825" s="2">
        <v>1</v>
      </c>
      <c r="D16825" s="2">
        <f t="shared" si="786"/>
        <v>1</v>
      </c>
      <c r="E16825" s="2">
        <f t="shared" si="787"/>
        <v>1</v>
      </c>
      <c r="F16825" s="2">
        <f>b*C16825-a*D16825+E16825</f>
        <v>148747003</v>
      </c>
    </row>
    <row r="16826" spans="1:6">
      <c r="A16826">
        <f t="shared" si="788"/>
        <v>16820</v>
      </c>
      <c r="B16826">
        <v>288.225075</v>
      </c>
      <c r="C16826" s="2">
        <v>1</v>
      </c>
      <c r="D16826" s="2">
        <f t="shared" si="786"/>
        <v>1</v>
      </c>
      <c r="E16826" s="2">
        <f t="shared" si="787"/>
        <v>1</v>
      </c>
      <c r="F16826" s="2">
        <f>b*C16826-a*D16826+E16826</f>
        <v>148747003</v>
      </c>
    </row>
    <row r="16827" spans="1:6">
      <c r="A16827">
        <f t="shared" si="788"/>
        <v>16821</v>
      </c>
      <c r="B16827">
        <v>288.23249099999998</v>
      </c>
      <c r="C16827" s="2">
        <v>1</v>
      </c>
      <c r="D16827" s="2">
        <f t="shared" si="786"/>
        <v>1</v>
      </c>
      <c r="E16827" s="2">
        <f t="shared" si="787"/>
        <v>1</v>
      </c>
      <c r="F16827" s="2">
        <f>b*C16827-a*D16827+E16827</f>
        <v>148747003</v>
      </c>
    </row>
    <row r="16828" spans="1:6">
      <c r="A16828">
        <f t="shared" si="788"/>
        <v>16822</v>
      </c>
      <c r="B16828">
        <v>288.23940099999999</v>
      </c>
      <c r="C16828" s="2">
        <v>1</v>
      </c>
      <c r="D16828" s="2">
        <f t="shared" si="786"/>
        <v>1</v>
      </c>
      <c r="E16828" s="2">
        <f t="shared" si="787"/>
        <v>1</v>
      </c>
      <c r="F16828" s="2">
        <f>b*C16828-a*D16828+E16828</f>
        <v>148747003</v>
      </c>
    </row>
    <row r="16829" spans="1:6">
      <c r="A16829">
        <f t="shared" si="788"/>
        <v>16823</v>
      </c>
      <c r="B16829">
        <v>288.24585500000001</v>
      </c>
      <c r="C16829" s="2">
        <v>1</v>
      </c>
      <c r="D16829" s="2">
        <f t="shared" si="786"/>
        <v>1</v>
      </c>
      <c r="E16829" s="2">
        <f t="shared" si="787"/>
        <v>1</v>
      </c>
      <c r="F16829" s="2">
        <f>b*C16829-a*D16829+E16829</f>
        <v>148747003</v>
      </c>
    </row>
    <row r="16830" spans="1:6">
      <c r="A16830">
        <f t="shared" si="788"/>
        <v>16824</v>
      </c>
      <c r="B16830">
        <v>288.25189599999999</v>
      </c>
      <c r="C16830" s="2">
        <v>1</v>
      </c>
      <c r="D16830" s="2">
        <f t="shared" si="786"/>
        <v>1</v>
      </c>
      <c r="E16830" s="2">
        <f t="shared" si="787"/>
        <v>1</v>
      </c>
      <c r="F16830" s="2">
        <f>b*C16830-a*D16830+E16830</f>
        <v>148747003</v>
      </c>
    </row>
    <row r="16831" spans="1:6">
      <c r="A16831">
        <f t="shared" si="788"/>
        <v>16825</v>
      </c>
      <c r="B16831">
        <v>288.257563</v>
      </c>
      <c r="C16831" s="2">
        <v>1</v>
      </c>
      <c r="D16831" s="2">
        <f t="shared" si="786"/>
        <v>1</v>
      </c>
      <c r="E16831" s="2">
        <f t="shared" si="787"/>
        <v>1</v>
      </c>
      <c r="F16831" s="2">
        <f>b*C16831-a*D16831+E16831</f>
        <v>148747003</v>
      </c>
    </row>
    <row r="16832" spans="1:6">
      <c r="A16832">
        <f t="shared" si="788"/>
        <v>16826</v>
      </c>
      <c r="B16832">
        <v>288.43494900000002</v>
      </c>
      <c r="C16832" s="2">
        <v>33</v>
      </c>
      <c r="D16832" s="2">
        <f t="shared" si="786"/>
        <v>1089</v>
      </c>
      <c r="E16832" s="2">
        <f t="shared" si="787"/>
        <v>35937</v>
      </c>
      <c r="F16832" s="2">
        <f>b*C16832-a*D16832+E16832</f>
        <v>4890468891</v>
      </c>
    </row>
    <row r="16833" spans="1:6">
      <c r="A16833">
        <f t="shared" si="788"/>
        <v>16827</v>
      </c>
      <c r="B16833">
        <v>288.61016499999999</v>
      </c>
      <c r="C16833" s="2">
        <v>1</v>
      </c>
      <c r="D16833" s="2">
        <f t="shared" si="786"/>
        <v>1</v>
      </c>
      <c r="E16833" s="2">
        <f t="shared" si="787"/>
        <v>1</v>
      </c>
      <c r="F16833" s="2">
        <f>b*C16833-a*D16833+E16833</f>
        <v>148747003</v>
      </c>
    </row>
    <row r="16834" spans="1:6">
      <c r="A16834">
        <f t="shared" si="788"/>
        <v>16828</v>
      </c>
      <c r="B16834">
        <v>288.61569200000002</v>
      </c>
      <c r="C16834" s="2">
        <v>1</v>
      </c>
      <c r="D16834" s="2">
        <f t="shared" si="786"/>
        <v>1</v>
      </c>
      <c r="E16834" s="2">
        <f t="shared" si="787"/>
        <v>1</v>
      </c>
      <c r="F16834" s="2">
        <f>b*C16834-a*D16834+E16834</f>
        <v>148747003</v>
      </c>
    </row>
    <row r="16835" spans="1:6">
      <c r="A16835">
        <f t="shared" si="788"/>
        <v>16829</v>
      </c>
      <c r="B16835">
        <v>288.621579</v>
      </c>
      <c r="C16835" s="2">
        <v>1</v>
      </c>
      <c r="D16835" s="2">
        <f t="shared" si="786"/>
        <v>1</v>
      </c>
      <c r="E16835" s="2">
        <f t="shared" si="787"/>
        <v>1</v>
      </c>
      <c r="F16835" s="2">
        <f>b*C16835-a*D16835+E16835</f>
        <v>148747003</v>
      </c>
    </row>
    <row r="16836" spans="1:6">
      <c r="A16836">
        <f t="shared" si="788"/>
        <v>16830</v>
      </c>
      <c r="B16836">
        <v>288.62786299999999</v>
      </c>
      <c r="C16836" s="2">
        <v>1</v>
      </c>
      <c r="D16836" s="2">
        <f t="shared" si="786"/>
        <v>1</v>
      </c>
      <c r="E16836" s="2">
        <f t="shared" si="787"/>
        <v>1</v>
      </c>
      <c r="F16836" s="2">
        <f>b*C16836-a*D16836+E16836</f>
        <v>148747003</v>
      </c>
    </row>
    <row r="16837" spans="1:6">
      <c r="A16837">
        <f t="shared" si="788"/>
        <v>16831</v>
      </c>
      <c r="B16837">
        <v>288.63458500000002</v>
      </c>
      <c r="C16837" s="2">
        <v>1</v>
      </c>
      <c r="D16837" s="2">
        <f t="shared" si="786"/>
        <v>1</v>
      </c>
      <c r="E16837" s="2">
        <f t="shared" si="787"/>
        <v>1</v>
      </c>
      <c r="F16837" s="2">
        <f>b*C16837-a*D16837+E16837</f>
        <v>148747003</v>
      </c>
    </row>
    <row r="16838" spans="1:6">
      <c r="A16838">
        <f t="shared" si="788"/>
        <v>16832</v>
      </c>
      <c r="B16838">
        <v>288.64179200000001</v>
      </c>
      <c r="C16838" s="2">
        <v>1</v>
      </c>
      <c r="D16838" s="2">
        <f t="shared" si="786"/>
        <v>1</v>
      </c>
      <c r="E16838" s="2">
        <f t="shared" si="787"/>
        <v>1</v>
      </c>
      <c r="F16838" s="2">
        <f>b*C16838-a*D16838+E16838</f>
        <v>148747003</v>
      </c>
    </row>
    <row r="16839" spans="1:6">
      <c r="A16839">
        <f t="shared" si="788"/>
        <v>16833</v>
      </c>
      <c r="B16839">
        <v>288.649539</v>
      </c>
      <c r="C16839" s="2">
        <v>1</v>
      </c>
      <c r="D16839" s="2">
        <f t="shared" ref="D16839:D16902" si="789">C16839^2</f>
        <v>1</v>
      </c>
      <c r="E16839" s="2">
        <f t="shared" ref="E16839:E16902" si="790">C16839^3</f>
        <v>1</v>
      </c>
      <c r="F16839" s="2">
        <f>b*C16839-a*D16839+E16839</f>
        <v>148747003</v>
      </c>
    </row>
    <row r="16840" spans="1:6">
      <c r="A16840">
        <f t="shared" ref="A16840:A16903" si="791">A16839+1</f>
        <v>16834</v>
      </c>
      <c r="B16840">
        <v>288.65788800000001</v>
      </c>
      <c r="C16840" s="2">
        <v>1</v>
      </c>
      <c r="D16840" s="2">
        <f t="shared" si="789"/>
        <v>1</v>
      </c>
      <c r="E16840" s="2">
        <f t="shared" si="790"/>
        <v>1</v>
      </c>
      <c r="F16840" s="2">
        <f>b*C16840-a*D16840+E16840</f>
        <v>148747003</v>
      </c>
    </row>
    <row r="16841" spans="1:6">
      <c r="A16841">
        <f t="shared" si="791"/>
        <v>16835</v>
      </c>
      <c r="B16841">
        <v>288.66691400000002</v>
      </c>
      <c r="C16841" s="2">
        <v>1</v>
      </c>
      <c r="D16841" s="2">
        <f t="shared" si="789"/>
        <v>1</v>
      </c>
      <c r="E16841" s="2">
        <f t="shared" si="790"/>
        <v>1</v>
      </c>
      <c r="F16841" s="2">
        <f>b*C16841-a*D16841+E16841</f>
        <v>148747003</v>
      </c>
    </row>
    <row r="16842" spans="1:6">
      <c r="A16842">
        <f t="shared" si="791"/>
        <v>16836</v>
      </c>
      <c r="B16842">
        <v>288.67670199999998</v>
      </c>
      <c r="C16842" s="2">
        <v>1</v>
      </c>
      <c r="D16842" s="2">
        <f t="shared" si="789"/>
        <v>1</v>
      </c>
      <c r="E16842" s="2">
        <f t="shared" si="790"/>
        <v>1</v>
      </c>
      <c r="F16842" s="2">
        <f>b*C16842-a*D16842+E16842</f>
        <v>148747003</v>
      </c>
    </row>
    <row r="16843" spans="1:6">
      <c r="A16843">
        <f t="shared" si="791"/>
        <v>16837</v>
      </c>
      <c r="B16843">
        <v>288.68735199999998</v>
      </c>
      <c r="C16843" s="2">
        <v>1</v>
      </c>
      <c r="D16843" s="2">
        <f t="shared" si="789"/>
        <v>1</v>
      </c>
      <c r="E16843" s="2">
        <f t="shared" si="790"/>
        <v>1</v>
      </c>
      <c r="F16843" s="2">
        <f>b*C16843-a*D16843+E16843</f>
        <v>148747003</v>
      </c>
    </row>
    <row r="16844" spans="1:6">
      <c r="A16844">
        <f t="shared" si="791"/>
        <v>16838</v>
      </c>
      <c r="B16844">
        <v>288.698983</v>
      </c>
      <c r="C16844" s="2">
        <v>1</v>
      </c>
      <c r="D16844" s="2">
        <f t="shared" si="789"/>
        <v>1</v>
      </c>
      <c r="E16844" s="2">
        <f t="shared" si="790"/>
        <v>1</v>
      </c>
      <c r="F16844" s="2">
        <f>b*C16844-a*D16844+E16844</f>
        <v>148747003</v>
      </c>
    </row>
    <row r="16845" spans="1:6">
      <c r="A16845">
        <f t="shared" si="791"/>
        <v>16839</v>
      </c>
      <c r="B16845">
        <v>288.71173800000003</v>
      </c>
      <c r="C16845" s="2">
        <v>1</v>
      </c>
      <c r="D16845" s="2">
        <f t="shared" si="789"/>
        <v>1</v>
      </c>
      <c r="E16845" s="2">
        <f t="shared" si="790"/>
        <v>1</v>
      </c>
      <c r="F16845" s="2">
        <f>b*C16845-a*D16845+E16845</f>
        <v>148747003</v>
      </c>
    </row>
    <row r="16846" spans="1:6">
      <c r="A16846">
        <f t="shared" si="791"/>
        <v>16840</v>
      </c>
      <c r="B16846">
        <v>288.72578800000002</v>
      </c>
      <c r="C16846" s="2">
        <v>1</v>
      </c>
      <c r="D16846" s="2">
        <f t="shared" si="789"/>
        <v>1</v>
      </c>
      <c r="E16846" s="2">
        <f t="shared" si="790"/>
        <v>1</v>
      </c>
      <c r="F16846" s="2">
        <f>b*C16846-a*D16846+E16846</f>
        <v>148747003</v>
      </c>
    </row>
    <row r="16847" spans="1:6">
      <c r="A16847">
        <f t="shared" si="791"/>
        <v>16841</v>
      </c>
      <c r="B16847">
        <v>288.74133999999998</v>
      </c>
      <c r="C16847" s="2">
        <v>1</v>
      </c>
      <c r="D16847" s="2">
        <f t="shared" si="789"/>
        <v>1</v>
      </c>
      <c r="E16847" s="2">
        <f t="shared" si="790"/>
        <v>1</v>
      </c>
      <c r="F16847" s="2">
        <f>b*C16847-a*D16847+E16847</f>
        <v>148747003</v>
      </c>
    </row>
    <row r="16848" spans="1:6">
      <c r="A16848">
        <f t="shared" si="791"/>
        <v>16842</v>
      </c>
      <c r="B16848">
        <v>288.75864999999999</v>
      </c>
      <c r="C16848" s="2">
        <v>1</v>
      </c>
      <c r="D16848" s="2">
        <f t="shared" si="789"/>
        <v>1</v>
      </c>
      <c r="E16848" s="2">
        <f t="shared" si="790"/>
        <v>1</v>
      </c>
      <c r="F16848" s="2">
        <f>b*C16848-a*D16848+E16848</f>
        <v>148747003</v>
      </c>
    </row>
    <row r="16849" spans="1:6">
      <c r="A16849">
        <f t="shared" si="791"/>
        <v>16843</v>
      </c>
      <c r="B16849">
        <v>288.77803299999999</v>
      </c>
      <c r="C16849" s="2">
        <v>1</v>
      </c>
      <c r="D16849" s="2">
        <f t="shared" si="789"/>
        <v>1</v>
      </c>
      <c r="E16849" s="2">
        <f t="shared" si="790"/>
        <v>1</v>
      </c>
      <c r="F16849" s="2">
        <f>b*C16849-a*D16849+E16849</f>
        <v>148747003</v>
      </c>
    </row>
    <row r="16850" spans="1:6">
      <c r="A16850">
        <f t="shared" si="791"/>
        <v>16844</v>
      </c>
      <c r="B16850">
        <v>288.78862199999998</v>
      </c>
      <c r="C16850" s="2">
        <v>1</v>
      </c>
      <c r="D16850" s="2">
        <f t="shared" si="789"/>
        <v>1</v>
      </c>
      <c r="E16850" s="2">
        <f t="shared" si="790"/>
        <v>1</v>
      </c>
      <c r="F16850" s="2">
        <f>b*C16850-a*D16850+E16850</f>
        <v>148747003</v>
      </c>
    </row>
    <row r="16851" spans="1:6">
      <c r="A16851">
        <f t="shared" si="791"/>
        <v>16845</v>
      </c>
      <c r="B16851">
        <v>288.79988500000002</v>
      </c>
      <c r="C16851" s="2">
        <v>2</v>
      </c>
      <c r="D16851" s="2">
        <f t="shared" si="789"/>
        <v>4</v>
      </c>
      <c r="E16851" s="2">
        <f t="shared" si="790"/>
        <v>8</v>
      </c>
      <c r="F16851" s="2">
        <f>b*C16851-a*D16851+E16851</f>
        <v>297459508</v>
      </c>
    </row>
    <row r="16852" spans="1:6">
      <c r="A16852">
        <f t="shared" si="791"/>
        <v>16846</v>
      </c>
      <c r="B16852">
        <v>288.81188900000001</v>
      </c>
      <c r="C16852" s="2">
        <v>1</v>
      </c>
      <c r="D16852" s="2">
        <f t="shared" si="789"/>
        <v>1</v>
      </c>
      <c r="E16852" s="2">
        <f t="shared" si="790"/>
        <v>1</v>
      </c>
      <c r="F16852" s="2">
        <f>b*C16852-a*D16852+E16852</f>
        <v>148747003</v>
      </c>
    </row>
    <row r="16853" spans="1:6">
      <c r="A16853">
        <f t="shared" si="791"/>
        <v>16847</v>
      </c>
      <c r="B16853">
        <v>288.82470999999998</v>
      </c>
      <c r="C16853" s="2">
        <v>2</v>
      </c>
      <c r="D16853" s="2">
        <f t="shared" si="789"/>
        <v>4</v>
      </c>
      <c r="E16853" s="2">
        <f t="shared" si="790"/>
        <v>8</v>
      </c>
      <c r="F16853" s="2">
        <f>b*C16853-a*D16853+E16853</f>
        <v>297459508</v>
      </c>
    </row>
    <row r="16854" spans="1:6">
      <c r="A16854">
        <f t="shared" si="791"/>
        <v>16848</v>
      </c>
      <c r="B16854">
        <v>288.83843400000001</v>
      </c>
      <c r="C16854" s="2">
        <v>1</v>
      </c>
      <c r="D16854" s="2">
        <f t="shared" si="789"/>
        <v>1</v>
      </c>
      <c r="E16854" s="2">
        <f t="shared" si="790"/>
        <v>1</v>
      </c>
      <c r="F16854" s="2">
        <f>b*C16854-a*D16854+E16854</f>
        <v>148747003</v>
      </c>
    </row>
    <row r="16855" spans="1:6">
      <c r="A16855">
        <f t="shared" si="791"/>
        <v>16849</v>
      </c>
      <c r="B16855">
        <v>288.85315900000001</v>
      </c>
      <c r="C16855" s="2">
        <v>2</v>
      </c>
      <c r="D16855" s="2">
        <f t="shared" si="789"/>
        <v>4</v>
      </c>
      <c r="E16855" s="2">
        <f t="shared" si="790"/>
        <v>8</v>
      </c>
      <c r="F16855" s="2">
        <f>b*C16855-a*D16855+E16855</f>
        <v>297459508</v>
      </c>
    </row>
    <row r="16856" spans="1:6">
      <c r="A16856">
        <f t="shared" si="791"/>
        <v>16850</v>
      </c>
      <c r="B16856">
        <v>288.86899899999997</v>
      </c>
      <c r="C16856" s="2">
        <v>1</v>
      </c>
      <c r="D16856" s="2">
        <f t="shared" si="789"/>
        <v>1</v>
      </c>
      <c r="E16856" s="2">
        <f t="shared" si="790"/>
        <v>1</v>
      </c>
      <c r="F16856" s="2">
        <f>b*C16856-a*D16856+E16856</f>
        <v>148747003</v>
      </c>
    </row>
    <row r="16857" spans="1:6">
      <c r="A16857">
        <f t="shared" si="791"/>
        <v>16851</v>
      </c>
      <c r="B16857">
        <v>288.88608699999997</v>
      </c>
      <c r="C16857" s="2">
        <v>2</v>
      </c>
      <c r="D16857" s="2">
        <f t="shared" si="789"/>
        <v>4</v>
      </c>
      <c r="E16857" s="2">
        <f t="shared" si="790"/>
        <v>8</v>
      </c>
      <c r="F16857" s="2">
        <f>b*C16857-a*D16857+E16857</f>
        <v>297459508</v>
      </c>
    </row>
    <row r="16858" spans="1:6">
      <c r="A16858">
        <f t="shared" si="791"/>
        <v>16852</v>
      </c>
      <c r="B16858">
        <v>288.90457600000002</v>
      </c>
      <c r="C16858" s="2">
        <v>1</v>
      </c>
      <c r="D16858" s="2">
        <f t="shared" si="789"/>
        <v>1</v>
      </c>
      <c r="E16858" s="2">
        <f t="shared" si="790"/>
        <v>1</v>
      </c>
      <c r="F16858" s="2">
        <f>b*C16858-a*D16858+E16858</f>
        <v>148747003</v>
      </c>
    </row>
    <row r="16859" spans="1:6">
      <c r="A16859">
        <f t="shared" si="791"/>
        <v>16853</v>
      </c>
      <c r="B16859">
        <v>288.924644</v>
      </c>
      <c r="C16859" s="2">
        <v>2</v>
      </c>
      <c r="D16859" s="2">
        <f t="shared" si="789"/>
        <v>4</v>
      </c>
      <c r="E16859" s="2">
        <f t="shared" si="790"/>
        <v>8</v>
      </c>
      <c r="F16859" s="2">
        <f>b*C16859-a*D16859+E16859</f>
        <v>297459508</v>
      </c>
    </row>
    <row r="16860" spans="1:6">
      <c r="A16860">
        <f t="shared" si="791"/>
        <v>16854</v>
      </c>
      <c r="B16860">
        <v>288.946505</v>
      </c>
      <c r="C16860" s="2">
        <v>1</v>
      </c>
      <c r="D16860" s="2">
        <f t="shared" si="789"/>
        <v>1</v>
      </c>
      <c r="E16860" s="2">
        <f t="shared" si="790"/>
        <v>1</v>
      </c>
      <c r="F16860" s="2">
        <f>b*C16860-a*D16860+E16860</f>
        <v>148747003</v>
      </c>
    </row>
    <row r="16861" spans="1:6">
      <c r="A16861">
        <f t="shared" si="791"/>
        <v>16855</v>
      </c>
      <c r="B16861">
        <v>288.95423199999999</v>
      </c>
      <c r="C16861" s="2">
        <v>1</v>
      </c>
      <c r="D16861" s="2">
        <f t="shared" si="789"/>
        <v>1</v>
      </c>
      <c r="E16861" s="2">
        <f t="shared" si="790"/>
        <v>1</v>
      </c>
      <c r="F16861" s="2">
        <f>b*C16861-a*D16861+E16861</f>
        <v>148747003</v>
      </c>
    </row>
    <row r="16862" spans="1:6">
      <c r="A16862">
        <f t="shared" si="791"/>
        <v>16856</v>
      </c>
      <c r="B16862">
        <v>288.97040800000002</v>
      </c>
      <c r="C16862" s="2">
        <v>3</v>
      </c>
      <c r="D16862" s="2">
        <f t="shared" si="789"/>
        <v>9</v>
      </c>
      <c r="E16862" s="2">
        <f t="shared" si="790"/>
        <v>27</v>
      </c>
      <c r="F16862" s="2">
        <f>b*C16862-a*D16862+E16862</f>
        <v>446137521</v>
      </c>
    </row>
    <row r="16863" spans="1:6">
      <c r="A16863">
        <f t="shared" si="791"/>
        <v>16857</v>
      </c>
      <c r="B16863">
        <v>288.98762399999998</v>
      </c>
      <c r="C16863" s="2">
        <v>1</v>
      </c>
      <c r="D16863" s="2">
        <f t="shared" si="789"/>
        <v>1</v>
      </c>
      <c r="E16863" s="2">
        <f t="shared" si="790"/>
        <v>1</v>
      </c>
      <c r="F16863" s="2">
        <f>b*C16863-a*D16863+E16863</f>
        <v>148747003</v>
      </c>
    </row>
    <row r="16864" spans="1:6">
      <c r="A16864">
        <f t="shared" si="791"/>
        <v>16858</v>
      </c>
      <c r="B16864">
        <v>288.99665399999998</v>
      </c>
      <c r="C16864" s="2">
        <v>1</v>
      </c>
      <c r="D16864" s="2">
        <f t="shared" si="789"/>
        <v>1</v>
      </c>
      <c r="E16864" s="2">
        <f t="shared" si="790"/>
        <v>1</v>
      </c>
      <c r="F16864" s="2">
        <f>b*C16864-a*D16864+E16864</f>
        <v>148747003</v>
      </c>
    </row>
    <row r="16865" spans="1:6">
      <c r="A16865">
        <f t="shared" si="791"/>
        <v>16859</v>
      </c>
      <c r="B16865">
        <v>289.00598400000001</v>
      </c>
      <c r="C16865" s="2">
        <v>1</v>
      </c>
      <c r="D16865" s="2">
        <f t="shared" si="789"/>
        <v>1</v>
      </c>
      <c r="E16865" s="2">
        <f t="shared" si="790"/>
        <v>1</v>
      </c>
      <c r="F16865" s="2">
        <f>b*C16865-a*D16865+E16865</f>
        <v>148747003</v>
      </c>
    </row>
    <row r="16866" spans="1:6">
      <c r="A16866">
        <f t="shared" si="791"/>
        <v>16860</v>
      </c>
      <c r="B16866">
        <v>289.02560599999998</v>
      </c>
      <c r="C16866" s="2">
        <v>3</v>
      </c>
      <c r="D16866" s="2">
        <f t="shared" si="789"/>
        <v>9</v>
      </c>
      <c r="E16866" s="2">
        <f t="shared" si="790"/>
        <v>27</v>
      </c>
      <c r="F16866" s="2">
        <f>b*C16866-a*D16866+E16866</f>
        <v>446137521</v>
      </c>
    </row>
    <row r="16867" spans="1:6">
      <c r="A16867">
        <f t="shared" si="791"/>
        <v>16861</v>
      </c>
      <c r="B16867">
        <v>289.04662400000001</v>
      </c>
      <c r="C16867" s="2">
        <v>1</v>
      </c>
      <c r="D16867" s="2">
        <f t="shared" si="789"/>
        <v>1</v>
      </c>
      <c r="E16867" s="2">
        <f t="shared" si="790"/>
        <v>1</v>
      </c>
      <c r="F16867" s="2">
        <f>b*C16867-a*D16867+E16867</f>
        <v>148747003</v>
      </c>
    </row>
    <row r="16868" spans="1:6">
      <c r="A16868">
        <f t="shared" si="791"/>
        <v>16862</v>
      </c>
      <c r="B16868">
        <v>289.057705</v>
      </c>
      <c r="C16868" s="2">
        <v>1</v>
      </c>
      <c r="D16868" s="2">
        <f t="shared" si="789"/>
        <v>1</v>
      </c>
      <c r="E16868" s="2">
        <f t="shared" si="790"/>
        <v>1</v>
      </c>
      <c r="F16868" s="2">
        <f>b*C16868-a*D16868+E16868</f>
        <v>148747003</v>
      </c>
    </row>
    <row r="16869" spans="1:6">
      <c r="A16869">
        <f t="shared" si="791"/>
        <v>16863</v>
      </c>
      <c r="B16869">
        <v>289.06919399999998</v>
      </c>
      <c r="C16869" s="2">
        <v>1</v>
      </c>
      <c r="D16869" s="2">
        <f t="shared" si="789"/>
        <v>1</v>
      </c>
      <c r="E16869" s="2">
        <f t="shared" si="790"/>
        <v>1</v>
      </c>
      <c r="F16869" s="2">
        <f>b*C16869-a*D16869+E16869</f>
        <v>148747003</v>
      </c>
    </row>
    <row r="16870" spans="1:6">
      <c r="A16870">
        <f t="shared" si="791"/>
        <v>16864</v>
      </c>
      <c r="B16870">
        <v>289.09349200000003</v>
      </c>
      <c r="C16870" s="2">
        <v>3</v>
      </c>
      <c r="D16870" s="2">
        <f t="shared" si="789"/>
        <v>9</v>
      </c>
      <c r="E16870" s="2">
        <f t="shared" si="790"/>
        <v>27</v>
      </c>
      <c r="F16870" s="2">
        <f>b*C16870-a*D16870+E16870</f>
        <v>446137521</v>
      </c>
    </row>
    <row r="16871" spans="1:6">
      <c r="A16871">
        <f t="shared" si="791"/>
        <v>16865</v>
      </c>
      <c r="B16871">
        <v>289.11972600000001</v>
      </c>
      <c r="C16871" s="2">
        <v>1</v>
      </c>
      <c r="D16871" s="2">
        <f t="shared" si="789"/>
        <v>1</v>
      </c>
      <c r="E16871" s="2">
        <f t="shared" si="790"/>
        <v>1</v>
      </c>
      <c r="F16871" s="2">
        <f>b*C16871-a*D16871+E16871</f>
        <v>148747003</v>
      </c>
    </row>
    <row r="16872" spans="1:6">
      <c r="A16872">
        <f t="shared" si="791"/>
        <v>16866</v>
      </c>
      <c r="B16872">
        <v>289.13364300000001</v>
      </c>
      <c r="C16872" s="2">
        <v>2</v>
      </c>
      <c r="D16872" s="2">
        <f t="shared" si="789"/>
        <v>4</v>
      </c>
      <c r="E16872" s="2">
        <f t="shared" si="790"/>
        <v>8</v>
      </c>
      <c r="F16872" s="2">
        <f>b*C16872-a*D16872+E16872</f>
        <v>297459508</v>
      </c>
    </row>
    <row r="16873" spans="1:6">
      <c r="A16873">
        <f t="shared" si="791"/>
        <v>16867</v>
      </c>
      <c r="B16873">
        <v>289.14813700000002</v>
      </c>
      <c r="C16873" s="2">
        <v>1</v>
      </c>
      <c r="D16873" s="2">
        <f t="shared" si="789"/>
        <v>1</v>
      </c>
      <c r="E16873" s="2">
        <f t="shared" si="790"/>
        <v>1</v>
      </c>
      <c r="F16873" s="2">
        <f>b*C16873-a*D16873+E16873</f>
        <v>148747003</v>
      </c>
    </row>
    <row r="16874" spans="1:6">
      <c r="A16874">
        <f t="shared" si="791"/>
        <v>16868</v>
      </c>
      <c r="B16874">
        <v>289.15561200000002</v>
      </c>
      <c r="C16874" s="2">
        <v>1</v>
      </c>
      <c r="D16874" s="2">
        <f t="shared" si="789"/>
        <v>1</v>
      </c>
      <c r="E16874" s="2">
        <f t="shared" si="790"/>
        <v>1</v>
      </c>
      <c r="F16874" s="2">
        <f>b*C16874-a*D16874+E16874</f>
        <v>148747003</v>
      </c>
    </row>
    <row r="16875" spans="1:6">
      <c r="A16875">
        <f t="shared" si="791"/>
        <v>16869</v>
      </c>
      <c r="B16875">
        <v>289.17900800000001</v>
      </c>
      <c r="C16875" s="2">
        <v>4</v>
      </c>
      <c r="D16875" s="2">
        <f t="shared" si="789"/>
        <v>16</v>
      </c>
      <c r="E16875" s="2">
        <f t="shared" si="790"/>
        <v>64</v>
      </c>
      <c r="F16875" s="2">
        <f>b*C16875-a*D16875+E16875</f>
        <v>594781048</v>
      </c>
    </row>
    <row r="16876" spans="1:6">
      <c r="A16876">
        <f t="shared" si="791"/>
        <v>16870</v>
      </c>
      <c r="B16876">
        <v>289.20397400000002</v>
      </c>
      <c r="C16876" s="2">
        <v>1</v>
      </c>
      <c r="D16876" s="2">
        <f t="shared" si="789"/>
        <v>1</v>
      </c>
      <c r="E16876" s="2">
        <f t="shared" si="790"/>
        <v>1</v>
      </c>
      <c r="F16876" s="2">
        <f>b*C16876-a*D16876+E16876</f>
        <v>148747003</v>
      </c>
    </row>
    <row r="16877" spans="1:6">
      <c r="A16877">
        <f t="shared" si="791"/>
        <v>16871</v>
      </c>
      <c r="B16877">
        <v>289.212672</v>
      </c>
      <c r="C16877" s="2">
        <v>1</v>
      </c>
      <c r="D16877" s="2">
        <f t="shared" si="789"/>
        <v>1</v>
      </c>
      <c r="E16877" s="2">
        <f t="shared" si="790"/>
        <v>1</v>
      </c>
      <c r="F16877" s="2">
        <f>b*C16877-a*D16877+E16877</f>
        <v>148747003</v>
      </c>
    </row>
    <row r="16878" spans="1:6">
      <c r="A16878">
        <f t="shared" si="791"/>
        <v>16872</v>
      </c>
      <c r="B16878">
        <v>289.23067200000003</v>
      </c>
      <c r="C16878" s="2">
        <v>2</v>
      </c>
      <c r="D16878" s="2">
        <f t="shared" si="789"/>
        <v>4</v>
      </c>
      <c r="E16878" s="2">
        <f t="shared" si="790"/>
        <v>8</v>
      </c>
      <c r="F16878" s="2">
        <f>b*C16878-a*D16878+E16878</f>
        <v>297459508</v>
      </c>
    </row>
    <row r="16879" spans="1:6">
      <c r="A16879">
        <f t="shared" si="791"/>
        <v>16873</v>
      </c>
      <c r="B16879">
        <v>289.249526</v>
      </c>
      <c r="C16879" s="2">
        <v>1</v>
      </c>
      <c r="D16879" s="2">
        <f t="shared" si="789"/>
        <v>1</v>
      </c>
      <c r="E16879" s="2">
        <f t="shared" si="790"/>
        <v>1</v>
      </c>
      <c r="F16879" s="2">
        <f>b*C16879-a*D16879+E16879</f>
        <v>148747003</v>
      </c>
    </row>
    <row r="16880" spans="1:6">
      <c r="A16880">
        <f t="shared" si="791"/>
        <v>16874</v>
      </c>
      <c r="B16880">
        <v>289.25929200000002</v>
      </c>
      <c r="C16880" s="2">
        <v>1</v>
      </c>
      <c r="D16880" s="2">
        <f t="shared" si="789"/>
        <v>1</v>
      </c>
      <c r="E16880" s="2">
        <f t="shared" si="790"/>
        <v>1</v>
      </c>
      <c r="F16880" s="2">
        <f>b*C16880-a*D16880+E16880</f>
        <v>148747003</v>
      </c>
    </row>
    <row r="16881" spans="1:6">
      <c r="A16881">
        <f t="shared" si="791"/>
        <v>16875</v>
      </c>
      <c r="B16881">
        <v>289.29004600000002</v>
      </c>
      <c r="C16881" s="2">
        <v>4</v>
      </c>
      <c r="D16881" s="2">
        <f t="shared" si="789"/>
        <v>16</v>
      </c>
      <c r="E16881" s="2">
        <f t="shared" si="790"/>
        <v>64</v>
      </c>
      <c r="F16881" s="2">
        <f>b*C16881-a*D16881+E16881</f>
        <v>594781048</v>
      </c>
    </row>
    <row r="16882" spans="1:6">
      <c r="A16882">
        <f t="shared" si="791"/>
        <v>16876</v>
      </c>
      <c r="B16882">
        <v>289.31635299999999</v>
      </c>
      <c r="C16882" s="2">
        <v>1</v>
      </c>
      <c r="D16882" s="2">
        <f t="shared" si="789"/>
        <v>1</v>
      </c>
      <c r="E16882" s="2">
        <f t="shared" si="790"/>
        <v>1</v>
      </c>
      <c r="F16882" s="2">
        <f>b*C16882-a*D16882+E16882</f>
        <v>148747003</v>
      </c>
    </row>
    <row r="16883" spans="1:6">
      <c r="A16883">
        <f t="shared" si="791"/>
        <v>16877</v>
      </c>
      <c r="B16883">
        <v>289.32318400000003</v>
      </c>
      <c r="C16883" s="2">
        <v>1</v>
      </c>
      <c r="D16883" s="2">
        <f t="shared" si="789"/>
        <v>1</v>
      </c>
      <c r="E16883" s="2">
        <f t="shared" si="790"/>
        <v>1</v>
      </c>
      <c r="F16883" s="2">
        <f>b*C16883-a*D16883+E16883</f>
        <v>148747003</v>
      </c>
    </row>
    <row r="16884" spans="1:6">
      <c r="A16884">
        <f t="shared" si="791"/>
        <v>16878</v>
      </c>
      <c r="B16884">
        <v>289.33480900000001</v>
      </c>
      <c r="C16884" s="2">
        <v>1</v>
      </c>
      <c r="D16884" s="2">
        <f t="shared" si="789"/>
        <v>1</v>
      </c>
      <c r="E16884" s="2">
        <f t="shared" si="790"/>
        <v>1</v>
      </c>
      <c r="F16884" s="2">
        <f>b*C16884-a*D16884+E16884</f>
        <v>148747003</v>
      </c>
    </row>
    <row r="16885" spans="1:6">
      <c r="A16885">
        <f t="shared" si="791"/>
        <v>16879</v>
      </c>
      <c r="B16885">
        <v>289.34432900000002</v>
      </c>
      <c r="C16885" s="2">
        <v>1</v>
      </c>
      <c r="D16885" s="2">
        <f t="shared" si="789"/>
        <v>1</v>
      </c>
      <c r="E16885" s="2">
        <f t="shared" si="790"/>
        <v>1</v>
      </c>
      <c r="F16885" s="2">
        <f>b*C16885-a*D16885+E16885</f>
        <v>148747003</v>
      </c>
    </row>
    <row r="16886" spans="1:6">
      <c r="A16886">
        <f t="shared" si="791"/>
        <v>16880</v>
      </c>
      <c r="B16886">
        <v>289.358994</v>
      </c>
      <c r="C16886" s="2">
        <v>2</v>
      </c>
      <c r="D16886" s="2">
        <f t="shared" si="789"/>
        <v>4</v>
      </c>
      <c r="E16886" s="2">
        <f t="shared" si="790"/>
        <v>8</v>
      </c>
      <c r="F16886" s="2">
        <f>b*C16886-a*D16886+E16886</f>
        <v>297459508</v>
      </c>
    </row>
    <row r="16887" spans="1:6">
      <c r="A16887">
        <f t="shared" si="791"/>
        <v>16881</v>
      </c>
      <c r="B16887">
        <v>289.37414000000001</v>
      </c>
      <c r="C16887" s="2">
        <v>1</v>
      </c>
      <c r="D16887" s="2">
        <f t="shared" si="789"/>
        <v>1</v>
      </c>
      <c r="E16887" s="2">
        <f t="shared" si="790"/>
        <v>1</v>
      </c>
      <c r="F16887" s="2">
        <f>b*C16887-a*D16887+E16887</f>
        <v>148747003</v>
      </c>
    </row>
    <row r="16888" spans="1:6">
      <c r="A16888">
        <f t="shared" si="791"/>
        <v>16882</v>
      </c>
      <c r="B16888">
        <v>289.38451600000002</v>
      </c>
      <c r="C16888" s="2">
        <v>1</v>
      </c>
      <c r="D16888" s="2">
        <f t="shared" si="789"/>
        <v>1</v>
      </c>
      <c r="E16888" s="2">
        <f t="shared" si="790"/>
        <v>1</v>
      </c>
      <c r="F16888" s="2">
        <f>b*C16888-a*D16888+E16888</f>
        <v>148747003</v>
      </c>
    </row>
    <row r="16889" spans="1:6">
      <c r="A16889">
        <f t="shared" si="791"/>
        <v>16883</v>
      </c>
      <c r="B16889">
        <v>289.39781199999999</v>
      </c>
      <c r="C16889" s="2">
        <v>1</v>
      </c>
      <c r="D16889" s="2">
        <f t="shared" si="789"/>
        <v>1</v>
      </c>
      <c r="E16889" s="2">
        <f t="shared" si="790"/>
        <v>1</v>
      </c>
      <c r="F16889" s="2">
        <f>b*C16889-a*D16889+E16889</f>
        <v>148747003</v>
      </c>
    </row>
    <row r="16890" spans="1:6">
      <c r="A16890">
        <f t="shared" si="791"/>
        <v>16884</v>
      </c>
      <c r="B16890">
        <v>289.40597100000002</v>
      </c>
      <c r="C16890" s="2">
        <v>1</v>
      </c>
      <c r="D16890" s="2">
        <f t="shared" si="789"/>
        <v>1</v>
      </c>
      <c r="E16890" s="2">
        <f t="shared" si="790"/>
        <v>1</v>
      </c>
      <c r="F16890" s="2">
        <f>b*C16890-a*D16890+E16890</f>
        <v>148747003</v>
      </c>
    </row>
    <row r="16891" spans="1:6">
      <c r="A16891">
        <f t="shared" si="791"/>
        <v>16885</v>
      </c>
      <c r="B16891">
        <v>289.44003500000002</v>
      </c>
      <c r="C16891" s="2">
        <v>5</v>
      </c>
      <c r="D16891" s="2">
        <f t="shared" si="789"/>
        <v>25</v>
      </c>
      <c r="E16891" s="2">
        <f t="shared" si="790"/>
        <v>125</v>
      </c>
      <c r="F16891" s="2">
        <f>b*C16891-a*D16891+E16891</f>
        <v>743390095</v>
      </c>
    </row>
    <row r="16892" spans="1:6">
      <c r="A16892">
        <f t="shared" si="791"/>
        <v>16886</v>
      </c>
      <c r="B16892">
        <v>289.47657500000003</v>
      </c>
      <c r="C16892" s="2">
        <v>1</v>
      </c>
      <c r="D16892" s="2">
        <f t="shared" si="789"/>
        <v>1</v>
      </c>
      <c r="E16892" s="2">
        <f t="shared" si="790"/>
        <v>1</v>
      </c>
      <c r="F16892" s="2">
        <f>b*C16892-a*D16892+E16892</f>
        <v>148747003</v>
      </c>
    </row>
    <row r="16893" spans="1:6">
      <c r="A16893">
        <f t="shared" si="791"/>
        <v>16887</v>
      </c>
      <c r="B16893">
        <v>289.48613</v>
      </c>
      <c r="C16893" s="2">
        <v>1</v>
      </c>
      <c r="D16893" s="2">
        <f t="shared" si="789"/>
        <v>1</v>
      </c>
      <c r="E16893" s="2">
        <f t="shared" si="790"/>
        <v>1</v>
      </c>
      <c r="F16893" s="2">
        <f>b*C16893-a*D16893+E16893</f>
        <v>148747003</v>
      </c>
    </row>
    <row r="16894" spans="1:6">
      <c r="A16894">
        <f t="shared" si="791"/>
        <v>16888</v>
      </c>
      <c r="B16894">
        <v>289.50244900000001</v>
      </c>
      <c r="C16894" s="2">
        <v>2</v>
      </c>
      <c r="D16894" s="2">
        <f t="shared" si="789"/>
        <v>4</v>
      </c>
      <c r="E16894" s="2">
        <f t="shared" si="790"/>
        <v>8</v>
      </c>
      <c r="F16894" s="2">
        <f>b*C16894-a*D16894+E16894</f>
        <v>297459508</v>
      </c>
    </row>
    <row r="16895" spans="1:6">
      <c r="A16895">
        <f t="shared" si="791"/>
        <v>16889</v>
      </c>
      <c r="B16895">
        <v>289.515873</v>
      </c>
      <c r="C16895" s="2">
        <v>1</v>
      </c>
      <c r="D16895" s="2">
        <f t="shared" si="789"/>
        <v>1</v>
      </c>
      <c r="E16895" s="2">
        <f t="shared" si="790"/>
        <v>1</v>
      </c>
      <c r="F16895" s="2">
        <f>b*C16895-a*D16895+E16895</f>
        <v>148747003</v>
      </c>
    </row>
    <row r="16896" spans="1:6">
      <c r="A16896">
        <f t="shared" si="791"/>
        <v>16890</v>
      </c>
      <c r="B16896">
        <v>289.536655</v>
      </c>
      <c r="C16896" s="2">
        <v>3</v>
      </c>
      <c r="D16896" s="2">
        <f t="shared" si="789"/>
        <v>9</v>
      </c>
      <c r="E16896" s="2">
        <f t="shared" si="790"/>
        <v>27</v>
      </c>
      <c r="F16896" s="2">
        <f>b*C16896-a*D16896+E16896</f>
        <v>446137521</v>
      </c>
    </row>
    <row r="16897" spans="1:6">
      <c r="A16897">
        <f t="shared" si="791"/>
        <v>16891</v>
      </c>
      <c r="B16897">
        <v>289.55825199999998</v>
      </c>
      <c r="C16897" s="2">
        <v>1</v>
      </c>
      <c r="D16897" s="2">
        <f t="shared" si="789"/>
        <v>1</v>
      </c>
      <c r="E16897" s="2">
        <f t="shared" si="790"/>
        <v>1</v>
      </c>
      <c r="F16897" s="2">
        <f>b*C16897-a*D16897+E16897</f>
        <v>148747003</v>
      </c>
    </row>
    <row r="16898" spans="1:6">
      <c r="A16898">
        <f t="shared" si="791"/>
        <v>16892</v>
      </c>
      <c r="B16898">
        <v>289.573126</v>
      </c>
      <c r="C16898" s="2">
        <v>2</v>
      </c>
      <c r="D16898" s="2">
        <f t="shared" si="789"/>
        <v>4</v>
      </c>
      <c r="E16898" s="2">
        <f t="shared" si="790"/>
        <v>8</v>
      </c>
      <c r="F16898" s="2">
        <f>b*C16898-a*D16898+E16898</f>
        <v>297459508</v>
      </c>
    </row>
    <row r="16899" spans="1:6">
      <c r="A16899">
        <f t="shared" si="791"/>
        <v>16893</v>
      </c>
      <c r="B16899">
        <v>289.59228200000001</v>
      </c>
      <c r="C16899" s="2">
        <v>1</v>
      </c>
      <c r="D16899" s="2">
        <f t="shared" si="789"/>
        <v>1</v>
      </c>
      <c r="E16899" s="2">
        <f t="shared" si="790"/>
        <v>1</v>
      </c>
      <c r="F16899" s="2">
        <f>b*C16899-a*D16899+E16899</f>
        <v>148747003</v>
      </c>
    </row>
    <row r="16900" spans="1:6">
      <c r="A16900">
        <f t="shared" si="791"/>
        <v>16894</v>
      </c>
      <c r="B16900">
        <v>289.60408799999999</v>
      </c>
      <c r="C16900" s="2">
        <v>1</v>
      </c>
      <c r="D16900" s="2">
        <f t="shared" si="789"/>
        <v>1</v>
      </c>
      <c r="E16900" s="2">
        <f t="shared" si="790"/>
        <v>1</v>
      </c>
      <c r="F16900" s="2">
        <f>b*C16900-a*D16900+E16900</f>
        <v>148747003</v>
      </c>
    </row>
    <row r="16901" spans="1:6">
      <c r="A16901">
        <f t="shared" si="791"/>
        <v>16895</v>
      </c>
      <c r="B16901">
        <v>289.61209400000001</v>
      </c>
      <c r="C16901" s="2">
        <v>1</v>
      </c>
      <c r="D16901" s="2">
        <f t="shared" si="789"/>
        <v>1</v>
      </c>
      <c r="E16901" s="2">
        <f t="shared" si="790"/>
        <v>1</v>
      </c>
      <c r="F16901" s="2">
        <f>b*C16901-a*D16901+E16901</f>
        <v>148747003</v>
      </c>
    </row>
    <row r="16902" spans="1:6">
      <c r="A16902">
        <f t="shared" si="791"/>
        <v>16896</v>
      </c>
      <c r="B16902">
        <v>289.65382399999999</v>
      </c>
      <c r="C16902" s="2">
        <v>7</v>
      </c>
      <c r="D16902" s="2">
        <f t="shared" si="789"/>
        <v>49</v>
      </c>
      <c r="E16902" s="2">
        <f t="shared" si="790"/>
        <v>343</v>
      </c>
      <c r="F16902" s="2">
        <f>b*C16902-a*D16902+E16902</f>
        <v>1040504773</v>
      </c>
    </row>
    <row r="16903" spans="1:6">
      <c r="A16903">
        <f t="shared" si="791"/>
        <v>16897</v>
      </c>
      <c r="B16903">
        <v>289.69202100000001</v>
      </c>
      <c r="C16903" s="2">
        <v>1</v>
      </c>
      <c r="D16903" s="2">
        <f t="shared" ref="D16903:D16966" si="792">C16903^2</f>
        <v>1</v>
      </c>
      <c r="E16903" s="2">
        <f t="shared" ref="E16903:E16966" si="793">C16903^3</f>
        <v>1</v>
      </c>
      <c r="F16903" s="2">
        <f>b*C16903-a*D16903+E16903</f>
        <v>148747003</v>
      </c>
    </row>
    <row r="16904" spans="1:6">
      <c r="A16904">
        <f t="shared" ref="A16904:A16967" si="794">A16903+1</f>
        <v>16898</v>
      </c>
      <c r="B16904">
        <v>289.698621</v>
      </c>
      <c r="C16904" s="2">
        <v>1</v>
      </c>
      <c r="D16904" s="2">
        <f t="shared" si="792"/>
        <v>1</v>
      </c>
      <c r="E16904" s="2">
        <f t="shared" si="793"/>
        <v>1</v>
      </c>
      <c r="F16904" s="2">
        <f>b*C16904-a*D16904+E16904</f>
        <v>148747003</v>
      </c>
    </row>
    <row r="16905" spans="1:6">
      <c r="A16905">
        <f t="shared" si="794"/>
        <v>16899</v>
      </c>
      <c r="B16905">
        <v>289.70797900000002</v>
      </c>
      <c r="C16905" s="2">
        <v>1</v>
      </c>
      <c r="D16905" s="2">
        <f t="shared" si="792"/>
        <v>1</v>
      </c>
      <c r="E16905" s="2">
        <f t="shared" si="793"/>
        <v>1</v>
      </c>
      <c r="F16905" s="2">
        <f>b*C16905-a*D16905+E16905</f>
        <v>148747003</v>
      </c>
    </row>
    <row r="16906" spans="1:6">
      <c r="A16906">
        <f t="shared" si="794"/>
        <v>16900</v>
      </c>
      <c r="B16906">
        <v>289.72227800000002</v>
      </c>
      <c r="C16906" s="2">
        <v>1</v>
      </c>
      <c r="D16906" s="2">
        <f t="shared" si="792"/>
        <v>1</v>
      </c>
      <c r="E16906" s="2">
        <f t="shared" si="793"/>
        <v>1</v>
      </c>
      <c r="F16906" s="2">
        <f>b*C16906-a*D16906+E16906</f>
        <v>148747003</v>
      </c>
    </row>
    <row r="16907" spans="1:6">
      <c r="A16907">
        <f t="shared" si="794"/>
        <v>16901</v>
      </c>
      <c r="B16907">
        <v>289.73268899999999</v>
      </c>
      <c r="C16907" s="2">
        <v>1</v>
      </c>
      <c r="D16907" s="2">
        <f t="shared" si="792"/>
        <v>1</v>
      </c>
      <c r="E16907" s="2">
        <f t="shared" si="793"/>
        <v>1</v>
      </c>
      <c r="F16907" s="2">
        <f>b*C16907-a*D16907+E16907</f>
        <v>148747003</v>
      </c>
    </row>
    <row r="16908" spans="1:6">
      <c r="A16908">
        <f t="shared" si="794"/>
        <v>16902</v>
      </c>
      <c r="B16908">
        <v>289.74683700000003</v>
      </c>
      <c r="C16908" s="2">
        <v>2</v>
      </c>
      <c r="D16908" s="2">
        <f t="shared" si="792"/>
        <v>4</v>
      </c>
      <c r="E16908" s="2">
        <f t="shared" si="793"/>
        <v>8</v>
      </c>
      <c r="F16908" s="2">
        <f>b*C16908-a*D16908+E16908</f>
        <v>297459508</v>
      </c>
    </row>
    <row r="16909" spans="1:6">
      <c r="A16909">
        <f t="shared" si="794"/>
        <v>16903</v>
      </c>
      <c r="B16909">
        <v>289.76716900000002</v>
      </c>
      <c r="C16909" s="2">
        <v>1</v>
      </c>
      <c r="D16909" s="2">
        <f t="shared" si="792"/>
        <v>1</v>
      </c>
      <c r="E16909" s="2">
        <f t="shared" si="793"/>
        <v>1</v>
      </c>
      <c r="F16909" s="2">
        <f>b*C16909-a*D16909+E16909</f>
        <v>148747003</v>
      </c>
    </row>
    <row r="16910" spans="1:6">
      <c r="A16910">
        <f t="shared" si="794"/>
        <v>16904</v>
      </c>
      <c r="B16910">
        <v>289.77607699999999</v>
      </c>
      <c r="C16910" s="2">
        <v>1</v>
      </c>
      <c r="D16910" s="2">
        <f t="shared" si="792"/>
        <v>1</v>
      </c>
      <c r="E16910" s="2">
        <f t="shared" si="793"/>
        <v>1</v>
      </c>
      <c r="F16910" s="2">
        <f>b*C16910-a*D16910+E16910</f>
        <v>148747003</v>
      </c>
    </row>
    <row r="16911" spans="1:6">
      <c r="A16911">
        <f t="shared" si="794"/>
        <v>16905</v>
      </c>
      <c r="B16911">
        <v>289.79887600000001</v>
      </c>
      <c r="C16911" s="2">
        <v>3</v>
      </c>
      <c r="D16911" s="2">
        <f t="shared" si="792"/>
        <v>9</v>
      </c>
      <c r="E16911" s="2">
        <f t="shared" si="793"/>
        <v>27</v>
      </c>
      <c r="F16911" s="2">
        <f>b*C16911-a*D16911+E16911</f>
        <v>446137521</v>
      </c>
    </row>
    <row r="16912" spans="1:6">
      <c r="A16912">
        <f t="shared" si="794"/>
        <v>16906</v>
      </c>
      <c r="B16912">
        <v>289.82246500000002</v>
      </c>
      <c r="C16912" s="2">
        <v>1</v>
      </c>
      <c r="D16912" s="2">
        <f t="shared" si="792"/>
        <v>1</v>
      </c>
      <c r="E16912" s="2">
        <f t="shared" si="793"/>
        <v>1</v>
      </c>
      <c r="F16912" s="2">
        <f>b*C16912-a*D16912+E16912</f>
        <v>148747003</v>
      </c>
    </row>
    <row r="16913" spans="1:6">
      <c r="A16913">
        <f t="shared" si="794"/>
        <v>16907</v>
      </c>
      <c r="B16913">
        <v>289.83213000000001</v>
      </c>
      <c r="C16913" s="2">
        <v>1</v>
      </c>
      <c r="D16913" s="2">
        <f t="shared" si="792"/>
        <v>1</v>
      </c>
      <c r="E16913" s="2">
        <f t="shared" si="793"/>
        <v>1</v>
      </c>
      <c r="F16913" s="2">
        <f>b*C16913-a*D16913+E16913</f>
        <v>148747003</v>
      </c>
    </row>
    <row r="16914" spans="1:6">
      <c r="A16914">
        <f t="shared" si="794"/>
        <v>16908</v>
      </c>
      <c r="B16914">
        <v>289.84069799999997</v>
      </c>
      <c r="C16914" s="2">
        <v>1</v>
      </c>
      <c r="D16914" s="2">
        <f t="shared" si="792"/>
        <v>1</v>
      </c>
      <c r="E16914" s="2">
        <f t="shared" si="793"/>
        <v>1</v>
      </c>
      <c r="F16914" s="2">
        <f>b*C16914-a*D16914+E16914</f>
        <v>148747003</v>
      </c>
    </row>
    <row r="16915" spans="1:6">
      <c r="A16915">
        <f t="shared" si="794"/>
        <v>16909</v>
      </c>
      <c r="B16915">
        <v>289.85521399999999</v>
      </c>
      <c r="C16915" s="2">
        <v>2</v>
      </c>
      <c r="D16915" s="2">
        <f t="shared" si="792"/>
        <v>4</v>
      </c>
      <c r="E16915" s="2">
        <f t="shared" si="793"/>
        <v>8</v>
      </c>
      <c r="F16915" s="2">
        <f>b*C16915-a*D16915+E16915</f>
        <v>297459508</v>
      </c>
    </row>
    <row r="16916" spans="1:6">
      <c r="A16916">
        <f t="shared" si="794"/>
        <v>16910</v>
      </c>
      <c r="B16916">
        <v>289.87217600000002</v>
      </c>
      <c r="C16916" s="2">
        <v>1</v>
      </c>
      <c r="D16916" s="2">
        <f t="shared" si="792"/>
        <v>1</v>
      </c>
      <c r="E16916" s="2">
        <f t="shared" si="793"/>
        <v>1</v>
      </c>
      <c r="F16916" s="2">
        <f>b*C16916-a*D16916+E16916</f>
        <v>148747003</v>
      </c>
    </row>
    <row r="16917" spans="1:6">
      <c r="A16917">
        <f t="shared" si="794"/>
        <v>16911</v>
      </c>
      <c r="B16917">
        <v>289.88516499999997</v>
      </c>
      <c r="C16917" s="2">
        <v>2</v>
      </c>
      <c r="D16917" s="2">
        <f t="shared" si="792"/>
        <v>4</v>
      </c>
      <c r="E16917" s="2">
        <f t="shared" si="793"/>
        <v>8</v>
      </c>
      <c r="F16917" s="2">
        <f>b*C16917-a*D16917+E16917</f>
        <v>297459508</v>
      </c>
    </row>
    <row r="16918" spans="1:6">
      <c r="A16918">
        <f t="shared" si="794"/>
        <v>16912</v>
      </c>
      <c r="B16918">
        <v>289.90375</v>
      </c>
      <c r="C16918" s="2">
        <v>1</v>
      </c>
      <c r="D16918" s="2">
        <f t="shared" si="792"/>
        <v>1</v>
      </c>
      <c r="E16918" s="2">
        <f t="shared" si="793"/>
        <v>1</v>
      </c>
      <c r="F16918" s="2">
        <f>b*C16918-a*D16918+E16918</f>
        <v>148747003</v>
      </c>
    </row>
    <row r="16919" spans="1:6">
      <c r="A16919">
        <f t="shared" si="794"/>
        <v>16913</v>
      </c>
      <c r="B16919">
        <v>289.91640599999999</v>
      </c>
      <c r="C16919" s="2">
        <v>1</v>
      </c>
      <c r="D16919" s="2">
        <f t="shared" si="792"/>
        <v>1</v>
      </c>
      <c r="E16919" s="2">
        <f t="shared" si="793"/>
        <v>1</v>
      </c>
      <c r="F16919" s="2">
        <f>b*C16919-a*D16919+E16919</f>
        <v>148747003</v>
      </c>
    </row>
    <row r="16920" spans="1:6">
      <c r="A16920">
        <f t="shared" si="794"/>
        <v>16914</v>
      </c>
      <c r="B16920">
        <v>289.92558100000002</v>
      </c>
      <c r="C16920" s="2">
        <v>1</v>
      </c>
      <c r="D16920" s="2">
        <f t="shared" si="792"/>
        <v>1</v>
      </c>
      <c r="E16920" s="2">
        <f t="shared" si="793"/>
        <v>1</v>
      </c>
      <c r="F16920" s="2">
        <f>b*C16920-a*D16920+E16920</f>
        <v>148747003</v>
      </c>
    </row>
    <row r="16921" spans="1:6">
      <c r="A16921">
        <f t="shared" si="794"/>
        <v>16915</v>
      </c>
      <c r="B16921">
        <v>289.93253700000002</v>
      </c>
      <c r="C16921" s="2">
        <v>1</v>
      </c>
      <c r="D16921" s="2">
        <f t="shared" si="792"/>
        <v>1</v>
      </c>
      <c r="E16921" s="2">
        <f t="shared" si="793"/>
        <v>1</v>
      </c>
      <c r="F16921" s="2">
        <f>b*C16921-a*D16921+E16921</f>
        <v>148747003</v>
      </c>
    </row>
    <row r="16922" spans="1:6">
      <c r="A16922">
        <f t="shared" si="794"/>
        <v>16916</v>
      </c>
      <c r="B16922">
        <v>289.98310700000002</v>
      </c>
      <c r="C16922" s="2">
        <v>8</v>
      </c>
      <c r="D16922" s="2">
        <f t="shared" si="792"/>
        <v>64</v>
      </c>
      <c r="E16922" s="2">
        <f t="shared" si="793"/>
        <v>512</v>
      </c>
      <c r="F16922" s="2">
        <f>b*C16922-a*D16922+E16922</f>
        <v>1189010416</v>
      </c>
    </row>
    <row r="16923" spans="1:6">
      <c r="A16923">
        <f t="shared" si="794"/>
        <v>16917</v>
      </c>
      <c r="B16923">
        <v>290.03101299999997</v>
      </c>
      <c r="C16923" s="2">
        <v>1</v>
      </c>
      <c r="D16923" s="2">
        <f t="shared" si="792"/>
        <v>1</v>
      </c>
      <c r="E16923" s="2">
        <f t="shared" si="793"/>
        <v>1</v>
      </c>
      <c r="F16923" s="2">
        <f>b*C16923-a*D16923+E16923</f>
        <v>148747003</v>
      </c>
    </row>
    <row r="16924" spans="1:6">
      <c r="A16924">
        <f t="shared" si="794"/>
        <v>16918</v>
      </c>
      <c r="B16924">
        <v>290.03721000000002</v>
      </c>
      <c r="C16924" s="2">
        <v>1</v>
      </c>
      <c r="D16924" s="2">
        <f t="shared" si="792"/>
        <v>1</v>
      </c>
      <c r="E16924" s="2">
        <f t="shared" si="793"/>
        <v>1</v>
      </c>
      <c r="F16924" s="2">
        <f>b*C16924-a*D16924+E16924</f>
        <v>148747003</v>
      </c>
    </row>
    <row r="16925" spans="1:6">
      <c r="A16925">
        <f t="shared" si="794"/>
        <v>16919</v>
      </c>
      <c r="B16925">
        <v>290.04524900000001</v>
      </c>
      <c r="C16925" s="2">
        <v>1</v>
      </c>
      <c r="D16925" s="2">
        <f t="shared" si="792"/>
        <v>1</v>
      </c>
      <c r="E16925" s="2">
        <f t="shared" si="793"/>
        <v>1</v>
      </c>
      <c r="F16925" s="2">
        <f>b*C16925-a*D16925+E16925</f>
        <v>148747003</v>
      </c>
    </row>
    <row r="16926" spans="1:6">
      <c r="A16926">
        <f t="shared" si="794"/>
        <v>16920</v>
      </c>
      <c r="B16926">
        <v>290.05609500000003</v>
      </c>
      <c r="C16926" s="2">
        <v>1</v>
      </c>
      <c r="D16926" s="2">
        <f t="shared" si="792"/>
        <v>1</v>
      </c>
      <c r="E16926" s="2">
        <f t="shared" si="793"/>
        <v>1</v>
      </c>
      <c r="F16926" s="2">
        <f>b*C16926-a*D16926+E16926</f>
        <v>148747003</v>
      </c>
    </row>
    <row r="16927" spans="1:6">
      <c r="A16927">
        <f t="shared" si="794"/>
        <v>16921</v>
      </c>
      <c r="B16927">
        <v>290.07152600000001</v>
      </c>
      <c r="C16927" s="2">
        <v>1</v>
      </c>
      <c r="D16927" s="2">
        <f t="shared" si="792"/>
        <v>1</v>
      </c>
      <c r="E16927" s="2">
        <f t="shared" si="793"/>
        <v>1</v>
      </c>
      <c r="F16927" s="2">
        <f>b*C16927-a*D16927+E16927</f>
        <v>148747003</v>
      </c>
    </row>
    <row r="16928" spans="1:6">
      <c r="A16928">
        <f t="shared" si="794"/>
        <v>16922</v>
      </c>
      <c r="B16928">
        <v>290.08197699999999</v>
      </c>
      <c r="C16928" s="2">
        <v>1</v>
      </c>
      <c r="D16928" s="2">
        <f t="shared" si="792"/>
        <v>1</v>
      </c>
      <c r="E16928" s="2">
        <f t="shared" si="793"/>
        <v>1</v>
      </c>
      <c r="F16928" s="2">
        <f>b*C16928-a*D16928+E16928</f>
        <v>148747003</v>
      </c>
    </row>
    <row r="16929" spans="1:6">
      <c r="A16929">
        <f t="shared" si="794"/>
        <v>16923</v>
      </c>
      <c r="B16929">
        <v>290.09523100000001</v>
      </c>
      <c r="C16929" s="2">
        <v>2</v>
      </c>
      <c r="D16929" s="2">
        <f t="shared" si="792"/>
        <v>4</v>
      </c>
      <c r="E16929" s="2">
        <f t="shared" si="793"/>
        <v>8</v>
      </c>
      <c r="F16929" s="2">
        <f>b*C16929-a*D16929+E16929</f>
        <v>297459508</v>
      </c>
    </row>
    <row r="16930" spans="1:6">
      <c r="A16930">
        <f t="shared" si="794"/>
        <v>16924</v>
      </c>
      <c r="B16930">
        <v>290.11258800000002</v>
      </c>
      <c r="C16930" s="2">
        <v>1</v>
      </c>
      <c r="D16930" s="2">
        <f t="shared" si="792"/>
        <v>1</v>
      </c>
      <c r="E16930" s="2">
        <f t="shared" si="793"/>
        <v>1</v>
      </c>
      <c r="F16930" s="2">
        <f>b*C16930-a*D16930+E16930</f>
        <v>148747003</v>
      </c>
    </row>
    <row r="16931" spans="1:6">
      <c r="A16931">
        <f t="shared" si="794"/>
        <v>16925</v>
      </c>
      <c r="B16931">
        <v>290.136303</v>
      </c>
      <c r="C16931" s="2">
        <v>3</v>
      </c>
      <c r="D16931" s="2">
        <f t="shared" si="792"/>
        <v>9</v>
      </c>
      <c r="E16931" s="2">
        <f t="shared" si="793"/>
        <v>27</v>
      </c>
      <c r="F16931" s="2">
        <f>b*C16931-a*D16931+E16931</f>
        <v>446137521</v>
      </c>
    </row>
    <row r="16932" spans="1:6">
      <c r="A16932">
        <f t="shared" si="794"/>
        <v>16926</v>
      </c>
      <c r="B16932">
        <v>290.15761099999997</v>
      </c>
      <c r="C16932" s="2">
        <v>1</v>
      </c>
      <c r="D16932" s="2">
        <f t="shared" si="792"/>
        <v>1</v>
      </c>
      <c r="E16932" s="2">
        <f t="shared" si="793"/>
        <v>1</v>
      </c>
      <c r="F16932" s="2">
        <f>b*C16932-a*D16932+E16932</f>
        <v>148747003</v>
      </c>
    </row>
    <row r="16933" spans="1:6">
      <c r="A16933">
        <f t="shared" si="794"/>
        <v>16927</v>
      </c>
      <c r="B16933">
        <v>290.17065300000002</v>
      </c>
      <c r="C16933" s="2">
        <v>2</v>
      </c>
      <c r="D16933" s="2">
        <f t="shared" si="792"/>
        <v>4</v>
      </c>
      <c r="E16933" s="2">
        <f t="shared" si="793"/>
        <v>8</v>
      </c>
      <c r="F16933" s="2">
        <f>b*C16933-a*D16933+E16933</f>
        <v>297459508</v>
      </c>
    </row>
    <row r="16934" spans="1:6">
      <c r="A16934">
        <f t="shared" si="794"/>
        <v>16928</v>
      </c>
      <c r="B16934">
        <v>290.18580300000002</v>
      </c>
      <c r="C16934" s="2">
        <v>1</v>
      </c>
      <c r="D16934" s="2">
        <f t="shared" si="792"/>
        <v>1</v>
      </c>
      <c r="E16934" s="2">
        <f t="shared" si="793"/>
        <v>1</v>
      </c>
      <c r="F16934" s="2">
        <f>b*C16934-a*D16934+E16934</f>
        <v>148747003</v>
      </c>
    </row>
    <row r="16935" spans="1:6">
      <c r="A16935">
        <f t="shared" si="794"/>
        <v>16929</v>
      </c>
      <c r="B16935">
        <v>290.19433400000003</v>
      </c>
      <c r="C16935" s="2">
        <v>1</v>
      </c>
      <c r="D16935" s="2">
        <f t="shared" si="792"/>
        <v>1</v>
      </c>
      <c r="E16935" s="2">
        <f t="shared" si="793"/>
        <v>1</v>
      </c>
      <c r="F16935" s="2">
        <f>b*C16935-a*D16935+E16935</f>
        <v>148747003</v>
      </c>
    </row>
    <row r="16936" spans="1:6">
      <c r="A16936">
        <f t="shared" si="794"/>
        <v>16930</v>
      </c>
      <c r="B16936">
        <v>290.22485899999998</v>
      </c>
      <c r="C16936" s="2">
        <v>5</v>
      </c>
      <c r="D16936" s="2">
        <f t="shared" si="792"/>
        <v>25</v>
      </c>
      <c r="E16936" s="2">
        <f t="shared" si="793"/>
        <v>125</v>
      </c>
      <c r="F16936" s="2">
        <f>b*C16936-a*D16936+E16936</f>
        <v>743390095</v>
      </c>
    </row>
    <row r="16937" spans="1:6">
      <c r="A16937">
        <f t="shared" si="794"/>
        <v>16931</v>
      </c>
      <c r="B16937">
        <v>290.256462</v>
      </c>
      <c r="C16937" s="2">
        <v>1</v>
      </c>
      <c r="D16937" s="2">
        <f t="shared" si="792"/>
        <v>1</v>
      </c>
      <c r="E16937" s="2">
        <f t="shared" si="793"/>
        <v>1</v>
      </c>
      <c r="F16937" s="2">
        <f>b*C16937-a*D16937+E16937</f>
        <v>148747003</v>
      </c>
    </row>
    <row r="16938" spans="1:6">
      <c r="A16938">
        <f t="shared" si="794"/>
        <v>16932</v>
      </c>
      <c r="B16938">
        <v>290.26569699999999</v>
      </c>
      <c r="C16938" s="2">
        <v>1</v>
      </c>
      <c r="D16938" s="2">
        <f t="shared" si="792"/>
        <v>1</v>
      </c>
      <c r="E16938" s="2">
        <f t="shared" si="793"/>
        <v>1</v>
      </c>
      <c r="F16938" s="2">
        <f>b*C16938-a*D16938+E16938</f>
        <v>148747003</v>
      </c>
    </row>
    <row r="16939" spans="1:6">
      <c r="A16939">
        <f t="shared" si="794"/>
        <v>16933</v>
      </c>
      <c r="B16939">
        <v>290.28255899999999</v>
      </c>
      <c r="C16939" s="2">
        <v>2</v>
      </c>
      <c r="D16939" s="2">
        <f t="shared" si="792"/>
        <v>4</v>
      </c>
      <c r="E16939" s="2">
        <f t="shared" si="793"/>
        <v>8</v>
      </c>
      <c r="F16939" s="2">
        <f>b*C16939-a*D16939+E16939</f>
        <v>297459508</v>
      </c>
    </row>
    <row r="16940" spans="1:6">
      <c r="A16940">
        <f t="shared" si="794"/>
        <v>16934</v>
      </c>
      <c r="B16940">
        <v>290.29757000000001</v>
      </c>
      <c r="C16940" s="2">
        <v>1</v>
      </c>
      <c r="D16940" s="2">
        <f t="shared" si="792"/>
        <v>1</v>
      </c>
      <c r="E16940" s="2">
        <f t="shared" si="793"/>
        <v>1</v>
      </c>
      <c r="F16940" s="2">
        <f>b*C16940-a*D16940+E16940</f>
        <v>148747003</v>
      </c>
    </row>
    <row r="16941" spans="1:6">
      <c r="A16941">
        <f t="shared" si="794"/>
        <v>16935</v>
      </c>
      <c r="B16941">
        <v>290.32313699999997</v>
      </c>
      <c r="C16941" s="2">
        <v>3</v>
      </c>
      <c r="D16941" s="2">
        <f t="shared" si="792"/>
        <v>9</v>
      </c>
      <c r="E16941" s="2">
        <f t="shared" si="793"/>
        <v>27</v>
      </c>
      <c r="F16941" s="2">
        <f>b*C16941-a*D16941+E16941</f>
        <v>446137521</v>
      </c>
    </row>
    <row r="16942" spans="1:6">
      <c r="A16942">
        <f t="shared" si="794"/>
        <v>16936</v>
      </c>
      <c r="B16942">
        <v>290.34410100000002</v>
      </c>
      <c r="C16942" s="2">
        <v>1</v>
      </c>
      <c r="D16942" s="2">
        <f t="shared" si="792"/>
        <v>1</v>
      </c>
      <c r="E16942" s="2">
        <f t="shared" si="793"/>
        <v>1</v>
      </c>
      <c r="F16942" s="2">
        <f>b*C16942-a*D16942+E16942</f>
        <v>148747003</v>
      </c>
    </row>
    <row r="16943" spans="1:6">
      <c r="A16943">
        <f t="shared" si="794"/>
        <v>16937</v>
      </c>
      <c r="B16943">
        <v>290.353229</v>
      </c>
      <c r="C16943" s="2">
        <v>1</v>
      </c>
      <c r="D16943" s="2">
        <f t="shared" si="792"/>
        <v>1</v>
      </c>
      <c r="E16943" s="2">
        <f t="shared" si="793"/>
        <v>1</v>
      </c>
      <c r="F16943" s="2">
        <f>b*C16943-a*D16943+E16943</f>
        <v>148747003</v>
      </c>
    </row>
    <row r="16944" spans="1:6">
      <c r="A16944">
        <f t="shared" si="794"/>
        <v>16938</v>
      </c>
      <c r="B16944">
        <v>290.361603</v>
      </c>
      <c r="C16944" s="2">
        <v>1</v>
      </c>
      <c r="D16944" s="2">
        <f t="shared" si="792"/>
        <v>1</v>
      </c>
      <c r="E16944" s="2">
        <f t="shared" si="793"/>
        <v>1</v>
      </c>
      <c r="F16944" s="2">
        <f>b*C16944-a*D16944+E16944</f>
        <v>148747003</v>
      </c>
    </row>
    <row r="16945" spans="1:6">
      <c r="A16945">
        <f t="shared" si="794"/>
        <v>16939</v>
      </c>
      <c r="B16945">
        <v>290.37643500000001</v>
      </c>
      <c r="C16945" s="2">
        <v>2</v>
      </c>
      <c r="D16945" s="2">
        <f t="shared" si="792"/>
        <v>4</v>
      </c>
      <c r="E16945" s="2">
        <f t="shared" si="793"/>
        <v>8</v>
      </c>
      <c r="F16945" s="2">
        <f>b*C16945-a*D16945+E16945</f>
        <v>297459508</v>
      </c>
    </row>
    <row r="16946" spans="1:6">
      <c r="A16946">
        <f t="shared" si="794"/>
        <v>16940</v>
      </c>
      <c r="B16946">
        <v>290.39487600000001</v>
      </c>
      <c r="C16946" s="2">
        <v>1</v>
      </c>
      <c r="D16946" s="2">
        <f t="shared" si="792"/>
        <v>1</v>
      </c>
      <c r="E16946" s="2">
        <f t="shared" si="793"/>
        <v>1</v>
      </c>
      <c r="F16946" s="2">
        <f>b*C16946-a*D16946+E16946</f>
        <v>148747003</v>
      </c>
    </row>
    <row r="16947" spans="1:6">
      <c r="A16947">
        <f t="shared" si="794"/>
        <v>16941</v>
      </c>
      <c r="B16947">
        <v>290.40988299999998</v>
      </c>
      <c r="C16947" s="2">
        <v>2</v>
      </c>
      <c r="D16947" s="2">
        <f t="shared" si="792"/>
        <v>4</v>
      </c>
      <c r="E16947" s="2">
        <f t="shared" si="793"/>
        <v>8</v>
      </c>
      <c r="F16947" s="2">
        <f>b*C16947-a*D16947+E16947</f>
        <v>297459508</v>
      </c>
    </row>
    <row r="16948" spans="1:6">
      <c r="A16948">
        <f t="shared" si="794"/>
        <v>16942</v>
      </c>
      <c r="B16948">
        <v>290.42233299999998</v>
      </c>
      <c r="C16948" s="2">
        <v>1</v>
      </c>
      <c r="D16948" s="2">
        <f t="shared" si="792"/>
        <v>1</v>
      </c>
      <c r="E16948" s="2">
        <f t="shared" si="793"/>
        <v>1</v>
      </c>
      <c r="F16948" s="2">
        <f>b*C16948-a*D16948+E16948</f>
        <v>148747003</v>
      </c>
    </row>
    <row r="16949" spans="1:6">
      <c r="A16949">
        <f t="shared" si="794"/>
        <v>16943</v>
      </c>
      <c r="B16949">
        <v>290.43282900000003</v>
      </c>
      <c r="C16949" s="2">
        <v>1</v>
      </c>
      <c r="D16949" s="2">
        <f t="shared" si="792"/>
        <v>1</v>
      </c>
      <c r="E16949" s="2">
        <f t="shared" si="793"/>
        <v>1</v>
      </c>
      <c r="F16949" s="2">
        <f>b*C16949-a*D16949+E16949</f>
        <v>148747003</v>
      </c>
    </row>
    <row r="16950" spans="1:6">
      <c r="A16950">
        <f t="shared" si="794"/>
        <v>16944</v>
      </c>
      <c r="B16950">
        <v>290.44954799999999</v>
      </c>
      <c r="C16950" s="2">
        <v>1</v>
      </c>
      <c r="D16950" s="2">
        <f t="shared" si="792"/>
        <v>1</v>
      </c>
      <c r="E16950" s="2">
        <f t="shared" si="793"/>
        <v>1</v>
      </c>
      <c r="F16950" s="2">
        <f>b*C16950-a*D16950+E16950</f>
        <v>148747003</v>
      </c>
    </row>
    <row r="16951" spans="1:6">
      <c r="A16951">
        <f t="shared" si="794"/>
        <v>16945</v>
      </c>
      <c r="B16951">
        <v>290.46227199999998</v>
      </c>
      <c r="C16951" s="2">
        <v>1</v>
      </c>
      <c r="D16951" s="2">
        <f t="shared" si="792"/>
        <v>1</v>
      </c>
      <c r="E16951" s="2">
        <f t="shared" si="793"/>
        <v>1</v>
      </c>
      <c r="F16951" s="2">
        <f>b*C16951-a*D16951+E16951</f>
        <v>148747003</v>
      </c>
    </row>
    <row r="16952" spans="1:6">
      <c r="A16952">
        <f t="shared" si="794"/>
        <v>16946</v>
      </c>
      <c r="B16952">
        <v>290.47228000000001</v>
      </c>
      <c r="C16952" s="2">
        <v>1</v>
      </c>
      <c r="D16952" s="2">
        <f t="shared" si="792"/>
        <v>1</v>
      </c>
      <c r="E16952" s="2">
        <f t="shared" si="793"/>
        <v>1</v>
      </c>
      <c r="F16952" s="2">
        <f>b*C16952-a*D16952+E16952</f>
        <v>148747003</v>
      </c>
    </row>
    <row r="16953" spans="1:6">
      <c r="A16953">
        <f t="shared" si="794"/>
        <v>16947</v>
      </c>
      <c r="B16953">
        <v>290.48035700000003</v>
      </c>
      <c r="C16953" s="2">
        <v>1</v>
      </c>
      <c r="D16953" s="2">
        <f t="shared" si="792"/>
        <v>1</v>
      </c>
      <c r="E16953" s="2">
        <f t="shared" si="793"/>
        <v>1</v>
      </c>
      <c r="F16953" s="2">
        <f>b*C16953-a*D16953+E16953</f>
        <v>148747003</v>
      </c>
    </row>
    <row r="16954" spans="1:6">
      <c r="A16954">
        <f t="shared" si="794"/>
        <v>16948</v>
      </c>
      <c r="B16954">
        <v>290.48701399999999</v>
      </c>
      <c r="C16954" s="2">
        <v>1</v>
      </c>
      <c r="D16954" s="2">
        <f t="shared" si="792"/>
        <v>1</v>
      </c>
      <c r="E16954" s="2">
        <f t="shared" si="793"/>
        <v>1</v>
      </c>
      <c r="F16954" s="2">
        <f>b*C16954-a*D16954+E16954</f>
        <v>148747003</v>
      </c>
    </row>
    <row r="16955" spans="1:6">
      <c r="A16955">
        <f t="shared" si="794"/>
        <v>16949</v>
      </c>
      <c r="B16955">
        <v>290.55604499999998</v>
      </c>
      <c r="C16955" s="2">
        <v>12</v>
      </c>
      <c r="D16955" s="2">
        <f t="shared" si="792"/>
        <v>144</v>
      </c>
      <c r="E16955" s="2">
        <f t="shared" si="793"/>
        <v>1728</v>
      </c>
      <c r="F16955" s="2">
        <f>b*C16955-a*D16955+E16955</f>
        <v>1782688488</v>
      </c>
    </row>
    <row r="16956" spans="1:6">
      <c r="A16956">
        <f t="shared" si="794"/>
        <v>16950</v>
      </c>
      <c r="B16956">
        <v>290.62353100000001</v>
      </c>
      <c r="C16956" s="2">
        <v>1</v>
      </c>
      <c r="D16956" s="2">
        <f t="shared" si="792"/>
        <v>1</v>
      </c>
      <c r="E16956" s="2">
        <f t="shared" si="793"/>
        <v>1</v>
      </c>
      <c r="F16956" s="2">
        <f>b*C16956-a*D16956+E16956</f>
        <v>148747003</v>
      </c>
    </row>
    <row r="16957" spans="1:6">
      <c r="A16957">
        <f t="shared" si="794"/>
        <v>16951</v>
      </c>
      <c r="B16957">
        <v>290.62988000000001</v>
      </c>
      <c r="C16957" s="2">
        <v>1</v>
      </c>
      <c r="D16957" s="2">
        <f t="shared" si="792"/>
        <v>1</v>
      </c>
      <c r="E16957" s="2">
        <f t="shared" si="793"/>
        <v>1</v>
      </c>
      <c r="F16957" s="2">
        <f>b*C16957-a*D16957+E16957</f>
        <v>148747003</v>
      </c>
    </row>
    <row r="16958" spans="1:6">
      <c r="A16958">
        <f t="shared" si="794"/>
        <v>16952</v>
      </c>
      <c r="B16958">
        <v>290.63754699999998</v>
      </c>
      <c r="C16958" s="2">
        <v>1</v>
      </c>
      <c r="D16958" s="2">
        <f t="shared" si="792"/>
        <v>1</v>
      </c>
      <c r="E16958" s="2">
        <f t="shared" si="793"/>
        <v>1</v>
      </c>
      <c r="F16958" s="2">
        <f>b*C16958-a*D16958+E16958</f>
        <v>148747003</v>
      </c>
    </row>
    <row r="16959" spans="1:6">
      <c r="A16959">
        <f t="shared" si="794"/>
        <v>16953</v>
      </c>
      <c r="B16959">
        <v>290.64699100000001</v>
      </c>
      <c r="C16959" s="2">
        <v>1</v>
      </c>
      <c r="D16959" s="2">
        <f t="shared" si="792"/>
        <v>1</v>
      </c>
      <c r="E16959" s="2">
        <f t="shared" si="793"/>
        <v>1</v>
      </c>
      <c r="F16959" s="2">
        <f>b*C16959-a*D16959+E16959</f>
        <v>148747003</v>
      </c>
    </row>
    <row r="16960" spans="1:6">
      <c r="A16960">
        <f t="shared" si="794"/>
        <v>16954</v>
      </c>
      <c r="B16960">
        <v>290.65890999999999</v>
      </c>
      <c r="C16960" s="2">
        <v>1</v>
      </c>
      <c r="D16960" s="2">
        <f t="shared" si="792"/>
        <v>1</v>
      </c>
      <c r="E16960" s="2">
        <f t="shared" si="793"/>
        <v>1</v>
      </c>
      <c r="F16960" s="2">
        <f>b*C16960-a*D16960+E16960</f>
        <v>148747003</v>
      </c>
    </row>
    <row r="16961" spans="1:6">
      <c r="A16961">
        <f t="shared" si="794"/>
        <v>16955</v>
      </c>
      <c r="B16961">
        <v>290.67442499999999</v>
      </c>
      <c r="C16961" s="2">
        <v>1</v>
      </c>
      <c r="D16961" s="2">
        <f t="shared" si="792"/>
        <v>1</v>
      </c>
      <c r="E16961" s="2">
        <f t="shared" si="793"/>
        <v>1</v>
      </c>
      <c r="F16961" s="2">
        <f>b*C16961-a*D16961+E16961</f>
        <v>148747003</v>
      </c>
    </row>
    <row r="16962" spans="1:6">
      <c r="A16962">
        <f t="shared" si="794"/>
        <v>16956</v>
      </c>
      <c r="B16962">
        <v>290.68407999999999</v>
      </c>
      <c r="C16962" s="2">
        <v>1</v>
      </c>
      <c r="D16962" s="2">
        <f t="shared" si="792"/>
        <v>1</v>
      </c>
      <c r="E16962" s="2">
        <f t="shared" si="793"/>
        <v>1</v>
      </c>
      <c r="F16962" s="2">
        <f>b*C16962-a*D16962+E16962</f>
        <v>148747003</v>
      </c>
    </row>
    <row r="16963" spans="1:6">
      <c r="A16963">
        <f t="shared" si="794"/>
        <v>16957</v>
      </c>
      <c r="B16963">
        <v>290.69545099999999</v>
      </c>
      <c r="C16963" s="2">
        <v>2</v>
      </c>
      <c r="D16963" s="2">
        <f t="shared" si="792"/>
        <v>4</v>
      </c>
      <c r="E16963" s="2">
        <f t="shared" si="793"/>
        <v>8</v>
      </c>
      <c r="F16963" s="2">
        <f>b*C16963-a*D16963+E16963</f>
        <v>297459508</v>
      </c>
    </row>
    <row r="16964" spans="1:6">
      <c r="A16964">
        <f t="shared" si="794"/>
        <v>16958</v>
      </c>
      <c r="B16964">
        <v>290.70903800000002</v>
      </c>
      <c r="C16964" s="2">
        <v>1</v>
      </c>
      <c r="D16964" s="2">
        <f t="shared" si="792"/>
        <v>1</v>
      </c>
      <c r="E16964" s="2">
        <f t="shared" si="793"/>
        <v>1</v>
      </c>
      <c r="F16964" s="2">
        <f>b*C16964-a*D16964+E16964</f>
        <v>148747003</v>
      </c>
    </row>
    <row r="16965" spans="1:6">
      <c r="A16965">
        <f t="shared" si="794"/>
        <v>16959</v>
      </c>
      <c r="B16965">
        <v>290.72555899999998</v>
      </c>
      <c r="C16965" s="2">
        <v>2</v>
      </c>
      <c r="D16965" s="2">
        <f t="shared" si="792"/>
        <v>4</v>
      </c>
      <c r="E16965" s="2">
        <f t="shared" si="793"/>
        <v>8</v>
      </c>
      <c r="F16965" s="2">
        <f>b*C16965-a*D16965+E16965</f>
        <v>297459508</v>
      </c>
    </row>
    <row r="16966" spans="1:6">
      <c r="A16966">
        <f t="shared" si="794"/>
        <v>16960</v>
      </c>
      <c r="B16966">
        <v>290.74608000000001</v>
      </c>
      <c r="C16966" s="2">
        <v>1</v>
      </c>
      <c r="D16966" s="2">
        <f t="shared" si="792"/>
        <v>1</v>
      </c>
      <c r="E16966" s="2">
        <f t="shared" si="793"/>
        <v>1</v>
      </c>
      <c r="F16966" s="2">
        <f>b*C16966-a*D16966+E16966</f>
        <v>148747003</v>
      </c>
    </row>
    <row r="16967" spans="1:6">
      <c r="A16967">
        <f t="shared" si="794"/>
        <v>16961</v>
      </c>
      <c r="B16967">
        <v>290.75407100000001</v>
      </c>
      <c r="C16967" s="2">
        <v>1</v>
      </c>
      <c r="D16967" s="2">
        <f t="shared" ref="D16967:D17030" si="795">C16967^2</f>
        <v>1</v>
      </c>
      <c r="E16967" s="2">
        <f t="shared" ref="E16967:E17030" si="796">C16967^3</f>
        <v>1</v>
      </c>
      <c r="F16967" s="2">
        <f>b*C16967-a*D16967+E16967</f>
        <v>148747003</v>
      </c>
    </row>
    <row r="16968" spans="1:6">
      <c r="A16968">
        <f t="shared" ref="A16968:A17031" si="797">A16967+1</f>
        <v>16962</v>
      </c>
      <c r="B16968">
        <v>290.77225499999997</v>
      </c>
      <c r="C16968" s="2">
        <v>3</v>
      </c>
      <c r="D16968" s="2">
        <f t="shared" si="795"/>
        <v>9</v>
      </c>
      <c r="E16968" s="2">
        <f t="shared" si="796"/>
        <v>27</v>
      </c>
      <c r="F16968" s="2">
        <f>b*C16968-a*D16968+E16968</f>
        <v>446137521</v>
      </c>
    </row>
    <row r="16969" spans="1:6">
      <c r="A16969">
        <f t="shared" si="797"/>
        <v>16963</v>
      </c>
      <c r="B16969">
        <v>290.79411499999998</v>
      </c>
      <c r="C16969" s="2">
        <v>1</v>
      </c>
      <c r="D16969" s="2">
        <f t="shared" si="795"/>
        <v>1</v>
      </c>
      <c r="E16969" s="2">
        <f t="shared" si="796"/>
        <v>1</v>
      </c>
      <c r="F16969" s="2">
        <f>b*C16969-a*D16969+E16969</f>
        <v>148747003</v>
      </c>
    </row>
    <row r="16970" spans="1:6">
      <c r="A16970">
        <f t="shared" si="797"/>
        <v>16964</v>
      </c>
      <c r="B16970">
        <v>290.80679099999998</v>
      </c>
      <c r="C16970" s="2">
        <v>1</v>
      </c>
      <c r="D16970" s="2">
        <f t="shared" si="795"/>
        <v>1</v>
      </c>
      <c r="E16970" s="2">
        <f t="shared" si="796"/>
        <v>1</v>
      </c>
      <c r="F16970" s="2">
        <f>b*C16970-a*D16970+E16970</f>
        <v>148747003</v>
      </c>
    </row>
    <row r="16971" spans="1:6">
      <c r="A16971">
        <f t="shared" si="797"/>
        <v>16965</v>
      </c>
      <c r="B16971">
        <v>290.82089300000001</v>
      </c>
      <c r="C16971" s="2">
        <v>1</v>
      </c>
      <c r="D16971" s="2">
        <f t="shared" si="795"/>
        <v>1</v>
      </c>
      <c r="E16971" s="2">
        <f t="shared" si="796"/>
        <v>1</v>
      </c>
      <c r="F16971" s="2">
        <f>b*C16971-a*D16971+E16971</f>
        <v>148747003</v>
      </c>
    </row>
    <row r="16972" spans="1:6">
      <c r="A16972">
        <f t="shared" si="797"/>
        <v>16966</v>
      </c>
      <c r="B16972">
        <v>290.82855599999999</v>
      </c>
      <c r="C16972" s="2">
        <v>1</v>
      </c>
      <c r="D16972" s="2">
        <f t="shared" si="795"/>
        <v>1</v>
      </c>
      <c r="E16972" s="2">
        <f t="shared" si="796"/>
        <v>1</v>
      </c>
      <c r="F16972" s="2">
        <f>b*C16972-a*D16972+E16972</f>
        <v>148747003</v>
      </c>
    </row>
    <row r="16973" spans="1:6">
      <c r="A16973">
        <f t="shared" si="797"/>
        <v>16967</v>
      </c>
      <c r="B16973">
        <v>290.85445800000002</v>
      </c>
      <c r="C16973" s="2">
        <v>4</v>
      </c>
      <c r="D16973" s="2">
        <f t="shared" si="795"/>
        <v>16</v>
      </c>
      <c r="E16973" s="2">
        <f t="shared" si="796"/>
        <v>64</v>
      </c>
      <c r="F16973" s="2">
        <f>b*C16973-a*D16973+E16973</f>
        <v>594781048</v>
      </c>
    </row>
    <row r="16974" spans="1:6">
      <c r="A16974">
        <f t="shared" si="797"/>
        <v>16968</v>
      </c>
      <c r="B16974">
        <v>290.87901699999998</v>
      </c>
      <c r="C16974" s="2">
        <v>1</v>
      </c>
      <c r="D16974" s="2">
        <f t="shared" si="795"/>
        <v>1</v>
      </c>
      <c r="E16974" s="2">
        <f t="shared" si="796"/>
        <v>1</v>
      </c>
      <c r="F16974" s="2">
        <f>b*C16974-a*D16974+E16974</f>
        <v>148747003</v>
      </c>
    </row>
    <row r="16975" spans="1:6">
      <c r="A16975">
        <f t="shared" si="797"/>
        <v>16969</v>
      </c>
      <c r="B16975">
        <v>290.88580100000001</v>
      </c>
      <c r="C16975" s="2">
        <v>1</v>
      </c>
      <c r="D16975" s="2">
        <f t="shared" si="795"/>
        <v>1</v>
      </c>
      <c r="E16975" s="2">
        <f t="shared" si="796"/>
        <v>1</v>
      </c>
      <c r="F16975" s="2">
        <f>b*C16975-a*D16975+E16975</f>
        <v>148747003</v>
      </c>
    </row>
    <row r="16976" spans="1:6">
      <c r="A16976">
        <f t="shared" si="797"/>
        <v>16970</v>
      </c>
      <c r="B16976">
        <v>290.89776499999999</v>
      </c>
      <c r="C16976" s="2">
        <v>1</v>
      </c>
      <c r="D16976" s="2">
        <f t="shared" si="795"/>
        <v>1</v>
      </c>
      <c r="E16976" s="2">
        <f t="shared" si="796"/>
        <v>1</v>
      </c>
      <c r="F16976" s="2">
        <f>b*C16976-a*D16976+E16976</f>
        <v>148747003</v>
      </c>
    </row>
    <row r="16977" spans="1:6">
      <c r="A16977">
        <f t="shared" si="797"/>
        <v>16971</v>
      </c>
      <c r="B16977">
        <v>290.90798000000001</v>
      </c>
      <c r="C16977" s="2">
        <v>1</v>
      </c>
      <c r="D16977" s="2">
        <f t="shared" si="795"/>
        <v>1</v>
      </c>
      <c r="E16977" s="2">
        <f t="shared" si="796"/>
        <v>1</v>
      </c>
      <c r="F16977" s="2">
        <f>b*C16977-a*D16977+E16977</f>
        <v>148747003</v>
      </c>
    </row>
    <row r="16978" spans="1:6">
      <c r="A16978">
        <f t="shared" si="797"/>
        <v>16972</v>
      </c>
      <c r="B16978">
        <v>290.92450200000002</v>
      </c>
      <c r="C16978" s="2">
        <v>2</v>
      </c>
      <c r="D16978" s="2">
        <f t="shared" si="795"/>
        <v>4</v>
      </c>
      <c r="E16978" s="2">
        <f t="shared" si="796"/>
        <v>8</v>
      </c>
      <c r="F16978" s="2">
        <f>b*C16978-a*D16978+E16978</f>
        <v>297459508</v>
      </c>
    </row>
    <row r="16979" spans="1:6">
      <c r="A16979">
        <f t="shared" si="797"/>
        <v>16973</v>
      </c>
      <c r="B16979">
        <v>290.94265100000001</v>
      </c>
      <c r="C16979" s="2">
        <v>1</v>
      </c>
      <c r="D16979" s="2">
        <f t="shared" si="795"/>
        <v>1</v>
      </c>
      <c r="E16979" s="2">
        <f t="shared" si="796"/>
        <v>1</v>
      </c>
      <c r="F16979" s="2">
        <f>b*C16979-a*D16979+E16979</f>
        <v>148747003</v>
      </c>
    </row>
    <row r="16980" spans="1:6">
      <c r="A16980">
        <f t="shared" si="797"/>
        <v>16974</v>
      </c>
      <c r="B16980">
        <v>290.95577700000001</v>
      </c>
      <c r="C16980" s="2">
        <v>2</v>
      </c>
      <c r="D16980" s="2">
        <f t="shared" si="795"/>
        <v>4</v>
      </c>
      <c r="E16980" s="2">
        <f t="shared" si="796"/>
        <v>8</v>
      </c>
      <c r="F16980" s="2">
        <f>b*C16980-a*D16980+E16980</f>
        <v>297459508</v>
      </c>
    </row>
    <row r="16981" spans="1:6">
      <c r="A16981">
        <f t="shared" si="797"/>
        <v>16975</v>
      </c>
      <c r="B16981">
        <v>290.97349300000002</v>
      </c>
      <c r="C16981" s="2">
        <v>1</v>
      </c>
      <c r="D16981" s="2">
        <f t="shared" si="795"/>
        <v>1</v>
      </c>
      <c r="E16981" s="2">
        <f t="shared" si="796"/>
        <v>1</v>
      </c>
      <c r="F16981" s="2">
        <f>b*C16981-a*D16981+E16981</f>
        <v>148747003</v>
      </c>
    </row>
    <row r="16982" spans="1:6">
      <c r="A16982">
        <f t="shared" si="797"/>
        <v>16976</v>
      </c>
      <c r="B16982">
        <v>290.98489799999999</v>
      </c>
      <c r="C16982" s="2">
        <v>1</v>
      </c>
      <c r="D16982" s="2">
        <f t="shared" si="795"/>
        <v>1</v>
      </c>
      <c r="E16982" s="2">
        <f t="shared" si="796"/>
        <v>1</v>
      </c>
      <c r="F16982" s="2">
        <f>b*C16982-a*D16982+E16982</f>
        <v>148747003</v>
      </c>
    </row>
    <row r="16983" spans="1:6">
      <c r="A16983">
        <f t="shared" si="797"/>
        <v>16977</v>
      </c>
      <c r="B16983">
        <v>290.99285300000003</v>
      </c>
      <c r="C16983" s="2">
        <v>1</v>
      </c>
      <c r="D16983" s="2">
        <f t="shared" si="795"/>
        <v>1</v>
      </c>
      <c r="E16983" s="2">
        <f t="shared" si="796"/>
        <v>1</v>
      </c>
      <c r="F16983" s="2">
        <f>b*C16983-a*D16983+E16983</f>
        <v>148747003</v>
      </c>
    </row>
    <row r="16984" spans="1:6">
      <c r="A16984">
        <f t="shared" si="797"/>
        <v>16978</v>
      </c>
      <c r="B16984">
        <v>291.03751099999999</v>
      </c>
      <c r="C16984" s="2">
        <v>7</v>
      </c>
      <c r="D16984" s="2">
        <f t="shared" si="795"/>
        <v>49</v>
      </c>
      <c r="E16984" s="2">
        <f t="shared" si="796"/>
        <v>343</v>
      </c>
      <c r="F16984" s="2">
        <f>b*C16984-a*D16984+E16984</f>
        <v>1040504773</v>
      </c>
    </row>
    <row r="16985" spans="1:6">
      <c r="A16985">
        <f t="shared" si="797"/>
        <v>16979</v>
      </c>
      <c r="B16985">
        <v>291.077494</v>
      </c>
      <c r="C16985" s="2">
        <v>1</v>
      </c>
      <c r="D16985" s="2">
        <f t="shared" si="795"/>
        <v>1</v>
      </c>
      <c r="E16985" s="2">
        <f t="shared" si="796"/>
        <v>1</v>
      </c>
      <c r="F16985" s="2">
        <f>b*C16985-a*D16985+E16985</f>
        <v>148747003</v>
      </c>
    </row>
    <row r="16986" spans="1:6">
      <c r="A16986">
        <f t="shared" si="797"/>
        <v>16980</v>
      </c>
      <c r="B16986">
        <v>291.083755</v>
      </c>
      <c r="C16986" s="2">
        <v>1</v>
      </c>
      <c r="D16986" s="2">
        <f t="shared" si="795"/>
        <v>1</v>
      </c>
      <c r="E16986" s="2">
        <f t="shared" si="796"/>
        <v>1</v>
      </c>
      <c r="F16986" s="2">
        <f>b*C16986-a*D16986+E16986</f>
        <v>148747003</v>
      </c>
    </row>
    <row r="16987" spans="1:6">
      <c r="A16987">
        <f t="shared" si="797"/>
        <v>16981</v>
      </c>
      <c r="B16987">
        <v>291.09233999999998</v>
      </c>
      <c r="C16987" s="2">
        <v>1</v>
      </c>
      <c r="D16987" s="2">
        <f t="shared" si="795"/>
        <v>1</v>
      </c>
      <c r="E16987" s="2">
        <f t="shared" si="796"/>
        <v>1</v>
      </c>
      <c r="F16987" s="2">
        <f>b*C16987-a*D16987+E16987</f>
        <v>148747003</v>
      </c>
    </row>
    <row r="16988" spans="1:6">
      <c r="A16988">
        <f t="shared" si="797"/>
        <v>16982</v>
      </c>
      <c r="B16988">
        <v>291.10483900000003</v>
      </c>
      <c r="C16988" s="2">
        <v>1</v>
      </c>
      <c r="D16988" s="2">
        <f t="shared" si="795"/>
        <v>1</v>
      </c>
      <c r="E16988" s="2">
        <f t="shared" si="796"/>
        <v>1</v>
      </c>
      <c r="F16988" s="2">
        <f>b*C16988-a*D16988+E16988</f>
        <v>148747003</v>
      </c>
    </row>
    <row r="16989" spans="1:6">
      <c r="A16989">
        <f t="shared" si="797"/>
        <v>16983</v>
      </c>
      <c r="B16989">
        <v>291.12471900000003</v>
      </c>
      <c r="C16989" s="2">
        <v>2</v>
      </c>
      <c r="D16989" s="2">
        <f t="shared" si="795"/>
        <v>4</v>
      </c>
      <c r="E16989" s="2">
        <f t="shared" si="796"/>
        <v>8</v>
      </c>
      <c r="F16989" s="2">
        <f>b*C16989-a*D16989+E16989</f>
        <v>297459508</v>
      </c>
    </row>
    <row r="16990" spans="1:6">
      <c r="A16990">
        <f t="shared" si="797"/>
        <v>16984</v>
      </c>
      <c r="B16990">
        <v>291.13982499999997</v>
      </c>
      <c r="C16990" s="2">
        <v>1</v>
      </c>
      <c r="D16990" s="2">
        <f t="shared" si="795"/>
        <v>1</v>
      </c>
      <c r="E16990" s="2">
        <f t="shared" si="796"/>
        <v>1</v>
      </c>
      <c r="F16990" s="2">
        <f>b*C16990-a*D16990+E16990</f>
        <v>148747003</v>
      </c>
    </row>
    <row r="16991" spans="1:6">
      <c r="A16991">
        <f t="shared" si="797"/>
        <v>16985</v>
      </c>
      <c r="B16991">
        <v>291.16126000000003</v>
      </c>
      <c r="C16991" s="2">
        <v>3</v>
      </c>
      <c r="D16991" s="2">
        <f t="shared" si="795"/>
        <v>9</v>
      </c>
      <c r="E16991" s="2">
        <f t="shared" si="796"/>
        <v>27</v>
      </c>
      <c r="F16991" s="2">
        <f>b*C16991-a*D16991+E16991</f>
        <v>446137521</v>
      </c>
    </row>
    <row r="16992" spans="1:6">
      <c r="A16992">
        <f t="shared" si="797"/>
        <v>16986</v>
      </c>
      <c r="B16992">
        <v>291.18135000000001</v>
      </c>
      <c r="C16992" s="2">
        <v>1</v>
      </c>
      <c r="D16992" s="2">
        <f t="shared" si="795"/>
        <v>1</v>
      </c>
      <c r="E16992" s="2">
        <f t="shared" si="796"/>
        <v>1</v>
      </c>
      <c r="F16992" s="2">
        <f>b*C16992-a*D16992+E16992</f>
        <v>148747003</v>
      </c>
    </row>
    <row r="16993" spans="1:6">
      <c r="A16993">
        <f t="shared" si="797"/>
        <v>16987</v>
      </c>
      <c r="B16993">
        <v>291.19405599999999</v>
      </c>
      <c r="C16993" s="2">
        <v>1</v>
      </c>
      <c r="D16993" s="2">
        <f t="shared" si="795"/>
        <v>1</v>
      </c>
      <c r="E16993" s="2">
        <f t="shared" si="796"/>
        <v>1</v>
      </c>
      <c r="F16993" s="2">
        <f>b*C16993-a*D16993+E16993</f>
        <v>148747003</v>
      </c>
    </row>
    <row r="16994" spans="1:6">
      <c r="A16994">
        <f t="shared" si="797"/>
        <v>16988</v>
      </c>
      <c r="B16994">
        <v>291.209226</v>
      </c>
      <c r="C16994" s="2">
        <v>1</v>
      </c>
      <c r="D16994" s="2">
        <f t="shared" si="795"/>
        <v>1</v>
      </c>
      <c r="E16994" s="2">
        <f t="shared" si="796"/>
        <v>1</v>
      </c>
      <c r="F16994" s="2">
        <f>b*C16994-a*D16994+E16994</f>
        <v>148747003</v>
      </c>
    </row>
    <row r="16995" spans="1:6">
      <c r="A16995">
        <f t="shared" si="797"/>
        <v>16989</v>
      </c>
      <c r="B16995">
        <v>291.21796999999998</v>
      </c>
      <c r="C16995" s="2">
        <v>1</v>
      </c>
      <c r="D16995" s="2">
        <f t="shared" si="795"/>
        <v>1</v>
      </c>
      <c r="E16995" s="2">
        <f t="shared" si="796"/>
        <v>1</v>
      </c>
      <c r="F16995" s="2">
        <f>b*C16995-a*D16995+E16995</f>
        <v>148747003</v>
      </c>
    </row>
    <row r="16996" spans="1:6">
      <c r="A16996">
        <f t="shared" si="797"/>
        <v>16990</v>
      </c>
      <c r="B16996">
        <v>291.25050599999997</v>
      </c>
      <c r="C16996" s="2">
        <v>5</v>
      </c>
      <c r="D16996" s="2">
        <f t="shared" si="795"/>
        <v>25</v>
      </c>
      <c r="E16996" s="2">
        <f t="shared" si="796"/>
        <v>125</v>
      </c>
      <c r="F16996" s="2">
        <f>b*C16996-a*D16996+E16996</f>
        <v>743390095</v>
      </c>
    </row>
    <row r="16997" spans="1:6">
      <c r="A16997">
        <f t="shared" si="797"/>
        <v>16991</v>
      </c>
      <c r="B16997">
        <v>291.27960400000001</v>
      </c>
      <c r="C16997" s="2">
        <v>1</v>
      </c>
      <c r="D16997" s="2">
        <f t="shared" si="795"/>
        <v>1</v>
      </c>
      <c r="E16997" s="2">
        <f t="shared" si="796"/>
        <v>1</v>
      </c>
      <c r="F16997" s="2">
        <f>b*C16997-a*D16997+E16997</f>
        <v>148747003</v>
      </c>
    </row>
    <row r="16998" spans="1:6">
      <c r="A16998">
        <f t="shared" si="797"/>
        <v>16992</v>
      </c>
      <c r="B16998">
        <v>291.286405</v>
      </c>
      <c r="C16998" s="2">
        <v>1</v>
      </c>
      <c r="D16998" s="2">
        <f t="shared" si="795"/>
        <v>1</v>
      </c>
      <c r="E16998" s="2">
        <f t="shared" si="796"/>
        <v>1</v>
      </c>
      <c r="F16998" s="2">
        <f>b*C16998-a*D16998+E16998</f>
        <v>148747003</v>
      </c>
    </row>
    <row r="16999" spans="1:6">
      <c r="A16999">
        <f t="shared" si="797"/>
        <v>16993</v>
      </c>
      <c r="B16999">
        <v>291.29735399999998</v>
      </c>
      <c r="C16999" s="2">
        <v>1</v>
      </c>
      <c r="D16999" s="2">
        <f t="shared" si="795"/>
        <v>1</v>
      </c>
      <c r="E16999" s="2">
        <f t="shared" si="796"/>
        <v>1</v>
      </c>
      <c r="F16999" s="2">
        <f>b*C16999-a*D16999+E16999</f>
        <v>148747003</v>
      </c>
    </row>
    <row r="17000" spans="1:6">
      <c r="A17000">
        <f t="shared" si="797"/>
        <v>16994</v>
      </c>
      <c r="B17000">
        <v>291.31791199999998</v>
      </c>
      <c r="C17000" s="2">
        <v>2</v>
      </c>
      <c r="D17000" s="2">
        <f t="shared" si="795"/>
        <v>4</v>
      </c>
      <c r="E17000" s="2">
        <f t="shared" si="796"/>
        <v>8</v>
      </c>
      <c r="F17000" s="2">
        <f>b*C17000-a*D17000+E17000</f>
        <v>297459508</v>
      </c>
    </row>
    <row r="17001" spans="1:6">
      <c r="A17001">
        <f t="shared" si="797"/>
        <v>16995</v>
      </c>
      <c r="B17001">
        <v>291.336859</v>
      </c>
      <c r="C17001" s="2">
        <v>1</v>
      </c>
      <c r="D17001" s="2">
        <f t="shared" si="795"/>
        <v>1</v>
      </c>
      <c r="E17001" s="2">
        <f t="shared" si="796"/>
        <v>1</v>
      </c>
      <c r="F17001" s="2">
        <f>b*C17001-a*D17001+E17001</f>
        <v>148747003</v>
      </c>
    </row>
    <row r="17002" spans="1:6">
      <c r="A17002">
        <f t="shared" si="797"/>
        <v>16996</v>
      </c>
      <c r="B17002">
        <v>291.34578699999997</v>
      </c>
      <c r="C17002" s="2">
        <v>1</v>
      </c>
      <c r="D17002" s="2">
        <f t="shared" si="795"/>
        <v>1</v>
      </c>
      <c r="E17002" s="2">
        <f t="shared" si="796"/>
        <v>1</v>
      </c>
      <c r="F17002" s="2">
        <f>b*C17002-a*D17002+E17002</f>
        <v>148747003</v>
      </c>
    </row>
    <row r="17003" spans="1:6">
      <c r="A17003">
        <f t="shared" si="797"/>
        <v>16997</v>
      </c>
      <c r="B17003">
        <v>291.37062200000003</v>
      </c>
      <c r="C17003" s="2">
        <v>4</v>
      </c>
      <c r="D17003" s="2">
        <f t="shared" si="795"/>
        <v>16</v>
      </c>
      <c r="E17003" s="2">
        <f t="shared" si="796"/>
        <v>64</v>
      </c>
      <c r="F17003" s="2">
        <f>b*C17003-a*D17003+E17003</f>
        <v>594781048</v>
      </c>
    </row>
    <row r="17004" spans="1:6">
      <c r="A17004">
        <f t="shared" si="797"/>
        <v>16998</v>
      </c>
      <c r="B17004">
        <v>291.39289000000002</v>
      </c>
      <c r="C17004" s="2">
        <v>1</v>
      </c>
      <c r="D17004" s="2">
        <f t="shared" si="795"/>
        <v>1</v>
      </c>
      <c r="E17004" s="2">
        <f t="shared" si="796"/>
        <v>1</v>
      </c>
      <c r="F17004" s="2">
        <f>b*C17004-a*D17004+E17004</f>
        <v>148747003</v>
      </c>
    </row>
    <row r="17005" spans="1:6">
      <c r="A17005">
        <f t="shared" si="797"/>
        <v>16999</v>
      </c>
      <c r="B17005">
        <v>291.39981</v>
      </c>
      <c r="C17005" s="2">
        <v>1</v>
      </c>
      <c r="D17005" s="2">
        <f t="shared" si="795"/>
        <v>1</v>
      </c>
      <c r="E17005" s="2">
        <f t="shared" si="796"/>
        <v>1</v>
      </c>
      <c r="F17005" s="2">
        <f>b*C17005-a*D17005+E17005</f>
        <v>148747003</v>
      </c>
    </row>
    <row r="17006" spans="1:6">
      <c r="A17006">
        <f t="shared" si="797"/>
        <v>17000</v>
      </c>
      <c r="B17006">
        <v>291.41296899999998</v>
      </c>
      <c r="C17006" s="2">
        <v>1</v>
      </c>
      <c r="D17006" s="2">
        <f t="shared" si="795"/>
        <v>1</v>
      </c>
      <c r="E17006" s="2">
        <f t="shared" si="796"/>
        <v>1</v>
      </c>
      <c r="F17006" s="2">
        <f>b*C17006-a*D17006+E17006</f>
        <v>148747003</v>
      </c>
    </row>
    <row r="17007" spans="1:6">
      <c r="A17007">
        <f t="shared" si="797"/>
        <v>17001</v>
      </c>
      <c r="B17007">
        <v>291.42529400000001</v>
      </c>
      <c r="C17007" s="2">
        <v>1</v>
      </c>
      <c r="D17007" s="2">
        <f t="shared" si="795"/>
        <v>1</v>
      </c>
      <c r="E17007" s="2">
        <f t="shared" si="796"/>
        <v>1</v>
      </c>
      <c r="F17007" s="2">
        <f>b*C17007-a*D17007+E17007</f>
        <v>148747003</v>
      </c>
    </row>
    <row r="17008" spans="1:6">
      <c r="A17008">
        <f t="shared" si="797"/>
        <v>17002</v>
      </c>
      <c r="B17008">
        <v>291.44773600000002</v>
      </c>
      <c r="C17008" s="2">
        <v>3</v>
      </c>
      <c r="D17008" s="2">
        <f t="shared" si="795"/>
        <v>9</v>
      </c>
      <c r="E17008" s="2">
        <f t="shared" si="796"/>
        <v>27</v>
      </c>
      <c r="F17008" s="2">
        <f>b*C17008-a*D17008+E17008</f>
        <v>446137521</v>
      </c>
    </row>
    <row r="17009" spans="1:6">
      <c r="A17009">
        <f t="shared" si="797"/>
        <v>17003</v>
      </c>
      <c r="B17009">
        <v>291.46765099999999</v>
      </c>
      <c r="C17009" s="2">
        <v>1</v>
      </c>
      <c r="D17009" s="2">
        <f t="shared" si="795"/>
        <v>1</v>
      </c>
      <c r="E17009" s="2">
        <f t="shared" si="796"/>
        <v>1</v>
      </c>
      <c r="F17009" s="2">
        <f>b*C17009-a*D17009+E17009</f>
        <v>148747003</v>
      </c>
    </row>
    <row r="17010" spans="1:6">
      <c r="A17010">
        <f t="shared" si="797"/>
        <v>17004</v>
      </c>
      <c r="B17010">
        <v>291.47679099999999</v>
      </c>
      <c r="C17010" s="2">
        <v>1</v>
      </c>
      <c r="D17010" s="2">
        <f t="shared" si="795"/>
        <v>1</v>
      </c>
      <c r="E17010" s="2">
        <f t="shared" si="796"/>
        <v>1</v>
      </c>
      <c r="F17010" s="2">
        <f>b*C17010-a*D17010+E17010</f>
        <v>148747003</v>
      </c>
    </row>
    <row r="17011" spans="1:6">
      <c r="A17011">
        <f t="shared" si="797"/>
        <v>17005</v>
      </c>
      <c r="B17011">
        <v>291.48544299999998</v>
      </c>
      <c r="C17011" s="2">
        <v>1</v>
      </c>
      <c r="D17011" s="2">
        <f t="shared" si="795"/>
        <v>1</v>
      </c>
      <c r="E17011" s="2">
        <f t="shared" si="796"/>
        <v>1</v>
      </c>
      <c r="F17011" s="2">
        <f>b*C17011-a*D17011+E17011</f>
        <v>148747003</v>
      </c>
    </row>
    <row r="17012" spans="1:6">
      <c r="A17012">
        <f t="shared" si="797"/>
        <v>17006</v>
      </c>
      <c r="B17012">
        <v>291.50143400000002</v>
      </c>
      <c r="C17012" s="2">
        <v>2</v>
      </c>
      <c r="D17012" s="2">
        <f t="shared" si="795"/>
        <v>4</v>
      </c>
      <c r="E17012" s="2">
        <f t="shared" si="796"/>
        <v>8</v>
      </c>
      <c r="F17012" s="2">
        <f>b*C17012-a*D17012+E17012</f>
        <v>297459508</v>
      </c>
    </row>
    <row r="17013" spans="1:6">
      <c r="A17013">
        <f t="shared" si="797"/>
        <v>17007</v>
      </c>
      <c r="B17013">
        <v>291.52260000000001</v>
      </c>
      <c r="C17013" s="2">
        <v>1</v>
      </c>
      <c r="D17013" s="2">
        <f t="shared" si="795"/>
        <v>1</v>
      </c>
      <c r="E17013" s="2">
        <f t="shared" si="796"/>
        <v>1</v>
      </c>
      <c r="F17013" s="2">
        <f>b*C17013-a*D17013+E17013</f>
        <v>148747003</v>
      </c>
    </row>
    <row r="17014" spans="1:6">
      <c r="A17014">
        <f t="shared" si="797"/>
        <v>17008</v>
      </c>
      <c r="B17014">
        <v>291.540976</v>
      </c>
      <c r="C17014" s="2">
        <v>2</v>
      </c>
      <c r="D17014" s="2">
        <f t="shared" si="795"/>
        <v>4</v>
      </c>
      <c r="E17014" s="2">
        <f t="shared" si="796"/>
        <v>8</v>
      </c>
      <c r="F17014" s="2">
        <f>b*C17014-a*D17014+E17014</f>
        <v>297459508</v>
      </c>
    </row>
    <row r="17015" spans="1:6">
      <c r="A17015">
        <f t="shared" si="797"/>
        <v>17009</v>
      </c>
      <c r="B17015">
        <v>291.55707899999999</v>
      </c>
      <c r="C17015" s="2">
        <v>1</v>
      </c>
      <c r="D17015" s="2">
        <f t="shared" si="795"/>
        <v>1</v>
      </c>
      <c r="E17015" s="2">
        <f t="shared" si="796"/>
        <v>1</v>
      </c>
      <c r="F17015" s="2">
        <f>b*C17015-a*D17015+E17015</f>
        <v>148747003</v>
      </c>
    </row>
    <row r="17016" spans="1:6">
      <c r="A17016">
        <f t="shared" si="797"/>
        <v>17010</v>
      </c>
      <c r="B17016">
        <v>291.57130699999999</v>
      </c>
      <c r="C17016" s="2">
        <v>2</v>
      </c>
      <c r="D17016" s="2">
        <f t="shared" si="795"/>
        <v>4</v>
      </c>
      <c r="E17016" s="2">
        <f t="shared" si="796"/>
        <v>8</v>
      </c>
      <c r="F17016" s="2">
        <f>b*C17016-a*D17016+E17016</f>
        <v>297459508</v>
      </c>
    </row>
    <row r="17017" spans="1:6">
      <c r="A17017">
        <f t="shared" si="797"/>
        <v>17011</v>
      </c>
      <c r="B17017">
        <v>291.58396900000002</v>
      </c>
      <c r="C17017" s="2">
        <v>1</v>
      </c>
      <c r="D17017" s="2">
        <f t="shared" si="795"/>
        <v>1</v>
      </c>
      <c r="E17017" s="2">
        <f t="shared" si="796"/>
        <v>1</v>
      </c>
      <c r="F17017" s="2">
        <f>b*C17017-a*D17017+E17017</f>
        <v>148747003</v>
      </c>
    </row>
    <row r="17018" spans="1:6">
      <c r="A17018">
        <f t="shared" si="797"/>
        <v>17012</v>
      </c>
      <c r="B17018">
        <v>291.59530999999998</v>
      </c>
      <c r="C17018" s="2">
        <v>2</v>
      </c>
      <c r="D17018" s="2">
        <f t="shared" si="795"/>
        <v>4</v>
      </c>
      <c r="E17018" s="2">
        <f t="shared" si="796"/>
        <v>8</v>
      </c>
      <c r="F17018" s="2">
        <f>b*C17018-a*D17018+E17018</f>
        <v>297459508</v>
      </c>
    </row>
    <row r="17019" spans="1:6">
      <c r="A17019">
        <f t="shared" si="797"/>
        <v>17013</v>
      </c>
      <c r="B17019">
        <v>291.614779</v>
      </c>
      <c r="C17019" s="2">
        <v>1</v>
      </c>
      <c r="D17019" s="2">
        <f t="shared" si="795"/>
        <v>1</v>
      </c>
      <c r="E17019" s="2">
        <f t="shared" si="796"/>
        <v>1</v>
      </c>
      <c r="F17019" s="2">
        <f>b*C17019-a*D17019+E17019</f>
        <v>148747003</v>
      </c>
    </row>
    <row r="17020" spans="1:6">
      <c r="A17020">
        <f t="shared" si="797"/>
        <v>17014</v>
      </c>
      <c r="B17020">
        <v>291.63088699999997</v>
      </c>
      <c r="C17020" s="2">
        <v>1</v>
      </c>
      <c r="D17020" s="2">
        <f t="shared" si="795"/>
        <v>1</v>
      </c>
      <c r="E17020" s="2">
        <f t="shared" si="796"/>
        <v>1</v>
      </c>
      <c r="F17020" s="2">
        <f>b*C17020-a*D17020+E17020</f>
        <v>148747003</v>
      </c>
    </row>
    <row r="17021" spans="1:6">
      <c r="A17021">
        <f t="shared" si="797"/>
        <v>17015</v>
      </c>
      <c r="B17021">
        <v>291.64443499999999</v>
      </c>
      <c r="C17021" s="2">
        <v>1</v>
      </c>
      <c r="D17021" s="2">
        <f t="shared" si="795"/>
        <v>1</v>
      </c>
      <c r="E17021" s="2">
        <f t="shared" si="796"/>
        <v>1</v>
      </c>
      <c r="F17021" s="2">
        <f>b*C17021-a*D17021+E17021</f>
        <v>148747003</v>
      </c>
    </row>
    <row r="17022" spans="1:6">
      <c r="A17022">
        <f t="shared" si="797"/>
        <v>17016</v>
      </c>
      <c r="B17022">
        <v>291.65598899999998</v>
      </c>
      <c r="C17022" s="2">
        <v>1</v>
      </c>
      <c r="D17022" s="2">
        <f t="shared" si="795"/>
        <v>1</v>
      </c>
      <c r="E17022" s="2">
        <f t="shared" si="796"/>
        <v>1</v>
      </c>
      <c r="F17022" s="2">
        <f>b*C17022-a*D17022+E17022</f>
        <v>148747003</v>
      </c>
    </row>
    <row r="17023" spans="1:6">
      <c r="A17023">
        <f t="shared" si="797"/>
        <v>17017</v>
      </c>
      <c r="B17023">
        <v>291.66595899999999</v>
      </c>
      <c r="C17023" s="2">
        <v>1</v>
      </c>
      <c r="D17023" s="2">
        <f t="shared" si="795"/>
        <v>1</v>
      </c>
      <c r="E17023" s="2">
        <f t="shared" si="796"/>
        <v>1</v>
      </c>
      <c r="F17023" s="2">
        <f>b*C17023-a*D17023+E17023</f>
        <v>148747003</v>
      </c>
    </row>
    <row r="17024" spans="1:6">
      <c r="A17024">
        <f t="shared" si="797"/>
        <v>17018</v>
      </c>
      <c r="B17024">
        <v>291.67464899999999</v>
      </c>
      <c r="C17024" s="2">
        <v>1</v>
      </c>
      <c r="D17024" s="2">
        <f t="shared" si="795"/>
        <v>1</v>
      </c>
      <c r="E17024" s="2">
        <f t="shared" si="796"/>
        <v>1</v>
      </c>
      <c r="F17024" s="2">
        <f>b*C17024-a*D17024+E17024</f>
        <v>148747003</v>
      </c>
    </row>
    <row r="17025" spans="1:6">
      <c r="A17025">
        <f t="shared" si="797"/>
        <v>17019</v>
      </c>
      <c r="B17025">
        <v>291.68229200000002</v>
      </c>
      <c r="C17025" s="2">
        <v>1</v>
      </c>
      <c r="D17025" s="2">
        <f t="shared" si="795"/>
        <v>1</v>
      </c>
      <c r="E17025" s="2">
        <f t="shared" si="796"/>
        <v>1</v>
      </c>
      <c r="F17025" s="2">
        <f>b*C17025-a*D17025+E17025</f>
        <v>148747003</v>
      </c>
    </row>
    <row r="17026" spans="1:6">
      <c r="A17026">
        <f t="shared" si="797"/>
        <v>17020</v>
      </c>
      <c r="B17026">
        <v>291.68906500000003</v>
      </c>
      <c r="C17026" s="2">
        <v>1</v>
      </c>
      <c r="D17026" s="2">
        <f t="shared" si="795"/>
        <v>1</v>
      </c>
      <c r="E17026" s="2">
        <f t="shared" si="796"/>
        <v>1</v>
      </c>
      <c r="F17026" s="2">
        <f>b*C17026-a*D17026+E17026</f>
        <v>148747003</v>
      </c>
    </row>
    <row r="17027" spans="1:6">
      <c r="A17027">
        <f t="shared" si="797"/>
        <v>17021</v>
      </c>
      <c r="B17027">
        <v>291.695109</v>
      </c>
      <c r="C17027" s="2">
        <v>1</v>
      </c>
      <c r="D17027" s="2">
        <f t="shared" si="795"/>
        <v>1</v>
      </c>
      <c r="E17027" s="2">
        <f t="shared" si="796"/>
        <v>1</v>
      </c>
      <c r="F17027" s="2">
        <f>b*C17027-a*D17027+E17027</f>
        <v>148747003</v>
      </c>
    </row>
    <row r="17028" spans="1:6">
      <c r="A17028">
        <f t="shared" si="797"/>
        <v>17022</v>
      </c>
      <c r="B17028">
        <v>291.80140899999998</v>
      </c>
      <c r="C17028" s="2">
        <v>19</v>
      </c>
      <c r="D17028" s="2">
        <f t="shared" si="795"/>
        <v>361</v>
      </c>
      <c r="E17028" s="2">
        <f t="shared" si="796"/>
        <v>6859</v>
      </c>
      <c r="F17028" s="2">
        <f>b*C17028-a*D17028+E17028</f>
        <v>2820299713</v>
      </c>
    </row>
    <row r="17029" spans="1:6">
      <c r="A17029">
        <f t="shared" si="797"/>
        <v>17023</v>
      </c>
      <c r="B17029">
        <v>291.90317800000003</v>
      </c>
      <c r="C17029" s="2">
        <v>1</v>
      </c>
      <c r="D17029" s="2">
        <f t="shared" si="795"/>
        <v>1</v>
      </c>
      <c r="E17029" s="2">
        <f t="shared" si="796"/>
        <v>1</v>
      </c>
      <c r="F17029" s="2">
        <f>b*C17029-a*D17029+E17029</f>
        <v>148747003</v>
      </c>
    </row>
    <row r="17030" spans="1:6">
      <c r="A17030">
        <f t="shared" si="797"/>
        <v>17024</v>
      </c>
      <c r="B17030">
        <v>291.908705</v>
      </c>
      <c r="C17030" s="2">
        <v>1</v>
      </c>
      <c r="D17030" s="2">
        <f t="shared" si="795"/>
        <v>1</v>
      </c>
      <c r="E17030" s="2">
        <f t="shared" si="796"/>
        <v>1</v>
      </c>
      <c r="F17030" s="2">
        <f>b*C17030-a*D17030+E17030</f>
        <v>148747003</v>
      </c>
    </row>
    <row r="17031" spans="1:6">
      <c r="A17031">
        <f t="shared" si="797"/>
        <v>17025</v>
      </c>
      <c r="B17031">
        <v>291.91486600000002</v>
      </c>
      <c r="C17031" s="2">
        <v>1</v>
      </c>
      <c r="D17031" s="2">
        <f t="shared" ref="D17031:D17094" si="798">C17031^2</f>
        <v>1</v>
      </c>
      <c r="E17031" s="2">
        <f t="shared" ref="E17031:E17094" si="799">C17031^3</f>
        <v>1</v>
      </c>
      <c r="F17031" s="2">
        <f>b*C17031-a*D17031+E17031</f>
        <v>148747003</v>
      </c>
    </row>
    <row r="17032" spans="1:6">
      <c r="A17032">
        <f t="shared" ref="A17032:A17095" si="800">A17031+1</f>
        <v>17026</v>
      </c>
      <c r="B17032">
        <v>291.92177900000002</v>
      </c>
      <c r="C17032" s="2">
        <v>1</v>
      </c>
      <c r="D17032" s="2">
        <f t="shared" si="798"/>
        <v>1</v>
      </c>
      <c r="E17032" s="2">
        <f t="shared" si="799"/>
        <v>1</v>
      </c>
      <c r="F17032" s="2">
        <f>b*C17032-a*D17032+E17032</f>
        <v>148747003</v>
      </c>
    </row>
    <row r="17033" spans="1:6">
      <c r="A17033">
        <f t="shared" si="800"/>
        <v>17027</v>
      </c>
      <c r="B17033">
        <v>291.92958800000002</v>
      </c>
      <c r="C17033" s="2">
        <v>1</v>
      </c>
      <c r="D17033" s="2">
        <f t="shared" si="798"/>
        <v>1</v>
      </c>
      <c r="E17033" s="2">
        <f t="shared" si="799"/>
        <v>1</v>
      </c>
      <c r="F17033" s="2">
        <f>b*C17033-a*D17033+E17033</f>
        <v>148747003</v>
      </c>
    </row>
    <row r="17034" spans="1:6">
      <c r="A17034">
        <f t="shared" si="800"/>
        <v>17028</v>
      </c>
      <c r="B17034">
        <v>291.93848000000003</v>
      </c>
      <c r="C17034" s="2">
        <v>1</v>
      </c>
      <c r="D17034" s="2">
        <f t="shared" si="798"/>
        <v>1</v>
      </c>
      <c r="E17034" s="2">
        <f t="shared" si="799"/>
        <v>1</v>
      </c>
      <c r="F17034" s="2">
        <f>b*C17034-a*D17034+E17034</f>
        <v>148747003</v>
      </c>
    </row>
    <row r="17035" spans="1:6">
      <c r="A17035">
        <f t="shared" si="800"/>
        <v>17029</v>
      </c>
      <c r="B17035">
        <v>291.94869899999998</v>
      </c>
      <c r="C17035" s="2">
        <v>1</v>
      </c>
      <c r="D17035" s="2">
        <f t="shared" si="798"/>
        <v>1</v>
      </c>
      <c r="E17035" s="2">
        <f t="shared" si="799"/>
        <v>1</v>
      </c>
      <c r="F17035" s="2">
        <f>b*C17035-a*D17035+E17035</f>
        <v>148747003</v>
      </c>
    </row>
    <row r="17036" spans="1:6">
      <c r="A17036">
        <f t="shared" si="800"/>
        <v>17030</v>
      </c>
      <c r="B17036">
        <v>291.96056399999998</v>
      </c>
      <c r="C17036" s="2">
        <v>1</v>
      </c>
      <c r="D17036" s="2">
        <f t="shared" si="798"/>
        <v>1</v>
      </c>
      <c r="E17036" s="2">
        <f t="shared" si="799"/>
        <v>1</v>
      </c>
      <c r="F17036" s="2">
        <f>b*C17036-a*D17036+E17036</f>
        <v>148747003</v>
      </c>
    </row>
    <row r="17037" spans="1:6">
      <c r="A17037">
        <f t="shared" si="800"/>
        <v>17031</v>
      </c>
      <c r="B17037">
        <v>291.97450800000001</v>
      </c>
      <c r="C17037" s="2">
        <v>1</v>
      </c>
      <c r="D17037" s="2">
        <f t="shared" si="798"/>
        <v>1</v>
      </c>
      <c r="E17037" s="2">
        <f t="shared" si="799"/>
        <v>1</v>
      </c>
      <c r="F17037" s="2">
        <f>b*C17037-a*D17037+E17037</f>
        <v>148747003</v>
      </c>
    </row>
    <row r="17038" spans="1:6">
      <c r="A17038">
        <f t="shared" si="800"/>
        <v>17032</v>
      </c>
      <c r="B17038">
        <v>291.99113</v>
      </c>
      <c r="C17038" s="2">
        <v>1</v>
      </c>
      <c r="D17038" s="2">
        <f t="shared" si="798"/>
        <v>1</v>
      </c>
      <c r="E17038" s="2">
        <f t="shared" si="799"/>
        <v>1</v>
      </c>
      <c r="F17038" s="2">
        <f>b*C17038-a*D17038+E17038</f>
        <v>148747003</v>
      </c>
    </row>
    <row r="17039" spans="1:6">
      <c r="A17039">
        <f t="shared" si="800"/>
        <v>17033</v>
      </c>
      <c r="B17039">
        <v>292.01128299999999</v>
      </c>
      <c r="C17039" s="2">
        <v>2</v>
      </c>
      <c r="D17039" s="2">
        <f t="shared" si="798"/>
        <v>4</v>
      </c>
      <c r="E17039" s="2">
        <f t="shared" si="799"/>
        <v>8</v>
      </c>
      <c r="F17039" s="2">
        <f>b*C17039-a*D17039+E17039</f>
        <v>297459508</v>
      </c>
    </row>
    <row r="17040" spans="1:6">
      <c r="A17040">
        <f t="shared" si="800"/>
        <v>17034</v>
      </c>
      <c r="B17040">
        <v>292.023055</v>
      </c>
      <c r="C17040" s="2">
        <v>1</v>
      </c>
      <c r="D17040" s="2">
        <f t="shared" si="798"/>
        <v>1</v>
      </c>
      <c r="E17040" s="2">
        <f t="shared" si="799"/>
        <v>1</v>
      </c>
      <c r="F17040" s="2">
        <f>b*C17040-a*D17040+E17040</f>
        <v>148747003</v>
      </c>
    </row>
    <row r="17041" spans="1:6">
      <c r="A17041">
        <f t="shared" si="800"/>
        <v>17035</v>
      </c>
      <c r="B17041">
        <v>292.036227</v>
      </c>
      <c r="C17041" s="2">
        <v>2</v>
      </c>
      <c r="D17041" s="2">
        <f t="shared" si="798"/>
        <v>4</v>
      </c>
      <c r="E17041" s="2">
        <f t="shared" si="799"/>
        <v>8</v>
      </c>
      <c r="F17041" s="2">
        <f>b*C17041-a*D17041+E17041</f>
        <v>297459508</v>
      </c>
    </row>
    <row r="17042" spans="1:6">
      <c r="A17042">
        <f t="shared" si="800"/>
        <v>17036</v>
      </c>
      <c r="B17042">
        <v>292.051063</v>
      </c>
      <c r="C17042" s="2">
        <v>1</v>
      </c>
      <c r="D17042" s="2">
        <f t="shared" si="798"/>
        <v>1</v>
      </c>
      <c r="E17042" s="2">
        <f t="shared" si="799"/>
        <v>1</v>
      </c>
      <c r="F17042" s="2">
        <f>b*C17042-a*D17042+E17042</f>
        <v>148747003</v>
      </c>
    </row>
    <row r="17043" spans="1:6">
      <c r="A17043">
        <f t="shared" si="800"/>
        <v>17037</v>
      </c>
      <c r="B17043">
        <v>292.06790000000001</v>
      </c>
      <c r="C17043" s="2">
        <v>2</v>
      </c>
      <c r="D17043" s="2">
        <f t="shared" si="798"/>
        <v>4</v>
      </c>
      <c r="E17043" s="2">
        <f t="shared" si="799"/>
        <v>8</v>
      </c>
      <c r="F17043" s="2">
        <f>b*C17043-a*D17043+E17043</f>
        <v>297459508</v>
      </c>
    </row>
    <row r="17044" spans="1:6">
      <c r="A17044">
        <f t="shared" si="800"/>
        <v>17038</v>
      </c>
      <c r="B17044">
        <v>292.08717200000001</v>
      </c>
      <c r="C17044" s="2">
        <v>1</v>
      </c>
      <c r="D17044" s="2">
        <f t="shared" si="798"/>
        <v>1</v>
      </c>
      <c r="E17044" s="2">
        <f t="shared" si="799"/>
        <v>1</v>
      </c>
      <c r="F17044" s="2">
        <f>b*C17044-a*D17044+E17044</f>
        <v>148747003</v>
      </c>
    </row>
    <row r="17045" spans="1:6">
      <c r="A17045">
        <f t="shared" si="800"/>
        <v>17039</v>
      </c>
      <c r="B17045">
        <v>292.10944799999999</v>
      </c>
      <c r="C17045" s="2">
        <v>3</v>
      </c>
      <c r="D17045" s="2">
        <f t="shared" si="798"/>
        <v>9</v>
      </c>
      <c r="E17045" s="2">
        <f t="shared" si="799"/>
        <v>27</v>
      </c>
      <c r="F17045" s="2">
        <f>b*C17045-a*D17045+E17045</f>
        <v>446137521</v>
      </c>
    </row>
    <row r="17046" spans="1:6">
      <c r="A17046">
        <f t="shared" si="800"/>
        <v>17040</v>
      </c>
      <c r="B17046">
        <v>292.12633499999998</v>
      </c>
      <c r="C17046" s="2">
        <v>1</v>
      </c>
      <c r="D17046" s="2">
        <f t="shared" si="798"/>
        <v>1</v>
      </c>
      <c r="E17046" s="2">
        <f t="shared" si="799"/>
        <v>1</v>
      </c>
      <c r="F17046" s="2">
        <f>b*C17046-a*D17046+E17046</f>
        <v>148747003</v>
      </c>
    </row>
    <row r="17047" spans="1:6">
      <c r="A17047">
        <f t="shared" si="800"/>
        <v>17041</v>
      </c>
      <c r="B17047">
        <v>292.135492</v>
      </c>
      <c r="C17047" s="2">
        <v>1</v>
      </c>
      <c r="D17047" s="2">
        <f t="shared" si="798"/>
        <v>1</v>
      </c>
      <c r="E17047" s="2">
        <f t="shared" si="799"/>
        <v>1</v>
      </c>
      <c r="F17047" s="2">
        <f>b*C17047-a*D17047+E17047</f>
        <v>148747003</v>
      </c>
    </row>
    <row r="17048" spans="1:6">
      <c r="A17048">
        <f t="shared" si="800"/>
        <v>17042</v>
      </c>
      <c r="B17048">
        <v>292.14517999999998</v>
      </c>
      <c r="C17048" s="2">
        <v>1</v>
      </c>
      <c r="D17048" s="2">
        <f t="shared" si="798"/>
        <v>1</v>
      </c>
      <c r="E17048" s="2">
        <f t="shared" si="799"/>
        <v>1</v>
      </c>
      <c r="F17048" s="2">
        <f>b*C17048-a*D17048+E17048</f>
        <v>148747003</v>
      </c>
    </row>
    <row r="17049" spans="1:6">
      <c r="A17049">
        <f t="shared" si="800"/>
        <v>17043</v>
      </c>
      <c r="B17049">
        <v>292.16634599999998</v>
      </c>
      <c r="C17049" s="2">
        <v>3</v>
      </c>
      <c r="D17049" s="2">
        <f t="shared" si="798"/>
        <v>9</v>
      </c>
      <c r="E17049" s="2">
        <f t="shared" si="799"/>
        <v>27</v>
      </c>
      <c r="F17049" s="2">
        <f>b*C17049-a*D17049+E17049</f>
        <v>446137521</v>
      </c>
    </row>
    <row r="17050" spans="1:6">
      <c r="A17050">
        <f t="shared" si="800"/>
        <v>17044</v>
      </c>
      <c r="B17050">
        <v>292.19028900000001</v>
      </c>
      <c r="C17050" s="2">
        <v>1</v>
      </c>
      <c r="D17050" s="2">
        <f t="shared" si="798"/>
        <v>1</v>
      </c>
      <c r="E17050" s="2">
        <f t="shared" si="799"/>
        <v>1</v>
      </c>
      <c r="F17050" s="2">
        <f>b*C17050-a*D17050+E17050</f>
        <v>148747003</v>
      </c>
    </row>
    <row r="17051" spans="1:6">
      <c r="A17051">
        <f t="shared" si="800"/>
        <v>17045</v>
      </c>
      <c r="B17051">
        <v>292.20347900000002</v>
      </c>
      <c r="C17051" s="2">
        <v>1</v>
      </c>
      <c r="D17051" s="2">
        <f t="shared" si="798"/>
        <v>1</v>
      </c>
      <c r="E17051" s="2">
        <f t="shared" si="799"/>
        <v>1</v>
      </c>
      <c r="F17051" s="2">
        <f>b*C17051-a*D17051+E17051</f>
        <v>148747003</v>
      </c>
    </row>
    <row r="17052" spans="1:6">
      <c r="A17052">
        <f t="shared" si="800"/>
        <v>17046</v>
      </c>
      <c r="B17052">
        <v>292.21759400000002</v>
      </c>
      <c r="C17052" s="2">
        <v>1</v>
      </c>
      <c r="D17052" s="2">
        <f t="shared" si="798"/>
        <v>1</v>
      </c>
      <c r="E17052" s="2">
        <f t="shared" si="799"/>
        <v>1</v>
      </c>
      <c r="F17052" s="2">
        <f>b*C17052-a*D17052+E17052</f>
        <v>148747003</v>
      </c>
    </row>
    <row r="17053" spans="1:6">
      <c r="A17053">
        <f t="shared" si="800"/>
        <v>17047</v>
      </c>
      <c r="B17053">
        <v>292.22503</v>
      </c>
      <c r="C17053" s="2">
        <v>1</v>
      </c>
      <c r="D17053" s="2">
        <f t="shared" si="798"/>
        <v>1</v>
      </c>
      <c r="E17053" s="2">
        <f t="shared" si="799"/>
        <v>1</v>
      </c>
      <c r="F17053" s="2">
        <f>b*C17053-a*D17053+E17053</f>
        <v>148747003</v>
      </c>
    </row>
    <row r="17054" spans="1:6">
      <c r="A17054">
        <f t="shared" si="800"/>
        <v>17048</v>
      </c>
      <c r="B17054">
        <v>292.24902400000002</v>
      </c>
      <c r="C17054" s="2">
        <v>4</v>
      </c>
      <c r="D17054" s="2">
        <f t="shared" si="798"/>
        <v>16</v>
      </c>
      <c r="E17054" s="2">
        <f t="shared" si="799"/>
        <v>64</v>
      </c>
      <c r="F17054" s="2">
        <f>b*C17054-a*D17054+E17054</f>
        <v>594781048</v>
      </c>
    </row>
    <row r="17055" spans="1:6">
      <c r="A17055">
        <f t="shared" si="800"/>
        <v>17049</v>
      </c>
      <c r="B17055">
        <v>292.27589799999998</v>
      </c>
      <c r="C17055" s="2">
        <v>1</v>
      </c>
      <c r="D17055" s="2">
        <f t="shared" si="798"/>
        <v>1</v>
      </c>
      <c r="E17055" s="2">
        <f t="shared" si="799"/>
        <v>1</v>
      </c>
      <c r="F17055" s="2">
        <f>b*C17055-a*D17055+E17055</f>
        <v>148747003</v>
      </c>
    </row>
    <row r="17056" spans="1:6">
      <c r="A17056">
        <f t="shared" si="800"/>
        <v>17050</v>
      </c>
      <c r="B17056">
        <v>292.28558800000002</v>
      </c>
      <c r="C17056" s="2">
        <v>1</v>
      </c>
      <c r="D17056" s="2">
        <f t="shared" si="798"/>
        <v>1</v>
      </c>
      <c r="E17056" s="2">
        <f t="shared" si="799"/>
        <v>1</v>
      </c>
      <c r="F17056" s="2">
        <f>b*C17056-a*D17056+E17056</f>
        <v>148747003</v>
      </c>
    </row>
    <row r="17057" spans="1:6">
      <c r="A17057">
        <f t="shared" si="800"/>
        <v>17051</v>
      </c>
      <c r="B17057">
        <v>292.30620499999998</v>
      </c>
      <c r="C17057" s="2">
        <v>2</v>
      </c>
      <c r="D17057" s="2">
        <f t="shared" si="798"/>
        <v>4</v>
      </c>
      <c r="E17057" s="2">
        <f t="shared" si="799"/>
        <v>8</v>
      </c>
      <c r="F17057" s="2">
        <f>b*C17057-a*D17057+E17057</f>
        <v>297459508</v>
      </c>
    </row>
    <row r="17058" spans="1:6">
      <c r="A17058">
        <f t="shared" si="800"/>
        <v>17052</v>
      </c>
      <c r="B17058">
        <v>292.31943999999999</v>
      </c>
      <c r="C17058" s="2">
        <v>1</v>
      </c>
      <c r="D17058" s="2">
        <f t="shared" si="798"/>
        <v>1</v>
      </c>
      <c r="E17058" s="2">
        <f t="shared" si="799"/>
        <v>1</v>
      </c>
      <c r="F17058" s="2">
        <f>b*C17058-a*D17058+E17058</f>
        <v>148747003</v>
      </c>
    </row>
    <row r="17059" spans="1:6">
      <c r="A17059">
        <f t="shared" si="800"/>
        <v>17053</v>
      </c>
      <c r="B17059">
        <v>292.32865600000002</v>
      </c>
      <c r="C17059" s="2">
        <v>1</v>
      </c>
      <c r="D17059" s="2">
        <f t="shared" si="798"/>
        <v>1</v>
      </c>
      <c r="E17059" s="2">
        <f t="shared" si="799"/>
        <v>1</v>
      </c>
      <c r="F17059" s="2">
        <f>b*C17059-a*D17059+E17059</f>
        <v>148747003</v>
      </c>
    </row>
    <row r="17060" spans="1:6">
      <c r="A17060">
        <f t="shared" si="800"/>
        <v>17054</v>
      </c>
      <c r="B17060">
        <v>292.34064799999999</v>
      </c>
      <c r="C17060" s="2">
        <v>1</v>
      </c>
      <c r="D17060" s="2">
        <f t="shared" si="798"/>
        <v>1</v>
      </c>
      <c r="E17060" s="2">
        <f t="shared" si="799"/>
        <v>1</v>
      </c>
      <c r="F17060" s="2">
        <f>b*C17060-a*D17060+E17060</f>
        <v>148747003</v>
      </c>
    </row>
    <row r="17061" spans="1:6">
      <c r="A17061">
        <f t="shared" si="800"/>
        <v>17055</v>
      </c>
      <c r="B17061">
        <v>292.34810800000002</v>
      </c>
      <c r="C17061" s="2">
        <v>1</v>
      </c>
      <c r="D17061" s="2">
        <f t="shared" si="798"/>
        <v>1</v>
      </c>
      <c r="E17061" s="2">
        <f t="shared" si="799"/>
        <v>1</v>
      </c>
      <c r="F17061" s="2">
        <f>b*C17061-a*D17061+E17061</f>
        <v>148747003</v>
      </c>
    </row>
    <row r="17062" spans="1:6">
      <c r="A17062">
        <f t="shared" si="800"/>
        <v>17056</v>
      </c>
      <c r="B17062">
        <v>292.380135</v>
      </c>
      <c r="C17062" s="2">
        <v>5</v>
      </c>
      <c r="D17062" s="2">
        <f t="shared" si="798"/>
        <v>25</v>
      </c>
      <c r="E17062" s="2">
        <f t="shared" si="799"/>
        <v>125</v>
      </c>
      <c r="F17062" s="2">
        <f>b*C17062-a*D17062+E17062</f>
        <v>743390095</v>
      </c>
    </row>
    <row r="17063" spans="1:6">
      <c r="A17063">
        <f t="shared" si="800"/>
        <v>17057</v>
      </c>
      <c r="B17063">
        <v>292.40983699999998</v>
      </c>
      <c r="C17063" s="2">
        <v>1</v>
      </c>
      <c r="D17063" s="2">
        <f t="shared" si="798"/>
        <v>1</v>
      </c>
      <c r="E17063" s="2">
        <f t="shared" si="799"/>
        <v>1</v>
      </c>
      <c r="F17063" s="2">
        <f>b*C17063-a*D17063+E17063</f>
        <v>148747003</v>
      </c>
    </row>
    <row r="17064" spans="1:6">
      <c r="A17064">
        <f t="shared" si="800"/>
        <v>17058</v>
      </c>
      <c r="B17064">
        <v>292.41614700000002</v>
      </c>
      <c r="C17064" s="2">
        <v>1</v>
      </c>
      <c r="D17064" s="2">
        <f t="shared" si="798"/>
        <v>1</v>
      </c>
      <c r="E17064" s="2">
        <f t="shared" si="799"/>
        <v>1</v>
      </c>
      <c r="F17064" s="2">
        <f>b*C17064-a*D17064+E17064</f>
        <v>148747003</v>
      </c>
    </row>
    <row r="17065" spans="1:6">
      <c r="A17065">
        <f t="shared" si="800"/>
        <v>17059</v>
      </c>
      <c r="B17065">
        <v>292.425862</v>
      </c>
      <c r="C17065" s="2">
        <v>1</v>
      </c>
      <c r="D17065" s="2">
        <f t="shared" si="798"/>
        <v>1</v>
      </c>
      <c r="E17065" s="2">
        <f t="shared" si="799"/>
        <v>1</v>
      </c>
      <c r="F17065" s="2">
        <f>b*C17065-a*D17065+E17065</f>
        <v>148747003</v>
      </c>
    </row>
    <row r="17066" spans="1:6">
      <c r="A17066">
        <f t="shared" si="800"/>
        <v>17060</v>
      </c>
      <c r="B17066">
        <v>292.44275299999998</v>
      </c>
      <c r="C17066" s="2">
        <v>2</v>
      </c>
      <c r="D17066" s="2">
        <f t="shared" si="798"/>
        <v>4</v>
      </c>
      <c r="E17066" s="2">
        <f t="shared" si="799"/>
        <v>8</v>
      </c>
      <c r="F17066" s="2">
        <f>b*C17066-a*D17066+E17066</f>
        <v>297459508</v>
      </c>
    </row>
    <row r="17067" spans="1:6">
      <c r="A17067">
        <f t="shared" si="800"/>
        <v>17061</v>
      </c>
      <c r="B17067">
        <v>292.45693899999998</v>
      </c>
      <c r="C17067" s="2">
        <v>1</v>
      </c>
      <c r="D17067" s="2">
        <f t="shared" si="798"/>
        <v>1</v>
      </c>
      <c r="E17067" s="2">
        <f t="shared" si="799"/>
        <v>1</v>
      </c>
      <c r="F17067" s="2">
        <f>b*C17067-a*D17067+E17067</f>
        <v>148747003</v>
      </c>
    </row>
    <row r="17068" spans="1:6">
      <c r="A17068">
        <f t="shared" si="800"/>
        <v>17062</v>
      </c>
      <c r="B17068">
        <v>292.47943400000003</v>
      </c>
      <c r="C17068" s="2">
        <v>3</v>
      </c>
      <c r="D17068" s="2">
        <f t="shared" si="798"/>
        <v>9</v>
      </c>
      <c r="E17068" s="2">
        <f t="shared" si="799"/>
        <v>27</v>
      </c>
      <c r="F17068" s="2">
        <f>b*C17068-a*D17068+E17068</f>
        <v>446137521</v>
      </c>
    </row>
    <row r="17069" spans="1:6">
      <c r="A17069">
        <f t="shared" si="800"/>
        <v>17063</v>
      </c>
      <c r="B17069">
        <v>292.50352800000002</v>
      </c>
      <c r="C17069" s="2">
        <v>1</v>
      </c>
      <c r="D17069" s="2">
        <f t="shared" si="798"/>
        <v>1</v>
      </c>
      <c r="E17069" s="2">
        <f t="shared" si="799"/>
        <v>1</v>
      </c>
      <c r="F17069" s="2">
        <f>b*C17069-a*D17069+E17069</f>
        <v>148747003</v>
      </c>
    </row>
    <row r="17070" spans="1:6">
      <c r="A17070">
        <f t="shared" si="800"/>
        <v>17064</v>
      </c>
      <c r="B17070">
        <v>292.52056599999997</v>
      </c>
      <c r="C17070" s="2">
        <v>2</v>
      </c>
      <c r="D17070" s="2">
        <f t="shared" si="798"/>
        <v>4</v>
      </c>
      <c r="E17070" s="2">
        <f t="shared" si="799"/>
        <v>8</v>
      </c>
      <c r="F17070" s="2">
        <f>b*C17070-a*D17070+E17070</f>
        <v>297459508</v>
      </c>
    </row>
    <row r="17071" spans="1:6">
      <c r="A17071">
        <f t="shared" si="800"/>
        <v>17065</v>
      </c>
      <c r="B17071">
        <v>292.53325000000001</v>
      </c>
      <c r="C17071" s="2">
        <v>1</v>
      </c>
      <c r="D17071" s="2">
        <f t="shared" si="798"/>
        <v>1</v>
      </c>
      <c r="E17071" s="2">
        <f t="shared" si="799"/>
        <v>1</v>
      </c>
      <c r="F17071" s="2">
        <f>b*C17071-a*D17071+E17071</f>
        <v>148747003</v>
      </c>
    </row>
    <row r="17072" spans="1:6">
      <c r="A17072">
        <f t="shared" si="800"/>
        <v>17066</v>
      </c>
      <c r="B17072">
        <v>292.54306100000002</v>
      </c>
      <c r="C17072" s="2">
        <v>1</v>
      </c>
      <c r="D17072" s="2">
        <f t="shared" si="798"/>
        <v>1</v>
      </c>
      <c r="E17072" s="2">
        <f t="shared" si="799"/>
        <v>1</v>
      </c>
      <c r="F17072" s="2">
        <f>b*C17072-a*D17072+E17072</f>
        <v>148747003</v>
      </c>
    </row>
    <row r="17073" spans="1:6">
      <c r="A17073">
        <f t="shared" si="800"/>
        <v>17067</v>
      </c>
      <c r="B17073">
        <v>292.55724700000002</v>
      </c>
      <c r="C17073" s="2">
        <v>1</v>
      </c>
      <c r="D17073" s="2">
        <f t="shared" si="798"/>
        <v>1</v>
      </c>
      <c r="E17073" s="2">
        <f t="shared" si="799"/>
        <v>1</v>
      </c>
      <c r="F17073" s="2">
        <f>b*C17073-a*D17073+E17073</f>
        <v>148747003</v>
      </c>
    </row>
    <row r="17074" spans="1:6">
      <c r="A17074">
        <f t="shared" si="800"/>
        <v>17068</v>
      </c>
      <c r="B17074">
        <v>292.56700899999998</v>
      </c>
      <c r="C17074" s="2">
        <v>1</v>
      </c>
      <c r="D17074" s="2">
        <f t="shared" si="798"/>
        <v>1</v>
      </c>
      <c r="E17074" s="2">
        <f t="shared" si="799"/>
        <v>1</v>
      </c>
      <c r="F17074" s="2">
        <f>b*C17074-a*D17074+E17074</f>
        <v>148747003</v>
      </c>
    </row>
    <row r="17075" spans="1:6">
      <c r="A17075">
        <f t="shared" si="800"/>
        <v>17069</v>
      </c>
      <c r="B17075">
        <v>292.574138</v>
      </c>
      <c r="C17075" s="2">
        <v>1</v>
      </c>
      <c r="D17075" s="2">
        <f t="shared" si="798"/>
        <v>1</v>
      </c>
      <c r="E17075" s="2">
        <f t="shared" si="799"/>
        <v>1</v>
      </c>
      <c r="F17075" s="2">
        <f>b*C17075-a*D17075+E17075</f>
        <v>148747003</v>
      </c>
    </row>
    <row r="17076" spans="1:6">
      <c r="A17076">
        <f t="shared" si="800"/>
        <v>17070</v>
      </c>
      <c r="B17076">
        <v>292.619865</v>
      </c>
      <c r="C17076" s="2">
        <v>8</v>
      </c>
      <c r="D17076" s="2">
        <f t="shared" si="798"/>
        <v>64</v>
      </c>
      <c r="E17076" s="2">
        <f t="shared" si="799"/>
        <v>512</v>
      </c>
      <c r="F17076" s="2">
        <f>b*C17076-a*D17076+E17076</f>
        <v>1189010416</v>
      </c>
    </row>
    <row r="17077" spans="1:6">
      <c r="A17077">
        <f t="shared" si="800"/>
        <v>17071</v>
      </c>
      <c r="B17077">
        <v>292.664557</v>
      </c>
      <c r="C17077" s="2">
        <v>1</v>
      </c>
      <c r="D17077" s="2">
        <f t="shared" si="798"/>
        <v>1</v>
      </c>
      <c r="E17077" s="2">
        <f t="shared" si="799"/>
        <v>1</v>
      </c>
      <c r="F17077" s="2">
        <f>b*C17077-a*D17077+E17077</f>
        <v>148747003</v>
      </c>
    </row>
    <row r="17078" spans="1:6">
      <c r="A17078">
        <f t="shared" si="800"/>
        <v>17072</v>
      </c>
      <c r="B17078">
        <v>292.67134399999998</v>
      </c>
      <c r="C17078" s="2">
        <v>1</v>
      </c>
      <c r="D17078" s="2">
        <f t="shared" si="798"/>
        <v>1</v>
      </c>
      <c r="E17078" s="2">
        <f t="shared" si="799"/>
        <v>1</v>
      </c>
      <c r="F17078" s="2">
        <f>b*C17078-a*D17078+E17078</f>
        <v>148747003</v>
      </c>
    </row>
    <row r="17079" spans="1:6">
      <c r="A17079">
        <f t="shared" si="800"/>
        <v>17073</v>
      </c>
      <c r="B17079">
        <v>292.68056000000001</v>
      </c>
      <c r="C17079" s="2">
        <v>1</v>
      </c>
      <c r="D17079" s="2">
        <f t="shared" si="798"/>
        <v>1</v>
      </c>
      <c r="E17079" s="2">
        <f t="shared" si="799"/>
        <v>1</v>
      </c>
      <c r="F17079" s="2">
        <f>b*C17079-a*D17079+E17079</f>
        <v>148747003</v>
      </c>
    </row>
    <row r="17080" spans="1:6">
      <c r="A17080">
        <f t="shared" si="800"/>
        <v>17074</v>
      </c>
      <c r="B17080">
        <v>292.69379500000002</v>
      </c>
      <c r="C17080" s="2">
        <v>1</v>
      </c>
      <c r="D17080" s="2">
        <f t="shared" si="798"/>
        <v>1</v>
      </c>
      <c r="E17080" s="2">
        <f t="shared" si="799"/>
        <v>1</v>
      </c>
      <c r="F17080" s="2">
        <f>b*C17080-a*D17080+E17080</f>
        <v>148747003</v>
      </c>
    </row>
    <row r="17081" spans="1:6">
      <c r="A17081">
        <f t="shared" si="800"/>
        <v>17075</v>
      </c>
      <c r="B17081">
        <v>292.71441199999998</v>
      </c>
      <c r="C17081" s="2">
        <v>2</v>
      </c>
      <c r="D17081" s="2">
        <f t="shared" si="798"/>
        <v>4</v>
      </c>
      <c r="E17081" s="2">
        <f t="shared" si="799"/>
        <v>8</v>
      </c>
      <c r="F17081" s="2">
        <f>b*C17081-a*D17081+E17081</f>
        <v>297459508</v>
      </c>
    </row>
    <row r="17082" spans="1:6">
      <c r="A17082">
        <f t="shared" si="800"/>
        <v>17076</v>
      </c>
      <c r="B17082">
        <v>292.72973200000001</v>
      </c>
      <c r="C17082" s="2">
        <v>1</v>
      </c>
      <c r="D17082" s="2">
        <f t="shared" si="798"/>
        <v>1</v>
      </c>
      <c r="E17082" s="2">
        <f t="shared" si="799"/>
        <v>1</v>
      </c>
      <c r="F17082" s="2">
        <f>b*C17082-a*D17082+E17082</f>
        <v>148747003</v>
      </c>
    </row>
    <row r="17083" spans="1:6">
      <c r="A17083">
        <f t="shared" si="800"/>
        <v>17077</v>
      </c>
      <c r="B17083">
        <v>292.75097599999998</v>
      </c>
      <c r="C17083" s="2">
        <v>3</v>
      </c>
      <c r="D17083" s="2">
        <f t="shared" si="798"/>
        <v>9</v>
      </c>
      <c r="E17083" s="2">
        <f t="shared" si="799"/>
        <v>27</v>
      </c>
      <c r="F17083" s="2">
        <f>b*C17083-a*D17083+E17083</f>
        <v>446137521</v>
      </c>
    </row>
    <row r="17084" spans="1:6">
      <c r="A17084">
        <f t="shared" si="800"/>
        <v>17078</v>
      </c>
      <c r="B17084">
        <v>292.77037899999999</v>
      </c>
      <c r="C17084" s="2">
        <v>1</v>
      </c>
      <c r="D17084" s="2">
        <f t="shared" si="798"/>
        <v>1</v>
      </c>
      <c r="E17084" s="2">
        <f t="shared" si="799"/>
        <v>1</v>
      </c>
      <c r="F17084" s="2">
        <f>b*C17084-a*D17084+E17084</f>
        <v>148747003</v>
      </c>
    </row>
    <row r="17085" spans="1:6">
      <c r="A17085">
        <f t="shared" si="800"/>
        <v>17079</v>
      </c>
      <c r="B17085">
        <v>292.78240599999998</v>
      </c>
      <c r="C17085" s="2">
        <v>1</v>
      </c>
      <c r="D17085" s="2">
        <f t="shared" si="798"/>
        <v>1</v>
      </c>
      <c r="E17085" s="2">
        <f t="shared" si="799"/>
        <v>1</v>
      </c>
      <c r="F17085" s="2">
        <f>b*C17085-a*D17085+E17085</f>
        <v>148747003</v>
      </c>
    </row>
    <row r="17086" spans="1:6">
      <c r="A17086">
        <f t="shared" si="800"/>
        <v>17080</v>
      </c>
      <c r="B17086">
        <v>292.79652099999998</v>
      </c>
      <c r="C17086" s="2">
        <v>1</v>
      </c>
      <c r="D17086" s="2">
        <f t="shared" si="798"/>
        <v>1</v>
      </c>
      <c r="E17086" s="2">
        <f t="shared" si="799"/>
        <v>1</v>
      </c>
      <c r="F17086" s="2">
        <f>b*C17086-a*D17086+E17086</f>
        <v>148747003</v>
      </c>
    </row>
    <row r="17087" spans="1:6">
      <c r="A17087">
        <f t="shared" si="800"/>
        <v>17081</v>
      </c>
      <c r="B17087">
        <v>292.80453999999997</v>
      </c>
      <c r="C17087" s="2">
        <v>1</v>
      </c>
      <c r="D17087" s="2">
        <f t="shared" si="798"/>
        <v>1</v>
      </c>
      <c r="E17087" s="2">
        <f t="shared" si="799"/>
        <v>1</v>
      </c>
      <c r="F17087" s="2">
        <f>b*C17087-a*D17087+E17087</f>
        <v>148747003</v>
      </c>
    </row>
    <row r="17088" spans="1:6">
      <c r="A17088">
        <f t="shared" si="800"/>
        <v>17082</v>
      </c>
      <c r="B17088">
        <v>292.83365400000002</v>
      </c>
      <c r="C17088" s="2">
        <v>5</v>
      </c>
      <c r="D17088" s="2">
        <f t="shared" si="798"/>
        <v>25</v>
      </c>
      <c r="E17088" s="2">
        <f t="shared" si="799"/>
        <v>125</v>
      </c>
      <c r="F17088" s="2">
        <f>b*C17088-a*D17088+E17088</f>
        <v>743390095</v>
      </c>
    </row>
    <row r="17089" spans="1:6">
      <c r="A17089">
        <f t="shared" si="800"/>
        <v>17083</v>
      </c>
      <c r="B17089">
        <v>292.864508</v>
      </c>
      <c r="C17089" s="2">
        <v>1</v>
      </c>
      <c r="D17089" s="2">
        <f t="shared" si="798"/>
        <v>1</v>
      </c>
      <c r="E17089" s="2">
        <f t="shared" si="799"/>
        <v>1</v>
      </c>
      <c r="F17089" s="2">
        <f>b*C17089-a*D17089+E17089</f>
        <v>148747003</v>
      </c>
    </row>
    <row r="17090" spans="1:6">
      <c r="A17090">
        <f t="shared" si="800"/>
        <v>17084</v>
      </c>
      <c r="B17090">
        <v>292.87366500000002</v>
      </c>
      <c r="C17090" s="2">
        <v>1</v>
      </c>
      <c r="D17090" s="2">
        <f t="shared" si="798"/>
        <v>1</v>
      </c>
      <c r="E17090" s="2">
        <f t="shared" si="799"/>
        <v>1</v>
      </c>
      <c r="F17090" s="2">
        <f>b*C17090-a*D17090+E17090</f>
        <v>148747003</v>
      </c>
    </row>
    <row r="17091" spans="1:6">
      <c r="A17091">
        <f t="shared" si="800"/>
        <v>17085</v>
      </c>
      <c r="B17091">
        <v>292.89055200000001</v>
      </c>
      <c r="C17091" s="2">
        <v>2</v>
      </c>
      <c r="D17091" s="2">
        <f t="shared" si="798"/>
        <v>4</v>
      </c>
      <c r="E17091" s="2">
        <f t="shared" si="799"/>
        <v>8</v>
      </c>
      <c r="F17091" s="2">
        <f>b*C17091-a*D17091+E17091</f>
        <v>297459508</v>
      </c>
    </row>
    <row r="17092" spans="1:6">
      <c r="A17092">
        <f t="shared" si="800"/>
        <v>17086</v>
      </c>
      <c r="B17092">
        <v>292.90577000000002</v>
      </c>
      <c r="C17092" s="2">
        <v>1</v>
      </c>
      <c r="D17092" s="2">
        <f t="shared" si="798"/>
        <v>1</v>
      </c>
      <c r="E17092" s="2">
        <f t="shared" si="799"/>
        <v>1</v>
      </c>
      <c r="F17092" s="2">
        <f>b*C17092-a*D17092+E17092</f>
        <v>148747003</v>
      </c>
    </row>
    <row r="17093" spans="1:6">
      <c r="A17093">
        <f t="shared" si="800"/>
        <v>17087</v>
      </c>
      <c r="B17093">
        <v>292.93209999999999</v>
      </c>
      <c r="C17093" s="2">
        <v>3</v>
      </c>
      <c r="D17093" s="2">
        <f t="shared" si="798"/>
        <v>9</v>
      </c>
      <c r="E17093" s="2">
        <f t="shared" si="799"/>
        <v>27</v>
      </c>
      <c r="F17093" s="2">
        <f>b*C17093-a*D17093+E17093</f>
        <v>446137521</v>
      </c>
    </row>
    <row r="17094" spans="1:6">
      <c r="A17094">
        <f t="shared" si="800"/>
        <v>17088</v>
      </c>
      <c r="B17094">
        <v>292.95408700000002</v>
      </c>
      <c r="C17094" s="2">
        <v>1</v>
      </c>
      <c r="D17094" s="2">
        <f t="shared" si="798"/>
        <v>1</v>
      </c>
      <c r="E17094" s="2">
        <f t="shared" si="799"/>
        <v>1</v>
      </c>
      <c r="F17094" s="2">
        <f>b*C17094-a*D17094+E17094</f>
        <v>148747003</v>
      </c>
    </row>
    <row r="17095" spans="1:6">
      <c r="A17095">
        <f t="shared" si="800"/>
        <v>17089</v>
      </c>
      <c r="B17095">
        <v>292.963773</v>
      </c>
      <c r="C17095" s="2">
        <v>1</v>
      </c>
      <c r="D17095" s="2">
        <f t="shared" ref="D17095:D17158" si="801">C17095^2</f>
        <v>1</v>
      </c>
      <c r="E17095" s="2">
        <f t="shared" ref="E17095:E17158" si="802">C17095^3</f>
        <v>1</v>
      </c>
      <c r="F17095" s="2">
        <f>b*C17095-a*D17095+E17095</f>
        <v>148747003</v>
      </c>
    </row>
    <row r="17096" spans="1:6">
      <c r="A17096">
        <f t="shared" ref="A17096:A17159" si="803">A17095+1</f>
        <v>17090</v>
      </c>
      <c r="B17096">
        <v>292.97272099999998</v>
      </c>
      <c r="C17096" s="2">
        <v>1</v>
      </c>
      <c r="D17096" s="2">
        <f t="shared" si="801"/>
        <v>1</v>
      </c>
      <c r="E17096" s="2">
        <f t="shared" si="802"/>
        <v>1</v>
      </c>
      <c r="F17096" s="2">
        <f>b*C17096-a*D17096+E17096</f>
        <v>148747003</v>
      </c>
    </row>
    <row r="17097" spans="1:6">
      <c r="A17097">
        <f t="shared" si="803"/>
        <v>17091</v>
      </c>
      <c r="B17097">
        <v>292.98871700000001</v>
      </c>
      <c r="C17097" s="2">
        <v>2</v>
      </c>
      <c r="D17097" s="2">
        <f t="shared" si="801"/>
        <v>4</v>
      </c>
      <c r="E17097" s="2">
        <f t="shared" si="802"/>
        <v>8</v>
      </c>
      <c r="F17097" s="2">
        <f>b*C17097-a*D17097+E17097</f>
        <v>297459508</v>
      </c>
    </row>
    <row r="17098" spans="1:6">
      <c r="A17098">
        <f t="shared" si="803"/>
        <v>17092</v>
      </c>
      <c r="B17098">
        <v>293.00887</v>
      </c>
      <c r="C17098" s="2">
        <v>1</v>
      </c>
      <c r="D17098" s="2">
        <f t="shared" si="801"/>
        <v>1</v>
      </c>
      <c r="E17098" s="2">
        <f t="shared" si="802"/>
        <v>1</v>
      </c>
      <c r="F17098" s="2">
        <f>b*C17098-a*D17098+E17098</f>
        <v>148747003</v>
      </c>
    </row>
    <row r="17099" spans="1:6">
      <c r="A17099">
        <f t="shared" si="803"/>
        <v>17093</v>
      </c>
      <c r="B17099">
        <v>293.02549199999999</v>
      </c>
      <c r="C17099" s="2">
        <v>2</v>
      </c>
      <c r="D17099" s="2">
        <f t="shared" si="801"/>
        <v>4</v>
      </c>
      <c r="E17099" s="2">
        <f t="shared" si="802"/>
        <v>8</v>
      </c>
      <c r="F17099" s="2">
        <f>b*C17099-a*D17099+E17099</f>
        <v>297459508</v>
      </c>
    </row>
    <row r="17100" spans="1:6">
      <c r="A17100">
        <f t="shared" si="803"/>
        <v>17094</v>
      </c>
      <c r="B17100">
        <v>293.03943600000002</v>
      </c>
      <c r="C17100" s="2">
        <v>1</v>
      </c>
      <c r="D17100" s="2">
        <f t="shared" si="801"/>
        <v>1</v>
      </c>
      <c r="E17100" s="2">
        <f t="shared" si="802"/>
        <v>1</v>
      </c>
      <c r="F17100" s="2">
        <f>b*C17100-a*D17100+E17100</f>
        <v>148747003</v>
      </c>
    </row>
    <row r="17101" spans="1:6">
      <c r="A17101">
        <f t="shared" si="803"/>
        <v>17095</v>
      </c>
      <c r="B17101">
        <v>293.05130100000002</v>
      </c>
      <c r="C17101" s="2">
        <v>2</v>
      </c>
      <c r="D17101" s="2">
        <f t="shared" si="801"/>
        <v>4</v>
      </c>
      <c r="E17101" s="2">
        <f t="shared" si="802"/>
        <v>8</v>
      </c>
      <c r="F17101" s="2">
        <f>b*C17101-a*D17101+E17101</f>
        <v>297459508</v>
      </c>
    </row>
    <row r="17102" spans="1:6">
      <c r="A17102">
        <f t="shared" si="803"/>
        <v>17096</v>
      </c>
      <c r="B17102">
        <v>293.07041199999998</v>
      </c>
      <c r="C17102" s="2">
        <v>1</v>
      </c>
      <c r="D17102" s="2">
        <f t="shared" si="801"/>
        <v>1</v>
      </c>
      <c r="E17102" s="2">
        <f t="shared" si="802"/>
        <v>1</v>
      </c>
      <c r="F17102" s="2">
        <f>b*C17102-a*D17102+E17102</f>
        <v>148747003</v>
      </c>
    </row>
    <row r="17103" spans="1:6">
      <c r="A17103">
        <f t="shared" si="803"/>
        <v>17097</v>
      </c>
      <c r="B17103">
        <v>293.08513399999998</v>
      </c>
      <c r="C17103" s="2">
        <v>1</v>
      </c>
      <c r="D17103" s="2">
        <f t="shared" si="801"/>
        <v>1</v>
      </c>
      <c r="E17103" s="2">
        <f t="shared" si="802"/>
        <v>1</v>
      </c>
      <c r="F17103" s="2">
        <f>b*C17103-a*D17103+E17103</f>
        <v>148747003</v>
      </c>
    </row>
    <row r="17104" spans="1:6">
      <c r="A17104">
        <f t="shared" si="803"/>
        <v>17098</v>
      </c>
      <c r="B17104">
        <v>293.09682199999997</v>
      </c>
      <c r="C17104" s="2">
        <v>1</v>
      </c>
      <c r="D17104" s="2">
        <f t="shared" si="801"/>
        <v>1</v>
      </c>
      <c r="E17104" s="2">
        <f t="shared" si="802"/>
        <v>1</v>
      </c>
      <c r="F17104" s="2">
        <f>b*C17104-a*D17104+E17104</f>
        <v>148747003</v>
      </c>
    </row>
    <row r="17105" spans="1:6">
      <c r="A17105">
        <f t="shared" si="803"/>
        <v>17099</v>
      </c>
      <c r="B17105">
        <v>293.10632700000002</v>
      </c>
      <c r="C17105" s="2">
        <v>1</v>
      </c>
      <c r="D17105" s="2">
        <f t="shared" si="801"/>
        <v>1</v>
      </c>
      <c r="E17105" s="2">
        <f t="shared" si="802"/>
        <v>1</v>
      </c>
      <c r="F17105" s="2">
        <f>b*C17105-a*D17105+E17105</f>
        <v>148747003</v>
      </c>
    </row>
    <row r="17106" spans="1:6">
      <c r="A17106">
        <f t="shared" si="803"/>
        <v>17100</v>
      </c>
      <c r="B17106">
        <v>293.11420800000002</v>
      </c>
      <c r="C17106" s="2">
        <v>1</v>
      </c>
      <c r="D17106" s="2">
        <f t="shared" si="801"/>
        <v>1</v>
      </c>
      <c r="E17106" s="2">
        <f t="shared" si="802"/>
        <v>1</v>
      </c>
      <c r="F17106" s="2">
        <f>b*C17106-a*D17106+E17106</f>
        <v>148747003</v>
      </c>
    </row>
    <row r="17107" spans="1:6">
      <c r="A17107">
        <f t="shared" si="803"/>
        <v>17101</v>
      </c>
      <c r="B17107">
        <v>293.12084900000002</v>
      </c>
      <c r="C17107" s="2">
        <v>1</v>
      </c>
      <c r="D17107" s="2">
        <f t="shared" si="801"/>
        <v>1</v>
      </c>
      <c r="E17107" s="2">
        <f t="shared" si="802"/>
        <v>1</v>
      </c>
      <c r="F17107" s="2">
        <f>b*C17107-a*D17107+E17107</f>
        <v>148747003</v>
      </c>
    </row>
    <row r="17108" spans="1:6">
      <c r="A17108">
        <f t="shared" si="803"/>
        <v>17102</v>
      </c>
      <c r="B17108">
        <v>293.12652000000003</v>
      </c>
      <c r="C17108" s="2">
        <v>1</v>
      </c>
      <c r="D17108" s="2">
        <f t="shared" si="801"/>
        <v>1</v>
      </c>
      <c r="E17108" s="2">
        <f t="shared" si="802"/>
        <v>1</v>
      </c>
      <c r="F17108" s="2">
        <f>b*C17108-a*D17108+E17108</f>
        <v>148747003</v>
      </c>
    </row>
    <row r="17109" spans="1:6">
      <c r="A17109">
        <f t="shared" si="803"/>
        <v>17103</v>
      </c>
      <c r="B17109">
        <v>293.19859100000002</v>
      </c>
      <c r="C17109" s="2">
        <v>13</v>
      </c>
      <c r="D17109" s="2">
        <f t="shared" si="801"/>
        <v>169</v>
      </c>
      <c r="E17109" s="2">
        <f t="shared" si="802"/>
        <v>2197</v>
      </c>
      <c r="F17109" s="2">
        <f>b*C17109-a*D17109+E17109</f>
        <v>1931021911</v>
      </c>
    </row>
    <row r="17110" spans="1:6">
      <c r="A17110">
        <f t="shared" si="803"/>
        <v>17104</v>
      </c>
      <c r="B17110">
        <v>293.27290399999998</v>
      </c>
      <c r="C17110" s="2">
        <v>1</v>
      </c>
      <c r="D17110" s="2">
        <f t="shared" si="801"/>
        <v>1</v>
      </c>
      <c r="E17110" s="2">
        <f t="shared" si="802"/>
        <v>1</v>
      </c>
      <c r="F17110" s="2">
        <f>b*C17110-a*D17110+E17110</f>
        <v>148747003</v>
      </c>
    </row>
    <row r="17111" spans="1:6">
      <c r="A17111">
        <f t="shared" si="803"/>
        <v>17105</v>
      </c>
      <c r="B17111">
        <v>293.27894900000001</v>
      </c>
      <c r="C17111" s="2">
        <v>1</v>
      </c>
      <c r="D17111" s="2">
        <f t="shared" si="801"/>
        <v>1</v>
      </c>
      <c r="E17111" s="2">
        <f t="shared" si="802"/>
        <v>1</v>
      </c>
      <c r="F17111" s="2">
        <f>b*C17111-a*D17111+E17111</f>
        <v>148747003</v>
      </c>
    </row>
    <row r="17112" spans="1:6">
      <c r="A17112">
        <f t="shared" si="803"/>
        <v>17106</v>
      </c>
      <c r="B17112">
        <v>293.28606500000001</v>
      </c>
      <c r="C17112" s="2">
        <v>1</v>
      </c>
      <c r="D17112" s="2">
        <f t="shared" si="801"/>
        <v>1</v>
      </c>
      <c r="E17112" s="2">
        <f t="shared" si="802"/>
        <v>1</v>
      </c>
      <c r="F17112" s="2">
        <f>b*C17112-a*D17112+E17112</f>
        <v>148747003</v>
      </c>
    </row>
    <row r="17113" spans="1:6">
      <c r="A17113">
        <f t="shared" si="803"/>
        <v>17107</v>
      </c>
      <c r="B17113">
        <v>293.29456299999998</v>
      </c>
      <c r="C17113" s="2">
        <v>1</v>
      </c>
      <c r="D17113" s="2">
        <f t="shared" si="801"/>
        <v>1</v>
      </c>
      <c r="E17113" s="2">
        <f t="shared" si="802"/>
        <v>1</v>
      </c>
      <c r="F17113" s="2">
        <f>b*C17113-a*D17113+E17113</f>
        <v>148747003</v>
      </c>
    </row>
    <row r="17114" spans="1:6">
      <c r="A17114">
        <f t="shared" si="803"/>
        <v>17108</v>
      </c>
      <c r="B17114">
        <v>293.304891</v>
      </c>
      <c r="C17114" s="2">
        <v>1</v>
      </c>
      <c r="D17114" s="2">
        <f t="shared" si="801"/>
        <v>1</v>
      </c>
      <c r="E17114" s="2">
        <f t="shared" si="802"/>
        <v>1</v>
      </c>
      <c r="F17114" s="2">
        <f>b*C17114-a*D17114+E17114</f>
        <v>148747003</v>
      </c>
    </row>
    <row r="17115" spans="1:6">
      <c r="A17115">
        <f t="shared" si="803"/>
        <v>17109</v>
      </c>
      <c r="B17115">
        <v>293.31770799999998</v>
      </c>
      <c r="C17115" s="2">
        <v>1</v>
      </c>
      <c r="D17115" s="2">
        <f t="shared" si="801"/>
        <v>1</v>
      </c>
      <c r="E17115" s="2">
        <f t="shared" si="802"/>
        <v>1</v>
      </c>
      <c r="F17115" s="2">
        <f>b*C17115-a*D17115+E17115</f>
        <v>148747003</v>
      </c>
    </row>
    <row r="17116" spans="1:6">
      <c r="A17116">
        <f t="shared" si="803"/>
        <v>17110</v>
      </c>
      <c r="B17116">
        <v>293.33404100000001</v>
      </c>
      <c r="C17116" s="2">
        <v>1</v>
      </c>
      <c r="D17116" s="2">
        <f t="shared" si="801"/>
        <v>1</v>
      </c>
      <c r="E17116" s="2">
        <f t="shared" si="802"/>
        <v>1</v>
      </c>
      <c r="F17116" s="2">
        <f>b*C17116-a*D17116+E17116</f>
        <v>148747003</v>
      </c>
    </row>
    <row r="17117" spans="1:6">
      <c r="A17117">
        <f t="shared" si="803"/>
        <v>17111</v>
      </c>
      <c r="B17117">
        <v>293.34401100000002</v>
      </c>
      <c r="C17117" s="2">
        <v>1</v>
      </c>
      <c r="D17117" s="2">
        <f t="shared" si="801"/>
        <v>1</v>
      </c>
      <c r="E17117" s="2">
        <f t="shared" si="802"/>
        <v>1</v>
      </c>
      <c r="F17117" s="2">
        <f>b*C17117-a*D17117+E17117</f>
        <v>148747003</v>
      </c>
    </row>
    <row r="17118" spans="1:6">
      <c r="A17118">
        <f t="shared" si="803"/>
        <v>17112</v>
      </c>
      <c r="B17118">
        <v>293.35556500000001</v>
      </c>
      <c r="C17118" s="2">
        <v>2</v>
      </c>
      <c r="D17118" s="2">
        <f t="shared" si="801"/>
        <v>4</v>
      </c>
      <c r="E17118" s="2">
        <f t="shared" si="802"/>
        <v>8</v>
      </c>
      <c r="F17118" s="2">
        <f>b*C17118-a*D17118+E17118</f>
        <v>297459508</v>
      </c>
    </row>
    <row r="17119" spans="1:6">
      <c r="A17119">
        <f t="shared" si="803"/>
        <v>17113</v>
      </c>
      <c r="B17119">
        <v>293.36911300000003</v>
      </c>
      <c r="C17119" s="2">
        <v>1</v>
      </c>
      <c r="D17119" s="2">
        <f t="shared" si="801"/>
        <v>1</v>
      </c>
      <c r="E17119" s="2">
        <f t="shared" si="802"/>
        <v>1</v>
      </c>
      <c r="F17119" s="2">
        <f>b*C17119-a*D17119+E17119</f>
        <v>148747003</v>
      </c>
    </row>
    <row r="17120" spans="1:6">
      <c r="A17120">
        <f t="shared" si="803"/>
        <v>17114</v>
      </c>
      <c r="B17120">
        <v>293.385221</v>
      </c>
      <c r="C17120" s="2">
        <v>2</v>
      </c>
      <c r="D17120" s="2">
        <f t="shared" si="801"/>
        <v>4</v>
      </c>
      <c r="E17120" s="2">
        <f t="shared" si="802"/>
        <v>8</v>
      </c>
      <c r="F17120" s="2">
        <f>b*C17120-a*D17120+E17120</f>
        <v>297459508</v>
      </c>
    </row>
    <row r="17121" spans="1:6">
      <c r="A17121">
        <f t="shared" si="803"/>
        <v>17115</v>
      </c>
      <c r="B17121">
        <v>293.40469000000002</v>
      </c>
      <c r="C17121" s="2">
        <v>1</v>
      </c>
      <c r="D17121" s="2">
        <f t="shared" si="801"/>
        <v>1</v>
      </c>
      <c r="E17121" s="2">
        <f t="shared" si="802"/>
        <v>1</v>
      </c>
      <c r="F17121" s="2">
        <f>b*C17121-a*D17121+E17121</f>
        <v>148747003</v>
      </c>
    </row>
    <row r="17122" spans="1:6">
      <c r="A17122">
        <f t="shared" si="803"/>
        <v>17116</v>
      </c>
      <c r="B17122">
        <v>293.42869300000001</v>
      </c>
      <c r="C17122" s="2">
        <v>3</v>
      </c>
      <c r="D17122" s="2">
        <f t="shared" si="801"/>
        <v>9</v>
      </c>
      <c r="E17122" s="2">
        <f t="shared" si="802"/>
        <v>27</v>
      </c>
      <c r="F17122" s="2">
        <f>b*C17122-a*D17122+E17122</f>
        <v>446137521</v>
      </c>
    </row>
    <row r="17123" spans="1:6">
      <c r="A17123">
        <f t="shared" si="803"/>
        <v>17117</v>
      </c>
      <c r="B17123">
        <v>293.44806299999999</v>
      </c>
      <c r="C17123" s="2">
        <v>1</v>
      </c>
      <c r="D17123" s="2">
        <f t="shared" si="801"/>
        <v>1</v>
      </c>
      <c r="E17123" s="2">
        <f t="shared" si="802"/>
        <v>1</v>
      </c>
      <c r="F17123" s="2">
        <f>b*C17123-a*D17123+E17123</f>
        <v>148747003</v>
      </c>
    </row>
    <row r="17124" spans="1:6">
      <c r="A17124">
        <f t="shared" si="803"/>
        <v>17118</v>
      </c>
      <c r="B17124">
        <v>293.459024</v>
      </c>
      <c r="C17124" s="2">
        <v>1</v>
      </c>
      <c r="D17124" s="2">
        <f t="shared" si="801"/>
        <v>1</v>
      </c>
      <c r="E17124" s="2">
        <f t="shared" si="802"/>
        <v>1</v>
      </c>
      <c r="F17124" s="2">
        <f>b*C17124-a*D17124+E17124</f>
        <v>148747003</v>
      </c>
    </row>
    <row r="17125" spans="1:6">
      <c r="A17125">
        <f t="shared" si="803"/>
        <v>17119</v>
      </c>
      <c r="B17125">
        <v>293.47099300000002</v>
      </c>
      <c r="C17125" s="2">
        <v>1</v>
      </c>
      <c r="D17125" s="2">
        <f t="shared" si="801"/>
        <v>1</v>
      </c>
      <c r="E17125" s="2">
        <f t="shared" si="802"/>
        <v>1</v>
      </c>
      <c r="F17125" s="2">
        <f>b*C17125-a*D17125+E17125</f>
        <v>148747003</v>
      </c>
    </row>
    <row r="17126" spans="1:6">
      <c r="A17126">
        <f t="shared" si="803"/>
        <v>17120</v>
      </c>
      <c r="B17126">
        <v>293.49856599999998</v>
      </c>
      <c r="C17126" s="2">
        <v>4</v>
      </c>
      <c r="D17126" s="2">
        <f t="shared" si="801"/>
        <v>16</v>
      </c>
      <c r="E17126" s="2">
        <f t="shared" si="802"/>
        <v>64</v>
      </c>
      <c r="F17126" s="2">
        <f>b*C17126-a*D17126+E17126</f>
        <v>594781048</v>
      </c>
    </row>
    <row r="17127" spans="1:6">
      <c r="A17127">
        <f t="shared" si="803"/>
        <v>17121</v>
      </c>
      <c r="B17127">
        <v>293.52320900000001</v>
      </c>
      <c r="C17127" s="2">
        <v>1</v>
      </c>
      <c r="D17127" s="2">
        <f t="shared" si="801"/>
        <v>1</v>
      </c>
      <c r="E17127" s="2">
        <f t="shared" si="802"/>
        <v>1</v>
      </c>
      <c r="F17127" s="2">
        <f>b*C17127-a*D17127+E17127</f>
        <v>148747003</v>
      </c>
    </row>
    <row r="17128" spans="1:6">
      <c r="A17128">
        <f t="shared" si="803"/>
        <v>17122</v>
      </c>
      <c r="B17128">
        <v>293.53234900000001</v>
      </c>
      <c r="C17128" s="2">
        <v>1</v>
      </c>
      <c r="D17128" s="2">
        <f t="shared" si="801"/>
        <v>1</v>
      </c>
      <c r="E17128" s="2">
        <f t="shared" si="802"/>
        <v>1</v>
      </c>
      <c r="F17128" s="2">
        <f>b*C17128-a*D17128+E17128</f>
        <v>148747003</v>
      </c>
    </row>
    <row r="17129" spans="1:6">
      <c r="A17129">
        <f t="shared" si="803"/>
        <v>17123</v>
      </c>
      <c r="B17129">
        <v>293.55226399999998</v>
      </c>
      <c r="C17129" s="2">
        <v>2</v>
      </c>
      <c r="D17129" s="2">
        <f t="shared" si="801"/>
        <v>4</v>
      </c>
      <c r="E17129" s="2">
        <f t="shared" si="802"/>
        <v>8</v>
      </c>
      <c r="F17129" s="2">
        <f>b*C17129-a*D17129+E17129</f>
        <v>297459508</v>
      </c>
    </row>
    <row r="17130" spans="1:6">
      <c r="A17130">
        <f t="shared" si="803"/>
        <v>17124</v>
      </c>
      <c r="B17130">
        <v>293.56539600000002</v>
      </c>
      <c r="C17130" s="2">
        <v>1</v>
      </c>
      <c r="D17130" s="2">
        <f t="shared" si="801"/>
        <v>1</v>
      </c>
      <c r="E17130" s="2">
        <f t="shared" si="802"/>
        <v>1</v>
      </c>
      <c r="F17130" s="2">
        <f>b*C17130-a*D17130+E17130</f>
        <v>148747003</v>
      </c>
    </row>
    <row r="17131" spans="1:6">
      <c r="A17131">
        <f t="shared" si="803"/>
        <v>17125</v>
      </c>
      <c r="B17131">
        <v>293.57470599999999</v>
      </c>
      <c r="C17131" s="2">
        <v>1</v>
      </c>
      <c r="D17131" s="2">
        <f t="shared" si="801"/>
        <v>1</v>
      </c>
      <c r="E17131" s="2">
        <f t="shared" si="802"/>
        <v>1</v>
      </c>
      <c r="F17131" s="2">
        <f>b*C17131-a*D17131+E17131</f>
        <v>148747003</v>
      </c>
    </row>
    <row r="17132" spans="1:6">
      <c r="A17132">
        <f t="shared" si="803"/>
        <v>17126</v>
      </c>
      <c r="B17132">
        <v>293.58703100000002</v>
      </c>
      <c r="C17132" s="2">
        <v>1</v>
      </c>
      <c r="D17132" s="2">
        <f t="shared" si="801"/>
        <v>1</v>
      </c>
      <c r="E17132" s="2">
        <f t="shared" si="802"/>
        <v>1</v>
      </c>
      <c r="F17132" s="2">
        <f>b*C17132-a*D17132+E17132</f>
        <v>148747003</v>
      </c>
    </row>
    <row r="17133" spans="1:6">
      <c r="A17133">
        <f t="shared" si="803"/>
        <v>17127</v>
      </c>
      <c r="B17133">
        <v>293.59482100000002</v>
      </c>
      <c r="C17133" s="2">
        <v>1</v>
      </c>
      <c r="D17133" s="2">
        <f t="shared" si="801"/>
        <v>1</v>
      </c>
      <c r="E17133" s="2">
        <f t="shared" si="802"/>
        <v>1</v>
      </c>
      <c r="F17133" s="2">
        <f>b*C17133-a*D17133+E17133</f>
        <v>148747003</v>
      </c>
    </row>
    <row r="17134" spans="1:6">
      <c r="A17134">
        <f t="shared" si="803"/>
        <v>17128</v>
      </c>
      <c r="B17134">
        <v>293.62937799999997</v>
      </c>
      <c r="C17134" s="2">
        <v>6</v>
      </c>
      <c r="D17134" s="2">
        <f t="shared" si="801"/>
        <v>36</v>
      </c>
      <c r="E17134" s="2">
        <f t="shared" si="802"/>
        <v>216</v>
      </c>
      <c r="F17134" s="2">
        <f>b*C17134-a*D17134+E17134</f>
        <v>891964668</v>
      </c>
    </row>
    <row r="17135" spans="1:6">
      <c r="A17135">
        <f t="shared" si="803"/>
        <v>17129</v>
      </c>
      <c r="B17135">
        <v>293.663141</v>
      </c>
      <c r="C17135" s="2">
        <v>1</v>
      </c>
      <c r="D17135" s="2">
        <f t="shared" si="801"/>
        <v>1</v>
      </c>
      <c r="E17135" s="2">
        <f t="shared" si="802"/>
        <v>1</v>
      </c>
      <c r="F17135" s="2">
        <f>b*C17135-a*D17135+E17135</f>
        <v>148747003</v>
      </c>
    </row>
    <row r="17136" spans="1:6">
      <c r="A17136">
        <f t="shared" si="803"/>
        <v>17130</v>
      </c>
      <c r="B17136">
        <v>293.67053800000002</v>
      </c>
      <c r="C17136" s="2">
        <v>1</v>
      </c>
      <c r="D17136" s="2">
        <f t="shared" si="801"/>
        <v>1</v>
      </c>
      <c r="E17136" s="2">
        <f t="shared" si="802"/>
        <v>1</v>
      </c>
      <c r="F17136" s="2">
        <f>b*C17136-a*D17136+E17136</f>
        <v>148747003</v>
      </c>
    </row>
    <row r="17137" spans="1:6">
      <c r="A17137">
        <f t="shared" si="803"/>
        <v>17131</v>
      </c>
      <c r="B17137">
        <v>293.68208800000002</v>
      </c>
      <c r="C17137" s="2">
        <v>1</v>
      </c>
      <c r="D17137" s="2">
        <f t="shared" si="801"/>
        <v>1</v>
      </c>
      <c r="E17137" s="2">
        <f t="shared" si="802"/>
        <v>1</v>
      </c>
      <c r="F17137" s="2">
        <f>b*C17137-a*D17137+E17137</f>
        <v>148747003</v>
      </c>
    </row>
    <row r="17138" spans="1:6">
      <c r="A17138">
        <f t="shared" si="803"/>
        <v>17132</v>
      </c>
      <c r="B17138">
        <v>293.70264600000002</v>
      </c>
      <c r="C17138" s="2">
        <v>2</v>
      </c>
      <c r="D17138" s="2">
        <f t="shared" si="801"/>
        <v>4</v>
      </c>
      <c r="E17138" s="2">
        <f t="shared" si="802"/>
        <v>8</v>
      </c>
      <c r="F17138" s="2">
        <f>b*C17138-a*D17138+E17138</f>
        <v>297459508</v>
      </c>
    </row>
    <row r="17139" spans="1:6">
      <c r="A17139">
        <f t="shared" si="803"/>
        <v>17133</v>
      </c>
      <c r="B17139">
        <v>293.72039599999999</v>
      </c>
      <c r="C17139" s="2">
        <v>1</v>
      </c>
      <c r="D17139" s="2">
        <f t="shared" si="801"/>
        <v>1</v>
      </c>
      <c r="E17139" s="2">
        <f t="shared" si="802"/>
        <v>1</v>
      </c>
      <c r="F17139" s="2">
        <f>b*C17139-a*D17139+E17139</f>
        <v>148747003</v>
      </c>
    </row>
    <row r="17140" spans="1:6">
      <c r="A17140">
        <f t="shared" si="803"/>
        <v>17134</v>
      </c>
      <c r="B17140">
        <v>293.72839099999999</v>
      </c>
      <c r="C17140" s="2">
        <v>1</v>
      </c>
      <c r="D17140" s="2">
        <f t="shared" si="801"/>
        <v>1</v>
      </c>
      <c r="E17140" s="2">
        <f t="shared" si="802"/>
        <v>1</v>
      </c>
      <c r="F17140" s="2">
        <f>b*C17140-a*D17140+E17140</f>
        <v>148747003</v>
      </c>
    </row>
    <row r="17141" spans="1:6">
      <c r="A17141">
        <f t="shared" si="803"/>
        <v>17135</v>
      </c>
      <c r="B17141">
        <v>293.74949400000003</v>
      </c>
      <c r="C17141" s="2">
        <v>3</v>
      </c>
      <c r="D17141" s="2">
        <f t="shared" si="801"/>
        <v>9</v>
      </c>
      <c r="E17141" s="2">
        <f t="shared" si="802"/>
        <v>27</v>
      </c>
      <c r="F17141" s="2">
        <f>b*C17141-a*D17141+E17141</f>
        <v>446137521</v>
      </c>
    </row>
    <row r="17142" spans="1:6">
      <c r="A17142">
        <f t="shared" si="803"/>
        <v>17136</v>
      </c>
      <c r="B17142">
        <v>293.77234900000002</v>
      </c>
      <c r="C17142" s="2">
        <v>1</v>
      </c>
      <c r="D17142" s="2">
        <f t="shared" si="801"/>
        <v>1</v>
      </c>
      <c r="E17142" s="2">
        <f t="shared" si="802"/>
        <v>1</v>
      </c>
      <c r="F17142" s="2">
        <f>b*C17142-a*D17142+E17142</f>
        <v>148747003</v>
      </c>
    </row>
    <row r="17143" spans="1:6">
      <c r="A17143">
        <f t="shared" si="803"/>
        <v>17137</v>
      </c>
      <c r="B17143">
        <v>293.78203000000002</v>
      </c>
      <c r="C17143" s="2">
        <v>1</v>
      </c>
      <c r="D17143" s="2">
        <f t="shared" si="801"/>
        <v>1</v>
      </c>
      <c r="E17143" s="2">
        <f t="shared" si="802"/>
        <v>1</v>
      </c>
      <c r="F17143" s="2">
        <f>b*C17143-a*D17143+E17143</f>
        <v>148747003</v>
      </c>
    </row>
    <row r="17144" spans="1:6">
      <c r="A17144">
        <f t="shared" si="803"/>
        <v>17138</v>
      </c>
      <c r="B17144">
        <v>293.790774</v>
      </c>
      <c r="C17144" s="2">
        <v>1</v>
      </c>
      <c r="D17144" s="2">
        <f t="shared" si="801"/>
        <v>1</v>
      </c>
      <c r="E17144" s="2">
        <f t="shared" si="802"/>
        <v>1</v>
      </c>
      <c r="F17144" s="2">
        <f>b*C17144-a*D17144+E17144</f>
        <v>148747003</v>
      </c>
    </row>
    <row r="17145" spans="1:6">
      <c r="A17145">
        <f t="shared" si="803"/>
        <v>17139</v>
      </c>
      <c r="B17145">
        <v>293.80594400000001</v>
      </c>
      <c r="C17145" s="2">
        <v>2</v>
      </c>
      <c r="D17145" s="2">
        <f t="shared" si="801"/>
        <v>4</v>
      </c>
      <c r="E17145" s="2">
        <f t="shared" si="802"/>
        <v>8</v>
      </c>
      <c r="F17145" s="2">
        <f>b*C17145-a*D17145+E17145</f>
        <v>297459508</v>
      </c>
    </row>
    <row r="17146" spans="1:6">
      <c r="A17146">
        <f t="shared" si="803"/>
        <v>17140</v>
      </c>
      <c r="B17146">
        <v>293.82426099999998</v>
      </c>
      <c r="C17146" s="2">
        <v>1</v>
      </c>
      <c r="D17146" s="2">
        <f t="shared" si="801"/>
        <v>1</v>
      </c>
      <c r="E17146" s="2">
        <f t="shared" si="802"/>
        <v>1</v>
      </c>
      <c r="F17146" s="2">
        <f>b*C17146-a*D17146+E17146</f>
        <v>148747003</v>
      </c>
    </row>
    <row r="17147" spans="1:6">
      <c r="A17147">
        <f t="shared" si="803"/>
        <v>17141</v>
      </c>
      <c r="B17147">
        <v>293.83873999999997</v>
      </c>
      <c r="C17147" s="2">
        <v>2</v>
      </c>
      <c r="D17147" s="2">
        <f t="shared" si="801"/>
        <v>4</v>
      </c>
      <c r="E17147" s="2">
        <f t="shared" si="802"/>
        <v>8</v>
      </c>
      <c r="F17147" s="2">
        <f>b*C17147-a*D17147+E17147</f>
        <v>297459508</v>
      </c>
    </row>
    <row r="17148" spans="1:6">
      <c r="A17148">
        <f t="shared" si="803"/>
        <v>17142</v>
      </c>
      <c r="B17148">
        <v>293.85047400000002</v>
      </c>
      <c r="C17148" s="2">
        <v>1</v>
      </c>
      <c r="D17148" s="2">
        <f t="shared" si="801"/>
        <v>1</v>
      </c>
      <c r="E17148" s="2">
        <f t="shared" si="802"/>
        <v>1</v>
      </c>
      <c r="F17148" s="2">
        <f>b*C17148-a*D17148+E17148</f>
        <v>148747003</v>
      </c>
    </row>
    <row r="17149" spans="1:6">
      <c r="A17149">
        <f t="shared" si="803"/>
        <v>17143</v>
      </c>
      <c r="B17149">
        <v>293.86017500000003</v>
      </c>
      <c r="C17149" s="2">
        <v>1</v>
      </c>
      <c r="D17149" s="2">
        <f t="shared" si="801"/>
        <v>1</v>
      </c>
      <c r="E17149" s="2">
        <f t="shared" si="802"/>
        <v>1</v>
      </c>
      <c r="F17149" s="2">
        <f>b*C17149-a*D17149+E17149</f>
        <v>148747003</v>
      </c>
    </row>
    <row r="17150" spans="1:6">
      <c r="A17150">
        <f t="shared" si="803"/>
        <v>17144</v>
      </c>
      <c r="B17150">
        <v>293.87528099999997</v>
      </c>
      <c r="C17150" s="2">
        <v>1</v>
      </c>
      <c r="D17150" s="2">
        <f t="shared" si="801"/>
        <v>1</v>
      </c>
      <c r="E17150" s="2">
        <f t="shared" si="802"/>
        <v>1</v>
      </c>
      <c r="F17150" s="2">
        <f>b*C17150-a*D17150+E17150</f>
        <v>148747003</v>
      </c>
    </row>
    <row r="17151" spans="1:6">
      <c r="A17151">
        <f t="shared" si="803"/>
        <v>17145</v>
      </c>
      <c r="B17151">
        <v>293.88650000000001</v>
      </c>
      <c r="C17151" s="2">
        <v>1</v>
      </c>
      <c r="D17151" s="2">
        <f t="shared" si="801"/>
        <v>1</v>
      </c>
      <c r="E17151" s="2">
        <f t="shared" si="802"/>
        <v>1</v>
      </c>
      <c r="F17151" s="2">
        <f>b*C17151-a*D17151+E17151</f>
        <v>148747003</v>
      </c>
    </row>
    <row r="17152" spans="1:6">
      <c r="A17152">
        <f t="shared" si="803"/>
        <v>17146</v>
      </c>
      <c r="B17152">
        <v>293.89516099999997</v>
      </c>
      <c r="C17152" s="2">
        <v>1</v>
      </c>
      <c r="D17152" s="2">
        <f t="shared" si="801"/>
        <v>1</v>
      </c>
      <c r="E17152" s="2">
        <f t="shared" si="802"/>
        <v>1</v>
      </c>
      <c r="F17152" s="2">
        <f>b*C17152-a*D17152+E17152</f>
        <v>148747003</v>
      </c>
    </row>
    <row r="17153" spans="1:6">
      <c r="A17153">
        <f t="shared" si="803"/>
        <v>17147</v>
      </c>
      <c r="B17153">
        <v>293.90204999999997</v>
      </c>
      <c r="C17153" s="2">
        <v>1</v>
      </c>
      <c r="D17153" s="2">
        <f t="shared" si="801"/>
        <v>1</v>
      </c>
      <c r="E17153" s="2">
        <f t="shared" si="802"/>
        <v>1</v>
      </c>
      <c r="F17153" s="2">
        <f>b*C17153-a*D17153+E17153</f>
        <v>148747003</v>
      </c>
    </row>
    <row r="17154" spans="1:6">
      <c r="A17154">
        <f t="shared" si="803"/>
        <v>17148</v>
      </c>
      <c r="B17154">
        <v>293.96248900000001</v>
      </c>
      <c r="C17154" s="2">
        <v>10</v>
      </c>
      <c r="D17154" s="2">
        <f t="shared" si="801"/>
        <v>100</v>
      </c>
      <c r="E17154" s="2">
        <f t="shared" si="802"/>
        <v>1000</v>
      </c>
      <c r="F17154" s="2">
        <f>b*C17154-a*D17154+E17154</f>
        <v>1485918340</v>
      </c>
    </row>
    <row r="17155" spans="1:6">
      <c r="A17155">
        <f t="shared" si="803"/>
        <v>17149</v>
      </c>
      <c r="B17155">
        <v>294.02024699999998</v>
      </c>
      <c r="C17155" s="2">
        <v>1</v>
      </c>
      <c r="D17155" s="2">
        <f t="shared" si="801"/>
        <v>1</v>
      </c>
      <c r="E17155" s="2">
        <f t="shared" si="802"/>
        <v>1</v>
      </c>
      <c r="F17155" s="2">
        <f>b*C17155-a*D17155+E17155</f>
        <v>148747003</v>
      </c>
    </row>
    <row r="17156" spans="1:6">
      <c r="A17156">
        <f t="shared" si="803"/>
        <v>17150</v>
      </c>
      <c r="B17156">
        <v>294.02650699999998</v>
      </c>
      <c r="C17156" s="2">
        <v>1</v>
      </c>
      <c r="D17156" s="2">
        <f t="shared" si="801"/>
        <v>1</v>
      </c>
      <c r="E17156" s="2">
        <f t="shared" si="802"/>
        <v>1</v>
      </c>
      <c r="F17156" s="2">
        <f>b*C17156-a*D17156+E17156</f>
        <v>148747003</v>
      </c>
    </row>
    <row r="17157" spans="1:6">
      <c r="A17157">
        <f t="shared" si="803"/>
        <v>17151</v>
      </c>
      <c r="B17157">
        <v>294.034288</v>
      </c>
      <c r="C17157" s="2">
        <v>1</v>
      </c>
      <c r="D17157" s="2">
        <f t="shared" si="801"/>
        <v>1</v>
      </c>
      <c r="E17157" s="2">
        <f t="shared" si="802"/>
        <v>1</v>
      </c>
      <c r="F17157" s="2">
        <f>b*C17157-a*D17157+E17157</f>
        <v>148747003</v>
      </c>
    </row>
    <row r="17158" spans="1:6">
      <c r="A17158">
        <f t="shared" si="803"/>
        <v>17152</v>
      </c>
      <c r="B17158">
        <v>294.04422299999999</v>
      </c>
      <c r="C17158" s="2">
        <v>1</v>
      </c>
      <c r="D17158" s="2">
        <f t="shared" si="801"/>
        <v>1</v>
      </c>
      <c r="E17158" s="2">
        <f t="shared" si="802"/>
        <v>1</v>
      </c>
      <c r="F17158" s="2">
        <f>b*C17158-a*D17158+E17158</f>
        <v>148747003</v>
      </c>
    </row>
    <row r="17159" spans="1:6">
      <c r="A17159">
        <f t="shared" si="803"/>
        <v>17153</v>
      </c>
      <c r="B17159">
        <v>294.05734899999999</v>
      </c>
      <c r="C17159" s="2">
        <v>1</v>
      </c>
      <c r="D17159" s="2">
        <f t="shared" ref="D17159:D17222" si="804">C17159^2</f>
        <v>1</v>
      </c>
      <c r="E17159" s="2">
        <f t="shared" ref="E17159:E17222" si="805">C17159^3</f>
        <v>1</v>
      </c>
      <c r="F17159" s="2">
        <f>b*C17159-a*D17159+E17159</f>
        <v>148747003</v>
      </c>
    </row>
    <row r="17160" spans="1:6">
      <c r="A17160">
        <f t="shared" ref="A17160:A17223" si="806">A17159+1</f>
        <v>17154</v>
      </c>
      <c r="B17160">
        <v>294.07549799999998</v>
      </c>
      <c r="C17160" s="2">
        <v>2</v>
      </c>
      <c r="D17160" s="2">
        <f t="shared" si="804"/>
        <v>4</v>
      </c>
      <c r="E17160" s="2">
        <f t="shared" si="805"/>
        <v>8</v>
      </c>
      <c r="F17160" s="2">
        <f>b*C17160-a*D17160+E17160</f>
        <v>297459508</v>
      </c>
    </row>
    <row r="17161" spans="1:6">
      <c r="A17161">
        <f t="shared" si="806"/>
        <v>17155</v>
      </c>
      <c r="B17161">
        <v>294.08745199999998</v>
      </c>
      <c r="C17161" s="2">
        <v>1</v>
      </c>
      <c r="D17161" s="2">
        <f t="shared" si="804"/>
        <v>1</v>
      </c>
      <c r="E17161" s="2">
        <f t="shared" si="805"/>
        <v>1</v>
      </c>
      <c r="F17161" s="2">
        <f>b*C17161-a*D17161+E17161</f>
        <v>148747003</v>
      </c>
    </row>
    <row r="17162" spans="1:6">
      <c r="A17162">
        <f t="shared" si="806"/>
        <v>17156</v>
      </c>
      <c r="B17162">
        <v>294.10223500000001</v>
      </c>
      <c r="C17162" s="2">
        <v>2</v>
      </c>
      <c r="D17162" s="2">
        <f t="shared" si="804"/>
        <v>4</v>
      </c>
      <c r="E17162" s="2">
        <f t="shared" si="805"/>
        <v>8</v>
      </c>
      <c r="F17162" s="2">
        <f>b*C17162-a*D17162+E17162</f>
        <v>297459508</v>
      </c>
    </row>
    <row r="17163" spans="1:6">
      <c r="A17163">
        <f t="shared" si="806"/>
        <v>17157</v>
      </c>
      <c r="B17163">
        <v>294.12098300000002</v>
      </c>
      <c r="C17163" s="2">
        <v>1</v>
      </c>
      <c r="D17163" s="2">
        <f t="shared" si="804"/>
        <v>1</v>
      </c>
      <c r="E17163" s="2">
        <f t="shared" si="805"/>
        <v>1</v>
      </c>
      <c r="F17163" s="2">
        <f>b*C17163-a*D17163+E17163</f>
        <v>148747003</v>
      </c>
    </row>
    <row r="17164" spans="1:6">
      <c r="A17164">
        <f t="shared" si="806"/>
        <v>17158</v>
      </c>
      <c r="B17164">
        <v>294.14554199999998</v>
      </c>
      <c r="C17164" s="2">
        <v>3</v>
      </c>
      <c r="D17164" s="2">
        <f t="shared" si="804"/>
        <v>9</v>
      </c>
      <c r="E17164" s="2">
        <f t="shared" si="805"/>
        <v>27</v>
      </c>
      <c r="F17164" s="2">
        <f>b*C17164-a*D17164+E17164</f>
        <v>446137521</v>
      </c>
    </row>
    <row r="17165" spans="1:6">
      <c r="A17165">
        <f t="shared" si="806"/>
        <v>17159</v>
      </c>
      <c r="B17165">
        <v>294.16663</v>
      </c>
      <c r="C17165" s="2">
        <v>1</v>
      </c>
      <c r="D17165" s="2">
        <f t="shared" si="804"/>
        <v>1</v>
      </c>
      <c r="E17165" s="2">
        <f t="shared" si="805"/>
        <v>1</v>
      </c>
      <c r="F17165" s="2">
        <f>b*C17165-a*D17165+E17165</f>
        <v>148747003</v>
      </c>
    </row>
    <row r="17166" spans="1:6">
      <c r="A17166">
        <f t="shared" si="806"/>
        <v>17160</v>
      </c>
      <c r="B17166">
        <v>294.17910699999999</v>
      </c>
      <c r="C17166" s="2">
        <v>1</v>
      </c>
      <c r="D17166" s="2">
        <f t="shared" si="804"/>
        <v>1</v>
      </c>
      <c r="E17166" s="2">
        <f t="shared" si="805"/>
        <v>1</v>
      </c>
      <c r="F17166" s="2">
        <f>b*C17166-a*D17166+E17166</f>
        <v>148747003</v>
      </c>
    </row>
    <row r="17167" spans="1:6">
      <c r="A17167">
        <f t="shared" si="806"/>
        <v>17161</v>
      </c>
      <c r="B17167">
        <v>294.19320900000002</v>
      </c>
      <c r="C17167" s="2">
        <v>1</v>
      </c>
      <c r="D17167" s="2">
        <f t="shared" si="804"/>
        <v>1</v>
      </c>
      <c r="E17167" s="2">
        <f t="shared" si="805"/>
        <v>1</v>
      </c>
      <c r="F17167" s="2">
        <f>b*C17167-a*D17167+E17167</f>
        <v>148747003</v>
      </c>
    </row>
    <row r="17168" spans="1:6">
      <c r="A17168">
        <f t="shared" si="806"/>
        <v>17162</v>
      </c>
      <c r="B17168">
        <v>294.20097199999998</v>
      </c>
      <c r="C17168" s="2">
        <v>1</v>
      </c>
      <c r="D17168" s="2">
        <f t="shared" si="804"/>
        <v>1</v>
      </c>
      <c r="E17168" s="2">
        <f t="shared" si="805"/>
        <v>1</v>
      </c>
      <c r="F17168" s="2">
        <f>b*C17168-a*D17168+E17168</f>
        <v>148747003</v>
      </c>
    </row>
    <row r="17169" spans="1:6">
      <c r="A17169">
        <f t="shared" si="806"/>
        <v>17163</v>
      </c>
      <c r="B17169">
        <v>294.22774500000003</v>
      </c>
      <c r="C17169" s="2">
        <v>4</v>
      </c>
      <c r="D17169" s="2">
        <f t="shared" si="804"/>
        <v>16</v>
      </c>
      <c r="E17169" s="2">
        <f t="shared" si="805"/>
        <v>64</v>
      </c>
      <c r="F17169" s="2">
        <f>b*C17169-a*D17169+E17169</f>
        <v>594781048</v>
      </c>
    </row>
    <row r="17170" spans="1:6">
      <c r="A17170">
        <f t="shared" si="806"/>
        <v>17164</v>
      </c>
      <c r="B17170">
        <v>294.25391999999999</v>
      </c>
      <c r="C17170" s="2">
        <v>1</v>
      </c>
      <c r="D17170" s="2">
        <f t="shared" si="804"/>
        <v>1</v>
      </c>
      <c r="E17170" s="2">
        <f t="shared" si="805"/>
        <v>1</v>
      </c>
      <c r="F17170" s="2">
        <f>b*C17170-a*D17170+E17170</f>
        <v>148747003</v>
      </c>
    </row>
    <row r="17171" spans="1:6">
      <c r="A17171">
        <f t="shared" si="806"/>
        <v>17165</v>
      </c>
      <c r="B17171">
        <v>294.26129100000003</v>
      </c>
      <c r="C17171" s="2">
        <v>1</v>
      </c>
      <c r="D17171" s="2">
        <f t="shared" si="804"/>
        <v>1</v>
      </c>
      <c r="E17171" s="2">
        <f t="shared" si="805"/>
        <v>1</v>
      </c>
      <c r="F17171" s="2">
        <f>b*C17171-a*D17171+E17171</f>
        <v>148747003</v>
      </c>
    </row>
    <row r="17172" spans="1:6">
      <c r="A17172">
        <f t="shared" si="806"/>
        <v>17166</v>
      </c>
      <c r="B17172">
        <v>294.27444100000002</v>
      </c>
      <c r="C17172" s="2">
        <v>1</v>
      </c>
      <c r="D17172" s="2">
        <f t="shared" si="804"/>
        <v>1</v>
      </c>
      <c r="E17172" s="2">
        <f t="shared" si="805"/>
        <v>1</v>
      </c>
      <c r="F17172" s="2">
        <f>b*C17172-a*D17172+E17172</f>
        <v>148747003</v>
      </c>
    </row>
    <row r="17173" spans="1:6">
      <c r="A17173">
        <f t="shared" si="806"/>
        <v>17167</v>
      </c>
      <c r="B17173">
        <v>294.28582499999999</v>
      </c>
      <c r="C17173" s="2">
        <v>1</v>
      </c>
      <c r="D17173" s="2">
        <f t="shared" si="804"/>
        <v>1</v>
      </c>
      <c r="E17173" s="2">
        <f t="shared" si="805"/>
        <v>1</v>
      </c>
      <c r="F17173" s="2">
        <f>b*C17173-a*D17173+E17173</f>
        <v>148747003</v>
      </c>
    </row>
    <row r="17174" spans="1:6">
      <c r="A17174">
        <f t="shared" si="806"/>
        <v>17168</v>
      </c>
      <c r="B17174">
        <v>294.30454900000001</v>
      </c>
      <c r="C17174" s="2">
        <v>3</v>
      </c>
      <c r="D17174" s="2">
        <f t="shared" si="804"/>
        <v>9</v>
      </c>
      <c r="E17174" s="2">
        <f t="shared" si="805"/>
        <v>27</v>
      </c>
      <c r="F17174" s="2">
        <f>b*C17174-a*D17174+E17174</f>
        <v>446137521</v>
      </c>
    </row>
    <row r="17175" spans="1:6">
      <c r="A17175">
        <f t="shared" si="806"/>
        <v>17169</v>
      </c>
      <c r="B17175">
        <v>294.32557500000001</v>
      </c>
      <c r="C17175" s="2">
        <v>1</v>
      </c>
      <c r="D17175" s="2">
        <f t="shared" si="804"/>
        <v>1</v>
      </c>
      <c r="E17175" s="2">
        <f t="shared" si="805"/>
        <v>1</v>
      </c>
      <c r="F17175" s="2">
        <f>b*C17175-a*D17175+E17175</f>
        <v>148747003</v>
      </c>
    </row>
    <row r="17176" spans="1:6">
      <c r="A17176">
        <f t="shared" si="806"/>
        <v>17170</v>
      </c>
      <c r="B17176">
        <v>294.34109000000001</v>
      </c>
      <c r="C17176" s="2">
        <v>2</v>
      </c>
      <c r="D17176" s="2">
        <f t="shared" si="804"/>
        <v>4</v>
      </c>
      <c r="E17176" s="2">
        <f t="shared" si="805"/>
        <v>8</v>
      </c>
      <c r="F17176" s="2">
        <f>b*C17176-a*D17176+E17176</f>
        <v>297459508</v>
      </c>
    </row>
    <row r="17177" spans="1:6">
      <c r="A17177">
        <f t="shared" si="806"/>
        <v>17171</v>
      </c>
      <c r="B17177">
        <v>294.35300899999999</v>
      </c>
      <c r="C17177" s="2">
        <v>1</v>
      </c>
      <c r="D17177" s="2">
        <f t="shared" si="804"/>
        <v>1</v>
      </c>
      <c r="E17177" s="2">
        <f t="shared" si="805"/>
        <v>1</v>
      </c>
      <c r="F17177" s="2">
        <f>b*C17177-a*D17177+E17177</f>
        <v>148747003</v>
      </c>
    </row>
    <row r="17178" spans="1:6">
      <c r="A17178">
        <f t="shared" si="806"/>
        <v>17172</v>
      </c>
      <c r="B17178">
        <v>294.36245300000002</v>
      </c>
      <c r="C17178" s="2">
        <v>1</v>
      </c>
      <c r="D17178" s="2">
        <f t="shared" si="804"/>
        <v>1</v>
      </c>
      <c r="E17178" s="2">
        <f t="shared" si="805"/>
        <v>1</v>
      </c>
      <c r="F17178" s="2">
        <f>b*C17178-a*D17178+E17178</f>
        <v>148747003</v>
      </c>
    </row>
    <row r="17179" spans="1:6">
      <c r="A17179">
        <f t="shared" si="806"/>
        <v>17173</v>
      </c>
      <c r="B17179">
        <v>294.37646899999999</v>
      </c>
      <c r="C17179" s="2">
        <v>1</v>
      </c>
      <c r="D17179" s="2">
        <f t="shared" si="804"/>
        <v>1</v>
      </c>
      <c r="E17179" s="2">
        <f t="shared" si="805"/>
        <v>1</v>
      </c>
      <c r="F17179" s="2">
        <f>b*C17179-a*D17179+E17179</f>
        <v>148747003</v>
      </c>
    </row>
    <row r="17180" spans="1:6">
      <c r="A17180">
        <f t="shared" si="806"/>
        <v>17174</v>
      </c>
      <c r="B17180">
        <v>294.386371</v>
      </c>
      <c r="C17180" s="2">
        <v>1</v>
      </c>
      <c r="D17180" s="2">
        <f t="shared" si="804"/>
        <v>1</v>
      </c>
      <c r="E17180" s="2">
        <f t="shared" si="805"/>
        <v>1</v>
      </c>
      <c r="F17180" s="2">
        <f>b*C17180-a*D17180+E17180</f>
        <v>148747003</v>
      </c>
    </row>
    <row r="17181" spans="1:6">
      <c r="A17181">
        <f t="shared" si="806"/>
        <v>17175</v>
      </c>
      <c r="B17181">
        <v>294.39373899999998</v>
      </c>
      <c r="C17181" s="2">
        <v>1</v>
      </c>
      <c r="D17181" s="2">
        <f t="shared" si="804"/>
        <v>1</v>
      </c>
      <c r="E17181" s="2">
        <f t="shared" si="805"/>
        <v>1</v>
      </c>
      <c r="F17181" s="2">
        <f>b*C17181-a*D17181+E17181</f>
        <v>148747003</v>
      </c>
    </row>
    <row r="17182" spans="1:6">
      <c r="A17182">
        <f t="shared" si="806"/>
        <v>17176</v>
      </c>
      <c r="B17182">
        <v>294.44395500000002</v>
      </c>
      <c r="C17182" s="2">
        <v>8</v>
      </c>
      <c r="D17182" s="2">
        <f t="shared" si="804"/>
        <v>64</v>
      </c>
      <c r="E17182" s="2">
        <f t="shared" si="805"/>
        <v>512</v>
      </c>
      <c r="F17182" s="2">
        <f>b*C17182-a*D17182+E17182</f>
        <v>1189010416</v>
      </c>
    </row>
    <row r="17183" spans="1:6">
      <c r="A17183">
        <f t="shared" si="806"/>
        <v>17177</v>
      </c>
      <c r="B17183">
        <v>294.49190099999998</v>
      </c>
      <c r="C17183" s="2">
        <v>1</v>
      </c>
      <c r="D17183" s="2">
        <f t="shared" si="804"/>
        <v>1</v>
      </c>
      <c r="E17183" s="2">
        <f t="shared" si="805"/>
        <v>1</v>
      </c>
      <c r="F17183" s="2">
        <f>b*C17183-a*D17183+E17183</f>
        <v>148747003</v>
      </c>
    </row>
    <row r="17184" spans="1:6">
      <c r="A17184">
        <f t="shared" si="806"/>
        <v>17178</v>
      </c>
      <c r="B17184">
        <v>294.49857400000002</v>
      </c>
      <c r="C17184" s="2">
        <v>1</v>
      </c>
      <c r="D17184" s="2">
        <f t="shared" si="804"/>
        <v>1</v>
      </c>
      <c r="E17184" s="2">
        <f t="shared" si="805"/>
        <v>1</v>
      </c>
      <c r="F17184" s="2">
        <f>b*C17184-a*D17184+E17184</f>
        <v>148747003</v>
      </c>
    </row>
    <row r="17185" spans="1:6">
      <c r="A17185">
        <f t="shared" si="806"/>
        <v>17179</v>
      </c>
      <c r="B17185">
        <v>294.50740500000001</v>
      </c>
      <c r="C17185" s="2">
        <v>1</v>
      </c>
      <c r="D17185" s="2">
        <f t="shared" si="804"/>
        <v>1</v>
      </c>
      <c r="E17185" s="2">
        <f t="shared" si="805"/>
        <v>1</v>
      </c>
      <c r="F17185" s="2">
        <f>b*C17185-a*D17185+E17185</f>
        <v>148747003</v>
      </c>
    </row>
    <row r="17186" spans="1:6">
      <c r="A17186">
        <f t="shared" si="806"/>
        <v>17180</v>
      </c>
      <c r="B17186">
        <v>294.51964299999997</v>
      </c>
      <c r="C17186" s="2">
        <v>1</v>
      </c>
      <c r="D17186" s="2">
        <f t="shared" si="804"/>
        <v>1</v>
      </c>
      <c r="E17186" s="2">
        <f t="shared" si="805"/>
        <v>1</v>
      </c>
      <c r="F17186" s="2">
        <f>b*C17186-a*D17186+E17186</f>
        <v>148747003</v>
      </c>
    </row>
    <row r="17187" spans="1:6">
      <c r="A17187">
        <f t="shared" si="806"/>
        <v>17181</v>
      </c>
      <c r="B17187">
        <v>294.53772800000002</v>
      </c>
      <c r="C17187" s="2">
        <v>2</v>
      </c>
      <c r="D17187" s="2">
        <f t="shared" si="804"/>
        <v>4</v>
      </c>
      <c r="E17187" s="2">
        <f t="shared" si="805"/>
        <v>8</v>
      </c>
      <c r="F17187" s="2">
        <f>b*C17187-a*D17187+E17187</f>
        <v>297459508</v>
      </c>
    </row>
    <row r="17188" spans="1:6">
      <c r="A17188">
        <f t="shared" si="806"/>
        <v>17182</v>
      </c>
      <c r="B17188">
        <v>294.55045200000001</v>
      </c>
      <c r="C17188" s="2">
        <v>1</v>
      </c>
      <c r="D17188" s="2">
        <f t="shared" si="804"/>
        <v>1</v>
      </c>
      <c r="E17188" s="2">
        <f t="shared" si="805"/>
        <v>1</v>
      </c>
      <c r="F17188" s="2">
        <f>b*C17188-a*D17188+E17188</f>
        <v>148747003</v>
      </c>
    </row>
    <row r="17189" spans="1:6">
      <c r="A17189">
        <f t="shared" si="806"/>
        <v>17183</v>
      </c>
      <c r="B17189">
        <v>294.56717099999997</v>
      </c>
      <c r="C17189" s="2">
        <v>2</v>
      </c>
      <c r="D17189" s="2">
        <f t="shared" si="804"/>
        <v>4</v>
      </c>
      <c r="E17189" s="2">
        <f t="shared" si="805"/>
        <v>8</v>
      </c>
      <c r="F17189" s="2">
        <f>b*C17189-a*D17189+E17189</f>
        <v>297459508</v>
      </c>
    </row>
    <row r="17190" spans="1:6">
      <c r="A17190">
        <f t="shared" si="806"/>
        <v>17184</v>
      </c>
      <c r="B17190">
        <v>294.58157399999999</v>
      </c>
      <c r="C17190" s="2">
        <v>1</v>
      </c>
      <c r="D17190" s="2">
        <f t="shared" si="804"/>
        <v>1</v>
      </c>
      <c r="E17190" s="2">
        <f t="shared" si="805"/>
        <v>1</v>
      </c>
      <c r="F17190" s="2">
        <f>b*C17190-a*D17190+E17190</f>
        <v>148747003</v>
      </c>
    </row>
    <row r="17191" spans="1:6">
      <c r="A17191">
        <f t="shared" si="806"/>
        <v>17185</v>
      </c>
      <c r="B17191">
        <v>294.59011700000002</v>
      </c>
      <c r="C17191" s="2">
        <v>1</v>
      </c>
      <c r="D17191" s="2">
        <f t="shared" si="804"/>
        <v>1</v>
      </c>
      <c r="E17191" s="2">
        <f t="shared" si="805"/>
        <v>1</v>
      </c>
      <c r="F17191" s="2">
        <f>b*C17191-a*D17191+E17191</f>
        <v>148747003</v>
      </c>
    </row>
    <row r="17192" spans="1:6">
      <c r="A17192">
        <f t="shared" si="806"/>
        <v>17186</v>
      </c>
      <c r="B17192">
        <v>294.59979099999998</v>
      </c>
      <c r="C17192" s="2">
        <v>1</v>
      </c>
      <c r="D17192" s="2">
        <f t="shared" si="804"/>
        <v>1</v>
      </c>
      <c r="E17192" s="2">
        <f t="shared" si="805"/>
        <v>1</v>
      </c>
      <c r="F17192" s="2">
        <f>b*C17192-a*D17192+E17192</f>
        <v>148747003</v>
      </c>
    </row>
    <row r="17193" spans="1:6">
      <c r="A17193">
        <f t="shared" si="806"/>
        <v>17187</v>
      </c>
      <c r="B17193">
        <v>294.62356499999999</v>
      </c>
      <c r="C17193" s="2">
        <v>3</v>
      </c>
      <c r="D17193" s="2">
        <f t="shared" si="804"/>
        <v>9</v>
      </c>
      <c r="E17193" s="2">
        <f t="shared" si="805"/>
        <v>27</v>
      </c>
      <c r="F17193" s="2">
        <f>b*C17193-a*D17193+E17193</f>
        <v>446137521</v>
      </c>
    </row>
    <row r="17194" spans="1:6">
      <c r="A17194">
        <f t="shared" si="806"/>
        <v>17188</v>
      </c>
      <c r="B17194">
        <v>294.646771</v>
      </c>
      <c r="C17194" s="2">
        <v>1</v>
      </c>
      <c r="D17194" s="2">
        <f t="shared" si="804"/>
        <v>1</v>
      </c>
      <c r="E17194" s="2">
        <f t="shared" si="805"/>
        <v>1</v>
      </c>
      <c r="F17194" s="2">
        <f>b*C17194-a*D17194+E17194</f>
        <v>148747003</v>
      </c>
    </row>
    <row r="17195" spans="1:6">
      <c r="A17195">
        <f t="shared" si="806"/>
        <v>17189</v>
      </c>
      <c r="B17195">
        <v>294.65589899999998</v>
      </c>
      <c r="C17195" s="2">
        <v>1</v>
      </c>
      <c r="D17195" s="2">
        <f t="shared" si="804"/>
        <v>1</v>
      </c>
      <c r="E17195" s="2">
        <f t="shared" si="805"/>
        <v>1</v>
      </c>
      <c r="F17195" s="2">
        <f>b*C17195-a*D17195+E17195</f>
        <v>148747003</v>
      </c>
    </row>
    <row r="17196" spans="1:6">
      <c r="A17196">
        <f t="shared" si="806"/>
        <v>17190</v>
      </c>
      <c r="B17196">
        <v>294.67686300000003</v>
      </c>
      <c r="C17196" s="2">
        <v>2</v>
      </c>
      <c r="D17196" s="2">
        <f t="shared" si="804"/>
        <v>4</v>
      </c>
      <c r="E17196" s="2">
        <f t="shared" si="805"/>
        <v>8</v>
      </c>
      <c r="F17196" s="2">
        <f>b*C17196-a*D17196+E17196</f>
        <v>297459508</v>
      </c>
    </row>
    <row r="17197" spans="1:6">
      <c r="A17197">
        <f t="shared" si="806"/>
        <v>17191</v>
      </c>
      <c r="B17197">
        <v>294.69155799999999</v>
      </c>
      <c r="C17197" s="2">
        <v>1</v>
      </c>
      <c r="D17197" s="2">
        <f t="shared" si="804"/>
        <v>1</v>
      </c>
      <c r="E17197" s="2">
        <f t="shared" si="805"/>
        <v>1</v>
      </c>
      <c r="F17197" s="2">
        <f>b*C17197-a*D17197+E17197</f>
        <v>148747003</v>
      </c>
    </row>
    <row r="17198" spans="1:6">
      <c r="A17198">
        <f t="shared" si="806"/>
        <v>17192</v>
      </c>
      <c r="B17198">
        <v>294.70242999999999</v>
      </c>
      <c r="C17198" s="2">
        <v>1</v>
      </c>
      <c r="D17198" s="2">
        <f t="shared" si="804"/>
        <v>1</v>
      </c>
      <c r="E17198" s="2">
        <f t="shared" si="805"/>
        <v>1</v>
      </c>
      <c r="F17198" s="2">
        <f>b*C17198-a*D17198+E17198</f>
        <v>148747003</v>
      </c>
    </row>
    <row r="17199" spans="1:6">
      <c r="A17199">
        <f t="shared" si="806"/>
        <v>17193</v>
      </c>
      <c r="B17199">
        <v>294.71744100000001</v>
      </c>
      <c r="C17199" s="2">
        <v>1</v>
      </c>
      <c r="D17199" s="2">
        <f t="shared" si="804"/>
        <v>1</v>
      </c>
      <c r="E17199" s="2">
        <f t="shared" si="805"/>
        <v>1</v>
      </c>
      <c r="F17199" s="2">
        <f>b*C17199-a*D17199+E17199</f>
        <v>148747003</v>
      </c>
    </row>
    <row r="17200" spans="1:6">
      <c r="A17200">
        <f t="shared" si="806"/>
        <v>17194</v>
      </c>
      <c r="B17200">
        <v>294.72731399999998</v>
      </c>
      <c r="C17200" s="2">
        <v>1</v>
      </c>
      <c r="D17200" s="2">
        <f t="shared" si="804"/>
        <v>1</v>
      </c>
      <c r="E17200" s="2">
        <f t="shared" si="805"/>
        <v>1</v>
      </c>
      <c r="F17200" s="2">
        <f>b*C17200-a*D17200+E17200</f>
        <v>148747003</v>
      </c>
    </row>
    <row r="17201" spans="1:6">
      <c r="A17201">
        <f t="shared" si="806"/>
        <v>17195</v>
      </c>
      <c r="B17201">
        <v>294.73430300000001</v>
      </c>
      <c r="C17201" s="2">
        <v>1</v>
      </c>
      <c r="D17201" s="2">
        <f t="shared" si="804"/>
        <v>1</v>
      </c>
      <c r="E17201" s="2">
        <f t="shared" si="805"/>
        <v>1</v>
      </c>
      <c r="F17201" s="2">
        <f>b*C17201-a*D17201+E17201</f>
        <v>148747003</v>
      </c>
    </row>
    <row r="17202" spans="1:6">
      <c r="A17202">
        <f t="shared" si="806"/>
        <v>17196</v>
      </c>
      <c r="B17202">
        <v>294.77514100000002</v>
      </c>
      <c r="C17202" s="2">
        <v>7</v>
      </c>
      <c r="D17202" s="2">
        <f t="shared" si="804"/>
        <v>49</v>
      </c>
      <c r="E17202" s="2">
        <f t="shared" si="805"/>
        <v>343</v>
      </c>
      <c r="F17202" s="2">
        <f>b*C17202-a*D17202+E17202</f>
        <v>1040504773</v>
      </c>
    </row>
    <row r="17203" spans="1:6">
      <c r="A17203">
        <f t="shared" si="806"/>
        <v>17197</v>
      </c>
      <c r="B17203">
        <v>294.81419699999998</v>
      </c>
      <c r="C17203" s="2">
        <v>1</v>
      </c>
      <c r="D17203" s="2">
        <f t="shared" si="804"/>
        <v>1</v>
      </c>
      <c r="E17203" s="2">
        <f t="shared" si="805"/>
        <v>1</v>
      </c>
      <c r="F17203" s="2">
        <f>b*C17203-a*D17203+E17203</f>
        <v>148747003</v>
      </c>
    </row>
    <row r="17204" spans="1:6">
      <c r="A17204">
        <f t="shared" si="806"/>
        <v>17198</v>
      </c>
      <c r="B17204">
        <v>294.82054099999999</v>
      </c>
      <c r="C17204" s="2">
        <v>1</v>
      </c>
      <c r="D17204" s="2">
        <f t="shared" si="804"/>
        <v>1</v>
      </c>
      <c r="E17204" s="2">
        <f t="shared" si="805"/>
        <v>1</v>
      </c>
      <c r="F17204" s="2">
        <f>b*C17204-a*D17204+E17204</f>
        <v>148747003</v>
      </c>
    </row>
    <row r="17205" spans="1:6">
      <c r="A17205">
        <f t="shared" si="806"/>
        <v>17199</v>
      </c>
      <c r="B17205">
        <v>294.82934699999998</v>
      </c>
      <c r="C17205" s="2">
        <v>1</v>
      </c>
      <c r="D17205" s="2">
        <f t="shared" si="804"/>
        <v>1</v>
      </c>
      <c r="E17205" s="2">
        <f t="shared" si="805"/>
        <v>1</v>
      </c>
      <c r="F17205" s="2">
        <f>b*C17205-a*D17205+E17205</f>
        <v>148747003</v>
      </c>
    </row>
    <row r="17206" spans="1:6">
      <c r="A17206">
        <f t="shared" si="806"/>
        <v>17200</v>
      </c>
      <c r="B17206">
        <v>294.84238900000003</v>
      </c>
      <c r="C17206" s="2">
        <v>1</v>
      </c>
      <c r="D17206" s="2">
        <f t="shared" si="804"/>
        <v>1</v>
      </c>
      <c r="E17206" s="2">
        <f t="shared" si="805"/>
        <v>1</v>
      </c>
      <c r="F17206" s="2">
        <f>b*C17206-a*D17206+E17206</f>
        <v>148747003</v>
      </c>
    </row>
    <row r="17207" spans="1:6">
      <c r="A17207">
        <f t="shared" si="806"/>
        <v>17201</v>
      </c>
      <c r="B17207">
        <v>294.851586</v>
      </c>
      <c r="C17207" s="2">
        <v>1</v>
      </c>
      <c r="D17207" s="2">
        <f t="shared" si="804"/>
        <v>1</v>
      </c>
      <c r="E17207" s="2">
        <f t="shared" si="805"/>
        <v>1</v>
      </c>
      <c r="F17207" s="2">
        <f>b*C17207-a*D17207+E17207</f>
        <v>148747003</v>
      </c>
    </row>
    <row r="17208" spans="1:6">
      <c r="A17208">
        <f t="shared" si="806"/>
        <v>17202</v>
      </c>
      <c r="B17208">
        <v>294.863697</v>
      </c>
      <c r="C17208" s="2">
        <v>2</v>
      </c>
      <c r="D17208" s="2">
        <f t="shared" si="804"/>
        <v>4</v>
      </c>
      <c r="E17208" s="2">
        <f t="shared" si="805"/>
        <v>8</v>
      </c>
      <c r="F17208" s="2">
        <f>b*C17208-a*D17208+E17208</f>
        <v>297459508</v>
      </c>
    </row>
    <row r="17209" spans="1:6">
      <c r="A17209">
        <f t="shared" si="806"/>
        <v>17203</v>
      </c>
      <c r="B17209">
        <v>294.88036699999998</v>
      </c>
      <c r="C17209" s="2">
        <v>1</v>
      </c>
      <c r="D17209" s="2">
        <f t="shared" si="804"/>
        <v>1</v>
      </c>
      <c r="E17209" s="2">
        <f t="shared" si="805"/>
        <v>1</v>
      </c>
      <c r="F17209" s="2">
        <f>b*C17209-a*D17209+E17209</f>
        <v>148747003</v>
      </c>
    </row>
    <row r="17210" spans="1:6">
      <c r="A17210">
        <f t="shared" si="806"/>
        <v>17204</v>
      </c>
      <c r="B17210">
        <v>294.90476899999999</v>
      </c>
      <c r="C17210" s="2">
        <v>3</v>
      </c>
      <c r="D17210" s="2">
        <f t="shared" si="804"/>
        <v>9</v>
      </c>
      <c r="E17210" s="2">
        <f t="shared" si="805"/>
        <v>27</v>
      </c>
      <c r="F17210" s="2">
        <f>b*C17210-a*D17210+E17210</f>
        <v>446137521</v>
      </c>
    </row>
    <row r="17211" spans="1:6">
      <c r="A17211">
        <f t="shared" si="806"/>
        <v>17205</v>
      </c>
      <c r="B17211">
        <v>294.92847399999999</v>
      </c>
      <c r="C17211" s="2">
        <v>1</v>
      </c>
      <c r="D17211" s="2">
        <f t="shared" si="804"/>
        <v>1</v>
      </c>
      <c r="E17211" s="2">
        <f t="shared" si="805"/>
        <v>1</v>
      </c>
      <c r="F17211" s="2">
        <f>b*C17211-a*D17211+E17211</f>
        <v>148747003</v>
      </c>
    </row>
    <row r="17212" spans="1:6">
      <c r="A17212">
        <f t="shared" si="806"/>
        <v>17206</v>
      </c>
      <c r="B17212">
        <v>294.94390499999997</v>
      </c>
      <c r="C17212" s="2">
        <v>2</v>
      </c>
      <c r="D17212" s="2">
        <f t="shared" si="804"/>
        <v>4</v>
      </c>
      <c r="E17212" s="2">
        <f t="shared" si="805"/>
        <v>8</v>
      </c>
      <c r="F17212" s="2">
        <f>b*C17212-a*D17212+E17212</f>
        <v>297459508</v>
      </c>
    </row>
    <row r="17213" spans="1:6">
      <c r="A17213">
        <f t="shared" si="806"/>
        <v>17207</v>
      </c>
      <c r="B17213">
        <v>294.96278999999998</v>
      </c>
      <c r="C17213" s="2">
        <v>1</v>
      </c>
      <c r="D17213" s="2">
        <f t="shared" si="804"/>
        <v>1</v>
      </c>
      <c r="E17213" s="2">
        <f t="shared" si="805"/>
        <v>1</v>
      </c>
      <c r="F17213" s="2">
        <f>b*C17213-a*D17213+E17213</f>
        <v>148747003</v>
      </c>
    </row>
    <row r="17214" spans="1:6">
      <c r="A17214">
        <f t="shared" si="806"/>
        <v>17208</v>
      </c>
      <c r="B17214">
        <v>294.97391099999999</v>
      </c>
      <c r="C17214" s="2">
        <v>1</v>
      </c>
      <c r="D17214" s="2">
        <f t="shared" si="804"/>
        <v>1</v>
      </c>
      <c r="E17214" s="2">
        <f t="shared" si="805"/>
        <v>1</v>
      </c>
      <c r="F17214" s="2">
        <f>b*C17214-a*D17214+E17214</f>
        <v>148747003</v>
      </c>
    </row>
    <row r="17215" spans="1:6">
      <c r="A17215">
        <f t="shared" si="806"/>
        <v>17209</v>
      </c>
      <c r="B17215">
        <v>294.98124000000001</v>
      </c>
      <c r="C17215" s="2">
        <v>1</v>
      </c>
      <c r="D17215" s="2">
        <f t="shared" si="804"/>
        <v>1</v>
      </c>
      <c r="E17215" s="2">
        <f t="shared" si="805"/>
        <v>1</v>
      </c>
      <c r="F17215" s="2">
        <f>b*C17215-a*D17215+E17215</f>
        <v>148747003</v>
      </c>
    </row>
    <row r="17216" spans="1:6">
      <c r="A17216">
        <f t="shared" si="806"/>
        <v>17210</v>
      </c>
      <c r="B17216">
        <v>295.01689299999998</v>
      </c>
      <c r="C17216" s="2">
        <v>6</v>
      </c>
      <c r="D17216" s="2">
        <f t="shared" si="804"/>
        <v>36</v>
      </c>
      <c r="E17216" s="2">
        <f t="shared" si="805"/>
        <v>216</v>
      </c>
      <c r="F17216" s="2">
        <f>b*C17216-a*D17216+E17216</f>
        <v>891964668</v>
      </c>
    </row>
    <row r="17217" spans="1:6">
      <c r="A17217">
        <f t="shared" si="806"/>
        <v>17211</v>
      </c>
      <c r="B17217">
        <v>295.05097799999999</v>
      </c>
      <c r="C17217" s="2">
        <v>1</v>
      </c>
      <c r="D17217" s="2">
        <f t="shared" si="804"/>
        <v>1</v>
      </c>
      <c r="E17217" s="2">
        <f t="shared" si="805"/>
        <v>1</v>
      </c>
      <c r="F17217" s="2">
        <f>b*C17217-a*D17217+E17217</f>
        <v>148747003</v>
      </c>
    </row>
    <row r="17218" spans="1:6">
      <c r="A17218">
        <f t="shared" si="806"/>
        <v>17212</v>
      </c>
      <c r="B17218">
        <v>295.057615</v>
      </c>
      <c r="C17218" s="2">
        <v>1</v>
      </c>
      <c r="D17218" s="2">
        <f t="shared" si="804"/>
        <v>1</v>
      </c>
      <c r="E17218" s="2">
        <f t="shared" si="805"/>
        <v>1</v>
      </c>
      <c r="F17218" s="2">
        <f>b*C17218-a*D17218+E17218</f>
        <v>148747003</v>
      </c>
    </row>
    <row r="17219" spans="1:6">
      <c r="A17219">
        <f t="shared" si="806"/>
        <v>17213</v>
      </c>
      <c r="B17219">
        <v>295.06746299999998</v>
      </c>
      <c r="C17219" s="2">
        <v>1</v>
      </c>
      <c r="D17219" s="2">
        <f t="shared" si="804"/>
        <v>1</v>
      </c>
      <c r="E17219" s="2">
        <f t="shared" si="805"/>
        <v>1</v>
      </c>
      <c r="F17219" s="2">
        <f>b*C17219-a*D17219+E17219</f>
        <v>148747003</v>
      </c>
    </row>
    <row r="17220" spans="1:6">
      <c r="A17220">
        <f t="shared" si="806"/>
        <v>17214</v>
      </c>
      <c r="B17220">
        <v>295.08359400000001</v>
      </c>
      <c r="C17220" s="2">
        <v>2</v>
      </c>
      <c r="D17220" s="2">
        <f t="shared" si="804"/>
        <v>4</v>
      </c>
      <c r="E17220" s="2">
        <f t="shared" si="805"/>
        <v>8</v>
      </c>
      <c r="F17220" s="2">
        <f>b*C17220-a*D17220+E17220</f>
        <v>297459508</v>
      </c>
    </row>
    <row r="17221" spans="1:6">
      <c r="A17221">
        <f t="shared" si="806"/>
        <v>17215</v>
      </c>
      <c r="B17221">
        <v>295.09625</v>
      </c>
      <c r="C17221" s="2">
        <v>1</v>
      </c>
      <c r="D17221" s="2">
        <f t="shared" si="804"/>
        <v>1</v>
      </c>
      <c r="E17221" s="2">
        <f t="shared" si="805"/>
        <v>1</v>
      </c>
      <c r="F17221" s="2">
        <f>b*C17221-a*D17221+E17221</f>
        <v>148747003</v>
      </c>
    </row>
    <row r="17222" spans="1:6">
      <c r="A17222">
        <f t="shared" si="806"/>
        <v>17216</v>
      </c>
      <c r="B17222">
        <v>295.11483500000003</v>
      </c>
      <c r="C17222" s="2">
        <v>2</v>
      </c>
      <c r="D17222" s="2">
        <f t="shared" si="804"/>
        <v>4</v>
      </c>
      <c r="E17222" s="2">
        <f t="shared" si="805"/>
        <v>8</v>
      </c>
      <c r="F17222" s="2">
        <f>b*C17222-a*D17222+E17222</f>
        <v>297459508</v>
      </c>
    </row>
    <row r="17223" spans="1:6">
      <c r="A17223">
        <f t="shared" si="806"/>
        <v>17217</v>
      </c>
      <c r="B17223">
        <v>295.13295499999998</v>
      </c>
      <c r="C17223" s="2">
        <v>1</v>
      </c>
      <c r="D17223" s="2">
        <f t="shared" ref="D17223:D17286" si="807">C17223^2</f>
        <v>1</v>
      </c>
      <c r="E17223" s="2">
        <f t="shared" ref="E17223:E17286" si="808">C17223^3</f>
        <v>1</v>
      </c>
      <c r="F17223" s="2">
        <f>b*C17223-a*D17223+E17223</f>
        <v>148747003</v>
      </c>
    </row>
    <row r="17224" spans="1:6">
      <c r="A17224">
        <f t="shared" ref="A17224:A17287" si="809">A17223+1</f>
        <v>17218</v>
      </c>
      <c r="B17224">
        <v>295.14478600000001</v>
      </c>
      <c r="C17224" s="2">
        <v>1</v>
      </c>
      <c r="D17224" s="2">
        <f t="shared" si="807"/>
        <v>1</v>
      </c>
      <c r="E17224" s="2">
        <f t="shared" si="808"/>
        <v>1</v>
      </c>
      <c r="F17224" s="2">
        <f>b*C17224-a*D17224+E17224</f>
        <v>148747003</v>
      </c>
    </row>
    <row r="17225" spans="1:6">
      <c r="A17225">
        <f t="shared" si="809"/>
        <v>17219</v>
      </c>
      <c r="B17225">
        <v>295.15930200000003</v>
      </c>
      <c r="C17225" s="2">
        <v>1</v>
      </c>
      <c r="D17225" s="2">
        <f t="shared" si="807"/>
        <v>1</v>
      </c>
      <c r="E17225" s="2">
        <f t="shared" si="808"/>
        <v>1</v>
      </c>
      <c r="F17225" s="2">
        <f>b*C17225-a*D17225+E17225</f>
        <v>148747003</v>
      </c>
    </row>
    <row r="17226" spans="1:6">
      <c r="A17226">
        <f t="shared" si="809"/>
        <v>17220</v>
      </c>
      <c r="B17226">
        <v>295.16786999999999</v>
      </c>
      <c r="C17226" s="2">
        <v>1</v>
      </c>
      <c r="D17226" s="2">
        <f t="shared" si="807"/>
        <v>1</v>
      </c>
      <c r="E17226" s="2">
        <f t="shared" si="808"/>
        <v>1</v>
      </c>
      <c r="F17226" s="2">
        <f>b*C17226-a*D17226+E17226</f>
        <v>148747003</v>
      </c>
    </row>
    <row r="17227" spans="1:6">
      <c r="A17227">
        <f t="shared" si="809"/>
        <v>17221</v>
      </c>
      <c r="B17227">
        <v>295.20112399999999</v>
      </c>
      <c r="C17227" s="2">
        <v>5</v>
      </c>
      <c r="D17227" s="2">
        <f t="shared" si="807"/>
        <v>25</v>
      </c>
      <c r="E17227" s="2">
        <f t="shared" si="808"/>
        <v>125</v>
      </c>
      <c r="F17227" s="2">
        <f>b*C17227-a*D17227+E17227</f>
        <v>743390095</v>
      </c>
    </row>
    <row r="17228" spans="1:6">
      <c r="A17228">
        <f t="shared" si="809"/>
        <v>17222</v>
      </c>
      <c r="B17228">
        <v>295.23283099999998</v>
      </c>
      <c r="C17228" s="2">
        <v>1</v>
      </c>
      <c r="D17228" s="2">
        <f t="shared" si="807"/>
        <v>1</v>
      </c>
      <c r="E17228" s="2">
        <f t="shared" si="808"/>
        <v>1</v>
      </c>
      <c r="F17228" s="2">
        <f>b*C17228-a*D17228+E17228</f>
        <v>148747003</v>
      </c>
    </row>
    <row r="17229" spans="1:6">
      <c r="A17229">
        <f t="shared" si="809"/>
        <v>17223</v>
      </c>
      <c r="B17229">
        <v>295.24052899999998</v>
      </c>
      <c r="C17229" s="2">
        <v>1</v>
      </c>
      <c r="D17229" s="2">
        <f t="shared" si="807"/>
        <v>1</v>
      </c>
      <c r="E17229" s="2">
        <f t="shared" si="808"/>
        <v>1</v>
      </c>
      <c r="F17229" s="2">
        <f>b*C17229-a*D17229+E17229</f>
        <v>148747003</v>
      </c>
    </row>
    <row r="17230" spans="1:6">
      <c r="A17230">
        <f t="shared" si="809"/>
        <v>17224</v>
      </c>
      <c r="B17230">
        <v>295.25316299999997</v>
      </c>
      <c r="C17230" s="2">
        <v>1</v>
      </c>
      <c r="D17230" s="2">
        <f t="shared" si="807"/>
        <v>1</v>
      </c>
      <c r="E17230" s="2">
        <f t="shared" si="808"/>
        <v>1</v>
      </c>
      <c r="F17230" s="2">
        <f>b*C17230-a*D17230+E17230</f>
        <v>148747003</v>
      </c>
    </row>
    <row r="17231" spans="1:6">
      <c r="A17231">
        <f t="shared" si="809"/>
        <v>17225</v>
      </c>
      <c r="B17231">
        <v>295.26309900000001</v>
      </c>
      <c r="C17231" s="2">
        <v>1</v>
      </c>
      <c r="D17231" s="2">
        <f t="shared" si="807"/>
        <v>1</v>
      </c>
      <c r="E17231" s="2">
        <f t="shared" si="808"/>
        <v>1</v>
      </c>
      <c r="F17231" s="2">
        <f>b*C17231-a*D17231+E17231</f>
        <v>148747003</v>
      </c>
    </row>
    <row r="17232" spans="1:6">
      <c r="A17232">
        <f t="shared" si="809"/>
        <v>17226</v>
      </c>
      <c r="B17232">
        <v>295.27772199999998</v>
      </c>
      <c r="C17232" s="2">
        <v>2</v>
      </c>
      <c r="D17232" s="2">
        <f t="shared" si="807"/>
        <v>4</v>
      </c>
      <c r="E17232" s="2">
        <f t="shared" si="808"/>
        <v>8</v>
      </c>
      <c r="F17232" s="2">
        <f>b*C17232-a*D17232+E17232</f>
        <v>297459508</v>
      </c>
    </row>
    <row r="17233" spans="1:6">
      <c r="A17233">
        <f t="shared" si="809"/>
        <v>17227</v>
      </c>
      <c r="B17233">
        <v>295.29202099999998</v>
      </c>
      <c r="C17233" s="2">
        <v>1</v>
      </c>
      <c r="D17233" s="2">
        <f t="shared" si="807"/>
        <v>1</v>
      </c>
      <c r="E17233" s="2">
        <f t="shared" si="808"/>
        <v>1</v>
      </c>
      <c r="F17233" s="2">
        <f>b*C17233-a*D17233+E17233</f>
        <v>148747003</v>
      </c>
    </row>
    <row r="17234" spans="1:6">
      <c r="A17234">
        <f t="shared" si="809"/>
        <v>17228</v>
      </c>
      <c r="B17234">
        <v>295.301379</v>
      </c>
      <c r="C17234" s="2">
        <v>1</v>
      </c>
      <c r="D17234" s="2">
        <f t="shared" si="807"/>
        <v>1</v>
      </c>
      <c r="E17234" s="2">
        <f t="shared" si="808"/>
        <v>1</v>
      </c>
      <c r="F17234" s="2">
        <f>b*C17234-a*D17234+E17234</f>
        <v>148747003</v>
      </c>
    </row>
    <row r="17235" spans="1:6">
      <c r="A17235">
        <f t="shared" si="809"/>
        <v>17229</v>
      </c>
      <c r="B17235">
        <v>295.312884</v>
      </c>
      <c r="C17235" s="2">
        <v>1</v>
      </c>
      <c r="D17235" s="2">
        <f t="shared" si="807"/>
        <v>1</v>
      </c>
      <c r="E17235" s="2">
        <f t="shared" si="808"/>
        <v>1</v>
      </c>
      <c r="F17235" s="2">
        <f>b*C17235-a*D17235+E17235</f>
        <v>148747003</v>
      </c>
    </row>
    <row r="17236" spans="1:6">
      <c r="A17236">
        <f t="shared" si="809"/>
        <v>17230</v>
      </c>
      <c r="B17236">
        <v>295.31968699999999</v>
      </c>
      <c r="C17236" s="2">
        <v>1</v>
      </c>
      <c r="D17236" s="2">
        <f t="shared" si="807"/>
        <v>1</v>
      </c>
      <c r="E17236" s="2">
        <f t="shared" si="808"/>
        <v>1</v>
      </c>
      <c r="F17236" s="2">
        <f>b*C17236-a*D17236+E17236</f>
        <v>148747003</v>
      </c>
    </row>
    <row r="17237" spans="1:6">
      <c r="A17237">
        <f t="shared" si="809"/>
        <v>17231</v>
      </c>
      <c r="B17237">
        <v>295.34617600000001</v>
      </c>
      <c r="C17237" s="2">
        <v>4</v>
      </c>
      <c r="D17237" s="2">
        <f t="shared" si="807"/>
        <v>16</v>
      </c>
      <c r="E17237" s="2">
        <f t="shared" si="808"/>
        <v>64</v>
      </c>
      <c r="F17237" s="2">
        <f>b*C17237-a*D17237+E17237</f>
        <v>594781048</v>
      </c>
    </row>
    <row r="17238" spans="1:6">
      <c r="A17238">
        <f t="shared" si="809"/>
        <v>17232</v>
      </c>
      <c r="B17238">
        <v>295.37774400000001</v>
      </c>
      <c r="C17238" s="2">
        <v>1</v>
      </c>
      <c r="D17238" s="2">
        <f t="shared" si="807"/>
        <v>1</v>
      </c>
      <c r="E17238" s="2">
        <f t="shared" si="808"/>
        <v>1</v>
      </c>
      <c r="F17238" s="2">
        <f>b*C17238-a*D17238+E17238</f>
        <v>148747003</v>
      </c>
    </row>
    <row r="17239" spans="1:6">
      <c r="A17239">
        <f t="shared" si="809"/>
        <v>17233</v>
      </c>
      <c r="B17239">
        <v>295.38790599999999</v>
      </c>
      <c r="C17239" s="2">
        <v>1</v>
      </c>
      <c r="D17239" s="2">
        <f t="shared" si="807"/>
        <v>1</v>
      </c>
      <c r="E17239" s="2">
        <f t="shared" si="808"/>
        <v>1</v>
      </c>
      <c r="F17239" s="2">
        <f>b*C17239-a*D17239+E17239</f>
        <v>148747003</v>
      </c>
    </row>
    <row r="17240" spans="1:6">
      <c r="A17240">
        <f t="shared" si="809"/>
        <v>17234</v>
      </c>
      <c r="B17240">
        <v>295.40771799999999</v>
      </c>
      <c r="C17240" s="2">
        <v>2</v>
      </c>
      <c r="D17240" s="2">
        <f t="shared" si="807"/>
        <v>4</v>
      </c>
      <c r="E17240" s="2">
        <f t="shared" si="808"/>
        <v>8</v>
      </c>
      <c r="F17240" s="2">
        <f>b*C17240-a*D17240+E17240</f>
        <v>297459508</v>
      </c>
    </row>
    <row r="17241" spans="1:6">
      <c r="A17241">
        <f t="shared" si="809"/>
        <v>17235</v>
      </c>
      <c r="B17241">
        <v>295.426874</v>
      </c>
      <c r="C17241" s="2">
        <v>1</v>
      </c>
      <c r="D17241" s="2">
        <f t="shared" si="807"/>
        <v>1</v>
      </c>
      <c r="E17241" s="2">
        <f t="shared" si="808"/>
        <v>1</v>
      </c>
      <c r="F17241" s="2">
        <f>b*C17241-a*D17241+E17241</f>
        <v>148747003</v>
      </c>
    </row>
    <row r="17242" spans="1:6">
      <c r="A17242">
        <f t="shared" si="809"/>
        <v>17236</v>
      </c>
      <c r="B17242">
        <v>295.436216</v>
      </c>
      <c r="C17242" s="2">
        <v>1</v>
      </c>
      <c r="D17242" s="2">
        <f t="shared" si="807"/>
        <v>1</v>
      </c>
      <c r="E17242" s="2">
        <f t="shared" si="808"/>
        <v>1</v>
      </c>
      <c r="F17242" s="2">
        <f>b*C17242-a*D17242+E17242</f>
        <v>148747003</v>
      </c>
    </row>
    <row r="17243" spans="1:6">
      <c r="A17243">
        <f t="shared" si="809"/>
        <v>17237</v>
      </c>
      <c r="B17243">
        <v>295.463345</v>
      </c>
      <c r="C17243" s="2">
        <v>4</v>
      </c>
      <c r="D17243" s="2">
        <f t="shared" si="807"/>
        <v>16</v>
      </c>
      <c r="E17243" s="2">
        <f t="shared" si="808"/>
        <v>64</v>
      </c>
      <c r="F17243" s="2">
        <f>b*C17243-a*D17243+E17243</f>
        <v>594781048</v>
      </c>
    </row>
    <row r="17244" spans="1:6">
      <c r="A17244">
        <f t="shared" si="809"/>
        <v>17238</v>
      </c>
      <c r="B17244">
        <v>295.48920099999998</v>
      </c>
      <c r="C17244" s="2">
        <v>1</v>
      </c>
      <c r="D17244" s="2">
        <f t="shared" si="807"/>
        <v>1</v>
      </c>
      <c r="E17244" s="2">
        <f t="shared" si="808"/>
        <v>1</v>
      </c>
      <c r="F17244" s="2">
        <f>b*C17244-a*D17244+E17244</f>
        <v>148747003</v>
      </c>
    </row>
    <row r="17245" spans="1:6">
      <c r="A17245">
        <f t="shared" si="809"/>
        <v>17239</v>
      </c>
      <c r="B17245">
        <v>295.49755099999999</v>
      </c>
      <c r="C17245" s="2">
        <v>1</v>
      </c>
      <c r="D17245" s="2">
        <f t="shared" si="807"/>
        <v>1</v>
      </c>
      <c r="E17245" s="2">
        <f t="shared" si="808"/>
        <v>1</v>
      </c>
      <c r="F17245" s="2">
        <f>b*C17245-a*D17245+E17245</f>
        <v>148747003</v>
      </c>
    </row>
    <row r="17246" spans="1:6">
      <c r="A17246">
        <f t="shared" si="809"/>
        <v>17240</v>
      </c>
      <c r="B17246">
        <v>295.51387</v>
      </c>
      <c r="C17246" s="2">
        <v>2</v>
      </c>
      <c r="D17246" s="2">
        <f t="shared" si="807"/>
        <v>4</v>
      </c>
      <c r="E17246" s="2">
        <f t="shared" si="808"/>
        <v>8</v>
      </c>
      <c r="F17246" s="2">
        <f>b*C17246-a*D17246+E17246</f>
        <v>297459508</v>
      </c>
    </row>
    <row r="17247" spans="1:6">
      <c r="A17247">
        <f t="shared" si="809"/>
        <v>17241</v>
      </c>
      <c r="B17247">
        <v>295.529698</v>
      </c>
      <c r="C17247" s="2">
        <v>1</v>
      </c>
      <c r="D17247" s="2">
        <f t="shared" si="807"/>
        <v>1</v>
      </c>
      <c r="E17247" s="2">
        <f t="shared" si="808"/>
        <v>1</v>
      </c>
      <c r="F17247" s="2">
        <f>b*C17247-a*D17247+E17247</f>
        <v>148747003</v>
      </c>
    </row>
    <row r="17248" spans="1:6">
      <c r="A17248">
        <f t="shared" si="809"/>
        <v>17242</v>
      </c>
      <c r="B17248">
        <v>295.53743400000002</v>
      </c>
      <c r="C17248" s="2">
        <v>1</v>
      </c>
      <c r="D17248" s="2">
        <f t="shared" si="807"/>
        <v>1</v>
      </c>
      <c r="E17248" s="2">
        <f t="shared" si="808"/>
        <v>1</v>
      </c>
      <c r="F17248" s="2">
        <f>b*C17248-a*D17248+E17248</f>
        <v>148747003</v>
      </c>
    </row>
    <row r="17249" spans="1:6">
      <c r="A17249">
        <f t="shared" si="809"/>
        <v>17243</v>
      </c>
      <c r="B17249">
        <v>295.55996499999998</v>
      </c>
      <c r="C17249" s="2">
        <v>4</v>
      </c>
      <c r="D17249" s="2">
        <f t="shared" si="807"/>
        <v>16</v>
      </c>
      <c r="E17249" s="2">
        <f t="shared" si="808"/>
        <v>64</v>
      </c>
      <c r="F17249" s="2">
        <f>b*C17249-a*D17249+E17249</f>
        <v>594781048</v>
      </c>
    </row>
    <row r="17250" spans="1:6">
      <c r="A17250">
        <f t="shared" si="809"/>
        <v>17244</v>
      </c>
      <c r="B17250">
        <v>295.58152899999999</v>
      </c>
      <c r="C17250" s="2">
        <v>1</v>
      </c>
      <c r="D17250" s="2">
        <f t="shared" si="807"/>
        <v>1</v>
      </c>
      <c r="E17250" s="2">
        <f t="shared" si="808"/>
        <v>1</v>
      </c>
      <c r="F17250" s="2">
        <f>b*C17250-a*D17250+E17250</f>
        <v>148747003</v>
      </c>
    </row>
    <row r="17251" spans="1:6">
      <c r="A17251">
        <f t="shared" si="809"/>
        <v>17245</v>
      </c>
      <c r="B17251">
        <v>295.58851299999998</v>
      </c>
      <c r="C17251" s="2">
        <v>1</v>
      </c>
      <c r="D17251" s="2">
        <f t="shared" si="807"/>
        <v>1</v>
      </c>
      <c r="E17251" s="2">
        <f t="shared" si="808"/>
        <v>1</v>
      </c>
      <c r="F17251" s="2">
        <f>b*C17251-a*D17251+E17251</f>
        <v>148747003</v>
      </c>
    </row>
    <row r="17252" spans="1:6">
      <c r="A17252">
        <f t="shared" si="809"/>
        <v>17246</v>
      </c>
      <c r="B17252">
        <v>295.60218800000001</v>
      </c>
      <c r="C17252" s="2">
        <v>1</v>
      </c>
      <c r="D17252" s="2">
        <f t="shared" si="807"/>
        <v>1</v>
      </c>
      <c r="E17252" s="2">
        <f t="shared" si="808"/>
        <v>1</v>
      </c>
      <c r="F17252" s="2">
        <f>b*C17252-a*D17252+E17252</f>
        <v>148747003</v>
      </c>
    </row>
    <row r="17253" spans="1:6">
      <c r="A17253">
        <f t="shared" si="809"/>
        <v>17247</v>
      </c>
      <c r="B17253">
        <v>295.61548399999998</v>
      </c>
      <c r="C17253" s="2">
        <v>1</v>
      </c>
      <c r="D17253" s="2">
        <f t="shared" si="807"/>
        <v>1</v>
      </c>
      <c r="E17253" s="2">
        <f t="shared" si="808"/>
        <v>1</v>
      </c>
      <c r="F17253" s="2">
        <f>b*C17253-a*D17253+E17253</f>
        <v>148747003</v>
      </c>
    </row>
    <row r="17254" spans="1:6">
      <c r="A17254">
        <f t="shared" si="809"/>
        <v>17248</v>
      </c>
      <c r="B17254">
        <v>295.641006</v>
      </c>
      <c r="C17254" s="2">
        <v>3</v>
      </c>
      <c r="D17254" s="2">
        <f t="shared" si="807"/>
        <v>9</v>
      </c>
      <c r="E17254" s="2">
        <f t="shared" si="808"/>
        <v>27</v>
      </c>
      <c r="F17254" s="2">
        <f>b*C17254-a*D17254+E17254</f>
        <v>446137521</v>
      </c>
    </row>
    <row r="17255" spans="1:6">
      <c r="A17255">
        <f t="shared" si="809"/>
        <v>17249</v>
      </c>
      <c r="B17255">
        <v>295.66519099999999</v>
      </c>
      <c r="C17255" s="2">
        <v>1</v>
      </c>
      <c r="D17255" s="2">
        <f t="shared" si="807"/>
        <v>1</v>
      </c>
      <c r="E17255" s="2">
        <f t="shared" si="808"/>
        <v>1</v>
      </c>
      <c r="F17255" s="2">
        <f>b*C17255-a*D17255+E17255</f>
        <v>148747003</v>
      </c>
    </row>
    <row r="17256" spans="1:6">
      <c r="A17256">
        <f t="shared" si="809"/>
        <v>17250</v>
      </c>
      <c r="B17256">
        <v>295.67681599999997</v>
      </c>
      <c r="C17256" s="2">
        <v>1</v>
      </c>
      <c r="D17256" s="2">
        <f t="shared" si="807"/>
        <v>1</v>
      </c>
      <c r="E17256" s="2">
        <f t="shared" si="808"/>
        <v>1</v>
      </c>
      <c r="F17256" s="2">
        <f>b*C17256-a*D17256+E17256</f>
        <v>148747003</v>
      </c>
    </row>
    <row r="17257" spans="1:6">
      <c r="A17257">
        <f t="shared" si="809"/>
        <v>17251</v>
      </c>
      <c r="B17257">
        <v>295.68814300000003</v>
      </c>
      <c r="C17257" s="2">
        <v>1</v>
      </c>
      <c r="D17257" s="2">
        <f t="shared" si="807"/>
        <v>1</v>
      </c>
      <c r="E17257" s="2">
        <f t="shared" si="808"/>
        <v>1</v>
      </c>
      <c r="F17257" s="2">
        <f>b*C17257-a*D17257+E17257</f>
        <v>148747003</v>
      </c>
    </row>
    <row r="17258" spans="1:6">
      <c r="A17258">
        <f t="shared" si="809"/>
        <v>17252</v>
      </c>
      <c r="B17258">
        <v>295.70995399999998</v>
      </c>
      <c r="C17258" s="2">
        <v>3</v>
      </c>
      <c r="D17258" s="2">
        <f t="shared" si="807"/>
        <v>9</v>
      </c>
      <c r="E17258" s="2">
        <f t="shared" si="808"/>
        <v>27</v>
      </c>
      <c r="F17258" s="2">
        <f>b*C17258-a*D17258+E17258</f>
        <v>446137521</v>
      </c>
    </row>
    <row r="17259" spans="1:6">
      <c r="A17259">
        <f t="shared" si="809"/>
        <v>17253</v>
      </c>
      <c r="B17259">
        <v>295.730706</v>
      </c>
      <c r="C17259" s="2">
        <v>1</v>
      </c>
      <c r="D17259" s="2">
        <f t="shared" si="807"/>
        <v>1</v>
      </c>
      <c r="E17259" s="2">
        <f t="shared" si="808"/>
        <v>1</v>
      </c>
      <c r="F17259" s="2">
        <f>b*C17259-a*D17259+E17259</f>
        <v>148747003</v>
      </c>
    </row>
    <row r="17260" spans="1:6">
      <c r="A17260">
        <f t="shared" si="809"/>
        <v>17254</v>
      </c>
      <c r="B17260">
        <v>295.74070799999998</v>
      </c>
      <c r="C17260" s="2">
        <v>1</v>
      </c>
      <c r="D17260" s="2">
        <f t="shared" si="807"/>
        <v>1</v>
      </c>
      <c r="E17260" s="2">
        <f t="shared" si="808"/>
        <v>1</v>
      </c>
      <c r="F17260" s="2">
        <f>b*C17260-a*D17260+E17260</f>
        <v>148747003</v>
      </c>
    </row>
    <row r="17261" spans="1:6">
      <c r="A17261">
        <f t="shared" si="809"/>
        <v>17255</v>
      </c>
      <c r="B17261">
        <v>295.750474</v>
      </c>
      <c r="C17261" s="2">
        <v>1</v>
      </c>
      <c r="D17261" s="2">
        <f t="shared" si="807"/>
        <v>1</v>
      </c>
      <c r="E17261" s="2">
        <f t="shared" si="808"/>
        <v>1</v>
      </c>
      <c r="F17261" s="2">
        <f>b*C17261-a*D17261+E17261</f>
        <v>148747003</v>
      </c>
    </row>
    <row r="17262" spans="1:6">
      <c r="A17262">
        <f t="shared" si="809"/>
        <v>17256</v>
      </c>
      <c r="B17262">
        <v>295.76932799999997</v>
      </c>
      <c r="C17262" s="2">
        <v>3</v>
      </c>
      <c r="D17262" s="2">
        <f t="shared" si="807"/>
        <v>9</v>
      </c>
      <c r="E17262" s="2">
        <f t="shared" si="808"/>
        <v>27</v>
      </c>
      <c r="F17262" s="2">
        <f>b*C17262-a*D17262+E17262</f>
        <v>446137521</v>
      </c>
    </row>
    <row r="17263" spans="1:6">
      <c r="A17263">
        <f t="shared" si="809"/>
        <v>17257</v>
      </c>
      <c r="B17263">
        <v>295.787328</v>
      </c>
      <c r="C17263" s="2">
        <v>1</v>
      </c>
      <c r="D17263" s="2">
        <f t="shared" si="807"/>
        <v>1</v>
      </c>
      <c r="E17263" s="2">
        <f t="shared" si="808"/>
        <v>1</v>
      </c>
      <c r="F17263" s="2">
        <f>b*C17263-a*D17263+E17263</f>
        <v>148747003</v>
      </c>
    </row>
    <row r="17264" spans="1:6">
      <c r="A17264">
        <f t="shared" si="809"/>
        <v>17258</v>
      </c>
      <c r="B17264">
        <v>295.79602599999998</v>
      </c>
      <c r="C17264" s="2">
        <v>1</v>
      </c>
      <c r="D17264" s="2">
        <f t="shared" si="807"/>
        <v>1</v>
      </c>
      <c r="E17264" s="2">
        <f t="shared" si="808"/>
        <v>1</v>
      </c>
      <c r="F17264" s="2">
        <f>b*C17264-a*D17264+E17264</f>
        <v>148747003</v>
      </c>
    </row>
    <row r="17265" spans="1:6">
      <c r="A17265">
        <f t="shared" si="809"/>
        <v>17259</v>
      </c>
      <c r="B17265">
        <v>295.80453199999999</v>
      </c>
      <c r="C17265" s="2">
        <v>1</v>
      </c>
      <c r="D17265" s="2">
        <f t="shared" si="807"/>
        <v>1</v>
      </c>
      <c r="E17265" s="2">
        <f t="shared" si="808"/>
        <v>1</v>
      </c>
      <c r="F17265" s="2">
        <f>b*C17265-a*D17265+E17265</f>
        <v>148747003</v>
      </c>
    </row>
    <row r="17266" spans="1:6">
      <c r="A17266">
        <f t="shared" si="809"/>
        <v>17260</v>
      </c>
      <c r="B17266">
        <v>295.82099199999999</v>
      </c>
      <c r="C17266" s="2">
        <v>3</v>
      </c>
      <c r="D17266" s="2">
        <f t="shared" si="807"/>
        <v>9</v>
      </c>
      <c r="E17266" s="2">
        <f t="shared" si="808"/>
        <v>27</v>
      </c>
      <c r="F17266" s="2">
        <f>b*C17266-a*D17266+E17266</f>
        <v>446137521</v>
      </c>
    </row>
    <row r="17267" spans="1:6">
      <c r="A17267">
        <f t="shared" si="809"/>
        <v>17261</v>
      </c>
      <c r="B17267">
        <v>295.84438799999998</v>
      </c>
      <c r="C17267" s="2">
        <v>1</v>
      </c>
      <c r="D17267" s="2">
        <f t="shared" si="807"/>
        <v>1</v>
      </c>
      <c r="E17267" s="2">
        <f t="shared" si="808"/>
        <v>1</v>
      </c>
      <c r="F17267" s="2">
        <f>b*C17267-a*D17267+E17267</f>
        <v>148747003</v>
      </c>
    </row>
    <row r="17268" spans="1:6">
      <c r="A17268">
        <f t="shared" si="809"/>
        <v>17262</v>
      </c>
      <c r="B17268">
        <v>295.86635699999999</v>
      </c>
      <c r="C17268" s="2">
        <v>2</v>
      </c>
      <c r="D17268" s="2">
        <f t="shared" si="807"/>
        <v>4</v>
      </c>
      <c r="E17268" s="2">
        <f t="shared" si="808"/>
        <v>8</v>
      </c>
      <c r="F17268" s="2">
        <f>b*C17268-a*D17268+E17268</f>
        <v>297459508</v>
      </c>
    </row>
    <row r="17269" spans="1:6">
      <c r="A17269">
        <f t="shared" si="809"/>
        <v>17263</v>
      </c>
      <c r="B17269">
        <v>295.88702599999999</v>
      </c>
      <c r="C17269" s="2">
        <v>1</v>
      </c>
      <c r="D17269" s="2">
        <f t="shared" si="807"/>
        <v>1</v>
      </c>
      <c r="E17269" s="2">
        <f t="shared" si="808"/>
        <v>1</v>
      </c>
      <c r="F17269" s="2">
        <f>b*C17269-a*D17269+E17269</f>
        <v>148747003</v>
      </c>
    </row>
    <row r="17270" spans="1:6">
      <c r="A17270">
        <f t="shared" si="809"/>
        <v>17264</v>
      </c>
      <c r="B17270">
        <v>295.90650799999997</v>
      </c>
      <c r="C17270" s="2">
        <v>2</v>
      </c>
      <c r="D17270" s="2">
        <f t="shared" si="807"/>
        <v>4</v>
      </c>
      <c r="E17270" s="2">
        <f t="shared" si="808"/>
        <v>8</v>
      </c>
      <c r="F17270" s="2">
        <f>b*C17270-a*D17270+E17270</f>
        <v>297459508</v>
      </c>
    </row>
    <row r="17271" spans="1:6">
      <c r="A17271">
        <f t="shared" si="809"/>
        <v>17265</v>
      </c>
      <c r="B17271">
        <v>295.92490199999997</v>
      </c>
      <c r="C17271" s="2">
        <v>1</v>
      </c>
      <c r="D17271" s="2">
        <f t="shared" si="807"/>
        <v>1</v>
      </c>
      <c r="E17271" s="2">
        <f t="shared" si="808"/>
        <v>1</v>
      </c>
      <c r="F17271" s="2">
        <f>b*C17271-a*D17271+E17271</f>
        <v>148747003</v>
      </c>
    </row>
    <row r="17272" spans="1:6">
      <c r="A17272">
        <f t="shared" si="809"/>
        <v>17266</v>
      </c>
      <c r="B17272">
        <v>295.942295</v>
      </c>
      <c r="C17272" s="2">
        <v>2</v>
      </c>
      <c r="D17272" s="2">
        <f t="shared" si="807"/>
        <v>4</v>
      </c>
      <c r="E17272" s="2">
        <f t="shared" si="808"/>
        <v>8</v>
      </c>
      <c r="F17272" s="2">
        <f>b*C17272-a*D17272+E17272</f>
        <v>297459508</v>
      </c>
    </row>
    <row r="17273" spans="1:6">
      <c r="A17273">
        <f t="shared" si="809"/>
        <v>17267</v>
      </c>
      <c r="B17273">
        <v>295.95876900000002</v>
      </c>
      <c r="C17273" s="2">
        <v>1</v>
      </c>
      <c r="D17273" s="2">
        <f t="shared" si="807"/>
        <v>1</v>
      </c>
      <c r="E17273" s="2">
        <f t="shared" si="808"/>
        <v>1</v>
      </c>
      <c r="F17273" s="2">
        <f>b*C17273-a*D17273+E17273</f>
        <v>148747003</v>
      </c>
    </row>
    <row r="17274" spans="1:6">
      <c r="A17274">
        <f t="shared" si="809"/>
        <v>17268</v>
      </c>
      <c r="B17274">
        <v>295.97439400000002</v>
      </c>
      <c r="C17274" s="2">
        <v>2</v>
      </c>
      <c r="D17274" s="2">
        <f t="shared" si="807"/>
        <v>4</v>
      </c>
      <c r="E17274" s="2">
        <f t="shared" si="808"/>
        <v>8</v>
      </c>
      <c r="F17274" s="2">
        <f>b*C17274-a*D17274+E17274</f>
        <v>297459508</v>
      </c>
    </row>
    <row r="17275" spans="1:6">
      <c r="A17275">
        <f t="shared" si="809"/>
        <v>17269</v>
      </c>
      <c r="B17275">
        <v>295.98923400000001</v>
      </c>
      <c r="C17275" s="2">
        <v>1</v>
      </c>
      <c r="D17275" s="2">
        <f t="shared" si="807"/>
        <v>1</v>
      </c>
      <c r="E17275" s="2">
        <f t="shared" si="808"/>
        <v>1</v>
      </c>
      <c r="F17275" s="2">
        <f>b*C17275-a*D17275+E17275</f>
        <v>148747003</v>
      </c>
    </row>
    <row r="17276" spans="1:6">
      <c r="A17276">
        <f t="shared" si="809"/>
        <v>17270</v>
      </c>
      <c r="B17276">
        <v>296.00334600000002</v>
      </c>
      <c r="C17276" s="2">
        <v>2</v>
      </c>
      <c r="D17276" s="2">
        <f t="shared" si="807"/>
        <v>4</v>
      </c>
      <c r="E17276" s="2">
        <f t="shared" si="808"/>
        <v>8</v>
      </c>
      <c r="F17276" s="2">
        <f>b*C17276-a*D17276+E17276</f>
        <v>297459508</v>
      </c>
    </row>
    <row r="17277" spans="1:6">
      <c r="A17277">
        <f t="shared" si="809"/>
        <v>17271</v>
      </c>
      <c r="B17277">
        <v>296.01678299999998</v>
      </c>
      <c r="C17277" s="2">
        <v>1</v>
      </c>
      <c r="D17277" s="2">
        <f t="shared" si="807"/>
        <v>1</v>
      </c>
      <c r="E17277" s="2">
        <f t="shared" si="808"/>
        <v>1</v>
      </c>
      <c r="F17277" s="2">
        <f>b*C17277-a*D17277+E17277</f>
        <v>148747003</v>
      </c>
    </row>
    <row r="17278" spans="1:6">
      <c r="A17278">
        <f t="shared" si="809"/>
        <v>17272</v>
      </c>
      <c r="B17278">
        <v>296.02959199999998</v>
      </c>
      <c r="C17278" s="2">
        <v>2</v>
      </c>
      <c r="D17278" s="2">
        <f t="shared" si="807"/>
        <v>4</v>
      </c>
      <c r="E17278" s="2">
        <f t="shared" si="808"/>
        <v>8</v>
      </c>
      <c r="F17278" s="2">
        <f>b*C17278-a*D17278+E17278</f>
        <v>297459508</v>
      </c>
    </row>
    <row r="17279" spans="1:6">
      <c r="A17279">
        <f t="shared" si="809"/>
        <v>17273</v>
      </c>
      <c r="B17279">
        <v>296.04181699999998</v>
      </c>
      <c r="C17279" s="2">
        <v>1</v>
      </c>
      <c r="D17279" s="2">
        <f t="shared" si="807"/>
        <v>1</v>
      </c>
      <c r="E17279" s="2">
        <f t="shared" si="808"/>
        <v>1</v>
      </c>
      <c r="F17279" s="2">
        <f>b*C17279-a*D17279+E17279</f>
        <v>148747003</v>
      </c>
    </row>
    <row r="17280" spans="1:6">
      <c r="A17280">
        <f t="shared" si="809"/>
        <v>17274</v>
      </c>
      <c r="B17280">
        <v>296.053495</v>
      </c>
      <c r="C17280" s="2">
        <v>2</v>
      </c>
      <c r="D17280" s="2">
        <f t="shared" si="807"/>
        <v>4</v>
      </c>
      <c r="E17280" s="2">
        <f t="shared" si="808"/>
        <v>8</v>
      </c>
      <c r="F17280" s="2">
        <f>b*C17280-a*D17280+E17280</f>
        <v>297459508</v>
      </c>
    </row>
    <row r="17281" spans="1:6">
      <c r="A17281">
        <f t="shared" si="809"/>
        <v>17275</v>
      </c>
      <c r="B17281">
        <v>296.06466399999999</v>
      </c>
      <c r="C17281" s="2">
        <v>1</v>
      </c>
      <c r="D17281" s="2">
        <f t="shared" si="807"/>
        <v>1</v>
      </c>
      <c r="E17281" s="2">
        <f t="shared" si="808"/>
        <v>1</v>
      </c>
      <c r="F17281" s="2">
        <f>b*C17281-a*D17281+E17281</f>
        <v>148747003</v>
      </c>
    </row>
    <row r="17282" spans="1:6">
      <c r="A17282">
        <f t="shared" si="809"/>
        <v>17276</v>
      </c>
      <c r="B17282">
        <v>296.075356</v>
      </c>
      <c r="C17282" s="2">
        <v>2</v>
      </c>
      <c r="D17282" s="2">
        <f t="shared" si="807"/>
        <v>4</v>
      </c>
      <c r="E17282" s="2">
        <f t="shared" si="808"/>
        <v>8</v>
      </c>
      <c r="F17282" s="2">
        <f>b*C17282-a*D17282+E17282</f>
        <v>297459508</v>
      </c>
    </row>
    <row r="17283" spans="1:6">
      <c r="A17283">
        <f t="shared" si="809"/>
        <v>17277</v>
      </c>
      <c r="B17283">
        <v>296.09542399999998</v>
      </c>
      <c r="C17283" s="2">
        <v>1</v>
      </c>
      <c r="D17283" s="2">
        <f t="shared" si="807"/>
        <v>1</v>
      </c>
      <c r="E17283" s="2">
        <f t="shared" si="808"/>
        <v>1</v>
      </c>
      <c r="F17283" s="2">
        <f>b*C17283-a*D17283+E17283</f>
        <v>148747003</v>
      </c>
    </row>
    <row r="17284" spans="1:6">
      <c r="A17284">
        <f t="shared" si="809"/>
        <v>17278</v>
      </c>
      <c r="B17284">
        <v>296.11391300000003</v>
      </c>
      <c r="C17284" s="2">
        <v>1</v>
      </c>
      <c r="D17284" s="2">
        <f t="shared" si="807"/>
        <v>1</v>
      </c>
      <c r="E17284" s="2">
        <f t="shared" si="808"/>
        <v>1</v>
      </c>
      <c r="F17284" s="2">
        <f>b*C17284-a*D17284+E17284</f>
        <v>148747003</v>
      </c>
    </row>
    <row r="17285" spans="1:6">
      <c r="A17285">
        <f t="shared" si="809"/>
        <v>17279</v>
      </c>
      <c r="B17285">
        <v>296.13100100000003</v>
      </c>
      <c r="C17285" s="2">
        <v>1</v>
      </c>
      <c r="D17285" s="2">
        <f t="shared" si="807"/>
        <v>1</v>
      </c>
      <c r="E17285" s="2">
        <f t="shared" si="808"/>
        <v>1</v>
      </c>
      <c r="F17285" s="2">
        <f>b*C17285-a*D17285+E17285</f>
        <v>148747003</v>
      </c>
    </row>
    <row r="17286" spans="1:6">
      <c r="A17286">
        <f t="shared" si="809"/>
        <v>17280</v>
      </c>
      <c r="B17286">
        <v>296.14684099999999</v>
      </c>
      <c r="C17286" s="2">
        <v>1</v>
      </c>
      <c r="D17286" s="2">
        <f t="shared" si="807"/>
        <v>1</v>
      </c>
      <c r="E17286" s="2">
        <f t="shared" si="808"/>
        <v>1</v>
      </c>
      <c r="F17286" s="2">
        <f>b*C17286-a*D17286+E17286</f>
        <v>148747003</v>
      </c>
    </row>
    <row r="17287" spans="1:6">
      <c r="A17287">
        <f t="shared" si="809"/>
        <v>17281</v>
      </c>
      <c r="B17287">
        <v>296.16156599999999</v>
      </c>
      <c r="C17287" s="2">
        <v>1</v>
      </c>
      <c r="D17287" s="2">
        <f t="shared" ref="D17287:D17350" si="810">C17287^2</f>
        <v>1</v>
      </c>
      <c r="E17287" s="2">
        <f t="shared" ref="E17287:E17350" si="811">C17287^3</f>
        <v>1</v>
      </c>
      <c r="F17287" s="2">
        <f>b*C17287-a*D17287+E17287</f>
        <v>148747003</v>
      </c>
    </row>
    <row r="17288" spans="1:6">
      <c r="A17288">
        <f t="shared" ref="A17288:A17351" si="812">A17287+1</f>
        <v>17282</v>
      </c>
      <c r="B17288">
        <v>296.17529000000002</v>
      </c>
      <c r="C17288" s="2">
        <v>1</v>
      </c>
      <c r="D17288" s="2">
        <f t="shared" si="810"/>
        <v>1</v>
      </c>
      <c r="E17288" s="2">
        <f t="shared" si="811"/>
        <v>1</v>
      </c>
      <c r="F17288" s="2">
        <f>b*C17288-a*D17288+E17288</f>
        <v>148747003</v>
      </c>
    </row>
    <row r="17289" spans="1:6">
      <c r="A17289">
        <f t="shared" si="812"/>
        <v>17283</v>
      </c>
      <c r="B17289">
        <v>296.18811099999999</v>
      </c>
      <c r="C17289" s="2">
        <v>1</v>
      </c>
      <c r="D17289" s="2">
        <f t="shared" si="810"/>
        <v>1</v>
      </c>
      <c r="E17289" s="2">
        <f t="shared" si="811"/>
        <v>1</v>
      </c>
      <c r="F17289" s="2">
        <f>b*C17289-a*D17289+E17289</f>
        <v>148747003</v>
      </c>
    </row>
    <row r="17290" spans="1:6">
      <c r="A17290">
        <f t="shared" si="812"/>
        <v>17284</v>
      </c>
      <c r="B17290">
        <v>296.20011499999998</v>
      </c>
      <c r="C17290" s="2">
        <v>1</v>
      </c>
      <c r="D17290" s="2">
        <f t="shared" si="810"/>
        <v>1</v>
      </c>
      <c r="E17290" s="2">
        <f t="shared" si="811"/>
        <v>1</v>
      </c>
      <c r="F17290" s="2">
        <f>b*C17290-a*D17290+E17290</f>
        <v>148747003</v>
      </c>
    </row>
    <row r="17291" spans="1:6">
      <c r="A17291">
        <f t="shared" si="812"/>
        <v>17285</v>
      </c>
      <c r="B17291">
        <v>296.21137800000002</v>
      </c>
      <c r="C17291" s="2">
        <v>1</v>
      </c>
      <c r="D17291" s="2">
        <f t="shared" si="810"/>
        <v>1</v>
      </c>
      <c r="E17291" s="2">
        <f t="shared" si="811"/>
        <v>1</v>
      </c>
      <c r="F17291" s="2">
        <f>b*C17291-a*D17291+E17291</f>
        <v>148747003</v>
      </c>
    </row>
    <row r="17292" spans="1:6">
      <c r="A17292">
        <f t="shared" si="812"/>
        <v>17286</v>
      </c>
      <c r="B17292">
        <v>296.22196700000001</v>
      </c>
      <c r="C17292" s="2">
        <v>1</v>
      </c>
      <c r="D17292" s="2">
        <f t="shared" si="810"/>
        <v>1</v>
      </c>
      <c r="E17292" s="2">
        <f t="shared" si="811"/>
        <v>1</v>
      </c>
      <c r="F17292" s="2">
        <f>b*C17292-a*D17292+E17292</f>
        <v>148747003</v>
      </c>
    </row>
    <row r="17293" spans="1:6">
      <c r="A17293">
        <f t="shared" si="812"/>
        <v>17287</v>
      </c>
      <c r="B17293">
        <v>296.23194000000001</v>
      </c>
      <c r="C17293" s="2">
        <v>1</v>
      </c>
      <c r="D17293" s="2">
        <f t="shared" si="810"/>
        <v>1</v>
      </c>
      <c r="E17293" s="2">
        <f t="shared" si="811"/>
        <v>1</v>
      </c>
      <c r="F17293" s="2">
        <f>b*C17293-a*D17293+E17293</f>
        <v>148747003</v>
      </c>
    </row>
    <row r="17294" spans="1:6">
      <c r="A17294">
        <f t="shared" si="812"/>
        <v>17288</v>
      </c>
      <c r="B17294">
        <v>296.24135000000001</v>
      </c>
      <c r="C17294" s="2">
        <v>1</v>
      </c>
      <c r="D17294" s="2">
        <f t="shared" si="810"/>
        <v>1</v>
      </c>
      <c r="E17294" s="2">
        <f t="shared" si="811"/>
        <v>1</v>
      </c>
      <c r="F17294" s="2">
        <f>b*C17294-a*D17294+E17294</f>
        <v>148747003</v>
      </c>
    </row>
    <row r="17295" spans="1:6">
      <c r="A17295">
        <f t="shared" si="812"/>
        <v>17289</v>
      </c>
      <c r="B17295">
        <v>296.25024200000001</v>
      </c>
      <c r="C17295" s="2">
        <v>1</v>
      </c>
      <c r="D17295" s="2">
        <f t="shared" si="810"/>
        <v>1</v>
      </c>
      <c r="E17295" s="2">
        <f t="shared" si="811"/>
        <v>1</v>
      </c>
      <c r="F17295" s="2">
        <f>b*C17295-a*D17295+E17295</f>
        <v>148747003</v>
      </c>
    </row>
    <row r="17296" spans="1:6">
      <c r="A17296">
        <f t="shared" si="812"/>
        <v>17290</v>
      </c>
      <c r="B17296">
        <v>296.25866000000002</v>
      </c>
      <c r="C17296" s="2">
        <v>1</v>
      </c>
      <c r="D17296" s="2">
        <f t="shared" si="810"/>
        <v>1</v>
      </c>
      <c r="E17296" s="2">
        <f t="shared" si="811"/>
        <v>1</v>
      </c>
      <c r="F17296" s="2">
        <f>b*C17296-a*D17296+E17296</f>
        <v>148747003</v>
      </c>
    </row>
    <row r="17297" spans="1:6">
      <c r="A17297">
        <f t="shared" si="812"/>
        <v>17291</v>
      </c>
      <c r="B17297">
        <v>296.266638</v>
      </c>
      <c r="C17297" s="2">
        <v>1</v>
      </c>
      <c r="D17297" s="2">
        <f t="shared" si="810"/>
        <v>1</v>
      </c>
      <c r="E17297" s="2">
        <f t="shared" si="811"/>
        <v>1</v>
      </c>
      <c r="F17297" s="2">
        <f>b*C17297-a*D17297+E17297</f>
        <v>148747003</v>
      </c>
    </row>
    <row r="17298" spans="1:6">
      <c r="A17298">
        <f t="shared" si="812"/>
        <v>17292</v>
      </c>
      <c r="B17298">
        <v>296.27421199999998</v>
      </c>
      <c r="C17298" s="2">
        <v>1</v>
      </c>
      <c r="D17298" s="2">
        <f t="shared" si="810"/>
        <v>1</v>
      </c>
      <c r="E17298" s="2">
        <f t="shared" si="811"/>
        <v>1</v>
      </c>
      <c r="F17298" s="2">
        <f>b*C17298-a*D17298+E17298</f>
        <v>148747003</v>
      </c>
    </row>
    <row r="17299" spans="1:6">
      <c r="A17299">
        <f t="shared" si="812"/>
        <v>17293</v>
      </c>
      <c r="B17299">
        <v>296.28141099999999</v>
      </c>
      <c r="C17299" s="2">
        <v>1</v>
      </c>
      <c r="D17299" s="2">
        <f t="shared" si="810"/>
        <v>1</v>
      </c>
      <c r="E17299" s="2">
        <f t="shared" si="811"/>
        <v>1</v>
      </c>
      <c r="F17299" s="2">
        <f>b*C17299-a*D17299+E17299</f>
        <v>148747003</v>
      </c>
    </row>
    <row r="17300" spans="1:6">
      <c r="A17300">
        <f t="shared" si="812"/>
        <v>17294</v>
      </c>
      <c r="B17300">
        <v>296.28826199999997</v>
      </c>
      <c r="C17300" s="2">
        <v>1</v>
      </c>
      <c r="D17300" s="2">
        <f t="shared" si="810"/>
        <v>1</v>
      </c>
      <c r="E17300" s="2">
        <f t="shared" si="811"/>
        <v>1</v>
      </c>
      <c r="F17300" s="2">
        <f>b*C17300-a*D17300+E17300</f>
        <v>148747003</v>
      </c>
    </row>
    <row r="17301" spans="1:6">
      <c r="A17301">
        <f t="shared" si="812"/>
        <v>17295</v>
      </c>
      <c r="B17301">
        <v>296.29478999999998</v>
      </c>
      <c r="C17301" s="2">
        <v>1</v>
      </c>
      <c r="D17301" s="2">
        <f t="shared" si="810"/>
        <v>1</v>
      </c>
      <c r="E17301" s="2">
        <f t="shared" si="811"/>
        <v>1</v>
      </c>
      <c r="F17301" s="2">
        <f>b*C17301-a*D17301+E17301</f>
        <v>148747003</v>
      </c>
    </row>
    <row r="17302" spans="1:6">
      <c r="A17302">
        <f t="shared" si="812"/>
        <v>17296</v>
      </c>
      <c r="B17302">
        <v>296.301017</v>
      </c>
      <c r="C17302" s="2">
        <v>1</v>
      </c>
      <c r="D17302" s="2">
        <f t="shared" si="810"/>
        <v>1</v>
      </c>
      <c r="E17302" s="2">
        <f t="shared" si="811"/>
        <v>1</v>
      </c>
      <c r="F17302" s="2">
        <f>b*C17302-a*D17302+E17302</f>
        <v>148747003</v>
      </c>
    </row>
    <row r="17303" spans="1:6">
      <c r="A17303">
        <f t="shared" si="812"/>
        <v>17297</v>
      </c>
      <c r="B17303">
        <v>296.30696399999999</v>
      </c>
      <c r="C17303" s="2">
        <v>1</v>
      </c>
      <c r="D17303" s="2">
        <f t="shared" si="810"/>
        <v>1</v>
      </c>
      <c r="E17303" s="2">
        <f t="shared" si="811"/>
        <v>1</v>
      </c>
      <c r="F17303" s="2">
        <f>b*C17303-a*D17303+E17303</f>
        <v>148747003</v>
      </c>
    </row>
    <row r="17304" spans="1:6">
      <c r="A17304">
        <f t="shared" si="812"/>
        <v>17298</v>
      </c>
      <c r="B17304">
        <v>296.31264800000002</v>
      </c>
      <c r="C17304" s="2">
        <v>1</v>
      </c>
      <c r="D17304" s="2">
        <f t="shared" si="810"/>
        <v>1</v>
      </c>
      <c r="E17304" s="2">
        <f t="shared" si="811"/>
        <v>1</v>
      </c>
      <c r="F17304" s="2">
        <f>b*C17304-a*D17304+E17304</f>
        <v>148747003</v>
      </c>
    </row>
    <row r="17305" spans="1:6">
      <c r="A17305">
        <f t="shared" si="812"/>
        <v>17299</v>
      </c>
      <c r="B17305">
        <v>296.31808799999999</v>
      </c>
      <c r="C17305" s="2">
        <v>1</v>
      </c>
      <c r="D17305" s="2">
        <f t="shared" si="810"/>
        <v>1</v>
      </c>
      <c r="E17305" s="2">
        <f t="shared" si="811"/>
        <v>1</v>
      </c>
      <c r="F17305" s="2">
        <f>b*C17305-a*D17305+E17305</f>
        <v>148747003</v>
      </c>
    </row>
    <row r="17306" spans="1:6">
      <c r="A17306">
        <f t="shared" si="812"/>
        <v>17300</v>
      </c>
      <c r="B17306">
        <v>296.56505099999998</v>
      </c>
      <c r="C17306" s="2">
        <v>46</v>
      </c>
      <c r="D17306" s="2">
        <f t="shared" si="810"/>
        <v>2116</v>
      </c>
      <c r="E17306" s="2">
        <f t="shared" si="811"/>
        <v>97336</v>
      </c>
      <c r="F17306" s="2">
        <f>b*C17306-a*D17306+E17306</f>
        <v>6806747788</v>
      </c>
    </row>
    <row r="17307" spans="1:6">
      <c r="A17307">
        <f t="shared" si="812"/>
        <v>17301</v>
      </c>
      <c r="B17307">
        <v>296.81095399999998</v>
      </c>
      <c r="C17307" s="2">
        <v>1</v>
      </c>
      <c r="D17307" s="2">
        <f t="shared" si="810"/>
        <v>1</v>
      </c>
      <c r="E17307" s="2">
        <f t="shared" si="811"/>
        <v>1</v>
      </c>
      <c r="F17307" s="2">
        <f>b*C17307-a*D17307+E17307</f>
        <v>148747003</v>
      </c>
    </row>
    <row r="17308" spans="1:6">
      <c r="A17308">
        <f t="shared" si="812"/>
        <v>17302</v>
      </c>
      <c r="B17308">
        <v>296.81634700000001</v>
      </c>
      <c r="C17308" s="2">
        <v>1</v>
      </c>
      <c r="D17308" s="2">
        <f t="shared" si="810"/>
        <v>1</v>
      </c>
      <c r="E17308" s="2">
        <f t="shared" si="811"/>
        <v>1</v>
      </c>
      <c r="F17308" s="2">
        <f>b*C17308-a*D17308+E17308</f>
        <v>148747003</v>
      </c>
    </row>
    <row r="17309" spans="1:6">
      <c r="A17309">
        <f t="shared" si="812"/>
        <v>17303</v>
      </c>
      <c r="B17309">
        <v>296.82198099999999</v>
      </c>
      <c r="C17309" s="2">
        <v>1</v>
      </c>
      <c r="D17309" s="2">
        <f t="shared" si="810"/>
        <v>1</v>
      </c>
      <c r="E17309" s="2">
        <f t="shared" si="811"/>
        <v>1</v>
      </c>
      <c r="F17309" s="2">
        <f>b*C17309-a*D17309+E17309</f>
        <v>148747003</v>
      </c>
    </row>
    <row r="17310" spans="1:6">
      <c r="A17310">
        <f t="shared" si="812"/>
        <v>17304</v>
      </c>
      <c r="B17310">
        <v>296.82787400000001</v>
      </c>
      <c r="C17310" s="2">
        <v>1</v>
      </c>
      <c r="D17310" s="2">
        <f t="shared" si="810"/>
        <v>1</v>
      </c>
      <c r="E17310" s="2">
        <f t="shared" si="811"/>
        <v>1</v>
      </c>
      <c r="F17310" s="2">
        <f>b*C17310-a*D17310+E17310</f>
        <v>148747003</v>
      </c>
    </row>
    <row r="17311" spans="1:6">
      <c r="A17311">
        <f t="shared" si="812"/>
        <v>17305</v>
      </c>
      <c r="B17311">
        <v>296.83404300000001</v>
      </c>
      <c r="C17311" s="2">
        <v>1</v>
      </c>
      <c r="D17311" s="2">
        <f t="shared" si="810"/>
        <v>1</v>
      </c>
      <c r="E17311" s="2">
        <f t="shared" si="811"/>
        <v>1</v>
      </c>
      <c r="F17311" s="2">
        <f>b*C17311-a*D17311+E17311</f>
        <v>148747003</v>
      </c>
    </row>
    <row r="17312" spans="1:6">
      <c r="A17312">
        <f t="shared" si="812"/>
        <v>17306</v>
      </c>
      <c r="B17312">
        <v>296.84050999999999</v>
      </c>
      <c r="C17312" s="2">
        <v>1</v>
      </c>
      <c r="D17312" s="2">
        <f t="shared" si="810"/>
        <v>1</v>
      </c>
      <c r="E17312" s="2">
        <f t="shared" si="811"/>
        <v>1</v>
      </c>
      <c r="F17312" s="2">
        <f>b*C17312-a*D17312+E17312</f>
        <v>148747003</v>
      </c>
    </row>
    <row r="17313" spans="1:6">
      <c r="A17313">
        <f t="shared" si="812"/>
        <v>17307</v>
      </c>
      <c r="B17313">
        <v>296.84729399999998</v>
      </c>
      <c r="C17313" s="2">
        <v>1</v>
      </c>
      <c r="D17313" s="2">
        <f t="shared" si="810"/>
        <v>1</v>
      </c>
      <c r="E17313" s="2">
        <f t="shared" si="811"/>
        <v>1</v>
      </c>
      <c r="F17313" s="2">
        <f>b*C17313-a*D17313+E17313</f>
        <v>148747003</v>
      </c>
    </row>
    <row r="17314" spans="1:6">
      <c r="A17314">
        <f t="shared" si="812"/>
        <v>17308</v>
      </c>
      <c r="B17314">
        <v>296.854421</v>
      </c>
      <c r="C17314" s="2">
        <v>1</v>
      </c>
      <c r="D17314" s="2">
        <f t="shared" si="810"/>
        <v>1</v>
      </c>
      <c r="E17314" s="2">
        <f t="shared" si="811"/>
        <v>1</v>
      </c>
      <c r="F17314" s="2">
        <f>b*C17314-a*D17314+E17314</f>
        <v>148747003</v>
      </c>
    </row>
    <row r="17315" spans="1:6">
      <c r="A17315">
        <f t="shared" si="812"/>
        <v>17309</v>
      </c>
      <c r="B17315">
        <v>296.861918</v>
      </c>
      <c r="C17315" s="2">
        <v>1</v>
      </c>
      <c r="D17315" s="2">
        <f t="shared" si="810"/>
        <v>1</v>
      </c>
      <c r="E17315" s="2">
        <f t="shared" si="811"/>
        <v>1</v>
      </c>
      <c r="F17315" s="2">
        <f>b*C17315-a*D17315+E17315</f>
        <v>148747003</v>
      </c>
    </row>
    <row r="17316" spans="1:6">
      <c r="A17316">
        <f t="shared" si="812"/>
        <v>17310</v>
      </c>
      <c r="B17316">
        <v>296.86981300000002</v>
      </c>
      <c r="C17316" s="2">
        <v>1</v>
      </c>
      <c r="D17316" s="2">
        <f t="shared" si="810"/>
        <v>1</v>
      </c>
      <c r="E17316" s="2">
        <f t="shared" si="811"/>
        <v>1</v>
      </c>
      <c r="F17316" s="2">
        <f>b*C17316-a*D17316+E17316</f>
        <v>148747003</v>
      </c>
    </row>
    <row r="17317" spans="1:6">
      <c r="A17317">
        <f t="shared" si="812"/>
        <v>17311</v>
      </c>
      <c r="B17317">
        <v>296.87813999999997</v>
      </c>
      <c r="C17317" s="2">
        <v>1</v>
      </c>
      <c r="D17317" s="2">
        <f t="shared" si="810"/>
        <v>1</v>
      </c>
      <c r="E17317" s="2">
        <f t="shared" si="811"/>
        <v>1</v>
      </c>
      <c r="F17317" s="2">
        <f>b*C17317-a*D17317+E17317</f>
        <v>148747003</v>
      </c>
    </row>
    <row r="17318" spans="1:6">
      <c r="A17318">
        <f t="shared" si="812"/>
        <v>17312</v>
      </c>
      <c r="B17318">
        <v>296.886934</v>
      </c>
      <c r="C17318" s="2">
        <v>1</v>
      </c>
      <c r="D17318" s="2">
        <f t="shared" si="810"/>
        <v>1</v>
      </c>
      <c r="E17318" s="2">
        <f t="shared" si="811"/>
        <v>1</v>
      </c>
      <c r="F17318" s="2">
        <f>b*C17318-a*D17318+E17318</f>
        <v>148747003</v>
      </c>
    </row>
    <row r="17319" spans="1:6">
      <c r="A17319">
        <f t="shared" si="812"/>
        <v>17313</v>
      </c>
      <c r="B17319">
        <v>296.89623699999999</v>
      </c>
      <c r="C17319" s="2">
        <v>1</v>
      </c>
      <c r="D17319" s="2">
        <f t="shared" si="810"/>
        <v>1</v>
      </c>
      <c r="E17319" s="2">
        <f t="shared" si="811"/>
        <v>1</v>
      </c>
      <c r="F17319" s="2">
        <f>b*C17319-a*D17319+E17319</f>
        <v>148747003</v>
      </c>
    </row>
    <row r="17320" spans="1:6">
      <c r="A17320">
        <f t="shared" si="812"/>
        <v>17314</v>
      </c>
      <c r="B17320">
        <v>296.906093</v>
      </c>
      <c r="C17320" s="2">
        <v>1</v>
      </c>
      <c r="D17320" s="2">
        <f t="shared" si="810"/>
        <v>1</v>
      </c>
      <c r="E17320" s="2">
        <f t="shared" si="811"/>
        <v>1</v>
      </c>
      <c r="F17320" s="2">
        <f>b*C17320-a*D17320+E17320</f>
        <v>148747003</v>
      </c>
    </row>
    <row r="17321" spans="1:6">
      <c r="A17321">
        <f t="shared" si="812"/>
        <v>17315</v>
      </c>
      <c r="B17321">
        <v>296.91655500000002</v>
      </c>
      <c r="C17321" s="2">
        <v>1</v>
      </c>
      <c r="D17321" s="2">
        <f t="shared" si="810"/>
        <v>1</v>
      </c>
      <c r="E17321" s="2">
        <f t="shared" si="811"/>
        <v>1</v>
      </c>
      <c r="F17321" s="2">
        <f>b*C17321-a*D17321+E17321</f>
        <v>148747003</v>
      </c>
    </row>
    <row r="17322" spans="1:6">
      <c r="A17322">
        <f t="shared" si="812"/>
        <v>17316</v>
      </c>
      <c r="B17322">
        <v>296.92767800000001</v>
      </c>
      <c r="C17322" s="2">
        <v>1</v>
      </c>
      <c r="D17322" s="2">
        <f t="shared" si="810"/>
        <v>1</v>
      </c>
      <c r="E17322" s="2">
        <f t="shared" si="811"/>
        <v>1</v>
      </c>
      <c r="F17322" s="2">
        <f>b*C17322-a*D17322+E17322</f>
        <v>148747003</v>
      </c>
    </row>
    <row r="17323" spans="1:6">
      <c r="A17323">
        <f t="shared" si="812"/>
        <v>17317</v>
      </c>
      <c r="B17323">
        <v>296.939528</v>
      </c>
      <c r="C17323" s="2">
        <v>1</v>
      </c>
      <c r="D17323" s="2">
        <f t="shared" si="810"/>
        <v>1</v>
      </c>
      <c r="E17323" s="2">
        <f t="shared" si="811"/>
        <v>1</v>
      </c>
      <c r="F17323" s="2">
        <f>b*C17323-a*D17323+E17323</f>
        <v>148747003</v>
      </c>
    </row>
    <row r="17324" spans="1:6">
      <c r="A17324">
        <f t="shared" si="812"/>
        <v>17318</v>
      </c>
      <c r="B17324">
        <v>296.952179</v>
      </c>
      <c r="C17324" s="2">
        <v>1</v>
      </c>
      <c r="D17324" s="2">
        <f t="shared" si="810"/>
        <v>1</v>
      </c>
      <c r="E17324" s="2">
        <f t="shared" si="811"/>
        <v>1</v>
      </c>
      <c r="F17324" s="2">
        <f>b*C17324-a*D17324+E17324</f>
        <v>148747003</v>
      </c>
    </row>
    <row r="17325" spans="1:6">
      <c r="A17325">
        <f t="shared" si="812"/>
        <v>17319</v>
      </c>
      <c r="B17325">
        <v>296.96571399999999</v>
      </c>
      <c r="C17325" s="2">
        <v>1</v>
      </c>
      <c r="D17325" s="2">
        <f t="shared" si="810"/>
        <v>1</v>
      </c>
      <c r="E17325" s="2">
        <f t="shared" si="811"/>
        <v>1</v>
      </c>
      <c r="F17325" s="2">
        <f>b*C17325-a*D17325+E17325</f>
        <v>148747003</v>
      </c>
    </row>
    <row r="17326" spans="1:6">
      <c r="A17326">
        <f t="shared" si="812"/>
        <v>17320</v>
      </c>
      <c r="B17326">
        <v>296.980231</v>
      </c>
      <c r="C17326" s="2">
        <v>1</v>
      </c>
      <c r="D17326" s="2">
        <f t="shared" si="810"/>
        <v>1</v>
      </c>
      <c r="E17326" s="2">
        <f t="shared" si="811"/>
        <v>1</v>
      </c>
      <c r="F17326" s="2">
        <f>b*C17326-a*D17326+E17326</f>
        <v>148747003</v>
      </c>
    </row>
    <row r="17327" spans="1:6">
      <c r="A17327">
        <f t="shared" si="812"/>
        <v>17321</v>
      </c>
      <c r="B17327">
        <v>296.99583799999999</v>
      </c>
      <c r="C17327" s="2">
        <v>1</v>
      </c>
      <c r="D17327" s="2">
        <f t="shared" si="810"/>
        <v>1</v>
      </c>
      <c r="E17327" s="2">
        <f t="shared" si="811"/>
        <v>1</v>
      </c>
      <c r="F17327" s="2">
        <f>b*C17327-a*D17327+E17327</f>
        <v>148747003</v>
      </c>
    </row>
    <row r="17328" spans="1:6">
      <c r="A17328">
        <f t="shared" si="812"/>
        <v>17322</v>
      </c>
      <c r="B17328">
        <v>297.01266500000003</v>
      </c>
      <c r="C17328" s="2">
        <v>1</v>
      </c>
      <c r="D17328" s="2">
        <f t="shared" si="810"/>
        <v>1</v>
      </c>
      <c r="E17328" s="2">
        <f t="shared" si="811"/>
        <v>1</v>
      </c>
      <c r="F17328" s="2">
        <f>b*C17328-a*D17328+E17328</f>
        <v>148747003</v>
      </c>
    </row>
    <row r="17329" spans="1:6">
      <c r="A17329">
        <f t="shared" si="812"/>
        <v>17323</v>
      </c>
      <c r="B17329">
        <v>297.03086000000002</v>
      </c>
      <c r="C17329" s="2">
        <v>1</v>
      </c>
      <c r="D17329" s="2">
        <f t="shared" si="810"/>
        <v>1</v>
      </c>
      <c r="E17329" s="2">
        <f t="shared" si="811"/>
        <v>1</v>
      </c>
      <c r="F17329" s="2">
        <f>b*C17329-a*D17329+E17329</f>
        <v>148747003</v>
      </c>
    </row>
    <row r="17330" spans="1:6">
      <c r="A17330">
        <f t="shared" si="812"/>
        <v>17324</v>
      </c>
      <c r="B17330">
        <v>297.05059699999998</v>
      </c>
      <c r="C17330" s="2">
        <v>1</v>
      </c>
      <c r="D17330" s="2">
        <f t="shared" si="810"/>
        <v>1</v>
      </c>
      <c r="E17330" s="2">
        <f t="shared" si="811"/>
        <v>1</v>
      </c>
      <c r="F17330" s="2">
        <f>b*C17330-a*D17330+E17330</f>
        <v>148747003</v>
      </c>
    </row>
    <row r="17331" spans="1:6">
      <c r="A17331">
        <f t="shared" si="812"/>
        <v>17325</v>
      </c>
      <c r="B17331">
        <v>297.061106</v>
      </c>
      <c r="C17331" s="2">
        <v>1</v>
      </c>
      <c r="D17331" s="2">
        <f t="shared" si="810"/>
        <v>1</v>
      </c>
      <c r="E17331" s="2">
        <f t="shared" si="811"/>
        <v>1</v>
      </c>
      <c r="F17331" s="2">
        <f>b*C17331-a*D17331+E17331</f>
        <v>148747003</v>
      </c>
    </row>
    <row r="17332" spans="1:6">
      <c r="A17332">
        <f t="shared" si="812"/>
        <v>17326</v>
      </c>
      <c r="B17332">
        <v>297.07208000000003</v>
      </c>
      <c r="C17332" s="2">
        <v>2</v>
      </c>
      <c r="D17332" s="2">
        <f t="shared" si="810"/>
        <v>4</v>
      </c>
      <c r="E17332" s="2">
        <f t="shared" si="811"/>
        <v>8</v>
      </c>
      <c r="F17332" s="2">
        <f>b*C17332-a*D17332+E17332</f>
        <v>297459508</v>
      </c>
    </row>
    <row r="17333" spans="1:6">
      <c r="A17333">
        <f t="shared" si="812"/>
        <v>17327</v>
      </c>
      <c r="B17333">
        <v>297.083551</v>
      </c>
      <c r="C17333" s="2">
        <v>1</v>
      </c>
      <c r="D17333" s="2">
        <f t="shared" si="810"/>
        <v>1</v>
      </c>
      <c r="E17333" s="2">
        <f t="shared" si="811"/>
        <v>1</v>
      </c>
      <c r="F17333" s="2">
        <f>b*C17333-a*D17333+E17333</f>
        <v>148747003</v>
      </c>
    </row>
    <row r="17334" spans="1:6">
      <c r="A17334">
        <f t="shared" si="812"/>
        <v>17328</v>
      </c>
      <c r="B17334">
        <v>297.095552</v>
      </c>
      <c r="C17334" s="2">
        <v>2</v>
      </c>
      <c r="D17334" s="2">
        <f t="shared" si="810"/>
        <v>4</v>
      </c>
      <c r="E17334" s="2">
        <f t="shared" si="811"/>
        <v>8</v>
      </c>
      <c r="F17334" s="2">
        <f>b*C17334-a*D17334+E17334</f>
        <v>297459508</v>
      </c>
    </row>
    <row r="17335" spans="1:6">
      <c r="A17335">
        <f t="shared" si="812"/>
        <v>17329</v>
      </c>
      <c r="B17335">
        <v>297.10812299999998</v>
      </c>
      <c r="C17335" s="2">
        <v>1</v>
      </c>
      <c r="D17335" s="2">
        <f t="shared" si="810"/>
        <v>1</v>
      </c>
      <c r="E17335" s="2">
        <f t="shared" si="811"/>
        <v>1</v>
      </c>
      <c r="F17335" s="2">
        <f>b*C17335-a*D17335+E17335</f>
        <v>148747003</v>
      </c>
    </row>
    <row r="17336" spans="1:6">
      <c r="A17336">
        <f t="shared" si="812"/>
        <v>17330</v>
      </c>
      <c r="B17336">
        <v>297.12130300000001</v>
      </c>
      <c r="C17336" s="2">
        <v>2</v>
      </c>
      <c r="D17336" s="2">
        <f t="shared" si="810"/>
        <v>4</v>
      </c>
      <c r="E17336" s="2">
        <f t="shared" si="811"/>
        <v>8</v>
      </c>
      <c r="F17336" s="2">
        <f>b*C17336-a*D17336+E17336</f>
        <v>297459508</v>
      </c>
    </row>
    <row r="17337" spans="1:6">
      <c r="A17337">
        <f t="shared" si="812"/>
        <v>17331</v>
      </c>
      <c r="B17337">
        <v>297.13513999999998</v>
      </c>
      <c r="C17337" s="2">
        <v>1</v>
      </c>
      <c r="D17337" s="2">
        <f t="shared" si="810"/>
        <v>1</v>
      </c>
      <c r="E17337" s="2">
        <f t="shared" si="811"/>
        <v>1</v>
      </c>
      <c r="F17337" s="2">
        <f>b*C17337-a*D17337+E17337</f>
        <v>148747003</v>
      </c>
    </row>
    <row r="17338" spans="1:6">
      <c r="A17338">
        <f t="shared" si="812"/>
        <v>17332</v>
      </c>
      <c r="B17338">
        <v>297.14968199999998</v>
      </c>
      <c r="C17338" s="2">
        <v>2</v>
      </c>
      <c r="D17338" s="2">
        <f t="shared" si="810"/>
        <v>4</v>
      </c>
      <c r="E17338" s="2">
        <f t="shared" si="811"/>
        <v>8</v>
      </c>
      <c r="F17338" s="2">
        <f>b*C17338-a*D17338+E17338</f>
        <v>297459508</v>
      </c>
    </row>
    <row r="17339" spans="1:6">
      <c r="A17339">
        <f t="shared" si="812"/>
        <v>17333</v>
      </c>
      <c r="B17339">
        <v>297.164985</v>
      </c>
      <c r="C17339" s="2">
        <v>1</v>
      </c>
      <c r="D17339" s="2">
        <f t="shared" si="810"/>
        <v>1</v>
      </c>
      <c r="E17339" s="2">
        <f t="shared" si="811"/>
        <v>1</v>
      </c>
      <c r="F17339" s="2">
        <f>b*C17339-a*D17339+E17339</f>
        <v>148747003</v>
      </c>
    </row>
    <row r="17340" spans="1:6">
      <c r="A17340">
        <f t="shared" si="812"/>
        <v>17334</v>
      </c>
      <c r="B17340">
        <v>297.18111099999999</v>
      </c>
      <c r="C17340" s="2">
        <v>2</v>
      </c>
      <c r="D17340" s="2">
        <f t="shared" si="810"/>
        <v>4</v>
      </c>
      <c r="E17340" s="2">
        <f t="shared" si="811"/>
        <v>8</v>
      </c>
      <c r="F17340" s="2">
        <f>b*C17340-a*D17340+E17340</f>
        <v>297459508</v>
      </c>
    </row>
    <row r="17341" spans="1:6">
      <c r="A17341">
        <f t="shared" si="812"/>
        <v>17335</v>
      </c>
      <c r="B17341">
        <v>297.198128</v>
      </c>
      <c r="C17341" s="2">
        <v>1</v>
      </c>
      <c r="D17341" s="2">
        <f t="shared" si="810"/>
        <v>1</v>
      </c>
      <c r="E17341" s="2">
        <f t="shared" si="811"/>
        <v>1</v>
      </c>
      <c r="F17341" s="2">
        <f>b*C17341-a*D17341+E17341</f>
        <v>148747003</v>
      </c>
    </row>
    <row r="17342" spans="1:6">
      <c r="A17342">
        <f t="shared" si="812"/>
        <v>17336</v>
      </c>
      <c r="B17342">
        <v>297.21611200000001</v>
      </c>
      <c r="C17342" s="2">
        <v>2</v>
      </c>
      <c r="D17342" s="2">
        <f t="shared" si="810"/>
        <v>4</v>
      </c>
      <c r="E17342" s="2">
        <f t="shared" si="811"/>
        <v>8</v>
      </c>
      <c r="F17342" s="2">
        <f>b*C17342-a*D17342+E17342</f>
        <v>297459508</v>
      </c>
    </row>
    <row r="17343" spans="1:6">
      <c r="A17343">
        <f t="shared" si="812"/>
        <v>17337</v>
      </c>
      <c r="B17343">
        <v>297.23514699999998</v>
      </c>
      <c r="C17343" s="2">
        <v>1</v>
      </c>
      <c r="D17343" s="2">
        <f t="shared" si="810"/>
        <v>1</v>
      </c>
      <c r="E17343" s="2">
        <f t="shared" si="811"/>
        <v>1</v>
      </c>
      <c r="F17343" s="2">
        <f>b*C17343-a*D17343+E17343</f>
        <v>148747003</v>
      </c>
    </row>
    <row r="17344" spans="1:6">
      <c r="A17344">
        <f t="shared" si="812"/>
        <v>17338</v>
      </c>
      <c r="B17344">
        <v>297.25532800000002</v>
      </c>
      <c r="C17344" s="2">
        <v>2</v>
      </c>
      <c r="D17344" s="2">
        <f t="shared" si="810"/>
        <v>4</v>
      </c>
      <c r="E17344" s="2">
        <f t="shared" si="811"/>
        <v>8</v>
      </c>
      <c r="F17344" s="2">
        <f>b*C17344-a*D17344+E17344</f>
        <v>297459508</v>
      </c>
    </row>
    <row r="17345" spans="1:6">
      <c r="A17345">
        <f t="shared" si="812"/>
        <v>17339</v>
      </c>
      <c r="B17345">
        <v>297.27676300000002</v>
      </c>
      <c r="C17345" s="2">
        <v>1</v>
      </c>
      <c r="D17345" s="2">
        <f t="shared" si="810"/>
        <v>1</v>
      </c>
      <c r="E17345" s="2">
        <f t="shared" si="811"/>
        <v>1</v>
      </c>
      <c r="F17345" s="2">
        <f>b*C17345-a*D17345+E17345</f>
        <v>148747003</v>
      </c>
    </row>
    <row r="17346" spans="1:6">
      <c r="A17346">
        <f t="shared" si="812"/>
        <v>17340</v>
      </c>
      <c r="B17346">
        <v>297.29957200000001</v>
      </c>
      <c r="C17346" s="2">
        <v>3</v>
      </c>
      <c r="D17346" s="2">
        <f t="shared" si="810"/>
        <v>9</v>
      </c>
      <c r="E17346" s="2">
        <f t="shared" si="811"/>
        <v>27</v>
      </c>
      <c r="F17346" s="2">
        <f>b*C17346-a*D17346+E17346</f>
        <v>446137521</v>
      </c>
    </row>
    <row r="17347" spans="1:6">
      <c r="A17347">
        <f t="shared" si="812"/>
        <v>17341</v>
      </c>
      <c r="B17347">
        <v>297.315608</v>
      </c>
      <c r="C17347" s="2">
        <v>1</v>
      </c>
      <c r="D17347" s="2">
        <f t="shared" si="810"/>
        <v>1</v>
      </c>
      <c r="E17347" s="2">
        <f t="shared" si="811"/>
        <v>1</v>
      </c>
      <c r="F17347" s="2">
        <f>b*C17347-a*D17347+E17347</f>
        <v>148747003</v>
      </c>
    </row>
    <row r="17348" spans="1:6">
      <c r="A17348">
        <f t="shared" si="812"/>
        <v>17342</v>
      </c>
      <c r="B17348">
        <v>297.323891</v>
      </c>
      <c r="C17348" s="2">
        <v>1</v>
      </c>
      <c r="D17348" s="2">
        <f t="shared" si="810"/>
        <v>1</v>
      </c>
      <c r="E17348" s="2">
        <f t="shared" si="811"/>
        <v>1</v>
      </c>
      <c r="F17348" s="2">
        <f>b*C17348-a*D17348+E17348</f>
        <v>148747003</v>
      </c>
    </row>
    <row r="17349" spans="1:6">
      <c r="A17349">
        <f t="shared" si="812"/>
        <v>17343</v>
      </c>
      <c r="B17349">
        <v>297.332359</v>
      </c>
      <c r="C17349" s="2">
        <v>1</v>
      </c>
      <c r="D17349" s="2">
        <f t="shared" si="810"/>
        <v>1</v>
      </c>
      <c r="E17349" s="2">
        <f t="shared" si="811"/>
        <v>1</v>
      </c>
      <c r="F17349" s="2">
        <f>b*C17349-a*D17349+E17349</f>
        <v>148747003</v>
      </c>
    </row>
    <row r="17350" spans="1:6">
      <c r="A17350">
        <f t="shared" si="812"/>
        <v>17344</v>
      </c>
      <c r="B17350">
        <v>297.34987599999999</v>
      </c>
      <c r="C17350" s="2">
        <v>3</v>
      </c>
      <c r="D17350" s="2">
        <f t="shared" si="810"/>
        <v>9</v>
      </c>
      <c r="E17350" s="2">
        <f t="shared" si="811"/>
        <v>27</v>
      </c>
      <c r="F17350" s="2">
        <f>b*C17350-a*D17350+E17350</f>
        <v>446137521</v>
      </c>
    </row>
    <row r="17351" spans="1:6">
      <c r="A17351">
        <f t="shared" si="812"/>
        <v>17345</v>
      </c>
      <c r="B17351">
        <v>297.36820999999998</v>
      </c>
      <c r="C17351" s="2">
        <v>1</v>
      </c>
      <c r="D17351" s="2">
        <f t="shared" ref="D17351:D17414" si="813">C17351^2</f>
        <v>1</v>
      </c>
      <c r="E17351" s="2">
        <f t="shared" ref="E17351:E17414" si="814">C17351^3</f>
        <v>1</v>
      </c>
      <c r="F17351" s="2">
        <f>b*C17351-a*D17351+E17351</f>
        <v>148747003</v>
      </c>
    </row>
    <row r="17352" spans="1:6">
      <c r="A17352">
        <f t="shared" ref="A17352:A17415" si="815">A17351+1</f>
        <v>17346</v>
      </c>
      <c r="B17352">
        <v>297.377703</v>
      </c>
      <c r="C17352" s="2">
        <v>1</v>
      </c>
      <c r="D17352" s="2">
        <f t="shared" si="813"/>
        <v>1</v>
      </c>
      <c r="E17352" s="2">
        <f t="shared" si="814"/>
        <v>1</v>
      </c>
      <c r="F17352" s="2">
        <f>b*C17352-a*D17352+E17352</f>
        <v>148747003</v>
      </c>
    </row>
    <row r="17353" spans="1:6">
      <c r="A17353">
        <f t="shared" si="815"/>
        <v>17347</v>
      </c>
      <c r="B17353">
        <v>297.38742200000002</v>
      </c>
      <c r="C17353" s="2">
        <v>1</v>
      </c>
      <c r="D17353" s="2">
        <f t="shared" si="813"/>
        <v>1</v>
      </c>
      <c r="E17353" s="2">
        <f t="shared" si="814"/>
        <v>1</v>
      </c>
      <c r="F17353" s="2">
        <f>b*C17353-a*D17353+E17353</f>
        <v>148747003</v>
      </c>
    </row>
    <row r="17354" spans="1:6">
      <c r="A17354">
        <f t="shared" si="815"/>
        <v>17348</v>
      </c>
      <c r="B17354">
        <v>297.40757500000001</v>
      </c>
      <c r="C17354" s="2">
        <v>3</v>
      </c>
      <c r="D17354" s="2">
        <f t="shared" si="813"/>
        <v>9</v>
      </c>
      <c r="E17354" s="2">
        <f t="shared" si="814"/>
        <v>27</v>
      </c>
      <c r="F17354" s="2">
        <f>b*C17354-a*D17354+E17354</f>
        <v>446137521</v>
      </c>
    </row>
    <row r="17355" spans="1:6">
      <c r="A17355">
        <f t="shared" si="815"/>
        <v>17349</v>
      </c>
      <c r="B17355">
        <v>297.428741</v>
      </c>
      <c r="C17355" s="2">
        <v>1</v>
      </c>
      <c r="D17355" s="2">
        <f t="shared" si="813"/>
        <v>1</v>
      </c>
      <c r="E17355" s="2">
        <f t="shared" si="814"/>
        <v>1</v>
      </c>
      <c r="F17355" s="2">
        <f>b*C17355-a*D17355+E17355</f>
        <v>148747003</v>
      </c>
    </row>
    <row r="17356" spans="1:6">
      <c r="A17356">
        <f t="shared" si="815"/>
        <v>17350</v>
      </c>
      <c r="B17356">
        <v>297.439728</v>
      </c>
      <c r="C17356" s="2">
        <v>1</v>
      </c>
      <c r="D17356" s="2">
        <f t="shared" si="813"/>
        <v>1</v>
      </c>
      <c r="E17356" s="2">
        <f t="shared" si="814"/>
        <v>1</v>
      </c>
      <c r="F17356" s="2">
        <f>b*C17356-a*D17356+E17356</f>
        <v>148747003</v>
      </c>
    </row>
    <row r="17357" spans="1:6">
      <c r="A17357">
        <f t="shared" si="815"/>
        <v>17351</v>
      </c>
      <c r="B17357">
        <v>297.45099800000003</v>
      </c>
      <c r="C17357" s="2">
        <v>1</v>
      </c>
      <c r="D17357" s="2">
        <f t="shared" si="813"/>
        <v>1</v>
      </c>
      <c r="E17357" s="2">
        <f t="shared" si="814"/>
        <v>1</v>
      </c>
      <c r="F17357" s="2">
        <f>b*C17357-a*D17357+E17357</f>
        <v>148747003</v>
      </c>
    </row>
    <row r="17358" spans="1:6">
      <c r="A17358">
        <f t="shared" si="815"/>
        <v>17352</v>
      </c>
      <c r="B17358">
        <v>297.47443199999998</v>
      </c>
      <c r="C17358" s="2">
        <v>3</v>
      </c>
      <c r="D17358" s="2">
        <f t="shared" si="813"/>
        <v>9</v>
      </c>
      <c r="E17358" s="2">
        <f t="shared" si="814"/>
        <v>27</v>
      </c>
      <c r="F17358" s="2">
        <f>b*C17358-a*D17358+E17358</f>
        <v>446137521</v>
      </c>
    </row>
    <row r="17359" spans="1:6">
      <c r="A17359">
        <f t="shared" si="815"/>
        <v>17353</v>
      </c>
      <c r="B17359">
        <v>297.49913900000001</v>
      </c>
      <c r="C17359" s="2">
        <v>1</v>
      </c>
      <c r="D17359" s="2">
        <f t="shared" si="813"/>
        <v>1</v>
      </c>
      <c r="E17359" s="2">
        <f t="shared" si="814"/>
        <v>1</v>
      </c>
      <c r="F17359" s="2">
        <f>b*C17359-a*D17359+E17359</f>
        <v>148747003</v>
      </c>
    </row>
    <row r="17360" spans="1:6">
      <c r="A17360">
        <f t="shared" si="815"/>
        <v>17354</v>
      </c>
      <c r="B17360">
        <v>297.51200299999999</v>
      </c>
      <c r="C17360" s="2">
        <v>1</v>
      </c>
      <c r="D17360" s="2">
        <f t="shared" si="813"/>
        <v>1</v>
      </c>
      <c r="E17360" s="2">
        <f t="shared" si="814"/>
        <v>1</v>
      </c>
      <c r="F17360" s="2">
        <f>b*C17360-a*D17360+E17360</f>
        <v>148747003</v>
      </c>
    </row>
    <row r="17361" spans="1:6">
      <c r="A17361">
        <f t="shared" si="815"/>
        <v>17355</v>
      </c>
      <c r="B17361">
        <v>297.52522599999998</v>
      </c>
      <c r="C17361" s="2">
        <v>1</v>
      </c>
      <c r="D17361" s="2">
        <f t="shared" si="813"/>
        <v>1</v>
      </c>
      <c r="E17361" s="2">
        <f t="shared" si="814"/>
        <v>1</v>
      </c>
      <c r="F17361" s="2">
        <f>b*C17361-a*D17361+E17361</f>
        <v>148747003</v>
      </c>
    </row>
    <row r="17362" spans="1:6">
      <c r="A17362">
        <f t="shared" si="815"/>
        <v>17356</v>
      </c>
      <c r="B17362">
        <v>297.55281200000002</v>
      </c>
      <c r="C17362" s="2">
        <v>4</v>
      </c>
      <c r="D17362" s="2">
        <f t="shared" si="813"/>
        <v>16</v>
      </c>
      <c r="E17362" s="2">
        <f t="shared" si="814"/>
        <v>64</v>
      </c>
      <c r="F17362" s="2">
        <f>b*C17362-a*D17362+E17362</f>
        <v>594781048</v>
      </c>
    </row>
    <row r="17363" spans="1:6">
      <c r="A17363">
        <f t="shared" si="815"/>
        <v>17357</v>
      </c>
      <c r="B17363">
        <v>297.57456400000001</v>
      </c>
      <c r="C17363" s="2">
        <v>1</v>
      </c>
      <c r="D17363" s="2">
        <f t="shared" si="813"/>
        <v>1</v>
      </c>
      <c r="E17363" s="2">
        <f t="shared" si="814"/>
        <v>1</v>
      </c>
      <c r="F17363" s="2">
        <f>b*C17363-a*D17363+E17363</f>
        <v>148747003</v>
      </c>
    </row>
    <row r="17364" spans="1:6">
      <c r="A17364">
        <f t="shared" si="815"/>
        <v>17358</v>
      </c>
      <c r="B17364">
        <v>297.58202899999998</v>
      </c>
      <c r="C17364" s="2">
        <v>1</v>
      </c>
      <c r="D17364" s="2">
        <f t="shared" si="813"/>
        <v>1</v>
      </c>
      <c r="E17364" s="2">
        <f t="shared" si="814"/>
        <v>1</v>
      </c>
      <c r="F17364" s="2">
        <f>b*C17364-a*D17364+E17364</f>
        <v>148747003</v>
      </c>
    </row>
    <row r="17365" spans="1:6">
      <c r="A17365">
        <f t="shared" si="815"/>
        <v>17359</v>
      </c>
      <c r="B17365">
        <v>297.59729599999997</v>
      </c>
      <c r="C17365" s="2">
        <v>2</v>
      </c>
      <c r="D17365" s="2">
        <f t="shared" si="813"/>
        <v>4</v>
      </c>
      <c r="E17365" s="2">
        <f t="shared" si="814"/>
        <v>8</v>
      </c>
      <c r="F17365" s="2">
        <f>b*C17365-a*D17365+E17365</f>
        <v>297459508</v>
      </c>
    </row>
    <row r="17366" spans="1:6">
      <c r="A17366">
        <f t="shared" si="815"/>
        <v>17360</v>
      </c>
      <c r="B17366">
        <v>297.61302799999999</v>
      </c>
      <c r="C17366" s="2">
        <v>1</v>
      </c>
      <c r="D17366" s="2">
        <f t="shared" si="813"/>
        <v>1</v>
      </c>
      <c r="E17366" s="2">
        <f t="shared" si="814"/>
        <v>1</v>
      </c>
      <c r="F17366" s="2">
        <f>b*C17366-a*D17366+E17366</f>
        <v>148747003</v>
      </c>
    </row>
    <row r="17367" spans="1:6">
      <c r="A17367">
        <f t="shared" si="815"/>
        <v>17361</v>
      </c>
      <c r="B17367">
        <v>297.62107500000002</v>
      </c>
      <c r="C17367" s="2">
        <v>1</v>
      </c>
      <c r="D17367" s="2">
        <f t="shared" si="813"/>
        <v>1</v>
      </c>
      <c r="E17367" s="2">
        <f t="shared" si="814"/>
        <v>1</v>
      </c>
      <c r="F17367" s="2">
        <f>b*C17367-a*D17367+E17367</f>
        <v>148747003</v>
      </c>
    </row>
    <row r="17368" spans="1:6">
      <c r="A17368">
        <f t="shared" si="815"/>
        <v>17362</v>
      </c>
      <c r="B17368">
        <v>297.64597500000002</v>
      </c>
      <c r="C17368" s="2">
        <v>4</v>
      </c>
      <c r="D17368" s="2">
        <f t="shared" si="813"/>
        <v>16</v>
      </c>
      <c r="E17368" s="2">
        <f t="shared" si="814"/>
        <v>64</v>
      </c>
      <c r="F17368" s="2">
        <f>b*C17368-a*D17368+E17368</f>
        <v>594781048</v>
      </c>
    </row>
    <row r="17369" spans="1:6">
      <c r="A17369">
        <f t="shared" si="815"/>
        <v>17363</v>
      </c>
      <c r="B17369">
        <v>297.672078</v>
      </c>
      <c r="C17369" s="2">
        <v>1</v>
      </c>
      <c r="D17369" s="2">
        <f t="shared" si="813"/>
        <v>1</v>
      </c>
      <c r="E17369" s="2">
        <f t="shared" si="814"/>
        <v>1</v>
      </c>
      <c r="F17369" s="2">
        <f>b*C17369-a*D17369+E17369</f>
        <v>148747003</v>
      </c>
    </row>
    <row r="17370" spans="1:6">
      <c r="A17370">
        <f t="shared" si="815"/>
        <v>17364</v>
      </c>
      <c r="B17370">
        <v>297.681062</v>
      </c>
      <c r="C17370" s="2">
        <v>1</v>
      </c>
      <c r="D17370" s="2">
        <f t="shared" si="813"/>
        <v>1</v>
      </c>
      <c r="E17370" s="2">
        <f t="shared" si="814"/>
        <v>1</v>
      </c>
      <c r="F17370" s="2">
        <f>b*C17370-a*D17370+E17370</f>
        <v>148747003</v>
      </c>
    </row>
    <row r="17371" spans="1:6">
      <c r="A17371">
        <f t="shared" si="815"/>
        <v>17365</v>
      </c>
      <c r="B17371">
        <v>297.69947300000001</v>
      </c>
      <c r="C17371" s="2">
        <v>2</v>
      </c>
      <c r="D17371" s="2">
        <f t="shared" si="813"/>
        <v>4</v>
      </c>
      <c r="E17371" s="2">
        <f t="shared" si="814"/>
        <v>8</v>
      </c>
      <c r="F17371" s="2">
        <f>b*C17371-a*D17371+E17371</f>
        <v>297459508</v>
      </c>
    </row>
    <row r="17372" spans="1:6">
      <c r="A17372">
        <f t="shared" si="815"/>
        <v>17366</v>
      </c>
      <c r="B17372">
        <v>297.718502</v>
      </c>
      <c r="C17372" s="2">
        <v>1</v>
      </c>
      <c r="D17372" s="2">
        <f t="shared" si="813"/>
        <v>1</v>
      </c>
      <c r="E17372" s="2">
        <f t="shared" si="814"/>
        <v>1</v>
      </c>
      <c r="F17372" s="2">
        <f>b*C17372-a*D17372+E17372</f>
        <v>148747003</v>
      </c>
    </row>
    <row r="17373" spans="1:6">
      <c r="A17373">
        <f t="shared" si="815"/>
        <v>17367</v>
      </c>
      <c r="B17373">
        <v>297.72825699999999</v>
      </c>
      <c r="C17373" s="2">
        <v>1</v>
      </c>
      <c r="D17373" s="2">
        <f t="shared" si="813"/>
        <v>1</v>
      </c>
      <c r="E17373" s="2">
        <f t="shared" si="814"/>
        <v>1</v>
      </c>
      <c r="F17373" s="2">
        <f>b*C17373-a*D17373+E17373</f>
        <v>148747003</v>
      </c>
    </row>
    <row r="17374" spans="1:6">
      <c r="A17374">
        <f t="shared" si="815"/>
        <v>17368</v>
      </c>
      <c r="B17374">
        <v>297.75854099999998</v>
      </c>
      <c r="C17374" s="2">
        <v>4</v>
      </c>
      <c r="D17374" s="2">
        <f t="shared" si="813"/>
        <v>16</v>
      </c>
      <c r="E17374" s="2">
        <f t="shared" si="814"/>
        <v>64</v>
      </c>
      <c r="F17374" s="2">
        <f>b*C17374-a*D17374+E17374</f>
        <v>594781048</v>
      </c>
    </row>
    <row r="17375" spans="1:6">
      <c r="A17375">
        <f t="shared" si="815"/>
        <v>17369</v>
      </c>
      <c r="B17375">
        <v>297.79044199999998</v>
      </c>
      <c r="C17375" s="2">
        <v>1</v>
      </c>
      <c r="D17375" s="2">
        <f t="shared" si="813"/>
        <v>1</v>
      </c>
      <c r="E17375" s="2">
        <f t="shared" si="814"/>
        <v>1</v>
      </c>
      <c r="F17375" s="2">
        <f>b*C17375-a*D17375+E17375</f>
        <v>148747003</v>
      </c>
    </row>
    <row r="17376" spans="1:6">
      <c r="A17376">
        <f t="shared" si="815"/>
        <v>17370</v>
      </c>
      <c r="B17376">
        <v>297.80145900000002</v>
      </c>
      <c r="C17376" s="2">
        <v>1</v>
      </c>
      <c r="D17376" s="2">
        <f t="shared" si="813"/>
        <v>1</v>
      </c>
      <c r="E17376" s="2">
        <f t="shared" si="814"/>
        <v>1</v>
      </c>
      <c r="F17376" s="2">
        <f>b*C17376-a*D17376+E17376</f>
        <v>148747003</v>
      </c>
    </row>
    <row r="17377" spans="1:6">
      <c r="A17377">
        <f t="shared" si="815"/>
        <v>17371</v>
      </c>
      <c r="B17377">
        <v>297.81041499999998</v>
      </c>
      <c r="C17377" s="2">
        <v>1</v>
      </c>
      <c r="D17377" s="2">
        <f t="shared" si="813"/>
        <v>1</v>
      </c>
      <c r="E17377" s="2">
        <f t="shared" si="814"/>
        <v>1</v>
      </c>
      <c r="F17377" s="2">
        <f>b*C17377-a*D17377+E17377</f>
        <v>148747003</v>
      </c>
    </row>
    <row r="17378" spans="1:6">
      <c r="A17378">
        <f t="shared" si="815"/>
        <v>17372</v>
      </c>
      <c r="B17378">
        <v>297.824096</v>
      </c>
      <c r="C17378" s="2">
        <v>2</v>
      </c>
      <c r="D17378" s="2">
        <f t="shared" si="813"/>
        <v>4</v>
      </c>
      <c r="E17378" s="2">
        <f t="shared" si="814"/>
        <v>8</v>
      </c>
      <c r="F17378" s="2">
        <f>b*C17378-a*D17378+E17378</f>
        <v>297459508</v>
      </c>
    </row>
    <row r="17379" spans="1:6">
      <c r="A17379">
        <f t="shared" si="815"/>
        <v>17373</v>
      </c>
      <c r="B17379">
        <v>297.83808099999999</v>
      </c>
      <c r="C17379" s="2">
        <v>1</v>
      </c>
      <c r="D17379" s="2">
        <f t="shared" si="813"/>
        <v>1</v>
      </c>
      <c r="E17379" s="2">
        <f t="shared" si="814"/>
        <v>1</v>
      </c>
      <c r="F17379" s="2">
        <f>b*C17379-a*D17379+E17379</f>
        <v>148747003</v>
      </c>
    </row>
    <row r="17380" spans="1:6">
      <c r="A17380">
        <f t="shared" si="815"/>
        <v>17374</v>
      </c>
      <c r="B17380">
        <v>297.847578</v>
      </c>
      <c r="C17380" s="2">
        <v>1</v>
      </c>
      <c r="D17380" s="2">
        <f t="shared" si="813"/>
        <v>1</v>
      </c>
      <c r="E17380" s="2">
        <f t="shared" si="814"/>
        <v>1</v>
      </c>
      <c r="F17380" s="2">
        <f>b*C17380-a*D17380+E17380</f>
        <v>148747003</v>
      </c>
    </row>
    <row r="17381" spans="1:6">
      <c r="A17381">
        <f t="shared" si="815"/>
        <v>17375</v>
      </c>
      <c r="B17381">
        <v>297.85965099999999</v>
      </c>
      <c r="C17381" s="2">
        <v>1</v>
      </c>
      <c r="D17381" s="2">
        <f t="shared" si="813"/>
        <v>1</v>
      </c>
      <c r="E17381" s="2">
        <f t="shared" si="814"/>
        <v>1</v>
      </c>
      <c r="F17381" s="2">
        <f>b*C17381-a*D17381+E17381</f>
        <v>148747003</v>
      </c>
    </row>
    <row r="17382" spans="1:6">
      <c r="A17382">
        <f t="shared" si="815"/>
        <v>17376</v>
      </c>
      <c r="B17382">
        <v>297.86700400000001</v>
      </c>
      <c r="C17382" s="2">
        <v>1</v>
      </c>
      <c r="D17382" s="2">
        <f t="shared" si="813"/>
        <v>1</v>
      </c>
      <c r="E17382" s="2">
        <f t="shared" si="814"/>
        <v>1</v>
      </c>
      <c r="F17382" s="2">
        <f>b*C17382-a*D17382+E17382</f>
        <v>148747003</v>
      </c>
    </row>
    <row r="17383" spans="1:6">
      <c r="A17383">
        <f t="shared" si="815"/>
        <v>17377</v>
      </c>
      <c r="B17383">
        <v>297.89727099999999</v>
      </c>
      <c r="C17383" s="2">
        <v>5</v>
      </c>
      <c r="D17383" s="2">
        <f t="shared" si="813"/>
        <v>25</v>
      </c>
      <c r="E17383" s="2">
        <f t="shared" si="814"/>
        <v>125</v>
      </c>
      <c r="F17383" s="2">
        <f>b*C17383-a*D17383+E17383</f>
        <v>743390095</v>
      </c>
    </row>
    <row r="17384" spans="1:6">
      <c r="A17384">
        <f t="shared" si="815"/>
        <v>17378</v>
      </c>
      <c r="B17384">
        <v>297.92897900000003</v>
      </c>
      <c r="C17384" s="2">
        <v>1</v>
      </c>
      <c r="D17384" s="2">
        <f t="shared" si="813"/>
        <v>1</v>
      </c>
      <c r="E17384" s="2">
        <f t="shared" si="814"/>
        <v>1</v>
      </c>
      <c r="F17384" s="2">
        <f>b*C17384-a*D17384+E17384</f>
        <v>148747003</v>
      </c>
    </row>
    <row r="17385" spans="1:6">
      <c r="A17385">
        <f t="shared" si="815"/>
        <v>17379</v>
      </c>
      <c r="B17385">
        <v>297.93714299999999</v>
      </c>
      <c r="C17385" s="2">
        <v>1</v>
      </c>
      <c r="D17385" s="2">
        <f t="shared" si="813"/>
        <v>1</v>
      </c>
      <c r="E17385" s="2">
        <f t="shared" si="814"/>
        <v>1</v>
      </c>
      <c r="F17385" s="2">
        <f>b*C17385-a*D17385+E17385</f>
        <v>148747003</v>
      </c>
    </row>
    <row r="17386" spans="1:6">
      <c r="A17386">
        <f t="shared" si="815"/>
        <v>17380</v>
      </c>
      <c r="B17386">
        <v>297.95096899999999</v>
      </c>
      <c r="C17386" s="2">
        <v>1</v>
      </c>
      <c r="D17386" s="2">
        <f t="shared" si="813"/>
        <v>1</v>
      </c>
      <c r="E17386" s="2">
        <f t="shared" si="814"/>
        <v>1</v>
      </c>
      <c r="F17386" s="2">
        <f>b*C17386-a*D17386+E17386</f>
        <v>148747003</v>
      </c>
    </row>
    <row r="17387" spans="1:6">
      <c r="A17387">
        <f t="shared" si="815"/>
        <v>17381</v>
      </c>
      <c r="B17387">
        <v>297.96223199999997</v>
      </c>
      <c r="C17387" s="2">
        <v>1</v>
      </c>
      <c r="D17387" s="2">
        <f t="shared" si="813"/>
        <v>1</v>
      </c>
      <c r="E17387" s="2">
        <f t="shared" si="814"/>
        <v>1</v>
      </c>
      <c r="F17387" s="2">
        <f>b*C17387-a*D17387+E17387</f>
        <v>148747003</v>
      </c>
    </row>
    <row r="17388" spans="1:6">
      <c r="A17388">
        <f t="shared" si="815"/>
        <v>17382</v>
      </c>
      <c r="B17388">
        <v>297.97947399999998</v>
      </c>
      <c r="C17388" s="2">
        <v>2</v>
      </c>
      <c r="D17388" s="2">
        <f t="shared" si="813"/>
        <v>4</v>
      </c>
      <c r="E17388" s="2">
        <f t="shared" si="814"/>
        <v>8</v>
      </c>
      <c r="F17388" s="2">
        <f>b*C17388-a*D17388+E17388</f>
        <v>297459508</v>
      </c>
    </row>
    <row r="17389" spans="1:6">
      <c r="A17389">
        <f t="shared" si="815"/>
        <v>17383</v>
      </c>
      <c r="B17389">
        <v>297.99714699999998</v>
      </c>
      <c r="C17389" s="2">
        <v>1</v>
      </c>
      <c r="D17389" s="2">
        <f t="shared" si="813"/>
        <v>1</v>
      </c>
      <c r="E17389" s="2">
        <f t="shared" si="814"/>
        <v>1</v>
      </c>
      <c r="F17389" s="2">
        <f>b*C17389-a*D17389+E17389</f>
        <v>148747003</v>
      </c>
    </row>
    <row r="17390" spans="1:6">
      <c r="A17390">
        <f t="shared" si="815"/>
        <v>17384</v>
      </c>
      <c r="B17390">
        <v>298.00917700000002</v>
      </c>
      <c r="C17390" s="2">
        <v>1</v>
      </c>
      <c r="D17390" s="2">
        <f t="shared" si="813"/>
        <v>1</v>
      </c>
      <c r="E17390" s="2">
        <f t="shared" si="814"/>
        <v>1</v>
      </c>
      <c r="F17390" s="2">
        <f>b*C17390-a*D17390+E17390</f>
        <v>148747003</v>
      </c>
    </row>
    <row r="17391" spans="1:6">
      <c r="A17391">
        <f t="shared" si="815"/>
        <v>17385</v>
      </c>
      <c r="B17391">
        <v>298.02450099999999</v>
      </c>
      <c r="C17391" s="2">
        <v>1</v>
      </c>
      <c r="D17391" s="2">
        <f t="shared" si="813"/>
        <v>1</v>
      </c>
      <c r="E17391" s="2">
        <f t="shared" si="814"/>
        <v>1</v>
      </c>
      <c r="F17391" s="2">
        <f>b*C17391-a*D17391+E17391</f>
        <v>148747003</v>
      </c>
    </row>
    <row r="17392" spans="1:6">
      <c r="A17392">
        <f t="shared" si="815"/>
        <v>17386</v>
      </c>
      <c r="B17392">
        <v>298.03385200000002</v>
      </c>
      <c r="C17392" s="2">
        <v>1</v>
      </c>
      <c r="D17392" s="2">
        <f t="shared" si="813"/>
        <v>1</v>
      </c>
      <c r="E17392" s="2">
        <f t="shared" si="814"/>
        <v>1</v>
      </c>
      <c r="F17392" s="2">
        <f>b*C17392-a*D17392+E17392</f>
        <v>148747003</v>
      </c>
    </row>
    <row r="17393" spans="1:6">
      <c r="A17393">
        <f t="shared" si="815"/>
        <v>17387</v>
      </c>
      <c r="B17393">
        <v>298.04015299999998</v>
      </c>
      <c r="C17393" s="2">
        <v>1</v>
      </c>
      <c r="D17393" s="2">
        <f t="shared" si="813"/>
        <v>1</v>
      </c>
      <c r="E17393" s="2">
        <f t="shared" si="814"/>
        <v>1</v>
      </c>
      <c r="F17393" s="2">
        <f>b*C17393-a*D17393+E17393</f>
        <v>148747003</v>
      </c>
    </row>
    <row r="17394" spans="1:6">
      <c r="A17394">
        <f t="shared" si="815"/>
        <v>17388</v>
      </c>
      <c r="B17394">
        <v>298.07248700000002</v>
      </c>
      <c r="C17394" s="2">
        <v>6</v>
      </c>
      <c r="D17394" s="2">
        <f t="shared" si="813"/>
        <v>36</v>
      </c>
      <c r="E17394" s="2">
        <f t="shared" si="814"/>
        <v>216</v>
      </c>
      <c r="F17394" s="2">
        <f>b*C17394-a*D17394+E17394</f>
        <v>891964668</v>
      </c>
    </row>
    <row r="17395" spans="1:6">
      <c r="A17395">
        <f t="shared" si="815"/>
        <v>17389</v>
      </c>
      <c r="B17395">
        <v>298.10626999999999</v>
      </c>
      <c r="C17395" s="2">
        <v>1</v>
      </c>
      <c r="D17395" s="2">
        <f t="shared" si="813"/>
        <v>1</v>
      </c>
      <c r="E17395" s="2">
        <f t="shared" si="814"/>
        <v>1</v>
      </c>
      <c r="F17395" s="2">
        <f>b*C17395-a*D17395+E17395</f>
        <v>148747003</v>
      </c>
    </row>
    <row r="17396" spans="1:6">
      <c r="A17396">
        <f t="shared" si="815"/>
        <v>17390</v>
      </c>
      <c r="B17396">
        <v>298.11320899999998</v>
      </c>
      <c r="C17396" s="2">
        <v>1</v>
      </c>
      <c r="D17396" s="2">
        <f t="shared" si="813"/>
        <v>1</v>
      </c>
      <c r="E17396" s="2">
        <f t="shared" si="814"/>
        <v>1</v>
      </c>
      <c r="F17396" s="2">
        <f>b*C17396-a*D17396+E17396</f>
        <v>148747003</v>
      </c>
    </row>
    <row r="17397" spans="1:6">
      <c r="A17397">
        <f t="shared" si="815"/>
        <v>17391</v>
      </c>
      <c r="B17397">
        <v>298.12373500000001</v>
      </c>
      <c r="C17397" s="2">
        <v>1</v>
      </c>
      <c r="D17397" s="2">
        <f t="shared" si="813"/>
        <v>1</v>
      </c>
      <c r="E17397" s="2">
        <f t="shared" si="814"/>
        <v>1</v>
      </c>
      <c r="F17397" s="2">
        <f>b*C17397-a*D17397+E17397</f>
        <v>148747003</v>
      </c>
    </row>
    <row r="17398" spans="1:6">
      <c r="A17398">
        <f t="shared" si="815"/>
        <v>17392</v>
      </c>
      <c r="B17398">
        <v>298.14160099999998</v>
      </c>
      <c r="C17398" s="2">
        <v>2</v>
      </c>
      <c r="D17398" s="2">
        <f t="shared" si="813"/>
        <v>4</v>
      </c>
      <c r="E17398" s="2">
        <f t="shared" si="814"/>
        <v>8</v>
      </c>
      <c r="F17398" s="2">
        <f>b*C17398-a*D17398+E17398</f>
        <v>297459508</v>
      </c>
    </row>
    <row r="17399" spans="1:6">
      <c r="A17399">
        <f t="shared" si="815"/>
        <v>17393</v>
      </c>
      <c r="B17399">
        <v>298.15619099999998</v>
      </c>
      <c r="C17399" s="2">
        <v>1</v>
      </c>
      <c r="D17399" s="2">
        <f t="shared" si="813"/>
        <v>1</v>
      </c>
      <c r="E17399" s="2">
        <f t="shared" si="814"/>
        <v>1</v>
      </c>
      <c r="F17399" s="2">
        <f>b*C17399-a*D17399+E17399</f>
        <v>148747003</v>
      </c>
    </row>
    <row r="17400" spans="1:6">
      <c r="A17400">
        <f t="shared" si="815"/>
        <v>17394</v>
      </c>
      <c r="B17400">
        <v>298.17858999999999</v>
      </c>
      <c r="C17400" s="2">
        <v>3</v>
      </c>
      <c r="D17400" s="2">
        <f t="shared" si="813"/>
        <v>9</v>
      </c>
      <c r="E17400" s="2">
        <f t="shared" si="814"/>
        <v>27</v>
      </c>
      <c r="F17400" s="2">
        <f>b*C17400-a*D17400+E17400</f>
        <v>446137521</v>
      </c>
    </row>
    <row r="17401" spans="1:6">
      <c r="A17401">
        <f t="shared" si="815"/>
        <v>17395</v>
      </c>
      <c r="B17401">
        <v>298.20162800000003</v>
      </c>
      <c r="C17401" s="2">
        <v>1</v>
      </c>
      <c r="D17401" s="2">
        <f t="shared" si="813"/>
        <v>1</v>
      </c>
      <c r="E17401" s="2">
        <f t="shared" si="814"/>
        <v>1</v>
      </c>
      <c r="F17401" s="2">
        <f>b*C17401-a*D17401+E17401</f>
        <v>148747003</v>
      </c>
    </row>
    <row r="17402" spans="1:6">
      <c r="A17402">
        <f t="shared" si="815"/>
        <v>17396</v>
      </c>
      <c r="B17402">
        <v>298.217356</v>
      </c>
      <c r="C17402" s="2">
        <v>2</v>
      </c>
      <c r="D17402" s="2">
        <f t="shared" si="813"/>
        <v>4</v>
      </c>
      <c r="E17402" s="2">
        <f t="shared" si="814"/>
        <v>8</v>
      </c>
      <c r="F17402" s="2">
        <f>b*C17402-a*D17402+E17402</f>
        <v>297459508</v>
      </c>
    </row>
    <row r="17403" spans="1:6">
      <c r="A17403">
        <f t="shared" si="815"/>
        <v>17397</v>
      </c>
      <c r="B17403">
        <v>298.23744599999998</v>
      </c>
      <c r="C17403" s="2">
        <v>1</v>
      </c>
      <c r="D17403" s="2">
        <f t="shared" si="813"/>
        <v>1</v>
      </c>
      <c r="E17403" s="2">
        <f t="shared" si="814"/>
        <v>1</v>
      </c>
      <c r="F17403" s="2">
        <f>b*C17403-a*D17403+E17403</f>
        <v>148747003</v>
      </c>
    </row>
    <row r="17404" spans="1:6">
      <c r="A17404">
        <f t="shared" si="815"/>
        <v>17398</v>
      </c>
      <c r="B17404">
        <v>298.24973499999999</v>
      </c>
      <c r="C17404" s="2">
        <v>1</v>
      </c>
      <c r="D17404" s="2">
        <f t="shared" si="813"/>
        <v>1</v>
      </c>
      <c r="E17404" s="2">
        <f t="shared" si="814"/>
        <v>1</v>
      </c>
      <c r="F17404" s="2">
        <f>b*C17404-a*D17404+E17404</f>
        <v>148747003</v>
      </c>
    </row>
    <row r="17405" spans="1:6">
      <c r="A17405">
        <f t="shared" si="815"/>
        <v>17399</v>
      </c>
      <c r="B17405">
        <v>298.25803000000002</v>
      </c>
      <c r="C17405" s="2">
        <v>1</v>
      </c>
      <c r="D17405" s="2">
        <f t="shared" si="813"/>
        <v>1</v>
      </c>
      <c r="E17405" s="2">
        <f t="shared" si="814"/>
        <v>1</v>
      </c>
      <c r="F17405" s="2">
        <f>b*C17405-a*D17405+E17405</f>
        <v>148747003</v>
      </c>
    </row>
    <row r="17406" spans="1:6">
      <c r="A17406">
        <f t="shared" si="815"/>
        <v>17400</v>
      </c>
      <c r="B17406">
        <v>298.30075599999998</v>
      </c>
      <c r="C17406" s="2">
        <v>7</v>
      </c>
      <c r="D17406" s="2">
        <f t="shared" si="813"/>
        <v>49</v>
      </c>
      <c r="E17406" s="2">
        <f t="shared" si="814"/>
        <v>343</v>
      </c>
      <c r="F17406" s="2">
        <f>b*C17406-a*D17406+E17406</f>
        <v>1040504773</v>
      </c>
    </row>
    <row r="17407" spans="1:6">
      <c r="A17407">
        <f t="shared" si="815"/>
        <v>17401</v>
      </c>
      <c r="B17407">
        <v>298.33913200000001</v>
      </c>
      <c r="C17407" s="2">
        <v>1</v>
      </c>
      <c r="D17407" s="2">
        <f t="shared" si="813"/>
        <v>1</v>
      </c>
      <c r="E17407" s="2">
        <f t="shared" si="814"/>
        <v>1</v>
      </c>
      <c r="F17407" s="2">
        <f>b*C17407-a*D17407+E17407</f>
        <v>148747003</v>
      </c>
    </row>
    <row r="17408" spans="1:6">
      <c r="A17408">
        <f t="shared" si="815"/>
        <v>17402</v>
      </c>
      <c r="B17408">
        <v>298.34569399999998</v>
      </c>
      <c r="C17408" s="2">
        <v>1</v>
      </c>
      <c r="D17408" s="2">
        <f t="shared" si="813"/>
        <v>1</v>
      </c>
      <c r="E17408" s="2">
        <f t="shared" si="814"/>
        <v>1</v>
      </c>
      <c r="F17408" s="2">
        <f>b*C17408-a*D17408+E17408</f>
        <v>148747003</v>
      </c>
    </row>
    <row r="17409" spans="1:6">
      <c r="A17409">
        <f t="shared" si="815"/>
        <v>17403</v>
      </c>
      <c r="B17409">
        <v>298.354962</v>
      </c>
      <c r="C17409" s="2">
        <v>1</v>
      </c>
      <c r="D17409" s="2">
        <f t="shared" si="813"/>
        <v>1</v>
      </c>
      <c r="E17409" s="2">
        <f t="shared" si="814"/>
        <v>1</v>
      </c>
      <c r="F17409" s="2">
        <f>b*C17409-a*D17409+E17409</f>
        <v>148747003</v>
      </c>
    </row>
    <row r="17410" spans="1:6">
      <c r="A17410">
        <f t="shared" si="815"/>
        <v>17404</v>
      </c>
      <c r="B17410">
        <v>298.36904600000003</v>
      </c>
      <c r="C17410" s="2">
        <v>1</v>
      </c>
      <c r="D17410" s="2">
        <f t="shared" si="813"/>
        <v>1</v>
      </c>
      <c r="E17410" s="2">
        <f t="shared" si="814"/>
        <v>1</v>
      </c>
      <c r="F17410" s="2">
        <f>b*C17410-a*D17410+E17410</f>
        <v>148747003</v>
      </c>
    </row>
    <row r="17411" spans="1:6">
      <c r="A17411">
        <f t="shared" si="815"/>
        <v>17405</v>
      </c>
      <c r="B17411">
        <v>298.37924299999997</v>
      </c>
      <c r="C17411" s="2">
        <v>1</v>
      </c>
      <c r="D17411" s="2">
        <f t="shared" si="813"/>
        <v>1</v>
      </c>
      <c r="E17411" s="2">
        <f t="shared" si="814"/>
        <v>1</v>
      </c>
      <c r="F17411" s="2">
        <f>b*C17411-a*D17411+E17411</f>
        <v>148747003</v>
      </c>
    </row>
    <row r="17412" spans="1:6">
      <c r="A17412">
        <f t="shared" si="815"/>
        <v>17406</v>
      </c>
      <c r="B17412">
        <v>298.39301899999998</v>
      </c>
      <c r="C17412" s="2">
        <v>2</v>
      </c>
      <c r="D17412" s="2">
        <f t="shared" si="813"/>
        <v>4</v>
      </c>
      <c r="E17412" s="2">
        <f t="shared" si="814"/>
        <v>8</v>
      </c>
      <c r="F17412" s="2">
        <f>b*C17412-a*D17412+E17412</f>
        <v>297459508</v>
      </c>
    </row>
    <row r="17413" spans="1:6">
      <c r="A17413">
        <f t="shared" si="815"/>
        <v>17407</v>
      </c>
      <c r="B17413">
        <v>298.41266100000001</v>
      </c>
      <c r="C17413" s="2">
        <v>1</v>
      </c>
      <c r="D17413" s="2">
        <f t="shared" si="813"/>
        <v>1</v>
      </c>
      <c r="E17413" s="2">
        <f t="shared" si="814"/>
        <v>1</v>
      </c>
      <c r="F17413" s="2">
        <f>b*C17413-a*D17413+E17413</f>
        <v>148747003</v>
      </c>
    </row>
    <row r="17414" spans="1:6">
      <c r="A17414">
        <f t="shared" si="815"/>
        <v>17408</v>
      </c>
      <c r="B17414">
        <v>298.42120899999998</v>
      </c>
      <c r="C17414" s="2">
        <v>1</v>
      </c>
      <c r="D17414" s="2">
        <f t="shared" si="813"/>
        <v>1</v>
      </c>
      <c r="E17414" s="2">
        <f t="shared" si="814"/>
        <v>1</v>
      </c>
      <c r="F17414" s="2">
        <f>b*C17414-a*D17414+E17414</f>
        <v>148747003</v>
      </c>
    </row>
    <row r="17415" spans="1:6">
      <c r="A17415">
        <f t="shared" si="815"/>
        <v>17409</v>
      </c>
      <c r="B17415">
        <v>298.44292899999999</v>
      </c>
      <c r="C17415" s="2">
        <v>3</v>
      </c>
      <c r="D17415" s="2">
        <f t="shared" ref="D17415:D17478" si="816">C17415^2</f>
        <v>9</v>
      </c>
      <c r="E17415" s="2">
        <f t="shared" ref="E17415:E17478" si="817">C17415^3</f>
        <v>27</v>
      </c>
      <c r="F17415" s="2">
        <f>b*C17415-a*D17415+E17415</f>
        <v>446137521</v>
      </c>
    </row>
    <row r="17416" spans="1:6">
      <c r="A17416">
        <f t="shared" ref="A17416:A17479" si="818">A17415+1</f>
        <v>17410</v>
      </c>
      <c r="B17416">
        <v>298.46516200000002</v>
      </c>
      <c r="C17416" s="2">
        <v>1</v>
      </c>
      <c r="D17416" s="2">
        <f t="shared" si="816"/>
        <v>1</v>
      </c>
      <c r="E17416" s="2">
        <f t="shared" si="817"/>
        <v>1</v>
      </c>
      <c r="F17416" s="2">
        <f>b*C17416-a*D17416+E17416</f>
        <v>148747003</v>
      </c>
    </row>
    <row r="17417" spans="1:6">
      <c r="A17417">
        <f t="shared" si="818"/>
        <v>17411</v>
      </c>
      <c r="B17417">
        <v>298.47420399999999</v>
      </c>
      <c r="C17417" s="2">
        <v>1</v>
      </c>
      <c r="D17417" s="2">
        <f t="shared" si="816"/>
        <v>1</v>
      </c>
      <c r="E17417" s="2">
        <f t="shared" si="817"/>
        <v>1</v>
      </c>
      <c r="F17417" s="2">
        <f>b*C17417-a*D17417+E17417</f>
        <v>148747003</v>
      </c>
    </row>
    <row r="17418" spans="1:6">
      <c r="A17418">
        <f t="shared" si="818"/>
        <v>17412</v>
      </c>
      <c r="B17418">
        <v>298.49563899999998</v>
      </c>
      <c r="C17418" s="2">
        <v>2</v>
      </c>
      <c r="D17418" s="2">
        <f t="shared" si="816"/>
        <v>4</v>
      </c>
      <c r="E17418" s="2">
        <f t="shared" si="817"/>
        <v>8</v>
      </c>
      <c r="F17418" s="2">
        <f>b*C17418-a*D17418+E17418</f>
        <v>297459508</v>
      </c>
    </row>
    <row r="17419" spans="1:6">
      <c r="A17419">
        <f t="shared" si="818"/>
        <v>17413</v>
      </c>
      <c r="B17419">
        <v>298.51124600000003</v>
      </c>
      <c r="C17419" s="2">
        <v>1</v>
      </c>
      <c r="D17419" s="2">
        <f t="shared" si="816"/>
        <v>1</v>
      </c>
      <c r="E17419" s="2">
        <f t="shared" si="817"/>
        <v>1</v>
      </c>
      <c r="F17419" s="2">
        <f>b*C17419-a*D17419+E17419</f>
        <v>148747003</v>
      </c>
    </row>
    <row r="17420" spans="1:6">
      <c r="A17420">
        <f t="shared" si="818"/>
        <v>17414</v>
      </c>
      <c r="B17420">
        <v>298.52311900000001</v>
      </c>
      <c r="C17420" s="2">
        <v>2</v>
      </c>
      <c r="D17420" s="2">
        <f t="shared" si="816"/>
        <v>4</v>
      </c>
      <c r="E17420" s="2">
        <f t="shared" si="817"/>
        <v>8</v>
      </c>
      <c r="F17420" s="2">
        <f>b*C17420-a*D17420+E17420</f>
        <v>297459508</v>
      </c>
    </row>
    <row r="17421" spans="1:6">
      <c r="A17421">
        <f t="shared" si="818"/>
        <v>17415</v>
      </c>
      <c r="B17421">
        <v>298.539985</v>
      </c>
      <c r="C17421" s="2">
        <v>1</v>
      </c>
      <c r="D17421" s="2">
        <f t="shared" si="816"/>
        <v>1</v>
      </c>
      <c r="E17421" s="2">
        <f t="shared" si="817"/>
        <v>1</v>
      </c>
      <c r="F17421" s="2">
        <f>b*C17421-a*D17421+E17421</f>
        <v>148747003</v>
      </c>
    </row>
    <row r="17422" spans="1:6">
      <c r="A17422">
        <f t="shared" si="818"/>
        <v>17416</v>
      </c>
      <c r="B17422">
        <v>298.55139200000002</v>
      </c>
      <c r="C17422" s="2">
        <v>1</v>
      </c>
      <c r="D17422" s="2">
        <f t="shared" si="816"/>
        <v>1</v>
      </c>
      <c r="E17422" s="2">
        <f t="shared" si="817"/>
        <v>1</v>
      </c>
      <c r="F17422" s="2">
        <f>b*C17422-a*D17422+E17422</f>
        <v>148747003</v>
      </c>
    </row>
    <row r="17423" spans="1:6">
      <c r="A17423">
        <f t="shared" si="818"/>
        <v>17417</v>
      </c>
      <c r="B17423">
        <v>298.55962</v>
      </c>
      <c r="C17423" s="2">
        <v>1</v>
      </c>
      <c r="D17423" s="2">
        <f t="shared" si="816"/>
        <v>1</v>
      </c>
      <c r="E17423" s="2">
        <f t="shared" si="817"/>
        <v>1</v>
      </c>
      <c r="F17423" s="2">
        <f>b*C17423-a*D17423+E17423</f>
        <v>148747003</v>
      </c>
    </row>
    <row r="17424" spans="1:6">
      <c r="A17424">
        <f t="shared" si="818"/>
        <v>17418</v>
      </c>
      <c r="B17424">
        <v>298.56583699999999</v>
      </c>
      <c r="C17424" s="2">
        <v>1</v>
      </c>
      <c r="D17424" s="2">
        <f t="shared" si="816"/>
        <v>1</v>
      </c>
      <c r="E17424" s="2">
        <f t="shared" si="817"/>
        <v>1</v>
      </c>
      <c r="F17424" s="2">
        <f>b*C17424-a*D17424+E17424</f>
        <v>148747003</v>
      </c>
    </row>
    <row r="17425" spans="1:6">
      <c r="A17425">
        <f t="shared" si="818"/>
        <v>17419</v>
      </c>
      <c r="B17425">
        <v>298.61045999999999</v>
      </c>
      <c r="C17425" s="2">
        <v>8</v>
      </c>
      <c r="D17425" s="2">
        <f t="shared" si="816"/>
        <v>64</v>
      </c>
      <c r="E17425" s="2">
        <f t="shared" si="817"/>
        <v>512</v>
      </c>
      <c r="F17425" s="2">
        <f>b*C17425-a*D17425+E17425</f>
        <v>1189010416</v>
      </c>
    </row>
    <row r="17426" spans="1:6">
      <c r="A17426">
        <f t="shared" si="818"/>
        <v>17420</v>
      </c>
      <c r="B17426">
        <v>298.65711700000003</v>
      </c>
      <c r="C17426" s="2">
        <v>1</v>
      </c>
      <c r="D17426" s="2">
        <f t="shared" si="816"/>
        <v>1</v>
      </c>
      <c r="E17426" s="2">
        <f t="shared" si="817"/>
        <v>1</v>
      </c>
      <c r="F17426" s="2">
        <f>b*C17426-a*D17426+E17426</f>
        <v>148747003</v>
      </c>
    </row>
    <row r="17427" spans="1:6">
      <c r="A17427">
        <f t="shared" si="818"/>
        <v>17421</v>
      </c>
      <c r="B17427">
        <v>298.66395699999998</v>
      </c>
      <c r="C17427" s="2">
        <v>1</v>
      </c>
      <c r="D17427" s="2">
        <f t="shared" si="816"/>
        <v>1</v>
      </c>
      <c r="E17427" s="2">
        <f t="shared" si="817"/>
        <v>1</v>
      </c>
      <c r="F17427" s="2">
        <f>b*C17427-a*D17427+E17427</f>
        <v>148747003</v>
      </c>
    </row>
    <row r="17428" spans="1:6">
      <c r="A17428">
        <f t="shared" si="818"/>
        <v>17422</v>
      </c>
      <c r="B17428">
        <v>298.67314599999997</v>
      </c>
      <c r="C17428" s="2">
        <v>1</v>
      </c>
      <c r="D17428" s="2">
        <f t="shared" si="816"/>
        <v>1</v>
      </c>
      <c r="E17428" s="2">
        <f t="shared" si="817"/>
        <v>1</v>
      </c>
      <c r="F17428" s="2">
        <f>b*C17428-a*D17428+E17428</f>
        <v>148747003</v>
      </c>
    </row>
    <row r="17429" spans="1:6">
      <c r="A17429">
        <f t="shared" si="818"/>
        <v>17423</v>
      </c>
      <c r="B17429">
        <v>298.686148</v>
      </c>
      <c r="C17429" s="2">
        <v>1</v>
      </c>
      <c r="D17429" s="2">
        <f t="shared" si="816"/>
        <v>1</v>
      </c>
      <c r="E17429" s="2">
        <f t="shared" si="817"/>
        <v>1</v>
      </c>
      <c r="F17429" s="2">
        <f>b*C17429-a*D17429+E17429</f>
        <v>148747003</v>
      </c>
    </row>
    <row r="17430" spans="1:6">
      <c r="A17430">
        <f t="shared" si="818"/>
        <v>17424</v>
      </c>
      <c r="B17430">
        <v>298.70595300000002</v>
      </c>
      <c r="C17430" s="2">
        <v>2</v>
      </c>
      <c r="D17430" s="2">
        <f t="shared" si="816"/>
        <v>4</v>
      </c>
      <c r="E17430" s="2">
        <f t="shared" si="817"/>
        <v>8</v>
      </c>
      <c r="F17430" s="2">
        <f>b*C17430-a*D17430+E17430</f>
        <v>297459508</v>
      </c>
    </row>
    <row r="17431" spans="1:6">
      <c r="A17431">
        <f t="shared" si="818"/>
        <v>17425</v>
      </c>
      <c r="B17431">
        <v>298.720327</v>
      </c>
      <c r="C17431" s="2">
        <v>1</v>
      </c>
      <c r="D17431" s="2">
        <f t="shared" si="816"/>
        <v>1</v>
      </c>
      <c r="E17431" s="2">
        <f t="shared" si="817"/>
        <v>1</v>
      </c>
      <c r="F17431" s="2">
        <f>b*C17431-a*D17431+E17431</f>
        <v>148747003</v>
      </c>
    </row>
    <row r="17432" spans="1:6">
      <c r="A17432">
        <f t="shared" si="818"/>
        <v>17426</v>
      </c>
      <c r="B17432">
        <v>298.73979500000002</v>
      </c>
      <c r="C17432" s="2">
        <v>2</v>
      </c>
      <c r="D17432" s="2">
        <f t="shared" si="816"/>
        <v>4</v>
      </c>
      <c r="E17432" s="2">
        <f t="shared" si="817"/>
        <v>8</v>
      </c>
      <c r="F17432" s="2">
        <f>b*C17432-a*D17432+E17432</f>
        <v>297459508</v>
      </c>
    </row>
    <row r="17433" spans="1:6">
      <c r="A17433">
        <f t="shared" si="818"/>
        <v>17427</v>
      </c>
      <c r="B17433">
        <v>298.75712099999998</v>
      </c>
      <c r="C17433" s="2">
        <v>1</v>
      </c>
      <c r="D17433" s="2">
        <f t="shared" si="816"/>
        <v>1</v>
      </c>
      <c r="E17433" s="2">
        <f t="shared" si="817"/>
        <v>1</v>
      </c>
      <c r="F17433" s="2">
        <f>b*C17433-a*D17433+E17433</f>
        <v>148747003</v>
      </c>
    </row>
    <row r="17434" spans="1:6">
      <c r="A17434">
        <f t="shared" si="818"/>
        <v>17428</v>
      </c>
      <c r="B17434">
        <v>298.76764900000001</v>
      </c>
      <c r="C17434" s="2">
        <v>1</v>
      </c>
      <c r="D17434" s="2">
        <f t="shared" si="816"/>
        <v>1</v>
      </c>
      <c r="E17434" s="2">
        <f t="shared" si="817"/>
        <v>1</v>
      </c>
      <c r="F17434" s="2">
        <f>b*C17434-a*D17434+E17434</f>
        <v>148747003</v>
      </c>
    </row>
    <row r="17435" spans="1:6">
      <c r="A17435">
        <f t="shared" si="818"/>
        <v>17429</v>
      </c>
      <c r="B17435">
        <v>298.77980600000001</v>
      </c>
      <c r="C17435" s="2">
        <v>1</v>
      </c>
      <c r="D17435" s="2">
        <f t="shared" si="816"/>
        <v>1</v>
      </c>
      <c r="E17435" s="2">
        <f t="shared" si="817"/>
        <v>1</v>
      </c>
      <c r="F17435" s="2">
        <f>b*C17435-a*D17435+E17435</f>
        <v>148747003</v>
      </c>
    </row>
    <row r="17436" spans="1:6">
      <c r="A17436">
        <f t="shared" si="818"/>
        <v>17430</v>
      </c>
      <c r="B17436">
        <v>298.78661799999998</v>
      </c>
      <c r="C17436" s="2">
        <v>1</v>
      </c>
      <c r="D17436" s="2">
        <f t="shared" si="816"/>
        <v>1</v>
      </c>
      <c r="E17436" s="2">
        <f t="shared" si="817"/>
        <v>1</v>
      </c>
      <c r="F17436" s="2">
        <f>b*C17436-a*D17436+E17436</f>
        <v>148747003</v>
      </c>
    </row>
    <row r="17437" spans="1:6">
      <c r="A17437">
        <f t="shared" si="818"/>
        <v>17431</v>
      </c>
      <c r="B17437">
        <v>298.81079399999999</v>
      </c>
      <c r="C17437" s="2">
        <v>4</v>
      </c>
      <c r="D17437" s="2">
        <f t="shared" si="816"/>
        <v>16</v>
      </c>
      <c r="E17437" s="2">
        <f t="shared" si="817"/>
        <v>64</v>
      </c>
      <c r="F17437" s="2">
        <f>b*C17437-a*D17437+E17437</f>
        <v>594781048</v>
      </c>
    </row>
    <row r="17438" spans="1:6">
      <c r="A17438">
        <f t="shared" si="818"/>
        <v>17432</v>
      </c>
      <c r="B17438">
        <v>298.83550100000002</v>
      </c>
      <c r="C17438" s="2">
        <v>1</v>
      </c>
      <c r="D17438" s="2">
        <f t="shared" si="816"/>
        <v>1</v>
      </c>
      <c r="E17438" s="2">
        <f t="shared" si="817"/>
        <v>1</v>
      </c>
      <c r="F17438" s="2">
        <f>b*C17438-a*D17438+E17438</f>
        <v>148747003</v>
      </c>
    </row>
    <row r="17439" spans="1:6">
      <c r="A17439">
        <f t="shared" si="818"/>
        <v>17433</v>
      </c>
      <c r="B17439">
        <v>298.84266000000002</v>
      </c>
      <c r="C17439" s="2">
        <v>1</v>
      </c>
      <c r="D17439" s="2">
        <f t="shared" si="816"/>
        <v>1</v>
      </c>
      <c r="E17439" s="2">
        <f t="shared" si="817"/>
        <v>1</v>
      </c>
      <c r="F17439" s="2">
        <f>b*C17439-a*D17439+E17439</f>
        <v>148747003</v>
      </c>
    </row>
    <row r="17440" spans="1:6">
      <c r="A17440">
        <f t="shared" si="818"/>
        <v>17434</v>
      </c>
      <c r="B17440">
        <v>298.855661</v>
      </c>
      <c r="C17440" s="2">
        <v>1</v>
      </c>
      <c r="D17440" s="2">
        <f t="shared" si="816"/>
        <v>1</v>
      </c>
      <c r="E17440" s="2">
        <f t="shared" si="817"/>
        <v>1</v>
      </c>
      <c r="F17440" s="2">
        <f>b*C17440-a*D17440+E17440</f>
        <v>148747003</v>
      </c>
    </row>
    <row r="17441" spans="1:6">
      <c r="A17441">
        <f t="shared" si="818"/>
        <v>17435</v>
      </c>
      <c r="B17441">
        <v>298.86715900000002</v>
      </c>
      <c r="C17441" s="2">
        <v>1</v>
      </c>
      <c r="D17441" s="2">
        <f t="shared" si="816"/>
        <v>1</v>
      </c>
      <c r="E17441" s="2">
        <f t="shared" si="817"/>
        <v>1</v>
      </c>
      <c r="F17441" s="2">
        <f>b*C17441-a*D17441+E17441</f>
        <v>148747003</v>
      </c>
    </row>
    <row r="17442" spans="1:6">
      <c r="A17442">
        <f t="shared" si="818"/>
        <v>17436</v>
      </c>
      <c r="B17442">
        <v>298.88658199999998</v>
      </c>
      <c r="C17442" s="2">
        <v>3</v>
      </c>
      <c r="D17442" s="2">
        <f t="shared" si="816"/>
        <v>9</v>
      </c>
      <c r="E17442" s="2">
        <f t="shared" si="817"/>
        <v>27</v>
      </c>
      <c r="F17442" s="2">
        <f>b*C17442-a*D17442+E17442</f>
        <v>446137521</v>
      </c>
    </row>
    <row r="17443" spans="1:6">
      <c r="A17443">
        <f t="shared" si="818"/>
        <v>17437</v>
      </c>
      <c r="B17443">
        <v>298.90918399999998</v>
      </c>
      <c r="C17443" s="2">
        <v>1</v>
      </c>
      <c r="D17443" s="2">
        <f t="shared" si="816"/>
        <v>1</v>
      </c>
      <c r="E17443" s="2">
        <f t="shared" si="817"/>
        <v>1</v>
      </c>
      <c r="F17443" s="2">
        <f>b*C17443-a*D17443+E17443</f>
        <v>148747003</v>
      </c>
    </row>
    <row r="17444" spans="1:6">
      <c r="A17444">
        <f t="shared" si="818"/>
        <v>17438</v>
      </c>
      <c r="B17444">
        <v>298.92642599999999</v>
      </c>
      <c r="C17444" s="2">
        <v>2</v>
      </c>
      <c r="D17444" s="2">
        <f t="shared" si="816"/>
        <v>4</v>
      </c>
      <c r="E17444" s="2">
        <f t="shared" si="817"/>
        <v>8</v>
      </c>
      <c r="F17444" s="2">
        <f>b*C17444-a*D17444+E17444</f>
        <v>297459508</v>
      </c>
    </row>
    <row r="17445" spans="1:6">
      <c r="A17445">
        <f t="shared" si="818"/>
        <v>17439</v>
      </c>
      <c r="B17445">
        <v>298.94001300000002</v>
      </c>
      <c r="C17445" s="2">
        <v>1</v>
      </c>
      <c r="D17445" s="2">
        <f t="shared" si="816"/>
        <v>1</v>
      </c>
      <c r="E17445" s="2">
        <f t="shared" si="817"/>
        <v>1</v>
      </c>
      <c r="F17445" s="2">
        <f>b*C17445-a*D17445+E17445</f>
        <v>148747003</v>
      </c>
    </row>
    <row r="17446" spans="1:6">
      <c r="A17446">
        <f t="shared" si="818"/>
        <v>17440</v>
      </c>
      <c r="B17446">
        <v>298.95099499999998</v>
      </c>
      <c r="C17446" s="2">
        <v>1</v>
      </c>
      <c r="D17446" s="2">
        <f t="shared" si="816"/>
        <v>1</v>
      </c>
      <c r="E17446" s="2">
        <f t="shared" si="817"/>
        <v>1</v>
      </c>
      <c r="F17446" s="2">
        <f>b*C17446-a*D17446+E17446</f>
        <v>148747003</v>
      </c>
    </row>
    <row r="17447" spans="1:6">
      <c r="A17447">
        <f t="shared" si="818"/>
        <v>17441</v>
      </c>
      <c r="B17447">
        <v>298.96766100000002</v>
      </c>
      <c r="C17447" s="2">
        <v>1</v>
      </c>
      <c r="D17447" s="2">
        <f t="shared" si="816"/>
        <v>1</v>
      </c>
      <c r="E17447" s="2">
        <f t="shared" si="817"/>
        <v>1</v>
      </c>
      <c r="F17447" s="2">
        <f>b*C17447-a*D17447+E17447</f>
        <v>148747003</v>
      </c>
    </row>
    <row r="17448" spans="1:6">
      <c r="A17448">
        <f t="shared" si="818"/>
        <v>17442</v>
      </c>
      <c r="B17448">
        <v>298.97970800000002</v>
      </c>
      <c r="C17448" s="2">
        <v>1</v>
      </c>
      <c r="D17448" s="2">
        <f t="shared" si="816"/>
        <v>1</v>
      </c>
      <c r="E17448" s="2">
        <f t="shared" si="817"/>
        <v>1</v>
      </c>
      <c r="F17448" s="2">
        <f>b*C17448-a*D17448+E17448</f>
        <v>148747003</v>
      </c>
    </row>
    <row r="17449" spans="1:6">
      <c r="A17449">
        <f t="shared" si="818"/>
        <v>17443</v>
      </c>
      <c r="B17449">
        <v>298.98882300000002</v>
      </c>
      <c r="C17449" s="2">
        <v>1</v>
      </c>
      <c r="D17449" s="2">
        <f t="shared" si="816"/>
        <v>1</v>
      </c>
      <c r="E17449" s="2">
        <f t="shared" si="817"/>
        <v>1</v>
      </c>
      <c r="F17449" s="2">
        <f>b*C17449-a*D17449+E17449</f>
        <v>148747003</v>
      </c>
    </row>
    <row r="17450" spans="1:6">
      <c r="A17450">
        <f t="shared" si="818"/>
        <v>17444</v>
      </c>
      <c r="B17450">
        <v>298.99596000000003</v>
      </c>
      <c r="C17450" s="2">
        <v>1</v>
      </c>
      <c r="D17450" s="2">
        <f t="shared" si="816"/>
        <v>1</v>
      </c>
      <c r="E17450" s="2">
        <f t="shared" si="817"/>
        <v>1</v>
      </c>
      <c r="F17450" s="2">
        <f>b*C17450-a*D17450+E17450</f>
        <v>148747003</v>
      </c>
    </row>
    <row r="17451" spans="1:6">
      <c r="A17451">
        <f t="shared" si="818"/>
        <v>17445</v>
      </c>
      <c r="B17451">
        <v>299.05460399999998</v>
      </c>
      <c r="C17451" s="2">
        <v>10</v>
      </c>
      <c r="D17451" s="2">
        <f t="shared" si="816"/>
        <v>100</v>
      </c>
      <c r="E17451" s="2">
        <f t="shared" si="817"/>
        <v>1000</v>
      </c>
      <c r="F17451" s="2">
        <f>b*C17451-a*D17451+E17451</f>
        <v>1485918340</v>
      </c>
    </row>
    <row r="17452" spans="1:6">
      <c r="A17452">
        <f t="shared" si="818"/>
        <v>17446</v>
      </c>
      <c r="B17452">
        <v>299.10985599999998</v>
      </c>
      <c r="C17452" s="2">
        <v>1</v>
      </c>
      <c r="D17452" s="2">
        <f t="shared" si="816"/>
        <v>1</v>
      </c>
      <c r="E17452" s="2">
        <f t="shared" si="817"/>
        <v>1</v>
      </c>
      <c r="F17452" s="2">
        <f>b*C17452-a*D17452+E17452</f>
        <v>148747003</v>
      </c>
    </row>
    <row r="17453" spans="1:6">
      <c r="A17453">
        <f t="shared" si="818"/>
        <v>17447</v>
      </c>
      <c r="B17453">
        <v>299.11614600000001</v>
      </c>
      <c r="C17453" s="2">
        <v>1</v>
      </c>
      <c r="D17453" s="2">
        <f t="shared" si="816"/>
        <v>1</v>
      </c>
      <c r="E17453" s="2">
        <f t="shared" si="817"/>
        <v>1</v>
      </c>
      <c r="F17453" s="2">
        <f>b*C17453-a*D17453+E17453</f>
        <v>148747003</v>
      </c>
    </row>
    <row r="17454" spans="1:6">
      <c r="A17454">
        <f t="shared" si="818"/>
        <v>17448</v>
      </c>
      <c r="B17454">
        <v>299.124053</v>
      </c>
      <c r="C17454" s="2">
        <v>1</v>
      </c>
      <c r="D17454" s="2">
        <f t="shared" si="816"/>
        <v>1</v>
      </c>
      <c r="E17454" s="2">
        <f t="shared" si="817"/>
        <v>1</v>
      </c>
      <c r="F17454" s="2">
        <f>b*C17454-a*D17454+E17454</f>
        <v>148747003</v>
      </c>
    </row>
    <row r="17455" spans="1:6">
      <c r="A17455">
        <f t="shared" si="818"/>
        <v>17449</v>
      </c>
      <c r="B17455">
        <v>299.13429200000002</v>
      </c>
      <c r="C17455" s="2">
        <v>1</v>
      </c>
      <c r="D17455" s="2">
        <f t="shared" si="816"/>
        <v>1</v>
      </c>
      <c r="E17455" s="2">
        <f t="shared" si="817"/>
        <v>1</v>
      </c>
      <c r="F17455" s="2">
        <f>b*C17455-a*D17455+E17455</f>
        <v>148747003</v>
      </c>
    </row>
    <row r="17456" spans="1:6">
      <c r="A17456">
        <f t="shared" si="818"/>
        <v>17450</v>
      </c>
      <c r="B17456">
        <v>299.14807200000001</v>
      </c>
      <c r="C17456" s="2">
        <v>1</v>
      </c>
      <c r="D17456" s="2">
        <f t="shared" si="816"/>
        <v>1</v>
      </c>
      <c r="E17456" s="2">
        <f t="shared" si="817"/>
        <v>1</v>
      </c>
      <c r="F17456" s="2">
        <f>b*C17456-a*D17456+E17456</f>
        <v>148747003</v>
      </c>
    </row>
    <row r="17457" spans="1:6">
      <c r="A17457">
        <f t="shared" si="818"/>
        <v>17451</v>
      </c>
      <c r="B17457">
        <v>299.16761300000002</v>
      </c>
      <c r="C17457" s="2">
        <v>2</v>
      </c>
      <c r="D17457" s="2">
        <f t="shared" si="816"/>
        <v>4</v>
      </c>
      <c r="E17457" s="2">
        <f t="shared" si="817"/>
        <v>8</v>
      </c>
      <c r="F17457" s="2">
        <f>b*C17457-a*D17457+E17457</f>
        <v>297459508</v>
      </c>
    </row>
    <row r="17458" spans="1:6">
      <c r="A17458">
        <f t="shared" si="818"/>
        <v>17452</v>
      </c>
      <c r="B17458">
        <v>299.18080600000002</v>
      </c>
      <c r="C17458" s="2">
        <v>1</v>
      </c>
      <c r="D17458" s="2">
        <f t="shared" si="816"/>
        <v>1</v>
      </c>
      <c r="E17458" s="2">
        <f t="shared" si="817"/>
        <v>1</v>
      </c>
      <c r="F17458" s="2">
        <f>b*C17458-a*D17458+E17458</f>
        <v>148747003</v>
      </c>
    </row>
    <row r="17459" spans="1:6">
      <c r="A17459">
        <f t="shared" si="818"/>
        <v>17453</v>
      </c>
      <c r="B17459">
        <v>299.19748600000003</v>
      </c>
      <c r="C17459" s="2">
        <v>2</v>
      </c>
      <c r="D17459" s="2">
        <f t="shared" si="816"/>
        <v>4</v>
      </c>
      <c r="E17459" s="2">
        <f t="shared" si="817"/>
        <v>8</v>
      </c>
      <c r="F17459" s="2">
        <f>b*C17459-a*D17459+E17459</f>
        <v>297459508</v>
      </c>
    </row>
    <row r="17460" spans="1:6">
      <c r="A17460">
        <f t="shared" si="818"/>
        <v>17454</v>
      </c>
      <c r="B17460">
        <v>299.219247</v>
      </c>
      <c r="C17460" s="2">
        <v>1</v>
      </c>
      <c r="D17460" s="2">
        <f t="shared" si="816"/>
        <v>1</v>
      </c>
      <c r="E17460" s="2">
        <f t="shared" si="817"/>
        <v>1</v>
      </c>
      <c r="F17460" s="2">
        <f>b*C17460-a*D17460+E17460</f>
        <v>148747003</v>
      </c>
    </row>
    <row r="17461" spans="1:6">
      <c r="A17461">
        <f t="shared" si="818"/>
        <v>17455</v>
      </c>
      <c r="B17461">
        <v>299.22805199999999</v>
      </c>
      <c r="C17461" s="2">
        <v>1</v>
      </c>
      <c r="D17461" s="2">
        <f t="shared" si="816"/>
        <v>1</v>
      </c>
      <c r="E17461" s="2">
        <f t="shared" si="817"/>
        <v>1</v>
      </c>
      <c r="F17461" s="2">
        <f>b*C17461-a*D17461+E17461</f>
        <v>148747003</v>
      </c>
    </row>
    <row r="17462" spans="1:6">
      <c r="A17462">
        <f t="shared" si="818"/>
        <v>17456</v>
      </c>
      <c r="B17462">
        <v>299.24882600000001</v>
      </c>
      <c r="C17462" s="2">
        <v>3</v>
      </c>
      <c r="D17462" s="2">
        <f t="shared" si="816"/>
        <v>9</v>
      </c>
      <c r="E17462" s="2">
        <f t="shared" si="817"/>
        <v>27</v>
      </c>
      <c r="F17462" s="2">
        <f>b*C17462-a*D17462+E17462</f>
        <v>446137521</v>
      </c>
    </row>
    <row r="17463" spans="1:6">
      <c r="A17463">
        <f t="shared" si="818"/>
        <v>17457</v>
      </c>
      <c r="B17463">
        <v>299.26799499999998</v>
      </c>
      <c r="C17463" s="2">
        <v>1</v>
      </c>
      <c r="D17463" s="2">
        <f t="shared" si="816"/>
        <v>1</v>
      </c>
      <c r="E17463" s="2">
        <f t="shared" si="817"/>
        <v>1</v>
      </c>
      <c r="F17463" s="2">
        <f>b*C17463-a*D17463+E17463</f>
        <v>148747003</v>
      </c>
    </row>
    <row r="17464" spans="1:6">
      <c r="A17464">
        <f t="shared" si="818"/>
        <v>17458</v>
      </c>
      <c r="B17464">
        <v>299.27525400000002</v>
      </c>
      <c r="C17464" s="2">
        <v>1</v>
      </c>
      <c r="D17464" s="2">
        <f t="shared" si="816"/>
        <v>1</v>
      </c>
      <c r="E17464" s="2">
        <f t="shared" si="817"/>
        <v>1</v>
      </c>
      <c r="F17464" s="2">
        <f>b*C17464-a*D17464+E17464</f>
        <v>148747003</v>
      </c>
    </row>
    <row r="17465" spans="1:6">
      <c r="A17465">
        <f t="shared" si="818"/>
        <v>17459</v>
      </c>
      <c r="B17465">
        <v>299.29136199999999</v>
      </c>
      <c r="C17465" s="2">
        <v>2</v>
      </c>
      <c r="D17465" s="2">
        <f t="shared" si="816"/>
        <v>4</v>
      </c>
      <c r="E17465" s="2">
        <f t="shared" si="817"/>
        <v>8</v>
      </c>
      <c r="F17465" s="2">
        <f>b*C17465-a*D17465+E17465</f>
        <v>297459508</v>
      </c>
    </row>
    <row r="17466" spans="1:6">
      <c r="A17466">
        <f t="shared" si="818"/>
        <v>17460</v>
      </c>
      <c r="B17466">
        <v>299.31000699999998</v>
      </c>
      <c r="C17466" s="2">
        <v>1</v>
      </c>
      <c r="D17466" s="2">
        <f t="shared" si="816"/>
        <v>1</v>
      </c>
      <c r="E17466" s="2">
        <f t="shared" si="817"/>
        <v>1</v>
      </c>
      <c r="F17466" s="2">
        <f>b*C17466-a*D17466+E17466</f>
        <v>148747003</v>
      </c>
    </row>
    <row r="17467" spans="1:6">
      <c r="A17467">
        <f t="shared" si="818"/>
        <v>17461</v>
      </c>
      <c r="B17467">
        <v>299.32047599999999</v>
      </c>
      <c r="C17467" s="2">
        <v>1</v>
      </c>
      <c r="D17467" s="2">
        <f t="shared" si="816"/>
        <v>1</v>
      </c>
      <c r="E17467" s="2">
        <f t="shared" si="817"/>
        <v>1</v>
      </c>
      <c r="F17467" s="2">
        <f>b*C17467-a*D17467+E17467</f>
        <v>148747003</v>
      </c>
    </row>
    <row r="17468" spans="1:6">
      <c r="A17468">
        <f t="shared" si="818"/>
        <v>17462</v>
      </c>
      <c r="B17468">
        <v>299.327179</v>
      </c>
      <c r="C17468" s="2">
        <v>1</v>
      </c>
      <c r="D17468" s="2">
        <f t="shared" si="816"/>
        <v>1</v>
      </c>
      <c r="E17468" s="2">
        <f t="shared" si="817"/>
        <v>1</v>
      </c>
      <c r="F17468" s="2">
        <f>b*C17468-a*D17468+E17468</f>
        <v>148747003</v>
      </c>
    </row>
    <row r="17469" spans="1:6">
      <c r="A17469">
        <f t="shared" si="818"/>
        <v>17463</v>
      </c>
      <c r="B17469">
        <v>299.357754</v>
      </c>
      <c r="C17469" s="2">
        <v>5</v>
      </c>
      <c r="D17469" s="2">
        <f t="shared" si="816"/>
        <v>25</v>
      </c>
      <c r="E17469" s="2">
        <f t="shared" si="817"/>
        <v>125</v>
      </c>
      <c r="F17469" s="2">
        <f>b*C17469-a*D17469+E17469</f>
        <v>743390095</v>
      </c>
    </row>
    <row r="17470" spans="1:6">
      <c r="A17470">
        <f t="shared" si="818"/>
        <v>17464</v>
      </c>
      <c r="B17470">
        <v>299.38901099999998</v>
      </c>
      <c r="C17470" s="2">
        <v>1</v>
      </c>
      <c r="D17470" s="2">
        <f t="shared" si="816"/>
        <v>1</v>
      </c>
      <c r="E17470" s="2">
        <f t="shared" si="817"/>
        <v>1</v>
      </c>
      <c r="F17470" s="2">
        <f>b*C17470-a*D17470+E17470</f>
        <v>148747003</v>
      </c>
    </row>
    <row r="17471" spans="1:6">
      <c r="A17471">
        <f t="shared" si="818"/>
        <v>17465</v>
      </c>
      <c r="B17471">
        <v>299.39605299999999</v>
      </c>
      <c r="C17471" s="2">
        <v>1</v>
      </c>
      <c r="D17471" s="2">
        <f t="shared" si="816"/>
        <v>1</v>
      </c>
      <c r="E17471" s="2">
        <f t="shared" si="817"/>
        <v>1</v>
      </c>
      <c r="F17471" s="2">
        <f>b*C17471-a*D17471+E17471</f>
        <v>148747003</v>
      </c>
    </row>
    <row r="17472" spans="1:6">
      <c r="A17472">
        <f t="shared" si="818"/>
        <v>17466</v>
      </c>
      <c r="B17472">
        <v>299.40718900000002</v>
      </c>
      <c r="C17472" s="2">
        <v>1</v>
      </c>
      <c r="D17472" s="2">
        <f t="shared" si="816"/>
        <v>1</v>
      </c>
      <c r="E17472" s="2">
        <f t="shared" si="817"/>
        <v>1</v>
      </c>
      <c r="F17472" s="2">
        <f>b*C17472-a*D17472+E17472</f>
        <v>148747003</v>
      </c>
    </row>
    <row r="17473" spans="1:6">
      <c r="A17473">
        <f t="shared" si="818"/>
        <v>17467</v>
      </c>
      <c r="B17473">
        <v>299.42745600000001</v>
      </c>
      <c r="C17473" s="2">
        <v>2</v>
      </c>
      <c r="D17473" s="2">
        <f t="shared" si="816"/>
        <v>4</v>
      </c>
      <c r="E17473" s="2">
        <f t="shared" si="817"/>
        <v>8</v>
      </c>
      <c r="F17473" s="2">
        <f>b*C17473-a*D17473+E17473</f>
        <v>297459508</v>
      </c>
    </row>
    <row r="17474" spans="1:6">
      <c r="A17474">
        <f t="shared" si="818"/>
        <v>17468</v>
      </c>
      <c r="B17474">
        <v>299.44542899999999</v>
      </c>
      <c r="C17474" s="2">
        <v>1</v>
      </c>
      <c r="D17474" s="2">
        <f t="shared" si="816"/>
        <v>1</v>
      </c>
      <c r="E17474" s="2">
        <f t="shared" si="817"/>
        <v>1</v>
      </c>
      <c r="F17474" s="2">
        <f>b*C17474-a*D17474+E17474</f>
        <v>148747003</v>
      </c>
    </row>
    <row r="17475" spans="1:6">
      <c r="A17475">
        <f t="shared" si="818"/>
        <v>17469</v>
      </c>
      <c r="B17475">
        <v>299.45367299999998</v>
      </c>
      <c r="C17475" s="2">
        <v>1</v>
      </c>
      <c r="D17475" s="2">
        <f t="shared" si="816"/>
        <v>1</v>
      </c>
      <c r="E17475" s="2">
        <f t="shared" si="817"/>
        <v>1</v>
      </c>
      <c r="F17475" s="2">
        <f>b*C17475-a*D17475+E17475</f>
        <v>148747003</v>
      </c>
    </row>
    <row r="17476" spans="1:6">
      <c r="A17476">
        <f t="shared" si="818"/>
        <v>17470</v>
      </c>
      <c r="B17476">
        <v>299.475889</v>
      </c>
      <c r="C17476" s="2">
        <v>3</v>
      </c>
      <c r="D17476" s="2">
        <f t="shared" si="816"/>
        <v>9</v>
      </c>
      <c r="E17476" s="2">
        <f t="shared" si="817"/>
        <v>27</v>
      </c>
      <c r="F17476" s="2">
        <f>b*C17476-a*D17476+E17476</f>
        <v>446137521</v>
      </c>
    </row>
    <row r="17477" spans="1:6">
      <c r="A17477">
        <f t="shared" si="818"/>
        <v>17471</v>
      </c>
      <c r="B17477">
        <v>299.50072499999999</v>
      </c>
      <c r="C17477" s="2">
        <v>1</v>
      </c>
      <c r="D17477" s="2">
        <f t="shared" si="816"/>
        <v>1</v>
      </c>
      <c r="E17477" s="2">
        <f t="shared" si="817"/>
        <v>1</v>
      </c>
      <c r="F17477" s="2">
        <f>b*C17477-a*D17477+E17477</f>
        <v>148747003</v>
      </c>
    </row>
    <row r="17478" spans="1:6">
      <c r="A17478">
        <f t="shared" si="818"/>
        <v>17472</v>
      </c>
      <c r="B17478">
        <v>299.51149900000001</v>
      </c>
      <c r="C17478" s="2">
        <v>1</v>
      </c>
      <c r="D17478" s="2">
        <f t="shared" si="816"/>
        <v>1</v>
      </c>
      <c r="E17478" s="2">
        <f t="shared" si="817"/>
        <v>1</v>
      </c>
      <c r="F17478" s="2">
        <f>b*C17478-a*D17478+E17478</f>
        <v>148747003</v>
      </c>
    </row>
    <row r="17479" spans="1:6">
      <c r="A17479">
        <f t="shared" si="818"/>
        <v>17473</v>
      </c>
      <c r="B17479">
        <v>299.52136200000001</v>
      </c>
      <c r="C17479" s="2">
        <v>1</v>
      </c>
      <c r="D17479" s="2">
        <f t="shared" ref="D17479:D17542" si="819">C17479^2</f>
        <v>1</v>
      </c>
      <c r="E17479" s="2">
        <f t="shared" ref="E17479:E17542" si="820">C17479^3</f>
        <v>1</v>
      </c>
      <c r="F17479" s="2">
        <f>b*C17479-a*D17479+E17479</f>
        <v>148747003</v>
      </c>
    </row>
    <row r="17480" spans="1:6">
      <c r="A17480">
        <f t="shared" ref="A17480:A17543" si="821">A17479+1</f>
        <v>17474</v>
      </c>
      <c r="B17480">
        <v>299.53878200000003</v>
      </c>
      <c r="C17480" s="2">
        <v>3</v>
      </c>
      <c r="D17480" s="2">
        <f t="shared" si="819"/>
        <v>9</v>
      </c>
      <c r="E17480" s="2">
        <f t="shared" si="820"/>
        <v>27</v>
      </c>
      <c r="F17480" s="2">
        <f>b*C17480-a*D17480+E17480</f>
        <v>446137521</v>
      </c>
    </row>
    <row r="17481" spans="1:6">
      <c r="A17481">
        <f t="shared" si="821"/>
        <v>17475</v>
      </c>
      <c r="B17481">
        <v>299.56035400000002</v>
      </c>
      <c r="C17481" s="2">
        <v>1</v>
      </c>
      <c r="D17481" s="2">
        <f t="shared" si="819"/>
        <v>1</v>
      </c>
      <c r="E17481" s="2">
        <f t="shared" si="820"/>
        <v>1</v>
      </c>
      <c r="F17481" s="2">
        <f>b*C17481-a*D17481+E17481</f>
        <v>148747003</v>
      </c>
    </row>
    <row r="17482" spans="1:6">
      <c r="A17482">
        <f t="shared" si="821"/>
        <v>17476</v>
      </c>
      <c r="B17482">
        <v>299.57783899999998</v>
      </c>
      <c r="C17482" s="2">
        <v>2</v>
      </c>
      <c r="D17482" s="2">
        <f t="shared" si="819"/>
        <v>4</v>
      </c>
      <c r="E17482" s="2">
        <f t="shared" si="820"/>
        <v>8</v>
      </c>
      <c r="F17482" s="2">
        <f>b*C17482-a*D17482+E17482</f>
        <v>297459508</v>
      </c>
    </row>
    <row r="17483" spans="1:6">
      <c r="A17483">
        <f t="shared" si="821"/>
        <v>17477</v>
      </c>
      <c r="B17483">
        <v>299.59229599999998</v>
      </c>
      <c r="C17483" s="2">
        <v>1</v>
      </c>
      <c r="D17483" s="2">
        <f t="shared" si="819"/>
        <v>1</v>
      </c>
      <c r="E17483" s="2">
        <f t="shared" si="820"/>
        <v>1</v>
      </c>
      <c r="F17483" s="2">
        <f>b*C17483-a*D17483+E17483</f>
        <v>148747003</v>
      </c>
    </row>
    <row r="17484" spans="1:6">
      <c r="A17484">
        <f t="shared" si="821"/>
        <v>17478</v>
      </c>
      <c r="B17484">
        <v>299.60445099999998</v>
      </c>
      <c r="C17484" s="2">
        <v>2</v>
      </c>
      <c r="D17484" s="2">
        <f t="shared" si="819"/>
        <v>4</v>
      </c>
      <c r="E17484" s="2">
        <f t="shared" si="820"/>
        <v>8</v>
      </c>
      <c r="F17484" s="2">
        <f>b*C17484-a*D17484+E17484</f>
        <v>297459508</v>
      </c>
    </row>
    <row r="17485" spans="1:6">
      <c r="A17485">
        <f t="shared" si="821"/>
        <v>17479</v>
      </c>
      <c r="B17485">
        <v>299.62374899999998</v>
      </c>
      <c r="C17485" s="2">
        <v>1</v>
      </c>
      <c r="D17485" s="2">
        <f t="shared" si="819"/>
        <v>1</v>
      </c>
      <c r="E17485" s="2">
        <f t="shared" si="820"/>
        <v>1</v>
      </c>
      <c r="F17485" s="2">
        <f>b*C17485-a*D17485+E17485</f>
        <v>148747003</v>
      </c>
    </row>
    <row r="17486" spans="1:6">
      <c r="A17486">
        <f t="shared" si="821"/>
        <v>17480</v>
      </c>
      <c r="B17486">
        <v>299.63838399999997</v>
      </c>
      <c r="C17486" s="2">
        <v>1</v>
      </c>
      <c r="D17486" s="2">
        <f t="shared" si="819"/>
        <v>1</v>
      </c>
      <c r="E17486" s="2">
        <f t="shared" si="820"/>
        <v>1</v>
      </c>
      <c r="F17486" s="2">
        <f>b*C17486-a*D17486+E17486</f>
        <v>148747003</v>
      </c>
    </row>
    <row r="17487" spans="1:6">
      <c r="A17487">
        <f t="shared" si="821"/>
        <v>17481</v>
      </c>
      <c r="B17487">
        <v>299.64986399999998</v>
      </c>
      <c r="C17487" s="2">
        <v>1</v>
      </c>
      <c r="D17487" s="2">
        <f t="shared" si="819"/>
        <v>1</v>
      </c>
      <c r="E17487" s="2">
        <f t="shared" si="820"/>
        <v>1</v>
      </c>
      <c r="F17487" s="2">
        <f>b*C17487-a*D17487+E17487</f>
        <v>148747003</v>
      </c>
    </row>
    <row r="17488" spans="1:6">
      <c r="A17488">
        <f t="shared" si="821"/>
        <v>17482</v>
      </c>
      <c r="B17488">
        <v>299.659109</v>
      </c>
      <c r="C17488" s="2">
        <v>1</v>
      </c>
      <c r="D17488" s="2">
        <f t="shared" si="819"/>
        <v>1</v>
      </c>
      <c r="E17488" s="2">
        <f t="shared" si="820"/>
        <v>1</v>
      </c>
      <c r="F17488" s="2">
        <f>b*C17488-a*D17488+E17488</f>
        <v>148747003</v>
      </c>
    </row>
    <row r="17489" spans="1:6">
      <c r="A17489">
        <f t="shared" si="821"/>
        <v>17483</v>
      </c>
      <c r="B17489">
        <v>299.66671500000001</v>
      </c>
      <c r="C17489" s="2">
        <v>1</v>
      </c>
      <c r="D17489" s="2">
        <f t="shared" si="819"/>
        <v>1</v>
      </c>
      <c r="E17489" s="2">
        <f t="shared" si="820"/>
        <v>1</v>
      </c>
      <c r="F17489" s="2">
        <f>b*C17489-a*D17489+E17489</f>
        <v>148747003</v>
      </c>
    </row>
    <row r="17490" spans="1:6">
      <c r="A17490">
        <f t="shared" si="821"/>
        <v>17484</v>
      </c>
      <c r="B17490">
        <v>299.67308200000002</v>
      </c>
      <c r="C17490" s="2">
        <v>1</v>
      </c>
      <c r="D17490" s="2">
        <f t="shared" si="819"/>
        <v>1</v>
      </c>
      <c r="E17490" s="2">
        <f t="shared" si="820"/>
        <v>1</v>
      </c>
      <c r="F17490" s="2">
        <f>b*C17490-a*D17490+E17490</f>
        <v>148747003</v>
      </c>
    </row>
    <row r="17491" spans="1:6">
      <c r="A17491">
        <f t="shared" si="821"/>
        <v>17485</v>
      </c>
      <c r="B17491">
        <v>299.74488100000002</v>
      </c>
      <c r="C17491" s="2">
        <v>13</v>
      </c>
      <c r="D17491" s="2">
        <f t="shared" si="819"/>
        <v>169</v>
      </c>
      <c r="E17491" s="2">
        <f t="shared" si="820"/>
        <v>2197</v>
      </c>
      <c r="F17491" s="2">
        <f>b*C17491-a*D17491+E17491</f>
        <v>1931021911</v>
      </c>
    </row>
    <row r="17492" spans="1:6">
      <c r="A17492">
        <f t="shared" si="821"/>
        <v>17486</v>
      </c>
      <c r="B17492">
        <v>299.81416300000001</v>
      </c>
      <c r="C17492" s="2">
        <v>1</v>
      </c>
      <c r="D17492" s="2">
        <f t="shared" si="819"/>
        <v>1</v>
      </c>
      <c r="E17492" s="2">
        <f t="shared" si="820"/>
        <v>1</v>
      </c>
      <c r="F17492" s="2">
        <f>b*C17492-a*D17492+E17492</f>
        <v>148747003</v>
      </c>
    </row>
    <row r="17493" spans="1:6">
      <c r="A17493">
        <f t="shared" si="821"/>
        <v>17487</v>
      </c>
      <c r="B17493">
        <v>299.82007299999998</v>
      </c>
      <c r="C17493" s="2">
        <v>1</v>
      </c>
      <c r="D17493" s="2">
        <f t="shared" si="819"/>
        <v>1</v>
      </c>
      <c r="E17493" s="2">
        <f t="shared" si="820"/>
        <v>1</v>
      </c>
      <c r="F17493" s="2">
        <f>b*C17493-a*D17493+E17493</f>
        <v>148747003</v>
      </c>
    </row>
    <row r="17494" spans="1:6">
      <c r="A17494">
        <f t="shared" si="821"/>
        <v>17488</v>
      </c>
      <c r="B17494">
        <v>299.82708500000001</v>
      </c>
      <c r="C17494" s="2">
        <v>1</v>
      </c>
      <c r="D17494" s="2">
        <f t="shared" si="819"/>
        <v>1</v>
      </c>
      <c r="E17494" s="2">
        <f t="shared" si="820"/>
        <v>1</v>
      </c>
      <c r="F17494" s="2">
        <f>b*C17494-a*D17494+E17494</f>
        <v>148747003</v>
      </c>
    </row>
    <row r="17495" spans="1:6">
      <c r="A17495">
        <f t="shared" si="821"/>
        <v>17489</v>
      </c>
      <c r="B17495">
        <v>299.83553899999998</v>
      </c>
      <c r="C17495" s="2">
        <v>1</v>
      </c>
      <c r="D17495" s="2">
        <f t="shared" si="819"/>
        <v>1</v>
      </c>
      <c r="E17495" s="2">
        <f t="shared" si="820"/>
        <v>1</v>
      </c>
      <c r="F17495" s="2">
        <f>b*C17495-a*D17495+E17495</f>
        <v>148747003</v>
      </c>
    </row>
    <row r="17496" spans="1:6">
      <c r="A17496">
        <f t="shared" si="821"/>
        <v>17490</v>
      </c>
      <c r="B17496">
        <v>299.845932</v>
      </c>
      <c r="C17496" s="2">
        <v>1</v>
      </c>
      <c r="D17496" s="2">
        <f t="shared" si="819"/>
        <v>1</v>
      </c>
      <c r="E17496" s="2">
        <f t="shared" si="820"/>
        <v>1</v>
      </c>
      <c r="F17496" s="2">
        <f>b*C17496-a*D17496+E17496</f>
        <v>148747003</v>
      </c>
    </row>
    <row r="17497" spans="1:6">
      <c r="A17497">
        <f t="shared" si="821"/>
        <v>17491</v>
      </c>
      <c r="B17497">
        <v>299.859016</v>
      </c>
      <c r="C17497" s="2">
        <v>1</v>
      </c>
      <c r="D17497" s="2">
        <f t="shared" si="819"/>
        <v>1</v>
      </c>
      <c r="E17497" s="2">
        <f t="shared" si="820"/>
        <v>1</v>
      </c>
      <c r="F17497" s="2">
        <f>b*C17497-a*D17497+E17497</f>
        <v>148747003</v>
      </c>
    </row>
    <row r="17498" spans="1:6">
      <c r="A17498">
        <f t="shared" si="821"/>
        <v>17492</v>
      </c>
      <c r="B17498">
        <v>299.87599299999999</v>
      </c>
      <c r="C17498" s="2">
        <v>1</v>
      </c>
      <c r="D17498" s="2">
        <f t="shared" si="819"/>
        <v>1</v>
      </c>
      <c r="E17498" s="2">
        <f t="shared" si="820"/>
        <v>1</v>
      </c>
      <c r="F17498" s="2">
        <f>b*C17498-a*D17498+E17498</f>
        <v>148747003</v>
      </c>
    </row>
    <row r="17499" spans="1:6">
      <c r="A17499">
        <f t="shared" si="821"/>
        <v>17493</v>
      </c>
      <c r="B17499">
        <v>299.886527</v>
      </c>
      <c r="C17499" s="2">
        <v>1</v>
      </c>
      <c r="D17499" s="2">
        <f t="shared" si="819"/>
        <v>1</v>
      </c>
      <c r="E17499" s="2">
        <f t="shared" si="820"/>
        <v>1</v>
      </c>
      <c r="F17499" s="2">
        <f>b*C17499-a*D17499+E17499</f>
        <v>148747003</v>
      </c>
    </row>
    <row r="17500" spans="1:6">
      <c r="A17500">
        <f t="shared" si="821"/>
        <v>17494</v>
      </c>
      <c r="B17500">
        <v>299.89890200000002</v>
      </c>
      <c r="C17500" s="2">
        <v>2</v>
      </c>
      <c r="D17500" s="2">
        <f t="shared" si="819"/>
        <v>4</v>
      </c>
      <c r="E17500" s="2">
        <f t="shared" si="820"/>
        <v>8</v>
      </c>
      <c r="F17500" s="2">
        <f>b*C17500-a*D17500+E17500</f>
        <v>297459508</v>
      </c>
    </row>
    <row r="17501" spans="1:6">
      <c r="A17501">
        <f t="shared" si="821"/>
        <v>17495</v>
      </c>
      <c r="B17501">
        <v>299.91364600000003</v>
      </c>
      <c r="C17501" s="2">
        <v>1</v>
      </c>
      <c r="D17501" s="2">
        <f t="shared" si="819"/>
        <v>1</v>
      </c>
      <c r="E17501" s="2">
        <f t="shared" si="820"/>
        <v>1</v>
      </c>
      <c r="F17501" s="2">
        <f>b*C17501-a*D17501+E17501</f>
        <v>148747003</v>
      </c>
    </row>
    <row r="17502" spans="1:6">
      <c r="A17502">
        <f t="shared" si="821"/>
        <v>17496</v>
      </c>
      <c r="B17502">
        <v>299.931512</v>
      </c>
      <c r="C17502" s="2">
        <v>2</v>
      </c>
      <c r="D17502" s="2">
        <f t="shared" si="819"/>
        <v>4</v>
      </c>
      <c r="E17502" s="2">
        <f t="shared" si="820"/>
        <v>8</v>
      </c>
      <c r="F17502" s="2">
        <f>b*C17502-a*D17502+E17502</f>
        <v>297459508</v>
      </c>
    </row>
    <row r="17503" spans="1:6">
      <c r="A17503">
        <f t="shared" si="821"/>
        <v>17497</v>
      </c>
      <c r="B17503">
        <v>299.95360799999997</v>
      </c>
      <c r="C17503" s="2">
        <v>1</v>
      </c>
      <c r="D17503" s="2">
        <f t="shared" si="819"/>
        <v>1</v>
      </c>
      <c r="E17503" s="2">
        <f t="shared" si="820"/>
        <v>1</v>
      </c>
      <c r="F17503" s="2">
        <f>b*C17503-a*D17503+E17503</f>
        <v>148747003</v>
      </c>
    </row>
    <row r="17504" spans="1:6">
      <c r="A17504">
        <f t="shared" si="821"/>
        <v>17498</v>
      </c>
      <c r="B17504">
        <v>299.96218399999998</v>
      </c>
      <c r="C17504" s="2">
        <v>1</v>
      </c>
      <c r="D17504" s="2">
        <f t="shared" si="819"/>
        <v>1</v>
      </c>
      <c r="E17504" s="2">
        <f t="shared" si="820"/>
        <v>1</v>
      </c>
      <c r="F17504" s="2">
        <f>b*C17504-a*D17504+E17504</f>
        <v>148747003</v>
      </c>
    </row>
    <row r="17505" spans="1:6">
      <c r="A17505">
        <f t="shared" si="821"/>
        <v>17499</v>
      </c>
      <c r="B17505">
        <v>299.98163899999997</v>
      </c>
      <c r="C17505" s="2">
        <v>3</v>
      </c>
      <c r="D17505" s="2">
        <f t="shared" si="819"/>
        <v>9</v>
      </c>
      <c r="E17505" s="2">
        <f t="shared" si="820"/>
        <v>27</v>
      </c>
      <c r="F17505" s="2">
        <f>b*C17505-a*D17505+E17505</f>
        <v>446137521</v>
      </c>
    </row>
    <row r="17506" spans="1:6">
      <c r="A17506">
        <f t="shared" si="821"/>
        <v>17500</v>
      </c>
      <c r="B17506">
        <v>300.00492100000002</v>
      </c>
      <c r="C17506" s="2">
        <v>1</v>
      </c>
      <c r="D17506" s="2">
        <f t="shared" si="819"/>
        <v>1</v>
      </c>
      <c r="E17506" s="2">
        <f t="shared" si="820"/>
        <v>1</v>
      </c>
      <c r="F17506" s="2">
        <f>b*C17506-a*D17506+E17506</f>
        <v>148747003</v>
      </c>
    </row>
    <row r="17507" spans="1:6">
      <c r="A17507">
        <f t="shared" si="821"/>
        <v>17501</v>
      </c>
      <c r="B17507">
        <v>300.01836700000001</v>
      </c>
      <c r="C17507" s="2">
        <v>2</v>
      </c>
      <c r="D17507" s="2">
        <f t="shared" si="819"/>
        <v>4</v>
      </c>
      <c r="E17507" s="2">
        <f t="shared" si="820"/>
        <v>8</v>
      </c>
      <c r="F17507" s="2">
        <f>b*C17507-a*D17507+E17507</f>
        <v>297459508</v>
      </c>
    </row>
    <row r="17508" spans="1:6">
      <c r="A17508">
        <f t="shared" si="821"/>
        <v>17502</v>
      </c>
      <c r="B17508">
        <v>300.03327999999999</v>
      </c>
      <c r="C17508" s="2">
        <v>1</v>
      </c>
      <c r="D17508" s="2">
        <f t="shared" si="819"/>
        <v>1</v>
      </c>
      <c r="E17508" s="2">
        <f t="shared" si="820"/>
        <v>1</v>
      </c>
      <c r="F17508" s="2">
        <f>b*C17508-a*D17508+E17508</f>
        <v>148747003</v>
      </c>
    </row>
    <row r="17509" spans="1:6">
      <c r="A17509">
        <f t="shared" si="821"/>
        <v>17503</v>
      </c>
      <c r="B17509">
        <v>300.04136399999999</v>
      </c>
      <c r="C17509" s="2">
        <v>1</v>
      </c>
      <c r="D17509" s="2">
        <f t="shared" si="819"/>
        <v>1</v>
      </c>
      <c r="E17509" s="2">
        <f t="shared" si="820"/>
        <v>1</v>
      </c>
      <c r="F17509" s="2">
        <f>b*C17509-a*D17509+E17509</f>
        <v>148747003</v>
      </c>
    </row>
    <row r="17510" spans="1:6">
      <c r="A17510">
        <f t="shared" si="821"/>
        <v>17504</v>
      </c>
      <c r="B17510">
        <v>300.06858299999999</v>
      </c>
      <c r="C17510" s="2">
        <v>4</v>
      </c>
      <c r="D17510" s="2">
        <f t="shared" si="819"/>
        <v>16</v>
      </c>
      <c r="E17510" s="2">
        <f t="shared" si="820"/>
        <v>64</v>
      </c>
      <c r="F17510" s="2">
        <f>b*C17510-a*D17510+E17510</f>
        <v>594781048</v>
      </c>
    </row>
    <row r="17511" spans="1:6">
      <c r="A17511">
        <f t="shared" si="821"/>
        <v>17505</v>
      </c>
      <c r="B17511">
        <v>300.09424100000001</v>
      </c>
      <c r="C17511" s="2">
        <v>1</v>
      </c>
      <c r="D17511" s="2">
        <f t="shared" si="819"/>
        <v>1</v>
      </c>
      <c r="E17511" s="2">
        <f t="shared" si="820"/>
        <v>1</v>
      </c>
      <c r="F17511" s="2">
        <f>b*C17511-a*D17511+E17511</f>
        <v>148747003</v>
      </c>
    </row>
    <row r="17512" spans="1:6">
      <c r="A17512">
        <f t="shared" si="821"/>
        <v>17506</v>
      </c>
      <c r="B17512">
        <v>300.10130500000002</v>
      </c>
      <c r="C17512" s="2">
        <v>1</v>
      </c>
      <c r="D17512" s="2">
        <f t="shared" si="819"/>
        <v>1</v>
      </c>
      <c r="E17512" s="2">
        <f t="shared" si="820"/>
        <v>1</v>
      </c>
      <c r="F17512" s="2">
        <f>b*C17512-a*D17512+E17512</f>
        <v>148747003</v>
      </c>
    </row>
    <row r="17513" spans="1:6">
      <c r="A17513">
        <f t="shared" si="821"/>
        <v>17507</v>
      </c>
      <c r="B17513">
        <v>300.11373300000002</v>
      </c>
      <c r="C17513" s="2">
        <v>1</v>
      </c>
      <c r="D17513" s="2">
        <f t="shared" si="819"/>
        <v>1</v>
      </c>
      <c r="E17513" s="2">
        <f t="shared" si="820"/>
        <v>1</v>
      </c>
      <c r="F17513" s="2">
        <f>b*C17513-a*D17513+E17513</f>
        <v>148747003</v>
      </c>
    </row>
    <row r="17514" spans="1:6">
      <c r="A17514">
        <f t="shared" si="821"/>
        <v>17508</v>
      </c>
      <c r="B17514">
        <v>300.12431800000002</v>
      </c>
      <c r="C17514" s="2">
        <v>1</v>
      </c>
      <c r="D17514" s="2">
        <f t="shared" si="819"/>
        <v>1</v>
      </c>
      <c r="E17514" s="2">
        <f t="shared" si="820"/>
        <v>1</v>
      </c>
      <c r="F17514" s="2">
        <f>b*C17514-a*D17514+E17514</f>
        <v>148747003</v>
      </c>
    </row>
    <row r="17515" spans="1:6">
      <c r="A17515">
        <f t="shared" si="821"/>
        <v>17509</v>
      </c>
      <c r="B17515">
        <v>300.14138600000001</v>
      </c>
      <c r="C17515" s="2">
        <v>2</v>
      </c>
      <c r="D17515" s="2">
        <f t="shared" si="819"/>
        <v>4</v>
      </c>
      <c r="E17515" s="2">
        <f t="shared" si="820"/>
        <v>8</v>
      </c>
      <c r="F17515" s="2">
        <f>b*C17515-a*D17515+E17515</f>
        <v>297459508</v>
      </c>
    </row>
    <row r="17516" spans="1:6">
      <c r="A17516">
        <f t="shared" si="821"/>
        <v>17510</v>
      </c>
      <c r="B17516">
        <v>300.16006099999998</v>
      </c>
      <c r="C17516" s="2">
        <v>1</v>
      </c>
      <c r="D17516" s="2">
        <f t="shared" si="819"/>
        <v>1</v>
      </c>
      <c r="E17516" s="2">
        <f t="shared" si="820"/>
        <v>1</v>
      </c>
      <c r="F17516" s="2">
        <f>b*C17516-a*D17516+E17516</f>
        <v>148747003</v>
      </c>
    </row>
    <row r="17517" spans="1:6">
      <c r="A17517">
        <f t="shared" si="821"/>
        <v>17511</v>
      </c>
      <c r="B17517">
        <v>300.17352</v>
      </c>
      <c r="C17517" s="2">
        <v>2</v>
      </c>
      <c r="D17517" s="2">
        <f t="shared" si="819"/>
        <v>4</v>
      </c>
      <c r="E17517" s="2">
        <f t="shared" si="820"/>
        <v>8</v>
      </c>
      <c r="F17517" s="2">
        <f>b*C17517-a*D17517+E17517</f>
        <v>297459508</v>
      </c>
    </row>
    <row r="17518" spans="1:6">
      <c r="A17518">
        <f t="shared" si="821"/>
        <v>17512</v>
      </c>
      <c r="B17518">
        <v>300.19162299999999</v>
      </c>
      <c r="C17518" s="2">
        <v>1</v>
      </c>
      <c r="D17518" s="2">
        <f t="shared" si="819"/>
        <v>1</v>
      </c>
      <c r="E17518" s="2">
        <f t="shared" si="820"/>
        <v>1</v>
      </c>
      <c r="F17518" s="2">
        <f>b*C17518-a*D17518+E17518</f>
        <v>148747003</v>
      </c>
    </row>
    <row r="17519" spans="1:6">
      <c r="A17519">
        <f t="shared" si="821"/>
        <v>17513</v>
      </c>
      <c r="B17519">
        <v>300.203238</v>
      </c>
      <c r="C17519" s="2">
        <v>1</v>
      </c>
      <c r="D17519" s="2">
        <f t="shared" si="819"/>
        <v>1</v>
      </c>
      <c r="E17519" s="2">
        <f t="shared" si="820"/>
        <v>1</v>
      </c>
      <c r="F17519" s="2">
        <f>b*C17519-a*D17519+E17519</f>
        <v>148747003</v>
      </c>
    </row>
    <row r="17520" spans="1:6">
      <c r="A17520">
        <f t="shared" si="821"/>
        <v>17514</v>
      </c>
      <c r="B17520">
        <v>300.211322</v>
      </c>
      <c r="C17520" s="2">
        <v>1</v>
      </c>
      <c r="D17520" s="2">
        <f t="shared" si="819"/>
        <v>1</v>
      </c>
      <c r="E17520" s="2">
        <f t="shared" si="820"/>
        <v>1</v>
      </c>
      <c r="F17520" s="2">
        <f>b*C17520-a*D17520+E17520</f>
        <v>148747003</v>
      </c>
    </row>
    <row r="17521" spans="1:6">
      <c r="A17521">
        <f t="shared" si="821"/>
        <v>17515</v>
      </c>
      <c r="B17521">
        <v>300.25643700000001</v>
      </c>
      <c r="C17521" s="2">
        <v>7</v>
      </c>
      <c r="D17521" s="2">
        <f t="shared" si="819"/>
        <v>49</v>
      </c>
      <c r="E17521" s="2">
        <f t="shared" si="820"/>
        <v>343</v>
      </c>
      <c r="F17521" s="2">
        <f>b*C17521-a*D17521+E17521</f>
        <v>1040504773</v>
      </c>
    </row>
    <row r="17522" spans="1:6">
      <c r="A17522">
        <f t="shared" si="821"/>
        <v>17516</v>
      </c>
      <c r="B17522">
        <v>300.296448</v>
      </c>
      <c r="C17522" s="2">
        <v>1</v>
      </c>
      <c r="D17522" s="2">
        <f t="shared" si="819"/>
        <v>1</v>
      </c>
      <c r="E17522" s="2">
        <f t="shared" si="820"/>
        <v>1</v>
      </c>
      <c r="F17522" s="2">
        <f>b*C17522-a*D17522+E17522</f>
        <v>148747003</v>
      </c>
    </row>
    <row r="17523" spans="1:6">
      <c r="A17523">
        <f t="shared" si="821"/>
        <v>17517</v>
      </c>
      <c r="B17523">
        <v>300.30268100000001</v>
      </c>
      <c r="C17523" s="2">
        <v>1</v>
      </c>
      <c r="D17523" s="2">
        <f t="shared" si="819"/>
        <v>1</v>
      </c>
      <c r="E17523" s="2">
        <f t="shared" si="820"/>
        <v>1</v>
      </c>
      <c r="F17523" s="2">
        <f>b*C17523-a*D17523+E17523</f>
        <v>148747003</v>
      </c>
    </row>
    <row r="17524" spans="1:6">
      <c r="A17524">
        <f t="shared" si="821"/>
        <v>17518</v>
      </c>
      <c r="B17524">
        <v>300.31121300000001</v>
      </c>
      <c r="C17524" s="2">
        <v>1</v>
      </c>
      <c r="D17524" s="2">
        <f t="shared" si="819"/>
        <v>1</v>
      </c>
      <c r="E17524" s="2">
        <f t="shared" si="820"/>
        <v>1</v>
      </c>
      <c r="F17524" s="2">
        <f>b*C17524-a*D17524+E17524</f>
        <v>148747003</v>
      </c>
    </row>
    <row r="17525" spans="1:6">
      <c r="A17525">
        <f t="shared" si="821"/>
        <v>17519</v>
      </c>
      <c r="B17525">
        <v>300.32360699999998</v>
      </c>
      <c r="C17525" s="2">
        <v>1</v>
      </c>
      <c r="D17525" s="2">
        <f t="shared" si="819"/>
        <v>1</v>
      </c>
      <c r="E17525" s="2">
        <f t="shared" si="820"/>
        <v>1</v>
      </c>
      <c r="F17525" s="2">
        <f>b*C17525-a*D17525+E17525</f>
        <v>148747003</v>
      </c>
    </row>
    <row r="17526" spans="1:6">
      <c r="A17526">
        <f t="shared" si="821"/>
        <v>17520</v>
      </c>
      <c r="B17526">
        <v>300.34324900000001</v>
      </c>
      <c r="C17526" s="2">
        <v>2</v>
      </c>
      <c r="D17526" s="2">
        <f t="shared" si="819"/>
        <v>4</v>
      </c>
      <c r="E17526" s="2">
        <f t="shared" si="820"/>
        <v>8</v>
      </c>
      <c r="F17526" s="2">
        <f>b*C17526-a*D17526+E17526</f>
        <v>297459508</v>
      </c>
    </row>
    <row r="17527" spans="1:6">
      <c r="A17527">
        <f t="shared" si="821"/>
        <v>17521</v>
      </c>
      <c r="B17527">
        <v>300.358115</v>
      </c>
      <c r="C17527" s="2">
        <v>1</v>
      </c>
      <c r="D17527" s="2">
        <f t="shared" si="819"/>
        <v>1</v>
      </c>
      <c r="E17527" s="2">
        <f t="shared" si="820"/>
        <v>1</v>
      </c>
      <c r="F17527" s="2">
        <f>b*C17527-a*D17527+E17527</f>
        <v>148747003</v>
      </c>
    </row>
    <row r="17528" spans="1:6">
      <c r="A17528">
        <f t="shared" si="821"/>
        <v>17522</v>
      </c>
      <c r="B17528">
        <v>300.37912599999999</v>
      </c>
      <c r="C17528" s="2">
        <v>3</v>
      </c>
      <c r="D17528" s="2">
        <f t="shared" si="819"/>
        <v>9</v>
      </c>
      <c r="E17528" s="2">
        <f t="shared" si="820"/>
        <v>27</v>
      </c>
      <c r="F17528" s="2">
        <f>b*C17528-a*D17528+E17528</f>
        <v>446137521</v>
      </c>
    </row>
    <row r="17529" spans="1:6">
      <c r="A17529">
        <f t="shared" si="821"/>
        <v>17523</v>
      </c>
      <c r="B17529">
        <v>300.39872800000001</v>
      </c>
      <c r="C17529" s="2">
        <v>1</v>
      </c>
      <c r="D17529" s="2">
        <f t="shared" si="819"/>
        <v>1</v>
      </c>
      <c r="E17529" s="2">
        <f t="shared" si="820"/>
        <v>1</v>
      </c>
      <c r="F17529" s="2">
        <f>b*C17529-a*D17529+E17529</f>
        <v>148747003</v>
      </c>
    </row>
    <row r="17530" spans="1:6">
      <c r="A17530">
        <f t="shared" si="821"/>
        <v>17524</v>
      </c>
      <c r="B17530">
        <v>300.41108100000002</v>
      </c>
      <c r="C17530" s="2">
        <v>1</v>
      </c>
      <c r="D17530" s="2">
        <f t="shared" si="819"/>
        <v>1</v>
      </c>
      <c r="E17530" s="2">
        <f t="shared" si="820"/>
        <v>1</v>
      </c>
      <c r="F17530" s="2">
        <f>b*C17530-a*D17530+E17530</f>
        <v>148747003</v>
      </c>
    </row>
    <row r="17531" spans="1:6">
      <c r="A17531">
        <f t="shared" si="821"/>
        <v>17525</v>
      </c>
      <c r="B17531">
        <v>300.42578400000002</v>
      </c>
      <c r="C17531" s="2">
        <v>1</v>
      </c>
      <c r="D17531" s="2">
        <f t="shared" si="819"/>
        <v>1</v>
      </c>
      <c r="E17531" s="2">
        <f t="shared" si="820"/>
        <v>1</v>
      </c>
      <c r="F17531" s="2">
        <f>b*C17531-a*D17531+E17531</f>
        <v>148747003</v>
      </c>
    </row>
    <row r="17532" spans="1:6">
      <c r="A17532">
        <f t="shared" si="821"/>
        <v>17526</v>
      </c>
      <c r="B17532">
        <v>300.434236</v>
      </c>
      <c r="C17532" s="2">
        <v>1</v>
      </c>
      <c r="D17532" s="2">
        <f t="shared" si="819"/>
        <v>1</v>
      </c>
      <c r="E17532" s="2">
        <f t="shared" si="820"/>
        <v>1</v>
      </c>
      <c r="F17532" s="2">
        <f>b*C17532-a*D17532+E17532</f>
        <v>148747003</v>
      </c>
    </row>
    <row r="17533" spans="1:6">
      <c r="A17533">
        <f t="shared" si="821"/>
        <v>17527</v>
      </c>
      <c r="B17533">
        <v>300.46554500000002</v>
      </c>
      <c r="C17533" s="2">
        <v>5</v>
      </c>
      <c r="D17533" s="2">
        <f t="shared" si="819"/>
        <v>25</v>
      </c>
      <c r="E17533" s="2">
        <f t="shared" si="820"/>
        <v>125</v>
      </c>
      <c r="F17533" s="2">
        <f>b*C17533-a*D17533+E17533</f>
        <v>743390095</v>
      </c>
    </row>
    <row r="17534" spans="1:6">
      <c r="A17534">
        <f t="shared" si="821"/>
        <v>17528</v>
      </c>
      <c r="B17534">
        <v>300.493358</v>
      </c>
      <c r="C17534" s="2">
        <v>1</v>
      </c>
      <c r="D17534" s="2">
        <f t="shared" si="819"/>
        <v>1</v>
      </c>
      <c r="E17534" s="2">
        <f t="shared" si="820"/>
        <v>1</v>
      </c>
      <c r="F17534" s="2">
        <f>b*C17534-a*D17534+E17534</f>
        <v>148747003</v>
      </c>
    </row>
    <row r="17535" spans="1:6">
      <c r="A17535">
        <f t="shared" si="821"/>
        <v>17529</v>
      </c>
      <c r="B17535">
        <v>300.49983300000002</v>
      </c>
      <c r="C17535" s="2">
        <v>1</v>
      </c>
      <c r="D17535" s="2">
        <f t="shared" si="819"/>
        <v>1</v>
      </c>
      <c r="E17535" s="2">
        <f t="shared" si="820"/>
        <v>1</v>
      </c>
      <c r="F17535" s="2">
        <f>b*C17535-a*D17535+E17535</f>
        <v>148747003</v>
      </c>
    </row>
    <row r="17536" spans="1:6">
      <c r="A17536">
        <f t="shared" si="821"/>
        <v>17530</v>
      </c>
      <c r="B17536">
        <v>300.51023700000002</v>
      </c>
      <c r="C17536" s="2">
        <v>1</v>
      </c>
      <c r="D17536" s="2">
        <f t="shared" si="819"/>
        <v>1</v>
      </c>
      <c r="E17536" s="2">
        <f t="shared" si="820"/>
        <v>1</v>
      </c>
      <c r="F17536" s="2">
        <f>b*C17536-a*D17536+E17536</f>
        <v>148747003</v>
      </c>
    </row>
    <row r="17537" spans="1:6">
      <c r="A17537">
        <f t="shared" si="821"/>
        <v>17531</v>
      </c>
      <c r="B17537">
        <v>300.52970599999998</v>
      </c>
      <c r="C17537" s="2">
        <v>2</v>
      </c>
      <c r="D17537" s="2">
        <f t="shared" si="819"/>
        <v>4</v>
      </c>
      <c r="E17537" s="2">
        <f t="shared" si="820"/>
        <v>8</v>
      </c>
      <c r="F17537" s="2">
        <f>b*C17537-a*D17537+E17537</f>
        <v>297459508</v>
      </c>
    </row>
    <row r="17538" spans="1:6">
      <c r="A17538">
        <f t="shared" si="821"/>
        <v>17532</v>
      </c>
      <c r="B17538">
        <v>300.547572</v>
      </c>
      <c r="C17538" s="2">
        <v>1</v>
      </c>
      <c r="D17538" s="2">
        <f t="shared" si="819"/>
        <v>1</v>
      </c>
      <c r="E17538" s="2">
        <f t="shared" si="820"/>
        <v>1</v>
      </c>
      <c r="F17538" s="2">
        <f>b*C17538-a*D17538+E17538</f>
        <v>148747003</v>
      </c>
    </row>
    <row r="17539" spans="1:6">
      <c r="A17539">
        <f t="shared" si="821"/>
        <v>17533</v>
      </c>
      <c r="B17539">
        <v>300.55596400000002</v>
      </c>
      <c r="C17539" s="2">
        <v>1</v>
      </c>
      <c r="D17539" s="2">
        <f t="shared" si="819"/>
        <v>1</v>
      </c>
      <c r="E17539" s="2">
        <f t="shared" si="820"/>
        <v>1</v>
      </c>
      <c r="F17539" s="2">
        <f>b*C17539-a*D17539+E17539</f>
        <v>148747003</v>
      </c>
    </row>
    <row r="17540" spans="1:6">
      <c r="A17540">
        <f t="shared" si="821"/>
        <v>17534</v>
      </c>
      <c r="B17540">
        <v>300.579227</v>
      </c>
      <c r="C17540" s="2">
        <v>4</v>
      </c>
      <c r="D17540" s="2">
        <f t="shared" si="819"/>
        <v>16</v>
      </c>
      <c r="E17540" s="2">
        <f t="shared" si="820"/>
        <v>64</v>
      </c>
      <c r="F17540" s="2">
        <f>b*C17540-a*D17540+E17540</f>
        <v>594781048</v>
      </c>
    </row>
    <row r="17541" spans="1:6">
      <c r="A17541">
        <f t="shared" si="821"/>
        <v>17535</v>
      </c>
      <c r="B17541">
        <v>300.60640699999999</v>
      </c>
      <c r="C17541" s="2">
        <v>1</v>
      </c>
      <c r="D17541" s="2">
        <f t="shared" si="819"/>
        <v>1</v>
      </c>
      <c r="E17541" s="2">
        <f t="shared" si="820"/>
        <v>1</v>
      </c>
      <c r="F17541" s="2">
        <f>b*C17541-a*D17541+E17541</f>
        <v>148747003</v>
      </c>
    </row>
    <row r="17542" spans="1:6">
      <c r="A17542">
        <f t="shared" si="821"/>
        <v>17536</v>
      </c>
      <c r="B17542">
        <v>300.618605</v>
      </c>
      <c r="C17542" s="2">
        <v>1</v>
      </c>
      <c r="D17542" s="2">
        <f t="shared" si="819"/>
        <v>1</v>
      </c>
      <c r="E17542" s="2">
        <f t="shared" si="820"/>
        <v>1</v>
      </c>
      <c r="F17542" s="2">
        <f>b*C17542-a*D17542+E17542</f>
        <v>148747003</v>
      </c>
    </row>
    <row r="17543" spans="1:6">
      <c r="A17543">
        <f t="shared" si="821"/>
        <v>17537</v>
      </c>
      <c r="B17543">
        <v>300.629998</v>
      </c>
      <c r="C17543" s="2">
        <v>1</v>
      </c>
      <c r="D17543" s="2">
        <f t="shared" ref="D17543:D17606" si="822">C17543^2</f>
        <v>1</v>
      </c>
      <c r="E17543" s="2">
        <f t="shared" ref="E17543:E17606" si="823">C17543^3</f>
        <v>1</v>
      </c>
      <c r="F17543" s="2">
        <f>b*C17543-a*D17543+E17543</f>
        <v>148747003</v>
      </c>
    </row>
    <row r="17544" spans="1:6">
      <c r="A17544">
        <f t="shared" ref="A17544:A17607" si="824">A17543+1</f>
        <v>17538</v>
      </c>
      <c r="B17544">
        <v>300.650668</v>
      </c>
      <c r="C17544" s="2">
        <v>3</v>
      </c>
      <c r="D17544" s="2">
        <f t="shared" si="822"/>
        <v>9</v>
      </c>
      <c r="E17544" s="2">
        <f t="shared" si="823"/>
        <v>27</v>
      </c>
      <c r="F17544" s="2">
        <f>b*C17544-a*D17544+E17544</f>
        <v>446137521</v>
      </c>
    </row>
    <row r="17545" spans="1:6">
      <c r="A17545">
        <f t="shared" si="824"/>
        <v>17539</v>
      </c>
      <c r="B17545">
        <v>300.668927</v>
      </c>
      <c r="C17545" s="2">
        <v>1</v>
      </c>
      <c r="D17545" s="2">
        <f t="shared" si="822"/>
        <v>1</v>
      </c>
      <c r="E17545" s="2">
        <f t="shared" si="823"/>
        <v>1</v>
      </c>
      <c r="F17545" s="2">
        <f>b*C17545-a*D17545+E17545</f>
        <v>148747003</v>
      </c>
    </row>
    <row r="17546" spans="1:6">
      <c r="A17546">
        <f t="shared" si="824"/>
        <v>17540</v>
      </c>
      <c r="B17546">
        <v>300.67728</v>
      </c>
      <c r="C17546" s="2">
        <v>1</v>
      </c>
      <c r="D17546" s="2">
        <f t="shared" si="822"/>
        <v>1</v>
      </c>
      <c r="E17546" s="2">
        <f t="shared" si="823"/>
        <v>1</v>
      </c>
      <c r="F17546" s="2">
        <f>b*C17546-a*D17546+E17546</f>
        <v>148747003</v>
      </c>
    </row>
    <row r="17547" spans="1:6">
      <c r="A17547">
        <f t="shared" si="824"/>
        <v>17541</v>
      </c>
      <c r="B17547">
        <v>300.69972300000001</v>
      </c>
      <c r="C17547" s="2">
        <v>2</v>
      </c>
      <c r="D17547" s="2">
        <f t="shared" si="822"/>
        <v>4</v>
      </c>
      <c r="E17547" s="2">
        <f t="shared" si="823"/>
        <v>8</v>
      </c>
      <c r="F17547" s="2">
        <f>b*C17547-a*D17547+E17547</f>
        <v>297459508</v>
      </c>
    </row>
    <row r="17548" spans="1:6">
      <c r="A17548">
        <f t="shared" si="824"/>
        <v>17542</v>
      </c>
      <c r="B17548">
        <v>300.71890400000001</v>
      </c>
      <c r="C17548" s="2">
        <v>1</v>
      </c>
      <c r="D17548" s="2">
        <f t="shared" si="822"/>
        <v>1</v>
      </c>
      <c r="E17548" s="2">
        <f t="shared" si="823"/>
        <v>1</v>
      </c>
      <c r="F17548" s="2">
        <f>b*C17548-a*D17548+E17548</f>
        <v>148747003</v>
      </c>
    </row>
    <row r="17549" spans="1:6">
      <c r="A17549">
        <f t="shared" si="824"/>
        <v>17543</v>
      </c>
      <c r="B17549">
        <v>300.73548799999998</v>
      </c>
      <c r="C17549" s="2">
        <v>2</v>
      </c>
      <c r="D17549" s="2">
        <f t="shared" si="822"/>
        <v>4</v>
      </c>
      <c r="E17549" s="2">
        <f t="shared" si="823"/>
        <v>8</v>
      </c>
      <c r="F17549" s="2">
        <f>b*C17549-a*D17549+E17549</f>
        <v>297459508</v>
      </c>
    </row>
    <row r="17550" spans="1:6">
      <c r="A17550">
        <f t="shared" si="824"/>
        <v>17544</v>
      </c>
      <c r="B17550">
        <v>300.74996700000003</v>
      </c>
      <c r="C17550" s="2">
        <v>1</v>
      </c>
      <c r="D17550" s="2">
        <f t="shared" si="822"/>
        <v>1</v>
      </c>
      <c r="E17550" s="2">
        <f t="shared" si="823"/>
        <v>1</v>
      </c>
      <c r="F17550" s="2">
        <f>b*C17550-a*D17550+E17550</f>
        <v>148747003</v>
      </c>
    </row>
    <row r="17551" spans="1:6">
      <c r="A17551">
        <f t="shared" si="824"/>
        <v>17545</v>
      </c>
      <c r="B17551">
        <v>300.76272</v>
      </c>
      <c r="C17551" s="2">
        <v>2</v>
      </c>
      <c r="D17551" s="2">
        <f t="shared" si="822"/>
        <v>4</v>
      </c>
      <c r="E17551" s="2">
        <f t="shared" si="823"/>
        <v>8</v>
      </c>
      <c r="F17551" s="2">
        <f>b*C17551-a*D17551+E17551</f>
        <v>297459508</v>
      </c>
    </row>
    <row r="17552" spans="1:6">
      <c r="A17552">
        <f t="shared" si="824"/>
        <v>17546</v>
      </c>
      <c r="B17552">
        <v>300.77403600000002</v>
      </c>
      <c r="C17552" s="2">
        <v>1</v>
      </c>
      <c r="D17552" s="2">
        <f t="shared" si="822"/>
        <v>1</v>
      </c>
      <c r="E17552" s="2">
        <f t="shared" si="823"/>
        <v>1</v>
      </c>
      <c r="F17552" s="2">
        <f>b*C17552-a*D17552+E17552</f>
        <v>148747003</v>
      </c>
    </row>
    <row r="17553" spans="1:6">
      <c r="A17553">
        <f t="shared" si="824"/>
        <v>17547</v>
      </c>
      <c r="B17553">
        <v>300.78414700000002</v>
      </c>
      <c r="C17553" s="2">
        <v>1</v>
      </c>
      <c r="D17553" s="2">
        <f t="shared" si="822"/>
        <v>1</v>
      </c>
      <c r="E17553" s="2">
        <f t="shared" si="823"/>
        <v>1</v>
      </c>
      <c r="F17553" s="2">
        <f>b*C17553-a*D17553+E17553</f>
        <v>148747003</v>
      </c>
    </row>
    <row r="17554" spans="1:6">
      <c r="A17554">
        <f t="shared" si="824"/>
        <v>17548</v>
      </c>
      <c r="B17554">
        <v>300.801446</v>
      </c>
      <c r="C17554" s="2">
        <v>1</v>
      </c>
      <c r="D17554" s="2">
        <f t="shared" si="822"/>
        <v>1</v>
      </c>
      <c r="E17554" s="2">
        <f t="shared" si="823"/>
        <v>1</v>
      </c>
      <c r="F17554" s="2">
        <f>b*C17554-a*D17554+E17554</f>
        <v>148747003</v>
      </c>
    </row>
    <row r="17555" spans="1:6">
      <c r="A17555">
        <f t="shared" si="824"/>
        <v>17549</v>
      </c>
      <c r="B17555">
        <v>300.81570599999998</v>
      </c>
      <c r="C17555" s="2">
        <v>1</v>
      </c>
      <c r="D17555" s="2">
        <f t="shared" si="822"/>
        <v>1</v>
      </c>
      <c r="E17555" s="2">
        <f t="shared" si="823"/>
        <v>1</v>
      </c>
      <c r="F17555" s="2">
        <f>b*C17555-a*D17555+E17555</f>
        <v>148747003</v>
      </c>
    </row>
    <row r="17556" spans="1:6">
      <c r="A17556">
        <f t="shared" si="824"/>
        <v>17550</v>
      </c>
      <c r="B17556">
        <v>300.82766199999998</v>
      </c>
      <c r="C17556" s="2">
        <v>1</v>
      </c>
      <c r="D17556" s="2">
        <f t="shared" si="822"/>
        <v>1</v>
      </c>
      <c r="E17556" s="2">
        <f t="shared" si="823"/>
        <v>1</v>
      </c>
      <c r="F17556" s="2">
        <f>b*C17556-a*D17556+E17556</f>
        <v>148747003</v>
      </c>
    </row>
    <row r="17557" spans="1:6">
      <c r="A17557">
        <f t="shared" si="824"/>
        <v>17551</v>
      </c>
      <c r="B17557">
        <v>300.83783199999999</v>
      </c>
      <c r="C17557" s="2">
        <v>1</v>
      </c>
      <c r="D17557" s="2">
        <f t="shared" si="822"/>
        <v>1</v>
      </c>
      <c r="E17557" s="2">
        <f t="shared" si="823"/>
        <v>1</v>
      </c>
      <c r="F17557" s="2">
        <f>b*C17557-a*D17557+E17557</f>
        <v>148747003</v>
      </c>
    </row>
    <row r="17558" spans="1:6">
      <c r="A17558">
        <f t="shared" si="824"/>
        <v>17552</v>
      </c>
      <c r="B17558">
        <v>300.846587</v>
      </c>
      <c r="C17558" s="2">
        <v>1</v>
      </c>
      <c r="D17558" s="2">
        <f t="shared" si="822"/>
        <v>1</v>
      </c>
      <c r="E17558" s="2">
        <f t="shared" si="823"/>
        <v>1</v>
      </c>
      <c r="F17558" s="2">
        <f>b*C17558-a*D17558+E17558</f>
        <v>148747003</v>
      </c>
    </row>
    <row r="17559" spans="1:6">
      <c r="A17559">
        <f t="shared" si="824"/>
        <v>17553</v>
      </c>
      <c r="B17559">
        <v>300.85420499999998</v>
      </c>
      <c r="C17559" s="2">
        <v>1</v>
      </c>
      <c r="D17559" s="2">
        <f t="shared" si="822"/>
        <v>1</v>
      </c>
      <c r="E17559" s="2">
        <f t="shared" si="823"/>
        <v>1</v>
      </c>
      <c r="F17559" s="2">
        <f>b*C17559-a*D17559+E17559</f>
        <v>148747003</v>
      </c>
    </row>
    <row r="17560" spans="1:6">
      <c r="A17560">
        <f t="shared" si="824"/>
        <v>17554</v>
      </c>
      <c r="B17560">
        <v>300.86089199999998</v>
      </c>
      <c r="C17560" s="2">
        <v>1</v>
      </c>
      <c r="D17560" s="2">
        <f t="shared" si="822"/>
        <v>1</v>
      </c>
      <c r="E17560" s="2">
        <f t="shared" si="823"/>
        <v>1</v>
      </c>
      <c r="F17560" s="2">
        <f>b*C17560-a*D17560+E17560</f>
        <v>148747003</v>
      </c>
    </row>
    <row r="17561" spans="1:6">
      <c r="A17561">
        <f t="shared" si="824"/>
        <v>17555</v>
      </c>
      <c r="B17561">
        <v>300.86680899999999</v>
      </c>
      <c r="C17561" s="2">
        <v>1</v>
      </c>
      <c r="D17561" s="2">
        <f t="shared" si="822"/>
        <v>1</v>
      </c>
      <c r="E17561" s="2">
        <f t="shared" si="823"/>
        <v>1</v>
      </c>
      <c r="F17561" s="2">
        <f>b*C17561-a*D17561+E17561</f>
        <v>148747003</v>
      </c>
    </row>
    <row r="17562" spans="1:6">
      <c r="A17562">
        <f t="shared" si="824"/>
        <v>17556</v>
      </c>
      <c r="B17562">
        <v>300.96375699999999</v>
      </c>
      <c r="C17562" s="2">
        <v>18</v>
      </c>
      <c r="D17562" s="2">
        <f t="shared" si="822"/>
        <v>324</v>
      </c>
      <c r="E17562" s="2">
        <f t="shared" si="823"/>
        <v>5832</v>
      </c>
      <c r="F17562" s="2">
        <f>b*C17562-a*D17562+E17562</f>
        <v>2672172756</v>
      </c>
    </row>
    <row r="17563" spans="1:6">
      <c r="A17563">
        <f t="shared" si="824"/>
        <v>17557</v>
      </c>
      <c r="B17563">
        <v>301.05940900000002</v>
      </c>
      <c r="C17563" s="2">
        <v>1</v>
      </c>
      <c r="D17563" s="2">
        <f t="shared" si="822"/>
        <v>1</v>
      </c>
      <c r="E17563" s="2">
        <f t="shared" si="823"/>
        <v>1</v>
      </c>
      <c r="F17563" s="2">
        <f>b*C17563-a*D17563+E17563</f>
        <v>148747003</v>
      </c>
    </row>
    <row r="17564" spans="1:6">
      <c r="A17564">
        <f t="shared" si="824"/>
        <v>17558</v>
      </c>
      <c r="B17564">
        <v>301.06516499999998</v>
      </c>
      <c r="C17564" s="2">
        <v>1</v>
      </c>
      <c r="D17564" s="2">
        <f t="shared" si="822"/>
        <v>1</v>
      </c>
      <c r="E17564" s="2">
        <f t="shared" si="823"/>
        <v>1</v>
      </c>
      <c r="F17564" s="2">
        <f>b*C17564-a*D17564+E17564</f>
        <v>148747003</v>
      </c>
    </row>
    <row r="17565" spans="1:6">
      <c r="A17565">
        <f t="shared" si="824"/>
        <v>17559</v>
      </c>
      <c r="B17565">
        <v>301.07165800000001</v>
      </c>
      <c r="C17565" s="2">
        <v>1</v>
      </c>
      <c r="D17565" s="2">
        <f t="shared" si="822"/>
        <v>1</v>
      </c>
      <c r="E17565" s="2">
        <f t="shared" si="823"/>
        <v>1</v>
      </c>
      <c r="F17565" s="2">
        <f>b*C17565-a*D17565+E17565</f>
        <v>148747003</v>
      </c>
    </row>
    <row r="17566" spans="1:6">
      <c r="A17566">
        <f t="shared" si="824"/>
        <v>17560</v>
      </c>
      <c r="B17566">
        <v>301.07904000000002</v>
      </c>
      <c r="C17566" s="2">
        <v>1</v>
      </c>
      <c r="D17566" s="2">
        <f t="shared" si="822"/>
        <v>1</v>
      </c>
      <c r="E17566" s="2">
        <f t="shared" si="823"/>
        <v>1</v>
      </c>
      <c r="F17566" s="2">
        <f>b*C17566-a*D17566+E17566</f>
        <v>148747003</v>
      </c>
    </row>
    <row r="17567" spans="1:6">
      <c r="A17567">
        <f t="shared" si="824"/>
        <v>17561</v>
      </c>
      <c r="B17567">
        <v>301.08750500000002</v>
      </c>
      <c r="C17567" s="2">
        <v>1</v>
      </c>
      <c r="D17567" s="2">
        <f t="shared" si="822"/>
        <v>1</v>
      </c>
      <c r="E17567" s="2">
        <f t="shared" si="823"/>
        <v>1</v>
      </c>
      <c r="F17567" s="2">
        <f>b*C17567-a*D17567+E17567</f>
        <v>148747003</v>
      </c>
    </row>
    <row r="17568" spans="1:6">
      <c r="A17568">
        <f t="shared" si="824"/>
        <v>17562</v>
      </c>
      <c r="B17568">
        <v>301.09731299999999</v>
      </c>
      <c r="C17568" s="2">
        <v>1</v>
      </c>
      <c r="D17568" s="2">
        <f t="shared" si="822"/>
        <v>1</v>
      </c>
      <c r="E17568" s="2">
        <f t="shared" si="823"/>
        <v>1</v>
      </c>
      <c r="F17568" s="2">
        <f>b*C17568-a*D17568+E17568</f>
        <v>148747003</v>
      </c>
    </row>
    <row r="17569" spans="1:6">
      <c r="A17569">
        <f t="shared" si="824"/>
        <v>17563</v>
      </c>
      <c r="B17569">
        <v>301.10880900000001</v>
      </c>
      <c r="C17569" s="2">
        <v>1</v>
      </c>
      <c r="D17569" s="2">
        <f t="shared" si="822"/>
        <v>1</v>
      </c>
      <c r="E17569" s="2">
        <f t="shared" si="823"/>
        <v>1</v>
      </c>
      <c r="F17569" s="2">
        <f>b*C17569-a*D17569+E17569</f>
        <v>148747003</v>
      </c>
    </row>
    <row r="17570" spans="1:6">
      <c r="A17570">
        <f t="shared" si="824"/>
        <v>17564</v>
      </c>
      <c r="B17570">
        <v>301.12247000000002</v>
      </c>
      <c r="C17570" s="2">
        <v>1</v>
      </c>
      <c r="D17570" s="2">
        <f t="shared" si="822"/>
        <v>1</v>
      </c>
      <c r="E17570" s="2">
        <f t="shared" si="823"/>
        <v>1</v>
      </c>
      <c r="F17570" s="2">
        <f>b*C17570-a*D17570+E17570</f>
        <v>148747003</v>
      </c>
    </row>
    <row r="17571" spans="1:6">
      <c r="A17571">
        <f t="shared" si="824"/>
        <v>17565</v>
      </c>
      <c r="B17571">
        <v>301.13897200000002</v>
      </c>
      <c r="C17571" s="2">
        <v>1</v>
      </c>
      <c r="D17571" s="2">
        <f t="shared" si="822"/>
        <v>1</v>
      </c>
      <c r="E17571" s="2">
        <f t="shared" si="823"/>
        <v>1</v>
      </c>
      <c r="F17571" s="2">
        <f>b*C17571-a*D17571+E17571</f>
        <v>148747003</v>
      </c>
    </row>
    <row r="17572" spans="1:6">
      <c r="A17572">
        <f t="shared" si="824"/>
        <v>17566</v>
      </c>
      <c r="B17572">
        <v>301.15930500000002</v>
      </c>
      <c r="C17572" s="2">
        <v>2</v>
      </c>
      <c r="D17572" s="2">
        <f t="shared" si="822"/>
        <v>4</v>
      </c>
      <c r="E17572" s="2">
        <f t="shared" si="823"/>
        <v>8</v>
      </c>
      <c r="F17572" s="2">
        <f>b*C17572-a*D17572+E17572</f>
        <v>297459508</v>
      </c>
    </row>
    <row r="17573" spans="1:6">
      <c r="A17573">
        <f t="shared" si="824"/>
        <v>17567</v>
      </c>
      <c r="B17573">
        <v>301.17134900000002</v>
      </c>
      <c r="C17573" s="2">
        <v>1</v>
      </c>
      <c r="D17573" s="2">
        <f t="shared" si="822"/>
        <v>1</v>
      </c>
      <c r="E17573" s="2">
        <f t="shared" si="823"/>
        <v>1</v>
      </c>
      <c r="F17573" s="2">
        <f>b*C17573-a*D17573+E17573</f>
        <v>148747003</v>
      </c>
    </row>
    <row r="17574" spans="1:6">
      <c r="A17574">
        <f t="shared" si="824"/>
        <v>17568</v>
      </c>
      <c r="B17574">
        <v>301.18497500000001</v>
      </c>
      <c r="C17574" s="2">
        <v>2</v>
      </c>
      <c r="D17574" s="2">
        <f t="shared" si="822"/>
        <v>4</v>
      </c>
      <c r="E17574" s="2">
        <f t="shared" si="823"/>
        <v>8</v>
      </c>
      <c r="F17574" s="2">
        <f>b*C17574-a*D17574+E17574</f>
        <v>297459508</v>
      </c>
    </row>
    <row r="17575" spans="1:6">
      <c r="A17575">
        <f t="shared" si="824"/>
        <v>17569</v>
      </c>
      <c r="B17575">
        <v>301.200515</v>
      </c>
      <c r="C17575" s="2">
        <v>1</v>
      </c>
      <c r="D17575" s="2">
        <f t="shared" si="822"/>
        <v>1</v>
      </c>
      <c r="E17575" s="2">
        <f t="shared" si="823"/>
        <v>1</v>
      </c>
      <c r="F17575" s="2">
        <f>b*C17575-a*D17575+E17575</f>
        <v>148747003</v>
      </c>
    </row>
    <row r="17576" spans="1:6">
      <c r="A17576">
        <f t="shared" si="824"/>
        <v>17570</v>
      </c>
      <c r="B17576">
        <v>301.21840300000002</v>
      </c>
      <c r="C17576" s="2">
        <v>2</v>
      </c>
      <c r="D17576" s="2">
        <f t="shared" si="822"/>
        <v>4</v>
      </c>
      <c r="E17576" s="2">
        <f t="shared" si="823"/>
        <v>8</v>
      </c>
      <c r="F17576" s="2">
        <f>b*C17576-a*D17576+E17576</f>
        <v>297459508</v>
      </c>
    </row>
    <row r="17577" spans="1:6">
      <c r="A17577">
        <f t="shared" si="824"/>
        <v>17571</v>
      </c>
      <c r="B17577">
        <v>301.239215</v>
      </c>
      <c r="C17577" s="2">
        <v>1</v>
      </c>
      <c r="D17577" s="2">
        <f t="shared" si="822"/>
        <v>1</v>
      </c>
      <c r="E17577" s="2">
        <f t="shared" si="823"/>
        <v>1</v>
      </c>
      <c r="F17577" s="2">
        <f>b*C17577-a*D17577+E17577</f>
        <v>148747003</v>
      </c>
    </row>
    <row r="17578" spans="1:6">
      <c r="A17578">
        <f t="shared" si="824"/>
        <v>17572</v>
      </c>
      <c r="B17578">
        <v>301.24692900000002</v>
      </c>
      <c r="C17578" s="2">
        <v>1</v>
      </c>
      <c r="D17578" s="2">
        <f t="shared" si="822"/>
        <v>1</v>
      </c>
      <c r="E17578" s="2">
        <f t="shared" si="823"/>
        <v>1</v>
      </c>
      <c r="F17578" s="2">
        <f>b*C17578-a*D17578+E17578</f>
        <v>148747003</v>
      </c>
    </row>
    <row r="17579" spans="1:6">
      <c r="A17579">
        <f t="shared" si="824"/>
        <v>17573</v>
      </c>
      <c r="B17579">
        <v>301.263732</v>
      </c>
      <c r="C17579" s="2">
        <v>3</v>
      </c>
      <c r="D17579" s="2">
        <f t="shared" si="822"/>
        <v>9</v>
      </c>
      <c r="E17579" s="2">
        <f t="shared" si="823"/>
        <v>27</v>
      </c>
      <c r="F17579" s="2">
        <f>b*C17579-a*D17579+E17579</f>
        <v>446137521</v>
      </c>
    </row>
    <row r="17580" spans="1:6">
      <c r="A17580">
        <f t="shared" si="824"/>
        <v>17574</v>
      </c>
      <c r="B17580">
        <v>301.28265399999998</v>
      </c>
      <c r="C17580" s="2">
        <v>1</v>
      </c>
      <c r="D17580" s="2">
        <f t="shared" si="822"/>
        <v>1</v>
      </c>
      <c r="E17580" s="2">
        <f t="shared" si="823"/>
        <v>1</v>
      </c>
      <c r="F17580" s="2">
        <f>b*C17580-a*D17580+E17580</f>
        <v>148747003</v>
      </c>
    </row>
    <row r="17581" spans="1:6">
      <c r="A17581">
        <f t="shared" si="824"/>
        <v>17575</v>
      </c>
      <c r="B17581">
        <v>301.29303900000002</v>
      </c>
      <c r="C17581" s="2">
        <v>1</v>
      </c>
      <c r="D17581" s="2">
        <f t="shared" si="822"/>
        <v>1</v>
      </c>
      <c r="E17581" s="2">
        <f t="shared" si="823"/>
        <v>1</v>
      </c>
      <c r="F17581" s="2">
        <f>b*C17581-a*D17581+E17581</f>
        <v>148747003</v>
      </c>
    </row>
    <row r="17582" spans="1:6">
      <c r="A17582">
        <f t="shared" si="824"/>
        <v>17576</v>
      </c>
      <c r="B17582">
        <v>301.304123</v>
      </c>
      <c r="C17582" s="2">
        <v>1</v>
      </c>
      <c r="D17582" s="2">
        <f t="shared" si="822"/>
        <v>1</v>
      </c>
      <c r="E17582" s="2">
        <f t="shared" si="823"/>
        <v>1</v>
      </c>
      <c r="F17582" s="2">
        <f>b*C17582-a*D17582+E17582</f>
        <v>148747003</v>
      </c>
    </row>
    <row r="17583" spans="1:6">
      <c r="A17583">
        <f t="shared" si="824"/>
        <v>17577</v>
      </c>
      <c r="B17583">
        <v>301.32869299999999</v>
      </c>
      <c r="C17583" s="2">
        <v>3</v>
      </c>
      <c r="D17583" s="2">
        <f t="shared" si="822"/>
        <v>9</v>
      </c>
      <c r="E17583" s="2">
        <f t="shared" si="823"/>
        <v>27</v>
      </c>
      <c r="F17583" s="2">
        <f>b*C17583-a*D17583+E17583</f>
        <v>446137521</v>
      </c>
    </row>
    <row r="17584" spans="1:6">
      <c r="A17584">
        <f t="shared" si="824"/>
        <v>17578</v>
      </c>
      <c r="B17584">
        <v>301.349581</v>
      </c>
      <c r="C17584" s="2">
        <v>1</v>
      </c>
      <c r="D17584" s="2">
        <f t="shared" si="822"/>
        <v>1</v>
      </c>
      <c r="E17584" s="2">
        <f t="shared" si="823"/>
        <v>1</v>
      </c>
      <c r="F17584" s="2">
        <f>b*C17584-a*D17584+E17584</f>
        <v>148747003</v>
      </c>
    </row>
    <row r="17585" spans="1:6">
      <c r="A17585">
        <f t="shared" si="824"/>
        <v>17579</v>
      </c>
      <c r="B17585">
        <v>301.35708499999998</v>
      </c>
      <c r="C17585" s="2">
        <v>1</v>
      </c>
      <c r="D17585" s="2">
        <f t="shared" si="822"/>
        <v>1</v>
      </c>
      <c r="E17585" s="2">
        <f t="shared" si="823"/>
        <v>1</v>
      </c>
      <c r="F17585" s="2">
        <f>b*C17585-a*D17585+E17585</f>
        <v>148747003</v>
      </c>
    </row>
    <row r="17586" spans="1:6">
      <c r="A17586">
        <f t="shared" si="824"/>
        <v>17580</v>
      </c>
      <c r="B17586">
        <v>301.37300499999998</v>
      </c>
      <c r="C17586" s="2">
        <v>2</v>
      </c>
      <c r="D17586" s="2">
        <f t="shared" si="822"/>
        <v>4</v>
      </c>
      <c r="E17586" s="2">
        <f t="shared" si="823"/>
        <v>8</v>
      </c>
      <c r="F17586" s="2">
        <f>b*C17586-a*D17586+E17586</f>
        <v>297459508</v>
      </c>
    </row>
    <row r="17587" spans="1:6">
      <c r="A17587">
        <f t="shared" si="824"/>
        <v>17581</v>
      </c>
      <c r="B17587">
        <v>301.39026799999999</v>
      </c>
      <c r="C17587" s="2">
        <v>1</v>
      </c>
      <c r="D17587" s="2">
        <f t="shared" si="822"/>
        <v>1</v>
      </c>
      <c r="E17587" s="2">
        <f t="shared" si="823"/>
        <v>1</v>
      </c>
      <c r="F17587" s="2">
        <f>b*C17587-a*D17587+E17587</f>
        <v>148747003</v>
      </c>
    </row>
    <row r="17588" spans="1:6">
      <c r="A17588">
        <f t="shared" si="824"/>
        <v>17582</v>
      </c>
      <c r="B17588">
        <v>301.39945699999998</v>
      </c>
      <c r="C17588" s="2">
        <v>1</v>
      </c>
      <c r="D17588" s="2">
        <f t="shared" si="822"/>
        <v>1</v>
      </c>
      <c r="E17588" s="2">
        <f t="shared" si="823"/>
        <v>1</v>
      </c>
      <c r="F17588" s="2">
        <f>b*C17588-a*D17588+E17588</f>
        <v>148747003</v>
      </c>
    </row>
    <row r="17589" spans="1:6">
      <c r="A17589">
        <f t="shared" si="824"/>
        <v>17583</v>
      </c>
      <c r="B17589">
        <v>301.42956600000002</v>
      </c>
      <c r="C17589" s="2">
        <v>4</v>
      </c>
      <c r="D17589" s="2">
        <f t="shared" si="822"/>
        <v>16</v>
      </c>
      <c r="E17589" s="2">
        <f t="shared" si="823"/>
        <v>64</v>
      </c>
      <c r="F17589" s="2">
        <f>b*C17589-a*D17589+E17589</f>
        <v>594781048</v>
      </c>
    </row>
    <row r="17590" spans="1:6">
      <c r="A17590">
        <f t="shared" si="824"/>
        <v>17584</v>
      </c>
      <c r="B17590">
        <v>301.45682299999999</v>
      </c>
      <c r="C17590" s="2">
        <v>1</v>
      </c>
      <c r="D17590" s="2">
        <f t="shared" si="822"/>
        <v>1</v>
      </c>
      <c r="E17590" s="2">
        <f t="shared" si="823"/>
        <v>1</v>
      </c>
      <c r="F17590" s="2">
        <f>b*C17590-a*D17590+E17590</f>
        <v>148747003</v>
      </c>
    </row>
    <row r="17591" spans="1:6">
      <c r="A17591">
        <f t="shared" si="824"/>
        <v>17585</v>
      </c>
      <c r="B17591">
        <v>301.46414399999998</v>
      </c>
      <c r="C17591" s="2">
        <v>1</v>
      </c>
      <c r="D17591" s="2">
        <f t="shared" si="822"/>
        <v>1</v>
      </c>
      <c r="E17591" s="2">
        <f t="shared" si="823"/>
        <v>1</v>
      </c>
      <c r="F17591" s="2">
        <f>b*C17591-a*D17591+E17591</f>
        <v>148747003</v>
      </c>
    </row>
    <row r="17592" spans="1:6">
      <c r="A17592">
        <f t="shared" si="824"/>
        <v>17586</v>
      </c>
      <c r="B17592">
        <v>301.47683899999998</v>
      </c>
      <c r="C17592" s="2">
        <v>1</v>
      </c>
      <c r="D17592" s="2">
        <f t="shared" si="822"/>
        <v>1</v>
      </c>
      <c r="E17592" s="2">
        <f t="shared" si="823"/>
        <v>1</v>
      </c>
      <c r="F17592" s="2">
        <f>b*C17592-a*D17592+E17592</f>
        <v>148747003</v>
      </c>
    </row>
    <row r="17593" spans="1:6">
      <c r="A17593">
        <f t="shared" si="824"/>
        <v>17587</v>
      </c>
      <c r="B17593">
        <v>301.48746899999998</v>
      </c>
      <c r="C17593" s="2">
        <v>1</v>
      </c>
      <c r="D17593" s="2">
        <f t="shared" si="822"/>
        <v>1</v>
      </c>
      <c r="E17593" s="2">
        <f t="shared" si="823"/>
        <v>1</v>
      </c>
      <c r="F17593" s="2">
        <f>b*C17593-a*D17593+E17593</f>
        <v>148747003</v>
      </c>
    </row>
    <row r="17594" spans="1:6">
      <c r="A17594">
        <f t="shared" si="824"/>
        <v>17588</v>
      </c>
      <c r="B17594">
        <v>301.50426700000003</v>
      </c>
      <c r="C17594" s="2">
        <v>2</v>
      </c>
      <c r="D17594" s="2">
        <f t="shared" si="822"/>
        <v>4</v>
      </c>
      <c r="E17594" s="2">
        <f t="shared" si="823"/>
        <v>8</v>
      </c>
      <c r="F17594" s="2">
        <f>b*C17594-a*D17594+E17594</f>
        <v>297459508</v>
      </c>
    </row>
    <row r="17595" spans="1:6">
      <c r="A17595">
        <f t="shared" si="824"/>
        <v>17589</v>
      </c>
      <c r="B17595">
        <v>301.522177</v>
      </c>
      <c r="C17595" s="2">
        <v>1</v>
      </c>
      <c r="D17595" s="2">
        <f t="shared" si="822"/>
        <v>1</v>
      </c>
      <c r="E17595" s="2">
        <f t="shared" si="823"/>
        <v>1</v>
      </c>
      <c r="F17595" s="2">
        <f>b*C17595-a*D17595+E17595</f>
        <v>148747003</v>
      </c>
    </row>
    <row r="17596" spans="1:6">
      <c r="A17596">
        <f t="shared" si="824"/>
        <v>17590</v>
      </c>
      <c r="B17596">
        <v>301.53479199999998</v>
      </c>
      <c r="C17596" s="2">
        <v>2</v>
      </c>
      <c r="D17596" s="2">
        <f t="shared" si="822"/>
        <v>4</v>
      </c>
      <c r="E17596" s="2">
        <f t="shared" si="823"/>
        <v>8</v>
      </c>
      <c r="F17596" s="2">
        <f>b*C17596-a*D17596+E17596</f>
        <v>297459508</v>
      </c>
    </row>
    <row r="17597" spans="1:6">
      <c r="A17597">
        <f t="shared" si="824"/>
        <v>17591</v>
      </c>
      <c r="B17597">
        <v>301.55138499999998</v>
      </c>
      <c r="C17597" s="2">
        <v>1</v>
      </c>
      <c r="D17597" s="2">
        <f t="shared" si="822"/>
        <v>1</v>
      </c>
      <c r="E17597" s="2">
        <f t="shared" si="823"/>
        <v>1</v>
      </c>
      <c r="F17597" s="2">
        <f>b*C17597-a*D17597+E17597</f>
        <v>148747003</v>
      </c>
    </row>
    <row r="17598" spans="1:6">
      <c r="A17598">
        <f t="shared" si="824"/>
        <v>17592</v>
      </c>
      <c r="B17598">
        <v>301.56181199999997</v>
      </c>
      <c r="C17598" s="2">
        <v>1</v>
      </c>
      <c r="D17598" s="2">
        <f t="shared" si="822"/>
        <v>1</v>
      </c>
      <c r="E17598" s="2">
        <f t="shared" si="823"/>
        <v>1</v>
      </c>
      <c r="F17598" s="2">
        <f>b*C17598-a*D17598+E17598</f>
        <v>148747003</v>
      </c>
    </row>
    <row r="17599" spans="1:6">
      <c r="A17599">
        <f t="shared" si="824"/>
        <v>17593</v>
      </c>
      <c r="B17599">
        <v>301.56897099999998</v>
      </c>
      <c r="C17599" s="2">
        <v>1</v>
      </c>
      <c r="D17599" s="2">
        <f t="shared" si="822"/>
        <v>1</v>
      </c>
      <c r="E17599" s="2">
        <f t="shared" si="823"/>
        <v>1</v>
      </c>
      <c r="F17599" s="2">
        <f>b*C17599-a*D17599+E17599</f>
        <v>148747003</v>
      </c>
    </row>
    <row r="17600" spans="1:6">
      <c r="A17600">
        <f t="shared" si="824"/>
        <v>17594</v>
      </c>
      <c r="B17600">
        <v>301.60750200000001</v>
      </c>
      <c r="C17600" s="2">
        <v>6</v>
      </c>
      <c r="D17600" s="2">
        <f t="shared" si="822"/>
        <v>36</v>
      </c>
      <c r="E17600" s="2">
        <f t="shared" si="823"/>
        <v>216</v>
      </c>
      <c r="F17600" s="2">
        <f>b*C17600-a*D17600+E17600</f>
        <v>891964668</v>
      </c>
    </row>
    <row r="17601" spans="1:6">
      <c r="A17601">
        <f t="shared" si="824"/>
        <v>17595</v>
      </c>
      <c r="B17601">
        <v>301.64465899999999</v>
      </c>
      <c r="C17601" s="2">
        <v>1</v>
      </c>
      <c r="D17601" s="2">
        <f t="shared" si="822"/>
        <v>1</v>
      </c>
      <c r="E17601" s="2">
        <f t="shared" si="823"/>
        <v>1</v>
      </c>
      <c r="F17601" s="2">
        <f>b*C17601-a*D17601+E17601</f>
        <v>148747003</v>
      </c>
    </row>
    <row r="17602" spans="1:6">
      <c r="A17602">
        <f t="shared" si="824"/>
        <v>17596</v>
      </c>
      <c r="B17602">
        <v>301.651273</v>
      </c>
      <c r="C17602" s="2">
        <v>1</v>
      </c>
      <c r="D17602" s="2">
        <f t="shared" si="822"/>
        <v>1</v>
      </c>
      <c r="E17602" s="2">
        <f t="shared" si="823"/>
        <v>1</v>
      </c>
      <c r="F17602" s="2">
        <f>b*C17602-a*D17602+E17602</f>
        <v>148747003</v>
      </c>
    </row>
    <row r="17603" spans="1:6">
      <c r="A17603">
        <f t="shared" si="824"/>
        <v>17597</v>
      </c>
      <c r="B17603">
        <v>301.660751</v>
      </c>
      <c r="C17603" s="2">
        <v>1</v>
      </c>
      <c r="D17603" s="2">
        <f t="shared" si="822"/>
        <v>1</v>
      </c>
      <c r="E17603" s="2">
        <f t="shared" si="823"/>
        <v>1</v>
      </c>
      <c r="F17603" s="2">
        <f>b*C17603-a*D17603+E17603</f>
        <v>148747003</v>
      </c>
    </row>
    <row r="17604" spans="1:6">
      <c r="A17604">
        <f t="shared" si="824"/>
        <v>17598</v>
      </c>
      <c r="B17604">
        <v>301.67546900000002</v>
      </c>
      <c r="C17604" s="2">
        <v>1</v>
      </c>
      <c r="D17604" s="2">
        <f t="shared" si="822"/>
        <v>1</v>
      </c>
      <c r="E17604" s="2">
        <f t="shared" si="823"/>
        <v>1</v>
      </c>
      <c r="F17604" s="2">
        <f>b*C17604-a*D17604+E17604</f>
        <v>148747003</v>
      </c>
    </row>
    <row r="17605" spans="1:6">
      <c r="A17605">
        <f t="shared" si="824"/>
        <v>17599</v>
      </c>
      <c r="B17605">
        <v>301.68636800000002</v>
      </c>
      <c r="C17605" s="2">
        <v>1</v>
      </c>
      <c r="D17605" s="2">
        <f t="shared" si="822"/>
        <v>1</v>
      </c>
      <c r="E17605" s="2">
        <f t="shared" si="823"/>
        <v>1</v>
      </c>
      <c r="F17605" s="2">
        <f>b*C17605-a*D17605+E17605</f>
        <v>148747003</v>
      </c>
    </row>
    <row r="17606" spans="1:6">
      <c r="A17606">
        <f t="shared" si="824"/>
        <v>17600</v>
      </c>
      <c r="B17606">
        <v>301.70143000000002</v>
      </c>
      <c r="C17606" s="2">
        <v>2</v>
      </c>
      <c r="D17606" s="2">
        <f t="shared" si="822"/>
        <v>4</v>
      </c>
      <c r="E17606" s="2">
        <f t="shared" si="823"/>
        <v>8</v>
      </c>
      <c r="F17606" s="2">
        <f>b*C17606-a*D17606+E17606</f>
        <v>297459508</v>
      </c>
    </row>
    <row r="17607" spans="1:6">
      <c r="A17607">
        <f t="shared" si="824"/>
        <v>17601</v>
      </c>
      <c r="B17607">
        <v>301.71513399999998</v>
      </c>
      <c r="C17607" s="2">
        <v>1</v>
      </c>
      <c r="D17607" s="2">
        <f t="shared" ref="D17607:D17670" si="825">C17607^2</f>
        <v>1</v>
      </c>
      <c r="E17607" s="2">
        <f t="shared" ref="E17607:E17670" si="826">C17607^3</f>
        <v>1</v>
      </c>
      <c r="F17607" s="2">
        <f>b*C17607-a*D17607+E17607</f>
        <v>148747003</v>
      </c>
    </row>
    <row r="17608" spans="1:6">
      <c r="A17608">
        <f t="shared" ref="A17608:A17671" si="827">A17607+1</f>
        <v>17602</v>
      </c>
      <c r="B17608">
        <v>301.72360300000003</v>
      </c>
      <c r="C17608" s="2">
        <v>1</v>
      </c>
      <c r="D17608" s="2">
        <f t="shared" si="825"/>
        <v>1</v>
      </c>
      <c r="E17608" s="2">
        <f t="shared" si="826"/>
        <v>1</v>
      </c>
      <c r="F17608" s="2">
        <f>b*C17608-a*D17608+E17608</f>
        <v>148747003</v>
      </c>
    </row>
    <row r="17609" spans="1:6">
      <c r="A17609">
        <f t="shared" si="827"/>
        <v>17603</v>
      </c>
      <c r="B17609">
        <v>301.733519</v>
      </c>
      <c r="C17609" s="2">
        <v>1</v>
      </c>
      <c r="D17609" s="2">
        <f t="shared" si="825"/>
        <v>1</v>
      </c>
      <c r="E17609" s="2">
        <f t="shared" si="826"/>
        <v>1</v>
      </c>
      <c r="F17609" s="2">
        <f>b*C17609-a*D17609+E17609</f>
        <v>148747003</v>
      </c>
    </row>
    <row r="17610" spans="1:6">
      <c r="A17610">
        <f t="shared" si="827"/>
        <v>17604</v>
      </c>
      <c r="B17610">
        <v>301.75948</v>
      </c>
      <c r="C17610" s="2">
        <v>4</v>
      </c>
      <c r="D17610" s="2">
        <f t="shared" si="825"/>
        <v>16</v>
      </c>
      <c r="E17610" s="2">
        <f t="shared" si="826"/>
        <v>64</v>
      </c>
      <c r="F17610" s="2">
        <f>b*C17610-a*D17610+E17610</f>
        <v>594781048</v>
      </c>
    </row>
    <row r="17611" spans="1:6">
      <c r="A17611">
        <f t="shared" si="827"/>
        <v>17605</v>
      </c>
      <c r="B17611">
        <v>301.78725300000002</v>
      </c>
      <c r="C17611" s="2">
        <v>1</v>
      </c>
      <c r="D17611" s="2">
        <f t="shared" si="825"/>
        <v>1</v>
      </c>
      <c r="E17611" s="2">
        <f t="shared" si="826"/>
        <v>1</v>
      </c>
      <c r="F17611" s="2">
        <f>b*C17611-a*D17611+E17611</f>
        <v>148747003</v>
      </c>
    </row>
    <row r="17612" spans="1:6">
      <c r="A17612">
        <f t="shared" si="827"/>
        <v>17606</v>
      </c>
      <c r="B17612">
        <v>301.79891300000003</v>
      </c>
      <c r="C17612" s="2">
        <v>1</v>
      </c>
      <c r="D17612" s="2">
        <f t="shared" si="825"/>
        <v>1</v>
      </c>
      <c r="E17612" s="2">
        <f t="shared" si="826"/>
        <v>1</v>
      </c>
      <c r="F17612" s="2">
        <f>b*C17612-a*D17612+E17612</f>
        <v>148747003</v>
      </c>
    </row>
    <row r="17613" spans="1:6">
      <c r="A17613">
        <f t="shared" si="827"/>
        <v>17607</v>
      </c>
      <c r="B17613">
        <v>301.80938900000001</v>
      </c>
      <c r="C17613" s="2">
        <v>1</v>
      </c>
      <c r="D17613" s="2">
        <f t="shared" si="825"/>
        <v>1</v>
      </c>
      <c r="E17613" s="2">
        <f t="shared" si="826"/>
        <v>1</v>
      </c>
      <c r="F17613" s="2">
        <f>b*C17613-a*D17613+E17613</f>
        <v>148747003</v>
      </c>
    </row>
    <row r="17614" spans="1:6">
      <c r="A17614">
        <f t="shared" si="827"/>
        <v>17608</v>
      </c>
      <c r="B17614">
        <v>301.82744700000001</v>
      </c>
      <c r="C17614" s="2">
        <v>3</v>
      </c>
      <c r="D17614" s="2">
        <f t="shared" si="825"/>
        <v>9</v>
      </c>
      <c r="E17614" s="2">
        <f t="shared" si="826"/>
        <v>27</v>
      </c>
      <c r="F17614" s="2">
        <f>b*C17614-a*D17614+E17614</f>
        <v>446137521</v>
      </c>
    </row>
    <row r="17615" spans="1:6">
      <c r="A17615">
        <f t="shared" si="827"/>
        <v>17609</v>
      </c>
      <c r="B17615">
        <v>301.84905099999997</v>
      </c>
      <c r="C17615" s="2">
        <v>1</v>
      </c>
      <c r="D17615" s="2">
        <f t="shared" si="825"/>
        <v>1</v>
      </c>
      <c r="E17615" s="2">
        <f t="shared" si="826"/>
        <v>1</v>
      </c>
      <c r="F17615" s="2">
        <f>b*C17615-a*D17615+E17615</f>
        <v>148747003</v>
      </c>
    </row>
    <row r="17616" spans="1:6">
      <c r="A17616">
        <f t="shared" si="827"/>
        <v>17610</v>
      </c>
      <c r="B17616">
        <v>301.86597799999998</v>
      </c>
      <c r="C17616" s="2">
        <v>2</v>
      </c>
      <c r="D17616" s="2">
        <f t="shared" si="825"/>
        <v>4</v>
      </c>
      <c r="E17616" s="2">
        <f t="shared" si="826"/>
        <v>8</v>
      </c>
      <c r="F17616" s="2">
        <f>b*C17616-a*D17616+E17616</f>
        <v>297459508</v>
      </c>
    </row>
    <row r="17617" spans="1:6">
      <c r="A17617">
        <f t="shared" si="827"/>
        <v>17611</v>
      </c>
      <c r="B17617">
        <v>301.87959699999999</v>
      </c>
      <c r="C17617" s="2">
        <v>1</v>
      </c>
      <c r="D17617" s="2">
        <f t="shared" si="825"/>
        <v>1</v>
      </c>
      <c r="E17617" s="2">
        <f t="shared" si="826"/>
        <v>1</v>
      </c>
      <c r="F17617" s="2">
        <f>b*C17617-a*D17617+E17617</f>
        <v>148747003</v>
      </c>
    </row>
    <row r="17618" spans="1:6">
      <c r="A17618">
        <f t="shared" si="827"/>
        <v>17612</v>
      </c>
      <c r="B17618">
        <v>301.89079199999998</v>
      </c>
      <c r="C17618" s="2">
        <v>1</v>
      </c>
      <c r="D17618" s="2">
        <f t="shared" si="825"/>
        <v>1</v>
      </c>
      <c r="E17618" s="2">
        <f t="shared" si="826"/>
        <v>1</v>
      </c>
      <c r="F17618" s="2">
        <f>b*C17618-a*D17618+E17618</f>
        <v>148747003</v>
      </c>
    </row>
    <row r="17619" spans="1:6">
      <c r="A17619">
        <f t="shared" si="827"/>
        <v>17613</v>
      </c>
      <c r="B17619">
        <v>301.90810699999997</v>
      </c>
      <c r="C17619" s="2">
        <v>1</v>
      </c>
      <c r="D17619" s="2">
        <f t="shared" si="825"/>
        <v>1</v>
      </c>
      <c r="E17619" s="2">
        <f t="shared" si="826"/>
        <v>1</v>
      </c>
      <c r="F17619" s="2">
        <f>b*C17619-a*D17619+E17619</f>
        <v>148747003</v>
      </c>
    </row>
    <row r="17620" spans="1:6">
      <c r="A17620">
        <f t="shared" si="827"/>
        <v>17614</v>
      </c>
      <c r="B17620">
        <v>301.92087600000002</v>
      </c>
      <c r="C17620" s="2">
        <v>1</v>
      </c>
      <c r="D17620" s="2">
        <f t="shared" si="825"/>
        <v>1</v>
      </c>
      <c r="E17620" s="2">
        <f t="shared" si="826"/>
        <v>1</v>
      </c>
      <c r="F17620" s="2">
        <f>b*C17620-a*D17620+E17620</f>
        <v>148747003</v>
      </c>
    </row>
    <row r="17621" spans="1:6">
      <c r="A17621">
        <f t="shared" si="827"/>
        <v>17615</v>
      </c>
      <c r="B17621">
        <v>301.93068199999999</v>
      </c>
      <c r="C17621" s="2">
        <v>1</v>
      </c>
      <c r="D17621" s="2">
        <f t="shared" si="825"/>
        <v>1</v>
      </c>
      <c r="E17621" s="2">
        <f t="shared" si="826"/>
        <v>1</v>
      </c>
      <c r="F17621" s="2">
        <f>b*C17621-a*D17621+E17621</f>
        <v>148747003</v>
      </c>
    </row>
    <row r="17622" spans="1:6">
      <c r="A17622">
        <f t="shared" si="827"/>
        <v>17616</v>
      </c>
      <c r="B17622">
        <v>301.93844899999999</v>
      </c>
      <c r="C17622" s="2">
        <v>1</v>
      </c>
      <c r="D17622" s="2">
        <f t="shared" si="825"/>
        <v>1</v>
      </c>
      <c r="E17622" s="2">
        <f t="shared" si="826"/>
        <v>1</v>
      </c>
      <c r="F17622" s="2">
        <f>b*C17622-a*D17622+E17622</f>
        <v>148747003</v>
      </c>
    </row>
    <row r="17623" spans="1:6">
      <c r="A17623">
        <f t="shared" si="827"/>
        <v>17617</v>
      </c>
      <c r="B17623">
        <v>301.94475299999999</v>
      </c>
      <c r="C17623" s="2">
        <v>1</v>
      </c>
      <c r="D17623" s="2">
        <f t="shared" si="825"/>
        <v>1</v>
      </c>
      <c r="E17623" s="2">
        <f t="shared" si="826"/>
        <v>1</v>
      </c>
      <c r="F17623" s="2">
        <f>b*C17623-a*D17623+E17623</f>
        <v>148747003</v>
      </c>
    </row>
    <row r="17624" spans="1:6">
      <c r="A17624">
        <f t="shared" si="827"/>
        <v>17618</v>
      </c>
      <c r="B17624">
        <v>302.00538299999999</v>
      </c>
      <c r="C17624" s="2">
        <v>11</v>
      </c>
      <c r="D17624" s="2">
        <f t="shared" si="825"/>
        <v>121</v>
      </c>
      <c r="E17624" s="2">
        <f t="shared" si="826"/>
        <v>1331</v>
      </c>
      <c r="F17624" s="2">
        <f>b*C17624-a*D17624+E17624</f>
        <v>1634320633</v>
      </c>
    </row>
    <row r="17625" spans="1:6">
      <c r="A17625">
        <f t="shared" si="827"/>
        <v>17619</v>
      </c>
      <c r="B17625">
        <v>302.06739199999998</v>
      </c>
      <c r="C17625" s="2">
        <v>1</v>
      </c>
      <c r="D17625" s="2">
        <f t="shared" si="825"/>
        <v>1</v>
      </c>
      <c r="E17625" s="2">
        <f t="shared" si="826"/>
        <v>1</v>
      </c>
      <c r="F17625" s="2">
        <f>b*C17625-a*D17625+E17625</f>
        <v>148747003</v>
      </c>
    </row>
    <row r="17626" spans="1:6">
      <c r="A17626">
        <f t="shared" si="827"/>
        <v>17620</v>
      </c>
      <c r="B17626">
        <v>302.07400100000001</v>
      </c>
      <c r="C17626" s="2">
        <v>1</v>
      </c>
      <c r="D17626" s="2">
        <f t="shared" si="825"/>
        <v>1</v>
      </c>
      <c r="E17626" s="2">
        <f t="shared" si="826"/>
        <v>1</v>
      </c>
      <c r="F17626" s="2">
        <f>b*C17626-a*D17626+E17626</f>
        <v>148747003</v>
      </c>
    </row>
    <row r="17627" spans="1:6">
      <c r="A17627">
        <f t="shared" si="827"/>
        <v>17621</v>
      </c>
      <c r="B17627">
        <v>302.08218699999998</v>
      </c>
      <c r="C17627" s="2">
        <v>1</v>
      </c>
      <c r="D17627" s="2">
        <f t="shared" si="825"/>
        <v>1</v>
      </c>
      <c r="E17627" s="2">
        <f t="shared" si="826"/>
        <v>1</v>
      </c>
      <c r="F17627" s="2">
        <f>b*C17627-a*D17627+E17627</f>
        <v>148747003</v>
      </c>
    </row>
    <row r="17628" spans="1:6">
      <c r="A17628">
        <f t="shared" si="827"/>
        <v>17622</v>
      </c>
      <c r="B17628">
        <v>302.09259100000003</v>
      </c>
      <c r="C17628" s="2">
        <v>1</v>
      </c>
      <c r="D17628" s="2">
        <f t="shared" si="825"/>
        <v>1</v>
      </c>
      <c r="E17628" s="2">
        <f t="shared" si="826"/>
        <v>1</v>
      </c>
      <c r="F17628" s="2">
        <f>b*C17628-a*D17628+E17628</f>
        <v>148747003</v>
      </c>
    </row>
    <row r="17629" spans="1:6">
      <c r="A17629">
        <f t="shared" si="827"/>
        <v>17623</v>
      </c>
      <c r="B17629">
        <v>302.10625599999997</v>
      </c>
      <c r="C17629" s="2">
        <v>1</v>
      </c>
      <c r="D17629" s="2">
        <f t="shared" si="825"/>
        <v>1</v>
      </c>
      <c r="E17629" s="2">
        <f t="shared" si="826"/>
        <v>1</v>
      </c>
      <c r="F17629" s="2">
        <f>b*C17629-a*D17629+E17629</f>
        <v>148747003</v>
      </c>
    </row>
    <row r="17630" spans="1:6">
      <c r="A17630">
        <f t="shared" si="827"/>
        <v>17624</v>
      </c>
      <c r="B17630">
        <v>302.12499800000001</v>
      </c>
      <c r="C17630" s="2">
        <v>2</v>
      </c>
      <c r="D17630" s="2">
        <f t="shared" si="825"/>
        <v>4</v>
      </c>
      <c r="E17630" s="2">
        <f t="shared" si="826"/>
        <v>8</v>
      </c>
      <c r="F17630" s="2">
        <f>b*C17630-a*D17630+E17630</f>
        <v>297459508</v>
      </c>
    </row>
    <row r="17631" spans="1:6">
      <c r="A17631">
        <f t="shared" si="827"/>
        <v>17625</v>
      </c>
      <c r="B17631">
        <v>302.137249</v>
      </c>
      <c r="C17631" s="2">
        <v>1</v>
      </c>
      <c r="D17631" s="2">
        <f t="shared" si="825"/>
        <v>1</v>
      </c>
      <c r="E17631" s="2">
        <f t="shared" si="826"/>
        <v>1</v>
      </c>
      <c r="F17631" s="2">
        <f>b*C17631-a*D17631+E17631</f>
        <v>148747003</v>
      </c>
    </row>
    <row r="17632" spans="1:6">
      <c r="A17632">
        <f t="shared" si="827"/>
        <v>17626</v>
      </c>
      <c r="B17632">
        <v>302.15229499999998</v>
      </c>
      <c r="C17632" s="2">
        <v>2</v>
      </c>
      <c r="D17632" s="2">
        <f t="shared" si="825"/>
        <v>4</v>
      </c>
      <c r="E17632" s="2">
        <f t="shared" si="826"/>
        <v>8</v>
      </c>
      <c r="F17632" s="2">
        <f>b*C17632-a*D17632+E17632</f>
        <v>297459508</v>
      </c>
    </row>
    <row r="17633" spans="1:6">
      <c r="A17633">
        <f t="shared" si="827"/>
        <v>17627</v>
      </c>
      <c r="B17633">
        <v>302.17121700000001</v>
      </c>
      <c r="C17633" s="2">
        <v>1</v>
      </c>
      <c r="D17633" s="2">
        <f t="shared" si="825"/>
        <v>1</v>
      </c>
      <c r="E17633" s="2">
        <f t="shared" si="826"/>
        <v>1</v>
      </c>
      <c r="F17633" s="2">
        <f>b*C17633-a*D17633+E17633</f>
        <v>148747003</v>
      </c>
    </row>
    <row r="17634" spans="1:6">
      <c r="A17634">
        <f t="shared" si="827"/>
        <v>17628</v>
      </c>
      <c r="B17634">
        <v>302.19573400000002</v>
      </c>
      <c r="C17634" s="2">
        <v>3</v>
      </c>
      <c r="D17634" s="2">
        <f t="shared" si="825"/>
        <v>9</v>
      </c>
      <c r="E17634" s="2">
        <f t="shared" si="826"/>
        <v>27</v>
      </c>
      <c r="F17634" s="2">
        <f>b*C17634-a*D17634+E17634</f>
        <v>446137521</v>
      </c>
    </row>
    <row r="17635" spans="1:6">
      <c r="A17635">
        <f t="shared" si="827"/>
        <v>17629</v>
      </c>
      <c r="B17635">
        <v>302.21654599999999</v>
      </c>
      <c r="C17635" s="2">
        <v>1</v>
      </c>
      <c r="D17635" s="2">
        <f t="shared" si="825"/>
        <v>1</v>
      </c>
      <c r="E17635" s="2">
        <f t="shared" si="826"/>
        <v>1</v>
      </c>
      <c r="F17635" s="2">
        <f>b*C17635-a*D17635+E17635</f>
        <v>148747003</v>
      </c>
    </row>
    <row r="17636" spans="1:6">
      <c r="A17636">
        <f t="shared" si="827"/>
        <v>17630</v>
      </c>
      <c r="B17636">
        <v>302.22875699999997</v>
      </c>
      <c r="C17636" s="2">
        <v>1</v>
      </c>
      <c r="D17636" s="2">
        <f t="shared" si="825"/>
        <v>1</v>
      </c>
      <c r="E17636" s="2">
        <f t="shared" si="826"/>
        <v>1</v>
      </c>
      <c r="F17636" s="2">
        <f>b*C17636-a*D17636+E17636</f>
        <v>148747003</v>
      </c>
    </row>
    <row r="17637" spans="1:6">
      <c r="A17637">
        <f t="shared" si="827"/>
        <v>17631</v>
      </c>
      <c r="B17637">
        <v>302.24246799999997</v>
      </c>
      <c r="C17637" s="2">
        <v>1</v>
      </c>
      <c r="D17637" s="2">
        <f t="shared" si="825"/>
        <v>1</v>
      </c>
      <c r="E17637" s="2">
        <f t="shared" si="826"/>
        <v>1</v>
      </c>
      <c r="F17637" s="2">
        <f>b*C17637-a*D17637+E17637</f>
        <v>148747003</v>
      </c>
    </row>
    <row r="17638" spans="1:6">
      <c r="A17638">
        <f t="shared" si="827"/>
        <v>17632</v>
      </c>
      <c r="B17638">
        <v>302.24997400000001</v>
      </c>
      <c r="C17638" s="2">
        <v>1</v>
      </c>
      <c r="D17638" s="2">
        <f t="shared" si="825"/>
        <v>1</v>
      </c>
      <c r="E17638" s="2">
        <f t="shared" si="826"/>
        <v>1</v>
      </c>
      <c r="F17638" s="2">
        <f>b*C17638-a*D17638+E17638</f>
        <v>148747003</v>
      </c>
    </row>
    <row r="17639" spans="1:6">
      <c r="A17639">
        <f t="shared" si="827"/>
        <v>17633</v>
      </c>
      <c r="B17639">
        <v>302.275644</v>
      </c>
      <c r="C17639" s="2">
        <v>4</v>
      </c>
      <c r="D17639" s="2">
        <f t="shared" si="825"/>
        <v>16</v>
      </c>
      <c r="E17639" s="2">
        <f t="shared" si="826"/>
        <v>64</v>
      </c>
      <c r="F17639" s="2">
        <f>b*C17639-a*D17639+E17639</f>
        <v>594781048</v>
      </c>
    </row>
    <row r="17640" spans="1:6">
      <c r="A17640">
        <f t="shared" si="827"/>
        <v>17634</v>
      </c>
      <c r="B17640">
        <v>302.30041599999998</v>
      </c>
      <c r="C17640" s="2">
        <v>1</v>
      </c>
      <c r="D17640" s="2">
        <f t="shared" si="825"/>
        <v>1</v>
      </c>
      <c r="E17640" s="2">
        <f t="shared" si="826"/>
        <v>1</v>
      </c>
      <c r="F17640" s="2">
        <f>b*C17640-a*D17640+E17640</f>
        <v>148747003</v>
      </c>
    </row>
    <row r="17641" spans="1:6">
      <c r="A17641">
        <f t="shared" si="827"/>
        <v>17635</v>
      </c>
      <c r="B17641">
        <v>302.30733400000003</v>
      </c>
      <c r="C17641" s="2">
        <v>1</v>
      </c>
      <c r="D17641" s="2">
        <f t="shared" si="825"/>
        <v>1</v>
      </c>
      <c r="E17641" s="2">
        <f t="shared" si="826"/>
        <v>1</v>
      </c>
      <c r="F17641" s="2">
        <f>b*C17641-a*D17641+E17641</f>
        <v>148747003</v>
      </c>
    </row>
    <row r="17642" spans="1:6">
      <c r="A17642">
        <f t="shared" si="827"/>
        <v>17636</v>
      </c>
      <c r="B17642">
        <v>302.31961699999999</v>
      </c>
      <c r="C17642" s="2">
        <v>1</v>
      </c>
      <c r="D17642" s="2">
        <f t="shared" si="825"/>
        <v>1</v>
      </c>
      <c r="E17642" s="2">
        <f t="shared" si="826"/>
        <v>1</v>
      </c>
      <c r="F17642" s="2">
        <f>b*C17642-a*D17642+E17642</f>
        <v>148747003</v>
      </c>
    </row>
    <row r="17643" spans="1:6">
      <c r="A17643">
        <f t="shared" si="827"/>
        <v>17637</v>
      </c>
      <c r="B17643">
        <v>302.33018600000003</v>
      </c>
      <c r="C17643" s="2">
        <v>1</v>
      </c>
      <c r="D17643" s="2">
        <f t="shared" si="825"/>
        <v>1</v>
      </c>
      <c r="E17643" s="2">
        <f t="shared" si="826"/>
        <v>1</v>
      </c>
      <c r="F17643" s="2">
        <f>b*C17643-a*D17643+E17643</f>
        <v>148747003</v>
      </c>
    </row>
    <row r="17644" spans="1:6">
      <c r="A17644">
        <f t="shared" si="827"/>
        <v>17638</v>
      </c>
      <c r="B17644">
        <v>302.347443</v>
      </c>
      <c r="C17644" s="2">
        <v>2</v>
      </c>
      <c r="D17644" s="2">
        <f t="shared" si="825"/>
        <v>4</v>
      </c>
      <c r="E17644" s="2">
        <f t="shared" si="826"/>
        <v>8</v>
      </c>
      <c r="F17644" s="2">
        <f>b*C17644-a*D17644+E17644</f>
        <v>297459508</v>
      </c>
    </row>
    <row r="17645" spans="1:6">
      <c r="A17645">
        <f t="shared" si="827"/>
        <v>17639</v>
      </c>
      <c r="B17645">
        <v>302.36663800000002</v>
      </c>
      <c r="C17645" s="2">
        <v>1</v>
      </c>
      <c r="D17645" s="2">
        <f t="shared" si="825"/>
        <v>1</v>
      </c>
      <c r="E17645" s="2">
        <f t="shared" si="826"/>
        <v>1</v>
      </c>
      <c r="F17645" s="2">
        <f>b*C17645-a*D17645+E17645</f>
        <v>148747003</v>
      </c>
    </row>
    <row r="17646" spans="1:6">
      <c r="A17646">
        <f t="shared" si="827"/>
        <v>17640</v>
      </c>
      <c r="B17646">
        <v>302.38067799999999</v>
      </c>
      <c r="C17646" s="2">
        <v>2</v>
      </c>
      <c r="D17646" s="2">
        <f t="shared" si="825"/>
        <v>4</v>
      </c>
      <c r="E17646" s="2">
        <f t="shared" si="826"/>
        <v>8</v>
      </c>
      <c r="F17646" s="2">
        <f>b*C17646-a*D17646+E17646</f>
        <v>297459508</v>
      </c>
    </row>
    <row r="17647" spans="1:6">
      <c r="A17647">
        <f t="shared" si="827"/>
        <v>17641</v>
      </c>
      <c r="B17647">
        <v>302.39983999999998</v>
      </c>
      <c r="C17647" s="2">
        <v>1</v>
      </c>
      <c r="D17647" s="2">
        <f t="shared" si="825"/>
        <v>1</v>
      </c>
      <c r="E17647" s="2">
        <f t="shared" si="826"/>
        <v>1</v>
      </c>
      <c r="F17647" s="2">
        <f>b*C17647-a*D17647+E17647</f>
        <v>148747003</v>
      </c>
    </row>
    <row r="17648" spans="1:6">
      <c r="A17648">
        <f t="shared" si="827"/>
        <v>17642</v>
      </c>
      <c r="B17648">
        <v>302.412307</v>
      </c>
      <c r="C17648" s="2">
        <v>1</v>
      </c>
      <c r="D17648" s="2">
        <f t="shared" si="825"/>
        <v>1</v>
      </c>
      <c r="E17648" s="2">
        <f t="shared" si="826"/>
        <v>1</v>
      </c>
      <c r="F17648" s="2">
        <f>b*C17648-a*D17648+E17648</f>
        <v>148747003</v>
      </c>
    </row>
    <row r="17649" spans="1:6">
      <c r="A17649">
        <f t="shared" si="827"/>
        <v>17643</v>
      </c>
      <c r="B17649">
        <v>302.421065</v>
      </c>
      <c r="C17649" s="2">
        <v>1</v>
      </c>
      <c r="D17649" s="2">
        <f t="shared" si="825"/>
        <v>1</v>
      </c>
      <c r="E17649" s="2">
        <f t="shared" si="826"/>
        <v>1</v>
      </c>
      <c r="F17649" s="2">
        <f>b*C17649-a*D17649+E17649</f>
        <v>148747003</v>
      </c>
    </row>
    <row r="17650" spans="1:6">
      <c r="A17650">
        <f t="shared" si="827"/>
        <v>17644</v>
      </c>
      <c r="B17650">
        <v>302.42755499999998</v>
      </c>
      <c r="C17650" s="2">
        <v>1</v>
      </c>
      <c r="D17650" s="2">
        <f t="shared" si="825"/>
        <v>1</v>
      </c>
      <c r="E17650" s="2">
        <f t="shared" si="826"/>
        <v>1</v>
      </c>
      <c r="F17650" s="2">
        <f>b*C17650-a*D17650+E17650</f>
        <v>148747003</v>
      </c>
    </row>
    <row r="17651" spans="1:6">
      <c r="A17651">
        <f t="shared" si="827"/>
        <v>17645</v>
      </c>
      <c r="B17651">
        <v>302.47119199999997</v>
      </c>
      <c r="C17651" s="2">
        <v>8</v>
      </c>
      <c r="D17651" s="2">
        <f t="shared" si="825"/>
        <v>64</v>
      </c>
      <c r="E17651" s="2">
        <f t="shared" si="826"/>
        <v>512</v>
      </c>
      <c r="F17651" s="2">
        <f>b*C17651-a*D17651+E17651</f>
        <v>1189010416</v>
      </c>
    </row>
    <row r="17652" spans="1:6">
      <c r="A17652">
        <f t="shared" si="827"/>
        <v>17646</v>
      </c>
      <c r="B17652">
        <v>302.51751100000001</v>
      </c>
      <c r="C17652" s="2">
        <v>1</v>
      </c>
      <c r="D17652" s="2">
        <f t="shared" si="825"/>
        <v>1</v>
      </c>
      <c r="E17652" s="2">
        <f t="shared" si="826"/>
        <v>1</v>
      </c>
      <c r="F17652" s="2">
        <f>b*C17652-a*D17652+E17652</f>
        <v>148747003</v>
      </c>
    </row>
    <row r="17653" spans="1:6">
      <c r="A17653">
        <f t="shared" si="827"/>
        <v>17647</v>
      </c>
      <c r="B17653">
        <v>302.52489000000003</v>
      </c>
      <c r="C17653" s="2">
        <v>1</v>
      </c>
      <c r="D17653" s="2">
        <f t="shared" si="825"/>
        <v>1</v>
      </c>
      <c r="E17653" s="2">
        <f t="shared" si="826"/>
        <v>1</v>
      </c>
      <c r="F17653" s="2">
        <f>b*C17653-a*D17653+E17653</f>
        <v>148747003</v>
      </c>
    </row>
    <row r="17654" spans="1:6">
      <c r="A17654">
        <f t="shared" si="827"/>
        <v>17648</v>
      </c>
      <c r="B17654">
        <v>302.53506700000003</v>
      </c>
      <c r="C17654" s="2">
        <v>1</v>
      </c>
      <c r="D17654" s="2">
        <f t="shared" si="825"/>
        <v>1</v>
      </c>
      <c r="E17654" s="2">
        <f t="shared" si="826"/>
        <v>1</v>
      </c>
      <c r="F17654" s="2">
        <f>b*C17654-a*D17654+E17654</f>
        <v>148747003</v>
      </c>
    </row>
    <row r="17655" spans="1:6">
      <c r="A17655">
        <f t="shared" si="827"/>
        <v>17649</v>
      </c>
      <c r="B17655">
        <v>302.550003</v>
      </c>
      <c r="C17655" s="2">
        <v>1</v>
      </c>
      <c r="D17655" s="2">
        <f t="shared" si="825"/>
        <v>1</v>
      </c>
      <c r="E17655" s="2">
        <f t="shared" si="826"/>
        <v>1</v>
      </c>
      <c r="F17655" s="2">
        <f>b*C17655-a*D17655+E17655</f>
        <v>148747003</v>
      </c>
    </row>
    <row r="17656" spans="1:6">
      <c r="A17656">
        <f t="shared" si="827"/>
        <v>17650</v>
      </c>
      <c r="B17656">
        <v>302.56043799999998</v>
      </c>
      <c r="C17656" s="2">
        <v>1</v>
      </c>
      <c r="D17656" s="2">
        <f t="shared" si="825"/>
        <v>1</v>
      </c>
      <c r="E17656" s="2">
        <f t="shared" si="826"/>
        <v>1</v>
      </c>
      <c r="F17656" s="2">
        <f>b*C17656-a*D17656+E17656</f>
        <v>148747003</v>
      </c>
    </row>
    <row r="17657" spans="1:6">
      <c r="A17657">
        <f t="shared" si="827"/>
        <v>17651</v>
      </c>
      <c r="B17657">
        <v>302.57405699999998</v>
      </c>
      <c r="C17657" s="2">
        <v>2</v>
      </c>
      <c r="D17657" s="2">
        <f t="shared" si="825"/>
        <v>4</v>
      </c>
      <c r="E17657" s="2">
        <f t="shared" si="826"/>
        <v>8</v>
      </c>
      <c r="F17657" s="2">
        <f>b*C17657-a*D17657+E17657</f>
        <v>297459508</v>
      </c>
    </row>
    <row r="17658" spans="1:6">
      <c r="A17658">
        <f t="shared" si="827"/>
        <v>17652</v>
      </c>
      <c r="B17658">
        <v>302.592581</v>
      </c>
      <c r="C17658" s="2">
        <v>1</v>
      </c>
      <c r="D17658" s="2">
        <f t="shared" si="825"/>
        <v>1</v>
      </c>
      <c r="E17658" s="2">
        <f t="shared" si="826"/>
        <v>1</v>
      </c>
      <c r="F17658" s="2">
        <f>b*C17658-a*D17658+E17658</f>
        <v>148747003</v>
      </c>
    </row>
    <row r="17659" spans="1:6">
      <c r="A17659">
        <f t="shared" si="827"/>
        <v>17653</v>
      </c>
      <c r="B17659">
        <v>302.60033399999998</v>
      </c>
      <c r="C17659" s="2">
        <v>1</v>
      </c>
      <c r="D17659" s="2">
        <f t="shared" si="825"/>
        <v>1</v>
      </c>
      <c r="E17659" s="2">
        <f t="shared" si="826"/>
        <v>1</v>
      </c>
      <c r="F17659" s="2">
        <f>b*C17659-a*D17659+E17659</f>
        <v>148747003</v>
      </c>
    </row>
    <row r="17660" spans="1:6">
      <c r="A17660">
        <f t="shared" si="827"/>
        <v>17654</v>
      </c>
      <c r="B17660">
        <v>302.61924299999998</v>
      </c>
      <c r="C17660" s="2">
        <v>3</v>
      </c>
      <c r="D17660" s="2">
        <f t="shared" si="825"/>
        <v>9</v>
      </c>
      <c r="E17660" s="2">
        <f t="shared" si="826"/>
        <v>27</v>
      </c>
      <c r="F17660" s="2">
        <f>b*C17660-a*D17660+E17660</f>
        <v>446137521</v>
      </c>
    </row>
    <row r="17661" spans="1:6">
      <c r="A17661">
        <f t="shared" si="827"/>
        <v>17655</v>
      </c>
      <c r="B17661">
        <v>302.64463999999998</v>
      </c>
      <c r="C17661" s="2">
        <v>1</v>
      </c>
      <c r="D17661" s="2">
        <f t="shared" si="825"/>
        <v>1</v>
      </c>
      <c r="E17661" s="2">
        <f t="shared" si="826"/>
        <v>1</v>
      </c>
      <c r="F17661" s="2">
        <f>b*C17661-a*D17661+E17661</f>
        <v>148747003</v>
      </c>
    </row>
    <row r="17662" spans="1:6">
      <c r="A17662">
        <f t="shared" si="827"/>
        <v>17656</v>
      </c>
      <c r="B17662">
        <v>302.66091299999999</v>
      </c>
      <c r="C17662" s="2">
        <v>2</v>
      </c>
      <c r="D17662" s="2">
        <f t="shared" si="825"/>
        <v>4</v>
      </c>
      <c r="E17662" s="2">
        <f t="shared" si="826"/>
        <v>8</v>
      </c>
      <c r="F17662" s="2">
        <f>b*C17662-a*D17662+E17662</f>
        <v>297459508</v>
      </c>
    </row>
    <row r="17663" spans="1:6">
      <c r="A17663">
        <f t="shared" si="827"/>
        <v>17657</v>
      </c>
      <c r="B17663">
        <v>302.68055500000003</v>
      </c>
      <c r="C17663" s="2">
        <v>1</v>
      </c>
      <c r="D17663" s="2">
        <f t="shared" si="825"/>
        <v>1</v>
      </c>
      <c r="E17663" s="2">
        <f t="shared" si="826"/>
        <v>1</v>
      </c>
      <c r="F17663" s="2">
        <f>b*C17663-a*D17663+E17663</f>
        <v>148747003</v>
      </c>
    </row>
    <row r="17664" spans="1:6">
      <c r="A17664">
        <f t="shared" si="827"/>
        <v>17658</v>
      </c>
      <c r="B17664">
        <v>302.69198399999999</v>
      </c>
      <c r="C17664" s="2">
        <v>1</v>
      </c>
      <c r="D17664" s="2">
        <f t="shared" si="825"/>
        <v>1</v>
      </c>
      <c r="E17664" s="2">
        <f t="shared" si="826"/>
        <v>1</v>
      </c>
      <c r="F17664" s="2">
        <f>b*C17664-a*D17664+E17664</f>
        <v>148747003</v>
      </c>
    </row>
    <row r="17665" spans="1:6">
      <c r="A17665">
        <f t="shared" si="827"/>
        <v>17659</v>
      </c>
      <c r="B17665">
        <v>302.69946099999999</v>
      </c>
      <c r="C17665" s="2">
        <v>1</v>
      </c>
      <c r="D17665" s="2">
        <f t="shared" si="825"/>
        <v>1</v>
      </c>
      <c r="E17665" s="2">
        <f t="shared" si="826"/>
        <v>1</v>
      </c>
      <c r="F17665" s="2">
        <f>b*C17665-a*D17665+E17665</f>
        <v>148747003</v>
      </c>
    </row>
    <row r="17666" spans="1:6">
      <c r="A17666">
        <f t="shared" si="827"/>
        <v>17660</v>
      </c>
      <c r="B17666">
        <v>302.73522600000001</v>
      </c>
      <c r="C17666" s="2">
        <v>6</v>
      </c>
      <c r="D17666" s="2">
        <f t="shared" si="825"/>
        <v>36</v>
      </c>
      <c r="E17666" s="2">
        <f t="shared" si="826"/>
        <v>216</v>
      </c>
      <c r="F17666" s="2">
        <f>b*C17666-a*D17666+E17666</f>
        <v>891964668</v>
      </c>
    </row>
    <row r="17667" spans="1:6">
      <c r="A17667">
        <f t="shared" si="827"/>
        <v>17661</v>
      </c>
      <c r="B17667">
        <v>302.76849900000002</v>
      </c>
      <c r="C17667" s="2">
        <v>1</v>
      </c>
      <c r="D17667" s="2">
        <f t="shared" si="825"/>
        <v>1</v>
      </c>
      <c r="E17667" s="2">
        <f t="shared" si="826"/>
        <v>1</v>
      </c>
      <c r="F17667" s="2">
        <f>b*C17667-a*D17667+E17667</f>
        <v>148747003</v>
      </c>
    </row>
    <row r="17668" spans="1:6">
      <c r="A17668">
        <f t="shared" si="827"/>
        <v>17662</v>
      </c>
      <c r="B17668">
        <v>302.774877</v>
      </c>
      <c r="C17668" s="2">
        <v>1</v>
      </c>
      <c r="D17668" s="2">
        <f t="shared" si="825"/>
        <v>1</v>
      </c>
      <c r="E17668" s="2">
        <f t="shared" si="826"/>
        <v>1</v>
      </c>
      <c r="F17668" s="2">
        <f>b*C17668-a*D17668+E17668</f>
        <v>148747003</v>
      </c>
    </row>
    <row r="17669" spans="1:6">
      <c r="A17669">
        <f t="shared" si="827"/>
        <v>17663</v>
      </c>
      <c r="B17669">
        <v>302.78428100000002</v>
      </c>
      <c r="C17669" s="2">
        <v>1</v>
      </c>
      <c r="D17669" s="2">
        <f t="shared" si="825"/>
        <v>1</v>
      </c>
      <c r="E17669" s="2">
        <f t="shared" si="826"/>
        <v>1</v>
      </c>
      <c r="F17669" s="2">
        <f>b*C17669-a*D17669+E17669</f>
        <v>148747003</v>
      </c>
    </row>
    <row r="17670" spans="1:6">
      <c r="A17670">
        <f t="shared" si="827"/>
        <v>17664</v>
      </c>
      <c r="B17670">
        <v>302.799531</v>
      </c>
      <c r="C17670" s="2">
        <v>1</v>
      </c>
      <c r="D17670" s="2">
        <f t="shared" si="825"/>
        <v>1</v>
      </c>
      <c r="E17670" s="2">
        <f t="shared" si="826"/>
        <v>1</v>
      </c>
      <c r="F17670" s="2">
        <f>b*C17670-a*D17670+E17670</f>
        <v>148747003</v>
      </c>
    </row>
    <row r="17671" spans="1:6">
      <c r="A17671">
        <f t="shared" si="827"/>
        <v>17665</v>
      </c>
      <c r="B17671">
        <v>302.81136700000002</v>
      </c>
      <c r="C17671" s="2">
        <v>1</v>
      </c>
      <c r="D17671" s="2">
        <f t="shared" ref="D17671:D17734" si="828">C17671^2</f>
        <v>1</v>
      </c>
      <c r="E17671" s="2">
        <f t="shared" ref="E17671:E17734" si="829">C17671^3</f>
        <v>1</v>
      </c>
      <c r="F17671" s="2">
        <f>b*C17671-a*D17671+E17671</f>
        <v>148747003</v>
      </c>
    </row>
    <row r="17672" spans="1:6">
      <c r="A17672">
        <f t="shared" ref="A17672:A17735" si="830">A17671+1</f>
        <v>17666</v>
      </c>
      <c r="B17672">
        <v>302.82854200000003</v>
      </c>
      <c r="C17672" s="2">
        <v>2</v>
      </c>
      <c r="D17672" s="2">
        <f t="shared" si="828"/>
        <v>4</v>
      </c>
      <c r="E17672" s="2">
        <f t="shared" si="829"/>
        <v>8</v>
      </c>
      <c r="F17672" s="2">
        <f>b*C17672-a*D17672+E17672</f>
        <v>297459508</v>
      </c>
    </row>
    <row r="17673" spans="1:6">
      <c r="A17673">
        <f t="shared" si="830"/>
        <v>17667</v>
      </c>
      <c r="B17673">
        <v>302.84505799999999</v>
      </c>
      <c r="C17673" s="2">
        <v>1</v>
      </c>
      <c r="D17673" s="2">
        <f t="shared" si="828"/>
        <v>1</v>
      </c>
      <c r="E17673" s="2">
        <f t="shared" si="829"/>
        <v>1</v>
      </c>
      <c r="F17673" s="2">
        <f>b*C17673-a*D17673+E17673</f>
        <v>148747003</v>
      </c>
    </row>
    <row r="17674" spans="1:6">
      <c r="A17674">
        <f t="shared" si="830"/>
        <v>17668</v>
      </c>
      <c r="B17674">
        <v>302.85572200000001</v>
      </c>
      <c r="C17674" s="2">
        <v>1</v>
      </c>
      <c r="D17674" s="2">
        <f t="shared" si="828"/>
        <v>1</v>
      </c>
      <c r="E17674" s="2">
        <f t="shared" si="829"/>
        <v>1</v>
      </c>
      <c r="F17674" s="2">
        <f>b*C17674-a*D17674+E17674</f>
        <v>148747003</v>
      </c>
    </row>
    <row r="17675" spans="1:6">
      <c r="A17675">
        <f t="shared" si="830"/>
        <v>17669</v>
      </c>
      <c r="B17675">
        <v>302.86867899999999</v>
      </c>
      <c r="C17675" s="2">
        <v>1</v>
      </c>
      <c r="D17675" s="2">
        <f t="shared" si="828"/>
        <v>1</v>
      </c>
      <c r="E17675" s="2">
        <f t="shared" si="829"/>
        <v>1</v>
      </c>
      <c r="F17675" s="2">
        <f>b*C17675-a*D17675+E17675</f>
        <v>148747003</v>
      </c>
    </row>
    <row r="17676" spans="1:6">
      <c r="A17676">
        <f t="shared" si="830"/>
        <v>17670</v>
      </c>
      <c r="B17676">
        <v>302.876262</v>
      </c>
      <c r="C17676" s="2">
        <v>1</v>
      </c>
      <c r="D17676" s="2">
        <f t="shared" si="828"/>
        <v>1</v>
      </c>
      <c r="E17676" s="2">
        <f t="shared" si="829"/>
        <v>1</v>
      </c>
      <c r="F17676" s="2">
        <f>b*C17676-a*D17676+E17676</f>
        <v>148747003</v>
      </c>
    </row>
    <row r="17677" spans="1:6">
      <c r="A17677">
        <f t="shared" si="830"/>
        <v>17671</v>
      </c>
      <c r="B17677">
        <v>302.90524299999998</v>
      </c>
      <c r="C17677" s="2">
        <v>5</v>
      </c>
      <c r="D17677" s="2">
        <f t="shared" si="828"/>
        <v>25</v>
      </c>
      <c r="E17677" s="2">
        <f t="shared" si="829"/>
        <v>125</v>
      </c>
      <c r="F17677" s="2">
        <f>b*C17677-a*D17677+E17677</f>
        <v>743390095</v>
      </c>
    </row>
    <row r="17678" spans="1:6">
      <c r="A17678">
        <f t="shared" si="830"/>
        <v>17672</v>
      </c>
      <c r="B17678">
        <v>302.932231</v>
      </c>
      <c r="C17678" s="2">
        <v>1</v>
      </c>
      <c r="D17678" s="2">
        <f t="shared" si="828"/>
        <v>1</v>
      </c>
      <c r="E17678" s="2">
        <f t="shared" si="829"/>
        <v>1</v>
      </c>
      <c r="F17678" s="2">
        <f>b*C17678-a*D17678+E17678</f>
        <v>148747003</v>
      </c>
    </row>
    <row r="17679" spans="1:6">
      <c r="A17679">
        <f t="shared" si="830"/>
        <v>17673</v>
      </c>
      <c r="B17679">
        <v>302.93869100000001</v>
      </c>
      <c r="C17679" s="2">
        <v>1</v>
      </c>
      <c r="D17679" s="2">
        <f t="shared" si="828"/>
        <v>1</v>
      </c>
      <c r="E17679" s="2">
        <f t="shared" si="829"/>
        <v>1</v>
      </c>
      <c r="F17679" s="2">
        <f>b*C17679-a*D17679+E17679</f>
        <v>148747003</v>
      </c>
    </row>
    <row r="17680" spans="1:6">
      <c r="A17680">
        <f t="shared" si="830"/>
        <v>17674</v>
      </c>
      <c r="B17680">
        <v>302.94921499999998</v>
      </c>
      <c r="C17680" s="2">
        <v>1</v>
      </c>
      <c r="D17680" s="2">
        <f t="shared" si="828"/>
        <v>1</v>
      </c>
      <c r="E17680" s="2">
        <f t="shared" si="829"/>
        <v>1</v>
      </c>
      <c r="F17680" s="2">
        <f>b*C17680-a*D17680+E17680</f>
        <v>148747003</v>
      </c>
    </row>
    <row r="17681" spans="1:6">
      <c r="A17681">
        <f t="shared" si="830"/>
        <v>17675</v>
      </c>
      <c r="B17681">
        <v>302.969404</v>
      </c>
      <c r="C17681" s="2">
        <v>2</v>
      </c>
      <c r="D17681" s="2">
        <f t="shared" si="828"/>
        <v>4</v>
      </c>
      <c r="E17681" s="2">
        <f t="shared" si="829"/>
        <v>8</v>
      </c>
      <c r="F17681" s="2">
        <f>b*C17681-a*D17681+E17681</f>
        <v>297459508</v>
      </c>
    </row>
    <row r="17682" spans="1:6">
      <c r="A17682">
        <f t="shared" si="830"/>
        <v>17676</v>
      </c>
      <c r="B17682">
        <v>302.98852199999999</v>
      </c>
      <c r="C17682" s="2">
        <v>1</v>
      </c>
      <c r="D17682" s="2">
        <f t="shared" si="828"/>
        <v>1</v>
      </c>
      <c r="E17682" s="2">
        <f t="shared" si="829"/>
        <v>1</v>
      </c>
      <c r="F17682" s="2">
        <f>b*C17682-a*D17682+E17682</f>
        <v>148747003</v>
      </c>
    </row>
    <row r="17683" spans="1:6">
      <c r="A17683">
        <f t="shared" si="830"/>
        <v>17677</v>
      </c>
      <c r="B17683">
        <v>302.997705</v>
      </c>
      <c r="C17683" s="2">
        <v>1</v>
      </c>
      <c r="D17683" s="2">
        <f t="shared" si="828"/>
        <v>1</v>
      </c>
      <c r="E17683" s="2">
        <f t="shared" si="829"/>
        <v>1</v>
      </c>
      <c r="F17683" s="2">
        <f>b*C17683-a*D17683+E17683</f>
        <v>148747003</v>
      </c>
    </row>
    <row r="17684" spans="1:6">
      <c r="A17684">
        <f t="shared" si="830"/>
        <v>17678</v>
      </c>
      <c r="B17684">
        <v>303.02386799999999</v>
      </c>
      <c r="C17684" s="2">
        <v>4</v>
      </c>
      <c r="D17684" s="2">
        <f t="shared" si="828"/>
        <v>16</v>
      </c>
      <c r="E17684" s="2">
        <f t="shared" si="829"/>
        <v>64</v>
      </c>
      <c r="F17684" s="2">
        <f>b*C17684-a*D17684+E17684</f>
        <v>594781048</v>
      </c>
    </row>
    <row r="17685" spans="1:6">
      <c r="A17685">
        <f t="shared" si="830"/>
        <v>17679</v>
      </c>
      <c r="B17685">
        <v>303.04812500000003</v>
      </c>
      <c r="C17685" s="2">
        <v>1</v>
      </c>
      <c r="D17685" s="2">
        <f t="shared" si="828"/>
        <v>1</v>
      </c>
      <c r="E17685" s="2">
        <f t="shared" si="829"/>
        <v>1</v>
      </c>
      <c r="F17685" s="2">
        <f>b*C17685-a*D17685+E17685</f>
        <v>148747003</v>
      </c>
    </row>
    <row r="17686" spans="1:6">
      <c r="A17686">
        <f t="shared" si="830"/>
        <v>17680</v>
      </c>
      <c r="B17686">
        <v>303.05582299999998</v>
      </c>
      <c r="C17686" s="2">
        <v>1</v>
      </c>
      <c r="D17686" s="2">
        <f t="shared" si="828"/>
        <v>1</v>
      </c>
      <c r="E17686" s="2">
        <f t="shared" si="829"/>
        <v>1</v>
      </c>
      <c r="F17686" s="2">
        <f>b*C17686-a*D17686+E17686</f>
        <v>148747003</v>
      </c>
    </row>
    <row r="17687" spans="1:6">
      <c r="A17687">
        <f t="shared" si="830"/>
        <v>17681</v>
      </c>
      <c r="B17687">
        <v>303.07067799999999</v>
      </c>
      <c r="C17687" s="2">
        <v>2</v>
      </c>
      <c r="D17687" s="2">
        <f t="shared" si="828"/>
        <v>4</v>
      </c>
      <c r="E17687" s="2">
        <f t="shared" si="829"/>
        <v>8</v>
      </c>
      <c r="F17687" s="2">
        <f>b*C17687-a*D17687+E17687</f>
        <v>297459508</v>
      </c>
    </row>
    <row r="17688" spans="1:6">
      <c r="A17688">
        <f t="shared" si="830"/>
        <v>17682</v>
      </c>
      <c r="B17688">
        <v>303.08485300000001</v>
      </c>
      <c r="C17688" s="2">
        <v>1</v>
      </c>
      <c r="D17688" s="2">
        <f t="shared" si="828"/>
        <v>1</v>
      </c>
      <c r="E17688" s="2">
        <f t="shared" si="829"/>
        <v>1</v>
      </c>
      <c r="F17688" s="2">
        <f>b*C17688-a*D17688+E17688</f>
        <v>148747003</v>
      </c>
    </row>
    <row r="17689" spans="1:6">
      <c r="A17689">
        <f t="shared" si="830"/>
        <v>17683</v>
      </c>
      <c r="B17689">
        <v>303.11134199999998</v>
      </c>
      <c r="C17689" s="2">
        <v>3</v>
      </c>
      <c r="D17689" s="2">
        <f t="shared" si="828"/>
        <v>9</v>
      </c>
      <c r="E17689" s="2">
        <f t="shared" si="829"/>
        <v>27</v>
      </c>
      <c r="F17689" s="2">
        <f>b*C17689-a*D17689+E17689</f>
        <v>446137521</v>
      </c>
    </row>
    <row r="17690" spans="1:6">
      <c r="A17690">
        <f t="shared" si="830"/>
        <v>17684</v>
      </c>
      <c r="B17690">
        <v>303.13560999999999</v>
      </c>
      <c r="C17690" s="2">
        <v>1</v>
      </c>
      <c r="D17690" s="2">
        <f t="shared" si="828"/>
        <v>1</v>
      </c>
      <c r="E17690" s="2">
        <f t="shared" si="829"/>
        <v>1</v>
      </c>
      <c r="F17690" s="2">
        <f>b*C17690-a*D17690+E17690</f>
        <v>148747003</v>
      </c>
    </row>
    <row r="17691" spans="1:6">
      <c r="A17691">
        <f t="shared" si="830"/>
        <v>17685</v>
      </c>
      <c r="B17691">
        <v>303.146996</v>
      </c>
      <c r="C17691" s="2">
        <v>1</v>
      </c>
      <c r="D17691" s="2">
        <f t="shared" si="828"/>
        <v>1</v>
      </c>
      <c r="E17691" s="2">
        <f t="shared" si="829"/>
        <v>1</v>
      </c>
      <c r="F17691" s="2">
        <f>b*C17691-a*D17691+E17691</f>
        <v>148747003</v>
      </c>
    </row>
    <row r="17692" spans="1:6">
      <c r="A17692">
        <f t="shared" si="830"/>
        <v>17686</v>
      </c>
      <c r="B17692">
        <v>303.15792399999998</v>
      </c>
      <c r="C17692" s="2">
        <v>1</v>
      </c>
      <c r="D17692" s="2">
        <f t="shared" si="828"/>
        <v>1</v>
      </c>
      <c r="E17692" s="2">
        <f t="shared" si="829"/>
        <v>1</v>
      </c>
      <c r="F17692" s="2">
        <f>b*C17692-a*D17692+E17692</f>
        <v>148747003</v>
      </c>
    </row>
    <row r="17693" spans="1:6">
      <c r="A17693">
        <f t="shared" si="830"/>
        <v>17687</v>
      </c>
      <c r="B17693">
        <v>303.17851200000001</v>
      </c>
      <c r="C17693" s="2">
        <v>3</v>
      </c>
      <c r="D17693" s="2">
        <f t="shared" si="828"/>
        <v>9</v>
      </c>
      <c r="E17693" s="2">
        <f t="shared" si="829"/>
        <v>27</v>
      </c>
      <c r="F17693" s="2">
        <f>b*C17693-a*D17693+E17693</f>
        <v>446137521</v>
      </c>
    </row>
    <row r="17694" spans="1:6">
      <c r="A17694">
        <f t="shared" si="830"/>
        <v>17688</v>
      </c>
      <c r="B17694">
        <v>303.19756599999999</v>
      </c>
      <c r="C17694" s="2">
        <v>1</v>
      </c>
      <c r="D17694" s="2">
        <f t="shared" si="828"/>
        <v>1</v>
      </c>
      <c r="E17694" s="2">
        <f t="shared" si="829"/>
        <v>1</v>
      </c>
      <c r="F17694" s="2">
        <f>b*C17694-a*D17694+E17694</f>
        <v>148747003</v>
      </c>
    </row>
    <row r="17695" spans="1:6">
      <c r="A17695">
        <f t="shared" si="830"/>
        <v>17689</v>
      </c>
      <c r="B17695">
        <v>303.20657</v>
      </c>
      <c r="C17695" s="2">
        <v>1</v>
      </c>
      <c r="D17695" s="2">
        <f t="shared" si="828"/>
        <v>1</v>
      </c>
      <c r="E17695" s="2">
        <f t="shared" si="829"/>
        <v>1</v>
      </c>
      <c r="F17695" s="2">
        <f>b*C17695-a*D17695+E17695</f>
        <v>148747003</v>
      </c>
    </row>
    <row r="17696" spans="1:6">
      <c r="A17696">
        <f t="shared" si="830"/>
        <v>17690</v>
      </c>
      <c r="B17696">
        <v>303.21525100000002</v>
      </c>
      <c r="C17696" s="2">
        <v>1</v>
      </c>
      <c r="D17696" s="2">
        <f t="shared" si="828"/>
        <v>1</v>
      </c>
      <c r="E17696" s="2">
        <f t="shared" si="829"/>
        <v>1</v>
      </c>
      <c r="F17696" s="2">
        <f>b*C17696-a*D17696+E17696</f>
        <v>148747003</v>
      </c>
    </row>
    <row r="17697" spans="1:6">
      <c r="A17697">
        <f t="shared" si="830"/>
        <v>17691</v>
      </c>
      <c r="B17697">
        <v>303.23171100000002</v>
      </c>
      <c r="C17697" s="2">
        <v>3</v>
      </c>
      <c r="D17697" s="2">
        <f t="shared" si="828"/>
        <v>9</v>
      </c>
      <c r="E17697" s="2">
        <f t="shared" si="829"/>
        <v>27</v>
      </c>
      <c r="F17697" s="2">
        <f>b*C17697-a*D17697+E17697</f>
        <v>446137521</v>
      </c>
    </row>
    <row r="17698" spans="1:6">
      <c r="A17698">
        <f t="shared" si="830"/>
        <v>17692</v>
      </c>
      <c r="B17698">
        <v>303.254367</v>
      </c>
      <c r="C17698" s="2">
        <v>1</v>
      </c>
      <c r="D17698" s="2">
        <f t="shared" si="828"/>
        <v>1</v>
      </c>
      <c r="E17698" s="2">
        <f t="shared" si="829"/>
        <v>1</v>
      </c>
      <c r="F17698" s="2">
        <f>b*C17698-a*D17698+E17698</f>
        <v>148747003</v>
      </c>
    </row>
    <row r="17699" spans="1:6">
      <c r="A17699">
        <f t="shared" si="830"/>
        <v>17693</v>
      </c>
      <c r="B17699">
        <v>303.27488799999998</v>
      </c>
      <c r="C17699" s="2">
        <v>2</v>
      </c>
      <c r="D17699" s="2">
        <f t="shared" si="828"/>
        <v>4</v>
      </c>
      <c r="E17699" s="2">
        <f t="shared" si="829"/>
        <v>8</v>
      </c>
      <c r="F17699" s="2">
        <f>b*C17699-a*D17699+E17699</f>
        <v>297459508</v>
      </c>
    </row>
    <row r="17700" spans="1:6">
      <c r="A17700">
        <f t="shared" si="830"/>
        <v>17694</v>
      </c>
      <c r="B17700">
        <v>303.29356300000001</v>
      </c>
      <c r="C17700" s="2">
        <v>1</v>
      </c>
      <c r="D17700" s="2">
        <f t="shared" si="828"/>
        <v>1</v>
      </c>
      <c r="E17700" s="2">
        <f t="shared" si="829"/>
        <v>1</v>
      </c>
      <c r="F17700" s="2">
        <f>b*C17700-a*D17700+E17700</f>
        <v>148747003</v>
      </c>
    </row>
    <row r="17701" spans="1:6">
      <c r="A17701">
        <f t="shared" si="830"/>
        <v>17695</v>
      </c>
      <c r="B17701">
        <v>303.310631</v>
      </c>
      <c r="C17701" s="2">
        <v>2</v>
      </c>
      <c r="D17701" s="2">
        <f t="shared" si="828"/>
        <v>4</v>
      </c>
      <c r="E17701" s="2">
        <f t="shared" si="829"/>
        <v>8</v>
      </c>
      <c r="F17701" s="2">
        <f>b*C17701-a*D17701+E17701</f>
        <v>297459508</v>
      </c>
    </row>
    <row r="17702" spans="1:6">
      <c r="A17702">
        <f t="shared" si="830"/>
        <v>17696</v>
      </c>
      <c r="B17702">
        <v>303.32628999999997</v>
      </c>
      <c r="C17702" s="2">
        <v>1</v>
      </c>
      <c r="D17702" s="2">
        <f t="shared" si="828"/>
        <v>1</v>
      </c>
      <c r="E17702" s="2">
        <f t="shared" si="829"/>
        <v>1</v>
      </c>
      <c r="F17702" s="2">
        <f>b*C17702-a*D17702+E17702</f>
        <v>148747003</v>
      </c>
    </row>
    <row r="17703" spans="1:6">
      <c r="A17703">
        <f t="shared" si="830"/>
        <v>17697</v>
      </c>
      <c r="B17703">
        <v>303.34070700000001</v>
      </c>
      <c r="C17703" s="2">
        <v>2</v>
      </c>
      <c r="D17703" s="2">
        <f t="shared" si="828"/>
        <v>4</v>
      </c>
      <c r="E17703" s="2">
        <f t="shared" si="829"/>
        <v>8</v>
      </c>
      <c r="F17703" s="2">
        <f>b*C17703-a*D17703+E17703</f>
        <v>297459508</v>
      </c>
    </row>
    <row r="17704" spans="1:6">
      <c r="A17704">
        <f t="shared" si="830"/>
        <v>17698</v>
      </c>
      <c r="B17704">
        <v>303.35402599999998</v>
      </c>
      <c r="C17704" s="2">
        <v>1</v>
      </c>
      <c r="D17704" s="2">
        <f t="shared" si="828"/>
        <v>1</v>
      </c>
      <c r="E17704" s="2">
        <f t="shared" si="829"/>
        <v>1</v>
      </c>
      <c r="F17704" s="2">
        <f>b*C17704-a*D17704+E17704</f>
        <v>148747003</v>
      </c>
    </row>
    <row r="17705" spans="1:6">
      <c r="A17705">
        <f t="shared" si="830"/>
        <v>17699</v>
      </c>
      <c r="B17705">
        <v>303.36636600000003</v>
      </c>
      <c r="C17705" s="2">
        <v>2</v>
      </c>
      <c r="D17705" s="2">
        <f t="shared" si="828"/>
        <v>4</v>
      </c>
      <c r="E17705" s="2">
        <f t="shared" si="829"/>
        <v>8</v>
      </c>
      <c r="F17705" s="2">
        <f>b*C17705-a*D17705+E17705</f>
        <v>297459508</v>
      </c>
    </row>
    <row r="17706" spans="1:6">
      <c r="A17706">
        <f t="shared" si="830"/>
        <v>17700</v>
      </c>
      <c r="B17706">
        <v>303.37783200000001</v>
      </c>
      <c r="C17706" s="2">
        <v>1</v>
      </c>
      <c r="D17706" s="2">
        <f t="shared" si="828"/>
        <v>1</v>
      </c>
      <c r="E17706" s="2">
        <f t="shared" si="829"/>
        <v>1</v>
      </c>
      <c r="F17706" s="2">
        <f>b*C17706-a*D17706+E17706</f>
        <v>148747003</v>
      </c>
    </row>
    <row r="17707" spans="1:6">
      <c r="A17707">
        <f t="shared" si="830"/>
        <v>17701</v>
      </c>
      <c r="B17707">
        <v>303.38851399999999</v>
      </c>
      <c r="C17707" s="2">
        <v>1</v>
      </c>
      <c r="D17707" s="2">
        <f t="shared" si="828"/>
        <v>1</v>
      </c>
      <c r="E17707" s="2">
        <f t="shared" si="829"/>
        <v>1</v>
      </c>
      <c r="F17707" s="2">
        <f>b*C17707-a*D17707+E17707</f>
        <v>148747003</v>
      </c>
    </row>
    <row r="17708" spans="1:6">
      <c r="A17708">
        <f t="shared" si="830"/>
        <v>17702</v>
      </c>
      <c r="B17708">
        <v>303.407825</v>
      </c>
      <c r="C17708" s="2">
        <v>1</v>
      </c>
      <c r="D17708" s="2">
        <f t="shared" si="828"/>
        <v>1</v>
      </c>
      <c r="E17708" s="2">
        <f t="shared" si="829"/>
        <v>1</v>
      </c>
      <c r="F17708" s="2">
        <f>b*C17708-a*D17708+E17708</f>
        <v>148747003</v>
      </c>
    </row>
    <row r="17709" spans="1:6">
      <c r="A17709">
        <f t="shared" si="830"/>
        <v>17703</v>
      </c>
      <c r="B17709">
        <v>303.42481099999998</v>
      </c>
      <c r="C17709" s="2">
        <v>1</v>
      </c>
      <c r="D17709" s="2">
        <f t="shared" si="828"/>
        <v>1</v>
      </c>
      <c r="E17709" s="2">
        <f t="shared" si="829"/>
        <v>1</v>
      </c>
      <c r="F17709" s="2">
        <f>b*C17709-a*D17709+E17709</f>
        <v>148747003</v>
      </c>
    </row>
    <row r="17710" spans="1:6">
      <c r="A17710">
        <f t="shared" si="830"/>
        <v>17704</v>
      </c>
      <c r="B17710">
        <v>303.43986899999999</v>
      </c>
      <c r="C17710" s="2">
        <v>1</v>
      </c>
      <c r="D17710" s="2">
        <f t="shared" si="828"/>
        <v>1</v>
      </c>
      <c r="E17710" s="2">
        <f t="shared" si="829"/>
        <v>1</v>
      </c>
      <c r="F17710" s="2">
        <f>b*C17710-a*D17710+E17710</f>
        <v>148747003</v>
      </c>
    </row>
    <row r="17711" spans="1:6">
      <c r="A17711">
        <f t="shared" si="830"/>
        <v>17705</v>
      </c>
      <c r="B17711">
        <v>303.45330899999999</v>
      </c>
      <c r="C17711" s="2">
        <v>1</v>
      </c>
      <c r="D17711" s="2">
        <f t="shared" si="828"/>
        <v>1</v>
      </c>
      <c r="E17711" s="2">
        <f t="shared" si="829"/>
        <v>1</v>
      </c>
      <c r="F17711" s="2">
        <f>b*C17711-a*D17711+E17711</f>
        <v>148747003</v>
      </c>
    </row>
    <row r="17712" spans="1:6">
      <c r="A17712">
        <f t="shared" si="830"/>
        <v>17706</v>
      </c>
      <c r="B17712">
        <v>303.46537899999998</v>
      </c>
      <c r="C17712" s="2">
        <v>1</v>
      </c>
      <c r="D17712" s="2">
        <f t="shared" si="828"/>
        <v>1</v>
      </c>
      <c r="E17712" s="2">
        <f t="shared" si="829"/>
        <v>1</v>
      </c>
      <c r="F17712" s="2">
        <f>b*C17712-a*D17712+E17712</f>
        <v>148747003</v>
      </c>
    </row>
    <row r="17713" spans="1:6">
      <c r="A17713">
        <f t="shared" si="830"/>
        <v>17707</v>
      </c>
      <c r="B17713">
        <v>303.47627799999998</v>
      </c>
      <c r="C17713" s="2">
        <v>1</v>
      </c>
      <c r="D17713" s="2">
        <f t="shared" si="828"/>
        <v>1</v>
      </c>
      <c r="E17713" s="2">
        <f t="shared" si="829"/>
        <v>1</v>
      </c>
      <c r="F17713" s="2">
        <f>b*C17713-a*D17713+E17713</f>
        <v>148747003</v>
      </c>
    </row>
    <row r="17714" spans="1:6">
      <c r="A17714">
        <f t="shared" si="830"/>
        <v>17708</v>
      </c>
      <c r="B17714">
        <v>303.48616900000002</v>
      </c>
      <c r="C17714" s="2">
        <v>1</v>
      </c>
      <c r="D17714" s="2">
        <f t="shared" si="828"/>
        <v>1</v>
      </c>
      <c r="E17714" s="2">
        <f t="shared" si="829"/>
        <v>1</v>
      </c>
      <c r="F17714" s="2">
        <f>b*C17714-a*D17714+E17714</f>
        <v>148747003</v>
      </c>
    </row>
    <row r="17715" spans="1:6">
      <c r="A17715">
        <f t="shared" si="830"/>
        <v>17709</v>
      </c>
      <c r="B17715">
        <v>303.49518499999999</v>
      </c>
      <c r="C17715" s="2">
        <v>1</v>
      </c>
      <c r="D17715" s="2">
        <f t="shared" si="828"/>
        <v>1</v>
      </c>
      <c r="E17715" s="2">
        <f t="shared" si="829"/>
        <v>1</v>
      </c>
      <c r="F17715" s="2">
        <f>b*C17715-a*D17715+E17715</f>
        <v>148747003</v>
      </c>
    </row>
    <row r="17716" spans="1:6">
      <c r="A17716">
        <f t="shared" si="830"/>
        <v>17710</v>
      </c>
      <c r="B17716">
        <v>303.50343700000002</v>
      </c>
      <c r="C17716" s="2">
        <v>1</v>
      </c>
      <c r="D17716" s="2">
        <f t="shared" si="828"/>
        <v>1</v>
      </c>
      <c r="E17716" s="2">
        <f t="shared" si="829"/>
        <v>1</v>
      </c>
      <c r="F17716" s="2">
        <f>b*C17716-a*D17716+E17716</f>
        <v>148747003</v>
      </c>
    </row>
    <row r="17717" spans="1:6">
      <c r="A17717">
        <f t="shared" si="830"/>
        <v>17711</v>
      </c>
      <c r="B17717">
        <v>303.51101899999998</v>
      </c>
      <c r="C17717" s="2">
        <v>1</v>
      </c>
      <c r="D17717" s="2">
        <f t="shared" si="828"/>
        <v>1</v>
      </c>
      <c r="E17717" s="2">
        <f t="shared" si="829"/>
        <v>1</v>
      </c>
      <c r="F17717" s="2">
        <f>b*C17717-a*D17717+E17717</f>
        <v>148747003</v>
      </c>
    </row>
    <row r="17718" spans="1:6">
      <c r="A17718">
        <f t="shared" si="830"/>
        <v>17712</v>
      </c>
      <c r="B17718">
        <v>303.51800900000001</v>
      </c>
      <c r="C17718" s="2">
        <v>1</v>
      </c>
      <c r="D17718" s="2">
        <f t="shared" si="828"/>
        <v>1</v>
      </c>
      <c r="E17718" s="2">
        <f t="shared" si="829"/>
        <v>1</v>
      </c>
      <c r="F17718" s="2">
        <f>b*C17718-a*D17718+E17718</f>
        <v>148747003</v>
      </c>
    </row>
    <row r="17719" spans="1:6">
      <c r="A17719">
        <f t="shared" si="830"/>
        <v>17713</v>
      </c>
      <c r="B17719">
        <v>303.524473</v>
      </c>
      <c r="C17719" s="2">
        <v>1</v>
      </c>
      <c r="D17719" s="2">
        <f t="shared" si="828"/>
        <v>1</v>
      </c>
      <c r="E17719" s="2">
        <f t="shared" si="829"/>
        <v>1</v>
      </c>
      <c r="F17719" s="2">
        <f>b*C17719-a*D17719+E17719</f>
        <v>148747003</v>
      </c>
    </row>
    <row r="17720" spans="1:6">
      <c r="A17720">
        <f t="shared" si="830"/>
        <v>17714</v>
      </c>
      <c r="B17720">
        <v>303.53046999999998</v>
      </c>
      <c r="C17720" s="2">
        <v>1</v>
      </c>
      <c r="D17720" s="2">
        <f t="shared" si="828"/>
        <v>1</v>
      </c>
      <c r="E17720" s="2">
        <f t="shared" si="829"/>
        <v>1</v>
      </c>
      <c r="F17720" s="2">
        <f>b*C17720-a*D17720+E17720</f>
        <v>148747003</v>
      </c>
    </row>
    <row r="17721" spans="1:6">
      <c r="A17721">
        <f t="shared" si="830"/>
        <v>17715</v>
      </c>
      <c r="B17721">
        <v>303.536047</v>
      </c>
      <c r="C17721" s="2">
        <v>1</v>
      </c>
      <c r="D17721" s="2">
        <f t="shared" si="828"/>
        <v>1</v>
      </c>
      <c r="E17721" s="2">
        <f t="shared" si="829"/>
        <v>1</v>
      </c>
      <c r="F17721" s="2">
        <f>b*C17721-a*D17721+E17721</f>
        <v>148747003</v>
      </c>
    </row>
    <row r="17722" spans="1:6">
      <c r="A17722">
        <f t="shared" si="830"/>
        <v>17716</v>
      </c>
      <c r="B17722">
        <v>303.690068</v>
      </c>
      <c r="C17722" s="2">
        <v>29</v>
      </c>
      <c r="D17722" s="2">
        <f t="shared" si="828"/>
        <v>841</v>
      </c>
      <c r="E17722" s="2">
        <f t="shared" si="829"/>
        <v>24389</v>
      </c>
      <c r="F17722" s="2">
        <f>b*C17722-a*D17722+E17722</f>
        <v>4299678823</v>
      </c>
    </row>
    <row r="17723" spans="1:6">
      <c r="A17723">
        <f t="shared" si="830"/>
        <v>17717</v>
      </c>
      <c r="B17723">
        <v>303.84534000000002</v>
      </c>
      <c r="C17723" s="2">
        <v>1</v>
      </c>
      <c r="D17723" s="2">
        <f t="shared" si="828"/>
        <v>1</v>
      </c>
      <c r="E17723" s="2">
        <f t="shared" si="829"/>
        <v>1</v>
      </c>
      <c r="F17723" s="2">
        <f>b*C17723-a*D17723+E17723</f>
        <v>148747003</v>
      </c>
    </row>
    <row r="17724" spans="1:6">
      <c r="A17724">
        <f t="shared" si="830"/>
        <v>17718</v>
      </c>
      <c r="B17724">
        <v>303.85100999999997</v>
      </c>
      <c r="C17724" s="2">
        <v>1</v>
      </c>
      <c r="D17724" s="2">
        <f t="shared" si="828"/>
        <v>1</v>
      </c>
      <c r="E17724" s="2">
        <f t="shared" si="829"/>
        <v>1</v>
      </c>
      <c r="F17724" s="2">
        <f>b*C17724-a*D17724+E17724</f>
        <v>148747003</v>
      </c>
    </row>
    <row r="17725" spans="1:6">
      <c r="A17725">
        <f t="shared" si="830"/>
        <v>17719</v>
      </c>
      <c r="B17725">
        <v>303.85710999999998</v>
      </c>
      <c r="C17725" s="2">
        <v>1</v>
      </c>
      <c r="D17725" s="2">
        <f t="shared" si="828"/>
        <v>1</v>
      </c>
      <c r="E17725" s="2">
        <f t="shared" si="829"/>
        <v>1</v>
      </c>
      <c r="F17725" s="2">
        <f>b*C17725-a*D17725+E17725</f>
        <v>148747003</v>
      </c>
    </row>
    <row r="17726" spans="1:6">
      <c r="A17726">
        <f t="shared" si="830"/>
        <v>17720</v>
      </c>
      <c r="B17726">
        <v>303.86369100000002</v>
      </c>
      <c r="C17726" s="2">
        <v>1</v>
      </c>
      <c r="D17726" s="2">
        <f t="shared" si="828"/>
        <v>1</v>
      </c>
      <c r="E17726" s="2">
        <f t="shared" si="829"/>
        <v>1</v>
      </c>
      <c r="F17726" s="2">
        <f>b*C17726-a*D17726+E17726</f>
        <v>148747003</v>
      </c>
    </row>
    <row r="17727" spans="1:6">
      <c r="A17727">
        <f t="shared" si="830"/>
        <v>17721</v>
      </c>
      <c r="B17727">
        <v>303.870811</v>
      </c>
      <c r="C17727" s="2">
        <v>1</v>
      </c>
      <c r="D17727" s="2">
        <f t="shared" si="828"/>
        <v>1</v>
      </c>
      <c r="E17727" s="2">
        <f t="shared" si="829"/>
        <v>1</v>
      </c>
      <c r="F17727" s="2">
        <f>b*C17727-a*D17727+E17727</f>
        <v>148747003</v>
      </c>
    </row>
    <row r="17728" spans="1:6">
      <c r="A17728">
        <f t="shared" si="830"/>
        <v>17722</v>
      </c>
      <c r="B17728">
        <v>303.87853999999999</v>
      </c>
      <c r="C17728" s="2">
        <v>1</v>
      </c>
      <c r="D17728" s="2">
        <f t="shared" si="828"/>
        <v>1</v>
      </c>
      <c r="E17728" s="2">
        <f t="shared" si="829"/>
        <v>1</v>
      </c>
      <c r="F17728" s="2">
        <f>b*C17728-a*D17728+E17728</f>
        <v>148747003</v>
      </c>
    </row>
    <row r="17729" spans="1:6">
      <c r="A17729">
        <f t="shared" si="830"/>
        <v>17723</v>
      </c>
      <c r="B17729">
        <v>303.88695899999999</v>
      </c>
      <c r="C17729" s="2">
        <v>1</v>
      </c>
      <c r="D17729" s="2">
        <f t="shared" si="828"/>
        <v>1</v>
      </c>
      <c r="E17729" s="2">
        <f t="shared" si="829"/>
        <v>1</v>
      </c>
      <c r="F17729" s="2">
        <f>b*C17729-a*D17729+E17729</f>
        <v>148747003</v>
      </c>
    </row>
    <row r="17730" spans="1:6">
      <c r="A17730">
        <f t="shared" si="830"/>
        <v>17724</v>
      </c>
      <c r="B17730">
        <v>303.89616699999999</v>
      </c>
      <c r="C17730" s="2">
        <v>1</v>
      </c>
      <c r="D17730" s="2">
        <f t="shared" si="828"/>
        <v>1</v>
      </c>
      <c r="E17730" s="2">
        <f t="shared" si="829"/>
        <v>1</v>
      </c>
      <c r="F17730" s="2">
        <f>b*C17730-a*D17730+E17730</f>
        <v>148747003</v>
      </c>
    </row>
    <row r="17731" spans="1:6">
      <c r="A17731">
        <f t="shared" si="830"/>
        <v>17725</v>
      </c>
      <c r="B17731">
        <v>303.90627699999999</v>
      </c>
      <c r="C17731" s="2">
        <v>1</v>
      </c>
      <c r="D17731" s="2">
        <f t="shared" si="828"/>
        <v>1</v>
      </c>
      <c r="E17731" s="2">
        <f t="shared" si="829"/>
        <v>1</v>
      </c>
      <c r="F17731" s="2">
        <f>b*C17731-a*D17731+E17731</f>
        <v>148747003</v>
      </c>
    </row>
    <row r="17732" spans="1:6">
      <c r="A17732">
        <f t="shared" si="830"/>
        <v>17726</v>
      </c>
      <c r="B17732">
        <v>303.91743100000002</v>
      </c>
      <c r="C17732" s="2">
        <v>1</v>
      </c>
      <c r="D17732" s="2">
        <f t="shared" si="828"/>
        <v>1</v>
      </c>
      <c r="E17732" s="2">
        <f t="shared" si="829"/>
        <v>1</v>
      </c>
      <c r="F17732" s="2">
        <f>b*C17732-a*D17732+E17732</f>
        <v>148747003</v>
      </c>
    </row>
    <row r="17733" spans="1:6">
      <c r="A17733">
        <f t="shared" si="830"/>
        <v>17727</v>
      </c>
      <c r="B17733">
        <v>303.92979700000001</v>
      </c>
      <c r="C17733" s="2">
        <v>1</v>
      </c>
      <c r="D17733" s="2">
        <f t="shared" si="828"/>
        <v>1</v>
      </c>
      <c r="E17733" s="2">
        <f t="shared" si="829"/>
        <v>1</v>
      </c>
      <c r="F17733" s="2">
        <f>b*C17733-a*D17733+E17733</f>
        <v>148747003</v>
      </c>
    </row>
    <row r="17734" spans="1:6">
      <c r="A17734">
        <f t="shared" si="830"/>
        <v>17728</v>
      </c>
      <c r="B17734">
        <v>303.94358699999998</v>
      </c>
      <c r="C17734" s="2">
        <v>1</v>
      </c>
      <c r="D17734" s="2">
        <f t="shared" si="828"/>
        <v>1</v>
      </c>
      <c r="E17734" s="2">
        <f t="shared" si="829"/>
        <v>1</v>
      </c>
      <c r="F17734" s="2">
        <f>b*C17734-a*D17734+E17734</f>
        <v>148747003</v>
      </c>
    </row>
    <row r="17735" spans="1:6">
      <c r="A17735">
        <f t="shared" si="830"/>
        <v>17729</v>
      </c>
      <c r="B17735">
        <v>303.95906000000002</v>
      </c>
      <c r="C17735" s="2">
        <v>1</v>
      </c>
      <c r="D17735" s="2">
        <f t="shared" ref="D17735:D17798" si="831">C17735^2</f>
        <v>1</v>
      </c>
      <c r="E17735" s="2">
        <f t="shared" ref="E17735:E17798" si="832">C17735^3</f>
        <v>1</v>
      </c>
      <c r="F17735" s="2">
        <f>b*C17735-a*D17735+E17735</f>
        <v>148747003</v>
      </c>
    </row>
    <row r="17736" spans="1:6">
      <c r="A17736">
        <f t="shared" ref="A17736:A17799" si="833">A17735+1</f>
        <v>17730</v>
      </c>
      <c r="B17736">
        <v>303.97654399999999</v>
      </c>
      <c r="C17736" s="2">
        <v>1</v>
      </c>
      <c r="D17736" s="2">
        <f t="shared" si="831"/>
        <v>1</v>
      </c>
      <c r="E17736" s="2">
        <f t="shared" si="832"/>
        <v>1</v>
      </c>
      <c r="F17736" s="2">
        <f>b*C17736-a*D17736+E17736</f>
        <v>148747003</v>
      </c>
    </row>
    <row r="17737" spans="1:6">
      <c r="A17737">
        <f t="shared" si="833"/>
        <v>17731</v>
      </c>
      <c r="B17737">
        <v>303.99645900000002</v>
      </c>
      <c r="C17737" s="2">
        <v>2</v>
      </c>
      <c r="D17737" s="2">
        <f t="shared" si="831"/>
        <v>4</v>
      </c>
      <c r="E17737" s="2">
        <f t="shared" si="832"/>
        <v>8</v>
      </c>
      <c r="F17737" s="2">
        <f>b*C17737-a*D17737+E17737</f>
        <v>297459508</v>
      </c>
    </row>
    <row r="17738" spans="1:6">
      <c r="A17738">
        <f t="shared" si="833"/>
        <v>17732</v>
      </c>
      <c r="B17738">
        <v>304.00749200000001</v>
      </c>
      <c r="C17738" s="2">
        <v>1</v>
      </c>
      <c r="D17738" s="2">
        <f t="shared" si="831"/>
        <v>1</v>
      </c>
      <c r="E17738" s="2">
        <f t="shared" si="832"/>
        <v>1</v>
      </c>
      <c r="F17738" s="2">
        <f>b*C17738-a*D17738+E17738</f>
        <v>148747003</v>
      </c>
    </row>
    <row r="17739" spans="1:6">
      <c r="A17739">
        <f t="shared" si="833"/>
        <v>17733</v>
      </c>
      <c r="B17739">
        <v>304.01934999999997</v>
      </c>
      <c r="C17739" s="2">
        <v>2</v>
      </c>
      <c r="D17739" s="2">
        <f t="shared" si="831"/>
        <v>4</v>
      </c>
      <c r="E17739" s="2">
        <f t="shared" si="832"/>
        <v>8</v>
      </c>
      <c r="F17739" s="2">
        <f>b*C17739-a*D17739+E17739</f>
        <v>297459508</v>
      </c>
    </row>
    <row r="17740" spans="1:6">
      <c r="A17740">
        <f t="shared" si="833"/>
        <v>17734</v>
      </c>
      <c r="B17740">
        <v>304.032128</v>
      </c>
      <c r="C17740" s="2">
        <v>1</v>
      </c>
      <c r="D17740" s="2">
        <f t="shared" si="831"/>
        <v>1</v>
      </c>
      <c r="E17740" s="2">
        <f t="shared" si="832"/>
        <v>1</v>
      </c>
      <c r="F17740" s="2">
        <f>b*C17740-a*D17740+E17740</f>
        <v>148747003</v>
      </c>
    </row>
    <row r="17741" spans="1:6">
      <c r="A17741">
        <f t="shared" si="833"/>
        <v>17735</v>
      </c>
      <c r="B17741">
        <v>304.04593699999998</v>
      </c>
      <c r="C17741" s="2">
        <v>2</v>
      </c>
      <c r="D17741" s="2">
        <f t="shared" si="831"/>
        <v>4</v>
      </c>
      <c r="E17741" s="2">
        <f t="shared" si="832"/>
        <v>8</v>
      </c>
      <c r="F17741" s="2">
        <f>b*C17741-a*D17741+E17741</f>
        <v>297459508</v>
      </c>
    </row>
    <row r="17742" spans="1:6">
      <c r="A17742">
        <f t="shared" si="833"/>
        <v>17736</v>
      </c>
      <c r="B17742">
        <v>304.06090899999998</v>
      </c>
      <c r="C17742" s="2">
        <v>1</v>
      </c>
      <c r="D17742" s="2">
        <f t="shared" si="831"/>
        <v>1</v>
      </c>
      <c r="E17742" s="2">
        <f t="shared" si="832"/>
        <v>1</v>
      </c>
      <c r="F17742" s="2">
        <f>b*C17742-a*D17742+E17742</f>
        <v>148747003</v>
      </c>
    </row>
    <row r="17743" spans="1:6">
      <c r="A17743">
        <f t="shared" si="833"/>
        <v>17737</v>
      </c>
      <c r="B17743">
        <v>304.07719500000002</v>
      </c>
      <c r="C17743" s="2">
        <v>2</v>
      </c>
      <c r="D17743" s="2">
        <f t="shared" si="831"/>
        <v>4</v>
      </c>
      <c r="E17743" s="2">
        <f t="shared" si="832"/>
        <v>8</v>
      </c>
      <c r="F17743" s="2">
        <f>b*C17743-a*D17743+E17743</f>
        <v>297459508</v>
      </c>
    </row>
    <row r="17744" spans="1:6">
      <c r="A17744">
        <f t="shared" si="833"/>
        <v>17738</v>
      </c>
      <c r="B17744">
        <v>304.09497800000003</v>
      </c>
      <c r="C17744" s="2">
        <v>1</v>
      </c>
      <c r="D17744" s="2">
        <f t="shared" si="831"/>
        <v>1</v>
      </c>
      <c r="E17744" s="2">
        <f t="shared" si="832"/>
        <v>1</v>
      </c>
      <c r="F17744" s="2">
        <f>b*C17744-a*D17744+E17744</f>
        <v>148747003</v>
      </c>
    </row>
    <row r="17745" spans="1:6">
      <c r="A17745">
        <f t="shared" si="833"/>
        <v>17739</v>
      </c>
      <c r="B17745">
        <v>304.11447299999998</v>
      </c>
      <c r="C17745" s="2">
        <v>2</v>
      </c>
      <c r="D17745" s="2">
        <f t="shared" si="831"/>
        <v>4</v>
      </c>
      <c r="E17745" s="2">
        <f t="shared" si="832"/>
        <v>8</v>
      </c>
      <c r="F17745" s="2">
        <f>b*C17745-a*D17745+E17745</f>
        <v>297459508</v>
      </c>
    </row>
    <row r="17746" spans="1:6">
      <c r="A17746">
        <f t="shared" si="833"/>
        <v>17740</v>
      </c>
      <c r="B17746">
        <v>304.13594000000001</v>
      </c>
      <c r="C17746" s="2">
        <v>1</v>
      </c>
      <c r="D17746" s="2">
        <f t="shared" si="831"/>
        <v>1</v>
      </c>
      <c r="E17746" s="2">
        <f t="shared" si="832"/>
        <v>1</v>
      </c>
      <c r="F17746" s="2">
        <f>b*C17746-a*D17746+E17746</f>
        <v>148747003</v>
      </c>
    </row>
    <row r="17747" spans="1:6">
      <c r="A17747">
        <f t="shared" si="833"/>
        <v>17741</v>
      </c>
      <c r="B17747">
        <v>304.159695</v>
      </c>
      <c r="C17747" s="2">
        <v>3</v>
      </c>
      <c r="D17747" s="2">
        <f t="shared" si="831"/>
        <v>9</v>
      </c>
      <c r="E17747" s="2">
        <f t="shared" si="832"/>
        <v>27</v>
      </c>
      <c r="F17747" s="2">
        <f>b*C17747-a*D17747+E17747</f>
        <v>446137521</v>
      </c>
    </row>
    <row r="17748" spans="1:6">
      <c r="A17748">
        <f t="shared" si="833"/>
        <v>17742</v>
      </c>
      <c r="B17748">
        <v>304.17698899999999</v>
      </c>
      <c r="C17748" s="2">
        <v>1</v>
      </c>
      <c r="D17748" s="2">
        <f t="shared" si="831"/>
        <v>1</v>
      </c>
      <c r="E17748" s="2">
        <f t="shared" si="832"/>
        <v>1</v>
      </c>
      <c r="F17748" s="2">
        <f>b*C17748-a*D17748+E17748</f>
        <v>148747003</v>
      </c>
    </row>
    <row r="17749" spans="1:6">
      <c r="A17749">
        <f t="shared" si="833"/>
        <v>17743</v>
      </c>
      <c r="B17749">
        <v>304.18612200000001</v>
      </c>
      <c r="C17749" s="2">
        <v>1</v>
      </c>
      <c r="D17749" s="2">
        <f t="shared" si="831"/>
        <v>1</v>
      </c>
      <c r="E17749" s="2">
        <f t="shared" si="832"/>
        <v>1</v>
      </c>
      <c r="F17749" s="2">
        <f>b*C17749-a*D17749+E17749</f>
        <v>148747003</v>
      </c>
    </row>
    <row r="17750" spans="1:6">
      <c r="A17750">
        <f t="shared" si="833"/>
        <v>17744</v>
      </c>
      <c r="B17750">
        <v>304.195605</v>
      </c>
      <c r="C17750" s="2">
        <v>1</v>
      </c>
      <c r="D17750" s="2">
        <f t="shared" si="831"/>
        <v>1</v>
      </c>
      <c r="E17750" s="2">
        <f t="shared" si="832"/>
        <v>1</v>
      </c>
      <c r="F17750" s="2">
        <f>b*C17750-a*D17750+E17750</f>
        <v>148747003</v>
      </c>
    </row>
    <row r="17751" spans="1:6">
      <c r="A17751">
        <f t="shared" si="833"/>
        <v>17745</v>
      </c>
      <c r="B17751">
        <v>304.21570200000002</v>
      </c>
      <c r="C17751" s="2">
        <v>3</v>
      </c>
      <c r="D17751" s="2">
        <f t="shared" si="831"/>
        <v>9</v>
      </c>
      <c r="E17751" s="2">
        <f t="shared" si="832"/>
        <v>27</v>
      </c>
      <c r="F17751" s="2">
        <f>b*C17751-a*D17751+E17751</f>
        <v>446137521</v>
      </c>
    </row>
    <row r="17752" spans="1:6">
      <c r="A17752">
        <f t="shared" si="833"/>
        <v>17746</v>
      </c>
      <c r="B17752">
        <v>304.23746299999999</v>
      </c>
      <c r="C17752" s="2">
        <v>1</v>
      </c>
      <c r="D17752" s="2">
        <f t="shared" si="831"/>
        <v>1</v>
      </c>
      <c r="E17752" s="2">
        <f t="shared" si="832"/>
        <v>1</v>
      </c>
      <c r="F17752" s="2">
        <f>b*C17752-a*D17752+E17752</f>
        <v>148747003</v>
      </c>
    </row>
    <row r="17753" spans="1:6">
      <c r="A17753">
        <f t="shared" si="833"/>
        <v>17747</v>
      </c>
      <c r="B17753">
        <v>304.249033</v>
      </c>
      <c r="C17753" s="2">
        <v>1</v>
      </c>
      <c r="D17753" s="2">
        <f t="shared" si="831"/>
        <v>1</v>
      </c>
      <c r="E17753" s="2">
        <f t="shared" si="832"/>
        <v>1</v>
      </c>
      <c r="F17753" s="2">
        <f>b*C17753-a*D17753+E17753</f>
        <v>148747003</v>
      </c>
    </row>
    <row r="17754" spans="1:6">
      <c r="A17754">
        <f t="shared" si="833"/>
        <v>17748</v>
      </c>
      <c r="B17754">
        <v>304.26110299999999</v>
      </c>
      <c r="C17754" s="2">
        <v>1</v>
      </c>
      <c r="D17754" s="2">
        <f t="shared" si="831"/>
        <v>1</v>
      </c>
      <c r="E17754" s="2">
        <f t="shared" si="832"/>
        <v>1</v>
      </c>
      <c r="F17754" s="2">
        <f>b*C17754-a*D17754+E17754</f>
        <v>148747003</v>
      </c>
    </row>
    <row r="17755" spans="1:6">
      <c r="A17755">
        <f t="shared" si="833"/>
        <v>17749</v>
      </c>
      <c r="B17755">
        <v>304.286877</v>
      </c>
      <c r="C17755" s="2">
        <v>3</v>
      </c>
      <c r="D17755" s="2">
        <f t="shared" si="831"/>
        <v>9</v>
      </c>
      <c r="E17755" s="2">
        <f t="shared" si="832"/>
        <v>27</v>
      </c>
      <c r="F17755" s="2">
        <f>b*C17755-a*D17755+E17755</f>
        <v>446137521</v>
      </c>
    </row>
    <row r="17756" spans="1:6">
      <c r="A17756">
        <f t="shared" si="833"/>
        <v>17750</v>
      </c>
      <c r="B17756">
        <v>304.30778800000002</v>
      </c>
      <c r="C17756" s="2">
        <v>1</v>
      </c>
      <c r="D17756" s="2">
        <f t="shared" si="831"/>
        <v>1</v>
      </c>
      <c r="E17756" s="2">
        <f t="shared" si="832"/>
        <v>1</v>
      </c>
      <c r="F17756" s="2">
        <f>b*C17756-a*D17756+E17756</f>
        <v>148747003</v>
      </c>
    </row>
    <row r="17757" spans="1:6">
      <c r="A17757">
        <f t="shared" si="833"/>
        <v>17751</v>
      </c>
      <c r="B17757">
        <v>304.315088</v>
      </c>
      <c r="C17757" s="2">
        <v>1</v>
      </c>
      <c r="D17757" s="2">
        <f t="shared" si="831"/>
        <v>1</v>
      </c>
      <c r="E17757" s="2">
        <f t="shared" si="832"/>
        <v>1</v>
      </c>
      <c r="F17757" s="2">
        <f>b*C17757-a*D17757+E17757</f>
        <v>148747003</v>
      </c>
    </row>
    <row r="17758" spans="1:6">
      <c r="A17758">
        <f t="shared" si="833"/>
        <v>17752</v>
      </c>
      <c r="B17758">
        <v>304.330217</v>
      </c>
      <c r="C17758" s="2">
        <v>2</v>
      </c>
      <c r="D17758" s="2">
        <f t="shared" si="831"/>
        <v>4</v>
      </c>
      <c r="E17758" s="2">
        <f t="shared" si="832"/>
        <v>8</v>
      </c>
      <c r="F17758" s="2">
        <f>b*C17758-a*D17758+E17758</f>
        <v>297459508</v>
      </c>
    </row>
    <row r="17759" spans="1:6">
      <c r="A17759">
        <f t="shared" si="833"/>
        <v>17753</v>
      </c>
      <c r="B17759">
        <v>304.34609699999999</v>
      </c>
      <c r="C17759" s="2">
        <v>1</v>
      </c>
      <c r="D17759" s="2">
        <f t="shared" si="831"/>
        <v>1</v>
      </c>
      <c r="E17759" s="2">
        <f t="shared" si="832"/>
        <v>1</v>
      </c>
      <c r="F17759" s="2">
        <f>b*C17759-a*D17759+E17759</f>
        <v>148747003</v>
      </c>
    </row>
    <row r="17760" spans="1:6">
      <c r="A17760">
        <f t="shared" si="833"/>
        <v>17754</v>
      </c>
      <c r="B17760">
        <v>304.35433699999999</v>
      </c>
      <c r="C17760" s="2">
        <v>1</v>
      </c>
      <c r="D17760" s="2">
        <f t="shared" si="831"/>
        <v>1</v>
      </c>
      <c r="E17760" s="2">
        <f t="shared" si="832"/>
        <v>1</v>
      </c>
      <c r="F17760" s="2">
        <f>b*C17760-a*D17760+E17760</f>
        <v>148747003</v>
      </c>
    </row>
    <row r="17761" spans="1:6">
      <c r="A17761">
        <f t="shared" si="833"/>
        <v>17755</v>
      </c>
      <c r="B17761">
        <v>304.38034499999998</v>
      </c>
      <c r="C17761" s="2">
        <v>4</v>
      </c>
      <c r="D17761" s="2">
        <f t="shared" si="831"/>
        <v>16</v>
      </c>
      <c r="E17761" s="2">
        <f t="shared" si="832"/>
        <v>64</v>
      </c>
      <c r="F17761" s="2">
        <f>b*C17761-a*D17761+E17761</f>
        <v>594781048</v>
      </c>
    </row>
    <row r="17762" spans="1:6">
      <c r="A17762">
        <f t="shared" si="833"/>
        <v>17756</v>
      </c>
      <c r="B17762">
        <v>304.40847200000002</v>
      </c>
      <c r="C17762" s="2">
        <v>1</v>
      </c>
      <c r="D17762" s="2">
        <f t="shared" si="831"/>
        <v>1</v>
      </c>
      <c r="E17762" s="2">
        <f t="shared" si="832"/>
        <v>1</v>
      </c>
      <c r="F17762" s="2">
        <f>b*C17762-a*D17762+E17762</f>
        <v>148747003</v>
      </c>
    </row>
    <row r="17763" spans="1:6">
      <c r="A17763">
        <f t="shared" si="833"/>
        <v>17757</v>
      </c>
      <c r="B17763">
        <v>304.418364</v>
      </c>
      <c r="C17763" s="2">
        <v>1</v>
      </c>
      <c r="D17763" s="2">
        <f t="shared" si="831"/>
        <v>1</v>
      </c>
      <c r="E17763" s="2">
        <f t="shared" si="832"/>
        <v>1</v>
      </c>
      <c r="F17763" s="2">
        <f>b*C17763-a*D17763+E17763</f>
        <v>148747003</v>
      </c>
    </row>
    <row r="17764" spans="1:6">
      <c r="A17764">
        <f t="shared" si="833"/>
        <v>17758</v>
      </c>
      <c r="B17764">
        <v>304.43898899999999</v>
      </c>
      <c r="C17764" s="2">
        <v>2</v>
      </c>
      <c r="D17764" s="2">
        <f t="shared" si="831"/>
        <v>4</v>
      </c>
      <c r="E17764" s="2">
        <f t="shared" si="832"/>
        <v>8</v>
      </c>
      <c r="F17764" s="2">
        <f>b*C17764-a*D17764+E17764</f>
        <v>297459508</v>
      </c>
    </row>
    <row r="17765" spans="1:6">
      <c r="A17765">
        <f t="shared" si="833"/>
        <v>17759</v>
      </c>
      <c r="B17765">
        <v>304.45193499999999</v>
      </c>
      <c r="C17765" s="2">
        <v>1</v>
      </c>
      <c r="D17765" s="2">
        <f t="shared" si="831"/>
        <v>1</v>
      </c>
      <c r="E17765" s="2">
        <f t="shared" si="832"/>
        <v>1</v>
      </c>
      <c r="F17765" s="2">
        <f>b*C17765-a*D17765+E17765</f>
        <v>148747003</v>
      </c>
    </row>
    <row r="17766" spans="1:6">
      <c r="A17766">
        <f t="shared" si="833"/>
        <v>17760</v>
      </c>
      <c r="B17766">
        <v>304.46081600000002</v>
      </c>
      <c r="C17766" s="2">
        <v>1</v>
      </c>
      <c r="D17766" s="2">
        <f t="shared" si="831"/>
        <v>1</v>
      </c>
      <c r="E17766" s="2">
        <f t="shared" si="832"/>
        <v>1</v>
      </c>
      <c r="F17766" s="2">
        <f>b*C17766-a*D17766+E17766</f>
        <v>148747003</v>
      </c>
    </row>
    <row r="17767" spans="1:6">
      <c r="A17767">
        <f t="shared" si="833"/>
        <v>17761</v>
      </c>
      <c r="B17767">
        <v>304.47221400000001</v>
      </c>
      <c r="C17767" s="2">
        <v>1</v>
      </c>
      <c r="D17767" s="2">
        <f t="shared" si="831"/>
        <v>1</v>
      </c>
      <c r="E17767" s="2">
        <f t="shared" si="832"/>
        <v>1</v>
      </c>
      <c r="F17767" s="2">
        <f>b*C17767-a*D17767+E17767</f>
        <v>148747003</v>
      </c>
    </row>
    <row r="17768" spans="1:6">
      <c r="A17768">
        <f t="shared" si="833"/>
        <v>17762</v>
      </c>
      <c r="B17768">
        <v>304.47921600000001</v>
      </c>
      <c r="C17768" s="2">
        <v>1</v>
      </c>
      <c r="D17768" s="2">
        <f t="shared" si="831"/>
        <v>1</v>
      </c>
      <c r="E17768" s="2">
        <f t="shared" si="832"/>
        <v>1</v>
      </c>
      <c r="F17768" s="2">
        <f>b*C17768-a*D17768+E17768</f>
        <v>148747003</v>
      </c>
    </row>
    <row r="17769" spans="1:6">
      <c r="A17769">
        <f t="shared" si="833"/>
        <v>17763</v>
      </c>
      <c r="B17769">
        <v>304.50852300000003</v>
      </c>
      <c r="C17769" s="2">
        <v>5</v>
      </c>
      <c r="D17769" s="2">
        <f t="shared" si="831"/>
        <v>25</v>
      </c>
      <c r="E17769" s="2">
        <f t="shared" si="832"/>
        <v>125</v>
      </c>
      <c r="F17769" s="2">
        <f>b*C17769-a*D17769+E17769</f>
        <v>743390095</v>
      </c>
    </row>
    <row r="17770" spans="1:6">
      <c r="A17770">
        <f t="shared" si="833"/>
        <v>17764</v>
      </c>
      <c r="B17770">
        <v>304.54009100000002</v>
      </c>
      <c r="C17770" s="2">
        <v>1</v>
      </c>
      <c r="D17770" s="2">
        <f t="shared" si="831"/>
        <v>1</v>
      </c>
      <c r="E17770" s="2">
        <f t="shared" si="832"/>
        <v>1</v>
      </c>
      <c r="F17770" s="2">
        <f>b*C17770-a*D17770+E17770</f>
        <v>148747003</v>
      </c>
    </row>
    <row r="17771" spans="1:6">
      <c r="A17771">
        <f t="shared" si="833"/>
        <v>17765</v>
      </c>
      <c r="B17771">
        <v>304.54836699999998</v>
      </c>
      <c r="C17771" s="2">
        <v>1</v>
      </c>
      <c r="D17771" s="2">
        <f t="shared" si="831"/>
        <v>1</v>
      </c>
      <c r="E17771" s="2">
        <f t="shared" si="832"/>
        <v>1</v>
      </c>
      <c r="F17771" s="2">
        <f>b*C17771-a*D17771+E17771</f>
        <v>148747003</v>
      </c>
    </row>
    <row r="17772" spans="1:6">
      <c r="A17772">
        <f t="shared" si="833"/>
        <v>17766</v>
      </c>
      <c r="B17772">
        <v>304.56252499999999</v>
      </c>
      <c r="C17772" s="2">
        <v>1</v>
      </c>
      <c r="D17772" s="2">
        <f t="shared" si="831"/>
        <v>1</v>
      </c>
      <c r="E17772" s="2">
        <f t="shared" si="832"/>
        <v>1</v>
      </c>
      <c r="F17772" s="2">
        <f>b*C17772-a*D17772+E17772</f>
        <v>148747003</v>
      </c>
    </row>
    <row r="17773" spans="1:6">
      <c r="A17773">
        <f t="shared" si="833"/>
        <v>17767</v>
      </c>
      <c r="B17773">
        <v>304.57419099999998</v>
      </c>
      <c r="C17773" s="2">
        <v>1</v>
      </c>
      <c r="D17773" s="2">
        <f t="shared" si="831"/>
        <v>1</v>
      </c>
      <c r="E17773" s="2">
        <f t="shared" si="832"/>
        <v>1</v>
      </c>
      <c r="F17773" s="2">
        <f>b*C17773-a*D17773+E17773</f>
        <v>148747003</v>
      </c>
    </row>
    <row r="17774" spans="1:6">
      <c r="A17774">
        <f t="shared" si="833"/>
        <v>17768</v>
      </c>
      <c r="B17774">
        <v>304.59228899999999</v>
      </c>
      <c r="C17774" s="2">
        <v>2</v>
      </c>
      <c r="D17774" s="2">
        <f t="shared" si="831"/>
        <v>4</v>
      </c>
      <c r="E17774" s="2">
        <f t="shared" si="832"/>
        <v>8</v>
      </c>
      <c r="F17774" s="2">
        <f>b*C17774-a*D17774+E17774</f>
        <v>297459508</v>
      </c>
    </row>
    <row r="17775" spans="1:6">
      <c r="A17775">
        <f t="shared" si="833"/>
        <v>17769</v>
      </c>
      <c r="B17775">
        <v>304.61114199999997</v>
      </c>
      <c r="C17775" s="2">
        <v>1</v>
      </c>
      <c r="D17775" s="2">
        <f t="shared" si="831"/>
        <v>1</v>
      </c>
      <c r="E17775" s="2">
        <f t="shared" si="832"/>
        <v>1</v>
      </c>
      <c r="F17775" s="2">
        <f>b*C17775-a*D17775+E17775</f>
        <v>148747003</v>
      </c>
    </row>
    <row r="17776" spans="1:6">
      <c r="A17776">
        <f t="shared" si="833"/>
        <v>17770</v>
      </c>
      <c r="B17776">
        <v>304.62415499999997</v>
      </c>
      <c r="C17776" s="2">
        <v>2</v>
      </c>
      <c r="D17776" s="2">
        <f t="shared" si="831"/>
        <v>4</v>
      </c>
      <c r="E17776" s="2">
        <f t="shared" si="832"/>
        <v>8</v>
      </c>
      <c r="F17776" s="2">
        <f>b*C17776-a*D17776+E17776</f>
        <v>297459508</v>
      </c>
    </row>
    <row r="17777" spans="1:6">
      <c r="A17777">
        <f t="shared" si="833"/>
        <v>17771</v>
      </c>
      <c r="B17777">
        <v>304.64094799999998</v>
      </c>
      <c r="C17777" s="2">
        <v>1</v>
      </c>
      <c r="D17777" s="2">
        <f t="shared" si="831"/>
        <v>1</v>
      </c>
      <c r="E17777" s="2">
        <f t="shared" si="832"/>
        <v>1</v>
      </c>
      <c r="F17777" s="2">
        <f>b*C17777-a*D17777+E17777</f>
        <v>148747003</v>
      </c>
    </row>
    <row r="17778" spans="1:6">
      <c r="A17778">
        <f t="shared" si="833"/>
        <v>17772</v>
      </c>
      <c r="B17778">
        <v>304.65131600000001</v>
      </c>
      <c r="C17778" s="2">
        <v>1</v>
      </c>
      <c r="D17778" s="2">
        <f t="shared" si="831"/>
        <v>1</v>
      </c>
      <c r="E17778" s="2">
        <f t="shared" si="832"/>
        <v>1</v>
      </c>
      <c r="F17778" s="2">
        <f>b*C17778-a*D17778+E17778</f>
        <v>148747003</v>
      </c>
    </row>
    <row r="17779" spans="1:6">
      <c r="A17779">
        <f t="shared" si="833"/>
        <v>17773</v>
      </c>
      <c r="B17779">
        <v>304.65835499999997</v>
      </c>
      <c r="C17779" s="2">
        <v>1</v>
      </c>
      <c r="D17779" s="2">
        <f t="shared" si="831"/>
        <v>1</v>
      </c>
      <c r="E17779" s="2">
        <f t="shared" si="832"/>
        <v>1</v>
      </c>
      <c r="F17779" s="2">
        <f>b*C17779-a*D17779+E17779</f>
        <v>148747003</v>
      </c>
    </row>
    <row r="17780" spans="1:6">
      <c r="A17780">
        <f t="shared" si="833"/>
        <v>17774</v>
      </c>
      <c r="B17780">
        <v>304.695154</v>
      </c>
      <c r="C17780" s="2">
        <v>6</v>
      </c>
      <c r="D17780" s="2">
        <f t="shared" si="831"/>
        <v>36</v>
      </c>
      <c r="E17780" s="2">
        <f t="shared" si="832"/>
        <v>216</v>
      </c>
      <c r="F17780" s="2">
        <f>b*C17780-a*D17780+E17780</f>
        <v>891964668</v>
      </c>
    </row>
    <row r="17781" spans="1:6">
      <c r="A17781">
        <f t="shared" si="833"/>
        <v>17775</v>
      </c>
      <c r="B17781">
        <v>304.73486000000003</v>
      </c>
      <c r="C17781" s="2">
        <v>1</v>
      </c>
      <c r="D17781" s="2">
        <f t="shared" si="831"/>
        <v>1</v>
      </c>
      <c r="E17781" s="2">
        <f t="shared" si="832"/>
        <v>1</v>
      </c>
      <c r="F17781" s="2">
        <f>b*C17781-a*D17781+E17781</f>
        <v>148747003</v>
      </c>
    </row>
    <row r="17782" spans="1:6">
      <c r="A17782">
        <f t="shared" si="833"/>
        <v>17776</v>
      </c>
      <c r="B17782">
        <v>304.74318</v>
      </c>
      <c r="C17782" s="2">
        <v>1</v>
      </c>
      <c r="D17782" s="2">
        <f t="shared" si="831"/>
        <v>1</v>
      </c>
      <c r="E17782" s="2">
        <f t="shared" si="832"/>
        <v>1</v>
      </c>
      <c r="F17782" s="2">
        <f>b*C17782-a*D17782+E17782</f>
        <v>148747003</v>
      </c>
    </row>
    <row r="17783" spans="1:6">
      <c r="A17783">
        <f t="shared" si="833"/>
        <v>17777</v>
      </c>
      <c r="B17783">
        <v>304.75591300000002</v>
      </c>
      <c r="C17783" s="2">
        <v>1</v>
      </c>
      <c r="D17783" s="2">
        <f t="shared" si="831"/>
        <v>1</v>
      </c>
      <c r="E17783" s="2">
        <f t="shared" si="832"/>
        <v>1</v>
      </c>
      <c r="F17783" s="2">
        <f>b*C17783-a*D17783+E17783</f>
        <v>148747003</v>
      </c>
    </row>
    <row r="17784" spans="1:6">
      <c r="A17784">
        <f t="shared" si="833"/>
        <v>17778</v>
      </c>
      <c r="B17784">
        <v>304.765197</v>
      </c>
      <c r="C17784" s="2">
        <v>1</v>
      </c>
      <c r="D17784" s="2">
        <f t="shared" si="831"/>
        <v>1</v>
      </c>
      <c r="E17784" s="2">
        <f t="shared" si="832"/>
        <v>1</v>
      </c>
      <c r="F17784" s="2">
        <f>b*C17784-a*D17784+E17784</f>
        <v>148747003</v>
      </c>
    </row>
    <row r="17785" spans="1:6">
      <c r="A17785">
        <f t="shared" si="833"/>
        <v>17779</v>
      </c>
      <c r="B17785">
        <v>304.77783099999999</v>
      </c>
      <c r="C17785" s="2">
        <v>2</v>
      </c>
      <c r="D17785" s="2">
        <f t="shared" si="831"/>
        <v>4</v>
      </c>
      <c r="E17785" s="2">
        <f t="shared" si="832"/>
        <v>8</v>
      </c>
      <c r="F17785" s="2">
        <f>b*C17785-a*D17785+E17785</f>
        <v>297459508</v>
      </c>
    </row>
    <row r="17786" spans="1:6">
      <c r="A17786">
        <f t="shared" si="833"/>
        <v>17780</v>
      </c>
      <c r="B17786">
        <v>304.79602599999998</v>
      </c>
      <c r="C17786" s="2">
        <v>1</v>
      </c>
      <c r="D17786" s="2">
        <f t="shared" si="831"/>
        <v>1</v>
      </c>
      <c r="E17786" s="2">
        <f t="shared" si="832"/>
        <v>1</v>
      </c>
      <c r="F17786" s="2">
        <f>b*C17786-a*D17786+E17786</f>
        <v>148747003</v>
      </c>
    </row>
    <row r="17787" spans="1:6">
      <c r="A17787">
        <f t="shared" si="833"/>
        <v>17781</v>
      </c>
      <c r="B17787">
        <v>304.804012</v>
      </c>
      <c r="C17787" s="2">
        <v>1</v>
      </c>
      <c r="D17787" s="2">
        <f t="shared" si="831"/>
        <v>1</v>
      </c>
      <c r="E17787" s="2">
        <f t="shared" si="832"/>
        <v>1</v>
      </c>
      <c r="F17787" s="2">
        <f>b*C17787-a*D17787+E17787</f>
        <v>148747003</v>
      </c>
    </row>
    <row r="17788" spans="1:6">
      <c r="A17788">
        <f t="shared" si="833"/>
        <v>17782</v>
      </c>
      <c r="B17788">
        <v>304.82448900000003</v>
      </c>
      <c r="C17788" s="2">
        <v>3</v>
      </c>
      <c r="D17788" s="2">
        <f t="shared" si="831"/>
        <v>9</v>
      </c>
      <c r="E17788" s="2">
        <f t="shared" si="832"/>
        <v>27</v>
      </c>
      <c r="F17788" s="2">
        <f>b*C17788-a*D17788+E17788</f>
        <v>446137521</v>
      </c>
    </row>
    <row r="17789" spans="1:6">
      <c r="A17789">
        <f t="shared" si="833"/>
        <v>17783</v>
      </c>
      <c r="B17789">
        <v>304.845733</v>
      </c>
      <c r="C17789" s="2">
        <v>1</v>
      </c>
      <c r="D17789" s="2">
        <f t="shared" si="831"/>
        <v>1</v>
      </c>
      <c r="E17789" s="2">
        <f t="shared" si="832"/>
        <v>1</v>
      </c>
      <c r="F17789" s="2">
        <f>b*C17789-a*D17789+E17789</f>
        <v>148747003</v>
      </c>
    </row>
    <row r="17790" spans="1:6">
      <c r="A17790">
        <f t="shared" si="833"/>
        <v>17784</v>
      </c>
      <c r="B17790">
        <v>304.85445600000003</v>
      </c>
      <c r="C17790" s="2">
        <v>1</v>
      </c>
      <c r="D17790" s="2">
        <f t="shared" si="831"/>
        <v>1</v>
      </c>
      <c r="E17790" s="2">
        <f t="shared" si="832"/>
        <v>1</v>
      </c>
      <c r="F17790" s="2">
        <f>b*C17790-a*D17790+E17790</f>
        <v>148747003</v>
      </c>
    </row>
    <row r="17791" spans="1:6">
      <c r="A17791">
        <f t="shared" si="833"/>
        <v>17785</v>
      </c>
      <c r="B17791">
        <v>304.87532800000002</v>
      </c>
      <c r="C17791" s="2">
        <v>2</v>
      </c>
      <c r="D17791" s="2">
        <f t="shared" si="831"/>
        <v>4</v>
      </c>
      <c r="E17791" s="2">
        <f t="shared" si="832"/>
        <v>8</v>
      </c>
      <c r="F17791" s="2">
        <f>b*C17791-a*D17791+E17791</f>
        <v>297459508</v>
      </c>
    </row>
    <row r="17792" spans="1:6">
      <c r="A17792">
        <f t="shared" si="833"/>
        <v>17786</v>
      </c>
      <c r="B17792">
        <v>304.89070199999998</v>
      </c>
      <c r="C17792" s="2">
        <v>1</v>
      </c>
      <c r="D17792" s="2">
        <f t="shared" si="831"/>
        <v>1</v>
      </c>
      <c r="E17792" s="2">
        <f t="shared" si="832"/>
        <v>1</v>
      </c>
      <c r="F17792" s="2">
        <f>b*C17792-a*D17792+E17792</f>
        <v>148747003</v>
      </c>
    </row>
    <row r="17793" spans="1:6">
      <c r="A17793">
        <f t="shared" si="833"/>
        <v>17787</v>
      </c>
      <c r="B17793">
        <v>304.90249599999999</v>
      </c>
      <c r="C17793" s="2">
        <v>2</v>
      </c>
      <c r="D17793" s="2">
        <f t="shared" si="831"/>
        <v>4</v>
      </c>
      <c r="E17793" s="2">
        <f t="shared" si="832"/>
        <v>8</v>
      </c>
      <c r="F17793" s="2">
        <f>b*C17793-a*D17793+E17793</f>
        <v>297459508</v>
      </c>
    </row>
    <row r="17794" spans="1:6">
      <c r="A17794">
        <f t="shared" si="833"/>
        <v>17788</v>
      </c>
      <c r="B17794">
        <v>304.91940199999999</v>
      </c>
      <c r="C17794" s="2">
        <v>1</v>
      </c>
      <c r="D17794" s="2">
        <f t="shared" si="831"/>
        <v>1</v>
      </c>
      <c r="E17794" s="2">
        <f t="shared" si="832"/>
        <v>1</v>
      </c>
      <c r="F17794" s="2">
        <f>b*C17794-a*D17794+E17794</f>
        <v>148747003</v>
      </c>
    </row>
    <row r="17795" spans="1:6">
      <c r="A17795">
        <f t="shared" si="833"/>
        <v>17789</v>
      </c>
      <c r="B17795">
        <v>304.93093699999997</v>
      </c>
      <c r="C17795" s="2">
        <v>1</v>
      </c>
      <c r="D17795" s="2">
        <f t="shared" si="831"/>
        <v>1</v>
      </c>
      <c r="E17795" s="2">
        <f t="shared" si="832"/>
        <v>1</v>
      </c>
      <c r="F17795" s="2">
        <f>b*C17795-a*D17795+E17795</f>
        <v>148747003</v>
      </c>
    </row>
    <row r="17796" spans="1:6">
      <c r="A17796">
        <f t="shared" si="833"/>
        <v>17790</v>
      </c>
      <c r="B17796">
        <v>304.93930999999998</v>
      </c>
      <c r="C17796" s="2">
        <v>1</v>
      </c>
      <c r="D17796" s="2">
        <f t="shared" si="831"/>
        <v>1</v>
      </c>
      <c r="E17796" s="2">
        <f t="shared" si="832"/>
        <v>1</v>
      </c>
      <c r="F17796" s="2">
        <f>b*C17796-a*D17796+E17796</f>
        <v>148747003</v>
      </c>
    </row>
    <row r="17797" spans="1:6">
      <c r="A17797">
        <f t="shared" si="833"/>
        <v>17791</v>
      </c>
      <c r="B17797">
        <v>304.94566400000002</v>
      </c>
      <c r="C17797" s="2">
        <v>1</v>
      </c>
      <c r="D17797" s="2">
        <f t="shared" si="831"/>
        <v>1</v>
      </c>
      <c r="E17797" s="2">
        <f t="shared" si="832"/>
        <v>1</v>
      </c>
      <c r="F17797" s="2">
        <f>b*C17797-a*D17797+E17797</f>
        <v>148747003</v>
      </c>
    </row>
    <row r="17798" spans="1:6">
      <c r="A17798">
        <f t="shared" si="833"/>
        <v>17792</v>
      </c>
      <c r="B17798">
        <v>304.99202000000002</v>
      </c>
      <c r="C17798" s="2">
        <v>8</v>
      </c>
      <c r="D17798" s="2">
        <f t="shared" si="831"/>
        <v>64</v>
      </c>
      <c r="E17798" s="2">
        <f t="shared" si="832"/>
        <v>512</v>
      </c>
      <c r="F17798" s="2">
        <f>b*C17798-a*D17798+E17798</f>
        <v>1189010416</v>
      </c>
    </row>
    <row r="17799" spans="1:6">
      <c r="A17799">
        <f t="shared" si="833"/>
        <v>17793</v>
      </c>
      <c r="B17799">
        <v>305.04192899999998</v>
      </c>
      <c r="C17799" s="2">
        <v>1</v>
      </c>
      <c r="D17799" s="2">
        <f t="shared" ref="D17799:D17862" si="834">C17799^2</f>
        <v>1</v>
      </c>
      <c r="E17799" s="2">
        <f t="shared" ref="E17799:E17862" si="835">C17799^3</f>
        <v>1</v>
      </c>
      <c r="F17799" s="2">
        <f>b*C17799-a*D17799+E17799</f>
        <v>148747003</v>
      </c>
    </row>
    <row r="17800" spans="1:6">
      <c r="A17800">
        <f t="shared" ref="A17800:A17863" si="836">A17799+1</f>
        <v>17794</v>
      </c>
      <c r="B17800">
        <v>305.049373</v>
      </c>
      <c r="C17800" s="2">
        <v>1</v>
      </c>
      <c r="D17800" s="2">
        <f t="shared" si="834"/>
        <v>1</v>
      </c>
      <c r="E17800" s="2">
        <f t="shared" si="835"/>
        <v>1</v>
      </c>
      <c r="F17800" s="2">
        <f>b*C17800-a*D17800+E17800</f>
        <v>148747003</v>
      </c>
    </row>
    <row r="17801" spans="1:6">
      <c r="A17801">
        <f t="shared" si="836"/>
        <v>17795</v>
      </c>
      <c r="B17801">
        <v>305.05942700000003</v>
      </c>
      <c r="C17801" s="2">
        <v>1</v>
      </c>
      <c r="D17801" s="2">
        <f t="shared" si="834"/>
        <v>1</v>
      </c>
      <c r="E17801" s="2">
        <f t="shared" si="835"/>
        <v>1</v>
      </c>
      <c r="F17801" s="2">
        <f>b*C17801-a*D17801+E17801</f>
        <v>148747003</v>
      </c>
    </row>
    <row r="17802" spans="1:6">
      <c r="A17802">
        <f t="shared" si="836"/>
        <v>17796</v>
      </c>
      <c r="B17802">
        <v>305.07375400000001</v>
      </c>
      <c r="C17802" s="2">
        <v>1</v>
      </c>
      <c r="D17802" s="2">
        <f t="shared" si="834"/>
        <v>1</v>
      </c>
      <c r="E17802" s="2">
        <f t="shared" si="835"/>
        <v>1</v>
      </c>
      <c r="F17802" s="2">
        <f>b*C17802-a*D17802+E17802</f>
        <v>148747003</v>
      </c>
    </row>
    <row r="17803" spans="1:6">
      <c r="A17803">
        <f t="shared" si="836"/>
        <v>17797</v>
      </c>
      <c r="B17803">
        <v>305.08347400000002</v>
      </c>
      <c r="C17803" s="2">
        <v>1</v>
      </c>
      <c r="D17803" s="2">
        <f t="shared" si="834"/>
        <v>1</v>
      </c>
      <c r="E17803" s="2">
        <f t="shared" si="835"/>
        <v>1</v>
      </c>
      <c r="F17803" s="2">
        <f>b*C17803-a*D17803+E17803</f>
        <v>148747003</v>
      </c>
    </row>
    <row r="17804" spans="1:6">
      <c r="A17804">
        <f t="shared" si="836"/>
        <v>17798</v>
      </c>
      <c r="B17804">
        <v>305.09581700000001</v>
      </c>
      <c r="C17804" s="2">
        <v>2</v>
      </c>
      <c r="D17804" s="2">
        <f t="shared" si="834"/>
        <v>4</v>
      </c>
      <c r="E17804" s="2">
        <f t="shared" si="835"/>
        <v>8</v>
      </c>
      <c r="F17804" s="2">
        <f>b*C17804-a*D17804+E17804</f>
        <v>297459508</v>
      </c>
    </row>
    <row r="17805" spans="1:6">
      <c r="A17805">
        <f t="shared" si="836"/>
        <v>17799</v>
      </c>
      <c r="B17805">
        <v>305.112011</v>
      </c>
      <c r="C17805" s="2">
        <v>1</v>
      </c>
      <c r="D17805" s="2">
        <f t="shared" si="834"/>
        <v>1</v>
      </c>
      <c r="E17805" s="2">
        <f t="shared" si="835"/>
        <v>1</v>
      </c>
      <c r="F17805" s="2">
        <f>b*C17805-a*D17805+E17805</f>
        <v>148747003</v>
      </c>
    </row>
    <row r="17806" spans="1:6">
      <c r="A17806">
        <f t="shared" si="836"/>
        <v>17800</v>
      </c>
      <c r="B17806">
        <v>305.13419299999998</v>
      </c>
      <c r="C17806" s="2">
        <v>3</v>
      </c>
      <c r="D17806" s="2">
        <f t="shared" si="834"/>
        <v>9</v>
      </c>
      <c r="E17806" s="2">
        <f t="shared" si="835"/>
        <v>27</v>
      </c>
      <c r="F17806" s="2">
        <f>b*C17806-a*D17806+E17806</f>
        <v>446137521</v>
      </c>
    </row>
    <row r="17807" spans="1:6">
      <c r="A17807">
        <f t="shared" si="836"/>
        <v>17801</v>
      </c>
      <c r="B17807">
        <v>305.154178</v>
      </c>
      <c r="C17807" s="2">
        <v>1</v>
      </c>
      <c r="D17807" s="2">
        <f t="shared" si="834"/>
        <v>1</v>
      </c>
      <c r="E17807" s="2">
        <f t="shared" si="835"/>
        <v>1</v>
      </c>
      <c r="F17807" s="2">
        <f>b*C17807-a*D17807+E17807</f>
        <v>148747003</v>
      </c>
    </row>
    <row r="17808" spans="1:6">
      <c r="A17808">
        <f t="shared" si="836"/>
        <v>17802</v>
      </c>
      <c r="B17808">
        <v>305.16643599999998</v>
      </c>
      <c r="C17808" s="2">
        <v>1</v>
      </c>
      <c r="D17808" s="2">
        <f t="shared" si="834"/>
        <v>1</v>
      </c>
      <c r="E17808" s="2">
        <f t="shared" si="835"/>
        <v>1</v>
      </c>
      <c r="F17808" s="2">
        <f>b*C17808-a*D17808+E17808</f>
        <v>148747003</v>
      </c>
    </row>
    <row r="17809" spans="1:6">
      <c r="A17809">
        <f t="shared" si="836"/>
        <v>17803</v>
      </c>
      <c r="B17809">
        <v>305.180699</v>
      </c>
      <c r="C17809" s="2">
        <v>1</v>
      </c>
      <c r="D17809" s="2">
        <f t="shared" si="834"/>
        <v>1</v>
      </c>
      <c r="E17809" s="2">
        <f t="shared" si="835"/>
        <v>1</v>
      </c>
      <c r="F17809" s="2">
        <f>b*C17809-a*D17809+E17809</f>
        <v>148747003</v>
      </c>
    </row>
    <row r="17810" spans="1:6">
      <c r="A17810">
        <f t="shared" si="836"/>
        <v>17804</v>
      </c>
      <c r="B17810">
        <v>305.18874299999999</v>
      </c>
      <c r="C17810" s="2">
        <v>1</v>
      </c>
      <c r="D17810" s="2">
        <f t="shared" si="834"/>
        <v>1</v>
      </c>
      <c r="E17810" s="2">
        <f t="shared" si="835"/>
        <v>1</v>
      </c>
      <c r="F17810" s="2">
        <f>b*C17810-a*D17810+E17810</f>
        <v>148747003</v>
      </c>
    </row>
    <row r="17811" spans="1:6">
      <c r="A17811">
        <f t="shared" si="836"/>
        <v>17805</v>
      </c>
      <c r="B17811">
        <v>305.21759300000002</v>
      </c>
      <c r="C17811" s="2">
        <v>5</v>
      </c>
      <c r="D17811" s="2">
        <f t="shared" si="834"/>
        <v>25</v>
      </c>
      <c r="E17811" s="2">
        <f t="shared" si="835"/>
        <v>125</v>
      </c>
      <c r="F17811" s="2">
        <f>b*C17811-a*D17811+E17811</f>
        <v>743390095</v>
      </c>
    </row>
    <row r="17812" spans="1:6">
      <c r="A17812">
        <f t="shared" si="836"/>
        <v>17806</v>
      </c>
      <c r="B17812">
        <v>305.24757499999998</v>
      </c>
      <c r="C17812" s="2">
        <v>1</v>
      </c>
      <c r="D17812" s="2">
        <f t="shared" si="834"/>
        <v>1</v>
      </c>
      <c r="E17812" s="2">
        <f t="shared" si="835"/>
        <v>1</v>
      </c>
      <c r="F17812" s="2">
        <f>b*C17812-a*D17812+E17812</f>
        <v>148747003</v>
      </c>
    </row>
    <row r="17813" spans="1:6">
      <c r="A17813">
        <f t="shared" si="836"/>
        <v>17807</v>
      </c>
      <c r="B17813">
        <v>305.25635899999997</v>
      </c>
      <c r="C17813" s="2">
        <v>1</v>
      </c>
      <c r="D17813" s="2">
        <f t="shared" si="834"/>
        <v>1</v>
      </c>
      <c r="E17813" s="2">
        <f t="shared" si="835"/>
        <v>1</v>
      </c>
      <c r="F17813" s="2">
        <f>b*C17813-a*D17813+E17813</f>
        <v>148747003</v>
      </c>
    </row>
    <row r="17814" spans="1:6">
      <c r="A17814">
        <f t="shared" si="836"/>
        <v>17808</v>
      </c>
      <c r="B17814">
        <v>305.27242100000001</v>
      </c>
      <c r="C17814" s="2">
        <v>2</v>
      </c>
      <c r="D17814" s="2">
        <f t="shared" si="834"/>
        <v>4</v>
      </c>
      <c r="E17814" s="2">
        <f t="shared" si="835"/>
        <v>8</v>
      </c>
      <c r="F17814" s="2">
        <f>b*C17814-a*D17814+E17814</f>
        <v>297459508</v>
      </c>
    </row>
    <row r="17815" spans="1:6">
      <c r="A17815">
        <f t="shared" si="836"/>
        <v>17809</v>
      </c>
      <c r="B17815">
        <v>305.28674899999999</v>
      </c>
      <c r="C17815" s="2">
        <v>1</v>
      </c>
      <c r="D17815" s="2">
        <f t="shared" si="834"/>
        <v>1</v>
      </c>
      <c r="E17815" s="2">
        <f t="shared" si="835"/>
        <v>1</v>
      </c>
      <c r="F17815" s="2">
        <f>b*C17815-a*D17815+E17815</f>
        <v>148747003</v>
      </c>
    </row>
    <row r="17816" spans="1:6">
      <c r="A17816">
        <f t="shared" si="836"/>
        <v>17810</v>
      </c>
      <c r="B17816">
        <v>305.31121300000001</v>
      </c>
      <c r="C17816" s="2">
        <v>3</v>
      </c>
      <c r="D17816" s="2">
        <f t="shared" si="834"/>
        <v>9</v>
      </c>
      <c r="E17816" s="2">
        <f t="shared" si="835"/>
        <v>27</v>
      </c>
      <c r="F17816" s="2">
        <f>b*C17816-a*D17816+E17816</f>
        <v>446137521</v>
      </c>
    </row>
    <row r="17817" spans="1:6">
      <c r="A17817">
        <f t="shared" si="836"/>
        <v>17811</v>
      </c>
      <c r="B17817">
        <v>305.33133099999998</v>
      </c>
      <c r="C17817" s="2">
        <v>1</v>
      </c>
      <c r="D17817" s="2">
        <f t="shared" si="834"/>
        <v>1</v>
      </c>
      <c r="E17817" s="2">
        <f t="shared" si="835"/>
        <v>1</v>
      </c>
      <c r="F17817" s="2">
        <f>b*C17817-a*D17817+E17817</f>
        <v>148747003</v>
      </c>
    </row>
    <row r="17818" spans="1:6">
      <c r="A17818">
        <f t="shared" si="836"/>
        <v>17812</v>
      </c>
      <c r="B17818">
        <v>305.34010699999999</v>
      </c>
      <c r="C17818" s="2">
        <v>1</v>
      </c>
      <c r="D17818" s="2">
        <f t="shared" si="834"/>
        <v>1</v>
      </c>
      <c r="E17818" s="2">
        <f t="shared" si="835"/>
        <v>1</v>
      </c>
      <c r="F17818" s="2">
        <f>b*C17818-a*D17818+E17818</f>
        <v>148747003</v>
      </c>
    </row>
    <row r="17819" spans="1:6">
      <c r="A17819">
        <f t="shared" si="836"/>
        <v>17813</v>
      </c>
      <c r="B17819">
        <v>305.36246199999999</v>
      </c>
      <c r="C17819" s="2">
        <v>2</v>
      </c>
      <c r="D17819" s="2">
        <f t="shared" si="834"/>
        <v>4</v>
      </c>
      <c r="E17819" s="2">
        <f t="shared" si="835"/>
        <v>8</v>
      </c>
      <c r="F17819" s="2">
        <f>b*C17819-a*D17819+E17819</f>
        <v>297459508</v>
      </c>
    </row>
    <row r="17820" spans="1:6">
      <c r="A17820">
        <f t="shared" si="836"/>
        <v>17814</v>
      </c>
      <c r="B17820">
        <v>305.38027199999999</v>
      </c>
      <c r="C17820" s="2">
        <v>1</v>
      </c>
      <c r="D17820" s="2">
        <f t="shared" si="834"/>
        <v>1</v>
      </c>
      <c r="E17820" s="2">
        <f t="shared" si="835"/>
        <v>1</v>
      </c>
      <c r="F17820" s="2">
        <f>b*C17820-a*D17820+E17820</f>
        <v>148747003</v>
      </c>
    </row>
    <row r="17821" spans="1:6">
      <c r="A17821">
        <f t="shared" si="836"/>
        <v>17815</v>
      </c>
      <c r="B17821">
        <v>305.39479599999999</v>
      </c>
      <c r="C17821" s="2">
        <v>2</v>
      </c>
      <c r="D17821" s="2">
        <f t="shared" si="834"/>
        <v>4</v>
      </c>
      <c r="E17821" s="2">
        <f t="shared" si="835"/>
        <v>8</v>
      </c>
      <c r="F17821" s="2">
        <f>b*C17821-a*D17821+E17821</f>
        <v>297459508</v>
      </c>
    </row>
    <row r="17822" spans="1:6">
      <c r="A17822">
        <f t="shared" si="836"/>
        <v>17816</v>
      </c>
      <c r="B17822">
        <v>305.40686599999998</v>
      </c>
      <c r="C17822" s="2">
        <v>1</v>
      </c>
      <c r="D17822" s="2">
        <f t="shared" si="834"/>
        <v>1</v>
      </c>
      <c r="E17822" s="2">
        <f t="shared" si="835"/>
        <v>1</v>
      </c>
      <c r="F17822" s="2">
        <f>b*C17822-a*D17822+E17822</f>
        <v>148747003</v>
      </c>
    </row>
    <row r="17823" spans="1:6">
      <c r="A17823">
        <f t="shared" si="836"/>
        <v>17817</v>
      </c>
      <c r="B17823">
        <v>305.417055</v>
      </c>
      <c r="C17823" s="2">
        <v>1</v>
      </c>
      <c r="D17823" s="2">
        <f t="shared" si="834"/>
        <v>1</v>
      </c>
      <c r="E17823" s="2">
        <f t="shared" si="835"/>
        <v>1</v>
      </c>
      <c r="F17823" s="2">
        <f>b*C17823-a*D17823+E17823</f>
        <v>148747003</v>
      </c>
    </row>
    <row r="17824" spans="1:6">
      <c r="A17824">
        <f t="shared" si="836"/>
        <v>17818</v>
      </c>
      <c r="B17824">
        <v>305.433314</v>
      </c>
      <c r="C17824" s="2">
        <v>1</v>
      </c>
      <c r="D17824" s="2">
        <f t="shared" si="834"/>
        <v>1</v>
      </c>
      <c r="E17824" s="2">
        <f t="shared" si="835"/>
        <v>1</v>
      </c>
      <c r="F17824" s="2">
        <f>b*C17824-a*D17824+E17824</f>
        <v>148747003</v>
      </c>
    </row>
    <row r="17825" spans="1:6">
      <c r="A17825">
        <f t="shared" si="836"/>
        <v>17819</v>
      </c>
      <c r="B17825">
        <v>305.44571000000002</v>
      </c>
      <c r="C17825" s="2">
        <v>1</v>
      </c>
      <c r="D17825" s="2">
        <f t="shared" si="834"/>
        <v>1</v>
      </c>
      <c r="E17825" s="2">
        <f t="shared" si="835"/>
        <v>1</v>
      </c>
      <c r="F17825" s="2">
        <f>b*C17825-a*D17825+E17825</f>
        <v>148747003</v>
      </c>
    </row>
    <row r="17826" spans="1:6">
      <c r="A17826">
        <f t="shared" si="836"/>
        <v>17820</v>
      </c>
      <c r="B17826">
        <v>305.45547399999998</v>
      </c>
      <c r="C17826" s="2">
        <v>1</v>
      </c>
      <c r="D17826" s="2">
        <f t="shared" si="834"/>
        <v>1</v>
      </c>
      <c r="E17826" s="2">
        <f t="shared" si="835"/>
        <v>1</v>
      </c>
      <c r="F17826" s="2">
        <f>b*C17826-a*D17826+E17826</f>
        <v>148747003</v>
      </c>
    </row>
    <row r="17827" spans="1:6">
      <c r="A17827">
        <f t="shared" si="836"/>
        <v>17821</v>
      </c>
      <c r="B17827">
        <v>305.46336400000001</v>
      </c>
      <c r="C17827" s="2">
        <v>1</v>
      </c>
      <c r="D17827" s="2">
        <f t="shared" si="834"/>
        <v>1</v>
      </c>
      <c r="E17827" s="2">
        <f t="shared" si="835"/>
        <v>1</v>
      </c>
      <c r="F17827" s="2">
        <f>b*C17827-a*D17827+E17827</f>
        <v>148747003</v>
      </c>
    </row>
    <row r="17828" spans="1:6">
      <c r="A17828">
        <f t="shared" si="836"/>
        <v>17822</v>
      </c>
      <c r="B17828">
        <v>305.46987200000001</v>
      </c>
      <c r="C17828" s="2">
        <v>1</v>
      </c>
      <c r="D17828" s="2">
        <f t="shared" si="834"/>
        <v>1</v>
      </c>
      <c r="E17828" s="2">
        <f t="shared" si="835"/>
        <v>1</v>
      </c>
      <c r="F17828" s="2">
        <f>b*C17828-a*D17828+E17828</f>
        <v>148747003</v>
      </c>
    </row>
    <row r="17829" spans="1:6">
      <c r="A17829">
        <f t="shared" si="836"/>
        <v>17823</v>
      </c>
      <c r="B17829">
        <v>305.53767800000003</v>
      </c>
      <c r="C17829" s="2">
        <v>12</v>
      </c>
      <c r="D17829" s="2">
        <f t="shared" si="834"/>
        <v>144</v>
      </c>
      <c r="E17829" s="2">
        <f t="shared" si="835"/>
        <v>1728</v>
      </c>
      <c r="F17829" s="2">
        <f>b*C17829-a*D17829+E17829</f>
        <v>1782688488</v>
      </c>
    </row>
    <row r="17830" spans="1:6">
      <c r="A17830">
        <f t="shared" si="836"/>
        <v>17824</v>
      </c>
      <c r="B17830">
        <v>305.604534</v>
      </c>
      <c r="C17830" s="2">
        <v>1</v>
      </c>
      <c r="D17830" s="2">
        <f t="shared" si="834"/>
        <v>1</v>
      </c>
      <c r="E17830" s="2">
        <f t="shared" si="835"/>
        <v>1</v>
      </c>
      <c r="F17830" s="2">
        <f>b*C17830-a*D17830+E17830</f>
        <v>148747003</v>
      </c>
    </row>
    <row r="17831" spans="1:6">
      <c r="A17831">
        <f t="shared" si="836"/>
        <v>17825</v>
      </c>
      <c r="B17831">
        <v>305.61085200000002</v>
      </c>
      <c r="C17831" s="2">
        <v>1</v>
      </c>
      <c r="D17831" s="2">
        <f t="shared" si="834"/>
        <v>1</v>
      </c>
      <c r="E17831" s="2">
        <f t="shared" si="835"/>
        <v>1</v>
      </c>
      <c r="F17831" s="2">
        <f>b*C17831-a*D17831+E17831</f>
        <v>148747003</v>
      </c>
    </row>
    <row r="17832" spans="1:6">
      <c r="A17832">
        <f t="shared" si="836"/>
        <v>17826</v>
      </c>
      <c r="B17832">
        <v>305.61849000000001</v>
      </c>
      <c r="C17832" s="2">
        <v>1</v>
      </c>
      <c r="D17832" s="2">
        <f t="shared" si="834"/>
        <v>1</v>
      </c>
      <c r="E17832" s="2">
        <f t="shared" si="835"/>
        <v>1</v>
      </c>
      <c r="F17832" s="2">
        <f>b*C17832-a*D17832+E17832</f>
        <v>148747003</v>
      </c>
    </row>
    <row r="17833" spans="1:6">
      <c r="A17833">
        <f t="shared" si="836"/>
        <v>17827</v>
      </c>
      <c r="B17833">
        <v>305.62790699999999</v>
      </c>
      <c r="C17833" s="2">
        <v>1</v>
      </c>
      <c r="D17833" s="2">
        <f t="shared" si="834"/>
        <v>1</v>
      </c>
      <c r="E17833" s="2">
        <f t="shared" si="835"/>
        <v>1</v>
      </c>
      <c r="F17833" s="2">
        <f>b*C17833-a*D17833+E17833</f>
        <v>148747003</v>
      </c>
    </row>
    <row r="17834" spans="1:6">
      <c r="A17834">
        <f t="shared" si="836"/>
        <v>17828</v>
      </c>
      <c r="B17834">
        <v>305.63980900000001</v>
      </c>
      <c r="C17834" s="2">
        <v>1</v>
      </c>
      <c r="D17834" s="2">
        <f t="shared" si="834"/>
        <v>1</v>
      </c>
      <c r="E17834" s="2">
        <f t="shared" si="835"/>
        <v>1</v>
      </c>
      <c r="F17834" s="2">
        <f>b*C17834-a*D17834+E17834</f>
        <v>148747003</v>
      </c>
    </row>
    <row r="17835" spans="1:6">
      <c r="A17835">
        <f t="shared" si="836"/>
        <v>17829</v>
      </c>
      <c r="B17835">
        <v>305.655328</v>
      </c>
      <c r="C17835" s="2">
        <v>1</v>
      </c>
      <c r="D17835" s="2">
        <f t="shared" si="834"/>
        <v>1</v>
      </c>
      <c r="E17835" s="2">
        <f t="shared" si="835"/>
        <v>1</v>
      </c>
      <c r="F17835" s="2">
        <f>b*C17835-a*D17835+E17835</f>
        <v>148747003</v>
      </c>
    </row>
    <row r="17836" spans="1:6">
      <c r="A17836">
        <f t="shared" si="836"/>
        <v>17830</v>
      </c>
      <c r="B17836">
        <v>305.66500200000002</v>
      </c>
      <c r="C17836" s="2">
        <v>1</v>
      </c>
      <c r="D17836" s="2">
        <f t="shared" si="834"/>
        <v>1</v>
      </c>
      <c r="E17836" s="2">
        <f t="shared" si="835"/>
        <v>1</v>
      </c>
      <c r="F17836" s="2">
        <f>b*C17836-a*D17836+E17836</f>
        <v>148747003</v>
      </c>
    </row>
    <row r="17837" spans="1:6">
      <c r="A17837">
        <f t="shared" si="836"/>
        <v>17831</v>
      </c>
      <c r="B17837">
        <v>305.67640799999998</v>
      </c>
      <c r="C17837" s="2">
        <v>2</v>
      </c>
      <c r="D17837" s="2">
        <f t="shared" si="834"/>
        <v>4</v>
      </c>
      <c r="E17837" s="2">
        <f t="shared" si="835"/>
        <v>8</v>
      </c>
      <c r="F17837" s="2">
        <f>b*C17837-a*D17837+E17837</f>
        <v>297459508</v>
      </c>
    </row>
    <row r="17838" spans="1:6">
      <c r="A17838">
        <f t="shared" si="836"/>
        <v>17832</v>
      </c>
      <c r="B17838">
        <v>305.69006000000002</v>
      </c>
      <c r="C17838" s="2">
        <v>1</v>
      </c>
      <c r="D17838" s="2">
        <f t="shared" si="834"/>
        <v>1</v>
      </c>
      <c r="E17838" s="2">
        <f t="shared" si="835"/>
        <v>1</v>
      </c>
      <c r="F17838" s="2">
        <f>b*C17838-a*D17838+E17838</f>
        <v>148747003</v>
      </c>
    </row>
    <row r="17839" spans="1:6">
      <c r="A17839">
        <f t="shared" si="836"/>
        <v>17833</v>
      </c>
      <c r="B17839">
        <v>305.70669099999998</v>
      </c>
      <c r="C17839" s="2">
        <v>2</v>
      </c>
      <c r="D17839" s="2">
        <f t="shared" si="834"/>
        <v>4</v>
      </c>
      <c r="E17839" s="2">
        <f t="shared" si="835"/>
        <v>8</v>
      </c>
      <c r="F17839" s="2">
        <f>b*C17839-a*D17839+E17839</f>
        <v>297459508</v>
      </c>
    </row>
    <row r="17840" spans="1:6">
      <c r="A17840">
        <f t="shared" si="836"/>
        <v>17834</v>
      </c>
      <c r="B17840">
        <v>305.72739799999999</v>
      </c>
      <c r="C17840" s="2">
        <v>1</v>
      </c>
      <c r="D17840" s="2">
        <f t="shared" si="834"/>
        <v>1</v>
      </c>
      <c r="E17840" s="2">
        <f t="shared" si="835"/>
        <v>1</v>
      </c>
      <c r="F17840" s="2">
        <f>b*C17840-a*D17840+E17840</f>
        <v>148747003</v>
      </c>
    </row>
    <row r="17841" spans="1:6">
      <c r="A17841">
        <f t="shared" si="836"/>
        <v>17835</v>
      </c>
      <c r="B17841">
        <v>305.73547600000001</v>
      </c>
      <c r="C17841" s="2">
        <v>1</v>
      </c>
      <c r="D17841" s="2">
        <f t="shared" si="834"/>
        <v>1</v>
      </c>
      <c r="E17841" s="2">
        <f t="shared" si="835"/>
        <v>1</v>
      </c>
      <c r="F17841" s="2">
        <f>b*C17841-a*D17841+E17841</f>
        <v>148747003</v>
      </c>
    </row>
    <row r="17842" spans="1:6">
      <c r="A17842">
        <f t="shared" si="836"/>
        <v>17836</v>
      </c>
      <c r="B17842">
        <v>305.75388700000002</v>
      </c>
      <c r="C17842" s="2">
        <v>3</v>
      </c>
      <c r="D17842" s="2">
        <f t="shared" si="834"/>
        <v>9</v>
      </c>
      <c r="E17842" s="2">
        <f t="shared" si="835"/>
        <v>27</v>
      </c>
      <c r="F17842" s="2">
        <f>b*C17842-a*D17842+E17842</f>
        <v>446137521</v>
      </c>
    </row>
    <row r="17843" spans="1:6">
      <c r="A17843">
        <f t="shared" si="836"/>
        <v>17837</v>
      </c>
      <c r="B17843">
        <v>305.77607799999998</v>
      </c>
      <c r="C17843" s="2">
        <v>1</v>
      </c>
      <c r="D17843" s="2">
        <f t="shared" si="834"/>
        <v>1</v>
      </c>
      <c r="E17843" s="2">
        <f t="shared" si="835"/>
        <v>1</v>
      </c>
      <c r="F17843" s="2">
        <f>b*C17843-a*D17843+E17843</f>
        <v>148747003</v>
      </c>
    </row>
    <row r="17844" spans="1:6">
      <c r="A17844">
        <f t="shared" si="836"/>
        <v>17838</v>
      </c>
      <c r="B17844">
        <v>305.788973</v>
      </c>
      <c r="C17844" s="2">
        <v>1</v>
      </c>
      <c r="D17844" s="2">
        <f t="shared" si="834"/>
        <v>1</v>
      </c>
      <c r="E17844" s="2">
        <f t="shared" si="835"/>
        <v>1</v>
      </c>
      <c r="F17844" s="2">
        <f>b*C17844-a*D17844+E17844</f>
        <v>148747003</v>
      </c>
    </row>
    <row r="17845" spans="1:6">
      <c r="A17845">
        <f t="shared" si="836"/>
        <v>17839</v>
      </c>
      <c r="B17845">
        <v>305.80334399999998</v>
      </c>
      <c r="C17845" s="2">
        <v>1</v>
      </c>
      <c r="D17845" s="2">
        <f t="shared" si="834"/>
        <v>1</v>
      </c>
      <c r="E17845" s="2">
        <f t="shared" si="835"/>
        <v>1</v>
      </c>
      <c r="F17845" s="2">
        <f>b*C17845-a*D17845+E17845</f>
        <v>148747003</v>
      </c>
    </row>
    <row r="17846" spans="1:6">
      <c r="A17846">
        <f t="shared" si="836"/>
        <v>17840</v>
      </c>
      <c r="B17846">
        <v>305.81116400000002</v>
      </c>
      <c r="C17846" s="2">
        <v>1</v>
      </c>
      <c r="D17846" s="2">
        <f t="shared" si="834"/>
        <v>1</v>
      </c>
      <c r="E17846" s="2">
        <f t="shared" si="835"/>
        <v>1</v>
      </c>
      <c r="F17846" s="2">
        <f>b*C17846-a*D17846+E17846</f>
        <v>148747003</v>
      </c>
    </row>
    <row r="17847" spans="1:6">
      <c r="A17847">
        <f t="shared" si="836"/>
        <v>17841</v>
      </c>
      <c r="B17847">
        <v>305.83765299999999</v>
      </c>
      <c r="C17847" s="2">
        <v>4</v>
      </c>
      <c r="D17847" s="2">
        <f t="shared" si="834"/>
        <v>16</v>
      </c>
      <c r="E17847" s="2">
        <f t="shared" si="835"/>
        <v>64</v>
      </c>
      <c r="F17847" s="2">
        <f>b*C17847-a*D17847+E17847</f>
        <v>594781048</v>
      </c>
    </row>
    <row r="17848" spans="1:6">
      <c r="A17848">
        <f t="shared" si="836"/>
        <v>17842</v>
      </c>
      <c r="B17848">
        <v>305.86284899999998</v>
      </c>
      <c r="C17848" s="2">
        <v>1</v>
      </c>
      <c r="D17848" s="2">
        <f t="shared" si="834"/>
        <v>1</v>
      </c>
      <c r="E17848" s="2">
        <f t="shared" si="835"/>
        <v>1</v>
      </c>
      <c r="F17848" s="2">
        <f>b*C17848-a*D17848+E17848</f>
        <v>148747003</v>
      </c>
    </row>
    <row r="17849" spans="1:6">
      <c r="A17849">
        <f t="shared" si="836"/>
        <v>17843</v>
      </c>
      <c r="B17849">
        <v>305.86982399999999</v>
      </c>
      <c r="C17849" s="2">
        <v>1</v>
      </c>
      <c r="D17849" s="2">
        <f t="shared" si="834"/>
        <v>1</v>
      </c>
      <c r="E17849" s="2">
        <f t="shared" si="835"/>
        <v>1</v>
      </c>
      <c r="F17849" s="2">
        <f>b*C17849-a*D17849+E17849</f>
        <v>148747003</v>
      </c>
    </row>
    <row r="17850" spans="1:6">
      <c r="A17850">
        <f t="shared" si="836"/>
        <v>17844</v>
      </c>
      <c r="B17850">
        <v>305.882137</v>
      </c>
      <c r="C17850" s="2">
        <v>1</v>
      </c>
      <c r="D17850" s="2">
        <f t="shared" si="834"/>
        <v>1</v>
      </c>
      <c r="E17850" s="2">
        <f t="shared" si="835"/>
        <v>1</v>
      </c>
      <c r="F17850" s="2">
        <f>b*C17850-a*D17850+E17850</f>
        <v>148747003</v>
      </c>
    </row>
    <row r="17851" spans="1:6">
      <c r="A17851">
        <f t="shared" si="836"/>
        <v>17845</v>
      </c>
      <c r="B17851">
        <v>305.89266600000002</v>
      </c>
      <c r="C17851" s="2">
        <v>1</v>
      </c>
      <c r="D17851" s="2">
        <f t="shared" si="834"/>
        <v>1</v>
      </c>
      <c r="E17851" s="2">
        <f t="shared" si="835"/>
        <v>1</v>
      </c>
      <c r="F17851" s="2">
        <f>b*C17851-a*D17851+E17851</f>
        <v>148747003</v>
      </c>
    </row>
    <row r="17852" spans="1:6">
      <c r="A17852">
        <f t="shared" si="836"/>
        <v>17846</v>
      </c>
      <c r="B17852">
        <v>305.90972299999999</v>
      </c>
      <c r="C17852" s="2">
        <v>2</v>
      </c>
      <c r="D17852" s="2">
        <f t="shared" si="834"/>
        <v>4</v>
      </c>
      <c r="E17852" s="2">
        <f t="shared" si="835"/>
        <v>8</v>
      </c>
      <c r="F17852" s="2">
        <f>b*C17852-a*D17852+E17852</f>
        <v>297459508</v>
      </c>
    </row>
    <row r="17853" spans="1:6">
      <c r="A17853">
        <f t="shared" si="836"/>
        <v>17847</v>
      </c>
      <c r="B17853">
        <v>305.92850199999998</v>
      </c>
      <c r="C17853" s="2">
        <v>1</v>
      </c>
      <c r="D17853" s="2">
        <f t="shared" si="834"/>
        <v>1</v>
      </c>
      <c r="E17853" s="2">
        <f t="shared" si="835"/>
        <v>1</v>
      </c>
      <c r="F17853" s="2">
        <f>b*C17853-a*D17853+E17853</f>
        <v>148747003</v>
      </c>
    </row>
    <row r="17854" spans="1:6">
      <c r="A17854">
        <f t="shared" si="836"/>
        <v>17848</v>
      </c>
      <c r="B17854">
        <v>305.94211200000001</v>
      </c>
      <c r="C17854" s="2">
        <v>2</v>
      </c>
      <c r="D17854" s="2">
        <f t="shared" si="834"/>
        <v>4</v>
      </c>
      <c r="E17854" s="2">
        <f t="shared" si="835"/>
        <v>8</v>
      </c>
      <c r="F17854" s="2">
        <f>b*C17854-a*D17854+E17854</f>
        <v>297459508</v>
      </c>
    </row>
    <row r="17855" spans="1:6">
      <c r="A17855">
        <f t="shared" si="836"/>
        <v>17849</v>
      </c>
      <c r="B17855">
        <v>305.96051699999998</v>
      </c>
      <c r="C17855" s="2">
        <v>1</v>
      </c>
      <c r="D17855" s="2">
        <f t="shared" si="834"/>
        <v>1</v>
      </c>
      <c r="E17855" s="2">
        <f t="shared" si="835"/>
        <v>1</v>
      </c>
      <c r="F17855" s="2">
        <f>b*C17855-a*D17855+E17855</f>
        <v>148747003</v>
      </c>
    </row>
    <row r="17856" spans="1:6">
      <c r="A17856">
        <f t="shared" si="836"/>
        <v>17850</v>
      </c>
      <c r="B17856">
        <v>305.97238700000003</v>
      </c>
      <c r="C17856" s="2">
        <v>1</v>
      </c>
      <c r="D17856" s="2">
        <f t="shared" si="834"/>
        <v>1</v>
      </c>
      <c r="E17856" s="2">
        <f t="shared" si="835"/>
        <v>1</v>
      </c>
      <c r="F17856" s="2">
        <f>b*C17856-a*D17856+E17856</f>
        <v>148747003</v>
      </c>
    </row>
    <row r="17857" spans="1:6">
      <c r="A17857">
        <f t="shared" si="836"/>
        <v>17851</v>
      </c>
      <c r="B17857">
        <v>305.98067800000001</v>
      </c>
      <c r="C17857" s="2">
        <v>1</v>
      </c>
      <c r="D17857" s="2">
        <f t="shared" si="834"/>
        <v>1</v>
      </c>
      <c r="E17857" s="2">
        <f t="shared" si="835"/>
        <v>1</v>
      </c>
      <c r="F17857" s="2">
        <f>b*C17857-a*D17857+E17857</f>
        <v>148747003</v>
      </c>
    </row>
    <row r="17858" spans="1:6">
      <c r="A17858">
        <f t="shared" si="836"/>
        <v>17852</v>
      </c>
      <c r="B17858">
        <v>305.98679600000003</v>
      </c>
      <c r="C17858" s="2">
        <v>1</v>
      </c>
      <c r="D17858" s="2">
        <f t="shared" si="834"/>
        <v>1</v>
      </c>
      <c r="E17858" s="2">
        <f t="shared" si="835"/>
        <v>1</v>
      </c>
      <c r="F17858" s="2">
        <f>b*C17858-a*D17858+E17858</f>
        <v>148747003</v>
      </c>
    </row>
    <row r="17859" spans="1:6">
      <c r="A17859">
        <f t="shared" si="836"/>
        <v>17853</v>
      </c>
      <c r="B17859">
        <v>306.02737300000001</v>
      </c>
      <c r="C17859" s="2">
        <v>7</v>
      </c>
      <c r="D17859" s="2">
        <f t="shared" si="834"/>
        <v>49</v>
      </c>
      <c r="E17859" s="2">
        <f t="shared" si="835"/>
        <v>343</v>
      </c>
      <c r="F17859" s="2">
        <f>b*C17859-a*D17859+E17859</f>
        <v>1040504773</v>
      </c>
    </row>
    <row r="17860" spans="1:6">
      <c r="A17860">
        <f t="shared" si="836"/>
        <v>17854</v>
      </c>
      <c r="B17860">
        <v>306.06941</v>
      </c>
      <c r="C17860" s="2">
        <v>1</v>
      </c>
      <c r="D17860" s="2">
        <f t="shared" si="834"/>
        <v>1</v>
      </c>
      <c r="E17860" s="2">
        <f t="shared" si="835"/>
        <v>1</v>
      </c>
      <c r="F17860" s="2">
        <f>b*C17860-a*D17860+E17860</f>
        <v>148747003</v>
      </c>
    </row>
    <row r="17861" spans="1:6">
      <c r="A17861">
        <f t="shared" si="836"/>
        <v>17855</v>
      </c>
      <c r="B17861">
        <v>306.07601199999999</v>
      </c>
      <c r="C17861" s="2">
        <v>1</v>
      </c>
      <c r="D17861" s="2">
        <f t="shared" si="834"/>
        <v>1</v>
      </c>
      <c r="E17861" s="2">
        <f t="shared" si="835"/>
        <v>1</v>
      </c>
      <c r="F17861" s="2">
        <f>b*C17861-a*D17861+E17861</f>
        <v>148747003</v>
      </c>
    </row>
    <row r="17862" spans="1:6">
      <c r="A17862">
        <f t="shared" si="836"/>
        <v>17856</v>
      </c>
      <c r="B17862">
        <v>306.08507300000002</v>
      </c>
      <c r="C17862" s="2">
        <v>1</v>
      </c>
      <c r="D17862" s="2">
        <f t="shared" si="834"/>
        <v>1</v>
      </c>
      <c r="E17862" s="2">
        <f t="shared" si="835"/>
        <v>1</v>
      </c>
      <c r="F17862" s="2">
        <f>b*C17862-a*D17862+E17862</f>
        <v>148747003</v>
      </c>
    </row>
    <row r="17863" spans="1:6">
      <c r="A17863">
        <f t="shared" si="836"/>
        <v>17857</v>
      </c>
      <c r="B17863">
        <v>306.09828399999998</v>
      </c>
      <c r="C17863" s="2">
        <v>1</v>
      </c>
      <c r="D17863" s="2">
        <f t="shared" ref="D17863:D17926" si="837">C17863^2</f>
        <v>1</v>
      </c>
      <c r="E17863" s="2">
        <f t="shared" ref="E17863:E17926" si="838">C17863^3</f>
        <v>1</v>
      </c>
      <c r="F17863" s="2">
        <f>b*C17863-a*D17863+E17863</f>
        <v>148747003</v>
      </c>
    </row>
    <row r="17864" spans="1:6">
      <c r="A17864">
        <f t="shared" ref="A17864:A17927" si="839">A17863+1</f>
        <v>17858</v>
      </c>
      <c r="B17864">
        <v>306.11934100000002</v>
      </c>
      <c r="C17864" s="2">
        <v>2</v>
      </c>
      <c r="D17864" s="2">
        <f t="shared" si="837"/>
        <v>4</v>
      </c>
      <c r="E17864" s="2">
        <f t="shared" si="838"/>
        <v>8</v>
      </c>
      <c r="F17864" s="2">
        <f>b*C17864-a*D17864+E17864</f>
        <v>297459508</v>
      </c>
    </row>
    <row r="17865" spans="1:6">
      <c r="A17865">
        <f t="shared" si="839"/>
        <v>17859</v>
      </c>
      <c r="B17865">
        <v>306.13537700000001</v>
      </c>
      <c r="C17865" s="2">
        <v>1</v>
      </c>
      <c r="D17865" s="2">
        <f t="shared" si="837"/>
        <v>1</v>
      </c>
      <c r="E17865" s="2">
        <f t="shared" si="838"/>
        <v>1</v>
      </c>
      <c r="F17865" s="2">
        <f>b*C17865-a*D17865+E17865</f>
        <v>148747003</v>
      </c>
    </row>
    <row r="17866" spans="1:6">
      <c r="A17866">
        <f t="shared" si="839"/>
        <v>17860</v>
      </c>
      <c r="B17866">
        <v>306.158185</v>
      </c>
      <c r="C17866" s="2">
        <v>3</v>
      </c>
      <c r="D17866" s="2">
        <f t="shared" si="837"/>
        <v>9</v>
      </c>
      <c r="E17866" s="2">
        <f t="shared" si="838"/>
        <v>27</v>
      </c>
      <c r="F17866" s="2">
        <f>b*C17866-a*D17866+E17866</f>
        <v>446137521</v>
      </c>
    </row>
    <row r="17867" spans="1:6">
      <c r="A17867">
        <f t="shared" si="839"/>
        <v>17861</v>
      </c>
      <c r="B17867">
        <v>306.17962</v>
      </c>
      <c r="C17867" s="2">
        <v>1</v>
      </c>
      <c r="D17867" s="2">
        <f t="shared" si="837"/>
        <v>1</v>
      </c>
      <c r="E17867" s="2">
        <f t="shared" si="838"/>
        <v>1</v>
      </c>
      <c r="F17867" s="2">
        <f>b*C17867-a*D17867+E17867</f>
        <v>148747003</v>
      </c>
    </row>
    <row r="17868" spans="1:6">
      <c r="A17868">
        <f t="shared" si="839"/>
        <v>17862</v>
      </c>
      <c r="B17868">
        <v>306.19320699999997</v>
      </c>
      <c r="C17868" s="2">
        <v>2</v>
      </c>
      <c r="D17868" s="2">
        <f t="shared" si="837"/>
        <v>4</v>
      </c>
      <c r="E17868" s="2">
        <f t="shared" si="838"/>
        <v>8</v>
      </c>
      <c r="F17868" s="2">
        <f>b*C17868-a*D17868+E17868</f>
        <v>297459508</v>
      </c>
    </row>
    <row r="17869" spans="1:6">
      <c r="A17869">
        <f t="shared" si="839"/>
        <v>17863</v>
      </c>
      <c r="B17869">
        <v>306.20945699999999</v>
      </c>
      <c r="C17869" s="2">
        <v>1</v>
      </c>
      <c r="D17869" s="2">
        <f t="shared" si="837"/>
        <v>1</v>
      </c>
      <c r="E17869" s="2">
        <f t="shared" si="838"/>
        <v>1</v>
      </c>
      <c r="F17869" s="2">
        <f>b*C17869-a*D17869+E17869</f>
        <v>148747003</v>
      </c>
    </row>
    <row r="17870" spans="1:6">
      <c r="A17870">
        <f t="shared" si="839"/>
        <v>17864</v>
      </c>
      <c r="B17870">
        <v>306.21883700000001</v>
      </c>
      <c r="C17870" s="2">
        <v>1</v>
      </c>
      <c r="D17870" s="2">
        <f t="shared" si="837"/>
        <v>1</v>
      </c>
      <c r="E17870" s="2">
        <f t="shared" si="838"/>
        <v>1</v>
      </c>
      <c r="F17870" s="2">
        <f>b*C17870-a*D17870+E17870</f>
        <v>148747003</v>
      </c>
    </row>
    <row r="17871" spans="1:6">
      <c r="A17871">
        <f t="shared" si="839"/>
        <v>17865</v>
      </c>
      <c r="B17871">
        <v>306.25383799999997</v>
      </c>
      <c r="C17871" s="2">
        <v>5</v>
      </c>
      <c r="D17871" s="2">
        <f t="shared" si="837"/>
        <v>25</v>
      </c>
      <c r="E17871" s="2">
        <f t="shared" si="838"/>
        <v>125</v>
      </c>
      <c r="F17871" s="2">
        <f>b*C17871-a*D17871+E17871</f>
        <v>743390095</v>
      </c>
    </row>
    <row r="17872" spans="1:6">
      <c r="A17872">
        <f t="shared" si="839"/>
        <v>17866</v>
      </c>
      <c r="B17872">
        <v>306.28526699999998</v>
      </c>
      <c r="C17872" s="2">
        <v>1</v>
      </c>
      <c r="D17872" s="2">
        <f t="shared" si="837"/>
        <v>1</v>
      </c>
      <c r="E17872" s="2">
        <f t="shared" si="838"/>
        <v>1</v>
      </c>
      <c r="F17872" s="2">
        <f>b*C17872-a*D17872+E17872</f>
        <v>148747003</v>
      </c>
    </row>
    <row r="17873" spans="1:6">
      <c r="A17873">
        <f t="shared" si="839"/>
        <v>17867</v>
      </c>
      <c r="B17873">
        <v>306.29262999999997</v>
      </c>
      <c r="C17873" s="2">
        <v>1</v>
      </c>
      <c r="D17873" s="2">
        <f t="shared" si="837"/>
        <v>1</v>
      </c>
      <c r="E17873" s="2">
        <f t="shared" si="838"/>
        <v>1</v>
      </c>
      <c r="F17873" s="2">
        <f>b*C17873-a*D17873+E17873</f>
        <v>148747003</v>
      </c>
    </row>
    <row r="17874" spans="1:6">
      <c r="A17874">
        <f t="shared" si="839"/>
        <v>17868</v>
      </c>
      <c r="B17874">
        <v>306.30449700000003</v>
      </c>
      <c r="C17874" s="2">
        <v>1</v>
      </c>
      <c r="D17874" s="2">
        <f t="shared" si="837"/>
        <v>1</v>
      </c>
      <c r="E17874" s="2">
        <f t="shared" si="838"/>
        <v>1</v>
      </c>
      <c r="F17874" s="2">
        <f>b*C17874-a*D17874+E17874</f>
        <v>148747003</v>
      </c>
    </row>
    <row r="17875" spans="1:6">
      <c r="A17875">
        <f t="shared" si="839"/>
        <v>17869</v>
      </c>
      <c r="B17875">
        <v>306.31364500000001</v>
      </c>
      <c r="C17875" s="2">
        <v>1</v>
      </c>
      <c r="D17875" s="2">
        <f t="shared" si="837"/>
        <v>1</v>
      </c>
      <c r="E17875" s="2">
        <f t="shared" si="838"/>
        <v>1</v>
      </c>
      <c r="F17875" s="2">
        <f>b*C17875-a*D17875+E17875</f>
        <v>148747003</v>
      </c>
    </row>
    <row r="17876" spans="1:6">
      <c r="A17876">
        <f t="shared" si="839"/>
        <v>17870</v>
      </c>
      <c r="B17876">
        <v>306.32682599999998</v>
      </c>
      <c r="C17876" s="2">
        <v>2</v>
      </c>
      <c r="D17876" s="2">
        <f t="shared" si="837"/>
        <v>4</v>
      </c>
      <c r="E17876" s="2">
        <f t="shared" si="838"/>
        <v>8</v>
      </c>
      <c r="F17876" s="2">
        <f>b*C17876-a*D17876+E17876</f>
        <v>297459508</v>
      </c>
    </row>
    <row r="17877" spans="1:6">
      <c r="A17877">
        <f t="shared" si="839"/>
        <v>17871</v>
      </c>
      <c r="B17877">
        <v>306.34745800000002</v>
      </c>
      <c r="C17877" s="2">
        <v>1</v>
      </c>
      <c r="D17877" s="2">
        <f t="shared" si="837"/>
        <v>1</v>
      </c>
      <c r="E17877" s="2">
        <f t="shared" si="838"/>
        <v>1</v>
      </c>
      <c r="F17877" s="2">
        <f>b*C17877-a*D17877+E17877</f>
        <v>148747003</v>
      </c>
    </row>
    <row r="17878" spans="1:6">
      <c r="A17878">
        <f t="shared" si="839"/>
        <v>17872</v>
      </c>
      <c r="B17878">
        <v>306.35719699999999</v>
      </c>
      <c r="C17878" s="2">
        <v>1</v>
      </c>
      <c r="D17878" s="2">
        <f t="shared" si="837"/>
        <v>1</v>
      </c>
      <c r="E17878" s="2">
        <f t="shared" si="838"/>
        <v>1</v>
      </c>
      <c r="F17878" s="2">
        <f>b*C17878-a*D17878+E17878</f>
        <v>148747003</v>
      </c>
    </row>
    <row r="17879" spans="1:6">
      <c r="A17879">
        <f t="shared" si="839"/>
        <v>17873</v>
      </c>
      <c r="B17879">
        <v>306.38435199999998</v>
      </c>
      <c r="C17879" s="2">
        <v>4</v>
      </c>
      <c r="D17879" s="2">
        <f t="shared" si="837"/>
        <v>16</v>
      </c>
      <c r="E17879" s="2">
        <f t="shared" si="838"/>
        <v>64</v>
      </c>
      <c r="F17879" s="2">
        <f>b*C17879-a*D17879+E17879</f>
        <v>594781048</v>
      </c>
    </row>
    <row r="17880" spans="1:6">
      <c r="A17880">
        <f t="shared" si="839"/>
        <v>17874</v>
      </c>
      <c r="B17880">
        <v>306.40877499999999</v>
      </c>
      <c r="C17880" s="2">
        <v>1</v>
      </c>
      <c r="D17880" s="2">
        <f t="shared" si="837"/>
        <v>1</v>
      </c>
      <c r="E17880" s="2">
        <f t="shared" si="838"/>
        <v>1</v>
      </c>
      <c r="F17880" s="2">
        <f>b*C17880-a*D17880+E17880</f>
        <v>148747003</v>
      </c>
    </row>
    <row r="17881" spans="1:6">
      <c r="A17881">
        <f t="shared" si="839"/>
        <v>17875</v>
      </c>
      <c r="B17881">
        <v>306.41637900000001</v>
      </c>
      <c r="C17881" s="2">
        <v>1</v>
      </c>
      <c r="D17881" s="2">
        <f t="shared" si="837"/>
        <v>1</v>
      </c>
      <c r="E17881" s="2">
        <f t="shared" si="838"/>
        <v>1</v>
      </c>
      <c r="F17881" s="2">
        <f>b*C17881-a*D17881+E17881</f>
        <v>148747003</v>
      </c>
    </row>
    <row r="17882" spans="1:6">
      <c r="A17882">
        <f t="shared" si="839"/>
        <v>17876</v>
      </c>
      <c r="B17882">
        <v>306.430858</v>
      </c>
      <c r="C17882" s="2">
        <v>2</v>
      </c>
      <c r="D17882" s="2">
        <f t="shared" si="837"/>
        <v>4</v>
      </c>
      <c r="E17882" s="2">
        <f t="shared" si="838"/>
        <v>8</v>
      </c>
      <c r="F17882" s="2">
        <f>b*C17882-a*D17882+E17882</f>
        <v>297459508</v>
      </c>
    </row>
    <row r="17883" spans="1:6">
      <c r="A17883">
        <f t="shared" si="839"/>
        <v>17877</v>
      </c>
      <c r="B17883">
        <v>306.44444199999998</v>
      </c>
      <c r="C17883" s="2">
        <v>1</v>
      </c>
      <c r="D17883" s="2">
        <f t="shared" si="837"/>
        <v>1</v>
      </c>
      <c r="E17883" s="2">
        <f t="shared" si="838"/>
        <v>1</v>
      </c>
      <c r="F17883" s="2">
        <f>b*C17883-a*D17883+E17883</f>
        <v>148747003</v>
      </c>
    </row>
    <row r="17884" spans="1:6">
      <c r="A17884">
        <f t="shared" si="839"/>
        <v>17878</v>
      </c>
      <c r="B17884">
        <v>306.46923399999997</v>
      </c>
      <c r="C17884" s="2">
        <v>3</v>
      </c>
      <c r="D17884" s="2">
        <f t="shared" si="837"/>
        <v>9</v>
      </c>
      <c r="E17884" s="2">
        <f t="shared" si="838"/>
        <v>27</v>
      </c>
      <c r="F17884" s="2">
        <f>b*C17884-a*D17884+E17884</f>
        <v>446137521</v>
      </c>
    </row>
    <row r="17885" spans="1:6">
      <c r="A17885">
        <f t="shared" si="839"/>
        <v>17879</v>
      </c>
      <c r="B17885">
        <v>306.49129699999997</v>
      </c>
      <c r="C17885" s="2">
        <v>1</v>
      </c>
      <c r="D17885" s="2">
        <f t="shared" si="837"/>
        <v>1</v>
      </c>
      <c r="E17885" s="2">
        <f t="shared" si="838"/>
        <v>1</v>
      </c>
      <c r="F17885" s="2">
        <f>b*C17885-a*D17885+E17885</f>
        <v>148747003</v>
      </c>
    </row>
    <row r="17886" spans="1:6">
      <c r="A17886">
        <f t="shared" si="839"/>
        <v>17880</v>
      </c>
      <c r="B17886">
        <v>306.501441</v>
      </c>
      <c r="C17886" s="2">
        <v>1</v>
      </c>
      <c r="D17886" s="2">
        <f t="shared" si="837"/>
        <v>1</v>
      </c>
      <c r="E17886" s="2">
        <f t="shared" si="838"/>
        <v>1</v>
      </c>
      <c r="F17886" s="2">
        <f>b*C17886-a*D17886+E17886</f>
        <v>148747003</v>
      </c>
    </row>
    <row r="17887" spans="1:6">
      <c r="A17887">
        <f t="shared" si="839"/>
        <v>17881</v>
      </c>
      <c r="B17887">
        <v>306.511056</v>
      </c>
      <c r="C17887" s="2">
        <v>1</v>
      </c>
      <c r="D17887" s="2">
        <f t="shared" si="837"/>
        <v>1</v>
      </c>
      <c r="E17887" s="2">
        <f t="shared" si="838"/>
        <v>1</v>
      </c>
      <c r="F17887" s="2">
        <f>b*C17887-a*D17887+E17887</f>
        <v>148747003</v>
      </c>
    </row>
    <row r="17888" spans="1:6">
      <c r="A17888">
        <f t="shared" si="839"/>
        <v>17882</v>
      </c>
      <c r="B17888">
        <v>306.52885500000002</v>
      </c>
      <c r="C17888" s="2">
        <v>3</v>
      </c>
      <c r="D17888" s="2">
        <f t="shared" si="837"/>
        <v>9</v>
      </c>
      <c r="E17888" s="2">
        <f t="shared" si="838"/>
        <v>27</v>
      </c>
      <c r="F17888" s="2">
        <f>b*C17888-a*D17888+E17888</f>
        <v>446137521</v>
      </c>
    </row>
    <row r="17889" spans="1:6">
      <c r="A17889">
        <f t="shared" si="839"/>
        <v>17883</v>
      </c>
      <c r="B17889">
        <v>306.55247300000002</v>
      </c>
      <c r="C17889" s="2">
        <v>1</v>
      </c>
      <c r="D17889" s="2">
        <f t="shared" si="837"/>
        <v>1</v>
      </c>
      <c r="E17889" s="2">
        <f t="shared" si="838"/>
        <v>1</v>
      </c>
      <c r="F17889" s="2">
        <f>b*C17889-a*D17889+E17889</f>
        <v>148747003</v>
      </c>
    </row>
    <row r="17890" spans="1:6">
      <c r="A17890">
        <f t="shared" si="839"/>
        <v>17884</v>
      </c>
      <c r="B17890">
        <v>306.57303100000001</v>
      </c>
      <c r="C17890" s="2">
        <v>2</v>
      </c>
      <c r="D17890" s="2">
        <f t="shared" si="837"/>
        <v>4</v>
      </c>
      <c r="E17890" s="2">
        <f t="shared" si="838"/>
        <v>8</v>
      </c>
      <c r="F17890" s="2">
        <f>b*C17890-a*D17890+E17890</f>
        <v>297459508</v>
      </c>
    </row>
    <row r="17891" spans="1:6">
      <c r="A17891">
        <f t="shared" si="839"/>
        <v>17885</v>
      </c>
      <c r="B17891">
        <v>306.59108800000001</v>
      </c>
      <c r="C17891" s="2">
        <v>1</v>
      </c>
      <c r="D17891" s="2">
        <f t="shared" si="837"/>
        <v>1</v>
      </c>
      <c r="E17891" s="2">
        <f t="shared" si="838"/>
        <v>1</v>
      </c>
      <c r="F17891" s="2">
        <f>b*C17891-a*D17891+E17891</f>
        <v>148747003</v>
      </c>
    </row>
    <row r="17892" spans="1:6">
      <c r="A17892">
        <f t="shared" si="839"/>
        <v>17886</v>
      </c>
      <c r="B17892">
        <v>306.60707500000001</v>
      </c>
      <c r="C17892" s="2">
        <v>2</v>
      </c>
      <c r="D17892" s="2">
        <f t="shared" si="837"/>
        <v>4</v>
      </c>
      <c r="E17892" s="2">
        <f t="shared" si="838"/>
        <v>8</v>
      </c>
      <c r="F17892" s="2">
        <f>b*C17892-a*D17892+E17892</f>
        <v>297459508</v>
      </c>
    </row>
    <row r="17893" spans="1:6">
      <c r="A17893">
        <f t="shared" si="839"/>
        <v>17887</v>
      </c>
      <c r="B17893">
        <v>306.62132700000001</v>
      </c>
      <c r="C17893" s="2">
        <v>1</v>
      </c>
      <c r="D17893" s="2">
        <f t="shared" si="837"/>
        <v>1</v>
      </c>
      <c r="E17893" s="2">
        <f t="shared" si="838"/>
        <v>1</v>
      </c>
      <c r="F17893" s="2">
        <f>b*C17893-a*D17893+E17893</f>
        <v>148747003</v>
      </c>
    </row>
    <row r="17894" spans="1:6">
      <c r="A17894">
        <f t="shared" si="839"/>
        <v>17888</v>
      </c>
      <c r="B17894">
        <v>306.63411400000001</v>
      </c>
      <c r="C17894" s="2">
        <v>2</v>
      </c>
      <c r="D17894" s="2">
        <f t="shared" si="837"/>
        <v>4</v>
      </c>
      <c r="E17894" s="2">
        <f t="shared" si="838"/>
        <v>8</v>
      </c>
      <c r="F17894" s="2">
        <f>b*C17894-a*D17894+E17894</f>
        <v>297459508</v>
      </c>
    </row>
    <row r="17895" spans="1:6">
      <c r="A17895">
        <f t="shared" si="839"/>
        <v>17889</v>
      </c>
      <c r="B17895">
        <v>306.64564899999999</v>
      </c>
      <c r="C17895" s="2">
        <v>1</v>
      </c>
      <c r="D17895" s="2">
        <f t="shared" si="837"/>
        <v>1</v>
      </c>
      <c r="E17895" s="2">
        <f t="shared" si="838"/>
        <v>1</v>
      </c>
      <c r="F17895" s="2">
        <f>b*C17895-a*D17895+E17895</f>
        <v>148747003</v>
      </c>
    </row>
    <row r="17896" spans="1:6">
      <c r="A17896">
        <f t="shared" si="839"/>
        <v>17890</v>
      </c>
      <c r="B17896">
        <v>306.65610800000002</v>
      </c>
      <c r="C17896" s="2">
        <v>1</v>
      </c>
      <c r="D17896" s="2">
        <f t="shared" si="837"/>
        <v>1</v>
      </c>
      <c r="E17896" s="2">
        <f t="shared" si="838"/>
        <v>1</v>
      </c>
      <c r="F17896" s="2">
        <f>b*C17896-a*D17896+E17896</f>
        <v>148747003</v>
      </c>
    </row>
    <row r="17897" spans="1:6">
      <c r="A17897">
        <f t="shared" si="839"/>
        <v>17891</v>
      </c>
      <c r="B17897">
        <v>306.67435</v>
      </c>
      <c r="C17897" s="2">
        <v>1</v>
      </c>
      <c r="D17897" s="2">
        <f t="shared" si="837"/>
        <v>1</v>
      </c>
      <c r="E17897" s="2">
        <f t="shared" si="838"/>
        <v>1</v>
      </c>
      <c r="F17897" s="2">
        <f>b*C17897-a*D17897+E17897</f>
        <v>148747003</v>
      </c>
    </row>
    <row r="17898" spans="1:6">
      <c r="A17898">
        <f t="shared" si="839"/>
        <v>17892</v>
      </c>
      <c r="B17898">
        <v>306.68972300000001</v>
      </c>
      <c r="C17898" s="2">
        <v>1</v>
      </c>
      <c r="D17898" s="2">
        <f t="shared" si="837"/>
        <v>1</v>
      </c>
      <c r="E17898" s="2">
        <f t="shared" si="838"/>
        <v>1</v>
      </c>
      <c r="F17898" s="2">
        <f>b*C17898-a*D17898+E17898</f>
        <v>148747003</v>
      </c>
    </row>
    <row r="17899" spans="1:6">
      <c r="A17899">
        <f t="shared" si="839"/>
        <v>17893</v>
      </c>
      <c r="B17899">
        <v>306.702855</v>
      </c>
      <c r="C17899" s="2">
        <v>1</v>
      </c>
      <c r="D17899" s="2">
        <f t="shared" si="837"/>
        <v>1</v>
      </c>
      <c r="E17899" s="2">
        <f t="shared" si="838"/>
        <v>1</v>
      </c>
      <c r="F17899" s="2">
        <f>b*C17899-a*D17899+E17899</f>
        <v>148747003</v>
      </c>
    </row>
    <row r="17900" spans="1:6">
      <c r="A17900">
        <f t="shared" si="839"/>
        <v>17894</v>
      </c>
      <c r="B17900">
        <v>306.714203</v>
      </c>
      <c r="C17900" s="2">
        <v>1</v>
      </c>
      <c r="D17900" s="2">
        <f t="shared" si="837"/>
        <v>1</v>
      </c>
      <c r="E17900" s="2">
        <f t="shared" si="838"/>
        <v>1</v>
      </c>
      <c r="F17900" s="2">
        <f>b*C17900-a*D17900+E17900</f>
        <v>148747003</v>
      </c>
    </row>
    <row r="17901" spans="1:6">
      <c r="A17901">
        <f t="shared" si="839"/>
        <v>17895</v>
      </c>
      <c r="B17901">
        <v>306.724107</v>
      </c>
      <c r="C17901" s="2">
        <v>1</v>
      </c>
      <c r="D17901" s="2">
        <f t="shared" si="837"/>
        <v>1</v>
      </c>
      <c r="E17901" s="2">
        <f t="shared" si="838"/>
        <v>1</v>
      </c>
      <c r="F17901" s="2">
        <f>b*C17901-a*D17901+E17901</f>
        <v>148747003</v>
      </c>
    </row>
    <row r="17902" spans="1:6">
      <c r="A17902">
        <f t="shared" si="839"/>
        <v>17896</v>
      </c>
      <c r="B17902">
        <v>306.73282699999999</v>
      </c>
      <c r="C17902" s="2">
        <v>1</v>
      </c>
      <c r="D17902" s="2">
        <f t="shared" si="837"/>
        <v>1</v>
      </c>
      <c r="E17902" s="2">
        <f t="shared" si="838"/>
        <v>1</v>
      </c>
      <c r="F17902" s="2">
        <f>b*C17902-a*D17902+E17902</f>
        <v>148747003</v>
      </c>
    </row>
    <row r="17903" spans="1:6">
      <c r="A17903">
        <f t="shared" si="839"/>
        <v>17897</v>
      </c>
      <c r="B17903">
        <v>306.74056200000001</v>
      </c>
      <c r="C17903" s="2">
        <v>1</v>
      </c>
      <c r="D17903" s="2">
        <f t="shared" si="837"/>
        <v>1</v>
      </c>
      <c r="E17903" s="2">
        <f t="shared" si="838"/>
        <v>1</v>
      </c>
      <c r="F17903" s="2">
        <f>b*C17903-a*D17903+E17903</f>
        <v>148747003</v>
      </c>
    </row>
    <row r="17904" spans="1:6">
      <c r="A17904">
        <f t="shared" si="839"/>
        <v>17898</v>
      </c>
      <c r="B17904">
        <v>306.74747100000002</v>
      </c>
      <c r="C17904" s="2">
        <v>1</v>
      </c>
      <c r="D17904" s="2">
        <f t="shared" si="837"/>
        <v>1</v>
      </c>
      <c r="E17904" s="2">
        <f t="shared" si="838"/>
        <v>1</v>
      </c>
      <c r="F17904" s="2">
        <f>b*C17904-a*D17904+E17904</f>
        <v>148747003</v>
      </c>
    </row>
    <row r="17905" spans="1:6">
      <c r="A17905">
        <f t="shared" si="839"/>
        <v>17899</v>
      </c>
      <c r="B17905">
        <v>306.75367899999998</v>
      </c>
      <c r="C17905" s="2">
        <v>1</v>
      </c>
      <c r="D17905" s="2">
        <f t="shared" si="837"/>
        <v>1</v>
      </c>
      <c r="E17905" s="2">
        <f t="shared" si="838"/>
        <v>1</v>
      </c>
      <c r="F17905" s="2">
        <f>b*C17905-a*D17905+E17905</f>
        <v>148747003</v>
      </c>
    </row>
    <row r="17906" spans="1:6">
      <c r="A17906">
        <f t="shared" si="839"/>
        <v>17900</v>
      </c>
      <c r="B17906">
        <v>306.75928800000003</v>
      </c>
      <c r="C17906" s="2">
        <v>1</v>
      </c>
      <c r="D17906" s="2">
        <f t="shared" si="837"/>
        <v>1</v>
      </c>
      <c r="E17906" s="2">
        <f t="shared" si="838"/>
        <v>1</v>
      </c>
      <c r="F17906" s="2">
        <f>b*C17906-a*D17906+E17906</f>
        <v>148747003</v>
      </c>
    </row>
    <row r="17907" spans="1:6">
      <c r="A17907">
        <f t="shared" si="839"/>
        <v>17901</v>
      </c>
      <c r="B17907">
        <v>306.86989799999998</v>
      </c>
      <c r="C17907" s="2">
        <v>20</v>
      </c>
      <c r="D17907" s="2">
        <f t="shared" si="837"/>
        <v>400</v>
      </c>
      <c r="E17907" s="2">
        <f t="shared" si="838"/>
        <v>8000</v>
      </c>
      <c r="F17907" s="2">
        <f>b*C17907-a*D17907+E17907</f>
        <v>2968392280</v>
      </c>
    </row>
    <row r="17908" spans="1:6">
      <c r="A17908">
        <f t="shared" si="839"/>
        <v>17902</v>
      </c>
      <c r="B17908">
        <v>306.98290700000001</v>
      </c>
      <c r="C17908" s="2">
        <v>1</v>
      </c>
      <c r="D17908" s="2">
        <f t="shared" si="837"/>
        <v>1</v>
      </c>
      <c r="E17908" s="2">
        <f t="shared" si="838"/>
        <v>1</v>
      </c>
      <c r="F17908" s="2">
        <f>b*C17908-a*D17908+E17908</f>
        <v>148747003</v>
      </c>
    </row>
    <row r="17909" spans="1:6">
      <c r="A17909">
        <f t="shared" si="839"/>
        <v>17903</v>
      </c>
      <c r="B17909">
        <v>306.98876799999999</v>
      </c>
      <c r="C17909" s="2">
        <v>1</v>
      </c>
      <c r="D17909" s="2">
        <f t="shared" si="837"/>
        <v>1</v>
      </c>
      <c r="E17909" s="2">
        <f t="shared" si="838"/>
        <v>1</v>
      </c>
      <c r="F17909" s="2">
        <f>b*C17909-a*D17909+E17909</f>
        <v>148747003</v>
      </c>
    </row>
    <row r="17910" spans="1:6">
      <c r="A17910">
        <f t="shared" si="839"/>
        <v>17904</v>
      </c>
      <c r="B17910">
        <v>306.995271</v>
      </c>
      <c r="C17910" s="2">
        <v>1</v>
      </c>
      <c r="D17910" s="2">
        <f t="shared" si="837"/>
        <v>1</v>
      </c>
      <c r="E17910" s="2">
        <f t="shared" si="838"/>
        <v>1</v>
      </c>
      <c r="F17910" s="2">
        <f>b*C17910-a*D17910+E17910</f>
        <v>148747003</v>
      </c>
    </row>
    <row r="17911" spans="1:6">
      <c r="A17911">
        <f t="shared" si="839"/>
        <v>17905</v>
      </c>
      <c r="B17911">
        <v>307.00252699999999</v>
      </c>
      <c r="C17911" s="2">
        <v>1</v>
      </c>
      <c r="D17911" s="2">
        <f t="shared" si="837"/>
        <v>1</v>
      </c>
      <c r="E17911" s="2">
        <f t="shared" si="838"/>
        <v>1</v>
      </c>
      <c r="F17911" s="2">
        <f>b*C17911-a*D17911+E17911</f>
        <v>148747003</v>
      </c>
    </row>
    <row r="17912" spans="1:6">
      <c r="A17912">
        <f t="shared" si="839"/>
        <v>17906</v>
      </c>
      <c r="B17912">
        <v>307.010673</v>
      </c>
      <c r="C17912" s="2">
        <v>1</v>
      </c>
      <c r="D17912" s="2">
        <f t="shared" si="837"/>
        <v>1</v>
      </c>
      <c r="E17912" s="2">
        <f t="shared" si="838"/>
        <v>1</v>
      </c>
      <c r="F17912" s="2">
        <f>b*C17912-a*D17912+E17912</f>
        <v>148747003</v>
      </c>
    </row>
    <row r="17913" spans="1:6">
      <c r="A17913">
        <f t="shared" si="839"/>
        <v>17907</v>
      </c>
      <c r="B17913">
        <v>307.01988599999999</v>
      </c>
      <c r="C17913" s="2">
        <v>1</v>
      </c>
      <c r="D17913" s="2">
        <f t="shared" si="837"/>
        <v>1</v>
      </c>
      <c r="E17913" s="2">
        <f t="shared" si="838"/>
        <v>1</v>
      </c>
      <c r="F17913" s="2">
        <f>b*C17913-a*D17913+E17913</f>
        <v>148747003</v>
      </c>
    </row>
    <row r="17914" spans="1:6">
      <c r="A17914">
        <f t="shared" si="839"/>
        <v>17908</v>
      </c>
      <c r="B17914">
        <v>307.03039000000001</v>
      </c>
      <c r="C17914" s="2">
        <v>1</v>
      </c>
      <c r="D17914" s="2">
        <f t="shared" si="837"/>
        <v>1</v>
      </c>
      <c r="E17914" s="2">
        <f t="shared" si="838"/>
        <v>1</v>
      </c>
      <c r="F17914" s="2">
        <f>b*C17914-a*D17914+E17914</f>
        <v>148747003</v>
      </c>
    </row>
    <row r="17915" spans="1:6">
      <c r="A17915">
        <f t="shared" si="839"/>
        <v>17909</v>
      </c>
      <c r="B17915">
        <v>307.04247500000002</v>
      </c>
      <c r="C17915" s="2">
        <v>1</v>
      </c>
      <c r="D17915" s="2">
        <f t="shared" si="837"/>
        <v>1</v>
      </c>
      <c r="E17915" s="2">
        <f t="shared" si="838"/>
        <v>1</v>
      </c>
      <c r="F17915" s="2">
        <f>b*C17915-a*D17915+E17915</f>
        <v>148747003</v>
      </c>
    </row>
    <row r="17916" spans="1:6">
      <c r="A17916">
        <f t="shared" si="839"/>
        <v>17910</v>
      </c>
      <c r="B17916">
        <v>307.05652800000001</v>
      </c>
      <c r="C17916" s="2">
        <v>1</v>
      </c>
      <c r="D17916" s="2">
        <f t="shared" si="837"/>
        <v>1</v>
      </c>
      <c r="E17916" s="2">
        <f t="shared" si="838"/>
        <v>1</v>
      </c>
      <c r="F17916" s="2">
        <f>b*C17916-a*D17916+E17916</f>
        <v>148747003</v>
      </c>
    </row>
    <row r="17917" spans="1:6">
      <c r="A17917">
        <f t="shared" si="839"/>
        <v>17911</v>
      </c>
      <c r="B17917">
        <v>307.07307300000002</v>
      </c>
      <c r="C17917" s="2">
        <v>1</v>
      </c>
      <c r="D17917" s="2">
        <f t="shared" si="837"/>
        <v>1</v>
      </c>
      <c r="E17917" s="2">
        <f t="shared" si="838"/>
        <v>1</v>
      </c>
      <c r="F17917" s="2">
        <f>b*C17917-a*D17917+E17917</f>
        <v>148747003</v>
      </c>
    </row>
    <row r="17918" spans="1:6">
      <c r="A17918">
        <f t="shared" si="839"/>
        <v>17912</v>
      </c>
      <c r="B17918">
        <v>307.09283699999997</v>
      </c>
      <c r="C17918" s="2">
        <v>2</v>
      </c>
      <c r="D17918" s="2">
        <f t="shared" si="837"/>
        <v>4</v>
      </c>
      <c r="E17918" s="2">
        <f t="shared" si="838"/>
        <v>8</v>
      </c>
      <c r="F17918" s="2">
        <f>b*C17918-a*D17918+E17918</f>
        <v>297459508</v>
      </c>
    </row>
    <row r="17919" spans="1:6">
      <c r="A17919">
        <f t="shared" si="839"/>
        <v>17913</v>
      </c>
      <c r="B17919">
        <v>307.10423500000002</v>
      </c>
      <c r="C17919" s="2">
        <v>1</v>
      </c>
      <c r="D17919" s="2">
        <f t="shared" si="837"/>
        <v>1</v>
      </c>
      <c r="E17919" s="2">
        <f t="shared" si="838"/>
        <v>1</v>
      </c>
      <c r="F17919" s="2">
        <f>b*C17919-a*D17919+E17919</f>
        <v>148747003</v>
      </c>
    </row>
    <row r="17920" spans="1:6">
      <c r="A17920">
        <f t="shared" si="839"/>
        <v>17914</v>
      </c>
      <c r="B17920">
        <v>307.11686099999997</v>
      </c>
      <c r="C17920" s="2">
        <v>2</v>
      </c>
      <c r="D17920" s="2">
        <f t="shared" si="837"/>
        <v>4</v>
      </c>
      <c r="E17920" s="2">
        <f t="shared" si="838"/>
        <v>8</v>
      </c>
      <c r="F17920" s="2">
        <f>b*C17920-a*D17920+E17920</f>
        <v>297459508</v>
      </c>
    </row>
    <row r="17921" spans="1:6">
      <c r="A17921">
        <f t="shared" si="839"/>
        <v>17915</v>
      </c>
      <c r="B17921">
        <v>307.13092399999999</v>
      </c>
      <c r="C17921" s="2">
        <v>1</v>
      </c>
      <c r="D17921" s="2">
        <f t="shared" si="837"/>
        <v>1</v>
      </c>
      <c r="E17921" s="2">
        <f t="shared" si="838"/>
        <v>1</v>
      </c>
      <c r="F17921" s="2">
        <f>b*C17921-a*D17921+E17921</f>
        <v>148747003</v>
      </c>
    </row>
    <row r="17922" spans="1:6">
      <c r="A17922">
        <f t="shared" si="839"/>
        <v>17916</v>
      </c>
      <c r="B17922">
        <v>307.14668699999999</v>
      </c>
      <c r="C17922" s="2">
        <v>2</v>
      </c>
      <c r="D17922" s="2">
        <f t="shared" si="837"/>
        <v>4</v>
      </c>
      <c r="E17922" s="2">
        <f t="shared" si="838"/>
        <v>8</v>
      </c>
      <c r="F17922" s="2">
        <f>b*C17922-a*D17922+E17922</f>
        <v>297459508</v>
      </c>
    </row>
    <row r="17923" spans="1:6">
      <c r="A17923">
        <f t="shared" si="839"/>
        <v>17917</v>
      </c>
      <c r="B17923">
        <v>307.16447499999998</v>
      </c>
      <c r="C17923" s="2">
        <v>1</v>
      </c>
      <c r="D17923" s="2">
        <f t="shared" si="837"/>
        <v>1</v>
      </c>
      <c r="E17923" s="2">
        <f t="shared" si="838"/>
        <v>1</v>
      </c>
      <c r="F17923" s="2">
        <f>b*C17923-a*D17923+E17923</f>
        <v>148747003</v>
      </c>
    </row>
    <row r="17924" spans="1:6">
      <c r="A17924">
        <f t="shared" si="839"/>
        <v>17918</v>
      </c>
      <c r="B17924">
        <v>307.18470600000001</v>
      </c>
      <c r="C17924" s="2">
        <v>2</v>
      </c>
      <c r="D17924" s="2">
        <f t="shared" si="837"/>
        <v>4</v>
      </c>
      <c r="E17924" s="2">
        <f t="shared" si="838"/>
        <v>8</v>
      </c>
      <c r="F17924" s="2">
        <f>b*C17924-a*D17924+E17924</f>
        <v>297459508</v>
      </c>
    </row>
    <row r="17925" spans="1:6">
      <c r="A17925">
        <f t="shared" si="839"/>
        <v>17919</v>
      </c>
      <c r="B17925">
        <v>307.19981200000001</v>
      </c>
      <c r="C17925" s="2">
        <v>1</v>
      </c>
      <c r="D17925" s="2">
        <f t="shared" si="837"/>
        <v>1</v>
      </c>
      <c r="E17925" s="2">
        <f t="shared" si="838"/>
        <v>1</v>
      </c>
      <c r="F17925" s="2">
        <f>b*C17925-a*D17925+E17925</f>
        <v>148747003</v>
      </c>
    </row>
    <row r="17926" spans="1:6">
      <c r="A17926">
        <f t="shared" si="839"/>
        <v>17920</v>
      </c>
      <c r="B17926">
        <v>307.207922</v>
      </c>
      <c r="C17926" s="2">
        <v>1</v>
      </c>
      <c r="D17926" s="2">
        <f t="shared" si="837"/>
        <v>1</v>
      </c>
      <c r="E17926" s="2">
        <f t="shared" si="838"/>
        <v>1</v>
      </c>
      <c r="F17926" s="2">
        <f>b*C17926-a*D17926+E17926</f>
        <v>148747003</v>
      </c>
    </row>
    <row r="17927" spans="1:6">
      <c r="A17927">
        <f t="shared" si="839"/>
        <v>17921</v>
      </c>
      <c r="B17927">
        <v>307.21643999999998</v>
      </c>
      <c r="C17927" s="2">
        <v>1</v>
      </c>
      <c r="D17927" s="2">
        <f t="shared" ref="D17927:D17990" si="840">C17927^2</f>
        <v>1</v>
      </c>
      <c r="E17927" s="2">
        <f t="shared" ref="E17927:E17990" si="841">C17927^3</f>
        <v>1</v>
      </c>
      <c r="F17927" s="2">
        <f>b*C17927-a*D17927+E17927</f>
        <v>148747003</v>
      </c>
    </row>
    <row r="17928" spans="1:6">
      <c r="A17928">
        <f t="shared" ref="A17928:A17991" si="842">A17927+1</f>
        <v>17922</v>
      </c>
      <c r="B17928">
        <v>307.23483399999998</v>
      </c>
      <c r="C17928" s="2">
        <v>3</v>
      </c>
      <c r="D17928" s="2">
        <f t="shared" si="840"/>
        <v>9</v>
      </c>
      <c r="E17928" s="2">
        <f t="shared" si="841"/>
        <v>27</v>
      </c>
      <c r="F17928" s="2">
        <f>b*C17928-a*D17928+E17928</f>
        <v>446137521</v>
      </c>
    </row>
    <row r="17929" spans="1:6">
      <c r="A17929">
        <f t="shared" si="842"/>
        <v>17923</v>
      </c>
      <c r="B17929">
        <v>307.255289</v>
      </c>
      <c r="C17929" s="2">
        <v>1</v>
      </c>
      <c r="D17929" s="2">
        <f t="shared" si="840"/>
        <v>1</v>
      </c>
      <c r="E17929" s="2">
        <f t="shared" si="841"/>
        <v>1</v>
      </c>
      <c r="F17929" s="2">
        <f>b*C17929-a*D17929+E17929</f>
        <v>148747003</v>
      </c>
    </row>
    <row r="17930" spans="1:6">
      <c r="A17930">
        <f t="shared" si="842"/>
        <v>17924</v>
      </c>
      <c r="B17930">
        <v>307.26640200000003</v>
      </c>
      <c r="C17930" s="2">
        <v>1</v>
      </c>
      <c r="D17930" s="2">
        <f t="shared" si="840"/>
        <v>1</v>
      </c>
      <c r="E17930" s="2">
        <f t="shared" si="841"/>
        <v>1</v>
      </c>
      <c r="F17930" s="2">
        <f>b*C17930-a*D17930+E17930</f>
        <v>148747003</v>
      </c>
    </row>
    <row r="17931" spans="1:6">
      <c r="A17931">
        <f t="shared" si="842"/>
        <v>17925</v>
      </c>
      <c r="B17931">
        <v>307.27817399999998</v>
      </c>
      <c r="C17931" s="2">
        <v>1</v>
      </c>
      <c r="D17931" s="2">
        <f t="shared" si="840"/>
        <v>1</v>
      </c>
      <c r="E17931" s="2">
        <f t="shared" si="841"/>
        <v>1</v>
      </c>
      <c r="F17931" s="2">
        <f>b*C17931-a*D17931+E17931</f>
        <v>148747003</v>
      </c>
    </row>
    <row r="17932" spans="1:6">
      <c r="A17932">
        <f t="shared" si="842"/>
        <v>17926</v>
      </c>
      <c r="B17932">
        <v>307.30394799999999</v>
      </c>
      <c r="C17932" s="2">
        <v>3</v>
      </c>
      <c r="D17932" s="2">
        <f t="shared" si="840"/>
        <v>9</v>
      </c>
      <c r="E17932" s="2">
        <f t="shared" si="841"/>
        <v>27</v>
      </c>
      <c r="F17932" s="2">
        <f>b*C17932-a*D17932+E17932</f>
        <v>446137521</v>
      </c>
    </row>
    <row r="17933" spans="1:6">
      <c r="A17933">
        <f t="shared" si="842"/>
        <v>17927</v>
      </c>
      <c r="B17933">
        <v>307.32551999999998</v>
      </c>
      <c r="C17933" s="2">
        <v>1</v>
      </c>
      <c r="D17933" s="2">
        <f t="shared" si="840"/>
        <v>1</v>
      </c>
      <c r="E17933" s="2">
        <f t="shared" si="841"/>
        <v>1</v>
      </c>
      <c r="F17933" s="2">
        <f>b*C17933-a*D17933+E17933</f>
        <v>148747003</v>
      </c>
    </row>
    <row r="17934" spans="1:6">
      <c r="A17934">
        <f t="shared" si="842"/>
        <v>17928</v>
      </c>
      <c r="B17934">
        <v>307.33319599999999</v>
      </c>
      <c r="C17934" s="2">
        <v>1</v>
      </c>
      <c r="D17934" s="2">
        <f t="shared" si="840"/>
        <v>1</v>
      </c>
      <c r="E17934" s="2">
        <f t="shared" si="841"/>
        <v>1</v>
      </c>
      <c r="F17934" s="2">
        <f>b*C17934-a*D17934+E17934</f>
        <v>148747003</v>
      </c>
    </row>
    <row r="17935" spans="1:6">
      <c r="A17935">
        <f t="shared" si="842"/>
        <v>17929</v>
      </c>
      <c r="B17935">
        <v>307.34934900000002</v>
      </c>
      <c r="C17935" s="2">
        <v>2</v>
      </c>
      <c r="D17935" s="2">
        <f t="shared" si="840"/>
        <v>4</v>
      </c>
      <c r="E17935" s="2">
        <f t="shared" si="841"/>
        <v>8</v>
      </c>
      <c r="F17935" s="2">
        <f>b*C17935-a*D17935+E17935</f>
        <v>297459508</v>
      </c>
    </row>
    <row r="17936" spans="1:6">
      <c r="A17936">
        <f t="shared" si="842"/>
        <v>17930</v>
      </c>
      <c r="B17936">
        <v>307.366669</v>
      </c>
      <c r="C17936" s="2">
        <v>1</v>
      </c>
      <c r="D17936" s="2">
        <f t="shared" si="840"/>
        <v>1</v>
      </c>
      <c r="E17936" s="2">
        <f t="shared" si="841"/>
        <v>1</v>
      </c>
      <c r="F17936" s="2">
        <f>b*C17936-a*D17936+E17936</f>
        <v>148747003</v>
      </c>
    </row>
    <row r="17937" spans="1:6">
      <c r="A17937">
        <f t="shared" si="842"/>
        <v>17931</v>
      </c>
      <c r="B17937">
        <v>307.37580700000001</v>
      </c>
      <c r="C17937" s="2">
        <v>1</v>
      </c>
      <c r="D17937" s="2">
        <f t="shared" si="840"/>
        <v>1</v>
      </c>
      <c r="E17937" s="2">
        <f t="shared" si="841"/>
        <v>1</v>
      </c>
      <c r="F17937" s="2">
        <f>b*C17937-a*D17937+E17937</f>
        <v>148747003</v>
      </c>
    </row>
    <row r="17938" spans="1:6">
      <c r="A17938">
        <f t="shared" si="842"/>
        <v>17932</v>
      </c>
      <c r="B17938">
        <v>307.40535699999998</v>
      </c>
      <c r="C17938" s="2">
        <v>4</v>
      </c>
      <c r="D17938" s="2">
        <f t="shared" si="840"/>
        <v>16</v>
      </c>
      <c r="E17938" s="2">
        <f t="shared" si="841"/>
        <v>64</v>
      </c>
      <c r="F17938" s="2">
        <f>b*C17938-a*D17938+E17938</f>
        <v>594781048</v>
      </c>
    </row>
    <row r="17939" spans="1:6">
      <c r="A17939">
        <f t="shared" si="842"/>
        <v>17933</v>
      </c>
      <c r="B17939">
        <v>307.431603</v>
      </c>
      <c r="C17939" s="2">
        <v>1</v>
      </c>
      <c r="D17939" s="2">
        <f t="shared" si="840"/>
        <v>1</v>
      </c>
      <c r="E17939" s="2">
        <f t="shared" si="841"/>
        <v>1</v>
      </c>
      <c r="F17939" s="2">
        <f>b*C17939-a*D17939+E17939</f>
        <v>148747003</v>
      </c>
    </row>
    <row r="17940" spans="1:6">
      <c r="A17940">
        <f t="shared" si="842"/>
        <v>17934</v>
      </c>
      <c r="B17940">
        <v>307.43857200000002</v>
      </c>
      <c r="C17940" s="2">
        <v>1</v>
      </c>
      <c r="D17940" s="2">
        <f t="shared" si="840"/>
        <v>1</v>
      </c>
      <c r="E17940" s="2">
        <f t="shared" si="841"/>
        <v>1</v>
      </c>
      <c r="F17940" s="2">
        <f>b*C17940-a*D17940+E17940</f>
        <v>148747003</v>
      </c>
    </row>
    <row r="17941" spans="1:6">
      <c r="A17941">
        <f t="shared" si="842"/>
        <v>17935</v>
      </c>
      <c r="B17941">
        <v>307.45057800000001</v>
      </c>
      <c r="C17941" s="2">
        <v>1</v>
      </c>
      <c r="D17941" s="2">
        <f t="shared" si="840"/>
        <v>1</v>
      </c>
      <c r="E17941" s="2">
        <f t="shared" si="841"/>
        <v>1</v>
      </c>
      <c r="F17941" s="2">
        <f>b*C17941-a*D17941+E17941</f>
        <v>148747003</v>
      </c>
    </row>
    <row r="17942" spans="1:6">
      <c r="A17942">
        <f t="shared" si="842"/>
        <v>17936</v>
      </c>
      <c r="B17942">
        <v>307.460555</v>
      </c>
      <c r="C17942" s="2">
        <v>1</v>
      </c>
      <c r="D17942" s="2">
        <f t="shared" si="840"/>
        <v>1</v>
      </c>
      <c r="E17942" s="2">
        <f t="shared" si="841"/>
        <v>1</v>
      </c>
      <c r="F17942" s="2">
        <f>b*C17942-a*D17942+E17942</f>
        <v>148747003</v>
      </c>
    </row>
    <row r="17943" spans="1:6">
      <c r="A17943">
        <f t="shared" si="842"/>
        <v>17937</v>
      </c>
      <c r="B17943">
        <v>307.47618</v>
      </c>
      <c r="C17943" s="2">
        <v>2</v>
      </c>
      <c r="D17943" s="2">
        <f t="shared" si="840"/>
        <v>4</v>
      </c>
      <c r="E17943" s="2">
        <f t="shared" si="841"/>
        <v>8</v>
      </c>
      <c r="F17943" s="2">
        <f>b*C17943-a*D17943+E17943</f>
        <v>297459508</v>
      </c>
    </row>
    <row r="17944" spans="1:6">
      <c r="A17944">
        <f t="shared" si="842"/>
        <v>17938</v>
      </c>
      <c r="B17944">
        <v>307.49265300000002</v>
      </c>
      <c r="C17944" s="2">
        <v>1</v>
      </c>
      <c r="D17944" s="2">
        <f t="shared" si="840"/>
        <v>1</v>
      </c>
      <c r="E17944" s="2">
        <f t="shared" si="841"/>
        <v>1</v>
      </c>
      <c r="F17944" s="2">
        <f>b*C17944-a*D17944+E17944</f>
        <v>148747003</v>
      </c>
    </row>
    <row r="17945" spans="1:6">
      <c r="A17945">
        <f t="shared" si="842"/>
        <v>17939</v>
      </c>
      <c r="B17945">
        <v>307.504142</v>
      </c>
      <c r="C17945" s="2">
        <v>1</v>
      </c>
      <c r="D17945" s="2">
        <f t="shared" si="840"/>
        <v>1</v>
      </c>
      <c r="E17945" s="2">
        <f t="shared" si="841"/>
        <v>1</v>
      </c>
      <c r="F17945" s="2">
        <f>b*C17945-a*D17945+E17945</f>
        <v>148747003</v>
      </c>
    </row>
    <row r="17946" spans="1:6">
      <c r="A17946">
        <f t="shared" si="842"/>
        <v>17940</v>
      </c>
      <c r="B17946">
        <v>307.519114</v>
      </c>
      <c r="C17946" s="2">
        <v>1</v>
      </c>
      <c r="D17946" s="2">
        <f t="shared" si="840"/>
        <v>1</v>
      </c>
      <c r="E17946" s="2">
        <f t="shared" si="841"/>
        <v>1</v>
      </c>
      <c r="F17946" s="2">
        <f>b*C17946-a*D17946+E17946</f>
        <v>148747003</v>
      </c>
    </row>
    <row r="17947" spans="1:6">
      <c r="A17947">
        <f t="shared" si="842"/>
        <v>17941</v>
      </c>
      <c r="B17947">
        <v>307.52844099999999</v>
      </c>
      <c r="C17947" s="2">
        <v>1</v>
      </c>
      <c r="D17947" s="2">
        <f t="shared" si="840"/>
        <v>1</v>
      </c>
      <c r="E17947" s="2">
        <f t="shared" si="841"/>
        <v>1</v>
      </c>
      <c r="F17947" s="2">
        <f>b*C17947-a*D17947+E17947</f>
        <v>148747003</v>
      </c>
    </row>
    <row r="17948" spans="1:6">
      <c r="A17948">
        <f t="shared" si="842"/>
        <v>17942</v>
      </c>
      <c r="B17948">
        <v>307.534809</v>
      </c>
      <c r="C17948" s="2">
        <v>1</v>
      </c>
      <c r="D17948" s="2">
        <f t="shared" si="840"/>
        <v>1</v>
      </c>
      <c r="E17948" s="2">
        <f t="shared" si="841"/>
        <v>1</v>
      </c>
      <c r="F17948" s="2">
        <f>b*C17948-a*D17948+E17948</f>
        <v>148747003</v>
      </c>
    </row>
    <row r="17949" spans="1:6">
      <c r="A17949">
        <f t="shared" si="842"/>
        <v>17943</v>
      </c>
      <c r="B17949">
        <v>307.56859200000002</v>
      </c>
      <c r="C17949" s="2">
        <v>6</v>
      </c>
      <c r="D17949" s="2">
        <f t="shared" si="840"/>
        <v>36</v>
      </c>
      <c r="E17949" s="2">
        <f t="shared" si="841"/>
        <v>216</v>
      </c>
      <c r="F17949" s="2">
        <f>b*C17949-a*D17949+E17949</f>
        <v>891964668</v>
      </c>
    </row>
    <row r="17950" spans="1:6">
      <c r="A17950">
        <f t="shared" si="842"/>
        <v>17944</v>
      </c>
      <c r="B17950">
        <v>307.60599100000002</v>
      </c>
      <c r="C17950" s="2">
        <v>1</v>
      </c>
      <c r="D17950" s="2">
        <f t="shared" si="840"/>
        <v>1</v>
      </c>
      <c r="E17950" s="2">
        <f t="shared" si="841"/>
        <v>1</v>
      </c>
      <c r="F17950" s="2">
        <f>b*C17950-a*D17950+E17950</f>
        <v>148747003</v>
      </c>
    </row>
    <row r="17951" spans="1:6">
      <c r="A17951">
        <f t="shared" si="842"/>
        <v>17945</v>
      </c>
      <c r="B17951">
        <v>307.61395700000003</v>
      </c>
      <c r="C17951" s="2">
        <v>1</v>
      </c>
      <c r="D17951" s="2">
        <f t="shared" si="840"/>
        <v>1</v>
      </c>
      <c r="E17951" s="2">
        <f t="shared" si="841"/>
        <v>1</v>
      </c>
      <c r="F17951" s="2">
        <f>b*C17951-a*D17951+E17951</f>
        <v>148747003</v>
      </c>
    </row>
    <row r="17952" spans="1:6">
      <c r="A17952">
        <f t="shared" si="842"/>
        <v>17946</v>
      </c>
      <c r="B17952">
        <v>307.62623400000001</v>
      </c>
      <c r="C17952" s="2">
        <v>1</v>
      </c>
      <c r="D17952" s="2">
        <f t="shared" si="840"/>
        <v>1</v>
      </c>
      <c r="E17952" s="2">
        <f t="shared" si="841"/>
        <v>1</v>
      </c>
      <c r="F17952" s="2">
        <f>b*C17952-a*D17952+E17952</f>
        <v>148747003</v>
      </c>
    </row>
    <row r="17953" spans="1:6">
      <c r="A17953">
        <f t="shared" si="842"/>
        <v>17947</v>
      </c>
      <c r="B17953">
        <v>307.63525399999997</v>
      </c>
      <c r="C17953" s="2">
        <v>1</v>
      </c>
      <c r="D17953" s="2">
        <f t="shared" si="840"/>
        <v>1</v>
      </c>
      <c r="E17953" s="2">
        <f t="shared" si="841"/>
        <v>1</v>
      </c>
      <c r="F17953" s="2">
        <f>b*C17953-a*D17953+E17953</f>
        <v>148747003</v>
      </c>
    </row>
    <row r="17954" spans="1:6">
      <c r="A17954">
        <f t="shared" si="842"/>
        <v>17948</v>
      </c>
      <c r="B17954">
        <v>307.64762100000002</v>
      </c>
      <c r="C17954" s="2">
        <v>2</v>
      </c>
      <c r="D17954" s="2">
        <f t="shared" si="840"/>
        <v>4</v>
      </c>
      <c r="E17954" s="2">
        <f t="shared" si="841"/>
        <v>8</v>
      </c>
      <c r="F17954" s="2">
        <f>b*C17954-a*D17954+E17954</f>
        <v>297459508</v>
      </c>
    </row>
    <row r="17955" spans="1:6">
      <c r="A17955">
        <f t="shared" si="842"/>
        <v>17949</v>
      </c>
      <c r="B17955">
        <v>307.66562099999999</v>
      </c>
      <c r="C17955" s="2">
        <v>1</v>
      </c>
      <c r="D17955" s="2">
        <f t="shared" si="840"/>
        <v>1</v>
      </c>
      <c r="E17955" s="2">
        <f t="shared" si="841"/>
        <v>1</v>
      </c>
      <c r="F17955" s="2">
        <f>b*C17955-a*D17955+E17955</f>
        <v>148747003</v>
      </c>
    </row>
    <row r="17956" spans="1:6">
      <c r="A17956">
        <f t="shared" si="842"/>
        <v>17950</v>
      </c>
      <c r="B17956">
        <v>307.67359299999998</v>
      </c>
      <c r="C17956" s="2">
        <v>1</v>
      </c>
      <c r="D17956" s="2">
        <f t="shared" si="840"/>
        <v>1</v>
      </c>
      <c r="E17956" s="2">
        <f t="shared" si="841"/>
        <v>1</v>
      </c>
      <c r="F17956" s="2">
        <f>b*C17956-a*D17956+E17956</f>
        <v>148747003</v>
      </c>
    </row>
    <row r="17957" spans="1:6">
      <c r="A17957">
        <f t="shared" si="842"/>
        <v>17951</v>
      </c>
      <c r="B17957">
        <v>307.69423999999998</v>
      </c>
      <c r="C17957" s="2">
        <v>3</v>
      </c>
      <c r="D17957" s="2">
        <f t="shared" si="840"/>
        <v>9</v>
      </c>
      <c r="E17957" s="2">
        <f t="shared" si="841"/>
        <v>27</v>
      </c>
      <c r="F17957" s="2">
        <f>b*C17957-a*D17957+E17957</f>
        <v>446137521</v>
      </c>
    </row>
    <row r="17958" spans="1:6">
      <c r="A17958">
        <f t="shared" si="842"/>
        <v>17952</v>
      </c>
      <c r="B17958">
        <v>307.71597600000001</v>
      </c>
      <c r="C17958" s="2">
        <v>1</v>
      </c>
      <c r="D17958" s="2">
        <f t="shared" si="840"/>
        <v>1</v>
      </c>
      <c r="E17958" s="2">
        <f t="shared" si="841"/>
        <v>1</v>
      </c>
      <c r="F17958" s="2">
        <f>b*C17958-a*D17958+E17958</f>
        <v>148747003</v>
      </c>
    </row>
    <row r="17959" spans="1:6">
      <c r="A17959">
        <f t="shared" si="842"/>
        <v>17953</v>
      </c>
      <c r="B17959">
        <v>307.72499499999998</v>
      </c>
      <c r="C17959" s="2">
        <v>1</v>
      </c>
      <c r="D17959" s="2">
        <f t="shared" si="840"/>
        <v>1</v>
      </c>
      <c r="E17959" s="2">
        <f t="shared" si="841"/>
        <v>1</v>
      </c>
      <c r="F17959" s="2">
        <f>b*C17959-a*D17959+E17959</f>
        <v>148747003</v>
      </c>
    </row>
    <row r="17960" spans="1:6">
      <c r="A17960">
        <f t="shared" si="842"/>
        <v>17954</v>
      </c>
      <c r="B17960">
        <v>307.74680499999999</v>
      </c>
      <c r="C17960" s="2">
        <v>2</v>
      </c>
      <c r="D17960" s="2">
        <f t="shared" si="840"/>
        <v>4</v>
      </c>
      <c r="E17960" s="2">
        <f t="shared" si="841"/>
        <v>8</v>
      </c>
      <c r="F17960" s="2">
        <f>b*C17960-a*D17960+E17960</f>
        <v>297459508</v>
      </c>
    </row>
    <row r="17961" spans="1:6">
      <c r="A17961">
        <f t="shared" si="842"/>
        <v>17955</v>
      </c>
      <c r="B17961">
        <v>307.76307800000001</v>
      </c>
      <c r="C17961" s="2">
        <v>1</v>
      </c>
      <c r="D17961" s="2">
        <f t="shared" si="840"/>
        <v>1</v>
      </c>
      <c r="E17961" s="2">
        <f t="shared" si="841"/>
        <v>1</v>
      </c>
      <c r="F17961" s="2">
        <f>b*C17961-a*D17961+E17961</f>
        <v>148747003</v>
      </c>
    </row>
    <row r="17962" spans="1:6">
      <c r="A17962">
        <f t="shared" si="842"/>
        <v>17956</v>
      </c>
      <c r="B17962">
        <v>307.77568400000001</v>
      </c>
      <c r="C17962" s="2">
        <v>2</v>
      </c>
      <c r="D17962" s="2">
        <f t="shared" si="840"/>
        <v>4</v>
      </c>
      <c r="E17962" s="2">
        <f t="shared" si="841"/>
        <v>8</v>
      </c>
      <c r="F17962" s="2">
        <f>b*C17962-a*D17962+E17962</f>
        <v>297459508</v>
      </c>
    </row>
    <row r="17963" spans="1:6">
      <c r="A17963">
        <f t="shared" si="842"/>
        <v>17957</v>
      </c>
      <c r="B17963">
        <v>307.79394300000001</v>
      </c>
      <c r="C17963" s="2">
        <v>1</v>
      </c>
      <c r="D17963" s="2">
        <f t="shared" si="840"/>
        <v>1</v>
      </c>
      <c r="E17963" s="2">
        <f t="shared" si="841"/>
        <v>1</v>
      </c>
      <c r="F17963" s="2">
        <f>b*C17963-a*D17963+E17963</f>
        <v>148747003</v>
      </c>
    </row>
    <row r="17964" spans="1:6">
      <c r="A17964">
        <f t="shared" si="842"/>
        <v>17958</v>
      </c>
      <c r="B17964">
        <v>307.80653000000001</v>
      </c>
      <c r="C17964" s="2">
        <v>1</v>
      </c>
      <c r="D17964" s="2">
        <f t="shared" si="840"/>
        <v>1</v>
      </c>
      <c r="E17964" s="2">
        <f t="shared" si="841"/>
        <v>1</v>
      </c>
      <c r="F17964" s="2">
        <f>b*C17964-a*D17964+E17964</f>
        <v>148747003</v>
      </c>
    </row>
    <row r="17965" spans="1:6">
      <c r="A17965">
        <f t="shared" si="842"/>
        <v>17959</v>
      </c>
      <c r="B17965">
        <v>307.81573300000002</v>
      </c>
      <c r="C17965" s="2">
        <v>1</v>
      </c>
      <c r="D17965" s="2">
        <f t="shared" si="840"/>
        <v>1</v>
      </c>
      <c r="E17965" s="2">
        <f t="shared" si="841"/>
        <v>1</v>
      </c>
      <c r="F17965" s="2">
        <f>b*C17965-a*D17965+E17965</f>
        <v>148747003</v>
      </c>
    </row>
    <row r="17966" spans="1:6">
      <c r="A17966">
        <f t="shared" si="842"/>
        <v>17960</v>
      </c>
      <c r="B17966">
        <v>307.82275399999997</v>
      </c>
      <c r="C17966" s="2">
        <v>1</v>
      </c>
      <c r="D17966" s="2">
        <f t="shared" si="840"/>
        <v>1</v>
      </c>
      <c r="E17966" s="2">
        <f t="shared" si="841"/>
        <v>1</v>
      </c>
      <c r="F17966" s="2">
        <f>b*C17966-a*D17966+E17966</f>
        <v>148747003</v>
      </c>
    </row>
    <row r="17967" spans="1:6">
      <c r="A17967">
        <f t="shared" si="842"/>
        <v>17961</v>
      </c>
      <c r="B17967">
        <v>307.87498399999998</v>
      </c>
      <c r="C17967" s="2">
        <v>9</v>
      </c>
      <c r="D17967" s="2">
        <f t="shared" si="840"/>
        <v>81</v>
      </c>
      <c r="E17967" s="2">
        <f t="shared" si="841"/>
        <v>729</v>
      </c>
      <c r="F17967" s="2">
        <f>b*C17967-a*D17967+E17967</f>
        <v>1337481603</v>
      </c>
    </row>
    <row r="17968" spans="1:6">
      <c r="A17968">
        <f t="shared" si="842"/>
        <v>17962</v>
      </c>
      <c r="B17968">
        <v>307.92646200000001</v>
      </c>
      <c r="C17968" s="2">
        <v>1</v>
      </c>
      <c r="D17968" s="2">
        <f t="shared" si="840"/>
        <v>1</v>
      </c>
      <c r="E17968" s="2">
        <f t="shared" si="841"/>
        <v>1</v>
      </c>
      <c r="F17968" s="2">
        <f>b*C17968-a*D17968+E17968</f>
        <v>148747003</v>
      </c>
    </row>
    <row r="17969" spans="1:6">
      <c r="A17969">
        <f t="shared" si="842"/>
        <v>17963</v>
      </c>
      <c r="B17969">
        <v>307.93326999999999</v>
      </c>
      <c r="C17969" s="2">
        <v>1</v>
      </c>
      <c r="D17969" s="2">
        <f t="shared" si="840"/>
        <v>1</v>
      </c>
      <c r="E17969" s="2">
        <f t="shared" si="841"/>
        <v>1</v>
      </c>
      <c r="F17969" s="2">
        <f>b*C17969-a*D17969+E17969</f>
        <v>148747003</v>
      </c>
    </row>
    <row r="17970" spans="1:6">
      <c r="A17970">
        <f t="shared" si="842"/>
        <v>17964</v>
      </c>
      <c r="B17970">
        <v>307.94215300000002</v>
      </c>
      <c r="C17970" s="2">
        <v>1</v>
      </c>
      <c r="D17970" s="2">
        <f t="shared" si="840"/>
        <v>1</v>
      </c>
      <c r="E17970" s="2">
        <f t="shared" si="841"/>
        <v>1</v>
      </c>
      <c r="F17970" s="2">
        <f>b*C17970-a*D17970+E17970</f>
        <v>148747003</v>
      </c>
    </row>
    <row r="17971" spans="1:6">
      <c r="A17971">
        <f t="shared" si="842"/>
        <v>17965</v>
      </c>
      <c r="B17971">
        <v>307.95423099999999</v>
      </c>
      <c r="C17971" s="2">
        <v>1</v>
      </c>
      <c r="D17971" s="2">
        <f t="shared" si="840"/>
        <v>1</v>
      </c>
      <c r="E17971" s="2">
        <f t="shared" si="841"/>
        <v>1</v>
      </c>
      <c r="F17971" s="2">
        <f>b*C17971-a*D17971+E17971</f>
        <v>148747003</v>
      </c>
    </row>
    <row r="17972" spans="1:6">
      <c r="A17972">
        <f t="shared" si="842"/>
        <v>17966</v>
      </c>
      <c r="B17972">
        <v>307.97160400000001</v>
      </c>
      <c r="C17972" s="2">
        <v>2</v>
      </c>
      <c r="D17972" s="2">
        <f t="shared" si="840"/>
        <v>4</v>
      </c>
      <c r="E17972" s="2">
        <f t="shared" si="841"/>
        <v>8</v>
      </c>
      <c r="F17972" s="2">
        <f>b*C17972-a*D17972+E17972</f>
        <v>297459508</v>
      </c>
    </row>
    <row r="17973" spans="1:6">
      <c r="A17973">
        <f t="shared" si="842"/>
        <v>17967</v>
      </c>
      <c r="B17973">
        <v>307.983498</v>
      </c>
      <c r="C17973" s="2">
        <v>1</v>
      </c>
      <c r="D17973" s="2">
        <f t="shared" si="840"/>
        <v>1</v>
      </c>
      <c r="E17973" s="2">
        <f t="shared" si="841"/>
        <v>1</v>
      </c>
      <c r="F17973" s="2">
        <f>b*C17973-a*D17973+E17973</f>
        <v>148747003</v>
      </c>
    </row>
    <row r="17974" spans="1:6">
      <c r="A17974">
        <f t="shared" si="842"/>
        <v>17968</v>
      </c>
      <c r="B17974">
        <v>307.99873200000002</v>
      </c>
      <c r="C17974" s="2">
        <v>2</v>
      </c>
      <c r="D17974" s="2">
        <f t="shared" si="840"/>
        <v>4</v>
      </c>
      <c r="E17974" s="2">
        <f t="shared" si="841"/>
        <v>8</v>
      </c>
      <c r="F17974" s="2">
        <f>b*C17974-a*D17974+E17974</f>
        <v>297459508</v>
      </c>
    </row>
    <row r="17975" spans="1:6">
      <c r="A17975">
        <f t="shared" si="842"/>
        <v>17969</v>
      </c>
      <c r="B17975">
        <v>308.01894299999998</v>
      </c>
      <c r="C17975" s="2">
        <v>1</v>
      </c>
      <c r="D17975" s="2">
        <f t="shared" si="840"/>
        <v>1</v>
      </c>
      <c r="E17975" s="2">
        <f t="shared" si="841"/>
        <v>1</v>
      </c>
      <c r="F17975" s="2">
        <f>b*C17975-a*D17975+E17975</f>
        <v>148747003</v>
      </c>
    </row>
    <row r="17976" spans="1:6">
      <c r="A17976">
        <f t="shared" si="842"/>
        <v>17970</v>
      </c>
      <c r="B17976">
        <v>308.02723099999997</v>
      </c>
      <c r="C17976" s="2">
        <v>1</v>
      </c>
      <c r="D17976" s="2">
        <f t="shared" si="840"/>
        <v>1</v>
      </c>
      <c r="E17976" s="2">
        <f t="shared" si="841"/>
        <v>1</v>
      </c>
      <c r="F17976" s="2">
        <f>b*C17976-a*D17976+E17976</f>
        <v>148747003</v>
      </c>
    </row>
    <row r="17977" spans="1:6">
      <c r="A17977">
        <f t="shared" si="842"/>
        <v>17971</v>
      </c>
      <c r="B17977">
        <v>308.04704299999997</v>
      </c>
      <c r="C17977" s="2">
        <v>3</v>
      </c>
      <c r="D17977" s="2">
        <f t="shared" si="840"/>
        <v>9</v>
      </c>
      <c r="E17977" s="2">
        <f t="shared" si="841"/>
        <v>27</v>
      </c>
      <c r="F17977" s="2">
        <f>b*C17977-a*D17977+E17977</f>
        <v>446137521</v>
      </c>
    </row>
    <row r="17978" spans="1:6">
      <c r="A17978">
        <f t="shared" si="842"/>
        <v>17972</v>
      </c>
      <c r="B17978">
        <v>308.07278200000002</v>
      </c>
      <c r="C17978" s="2">
        <v>1</v>
      </c>
      <c r="D17978" s="2">
        <f t="shared" si="840"/>
        <v>1</v>
      </c>
      <c r="E17978" s="2">
        <f t="shared" si="841"/>
        <v>1</v>
      </c>
      <c r="F17978" s="2">
        <f>b*C17978-a*D17978+E17978</f>
        <v>148747003</v>
      </c>
    </row>
    <row r="17979" spans="1:6">
      <c r="A17979">
        <f t="shared" si="842"/>
        <v>17973</v>
      </c>
      <c r="B17979">
        <v>308.088773</v>
      </c>
      <c r="C17979" s="2">
        <v>2</v>
      </c>
      <c r="D17979" s="2">
        <f t="shared" si="840"/>
        <v>4</v>
      </c>
      <c r="E17979" s="2">
        <f t="shared" si="841"/>
        <v>8</v>
      </c>
      <c r="F17979" s="2">
        <f>b*C17979-a*D17979+E17979</f>
        <v>297459508</v>
      </c>
    </row>
    <row r="17980" spans="1:6">
      <c r="A17980">
        <f t="shared" si="842"/>
        <v>17974</v>
      </c>
      <c r="B17980">
        <v>308.10757699999999</v>
      </c>
      <c r="C17980" s="2">
        <v>1</v>
      </c>
      <c r="D17980" s="2">
        <f t="shared" si="840"/>
        <v>1</v>
      </c>
      <c r="E17980" s="2">
        <f t="shared" si="841"/>
        <v>1</v>
      </c>
      <c r="F17980" s="2">
        <f>b*C17980-a*D17980+E17980</f>
        <v>148747003</v>
      </c>
    </row>
    <row r="17981" spans="1:6">
      <c r="A17981">
        <f t="shared" si="842"/>
        <v>17975</v>
      </c>
      <c r="B17981">
        <v>308.11827599999998</v>
      </c>
      <c r="C17981" s="2">
        <v>1</v>
      </c>
      <c r="D17981" s="2">
        <f t="shared" si="840"/>
        <v>1</v>
      </c>
      <c r="E17981" s="2">
        <f t="shared" si="841"/>
        <v>1</v>
      </c>
      <c r="F17981" s="2">
        <f>b*C17981-a*D17981+E17981</f>
        <v>148747003</v>
      </c>
    </row>
    <row r="17982" spans="1:6">
      <c r="A17982">
        <f t="shared" si="842"/>
        <v>17976</v>
      </c>
      <c r="B17982">
        <v>308.125182</v>
      </c>
      <c r="C17982" s="2">
        <v>1</v>
      </c>
      <c r="D17982" s="2">
        <f t="shared" si="840"/>
        <v>1</v>
      </c>
      <c r="E17982" s="2">
        <f t="shared" si="841"/>
        <v>1</v>
      </c>
      <c r="F17982" s="2">
        <f>b*C17982-a*D17982+E17982</f>
        <v>148747003</v>
      </c>
    </row>
    <row r="17983" spans="1:6">
      <c r="A17983">
        <f t="shared" si="842"/>
        <v>17977</v>
      </c>
      <c r="B17983">
        <v>308.15722699999998</v>
      </c>
      <c r="C17983" s="2">
        <v>5</v>
      </c>
      <c r="D17983" s="2">
        <f t="shared" si="840"/>
        <v>25</v>
      </c>
      <c r="E17983" s="2">
        <f t="shared" si="841"/>
        <v>125</v>
      </c>
      <c r="F17983" s="2">
        <f>b*C17983-a*D17983+E17983</f>
        <v>743390095</v>
      </c>
    </row>
    <row r="17984" spans="1:6">
      <c r="A17984">
        <f t="shared" si="842"/>
        <v>17978</v>
      </c>
      <c r="B17984">
        <v>308.19094999999999</v>
      </c>
      <c r="C17984" s="2">
        <v>1</v>
      </c>
      <c r="D17984" s="2">
        <f t="shared" si="840"/>
        <v>1</v>
      </c>
      <c r="E17984" s="2">
        <f t="shared" si="841"/>
        <v>1</v>
      </c>
      <c r="F17984" s="2">
        <f>b*C17984-a*D17984+E17984</f>
        <v>148747003</v>
      </c>
    </row>
    <row r="17985" spans="1:6">
      <c r="A17985">
        <f t="shared" si="842"/>
        <v>17979</v>
      </c>
      <c r="B17985">
        <v>308.19868500000001</v>
      </c>
      <c r="C17985" s="2">
        <v>1</v>
      </c>
      <c r="D17985" s="2">
        <f t="shared" si="840"/>
        <v>1</v>
      </c>
      <c r="E17985" s="2">
        <f t="shared" si="841"/>
        <v>1</v>
      </c>
      <c r="F17985" s="2">
        <f>b*C17985-a*D17985+E17985</f>
        <v>148747003</v>
      </c>
    </row>
    <row r="17986" spans="1:6">
      <c r="A17986">
        <f t="shared" si="842"/>
        <v>17980</v>
      </c>
      <c r="B17986">
        <v>308.21102500000001</v>
      </c>
      <c r="C17986" s="2">
        <v>1</v>
      </c>
      <c r="D17986" s="2">
        <f t="shared" si="840"/>
        <v>1</v>
      </c>
      <c r="E17986" s="2">
        <f t="shared" si="841"/>
        <v>1</v>
      </c>
      <c r="F17986" s="2">
        <f>b*C17986-a*D17986+E17986</f>
        <v>148747003</v>
      </c>
    </row>
    <row r="17987" spans="1:6">
      <c r="A17987">
        <f t="shared" si="842"/>
        <v>17981</v>
      </c>
      <c r="B17987">
        <v>308.22043200000002</v>
      </c>
      <c r="C17987" s="2">
        <v>1</v>
      </c>
      <c r="D17987" s="2">
        <f t="shared" si="840"/>
        <v>1</v>
      </c>
      <c r="E17987" s="2">
        <f t="shared" si="841"/>
        <v>1</v>
      </c>
      <c r="F17987" s="2">
        <f>b*C17987-a*D17987+E17987</f>
        <v>148747003</v>
      </c>
    </row>
    <row r="17988" spans="1:6">
      <c r="A17988">
        <f t="shared" si="842"/>
        <v>17982</v>
      </c>
      <c r="B17988">
        <v>308.23382500000002</v>
      </c>
      <c r="C17988" s="2">
        <v>2</v>
      </c>
      <c r="D17988" s="2">
        <f t="shared" si="840"/>
        <v>4</v>
      </c>
      <c r="E17988" s="2">
        <f t="shared" si="841"/>
        <v>8</v>
      </c>
      <c r="F17988" s="2">
        <f>b*C17988-a*D17988+E17988</f>
        <v>297459508</v>
      </c>
    </row>
    <row r="17989" spans="1:6">
      <c r="A17989">
        <f t="shared" si="842"/>
        <v>17983</v>
      </c>
      <c r="B17989">
        <v>308.25441999999998</v>
      </c>
      <c r="C17989" s="2">
        <v>1</v>
      </c>
      <c r="D17989" s="2">
        <f t="shared" si="840"/>
        <v>1</v>
      </c>
      <c r="E17989" s="2">
        <f t="shared" si="841"/>
        <v>1</v>
      </c>
      <c r="F17989" s="2">
        <f>b*C17989-a*D17989+E17989</f>
        <v>148747003</v>
      </c>
    </row>
    <row r="17990" spans="1:6">
      <c r="A17990">
        <f t="shared" si="842"/>
        <v>17984</v>
      </c>
      <c r="B17990">
        <v>308.26398899999998</v>
      </c>
      <c r="C17990" s="2">
        <v>1</v>
      </c>
      <c r="D17990" s="2">
        <f t="shared" si="840"/>
        <v>1</v>
      </c>
      <c r="E17990" s="2">
        <f t="shared" si="841"/>
        <v>1</v>
      </c>
      <c r="F17990" s="2">
        <f>b*C17990-a*D17990+E17990</f>
        <v>148747003</v>
      </c>
    </row>
    <row r="17991" spans="1:6">
      <c r="A17991">
        <f t="shared" si="842"/>
        <v>17985</v>
      </c>
      <c r="B17991">
        <v>308.29016300000001</v>
      </c>
      <c r="C17991" s="2">
        <v>4</v>
      </c>
      <c r="D17991" s="2">
        <f t="shared" ref="D17991:D18054" si="843">C17991^2</f>
        <v>16</v>
      </c>
      <c r="E17991" s="2">
        <f t="shared" ref="E17991:E18054" si="844">C17991^3</f>
        <v>64</v>
      </c>
      <c r="F17991" s="2">
        <f>b*C17991-a*D17991+E17991</f>
        <v>594781048</v>
      </c>
    </row>
    <row r="17992" spans="1:6">
      <c r="A17992">
        <f t="shared" ref="A17992:A18055" si="845">A17991+1</f>
        <v>17986</v>
      </c>
      <c r="B17992">
        <v>308.31309099999999</v>
      </c>
      <c r="C17992" s="2">
        <v>1</v>
      </c>
      <c r="D17992" s="2">
        <f t="shared" si="843"/>
        <v>1</v>
      </c>
      <c r="E17992" s="2">
        <f t="shared" si="844"/>
        <v>1</v>
      </c>
      <c r="F17992" s="2">
        <f>b*C17992-a*D17992+E17992</f>
        <v>148747003</v>
      </c>
    </row>
    <row r="17993" spans="1:6">
      <c r="A17993">
        <f t="shared" si="845"/>
        <v>17987</v>
      </c>
      <c r="B17993">
        <v>308.32011399999999</v>
      </c>
      <c r="C17993" s="2">
        <v>1</v>
      </c>
      <c r="D17993" s="2">
        <f t="shared" si="843"/>
        <v>1</v>
      </c>
      <c r="E17993" s="2">
        <f t="shared" si="844"/>
        <v>1</v>
      </c>
      <c r="F17993" s="2">
        <f>b*C17993-a*D17993+E17993</f>
        <v>148747003</v>
      </c>
    </row>
    <row r="17994" spans="1:6">
      <c r="A17994">
        <f t="shared" si="845"/>
        <v>17988</v>
      </c>
      <c r="B17994">
        <v>308.33334000000002</v>
      </c>
      <c r="C17994" s="2">
        <v>1</v>
      </c>
      <c r="D17994" s="2">
        <f t="shared" si="843"/>
        <v>1</v>
      </c>
      <c r="E17994" s="2">
        <f t="shared" si="844"/>
        <v>1</v>
      </c>
      <c r="F17994" s="2">
        <f>b*C17994-a*D17994+E17994</f>
        <v>148747003</v>
      </c>
    </row>
    <row r="17995" spans="1:6">
      <c r="A17995">
        <f t="shared" si="845"/>
        <v>17989</v>
      </c>
      <c r="B17995">
        <v>308.345575</v>
      </c>
      <c r="C17995" s="2">
        <v>1</v>
      </c>
      <c r="D17995" s="2">
        <f t="shared" si="843"/>
        <v>1</v>
      </c>
      <c r="E17995" s="2">
        <f t="shared" si="844"/>
        <v>1</v>
      </c>
      <c r="F17995" s="2">
        <f>b*C17995-a*D17995+E17995</f>
        <v>148747003</v>
      </c>
    </row>
    <row r="17996" spans="1:6">
      <c r="A17996">
        <f t="shared" si="845"/>
        <v>17990</v>
      </c>
      <c r="B17996">
        <v>308.36748499999999</v>
      </c>
      <c r="C17996" s="2">
        <v>3</v>
      </c>
      <c r="D17996" s="2">
        <f t="shared" si="843"/>
        <v>9</v>
      </c>
      <c r="E17996" s="2">
        <f t="shared" si="844"/>
        <v>27</v>
      </c>
      <c r="F17996" s="2">
        <f>b*C17996-a*D17996+E17996</f>
        <v>446137521</v>
      </c>
    </row>
    <row r="17997" spans="1:6">
      <c r="A17997">
        <f t="shared" si="845"/>
        <v>17991</v>
      </c>
      <c r="B17997">
        <v>308.38654000000002</v>
      </c>
      <c r="C17997" s="2">
        <v>1</v>
      </c>
      <c r="D17997" s="2">
        <f t="shared" si="843"/>
        <v>1</v>
      </c>
      <c r="E17997" s="2">
        <f t="shared" si="844"/>
        <v>1</v>
      </c>
      <c r="F17997" s="2">
        <f>b*C17997-a*D17997+E17997</f>
        <v>148747003</v>
      </c>
    </row>
    <row r="17998" spans="1:6">
      <c r="A17998">
        <f t="shared" si="845"/>
        <v>17992</v>
      </c>
      <c r="B17998">
        <v>308.39516500000002</v>
      </c>
      <c r="C17998" s="2">
        <v>1</v>
      </c>
      <c r="D17998" s="2">
        <f t="shared" si="843"/>
        <v>1</v>
      </c>
      <c r="E17998" s="2">
        <f t="shared" si="844"/>
        <v>1</v>
      </c>
      <c r="F17998" s="2">
        <f>b*C17998-a*D17998+E17998</f>
        <v>148747003</v>
      </c>
    </row>
    <row r="17999" spans="1:6">
      <c r="A17999">
        <f t="shared" si="845"/>
        <v>17993</v>
      </c>
      <c r="B17999">
        <v>308.40326199999998</v>
      </c>
      <c r="C17999" s="2">
        <v>1</v>
      </c>
      <c r="D17999" s="2">
        <f t="shared" si="843"/>
        <v>1</v>
      </c>
      <c r="E17999" s="2">
        <f t="shared" si="844"/>
        <v>1</v>
      </c>
      <c r="F17999" s="2">
        <f>b*C17999-a*D17999+E17999</f>
        <v>148747003</v>
      </c>
    </row>
    <row r="18000" spans="1:6">
      <c r="A18000">
        <f t="shared" si="845"/>
        <v>17994</v>
      </c>
      <c r="B18000">
        <v>308.41805499999998</v>
      </c>
      <c r="C18000" s="2">
        <v>2</v>
      </c>
      <c r="D18000" s="2">
        <f t="shared" si="843"/>
        <v>4</v>
      </c>
      <c r="E18000" s="2">
        <f t="shared" si="844"/>
        <v>8</v>
      </c>
      <c r="F18000" s="2">
        <f>b*C18000-a*D18000+E18000</f>
        <v>297459508</v>
      </c>
    </row>
    <row r="18001" spans="1:6">
      <c r="A18001">
        <f t="shared" si="845"/>
        <v>17995</v>
      </c>
      <c r="B18001">
        <v>308.43730099999999</v>
      </c>
      <c r="C18001" s="2">
        <v>1</v>
      </c>
      <c r="D18001" s="2">
        <f t="shared" si="843"/>
        <v>1</v>
      </c>
      <c r="E18001" s="2">
        <f t="shared" si="844"/>
        <v>1</v>
      </c>
      <c r="F18001" s="2">
        <f>b*C18001-a*D18001+E18001</f>
        <v>148747003</v>
      </c>
    </row>
    <row r="18002" spans="1:6">
      <c r="A18002">
        <f t="shared" si="845"/>
        <v>17996</v>
      </c>
      <c r="B18002">
        <v>308.453709</v>
      </c>
      <c r="C18002" s="2">
        <v>2</v>
      </c>
      <c r="D18002" s="2">
        <f t="shared" si="843"/>
        <v>4</v>
      </c>
      <c r="E18002" s="2">
        <f t="shared" si="844"/>
        <v>8</v>
      </c>
      <c r="F18002" s="2">
        <f>b*C18002-a*D18002+E18002</f>
        <v>297459508</v>
      </c>
    </row>
    <row r="18003" spans="1:6">
      <c r="A18003">
        <f t="shared" si="845"/>
        <v>17997</v>
      </c>
      <c r="B18003">
        <v>308.46786300000002</v>
      </c>
      <c r="C18003" s="2">
        <v>1</v>
      </c>
      <c r="D18003" s="2">
        <f t="shared" si="843"/>
        <v>1</v>
      </c>
      <c r="E18003" s="2">
        <f t="shared" si="844"/>
        <v>1</v>
      </c>
      <c r="F18003" s="2">
        <f>b*C18003-a*D18003+E18003</f>
        <v>148747003</v>
      </c>
    </row>
    <row r="18004" spans="1:6">
      <c r="A18004">
        <f t="shared" si="845"/>
        <v>17998</v>
      </c>
      <c r="B18004">
        <v>308.48019799999997</v>
      </c>
      <c r="C18004" s="2">
        <v>2</v>
      </c>
      <c r="D18004" s="2">
        <f t="shared" si="843"/>
        <v>4</v>
      </c>
      <c r="E18004" s="2">
        <f t="shared" si="844"/>
        <v>8</v>
      </c>
      <c r="F18004" s="2">
        <f>b*C18004-a*D18004+E18004</f>
        <v>297459508</v>
      </c>
    </row>
    <row r="18005" spans="1:6">
      <c r="A18005">
        <f t="shared" si="845"/>
        <v>17999</v>
      </c>
      <c r="B18005">
        <v>308.500654</v>
      </c>
      <c r="C18005" s="2">
        <v>1</v>
      </c>
      <c r="D18005" s="2">
        <f t="shared" si="843"/>
        <v>1</v>
      </c>
      <c r="E18005" s="2">
        <f t="shared" si="844"/>
        <v>1</v>
      </c>
      <c r="F18005" s="2">
        <f>b*C18005-a*D18005+E18005</f>
        <v>148747003</v>
      </c>
    </row>
    <row r="18006" spans="1:6">
      <c r="A18006">
        <f t="shared" si="845"/>
        <v>18000</v>
      </c>
      <c r="B18006">
        <v>308.51692600000001</v>
      </c>
      <c r="C18006" s="2">
        <v>1</v>
      </c>
      <c r="D18006" s="2">
        <f t="shared" si="843"/>
        <v>1</v>
      </c>
      <c r="E18006" s="2">
        <f t="shared" si="844"/>
        <v>1</v>
      </c>
      <c r="F18006" s="2">
        <f>b*C18006-a*D18006+E18006</f>
        <v>148747003</v>
      </c>
    </row>
    <row r="18007" spans="1:6">
      <c r="A18007">
        <f t="shared" si="845"/>
        <v>18001</v>
      </c>
      <c r="B18007">
        <v>308.53017999999997</v>
      </c>
      <c r="C18007" s="2">
        <v>1</v>
      </c>
      <c r="D18007" s="2">
        <f t="shared" si="843"/>
        <v>1</v>
      </c>
      <c r="E18007" s="2">
        <f t="shared" si="844"/>
        <v>1</v>
      </c>
      <c r="F18007" s="2">
        <f>b*C18007-a*D18007+E18007</f>
        <v>148747003</v>
      </c>
    </row>
    <row r="18008" spans="1:6">
      <c r="A18008">
        <f t="shared" si="845"/>
        <v>18002</v>
      </c>
      <c r="B18008">
        <v>308.54118399999999</v>
      </c>
      <c r="C18008" s="2">
        <v>1</v>
      </c>
      <c r="D18008" s="2">
        <f t="shared" si="843"/>
        <v>1</v>
      </c>
      <c r="E18008" s="2">
        <f t="shared" si="844"/>
        <v>1</v>
      </c>
      <c r="F18008" s="2">
        <f>b*C18008-a*D18008+E18008</f>
        <v>148747003</v>
      </c>
    </row>
    <row r="18009" spans="1:6">
      <c r="A18009">
        <f t="shared" si="845"/>
        <v>18003</v>
      </c>
      <c r="B18009">
        <v>308.55046499999997</v>
      </c>
      <c r="C18009" s="2">
        <v>1</v>
      </c>
      <c r="D18009" s="2">
        <f t="shared" si="843"/>
        <v>1</v>
      </c>
      <c r="E18009" s="2">
        <f t="shared" si="844"/>
        <v>1</v>
      </c>
      <c r="F18009" s="2">
        <f>b*C18009-a*D18009+E18009</f>
        <v>148747003</v>
      </c>
    </row>
    <row r="18010" spans="1:6">
      <c r="A18010">
        <f t="shared" si="845"/>
        <v>18004</v>
      </c>
      <c r="B18010">
        <v>308.55840000000001</v>
      </c>
      <c r="C18010" s="2">
        <v>1</v>
      </c>
      <c r="D18010" s="2">
        <f t="shared" si="843"/>
        <v>1</v>
      </c>
      <c r="E18010" s="2">
        <f t="shared" si="844"/>
        <v>1</v>
      </c>
      <c r="F18010" s="2">
        <f>b*C18010-a*D18010+E18010</f>
        <v>148747003</v>
      </c>
    </row>
    <row r="18011" spans="1:6">
      <c r="A18011">
        <f t="shared" si="845"/>
        <v>18005</v>
      </c>
      <c r="B18011">
        <v>308.56526100000002</v>
      </c>
      <c r="C18011" s="2">
        <v>1</v>
      </c>
      <c r="D18011" s="2">
        <f t="shared" si="843"/>
        <v>1</v>
      </c>
      <c r="E18011" s="2">
        <f t="shared" si="844"/>
        <v>1</v>
      </c>
      <c r="F18011" s="2">
        <f>b*C18011-a*D18011+E18011</f>
        <v>148747003</v>
      </c>
    </row>
    <row r="18012" spans="1:6">
      <c r="A18012">
        <f t="shared" si="845"/>
        <v>18006</v>
      </c>
      <c r="B18012">
        <v>308.57125200000002</v>
      </c>
      <c r="C18012" s="2">
        <v>1</v>
      </c>
      <c r="D18012" s="2">
        <f t="shared" si="843"/>
        <v>1</v>
      </c>
      <c r="E18012" s="2">
        <f t="shared" si="844"/>
        <v>1</v>
      </c>
      <c r="F18012" s="2">
        <f>b*C18012-a*D18012+E18012</f>
        <v>148747003</v>
      </c>
    </row>
    <row r="18013" spans="1:6">
      <c r="A18013">
        <f t="shared" si="845"/>
        <v>18007</v>
      </c>
      <c r="B18013">
        <v>308.659808</v>
      </c>
      <c r="C18013" s="2">
        <v>16</v>
      </c>
      <c r="D18013" s="2">
        <f t="shared" si="843"/>
        <v>256</v>
      </c>
      <c r="E18013" s="2">
        <f t="shared" si="844"/>
        <v>4096</v>
      </c>
      <c r="F18013" s="2">
        <f>b*C18013-a*D18013+E18013</f>
        <v>2375815648</v>
      </c>
    </row>
    <row r="18014" spans="1:6">
      <c r="A18014">
        <f t="shared" si="845"/>
        <v>18008</v>
      </c>
      <c r="B18014">
        <v>308.74596700000001</v>
      </c>
      <c r="C18014" s="2">
        <v>1</v>
      </c>
      <c r="D18014" s="2">
        <f t="shared" si="843"/>
        <v>1</v>
      </c>
      <c r="E18014" s="2">
        <f t="shared" si="844"/>
        <v>1</v>
      </c>
      <c r="F18014" s="2">
        <f>b*C18014-a*D18014+E18014</f>
        <v>148747003</v>
      </c>
    </row>
    <row r="18015" spans="1:6">
      <c r="A18015">
        <f t="shared" si="845"/>
        <v>18009</v>
      </c>
      <c r="B18015">
        <v>308.75162799999998</v>
      </c>
      <c r="C18015" s="2">
        <v>1</v>
      </c>
      <c r="D18015" s="2">
        <f t="shared" si="843"/>
        <v>1</v>
      </c>
      <c r="E18015" s="2">
        <f t="shared" si="844"/>
        <v>1</v>
      </c>
      <c r="F18015" s="2">
        <f>b*C18015-a*D18015+E18015</f>
        <v>148747003</v>
      </c>
    </row>
    <row r="18016" spans="1:6">
      <c r="A18016">
        <f t="shared" si="845"/>
        <v>18010</v>
      </c>
      <c r="B18016">
        <v>308.75808599999999</v>
      </c>
      <c r="C18016" s="2">
        <v>1</v>
      </c>
      <c r="D18016" s="2">
        <f t="shared" si="843"/>
        <v>1</v>
      </c>
      <c r="E18016" s="2">
        <f t="shared" si="844"/>
        <v>1</v>
      </c>
      <c r="F18016" s="2">
        <f>b*C18016-a*D18016+E18016</f>
        <v>148747003</v>
      </c>
    </row>
    <row r="18017" spans="1:6">
      <c r="A18017">
        <f t="shared" si="845"/>
        <v>18011</v>
      </c>
      <c r="B18017">
        <v>308.76551999999998</v>
      </c>
      <c r="C18017" s="2">
        <v>1</v>
      </c>
      <c r="D18017" s="2">
        <f t="shared" si="843"/>
        <v>1</v>
      </c>
      <c r="E18017" s="2">
        <f t="shared" si="844"/>
        <v>1</v>
      </c>
      <c r="F18017" s="2">
        <f>b*C18017-a*D18017+E18017</f>
        <v>148747003</v>
      </c>
    </row>
    <row r="18018" spans="1:6">
      <c r="A18018">
        <f t="shared" si="845"/>
        <v>18012</v>
      </c>
      <c r="B18018">
        <v>308.77417100000002</v>
      </c>
      <c r="C18018" s="2">
        <v>1</v>
      </c>
      <c r="D18018" s="2">
        <f t="shared" si="843"/>
        <v>1</v>
      </c>
      <c r="E18018" s="2">
        <f t="shared" si="844"/>
        <v>1</v>
      </c>
      <c r="F18018" s="2">
        <f>b*C18018-a*D18018+E18018</f>
        <v>148747003</v>
      </c>
    </row>
    <row r="18019" spans="1:6">
      <c r="A18019">
        <f t="shared" si="845"/>
        <v>18013</v>
      </c>
      <c r="B18019">
        <v>308.78436399999998</v>
      </c>
      <c r="C18019" s="2">
        <v>1</v>
      </c>
      <c r="D18019" s="2">
        <f t="shared" si="843"/>
        <v>1</v>
      </c>
      <c r="E18019" s="2">
        <f t="shared" si="844"/>
        <v>1</v>
      </c>
      <c r="F18019" s="2">
        <f>b*C18019-a*D18019+E18019</f>
        <v>148747003</v>
      </c>
    </row>
    <row r="18020" spans="1:6">
      <c r="A18020">
        <f t="shared" si="845"/>
        <v>18014</v>
      </c>
      <c r="B18020">
        <v>308.79655200000002</v>
      </c>
      <c r="C18020" s="2">
        <v>1</v>
      </c>
      <c r="D18020" s="2">
        <f t="shared" si="843"/>
        <v>1</v>
      </c>
      <c r="E18020" s="2">
        <f t="shared" si="844"/>
        <v>1</v>
      </c>
      <c r="F18020" s="2">
        <f>b*C18020-a*D18020+E18020</f>
        <v>148747003</v>
      </c>
    </row>
    <row r="18021" spans="1:6">
      <c r="A18021">
        <f t="shared" si="845"/>
        <v>18015</v>
      </c>
      <c r="B18021">
        <v>308.81138399999998</v>
      </c>
      <c r="C18021" s="2">
        <v>1</v>
      </c>
      <c r="D18021" s="2">
        <f t="shared" si="843"/>
        <v>1</v>
      </c>
      <c r="E18021" s="2">
        <f t="shared" si="844"/>
        <v>1</v>
      </c>
      <c r="F18021" s="2">
        <f>b*C18021-a*D18021+E18021</f>
        <v>148747003</v>
      </c>
    </row>
    <row r="18022" spans="1:6">
      <c r="A18022">
        <f t="shared" si="845"/>
        <v>18016</v>
      </c>
      <c r="B18022">
        <v>308.82982500000003</v>
      </c>
      <c r="C18022" s="2">
        <v>1</v>
      </c>
      <c r="D18022" s="2">
        <f t="shared" si="843"/>
        <v>1</v>
      </c>
      <c r="E18022" s="2">
        <f t="shared" si="844"/>
        <v>1</v>
      </c>
      <c r="F18022" s="2">
        <f>b*C18022-a*D18022+E18022</f>
        <v>148747003</v>
      </c>
    </row>
    <row r="18023" spans="1:6">
      <c r="A18023">
        <f t="shared" si="845"/>
        <v>18017</v>
      </c>
      <c r="B18023">
        <v>308.84083700000002</v>
      </c>
      <c r="C18023" s="2">
        <v>1</v>
      </c>
      <c r="D18023" s="2">
        <f t="shared" si="843"/>
        <v>1</v>
      </c>
      <c r="E18023" s="2">
        <f t="shared" si="844"/>
        <v>1</v>
      </c>
      <c r="F18023" s="2">
        <f>b*C18023-a*D18023+E18023</f>
        <v>148747003</v>
      </c>
    </row>
    <row r="18024" spans="1:6">
      <c r="A18024">
        <f t="shared" si="845"/>
        <v>18018</v>
      </c>
      <c r="B18024">
        <v>308.85337399999997</v>
      </c>
      <c r="C18024" s="2">
        <v>2</v>
      </c>
      <c r="D18024" s="2">
        <f t="shared" si="843"/>
        <v>4</v>
      </c>
      <c r="E18024" s="2">
        <f t="shared" si="844"/>
        <v>8</v>
      </c>
      <c r="F18024" s="2">
        <f>b*C18024-a*D18024+E18024</f>
        <v>297459508</v>
      </c>
    </row>
    <row r="18025" spans="1:6">
      <c r="A18025">
        <f t="shared" si="845"/>
        <v>18019</v>
      </c>
      <c r="B18025">
        <v>308.86777799999999</v>
      </c>
      <c r="C18025" s="2">
        <v>1</v>
      </c>
      <c r="D18025" s="2">
        <f t="shared" si="843"/>
        <v>1</v>
      </c>
      <c r="E18025" s="2">
        <f t="shared" si="844"/>
        <v>1</v>
      </c>
      <c r="F18025" s="2">
        <f>b*C18025-a*D18025+E18025</f>
        <v>148747003</v>
      </c>
    </row>
    <row r="18026" spans="1:6">
      <c r="A18026">
        <f t="shared" si="845"/>
        <v>18020</v>
      </c>
      <c r="B18026">
        <v>308.88449600000001</v>
      </c>
      <c r="C18026" s="2">
        <v>2</v>
      </c>
      <c r="D18026" s="2">
        <f t="shared" si="843"/>
        <v>4</v>
      </c>
      <c r="E18026" s="2">
        <f t="shared" si="844"/>
        <v>8</v>
      </c>
      <c r="F18026" s="2">
        <f>b*C18026-a*D18026+E18026</f>
        <v>297459508</v>
      </c>
    </row>
    <row r="18027" spans="1:6">
      <c r="A18027">
        <f t="shared" si="845"/>
        <v>18021</v>
      </c>
      <c r="B18027">
        <v>308.90413799999999</v>
      </c>
      <c r="C18027" s="2">
        <v>1</v>
      </c>
      <c r="D18027" s="2">
        <f t="shared" si="843"/>
        <v>1</v>
      </c>
      <c r="E18027" s="2">
        <f t="shared" si="844"/>
        <v>1</v>
      </c>
      <c r="F18027" s="2">
        <f>b*C18027-a*D18027+E18027</f>
        <v>148747003</v>
      </c>
    </row>
    <row r="18028" spans="1:6">
      <c r="A18028">
        <f t="shared" si="845"/>
        <v>18022</v>
      </c>
      <c r="B18028">
        <v>308.92754400000001</v>
      </c>
      <c r="C18028" s="2">
        <v>3</v>
      </c>
      <c r="D18028" s="2">
        <f t="shared" si="843"/>
        <v>9</v>
      </c>
      <c r="E18028" s="2">
        <f t="shared" si="844"/>
        <v>27</v>
      </c>
      <c r="F18028" s="2">
        <f>b*C18028-a*D18028+E18028</f>
        <v>446137521</v>
      </c>
    </row>
    <row r="18029" spans="1:6">
      <c r="A18029">
        <f t="shared" si="845"/>
        <v>18023</v>
      </c>
      <c r="B18029">
        <v>308.945808</v>
      </c>
      <c r="C18029" s="2">
        <v>1</v>
      </c>
      <c r="D18029" s="2">
        <f t="shared" si="843"/>
        <v>1</v>
      </c>
      <c r="E18029" s="2">
        <f t="shared" si="844"/>
        <v>1</v>
      </c>
      <c r="F18029" s="2">
        <f>b*C18029-a*D18029+E18029</f>
        <v>148747003</v>
      </c>
    </row>
    <row r="18030" spans="1:6">
      <c r="A18030">
        <f t="shared" si="845"/>
        <v>18024</v>
      </c>
      <c r="B18030">
        <v>308.95590800000002</v>
      </c>
      <c r="C18030" s="2">
        <v>1</v>
      </c>
      <c r="D18030" s="2">
        <f t="shared" si="843"/>
        <v>1</v>
      </c>
      <c r="E18030" s="2">
        <f t="shared" si="844"/>
        <v>1</v>
      </c>
      <c r="F18030" s="2">
        <f>b*C18030-a*D18030+E18030</f>
        <v>148747003</v>
      </c>
    </row>
    <row r="18031" spans="1:6">
      <c r="A18031">
        <f t="shared" si="845"/>
        <v>18025</v>
      </c>
      <c r="B18031">
        <v>308.966747</v>
      </c>
      <c r="C18031" s="2">
        <v>1</v>
      </c>
      <c r="D18031" s="2">
        <f t="shared" si="843"/>
        <v>1</v>
      </c>
      <c r="E18031" s="2">
        <f t="shared" si="844"/>
        <v>1</v>
      </c>
      <c r="F18031" s="2">
        <f>b*C18031-a*D18031+E18031</f>
        <v>148747003</v>
      </c>
    </row>
    <row r="18032" spans="1:6">
      <c r="A18032">
        <f t="shared" si="845"/>
        <v>18026</v>
      </c>
      <c r="B18032">
        <v>308.990994</v>
      </c>
      <c r="C18032" s="2">
        <v>3</v>
      </c>
      <c r="D18032" s="2">
        <f t="shared" si="843"/>
        <v>9</v>
      </c>
      <c r="E18032" s="2">
        <f t="shared" si="844"/>
        <v>27</v>
      </c>
      <c r="F18032" s="2">
        <f>b*C18032-a*D18032+E18032</f>
        <v>446137521</v>
      </c>
    </row>
    <row r="18033" spans="1:6">
      <c r="A18033">
        <f t="shared" si="845"/>
        <v>18027</v>
      </c>
      <c r="B18033">
        <v>309.01185199999998</v>
      </c>
      <c r="C18033" s="2">
        <v>1</v>
      </c>
      <c r="D18033" s="2">
        <f t="shared" si="843"/>
        <v>1</v>
      </c>
      <c r="E18033" s="2">
        <f t="shared" si="844"/>
        <v>1</v>
      </c>
      <c r="F18033" s="2">
        <f>b*C18033-a*D18033+E18033</f>
        <v>148747003</v>
      </c>
    </row>
    <row r="18034" spans="1:6">
      <c r="A18034">
        <f t="shared" si="845"/>
        <v>18028</v>
      </c>
      <c r="B18034">
        <v>309.01940000000002</v>
      </c>
      <c r="C18034" s="2">
        <v>1</v>
      </c>
      <c r="D18034" s="2">
        <f t="shared" si="843"/>
        <v>1</v>
      </c>
      <c r="E18034" s="2">
        <f t="shared" si="844"/>
        <v>1</v>
      </c>
      <c r="F18034" s="2">
        <f>b*C18034-a*D18034+E18034</f>
        <v>148747003</v>
      </c>
    </row>
    <row r="18035" spans="1:6">
      <c r="A18035">
        <f t="shared" si="845"/>
        <v>18029</v>
      </c>
      <c r="B18035">
        <v>309.03551299999998</v>
      </c>
      <c r="C18035" s="2">
        <v>2</v>
      </c>
      <c r="D18035" s="2">
        <f t="shared" si="843"/>
        <v>4</v>
      </c>
      <c r="E18035" s="2">
        <f t="shared" si="844"/>
        <v>8</v>
      </c>
      <c r="F18035" s="2">
        <f>b*C18035-a*D18035+E18035</f>
        <v>297459508</v>
      </c>
    </row>
    <row r="18036" spans="1:6">
      <c r="A18036">
        <f t="shared" si="845"/>
        <v>18030</v>
      </c>
      <c r="B18036">
        <v>309.05313699999999</v>
      </c>
      <c r="C18036" s="2">
        <v>1</v>
      </c>
      <c r="D18036" s="2">
        <f t="shared" si="843"/>
        <v>1</v>
      </c>
      <c r="E18036" s="2">
        <f t="shared" si="844"/>
        <v>1</v>
      </c>
      <c r="F18036" s="2">
        <f>b*C18036-a*D18036+E18036</f>
        <v>148747003</v>
      </c>
    </row>
    <row r="18037" spans="1:6">
      <c r="A18037">
        <f t="shared" si="845"/>
        <v>18031</v>
      </c>
      <c r="B18037">
        <v>309.06258400000002</v>
      </c>
      <c r="C18037" s="2">
        <v>1</v>
      </c>
      <c r="D18037" s="2">
        <f t="shared" si="843"/>
        <v>1</v>
      </c>
      <c r="E18037" s="2">
        <f t="shared" si="844"/>
        <v>1</v>
      </c>
      <c r="F18037" s="2">
        <f>b*C18037-a*D18037+E18037</f>
        <v>148747003</v>
      </c>
    </row>
    <row r="18038" spans="1:6">
      <c r="A18038">
        <f t="shared" si="845"/>
        <v>18032</v>
      </c>
      <c r="B18038">
        <v>309.09385900000001</v>
      </c>
      <c r="C18038" s="2">
        <v>5</v>
      </c>
      <c r="D18038" s="2">
        <f t="shared" si="843"/>
        <v>25</v>
      </c>
      <c r="E18038" s="2">
        <f t="shared" si="844"/>
        <v>125</v>
      </c>
      <c r="F18038" s="2">
        <f>b*C18038-a*D18038+E18038</f>
        <v>743390095</v>
      </c>
    </row>
    <row r="18039" spans="1:6">
      <c r="A18039">
        <f t="shared" si="845"/>
        <v>18033</v>
      </c>
      <c r="B18039">
        <v>309.12260700000002</v>
      </c>
      <c r="C18039" s="2">
        <v>1</v>
      </c>
      <c r="D18039" s="2">
        <f t="shared" si="843"/>
        <v>1</v>
      </c>
      <c r="E18039" s="2">
        <f t="shared" si="844"/>
        <v>1</v>
      </c>
      <c r="F18039" s="2">
        <f>b*C18039-a*D18039+E18039</f>
        <v>148747003</v>
      </c>
    </row>
    <row r="18040" spans="1:6">
      <c r="A18040">
        <f t="shared" si="845"/>
        <v>18034</v>
      </c>
      <c r="B18040">
        <v>309.13040000000001</v>
      </c>
      <c r="C18040" s="2">
        <v>1</v>
      </c>
      <c r="D18040" s="2">
        <f t="shared" si="843"/>
        <v>1</v>
      </c>
      <c r="E18040" s="2">
        <f t="shared" si="844"/>
        <v>1</v>
      </c>
      <c r="F18040" s="2">
        <f>b*C18040-a*D18040+E18040</f>
        <v>148747003</v>
      </c>
    </row>
    <row r="18041" spans="1:6">
      <c r="A18041">
        <f t="shared" si="845"/>
        <v>18035</v>
      </c>
      <c r="B18041">
        <v>309.14398599999998</v>
      </c>
      <c r="C18041" s="2">
        <v>1</v>
      </c>
      <c r="D18041" s="2">
        <f t="shared" si="843"/>
        <v>1</v>
      </c>
      <c r="E18041" s="2">
        <f t="shared" si="844"/>
        <v>1</v>
      </c>
      <c r="F18041" s="2">
        <f>b*C18041-a*D18041+E18041</f>
        <v>148747003</v>
      </c>
    </row>
    <row r="18042" spans="1:6">
      <c r="A18042">
        <f t="shared" si="845"/>
        <v>18036</v>
      </c>
      <c r="B18042">
        <v>309.15543400000001</v>
      </c>
      <c r="C18042" s="2">
        <v>1</v>
      </c>
      <c r="D18042" s="2">
        <f t="shared" si="843"/>
        <v>1</v>
      </c>
      <c r="E18042" s="2">
        <f t="shared" si="844"/>
        <v>1</v>
      </c>
      <c r="F18042" s="2">
        <f>b*C18042-a*D18042+E18042</f>
        <v>148747003</v>
      </c>
    </row>
    <row r="18043" spans="1:6">
      <c r="A18043">
        <f t="shared" si="845"/>
        <v>18037</v>
      </c>
      <c r="B18043">
        <v>309.17365799999999</v>
      </c>
      <c r="C18043" s="2">
        <v>3</v>
      </c>
      <c r="D18043" s="2">
        <f t="shared" si="843"/>
        <v>9</v>
      </c>
      <c r="E18043" s="2">
        <f t="shared" si="844"/>
        <v>27</v>
      </c>
      <c r="F18043" s="2">
        <f>b*C18043-a*D18043+E18043</f>
        <v>446137521</v>
      </c>
    </row>
    <row r="18044" spans="1:6">
      <c r="A18044">
        <f t="shared" si="845"/>
        <v>18038</v>
      </c>
      <c r="B18044">
        <v>309.19327299999998</v>
      </c>
      <c r="C18044" s="2">
        <v>1</v>
      </c>
      <c r="D18044" s="2">
        <f t="shared" si="843"/>
        <v>1</v>
      </c>
      <c r="E18044" s="2">
        <f t="shared" si="844"/>
        <v>1</v>
      </c>
      <c r="F18044" s="2">
        <f>b*C18044-a*D18044+E18044</f>
        <v>148747003</v>
      </c>
    </row>
    <row r="18045" spans="1:6">
      <c r="A18045">
        <f t="shared" si="845"/>
        <v>18039</v>
      </c>
      <c r="B18045">
        <v>309.20720399999999</v>
      </c>
      <c r="C18045" s="2">
        <v>2</v>
      </c>
      <c r="D18045" s="2">
        <f t="shared" si="843"/>
        <v>4</v>
      </c>
      <c r="E18045" s="2">
        <f t="shared" si="844"/>
        <v>8</v>
      </c>
      <c r="F18045" s="2">
        <f>b*C18045-a*D18045+E18045</f>
        <v>297459508</v>
      </c>
    </row>
    <row r="18046" spans="1:6">
      <c r="A18046">
        <f t="shared" si="845"/>
        <v>18040</v>
      </c>
      <c r="B18046">
        <v>309.22567400000003</v>
      </c>
      <c r="C18046" s="2">
        <v>1</v>
      </c>
      <c r="D18046" s="2">
        <f t="shared" si="843"/>
        <v>1</v>
      </c>
      <c r="E18046" s="2">
        <f t="shared" si="844"/>
        <v>1</v>
      </c>
      <c r="F18046" s="2">
        <f>b*C18046-a*D18046+E18046</f>
        <v>148747003</v>
      </c>
    </row>
    <row r="18047" spans="1:6">
      <c r="A18047">
        <f t="shared" si="845"/>
        <v>18041</v>
      </c>
      <c r="B18047">
        <v>309.23736700000001</v>
      </c>
      <c r="C18047" s="2">
        <v>1</v>
      </c>
      <c r="D18047" s="2">
        <f t="shared" si="843"/>
        <v>1</v>
      </c>
      <c r="E18047" s="2">
        <f t="shared" si="844"/>
        <v>1</v>
      </c>
      <c r="F18047" s="2">
        <f>b*C18047-a*D18047+E18047</f>
        <v>148747003</v>
      </c>
    </row>
    <row r="18048" spans="1:6">
      <c r="A18048">
        <f t="shared" si="845"/>
        <v>18042</v>
      </c>
      <c r="B18048">
        <v>309.24543499999999</v>
      </c>
      <c r="C18048" s="2">
        <v>1</v>
      </c>
      <c r="D18048" s="2">
        <f t="shared" si="843"/>
        <v>1</v>
      </c>
      <c r="E18048" s="2">
        <f t="shared" si="844"/>
        <v>1</v>
      </c>
      <c r="F18048" s="2">
        <f>b*C18048-a*D18048+E18048</f>
        <v>148747003</v>
      </c>
    </row>
    <row r="18049" spans="1:6">
      <c r="A18049">
        <f t="shared" si="845"/>
        <v>18043</v>
      </c>
      <c r="B18049">
        <v>309.28940699999998</v>
      </c>
      <c r="C18049" s="2">
        <v>7</v>
      </c>
      <c r="D18049" s="2">
        <f t="shared" si="843"/>
        <v>49</v>
      </c>
      <c r="E18049" s="2">
        <f t="shared" si="844"/>
        <v>343</v>
      </c>
      <c r="F18049" s="2">
        <f>b*C18049-a*D18049+E18049</f>
        <v>1040504773</v>
      </c>
    </row>
    <row r="18050" spans="1:6">
      <c r="A18050">
        <f t="shared" si="845"/>
        <v>18044</v>
      </c>
      <c r="B18050">
        <v>309.33271400000001</v>
      </c>
      <c r="C18050" s="2">
        <v>1</v>
      </c>
      <c r="D18050" s="2">
        <f t="shared" si="843"/>
        <v>1</v>
      </c>
      <c r="E18050" s="2">
        <f t="shared" si="844"/>
        <v>1</v>
      </c>
      <c r="F18050" s="2">
        <f>b*C18050-a*D18050+E18050</f>
        <v>148747003</v>
      </c>
    </row>
    <row r="18051" spans="1:6">
      <c r="A18051">
        <f t="shared" si="845"/>
        <v>18045</v>
      </c>
      <c r="B18051">
        <v>309.34051799999997</v>
      </c>
      <c r="C18051" s="2">
        <v>1</v>
      </c>
      <c r="D18051" s="2">
        <f t="shared" si="843"/>
        <v>1</v>
      </c>
      <c r="E18051" s="2">
        <f t="shared" si="844"/>
        <v>1</v>
      </c>
      <c r="F18051" s="2">
        <f>b*C18051-a*D18051+E18051</f>
        <v>148747003</v>
      </c>
    </row>
    <row r="18052" spans="1:6">
      <c r="A18052">
        <f t="shared" si="845"/>
        <v>18046</v>
      </c>
      <c r="B18052">
        <v>309.35175299999997</v>
      </c>
      <c r="C18052" s="2">
        <v>1</v>
      </c>
      <c r="D18052" s="2">
        <f t="shared" si="843"/>
        <v>1</v>
      </c>
      <c r="E18052" s="2">
        <f t="shared" si="844"/>
        <v>1</v>
      </c>
      <c r="F18052" s="2">
        <f>b*C18052-a*D18052+E18052</f>
        <v>148747003</v>
      </c>
    </row>
    <row r="18053" spans="1:6">
      <c r="A18053">
        <f t="shared" si="845"/>
        <v>18047</v>
      </c>
      <c r="B18053">
        <v>309.36931700000002</v>
      </c>
      <c r="C18053" s="2">
        <v>2</v>
      </c>
      <c r="D18053" s="2">
        <f t="shared" si="843"/>
        <v>4</v>
      </c>
      <c r="E18053" s="2">
        <f t="shared" si="844"/>
        <v>8</v>
      </c>
      <c r="F18053" s="2">
        <f>b*C18053-a*D18053+E18053</f>
        <v>297459508</v>
      </c>
    </row>
    <row r="18054" spans="1:6">
      <c r="A18054">
        <f t="shared" si="845"/>
        <v>18048</v>
      </c>
      <c r="B18054">
        <v>309.38241900000003</v>
      </c>
      <c r="C18054" s="2">
        <v>1</v>
      </c>
      <c r="D18054" s="2">
        <f t="shared" si="843"/>
        <v>1</v>
      </c>
      <c r="E18054" s="2">
        <f t="shared" si="844"/>
        <v>1</v>
      </c>
      <c r="F18054" s="2">
        <f>b*C18054-a*D18054+E18054</f>
        <v>148747003</v>
      </c>
    </row>
    <row r="18055" spans="1:6">
      <c r="A18055">
        <f t="shared" si="845"/>
        <v>18049</v>
      </c>
      <c r="B18055">
        <v>309.40066100000001</v>
      </c>
      <c r="C18055" s="2">
        <v>2</v>
      </c>
      <c r="D18055" s="2">
        <f t="shared" ref="D18055:D18118" si="846">C18055^2</f>
        <v>4</v>
      </c>
      <c r="E18055" s="2">
        <f t="shared" ref="E18055:E18118" si="847">C18055^3</f>
        <v>8</v>
      </c>
      <c r="F18055" s="2">
        <f>b*C18055-a*D18055+E18055</f>
        <v>297459508</v>
      </c>
    </row>
    <row r="18056" spans="1:6">
      <c r="A18056">
        <f t="shared" ref="A18056:A18119" si="848">A18055+1</f>
        <v>18050</v>
      </c>
      <c r="B18056">
        <v>309.417394</v>
      </c>
      <c r="C18056" s="2">
        <v>1</v>
      </c>
      <c r="D18056" s="2">
        <f t="shared" si="846"/>
        <v>1</v>
      </c>
      <c r="E18056" s="2">
        <f t="shared" si="847"/>
        <v>1</v>
      </c>
      <c r="F18056" s="2">
        <f>b*C18056-a*D18056+E18056</f>
        <v>148747003</v>
      </c>
    </row>
    <row r="18057" spans="1:6">
      <c r="A18057">
        <f t="shared" si="848"/>
        <v>18051</v>
      </c>
      <c r="B18057">
        <v>309.42780199999999</v>
      </c>
      <c r="C18057" s="2">
        <v>1</v>
      </c>
      <c r="D18057" s="2">
        <f t="shared" si="846"/>
        <v>1</v>
      </c>
      <c r="E18057" s="2">
        <f t="shared" si="847"/>
        <v>1</v>
      </c>
      <c r="F18057" s="2">
        <f>b*C18057-a*D18057+E18057</f>
        <v>148747003</v>
      </c>
    </row>
    <row r="18058" spans="1:6">
      <c r="A18058">
        <f t="shared" si="848"/>
        <v>18052</v>
      </c>
      <c r="B18058">
        <v>309.44005299999998</v>
      </c>
      <c r="C18058" s="2">
        <v>1</v>
      </c>
      <c r="D18058" s="2">
        <f t="shared" si="846"/>
        <v>1</v>
      </c>
      <c r="E18058" s="2">
        <f t="shared" si="847"/>
        <v>1</v>
      </c>
      <c r="F18058" s="2">
        <f>b*C18058-a*D18058+E18058</f>
        <v>148747003</v>
      </c>
    </row>
    <row r="18059" spans="1:6">
      <c r="A18059">
        <f t="shared" si="848"/>
        <v>18053</v>
      </c>
      <c r="B18059">
        <v>309.44702899999999</v>
      </c>
      <c r="C18059" s="2">
        <v>1</v>
      </c>
      <c r="D18059" s="2">
        <f t="shared" si="846"/>
        <v>1</v>
      </c>
      <c r="E18059" s="2">
        <f t="shared" si="847"/>
        <v>1</v>
      </c>
      <c r="F18059" s="2">
        <f>b*C18059-a*D18059+E18059</f>
        <v>148747003</v>
      </c>
    </row>
    <row r="18060" spans="1:6">
      <c r="A18060">
        <f t="shared" si="848"/>
        <v>18054</v>
      </c>
      <c r="B18060">
        <v>309.47246000000001</v>
      </c>
      <c r="C18060" s="2">
        <v>4</v>
      </c>
      <c r="D18060" s="2">
        <f t="shared" si="846"/>
        <v>16</v>
      </c>
      <c r="E18060" s="2">
        <f t="shared" si="847"/>
        <v>64</v>
      </c>
      <c r="F18060" s="2">
        <f>b*C18060-a*D18060+E18060</f>
        <v>594781048</v>
      </c>
    </row>
    <row r="18061" spans="1:6">
      <c r="A18061">
        <f t="shared" si="848"/>
        <v>18055</v>
      </c>
      <c r="B18061">
        <v>309.49958900000001</v>
      </c>
      <c r="C18061" s="2">
        <v>1</v>
      </c>
      <c r="D18061" s="2">
        <f t="shared" si="846"/>
        <v>1</v>
      </c>
      <c r="E18061" s="2">
        <f t="shared" si="847"/>
        <v>1</v>
      </c>
      <c r="F18061" s="2">
        <f>b*C18061-a*D18061+E18061</f>
        <v>148747003</v>
      </c>
    </row>
    <row r="18062" spans="1:6">
      <c r="A18062">
        <f t="shared" si="848"/>
        <v>18056</v>
      </c>
      <c r="B18062">
        <v>309.50767500000001</v>
      </c>
      <c r="C18062" s="2">
        <v>1</v>
      </c>
      <c r="D18062" s="2">
        <f t="shared" si="846"/>
        <v>1</v>
      </c>
      <c r="E18062" s="2">
        <f t="shared" si="847"/>
        <v>1</v>
      </c>
      <c r="F18062" s="2">
        <f>b*C18062-a*D18062+E18062</f>
        <v>148747003</v>
      </c>
    </row>
    <row r="18063" spans="1:6">
      <c r="A18063">
        <f t="shared" si="848"/>
        <v>18057</v>
      </c>
      <c r="B18063">
        <v>309.52263099999999</v>
      </c>
      <c r="C18063" s="2">
        <v>2</v>
      </c>
      <c r="D18063" s="2">
        <f t="shared" si="846"/>
        <v>4</v>
      </c>
      <c r="E18063" s="2">
        <f t="shared" si="847"/>
        <v>8</v>
      </c>
      <c r="F18063" s="2">
        <f>b*C18063-a*D18063+E18063</f>
        <v>297459508</v>
      </c>
    </row>
    <row r="18064" spans="1:6">
      <c r="A18064">
        <f t="shared" si="848"/>
        <v>18058</v>
      </c>
      <c r="B18064">
        <v>309.536157</v>
      </c>
      <c r="C18064" s="2">
        <v>1</v>
      </c>
      <c r="D18064" s="2">
        <f t="shared" si="846"/>
        <v>1</v>
      </c>
      <c r="E18064" s="2">
        <f t="shared" si="847"/>
        <v>1</v>
      </c>
      <c r="F18064" s="2">
        <f>b*C18064-a*D18064+E18064</f>
        <v>148747003</v>
      </c>
    </row>
    <row r="18065" spans="1:6">
      <c r="A18065">
        <f t="shared" si="848"/>
        <v>18059</v>
      </c>
      <c r="B18065">
        <v>309.55966799999999</v>
      </c>
      <c r="C18065" s="2">
        <v>3</v>
      </c>
      <c r="D18065" s="2">
        <f t="shared" si="846"/>
        <v>9</v>
      </c>
      <c r="E18065" s="2">
        <f t="shared" si="847"/>
        <v>27</v>
      </c>
      <c r="F18065" s="2">
        <f>b*C18065-a*D18065+E18065</f>
        <v>446137521</v>
      </c>
    </row>
    <row r="18066" spans="1:6">
      <c r="A18066">
        <f t="shared" si="848"/>
        <v>18060</v>
      </c>
      <c r="B18066">
        <v>309.57940500000001</v>
      </c>
      <c r="C18066" s="2">
        <v>1</v>
      </c>
      <c r="D18066" s="2">
        <f t="shared" si="846"/>
        <v>1</v>
      </c>
      <c r="E18066" s="2">
        <f t="shared" si="847"/>
        <v>1</v>
      </c>
      <c r="F18066" s="2">
        <f>b*C18066-a*D18066+E18066</f>
        <v>148747003</v>
      </c>
    </row>
    <row r="18067" spans="1:6">
      <c r="A18067">
        <f t="shared" si="848"/>
        <v>18061</v>
      </c>
      <c r="B18067">
        <v>309.58813099999998</v>
      </c>
      <c r="C18067" s="2">
        <v>1</v>
      </c>
      <c r="D18067" s="2">
        <f t="shared" si="846"/>
        <v>1</v>
      </c>
      <c r="E18067" s="2">
        <f t="shared" si="847"/>
        <v>1</v>
      </c>
      <c r="F18067" s="2">
        <f>b*C18067-a*D18067+E18067</f>
        <v>148747003</v>
      </c>
    </row>
    <row r="18068" spans="1:6">
      <c r="A18068">
        <f t="shared" si="848"/>
        <v>18062</v>
      </c>
      <c r="B18068">
        <v>309.61068799999998</v>
      </c>
      <c r="C18068" s="2">
        <v>2</v>
      </c>
      <c r="D18068" s="2">
        <f t="shared" si="846"/>
        <v>4</v>
      </c>
      <c r="E18068" s="2">
        <f t="shared" si="847"/>
        <v>8</v>
      </c>
      <c r="F18068" s="2">
        <f>b*C18068-a*D18068+E18068</f>
        <v>297459508</v>
      </c>
    </row>
    <row r="18069" spans="1:6">
      <c r="A18069">
        <f t="shared" si="848"/>
        <v>18063</v>
      </c>
      <c r="B18069">
        <v>309.62900500000001</v>
      </c>
      <c r="C18069" s="2">
        <v>1</v>
      </c>
      <c r="D18069" s="2">
        <f t="shared" si="846"/>
        <v>1</v>
      </c>
      <c r="E18069" s="2">
        <f t="shared" si="847"/>
        <v>1</v>
      </c>
      <c r="F18069" s="2">
        <f>b*C18069-a*D18069+E18069</f>
        <v>148747003</v>
      </c>
    </row>
    <row r="18070" spans="1:6">
      <c r="A18070">
        <f t="shared" si="848"/>
        <v>18064</v>
      </c>
      <c r="B18070">
        <v>309.64417500000002</v>
      </c>
      <c r="C18070" s="2">
        <v>2</v>
      </c>
      <c r="D18070" s="2">
        <f t="shared" si="846"/>
        <v>4</v>
      </c>
      <c r="E18070" s="2">
        <f t="shared" si="847"/>
        <v>8</v>
      </c>
      <c r="F18070" s="2">
        <f>b*C18070-a*D18070+E18070</f>
        <v>297459508</v>
      </c>
    </row>
    <row r="18071" spans="1:6">
      <c r="A18071">
        <f t="shared" si="848"/>
        <v>18065</v>
      </c>
      <c r="B18071">
        <v>309.65694400000001</v>
      </c>
      <c r="C18071" s="2">
        <v>1</v>
      </c>
      <c r="D18071" s="2">
        <f t="shared" si="846"/>
        <v>1</v>
      </c>
      <c r="E18071" s="2">
        <f t="shared" si="847"/>
        <v>1</v>
      </c>
      <c r="F18071" s="2">
        <f>b*C18071-a*D18071+E18071</f>
        <v>148747003</v>
      </c>
    </row>
    <row r="18072" spans="1:6">
      <c r="A18072">
        <f t="shared" si="848"/>
        <v>18066</v>
      </c>
      <c r="B18072">
        <v>309.66784100000001</v>
      </c>
      <c r="C18072" s="2">
        <v>1</v>
      </c>
      <c r="D18072" s="2">
        <f t="shared" si="846"/>
        <v>1</v>
      </c>
      <c r="E18072" s="2">
        <f t="shared" si="847"/>
        <v>1</v>
      </c>
      <c r="F18072" s="2">
        <f>b*C18072-a*D18072+E18072</f>
        <v>148747003</v>
      </c>
    </row>
    <row r="18073" spans="1:6">
      <c r="A18073">
        <f t="shared" si="848"/>
        <v>18067</v>
      </c>
      <c r="B18073">
        <v>309.68545399999999</v>
      </c>
      <c r="C18073" s="2">
        <v>1</v>
      </c>
      <c r="D18073" s="2">
        <f t="shared" si="846"/>
        <v>1</v>
      </c>
      <c r="E18073" s="2">
        <f t="shared" si="847"/>
        <v>1</v>
      </c>
      <c r="F18073" s="2">
        <f>b*C18073-a*D18073+E18073</f>
        <v>148747003</v>
      </c>
    </row>
    <row r="18074" spans="1:6">
      <c r="A18074">
        <f t="shared" si="848"/>
        <v>18068</v>
      </c>
      <c r="B18074">
        <v>309.699073</v>
      </c>
      <c r="C18074" s="2">
        <v>1</v>
      </c>
      <c r="D18074" s="2">
        <f t="shared" si="846"/>
        <v>1</v>
      </c>
      <c r="E18074" s="2">
        <f t="shared" si="847"/>
        <v>1</v>
      </c>
      <c r="F18074" s="2">
        <f>b*C18074-a*D18074+E18074</f>
        <v>148747003</v>
      </c>
    </row>
    <row r="18075" spans="1:6">
      <c r="A18075">
        <f t="shared" si="848"/>
        <v>18069</v>
      </c>
      <c r="B18075">
        <v>309.70991900000001</v>
      </c>
      <c r="C18075" s="2">
        <v>1</v>
      </c>
      <c r="D18075" s="2">
        <f t="shared" si="846"/>
        <v>1</v>
      </c>
      <c r="E18075" s="2">
        <f t="shared" si="847"/>
        <v>1</v>
      </c>
      <c r="F18075" s="2">
        <f>b*C18075-a*D18075+E18075</f>
        <v>148747003</v>
      </c>
    </row>
    <row r="18076" spans="1:6">
      <c r="A18076">
        <f t="shared" si="848"/>
        <v>18070</v>
      </c>
      <c r="B18076">
        <v>309.71875899999998</v>
      </c>
      <c r="C18076" s="2">
        <v>1</v>
      </c>
      <c r="D18076" s="2">
        <f t="shared" si="846"/>
        <v>1</v>
      </c>
      <c r="E18076" s="2">
        <f t="shared" si="847"/>
        <v>1</v>
      </c>
      <c r="F18076" s="2">
        <f>b*C18076-a*D18076+E18076</f>
        <v>148747003</v>
      </c>
    </row>
    <row r="18077" spans="1:6">
      <c r="A18077">
        <f t="shared" si="848"/>
        <v>18071</v>
      </c>
      <c r="B18077">
        <v>309.72610400000002</v>
      </c>
      <c r="C18077" s="2">
        <v>1</v>
      </c>
      <c r="D18077" s="2">
        <f t="shared" si="846"/>
        <v>1</v>
      </c>
      <c r="E18077" s="2">
        <f t="shared" si="847"/>
        <v>1</v>
      </c>
      <c r="F18077" s="2">
        <f>b*C18077-a*D18077+E18077</f>
        <v>148747003</v>
      </c>
    </row>
    <row r="18078" spans="1:6">
      <c r="A18078">
        <f t="shared" si="848"/>
        <v>18072</v>
      </c>
      <c r="B18078">
        <v>309.732303</v>
      </c>
      <c r="C18078" s="2">
        <v>1</v>
      </c>
      <c r="D18078" s="2">
        <f t="shared" si="846"/>
        <v>1</v>
      </c>
      <c r="E18078" s="2">
        <f t="shared" si="847"/>
        <v>1</v>
      </c>
      <c r="F18078" s="2">
        <f>b*C18078-a*D18078+E18078</f>
        <v>148747003</v>
      </c>
    </row>
    <row r="18079" spans="1:6">
      <c r="A18079">
        <f t="shared" si="848"/>
        <v>18073</v>
      </c>
      <c r="B18079">
        <v>309.80557099999999</v>
      </c>
      <c r="C18079" s="2">
        <v>13</v>
      </c>
      <c r="D18079" s="2">
        <f t="shared" si="846"/>
        <v>169</v>
      </c>
      <c r="E18079" s="2">
        <f t="shared" si="847"/>
        <v>2197</v>
      </c>
      <c r="F18079" s="2">
        <f>b*C18079-a*D18079+E18079</f>
        <v>1931021911</v>
      </c>
    </row>
    <row r="18080" spans="1:6">
      <c r="A18080">
        <f t="shared" si="848"/>
        <v>18074</v>
      </c>
      <c r="B18080">
        <v>309.87683399999997</v>
      </c>
      <c r="C18080" s="2">
        <v>1</v>
      </c>
      <c r="D18080" s="2">
        <f t="shared" si="846"/>
        <v>1</v>
      </c>
      <c r="E18080" s="2">
        <f t="shared" si="847"/>
        <v>1</v>
      </c>
      <c r="F18080" s="2">
        <f>b*C18080-a*D18080+E18080</f>
        <v>148747003</v>
      </c>
    </row>
    <row r="18081" spans="1:6">
      <c r="A18081">
        <f t="shared" si="848"/>
        <v>18075</v>
      </c>
      <c r="B18081">
        <v>309.88268499999998</v>
      </c>
      <c r="C18081" s="2">
        <v>1</v>
      </c>
      <c r="D18081" s="2">
        <f t="shared" si="846"/>
        <v>1</v>
      </c>
      <c r="E18081" s="2">
        <f t="shared" si="847"/>
        <v>1</v>
      </c>
      <c r="F18081" s="2">
        <f>b*C18081-a*D18081+E18081</f>
        <v>148747003</v>
      </c>
    </row>
    <row r="18082" spans="1:6">
      <c r="A18082">
        <f t="shared" si="848"/>
        <v>18076</v>
      </c>
      <c r="B18082">
        <v>309.88958200000002</v>
      </c>
      <c r="C18082" s="2">
        <v>1</v>
      </c>
      <c r="D18082" s="2">
        <f t="shared" si="846"/>
        <v>1</v>
      </c>
      <c r="E18082" s="2">
        <f t="shared" si="847"/>
        <v>1</v>
      </c>
      <c r="F18082" s="2">
        <f>b*C18082-a*D18082+E18082</f>
        <v>148747003</v>
      </c>
    </row>
    <row r="18083" spans="1:6">
      <c r="A18083">
        <f t="shared" si="848"/>
        <v>18077</v>
      </c>
      <c r="B18083">
        <v>309.89783499999999</v>
      </c>
      <c r="C18083" s="2">
        <v>1</v>
      </c>
      <c r="D18083" s="2">
        <f t="shared" si="846"/>
        <v>1</v>
      </c>
      <c r="E18083" s="2">
        <f t="shared" si="847"/>
        <v>1</v>
      </c>
      <c r="F18083" s="2">
        <f>b*C18083-a*D18083+E18083</f>
        <v>148747003</v>
      </c>
    </row>
    <row r="18084" spans="1:6">
      <c r="A18084">
        <f t="shared" si="848"/>
        <v>18078</v>
      </c>
      <c r="B18084">
        <v>309.90788500000002</v>
      </c>
      <c r="C18084" s="2">
        <v>1</v>
      </c>
      <c r="D18084" s="2">
        <f t="shared" si="846"/>
        <v>1</v>
      </c>
      <c r="E18084" s="2">
        <f t="shared" si="847"/>
        <v>1</v>
      </c>
      <c r="F18084" s="2">
        <f>b*C18084-a*D18084+E18084</f>
        <v>148747003</v>
      </c>
    </row>
    <row r="18085" spans="1:6">
      <c r="A18085">
        <f t="shared" si="848"/>
        <v>18079</v>
      </c>
      <c r="B18085">
        <v>309.92039199999999</v>
      </c>
      <c r="C18085" s="2">
        <v>1</v>
      </c>
      <c r="D18085" s="2">
        <f t="shared" si="846"/>
        <v>1</v>
      </c>
      <c r="E18085" s="2">
        <f t="shared" si="847"/>
        <v>1</v>
      </c>
      <c r="F18085" s="2">
        <f>b*C18085-a*D18085+E18085</f>
        <v>148747003</v>
      </c>
    </row>
    <row r="18086" spans="1:6">
      <c r="A18086">
        <f t="shared" si="848"/>
        <v>18080</v>
      </c>
      <c r="B18086">
        <v>309.93638299999998</v>
      </c>
      <c r="C18086" s="2">
        <v>1</v>
      </c>
      <c r="D18086" s="2">
        <f t="shared" si="846"/>
        <v>1</v>
      </c>
      <c r="E18086" s="2">
        <f t="shared" si="847"/>
        <v>1</v>
      </c>
      <c r="F18086" s="2">
        <f>b*C18086-a*D18086+E18086</f>
        <v>148747003</v>
      </c>
    </row>
    <row r="18087" spans="1:6">
      <c r="A18087">
        <f t="shared" si="848"/>
        <v>18081</v>
      </c>
      <c r="B18087">
        <v>309.94617399999998</v>
      </c>
      <c r="C18087" s="2">
        <v>1</v>
      </c>
      <c r="D18087" s="2">
        <f t="shared" si="846"/>
        <v>1</v>
      </c>
      <c r="E18087" s="2">
        <f t="shared" si="847"/>
        <v>1</v>
      </c>
      <c r="F18087" s="2">
        <f>b*C18087-a*D18087+E18087</f>
        <v>148747003</v>
      </c>
    </row>
    <row r="18088" spans="1:6">
      <c r="A18088">
        <f t="shared" si="848"/>
        <v>18082</v>
      </c>
      <c r="B18088">
        <v>309.95754899999997</v>
      </c>
      <c r="C18088" s="2">
        <v>2</v>
      </c>
      <c r="D18088" s="2">
        <f t="shared" si="846"/>
        <v>4</v>
      </c>
      <c r="E18088" s="2">
        <f t="shared" si="847"/>
        <v>8</v>
      </c>
      <c r="F18088" s="2">
        <f>b*C18088-a*D18088+E18088</f>
        <v>297459508</v>
      </c>
    </row>
    <row r="18089" spans="1:6">
      <c r="A18089">
        <f t="shared" si="848"/>
        <v>18083</v>
      </c>
      <c r="B18089">
        <v>309.97092600000002</v>
      </c>
      <c r="C18089" s="2">
        <v>1</v>
      </c>
      <c r="D18089" s="2">
        <f t="shared" si="846"/>
        <v>1</v>
      </c>
      <c r="E18089" s="2">
        <f t="shared" si="847"/>
        <v>1</v>
      </c>
      <c r="F18089" s="2">
        <f>b*C18089-a*D18089+E18089</f>
        <v>148747003</v>
      </c>
    </row>
    <row r="18090" spans="1:6">
      <c r="A18090">
        <f t="shared" si="848"/>
        <v>18084</v>
      </c>
      <c r="B18090">
        <v>309.98688600000003</v>
      </c>
      <c r="C18090" s="2">
        <v>2</v>
      </c>
      <c r="D18090" s="2">
        <f t="shared" si="846"/>
        <v>4</v>
      </c>
      <c r="E18090" s="2">
        <f t="shared" si="847"/>
        <v>8</v>
      </c>
      <c r="F18090" s="2">
        <f>b*C18090-a*D18090+E18090</f>
        <v>297459508</v>
      </c>
    </row>
    <row r="18091" spans="1:6">
      <c r="A18091">
        <f t="shared" si="848"/>
        <v>18085</v>
      </c>
      <c r="B18091">
        <v>310.00625600000001</v>
      </c>
      <c r="C18091" s="2">
        <v>1</v>
      </c>
      <c r="D18091" s="2">
        <f t="shared" si="846"/>
        <v>1</v>
      </c>
      <c r="E18091" s="2">
        <f t="shared" si="847"/>
        <v>1</v>
      </c>
      <c r="F18091" s="2">
        <f>b*C18091-a*D18091+E18091</f>
        <v>148747003</v>
      </c>
    </row>
    <row r="18092" spans="1:6">
      <c r="A18092">
        <f t="shared" si="848"/>
        <v>18086</v>
      </c>
      <c r="B18092">
        <v>310.030259</v>
      </c>
      <c r="C18092" s="2">
        <v>3</v>
      </c>
      <c r="D18092" s="2">
        <f t="shared" si="846"/>
        <v>9</v>
      </c>
      <c r="E18092" s="2">
        <f t="shared" si="847"/>
        <v>27</v>
      </c>
      <c r="F18092" s="2">
        <f>b*C18092-a*D18092+E18092</f>
        <v>446137521</v>
      </c>
    </row>
    <row r="18093" spans="1:6">
      <c r="A18093">
        <f t="shared" si="848"/>
        <v>18087</v>
      </c>
      <c r="B18093">
        <v>310.04972800000002</v>
      </c>
      <c r="C18093" s="2">
        <v>1</v>
      </c>
      <c r="D18093" s="2">
        <f t="shared" si="846"/>
        <v>1</v>
      </c>
      <c r="E18093" s="2">
        <f t="shared" si="847"/>
        <v>1</v>
      </c>
      <c r="F18093" s="2">
        <f>b*C18093-a*D18093+E18093</f>
        <v>148747003</v>
      </c>
    </row>
    <row r="18094" spans="1:6">
      <c r="A18094">
        <f t="shared" si="848"/>
        <v>18088</v>
      </c>
      <c r="B18094">
        <v>310.06078400000001</v>
      </c>
      <c r="C18094" s="2">
        <v>1</v>
      </c>
      <c r="D18094" s="2">
        <f t="shared" si="846"/>
        <v>1</v>
      </c>
      <c r="E18094" s="2">
        <f t="shared" si="847"/>
        <v>1</v>
      </c>
      <c r="F18094" s="2">
        <f>b*C18094-a*D18094+E18094</f>
        <v>148747003</v>
      </c>
    </row>
    <row r="18095" spans="1:6">
      <c r="A18095">
        <f t="shared" si="848"/>
        <v>18089</v>
      </c>
      <c r="B18095">
        <v>310.07288999999997</v>
      </c>
      <c r="C18095" s="2">
        <v>1</v>
      </c>
      <c r="D18095" s="2">
        <f t="shared" si="846"/>
        <v>1</v>
      </c>
      <c r="E18095" s="2">
        <f t="shared" si="847"/>
        <v>1</v>
      </c>
      <c r="F18095" s="2">
        <f>b*C18095-a*D18095+E18095</f>
        <v>148747003</v>
      </c>
    </row>
    <row r="18096" spans="1:6">
      <c r="A18096">
        <f t="shared" si="848"/>
        <v>18090</v>
      </c>
      <c r="B18096">
        <v>310.100908</v>
      </c>
      <c r="C18096" s="2">
        <v>4</v>
      </c>
      <c r="D18096" s="2">
        <f t="shared" si="846"/>
        <v>16</v>
      </c>
      <c r="E18096" s="2">
        <f t="shared" si="847"/>
        <v>64</v>
      </c>
      <c r="F18096" s="2">
        <f>b*C18096-a*D18096+E18096</f>
        <v>594781048</v>
      </c>
    </row>
    <row r="18097" spans="1:6">
      <c r="A18097">
        <f t="shared" si="848"/>
        <v>18091</v>
      </c>
      <c r="B18097">
        <v>310.126104</v>
      </c>
      <c r="C18097" s="2">
        <v>1</v>
      </c>
      <c r="D18097" s="2">
        <f t="shared" si="846"/>
        <v>1</v>
      </c>
      <c r="E18097" s="2">
        <f t="shared" si="847"/>
        <v>1</v>
      </c>
      <c r="F18097" s="2">
        <f>b*C18097-a*D18097+E18097</f>
        <v>148747003</v>
      </c>
    </row>
    <row r="18098" spans="1:6">
      <c r="A18098">
        <f t="shared" si="848"/>
        <v>18092</v>
      </c>
      <c r="B18098">
        <v>310.13548600000001</v>
      </c>
      <c r="C18098" s="2">
        <v>1</v>
      </c>
      <c r="D18098" s="2">
        <f t="shared" si="846"/>
        <v>1</v>
      </c>
      <c r="E18098" s="2">
        <f t="shared" si="847"/>
        <v>1</v>
      </c>
      <c r="F18098" s="2">
        <f>b*C18098-a*D18098+E18098</f>
        <v>148747003</v>
      </c>
    </row>
    <row r="18099" spans="1:6">
      <c r="A18099">
        <f t="shared" si="848"/>
        <v>18093</v>
      </c>
      <c r="B18099">
        <v>310.15600000000001</v>
      </c>
      <c r="C18099" s="2">
        <v>2</v>
      </c>
      <c r="D18099" s="2">
        <f t="shared" si="846"/>
        <v>4</v>
      </c>
      <c r="E18099" s="2">
        <f t="shared" si="847"/>
        <v>8</v>
      </c>
      <c r="F18099" s="2">
        <f>b*C18099-a*D18099+E18099</f>
        <v>297459508</v>
      </c>
    </row>
    <row r="18100" spans="1:6">
      <c r="A18100">
        <f t="shared" si="848"/>
        <v>18094</v>
      </c>
      <c r="B18100">
        <v>310.16958</v>
      </c>
      <c r="C18100" s="2">
        <v>1</v>
      </c>
      <c r="D18100" s="2">
        <f t="shared" si="846"/>
        <v>1</v>
      </c>
      <c r="E18100" s="2">
        <f t="shared" si="847"/>
        <v>1</v>
      </c>
      <c r="F18100" s="2">
        <f>b*C18100-a*D18100+E18100</f>
        <v>148747003</v>
      </c>
    </row>
    <row r="18101" spans="1:6">
      <c r="A18101">
        <f t="shared" si="848"/>
        <v>18095</v>
      </c>
      <c r="B18101">
        <v>310.17923400000001</v>
      </c>
      <c r="C18101" s="2">
        <v>1</v>
      </c>
      <c r="D18101" s="2">
        <f t="shared" si="846"/>
        <v>1</v>
      </c>
      <c r="E18101" s="2">
        <f t="shared" si="847"/>
        <v>1</v>
      </c>
      <c r="F18101" s="2">
        <f>b*C18101-a*D18101+E18101</f>
        <v>148747003</v>
      </c>
    </row>
    <row r="18102" spans="1:6">
      <c r="A18102">
        <f t="shared" si="848"/>
        <v>18096</v>
      </c>
      <c r="B18102">
        <v>310.192046</v>
      </c>
      <c r="C18102" s="2">
        <v>1</v>
      </c>
      <c r="D18102" s="2">
        <f t="shared" si="846"/>
        <v>1</v>
      </c>
      <c r="E18102" s="2">
        <f t="shared" si="847"/>
        <v>1</v>
      </c>
      <c r="F18102" s="2">
        <f>b*C18102-a*D18102+E18102</f>
        <v>148747003</v>
      </c>
    </row>
    <row r="18103" spans="1:6">
      <c r="A18103">
        <f t="shared" si="848"/>
        <v>18097</v>
      </c>
      <c r="B18103">
        <v>310.20016399999997</v>
      </c>
      <c r="C18103" s="2">
        <v>1</v>
      </c>
      <c r="D18103" s="2">
        <f t="shared" si="846"/>
        <v>1</v>
      </c>
      <c r="E18103" s="2">
        <f t="shared" si="847"/>
        <v>1</v>
      </c>
      <c r="F18103" s="2">
        <f>b*C18103-a*D18103+E18103</f>
        <v>148747003</v>
      </c>
    </row>
    <row r="18104" spans="1:6">
      <c r="A18104">
        <f t="shared" si="848"/>
        <v>18098</v>
      </c>
      <c r="B18104">
        <v>310.236358</v>
      </c>
      <c r="C18104" s="2">
        <v>6</v>
      </c>
      <c r="D18104" s="2">
        <f t="shared" si="846"/>
        <v>36</v>
      </c>
      <c r="E18104" s="2">
        <f t="shared" si="847"/>
        <v>216</v>
      </c>
      <c r="F18104" s="2">
        <f>b*C18104-a*D18104+E18104</f>
        <v>891964668</v>
      </c>
    </row>
    <row r="18105" spans="1:6">
      <c r="A18105">
        <f t="shared" si="848"/>
        <v>18099</v>
      </c>
      <c r="B18105">
        <v>310.27201200000002</v>
      </c>
      <c r="C18105" s="2">
        <v>1</v>
      </c>
      <c r="D18105" s="2">
        <f t="shared" si="846"/>
        <v>1</v>
      </c>
      <c r="E18105" s="2">
        <f t="shared" si="847"/>
        <v>1</v>
      </c>
      <c r="F18105" s="2">
        <f>b*C18105-a*D18105+E18105</f>
        <v>148747003</v>
      </c>
    </row>
    <row r="18106" spans="1:6">
      <c r="A18106">
        <f t="shared" si="848"/>
        <v>18100</v>
      </c>
      <c r="B18106">
        <v>310.27986299999998</v>
      </c>
      <c r="C18106" s="2">
        <v>1</v>
      </c>
      <c r="D18106" s="2">
        <f t="shared" si="846"/>
        <v>1</v>
      </c>
      <c r="E18106" s="2">
        <f t="shared" si="847"/>
        <v>1</v>
      </c>
      <c r="F18106" s="2">
        <f>b*C18106-a*D18106+E18106</f>
        <v>148747003</v>
      </c>
    </row>
    <row r="18107" spans="1:6">
      <c r="A18107">
        <f t="shared" si="848"/>
        <v>18101</v>
      </c>
      <c r="B18107">
        <v>310.292148</v>
      </c>
      <c r="C18107" s="2">
        <v>1</v>
      </c>
      <c r="D18107" s="2">
        <f t="shared" si="846"/>
        <v>1</v>
      </c>
      <c r="E18107" s="2">
        <f t="shared" si="847"/>
        <v>1</v>
      </c>
      <c r="F18107" s="2">
        <f>b*C18107-a*D18107+E18107</f>
        <v>148747003</v>
      </c>
    </row>
    <row r="18108" spans="1:6">
      <c r="A18108">
        <f t="shared" si="848"/>
        <v>18102</v>
      </c>
      <c r="B18108">
        <v>310.30131899999998</v>
      </c>
      <c r="C18108" s="2">
        <v>1</v>
      </c>
      <c r="D18108" s="2">
        <f t="shared" si="846"/>
        <v>1</v>
      </c>
      <c r="E18108" s="2">
        <f t="shared" si="847"/>
        <v>1</v>
      </c>
      <c r="F18108" s="2">
        <f>b*C18108-a*D18108+E18108</f>
        <v>148747003</v>
      </c>
    </row>
    <row r="18109" spans="1:6">
      <c r="A18109">
        <f t="shared" si="848"/>
        <v>18103</v>
      </c>
      <c r="B18109">
        <v>310.3141</v>
      </c>
      <c r="C18109" s="2">
        <v>2</v>
      </c>
      <c r="D18109" s="2">
        <f t="shared" si="846"/>
        <v>4</v>
      </c>
      <c r="E18109" s="2">
        <f t="shared" si="847"/>
        <v>8</v>
      </c>
      <c r="F18109" s="2">
        <f>b*C18109-a*D18109+E18109</f>
        <v>297459508</v>
      </c>
    </row>
    <row r="18110" spans="1:6">
      <c r="A18110">
        <f t="shared" si="848"/>
        <v>18104</v>
      </c>
      <c r="B18110">
        <v>310.33314200000001</v>
      </c>
      <c r="C18110" s="2">
        <v>1</v>
      </c>
      <c r="D18110" s="2">
        <f t="shared" si="846"/>
        <v>1</v>
      </c>
      <c r="E18110" s="2">
        <f t="shared" si="847"/>
        <v>1</v>
      </c>
      <c r="F18110" s="2">
        <f>b*C18110-a*D18110+E18110</f>
        <v>148747003</v>
      </c>
    </row>
    <row r="18111" spans="1:6">
      <c r="A18111">
        <f t="shared" si="848"/>
        <v>18105</v>
      </c>
      <c r="B18111">
        <v>310.341746</v>
      </c>
      <c r="C18111" s="2">
        <v>1</v>
      </c>
      <c r="D18111" s="2">
        <f t="shared" si="846"/>
        <v>1</v>
      </c>
      <c r="E18111" s="2">
        <f t="shared" si="847"/>
        <v>1</v>
      </c>
      <c r="F18111" s="2">
        <f>b*C18111-a*D18111+E18111</f>
        <v>148747003</v>
      </c>
    </row>
    <row r="18112" spans="1:6">
      <c r="A18112">
        <f t="shared" si="848"/>
        <v>18106</v>
      </c>
      <c r="B18112">
        <v>310.36453699999998</v>
      </c>
      <c r="C18112" s="2">
        <v>4</v>
      </c>
      <c r="D18112" s="2">
        <f t="shared" si="846"/>
        <v>16</v>
      </c>
      <c r="E18112" s="2">
        <f t="shared" si="847"/>
        <v>64</v>
      </c>
      <c r="F18112" s="2">
        <f>b*C18112-a*D18112+E18112</f>
        <v>594781048</v>
      </c>
    </row>
    <row r="18113" spans="1:6">
      <c r="A18113">
        <f t="shared" si="848"/>
        <v>18107</v>
      </c>
      <c r="B18113">
        <v>310.38935099999998</v>
      </c>
      <c r="C18113" s="2">
        <v>1</v>
      </c>
      <c r="D18113" s="2">
        <f t="shared" si="846"/>
        <v>1</v>
      </c>
      <c r="E18113" s="2">
        <f t="shared" si="847"/>
        <v>1</v>
      </c>
      <c r="F18113" s="2">
        <f>b*C18113-a*D18113+E18113</f>
        <v>148747003</v>
      </c>
    </row>
    <row r="18114" spans="1:6">
      <c r="A18114">
        <f t="shared" si="848"/>
        <v>18108</v>
      </c>
      <c r="B18114">
        <v>310.39990399999999</v>
      </c>
      <c r="C18114" s="2">
        <v>1</v>
      </c>
      <c r="D18114" s="2">
        <f t="shared" si="846"/>
        <v>1</v>
      </c>
      <c r="E18114" s="2">
        <f t="shared" si="847"/>
        <v>1</v>
      </c>
      <c r="F18114" s="2">
        <f>b*C18114-a*D18114+E18114</f>
        <v>148747003</v>
      </c>
    </row>
    <row r="18115" spans="1:6">
      <c r="A18115">
        <f t="shared" si="848"/>
        <v>18109</v>
      </c>
      <c r="B18115">
        <v>310.40945699999997</v>
      </c>
      <c r="C18115" s="2">
        <v>1</v>
      </c>
      <c r="D18115" s="2">
        <f t="shared" si="846"/>
        <v>1</v>
      </c>
      <c r="E18115" s="2">
        <f t="shared" si="847"/>
        <v>1</v>
      </c>
      <c r="F18115" s="2">
        <f>b*C18115-a*D18115+E18115</f>
        <v>148747003</v>
      </c>
    </row>
    <row r="18116" spans="1:6">
      <c r="A18116">
        <f t="shared" si="848"/>
        <v>18110</v>
      </c>
      <c r="B18116">
        <v>310.42607900000002</v>
      </c>
      <c r="C18116" s="2">
        <v>2</v>
      </c>
      <c r="D18116" s="2">
        <f t="shared" si="846"/>
        <v>4</v>
      </c>
      <c r="E18116" s="2">
        <f t="shared" si="847"/>
        <v>8</v>
      </c>
      <c r="F18116" s="2">
        <f>b*C18116-a*D18116+E18116</f>
        <v>297459508</v>
      </c>
    </row>
    <row r="18117" spans="1:6">
      <c r="A18117">
        <f t="shared" si="848"/>
        <v>18111</v>
      </c>
      <c r="B18117">
        <v>310.44623200000001</v>
      </c>
      <c r="C18117" s="2">
        <v>1</v>
      </c>
      <c r="D18117" s="2">
        <f t="shared" si="846"/>
        <v>1</v>
      </c>
      <c r="E18117" s="2">
        <f t="shared" si="847"/>
        <v>1</v>
      </c>
      <c r="F18117" s="2">
        <f>b*C18117-a*D18117+E18117</f>
        <v>148747003</v>
      </c>
    </row>
    <row r="18118" spans="1:6">
      <c r="A18118">
        <f t="shared" si="848"/>
        <v>18112</v>
      </c>
      <c r="B18118">
        <v>310.46222699999998</v>
      </c>
      <c r="C18118" s="2">
        <v>2</v>
      </c>
      <c r="D18118" s="2">
        <f t="shared" si="846"/>
        <v>4</v>
      </c>
      <c r="E18118" s="2">
        <f t="shared" si="847"/>
        <v>8</v>
      </c>
      <c r="F18118" s="2">
        <f>b*C18118-a*D18118+E18118</f>
        <v>297459508</v>
      </c>
    </row>
    <row r="18119" spans="1:6">
      <c r="A18119">
        <f t="shared" si="848"/>
        <v>18113</v>
      </c>
      <c r="B18119">
        <v>310.47523200000001</v>
      </c>
      <c r="C18119" s="2">
        <v>1</v>
      </c>
      <c r="D18119" s="2">
        <f t="shared" ref="D18119:D18182" si="849">C18119^2</f>
        <v>1</v>
      </c>
      <c r="E18119" s="2">
        <f t="shared" ref="E18119:E18182" si="850">C18119^3</f>
        <v>1</v>
      </c>
      <c r="F18119" s="2">
        <f>b*C18119-a*D18119+E18119</f>
        <v>148747003</v>
      </c>
    </row>
    <row r="18120" spans="1:6">
      <c r="A18120">
        <f t="shared" ref="A18120:A18183" si="851">A18119+1</f>
        <v>18114</v>
      </c>
      <c r="B18120">
        <v>310.48601200000002</v>
      </c>
      <c r="C18120" s="2">
        <v>1</v>
      </c>
      <c r="D18120" s="2">
        <f t="shared" si="849"/>
        <v>1</v>
      </c>
      <c r="E18120" s="2">
        <f t="shared" si="850"/>
        <v>1</v>
      </c>
      <c r="F18120" s="2">
        <f>b*C18120-a*D18120+E18120</f>
        <v>148747003</v>
      </c>
    </row>
    <row r="18121" spans="1:6">
      <c r="A18121">
        <f t="shared" si="851"/>
        <v>18115</v>
      </c>
      <c r="B18121">
        <v>310.50284799999997</v>
      </c>
      <c r="C18121" s="2">
        <v>1</v>
      </c>
      <c r="D18121" s="2">
        <f t="shared" si="849"/>
        <v>1</v>
      </c>
      <c r="E18121" s="2">
        <f t="shared" si="850"/>
        <v>1</v>
      </c>
      <c r="F18121" s="2">
        <f>b*C18121-a*D18121+E18121</f>
        <v>148747003</v>
      </c>
    </row>
    <row r="18122" spans="1:6">
      <c r="A18122">
        <f t="shared" si="851"/>
        <v>18116</v>
      </c>
      <c r="B18122">
        <v>310.51539400000001</v>
      </c>
      <c r="C18122" s="2">
        <v>1</v>
      </c>
      <c r="D18122" s="2">
        <f t="shared" si="849"/>
        <v>1</v>
      </c>
      <c r="E18122" s="2">
        <f t="shared" si="850"/>
        <v>1</v>
      </c>
      <c r="F18122" s="2">
        <f>b*C18122-a*D18122+E18122</f>
        <v>148747003</v>
      </c>
    </row>
    <row r="18123" spans="1:6">
      <c r="A18123">
        <f t="shared" si="851"/>
        <v>18117</v>
      </c>
      <c r="B18123">
        <v>310.525103</v>
      </c>
      <c r="C18123" s="2">
        <v>1</v>
      </c>
      <c r="D18123" s="2">
        <f t="shared" si="849"/>
        <v>1</v>
      </c>
      <c r="E18123" s="2">
        <f t="shared" si="850"/>
        <v>1</v>
      </c>
      <c r="F18123" s="2">
        <f>b*C18123-a*D18123+E18123</f>
        <v>148747003</v>
      </c>
    </row>
    <row r="18124" spans="1:6">
      <c r="A18124">
        <f t="shared" si="851"/>
        <v>18118</v>
      </c>
      <c r="B18124">
        <v>310.53284100000002</v>
      </c>
      <c r="C18124" s="2">
        <v>1</v>
      </c>
      <c r="D18124" s="2">
        <f t="shared" si="849"/>
        <v>1</v>
      </c>
      <c r="E18124" s="2">
        <f t="shared" si="850"/>
        <v>1</v>
      </c>
      <c r="F18124" s="2">
        <f>b*C18124-a*D18124+E18124</f>
        <v>148747003</v>
      </c>
    </row>
    <row r="18125" spans="1:6">
      <c r="A18125">
        <f t="shared" si="851"/>
        <v>18119</v>
      </c>
      <c r="B18125">
        <v>310.539152</v>
      </c>
      <c r="C18125" s="2">
        <v>1</v>
      </c>
      <c r="D18125" s="2">
        <f t="shared" si="849"/>
        <v>1</v>
      </c>
      <c r="E18125" s="2">
        <f t="shared" si="850"/>
        <v>1</v>
      </c>
      <c r="F18125" s="2">
        <f>b*C18125-a*D18125+E18125</f>
        <v>148747003</v>
      </c>
    </row>
    <row r="18126" spans="1:6">
      <c r="A18126">
        <f t="shared" si="851"/>
        <v>18120</v>
      </c>
      <c r="B18126">
        <v>310.60129499999999</v>
      </c>
      <c r="C18126" s="2">
        <v>11</v>
      </c>
      <c r="D18126" s="2">
        <f t="shared" si="849"/>
        <v>121</v>
      </c>
      <c r="E18126" s="2">
        <f t="shared" si="850"/>
        <v>1331</v>
      </c>
      <c r="F18126" s="2">
        <f>b*C18126-a*D18126+E18126</f>
        <v>1634320633</v>
      </c>
    </row>
    <row r="18127" spans="1:6">
      <c r="A18127">
        <f t="shared" si="851"/>
        <v>18121</v>
      </c>
      <c r="B18127">
        <v>310.66173300000003</v>
      </c>
      <c r="C18127" s="2">
        <v>1</v>
      </c>
      <c r="D18127" s="2">
        <f t="shared" si="849"/>
        <v>1</v>
      </c>
      <c r="E18127" s="2">
        <f t="shared" si="850"/>
        <v>1</v>
      </c>
      <c r="F18127" s="2">
        <f>b*C18127-a*D18127+E18127</f>
        <v>148747003</v>
      </c>
    </row>
    <row r="18128" spans="1:6">
      <c r="A18128">
        <f t="shared" si="851"/>
        <v>18122</v>
      </c>
      <c r="B18128">
        <v>310.667686</v>
      </c>
      <c r="C18128" s="2">
        <v>1</v>
      </c>
      <c r="D18128" s="2">
        <f t="shared" si="849"/>
        <v>1</v>
      </c>
      <c r="E18128" s="2">
        <f t="shared" si="850"/>
        <v>1</v>
      </c>
      <c r="F18128" s="2">
        <f>b*C18128-a*D18128+E18128</f>
        <v>148747003</v>
      </c>
    </row>
    <row r="18129" spans="1:6">
      <c r="A18129">
        <f t="shared" si="851"/>
        <v>18123</v>
      </c>
      <c r="B18129">
        <v>310.67493999999999</v>
      </c>
      <c r="C18129" s="2">
        <v>1</v>
      </c>
      <c r="D18129" s="2">
        <f t="shared" si="849"/>
        <v>1</v>
      </c>
      <c r="E18129" s="2">
        <f t="shared" si="850"/>
        <v>1</v>
      </c>
      <c r="F18129" s="2">
        <f>b*C18129-a*D18129+E18129</f>
        <v>148747003</v>
      </c>
    </row>
    <row r="18130" spans="1:6">
      <c r="A18130">
        <f t="shared" si="851"/>
        <v>18124</v>
      </c>
      <c r="B18130">
        <v>310.68397199999998</v>
      </c>
      <c r="C18130" s="2">
        <v>1</v>
      </c>
      <c r="D18130" s="2">
        <f t="shared" si="849"/>
        <v>1</v>
      </c>
      <c r="E18130" s="2">
        <f t="shared" si="850"/>
        <v>1</v>
      </c>
      <c r="F18130" s="2">
        <f>b*C18130-a*D18130+E18130</f>
        <v>148747003</v>
      </c>
    </row>
    <row r="18131" spans="1:6">
      <c r="A18131">
        <f t="shared" si="851"/>
        <v>18125</v>
      </c>
      <c r="B18131">
        <v>310.69553100000002</v>
      </c>
      <c r="C18131" s="2">
        <v>1</v>
      </c>
      <c r="D18131" s="2">
        <f t="shared" si="849"/>
        <v>1</v>
      </c>
      <c r="E18131" s="2">
        <f t="shared" si="850"/>
        <v>1</v>
      </c>
      <c r="F18131" s="2">
        <f>b*C18131-a*D18131+E18131</f>
        <v>148747003</v>
      </c>
    </row>
    <row r="18132" spans="1:6">
      <c r="A18132">
        <f t="shared" si="851"/>
        <v>18126</v>
      </c>
      <c r="B18132">
        <v>310.710847</v>
      </c>
      <c r="C18132" s="2">
        <v>1</v>
      </c>
      <c r="D18132" s="2">
        <f t="shared" si="849"/>
        <v>1</v>
      </c>
      <c r="E18132" s="2">
        <f t="shared" si="850"/>
        <v>1</v>
      </c>
      <c r="F18132" s="2">
        <f>b*C18132-a*D18132+E18132</f>
        <v>148747003</v>
      </c>
    </row>
    <row r="18133" spans="1:6">
      <c r="A18133">
        <f t="shared" si="851"/>
        <v>18127</v>
      </c>
      <c r="B18133">
        <v>310.72053599999998</v>
      </c>
      <c r="C18133" s="2">
        <v>1</v>
      </c>
      <c r="D18133" s="2">
        <f t="shared" si="849"/>
        <v>1</v>
      </c>
      <c r="E18133" s="2">
        <f t="shared" si="850"/>
        <v>1</v>
      </c>
      <c r="F18133" s="2">
        <f>b*C18133-a*D18133+E18133</f>
        <v>148747003</v>
      </c>
    </row>
    <row r="18134" spans="1:6">
      <c r="A18134">
        <f t="shared" si="851"/>
        <v>18128</v>
      </c>
      <c r="B18134">
        <v>310.73210699999998</v>
      </c>
      <c r="C18134" s="2">
        <v>2</v>
      </c>
      <c r="D18134" s="2">
        <f t="shared" si="849"/>
        <v>4</v>
      </c>
      <c r="E18134" s="2">
        <f t="shared" si="850"/>
        <v>8</v>
      </c>
      <c r="F18134" s="2">
        <f>b*C18134-a*D18134+E18134</f>
        <v>297459508</v>
      </c>
    </row>
    <row r="18135" spans="1:6">
      <c r="A18135">
        <f t="shared" si="851"/>
        <v>18129</v>
      </c>
      <c r="B18135">
        <v>310.74616400000002</v>
      </c>
      <c r="C18135" s="2">
        <v>1</v>
      </c>
      <c r="D18135" s="2">
        <f t="shared" si="849"/>
        <v>1</v>
      </c>
      <c r="E18135" s="2">
        <f t="shared" si="850"/>
        <v>1</v>
      </c>
      <c r="F18135" s="2">
        <f>b*C18135-a*D18135+E18135</f>
        <v>148747003</v>
      </c>
    </row>
    <row r="18136" spans="1:6">
      <c r="A18136">
        <f t="shared" si="851"/>
        <v>18130</v>
      </c>
      <c r="B18136">
        <v>310.76360499999998</v>
      </c>
      <c r="C18136" s="2">
        <v>2</v>
      </c>
      <c r="D18136" s="2">
        <f t="shared" si="849"/>
        <v>4</v>
      </c>
      <c r="E18136" s="2">
        <f t="shared" si="850"/>
        <v>8</v>
      </c>
      <c r="F18136" s="2">
        <f>b*C18136-a*D18136+E18136</f>
        <v>297459508</v>
      </c>
    </row>
    <row r="18137" spans="1:6">
      <c r="A18137">
        <f t="shared" si="851"/>
        <v>18131</v>
      </c>
      <c r="B18137">
        <v>310.785821</v>
      </c>
      <c r="C18137" s="2">
        <v>1</v>
      </c>
      <c r="D18137" s="2">
        <f t="shared" si="849"/>
        <v>1</v>
      </c>
      <c r="E18137" s="2">
        <f t="shared" si="850"/>
        <v>1</v>
      </c>
      <c r="F18137" s="2">
        <f>b*C18137-a*D18137+E18137</f>
        <v>148747003</v>
      </c>
    </row>
    <row r="18138" spans="1:6">
      <c r="A18138">
        <f t="shared" si="851"/>
        <v>18132</v>
      </c>
      <c r="B18138">
        <v>310.79464300000001</v>
      </c>
      <c r="C18138" s="2">
        <v>1</v>
      </c>
      <c r="D18138" s="2">
        <f t="shared" si="849"/>
        <v>1</v>
      </c>
      <c r="E18138" s="2">
        <f t="shared" si="850"/>
        <v>1</v>
      </c>
      <c r="F18138" s="2">
        <f>b*C18138-a*D18138+E18138</f>
        <v>148747003</v>
      </c>
    </row>
    <row r="18139" spans="1:6">
      <c r="A18139">
        <f t="shared" si="851"/>
        <v>18133</v>
      </c>
      <c r="B18139">
        <v>310.81508400000001</v>
      </c>
      <c r="C18139" s="2">
        <v>3</v>
      </c>
      <c r="D18139" s="2">
        <f t="shared" si="849"/>
        <v>9</v>
      </c>
      <c r="E18139" s="2">
        <f t="shared" si="850"/>
        <v>27</v>
      </c>
      <c r="F18139" s="2">
        <f>b*C18139-a*D18139+E18139</f>
        <v>446137521</v>
      </c>
    </row>
    <row r="18140" spans="1:6">
      <c r="A18140">
        <f t="shared" si="851"/>
        <v>18134</v>
      </c>
      <c r="B18140">
        <v>310.84035799999998</v>
      </c>
      <c r="C18140" s="2">
        <v>1</v>
      </c>
      <c r="D18140" s="2">
        <f t="shared" si="849"/>
        <v>1</v>
      </c>
      <c r="E18140" s="2">
        <f t="shared" si="850"/>
        <v>1</v>
      </c>
      <c r="F18140" s="2">
        <f>b*C18140-a*D18140+E18140</f>
        <v>148747003</v>
      </c>
    </row>
    <row r="18141" spans="1:6">
      <c r="A18141">
        <f t="shared" si="851"/>
        <v>18135</v>
      </c>
      <c r="B18141">
        <v>310.85537599999998</v>
      </c>
      <c r="C18141" s="2">
        <v>2</v>
      </c>
      <c r="D18141" s="2">
        <f t="shared" si="849"/>
        <v>4</v>
      </c>
      <c r="E18141" s="2">
        <f t="shared" si="850"/>
        <v>8</v>
      </c>
      <c r="F18141" s="2">
        <f>b*C18141-a*D18141+E18141</f>
        <v>297459508</v>
      </c>
    </row>
    <row r="18142" spans="1:6">
      <c r="A18142">
        <f t="shared" si="851"/>
        <v>18136</v>
      </c>
      <c r="B18142">
        <v>310.87240800000001</v>
      </c>
      <c r="C18142" s="2">
        <v>1</v>
      </c>
      <c r="D18142" s="2">
        <f t="shared" si="849"/>
        <v>1</v>
      </c>
      <c r="E18142" s="2">
        <f t="shared" si="850"/>
        <v>1</v>
      </c>
      <c r="F18142" s="2">
        <f>b*C18142-a*D18142+E18142</f>
        <v>148747003</v>
      </c>
    </row>
    <row r="18143" spans="1:6">
      <c r="A18143">
        <f t="shared" si="851"/>
        <v>18137</v>
      </c>
      <c r="B18143">
        <v>310.88180999999997</v>
      </c>
      <c r="C18143" s="2">
        <v>1</v>
      </c>
      <c r="D18143" s="2">
        <f t="shared" si="849"/>
        <v>1</v>
      </c>
      <c r="E18143" s="2">
        <f t="shared" si="850"/>
        <v>1</v>
      </c>
      <c r="F18143" s="2">
        <f>b*C18143-a*D18143+E18143</f>
        <v>148747003</v>
      </c>
    </row>
    <row r="18144" spans="1:6">
      <c r="A18144">
        <f t="shared" si="851"/>
        <v>18138</v>
      </c>
      <c r="B18144">
        <v>310.91438299999999</v>
      </c>
      <c r="C18144" s="2">
        <v>5</v>
      </c>
      <c r="D18144" s="2">
        <f t="shared" si="849"/>
        <v>25</v>
      </c>
      <c r="E18144" s="2">
        <f t="shared" si="850"/>
        <v>125</v>
      </c>
      <c r="F18144" s="2">
        <f>b*C18144-a*D18144+E18144</f>
        <v>743390095</v>
      </c>
    </row>
    <row r="18145" spans="1:6">
      <c r="A18145">
        <f t="shared" si="851"/>
        <v>18139</v>
      </c>
      <c r="B18145">
        <v>310.94644599999998</v>
      </c>
      <c r="C18145" s="2">
        <v>1</v>
      </c>
      <c r="D18145" s="2">
        <f t="shared" si="849"/>
        <v>1</v>
      </c>
      <c r="E18145" s="2">
        <f t="shared" si="850"/>
        <v>1</v>
      </c>
      <c r="F18145" s="2">
        <f>b*C18145-a*D18145+E18145</f>
        <v>148747003</v>
      </c>
    </row>
    <row r="18146" spans="1:6">
      <c r="A18146">
        <f t="shared" si="851"/>
        <v>18140</v>
      </c>
      <c r="B18146">
        <v>310.95551399999999</v>
      </c>
      <c r="C18146" s="2">
        <v>1</v>
      </c>
      <c r="D18146" s="2">
        <f t="shared" si="849"/>
        <v>1</v>
      </c>
      <c r="E18146" s="2">
        <f t="shared" si="850"/>
        <v>1</v>
      </c>
      <c r="F18146" s="2">
        <f>b*C18146-a*D18146+E18146</f>
        <v>148747003</v>
      </c>
    </row>
    <row r="18147" spans="1:6">
      <c r="A18147">
        <f t="shared" si="851"/>
        <v>18141</v>
      </c>
      <c r="B18147">
        <v>310.97173600000002</v>
      </c>
      <c r="C18147" s="2">
        <v>2</v>
      </c>
      <c r="D18147" s="2">
        <f t="shared" si="849"/>
        <v>4</v>
      </c>
      <c r="E18147" s="2">
        <f t="shared" si="850"/>
        <v>8</v>
      </c>
      <c r="F18147" s="2">
        <f>b*C18147-a*D18147+E18147</f>
        <v>297459508</v>
      </c>
    </row>
    <row r="18148" spans="1:6">
      <c r="A18148">
        <f t="shared" si="851"/>
        <v>18142</v>
      </c>
      <c r="B18148">
        <v>310.98582399999998</v>
      </c>
      <c r="C18148" s="2">
        <v>1</v>
      </c>
      <c r="D18148" s="2">
        <f t="shared" si="849"/>
        <v>1</v>
      </c>
      <c r="E18148" s="2">
        <f t="shared" si="850"/>
        <v>1</v>
      </c>
      <c r="F18148" s="2">
        <f>b*C18148-a*D18148+E18148</f>
        <v>148747003</v>
      </c>
    </row>
    <row r="18149" spans="1:6">
      <c r="A18149">
        <f t="shared" si="851"/>
        <v>18143</v>
      </c>
      <c r="B18149">
        <v>311.00908700000002</v>
      </c>
      <c r="C18149" s="2">
        <v>3</v>
      </c>
      <c r="D18149" s="2">
        <f t="shared" si="849"/>
        <v>9</v>
      </c>
      <c r="E18149" s="2">
        <f t="shared" si="850"/>
        <v>27</v>
      </c>
      <c r="F18149" s="2">
        <f>b*C18149-a*D18149+E18149</f>
        <v>446137521</v>
      </c>
    </row>
    <row r="18150" spans="1:6">
      <c r="A18150">
        <f t="shared" si="851"/>
        <v>18144</v>
      </c>
      <c r="B18150">
        <v>311.02750400000002</v>
      </c>
      <c r="C18150" s="2">
        <v>1</v>
      </c>
      <c r="D18150" s="2">
        <f t="shared" si="849"/>
        <v>1</v>
      </c>
      <c r="E18150" s="2">
        <f t="shared" si="850"/>
        <v>1</v>
      </c>
      <c r="F18150" s="2">
        <f>b*C18150-a*D18150+E18150</f>
        <v>148747003</v>
      </c>
    </row>
    <row r="18151" spans="1:6">
      <c r="A18151">
        <f t="shared" si="851"/>
        <v>18145</v>
      </c>
      <c r="B18151">
        <v>311.03534500000001</v>
      </c>
      <c r="C18151" s="2">
        <v>1</v>
      </c>
      <c r="D18151" s="2">
        <f t="shared" si="849"/>
        <v>1</v>
      </c>
      <c r="E18151" s="2">
        <f t="shared" si="850"/>
        <v>1</v>
      </c>
      <c r="F18151" s="2">
        <f>b*C18151-a*D18151+E18151</f>
        <v>148747003</v>
      </c>
    </row>
    <row r="18152" spans="1:6">
      <c r="A18152">
        <f t="shared" si="851"/>
        <v>18146</v>
      </c>
      <c r="B18152">
        <v>311.05481400000002</v>
      </c>
      <c r="C18152" s="2">
        <v>2</v>
      </c>
      <c r="D18152" s="2">
        <f t="shared" si="849"/>
        <v>4</v>
      </c>
      <c r="E18152" s="2">
        <f t="shared" si="850"/>
        <v>8</v>
      </c>
      <c r="F18152" s="2">
        <f>b*C18152-a*D18152+E18152</f>
        <v>297459508</v>
      </c>
    </row>
    <row r="18153" spans="1:6">
      <c r="A18153">
        <f t="shared" si="851"/>
        <v>18147</v>
      </c>
      <c r="B18153">
        <v>311.06982399999998</v>
      </c>
      <c r="C18153" s="2">
        <v>1</v>
      </c>
      <c r="D18153" s="2">
        <f t="shared" si="849"/>
        <v>1</v>
      </c>
      <c r="E18153" s="2">
        <f t="shared" si="850"/>
        <v>1</v>
      </c>
      <c r="F18153" s="2">
        <f>b*C18153-a*D18153+E18153</f>
        <v>148747003</v>
      </c>
    </row>
    <row r="18154" spans="1:6">
      <c r="A18154">
        <f t="shared" si="851"/>
        <v>18148</v>
      </c>
      <c r="B18154">
        <v>311.081751</v>
      </c>
      <c r="C18154" s="2">
        <v>2</v>
      </c>
      <c r="D18154" s="2">
        <f t="shared" si="849"/>
        <v>4</v>
      </c>
      <c r="E18154" s="2">
        <f t="shared" si="850"/>
        <v>8</v>
      </c>
      <c r="F18154" s="2">
        <f>b*C18154-a*D18154+E18154</f>
        <v>297459508</v>
      </c>
    </row>
    <row r="18155" spans="1:6">
      <c r="A18155">
        <f t="shared" si="851"/>
        <v>18149</v>
      </c>
      <c r="B18155">
        <v>311.09950600000002</v>
      </c>
      <c r="C18155" s="2">
        <v>1</v>
      </c>
      <c r="D18155" s="2">
        <f t="shared" si="849"/>
        <v>1</v>
      </c>
      <c r="E18155" s="2">
        <f t="shared" si="850"/>
        <v>1</v>
      </c>
      <c r="F18155" s="2">
        <f>b*C18155-a*D18155+E18155</f>
        <v>148747003</v>
      </c>
    </row>
    <row r="18156" spans="1:6">
      <c r="A18156">
        <f t="shared" si="851"/>
        <v>18150</v>
      </c>
      <c r="B18156">
        <v>311.11209000000002</v>
      </c>
      <c r="C18156" s="2">
        <v>1</v>
      </c>
      <c r="D18156" s="2">
        <f t="shared" si="849"/>
        <v>1</v>
      </c>
      <c r="E18156" s="2">
        <f t="shared" si="850"/>
        <v>1</v>
      </c>
      <c r="F18156" s="2">
        <f>b*C18156-a*D18156+E18156</f>
        <v>148747003</v>
      </c>
    </row>
    <row r="18157" spans="1:6">
      <c r="A18157">
        <f t="shared" si="851"/>
        <v>18151</v>
      </c>
      <c r="B18157">
        <v>311.12147499999998</v>
      </c>
      <c r="C18157" s="2">
        <v>1</v>
      </c>
      <c r="D18157" s="2">
        <f t="shared" si="849"/>
        <v>1</v>
      </c>
      <c r="E18157" s="2">
        <f t="shared" si="850"/>
        <v>1</v>
      </c>
      <c r="F18157" s="2">
        <f>b*C18157-a*D18157+E18157</f>
        <v>148747003</v>
      </c>
    </row>
    <row r="18158" spans="1:6">
      <c r="A18158">
        <f t="shared" si="851"/>
        <v>18152</v>
      </c>
      <c r="B18158">
        <v>311.12874399999998</v>
      </c>
      <c r="C18158" s="2">
        <v>1</v>
      </c>
      <c r="D18158" s="2">
        <f t="shared" si="849"/>
        <v>1</v>
      </c>
      <c r="E18158" s="2">
        <f t="shared" si="850"/>
        <v>1</v>
      </c>
      <c r="F18158" s="2">
        <f>b*C18158-a*D18158+E18158</f>
        <v>148747003</v>
      </c>
    </row>
    <row r="18159" spans="1:6">
      <c r="A18159">
        <f t="shared" si="851"/>
        <v>18153</v>
      </c>
      <c r="B18159">
        <v>311.13453900000002</v>
      </c>
      <c r="C18159" s="2">
        <v>1</v>
      </c>
      <c r="D18159" s="2">
        <f t="shared" si="849"/>
        <v>1</v>
      </c>
      <c r="E18159" s="2">
        <f t="shared" si="850"/>
        <v>1</v>
      </c>
      <c r="F18159" s="2">
        <f>b*C18159-a*D18159+E18159</f>
        <v>148747003</v>
      </c>
    </row>
    <row r="18160" spans="1:6">
      <c r="A18160">
        <f t="shared" si="851"/>
        <v>18154</v>
      </c>
      <c r="B18160">
        <v>311.185925</v>
      </c>
      <c r="C18160" s="2">
        <v>9</v>
      </c>
      <c r="D18160" s="2">
        <f t="shared" si="849"/>
        <v>81</v>
      </c>
      <c r="E18160" s="2">
        <f t="shared" si="850"/>
        <v>729</v>
      </c>
      <c r="F18160" s="2">
        <f>b*C18160-a*D18160+E18160</f>
        <v>1337481603</v>
      </c>
    </row>
    <row r="18161" spans="1:6">
      <c r="A18161">
        <f t="shared" si="851"/>
        <v>18155</v>
      </c>
      <c r="B18161">
        <v>311.241444</v>
      </c>
      <c r="C18161" s="2">
        <v>1</v>
      </c>
      <c r="D18161" s="2">
        <f t="shared" si="849"/>
        <v>1</v>
      </c>
      <c r="E18161" s="2">
        <f t="shared" si="850"/>
        <v>1</v>
      </c>
      <c r="F18161" s="2">
        <f>b*C18161-a*D18161+E18161</f>
        <v>148747003</v>
      </c>
    </row>
    <row r="18162" spans="1:6">
      <c r="A18162">
        <f t="shared" si="851"/>
        <v>18156</v>
      </c>
      <c r="B18162">
        <v>311.24827099999999</v>
      </c>
      <c r="C18162" s="2">
        <v>1</v>
      </c>
      <c r="D18162" s="2">
        <f t="shared" si="849"/>
        <v>1</v>
      </c>
      <c r="E18162" s="2">
        <f t="shared" si="850"/>
        <v>1</v>
      </c>
      <c r="F18162" s="2">
        <f>b*C18162-a*D18162+E18162</f>
        <v>148747003</v>
      </c>
    </row>
    <row r="18163" spans="1:6">
      <c r="A18163">
        <f t="shared" si="851"/>
        <v>18157</v>
      </c>
      <c r="B18163">
        <v>311.25701199999997</v>
      </c>
      <c r="C18163" s="2">
        <v>1</v>
      </c>
      <c r="D18163" s="2">
        <f t="shared" si="849"/>
        <v>1</v>
      </c>
      <c r="E18163" s="2">
        <f t="shared" si="850"/>
        <v>1</v>
      </c>
      <c r="F18163" s="2">
        <f>b*C18163-a*D18163+E18163</f>
        <v>148747003</v>
      </c>
    </row>
    <row r="18164" spans="1:6">
      <c r="A18164">
        <f t="shared" si="851"/>
        <v>18158</v>
      </c>
      <c r="B18164">
        <v>311.26860299999998</v>
      </c>
      <c r="C18164" s="2">
        <v>1</v>
      </c>
      <c r="D18164" s="2">
        <f t="shared" si="849"/>
        <v>1</v>
      </c>
      <c r="E18164" s="2">
        <f t="shared" si="850"/>
        <v>1</v>
      </c>
      <c r="F18164" s="2">
        <f>b*C18164-a*D18164+E18164</f>
        <v>148747003</v>
      </c>
    </row>
    <row r="18165" spans="1:6">
      <c r="A18165">
        <f t="shared" si="851"/>
        <v>18159</v>
      </c>
      <c r="B18165">
        <v>311.28471100000002</v>
      </c>
      <c r="C18165" s="2">
        <v>1</v>
      </c>
      <c r="D18165" s="2">
        <f t="shared" si="849"/>
        <v>1</v>
      </c>
      <c r="E18165" s="2">
        <f t="shared" si="850"/>
        <v>1</v>
      </c>
      <c r="F18165" s="2">
        <f>b*C18165-a*D18165+E18165</f>
        <v>148747003</v>
      </c>
    </row>
    <row r="18166" spans="1:6">
      <c r="A18166">
        <f t="shared" si="851"/>
        <v>18160</v>
      </c>
      <c r="B18166">
        <v>311.29537299999998</v>
      </c>
      <c r="C18166" s="2">
        <v>1</v>
      </c>
      <c r="D18166" s="2">
        <f t="shared" si="849"/>
        <v>1</v>
      </c>
      <c r="E18166" s="2">
        <f t="shared" si="850"/>
        <v>1</v>
      </c>
      <c r="F18166" s="2">
        <f>b*C18166-a*D18166+E18166</f>
        <v>148747003</v>
      </c>
    </row>
    <row r="18167" spans="1:6">
      <c r="A18167">
        <f t="shared" si="851"/>
        <v>18161</v>
      </c>
      <c r="B18167">
        <v>311.30861399999998</v>
      </c>
      <c r="C18167" s="2">
        <v>2</v>
      </c>
      <c r="D18167" s="2">
        <f t="shared" si="849"/>
        <v>4</v>
      </c>
      <c r="E18167" s="2">
        <f t="shared" si="850"/>
        <v>8</v>
      </c>
      <c r="F18167" s="2">
        <f>b*C18167-a*D18167+E18167</f>
        <v>297459508</v>
      </c>
    </row>
    <row r="18168" spans="1:6">
      <c r="A18168">
        <f t="shared" si="851"/>
        <v>18162</v>
      </c>
      <c r="B18168">
        <v>311.32549999999998</v>
      </c>
      <c r="C18168" s="2">
        <v>1</v>
      </c>
      <c r="D18168" s="2">
        <f t="shared" si="849"/>
        <v>1</v>
      </c>
      <c r="E18168" s="2">
        <f t="shared" si="850"/>
        <v>1</v>
      </c>
      <c r="F18168" s="2">
        <f>b*C18168-a*D18168+E18168</f>
        <v>148747003</v>
      </c>
    </row>
    <row r="18169" spans="1:6">
      <c r="A18169">
        <f t="shared" si="851"/>
        <v>18163</v>
      </c>
      <c r="B18169">
        <v>311.34777700000001</v>
      </c>
      <c r="C18169" s="2">
        <v>3</v>
      </c>
      <c r="D18169" s="2">
        <f t="shared" si="849"/>
        <v>9</v>
      </c>
      <c r="E18169" s="2">
        <f t="shared" si="850"/>
        <v>27</v>
      </c>
      <c r="F18169" s="2">
        <f>b*C18169-a*D18169+E18169</f>
        <v>446137521</v>
      </c>
    </row>
    <row r="18170" spans="1:6">
      <c r="A18170">
        <f t="shared" si="851"/>
        <v>18164</v>
      </c>
      <c r="B18170">
        <v>311.36704900000001</v>
      </c>
      <c r="C18170" s="2">
        <v>1</v>
      </c>
      <c r="D18170" s="2">
        <f t="shared" si="849"/>
        <v>1</v>
      </c>
      <c r="E18170" s="2">
        <f t="shared" si="850"/>
        <v>1</v>
      </c>
      <c r="F18170" s="2">
        <f>b*C18170-a*D18170+E18170</f>
        <v>148747003</v>
      </c>
    </row>
    <row r="18171" spans="1:6">
      <c r="A18171">
        <f t="shared" si="851"/>
        <v>18165</v>
      </c>
      <c r="B18171">
        <v>311.37851499999999</v>
      </c>
      <c r="C18171" s="2">
        <v>1</v>
      </c>
      <c r="D18171" s="2">
        <f t="shared" si="849"/>
        <v>1</v>
      </c>
      <c r="E18171" s="2">
        <f t="shared" si="850"/>
        <v>1</v>
      </c>
      <c r="F18171" s="2">
        <f>b*C18171-a*D18171+E18171</f>
        <v>148747003</v>
      </c>
    </row>
    <row r="18172" spans="1:6">
      <c r="A18172">
        <f t="shared" si="851"/>
        <v>18166</v>
      </c>
      <c r="B18172">
        <v>311.39153099999999</v>
      </c>
      <c r="C18172" s="2">
        <v>1</v>
      </c>
      <c r="D18172" s="2">
        <f t="shared" si="849"/>
        <v>1</v>
      </c>
      <c r="E18172" s="2">
        <f t="shared" si="850"/>
        <v>1</v>
      </c>
      <c r="F18172" s="2">
        <f>b*C18172-a*D18172+E18172</f>
        <v>148747003</v>
      </c>
    </row>
    <row r="18173" spans="1:6">
      <c r="A18173">
        <f t="shared" si="851"/>
        <v>18167</v>
      </c>
      <c r="B18173">
        <v>311.39872200000002</v>
      </c>
      <c r="C18173" s="2">
        <v>1</v>
      </c>
      <c r="D18173" s="2">
        <f t="shared" si="849"/>
        <v>1</v>
      </c>
      <c r="E18173" s="2">
        <f t="shared" si="850"/>
        <v>1</v>
      </c>
      <c r="F18173" s="2">
        <f>b*C18173-a*D18173+E18173</f>
        <v>148747003</v>
      </c>
    </row>
    <row r="18174" spans="1:6">
      <c r="A18174">
        <f t="shared" si="851"/>
        <v>18168</v>
      </c>
      <c r="B18174">
        <v>311.42366600000003</v>
      </c>
      <c r="C18174" s="2">
        <v>4</v>
      </c>
      <c r="D18174" s="2">
        <f t="shared" si="849"/>
        <v>16</v>
      </c>
      <c r="E18174" s="2">
        <f t="shared" si="850"/>
        <v>64</v>
      </c>
      <c r="F18174" s="2">
        <f>b*C18174-a*D18174+E18174</f>
        <v>594781048</v>
      </c>
    </row>
    <row r="18175" spans="1:6">
      <c r="A18175">
        <f t="shared" si="851"/>
        <v>18169</v>
      </c>
      <c r="B18175">
        <v>311.44826699999999</v>
      </c>
      <c r="C18175" s="2">
        <v>1</v>
      </c>
      <c r="D18175" s="2">
        <f t="shared" si="849"/>
        <v>1</v>
      </c>
      <c r="E18175" s="2">
        <f t="shared" si="850"/>
        <v>1</v>
      </c>
      <c r="F18175" s="2">
        <f>b*C18175-a*D18175+E18175</f>
        <v>148747003</v>
      </c>
    </row>
    <row r="18176" spans="1:6">
      <c r="A18176">
        <f t="shared" si="851"/>
        <v>18170</v>
      </c>
      <c r="B18176">
        <v>311.45523400000002</v>
      </c>
      <c r="C18176" s="2">
        <v>1</v>
      </c>
      <c r="D18176" s="2">
        <f t="shared" si="849"/>
        <v>1</v>
      </c>
      <c r="E18176" s="2">
        <f t="shared" si="850"/>
        <v>1</v>
      </c>
      <c r="F18176" s="2">
        <f>b*C18176-a*D18176+E18176</f>
        <v>148747003</v>
      </c>
    </row>
    <row r="18177" spans="1:6">
      <c r="A18177">
        <f t="shared" si="851"/>
        <v>18171</v>
      </c>
      <c r="B18177">
        <v>311.46770500000002</v>
      </c>
      <c r="C18177" s="2">
        <v>1</v>
      </c>
      <c r="D18177" s="2">
        <f t="shared" si="849"/>
        <v>1</v>
      </c>
      <c r="E18177" s="2">
        <f t="shared" si="850"/>
        <v>1</v>
      </c>
      <c r="F18177" s="2">
        <f>b*C18177-a*D18177+E18177</f>
        <v>148747003</v>
      </c>
    </row>
    <row r="18178" spans="1:6">
      <c r="A18178">
        <f t="shared" si="851"/>
        <v>18172</v>
      </c>
      <c r="B18178">
        <v>311.47854699999999</v>
      </c>
      <c r="C18178" s="2">
        <v>1</v>
      </c>
      <c r="D18178" s="2">
        <f t="shared" si="849"/>
        <v>1</v>
      </c>
      <c r="E18178" s="2">
        <f t="shared" si="850"/>
        <v>1</v>
      </c>
      <c r="F18178" s="2">
        <f>b*C18178-a*D18178+E18178</f>
        <v>148747003</v>
      </c>
    </row>
    <row r="18179" spans="1:6">
      <c r="A18179">
        <f t="shared" si="851"/>
        <v>18173</v>
      </c>
      <c r="B18179">
        <v>311.49646799999999</v>
      </c>
      <c r="C18179" s="2">
        <v>3</v>
      </c>
      <c r="D18179" s="2">
        <f t="shared" si="849"/>
        <v>9</v>
      </c>
      <c r="E18179" s="2">
        <f t="shared" si="850"/>
        <v>27</v>
      </c>
      <c r="F18179" s="2">
        <f>b*C18179-a*D18179+E18179</f>
        <v>446137521</v>
      </c>
    </row>
    <row r="18180" spans="1:6">
      <c r="A18180">
        <f t="shared" si="851"/>
        <v>18174</v>
      </c>
      <c r="B18180">
        <v>311.516729</v>
      </c>
      <c r="C18180" s="2">
        <v>1</v>
      </c>
      <c r="D18180" s="2">
        <f t="shared" si="849"/>
        <v>1</v>
      </c>
      <c r="E18180" s="2">
        <f t="shared" si="850"/>
        <v>1</v>
      </c>
      <c r="F18180" s="2">
        <f>b*C18180-a*D18180+E18180</f>
        <v>148747003</v>
      </c>
    </row>
    <row r="18181" spans="1:6">
      <c r="A18181">
        <f t="shared" si="851"/>
        <v>18175</v>
      </c>
      <c r="B18181">
        <v>311.53177099999999</v>
      </c>
      <c r="C18181" s="2">
        <v>2</v>
      </c>
      <c r="D18181" s="2">
        <f t="shared" si="849"/>
        <v>4</v>
      </c>
      <c r="E18181" s="2">
        <f t="shared" si="850"/>
        <v>8</v>
      </c>
      <c r="F18181" s="2">
        <f>b*C18181-a*D18181+E18181</f>
        <v>297459508</v>
      </c>
    </row>
    <row r="18182" spans="1:6">
      <c r="A18182">
        <f t="shared" si="851"/>
        <v>18176</v>
      </c>
      <c r="B18182">
        <v>311.55261300000001</v>
      </c>
      <c r="C18182" s="2">
        <v>1</v>
      </c>
      <c r="D18182" s="2">
        <f t="shared" si="849"/>
        <v>1</v>
      </c>
      <c r="E18182" s="2">
        <f t="shared" si="850"/>
        <v>1</v>
      </c>
      <c r="F18182" s="2">
        <f>b*C18182-a*D18182+E18182</f>
        <v>148747003</v>
      </c>
    </row>
    <row r="18183" spans="1:6">
      <c r="A18183">
        <f t="shared" si="851"/>
        <v>18177</v>
      </c>
      <c r="B18183">
        <v>311.56637000000001</v>
      </c>
      <c r="C18183" s="2">
        <v>1</v>
      </c>
      <c r="D18183" s="2">
        <f t="shared" ref="D18183:D18246" si="852">C18183^2</f>
        <v>1</v>
      </c>
      <c r="E18183" s="2">
        <f t="shared" ref="E18183:E18246" si="853">C18183^3</f>
        <v>1</v>
      </c>
      <c r="F18183" s="2">
        <f>b*C18183-a*D18183+E18183</f>
        <v>148747003</v>
      </c>
    </row>
    <row r="18184" spans="1:6">
      <c r="A18184">
        <f t="shared" ref="A18184:A18247" si="854">A18183+1</f>
        <v>18178</v>
      </c>
      <c r="B18184">
        <v>311.57612899999998</v>
      </c>
      <c r="C18184" s="2">
        <v>1</v>
      </c>
      <c r="D18184" s="2">
        <f t="shared" si="852"/>
        <v>1</v>
      </c>
      <c r="E18184" s="2">
        <f t="shared" si="853"/>
        <v>1</v>
      </c>
      <c r="F18184" s="2">
        <f>b*C18184-a*D18184+E18184</f>
        <v>148747003</v>
      </c>
    </row>
    <row r="18185" spans="1:6">
      <c r="A18185">
        <f t="shared" si="854"/>
        <v>18179</v>
      </c>
      <c r="B18185">
        <v>311.58341200000001</v>
      </c>
      <c r="C18185" s="2">
        <v>1</v>
      </c>
      <c r="D18185" s="2">
        <f t="shared" si="852"/>
        <v>1</v>
      </c>
      <c r="E18185" s="2">
        <f t="shared" si="853"/>
        <v>1</v>
      </c>
      <c r="F18185" s="2">
        <f>b*C18185-a*D18185+E18185</f>
        <v>148747003</v>
      </c>
    </row>
    <row r="18186" spans="1:6">
      <c r="A18186">
        <f t="shared" si="854"/>
        <v>18180</v>
      </c>
      <c r="B18186">
        <v>311.63353899999998</v>
      </c>
      <c r="C18186" s="2">
        <v>8</v>
      </c>
      <c r="D18186" s="2">
        <f t="shared" si="852"/>
        <v>64</v>
      </c>
      <c r="E18186" s="2">
        <f t="shared" si="853"/>
        <v>512</v>
      </c>
      <c r="F18186" s="2">
        <f>b*C18186-a*D18186+E18186</f>
        <v>1189010416</v>
      </c>
    </row>
    <row r="18187" spans="1:6">
      <c r="A18187">
        <f t="shared" si="854"/>
        <v>18181</v>
      </c>
      <c r="B18187">
        <v>311.68221899999998</v>
      </c>
      <c r="C18187" s="2">
        <v>1</v>
      </c>
      <c r="D18187" s="2">
        <f t="shared" si="852"/>
        <v>1</v>
      </c>
      <c r="E18187" s="2">
        <f t="shared" si="853"/>
        <v>1</v>
      </c>
      <c r="F18187" s="2">
        <f>b*C18187-a*D18187+E18187</f>
        <v>148747003</v>
      </c>
    </row>
    <row r="18188" spans="1:6">
      <c r="A18188">
        <f t="shared" si="854"/>
        <v>18182</v>
      </c>
      <c r="B18188">
        <v>311.68905799999999</v>
      </c>
      <c r="C18188" s="2">
        <v>1</v>
      </c>
      <c r="D18188" s="2">
        <f t="shared" si="852"/>
        <v>1</v>
      </c>
      <c r="E18188" s="2">
        <f t="shared" si="853"/>
        <v>1</v>
      </c>
      <c r="F18188" s="2">
        <f>b*C18188-a*D18188+E18188</f>
        <v>148747003</v>
      </c>
    </row>
    <row r="18189" spans="1:6">
      <c r="A18189">
        <f t="shared" si="854"/>
        <v>18183</v>
      </c>
      <c r="B18189">
        <v>311.69813399999998</v>
      </c>
      <c r="C18189" s="2">
        <v>1</v>
      </c>
      <c r="D18189" s="2">
        <f t="shared" si="852"/>
        <v>1</v>
      </c>
      <c r="E18189" s="2">
        <f t="shared" si="853"/>
        <v>1</v>
      </c>
      <c r="F18189" s="2">
        <f>b*C18189-a*D18189+E18189</f>
        <v>148747003</v>
      </c>
    </row>
    <row r="18190" spans="1:6">
      <c r="A18190">
        <f t="shared" si="854"/>
        <v>18184</v>
      </c>
      <c r="B18190">
        <v>311.710757</v>
      </c>
      <c r="C18190" s="2">
        <v>1</v>
      </c>
      <c r="D18190" s="2">
        <f t="shared" si="852"/>
        <v>1</v>
      </c>
      <c r="E18190" s="2">
        <f t="shared" si="853"/>
        <v>1</v>
      </c>
      <c r="F18190" s="2">
        <f>b*C18190-a*D18190+E18190</f>
        <v>148747003</v>
      </c>
    </row>
    <row r="18191" spans="1:6">
      <c r="A18191">
        <f t="shared" si="854"/>
        <v>18185</v>
      </c>
      <c r="B18191">
        <v>311.729512</v>
      </c>
      <c r="C18191" s="2">
        <v>2</v>
      </c>
      <c r="D18191" s="2">
        <f t="shared" si="852"/>
        <v>4</v>
      </c>
      <c r="E18191" s="2">
        <f t="shared" si="853"/>
        <v>8</v>
      </c>
      <c r="F18191" s="2">
        <f>b*C18191-a*D18191+E18191</f>
        <v>297459508</v>
      </c>
    </row>
    <row r="18192" spans="1:6">
      <c r="A18192">
        <f t="shared" si="854"/>
        <v>18186</v>
      </c>
      <c r="B18192">
        <v>311.74277799999999</v>
      </c>
      <c r="C18192" s="2">
        <v>1</v>
      </c>
      <c r="D18192" s="2">
        <f t="shared" si="852"/>
        <v>1</v>
      </c>
      <c r="E18192" s="2">
        <f t="shared" si="853"/>
        <v>1</v>
      </c>
      <c r="F18192" s="2">
        <f>b*C18192-a*D18192+E18192</f>
        <v>148747003</v>
      </c>
    </row>
    <row r="18193" spans="1:6">
      <c r="A18193">
        <f t="shared" si="854"/>
        <v>18187</v>
      </c>
      <c r="B18193">
        <v>311.76029999999997</v>
      </c>
      <c r="C18193" s="2">
        <v>2</v>
      </c>
      <c r="D18193" s="2">
        <f t="shared" si="852"/>
        <v>4</v>
      </c>
      <c r="E18193" s="2">
        <f t="shared" si="853"/>
        <v>8</v>
      </c>
      <c r="F18193" s="2">
        <f>b*C18193-a*D18193+E18193</f>
        <v>297459508</v>
      </c>
    </row>
    <row r="18194" spans="1:6">
      <c r="A18194">
        <f t="shared" si="854"/>
        <v>18188</v>
      </c>
      <c r="B18194">
        <v>311.77547700000002</v>
      </c>
      <c r="C18194" s="2">
        <v>1</v>
      </c>
      <c r="D18194" s="2">
        <f t="shared" si="852"/>
        <v>1</v>
      </c>
      <c r="E18194" s="2">
        <f t="shared" si="853"/>
        <v>1</v>
      </c>
      <c r="F18194" s="2">
        <f>b*C18194-a*D18194+E18194</f>
        <v>148747003</v>
      </c>
    </row>
    <row r="18195" spans="1:6">
      <c r="A18195">
        <f t="shared" si="854"/>
        <v>18189</v>
      </c>
      <c r="B18195">
        <v>311.784516</v>
      </c>
      <c r="C18195" s="2">
        <v>1</v>
      </c>
      <c r="D18195" s="2">
        <f t="shared" si="852"/>
        <v>1</v>
      </c>
      <c r="E18195" s="2">
        <f t="shared" si="853"/>
        <v>1</v>
      </c>
      <c r="F18195" s="2">
        <f>b*C18195-a*D18195+E18195</f>
        <v>148747003</v>
      </c>
    </row>
    <row r="18196" spans="1:6">
      <c r="A18196">
        <f t="shared" si="854"/>
        <v>18190</v>
      </c>
      <c r="B18196">
        <v>311.79478399999999</v>
      </c>
      <c r="C18196" s="2">
        <v>1</v>
      </c>
      <c r="D18196" s="2">
        <f t="shared" si="852"/>
        <v>1</v>
      </c>
      <c r="E18196" s="2">
        <f t="shared" si="853"/>
        <v>1</v>
      </c>
      <c r="F18196" s="2">
        <f>b*C18196-a*D18196+E18196</f>
        <v>148747003</v>
      </c>
    </row>
    <row r="18197" spans="1:6">
      <c r="A18197">
        <f t="shared" si="854"/>
        <v>18191</v>
      </c>
      <c r="B18197">
        <v>311.82017000000002</v>
      </c>
      <c r="C18197" s="2">
        <v>4</v>
      </c>
      <c r="D18197" s="2">
        <f t="shared" si="852"/>
        <v>16</v>
      </c>
      <c r="E18197" s="2">
        <f t="shared" si="853"/>
        <v>64</v>
      </c>
      <c r="F18197" s="2">
        <f>b*C18197-a*D18197+E18197</f>
        <v>594781048</v>
      </c>
    </row>
    <row r="18198" spans="1:6">
      <c r="A18198">
        <f t="shared" si="854"/>
        <v>18192</v>
      </c>
      <c r="B18198">
        <v>311.84515699999997</v>
      </c>
      <c r="C18198" s="2">
        <v>1</v>
      </c>
      <c r="D18198" s="2">
        <f t="shared" si="852"/>
        <v>1</v>
      </c>
      <c r="E18198" s="2">
        <f t="shared" si="853"/>
        <v>1</v>
      </c>
      <c r="F18198" s="2">
        <f>b*C18198-a*D18198+E18198</f>
        <v>148747003</v>
      </c>
    </row>
    <row r="18199" spans="1:6">
      <c r="A18199">
        <f t="shared" si="854"/>
        <v>18193</v>
      </c>
      <c r="B18199">
        <v>311.85504300000002</v>
      </c>
      <c r="C18199" s="2">
        <v>1</v>
      </c>
      <c r="D18199" s="2">
        <f t="shared" si="852"/>
        <v>1</v>
      </c>
      <c r="E18199" s="2">
        <f t="shared" si="853"/>
        <v>1</v>
      </c>
      <c r="F18199" s="2">
        <f>b*C18199-a*D18199+E18199</f>
        <v>148747003</v>
      </c>
    </row>
    <row r="18200" spans="1:6">
      <c r="A18200">
        <f t="shared" si="854"/>
        <v>18194</v>
      </c>
      <c r="B18200">
        <v>311.86364200000003</v>
      </c>
      <c r="C18200" s="2">
        <v>1</v>
      </c>
      <c r="D18200" s="2">
        <f t="shared" si="852"/>
        <v>1</v>
      </c>
      <c r="E18200" s="2">
        <f t="shared" si="853"/>
        <v>1</v>
      </c>
      <c r="F18200" s="2">
        <f>b*C18200-a*D18200+E18200</f>
        <v>148747003</v>
      </c>
    </row>
    <row r="18201" spans="1:6">
      <c r="A18201">
        <f t="shared" si="854"/>
        <v>18195</v>
      </c>
      <c r="B18201">
        <v>311.87786999999997</v>
      </c>
      <c r="C18201" s="2">
        <v>2</v>
      </c>
      <c r="D18201" s="2">
        <f t="shared" si="852"/>
        <v>4</v>
      </c>
      <c r="E18201" s="2">
        <f t="shared" si="853"/>
        <v>8</v>
      </c>
      <c r="F18201" s="2">
        <f>b*C18201-a*D18201+E18201</f>
        <v>297459508</v>
      </c>
    </row>
    <row r="18202" spans="1:6">
      <c r="A18202">
        <f t="shared" si="854"/>
        <v>18196</v>
      </c>
      <c r="B18202">
        <v>311.89397300000002</v>
      </c>
      <c r="C18202" s="2">
        <v>1</v>
      </c>
      <c r="D18202" s="2">
        <f t="shared" si="852"/>
        <v>1</v>
      </c>
      <c r="E18202" s="2">
        <f t="shared" si="853"/>
        <v>1</v>
      </c>
      <c r="F18202" s="2">
        <f>b*C18202-a*D18202+E18202</f>
        <v>148747003</v>
      </c>
    </row>
    <row r="18203" spans="1:6">
      <c r="A18203">
        <f t="shared" si="854"/>
        <v>18197</v>
      </c>
      <c r="B18203">
        <v>311.90594199999998</v>
      </c>
      <c r="C18203" s="2">
        <v>2</v>
      </c>
      <c r="D18203" s="2">
        <f t="shared" si="852"/>
        <v>4</v>
      </c>
      <c r="E18203" s="2">
        <f t="shared" si="853"/>
        <v>8</v>
      </c>
      <c r="F18203" s="2">
        <f>b*C18203-a*D18203+E18203</f>
        <v>297459508</v>
      </c>
    </row>
    <row r="18204" spans="1:6">
      <c r="A18204">
        <f t="shared" si="854"/>
        <v>18198</v>
      </c>
      <c r="B18204">
        <v>311.92254500000001</v>
      </c>
      <c r="C18204" s="2">
        <v>1</v>
      </c>
      <c r="D18204" s="2">
        <f t="shared" si="852"/>
        <v>1</v>
      </c>
      <c r="E18204" s="2">
        <f t="shared" si="853"/>
        <v>1</v>
      </c>
      <c r="F18204" s="2">
        <f>b*C18204-a*D18204+E18204</f>
        <v>148747003</v>
      </c>
    </row>
    <row r="18205" spans="1:6">
      <c r="A18205">
        <f t="shared" si="854"/>
        <v>18199</v>
      </c>
      <c r="B18205">
        <v>311.933514</v>
      </c>
      <c r="C18205" s="2">
        <v>1</v>
      </c>
      <c r="D18205" s="2">
        <f t="shared" si="852"/>
        <v>1</v>
      </c>
      <c r="E18205" s="2">
        <f t="shared" si="853"/>
        <v>1</v>
      </c>
      <c r="F18205" s="2">
        <f>b*C18205-a*D18205+E18205</f>
        <v>148747003</v>
      </c>
    </row>
    <row r="18206" spans="1:6">
      <c r="A18206">
        <f t="shared" si="854"/>
        <v>18200</v>
      </c>
      <c r="B18206">
        <v>311.94130200000001</v>
      </c>
      <c r="C18206" s="2">
        <v>1</v>
      </c>
      <c r="D18206" s="2">
        <f t="shared" si="852"/>
        <v>1</v>
      </c>
      <c r="E18206" s="2">
        <f t="shared" si="853"/>
        <v>1</v>
      </c>
      <c r="F18206" s="2">
        <f>b*C18206-a*D18206+E18206</f>
        <v>148747003</v>
      </c>
    </row>
    <row r="18207" spans="1:6">
      <c r="A18207">
        <f t="shared" si="854"/>
        <v>18201</v>
      </c>
      <c r="B18207">
        <v>311.987212</v>
      </c>
      <c r="C18207" s="2">
        <v>7</v>
      </c>
      <c r="D18207" s="2">
        <f t="shared" si="852"/>
        <v>49</v>
      </c>
      <c r="E18207" s="2">
        <f t="shared" si="853"/>
        <v>343</v>
      </c>
      <c r="F18207" s="2">
        <f>b*C18207-a*D18207+E18207</f>
        <v>1040504773</v>
      </c>
    </row>
    <row r="18208" spans="1:6">
      <c r="A18208">
        <f t="shared" si="854"/>
        <v>18202</v>
      </c>
      <c r="B18208">
        <v>312.031766</v>
      </c>
      <c r="C18208" s="2">
        <v>1</v>
      </c>
      <c r="D18208" s="2">
        <f t="shared" si="852"/>
        <v>1</v>
      </c>
      <c r="E18208" s="2">
        <f t="shared" si="853"/>
        <v>1</v>
      </c>
      <c r="F18208" s="2">
        <f>b*C18208-a*D18208+E18208</f>
        <v>148747003</v>
      </c>
    </row>
    <row r="18209" spans="1:6">
      <c r="A18209">
        <f t="shared" si="854"/>
        <v>18203</v>
      </c>
      <c r="B18209">
        <v>312.039064</v>
      </c>
      <c r="C18209" s="2">
        <v>1</v>
      </c>
      <c r="D18209" s="2">
        <f t="shared" si="852"/>
        <v>1</v>
      </c>
      <c r="E18209" s="2">
        <f t="shared" si="853"/>
        <v>1</v>
      </c>
      <c r="F18209" s="2">
        <f>b*C18209-a*D18209+E18209</f>
        <v>148747003</v>
      </c>
    </row>
    <row r="18210" spans="1:6">
      <c r="A18210">
        <f t="shared" si="854"/>
        <v>18204</v>
      </c>
      <c r="B18210">
        <v>312.04922099999999</v>
      </c>
      <c r="C18210" s="2">
        <v>1</v>
      </c>
      <c r="D18210" s="2">
        <f t="shared" si="852"/>
        <v>1</v>
      </c>
      <c r="E18210" s="2">
        <f t="shared" si="853"/>
        <v>1</v>
      </c>
      <c r="F18210" s="2">
        <f>b*C18210-a*D18210+E18210</f>
        <v>148747003</v>
      </c>
    </row>
    <row r="18211" spans="1:6">
      <c r="A18211">
        <f t="shared" si="854"/>
        <v>18205</v>
      </c>
      <c r="B18211">
        <v>312.06432699999999</v>
      </c>
      <c r="C18211" s="2">
        <v>1</v>
      </c>
      <c r="D18211" s="2">
        <f t="shared" si="852"/>
        <v>1</v>
      </c>
      <c r="E18211" s="2">
        <f t="shared" si="853"/>
        <v>1</v>
      </c>
      <c r="F18211" s="2">
        <f>b*C18211-a*D18211+E18211</f>
        <v>148747003</v>
      </c>
    </row>
    <row r="18212" spans="1:6">
      <c r="A18212">
        <f t="shared" si="854"/>
        <v>18206</v>
      </c>
      <c r="B18212">
        <v>312.07502199999999</v>
      </c>
      <c r="C18212" s="2">
        <v>1</v>
      </c>
      <c r="D18212" s="2">
        <f t="shared" si="852"/>
        <v>1</v>
      </c>
      <c r="E18212" s="2">
        <f t="shared" si="853"/>
        <v>1</v>
      </c>
      <c r="F18212" s="2">
        <f>b*C18212-a*D18212+E18212</f>
        <v>148747003</v>
      </c>
    </row>
    <row r="18213" spans="1:6">
      <c r="A18213">
        <f t="shared" si="854"/>
        <v>18207</v>
      </c>
      <c r="B18213">
        <v>312.08916199999999</v>
      </c>
      <c r="C18213" s="2">
        <v>2</v>
      </c>
      <c r="D18213" s="2">
        <f t="shared" si="852"/>
        <v>4</v>
      </c>
      <c r="E18213" s="2">
        <f t="shared" si="853"/>
        <v>8</v>
      </c>
      <c r="F18213" s="2">
        <f>b*C18213-a*D18213+E18213</f>
        <v>297459508</v>
      </c>
    </row>
    <row r="18214" spans="1:6">
      <c r="A18214">
        <f t="shared" si="854"/>
        <v>18208</v>
      </c>
      <c r="B18214">
        <v>312.10872999999998</v>
      </c>
      <c r="C18214" s="2">
        <v>1</v>
      </c>
      <c r="D18214" s="2">
        <f t="shared" si="852"/>
        <v>1</v>
      </c>
      <c r="E18214" s="2">
        <f t="shared" si="853"/>
        <v>1</v>
      </c>
      <c r="F18214" s="2">
        <f>b*C18214-a*D18214+E18214</f>
        <v>148747003</v>
      </c>
    </row>
    <row r="18215" spans="1:6">
      <c r="A18215">
        <f t="shared" si="854"/>
        <v>18209</v>
      </c>
      <c r="B18215">
        <v>312.11703699999998</v>
      </c>
      <c r="C18215" s="2">
        <v>1</v>
      </c>
      <c r="D18215" s="2">
        <f t="shared" si="852"/>
        <v>1</v>
      </c>
      <c r="E18215" s="2">
        <f t="shared" si="853"/>
        <v>1</v>
      </c>
      <c r="F18215" s="2">
        <f>b*C18215-a*D18215+E18215</f>
        <v>148747003</v>
      </c>
    </row>
    <row r="18216" spans="1:6">
      <c r="A18216">
        <f t="shared" si="854"/>
        <v>18210</v>
      </c>
      <c r="B18216">
        <v>312.13759499999998</v>
      </c>
      <c r="C18216" s="2">
        <v>3</v>
      </c>
      <c r="D18216" s="2">
        <f t="shared" si="852"/>
        <v>9</v>
      </c>
      <c r="E18216" s="2">
        <f t="shared" si="853"/>
        <v>27</v>
      </c>
      <c r="F18216" s="2">
        <f>b*C18216-a*D18216+E18216</f>
        <v>446137521</v>
      </c>
    </row>
    <row r="18217" spans="1:6">
      <c r="A18217">
        <f t="shared" si="854"/>
        <v>18211</v>
      </c>
      <c r="B18217">
        <v>312.15786200000002</v>
      </c>
      <c r="C18217" s="2">
        <v>1</v>
      </c>
      <c r="D18217" s="2">
        <f t="shared" si="852"/>
        <v>1</v>
      </c>
      <c r="E18217" s="2">
        <f t="shared" si="853"/>
        <v>1</v>
      </c>
      <c r="F18217" s="2">
        <f>b*C18217-a*D18217+E18217</f>
        <v>148747003</v>
      </c>
    </row>
    <row r="18218" spans="1:6">
      <c r="A18218">
        <f t="shared" si="854"/>
        <v>18212</v>
      </c>
      <c r="B18218">
        <v>312.16588899999999</v>
      </c>
      <c r="C18218" s="2">
        <v>1</v>
      </c>
      <c r="D18218" s="2">
        <f t="shared" si="852"/>
        <v>1</v>
      </c>
      <c r="E18218" s="2">
        <f t="shared" si="853"/>
        <v>1</v>
      </c>
      <c r="F18218" s="2">
        <f>b*C18218-a*D18218+E18218</f>
        <v>148747003</v>
      </c>
    </row>
    <row r="18219" spans="1:6">
      <c r="A18219">
        <f t="shared" si="854"/>
        <v>18213</v>
      </c>
      <c r="B18219">
        <v>312.18444299999999</v>
      </c>
      <c r="C18219" s="2">
        <v>2</v>
      </c>
      <c r="D18219" s="2">
        <f t="shared" si="852"/>
        <v>4</v>
      </c>
      <c r="E18219" s="2">
        <f t="shared" si="853"/>
        <v>8</v>
      </c>
      <c r="F18219" s="2">
        <f>b*C18219-a*D18219+E18219</f>
        <v>297459508</v>
      </c>
    </row>
    <row r="18220" spans="1:6">
      <c r="A18220">
        <f t="shared" si="854"/>
        <v>18214</v>
      </c>
      <c r="B18220">
        <v>312.19754799999998</v>
      </c>
      <c r="C18220" s="2">
        <v>1</v>
      </c>
      <c r="D18220" s="2">
        <f t="shared" si="852"/>
        <v>1</v>
      </c>
      <c r="E18220" s="2">
        <f t="shared" si="853"/>
        <v>1</v>
      </c>
      <c r="F18220" s="2">
        <f>b*C18220-a*D18220+E18220</f>
        <v>148747003</v>
      </c>
    </row>
    <row r="18221" spans="1:6">
      <c r="A18221">
        <f t="shared" si="854"/>
        <v>18215</v>
      </c>
      <c r="B18221">
        <v>312.20729799999998</v>
      </c>
      <c r="C18221" s="2">
        <v>1</v>
      </c>
      <c r="D18221" s="2">
        <f t="shared" si="852"/>
        <v>1</v>
      </c>
      <c r="E18221" s="2">
        <f t="shared" si="853"/>
        <v>1</v>
      </c>
      <c r="F18221" s="2">
        <f>b*C18221-a*D18221+E18221</f>
        <v>148747003</v>
      </c>
    </row>
    <row r="18222" spans="1:6">
      <c r="A18222">
        <f t="shared" si="854"/>
        <v>18216</v>
      </c>
      <c r="B18222">
        <v>312.22083300000003</v>
      </c>
      <c r="C18222" s="2">
        <v>1</v>
      </c>
      <c r="D18222" s="2">
        <f t="shared" si="852"/>
        <v>1</v>
      </c>
      <c r="E18222" s="2">
        <f t="shared" si="853"/>
        <v>1</v>
      </c>
      <c r="F18222" s="2">
        <f>b*C18222-a*D18222+E18222</f>
        <v>148747003</v>
      </c>
    </row>
    <row r="18223" spans="1:6">
      <c r="A18223">
        <f t="shared" si="854"/>
        <v>18217</v>
      </c>
      <c r="B18223">
        <v>312.229784</v>
      </c>
      <c r="C18223" s="2">
        <v>1</v>
      </c>
      <c r="D18223" s="2">
        <f t="shared" si="852"/>
        <v>1</v>
      </c>
      <c r="E18223" s="2">
        <f t="shared" si="853"/>
        <v>1</v>
      </c>
      <c r="F18223" s="2">
        <f>b*C18223-a*D18223+E18223</f>
        <v>148747003</v>
      </c>
    </row>
    <row r="18224" spans="1:6">
      <c r="A18224">
        <f t="shared" si="854"/>
        <v>18218</v>
      </c>
      <c r="B18224">
        <v>312.23614300000003</v>
      </c>
      <c r="C18224" s="2">
        <v>1</v>
      </c>
      <c r="D18224" s="2">
        <f t="shared" si="852"/>
        <v>1</v>
      </c>
      <c r="E18224" s="2">
        <f t="shared" si="853"/>
        <v>1</v>
      </c>
      <c r="F18224" s="2">
        <f>b*C18224-a*D18224+E18224</f>
        <v>148747003</v>
      </c>
    </row>
    <row r="18225" spans="1:6">
      <c r="A18225">
        <f t="shared" si="854"/>
        <v>18219</v>
      </c>
      <c r="B18225">
        <v>312.27368899999999</v>
      </c>
      <c r="C18225" s="2">
        <v>7</v>
      </c>
      <c r="D18225" s="2">
        <f t="shared" si="852"/>
        <v>49</v>
      </c>
      <c r="E18225" s="2">
        <f t="shared" si="853"/>
        <v>343</v>
      </c>
      <c r="F18225" s="2">
        <f>b*C18225-a*D18225+E18225</f>
        <v>1040504773</v>
      </c>
    </row>
    <row r="18226" spans="1:6">
      <c r="A18226">
        <f t="shared" si="854"/>
        <v>18220</v>
      </c>
      <c r="B18226">
        <v>312.31622499999997</v>
      </c>
      <c r="C18226" s="2">
        <v>1</v>
      </c>
      <c r="D18226" s="2">
        <f t="shared" si="852"/>
        <v>1</v>
      </c>
      <c r="E18226" s="2">
        <f t="shared" si="853"/>
        <v>1</v>
      </c>
      <c r="F18226" s="2">
        <f>b*C18226-a*D18226+E18226</f>
        <v>148747003</v>
      </c>
    </row>
    <row r="18227" spans="1:6">
      <c r="A18227">
        <f t="shared" si="854"/>
        <v>18221</v>
      </c>
      <c r="B18227">
        <v>312.32457299999999</v>
      </c>
      <c r="C18227" s="2">
        <v>1</v>
      </c>
      <c r="D18227" s="2">
        <f t="shared" si="852"/>
        <v>1</v>
      </c>
      <c r="E18227" s="2">
        <f t="shared" si="853"/>
        <v>1</v>
      </c>
      <c r="F18227" s="2">
        <f>b*C18227-a*D18227+E18227</f>
        <v>148747003</v>
      </c>
    </row>
    <row r="18228" spans="1:6">
      <c r="A18228">
        <f t="shared" si="854"/>
        <v>18222</v>
      </c>
      <c r="B18228">
        <v>312.33699899999999</v>
      </c>
      <c r="C18228" s="2">
        <v>1</v>
      </c>
      <c r="D18228" s="2">
        <f t="shared" si="852"/>
        <v>1</v>
      </c>
      <c r="E18228" s="2">
        <f t="shared" si="853"/>
        <v>1</v>
      </c>
      <c r="F18228" s="2">
        <f>b*C18228-a*D18228+E18228</f>
        <v>148747003</v>
      </c>
    </row>
    <row r="18229" spans="1:6">
      <c r="A18229">
        <f t="shared" si="854"/>
        <v>18223</v>
      </c>
      <c r="B18229">
        <v>312.35745500000002</v>
      </c>
      <c r="C18229" s="2">
        <v>2</v>
      </c>
      <c r="D18229" s="2">
        <f t="shared" si="852"/>
        <v>4</v>
      </c>
      <c r="E18229" s="2">
        <f t="shared" si="853"/>
        <v>8</v>
      </c>
      <c r="F18229" s="2">
        <f>b*C18229-a*D18229+E18229</f>
        <v>297459508</v>
      </c>
    </row>
    <row r="18230" spans="1:6">
      <c r="A18230">
        <f t="shared" si="854"/>
        <v>18224</v>
      </c>
      <c r="B18230">
        <v>312.37359400000003</v>
      </c>
      <c r="C18230" s="2">
        <v>1</v>
      </c>
      <c r="D18230" s="2">
        <f t="shared" si="852"/>
        <v>1</v>
      </c>
      <c r="E18230" s="2">
        <f t="shared" si="853"/>
        <v>1</v>
      </c>
      <c r="F18230" s="2">
        <f>b*C18230-a*D18230+E18230</f>
        <v>148747003</v>
      </c>
    </row>
    <row r="18231" spans="1:6">
      <c r="A18231">
        <f t="shared" si="854"/>
        <v>18225</v>
      </c>
      <c r="B18231">
        <v>312.39743800000002</v>
      </c>
      <c r="C18231" s="2">
        <v>3</v>
      </c>
      <c r="D18231" s="2">
        <f t="shared" si="852"/>
        <v>9</v>
      </c>
      <c r="E18231" s="2">
        <f t="shared" si="853"/>
        <v>27</v>
      </c>
      <c r="F18231" s="2">
        <f>b*C18231-a*D18231+E18231</f>
        <v>446137521</v>
      </c>
    </row>
    <row r="18232" spans="1:6">
      <c r="A18232">
        <f t="shared" si="854"/>
        <v>18226</v>
      </c>
      <c r="B18232">
        <v>312.42085200000002</v>
      </c>
      <c r="C18232" s="2">
        <v>1</v>
      </c>
      <c r="D18232" s="2">
        <f t="shared" si="852"/>
        <v>1</v>
      </c>
      <c r="E18232" s="2">
        <f t="shared" si="853"/>
        <v>1</v>
      </c>
      <c r="F18232" s="2">
        <f>b*C18232-a*D18232+E18232</f>
        <v>148747003</v>
      </c>
    </row>
    <row r="18233" spans="1:6">
      <c r="A18233">
        <f t="shared" si="854"/>
        <v>18227</v>
      </c>
      <c r="B18233">
        <v>312.43623000000002</v>
      </c>
      <c r="C18233" s="2">
        <v>2</v>
      </c>
      <c r="D18233" s="2">
        <f t="shared" si="852"/>
        <v>4</v>
      </c>
      <c r="E18233" s="2">
        <f t="shared" si="853"/>
        <v>8</v>
      </c>
      <c r="F18233" s="2">
        <f>b*C18233-a*D18233+E18233</f>
        <v>297459508</v>
      </c>
    </row>
    <row r="18234" spans="1:6">
      <c r="A18234">
        <f t="shared" si="854"/>
        <v>18228</v>
      </c>
      <c r="B18234">
        <v>312.455196</v>
      </c>
      <c r="C18234" s="2">
        <v>1</v>
      </c>
      <c r="D18234" s="2">
        <f t="shared" si="852"/>
        <v>1</v>
      </c>
      <c r="E18234" s="2">
        <f t="shared" si="853"/>
        <v>1</v>
      </c>
      <c r="F18234" s="2">
        <f>b*C18234-a*D18234+E18234</f>
        <v>148747003</v>
      </c>
    </row>
    <row r="18235" spans="1:6">
      <c r="A18235">
        <f t="shared" si="854"/>
        <v>18229</v>
      </c>
      <c r="B18235">
        <v>312.46644099999997</v>
      </c>
      <c r="C18235" s="2">
        <v>1</v>
      </c>
      <c r="D18235" s="2">
        <f t="shared" si="852"/>
        <v>1</v>
      </c>
      <c r="E18235" s="2">
        <f t="shared" si="853"/>
        <v>1</v>
      </c>
      <c r="F18235" s="2">
        <f>b*C18235-a*D18235+E18235</f>
        <v>148747003</v>
      </c>
    </row>
    <row r="18236" spans="1:6">
      <c r="A18236">
        <f t="shared" si="854"/>
        <v>18230</v>
      </c>
      <c r="B18236">
        <v>312.473883</v>
      </c>
      <c r="C18236" s="2">
        <v>1</v>
      </c>
      <c r="D18236" s="2">
        <f t="shared" si="852"/>
        <v>1</v>
      </c>
      <c r="E18236" s="2">
        <f t="shared" si="853"/>
        <v>1</v>
      </c>
      <c r="F18236" s="2">
        <f>b*C18236-a*D18236+E18236</f>
        <v>148747003</v>
      </c>
    </row>
    <row r="18237" spans="1:6">
      <c r="A18237">
        <f t="shared" si="854"/>
        <v>18231</v>
      </c>
      <c r="B18237">
        <v>312.510447</v>
      </c>
      <c r="C18237" s="2">
        <v>6</v>
      </c>
      <c r="D18237" s="2">
        <f t="shared" si="852"/>
        <v>36</v>
      </c>
      <c r="E18237" s="2">
        <f t="shared" si="853"/>
        <v>216</v>
      </c>
      <c r="F18237" s="2">
        <f>b*C18237-a*D18237+E18237</f>
        <v>891964668</v>
      </c>
    </row>
    <row r="18238" spans="1:6">
      <c r="A18238">
        <f t="shared" si="854"/>
        <v>18232</v>
      </c>
      <c r="B18238">
        <v>312.54596800000002</v>
      </c>
      <c r="C18238" s="2">
        <v>1</v>
      </c>
      <c r="D18238" s="2">
        <f t="shared" si="852"/>
        <v>1</v>
      </c>
      <c r="E18238" s="2">
        <f t="shared" si="853"/>
        <v>1</v>
      </c>
      <c r="F18238" s="2">
        <f>b*C18238-a*D18238+E18238</f>
        <v>148747003</v>
      </c>
    </row>
    <row r="18239" spans="1:6">
      <c r="A18239">
        <f t="shared" si="854"/>
        <v>18233</v>
      </c>
      <c r="B18239">
        <v>312.55295100000001</v>
      </c>
      <c r="C18239" s="2">
        <v>1</v>
      </c>
      <c r="D18239" s="2">
        <f t="shared" si="852"/>
        <v>1</v>
      </c>
      <c r="E18239" s="2">
        <f t="shared" si="853"/>
        <v>1</v>
      </c>
      <c r="F18239" s="2">
        <f>b*C18239-a*D18239+E18239</f>
        <v>148747003</v>
      </c>
    </row>
    <row r="18240" spans="1:6">
      <c r="A18240">
        <f t="shared" si="854"/>
        <v>18234</v>
      </c>
      <c r="B18240">
        <v>312.56335200000001</v>
      </c>
      <c r="C18240" s="2">
        <v>1</v>
      </c>
      <c r="D18240" s="2">
        <f t="shared" si="852"/>
        <v>1</v>
      </c>
      <c r="E18240" s="2">
        <f t="shared" si="853"/>
        <v>1</v>
      </c>
      <c r="F18240" s="2">
        <f>b*C18240-a*D18240+E18240</f>
        <v>148747003</v>
      </c>
    </row>
    <row r="18241" spans="1:6">
      <c r="A18241">
        <f t="shared" si="854"/>
        <v>18235</v>
      </c>
      <c r="B18241">
        <v>312.58049099999999</v>
      </c>
      <c r="C18241" s="2">
        <v>2</v>
      </c>
      <c r="D18241" s="2">
        <f t="shared" si="852"/>
        <v>4</v>
      </c>
      <c r="E18241" s="2">
        <f t="shared" si="853"/>
        <v>8</v>
      </c>
      <c r="F18241" s="2">
        <f>b*C18241-a*D18241+E18241</f>
        <v>297459508</v>
      </c>
    </row>
    <row r="18242" spans="1:6">
      <c r="A18242">
        <f t="shared" si="854"/>
        <v>18236</v>
      </c>
      <c r="B18242">
        <v>312.59402899999998</v>
      </c>
      <c r="C18242" s="2">
        <v>1</v>
      </c>
      <c r="D18242" s="2">
        <f t="shared" si="852"/>
        <v>1</v>
      </c>
      <c r="E18242" s="2">
        <f t="shared" si="853"/>
        <v>1</v>
      </c>
      <c r="F18242" s="2">
        <f>b*C18242-a*D18242+E18242</f>
        <v>148747003</v>
      </c>
    </row>
    <row r="18243" spans="1:6">
      <c r="A18243">
        <f t="shared" si="854"/>
        <v>18237</v>
      </c>
      <c r="B18243">
        <v>312.61405600000001</v>
      </c>
      <c r="C18243" s="2">
        <v>3</v>
      </c>
      <c r="D18243" s="2">
        <f t="shared" si="852"/>
        <v>9</v>
      </c>
      <c r="E18243" s="2">
        <f t="shared" si="853"/>
        <v>27</v>
      </c>
      <c r="F18243" s="2">
        <f>b*C18243-a*D18243+E18243</f>
        <v>446137521</v>
      </c>
    </row>
    <row r="18244" spans="1:6">
      <c r="A18244">
        <f t="shared" si="854"/>
        <v>18238</v>
      </c>
      <c r="B18244">
        <v>312.63375200000002</v>
      </c>
      <c r="C18244" s="2">
        <v>1</v>
      </c>
      <c r="D18244" s="2">
        <f t="shared" si="852"/>
        <v>1</v>
      </c>
      <c r="E18244" s="2">
        <f t="shared" si="853"/>
        <v>1</v>
      </c>
      <c r="F18244" s="2">
        <f>b*C18244-a*D18244+E18244</f>
        <v>148747003</v>
      </c>
    </row>
    <row r="18245" spans="1:6">
      <c r="A18245">
        <f t="shared" si="854"/>
        <v>18239</v>
      </c>
      <c r="B18245">
        <v>312.646703</v>
      </c>
      <c r="C18245" s="2">
        <v>2</v>
      </c>
      <c r="D18245" s="2">
        <f t="shared" si="852"/>
        <v>4</v>
      </c>
      <c r="E18245" s="2">
        <f t="shared" si="853"/>
        <v>8</v>
      </c>
      <c r="F18245" s="2">
        <f>b*C18245-a*D18245+E18245</f>
        <v>297459508</v>
      </c>
    </row>
    <row r="18246" spans="1:6">
      <c r="A18246">
        <f t="shared" si="854"/>
        <v>18240</v>
      </c>
      <c r="B18246">
        <v>312.66269399999999</v>
      </c>
      <c r="C18246" s="2">
        <v>1</v>
      </c>
      <c r="D18246" s="2">
        <f t="shared" si="852"/>
        <v>1</v>
      </c>
      <c r="E18246" s="2">
        <f t="shared" si="853"/>
        <v>1</v>
      </c>
      <c r="F18246" s="2">
        <f>b*C18246-a*D18246+E18246</f>
        <v>148747003</v>
      </c>
    </row>
    <row r="18247" spans="1:6">
      <c r="A18247">
        <f t="shared" si="854"/>
        <v>18241</v>
      </c>
      <c r="B18247">
        <v>312.67218500000001</v>
      </c>
      <c r="C18247" s="2">
        <v>1</v>
      </c>
      <c r="D18247" s="2">
        <f t="shared" ref="D18247:D18310" si="855">C18247^2</f>
        <v>1</v>
      </c>
      <c r="E18247" s="2">
        <f t="shared" ref="E18247:E18310" si="856">C18247^3</f>
        <v>1</v>
      </c>
      <c r="F18247" s="2">
        <f>b*C18247-a*D18247+E18247</f>
        <v>148747003</v>
      </c>
    </row>
    <row r="18248" spans="1:6">
      <c r="A18248">
        <f t="shared" ref="A18248:A18311" si="857">A18247+1</f>
        <v>18242</v>
      </c>
      <c r="B18248">
        <v>312.67846900000001</v>
      </c>
      <c r="C18248" s="2">
        <v>1</v>
      </c>
      <c r="D18248" s="2">
        <f t="shared" si="855"/>
        <v>1</v>
      </c>
      <c r="E18248" s="2">
        <f t="shared" si="856"/>
        <v>1</v>
      </c>
      <c r="F18248" s="2">
        <f>b*C18248-a*D18248+E18248</f>
        <v>148747003</v>
      </c>
    </row>
    <row r="18249" spans="1:6">
      <c r="A18249">
        <f t="shared" si="857"/>
        <v>18243</v>
      </c>
      <c r="B18249">
        <v>312.70938999999998</v>
      </c>
      <c r="C18249" s="2">
        <v>5</v>
      </c>
      <c r="D18249" s="2">
        <f t="shared" si="855"/>
        <v>25</v>
      </c>
      <c r="E18249" s="2">
        <f t="shared" si="856"/>
        <v>125</v>
      </c>
      <c r="F18249" s="2">
        <f>b*C18249-a*D18249+E18249</f>
        <v>743390095</v>
      </c>
    </row>
    <row r="18250" spans="1:6">
      <c r="A18250">
        <f t="shared" si="857"/>
        <v>18244</v>
      </c>
      <c r="B18250">
        <v>312.74542500000001</v>
      </c>
      <c r="C18250" s="2">
        <v>1</v>
      </c>
      <c r="D18250" s="2">
        <f t="shared" si="855"/>
        <v>1</v>
      </c>
      <c r="E18250" s="2">
        <f t="shared" si="856"/>
        <v>1</v>
      </c>
      <c r="F18250" s="2">
        <f>b*C18250-a*D18250+E18250</f>
        <v>148747003</v>
      </c>
    </row>
    <row r="18251" spans="1:6">
      <c r="A18251">
        <f t="shared" si="857"/>
        <v>18245</v>
      </c>
      <c r="B18251">
        <v>312.754257</v>
      </c>
      <c r="C18251" s="2">
        <v>1</v>
      </c>
      <c r="D18251" s="2">
        <f t="shared" si="855"/>
        <v>1</v>
      </c>
      <c r="E18251" s="2">
        <f t="shared" si="856"/>
        <v>1</v>
      </c>
      <c r="F18251" s="2">
        <f>b*C18251-a*D18251+E18251</f>
        <v>148747003</v>
      </c>
    </row>
    <row r="18252" spans="1:6">
      <c r="A18252">
        <f t="shared" si="857"/>
        <v>18246</v>
      </c>
      <c r="B18252">
        <v>312.76882499999999</v>
      </c>
      <c r="C18252" s="2">
        <v>1</v>
      </c>
      <c r="D18252" s="2">
        <f t="shared" si="855"/>
        <v>1</v>
      </c>
      <c r="E18252" s="2">
        <f t="shared" si="856"/>
        <v>1</v>
      </c>
      <c r="F18252" s="2">
        <f>b*C18252-a*D18252+E18252</f>
        <v>148747003</v>
      </c>
    </row>
    <row r="18253" spans="1:6">
      <c r="A18253">
        <f t="shared" si="857"/>
        <v>18247</v>
      </c>
      <c r="B18253">
        <v>312.78034400000001</v>
      </c>
      <c r="C18253" s="2">
        <v>1</v>
      </c>
      <c r="D18253" s="2">
        <f t="shared" si="855"/>
        <v>1</v>
      </c>
      <c r="E18253" s="2">
        <f t="shared" si="856"/>
        <v>1</v>
      </c>
      <c r="F18253" s="2">
        <f>b*C18253-a*D18253+E18253</f>
        <v>148747003</v>
      </c>
    </row>
    <row r="18254" spans="1:6">
      <c r="A18254">
        <f t="shared" si="857"/>
        <v>18248</v>
      </c>
      <c r="B18254">
        <v>312.79740199999998</v>
      </c>
      <c r="C18254" s="2">
        <v>2</v>
      </c>
      <c r="D18254" s="2">
        <f t="shared" si="855"/>
        <v>4</v>
      </c>
      <c r="E18254" s="2">
        <f t="shared" si="856"/>
        <v>8</v>
      </c>
      <c r="F18254" s="2">
        <f>b*C18254-a*D18254+E18254</f>
        <v>297459508</v>
      </c>
    </row>
    <row r="18255" spans="1:6">
      <c r="A18255">
        <f t="shared" si="857"/>
        <v>18249</v>
      </c>
      <c r="B18255">
        <v>312.81419899999997</v>
      </c>
      <c r="C18255" s="2">
        <v>1</v>
      </c>
      <c r="D18255" s="2">
        <f t="shared" si="855"/>
        <v>1</v>
      </c>
      <c r="E18255" s="2">
        <f t="shared" si="856"/>
        <v>1</v>
      </c>
      <c r="F18255" s="2">
        <f>b*C18255-a*D18255+E18255</f>
        <v>148747003</v>
      </c>
    </row>
    <row r="18256" spans="1:6">
      <c r="A18256">
        <f t="shared" si="857"/>
        <v>18250</v>
      </c>
      <c r="B18256">
        <v>312.82525600000002</v>
      </c>
      <c r="C18256" s="2">
        <v>1</v>
      </c>
      <c r="D18256" s="2">
        <f t="shared" si="855"/>
        <v>1</v>
      </c>
      <c r="E18256" s="2">
        <f t="shared" si="856"/>
        <v>1</v>
      </c>
      <c r="F18256" s="2">
        <f>b*C18256-a*D18256+E18256</f>
        <v>148747003</v>
      </c>
    </row>
    <row r="18257" spans="1:6">
      <c r="A18257">
        <f t="shared" si="857"/>
        <v>18251</v>
      </c>
      <c r="B18257">
        <v>312.83892100000003</v>
      </c>
      <c r="C18257" s="2">
        <v>1</v>
      </c>
      <c r="D18257" s="2">
        <f t="shared" si="855"/>
        <v>1</v>
      </c>
      <c r="E18257" s="2">
        <f t="shared" si="856"/>
        <v>1</v>
      </c>
      <c r="F18257" s="2">
        <f>b*C18257-a*D18257+E18257</f>
        <v>148747003</v>
      </c>
    </row>
    <row r="18258" spans="1:6">
      <c r="A18258">
        <f t="shared" si="857"/>
        <v>18252</v>
      </c>
      <c r="B18258">
        <v>312.847037</v>
      </c>
      <c r="C18258" s="2">
        <v>1</v>
      </c>
      <c r="D18258" s="2">
        <f t="shared" si="855"/>
        <v>1</v>
      </c>
      <c r="E18258" s="2">
        <f t="shared" si="856"/>
        <v>1</v>
      </c>
      <c r="F18258" s="2">
        <f>b*C18258-a*D18258+E18258</f>
        <v>148747003</v>
      </c>
    </row>
    <row r="18259" spans="1:6">
      <c r="A18259">
        <f t="shared" si="857"/>
        <v>18253</v>
      </c>
      <c r="B18259">
        <v>312.87890399999998</v>
      </c>
      <c r="C18259" s="2">
        <v>5</v>
      </c>
      <c r="D18259" s="2">
        <f t="shared" si="855"/>
        <v>25</v>
      </c>
      <c r="E18259" s="2">
        <f t="shared" si="856"/>
        <v>125</v>
      </c>
      <c r="F18259" s="2">
        <f>b*C18259-a*D18259+E18259</f>
        <v>743390095</v>
      </c>
    </row>
    <row r="18260" spans="1:6">
      <c r="A18260">
        <f t="shared" si="857"/>
        <v>18254</v>
      </c>
      <c r="B18260">
        <v>312.90984099999997</v>
      </c>
      <c r="C18260" s="2">
        <v>1</v>
      </c>
      <c r="D18260" s="2">
        <f t="shared" si="855"/>
        <v>1</v>
      </c>
      <c r="E18260" s="2">
        <f t="shared" si="856"/>
        <v>1</v>
      </c>
      <c r="F18260" s="2">
        <f>b*C18260-a*D18260+E18260</f>
        <v>148747003</v>
      </c>
    </row>
    <row r="18261" spans="1:6">
      <c r="A18261">
        <f t="shared" si="857"/>
        <v>18255</v>
      </c>
      <c r="B18261">
        <v>312.91743500000001</v>
      </c>
      <c r="C18261" s="2">
        <v>1</v>
      </c>
      <c r="D18261" s="2">
        <f t="shared" si="855"/>
        <v>1</v>
      </c>
      <c r="E18261" s="2">
        <f t="shared" si="856"/>
        <v>1</v>
      </c>
      <c r="F18261" s="2">
        <f>b*C18261-a*D18261+E18261</f>
        <v>148747003</v>
      </c>
    </row>
    <row r="18262" spans="1:6">
      <c r="A18262">
        <f t="shared" si="857"/>
        <v>18256</v>
      </c>
      <c r="B18262">
        <v>312.92996900000003</v>
      </c>
      <c r="C18262" s="2">
        <v>1</v>
      </c>
      <c r="D18262" s="2">
        <f t="shared" si="855"/>
        <v>1</v>
      </c>
      <c r="E18262" s="2">
        <f t="shared" si="856"/>
        <v>1</v>
      </c>
      <c r="F18262" s="2">
        <f>b*C18262-a*D18262+E18262</f>
        <v>148747003</v>
      </c>
    </row>
    <row r="18263" spans="1:6">
      <c r="A18263">
        <f t="shared" si="857"/>
        <v>18257</v>
      </c>
      <c r="B18263">
        <v>312.93988899999999</v>
      </c>
      <c r="C18263" s="2">
        <v>1</v>
      </c>
      <c r="D18263" s="2">
        <f t="shared" si="855"/>
        <v>1</v>
      </c>
      <c r="E18263" s="2">
        <f t="shared" si="856"/>
        <v>1</v>
      </c>
      <c r="F18263" s="2">
        <f>b*C18263-a*D18263+E18263</f>
        <v>148747003</v>
      </c>
    </row>
    <row r="18264" spans="1:6">
      <c r="A18264">
        <f t="shared" si="857"/>
        <v>18258</v>
      </c>
      <c r="B18264">
        <v>312.95459199999999</v>
      </c>
      <c r="C18264" s="2">
        <v>2</v>
      </c>
      <c r="D18264" s="2">
        <f t="shared" si="855"/>
        <v>4</v>
      </c>
      <c r="E18264" s="2">
        <f t="shared" si="856"/>
        <v>8</v>
      </c>
      <c r="F18264" s="2">
        <f>b*C18264-a*D18264+E18264</f>
        <v>297459508</v>
      </c>
    </row>
    <row r="18265" spans="1:6">
      <c r="A18265">
        <f t="shared" si="857"/>
        <v>18259</v>
      </c>
      <c r="B18265">
        <v>312.969086</v>
      </c>
      <c r="C18265" s="2">
        <v>1</v>
      </c>
      <c r="D18265" s="2">
        <f t="shared" si="855"/>
        <v>1</v>
      </c>
      <c r="E18265" s="2">
        <f t="shared" si="856"/>
        <v>1</v>
      </c>
      <c r="F18265" s="2">
        <f>b*C18265-a*D18265+E18265</f>
        <v>148747003</v>
      </c>
    </row>
    <row r="18266" spans="1:6">
      <c r="A18266">
        <f t="shared" si="857"/>
        <v>18260</v>
      </c>
      <c r="B18266">
        <v>312.978635</v>
      </c>
      <c r="C18266" s="2">
        <v>1</v>
      </c>
      <c r="D18266" s="2">
        <f t="shared" si="855"/>
        <v>1</v>
      </c>
      <c r="E18266" s="2">
        <f t="shared" si="856"/>
        <v>1</v>
      </c>
      <c r="F18266" s="2">
        <f>b*C18266-a*D18266+E18266</f>
        <v>148747003</v>
      </c>
    </row>
    <row r="18267" spans="1:6">
      <c r="A18267">
        <f t="shared" si="857"/>
        <v>18261</v>
      </c>
      <c r="B18267">
        <v>312.99044600000002</v>
      </c>
      <c r="C18267" s="2">
        <v>1</v>
      </c>
      <c r="D18267" s="2">
        <f t="shared" si="855"/>
        <v>1</v>
      </c>
      <c r="E18267" s="2">
        <f t="shared" si="856"/>
        <v>1</v>
      </c>
      <c r="F18267" s="2">
        <f>b*C18267-a*D18267+E18267</f>
        <v>148747003</v>
      </c>
    </row>
    <row r="18268" spans="1:6">
      <c r="A18268">
        <f t="shared" si="857"/>
        <v>18262</v>
      </c>
      <c r="B18268">
        <v>312.99746699999997</v>
      </c>
      <c r="C18268" s="2">
        <v>1</v>
      </c>
      <c r="D18268" s="2">
        <f t="shared" si="855"/>
        <v>1</v>
      </c>
      <c r="E18268" s="2">
        <f t="shared" si="856"/>
        <v>1</v>
      </c>
      <c r="F18268" s="2">
        <f>b*C18268-a*D18268+E18268</f>
        <v>148747003</v>
      </c>
    </row>
    <row r="18269" spans="1:6">
      <c r="A18269">
        <f t="shared" si="857"/>
        <v>18263</v>
      </c>
      <c r="B18269">
        <v>313.02506599999998</v>
      </c>
      <c r="C18269" s="2">
        <v>5</v>
      </c>
      <c r="D18269" s="2">
        <f t="shared" si="855"/>
        <v>25</v>
      </c>
      <c r="E18269" s="2">
        <f t="shared" si="856"/>
        <v>125</v>
      </c>
      <c r="F18269" s="2">
        <f>b*C18269-a*D18269+E18269</f>
        <v>743390095</v>
      </c>
    </row>
    <row r="18270" spans="1:6">
      <c r="A18270">
        <f t="shared" si="857"/>
        <v>18264</v>
      </c>
      <c r="B18270">
        <v>313.05191500000001</v>
      </c>
      <c r="C18270" s="2">
        <v>1</v>
      </c>
      <c r="D18270" s="2">
        <f t="shared" si="855"/>
        <v>1</v>
      </c>
      <c r="E18270" s="2">
        <f t="shared" si="856"/>
        <v>1</v>
      </c>
      <c r="F18270" s="2">
        <f>b*C18270-a*D18270+E18270</f>
        <v>148747003</v>
      </c>
    </row>
    <row r="18271" spans="1:6">
      <c r="A18271">
        <f t="shared" si="857"/>
        <v>18265</v>
      </c>
      <c r="B18271">
        <v>313.058514</v>
      </c>
      <c r="C18271" s="2">
        <v>1</v>
      </c>
      <c r="D18271" s="2">
        <f t="shared" si="855"/>
        <v>1</v>
      </c>
      <c r="E18271" s="2">
        <f t="shared" si="856"/>
        <v>1</v>
      </c>
      <c r="F18271" s="2">
        <f>b*C18271-a*D18271+E18271</f>
        <v>148747003</v>
      </c>
    </row>
    <row r="18272" spans="1:6">
      <c r="A18272">
        <f t="shared" si="857"/>
        <v>18266</v>
      </c>
      <c r="B18272">
        <v>313.069413</v>
      </c>
      <c r="C18272" s="2">
        <v>1</v>
      </c>
      <c r="D18272" s="2">
        <f t="shared" si="855"/>
        <v>1</v>
      </c>
      <c r="E18272" s="2">
        <f t="shared" si="856"/>
        <v>1</v>
      </c>
      <c r="F18272" s="2">
        <f>b*C18272-a*D18272+E18272</f>
        <v>148747003</v>
      </c>
    </row>
    <row r="18273" spans="1:6">
      <c r="A18273">
        <f t="shared" si="857"/>
        <v>18267</v>
      </c>
      <c r="B18273">
        <v>313.09084799999999</v>
      </c>
      <c r="C18273" s="2">
        <v>2</v>
      </c>
      <c r="D18273" s="2">
        <f t="shared" si="855"/>
        <v>4</v>
      </c>
      <c r="E18273" s="2">
        <f t="shared" si="856"/>
        <v>8</v>
      </c>
      <c r="F18273" s="2">
        <f>b*C18273-a*D18273+E18273</f>
        <v>297459508</v>
      </c>
    </row>
    <row r="18274" spans="1:6">
      <c r="A18274">
        <f t="shared" si="857"/>
        <v>18268</v>
      </c>
      <c r="B18274">
        <v>313.11181199999999</v>
      </c>
      <c r="C18274" s="2">
        <v>1</v>
      </c>
      <c r="D18274" s="2">
        <f t="shared" si="855"/>
        <v>1</v>
      </c>
      <c r="E18274" s="2">
        <f t="shared" si="856"/>
        <v>1</v>
      </c>
      <c r="F18274" s="2">
        <f>b*C18274-a*D18274+E18274</f>
        <v>148747003</v>
      </c>
    </row>
    <row r="18275" spans="1:6">
      <c r="A18275">
        <f t="shared" si="857"/>
        <v>18269</v>
      </c>
      <c r="B18275">
        <v>313.12212299999999</v>
      </c>
      <c r="C18275" s="2">
        <v>1</v>
      </c>
      <c r="D18275" s="2">
        <f t="shared" si="855"/>
        <v>1</v>
      </c>
      <c r="E18275" s="2">
        <f t="shared" si="856"/>
        <v>1</v>
      </c>
      <c r="F18275" s="2">
        <f>b*C18275-a*D18275+E18275</f>
        <v>148747003</v>
      </c>
    </row>
    <row r="18276" spans="1:6">
      <c r="A18276">
        <f t="shared" si="857"/>
        <v>18270</v>
      </c>
      <c r="B18276">
        <v>313.15239000000003</v>
      </c>
      <c r="C18276" s="2">
        <v>4</v>
      </c>
      <c r="D18276" s="2">
        <f t="shared" si="855"/>
        <v>16</v>
      </c>
      <c r="E18276" s="2">
        <f t="shared" si="856"/>
        <v>64</v>
      </c>
      <c r="F18276" s="2">
        <f>b*C18276-a*D18276+E18276</f>
        <v>594781048</v>
      </c>
    </row>
    <row r="18277" spans="1:6">
      <c r="A18277">
        <f t="shared" si="857"/>
        <v>18271</v>
      </c>
      <c r="B18277">
        <v>313.18169699999999</v>
      </c>
      <c r="C18277" s="2">
        <v>1</v>
      </c>
      <c r="D18277" s="2">
        <f t="shared" si="855"/>
        <v>1</v>
      </c>
      <c r="E18277" s="2">
        <f t="shared" si="856"/>
        <v>1</v>
      </c>
      <c r="F18277" s="2">
        <f>b*C18277-a*D18277+E18277</f>
        <v>148747003</v>
      </c>
    </row>
    <row r="18278" spans="1:6">
      <c r="A18278">
        <f t="shared" si="857"/>
        <v>18272</v>
      </c>
      <c r="B18278">
        <v>313.191261</v>
      </c>
      <c r="C18278" s="2">
        <v>1</v>
      </c>
      <c r="D18278" s="2">
        <f t="shared" si="855"/>
        <v>1</v>
      </c>
      <c r="E18278" s="2">
        <f t="shared" si="856"/>
        <v>1</v>
      </c>
      <c r="F18278" s="2">
        <f>b*C18278-a*D18278+E18278</f>
        <v>148747003</v>
      </c>
    </row>
    <row r="18279" spans="1:6">
      <c r="A18279">
        <f t="shared" si="857"/>
        <v>18273</v>
      </c>
      <c r="B18279">
        <v>313.21008899999998</v>
      </c>
      <c r="C18279" s="2">
        <v>2</v>
      </c>
      <c r="D18279" s="2">
        <f t="shared" si="855"/>
        <v>4</v>
      </c>
      <c r="E18279" s="2">
        <f t="shared" si="856"/>
        <v>8</v>
      </c>
      <c r="F18279" s="2">
        <f>b*C18279-a*D18279+E18279</f>
        <v>297459508</v>
      </c>
    </row>
    <row r="18280" spans="1:6">
      <c r="A18280">
        <f t="shared" si="857"/>
        <v>18274</v>
      </c>
      <c r="B18280">
        <v>313.22852999999998</v>
      </c>
      <c r="C18280" s="2">
        <v>1</v>
      </c>
      <c r="D18280" s="2">
        <f t="shared" si="855"/>
        <v>1</v>
      </c>
      <c r="E18280" s="2">
        <f t="shared" si="856"/>
        <v>1</v>
      </c>
      <c r="F18280" s="2">
        <f>b*C18280-a*D18280+E18280</f>
        <v>148747003</v>
      </c>
    </row>
    <row r="18281" spans="1:6">
      <c r="A18281">
        <f t="shared" si="857"/>
        <v>18275</v>
      </c>
      <c r="B18281">
        <v>313.23760900000002</v>
      </c>
      <c r="C18281" s="2">
        <v>1</v>
      </c>
      <c r="D18281" s="2">
        <f t="shared" si="855"/>
        <v>1</v>
      </c>
      <c r="E18281" s="2">
        <f t="shared" si="856"/>
        <v>1</v>
      </c>
      <c r="F18281" s="2">
        <f>b*C18281-a*D18281+E18281</f>
        <v>148747003</v>
      </c>
    </row>
    <row r="18282" spans="1:6">
      <c r="A18282">
        <f t="shared" si="857"/>
        <v>18276</v>
      </c>
      <c r="B18282">
        <v>313.264295</v>
      </c>
      <c r="C18282" s="2">
        <v>4</v>
      </c>
      <c r="D18282" s="2">
        <f t="shared" si="855"/>
        <v>16</v>
      </c>
      <c r="E18282" s="2">
        <f t="shared" si="856"/>
        <v>64</v>
      </c>
      <c r="F18282" s="2">
        <f>b*C18282-a*D18282+E18282</f>
        <v>594781048</v>
      </c>
    </row>
    <row r="18283" spans="1:6">
      <c r="A18283">
        <f t="shared" si="857"/>
        <v>18277</v>
      </c>
      <c r="B18283">
        <v>313.29018600000001</v>
      </c>
      <c r="C18283" s="2">
        <v>1</v>
      </c>
      <c r="D18283" s="2">
        <f t="shared" si="855"/>
        <v>1</v>
      </c>
      <c r="E18283" s="2">
        <f t="shared" si="856"/>
        <v>1</v>
      </c>
      <c r="F18283" s="2">
        <f>b*C18283-a*D18283+E18283</f>
        <v>148747003</v>
      </c>
    </row>
    <row r="18284" spans="1:6">
      <c r="A18284">
        <f t="shared" si="857"/>
        <v>18278</v>
      </c>
      <c r="B18284">
        <v>313.29864500000002</v>
      </c>
      <c r="C18284" s="2">
        <v>1</v>
      </c>
      <c r="D18284" s="2">
        <f t="shared" si="855"/>
        <v>1</v>
      </c>
      <c r="E18284" s="2">
        <f t="shared" si="856"/>
        <v>1</v>
      </c>
      <c r="F18284" s="2">
        <f>b*C18284-a*D18284+E18284</f>
        <v>148747003</v>
      </c>
    </row>
    <row r="18285" spans="1:6">
      <c r="A18285">
        <f t="shared" si="857"/>
        <v>18279</v>
      </c>
      <c r="B18285">
        <v>313.315316</v>
      </c>
      <c r="C18285" s="2">
        <v>2</v>
      </c>
      <c r="D18285" s="2">
        <f t="shared" si="855"/>
        <v>4</v>
      </c>
      <c r="E18285" s="2">
        <f t="shared" si="856"/>
        <v>8</v>
      </c>
      <c r="F18285" s="2">
        <f>b*C18285-a*D18285+E18285</f>
        <v>297459508</v>
      </c>
    </row>
    <row r="18286" spans="1:6">
      <c r="A18286">
        <f t="shared" si="857"/>
        <v>18280</v>
      </c>
      <c r="B18286">
        <v>313.33166299999999</v>
      </c>
      <c r="C18286" s="2">
        <v>1</v>
      </c>
      <c r="D18286" s="2">
        <f t="shared" si="855"/>
        <v>1</v>
      </c>
      <c r="E18286" s="2">
        <f t="shared" si="856"/>
        <v>1</v>
      </c>
      <c r="F18286" s="2">
        <f>b*C18286-a*D18286+E18286</f>
        <v>148747003</v>
      </c>
    </row>
    <row r="18287" spans="1:6">
      <c r="A18287">
        <f t="shared" si="857"/>
        <v>18281</v>
      </c>
      <c r="B18287">
        <v>313.339718</v>
      </c>
      <c r="C18287" s="2">
        <v>1</v>
      </c>
      <c r="D18287" s="2">
        <f t="shared" si="855"/>
        <v>1</v>
      </c>
      <c r="E18287" s="2">
        <f t="shared" si="856"/>
        <v>1</v>
      </c>
      <c r="F18287" s="2">
        <f>b*C18287-a*D18287+E18287</f>
        <v>148747003</v>
      </c>
    </row>
    <row r="18288" spans="1:6">
      <c r="A18288">
        <f t="shared" si="857"/>
        <v>18282</v>
      </c>
      <c r="B18288">
        <v>313.36342300000001</v>
      </c>
      <c r="C18288" s="2">
        <v>4</v>
      </c>
      <c r="D18288" s="2">
        <f t="shared" si="855"/>
        <v>16</v>
      </c>
      <c r="E18288" s="2">
        <f t="shared" si="856"/>
        <v>64</v>
      </c>
      <c r="F18288" s="2">
        <f>b*C18288-a*D18288+E18288</f>
        <v>594781048</v>
      </c>
    </row>
    <row r="18289" spans="1:6">
      <c r="A18289">
        <f t="shared" si="857"/>
        <v>18283</v>
      </c>
      <c r="B18289">
        <v>313.386461</v>
      </c>
      <c r="C18289" s="2">
        <v>1</v>
      </c>
      <c r="D18289" s="2">
        <f t="shared" si="855"/>
        <v>1</v>
      </c>
      <c r="E18289" s="2">
        <f t="shared" si="856"/>
        <v>1</v>
      </c>
      <c r="F18289" s="2">
        <f>b*C18289-a*D18289+E18289</f>
        <v>148747003</v>
      </c>
    </row>
    <row r="18290" spans="1:6">
      <c r="A18290">
        <f t="shared" si="857"/>
        <v>18284</v>
      </c>
      <c r="B18290">
        <v>313.39399700000001</v>
      </c>
      <c r="C18290" s="2">
        <v>1</v>
      </c>
      <c r="D18290" s="2">
        <f t="shared" si="855"/>
        <v>1</v>
      </c>
      <c r="E18290" s="2">
        <f t="shared" si="856"/>
        <v>1</v>
      </c>
      <c r="F18290" s="2">
        <f>b*C18290-a*D18290+E18290</f>
        <v>148747003</v>
      </c>
    </row>
    <row r="18291" spans="1:6">
      <c r="A18291">
        <f t="shared" si="857"/>
        <v>18285</v>
      </c>
      <c r="B18291">
        <v>313.40886</v>
      </c>
      <c r="C18291" s="2">
        <v>2</v>
      </c>
      <c r="D18291" s="2">
        <f t="shared" si="855"/>
        <v>4</v>
      </c>
      <c r="E18291" s="2">
        <f t="shared" si="856"/>
        <v>8</v>
      </c>
      <c r="F18291" s="2">
        <f>b*C18291-a*D18291+E18291</f>
        <v>297459508</v>
      </c>
    </row>
    <row r="18292" spans="1:6">
      <c r="A18292">
        <f t="shared" si="857"/>
        <v>18286</v>
      </c>
      <c r="B18292">
        <v>313.42345</v>
      </c>
      <c r="C18292" s="2">
        <v>1</v>
      </c>
      <c r="D18292" s="2">
        <f t="shared" si="855"/>
        <v>1</v>
      </c>
      <c r="E18292" s="2">
        <f t="shared" si="856"/>
        <v>1</v>
      </c>
      <c r="F18292" s="2">
        <f>b*C18292-a*D18292+E18292</f>
        <v>148747003</v>
      </c>
    </row>
    <row r="18293" spans="1:6">
      <c r="A18293">
        <f t="shared" si="857"/>
        <v>18287</v>
      </c>
      <c r="B18293">
        <v>313.43064500000003</v>
      </c>
      <c r="C18293" s="2">
        <v>1</v>
      </c>
      <c r="D18293" s="2">
        <f t="shared" si="855"/>
        <v>1</v>
      </c>
      <c r="E18293" s="2">
        <f t="shared" si="856"/>
        <v>1</v>
      </c>
      <c r="F18293" s="2">
        <f>b*C18293-a*D18293+E18293</f>
        <v>148747003</v>
      </c>
    </row>
    <row r="18294" spans="1:6">
      <c r="A18294">
        <f t="shared" si="857"/>
        <v>18288</v>
      </c>
      <c r="B18294">
        <v>313.451842</v>
      </c>
      <c r="C18294" s="2">
        <v>4</v>
      </c>
      <c r="D18294" s="2">
        <f t="shared" si="855"/>
        <v>16</v>
      </c>
      <c r="E18294" s="2">
        <f t="shared" si="856"/>
        <v>64</v>
      </c>
      <c r="F18294" s="2">
        <f>b*C18294-a*D18294+E18294</f>
        <v>594781048</v>
      </c>
    </row>
    <row r="18295" spans="1:6">
      <c r="A18295">
        <f t="shared" si="857"/>
        <v>18289</v>
      </c>
      <c r="B18295">
        <v>313.47922999999997</v>
      </c>
      <c r="C18295" s="2">
        <v>1</v>
      </c>
      <c r="D18295" s="2">
        <f t="shared" si="855"/>
        <v>1</v>
      </c>
      <c r="E18295" s="2">
        <f t="shared" si="856"/>
        <v>1</v>
      </c>
      <c r="F18295" s="2">
        <f>b*C18295-a*D18295+E18295</f>
        <v>148747003</v>
      </c>
    </row>
    <row r="18296" spans="1:6">
      <c r="A18296">
        <f t="shared" si="857"/>
        <v>18290</v>
      </c>
      <c r="B18296">
        <v>313.49256400000002</v>
      </c>
      <c r="C18296" s="2">
        <v>1</v>
      </c>
      <c r="D18296" s="2">
        <f t="shared" si="855"/>
        <v>1</v>
      </c>
      <c r="E18296" s="2">
        <f t="shared" si="856"/>
        <v>1</v>
      </c>
      <c r="F18296" s="2">
        <f>b*C18296-a*D18296+E18296</f>
        <v>148747003</v>
      </c>
    </row>
    <row r="18297" spans="1:6">
      <c r="A18297">
        <f t="shared" si="857"/>
        <v>18291</v>
      </c>
      <c r="B18297">
        <v>313.50566600000002</v>
      </c>
      <c r="C18297" s="2">
        <v>1</v>
      </c>
      <c r="D18297" s="2">
        <f t="shared" si="855"/>
        <v>1</v>
      </c>
      <c r="E18297" s="2">
        <f t="shared" si="856"/>
        <v>1</v>
      </c>
      <c r="F18297" s="2">
        <f>b*C18297-a*D18297+E18297</f>
        <v>148747003</v>
      </c>
    </row>
    <row r="18298" spans="1:6">
      <c r="A18298">
        <f t="shared" si="857"/>
        <v>18292</v>
      </c>
      <c r="B18298">
        <v>313.53119900000002</v>
      </c>
      <c r="C18298" s="2">
        <v>3</v>
      </c>
      <c r="D18298" s="2">
        <f t="shared" si="855"/>
        <v>9</v>
      </c>
      <c r="E18298" s="2">
        <f t="shared" si="856"/>
        <v>27</v>
      </c>
      <c r="F18298" s="2">
        <f>b*C18298-a*D18298+E18298</f>
        <v>446137521</v>
      </c>
    </row>
    <row r="18299" spans="1:6">
      <c r="A18299">
        <f t="shared" si="857"/>
        <v>18293</v>
      </c>
      <c r="B18299">
        <v>313.55587400000002</v>
      </c>
      <c r="C18299" s="2">
        <v>1</v>
      </c>
      <c r="D18299" s="2">
        <f t="shared" si="855"/>
        <v>1</v>
      </c>
      <c r="E18299" s="2">
        <f t="shared" si="856"/>
        <v>1</v>
      </c>
      <c r="F18299" s="2">
        <f>b*C18299-a*D18299+E18299</f>
        <v>148747003</v>
      </c>
    </row>
    <row r="18300" spans="1:6">
      <c r="A18300">
        <f t="shared" si="857"/>
        <v>18294</v>
      </c>
      <c r="B18300">
        <v>313.567904</v>
      </c>
      <c r="C18300" s="2">
        <v>1</v>
      </c>
      <c r="D18300" s="2">
        <f t="shared" si="855"/>
        <v>1</v>
      </c>
      <c r="E18300" s="2">
        <f t="shared" si="856"/>
        <v>1</v>
      </c>
      <c r="F18300" s="2">
        <f>b*C18300-a*D18300+E18300</f>
        <v>148747003</v>
      </c>
    </row>
    <row r="18301" spans="1:6">
      <c r="A18301">
        <f t="shared" si="857"/>
        <v>18295</v>
      </c>
      <c r="B18301">
        <v>313.57973399999997</v>
      </c>
      <c r="C18301" s="2">
        <v>1</v>
      </c>
      <c r="D18301" s="2">
        <f t="shared" si="855"/>
        <v>1</v>
      </c>
      <c r="E18301" s="2">
        <f t="shared" si="856"/>
        <v>1</v>
      </c>
      <c r="F18301" s="2">
        <f>b*C18301-a*D18301+E18301</f>
        <v>148747003</v>
      </c>
    </row>
    <row r="18302" spans="1:6">
      <c r="A18302">
        <f t="shared" si="857"/>
        <v>18296</v>
      </c>
      <c r="B18302">
        <v>313.60281900000001</v>
      </c>
      <c r="C18302" s="2">
        <v>3</v>
      </c>
      <c r="D18302" s="2">
        <f t="shared" si="855"/>
        <v>9</v>
      </c>
      <c r="E18302" s="2">
        <f t="shared" si="856"/>
        <v>27</v>
      </c>
      <c r="F18302" s="2">
        <f>b*C18302-a*D18302+E18302</f>
        <v>446137521</v>
      </c>
    </row>
    <row r="18303" spans="1:6">
      <c r="A18303">
        <f t="shared" si="857"/>
        <v>18297</v>
      </c>
      <c r="B18303">
        <v>313.62516499999998</v>
      </c>
      <c r="C18303" s="2">
        <v>1</v>
      </c>
      <c r="D18303" s="2">
        <f t="shared" si="855"/>
        <v>1</v>
      </c>
      <c r="E18303" s="2">
        <f t="shared" si="856"/>
        <v>1</v>
      </c>
      <c r="F18303" s="2">
        <f>b*C18303-a*D18303+E18303</f>
        <v>148747003</v>
      </c>
    </row>
    <row r="18304" spans="1:6">
      <c r="A18304">
        <f t="shared" si="857"/>
        <v>18298</v>
      </c>
      <c r="B18304">
        <v>313.63607200000001</v>
      </c>
      <c r="C18304" s="2">
        <v>1</v>
      </c>
      <c r="D18304" s="2">
        <f t="shared" si="855"/>
        <v>1</v>
      </c>
      <c r="E18304" s="2">
        <f t="shared" si="856"/>
        <v>1</v>
      </c>
      <c r="F18304" s="2">
        <f>b*C18304-a*D18304+E18304</f>
        <v>148747003</v>
      </c>
    </row>
    <row r="18305" spans="1:6">
      <c r="A18305">
        <f t="shared" si="857"/>
        <v>18299</v>
      </c>
      <c r="B18305">
        <v>313.64680800000002</v>
      </c>
      <c r="C18305" s="2">
        <v>1</v>
      </c>
      <c r="D18305" s="2">
        <f t="shared" si="855"/>
        <v>1</v>
      </c>
      <c r="E18305" s="2">
        <f t="shared" si="856"/>
        <v>1</v>
      </c>
      <c r="F18305" s="2">
        <f>b*C18305-a*D18305+E18305</f>
        <v>148747003</v>
      </c>
    </row>
    <row r="18306" spans="1:6">
      <c r="A18306">
        <f t="shared" si="857"/>
        <v>18300</v>
      </c>
      <c r="B18306">
        <v>313.66777999999999</v>
      </c>
      <c r="C18306" s="2">
        <v>3</v>
      </c>
      <c r="D18306" s="2">
        <f t="shared" si="855"/>
        <v>9</v>
      </c>
      <c r="E18306" s="2">
        <f t="shared" si="856"/>
        <v>27</v>
      </c>
      <c r="F18306" s="2">
        <f>b*C18306-a*D18306+E18306</f>
        <v>446137521</v>
      </c>
    </row>
    <row r="18307" spans="1:6">
      <c r="A18307">
        <f t="shared" si="857"/>
        <v>18301</v>
      </c>
      <c r="B18307">
        <v>313.68811199999999</v>
      </c>
      <c r="C18307" s="2">
        <v>1</v>
      </c>
      <c r="D18307" s="2">
        <f t="shared" si="855"/>
        <v>1</v>
      </c>
      <c r="E18307" s="2">
        <f t="shared" si="856"/>
        <v>1</v>
      </c>
      <c r="F18307" s="2">
        <f>b*C18307-a*D18307+E18307</f>
        <v>148747003</v>
      </c>
    </row>
    <row r="18308" spans="1:6">
      <c r="A18308">
        <f t="shared" si="857"/>
        <v>18302</v>
      </c>
      <c r="B18308">
        <v>313.69804699999997</v>
      </c>
      <c r="C18308" s="2">
        <v>1</v>
      </c>
      <c r="D18308" s="2">
        <f t="shared" si="855"/>
        <v>1</v>
      </c>
      <c r="E18308" s="2">
        <f t="shared" si="856"/>
        <v>1</v>
      </c>
      <c r="F18308" s="2">
        <f>b*C18308-a*D18308+E18308</f>
        <v>148747003</v>
      </c>
    </row>
    <row r="18309" spans="1:6">
      <c r="A18309">
        <f t="shared" si="857"/>
        <v>18303</v>
      </c>
      <c r="B18309">
        <v>313.70783299999999</v>
      </c>
      <c r="C18309" s="2">
        <v>1</v>
      </c>
      <c r="D18309" s="2">
        <f t="shared" si="855"/>
        <v>1</v>
      </c>
      <c r="E18309" s="2">
        <f t="shared" si="856"/>
        <v>1</v>
      </c>
      <c r="F18309" s="2">
        <f>b*C18309-a*D18309+E18309</f>
        <v>148747003</v>
      </c>
    </row>
    <row r="18310" spans="1:6">
      <c r="A18310">
        <f t="shared" si="857"/>
        <v>18304</v>
      </c>
      <c r="B18310">
        <v>313.72696999999999</v>
      </c>
      <c r="C18310" s="2">
        <v>3</v>
      </c>
      <c r="D18310" s="2">
        <f t="shared" si="855"/>
        <v>9</v>
      </c>
      <c r="E18310" s="2">
        <f t="shared" si="856"/>
        <v>27</v>
      </c>
      <c r="F18310" s="2">
        <f>b*C18310-a*D18310+E18310</f>
        <v>446137521</v>
      </c>
    </row>
    <row r="18311" spans="1:6">
      <c r="A18311">
        <f t="shared" si="857"/>
        <v>18305</v>
      </c>
      <c r="B18311">
        <v>313.74554799999999</v>
      </c>
      <c r="C18311" s="2">
        <v>1</v>
      </c>
      <c r="D18311" s="2">
        <f t="shared" ref="D18311:D18374" si="858">C18311^2</f>
        <v>1</v>
      </c>
      <c r="E18311" s="2">
        <f t="shared" ref="E18311:E18374" si="859">C18311^3</f>
        <v>1</v>
      </c>
      <c r="F18311" s="2">
        <f>b*C18311-a*D18311+E18311</f>
        <v>148747003</v>
      </c>
    </row>
    <row r="18312" spans="1:6">
      <c r="A18312">
        <f t="shared" ref="A18312:A18375" si="860">A18311+1</f>
        <v>18306</v>
      </c>
      <c r="B18312">
        <v>313.754636</v>
      </c>
      <c r="C18312" s="2">
        <v>1</v>
      </c>
      <c r="D18312" s="2">
        <f t="shared" si="858"/>
        <v>1</v>
      </c>
      <c r="E18312" s="2">
        <f t="shared" si="859"/>
        <v>1</v>
      </c>
      <c r="F18312" s="2">
        <f>b*C18312-a*D18312+E18312</f>
        <v>148747003</v>
      </c>
    </row>
    <row r="18313" spans="1:6">
      <c r="A18313">
        <f t="shared" si="860"/>
        <v>18307</v>
      </c>
      <c r="B18313">
        <v>313.76359200000002</v>
      </c>
      <c r="C18313" s="2">
        <v>1</v>
      </c>
      <c r="D18313" s="2">
        <f t="shared" si="858"/>
        <v>1</v>
      </c>
      <c r="E18313" s="2">
        <f t="shared" si="859"/>
        <v>1</v>
      </c>
      <c r="F18313" s="2">
        <f>b*C18313-a*D18313+E18313</f>
        <v>148747003</v>
      </c>
    </row>
    <row r="18314" spans="1:6">
      <c r="A18314">
        <f t="shared" si="860"/>
        <v>18308</v>
      </c>
      <c r="B18314">
        <v>313.78112499999997</v>
      </c>
      <c r="C18314" s="2">
        <v>3</v>
      </c>
      <c r="D18314" s="2">
        <f t="shared" si="858"/>
        <v>9</v>
      </c>
      <c r="E18314" s="2">
        <f t="shared" si="859"/>
        <v>27</v>
      </c>
      <c r="F18314" s="2">
        <f>b*C18314-a*D18314+E18314</f>
        <v>446137521</v>
      </c>
    </row>
    <row r="18315" spans="1:6">
      <c r="A18315">
        <f t="shared" si="860"/>
        <v>18309</v>
      </c>
      <c r="B18315">
        <v>313.79816699999998</v>
      </c>
      <c r="C18315" s="2">
        <v>1</v>
      </c>
      <c r="D18315" s="2">
        <f t="shared" si="858"/>
        <v>1</v>
      </c>
      <c r="E18315" s="2">
        <f t="shared" si="859"/>
        <v>1</v>
      </c>
      <c r="F18315" s="2">
        <f>b*C18315-a*D18315+E18315</f>
        <v>148747003</v>
      </c>
    </row>
    <row r="18316" spans="1:6">
      <c r="A18316">
        <f t="shared" si="860"/>
        <v>18310</v>
      </c>
      <c r="B18316">
        <v>313.806511</v>
      </c>
      <c r="C18316" s="2">
        <v>1</v>
      </c>
      <c r="D18316" s="2">
        <f t="shared" si="858"/>
        <v>1</v>
      </c>
      <c r="E18316" s="2">
        <f t="shared" si="859"/>
        <v>1</v>
      </c>
      <c r="F18316" s="2">
        <f>b*C18316-a*D18316+E18316</f>
        <v>148747003</v>
      </c>
    </row>
    <row r="18317" spans="1:6">
      <c r="A18317">
        <f t="shared" si="860"/>
        <v>18311</v>
      </c>
      <c r="B18317">
        <v>313.81473899999997</v>
      </c>
      <c r="C18317" s="2">
        <v>1</v>
      </c>
      <c r="D18317" s="2">
        <f t="shared" si="858"/>
        <v>1</v>
      </c>
      <c r="E18317" s="2">
        <f t="shared" si="859"/>
        <v>1</v>
      </c>
      <c r="F18317" s="2">
        <f>b*C18317-a*D18317+E18317</f>
        <v>148747003</v>
      </c>
    </row>
    <row r="18318" spans="1:6">
      <c r="A18318">
        <f t="shared" si="860"/>
        <v>18312</v>
      </c>
      <c r="B18318">
        <v>313.83086100000003</v>
      </c>
      <c r="C18318" s="2">
        <v>3</v>
      </c>
      <c r="D18318" s="2">
        <f t="shared" si="858"/>
        <v>9</v>
      </c>
      <c r="E18318" s="2">
        <f t="shared" si="859"/>
        <v>27</v>
      </c>
      <c r="F18318" s="2">
        <f>b*C18318-a*D18318+E18318</f>
        <v>446137521</v>
      </c>
    </row>
    <row r="18319" spans="1:6">
      <c r="A18319">
        <f t="shared" si="860"/>
        <v>18313</v>
      </c>
      <c r="B18319">
        <v>313.85423700000001</v>
      </c>
      <c r="C18319" s="2">
        <v>1</v>
      </c>
      <c r="D18319" s="2">
        <f t="shared" si="858"/>
        <v>1</v>
      </c>
      <c r="E18319" s="2">
        <f t="shared" si="859"/>
        <v>1</v>
      </c>
      <c r="F18319" s="2">
        <f>b*C18319-a*D18319+E18319</f>
        <v>148747003</v>
      </c>
    </row>
    <row r="18320" spans="1:6">
      <c r="A18320">
        <f t="shared" si="860"/>
        <v>18314</v>
      </c>
      <c r="B18320">
        <v>313.87669699999998</v>
      </c>
      <c r="C18320" s="2">
        <v>2</v>
      </c>
      <c r="D18320" s="2">
        <f t="shared" si="858"/>
        <v>4</v>
      </c>
      <c r="E18320" s="2">
        <f t="shared" si="859"/>
        <v>8</v>
      </c>
      <c r="F18320" s="2">
        <f>b*C18320-a*D18320+E18320</f>
        <v>297459508</v>
      </c>
    </row>
    <row r="18321" spans="1:6">
      <c r="A18321">
        <f t="shared" si="860"/>
        <v>18315</v>
      </c>
      <c r="B18321">
        <v>313.89829400000002</v>
      </c>
      <c r="C18321" s="2">
        <v>1</v>
      </c>
      <c r="D18321" s="2">
        <f t="shared" si="858"/>
        <v>1</v>
      </c>
      <c r="E18321" s="2">
        <f t="shared" si="859"/>
        <v>1</v>
      </c>
      <c r="F18321" s="2">
        <f>b*C18321-a*D18321+E18321</f>
        <v>148747003</v>
      </c>
    </row>
    <row r="18322" spans="1:6">
      <c r="A18322">
        <f t="shared" si="860"/>
        <v>18316</v>
      </c>
      <c r="B18322">
        <v>313.91907600000002</v>
      </c>
      <c r="C18322" s="2">
        <v>2</v>
      </c>
      <c r="D18322" s="2">
        <f t="shared" si="858"/>
        <v>4</v>
      </c>
      <c r="E18322" s="2">
        <f t="shared" si="859"/>
        <v>8</v>
      </c>
      <c r="F18322" s="2">
        <f>b*C18322-a*D18322+E18322</f>
        <v>297459508</v>
      </c>
    </row>
    <row r="18323" spans="1:6">
      <c r="A18323">
        <f t="shared" si="860"/>
        <v>18317</v>
      </c>
      <c r="B18323">
        <v>313.93908800000003</v>
      </c>
      <c r="C18323" s="2">
        <v>1</v>
      </c>
      <c r="D18323" s="2">
        <f t="shared" si="858"/>
        <v>1</v>
      </c>
      <c r="E18323" s="2">
        <f t="shared" si="859"/>
        <v>1</v>
      </c>
      <c r="F18323" s="2">
        <f>b*C18323-a*D18323+E18323</f>
        <v>148747003</v>
      </c>
    </row>
    <row r="18324" spans="1:6">
      <c r="A18324">
        <f t="shared" si="860"/>
        <v>18318</v>
      </c>
      <c r="B18324">
        <v>313.95837299999999</v>
      </c>
      <c r="C18324" s="2">
        <v>2</v>
      </c>
      <c r="D18324" s="2">
        <f t="shared" si="858"/>
        <v>4</v>
      </c>
      <c r="E18324" s="2">
        <f t="shared" si="859"/>
        <v>8</v>
      </c>
      <c r="F18324" s="2">
        <f>b*C18324-a*D18324+E18324</f>
        <v>297459508</v>
      </c>
    </row>
    <row r="18325" spans="1:6">
      <c r="A18325">
        <f t="shared" si="860"/>
        <v>18319</v>
      </c>
      <c r="B18325">
        <v>313.97696999999999</v>
      </c>
      <c r="C18325" s="2">
        <v>1</v>
      </c>
      <c r="D18325" s="2">
        <f t="shared" si="858"/>
        <v>1</v>
      </c>
      <c r="E18325" s="2">
        <f t="shared" si="859"/>
        <v>1</v>
      </c>
      <c r="F18325" s="2">
        <f>b*C18325-a*D18325+E18325</f>
        <v>148747003</v>
      </c>
    </row>
    <row r="18326" spans="1:6">
      <c r="A18326">
        <f t="shared" si="860"/>
        <v>18320</v>
      </c>
      <c r="B18326">
        <v>313.99491399999999</v>
      </c>
      <c r="C18326" s="2">
        <v>2</v>
      </c>
      <c r="D18326" s="2">
        <f t="shared" si="858"/>
        <v>4</v>
      </c>
      <c r="E18326" s="2">
        <f t="shared" si="859"/>
        <v>8</v>
      </c>
      <c r="F18326" s="2">
        <f>b*C18326-a*D18326+E18326</f>
        <v>297459508</v>
      </c>
    </row>
    <row r="18327" spans="1:6">
      <c r="A18327">
        <f t="shared" si="860"/>
        <v>18321</v>
      </c>
      <c r="B18327">
        <v>314.01224000000002</v>
      </c>
      <c r="C18327" s="2">
        <v>1</v>
      </c>
      <c r="D18327" s="2">
        <f t="shared" si="858"/>
        <v>1</v>
      </c>
      <c r="E18327" s="2">
        <f t="shared" si="859"/>
        <v>1</v>
      </c>
      <c r="F18327" s="2">
        <f>b*C18327-a*D18327+E18327</f>
        <v>148747003</v>
      </c>
    </row>
    <row r="18328" spans="1:6">
      <c r="A18328">
        <f t="shared" si="860"/>
        <v>18322</v>
      </c>
      <c r="B18328">
        <v>314.028978</v>
      </c>
      <c r="C18328" s="2">
        <v>2</v>
      </c>
      <c r="D18328" s="2">
        <f t="shared" si="858"/>
        <v>4</v>
      </c>
      <c r="E18328" s="2">
        <f t="shared" si="859"/>
        <v>8</v>
      </c>
      <c r="F18328" s="2">
        <f>b*C18328-a*D18328+E18328</f>
        <v>297459508</v>
      </c>
    </row>
    <row r="18329" spans="1:6">
      <c r="A18329">
        <f t="shared" si="860"/>
        <v>18323</v>
      </c>
      <c r="B18329">
        <v>314.04515900000001</v>
      </c>
      <c r="C18329" s="2">
        <v>1</v>
      </c>
      <c r="D18329" s="2">
        <f t="shared" si="858"/>
        <v>1</v>
      </c>
      <c r="E18329" s="2">
        <f t="shared" si="859"/>
        <v>1</v>
      </c>
      <c r="F18329" s="2">
        <f>b*C18329-a*D18329+E18329</f>
        <v>148747003</v>
      </c>
    </row>
    <row r="18330" spans="1:6">
      <c r="A18330">
        <f t="shared" si="860"/>
        <v>18324</v>
      </c>
      <c r="B18330">
        <v>314.06080900000001</v>
      </c>
      <c r="C18330" s="2">
        <v>2</v>
      </c>
      <c r="D18330" s="2">
        <f t="shared" si="858"/>
        <v>4</v>
      </c>
      <c r="E18330" s="2">
        <f t="shared" si="859"/>
        <v>8</v>
      </c>
      <c r="F18330" s="2">
        <f>b*C18330-a*D18330+E18330</f>
        <v>297459508</v>
      </c>
    </row>
    <row r="18331" spans="1:6">
      <c r="A18331">
        <f t="shared" si="860"/>
        <v>18325</v>
      </c>
      <c r="B18331">
        <v>314.07595500000002</v>
      </c>
      <c r="C18331" s="2">
        <v>1</v>
      </c>
      <c r="D18331" s="2">
        <f t="shared" si="858"/>
        <v>1</v>
      </c>
      <c r="E18331" s="2">
        <f t="shared" si="859"/>
        <v>1</v>
      </c>
      <c r="F18331" s="2">
        <f>b*C18331-a*D18331+E18331</f>
        <v>148747003</v>
      </c>
    </row>
    <row r="18332" spans="1:6">
      <c r="A18332">
        <f t="shared" si="860"/>
        <v>18326</v>
      </c>
      <c r="B18332">
        <v>314.09062</v>
      </c>
      <c r="C18332" s="2">
        <v>2</v>
      </c>
      <c r="D18332" s="2">
        <f t="shared" si="858"/>
        <v>4</v>
      </c>
      <c r="E18332" s="2">
        <f t="shared" si="859"/>
        <v>8</v>
      </c>
      <c r="F18332" s="2">
        <f>b*C18332-a*D18332+E18332</f>
        <v>297459508</v>
      </c>
    </row>
    <row r="18333" spans="1:6">
      <c r="A18333">
        <f t="shared" si="860"/>
        <v>18327</v>
      </c>
      <c r="B18333">
        <v>314.104826</v>
      </c>
      <c r="C18333" s="2">
        <v>1</v>
      </c>
      <c r="D18333" s="2">
        <f t="shared" si="858"/>
        <v>1</v>
      </c>
      <c r="E18333" s="2">
        <f t="shared" si="859"/>
        <v>1</v>
      </c>
      <c r="F18333" s="2">
        <f>b*C18333-a*D18333+E18333</f>
        <v>148747003</v>
      </c>
    </row>
    <row r="18334" spans="1:6">
      <c r="A18334">
        <f t="shared" si="860"/>
        <v>18328</v>
      </c>
      <c r="B18334">
        <v>314.11859600000003</v>
      </c>
      <c r="C18334" s="2">
        <v>2</v>
      </c>
      <c r="D18334" s="2">
        <f t="shared" si="858"/>
        <v>4</v>
      </c>
      <c r="E18334" s="2">
        <f t="shared" si="859"/>
        <v>8</v>
      </c>
      <c r="F18334" s="2">
        <f>b*C18334-a*D18334+E18334</f>
        <v>297459508</v>
      </c>
    </row>
    <row r="18335" spans="1:6">
      <c r="A18335">
        <f t="shared" si="860"/>
        <v>18329</v>
      </c>
      <c r="B18335">
        <v>314.13194900000002</v>
      </c>
      <c r="C18335" s="2">
        <v>1</v>
      </c>
      <c r="D18335" s="2">
        <f t="shared" si="858"/>
        <v>1</v>
      </c>
      <c r="E18335" s="2">
        <f t="shared" si="859"/>
        <v>1</v>
      </c>
      <c r="F18335" s="2">
        <f>b*C18335-a*D18335+E18335</f>
        <v>148747003</v>
      </c>
    </row>
    <row r="18336" spans="1:6">
      <c r="A18336">
        <f t="shared" si="860"/>
        <v>18330</v>
      </c>
      <c r="B18336">
        <v>314.144903</v>
      </c>
      <c r="C18336" s="2">
        <v>2</v>
      </c>
      <c r="D18336" s="2">
        <f t="shared" si="858"/>
        <v>4</v>
      </c>
      <c r="E18336" s="2">
        <f t="shared" si="859"/>
        <v>8</v>
      </c>
      <c r="F18336" s="2">
        <f>b*C18336-a*D18336+E18336</f>
        <v>297459508</v>
      </c>
    </row>
    <row r="18337" spans="1:6">
      <c r="A18337">
        <f t="shared" si="860"/>
        <v>18331</v>
      </c>
      <c r="B18337">
        <v>314.15747599999997</v>
      </c>
      <c r="C18337" s="2">
        <v>1</v>
      </c>
      <c r="D18337" s="2">
        <f t="shared" si="858"/>
        <v>1</v>
      </c>
      <c r="E18337" s="2">
        <f t="shared" si="859"/>
        <v>1</v>
      </c>
      <c r="F18337" s="2">
        <f>b*C18337-a*D18337+E18337</f>
        <v>148747003</v>
      </c>
    </row>
    <row r="18338" spans="1:6">
      <c r="A18338">
        <f t="shared" si="860"/>
        <v>18332</v>
      </c>
      <c r="B18338">
        <v>314.16968500000002</v>
      </c>
      <c r="C18338" s="2">
        <v>2</v>
      </c>
      <c r="D18338" s="2">
        <f t="shared" si="858"/>
        <v>4</v>
      </c>
      <c r="E18338" s="2">
        <f t="shared" si="859"/>
        <v>8</v>
      </c>
      <c r="F18338" s="2">
        <f>b*C18338-a*D18338+E18338</f>
        <v>297459508</v>
      </c>
    </row>
    <row r="18339" spans="1:6">
      <c r="A18339">
        <f t="shared" si="860"/>
        <v>18333</v>
      </c>
      <c r="B18339">
        <v>314.18154500000003</v>
      </c>
      <c r="C18339" s="2">
        <v>1</v>
      </c>
      <c r="D18339" s="2">
        <f t="shared" si="858"/>
        <v>1</v>
      </c>
      <c r="E18339" s="2">
        <f t="shared" si="859"/>
        <v>1</v>
      </c>
      <c r="F18339" s="2">
        <f>b*C18339-a*D18339+E18339</f>
        <v>148747003</v>
      </c>
    </row>
    <row r="18340" spans="1:6">
      <c r="A18340">
        <f t="shared" si="860"/>
        <v>18334</v>
      </c>
      <c r="B18340">
        <v>314.19307099999997</v>
      </c>
      <c r="C18340" s="2">
        <v>2</v>
      </c>
      <c r="D18340" s="2">
        <f t="shared" si="858"/>
        <v>4</v>
      </c>
      <c r="E18340" s="2">
        <f t="shared" si="859"/>
        <v>8</v>
      </c>
      <c r="F18340" s="2">
        <f>b*C18340-a*D18340+E18340</f>
        <v>297459508</v>
      </c>
    </row>
    <row r="18341" spans="1:6">
      <c r="A18341">
        <f t="shared" si="860"/>
        <v>18335</v>
      </c>
      <c r="B18341">
        <v>314.20427599999999</v>
      </c>
      <c r="C18341" s="2">
        <v>1</v>
      </c>
      <c r="D18341" s="2">
        <f t="shared" si="858"/>
        <v>1</v>
      </c>
      <c r="E18341" s="2">
        <f t="shared" si="859"/>
        <v>1</v>
      </c>
      <c r="F18341" s="2">
        <f>b*C18341-a*D18341+E18341</f>
        <v>148747003</v>
      </c>
    </row>
    <row r="18342" spans="1:6">
      <c r="A18342">
        <f t="shared" si="860"/>
        <v>18336</v>
      </c>
      <c r="B18342">
        <v>314.21517499999999</v>
      </c>
      <c r="C18342" s="2">
        <v>2</v>
      </c>
      <c r="D18342" s="2">
        <f t="shared" si="858"/>
        <v>4</v>
      </c>
      <c r="E18342" s="2">
        <f t="shared" si="859"/>
        <v>8</v>
      </c>
      <c r="F18342" s="2">
        <f>b*C18342-a*D18342+E18342</f>
        <v>297459508</v>
      </c>
    </row>
    <row r="18343" spans="1:6">
      <c r="A18343">
        <f t="shared" si="860"/>
        <v>18337</v>
      </c>
      <c r="B18343">
        <v>314.22577999999999</v>
      </c>
      <c r="C18343" s="2">
        <v>1</v>
      </c>
      <c r="D18343" s="2">
        <f t="shared" si="858"/>
        <v>1</v>
      </c>
      <c r="E18343" s="2">
        <f t="shared" si="859"/>
        <v>1</v>
      </c>
      <c r="F18343" s="2">
        <f>b*C18343-a*D18343+E18343</f>
        <v>148747003</v>
      </c>
    </row>
    <row r="18344" spans="1:6">
      <c r="A18344">
        <f t="shared" si="860"/>
        <v>18338</v>
      </c>
      <c r="B18344">
        <v>314.23610200000002</v>
      </c>
      <c r="C18344" s="2">
        <v>1</v>
      </c>
      <c r="D18344" s="2">
        <f t="shared" si="858"/>
        <v>1</v>
      </c>
      <c r="E18344" s="2">
        <f t="shared" si="859"/>
        <v>1</v>
      </c>
      <c r="F18344" s="2">
        <f>b*C18344-a*D18344+E18344</f>
        <v>148747003</v>
      </c>
    </row>
    <row r="18345" spans="1:6">
      <c r="A18345">
        <f t="shared" si="860"/>
        <v>18339</v>
      </c>
      <c r="B18345">
        <v>314.25594100000001</v>
      </c>
      <c r="C18345" s="2">
        <v>1</v>
      </c>
      <c r="D18345" s="2">
        <f t="shared" si="858"/>
        <v>1</v>
      </c>
      <c r="E18345" s="2">
        <f t="shared" si="859"/>
        <v>1</v>
      </c>
      <c r="F18345" s="2">
        <f>b*C18345-a*D18345+E18345</f>
        <v>148747003</v>
      </c>
    </row>
    <row r="18346" spans="1:6">
      <c r="A18346">
        <f t="shared" si="860"/>
        <v>18340</v>
      </c>
      <c r="B18346">
        <v>314.27477599999997</v>
      </c>
      <c r="C18346" s="2">
        <v>1</v>
      </c>
      <c r="D18346" s="2">
        <f t="shared" si="858"/>
        <v>1</v>
      </c>
      <c r="E18346" s="2">
        <f t="shared" si="859"/>
        <v>1</v>
      </c>
      <c r="F18346" s="2">
        <f>b*C18346-a*D18346+E18346</f>
        <v>148747003</v>
      </c>
    </row>
    <row r="18347" spans="1:6">
      <c r="A18347">
        <f t="shared" si="860"/>
        <v>18341</v>
      </c>
      <c r="B18347">
        <v>314.29268100000002</v>
      </c>
      <c r="C18347" s="2">
        <v>1</v>
      </c>
      <c r="D18347" s="2">
        <f t="shared" si="858"/>
        <v>1</v>
      </c>
      <c r="E18347" s="2">
        <f t="shared" si="859"/>
        <v>1</v>
      </c>
      <c r="F18347" s="2">
        <f>b*C18347-a*D18347+E18347</f>
        <v>148747003</v>
      </c>
    </row>
    <row r="18348" spans="1:6">
      <c r="A18348">
        <f t="shared" si="860"/>
        <v>18342</v>
      </c>
      <c r="B18348">
        <v>314.30972300000002</v>
      </c>
      <c r="C18348" s="2">
        <v>1</v>
      </c>
      <c r="D18348" s="2">
        <f t="shared" si="858"/>
        <v>1</v>
      </c>
      <c r="E18348" s="2">
        <f t="shared" si="859"/>
        <v>1</v>
      </c>
      <c r="F18348" s="2">
        <f>b*C18348-a*D18348+E18348</f>
        <v>148747003</v>
      </c>
    </row>
    <row r="18349" spans="1:6">
      <c r="A18349">
        <f t="shared" si="860"/>
        <v>18343</v>
      </c>
      <c r="B18349">
        <v>314.325963</v>
      </c>
      <c r="C18349" s="2">
        <v>1</v>
      </c>
      <c r="D18349" s="2">
        <f t="shared" si="858"/>
        <v>1</v>
      </c>
      <c r="E18349" s="2">
        <f t="shared" si="859"/>
        <v>1</v>
      </c>
      <c r="F18349" s="2">
        <f>b*C18349-a*D18349+E18349</f>
        <v>148747003</v>
      </c>
    </row>
    <row r="18350" spans="1:6">
      <c r="A18350">
        <f t="shared" si="860"/>
        <v>18344</v>
      </c>
      <c r="B18350">
        <v>314.34145699999999</v>
      </c>
      <c r="C18350" s="2">
        <v>1</v>
      </c>
      <c r="D18350" s="2">
        <f t="shared" si="858"/>
        <v>1</v>
      </c>
      <c r="E18350" s="2">
        <f t="shared" si="859"/>
        <v>1</v>
      </c>
      <c r="F18350" s="2">
        <f>b*C18350-a*D18350+E18350</f>
        <v>148747003</v>
      </c>
    </row>
    <row r="18351" spans="1:6">
      <c r="A18351">
        <f t="shared" si="860"/>
        <v>18345</v>
      </c>
      <c r="B18351">
        <v>314.35625399999998</v>
      </c>
      <c r="C18351" s="2">
        <v>1</v>
      </c>
      <c r="D18351" s="2">
        <f t="shared" si="858"/>
        <v>1</v>
      </c>
      <c r="E18351" s="2">
        <f t="shared" si="859"/>
        <v>1</v>
      </c>
      <c r="F18351" s="2">
        <f>b*C18351-a*D18351+E18351</f>
        <v>148747003</v>
      </c>
    </row>
    <row r="18352" spans="1:6">
      <c r="A18352">
        <f t="shared" si="860"/>
        <v>18346</v>
      </c>
      <c r="B18352">
        <v>314.37040100000002</v>
      </c>
      <c r="C18352" s="2">
        <v>1</v>
      </c>
      <c r="D18352" s="2">
        <f t="shared" si="858"/>
        <v>1</v>
      </c>
      <c r="E18352" s="2">
        <f t="shared" si="859"/>
        <v>1</v>
      </c>
      <c r="F18352" s="2">
        <f>b*C18352-a*D18352+E18352</f>
        <v>148747003</v>
      </c>
    </row>
    <row r="18353" spans="1:6">
      <c r="A18353">
        <f t="shared" si="860"/>
        <v>18347</v>
      </c>
      <c r="B18353">
        <v>314.38394</v>
      </c>
      <c r="C18353" s="2">
        <v>1</v>
      </c>
      <c r="D18353" s="2">
        <f t="shared" si="858"/>
        <v>1</v>
      </c>
      <c r="E18353" s="2">
        <f t="shared" si="859"/>
        <v>1</v>
      </c>
      <c r="F18353" s="2">
        <f>b*C18353-a*D18353+E18353</f>
        <v>148747003</v>
      </c>
    </row>
    <row r="18354" spans="1:6">
      <c r="A18354">
        <f t="shared" si="860"/>
        <v>18348</v>
      </c>
      <c r="B18354">
        <v>314.39690899999999</v>
      </c>
      <c r="C18354" s="2">
        <v>1</v>
      </c>
      <c r="D18354" s="2">
        <f t="shared" si="858"/>
        <v>1</v>
      </c>
      <c r="E18354" s="2">
        <f t="shared" si="859"/>
        <v>1</v>
      </c>
      <c r="F18354" s="2">
        <f>b*C18354-a*D18354+E18354</f>
        <v>148747003</v>
      </c>
    </row>
    <row r="18355" spans="1:6">
      <c r="A18355">
        <f t="shared" si="860"/>
        <v>18349</v>
      </c>
      <c r="B18355">
        <v>314.40934299999998</v>
      </c>
      <c r="C18355" s="2">
        <v>1</v>
      </c>
      <c r="D18355" s="2">
        <f t="shared" si="858"/>
        <v>1</v>
      </c>
      <c r="E18355" s="2">
        <f t="shared" si="859"/>
        <v>1</v>
      </c>
      <c r="F18355" s="2">
        <f>b*C18355-a*D18355+E18355</f>
        <v>148747003</v>
      </c>
    </row>
    <row r="18356" spans="1:6">
      <c r="A18356">
        <f t="shared" si="860"/>
        <v>18350</v>
      </c>
      <c r="B18356">
        <v>314.42127399999998</v>
      </c>
      <c r="C18356" s="2">
        <v>1</v>
      </c>
      <c r="D18356" s="2">
        <f t="shared" si="858"/>
        <v>1</v>
      </c>
      <c r="E18356" s="2">
        <f t="shared" si="859"/>
        <v>1</v>
      </c>
      <c r="F18356" s="2">
        <f>b*C18356-a*D18356+E18356</f>
        <v>148747003</v>
      </c>
    </row>
    <row r="18357" spans="1:6">
      <c r="A18357">
        <f t="shared" si="860"/>
        <v>18351</v>
      </c>
      <c r="B18357">
        <v>314.43273399999998</v>
      </c>
      <c r="C18357" s="2">
        <v>1</v>
      </c>
      <c r="D18357" s="2">
        <f t="shared" si="858"/>
        <v>1</v>
      </c>
      <c r="E18357" s="2">
        <f t="shared" si="859"/>
        <v>1</v>
      </c>
      <c r="F18357" s="2">
        <f>b*C18357-a*D18357+E18357</f>
        <v>148747003</v>
      </c>
    </row>
    <row r="18358" spans="1:6">
      <c r="A18358">
        <f t="shared" si="860"/>
        <v>18352</v>
      </c>
      <c r="B18358">
        <v>314.44374800000003</v>
      </c>
      <c r="C18358" s="2">
        <v>1</v>
      </c>
      <c r="D18358" s="2">
        <f t="shared" si="858"/>
        <v>1</v>
      </c>
      <c r="E18358" s="2">
        <f t="shared" si="859"/>
        <v>1</v>
      </c>
      <c r="F18358" s="2">
        <f>b*C18358-a*D18358+E18358</f>
        <v>148747003</v>
      </c>
    </row>
    <row r="18359" spans="1:6">
      <c r="A18359">
        <f t="shared" si="860"/>
        <v>18353</v>
      </c>
      <c r="B18359">
        <v>314.454342</v>
      </c>
      <c r="C18359" s="2">
        <v>1</v>
      </c>
      <c r="D18359" s="2">
        <f t="shared" si="858"/>
        <v>1</v>
      </c>
      <c r="E18359" s="2">
        <f t="shared" si="859"/>
        <v>1</v>
      </c>
      <c r="F18359" s="2">
        <f>b*C18359-a*D18359+E18359</f>
        <v>148747003</v>
      </c>
    </row>
    <row r="18360" spans="1:6">
      <c r="A18360">
        <f t="shared" si="860"/>
        <v>18354</v>
      </c>
      <c r="B18360">
        <v>314.464541</v>
      </c>
      <c r="C18360" s="2">
        <v>1</v>
      </c>
      <c r="D18360" s="2">
        <f t="shared" si="858"/>
        <v>1</v>
      </c>
      <c r="E18360" s="2">
        <f t="shared" si="859"/>
        <v>1</v>
      </c>
      <c r="F18360" s="2">
        <f>b*C18360-a*D18360+E18360</f>
        <v>148747003</v>
      </c>
    </row>
    <row r="18361" spans="1:6">
      <c r="A18361">
        <f t="shared" si="860"/>
        <v>18355</v>
      </c>
      <c r="B18361">
        <v>314.47436499999998</v>
      </c>
      <c r="C18361" s="2">
        <v>1</v>
      </c>
      <c r="D18361" s="2">
        <f t="shared" si="858"/>
        <v>1</v>
      </c>
      <c r="E18361" s="2">
        <f t="shared" si="859"/>
        <v>1</v>
      </c>
      <c r="F18361" s="2">
        <f>b*C18361-a*D18361+E18361</f>
        <v>148747003</v>
      </c>
    </row>
    <row r="18362" spans="1:6">
      <c r="A18362">
        <f t="shared" si="860"/>
        <v>18356</v>
      </c>
      <c r="B18362">
        <v>314.483836</v>
      </c>
      <c r="C18362" s="2">
        <v>1</v>
      </c>
      <c r="D18362" s="2">
        <f t="shared" si="858"/>
        <v>1</v>
      </c>
      <c r="E18362" s="2">
        <f t="shared" si="859"/>
        <v>1</v>
      </c>
      <c r="F18362" s="2">
        <f>b*C18362-a*D18362+E18362</f>
        <v>148747003</v>
      </c>
    </row>
    <row r="18363" spans="1:6">
      <c r="A18363">
        <f t="shared" si="860"/>
        <v>18357</v>
      </c>
      <c r="B18363">
        <v>314.49297100000001</v>
      </c>
      <c r="C18363" s="2">
        <v>1</v>
      </c>
      <c r="D18363" s="2">
        <f t="shared" si="858"/>
        <v>1</v>
      </c>
      <c r="E18363" s="2">
        <f t="shared" si="859"/>
        <v>1</v>
      </c>
      <c r="F18363" s="2">
        <f>b*C18363-a*D18363+E18363</f>
        <v>148747003</v>
      </c>
    </row>
    <row r="18364" spans="1:6">
      <c r="A18364">
        <f t="shared" si="860"/>
        <v>18358</v>
      </c>
      <c r="B18364">
        <v>314.50178799999998</v>
      </c>
      <c r="C18364" s="2">
        <v>1</v>
      </c>
      <c r="D18364" s="2">
        <f t="shared" si="858"/>
        <v>1</v>
      </c>
      <c r="E18364" s="2">
        <f t="shared" si="859"/>
        <v>1</v>
      </c>
      <c r="F18364" s="2">
        <f>b*C18364-a*D18364+E18364</f>
        <v>148747003</v>
      </c>
    </row>
    <row r="18365" spans="1:6">
      <c r="A18365">
        <f t="shared" si="860"/>
        <v>18359</v>
      </c>
      <c r="B18365">
        <v>314.51030400000002</v>
      </c>
      <c r="C18365" s="2">
        <v>1</v>
      </c>
      <c r="D18365" s="2">
        <f t="shared" si="858"/>
        <v>1</v>
      </c>
      <c r="E18365" s="2">
        <f t="shared" si="859"/>
        <v>1</v>
      </c>
      <c r="F18365" s="2">
        <f>b*C18365-a*D18365+E18365</f>
        <v>148747003</v>
      </c>
    </row>
    <row r="18366" spans="1:6">
      <c r="A18366">
        <f t="shared" si="860"/>
        <v>18360</v>
      </c>
      <c r="B18366">
        <v>314.51853399999999</v>
      </c>
      <c r="C18366" s="2">
        <v>1</v>
      </c>
      <c r="D18366" s="2">
        <f t="shared" si="858"/>
        <v>1</v>
      </c>
      <c r="E18366" s="2">
        <f t="shared" si="859"/>
        <v>1</v>
      </c>
      <c r="F18366" s="2">
        <f>b*C18366-a*D18366+E18366</f>
        <v>148747003</v>
      </c>
    </row>
    <row r="18367" spans="1:6">
      <c r="A18367">
        <f t="shared" si="860"/>
        <v>18361</v>
      </c>
      <c r="B18367">
        <v>314.52649200000002</v>
      </c>
      <c r="C18367" s="2">
        <v>1</v>
      </c>
      <c r="D18367" s="2">
        <f t="shared" si="858"/>
        <v>1</v>
      </c>
      <c r="E18367" s="2">
        <f t="shared" si="859"/>
        <v>1</v>
      </c>
      <c r="F18367" s="2">
        <f>b*C18367-a*D18367+E18367</f>
        <v>148747003</v>
      </c>
    </row>
    <row r="18368" spans="1:6">
      <c r="A18368">
        <f t="shared" si="860"/>
        <v>18362</v>
      </c>
      <c r="B18368">
        <v>314.53419100000002</v>
      </c>
      <c r="C18368" s="2">
        <v>1</v>
      </c>
      <c r="D18368" s="2">
        <f t="shared" si="858"/>
        <v>1</v>
      </c>
      <c r="E18368" s="2">
        <f t="shared" si="859"/>
        <v>1</v>
      </c>
      <c r="F18368" s="2">
        <f>b*C18368-a*D18368+E18368</f>
        <v>148747003</v>
      </c>
    </row>
    <row r="18369" spans="1:6">
      <c r="A18369">
        <f t="shared" si="860"/>
        <v>18363</v>
      </c>
      <c r="B18369">
        <v>314.54164400000002</v>
      </c>
      <c r="C18369" s="2">
        <v>1</v>
      </c>
      <c r="D18369" s="2">
        <f t="shared" si="858"/>
        <v>1</v>
      </c>
      <c r="E18369" s="2">
        <f t="shared" si="859"/>
        <v>1</v>
      </c>
      <c r="F18369" s="2">
        <f>b*C18369-a*D18369+E18369</f>
        <v>148747003</v>
      </c>
    </row>
    <row r="18370" spans="1:6">
      <c r="A18370">
        <f t="shared" si="860"/>
        <v>18364</v>
      </c>
      <c r="B18370">
        <v>314.54886099999999</v>
      </c>
      <c r="C18370" s="2">
        <v>1</v>
      </c>
      <c r="D18370" s="2">
        <f t="shared" si="858"/>
        <v>1</v>
      </c>
      <c r="E18370" s="2">
        <f t="shared" si="859"/>
        <v>1</v>
      </c>
      <c r="F18370" s="2">
        <f>b*C18370-a*D18370+E18370</f>
        <v>148747003</v>
      </c>
    </row>
    <row r="18371" spans="1:6">
      <c r="A18371">
        <f t="shared" si="860"/>
        <v>18365</v>
      </c>
      <c r="B18371">
        <v>314.55585600000001</v>
      </c>
      <c r="C18371" s="2">
        <v>1</v>
      </c>
      <c r="D18371" s="2">
        <f t="shared" si="858"/>
        <v>1</v>
      </c>
      <c r="E18371" s="2">
        <f t="shared" si="859"/>
        <v>1</v>
      </c>
      <c r="F18371" s="2">
        <f>b*C18371-a*D18371+E18371</f>
        <v>148747003</v>
      </c>
    </row>
    <row r="18372" spans="1:6">
      <c r="A18372">
        <f t="shared" si="860"/>
        <v>18366</v>
      </c>
      <c r="B18372">
        <v>314.562636</v>
      </c>
      <c r="C18372" s="2">
        <v>1</v>
      </c>
      <c r="D18372" s="2">
        <f t="shared" si="858"/>
        <v>1</v>
      </c>
      <c r="E18372" s="2">
        <f t="shared" si="859"/>
        <v>1</v>
      </c>
      <c r="F18372" s="2">
        <f>b*C18372-a*D18372+E18372</f>
        <v>148747003</v>
      </c>
    </row>
    <row r="18373" spans="1:6">
      <c r="A18373">
        <f t="shared" si="860"/>
        <v>18367</v>
      </c>
      <c r="B18373">
        <v>314.56921299999999</v>
      </c>
      <c r="C18373" s="2">
        <v>1</v>
      </c>
      <c r="D18373" s="2">
        <f t="shared" si="858"/>
        <v>1</v>
      </c>
      <c r="E18373" s="2">
        <f t="shared" si="859"/>
        <v>1</v>
      </c>
      <c r="F18373" s="2">
        <f>b*C18373-a*D18373+E18373</f>
        <v>148747003</v>
      </c>
    </row>
    <row r="18374" spans="1:6">
      <c r="A18374">
        <f t="shared" si="860"/>
        <v>18368</v>
      </c>
      <c r="B18374">
        <v>314.57559500000002</v>
      </c>
      <c r="C18374" s="2">
        <v>1</v>
      </c>
      <c r="D18374" s="2">
        <f t="shared" si="858"/>
        <v>1</v>
      </c>
      <c r="E18374" s="2">
        <f t="shared" si="859"/>
        <v>1</v>
      </c>
      <c r="F18374" s="2">
        <f>b*C18374-a*D18374+E18374</f>
        <v>148747003</v>
      </c>
    </row>
    <row r="18375" spans="1:6">
      <c r="A18375">
        <f t="shared" si="860"/>
        <v>18369</v>
      </c>
      <c r="B18375">
        <v>314.58179000000001</v>
      </c>
      <c r="C18375" s="2">
        <v>1</v>
      </c>
      <c r="D18375" s="2">
        <f t="shared" ref="D18375:D18438" si="861">C18375^2</f>
        <v>1</v>
      </c>
      <c r="E18375" s="2">
        <f t="shared" ref="E18375:E18438" si="862">C18375^3</f>
        <v>1</v>
      </c>
      <c r="F18375" s="2">
        <f>b*C18375-a*D18375+E18375</f>
        <v>148747003</v>
      </c>
    </row>
    <row r="18376" spans="1:6">
      <c r="A18376">
        <f t="shared" ref="A18376:A18439" si="863">A18375+1</f>
        <v>18370</v>
      </c>
      <c r="B18376">
        <v>314.587807</v>
      </c>
      <c r="C18376" s="2">
        <v>1</v>
      </c>
      <c r="D18376" s="2">
        <f t="shared" si="861"/>
        <v>1</v>
      </c>
      <c r="E18376" s="2">
        <f t="shared" si="862"/>
        <v>1</v>
      </c>
      <c r="F18376" s="2">
        <f>b*C18376-a*D18376+E18376</f>
        <v>148747003</v>
      </c>
    </row>
    <row r="18377" spans="1:6">
      <c r="A18377">
        <f t="shared" si="863"/>
        <v>18371</v>
      </c>
      <c r="B18377">
        <v>314.59365400000002</v>
      </c>
      <c r="C18377" s="2">
        <v>1</v>
      </c>
      <c r="D18377" s="2">
        <f t="shared" si="861"/>
        <v>1</v>
      </c>
      <c r="E18377" s="2">
        <f t="shared" si="862"/>
        <v>1</v>
      </c>
      <c r="F18377" s="2">
        <f>b*C18377-a*D18377+E18377</f>
        <v>148747003</v>
      </c>
    </row>
    <row r="18378" spans="1:6">
      <c r="A18378">
        <f t="shared" si="863"/>
        <v>18372</v>
      </c>
      <c r="B18378">
        <v>314.59933699999999</v>
      </c>
      <c r="C18378" s="2">
        <v>1</v>
      </c>
      <c r="D18378" s="2">
        <f t="shared" si="861"/>
        <v>1</v>
      </c>
      <c r="E18378" s="2">
        <f t="shared" si="862"/>
        <v>1</v>
      </c>
      <c r="F18378" s="2">
        <f>b*C18378-a*D18378+E18378</f>
        <v>148747003</v>
      </c>
    </row>
    <row r="18379" spans="1:6">
      <c r="A18379">
        <f t="shared" si="863"/>
        <v>18373</v>
      </c>
      <c r="B18379">
        <v>314.60486300000002</v>
      </c>
      <c r="C18379" s="2">
        <v>1</v>
      </c>
      <c r="D18379" s="2">
        <f t="shared" si="861"/>
        <v>1</v>
      </c>
      <c r="E18379" s="2">
        <f t="shared" si="862"/>
        <v>1</v>
      </c>
      <c r="F18379" s="2">
        <f>b*C18379-a*D18379+E18379</f>
        <v>148747003</v>
      </c>
    </row>
    <row r="18380" spans="1:6">
      <c r="A18380">
        <f t="shared" si="863"/>
        <v>18374</v>
      </c>
      <c r="B18380">
        <v>314.61023899999998</v>
      </c>
      <c r="C18380" s="2">
        <v>1</v>
      </c>
      <c r="D18380" s="2">
        <f t="shared" si="861"/>
        <v>1</v>
      </c>
      <c r="E18380" s="2">
        <f t="shared" si="862"/>
        <v>1</v>
      </c>
      <c r="F18380" s="2">
        <f>b*C18380-a*D18380+E18380</f>
        <v>148747003</v>
      </c>
    </row>
    <row r="18381" spans="1:6">
      <c r="A18381">
        <f t="shared" si="863"/>
        <v>18375</v>
      </c>
      <c r="B18381">
        <v>315</v>
      </c>
      <c r="C18381" s="2">
        <v>74</v>
      </c>
      <c r="D18381" s="2">
        <f t="shared" si="861"/>
        <v>5476</v>
      </c>
      <c r="E18381" s="2">
        <f t="shared" si="862"/>
        <v>405224</v>
      </c>
      <c r="F18381" s="2">
        <f>b*C18381-a*D18381+E18381</f>
        <v>10914488068</v>
      </c>
    </row>
    <row r="18382" spans="1:6">
      <c r="A18382">
        <f t="shared" si="863"/>
        <v>18376</v>
      </c>
      <c r="B18382">
        <v>315.38976100000002</v>
      </c>
      <c r="C18382" s="2">
        <v>1</v>
      </c>
      <c r="D18382" s="2">
        <f t="shared" si="861"/>
        <v>1</v>
      </c>
      <c r="E18382" s="2">
        <f t="shared" si="862"/>
        <v>1</v>
      </c>
      <c r="F18382" s="2">
        <f>b*C18382-a*D18382+E18382</f>
        <v>148747003</v>
      </c>
    </row>
    <row r="18383" spans="1:6">
      <c r="A18383">
        <f t="shared" si="863"/>
        <v>18377</v>
      </c>
      <c r="B18383">
        <v>315.39513699999998</v>
      </c>
      <c r="C18383" s="2">
        <v>1</v>
      </c>
      <c r="D18383" s="2">
        <f t="shared" si="861"/>
        <v>1</v>
      </c>
      <c r="E18383" s="2">
        <f t="shared" si="862"/>
        <v>1</v>
      </c>
      <c r="F18383" s="2">
        <f>b*C18383-a*D18383+E18383</f>
        <v>148747003</v>
      </c>
    </row>
    <row r="18384" spans="1:6">
      <c r="A18384">
        <f t="shared" si="863"/>
        <v>18378</v>
      </c>
      <c r="B18384">
        <v>315.40066300000001</v>
      </c>
      <c r="C18384" s="2">
        <v>1</v>
      </c>
      <c r="D18384" s="2">
        <f t="shared" si="861"/>
        <v>1</v>
      </c>
      <c r="E18384" s="2">
        <f t="shared" si="862"/>
        <v>1</v>
      </c>
      <c r="F18384" s="2">
        <f>b*C18384-a*D18384+E18384</f>
        <v>148747003</v>
      </c>
    </row>
    <row r="18385" spans="1:6">
      <c r="A18385">
        <f t="shared" si="863"/>
        <v>18379</v>
      </c>
      <c r="B18385">
        <v>315.40634599999998</v>
      </c>
      <c r="C18385" s="2">
        <v>1</v>
      </c>
      <c r="D18385" s="2">
        <f t="shared" si="861"/>
        <v>1</v>
      </c>
      <c r="E18385" s="2">
        <f t="shared" si="862"/>
        <v>1</v>
      </c>
      <c r="F18385" s="2">
        <f>b*C18385-a*D18385+E18385</f>
        <v>148747003</v>
      </c>
    </row>
    <row r="18386" spans="1:6">
      <c r="A18386">
        <f t="shared" si="863"/>
        <v>18380</v>
      </c>
      <c r="B18386">
        <v>315.412193</v>
      </c>
      <c r="C18386" s="2">
        <v>1</v>
      </c>
      <c r="D18386" s="2">
        <f t="shared" si="861"/>
        <v>1</v>
      </c>
      <c r="E18386" s="2">
        <f t="shared" si="862"/>
        <v>1</v>
      </c>
      <c r="F18386" s="2">
        <f>b*C18386-a*D18386+E18386</f>
        <v>148747003</v>
      </c>
    </row>
    <row r="18387" spans="1:6">
      <c r="A18387">
        <f t="shared" si="863"/>
        <v>18381</v>
      </c>
      <c r="B18387">
        <v>315.41820999999999</v>
      </c>
      <c r="C18387" s="2">
        <v>1</v>
      </c>
      <c r="D18387" s="2">
        <f t="shared" si="861"/>
        <v>1</v>
      </c>
      <c r="E18387" s="2">
        <f t="shared" si="862"/>
        <v>1</v>
      </c>
      <c r="F18387" s="2">
        <f>b*C18387-a*D18387+E18387</f>
        <v>148747003</v>
      </c>
    </row>
    <row r="18388" spans="1:6">
      <c r="A18388">
        <f t="shared" si="863"/>
        <v>18382</v>
      </c>
      <c r="B18388">
        <v>315.42440499999998</v>
      </c>
      <c r="C18388" s="2">
        <v>1</v>
      </c>
      <c r="D18388" s="2">
        <f t="shared" si="861"/>
        <v>1</v>
      </c>
      <c r="E18388" s="2">
        <f t="shared" si="862"/>
        <v>1</v>
      </c>
      <c r="F18388" s="2">
        <f>b*C18388-a*D18388+E18388</f>
        <v>148747003</v>
      </c>
    </row>
    <row r="18389" spans="1:6">
      <c r="A18389">
        <f t="shared" si="863"/>
        <v>18383</v>
      </c>
      <c r="B18389">
        <v>315.43078700000001</v>
      </c>
      <c r="C18389" s="2">
        <v>1</v>
      </c>
      <c r="D18389" s="2">
        <f t="shared" si="861"/>
        <v>1</v>
      </c>
      <c r="E18389" s="2">
        <f t="shared" si="862"/>
        <v>1</v>
      </c>
      <c r="F18389" s="2">
        <f>b*C18389-a*D18389+E18389</f>
        <v>148747003</v>
      </c>
    </row>
    <row r="18390" spans="1:6">
      <c r="A18390">
        <f t="shared" si="863"/>
        <v>18384</v>
      </c>
      <c r="B18390">
        <v>315.437364</v>
      </c>
      <c r="C18390" s="2">
        <v>1</v>
      </c>
      <c r="D18390" s="2">
        <f t="shared" si="861"/>
        <v>1</v>
      </c>
      <c r="E18390" s="2">
        <f t="shared" si="862"/>
        <v>1</v>
      </c>
      <c r="F18390" s="2">
        <f>b*C18390-a*D18390+E18390</f>
        <v>148747003</v>
      </c>
    </row>
    <row r="18391" spans="1:6">
      <c r="A18391">
        <f t="shared" si="863"/>
        <v>18385</v>
      </c>
      <c r="B18391">
        <v>315.44414399999999</v>
      </c>
      <c r="C18391" s="2">
        <v>1</v>
      </c>
      <c r="D18391" s="2">
        <f t="shared" si="861"/>
        <v>1</v>
      </c>
      <c r="E18391" s="2">
        <f t="shared" si="862"/>
        <v>1</v>
      </c>
      <c r="F18391" s="2">
        <f>b*C18391-a*D18391+E18391</f>
        <v>148747003</v>
      </c>
    </row>
    <row r="18392" spans="1:6">
      <c r="A18392">
        <f t="shared" si="863"/>
        <v>18386</v>
      </c>
      <c r="B18392">
        <v>315.45113900000001</v>
      </c>
      <c r="C18392" s="2">
        <v>1</v>
      </c>
      <c r="D18392" s="2">
        <f t="shared" si="861"/>
        <v>1</v>
      </c>
      <c r="E18392" s="2">
        <f t="shared" si="862"/>
        <v>1</v>
      </c>
      <c r="F18392" s="2">
        <f>b*C18392-a*D18392+E18392</f>
        <v>148747003</v>
      </c>
    </row>
    <row r="18393" spans="1:6">
      <c r="A18393">
        <f t="shared" si="863"/>
        <v>18387</v>
      </c>
      <c r="B18393">
        <v>315.45835599999998</v>
      </c>
      <c r="C18393" s="2">
        <v>1</v>
      </c>
      <c r="D18393" s="2">
        <f t="shared" si="861"/>
        <v>1</v>
      </c>
      <c r="E18393" s="2">
        <f t="shared" si="862"/>
        <v>1</v>
      </c>
      <c r="F18393" s="2">
        <f>b*C18393-a*D18393+E18393</f>
        <v>148747003</v>
      </c>
    </row>
    <row r="18394" spans="1:6">
      <c r="A18394">
        <f t="shared" si="863"/>
        <v>18388</v>
      </c>
      <c r="B18394">
        <v>315.46580899999998</v>
      </c>
      <c r="C18394" s="2">
        <v>1</v>
      </c>
      <c r="D18394" s="2">
        <f t="shared" si="861"/>
        <v>1</v>
      </c>
      <c r="E18394" s="2">
        <f t="shared" si="862"/>
        <v>1</v>
      </c>
      <c r="F18394" s="2">
        <f>b*C18394-a*D18394+E18394</f>
        <v>148747003</v>
      </c>
    </row>
    <row r="18395" spans="1:6">
      <c r="A18395">
        <f t="shared" si="863"/>
        <v>18389</v>
      </c>
      <c r="B18395">
        <v>315.47350799999998</v>
      </c>
      <c r="C18395" s="2">
        <v>1</v>
      </c>
      <c r="D18395" s="2">
        <f t="shared" si="861"/>
        <v>1</v>
      </c>
      <c r="E18395" s="2">
        <f t="shared" si="862"/>
        <v>1</v>
      </c>
      <c r="F18395" s="2">
        <f>b*C18395-a*D18395+E18395</f>
        <v>148747003</v>
      </c>
    </row>
    <row r="18396" spans="1:6">
      <c r="A18396">
        <f t="shared" si="863"/>
        <v>18390</v>
      </c>
      <c r="B18396">
        <v>315.48146600000001</v>
      </c>
      <c r="C18396" s="2">
        <v>1</v>
      </c>
      <c r="D18396" s="2">
        <f t="shared" si="861"/>
        <v>1</v>
      </c>
      <c r="E18396" s="2">
        <f t="shared" si="862"/>
        <v>1</v>
      </c>
      <c r="F18396" s="2">
        <f>b*C18396-a*D18396+E18396</f>
        <v>148747003</v>
      </c>
    </row>
    <row r="18397" spans="1:6">
      <c r="A18397">
        <f t="shared" si="863"/>
        <v>18391</v>
      </c>
      <c r="B18397">
        <v>315.48969599999998</v>
      </c>
      <c r="C18397" s="2">
        <v>1</v>
      </c>
      <c r="D18397" s="2">
        <f t="shared" si="861"/>
        <v>1</v>
      </c>
      <c r="E18397" s="2">
        <f t="shared" si="862"/>
        <v>1</v>
      </c>
      <c r="F18397" s="2">
        <f>b*C18397-a*D18397+E18397</f>
        <v>148747003</v>
      </c>
    </row>
    <row r="18398" spans="1:6">
      <c r="A18398">
        <f t="shared" si="863"/>
        <v>18392</v>
      </c>
      <c r="B18398">
        <v>315.49821200000002</v>
      </c>
      <c r="C18398" s="2">
        <v>1</v>
      </c>
      <c r="D18398" s="2">
        <f t="shared" si="861"/>
        <v>1</v>
      </c>
      <c r="E18398" s="2">
        <f t="shared" si="862"/>
        <v>1</v>
      </c>
      <c r="F18398" s="2">
        <f>b*C18398-a*D18398+E18398</f>
        <v>148747003</v>
      </c>
    </row>
    <row r="18399" spans="1:6">
      <c r="A18399">
        <f t="shared" si="863"/>
        <v>18393</v>
      </c>
      <c r="B18399">
        <v>315.50702899999999</v>
      </c>
      <c r="C18399" s="2">
        <v>1</v>
      </c>
      <c r="D18399" s="2">
        <f t="shared" si="861"/>
        <v>1</v>
      </c>
      <c r="E18399" s="2">
        <f t="shared" si="862"/>
        <v>1</v>
      </c>
      <c r="F18399" s="2">
        <f>b*C18399-a*D18399+E18399</f>
        <v>148747003</v>
      </c>
    </row>
    <row r="18400" spans="1:6">
      <c r="A18400">
        <f t="shared" si="863"/>
        <v>18394</v>
      </c>
      <c r="B18400">
        <v>315.516164</v>
      </c>
      <c r="C18400" s="2">
        <v>1</v>
      </c>
      <c r="D18400" s="2">
        <f t="shared" si="861"/>
        <v>1</v>
      </c>
      <c r="E18400" s="2">
        <f t="shared" si="862"/>
        <v>1</v>
      </c>
      <c r="F18400" s="2">
        <f>b*C18400-a*D18400+E18400</f>
        <v>148747003</v>
      </c>
    </row>
    <row r="18401" spans="1:6">
      <c r="A18401">
        <f t="shared" si="863"/>
        <v>18395</v>
      </c>
      <c r="B18401">
        <v>315.52563500000002</v>
      </c>
      <c r="C18401" s="2">
        <v>1</v>
      </c>
      <c r="D18401" s="2">
        <f t="shared" si="861"/>
        <v>1</v>
      </c>
      <c r="E18401" s="2">
        <f t="shared" si="862"/>
        <v>1</v>
      </c>
      <c r="F18401" s="2">
        <f>b*C18401-a*D18401+E18401</f>
        <v>148747003</v>
      </c>
    </row>
    <row r="18402" spans="1:6">
      <c r="A18402">
        <f t="shared" si="863"/>
        <v>18396</v>
      </c>
      <c r="B18402">
        <v>315.535459</v>
      </c>
      <c r="C18402" s="2">
        <v>1</v>
      </c>
      <c r="D18402" s="2">
        <f t="shared" si="861"/>
        <v>1</v>
      </c>
      <c r="E18402" s="2">
        <f t="shared" si="862"/>
        <v>1</v>
      </c>
      <c r="F18402" s="2">
        <f>b*C18402-a*D18402+E18402</f>
        <v>148747003</v>
      </c>
    </row>
    <row r="18403" spans="1:6">
      <c r="A18403">
        <f t="shared" si="863"/>
        <v>18397</v>
      </c>
      <c r="B18403">
        <v>315.545658</v>
      </c>
      <c r="C18403" s="2">
        <v>1</v>
      </c>
      <c r="D18403" s="2">
        <f t="shared" si="861"/>
        <v>1</v>
      </c>
      <c r="E18403" s="2">
        <f t="shared" si="862"/>
        <v>1</v>
      </c>
      <c r="F18403" s="2">
        <f>b*C18403-a*D18403+E18403</f>
        <v>148747003</v>
      </c>
    </row>
    <row r="18404" spans="1:6">
      <c r="A18404">
        <f t="shared" si="863"/>
        <v>18398</v>
      </c>
      <c r="B18404">
        <v>315.55625199999997</v>
      </c>
      <c r="C18404" s="2">
        <v>1</v>
      </c>
      <c r="D18404" s="2">
        <f t="shared" si="861"/>
        <v>1</v>
      </c>
      <c r="E18404" s="2">
        <f t="shared" si="862"/>
        <v>1</v>
      </c>
      <c r="F18404" s="2">
        <f>b*C18404-a*D18404+E18404</f>
        <v>148747003</v>
      </c>
    </row>
    <row r="18405" spans="1:6">
      <c r="A18405">
        <f t="shared" si="863"/>
        <v>18399</v>
      </c>
      <c r="B18405">
        <v>315.56726600000002</v>
      </c>
      <c r="C18405" s="2">
        <v>1</v>
      </c>
      <c r="D18405" s="2">
        <f t="shared" si="861"/>
        <v>1</v>
      </c>
      <c r="E18405" s="2">
        <f t="shared" si="862"/>
        <v>1</v>
      </c>
      <c r="F18405" s="2">
        <f>b*C18405-a*D18405+E18405</f>
        <v>148747003</v>
      </c>
    </row>
    <row r="18406" spans="1:6">
      <c r="A18406">
        <f t="shared" si="863"/>
        <v>18400</v>
      </c>
      <c r="B18406">
        <v>315.57872600000002</v>
      </c>
      <c r="C18406" s="2">
        <v>1</v>
      </c>
      <c r="D18406" s="2">
        <f t="shared" si="861"/>
        <v>1</v>
      </c>
      <c r="E18406" s="2">
        <f t="shared" si="862"/>
        <v>1</v>
      </c>
      <c r="F18406" s="2">
        <f>b*C18406-a*D18406+E18406</f>
        <v>148747003</v>
      </c>
    </row>
    <row r="18407" spans="1:6">
      <c r="A18407">
        <f t="shared" si="863"/>
        <v>18401</v>
      </c>
      <c r="B18407">
        <v>315.59065700000002</v>
      </c>
      <c r="C18407" s="2">
        <v>1</v>
      </c>
      <c r="D18407" s="2">
        <f t="shared" si="861"/>
        <v>1</v>
      </c>
      <c r="E18407" s="2">
        <f t="shared" si="862"/>
        <v>1</v>
      </c>
      <c r="F18407" s="2">
        <f>b*C18407-a*D18407+E18407</f>
        <v>148747003</v>
      </c>
    </row>
    <row r="18408" spans="1:6">
      <c r="A18408">
        <f t="shared" si="863"/>
        <v>18402</v>
      </c>
      <c r="B18408">
        <v>315.60309100000001</v>
      </c>
      <c r="C18408" s="2">
        <v>1</v>
      </c>
      <c r="D18408" s="2">
        <f t="shared" si="861"/>
        <v>1</v>
      </c>
      <c r="E18408" s="2">
        <f t="shared" si="862"/>
        <v>1</v>
      </c>
      <c r="F18408" s="2">
        <f>b*C18408-a*D18408+E18408</f>
        <v>148747003</v>
      </c>
    </row>
    <row r="18409" spans="1:6">
      <c r="A18409">
        <f t="shared" si="863"/>
        <v>18403</v>
      </c>
      <c r="B18409">
        <v>315.61606</v>
      </c>
      <c r="C18409" s="2">
        <v>1</v>
      </c>
      <c r="D18409" s="2">
        <f t="shared" si="861"/>
        <v>1</v>
      </c>
      <c r="E18409" s="2">
        <f t="shared" si="862"/>
        <v>1</v>
      </c>
      <c r="F18409" s="2">
        <f>b*C18409-a*D18409+E18409</f>
        <v>148747003</v>
      </c>
    </row>
    <row r="18410" spans="1:6">
      <c r="A18410">
        <f t="shared" si="863"/>
        <v>18404</v>
      </c>
      <c r="B18410">
        <v>315.62959899999998</v>
      </c>
      <c r="C18410" s="2">
        <v>1</v>
      </c>
      <c r="D18410" s="2">
        <f t="shared" si="861"/>
        <v>1</v>
      </c>
      <c r="E18410" s="2">
        <f t="shared" si="862"/>
        <v>1</v>
      </c>
      <c r="F18410" s="2">
        <f>b*C18410-a*D18410+E18410</f>
        <v>148747003</v>
      </c>
    </row>
    <row r="18411" spans="1:6">
      <c r="A18411">
        <f t="shared" si="863"/>
        <v>18405</v>
      </c>
      <c r="B18411">
        <v>315.64374600000002</v>
      </c>
      <c r="C18411" s="2">
        <v>1</v>
      </c>
      <c r="D18411" s="2">
        <f t="shared" si="861"/>
        <v>1</v>
      </c>
      <c r="E18411" s="2">
        <f t="shared" si="862"/>
        <v>1</v>
      </c>
      <c r="F18411" s="2">
        <f>b*C18411-a*D18411+E18411</f>
        <v>148747003</v>
      </c>
    </row>
    <row r="18412" spans="1:6">
      <c r="A18412">
        <f t="shared" si="863"/>
        <v>18406</v>
      </c>
      <c r="B18412">
        <v>315.65854300000001</v>
      </c>
      <c r="C18412" s="2">
        <v>1</v>
      </c>
      <c r="D18412" s="2">
        <f t="shared" si="861"/>
        <v>1</v>
      </c>
      <c r="E18412" s="2">
        <f t="shared" si="862"/>
        <v>1</v>
      </c>
      <c r="F18412" s="2">
        <f>b*C18412-a*D18412+E18412</f>
        <v>148747003</v>
      </c>
    </row>
    <row r="18413" spans="1:6">
      <c r="A18413">
        <f t="shared" si="863"/>
        <v>18407</v>
      </c>
      <c r="B18413">
        <v>315.674037</v>
      </c>
      <c r="C18413" s="2">
        <v>1</v>
      </c>
      <c r="D18413" s="2">
        <f t="shared" si="861"/>
        <v>1</v>
      </c>
      <c r="E18413" s="2">
        <f t="shared" si="862"/>
        <v>1</v>
      </c>
      <c r="F18413" s="2">
        <f>b*C18413-a*D18413+E18413</f>
        <v>148747003</v>
      </c>
    </row>
    <row r="18414" spans="1:6">
      <c r="A18414">
        <f t="shared" si="863"/>
        <v>18408</v>
      </c>
      <c r="B18414">
        <v>315.69027699999998</v>
      </c>
      <c r="C18414" s="2">
        <v>1</v>
      </c>
      <c r="D18414" s="2">
        <f t="shared" si="861"/>
        <v>1</v>
      </c>
      <c r="E18414" s="2">
        <f t="shared" si="862"/>
        <v>1</v>
      </c>
      <c r="F18414" s="2">
        <f>b*C18414-a*D18414+E18414</f>
        <v>148747003</v>
      </c>
    </row>
    <row r="18415" spans="1:6">
      <c r="A18415">
        <f t="shared" si="863"/>
        <v>18409</v>
      </c>
      <c r="B18415">
        <v>315.70731899999998</v>
      </c>
      <c r="C18415" s="2">
        <v>1</v>
      </c>
      <c r="D18415" s="2">
        <f t="shared" si="861"/>
        <v>1</v>
      </c>
      <c r="E18415" s="2">
        <f t="shared" si="862"/>
        <v>1</v>
      </c>
      <c r="F18415" s="2">
        <f>b*C18415-a*D18415+E18415</f>
        <v>148747003</v>
      </c>
    </row>
    <row r="18416" spans="1:6">
      <c r="A18416">
        <f t="shared" si="863"/>
        <v>18410</v>
      </c>
      <c r="B18416">
        <v>315.72522400000003</v>
      </c>
      <c r="C18416" s="2">
        <v>1</v>
      </c>
      <c r="D18416" s="2">
        <f t="shared" si="861"/>
        <v>1</v>
      </c>
      <c r="E18416" s="2">
        <f t="shared" si="862"/>
        <v>1</v>
      </c>
      <c r="F18416" s="2">
        <f>b*C18416-a*D18416+E18416</f>
        <v>148747003</v>
      </c>
    </row>
    <row r="18417" spans="1:6">
      <c r="A18417">
        <f t="shared" si="863"/>
        <v>18411</v>
      </c>
      <c r="B18417">
        <v>315.74405899999999</v>
      </c>
      <c r="C18417" s="2">
        <v>1</v>
      </c>
      <c r="D18417" s="2">
        <f t="shared" si="861"/>
        <v>1</v>
      </c>
      <c r="E18417" s="2">
        <f t="shared" si="862"/>
        <v>1</v>
      </c>
      <c r="F18417" s="2">
        <f>b*C18417-a*D18417+E18417</f>
        <v>148747003</v>
      </c>
    </row>
    <row r="18418" spans="1:6">
      <c r="A18418">
        <f t="shared" si="863"/>
        <v>18412</v>
      </c>
      <c r="B18418">
        <v>315.76389799999998</v>
      </c>
      <c r="C18418" s="2">
        <v>1</v>
      </c>
      <c r="D18418" s="2">
        <f t="shared" si="861"/>
        <v>1</v>
      </c>
      <c r="E18418" s="2">
        <f t="shared" si="862"/>
        <v>1</v>
      </c>
      <c r="F18418" s="2">
        <f>b*C18418-a*D18418+E18418</f>
        <v>148747003</v>
      </c>
    </row>
    <row r="18419" spans="1:6">
      <c r="A18419">
        <f t="shared" si="863"/>
        <v>18413</v>
      </c>
      <c r="B18419">
        <v>315.77422000000001</v>
      </c>
      <c r="C18419" s="2">
        <v>1</v>
      </c>
      <c r="D18419" s="2">
        <f t="shared" si="861"/>
        <v>1</v>
      </c>
      <c r="E18419" s="2">
        <f t="shared" si="862"/>
        <v>1</v>
      </c>
      <c r="F18419" s="2">
        <f>b*C18419-a*D18419+E18419</f>
        <v>148747003</v>
      </c>
    </row>
    <row r="18420" spans="1:6">
      <c r="A18420">
        <f t="shared" si="863"/>
        <v>18414</v>
      </c>
      <c r="B18420">
        <v>315.78482500000001</v>
      </c>
      <c r="C18420" s="2">
        <v>2</v>
      </c>
      <c r="D18420" s="2">
        <f t="shared" si="861"/>
        <v>4</v>
      </c>
      <c r="E18420" s="2">
        <f t="shared" si="862"/>
        <v>8</v>
      </c>
      <c r="F18420" s="2">
        <f>b*C18420-a*D18420+E18420</f>
        <v>297459508</v>
      </c>
    </row>
    <row r="18421" spans="1:6">
      <c r="A18421">
        <f t="shared" si="863"/>
        <v>18415</v>
      </c>
      <c r="B18421">
        <v>315.79572400000001</v>
      </c>
      <c r="C18421" s="2">
        <v>1</v>
      </c>
      <c r="D18421" s="2">
        <f t="shared" si="861"/>
        <v>1</v>
      </c>
      <c r="E18421" s="2">
        <f t="shared" si="862"/>
        <v>1</v>
      </c>
      <c r="F18421" s="2">
        <f>b*C18421-a*D18421+E18421</f>
        <v>148747003</v>
      </c>
    </row>
    <row r="18422" spans="1:6">
      <c r="A18422">
        <f t="shared" si="863"/>
        <v>18416</v>
      </c>
      <c r="B18422">
        <v>315.80692900000003</v>
      </c>
      <c r="C18422" s="2">
        <v>2</v>
      </c>
      <c r="D18422" s="2">
        <f t="shared" si="861"/>
        <v>4</v>
      </c>
      <c r="E18422" s="2">
        <f t="shared" si="862"/>
        <v>8</v>
      </c>
      <c r="F18422" s="2">
        <f>b*C18422-a*D18422+E18422</f>
        <v>297459508</v>
      </c>
    </row>
    <row r="18423" spans="1:6">
      <c r="A18423">
        <f t="shared" si="863"/>
        <v>18417</v>
      </c>
      <c r="B18423">
        <v>315.81845499999997</v>
      </c>
      <c r="C18423" s="2">
        <v>1</v>
      </c>
      <c r="D18423" s="2">
        <f t="shared" si="861"/>
        <v>1</v>
      </c>
      <c r="E18423" s="2">
        <f t="shared" si="862"/>
        <v>1</v>
      </c>
      <c r="F18423" s="2">
        <f>b*C18423-a*D18423+E18423</f>
        <v>148747003</v>
      </c>
    </row>
    <row r="18424" spans="1:6">
      <c r="A18424">
        <f t="shared" si="863"/>
        <v>18418</v>
      </c>
      <c r="B18424">
        <v>315.83031499999998</v>
      </c>
      <c r="C18424" s="2">
        <v>2</v>
      </c>
      <c r="D18424" s="2">
        <f t="shared" si="861"/>
        <v>4</v>
      </c>
      <c r="E18424" s="2">
        <f t="shared" si="862"/>
        <v>8</v>
      </c>
      <c r="F18424" s="2">
        <f>b*C18424-a*D18424+E18424</f>
        <v>297459508</v>
      </c>
    </row>
    <row r="18425" spans="1:6">
      <c r="A18425">
        <f t="shared" si="863"/>
        <v>18419</v>
      </c>
      <c r="B18425">
        <v>315.84252400000003</v>
      </c>
      <c r="C18425" s="2">
        <v>1</v>
      </c>
      <c r="D18425" s="2">
        <f t="shared" si="861"/>
        <v>1</v>
      </c>
      <c r="E18425" s="2">
        <f t="shared" si="862"/>
        <v>1</v>
      </c>
      <c r="F18425" s="2">
        <f>b*C18425-a*D18425+E18425</f>
        <v>148747003</v>
      </c>
    </row>
    <row r="18426" spans="1:6">
      <c r="A18426">
        <f t="shared" si="863"/>
        <v>18420</v>
      </c>
      <c r="B18426">
        <v>315.855097</v>
      </c>
      <c r="C18426" s="2">
        <v>2</v>
      </c>
      <c r="D18426" s="2">
        <f t="shared" si="861"/>
        <v>4</v>
      </c>
      <c r="E18426" s="2">
        <f t="shared" si="862"/>
        <v>8</v>
      </c>
      <c r="F18426" s="2">
        <f>b*C18426-a*D18426+E18426</f>
        <v>297459508</v>
      </c>
    </row>
    <row r="18427" spans="1:6">
      <c r="A18427">
        <f t="shared" si="863"/>
        <v>18421</v>
      </c>
      <c r="B18427">
        <v>315.86805099999998</v>
      </c>
      <c r="C18427" s="2">
        <v>1</v>
      </c>
      <c r="D18427" s="2">
        <f t="shared" si="861"/>
        <v>1</v>
      </c>
      <c r="E18427" s="2">
        <f t="shared" si="862"/>
        <v>1</v>
      </c>
      <c r="F18427" s="2">
        <f>b*C18427-a*D18427+E18427</f>
        <v>148747003</v>
      </c>
    </row>
    <row r="18428" spans="1:6">
      <c r="A18428">
        <f t="shared" si="863"/>
        <v>18422</v>
      </c>
      <c r="B18428">
        <v>315.88140399999997</v>
      </c>
      <c r="C18428" s="2">
        <v>2</v>
      </c>
      <c r="D18428" s="2">
        <f t="shared" si="861"/>
        <v>4</v>
      </c>
      <c r="E18428" s="2">
        <f t="shared" si="862"/>
        <v>8</v>
      </c>
      <c r="F18428" s="2">
        <f>b*C18428-a*D18428+E18428</f>
        <v>297459508</v>
      </c>
    </row>
    <row r="18429" spans="1:6">
      <c r="A18429">
        <f t="shared" si="863"/>
        <v>18423</v>
      </c>
      <c r="B18429">
        <v>315.895174</v>
      </c>
      <c r="C18429" s="2">
        <v>1</v>
      </c>
      <c r="D18429" s="2">
        <f t="shared" si="861"/>
        <v>1</v>
      </c>
      <c r="E18429" s="2">
        <f t="shared" si="862"/>
        <v>1</v>
      </c>
      <c r="F18429" s="2">
        <f>b*C18429-a*D18429+E18429</f>
        <v>148747003</v>
      </c>
    </row>
    <row r="18430" spans="1:6">
      <c r="A18430">
        <f t="shared" si="863"/>
        <v>18424</v>
      </c>
      <c r="B18430">
        <v>315.90938</v>
      </c>
      <c r="C18430" s="2">
        <v>2</v>
      </c>
      <c r="D18430" s="2">
        <f t="shared" si="861"/>
        <v>4</v>
      </c>
      <c r="E18430" s="2">
        <f t="shared" si="862"/>
        <v>8</v>
      </c>
      <c r="F18430" s="2">
        <f>b*C18430-a*D18430+E18430</f>
        <v>297459508</v>
      </c>
    </row>
    <row r="18431" spans="1:6">
      <c r="A18431">
        <f t="shared" si="863"/>
        <v>18425</v>
      </c>
      <c r="B18431">
        <v>315.92404499999998</v>
      </c>
      <c r="C18431" s="2">
        <v>1</v>
      </c>
      <c r="D18431" s="2">
        <f t="shared" si="861"/>
        <v>1</v>
      </c>
      <c r="E18431" s="2">
        <f t="shared" si="862"/>
        <v>1</v>
      </c>
      <c r="F18431" s="2">
        <f>b*C18431-a*D18431+E18431</f>
        <v>148747003</v>
      </c>
    </row>
    <row r="18432" spans="1:6">
      <c r="A18432">
        <f t="shared" si="863"/>
        <v>18426</v>
      </c>
      <c r="B18432">
        <v>315.93919099999999</v>
      </c>
      <c r="C18432" s="2">
        <v>2</v>
      </c>
      <c r="D18432" s="2">
        <f t="shared" si="861"/>
        <v>4</v>
      </c>
      <c r="E18432" s="2">
        <f t="shared" si="862"/>
        <v>8</v>
      </c>
      <c r="F18432" s="2">
        <f>b*C18432-a*D18432+E18432</f>
        <v>297459508</v>
      </c>
    </row>
    <row r="18433" spans="1:6">
      <c r="A18433">
        <f t="shared" si="863"/>
        <v>18427</v>
      </c>
      <c r="B18433">
        <v>315.95484099999999</v>
      </c>
      <c r="C18433" s="2">
        <v>1</v>
      </c>
      <c r="D18433" s="2">
        <f t="shared" si="861"/>
        <v>1</v>
      </c>
      <c r="E18433" s="2">
        <f t="shared" si="862"/>
        <v>1</v>
      </c>
      <c r="F18433" s="2">
        <f>b*C18433-a*D18433+E18433</f>
        <v>148747003</v>
      </c>
    </row>
    <row r="18434" spans="1:6">
      <c r="A18434">
        <f t="shared" si="863"/>
        <v>18428</v>
      </c>
      <c r="B18434">
        <v>315.971022</v>
      </c>
      <c r="C18434" s="2">
        <v>2</v>
      </c>
      <c r="D18434" s="2">
        <f t="shared" si="861"/>
        <v>4</v>
      </c>
      <c r="E18434" s="2">
        <f t="shared" si="862"/>
        <v>8</v>
      </c>
      <c r="F18434" s="2">
        <f>b*C18434-a*D18434+E18434</f>
        <v>297459508</v>
      </c>
    </row>
    <row r="18435" spans="1:6">
      <c r="A18435">
        <f t="shared" si="863"/>
        <v>18429</v>
      </c>
      <c r="B18435">
        <v>315.98775999999998</v>
      </c>
      <c r="C18435" s="2">
        <v>1</v>
      </c>
      <c r="D18435" s="2">
        <f t="shared" si="861"/>
        <v>1</v>
      </c>
      <c r="E18435" s="2">
        <f t="shared" si="862"/>
        <v>1</v>
      </c>
      <c r="F18435" s="2">
        <f>b*C18435-a*D18435+E18435</f>
        <v>148747003</v>
      </c>
    </row>
    <row r="18436" spans="1:6">
      <c r="A18436">
        <f t="shared" si="863"/>
        <v>18430</v>
      </c>
      <c r="B18436">
        <v>316.00508600000001</v>
      </c>
      <c r="C18436" s="2">
        <v>2</v>
      </c>
      <c r="D18436" s="2">
        <f t="shared" si="861"/>
        <v>4</v>
      </c>
      <c r="E18436" s="2">
        <f t="shared" si="862"/>
        <v>8</v>
      </c>
      <c r="F18436" s="2">
        <f>b*C18436-a*D18436+E18436</f>
        <v>297459508</v>
      </c>
    </row>
    <row r="18437" spans="1:6">
      <c r="A18437">
        <f t="shared" si="863"/>
        <v>18431</v>
      </c>
      <c r="B18437">
        <v>316.02303000000001</v>
      </c>
      <c r="C18437" s="2">
        <v>1</v>
      </c>
      <c r="D18437" s="2">
        <f t="shared" si="861"/>
        <v>1</v>
      </c>
      <c r="E18437" s="2">
        <f t="shared" si="862"/>
        <v>1</v>
      </c>
      <c r="F18437" s="2">
        <f>b*C18437-a*D18437+E18437</f>
        <v>148747003</v>
      </c>
    </row>
    <row r="18438" spans="1:6">
      <c r="A18438">
        <f t="shared" si="863"/>
        <v>18432</v>
      </c>
      <c r="B18438">
        <v>316.04162700000001</v>
      </c>
      <c r="C18438" s="2">
        <v>2</v>
      </c>
      <c r="D18438" s="2">
        <f t="shared" si="861"/>
        <v>4</v>
      </c>
      <c r="E18438" s="2">
        <f t="shared" si="862"/>
        <v>8</v>
      </c>
      <c r="F18438" s="2">
        <f>b*C18438-a*D18438+E18438</f>
        <v>297459508</v>
      </c>
    </row>
    <row r="18439" spans="1:6">
      <c r="A18439">
        <f t="shared" si="863"/>
        <v>18433</v>
      </c>
      <c r="B18439">
        <v>316.06091199999997</v>
      </c>
      <c r="C18439" s="2">
        <v>1</v>
      </c>
      <c r="D18439" s="2">
        <f t="shared" ref="D18439:D18502" si="864">C18439^2</f>
        <v>1</v>
      </c>
      <c r="E18439" s="2">
        <f t="shared" ref="E18439:E18502" si="865">C18439^3</f>
        <v>1</v>
      </c>
      <c r="F18439" s="2">
        <f>b*C18439-a*D18439+E18439</f>
        <v>148747003</v>
      </c>
    </row>
    <row r="18440" spans="1:6">
      <c r="A18440">
        <f t="shared" ref="A18440:A18503" si="866">A18439+1</f>
        <v>18434</v>
      </c>
      <c r="B18440">
        <v>316.08092399999998</v>
      </c>
      <c r="C18440" s="2">
        <v>2</v>
      </c>
      <c r="D18440" s="2">
        <f t="shared" si="864"/>
        <v>4</v>
      </c>
      <c r="E18440" s="2">
        <f t="shared" si="865"/>
        <v>8</v>
      </c>
      <c r="F18440" s="2">
        <f>b*C18440-a*D18440+E18440</f>
        <v>297459508</v>
      </c>
    </row>
    <row r="18441" spans="1:6">
      <c r="A18441">
        <f t="shared" si="866"/>
        <v>18435</v>
      </c>
      <c r="B18441">
        <v>316.10170599999998</v>
      </c>
      <c r="C18441" s="2">
        <v>1</v>
      </c>
      <c r="D18441" s="2">
        <f t="shared" si="864"/>
        <v>1</v>
      </c>
      <c r="E18441" s="2">
        <f t="shared" si="865"/>
        <v>1</v>
      </c>
      <c r="F18441" s="2">
        <f>b*C18441-a*D18441+E18441</f>
        <v>148747003</v>
      </c>
    </row>
    <row r="18442" spans="1:6">
      <c r="A18442">
        <f t="shared" si="866"/>
        <v>18436</v>
      </c>
      <c r="B18442">
        <v>316.12330300000002</v>
      </c>
      <c r="C18442" s="2">
        <v>2</v>
      </c>
      <c r="D18442" s="2">
        <f t="shared" si="864"/>
        <v>4</v>
      </c>
      <c r="E18442" s="2">
        <f t="shared" si="865"/>
        <v>8</v>
      </c>
      <c r="F18442" s="2">
        <f>b*C18442-a*D18442+E18442</f>
        <v>297459508</v>
      </c>
    </row>
    <row r="18443" spans="1:6">
      <c r="A18443">
        <f t="shared" si="866"/>
        <v>18437</v>
      </c>
      <c r="B18443">
        <v>316.14576299999999</v>
      </c>
      <c r="C18443" s="2">
        <v>1</v>
      </c>
      <c r="D18443" s="2">
        <f t="shared" si="864"/>
        <v>1</v>
      </c>
      <c r="E18443" s="2">
        <f t="shared" si="865"/>
        <v>1</v>
      </c>
      <c r="F18443" s="2">
        <f>b*C18443-a*D18443+E18443</f>
        <v>148747003</v>
      </c>
    </row>
    <row r="18444" spans="1:6">
      <c r="A18444">
        <f t="shared" si="866"/>
        <v>18438</v>
      </c>
      <c r="B18444">
        <v>316.16913899999997</v>
      </c>
      <c r="C18444" s="2">
        <v>3</v>
      </c>
      <c r="D18444" s="2">
        <f t="shared" si="864"/>
        <v>9</v>
      </c>
      <c r="E18444" s="2">
        <f t="shared" si="865"/>
        <v>27</v>
      </c>
      <c r="F18444" s="2">
        <f>b*C18444-a*D18444+E18444</f>
        <v>446137521</v>
      </c>
    </row>
    <row r="18445" spans="1:6">
      <c r="A18445">
        <f t="shared" si="866"/>
        <v>18439</v>
      </c>
      <c r="B18445">
        <v>316.18526100000003</v>
      </c>
      <c r="C18445" s="2">
        <v>1</v>
      </c>
      <c r="D18445" s="2">
        <f t="shared" si="864"/>
        <v>1</v>
      </c>
      <c r="E18445" s="2">
        <f t="shared" si="865"/>
        <v>1</v>
      </c>
      <c r="F18445" s="2">
        <f>b*C18445-a*D18445+E18445</f>
        <v>148747003</v>
      </c>
    </row>
    <row r="18446" spans="1:6">
      <c r="A18446">
        <f t="shared" si="866"/>
        <v>18440</v>
      </c>
      <c r="B18446">
        <v>316.193489</v>
      </c>
      <c r="C18446" s="2">
        <v>1</v>
      </c>
      <c r="D18446" s="2">
        <f t="shared" si="864"/>
        <v>1</v>
      </c>
      <c r="E18446" s="2">
        <f t="shared" si="865"/>
        <v>1</v>
      </c>
      <c r="F18446" s="2">
        <f>b*C18446-a*D18446+E18446</f>
        <v>148747003</v>
      </c>
    </row>
    <row r="18447" spans="1:6">
      <c r="A18447">
        <f t="shared" si="866"/>
        <v>18441</v>
      </c>
      <c r="B18447">
        <v>316.20183300000002</v>
      </c>
      <c r="C18447" s="2">
        <v>1</v>
      </c>
      <c r="D18447" s="2">
        <f t="shared" si="864"/>
        <v>1</v>
      </c>
      <c r="E18447" s="2">
        <f t="shared" si="865"/>
        <v>1</v>
      </c>
      <c r="F18447" s="2">
        <f>b*C18447-a*D18447+E18447</f>
        <v>148747003</v>
      </c>
    </row>
    <row r="18448" spans="1:6">
      <c r="A18448">
        <f t="shared" si="866"/>
        <v>18442</v>
      </c>
      <c r="B18448">
        <v>316.21887500000003</v>
      </c>
      <c r="C18448" s="2">
        <v>3</v>
      </c>
      <c r="D18448" s="2">
        <f t="shared" si="864"/>
        <v>9</v>
      </c>
      <c r="E18448" s="2">
        <f t="shared" si="865"/>
        <v>27</v>
      </c>
      <c r="F18448" s="2">
        <f>b*C18448-a*D18448+E18448</f>
        <v>446137521</v>
      </c>
    </row>
    <row r="18449" spans="1:6">
      <c r="A18449">
        <f t="shared" si="866"/>
        <v>18443</v>
      </c>
      <c r="B18449">
        <v>316.23640799999998</v>
      </c>
      <c r="C18449" s="2">
        <v>1</v>
      </c>
      <c r="D18449" s="2">
        <f t="shared" si="864"/>
        <v>1</v>
      </c>
      <c r="E18449" s="2">
        <f t="shared" si="865"/>
        <v>1</v>
      </c>
      <c r="F18449" s="2">
        <f>b*C18449-a*D18449+E18449</f>
        <v>148747003</v>
      </c>
    </row>
    <row r="18450" spans="1:6">
      <c r="A18450">
        <f t="shared" si="866"/>
        <v>18444</v>
      </c>
      <c r="B18450">
        <v>316.245364</v>
      </c>
      <c r="C18450" s="2">
        <v>1</v>
      </c>
      <c r="D18450" s="2">
        <f t="shared" si="864"/>
        <v>1</v>
      </c>
      <c r="E18450" s="2">
        <f t="shared" si="865"/>
        <v>1</v>
      </c>
      <c r="F18450" s="2">
        <f>b*C18450-a*D18450+E18450</f>
        <v>148747003</v>
      </c>
    </row>
    <row r="18451" spans="1:6">
      <c r="A18451">
        <f t="shared" si="866"/>
        <v>18445</v>
      </c>
      <c r="B18451">
        <v>316.25445200000001</v>
      </c>
      <c r="C18451" s="2">
        <v>1</v>
      </c>
      <c r="D18451" s="2">
        <f t="shared" si="864"/>
        <v>1</v>
      </c>
      <c r="E18451" s="2">
        <f t="shared" si="865"/>
        <v>1</v>
      </c>
      <c r="F18451" s="2">
        <f>b*C18451-a*D18451+E18451</f>
        <v>148747003</v>
      </c>
    </row>
    <row r="18452" spans="1:6">
      <c r="A18452">
        <f t="shared" si="866"/>
        <v>18446</v>
      </c>
      <c r="B18452">
        <v>316.27303000000001</v>
      </c>
      <c r="C18452" s="2">
        <v>3</v>
      </c>
      <c r="D18452" s="2">
        <f t="shared" si="864"/>
        <v>9</v>
      </c>
      <c r="E18452" s="2">
        <f t="shared" si="865"/>
        <v>27</v>
      </c>
      <c r="F18452" s="2">
        <f>b*C18452-a*D18452+E18452</f>
        <v>446137521</v>
      </c>
    </row>
    <row r="18453" spans="1:6">
      <c r="A18453">
        <f t="shared" si="866"/>
        <v>18447</v>
      </c>
      <c r="B18453">
        <v>316.29216700000001</v>
      </c>
      <c r="C18453" s="2">
        <v>1</v>
      </c>
      <c r="D18453" s="2">
        <f t="shared" si="864"/>
        <v>1</v>
      </c>
      <c r="E18453" s="2">
        <f t="shared" si="865"/>
        <v>1</v>
      </c>
      <c r="F18453" s="2">
        <f>b*C18453-a*D18453+E18453</f>
        <v>148747003</v>
      </c>
    </row>
    <row r="18454" spans="1:6">
      <c r="A18454">
        <f t="shared" si="866"/>
        <v>18448</v>
      </c>
      <c r="B18454">
        <v>316.30195300000003</v>
      </c>
      <c r="C18454" s="2">
        <v>1</v>
      </c>
      <c r="D18454" s="2">
        <f t="shared" si="864"/>
        <v>1</v>
      </c>
      <c r="E18454" s="2">
        <f t="shared" si="865"/>
        <v>1</v>
      </c>
      <c r="F18454" s="2">
        <f>b*C18454-a*D18454+E18454</f>
        <v>148747003</v>
      </c>
    </row>
    <row r="18455" spans="1:6">
      <c r="A18455">
        <f t="shared" si="866"/>
        <v>18449</v>
      </c>
      <c r="B18455">
        <v>316.31188800000001</v>
      </c>
      <c r="C18455" s="2">
        <v>1</v>
      </c>
      <c r="D18455" s="2">
        <f t="shared" si="864"/>
        <v>1</v>
      </c>
      <c r="E18455" s="2">
        <f t="shared" si="865"/>
        <v>1</v>
      </c>
      <c r="F18455" s="2">
        <f>b*C18455-a*D18455+E18455</f>
        <v>148747003</v>
      </c>
    </row>
    <row r="18456" spans="1:6">
      <c r="A18456">
        <f t="shared" si="866"/>
        <v>18450</v>
      </c>
      <c r="B18456">
        <v>316.33222000000001</v>
      </c>
      <c r="C18456" s="2">
        <v>3</v>
      </c>
      <c r="D18456" s="2">
        <f t="shared" si="864"/>
        <v>9</v>
      </c>
      <c r="E18456" s="2">
        <f t="shared" si="865"/>
        <v>27</v>
      </c>
      <c r="F18456" s="2">
        <f>b*C18456-a*D18456+E18456</f>
        <v>446137521</v>
      </c>
    </row>
    <row r="18457" spans="1:6">
      <c r="A18457">
        <f t="shared" si="866"/>
        <v>18451</v>
      </c>
      <c r="B18457">
        <v>316.35319199999998</v>
      </c>
      <c r="C18457" s="2">
        <v>1</v>
      </c>
      <c r="D18457" s="2">
        <f t="shared" si="864"/>
        <v>1</v>
      </c>
      <c r="E18457" s="2">
        <f t="shared" si="865"/>
        <v>1</v>
      </c>
      <c r="F18457" s="2">
        <f>b*C18457-a*D18457+E18457</f>
        <v>148747003</v>
      </c>
    </row>
    <row r="18458" spans="1:6">
      <c r="A18458">
        <f t="shared" si="866"/>
        <v>18452</v>
      </c>
      <c r="B18458">
        <v>316.36392799999999</v>
      </c>
      <c r="C18458" s="2">
        <v>1</v>
      </c>
      <c r="D18458" s="2">
        <f t="shared" si="864"/>
        <v>1</v>
      </c>
      <c r="E18458" s="2">
        <f t="shared" si="865"/>
        <v>1</v>
      </c>
      <c r="F18458" s="2">
        <f>b*C18458-a*D18458+E18458</f>
        <v>148747003</v>
      </c>
    </row>
    <row r="18459" spans="1:6">
      <c r="A18459">
        <f t="shared" si="866"/>
        <v>18453</v>
      </c>
      <c r="B18459">
        <v>316.37483500000002</v>
      </c>
      <c r="C18459" s="2">
        <v>1</v>
      </c>
      <c r="D18459" s="2">
        <f t="shared" si="864"/>
        <v>1</v>
      </c>
      <c r="E18459" s="2">
        <f t="shared" si="865"/>
        <v>1</v>
      </c>
      <c r="F18459" s="2">
        <f>b*C18459-a*D18459+E18459</f>
        <v>148747003</v>
      </c>
    </row>
    <row r="18460" spans="1:6">
      <c r="A18460">
        <f t="shared" si="866"/>
        <v>18454</v>
      </c>
      <c r="B18460">
        <v>316.39718099999999</v>
      </c>
      <c r="C18460" s="2">
        <v>3</v>
      </c>
      <c r="D18460" s="2">
        <f t="shared" si="864"/>
        <v>9</v>
      </c>
      <c r="E18460" s="2">
        <f t="shared" si="865"/>
        <v>27</v>
      </c>
      <c r="F18460" s="2">
        <f>b*C18460-a*D18460+E18460</f>
        <v>446137521</v>
      </c>
    </row>
    <row r="18461" spans="1:6">
      <c r="A18461">
        <f t="shared" si="866"/>
        <v>18455</v>
      </c>
      <c r="B18461">
        <v>316.42026600000003</v>
      </c>
      <c r="C18461" s="2">
        <v>1</v>
      </c>
      <c r="D18461" s="2">
        <f t="shared" si="864"/>
        <v>1</v>
      </c>
      <c r="E18461" s="2">
        <f t="shared" si="865"/>
        <v>1</v>
      </c>
      <c r="F18461" s="2">
        <f>b*C18461-a*D18461+E18461</f>
        <v>148747003</v>
      </c>
    </row>
    <row r="18462" spans="1:6">
      <c r="A18462">
        <f t="shared" si="866"/>
        <v>18456</v>
      </c>
      <c r="B18462">
        <v>316.432096</v>
      </c>
      <c r="C18462" s="2">
        <v>1</v>
      </c>
      <c r="D18462" s="2">
        <f t="shared" si="864"/>
        <v>1</v>
      </c>
      <c r="E18462" s="2">
        <f t="shared" si="865"/>
        <v>1</v>
      </c>
      <c r="F18462" s="2">
        <f>b*C18462-a*D18462+E18462</f>
        <v>148747003</v>
      </c>
    </row>
    <row r="18463" spans="1:6">
      <c r="A18463">
        <f t="shared" si="866"/>
        <v>18457</v>
      </c>
      <c r="B18463">
        <v>316.44412599999998</v>
      </c>
      <c r="C18463" s="2">
        <v>1</v>
      </c>
      <c r="D18463" s="2">
        <f t="shared" si="864"/>
        <v>1</v>
      </c>
      <c r="E18463" s="2">
        <f t="shared" si="865"/>
        <v>1</v>
      </c>
      <c r="F18463" s="2">
        <f>b*C18463-a*D18463+E18463</f>
        <v>148747003</v>
      </c>
    </row>
    <row r="18464" spans="1:6">
      <c r="A18464">
        <f t="shared" si="866"/>
        <v>18458</v>
      </c>
      <c r="B18464">
        <v>316.46880099999998</v>
      </c>
      <c r="C18464" s="2">
        <v>3</v>
      </c>
      <c r="D18464" s="2">
        <f t="shared" si="864"/>
        <v>9</v>
      </c>
      <c r="E18464" s="2">
        <f t="shared" si="865"/>
        <v>27</v>
      </c>
      <c r="F18464" s="2">
        <f>b*C18464-a*D18464+E18464</f>
        <v>446137521</v>
      </c>
    </row>
    <row r="18465" spans="1:6">
      <c r="A18465">
        <f t="shared" si="866"/>
        <v>18459</v>
      </c>
      <c r="B18465">
        <v>316.49433399999998</v>
      </c>
      <c r="C18465" s="2">
        <v>1</v>
      </c>
      <c r="D18465" s="2">
        <f t="shared" si="864"/>
        <v>1</v>
      </c>
      <c r="E18465" s="2">
        <f t="shared" si="865"/>
        <v>1</v>
      </c>
      <c r="F18465" s="2">
        <f>b*C18465-a*D18465+E18465</f>
        <v>148747003</v>
      </c>
    </row>
    <row r="18466" spans="1:6">
      <c r="A18466">
        <f t="shared" si="866"/>
        <v>18460</v>
      </c>
      <c r="B18466">
        <v>316.50743599999998</v>
      </c>
      <c r="C18466" s="2">
        <v>1</v>
      </c>
      <c r="D18466" s="2">
        <f t="shared" si="864"/>
        <v>1</v>
      </c>
      <c r="E18466" s="2">
        <f t="shared" si="865"/>
        <v>1</v>
      </c>
      <c r="F18466" s="2">
        <f>b*C18466-a*D18466+E18466</f>
        <v>148747003</v>
      </c>
    </row>
    <row r="18467" spans="1:6">
      <c r="A18467">
        <f t="shared" si="866"/>
        <v>18461</v>
      </c>
      <c r="B18467">
        <v>316.52077000000003</v>
      </c>
      <c r="C18467" s="2">
        <v>1</v>
      </c>
      <c r="D18467" s="2">
        <f t="shared" si="864"/>
        <v>1</v>
      </c>
      <c r="E18467" s="2">
        <f t="shared" si="865"/>
        <v>1</v>
      </c>
      <c r="F18467" s="2">
        <f>b*C18467-a*D18467+E18467</f>
        <v>148747003</v>
      </c>
    </row>
    <row r="18468" spans="1:6">
      <c r="A18468">
        <f t="shared" si="866"/>
        <v>18462</v>
      </c>
      <c r="B18468">
        <v>316.548158</v>
      </c>
      <c r="C18468" s="2">
        <v>4</v>
      </c>
      <c r="D18468" s="2">
        <f t="shared" si="864"/>
        <v>16</v>
      </c>
      <c r="E18468" s="2">
        <f t="shared" si="865"/>
        <v>64</v>
      </c>
      <c r="F18468" s="2">
        <f>b*C18468-a*D18468+E18468</f>
        <v>594781048</v>
      </c>
    </row>
    <row r="18469" spans="1:6">
      <c r="A18469">
        <f t="shared" si="866"/>
        <v>18463</v>
      </c>
      <c r="B18469">
        <v>316.56935499999997</v>
      </c>
      <c r="C18469" s="2">
        <v>1</v>
      </c>
      <c r="D18469" s="2">
        <f t="shared" si="864"/>
        <v>1</v>
      </c>
      <c r="E18469" s="2">
        <f t="shared" si="865"/>
        <v>1</v>
      </c>
      <c r="F18469" s="2">
        <f>b*C18469-a*D18469+E18469</f>
        <v>148747003</v>
      </c>
    </row>
    <row r="18470" spans="1:6">
      <c r="A18470">
        <f t="shared" si="866"/>
        <v>18464</v>
      </c>
      <c r="B18470">
        <v>316.57655</v>
      </c>
      <c r="C18470" s="2">
        <v>1</v>
      </c>
      <c r="D18470" s="2">
        <f t="shared" si="864"/>
        <v>1</v>
      </c>
      <c r="E18470" s="2">
        <f t="shared" si="865"/>
        <v>1</v>
      </c>
      <c r="F18470" s="2">
        <f>b*C18470-a*D18470+E18470</f>
        <v>148747003</v>
      </c>
    </row>
    <row r="18471" spans="1:6">
      <c r="A18471">
        <f t="shared" si="866"/>
        <v>18465</v>
      </c>
      <c r="B18471">
        <v>316.59114</v>
      </c>
      <c r="C18471" s="2">
        <v>2</v>
      </c>
      <c r="D18471" s="2">
        <f t="shared" si="864"/>
        <v>4</v>
      </c>
      <c r="E18471" s="2">
        <f t="shared" si="865"/>
        <v>8</v>
      </c>
      <c r="F18471" s="2">
        <f>b*C18471-a*D18471+E18471</f>
        <v>297459508</v>
      </c>
    </row>
    <row r="18472" spans="1:6">
      <c r="A18472">
        <f t="shared" si="866"/>
        <v>18466</v>
      </c>
      <c r="B18472">
        <v>316.60600299999999</v>
      </c>
      <c r="C18472" s="2">
        <v>1</v>
      </c>
      <c r="D18472" s="2">
        <f t="shared" si="864"/>
        <v>1</v>
      </c>
      <c r="E18472" s="2">
        <f t="shared" si="865"/>
        <v>1</v>
      </c>
      <c r="F18472" s="2">
        <f>b*C18472-a*D18472+E18472</f>
        <v>148747003</v>
      </c>
    </row>
    <row r="18473" spans="1:6">
      <c r="A18473">
        <f t="shared" si="866"/>
        <v>18467</v>
      </c>
      <c r="B18473">
        <v>316.613539</v>
      </c>
      <c r="C18473" s="2">
        <v>1</v>
      </c>
      <c r="D18473" s="2">
        <f t="shared" si="864"/>
        <v>1</v>
      </c>
      <c r="E18473" s="2">
        <f t="shared" si="865"/>
        <v>1</v>
      </c>
      <c r="F18473" s="2">
        <f>b*C18473-a*D18473+E18473</f>
        <v>148747003</v>
      </c>
    </row>
    <row r="18474" spans="1:6">
      <c r="A18474">
        <f t="shared" si="866"/>
        <v>18468</v>
      </c>
      <c r="B18474">
        <v>316.63657699999999</v>
      </c>
      <c r="C18474" s="2">
        <v>4</v>
      </c>
      <c r="D18474" s="2">
        <f t="shared" si="864"/>
        <v>16</v>
      </c>
      <c r="E18474" s="2">
        <f t="shared" si="865"/>
        <v>64</v>
      </c>
      <c r="F18474" s="2">
        <f>b*C18474-a*D18474+E18474</f>
        <v>594781048</v>
      </c>
    </row>
    <row r="18475" spans="1:6">
      <c r="A18475">
        <f t="shared" si="866"/>
        <v>18469</v>
      </c>
      <c r="B18475">
        <v>316.660282</v>
      </c>
      <c r="C18475" s="2">
        <v>1</v>
      </c>
      <c r="D18475" s="2">
        <f t="shared" si="864"/>
        <v>1</v>
      </c>
      <c r="E18475" s="2">
        <f t="shared" si="865"/>
        <v>1</v>
      </c>
      <c r="F18475" s="2">
        <f>b*C18475-a*D18475+E18475</f>
        <v>148747003</v>
      </c>
    </row>
    <row r="18476" spans="1:6">
      <c r="A18476">
        <f t="shared" si="866"/>
        <v>18470</v>
      </c>
      <c r="B18476">
        <v>316.66833700000001</v>
      </c>
      <c r="C18476" s="2">
        <v>1</v>
      </c>
      <c r="D18476" s="2">
        <f t="shared" si="864"/>
        <v>1</v>
      </c>
      <c r="E18476" s="2">
        <f t="shared" si="865"/>
        <v>1</v>
      </c>
      <c r="F18476" s="2">
        <f>b*C18476-a*D18476+E18476</f>
        <v>148747003</v>
      </c>
    </row>
    <row r="18477" spans="1:6">
      <c r="A18477">
        <f t="shared" si="866"/>
        <v>18471</v>
      </c>
      <c r="B18477">
        <v>316.684684</v>
      </c>
      <c r="C18477" s="2">
        <v>2</v>
      </c>
      <c r="D18477" s="2">
        <f t="shared" si="864"/>
        <v>4</v>
      </c>
      <c r="E18477" s="2">
        <f t="shared" si="865"/>
        <v>8</v>
      </c>
      <c r="F18477" s="2">
        <f>b*C18477-a*D18477+E18477</f>
        <v>297459508</v>
      </c>
    </row>
    <row r="18478" spans="1:6">
      <c r="A18478">
        <f t="shared" si="866"/>
        <v>18472</v>
      </c>
      <c r="B18478">
        <v>316.70135499999998</v>
      </c>
      <c r="C18478" s="2">
        <v>1</v>
      </c>
      <c r="D18478" s="2">
        <f t="shared" si="864"/>
        <v>1</v>
      </c>
      <c r="E18478" s="2">
        <f t="shared" si="865"/>
        <v>1</v>
      </c>
      <c r="F18478" s="2">
        <f>b*C18478-a*D18478+E18478</f>
        <v>148747003</v>
      </c>
    </row>
    <row r="18479" spans="1:6">
      <c r="A18479">
        <f t="shared" si="866"/>
        <v>18473</v>
      </c>
      <c r="B18479">
        <v>316.70981399999999</v>
      </c>
      <c r="C18479" s="2">
        <v>1</v>
      </c>
      <c r="D18479" s="2">
        <f t="shared" si="864"/>
        <v>1</v>
      </c>
      <c r="E18479" s="2">
        <f t="shared" si="865"/>
        <v>1</v>
      </c>
      <c r="F18479" s="2">
        <f>b*C18479-a*D18479+E18479</f>
        <v>148747003</v>
      </c>
    </row>
    <row r="18480" spans="1:6">
      <c r="A18480">
        <f t="shared" si="866"/>
        <v>18474</v>
      </c>
      <c r="B18480">
        <v>316.735705</v>
      </c>
      <c r="C18480" s="2">
        <v>4</v>
      </c>
      <c r="D18480" s="2">
        <f t="shared" si="864"/>
        <v>16</v>
      </c>
      <c r="E18480" s="2">
        <f t="shared" si="865"/>
        <v>64</v>
      </c>
      <c r="F18480" s="2">
        <f>b*C18480-a*D18480+E18480</f>
        <v>594781048</v>
      </c>
    </row>
    <row r="18481" spans="1:6">
      <c r="A18481">
        <f t="shared" si="866"/>
        <v>18475</v>
      </c>
      <c r="B18481">
        <v>316.76239099999998</v>
      </c>
      <c r="C18481" s="2">
        <v>1</v>
      </c>
      <c r="D18481" s="2">
        <f t="shared" si="864"/>
        <v>1</v>
      </c>
      <c r="E18481" s="2">
        <f t="shared" si="865"/>
        <v>1</v>
      </c>
      <c r="F18481" s="2">
        <f>b*C18481-a*D18481+E18481</f>
        <v>148747003</v>
      </c>
    </row>
    <row r="18482" spans="1:6">
      <c r="A18482">
        <f t="shared" si="866"/>
        <v>18476</v>
      </c>
      <c r="B18482">
        <v>316.77147000000002</v>
      </c>
      <c r="C18482" s="2">
        <v>1</v>
      </c>
      <c r="D18482" s="2">
        <f t="shared" si="864"/>
        <v>1</v>
      </c>
      <c r="E18482" s="2">
        <f t="shared" si="865"/>
        <v>1</v>
      </c>
      <c r="F18482" s="2">
        <f>b*C18482-a*D18482+E18482</f>
        <v>148747003</v>
      </c>
    </row>
    <row r="18483" spans="1:6">
      <c r="A18483">
        <f t="shared" si="866"/>
        <v>18477</v>
      </c>
      <c r="B18483">
        <v>316.78991100000002</v>
      </c>
      <c r="C18483" s="2">
        <v>2</v>
      </c>
      <c r="D18483" s="2">
        <f t="shared" si="864"/>
        <v>4</v>
      </c>
      <c r="E18483" s="2">
        <f t="shared" si="865"/>
        <v>8</v>
      </c>
      <c r="F18483" s="2">
        <f>b*C18483-a*D18483+E18483</f>
        <v>297459508</v>
      </c>
    </row>
    <row r="18484" spans="1:6">
      <c r="A18484">
        <f t="shared" si="866"/>
        <v>18478</v>
      </c>
      <c r="B18484">
        <v>316.808739</v>
      </c>
      <c r="C18484" s="2">
        <v>1</v>
      </c>
      <c r="D18484" s="2">
        <f t="shared" si="864"/>
        <v>1</v>
      </c>
      <c r="E18484" s="2">
        <f t="shared" si="865"/>
        <v>1</v>
      </c>
      <c r="F18484" s="2">
        <f>b*C18484-a*D18484+E18484</f>
        <v>148747003</v>
      </c>
    </row>
    <row r="18485" spans="1:6">
      <c r="A18485">
        <f t="shared" si="866"/>
        <v>18479</v>
      </c>
      <c r="B18485">
        <v>316.81830300000001</v>
      </c>
      <c r="C18485" s="2">
        <v>1</v>
      </c>
      <c r="D18485" s="2">
        <f t="shared" si="864"/>
        <v>1</v>
      </c>
      <c r="E18485" s="2">
        <f t="shared" si="865"/>
        <v>1</v>
      </c>
      <c r="F18485" s="2">
        <f>b*C18485-a*D18485+E18485</f>
        <v>148747003</v>
      </c>
    </row>
    <row r="18486" spans="1:6">
      <c r="A18486">
        <f t="shared" si="866"/>
        <v>18480</v>
      </c>
      <c r="B18486">
        <v>316.84760999999997</v>
      </c>
      <c r="C18486" s="2">
        <v>4</v>
      </c>
      <c r="D18486" s="2">
        <f t="shared" si="864"/>
        <v>16</v>
      </c>
      <c r="E18486" s="2">
        <f t="shared" si="865"/>
        <v>64</v>
      </c>
      <c r="F18486" s="2">
        <f>b*C18486-a*D18486+E18486</f>
        <v>594781048</v>
      </c>
    </row>
    <row r="18487" spans="1:6">
      <c r="A18487">
        <f t="shared" si="866"/>
        <v>18481</v>
      </c>
      <c r="B18487">
        <v>316.87787700000001</v>
      </c>
      <c r="C18487" s="2">
        <v>1</v>
      </c>
      <c r="D18487" s="2">
        <f t="shared" si="864"/>
        <v>1</v>
      </c>
      <c r="E18487" s="2">
        <f t="shared" si="865"/>
        <v>1</v>
      </c>
      <c r="F18487" s="2">
        <f>b*C18487-a*D18487+E18487</f>
        <v>148747003</v>
      </c>
    </row>
    <row r="18488" spans="1:6">
      <c r="A18488">
        <f t="shared" si="866"/>
        <v>18482</v>
      </c>
      <c r="B18488">
        <v>316.88818800000001</v>
      </c>
      <c r="C18488" s="2">
        <v>1</v>
      </c>
      <c r="D18488" s="2">
        <f t="shared" si="864"/>
        <v>1</v>
      </c>
      <c r="E18488" s="2">
        <f t="shared" si="865"/>
        <v>1</v>
      </c>
      <c r="F18488" s="2">
        <f>b*C18488-a*D18488+E18488</f>
        <v>148747003</v>
      </c>
    </row>
    <row r="18489" spans="1:6">
      <c r="A18489">
        <f t="shared" si="866"/>
        <v>18483</v>
      </c>
      <c r="B18489">
        <v>316.90915200000001</v>
      </c>
      <c r="C18489" s="2">
        <v>2</v>
      </c>
      <c r="D18489" s="2">
        <f t="shared" si="864"/>
        <v>4</v>
      </c>
      <c r="E18489" s="2">
        <f t="shared" si="865"/>
        <v>8</v>
      </c>
      <c r="F18489" s="2">
        <f>b*C18489-a*D18489+E18489</f>
        <v>297459508</v>
      </c>
    </row>
    <row r="18490" spans="1:6">
      <c r="A18490">
        <f t="shared" si="866"/>
        <v>18484</v>
      </c>
      <c r="B18490">
        <v>316.930587</v>
      </c>
      <c r="C18490" s="2">
        <v>1</v>
      </c>
      <c r="D18490" s="2">
        <f t="shared" si="864"/>
        <v>1</v>
      </c>
      <c r="E18490" s="2">
        <f t="shared" si="865"/>
        <v>1</v>
      </c>
      <c r="F18490" s="2">
        <f>b*C18490-a*D18490+E18490</f>
        <v>148747003</v>
      </c>
    </row>
    <row r="18491" spans="1:6">
      <c r="A18491">
        <f t="shared" si="866"/>
        <v>18485</v>
      </c>
      <c r="B18491">
        <v>316.941486</v>
      </c>
      <c r="C18491" s="2">
        <v>1</v>
      </c>
      <c r="D18491" s="2">
        <f t="shared" si="864"/>
        <v>1</v>
      </c>
      <c r="E18491" s="2">
        <f t="shared" si="865"/>
        <v>1</v>
      </c>
      <c r="F18491" s="2">
        <f>b*C18491-a*D18491+E18491</f>
        <v>148747003</v>
      </c>
    </row>
    <row r="18492" spans="1:6">
      <c r="A18492">
        <f t="shared" si="866"/>
        <v>18486</v>
      </c>
      <c r="B18492">
        <v>316.94808499999999</v>
      </c>
      <c r="C18492" s="2">
        <v>1</v>
      </c>
      <c r="D18492" s="2">
        <f t="shared" si="864"/>
        <v>1</v>
      </c>
      <c r="E18492" s="2">
        <f t="shared" si="865"/>
        <v>1</v>
      </c>
      <c r="F18492" s="2">
        <f>b*C18492-a*D18492+E18492</f>
        <v>148747003</v>
      </c>
    </row>
    <row r="18493" spans="1:6">
      <c r="A18493">
        <f t="shared" si="866"/>
        <v>18487</v>
      </c>
      <c r="B18493">
        <v>316.97493400000002</v>
      </c>
      <c r="C18493" s="2">
        <v>5</v>
      </c>
      <c r="D18493" s="2">
        <f t="shared" si="864"/>
        <v>25</v>
      </c>
      <c r="E18493" s="2">
        <f t="shared" si="865"/>
        <v>125</v>
      </c>
      <c r="F18493" s="2">
        <f>b*C18493-a*D18493+E18493</f>
        <v>743390095</v>
      </c>
    </row>
    <row r="18494" spans="1:6">
      <c r="A18494">
        <f t="shared" si="866"/>
        <v>18488</v>
      </c>
      <c r="B18494">
        <v>317.00253300000003</v>
      </c>
      <c r="C18494" s="2">
        <v>1</v>
      </c>
      <c r="D18494" s="2">
        <f t="shared" si="864"/>
        <v>1</v>
      </c>
      <c r="E18494" s="2">
        <f t="shared" si="865"/>
        <v>1</v>
      </c>
      <c r="F18494" s="2">
        <f>b*C18494-a*D18494+E18494</f>
        <v>148747003</v>
      </c>
    </row>
    <row r="18495" spans="1:6">
      <c r="A18495">
        <f t="shared" si="866"/>
        <v>18489</v>
      </c>
      <c r="B18495">
        <v>317.00955399999998</v>
      </c>
      <c r="C18495" s="2">
        <v>1</v>
      </c>
      <c r="D18495" s="2">
        <f t="shared" si="864"/>
        <v>1</v>
      </c>
      <c r="E18495" s="2">
        <f t="shared" si="865"/>
        <v>1</v>
      </c>
      <c r="F18495" s="2">
        <f>b*C18495-a*D18495+E18495</f>
        <v>148747003</v>
      </c>
    </row>
    <row r="18496" spans="1:6">
      <c r="A18496">
        <f t="shared" si="866"/>
        <v>18490</v>
      </c>
      <c r="B18496">
        <v>317.021365</v>
      </c>
      <c r="C18496" s="2">
        <v>1</v>
      </c>
      <c r="D18496" s="2">
        <f t="shared" si="864"/>
        <v>1</v>
      </c>
      <c r="E18496" s="2">
        <f t="shared" si="865"/>
        <v>1</v>
      </c>
      <c r="F18496" s="2">
        <f>b*C18496-a*D18496+E18496</f>
        <v>148747003</v>
      </c>
    </row>
    <row r="18497" spans="1:6">
      <c r="A18497">
        <f t="shared" si="866"/>
        <v>18491</v>
      </c>
      <c r="B18497">
        <v>317.030914</v>
      </c>
      <c r="C18497" s="2">
        <v>1</v>
      </c>
      <c r="D18497" s="2">
        <f t="shared" si="864"/>
        <v>1</v>
      </c>
      <c r="E18497" s="2">
        <f t="shared" si="865"/>
        <v>1</v>
      </c>
      <c r="F18497" s="2">
        <f>b*C18497-a*D18497+E18497</f>
        <v>148747003</v>
      </c>
    </row>
    <row r="18498" spans="1:6">
      <c r="A18498">
        <f t="shared" si="866"/>
        <v>18492</v>
      </c>
      <c r="B18498">
        <v>317.04540800000001</v>
      </c>
      <c r="C18498" s="2">
        <v>2</v>
      </c>
      <c r="D18498" s="2">
        <f t="shared" si="864"/>
        <v>4</v>
      </c>
      <c r="E18498" s="2">
        <f t="shared" si="865"/>
        <v>8</v>
      </c>
      <c r="F18498" s="2">
        <f>b*C18498-a*D18498+E18498</f>
        <v>297459508</v>
      </c>
    </row>
    <row r="18499" spans="1:6">
      <c r="A18499">
        <f t="shared" si="866"/>
        <v>18493</v>
      </c>
      <c r="B18499">
        <v>317.06011100000001</v>
      </c>
      <c r="C18499" s="2">
        <v>1</v>
      </c>
      <c r="D18499" s="2">
        <f t="shared" si="864"/>
        <v>1</v>
      </c>
      <c r="E18499" s="2">
        <f t="shared" si="865"/>
        <v>1</v>
      </c>
      <c r="F18499" s="2">
        <f>b*C18499-a*D18499+E18499</f>
        <v>148747003</v>
      </c>
    </row>
    <row r="18500" spans="1:6">
      <c r="A18500">
        <f t="shared" si="866"/>
        <v>18494</v>
      </c>
      <c r="B18500">
        <v>317.07003099999997</v>
      </c>
      <c r="C18500" s="2">
        <v>1</v>
      </c>
      <c r="D18500" s="2">
        <f t="shared" si="864"/>
        <v>1</v>
      </c>
      <c r="E18500" s="2">
        <f t="shared" si="865"/>
        <v>1</v>
      </c>
      <c r="F18500" s="2">
        <f>b*C18500-a*D18500+E18500</f>
        <v>148747003</v>
      </c>
    </row>
    <row r="18501" spans="1:6">
      <c r="A18501">
        <f t="shared" si="866"/>
        <v>18495</v>
      </c>
      <c r="B18501">
        <v>317.08256499999999</v>
      </c>
      <c r="C18501" s="2">
        <v>1</v>
      </c>
      <c r="D18501" s="2">
        <f t="shared" si="864"/>
        <v>1</v>
      </c>
      <c r="E18501" s="2">
        <f t="shared" si="865"/>
        <v>1</v>
      </c>
      <c r="F18501" s="2">
        <f>b*C18501-a*D18501+E18501</f>
        <v>148747003</v>
      </c>
    </row>
    <row r="18502" spans="1:6">
      <c r="A18502">
        <f t="shared" si="866"/>
        <v>18496</v>
      </c>
      <c r="B18502">
        <v>317.09015900000003</v>
      </c>
      <c r="C18502" s="2">
        <v>1</v>
      </c>
      <c r="D18502" s="2">
        <f t="shared" si="864"/>
        <v>1</v>
      </c>
      <c r="E18502" s="2">
        <f t="shared" si="865"/>
        <v>1</v>
      </c>
      <c r="F18502" s="2">
        <f>b*C18502-a*D18502+E18502</f>
        <v>148747003</v>
      </c>
    </row>
    <row r="18503" spans="1:6">
      <c r="A18503">
        <f t="shared" si="866"/>
        <v>18497</v>
      </c>
      <c r="B18503">
        <v>317.12109600000002</v>
      </c>
      <c r="C18503" s="2">
        <v>5</v>
      </c>
      <c r="D18503" s="2">
        <f t="shared" ref="D18503:D18566" si="867">C18503^2</f>
        <v>25</v>
      </c>
      <c r="E18503" s="2">
        <f t="shared" ref="E18503:E18566" si="868">C18503^3</f>
        <v>125</v>
      </c>
      <c r="F18503" s="2">
        <f>b*C18503-a*D18503+E18503</f>
        <v>743390095</v>
      </c>
    </row>
    <row r="18504" spans="1:6">
      <c r="A18504">
        <f t="shared" ref="A18504:A18567" si="869">A18503+1</f>
        <v>18498</v>
      </c>
      <c r="B18504">
        <v>317.152963</v>
      </c>
      <c r="C18504" s="2">
        <v>1</v>
      </c>
      <c r="D18504" s="2">
        <f t="shared" si="867"/>
        <v>1</v>
      </c>
      <c r="E18504" s="2">
        <f t="shared" si="868"/>
        <v>1</v>
      </c>
      <c r="F18504" s="2">
        <f>b*C18504-a*D18504+E18504</f>
        <v>148747003</v>
      </c>
    </row>
    <row r="18505" spans="1:6">
      <c r="A18505">
        <f t="shared" si="869"/>
        <v>18499</v>
      </c>
      <c r="B18505">
        <v>317.16107899999997</v>
      </c>
      <c r="C18505" s="2">
        <v>1</v>
      </c>
      <c r="D18505" s="2">
        <f t="shared" si="867"/>
        <v>1</v>
      </c>
      <c r="E18505" s="2">
        <f t="shared" si="868"/>
        <v>1</v>
      </c>
      <c r="F18505" s="2">
        <f>b*C18505-a*D18505+E18505</f>
        <v>148747003</v>
      </c>
    </row>
    <row r="18506" spans="1:6">
      <c r="A18506">
        <f t="shared" si="869"/>
        <v>18500</v>
      </c>
      <c r="B18506">
        <v>317.17474399999998</v>
      </c>
      <c r="C18506" s="2">
        <v>1</v>
      </c>
      <c r="D18506" s="2">
        <f t="shared" si="867"/>
        <v>1</v>
      </c>
      <c r="E18506" s="2">
        <f t="shared" si="868"/>
        <v>1</v>
      </c>
      <c r="F18506" s="2">
        <f>b*C18506-a*D18506+E18506</f>
        <v>148747003</v>
      </c>
    </row>
    <row r="18507" spans="1:6">
      <c r="A18507">
        <f t="shared" si="869"/>
        <v>18501</v>
      </c>
      <c r="B18507">
        <v>317.18580100000003</v>
      </c>
      <c r="C18507" s="2">
        <v>1</v>
      </c>
      <c r="D18507" s="2">
        <f t="shared" si="867"/>
        <v>1</v>
      </c>
      <c r="E18507" s="2">
        <f t="shared" si="868"/>
        <v>1</v>
      </c>
      <c r="F18507" s="2">
        <f>b*C18507-a*D18507+E18507</f>
        <v>148747003</v>
      </c>
    </row>
    <row r="18508" spans="1:6">
      <c r="A18508">
        <f t="shared" si="869"/>
        <v>18502</v>
      </c>
      <c r="B18508">
        <v>317.20259800000002</v>
      </c>
      <c r="C18508" s="2">
        <v>2</v>
      </c>
      <c r="D18508" s="2">
        <f t="shared" si="867"/>
        <v>4</v>
      </c>
      <c r="E18508" s="2">
        <f t="shared" si="868"/>
        <v>8</v>
      </c>
      <c r="F18508" s="2">
        <f>b*C18508-a*D18508+E18508</f>
        <v>297459508</v>
      </c>
    </row>
    <row r="18509" spans="1:6">
      <c r="A18509">
        <f t="shared" si="869"/>
        <v>18503</v>
      </c>
      <c r="B18509">
        <v>317.21965599999999</v>
      </c>
      <c r="C18509" s="2">
        <v>1</v>
      </c>
      <c r="D18509" s="2">
        <f t="shared" si="867"/>
        <v>1</v>
      </c>
      <c r="E18509" s="2">
        <f t="shared" si="868"/>
        <v>1</v>
      </c>
      <c r="F18509" s="2">
        <f>b*C18509-a*D18509+E18509</f>
        <v>148747003</v>
      </c>
    </row>
    <row r="18510" spans="1:6">
      <c r="A18510">
        <f t="shared" si="869"/>
        <v>18504</v>
      </c>
      <c r="B18510">
        <v>317.23117500000001</v>
      </c>
      <c r="C18510" s="2">
        <v>1</v>
      </c>
      <c r="D18510" s="2">
        <f t="shared" si="867"/>
        <v>1</v>
      </c>
      <c r="E18510" s="2">
        <f t="shared" si="868"/>
        <v>1</v>
      </c>
      <c r="F18510" s="2">
        <f>b*C18510-a*D18510+E18510</f>
        <v>148747003</v>
      </c>
    </row>
    <row r="18511" spans="1:6">
      <c r="A18511">
        <f t="shared" si="869"/>
        <v>18505</v>
      </c>
      <c r="B18511">
        <v>317.245743</v>
      </c>
      <c r="C18511" s="2">
        <v>1</v>
      </c>
      <c r="D18511" s="2">
        <f t="shared" si="867"/>
        <v>1</v>
      </c>
      <c r="E18511" s="2">
        <f t="shared" si="868"/>
        <v>1</v>
      </c>
      <c r="F18511" s="2">
        <f>b*C18511-a*D18511+E18511</f>
        <v>148747003</v>
      </c>
    </row>
    <row r="18512" spans="1:6">
      <c r="A18512">
        <f t="shared" si="869"/>
        <v>18506</v>
      </c>
      <c r="B18512">
        <v>317.25457499999999</v>
      </c>
      <c r="C18512" s="2">
        <v>1</v>
      </c>
      <c r="D18512" s="2">
        <f t="shared" si="867"/>
        <v>1</v>
      </c>
      <c r="E18512" s="2">
        <f t="shared" si="868"/>
        <v>1</v>
      </c>
      <c r="F18512" s="2">
        <f>b*C18512-a*D18512+E18512</f>
        <v>148747003</v>
      </c>
    </row>
    <row r="18513" spans="1:6">
      <c r="A18513">
        <f t="shared" si="869"/>
        <v>18507</v>
      </c>
      <c r="B18513">
        <v>317.29061000000002</v>
      </c>
      <c r="C18513" s="2">
        <v>5</v>
      </c>
      <c r="D18513" s="2">
        <f t="shared" si="867"/>
        <v>25</v>
      </c>
      <c r="E18513" s="2">
        <f t="shared" si="868"/>
        <v>125</v>
      </c>
      <c r="F18513" s="2">
        <f>b*C18513-a*D18513+E18513</f>
        <v>743390095</v>
      </c>
    </row>
    <row r="18514" spans="1:6">
      <c r="A18514">
        <f t="shared" si="869"/>
        <v>18508</v>
      </c>
      <c r="B18514">
        <v>317.32153099999999</v>
      </c>
      <c r="C18514" s="2">
        <v>1</v>
      </c>
      <c r="D18514" s="2">
        <f t="shared" si="867"/>
        <v>1</v>
      </c>
      <c r="E18514" s="2">
        <f t="shared" si="868"/>
        <v>1</v>
      </c>
      <c r="F18514" s="2">
        <f>b*C18514-a*D18514+E18514</f>
        <v>148747003</v>
      </c>
    </row>
    <row r="18515" spans="1:6">
      <c r="A18515">
        <f t="shared" si="869"/>
        <v>18509</v>
      </c>
      <c r="B18515">
        <v>317.32781499999999</v>
      </c>
      <c r="C18515" s="2">
        <v>1</v>
      </c>
      <c r="D18515" s="2">
        <f t="shared" si="867"/>
        <v>1</v>
      </c>
      <c r="E18515" s="2">
        <f t="shared" si="868"/>
        <v>1</v>
      </c>
      <c r="F18515" s="2">
        <f>b*C18515-a*D18515+E18515</f>
        <v>148747003</v>
      </c>
    </row>
    <row r="18516" spans="1:6">
      <c r="A18516">
        <f t="shared" si="869"/>
        <v>18510</v>
      </c>
      <c r="B18516">
        <v>317.33730600000001</v>
      </c>
      <c r="C18516" s="2">
        <v>1</v>
      </c>
      <c r="D18516" s="2">
        <f t="shared" si="867"/>
        <v>1</v>
      </c>
      <c r="E18516" s="2">
        <f t="shared" si="868"/>
        <v>1</v>
      </c>
      <c r="F18516" s="2">
        <f>b*C18516-a*D18516+E18516</f>
        <v>148747003</v>
      </c>
    </row>
    <row r="18517" spans="1:6">
      <c r="A18517">
        <f t="shared" si="869"/>
        <v>18511</v>
      </c>
      <c r="B18517">
        <v>317.353297</v>
      </c>
      <c r="C18517" s="2">
        <v>2</v>
      </c>
      <c r="D18517" s="2">
        <f t="shared" si="867"/>
        <v>4</v>
      </c>
      <c r="E18517" s="2">
        <f t="shared" si="868"/>
        <v>8</v>
      </c>
      <c r="F18517" s="2">
        <f>b*C18517-a*D18517+E18517</f>
        <v>297459508</v>
      </c>
    </row>
    <row r="18518" spans="1:6">
      <c r="A18518">
        <f t="shared" si="869"/>
        <v>18512</v>
      </c>
      <c r="B18518">
        <v>317.36624799999998</v>
      </c>
      <c r="C18518" s="2">
        <v>1</v>
      </c>
      <c r="D18518" s="2">
        <f t="shared" si="867"/>
        <v>1</v>
      </c>
      <c r="E18518" s="2">
        <f t="shared" si="868"/>
        <v>1</v>
      </c>
      <c r="F18518" s="2">
        <f>b*C18518-a*D18518+E18518</f>
        <v>148747003</v>
      </c>
    </row>
    <row r="18519" spans="1:6">
      <c r="A18519">
        <f t="shared" si="869"/>
        <v>18513</v>
      </c>
      <c r="B18519">
        <v>317.38594399999999</v>
      </c>
      <c r="C18519" s="2">
        <v>3</v>
      </c>
      <c r="D18519" s="2">
        <f t="shared" si="867"/>
        <v>9</v>
      </c>
      <c r="E18519" s="2">
        <f t="shared" si="868"/>
        <v>27</v>
      </c>
      <c r="F18519" s="2">
        <f>b*C18519-a*D18519+E18519</f>
        <v>446137521</v>
      </c>
    </row>
    <row r="18520" spans="1:6">
      <c r="A18520">
        <f t="shared" si="869"/>
        <v>18514</v>
      </c>
      <c r="B18520">
        <v>317.40597100000002</v>
      </c>
      <c r="C18520" s="2">
        <v>1</v>
      </c>
      <c r="D18520" s="2">
        <f t="shared" si="867"/>
        <v>1</v>
      </c>
      <c r="E18520" s="2">
        <f t="shared" si="868"/>
        <v>1</v>
      </c>
      <c r="F18520" s="2">
        <f>b*C18520-a*D18520+E18520</f>
        <v>148747003</v>
      </c>
    </row>
    <row r="18521" spans="1:6">
      <c r="A18521">
        <f t="shared" si="869"/>
        <v>18515</v>
      </c>
      <c r="B18521">
        <v>317.41950900000001</v>
      </c>
      <c r="C18521" s="2">
        <v>2</v>
      </c>
      <c r="D18521" s="2">
        <f t="shared" si="867"/>
        <v>4</v>
      </c>
      <c r="E18521" s="2">
        <f t="shared" si="868"/>
        <v>8</v>
      </c>
      <c r="F18521" s="2">
        <f>b*C18521-a*D18521+E18521</f>
        <v>297459508</v>
      </c>
    </row>
    <row r="18522" spans="1:6">
      <c r="A18522">
        <f t="shared" si="869"/>
        <v>18516</v>
      </c>
      <c r="B18522">
        <v>317.43664799999999</v>
      </c>
      <c r="C18522" s="2">
        <v>1</v>
      </c>
      <c r="D18522" s="2">
        <f t="shared" si="867"/>
        <v>1</v>
      </c>
      <c r="E18522" s="2">
        <f t="shared" si="868"/>
        <v>1</v>
      </c>
      <c r="F18522" s="2">
        <f>b*C18522-a*D18522+E18522</f>
        <v>148747003</v>
      </c>
    </row>
    <row r="18523" spans="1:6">
      <c r="A18523">
        <f t="shared" si="869"/>
        <v>18517</v>
      </c>
      <c r="B18523">
        <v>317.44704899999999</v>
      </c>
      <c r="C18523" s="2">
        <v>1</v>
      </c>
      <c r="D18523" s="2">
        <f t="shared" si="867"/>
        <v>1</v>
      </c>
      <c r="E18523" s="2">
        <f t="shared" si="868"/>
        <v>1</v>
      </c>
      <c r="F18523" s="2">
        <f>b*C18523-a*D18523+E18523</f>
        <v>148747003</v>
      </c>
    </row>
    <row r="18524" spans="1:6">
      <c r="A18524">
        <f t="shared" si="869"/>
        <v>18518</v>
      </c>
      <c r="B18524">
        <v>317.45403199999998</v>
      </c>
      <c r="C18524" s="2">
        <v>1</v>
      </c>
      <c r="D18524" s="2">
        <f t="shared" si="867"/>
        <v>1</v>
      </c>
      <c r="E18524" s="2">
        <f t="shared" si="868"/>
        <v>1</v>
      </c>
      <c r="F18524" s="2">
        <f>b*C18524-a*D18524+E18524</f>
        <v>148747003</v>
      </c>
    </row>
    <row r="18525" spans="1:6">
      <c r="A18525">
        <f t="shared" si="869"/>
        <v>18519</v>
      </c>
      <c r="B18525">
        <v>317.489553</v>
      </c>
      <c r="C18525" s="2">
        <v>6</v>
      </c>
      <c r="D18525" s="2">
        <f t="shared" si="867"/>
        <v>36</v>
      </c>
      <c r="E18525" s="2">
        <f t="shared" si="868"/>
        <v>216</v>
      </c>
      <c r="F18525" s="2">
        <f>b*C18525-a*D18525+E18525</f>
        <v>891964668</v>
      </c>
    </row>
    <row r="18526" spans="1:6">
      <c r="A18526">
        <f t="shared" si="869"/>
        <v>18520</v>
      </c>
      <c r="B18526">
        <v>317.526117</v>
      </c>
      <c r="C18526" s="2">
        <v>1</v>
      </c>
      <c r="D18526" s="2">
        <f t="shared" si="867"/>
        <v>1</v>
      </c>
      <c r="E18526" s="2">
        <f t="shared" si="868"/>
        <v>1</v>
      </c>
      <c r="F18526" s="2">
        <f>b*C18526-a*D18526+E18526</f>
        <v>148747003</v>
      </c>
    </row>
    <row r="18527" spans="1:6">
      <c r="A18527">
        <f t="shared" si="869"/>
        <v>18521</v>
      </c>
      <c r="B18527">
        <v>317.53355900000003</v>
      </c>
      <c r="C18527" s="2">
        <v>1</v>
      </c>
      <c r="D18527" s="2">
        <f t="shared" si="867"/>
        <v>1</v>
      </c>
      <c r="E18527" s="2">
        <f t="shared" si="868"/>
        <v>1</v>
      </c>
      <c r="F18527" s="2">
        <f>b*C18527-a*D18527+E18527</f>
        <v>148747003</v>
      </c>
    </row>
    <row r="18528" spans="1:6">
      <c r="A18528">
        <f t="shared" si="869"/>
        <v>18522</v>
      </c>
      <c r="B18528">
        <v>317.544804</v>
      </c>
      <c r="C18528" s="2">
        <v>1</v>
      </c>
      <c r="D18528" s="2">
        <f t="shared" si="867"/>
        <v>1</v>
      </c>
      <c r="E18528" s="2">
        <f t="shared" si="868"/>
        <v>1</v>
      </c>
      <c r="F18528" s="2">
        <f>b*C18528-a*D18528+E18528</f>
        <v>148747003</v>
      </c>
    </row>
    <row r="18529" spans="1:6">
      <c r="A18529">
        <f t="shared" si="869"/>
        <v>18523</v>
      </c>
      <c r="B18529">
        <v>317.56376999999998</v>
      </c>
      <c r="C18529" s="2">
        <v>2</v>
      </c>
      <c r="D18529" s="2">
        <f t="shared" si="867"/>
        <v>4</v>
      </c>
      <c r="E18529" s="2">
        <f t="shared" si="868"/>
        <v>8</v>
      </c>
      <c r="F18529" s="2">
        <f>b*C18529-a*D18529+E18529</f>
        <v>297459508</v>
      </c>
    </row>
    <row r="18530" spans="1:6">
      <c r="A18530">
        <f t="shared" si="869"/>
        <v>18524</v>
      </c>
      <c r="B18530">
        <v>317.57914799999998</v>
      </c>
      <c r="C18530" s="2">
        <v>1</v>
      </c>
      <c r="D18530" s="2">
        <f t="shared" si="867"/>
        <v>1</v>
      </c>
      <c r="E18530" s="2">
        <f t="shared" si="868"/>
        <v>1</v>
      </c>
      <c r="F18530" s="2">
        <f>b*C18530-a*D18530+E18530</f>
        <v>148747003</v>
      </c>
    </row>
    <row r="18531" spans="1:6">
      <c r="A18531">
        <f t="shared" si="869"/>
        <v>18525</v>
      </c>
      <c r="B18531">
        <v>317.60256199999998</v>
      </c>
      <c r="C18531" s="2">
        <v>3</v>
      </c>
      <c r="D18531" s="2">
        <f t="shared" si="867"/>
        <v>9</v>
      </c>
      <c r="E18531" s="2">
        <f t="shared" si="868"/>
        <v>27</v>
      </c>
      <c r="F18531" s="2">
        <f>b*C18531-a*D18531+E18531</f>
        <v>446137521</v>
      </c>
    </row>
    <row r="18532" spans="1:6">
      <c r="A18532">
        <f t="shared" si="869"/>
        <v>18526</v>
      </c>
      <c r="B18532">
        <v>317.62640599999997</v>
      </c>
      <c r="C18532" s="2">
        <v>1</v>
      </c>
      <c r="D18532" s="2">
        <f t="shared" si="867"/>
        <v>1</v>
      </c>
      <c r="E18532" s="2">
        <f t="shared" si="868"/>
        <v>1</v>
      </c>
      <c r="F18532" s="2">
        <f>b*C18532-a*D18532+E18532</f>
        <v>148747003</v>
      </c>
    </row>
    <row r="18533" spans="1:6">
      <c r="A18533">
        <f t="shared" si="869"/>
        <v>18527</v>
      </c>
      <c r="B18533">
        <v>317.64254499999998</v>
      </c>
      <c r="C18533" s="2">
        <v>2</v>
      </c>
      <c r="D18533" s="2">
        <f t="shared" si="867"/>
        <v>4</v>
      </c>
      <c r="E18533" s="2">
        <f t="shared" si="868"/>
        <v>8</v>
      </c>
      <c r="F18533" s="2">
        <f>b*C18533-a*D18533+E18533</f>
        <v>297459508</v>
      </c>
    </row>
    <row r="18534" spans="1:6">
      <c r="A18534">
        <f t="shared" si="869"/>
        <v>18528</v>
      </c>
      <c r="B18534">
        <v>317.66300100000001</v>
      </c>
      <c r="C18534" s="2">
        <v>1</v>
      </c>
      <c r="D18534" s="2">
        <f t="shared" si="867"/>
        <v>1</v>
      </c>
      <c r="E18534" s="2">
        <f t="shared" si="868"/>
        <v>1</v>
      </c>
      <c r="F18534" s="2">
        <f>b*C18534-a*D18534+E18534</f>
        <v>148747003</v>
      </c>
    </row>
    <row r="18535" spans="1:6">
      <c r="A18535">
        <f t="shared" si="869"/>
        <v>18529</v>
      </c>
      <c r="B18535">
        <v>317.67542700000001</v>
      </c>
      <c r="C18535" s="2">
        <v>1</v>
      </c>
      <c r="D18535" s="2">
        <f t="shared" si="867"/>
        <v>1</v>
      </c>
      <c r="E18535" s="2">
        <f t="shared" si="868"/>
        <v>1</v>
      </c>
      <c r="F18535" s="2">
        <f>b*C18535-a*D18535+E18535</f>
        <v>148747003</v>
      </c>
    </row>
    <row r="18536" spans="1:6">
      <c r="A18536">
        <f t="shared" si="869"/>
        <v>18530</v>
      </c>
      <c r="B18536">
        <v>317.68377500000003</v>
      </c>
      <c r="C18536" s="2">
        <v>1</v>
      </c>
      <c r="D18536" s="2">
        <f t="shared" si="867"/>
        <v>1</v>
      </c>
      <c r="E18536" s="2">
        <f t="shared" si="868"/>
        <v>1</v>
      </c>
      <c r="F18536" s="2">
        <f>b*C18536-a*D18536+E18536</f>
        <v>148747003</v>
      </c>
    </row>
    <row r="18537" spans="1:6">
      <c r="A18537">
        <f t="shared" si="869"/>
        <v>18531</v>
      </c>
      <c r="B18537">
        <v>317.72631100000001</v>
      </c>
      <c r="C18537" s="2">
        <v>7</v>
      </c>
      <c r="D18537" s="2">
        <f t="shared" si="867"/>
        <v>49</v>
      </c>
      <c r="E18537" s="2">
        <f t="shared" si="868"/>
        <v>343</v>
      </c>
      <c r="F18537" s="2">
        <f>b*C18537-a*D18537+E18537</f>
        <v>1040504773</v>
      </c>
    </row>
    <row r="18538" spans="1:6">
      <c r="A18538">
        <f t="shared" si="869"/>
        <v>18532</v>
      </c>
      <c r="B18538">
        <v>317.76385699999997</v>
      </c>
      <c r="C18538" s="2">
        <v>1</v>
      </c>
      <c r="D18538" s="2">
        <f t="shared" si="867"/>
        <v>1</v>
      </c>
      <c r="E18538" s="2">
        <f t="shared" si="868"/>
        <v>1</v>
      </c>
      <c r="F18538" s="2">
        <f>b*C18538-a*D18538+E18538</f>
        <v>148747003</v>
      </c>
    </row>
    <row r="18539" spans="1:6">
      <c r="A18539">
        <f t="shared" si="869"/>
        <v>18533</v>
      </c>
      <c r="B18539">
        <v>317.770216</v>
      </c>
      <c r="C18539" s="2">
        <v>1</v>
      </c>
      <c r="D18539" s="2">
        <f t="shared" si="867"/>
        <v>1</v>
      </c>
      <c r="E18539" s="2">
        <f t="shared" si="868"/>
        <v>1</v>
      </c>
      <c r="F18539" s="2">
        <f>b*C18539-a*D18539+E18539</f>
        <v>148747003</v>
      </c>
    </row>
    <row r="18540" spans="1:6">
      <c r="A18540">
        <f t="shared" si="869"/>
        <v>18534</v>
      </c>
      <c r="B18540">
        <v>317.77916699999997</v>
      </c>
      <c r="C18540" s="2">
        <v>1</v>
      </c>
      <c r="D18540" s="2">
        <f t="shared" si="867"/>
        <v>1</v>
      </c>
      <c r="E18540" s="2">
        <f t="shared" si="868"/>
        <v>1</v>
      </c>
      <c r="F18540" s="2">
        <f>b*C18540-a*D18540+E18540</f>
        <v>148747003</v>
      </c>
    </row>
    <row r="18541" spans="1:6">
      <c r="A18541">
        <f t="shared" si="869"/>
        <v>18535</v>
      </c>
      <c r="B18541">
        <v>317.79270200000002</v>
      </c>
      <c r="C18541" s="2">
        <v>1</v>
      </c>
      <c r="D18541" s="2">
        <f t="shared" si="867"/>
        <v>1</v>
      </c>
      <c r="E18541" s="2">
        <f t="shared" si="868"/>
        <v>1</v>
      </c>
      <c r="F18541" s="2">
        <f>b*C18541-a*D18541+E18541</f>
        <v>148747003</v>
      </c>
    </row>
    <row r="18542" spans="1:6">
      <c r="A18542">
        <f t="shared" si="869"/>
        <v>18536</v>
      </c>
      <c r="B18542">
        <v>317.80245200000002</v>
      </c>
      <c r="C18542" s="2">
        <v>1</v>
      </c>
      <c r="D18542" s="2">
        <f t="shared" si="867"/>
        <v>1</v>
      </c>
      <c r="E18542" s="2">
        <f t="shared" si="868"/>
        <v>1</v>
      </c>
      <c r="F18542" s="2">
        <f>b*C18542-a*D18542+E18542</f>
        <v>148747003</v>
      </c>
    </row>
    <row r="18543" spans="1:6">
      <c r="A18543">
        <f t="shared" si="869"/>
        <v>18537</v>
      </c>
      <c r="B18543">
        <v>317.81555700000001</v>
      </c>
      <c r="C18543" s="2">
        <v>2</v>
      </c>
      <c r="D18543" s="2">
        <f t="shared" si="867"/>
        <v>4</v>
      </c>
      <c r="E18543" s="2">
        <f t="shared" si="868"/>
        <v>8</v>
      </c>
      <c r="F18543" s="2">
        <f>b*C18543-a*D18543+E18543</f>
        <v>297459508</v>
      </c>
    </row>
    <row r="18544" spans="1:6">
      <c r="A18544">
        <f t="shared" si="869"/>
        <v>18538</v>
      </c>
      <c r="B18544">
        <v>317.83411100000001</v>
      </c>
      <c r="C18544" s="2">
        <v>1</v>
      </c>
      <c r="D18544" s="2">
        <f t="shared" si="867"/>
        <v>1</v>
      </c>
      <c r="E18544" s="2">
        <f t="shared" si="868"/>
        <v>1</v>
      </c>
      <c r="F18544" s="2">
        <f>b*C18544-a*D18544+E18544</f>
        <v>148747003</v>
      </c>
    </row>
    <row r="18545" spans="1:6">
      <c r="A18545">
        <f t="shared" si="869"/>
        <v>18539</v>
      </c>
      <c r="B18545">
        <v>317.84213799999998</v>
      </c>
      <c r="C18545" s="2">
        <v>1</v>
      </c>
      <c r="D18545" s="2">
        <f t="shared" si="867"/>
        <v>1</v>
      </c>
      <c r="E18545" s="2">
        <f t="shared" si="868"/>
        <v>1</v>
      </c>
      <c r="F18545" s="2">
        <f>b*C18545-a*D18545+E18545</f>
        <v>148747003</v>
      </c>
    </row>
    <row r="18546" spans="1:6">
      <c r="A18546">
        <f t="shared" si="869"/>
        <v>18540</v>
      </c>
      <c r="B18546">
        <v>317.86240500000002</v>
      </c>
      <c r="C18546" s="2">
        <v>3</v>
      </c>
      <c r="D18546" s="2">
        <f t="shared" si="867"/>
        <v>9</v>
      </c>
      <c r="E18546" s="2">
        <f t="shared" si="868"/>
        <v>27</v>
      </c>
      <c r="F18546" s="2">
        <f>b*C18546-a*D18546+E18546</f>
        <v>446137521</v>
      </c>
    </row>
    <row r="18547" spans="1:6">
      <c r="A18547">
        <f t="shared" si="869"/>
        <v>18541</v>
      </c>
      <c r="B18547">
        <v>317.88296300000002</v>
      </c>
      <c r="C18547" s="2">
        <v>1</v>
      </c>
      <c r="D18547" s="2">
        <f t="shared" si="867"/>
        <v>1</v>
      </c>
      <c r="E18547" s="2">
        <f t="shared" si="868"/>
        <v>1</v>
      </c>
      <c r="F18547" s="2">
        <f>b*C18547-a*D18547+E18547</f>
        <v>148747003</v>
      </c>
    </row>
    <row r="18548" spans="1:6">
      <c r="A18548">
        <f t="shared" si="869"/>
        <v>18542</v>
      </c>
      <c r="B18548">
        <v>317.89127000000002</v>
      </c>
      <c r="C18548" s="2">
        <v>1</v>
      </c>
      <c r="D18548" s="2">
        <f t="shared" si="867"/>
        <v>1</v>
      </c>
      <c r="E18548" s="2">
        <f t="shared" si="868"/>
        <v>1</v>
      </c>
      <c r="F18548" s="2">
        <f>b*C18548-a*D18548+E18548</f>
        <v>148747003</v>
      </c>
    </row>
    <row r="18549" spans="1:6">
      <c r="A18549">
        <f t="shared" si="869"/>
        <v>18543</v>
      </c>
      <c r="B18549">
        <v>317.91083800000001</v>
      </c>
      <c r="C18549" s="2">
        <v>2</v>
      </c>
      <c r="D18549" s="2">
        <f t="shared" si="867"/>
        <v>4</v>
      </c>
      <c r="E18549" s="2">
        <f t="shared" si="868"/>
        <v>8</v>
      </c>
      <c r="F18549" s="2">
        <f>b*C18549-a*D18549+E18549</f>
        <v>297459508</v>
      </c>
    </row>
    <row r="18550" spans="1:6">
      <c r="A18550">
        <f t="shared" si="869"/>
        <v>18544</v>
      </c>
      <c r="B18550">
        <v>317.92497800000001</v>
      </c>
      <c r="C18550" s="2">
        <v>1</v>
      </c>
      <c r="D18550" s="2">
        <f t="shared" si="867"/>
        <v>1</v>
      </c>
      <c r="E18550" s="2">
        <f t="shared" si="868"/>
        <v>1</v>
      </c>
      <c r="F18550" s="2">
        <f>b*C18550-a*D18550+E18550</f>
        <v>148747003</v>
      </c>
    </row>
    <row r="18551" spans="1:6">
      <c r="A18551">
        <f t="shared" si="869"/>
        <v>18545</v>
      </c>
      <c r="B18551">
        <v>317.93567300000001</v>
      </c>
      <c r="C18551" s="2">
        <v>1</v>
      </c>
      <c r="D18551" s="2">
        <f t="shared" si="867"/>
        <v>1</v>
      </c>
      <c r="E18551" s="2">
        <f t="shared" si="868"/>
        <v>1</v>
      </c>
      <c r="F18551" s="2">
        <f>b*C18551-a*D18551+E18551</f>
        <v>148747003</v>
      </c>
    </row>
    <row r="18552" spans="1:6">
      <c r="A18552">
        <f t="shared" si="869"/>
        <v>18546</v>
      </c>
      <c r="B18552">
        <v>317.95077900000001</v>
      </c>
      <c r="C18552" s="2">
        <v>1</v>
      </c>
      <c r="D18552" s="2">
        <f t="shared" si="867"/>
        <v>1</v>
      </c>
      <c r="E18552" s="2">
        <f t="shared" si="868"/>
        <v>1</v>
      </c>
      <c r="F18552" s="2">
        <f>b*C18552-a*D18552+E18552</f>
        <v>148747003</v>
      </c>
    </row>
    <row r="18553" spans="1:6">
      <c r="A18553">
        <f t="shared" si="869"/>
        <v>18547</v>
      </c>
      <c r="B18553">
        <v>317.960936</v>
      </c>
      <c r="C18553" s="2">
        <v>1</v>
      </c>
      <c r="D18553" s="2">
        <f t="shared" si="867"/>
        <v>1</v>
      </c>
      <c r="E18553" s="2">
        <f t="shared" si="868"/>
        <v>1</v>
      </c>
      <c r="F18553" s="2">
        <f>b*C18553-a*D18553+E18553</f>
        <v>148747003</v>
      </c>
    </row>
    <row r="18554" spans="1:6">
      <c r="A18554">
        <f t="shared" si="869"/>
        <v>18548</v>
      </c>
      <c r="B18554">
        <v>317.968234</v>
      </c>
      <c r="C18554" s="2">
        <v>1</v>
      </c>
      <c r="D18554" s="2">
        <f t="shared" si="867"/>
        <v>1</v>
      </c>
      <c r="E18554" s="2">
        <f t="shared" si="868"/>
        <v>1</v>
      </c>
      <c r="F18554" s="2">
        <f>b*C18554-a*D18554+E18554</f>
        <v>148747003</v>
      </c>
    </row>
    <row r="18555" spans="1:6">
      <c r="A18555">
        <f t="shared" si="869"/>
        <v>18549</v>
      </c>
      <c r="B18555">
        <v>318.012788</v>
      </c>
      <c r="C18555" s="2">
        <v>7</v>
      </c>
      <c r="D18555" s="2">
        <f t="shared" si="867"/>
        <v>49</v>
      </c>
      <c r="E18555" s="2">
        <f t="shared" si="868"/>
        <v>343</v>
      </c>
      <c r="F18555" s="2">
        <f>b*C18555-a*D18555+E18555</f>
        <v>1040504773</v>
      </c>
    </row>
    <row r="18556" spans="1:6">
      <c r="A18556">
        <f t="shared" si="869"/>
        <v>18550</v>
      </c>
      <c r="B18556">
        <v>318.05869799999999</v>
      </c>
      <c r="C18556" s="2">
        <v>1</v>
      </c>
      <c r="D18556" s="2">
        <f t="shared" si="867"/>
        <v>1</v>
      </c>
      <c r="E18556" s="2">
        <f t="shared" si="868"/>
        <v>1</v>
      </c>
      <c r="F18556" s="2">
        <f>b*C18556-a*D18556+E18556</f>
        <v>148747003</v>
      </c>
    </row>
    <row r="18557" spans="1:6">
      <c r="A18557">
        <f t="shared" si="869"/>
        <v>18551</v>
      </c>
      <c r="B18557">
        <v>318.066486</v>
      </c>
      <c r="C18557" s="2">
        <v>1</v>
      </c>
      <c r="D18557" s="2">
        <f t="shared" si="867"/>
        <v>1</v>
      </c>
      <c r="E18557" s="2">
        <f t="shared" si="868"/>
        <v>1</v>
      </c>
      <c r="F18557" s="2">
        <f>b*C18557-a*D18557+E18557</f>
        <v>148747003</v>
      </c>
    </row>
    <row r="18558" spans="1:6">
      <c r="A18558">
        <f t="shared" si="869"/>
        <v>18552</v>
      </c>
      <c r="B18558">
        <v>318.07745499999999</v>
      </c>
      <c r="C18558" s="2">
        <v>1</v>
      </c>
      <c r="D18558" s="2">
        <f t="shared" si="867"/>
        <v>1</v>
      </c>
      <c r="E18558" s="2">
        <f t="shared" si="868"/>
        <v>1</v>
      </c>
      <c r="F18558" s="2">
        <f>b*C18558-a*D18558+E18558</f>
        <v>148747003</v>
      </c>
    </row>
    <row r="18559" spans="1:6">
      <c r="A18559">
        <f t="shared" si="869"/>
        <v>18553</v>
      </c>
      <c r="B18559">
        <v>318.09405800000002</v>
      </c>
      <c r="C18559" s="2">
        <v>2</v>
      </c>
      <c r="D18559" s="2">
        <f t="shared" si="867"/>
        <v>4</v>
      </c>
      <c r="E18559" s="2">
        <f t="shared" si="868"/>
        <v>8</v>
      </c>
      <c r="F18559" s="2">
        <f>b*C18559-a*D18559+E18559</f>
        <v>297459508</v>
      </c>
    </row>
    <row r="18560" spans="1:6">
      <c r="A18560">
        <f t="shared" si="869"/>
        <v>18554</v>
      </c>
      <c r="B18560">
        <v>318.10602699999998</v>
      </c>
      <c r="C18560" s="2">
        <v>1</v>
      </c>
      <c r="D18560" s="2">
        <f t="shared" si="867"/>
        <v>1</v>
      </c>
      <c r="E18560" s="2">
        <f t="shared" si="868"/>
        <v>1</v>
      </c>
      <c r="F18560" s="2">
        <f>b*C18560-a*D18560+E18560</f>
        <v>148747003</v>
      </c>
    </row>
    <row r="18561" spans="1:6">
      <c r="A18561">
        <f t="shared" si="869"/>
        <v>18555</v>
      </c>
      <c r="B18561">
        <v>318.12213000000003</v>
      </c>
      <c r="C18561" s="2">
        <v>2</v>
      </c>
      <c r="D18561" s="2">
        <f t="shared" si="867"/>
        <v>4</v>
      </c>
      <c r="E18561" s="2">
        <f t="shared" si="868"/>
        <v>8</v>
      </c>
      <c r="F18561" s="2">
        <f>b*C18561-a*D18561+E18561</f>
        <v>297459508</v>
      </c>
    </row>
    <row r="18562" spans="1:6">
      <c r="A18562">
        <f t="shared" si="869"/>
        <v>18556</v>
      </c>
      <c r="B18562">
        <v>318.13635799999997</v>
      </c>
      <c r="C18562" s="2">
        <v>1</v>
      </c>
      <c r="D18562" s="2">
        <f t="shared" si="867"/>
        <v>1</v>
      </c>
      <c r="E18562" s="2">
        <f t="shared" si="868"/>
        <v>1</v>
      </c>
      <c r="F18562" s="2">
        <f>b*C18562-a*D18562+E18562</f>
        <v>148747003</v>
      </c>
    </row>
    <row r="18563" spans="1:6">
      <c r="A18563">
        <f t="shared" si="869"/>
        <v>18557</v>
      </c>
      <c r="B18563">
        <v>318.14495699999998</v>
      </c>
      <c r="C18563" s="2">
        <v>1</v>
      </c>
      <c r="D18563" s="2">
        <f t="shared" si="867"/>
        <v>1</v>
      </c>
      <c r="E18563" s="2">
        <f t="shared" si="868"/>
        <v>1</v>
      </c>
      <c r="F18563" s="2">
        <f>b*C18563-a*D18563+E18563</f>
        <v>148747003</v>
      </c>
    </row>
    <row r="18564" spans="1:6">
      <c r="A18564">
        <f t="shared" si="869"/>
        <v>18558</v>
      </c>
      <c r="B18564">
        <v>318.15484300000003</v>
      </c>
      <c r="C18564" s="2">
        <v>1</v>
      </c>
      <c r="D18564" s="2">
        <f t="shared" si="867"/>
        <v>1</v>
      </c>
      <c r="E18564" s="2">
        <f t="shared" si="868"/>
        <v>1</v>
      </c>
      <c r="F18564" s="2">
        <f>b*C18564-a*D18564+E18564</f>
        <v>148747003</v>
      </c>
    </row>
    <row r="18565" spans="1:6">
      <c r="A18565">
        <f t="shared" si="869"/>
        <v>18559</v>
      </c>
      <c r="B18565">
        <v>318.17982999999998</v>
      </c>
      <c r="C18565" s="2">
        <v>4</v>
      </c>
      <c r="D18565" s="2">
        <f t="shared" si="867"/>
        <v>16</v>
      </c>
      <c r="E18565" s="2">
        <f t="shared" si="868"/>
        <v>64</v>
      </c>
      <c r="F18565" s="2">
        <f>b*C18565-a*D18565+E18565</f>
        <v>594781048</v>
      </c>
    </row>
    <row r="18566" spans="1:6">
      <c r="A18566">
        <f t="shared" si="869"/>
        <v>18560</v>
      </c>
      <c r="B18566">
        <v>318.20521600000001</v>
      </c>
      <c r="C18566" s="2">
        <v>1</v>
      </c>
      <c r="D18566" s="2">
        <f t="shared" si="867"/>
        <v>1</v>
      </c>
      <c r="E18566" s="2">
        <f t="shared" si="868"/>
        <v>1</v>
      </c>
      <c r="F18566" s="2">
        <f>b*C18566-a*D18566+E18566</f>
        <v>148747003</v>
      </c>
    </row>
    <row r="18567" spans="1:6">
      <c r="A18567">
        <f t="shared" si="869"/>
        <v>18561</v>
      </c>
      <c r="B18567">
        <v>318.215484</v>
      </c>
      <c r="C18567" s="2">
        <v>1</v>
      </c>
      <c r="D18567" s="2">
        <f t="shared" ref="D18567:D18630" si="870">C18567^2</f>
        <v>1</v>
      </c>
      <c r="E18567" s="2">
        <f t="shared" ref="E18567:E18630" si="871">C18567^3</f>
        <v>1</v>
      </c>
      <c r="F18567" s="2">
        <f>b*C18567-a*D18567+E18567</f>
        <v>148747003</v>
      </c>
    </row>
    <row r="18568" spans="1:6">
      <c r="A18568">
        <f t="shared" ref="A18568:A18631" si="872">A18567+1</f>
        <v>18562</v>
      </c>
      <c r="B18568">
        <v>318.22452299999998</v>
      </c>
      <c r="C18568" s="2">
        <v>1</v>
      </c>
      <c r="D18568" s="2">
        <f t="shared" si="870"/>
        <v>1</v>
      </c>
      <c r="E18568" s="2">
        <f t="shared" si="871"/>
        <v>1</v>
      </c>
      <c r="F18568" s="2">
        <f>b*C18568-a*D18568+E18568</f>
        <v>148747003</v>
      </c>
    </row>
    <row r="18569" spans="1:6">
      <c r="A18569">
        <f t="shared" si="872"/>
        <v>18563</v>
      </c>
      <c r="B18569">
        <v>318.23970000000003</v>
      </c>
      <c r="C18569" s="2">
        <v>2</v>
      </c>
      <c r="D18569" s="2">
        <f t="shared" si="870"/>
        <v>4</v>
      </c>
      <c r="E18569" s="2">
        <f t="shared" si="871"/>
        <v>8</v>
      </c>
      <c r="F18569" s="2">
        <f>b*C18569-a*D18569+E18569</f>
        <v>297459508</v>
      </c>
    </row>
    <row r="18570" spans="1:6">
      <c r="A18570">
        <f t="shared" si="872"/>
        <v>18564</v>
      </c>
      <c r="B18570">
        <v>318.25722200000001</v>
      </c>
      <c r="C18570" s="2">
        <v>1</v>
      </c>
      <c r="D18570" s="2">
        <f t="shared" si="870"/>
        <v>1</v>
      </c>
      <c r="E18570" s="2">
        <f t="shared" si="871"/>
        <v>1</v>
      </c>
      <c r="F18570" s="2">
        <f>b*C18570-a*D18570+E18570</f>
        <v>148747003</v>
      </c>
    </row>
    <row r="18571" spans="1:6">
      <c r="A18571">
        <f t="shared" si="872"/>
        <v>18565</v>
      </c>
      <c r="B18571">
        <v>318.270488</v>
      </c>
      <c r="C18571" s="2">
        <v>2</v>
      </c>
      <c r="D18571" s="2">
        <f t="shared" si="870"/>
        <v>4</v>
      </c>
      <c r="E18571" s="2">
        <f t="shared" si="871"/>
        <v>8</v>
      </c>
      <c r="F18571" s="2">
        <f>b*C18571-a*D18571+E18571</f>
        <v>297459508</v>
      </c>
    </row>
    <row r="18572" spans="1:6">
      <c r="A18572">
        <f t="shared" si="872"/>
        <v>18566</v>
      </c>
      <c r="B18572">
        <v>318.289243</v>
      </c>
      <c r="C18572" s="2">
        <v>1</v>
      </c>
      <c r="D18572" s="2">
        <f t="shared" si="870"/>
        <v>1</v>
      </c>
      <c r="E18572" s="2">
        <f t="shared" si="871"/>
        <v>1</v>
      </c>
      <c r="F18572" s="2">
        <f>b*C18572-a*D18572+E18572</f>
        <v>148747003</v>
      </c>
    </row>
    <row r="18573" spans="1:6">
      <c r="A18573">
        <f t="shared" si="872"/>
        <v>18567</v>
      </c>
      <c r="B18573">
        <v>318.30186600000002</v>
      </c>
      <c r="C18573" s="2">
        <v>1</v>
      </c>
      <c r="D18573" s="2">
        <f t="shared" si="870"/>
        <v>1</v>
      </c>
      <c r="E18573" s="2">
        <f t="shared" si="871"/>
        <v>1</v>
      </c>
      <c r="F18573" s="2">
        <f>b*C18573-a*D18573+E18573</f>
        <v>148747003</v>
      </c>
    </row>
    <row r="18574" spans="1:6">
      <c r="A18574">
        <f t="shared" si="872"/>
        <v>18568</v>
      </c>
      <c r="B18574">
        <v>318.31094200000001</v>
      </c>
      <c r="C18574" s="2">
        <v>1</v>
      </c>
      <c r="D18574" s="2">
        <f t="shared" si="870"/>
        <v>1</v>
      </c>
      <c r="E18574" s="2">
        <f t="shared" si="871"/>
        <v>1</v>
      </c>
      <c r="F18574" s="2">
        <f>b*C18574-a*D18574+E18574</f>
        <v>148747003</v>
      </c>
    </row>
    <row r="18575" spans="1:6">
      <c r="A18575">
        <f t="shared" si="872"/>
        <v>18569</v>
      </c>
      <c r="B18575">
        <v>318.31778100000002</v>
      </c>
      <c r="C18575" s="2">
        <v>1</v>
      </c>
      <c r="D18575" s="2">
        <f t="shared" si="870"/>
        <v>1</v>
      </c>
      <c r="E18575" s="2">
        <f t="shared" si="871"/>
        <v>1</v>
      </c>
      <c r="F18575" s="2">
        <f>b*C18575-a*D18575+E18575</f>
        <v>148747003</v>
      </c>
    </row>
    <row r="18576" spans="1:6">
      <c r="A18576">
        <f t="shared" si="872"/>
        <v>18570</v>
      </c>
      <c r="B18576">
        <v>318.36646100000002</v>
      </c>
      <c r="C18576" s="2">
        <v>8</v>
      </c>
      <c r="D18576" s="2">
        <f t="shared" si="870"/>
        <v>64</v>
      </c>
      <c r="E18576" s="2">
        <f t="shared" si="871"/>
        <v>512</v>
      </c>
      <c r="F18576" s="2">
        <f>b*C18576-a*D18576+E18576</f>
        <v>1189010416</v>
      </c>
    </row>
    <row r="18577" spans="1:6">
      <c r="A18577">
        <f t="shared" si="872"/>
        <v>18571</v>
      </c>
      <c r="B18577">
        <v>318.41658799999999</v>
      </c>
      <c r="C18577" s="2">
        <v>1</v>
      </c>
      <c r="D18577" s="2">
        <f t="shared" si="870"/>
        <v>1</v>
      </c>
      <c r="E18577" s="2">
        <f t="shared" si="871"/>
        <v>1</v>
      </c>
      <c r="F18577" s="2">
        <f>b*C18577-a*D18577+E18577</f>
        <v>148747003</v>
      </c>
    </row>
    <row r="18578" spans="1:6">
      <c r="A18578">
        <f t="shared" si="872"/>
        <v>18572</v>
      </c>
      <c r="B18578">
        <v>318.42387100000002</v>
      </c>
      <c r="C18578" s="2">
        <v>1</v>
      </c>
      <c r="D18578" s="2">
        <f t="shared" si="870"/>
        <v>1</v>
      </c>
      <c r="E18578" s="2">
        <f t="shared" si="871"/>
        <v>1</v>
      </c>
      <c r="F18578" s="2">
        <f>b*C18578-a*D18578+E18578</f>
        <v>148747003</v>
      </c>
    </row>
    <row r="18579" spans="1:6">
      <c r="A18579">
        <f t="shared" si="872"/>
        <v>18573</v>
      </c>
      <c r="B18579">
        <v>318.43362999999999</v>
      </c>
      <c r="C18579" s="2">
        <v>1</v>
      </c>
      <c r="D18579" s="2">
        <f t="shared" si="870"/>
        <v>1</v>
      </c>
      <c r="E18579" s="2">
        <f t="shared" si="871"/>
        <v>1</v>
      </c>
      <c r="F18579" s="2">
        <f>b*C18579-a*D18579+E18579</f>
        <v>148747003</v>
      </c>
    </row>
    <row r="18580" spans="1:6">
      <c r="A18580">
        <f t="shared" si="872"/>
        <v>18574</v>
      </c>
      <c r="B18580">
        <v>318.44738699999999</v>
      </c>
      <c r="C18580" s="2">
        <v>1</v>
      </c>
      <c r="D18580" s="2">
        <f t="shared" si="870"/>
        <v>1</v>
      </c>
      <c r="E18580" s="2">
        <f t="shared" si="871"/>
        <v>1</v>
      </c>
      <c r="F18580" s="2">
        <f>b*C18580-a*D18580+E18580</f>
        <v>148747003</v>
      </c>
    </row>
    <row r="18581" spans="1:6">
      <c r="A18581">
        <f t="shared" si="872"/>
        <v>18575</v>
      </c>
      <c r="B18581">
        <v>318.46822900000001</v>
      </c>
      <c r="C18581" s="2">
        <v>2</v>
      </c>
      <c r="D18581" s="2">
        <f t="shared" si="870"/>
        <v>4</v>
      </c>
      <c r="E18581" s="2">
        <f t="shared" si="871"/>
        <v>8</v>
      </c>
      <c r="F18581" s="2">
        <f>b*C18581-a*D18581+E18581</f>
        <v>297459508</v>
      </c>
    </row>
    <row r="18582" spans="1:6">
      <c r="A18582">
        <f t="shared" si="872"/>
        <v>18576</v>
      </c>
      <c r="B18582">
        <v>318.483271</v>
      </c>
      <c r="C18582" s="2">
        <v>1</v>
      </c>
      <c r="D18582" s="2">
        <f t="shared" si="870"/>
        <v>1</v>
      </c>
      <c r="E18582" s="2">
        <f t="shared" si="871"/>
        <v>1</v>
      </c>
      <c r="F18582" s="2">
        <f>b*C18582-a*D18582+E18582</f>
        <v>148747003</v>
      </c>
    </row>
    <row r="18583" spans="1:6">
      <c r="A18583">
        <f t="shared" si="872"/>
        <v>18577</v>
      </c>
      <c r="B18583">
        <v>318.50353200000001</v>
      </c>
      <c r="C18583" s="2">
        <v>3</v>
      </c>
      <c r="D18583" s="2">
        <f t="shared" si="870"/>
        <v>9</v>
      </c>
      <c r="E18583" s="2">
        <f t="shared" si="871"/>
        <v>27</v>
      </c>
      <c r="F18583" s="2">
        <f>b*C18583-a*D18583+E18583</f>
        <v>446137521</v>
      </c>
    </row>
    <row r="18584" spans="1:6">
      <c r="A18584">
        <f t="shared" si="872"/>
        <v>18578</v>
      </c>
      <c r="B18584">
        <v>318.52145300000001</v>
      </c>
      <c r="C18584" s="2">
        <v>1</v>
      </c>
      <c r="D18584" s="2">
        <f t="shared" si="870"/>
        <v>1</v>
      </c>
      <c r="E18584" s="2">
        <f t="shared" si="871"/>
        <v>1</v>
      </c>
      <c r="F18584" s="2">
        <f>b*C18584-a*D18584+E18584</f>
        <v>148747003</v>
      </c>
    </row>
    <row r="18585" spans="1:6">
      <c r="A18585">
        <f t="shared" si="872"/>
        <v>18579</v>
      </c>
      <c r="B18585">
        <v>318.53229499999998</v>
      </c>
      <c r="C18585" s="2">
        <v>1</v>
      </c>
      <c r="D18585" s="2">
        <f t="shared" si="870"/>
        <v>1</v>
      </c>
      <c r="E18585" s="2">
        <f t="shared" si="871"/>
        <v>1</v>
      </c>
      <c r="F18585" s="2">
        <f>b*C18585-a*D18585+E18585</f>
        <v>148747003</v>
      </c>
    </row>
    <row r="18586" spans="1:6">
      <c r="A18586">
        <f t="shared" si="872"/>
        <v>18580</v>
      </c>
      <c r="B18586">
        <v>318.54476599999998</v>
      </c>
      <c r="C18586" s="2">
        <v>1</v>
      </c>
      <c r="D18586" s="2">
        <f t="shared" si="870"/>
        <v>1</v>
      </c>
      <c r="E18586" s="2">
        <f t="shared" si="871"/>
        <v>1</v>
      </c>
      <c r="F18586" s="2">
        <f>b*C18586-a*D18586+E18586</f>
        <v>148747003</v>
      </c>
    </row>
    <row r="18587" spans="1:6">
      <c r="A18587">
        <f t="shared" si="872"/>
        <v>18581</v>
      </c>
      <c r="B18587">
        <v>318.55173300000001</v>
      </c>
      <c r="C18587" s="2">
        <v>1</v>
      </c>
      <c r="D18587" s="2">
        <f t="shared" si="870"/>
        <v>1</v>
      </c>
      <c r="E18587" s="2">
        <f t="shared" si="871"/>
        <v>1</v>
      </c>
      <c r="F18587" s="2">
        <f>b*C18587-a*D18587+E18587</f>
        <v>148747003</v>
      </c>
    </row>
    <row r="18588" spans="1:6">
      <c r="A18588">
        <f t="shared" si="872"/>
        <v>18582</v>
      </c>
      <c r="B18588">
        <v>318.57633399999997</v>
      </c>
      <c r="C18588" s="2">
        <v>4</v>
      </c>
      <c r="D18588" s="2">
        <f t="shared" si="870"/>
        <v>16</v>
      </c>
      <c r="E18588" s="2">
        <f t="shared" si="871"/>
        <v>64</v>
      </c>
      <c r="F18588" s="2">
        <f>b*C18588-a*D18588+E18588</f>
        <v>594781048</v>
      </c>
    </row>
    <row r="18589" spans="1:6">
      <c r="A18589">
        <f t="shared" si="872"/>
        <v>18583</v>
      </c>
      <c r="B18589">
        <v>318.60127799999998</v>
      </c>
      <c r="C18589" s="2">
        <v>1</v>
      </c>
      <c r="D18589" s="2">
        <f t="shared" si="870"/>
        <v>1</v>
      </c>
      <c r="E18589" s="2">
        <f t="shared" si="871"/>
        <v>1</v>
      </c>
      <c r="F18589" s="2">
        <f>b*C18589-a*D18589+E18589</f>
        <v>148747003</v>
      </c>
    </row>
    <row r="18590" spans="1:6">
      <c r="A18590">
        <f t="shared" si="872"/>
        <v>18584</v>
      </c>
      <c r="B18590">
        <v>318.60846900000001</v>
      </c>
      <c r="C18590" s="2">
        <v>1</v>
      </c>
      <c r="D18590" s="2">
        <f t="shared" si="870"/>
        <v>1</v>
      </c>
      <c r="E18590" s="2">
        <f t="shared" si="871"/>
        <v>1</v>
      </c>
      <c r="F18590" s="2">
        <f>b*C18590-a*D18590+E18590</f>
        <v>148747003</v>
      </c>
    </row>
    <row r="18591" spans="1:6">
      <c r="A18591">
        <f t="shared" si="872"/>
        <v>18585</v>
      </c>
      <c r="B18591">
        <v>318.62148500000001</v>
      </c>
      <c r="C18591" s="2">
        <v>1</v>
      </c>
      <c r="D18591" s="2">
        <f t="shared" si="870"/>
        <v>1</v>
      </c>
      <c r="E18591" s="2">
        <f t="shared" si="871"/>
        <v>1</v>
      </c>
      <c r="F18591" s="2">
        <f>b*C18591-a*D18591+E18591</f>
        <v>148747003</v>
      </c>
    </row>
    <row r="18592" spans="1:6">
      <c r="A18592">
        <f t="shared" si="872"/>
        <v>18586</v>
      </c>
      <c r="B18592">
        <v>318.63295099999999</v>
      </c>
      <c r="C18592" s="2">
        <v>1</v>
      </c>
      <c r="D18592" s="2">
        <f t="shared" si="870"/>
        <v>1</v>
      </c>
      <c r="E18592" s="2">
        <f t="shared" si="871"/>
        <v>1</v>
      </c>
      <c r="F18592" s="2">
        <f>b*C18592-a*D18592+E18592</f>
        <v>148747003</v>
      </c>
    </row>
    <row r="18593" spans="1:6">
      <c r="A18593">
        <f t="shared" si="872"/>
        <v>18587</v>
      </c>
      <c r="B18593">
        <v>318.65222299999999</v>
      </c>
      <c r="C18593" s="2">
        <v>3</v>
      </c>
      <c r="D18593" s="2">
        <f t="shared" si="870"/>
        <v>9</v>
      </c>
      <c r="E18593" s="2">
        <f t="shared" si="871"/>
        <v>27</v>
      </c>
      <c r="F18593" s="2">
        <f>b*C18593-a*D18593+E18593</f>
        <v>446137521</v>
      </c>
    </row>
    <row r="18594" spans="1:6">
      <c r="A18594">
        <f t="shared" si="872"/>
        <v>18588</v>
      </c>
      <c r="B18594">
        <v>318.67450000000002</v>
      </c>
      <c r="C18594" s="2">
        <v>1</v>
      </c>
      <c r="D18594" s="2">
        <f t="shared" si="870"/>
        <v>1</v>
      </c>
      <c r="E18594" s="2">
        <f t="shared" si="871"/>
        <v>1</v>
      </c>
      <c r="F18594" s="2">
        <f>b*C18594-a*D18594+E18594</f>
        <v>148747003</v>
      </c>
    </row>
    <row r="18595" spans="1:6">
      <c r="A18595">
        <f t="shared" si="872"/>
        <v>18589</v>
      </c>
      <c r="B18595">
        <v>318.69138600000002</v>
      </c>
      <c r="C18595" s="2">
        <v>2</v>
      </c>
      <c r="D18595" s="2">
        <f t="shared" si="870"/>
        <v>4</v>
      </c>
      <c r="E18595" s="2">
        <f t="shared" si="871"/>
        <v>8</v>
      </c>
      <c r="F18595" s="2">
        <f>b*C18595-a*D18595+E18595</f>
        <v>297459508</v>
      </c>
    </row>
    <row r="18596" spans="1:6">
      <c r="A18596">
        <f t="shared" si="872"/>
        <v>18590</v>
      </c>
      <c r="B18596">
        <v>318.70462700000002</v>
      </c>
      <c r="C18596" s="2">
        <v>1</v>
      </c>
      <c r="D18596" s="2">
        <f t="shared" si="870"/>
        <v>1</v>
      </c>
      <c r="E18596" s="2">
        <f t="shared" si="871"/>
        <v>1</v>
      </c>
      <c r="F18596" s="2">
        <f>b*C18596-a*D18596+E18596</f>
        <v>148747003</v>
      </c>
    </row>
    <row r="18597" spans="1:6">
      <c r="A18597">
        <f t="shared" si="872"/>
        <v>18591</v>
      </c>
      <c r="B18597">
        <v>318.71528899999998</v>
      </c>
      <c r="C18597" s="2">
        <v>1</v>
      </c>
      <c r="D18597" s="2">
        <f t="shared" si="870"/>
        <v>1</v>
      </c>
      <c r="E18597" s="2">
        <f t="shared" si="871"/>
        <v>1</v>
      </c>
      <c r="F18597" s="2">
        <f>b*C18597-a*D18597+E18597</f>
        <v>148747003</v>
      </c>
    </row>
    <row r="18598" spans="1:6">
      <c r="A18598">
        <f t="shared" si="872"/>
        <v>18592</v>
      </c>
      <c r="B18598">
        <v>318.73139700000002</v>
      </c>
      <c r="C18598" s="2">
        <v>1</v>
      </c>
      <c r="D18598" s="2">
        <f t="shared" si="870"/>
        <v>1</v>
      </c>
      <c r="E18598" s="2">
        <f t="shared" si="871"/>
        <v>1</v>
      </c>
      <c r="F18598" s="2">
        <f>b*C18598-a*D18598+E18598</f>
        <v>148747003</v>
      </c>
    </row>
    <row r="18599" spans="1:6">
      <c r="A18599">
        <f t="shared" si="872"/>
        <v>18593</v>
      </c>
      <c r="B18599">
        <v>318.74298800000003</v>
      </c>
      <c r="C18599" s="2">
        <v>1</v>
      </c>
      <c r="D18599" s="2">
        <f t="shared" si="870"/>
        <v>1</v>
      </c>
      <c r="E18599" s="2">
        <f t="shared" si="871"/>
        <v>1</v>
      </c>
      <c r="F18599" s="2">
        <f>b*C18599-a*D18599+E18599</f>
        <v>148747003</v>
      </c>
    </row>
    <row r="18600" spans="1:6">
      <c r="A18600">
        <f t="shared" si="872"/>
        <v>18594</v>
      </c>
      <c r="B18600">
        <v>318.75172900000001</v>
      </c>
      <c r="C18600" s="2">
        <v>1</v>
      </c>
      <c r="D18600" s="2">
        <f t="shared" si="870"/>
        <v>1</v>
      </c>
      <c r="E18600" s="2">
        <f t="shared" si="871"/>
        <v>1</v>
      </c>
      <c r="F18600" s="2">
        <f>b*C18600-a*D18600+E18600</f>
        <v>148747003</v>
      </c>
    </row>
    <row r="18601" spans="1:6">
      <c r="A18601">
        <f t="shared" si="872"/>
        <v>18595</v>
      </c>
      <c r="B18601">
        <v>318.758556</v>
      </c>
      <c r="C18601" s="2">
        <v>1</v>
      </c>
      <c r="D18601" s="2">
        <f t="shared" si="870"/>
        <v>1</v>
      </c>
      <c r="E18601" s="2">
        <f t="shared" si="871"/>
        <v>1</v>
      </c>
      <c r="F18601" s="2">
        <f>b*C18601-a*D18601+E18601</f>
        <v>148747003</v>
      </c>
    </row>
    <row r="18602" spans="1:6">
      <c r="A18602">
        <f t="shared" si="872"/>
        <v>18596</v>
      </c>
      <c r="B18602">
        <v>318.814075</v>
      </c>
      <c r="C18602" s="2">
        <v>9</v>
      </c>
      <c r="D18602" s="2">
        <f t="shared" si="870"/>
        <v>81</v>
      </c>
      <c r="E18602" s="2">
        <f t="shared" si="871"/>
        <v>729</v>
      </c>
      <c r="F18602" s="2">
        <f>b*C18602-a*D18602+E18602</f>
        <v>1337481603</v>
      </c>
    </row>
    <row r="18603" spans="1:6">
      <c r="A18603">
        <f t="shared" si="872"/>
        <v>18597</v>
      </c>
      <c r="B18603">
        <v>318.86546099999998</v>
      </c>
      <c r="C18603" s="2">
        <v>1</v>
      </c>
      <c r="D18603" s="2">
        <f t="shared" si="870"/>
        <v>1</v>
      </c>
      <c r="E18603" s="2">
        <f t="shared" si="871"/>
        <v>1</v>
      </c>
      <c r="F18603" s="2">
        <f>b*C18603-a*D18603+E18603</f>
        <v>148747003</v>
      </c>
    </row>
    <row r="18604" spans="1:6">
      <c r="A18604">
        <f t="shared" si="872"/>
        <v>18598</v>
      </c>
      <c r="B18604">
        <v>318.87125600000002</v>
      </c>
      <c r="C18604" s="2">
        <v>1</v>
      </c>
      <c r="D18604" s="2">
        <f t="shared" si="870"/>
        <v>1</v>
      </c>
      <c r="E18604" s="2">
        <f t="shared" si="871"/>
        <v>1</v>
      </c>
      <c r="F18604" s="2">
        <f>b*C18604-a*D18604+E18604</f>
        <v>148747003</v>
      </c>
    </row>
    <row r="18605" spans="1:6">
      <c r="A18605">
        <f t="shared" si="872"/>
        <v>18599</v>
      </c>
      <c r="B18605">
        <v>318.87852500000002</v>
      </c>
      <c r="C18605" s="2">
        <v>1</v>
      </c>
      <c r="D18605" s="2">
        <f t="shared" si="870"/>
        <v>1</v>
      </c>
      <c r="E18605" s="2">
        <f t="shared" si="871"/>
        <v>1</v>
      </c>
      <c r="F18605" s="2">
        <f>b*C18605-a*D18605+E18605</f>
        <v>148747003</v>
      </c>
    </row>
    <row r="18606" spans="1:6">
      <c r="A18606">
        <f t="shared" si="872"/>
        <v>18600</v>
      </c>
      <c r="B18606">
        <v>318.88790999999998</v>
      </c>
      <c r="C18606" s="2">
        <v>1</v>
      </c>
      <c r="D18606" s="2">
        <f t="shared" si="870"/>
        <v>1</v>
      </c>
      <c r="E18606" s="2">
        <f t="shared" si="871"/>
        <v>1</v>
      </c>
      <c r="F18606" s="2">
        <f>b*C18606-a*D18606+E18606</f>
        <v>148747003</v>
      </c>
    </row>
    <row r="18607" spans="1:6">
      <c r="A18607">
        <f t="shared" si="872"/>
        <v>18601</v>
      </c>
      <c r="B18607">
        <v>318.90049399999998</v>
      </c>
      <c r="C18607" s="2">
        <v>1</v>
      </c>
      <c r="D18607" s="2">
        <f t="shared" si="870"/>
        <v>1</v>
      </c>
      <c r="E18607" s="2">
        <f t="shared" si="871"/>
        <v>1</v>
      </c>
      <c r="F18607" s="2">
        <f>b*C18607-a*D18607+E18607</f>
        <v>148747003</v>
      </c>
    </row>
    <row r="18608" spans="1:6">
      <c r="A18608">
        <f t="shared" si="872"/>
        <v>18602</v>
      </c>
      <c r="B18608">
        <v>318.918249</v>
      </c>
      <c r="C18608" s="2">
        <v>2</v>
      </c>
      <c r="D18608" s="2">
        <f t="shared" si="870"/>
        <v>4</v>
      </c>
      <c r="E18608" s="2">
        <f t="shared" si="871"/>
        <v>8</v>
      </c>
      <c r="F18608" s="2">
        <f>b*C18608-a*D18608+E18608</f>
        <v>297459508</v>
      </c>
    </row>
    <row r="18609" spans="1:6">
      <c r="A18609">
        <f t="shared" si="872"/>
        <v>18603</v>
      </c>
      <c r="B18609">
        <v>318.93017600000002</v>
      </c>
      <c r="C18609" s="2">
        <v>1</v>
      </c>
      <c r="D18609" s="2">
        <f t="shared" si="870"/>
        <v>1</v>
      </c>
      <c r="E18609" s="2">
        <f t="shared" si="871"/>
        <v>1</v>
      </c>
      <c r="F18609" s="2">
        <f>b*C18609-a*D18609+E18609</f>
        <v>148747003</v>
      </c>
    </row>
    <row r="18610" spans="1:6">
      <c r="A18610">
        <f t="shared" si="872"/>
        <v>18604</v>
      </c>
      <c r="B18610">
        <v>318.94518599999998</v>
      </c>
      <c r="C18610" s="2">
        <v>2</v>
      </c>
      <c r="D18610" s="2">
        <f t="shared" si="870"/>
        <v>4</v>
      </c>
      <c r="E18610" s="2">
        <f t="shared" si="871"/>
        <v>8</v>
      </c>
      <c r="F18610" s="2">
        <f>b*C18610-a*D18610+E18610</f>
        <v>297459508</v>
      </c>
    </row>
    <row r="18611" spans="1:6">
      <c r="A18611">
        <f t="shared" si="872"/>
        <v>18605</v>
      </c>
      <c r="B18611">
        <v>318.96465499999999</v>
      </c>
      <c r="C18611" s="2">
        <v>1</v>
      </c>
      <c r="D18611" s="2">
        <f t="shared" si="870"/>
        <v>1</v>
      </c>
      <c r="E18611" s="2">
        <f t="shared" si="871"/>
        <v>1</v>
      </c>
      <c r="F18611" s="2">
        <f>b*C18611-a*D18611+E18611</f>
        <v>148747003</v>
      </c>
    </row>
    <row r="18612" spans="1:6">
      <c r="A18612">
        <f t="shared" si="872"/>
        <v>18606</v>
      </c>
      <c r="B18612">
        <v>318.97249599999998</v>
      </c>
      <c r="C18612" s="2">
        <v>1</v>
      </c>
      <c r="D18612" s="2">
        <f t="shared" si="870"/>
        <v>1</v>
      </c>
      <c r="E18612" s="2">
        <f t="shared" si="871"/>
        <v>1</v>
      </c>
      <c r="F18612" s="2">
        <f>b*C18612-a*D18612+E18612</f>
        <v>148747003</v>
      </c>
    </row>
    <row r="18613" spans="1:6">
      <c r="A18613">
        <f t="shared" si="872"/>
        <v>18607</v>
      </c>
      <c r="B18613">
        <v>318.99091299999998</v>
      </c>
      <c r="C18613" s="2">
        <v>3</v>
      </c>
      <c r="D18613" s="2">
        <f t="shared" si="870"/>
        <v>9</v>
      </c>
      <c r="E18613" s="2">
        <f t="shared" si="871"/>
        <v>27</v>
      </c>
      <c r="F18613" s="2">
        <f>b*C18613-a*D18613+E18613</f>
        <v>446137521</v>
      </c>
    </row>
    <row r="18614" spans="1:6">
      <c r="A18614">
        <f t="shared" si="872"/>
        <v>18608</v>
      </c>
      <c r="B18614">
        <v>319.01417600000002</v>
      </c>
      <c r="C18614" s="2">
        <v>1</v>
      </c>
      <c r="D18614" s="2">
        <f t="shared" si="870"/>
        <v>1</v>
      </c>
      <c r="E18614" s="2">
        <f t="shared" si="871"/>
        <v>1</v>
      </c>
      <c r="F18614" s="2">
        <f>b*C18614-a*D18614+E18614</f>
        <v>148747003</v>
      </c>
    </row>
    <row r="18615" spans="1:6">
      <c r="A18615">
        <f t="shared" si="872"/>
        <v>18609</v>
      </c>
      <c r="B18615">
        <v>319.02826399999998</v>
      </c>
      <c r="C18615" s="2">
        <v>2</v>
      </c>
      <c r="D18615" s="2">
        <f t="shared" si="870"/>
        <v>4</v>
      </c>
      <c r="E18615" s="2">
        <f t="shared" si="871"/>
        <v>8</v>
      </c>
      <c r="F18615" s="2">
        <f>b*C18615-a*D18615+E18615</f>
        <v>297459508</v>
      </c>
    </row>
    <row r="18616" spans="1:6">
      <c r="A18616">
        <f t="shared" si="872"/>
        <v>18610</v>
      </c>
      <c r="B18616">
        <v>319.04448600000001</v>
      </c>
      <c r="C18616" s="2">
        <v>1</v>
      </c>
      <c r="D18616" s="2">
        <f t="shared" si="870"/>
        <v>1</v>
      </c>
      <c r="E18616" s="2">
        <f t="shared" si="871"/>
        <v>1</v>
      </c>
      <c r="F18616" s="2">
        <f>b*C18616-a*D18616+E18616</f>
        <v>148747003</v>
      </c>
    </row>
    <row r="18617" spans="1:6">
      <c r="A18617">
        <f t="shared" si="872"/>
        <v>18611</v>
      </c>
      <c r="B18617">
        <v>319.05355400000002</v>
      </c>
      <c r="C18617" s="2">
        <v>1</v>
      </c>
      <c r="D18617" s="2">
        <f t="shared" si="870"/>
        <v>1</v>
      </c>
      <c r="E18617" s="2">
        <f t="shared" si="871"/>
        <v>1</v>
      </c>
      <c r="F18617" s="2">
        <f>b*C18617-a*D18617+E18617</f>
        <v>148747003</v>
      </c>
    </row>
    <row r="18618" spans="1:6">
      <c r="A18618">
        <f t="shared" si="872"/>
        <v>18612</v>
      </c>
      <c r="B18618">
        <v>319.08561700000001</v>
      </c>
      <c r="C18618" s="2">
        <v>5</v>
      </c>
      <c r="D18618" s="2">
        <f t="shared" si="870"/>
        <v>25</v>
      </c>
      <c r="E18618" s="2">
        <f t="shared" si="871"/>
        <v>125</v>
      </c>
      <c r="F18618" s="2">
        <f>b*C18618-a*D18618+E18618</f>
        <v>743390095</v>
      </c>
    </row>
    <row r="18619" spans="1:6">
      <c r="A18619">
        <f t="shared" si="872"/>
        <v>18613</v>
      </c>
      <c r="B18619">
        <v>319.11819000000003</v>
      </c>
      <c r="C18619" s="2">
        <v>1</v>
      </c>
      <c r="D18619" s="2">
        <f t="shared" si="870"/>
        <v>1</v>
      </c>
      <c r="E18619" s="2">
        <f t="shared" si="871"/>
        <v>1</v>
      </c>
      <c r="F18619" s="2">
        <f>b*C18619-a*D18619+E18619</f>
        <v>148747003</v>
      </c>
    </row>
    <row r="18620" spans="1:6">
      <c r="A18620">
        <f t="shared" si="872"/>
        <v>18614</v>
      </c>
      <c r="B18620">
        <v>319.12759199999999</v>
      </c>
      <c r="C18620" s="2">
        <v>1</v>
      </c>
      <c r="D18620" s="2">
        <f t="shared" si="870"/>
        <v>1</v>
      </c>
      <c r="E18620" s="2">
        <f t="shared" si="871"/>
        <v>1</v>
      </c>
      <c r="F18620" s="2">
        <f>b*C18620-a*D18620+E18620</f>
        <v>148747003</v>
      </c>
    </row>
    <row r="18621" spans="1:6">
      <c r="A18621">
        <f t="shared" si="872"/>
        <v>18615</v>
      </c>
      <c r="B18621">
        <v>319.14462400000002</v>
      </c>
      <c r="C18621" s="2">
        <v>2</v>
      </c>
      <c r="D18621" s="2">
        <f t="shared" si="870"/>
        <v>4</v>
      </c>
      <c r="E18621" s="2">
        <f t="shared" si="871"/>
        <v>8</v>
      </c>
      <c r="F18621" s="2">
        <f>b*C18621-a*D18621+E18621</f>
        <v>297459508</v>
      </c>
    </row>
    <row r="18622" spans="1:6">
      <c r="A18622">
        <f t="shared" si="872"/>
        <v>18616</v>
      </c>
      <c r="B18622">
        <v>319.15964200000002</v>
      </c>
      <c r="C18622" s="2">
        <v>1</v>
      </c>
      <c r="D18622" s="2">
        <f t="shared" si="870"/>
        <v>1</v>
      </c>
      <c r="E18622" s="2">
        <f t="shared" si="871"/>
        <v>1</v>
      </c>
      <c r="F18622" s="2">
        <f>b*C18622-a*D18622+E18622</f>
        <v>148747003</v>
      </c>
    </row>
    <row r="18623" spans="1:6">
      <c r="A18623">
        <f t="shared" si="872"/>
        <v>18617</v>
      </c>
      <c r="B18623">
        <v>319.18491599999999</v>
      </c>
      <c r="C18623" s="2">
        <v>3</v>
      </c>
      <c r="D18623" s="2">
        <f t="shared" si="870"/>
        <v>9</v>
      </c>
      <c r="E18623" s="2">
        <f t="shared" si="871"/>
        <v>27</v>
      </c>
      <c r="F18623" s="2">
        <f>b*C18623-a*D18623+E18623</f>
        <v>446137521</v>
      </c>
    </row>
    <row r="18624" spans="1:6">
      <c r="A18624">
        <f t="shared" si="872"/>
        <v>18618</v>
      </c>
      <c r="B18624">
        <v>319.20535699999999</v>
      </c>
      <c r="C18624" s="2">
        <v>1</v>
      </c>
      <c r="D18624" s="2">
        <f t="shared" si="870"/>
        <v>1</v>
      </c>
      <c r="E18624" s="2">
        <f t="shared" si="871"/>
        <v>1</v>
      </c>
      <c r="F18624" s="2">
        <f>b*C18624-a*D18624+E18624</f>
        <v>148747003</v>
      </c>
    </row>
    <row r="18625" spans="1:6">
      <c r="A18625">
        <f t="shared" si="872"/>
        <v>18619</v>
      </c>
      <c r="B18625">
        <v>319.214179</v>
      </c>
      <c r="C18625" s="2">
        <v>1</v>
      </c>
      <c r="D18625" s="2">
        <f t="shared" si="870"/>
        <v>1</v>
      </c>
      <c r="E18625" s="2">
        <f t="shared" si="871"/>
        <v>1</v>
      </c>
      <c r="F18625" s="2">
        <f>b*C18625-a*D18625+E18625</f>
        <v>148747003</v>
      </c>
    </row>
    <row r="18626" spans="1:6">
      <c r="A18626">
        <f t="shared" si="872"/>
        <v>18620</v>
      </c>
      <c r="B18626">
        <v>319.23639500000002</v>
      </c>
      <c r="C18626" s="2">
        <v>2</v>
      </c>
      <c r="D18626" s="2">
        <f t="shared" si="870"/>
        <v>4</v>
      </c>
      <c r="E18626" s="2">
        <f t="shared" si="871"/>
        <v>8</v>
      </c>
      <c r="F18626" s="2">
        <f>b*C18626-a*D18626+E18626</f>
        <v>297459508</v>
      </c>
    </row>
    <row r="18627" spans="1:6">
      <c r="A18627">
        <f t="shared" si="872"/>
        <v>18621</v>
      </c>
      <c r="B18627">
        <v>319.25383599999998</v>
      </c>
      <c r="C18627" s="2">
        <v>1</v>
      </c>
      <c r="D18627" s="2">
        <f t="shared" si="870"/>
        <v>1</v>
      </c>
      <c r="E18627" s="2">
        <f t="shared" si="871"/>
        <v>1</v>
      </c>
      <c r="F18627" s="2">
        <f>b*C18627-a*D18627+E18627</f>
        <v>148747003</v>
      </c>
    </row>
    <row r="18628" spans="1:6">
      <c r="A18628">
        <f t="shared" si="872"/>
        <v>18622</v>
      </c>
      <c r="B18628">
        <v>319.26789300000002</v>
      </c>
      <c r="C18628" s="2">
        <v>2</v>
      </c>
      <c r="D18628" s="2">
        <f t="shared" si="870"/>
        <v>4</v>
      </c>
      <c r="E18628" s="2">
        <f t="shared" si="871"/>
        <v>8</v>
      </c>
      <c r="F18628" s="2">
        <f>b*C18628-a*D18628+E18628</f>
        <v>297459508</v>
      </c>
    </row>
    <row r="18629" spans="1:6">
      <c r="A18629">
        <f t="shared" si="872"/>
        <v>18623</v>
      </c>
      <c r="B18629">
        <v>319.27946400000002</v>
      </c>
      <c r="C18629" s="2">
        <v>1</v>
      </c>
      <c r="D18629" s="2">
        <f t="shared" si="870"/>
        <v>1</v>
      </c>
      <c r="E18629" s="2">
        <f t="shared" si="871"/>
        <v>1</v>
      </c>
      <c r="F18629" s="2">
        <f>b*C18629-a*D18629+E18629</f>
        <v>148747003</v>
      </c>
    </row>
    <row r="18630" spans="1:6">
      <c r="A18630">
        <f t="shared" si="872"/>
        <v>18624</v>
      </c>
      <c r="B18630">
        <v>319.289153</v>
      </c>
      <c r="C18630" s="2">
        <v>1</v>
      </c>
      <c r="D18630" s="2">
        <f t="shared" si="870"/>
        <v>1</v>
      </c>
      <c r="E18630" s="2">
        <f t="shared" si="871"/>
        <v>1</v>
      </c>
      <c r="F18630" s="2">
        <f>b*C18630-a*D18630+E18630</f>
        <v>148747003</v>
      </c>
    </row>
    <row r="18631" spans="1:6">
      <c r="A18631">
        <f t="shared" si="872"/>
        <v>18625</v>
      </c>
      <c r="B18631">
        <v>319.30446899999998</v>
      </c>
      <c r="C18631" s="2">
        <v>1</v>
      </c>
      <c r="D18631" s="2">
        <f t="shared" ref="D18631:D18694" si="873">C18631^2</f>
        <v>1</v>
      </c>
      <c r="E18631" s="2">
        <f t="shared" ref="E18631:E18694" si="874">C18631^3</f>
        <v>1</v>
      </c>
      <c r="F18631" s="2">
        <f>b*C18631-a*D18631+E18631</f>
        <v>148747003</v>
      </c>
    </row>
    <row r="18632" spans="1:6">
      <c r="A18632">
        <f t="shared" ref="A18632:A18695" si="875">A18631+1</f>
        <v>18626</v>
      </c>
      <c r="B18632">
        <v>319.31602800000002</v>
      </c>
      <c r="C18632" s="2">
        <v>1</v>
      </c>
      <c r="D18632" s="2">
        <f t="shared" si="873"/>
        <v>1</v>
      </c>
      <c r="E18632" s="2">
        <f t="shared" si="874"/>
        <v>1</v>
      </c>
      <c r="F18632" s="2">
        <f>b*C18632-a*D18632+E18632</f>
        <v>148747003</v>
      </c>
    </row>
    <row r="18633" spans="1:6">
      <c r="A18633">
        <f t="shared" si="875"/>
        <v>18627</v>
      </c>
      <c r="B18633">
        <v>319.32506000000001</v>
      </c>
      <c r="C18633" s="2">
        <v>1</v>
      </c>
      <c r="D18633" s="2">
        <f t="shared" si="873"/>
        <v>1</v>
      </c>
      <c r="E18633" s="2">
        <f t="shared" si="874"/>
        <v>1</v>
      </c>
      <c r="F18633" s="2">
        <f>b*C18633-a*D18633+E18633</f>
        <v>148747003</v>
      </c>
    </row>
    <row r="18634" spans="1:6">
      <c r="A18634">
        <f t="shared" si="875"/>
        <v>18628</v>
      </c>
      <c r="B18634">
        <v>319.332314</v>
      </c>
      <c r="C18634" s="2">
        <v>1</v>
      </c>
      <c r="D18634" s="2">
        <f t="shared" si="873"/>
        <v>1</v>
      </c>
      <c r="E18634" s="2">
        <f t="shared" si="874"/>
        <v>1</v>
      </c>
      <c r="F18634" s="2">
        <f>b*C18634-a*D18634+E18634</f>
        <v>148747003</v>
      </c>
    </row>
    <row r="18635" spans="1:6">
      <c r="A18635">
        <f t="shared" si="875"/>
        <v>18629</v>
      </c>
      <c r="B18635">
        <v>319.33826699999997</v>
      </c>
      <c r="C18635" s="2">
        <v>1</v>
      </c>
      <c r="D18635" s="2">
        <f t="shared" si="873"/>
        <v>1</v>
      </c>
      <c r="E18635" s="2">
        <f t="shared" si="874"/>
        <v>1</v>
      </c>
      <c r="F18635" s="2">
        <f>b*C18635-a*D18635+E18635</f>
        <v>148747003</v>
      </c>
    </row>
    <row r="18636" spans="1:6">
      <c r="A18636">
        <f t="shared" si="875"/>
        <v>18630</v>
      </c>
      <c r="B18636">
        <v>319.39870500000001</v>
      </c>
      <c r="C18636" s="2">
        <v>11</v>
      </c>
      <c r="D18636" s="2">
        <f t="shared" si="873"/>
        <v>121</v>
      </c>
      <c r="E18636" s="2">
        <f t="shared" si="874"/>
        <v>1331</v>
      </c>
      <c r="F18636" s="2">
        <f>b*C18636-a*D18636+E18636</f>
        <v>1634320633</v>
      </c>
    </row>
    <row r="18637" spans="1:6">
      <c r="A18637">
        <f t="shared" si="875"/>
        <v>18631</v>
      </c>
      <c r="B18637">
        <v>319.460848</v>
      </c>
      <c r="C18637" s="2">
        <v>1</v>
      </c>
      <c r="D18637" s="2">
        <f t="shared" si="873"/>
        <v>1</v>
      </c>
      <c r="E18637" s="2">
        <f t="shared" si="874"/>
        <v>1</v>
      </c>
      <c r="F18637" s="2">
        <f>b*C18637-a*D18637+E18637</f>
        <v>148747003</v>
      </c>
    </row>
    <row r="18638" spans="1:6">
      <c r="A18638">
        <f t="shared" si="875"/>
        <v>18632</v>
      </c>
      <c r="B18638">
        <v>319.46715899999998</v>
      </c>
      <c r="C18638" s="2">
        <v>1</v>
      </c>
      <c r="D18638" s="2">
        <f t="shared" si="873"/>
        <v>1</v>
      </c>
      <c r="E18638" s="2">
        <f t="shared" si="874"/>
        <v>1</v>
      </c>
      <c r="F18638" s="2">
        <f>b*C18638-a*D18638+E18638</f>
        <v>148747003</v>
      </c>
    </row>
    <row r="18639" spans="1:6">
      <c r="A18639">
        <f t="shared" si="875"/>
        <v>18633</v>
      </c>
      <c r="B18639">
        <v>319.474897</v>
      </c>
      <c r="C18639" s="2">
        <v>1</v>
      </c>
      <c r="D18639" s="2">
        <f t="shared" si="873"/>
        <v>1</v>
      </c>
      <c r="E18639" s="2">
        <f t="shared" si="874"/>
        <v>1</v>
      </c>
      <c r="F18639" s="2">
        <f>b*C18639-a*D18639+E18639</f>
        <v>148747003</v>
      </c>
    </row>
    <row r="18640" spans="1:6">
      <c r="A18640">
        <f t="shared" si="875"/>
        <v>18634</v>
      </c>
      <c r="B18640">
        <v>319.48460599999999</v>
      </c>
      <c r="C18640" s="2">
        <v>1</v>
      </c>
      <c r="D18640" s="2">
        <f t="shared" si="873"/>
        <v>1</v>
      </c>
      <c r="E18640" s="2">
        <f t="shared" si="874"/>
        <v>1</v>
      </c>
      <c r="F18640" s="2">
        <f>b*C18640-a*D18640+E18640</f>
        <v>148747003</v>
      </c>
    </row>
    <row r="18641" spans="1:6">
      <c r="A18641">
        <f t="shared" si="875"/>
        <v>18635</v>
      </c>
      <c r="B18641">
        <v>319.49715200000003</v>
      </c>
      <c r="C18641" s="2">
        <v>1</v>
      </c>
      <c r="D18641" s="2">
        <f t="shared" si="873"/>
        <v>1</v>
      </c>
      <c r="E18641" s="2">
        <f t="shared" si="874"/>
        <v>1</v>
      </c>
      <c r="F18641" s="2">
        <f>b*C18641-a*D18641+E18641</f>
        <v>148747003</v>
      </c>
    </row>
    <row r="18642" spans="1:6">
      <c r="A18642">
        <f t="shared" si="875"/>
        <v>18636</v>
      </c>
      <c r="B18642">
        <v>319.51398799999998</v>
      </c>
      <c r="C18642" s="2">
        <v>1</v>
      </c>
      <c r="D18642" s="2">
        <f t="shared" si="873"/>
        <v>1</v>
      </c>
      <c r="E18642" s="2">
        <f t="shared" si="874"/>
        <v>1</v>
      </c>
      <c r="F18642" s="2">
        <f>b*C18642-a*D18642+E18642</f>
        <v>148747003</v>
      </c>
    </row>
    <row r="18643" spans="1:6">
      <c r="A18643">
        <f t="shared" si="875"/>
        <v>18637</v>
      </c>
      <c r="B18643">
        <v>319.52476799999999</v>
      </c>
      <c r="C18643" s="2">
        <v>1</v>
      </c>
      <c r="D18643" s="2">
        <f t="shared" si="873"/>
        <v>1</v>
      </c>
      <c r="E18643" s="2">
        <f t="shared" si="874"/>
        <v>1</v>
      </c>
      <c r="F18643" s="2">
        <f>b*C18643-a*D18643+E18643</f>
        <v>148747003</v>
      </c>
    </row>
    <row r="18644" spans="1:6">
      <c r="A18644">
        <f t="shared" si="875"/>
        <v>18638</v>
      </c>
      <c r="B18644">
        <v>319.53777300000002</v>
      </c>
      <c r="C18644" s="2">
        <v>2</v>
      </c>
      <c r="D18644" s="2">
        <f t="shared" si="873"/>
        <v>4</v>
      </c>
      <c r="E18644" s="2">
        <f t="shared" si="874"/>
        <v>8</v>
      </c>
      <c r="F18644" s="2">
        <f>b*C18644-a*D18644+E18644</f>
        <v>297459508</v>
      </c>
    </row>
    <row r="18645" spans="1:6">
      <c r="A18645">
        <f t="shared" si="875"/>
        <v>18639</v>
      </c>
      <c r="B18645">
        <v>319.55376799999999</v>
      </c>
      <c r="C18645" s="2">
        <v>1</v>
      </c>
      <c r="D18645" s="2">
        <f t="shared" si="873"/>
        <v>1</v>
      </c>
      <c r="E18645" s="2">
        <f t="shared" si="874"/>
        <v>1</v>
      </c>
      <c r="F18645" s="2">
        <f>b*C18645-a*D18645+E18645</f>
        <v>148747003</v>
      </c>
    </row>
    <row r="18646" spans="1:6">
      <c r="A18646">
        <f t="shared" si="875"/>
        <v>18640</v>
      </c>
      <c r="B18646">
        <v>319.57392099999998</v>
      </c>
      <c r="C18646" s="2">
        <v>2</v>
      </c>
      <c r="D18646" s="2">
        <f t="shared" si="873"/>
        <v>4</v>
      </c>
      <c r="E18646" s="2">
        <f t="shared" si="874"/>
        <v>8</v>
      </c>
      <c r="F18646" s="2">
        <f>b*C18646-a*D18646+E18646</f>
        <v>297459508</v>
      </c>
    </row>
    <row r="18647" spans="1:6">
      <c r="A18647">
        <f t="shared" si="875"/>
        <v>18641</v>
      </c>
      <c r="B18647">
        <v>319.59054300000003</v>
      </c>
      <c r="C18647" s="2">
        <v>1</v>
      </c>
      <c r="D18647" s="2">
        <f t="shared" si="873"/>
        <v>1</v>
      </c>
      <c r="E18647" s="2">
        <f t="shared" si="874"/>
        <v>1</v>
      </c>
      <c r="F18647" s="2">
        <f>b*C18647-a*D18647+E18647</f>
        <v>148747003</v>
      </c>
    </row>
    <row r="18648" spans="1:6">
      <c r="A18648">
        <f t="shared" si="875"/>
        <v>18642</v>
      </c>
      <c r="B18648">
        <v>319.60009600000001</v>
      </c>
      <c r="C18648" s="2">
        <v>1</v>
      </c>
      <c r="D18648" s="2">
        <f t="shared" si="873"/>
        <v>1</v>
      </c>
      <c r="E18648" s="2">
        <f t="shared" si="874"/>
        <v>1</v>
      </c>
      <c r="F18648" s="2">
        <f>b*C18648-a*D18648+E18648</f>
        <v>148747003</v>
      </c>
    </row>
    <row r="18649" spans="1:6">
      <c r="A18649">
        <f t="shared" si="875"/>
        <v>18643</v>
      </c>
      <c r="B18649">
        <v>319.61064900000002</v>
      </c>
      <c r="C18649" s="2">
        <v>1</v>
      </c>
      <c r="D18649" s="2">
        <f t="shared" si="873"/>
        <v>1</v>
      </c>
      <c r="E18649" s="2">
        <f t="shared" si="874"/>
        <v>1</v>
      </c>
      <c r="F18649" s="2">
        <f>b*C18649-a*D18649+E18649</f>
        <v>148747003</v>
      </c>
    </row>
    <row r="18650" spans="1:6">
      <c r="A18650">
        <f t="shared" si="875"/>
        <v>18644</v>
      </c>
      <c r="B18650">
        <v>319.63546300000002</v>
      </c>
      <c r="C18650" s="2">
        <v>4</v>
      </c>
      <c r="D18650" s="2">
        <f t="shared" si="873"/>
        <v>16</v>
      </c>
      <c r="E18650" s="2">
        <f t="shared" si="874"/>
        <v>64</v>
      </c>
      <c r="F18650" s="2">
        <f>b*C18650-a*D18650+E18650</f>
        <v>594781048</v>
      </c>
    </row>
    <row r="18651" spans="1:6">
      <c r="A18651">
        <f t="shared" si="875"/>
        <v>18645</v>
      </c>
      <c r="B18651">
        <v>319.658254</v>
      </c>
      <c r="C18651" s="2">
        <v>1</v>
      </c>
      <c r="D18651" s="2">
        <f t="shared" si="873"/>
        <v>1</v>
      </c>
      <c r="E18651" s="2">
        <f t="shared" si="874"/>
        <v>1</v>
      </c>
      <c r="F18651" s="2">
        <f>b*C18651-a*D18651+E18651</f>
        <v>148747003</v>
      </c>
    </row>
    <row r="18652" spans="1:6">
      <c r="A18652">
        <f t="shared" si="875"/>
        <v>18646</v>
      </c>
      <c r="B18652">
        <v>319.66685799999999</v>
      </c>
      <c r="C18652" s="2">
        <v>1</v>
      </c>
      <c r="D18652" s="2">
        <f t="shared" si="873"/>
        <v>1</v>
      </c>
      <c r="E18652" s="2">
        <f t="shared" si="874"/>
        <v>1</v>
      </c>
      <c r="F18652" s="2">
        <f>b*C18652-a*D18652+E18652</f>
        <v>148747003</v>
      </c>
    </row>
    <row r="18653" spans="1:6">
      <c r="A18653">
        <f t="shared" si="875"/>
        <v>18647</v>
      </c>
      <c r="B18653">
        <v>319.6859</v>
      </c>
      <c r="C18653" s="2">
        <v>2</v>
      </c>
      <c r="D18653" s="2">
        <f t="shared" si="873"/>
        <v>4</v>
      </c>
      <c r="E18653" s="2">
        <f t="shared" si="874"/>
        <v>8</v>
      </c>
      <c r="F18653" s="2">
        <f>b*C18653-a*D18653+E18653</f>
        <v>297459508</v>
      </c>
    </row>
    <row r="18654" spans="1:6">
      <c r="A18654">
        <f t="shared" si="875"/>
        <v>18648</v>
      </c>
      <c r="B18654">
        <v>319.69868100000002</v>
      </c>
      <c r="C18654" s="2">
        <v>1</v>
      </c>
      <c r="D18654" s="2">
        <f t="shared" si="873"/>
        <v>1</v>
      </c>
      <c r="E18654" s="2">
        <f t="shared" si="874"/>
        <v>1</v>
      </c>
      <c r="F18654" s="2">
        <f>b*C18654-a*D18654+E18654</f>
        <v>148747003</v>
      </c>
    </row>
    <row r="18655" spans="1:6">
      <c r="A18655">
        <f t="shared" si="875"/>
        <v>18649</v>
      </c>
      <c r="B18655">
        <v>319.707852</v>
      </c>
      <c r="C18655" s="2">
        <v>1</v>
      </c>
      <c r="D18655" s="2">
        <f t="shared" si="873"/>
        <v>1</v>
      </c>
      <c r="E18655" s="2">
        <f t="shared" si="874"/>
        <v>1</v>
      </c>
      <c r="F18655" s="2">
        <f>b*C18655-a*D18655+E18655</f>
        <v>148747003</v>
      </c>
    </row>
    <row r="18656" spans="1:6">
      <c r="A18656">
        <f t="shared" si="875"/>
        <v>18650</v>
      </c>
      <c r="B18656">
        <v>319.72013700000002</v>
      </c>
      <c r="C18656" s="2">
        <v>1</v>
      </c>
      <c r="D18656" s="2">
        <f t="shared" si="873"/>
        <v>1</v>
      </c>
      <c r="E18656" s="2">
        <f t="shared" si="874"/>
        <v>1</v>
      </c>
      <c r="F18656" s="2">
        <f>b*C18656-a*D18656+E18656</f>
        <v>148747003</v>
      </c>
    </row>
    <row r="18657" spans="1:6">
      <c r="A18657">
        <f t="shared" si="875"/>
        <v>18651</v>
      </c>
      <c r="B18657">
        <v>319.72798799999998</v>
      </c>
      <c r="C18657" s="2">
        <v>1</v>
      </c>
      <c r="D18657" s="2">
        <f t="shared" si="873"/>
        <v>1</v>
      </c>
      <c r="E18657" s="2">
        <f t="shared" si="874"/>
        <v>1</v>
      </c>
      <c r="F18657" s="2">
        <f>b*C18657-a*D18657+E18657</f>
        <v>148747003</v>
      </c>
    </row>
    <row r="18658" spans="1:6">
      <c r="A18658">
        <f t="shared" si="875"/>
        <v>18652</v>
      </c>
      <c r="B18658">
        <v>319.763642</v>
      </c>
      <c r="C18658" s="2">
        <v>6</v>
      </c>
      <c r="D18658" s="2">
        <f t="shared" si="873"/>
        <v>36</v>
      </c>
      <c r="E18658" s="2">
        <f t="shared" si="874"/>
        <v>216</v>
      </c>
      <c r="F18658" s="2">
        <f>b*C18658-a*D18658+E18658</f>
        <v>891964668</v>
      </c>
    </row>
    <row r="18659" spans="1:6">
      <c r="A18659">
        <f t="shared" si="875"/>
        <v>18653</v>
      </c>
      <c r="B18659">
        <v>319.79983600000003</v>
      </c>
      <c r="C18659" s="2">
        <v>1</v>
      </c>
      <c r="D18659" s="2">
        <f t="shared" si="873"/>
        <v>1</v>
      </c>
      <c r="E18659" s="2">
        <f t="shared" si="874"/>
        <v>1</v>
      </c>
      <c r="F18659" s="2">
        <f>b*C18659-a*D18659+E18659</f>
        <v>148747003</v>
      </c>
    </row>
    <row r="18660" spans="1:6">
      <c r="A18660">
        <f t="shared" si="875"/>
        <v>18654</v>
      </c>
      <c r="B18660">
        <v>319.807954</v>
      </c>
      <c r="C18660" s="2">
        <v>1</v>
      </c>
      <c r="D18660" s="2">
        <f t="shared" si="873"/>
        <v>1</v>
      </c>
      <c r="E18660" s="2">
        <f t="shared" si="874"/>
        <v>1</v>
      </c>
      <c r="F18660" s="2">
        <f>b*C18660-a*D18660+E18660</f>
        <v>148747003</v>
      </c>
    </row>
    <row r="18661" spans="1:6">
      <c r="A18661">
        <f t="shared" si="875"/>
        <v>18655</v>
      </c>
      <c r="B18661">
        <v>319.82076599999999</v>
      </c>
      <c r="C18661" s="2">
        <v>1</v>
      </c>
      <c r="D18661" s="2">
        <f t="shared" si="873"/>
        <v>1</v>
      </c>
      <c r="E18661" s="2">
        <f t="shared" si="874"/>
        <v>1</v>
      </c>
      <c r="F18661" s="2">
        <f>b*C18661-a*D18661+E18661</f>
        <v>148747003</v>
      </c>
    </row>
    <row r="18662" spans="1:6">
      <c r="A18662">
        <f t="shared" si="875"/>
        <v>18656</v>
      </c>
      <c r="B18662">
        <v>319.83042</v>
      </c>
      <c r="C18662" s="2">
        <v>1</v>
      </c>
      <c r="D18662" s="2">
        <f t="shared" si="873"/>
        <v>1</v>
      </c>
      <c r="E18662" s="2">
        <f t="shared" si="874"/>
        <v>1</v>
      </c>
      <c r="F18662" s="2">
        <f>b*C18662-a*D18662+E18662</f>
        <v>148747003</v>
      </c>
    </row>
    <row r="18663" spans="1:6">
      <c r="A18663">
        <f t="shared" si="875"/>
        <v>18657</v>
      </c>
      <c r="B18663">
        <v>319.84399999999999</v>
      </c>
      <c r="C18663" s="2">
        <v>2</v>
      </c>
      <c r="D18663" s="2">
        <f t="shared" si="873"/>
        <v>4</v>
      </c>
      <c r="E18663" s="2">
        <f t="shared" si="874"/>
        <v>8</v>
      </c>
      <c r="F18663" s="2">
        <f>b*C18663-a*D18663+E18663</f>
        <v>297459508</v>
      </c>
    </row>
    <row r="18664" spans="1:6">
      <c r="A18664">
        <f t="shared" si="875"/>
        <v>18658</v>
      </c>
      <c r="B18664">
        <v>319.86451399999999</v>
      </c>
      <c r="C18664" s="2">
        <v>1</v>
      </c>
      <c r="D18664" s="2">
        <f t="shared" si="873"/>
        <v>1</v>
      </c>
      <c r="E18664" s="2">
        <f t="shared" si="874"/>
        <v>1</v>
      </c>
      <c r="F18664" s="2">
        <f>b*C18664-a*D18664+E18664</f>
        <v>148747003</v>
      </c>
    </row>
    <row r="18665" spans="1:6">
      <c r="A18665">
        <f t="shared" si="875"/>
        <v>18659</v>
      </c>
      <c r="B18665">
        <v>319.873896</v>
      </c>
      <c r="C18665" s="2">
        <v>1</v>
      </c>
      <c r="D18665" s="2">
        <f t="shared" si="873"/>
        <v>1</v>
      </c>
      <c r="E18665" s="2">
        <f t="shared" si="874"/>
        <v>1</v>
      </c>
      <c r="F18665" s="2">
        <f>b*C18665-a*D18665+E18665</f>
        <v>148747003</v>
      </c>
    </row>
    <row r="18666" spans="1:6">
      <c r="A18666">
        <f t="shared" si="875"/>
        <v>18660</v>
      </c>
      <c r="B18666">
        <v>319.899092</v>
      </c>
      <c r="C18666" s="2">
        <v>4</v>
      </c>
      <c r="D18666" s="2">
        <f t="shared" si="873"/>
        <v>16</v>
      </c>
      <c r="E18666" s="2">
        <f t="shared" si="874"/>
        <v>64</v>
      </c>
      <c r="F18666" s="2">
        <f>b*C18666-a*D18666+E18666</f>
        <v>594781048</v>
      </c>
    </row>
    <row r="18667" spans="1:6">
      <c r="A18667">
        <f t="shared" si="875"/>
        <v>18661</v>
      </c>
      <c r="B18667">
        <v>319.92711000000003</v>
      </c>
      <c r="C18667" s="2">
        <v>1</v>
      </c>
      <c r="D18667" s="2">
        <f t="shared" si="873"/>
        <v>1</v>
      </c>
      <c r="E18667" s="2">
        <f t="shared" si="874"/>
        <v>1</v>
      </c>
      <c r="F18667" s="2">
        <f>b*C18667-a*D18667+E18667</f>
        <v>148747003</v>
      </c>
    </row>
    <row r="18668" spans="1:6">
      <c r="A18668">
        <f t="shared" si="875"/>
        <v>18662</v>
      </c>
      <c r="B18668">
        <v>319.93921599999999</v>
      </c>
      <c r="C18668" s="2">
        <v>1</v>
      </c>
      <c r="D18668" s="2">
        <f t="shared" si="873"/>
        <v>1</v>
      </c>
      <c r="E18668" s="2">
        <f t="shared" si="874"/>
        <v>1</v>
      </c>
      <c r="F18668" s="2">
        <f>b*C18668-a*D18668+E18668</f>
        <v>148747003</v>
      </c>
    </row>
    <row r="18669" spans="1:6">
      <c r="A18669">
        <f t="shared" si="875"/>
        <v>18663</v>
      </c>
      <c r="B18669">
        <v>319.95027199999998</v>
      </c>
      <c r="C18669" s="2">
        <v>1</v>
      </c>
      <c r="D18669" s="2">
        <f t="shared" si="873"/>
        <v>1</v>
      </c>
      <c r="E18669" s="2">
        <f t="shared" si="874"/>
        <v>1</v>
      </c>
      <c r="F18669" s="2">
        <f>b*C18669-a*D18669+E18669</f>
        <v>148747003</v>
      </c>
    </row>
    <row r="18670" spans="1:6">
      <c r="A18670">
        <f t="shared" si="875"/>
        <v>18664</v>
      </c>
      <c r="B18670">
        <v>319.969741</v>
      </c>
      <c r="C18670" s="2">
        <v>3</v>
      </c>
      <c r="D18670" s="2">
        <f t="shared" si="873"/>
        <v>9</v>
      </c>
      <c r="E18670" s="2">
        <f t="shared" si="874"/>
        <v>27</v>
      </c>
      <c r="F18670" s="2">
        <f>b*C18670-a*D18670+E18670</f>
        <v>446137521</v>
      </c>
    </row>
    <row r="18671" spans="1:6">
      <c r="A18671">
        <f t="shared" si="875"/>
        <v>18665</v>
      </c>
      <c r="B18671">
        <v>319.99374399999999</v>
      </c>
      <c r="C18671" s="2">
        <v>1</v>
      </c>
      <c r="D18671" s="2">
        <f t="shared" si="873"/>
        <v>1</v>
      </c>
      <c r="E18671" s="2">
        <f t="shared" si="874"/>
        <v>1</v>
      </c>
      <c r="F18671" s="2">
        <f>b*C18671-a*D18671+E18671</f>
        <v>148747003</v>
      </c>
    </row>
    <row r="18672" spans="1:6">
      <c r="A18672">
        <f t="shared" si="875"/>
        <v>18666</v>
      </c>
      <c r="B18672">
        <v>320.01311399999997</v>
      </c>
      <c r="C18672" s="2">
        <v>2</v>
      </c>
      <c r="D18672" s="2">
        <f t="shared" si="873"/>
        <v>4</v>
      </c>
      <c r="E18672" s="2">
        <f t="shared" si="874"/>
        <v>8</v>
      </c>
      <c r="F18672" s="2">
        <f>b*C18672-a*D18672+E18672</f>
        <v>297459508</v>
      </c>
    </row>
    <row r="18673" spans="1:6">
      <c r="A18673">
        <f t="shared" si="875"/>
        <v>18667</v>
      </c>
      <c r="B18673">
        <v>320.02907399999998</v>
      </c>
      <c r="C18673" s="2">
        <v>1</v>
      </c>
      <c r="D18673" s="2">
        <f t="shared" si="873"/>
        <v>1</v>
      </c>
      <c r="E18673" s="2">
        <f t="shared" si="874"/>
        <v>1</v>
      </c>
      <c r="F18673" s="2">
        <f>b*C18673-a*D18673+E18673</f>
        <v>148747003</v>
      </c>
    </row>
    <row r="18674" spans="1:6">
      <c r="A18674">
        <f t="shared" si="875"/>
        <v>18668</v>
      </c>
      <c r="B18674">
        <v>320.04245100000003</v>
      </c>
      <c r="C18674" s="2">
        <v>2</v>
      </c>
      <c r="D18674" s="2">
        <f t="shared" si="873"/>
        <v>4</v>
      </c>
      <c r="E18674" s="2">
        <f t="shared" si="874"/>
        <v>8</v>
      </c>
      <c r="F18674" s="2">
        <f>b*C18674-a*D18674+E18674</f>
        <v>297459508</v>
      </c>
    </row>
    <row r="18675" spans="1:6">
      <c r="A18675">
        <f t="shared" si="875"/>
        <v>18669</v>
      </c>
      <c r="B18675">
        <v>320.05382600000002</v>
      </c>
      <c r="C18675" s="2">
        <v>1</v>
      </c>
      <c r="D18675" s="2">
        <f t="shared" si="873"/>
        <v>1</v>
      </c>
      <c r="E18675" s="2">
        <f t="shared" si="874"/>
        <v>1</v>
      </c>
      <c r="F18675" s="2">
        <f>b*C18675-a*D18675+E18675</f>
        <v>148747003</v>
      </c>
    </row>
    <row r="18676" spans="1:6">
      <c r="A18676">
        <f t="shared" si="875"/>
        <v>18670</v>
      </c>
      <c r="B18676">
        <v>320.06361700000002</v>
      </c>
      <c r="C18676" s="2">
        <v>1</v>
      </c>
      <c r="D18676" s="2">
        <f t="shared" si="873"/>
        <v>1</v>
      </c>
      <c r="E18676" s="2">
        <f t="shared" si="874"/>
        <v>1</v>
      </c>
      <c r="F18676" s="2">
        <f>b*C18676-a*D18676+E18676</f>
        <v>148747003</v>
      </c>
    </row>
    <row r="18677" spans="1:6">
      <c r="A18677">
        <f t="shared" si="875"/>
        <v>18671</v>
      </c>
      <c r="B18677">
        <v>320.07960800000001</v>
      </c>
      <c r="C18677" s="2">
        <v>1</v>
      </c>
      <c r="D18677" s="2">
        <f t="shared" si="873"/>
        <v>1</v>
      </c>
      <c r="E18677" s="2">
        <f t="shared" si="874"/>
        <v>1</v>
      </c>
      <c r="F18677" s="2">
        <f>b*C18677-a*D18677+E18677</f>
        <v>148747003</v>
      </c>
    </row>
    <row r="18678" spans="1:6">
      <c r="A18678">
        <f t="shared" si="875"/>
        <v>18672</v>
      </c>
      <c r="B18678">
        <v>320.09211499999998</v>
      </c>
      <c r="C18678" s="2">
        <v>1</v>
      </c>
      <c r="D18678" s="2">
        <f t="shared" si="873"/>
        <v>1</v>
      </c>
      <c r="E18678" s="2">
        <f t="shared" si="874"/>
        <v>1</v>
      </c>
      <c r="F18678" s="2">
        <f>b*C18678-a*D18678+E18678</f>
        <v>148747003</v>
      </c>
    </row>
    <row r="18679" spans="1:6">
      <c r="A18679">
        <f t="shared" si="875"/>
        <v>18673</v>
      </c>
      <c r="B18679">
        <v>320.10216500000001</v>
      </c>
      <c r="C18679" s="2">
        <v>1</v>
      </c>
      <c r="D18679" s="2">
        <f t="shared" si="873"/>
        <v>1</v>
      </c>
      <c r="E18679" s="2">
        <f t="shared" si="874"/>
        <v>1</v>
      </c>
      <c r="F18679" s="2">
        <f>b*C18679-a*D18679+E18679</f>
        <v>148747003</v>
      </c>
    </row>
    <row r="18680" spans="1:6">
      <c r="A18680">
        <f t="shared" si="875"/>
        <v>18674</v>
      </c>
      <c r="B18680">
        <v>320.11041799999998</v>
      </c>
      <c r="C18680" s="2">
        <v>1</v>
      </c>
      <c r="D18680" s="2">
        <f t="shared" si="873"/>
        <v>1</v>
      </c>
      <c r="E18680" s="2">
        <f t="shared" si="874"/>
        <v>1</v>
      </c>
      <c r="F18680" s="2">
        <f>b*C18680-a*D18680+E18680</f>
        <v>148747003</v>
      </c>
    </row>
    <row r="18681" spans="1:6">
      <c r="A18681">
        <f t="shared" si="875"/>
        <v>18675</v>
      </c>
      <c r="B18681">
        <v>320.11731500000002</v>
      </c>
      <c r="C18681" s="2">
        <v>1</v>
      </c>
      <c r="D18681" s="2">
        <f t="shared" si="873"/>
        <v>1</v>
      </c>
      <c r="E18681" s="2">
        <f t="shared" si="874"/>
        <v>1</v>
      </c>
      <c r="F18681" s="2">
        <f>b*C18681-a*D18681+E18681</f>
        <v>148747003</v>
      </c>
    </row>
    <row r="18682" spans="1:6">
      <c r="A18682">
        <f t="shared" si="875"/>
        <v>18676</v>
      </c>
      <c r="B18682">
        <v>320.12316600000003</v>
      </c>
      <c r="C18682" s="2">
        <v>1</v>
      </c>
      <c r="D18682" s="2">
        <f t="shared" si="873"/>
        <v>1</v>
      </c>
      <c r="E18682" s="2">
        <f t="shared" si="874"/>
        <v>1</v>
      </c>
      <c r="F18682" s="2">
        <f>b*C18682-a*D18682+E18682</f>
        <v>148747003</v>
      </c>
    </row>
    <row r="18683" spans="1:6">
      <c r="A18683">
        <f t="shared" si="875"/>
        <v>18677</v>
      </c>
      <c r="B18683">
        <v>320.19442900000001</v>
      </c>
      <c r="C18683" s="2">
        <v>13</v>
      </c>
      <c r="D18683" s="2">
        <f t="shared" si="873"/>
        <v>169</v>
      </c>
      <c r="E18683" s="2">
        <f t="shared" si="874"/>
        <v>2197</v>
      </c>
      <c r="F18683" s="2">
        <f>b*C18683-a*D18683+E18683</f>
        <v>1931021911</v>
      </c>
    </row>
    <row r="18684" spans="1:6">
      <c r="A18684">
        <f t="shared" si="875"/>
        <v>18678</v>
      </c>
      <c r="B18684">
        <v>320.267697</v>
      </c>
      <c r="C18684" s="2">
        <v>1</v>
      </c>
      <c r="D18684" s="2">
        <f t="shared" si="873"/>
        <v>1</v>
      </c>
      <c r="E18684" s="2">
        <f t="shared" si="874"/>
        <v>1</v>
      </c>
      <c r="F18684" s="2">
        <f>b*C18684-a*D18684+E18684</f>
        <v>148747003</v>
      </c>
    </row>
    <row r="18685" spans="1:6">
      <c r="A18685">
        <f t="shared" si="875"/>
        <v>18679</v>
      </c>
      <c r="B18685">
        <v>320.27389599999998</v>
      </c>
      <c r="C18685" s="2">
        <v>1</v>
      </c>
      <c r="D18685" s="2">
        <f t="shared" si="873"/>
        <v>1</v>
      </c>
      <c r="E18685" s="2">
        <f t="shared" si="874"/>
        <v>1</v>
      </c>
      <c r="F18685" s="2">
        <f>b*C18685-a*D18685+E18685</f>
        <v>148747003</v>
      </c>
    </row>
    <row r="18686" spans="1:6">
      <c r="A18686">
        <f t="shared" si="875"/>
        <v>18680</v>
      </c>
      <c r="B18686">
        <v>320.28124100000002</v>
      </c>
      <c r="C18686" s="2">
        <v>1</v>
      </c>
      <c r="D18686" s="2">
        <f t="shared" si="873"/>
        <v>1</v>
      </c>
      <c r="E18686" s="2">
        <f t="shared" si="874"/>
        <v>1</v>
      </c>
      <c r="F18686" s="2">
        <f>b*C18686-a*D18686+E18686</f>
        <v>148747003</v>
      </c>
    </row>
    <row r="18687" spans="1:6">
      <c r="A18687">
        <f t="shared" si="875"/>
        <v>18681</v>
      </c>
      <c r="B18687">
        <v>320.29008099999999</v>
      </c>
      <c r="C18687" s="2">
        <v>1</v>
      </c>
      <c r="D18687" s="2">
        <f t="shared" si="873"/>
        <v>1</v>
      </c>
      <c r="E18687" s="2">
        <f t="shared" si="874"/>
        <v>1</v>
      </c>
      <c r="F18687" s="2">
        <f>b*C18687-a*D18687+E18687</f>
        <v>148747003</v>
      </c>
    </row>
    <row r="18688" spans="1:6">
      <c r="A18688">
        <f t="shared" si="875"/>
        <v>18682</v>
      </c>
      <c r="B18688">
        <v>320.300927</v>
      </c>
      <c r="C18688" s="2">
        <v>1</v>
      </c>
      <c r="D18688" s="2">
        <f t="shared" si="873"/>
        <v>1</v>
      </c>
      <c r="E18688" s="2">
        <f t="shared" si="874"/>
        <v>1</v>
      </c>
      <c r="F18688" s="2">
        <f>b*C18688-a*D18688+E18688</f>
        <v>148747003</v>
      </c>
    </row>
    <row r="18689" spans="1:6">
      <c r="A18689">
        <f t="shared" si="875"/>
        <v>18683</v>
      </c>
      <c r="B18689">
        <v>320.31454600000001</v>
      </c>
      <c r="C18689" s="2">
        <v>1</v>
      </c>
      <c r="D18689" s="2">
        <f t="shared" si="873"/>
        <v>1</v>
      </c>
      <c r="E18689" s="2">
        <f t="shared" si="874"/>
        <v>1</v>
      </c>
      <c r="F18689" s="2">
        <f>b*C18689-a*D18689+E18689</f>
        <v>148747003</v>
      </c>
    </row>
    <row r="18690" spans="1:6">
      <c r="A18690">
        <f t="shared" si="875"/>
        <v>18684</v>
      </c>
      <c r="B18690">
        <v>320.33215899999999</v>
      </c>
      <c r="C18690" s="2">
        <v>1</v>
      </c>
      <c r="D18690" s="2">
        <f t="shared" si="873"/>
        <v>1</v>
      </c>
      <c r="E18690" s="2">
        <f t="shared" si="874"/>
        <v>1</v>
      </c>
      <c r="F18690" s="2">
        <f>b*C18690-a*D18690+E18690</f>
        <v>148747003</v>
      </c>
    </row>
    <row r="18691" spans="1:6">
      <c r="A18691">
        <f t="shared" si="875"/>
        <v>18685</v>
      </c>
      <c r="B18691">
        <v>320.34305599999999</v>
      </c>
      <c r="C18691" s="2">
        <v>1</v>
      </c>
      <c r="D18691" s="2">
        <f t="shared" si="873"/>
        <v>1</v>
      </c>
      <c r="E18691" s="2">
        <f t="shared" si="874"/>
        <v>1</v>
      </c>
      <c r="F18691" s="2">
        <f>b*C18691-a*D18691+E18691</f>
        <v>148747003</v>
      </c>
    </row>
    <row r="18692" spans="1:6">
      <c r="A18692">
        <f t="shared" si="875"/>
        <v>18686</v>
      </c>
      <c r="B18692">
        <v>320.35582499999998</v>
      </c>
      <c r="C18692" s="2">
        <v>2</v>
      </c>
      <c r="D18692" s="2">
        <f t="shared" si="873"/>
        <v>4</v>
      </c>
      <c r="E18692" s="2">
        <f t="shared" si="874"/>
        <v>8</v>
      </c>
      <c r="F18692" s="2">
        <f>b*C18692-a*D18692+E18692</f>
        <v>297459508</v>
      </c>
    </row>
    <row r="18693" spans="1:6">
      <c r="A18693">
        <f t="shared" si="875"/>
        <v>18687</v>
      </c>
      <c r="B18693">
        <v>320.37099499999999</v>
      </c>
      <c r="C18693" s="2">
        <v>1</v>
      </c>
      <c r="D18693" s="2">
        <f t="shared" si="873"/>
        <v>1</v>
      </c>
      <c r="E18693" s="2">
        <f t="shared" si="874"/>
        <v>1</v>
      </c>
      <c r="F18693" s="2">
        <f>b*C18693-a*D18693+E18693</f>
        <v>148747003</v>
      </c>
    </row>
    <row r="18694" spans="1:6">
      <c r="A18694">
        <f t="shared" si="875"/>
        <v>18688</v>
      </c>
      <c r="B18694">
        <v>320.38931200000002</v>
      </c>
      <c r="C18694" s="2">
        <v>2</v>
      </c>
      <c r="D18694" s="2">
        <f t="shared" si="873"/>
        <v>4</v>
      </c>
      <c r="E18694" s="2">
        <f t="shared" si="874"/>
        <v>8</v>
      </c>
      <c r="F18694" s="2">
        <f>b*C18694-a*D18694+E18694</f>
        <v>297459508</v>
      </c>
    </row>
    <row r="18695" spans="1:6">
      <c r="A18695">
        <f t="shared" si="875"/>
        <v>18689</v>
      </c>
      <c r="B18695">
        <v>320.41186900000002</v>
      </c>
      <c r="C18695" s="2">
        <v>1</v>
      </c>
      <c r="D18695" s="2">
        <f t="shared" ref="D18695:D18758" si="876">C18695^2</f>
        <v>1</v>
      </c>
      <c r="E18695" s="2">
        <f t="shared" ref="E18695:E18758" si="877">C18695^3</f>
        <v>1</v>
      </c>
      <c r="F18695" s="2">
        <f>b*C18695-a*D18695+E18695</f>
        <v>148747003</v>
      </c>
    </row>
    <row r="18696" spans="1:6">
      <c r="A18696">
        <f t="shared" ref="A18696:A18759" si="878">A18695+1</f>
        <v>18690</v>
      </c>
      <c r="B18696">
        <v>320.42059499999999</v>
      </c>
      <c r="C18696" s="2">
        <v>1</v>
      </c>
      <c r="D18696" s="2">
        <f t="shared" si="876"/>
        <v>1</v>
      </c>
      <c r="E18696" s="2">
        <f t="shared" si="877"/>
        <v>1</v>
      </c>
      <c r="F18696" s="2">
        <f>b*C18696-a*D18696+E18696</f>
        <v>148747003</v>
      </c>
    </row>
    <row r="18697" spans="1:6">
      <c r="A18697">
        <f t="shared" si="878"/>
        <v>18691</v>
      </c>
      <c r="B18697">
        <v>320.44033200000001</v>
      </c>
      <c r="C18697" s="2">
        <v>3</v>
      </c>
      <c r="D18697" s="2">
        <f t="shared" si="876"/>
        <v>9</v>
      </c>
      <c r="E18697" s="2">
        <f t="shared" si="877"/>
        <v>27</v>
      </c>
      <c r="F18697" s="2">
        <f>b*C18697-a*D18697+E18697</f>
        <v>446137521</v>
      </c>
    </row>
    <row r="18698" spans="1:6">
      <c r="A18698">
        <f t="shared" si="878"/>
        <v>18692</v>
      </c>
      <c r="B18698">
        <v>320.463843</v>
      </c>
      <c r="C18698" s="2">
        <v>1</v>
      </c>
      <c r="D18698" s="2">
        <f t="shared" si="876"/>
        <v>1</v>
      </c>
      <c r="E18698" s="2">
        <f t="shared" si="877"/>
        <v>1</v>
      </c>
      <c r="F18698" s="2">
        <f>b*C18698-a*D18698+E18698</f>
        <v>148747003</v>
      </c>
    </row>
    <row r="18699" spans="1:6">
      <c r="A18699">
        <f t="shared" si="878"/>
        <v>18693</v>
      </c>
      <c r="B18699">
        <v>320.47736900000001</v>
      </c>
      <c r="C18699" s="2">
        <v>2</v>
      </c>
      <c r="D18699" s="2">
        <f t="shared" si="876"/>
        <v>4</v>
      </c>
      <c r="E18699" s="2">
        <f t="shared" si="877"/>
        <v>8</v>
      </c>
      <c r="F18699" s="2">
        <f>b*C18699-a*D18699+E18699</f>
        <v>297459508</v>
      </c>
    </row>
    <row r="18700" spans="1:6">
      <c r="A18700">
        <f t="shared" si="878"/>
        <v>18694</v>
      </c>
      <c r="B18700">
        <v>320.49232499999999</v>
      </c>
      <c r="C18700" s="2">
        <v>1</v>
      </c>
      <c r="D18700" s="2">
        <f t="shared" si="876"/>
        <v>1</v>
      </c>
      <c r="E18700" s="2">
        <f t="shared" si="877"/>
        <v>1</v>
      </c>
      <c r="F18700" s="2">
        <f>b*C18700-a*D18700+E18700</f>
        <v>148747003</v>
      </c>
    </row>
    <row r="18701" spans="1:6">
      <c r="A18701">
        <f t="shared" si="878"/>
        <v>18695</v>
      </c>
      <c r="B18701">
        <v>320.50041099999999</v>
      </c>
      <c r="C18701" s="2">
        <v>1</v>
      </c>
      <c r="D18701" s="2">
        <f t="shared" si="876"/>
        <v>1</v>
      </c>
      <c r="E18701" s="2">
        <f t="shared" si="877"/>
        <v>1</v>
      </c>
      <c r="F18701" s="2">
        <f>b*C18701-a*D18701+E18701</f>
        <v>148747003</v>
      </c>
    </row>
    <row r="18702" spans="1:6">
      <c r="A18702">
        <f t="shared" si="878"/>
        <v>18696</v>
      </c>
      <c r="B18702">
        <v>320.52753999999999</v>
      </c>
      <c r="C18702" s="2">
        <v>4</v>
      </c>
      <c r="D18702" s="2">
        <f t="shared" si="876"/>
        <v>16</v>
      </c>
      <c r="E18702" s="2">
        <f t="shared" si="877"/>
        <v>64</v>
      </c>
      <c r="F18702" s="2">
        <f>b*C18702-a*D18702+E18702</f>
        <v>594781048</v>
      </c>
    </row>
    <row r="18703" spans="1:6">
      <c r="A18703">
        <f t="shared" si="878"/>
        <v>18697</v>
      </c>
      <c r="B18703">
        <v>320.55297100000001</v>
      </c>
      <c r="C18703" s="2">
        <v>1</v>
      </c>
      <c r="D18703" s="2">
        <f t="shared" si="876"/>
        <v>1</v>
      </c>
      <c r="E18703" s="2">
        <f t="shared" si="877"/>
        <v>1</v>
      </c>
      <c r="F18703" s="2">
        <f>b*C18703-a*D18703+E18703</f>
        <v>148747003</v>
      </c>
    </row>
    <row r="18704" spans="1:6">
      <c r="A18704">
        <f t="shared" si="878"/>
        <v>18698</v>
      </c>
      <c r="B18704">
        <v>320.55994700000002</v>
      </c>
      <c r="C18704" s="2">
        <v>1</v>
      </c>
      <c r="D18704" s="2">
        <f t="shared" si="876"/>
        <v>1</v>
      </c>
      <c r="E18704" s="2">
        <f t="shared" si="877"/>
        <v>1</v>
      </c>
      <c r="F18704" s="2">
        <f>b*C18704-a*D18704+E18704</f>
        <v>148747003</v>
      </c>
    </row>
    <row r="18705" spans="1:6">
      <c r="A18705">
        <f t="shared" si="878"/>
        <v>18699</v>
      </c>
      <c r="B18705">
        <v>320.57219800000001</v>
      </c>
      <c r="C18705" s="2">
        <v>1</v>
      </c>
      <c r="D18705" s="2">
        <f t="shared" si="876"/>
        <v>1</v>
      </c>
      <c r="E18705" s="2">
        <f t="shared" si="877"/>
        <v>1</v>
      </c>
      <c r="F18705" s="2">
        <f>b*C18705-a*D18705+E18705</f>
        <v>148747003</v>
      </c>
    </row>
    <row r="18706" spans="1:6">
      <c r="A18706">
        <f t="shared" si="878"/>
        <v>18700</v>
      </c>
      <c r="B18706">
        <v>320.582606</v>
      </c>
      <c r="C18706" s="2">
        <v>1</v>
      </c>
      <c r="D18706" s="2">
        <f t="shared" si="876"/>
        <v>1</v>
      </c>
      <c r="E18706" s="2">
        <f t="shared" si="877"/>
        <v>1</v>
      </c>
      <c r="F18706" s="2">
        <f>b*C18706-a*D18706+E18706</f>
        <v>148747003</v>
      </c>
    </row>
    <row r="18707" spans="1:6">
      <c r="A18707">
        <f t="shared" si="878"/>
        <v>18701</v>
      </c>
      <c r="B18707">
        <v>320.59933899999999</v>
      </c>
      <c r="C18707" s="2">
        <v>2</v>
      </c>
      <c r="D18707" s="2">
        <f t="shared" si="876"/>
        <v>4</v>
      </c>
      <c r="E18707" s="2">
        <f t="shared" si="877"/>
        <v>8</v>
      </c>
      <c r="F18707" s="2">
        <f>b*C18707-a*D18707+E18707</f>
        <v>297459508</v>
      </c>
    </row>
    <row r="18708" spans="1:6">
      <c r="A18708">
        <f t="shared" si="878"/>
        <v>18702</v>
      </c>
      <c r="B18708">
        <v>320.61758099999997</v>
      </c>
      <c r="C18708" s="2">
        <v>1</v>
      </c>
      <c r="D18708" s="2">
        <f t="shared" si="876"/>
        <v>1</v>
      </c>
      <c r="E18708" s="2">
        <f t="shared" si="877"/>
        <v>1</v>
      </c>
      <c r="F18708" s="2">
        <f>b*C18708-a*D18708+E18708</f>
        <v>148747003</v>
      </c>
    </row>
    <row r="18709" spans="1:6">
      <c r="A18709">
        <f t="shared" si="878"/>
        <v>18703</v>
      </c>
      <c r="B18709">
        <v>320.63068299999998</v>
      </c>
      <c r="C18709" s="2">
        <v>2</v>
      </c>
      <c r="D18709" s="2">
        <f t="shared" si="876"/>
        <v>4</v>
      </c>
      <c r="E18709" s="2">
        <f t="shared" si="877"/>
        <v>8</v>
      </c>
      <c r="F18709" s="2">
        <f>b*C18709-a*D18709+E18709</f>
        <v>297459508</v>
      </c>
    </row>
    <row r="18710" spans="1:6">
      <c r="A18710">
        <f t="shared" si="878"/>
        <v>18704</v>
      </c>
      <c r="B18710">
        <v>320.64824700000003</v>
      </c>
      <c r="C18710" s="2">
        <v>1</v>
      </c>
      <c r="D18710" s="2">
        <f t="shared" si="876"/>
        <v>1</v>
      </c>
      <c r="E18710" s="2">
        <f t="shared" si="877"/>
        <v>1</v>
      </c>
      <c r="F18710" s="2">
        <f>b*C18710-a*D18710+E18710</f>
        <v>148747003</v>
      </c>
    </row>
    <row r="18711" spans="1:6">
      <c r="A18711">
        <f t="shared" si="878"/>
        <v>18705</v>
      </c>
      <c r="B18711">
        <v>320.65948200000003</v>
      </c>
      <c r="C18711" s="2">
        <v>1</v>
      </c>
      <c r="D18711" s="2">
        <f t="shared" si="876"/>
        <v>1</v>
      </c>
      <c r="E18711" s="2">
        <f t="shared" si="877"/>
        <v>1</v>
      </c>
      <c r="F18711" s="2">
        <f>b*C18711-a*D18711+E18711</f>
        <v>148747003</v>
      </c>
    </row>
    <row r="18712" spans="1:6">
      <c r="A18712">
        <f t="shared" si="878"/>
        <v>18706</v>
      </c>
      <c r="B18712">
        <v>320.66728599999999</v>
      </c>
      <c r="C18712" s="2">
        <v>1</v>
      </c>
      <c r="D18712" s="2">
        <f t="shared" si="876"/>
        <v>1</v>
      </c>
      <c r="E18712" s="2">
        <f t="shared" si="877"/>
        <v>1</v>
      </c>
      <c r="F18712" s="2">
        <f>b*C18712-a*D18712+E18712</f>
        <v>148747003</v>
      </c>
    </row>
    <row r="18713" spans="1:6">
      <c r="A18713">
        <f t="shared" si="878"/>
        <v>18707</v>
      </c>
      <c r="B18713">
        <v>320.71059300000002</v>
      </c>
      <c r="C18713" s="2">
        <v>7</v>
      </c>
      <c r="D18713" s="2">
        <f t="shared" si="876"/>
        <v>49</v>
      </c>
      <c r="E18713" s="2">
        <f t="shared" si="877"/>
        <v>343</v>
      </c>
      <c r="F18713" s="2">
        <f>b*C18713-a*D18713+E18713</f>
        <v>1040504773</v>
      </c>
    </row>
    <row r="18714" spans="1:6">
      <c r="A18714">
        <f t="shared" si="878"/>
        <v>18708</v>
      </c>
      <c r="B18714">
        <v>320.75456500000001</v>
      </c>
      <c r="C18714" s="2">
        <v>1</v>
      </c>
      <c r="D18714" s="2">
        <f t="shared" si="876"/>
        <v>1</v>
      </c>
      <c r="E18714" s="2">
        <f t="shared" si="877"/>
        <v>1</v>
      </c>
      <c r="F18714" s="2">
        <f>b*C18714-a*D18714+E18714</f>
        <v>148747003</v>
      </c>
    </row>
    <row r="18715" spans="1:6">
      <c r="A18715">
        <f t="shared" si="878"/>
        <v>18709</v>
      </c>
      <c r="B18715">
        <v>320.76263299999999</v>
      </c>
      <c r="C18715" s="2">
        <v>1</v>
      </c>
      <c r="D18715" s="2">
        <f t="shared" si="876"/>
        <v>1</v>
      </c>
      <c r="E18715" s="2">
        <f t="shared" si="877"/>
        <v>1</v>
      </c>
      <c r="F18715" s="2">
        <f>b*C18715-a*D18715+E18715</f>
        <v>148747003</v>
      </c>
    </row>
    <row r="18716" spans="1:6">
      <c r="A18716">
        <f t="shared" si="878"/>
        <v>18710</v>
      </c>
      <c r="B18716">
        <v>320.77432599999997</v>
      </c>
      <c r="C18716" s="2">
        <v>1</v>
      </c>
      <c r="D18716" s="2">
        <f t="shared" si="876"/>
        <v>1</v>
      </c>
      <c r="E18716" s="2">
        <f t="shared" si="877"/>
        <v>1</v>
      </c>
      <c r="F18716" s="2">
        <f>b*C18716-a*D18716+E18716</f>
        <v>148747003</v>
      </c>
    </row>
    <row r="18717" spans="1:6">
      <c r="A18717">
        <f t="shared" si="878"/>
        <v>18711</v>
      </c>
      <c r="B18717">
        <v>320.79279600000001</v>
      </c>
      <c r="C18717" s="2">
        <v>2</v>
      </c>
      <c r="D18717" s="2">
        <f t="shared" si="876"/>
        <v>4</v>
      </c>
      <c r="E18717" s="2">
        <f t="shared" si="877"/>
        <v>8</v>
      </c>
      <c r="F18717" s="2">
        <f>b*C18717-a*D18717+E18717</f>
        <v>297459508</v>
      </c>
    </row>
    <row r="18718" spans="1:6">
      <c r="A18718">
        <f t="shared" si="878"/>
        <v>18712</v>
      </c>
      <c r="B18718">
        <v>320.80672700000002</v>
      </c>
      <c r="C18718" s="2">
        <v>1</v>
      </c>
      <c r="D18718" s="2">
        <f t="shared" si="876"/>
        <v>1</v>
      </c>
      <c r="E18718" s="2">
        <f t="shared" si="877"/>
        <v>1</v>
      </c>
      <c r="F18718" s="2">
        <f>b*C18718-a*D18718+E18718</f>
        <v>148747003</v>
      </c>
    </row>
    <row r="18719" spans="1:6">
      <c r="A18719">
        <f t="shared" si="878"/>
        <v>18713</v>
      </c>
      <c r="B18719">
        <v>320.82634200000001</v>
      </c>
      <c r="C18719" s="2">
        <v>3</v>
      </c>
      <c r="D18719" s="2">
        <f t="shared" si="876"/>
        <v>9</v>
      </c>
      <c r="E18719" s="2">
        <f t="shared" si="877"/>
        <v>27</v>
      </c>
      <c r="F18719" s="2">
        <f>b*C18719-a*D18719+E18719</f>
        <v>446137521</v>
      </c>
    </row>
    <row r="18720" spans="1:6">
      <c r="A18720">
        <f t="shared" si="878"/>
        <v>18714</v>
      </c>
      <c r="B18720">
        <v>320.84456599999999</v>
      </c>
      <c r="C18720" s="2">
        <v>1</v>
      </c>
      <c r="D18720" s="2">
        <f t="shared" si="876"/>
        <v>1</v>
      </c>
      <c r="E18720" s="2">
        <f t="shared" si="877"/>
        <v>1</v>
      </c>
      <c r="F18720" s="2">
        <f>b*C18720-a*D18720+E18720</f>
        <v>148747003</v>
      </c>
    </row>
    <row r="18721" spans="1:6">
      <c r="A18721">
        <f t="shared" si="878"/>
        <v>18715</v>
      </c>
      <c r="B18721">
        <v>320.85601400000002</v>
      </c>
      <c r="C18721" s="2">
        <v>1</v>
      </c>
      <c r="D18721" s="2">
        <f t="shared" si="876"/>
        <v>1</v>
      </c>
      <c r="E18721" s="2">
        <f t="shared" si="877"/>
        <v>1</v>
      </c>
      <c r="F18721" s="2">
        <f>b*C18721-a*D18721+E18721</f>
        <v>148747003</v>
      </c>
    </row>
    <row r="18722" spans="1:6">
      <c r="A18722">
        <f t="shared" si="878"/>
        <v>18716</v>
      </c>
      <c r="B18722">
        <v>320.86959999999999</v>
      </c>
      <c r="C18722" s="2">
        <v>1</v>
      </c>
      <c r="D18722" s="2">
        <f t="shared" si="876"/>
        <v>1</v>
      </c>
      <c r="E18722" s="2">
        <f t="shared" si="877"/>
        <v>1</v>
      </c>
      <c r="F18722" s="2">
        <f>b*C18722-a*D18722+E18722</f>
        <v>148747003</v>
      </c>
    </row>
    <row r="18723" spans="1:6">
      <c r="A18723">
        <f t="shared" si="878"/>
        <v>18717</v>
      </c>
      <c r="B18723">
        <v>320.87739299999998</v>
      </c>
      <c r="C18723" s="2">
        <v>1</v>
      </c>
      <c r="D18723" s="2">
        <f t="shared" si="876"/>
        <v>1</v>
      </c>
      <c r="E18723" s="2">
        <f t="shared" si="877"/>
        <v>1</v>
      </c>
      <c r="F18723" s="2">
        <f>b*C18723-a*D18723+E18723</f>
        <v>148747003</v>
      </c>
    </row>
    <row r="18724" spans="1:6">
      <c r="A18724">
        <f t="shared" si="878"/>
        <v>18718</v>
      </c>
      <c r="B18724">
        <v>320.90614099999999</v>
      </c>
      <c r="C18724" s="2">
        <v>5</v>
      </c>
      <c r="D18724" s="2">
        <f t="shared" si="876"/>
        <v>25</v>
      </c>
      <c r="E18724" s="2">
        <f t="shared" si="877"/>
        <v>125</v>
      </c>
      <c r="F18724" s="2">
        <f>b*C18724-a*D18724+E18724</f>
        <v>743390095</v>
      </c>
    </row>
    <row r="18725" spans="1:6">
      <c r="A18725">
        <f t="shared" si="878"/>
        <v>18719</v>
      </c>
      <c r="B18725">
        <v>320.93741599999998</v>
      </c>
      <c r="C18725" s="2">
        <v>1</v>
      </c>
      <c r="D18725" s="2">
        <f t="shared" si="876"/>
        <v>1</v>
      </c>
      <c r="E18725" s="2">
        <f t="shared" si="877"/>
        <v>1</v>
      </c>
      <c r="F18725" s="2">
        <f>b*C18725-a*D18725+E18725</f>
        <v>148747003</v>
      </c>
    </row>
    <row r="18726" spans="1:6">
      <c r="A18726">
        <f t="shared" si="878"/>
        <v>18720</v>
      </c>
      <c r="B18726">
        <v>320.94686300000001</v>
      </c>
      <c r="C18726" s="2">
        <v>1</v>
      </c>
      <c r="D18726" s="2">
        <f t="shared" si="876"/>
        <v>1</v>
      </c>
      <c r="E18726" s="2">
        <f t="shared" si="877"/>
        <v>1</v>
      </c>
      <c r="F18726" s="2">
        <f>b*C18726-a*D18726+E18726</f>
        <v>148747003</v>
      </c>
    </row>
    <row r="18727" spans="1:6">
      <c r="A18727">
        <f t="shared" si="878"/>
        <v>18721</v>
      </c>
      <c r="B18727">
        <v>320.96448700000002</v>
      </c>
      <c r="C18727" s="2">
        <v>2</v>
      </c>
      <c r="D18727" s="2">
        <f t="shared" si="876"/>
        <v>4</v>
      </c>
      <c r="E18727" s="2">
        <f t="shared" si="877"/>
        <v>8</v>
      </c>
      <c r="F18727" s="2">
        <f>b*C18727-a*D18727+E18727</f>
        <v>297459508</v>
      </c>
    </row>
    <row r="18728" spans="1:6">
      <c r="A18728">
        <f t="shared" si="878"/>
        <v>18722</v>
      </c>
      <c r="B18728">
        <v>320.98059999999998</v>
      </c>
      <c r="C18728" s="2">
        <v>1</v>
      </c>
      <c r="D18728" s="2">
        <f t="shared" si="876"/>
        <v>1</v>
      </c>
      <c r="E18728" s="2">
        <f t="shared" si="877"/>
        <v>1</v>
      </c>
      <c r="F18728" s="2">
        <f>b*C18728-a*D18728+E18728</f>
        <v>148747003</v>
      </c>
    </row>
    <row r="18729" spans="1:6">
      <c r="A18729">
        <f t="shared" si="878"/>
        <v>18723</v>
      </c>
      <c r="B18729">
        <v>320.98814800000002</v>
      </c>
      <c r="C18729" s="2">
        <v>1</v>
      </c>
      <c r="D18729" s="2">
        <f t="shared" si="876"/>
        <v>1</v>
      </c>
      <c r="E18729" s="2">
        <f t="shared" si="877"/>
        <v>1</v>
      </c>
      <c r="F18729" s="2">
        <f>b*C18729-a*D18729+E18729</f>
        <v>148747003</v>
      </c>
    </row>
    <row r="18730" spans="1:6">
      <c r="A18730">
        <f t="shared" si="878"/>
        <v>18724</v>
      </c>
      <c r="B18730">
        <v>321.009006</v>
      </c>
      <c r="C18730" s="2">
        <v>3</v>
      </c>
      <c r="D18730" s="2">
        <f t="shared" si="876"/>
        <v>9</v>
      </c>
      <c r="E18730" s="2">
        <f t="shared" si="877"/>
        <v>27</v>
      </c>
      <c r="F18730" s="2">
        <f>b*C18730-a*D18730+E18730</f>
        <v>446137521</v>
      </c>
    </row>
    <row r="18731" spans="1:6">
      <c r="A18731">
        <f t="shared" si="878"/>
        <v>18725</v>
      </c>
      <c r="B18731">
        <v>321.033253</v>
      </c>
      <c r="C18731" s="2">
        <v>1</v>
      </c>
      <c r="D18731" s="2">
        <f t="shared" si="876"/>
        <v>1</v>
      </c>
      <c r="E18731" s="2">
        <f t="shared" si="877"/>
        <v>1</v>
      </c>
      <c r="F18731" s="2">
        <f>b*C18731-a*D18731+E18731</f>
        <v>148747003</v>
      </c>
    </row>
    <row r="18732" spans="1:6">
      <c r="A18732">
        <f t="shared" si="878"/>
        <v>18726</v>
      </c>
      <c r="B18732">
        <v>321.04409199999998</v>
      </c>
      <c r="C18732" s="2">
        <v>1</v>
      </c>
      <c r="D18732" s="2">
        <f t="shared" si="876"/>
        <v>1</v>
      </c>
      <c r="E18732" s="2">
        <f t="shared" si="877"/>
        <v>1</v>
      </c>
      <c r="F18732" s="2">
        <f>b*C18732-a*D18732+E18732</f>
        <v>148747003</v>
      </c>
    </row>
    <row r="18733" spans="1:6">
      <c r="A18733">
        <f t="shared" si="878"/>
        <v>18727</v>
      </c>
      <c r="B18733">
        <v>321.054192</v>
      </c>
      <c r="C18733" s="2">
        <v>1</v>
      </c>
      <c r="D18733" s="2">
        <f t="shared" si="876"/>
        <v>1</v>
      </c>
      <c r="E18733" s="2">
        <f t="shared" si="877"/>
        <v>1</v>
      </c>
      <c r="F18733" s="2">
        <f>b*C18733-a*D18733+E18733</f>
        <v>148747003</v>
      </c>
    </row>
    <row r="18734" spans="1:6">
      <c r="A18734">
        <f t="shared" si="878"/>
        <v>18728</v>
      </c>
      <c r="B18734">
        <v>321.07245599999999</v>
      </c>
      <c r="C18734" s="2">
        <v>3</v>
      </c>
      <c r="D18734" s="2">
        <f t="shared" si="876"/>
        <v>9</v>
      </c>
      <c r="E18734" s="2">
        <f t="shared" si="877"/>
        <v>27</v>
      </c>
      <c r="F18734" s="2">
        <f>b*C18734-a*D18734+E18734</f>
        <v>446137521</v>
      </c>
    </row>
    <row r="18735" spans="1:6">
      <c r="A18735">
        <f t="shared" si="878"/>
        <v>18729</v>
      </c>
      <c r="B18735">
        <v>321.09586200000001</v>
      </c>
      <c r="C18735" s="2">
        <v>1</v>
      </c>
      <c r="D18735" s="2">
        <f t="shared" si="876"/>
        <v>1</v>
      </c>
      <c r="E18735" s="2">
        <f t="shared" si="877"/>
        <v>1</v>
      </c>
      <c r="F18735" s="2">
        <f>b*C18735-a*D18735+E18735</f>
        <v>148747003</v>
      </c>
    </row>
    <row r="18736" spans="1:6">
      <c r="A18736">
        <f t="shared" si="878"/>
        <v>18730</v>
      </c>
      <c r="B18736">
        <v>321.11550399999999</v>
      </c>
      <c r="C18736" s="2">
        <v>2</v>
      </c>
      <c r="D18736" s="2">
        <f t="shared" si="876"/>
        <v>4</v>
      </c>
      <c r="E18736" s="2">
        <f t="shared" si="877"/>
        <v>8</v>
      </c>
      <c r="F18736" s="2">
        <f>b*C18736-a*D18736+E18736</f>
        <v>297459508</v>
      </c>
    </row>
    <row r="18737" spans="1:6">
      <c r="A18737">
        <f t="shared" si="878"/>
        <v>18731</v>
      </c>
      <c r="B18737">
        <v>321.13222200000001</v>
      </c>
      <c r="C18737" s="2">
        <v>1</v>
      </c>
      <c r="D18737" s="2">
        <f t="shared" si="876"/>
        <v>1</v>
      </c>
      <c r="E18737" s="2">
        <f t="shared" si="877"/>
        <v>1</v>
      </c>
      <c r="F18737" s="2">
        <f>b*C18737-a*D18737+E18737</f>
        <v>148747003</v>
      </c>
    </row>
    <row r="18738" spans="1:6">
      <c r="A18738">
        <f t="shared" si="878"/>
        <v>18732</v>
      </c>
      <c r="B18738">
        <v>321.14662600000003</v>
      </c>
      <c r="C18738" s="2">
        <v>2</v>
      </c>
      <c r="D18738" s="2">
        <f t="shared" si="876"/>
        <v>4</v>
      </c>
      <c r="E18738" s="2">
        <f t="shared" si="877"/>
        <v>8</v>
      </c>
      <c r="F18738" s="2">
        <f>b*C18738-a*D18738+E18738</f>
        <v>297459508</v>
      </c>
    </row>
    <row r="18739" spans="1:6">
      <c r="A18739">
        <f t="shared" si="878"/>
        <v>18733</v>
      </c>
      <c r="B18739">
        <v>321.15916299999998</v>
      </c>
      <c r="C18739" s="2">
        <v>1</v>
      </c>
      <c r="D18739" s="2">
        <f t="shared" si="876"/>
        <v>1</v>
      </c>
      <c r="E18739" s="2">
        <f t="shared" si="877"/>
        <v>1</v>
      </c>
      <c r="F18739" s="2">
        <f>b*C18739-a*D18739+E18739</f>
        <v>148747003</v>
      </c>
    </row>
    <row r="18740" spans="1:6">
      <c r="A18740">
        <f t="shared" si="878"/>
        <v>18734</v>
      </c>
      <c r="B18740">
        <v>321.17017499999997</v>
      </c>
      <c r="C18740" s="2">
        <v>1</v>
      </c>
      <c r="D18740" s="2">
        <f t="shared" si="876"/>
        <v>1</v>
      </c>
      <c r="E18740" s="2">
        <f t="shared" si="877"/>
        <v>1</v>
      </c>
      <c r="F18740" s="2">
        <f>b*C18740-a*D18740+E18740</f>
        <v>148747003</v>
      </c>
    </row>
    <row r="18741" spans="1:6">
      <c r="A18741">
        <f t="shared" si="878"/>
        <v>18735</v>
      </c>
      <c r="B18741">
        <v>321.18861600000002</v>
      </c>
      <c r="C18741" s="2">
        <v>1</v>
      </c>
      <c r="D18741" s="2">
        <f t="shared" si="876"/>
        <v>1</v>
      </c>
      <c r="E18741" s="2">
        <f t="shared" si="877"/>
        <v>1</v>
      </c>
      <c r="F18741" s="2">
        <f>b*C18741-a*D18741+E18741</f>
        <v>148747003</v>
      </c>
    </row>
    <row r="18742" spans="1:6">
      <c r="A18742">
        <f t="shared" si="878"/>
        <v>18736</v>
      </c>
      <c r="B18742">
        <v>321.20344799999998</v>
      </c>
      <c r="C18742" s="2">
        <v>1</v>
      </c>
      <c r="D18742" s="2">
        <f t="shared" si="876"/>
        <v>1</v>
      </c>
      <c r="E18742" s="2">
        <f t="shared" si="877"/>
        <v>1</v>
      </c>
      <c r="F18742" s="2">
        <f>b*C18742-a*D18742+E18742</f>
        <v>148747003</v>
      </c>
    </row>
    <row r="18743" spans="1:6">
      <c r="A18743">
        <f t="shared" si="878"/>
        <v>18737</v>
      </c>
      <c r="B18743">
        <v>321.21563600000002</v>
      </c>
      <c r="C18743" s="2">
        <v>1</v>
      </c>
      <c r="D18743" s="2">
        <f t="shared" si="876"/>
        <v>1</v>
      </c>
      <c r="E18743" s="2">
        <f t="shared" si="877"/>
        <v>1</v>
      </c>
      <c r="F18743" s="2">
        <f>b*C18743-a*D18743+E18743</f>
        <v>148747003</v>
      </c>
    </row>
    <row r="18744" spans="1:6">
      <c r="A18744">
        <f t="shared" si="878"/>
        <v>18738</v>
      </c>
      <c r="B18744">
        <v>321.22582899999998</v>
      </c>
      <c r="C18744" s="2">
        <v>1</v>
      </c>
      <c r="D18744" s="2">
        <f t="shared" si="876"/>
        <v>1</v>
      </c>
      <c r="E18744" s="2">
        <f t="shared" si="877"/>
        <v>1</v>
      </c>
      <c r="F18744" s="2">
        <f>b*C18744-a*D18744+E18744</f>
        <v>148747003</v>
      </c>
    </row>
    <row r="18745" spans="1:6">
      <c r="A18745">
        <f t="shared" si="878"/>
        <v>18739</v>
      </c>
      <c r="B18745">
        <v>321.23448000000002</v>
      </c>
      <c r="C18745" s="2">
        <v>1</v>
      </c>
      <c r="D18745" s="2">
        <f t="shared" si="876"/>
        <v>1</v>
      </c>
      <c r="E18745" s="2">
        <f t="shared" si="877"/>
        <v>1</v>
      </c>
      <c r="F18745" s="2">
        <f>b*C18745-a*D18745+E18745</f>
        <v>148747003</v>
      </c>
    </row>
    <row r="18746" spans="1:6">
      <c r="A18746">
        <f t="shared" si="878"/>
        <v>18740</v>
      </c>
      <c r="B18746">
        <v>321.24191400000001</v>
      </c>
      <c r="C18746" s="2">
        <v>1</v>
      </c>
      <c r="D18746" s="2">
        <f t="shared" si="876"/>
        <v>1</v>
      </c>
      <c r="E18746" s="2">
        <f t="shared" si="877"/>
        <v>1</v>
      </c>
      <c r="F18746" s="2">
        <f>b*C18746-a*D18746+E18746</f>
        <v>148747003</v>
      </c>
    </row>
    <row r="18747" spans="1:6">
      <c r="A18747">
        <f t="shared" si="878"/>
        <v>18741</v>
      </c>
      <c r="B18747">
        <v>321.24837200000002</v>
      </c>
      <c r="C18747" s="2">
        <v>1</v>
      </c>
      <c r="D18747" s="2">
        <f t="shared" si="876"/>
        <v>1</v>
      </c>
      <c r="E18747" s="2">
        <f t="shared" si="877"/>
        <v>1</v>
      </c>
      <c r="F18747" s="2">
        <f>b*C18747-a*D18747+E18747</f>
        <v>148747003</v>
      </c>
    </row>
    <row r="18748" spans="1:6">
      <c r="A18748">
        <f t="shared" si="878"/>
        <v>18742</v>
      </c>
      <c r="B18748">
        <v>321.25403299999999</v>
      </c>
      <c r="C18748" s="2">
        <v>1</v>
      </c>
      <c r="D18748" s="2">
        <f t="shared" si="876"/>
        <v>1</v>
      </c>
      <c r="E18748" s="2">
        <f t="shared" si="877"/>
        <v>1</v>
      </c>
      <c r="F18748" s="2">
        <f>b*C18748-a*D18748+E18748</f>
        <v>148747003</v>
      </c>
    </row>
    <row r="18749" spans="1:6">
      <c r="A18749">
        <f t="shared" si="878"/>
        <v>18743</v>
      </c>
      <c r="B18749">
        <v>321.340192</v>
      </c>
      <c r="C18749" s="2">
        <v>16</v>
      </c>
      <c r="D18749" s="2">
        <f t="shared" si="876"/>
        <v>256</v>
      </c>
      <c r="E18749" s="2">
        <f t="shared" si="877"/>
        <v>4096</v>
      </c>
      <c r="F18749" s="2">
        <f>b*C18749-a*D18749+E18749</f>
        <v>2375815648</v>
      </c>
    </row>
    <row r="18750" spans="1:6">
      <c r="A18750">
        <f t="shared" si="878"/>
        <v>18744</v>
      </c>
      <c r="B18750">
        <v>321.42874799999998</v>
      </c>
      <c r="C18750" s="2">
        <v>1</v>
      </c>
      <c r="D18750" s="2">
        <f t="shared" si="876"/>
        <v>1</v>
      </c>
      <c r="E18750" s="2">
        <f t="shared" si="877"/>
        <v>1</v>
      </c>
      <c r="F18750" s="2">
        <f>b*C18750-a*D18750+E18750</f>
        <v>148747003</v>
      </c>
    </row>
    <row r="18751" spans="1:6">
      <c r="A18751">
        <f t="shared" si="878"/>
        <v>18745</v>
      </c>
      <c r="B18751">
        <v>321.43473899999998</v>
      </c>
      <c r="C18751" s="2">
        <v>1</v>
      </c>
      <c r="D18751" s="2">
        <f t="shared" si="876"/>
        <v>1</v>
      </c>
      <c r="E18751" s="2">
        <f t="shared" si="877"/>
        <v>1</v>
      </c>
      <c r="F18751" s="2">
        <f>b*C18751-a*D18751+E18751</f>
        <v>148747003</v>
      </c>
    </row>
    <row r="18752" spans="1:6">
      <c r="A18752">
        <f t="shared" si="878"/>
        <v>18746</v>
      </c>
      <c r="B18752">
        <v>321.44159999999999</v>
      </c>
      <c r="C18752" s="2">
        <v>1</v>
      </c>
      <c r="D18752" s="2">
        <f t="shared" si="876"/>
        <v>1</v>
      </c>
      <c r="E18752" s="2">
        <f t="shared" si="877"/>
        <v>1</v>
      </c>
      <c r="F18752" s="2">
        <f>b*C18752-a*D18752+E18752</f>
        <v>148747003</v>
      </c>
    </row>
    <row r="18753" spans="1:6">
      <c r="A18753">
        <f t="shared" si="878"/>
        <v>18747</v>
      </c>
      <c r="B18753">
        <v>321.44953500000003</v>
      </c>
      <c r="C18753" s="2">
        <v>1</v>
      </c>
      <c r="D18753" s="2">
        <f t="shared" si="876"/>
        <v>1</v>
      </c>
      <c r="E18753" s="2">
        <f t="shared" si="877"/>
        <v>1</v>
      </c>
      <c r="F18753" s="2">
        <f>b*C18753-a*D18753+E18753</f>
        <v>148747003</v>
      </c>
    </row>
    <row r="18754" spans="1:6">
      <c r="A18754">
        <f t="shared" si="878"/>
        <v>18748</v>
      </c>
      <c r="B18754">
        <v>321.45881600000001</v>
      </c>
      <c r="C18754" s="2">
        <v>1</v>
      </c>
      <c r="D18754" s="2">
        <f t="shared" si="876"/>
        <v>1</v>
      </c>
      <c r="E18754" s="2">
        <f t="shared" si="877"/>
        <v>1</v>
      </c>
      <c r="F18754" s="2">
        <f>b*C18754-a*D18754+E18754</f>
        <v>148747003</v>
      </c>
    </row>
    <row r="18755" spans="1:6">
      <c r="A18755">
        <f t="shared" si="878"/>
        <v>18749</v>
      </c>
      <c r="B18755">
        <v>321.46982000000003</v>
      </c>
      <c r="C18755" s="2">
        <v>1</v>
      </c>
      <c r="D18755" s="2">
        <f t="shared" si="876"/>
        <v>1</v>
      </c>
      <c r="E18755" s="2">
        <f t="shared" si="877"/>
        <v>1</v>
      </c>
      <c r="F18755" s="2">
        <f>b*C18755-a*D18755+E18755</f>
        <v>148747003</v>
      </c>
    </row>
    <row r="18756" spans="1:6">
      <c r="A18756">
        <f t="shared" si="878"/>
        <v>18750</v>
      </c>
      <c r="B18756">
        <v>321.48307399999999</v>
      </c>
      <c r="C18756" s="2">
        <v>1</v>
      </c>
      <c r="D18756" s="2">
        <f t="shared" si="876"/>
        <v>1</v>
      </c>
      <c r="E18756" s="2">
        <f t="shared" si="877"/>
        <v>1</v>
      </c>
      <c r="F18756" s="2">
        <f>b*C18756-a*D18756+E18756</f>
        <v>148747003</v>
      </c>
    </row>
    <row r="18757" spans="1:6">
      <c r="A18757">
        <f t="shared" si="878"/>
        <v>18751</v>
      </c>
      <c r="B18757">
        <v>321.499346</v>
      </c>
      <c r="C18757" s="2">
        <v>1</v>
      </c>
      <c r="D18757" s="2">
        <f t="shared" si="876"/>
        <v>1</v>
      </c>
      <c r="E18757" s="2">
        <f t="shared" si="877"/>
        <v>1</v>
      </c>
      <c r="F18757" s="2">
        <f>b*C18757-a*D18757+E18757</f>
        <v>148747003</v>
      </c>
    </row>
    <row r="18758" spans="1:6">
      <c r="A18758">
        <f t="shared" si="878"/>
        <v>18752</v>
      </c>
      <c r="B18758">
        <v>321.51980200000003</v>
      </c>
      <c r="C18758" s="2">
        <v>2</v>
      </c>
      <c r="D18758" s="2">
        <f t="shared" si="876"/>
        <v>4</v>
      </c>
      <c r="E18758" s="2">
        <f t="shared" si="877"/>
        <v>8</v>
      </c>
      <c r="F18758" s="2">
        <f>b*C18758-a*D18758+E18758</f>
        <v>297459508</v>
      </c>
    </row>
    <row r="18759" spans="1:6">
      <c r="A18759">
        <f t="shared" si="878"/>
        <v>18753</v>
      </c>
      <c r="B18759">
        <v>321.53213699999998</v>
      </c>
      <c r="C18759" s="2">
        <v>1</v>
      </c>
      <c r="D18759" s="2">
        <f t="shared" ref="D18759:D18822" si="879">C18759^2</f>
        <v>1</v>
      </c>
      <c r="E18759" s="2">
        <f t="shared" ref="E18759:E18822" si="880">C18759^3</f>
        <v>1</v>
      </c>
      <c r="F18759" s="2">
        <f>b*C18759-a*D18759+E18759</f>
        <v>148747003</v>
      </c>
    </row>
    <row r="18760" spans="1:6">
      <c r="A18760">
        <f t="shared" ref="A18760:A18823" si="881">A18759+1</f>
        <v>18754</v>
      </c>
      <c r="B18760">
        <v>321.546291</v>
      </c>
      <c r="C18760" s="2">
        <v>2</v>
      </c>
      <c r="D18760" s="2">
        <f t="shared" si="879"/>
        <v>4</v>
      </c>
      <c r="E18760" s="2">
        <f t="shared" si="880"/>
        <v>8</v>
      </c>
      <c r="F18760" s="2">
        <f>b*C18760-a*D18760+E18760</f>
        <v>297459508</v>
      </c>
    </row>
    <row r="18761" spans="1:6">
      <c r="A18761">
        <f t="shared" si="881"/>
        <v>18755</v>
      </c>
      <c r="B18761">
        <v>321.56269900000001</v>
      </c>
      <c r="C18761" s="2">
        <v>1</v>
      </c>
      <c r="D18761" s="2">
        <f t="shared" si="879"/>
        <v>1</v>
      </c>
      <c r="E18761" s="2">
        <f t="shared" si="880"/>
        <v>1</v>
      </c>
      <c r="F18761" s="2">
        <f>b*C18761-a*D18761+E18761</f>
        <v>148747003</v>
      </c>
    </row>
    <row r="18762" spans="1:6">
      <c r="A18762">
        <f t="shared" si="881"/>
        <v>18756</v>
      </c>
      <c r="B18762">
        <v>321.58194500000002</v>
      </c>
      <c r="C18762" s="2">
        <v>2</v>
      </c>
      <c r="D18762" s="2">
        <f t="shared" si="879"/>
        <v>4</v>
      </c>
      <c r="E18762" s="2">
        <f t="shared" si="880"/>
        <v>8</v>
      </c>
      <c r="F18762" s="2">
        <f>b*C18762-a*D18762+E18762</f>
        <v>297459508</v>
      </c>
    </row>
    <row r="18763" spans="1:6">
      <c r="A18763">
        <f t="shared" si="881"/>
        <v>18757</v>
      </c>
      <c r="B18763">
        <v>321.59673800000002</v>
      </c>
      <c r="C18763" s="2">
        <v>1</v>
      </c>
      <c r="D18763" s="2">
        <f t="shared" si="879"/>
        <v>1</v>
      </c>
      <c r="E18763" s="2">
        <f t="shared" si="880"/>
        <v>1</v>
      </c>
      <c r="F18763" s="2">
        <f>b*C18763-a*D18763+E18763</f>
        <v>148747003</v>
      </c>
    </row>
    <row r="18764" spans="1:6">
      <c r="A18764">
        <f t="shared" si="881"/>
        <v>18758</v>
      </c>
      <c r="B18764">
        <v>321.60483499999998</v>
      </c>
      <c r="C18764" s="2">
        <v>1</v>
      </c>
      <c r="D18764" s="2">
        <f t="shared" si="879"/>
        <v>1</v>
      </c>
      <c r="E18764" s="2">
        <f t="shared" si="880"/>
        <v>1</v>
      </c>
      <c r="F18764" s="2">
        <f>b*C18764-a*D18764+E18764</f>
        <v>148747003</v>
      </c>
    </row>
    <row r="18765" spans="1:6">
      <c r="A18765">
        <f t="shared" si="881"/>
        <v>18759</v>
      </c>
      <c r="B18765">
        <v>321.61345999999998</v>
      </c>
      <c r="C18765" s="2">
        <v>1</v>
      </c>
      <c r="D18765" s="2">
        <f t="shared" si="879"/>
        <v>1</v>
      </c>
      <c r="E18765" s="2">
        <f t="shared" si="880"/>
        <v>1</v>
      </c>
      <c r="F18765" s="2">
        <f>b*C18765-a*D18765+E18765</f>
        <v>148747003</v>
      </c>
    </row>
    <row r="18766" spans="1:6">
      <c r="A18766">
        <f t="shared" si="881"/>
        <v>18760</v>
      </c>
      <c r="B18766">
        <v>321.63251500000001</v>
      </c>
      <c r="C18766" s="2">
        <v>3</v>
      </c>
      <c r="D18766" s="2">
        <f t="shared" si="879"/>
        <v>9</v>
      </c>
      <c r="E18766" s="2">
        <f t="shared" si="880"/>
        <v>27</v>
      </c>
      <c r="F18766" s="2">
        <f>b*C18766-a*D18766+E18766</f>
        <v>446137521</v>
      </c>
    </row>
    <row r="18767" spans="1:6">
      <c r="A18767">
        <f t="shared" si="881"/>
        <v>18761</v>
      </c>
      <c r="B18767">
        <v>321.654425</v>
      </c>
      <c r="C18767" s="2">
        <v>1</v>
      </c>
      <c r="D18767" s="2">
        <f t="shared" si="879"/>
        <v>1</v>
      </c>
      <c r="E18767" s="2">
        <f t="shared" si="880"/>
        <v>1</v>
      </c>
      <c r="F18767" s="2">
        <f>b*C18767-a*D18767+E18767</f>
        <v>148747003</v>
      </c>
    </row>
    <row r="18768" spans="1:6">
      <c r="A18768">
        <f t="shared" si="881"/>
        <v>18762</v>
      </c>
      <c r="B18768">
        <v>321.66665999999998</v>
      </c>
      <c r="C18768" s="2">
        <v>1</v>
      </c>
      <c r="D18768" s="2">
        <f t="shared" si="879"/>
        <v>1</v>
      </c>
      <c r="E18768" s="2">
        <f t="shared" si="880"/>
        <v>1</v>
      </c>
      <c r="F18768" s="2">
        <f>b*C18768-a*D18768+E18768</f>
        <v>148747003</v>
      </c>
    </row>
    <row r="18769" spans="1:6">
      <c r="A18769">
        <f t="shared" si="881"/>
        <v>18763</v>
      </c>
      <c r="B18769">
        <v>321.67988600000001</v>
      </c>
      <c r="C18769" s="2">
        <v>1</v>
      </c>
      <c r="D18769" s="2">
        <f t="shared" si="879"/>
        <v>1</v>
      </c>
      <c r="E18769" s="2">
        <f t="shared" si="880"/>
        <v>1</v>
      </c>
      <c r="F18769" s="2">
        <f>b*C18769-a*D18769+E18769</f>
        <v>148747003</v>
      </c>
    </row>
    <row r="18770" spans="1:6">
      <c r="A18770">
        <f t="shared" si="881"/>
        <v>18764</v>
      </c>
      <c r="B18770">
        <v>321.68690900000001</v>
      </c>
      <c r="C18770" s="2">
        <v>1</v>
      </c>
      <c r="D18770" s="2">
        <f t="shared" si="879"/>
        <v>1</v>
      </c>
      <c r="E18770" s="2">
        <f t="shared" si="880"/>
        <v>1</v>
      </c>
      <c r="F18770" s="2">
        <f>b*C18770-a*D18770+E18770</f>
        <v>148747003</v>
      </c>
    </row>
    <row r="18771" spans="1:6">
      <c r="A18771">
        <f t="shared" si="881"/>
        <v>18765</v>
      </c>
      <c r="B18771">
        <v>321.70983699999999</v>
      </c>
      <c r="C18771" s="2">
        <v>4</v>
      </c>
      <c r="D18771" s="2">
        <f t="shared" si="879"/>
        <v>16</v>
      </c>
      <c r="E18771" s="2">
        <f t="shared" si="880"/>
        <v>64</v>
      </c>
      <c r="F18771" s="2">
        <f>b*C18771-a*D18771+E18771</f>
        <v>594781048</v>
      </c>
    </row>
    <row r="18772" spans="1:6">
      <c r="A18772">
        <f t="shared" si="881"/>
        <v>18766</v>
      </c>
      <c r="B18772">
        <v>321.73601100000002</v>
      </c>
      <c r="C18772" s="2">
        <v>1</v>
      </c>
      <c r="D18772" s="2">
        <f t="shared" si="879"/>
        <v>1</v>
      </c>
      <c r="E18772" s="2">
        <f t="shared" si="880"/>
        <v>1</v>
      </c>
      <c r="F18772" s="2">
        <f>b*C18772-a*D18772+E18772</f>
        <v>148747003</v>
      </c>
    </row>
    <row r="18773" spans="1:6">
      <c r="A18773">
        <f t="shared" si="881"/>
        <v>18767</v>
      </c>
      <c r="B18773">
        <v>321.74558000000002</v>
      </c>
      <c r="C18773" s="2">
        <v>1</v>
      </c>
      <c r="D18773" s="2">
        <f t="shared" si="879"/>
        <v>1</v>
      </c>
      <c r="E18773" s="2">
        <f t="shared" si="880"/>
        <v>1</v>
      </c>
      <c r="F18773" s="2">
        <f>b*C18773-a*D18773+E18773</f>
        <v>148747003</v>
      </c>
    </row>
    <row r="18774" spans="1:6">
      <c r="A18774">
        <f t="shared" si="881"/>
        <v>18768</v>
      </c>
      <c r="B18774">
        <v>321.76617499999998</v>
      </c>
      <c r="C18774" s="2">
        <v>2</v>
      </c>
      <c r="D18774" s="2">
        <f t="shared" si="879"/>
        <v>4</v>
      </c>
      <c r="E18774" s="2">
        <f t="shared" si="880"/>
        <v>8</v>
      </c>
      <c r="F18774" s="2">
        <f>b*C18774-a*D18774+E18774</f>
        <v>297459508</v>
      </c>
    </row>
    <row r="18775" spans="1:6">
      <c r="A18775">
        <f t="shared" si="881"/>
        <v>18769</v>
      </c>
      <c r="B18775">
        <v>321.77956799999998</v>
      </c>
      <c r="C18775" s="2">
        <v>1</v>
      </c>
      <c r="D18775" s="2">
        <f t="shared" si="879"/>
        <v>1</v>
      </c>
      <c r="E18775" s="2">
        <f t="shared" si="880"/>
        <v>1</v>
      </c>
      <c r="F18775" s="2">
        <f>b*C18775-a*D18775+E18775</f>
        <v>148747003</v>
      </c>
    </row>
    <row r="18776" spans="1:6">
      <c r="A18776">
        <f t="shared" si="881"/>
        <v>18770</v>
      </c>
      <c r="B18776">
        <v>321.78897499999999</v>
      </c>
      <c r="C18776" s="2">
        <v>1</v>
      </c>
      <c r="D18776" s="2">
        <f t="shared" si="879"/>
        <v>1</v>
      </c>
      <c r="E18776" s="2">
        <f t="shared" si="880"/>
        <v>1</v>
      </c>
      <c r="F18776" s="2">
        <f>b*C18776-a*D18776+E18776</f>
        <v>148747003</v>
      </c>
    </row>
    <row r="18777" spans="1:6">
      <c r="A18777">
        <f t="shared" si="881"/>
        <v>18771</v>
      </c>
      <c r="B18777">
        <v>321.80131499999999</v>
      </c>
      <c r="C18777" s="2">
        <v>1</v>
      </c>
      <c r="D18777" s="2">
        <f t="shared" si="879"/>
        <v>1</v>
      </c>
      <c r="E18777" s="2">
        <f t="shared" si="880"/>
        <v>1</v>
      </c>
      <c r="F18777" s="2">
        <f>b*C18777-a*D18777+E18777</f>
        <v>148747003</v>
      </c>
    </row>
    <row r="18778" spans="1:6">
      <c r="A18778">
        <f t="shared" si="881"/>
        <v>18772</v>
      </c>
      <c r="B18778">
        <v>321.80905000000001</v>
      </c>
      <c r="C18778" s="2">
        <v>1</v>
      </c>
      <c r="D18778" s="2">
        <f t="shared" si="879"/>
        <v>1</v>
      </c>
      <c r="E18778" s="2">
        <f t="shared" si="880"/>
        <v>1</v>
      </c>
      <c r="F18778" s="2">
        <f>b*C18778-a*D18778+E18778</f>
        <v>148747003</v>
      </c>
    </row>
    <row r="18779" spans="1:6">
      <c r="A18779">
        <f t="shared" si="881"/>
        <v>18773</v>
      </c>
      <c r="B18779">
        <v>321.84277300000002</v>
      </c>
      <c r="C18779" s="2">
        <v>5</v>
      </c>
      <c r="D18779" s="2">
        <f t="shared" si="879"/>
        <v>25</v>
      </c>
      <c r="E18779" s="2">
        <f t="shared" si="880"/>
        <v>125</v>
      </c>
      <c r="F18779" s="2">
        <f>b*C18779-a*D18779+E18779</f>
        <v>743390095</v>
      </c>
    </row>
    <row r="18780" spans="1:6">
      <c r="A18780">
        <f t="shared" si="881"/>
        <v>18774</v>
      </c>
      <c r="B18780">
        <v>321.874818</v>
      </c>
      <c r="C18780" s="2">
        <v>1</v>
      </c>
      <c r="D18780" s="2">
        <f t="shared" si="879"/>
        <v>1</v>
      </c>
      <c r="E18780" s="2">
        <f t="shared" si="880"/>
        <v>1</v>
      </c>
      <c r="F18780" s="2">
        <f>b*C18780-a*D18780+E18780</f>
        <v>148747003</v>
      </c>
    </row>
    <row r="18781" spans="1:6">
      <c r="A18781">
        <f t="shared" si="881"/>
        <v>18775</v>
      </c>
      <c r="B18781">
        <v>321.88172400000002</v>
      </c>
      <c r="C18781" s="2">
        <v>1</v>
      </c>
      <c r="D18781" s="2">
        <f t="shared" si="879"/>
        <v>1</v>
      </c>
      <c r="E18781" s="2">
        <f t="shared" si="880"/>
        <v>1</v>
      </c>
      <c r="F18781" s="2">
        <f>b*C18781-a*D18781+E18781</f>
        <v>148747003</v>
      </c>
    </row>
    <row r="18782" spans="1:6">
      <c r="A18782">
        <f t="shared" si="881"/>
        <v>18776</v>
      </c>
      <c r="B18782">
        <v>321.89242300000001</v>
      </c>
      <c r="C18782" s="2">
        <v>1</v>
      </c>
      <c r="D18782" s="2">
        <f t="shared" si="879"/>
        <v>1</v>
      </c>
      <c r="E18782" s="2">
        <f t="shared" si="880"/>
        <v>1</v>
      </c>
      <c r="F18782" s="2">
        <f>b*C18782-a*D18782+E18782</f>
        <v>148747003</v>
      </c>
    </row>
    <row r="18783" spans="1:6">
      <c r="A18783">
        <f t="shared" si="881"/>
        <v>18777</v>
      </c>
      <c r="B18783">
        <v>321.911227</v>
      </c>
      <c r="C18783" s="2">
        <v>2</v>
      </c>
      <c r="D18783" s="2">
        <f t="shared" si="879"/>
        <v>4</v>
      </c>
      <c r="E18783" s="2">
        <f t="shared" si="880"/>
        <v>8</v>
      </c>
      <c r="F18783" s="2">
        <f>b*C18783-a*D18783+E18783</f>
        <v>297459508</v>
      </c>
    </row>
    <row r="18784" spans="1:6">
      <c r="A18784">
        <f t="shared" si="881"/>
        <v>18778</v>
      </c>
      <c r="B18784">
        <v>321.92721799999998</v>
      </c>
      <c r="C18784" s="2">
        <v>1</v>
      </c>
      <c r="D18784" s="2">
        <f t="shared" si="879"/>
        <v>1</v>
      </c>
      <c r="E18784" s="2">
        <f t="shared" si="880"/>
        <v>1</v>
      </c>
      <c r="F18784" s="2">
        <f>b*C18784-a*D18784+E18784</f>
        <v>148747003</v>
      </c>
    </row>
    <row r="18785" spans="1:6">
      <c r="A18785">
        <f t="shared" si="881"/>
        <v>18779</v>
      </c>
      <c r="B18785">
        <v>321.95295700000003</v>
      </c>
      <c r="C18785" s="2">
        <v>3</v>
      </c>
      <c r="D18785" s="2">
        <f t="shared" si="879"/>
        <v>9</v>
      </c>
      <c r="E18785" s="2">
        <f t="shared" si="880"/>
        <v>27</v>
      </c>
      <c r="F18785" s="2">
        <f>b*C18785-a*D18785+E18785</f>
        <v>446137521</v>
      </c>
    </row>
    <row r="18786" spans="1:6">
      <c r="A18786">
        <f t="shared" si="881"/>
        <v>18780</v>
      </c>
      <c r="B18786">
        <v>321.97276900000003</v>
      </c>
      <c r="C18786" s="2">
        <v>1</v>
      </c>
      <c r="D18786" s="2">
        <f t="shared" si="879"/>
        <v>1</v>
      </c>
      <c r="E18786" s="2">
        <f t="shared" si="880"/>
        <v>1</v>
      </c>
      <c r="F18786" s="2">
        <f>b*C18786-a*D18786+E18786</f>
        <v>148747003</v>
      </c>
    </row>
    <row r="18787" spans="1:6">
      <c r="A18787">
        <f t="shared" si="881"/>
        <v>18781</v>
      </c>
      <c r="B18787">
        <v>321.98105700000002</v>
      </c>
      <c r="C18787" s="2">
        <v>1</v>
      </c>
      <c r="D18787" s="2">
        <f t="shared" si="879"/>
        <v>1</v>
      </c>
      <c r="E18787" s="2">
        <f t="shared" si="880"/>
        <v>1</v>
      </c>
      <c r="F18787" s="2">
        <f>b*C18787-a*D18787+E18787</f>
        <v>148747003</v>
      </c>
    </row>
    <row r="18788" spans="1:6">
      <c r="A18788">
        <f t="shared" si="881"/>
        <v>18782</v>
      </c>
      <c r="B18788">
        <v>322.00126799999998</v>
      </c>
      <c r="C18788" s="2">
        <v>2</v>
      </c>
      <c r="D18788" s="2">
        <f t="shared" si="879"/>
        <v>4</v>
      </c>
      <c r="E18788" s="2">
        <f t="shared" si="880"/>
        <v>8</v>
      </c>
      <c r="F18788" s="2">
        <f>b*C18788-a*D18788+E18788</f>
        <v>297459508</v>
      </c>
    </row>
    <row r="18789" spans="1:6">
      <c r="A18789">
        <f t="shared" si="881"/>
        <v>18783</v>
      </c>
      <c r="B18789">
        <v>322.016502</v>
      </c>
      <c r="C18789" s="2">
        <v>1</v>
      </c>
      <c r="D18789" s="2">
        <f t="shared" si="879"/>
        <v>1</v>
      </c>
      <c r="E18789" s="2">
        <f t="shared" si="880"/>
        <v>1</v>
      </c>
      <c r="F18789" s="2">
        <f>b*C18789-a*D18789+E18789</f>
        <v>148747003</v>
      </c>
    </row>
    <row r="18790" spans="1:6">
      <c r="A18790">
        <f t="shared" si="881"/>
        <v>18784</v>
      </c>
      <c r="B18790">
        <v>322.02839599999999</v>
      </c>
      <c r="C18790" s="2">
        <v>2</v>
      </c>
      <c r="D18790" s="2">
        <f t="shared" si="879"/>
        <v>4</v>
      </c>
      <c r="E18790" s="2">
        <f t="shared" si="880"/>
        <v>8</v>
      </c>
      <c r="F18790" s="2">
        <f>b*C18790-a*D18790+E18790</f>
        <v>297459508</v>
      </c>
    </row>
    <row r="18791" spans="1:6">
      <c r="A18791">
        <f t="shared" si="881"/>
        <v>18785</v>
      </c>
      <c r="B18791">
        <v>322.04576900000001</v>
      </c>
      <c r="C18791" s="2">
        <v>1</v>
      </c>
      <c r="D18791" s="2">
        <f t="shared" si="879"/>
        <v>1</v>
      </c>
      <c r="E18791" s="2">
        <f t="shared" si="880"/>
        <v>1</v>
      </c>
      <c r="F18791" s="2">
        <f>b*C18791-a*D18791+E18791</f>
        <v>148747003</v>
      </c>
    </row>
    <row r="18792" spans="1:6">
      <c r="A18792">
        <f t="shared" si="881"/>
        <v>18786</v>
      </c>
      <c r="B18792">
        <v>322.05784699999998</v>
      </c>
      <c r="C18792" s="2">
        <v>1</v>
      </c>
      <c r="D18792" s="2">
        <f t="shared" si="879"/>
        <v>1</v>
      </c>
      <c r="E18792" s="2">
        <f t="shared" si="880"/>
        <v>1</v>
      </c>
      <c r="F18792" s="2">
        <f>b*C18792-a*D18792+E18792</f>
        <v>148747003</v>
      </c>
    </row>
    <row r="18793" spans="1:6">
      <c r="A18793">
        <f t="shared" si="881"/>
        <v>18787</v>
      </c>
      <c r="B18793">
        <v>322.06673000000001</v>
      </c>
      <c r="C18793" s="2">
        <v>1</v>
      </c>
      <c r="D18793" s="2">
        <f t="shared" si="879"/>
        <v>1</v>
      </c>
      <c r="E18793" s="2">
        <f t="shared" si="880"/>
        <v>1</v>
      </c>
      <c r="F18793" s="2">
        <f>b*C18793-a*D18793+E18793</f>
        <v>148747003</v>
      </c>
    </row>
    <row r="18794" spans="1:6">
      <c r="A18794">
        <f t="shared" si="881"/>
        <v>18788</v>
      </c>
      <c r="B18794">
        <v>322.07353799999999</v>
      </c>
      <c r="C18794" s="2">
        <v>1</v>
      </c>
      <c r="D18794" s="2">
        <f t="shared" si="879"/>
        <v>1</v>
      </c>
      <c r="E18794" s="2">
        <f t="shared" si="880"/>
        <v>1</v>
      </c>
      <c r="F18794" s="2">
        <f>b*C18794-a*D18794+E18794</f>
        <v>148747003</v>
      </c>
    </row>
    <row r="18795" spans="1:6">
      <c r="A18795">
        <f t="shared" si="881"/>
        <v>18789</v>
      </c>
      <c r="B18795">
        <v>322.12501600000002</v>
      </c>
      <c r="C18795" s="2">
        <v>9</v>
      </c>
      <c r="D18795" s="2">
        <f t="shared" si="879"/>
        <v>81</v>
      </c>
      <c r="E18795" s="2">
        <f t="shared" si="880"/>
        <v>729</v>
      </c>
      <c r="F18795" s="2">
        <f>b*C18795-a*D18795+E18795</f>
        <v>1337481603</v>
      </c>
    </row>
    <row r="18796" spans="1:6">
      <c r="A18796">
        <f t="shared" si="881"/>
        <v>18790</v>
      </c>
      <c r="B18796">
        <v>322.17724600000003</v>
      </c>
      <c r="C18796" s="2">
        <v>1</v>
      </c>
      <c r="D18796" s="2">
        <f t="shared" si="879"/>
        <v>1</v>
      </c>
      <c r="E18796" s="2">
        <f t="shared" si="880"/>
        <v>1</v>
      </c>
      <c r="F18796" s="2">
        <f>b*C18796-a*D18796+E18796</f>
        <v>148747003</v>
      </c>
    </row>
    <row r="18797" spans="1:6">
      <c r="A18797">
        <f t="shared" si="881"/>
        <v>18791</v>
      </c>
      <c r="B18797">
        <v>322.18426699999998</v>
      </c>
      <c r="C18797" s="2">
        <v>1</v>
      </c>
      <c r="D18797" s="2">
        <f t="shared" si="879"/>
        <v>1</v>
      </c>
      <c r="E18797" s="2">
        <f t="shared" si="880"/>
        <v>1</v>
      </c>
      <c r="F18797" s="2">
        <f>b*C18797-a*D18797+E18797</f>
        <v>148747003</v>
      </c>
    </row>
    <row r="18798" spans="1:6">
      <c r="A18798">
        <f t="shared" si="881"/>
        <v>18792</v>
      </c>
      <c r="B18798">
        <v>322.19346999999999</v>
      </c>
      <c r="C18798" s="2">
        <v>1</v>
      </c>
      <c r="D18798" s="2">
        <f t="shared" si="879"/>
        <v>1</v>
      </c>
      <c r="E18798" s="2">
        <f t="shared" si="880"/>
        <v>1</v>
      </c>
      <c r="F18798" s="2">
        <f>b*C18798-a*D18798+E18798</f>
        <v>148747003</v>
      </c>
    </row>
    <row r="18799" spans="1:6">
      <c r="A18799">
        <f t="shared" si="881"/>
        <v>18793</v>
      </c>
      <c r="B18799">
        <v>322.20605699999999</v>
      </c>
      <c r="C18799" s="2">
        <v>1</v>
      </c>
      <c r="D18799" s="2">
        <f t="shared" si="879"/>
        <v>1</v>
      </c>
      <c r="E18799" s="2">
        <f t="shared" si="880"/>
        <v>1</v>
      </c>
      <c r="F18799" s="2">
        <f>b*C18799-a*D18799+E18799</f>
        <v>148747003</v>
      </c>
    </row>
    <row r="18800" spans="1:6">
      <c r="A18800">
        <f t="shared" si="881"/>
        <v>18794</v>
      </c>
      <c r="B18800">
        <v>322.22431599999999</v>
      </c>
      <c r="C18800" s="2">
        <v>2</v>
      </c>
      <c r="D18800" s="2">
        <f t="shared" si="879"/>
        <v>4</v>
      </c>
      <c r="E18800" s="2">
        <f t="shared" si="880"/>
        <v>8</v>
      </c>
      <c r="F18800" s="2">
        <f>b*C18800-a*D18800+E18800</f>
        <v>297459508</v>
      </c>
    </row>
    <row r="18801" spans="1:6">
      <c r="A18801">
        <f t="shared" si="881"/>
        <v>18795</v>
      </c>
      <c r="B18801">
        <v>322.23692199999999</v>
      </c>
      <c r="C18801" s="2">
        <v>1</v>
      </c>
      <c r="D18801" s="2">
        <f t="shared" si="879"/>
        <v>1</v>
      </c>
      <c r="E18801" s="2">
        <f t="shared" si="880"/>
        <v>1</v>
      </c>
      <c r="F18801" s="2">
        <f>b*C18801-a*D18801+E18801</f>
        <v>148747003</v>
      </c>
    </row>
    <row r="18802" spans="1:6">
      <c r="A18802">
        <f t="shared" si="881"/>
        <v>18796</v>
      </c>
      <c r="B18802">
        <v>322.25319500000001</v>
      </c>
      <c r="C18802" s="2">
        <v>2</v>
      </c>
      <c r="D18802" s="2">
        <f t="shared" si="879"/>
        <v>4</v>
      </c>
      <c r="E18802" s="2">
        <f t="shared" si="880"/>
        <v>8</v>
      </c>
      <c r="F18802" s="2">
        <f>b*C18802-a*D18802+E18802</f>
        <v>297459508</v>
      </c>
    </row>
    <row r="18803" spans="1:6">
      <c r="A18803">
        <f t="shared" si="881"/>
        <v>18797</v>
      </c>
      <c r="B18803">
        <v>322.27500500000002</v>
      </c>
      <c r="C18803" s="2">
        <v>1</v>
      </c>
      <c r="D18803" s="2">
        <f t="shared" si="879"/>
        <v>1</v>
      </c>
      <c r="E18803" s="2">
        <f t="shared" si="880"/>
        <v>1</v>
      </c>
      <c r="F18803" s="2">
        <f>b*C18803-a*D18803+E18803</f>
        <v>148747003</v>
      </c>
    </row>
    <row r="18804" spans="1:6">
      <c r="A18804">
        <f t="shared" si="881"/>
        <v>18798</v>
      </c>
      <c r="B18804">
        <v>322.28402399999999</v>
      </c>
      <c r="C18804" s="2">
        <v>1</v>
      </c>
      <c r="D18804" s="2">
        <f t="shared" si="879"/>
        <v>1</v>
      </c>
      <c r="E18804" s="2">
        <f t="shared" si="880"/>
        <v>1</v>
      </c>
      <c r="F18804" s="2">
        <f>b*C18804-a*D18804+E18804</f>
        <v>148747003</v>
      </c>
    </row>
    <row r="18805" spans="1:6">
      <c r="A18805">
        <f t="shared" si="881"/>
        <v>18799</v>
      </c>
      <c r="B18805">
        <v>322.30576000000002</v>
      </c>
      <c r="C18805" s="2">
        <v>3</v>
      </c>
      <c r="D18805" s="2">
        <f t="shared" si="879"/>
        <v>9</v>
      </c>
      <c r="E18805" s="2">
        <f t="shared" si="880"/>
        <v>27</v>
      </c>
      <c r="F18805" s="2">
        <f>b*C18805-a*D18805+E18805</f>
        <v>446137521</v>
      </c>
    </row>
    <row r="18806" spans="1:6">
      <c r="A18806">
        <f t="shared" si="881"/>
        <v>18800</v>
      </c>
      <c r="B18806">
        <v>322.32640700000002</v>
      </c>
      <c r="C18806" s="2">
        <v>1</v>
      </c>
      <c r="D18806" s="2">
        <f t="shared" si="879"/>
        <v>1</v>
      </c>
      <c r="E18806" s="2">
        <f t="shared" si="880"/>
        <v>1</v>
      </c>
      <c r="F18806" s="2">
        <f>b*C18806-a*D18806+E18806</f>
        <v>148747003</v>
      </c>
    </row>
    <row r="18807" spans="1:6">
      <c r="A18807">
        <f t="shared" si="881"/>
        <v>18801</v>
      </c>
      <c r="B18807">
        <v>322.33437900000001</v>
      </c>
      <c r="C18807" s="2">
        <v>1</v>
      </c>
      <c r="D18807" s="2">
        <f t="shared" si="879"/>
        <v>1</v>
      </c>
      <c r="E18807" s="2">
        <f t="shared" si="880"/>
        <v>1</v>
      </c>
      <c r="F18807" s="2">
        <f>b*C18807-a*D18807+E18807</f>
        <v>148747003</v>
      </c>
    </row>
    <row r="18808" spans="1:6">
      <c r="A18808">
        <f t="shared" si="881"/>
        <v>18802</v>
      </c>
      <c r="B18808">
        <v>322.35237899999998</v>
      </c>
      <c r="C18808" s="2">
        <v>2</v>
      </c>
      <c r="D18808" s="2">
        <f t="shared" si="879"/>
        <v>4</v>
      </c>
      <c r="E18808" s="2">
        <f t="shared" si="880"/>
        <v>8</v>
      </c>
      <c r="F18808" s="2">
        <f>b*C18808-a*D18808+E18808</f>
        <v>297459508</v>
      </c>
    </row>
    <row r="18809" spans="1:6">
      <c r="A18809">
        <f t="shared" si="881"/>
        <v>18803</v>
      </c>
      <c r="B18809">
        <v>322.36474600000003</v>
      </c>
      <c r="C18809" s="2">
        <v>1</v>
      </c>
      <c r="D18809" s="2">
        <f t="shared" si="879"/>
        <v>1</v>
      </c>
      <c r="E18809" s="2">
        <f t="shared" si="880"/>
        <v>1</v>
      </c>
      <c r="F18809" s="2">
        <f>b*C18809-a*D18809+E18809</f>
        <v>148747003</v>
      </c>
    </row>
    <row r="18810" spans="1:6">
      <c r="A18810">
        <f t="shared" si="881"/>
        <v>18804</v>
      </c>
      <c r="B18810">
        <v>322.37376599999999</v>
      </c>
      <c r="C18810" s="2">
        <v>1</v>
      </c>
      <c r="D18810" s="2">
        <f t="shared" si="879"/>
        <v>1</v>
      </c>
      <c r="E18810" s="2">
        <f t="shared" si="880"/>
        <v>1</v>
      </c>
      <c r="F18810" s="2">
        <f>b*C18810-a*D18810+E18810</f>
        <v>148747003</v>
      </c>
    </row>
    <row r="18811" spans="1:6">
      <c r="A18811">
        <f t="shared" si="881"/>
        <v>18805</v>
      </c>
      <c r="B18811">
        <v>322.38604299999997</v>
      </c>
      <c r="C18811" s="2">
        <v>1</v>
      </c>
      <c r="D18811" s="2">
        <f t="shared" si="879"/>
        <v>1</v>
      </c>
      <c r="E18811" s="2">
        <f t="shared" si="880"/>
        <v>1</v>
      </c>
      <c r="F18811" s="2">
        <f>b*C18811-a*D18811+E18811</f>
        <v>148747003</v>
      </c>
    </row>
    <row r="18812" spans="1:6">
      <c r="A18812">
        <f t="shared" si="881"/>
        <v>18806</v>
      </c>
      <c r="B18812">
        <v>322.39400899999998</v>
      </c>
      <c r="C18812" s="2">
        <v>1</v>
      </c>
      <c r="D18812" s="2">
        <f t="shared" si="879"/>
        <v>1</v>
      </c>
      <c r="E18812" s="2">
        <f t="shared" si="880"/>
        <v>1</v>
      </c>
      <c r="F18812" s="2">
        <f>b*C18812-a*D18812+E18812</f>
        <v>148747003</v>
      </c>
    </row>
    <row r="18813" spans="1:6">
      <c r="A18813">
        <f t="shared" si="881"/>
        <v>18807</v>
      </c>
      <c r="B18813">
        <v>322.43140799999998</v>
      </c>
      <c r="C18813" s="2">
        <v>6</v>
      </c>
      <c r="D18813" s="2">
        <f t="shared" si="879"/>
        <v>36</v>
      </c>
      <c r="E18813" s="2">
        <f t="shared" si="880"/>
        <v>216</v>
      </c>
      <c r="F18813" s="2">
        <f>b*C18813-a*D18813+E18813</f>
        <v>891964668</v>
      </c>
    </row>
    <row r="18814" spans="1:6">
      <c r="A18814">
        <f t="shared" si="881"/>
        <v>18808</v>
      </c>
      <c r="B18814">
        <v>322.465191</v>
      </c>
      <c r="C18814" s="2">
        <v>1</v>
      </c>
      <c r="D18814" s="2">
        <f t="shared" si="879"/>
        <v>1</v>
      </c>
      <c r="E18814" s="2">
        <f t="shared" si="880"/>
        <v>1</v>
      </c>
      <c r="F18814" s="2">
        <f>b*C18814-a*D18814+E18814</f>
        <v>148747003</v>
      </c>
    </row>
    <row r="18815" spans="1:6">
      <c r="A18815">
        <f t="shared" si="881"/>
        <v>18809</v>
      </c>
      <c r="B18815">
        <v>322.47155900000001</v>
      </c>
      <c r="C18815" s="2">
        <v>1</v>
      </c>
      <c r="D18815" s="2">
        <f t="shared" si="879"/>
        <v>1</v>
      </c>
      <c r="E18815" s="2">
        <f t="shared" si="880"/>
        <v>1</v>
      </c>
      <c r="F18815" s="2">
        <f>b*C18815-a*D18815+E18815</f>
        <v>148747003</v>
      </c>
    </row>
    <row r="18816" spans="1:6">
      <c r="A18816">
        <f t="shared" si="881"/>
        <v>18810</v>
      </c>
      <c r="B18816">
        <v>322.480886</v>
      </c>
      <c r="C18816" s="2">
        <v>1</v>
      </c>
      <c r="D18816" s="2">
        <f t="shared" si="879"/>
        <v>1</v>
      </c>
      <c r="E18816" s="2">
        <f t="shared" si="880"/>
        <v>1</v>
      </c>
      <c r="F18816" s="2">
        <f>b*C18816-a*D18816+E18816</f>
        <v>148747003</v>
      </c>
    </row>
    <row r="18817" spans="1:6">
      <c r="A18817">
        <f t="shared" si="881"/>
        <v>18811</v>
      </c>
      <c r="B18817">
        <v>322.495858</v>
      </c>
      <c r="C18817" s="2">
        <v>1</v>
      </c>
      <c r="D18817" s="2">
        <f t="shared" si="879"/>
        <v>1</v>
      </c>
      <c r="E18817" s="2">
        <f t="shared" si="880"/>
        <v>1</v>
      </c>
      <c r="F18817" s="2">
        <f>b*C18817-a*D18817+E18817</f>
        <v>148747003</v>
      </c>
    </row>
    <row r="18818" spans="1:6">
      <c r="A18818">
        <f t="shared" si="881"/>
        <v>18812</v>
      </c>
      <c r="B18818">
        <v>322.50734699999998</v>
      </c>
      <c r="C18818" s="2">
        <v>1</v>
      </c>
      <c r="D18818" s="2">
        <f t="shared" si="879"/>
        <v>1</v>
      </c>
      <c r="E18818" s="2">
        <f t="shared" si="880"/>
        <v>1</v>
      </c>
      <c r="F18818" s="2">
        <f>b*C18818-a*D18818+E18818</f>
        <v>148747003</v>
      </c>
    </row>
    <row r="18819" spans="1:6">
      <c r="A18819">
        <f t="shared" si="881"/>
        <v>18813</v>
      </c>
      <c r="B18819">
        <v>322.52382</v>
      </c>
      <c r="C18819" s="2">
        <v>2</v>
      </c>
      <c r="D18819" s="2">
        <f t="shared" si="879"/>
        <v>4</v>
      </c>
      <c r="E18819" s="2">
        <f t="shared" si="880"/>
        <v>8</v>
      </c>
      <c r="F18819" s="2">
        <f>b*C18819-a*D18819+E18819</f>
        <v>297459508</v>
      </c>
    </row>
    <row r="18820" spans="1:6">
      <c r="A18820">
        <f t="shared" si="881"/>
        <v>18814</v>
      </c>
      <c r="B18820">
        <v>322.539445</v>
      </c>
      <c r="C18820" s="2">
        <v>1</v>
      </c>
      <c r="D18820" s="2">
        <f t="shared" si="879"/>
        <v>1</v>
      </c>
      <c r="E18820" s="2">
        <f t="shared" si="880"/>
        <v>1</v>
      </c>
      <c r="F18820" s="2">
        <f>b*C18820-a*D18820+E18820</f>
        <v>148747003</v>
      </c>
    </row>
    <row r="18821" spans="1:6">
      <c r="A18821">
        <f t="shared" si="881"/>
        <v>18815</v>
      </c>
      <c r="B18821">
        <v>322.54942199999999</v>
      </c>
      <c r="C18821" s="2">
        <v>1</v>
      </c>
      <c r="D18821" s="2">
        <f t="shared" si="879"/>
        <v>1</v>
      </c>
      <c r="E18821" s="2">
        <f t="shared" si="880"/>
        <v>1</v>
      </c>
      <c r="F18821" s="2">
        <f>b*C18821-a*D18821+E18821</f>
        <v>148747003</v>
      </c>
    </row>
    <row r="18822" spans="1:6">
      <c r="A18822">
        <f t="shared" si="881"/>
        <v>18816</v>
      </c>
      <c r="B18822">
        <v>322.56142799999998</v>
      </c>
      <c r="C18822" s="2">
        <v>1</v>
      </c>
      <c r="D18822" s="2">
        <f t="shared" si="879"/>
        <v>1</v>
      </c>
      <c r="E18822" s="2">
        <f t="shared" si="880"/>
        <v>1</v>
      </c>
      <c r="F18822" s="2">
        <f>b*C18822-a*D18822+E18822</f>
        <v>148747003</v>
      </c>
    </row>
    <row r="18823" spans="1:6">
      <c r="A18823">
        <f t="shared" si="881"/>
        <v>18817</v>
      </c>
      <c r="B18823">
        <v>322.568397</v>
      </c>
      <c r="C18823" s="2">
        <v>1</v>
      </c>
      <c r="D18823" s="2">
        <f t="shared" ref="D18823:D18886" si="882">C18823^2</f>
        <v>1</v>
      </c>
      <c r="E18823" s="2">
        <f t="shared" ref="E18823:E18886" si="883">C18823^3</f>
        <v>1</v>
      </c>
      <c r="F18823" s="2">
        <f>b*C18823-a*D18823+E18823</f>
        <v>148747003</v>
      </c>
    </row>
    <row r="18824" spans="1:6">
      <c r="A18824">
        <f t="shared" ref="A18824:A18887" si="884">A18823+1</f>
        <v>18818</v>
      </c>
      <c r="B18824">
        <v>322.59464300000002</v>
      </c>
      <c r="C18824" s="2">
        <v>4</v>
      </c>
      <c r="D18824" s="2">
        <f t="shared" si="882"/>
        <v>16</v>
      </c>
      <c r="E18824" s="2">
        <f t="shared" si="883"/>
        <v>64</v>
      </c>
      <c r="F18824" s="2">
        <f>b*C18824-a*D18824+E18824</f>
        <v>594781048</v>
      </c>
    </row>
    <row r="18825" spans="1:6">
      <c r="A18825">
        <f t="shared" si="884"/>
        <v>18819</v>
      </c>
      <c r="B18825">
        <v>322.62419299999999</v>
      </c>
      <c r="C18825" s="2">
        <v>1</v>
      </c>
      <c r="D18825" s="2">
        <f t="shared" si="882"/>
        <v>1</v>
      </c>
      <c r="E18825" s="2">
        <f t="shared" si="883"/>
        <v>1</v>
      </c>
      <c r="F18825" s="2">
        <f>b*C18825-a*D18825+E18825</f>
        <v>148747003</v>
      </c>
    </row>
    <row r="18826" spans="1:6">
      <c r="A18826">
        <f t="shared" si="884"/>
        <v>18820</v>
      </c>
      <c r="B18826">
        <v>322.633331</v>
      </c>
      <c r="C18826" s="2">
        <v>1</v>
      </c>
      <c r="D18826" s="2">
        <f t="shared" si="882"/>
        <v>1</v>
      </c>
      <c r="E18826" s="2">
        <f t="shared" si="883"/>
        <v>1</v>
      </c>
      <c r="F18826" s="2">
        <f>b*C18826-a*D18826+E18826</f>
        <v>148747003</v>
      </c>
    </row>
    <row r="18827" spans="1:6">
      <c r="A18827">
        <f t="shared" si="884"/>
        <v>18821</v>
      </c>
      <c r="B18827">
        <v>322.65065099999998</v>
      </c>
      <c r="C18827" s="2">
        <v>2</v>
      </c>
      <c r="D18827" s="2">
        <f t="shared" si="882"/>
        <v>4</v>
      </c>
      <c r="E18827" s="2">
        <f t="shared" si="883"/>
        <v>8</v>
      </c>
      <c r="F18827" s="2">
        <f>b*C18827-a*D18827+E18827</f>
        <v>297459508</v>
      </c>
    </row>
    <row r="18828" spans="1:6">
      <c r="A18828">
        <f t="shared" si="884"/>
        <v>18822</v>
      </c>
      <c r="B18828">
        <v>322.66680400000001</v>
      </c>
      <c r="C18828" s="2">
        <v>1</v>
      </c>
      <c r="D18828" s="2">
        <f t="shared" si="882"/>
        <v>1</v>
      </c>
      <c r="E18828" s="2">
        <f t="shared" si="883"/>
        <v>1</v>
      </c>
      <c r="F18828" s="2">
        <f>b*C18828-a*D18828+E18828</f>
        <v>148747003</v>
      </c>
    </row>
    <row r="18829" spans="1:6">
      <c r="A18829">
        <f t="shared" si="884"/>
        <v>18823</v>
      </c>
      <c r="B18829">
        <v>322.67448000000002</v>
      </c>
      <c r="C18829" s="2">
        <v>1</v>
      </c>
      <c r="D18829" s="2">
        <f t="shared" si="882"/>
        <v>1</v>
      </c>
      <c r="E18829" s="2">
        <f t="shared" si="883"/>
        <v>1</v>
      </c>
      <c r="F18829" s="2">
        <f>b*C18829-a*D18829+E18829</f>
        <v>148747003</v>
      </c>
    </row>
    <row r="18830" spans="1:6">
      <c r="A18830">
        <f t="shared" si="884"/>
        <v>18824</v>
      </c>
      <c r="B18830">
        <v>322.69605200000001</v>
      </c>
      <c r="C18830" s="2">
        <v>3</v>
      </c>
      <c r="D18830" s="2">
        <f t="shared" si="882"/>
        <v>9</v>
      </c>
      <c r="E18830" s="2">
        <f t="shared" si="883"/>
        <v>27</v>
      </c>
      <c r="F18830" s="2">
        <f>b*C18830-a*D18830+E18830</f>
        <v>446137521</v>
      </c>
    </row>
    <row r="18831" spans="1:6">
      <c r="A18831">
        <f t="shared" si="884"/>
        <v>18825</v>
      </c>
      <c r="B18831">
        <v>322.72182600000002</v>
      </c>
      <c r="C18831" s="2">
        <v>1</v>
      </c>
      <c r="D18831" s="2">
        <f t="shared" si="882"/>
        <v>1</v>
      </c>
      <c r="E18831" s="2">
        <f t="shared" si="883"/>
        <v>1</v>
      </c>
      <c r="F18831" s="2">
        <f>b*C18831-a*D18831+E18831</f>
        <v>148747003</v>
      </c>
    </row>
    <row r="18832" spans="1:6">
      <c r="A18832">
        <f t="shared" si="884"/>
        <v>18826</v>
      </c>
      <c r="B18832">
        <v>322.73359799999997</v>
      </c>
      <c r="C18832" s="2">
        <v>1</v>
      </c>
      <c r="D18832" s="2">
        <f t="shared" si="882"/>
        <v>1</v>
      </c>
      <c r="E18832" s="2">
        <f t="shared" si="883"/>
        <v>1</v>
      </c>
      <c r="F18832" s="2">
        <f>b*C18832-a*D18832+E18832</f>
        <v>148747003</v>
      </c>
    </row>
    <row r="18833" spans="1:6">
      <c r="A18833">
        <f t="shared" si="884"/>
        <v>18827</v>
      </c>
      <c r="B18833">
        <v>322.744711</v>
      </c>
      <c r="C18833" s="2">
        <v>1</v>
      </c>
      <c r="D18833" s="2">
        <f t="shared" si="882"/>
        <v>1</v>
      </c>
      <c r="E18833" s="2">
        <f t="shared" si="883"/>
        <v>1</v>
      </c>
      <c r="F18833" s="2">
        <f>b*C18833-a*D18833+E18833</f>
        <v>148747003</v>
      </c>
    </row>
    <row r="18834" spans="1:6">
      <c r="A18834">
        <f t="shared" si="884"/>
        <v>18828</v>
      </c>
      <c r="B18834">
        <v>322.76516600000002</v>
      </c>
      <c r="C18834" s="2">
        <v>3</v>
      </c>
      <c r="D18834" s="2">
        <f t="shared" si="882"/>
        <v>9</v>
      </c>
      <c r="E18834" s="2">
        <f t="shared" si="883"/>
        <v>27</v>
      </c>
      <c r="F18834" s="2">
        <f>b*C18834-a*D18834+E18834</f>
        <v>446137521</v>
      </c>
    </row>
    <row r="18835" spans="1:6">
      <c r="A18835">
        <f t="shared" si="884"/>
        <v>18829</v>
      </c>
      <c r="B18835">
        <v>322.78356000000002</v>
      </c>
      <c r="C18835" s="2">
        <v>1</v>
      </c>
      <c r="D18835" s="2">
        <f t="shared" si="882"/>
        <v>1</v>
      </c>
      <c r="E18835" s="2">
        <f t="shared" si="883"/>
        <v>1</v>
      </c>
      <c r="F18835" s="2">
        <f>b*C18835-a*D18835+E18835</f>
        <v>148747003</v>
      </c>
    </row>
    <row r="18836" spans="1:6">
      <c r="A18836">
        <f t="shared" si="884"/>
        <v>18830</v>
      </c>
      <c r="B18836">
        <v>322.792078</v>
      </c>
      <c r="C18836" s="2">
        <v>1</v>
      </c>
      <c r="D18836" s="2">
        <f t="shared" si="882"/>
        <v>1</v>
      </c>
      <c r="E18836" s="2">
        <f t="shared" si="883"/>
        <v>1</v>
      </c>
      <c r="F18836" s="2">
        <f>b*C18836-a*D18836+E18836</f>
        <v>148747003</v>
      </c>
    </row>
    <row r="18837" spans="1:6">
      <c r="A18837">
        <f t="shared" si="884"/>
        <v>18831</v>
      </c>
      <c r="B18837">
        <v>322.80018799999999</v>
      </c>
      <c r="C18837" s="2">
        <v>1</v>
      </c>
      <c r="D18837" s="2">
        <f t="shared" si="882"/>
        <v>1</v>
      </c>
      <c r="E18837" s="2">
        <f t="shared" si="883"/>
        <v>1</v>
      </c>
      <c r="F18837" s="2">
        <f>b*C18837-a*D18837+E18837</f>
        <v>148747003</v>
      </c>
    </row>
    <row r="18838" spans="1:6">
      <c r="A18838">
        <f t="shared" si="884"/>
        <v>18832</v>
      </c>
      <c r="B18838">
        <v>322.81529399999999</v>
      </c>
      <c r="C18838" s="2">
        <v>2</v>
      </c>
      <c r="D18838" s="2">
        <f t="shared" si="882"/>
        <v>4</v>
      </c>
      <c r="E18838" s="2">
        <f t="shared" si="883"/>
        <v>8</v>
      </c>
      <c r="F18838" s="2">
        <f>b*C18838-a*D18838+E18838</f>
        <v>297459508</v>
      </c>
    </row>
    <row r="18839" spans="1:6">
      <c r="A18839">
        <f t="shared" si="884"/>
        <v>18833</v>
      </c>
      <c r="B18839">
        <v>322.83552500000002</v>
      </c>
      <c r="C18839" s="2">
        <v>1</v>
      </c>
      <c r="D18839" s="2">
        <f t="shared" si="882"/>
        <v>1</v>
      </c>
      <c r="E18839" s="2">
        <f t="shared" si="883"/>
        <v>1</v>
      </c>
      <c r="F18839" s="2">
        <f>b*C18839-a*D18839+E18839</f>
        <v>148747003</v>
      </c>
    </row>
    <row r="18840" spans="1:6">
      <c r="A18840">
        <f t="shared" si="884"/>
        <v>18834</v>
      </c>
      <c r="B18840">
        <v>322.85331300000001</v>
      </c>
      <c r="C18840" s="2">
        <v>2</v>
      </c>
      <c r="D18840" s="2">
        <f t="shared" si="882"/>
        <v>4</v>
      </c>
      <c r="E18840" s="2">
        <f t="shared" si="883"/>
        <v>8</v>
      </c>
      <c r="F18840" s="2">
        <f>b*C18840-a*D18840+E18840</f>
        <v>297459508</v>
      </c>
    </row>
    <row r="18841" spans="1:6">
      <c r="A18841">
        <f t="shared" si="884"/>
        <v>18835</v>
      </c>
      <c r="B18841">
        <v>322.86907600000001</v>
      </c>
      <c r="C18841" s="2">
        <v>1</v>
      </c>
      <c r="D18841" s="2">
        <f t="shared" si="882"/>
        <v>1</v>
      </c>
      <c r="E18841" s="2">
        <f t="shared" si="883"/>
        <v>1</v>
      </c>
      <c r="F18841" s="2">
        <f>b*C18841-a*D18841+E18841</f>
        <v>148747003</v>
      </c>
    </row>
    <row r="18842" spans="1:6">
      <c r="A18842">
        <f t="shared" si="884"/>
        <v>18836</v>
      </c>
      <c r="B18842">
        <v>322.88313900000003</v>
      </c>
      <c r="C18842" s="2">
        <v>2</v>
      </c>
      <c r="D18842" s="2">
        <f t="shared" si="882"/>
        <v>4</v>
      </c>
      <c r="E18842" s="2">
        <f t="shared" si="883"/>
        <v>8</v>
      </c>
      <c r="F18842" s="2">
        <f>b*C18842-a*D18842+E18842</f>
        <v>297459508</v>
      </c>
    </row>
    <row r="18843" spans="1:6">
      <c r="A18843">
        <f t="shared" si="884"/>
        <v>18837</v>
      </c>
      <c r="B18843">
        <v>322.89576499999998</v>
      </c>
      <c r="C18843" s="2">
        <v>1</v>
      </c>
      <c r="D18843" s="2">
        <f t="shared" si="882"/>
        <v>1</v>
      </c>
      <c r="E18843" s="2">
        <f t="shared" si="883"/>
        <v>1</v>
      </c>
      <c r="F18843" s="2">
        <f>b*C18843-a*D18843+E18843</f>
        <v>148747003</v>
      </c>
    </row>
    <row r="18844" spans="1:6">
      <c r="A18844">
        <f t="shared" si="884"/>
        <v>18838</v>
      </c>
      <c r="B18844">
        <v>322.90716300000003</v>
      </c>
      <c r="C18844" s="2">
        <v>2</v>
      </c>
      <c r="D18844" s="2">
        <f t="shared" si="882"/>
        <v>4</v>
      </c>
      <c r="E18844" s="2">
        <f t="shared" si="883"/>
        <v>8</v>
      </c>
      <c r="F18844" s="2">
        <f>b*C18844-a*D18844+E18844</f>
        <v>297459508</v>
      </c>
    </row>
    <row r="18845" spans="1:6">
      <c r="A18845">
        <f t="shared" si="884"/>
        <v>18839</v>
      </c>
      <c r="B18845">
        <v>322.92692699999998</v>
      </c>
      <c r="C18845" s="2">
        <v>1</v>
      </c>
      <c r="D18845" s="2">
        <f t="shared" si="882"/>
        <v>1</v>
      </c>
      <c r="E18845" s="2">
        <f t="shared" si="883"/>
        <v>1</v>
      </c>
      <c r="F18845" s="2">
        <f>b*C18845-a*D18845+E18845</f>
        <v>148747003</v>
      </c>
    </row>
    <row r="18846" spans="1:6">
      <c r="A18846">
        <f t="shared" si="884"/>
        <v>18840</v>
      </c>
      <c r="B18846">
        <v>322.94347199999999</v>
      </c>
      <c r="C18846" s="2">
        <v>1</v>
      </c>
      <c r="D18846" s="2">
        <f t="shared" si="882"/>
        <v>1</v>
      </c>
      <c r="E18846" s="2">
        <f t="shared" si="883"/>
        <v>1</v>
      </c>
      <c r="F18846" s="2">
        <f>b*C18846-a*D18846+E18846</f>
        <v>148747003</v>
      </c>
    </row>
    <row r="18847" spans="1:6">
      <c r="A18847">
        <f t="shared" si="884"/>
        <v>18841</v>
      </c>
      <c r="B18847">
        <v>322.95752499999998</v>
      </c>
      <c r="C18847" s="2">
        <v>1</v>
      </c>
      <c r="D18847" s="2">
        <f t="shared" si="882"/>
        <v>1</v>
      </c>
      <c r="E18847" s="2">
        <f t="shared" si="883"/>
        <v>1</v>
      </c>
      <c r="F18847" s="2">
        <f>b*C18847-a*D18847+E18847</f>
        <v>148747003</v>
      </c>
    </row>
    <row r="18848" spans="1:6">
      <c r="A18848">
        <f t="shared" si="884"/>
        <v>18842</v>
      </c>
      <c r="B18848">
        <v>322.96960999999999</v>
      </c>
      <c r="C18848" s="2">
        <v>1</v>
      </c>
      <c r="D18848" s="2">
        <f t="shared" si="882"/>
        <v>1</v>
      </c>
      <c r="E18848" s="2">
        <f t="shared" si="883"/>
        <v>1</v>
      </c>
      <c r="F18848" s="2">
        <f>b*C18848-a*D18848+E18848</f>
        <v>148747003</v>
      </c>
    </row>
    <row r="18849" spans="1:6">
      <c r="A18849">
        <f t="shared" si="884"/>
        <v>18843</v>
      </c>
      <c r="B18849">
        <v>322.98011400000001</v>
      </c>
      <c r="C18849" s="2">
        <v>1</v>
      </c>
      <c r="D18849" s="2">
        <f t="shared" si="882"/>
        <v>1</v>
      </c>
      <c r="E18849" s="2">
        <f t="shared" si="883"/>
        <v>1</v>
      </c>
      <c r="F18849" s="2">
        <f>b*C18849-a*D18849+E18849</f>
        <v>148747003</v>
      </c>
    </row>
    <row r="18850" spans="1:6">
      <c r="A18850">
        <f t="shared" si="884"/>
        <v>18844</v>
      </c>
      <c r="B18850">
        <v>322.989327</v>
      </c>
      <c r="C18850" s="2">
        <v>1</v>
      </c>
      <c r="D18850" s="2">
        <f t="shared" si="882"/>
        <v>1</v>
      </c>
      <c r="E18850" s="2">
        <f t="shared" si="883"/>
        <v>1</v>
      </c>
      <c r="F18850" s="2">
        <f>b*C18850-a*D18850+E18850</f>
        <v>148747003</v>
      </c>
    </row>
    <row r="18851" spans="1:6">
      <c r="A18851">
        <f t="shared" si="884"/>
        <v>18845</v>
      </c>
      <c r="B18851">
        <v>322.99747300000001</v>
      </c>
      <c r="C18851" s="2">
        <v>1</v>
      </c>
      <c r="D18851" s="2">
        <f t="shared" si="882"/>
        <v>1</v>
      </c>
      <c r="E18851" s="2">
        <f t="shared" si="883"/>
        <v>1</v>
      </c>
      <c r="F18851" s="2">
        <f>b*C18851-a*D18851+E18851</f>
        <v>148747003</v>
      </c>
    </row>
    <row r="18852" spans="1:6">
      <c r="A18852">
        <f t="shared" si="884"/>
        <v>18846</v>
      </c>
      <c r="B18852">
        <v>323.004729</v>
      </c>
      <c r="C18852" s="2">
        <v>1</v>
      </c>
      <c r="D18852" s="2">
        <f t="shared" si="882"/>
        <v>1</v>
      </c>
      <c r="E18852" s="2">
        <f t="shared" si="883"/>
        <v>1</v>
      </c>
      <c r="F18852" s="2">
        <f>b*C18852-a*D18852+E18852</f>
        <v>148747003</v>
      </c>
    </row>
    <row r="18853" spans="1:6">
      <c r="A18853">
        <f t="shared" si="884"/>
        <v>18847</v>
      </c>
      <c r="B18853">
        <v>323.01123200000001</v>
      </c>
      <c r="C18853" s="2">
        <v>1</v>
      </c>
      <c r="D18853" s="2">
        <f t="shared" si="882"/>
        <v>1</v>
      </c>
      <c r="E18853" s="2">
        <f t="shared" si="883"/>
        <v>1</v>
      </c>
      <c r="F18853" s="2">
        <f>b*C18853-a*D18853+E18853</f>
        <v>148747003</v>
      </c>
    </row>
    <row r="18854" spans="1:6">
      <c r="A18854">
        <f t="shared" si="884"/>
        <v>18848</v>
      </c>
      <c r="B18854">
        <v>323.01709299999999</v>
      </c>
      <c r="C18854" s="2">
        <v>1</v>
      </c>
      <c r="D18854" s="2">
        <f t="shared" si="882"/>
        <v>1</v>
      </c>
      <c r="E18854" s="2">
        <f t="shared" si="883"/>
        <v>1</v>
      </c>
      <c r="F18854" s="2">
        <f>b*C18854-a*D18854+E18854</f>
        <v>148747003</v>
      </c>
    </row>
    <row r="18855" spans="1:6">
      <c r="A18855">
        <f t="shared" si="884"/>
        <v>18849</v>
      </c>
      <c r="B18855">
        <v>323.13010200000002</v>
      </c>
      <c r="C18855" s="2">
        <v>20</v>
      </c>
      <c r="D18855" s="2">
        <f t="shared" si="882"/>
        <v>400</v>
      </c>
      <c r="E18855" s="2">
        <f t="shared" si="883"/>
        <v>8000</v>
      </c>
      <c r="F18855" s="2">
        <f>b*C18855-a*D18855+E18855</f>
        <v>2968392280</v>
      </c>
    </row>
    <row r="18856" spans="1:6">
      <c r="A18856">
        <f t="shared" si="884"/>
        <v>18850</v>
      </c>
      <c r="B18856">
        <v>323.24071199999997</v>
      </c>
      <c r="C18856" s="2">
        <v>1</v>
      </c>
      <c r="D18856" s="2">
        <f t="shared" si="882"/>
        <v>1</v>
      </c>
      <c r="E18856" s="2">
        <f t="shared" si="883"/>
        <v>1</v>
      </c>
      <c r="F18856" s="2">
        <f>b*C18856-a*D18856+E18856</f>
        <v>148747003</v>
      </c>
    </row>
    <row r="18857" spans="1:6">
      <c r="A18857">
        <f t="shared" si="884"/>
        <v>18851</v>
      </c>
      <c r="B18857">
        <v>323.24632100000002</v>
      </c>
      <c r="C18857" s="2">
        <v>1</v>
      </c>
      <c r="D18857" s="2">
        <f t="shared" si="882"/>
        <v>1</v>
      </c>
      <c r="E18857" s="2">
        <f t="shared" si="883"/>
        <v>1</v>
      </c>
      <c r="F18857" s="2">
        <f>b*C18857-a*D18857+E18857</f>
        <v>148747003</v>
      </c>
    </row>
    <row r="18858" spans="1:6">
      <c r="A18858">
        <f t="shared" si="884"/>
        <v>18852</v>
      </c>
      <c r="B18858">
        <v>323.25252899999998</v>
      </c>
      <c r="C18858" s="2">
        <v>1</v>
      </c>
      <c r="D18858" s="2">
        <f t="shared" si="882"/>
        <v>1</v>
      </c>
      <c r="E18858" s="2">
        <f t="shared" si="883"/>
        <v>1</v>
      </c>
      <c r="F18858" s="2">
        <f>b*C18858-a*D18858+E18858</f>
        <v>148747003</v>
      </c>
    </row>
    <row r="18859" spans="1:6">
      <c r="A18859">
        <f t="shared" si="884"/>
        <v>18853</v>
      </c>
      <c r="B18859">
        <v>323.25943799999999</v>
      </c>
      <c r="C18859" s="2">
        <v>1</v>
      </c>
      <c r="D18859" s="2">
        <f t="shared" si="882"/>
        <v>1</v>
      </c>
      <c r="E18859" s="2">
        <f t="shared" si="883"/>
        <v>1</v>
      </c>
      <c r="F18859" s="2">
        <f>b*C18859-a*D18859+E18859</f>
        <v>148747003</v>
      </c>
    </row>
    <row r="18860" spans="1:6">
      <c r="A18860">
        <f t="shared" si="884"/>
        <v>18854</v>
      </c>
      <c r="B18860">
        <v>323.26717300000001</v>
      </c>
      <c r="C18860" s="2">
        <v>1</v>
      </c>
      <c r="D18860" s="2">
        <f t="shared" si="882"/>
        <v>1</v>
      </c>
      <c r="E18860" s="2">
        <f t="shared" si="883"/>
        <v>1</v>
      </c>
      <c r="F18860" s="2">
        <f>b*C18860-a*D18860+E18860</f>
        <v>148747003</v>
      </c>
    </row>
    <row r="18861" spans="1:6">
      <c r="A18861">
        <f t="shared" si="884"/>
        <v>18855</v>
      </c>
      <c r="B18861">
        <v>323.275893</v>
      </c>
      <c r="C18861" s="2">
        <v>1</v>
      </c>
      <c r="D18861" s="2">
        <f t="shared" si="882"/>
        <v>1</v>
      </c>
      <c r="E18861" s="2">
        <f t="shared" si="883"/>
        <v>1</v>
      </c>
      <c r="F18861" s="2">
        <f>b*C18861-a*D18861+E18861</f>
        <v>148747003</v>
      </c>
    </row>
    <row r="18862" spans="1:6">
      <c r="A18862">
        <f t="shared" si="884"/>
        <v>18856</v>
      </c>
      <c r="B18862">
        <v>323.285797</v>
      </c>
      <c r="C18862" s="2">
        <v>1</v>
      </c>
      <c r="D18862" s="2">
        <f t="shared" si="882"/>
        <v>1</v>
      </c>
      <c r="E18862" s="2">
        <f t="shared" si="883"/>
        <v>1</v>
      </c>
      <c r="F18862" s="2">
        <f>b*C18862-a*D18862+E18862</f>
        <v>148747003</v>
      </c>
    </row>
    <row r="18863" spans="1:6">
      <c r="A18863">
        <f t="shared" si="884"/>
        <v>18857</v>
      </c>
      <c r="B18863">
        <v>323.297145</v>
      </c>
      <c r="C18863" s="2">
        <v>1</v>
      </c>
      <c r="D18863" s="2">
        <f t="shared" si="882"/>
        <v>1</v>
      </c>
      <c r="E18863" s="2">
        <f t="shared" si="883"/>
        <v>1</v>
      </c>
      <c r="F18863" s="2">
        <f>b*C18863-a*D18863+E18863</f>
        <v>148747003</v>
      </c>
    </row>
    <row r="18864" spans="1:6">
      <c r="A18864">
        <f t="shared" si="884"/>
        <v>18858</v>
      </c>
      <c r="B18864">
        <v>323.31027699999999</v>
      </c>
      <c r="C18864" s="2">
        <v>1</v>
      </c>
      <c r="D18864" s="2">
        <f t="shared" si="882"/>
        <v>1</v>
      </c>
      <c r="E18864" s="2">
        <f t="shared" si="883"/>
        <v>1</v>
      </c>
      <c r="F18864" s="2">
        <f>b*C18864-a*D18864+E18864</f>
        <v>148747003</v>
      </c>
    </row>
    <row r="18865" spans="1:6">
      <c r="A18865">
        <f t="shared" si="884"/>
        <v>18859</v>
      </c>
      <c r="B18865">
        <v>323.32565</v>
      </c>
      <c r="C18865" s="2">
        <v>1</v>
      </c>
      <c r="D18865" s="2">
        <f t="shared" si="882"/>
        <v>1</v>
      </c>
      <c r="E18865" s="2">
        <f t="shared" si="883"/>
        <v>1</v>
      </c>
      <c r="F18865" s="2">
        <f>b*C18865-a*D18865+E18865</f>
        <v>148747003</v>
      </c>
    </row>
    <row r="18866" spans="1:6">
      <c r="A18866">
        <f t="shared" si="884"/>
        <v>18860</v>
      </c>
      <c r="B18866">
        <v>323.34389199999998</v>
      </c>
      <c r="C18866" s="2">
        <v>1</v>
      </c>
      <c r="D18866" s="2">
        <f t="shared" si="882"/>
        <v>1</v>
      </c>
      <c r="E18866" s="2">
        <f t="shared" si="883"/>
        <v>1</v>
      </c>
      <c r="F18866" s="2">
        <f>b*C18866-a*D18866+E18866</f>
        <v>148747003</v>
      </c>
    </row>
    <row r="18867" spans="1:6">
      <c r="A18867">
        <f t="shared" si="884"/>
        <v>18861</v>
      </c>
      <c r="B18867">
        <v>323.35435100000001</v>
      </c>
      <c r="C18867" s="2">
        <v>1</v>
      </c>
      <c r="D18867" s="2">
        <f t="shared" si="882"/>
        <v>1</v>
      </c>
      <c r="E18867" s="2">
        <f t="shared" si="883"/>
        <v>1</v>
      </c>
      <c r="F18867" s="2">
        <f>b*C18867-a*D18867+E18867</f>
        <v>148747003</v>
      </c>
    </row>
    <row r="18868" spans="1:6">
      <c r="A18868">
        <f t="shared" si="884"/>
        <v>18862</v>
      </c>
      <c r="B18868">
        <v>323.36588599999999</v>
      </c>
      <c r="C18868" s="2">
        <v>2</v>
      </c>
      <c r="D18868" s="2">
        <f t="shared" si="882"/>
        <v>4</v>
      </c>
      <c r="E18868" s="2">
        <f t="shared" si="883"/>
        <v>8</v>
      </c>
      <c r="F18868" s="2">
        <f>b*C18868-a*D18868+E18868</f>
        <v>297459508</v>
      </c>
    </row>
    <row r="18869" spans="1:6">
      <c r="A18869">
        <f t="shared" si="884"/>
        <v>18863</v>
      </c>
      <c r="B18869">
        <v>323.37867299999999</v>
      </c>
      <c r="C18869" s="2">
        <v>1</v>
      </c>
      <c r="D18869" s="2">
        <f t="shared" si="882"/>
        <v>1</v>
      </c>
      <c r="E18869" s="2">
        <f t="shared" si="883"/>
        <v>1</v>
      </c>
      <c r="F18869" s="2">
        <f>b*C18869-a*D18869+E18869</f>
        <v>148747003</v>
      </c>
    </row>
    <row r="18870" spans="1:6">
      <c r="A18870">
        <f t="shared" si="884"/>
        <v>18864</v>
      </c>
      <c r="B18870">
        <v>323.39292499999999</v>
      </c>
      <c r="C18870" s="2">
        <v>2</v>
      </c>
      <c r="D18870" s="2">
        <f t="shared" si="882"/>
        <v>4</v>
      </c>
      <c r="E18870" s="2">
        <f t="shared" si="883"/>
        <v>8</v>
      </c>
      <c r="F18870" s="2">
        <f>b*C18870-a*D18870+E18870</f>
        <v>297459508</v>
      </c>
    </row>
    <row r="18871" spans="1:6">
      <c r="A18871">
        <f t="shared" si="884"/>
        <v>18865</v>
      </c>
      <c r="B18871">
        <v>323.40891199999999</v>
      </c>
      <c r="C18871" s="2">
        <v>1</v>
      </c>
      <c r="D18871" s="2">
        <f t="shared" si="882"/>
        <v>1</v>
      </c>
      <c r="E18871" s="2">
        <f t="shared" si="883"/>
        <v>1</v>
      </c>
      <c r="F18871" s="2">
        <f>b*C18871-a*D18871+E18871</f>
        <v>148747003</v>
      </c>
    </row>
    <row r="18872" spans="1:6">
      <c r="A18872">
        <f t="shared" si="884"/>
        <v>18866</v>
      </c>
      <c r="B18872">
        <v>323.42696899999999</v>
      </c>
      <c r="C18872" s="2">
        <v>2</v>
      </c>
      <c r="D18872" s="2">
        <f t="shared" si="882"/>
        <v>4</v>
      </c>
      <c r="E18872" s="2">
        <f t="shared" si="883"/>
        <v>8</v>
      </c>
      <c r="F18872" s="2">
        <f>b*C18872-a*D18872+E18872</f>
        <v>297459508</v>
      </c>
    </row>
    <row r="18873" spans="1:6">
      <c r="A18873">
        <f t="shared" si="884"/>
        <v>18867</v>
      </c>
      <c r="B18873">
        <v>323.44752699999998</v>
      </c>
      <c r="C18873" s="2">
        <v>1</v>
      </c>
      <c r="D18873" s="2">
        <f t="shared" si="882"/>
        <v>1</v>
      </c>
      <c r="E18873" s="2">
        <f t="shared" si="883"/>
        <v>1</v>
      </c>
      <c r="F18873" s="2">
        <f>b*C18873-a*D18873+E18873</f>
        <v>148747003</v>
      </c>
    </row>
    <row r="18874" spans="1:6">
      <c r="A18874">
        <f t="shared" si="884"/>
        <v>18868</v>
      </c>
      <c r="B18874">
        <v>323.47114499999998</v>
      </c>
      <c r="C18874" s="2">
        <v>3</v>
      </c>
      <c r="D18874" s="2">
        <f t="shared" si="882"/>
        <v>9</v>
      </c>
      <c r="E18874" s="2">
        <f t="shared" si="883"/>
        <v>27</v>
      </c>
      <c r="F18874" s="2">
        <f>b*C18874-a*D18874+E18874</f>
        <v>446137521</v>
      </c>
    </row>
    <row r="18875" spans="1:6">
      <c r="A18875">
        <f t="shared" si="884"/>
        <v>18869</v>
      </c>
      <c r="B18875">
        <v>323.488944</v>
      </c>
      <c r="C18875" s="2">
        <v>1</v>
      </c>
      <c r="D18875" s="2">
        <f t="shared" si="882"/>
        <v>1</v>
      </c>
      <c r="E18875" s="2">
        <f t="shared" si="883"/>
        <v>1</v>
      </c>
      <c r="F18875" s="2">
        <f>b*C18875-a*D18875+E18875</f>
        <v>148747003</v>
      </c>
    </row>
    <row r="18876" spans="1:6">
      <c r="A18876">
        <f t="shared" si="884"/>
        <v>18870</v>
      </c>
      <c r="B18876">
        <v>323.498559</v>
      </c>
      <c r="C18876" s="2">
        <v>1</v>
      </c>
      <c r="D18876" s="2">
        <f t="shared" si="882"/>
        <v>1</v>
      </c>
      <c r="E18876" s="2">
        <f t="shared" si="883"/>
        <v>1</v>
      </c>
      <c r="F18876" s="2">
        <f>b*C18876-a*D18876+E18876</f>
        <v>148747003</v>
      </c>
    </row>
    <row r="18877" spans="1:6">
      <c r="A18877">
        <f t="shared" si="884"/>
        <v>18871</v>
      </c>
      <c r="B18877">
        <v>323.50870300000003</v>
      </c>
      <c r="C18877" s="2">
        <v>1</v>
      </c>
      <c r="D18877" s="2">
        <f t="shared" si="882"/>
        <v>1</v>
      </c>
      <c r="E18877" s="2">
        <f t="shared" si="883"/>
        <v>1</v>
      </c>
      <c r="F18877" s="2">
        <f>b*C18877-a*D18877+E18877</f>
        <v>148747003</v>
      </c>
    </row>
    <row r="18878" spans="1:6">
      <c r="A18878">
        <f t="shared" si="884"/>
        <v>18872</v>
      </c>
      <c r="B18878">
        <v>323.53076600000003</v>
      </c>
      <c r="C18878" s="2">
        <v>3</v>
      </c>
      <c r="D18878" s="2">
        <f t="shared" si="882"/>
        <v>9</v>
      </c>
      <c r="E18878" s="2">
        <f t="shared" si="883"/>
        <v>27</v>
      </c>
      <c r="F18878" s="2">
        <f>b*C18878-a*D18878+E18878</f>
        <v>446137521</v>
      </c>
    </row>
    <row r="18879" spans="1:6">
      <c r="A18879">
        <f t="shared" si="884"/>
        <v>18873</v>
      </c>
      <c r="B18879">
        <v>323.55555800000002</v>
      </c>
      <c r="C18879" s="2">
        <v>1</v>
      </c>
      <c r="D18879" s="2">
        <f t="shared" si="882"/>
        <v>1</v>
      </c>
      <c r="E18879" s="2">
        <f t="shared" si="883"/>
        <v>1</v>
      </c>
      <c r="F18879" s="2">
        <f>b*C18879-a*D18879+E18879</f>
        <v>148747003</v>
      </c>
    </row>
    <row r="18880" spans="1:6">
      <c r="A18880">
        <f t="shared" si="884"/>
        <v>18874</v>
      </c>
      <c r="B18880">
        <v>323.569142</v>
      </c>
      <c r="C18880" s="2">
        <v>2</v>
      </c>
      <c r="D18880" s="2">
        <f t="shared" si="882"/>
        <v>4</v>
      </c>
      <c r="E18880" s="2">
        <f t="shared" si="883"/>
        <v>8</v>
      </c>
      <c r="F18880" s="2">
        <f>b*C18880-a*D18880+E18880</f>
        <v>297459508</v>
      </c>
    </row>
    <row r="18881" spans="1:6">
      <c r="A18881">
        <f t="shared" si="884"/>
        <v>18875</v>
      </c>
      <c r="B18881">
        <v>323.58362099999999</v>
      </c>
      <c r="C18881" s="2">
        <v>1</v>
      </c>
      <c r="D18881" s="2">
        <f t="shared" si="882"/>
        <v>1</v>
      </c>
      <c r="E18881" s="2">
        <f t="shared" si="883"/>
        <v>1</v>
      </c>
      <c r="F18881" s="2">
        <f>b*C18881-a*D18881+E18881</f>
        <v>148747003</v>
      </c>
    </row>
    <row r="18882" spans="1:6">
      <c r="A18882">
        <f t="shared" si="884"/>
        <v>18876</v>
      </c>
      <c r="B18882">
        <v>323.59122500000001</v>
      </c>
      <c r="C18882" s="2">
        <v>1</v>
      </c>
      <c r="D18882" s="2">
        <f t="shared" si="882"/>
        <v>1</v>
      </c>
      <c r="E18882" s="2">
        <f t="shared" si="883"/>
        <v>1</v>
      </c>
      <c r="F18882" s="2">
        <f>b*C18882-a*D18882+E18882</f>
        <v>148747003</v>
      </c>
    </row>
    <row r="18883" spans="1:6">
      <c r="A18883">
        <f t="shared" si="884"/>
        <v>18877</v>
      </c>
      <c r="B18883">
        <v>323.61564800000002</v>
      </c>
      <c r="C18883" s="2">
        <v>4</v>
      </c>
      <c r="D18883" s="2">
        <f t="shared" si="882"/>
        <v>16</v>
      </c>
      <c r="E18883" s="2">
        <f t="shared" si="883"/>
        <v>64</v>
      </c>
      <c r="F18883" s="2">
        <f>b*C18883-a*D18883+E18883</f>
        <v>594781048</v>
      </c>
    </row>
    <row r="18884" spans="1:6">
      <c r="A18884">
        <f t="shared" si="884"/>
        <v>18878</v>
      </c>
      <c r="B18884">
        <v>323.64280300000001</v>
      </c>
      <c r="C18884" s="2">
        <v>1</v>
      </c>
      <c r="D18884" s="2">
        <f t="shared" si="882"/>
        <v>1</v>
      </c>
      <c r="E18884" s="2">
        <f t="shared" si="883"/>
        <v>1</v>
      </c>
      <c r="F18884" s="2">
        <f>b*C18884-a*D18884+E18884</f>
        <v>148747003</v>
      </c>
    </row>
    <row r="18885" spans="1:6">
      <c r="A18885">
        <f t="shared" si="884"/>
        <v>18879</v>
      </c>
      <c r="B18885">
        <v>323.65254199999998</v>
      </c>
      <c r="C18885" s="2">
        <v>1</v>
      </c>
      <c r="D18885" s="2">
        <f t="shared" si="882"/>
        <v>1</v>
      </c>
      <c r="E18885" s="2">
        <f t="shared" si="883"/>
        <v>1</v>
      </c>
      <c r="F18885" s="2">
        <f>b*C18885-a*D18885+E18885</f>
        <v>148747003</v>
      </c>
    </row>
    <row r="18886" spans="1:6">
      <c r="A18886">
        <f t="shared" si="884"/>
        <v>18880</v>
      </c>
      <c r="B18886">
        <v>323.67317400000002</v>
      </c>
      <c r="C18886" s="2">
        <v>2</v>
      </c>
      <c r="D18886" s="2">
        <f t="shared" si="882"/>
        <v>4</v>
      </c>
      <c r="E18886" s="2">
        <f t="shared" si="883"/>
        <v>8</v>
      </c>
      <c r="F18886" s="2">
        <f>b*C18886-a*D18886+E18886</f>
        <v>297459508</v>
      </c>
    </row>
    <row r="18887" spans="1:6">
      <c r="A18887">
        <f t="shared" si="884"/>
        <v>18881</v>
      </c>
      <c r="B18887">
        <v>323.68635499999999</v>
      </c>
      <c r="C18887" s="2">
        <v>1</v>
      </c>
      <c r="D18887" s="2">
        <f t="shared" ref="D18887:D18950" si="885">C18887^2</f>
        <v>1</v>
      </c>
      <c r="E18887" s="2">
        <f t="shared" ref="E18887:E18950" si="886">C18887^3</f>
        <v>1</v>
      </c>
      <c r="F18887" s="2">
        <f>b*C18887-a*D18887+E18887</f>
        <v>148747003</v>
      </c>
    </row>
    <row r="18888" spans="1:6">
      <c r="A18888">
        <f t="shared" ref="A18888:A18951" si="887">A18887+1</f>
        <v>18882</v>
      </c>
      <c r="B18888">
        <v>323.69550299999997</v>
      </c>
      <c r="C18888" s="2">
        <v>1</v>
      </c>
      <c r="D18888" s="2">
        <f t="shared" si="885"/>
        <v>1</v>
      </c>
      <c r="E18888" s="2">
        <f t="shared" si="886"/>
        <v>1</v>
      </c>
      <c r="F18888" s="2">
        <f>b*C18888-a*D18888+E18888</f>
        <v>148747003</v>
      </c>
    </row>
    <row r="18889" spans="1:6">
      <c r="A18889">
        <f t="shared" si="887"/>
        <v>18883</v>
      </c>
      <c r="B18889">
        <v>323.70737000000003</v>
      </c>
      <c r="C18889" s="2">
        <v>1</v>
      </c>
      <c r="D18889" s="2">
        <f t="shared" si="885"/>
        <v>1</v>
      </c>
      <c r="E18889" s="2">
        <f t="shared" si="886"/>
        <v>1</v>
      </c>
      <c r="F18889" s="2">
        <f>b*C18889-a*D18889+E18889</f>
        <v>148747003</v>
      </c>
    </row>
    <row r="18890" spans="1:6">
      <c r="A18890">
        <f t="shared" si="887"/>
        <v>18884</v>
      </c>
      <c r="B18890">
        <v>323.71473300000002</v>
      </c>
      <c r="C18890" s="2">
        <v>1</v>
      </c>
      <c r="D18890" s="2">
        <f t="shared" si="885"/>
        <v>1</v>
      </c>
      <c r="E18890" s="2">
        <f t="shared" si="886"/>
        <v>1</v>
      </c>
      <c r="F18890" s="2">
        <f>b*C18890-a*D18890+E18890</f>
        <v>148747003</v>
      </c>
    </row>
    <row r="18891" spans="1:6">
      <c r="A18891">
        <f t="shared" si="887"/>
        <v>18885</v>
      </c>
      <c r="B18891">
        <v>323.74616200000003</v>
      </c>
      <c r="C18891" s="2">
        <v>5</v>
      </c>
      <c r="D18891" s="2">
        <f t="shared" si="885"/>
        <v>25</v>
      </c>
      <c r="E18891" s="2">
        <f t="shared" si="886"/>
        <v>125</v>
      </c>
      <c r="F18891" s="2">
        <f>b*C18891-a*D18891+E18891</f>
        <v>743390095</v>
      </c>
    </row>
    <row r="18892" spans="1:6">
      <c r="A18892">
        <f t="shared" si="887"/>
        <v>18886</v>
      </c>
      <c r="B18892">
        <v>323.78116299999999</v>
      </c>
      <c r="C18892" s="2">
        <v>1</v>
      </c>
      <c r="D18892" s="2">
        <f t="shared" si="885"/>
        <v>1</v>
      </c>
      <c r="E18892" s="2">
        <f t="shared" si="886"/>
        <v>1</v>
      </c>
      <c r="F18892" s="2">
        <f>b*C18892-a*D18892+E18892</f>
        <v>148747003</v>
      </c>
    </row>
    <row r="18893" spans="1:6">
      <c r="A18893">
        <f t="shared" si="887"/>
        <v>18887</v>
      </c>
      <c r="B18893">
        <v>323.79054300000001</v>
      </c>
      <c r="C18893" s="2">
        <v>1</v>
      </c>
      <c r="D18893" s="2">
        <f t="shared" si="885"/>
        <v>1</v>
      </c>
      <c r="E18893" s="2">
        <f t="shared" si="886"/>
        <v>1</v>
      </c>
      <c r="F18893" s="2">
        <f>b*C18893-a*D18893+E18893</f>
        <v>148747003</v>
      </c>
    </row>
    <row r="18894" spans="1:6">
      <c r="A18894">
        <f t="shared" si="887"/>
        <v>18888</v>
      </c>
      <c r="B18894">
        <v>323.80679300000003</v>
      </c>
      <c r="C18894" s="2">
        <v>2</v>
      </c>
      <c r="D18894" s="2">
        <f t="shared" si="885"/>
        <v>4</v>
      </c>
      <c r="E18894" s="2">
        <f t="shared" si="886"/>
        <v>8</v>
      </c>
      <c r="F18894" s="2">
        <f>b*C18894-a*D18894+E18894</f>
        <v>297459508</v>
      </c>
    </row>
    <row r="18895" spans="1:6">
      <c r="A18895">
        <f t="shared" si="887"/>
        <v>18889</v>
      </c>
      <c r="B18895">
        <v>323.82038</v>
      </c>
      <c r="C18895" s="2">
        <v>1</v>
      </c>
      <c r="D18895" s="2">
        <f t="shared" si="885"/>
        <v>1</v>
      </c>
      <c r="E18895" s="2">
        <f t="shared" si="886"/>
        <v>1</v>
      </c>
      <c r="F18895" s="2">
        <f>b*C18895-a*D18895+E18895</f>
        <v>148747003</v>
      </c>
    </row>
    <row r="18896" spans="1:6">
      <c r="A18896">
        <f t="shared" si="887"/>
        <v>18890</v>
      </c>
      <c r="B18896">
        <v>323.841815</v>
      </c>
      <c r="C18896" s="2">
        <v>3</v>
      </c>
      <c r="D18896" s="2">
        <f t="shared" si="885"/>
        <v>9</v>
      </c>
      <c r="E18896" s="2">
        <f t="shared" si="886"/>
        <v>27</v>
      </c>
      <c r="F18896" s="2">
        <f>b*C18896-a*D18896+E18896</f>
        <v>446137521</v>
      </c>
    </row>
    <row r="18897" spans="1:6">
      <c r="A18897">
        <f t="shared" si="887"/>
        <v>18891</v>
      </c>
      <c r="B18897">
        <v>323.86462299999999</v>
      </c>
      <c r="C18897" s="2">
        <v>1</v>
      </c>
      <c r="D18897" s="2">
        <f t="shared" si="885"/>
        <v>1</v>
      </c>
      <c r="E18897" s="2">
        <f t="shared" si="886"/>
        <v>1</v>
      </c>
      <c r="F18897" s="2">
        <f>b*C18897-a*D18897+E18897</f>
        <v>148747003</v>
      </c>
    </row>
    <row r="18898" spans="1:6">
      <c r="A18898">
        <f t="shared" si="887"/>
        <v>18892</v>
      </c>
      <c r="B18898">
        <v>323.88065899999998</v>
      </c>
      <c r="C18898" s="2">
        <v>2</v>
      </c>
      <c r="D18898" s="2">
        <f t="shared" si="885"/>
        <v>4</v>
      </c>
      <c r="E18898" s="2">
        <f t="shared" si="886"/>
        <v>8</v>
      </c>
      <c r="F18898" s="2">
        <f>b*C18898-a*D18898+E18898</f>
        <v>297459508</v>
      </c>
    </row>
    <row r="18899" spans="1:6">
      <c r="A18899">
        <f t="shared" si="887"/>
        <v>18893</v>
      </c>
      <c r="B18899">
        <v>323.90171600000002</v>
      </c>
      <c r="C18899" s="2">
        <v>1</v>
      </c>
      <c r="D18899" s="2">
        <f t="shared" si="885"/>
        <v>1</v>
      </c>
      <c r="E18899" s="2">
        <f t="shared" si="886"/>
        <v>1</v>
      </c>
      <c r="F18899" s="2">
        <f>b*C18899-a*D18899+E18899</f>
        <v>148747003</v>
      </c>
    </row>
    <row r="18900" spans="1:6">
      <c r="A18900">
        <f t="shared" si="887"/>
        <v>18894</v>
      </c>
      <c r="B18900">
        <v>323.91492699999998</v>
      </c>
      <c r="C18900" s="2">
        <v>1</v>
      </c>
      <c r="D18900" s="2">
        <f t="shared" si="885"/>
        <v>1</v>
      </c>
      <c r="E18900" s="2">
        <f t="shared" si="886"/>
        <v>1</v>
      </c>
      <c r="F18900" s="2">
        <f>b*C18900-a*D18900+E18900</f>
        <v>148747003</v>
      </c>
    </row>
    <row r="18901" spans="1:6">
      <c r="A18901">
        <f t="shared" si="887"/>
        <v>18895</v>
      </c>
      <c r="B18901">
        <v>323.92398800000001</v>
      </c>
      <c r="C18901" s="2">
        <v>1</v>
      </c>
      <c r="D18901" s="2">
        <f t="shared" si="885"/>
        <v>1</v>
      </c>
      <c r="E18901" s="2">
        <f t="shared" si="886"/>
        <v>1</v>
      </c>
      <c r="F18901" s="2">
        <f>b*C18901-a*D18901+E18901</f>
        <v>148747003</v>
      </c>
    </row>
    <row r="18902" spans="1:6">
      <c r="A18902">
        <f t="shared" si="887"/>
        <v>18896</v>
      </c>
      <c r="B18902">
        <v>323.93059</v>
      </c>
      <c r="C18902" s="2">
        <v>1</v>
      </c>
      <c r="D18902" s="2">
        <f t="shared" si="885"/>
        <v>1</v>
      </c>
      <c r="E18902" s="2">
        <f t="shared" si="886"/>
        <v>1</v>
      </c>
      <c r="F18902" s="2">
        <f>b*C18902-a*D18902+E18902</f>
        <v>148747003</v>
      </c>
    </row>
    <row r="18903" spans="1:6">
      <c r="A18903">
        <f t="shared" si="887"/>
        <v>18897</v>
      </c>
      <c r="B18903">
        <v>323.97262699999999</v>
      </c>
      <c r="C18903" s="2">
        <v>7</v>
      </c>
      <c r="D18903" s="2">
        <f t="shared" si="885"/>
        <v>49</v>
      </c>
      <c r="E18903" s="2">
        <f t="shared" si="886"/>
        <v>343</v>
      </c>
      <c r="F18903" s="2">
        <f>b*C18903-a*D18903+E18903</f>
        <v>1040504773</v>
      </c>
    </row>
    <row r="18904" spans="1:6">
      <c r="A18904">
        <f t="shared" si="887"/>
        <v>18898</v>
      </c>
      <c r="B18904">
        <v>324.01320399999997</v>
      </c>
      <c r="C18904" s="2">
        <v>1</v>
      </c>
      <c r="D18904" s="2">
        <f t="shared" si="885"/>
        <v>1</v>
      </c>
      <c r="E18904" s="2">
        <f t="shared" si="886"/>
        <v>1</v>
      </c>
      <c r="F18904" s="2">
        <f>b*C18904-a*D18904+E18904</f>
        <v>148747003</v>
      </c>
    </row>
    <row r="18905" spans="1:6">
      <c r="A18905">
        <f t="shared" si="887"/>
        <v>18899</v>
      </c>
      <c r="B18905">
        <v>324.01932199999999</v>
      </c>
      <c r="C18905" s="2">
        <v>1</v>
      </c>
      <c r="D18905" s="2">
        <f t="shared" si="885"/>
        <v>1</v>
      </c>
      <c r="E18905" s="2">
        <f t="shared" si="886"/>
        <v>1</v>
      </c>
      <c r="F18905" s="2">
        <f>b*C18905-a*D18905+E18905</f>
        <v>148747003</v>
      </c>
    </row>
    <row r="18906" spans="1:6">
      <c r="A18906">
        <f t="shared" si="887"/>
        <v>18900</v>
      </c>
      <c r="B18906">
        <v>324.02761299999997</v>
      </c>
      <c r="C18906" s="2">
        <v>1</v>
      </c>
      <c r="D18906" s="2">
        <f t="shared" si="885"/>
        <v>1</v>
      </c>
      <c r="E18906" s="2">
        <f t="shared" si="886"/>
        <v>1</v>
      </c>
      <c r="F18906" s="2">
        <f>b*C18906-a*D18906+E18906</f>
        <v>148747003</v>
      </c>
    </row>
    <row r="18907" spans="1:6">
      <c r="A18907">
        <f t="shared" si="887"/>
        <v>18901</v>
      </c>
      <c r="B18907">
        <v>324.03948300000002</v>
      </c>
      <c r="C18907" s="2">
        <v>1</v>
      </c>
      <c r="D18907" s="2">
        <f t="shared" si="885"/>
        <v>1</v>
      </c>
      <c r="E18907" s="2">
        <f t="shared" si="886"/>
        <v>1</v>
      </c>
      <c r="F18907" s="2">
        <f>b*C18907-a*D18907+E18907</f>
        <v>148747003</v>
      </c>
    </row>
    <row r="18908" spans="1:6">
      <c r="A18908">
        <f t="shared" si="887"/>
        <v>18902</v>
      </c>
      <c r="B18908">
        <v>324.05788799999999</v>
      </c>
      <c r="C18908" s="2">
        <v>2</v>
      </c>
      <c r="D18908" s="2">
        <f t="shared" si="885"/>
        <v>4</v>
      </c>
      <c r="E18908" s="2">
        <f t="shared" si="886"/>
        <v>8</v>
      </c>
      <c r="F18908" s="2">
        <f>b*C18908-a*D18908+E18908</f>
        <v>297459508</v>
      </c>
    </row>
    <row r="18909" spans="1:6">
      <c r="A18909">
        <f t="shared" si="887"/>
        <v>18903</v>
      </c>
      <c r="B18909">
        <v>324.07149800000002</v>
      </c>
      <c r="C18909" s="2">
        <v>1</v>
      </c>
      <c r="D18909" s="2">
        <f t="shared" si="885"/>
        <v>1</v>
      </c>
      <c r="E18909" s="2">
        <f t="shared" si="886"/>
        <v>1</v>
      </c>
      <c r="F18909" s="2">
        <f>b*C18909-a*D18909+E18909</f>
        <v>148747003</v>
      </c>
    </row>
    <row r="18910" spans="1:6">
      <c r="A18910">
        <f t="shared" si="887"/>
        <v>18904</v>
      </c>
      <c r="B18910">
        <v>324.09027700000001</v>
      </c>
      <c r="C18910" s="2">
        <v>2</v>
      </c>
      <c r="D18910" s="2">
        <f t="shared" si="885"/>
        <v>4</v>
      </c>
      <c r="E18910" s="2">
        <f t="shared" si="886"/>
        <v>8</v>
      </c>
      <c r="F18910" s="2">
        <f>b*C18910-a*D18910+E18910</f>
        <v>297459508</v>
      </c>
    </row>
    <row r="18911" spans="1:6">
      <c r="A18911">
        <f t="shared" si="887"/>
        <v>18905</v>
      </c>
      <c r="B18911">
        <v>324.10733399999998</v>
      </c>
      <c r="C18911" s="2">
        <v>1</v>
      </c>
      <c r="D18911" s="2">
        <f t="shared" si="885"/>
        <v>1</v>
      </c>
      <c r="E18911" s="2">
        <f t="shared" si="886"/>
        <v>1</v>
      </c>
      <c r="F18911" s="2">
        <f>b*C18911-a*D18911+E18911</f>
        <v>148747003</v>
      </c>
    </row>
    <row r="18912" spans="1:6">
      <c r="A18912">
        <f t="shared" si="887"/>
        <v>18906</v>
      </c>
      <c r="B18912">
        <v>324.117863</v>
      </c>
      <c r="C18912" s="2">
        <v>1</v>
      </c>
      <c r="D18912" s="2">
        <f t="shared" si="885"/>
        <v>1</v>
      </c>
      <c r="E18912" s="2">
        <f t="shared" si="886"/>
        <v>1</v>
      </c>
      <c r="F18912" s="2">
        <f>b*C18912-a*D18912+E18912</f>
        <v>148747003</v>
      </c>
    </row>
    <row r="18913" spans="1:6">
      <c r="A18913">
        <f t="shared" si="887"/>
        <v>18907</v>
      </c>
      <c r="B18913">
        <v>324.13017600000001</v>
      </c>
      <c r="C18913" s="2">
        <v>1</v>
      </c>
      <c r="D18913" s="2">
        <f t="shared" si="885"/>
        <v>1</v>
      </c>
      <c r="E18913" s="2">
        <f t="shared" si="886"/>
        <v>1</v>
      </c>
      <c r="F18913" s="2">
        <f>b*C18913-a*D18913+E18913</f>
        <v>148747003</v>
      </c>
    </row>
    <row r="18914" spans="1:6">
      <c r="A18914">
        <f t="shared" si="887"/>
        <v>18908</v>
      </c>
      <c r="B18914">
        <v>324.13715100000002</v>
      </c>
      <c r="C18914" s="2">
        <v>1</v>
      </c>
      <c r="D18914" s="2">
        <f t="shared" si="885"/>
        <v>1</v>
      </c>
      <c r="E18914" s="2">
        <f t="shared" si="886"/>
        <v>1</v>
      </c>
      <c r="F18914" s="2">
        <f>b*C18914-a*D18914+E18914</f>
        <v>148747003</v>
      </c>
    </row>
    <row r="18915" spans="1:6">
      <c r="A18915">
        <f t="shared" si="887"/>
        <v>18909</v>
      </c>
      <c r="B18915">
        <v>324.16234700000001</v>
      </c>
      <c r="C18915" s="2">
        <v>4</v>
      </c>
      <c r="D18915" s="2">
        <f t="shared" si="885"/>
        <v>16</v>
      </c>
      <c r="E18915" s="2">
        <f t="shared" si="886"/>
        <v>64</v>
      </c>
      <c r="F18915" s="2">
        <f>b*C18915-a*D18915+E18915</f>
        <v>594781048</v>
      </c>
    </row>
    <row r="18916" spans="1:6">
      <c r="A18916">
        <f t="shared" si="887"/>
        <v>18910</v>
      </c>
      <c r="B18916">
        <v>324.18883599999998</v>
      </c>
      <c r="C18916" s="2">
        <v>1</v>
      </c>
      <c r="D18916" s="2">
        <f t="shared" si="885"/>
        <v>1</v>
      </c>
      <c r="E18916" s="2">
        <f t="shared" si="886"/>
        <v>1</v>
      </c>
      <c r="F18916" s="2">
        <f>b*C18916-a*D18916+E18916</f>
        <v>148747003</v>
      </c>
    </row>
    <row r="18917" spans="1:6">
      <c r="A18917">
        <f t="shared" si="887"/>
        <v>18911</v>
      </c>
      <c r="B18917">
        <v>324.19665600000002</v>
      </c>
      <c r="C18917" s="2">
        <v>1</v>
      </c>
      <c r="D18917" s="2">
        <f t="shared" si="885"/>
        <v>1</v>
      </c>
      <c r="E18917" s="2">
        <f t="shared" si="886"/>
        <v>1</v>
      </c>
      <c r="F18917" s="2">
        <f>b*C18917-a*D18917+E18917</f>
        <v>148747003</v>
      </c>
    </row>
    <row r="18918" spans="1:6">
      <c r="A18918">
        <f t="shared" si="887"/>
        <v>18912</v>
      </c>
      <c r="B18918">
        <v>324.211027</v>
      </c>
      <c r="C18918" s="2">
        <v>1</v>
      </c>
      <c r="D18918" s="2">
        <f t="shared" si="885"/>
        <v>1</v>
      </c>
      <c r="E18918" s="2">
        <f t="shared" si="886"/>
        <v>1</v>
      </c>
      <c r="F18918" s="2">
        <f>b*C18918-a*D18918+E18918</f>
        <v>148747003</v>
      </c>
    </row>
    <row r="18919" spans="1:6">
      <c r="A18919">
        <f t="shared" si="887"/>
        <v>18913</v>
      </c>
      <c r="B18919">
        <v>324.22392200000002</v>
      </c>
      <c r="C18919" s="2">
        <v>1</v>
      </c>
      <c r="D18919" s="2">
        <f t="shared" si="885"/>
        <v>1</v>
      </c>
      <c r="E18919" s="2">
        <f t="shared" si="886"/>
        <v>1</v>
      </c>
      <c r="F18919" s="2">
        <f>b*C18919-a*D18919+E18919</f>
        <v>148747003</v>
      </c>
    </row>
    <row r="18920" spans="1:6">
      <c r="A18920">
        <f t="shared" si="887"/>
        <v>18914</v>
      </c>
      <c r="B18920">
        <v>324.24611299999998</v>
      </c>
      <c r="C18920" s="2">
        <v>3</v>
      </c>
      <c r="D18920" s="2">
        <f t="shared" si="885"/>
        <v>9</v>
      </c>
      <c r="E18920" s="2">
        <f t="shared" si="886"/>
        <v>27</v>
      </c>
      <c r="F18920" s="2">
        <f>b*C18920-a*D18920+E18920</f>
        <v>446137521</v>
      </c>
    </row>
    <row r="18921" spans="1:6">
      <c r="A18921">
        <f t="shared" si="887"/>
        <v>18915</v>
      </c>
      <c r="B18921">
        <v>324.26452399999999</v>
      </c>
      <c r="C18921" s="2">
        <v>1</v>
      </c>
      <c r="D18921" s="2">
        <f t="shared" si="885"/>
        <v>1</v>
      </c>
      <c r="E18921" s="2">
        <f t="shared" si="886"/>
        <v>1</v>
      </c>
      <c r="F18921" s="2">
        <f>b*C18921-a*D18921+E18921</f>
        <v>148747003</v>
      </c>
    </row>
    <row r="18922" spans="1:6">
      <c r="A18922">
        <f t="shared" si="887"/>
        <v>18916</v>
      </c>
      <c r="B18922">
        <v>324.27260200000001</v>
      </c>
      <c r="C18922" s="2">
        <v>1</v>
      </c>
      <c r="D18922" s="2">
        <f t="shared" si="885"/>
        <v>1</v>
      </c>
      <c r="E18922" s="2">
        <f t="shared" si="886"/>
        <v>1</v>
      </c>
      <c r="F18922" s="2">
        <f>b*C18922-a*D18922+E18922</f>
        <v>148747003</v>
      </c>
    </row>
    <row r="18923" spans="1:6">
      <c r="A18923">
        <f t="shared" si="887"/>
        <v>18917</v>
      </c>
      <c r="B18923">
        <v>324.29330900000002</v>
      </c>
      <c r="C18923" s="2">
        <v>2</v>
      </c>
      <c r="D18923" s="2">
        <f t="shared" si="885"/>
        <v>4</v>
      </c>
      <c r="E18923" s="2">
        <f t="shared" si="886"/>
        <v>8</v>
      </c>
      <c r="F18923" s="2">
        <f>b*C18923-a*D18923+E18923</f>
        <v>297459508</v>
      </c>
    </row>
    <row r="18924" spans="1:6">
      <c r="A18924">
        <f t="shared" si="887"/>
        <v>18918</v>
      </c>
      <c r="B18924">
        <v>324.30993999999998</v>
      </c>
      <c r="C18924" s="2">
        <v>1</v>
      </c>
      <c r="D18924" s="2">
        <f t="shared" si="885"/>
        <v>1</v>
      </c>
      <c r="E18924" s="2">
        <f t="shared" si="886"/>
        <v>1</v>
      </c>
      <c r="F18924" s="2">
        <f>b*C18924-a*D18924+E18924</f>
        <v>148747003</v>
      </c>
    </row>
    <row r="18925" spans="1:6">
      <c r="A18925">
        <f t="shared" si="887"/>
        <v>18919</v>
      </c>
      <c r="B18925">
        <v>324.32359200000002</v>
      </c>
      <c r="C18925" s="2">
        <v>2</v>
      </c>
      <c r="D18925" s="2">
        <f t="shared" si="885"/>
        <v>4</v>
      </c>
      <c r="E18925" s="2">
        <f t="shared" si="886"/>
        <v>8</v>
      </c>
      <c r="F18925" s="2">
        <f>b*C18925-a*D18925+E18925</f>
        <v>297459508</v>
      </c>
    </row>
    <row r="18926" spans="1:6">
      <c r="A18926">
        <f t="shared" si="887"/>
        <v>18920</v>
      </c>
      <c r="B18926">
        <v>324.33499799999998</v>
      </c>
      <c r="C18926" s="2">
        <v>1</v>
      </c>
      <c r="D18926" s="2">
        <f t="shared" si="885"/>
        <v>1</v>
      </c>
      <c r="E18926" s="2">
        <f t="shared" si="886"/>
        <v>1</v>
      </c>
      <c r="F18926" s="2">
        <f>b*C18926-a*D18926+E18926</f>
        <v>148747003</v>
      </c>
    </row>
    <row r="18927" spans="1:6">
      <c r="A18927">
        <f t="shared" si="887"/>
        <v>18921</v>
      </c>
      <c r="B18927">
        <v>324.344672</v>
      </c>
      <c r="C18927" s="2">
        <v>1</v>
      </c>
      <c r="D18927" s="2">
        <f t="shared" si="885"/>
        <v>1</v>
      </c>
      <c r="E18927" s="2">
        <f t="shared" si="886"/>
        <v>1</v>
      </c>
      <c r="F18927" s="2">
        <f>b*C18927-a*D18927+E18927</f>
        <v>148747003</v>
      </c>
    </row>
    <row r="18928" spans="1:6">
      <c r="A18928">
        <f t="shared" si="887"/>
        <v>18922</v>
      </c>
      <c r="B18928">
        <v>324.36019099999999</v>
      </c>
      <c r="C18928" s="2">
        <v>1</v>
      </c>
      <c r="D18928" s="2">
        <f t="shared" si="885"/>
        <v>1</v>
      </c>
      <c r="E18928" s="2">
        <f t="shared" si="886"/>
        <v>1</v>
      </c>
      <c r="F18928" s="2">
        <f>b*C18928-a*D18928+E18928</f>
        <v>148747003</v>
      </c>
    </row>
    <row r="18929" spans="1:6">
      <c r="A18929">
        <f t="shared" si="887"/>
        <v>18923</v>
      </c>
      <c r="B18929">
        <v>324.37209300000001</v>
      </c>
      <c r="C18929" s="2">
        <v>1</v>
      </c>
      <c r="D18929" s="2">
        <f t="shared" si="885"/>
        <v>1</v>
      </c>
      <c r="E18929" s="2">
        <f t="shared" si="886"/>
        <v>1</v>
      </c>
      <c r="F18929" s="2">
        <f>b*C18929-a*D18929+E18929</f>
        <v>148747003</v>
      </c>
    </row>
    <row r="18930" spans="1:6">
      <c r="A18930">
        <f t="shared" si="887"/>
        <v>18924</v>
      </c>
      <c r="B18930">
        <v>324.38150999999999</v>
      </c>
      <c r="C18930" s="2">
        <v>1</v>
      </c>
      <c r="D18930" s="2">
        <f t="shared" si="885"/>
        <v>1</v>
      </c>
      <c r="E18930" s="2">
        <f t="shared" si="886"/>
        <v>1</v>
      </c>
      <c r="F18930" s="2">
        <f>b*C18930-a*D18930+E18930</f>
        <v>148747003</v>
      </c>
    </row>
    <row r="18931" spans="1:6">
      <c r="A18931">
        <f t="shared" si="887"/>
        <v>18925</v>
      </c>
      <c r="B18931">
        <v>324.38914799999998</v>
      </c>
      <c r="C18931" s="2">
        <v>1</v>
      </c>
      <c r="D18931" s="2">
        <f t="shared" si="885"/>
        <v>1</v>
      </c>
      <c r="E18931" s="2">
        <f t="shared" si="886"/>
        <v>1</v>
      </c>
      <c r="F18931" s="2">
        <f>b*C18931-a*D18931+E18931</f>
        <v>148747003</v>
      </c>
    </row>
    <row r="18932" spans="1:6">
      <c r="A18932">
        <f t="shared" si="887"/>
        <v>18926</v>
      </c>
      <c r="B18932">
        <v>324.395466</v>
      </c>
      <c r="C18932" s="2">
        <v>1</v>
      </c>
      <c r="D18932" s="2">
        <f t="shared" si="885"/>
        <v>1</v>
      </c>
      <c r="E18932" s="2">
        <f t="shared" si="886"/>
        <v>1</v>
      </c>
      <c r="F18932" s="2">
        <f>b*C18932-a*D18932+E18932</f>
        <v>148747003</v>
      </c>
    </row>
    <row r="18933" spans="1:6">
      <c r="A18933">
        <f t="shared" si="887"/>
        <v>18927</v>
      </c>
      <c r="B18933">
        <v>324.46232199999997</v>
      </c>
      <c r="C18933" s="2">
        <v>12</v>
      </c>
      <c r="D18933" s="2">
        <f t="shared" si="885"/>
        <v>144</v>
      </c>
      <c r="E18933" s="2">
        <f t="shared" si="886"/>
        <v>1728</v>
      </c>
      <c r="F18933" s="2">
        <f>b*C18933-a*D18933+E18933</f>
        <v>1782688488</v>
      </c>
    </row>
    <row r="18934" spans="1:6">
      <c r="A18934">
        <f t="shared" si="887"/>
        <v>18928</v>
      </c>
      <c r="B18934">
        <v>324.53012799999999</v>
      </c>
      <c r="C18934" s="2">
        <v>1</v>
      </c>
      <c r="D18934" s="2">
        <f t="shared" si="885"/>
        <v>1</v>
      </c>
      <c r="E18934" s="2">
        <f t="shared" si="886"/>
        <v>1</v>
      </c>
      <c r="F18934" s="2">
        <f>b*C18934-a*D18934+E18934</f>
        <v>148747003</v>
      </c>
    </row>
    <row r="18935" spans="1:6">
      <c r="A18935">
        <f t="shared" si="887"/>
        <v>18929</v>
      </c>
      <c r="B18935">
        <v>324.53663599999999</v>
      </c>
      <c r="C18935" s="2">
        <v>1</v>
      </c>
      <c r="D18935" s="2">
        <f t="shared" si="885"/>
        <v>1</v>
      </c>
      <c r="E18935" s="2">
        <f t="shared" si="886"/>
        <v>1</v>
      </c>
      <c r="F18935" s="2">
        <f>b*C18935-a*D18935+E18935</f>
        <v>148747003</v>
      </c>
    </row>
    <row r="18936" spans="1:6">
      <c r="A18936">
        <f t="shared" si="887"/>
        <v>18930</v>
      </c>
      <c r="B18936">
        <v>324.54452600000002</v>
      </c>
      <c r="C18936" s="2">
        <v>1</v>
      </c>
      <c r="D18936" s="2">
        <f t="shared" si="885"/>
        <v>1</v>
      </c>
      <c r="E18936" s="2">
        <f t="shared" si="886"/>
        <v>1</v>
      </c>
      <c r="F18936" s="2">
        <f>b*C18936-a*D18936+E18936</f>
        <v>148747003</v>
      </c>
    </row>
    <row r="18937" spans="1:6">
      <c r="A18937">
        <f t="shared" si="887"/>
        <v>18931</v>
      </c>
      <c r="B18937">
        <v>324.55428999999998</v>
      </c>
      <c r="C18937" s="2">
        <v>1</v>
      </c>
      <c r="D18937" s="2">
        <f t="shared" si="885"/>
        <v>1</v>
      </c>
      <c r="E18937" s="2">
        <f t="shared" si="886"/>
        <v>1</v>
      </c>
      <c r="F18937" s="2">
        <f>b*C18937-a*D18937+E18937</f>
        <v>148747003</v>
      </c>
    </row>
    <row r="18938" spans="1:6">
      <c r="A18938">
        <f t="shared" si="887"/>
        <v>18932</v>
      </c>
      <c r="B18938">
        <v>324.566686</v>
      </c>
      <c r="C18938" s="2">
        <v>1</v>
      </c>
      <c r="D18938" s="2">
        <f t="shared" si="885"/>
        <v>1</v>
      </c>
      <c r="E18938" s="2">
        <f t="shared" si="886"/>
        <v>1</v>
      </c>
      <c r="F18938" s="2">
        <f>b*C18938-a*D18938+E18938</f>
        <v>148747003</v>
      </c>
    </row>
    <row r="18939" spans="1:6">
      <c r="A18939">
        <f t="shared" si="887"/>
        <v>18933</v>
      </c>
      <c r="B18939">
        <v>324.582945</v>
      </c>
      <c r="C18939" s="2">
        <v>1</v>
      </c>
      <c r="D18939" s="2">
        <f t="shared" si="885"/>
        <v>1</v>
      </c>
      <c r="E18939" s="2">
        <f t="shared" si="886"/>
        <v>1</v>
      </c>
      <c r="F18939" s="2">
        <f>b*C18939-a*D18939+E18939</f>
        <v>148747003</v>
      </c>
    </row>
    <row r="18940" spans="1:6">
      <c r="A18940">
        <f t="shared" si="887"/>
        <v>18934</v>
      </c>
      <c r="B18940">
        <v>324.59313400000002</v>
      </c>
      <c r="C18940" s="2">
        <v>1</v>
      </c>
      <c r="D18940" s="2">
        <f t="shared" si="885"/>
        <v>1</v>
      </c>
      <c r="E18940" s="2">
        <f t="shared" si="886"/>
        <v>1</v>
      </c>
      <c r="F18940" s="2">
        <f>b*C18940-a*D18940+E18940</f>
        <v>148747003</v>
      </c>
    </row>
    <row r="18941" spans="1:6">
      <c r="A18941">
        <f t="shared" si="887"/>
        <v>18935</v>
      </c>
      <c r="B18941">
        <v>324.60520400000001</v>
      </c>
      <c r="C18941" s="2">
        <v>2</v>
      </c>
      <c r="D18941" s="2">
        <f t="shared" si="885"/>
        <v>4</v>
      </c>
      <c r="E18941" s="2">
        <f t="shared" si="886"/>
        <v>8</v>
      </c>
      <c r="F18941" s="2">
        <f>b*C18941-a*D18941+E18941</f>
        <v>297459508</v>
      </c>
    </row>
    <row r="18942" spans="1:6">
      <c r="A18942">
        <f t="shared" si="887"/>
        <v>18936</v>
      </c>
      <c r="B18942">
        <v>324.61972800000001</v>
      </c>
      <c r="C18942" s="2">
        <v>1</v>
      </c>
      <c r="D18942" s="2">
        <f t="shared" si="885"/>
        <v>1</v>
      </c>
      <c r="E18942" s="2">
        <f t="shared" si="886"/>
        <v>1</v>
      </c>
      <c r="F18942" s="2">
        <f>b*C18942-a*D18942+E18942</f>
        <v>148747003</v>
      </c>
    </row>
    <row r="18943" spans="1:6">
      <c r="A18943">
        <f t="shared" si="887"/>
        <v>18937</v>
      </c>
      <c r="B18943">
        <v>324.63753800000001</v>
      </c>
      <c r="C18943" s="2">
        <v>2</v>
      </c>
      <c r="D18943" s="2">
        <f t="shared" si="885"/>
        <v>4</v>
      </c>
      <c r="E18943" s="2">
        <f t="shared" si="886"/>
        <v>8</v>
      </c>
      <c r="F18943" s="2">
        <f>b*C18943-a*D18943+E18943</f>
        <v>297459508</v>
      </c>
    </row>
    <row r="18944" spans="1:6">
      <c r="A18944">
        <f t="shared" si="887"/>
        <v>18938</v>
      </c>
      <c r="B18944">
        <v>324.65989300000001</v>
      </c>
      <c r="C18944" s="2">
        <v>1</v>
      </c>
      <c r="D18944" s="2">
        <f t="shared" si="885"/>
        <v>1</v>
      </c>
      <c r="E18944" s="2">
        <f t="shared" si="886"/>
        <v>1</v>
      </c>
      <c r="F18944" s="2">
        <f>b*C18944-a*D18944+E18944</f>
        <v>148747003</v>
      </c>
    </row>
    <row r="18945" spans="1:6">
      <c r="A18945">
        <f t="shared" si="887"/>
        <v>18939</v>
      </c>
      <c r="B18945">
        <v>324.66866900000002</v>
      </c>
      <c r="C18945" s="2">
        <v>1</v>
      </c>
      <c r="D18945" s="2">
        <f t="shared" si="885"/>
        <v>1</v>
      </c>
      <c r="E18945" s="2">
        <f t="shared" si="886"/>
        <v>1</v>
      </c>
      <c r="F18945" s="2">
        <f>b*C18945-a*D18945+E18945</f>
        <v>148747003</v>
      </c>
    </row>
    <row r="18946" spans="1:6">
      <c r="A18946">
        <f t="shared" si="887"/>
        <v>18940</v>
      </c>
      <c r="B18946">
        <v>324.68878699999999</v>
      </c>
      <c r="C18946" s="2">
        <v>3</v>
      </c>
      <c r="D18946" s="2">
        <f t="shared" si="885"/>
        <v>9</v>
      </c>
      <c r="E18946" s="2">
        <f t="shared" si="886"/>
        <v>27</v>
      </c>
      <c r="F18946" s="2">
        <f>b*C18946-a*D18946+E18946</f>
        <v>446137521</v>
      </c>
    </row>
    <row r="18947" spans="1:6">
      <c r="A18947">
        <f t="shared" si="887"/>
        <v>18941</v>
      </c>
      <c r="B18947">
        <v>324.71325100000001</v>
      </c>
      <c r="C18947" s="2">
        <v>1</v>
      </c>
      <c r="D18947" s="2">
        <f t="shared" si="885"/>
        <v>1</v>
      </c>
      <c r="E18947" s="2">
        <f t="shared" si="886"/>
        <v>1</v>
      </c>
      <c r="F18947" s="2">
        <f>b*C18947-a*D18947+E18947</f>
        <v>148747003</v>
      </c>
    </row>
    <row r="18948" spans="1:6">
      <c r="A18948">
        <f t="shared" si="887"/>
        <v>18942</v>
      </c>
      <c r="B18948">
        <v>324.72757899999999</v>
      </c>
      <c r="C18948" s="2">
        <v>2</v>
      </c>
      <c r="D18948" s="2">
        <f t="shared" si="885"/>
        <v>4</v>
      </c>
      <c r="E18948" s="2">
        <f t="shared" si="886"/>
        <v>8</v>
      </c>
      <c r="F18948" s="2">
        <f>b*C18948-a*D18948+E18948</f>
        <v>297459508</v>
      </c>
    </row>
    <row r="18949" spans="1:6">
      <c r="A18949">
        <f t="shared" si="887"/>
        <v>18943</v>
      </c>
      <c r="B18949">
        <v>324.74364100000003</v>
      </c>
      <c r="C18949" s="2">
        <v>1</v>
      </c>
      <c r="D18949" s="2">
        <f t="shared" si="885"/>
        <v>1</v>
      </c>
      <c r="E18949" s="2">
        <f t="shared" si="886"/>
        <v>1</v>
      </c>
      <c r="F18949" s="2">
        <f>b*C18949-a*D18949+E18949</f>
        <v>148747003</v>
      </c>
    </row>
    <row r="18950" spans="1:6">
      <c r="A18950">
        <f t="shared" si="887"/>
        <v>18944</v>
      </c>
      <c r="B18950">
        <v>324.75242500000002</v>
      </c>
      <c r="C18950" s="2">
        <v>1</v>
      </c>
      <c r="D18950" s="2">
        <f t="shared" si="885"/>
        <v>1</v>
      </c>
      <c r="E18950" s="2">
        <f t="shared" si="886"/>
        <v>1</v>
      </c>
      <c r="F18950" s="2">
        <f>b*C18950-a*D18950+E18950</f>
        <v>148747003</v>
      </c>
    </row>
    <row r="18951" spans="1:6">
      <c r="A18951">
        <f t="shared" si="887"/>
        <v>18945</v>
      </c>
      <c r="B18951">
        <v>324.78240699999998</v>
      </c>
      <c r="C18951" s="2">
        <v>5</v>
      </c>
      <c r="D18951" s="2">
        <f t="shared" ref="D18951:D19014" si="888">C18951^2</f>
        <v>25</v>
      </c>
      <c r="E18951" s="2">
        <f t="shared" ref="E18951:E19014" si="889">C18951^3</f>
        <v>125</v>
      </c>
      <c r="F18951" s="2">
        <f>b*C18951-a*D18951+E18951</f>
        <v>743390095</v>
      </c>
    </row>
    <row r="18952" spans="1:6">
      <c r="A18952">
        <f t="shared" ref="A18952:A19015" si="890">A18951+1</f>
        <v>18946</v>
      </c>
      <c r="B18952">
        <v>324.81125700000001</v>
      </c>
      <c r="C18952" s="2">
        <v>1</v>
      </c>
      <c r="D18952" s="2">
        <f t="shared" si="888"/>
        <v>1</v>
      </c>
      <c r="E18952" s="2">
        <f t="shared" si="889"/>
        <v>1</v>
      </c>
      <c r="F18952" s="2">
        <f>b*C18952-a*D18952+E18952</f>
        <v>148747003</v>
      </c>
    </row>
    <row r="18953" spans="1:6">
      <c r="A18953">
        <f t="shared" si="890"/>
        <v>18947</v>
      </c>
      <c r="B18953">
        <v>324.819301</v>
      </c>
      <c r="C18953" s="2">
        <v>1</v>
      </c>
      <c r="D18953" s="2">
        <f t="shared" si="888"/>
        <v>1</v>
      </c>
      <c r="E18953" s="2">
        <f t="shared" si="889"/>
        <v>1</v>
      </c>
      <c r="F18953" s="2">
        <f>b*C18953-a*D18953+E18953</f>
        <v>148747003</v>
      </c>
    </row>
    <row r="18954" spans="1:6">
      <c r="A18954">
        <f t="shared" si="890"/>
        <v>18948</v>
      </c>
      <c r="B18954">
        <v>324.83356400000002</v>
      </c>
      <c r="C18954" s="2">
        <v>1</v>
      </c>
      <c r="D18954" s="2">
        <f t="shared" si="888"/>
        <v>1</v>
      </c>
      <c r="E18954" s="2">
        <f t="shared" si="889"/>
        <v>1</v>
      </c>
      <c r="F18954" s="2">
        <f>b*C18954-a*D18954+E18954</f>
        <v>148747003</v>
      </c>
    </row>
    <row r="18955" spans="1:6">
      <c r="A18955">
        <f t="shared" si="890"/>
        <v>18949</v>
      </c>
      <c r="B18955">
        <v>324.845822</v>
      </c>
      <c r="C18955" s="2">
        <v>1</v>
      </c>
      <c r="D18955" s="2">
        <f t="shared" si="888"/>
        <v>1</v>
      </c>
      <c r="E18955" s="2">
        <f t="shared" si="889"/>
        <v>1</v>
      </c>
      <c r="F18955" s="2">
        <f>b*C18955-a*D18955+E18955</f>
        <v>148747003</v>
      </c>
    </row>
    <row r="18956" spans="1:6">
      <c r="A18956">
        <f t="shared" si="890"/>
        <v>18950</v>
      </c>
      <c r="B18956">
        <v>324.86580700000002</v>
      </c>
      <c r="C18956" s="2">
        <v>3</v>
      </c>
      <c r="D18956" s="2">
        <f t="shared" si="888"/>
        <v>9</v>
      </c>
      <c r="E18956" s="2">
        <f t="shared" si="889"/>
        <v>27</v>
      </c>
      <c r="F18956" s="2">
        <f>b*C18956-a*D18956+E18956</f>
        <v>446137521</v>
      </c>
    </row>
    <row r="18957" spans="1:6">
      <c r="A18957">
        <f t="shared" si="890"/>
        <v>18951</v>
      </c>
      <c r="B18957">
        <v>324.887989</v>
      </c>
      <c r="C18957" s="2">
        <v>1</v>
      </c>
      <c r="D18957" s="2">
        <f t="shared" si="888"/>
        <v>1</v>
      </c>
      <c r="E18957" s="2">
        <f t="shared" si="889"/>
        <v>1</v>
      </c>
      <c r="F18957" s="2">
        <f>b*C18957-a*D18957+E18957</f>
        <v>148747003</v>
      </c>
    </row>
    <row r="18958" spans="1:6">
      <c r="A18958">
        <f t="shared" si="890"/>
        <v>18952</v>
      </c>
      <c r="B18958">
        <v>324.90418299999999</v>
      </c>
      <c r="C18958" s="2">
        <v>2</v>
      </c>
      <c r="D18958" s="2">
        <f t="shared" si="888"/>
        <v>4</v>
      </c>
      <c r="E18958" s="2">
        <f t="shared" si="889"/>
        <v>8</v>
      </c>
      <c r="F18958" s="2">
        <f>b*C18958-a*D18958+E18958</f>
        <v>297459508</v>
      </c>
    </row>
    <row r="18959" spans="1:6">
      <c r="A18959">
        <f t="shared" si="890"/>
        <v>18953</v>
      </c>
      <c r="B18959">
        <v>324.91652599999998</v>
      </c>
      <c r="C18959" s="2">
        <v>1</v>
      </c>
      <c r="D18959" s="2">
        <f t="shared" si="888"/>
        <v>1</v>
      </c>
      <c r="E18959" s="2">
        <f t="shared" si="889"/>
        <v>1</v>
      </c>
      <c r="F18959" s="2">
        <f>b*C18959-a*D18959+E18959</f>
        <v>148747003</v>
      </c>
    </row>
    <row r="18960" spans="1:6">
      <c r="A18960">
        <f t="shared" si="890"/>
        <v>18954</v>
      </c>
      <c r="B18960">
        <v>324.92624599999999</v>
      </c>
      <c r="C18960" s="2">
        <v>1</v>
      </c>
      <c r="D18960" s="2">
        <f t="shared" si="888"/>
        <v>1</v>
      </c>
      <c r="E18960" s="2">
        <f t="shared" si="889"/>
        <v>1</v>
      </c>
      <c r="F18960" s="2">
        <f>b*C18960-a*D18960+E18960</f>
        <v>148747003</v>
      </c>
    </row>
    <row r="18961" spans="1:6">
      <c r="A18961">
        <f t="shared" si="890"/>
        <v>18955</v>
      </c>
      <c r="B18961">
        <v>324.94057299999997</v>
      </c>
      <c r="C18961" s="2">
        <v>1</v>
      </c>
      <c r="D18961" s="2">
        <f t="shared" si="888"/>
        <v>1</v>
      </c>
      <c r="E18961" s="2">
        <f t="shared" si="889"/>
        <v>1</v>
      </c>
      <c r="F18961" s="2">
        <f>b*C18961-a*D18961+E18961</f>
        <v>148747003</v>
      </c>
    </row>
    <row r="18962" spans="1:6">
      <c r="A18962">
        <f t="shared" si="890"/>
        <v>18956</v>
      </c>
      <c r="B18962">
        <v>324.950627</v>
      </c>
      <c r="C18962" s="2">
        <v>1</v>
      </c>
      <c r="D18962" s="2">
        <f t="shared" si="888"/>
        <v>1</v>
      </c>
      <c r="E18962" s="2">
        <f t="shared" si="889"/>
        <v>1</v>
      </c>
      <c r="F18962" s="2">
        <f>b*C18962-a*D18962+E18962</f>
        <v>148747003</v>
      </c>
    </row>
    <row r="18963" spans="1:6">
      <c r="A18963">
        <f t="shared" si="890"/>
        <v>18957</v>
      </c>
      <c r="B18963">
        <v>324.95807100000002</v>
      </c>
      <c r="C18963" s="2">
        <v>1</v>
      </c>
      <c r="D18963" s="2">
        <f t="shared" si="888"/>
        <v>1</v>
      </c>
      <c r="E18963" s="2">
        <f t="shared" si="889"/>
        <v>1</v>
      </c>
      <c r="F18963" s="2">
        <f>b*C18963-a*D18963+E18963</f>
        <v>148747003</v>
      </c>
    </row>
    <row r="18964" spans="1:6">
      <c r="A18964">
        <f t="shared" si="890"/>
        <v>18958</v>
      </c>
      <c r="B18964">
        <v>325.00797999999998</v>
      </c>
      <c r="C18964" s="2">
        <v>8</v>
      </c>
      <c r="D18964" s="2">
        <f t="shared" si="888"/>
        <v>64</v>
      </c>
      <c r="E18964" s="2">
        <f t="shared" si="889"/>
        <v>512</v>
      </c>
      <c r="F18964" s="2">
        <f>b*C18964-a*D18964+E18964</f>
        <v>1189010416</v>
      </c>
    </row>
    <row r="18965" spans="1:6">
      <c r="A18965">
        <f t="shared" si="890"/>
        <v>18959</v>
      </c>
      <c r="B18965">
        <v>325.05433599999998</v>
      </c>
      <c r="C18965" s="2">
        <v>1</v>
      </c>
      <c r="D18965" s="2">
        <f t="shared" si="888"/>
        <v>1</v>
      </c>
      <c r="E18965" s="2">
        <f t="shared" si="889"/>
        <v>1</v>
      </c>
      <c r="F18965" s="2">
        <f>b*C18965-a*D18965+E18965</f>
        <v>148747003</v>
      </c>
    </row>
    <row r="18966" spans="1:6">
      <c r="A18966">
        <f t="shared" si="890"/>
        <v>18960</v>
      </c>
      <c r="B18966">
        <v>325.06069000000002</v>
      </c>
      <c r="C18966" s="2">
        <v>1</v>
      </c>
      <c r="D18966" s="2">
        <f t="shared" si="888"/>
        <v>1</v>
      </c>
      <c r="E18966" s="2">
        <f t="shared" si="889"/>
        <v>1</v>
      </c>
      <c r="F18966" s="2">
        <f>b*C18966-a*D18966+E18966</f>
        <v>148747003</v>
      </c>
    </row>
    <row r="18967" spans="1:6">
      <c r="A18967">
        <f t="shared" si="890"/>
        <v>18961</v>
      </c>
      <c r="B18967">
        <v>325.06906300000003</v>
      </c>
      <c r="C18967" s="2">
        <v>1</v>
      </c>
      <c r="D18967" s="2">
        <f t="shared" si="888"/>
        <v>1</v>
      </c>
      <c r="E18967" s="2">
        <f t="shared" si="889"/>
        <v>1</v>
      </c>
      <c r="F18967" s="2">
        <f>b*C18967-a*D18967+E18967</f>
        <v>148747003</v>
      </c>
    </row>
    <row r="18968" spans="1:6">
      <c r="A18968">
        <f t="shared" si="890"/>
        <v>18962</v>
      </c>
      <c r="B18968">
        <v>325.08059800000001</v>
      </c>
      <c r="C18968" s="2">
        <v>1</v>
      </c>
      <c r="D18968" s="2">
        <f t="shared" si="888"/>
        <v>1</v>
      </c>
      <c r="E18968" s="2">
        <f t="shared" si="889"/>
        <v>1</v>
      </c>
      <c r="F18968" s="2">
        <f>b*C18968-a*D18968+E18968</f>
        <v>148747003</v>
      </c>
    </row>
    <row r="18969" spans="1:6">
      <c r="A18969">
        <f t="shared" si="890"/>
        <v>18963</v>
      </c>
      <c r="B18969">
        <v>325.09750400000001</v>
      </c>
      <c r="C18969" s="2">
        <v>2</v>
      </c>
      <c r="D18969" s="2">
        <f t="shared" si="888"/>
        <v>4</v>
      </c>
      <c r="E18969" s="2">
        <f t="shared" si="889"/>
        <v>8</v>
      </c>
      <c r="F18969" s="2">
        <f>b*C18969-a*D18969+E18969</f>
        <v>297459508</v>
      </c>
    </row>
    <row r="18970" spans="1:6">
      <c r="A18970">
        <f t="shared" si="890"/>
        <v>18964</v>
      </c>
      <c r="B18970">
        <v>325.10929800000002</v>
      </c>
      <c r="C18970" s="2">
        <v>1</v>
      </c>
      <c r="D18970" s="2">
        <f t="shared" si="888"/>
        <v>1</v>
      </c>
      <c r="E18970" s="2">
        <f t="shared" si="889"/>
        <v>1</v>
      </c>
      <c r="F18970" s="2">
        <f>b*C18970-a*D18970+E18970</f>
        <v>148747003</v>
      </c>
    </row>
    <row r="18971" spans="1:6">
      <c r="A18971">
        <f t="shared" si="890"/>
        <v>18965</v>
      </c>
      <c r="B18971">
        <v>325.12467199999998</v>
      </c>
      <c r="C18971" s="2">
        <v>2</v>
      </c>
      <c r="D18971" s="2">
        <f t="shared" si="888"/>
        <v>4</v>
      </c>
      <c r="E18971" s="2">
        <f t="shared" si="889"/>
        <v>8</v>
      </c>
      <c r="F18971" s="2">
        <f>b*C18971-a*D18971+E18971</f>
        <v>297459508</v>
      </c>
    </row>
    <row r="18972" spans="1:6">
      <c r="A18972">
        <f t="shared" si="890"/>
        <v>18966</v>
      </c>
      <c r="B18972">
        <v>325.14554399999997</v>
      </c>
      <c r="C18972" s="2">
        <v>1</v>
      </c>
      <c r="D18972" s="2">
        <f t="shared" si="888"/>
        <v>1</v>
      </c>
      <c r="E18972" s="2">
        <f t="shared" si="889"/>
        <v>1</v>
      </c>
      <c r="F18972" s="2">
        <f>b*C18972-a*D18972+E18972</f>
        <v>148747003</v>
      </c>
    </row>
    <row r="18973" spans="1:6">
      <c r="A18973">
        <f t="shared" si="890"/>
        <v>18967</v>
      </c>
      <c r="B18973">
        <v>325.154267</v>
      </c>
      <c r="C18973" s="2">
        <v>1</v>
      </c>
      <c r="D18973" s="2">
        <f t="shared" si="888"/>
        <v>1</v>
      </c>
      <c r="E18973" s="2">
        <f t="shared" si="889"/>
        <v>1</v>
      </c>
      <c r="F18973" s="2">
        <f>b*C18973-a*D18973+E18973</f>
        <v>148747003</v>
      </c>
    </row>
    <row r="18974" spans="1:6">
      <c r="A18974">
        <f t="shared" si="890"/>
        <v>18968</v>
      </c>
      <c r="B18974">
        <v>325.17551099999997</v>
      </c>
      <c r="C18974" s="2">
        <v>3</v>
      </c>
      <c r="D18974" s="2">
        <f t="shared" si="888"/>
        <v>9</v>
      </c>
      <c r="E18974" s="2">
        <f t="shared" si="889"/>
        <v>27</v>
      </c>
      <c r="F18974" s="2">
        <f>b*C18974-a*D18974+E18974</f>
        <v>446137521</v>
      </c>
    </row>
    <row r="18975" spans="1:6">
      <c r="A18975">
        <f t="shared" si="890"/>
        <v>18969</v>
      </c>
      <c r="B18975">
        <v>325.195988</v>
      </c>
      <c r="C18975" s="2">
        <v>1</v>
      </c>
      <c r="D18975" s="2">
        <f t="shared" si="888"/>
        <v>1</v>
      </c>
      <c r="E18975" s="2">
        <f t="shared" si="889"/>
        <v>1</v>
      </c>
      <c r="F18975" s="2">
        <f>b*C18975-a*D18975+E18975</f>
        <v>148747003</v>
      </c>
    </row>
    <row r="18976" spans="1:6">
      <c r="A18976">
        <f t="shared" si="890"/>
        <v>18970</v>
      </c>
      <c r="B18976">
        <v>325.20397400000002</v>
      </c>
      <c r="C18976" s="2">
        <v>1</v>
      </c>
      <c r="D18976" s="2">
        <f t="shared" si="888"/>
        <v>1</v>
      </c>
      <c r="E18976" s="2">
        <f t="shared" si="889"/>
        <v>1</v>
      </c>
      <c r="F18976" s="2">
        <f>b*C18976-a*D18976+E18976</f>
        <v>148747003</v>
      </c>
    </row>
    <row r="18977" spans="1:6">
      <c r="A18977">
        <f t="shared" si="890"/>
        <v>18971</v>
      </c>
      <c r="B18977">
        <v>325.22216900000001</v>
      </c>
      <c r="C18977" s="2">
        <v>2</v>
      </c>
      <c r="D18977" s="2">
        <f t="shared" si="888"/>
        <v>4</v>
      </c>
      <c r="E18977" s="2">
        <f t="shared" si="889"/>
        <v>8</v>
      </c>
      <c r="F18977" s="2">
        <f>b*C18977-a*D18977+E18977</f>
        <v>297459508</v>
      </c>
    </row>
    <row r="18978" spans="1:6">
      <c r="A18978">
        <f t="shared" si="890"/>
        <v>18972</v>
      </c>
      <c r="B18978">
        <v>325.234803</v>
      </c>
      <c r="C18978" s="2">
        <v>1</v>
      </c>
      <c r="D18978" s="2">
        <f t="shared" si="888"/>
        <v>1</v>
      </c>
      <c r="E18978" s="2">
        <f t="shared" si="889"/>
        <v>1</v>
      </c>
      <c r="F18978" s="2">
        <f>b*C18978-a*D18978+E18978</f>
        <v>148747003</v>
      </c>
    </row>
    <row r="18979" spans="1:6">
      <c r="A18979">
        <f t="shared" si="890"/>
        <v>18973</v>
      </c>
      <c r="B18979">
        <v>325.24408699999998</v>
      </c>
      <c r="C18979" s="2">
        <v>1</v>
      </c>
      <c r="D18979" s="2">
        <f t="shared" si="888"/>
        <v>1</v>
      </c>
      <c r="E18979" s="2">
        <f t="shared" si="889"/>
        <v>1</v>
      </c>
      <c r="F18979" s="2">
        <f>b*C18979-a*D18979+E18979</f>
        <v>148747003</v>
      </c>
    </row>
    <row r="18980" spans="1:6">
      <c r="A18980">
        <f t="shared" si="890"/>
        <v>18974</v>
      </c>
      <c r="B18980">
        <v>325.25682</v>
      </c>
      <c r="C18980" s="2">
        <v>1</v>
      </c>
      <c r="D18980" s="2">
        <f t="shared" si="888"/>
        <v>1</v>
      </c>
      <c r="E18980" s="2">
        <f t="shared" si="889"/>
        <v>1</v>
      </c>
      <c r="F18980" s="2">
        <f>b*C18980-a*D18980+E18980</f>
        <v>148747003</v>
      </c>
    </row>
    <row r="18981" spans="1:6">
      <c r="A18981">
        <f t="shared" si="890"/>
        <v>18975</v>
      </c>
      <c r="B18981">
        <v>325.26513999999997</v>
      </c>
      <c r="C18981" s="2">
        <v>1</v>
      </c>
      <c r="D18981" s="2">
        <f t="shared" si="888"/>
        <v>1</v>
      </c>
      <c r="E18981" s="2">
        <f t="shared" si="889"/>
        <v>1</v>
      </c>
      <c r="F18981" s="2">
        <f>b*C18981-a*D18981+E18981</f>
        <v>148747003</v>
      </c>
    </row>
    <row r="18982" spans="1:6">
      <c r="A18982">
        <f t="shared" si="890"/>
        <v>18976</v>
      </c>
      <c r="B18982">
        <v>325.304846</v>
      </c>
      <c r="C18982" s="2">
        <v>6</v>
      </c>
      <c r="D18982" s="2">
        <f t="shared" si="888"/>
        <v>36</v>
      </c>
      <c r="E18982" s="2">
        <f t="shared" si="889"/>
        <v>216</v>
      </c>
      <c r="F18982" s="2">
        <f>b*C18982-a*D18982+E18982</f>
        <v>891964668</v>
      </c>
    </row>
    <row r="18983" spans="1:6">
      <c r="A18983">
        <f t="shared" si="890"/>
        <v>18977</v>
      </c>
      <c r="B18983">
        <v>325.34164500000003</v>
      </c>
      <c r="C18983" s="2">
        <v>1</v>
      </c>
      <c r="D18983" s="2">
        <f t="shared" si="888"/>
        <v>1</v>
      </c>
      <c r="E18983" s="2">
        <f t="shared" si="889"/>
        <v>1</v>
      </c>
      <c r="F18983" s="2">
        <f>b*C18983-a*D18983+E18983</f>
        <v>148747003</v>
      </c>
    </row>
    <row r="18984" spans="1:6">
      <c r="A18984">
        <f t="shared" si="890"/>
        <v>18978</v>
      </c>
      <c r="B18984">
        <v>325.34868399999999</v>
      </c>
      <c r="C18984" s="2">
        <v>1</v>
      </c>
      <c r="D18984" s="2">
        <f t="shared" si="888"/>
        <v>1</v>
      </c>
      <c r="E18984" s="2">
        <f t="shared" si="889"/>
        <v>1</v>
      </c>
      <c r="F18984" s="2">
        <f>b*C18984-a*D18984+E18984</f>
        <v>148747003</v>
      </c>
    </row>
    <row r="18985" spans="1:6">
      <c r="A18985">
        <f t="shared" si="890"/>
        <v>18979</v>
      </c>
      <c r="B18985">
        <v>325.35905200000002</v>
      </c>
      <c r="C18985" s="2">
        <v>1</v>
      </c>
      <c r="D18985" s="2">
        <f t="shared" si="888"/>
        <v>1</v>
      </c>
      <c r="E18985" s="2">
        <f t="shared" si="889"/>
        <v>1</v>
      </c>
      <c r="F18985" s="2">
        <f>b*C18985-a*D18985+E18985</f>
        <v>148747003</v>
      </c>
    </row>
    <row r="18986" spans="1:6">
      <c r="A18986">
        <f t="shared" si="890"/>
        <v>18980</v>
      </c>
      <c r="B18986">
        <v>325.37584500000003</v>
      </c>
      <c r="C18986" s="2">
        <v>2</v>
      </c>
      <c r="D18986" s="2">
        <f t="shared" si="888"/>
        <v>4</v>
      </c>
      <c r="E18986" s="2">
        <f t="shared" si="889"/>
        <v>8</v>
      </c>
      <c r="F18986" s="2">
        <f>b*C18986-a*D18986+E18986</f>
        <v>297459508</v>
      </c>
    </row>
    <row r="18987" spans="1:6">
      <c r="A18987">
        <f t="shared" si="890"/>
        <v>18981</v>
      </c>
      <c r="B18987">
        <v>325.38885800000003</v>
      </c>
      <c r="C18987" s="2">
        <v>1</v>
      </c>
      <c r="D18987" s="2">
        <f t="shared" si="888"/>
        <v>1</v>
      </c>
      <c r="E18987" s="2">
        <f t="shared" si="889"/>
        <v>1</v>
      </c>
      <c r="F18987" s="2">
        <f>b*C18987-a*D18987+E18987</f>
        <v>148747003</v>
      </c>
    </row>
    <row r="18988" spans="1:6">
      <c r="A18988">
        <f t="shared" si="890"/>
        <v>18982</v>
      </c>
      <c r="B18988">
        <v>325.40771100000001</v>
      </c>
      <c r="C18988" s="2">
        <v>2</v>
      </c>
      <c r="D18988" s="2">
        <f t="shared" si="888"/>
        <v>4</v>
      </c>
      <c r="E18988" s="2">
        <f t="shared" si="889"/>
        <v>8</v>
      </c>
      <c r="F18988" s="2">
        <f>b*C18988-a*D18988+E18988</f>
        <v>297459508</v>
      </c>
    </row>
    <row r="18989" spans="1:6">
      <c r="A18989">
        <f t="shared" si="890"/>
        <v>18983</v>
      </c>
      <c r="B18989">
        <v>325.42580900000002</v>
      </c>
      <c r="C18989" s="2">
        <v>1</v>
      </c>
      <c r="D18989" s="2">
        <f t="shared" si="888"/>
        <v>1</v>
      </c>
      <c r="E18989" s="2">
        <f t="shared" si="889"/>
        <v>1</v>
      </c>
      <c r="F18989" s="2">
        <f>b*C18989-a*D18989+E18989</f>
        <v>148747003</v>
      </c>
    </row>
    <row r="18990" spans="1:6">
      <c r="A18990">
        <f t="shared" si="890"/>
        <v>18984</v>
      </c>
      <c r="B18990">
        <v>325.43747500000001</v>
      </c>
      <c r="C18990" s="2">
        <v>1</v>
      </c>
      <c r="D18990" s="2">
        <f t="shared" si="888"/>
        <v>1</v>
      </c>
      <c r="E18990" s="2">
        <f t="shared" si="889"/>
        <v>1</v>
      </c>
      <c r="F18990" s="2">
        <f>b*C18990-a*D18990+E18990</f>
        <v>148747003</v>
      </c>
    </row>
    <row r="18991" spans="1:6">
      <c r="A18991">
        <f t="shared" si="890"/>
        <v>18985</v>
      </c>
      <c r="B18991">
        <v>325.45163300000002</v>
      </c>
      <c r="C18991" s="2">
        <v>1</v>
      </c>
      <c r="D18991" s="2">
        <f t="shared" si="888"/>
        <v>1</v>
      </c>
      <c r="E18991" s="2">
        <f t="shared" si="889"/>
        <v>1</v>
      </c>
      <c r="F18991" s="2">
        <f>b*C18991-a*D18991+E18991</f>
        <v>148747003</v>
      </c>
    </row>
    <row r="18992" spans="1:6">
      <c r="A18992">
        <f t="shared" si="890"/>
        <v>18986</v>
      </c>
      <c r="B18992">
        <v>325.45990899999998</v>
      </c>
      <c r="C18992" s="2">
        <v>1</v>
      </c>
      <c r="D18992" s="2">
        <f t="shared" si="888"/>
        <v>1</v>
      </c>
      <c r="E18992" s="2">
        <f t="shared" si="889"/>
        <v>1</v>
      </c>
      <c r="F18992" s="2">
        <f>b*C18992-a*D18992+E18992</f>
        <v>148747003</v>
      </c>
    </row>
    <row r="18993" spans="1:6">
      <c r="A18993">
        <f t="shared" si="890"/>
        <v>18987</v>
      </c>
      <c r="B18993">
        <v>325.49147699999997</v>
      </c>
      <c r="C18993" s="2">
        <v>5</v>
      </c>
      <c r="D18993" s="2">
        <f t="shared" si="888"/>
        <v>25</v>
      </c>
      <c r="E18993" s="2">
        <f t="shared" si="889"/>
        <v>125</v>
      </c>
      <c r="F18993" s="2">
        <f>b*C18993-a*D18993+E18993</f>
        <v>743390095</v>
      </c>
    </row>
    <row r="18994" spans="1:6">
      <c r="A18994">
        <f t="shared" si="890"/>
        <v>18988</v>
      </c>
      <c r="B18994">
        <v>325.52078399999999</v>
      </c>
      <c r="C18994" s="2">
        <v>1</v>
      </c>
      <c r="D18994" s="2">
        <f t="shared" si="888"/>
        <v>1</v>
      </c>
      <c r="E18994" s="2">
        <f t="shared" si="889"/>
        <v>1</v>
      </c>
      <c r="F18994" s="2">
        <f>b*C18994-a*D18994+E18994</f>
        <v>148747003</v>
      </c>
    </row>
    <row r="18995" spans="1:6">
      <c r="A18995">
        <f t="shared" si="890"/>
        <v>18989</v>
      </c>
      <c r="B18995">
        <v>325.52778599999999</v>
      </c>
      <c r="C18995" s="2">
        <v>1</v>
      </c>
      <c r="D18995" s="2">
        <f t="shared" si="888"/>
        <v>1</v>
      </c>
      <c r="E18995" s="2">
        <f t="shared" si="889"/>
        <v>1</v>
      </c>
      <c r="F18995" s="2">
        <f>b*C18995-a*D18995+E18995</f>
        <v>148747003</v>
      </c>
    </row>
    <row r="18996" spans="1:6">
      <c r="A18996">
        <f t="shared" si="890"/>
        <v>18990</v>
      </c>
      <c r="B18996">
        <v>325.53918399999998</v>
      </c>
      <c r="C18996" s="2">
        <v>1</v>
      </c>
      <c r="D18996" s="2">
        <f t="shared" si="888"/>
        <v>1</v>
      </c>
      <c r="E18996" s="2">
        <f t="shared" si="889"/>
        <v>1</v>
      </c>
      <c r="F18996" s="2">
        <f>b*C18996-a*D18996+E18996</f>
        <v>148747003</v>
      </c>
    </row>
    <row r="18997" spans="1:6">
      <c r="A18997">
        <f t="shared" si="890"/>
        <v>18991</v>
      </c>
      <c r="B18997">
        <v>325.54806500000001</v>
      </c>
      <c r="C18997" s="2">
        <v>1</v>
      </c>
      <c r="D18997" s="2">
        <f t="shared" si="888"/>
        <v>1</v>
      </c>
      <c r="E18997" s="2">
        <f t="shared" si="889"/>
        <v>1</v>
      </c>
      <c r="F18997" s="2">
        <f>b*C18997-a*D18997+E18997</f>
        <v>148747003</v>
      </c>
    </row>
    <row r="18998" spans="1:6">
      <c r="A18998">
        <f t="shared" si="890"/>
        <v>18992</v>
      </c>
      <c r="B18998">
        <v>325.56101100000001</v>
      </c>
      <c r="C18998" s="2">
        <v>2</v>
      </c>
      <c r="D18998" s="2">
        <f t="shared" si="888"/>
        <v>4</v>
      </c>
      <c r="E18998" s="2">
        <f t="shared" si="889"/>
        <v>8</v>
      </c>
      <c r="F18998" s="2">
        <f>b*C18998-a*D18998+E18998</f>
        <v>297459508</v>
      </c>
    </row>
    <row r="18999" spans="1:6">
      <c r="A18999">
        <f t="shared" si="890"/>
        <v>18993</v>
      </c>
      <c r="B18999">
        <v>325.581636</v>
      </c>
      <c r="C18999" s="2">
        <v>1</v>
      </c>
      <c r="D18999" s="2">
        <f t="shared" si="888"/>
        <v>1</v>
      </c>
      <c r="E18999" s="2">
        <f t="shared" si="889"/>
        <v>1</v>
      </c>
      <c r="F18999" s="2">
        <f>b*C18999-a*D18999+E18999</f>
        <v>148747003</v>
      </c>
    </row>
    <row r="19000" spans="1:6">
      <c r="A19000">
        <f t="shared" si="890"/>
        <v>18994</v>
      </c>
      <c r="B19000">
        <v>325.59152799999998</v>
      </c>
      <c r="C19000" s="2">
        <v>1</v>
      </c>
      <c r="D19000" s="2">
        <f t="shared" si="888"/>
        <v>1</v>
      </c>
      <c r="E19000" s="2">
        <f t="shared" si="889"/>
        <v>1</v>
      </c>
      <c r="F19000" s="2">
        <f>b*C19000-a*D19000+E19000</f>
        <v>148747003</v>
      </c>
    </row>
    <row r="19001" spans="1:6">
      <c r="A19001">
        <f t="shared" si="890"/>
        <v>18995</v>
      </c>
      <c r="B19001">
        <v>325.61965500000002</v>
      </c>
      <c r="C19001" s="2">
        <v>4</v>
      </c>
      <c r="D19001" s="2">
        <f t="shared" si="888"/>
        <v>16</v>
      </c>
      <c r="E19001" s="2">
        <f t="shared" si="889"/>
        <v>64</v>
      </c>
      <c r="F19001" s="2">
        <f>b*C19001-a*D19001+E19001</f>
        <v>594781048</v>
      </c>
    </row>
    <row r="19002" spans="1:6">
      <c r="A19002">
        <f t="shared" si="890"/>
        <v>18996</v>
      </c>
      <c r="B19002">
        <v>325.64566300000001</v>
      </c>
      <c r="C19002" s="2">
        <v>1</v>
      </c>
      <c r="D19002" s="2">
        <f t="shared" si="888"/>
        <v>1</v>
      </c>
      <c r="E19002" s="2">
        <f t="shared" si="889"/>
        <v>1</v>
      </c>
      <c r="F19002" s="2">
        <f>b*C19002-a*D19002+E19002</f>
        <v>148747003</v>
      </c>
    </row>
    <row r="19003" spans="1:6">
      <c r="A19003">
        <f t="shared" si="890"/>
        <v>18997</v>
      </c>
      <c r="B19003">
        <v>325.65390300000001</v>
      </c>
      <c r="C19003" s="2">
        <v>1</v>
      </c>
      <c r="D19003" s="2">
        <f t="shared" si="888"/>
        <v>1</v>
      </c>
      <c r="E19003" s="2">
        <f t="shared" si="889"/>
        <v>1</v>
      </c>
      <c r="F19003" s="2">
        <f>b*C19003-a*D19003+E19003</f>
        <v>148747003</v>
      </c>
    </row>
    <row r="19004" spans="1:6">
      <c r="A19004">
        <f t="shared" si="890"/>
        <v>18998</v>
      </c>
      <c r="B19004">
        <v>325.669783</v>
      </c>
      <c r="C19004" s="2">
        <v>2</v>
      </c>
      <c r="D19004" s="2">
        <f t="shared" si="888"/>
        <v>4</v>
      </c>
      <c r="E19004" s="2">
        <f t="shared" si="889"/>
        <v>8</v>
      </c>
      <c r="F19004" s="2">
        <f>b*C19004-a*D19004+E19004</f>
        <v>297459508</v>
      </c>
    </row>
    <row r="19005" spans="1:6">
      <c r="A19005">
        <f t="shared" si="890"/>
        <v>18999</v>
      </c>
      <c r="B19005">
        <v>325.684912</v>
      </c>
      <c r="C19005" s="2">
        <v>1</v>
      </c>
      <c r="D19005" s="2">
        <f t="shared" si="888"/>
        <v>1</v>
      </c>
      <c r="E19005" s="2">
        <f t="shared" si="889"/>
        <v>1</v>
      </c>
      <c r="F19005" s="2">
        <f>b*C19005-a*D19005+E19005</f>
        <v>148747003</v>
      </c>
    </row>
    <row r="19006" spans="1:6">
      <c r="A19006">
        <f t="shared" si="890"/>
        <v>19000</v>
      </c>
      <c r="B19006">
        <v>325.69221199999998</v>
      </c>
      <c r="C19006" s="2">
        <v>1</v>
      </c>
      <c r="D19006" s="2">
        <f t="shared" si="888"/>
        <v>1</v>
      </c>
      <c r="E19006" s="2">
        <f t="shared" si="889"/>
        <v>1</v>
      </c>
      <c r="F19006" s="2">
        <f>b*C19006-a*D19006+E19006</f>
        <v>148747003</v>
      </c>
    </row>
    <row r="19007" spans="1:6">
      <c r="A19007">
        <f t="shared" si="890"/>
        <v>19001</v>
      </c>
      <c r="B19007">
        <v>325.713123</v>
      </c>
      <c r="C19007" s="2">
        <v>3</v>
      </c>
      <c r="D19007" s="2">
        <f t="shared" si="888"/>
        <v>9</v>
      </c>
      <c r="E19007" s="2">
        <f t="shared" si="889"/>
        <v>27</v>
      </c>
      <c r="F19007" s="2">
        <f>b*C19007-a*D19007+E19007</f>
        <v>446137521</v>
      </c>
    </row>
    <row r="19008" spans="1:6">
      <c r="A19008">
        <f t="shared" si="890"/>
        <v>19002</v>
      </c>
      <c r="B19008">
        <v>325.73889700000001</v>
      </c>
      <c r="C19008" s="2">
        <v>1</v>
      </c>
      <c r="D19008" s="2">
        <f t="shared" si="888"/>
        <v>1</v>
      </c>
      <c r="E19008" s="2">
        <f t="shared" si="889"/>
        <v>1</v>
      </c>
      <c r="F19008" s="2">
        <f>b*C19008-a*D19008+E19008</f>
        <v>148747003</v>
      </c>
    </row>
    <row r="19009" spans="1:6">
      <c r="A19009">
        <f t="shared" si="890"/>
        <v>19003</v>
      </c>
      <c r="B19009">
        <v>325.750967</v>
      </c>
      <c r="C19009" s="2">
        <v>1</v>
      </c>
      <c r="D19009" s="2">
        <f t="shared" si="888"/>
        <v>1</v>
      </c>
      <c r="E19009" s="2">
        <f t="shared" si="889"/>
        <v>1</v>
      </c>
      <c r="F19009" s="2">
        <f>b*C19009-a*D19009+E19009</f>
        <v>148747003</v>
      </c>
    </row>
    <row r="19010" spans="1:6">
      <c r="A19010">
        <f t="shared" si="890"/>
        <v>19004</v>
      </c>
      <c r="B19010">
        <v>325.76253700000001</v>
      </c>
      <c r="C19010" s="2">
        <v>1</v>
      </c>
      <c r="D19010" s="2">
        <f t="shared" si="888"/>
        <v>1</v>
      </c>
      <c r="E19010" s="2">
        <f t="shared" si="889"/>
        <v>1</v>
      </c>
      <c r="F19010" s="2">
        <f>b*C19010-a*D19010+E19010</f>
        <v>148747003</v>
      </c>
    </row>
    <row r="19011" spans="1:6">
      <c r="A19011">
        <f t="shared" si="890"/>
        <v>19005</v>
      </c>
      <c r="B19011">
        <v>325.78429799999998</v>
      </c>
      <c r="C19011" s="2">
        <v>3</v>
      </c>
      <c r="D19011" s="2">
        <f t="shared" si="888"/>
        <v>9</v>
      </c>
      <c r="E19011" s="2">
        <f t="shared" si="889"/>
        <v>27</v>
      </c>
      <c r="F19011" s="2">
        <f>b*C19011-a*D19011+E19011</f>
        <v>446137521</v>
      </c>
    </row>
    <row r="19012" spans="1:6">
      <c r="A19012">
        <f t="shared" si="890"/>
        <v>19006</v>
      </c>
      <c r="B19012">
        <v>325.804395</v>
      </c>
      <c r="C19012" s="2">
        <v>1</v>
      </c>
      <c r="D19012" s="2">
        <f t="shared" si="888"/>
        <v>1</v>
      </c>
      <c r="E19012" s="2">
        <f t="shared" si="889"/>
        <v>1</v>
      </c>
      <c r="F19012" s="2">
        <f>b*C19012-a*D19012+E19012</f>
        <v>148747003</v>
      </c>
    </row>
    <row r="19013" spans="1:6">
      <c r="A19013">
        <f t="shared" si="890"/>
        <v>19007</v>
      </c>
      <c r="B19013">
        <v>325.81387799999999</v>
      </c>
      <c r="C19013" s="2">
        <v>1</v>
      </c>
      <c r="D19013" s="2">
        <f t="shared" si="888"/>
        <v>1</v>
      </c>
      <c r="E19013" s="2">
        <f t="shared" si="889"/>
        <v>1</v>
      </c>
      <c r="F19013" s="2">
        <f>b*C19013-a*D19013+E19013</f>
        <v>148747003</v>
      </c>
    </row>
    <row r="19014" spans="1:6">
      <c r="A19014">
        <f t="shared" si="890"/>
        <v>19008</v>
      </c>
      <c r="B19014">
        <v>325.82301100000001</v>
      </c>
      <c r="C19014" s="2">
        <v>1</v>
      </c>
      <c r="D19014" s="2">
        <f t="shared" si="888"/>
        <v>1</v>
      </c>
      <c r="E19014" s="2">
        <f t="shared" si="889"/>
        <v>1</v>
      </c>
      <c r="F19014" s="2">
        <f>b*C19014-a*D19014+E19014</f>
        <v>148747003</v>
      </c>
    </row>
    <row r="19015" spans="1:6">
      <c r="A19015">
        <f t="shared" si="890"/>
        <v>19009</v>
      </c>
      <c r="B19015">
        <v>325.840305</v>
      </c>
      <c r="C19015" s="2">
        <v>3</v>
      </c>
      <c r="D19015" s="2">
        <f t="shared" ref="D19015:D19078" si="891">C19015^2</f>
        <v>9</v>
      </c>
      <c r="E19015" s="2">
        <f t="shared" ref="E19015:E19078" si="892">C19015^3</f>
        <v>27</v>
      </c>
      <c r="F19015" s="2">
        <f>b*C19015-a*D19015+E19015</f>
        <v>446137521</v>
      </c>
    </row>
    <row r="19016" spans="1:6">
      <c r="A19016">
        <f t="shared" ref="A19016:A19079" si="893">A19015+1</f>
        <v>19010</v>
      </c>
      <c r="B19016">
        <v>325.86405999999999</v>
      </c>
      <c r="C19016" s="2">
        <v>1</v>
      </c>
      <c r="D19016" s="2">
        <f t="shared" si="891"/>
        <v>1</v>
      </c>
      <c r="E19016" s="2">
        <f t="shared" si="892"/>
        <v>1</v>
      </c>
      <c r="F19016" s="2">
        <f>b*C19016-a*D19016+E19016</f>
        <v>148747003</v>
      </c>
    </row>
    <row r="19017" spans="1:6">
      <c r="A19017">
        <f t="shared" si="893"/>
        <v>19011</v>
      </c>
      <c r="B19017">
        <v>325.88552700000002</v>
      </c>
      <c r="C19017" s="2">
        <v>2</v>
      </c>
      <c r="D19017" s="2">
        <f t="shared" si="891"/>
        <v>4</v>
      </c>
      <c r="E19017" s="2">
        <f t="shared" si="892"/>
        <v>8</v>
      </c>
      <c r="F19017" s="2">
        <f>b*C19017-a*D19017+E19017</f>
        <v>297459508</v>
      </c>
    </row>
    <row r="19018" spans="1:6">
      <c r="A19018">
        <f t="shared" si="893"/>
        <v>19012</v>
      </c>
      <c r="B19018">
        <v>325.90502199999997</v>
      </c>
      <c r="C19018" s="2">
        <v>1</v>
      </c>
      <c r="D19018" s="2">
        <f t="shared" si="891"/>
        <v>1</v>
      </c>
      <c r="E19018" s="2">
        <f t="shared" si="892"/>
        <v>1</v>
      </c>
      <c r="F19018" s="2">
        <f>b*C19018-a*D19018+E19018</f>
        <v>148747003</v>
      </c>
    </row>
    <row r="19019" spans="1:6">
      <c r="A19019">
        <f t="shared" si="893"/>
        <v>19013</v>
      </c>
      <c r="B19019">
        <v>325.92280499999998</v>
      </c>
      <c r="C19019" s="2">
        <v>2</v>
      </c>
      <c r="D19019" s="2">
        <f t="shared" si="891"/>
        <v>4</v>
      </c>
      <c r="E19019" s="2">
        <f t="shared" si="892"/>
        <v>8</v>
      </c>
      <c r="F19019" s="2">
        <f>b*C19019-a*D19019+E19019</f>
        <v>297459508</v>
      </c>
    </row>
    <row r="19020" spans="1:6">
      <c r="A19020">
        <f t="shared" si="893"/>
        <v>19014</v>
      </c>
      <c r="B19020">
        <v>325.93909100000002</v>
      </c>
      <c r="C19020" s="2">
        <v>1</v>
      </c>
      <c r="D19020" s="2">
        <f t="shared" si="891"/>
        <v>1</v>
      </c>
      <c r="E19020" s="2">
        <f t="shared" si="892"/>
        <v>1</v>
      </c>
      <c r="F19020" s="2">
        <f>b*C19020-a*D19020+E19020</f>
        <v>148747003</v>
      </c>
    </row>
    <row r="19021" spans="1:6">
      <c r="A19021">
        <f t="shared" si="893"/>
        <v>19015</v>
      </c>
      <c r="B19021">
        <v>325.95406300000002</v>
      </c>
      <c r="C19021" s="2">
        <v>2</v>
      </c>
      <c r="D19021" s="2">
        <f t="shared" si="891"/>
        <v>4</v>
      </c>
      <c r="E19021" s="2">
        <f t="shared" si="892"/>
        <v>8</v>
      </c>
      <c r="F19021" s="2">
        <f>b*C19021-a*D19021+E19021</f>
        <v>297459508</v>
      </c>
    </row>
    <row r="19022" spans="1:6">
      <c r="A19022">
        <f t="shared" si="893"/>
        <v>19016</v>
      </c>
      <c r="B19022">
        <v>325.967872</v>
      </c>
      <c r="C19022" s="2">
        <v>1</v>
      </c>
      <c r="D19022" s="2">
        <f t="shared" si="891"/>
        <v>1</v>
      </c>
      <c r="E19022" s="2">
        <f t="shared" si="892"/>
        <v>1</v>
      </c>
      <c r="F19022" s="2">
        <f>b*C19022-a*D19022+E19022</f>
        <v>148747003</v>
      </c>
    </row>
    <row r="19023" spans="1:6">
      <c r="A19023">
        <f t="shared" si="893"/>
        <v>19017</v>
      </c>
      <c r="B19023">
        <v>325.98065000000003</v>
      </c>
      <c r="C19023" s="2">
        <v>2</v>
      </c>
      <c r="D19023" s="2">
        <f t="shared" si="891"/>
        <v>4</v>
      </c>
      <c r="E19023" s="2">
        <f t="shared" si="892"/>
        <v>8</v>
      </c>
      <c r="F19023" s="2">
        <f>b*C19023-a*D19023+E19023</f>
        <v>297459508</v>
      </c>
    </row>
    <row r="19024" spans="1:6">
      <c r="A19024">
        <f t="shared" si="893"/>
        <v>19018</v>
      </c>
      <c r="B19024">
        <v>325.99250799999999</v>
      </c>
      <c r="C19024" s="2">
        <v>1</v>
      </c>
      <c r="D19024" s="2">
        <f t="shared" si="891"/>
        <v>1</v>
      </c>
      <c r="E19024" s="2">
        <f t="shared" si="892"/>
        <v>1</v>
      </c>
      <c r="F19024" s="2">
        <f>b*C19024-a*D19024+E19024</f>
        <v>148747003</v>
      </c>
    </row>
    <row r="19025" spans="1:6">
      <c r="A19025">
        <f t="shared" si="893"/>
        <v>19019</v>
      </c>
      <c r="B19025">
        <v>326.00354099999998</v>
      </c>
      <c r="C19025" s="2">
        <v>2</v>
      </c>
      <c r="D19025" s="2">
        <f t="shared" si="891"/>
        <v>4</v>
      </c>
      <c r="E19025" s="2">
        <f t="shared" si="892"/>
        <v>8</v>
      </c>
      <c r="F19025" s="2">
        <f>b*C19025-a*D19025+E19025</f>
        <v>297459508</v>
      </c>
    </row>
    <row r="19026" spans="1:6">
      <c r="A19026">
        <f t="shared" si="893"/>
        <v>19020</v>
      </c>
      <c r="B19026">
        <v>326.02345600000001</v>
      </c>
      <c r="C19026" s="2">
        <v>1</v>
      </c>
      <c r="D19026" s="2">
        <f t="shared" si="891"/>
        <v>1</v>
      </c>
      <c r="E19026" s="2">
        <f t="shared" si="892"/>
        <v>1</v>
      </c>
      <c r="F19026" s="2">
        <f>b*C19026-a*D19026+E19026</f>
        <v>148747003</v>
      </c>
    </row>
    <row r="19027" spans="1:6">
      <c r="A19027">
        <f t="shared" si="893"/>
        <v>19021</v>
      </c>
      <c r="B19027">
        <v>326.04093999999998</v>
      </c>
      <c r="C19027" s="2">
        <v>1</v>
      </c>
      <c r="D19027" s="2">
        <f t="shared" si="891"/>
        <v>1</v>
      </c>
      <c r="E19027" s="2">
        <f t="shared" si="892"/>
        <v>1</v>
      </c>
      <c r="F19027" s="2">
        <f>b*C19027-a*D19027+E19027</f>
        <v>148747003</v>
      </c>
    </row>
    <row r="19028" spans="1:6">
      <c r="A19028">
        <f t="shared" si="893"/>
        <v>19022</v>
      </c>
      <c r="B19028">
        <v>326.05641300000002</v>
      </c>
      <c r="C19028" s="2">
        <v>1</v>
      </c>
      <c r="D19028" s="2">
        <f t="shared" si="891"/>
        <v>1</v>
      </c>
      <c r="E19028" s="2">
        <f t="shared" si="892"/>
        <v>1</v>
      </c>
      <c r="F19028" s="2">
        <f>b*C19028-a*D19028+E19028</f>
        <v>148747003</v>
      </c>
    </row>
    <row r="19029" spans="1:6">
      <c r="A19029">
        <f t="shared" si="893"/>
        <v>19023</v>
      </c>
      <c r="B19029">
        <v>326.07020299999999</v>
      </c>
      <c r="C19029" s="2">
        <v>1</v>
      </c>
      <c r="D19029" s="2">
        <f t="shared" si="891"/>
        <v>1</v>
      </c>
      <c r="E19029" s="2">
        <f t="shared" si="892"/>
        <v>1</v>
      </c>
      <c r="F19029" s="2">
        <f>b*C19029-a*D19029+E19029</f>
        <v>148747003</v>
      </c>
    </row>
    <row r="19030" spans="1:6">
      <c r="A19030">
        <f t="shared" si="893"/>
        <v>19024</v>
      </c>
      <c r="B19030">
        <v>326.08256899999998</v>
      </c>
      <c r="C19030" s="2">
        <v>1</v>
      </c>
      <c r="D19030" s="2">
        <f t="shared" si="891"/>
        <v>1</v>
      </c>
      <c r="E19030" s="2">
        <f t="shared" si="892"/>
        <v>1</v>
      </c>
      <c r="F19030" s="2">
        <f>b*C19030-a*D19030+E19030</f>
        <v>148747003</v>
      </c>
    </row>
    <row r="19031" spans="1:6">
      <c r="A19031">
        <f t="shared" si="893"/>
        <v>19025</v>
      </c>
      <c r="B19031">
        <v>326.09372300000001</v>
      </c>
      <c r="C19031" s="2">
        <v>1</v>
      </c>
      <c r="D19031" s="2">
        <f t="shared" si="891"/>
        <v>1</v>
      </c>
      <c r="E19031" s="2">
        <f t="shared" si="892"/>
        <v>1</v>
      </c>
      <c r="F19031" s="2">
        <f>b*C19031-a*D19031+E19031</f>
        <v>148747003</v>
      </c>
    </row>
    <row r="19032" spans="1:6">
      <c r="A19032">
        <f t="shared" si="893"/>
        <v>19026</v>
      </c>
      <c r="B19032">
        <v>326.10383300000001</v>
      </c>
      <c r="C19032" s="2">
        <v>1</v>
      </c>
      <c r="D19032" s="2">
        <f t="shared" si="891"/>
        <v>1</v>
      </c>
      <c r="E19032" s="2">
        <f t="shared" si="892"/>
        <v>1</v>
      </c>
      <c r="F19032" s="2">
        <f>b*C19032-a*D19032+E19032</f>
        <v>148747003</v>
      </c>
    </row>
    <row r="19033" spans="1:6">
      <c r="A19033">
        <f t="shared" si="893"/>
        <v>19027</v>
      </c>
      <c r="B19033">
        <v>326.11304100000001</v>
      </c>
      <c r="C19033" s="2">
        <v>1</v>
      </c>
      <c r="D19033" s="2">
        <f t="shared" si="891"/>
        <v>1</v>
      </c>
      <c r="E19033" s="2">
        <f t="shared" si="892"/>
        <v>1</v>
      </c>
      <c r="F19033" s="2">
        <f>b*C19033-a*D19033+E19033</f>
        <v>148747003</v>
      </c>
    </row>
    <row r="19034" spans="1:6">
      <c r="A19034">
        <f t="shared" si="893"/>
        <v>19028</v>
      </c>
      <c r="B19034">
        <v>326.12146000000001</v>
      </c>
      <c r="C19034" s="2">
        <v>1</v>
      </c>
      <c r="D19034" s="2">
        <f t="shared" si="891"/>
        <v>1</v>
      </c>
      <c r="E19034" s="2">
        <f t="shared" si="892"/>
        <v>1</v>
      </c>
      <c r="F19034" s="2">
        <f>b*C19034-a*D19034+E19034</f>
        <v>148747003</v>
      </c>
    </row>
    <row r="19035" spans="1:6">
      <c r="A19035">
        <f t="shared" si="893"/>
        <v>19029</v>
      </c>
      <c r="B19035">
        <v>326.129189</v>
      </c>
      <c r="C19035" s="2">
        <v>1</v>
      </c>
      <c r="D19035" s="2">
        <f t="shared" si="891"/>
        <v>1</v>
      </c>
      <c r="E19035" s="2">
        <f t="shared" si="892"/>
        <v>1</v>
      </c>
      <c r="F19035" s="2">
        <f>b*C19035-a*D19035+E19035</f>
        <v>148747003</v>
      </c>
    </row>
    <row r="19036" spans="1:6">
      <c r="A19036">
        <f t="shared" si="893"/>
        <v>19030</v>
      </c>
      <c r="B19036">
        <v>326.13630899999998</v>
      </c>
      <c r="C19036" s="2">
        <v>1</v>
      </c>
      <c r="D19036" s="2">
        <f t="shared" si="891"/>
        <v>1</v>
      </c>
      <c r="E19036" s="2">
        <f t="shared" si="892"/>
        <v>1</v>
      </c>
      <c r="F19036" s="2">
        <f>b*C19036-a*D19036+E19036</f>
        <v>148747003</v>
      </c>
    </row>
    <row r="19037" spans="1:6">
      <c r="A19037">
        <f t="shared" si="893"/>
        <v>19031</v>
      </c>
      <c r="B19037">
        <v>326.14289000000002</v>
      </c>
      <c r="C19037" s="2">
        <v>1</v>
      </c>
      <c r="D19037" s="2">
        <f t="shared" si="891"/>
        <v>1</v>
      </c>
      <c r="E19037" s="2">
        <f t="shared" si="892"/>
        <v>1</v>
      </c>
      <c r="F19037" s="2">
        <f>b*C19037-a*D19037+E19037</f>
        <v>148747003</v>
      </c>
    </row>
    <row r="19038" spans="1:6">
      <c r="A19038">
        <f t="shared" si="893"/>
        <v>19032</v>
      </c>
      <c r="B19038">
        <v>326.14899000000003</v>
      </c>
      <c r="C19038" s="2">
        <v>1</v>
      </c>
      <c r="D19038" s="2">
        <f t="shared" si="891"/>
        <v>1</v>
      </c>
      <c r="E19038" s="2">
        <f t="shared" si="892"/>
        <v>1</v>
      </c>
      <c r="F19038" s="2">
        <f>b*C19038-a*D19038+E19038</f>
        <v>148747003</v>
      </c>
    </row>
    <row r="19039" spans="1:6">
      <c r="A19039">
        <f t="shared" si="893"/>
        <v>19033</v>
      </c>
      <c r="B19039">
        <v>326.15465999999998</v>
      </c>
      <c r="C19039" s="2">
        <v>1</v>
      </c>
      <c r="D19039" s="2">
        <f t="shared" si="891"/>
        <v>1</v>
      </c>
      <c r="E19039" s="2">
        <f t="shared" si="892"/>
        <v>1</v>
      </c>
      <c r="F19039" s="2">
        <f>b*C19039-a*D19039+E19039</f>
        <v>148747003</v>
      </c>
    </row>
    <row r="19040" spans="1:6">
      <c r="A19040">
        <f t="shared" si="893"/>
        <v>19034</v>
      </c>
      <c r="B19040">
        <v>326.309932</v>
      </c>
      <c r="C19040" s="2">
        <v>29</v>
      </c>
      <c r="D19040" s="2">
        <f t="shared" si="891"/>
        <v>841</v>
      </c>
      <c r="E19040" s="2">
        <f t="shared" si="892"/>
        <v>24389</v>
      </c>
      <c r="F19040" s="2">
        <f>b*C19040-a*D19040+E19040</f>
        <v>4299678823</v>
      </c>
    </row>
    <row r="19041" spans="1:6">
      <c r="A19041">
        <f t="shared" si="893"/>
        <v>19035</v>
      </c>
      <c r="B19041">
        <v>326.463953</v>
      </c>
      <c r="C19041" s="2">
        <v>1</v>
      </c>
      <c r="D19041" s="2">
        <f t="shared" si="891"/>
        <v>1</v>
      </c>
      <c r="E19041" s="2">
        <f t="shared" si="892"/>
        <v>1</v>
      </c>
      <c r="F19041" s="2">
        <f>b*C19041-a*D19041+E19041</f>
        <v>148747003</v>
      </c>
    </row>
    <row r="19042" spans="1:6">
      <c r="A19042">
        <f t="shared" si="893"/>
        <v>19036</v>
      </c>
      <c r="B19042">
        <v>326.46953000000002</v>
      </c>
      <c r="C19042" s="2">
        <v>1</v>
      </c>
      <c r="D19042" s="2">
        <f t="shared" si="891"/>
        <v>1</v>
      </c>
      <c r="E19042" s="2">
        <f t="shared" si="892"/>
        <v>1</v>
      </c>
      <c r="F19042" s="2">
        <f>b*C19042-a*D19042+E19042</f>
        <v>148747003</v>
      </c>
    </row>
    <row r="19043" spans="1:6">
      <c r="A19043">
        <f t="shared" si="893"/>
        <v>19037</v>
      </c>
      <c r="B19043">
        <v>326.475527</v>
      </c>
      <c r="C19043" s="2">
        <v>1</v>
      </c>
      <c r="D19043" s="2">
        <f t="shared" si="891"/>
        <v>1</v>
      </c>
      <c r="E19043" s="2">
        <f t="shared" si="892"/>
        <v>1</v>
      </c>
      <c r="F19043" s="2">
        <f>b*C19043-a*D19043+E19043</f>
        <v>148747003</v>
      </c>
    </row>
    <row r="19044" spans="1:6">
      <c r="A19044">
        <f t="shared" si="893"/>
        <v>19038</v>
      </c>
      <c r="B19044">
        <v>326.48199099999999</v>
      </c>
      <c r="C19044" s="2">
        <v>1</v>
      </c>
      <c r="D19044" s="2">
        <f t="shared" si="891"/>
        <v>1</v>
      </c>
      <c r="E19044" s="2">
        <f t="shared" si="892"/>
        <v>1</v>
      </c>
      <c r="F19044" s="2">
        <f>b*C19044-a*D19044+E19044</f>
        <v>148747003</v>
      </c>
    </row>
    <row r="19045" spans="1:6">
      <c r="A19045">
        <f t="shared" si="893"/>
        <v>19039</v>
      </c>
      <c r="B19045">
        <v>326.48898100000002</v>
      </c>
      <c r="C19045" s="2">
        <v>1</v>
      </c>
      <c r="D19045" s="2">
        <f t="shared" si="891"/>
        <v>1</v>
      </c>
      <c r="E19045" s="2">
        <f t="shared" si="892"/>
        <v>1</v>
      </c>
      <c r="F19045" s="2">
        <f>b*C19045-a*D19045+E19045</f>
        <v>148747003</v>
      </c>
    </row>
    <row r="19046" spans="1:6">
      <c r="A19046">
        <f t="shared" si="893"/>
        <v>19040</v>
      </c>
      <c r="B19046">
        <v>326.49656299999998</v>
      </c>
      <c r="C19046" s="2">
        <v>1</v>
      </c>
      <c r="D19046" s="2">
        <f t="shared" si="891"/>
        <v>1</v>
      </c>
      <c r="E19046" s="2">
        <f t="shared" si="892"/>
        <v>1</v>
      </c>
      <c r="F19046" s="2">
        <f>b*C19046-a*D19046+E19046</f>
        <v>148747003</v>
      </c>
    </row>
    <row r="19047" spans="1:6">
      <c r="A19047">
        <f t="shared" si="893"/>
        <v>19041</v>
      </c>
      <c r="B19047">
        <v>326.50481500000001</v>
      </c>
      <c r="C19047" s="2">
        <v>1</v>
      </c>
      <c r="D19047" s="2">
        <f t="shared" si="891"/>
        <v>1</v>
      </c>
      <c r="E19047" s="2">
        <f t="shared" si="892"/>
        <v>1</v>
      </c>
      <c r="F19047" s="2">
        <f>b*C19047-a*D19047+E19047</f>
        <v>148747003</v>
      </c>
    </row>
    <row r="19048" spans="1:6">
      <c r="A19048">
        <f t="shared" si="893"/>
        <v>19042</v>
      </c>
      <c r="B19048">
        <v>326.51383099999998</v>
      </c>
      <c r="C19048" s="2">
        <v>1</v>
      </c>
      <c r="D19048" s="2">
        <f t="shared" si="891"/>
        <v>1</v>
      </c>
      <c r="E19048" s="2">
        <f t="shared" si="892"/>
        <v>1</v>
      </c>
      <c r="F19048" s="2">
        <f>b*C19048-a*D19048+E19048</f>
        <v>148747003</v>
      </c>
    </row>
    <row r="19049" spans="1:6">
      <c r="A19049">
        <f t="shared" si="893"/>
        <v>19043</v>
      </c>
      <c r="B19049">
        <v>326.52372200000002</v>
      </c>
      <c r="C19049" s="2">
        <v>1</v>
      </c>
      <c r="D19049" s="2">
        <f t="shared" si="891"/>
        <v>1</v>
      </c>
      <c r="E19049" s="2">
        <f t="shared" si="892"/>
        <v>1</v>
      </c>
      <c r="F19049" s="2">
        <f>b*C19049-a*D19049+E19049</f>
        <v>148747003</v>
      </c>
    </row>
    <row r="19050" spans="1:6">
      <c r="A19050">
        <f t="shared" si="893"/>
        <v>19044</v>
      </c>
      <c r="B19050">
        <v>326.53462100000002</v>
      </c>
      <c r="C19050" s="2">
        <v>1</v>
      </c>
      <c r="D19050" s="2">
        <f t="shared" si="891"/>
        <v>1</v>
      </c>
      <c r="E19050" s="2">
        <f t="shared" si="892"/>
        <v>1</v>
      </c>
      <c r="F19050" s="2">
        <f>b*C19050-a*D19050+E19050</f>
        <v>148747003</v>
      </c>
    </row>
    <row r="19051" spans="1:6">
      <c r="A19051">
        <f t="shared" si="893"/>
        <v>19045</v>
      </c>
      <c r="B19051">
        <v>326.54669100000001</v>
      </c>
      <c r="C19051" s="2">
        <v>1</v>
      </c>
      <c r="D19051" s="2">
        <f t="shared" si="891"/>
        <v>1</v>
      </c>
      <c r="E19051" s="2">
        <f t="shared" si="892"/>
        <v>1</v>
      </c>
      <c r="F19051" s="2">
        <f>b*C19051-a*D19051+E19051</f>
        <v>148747003</v>
      </c>
    </row>
    <row r="19052" spans="1:6">
      <c r="A19052">
        <f t="shared" si="893"/>
        <v>19046</v>
      </c>
      <c r="B19052">
        <v>326.56013100000001</v>
      </c>
      <c r="C19052" s="2">
        <v>1</v>
      </c>
      <c r="D19052" s="2">
        <f t="shared" si="891"/>
        <v>1</v>
      </c>
      <c r="E19052" s="2">
        <f t="shared" si="892"/>
        <v>1</v>
      </c>
      <c r="F19052" s="2">
        <f>b*C19052-a*D19052+E19052</f>
        <v>148747003</v>
      </c>
    </row>
    <row r="19053" spans="1:6">
      <c r="A19053">
        <f t="shared" si="893"/>
        <v>19047</v>
      </c>
      <c r="B19053">
        <v>326.57518900000002</v>
      </c>
      <c r="C19053" s="2">
        <v>1</v>
      </c>
      <c r="D19053" s="2">
        <f t="shared" si="891"/>
        <v>1</v>
      </c>
      <c r="E19053" s="2">
        <f t="shared" si="892"/>
        <v>1</v>
      </c>
      <c r="F19053" s="2">
        <f>b*C19053-a*D19053+E19053</f>
        <v>148747003</v>
      </c>
    </row>
    <row r="19054" spans="1:6">
      <c r="A19054">
        <f t="shared" si="893"/>
        <v>19048</v>
      </c>
      <c r="B19054">
        <v>326.592175</v>
      </c>
      <c r="C19054" s="2">
        <v>1</v>
      </c>
      <c r="D19054" s="2">
        <f t="shared" si="891"/>
        <v>1</v>
      </c>
      <c r="E19054" s="2">
        <f t="shared" si="892"/>
        <v>1</v>
      </c>
      <c r="F19054" s="2">
        <f>b*C19054-a*D19054+E19054</f>
        <v>148747003</v>
      </c>
    </row>
    <row r="19055" spans="1:6">
      <c r="A19055">
        <f t="shared" si="893"/>
        <v>19049</v>
      </c>
      <c r="B19055">
        <v>326.61148600000001</v>
      </c>
      <c r="C19055" s="2">
        <v>1</v>
      </c>
      <c r="D19055" s="2">
        <f t="shared" si="891"/>
        <v>1</v>
      </c>
      <c r="E19055" s="2">
        <f t="shared" si="892"/>
        <v>1</v>
      </c>
      <c r="F19055" s="2">
        <f>b*C19055-a*D19055+E19055</f>
        <v>148747003</v>
      </c>
    </row>
    <row r="19056" spans="1:6">
      <c r="A19056">
        <f t="shared" si="893"/>
        <v>19050</v>
      </c>
      <c r="B19056">
        <v>326.62216799999999</v>
      </c>
      <c r="C19056" s="2">
        <v>1</v>
      </c>
      <c r="D19056" s="2">
        <f t="shared" si="891"/>
        <v>1</v>
      </c>
      <c r="E19056" s="2">
        <f t="shared" si="892"/>
        <v>1</v>
      </c>
      <c r="F19056" s="2">
        <f>b*C19056-a*D19056+E19056</f>
        <v>148747003</v>
      </c>
    </row>
    <row r="19057" spans="1:6">
      <c r="A19057">
        <f t="shared" si="893"/>
        <v>19051</v>
      </c>
      <c r="B19057">
        <v>326.63363399999997</v>
      </c>
      <c r="C19057" s="2">
        <v>2</v>
      </c>
      <c r="D19057" s="2">
        <f t="shared" si="891"/>
        <v>4</v>
      </c>
      <c r="E19057" s="2">
        <f t="shared" si="892"/>
        <v>8</v>
      </c>
      <c r="F19057" s="2">
        <f>b*C19057-a*D19057+E19057</f>
        <v>297459508</v>
      </c>
    </row>
    <row r="19058" spans="1:6">
      <c r="A19058">
        <f t="shared" si="893"/>
        <v>19052</v>
      </c>
      <c r="B19058">
        <v>326.64597400000002</v>
      </c>
      <c r="C19058" s="2">
        <v>1</v>
      </c>
      <c r="D19058" s="2">
        <f t="shared" si="891"/>
        <v>1</v>
      </c>
      <c r="E19058" s="2">
        <f t="shared" si="892"/>
        <v>1</v>
      </c>
      <c r="F19058" s="2">
        <f>b*C19058-a*D19058+E19058</f>
        <v>148747003</v>
      </c>
    </row>
    <row r="19059" spans="1:6">
      <c r="A19059">
        <f t="shared" si="893"/>
        <v>19053</v>
      </c>
      <c r="B19059">
        <v>326.65929299999999</v>
      </c>
      <c r="C19059" s="2">
        <v>2</v>
      </c>
      <c r="D19059" s="2">
        <f t="shared" si="891"/>
        <v>4</v>
      </c>
      <c r="E19059" s="2">
        <f t="shared" si="892"/>
        <v>8</v>
      </c>
      <c r="F19059" s="2">
        <f>b*C19059-a*D19059+E19059</f>
        <v>297459508</v>
      </c>
    </row>
    <row r="19060" spans="1:6">
      <c r="A19060">
        <f t="shared" si="893"/>
        <v>19054</v>
      </c>
      <c r="B19060">
        <v>326.67371000000003</v>
      </c>
      <c r="C19060" s="2">
        <v>1</v>
      </c>
      <c r="D19060" s="2">
        <f t="shared" si="891"/>
        <v>1</v>
      </c>
      <c r="E19060" s="2">
        <f t="shared" si="892"/>
        <v>1</v>
      </c>
      <c r="F19060" s="2">
        <f>b*C19060-a*D19060+E19060</f>
        <v>148747003</v>
      </c>
    </row>
    <row r="19061" spans="1:6">
      <c r="A19061">
        <f t="shared" si="893"/>
        <v>19055</v>
      </c>
      <c r="B19061">
        <v>326.689369</v>
      </c>
      <c r="C19061" s="2">
        <v>2</v>
      </c>
      <c r="D19061" s="2">
        <f t="shared" si="891"/>
        <v>4</v>
      </c>
      <c r="E19061" s="2">
        <f t="shared" si="892"/>
        <v>8</v>
      </c>
      <c r="F19061" s="2">
        <f>b*C19061-a*D19061+E19061</f>
        <v>297459508</v>
      </c>
    </row>
    <row r="19062" spans="1:6">
      <c r="A19062">
        <f t="shared" si="893"/>
        <v>19056</v>
      </c>
      <c r="B19062">
        <v>326.70643699999999</v>
      </c>
      <c r="C19062" s="2">
        <v>1</v>
      </c>
      <c r="D19062" s="2">
        <f t="shared" si="891"/>
        <v>1</v>
      </c>
      <c r="E19062" s="2">
        <f t="shared" si="892"/>
        <v>1</v>
      </c>
      <c r="F19062" s="2">
        <f>b*C19062-a*D19062+E19062</f>
        <v>148747003</v>
      </c>
    </row>
    <row r="19063" spans="1:6">
      <c r="A19063">
        <f t="shared" si="893"/>
        <v>19057</v>
      </c>
      <c r="B19063">
        <v>326.72511200000002</v>
      </c>
      <c r="C19063" s="2">
        <v>2</v>
      </c>
      <c r="D19063" s="2">
        <f t="shared" si="891"/>
        <v>4</v>
      </c>
      <c r="E19063" s="2">
        <f t="shared" si="892"/>
        <v>8</v>
      </c>
      <c r="F19063" s="2">
        <f>b*C19063-a*D19063+E19063</f>
        <v>297459508</v>
      </c>
    </row>
    <row r="19064" spans="1:6">
      <c r="A19064">
        <f t="shared" si="893"/>
        <v>19058</v>
      </c>
      <c r="B19064">
        <v>326.745633</v>
      </c>
      <c r="C19064" s="2">
        <v>1</v>
      </c>
      <c r="D19064" s="2">
        <f t="shared" si="891"/>
        <v>1</v>
      </c>
      <c r="E19064" s="2">
        <f t="shared" si="892"/>
        <v>1</v>
      </c>
      <c r="F19064" s="2">
        <f>b*C19064-a*D19064+E19064</f>
        <v>148747003</v>
      </c>
    </row>
    <row r="19065" spans="1:6">
      <c r="A19065">
        <f t="shared" si="893"/>
        <v>19059</v>
      </c>
      <c r="B19065">
        <v>326.76828899999998</v>
      </c>
      <c r="C19065" s="2">
        <v>3</v>
      </c>
      <c r="D19065" s="2">
        <f t="shared" si="891"/>
        <v>9</v>
      </c>
      <c r="E19065" s="2">
        <f t="shared" si="892"/>
        <v>27</v>
      </c>
      <c r="F19065" s="2">
        <f>b*C19065-a*D19065+E19065</f>
        <v>446137521</v>
      </c>
    </row>
    <row r="19066" spans="1:6">
      <c r="A19066">
        <f t="shared" si="893"/>
        <v>19060</v>
      </c>
      <c r="B19066">
        <v>326.78474899999998</v>
      </c>
      <c r="C19066" s="2">
        <v>1</v>
      </c>
      <c r="D19066" s="2">
        <f t="shared" si="891"/>
        <v>1</v>
      </c>
      <c r="E19066" s="2">
        <f t="shared" si="892"/>
        <v>1</v>
      </c>
      <c r="F19066" s="2">
        <f>b*C19066-a*D19066+E19066</f>
        <v>148747003</v>
      </c>
    </row>
    <row r="19067" spans="1:6">
      <c r="A19067">
        <f t="shared" si="893"/>
        <v>19061</v>
      </c>
      <c r="B19067">
        <v>326.79343</v>
      </c>
      <c r="C19067" s="2">
        <v>1</v>
      </c>
      <c r="D19067" s="2">
        <f t="shared" si="891"/>
        <v>1</v>
      </c>
      <c r="E19067" s="2">
        <f t="shared" si="892"/>
        <v>1</v>
      </c>
      <c r="F19067" s="2">
        <f>b*C19067-a*D19067+E19067</f>
        <v>148747003</v>
      </c>
    </row>
    <row r="19068" spans="1:6">
      <c r="A19068">
        <f t="shared" si="893"/>
        <v>19062</v>
      </c>
      <c r="B19068">
        <v>326.80243400000001</v>
      </c>
      <c r="C19068" s="2">
        <v>1</v>
      </c>
      <c r="D19068" s="2">
        <f t="shared" si="891"/>
        <v>1</v>
      </c>
      <c r="E19068" s="2">
        <f t="shared" si="892"/>
        <v>1</v>
      </c>
      <c r="F19068" s="2">
        <f>b*C19068-a*D19068+E19068</f>
        <v>148747003</v>
      </c>
    </row>
    <row r="19069" spans="1:6">
      <c r="A19069">
        <f t="shared" si="893"/>
        <v>19063</v>
      </c>
      <c r="B19069">
        <v>326.82148799999999</v>
      </c>
      <c r="C19069" s="2">
        <v>3</v>
      </c>
      <c r="D19069" s="2">
        <f t="shared" si="891"/>
        <v>9</v>
      </c>
      <c r="E19069" s="2">
        <f t="shared" si="892"/>
        <v>27</v>
      </c>
      <c r="F19069" s="2">
        <f>b*C19069-a*D19069+E19069</f>
        <v>446137521</v>
      </c>
    </row>
    <row r="19070" spans="1:6">
      <c r="A19070">
        <f t="shared" si="893"/>
        <v>19064</v>
      </c>
      <c r="B19070">
        <v>326.84207600000002</v>
      </c>
      <c r="C19070" s="2">
        <v>1</v>
      </c>
      <c r="D19070" s="2">
        <f t="shared" si="891"/>
        <v>1</v>
      </c>
      <c r="E19070" s="2">
        <f t="shared" si="892"/>
        <v>1</v>
      </c>
      <c r="F19070" s="2">
        <f>b*C19070-a*D19070+E19070</f>
        <v>148747003</v>
      </c>
    </row>
    <row r="19071" spans="1:6">
      <c r="A19071">
        <f t="shared" si="893"/>
        <v>19065</v>
      </c>
      <c r="B19071">
        <v>326.853004</v>
      </c>
      <c r="C19071" s="2">
        <v>1</v>
      </c>
      <c r="D19071" s="2">
        <f t="shared" si="891"/>
        <v>1</v>
      </c>
      <c r="E19071" s="2">
        <f t="shared" si="892"/>
        <v>1</v>
      </c>
      <c r="F19071" s="2">
        <f>b*C19071-a*D19071+E19071</f>
        <v>148747003</v>
      </c>
    </row>
    <row r="19072" spans="1:6">
      <c r="A19072">
        <f t="shared" si="893"/>
        <v>19066</v>
      </c>
      <c r="B19072">
        <v>326.86439000000001</v>
      </c>
      <c r="C19072" s="2">
        <v>1</v>
      </c>
      <c r="D19072" s="2">
        <f t="shared" si="891"/>
        <v>1</v>
      </c>
      <c r="E19072" s="2">
        <f t="shared" si="892"/>
        <v>1</v>
      </c>
      <c r="F19072" s="2">
        <f>b*C19072-a*D19072+E19072</f>
        <v>148747003</v>
      </c>
    </row>
    <row r="19073" spans="1:6">
      <c r="A19073">
        <f t="shared" si="893"/>
        <v>19067</v>
      </c>
      <c r="B19073">
        <v>326.88865800000002</v>
      </c>
      <c r="C19073" s="2">
        <v>3</v>
      </c>
      <c r="D19073" s="2">
        <f t="shared" si="891"/>
        <v>9</v>
      </c>
      <c r="E19073" s="2">
        <f t="shared" si="892"/>
        <v>27</v>
      </c>
      <c r="F19073" s="2">
        <f>b*C19073-a*D19073+E19073</f>
        <v>446137521</v>
      </c>
    </row>
    <row r="19074" spans="1:6">
      <c r="A19074">
        <f t="shared" si="893"/>
        <v>19068</v>
      </c>
      <c r="B19074">
        <v>326.91514699999999</v>
      </c>
      <c r="C19074" s="2">
        <v>1</v>
      </c>
      <c r="D19074" s="2">
        <f t="shared" si="891"/>
        <v>1</v>
      </c>
      <c r="E19074" s="2">
        <f t="shared" si="892"/>
        <v>1</v>
      </c>
      <c r="F19074" s="2">
        <f>b*C19074-a*D19074+E19074</f>
        <v>148747003</v>
      </c>
    </row>
    <row r="19075" spans="1:6">
      <c r="A19075">
        <f t="shared" si="893"/>
        <v>19069</v>
      </c>
      <c r="B19075">
        <v>326.92932200000001</v>
      </c>
      <c r="C19075" s="2">
        <v>2</v>
      </c>
      <c r="D19075" s="2">
        <f t="shared" si="891"/>
        <v>4</v>
      </c>
      <c r="E19075" s="2">
        <f t="shared" si="892"/>
        <v>8</v>
      </c>
      <c r="F19075" s="2">
        <f>b*C19075-a*D19075+E19075</f>
        <v>297459508</v>
      </c>
    </row>
    <row r="19076" spans="1:6">
      <c r="A19076">
        <f t="shared" si="893"/>
        <v>19070</v>
      </c>
      <c r="B19076">
        <v>326.94417700000002</v>
      </c>
      <c r="C19076" s="2">
        <v>1</v>
      </c>
      <c r="D19076" s="2">
        <f t="shared" si="891"/>
        <v>1</v>
      </c>
      <c r="E19076" s="2">
        <f t="shared" si="892"/>
        <v>1</v>
      </c>
      <c r="F19076" s="2">
        <f>b*C19076-a*D19076+E19076</f>
        <v>148747003</v>
      </c>
    </row>
    <row r="19077" spans="1:6">
      <c r="A19077">
        <f t="shared" si="893"/>
        <v>19071</v>
      </c>
      <c r="B19077">
        <v>326.95187499999997</v>
      </c>
      <c r="C19077" s="2">
        <v>1</v>
      </c>
      <c r="D19077" s="2">
        <f t="shared" si="891"/>
        <v>1</v>
      </c>
      <c r="E19077" s="2">
        <f t="shared" si="892"/>
        <v>1</v>
      </c>
      <c r="F19077" s="2">
        <f>b*C19077-a*D19077+E19077</f>
        <v>148747003</v>
      </c>
    </row>
    <row r="19078" spans="1:6">
      <c r="A19078">
        <f t="shared" si="893"/>
        <v>19072</v>
      </c>
      <c r="B19078">
        <v>326.97613200000001</v>
      </c>
      <c r="C19078" s="2">
        <v>4</v>
      </c>
      <c r="D19078" s="2">
        <f t="shared" si="891"/>
        <v>16</v>
      </c>
      <c r="E19078" s="2">
        <f t="shared" si="892"/>
        <v>64</v>
      </c>
      <c r="F19078" s="2">
        <f>b*C19078-a*D19078+E19078</f>
        <v>594781048</v>
      </c>
    </row>
    <row r="19079" spans="1:6">
      <c r="A19079">
        <f t="shared" si="893"/>
        <v>19073</v>
      </c>
      <c r="B19079">
        <v>327.002295</v>
      </c>
      <c r="C19079" s="2">
        <v>1</v>
      </c>
      <c r="D19079" s="2">
        <f t="shared" ref="D19079:D19142" si="894">C19079^2</f>
        <v>1</v>
      </c>
      <c r="E19079" s="2">
        <f t="shared" ref="E19079:E19142" si="895">C19079^3</f>
        <v>1</v>
      </c>
      <c r="F19079" s="2">
        <f>b*C19079-a*D19079+E19079</f>
        <v>148747003</v>
      </c>
    </row>
    <row r="19080" spans="1:6">
      <c r="A19080">
        <f t="shared" ref="A19080:A19143" si="896">A19079+1</f>
        <v>19074</v>
      </c>
      <c r="B19080">
        <v>327.01147800000001</v>
      </c>
      <c r="C19080" s="2">
        <v>1</v>
      </c>
      <c r="D19080" s="2">
        <f t="shared" si="894"/>
        <v>1</v>
      </c>
      <c r="E19080" s="2">
        <f t="shared" si="895"/>
        <v>1</v>
      </c>
      <c r="F19080" s="2">
        <f>b*C19080-a*D19080+E19080</f>
        <v>148747003</v>
      </c>
    </row>
    <row r="19081" spans="1:6">
      <c r="A19081">
        <f t="shared" si="896"/>
        <v>19075</v>
      </c>
      <c r="B19081">
        <v>327.030596</v>
      </c>
      <c r="C19081" s="2">
        <v>2</v>
      </c>
      <c r="D19081" s="2">
        <f t="shared" si="894"/>
        <v>4</v>
      </c>
      <c r="E19081" s="2">
        <f t="shared" si="895"/>
        <v>8</v>
      </c>
      <c r="F19081" s="2">
        <f>b*C19081-a*D19081+E19081</f>
        <v>297459508</v>
      </c>
    </row>
    <row r="19082" spans="1:6">
      <c r="A19082">
        <f t="shared" si="896"/>
        <v>19076</v>
      </c>
      <c r="B19082">
        <v>327.05078500000002</v>
      </c>
      <c r="C19082" s="2">
        <v>1</v>
      </c>
      <c r="D19082" s="2">
        <f t="shared" si="894"/>
        <v>1</v>
      </c>
      <c r="E19082" s="2">
        <f t="shared" si="895"/>
        <v>1</v>
      </c>
      <c r="F19082" s="2">
        <f>b*C19082-a*D19082+E19082</f>
        <v>148747003</v>
      </c>
    </row>
    <row r="19083" spans="1:6">
      <c r="A19083">
        <f t="shared" si="896"/>
        <v>19077</v>
      </c>
      <c r="B19083">
        <v>327.06130899999999</v>
      </c>
      <c r="C19083" s="2">
        <v>1</v>
      </c>
      <c r="D19083" s="2">
        <f t="shared" si="894"/>
        <v>1</v>
      </c>
      <c r="E19083" s="2">
        <f t="shared" si="895"/>
        <v>1</v>
      </c>
      <c r="F19083" s="2">
        <f>b*C19083-a*D19083+E19083</f>
        <v>148747003</v>
      </c>
    </row>
    <row r="19084" spans="1:6">
      <c r="A19084">
        <f t="shared" si="896"/>
        <v>19078</v>
      </c>
      <c r="B19084">
        <v>327.067769</v>
      </c>
      <c r="C19084" s="2">
        <v>1</v>
      </c>
      <c r="D19084" s="2">
        <f t="shared" si="894"/>
        <v>1</v>
      </c>
      <c r="E19084" s="2">
        <f t="shared" si="895"/>
        <v>1</v>
      </c>
      <c r="F19084" s="2">
        <f>b*C19084-a*D19084+E19084</f>
        <v>148747003</v>
      </c>
    </row>
    <row r="19085" spans="1:6">
      <c r="A19085">
        <f t="shared" si="896"/>
        <v>19079</v>
      </c>
      <c r="B19085">
        <v>327.09475700000002</v>
      </c>
      <c r="C19085" s="2">
        <v>5</v>
      </c>
      <c r="D19085" s="2">
        <f t="shared" si="894"/>
        <v>25</v>
      </c>
      <c r="E19085" s="2">
        <f t="shared" si="895"/>
        <v>125</v>
      </c>
      <c r="F19085" s="2">
        <f>b*C19085-a*D19085+E19085</f>
        <v>743390095</v>
      </c>
    </row>
    <row r="19086" spans="1:6">
      <c r="A19086">
        <f t="shared" si="896"/>
        <v>19080</v>
      </c>
      <c r="B19086">
        <v>327.123738</v>
      </c>
      <c r="C19086" s="2">
        <v>1</v>
      </c>
      <c r="D19086" s="2">
        <f t="shared" si="894"/>
        <v>1</v>
      </c>
      <c r="E19086" s="2">
        <f t="shared" si="895"/>
        <v>1</v>
      </c>
      <c r="F19086" s="2">
        <f>b*C19086-a*D19086+E19086</f>
        <v>148747003</v>
      </c>
    </row>
    <row r="19087" spans="1:6">
      <c r="A19087">
        <f t="shared" si="896"/>
        <v>19081</v>
      </c>
      <c r="B19087">
        <v>327.13132100000001</v>
      </c>
      <c r="C19087" s="2">
        <v>1</v>
      </c>
      <c r="D19087" s="2">
        <f t="shared" si="894"/>
        <v>1</v>
      </c>
      <c r="E19087" s="2">
        <f t="shared" si="895"/>
        <v>1</v>
      </c>
      <c r="F19087" s="2">
        <f>b*C19087-a*D19087+E19087</f>
        <v>148747003</v>
      </c>
    </row>
    <row r="19088" spans="1:6">
      <c r="A19088">
        <f t="shared" si="896"/>
        <v>19082</v>
      </c>
      <c r="B19088">
        <v>327.14427799999999</v>
      </c>
      <c r="C19088" s="2">
        <v>1</v>
      </c>
      <c r="D19088" s="2">
        <f t="shared" si="894"/>
        <v>1</v>
      </c>
      <c r="E19088" s="2">
        <f t="shared" si="895"/>
        <v>1</v>
      </c>
      <c r="F19088" s="2">
        <f>b*C19088-a*D19088+E19088</f>
        <v>148747003</v>
      </c>
    </row>
    <row r="19089" spans="1:6">
      <c r="A19089">
        <f t="shared" si="896"/>
        <v>19083</v>
      </c>
      <c r="B19089">
        <v>327.15494200000001</v>
      </c>
      <c r="C19089" s="2">
        <v>1</v>
      </c>
      <c r="D19089" s="2">
        <f t="shared" si="894"/>
        <v>1</v>
      </c>
      <c r="E19089" s="2">
        <f t="shared" si="895"/>
        <v>1</v>
      </c>
      <c r="F19089" s="2">
        <f>b*C19089-a*D19089+E19089</f>
        <v>148747003</v>
      </c>
    </row>
    <row r="19090" spans="1:6">
      <c r="A19090">
        <f t="shared" si="896"/>
        <v>19084</v>
      </c>
      <c r="B19090">
        <v>327.17145799999997</v>
      </c>
      <c r="C19090" s="2">
        <v>2</v>
      </c>
      <c r="D19090" s="2">
        <f t="shared" si="894"/>
        <v>4</v>
      </c>
      <c r="E19090" s="2">
        <f t="shared" si="895"/>
        <v>8</v>
      </c>
      <c r="F19090" s="2">
        <f>b*C19090-a*D19090+E19090</f>
        <v>297459508</v>
      </c>
    </row>
    <row r="19091" spans="1:6">
      <c r="A19091">
        <f t="shared" si="896"/>
        <v>19085</v>
      </c>
      <c r="B19091">
        <v>327.18863299999998</v>
      </c>
      <c r="C19091" s="2">
        <v>1</v>
      </c>
      <c r="D19091" s="2">
        <f t="shared" si="894"/>
        <v>1</v>
      </c>
      <c r="E19091" s="2">
        <f t="shared" si="895"/>
        <v>1</v>
      </c>
      <c r="F19091" s="2">
        <f>b*C19091-a*D19091+E19091</f>
        <v>148747003</v>
      </c>
    </row>
    <row r="19092" spans="1:6">
      <c r="A19092">
        <f t="shared" si="896"/>
        <v>19086</v>
      </c>
      <c r="B19092">
        <v>327.200469</v>
      </c>
      <c r="C19092" s="2">
        <v>1</v>
      </c>
      <c r="D19092" s="2">
        <f t="shared" si="894"/>
        <v>1</v>
      </c>
      <c r="E19092" s="2">
        <f t="shared" si="895"/>
        <v>1</v>
      </c>
      <c r="F19092" s="2">
        <f>b*C19092-a*D19092+E19092</f>
        <v>148747003</v>
      </c>
    </row>
    <row r="19093" spans="1:6">
      <c r="A19093">
        <f t="shared" si="896"/>
        <v>19087</v>
      </c>
      <c r="B19093">
        <v>327.21571899999998</v>
      </c>
      <c r="C19093" s="2">
        <v>1</v>
      </c>
      <c r="D19093" s="2">
        <f t="shared" si="894"/>
        <v>1</v>
      </c>
      <c r="E19093" s="2">
        <f t="shared" si="895"/>
        <v>1</v>
      </c>
      <c r="F19093" s="2">
        <f>b*C19093-a*D19093+E19093</f>
        <v>148747003</v>
      </c>
    </row>
    <row r="19094" spans="1:6">
      <c r="A19094">
        <f t="shared" si="896"/>
        <v>19088</v>
      </c>
      <c r="B19094">
        <v>327.225123</v>
      </c>
      <c r="C19094" s="2">
        <v>1</v>
      </c>
      <c r="D19094" s="2">
        <f t="shared" si="894"/>
        <v>1</v>
      </c>
      <c r="E19094" s="2">
        <f t="shared" si="895"/>
        <v>1</v>
      </c>
      <c r="F19094" s="2">
        <f>b*C19094-a*D19094+E19094</f>
        <v>148747003</v>
      </c>
    </row>
    <row r="19095" spans="1:6">
      <c r="A19095">
        <f t="shared" si="896"/>
        <v>19089</v>
      </c>
      <c r="B19095">
        <v>327.23150099999998</v>
      </c>
      <c r="C19095" s="2">
        <v>1</v>
      </c>
      <c r="D19095" s="2">
        <f t="shared" si="894"/>
        <v>1</v>
      </c>
      <c r="E19095" s="2">
        <f t="shared" si="895"/>
        <v>1</v>
      </c>
      <c r="F19095" s="2">
        <f>b*C19095-a*D19095+E19095</f>
        <v>148747003</v>
      </c>
    </row>
    <row r="19096" spans="1:6">
      <c r="A19096">
        <f t="shared" si="896"/>
        <v>19090</v>
      </c>
      <c r="B19096">
        <v>327.26477399999999</v>
      </c>
      <c r="C19096" s="2">
        <v>6</v>
      </c>
      <c r="D19096" s="2">
        <f t="shared" si="894"/>
        <v>36</v>
      </c>
      <c r="E19096" s="2">
        <f t="shared" si="895"/>
        <v>216</v>
      </c>
      <c r="F19096" s="2">
        <f>b*C19096-a*D19096+E19096</f>
        <v>891964668</v>
      </c>
    </row>
    <row r="19097" spans="1:6">
      <c r="A19097">
        <f t="shared" si="896"/>
        <v>19091</v>
      </c>
      <c r="B19097">
        <v>327.30053900000001</v>
      </c>
      <c r="C19097" s="2">
        <v>1</v>
      </c>
      <c r="D19097" s="2">
        <f t="shared" si="894"/>
        <v>1</v>
      </c>
      <c r="E19097" s="2">
        <f t="shared" si="895"/>
        <v>1</v>
      </c>
      <c r="F19097" s="2">
        <f>b*C19097-a*D19097+E19097</f>
        <v>148747003</v>
      </c>
    </row>
    <row r="19098" spans="1:6">
      <c r="A19098">
        <f t="shared" si="896"/>
        <v>19092</v>
      </c>
      <c r="B19098">
        <v>327.30801600000001</v>
      </c>
      <c r="C19098" s="2">
        <v>1</v>
      </c>
      <c r="D19098" s="2">
        <f t="shared" si="894"/>
        <v>1</v>
      </c>
      <c r="E19098" s="2">
        <f t="shared" si="895"/>
        <v>1</v>
      </c>
      <c r="F19098" s="2">
        <f>b*C19098-a*D19098+E19098</f>
        <v>148747003</v>
      </c>
    </row>
    <row r="19099" spans="1:6">
      <c r="A19099">
        <f t="shared" si="896"/>
        <v>19093</v>
      </c>
      <c r="B19099">
        <v>327.31944499999997</v>
      </c>
      <c r="C19099" s="2">
        <v>1</v>
      </c>
      <c r="D19099" s="2">
        <f t="shared" si="894"/>
        <v>1</v>
      </c>
      <c r="E19099" s="2">
        <f t="shared" si="895"/>
        <v>1</v>
      </c>
      <c r="F19099" s="2">
        <f>b*C19099-a*D19099+E19099</f>
        <v>148747003</v>
      </c>
    </row>
    <row r="19100" spans="1:6">
      <c r="A19100">
        <f t="shared" si="896"/>
        <v>19094</v>
      </c>
      <c r="B19100">
        <v>327.33908700000001</v>
      </c>
      <c r="C19100" s="2">
        <v>2</v>
      </c>
      <c r="D19100" s="2">
        <f t="shared" si="894"/>
        <v>4</v>
      </c>
      <c r="E19100" s="2">
        <f t="shared" si="895"/>
        <v>8</v>
      </c>
      <c r="F19100" s="2">
        <f>b*C19100-a*D19100+E19100</f>
        <v>297459508</v>
      </c>
    </row>
    <row r="19101" spans="1:6">
      <c r="A19101">
        <f t="shared" si="896"/>
        <v>19095</v>
      </c>
      <c r="B19101">
        <v>327.35536000000002</v>
      </c>
      <c r="C19101" s="2">
        <v>1</v>
      </c>
      <c r="D19101" s="2">
        <f t="shared" si="894"/>
        <v>1</v>
      </c>
      <c r="E19101" s="2">
        <f t="shared" si="895"/>
        <v>1</v>
      </c>
      <c r="F19101" s="2">
        <f>b*C19101-a*D19101+E19101</f>
        <v>148747003</v>
      </c>
    </row>
    <row r="19102" spans="1:6">
      <c r="A19102">
        <f t="shared" si="896"/>
        <v>19096</v>
      </c>
      <c r="B19102">
        <v>327.38075700000002</v>
      </c>
      <c r="C19102" s="2">
        <v>3</v>
      </c>
      <c r="D19102" s="2">
        <f t="shared" si="894"/>
        <v>9</v>
      </c>
      <c r="E19102" s="2">
        <f t="shared" si="895"/>
        <v>27</v>
      </c>
      <c r="F19102" s="2">
        <f>b*C19102-a*D19102+E19102</f>
        <v>446137521</v>
      </c>
    </row>
    <row r="19103" spans="1:6">
      <c r="A19103">
        <f t="shared" si="896"/>
        <v>19097</v>
      </c>
      <c r="B19103">
        <v>327.39966600000002</v>
      </c>
      <c r="C19103" s="2">
        <v>1</v>
      </c>
      <c r="D19103" s="2">
        <f t="shared" si="894"/>
        <v>1</v>
      </c>
      <c r="E19103" s="2">
        <f t="shared" si="895"/>
        <v>1</v>
      </c>
      <c r="F19103" s="2">
        <f>b*C19103-a*D19103+E19103</f>
        <v>148747003</v>
      </c>
    </row>
    <row r="19104" spans="1:6">
      <c r="A19104">
        <f t="shared" si="896"/>
        <v>19098</v>
      </c>
      <c r="B19104">
        <v>327.407419</v>
      </c>
      <c r="C19104" s="2">
        <v>1</v>
      </c>
      <c r="D19104" s="2">
        <f t="shared" si="894"/>
        <v>1</v>
      </c>
      <c r="E19104" s="2">
        <f t="shared" si="895"/>
        <v>1</v>
      </c>
      <c r="F19104" s="2">
        <f>b*C19104-a*D19104+E19104</f>
        <v>148747003</v>
      </c>
    </row>
    <row r="19105" spans="1:6">
      <c r="A19105">
        <f t="shared" si="896"/>
        <v>19099</v>
      </c>
      <c r="B19105">
        <v>327.42594300000002</v>
      </c>
      <c r="C19105" s="2">
        <v>2</v>
      </c>
      <c r="D19105" s="2">
        <f t="shared" si="894"/>
        <v>4</v>
      </c>
      <c r="E19105" s="2">
        <f t="shared" si="895"/>
        <v>8</v>
      </c>
      <c r="F19105" s="2">
        <f>b*C19105-a*D19105+E19105</f>
        <v>297459508</v>
      </c>
    </row>
    <row r="19106" spans="1:6">
      <c r="A19106">
        <f t="shared" si="896"/>
        <v>19100</v>
      </c>
      <c r="B19106">
        <v>327.43956200000002</v>
      </c>
      <c r="C19106" s="2">
        <v>1</v>
      </c>
      <c r="D19106" s="2">
        <f t="shared" si="894"/>
        <v>1</v>
      </c>
      <c r="E19106" s="2">
        <f t="shared" si="895"/>
        <v>1</v>
      </c>
      <c r="F19106" s="2">
        <f>b*C19106-a*D19106+E19106</f>
        <v>148747003</v>
      </c>
    </row>
    <row r="19107" spans="1:6">
      <c r="A19107">
        <f t="shared" si="896"/>
        <v>19101</v>
      </c>
      <c r="B19107">
        <v>327.449997</v>
      </c>
      <c r="C19107" s="2">
        <v>1</v>
      </c>
      <c r="D19107" s="2">
        <f t="shared" si="894"/>
        <v>1</v>
      </c>
      <c r="E19107" s="2">
        <f t="shared" si="895"/>
        <v>1</v>
      </c>
      <c r="F19107" s="2">
        <f>b*C19107-a*D19107+E19107</f>
        <v>148747003</v>
      </c>
    </row>
    <row r="19108" spans="1:6">
      <c r="A19108">
        <f t="shared" si="896"/>
        <v>19102</v>
      </c>
      <c r="B19108">
        <v>327.46493299999997</v>
      </c>
      <c r="C19108" s="2">
        <v>1</v>
      </c>
      <c r="D19108" s="2">
        <f t="shared" si="894"/>
        <v>1</v>
      </c>
      <c r="E19108" s="2">
        <f t="shared" si="895"/>
        <v>1</v>
      </c>
      <c r="F19108" s="2">
        <f>b*C19108-a*D19108+E19108</f>
        <v>148747003</v>
      </c>
    </row>
    <row r="19109" spans="1:6">
      <c r="A19109">
        <f t="shared" si="896"/>
        <v>19103</v>
      </c>
      <c r="B19109">
        <v>327.47510999999997</v>
      </c>
      <c r="C19109" s="2">
        <v>1</v>
      </c>
      <c r="D19109" s="2">
        <f t="shared" si="894"/>
        <v>1</v>
      </c>
      <c r="E19109" s="2">
        <f t="shared" si="895"/>
        <v>1</v>
      </c>
      <c r="F19109" s="2">
        <f>b*C19109-a*D19109+E19109</f>
        <v>148747003</v>
      </c>
    </row>
    <row r="19110" spans="1:6">
      <c r="A19110">
        <f t="shared" si="896"/>
        <v>19104</v>
      </c>
      <c r="B19110">
        <v>327.48248899999999</v>
      </c>
      <c r="C19110" s="2">
        <v>1</v>
      </c>
      <c r="D19110" s="2">
        <f t="shared" si="894"/>
        <v>1</v>
      </c>
      <c r="E19110" s="2">
        <f t="shared" si="895"/>
        <v>1</v>
      </c>
      <c r="F19110" s="2">
        <f>b*C19110-a*D19110+E19110</f>
        <v>148747003</v>
      </c>
    </row>
    <row r="19111" spans="1:6">
      <c r="A19111">
        <f t="shared" si="896"/>
        <v>19105</v>
      </c>
      <c r="B19111">
        <v>327.52880800000003</v>
      </c>
      <c r="C19111" s="2">
        <v>8</v>
      </c>
      <c r="D19111" s="2">
        <f t="shared" si="894"/>
        <v>64</v>
      </c>
      <c r="E19111" s="2">
        <f t="shared" si="895"/>
        <v>512</v>
      </c>
      <c r="F19111" s="2">
        <f>b*C19111-a*D19111+E19111</f>
        <v>1189010416</v>
      </c>
    </row>
    <row r="19112" spans="1:6">
      <c r="A19112">
        <f t="shared" si="896"/>
        <v>19106</v>
      </c>
      <c r="B19112">
        <v>327.57244500000002</v>
      </c>
      <c r="C19112" s="2">
        <v>1</v>
      </c>
      <c r="D19112" s="2">
        <f t="shared" si="894"/>
        <v>1</v>
      </c>
      <c r="E19112" s="2">
        <f t="shared" si="895"/>
        <v>1</v>
      </c>
      <c r="F19112" s="2">
        <f>b*C19112-a*D19112+E19112</f>
        <v>148747003</v>
      </c>
    </row>
    <row r="19113" spans="1:6">
      <c r="A19113">
        <f t="shared" si="896"/>
        <v>19107</v>
      </c>
      <c r="B19113">
        <v>327.578935</v>
      </c>
      <c r="C19113" s="2">
        <v>1</v>
      </c>
      <c r="D19113" s="2">
        <f t="shared" si="894"/>
        <v>1</v>
      </c>
      <c r="E19113" s="2">
        <f t="shared" si="895"/>
        <v>1</v>
      </c>
      <c r="F19113" s="2">
        <f>b*C19113-a*D19113+E19113</f>
        <v>148747003</v>
      </c>
    </row>
    <row r="19114" spans="1:6">
      <c r="A19114">
        <f t="shared" si="896"/>
        <v>19108</v>
      </c>
      <c r="B19114">
        <v>327.587693</v>
      </c>
      <c r="C19114" s="2">
        <v>1</v>
      </c>
      <c r="D19114" s="2">
        <f t="shared" si="894"/>
        <v>1</v>
      </c>
      <c r="E19114" s="2">
        <f t="shared" si="895"/>
        <v>1</v>
      </c>
      <c r="F19114" s="2">
        <f>b*C19114-a*D19114+E19114</f>
        <v>148747003</v>
      </c>
    </row>
    <row r="19115" spans="1:6">
      <c r="A19115">
        <f t="shared" si="896"/>
        <v>19109</v>
      </c>
      <c r="B19115">
        <v>327.60016000000002</v>
      </c>
      <c r="C19115" s="2">
        <v>1</v>
      </c>
      <c r="D19115" s="2">
        <f t="shared" si="894"/>
        <v>1</v>
      </c>
      <c r="E19115" s="2">
        <f t="shared" si="895"/>
        <v>1</v>
      </c>
      <c r="F19115" s="2">
        <f>b*C19115-a*D19115+E19115</f>
        <v>148747003</v>
      </c>
    </row>
    <row r="19116" spans="1:6">
      <c r="A19116">
        <f t="shared" si="896"/>
        <v>19110</v>
      </c>
      <c r="B19116">
        <v>327.61932200000001</v>
      </c>
      <c r="C19116" s="2">
        <v>2</v>
      </c>
      <c r="D19116" s="2">
        <f t="shared" si="894"/>
        <v>4</v>
      </c>
      <c r="E19116" s="2">
        <f t="shared" si="895"/>
        <v>8</v>
      </c>
      <c r="F19116" s="2">
        <f>b*C19116-a*D19116+E19116</f>
        <v>297459508</v>
      </c>
    </row>
    <row r="19117" spans="1:6">
      <c r="A19117">
        <f t="shared" si="896"/>
        <v>19111</v>
      </c>
      <c r="B19117">
        <v>327.63336199999998</v>
      </c>
      <c r="C19117" s="2">
        <v>1</v>
      </c>
      <c r="D19117" s="2">
        <f t="shared" si="894"/>
        <v>1</v>
      </c>
      <c r="E19117" s="2">
        <f t="shared" si="895"/>
        <v>1</v>
      </c>
      <c r="F19117" s="2">
        <f>b*C19117-a*D19117+E19117</f>
        <v>148747003</v>
      </c>
    </row>
    <row r="19118" spans="1:6">
      <c r="A19118">
        <f t="shared" si="896"/>
        <v>19112</v>
      </c>
      <c r="B19118">
        <v>327.652557</v>
      </c>
      <c r="C19118" s="2">
        <v>2</v>
      </c>
      <c r="D19118" s="2">
        <f t="shared" si="894"/>
        <v>4</v>
      </c>
      <c r="E19118" s="2">
        <f t="shared" si="895"/>
        <v>8</v>
      </c>
      <c r="F19118" s="2">
        <f>b*C19118-a*D19118+E19118</f>
        <v>297459508</v>
      </c>
    </row>
    <row r="19119" spans="1:6">
      <c r="A19119">
        <f t="shared" si="896"/>
        <v>19113</v>
      </c>
      <c r="B19119">
        <v>327.66981399999997</v>
      </c>
      <c r="C19119" s="2">
        <v>1</v>
      </c>
      <c r="D19119" s="2">
        <f t="shared" si="894"/>
        <v>1</v>
      </c>
      <c r="E19119" s="2">
        <f t="shared" si="895"/>
        <v>1</v>
      </c>
      <c r="F19119" s="2">
        <f>b*C19119-a*D19119+E19119</f>
        <v>148747003</v>
      </c>
    </row>
    <row r="19120" spans="1:6">
      <c r="A19120">
        <f t="shared" si="896"/>
        <v>19114</v>
      </c>
      <c r="B19120">
        <v>327.68038300000001</v>
      </c>
      <c r="C19120" s="2">
        <v>1</v>
      </c>
      <c r="D19120" s="2">
        <f t="shared" si="894"/>
        <v>1</v>
      </c>
      <c r="E19120" s="2">
        <f t="shared" si="895"/>
        <v>1</v>
      </c>
      <c r="F19120" s="2">
        <f>b*C19120-a*D19120+E19120</f>
        <v>148747003</v>
      </c>
    </row>
    <row r="19121" spans="1:6">
      <c r="A19121">
        <f t="shared" si="896"/>
        <v>19115</v>
      </c>
      <c r="B19121">
        <v>327.69266599999997</v>
      </c>
      <c r="C19121" s="2">
        <v>1</v>
      </c>
      <c r="D19121" s="2">
        <f t="shared" si="894"/>
        <v>1</v>
      </c>
      <c r="E19121" s="2">
        <f t="shared" si="895"/>
        <v>1</v>
      </c>
      <c r="F19121" s="2">
        <f>b*C19121-a*D19121+E19121</f>
        <v>148747003</v>
      </c>
    </row>
    <row r="19122" spans="1:6">
      <c r="A19122">
        <f t="shared" si="896"/>
        <v>19116</v>
      </c>
      <c r="B19122">
        <v>327.69958400000002</v>
      </c>
      <c r="C19122" s="2">
        <v>1</v>
      </c>
      <c r="D19122" s="2">
        <f t="shared" si="894"/>
        <v>1</v>
      </c>
      <c r="E19122" s="2">
        <f t="shared" si="895"/>
        <v>1</v>
      </c>
      <c r="F19122" s="2">
        <f>b*C19122-a*D19122+E19122</f>
        <v>148747003</v>
      </c>
    </row>
    <row r="19123" spans="1:6">
      <c r="A19123">
        <f t="shared" si="896"/>
        <v>19117</v>
      </c>
      <c r="B19123">
        <v>327.724356</v>
      </c>
      <c r="C19123" s="2">
        <v>4</v>
      </c>
      <c r="D19123" s="2">
        <f t="shared" si="894"/>
        <v>16</v>
      </c>
      <c r="E19123" s="2">
        <f t="shared" si="895"/>
        <v>64</v>
      </c>
      <c r="F19123" s="2">
        <f>b*C19123-a*D19123+E19123</f>
        <v>594781048</v>
      </c>
    </row>
    <row r="19124" spans="1:6">
      <c r="A19124">
        <f t="shared" si="896"/>
        <v>19118</v>
      </c>
      <c r="B19124">
        <v>327.75002599999999</v>
      </c>
      <c r="C19124" s="2">
        <v>1</v>
      </c>
      <c r="D19124" s="2">
        <f t="shared" si="894"/>
        <v>1</v>
      </c>
      <c r="E19124" s="2">
        <f t="shared" si="895"/>
        <v>1</v>
      </c>
      <c r="F19124" s="2">
        <f>b*C19124-a*D19124+E19124</f>
        <v>148747003</v>
      </c>
    </row>
    <row r="19125" spans="1:6">
      <c r="A19125">
        <f t="shared" si="896"/>
        <v>19119</v>
      </c>
      <c r="B19125">
        <v>327.75753200000003</v>
      </c>
      <c r="C19125" s="2">
        <v>1</v>
      </c>
      <c r="D19125" s="2">
        <f t="shared" si="894"/>
        <v>1</v>
      </c>
      <c r="E19125" s="2">
        <f t="shared" si="895"/>
        <v>1</v>
      </c>
      <c r="F19125" s="2">
        <f>b*C19125-a*D19125+E19125</f>
        <v>148747003</v>
      </c>
    </row>
    <row r="19126" spans="1:6">
      <c r="A19126">
        <f t="shared" si="896"/>
        <v>19120</v>
      </c>
      <c r="B19126">
        <v>327.77124300000003</v>
      </c>
      <c r="C19126" s="2">
        <v>1</v>
      </c>
      <c r="D19126" s="2">
        <f t="shared" si="894"/>
        <v>1</v>
      </c>
      <c r="E19126" s="2">
        <f t="shared" si="895"/>
        <v>1</v>
      </c>
      <c r="F19126" s="2">
        <f>b*C19126-a*D19126+E19126</f>
        <v>148747003</v>
      </c>
    </row>
    <row r="19127" spans="1:6">
      <c r="A19127">
        <f t="shared" si="896"/>
        <v>19121</v>
      </c>
      <c r="B19127">
        <v>327.78345400000001</v>
      </c>
      <c r="C19127" s="2">
        <v>1</v>
      </c>
      <c r="D19127" s="2">
        <f t="shared" si="894"/>
        <v>1</v>
      </c>
      <c r="E19127" s="2">
        <f t="shared" si="895"/>
        <v>1</v>
      </c>
      <c r="F19127" s="2">
        <f>b*C19127-a*D19127+E19127</f>
        <v>148747003</v>
      </c>
    </row>
    <row r="19128" spans="1:6">
      <c r="A19128">
        <f t="shared" si="896"/>
        <v>19122</v>
      </c>
      <c r="B19128">
        <v>327.80426599999998</v>
      </c>
      <c r="C19128" s="2">
        <v>3</v>
      </c>
      <c r="D19128" s="2">
        <f t="shared" si="894"/>
        <v>9</v>
      </c>
      <c r="E19128" s="2">
        <f t="shared" si="895"/>
        <v>27</v>
      </c>
      <c r="F19128" s="2">
        <f>b*C19128-a*D19128+E19128</f>
        <v>446137521</v>
      </c>
    </row>
    <row r="19129" spans="1:6">
      <c r="A19129">
        <f t="shared" si="896"/>
        <v>19123</v>
      </c>
      <c r="B19129">
        <v>327.82878299999999</v>
      </c>
      <c r="C19129" s="2">
        <v>1</v>
      </c>
      <c r="D19129" s="2">
        <f t="shared" si="894"/>
        <v>1</v>
      </c>
      <c r="E19129" s="2">
        <f t="shared" si="895"/>
        <v>1</v>
      </c>
      <c r="F19129" s="2">
        <f>b*C19129-a*D19129+E19129</f>
        <v>148747003</v>
      </c>
    </row>
    <row r="19130" spans="1:6">
      <c r="A19130">
        <f t="shared" si="896"/>
        <v>19124</v>
      </c>
      <c r="B19130">
        <v>327.84770500000002</v>
      </c>
      <c r="C19130" s="2">
        <v>2</v>
      </c>
      <c r="D19130" s="2">
        <f t="shared" si="894"/>
        <v>4</v>
      </c>
      <c r="E19130" s="2">
        <f t="shared" si="895"/>
        <v>8</v>
      </c>
      <c r="F19130" s="2">
        <f>b*C19130-a*D19130+E19130</f>
        <v>297459508</v>
      </c>
    </row>
    <row r="19131" spans="1:6">
      <c r="A19131">
        <f t="shared" si="896"/>
        <v>19125</v>
      </c>
      <c r="B19131">
        <v>327.862751</v>
      </c>
      <c r="C19131" s="2">
        <v>1</v>
      </c>
      <c r="D19131" s="2">
        <f t="shared" si="894"/>
        <v>1</v>
      </c>
      <c r="E19131" s="2">
        <f t="shared" si="895"/>
        <v>1</v>
      </c>
      <c r="F19131" s="2">
        <f>b*C19131-a*D19131+E19131</f>
        <v>148747003</v>
      </c>
    </row>
    <row r="19132" spans="1:6">
      <c r="A19132">
        <f t="shared" si="896"/>
        <v>19126</v>
      </c>
      <c r="B19132">
        <v>327.87500199999999</v>
      </c>
      <c r="C19132" s="2">
        <v>2</v>
      </c>
      <c r="D19132" s="2">
        <f t="shared" si="894"/>
        <v>4</v>
      </c>
      <c r="E19132" s="2">
        <f t="shared" si="895"/>
        <v>8</v>
      </c>
      <c r="F19132" s="2">
        <f>b*C19132-a*D19132+E19132</f>
        <v>297459508</v>
      </c>
    </row>
    <row r="19133" spans="1:6">
      <c r="A19133">
        <f t="shared" si="896"/>
        <v>19127</v>
      </c>
      <c r="B19133">
        <v>327.89374400000003</v>
      </c>
      <c r="C19133" s="2">
        <v>1</v>
      </c>
      <c r="D19133" s="2">
        <f t="shared" si="894"/>
        <v>1</v>
      </c>
      <c r="E19133" s="2">
        <f t="shared" si="895"/>
        <v>1</v>
      </c>
      <c r="F19133" s="2">
        <f>b*C19133-a*D19133+E19133</f>
        <v>148747003</v>
      </c>
    </row>
    <row r="19134" spans="1:6">
      <c r="A19134">
        <f t="shared" si="896"/>
        <v>19128</v>
      </c>
      <c r="B19134">
        <v>327.90740899999997</v>
      </c>
      <c r="C19134" s="2">
        <v>1</v>
      </c>
      <c r="D19134" s="2">
        <f t="shared" si="894"/>
        <v>1</v>
      </c>
      <c r="E19134" s="2">
        <f t="shared" si="895"/>
        <v>1</v>
      </c>
      <c r="F19134" s="2">
        <f>b*C19134-a*D19134+E19134</f>
        <v>148747003</v>
      </c>
    </row>
    <row r="19135" spans="1:6">
      <c r="A19135">
        <f t="shared" si="896"/>
        <v>19129</v>
      </c>
      <c r="B19135">
        <v>327.91781300000002</v>
      </c>
      <c r="C19135" s="2">
        <v>1</v>
      </c>
      <c r="D19135" s="2">
        <f t="shared" si="894"/>
        <v>1</v>
      </c>
      <c r="E19135" s="2">
        <f t="shared" si="895"/>
        <v>1</v>
      </c>
      <c r="F19135" s="2">
        <f>b*C19135-a*D19135+E19135</f>
        <v>148747003</v>
      </c>
    </row>
    <row r="19136" spans="1:6">
      <c r="A19136">
        <f t="shared" si="896"/>
        <v>19130</v>
      </c>
      <c r="B19136">
        <v>327.92599899999999</v>
      </c>
      <c r="C19136" s="2">
        <v>1</v>
      </c>
      <c r="D19136" s="2">
        <f t="shared" si="894"/>
        <v>1</v>
      </c>
      <c r="E19136" s="2">
        <f t="shared" si="895"/>
        <v>1</v>
      </c>
      <c r="F19136" s="2">
        <f>b*C19136-a*D19136+E19136</f>
        <v>148747003</v>
      </c>
    </row>
    <row r="19137" spans="1:6">
      <c r="A19137">
        <f t="shared" si="896"/>
        <v>19131</v>
      </c>
      <c r="B19137">
        <v>327.93260800000002</v>
      </c>
      <c r="C19137" s="2">
        <v>1</v>
      </c>
      <c r="D19137" s="2">
        <f t="shared" si="894"/>
        <v>1</v>
      </c>
      <c r="E19137" s="2">
        <f t="shared" si="895"/>
        <v>1</v>
      </c>
      <c r="F19137" s="2">
        <f>b*C19137-a*D19137+E19137</f>
        <v>148747003</v>
      </c>
    </row>
    <row r="19138" spans="1:6">
      <c r="A19138">
        <f t="shared" si="896"/>
        <v>19132</v>
      </c>
      <c r="B19138">
        <v>327.99461700000001</v>
      </c>
      <c r="C19138" s="2">
        <v>11</v>
      </c>
      <c r="D19138" s="2">
        <f t="shared" si="894"/>
        <v>121</v>
      </c>
      <c r="E19138" s="2">
        <f t="shared" si="895"/>
        <v>1331</v>
      </c>
      <c r="F19138" s="2">
        <f>b*C19138-a*D19138+E19138</f>
        <v>1634320633</v>
      </c>
    </row>
    <row r="19139" spans="1:6">
      <c r="A19139">
        <f t="shared" si="896"/>
        <v>19133</v>
      </c>
      <c r="B19139">
        <v>328.05524700000001</v>
      </c>
      <c r="C19139" s="2">
        <v>1</v>
      </c>
      <c r="D19139" s="2">
        <f t="shared" si="894"/>
        <v>1</v>
      </c>
      <c r="E19139" s="2">
        <f t="shared" si="895"/>
        <v>1</v>
      </c>
      <c r="F19139" s="2">
        <f>b*C19139-a*D19139+E19139</f>
        <v>148747003</v>
      </c>
    </row>
    <row r="19140" spans="1:6">
      <c r="A19140">
        <f t="shared" si="896"/>
        <v>19134</v>
      </c>
      <c r="B19140">
        <v>328.06155100000001</v>
      </c>
      <c r="C19140" s="2">
        <v>1</v>
      </c>
      <c r="D19140" s="2">
        <f t="shared" si="894"/>
        <v>1</v>
      </c>
      <c r="E19140" s="2">
        <f t="shared" si="895"/>
        <v>1</v>
      </c>
      <c r="F19140" s="2">
        <f>b*C19140-a*D19140+E19140</f>
        <v>148747003</v>
      </c>
    </row>
    <row r="19141" spans="1:6">
      <c r="A19141">
        <f t="shared" si="896"/>
        <v>19135</v>
      </c>
      <c r="B19141">
        <v>328.06931800000001</v>
      </c>
      <c r="C19141" s="2">
        <v>1</v>
      </c>
      <c r="D19141" s="2">
        <f t="shared" si="894"/>
        <v>1</v>
      </c>
      <c r="E19141" s="2">
        <f t="shared" si="895"/>
        <v>1</v>
      </c>
      <c r="F19141" s="2">
        <f>b*C19141-a*D19141+E19141</f>
        <v>148747003</v>
      </c>
    </row>
    <row r="19142" spans="1:6">
      <c r="A19142">
        <f t="shared" si="896"/>
        <v>19136</v>
      </c>
      <c r="B19142">
        <v>328.07912399999998</v>
      </c>
      <c r="C19142" s="2">
        <v>1</v>
      </c>
      <c r="D19142" s="2">
        <f t="shared" si="894"/>
        <v>1</v>
      </c>
      <c r="E19142" s="2">
        <f t="shared" si="895"/>
        <v>1</v>
      </c>
      <c r="F19142" s="2">
        <f>b*C19142-a*D19142+E19142</f>
        <v>148747003</v>
      </c>
    </row>
    <row r="19143" spans="1:6">
      <c r="A19143">
        <f t="shared" si="896"/>
        <v>19137</v>
      </c>
      <c r="B19143">
        <v>328.09189300000003</v>
      </c>
      <c r="C19143" s="2">
        <v>1</v>
      </c>
      <c r="D19143" s="2">
        <f t="shared" ref="D19143:D19206" si="897">C19143^2</f>
        <v>1</v>
      </c>
      <c r="E19143" s="2">
        <f t="shared" ref="E19143:E19206" si="898">C19143^3</f>
        <v>1</v>
      </c>
      <c r="F19143" s="2">
        <f>b*C19143-a*D19143+E19143</f>
        <v>148747003</v>
      </c>
    </row>
    <row r="19144" spans="1:6">
      <c r="A19144">
        <f t="shared" ref="A19144:A19207" si="899">A19143+1</f>
        <v>19138</v>
      </c>
      <c r="B19144">
        <v>328.10920800000002</v>
      </c>
      <c r="C19144" s="2">
        <v>1</v>
      </c>
      <c r="D19144" s="2">
        <f t="shared" si="897"/>
        <v>1</v>
      </c>
      <c r="E19144" s="2">
        <f t="shared" si="898"/>
        <v>1</v>
      </c>
      <c r="F19144" s="2">
        <f>b*C19144-a*D19144+E19144</f>
        <v>148747003</v>
      </c>
    </row>
    <row r="19145" spans="1:6">
      <c r="A19145">
        <f t="shared" si="899"/>
        <v>19139</v>
      </c>
      <c r="B19145">
        <v>328.12040300000001</v>
      </c>
      <c r="C19145" s="2">
        <v>1</v>
      </c>
      <c r="D19145" s="2">
        <f t="shared" si="897"/>
        <v>1</v>
      </c>
      <c r="E19145" s="2">
        <f t="shared" si="898"/>
        <v>1</v>
      </c>
      <c r="F19145" s="2">
        <f>b*C19145-a*D19145+E19145</f>
        <v>148747003</v>
      </c>
    </row>
    <row r="19146" spans="1:6">
      <c r="A19146">
        <f t="shared" si="899"/>
        <v>19140</v>
      </c>
      <c r="B19146">
        <v>328.13402200000002</v>
      </c>
      <c r="C19146" s="2">
        <v>2</v>
      </c>
      <c r="D19146" s="2">
        <f t="shared" si="897"/>
        <v>4</v>
      </c>
      <c r="E19146" s="2">
        <f t="shared" si="898"/>
        <v>8</v>
      </c>
      <c r="F19146" s="2">
        <f>b*C19146-a*D19146+E19146</f>
        <v>297459508</v>
      </c>
    </row>
    <row r="19147" spans="1:6">
      <c r="A19147">
        <f t="shared" si="899"/>
        <v>19141</v>
      </c>
      <c r="B19147">
        <v>328.15094900000003</v>
      </c>
      <c r="C19147" s="2">
        <v>1</v>
      </c>
      <c r="D19147" s="2">
        <f t="shared" si="897"/>
        <v>1</v>
      </c>
      <c r="E19147" s="2">
        <f t="shared" si="898"/>
        <v>1</v>
      </c>
      <c r="F19147" s="2">
        <f>b*C19147-a*D19147+E19147</f>
        <v>148747003</v>
      </c>
    </row>
    <row r="19148" spans="1:6">
      <c r="A19148">
        <f t="shared" si="899"/>
        <v>19142</v>
      </c>
      <c r="B19148">
        <v>328.17255299999999</v>
      </c>
      <c r="C19148" s="2">
        <v>3</v>
      </c>
      <c r="D19148" s="2">
        <f t="shared" si="897"/>
        <v>9</v>
      </c>
      <c r="E19148" s="2">
        <f t="shared" si="898"/>
        <v>27</v>
      </c>
      <c r="F19148" s="2">
        <f>b*C19148-a*D19148+E19148</f>
        <v>446137521</v>
      </c>
    </row>
    <row r="19149" spans="1:6">
      <c r="A19149">
        <f t="shared" si="899"/>
        <v>19143</v>
      </c>
      <c r="B19149">
        <v>328.19061099999999</v>
      </c>
      <c r="C19149" s="2">
        <v>1</v>
      </c>
      <c r="D19149" s="2">
        <f t="shared" si="897"/>
        <v>1</v>
      </c>
      <c r="E19149" s="2">
        <f t="shared" si="898"/>
        <v>1</v>
      </c>
      <c r="F19149" s="2">
        <f>b*C19149-a*D19149+E19149</f>
        <v>148747003</v>
      </c>
    </row>
    <row r="19150" spans="1:6">
      <c r="A19150">
        <f t="shared" si="899"/>
        <v>19144</v>
      </c>
      <c r="B19150">
        <v>328.20108699999997</v>
      </c>
      <c r="C19150" s="2">
        <v>1</v>
      </c>
      <c r="D19150" s="2">
        <f t="shared" si="897"/>
        <v>1</v>
      </c>
      <c r="E19150" s="2">
        <f t="shared" si="898"/>
        <v>1</v>
      </c>
      <c r="F19150" s="2">
        <f>b*C19150-a*D19150+E19150</f>
        <v>148747003</v>
      </c>
    </row>
    <row r="19151" spans="1:6">
      <c r="A19151">
        <f t="shared" si="899"/>
        <v>19145</v>
      </c>
      <c r="B19151">
        <v>328.21274699999998</v>
      </c>
      <c r="C19151" s="2">
        <v>1</v>
      </c>
      <c r="D19151" s="2">
        <f t="shared" si="897"/>
        <v>1</v>
      </c>
      <c r="E19151" s="2">
        <f t="shared" si="898"/>
        <v>1</v>
      </c>
      <c r="F19151" s="2">
        <f>b*C19151-a*D19151+E19151</f>
        <v>148747003</v>
      </c>
    </row>
    <row r="19152" spans="1:6">
      <c r="A19152">
        <f t="shared" si="899"/>
        <v>19146</v>
      </c>
      <c r="B19152">
        <v>328.24052</v>
      </c>
      <c r="C19152" s="2">
        <v>4</v>
      </c>
      <c r="D19152" s="2">
        <f t="shared" si="897"/>
        <v>16</v>
      </c>
      <c r="E19152" s="2">
        <f t="shared" si="898"/>
        <v>64</v>
      </c>
      <c r="F19152" s="2">
        <f>b*C19152-a*D19152+E19152</f>
        <v>594781048</v>
      </c>
    </row>
    <row r="19153" spans="1:6">
      <c r="A19153">
        <f t="shared" si="899"/>
        <v>19147</v>
      </c>
      <c r="B19153">
        <v>328.266481</v>
      </c>
      <c r="C19153" s="2">
        <v>1</v>
      </c>
      <c r="D19153" s="2">
        <f t="shared" si="897"/>
        <v>1</v>
      </c>
      <c r="E19153" s="2">
        <f t="shared" si="898"/>
        <v>1</v>
      </c>
      <c r="F19153" s="2">
        <f>b*C19153-a*D19153+E19153</f>
        <v>148747003</v>
      </c>
    </row>
    <row r="19154" spans="1:6">
      <c r="A19154">
        <f t="shared" si="899"/>
        <v>19148</v>
      </c>
      <c r="B19154">
        <v>328.27639699999997</v>
      </c>
      <c r="C19154" s="2">
        <v>1</v>
      </c>
      <c r="D19154" s="2">
        <f t="shared" si="897"/>
        <v>1</v>
      </c>
      <c r="E19154" s="2">
        <f t="shared" si="898"/>
        <v>1</v>
      </c>
      <c r="F19154" s="2">
        <f>b*C19154-a*D19154+E19154</f>
        <v>148747003</v>
      </c>
    </row>
    <row r="19155" spans="1:6">
      <c r="A19155">
        <f t="shared" si="899"/>
        <v>19149</v>
      </c>
      <c r="B19155">
        <v>328.28486600000002</v>
      </c>
      <c r="C19155" s="2">
        <v>1</v>
      </c>
      <c r="D19155" s="2">
        <f t="shared" si="897"/>
        <v>1</v>
      </c>
      <c r="E19155" s="2">
        <f t="shared" si="898"/>
        <v>1</v>
      </c>
      <c r="F19155" s="2">
        <f>b*C19155-a*D19155+E19155</f>
        <v>148747003</v>
      </c>
    </row>
    <row r="19156" spans="1:6">
      <c r="A19156">
        <f t="shared" si="899"/>
        <v>19150</v>
      </c>
      <c r="B19156">
        <v>328.29856999999998</v>
      </c>
      <c r="C19156" s="2">
        <v>2</v>
      </c>
      <c r="D19156" s="2">
        <f t="shared" si="897"/>
        <v>4</v>
      </c>
      <c r="E19156" s="2">
        <f t="shared" si="898"/>
        <v>8</v>
      </c>
      <c r="F19156" s="2">
        <f>b*C19156-a*D19156+E19156</f>
        <v>297459508</v>
      </c>
    </row>
    <row r="19157" spans="1:6">
      <c r="A19157">
        <f t="shared" si="899"/>
        <v>19151</v>
      </c>
      <c r="B19157">
        <v>328.31363199999998</v>
      </c>
      <c r="C19157" s="2">
        <v>1</v>
      </c>
      <c r="D19157" s="2">
        <f t="shared" si="897"/>
        <v>1</v>
      </c>
      <c r="E19157" s="2">
        <f t="shared" si="898"/>
        <v>1</v>
      </c>
      <c r="F19157" s="2">
        <f>b*C19157-a*D19157+E19157</f>
        <v>148747003</v>
      </c>
    </row>
    <row r="19158" spans="1:6">
      <c r="A19158">
        <f t="shared" si="899"/>
        <v>19152</v>
      </c>
      <c r="B19158">
        <v>328.32453099999998</v>
      </c>
      <c r="C19158" s="2">
        <v>1</v>
      </c>
      <c r="D19158" s="2">
        <f t="shared" si="897"/>
        <v>1</v>
      </c>
      <c r="E19158" s="2">
        <f t="shared" si="898"/>
        <v>1</v>
      </c>
      <c r="F19158" s="2">
        <f>b*C19158-a*D19158+E19158</f>
        <v>148747003</v>
      </c>
    </row>
    <row r="19159" spans="1:6">
      <c r="A19159">
        <f t="shared" si="899"/>
        <v>19153</v>
      </c>
      <c r="B19159">
        <v>328.339249</v>
      </c>
      <c r="C19159" s="2">
        <v>1</v>
      </c>
      <c r="D19159" s="2">
        <f t="shared" si="897"/>
        <v>1</v>
      </c>
      <c r="E19159" s="2">
        <f t="shared" si="898"/>
        <v>1</v>
      </c>
      <c r="F19159" s="2">
        <f>b*C19159-a*D19159+E19159</f>
        <v>148747003</v>
      </c>
    </row>
    <row r="19160" spans="1:6">
      <c r="A19160">
        <f t="shared" si="899"/>
        <v>19154</v>
      </c>
      <c r="B19160">
        <v>328.348727</v>
      </c>
      <c r="C19160" s="2">
        <v>1</v>
      </c>
      <c r="D19160" s="2">
        <f t="shared" si="897"/>
        <v>1</v>
      </c>
      <c r="E19160" s="2">
        <f t="shared" si="898"/>
        <v>1</v>
      </c>
      <c r="F19160" s="2">
        <f>b*C19160-a*D19160+E19160</f>
        <v>148747003</v>
      </c>
    </row>
    <row r="19161" spans="1:6">
      <c r="A19161">
        <f t="shared" si="899"/>
        <v>19155</v>
      </c>
      <c r="B19161">
        <v>328.35534100000001</v>
      </c>
      <c r="C19161" s="2">
        <v>1</v>
      </c>
      <c r="D19161" s="2">
        <f t="shared" si="897"/>
        <v>1</v>
      </c>
      <c r="E19161" s="2">
        <f t="shared" si="898"/>
        <v>1</v>
      </c>
      <c r="F19161" s="2">
        <f>b*C19161-a*D19161+E19161</f>
        <v>148747003</v>
      </c>
    </row>
    <row r="19162" spans="1:6">
      <c r="A19162">
        <f t="shared" si="899"/>
        <v>19156</v>
      </c>
      <c r="B19162">
        <v>328.39249799999999</v>
      </c>
      <c r="C19162" s="2">
        <v>6</v>
      </c>
      <c r="D19162" s="2">
        <f t="shared" si="897"/>
        <v>36</v>
      </c>
      <c r="E19162" s="2">
        <f t="shared" si="898"/>
        <v>216</v>
      </c>
      <c r="F19162" s="2">
        <f>b*C19162-a*D19162+E19162</f>
        <v>891964668</v>
      </c>
    </row>
    <row r="19163" spans="1:6">
      <c r="A19163">
        <f t="shared" si="899"/>
        <v>19157</v>
      </c>
      <c r="B19163">
        <v>328.43102900000002</v>
      </c>
      <c r="C19163" s="2">
        <v>1</v>
      </c>
      <c r="D19163" s="2">
        <f t="shared" si="897"/>
        <v>1</v>
      </c>
      <c r="E19163" s="2">
        <f t="shared" si="898"/>
        <v>1</v>
      </c>
      <c r="F19163" s="2">
        <f>b*C19163-a*D19163+E19163</f>
        <v>148747003</v>
      </c>
    </row>
    <row r="19164" spans="1:6">
      <c r="A19164">
        <f t="shared" si="899"/>
        <v>19158</v>
      </c>
      <c r="B19164">
        <v>328.43818800000003</v>
      </c>
      <c r="C19164" s="2">
        <v>1</v>
      </c>
      <c r="D19164" s="2">
        <f t="shared" si="897"/>
        <v>1</v>
      </c>
      <c r="E19164" s="2">
        <f t="shared" si="898"/>
        <v>1</v>
      </c>
      <c r="F19164" s="2">
        <f>b*C19164-a*D19164+E19164</f>
        <v>148747003</v>
      </c>
    </row>
    <row r="19165" spans="1:6">
      <c r="A19165">
        <f t="shared" si="899"/>
        <v>19159</v>
      </c>
      <c r="B19165">
        <v>328.44861500000002</v>
      </c>
      <c r="C19165" s="2">
        <v>1</v>
      </c>
      <c r="D19165" s="2">
        <f t="shared" si="897"/>
        <v>1</v>
      </c>
      <c r="E19165" s="2">
        <f t="shared" si="898"/>
        <v>1</v>
      </c>
      <c r="F19165" s="2">
        <f>b*C19165-a*D19165+E19165</f>
        <v>148747003</v>
      </c>
    </row>
    <row r="19166" spans="1:6">
      <c r="A19166">
        <f t="shared" si="899"/>
        <v>19160</v>
      </c>
      <c r="B19166">
        <v>328.46520800000002</v>
      </c>
      <c r="C19166" s="2">
        <v>2</v>
      </c>
      <c r="D19166" s="2">
        <f t="shared" si="897"/>
        <v>4</v>
      </c>
      <c r="E19166" s="2">
        <f t="shared" si="898"/>
        <v>8</v>
      </c>
      <c r="F19166" s="2">
        <f>b*C19166-a*D19166+E19166</f>
        <v>297459508</v>
      </c>
    </row>
    <row r="19167" spans="1:6">
      <c r="A19167">
        <f t="shared" si="899"/>
        <v>19161</v>
      </c>
      <c r="B19167">
        <v>328.477823</v>
      </c>
      <c r="C19167" s="2">
        <v>1</v>
      </c>
      <c r="D19167" s="2">
        <f t="shared" si="897"/>
        <v>1</v>
      </c>
      <c r="E19167" s="2">
        <f t="shared" si="898"/>
        <v>1</v>
      </c>
      <c r="F19167" s="2">
        <f>b*C19167-a*D19167+E19167</f>
        <v>148747003</v>
      </c>
    </row>
    <row r="19168" spans="1:6">
      <c r="A19168">
        <f t="shared" si="899"/>
        <v>19162</v>
      </c>
      <c r="B19168">
        <v>328.49573299999997</v>
      </c>
      <c r="C19168" s="2">
        <v>2</v>
      </c>
      <c r="D19168" s="2">
        <f t="shared" si="897"/>
        <v>4</v>
      </c>
      <c r="E19168" s="2">
        <f t="shared" si="898"/>
        <v>8</v>
      </c>
      <c r="F19168" s="2">
        <f>b*C19168-a*D19168+E19168</f>
        <v>297459508</v>
      </c>
    </row>
    <row r="19169" spans="1:6">
      <c r="A19169">
        <f t="shared" si="899"/>
        <v>19163</v>
      </c>
      <c r="B19169">
        <v>328.51253100000002</v>
      </c>
      <c r="C19169" s="2">
        <v>1</v>
      </c>
      <c r="D19169" s="2">
        <f t="shared" si="897"/>
        <v>1</v>
      </c>
      <c r="E19169" s="2">
        <f t="shared" si="898"/>
        <v>1</v>
      </c>
      <c r="F19169" s="2">
        <f>b*C19169-a*D19169+E19169</f>
        <v>148747003</v>
      </c>
    </row>
    <row r="19170" spans="1:6">
      <c r="A19170">
        <f t="shared" si="899"/>
        <v>19164</v>
      </c>
      <c r="B19170">
        <v>328.52316100000002</v>
      </c>
      <c r="C19170" s="2">
        <v>1</v>
      </c>
      <c r="D19170" s="2">
        <f t="shared" si="897"/>
        <v>1</v>
      </c>
      <c r="E19170" s="2">
        <f t="shared" si="898"/>
        <v>1</v>
      </c>
      <c r="F19170" s="2">
        <f>b*C19170-a*D19170+E19170</f>
        <v>148747003</v>
      </c>
    </row>
    <row r="19171" spans="1:6">
      <c r="A19171">
        <f t="shared" si="899"/>
        <v>19165</v>
      </c>
      <c r="B19171">
        <v>328.53585600000002</v>
      </c>
      <c r="C19171" s="2">
        <v>1</v>
      </c>
      <c r="D19171" s="2">
        <f t="shared" si="897"/>
        <v>1</v>
      </c>
      <c r="E19171" s="2">
        <f t="shared" si="898"/>
        <v>1</v>
      </c>
      <c r="F19171" s="2">
        <f>b*C19171-a*D19171+E19171</f>
        <v>148747003</v>
      </c>
    </row>
    <row r="19172" spans="1:6">
      <c r="A19172">
        <f t="shared" si="899"/>
        <v>19166</v>
      </c>
      <c r="B19172">
        <v>328.54317700000001</v>
      </c>
      <c r="C19172" s="2">
        <v>1</v>
      </c>
      <c r="D19172" s="2">
        <f t="shared" si="897"/>
        <v>1</v>
      </c>
      <c r="E19172" s="2">
        <f t="shared" si="898"/>
        <v>1</v>
      </c>
      <c r="F19172" s="2">
        <f>b*C19172-a*D19172+E19172</f>
        <v>148747003</v>
      </c>
    </row>
    <row r="19173" spans="1:6">
      <c r="A19173">
        <f t="shared" si="899"/>
        <v>19167</v>
      </c>
      <c r="B19173">
        <v>328.57043399999998</v>
      </c>
      <c r="C19173" s="2">
        <v>4</v>
      </c>
      <c r="D19173" s="2">
        <f t="shared" si="897"/>
        <v>16</v>
      </c>
      <c r="E19173" s="2">
        <f t="shared" si="898"/>
        <v>64</v>
      </c>
      <c r="F19173" s="2">
        <f>b*C19173-a*D19173+E19173</f>
        <v>594781048</v>
      </c>
    </row>
    <row r="19174" spans="1:6">
      <c r="A19174">
        <f t="shared" si="899"/>
        <v>19168</v>
      </c>
      <c r="B19174">
        <v>328.60054300000002</v>
      </c>
      <c r="C19174" s="2">
        <v>1</v>
      </c>
      <c r="D19174" s="2">
        <f t="shared" si="897"/>
        <v>1</v>
      </c>
      <c r="E19174" s="2">
        <f t="shared" si="898"/>
        <v>1</v>
      </c>
      <c r="F19174" s="2">
        <f>b*C19174-a*D19174+E19174</f>
        <v>148747003</v>
      </c>
    </row>
    <row r="19175" spans="1:6">
      <c r="A19175">
        <f t="shared" si="899"/>
        <v>19169</v>
      </c>
      <c r="B19175">
        <v>328.60973200000001</v>
      </c>
      <c r="C19175" s="2">
        <v>1</v>
      </c>
      <c r="D19175" s="2">
        <f t="shared" si="897"/>
        <v>1</v>
      </c>
      <c r="E19175" s="2">
        <f t="shared" si="898"/>
        <v>1</v>
      </c>
      <c r="F19175" s="2">
        <f>b*C19175-a*D19175+E19175</f>
        <v>148747003</v>
      </c>
    </row>
    <row r="19176" spans="1:6">
      <c r="A19176">
        <f t="shared" si="899"/>
        <v>19170</v>
      </c>
      <c r="B19176">
        <v>328.62699500000002</v>
      </c>
      <c r="C19176" s="2">
        <v>2</v>
      </c>
      <c r="D19176" s="2">
        <f t="shared" si="897"/>
        <v>4</v>
      </c>
      <c r="E19176" s="2">
        <f t="shared" si="898"/>
        <v>8</v>
      </c>
      <c r="F19176" s="2">
        <f>b*C19176-a*D19176+E19176</f>
        <v>297459508</v>
      </c>
    </row>
    <row r="19177" spans="1:6">
      <c r="A19177">
        <f t="shared" si="899"/>
        <v>19171</v>
      </c>
      <c r="B19177">
        <v>328.64291500000002</v>
      </c>
      <c r="C19177" s="2">
        <v>1</v>
      </c>
      <c r="D19177" s="2">
        <f t="shared" si="897"/>
        <v>1</v>
      </c>
      <c r="E19177" s="2">
        <f t="shared" si="898"/>
        <v>1</v>
      </c>
      <c r="F19177" s="2">
        <f>b*C19177-a*D19177+E19177</f>
        <v>148747003</v>
      </c>
    </row>
    <row r="19178" spans="1:6">
      <c r="A19178">
        <f t="shared" si="899"/>
        <v>19172</v>
      </c>
      <c r="B19178">
        <v>328.650419</v>
      </c>
      <c r="C19178" s="2">
        <v>1</v>
      </c>
      <c r="D19178" s="2">
        <f t="shared" si="897"/>
        <v>1</v>
      </c>
      <c r="E19178" s="2">
        <f t="shared" si="898"/>
        <v>1</v>
      </c>
      <c r="F19178" s="2">
        <f>b*C19178-a*D19178+E19178</f>
        <v>148747003</v>
      </c>
    </row>
    <row r="19179" spans="1:6">
      <c r="A19179">
        <f t="shared" si="899"/>
        <v>19173</v>
      </c>
      <c r="B19179">
        <v>328.67130700000001</v>
      </c>
      <c r="C19179" s="2">
        <v>3</v>
      </c>
      <c r="D19179" s="2">
        <f t="shared" si="897"/>
        <v>9</v>
      </c>
      <c r="E19179" s="2">
        <f t="shared" si="898"/>
        <v>27</v>
      </c>
      <c r="F19179" s="2">
        <f>b*C19179-a*D19179+E19179</f>
        <v>446137521</v>
      </c>
    </row>
    <row r="19180" spans="1:6">
      <c r="A19180">
        <f t="shared" si="899"/>
        <v>19174</v>
      </c>
      <c r="B19180">
        <v>328.695877</v>
      </c>
      <c r="C19180" s="2">
        <v>1</v>
      </c>
      <c r="D19180" s="2">
        <f t="shared" si="897"/>
        <v>1</v>
      </c>
      <c r="E19180" s="2">
        <f t="shared" si="898"/>
        <v>1</v>
      </c>
      <c r="F19180" s="2">
        <f>b*C19180-a*D19180+E19180</f>
        <v>148747003</v>
      </c>
    </row>
    <row r="19181" spans="1:6">
      <c r="A19181">
        <f t="shared" si="899"/>
        <v>19175</v>
      </c>
      <c r="B19181">
        <v>328.70696099999998</v>
      </c>
      <c r="C19181" s="2">
        <v>1</v>
      </c>
      <c r="D19181" s="2">
        <f t="shared" si="897"/>
        <v>1</v>
      </c>
      <c r="E19181" s="2">
        <f t="shared" si="898"/>
        <v>1</v>
      </c>
      <c r="F19181" s="2">
        <f>b*C19181-a*D19181+E19181</f>
        <v>148747003</v>
      </c>
    </row>
    <row r="19182" spans="1:6">
      <c r="A19182">
        <f t="shared" si="899"/>
        <v>19176</v>
      </c>
      <c r="B19182">
        <v>328.71734600000002</v>
      </c>
      <c r="C19182" s="2">
        <v>1</v>
      </c>
      <c r="D19182" s="2">
        <f t="shared" si="897"/>
        <v>1</v>
      </c>
      <c r="E19182" s="2">
        <f t="shared" si="898"/>
        <v>1</v>
      </c>
      <c r="F19182" s="2">
        <f>b*C19182-a*D19182+E19182</f>
        <v>148747003</v>
      </c>
    </row>
    <row r="19183" spans="1:6">
      <c r="A19183">
        <f t="shared" si="899"/>
        <v>19177</v>
      </c>
      <c r="B19183">
        <v>328.736268</v>
      </c>
      <c r="C19183" s="2">
        <v>3</v>
      </c>
      <c r="D19183" s="2">
        <f t="shared" si="897"/>
        <v>9</v>
      </c>
      <c r="E19183" s="2">
        <f t="shared" si="898"/>
        <v>27</v>
      </c>
      <c r="F19183" s="2">
        <f>b*C19183-a*D19183+E19183</f>
        <v>446137521</v>
      </c>
    </row>
    <row r="19184" spans="1:6">
      <c r="A19184">
        <f t="shared" si="899"/>
        <v>19178</v>
      </c>
      <c r="B19184">
        <v>328.75307099999998</v>
      </c>
      <c r="C19184" s="2">
        <v>1</v>
      </c>
      <c r="D19184" s="2">
        <f t="shared" si="897"/>
        <v>1</v>
      </c>
      <c r="E19184" s="2">
        <f t="shared" si="898"/>
        <v>1</v>
      </c>
      <c r="F19184" s="2">
        <f>b*C19184-a*D19184+E19184</f>
        <v>148747003</v>
      </c>
    </row>
    <row r="19185" spans="1:6">
      <c r="A19185">
        <f t="shared" si="899"/>
        <v>19179</v>
      </c>
      <c r="B19185">
        <v>328.760785</v>
      </c>
      <c r="C19185" s="2">
        <v>1</v>
      </c>
      <c r="D19185" s="2">
        <f t="shared" si="897"/>
        <v>1</v>
      </c>
      <c r="E19185" s="2">
        <f t="shared" si="898"/>
        <v>1</v>
      </c>
      <c r="F19185" s="2">
        <f>b*C19185-a*D19185+E19185</f>
        <v>148747003</v>
      </c>
    </row>
    <row r="19186" spans="1:6">
      <c r="A19186">
        <f t="shared" si="899"/>
        <v>19180</v>
      </c>
      <c r="B19186">
        <v>328.78159699999998</v>
      </c>
      <c r="C19186" s="2">
        <v>2</v>
      </c>
      <c r="D19186" s="2">
        <f t="shared" si="897"/>
        <v>4</v>
      </c>
      <c r="E19186" s="2">
        <f t="shared" si="898"/>
        <v>8</v>
      </c>
      <c r="F19186" s="2">
        <f>b*C19186-a*D19186+E19186</f>
        <v>297459508</v>
      </c>
    </row>
    <row r="19187" spans="1:6">
      <c r="A19187">
        <f t="shared" si="899"/>
        <v>19181</v>
      </c>
      <c r="B19187">
        <v>328.799485</v>
      </c>
      <c r="C19187" s="2">
        <v>1</v>
      </c>
      <c r="D19187" s="2">
        <f t="shared" si="897"/>
        <v>1</v>
      </c>
      <c r="E19187" s="2">
        <f t="shared" si="898"/>
        <v>1</v>
      </c>
      <c r="F19187" s="2">
        <f>b*C19187-a*D19187+E19187</f>
        <v>148747003</v>
      </c>
    </row>
    <row r="19188" spans="1:6">
      <c r="A19188">
        <f t="shared" si="899"/>
        <v>19182</v>
      </c>
      <c r="B19188">
        <v>328.81502499999999</v>
      </c>
      <c r="C19188" s="2">
        <v>2</v>
      </c>
      <c r="D19188" s="2">
        <f t="shared" si="897"/>
        <v>4</v>
      </c>
      <c r="E19188" s="2">
        <f t="shared" si="898"/>
        <v>8</v>
      </c>
      <c r="F19188" s="2">
        <f>b*C19188-a*D19188+E19188</f>
        <v>297459508</v>
      </c>
    </row>
    <row r="19189" spans="1:6">
      <c r="A19189">
        <f t="shared" si="899"/>
        <v>19183</v>
      </c>
      <c r="B19189">
        <v>328.82865099999998</v>
      </c>
      <c r="C19189" s="2">
        <v>1</v>
      </c>
      <c r="D19189" s="2">
        <f t="shared" si="897"/>
        <v>1</v>
      </c>
      <c r="E19189" s="2">
        <f t="shared" si="898"/>
        <v>1</v>
      </c>
      <c r="F19189" s="2">
        <f>b*C19189-a*D19189+E19189</f>
        <v>148747003</v>
      </c>
    </row>
    <row r="19190" spans="1:6">
      <c r="A19190">
        <f t="shared" si="899"/>
        <v>19184</v>
      </c>
      <c r="B19190">
        <v>328.84069499999998</v>
      </c>
      <c r="C19190" s="2">
        <v>2</v>
      </c>
      <c r="D19190" s="2">
        <f t="shared" si="897"/>
        <v>4</v>
      </c>
      <c r="E19190" s="2">
        <f t="shared" si="898"/>
        <v>8</v>
      </c>
      <c r="F19190" s="2">
        <f>b*C19190-a*D19190+E19190</f>
        <v>297459508</v>
      </c>
    </row>
    <row r="19191" spans="1:6">
      <c r="A19191">
        <f t="shared" si="899"/>
        <v>19185</v>
      </c>
      <c r="B19191">
        <v>328.86102799999998</v>
      </c>
      <c r="C19191" s="2">
        <v>1</v>
      </c>
      <c r="D19191" s="2">
        <f t="shared" si="897"/>
        <v>1</v>
      </c>
      <c r="E19191" s="2">
        <f t="shared" si="898"/>
        <v>1</v>
      </c>
      <c r="F19191" s="2">
        <f>b*C19191-a*D19191+E19191</f>
        <v>148747003</v>
      </c>
    </row>
    <row r="19192" spans="1:6">
      <c r="A19192">
        <f t="shared" si="899"/>
        <v>19186</v>
      </c>
      <c r="B19192">
        <v>328.87752999999998</v>
      </c>
      <c r="C19192" s="2">
        <v>1</v>
      </c>
      <c r="D19192" s="2">
        <f t="shared" si="897"/>
        <v>1</v>
      </c>
      <c r="E19192" s="2">
        <f t="shared" si="898"/>
        <v>1</v>
      </c>
      <c r="F19192" s="2">
        <f>b*C19192-a*D19192+E19192</f>
        <v>148747003</v>
      </c>
    </row>
    <row r="19193" spans="1:6">
      <c r="A19193">
        <f t="shared" si="899"/>
        <v>19187</v>
      </c>
      <c r="B19193">
        <v>328.89119099999999</v>
      </c>
      <c r="C19193" s="2">
        <v>1</v>
      </c>
      <c r="D19193" s="2">
        <f t="shared" si="897"/>
        <v>1</v>
      </c>
      <c r="E19193" s="2">
        <f t="shared" si="898"/>
        <v>1</v>
      </c>
      <c r="F19193" s="2">
        <f>b*C19193-a*D19193+E19193</f>
        <v>148747003</v>
      </c>
    </row>
    <row r="19194" spans="1:6">
      <c r="A19194">
        <f t="shared" si="899"/>
        <v>19188</v>
      </c>
      <c r="B19194">
        <v>328.90268700000001</v>
      </c>
      <c r="C19194" s="2">
        <v>1</v>
      </c>
      <c r="D19194" s="2">
        <f t="shared" si="897"/>
        <v>1</v>
      </c>
      <c r="E19194" s="2">
        <f t="shared" si="898"/>
        <v>1</v>
      </c>
      <c r="F19194" s="2">
        <f>b*C19194-a*D19194+E19194</f>
        <v>148747003</v>
      </c>
    </row>
    <row r="19195" spans="1:6">
      <c r="A19195">
        <f t="shared" si="899"/>
        <v>19189</v>
      </c>
      <c r="B19195">
        <v>328.91249499999998</v>
      </c>
      <c r="C19195" s="2">
        <v>1</v>
      </c>
      <c r="D19195" s="2">
        <f t="shared" si="897"/>
        <v>1</v>
      </c>
      <c r="E19195" s="2">
        <f t="shared" si="898"/>
        <v>1</v>
      </c>
      <c r="F19195" s="2">
        <f>b*C19195-a*D19195+E19195</f>
        <v>148747003</v>
      </c>
    </row>
    <row r="19196" spans="1:6">
      <c r="A19196">
        <f t="shared" si="899"/>
        <v>19190</v>
      </c>
      <c r="B19196">
        <v>328.92095999999998</v>
      </c>
      <c r="C19196" s="2">
        <v>1</v>
      </c>
      <c r="D19196" s="2">
        <f t="shared" si="897"/>
        <v>1</v>
      </c>
      <c r="E19196" s="2">
        <f t="shared" si="898"/>
        <v>1</v>
      </c>
      <c r="F19196" s="2">
        <f>b*C19196-a*D19196+E19196</f>
        <v>148747003</v>
      </c>
    </row>
    <row r="19197" spans="1:6">
      <c r="A19197">
        <f t="shared" si="899"/>
        <v>19191</v>
      </c>
      <c r="B19197">
        <v>328.92834199999999</v>
      </c>
      <c r="C19197" s="2">
        <v>1</v>
      </c>
      <c r="D19197" s="2">
        <f t="shared" si="897"/>
        <v>1</v>
      </c>
      <c r="E19197" s="2">
        <f t="shared" si="898"/>
        <v>1</v>
      </c>
      <c r="F19197" s="2">
        <f>b*C19197-a*D19197+E19197</f>
        <v>148747003</v>
      </c>
    </row>
    <row r="19198" spans="1:6">
      <c r="A19198">
        <f t="shared" si="899"/>
        <v>19192</v>
      </c>
      <c r="B19198">
        <v>328.93483500000002</v>
      </c>
      <c r="C19198" s="2">
        <v>1</v>
      </c>
      <c r="D19198" s="2">
        <f t="shared" si="897"/>
        <v>1</v>
      </c>
      <c r="E19198" s="2">
        <f t="shared" si="898"/>
        <v>1</v>
      </c>
      <c r="F19198" s="2">
        <f>b*C19198-a*D19198+E19198</f>
        <v>148747003</v>
      </c>
    </row>
    <row r="19199" spans="1:6">
      <c r="A19199">
        <f t="shared" si="899"/>
        <v>19193</v>
      </c>
      <c r="B19199">
        <v>328.94059099999998</v>
      </c>
      <c r="C19199" s="2">
        <v>1</v>
      </c>
      <c r="D19199" s="2">
        <f t="shared" si="897"/>
        <v>1</v>
      </c>
      <c r="E19199" s="2">
        <f t="shared" si="898"/>
        <v>1</v>
      </c>
      <c r="F19199" s="2">
        <f>b*C19199-a*D19199+E19199</f>
        <v>148747003</v>
      </c>
    </row>
    <row r="19200" spans="1:6">
      <c r="A19200">
        <f t="shared" si="899"/>
        <v>19194</v>
      </c>
      <c r="B19200">
        <v>329.03624300000001</v>
      </c>
      <c r="C19200" s="2">
        <v>18</v>
      </c>
      <c r="D19200" s="2">
        <f t="shared" si="897"/>
        <v>324</v>
      </c>
      <c r="E19200" s="2">
        <f t="shared" si="898"/>
        <v>5832</v>
      </c>
      <c r="F19200" s="2">
        <f>b*C19200-a*D19200+E19200</f>
        <v>2672172756</v>
      </c>
    </row>
    <row r="19201" spans="1:6">
      <c r="A19201">
        <f t="shared" si="899"/>
        <v>19195</v>
      </c>
      <c r="B19201">
        <v>329.13319100000001</v>
      </c>
      <c r="C19201" s="2">
        <v>1</v>
      </c>
      <c r="D19201" s="2">
        <f t="shared" si="897"/>
        <v>1</v>
      </c>
      <c r="E19201" s="2">
        <f t="shared" si="898"/>
        <v>1</v>
      </c>
      <c r="F19201" s="2">
        <f>b*C19201-a*D19201+E19201</f>
        <v>148747003</v>
      </c>
    </row>
    <row r="19202" spans="1:6">
      <c r="A19202">
        <f t="shared" si="899"/>
        <v>19196</v>
      </c>
      <c r="B19202">
        <v>329.13910800000002</v>
      </c>
      <c r="C19202" s="2">
        <v>1</v>
      </c>
      <c r="D19202" s="2">
        <f t="shared" si="897"/>
        <v>1</v>
      </c>
      <c r="E19202" s="2">
        <f t="shared" si="898"/>
        <v>1</v>
      </c>
      <c r="F19202" s="2">
        <f>b*C19202-a*D19202+E19202</f>
        <v>148747003</v>
      </c>
    </row>
    <row r="19203" spans="1:6">
      <c r="A19203">
        <f t="shared" si="899"/>
        <v>19197</v>
      </c>
      <c r="B19203">
        <v>329.14579500000002</v>
      </c>
      <c r="C19203" s="2">
        <v>1</v>
      </c>
      <c r="D19203" s="2">
        <f t="shared" si="897"/>
        <v>1</v>
      </c>
      <c r="E19203" s="2">
        <f t="shared" si="898"/>
        <v>1</v>
      </c>
      <c r="F19203" s="2">
        <f>b*C19203-a*D19203+E19203</f>
        <v>148747003</v>
      </c>
    </row>
    <row r="19204" spans="1:6">
      <c r="A19204">
        <f t="shared" si="899"/>
        <v>19198</v>
      </c>
      <c r="B19204">
        <v>329.153413</v>
      </c>
      <c r="C19204" s="2">
        <v>1</v>
      </c>
      <c r="D19204" s="2">
        <f t="shared" si="897"/>
        <v>1</v>
      </c>
      <c r="E19204" s="2">
        <f t="shared" si="898"/>
        <v>1</v>
      </c>
      <c r="F19204" s="2">
        <f>b*C19204-a*D19204+E19204</f>
        <v>148747003</v>
      </c>
    </row>
    <row r="19205" spans="1:6">
      <c r="A19205">
        <f t="shared" si="899"/>
        <v>19199</v>
      </c>
      <c r="B19205">
        <v>329.16216800000001</v>
      </c>
      <c r="C19205" s="2">
        <v>1</v>
      </c>
      <c r="D19205" s="2">
        <f t="shared" si="897"/>
        <v>1</v>
      </c>
      <c r="E19205" s="2">
        <f t="shared" si="898"/>
        <v>1</v>
      </c>
      <c r="F19205" s="2">
        <f>b*C19205-a*D19205+E19205</f>
        <v>148747003</v>
      </c>
    </row>
    <row r="19206" spans="1:6">
      <c r="A19206">
        <f t="shared" si="899"/>
        <v>19200</v>
      </c>
      <c r="B19206">
        <v>329.17233800000002</v>
      </c>
      <c r="C19206" s="2">
        <v>1</v>
      </c>
      <c r="D19206" s="2">
        <f t="shared" si="897"/>
        <v>1</v>
      </c>
      <c r="E19206" s="2">
        <f t="shared" si="898"/>
        <v>1</v>
      </c>
      <c r="F19206" s="2">
        <f>b*C19206-a*D19206+E19206</f>
        <v>148747003</v>
      </c>
    </row>
    <row r="19207" spans="1:6">
      <c r="A19207">
        <f t="shared" si="899"/>
        <v>19201</v>
      </c>
      <c r="B19207">
        <v>329.18429400000002</v>
      </c>
      <c r="C19207" s="2">
        <v>1</v>
      </c>
      <c r="D19207" s="2">
        <f t="shared" ref="D19207:D19270" si="900">C19207^2</f>
        <v>1</v>
      </c>
      <c r="E19207" s="2">
        <f t="shared" ref="E19207:E19270" si="901">C19207^3</f>
        <v>1</v>
      </c>
      <c r="F19207" s="2">
        <f>b*C19207-a*D19207+E19207</f>
        <v>148747003</v>
      </c>
    </row>
    <row r="19208" spans="1:6">
      <c r="A19208">
        <f t="shared" ref="A19208:A19271" si="902">A19207+1</f>
        <v>19202</v>
      </c>
      <c r="B19208">
        <v>329.198554</v>
      </c>
      <c r="C19208" s="2">
        <v>1</v>
      </c>
      <c r="D19208" s="2">
        <f t="shared" si="900"/>
        <v>1</v>
      </c>
      <c r="E19208" s="2">
        <f t="shared" si="901"/>
        <v>1</v>
      </c>
      <c r="F19208" s="2">
        <f>b*C19208-a*D19208+E19208</f>
        <v>148747003</v>
      </c>
    </row>
    <row r="19209" spans="1:6">
      <c r="A19209">
        <f t="shared" si="902"/>
        <v>19203</v>
      </c>
      <c r="B19209">
        <v>329.21585299999998</v>
      </c>
      <c r="C19209" s="2">
        <v>1</v>
      </c>
      <c r="D19209" s="2">
        <f t="shared" si="900"/>
        <v>1</v>
      </c>
      <c r="E19209" s="2">
        <f t="shared" si="901"/>
        <v>1</v>
      </c>
      <c r="F19209" s="2">
        <f>b*C19209-a*D19209+E19209</f>
        <v>148747003</v>
      </c>
    </row>
    <row r="19210" spans="1:6">
      <c r="A19210">
        <f t="shared" si="902"/>
        <v>19204</v>
      </c>
      <c r="B19210">
        <v>329.22596399999998</v>
      </c>
      <c r="C19210" s="2">
        <v>1</v>
      </c>
      <c r="D19210" s="2">
        <f t="shared" si="900"/>
        <v>1</v>
      </c>
      <c r="E19210" s="2">
        <f t="shared" si="901"/>
        <v>1</v>
      </c>
      <c r="F19210" s="2">
        <f>b*C19210-a*D19210+E19210</f>
        <v>148747003</v>
      </c>
    </row>
    <row r="19211" spans="1:6">
      <c r="A19211">
        <f t="shared" si="902"/>
        <v>19205</v>
      </c>
      <c r="B19211">
        <v>329.23728</v>
      </c>
      <c r="C19211" s="2">
        <v>2</v>
      </c>
      <c r="D19211" s="2">
        <f t="shared" si="900"/>
        <v>4</v>
      </c>
      <c r="E19211" s="2">
        <f t="shared" si="901"/>
        <v>8</v>
      </c>
      <c r="F19211" s="2">
        <f>b*C19211-a*D19211+E19211</f>
        <v>297459508</v>
      </c>
    </row>
    <row r="19212" spans="1:6">
      <c r="A19212">
        <f t="shared" si="902"/>
        <v>19206</v>
      </c>
      <c r="B19212">
        <v>329.25003299999997</v>
      </c>
      <c r="C19212" s="2">
        <v>1</v>
      </c>
      <c r="D19212" s="2">
        <f t="shared" si="900"/>
        <v>1</v>
      </c>
      <c r="E19212" s="2">
        <f t="shared" si="901"/>
        <v>1</v>
      </c>
      <c r="F19212" s="2">
        <f>b*C19212-a*D19212+E19212</f>
        <v>148747003</v>
      </c>
    </row>
    <row r="19213" spans="1:6">
      <c r="A19213">
        <f t="shared" si="902"/>
        <v>19207</v>
      </c>
      <c r="B19213">
        <v>329.26451200000002</v>
      </c>
      <c r="C19213" s="2">
        <v>2</v>
      </c>
      <c r="D19213" s="2">
        <f t="shared" si="900"/>
        <v>4</v>
      </c>
      <c r="E19213" s="2">
        <f t="shared" si="901"/>
        <v>8</v>
      </c>
      <c r="F19213" s="2">
        <f>b*C19213-a*D19213+E19213</f>
        <v>297459508</v>
      </c>
    </row>
    <row r="19214" spans="1:6">
      <c r="A19214">
        <f t="shared" si="902"/>
        <v>19208</v>
      </c>
      <c r="B19214">
        <v>329.28109599999999</v>
      </c>
      <c r="C19214" s="2">
        <v>1</v>
      </c>
      <c r="D19214" s="2">
        <f t="shared" si="900"/>
        <v>1</v>
      </c>
      <c r="E19214" s="2">
        <f t="shared" si="901"/>
        <v>1</v>
      </c>
      <c r="F19214" s="2">
        <f>b*C19214-a*D19214+E19214</f>
        <v>148747003</v>
      </c>
    </row>
    <row r="19215" spans="1:6">
      <c r="A19215">
        <f t="shared" si="902"/>
        <v>19209</v>
      </c>
      <c r="B19215">
        <v>329.30027699999999</v>
      </c>
      <c r="C19215" s="2">
        <v>2</v>
      </c>
      <c r="D19215" s="2">
        <f t="shared" si="900"/>
        <v>4</v>
      </c>
      <c r="E19215" s="2">
        <f t="shared" si="901"/>
        <v>8</v>
      </c>
      <c r="F19215" s="2">
        <f>b*C19215-a*D19215+E19215</f>
        <v>297459508</v>
      </c>
    </row>
    <row r="19216" spans="1:6">
      <c r="A19216">
        <f t="shared" si="902"/>
        <v>19210</v>
      </c>
      <c r="B19216">
        <v>329.32272</v>
      </c>
      <c r="C19216" s="2">
        <v>1</v>
      </c>
      <c r="D19216" s="2">
        <f t="shared" si="900"/>
        <v>1</v>
      </c>
      <c r="E19216" s="2">
        <f t="shared" si="901"/>
        <v>1</v>
      </c>
      <c r="F19216" s="2">
        <f>b*C19216-a*D19216+E19216</f>
        <v>148747003</v>
      </c>
    </row>
    <row r="19217" spans="1:6">
      <c r="A19217">
        <f t="shared" si="902"/>
        <v>19211</v>
      </c>
      <c r="B19217">
        <v>329.331073</v>
      </c>
      <c r="C19217" s="2">
        <v>1</v>
      </c>
      <c r="D19217" s="2">
        <f t="shared" si="900"/>
        <v>1</v>
      </c>
      <c r="E19217" s="2">
        <f t="shared" si="901"/>
        <v>1</v>
      </c>
      <c r="F19217" s="2">
        <f>b*C19217-a*D19217+E19217</f>
        <v>148747003</v>
      </c>
    </row>
    <row r="19218" spans="1:6">
      <c r="A19218">
        <f t="shared" si="902"/>
        <v>19212</v>
      </c>
      <c r="B19218">
        <v>329.349332</v>
      </c>
      <c r="C19218" s="2">
        <v>3</v>
      </c>
      <c r="D19218" s="2">
        <f t="shared" si="900"/>
        <v>9</v>
      </c>
      <c r="E19218" s="2">
        <f t="shared" si="901"/>
        <v>27</v>
      </c>
      <c r="F19218" s="2">
        <f>b*C19218-a*D19218+E19218</f>
        <v>446137521</v>
      </c>
    </row>
    <row r="19219" spans="1:6">
      <c r="A19219">
        <f t="shared" si="902"/>
        <v>19213</v>
      </c>
      <c r="B19219">
        <v>329.370002</v>
      </c>
      <c r="C19219" s="2">
        <v>1</v>
      </c>
      <c r="D19219" s="2">
        <f t="shared" si="900"/>
        <v>1</v>
      </c>
      <c r="E19219" s="2">
        <f t="shared" si="901"/>
        <v>1</v>
      </c>
      <c r="F19219" s="2">
        <f>b*C19219-a*D19219+E19219</f>
        <v>148747003</v>
      </c>
    </row>
    <row r="19220" spans="1:6">
      <c r="A19220">
        <f t="shared" si="902"/>
        <v>19214</v>
      </c>
      <c r="B19220">
        <v>329.381395</v>
      </c>
      <c r="C19220" s="2">
        <v>1</v>
      </c>
      <c r="D19220" s="2">
        <f t="shared" si="900"/>
        <v>1</v>
      </c>
      <c r="E19220" s="2">
        <f t="shared" si="901"/>
        <v>1</v>
      </c>
      <c r="F19220" s="2">
        <f>b*C19220-a*D19220+E19220</f>
        <v>148747003</v>
      </c>
    </row>
    <row r="19221" spans="1:6">
      <c r="A19221">
        <f t="shared" si="902"/>
        <v>19215</v>
      </c>
      <c r="B19221">
        <v>329.39359300000001</v>
      </c>
      <c r="C19221" s="2">
        <v>1</v>
      </c>
      <c r="D19221" s="2">
        <f t="shared" si="900"/>
        <v>1</v>
      </c>
      <c r="E19221" s="2">
        <f t="shared" si="901"/>
        <v>1</v>
      </c>
      <c r="F19221" s="2">
        <f>b*C19221-a*D19221+E19221</f>
        <v>148747003</v>
      </c>
    </row>
    <row r="19222" spans="1:6">
      <c r="A19222">
        <f t="shared" si="902"/>
        <v>19216</v>
      </c>
      <c r="B19222">
        <v>329.420773</v>
      </c>
      <c r="C19222" s="2">
        <v>4</v>
      </c>
      <c r="D19222" s="2">
        <f t="shared" si="900"/>
        <v>16</v>
      </c>
      <c r="E19222" s="2">
        <f t="shared" si="901"/>
        <v>64</v>
      </c>
      <c r="F19222" s="2">
        <f>b*C19222-a*D19222+E19222</f>
        <v>594781048</v>
      </c>
    </row>
    <row r="19223" spans="1:6">
      <c r="A19223">
        <f t="shared" si="902"/>
        <v>19217</v>
      </c>
      <c r="B19223">
        <v>329.44403599999998</v>
      </c>
      <c r="C19223" s="2">
        <v>1</v>
      </c>
      <c r="D19223" s="2">
        <f t="shared" si="900"/>
        <v>1</v>
      </c>
      <c r="E19223" s="2">
        <f t="shared" si="901"/>
        <v>1</v>
      </c>
      <c r="F19223" s="2">
        <f>b*C19223-a*D19223+E19223</f>
        <v>148747003</v>
      </c>
    </row>
    <row r="19224" spans="1:6">
      <c r="A19224">
        <f t="shared" si="902"/>
        <v>19218</v>
      </c>
      <c r="B19224">
        <v>329.452428</v>
      </c>
      <c r="C19224" s="2">
        <v>1</v>
      </c>
      <c r="D19224" s="2">
        <f t="shared" si="900"/>
        <v>1</v>
      </c>
      <c r="E19224" s="2">
        <f t="shared" si="901"/>
        <v>1</v>
      </c>
      <c r="F19224" s="2">
        <f>b*C19224-a*D19224+E19224</f>
        <v>148747003</v>
      </c>
    </row>
    <row r="19225" spans="1:6">
      <c r="A19225">
        <f t="shared" si="902"/>
        <v>19219</v>
      </c>
      <c r="B19225">
        <v>329.47029400000002</v>
      </c>
      <c r="C19225" s="2">
        <v>2</v>
      </c>
      <c r="D19225" s="2">
        <f t="shared" si="900"/>
        <v>4</v>
      </c>
      <c r="E19225" s="2">
        <f t="shared" si="901"/>
        <v>8</v>
      </c>
      <c r="F19225" s="2">
        <f>b*C19225-a*D19225+E19225</f>
        <v>297459508</v>
      </c>
    </row>
    <row r="19226" spans="1:6">
      <c r="A19226">
        <f t="shared" si="902"/>
        <v>19220</v>
      </c>
      <c r="B19226">
        <v>329.48976299999998</v>
      </c>
      <c r="C19226" s="2">
        <v>1</v>
      </c>
      <c r="D19226" s="2">
        <f t="shared" si="900"/>
        <v>1</v>
      </c>
      <c r="E19226" s="2">
        <f t="shared" si="901"/>
        <v>1</v>
      </c>
      <c r="F19226" s="2">
        <f>b*C19226-a*D19226+E19226</f>
        <v>148747003</v>
      </c>
    </row>
    <row r="19227" spans="1:6">
      <c r="A19227">
        <f t="shared" si="902"/>
        <v>19221</v>
      </c>
      <c r="B19227">
        <v>329.50016699999998</v>
      </c>
      <c r="C19227" s="2">
        <v>1</v>
      </c>
      <c r="D19227" s="2">
        <f t="shared" si="900"/>
        <v>1</v>
      </c>
      <c r="E19227" s="2">
        <f t="shared" si="901"/>
        <v>1</v>
      </c>
      <c r="F19227" s="2">
        <f>b*C19227-a*D19227+E19227</f>
        <v>148747003</v>
      </c>
    </row>
    <row r="19228" spans="1:6">
      <c r="A19228">
        <f t="shared" si="902"/>
        <v>19222</v>
      </c>
      <c r="B19228">
        <v>329.506642</v>
      </c>
      <c r="C19228" s="2">
        <v>1</v>
      </c>
      <c r="D19228" s="2">
        <f t="shared" si="900"/>
        <v>1</v>
      </c>
      <c r="E19228" s="2">
        <f t="shared" si="901"/>
        <v>1</v>
      </c>
      <c r="F19228" s="2">
        <f>b*C19228-a*D19228+E19228</f>
        <v>148747003</v>
      </c>
    </row>
    <row r="19229" spans="1:6">
      <c r="A19229">
        <f t="shared" si="902"/>
        <v>19223</v>
      </c>
      <c r="B19229">
        <v>329.53445499999998</v>
      </c>
      <c r="C19229" s="2">
        <v>5</v>
      </c>
      <c r="D19229" s="2">
        <f t="shared" si="900"/>
        <v>25</v>
      </c>
      <c r="E19229" s="2">
        <f t="shared" si="901"/>
        <v>125</v>
      </c>
      <c r="F19229" s="2">
        <f>b*C19229-a*D19229+E19229</f>
        <v>743390095</v>
      </c>
    </row>
    <row r="19230" spans="1:6">
      <c r="A19230">
        <f t="shared" si="902"/>
        <v>19224</v>
      </c>
      <c r="B19230">
        <v>329.565764</v>
      </c>
      <c r="C19230" s="2">
        <v>1</v>
      </c>
      <c r="D19230" s="2">
        <f t="shared" si="900"/>
        <v>1</v>
      </c>
      <c r="E19230" s="2">
        <f t="shared" si="901"/>
        <v>1</v>
      </c>
      <c r="F19230" s="2">
        <f>b*C19230-a*D19230+E19230</f>
        <v>148747003</v>
      </c>
    </row>
    <row r="19231" spans="1:6">
      <c r="A19231">
        <f t="shared" si="902"/>
        <v>19225</v>
      </c>
      <c r="B19231">
        <v>329.57421599999998</v>
      </c>
      <c r="C19231" s="2">
        <v>1</v>
      </c>
      <c r="D19231" s="2">
        <f t="shared" si="900"/>
        <v>1</v>
      </c>
      <c r="E19231" s="2">
        <f t="shared" si="901"/>
        <v>1</v>
      </c>
      <c r="F19231" s="2">
        <f>b*C19231-a*D19231+E19231</f>
        <v>148747003</v>
      </c>
    </row>
    <row r="19232" spans="1:6">
      <c r="A19232">
        <f t="shared" si="902"/>
        <v>19226</v>
      </c>
      <c r="B19232">
        <v>329.58891899999998</v>
      </c>
      <c r="C19232" s="2">
        <v>1</v>
      </c>
      <c r="D19232" s="2">
        <f t="shared" si="900"/>
        <v>1</v>
      </c>
      <c r="E19232" s="2">
        <f t="shared" si="901"/>
        <v>1</v>
      </c>
      <c r="F19232" s="2">
        <f>b*C19232-a*D19232+E19232</f>
        <v>148747003</v>
      </c>
    </row>
    <row r="19233" spans="1:6">
      <c r="A19233">
        <f t="shared" si="902"/>
        <v>19227</v>
      </c>
      <c r="B19233">
        <v>329.60127199999999</v>
      </c>
      <c r="C19233" s="2">
        <v>1</v>
      </c>
      <c r="D19233" s="2">
        <f t="shared" si="900"/>
        <v>1</v>
      </c>
      <c r="E19233" s="2">
        <f t="shared" si="901"/>
        <v>1</v>
      </c>
      <c r="F19233" s="2">
        <f>b*C19233-a*D19233+E19233</f>
        <v>148747003</v>
      </c>
    </row>
    <row r="19234" spans="1:6">
      <c r="A19234">
        <f t="shared" si="902"/>
        <v>19228</v>
      </c>
      <c r="B19234">
        <v>329.62087400000001</v>
      </c>
      <c r="C19234" s="2">
        <v>3</v>
      </c>
      <c r="D19234" s="2">
        <f t="shared" si="900"/>
        <v>9</v>
      </c>
      <c r="E19234" s="2">
        <f t="shared" si="901"/>
        <v>27</v>
      </c>
      <c r="F19234" s="2">
        <f>b*C19234-a*D19234+E19234</f>
        <v>446137521</v>
      </c>
    </row>
    <row r="19235" spans="1:6">
      <c r="A19235">
        <f t="shared" si="902"/>
        <v>19229</v>
      </c>
      <c r="B19235">
        <v>329.641885</v>
      </c>
      <c r="C19235" s="2">
        <v>1</v>
      </c>
      <c r="D19235" s="2">
        <f t="shared" si="900"/>
        <v>1</v>
      </c>
      <c r="E19235" s="2">
        <f t="shared" si="901"/>
        <v>1</v>
      </c>
      <c r="F19235" s="2">
        <f>b*C19235-a*D19235+E19235</f>
        <v>148747003</v>
      </c>
    </row>
    <row r="19236" spans="1:6">
      <c r="A19236">
        <f t="shared" si="902"/>
        <v>19230</v>
      </c>
      <c r="B19236">
        <v>329.65675099999999</v>
      </c>
      <c r="C19236" s="2">
        <v>2</v>
      </c>
      <c r="D19236" s="2">
        <f t="shared" si="900"/>
        <v>4</v>
      </c>
      <c r="E19236" s="2">
        <f t="shared" si="901"/>
        <v>8</v>
      </c>
      <c r="F19236" s="2">
        <f>b*C19236-a*D19236+E19236</f>
        <v>297459508</v>
      </c>
    </row>
    <row r="19237" spans="1:6">
      <c r="A19237">
        <f t="shared" si="902"/>
        <v>19231</v>
      </c>
      <c r="B19237">
        <v>329.67639300000002</v>
      </c>
      <c r="C19237" s="2">
        <v>1</v>
      </c>
      <c r="D19237" s="2">
        <f t="shared" si="900"/>
        <v>1</v>
      </c>
      <c r="E19237" s="2">
        <f t="shared" si="901"/>
        <v>1</v>
      </c>
      <c r="F19237" s="2">
        <f>b*C19237-a*D19237+E19237</f>
        <v>148747003</v>
      </c>
    </row>
    <row r="19238" spans="1:6">
      <c r="A19238">
        <f t="shared" si="902"/>
        <v>19232</v>
      </c>
      <c r="B19238">
        <v>329.68878699999999</v>
      </c>
      <c r="C19238" s="2">
        <v>1</v>
      </c>
      <c r="D19238" s="2">
        <f t="shared" si="900"/>
        <v>1</v>
      </c>
      <c r="E19238" s="2">
        <f t="shared" si="901"/>
        <v>1</v>
      </c>
      <c r="F19238" s="2">
        <f>b*C19238-a*D19238+E19238</f>
        <v>148747003</v>
      </c>
    </row>
    <row r="19239" spans="1:6">
      <c r="A19239">
        <f t="shared" si="902"/>
        <v>19233</v>
      </c>
      <c r="B19239">
        <v>329.69731899999999</v>
      </c>
      <c r="C19239" s="2">
        <v>1</v>
      </c>
      <c r="D19239" s="2">
        <f t="shared" si="900"/>
        <v>1</v>
      </c>
      <c r="E19239" s="2">
        <f t="shared" si="901"/>
        <v>1</v>
      </c>
      <c r="F19239" s="2">
        <f>b*C19239-a*D19239+E19239</f>
        <v>148747003</v>
      </c>
    </row>
    <row r="19240" spans="1:6">
      <c r="A19240">
        <f t="shared" si="902"/>
        <v>19234</v>
      </c>
      <c r="B19240">
        <v>329.703552</v>
      </c>
      <c r="C19240" s="2">
        <v>1</v>
      </c>
      <c r="D19240" s="2">
        <f t="shared" si="900"/>
        <v>1</v>
      </c>
      <c r="E19240" s="2">
        <f t="shared" si="901"/>
        <v>1</v>
      </c>
      <c r="F19240" s="2">
        <f>b*C19240-a*D19240+E19240</f>
        <v>148747003</v>
      </c>
    </row>
    <row r="19241" spans="1:6">
      <c r="A19241">
        <f t="shared" si="902"/>
        <v>19235</v>
      </c>
      <c r="B19241">
        <v>329.74356299999999</v>
      </c>
      <c r="C19241" s="2">
        <v>7</v>
      </c>
      <c r="D19241" s="2">
        <f t="shared" si="900"/>
        <v>49</v>
      </c>
      <c r="E19241" s="2">
        <f t="shared" si="901"/>
        <v>343</v>
      </c>
      <c r="F19241" s="2">
        <f>b*C19241-a*D19241+E19241</f>
        <v>1040504773</v>
      </c>
    </row>
    <row r="19242" spans="1:6">
      <c r="A19242">
        <f t="shared" si="902"/>
        <v>19236</v>
      </c>
      <c r="B19242">
        <v>329.788678</v>
      </c>
      <c r="C19242" s="2">
        <v>1</v>
      </c>
      <c r="D19242" s="2">
        <f t="shared" si="900"/>
        <v>1</v>
      </c>
      <c r="E19242" s="2">
        <f t="shared" si="901"/>
        <v>1</v>
      </c>
      <c r="F19242" s="2">
        <f>b*C19242-a*D19242+E19242</f>
        <v>148747003</v>
      </c>
    </row>
    <row r="19243" spans="1:6">
      <c r="A19243">
        <f t="shared" si="902"/>
        <v>19237</v>
      </c>
      <c r="B19243">
        <v>329.796762</v>
      </c>
      <c r="C19243" s="2">
        <v>1</v>
      </c>
      <c r="D19243" s="2">
        <f t="shared" si="900"/>
        <v>1</v>
      </c>
      <c r="E19243" s="2">
        <f t="shared" si="901"/>
        <v>1</v>
      </c>
      <c r="F19243" s="2">
        <f>b*C19243-a*D19243+E19243</f>
        <v>148747003</v>
      </c>
    </row>
    <row r="19244" spans="1:6">
      <c r="A19244">
        <f t="shared" si="902"/>
        <v>19238</v>
      </c>
      <c r="B19244">
        <v>329.80837700000001</v>
      </c>
      <c r="C19244" s="2">
        <v>1</v>
      </c>
      <c r="D19244" s="2">
        <f t="shared" si="900"/>
        <v>1</v>
      </c>
      <c r="E19244" s="2">
        <f t="shared" si="901"/>
        <v>1</v>
      </c>
      <c r="F19244" s="2">
        <f>b*C19244-a*D19244+E19244</f>
        <v>148747003</v>
      </c>
    </row>
    <row r="19245" spans="1:6">
      <c r="A19245">
        <f t="shared" si="902"/>
        <v>19239</v>
      </c>
      <c r="B19245">
        <v>329.82648</v>
      </c>
      <c r="C19245" s="2">
        <v>2</v>
      </c>
      <c r="D19245" s="2">
        <f t="shared" si="900"/>
        <v>4</v>
      </c>
      <c r="E19245" s="2">
        <f t="shared" si="901"/>
        <v>8</v>
      </c>
      <c r="F19245" s="2">
        <f>b*C19245-a*D19245+E19245</f>
        <v>297459508</v>
      </c>
    </row>
    <row r="19246" spans="1:6">
      <c r="A19246">
        <f t="shared" si="902"/>
        <v>19240</v>
      </c>
      <c r="B19246">
        <v>329.83993900000002</v>
      </c>
      <c r="C19246" s="2">
        <v>1</v>
      </c>
      <c r="D19246" s="2">
        <f t="shared" si="900"/>
        <v>1</v>
      </c>
      <c r="E19246" s="2">
        <f t="shared" si="901"/>
        <v>1</v>
      </c>
      <c r="F19246" s="2">
        <f>b*C19246-a*D19246+E19246</f>
        <v>148747003</v>
      </c>
    </row>
    <row r="19247" spans="1:6">
      <c r="A19247">
        <f t="shared" si="902"/>
        <v>19241</v>
      </c>
      <c r="B19247">
        <v>329.85861399999999</v>
      </c>
      <c r="C19247" s="2">
        <v>2</v>
      </c>
      <c r="D19247" s="2">
        <f t="shared" si="900"/>
        <v>4</v>
      </c>
      <c r="E19247" s="2">
        <f t="shared" si="901"/>
        <v>8</v>
      </c>
      <c r="F19247" s="2">
        <f>b*C19247-a*D19247+E19247</f>
        <v>297459508</v>
      </c>
    </row>
    <row r="19248" spans="1:6">
      <c r="A19248">
        <f t="shared" si="902"/>
        <v>19242</v>
      </c>
      <c r="B19248">
        <v>329.87568199999998</v>
      </c>
      <c r="C19248" s="2">
        <v>1</v>
      </c>
      <c r="D19248" s="2">
        <f t="shared" si="900"/>
        <v>1</v>
      </c>
      <c r="E19248" s="2">
        <f t="shared" si="901"/>
        <v>1</v>
      </c>
      <c r="F19248" s="2">
        <f>b*C19248-a*D19248+E19248</f>
        <v>148747003</v>
      </c>
    </row>
    <row r="19249" spans="1:6">
      <c r="A19249">
        <f t="shared" si="902"/>
        <v>19243</v>
      </c>
      <c r="B19249">
        <v>329.88626699999998</v>
      </c>
      <c r="C19249" s="2">
        <v>1</v>
      </c>
      <c r="D19249" s="2">
        <f t="shared" si="900"/>
        <v>1</v>
      </c>
      <c r="E19249" s="2">
        <f t="shared" si="901"/>
        <v>1</v>
      </c>
      <c r="F19249" s="2">
        <f>b*C19249-a*D19249+E19249</f>
        <v>148747003</v>
      </c>
    </row>
    <row r="19250" spans="1:6">
      <c r="A19250">
        <f t="shared" si="902"/>
        <v>19244</v>
      </c>
      <c r="B19250">
        <v>329.89869499999998</v>
      </c>
      <c r="C19250" s="2">
        <v>1</v>
      </c>
      <c r="D19250" s="2">
        <f t="shared" si="900"/>
        <v>1</v>
      </c>
      <c r="E19250" s="2">
        <f t="shared" si="901"/>
        <v>1</v>
      </c>
      <c r="F19250" s="2">
        <f>b*C19250-a*D19250+E19250</f>
        <v>148747003</v>
      </c>
    </row>
    <row r="19251" spans="1:6">
      <c r="A19251">
        <f t="shared" si="902"/>
        <v>19245</v>
      </c>
      <c r="B19251">
        <v>329.90575899999999</v>
      </c>
      <c r="C19251" s="2">
        <v>1</v>
      </c>
      <c r="D19251" s="2">
        <f t="shared" si="900"/>
        <v>1</v>
      </c>
      <c r="E19251" s="2">
        <f t="shared" si="901"/>
        <v>1</v>
      </c>
      <c r="F19251" s="2">
        <f>b*C19251-a*D19251+E19251</f>
        <v>148747003</v>
      </c>
    </row>
    <row r="19252" spans="1:6">
      <c r="A19252">
        <f t="shared" si="902"/>
        <v>19246</v>
      </c>
      <c r="B19252">
        <v>329.93141700000001</v>
      </c>
      <c r="C19252" s="2">
        <v>4</v>
      </c>
      <c r="D19252" s="2">
        <f t="shared" si="900"/>
        <v>16</v>
      </c>
      <c r="E19252" s="2">
        <f t="shared" si="901"/>
        <v>64</v>
      </c>
      <c r="F19252" s="2">
        <f>b*C19252-a*D19252+E19252</f>
        <v>594781048</v>
      </c>
    </row>
    <row r="19253" spans="1:6">
      <c r="A19253">
        <f t="shared" si="902"/>
        <v>19247</v>
      </c>
      <c r="B19253">
        <v>329.95863600000001</v>
      </c>
      <c r="C19253" s="2">
        <v>1</v>
      </c>
      <c r="D19253" s="2">
        <f t="shared" si="900"/>
        <v>1</v>
      </c>
      <c r="E19253" s="2">
        <f t="shared" si="901"/>
        <v>1</v>
      </c>
      <c r="F19253" s="2">
        <f>b*C19253-a*D19253+E19253</f>
        <v>148747003</v>
      </c>
    </row>
    <row r="19254" spans="1:6">
      <c r="A19254">
        <f t="shared" si="902"/>
        <v>19248</v>
      </c>
      <c r="B19254">
        <v>329.96672000000001</v>
      </c>
      <c r="C19254" s="2">
        <v>1</v>
      </c>
      <c r="D19254" s="2">
        <f t="shared" si="900"/>
        <v>1</v>
      </c>
      <c r="E19254" s="2">
        <f t="shared" si="901"/>
        <v>1</v>
      </c>
      <c r="F19254" s="2">
        <f>b*C19254-a*D19254+E19254</f>
        <v>148747003</v>
      </c>
    </row>
    <row r="19255" spans="1:6">
      <c r="A19255">
        <f t="shared" si="902"/>
        <v>19249</v>
      </c>
      <c r="B19255">
        <v>329.98163299999999</v>
      </c>
      <c r="C19255" s="2">
        <v>2</v>
      </c>
      <c r="D19255" s="2">
        <f t="shared" si="900"/>
        <v>4</v>
      </c>
      <c r="E19255" s="2">
        <f t="shared" si="901"/>
        <v>8</v>
      </c>
      <c r="F19255" s="2">
        <f>b*C19255-a*D19255+E19255</f>
        <v>297459508</v>
      </c>
    </row>
    <row r="19256" spans="1:6">
      <c r="A19256">
        <f t="shared" si="902"/>
        <v>19250</v>
      </c>
      <c r="B19256">
        <v>329.99507899999998</v>
      </c>
      <c r="C19256" s="2">
        <v>1</v>
      </c>
      <c r="D19256" s="2">
        <f t="shared" si="900"/>
        <v>1</v>
      </c>
      <c r="E19256" s="2">
        <f t="shared" si="901"/>
        <v>1</v>
      </c>
      <c r="F19256" s="2">
        <f>b*C19256-a*D19256+E19256</f>
        <v>148747003</v>
      </c>
    </row>
    <row r="19257" spans="1:6">
      <c r="A19257">
        <f t="shared" si="902"/>
        <v>19251</v>
      </c>
      <c r="B19257">
        <v>330.01836100000003</v>
      </c>
      <c r="C19257" s="2">
        <v>3</v>
      </c>
      <c r="D19257" s="2">
        <f t="shared" si="900"/>
        <v>9</v>
      </c>
      <c r="E19257" s="2">
        <f t="shared" si="901"/>
        <v>27</v>
      </c>
      <c r="F19257" s="2">
        <f>b*C19257-a*D19257+E19257</f>
        <v>446137521</v>
      </c>
    </row>
    <row r="19258" spans="1:6">
      <c r="A19258">
        <f t="shared" si="902"/>
        <v>19252</v>
      </c>
      <c r="B19258">
        <v>330.03781600000002</v>
      </c>
      <c r="C19258" s="2">
        <v>1</v>
      </c>
      <c r="D19258" s="2">
        <f t="shared" si="900"/>
        <v>1</v>
      </c>
      <c r="E19258" s="2">
        <f t="shared" si="901"/>
        <v>1</v>
      </c>
      <c r="F19258" s="2">
        <f>b*C19258-a*D19258+E19258</f>
        <v>148747003</v>
      </c>
    </row>
    <row r="19259" spans="1:6">
      <c r="A19259">
        <f t="shared" si="902"/>
        <v>19253</v>
      </c>
      <c r="B19259">
        <v>330.04639200000003</v>
      </c>
      <c r="C19259" s="2">
        <v>1</v>
      </c>
      <c r="D19259" s="2">
        <f t="shared" si="900"/>
        <v>1</v>
      </c>
      <c r="E19259" s="2">
        <f t="shared" si="901"/>
        <v>1</v>
      </c>
      <c r="F19259" s="2">
        <f>b*C19259-a*D19259+E19259</f>
        <v>148747003</v>
      </c>
    </row>
    <row r="19260" spans="1:6">
      <c r="A19260">
        <f t="shared" si="902"/>
        <v>19254</v>
      </c>
      <c r="B19260">
        <v>330.068488</v>
      </c>
      <c r="C19260" s="2">
        <v>2</v>
      </c>
      <c r="D19260" s="2">
        <f t="shared" si="900"/>
        <v>4</v>
      </c>
      <c r="E19260" s="2">
        <f t="shared" si="901"/>
        <v>8</v>
      </c>
      <c r="F19260" s="2">
        <f>b*C19260-a*D19260+E19260</f>
        <v>297459508</v>
      </c>
    </row>
    <row r="19261" spans="1:6">
      <c r="A19261">
        <f t="shared" si="902"/>
        <v>19255</v>
      </c>
      <c r="B19261">
        <v>330.08635399999997</v>
      </c>
      <c r="C19261" s="2">
        <v>1</v>
      </c>
      <c r="D19261" s="2">
        <f t="shared" si="900"/>
        <v>1</v>
      </c>
      <c r="E19261" s="2">
        <f t="shared" si="901"/>
        <v>1</v>
      </c>
      <c r="F19261" s="2">
        <f>b*C19261-a*D19261+E19261</f>
        <v>148747003</v>
      </c>
    </row>
    <row r="19262" spans="1:6">
      <c r="A19262">
        <f t="shared" si="902"/>
        <v>19256</v>
      </c>
      <c r="B19262">
        <v>330.10109799999998</v>
      </c>
      <c r="C19262" s="2">
        <v>2</v>
      </c>
      <c r="D19262" s="2">
        <f t="shared" si="900"/>
        <v>4</v>
      </c>
      <c r="E19262" s="2">
        <f t="shared" si="901"/>
        <v>8</v>
      </c>
      <c r="F19262" s="2">
        <f>b*C19262-a*D19262+E19262</f>
        <v>297459508</v>
      </c>
    </row>
    <row r="19263" spans="1:6">
      <c r="A19263">
        <f t="shared" si="902"/>
        <v>19257</v>
      </c>
      <c r="B19263">
        <v>330.113473</v>
      </c>
      <c r="C19263" s="2">
        <v>1</v>
      </c>
      <c r="D19263" s="2">
        <f t="shared" si="900"/>
        <v>1</v>
      </c>
      <c r="E19263" s="2">
        <f t="shared" si="901"/>
        <v>1</v>
      </c>
      <c r="F19263" s="2">
        <f>b*C19263-a*D19263+E19263</f>
        <v>148747003</v>
      </c>
    </row>
    <row r="19264" spans="1:6">
      <c r="A19264">
        <f t="shared" si="902"/>
        <v>19258</v>
      </c>
      <c r="B19264">
        <v>330.12400700000001</v>
      </c>
      <c r="C19264" s="2">
        <v>1</v>
      </c>
      <c r="D19264" s="2">
        <f t="shared" si="900"/>
        <v>1</v>
      </c>
      <c r="E19264" s="2">
        <f t="shared" si="901"/>
        <v>1</v>
      </c>
      <c r="F19264" s="2">
        <f>b*C19264-a*D19264+E19264</f>
        <v>148747003</v>
      </c>
    </row>
    <row r="19265" spans="1:6">
      <c r="A19265">
        <f t="shared" si="902"/>
        <v>19259</v>
      </c>
      <c r="B19265">
        <v>330.140984</v>
      </c>
      <c r="C19265" s="2">
        <v>1</v>
      </c>
      <c r="D19265" s="2">
        <f t="shared" si="900"/>
        <v>1</v>
      </c>
      <c r="E19265" s="2">
        <f t="shared" si="901"/>
        <v>1</v>
      </c>
      <c r="F19265" s="2">
        <f>b*C19265-a*D19265+E19265</f>
        <v>148747003</v>
      </c>
    </row>
    <row r="19266" spans="1:6">
      <c r="A19266">
        <f t="shared" si="902"/>
        <v>19260</v>
      </c>
      <c r="B19266">
        <v>330.154068</v>
      </c>
      <c r="C19266" s="2">
        <v>1</v>
      </c>
      <c r="D19266" s="2">
        <f t="shared" si="900"/>
        <v>1</v>
      </c>
      <c r="E19266" s="2">
        <f t="shared" si="901"/>
        <v>1</v>
      </c>
      <c r="F19266" s="2">
        <f>b*C19266-a*D19266+E19266</f>
        <v>148747003</v>
      </c>
    </row>
    <row r="19267" spans="1:6">
      <c r="A19267">
        <f t="shared" si="902"/>
        <v>19261</v>
      </c>
      <c r="B19267">
        <v>330.16446100000002</v>
      </c>
      <c r="C19267" s="2">
        <v>1</v>
      </c>
      <c r="D19267" s="2">
        <f t="shared" si="900"/>
        <v>1</v>
      </c>
      <c r="E19267" s="2">
        <f t="shared" si="901"/>
        <v>1</v>
      </c>
      <c r="F19267" s="2">
        <f>b*C19267-a*D19267+E19267</f>
        <v>148747003</v>
      </c>
    </row>
    <row r="19268" spans="1:6">
      <c r="A19268">
        <f t="shared" si="902"/>
        <v>19262</v>
      </c>
      <c r="B19268">
        <v>330.17291499999999</v>
      </c>
      <c r="C19268" s="2">
        <v>1</v>
      </c>
      <c r="D19268" s="2">
        <f t="shared" si="900"/>
        <v>1</v>
      </c>
      <c r="E19268" s="2">
        <f t="shared" si="901"/>
        <v>1</v>
      </c>
      <c r="F19268" s="2">
        <f>b*C19268-a*D19268+E19268</f>
        <v>148747003</v>
      </c>
    </row>
    <row r="19269" spans="1:6">
      <c r="A19269">
        <f t="shared" si="902"/>
        <v>19263</v>
      </c>
      <c r="B19269">
        <v>330.17992700000002</v>
      </c>
      <c r="C19269" s="2">
        <v>1</v>
      </c>
      <c r="D19269" s="2">
        <f t="shared" si="900"/>
        <v>1</v>
      </c>
      <c r="E19269" s="2">
        <f t="shared" si="901"/>
        <v>1</v>
      </c>
      <c r="F19269" s="2">
        <f>b*C19269-a*D19269+E19269</f>
        <v>148747003</v>
      </c>
    </row>
    <row r="19270" spans="1:6">
      <c r="A19270">
        <f t="shared" si="902"/>
        <v>19264</v>
      </c>
      <c r="B19270">
        <v>330.18583699999999</v>
      </c>
      <c r="C19270" s="2">
        <v>1</v>
      </c>
      <c r="D19270" s="2">
        <f t="shared" si="900"/>
        <v>1</v>
      </c>
      <c r="E19270" s="2">
        <f t="shared" si="901"/>
        <v>1</v>
      </c>
      <c r="F19270" s="2">
        <f>b*C19270-a*D19270+E19270</f>
        <v>148747003</v>
      </c>
    </row>
    <row r="19271" spans="1:6">
      <c r="A19271">
        <f t="shared" si="902"/>
        <v>19265</v>
      </c>
      <c r="B19271">
        <v>330.25511899999998</v>
      </c>
      <c r="C19271" s="2">
        <v>13</v>
      </c>
      <c r="D19271" s="2">
        <f t="shared" ref="D19271:D19334" si="903">C19271^2</f>
        <v>169</v>
      </c>
      <c r="E19271" s="2">
        <f t="shared" ref="E19271:E19334" si="904">C19271^3</f>
        <v>2197</v>
      </c>
      <c r="F19271" s="2">
        <f>b*C19271-a*D19271+E19271</f>
        <v>1931021911</v>
      </c>
    </row>
    <row r="19272" spans="1:6">
      <c r="A19272">
        <f t="shared" ref="A19272:A19335" si="905">A19271+1</f>
        <v>19266</v>
      </c>
      <c r="B19272">
        <v>330.32691799999998</v>
      </c>
      <c r="C19272" s="2">
        <v>1</v>
      </c>
      <c r="D19272" s="2">
        <f t="shared" si="903"/>
        <v>1</v>
      </c>
      <c r="E19272" s="2">
        <f t="shared" si="904"/>
        <v>1</v>
      </c>
      <c r="F19272" s="2">
        <f>b*C19272-a*D19272+E19272</f>
        <v>148747003</v>
      </c>
    </row>
    <row r="19273" spans="1:6">
      <c r="A19273">
        <f t="shared" si="905"/>
        <v>19267</v>
      </c>
      <c r="B19273">
        <v>330.33328499999999</v>
      </c>
      <c r="C19273" s="2">
        <v>1</v>
      </c>
      <c r="D19273" s="2">
        <f t="shared" si="903"/>
        <v>1</v>
      </c>
      <c r="E19273" s="2">
        <f t="shared" si="904"/>
        <v>1</v>
      </c>
      <c r="F19273" s="2">
        <f>b*C19273-a*D19273+E19273</f>
        <v>148747003</v>
      </c>
    </row>
    <row r="19274" spans="1:6">
      <c r="A19274">
        <f t="shared" si="905"/>
        <v>19268</v>
      </c>
      <c r="B19274">
        <v>330.340891</v>
      </c>
      <c r="C19274" s="2">
        <v>1</v>
      </c>
      <c r="D19274" s="2">
        <f t="shared" si="903"/>
        <v>1</v>
      </c>
      <c r="E19274" s="2">
        <f t="shared" si="904"/>
        <v>1</v>
      </c>
      <c r="F19274" s="2">
        <f>b*C19274-a*D19274+E19274</f>
        <v>148747003</v>
      </c>
    </row>
    <row r="19275" spans="1:6">
      <c r="A19275">
        <f t="shared" si="905"/>
        <v>19269</v>
      </c>
      <c r="B19275">
        <v>330.35013600000002</v>
      </c>
      <c r="C19275" s="2">
        <v>1</v>
      </c>
      <c r="D19275" s="2">
        <f t="shared" si="903"/>
        <v>1</v>
      </c>
      <c r="E19275" s="2">
        <f t="shared" si="904"/>
        <v>1</v>
      </c>
      <c r="F19275" s="2">
        <f>b*C19275-a*D19275+E19275</f>
        <v>148747003</v>
      </c>
    </row>
    <row r="19276" spans="1:6">
      <c r="A19276">
        <f t="shared" si="905"/>
        <v>19270</v>
      </c>
      <c r="B19276">
        <v>330.36161600000003</v>
      </c>
      <c r="C19276" s="2">
        <v>1</v>
      </c>
      <c r="D19276" s="2">
        <f t="shared" si="903"/>
        <v>1</v>
      </c>
      <c r="E19276" s="2">
        <f t="shared" si="904"/>
        <v>1</v>
      </c>
      <c r="F19276" s="2">
        <f>b*C19276-a*D19276+E19276</f>
        <v>148747003</v>
      </c>
    </row>
    <row r="19277" spans="1:6">
      <c r="A19277">
        <f t="shared" si="905"/>
        <v>19271</v>
      </c>
      <c r="B19277">
        <v>330.37625100000002</v>
      </c>
      <c r="C19277" s="2">
        <v>1</v>
      </c>
      <c r="D19277" s="2">
        <f t="shared" si="903"/>
        <v>1</v>
      </c>
      <c r="E19277" s="2">
        <f t="shared" si="904"/>
        <v>1</v>
      </c>
      <c r="F19277" s="2">
        <f>b*C19277-a*D19277+E19277</f>
        <v>148747003</v>
      </c>
    </row>
    <row r="19278" spans="1:6">
      <c r="A19278">
        <f t="shared" si="905"/>
        <v>19272</v>
      </c>
      <c r="B19278">
        <v>330.39554900000002</v>
      </c>
      <c r="C19278" s="2">
        <v>2</v>
      </c>
      <c r="D19278" s="2">
        <f t="shared" si="903"/>
        <v>4</v>
      </c>
      <c r="E19278" s="2">
        <f t="shared" si="904"/>
        <v>8</v>
      </c>
      <c r="F19278" s="2">
        <f>b*C19278-a*D19278+E19278</f>
        <v>297459508</v>
      </c>
    </row>
    <row r="19279" spans="1:6">
      <c r="A19279">
        <f t="shared" si="905"/>
        <v>19273</v>
      </c>
      <c r="B19279">
        <v>330.40770400000002</v>
      </c>
      <c r="C19279" s="2">
        <v>1</v>
      </c>
      <c r="D19279" s="2">
        <f t="shared" si="903"/>
        <v>1</v>
      </c>
      <c r="E19279" s="2">
        <f t="shared" si="904"/>
        <v>1</v>
      </c>
      <c r="F19279" s="2">
        <f>b*C19279-a*D19279+E19279</f>
        <v>148747003</v>
      </c>
    </row>
    <row r="19280" spans="1:6">
      <c r="A19280">
        <f t="shared" si="905"/>
        <v>19274</v>
      </c>
      <c r="B19280">
        <v>330.42216100000002</v>
      </c>
      <c r="C19280" s="2">
        <v>2</v>
      </c>
      <c r="D19280" s="2">
        <f t="shared" si="903"/>
        <v>4</v>
      </c>
      <c r="E19280" s="2">
        <f t="shared" si="904"/>
        <v>8</v>
      </c>
      <c r="F19280" s="2">
        <f>b*C19280-a*D19280+E19280</f>
        <v>297459508</v>
      </c>
    </row>
    <row r="19281" spans="1:6">
      <c r="A19281">
        <f t="shared" si="905"/>
        <v>19275</v>
      </c>
      <c r="B19281">
        <v>330.43964599999998</v>
      </c>
      <c r="C19281" s="2">
        <v>1</v>
      </c>
      <c r="D19281" s="2">
        <f t="shared" si="903"/>
        <v>1</v>
      </c>
      <c r="E19281" s="2">
        <f t="shared" si="904"/>
        <v>1</v>
      </c>
      <c r="F19281" s="2">
        <f>b*C19281-a*D19281+E19281</f>
        <v>148747003</v>
      </c>
    </row>
    <row r="19282" spans="1:6">
      <c r="A19282">
        <f t="shared" si="905"/>
        <v>19276</v>
      </c>
      <c r="B19282">
        <v>330.46121799999997</v>
      </c>
      <c r="C19282" s="2">
        <v>3</v>
      </c>
      <c r="D19282" s="2">
        <f t="shared" si="903"/>
        <v>9</v>
      </c>
      <c r="E19282" s="2">
        <f t="shared" si="904"/>
        <v>27</v>
      </c>
      <c r="F19282" s="2">
        <f>b*C19282-a*D19282+E19282</f>
        <v>446137521</v>
      </c>
    </row>
    <row r="19283" spans="1:6">
      <c r="A19283">
        <f t="shared" si="905"/>
        <v>19277</v>
      </c>
      <c r="B19283">
        <v>330.47863799999999</v>
      </c>
      <c r="C19283" s="2">
        <v>1</v>
      </c>
      <c r="D19283" s="2">
        <f t="shared" si="903"/>
        <v>1</v>
      </c>
      <c r="E19283" s="2">
        <f t="shared" si="904"/>
        <v>1</v>
      </c>
      <c r="F19283" s="2">
        <f>b*C19283-a*D19283+E19283</f>
        <v>148747003</v>
      </c>
    </row>
    <row r="19284" spans="1:6">
      <c r="A19284">
        <f t="shared" si="905"/>
        <v>19278</v>
      </c>
      <c r="B19284">
        <v>330.48850099999999</v>
      </c>
      <c r="C19284" s="2">
        <v>1</v>
      </c>
      <c r="D19284" s="2">
        <f t="shared" si="903"/>
        <v>1</v>
      </c>
      <c r="E19284" s="2">
        <f t="shared" si="904"/>
        <v>1</v>
      </c>
      <c r="F19284" s="2">
        <f>b*C19284-a*D19284+E19284</f>
        <v>148747003</v>
      </c>
    </row>
    <row r="19285" spans="1:6">
      <c r="A19285">
        <f t="shared" si="905"/>
        <v>19279</v>
      </c>
      <c r="B19285">
        <v>330.49927500000001</v>
      </c>
      <c r="C19285" s="2">
        <v>1</v>
      </c>
      <c r="D19285" s="2">
        <f t="shared" si="903"/>
        <v>1</v>
      </c>
      <c r="E19285" s="2">
        <f t="shared" si="904"/>
        <v>1</v>
      </c>
      <c r="F19285" s="2">
        <f>b*C19285-a*D19285+E19285</f>
        <v>148747003</v>
      </c>
    </row>
    <row r="19286" spans="1:6">
      <c r="A19286">
        <f t="shared" si="905"/>
        <v>19280</v>
      </c>
      <c r="B19286">
        <v>330.524111</v>
      </c>
      <c r="C19286" s="2">
        <v>3</v>
      </c>
      <c r="D19286" s="2">
        <f t="shared" si="903"/>
        <v>9</v>
      </c>
      <c r="E19286" s="2">
        <f t="shared" si="904"/>
        <v>27</v>
      </c>
      <c r="F19286" s="2">
        <f>b*C19286-a*D19286+E19286</f>
        <v>446137521</v>
      </c>
    </row>
    <row r="19287" spans="1:6">
      <c r="A19287">
        <f t="shared" si="905"/>
        <v>19281</v>
      </c>
      <c r="B19287">
        <v>330.54632700000002</v>
      </c>
      <c r="C19287" s="2">
        <v>1</v>
      </c>
      <c r="D19287" s="2">
        <f t="shared" si="903"/>
        <v>1</v>
      </c>
      <c r="E19287" s="2">
        <f t="shared" si="904"/>
        <v>1</v>
      </c>
      <c r="F19287" s="2">
        <f>b*C19287-a*D19287+E19287</f>
        <v>148747003</v>
      </c>
    </row>
    <row r="19288" spans="1:6">
      <c r="A19288">
        <f t="shared" si="905"/>
        <v>19282</v>
      </c>
      <c r="B19288">
        <v>330.55457100000001</v>
      </c>
      <c r="C19288" s="2">
        <v>1</v>
      </c>
      <c r="D19288" s="2">
        <f t="shared" si="903"/>
        <v>1</v>
      </c>
      <c r="E19288" s="2">
        <f t="shared" si="904"/>
        <v>1</v>
      </c>
      <c r="F19288" s="2">
        <f>b*C19288-a*D19288+E19288</f>
        <v>148747003</v>
      </c>
    </row>
    <row r="19289" spans="1:6">
      <c r="A19289">
        <f t="shared" si="905"/>
        <v>19283</v>
      </c>
      <c r="B19289">
        <v>330.57254399999999</v>
      </c>
      <c r="C19289" s="2">
        <v>2</v>
      </c>
      <c r="D19289" s="2">
        <f t="shared" si="903"/>
        <v>4</v>
      </c>
      <c r="E19289" s="2">
        <f t="shared" si="904"/>
        <v>8</v>
      </c>
      <c r="F19289" s="2">
        <f>b*C19289-a*D19289+E19289</f>
        <v>297459508</v>
      </c>
    </row>
    <row r="19290" spans="1:6">
      <c r="A19290">
        <f t="shared" si="905"/>
        <v>19284</v>
      </c>
      <c r="B19290">
        <v>330.59281099999998</v>
      </c>
      <c r="C19290" s="2">
        <v>1</v>
      </c>
      <c r="D19290" s="2">
        <f t="shared" si="903"/>
        <v>1</v>
      </c>
      <c r="E19290" s="2">
        <f t="shared" si="904"/>
        <v>1</v>
      </c>
      <c r="F19290" s="2">
        <f>b*C19290-a*D19290+E19290</f>
        <v>148747003</v>
      </c>
    </row>
    <row r="19291" spans="1:6">
      <c r="A19291">
        <f t="shared" si="905"/>
        <v>19285</v>
      </c>
      <c r="B19291">
        <v>330.60394700000001</v>
      </c>
      <c r="C19291" s="2">
        <v>1</v>
      </c>
      <c r="D19291" s="2">
        <f t="shared" si="903"/>
        <v>1</v>
      </c>
      <c r="E19291" s="2">
        <f t="shared" si="904"/>
        <v>1</v>
      </c>
      <c r="F19291" s="2">
        <f>b*C19291-a*D19291+E19291</f>
        <v>148747003</v>
      </c>
    </row>
    <row r="19292" spans="1:6">
      <c r="A19292">
        <f t="shared" si="905"/>
        <v>19286</v>
      </c>
      <c r="B19292">
        <v>330.61098900000002</v>
      </c>
      <c r="C19292" s="2">
        <v>1</v>
      </c>
      <c r="D19292" s="2">
        <f t="shared" si="903"/>
        <v>1</v>
      </c>
      <c r="E19292" s="2">
        <f t="shared" si="904"/>
        <v>1</v>
      </c>
      <c r="F19292" s="2">
        <f>b*C19292-a*D19292+E19292</f>
        <v>148747003</v>
      </c>
    </row>
    <row r="19293" spans="1:6">
      <c r="A19293">
        <f t="shared" si="905"/>
        <v>19287</v>
      </c>
      <c r="B19293">
        <v>330.642246</v>
      </c>
      <c r="C19293" s="2">
        <v>5</v>
      </c>
      <c r="D19293" s="2">
        <f t="shared" si="903"/>
        <v>25</v>
      </c>
      <c r="E19293" s="2">
        <f t="shared" si="904"/>
        <v>125</v>
      </c>
      <c r="F19293" s="2">
        <f>b*C19293-a*D19293+E19293</f>
        <v>743390095</v>
      </c>
    </row>
    <row r="19294" spans="1:6">
      <c r="A19294">
        <f t="shared" si="905"/>
        <v>19288</v>
      </c>
      <c r="B19294">
        <v>330.672821</v>
      </c>
      <c r="C19294" s="2">
        <v>1</v>
      </c>
      <c r="D19294" s="2">
        <f t="shared" si="903"/>
        <v>1</v>
      </c>
      <c r="E19294" s="2">
        <f t="shared" si="904"/>
        <v>1</v>
      </c>
      <c r="F19294" s="2">
        <f>b*C19294-a*D19294+E19294</f>
        <v>148747003</v>
      </c>
    </row>
    <row r="19295" spans="1:6">
      <c r="A19295">
        <f t="shared" si="905"/>
        <v>19289</v>
      </c>
      <c r="B19295">
        <v>330.67952400000001</v>
      </c>
      <c r="C19295" s="2">
        <v>1</v>
      </c>
      <c r="D19295" s="2">
        <f t="shared" si="903"/>
        <v>1</v>
      </c>
      <c r="E19295" s="2">
        <f t="shared" si="904"/>
        <v>1</v>
      </c>
      <c r="F19295" s="2">
        <f>b*C19295-a*D19295+E19295</f>
        <v>148747003</v>
      </c>
    </row>
    <row r="19296" spans="1:6">
      <c r="A19296">
        <f t="shared" si="905"/>
        <v>19290</v>
      </c>
      <c r="B19296">
        <v>330.68999300000002</v>
      </c>
      <c r="C19296" s="2">
        <v>1</v>
      </c>
      <c r="D19296" s="2">
        <f t="shared" si="903"/>
        <v>1</v>
      </c>
      <c r="E19296" s="2">
        <f t="shared" si="904"/>
        <v>1</v>
      </c>
      <c r="F19296" s="2">
        <f>b*C19296-a*D19296+E19296</f>
        <v>148747003</v>
      </c>
    </row>
    <row r="19297" spans="1:6">
      <c r="A19297">
        <f t="shared" si="905"/>
        <v>19291</v>
      </c>
      <c r="B19297">
        <v>330.70863800000001</v>
      </c>
      <c r="C19297" s="2">
        <v>2</v>
      </c>
      <c r="D19297" s="2">
        <f t="shared" si="903"/>
        <v>4</v>
      </c>
      <c r="E19297" s="2">
        <f t="shared" si="904"/>
        <v>8</v>
      </c>
      <c r="F19297" s="2">
        <f>b*C19297-a*D19297+E19297</f>
        <v>297459508</v>
      </c>
    </row>
    <row r="19298" spans="1:6">
      <c r="A19298">
        <f t="shared" si="905"/>
        <v>19292</v>
      </c>
      <c r="B19298">
        <v>330.72474599999998</v>
      </c>
      <c r="C19298" s="2">
        <v>1</v>
      </c>
      <c r="D19298" s="2">
        <f t="shared" si="903"/>
        <v>1</v>
      </c>
      <c r="E19298" s="2">
        <f t="shared" si="904"/>
        <v>1</v>
      </c>
      <c r="F19298" s="2">
        <f>b*C19298-a*D19298+E19298</f>
        <v>148747003</v>
      </c>
    </row>
    <row r="19299" spans="1:6">
      <c r="A19299">
        <f t="shared" si="905"/>
        <v>19293</v>
      </c>
      <c r="B19299">
        <v>330.73200500000002</v>
      </c>
      <c r="C19299" s="2">
        <v>1</v>
      </c>
      <c r="D19299" s="2">
        <f t="shared" si="903"/>
        <v>1</v>
      </c>
      <c r="E19299" s="2">
        <f t="shared" si="904"/>
        <v>1</v>
      </c>
      <c r="F19299" s="2">
        <f>b*C19299-a*D19299+E19299</f>
        <v>148747003</v>
      </c>
    </row>
    <row r="19300" spans="1:6">
      <c r="A19300">
        <f t="shared" si="905"/>
        <v>19294</v>
      </c>
      <c r="B19300">
        <v>330.75117399999999</v>
      </c>
      <c r="C19300" s="2">
        <v>3</v>
      </c>
      <c r="D19300" s="2">
        <f t="shared" si="903"/>
        <v>9</v>
      </c>
      <c r="E19300" s="2">
        <f t="shared" si="904"/>
        <v>27</v>
      </c>
      <c r="F19300" s="2">
        <f>b*C19300-a*D19300+E19300</f>
        <v>446137521</v>
      </c>
    </row>
    <row r="19301" spans="1:6">
      <c r="A19301">
        <f t="shared" si="905"/>
        <v>19295</v>
      </c>
      <c r="B19301">
        <v>330.77194800000001</v>
      </c>
      <c r="C19301" s="2">
        <v>1</v>
      </c>
      <c r="D19301" s="2">
        <f t="shared" si="903"/>
        <v>1</v>
      </c>
      <c r="E19301" s="2">
        <f t="shared" si="904"/>
        <v>1</v>
      </c>
      <c r="F19301" s="2">
        <f>b*C19301-a*D19301+E19301</f>
        <v>148747003</v>
      </c>
    </row>
    <row r="19302" spans="1:6">
      <c r="A19302">
        <f t="shared" si="905"/>
        <v>19296</v>
      </c>
      <c r="B19302">
        <v>330.780753</v>
      </c>
      <c r="C19302" s="2">
        <v>1</v>
      </c>
      <c r="D19302" s="2">
        <f t="shared" si="903"/>
        <v>1</v>
      </c>
      <c r="E19302" s="2">
        <f t="shared" si="904"/>
        <v>1</v>
      </c>
      <c r="F19302" s="2">
        <f>b*C19302-a*D19302+E19302</f>
        <v>148747003</v>
      </c>
    </row>
    <row r="19303" spans="1:6">
      <c r="A19303">
        <f t="shared" si="905"/>
        <v>19297</v>
      </c>
      <c r="B19303">
        <v>330.80251399999997</v>
      </c>
      <c r="C19303" s="2">
        <v>2</v>
      </c>
      <c r="D19303" s="2">
        <f t="shared" si="903"/>
        <v>4</v>
      </c>
      <c r="E19303" s="2">
        <f t="shared" si="904"/>
        <v>8</v>
      </c>
      <c r="F19303" s="2">
        <f>b*C19303-a*D19303+E19303</f>
        <v>297459508</v>
      </c>
    </row>
    <row r="19304" spans="1:6">
      <c r="A19304">
        <f t="shared" si="905"/>
        <v>19298</v>
      </c>
      <c r="B19304">
        <v>330.81919399999998</v>
      </c>
      <c r="C19304" s="2">
        <v>1</v>
      </c>
      <c r="D19304" s="2">
        <f t="shared" si="903"/>
        <v>1</v>
      </c>
      <c r="E19304" s="2">
        <f t="shared" si="904"/>
        <v>1</v>
      </c>
      <c r="F19304" s="2">
        <f>b*C19304-a*D19304+E19304</f>
        <v>148747003</v>
      </c>
    </row>
    <row r="19305" spans="1:6">
      <c r="A19305">
        <f t="shared" si="905"/>
        <v>19299</v>
      </c>
      <c r="B19305">
        <v>330.83238699999998</v>
      </c>
      <c r="C19305" s="2">
        <v>2</v>
      </c>
      <c r="D19305" s="2">
        <f t="shared" si="903"/>
        <v>4</v>
      </c>
      <c r="E19305" s="2">
        <f t="shared" si="904"/>
        <v>8</v>
      </c>
      <c r="F19305" s="2">
        <f>b*C19305-a*D19305+E19305</f>
        <v>297459508</v>
      </c>
    </row>
    <row r="19306" spans="1:6">
      <c r="A19306">
        <f t="shared" si="905"/>
        <v>19300</v>
      </c>
      <c r="B19306">
        <v>330.85192799999999</v>
      </c>
      <c r="C19306" s="2">
        <v>1</v>
      </c>
      <c r="D19306" s="2">
        <f t="shared" si="903"/>
        <v>1</v>
      </c>
      <c r="E19306" s="2">
        <f t="shared" si="904"/>
        <v>1</v>
      </c>
      <c r="F19306" s="2">
        <f>b*C19306-a*D19306+E19306</f>
        <v>148747003</v>
      </c>
    </row>
    <row r="19307" spans="1:6">
      <c r="A19307">
        <f t="shared" si="905"/>
        <v>19301</v>
      </c>
      <c r="B19307">
        <v>330.86570799999998</v>
      </c>
      <c r="C19307" s="2">
        <v>1</v>
      </c>
      <c r="D19307" s="2">
        <f t="shared" si="903"/>
        <v>1</v>
      </c>
      <c r="E19307" s="2">
        <f t="shared" si="904"/>
        <v>1</v>
      </c>
      <c r="F19307" s="2">
        <f>b*C19307-a*D19307+E19307</f>
        <v>148747003</v>
      </c>
    </row>
    <row r="19308" spans="1:6">
      <c r="A19308">
        <f t="shared" si="905"/>
        <v>19302</v>
      </c>
      <c r="B19308">
        <v>330.875947</v>
      </c>
      <c r="C19308" s="2">
        <v>1</v>
      </c>
      <c r="D19308" s="2">
        <f t="shared" si="903"/>
        <v>1</v>
      </c>
      <c r="E19308" s="2">
        <f t="shared" si="904"/>
        <v>1</v>
      </c>
      <c r="F19308" s="2">
        <f>b*C19308-a*D19308+E19308</f>
        <v>148747003</v>
      </c>
    </row>
    <row r="19309" spans="1:6">
      <c r="A19309">
        <f t="shared" si="905"/>
        <v>19303</v>
      </c>
      <c r="B19309">
        <v>330.88385399999999</v>
      </c>
      <c r="C19309" s="2">
        <v>1</v>
      </c>
      <c r="D19309" s="2">
        <f t="shared" si="903"/>
        <v>1</v>
      </c>
      <c r="E19309" s="2">
        <f t="shared" si="904"/>
        <v>1</v>
      </c>
      <c r="F19309" s="2">
        <f>b*C19309-a*D19309+E19309</f>
        <v>148747003</v>
      </c>
    </row>
    <row r="19310" spans="1:6">
      <c r="A19310">
        <f t="shared" si="905"/>
        <v>19304</v>
      </c>
      <c r="B19310">
        <v>330.89014400000002</v>
      </c>
      <c r="C19310" s="2">
        <v>1</v>
      </c>
      <c r="D19310" s="2">
        <f t="shared" si="903"/>
        <v>1</v>
      </c>
      <c r="E19310" s="2">
        <f t="shared" si="904"/>
        <v>1</v>
      </c>
      <c r="F19310" s="2">
        <f>b*C19310-a*D19310+E19310</f>
        <v>148747003</v>
      </c>
    </row>
    <row r="19311" spans="1:6">
      <c r="A19311">
        <f t="shared" si="905"/>
        <v>19305</v>
      </c>
      <c r="B19311">
        <v>330.94539600000002</v>
      </c>
      <c r="C19311" s="2">
        <v>10</v>
      </c>
      <c r="D19311" s="2">
        <f t="shared" si="903"/>
        <v>100</v>
      </c>
      <c r="E19311" s="2">
        <f t="shared" si="904"/>
        <v>1000</v>
      </c>
      <c r="F19311" s="2">
        <f>b*C19311-a*D19311+E19311</f>
        <v>1485918340</v>
      </c>
    </row>
    <row r="19312" spans="1:6">
      <c r="A19312">
        <f t="shared" si="905"/>
        <v>19306</v>
      </c>
      <c r="B19312">
        <v>331.00403999999997</v>
      </c>
      <c r="C19312" s="2">
        <v>1</v>
      </c>
      <c r="D19312" s="2">
        <f t="shared" si="903"/>
        <v>1</v>
      </c>
      <c r="E19312" s="2">
        <f t="shared" si="904"/>
        <v>1</v>
      </c>
      <c r="F19312" s="2">
        <f>b*C19312-a*D19312+E19312</f>
        <v>148747003</v>
      </c>
    </row>
    <row r="19313" spans="1:6">
      <c r="A19313">
        <f t="shared" si="905"/>
        <v>19307</v>
      </c>
      <c r="B19313">
        <v>331.01117699999998</v>
      </c>
      <c r="C19313" s="2">
        <v>1</v>
      </c>
      <c r="D19313" s="2">
        <f t="shared" si="903"/>
        <v>1</v>
      </c>
      <c r="E19313" s="2">
        <f t="shared" si="904"/>
        <v>1</v>
      </c>
      <c r="F19313" s="2">
        <f>b*C19313-a*D19313+E19313</f>
        <v>148747003</v>
      </c>
    </row>
    <row r="19314" spans="1:6">
      <c r="A19314">
        <f t="shared" si="905"/>
        <v>19308</v>
      </c>
      <c r="B19314">
        <v>331.02029199999998</v>
      </c>
      <c r="C19314" s="2">
        <v>1</v>
      </c>
      <c r="D19314" s="2">
        <f t="shared" si="903"/>
        <v>1</v>
      </c>
      <c r="E19314" s="2">
        <f t="shared" si="904"/>
        <v>1</v>
      </c>
      <c r="F19314" s="2">
        <f>b*C19314-a*D19314+E19314</f>
        <v>148747003</v>
      </c>
    </row>
    <row r="19315" spans="1:6">
      <c r="A19315">
        <f t="shared" si="905"/>
        <v>19309</v>
      </c>
      <c r="B19315">
        <v>331.03233899999998</v>
      </c>
      <c r="C19315" s="2">
        <v>1</v>
      </c>
      <c r="D19315" s="2">
        <f t="shared" si="903"/>
        <v>1</v>
      </c>
      <c r="E19315" s="2">
        <f t="shared" si="904"/>
        <v>1</v>
      </c>
      <c r="F19315" s="2">
        <f>b*C19315-a*D19315+E19315</f>
        <v>148747003</v>
      </c>
    </row>
    <row r="19316" spans="1:6">
      <c r="A19316">
        <f t="shared" si="905"/>
        <v>19310</v>
      </c>
      <c r="B19316">
        <v>331.04900500000002</v>
      </c>
      <c r="C19316" s="2">
        <v>1</v>
      </c>
      <c r="D19316" s="2">
        <f t="shared" si="903"/>
        <v>1</v>
      </c>
      <c r="E19316" s="2">
        <f t="shared" si="904"/>
        <v>1</v>
      </c>
      <c r="F19316" s="2">
        <f>b*C19316-a*D19316+E19316</f>
        <v>148747003</v>
      </c>
    </row>
    <row r="19317" spans="1:6">
      <c r="A19317">
        <f t="shared" si="905"/>
        <v>19311</v>
      </c>
      <c r="B19317">
        <v>331.05998699999998</v>
      </c>
      <c r="C19317" s="2">
        <v>1</v>
      </c>
      <c r="D19317" s="2">
        <f t="shared" si="903"/>
        <v>1</v>
      </c>
      <c r="E19317" s="2">
        <f t="shared" si="904"/>
        <v>1</v>
      </c>
      <c r="F19317" s="2">
        <f>b*C19317-a*D19317+E19317</f>
        <v>148747003</v>
      </c>
    </row>
    <row r="19318" spans="1:6">
      <c r="A19318">
        <f t="shared" si="905"/>
        <v>19312</v>
      </c>
      <c r="B19318">
        <v>331.07357400000001</v>
      </c>
      <c r="C19318" s="2">
        <v>2</v>
      </c>
      <c r="D19318" s="2">
        <f t="shared" si="903"/>
        <v>4</v>
      </c>
      <c r="E19318" s="2">
        <f t="shared" si="904"/>
        <v>8</v>
      </c>
      <c r="F19318" s="2">
        <f>b*C19318-a*D19318+E19318</f>
        <v>297459508</v>
      </c>
    </row>
    <row r="19319" spans="1:6">
      <c r="A19319">
        <f t="shared" si="905"/>
        <v>19313</v>
      </c>
      <c r="B19319">
        <v>331.09081600000002</v>
      </c>
      <c r="C19319" s="2">
        <v>1</v>
      </c>
      <c r="D19319" s="2">
        <f t="shared" si="903"/>
        <v>1</v>
      </c>
      <c r="E19319" s="2">
        <f t="shared" si="904"/>
        <v>1</v>
      </c>
      <c r="F19319" s="2">
        <f>b*C19319-a*D19319+E19319</f>
        <v>148747003</v>
      </c>
    </row>
    <row r="19320" spans="1:6">
      <c r="A19320">
        <f t="shared" si="905"/>
        <v>19314</v>
      </c>
      <c r="B19320">
        <v>331.11341800000002</v>
      </c>
      <c r="C19320" s="2">
        <v>3</v>
      </c>
      <c r="D19320" s="2">
        <f t="shared" si="903"/>
        <v>9</v>
      </c>
      <c r="E19320" s="2">
        <f t="shared" si="904"/>
        <v>27</v>
      </c>
      <c r="F19320" s="2">
        <f>b*C19320-a*D19320+E19320</f>
        <v>446137521</v>
      </c>
    </row>
    <row r="19321" spans="1:6">
      <c r="A19321">
        <f t="shared" si="905"/>
        <v>19315</v>
      </c>
      <c r="B19321">
        <v>331.13284099999998</v>
      </c>
      <c r="C19321" s="2">
        <v>1</v>
      </c>
      <c r="D19321" s="2">
        <f t="shared" si="903"/>
        <v>1</v>
      </c>
      <c r="E19321" s="2">
        <f t="shared" si="904"/>
        <v>1</v>
      </c>
      <c r="F19321" s="2">
        <f>b*C19321-a*D19321+E19321</f>
        <v>148747003</v>
      </c>
    </row>
    <row r="19322" spans="1:6">
      <c r="A19322">
        <f t="shared" si="905"/>
        <v>19316</v>
      </c>
      <c r="B19322">
        <v>331.144339</v>
      </c>
      <c r="C19322" s="2">
        <v>1</v>
      </c>
      <c r="D19322" s="2">
        <f t="shared" si="903"/>
        <v>1</v>
      </c>
      <c r="E19322" s="2">
        <f t="shared" si="904"/>
        <v>1</v>
      </c>
      <c r="F19322" s="2">
        <f>b*C19322-a*D19322+E19322</f>
        <v>148747003</v>
      </c>
    </row>
    <row r="19323" spans="1:6">
      <c r="A19323">
        <f t="shared" si="905"/>
        <v>19317</v>
      </c>
      <c r="B19323">
        <v>331.15733999999998</v>
      </c>
      <c r="C19323" s="2">
        <v>1</v>
      </c>
      <c r="D19323" s="2">
        <f t="shared" si="903"/>
        <v>1</v>
      </c>
      <c r="E19323" s="2">
        <f t="shared" si="904"/>
        <v>1</v>
      </c>
      <c r="F19323" s="2">
        <f>b*C19323-a*D19323+E19323</f>
        <v>148747003</v>
      </c>
    </row>
    <row r="19324" spans="1:6">
      <c r="A19324">
        <f t="shared" si="905"/>
        <v>19318</v>
      </c>
      <c r="B19324">
        <v>331.16449899999998</v>
      </c>
      <c r="C19324" s="2">
        <v>1</v>
      </c>
      <c r="D19324" s="2">
        <f t="shared" si="903"/>
        <v>1</v>
      </c>
      <c r="E19324" s="2">
        <f t="shared" si="904"/>
        <v>1</v>
      </c>
      <c r="F19324" s="2">
        <f>b*C19324-a*D19324+E19324</f>
        <v>148747003</v>
      </c>
    </row>
    <row r="19325" spans="1:6">
      <c r="A19325">
        <f t="shared" si="905"/>
        <v>19319</v>
      </c>
      <c r="B19325">
        <v>331.18920600000001</v>
      </c>
      <c r="C19325" s="2">
        <v>4</v>
      </c>
      <c r="D19325" s="2">
        <f t="shared" si="903"/>
        <v>16</v>
      </c>
      <c r="E19325" s="2">
        <f t="shared" si="904"/>
        <v>64</v>
      </c>
      <c r="F19325" s="2">
        <f>b*C19325-a*D19325+E19325</f>
        <v>594781048</v>
      </c>
    </row>
    <row r="19326" spans="1:6">
      <c r="A19326">
        <f t="shared" si="905"/>
        <v>19320</v>
      </c>
      <c r="B19326">
        <v>331.21338200000002</v>
      </c>
      <c r="C19326" s="2">
        <v>1</v>
      </c>
      <c r="D19326" s="2">
        <f t="shared" si="903"/>
        <v>1</v>
      </c>
      <c r="E19326" s="2">
        <f t="shared" si="904"/>
        <v>1</v>
      </c>
      <c r="F19326" s="2">
        <f>b*C19326-a*D19326+E19326</f>
        <v>148747003</v>
      </c>
    </row>
    <row r="19327" spans="1:6">
      <c r="A19327">
        <f t="shared" si="905"/>
        <v>19321</v>
      </c>
      <c r="B19327">
        <v>331.22019399999999</v>
      </c>
      <c r="C19327" s="2">
        <v>1</v>
      </c>
      <c r="D19327" s="2">
        <f t="shared" si="903"/>
        <v>1</v>
      </c>
      <c r="E19327" s="2">
        <f t="shared" si="904"/>
        <v>1</v>
      </c>
      <c r="F19327" s="2">
        <f>b*C19327-a*D19327+E19327</f>
        <v>148747003</v>
      </c>
    </row>
    <row r="19328" spans="1:6">
      <c r="A19328">
        <f t="shared" si="905"/>
        <v>19322</v>
      </c>
      <c r="B19328">
        <v>331.23235099999999</v>
      </c>
      <c r="C19328" s="2">
        <v>1</v>
      </c>
      <c r="D19328" s="2">
        <f t="shared" si="903"/>
        <v>1</v>
      </c>
      <c r="E19328" s="2">
        <f t="shared" si="904"/>
        <v>1</v>
      </c>
      <c r="F19328" s="2">
        <f>b*C19328-a*D19328+E19328</f>
        <v>148747003</v>
      </c>
    </row>
    <row r="19329" spans="1:6">
      <c r="A19329">
        <f t="shared" si="905"/>
        <v>19323</v>
      </c>
      <c r="B19329">
        <v>331.24287900000002</v>
      </c>
      <c r="C19329" s="2">
        <v>1</v>
      </c>
      <c r="D19329" s="2">
        <f t="shared" si="903"/>
        <v>1</v>
      </c>
      <c r="E19329" s="2">
        <f t="shared" si="904"/>
        <v>1</v>
      </c>
      <c r="F19329" s="2">
        <f>b*C19329-a*D19329+E19329</f>
        <v>148747003</v>
      </c>
    </row>
    <row r="19330" spans="1:6">
      <c r="A19330">
        <f t="shared" si="905"/>
        <v>19324</v>
      </c>
      <c r="B19330">
        <v>331.26020499999998</v>
      </c>
      <c r="C19330" s="2">
        <v>2</v>
      </c>
      <c r="D19330" s="2">
        <f t="shared" si="903"/>
        <v>4</v>
      </c>
      <c r="E19330" s="2">
        <f t="shared" si="904"/>
        <v>8</v>
      </c>
      <c r="F19330" s="2">
        <f>b*C19330-a*D19330+E19330</f>
        <v>297459508</v>
      </c>
    </row>
    <row r="19331" spans="1:6">
      <c r="A19331">
        <f t="shared" si="905"/>
        <v>19325</v>
      </c>
      <c r="B19331">
        <v>331.279673</v>
      </c>
      <c r="C19331" s="2">
        <v>1</v>
      </c>
      <c r="D19331" s="2">
        <f t="shared" si="903"/>
        <v>1</v>
      </c>
      <c r="E19331" s="2">
        <f t="shared" si="904"/>
        <v>1</v>
      </c>
      <c r="F19331" s="2">
        <f>b*C19331-a*D19331+E19331</f>
        <v>148747003</v>
      </c>
    </row>
    <row r="19332" spans="1:6">
      <c r="A19332">
        <f t="shared" si="905"/>
        <v>19326</v>
      </c>
      <c r="B19332">
        <v>331.29404699999998</v>
      </c>
      <c r="C19332" s="2">
        <v>2</v>
      </c>
      <c r="D19332" s="2">
        <f t="shared" si="903"/>
        <v>4</v>
      </c>
      <c r="E19332" s="2">
        <f t="shared" si="904"/>
        <v>8</v>
      </c>
      <c r="F19332" s="2">
        <f>b*C19332-a*D19332+E19332</f>
        <v>297459508</v>
      </c>
    </row>
    <row r="19333" spans="1:6">
      <c r="A19333">
        <f t="shared" si="905"/>
        <v>19327</v>
      </c>
      <c r="B19333">
        <v>331.313852</v>
      </c>
      <c r="C19333" s="2">
        <v>1</v>
      </c>
      <c r="D19333" s="2">
        <f t="shared" si="903"/>
        <v>1</v>
      </c>
      <c r="E19333" s="2">
        <f t="shared" si="904"/>
        <v>1</v>
      </c>
      <c r="F19333" s="2">
        <f>b*C19333-a*D19333+E19333</f>
        <v>148747003</v>
      </c>
    </row>
    <row r="19334" spans="1:6">
      <c r="A19334">
        <f t="shared" si="905"/>
        <v>19328</v>
      </c>
      <c r="B19334">
        <v>331.32685400000003</v>
      </c>
      <c r="C19334" s="2">
        <v>1</v>
      </c>
      <c r="D19334" s="2">
        <f t="shared" si="903"/>
        <v>1</v>
      </c>
      <c r="E19334" s="2">
        <f t="shared" si="904"/>
        <v>1</v>
      </c>
      <c r="F19334" s="2">
        <f>b*C19334-a*D19334+E19334</f>
        <v>148747003</v>
      </c>
    </row>
    <row r="19335" spans="1:6">
      <c r="A19335">
        <f t="shared" si="905"/>
        <v>19329</v>
      </c>
      <c r="B19335">
        <v>331.33604300000002</v>
      </c>
      <c r="C19335" s="2">
        <v>1</v>
      </c>
      <c r="D19335" s="2">
        <f t="shared" ref="D19335:D19398" si="906">C19335^2</f>
        <v>1</v>
      </c>
      <c r="E19335" s="2">
        <f t="shared" ref="E19335:E19398" si="907">C19335^3</f>
        <v>1</v>
      </c>
      <c r="F19335" s="2">
        <f>b*C19335-a*D19335+E19335</f>
        <v>148747003</v>
      </c>
    </row>
    <row r="19336" spans="1:6">
      <c r="A19336">
        <f t="shared" ref="A19336:A19399" si="908">A19335+1</f>
        <v>19330</v>
      </c>
      <c r="B19336">
        <v>331.34288299999997</v>
      </c>
      <c r="C19336" s="2">
        <v>1</v>
      </c>
      <c r="D19336" s="2">
        <f t="shared" si="906"/>
        <v>1</v>
      </c>
      <c r="E19336" s="2">
        <f t="shared" si="907"/>
        <v>1</v>
      </c>
      <c r="F19336" s="2">
        <f>b*C19336-a*D19336+E19336</f>
        <v>148747003</v>
      </c>
    </row>
    <row r="19337" spans="1:6">
      <c r="A19337">
        <f t="shared" si="908"/>
        <v>19331</v>
      </c>
      <c r="B19337">
        <v>331.38954000000001</v>
      </c>
      <c r="C19337" s="2">
        <v>8</v>
      </c>
      <c r="D19337" s="2">
        <f t="shared" si="906"/>
        <v>64</v>
      </c>
      <c r="E19337" s="2">
        <f t="shared" si="907"/>
        <v>512</v>
      </c>
      <c r="F19337" s="2">
        <f>b*C19337-a*D19337+E19337</f>
        <v>1189010416</v>
      </c>
    </row>
    <row r="19338" spans="1:6">
      <c r="A19338">
        <f t="shared" si="908"/>
        <v>19332</v>
      </c>
      <c r="B19338">
        <v>331.43416300000001</v>
      </c>
      <c r="C19338" s="2">
        <v>1</v>
      </c>
      <c r="D19338" s="2">
        <f t="shared" si="906"/>
        <v>1</v>
      </c>
      <c r="E19338" s="2">
        <f t="shared" si="907"/>
        <v>1</v>
      </c>
      <c r="F19338" s="2">
        <f>b*C19338-a*D19338+E19338</f>
        <v>148747003</v>
      </c>
    </row>
    <row r="19339" spans="1:6">
      <c r="A19339">
        <f t="shared" si="908"/>
        <v>19333</v>
      </c>
      <c r="B19339">
        <v>331.44038</v>
      </c>
      <c r="C19339" s="2">
        <v>1</v>
      </c>
      <c r="D19339" s="2">
        <f t="shared" si="906"/>
        <v>1</v>
      </c>
      <c r="E19339" s="2">
        <f t="shared" si="907"/>
        <v>1</v>
      </c>
      <c r="F19339" s="2">
        <f>b*C19339-a*D19339+E19339</f>
        <v>148747003</v>
      </c>
    </row>
    <row r="19340" spans="1:6">
      <c r="A19340">
        <f t="shared" si="908"/>
        <v>19334</v>
      </c>
      <c r="B19340">
        <v>331.44860799999998</v>
      </c>
      <c r="C19340" s="2">
        <v>1</v>
      </c>
      <c r="D19340" s="2">
        <f t="shared" si="906"/>
        <v>1</v>
      </c>
      <c r="E19340" s="2">
        <f t="shared" si="907"/>
        <v>1</v>
      </c>
      <c r="F19340" s="2">
        <f>b*C19340-a*D19340+E19340</f>
        <v>148747003</v>
      </c>
    </row>
    <row r="19341" spans="1:6">
      <c r="A19341">
        <f t="shared" si="908"/>
        <v>19335</v>
      </c>
      <c r="B19341">
        <v>331.460015</v>
      </c>
      <c r="C19341" s="2">
        <v>1</v>
      </c>
      <c r="D19341" s="2">
        <f t="shared" si="906"/>
        <v>1</v>
      </c>
      <c r="E19341" s="2">
        <f t="shared" si="907"/>
        <v>1</v>
      </c>
      <c r="F19341" s="2">
        <f>b*C19341-a*D19341+E19341</f>
        <v>148747003</v>
      </c>
    </row>
    <row r="19342" spans="1:6">
      <c r="A19342">
        <f t="shared" si="908"/>
        <v>19336</v>
      </c>
      <c r="B19342">
        <v>331.47688099999999</v>
      </c>
      <c r="C19342" s="2">
        <v>2</v>
      </c>
      <c r="D19342" s="2">
        <f t="shared" si="906"/>
        <v>4</v>
      </c>
      <c r="E19342" s="2">
        <f t="shared" si="907"/>
        <v>8</v>
      </c>
      <c r="F19342" s="2">
        <f>b*C19342-a*D19342+E19342</f>
        <v>297459508</v>
      </c>
    </row>
    <row r="19343" spans="1:6">
      <c r="A19343">
        <f t="shared" si="908"/>
        <v>19337</v>
      </c>
      <c r="B19343">
        <v>331.48875399999997</v>
      </c>
      <c r="C19343" s="2">
        <v>1</v>
      </c>
      <c r="D19343" s="2">
        <f t="shared" si="906"/>
        <v>1</v>
      </c>
      <c r="E19343" s="2">
        <f t="shared" si="907"/>
        <v>1</v>
      </c>
      <c r="F19343" s="2">
        <f>b*C19343-a*D19343+E19343</f>
        <v>148747003</v>
      </c>
    </row>
    <row r="19344" spans="1:6">
      <c r="A19344">
        <f t="shared" si="908"/>
        <v>19338</v>
      </c>
      <c r="B19344">
        <v>331.50436100000002</v>
      </c>
      <c r="C19344" s="2">
        <v>2</v>
      </c>
      <c r="D19344" s="2">
        <f t="shared" si="906"/>
        <v>4</v>
      </c>
      <c r="E19344" s="2">
        <f t="shared" si="907"/>
        <v>8</v>
      </c>
      <c r="F19344" s="2">
        <f>b*C19344-a*D19344+E19344</f>
        <v>297459508</v>
      </c>
    </row>
    <row r="19345" spans="1:6">
      <c r="A19345">
        <f t="shared" si="908"/>
        <v>19339</v>
      </c>
      <c r="B19345">
        <v>331.52579600000001</v>
      </c>
      <c r="C19345" s="2">
        <v>1</v>
      </c>
      <c r="D19345" s="2">
        <f t="shared" si="906"/>
        <v>1</v>
      </c>
      <c r="E19345" s="2">
        <f t="shared" si="907"/>
        <v>1</v>
      </c>
      <c r="F19345" s="2">
        <f>b*C19345-a*D19345+E19345</f>
        <v>148747003</v>
      </c>
    </row>
    <row r="19346" spans="1:6">
      <c r="A19346">
        <f t="shared" si="908"/>
        <v>19340</v>
      </c>
      <c r="B19346">
        <v>331.53483799999998</v>
      </c>
      <c r="C19346" s="2">
        <v>1</v>
      </c>
      <c r="D19346" s="2">
        <f t="shared" si="906"/>
        <v>1</v>
      </c>
      <c r="E19346" s="2">
        <f t="shared" si="907"/>
        <v>1</v>
      </c>
      <c r="F19346" s="2">
        <f>b*C19346-a*D19346+E19346</f>
        <v>148747003</v>
      </c>
    </row>
    <row r="19347" spans="1:6">
      <c r="A19347">
        <f t="shared" si="908"/>
        <v>19341</v>
      </c>
      <c r="B19347">
        <v>331.55707100000001</v>
      </c>
      <c r="C19347" s="2">
        <v>3</v>
      </c>
      <c r="D19347" s="2">
        <f t="shared" si="906"/>
        <v>9</v>
      </c>
      <c r="E19347" s="2">
        <f t="shared" si="907"/>
        <v>27</v>
      </c>
      <c r="F19347" s="2">
        <f>b*C19347-a*D19347+E19347</f>
        <v>446137521</v>
      </c>
    </row>
    <row r="19348" spans="1:6">
      <c r="A19348">
        <f t="shared" si="908"/>
        <v>19342</v>
      </c>
      <c r="B19348">
        <v>331.57879100000002</v>
      </c>
      <c r="C19348" s="2">
        <v>1</v>
      </c>
      <c r="D19348" s="2">
        <f t="shared" si="906"/>
        <v>1</v>
      </c>
      <c r="E19348" s="2">
        <f t="shared" si="907"/>
        <v>1</v>
      </c>
      <c r="F19348" s="2">
        <f>b*C19348-a*D19348+E19348</f>
        <v>148747003</v>
      </c>
    </row>
    <row r="19349" spans="1:6">
      <c r="A19349">
        <f t="shared" si="908"/>
        <v>19343</v>
      </c>
      <c r="B19349">
        <v>331.58733899999999</v>
      </c>
      <c r="C19349" s="2">
        <v>1</v>
      </c>
      <c r="D19349" s="2">
        <f t="shared" si="906"/>
        <v>1</v>
      </c>
      <c r="E19349" s="2">
        <f t="shared" si="907"/>
        <v>1</v>
      </c>
      <c r="F19349" s="2">
        <f>b*C19349-a*D19349+E19349</f>
        <v>148747003</v>
      </c>
    </row>
    <row r="19350" spans="1:6">
      <c r="A19350">
        <f t="shared" si="908"/>
        <v>19344</v>
      </c>
      <c r="B19350">
        <v>331.60698100000002</v>
      </c>
      <c r="C19350" s="2">
        <v>2</v>
      </c>
      <c r="D19350" s="2">
        <f t="shared" si="906"/>
        <v>4</v>
      </c>
      <c r="E19350" s="2">
        <f t="shared" si="907"/>
        <v>8</v>
      </c>
      <c r="F19350" s="2">
        <f>b*C19350-a*D19350+E19350</f>
        <v>297459508</v>
      </c>
    </row>
    <row r="19351" spans="1:6">
      <c r="A19351">
        <f t="shared" si="908"/>
        <v>19345</v>
      </c>
      <c r="B19351">
        <v>331.62075700000003</v>
      </c>
      <c r="C19351" s="2">
        <v>1</v>
      </c>
      <c r="D19351" s="2">
        <f t="shared" si="906"/>
        <v>1</v>
      </c>
      <c r="E19351" s="2">
        <f t="shared" si="907"/>
        <v>1</v>
      </c>
      <c r="F19351" s="2">
        <f>b*C19351-a*D19351+E19351</f>
        <v>148747003</v>
      </c>
    </row>
    <row r="19352" spans="1:6">
      <c r="A19352">
        <f t="shared" si="908"/>
        <v>19346</v>
      </c>
      <c r="B19352">
        <v>331.63095399999997</v>
      </c>
      <c r="C19352" s="2">
        <v>1</v>
      </c>
      <c r="D19352" s="2">
        <f t="shared" si="906"/>
        <v>1</v>
      </c>
      <c r="E19352" s="2">
        <f t="shared" si="907"/>
        <v>1</v>
      </c>
      <c r="F19352" s="2">
        <f>b*C19352-a*D19352+E19352</f>
        <v>148747003</v>
      </c>
    </row>
    <row r="19353" spans="1:6">
      <c r="A19353">
        <f t="shared" si="908"/>
        <v>19347</v>
      </c>
      <c r="B19353">
        <v>331.645038</v>
      </c>
      <c r="C19353" s="2">
        <v>1</v>
      </c>
      <c r="D19353" s="2">
        <f t="shared" si="906"/>
        <v>1</v>
      </c>
      <c r="E19353" s="2">
        <f t="shared" si="907"/>
        <v>1</v>
      </c>
      <c r="F19353" s="2">
        <f>b*C19353-a*D19353+E19353</f>
        <v>148747003</v>
      </c>
    </row>
    <row r="19354" spans="1:6">
      <c r="A19354">
        <f t="shared" si="908"/>
        <v>19348</v>
      </c>
      <c r="B19354">
        <v>331.65430600000002</v>
      </c>
      <c r="C19354" s="2">
        <v>1</v>
      </c>
      <c r="D19354" s="2">
        <f t="shared" si="906"/>
        <v>1</v>
      </c>
      <c r="E19354" s="2">
        <f t="shared" si="907"/>
        <v>1</v>
      </c>
      <c r="F19354" s="2">
        <f>b*C19354-a*D19354+E19354</f>
        <v>148747003</v>
      </c>
    </row>
    <row r="19355" spans="1:6">
      <c r="A19355">
        <f t="shared" si="908"/>
        <v>19349</v>
      </c>
      <c r="B19355">
        <v>331.66086799999999</v>
      </c>
      <c r="C19355" s="2">
        <v>1</v>
      </c>
      <c r="D19355" s="2">
        <f t="shared" si="906"/>
        <v>1</v>
      </c>
      <c r="E19355" s="2">
        <f t="shared" si="907"/>
        <v>1</v>
      </c>
      <c r="F19355" s="2">
        <f>b*C19355-a*D19355+E19355</f>
        <v>148747003</v>
      </c>
    </row>
    <row r="19356" spans="1:6">
      <c r="A19356">
        <f t="shared" si="908"/>
        <v>19350</v>
      </c>
      <c r="B19356">
        <v>331.69924400000002</v>
      </c>
      <c r="C19356" s="2">
        <v>7</v>
      </c>
      <c r="D19356" s="2">
        <f t="shared" si="906"/>
        <v>49</v>
      </c>
      <c r="E19356" s="2">
        <f t="shared" si="907"/>
        <v>343</v>
      </c>
      <c r="F19356" s="2">
        <f>b*C19356-a*D19356+E19356</f>
        <v>1040504773</v>
      </c>
    </row>
    <row r="19357" spans="1:6">
      <c r="A19357">
        <f t="shared" si="908"/>
        <v>19351</v>
      </c>
      <c r="B19357">
        <v>331.74196999999998</v>
      </c>
      <c r="C19357" s="2">
        <v>1</v>
      </c>
      <c r="D19357" s="2">
        <f t="shared" si="906"/>
        <v>1</v>
      </c>
      <c r="E19357" s="2">
        <f t="shared" si="907"/>
        <v>1</v>
      </c>
      <c r="F19357" s="2">
        <f>b*C19357-a*D19357+E19357</f>
        <v>148747003</v>
      </c>
    </row>
    <row r="19358" spans="1:6">
      <c r="A19358">
        <f t="shared" si="908"/>
        <v>19352</v>
      </c>
      <c r="B19358">
        <v>331.75026500000001</v>
      </c>
      <c r="C19358" s="2">
        <v>1</v>
      </c>
      <c r="D19358" s="2">
        <f t="shared" si="906"/>
        <v>1</v>
      </c>
      <c r="E19358" s="2">
        <f t="shared" si="907"/>
        <v>1</v>
      </c>
      <c r="F19358" s="2">
        <f>b*C19358-a*D19358+E19358</f>
        <v>148747003</v>
      </c>
    </row>
    <row r="19359" spans="1:6">
      <c r="A19359">
        <f t="shared" si="908"/>
        <v>19353</v>
      </c>
      <c r="B19359">
        <v>331.76255400000002</v>
      </c>
      <c r="C19359" s="2">
        <v>1</v>
      </c>
      <c r="D19359" s="2">
        <f t="shared" si="906"/>
        <v>1</v>
      </c>
      <c r="E19359" s="2">
        <f t="shared" si="907"/>
        <v>1</v>
      </c>
      <c r="F19359" s="2">
        <f>b*C19359-a*D19359+E19359</f>
        <v>148747003</v>
      </c>
    </row>
    <row r="19360" spans="1:6">
      <c r="A19360">
        <f t="shared" si="908"/>
        <v>19354</v>
      </c>
      <c r="B19360">
        <v>331.782644</v>
      </c>
      <c r="C19360" s="2">
        <v>2</v>
      </c>
      <c r="D19360" s="2">
        <f t="shared" si="906"/>
        <v>4</v>
      </c>
      <c r="E19360" s="2">
        <f t="shared" si="907"/>
        <v>8</v>
      </c>
      <c r="F19360" s="2">
        <f>b*C19360-a*D19360+E19360</f>
        <v>297459508</v>
      </c>
    </row>
    <row r="19361" spans="1:6">
      <c r="A19361">
        <f t="shared" si="908"/>
        <v>19355</v>
      </c>
      <c r="B19361">
        <v>331.79837199999997</v>
      </c>
      <c r="C19361" s="2">
        <v>1</v>
      </c>
      <c r="D19361" s="2">
        <f t="shared" si="906"/>
        <v>1</v>
      </c>
      <c r="E19361" s="2">
        <f t="shared" si="907"/>
        <v>1</v>
      </c>
      <c r="F19361" s="2">
        <f>b*C19361-a*D19361+E19361</f>
        <v>148747003</v>
      </c>
    </row>
    <row r="19362" spans="1:6">
      <c r="A19362">
        <f t="shared" si="908"/>
        <v>19356</v>
      </c>
      <c r="B19362">
        <v>331.82141000000001</v>
      </c>
      <c r="C19362" s="2">
        <v>3</v>
      </c>
      <c r="D19362" s="2">
        <f t="shared" si="906"/>
        <v>9</v>
      </c>
      <c r="E19362" s="2">
        <f t="shared" si="907"/>
        <v>27</v>
      </c>
      <c r="F19362" s="2">
        <f>b*C19362-a*D19362+E19362</f>
        <v>446137521</v>
      </c>
    </row>
    <row r="19363" spans="1:6">
      <c r="A19363">
        <f t="shared" si="908"/>
        <v>19357</v>
      </c>
      <c r="B19363">
        <v>331.84380900000002</v>
      </c>
      <c r="C19363" s="2">
        <v>1</v>
      </c>
      <c r="D19363" s="2">
        <f t="shared" si="906"/>
        <v>1</v>
      </c>
      <c r="E19363" s="2">
        <f t="shared" si="907"/>
        <v>1</v>
      </c>
      <c r="F19363" s="2">
        <f>b*C19363-a*D19363+E19363</f>
        <v>148747003</v>
      </c>
    </row>
    <row r="19364" spans="1:6">
      <c r="A19364">
        <f t="shared" si="908"/>
        <v>19358</v>
      </c>
      <c r="B19364">
        <v>331.85839900000002</v>
      </c>
      <c r="C19364" s="2">
        <v>2</v>
      </c>
      <c r="D19364" s="2">
        <f t="shared" si="906"/>
        <v>4</v>
      </c>
      <c r="E19364" s="2">
        <f t="shared" si="907"/>
        <v>8</v>
      </c>
      <c r="F19364" s="2">
        <f>b*C19364-a*D19364+E19364</f>
        <v>297459508</v>
      </c>
    </row>
    <row r="19365" spans="1:6">
      <c r="A19365">
        <f t="shared" si="908"/>
        <v>19359</v>
      </c>
      <c r="B19365">
        <v>331.87626499999999</v>
      </c>
      <c r="C19365" s="2">
        <v>1</v>
      </c>
      <c r="D19365" s="2">
        <f t="shared" si="906"/>
        <v>1</v>
      </c>
      <c r="E19365" s="2">
        <f t="shared" si="907"/>
        <v>1</v>
      </c>
      <c r="F19365" s="2">
        <f>b*C19365-a*D19365+E19365</f>
        <v>148747003</v>
      </c>
    </row>
    <row r="19366" spans="1:6">
      <c r="A19366">
        <f t="shared" si="908"/>
        <v>19360</v>
      </c>
      <c r="B19366">
        <v>331.88679100000002</v>
      </c>
      <c r="C19366" s="2">
        <v>1</v>
      </c>
      <c r="D19366" s="2">
        <f t="shared" si="906"/>
        <v>1</v>
      </c>
      <c r="E19366" s="2">
        <f t="shared" si="907"/>
        <v>1</v>
      </c>
      <c r="F19366" s="2">
        <f>b*C19366-a*D19366+E19366</f>
        <v>148747003</v>
      </c>
    </row>
    <row r="19367" spans="1:6">
      <c r="A19367">
        <f t="shared" si="908"/>
        <v>19361</v>
      </c>
      <c r="B19367">
        <v>331.89373000000001</v>
      </c>
      <c r="C19367" s="2">
        <v>1</v>
      </c>
      <c r="D19367" s="2">
        <f t="shared" si="906"/>
        <v>1</v>
      </c>
      <c r="E19367" s="2">
        <f t="shared" si="907"/>
        <v>1</v>
      </c>
      <c r="F19367" s="2">
        <f>b*C19367-a*D19367+E19367</f>
        <v>148747003</v>
      </c>
    </row>
    <row r="19368" spans="1:6">
      <c r="A19368">
        <f t="shared" si="908"/>
        <v>19362</v>
      </c>
      <c r="B19368">
        <v>331.92751299999998</v>
      </c>
      <c r="C19368" s="2">
        <v>6</v>
      </c>
      <c r="D19368" s="2">
        <f t="shared" si="906"/>
        <v>36</v>
      </c>
      <c r="E19368" s="2">
        <f t="shared" si="907"/>
        <v>216</v>
      </c>
      <c r="F19368" s="2">
        <f>b*C19368-a*D19368+E19368</f>
        <v>891964668</v>
      </c>
    </row>
    <row r="19369" spans="1:6">
      <c r="A19369">
        <f t="shared" si="908"/>
        <v>19363</v>
      </c>
      <c r="B19369">
        <v>331.95984700000002</v>
      </c>
      <c r="C19369" s="2">
        <v>1</v>
      </c>
      <c r="D19369" s="2">
        <f t="shared" si="906"/>
        <v>1</v>
      </c>
      <c r="E19369" s="2">
        <f t="shared" si="907"/>
        <v>1</v>
      </c>
      <c r="F19369" s="2">
        <f>b*C19369-a*D19369+E19369</f>
        <v>148747003</v>
      </c>
    </row>
    <row r="19370" spans="1:6">
      <c r="A19370">
        <f t="shared" si="908"/>
        <v>19364</v>
      </c>
      <c r="B19370">
        <v>331.96614799999998</v>
      </c>
      <c r="C19370" s="2">
        <v>1</v>
      </c>
      <c r="D19370" s="2">
        <f t="shared" si="906"/>
        <v>1</v>
      </c>
      <c r="E19370" s="2">
        <f t="shared" si="907"/>
        <v>1</v>
      </c>
      <c r="F19370" s="2">
        <f>b*C19370-a*D19370+E19370</f>
        <v>148747003</v>
      </c>
    </row>
    <row r="19371" spans="1:6">
      <c r="A19371">
        <f t="shared" si="908"/>
        <v>19365</v>
      </c>
      <c r="B19371">
        <v>331.97549900000001</v>
      </c>
      <c r="C19371" s="2">
        <v>1</v>
      </c>
      <c r="D19371" s="2">
        <f t="shared" si="906"/>
        <v>1</v>
      </c>
      <c r="E19371" s="2">
        <f t="shared" si="907"/>
        <v>1</v>
      </c>
      <c r="F19371" s="2">
        <f>b*C19371-a*D19371+E19371</f>
        <v>148747003</v>
      </c>
    </row>
    <row r="19372" spans="1:6">
      <c r="A19372">
        <f t="shared" si="908"/>
        <v>19366</v>
      </c>
      <c r="B19372">
        <v>331.99082299999998</v>
      </c>
      <c r="C19372" s="2">
        <v>1</v>
      </c>
      <c r="D19372" s="2">
        <f t="shared" si="906"/>
        <v>1</v>
      </c>
      <c r="E19372" s="2">
        <f t="shared" si="907"/>
        <v>1</v>
      </c>
      <c r="F19372" s="2">
        <f>b*C19372-a*D19372+E19372</f>
        <v>148747003</v>
      </c>
    </row>
    <row r="19373" spans="1:6">
      <c r="A19373">
        <f t="shared" si="908"/>
        <v>19367</v>
      </c>
      <c r="B19373">
        <v>332.00285300000002</v>
      </c>
      <c r="C19373" s="2">
        <v>1</v>
      </c>
      <c r="D19373" s="2">
        <f t="shared" si="906"/>
        <v>1</v>
      </c>
      <c r="E19373" s="2">
        <f t="shared" si="907"/>
        <v>1</v>
      </c>
      <c r="F19373" s="2">
        <f>b*C19373-a*D19373+E19373</f>
        <v>148747003</v>
      </c>
    </row>
    <row r="19374" spans="1:6">
      <c r="A19374">
        <f t="shared" si="908"/>
        <v>19368</v>
      </c>
      <c r="B19374">
        <v>332.02052600000002</v>
      </c>
      <c r="C19374" s="2">
        <v>2</v>
      </c>
      <c r="D19374" s="2">
        <f t="shared" si="906"/>
        <v>4</v>
      </c>
      <c r="E19374" s="2">
        <f t="shared" si="907"/>
        <v>8</v>
      </c>
      <c r="F19374" s="2">
        <f>b*C19374-a*D19374+E19374</f>
        <v>297459508</v>
      </c>
    </row>
    <row r="19375" spans="1:6">
      <c r="A19375">
        <f t="shared" si="908"/>
        <v>19369</v>
      </c>
      <c r="B19375">
        <v>332.03776800000003</v>
      </c>
      <c r="C19375" s="2">
        <v>1</v>
      </c>
      <c r="D19375" s="2">
        <f t="shared" si="906"/>
        <v>1</v>
      </c>
      <c r="E19375" s="2">
        <f t="shared" si="907"/>
        <v>1</v>
      </c>
      <c r="F19375" s="2">
        <f>b*C19375-a*D19375+E19375</f>
        <v>148747003</v>
      </c>
    </row>
    <row r="19376" spans="1:6">
      <c r="A19376">
        <f t="shared" si="908"/>
        <v>19370</v>
      </c>
      <c r="B19376">
        <v>332.04903100000001</v>
      </c>
      <c r="C19376" s="2">
        <v>1</v>
      </c>
      <c r="D19376" s="2">
        <f t="shared" si="906"/>
        <v>1</v>
      </c>
      <c r="E19376" s="2">
        <f t="shared" si="907"/>
        <v>1</v>
      </c>
      <c r="F19376" s="2">
        <f>b*C19376-a*D19376+E19376</f>
        <v>148747003</v>
      </c>
    </row>
    <row r="19377" spans="1:6">
      <c r="A19377">
        <f t="shared" si="908"/>
        <v>19371</v>
      </c>
      <c r="B19377">
        <v>332.06285700000001</v>
      </c>
      <c r="C19377" s="2">
        <v>1</v>
      </c>
      <c r="D19377" s="2">
        <f t="shared" si="906"/>
        <v>1</v>
      </c>
      <c r="E19377" s="2">
        <f t="shared" si="907"/>
        <v>1</v>
      </c>
      <c r="F19377" s="2">
        <f>b*C19377-a*D19377+E19377</f>
        <v>148747003</v>
      </c>
    </row>
    <row r="19378" spans="1:6">
      <c r="A19378">
        <f t="shared" si="908"/>
        <v>19372</v>
      </c>
      <c r="B19378">
        <v>332.07102099999997</v>
      </c>
      <c r="C19378" s="2">
        <v>1</v>
      </c>
      <c r="D19378" s="2">
        <f t="shared" si="906"/>
        <v>1</v>
      </c>
      <c r="E19378" s="2">
        <f t="shared" si="907"/>
        <v>1</v>
      </c>
      <c r="F19378" s="2">
        <f>b*C19378-a*D19378+E19378</f>
        <v>148747003</v>
      </c>
    </row>
    <row r="19379" spans="1:6">
      <c r="A19379">
        <f t="shared" si="908"/>
        <v>19373</v>
      </c>
      <c r="B19379">
        <v>332.10272900000001</v>
      </c>
      <c r="C19379" s="2">
        <v>5</v>
      </c>
      <c r="D19379" s="2">
        <f t="shared" si="906"/>
        <v>25</v>
      </c>
      <c r="E19379" s="2">
        <f t="shared" si="907"/>
        <v>125</v>
      </c>
      <c r="F19379" s="2">
        <f>b*C19379-a*D19379+E19379</f>
        <v>743390095</v>
      </c>
    </row>
    <row r="19380" spans="1:6">
      <c r="A19380">
        <f t="shared" si="908"/>
        <v>19374</v>
      </c>
      <c r="B19380">
        <v>332.13299599999999</v>
      </c>
      <c r="C19380" s="2">
        <v>1</v>
      </c>
      <c r="D19380" s="2">
        <f t="shared" si="906"/>
        <v>1</v>
      </c>
      <c r="E19380" s="2">
        <f t="shared" si="907"/>
        <v>1</v>
      </c>
      <c r="F19380" s="2">
        <f>b*C19380-a*D19380+E19380</f>
        <v>148747003</v>
      </c>
    </row>
    <row r="19381" spans="1:6">
      <c r="A19381">
        <f t="shared" si="908"/>
        <v>19375</v>
      </c>
      <c r="B19381">
        <v>332.14034900000001</v>
      </c>
      <c r="C19381" s="2">
        <v>1</v>
      </c>
      <c r="D19381" s="2">
        <f t="shared" si="906"/>
        <v>1</v>
      </c>
      <c r="E19381" s="2">
        <f t="shared" si="907"/>
        <v>1</v>
      </c>
      <c r="F19381" s="2">
        <f>b*C19381-a*D19381+E19381</f>
        <v>148747003</v>
      </c>
    </row>
    <row r="19382" spans="1:6">
      <c r="A19382">
        <f t="shared" si="908"/>
        <v>19376</v>
      </c>
      <c r="B19382">
        <v>332.152422</v>
      </c>
      <c r="C19382" s="2">
        <v>1</v>
      </c>
      <c r="D19382" s="2">
        <f t="shared" si="906"/>
        <v>1</v>
      </c>
      <c r="E19382" s="2">
        <f t="shared" si="907"/>
        <v>1</v>
      </c>
      <c r="F19382" s="2">
        <f>b*C19382-a*D19382+E19382</f>
        <v>148747003</v>
      </c>
    </row>
    <row r="19383" spans="1:6">
      <c r="A19383">
        <f t="shared" si="908"/>
        <v>19377</v>
      </c>
      <c r="B19383">
        <v>332.16191900000001</v>
      </c>
      <c r="C19383" s="2">
        <v>1</v>
      </c>
      <c r="D19383" s="2">
        <f t="shared" si="906"/>
        <v>1</v>
      </c>
      <c r="E19383" s="2">
        <f t="shared" si="907"/>
        <v>1</v>
      </c>
      <c r="F19383" s="2">
        <f>b*C19383-a*D19383+E19383</f>
        <v>148747003</v>
      </c>
    </row>
    <row r="19384" spans="1:6">
      <c r="A19384">
        <f t="shared" si="908"/>
        <v>19378</v>
      </c>
      <c r="B19384">
        <v>332.175904</v>
      </c>
      <c r="C19384" s="2">
        <v>2</v>
      </c>
      <c r="D19384" s="2">
        <f t="shared" si="906"/>
        <v>4</v>
      </c>
      <c r="E19384" s="2">
        <f t="shared" si="907"/>
        <v>8</v>
      </c>
      <c r="F19384" s="2">
        <f>b*C19384-a*D19384+E19384</f>
        <v>297459508</v>
      </c>
    </row>
    <row r="19385" spans="1:6">
      <c r="A19385">
        <f t="shared" si="908"/>
        <v>19379</v>
      </c>
      <c r="B19385">
        <v>332.18958500000002</v>
      </c>
      <c r="C19385" s="2">
        <v>1</v>
      </c>
      <c r="D19385" s="2">
        <f t="shared" si="906"/>
        <v>1</v>
      </c>
      <c r="E19385" s="2">
        <f t="shared" si="907"/>
        <v>1</v>
      </c>
      <c r="F19385" s="2">
        <f>b*C19385-a*D19385+E19385</f>
        <v>148747003</v>
      </c>
    </row>
    <row r="19386" spans="1:6">
      <c r="A19386">
        <f t="shared" si="908"/>
        <v>19380</v>
      </c>
      <c r="B19386">
        <v>332.19854099999998</v>
      </c>
      <c r="C19386" s="2">
        <v>1</v>
      </c>
      <c r="D19386" s="2">
        <f t="shared" si="906"/>
        <v>1</v>
      </c>
      <c r="E19386" s="2">
        <f t="shared" si="907"/>
        <v>1</v>
      </c>
      <c r="F19386" s="2">
        <f>b*C19386-a*D19386+E19386</f>
        <v>148747003</v>
      </c>
    </row>
    <row r="19387" spans="1:6">
      <c r="A19387">
        <f t="shared" si="908"/>
        <v>19381</v>
      </c>
      <c r="B19387">
        <v>332.20955800000002</v>
      </c>
      <c r="C19387" s="2">
        <v>1</v>
      </c>
      <c r="D19387" s="2">
        <f t="shared" si="906"/>
        <v>1</v>
      </c>
      <c r="E19387" s="2">
        <f t="shared" si="907"/>
        <v>1</v>
      </c>
      <c r="F19387" s="2">
        <f>b*C19387-a*D19387+E19387</f>
        <v>148747003</v>
      </c>
    </row>
    <row r="19388" spans="1:6">
      <c r="A19388">
        <f t="shared" si="908"/>
        <v>19382</v>
      </c>
      <c r="B19388">
        <v>332.24145900000002</v>
      </c>
      <c r="C19388" s="2">
        <v>4</v>
      </c>
      <c r="D19388" s="2">
        <f t="shared" si="906"/>
        <v>16</v>
      </c>
      <c r="E19388" s="2">
        <f t="shared" si="907"/>
        <v>64</v>
      </c>
      <c r="F19388" s="2">
        <f>b*C19388-a*D19388+E19388</f>
        <v>594781048</v>
      </c>
    </row>
    <row r="19389" spans="1:6">
      <c r="A19389">
        <f t="shared" si="908"/>
        <v>19383</v>
      </c>
      <c r="B19389">
        <v>332.27174300000001</v>
      </c>
      <c r="C19389" s="2">
        <v>1</v>
      </c>
      <c r="D19389" s="2">
        <f t="shared" si="906"/>
        <v>1</v>
      </c>
      <c r="E19389" s="2">
        <f t="shared" si="907"/>
        <v>1</v>
      </c>
      <c r="F19389" s="2">
        <f>b*C19389-a*D19389+E19389</f>
        <v>148747003</v>
      </c>
    </row>
    <row r="19390" spans="1:6">
      <c r="A19390">
        <f t="shared" si="908"/>
        <v>19384</v>
      </c>
      <c r="B19390">
        <v>332.281498</v>
      </c>
      <c r="C19390" s="2">
        <v>1</v>
      </c>
      <c r="D19390" s="2">
        <f t="shared" si="906"/>
        <v>1</v>
      </c>
      <c r="E19390" s="2">
        <f t="shared" si="907"/>
        <v>1</v>
      </c>
      <c r="F19390" s="2">
        <f>b*C19390-a*D19390+E19390</f>
        <v>148747003</v>
      </c>
    </row>
    <row r="19391" spans="1:6">
      <c r="A19391">
        <f t="shared" si="908"/>
        <v>19385</v>
      </c>
      <c r="B19391">
        <v>332.30052699999999</v>
      </c>
      <c r="C19391" s="2">
        <v>2</v>
      </c>
      <c r="D19391" s="2">
        <f t="shared" si="906"/>
        <v>4</v>
      </c>
      <c r="E19391" s="2">
        <f t="shared" si="907"/>
        <v>8</v>
      </c>
      <c r="F19391" s="2">
        <f>b*C19391-a*D19391+E19391</f>
        <v>297459508</v>
      </c>
    </row>
    <row r="19392" spans="1:6">
      <c r="A19392">
        <f t="shared" si="908"/>
        <v>19386</v>
      </c>
      <c r="B19392">
        <v>332.318938</v>
      </c>
      <c r="C19392" s="2">
        <v>1</v>
      </c>
      <c r="D19392" s="2">
        <f t="shared" si="906"/>
        <v>1</v>
      </c>
      <c r="E19392" s="2">
        <f t="shared" si="907"/>
        <v>1</v>
      </c>
      <c r="F19392" s="2">
        <f>b*C19392-a*D19392+E19392</f>
        <v>148747003</v>
      </c>
    </row>
    <row r="19393" spans="1:6">
      <c r="A19393">
        <f t="shared" si="908"/>
        <v>19387</v>
      </c>
      <c r="B19393">
        <v>332.327922</v>
      </c>
      <c r="C19393" s="2">
        <v>1</v>
      </c>
      <c r="D19393" s="2">
        <f t="shared" si="906"/>
        <v>1</v>
      </c>
      <c r="E19393" s="2">
        <f t="shared" si="907"/>
        <v>1</v>
      </c>
      <c r="F19393" s="2">
        <f>b*C19393-a*D19393+E19393</f>
        <v>148747003</v>
      </c>
    </row>
    <row r="19394" spans="1:6">
      <c r="A19394">
        <f t="shared" si="908"/>
        <v>19388</v>
      </c>
      <c r="B19394">
        <v>332.35402499999998</v>
      </c>
      <c r="C19394" s="2">
        <v>4</v>
      </c>
      <c r="D19394" s="2">
        <f t="shared" si="906"/>
        <v>16</v>
      </c>
      <c r="E19394" s="2">
        <f t="shared" si="907"/>
        <v>64</v>
      </c>
      <c r="F19394" s="2">
        <f>b*C19394-a*D19394+E19394</f>
        <v>594781048</v>
      </c>
    </row>
    <row r="19395" spans="1:6">
      <c r="A19395">
        <f t="shared" si="908"/>
        <v>19389</v>
      </c>
      <c r="B19395">
        <v>332.37892499999998</v>
      </c>
      <c r="C19395" s="2">
        <v>1</v>
      </c>
      <c r="D19395" s="2">
        <f t="shared" si="906"/>
        <v>1</v>
      </c>
      <c r="E19395" s="2">
        <f t="shared" si="907"/>
        <v>1</v>
      </c>
      <c r="F19395" s="2">
        <f>b*C19395-a*D19395+E19395</f>
        <v>148747003</v>
      </c>
    </row>
    <row r="19396" spans="1:6">
      <c r="A19396">
        <f t="shared" si="908"/>
        <v>19390</v>
      </c>
      <c r="B19396">
        <v>332.38697200000001</v>
      </c>
      <c r="C19396" s="2">
        <v>1</v>
      </c>
      <c r="D19396" s="2">
        <f t="shared" si="906"/>
        <v>1</v>
      </c>
      <c r="E19396" s="2">
        <f t="shared" si="907"/>
        <v>1</v>
      </c>
      <c r="F19396" s="2">
        <f>b*C19396-a*D19396+E19396</f>
        <v>148747003</v>
      </c>
    </row>
    <row r="19397" spans="1:6">
      <c r="A19397">
        <f t="shared" si="908"/>
        <v>19391</v>
      </c>
      <c r="B19397">
        <v>332.40270400000003</v>
      </c>
      <c r="C19397" s="2">
        <v>2</v>
      </c>
      <c r="D19397" s="2">
        <f t="shared" si="906"/>
        <v>4</v>
      </c>
      <c r="E19397" s="2">
        <f t="shared" si="907"/>
        <v>8</v>
      </c>
      <c r="F19397" s="2">
        <f>b*C19397-a*D19397+E19397</f>
        <v>297459508</v>
      </c>
    </row>
    <row r="19398" spans="1:6">
      <c r="A19398">
        <f t="shared" si="908"/>
        <v>19392</v>
      </c>
      <c r="B19398">
        <v>332.41797100000002</v>
      </c>
      <c r="C19398" s="2">
        <v>1</v>
      </c>
      <c r="D19398" s="2">
        <f t="shared" si="906"/>
        <v>1</v>
      </c>
      <c r="E19398" s="2">
        <f t="shared" si="907"/>
        <v>1</v>
      </c>
      <c r="F19398" s="2">
        <f>b*C19398-a*D19398+E19398</f>
        <v>148747003</v>
      </c>
    </row>
    <row r="19399" spans="1:6">
      <c r="A19399">
        <f t="shared" si="908"/>
        <v>19393</v>
      </c>
      <c r="B19399">
        <v>332.42543599999999</v>
      </c>
      <c r="C19399" s="2">
        <v>1</v>
      </c>
      <c r="D19399" s="2">
        <f t="shared" ref="D19399:D19462" si="909">C19399^2</f>
        <v>1</v>
      </c>
      <c r="E19399" s="2">
        <f t="shared" ref="E19399:E19462" si="910">C19399^3</f>
        <v>1</v>
      </c>
      <c r="F19399" s="2">
        <f>b*C19399-a*D19399+E19399</f>
        <v>148747003</v>
      </c>
    </row>
    <row r="19400" spans="1:6">
      <c r="A19400">
        <f t="shared" ref="A19400:A19463" si="911">A19399+1</f>
        <v>19394</v>
      </c>
      <c r="B19400">
        <v>332.44718799999998</v>
      </c>
      <c r="C19400" s="2">
        <v>4</v>
      </c>
      <c r="D19400" s="2">
        <f t="shared" si="909"/>
        <v>16</v>
      </c>
      <c r="E19400" s="2">
        <f t="shared" si="910"/>
        <v>64</v>
      </c>
      <c r="F19400" s="2">
        <f>b*C19400-a*D19400+E19400</f>
        <v>594781048</v>
      </c>
    </row>
    <row r="19401" spans="1:6">
      <c r="A19401">
        <f t="shared" si="911"/>
        <v>19395</v>
      </c>
      <c r="B19401">
        <v>332.47477400000002</v>
      </c>
      <c r="C19401" s="2">
        <v>1</v>
      </c>
      <c r="D19401" s="2">
        <f t="shared" si="909"/>
        <v>1</v>
      </c>
      <c r="E19401" s="2">
        <f t="shared" si="910"/>
        <v>1</v>
      </c>
      <c r="F19401" s="2">
        <f>b*C19401-a*D19401+E19401</f>
        <v>148747003</v>
      </c>
    </row>
    <row r="19402" spans="1:6">
      <c r="A19402">
        <f t="shared" si="911"/>
        <v>19396</v>
      </c>
      <c r="B19402">
        <v>332.48799700000001</v>
      </c>
      <c r="C19402" s="2">
        <v>1</v>
      </c>
      <c r="D19402" s="2">
        <f t="shared" si="909"/>
        <v>1</v>
      </c>
      <c r="E19402" s="2">
        <f t="shared" si="910"/>
        <v>1</v>
      </c>
      <c r="F19402" s="2">
        <f>b*C19402-a*D19402+E19402</f>
        <v>148747003</v>
      </c>
    </row>
    <row r="19403" spans="1:6">
      <c r="A19403">
        <f t="shared" si="911"/>
        <v>19397</v>
      </c>
      <c r="B19403">
        <v>332.50086099999999</v>
      </c>
      <c r="C19403" s="2">
        <v>1</v>
      </c>
      <c r="D19403" s="2">
        <f t="shared" si="909"/>
        <v>1</v>
      </c>
      <c r="E19403" s="2">
        <f t="shared" si="910"/>
        <v>1</v>
      </c>
      <c r="F19403" s="2">
        <f>b*C19403-a*D19403+E19403</f>
        <v>148747003</v>
      </c>
    </row>
    <row r="19404" spans="1:6">
      <c r="A19404">
        <f t="shared" si="911"/>
        <v>19398</v>
      </c>
      <c r="B19404">
        <v>332.52556800000002</v>
      </c>
      <c r="C19404" s="2">
        <v>3</v>
      </c>
      <c r="D19404" s="2">
        <f t="shared" si="909"/>
        <v>9</v>
      </c>
      <c r="E19404" s="2">
        <f t="shared" si="910"/>
        <v>27</v>
      </c>
      <c r="F19404" s="2">
        <f>b*C19404-a*D19404+E19404</f>
        <v>446137521</v>
      </c>
    </row>
    <row r="19405" spans="1:6">
      <c r="A19405">
        <f t="shared" si="911"/>
        <v>19399</v>
      </c>
      <c r="B19405">
        <v>332.54900199999997</v>
      </c>
      <c r="C19405" s="2">
        <v>1</v>
      </c>
      <c r="D19405" s="2">
        <f t="shared" si="909"/>
        <v>1</v>
      </c>
      <c r="E19405" s="2">
        <f t="shared" si="910"/>
        <v>1</v>
      </c>
      <c r="F19405" s="2">
        <f>b*C19405-a*D19405+E19405</f>
        <v>148747003</v>
      </c>
    </row>
    <row r="19406" spans="1:6">
      <c r="A19406">
        <f t="shared" si="911"/>
        <v>19400</v>
      </c>
      <c r="B19406">
        <v>332.560272</v>
      </c>
      <c r="C19406" s="2">
        <v>1</v>
      </c>
      <c r="D19406" s="2">
        <f t="shared" si="909"/>
        <v>1</v>
      </c>
      <c r="E19406" s="2">
        <f t="shared" si="910"/>
        <v>1</v>
      </c>
      <c r="F19406" s="2">
        <f>b*C19406-a*D19406+E19406</f>
        <v>148747003</v>
      </c>
    </row>
    <row r="19407" spans="1:6">
      <c r="A19407">
        <f t="shared" si="911"/>
        <v>19401</v>
      </c>
      <c r="B19407">
        <v>332.571259</v>
      </c>
      <c r="C19407" s="2">
        <v>1</v>
      </c>
      <c r="D19407" s="2">
        <f t="shared" si="909"/>
        <v>1</v>
      </c>
      <c r="E19407" s="2">
        <f t="shared" si="910"/>
        <v>1</v>
      </c>
      <c r="F19407" s="2">
        <f>b*C19407-a*D19407+E19407</f>
        <v>148747003</v>
      </c>
    </row>
    <row r="19408" spans="1:6">
      <c r="A19408">
        <f t="shared" si="911"/>
        <v>19402</v>
      </c>
      <c r="B19408">
        <v>332.59242499999999</v>
      </c>
      <c r="C19408" s="2">
        <v>3</v>
      </c>
      <c r="D19408" s="2">
        <f t="shared" si="909"/>
        <v>9</v>
      </c>
      <c r="E19408" s="2">
        <f t="shared" si="910"/>
        <v>27</v>
      </c>
      <c r="F19408" s="2">
        <f>b*C19408-a*D19408+E19408</f>
        <v>446137521</v>
      </c>
    </row>
    <row r="19409" spans="1:6">
      <c r="A19409">
        <f t="shared" si="911"/>
        <v>19403</v>
      </c>
      <c r="B19409">
        <v>332.61257799999998</v>
      </c>
      <c r="C19409" s="2">
        <v>1</v>
      </c>
      <c r="D19409" s="2">
        <f t="shared" si="909"/>
        <v>1</v>
      </c>
      <c r="E19409" s="2">
        <f t="shared" si="910"/>
        <v>1</v>
      </c>
      <c r="F19409" s="2">
        <f>b*C19409-a*D19409+E19409</f>
        <v>148747003</v>
      </c>
    </row>
    <row r="19410" spans="1:6">
      <c r="A19410">
        <f t="shared" si="911"/>
        <v>19404</v>
      </c>
      <c r="B19410">
        <v>332.622297</v>
      </c>
      <c r="C19410" s="2">
        <v>1</v>
      </c>
      <c r="D19410" s="2">
        <f t="shared" si="909"/>
        <v>1</v>
      </c>
      <c r="E19410" s="2">
        <f t="shared" si="910"/>
        <v>1</v>
      </c>
      <c r="F19410" s="2">
        <f>b*C19410-a*D19410+E19410</f>
        <v>148747003</v>
      </c>
    </row>
    <row r="19411" spans="1:6">
      <c r="A19411">
        <f t="shared" si="911"/>
        <v>19405</v>
      </c>
      <c r="B19411">
        <v>332.63179000000002</v>
      </c>
      <c r="C19411" s="2">
        <v>1</v>
      </c>
      <c r="D19411" s="2">
        <f t="shared" si="909"/>
        <v>1</v>
      </c>
      <c r="E19411" s="2">
        <f t="shared" si="910"/>
        <v>1</v>
      </c>
      <c r="F19411" s="2">
        <f>b*C19411-a*D19411+E19411</f>
        <v>148747003</v>
      </c>
    </row>
    <row r="19412" spans="1:6">
      <c r="A19412">
        <f t="shared" si="911"/>
        <v>19406</v>
      </c>
      <c r="B19412">
        <v>332.65012400000001</v>
      </c>
      <c r="C19412" s="2">
        <v>3</v>
      </c>
      <c r="D19412" s="2">
        <f t="shared" si="909"/>
        <v>9</v>
      </c>
      <c r="E19412" s="2">
        <f t="shared" si="910"/>
        <v>27</v>
      </c>
      <c r="F19412" s="2">
        <f>b*C19412-a*D19412+E19412</f>
        <v>446137521</v>
      </c>
    </row>
    <row r="19413" spans="1:6">
      <c r="A19413">
        <f t="shared" si="911"/>
        <v>19407</v>
      </c>
      <c r="B19413">
        <v>332.667641</v>
      </c>
      <c r="C19413" s="2">
        <v>1</v>
      </c>
      <c r="D19413" s="2">
        <f t="shared" si="909"/>
        <v>1</v>
      </c>
      <c r="E19413" s="2">
        <f t="shared" si="910"/>
        <v>1</v>
      </c>
      <c r="F19413" s="2">
        <f>b*C19413-a*D19413+E19413</f>
        <v>148747003</v>
      </c>
    </row>
    <row r="19414" spans="1:6">
      <c r="A19414">
        <f t="shared" si="911"/>
        <v>19408</v>
      </c>
      <c r="B19414">
        <v>332.676109</v>
      </c>
      <c r="C19414" s="2">
        <v>1</v>
      </c>
      <c r="D19414" s="2">
        <f t="shared" si="909"/>
        <v>1</v>
      </c>
      <c r="E19414" s="2">
        <f t="shared" si="910"/>
        <v>1</v>
      </c>
      <c r="F19414" s="2">
        <f>b*C19414-a*D19414+E19414</f>
        <v>148747003</v>
      </c>
    </row>
    <row r="19415" spans="1:6">
      <c r="A19415">
        <f t="shared" si="911"/>
        <v>19409</v>
      </c>
      <c r="B19415">
        <v>332.684392</v>
      </c>
      <c r="C19415" s="2">
        <v>1</v>
      </c>
      <c r="D19415" s="2">
        <f t="shared" si="909"/>
        <v>1</v>
      </c>
      <c r="E19415" s="2">
        <f t="shared" si="910"/>
        <v>1</v>
      </c>
      <c r="F19415" s="2">
        <f>b*C19415-a*D19415+E19415</f>
        <v>148747003</v>
      </c>
    </row>
    <row r="19416" spans="1:6">
      <c r="A19416">
        <f t="shared" si="911"/>
        <v>19410</v>
      </c>
      <c r="B19416">
        <v>332.70042799999999</v>
      </c>
      <c r="C19416" s="2">
        <v>3</v>
      </c>
      <c r="D19416" s="2">
        <f t="shared" si="909"/>
        <v>9</v>
      </c>
      <c r="E19416" s="2">
        <f t="shared" si="910"/>
        <v>27</v>
      </c>
      <c r="F19416" s="2">
        <f>b*C19416-a*D19416+E19416</f>
        <v>446137521</v>
      </c>
    </row>
    <row r="19417" spans="1:6">
      <c r="A19417">
        <f t="shared" si="911"/>
        <v>19411</v>
      </c>
      <c r="B19417">
        <v>332.72323699999998</v>
      </c>
      <c r="C19417" s="2">
        <v>1</v>
      </c>
      <c r="D19417" s="2">
        <f t="shared" si="909"/>
        <v>1</v>
      </c>
      <c r="E19417" s="2">
        <f t="shared" si="910"/>
        <v>1</v>
      </c>
      <c r="F19417" s="2">
        <f>b*C19417-a*D19417+E19417</f>
        <v>148747003</v>
      </c>
    </row>
    <row r="19418" spans="1:6">
      <c r="A19418">
        <f t="shared" si="911"/>
        <v>19412</v>
      </c>
      <c r="B19418">
        <v>332.74467199999998</v>
      </c>
      <c r="C19418" s="2">
        <v>2</v>
      </c>
      <c r="D19418" s="2">
        <f t="shared" si="909"/>
        <v>4</v>
      </c>
      <c r="E19418" s="2">
        <f t="shared" si="910"/>
        <v>8</v>
      </c>
      <c r="F19418" s="2">
        <f>b*C19418-a*D19418+E19418</f>
        <v>297459508</v>
      </c>
    </row>
    <row r="19419" spans="1:6">
      <c r="A19419">
        <f t="shared" si="911"/>
        <v>19413</v>
      </c>
      <c r="B19419">
        <v>332.76485300000002</v>
      </c>
      <c r="C19419" s="2">
        <v>1</v>
      </c>
      <c r="D19419" s="2">
        <f t="shared" si="909"/>
        <v>1</v>
      </c>
      <c r="E19419" s="2">
        <f t="shared" si="910"/>
        <v>1</v>
      </c>
      <c r="F19419" s="2">
        <f>b*C19419-a*D19419+E19419</f>
        <v>148747003</v>
      </c>
    </row>
    <row r="19420" spans="1:6">
      <c r="A19420">
        <f t="shared" si="911"/>
        <v>19414</v>
      </c>
      <c r="B19420">
        <v>332.78388799999999</v>
      </c>
      <c r="C19420" s="2">
        <v>2</v>
      </c>
      <c r="D19420" s="2">
        <f t="shared" si="909"/>
        <v>4</v>
      </c>
      <c r="E19420" s="2">
        <f t="shared" si="910"/>
        <v>8</v>
      </c>
      <c r="F19420" s="2">
        <f>b*C19420-a*D19420+E19420</f>
        <v>297459508</v>
      </c>
    </row>
    <row r="19421" spans="1:6">
      <c r="A19421">
        <f t="shared" si="911"/>
        <v>19415</v>
      </c>
      <c r="B19421">
        <v>332.801872</v>
      </c>
      <c r="C19421" s="2">
        <v>1</v>
      </c>
      <c r="D19421" s="2">
        <f t="shared" si="909"/>
        <v>1</v>
      </c>
      <c r="E19421" s="2">
        <f t="shared" si="910"/>
        <v>1</v>
      </c>
      <c r="F19421" s="2">
        <f>b*C19421-a*D19421+E19421</f>
        <v>148747003</v>
      </c>
    </row>
    <row r="19422" spans="1:6">
      <c r="A19422">
        <f t="shared" si="911"/>
        <v>19416</v>
      </c>
      <c r="B19422">
        <v>332.81888900000001</v>
      </c>
      <c r="C19422" s="2">
        <v>2</v>
      </c>
      <c r="D19422" s="2">
        <f t="shared" si="909"/>
        <v>4</v>
      </c>
      <c r="E19422" s="2">
        <f t="shared" si="910"/>
        <v>8</v>
      </c>
      <c r="F19422" s="2">
        <f>b*C19422-a*D19422+E19422</f>
        <v>297459508</v>
      </c>
    </row>
    <row r="19423" spans="1:6">
      <c r="A19423">
        <f t="shared" si="911"/>
        <v>19417</v>
      </c>
      <c r="B19423">
        <v>332.835015</v>
      </c>
      <c r="C19423" s="2">
        <v>1</v>
      </c>
      <c r="D19423" s="2">
        <f t="shared" si="909"/>
        <v>1</v>
      </c>
      <c r="E19423" s="2">
        <f t="shared" si="910"/>
        <v>1</v>
      </c>
      <c r="F19423" s="2">
        <f>b*C19423-a*D19423+E19423</f>
        <v>148747003</v>
      </c>
    </row>
    <row r="19424" spans="1:6">
      <c r="A19424">
        <f t="shared" si="911"/>
        <v>19418</v>
      </c>
      <c r="B19424">
        <v>332.85031800000002</v>
      </c>
      <c r="C19424" s="2">
        <v>2</v>
      </c>
      <c r="D19424" s="2">
        <f t="shared" si="909"/>
        <v>4</v>
      </c>
      <c r="E19424" s="2">
        <f t="shared" si="910"/>
        <v>8</v>
      </c>
      <c r="F19424" s="2">
        <f>b*C19424-a*D19424+E19424</f>
        <v>297459508</v>
      </c>
    </row>
    <row r="19425" spans="1:6">
      <c r="A19425">
        <f t="shared" si="911"/>
        <v>19419</v>
      </c>
      <c r="B19425">
        <v>332.86486000000002</v>
      </c>
      <c r="C19425" s="2">
        <v>1</v>
      </c>
      <c r="D19425" s="2">
        <f t="shared" si="909"/>
        <v>1</v>
      </c>
      <c r="E19425" s="2">
        <f t="shared" si="910"/>
        <v>1</v>
      </c>
      <c r="F19425" s="2">
        <f>b*C19425-a*D19425+E19425</f>
        <v>148747003</v>
      </c>
    </row>
    <row r="19426" spans="1:6">
      <c r="A19426">
        <f t="shared" si="911"/>
        <v>19420</v>
      </c>
      <c r="B19426">
        <v>332.87869699999999</v>
      </c>
      <c r="C19426" s="2">
        <v>2</v>
      </c>
      <c r="D19426" s="2">
        <f t="shared" si="909"/>
        <v>4</v>
      </c>
      <c r="E19426" s="2">
        <f t="shared" si="910"/>
        <v>8</v>
      </c>
      <c r="F19426" s="2">
        <f>b*C19426-a*D19426+E19426</f>
        <v>297459508</v>
      </c>
    </row>
    <row r="19427" spans="1:6">
      <c r="A19427">
        <f t="shared" si="911"/>
        <v>19421</v>
      </c>
      <c r="B19427">
        <v>332.89187700000002</v>
      </c>
      <c r="C19427" s="2">
        <v>1</v>
      </c>
      <c r="D19427" s="2">
        <f t="shared" si="909"/>
        <v>1</v>
      </c>
      <c r="E19427" s="2">
        <f t="shared" si="910"/>
        <v>1</v>
      </c>
      <c r="F19427" s="2">
        <f>b*C19427-a*D19427+E19427</f>
        <v>148747003</v>
      </c>
    </row>
    <row r="19428" spans="1:6">
      <c r="A19428">
        <f t="shared" si="911"/>
        <v>19422</v>
      </c>
      <c r="B19428">
        <v>332.904448</v>
      </c>
      <c r="C19428" s="2">
        <v>2</v>
      </c>
      <c r="D19428" s="2">
        <f t="shared" si="909"/>
        <v>4</v>
      </c>
      <c r="E19428" s="2">
        <f t="shared" si="910"/>
        <v>8</v>
      </c>
      <c r="F19428" s="2">
        <f>b*C19428-a*D19428+E19428</f>
        <v>297459508</v>
      </c>
    </row>
    <row r="19429" spans="1:6">
      <c r="A19429">
        <f t="shared" si="911"/>
        <v>19423</v>
      </c>
      <c r="B19429">
        <v>332.916449</v>
      </c>
      <c r="C19429" s="2">
        <v>1</v>
      </c>
      <c r="D19429" s="2">
        <f t="shared" si="909"/>
        <v>1</v>
      </c>
      <c r="E19429" s="2">
        <f t="shared" si="910"/>
        <v>1</v>
      </c>
      <c r="F19429" s="2">
        <f>b*C19429-a*D19429+E19429</f>
        <v>148747003</v>
      </c>
    </row>
    <row r="19430" spans="1:6">
      <c r="A19430">
        <f t="shared" si="911"/>
        <v>19424</v>
      </c>
      <c r="B19430">
        <v>332.92791999999997</v>
      </c>
      <c r="C19430" s="2">
        <v>2</v>
      </c>
      <c r="D19430" s="2">
        <f t="shared" si="909"/>
        <v>4</v>
      </c>
      <c r="E19430" s="2">
        <f t="shared" si="910"/>
        <v>8</v>
      </c>
      <c r="F19430" s="2">
        <f>b*C19430-a*D19430+E19430</f>
        <v>297459508</v>
      </c>
    </row>
    <row r="19431" spans="1:6">
      <c r="A19431">
        <f t="shared" si="911"/>
        <v>19425</v>
      </c>
      <c r="B19431">
        <v>332.938894</v>
      </c>
      <c r="C19431" s="2">
        <v>1</v>
      </c>
      <c r="D19431" s="2">
        <f t="shared" si="909"/>
        <v>1</v>
      </c>
      <c r="E19431" s="2">
        <f t="shared" si="910"/>
        <v>1</v>
      </c>
      <c r="F19431" s="2">
        <f>b*C19431-a*D19431+E19431</f>
        <v>148747003</v>
      </c>
    </row>
    <row r="19432" spans="1:6">
      <c r="A19432">
        <f t="shared" si="911"/>
        <v>19426</v>
      </c>
      <c r="B19432">
        <v>332.94940300000002</v>
      </c>
      <c r="C19432" s="2">
        <v>1</v>
      </c>
      <c r="D19432" s="2">
        <f t="shared" si="909"/>
        <v>1</v>
      </c>
      <c r="E19432" s="2">
        <f t="shared" si="910"/>
        <v>1</v>
      </c>
      <c r="F19432" s="2">
        <f>b*C19432-a*D19432+E19432</f>
        <v>148747003</v>
      </c>
    </row>
    <row r="19433" spans="1:6">
      <c r="A19433">
        <f t="shared" si="911"/>
        <v>19427</v>
      </c>
      <c r="B19433">
        <v>332.96913999999998</v>
      </c>
      <c r="C19433" s="2">
        <v>1</v>
      </c>
      <c r="D19433" s="2">
        <f t="shared" si="909"/>
        <v>1</v>
      </c>
      <c r="E19433" s="2">
        <f t="shared" si="910"/>
        <v>1</v>
      </c>
      <c r="F19433" s="2">
        <f>b*C19433-a*D19433+E19433</f>
        <v>148747003</v>
      </c>
    </row>
    <row r="19434" spans="1:6">
      <c r="A19434">
        <f t="shared" si="911"/>
        <v>19428</v>
      </c>
      <c r="B19434">
        <v>332.98733499999997</v>
      </c>
      <c r="C19434" s="2">
        <v>1</v>
      </c>
      <c r="D19434" s="2">
        <f t="shared" si="909"/>
        <v>1</v>
      </c>
      <c r="E19434" s="2">
        <f t="shared" si="910"/>
        <v>1</v>
      </c>
      <c r="F19434" s="2">
        <f>b*C19434-a*D19434+E19434</f>
        <v>148747003</v>
      </c>
    </row>
    <row r="19435" spans="1:6">
      <c r="A19435">
        <f t="shared" si="911"/>
        <v>19429</v>
      </c>
      <c r="B19435">
        <v>333.00416200000001</v>
      </c>
      <c r="C19435" s="2">
        <v>1</v>
      </c>
      <c r="D19435" s="2">
        <f t="shared" si="909"/>
        <v>1</v>
      </c>
      <c r="E19435" s="2">
        <f t="shared" si="910"/>
        <v>1</v>
      </c>
      <c r="F19435" s="2">
        <f>b*C19435-a*D19435+E19435</f>
        <v>148747003</v>
      </c>
    </row>
    <row r="19436" spans="1:6">
      <c r="A19436">
        <f t="shared" si="911"/>
        <v>19430</v>
      </c>
      <c r="B19436">
        <v>333.019769</v>
      </c>
      <c r="C19436" s="2">
        <v>1</v>
      </c>
      <c r="D19436" s="2">
        <f t="shared" si="909"/>
        <v>1</v>
      </c>
      <c r="E19436" s="2">
        <f t="shared" si="910"/>
        <v>1</v>
      </c>
      <c r="F19436" s="2">
        <f>b*C19436-a*D19436+E19436</f>
        <v>148747003</v>
      </c>
    </row>
    <row r="19437" spans="1:6">
      <c r="A19437">
        <f t="shared" si="911"/>
        <v>19431</v>
      </c>
      <c r="B19437">
        <v>333.03428600000001</v>
      </c>
      <c r="C19437" s="2">
        <v>1</v>
      </c>
      <c r="D19437" s="2">
        <f t="shared" si="909"/>
        <v>1</v>
      </c>
      <c r="E19437" s="2">
        <f t="shared" si="910"/>
        <v>1</v>
      </c>
      <c r="F19437" s="2">
        <f>b*C19437-a*D19437+E19437</f>
        <v>148747003</v>
      </c>
    </row>
    <row r="19438" spans="1:6">
      <c r="A19438">
        <f t="shared" si="911"/>
        <v>19432</v>
      </c>
      <c r="B19438">
        <v>333.047821</v>
      </c>
      <c r="C19438" s="2">
        <v>1</v>
      </c>
      <c r="D19438" s="2">
        <f t="shared" si="909"/>
        <v>1</v>
      </c>
      <c r="E19438" s="2">
        <f t="shared" si="910"/>
        <v>1</v>
      </c>
      <c r="F19438" s="2">
        <f>b*C19438-a*D19438+E19438</f>
        <v>148747003</v>
      </c>
    </row>
    <row r="19439" spans="1:6">
      <c r="A19439">
        <f t="shared" si="911"/>
        <v>19433</v>
      </c>
      <c r="B19439">
        <v>333.060472</v>
      </c>
      <c r="C19439" s="2">
        <v>1</v>
      </c>
      <c r="D19439" s="2">
        <f t="shared" si="909"/>
        <v>1</v>
      </c>
      <c r="E19439" s="2">
        <f t="shared" si="910"/>
        <v>1</v>
      </c>
      <c r="F19439" s="2">
        <f>b*C19439-a*D19439+E19439</f>
        <v>148747003</v>
      </c>
    </row>
    <row r="19440" spans="1:6">
      <c r="A19440">
        <f t="shared" si="911"/>
        <v>19434</v>
      </c>
      <c r="B19440">
        <v>333.07232199999999</v>
      </c>
      <c r="C19440" s="2">
        <v>1</v>
      </c>
      <c r="D19440" s="2">
        <f t="shared" si="909"/>
        <v>1</v>
      </c>
      <c r="E19440" s="2">
        <f t="shared" si="910"/>
        <v>1</v>
      </c>
      <c r="F19440" s="2">
        <f>b*C19440-a*D19440+E19440</f>
        <v>148747003</v>
      </c>
    </row>
    <row r="19441" spans="1:6">
      <c r="A19441">
        <f t="shared" si="911"/>
        <v>19435</v>
      </c>
      <c r="B19441">
        <v>333.08344499999998</v>
      </c>
      <c r="C19441" s="2">
        <v>1</v>
      </c>
      <c r="D19441" s="2">
        <f t="shared" si="909"/>
        <v>1</v>
      </c>
      <c r="E19441" s="2">
        <f t="shared" si="910"/>
        <v>1</v>
      </c>
      <c r="F19441" s="2">
        <f>b*C19441-a*D19441+E19441</f>
        <v>148747003</v>
      </c>
    </row>
    <row r="19442" spans="1:6">
      <c r="A19442">
        <f t="shared" si="911"/>
        <v>19436</v>
      </c>
      <c r="B19442">
        <v>333.093907</v>
      </c>
      <c r="C19442" s="2">
        <v>1</v>
      </c>
      <c r="D19442" s="2">
        <f t="shared" si="909"/>
        <v>1</v>
      </c>
      <c r="E19442" s="2">
        <f t="shared" si="910"/>
        <v>1</v>
      </c>
      <c r="F19442" s="2">
        <f>b*C19442-a*D19442+E19442</f>
        <v>148747003</v>
      </c>
    </row>
    <row r="19443" spans="1:6">
      <c r="A19443">
        <f t="shared" si="911"/>
        <v>19437</v>
      </c>
      <c r="B19443">
        <v>333.10376300000001</v>
      </c>
      <c r="C19443" s="2">
        <v>1</v>
      </c>
      <c r="D19443" s="2">
        <f t="shared" si="909"/>
        <v>1</v>
      </c>
      <c r="E19443" s="2">
        <f t="shared" si="910"/>
        <v>1</v>
      </c>
      <c r="F19443" s="2">
        <f>b*C19443-a*D19443+E19443</f>
        <v>148747003</v>
      </c>
    </row>
    <row r="19444" spans="1:6">
      <c r="A19444">
        <f t="shared" si="911"/>
        <v>19438</v>
      </c>
      <c r="B19444">
        <v>333.113066</v>
      </c>
      <c r="C19444" s="2">
        <v>1</v>
      </c>
      <c r="D19444" s="2">
        <f t="shared" si="909"/>
        <v>1</v>
      </c>
      <c r="E19444" s="2">
        <f t="shared" si="910"/>
        <v>1</v>
      </c>
      <c r="F19444" s="2">
        <f>b*C19444-a*D19444+E19444</f>
        <v>148747003</v>
      </c>
    </row>
    <row r="19445" spans="1:6">
      <c r="A19445">
        <f t="shared" si="911"/>
        <v>19439</v>
      </c>
      <c r="B19445">
        <v>333.12186000000003</v>
      </c>
      <c r="C19445" s="2">
        <v>1</v>
      </c>
      <c r="D19445" s="2">
        <f t="shared" si="909"/>
        <v>1</v>
      </c>
      <c r="E19445" s="2">
        <f t="shared" si="910"/>
        <v>1</v>
      </c>
      <c r="F19445" s="2">
        <f>b*C19445-a*D19445+E19445</f>
        <v>148747003</v>
      </c>
    </row>
    <row r="19446" spans="1:6">
      <c r="A19446">
        <f t="shared" si="911"/>
        <v>19440</v>
      </c>
      <c r="B19446">
        <v>333.13018699999998</v>
      </c>
      <c r="C19446" s="2">
        <v>1</v>
      </c>
      <c r="D19446" s="2">
        <f t="shared" si="909"/>
        <v>1</v>
      </c>
      <c r="E19446" s="2">
        <f t="shared" si="910"/>
        <v>1</v>
      </c>
      <c r="F19446" s="2">
        <f>b*C19446-a*D19446+E19446</f>
        <v>148747003</v>
      </c>
    </row>
    <row r="19447" spans="1:6">
      <c r="A19447">
        <f t="shared" si="911"/>
        <v>19441</v>
      </c>
      <c r="B19447">
        <v>333.138082</v>
      </c>
      <c r="C19447" s="2">
        <v>1</v>
      </c>
      <c r="D19447" s="2">
        <f t="shared" si="909"/>
        <v>1</v>
      </c>
      <c r="E19447" s="2">
        <f t="shared" si="910"/>
        <v>1</v>
      </c>
      <c r="F19447" s="2">
        <f>b*C19447-a*D19447+E19447</f>
        <v>148747003</v>
      </c>
    </row>
    <row r="19448" spans="1:6">
      <c r="A19448">
        <f t="shared" si="911"/>
        <v>19442</v>
      </c>
      <c r="B19448">
        <v>333.145579</v>
      </c>
      <c r="C19448" s="2">
        <v>1</v>
      </c>
      <c r="D19448" s="2">
        <f t="shared" si="909"/>
        <v>1</v>
      </c>
      <c r="E19448" s="2">
        <f t="shared" si="910"/>
        <v>1</v>
      </c>
      <c r="F19448" s="2">
        <f>b*C19448-a*D19448+E19448</f>
        <v>148747003</v>
      </c>
    </row>
    <row r="19449" spans="1:6">
      <c r="A19449">
        <f t="shared" si="911"/>
        <v>19443</v>
      </c>
      <c r="B19449">
        <v>333.15270600000002</v>
      </c>
      <c r="C19449" s="2">
        <v>1</v>
      </c>
      <c r="D19449" s="2">
        <f t="shared" si="909"/>
        <v>1</v>
      </c>
      <c r="E19449" s="2">
        <f t="shared" si="910"/>
        <v>1</v>
      </c>
      <c r="F19449" s="2">
        <f>b*C19449-a*D19449+E19449</f>
        <v>148747003</v>
      </c>
    </row>
    <row r="19450" spans="1:6">
      <c r="A19450">
        <f t="shared" si="911"/>
        <v>19444</v>
      </c>
      <c r="B19450">
        <v>333.15949000000001</v>
      </c>
      <c r="C19450" s="2">
        <v>1</v>
      </c>
      <c r="D19450" s="2">
        <f t="shared" si="909"/>
        <v>1</v>
      </c>
      <c r="E19450" s="2">
        <f t="shared" si="910"/>
        <v>1</v>
      </c>
      <c r="F19450" s="2">
        <f>b*C19450-a*D19450+E19450</f>
        <v>148747003</v>
      </c>
    </row>
    <row r="19451" spans="1:6">
      <c r="A19451">
        <f t="shared" si="911"/>
        <v>19445</v>
      </c>
      <c r="B19451">
        <v>333.16595699999999</v>
      </c>
      <c r="C19451" s="2">
        <v>1</v>
      </c>
      <c r="D19451" s="2">
        <f t="shared" si="909"/>
        <v>1</v>
      </c>
      <c r="E19451" s="2">
        <f t="shared" si="910"/>
        <v>1</v>
      </c>
      <c r="F19451" s="2">
        <f>b*C19451-a*D19451+E19451</f>
        <v>148747003</v>
      </c>
    </row>
    <row r="19452" spans="1:6">
      <c r="A19452">
        <f t="shared" si="911"/>
        <v>19446</v>
      </c>
      <c r="B19452">
        <v>333.17212599999999</v>
      </c>
      <c r="C19452" s="2">
        <v>1</v>
      </c>
      <c r="D19452" s="2">
        <f t="shared" si="909"/>
        <v>1</v>
      </c>
      <c r="E19452" s="2">
        <f t="shared" si="910"/>
        <v>1</v>
      </c>
      <c r="F19452" s="2">
        <f>b*C19452-a*D19452+E19452</f>
        <v>148747003</v>
      </c>
    </row>
    <row r="19453" spans="1:6">
      <c r="A19453">
        <f t="shared" si="911"/>
        <v>19447</v>
      </c>
      <c r="B19453">
        <v>333.17801900000001</v>
      </c>
      <c r="C19453" s="2">
        <v>1</v>
      </c>
      <c r="D19453" s="2">
        <f t="shared" si="909"/>
        <v>1</v>
      </c>
      <c r="E19453" s="2">
        <f t="shared" si="910"/>
        <v>1</v>
      </c>
      <c r="F19453" s="2">
        <f>b*C19453-a*D19453+E19453</f>
        <v>148747003</v>
      </c>
    </row>
    <row r="19454" spans="1:6">
      <c r="A19454">
        <f t="shared" si="911"/>
        <v>19448</v>
      </c>
      <c r="B19454">
        <v>333.18365299999999</v>
      </c>
      <c r="C19454" s="2">
        <v>1</v>
      </c>
      <c r="D19454" s="2">
        <f t="shared" si="909"/>
        <v>1</v>
      </c>
      <c r="E19454" s="2">
        <f t="shared" si="910"/>
        <v>1</v>
      </c>
      <c r="F19454" s="2">
        <f>b*C19454-a*D19454+E19454</f>
        <v>148747003</v>
      </c>
    </row>
    <row r="19455" spans="1:6">
      <c r="A19455">
        <f t="shared" si="911"/>
        <v>19449</v>
      </c>
      <c r="B19455">
        <v>333.18904600000002</v>
      </c>
      <c r="C19455" s="2">
        <v>1</v>
      </c>
      <c r="D19455" s="2">
        <f t="shared" si="909"/>
        <v>1</v>
      </c>
      <c r="E19455" s="2">
        <f t="shared" si="910"/>
        <v>1</v>
      </c>
      <c r="F19455" s="2">
        <f>b*C19455-a*D19455+E19455</f>
        <v>148747003</v>
      </c>
    </row>
    <row r="19456" spans="1:6">
      <c r="A19456">
        <f t="shared" si="911"/>
        <v>19450</v>
      </c>
      <c r="B19456">
        <v>333.43494900000002</v>
      </c>
      <c r="C19456" s="2">
        <v>46</v>
      </c>
      <c r="D19456" s="2">
        <f t="shared" si="909"/>
        <v>2116</v>
      </c>
      <c r="E19456" s="2">
        <f t="shared" si="910"/>
        <v>97336</v>
      </c>
      <c r="F19456" s="2">
        <f>b*C19456-a*D19456+E19456</f>
        <v>6806747788</v>
      </c>
    </row>
    <row r="19457" spans="1:6">
      <c r="A19457">
        <f t="shared" si="911"/>
        <v>19451</v>
      </c>
      <c r="B19457">
        <v>333.68191200000001</v>
      </c>
      <c r="C19457" s="2">
        <v>1</v>
      </c>
      <c r="D19457" s="2">
        <f t="shared" si="909"/>
        <v>1</v>
      </c>
      <c r="E19457" s="2">
        <f t="shared" si="910"/>
        <v>1</v>
      </c>
      <c r="F19457" s="2">
        <f>b*C19457-a*D19457+E19457</f>
        <v>148747003</v>
      </c>
    </row>
    <row r="19458" spans="1:6">
      <c r="A19458">
        <f t="shared" si="911"/>
        <v>19452</v>
      </c>
      <c r="B19458">
        <v>333.68735199999998</v>
      </c>
      <c r="C19458" s="2">
        <v>1</v>
      </c>
      <c r="D19458" s="2">
        <f t="shared" si="909"/>
        <v>1</v>
      </c>
      <c r="E19458" s="2">
        <f t="shared" si="910"/>
        <v>1</v>
      </c>
      <c r="F19458" s="2">
        <f>b*C19458-a*D19458+E19458</f>
        <v>148747003</v>
      </c>
    </row>
    <row r="19459" spans="1:6">
      <c r="A19459">
        <f t="shared" si="911"/>
        <v>19453</v>
      </c>
      <c r="B19459">
        <v>333.69303600000001</v>
      </c>
      <c r="C19459" s="2">
        <v>1</v>
      </c>
      <c r="D19459" s="2">
        <f t="shared" si="909"/>
        <v>1</v>
      </c>
      <c r="E19459" s="2">
        <f t="shared" si="910"/>
        <v>1</v>
      </c>
      <c r="F19459" s="2">
        <f>b*C19459-a*D19459+E19459</f>
        <v>148747003</v>
      </c>
    </row>
    <row r="19460" spans="1:6">
      <c r="A19460">
        <f t="shared" si="911"/>
        <v>19454</v>
      </c>
      <c r="B19460">
        <v>333.698983</v>
      </c>
      <c r="C19460" s="2">
        <v>1</v>
      </c>
      <c r="D19460" s="2">
        <f t="shared" si="909"/>
        <v>1</v>
      </c>
      <c r="E19460" s="2">
        <f t="shared" si="910"/>
        <v>1</v>
      </c>
      <c r="F19460" s="2">
        <f>b*C19460-a*D19460+E19460</f>
        <v>148747003</v>
      </c>
    </row>
    <row r="19461" spans="1:6">
      <c r="A19461">
        <f t="shared" si="911"/>
        <v>19455</v>
      </c>
      <c r="B19461">
        <v>333.70521000000002</v>
      </c>
      <c r="C19461" s="2">
        <v>1</v>
      </c>
      <c r="D19461" s="2">
        <f t="shared" si="909"/>
        <v>1</v>
      </c>
      <c r="E19461" s="2">
        <f t="shared" si="910"/>
        <v>1</v>
      </c>
      <c r="F19461" s="2">
        <f>b*C19461-a*D19461+E19461</f>
        <v>148747003</v>
      </c>
    </row>
    <row r="19462" spans="1:6">
      <c r="A19462">
        <f t="shared" si="911"/>
        <v>19456</v>
      </c>
      <c r="B19462">
        <v>333.71173800000003</v>
      </c>
      <c r="C19462" s="2">
        <v>1</v>
      </c>
      <c r="D19462" s="2">
        <f t="shared" si="909"/>
        <v>1</v>
      </c>
      <c r="E19462" s="2">
        <f t="shared" si="910"/>
        <v>1</v>
      </c>
      <c r="F19462" s="2">
        <f>b*C19462-a*D19462+E19462</f>
        <v>148747003</v>
      </c>
    </row>
    <row r="19463" spans="1:6">
      <c r="A19463">
        <f t="shared" si="911"/>
        <v>19457</v>
      </c>
      <c r="B19463">
        <v>333.71858900000001</v>
      </c>
      <c r="C19463" s="2">
        <v>1</v>
      </c>
      <c r="D19463" s="2">
        <f t="shared" ref="D19463:D19526" si="912">C19463^2</f>
        <v>1</v>
      </c>
      <c r="E19463" s="2">
        <f t="shared" ref="E19463:E19526" si="913">C19463^3</f>
        <v>1</v>
      </c>
      <c r="F19463" s="2">
        <f>b*C19463-a*D19463+E19463</f>
        <v>148747003</v>
      </c>
    </row>
    <row r="19464" spans="1:6">
      <c r="A19464">
        <f t="shared" ref="A19464:A19527" si="914">A19463+1</f>
        <v>19458</v>
      </c>
      <c r="B19464">
        <v>333.72578800000002</v>
      </c>
      <c r="C19464" s="2">
        <v>1</v>
      </c>
      <c r="D19464" s="2">
        <f t="shared" si="912"/>
        <v>1</v>
      </c>
      <c r="E19464" s="2">
        <f t="shared" si="913"/>
        <v>1</v>
      </c>
      <c r="F19464" s="2">
        <f>b*C19464-a*D19464+E19464</f>
        <v>148747003</v>
      </c>
    </row>
    <row r="19465" spans="1:6">
      <c r="A19465">
        <f t="shared" si="914"/>
        <v>19459</v>
      </c>
      <c r="B19465">
        <v>333.733362</v>
      </c>
      <c r="C19465" s="2">
        <v>1</v>
      </c>
      <c r="D19465" s="2">
        <f t="shared" si="912"/>
        <v>1</v>
      </c>
      <c r="E19465" s="2">
        <f t="shared" si="913"/>
        <v>1</v>
      </c>
      <c r="F19465" s="2">
        <f>b*C19465-a*D19465+E19465</f>
        <v>148747003</v>
      </c>
    </row>
    <row r="19466" spans="1:6">
      <c r="A19466">
        <f t="shared" si="914"/>
        <v>19460</v>
      </c>
      <c r="B19466">
        <v>333.74133999999998</v>
      </c>
      <c r="C19466" s="2">
        <v>1</v>
      </c>
      <c r="D19466" s="2">
        <f t="shared" si="912"/>
        <v>1</v>
      </c>
      <c r="E19466" s="2">
        <f t="shared" si="913"/>
        <v>1</v>
      </c>
      <c r="F19466" s="2">
        <f>b*C19466-a*D19466+E19466</f>
        <v>148747003</v>
      </c>
    </row>
    <row r="19467" spans="1:6">
      <c r="A19467">
        <f t="shared" si="914"/>
        <v>19461</v>
      </c>
      <c r="B19467">
        <v>333.74975799999999</v>
      </c>
      <c r="C19467" s="2">
        <v>1</v>
      </c>
      <c r="D19467" s="2">
        <f t="shared" si="912"/>
        <v>1</v>
      </c>
      <c r="E19467" s="2">
        <f t="shared" si="913"/>
        <v>1</v>
      </c>
      <c r="F19467" s="2">
        <f>b*C19467-a*D19467+E19467</f>
        <v>148747003</v>
      </c>
    </row>
    <row r="19468" spans="1:6">
      <c r="A19468">
        <f t="shared" si="914"/>
        <v>19462</v>
      </c>
      <c r="B19468">
        <v>333.75864999999999</v>
      </c>
      <c r="C19468" s="2">
        <v>1</v>
      </c>
      <c r="D19468" s="2">
        <f t="shared" si="912"/>
        <v>1</v>
      </c>
      <c r="E19468" s="2">
        <f t="shared" si="913"/>
        <v>1</v>
      </c>
      <c r="F19468" s="2">
        <f>b*C19468-a*D19468+E19468</f>
        <v>148747003</v>
      </c>
    </row>
    <row r="19469" spans="1:6">
      <c r="A19469">
        <f t="shared" si="914"/>
        <v>19463</v>
      </c>
      <c r="B19469">
        <v>333.76805999999999</v>
      </c>
      <c r="C19469" s="2">
        <v>1</v>
      </c>
      <c r="D19469" s="2">
        <f t="shared" si="912"/>
        <v>1</v>
      </c>
      <c r="E19469" s="2">
        <f t="shared" si="913"/>
        <v>1</v>
      </c>
      <c r="F19469" s="2">
        <f>b*C19469-a*D19469+E19469</f>
        <v>148747003</v>
      </c>
    </row>
    <row r="19470" spans="1:6">
      <c r="A19470">
        <f t="shared" si="914"/>
        <v>19464</v>
      </c>
      <c r="B19470">
        <v>333.77803299999999</v>
      </c>
      <c r="C19470" s="2">
        <v>1</v>
      </c>
      <c r="D19470" s="2">
        <f t="shared" si="912"/>
        <v>1</v>
      </c>
      <c r="E19470" s="2">
        <f t="shared" si="913"/>
        <v>1</v>
      </c>
      <c r="F19470" s="2">
        <f>b*C19470-a*D19470+E19470</f>
        <v>148747003</v>
      </c>
    </row>
    <row r="19471" spans="1:6">
      <c r="A19471">
        <f t="shared" si="914"/>
        <v>19465</v>
      </c>
      <c r="B19471">
        <v>333.78862199999998</v>
      </c>
      <c r="C19471" s="2">
        <v>1</v>
      </c>
      <c r="D19471" s="2">
        <f t="shared" si="912"/>
        <v>1</v>
      </c>
      <c r="E19471" s="2">
        <f t="shared" si="913"/>
        <v>1</v>
      </c>
      <c r="F19471" s="2">
        <f>b*C19471-a*D19471+E19471</f>
        <v>148747003</v>
      </c>
    </row>
    <row r="19472" spans="1:6">
      <c r="A19472">
        <f t="shared" si="914"/>
        <v>19466</v>
      </c>
      <c r="B19472">
        <v>333.79988500000002</v>
      </c>
      <c r="C19472" s="2">
        <v>1</v>
      </c>
      <c r="D19472" s="2">
        <f t="shared" si="912"/>
        <v>1</v>
      </c>
      <c r="E19472" s="2">
        <f t="shared" si="913"/>
        <v>1</v>
      </c>
      <c r="F19472" s="2">
        <f>b*C19472-a*D19472+E19472</f>
        <v>148747003</v>
      </c>
    </row>
    <row r="19473" spans="1:6">
      <c r="A19473">
        <f t="shared" si="914"/>
        <v>19467</v>
      </c>
      <c r="B19473">
        <v>333.81188900000001</v>
      </c>
      <c r="C19473" s="2">
        <v>1</v>
      </c>
      <c r="D19473" s="2">
        <f t="shared" si="912"/>
        <v>1</v>
      </c>
      <c r="E19473" s="2">
        <f t="shared" si="913"/>
        <v>1</v>
      </c>
      <c r="F19473" s="2">
        <f>b*C19473-a*D19473+E19473</f>
        <v>148747003</v>
      </c>
    </row>
    <row r="19474" spans="1:6">
      <c r="A19474">
        <f t="shared" si="914"/>
        <v>19468</v>
      </c>
      <c r="B19474">
        <v>333.82470999999998</v>
      </c>
      <c r="C19474" s="2">
        <v>1</v>
      </c>
      <c r="D19474" s="2">
        <f t="shared" si="912"/>
        <v>1</v>
      </c>
      <c r="E19474" s="2">
        <f t="shared" si="913"/>
        <v>1</v>
      </c>
      <c r="F19474" s="2">
        <f>b*C19474-a*D19474+E19474</f>
        <v>148747003</v>
      </c>
    </row>
    <row r="19475" spans="1:6">
      <c r="A19475">
        <f t="shared" si="914"/>
        <v>19469</v>
      </c>
      <c r="B19475">
        <v>333.83843400000001</v>
      </c>
      <c r="C19475" s="2">
        <v>1</v>
      </c>
      <c r="D19475" s="2">
        <f t="shared" si="912"/>
        <v>1</v>
      </c>
      <c r="E19475" s="2">
        <f t="shared" si="913"/>
        <v>1</v>
      </c>
      <c r="F19475" s="2">
        <f>b*C19475-a*D19475+E19475</f>
        <v>148747003</v>
      </c>
    </row>
    <row r="19476" spans="1:6">
      <c r="A19476">
        <f t="shared" si="914"/>
        <v>19470</v>
      </c>
      <c r="B19476">
        <v>333.85315900000001</v>
      </c>
      <c r="C19476" s="2">
        <v>1</v>
      </c>
      <c r="D19476" s="2">
        <f t="shared" si="912"/>
        <v>1</v>
      </c>
      <c r="E19476" s="2">
        <f t="shared" si="913"/>
        <v>1</v>
      </c>
      <c r="F19476" s="2">
        <f>b*C19476-a*D19476+E19476</f>
        <v>148747003</v>
      </c>
    </row>
    <row r="19477" spans="1:6">
      <c r="A19477">
        <f t="shared" si="914"/>
        <v>19471</v>
      </c>
      <c r="B19477">
        <v>333.86899899999997</v>
      </c>
      <c r="C19477" s="2">
        <v>1</v>
      </c>
      <c r="D19477" s="2">
        <f t="shared" si="912"/>
        <v>1</v>
      </c>
      <c r="E19477" s="2">
        <f t="shared" si="913"/>
        <v>1</v>
      </c>
      <c r="F19477" s="2">
        <f>b*C19477-a*D19477+E19477</f>
        <v>148747003</v>
      </c>
    </row>
    <row r="19478" spans="1:6">
      <c r="A19478">
        <f t="shared" si="914"/>
        <v>19472</v>
      </c>
      <c r="B19478">
        <v>333.88608699999997</v>
      </c>
      <c r="C19478" s="2">
        <v>1</v>
      </c>
      <c r="D19478" s="2">
        <f t="shared" si="912"/>
        <v>1</v>
      </c>
      <c r="E19478" s="2">
        <f t="shared" si="913"/>
        <v>1</v>
      </c>
      <c r="F19478" s="2">
        <f>b*C19478-a*D19478+E19478</f>
        <v>148747003</v>
      </c>
    </row>
    <row r="19479" spans="1:6">
      <c r="A19479">
        <f t="shared" si="914"/>
        <v>19473</v>
      </c>
      <c r="B19479">
        <v>333.90457600000002</v>
      </c>
      <c r="C19479" s="2">
        <v>1</v>
      </c>
      <c r="D19479" s="2">
        <f t="shared" si="912"/>
        <v>1</v>
      </c>
      <c r="E19479" s="2">
        <f t="shared" si="913"/>
        <v>1</v>
      </c>
      <c r="F19479" s="2">
        <f>b*C19479-a*D19479+E19479</f>
        <v>148747003</v>
      </c>
    </row>
    <row r="19480" spans="1:6">
      <c r="A19480">
        <f t="shared" si="914"/>
        <v>19474</v>
      </c>
      <c r="B19480">
        <v>333.924644</v>
      </c>
      <c r="C19480" s="2">
        <v>2</v>
      </c>
      <c r="D19480" s="2">
        <f t="shared" si="912"/>
        <v>4</v>
      </c>
      <c r="E19480" s="2">
        <f t="shared" si="913"/>
        <v>8</v>
      </c>
      <c r="F19480" s="2">
        <f>b*C19480-a*D19480+E19480</f>
        <v>297459508</v>
      </c>
    </row>
    <row r="19481" spans="1:6">
      <c r="A19481">
        <f t="shared" si="914"/>
        <v>19475</v>
      </c>
      <c r="B19481">
        <v>333.93533600000001</v>
      </c>
      <c r="C19481" s="2">
        <v>1</v>
      </c>
      <c r="D19481" s="2">
        <f t="shared" si="912"/>
        <v>1</v>
      </c>
      <c r="E19481" s="2">
        <f t="shared" si="913"/>
        <v>1</v>
      </c>
      <c r="F19481" s="2">
        <f>b*C19481-a*D19481+E19481</f>
        <v>148747003</v>
      </c>
    </row>
    <row r="19482" spans="1:6">
      <c r="A19482">
        <f t="shared" si="914"/>
        <v>19476</v>
      </c>
      <c r="B19482">
        <v>333.946505</v>
      </c>
      <c r="C19482" s="2">
        <v>2</v>
      </c>
      <c r="D19482" s="2">
        <f t="shared" si="912"/>
        <v>4</v>
      </c>
      <c r="E19482" s="2">
        <f t="shared" si="913"/>
        <v>8</v>
      </c>
      <c r="F19482" s="2">
        <f>b*C19482-a*D19482+E19482</f>
        <v>297459508</v>
      </c>
    </row>
    <row r="19483" spans="1:6">
      <c r="A19483">
        <f t="shared" si="914"/>
        <v>19477</v>
      </c>
      <c r="B19483">
        <v>333.95818300000002</v>
      </c>
      <c r="C19483" s="2">
        <v>1</v>
      </c>
      <c r="D19483" s="2">
        <f t="shared" si="912"/>
        <v>1</v>
      </c>
      <c r="E19483" s="2">
        <f t="shared" si="913"/>
        <v>1</v>
      </c>
      <c r="F19483" s="2">
        <f>b*C19483-a*D19483+E19483</f>
        <v>148747003</v>
      </c>
    </row>
    <row r="19484" spans="1:6">
      <c r="A19484">
        <f t="shared" si="914"/>
        <v>19478</v>
      </c>
      <c r="B19484">
        <v>333.97040800000002</v>
      </c>
      <c r="C19484" s="2">
        <v>2</v>
      </c>
      <c r="D19484" s="2">
        <f t="shared" si="912"/>
        <v>4</v>
      </c>
      <c r="E19484" s="2">
        <f t="shared" si="913"/>
        <v>8</v>
      </c>
      <c r="F19484" s="2">
        <f>b*C19484-a*D19484+E19484</f>
        <v>297459508</v>
      </c>
    </row>
    <row r="19485" spans="1:6">
      <c r="A19485">
        <f t="shared" si="914"/>
        <v>19479</v>
      </c>
      <c r="B19485">
        <v>333.98321700000002</v>
      </c>
      <c r="C19485" s="2">
        <v>1</v>
      </c>
      <c r="D19485" s="2">
        <f t="shared" si="912"/>
        <v>1</v>
      </c>
      <c r="E19485" s="2">
        <f t="shared" si="913"/>
        <v>1</v>
      </c>
      <c r="F19485" s="2">
        <f>b*C19485-a*D19485+E19485</f>
        <v>148747003</v>
      </c>
    </row>
    <row r="19486" spans="1:6">
      <c r="A19486">
        <f t="shared" si="914"/>
        <v>19480</v>
      </c>
      <c r="B19486">
        <v>333.99665399999998</v>
      </c>
      <c r="C19486" s="2">
        <v>2</v>
      </c>
      <c r="D19486" s="2">
        <f t="shared" si="912"/>
        <v>4</v>
      </c>
      <c r="E19486" s="2">
        <f t="shared" si="913"/>
        <v>8</v>
      </c>
      <c r="F19486" s="2">
        <f>b*C19486-a*D19486+E19486</f>
        <v>297459508</v>
      </c>
    </row>
    <row r="19487" spans="1:6">
      <c r="A19487">
        <f t="shared" si="914"/>
        <v>19481</v>
      </c>
      <c r="B19487">
        <v>334.01076599999999</v>
      </c>
      <c r="C19487" s="2">
        <v>1</v>
      </c>
      <c r="D19487" s="2">
        <f t="shared" si="912"/>
        <v>1</v>
      </c>
      <c r="E19487" s="2">
        <f t="shared" si="913"/>
        <v>1</v>
      </c>
      <c r="F19487" s="2">
        <f>b*C19487-a*D19487+E19487</f>
        <v>148747003</v>
      </c>
    </row>
    <row r="19488" spans="1:6">
      <c r="A19488">
        <f t="shared" si="914"/>
        <v>19482</v>
      </c>
      <c r="B19488">
        <v>334.02560599999998</v>
      </c>
      <c r="C19488" s="2">
        <v>2</v>
      </c>
      <c r="D19488" s="2">
        <f t="shared" si="912"/>
        <v>4</v>
      </c>
      <c r="E19488" s="2">
        <f t="shared" si="913"/>
        <v>8</v>
      </c>
      <c r="F19488" s="2">
        <f>b*C19488-a*D19488+E19488</f>
        <v>297459508</v>
      </c>
    </row>
    <row r="19489" spans="1:6">
      <c r="A19489">
        <f t="shared" si="914"/>
        <v>19483</v>
      </c>
      <c r="B19489">
        <v>334.04123099999998</v>
      </c>
      <c r="C19489" s="2">
        <v>1</v>
      </c>
      <c r="D19489" s="2">
        <f t="shared" si="912"/>
        <v>1</v>
      </c>
      <c r="E19489" s="2">
        <f t="shared" si="913"/>
        <v>1</v>
      </c>
      <c r="F19489" s="2">
        <f>b*C19489-a*D19489+E19489</f>
        <v>148747003</v>
      </c>
    </row>
    <row r="19490" spans="1:6">
      <c r="A19490">
        <f t="shared" si="914"/>
        <v>19484</v>
      </c>
      <c r="B19490">
        <v>334.057705</v>
      </c>
      <c r="C19490" s="2">
        <v>2</v>
      </c>
      <c r="D19490" s="2">
        <f t="shared" si="912"/>
        <v>4</v>
      </c>
      <c r="E19490" s="2">
        <f t="shared" si="913"/>
        <v>8</v>
      </c>
      <c r="F19490" s="2">
        <f>b*C19490-a*D19490+E19490</f>
        <v>297459508</v>
      </c>
    </row>
    <row r="19491" spans="1:6">
      <c r="A19491">
        <f t="shared" si="914"/>
        <v>19485</v>
      </c>
      <c r="B19491">
        <v>334.07509800000003</v>
      </c>
      <c r="C19491" s="2">
        <v>1</v>
      </c>
      <c r="D19491" s="2">
        <f t="shared" si="912"/>
        <v>1</v>
      </c>
      <c r="E19491" s="2">
        <f t="shared" si="913"/>
        <v>1</v>
      </c>
      <c r="F19491" s="2">
        <f>b*C19491-a*D19491+E19491</f>
        <v>148747003</v>
      </c>
    </row>
    <row r="19492" spans="1:6">
      <c r="A19492">
        <f t="shared" si="914"/>
        <v>19486</v>
      </c>
      <c r="B19492">
        <v>334.09349200000003</v>
      </c>
      <c r="C19492" s="2">
        <v>2</v>
      </c>
      <c r="D19492" s="2">
        <f t="shared" si="912"/>
        <v>4</v>
      </c>
      <c r="E19492" s="2">
        <f t="shared" si="913"/>
        <v>8</v>
      </c>
      <c r="F19492" s="2">
        <f>b*C19492-a*D19492+E19492</f>
        <v>297459508</v>
      </c>
    </row>
    <row r="19493" spans="1:6">
      <c r="A19493">
        <f t="shared" si="914"/>
        <v>19487</v>
      </c>
      <c r="B19493">
        <v>334.11297400000001</v>
      </c>
      <c r="C19493" s="2">
        <v>1</v>
      </c>
      <c r="D19493" s="2">
        <f t="shared" si="912"/>
        <v>1</v>
      </c>
      <c r="E19493" s="2">
        <f t="shared" si="913"/>
        <v>1</v>
      </c>
      <c r="F19493" s="2">
        <f>b*C19493-a*D19493+E19493</f>
        <v>148747003</v>
      </c>
    </row>
    <row r="19494" spans="1:6">
      <c r="A19494">
        <f t="shared" si="914"/>
        <v>19488</v>
      </c>
      <c r="B19494">
        <v>334.13364300000001</v>
      </c>
      <c r="C19494" s="2">
        <v>2</v>
      </c>
      <c r="D19494" s="2">
        <f t="shared" si="912"/>
        <v>4</v>
      </c>
      <c r="E19494" s="2">
        <f t="shared" si="913"/>
        <v>8</v>
      </c>
      <c r="F19494" s="2">
        <f>b*C19494-a*D19494+E19494</f>
        <v>297459508</v>
      </c>
    </row>
    <row r="19495" spans="1:6">
      <c r="A19495">
        <f t="shared" si="914"/>
        <v>19489</v>
      </c>
      <c r="B19495">
        <v>334.15561200000002</v>
      </c>
      <c r="C19495" s="2">
        <v>1</v>
      </c>
      <c r="D19495" s="2">
        <f t="shared" si="912"/>
        <v>1</v>
      </c>
      <c r="E19495" s="2">
        <f t="shared" si="913"/>
        <v>1</v>
      </c>
      <c r="F19495" s="2">
        <f>b*C19495-a*D19495+E19495</f>
        <v>148747003</v>
      </c>
    </row>
    <row r="19496" spans="1:6">
      <c r="A19496">
        <f t="shared" si="914"/>
        <v>19490</v>
      </c>
      <c r="B19496">
        <v>334.17900800000001</v>
      </c>
      <c r="C19496" s="2">
        <v>3</v>
      </c>
      <c r="D19496" s="2">
        <f t="shared" si="912"/>
        <v>9</v>
      </c>
      <c r="E19496" s="2">
        <f t="shared" si="913"/>
        <v>27</v>
      </c>
      <c r="F19496" s="2">
        <f>b*C19496-a*D19496+E19496</f>
        <v>446137521</v>
      </c>
    </row>
    <row r="19497" spans="1:6">
      <c r="A19497">
        <f t="shared" si="914"/>
        <v>19491</v>
      </c>
      <c r="B19497">
        <v>334.19546800000001</v>
      </c>
      <c r="C19497" s="2">
        <v>1</v>
      </c>
      <c r="D19497" s="2">
        <f t="shared" si="912"/>
        <v>1</v>
      </c>
      <c r="E19497" s="2">
        <f t="shared" si="913"/>
        <v>1</v>
      </c>
      <c r="F19497" s="2">
        <f>b*C19497-a*D19497+E19497</f>
        <v>148747003</v>
      </c>
    </row>
    <row r="19498" spans="1:6">
      <c r="A19498">
        <f t="shared" si="914"/>
        <v>19492</v>
      </c>
      <c r="B19498">
        <v>334.20397400000002</v>
      </c>
      <c r="C19498" s="2">
        <v>1</v>
      </c>
      <c r="D19498" s="2">
        <f t="shared" si="912"/>
        <v>1</v>
      </c>
      <c r="E19498" s="2">
        <f t="shared" si="913"/>
        <v>1</v>
      </c>
      <c r="F19498" s="2">
        <f>b*C19498-a*D19498+E19498</f>
        <v>148747003</v>
      </c>
    </row>
    <row r="19499" spans="1:6">
      <c r="A19499">
        <f t="shared" si="914"/>
        <v>19493</v>
      </c>
      <c r="B19499">
        <v>334.212672</v>
      </c>
      <c r="C19499" s="2">
        <v>1</v>
      </c>
      <c r="D19499" s="2">
        <f t="shared" si="912"/>
        <v>1</v>
      </c>
      <c r="E19499" s="2">
        <f t="shared" si="913"/>
        <v>1</v>
      </c>
      <c r="F19499" s="2">
        <f>b*C19499-a*D19499+E19499</f>
        <v>148747003</v>
      </c>
    </row>
    <row r="19500" spans="1:6">
      <c r="A19500">
        <f t="shared" si="914"/>
        <v>19494</v>
      </c>
      <c r="B19500">
        <v>334.23067200000003</v>
      </c>
      <c r="C19500" s="2">
        <v>3</v>
      </c>
      <c r="D19500" s="2">
        <f t="shared" si="912"/>
        <v>9</v>
      </c>
      <c r="E19500" s="2">
        <f t="shared" si="913"/>
        <v>27</v>
      </c>
      <c r="F19500" s="2">
        <f>b*C19500-a*D19500+E19500</f>
        <v>446137521</v>
      </c>
    </row>
    <row r="19501" spans="1:6">
      <c r="A19501">
        <f t="shared" si="914"/>
        <v>19495</v>
      </c>
      <c r="B19501">
        <v>334.249526</v>
      </c>
      <c r="C19501" s="2">
        <v>1</v>
      </c>
      <c r="D19501" s="2">
        <f t="shared" si="912"/>
        <v>1</v>
      </c>
      <c r="E19501" s="2">
        <f t="shared" si="913"/>
        <v>1</v>
      </c>
      <c r="F19501" s="2">
        <f>b*C19501-a*D19501+E19501</f>
        <v>148747003</v>
      </c>
    </row>
    <row r="19502" spans="1:6">
      <c r="A19502">
        <f t="shared" si="914"/>
        <v>19496</v>
      </c>
      <c r="B19502">
        <v>334.25929200000002</v>
      </c>
      <c r="C19502" s="2">
        <v>1</v>
      </c>
      <c r="D19502" s="2">
        <f t="shared" si="912"/>
        <v>1</v>
      </c>
      <c r="E19502" s="2">
        <f t="shared" si="913"/>
        <v>1</v>
      </c>
      <c r="F19502" s="2">
        <f>b*C19502-a*D19502+E19502</f>
        <v>148747003</v>
      </c>
    </row>
    <row r="19503" spans="1:6">
      <c r="A19503">
        <f t="shared" si="914"/>
        <v>19497</v>
      </c>
      <c r="B19503">
        <v>334.269294</v>
      </c>
      <c r="C19503" s="2">
        <v>1</v>
      </c>
      <c r="D19503" s="2">
        <f t="shared" si="912"/>
        <v>1</v>
      </c>
      <c r="E19503" s="2">
        <f t="shared" si="913"/>
        <v>1</v>
      </c>
      <c r="F19503" s="2">
        <f>b*C19503-a*D19503+E19503</f>
        <v>148747003</v>
      </c>
    </row>
    <row r="19504" spans="1:6">
      <c r="A19504">
        <f t="shared" si="914"/>
        <v>19498</v>
      </c>
      <c r="B19504">
        <v>334.29004600000002</v>
      </c>
      <c r="C19504" s="2">
        <v>3</v>
      </c>
      <c r="D19504" s="2">
        <f t="shared" si="912"/>
        <v>9</v>
      </c>
      <c r="E19504" s="2">
        <f t="shared" si="913"/>
        <v>27</v>
      </c>
      <c r="F19504" s="2">
        <f>b*C19504-a*D19504+E19504</f>
        <v>446137521</v>
      </c>
    </row>
    <row r="19505" spans="1:6">
      <c r="A19505">
        <f t="shared" si="914"/>
        <v>19499</v>
      </c>
      <c r="B19505">
        <v>334.31185699999997</v>
      </c>
      <c r="C19505" s="2">
        <v>1</v>
      </c>
      <c r="D19505" s="2">
        <f t="shared" si="912"/>
        <v>1</v>
      </c>
      <c r="E19505" s="2">
        <f t="shared" si="913"/>
        <v>1</v>
      </c>
      <c r="F19505" s="2">
        <f>b*C19505-a*D19505+E19505</f>
        <v>148747003</v>
      </c>
    </row>
    <row r="19506" spans="1:6">
      <c r="A19506">
        <f t="shared" si="914"/>
        <v>19500</v>
      </c>
      <c r="B19506">
        <v>334.32318400000003</v>
      </c>
      <c r="C19506" s="2">
        <v>1</v>
      </c>
      <c r="D19506" s="2">
        <f t="shared" si="912"/>
        <v>1</v>
      </c>
      <c r="E19506" s="2">
        <f t="shared" si="913"/>
        <v>1</v>
      </c>
      <c r="F19506" s="2">
        <f>b*C19506-a*D19506+E19506</f>
        <v>148747003</v>
      </c>
    </row>
    <row r="19507" spans="1:6">
      <c r="A19507">
        <f t="shared" si="914"/>
        <v>19501</v>
      </c>
      <c r="B19507">
        <v>334.33480900000001</v>
      </c>
      <c r="C19507" s="2">
        <v>1</v>
      </c>
      <c r="D19507" s="2">
        <f t="shared" si="912"/>
        <v>1</v>
      </c>
      <c r="E19507" s="2">
        <f t="shared" si="913"/>
        <v>1</v>
      </c>
      <c r="F19507" s="2">
        <f>b*C19507-a*D19507+E19507</f>
        <v>148747003</v>
      </c>
    </row>
    <row r="19508" spans="1:6">
      <c r="A19508">
        <f t="shared" si="914"/>
        <v>19502</v>
      </c>
      <c r="B19508">
        <v>334.358994</v>
      </c>
      <c r="C19508" s="2">
        <v>3</v>
      </c>
      <c r="D19508" s="2">
        <f t="shared" si="912"/>
        <v>9</v>
      </c>
      <c r="E19508" s="2">
        <f t="shared" si="913"/>
        <v>27</v>
      </c>
      <c r="F19508" s="2">
        <f>b*C19508-a*D19508+E19508</f>
        <v>446137521</v>
      </c>
    </row>
    <row r="19509" spans="1:6">
      <c r="A19509">
        <f t="shared" si="914"/>
        <v>19503</v>
      </c>
      <c r="B19509">
        <v>334.38451600000002</v>
      </c>
      <c r="C19509" s="2">
        <v>1</v>
      </c>
      <c r="D19509" s="2">
        <f t="shared" si="912"/>
        <v>1</v>
      </c>
      <c r="E19509" s="2">
        <f t="shared" si="913"/>
        <v>1</v>
      </c>
      <c r="F19509" s="2">
        <f>b*C19509-a*D19509+E19509</f>
        <v>148747003</v>
      </c>
    </row>
    <row r="19510" spans="1:6">
      <c r="A19510">
        <f t="shared" si="914"/>
        <v>19504</v>
      </c>
      <c r="B19510">
        <v>334.39781199999999</v>
      </c>
      <c r="C19510" s="2">
        <v>1</v>
      </c>
      <c r="D19510" s="2">
        <f t="shared" si="912"/>
        <v>1</v>
      </c>
      <c r="E19510" s="2">
        <f t="shared" si="913"/>
        <v>1</v>
      </c>
      <c r="F19510" s="2">
        <f>b*C19510-a*D19510+E19510</f>
        <v>148747003</v>
      </c>
    </row>
    <row r="19511" spans="1:6">
      <c r="A19511">
        <f t="shared" si="914"/>
        <v>19505</v>
      </c>
      <c r="B19511">
        <v>334.41148700000002</v>
      </c>
      <c r="C19511" s="2">
        <v>1</v>
      </c>
      <c r="D19511" s="2">
        <f t="shared" si="912"/>
        <v>1</v>
      </c>
      <c r="E19511" s="2">
        <f t="shared" si="913"/>
        <v>1</v>
      </c>
      <c r="F19511" s="2">
        <f>b*C19511-a*D19511+E19511</f>
        <v>148747003</v>
      </c>
    </row>
    <row r="19512" spans="1:6">
      <c r="A19512">
        <f t="shared" si="914"/>
        <v>19506</v>
      </c>
      <c r="B19512">
        <v>334.41847100000001</v>
      </c>
      <c r="C19512" s="2">
        <v>1</v>
      </c>
      <c r="D19512" s="2">
        <f t="shared" si="912"/>
        <v>1</v>
      </c>
      <c r="E19512" s="2">
        <f t="shared" si="913"/>
        <v>1</v>
      </c>
      <c r="F19512" s="2">
        <f>b*C19512-a*D19512+E19512</f>
        <v>148747003</v>
      </c>
    </row>
    <row r="19513" spans="1:6">
      <c r="A19513">
        <f t="shared" si="914"/>
        <v>19507</v>
      </c>
      <c r="B19513">
        <v>334.44003500000002</v>
      </c>
      <c r="C19513" s="2">
        <v>4</v>
      </c>
      <c r="D19513" s="2">
        <f t="shared" si="912"/>
        <v>16</v>
      </c>
      <c r="E19513" s="2">
        <f t="shared" si="913"/>
        <v>64</v>
      </c>
      <c r="F19513" s="2">
        <f>b*C19513-a*D19513+E19513</f>
        <v>594781048</v>
      </c>
    </row>
    <row r="19514" spans="1:6">
      <c r="A19514">
        <f t="shared" si="914"/>
        <v>19508</v>
      </c>
      <c r="B19514">
        <v>334.46256599999998</v>
      </c>
      <c r="C19514" s="2">
        <v>1</v>
      </c>
      <c r="D19514" s="2">
        <f t="shared" si="912"/>
        <v>1</v>
      </c>
      <c r="E19514" s="2">
        <f t="shared" si="913"/>
        <v>1</v>
      </c>
      <c r="F19514" s="2">
        <f>b*C19514-a*D19514+E19514</f>
        <v>148747003</v>
      </c>
    </row>
    <row r="19515" spans="1:6">
      <c r="A19515">
        <f t="shared" si="914"/>
        <v>19509</v>
      </c>
      <c r="B19515">
        <v>334.470302</v>
      </c>
      <c r="C19515" s="2">
        <v>1</v>
      </c>
      <c r="D19515" s="2">
        <f t="shared" si="912"/>
        <v>1</v>
      </c>
      <c r="E19515" s="2">
        <f t="shared" si="913"/>
        <v>1</v>
      </c>
      <c r="F19515" s="2">
        <f>b*C19515-a*D19515+E19515</f>
        <v>148747003</v>
      </c>
    </row>
    <row r="19516" spans="1:6">
      <c r="A19516">
        <f t="shared" si="914"/>
        <v>19510</v>
      </c>
      <c r="B19516">
        <v>334.48613</v>
      </c>
      <c r="C19516" s="2">
        <v>2</v>
      </c>
      <c r="D19516" s="2">
        <f t="shared" si="912"/>
        <v>4</v>
      </c>
      <c r="E19516" s="2">
        <f t="shared" si="913"/>
        <v>8</v>
      </c>
      <c r="F19516" s="2">
        <f>b*C19516-a*D19516+E19516</f>
        <v>297459508</v>
      </c>
    </row>
    <row r="19517" spans="1:6">
      <c r="A19517">
        <f t="shared" si="914"/>
        <v>19511</v>
      </c>
      <c r="B19517">
        <v>334.50244900000001</v>
      </c>
      <c r="C19517" s="2">
        <v>1</v>
      </c>
      <c r="D19517" s="2">
        <f t="shared" si="912"/>
        <v>1</v>
      </c>
      <c r="E19517" s="2">
        <f t="shared" si="913"/>
        <v>1</v>
      </c>
      <c r="F19517" s="2">
        <f>b*C19517-a*D19517+E19517</f>
        <v>148747003</v>
      </c>
    </row>
    <row r="19518" spans="1:6">
      <c r="A19518">
        <f t="shared" si="914"/>
        <v>19512</v>
      </c>
      <c r="B19518">
        <v>334.51079900000002</v>
      </c>
      <c r="C19518" s="2">
        <v>1</v>
      </c>
      <c r="D19518" s="2">
        <f t="shared" si="912"/>
        <v>1</v>
      </c>
      <c r="E19518" s="2">
        <f t="shared" si="913"/>
        <v>1</v>
      </c>
      <c r="F19518" s="2">
        <f>b*C19518-a*D19518+E19518</f>
        <v>148747003</v>
      </c>
    </row>
    <row r="19519" spans="1:6">
      <c r="A19519">
        <f t="shared" si="914"/>
        <v>19513</v>
      </c>
      <c r="B19519">
        <v>334.536655</v>
      </c>
      <c r="C19519" s="2">
        <v>4</v>
      </c>
      <c r="D19519" s="2">
        <f t="shared" si="912"/>
        <v>16</v>
      </c>
      <c r="E19519" s="2">
        <f t="shared" si="913"/>
        <v>64</v>
      </c>
      <c r="F19519" s="2">
        <f>b*C19519-a*D19519+E19519</f>
        <v>594781048</v>
      </c>
    </row>
    <row r="19520" spans="1:6">
      <c r="A19520">
        <f t="shared" si="914"/>
        <v>19514</v>
      </c>
      <c r="B19520">
        <v>334.563784</v>
      </c>
      <c r="C19520" s="2">
        <v>1</v>
      </c>
      <c r="D19520" s="2">
        <f t="shared" si="912"/>
        <v>1</v>
      </c>
      <c r="E19520" s="2">
        <f t="shared" si="913"/>
        <v>1</v>
      </c>
      <c r="F19520" s="2">
        <f>b*C19520-a*D19520+E19520</f>
        <v>148747003</v>
      </c>
    </row>
    <row r="19521" spans="1:6">
      <c r="A19521">
        <f t="shared" si="914"/>
        <v>19515</v>
      </c>
      <c r="B19521">
        <v>334.573126</v>
      </c>
      <c r="C19521" s="2">
        <v>1</v>
      </c>
      <c r="D19521" s="2">
        <f t="shared" si="912"/>
        <v>1</v>
      </c>
      <c r="E19521" s="2">
        <f t="shared" si="913"/>
        <v>1</v>
      </c>
      <c r="F19521" s="2">
        <f>b*C19521-a*D19521+E19521</f>
        <v>148747003</v>
      </c>
    </row>
    <row r="19522" spans="1:6">
      <c r="A19522">
        <f t="shared" si="914"/>
        <v>19516</v>
      </c>
      <c r="B19522">
        <v>334.59228200000001</v>
      </c>
      <c r="C19522" s="2">
        <v>2</v>
      </c>
      <c r="D19522" s="2">
        <f t="shared" si="912"/>
        <v>4</v>
      </c>
      <c r="E19522" s="2">
        <f t="shared" si="913"/>
        <v>8</v>
      </c>
      <c r="F19522" s="2">
        <f>b*C19522-a*D19522+E19522</f>
        <v>297459508</v>
      </c>
    </row>
    <row r="19523" spans="1:6">
      <c r="A19523">
        <f t="shared" si="914"/>
        <v>19517</v>
      </c>
      <c r="B19523">
        <v>334.61209400000001</v>
      </c>
      <c r="C19523" s="2">
        <v>1</v>
      </c>
      <c r="D19523" s="2">
        <f t="shared" si="912"/>
        <v>1</v>
      </c>
      <c r="E19523" s="2">
        <f t="shared" si="913"/>
        <v>1</v>
      </c>
      <c r="F19523" s="2">
        <f>b*C19523-a*D19523+E19523</f>
        <v>148747003</v>
      </c>
    </row>
    <row r="19524" spans="1:6">
      <c r="A19524">
        <f t="shared" si="914"/>
        <v>19518</v>
      </c>
      <c r="B19524">
        <v>334.62225599999999</v>
      </c>
      <c r="C19524" s="2">
        <v>1</v>
      </c>
      <c r="D19524" s="2">
        <f t="shared" si="912"/>
        <v>1</v>
      </c>
      <c r="E19524" s="2">
        <f t="shared" si="913"/>
        <v>1</v>
      </c>
      <c r="F19524" s="2">
        <f>b*C19524-a*D19524+E19524</f>
        <v>148747003</v>
      </c>
    </row>
    <row r="19525" spans="1:6">
      <c r="A19525">
        <f t="shared" si="914"/>
        <v>19519</v>
      </c>
      <c r="B19525">
        <v>334.65382399999999</v>
      </c>
      <c r="C19525" s="2">
        <v>4</v>
      </c>
      <c r="D19525" s="2">
        <f t="shared" si="912"/>
        <v>16</v>
      </c>
      <c r="E19525" s="2">
        <f t="shared" si="913"/>
        <v>64</v>
      </c>
      <c r="F19525" s="2">
        <f>b*C19525-a*D19525+E19525</f>
        <v>594781048</v>
      </c>
    </row>
    <row r="19526" spans="1:6">
      <c r="A19526">
        <f t="shared" si="914"/>
        <v>19520</v>
      </c>
      <c r="B19526">
        <v>334.68031300000001</v>
      </c>
      <c r="C19526" s="2">
        <v>1</v>
      </c>
      <c r="D19526" s="2">
        <f t="shared" si="912"/>
        <v>1</v>
      </c>
      <c r="E19526" s="2">
        <f t="shared" si="913"/>
        <v>1</v>
      </c>
      <c r="F19526" s="2">
        <f>b*C19526-a*D19526+E19526</f>
        <v>148747003</v>
      </c>
    </row>
    <row r="19527" spans="1:6">
      <c r="A19527">
        <f t="shared" si="914"/>
        <v>19521</v>
      </c>
      <c r="B19527">
        <v>334.687116</v>
      </c>
      <c r="C19527" s="2">
        <v>1</v>
      </c>
      <c r="D19527" s="2">
        <f t="shared" ref="D19527:D19590" si="915">C19527^2</f>
        <v>1</v>
      </c>
      <c r="E19527" s="2">
        <f t="shared" ref="E19527:E19590" si="916">C19527^3</f>
        <v>1</v>
      </c>
      <c r="F19527" s="2">
        <f>b*C19527-a*D19527+E19527</f>
        <v>148747003</v>
      </c>
    </row>
    <row r="19528" spans="1:6">
      <c r="A19528">
        <f t="shared" ref="A19528:A19591" si="917">A19527+1</f>
        <v>19522</v>
      </c>
      <c r="B19528">
        <v>334.698621</v>
      </c>
      <c r="C19528" s="2">
        <v>1</v>
      </c>
      <c r="D19528" s="2">
        <f t="shared" si="915"/>
        <v>1</v>
      </c>
      <c r="E19528" s="2">
        <f t="shared" si="916"/>
        <v>1</v>
      </c>
      <c r="F19528" s="2">
        <f>b*C19528-a*D19528+E19528</f>
        <v>148747003</v>
      </c>
    </row>
    <row r="19529" spans="1:6">
      <c r="A19529">
        <f t="shared" si="917"/>
        <v>19523</v>
      </c>
      <c r="B19529">
        <v>334.70797900000002</v>
      </c>
      <c r="C19529" s="2">
        <v>1</v>
      </c>
      <c r="D19529" s="2">
        <f t="shared" si="915"/>
        <v>1</v>
      </c>
      <c r="E19529" s="2">
        <f t="shared" si="916"/>
        <v>1</v>
      </c>
      <c r="F19529" s="2">
        <f>b*C19529-a*D19529+E19529</f>
        <v>148747003</v>
      </c>
    </row>
    <row r="19530" spans="1:6">
      <c r="A19530">
        <f t="shared" si="917"/>
        <v>19524</v>
      </c>
      <c r="B19530">
        <v>334.72227800000002</v>
      </c>
      <c r="C19530" s="2">
        <v>2</v>
      </c>
      <c r="D19530" s="2">
        <f t="shared" si="915"/>
        <v>4</v>
      </c>
      <c r="E19530" s="2">
        <f t="shared" si="916"/>
        <v>8</v>
      </c>
      <c r="F19530" s="2">
        <f>b*C19530-a*D19530+E19530</f>
        <v>297459508</v>
      </c>
    </row>
    <row r="19531" spans="1:6">
      <c r="A19531">
        <f t="shared" si="917"/>
        <v>19525</v>
      </c>
      <c r="B19531">
        <v>334.73690099999999</v>
      </c>
      <c r="C19531" s="2">
        <v>1</v>
      </c>
      <c r="D19531" s="2">
        <f t="shared" si="915"/>
        <v>1</v>
      </c>
      <c r="E19531" s="2">
        <f t="shared" si="916"/>
        <v>1</v>
      </c>
      <c r="F19531" s="2">
        <f>b*C19531-a*D19531+E19531</f>
        <v>148747003</v>
      </c>
    </row>
    <row r="19532" spans="1:6">
      <c r="A19532">
        <f t="shared" si="917"/>
        <v>19526</v>
      </c>
      <c r="B19532">
        <v>334.74683700000003</v>
      </c>
      <c r="C19532" s="2">
        <v>1</v>
      </c>
      <c r="D19532" s="2">
        <f t="shared" si="915"/>
        <v>1</v>
      </c>
      <c r="E19532" s="2">
        <f t="shared" si="916"/>
        <v>1</v>
      </c>
      <c r="F19532" s="2">
        <f>b*C19532-a*D19532+E19532</f>
        <v>148747003</v>
      </c>
    </row>
    <row r="19533" spans="1:6">
      <c r="A19533">
        <f t="shared" si="917"/>
        <v>19527</v>
      </c>
      <c r="B19533">
        <v>334.75947100000002</v>
      </c>
      <c r="C19533" s="2">
        <v>1</v>
      </c>
      <c r="D19533" s="2">
        <f t="shared" si="915"/>
        <v>1</v>
      </c>
      <c r="E19533" s="2">
        <f t="shared" si="916"/>
        <v>1</v>
      </c>
      <c r="F19533" s="2">
        <f>b*C19533-a*D19533+E19533</f>
        <v>148747003</v>
      </c>
    </row>
    <row r="19534" spans="1:6">
      <c r="A19534">
        <f t="shared" si="917"/>
        <v>19528</v>
      </c>
      <c r="B19534">
        <v>334.76716900000002</v>
      </c>
      <c r="C19534" s="2">
        <v>1</v>
      </c>
      <c r="D19534" s="2">
        <f t="shared" si="915"/>
        <v>1</v>
      </c>
      <c r="E19534" s="2">
        <f t="shared" si="916"/>
        <v>1</v>
      </c>
      <c r="F19534" s="2">
        <f>b*C19534-a*D19534+E19534</f>
        <v>148747003</v>
      </c>
    </row>
    <row r="19535" spans="1:6">
      <c r="A19535">
        <f t="shared" si="917"/>
        <v>19529</v>
      </c>
      <c r="B19535">
        <v>334.79887600000001</v>
      </c>
      <c r="C19535" s="2">
        <v>5</v>
      </c>
      <c r="D19535" s="2">
        <f t="shared" si="915"/>
        <v>25</v>
      </c>
      <c r="E19535" s="2">
        <f t="shared" si="916"/>
        <v>125</v>
      </c>
      <c r="F19535" s="2">
        <f>b*C19535-a*D19535+E19535</f>
        <v>743390095</v>
      </c>
    </row>
    <row r="19536" spans="1:6">
      <c r="A19536">
        <f t="shared" si="917"/>
        <v>19530</v>
      </c>
      <c r="B19536">
        <v>334.83213000000001</v>
      </c>
      <c r="C19536" s="2">
        <v>1</v>
      </c>
      <c r="D19536" s="2">
        <f t="shared" si="915"/>
        <v>1</v>
      </c>
      <c r="E19536" s="2">
        <f t="shared" si="916"/>
        <v>1</v>
      </c>
      <c r="F19536" s="2">
        <f>b*C19536-a*D19536+E19536</f>
        <v>148747003</v>
      </c>
    </row>
    <row r="19537" spans="1:6">
      <c r="A19537">
        <f t="shared" si="917"/>
        <v>19531</v>
      </c>
      <c r="B19537">
        <v>334.84069799999997</v>
      </c>
      <c r="C19537" s="2">
        <v>1</v>
      </c>
      <c r="D19537" s="2">
        <f t="shared" si="915"/>
        <v>1</v>
      </c>
      <c r="E19537" s="2">
        <f t="shared" si="916"/>
        <v>1</v>
      </c>
      <c r="F19537" s="2">
        <f>b*C19537-a*D19537+E19537</f>
        <v>148747003</v>
      </c>
    </row>
    <row r="19538" spans="1:6">
      <c r="A19538">
        <f t="shared" si="917"/>
        <v>19532</v>
      </c>
      <c r="B19538">
        <v>334.85521399999999</v>
      </c>
      <c r="C19538" s="2">
        <v>1</v>
      </c>
      <c r="D19538" s="2">
        <f t="shared" si="915"/>
        <v>1</v>
      </c>
      <c r="E19538" s="2">
        <f t="shared" si="916"/>
        <v>1</v>
      </c>
      <c r="F19538" s="2">
        <f>b*C19538-a*D19538+E19538</f>
        <v>148747003</v>
      </c>
    </row>
    <row r="19539" spans="1:6">
      <c r="A19539">
        <f t="shared" si="917"/>
        <v>19533</v>
      </c>
      <c r="B19539">
        <v>334.86704500000002</v>
      </c>
      <c r="C19539" s="2">
        <v>1</v>
      </c>
      <c r="D19539" s="2">
        <f t="shared" si="915"/>
        <v>1</v>
      </c>
      <c r="E19539" s="2">
        <f t="shared" si="916"/>
        <v>1</v>
      </c>
      <c r="F19539" s="2">
        <f>b*C19539-a*D19539+E19539</f>
        <v>148747003</v>
      </c>
    </row>
    <row r="19540" spans="1:6">
      <c r="A19540">
        <f t="shared" si="917"/>
        <v>19534</v>
      </c>
      <c r="B19540">
        <v>334.88516499999997</v>
      </c>
      <c r="C19540" s="2">
        <v>2</v>
      </c>
      <c r="D19540" s="2">
        <f t="shared" si="915"/>
        <v>4</v>
      </c>
      <c r="E19540" s="2">
        <f t="shared" si="916"/>
        <v>8</v>
      </c>
      <c r="F19540" s="2">
        <f>b*C19540-a*D19540+E19540</f>
        <v>297459508</v>
      </c>
    </row>
    <row r="19541" spans="1:6">
      <c r="A19541">
        <f t="shared" si="917"/>
        <v>19535</v>
      </c>
      <c r="B19541">
        <v>334.90375</v>
      </c>
      <c r="C19541" s="2">
        <v>1</v>
      </c>
      <c r="D19541" s="2">
        <f t="shared" si="915"/>
        <v>1</v>
      </c>
      <c r="E19541" s="2">
        <f t="shared" si="916"/>
        <v>1</v>
      </c>
      <c r="F19541" s="2">
        <f>b*C19541-a*D19541+E19541</f>
        <v>148747003</v>
      </c>
    </row>
    <row r="19542" spans="1:6">
      <c r="A19542">
        <f t="shared" si="917"/>
        <v>19536</v>
      </c>
      <c r="B19542">
        <v>334.91640599999999</v>
      </c>
      <c r="C19542" s="2">
        <v>2</v>
      </c>
      <c r="D19542" s="2">
        <f t="shared" si="915"/>
        <v>4</v>
      </c>
      <c r="E19542" s="2">
        <f t="shared" si="916"/>
        <v>8</v>
      </c>
      <c r="F19542" s="2">
        <f>b*C19542-a*D19542+E19542</f>
        <v>297459508</v>
      </c>
    </row>
    <row r="19543" spans="1:6">
      <c r="A19543">
        <f t="shared" si="917"/>
        <v>19537</v>
      </c>
      <c r="B19543">
        <v>334.93253700000002</v>
      </c>
      <c r="C19543" s="2">
        <v>1</v>
      </c>
      <c r="D19543" s="2">
        <f t="shared" si="915"/>
        <v>1</v>
      </c>
      <c r="E19543" s="2">
        <f t="shared" si="916"/>
        <v>1</v>
      </c>
      <c r="F19543" s="2">
        <f>b*C19543-a*D19543+E19543</f>
        <v>148747003</v>
      </c>
    </row>
    <row r="19544" spans="1:6">
      <c r="A19544">
        <f t="shared" si="917"/>
        <v>19538</v>
      </c>
      <c r="B19544">
        <v>334.942385</v>
      </c>
      <c r="C19544" s="2">
        <v>1</v>
      </c>
      <c r="D19544" s="2">
        <f t="shared" si="915"/>
        <v>1</v>
      </c>
      <c r="E19544" s="2">
        <f t="shared" si="916"/>
        <v>1</v>
      </c>
      <c r="F19544" s="2">
        <f>b*C19544-a*D19544+E19544</f>
        <v>148747003</v>
      </c>
    </row>
    <row r="19545" spans="1:6">
      <c r="A19545">
        <f t="shared" si="917"/>
        <v>19539</v>
      </c>
      <c r="B19545">
        <v>334.94902200000001</v>
      </c>
      <c r="C19545" s="2">
        <v>1</v>
      </c>
      <c r="D19545" s="2">
        <f t="shared" si="915"/>
        <v>1</v>
      </c>
      <c r="E19545" s="2">
        <f t="shared" si="916"/>
        <v>1</v>
      </c>
      <c r="F19545" s="2">
        <f>b*C19545-a*D19545+E19545</f>
        <v>148747003</v>
      </c>
    </row>
    <row r="19546" spans="1:6">
      <c r="A19546">
        <f t="shared" si="917"/>
        <v>19540</v>
      </c>
      <c r="B19546">
        <v>334.98310700000002</v>
      </c>
      <c r="C19546" s="2">
        <v>6</v>
      </c>
      <c r="D19546" s="2">
        <f t="shared" si="915"/>
        <v>36</v>
      </c>
      <c r="E19546" s="2">
        <f t="shared" si="916"/>
        <v>216</v>
      </c>
      <c r="F19546" s="2">
        <f>b*C19546-a*D19546+E19546</f>
        <v>891964668</v>
      </c>
    </row>
    <row r="19547" spans="1:6">
      <c r="A19547">
        <f t="shared" si="917"/>
        <v>19541</v>
      </c>
      <c r="B19547">
        <v>335.01875999999999</v>
      </c>
      <c r="C19547" s="2">
        <v>1</v>
      </c>
      <c r="D19547" s="2">
        <f t="shared" si="915"/>
        <v>1</v>
      </c>
      <c r="E19547" s="2">
        <f t="shared" si="916"/>
        <v>1</v>
      </c>
      <c r="F19547" s="2">
        <f>b*C19547-a*D19547+E19547</f>
        <v>148747003</v>
      </c>
    </row>
    <row r="19548" spans="1:6">
      <c r="A19548">
        <f t="shared" si="917"/>
        <v>19542</v>
      </c>
      <c r="B19548">
        <v>335.02608900000001</v>
      </c>
      <c r="C19548" s="2">
        <v>1</v>
      </c>
      <c r="D19548" s="2">
        <f t="shared" si="915"/>
        <v>1</v>
      </c>
      <c r="E19548" s="2">
        <f t="shared" si="916"/>
        <v>1</v>
      </c>
      <c r="F19548" s="2">
        <f>b*C19548-a*D19548+E19548</f>
        <v>148747003</v>
      </c>
    </row>
    <row r="19549" spans="1:6">
      <c r="A19549">
        <f t="shared" si="917"/>
        <v>19543</v>
      </c>
      <c r="B19549">
        <v>335.03721000000002</v>
      </c>
      <c r="C19549" s="2">
        <v>1</v>
      </c>
      <c r="D19549" s="2">
        <f t="shared" si="915"/>
        <v>1</v>
      </c>
      <c r="E19549" s="2">
        <f t="shared" si="916"/>
        <v>1</v>
      </c>
      <c r="F19549" s="2">
        <f>b*C19549-a*D19549+E19549</f>
        <v>148747003</v>
      </c>
    </row>
    <row r="19550" spans="1:6">
      <c r="A19550">
        <f t="shared" si="917"/>
        <v>19544</v>
      </c>
      <c r="B19550">
        <v>335.05609500000003</v>
      </c>
      <c r="C19550" s="2">
        <v>2</v>
      </c>
      <c r="D19550" s="2">
        <f t="shared" si="915"/>
        <v>4</v>
      </c>
      <c r="E19550" s="2">
        <f t="shared" si="916"/>
        <v>8</v>
      </c>
      <c r="F19550" s="2">
        <f>b*C19550-a*D19550+E19550</f>
        <v>297459508</v>
      </c>
    </row>
    <row r="19551" spans="1:6">
      <c r="A19551">
        <f t="shared" si="917"/>
        <v>19545</v>
      </c>
      <c r="B19551">
        <v>335.07152600000001</v>
      </c>
      <c r="C19551" s="2">
        <v>1</v>
      </c>
      <c r="D19551" s="2">
        <f t="shared" si="915"/>
        <v>1</v>
      </c>
      <c r="E19551" s="2">
        <f t="shared" si="916"/>
        <v>1</v>
      </c>
      <c r="F19551" s="2">
        <f>b*C19551-a*D19551+E19551</f>
        <v>148747003</v>
      </c>
    </row>
    <row r="19552" spans="1:6">
      <c r="A19552">
        <f t="shared" si="917"/>
        <v>19546</v>
      </c>
      <c r="B19552">
        <v>335.09523100000001</v>
      </c>
      <c r="C19552" s="2">
        <v>3</v>
      </c>
      <c r="D19552" s="2">
        <f t="shared" si="915"/>
        <v>9</v>
      </c>
      <c r="E19552" s="2">
        <f t="shared" si="916"/>
        <v>27</v>
      </c>
      <c r="F19552" s="2">
        <f>b*C19552-a*D19552+E19552</f>
        <v>446137521</v>
      </c>
    </row>
    <row r="19553" spans="1:6">
      <c r="A19553">
        <f t="shared" si="917"/>
        <v>19547</v>
      </c>
      <c r="B19553">
        <v>335.11963300000002</v>
      </c>
      <c r="C19553" s="2">
        <v>1</v>
      </c>
      <c r="D19553" s="2">
        <f t="shared" si="915"/>
        <v>1</v>
      </c>
      <c r="E19553" s="2">
        <f t="shared" si="916"/>
        <v>1</v>
      </c>
      <c r="F19553" s="2">
        <f>b*C19553-a*D19553+E19553</f>
        <v>148747003</v>
      </c>
    </row>
    <row r="19554" spans="1:6">
      <c r="A19554">
        <f t="shared" si="917"/>
        <v>19548</v>
      </c>
      <c r="B19554">
        <v>335.136303</v>
      </c>
      <c r="C19554" s="2">
        <v>2</v>
      </c>
      <c r="D19554" s="2">
        <f t="shared" si="915"/>
        <v>4</v>
      </c>
      <c r="E19554" s="2">
        <f t="shared" si="916"/>
        <v>8</v>
      </c>
      <c r="F19554" s="2">
        <f>b*C19554-a*D19554+E19554</f>
        <v>297459508</v>
      </c>
    </row>
    <row r="19555" spans="1:6">
      <c r="A19555">
        <f t="shared" si="917"/>
        <v>19549</v>
      </c>
      <c r="B19555">
        <v>335.148414</v>
      </c>
      <c r="C19555" s="2">
        <v>1</v>
      </c>
      <c r="D19555" s="2">
        <f t="shared" si="915"/>
        <v>1</v>
      </c>
      <c r="E19555" s="2">
        <f t="shared" si="916"/>
        <v>1</v>
      </c>
      <c r="F19555" s="2">
        <f>b*C19555-a*D19555+E19555</f>
        <v>148747003</v>
      </c>
    </row>
    <row r="19556" spans="1:6">
      <c r="A19556">
        <f t="shared" si="917"/>
        <v>19550</v>
      </c>
      <c r="B19556">
        <v>335.15761099999997</v>
      </c>
      <c r="C19556" s="2">
        <v>1</v>
      </c>
      <c r="D19556" s="2">
        <f t="shared" si="915"/>
        <v>1</v>
      </c>
      <c r="E19556" s="2">
        <f t="shared" si="916"/>
        <v>1</v>
      </c>
      <c r="F19556" s="2">
        <f>b*C19556-a*D19556+E19556</f>
        <v>148747003</v>
      </c>
    </row>
    <row r="19557" spans="1:6">
      <c r="A19557">
        <f t="shared" si="917"/>
        <v>19551</v>
      </c>
      <c r="B19557">
        <v>335.17065300000002</v>
      </c>
      <c r="C19557" s="2">
        <v>1</v>
      </c>
      <c r="D19557" s="2">
        <f t="shared" si="915"/>
        <v>1</v>
      </c>
      <c r="E19557" s="2">
        <f t="shared" si="916"/>
        <v>1</v>
      </c>
      <c r="F19557" s="2">
        <f>b*C19557-a*D19557+E19557</f>
        <v>148747003</v>
      </c>
    </row>
    <row r="19558" spans="1:6">
      <c r="A19558">
        <f t="shared" si="917"/>
        <v>19552</v>
      </c>
      <c r="B19558">
        <v>335.17945900000001</v>
      </c>
      <c r="C19558" s="2">
        <v>1</v>
      </c>
      <c r="D19558" s="2">
        <f t="shared" si="915"/>
        <v>1</v>
      </c>
      <c r="E19558" s="2">
        <f t="shared" si="916"/>
        <v>1</v>
      </c>
      <c r="F19558" s="2">
        <f>b*C19558-a*D19558+E19558</f>
        <v>148747003</v>
      </c>
    </row>
    <row r="19559" spans="1:6">
      <c r="A19559">
        <f t="shared" si="917"/>
        <v>19553</v>
      </c>
      <c r="B19559">
        <v>335.18580300000002</v>
      </c>
      <c r="C19559" s="2">
        <v>1</v>
      </c>
      <c r="D19559" s="2">
        <f t="shared" si="915"/>
        <v>1</v>
      </c>
      <c r="E19559" s="2">
        <f t="shared" si="916"/>
        <v>1</v>
      </c>
      <c r="F19559" s="2">
        <f>b*C19559-a*D19559+E19559</f>
        <v>148747003</v>
      </c>
    </row>
    <row r="19560" spans="1:6">
      <c r="A19560">
        <f t="shared" si="917"/>
        <v>19554</v>
      </c>
      <c r="B19560">
        <v>335.22485899999998</v>
      </c>
      <c r="C19560" s="2">
        <v>7</v>
      </c>
      <c r="D19560" s="2">
        <f t="shared" si="915"/>
        <v>49</v>
      </c>
      <c r="E19560" s="2">
        <f t="shared" si="916"/>
        <v>343</v>
      </c>
      <c r="F19560" s="2">
        <f>b*C19560-a*D19560+E19560</f>
        <v>1040504773</v>
      </c>
    </row>
    <row r="19561" spans="1:6">
      <c r="A19561">
        <f t="shared" si="917"/>
        <v>19555</v>
      </c>
      <c r="B19561">
        <v>335.26569699999999</v>
      </c>
      <c r="C19561" s="2">
        <v>1</v>
      </c>
      <c r="D19561" s="2">
        <f t="shared" si="915"/>
        <v>1</v>
      </c>
      <c r="E19561" s="2">
        <f t="shared" si="916"/>
        <v>1</v>
      </c>
      <c r="F19561" s="2">
        <f>b*C19561-a*D19561+E19561</f>
        <v>148747003</v>
      </c>
    </row>
    <row r="19562" spans="1:6">
      <c r="A19562">
        <f t="shared" si="917"/>
        <v>19556</v>
      </c>
      <c r="B19562">
        <v>335.27268600000002</v>
      </c>
      <c r="C19562" s="2">
        <v>1</v>
      </c>
      <c r="D19562" s="2">
        <f t="shared" si="915"/>
        <v>1</v>
      </c>
      <c r="E19562" s="2">
        <f t="shared" si="916"/>
        <v>1</v>
      </c>
      <c r="F19562" s="2">
        <f>b*C19562-a*D19562+E19562</f>
        <v>148747003</v>
      </c>
    </row>
    <row r="19563" spans="1:6">
      <c r="A19563">
        <f t="shared" si="917"/>
        <v>19557</v>
      </c>
      <c r="B19563">
        <v>335.28255899999999</v>
      </c>
      <c r="C19563" s="2">
        <v>1</v>
      </c>
      <c r="D19563" s="2">
        <f t="shared" si="915"/>
        <v>1</v>
      </c>
      <c r="E19563" s="2">
        <f t="shared" si="916"/>
        <v>1</v>
      </c>
      <c r="F19563" s="2">
        <f>b*C19563-a*D19563+E19563</f>
        <v>148747003</v>
      </c>
    </row>
    <row r="19564" spans="1:6">
      <c r="A19564">
        <f t="shared" si="917"/>
        <v>19558</v>
      </c>
      <c r="B19564">
        <v>335.29757000000001</v>
      </c>
      <c r="C19564" s="2">
        <v>1</v>
      </c>
      <c r="D19564" s="2">
        <f t="shared" si="915"/>
        <v>1</v>
      </c>
      <c r="E19564" s="2">
        <f t="shared" si="916"/>
        <v>1</v>
      </c>
      <c r="F19564" s="2">
        <f>b*C19564-a*D19564+E19564</f>
        <v>148747003</v>
      </c>
    </row>
    <row r="19565" spans="1:6">
      <c r="A19565">
        <f t="shared" si="917"/>
        <v>19559</v>
      </c>
      <c r="B19565">
        <v>335.30844200000001</v>
      </c>
      <c r="C19565" s="2">
        <v>1</v>
      </c>
      <c r="D19565" s="2">
        <f t="shared" si="915"/>
        <v>1</v>
      </c>
      <c r="E19565" s="2">
        <f t="shared" si="916"/>
        <v>1</v>
      </c>
      <c r="F19565" s="2">
        <f>b*C19565-a*D19565+E19565</f>
        <v>148747003</v>
      </c>
    </row>
    <row r="19566" spans="1:6">
      <c r="A19566">
        <f t="shared" si="917"/>
        <v>19560</v>
      </c>
      <c r="B19566">
        <v>335.32313699999997</v>
      </c>
      <c r="C19566" s="2">
        <v>2</v>
      </c>
      <c r="D19566" s="2">
        <f t="shared" si="915"/>
        <v>4</v>
      </c>
      <c r="E19566" s="2">
        <f t="shared" si="916"/>
        <v>8</v>
      </c>
      <c r="F19566" s="2">
        <f>b*C19566-a*D19566+E19566</f>
        <v>297459508</v>
      </c>
    </row>
    <row r="19567" spans="1:6">
      <c r="A19567">
        <f t="shared" si="917"/>
        <v>19561</v>
      </c>
      <c r="B19567">
        <v>335.34410100000002</v>
      </c>
      <c r="C19567" s="2">
        <v>1</v>
      </c>
      <c r="D19567" s="2">
        <f t="shared" si="915"/>
        <v>1</v>
      </c>
      <c r="E19567" s="2">
        <f t="shared" si="916"/>
        <v>1</v>
      </c>
      <c r="F19567" s="2">
        <f>b*C19567-a*D19567+E19567</f>
        <v>148747003</v>
      </c>
    </row>
    <row r="19568" spans="1:6">
      <c r="A19568">
        <f t="shared" si="917"/>
        <v>19562</v>
      </c>
      <c r="B19568">
        <v>335.353229</v>
      </c>
      <c r="C19568" s="2">
        <v>1</v>
      </c>
      <c r="D19568" s="2">
        <f t="shared" si="915"/>
        <v>1</v>
      </c>
      <c r="E19568" s="2">
        <f t="shared" si="916"/>
        <v>1</v>
      </c>
      <c r="F19568" s="2">
        <f>b*C19568-a*D19568+E19568</f>
        <v>148747003</v>
      </c>
    </row>
    <row r="19569" spans="1:6">
      <c r="A19569">
        <f t="shared" si="917"/>
        <v>19563</v>
      </c>
      <c r="B19569">
        <v>335.37643500000001</v>
      </c>
      <c r="C19569" s="2">
        <v>3</v>
      </c>
      <c r="D19569" s="2">
        <f t="shared" si="915"/>
        <v>9</v>
      </c>
      <c r="E19569" s="2">
        <f t="shared" si="916"/>
        <v>27</v>
      </c>
      <c r="F19569" s="2">
        <f>b*C19569-a*D19569+E19569</f>
        <v>446137521</v>
      </c>
    </row>
    <row r="19570" spans="1:6">
      <c r="A19570">
        <f t="shared" si="917"/>
        <v>19564</v>
      </c>
      <c r="B19570">
        <v>335.40020900000002</v>
      </c>
      <c r="C19570" s="2">
        <v>1</v>
      </c>
      <c r="D19570" s="2">
        <f t="shared" si="915"/>
        <v>1</v>
      </c>
      <c r="E19570" s="2">
        <f t="shared" si="916"/>
        <v>1</v>
      </c>
      <c r="F19570" s="2">
        <f>b*C19570-a*D19570+E19570</f>
        <v>148747003</v>
      </c>
    </row>
    <row r="19571" spans="1:6">
      <c r="A19571">
        <f t="shared" si="917"/>
        <v>19565</v>
      </c>
      <c r="B19571">
        <v>335.40988299999998</v>
      </c>
      <c r="C19571" s="2">
        <v>1</v>
      </c>
      <c r="D19571" s="2">
        <f t="shared" si="915"/>
        <v>1</v>
      </c>
      <c r="E19571" s="2">
        <f t="shared" si="916"/>
        <v>1</v>
      </c>
      <c r="F19571" s="2">
        <f>b*C19571-a*D19571+E19571</f>
        <v>148747003</v>
      </c>
    </row>
    <row r="19572" spans="1:6">
      <c r="A19572">
        <f t="shared" si="917"/>
        <v>19566</v>
      </c>
      <c r="B19572">
        <v>335.41842600000001</v>
      </c>
      <c r="C19572" s="2">
        <v>1</v>
      </c>
      <c r="D19572" s="2">
        <f t="shared" si="915"/>
        <v>1</v>
      </c>
      <c r="E19572" s="2">
        <f t="shared" si="916"/>
        <v>1</v>
      </c>
      <c r="F19572" s="2">
        <f>b*C19572-a*D19572+E19572</f>
        <v>148747003</v>
      </c>
    </row>
    <row r="19573" spans="1:6">
      <c r="A19573">
        <f t="shared" si="917"/>
        <v>19567</v>
      </c>
      <c r="B19573">
        <v>335.43282900000003</v>
      </c>
      <c r="C19573" s="2">
        <v>2</v>
      </c>
      <c r="D19573" s="2">
        <f t="shared" si="915"/>
        <v>4</v>
      </c>
      <c r="E19573" s="2">
        <f t="shared" si="916"/>
        <v>8</v>
      </c>
      <c r="F19573" s="2">
        <f>b*C19573-a*D19573+E19573</f>
        <v>297459508</v>
      </c>
    </row>
    <row r="19574" spans="1:6">
      <c r="A19574">
        <f t="shared" si="917"/>
        <v>19568</v>
      </c>
      <c r="B19574">
        <v>335.44954799999999</v>
      </c>
      <c r="C19574" s="2">
        <v>1</v>
      </c>
      <c r="D19574" s="2">
        <f t="shared" si="915"/>
        <v>1</v>
      </c>
      <c r="E19574" s="2">
        <f t="shared" si="916"/>
        <v>1</v>
      </c>
      <c r="F19574" s="2">
        <f>b*C19574-a*D19574+E19574</f>
        <v>148747003</v>
      </c>
    </row>
    <row r="19575" spans="1:6">
      <c r="A19575">
        <f t="shared" si="917"/>
        <v>19569</v>
      </c>
      <c r="B19575">
        <v>335.46227199999998</v>
      </c>
      <c r="C19575" s="2">
        <v>2</v>
      </c>
      <c r="D19575" s="2">
        <f t="shared" si="915"/>
        <v>4</v>
      </c>
      <c r="E19575" s="2">
        <f t="shared" si="916"/>
        <v>8</v>
      </c>
      <c r="F19575" s="2">
        <f>b*C19575-a*D19575+E19575</f>
        <v>297459508</v>
      </c>
    </row>
    <row r="19576" spans="1:6">
      <c r="A19576">
        <f t="shared" si="917"/>
        <v>19570</v>
      </c>
      <c r="B19576">
        <v>335.48035700000003</v>
      </c>
      <c r="C19576" s="2">
        <v>1</v>
      </c>
      <c r="D19576" s="2">
        <f t="shared" si="915"/>
        <v>1</v>
      </c>
      <c r="E19576" s="2">
        <f t="shared" si="916"/>
        <v>1</v>
      </c>
      <c r="F19576" s="2">
        <f>b*C19576-a*D19576+E19576</f>
        <v>148747003</v>
      </c>
    </row>
    <row r="19577" spans="1:6">
      <c r="A19577">
        <f t="shared" si="917"/>
        <v>19571</v>
      </c>
      <c r="B19577">
        <v>335.49259499999999</v>
      </c>
      <c r="C19577" s="2">
        <v>1</v>
      </c>
      <c r="D19577" s="2">
        <f t="shared" si="915"/>
        <v>1</v>
      </c>
      <c r="E19577" s="2">
        <f t="shared" si="916"/>
        <v>1</v>
      </c>
      <c r="F19577" s="2">
        <f>b*C19577-a*D19577+E19577</f>
        <v>148747003</v>
      </c>
    </row>
    <row r="19578" spans="1:6">
      <c r="A19578">
        <f t="shared" si="917"/>
        <v>19572</v>
      </c>
      <c r="B19578">
        <v>335.50142599999998</v>
      </c>
      <c r="C19578" s="2">
        <v>1</v>
      </c>
      <c r="D19578" s="2">
        <f t="shared" si="915"/>
        <v>1</v>
      </c>
      <c r="E19578" s="2">
        <f t="shared" si="916"/>
        <v>1</v>
      </c>
      <c r="F19578" s="2">
        <f>b*C19578-a*D19578+E19578</f>
        <v>148747003</v>
      </c>
    </row>
    <row r="19579" spans="1:6">
      <c r="A19579">
        <f t="shared" si="917"/>
        <v>19573</v>
      </c>
      <c r="B19579">
        <v>335.50809900000002</v>
      </c>
      <c r="C19579" s="2">
        <v>1</v>
      </c>
      <c r="D19579" s="2">
        <f t="shared" si="915"/>
        <v>1</v>
      </c>
      <c r="E19579" s="2">
        <f t="shared" si="916"/>
        <v>1</v>
      </c>
      <c r="F19579" s="2">
        <f>b*C19579-a*D19579+E19579</f>
        <v>148747003</v>
      </c>
    </row>
    <row r="19580" spans="1:6">
      <c r="A19580">
        <f t="shared" si="917"/>
        <v>19574</v>
      </c>
      <c r="B19580">
        <v>335.55604499999998</v>
      </c>
      <c r="C19580" s="2">
        <v>8</v>
      </c>
      <c r="D19580" s="2">
        <f t="shared" si="915"/>
        <v>64</v>
      </c>
      <c r="E19580" s="2">
        <f t="shared" si="916"/>
        <v>512</v>
      </c>
      <c r="F19580" s="2">
        <f>b*C19580-a*D19580+E19580</f>
        <v>1189010416</v>
      </c>
    </row>
    <row r="19581" spans="1:6">
      <c r="A19581">
        <f t="shared" si="917"/>
        <v>19575</v>
      </c>
      <c r="B19581">
        <v>335.60626100000002</v>
      </c>
      <c r="C19581" s="2">
        <v>1</v>
      </c>
      <c r="D19581" s="2">
        <f t="shared" si="915"/>
        <v>1</v>
      </c>
      <c r="E19581" s="2">
        <f t="shared" si="916"/>
        <v>1</v>
      </c>
      <c r="F19581" s="2">
        <f>b*C19581-a*D19581+E19581</f>
        <v>148747003</v>
      </c>
    </row>
    <row r="19582" spans="1:6">
      <c r="A19582">
        <f t="shared" si="917"/>
        <v>19576</v>
      </c>
      <c r="B19582">
        <v>335.613629</v>
      </c>
      <c r="C19582" s="2">
        <v>1</v>
      </c>
      <c r="D19582" s="2">
        <f t="shared" si="915"/>
        <v>1</v>
      </c>
      <c r="E19582" s="2">
        <f t="shared" si="916"/>
        <v>1</v>
      </c>
      <c r="F19582" s="2">
        <f>b*C19582-a*D19582+E19582</f>
        <v>148747003</v>
      </c>
    </row>
    <row r="19583" spans="1:6">
      <c r="A19583">
        <f t="shared" si="917"/>
        <v>19577</v>
      </c>
      <c r="B19583">
        <v>335.62353100000001</v>
      </c>
      <c r="C19583" s="2">
        <v>1</v>
      </c>
      <c r="D19583" s="2">
        <f t="shared" si="915"/>
        <v>1</v>
      </c>
      <c r="E19583" s="2">
        <f t="shared" si="916"/>
        <v>1</v>
      </c>
      <c r="F19583" s="2">
        <f>b*C19583-a*D19583+E19583</f>
        <v>148747003</v>
      </c>
    </row>
    <row r="19584" spans="1:6">
      <c r="A19584">
        <f t="shared" si="917"/>
        <v>19578</v>
      </c>
      <c r="B19584">
        <v>335.63754699999998</v>
      </c>
      <c r="C19584" s="2">
        <v>1</v>
      </c>
      <c r="D19584" s="2">
        <f t="shared" si="915"/>
        <v>1</v>
      </c>
      <c r="E19584" s="2">
        <f t="shared" si="916"/>
        <v>1</v>
      </c>
      <c r="F19584" s="2">
        <f>b*C19584-a*D19584+E19584</f>
        <v>148747003</v>
      </c>
    </row>
    <row r="19585" spans="1:6">
      <c r="A19585">
        <f t="shared" si="917"/>
        <v>19579</v>
      </c>
      <c r="B19585">
        <v>335.64699100000001</v>
      </c>
      <c r="C19585" s="2">
        <v>1</v>
      </c>
      <c r="D19585" s="2">
        <f t="shared" si="915"/>
        <v>1</v>
      </c>
      <c r="E19585" s="2">
        <f t="shared" si="916"/>
        <v>1</v>
      </c>
      <c r="F19585" s="2">
        <f>b*C19585-a*D19585+E19585</f>
        <v>148747003</v>
      </c>
    </row>
    <row r="19586" spans="1:6">
      <c r="A19586">
        <f t="shared" si="917"/>
        <v>19580</v>
      </c>
      <c r="B19586">
        <v>335.65890999999999</v>
      </c>
      <c r="C19586" s="2">
        <v>2</v>
      </c>
      <c r="D19586" s="2">
        <f t="shared" si="915"/>
        <v>4</v>
      </c>
      <c r="E19586" s="2">
        <f t="shared" si="916"/>
        <v>8</v>
      </c>
      <c r="F19586" s="2">
        <f>b*C19586-a*D19586+E19586</f>
        <v>297459508</v>
      </c>
    </row>
    <row r="19587" spans="1:6">
      <c r="A19587">
        <f t="shared" si="917"/>
        <v>19581</v>
      </c>
      <c r="B19587">
        <v>335.67442499999999</v>
      </c>
      <c r="C19587" s="2">
        <v>1</v>
      </c>
      <c r="D19587" s="2">
        <f t="shared" si="915"/>
        <v>1</v>
      </c>
      <c r="E19587" s="2">
        <f t="shared" si="916"/>
        <v>1</v>
      </c>
      <c r="F19587" s="2">
        <f>b*C19587-a*D19587+E19587</f>
        <v>148747003</v>
      </c>
    </row>
    <row r="19588" spans="1:6">
      <c r="A19588">
        <f t="shared" si="917"/>
        <v>19582</v>
      </c>
      <c r="B19588">
        <v>335.69545099999999</v>
      </c>
      <c r="C19588" s="2">
        <v>3</v>
      </c>
      <c r="D19588" s="2">
        <f t="shared" si="915"/>
        <v>9</v>
      </c>
      <c r="E19588" s="2">
        <f t="shared" si="916"/>
        <v>27</v>
      </c>
      <c r="F19588" s="2">
        <f>b*C19588-a*D19588+E19588</f>
        <v>446137521</v>
      </c>
    </row>
    <row r="19589" spans="1:6">
      <c r="A19589">
        <f t="shared" si="917"/>
        <v>19583</v>
      </c>
      <c r="B19589">
        <v>335.71417500000001</v>
      </c>
      <c r="C19589" s="2">
        <v>1</v>
      </c>
      <c r="D19589" s="2">
        <f t="shared" si="915"/>
        <v>1</v>
      </c>
      <c r="E19589" s="2">
        <f t="shared" si="916"/>
        <v>1</v>
      </c>
      <c r="F19589" s="2">
        <f>b*C19589-a*D19589+E19589</f>
        <v>148747003</v>
      </c>
    </row>
    <row r="19590" spans="1:6">
      <c r="A19590">
        <f t="shared" si="917"/>
        <v>19584</v>
      </c>
      <c r="B19590">
        <v>335.72555899999998</v>
      </c>
      <c r="C19590" s="2">
        <v>1</v>
      </c>
      <c r="D19590" s="2">
        <f t="shared" si="915"/>
        <v>1</v>
      </c>
      <c r="E19590" s="2">
        <f t="shared" si="916"/>
        <v>1</v>
      </c>
      <c r="F19590" s="2">
        <f>b*C19590-a*D19590+E19590</f>
        <v>148747003</v>
      </c>
    </row>
    <row r="19591" spans="1:6">
      <c r="A19591">
        <f t="shared" si="917"/>
        <v>19585</v>
      </c>
      <c r="B19591">
        <v>335.73870899999997</v>
      </c>
      <c r="C19591" s="2">
        <v>1</v>
      </c>
      <c r="D19591" s="2">
        <f t="shared" ref="D19591:D19654" si="918">C19591^2</f>
        <v>1</v>
      </c>
      <c r="E19591" s="2">
        <f t="shared" ref="E19591:E19654" si="919">C19591^3</f>
        <v>1</v>
      </c>
      <c r="F19591" s="2">
        <f>b*C19591-a*D19591+E19591</f>
        <v>148747003</v>
      </c>
    </row>
    <row r="19592" spans="1:6">
      <c r="A19592">
        <f t="shared" ref="A19592:A19655" si="920">A19591+1</f>
        <v>19586</v>
      </c>
      <c r="B19592">
        <v>335.74608000000001</v>
      </c>
      <c r="C19592" s="2">
        <v>1</v>
      </c>
      <c r="D19592" s="2">
        <f t="shared" si="918"/>
        <v>1</v>
      </c>
      <c r="E19592" s="2">
        <f t="shared" si="919"/>
        <v>1</v>
      </c>
      <c r="F19592" s="2">
        <f>b*C19592-a*D19592+E19592</f>
        <v>148747003</v>
      </c>
    </row>
    <row r="19593" spans="1:6">
      <c r="A19593">
        <f t="shared" si="920"/>
        <v>19587</v>
      </c>
      <c r="B19593">
        <v>335.77225499999997</v>
      </c>
      <c r="C19593" s="2">
        <v>4</v>
      </c>
      <c r="D19593" s="2">
        <f t="shared" si="918"/>
        <v>16</v>
      </c>
      <c r="E19593" s="2">
        <f t="shared" si="919"/>
        <v>64</v>
      </c>
      <c r="F19593" s="2">
        <f>b*C19593-a*D19593+E19593</f>
        <v>594781048</v>
      </c>
    </row>
    <row r="19594" spans="1:6">
      <c r="A19594">
        <f t="shared" si="920"/>
        <v>19588</v>
      </c>
      <c r="B19594">
        <v>335.79902800000002</v>
      </c>
      <c r="C19594" s="2">
        <v>1</v>
      </c>
      <c r="D19594" s="2">
        <f t="shared" si="918"/>
        <v>1</v>
      </c>
      <c r="E19594" s="2">
        <f t="shared" si="919"/>
        <v>1</v>
      </c>
      <c r="F19594" s="2">
        <f>b*C19594-a*D19594+E19594</f>
        <v>148747003</v>
      </c>
    </row>
    <row r="19595" spans="1:6">
      <c r="A19595">
        <f t="shared" si="920"/>
        <v>19589</v>
      </c>
      <c r="B19595">
        <v>335.80679099999998</v>
      </c>
      <c r="C19595" s="2">
        <v>1</v>
      </c>
      <c r="D19595" s="2">
        <f t="shared" si="918"/>
        <v>1</v>
      </c>
      <c r="E19595" s="2">
        <f t="shared" si="919"/>
        <v>1</v>
      </c>
      <c r="F19595" s="2">
        <f>b*C19595-a*D19595+E19595</f>
        <v>148747003</v>
      </c>
    </row>
    <row r="19596" spans="1:6">
      <c r="A19596">
        <f t="shared" si="920"/>
        <v>19590</v>
      </c>
      <c r="B19596">
        <v>335.82089300000001</v>
      </c>
      <c r="C19596" s="2">
        <v>1</v>
      </c>
      <c r="D19596" s="2">
        <f t="shared" si="918"/>
        <v>1</v>
      </c>
      <c r="E19596" s="2">
        <f t="shared" si="919"/>
        <v>1</v>
      </c>
      <c r="F19596" s="2">
        <f>b*C19596-a*D19596+E19596</f>
        <v>148747003</v>
      </c>
    </row>
    <row r="19597" spans="1:6">
      <c r="A19597">
        <f t="shared" si="920"/>
        <v>19591</v>
      </c>
      <c r="B19597">
        <v>335.83337</v>
      </c>
      <c r="C19597" s="2">
        <v>1</v>
      </c>
      <c r="D19597" s="2">
        <f t="shared" si="918"/>
        <v>1</v>
      </c>
      <c r="E19597" s="2">
        <f t="shared" si="919"/>
        <v>1</v>
      </c>
      <c r="F19597" s="2">
        <f>b*C19597-a*D19597+E19597</f>
        <v>148747003</v>
      </c>
    </row>
    <row r="19598" spans="1:6">
      <c r="A19598">
        <f t="shared" si="920"/>
        <v>19592</v>
      </c>
      <c r="B19598">
        <v>335.85445800000002</v>
      </c>
      <c r="C19598" s="2">
        <v>3</v>
      </c>
      <c r="D19598" s="2">
        <f t="shared" si="918"/>
        <v>9</v>
      </c>
      <c r="E19598" s="2">
        <f t="shared" si="919"/>
        <v>27</v>
      </c>
      <c r="F19598" s="2">
        <f>b*C19598-a*D19598+E19598</f>
        <v>446137521</v>
      </c>
    </row>
    <row r="19599" spans="1:6">
      <c r="A19599">
        <f t="shared" si="920"/>
        <v>19593</v>
      </c>
      <c r="B19599">
        <v>335.87901699999998</v>
      </c>
      <c r="C19599" s="2">
        <v>1</v>
      </c>
      <c r="D19599" s="2">
        <f t="shared" si="918"/>
        <v>1</v>
      </c>
      <c r="E19599" s="2">
        <f t="shared" si="919"/>
        <v>1</v>
      </c>
      <c r="F19599" s="2">
        <f>b*C19599-a*D19599+E19599</f>
        <v>148747003</v>
      </c>
    </row>
    <row r="19600" spans="1:6">
      <c r="A19600">
        <f t="shared" si="920"/>
        <v>19594</v>
      </c>
      <c r="B19600">
        <v>335.89776499999999</v>
      </c>
      <c r="C19600" s="2">
        <v>2</v>
      </c>
      <c r="D19600" s="2">
        <f t="shared" si="918"/>
        <v>4</v>
      </c>
      <c r="E19600" s="2">
        <f t="shared" si="919"/>
        <v>8</v>
      </c>
      <c r="F19600" s="2">
        <f>b*C19600-a*D19600+E19600</f>
        <v>297459508</v>
      </c>
    </row>
    <row r="19601" spans="1:6">
      <c r="A19601">
        <f t="shared" si="920"/>
        <v>19595</v>
      </c>
      <c r="B19601">
        <v>335.91254800000002</v>
      </c>
      <c r="C19601" s="2">
        <v>1</v>
      </c>
      <c r="D19601" s="2">
        <f t="shared" si="918"/>
        <v>1</v>
      </c>
      <c r="E19601" s="2">
        <f t="shared" si="919"/>
        <v>1</v>
      </c>
      <c r="F19601" s="2">
        <f>b*C19601-a*D19601+E19601</f>
        <v>148747003</v>
      </c>
    </row>
    <row r="19602" spans="1:6">
      <c r="A19602">
        <f t="shared" si="920"/>
        <v>19596</v>
      </c>
      <c r="B19602">
        <v>335.92450200000002</v>
      </c>
      <c r="C19602" s="2">
        <v>2</v>
      </c>
      <c r="D19602" s="2">
        <f t="shared" si="918"/>
        <v>4</v>
      </c>
      <c r="E19602" s="2">
        <f t="shared" si="919"/>
        <v>8</v>
      </c>
      <c r="F19602" s="2">
        <f>b*C19602-a*D19602+E19602</f>
        <v>297459508</v>
      </c>
    </row>
    <row r="19603" spans="1:6">
      <c r="A19603">
        <f t="shared" si="920"/>
        <v>19597</v>
      </c>
      <c r="B19603">
        <v>335.94265100000001</v>
      </c>
      <c r="C19603" s="2">
        <v>1</v>
      </c>
      <c r="D19603" s="2">
        <f t="shared" si="918"/>
        <v>1</v>
      </c>
      <c r="E19603" s="2">
        <f t="shared" si="919"/>
        <v>1</v>
      </c>
      <c r="F19603" s="2">
        <f>b*C19603-a*D19603+E19603</f>
        <v>148747003</v>
      </c>
    </row>
    <row r="19604" spans="1:6">
      <c r="A19604">
        <f t="shared" si="920"/>
        <v>19598</v>
      </c>
      <c r="B19604">
        <v>335.95577700000001</v>
      </c>
      <c r="C19604" s="2">
        <v>1</v>
      </c>
      <c r="D19604" s="2">
        <f t="shared" si="918"/>
        <v>1</v>
      </c>
      <c r="E19604" s="2">
        <f t="shared" si="919"/>
        <v>1</v>
      </c>
      <c r="F19604" s="2">
        <f>b*C19604-a*D19604+E19604</f>
        <v>148747003</v>
      </c>
    </row>
    <row r="19605" spans="1:6">
      <c r="A19605">
        <f t="shared" si="920"/>
        <v>19599</v>
      </c>
      <c r="B19605">
        <v>335.965712</v>
      </c>
      <c r="C19605" s="2">
        <v>1</v>
      </c>
      <c r="D19605" s="2">
        <f t="shared" si="918"/>
        <v>1</v>
      </c>
      <c r="E19605" s="2">
        <f t="shared" si="919"/>
        <v>1</v>
      </c>
      <c r="F19605" s="2">
        <f>b*C19605-a*D19605+E19605</f>
        <v>148747003</v>
      </c>
    </row>
    <row r="19606" spans="1:6">
      <c r="A19606">
        <f t="shared" si="920"/>
        <v>19600</v>
      </c>
      <c r="B19606">
        <v>335.97349300000002</v>
      </c>
      <c r="C19606" s="2">
        <v>1</v>
      </c>
      <c r="D19606" s="2">
        <f t="shared" si="918"/>
        <v>1</v>
      </c>
      <c r="E19606" s="2">
        <f t="shared" si="919"/>
        <v>1</v>
      </c>
      <c r="F19606" s="2">
        <f>b*C19606-a*D19606+E19606</f>
        <v>148747003</v>
      </c>
    </row>
    <row r="19607" spans="1:6">
      <c r="A19607">
        <f t="shared" si="920"/>
        <v>19601</v>
      </c>
      <c r="B19607">
        <v>335.97975300000002</v>
      </c>
      <c r="C19607" s="2">
        <v>1</v>
      </c>
      <c r="D19607" s="2">
        <f t="shared" si="918"/>
        <v>1</v>
      </c>
      <c r="E19607" s="2">
        <f t="shared" si="919"/>
        <v>1</v>
      </c>
      <c r="F19607" s="2">
        <f>b*C19607-a*D19607+E19607</f>
        <v>148747003</v>
      </c>
    </row>
    <row r="19608" spans="1:6">
      <c r="A19608">
        <f t="shared" si="920"/>
        <v>19602</v>
      </c>
      <c r="B19608">
        <v>336.03751099999999</v>
      </c>
      <c r="C19608" s="2">
        <v>10</v>
      </c>
      <c r="D19608" s="2">
        <f t="shared" si="918"/>
        <v>100</v>
      </c>
      <c r="E19608" s="2">
        <f t="shared" si="919"/>
        <v>1000</v>
      </c>
      <c r="F19608" s="2">
        <f>b*C19608-a*D19608+E19608</f>
        <v>1485918340</v>
      </c>
    </row>
    <row r="19609" spans="1:6">
      <c r="A19609">
        <f t="shared" si="920"/>
        <v>19603</v>
      </c>
      <c r="B19609">
        <v>336.09795000000003</v>
      </c>
      <c r="C19609" s="2">
        <v>1</v>
      </c>
      <c r="D19609" s="2">
        <f t="shared" si="918"/>
        <v>1</v>
      </c>
      <c r="E19609" s="2">
        <f t="shared" si="919"/>
        <v>1</v>
      </c>
      <c r="F19609" s="2">
        <f>b*C19609-a*D19609+E19609</f>
        <v>148747003</v>
      </c>
    </row>
    <row r="19610" spans="1:6">
      <c r="A19610">
        <f t="shared" si="920"/>
        <v>19604</v>
      </c>
      <c r="B19610">
        <v>336.10483900000003</v>
      </c>
      <c r="C19610" s="2">
        <v>1</v>
      </c>
      <c r="D19610" s="2">
        <f t="shared" si="918"/>
        <v>1</v>
      </c>
      <c r="E19610" s="2">
        <f t="shared" si="919"/>
        <v>1</v>
      </c>
      <c r="F19610" s="2">
        <f>b*C19610-a*D19610+E19610</f>
        <v>148747003</v>
      </c>
    </row>
    <row r="19611" spans="1:6">
      <c r="A19611">
        <f t="shared" si="920"/>
        <v>19605</v>
      </c>
      <c r="B19611">
        <v>336.11349999999999</v>
      </c>
      <c r="C19611" s="2">
        <v>1</v>
      </c>
      <c r="D19611" s="2">
        <f t="shared" si="918"/>
        <v>1</v>
      </c>
      <c r="E19611" s="2">
        <f t="shared" si="919"/>
        <v>1</v>
      </c>
      <c r="F19611" s="2">
        <f>b*C19611-a*D19611+E19611</f>
        <v>148747003</v>
      </c>
    </row>
    <row r="19612" spans="1:6">
      <c r="A19612">
        <f t="shared" si="920"/>
        <v>19606</v>
      </c>
      <c r="B19612">
        <v>336.12471900000003</v>
      </c>
      <c r="C19612" s="2">
        <v>1</v>
      </c>
      <c r="D19612" s="2">
        <f t="shared" si="918"/>
        <v>1</v>
      </c>
      <c r="E19612" s="2">
        <f t="shared" si="919"/>
        <v>1</v>
      </c>
      <c r="F19612" s="2">
        <f>b*C19612-a*D19612+E19612</f>
        <v>148747003</v>
      </c>
    </row>
    <row r="19613" spans="1:6">
      <c r="A19613">
        <f t="shared" si="920"/>
        <v>19607</v>
      </c>
      <c r="B19613">
        <v>336.13982499999997</v>
      </c>
      <c r="C19613" s="2">
        <v>1</v>
      </c>
      <c r="D19613" s="2">
        <f t="shared" si="918"/>
        <v>1</v>
      </c>
      <c r="E19613" s="2">
        <f t="shared" si="919"/>
        <v>1</v>
      </c>
      <c r="F19613" s="2">
        <f>b*C19613-a*D19613+E19613</f>
        <v>148747003</v>
      </c>
    </row>
    <row r="19614" spans="1:6">
      <c r="A19614">
        <f t="shared" si="920"/>
        <v>19608</v>
      </c>
      <c r="B19614">
        <v>336.14952599999998</v>
      </c>
      <c r="C19614" s="2">
        <v>1</v>
      </c>
      <c r="D19614" s="2">
        <f t="shared" si="918"/>
        <v>1</v>
      </c>
      <c r="E19614" s="2">
        <f t="shared" si="919"/>
        <v>1</v>
      </c>
      <c r="F19614" s="2">
        <f>b*C19614-a*D19614+E19614</f>
        <v>148747003</v>
      </c>
    </row>
    <row r="19615" spans="1:6">
      <c r="A19615">
        <f t="shared" si="920"/>
        <v>19609</v>
      </c>
      <c r="B19615">
        <v>336.16126000000003</v>
      </c>
      <c r="C19615" s="2">
        <v>2</v>
      </c>
      <c r="D19615" s="2">
        <f t="shared" si="918"/>
        <v>4</v>
      </c>
      <c r="E19615" s="2">
        <f t="shared" si="919"/>
        <v>8</v>
      </c>
      <c r="F19615" s="2">
        <f>b*C19615-a*D19615+E19615</f>
        <v>297459508</v>
      </c>
    </row>
    <row r="19616" spans="1:6">
      <c r="A19616">
        <f t="shared" si="920"/>
        <v>19610</v>
      </c>
      <c r="B19616">
        <v>336.17573900000002</v>
      </c>
      <c r="C19616" s="2">
        <v>1</v>
      </c>
      <c r="D19616" s="2">
        <f t="shared" si="918"/>
        <v>1</v>
      </c>
      <c r="E19616" s="2">
        <f t="shared" si="919"/>
        <v>1</v>
      </c>
      <c r="F19616" s="2">
        <f>b*C19616-a*D19616+E19616</f>
        <v>148747003</v>
      </c>
    </row>
    <row r="19617" spans="1:6">
      <c r="A19617">
        <f t="shared" si="920"/>
        <v>19611</v>
      </c>
      <c r="B19617">
        <v>336.19405599999999</v>
      </c>
      <c r="C19617" s="2">
        <v>2</v>
      </c>
      <c r="D19617" s="2">
        <f t="shared" si="918"/>
        <v>4</v>
      </c>
      <c r="E19617" s="2">
        <f t="shared" si="919"/>
        <v>8</v>
      </c>
      <c r="F19617" s="2">
        <f>b*C19617-a*D19617+E19617</f>
        <v>297459508</v>
      </c>
    </row>
    <row r="19618" spans="1:6">
      <c r="A19618">
        <f t="shared" si="920"/>
        <v>19612</v>
      </c>
      <c r="B19618">
        <v>336.209226</v>
      </c>
      <c r="C19618" s="2">
        <v>1</v>
      </c>
      <c r="D19618" s="2">
        <f t="shared" si="918"/>
        <v>1</v>
      </c>
      <c r="E19618" s="2">
        <f t="shared" si="919"/>
        <v>1</v>
      </c>
      <c r="F19618" s="2">
        <f>b*C19618-a*D19618+E19618</f>
        <v>148747003</v>
      </c>
    </row>
    <row r="19619" spans="1:6">
      <c r="A19619">
        <f t="shared" si="920"/>
        <v>19613</v>
      </c>
      <c r="B19619">
        <v>336.21796999999998</v>
      </c>
      <c r="C19619" s="2">
        <v>1</v>
      </c>
      <c r="D19619" s="2">
        <f t="shared" si="918"/>
        <v>1</v>
      </c>
      <c r="E19619" s="2">
        <f t="shared" si="919"/>
        <v>1</v>
      </c>
      <c r="F19619" s="2">
        <f>b*C19619-a*D19619+E19619</f>
        <v>148747003</v>
      </c>
    </row>
    <row r="19620" spans="1:6">
      <c r="A19620">
        <f t="shared" si="920"/>
        <v>19614</v>
      </c>
      <c r="B19620">
        <v>336.22765099999998</v>
      </c>
      <c r="C19620" s="2">
        <v>1</v>
      </c>
      <c r="D19620" s="2">
        <f t="shared" si="918"/>
        <v>1</v>
      </c>
      <c r="E19620" s="2">
        <f t="shared" si="919"/>
        <v>1</v>
      </c>
      <c r="F19620" s="2">
        <f>b*C19620-a*D19620+E19620</f>
        <v>148747003</v>
      </c>
    </row>
    <row r="19621" spans="1:6">
      <c r="A19621">
        <f t="shared" si="920"/>
        <v>19615</v>
      </c>
      <c r="B19621">
        <v>336.25050599999997</v>
      </c>
      <c r="C19621" s="2">
        <v>3</v>
      </c>
      <c r="D19621" s="2">
        <f t="shared" si="918"/>
        <v>9</v>
      </c>
      <c r="E19621" s="2">
        <f t="shared" si="919"/>
        <v>27</v>
      </c>
      <c r="F19621" s="2">
        <f>b*C19621-a*D19621+E19621</f>
        <v>446137521</v>
      </c>
    </row>
    <row r="19622" spans="1:6">
      <c r="A19622">
        <f t="shared" si="920"/>
        <v>19616</v>
      </c>
      <c r="B19622">
        <v>336.27160900000001</v>
      </c>
      <c r="C19622" s="2">
        <v>1</v>
      </c>
      <c r="D19622" s="2">
        <f t="shared" si="918"/>
        <v>1</v>
      </c>
      <c r="E19622" s="2">
        <f t="shared" si="919"/>
        <v>1</v>
      </c>
      <c r="F19622" s="2">
        <f>b*C19622-a*D19622+E19622</f>
        <v>148747003</v>
      </c>
    </row>
    <row r="19623" spans="1:6">
      <c r="A19623">
        <f t="shared" si="920"/>
        <v>19617</v>
      </c>
      <c r="B19623">
        <v>336.27960400000001</v>
      </c>
      <c r="C19623" s="2">
        <v>1</v>
      </c>
      <c r="D19623" s="2">
        <f t="shared" si="918"/>
        <v>1</v>
      </c>
      <c r="E19623" s="2">
        <f t="shared" si="919"/>
        <v>1</v>
      </c>
      <c r="F19623" s="2">
        <f>b*C19623-a*D19623+E19623</f>
        <v>148747003</v>
      </c>
    </row>
    <row r="19624" spans="1:6">
      <c r="A19624">
        <f t="shared" si="920"/>
        <v>19618</v>
      </c>
      <c r="B19624">
        <v>336.29735399999998</v>
      </c>
      <c r="C19624" s="2">
        <v>2</v>
      </c>
      <c r="D19624" s="2">
        <f t="shared" si="918"/>
        <v>4</v>
      </c>
      <c r="E19624" s="2">
        <f t="shared" si="919"/>
        <v>8</v>
      </c>
      <c r="F19624" s="2">
        <f>b*C19624-a*D19624+E19624</f>
        <v>297459508</v>
      </c>
    </row>
    <row r="19625" spans="1:6">
      <c r="A19625">
        <f t="shared" si="920"/>
        <v>19619</v>
      </c>
      <c r="B19625">
        <v>336.31791199999998</v>
      </c>
      <c r="C19625" s="2">
        <v>1</v>
      </c>
      <c r="D19625" s="2">
        <f t="shared" si="918"/>
        <v>1</v>
      </c>
      <c r="E19625" s="2">
        <f t="shared" si="919"/>
        <v>1</v>
      </c>
      <c r="F19625" s="2">
        <f>b*C19625-a*D19625+E19625</f>
        <v>148747003</v>
      </c>
    </row>
    <row r="19626" spans="1:6">
      <c r="A19626">
        <f t="shared" si="920"/>
        <v>19620</v>
      </c>
      <c r="B19626">
        <v>336.32946199999998</v>
      </c>
      <c r="C19626" s="2">
        <v>1</v>
      </c>
      <c r="D19626" s="2">
        <f t="shared" si="918"/>
        <v>1</v>
      </c>
      <c r="E19626" s="2">
        <f t="shared" si="919"/>
        <v>1</v>
      </c>
      <c r="F19626" s="2">
        <f>b*C19626-a*D19626+E19626</f>
        <v>148747003</v>
      </c>
    </row>
    <row r="19627" spans="1:6">
      <c r="A19627">
        <f t="shared" si="920"/>
        <v>19621</v>
      </c>
      <c r="B19627">
        <v>336.336859</v>
      </c>
      <c r="C19627" s="2">
        <v>1</v>
      </c>
      <c r="D19627" s="2">
        <f t="shared" si="918"/>
        <v>1</v>
      </c>
      <c r="E19627" s="2">
        <f t="shared" si="919"/>
        <v>1</v>
      </c>
      <c r="F19627" s="2">
        <f>b*C19627-a*D19627+E19627</f>
        <v>148747003</v>
      </c>
    </row>
    <row r="19628" spans="1:6">
      <c r="A19628">
        <f t="shared" si="920"/>
        <v>19622</v>
      </c>
      <c r="B19628">
        <v>336.37062200000003</v>
      </c>
      <c r="C19628" s="2">
        <v>6</v>
      </c>
      <c r="D19628" s="2">
        <f t="shared" si="918"/>
        <v>36</v>
      </c>
      <c r="E19628" s="2">
        <f t="shared" si="919"/>
        <v>216</v>
      </c>
      <c r="F19628" s="2">
        <f>b*C19628-a*D19628+E19628</f>
        <v>891964668</v>
      </c>
    </row>
    <row r="19629" spans="1:6">
      <c r="A19629">
        <f t="shared" si="920"/>
        <v>19623</v>
      </c>
      <c r="B19629">
        <v>336.40517899999998</v>
      </c>
      <c r="C19629" s="2">
        <v>1</v>
      </c>
      <c r="D19629" s="2">
        <f t="shared" si="918"/>
        <v>1</v>
      </c>
      <c r="E19629" s="2">
        <f t="shared" si="919"/>
        <v>1</v>
      </c>
      <c r="F19629" s="2">
        <f>b*C19629-a*D19629+E19629</f>
        <v>148747003</v>
      </c>
    </row>
    <row r="19630" spans="1:6">
      <c r="A19630">
        <f t="shared" si="920"/>
        <v>19624</v>
      </c>
      <c r="B19630">
        <v>336.41296899999998</v>
      </c>
      <c r="C19630" s="2">
        <v>1</v>
      </c>
      <c r="D19630" s="2">
        <f t="shared" si="918"/>
        <v>1</v>
      </c>
      <c r="E19630" s="2">
        <f t="shared" si="919"/>
        <v>1</v>
      </c>
      <c r="F19630" s="2">
        <f>b*C19630-a*D19630+E19630</f>
        <v>148747003</v>
      </c>
    </row>
    <row r="19631" spans="1:6">
      <c r="A19631">
        <f t="shared" si="920"/>
        <v>19625</v>
      </c>
      <c r="B19631">
        <v>336.42529400000001</v>
      </c>
      <c r="C19631" s="2">
        <v>1</v>
      </c>
      <c r="D19631" s="2">
        <f t="shared" si="918"/>
        <v>1</v>
      </c>
      <c r="E19631" s="2">
        <f t="shared" si="919"/>
        <v>1</v>
      </c>
      <c r="F19631" s="2">
        <f>b*C19631-a*D19631+E19631</f>
        <v>148747003</v>
      </c>
    </row>
    <row r="19632" spans="1:6">
      <c r="A19632">
        <f t="shared" si="920"/>
        <v>19626</v>
      </c>
      <c r="B19632">
        <v>336.43460399999998</v>
      </c>
      <c r="C19632" s="2">
        <v>1</v>
      </c>
      <c r="D19632" s="2">
        <f t="shared" si="918"/>
        <v>1</v>
      </c>
      <c r="E19632" s="2">
        <f t="shared" si="919"/>
        <v>1</v>
      </c>
      <c r="F19632" s="2">
        <f>b*C19632-a*D19632+E19632</f>
        <v>148747003</v>
      </c>
    </row>
    <row r="19633" spans="1:6">
      <c r="A19633">
        <f t="shared" si="920"/>
        <v>19627</v>
      </c>
      <c r="B19633">
        <v>336.44773600000002</v>
      </c>
      <c r="C19633" s="2">
        <v>2</v>
      </c>
      <c r="D19633" s="2">
        <f t="shared" si="918"/>
        <v>4</v>
      </c>
      <c r="E19633" s="2">
        <f t="shared" si="919"/>
        <v>8</v>
      </c>
      <c r="F19633" s="2">
        <f>b*C19633-a*D19633+E19633</f>
        <v>297459508</v>
      </c>
    </row>
    <row r="19634" spans="1:6">
      <c r="A19634">
        <f t="shared" si="920"/>
        <v>19628</v>
      </c>
      <c r="B19634">
        <v>336.46765099999999</v>
      </c>
      <c r="C19634" s="2">
        <v>1</v>
      </c>
      <c r="D19634" s="2">
        <f t="shared" si="918"/>
        <v>1</v>
      </c>
      <c r="E19634" s="2">
        <f t="shared" si="919"/>
        <v>1</v>
      </c>
      <c r="F19634" s="2">
        <f>b*C19634-a*D19634+E19634</f>
        <v>148747003</v>
      </c>
    </row>
    <row r="19635" spans="1:6">
      <c r="A19635">
        <f t="shared" si="920"/>
        <v>19629</v>
      </c>
      <c r="B19635">
        <v>336.47679099999999</v>
      </c>
      <c r="C19635" s="2">
        <v>1</v>
      </c>
      <c r="D19635" s="2">
        <f t="shared" si="918"/>
        <v>1</v>
      </c>
      <c r="E19635" s="2">
        <f t="shared" si="919"/>
        <v>1</v>
      </c>
      <c r="F19635" s="2">
        <f>b*C19635-a*D19635+E19635</f>
        <v>148747003</v>
      </c>
    </row>
    <row r="19636" spans="1:6">
      <c r="A19636">
        <f t="shared" si="920"/>
        <v>19630</v>
      </c>
      <c r="B19636">
        <v>336.50143400000002</v>
      </c>
      <c r="C19636" s="2">
        <v>4</v>
      </c>
      <c r="D19636" s="2">
        <f t="shared" si="918"/>
        <v>16</v>
      </c>
      <c r="E19636" s="2">
        <f t="shared" si="919"/>
        <v>64</v>
      </c>
      <c r="F19636" s="2">
        <f>b*C19636-a*D19636+E19636</f>
        <v>594781048</v>
      </c>
    </row>
    <row r="19637" spans="1:6">
      <c r="A19637">
        <f t="shared" si="920"/>
        <v>19631</v>
      </c>
      <c r="B19637">
        <v>336.52900699999998</v>
      </c>
      <c r="C19637" s="2">
        <v>1</v>
      </c>
      <c r="D19637" s="2">
        <f t="shared" si="918"/>
        <v>1</v>
      </c>
      <c r="E19637" s="2">
        <f t="shared" si="919"/>
        <v>1</v>
      </c>
      <c r="F19637" s="2">
        <f>b*C19637-a*D19637+E19637</f>
        <v>148747003</v>
      </c>
    </row>
    <row r="19638" spans="1:6">
      <c r="A19638">
        <f t="shared" si="920"/>
        <v>19632</v>
      </c>
      <c r="B19638">
        <v>336.540976</v>
      </c>
      <c r="C19638" s="2">
        <v>1</v>
      </c>
      <c r="D19638" s="2">
        <f t="shared" si="918"/>
        <v>1</v>
      </c>
      <c r="E19638" s="2">
        <f t="shared" si="919"/>
        <v>1</v>
      </c>
      <c r="F19638" s="2">
        <f>b*C19638-a*D19638+E19638</f>
        <v>148747003</v>
      </c>
    </row>
    <row r="19639" spans="1:6">
      <c r="A19639">
        <f t="shared" si="920"/>
        <v>19633</v>
      </c>
      <c r="B19639">
        <v>336.55193700000001</v>
      </c>
      <c r="C19639" s="2">
        <v>1</v>
      </c>
      <c r="D19639" s="2">
        <f t="shared" si="918"/>
        <v>1</v>
      </c>
      <c r="E19639" s="2">
        <f t="shared" si="919"/>
        <v>1</v>
      </c>
      <c r="F19639" s="2">
        <f>b*C19639-a*D19639+E19639</f>
        <v>148747003</v>
      </c>
    </row>
    <row r="19640" spans="1:6">
      <c r="A19640">
        <f t="shared" si="920"/>
        <v>19634</v>
      </c>
      <c r="B19640">
        <v>336.57130699999999</v>
      </c>
      <c r="C19640" s="2">
        <v>3</v>
      </c>
      <c r="D19640" s="2">
        <f t="shared" si="918"/>
        <v>9</v>
      </c>
      <c r="E19640" s="2">
        <f t="shared" si="919"/>
        <v>27</v>
      </c>
      <c r="F19640" s="2">
        <f>b*C19640-a*D19640+E19640</f>
        <v>446137521</v>
      </c>
    </row>
    <row r="19641" spans="1:6">
      <c r="A19641">
        <f t="shared" si="920"/>
        <v>19635</v>
      </c>
      <c r="B19641">
        <v>336.59530999999998</v>
      </c>
      <c r="C19641" s="2">
        <v>1</v>
      </c>
      <c r="D19641" s="2">
        <f t="shared" si="918"/>
        <v>1</v>
      </c>
      <c r="E19641" s="2">
        <f t="shared" si="919"/>
        <v>1</v>
      </c>
      <c r="F19641" s="2">
        <f>b*C19641-a*D19641+E19641</f>
        <v>148747003</v>
      </c>
    </row>
    <row r="19642" spans="1:6">
      <c r="A19642">
        <f t="shared" si="920"/>
        <v>19636</v>
      </c>
      <c r="B19642">
        <v>336.614779</v>
      </c>
      <c r="C19642" s="2">
        <v>2</v>
      </c>
      <c r="D19642" s="2">
        <f t="shared" si="918"/>
        <v>4</v>
      </c>
      <c r="E19642" s="2">
        <f t="shared" si="919"/>
        <v>8</v>
      </c>
      <c r="F19642" s="2">
        <f>b*C19642-a*D19642+E19642</f>
        <v>297459508</v>
      </c>
    </row>
    <row r="19643" spans="1:6">
      <c r="A19643">
        <f t="shared" si="920"/>
        <v>19637</v>
      </c>
      <c r="B19643">
        <v>336.63088699999997</v>
      </c>
      <c r="C19643" s="2">
        <v>1</v>
      </c>
      <c r="D19643" s="2">
        <f t="shared" si="918"/>
        <v>1</v>
      </c>
      <c r="E19643" s="2">
        <f t="shared" si="919"/>
        <v>1</v>
      </c>
      <c r="F19643" s="2">
        <f>b*C19643-a*D19643+E19643</f>
        <v>148747003</v>
      </c>
    </row>
    <row r="19644" spans="1:6">
      <c r="A19644">
        <f t="shared" si="920"/>
        <v>19638</v>
      </c>
      <c r="B19644">
        <v>336.64443499999999</v>
      </c>
      <c r="C19644" s="2">
        <v>2</v>
      </c>
      <c r="D19644" s="2">
        <f t="shared" si="918"/>
        <v>4</v>
      </c>
      <c r="E19644" s="2">
        <f t="shared" si="919"/>
        <v>8</v>
      </c>
      <c r="F19644" s="2">
        <f>b*C19644-a*D19644+E19644</f>
        <v>297459508</v>
      </c>
    </row>
    <row r="19645" spans="1:6">
      <c r="A19645">
        <f t="shared" si="920"/>
        <v>19639</v>
      </c>
      <c r="B19645">
        <v>336.65598899999998</v>
      </c>
      <c r="C19645" s="2">
        <v>1</v>
      </c>
      <c r="D19645" s="2">
        <f t="shared" si="918"/>
        <v>1</v>
      </c>
      <c r="E19645" s="2">
        <f t="shared" si="919"/>
        <v>1</v>
      </c>
      <c r="F19645" s="2">
        <f>b*C19645-a*D19645+E19645</f>
        <v>148747003</v>
      </c>
    </row>
    <row r="19646" spans="1:6">
      <c r="A19646">
        <f t="shared" si="920"/>
        <v>19640</v>
      </c>
      <c r="B19646">
        <v>336.66595899999999</v>
      </c>
      <c r="C19646" s="2">
        <v>1</v>
      </c>
      <c r="D19646" s="2">
        <f t="shared" si="918"/>
        <v>1</v>
      </c>
      <c r="E19646" s="2">
        <f t="shared" si="919"/>
        <v>1</v>
      </c>
      <c r="F19646" s="2">
        <f>b*C19646-a*D19646+E19646</f>
        <v>148747003</v>
      </c>
    </row>
    <row r="19647" spans="1:6">
      <c r="A19647">
        <f t="shared" si="920"/>
        <v>19641</v>
      </c>
      <c r="B19647">
        <v>336.68229200000002</v>
      </c>
      <c r="C19647" s="2">
        <v>1</v>
      </c>
      <c r="D19647" s="2">
        <f t="shared" si="918"/>
        <v>1</v>
      </c>
      <c r="E19647" s="2">
        <f t="shared" si="919"/>
        <v>1</v>
      </c>
      <c r="F19647" s="2">
        <f>b*C19647-a*D19647+E19647</f>
        <v>148747003</v>
      </c>
    </row>
    <row r="19648" spans="1:6">
      <c r="A19648">
        <f t="shared" si="920"/>
        <v>19642</v>
      </c>
      <c r="B19648">
        <v>336.695109</v>
      </c>
      <c r="C19648" s="2">
        <v>1</v>
      </c>
      <c r="D19648" s="2">
        <f t="shared" si="918"/>
        <v>1</v>
      </c>
      <c r="E19648" s="2">
        <f t="shared" si="919"/>
        <v>1</v>
      </c>
      <c r="F19648" s="2">
        <f>b*C19648-a*D19648+E19648</f>
        <v>148747003</v>
      </c>
    </row>
    <row r="19649" spans="1:6">
      <c r="A19649">
        <f t="shared" si="920"/>
        <v>19643</v>
      </c>
      <c r="B19649">
        <v>336.70543700000002</v>
      </c>
      <c r="C19649" s="2">
        <v>1</v>
      </c>
      <c r="D19649" s="2">
        <f t="shared" si="918"/>
        <v>1</v>
      </c>
      <c r="E19649" s="2">
        <f t="shared" si="919"/>
        <v>1</v>
      </c>
      <c r="F19649" s="2">
        <f>b*C19649-a*D19649+E19649</f>
        <v>148747003</v>
      </c>
    </row>
    <row r="19650" spans="1:6">
      <c r="A19650">
        <f t="shared" si="920"/>
        <v>19644</v>
      </c>
      <c r="B19650">
        <v>336.71393499999999</v>
      </c>
      <c r="C19650" s="2">
        <v>1</v>
      </c>
      <c r="D19650" s="2">
        <f t="shared" si="918"/>
        <v>1</v>
      </c>
      <c r="E19650" s="2">
        <f t="shared" si="919"/>
        <v>1</v>
      </c>
      <c r="F19650" s="2">
        <f>b*C19650-a*D19650+E19650</f>
        <v>148747003</v>
      </c>
    </row>
    <row r="19651" spans="1:6">
      <c r="A19651">
        <f t="shared" si="920"/>
        <v>19645</v>
      </c>
      <c r="B19651">
        <v>336.72105099999999</v>
      </c>
      <c r="C19651" s="2">
        <v>1</v>
      </c>
      <c r="D19651" s="2">
        <f t="shared" si="918"/>
        <v>1</v>
      </c>
      <c r="E19651" s="2">
        <f t="shared" si="919"/>
        <v>1</v>
      </c>
      <c r="F19651" s="2">
        <f>b*C19651-a*D19651+E19651</f>
        <v>148747003</v>
      </c>
    </row>
    <row r="19652" spans="1:6">
      <c r="A19652">
        <f t="shared" si="920"/>
        <v>19646</v>
      </c>
      <c r="B19652">
        <v>336.72709600000002</v>
      </c>
      <c r="C19652" s="2">
        <v>1</v>
      </c>
      <c r="D19652" s="2">
        <f t="shared" si="918"/>
        <v>1</v>
      </c>
      <c r="E19652" s="2">
        <f t="shared" si="919"/>
        <v>1</v>
      </c>
      <c r="F19652" s="2">
        <f>b*C19652-a*D19652+E19652</f>
        <v>148747003</v>
      </c>
    </row>
    <row r="19653" spans="1:6">
      <c r="A19653">
        <f t="shared" si="920"/>
        <v>19647</v>
      </c>
      <c r="B19653">
        <v>336.80140899999998</v>
      </c>
      <c r="C19653" s="2">
        <v>13</v>
      </c>
      <c r="D19653" s="2">
        <f t="shared" si="918"/>
        <v>169</v>
      </c>
      <c r="E19653" s="2">
        <f t="shared" si="919"/>
        <v>2197</v>
      </c>
      <c r="F19653" s="2">
        <f>b*C19653-a*D19653+E19653</f>
        <v>1931021911</v>
      </c>
    </row>
    <row r="19654" spans="1:6">
      <c r="A19654">
        <f t="shared" si="920"/>
        <v>19648</v>
      </c>
      <c r="B19654">
        <v>336.87347999999997</v>
      </c>
      <c r="C19654" s="2">
        <v>1</v>
      </c>
      <c r="D19654" s="2">
        <f t="shared" si="918"/>
        <v>1</v>
      </c>
      <c r="E19654" s="2">
        <f t="shared" si="919"/>
        <v>1</v>
      </c>
      <c r="F19654" s="2">
        <f>b*C19654-a*D19654+E19654</f>
        <v>148747003</v>
      </c>
    </row>
    <row r="19655" spans="1:6">
      <c r="A19655">
        <f t="shared" si="920"/>
        <v>19649</v>
      </c>
      <c r="B19655">
        <v>336.87915099999998</v>
      </c>
      <c r="C19655" s="2">
        <v>1</v>
      </c>
      <c r="D19655" s="2">
        <f t="shared" ref="D19655:D19718" si="921">C19655^2</f>
        <v>1</v>
      </c>
      <c r="E19655" s="2">
        <f t="shared" ref="E19655:E19718" si="922">C19655^3</f>
        <v>1</v>
      </c>
      <c r="F19655" s="2">
        <f>b*C19655-a*D19655+E19655</f>
        <v>148747003</v>
      </c>
    </row>
    <row r="19656" spans="1:6">
      <c r="A19656">
        <f t="shared" ref="A19656:A19719" si="923">A19655+1</f>
        <v>19650</v>
      </c>
      <c r="B19656">
        <v>336.88579199999998</v>
      </c>
      <c r="C19656" s="2">
        <v>1</v>
      </c>
      <c r="D19656" s="2">
        <f t="shared" si="921"/>
        <v>1</v>
      </c>
      <c r="E19656" s="2">
        <f t="shared" si="922"/>
        <v>1</v>
      </c>
      <c r="F19656" s="2">
        <f>b*C19656-a*D19656+E19656</f>
        <v>148747003</v>
      </c>
    </row>
    <row r="19657" spans="1:6">
      <c r="A19657">
        <f t="shared" si="923"/>
        <v>19651</v>
      </c>
      <c r="B19657">
        <v>336.89367299999998</v>
      </c>
      <c r="C19657" s="2">
        <v>1</v>
      </c>
      <c r="D19657" s="2">
        <f t="shared" si="921"/>
        <v>1</v>
      </c>
      <c r="E19657" s="2">
        <f t="shared" si="922"/>
        <v>1</v>
      </c>
      <c r="F19657" s="2">
        <f>b*C19657-a*D19657+E19657</f>
        <v>148747003</v>
      </c>
    </row>
    <row r="19658" spans="1:6">
      <c r="A19658">
        <f t="shared" si="923"/>
        <v>19652</v>
      </c>
      <c r="B19658">
        <v>336.90317800000003</v>
      </c>
      <c r="C19658" s="2">
        <v>1</v>
      </c>
      <c r="D19658" s="2">
        <f t="shared" si="921"/>
        <v>1</v>
      </c>
      <c r="E19658" s="2">
        <f t="shared" si="922"/>
        <v>1</v>
      </c>
      <c r="F19658" s="2">
        <f>b*C19658-a*D19658+E19658</f>
        <v>148747003</v>
      </c>
    </row>
    <row r="19659" spans="1:6">
      <c r="A19659">
        <f t="shared" si="923"/>
        <v>19653</v>
      </c>
      <c r="B19659">
        <v>336.91486600000002</v>
      </c>
      <c r="C19659" s="2">
        <v>1</v>
      </c>
      <c r="D19659" s="2">
        <f t="shared" si="921"/>
        <v>1</v>
      </c>
      <c r="E19659" s="2">
        <f t="shared" si="922"/>
        <v>1</v>
      </c>
      <c r="F19659" s="2">
        <f>b*C19659-a*D19659+E19659</f>
        <v>148747003</v>
      </c>
    </row>
    <row r="19660" spans="1:6">
      <c r="A19660">
        <f t="shared" si="923"/>
        <v>19654</v>
      </c>
      <c r="B19660">
        <v>336.92958800000002</v>
      </c>
      <c r="C19660" s="2">
        <v>1</v>
      </c>
      <c r="D19660" s="2">
        <f t="shared" si="921"/>
        <v>1</v>
      </c>
      <c r="E19660" s="2">
        <f t="shared" si="922"/>
        <v>1</v>
      </c>
      <c r="F19660" s="2">
        <f>b*C19660-a*D19660+E19660</f>
        <v>148747003</v>
      </c>
    </row>
    <row r="19661" spans="1:6">
      <c r="A19661">
        <f t="shared" si="923"/>
        <v>19655</v>
      </c>
      <c r="B19661">
        <v>336.94869899999998</v>
      </c>
      <c r="C19661" s="2">
        <v>2</v>
      </c>
      <c r="D19661" s="2">
        <f t="shared" si="921"/>
        <v>4</v>
      </c>
      <c r="E19661" s="2">
        <f t="shared" si="922"/>
        <v>8</v>
      </c>
      <c r="F19661" s="2">
        <f>b*C19661-a*D19661+E19661</f>
        <v>297459508</v>
      </c>
    </row>
    <row r="19662" spans="1:6">
      <c r="A19662">
        <f t="shared" si="923"/>
        <v>19656</v>
      </c>
      <c r="B19662">
        <v>336.96056399999998</v>
      </c>
      <c r="C19662" s="2">
        <v>1</v>
      </c>
      <c r="D19662" s="2">
        <f t="shared" si="921"/>
        <v>1</v>
      </c>
      <c r="E19662" s="2">
        <f t="shared" si="922"/>
        <v>1</v>
      </c>
      <c r="F19662" s="2">
        <f>b*C19662-a*D19662+E19662</f>
        <v>148747003</v>
      </c>
    </row>
    <row r="19663" spans="1:6">
      <c r="A19663">
        <f t="shared" si="923"/>
        <v>19657</v>
      </c>
      <c r="B19663">
        <v>336.97450800000001</v>
      </c>
      <c r="C19663" s="2">
        <v>2</v>
      </c>
      <c r="D19663" s="2">
        <f t="shared" si="921"/>
        <v>4</v>
      </c>
      <c r="E19663" s="2">
        <f t="shared" si="922"/>
        <v>8</v>
      </c>
      <c r="F19663" s="2">
        <f>b*C19663-a*D19663+E19663</f>
        <v>297459508</v>
      </c>
    </row>
    <row r="19664" spans="1:6">
      <c r="A19664">
        <f t="shared" si="923"/>
        <v>19658</v>
      </c>
      <c r="B19664">
        <v>336.99113</v>
      </c>
      <c r="C19664" s="2">
        <v>1</v>
      </c>
      <c r="D19664" s="2">
        <f t="shared" si="921"/>
        <v>1</v>
      </c>
      <c r="E19664" s="2">
        <f t="shared" si="922"/>
        <v>1</v>
      </c>
      <c r="F19664" s="2">
        <f>b*C19664-a*D19664+E19664</f>
        <v>148747003</v>
      </c>
    </row>
    <row r="19665" spans="1:6">
      <c r="A19665">
        <f t="shared" si="923"/>
        <v>19659</v>
      </c>
      <c r="B19665">
        <v>337.01128299999999</v>
      </c>
      <c r="C19665" s="2">
        <v>2</v>
      </c>
      <c r="D19665" s="2">
        <f t="shared" si="921"/>
        <v>4</v>
      </c>
      <c r="E19665" s="2">
        <f t="shared" si="922"/>
        <v>8</v>
      </c>
      <c r="F19665" s="2">
        <f>b*C19665-a*D19665+E19665</f>
        <v>297459508</v>
      </c>
    </row>
    <row r="19666" spans="1:6">
      <c r="A19666">
        <f t="shared" si="923"/>
        <v>19660</v>
      </c>
      <c r="B19666">
        <v>337.02727900000002</v>
      </c>
      <c r="C19666" s="2">
        <v>1</v>
      </c>
      <c r="D19666" s="2">
        <f t="shared" si="921"/>
        <v>1</v>
      </c>
      <c r="E19666" s="2">
        <f t="shared" si="922"/>
        <v>1</v>
      </c>
      <c r="F19666" s="2">
        <f>b*C19666-a*D19666+E19666</f>
        <v>148747003</v>
      </c>
    </row>
    <row r="19667" spans="1:6">
      <c r="A19667">
        <f t="shared" si="923"/>
        <v>19661</v>
      </c>
      <c r="B19667">
        <v>337.036227</v>
      </c>
      <c r="C19667" s="2">
        <v>1</v>
      </c>
      <c r="D19667" s="2">
        <f t="shared" si="921"/>
        <v>1</v>
      </c>
      <c r="E19667" s="2">
        <f t="shared" si="922"/>
        <v>1</v>
      </c>
      <c r="F19667" s="2">
        <f>b*C19667-a*D19667+E19667</f>
        <v>148747003</v>
      </c>
    </row>
    <row r="19668" spans="1:6">
      <c r="A19668">
        <f t="shared" si="923"/>
        <v>19662</v>
      </c>
      <c r="B19668">
        <v>337.04591299999998</v>
      </c>
      <c r="C19668" s="2">
        <v>1</v>
      </c>
      <c r="D19668" s="2">
        <f t="shared" si="921"/>
        <v>1</v>
      </c>
      <c r="E19668" s="2">
        <f t="shared" si="922"/>
        <v>1</v>
      </c>
      <c r="F19668" s="2">
        <f>b*C19668-a*D19668+E19668</f>
        <v>148747003</v>
      </c>
    </row>
    <row r="19669" spans="1:6">
      <c r="A19669">
        <f t="shared" si="923"/>
        <v>19663</v>
      </c>
      <c r="B19669">
        <v>337.06790000000001</v>
      </c>
      <c r="C19669" s="2">
        <v>3</v>
      </c>
      <c r="D19669" s="2">
        <f t="shared" si="921"/>
        <v>9</v>
      </c>
      <c r="E19669" s="2">
        <f t="shared" si="922"/>
        <v>27</v>
      </c>
      <c r="F19669" s="2">
        <f>b*C19669-a*D19669+E19669</f>
        <v>446137521</v>
      </c>
    </row>
    <row r="19670" spans="1:6">
      <c r="A19670">
        <f t="shared" si="923"/>
        <v>19664</v>
      </c>
      <c r="B19670">
        <v>337.09422999999998</v>
      </c>
      <c r="C19670" s="2">
        <v>1</v>
      </c>
      <c r="D19670" s="2">
        <f t="shared" si="921"/>
        <v>1</v>
      </c>
      <c r="E19670" s="2">
        <f t="shared" si="922"/>
        <v>1</v>
      </c>
      <c r="F19670" s="2">
        <f>b*C19670-a*D19670+E19670</f>
        <v>148747003</v>
      </c>
    </row>
    <row r="19671" spans="1:6">
      <c r="A19671">
        <f t="shared" si="923"/>
        <v>19665</v>
      </c>
      <c r="B19671">
        <v>337.10944799999999</v>
      </c>
      <c r="C19671" s="2">
        <v>2</v>
      </c>
      <c r="D19671" s="2">
        <f t="shared" si="921"/>
        <v>4</v>
      </c>
      <c r="E19671" s="2">
        <f t="shared" si="922"/>
        <v>8</v>
      </c>
      <c r="F19671" s="2">
        <f>b*C19671-a*D19671+E19671</f>
        <v>297459508</v>
      </c>
    </row>
    <row r="19672" spans="1:6">
      <c r="A19672">
        <f t="shared" si="923"/>
        <v>19666</v>
      </c>
      <c r="B19672">
        <v>337.12633499999998</v>
      </c>
      <c r="C19672" s="2">
        <v>1</v>
      </c>
      <c r="D19672" s="2">
        <f t="shared" si="921"/>
        <v>1</v>
      </c>
      <c r="E19672" s="2">
        <f t="shared" si="922"/>
        <v>1</v>
      </c>
      <c r="F19672" s="2">
        <f>b*C19672-a*D19672+E19672</f>
        <v>148747003</v>
      </c>
    </row>
    <row r="19673" spans="1:6">
      <c r="A19673">
        <f t="shared" si="923"/>
        <v>19667</v>
      </c>
      <c r="B19673">
        <v>337.135492</v>
      </c>
      <c r="C19673" s="2">
        <v>1</v>
      </c>
      <c r="D19673" s="2">
        <f t="shared" si="921"/>
        <v>1</v>
      </c>
      <c r="E19673" s="2">
        <f t="shared" si="922"/>
        <v>1</v>
      </c>
      <c r="F19673" s="2">
        <f>b*C19673-a*D19673+E19673</f>
        <v>148747003</v>
      </c>
    </row>
    <row r="19674" spans="1:6">
      <c r="A19674">
        <f t="shared" si="923"/>
        <v>19668</v>
      </c>
      <c r="B19674">
        <v>337.16634599999998</v>
      </c>
      <c r="C19674" s="2">
        <v>5</v>
      </c>
      <c r="D19674" s="2">
        <f t="shared" si="921"/>
        <v>25</v>
      </c>
      <c r="E19674" s="2">
        <f t="shared" si="922"/>
        <v>125</v>
      </c>
      <c r="F19674" s="2">
        <f>b*C19674-a*D19674+E19674</f>
        <v>743390095</v>
      </c>
    </row>
    <row r="19675" spans="1:6">
      <c r="A19675">
        <f t="shared" si="923"/>
        <v>19669</v>
      </c>
      <c r="B19675">
        <v>337.19546000000003</v>
      </c>
      <c r="C19675" s="2">
        <v>1</v>
      </c>
      <c r="D19675" s="2">
        <f t="shared" si="921"/>
        <v>1</v>
      </c>
      <c r="E19675" s="2">
        <f t="shared" si="922"/>
        <v>1</v>
      </c>
      <c r="F19675" s="2">
        <f>b*C19675-a*D19675+E19675</f>
        <v>148747003</v>
      </c>
    </row>
    <row r="19676" spans="1:6">
      <c r="A19676">
        <f t="shared" si="923"/>
        <v>19670</v>
      </c>
      <c r="B19676">
        <v>337.20347900000002</v>
      </c>
      <c r="C19676" s="2">
        <v>1</v>
      </c>
      <c r="D19676" s="2">
        <f t="shared" si="921"/>
        <v>1</v>
      </c>
      <c r="E19676" s="2">
        <f t="shared" si="922"/>
        <v>1</v>
      </c>
      <c r="F19676" s="2">
        <f>b*C19676-a*D19676+E19676</f>
        <v>148747003</v>
      </c>
    </row>
    <row r="19677" spans="1:6">
      <c r="A19677">
        <f t="shared" si="923"/>
        <v>19671</v>
      </c>
      <c r="B19677">
        <v>337.21759400000002</v>
      </c>
      <c r="C19677" s="2">
        <v>1</v>
      </c>
      <c r="D19677" s="2">
        <f t="shared" si="921"/>
        <v>1</v>
      </c>
      <c r="E19677" s="2">
        <f t="shared" si="922"/>
        <v>1</v>
      </c>
      <c r="F19677" s="2">
        <f>b*C19677-a*D19677+E19677</f>
        <v>148747003</v>
      </c>
    </row>
    <row r="19678" spans="1:6">
      <c r="A19678">
        <f t="shared" si="923"/>
        <v>19672</v>
      </c>
      <c r="B19678">
        <v>337.22962100000001</v>
      </c>
      <c r="C19678" s="2">
        <v>1</v>
      </c>
      <c r="D19678" s="2">
        <f t="shared" si="921"/>
        <v>1</v>
      </c>
      <c r="E19678" s="2">
        <f t="shared" si="922"/>
        <v>1</v>
      </c>
      <c r="F19678" s="2">
        <f>b*C19678-a*D19678+E19678</f>
        <v>148747003</v>
      </c>
    </row>
    <row r="19679" spans="1:6">
      <c r="A19679">
        <f t="shared" si="923"/>
        <v>19673</v>
      </c>
      <c r="B19679">
        <v>337.24902400000002</v>
      </c>
      <c r="C19679" s="2">
        <v>3</v>
      </c>
      <c r="D19679" s="2">
        <f t="shared" si="921"/>
        <v>9</v>
      </c>
      <c r="E19679" s="2">
        <f t="shared" si="922"/>
        <v>27</v>
      </c>
      <c r="F19679" s="2">
        <f>b*C19679-a*D19679+E19679</f>
        <v>446137521</v>
      </c>
    </row>
    <row r="19680" spans="1:6">
      <c r="A19680">
        <f t="shared" si="923"/>
        <v>19674</v>
      </c>
      <c r="B19680">
        <v>337.27026799999999</v>
      </c>
      <c r="C19680" s="2">
        <v>1</v>
      </c>
      <c r="D19680" s="2">
        <f t="shared" si="921"/>
        <v>1</v>
      </c>
      <c r="E19680" s="2">
        <f t="shared" si="922"/>
        <v>1</v>
      </c>
      <c r="F19680" s="2">
        <f>b*C19680-a*D19680+E19680</f>
        <v>148747003</v>
      </c>
    </row>
    <row r="19681" spans="1:6">
      <c r="A19681">
        <f t="shared" si="923"/>
        <v>19675</v>
      </c>
      <c r="B19681">
        <v>337.28558800000002</v>
      </c>
      <c r="C19681" s="2">
        <v>2</v>
      </c>
      <c r="D19681" s="2">
        <f t="shared" si="921"/>
        <v>4</v>
      </c>
      <c r="E19681" s="2">
        <f t="shared" si="922"/>
        <v>8</v>
      </c>
      <c r="F19681" s="2">
        <f>b*C19681-a*D19681+E19681</f>
        <v>297459508</v>
      </c>
    </row>
    <row r="19682" spans="1:6">
      <c r="A19682">
        <f t="shared" si="923"/>
        <v>19676</v>
      </c>
      <c r="B19682">
        <v>337.30620499999998</v>
      </c>
      <c r="C19682" s="2">
        <v>1</v>
      </c>
      <c r="D19682" s="2">
        <f t="shared" si="921"/>
        <v>1</v>
      </c>
      <c r="E19682" s="2">
        <f t="shared" si="922"/>
        <v>1</v>
      </c>
      <c r="F19682" s="2">
        <f>b*C19682-a*D19682+E19682</f>
        <v>148747003</v>
      </c>
    </row>
    <row r="19683" spans="1:6">
      <c r="A19683">
        <f t="shared" si="923"/>
        <v>19677</v>
      </c>
      <c r="B19683">
        <v>337.31943999999999</v>
      </c>
      <c r="C19683" s="2">
        <v>1</v>
      </c>
      <c r="D19683" s="2">
        <f t="shared" si="921"/>
        <v>1</v>
      </c>
      <c r="E19683" s="2">
        <f t="shared" si="922"/>
        <v>1</v>
      </c>
      <c r="F19683" s="2">
        <f>b*C19683-a*D19683+E19683</f>
        <v>148747003</v>
      </c>
    </row>
    <row r="19684" spans="1:6">
      <c r="A19684">
        <f t="shared" si="923"/>
        <v>19678</v>
      </c>
      <c r="B19684">
        <v>337.32865600000002</v>
      </c>
      <c r="C19684" s="2">
        <v>1</v>
      </c>
      <c r="D19684" s="2">
        <f t="shared" si="921"/>
        <v>1</v>
      </c>
      <c r="E19684" s="2">
        <f t="shared" si="922"/>
        <v>1</v>
      </c>
      <c r="F19684" s="2">
        <f>b*C19684-a*D19684+E19684</f>
        <v>148747003</v>
      </c>
    </row>
    <row r="19685" spans="1:6">
      <c r="A19685">
        <f t="shared" si="923"/>
        <v>19679</v>
      </c>
      <c r="B19685">
        <v>337.335443</v>
      </c>
      <c r="C19685" s="2">
        <v>1</v>
      </c>
      <c r="D19685" s="2">
        <f t="shared" si="921"/>
        <v>1</v>
      </c>
      <c r="E19685" s="2">
        <f t="shared" si="922"/>
        <v>1</v>
      </c>
      <c r="F19685" s="2">
        <f>b*C19685-a*D19685+E19685</f>
        <v>148747003</v>
      </c>
    </row>
    <row r="19686" spans="1:6">
      <c r="A19686">
        <f t="shared" si="923"/>
        <v>19680</v>
      </c>
      <c r="B19686">
        <v>337.380135</v>
      </c>
      <c r="C19686" s="2">
        <v>8</v>
      </c>
      <c r="D19686" s="2">
        <f t="shared" si="921"/>
        <v>64</v>
      </c>
      <c r="E19686" s="2">
        <f t="shared" si="922"/>
        <v>512</v>
      </c>
      <c r="F19686" s="2">
        <f>b*C19686-a*D19686+E19686</f>
        <v>1189010416</v>
      </c>
    </row>
    <row r="19687" spans="1:6">
      <c r="A19687">
        <f t="shared" si="923"/>
        <v>19681</v>
      </c>
      <c r="B19687">
        <v>337.425862</v>
      </c>
      <c r="C19687" s="2">
        <v>1</v>
      </c>
      <c r="D19687" s="2">
        <f t="shared" si="921"/>
        <v>1</v>
      </c>
      <c r="E19687" s="2">
        <f t="shared" si="922"/>
        <v>1</v>
      </c>
      <c r="F19687" s="2">
        <f>b*C19687-a*D19687+E19687</f>
        <v>148747003</v>
      </c>
    </row>
    <row r="19688" spans="1:6">
      <c r="A19688">
        <f t="shared" si="923"/>
        <v>19682</v>
      </c>
      <c r="B19688">
        <v>337.43299100000002</v>
      </c>
      <c r="C19688" s="2">
        <v>1</v>
      </c>
      <c r="D19688" s="2">
        <f t="shared" si="921"/>
        <v>1</v>
      </c>
      <c r="E19688" s="2">
        <f t="shared" si="922"/>
        <v>1</v>
      </c>
      <c r="F19688" s="2">
        <f>b*C19688-a*D19688+E19688</f>
        <v>148747003</v>
      </c>
    </row>
    <row r="19689" spans="1:6">
      <c r="A19689">
        <f t="shared" si="923"/>
        <v>19683</v>
      </c>
      <c r="B19689">
        <v>337.44275299999998</v>
      </c>
      <c r="C19689" s="2">
        <v>1</v>
      </c>
      <c r="D19689" s="2">
        <f t="shared" si="921"/>
        <v>1</v>
      </c>
      <c r="E19689" s="2">
        <f t="shared" si="922"/>
        <v>1</v>
      </c>
      <c r="F19689" s="2">
        <f>b*C19689-a*D19689+E19689</f>
        <v>148747003</v>
      </c>
    </row>
    <row r="19690" spans="1:6">
      <c r="A19690">
        <f t="shared" si="923"/>
        <v>19684</v>
      </c>
      <c r="B19690">
        <v>337.45693899999998</v>
      </c>
      <c r="C19690" s="2">
        <v>1</v>
      </c>
      <c r="D19690" s="2">
        <f t="shared" si="921"/>
        <v>1</v>
      </c>
      <c r="E19690" s="2">
        <f t="shared" si="922"/>
        <v>1</v>
      </c>
      <c r="F19690" s="2">
        <f>b*C19690-a*D19690+E19690</f>
        <v>148747003</v>
      </c>
    </row>
    <row r="19691" spans="1:6">
      <c r="A19691">
        <f t="shared" si="923"/>
        <v>19685</v>
      </c>
      <c r="B19691">
        <v>337.46674999999999</v>
      </c>
      <c r="C19691" s="2">
        <v>1</v>
      </c>
      <c r="D19691" s="2">
        <f t="shared" si="921"/>
        <v>1</v>
      </c>
      <c r="E19691" s="2">
        <f t="shared" si="922"/>
        <v>1</v>
      </c>
      <c r="F19691" s="2">
        <f>b*C19691-a*D19691+E19691</f>
        <v>148747003</v>
      </c>
    </row>
    <row r="19692" spans="1:6">
      <c r="A19692">
        <f t="shared" si="923"/>
        <v>19686</v>
      </c>
      <c r="B19692">
        <v>337.47943400000003</v>
      </c>
      <c r="C19692" s="2">
        <v>2</v>
      </c>
      <c r="D19692" s="2">
        <f t="shared" si="921"/>
        <v>4</v>
      </c>
      <c r="E19692" s="2">
        <f t="shared" si="922"/>
        <v>8</v>
      </c>
      <c r="F19692" s="2">
        <f>b*C19692-a*D19692+E19692</f>
        <v>297459508</v>
      </c>
    </row>
    <row r="19693" spans="1:6">
      <c r="A19693">
        <f t="shared" si="923"/>
        <v>19687</v>
      </c>
      <c r="B19693">
        <v>337.49647199999998</v>
      </c>
      <c r="C19693" s="2">
        <v>1</v>
      </c>
      <c r="D19693" s="2">
        <f t="shared" si="921"/>
        <v>1</v>
      </c>
      <c r="E19693" s="2">
        <f t="shared" si="922"/>
        <v>1</v>
      </c>
      <c r="F19693" s="2">
        <f>b*C19693-a*D19693+E19693</f>
        <v>148747003</v>
      </c>
    </row>
    <row r="19694" spans="1:6">
      <c r="A19694">
        <f t="shared" si="923"/>
        <v>19688</v>
      </c>
      <c r="B19694">
        <v>337.52056599999997</v>
      </c>
      <c r="C19694" s="2">
        <v>3</v>
      </c>
      <c r="D19694" s="2">
        <f t="shared" si="921"/>
        <v>9</v>
      </c>
      <c r="E19694" s="2">
        <f t="shared" si="922"/>
        <v>27</v>
      </c>
      <c r="F19694" s="2">
        <f>b*C19694-a*D19694+E19694</f>
        <v>446137521</v>
      </c>
    </row>
    <row r="19695" spans="1:6">
      <c r="A19695">
        <f t="shared" si="923"/>
        <v>19689</v>
      </c>
      <c r="B19695">
        <v>337.54306100000002</v>
      </c>
      <c r="C19695" s="2">
        <v>1</v>
      </c>
      <c r="D19695" s="2">
        <f t="shared" si="921"/>
        <v>1</v>
      </c>
      <c r="E19695" s="2">
        <f t="shared" si="922"/>
        <v>1</v>
      </c>
      <c r="F19695" s="2">
        <f>b*C19695-a*D19695+E19695</f>
        <v>148747003</v>
      </c>
    </row>
    <row r="19696" spans="1:6">
      <c r="A19696">
        <f t="shared" si="923"/>
        <v>19690</v>
      </c>
      <c r="B19696">
        <v>337.55724700000002</v>
      </c>
      <c r="C19696" s="2">
        <v>2</v>
      </c>
      <c r="D19696" s="2">
        <f t="shared" si="921"/>
        <v>4</v>
      </c>
      <c r="E19696" s="2">
        <f t="shared" si="922"/>
        <v>8</v>
      </c>
      <c r="F19696" s="2">
        <f>b*C19696-a*D19696+E19696</f>
        <v>297459508</v>
      </c>
    </row>
    <row r="19697" spans="1:6">
      <c r="A19697">
        <f t="shared" si="923"/>
        <v>19691</v>
      </c>
      <c r="B19697">
        <v>337.574138</v>
      </c>
      <c r="C19697" s="2">
        <v>1</v>
      </c>
      <c r="D19697" s="2">
        <f t="shared" si="921"/>
        <v>1</v>
      </c>
      <c r="E19697" s="2">
        <f t="shared" si="922"/>
        <v>1</v>
      </c>
      <c r="F19697" s="2">
        <f>b*C19697-a*D19697+E19697</f>
        <v>148747003</v>
      </c>
    </row>
    <row r="19698" spans="1:6">
      <c r="A19698">
        <f t="shared" si="923"/>
        <v>19692</v>
      </c>
      <c r="B19698">
        <v>337.58385299999998</v>
      </c>
      <c r="C19698" s="2">
        <v>1</v>
      </c>
      <c r="D19698" s="2">
        <f t="shared" si="921"/>
        <v>1</v>
      </c>
      <c r="E19698" s="2">
        <f t="shared" si="922"/>
        <v>1</v>
      </c>
      <c r="F19698" s="2">
        <f>b*C19698-a*D19698+E19698</f>
        <v>148747003</v>
      </c>
    </row>
    <row r="19699" spans="1:6">
      <c r="A19699">
        <f t="shared" si="923"/>
        <v>19693</v>
      </c>
      <c r="B19699">
        <v>337.59016300000002</v>
      </c>
      <c r="C19699" s="2">
        <v>1</v>
      </c>
      <c r="D19699" s="2">
        <f t="shared" si="921"/>
        <v>1</v>
      </c>
      <c r="E19699" s="2">
        <f t="shared" si="922"/>
        <v>1</v>
      </c>
      <c r="F19699" s="2">
        <f>b*C19699-a*D19699+E19699</f>
        <v>148747003</v>
      </c>
    </row>
    <row r="19700" spans="1:6">
      <c r="A19700">
        <f t="shared" si="923"/>
        <v>19694</v>
      </c>
      <c r="B19700">
        <v>337.619865</v>
      </c>
      <c r="C19700" s="2">
        <v>5</v>
      </c>
      <c r="D19700" s="2">
        <f t="shared" si="921"/>
        <v>25</v>
      </c>
      <c r="E19700" s="2">
        <f t="shared" si="922"/>
        <v>125</v>
      </c>
      <c r="F19700" s="2">
        <f>b*C19700-a*D19700+E19700</f>
        <v>743390095</v>
      </c>
    </row>
    <row r="19701" spans="1:6">
      <c r="A19701">
        <f t="shared" si="923"/>
        <v>19695</v>
      </c>
      <c r="B19701">
        <v>337.65189199999998</v>
      </c>
      <c r="C19701" s="2">
        <v>1</v>
      </c>
      <c r="D19701" s="2">
        <f t="shared" si="921"/>
        <v>1</v>
      </c>
      <c r="E19701" s="2">
        <f t="shared" si="922"/>
        <v>1</v>
      </c>
      <c r="F19701" s="2">
        <f>b*C19701-a*D19701+E19701</f>
        <v>148747003</v>
      </c>
    </row>
    <row r="19702" spans="1:6">
      <c r="A19702">
        <f t="shared" si="923"/>
        <v>19696</v>
      </c>
      <c r="B19702">
        <v>337.65935200000001</v>
      </c>
      <c r="C19702" s="2">
        <v>1</v>
      </c>
      <c r="D19702" s="2">
        <f t="shared" si="921"/>
        <v>1</v>
      </c>
      <c r="E19702" s="2">
        <f t="shared" si="922"/>
        <v>1</v>
      </c>
      <c r="F19702" s="2">
        <f>b*C19702-a*D19702+E19702</f>
        <v>148747003</v>
      </c>
    </row>
    <row r="19703" spans="1:6">
      <c r="A19703">
        <f t="shared" si="923"/>
        <v>19697</v>
      </c>
      <c r="B19703">
        <v>337.67134399999998</v>
      </c>
      <c r="C19703" s="2">
        <v>1</v>
      </c>
      <c r="D19703" s="2">
        <f t="shared" si="921"/>
        <v>1</v>
      </c>
      <c r="E19703" s="2">
        <f t="shared" si="922"/>
        <v>1</v>
      </c>
      <c r="F19703" s="2">
        <f>b*C19703-a*D19703+E19703</f>
        <v>148747003</v>
      </c>
    </row>
    <row r="19704" spans="1:6">
      <c r="A19704">
        <f t="shared" si="923"/>
        <v>19698</v>
      </c>
      <c r="B19704">
        <v>337.68056000000001</v>
      </c>
      <c r="C19704" s="2">
        <v>1</v>
      </c>
      <c r="D19704" s="2">
        <f t="shared" si="921"/>
        <v>1</v>
      </c>
      <c r="E19704" s="2">
        <f t="shared" si="922"/>
        <v>1</v>
      </c>
      <c r="F19704" s="2">
        <f>b*C19704-a*D19704+E19704</f>
        <v>148747003</v>
      </c>
    </row>
    <row r="19705" spans="1:6">
      <c r="A19705">
        <f t="shared" si="923"/>
        <v>19699</v>
      </c>
      <c r="B19705">
        <v>337.69379500000002</v>
      </c>
      <c r="C19705" s="2">
        <v>2</v>
      </c>
      <c r="D19705" s="2">
        <f t="shared" si="921"/>
        <v>4</v>
      </c>
      <c r="E19705" s="2">
        <f t="shared" si="922"/>
        <v>8</v>
      </c>
      <c r="F19705" s="2">
        <f>b*C19705-a*D19705+E19705</f>
        <v>297459508</v>
      </c>
    </row>
    <row r="19706" spans="1:6">
      <c r="A19706">
        <f t="shared" si="923"/>
        <v>19700</v>
      </c>
      <c r="B19706">
        <v>337.71441199999998</v>
      </c>
      <c r="C19706" s="2">
        <v>1</v>
      </c>
      <c r="D19706" s="2">
        <f t="shared" si="921"/>
        <v>1</v>
      </c>
      <c r="E19706" s="2">
        <f t="shared" si="922"/>
        <v>1</v>
      </c>
      <c r="F19706" s="2">
        <f>b*C19706-a*D19706+E19706</f>
        <v>148747003</v>
      </c>
    </row>
    <row r="19707" spans="1:6">
      <c r="A19707">
        <f t="shared" si="923"/>
        <v>19701</v>
      </c>
      <c r="B19707">
        <v>337.72410200000002</v>
      </c>
      <c r="C19707" s="2">
        <v>1</v>
      </c>
      <c r="D19707" s="2">
        <f t="shared" si="921"/>
        <v>1</v>
      </c>
      <c r="E19707" s="2">
        <f t="shared" si="922"/>
        <v>1</v>
      </c>
      <c r="F19707" s="2">
        <f>b*C19707-a*D19707+E19707</f>
        <v>148747003</v>
      </c>
    </row>
    <row r="19708" spans="1:6">
      <c r="A19708">
        <f t="shared" si="923"/>
        <v>19702</v>
      </c>
      <c r="B19708">
        <v>337.75097599999998</v>
      </c>
      <c r="C19708" s="2">
        <v>4</v>
      </c>
      <c r="D19708" s="2">
        <f t="shared" si="921"/>
        <v>16</v>
      </c>
      <c r="E19708" s="2">
        <f t="shared" si="922"/>
        <v>64</v>
      </c>
      <c r="F19708" s="2">
        <f>b*C19708-a*D19708+E19708</f>
        <v>594781048</v>
      </c>
    </row>
    <row r="19709" spans="1:6">
      <c r="A19709">
        <f t="shared" si="923"/>
        <v>19703</v>
      </c>
      <c r="B19709">
        <v>337.77497</v>
      </c>
      <c r="C19709" s="2">
        <v>1</v>
      </c>
      <c r="D19709" s="2">
        <f t="shared" si="921"/>
        <v>1</v>
      </c>
      <c r="E19709" s="2">
        <f t="shared" si="922"/>
        <v>1</v>
      </c>
      <c r="F19709" s="2">
        <f>b*C19709-a*D19709+E19709</f>
        <v>148747003</v>
      </c>
    </row>
    <row r="19710" spans="1:6">
      <c r="A19710">
        <f t="shared" si="923"/>
        <v>19704</v>
      </c>
      <c r="B19710">
        <v>337.78240599999998</v>
      </c>
      <c r="C19710" s="2">
        <v>1</v>
      </c>
      <c r="D19710" s="2">
        <f t="shared" si="921"/>
        <v>1</v>
      </c>
      <c r="E19710" s="2">
        <f t="shared" si="922"/>
        <v>1</v>
      </c>
      <c r="F19710" s="2">
        <f>b*C19710-a*D19710+E19710</f>
        <v>148747003</v>
      </c>
    </row>
    <row r="19711" spans="1:6">
      <c r="A19711">
        <f t="shared" si="923"/>
        <v>19705</v>
      </c>
      <c r="B19711">
        <v>337.79652099999998</v>
      </c>
      <c r="C19711" s="2">
        <v>1</v>
      </c>
      <c r="D19711" s="2">
        <f t="shared" si="921"/>
        <v>1</v>
      </c>
      <c r="E19711" s="2">
        <f t="shared" si="922"/>
        <v>1</v>
      </c>
      <c r="F19711" s="2">
        <f>b*C19711-a*D19711+E19711</f>
        <v>148747003</v>
      </c>
    </row>
    <row r="19712" spans="1:6">
      <c r="A19712">
        <f t="shared" si="923"/>
        <v>19706</v>
      </c>
      <c r="B19712">
        <v>337.80971099999999</v>
      </c>
      <c r="C19712" s="2">
        <v>1</v>
      </c>
      <c r="D19712" s="2">
        <f t="shared" si="921"/>
        <v>1</v>
      </c>
      <c r="E19712" s="2">
        <f t="shared" si="922"/>
        <v>1</v>
      </c>
      <c r="F19712" s="2">
        <f>b*C19712-a*D19712+E19712</f>
        <v>148747003</v>
      </c>
    </row>
    <row r="19713" spans="1:6">
      <c r="A19713">
        <f t="shared" si="923"/>
        <v>19707</v>
      </c>
      <c r="B19713">
        <v>337.83365400000002</v>
      </c>
      <c r="C19713" s="2">
        <v>3</v>
      </c>
      <c r="D19713" s="2">
        <f t="shared" si="921"/>
        <v>9</v>
      </c>
      <c r="E19713" s="2">
        <f t="shared" si="922"/>
        <v>27</v>
      </c>
      <c r="F19713" s="2">
        <f>b*C19713-a*D19713+E19713</f>
        <v>446137521</v>
      </c>
    </row>
    <row r="19714" spans="1:6">
      <c r="A19714">
        <f t="shared" si="923"/>
        <v>19708</v>
      </c>
      <c r="B19714">
        <v>337.85482000000002</v>
      </c>
      <c r="C19714" s="2">
        <v>1</v>
      </c>
      <c r="D19714" s="2">
        <f t="shared" si="921"/>
        <v>1</v>
      </c>
      <c r="E19714" s="2">
        <f t="shared" si="922"/>
        <v>1</v>
      </c>
      <c r="F19714" s="2">
        <f>b*C19714-a*D19714+E19714</f>
        <v>148747003</v>
      </c>
    </row>
    <row r="19715" spans="1:6">
      <c r="A19715">
        <f t="shared" si="923"/>
        <v>19709</v>
      </c>
      <c r="B19715">
        <v>337.864508</v>
      </c>
      <c r="C19715" s="2">
        <v>1</v>
      </c>
      <c r="D19715" s="2">
        <f t="shared" si="921"/>
        <v>1</v>
      </c>
      <c r="E19715" s="2">
        <f t="shared" si="922"/>
        <v>1</v>
      </c>
      <c r="F19715" s="2">
        <f>b*C19715-a*D19715+E19715</f>
        <v>148747003</v>
      </c>
    </row>
    <row r="19716" spans="1:6">
      <c r="A19716">
        <f t="shared" si="923"/>
        <v>19710</v>
      </c>
      <c r="B19716">
        <v>337.87366500000002</v>
      </c>
      <c r="C19716" s="2">
        <v>1</v>
      </c>
      <c r="D19716" s="2">
        <f t="shared" si="921"/>
        <v>1</v>
      </c>
      <c r="E19716" s="2">
        <f t="shared" si="922"/>
        <v>1</v>
      </c>
      <c r="F19716" s="2">
        <f>b*C19716-a*D19716+E19716</f>
        <v>148747003</v>
      </c>
    </row>
    <row r="19717" spans="1:6">
      <c r="A19717">
        <f t="shared" si="923"/>
        <v>19711</v>
      </c>
      <c r="B19717">
        <v>337.89055200000001</v>
      </c>
      <c r="C19717" s="2">
        <v>3</v>
      </c>
      <c r="D19717" s="2">
        <f t="shared" si="921"/>
        <v>9</v>
      </c>
      <c r="E19717" s="2">
        <f t="shared" si="922"/>
        <v>27</v>
      </c>
      <c r="F19717" s="2">
        <f>b*C19717-a*D19717+E19717</f>
        <v>446137521</v>
      </c>
    </row>
    <row r="19718" spans="1:6">
      <c r="A19718">
        <f t="shared" si="923"/>
        <v>19712</v>
      </c>
      <c r="B19718">
        <v>337.91282799999999</v>
      </c>
      <c r="C19718" s="2">
        <v>1</v>
      </c>
      <c r="D19718" s="2">
        <f t="shared" si="921"/>
        <v>1</v>
      </c>
      <c r="E19718" s="2">
        <f t="shared" si="922"/>
        <v>1</v>
      </c>
      <c r="F19718" s="2">
        <f>b*C19718-a*D19718+E19718</f>
        <v>148747003</v>
      </c>
    </row>
    <row r="19719" spans="1:6">
      <c r="A19719">
        <f t="shared" si="923"/>
        <v>19713</v>
      </c>
      <c r="B19719">
        <v>337.93209999999999</v>
      </c>
      <c r="C19719" s="2">
        <v>2</v>
      </c>
      <c r="D19719" s="2">
        <f t="shared" ref="D19719:D19782" si="924">C19719^2</f>
        <v>4</v>
      </c>
      <c r="E19719" s="2">
        <f t="shared" ref="E19719:E19782" si="925">C19719^3</f>
        <v>8</v>
      </c>
      <c r="F19719" s="2">
        <f>b*C19719-a*D19719+E19719</f>
        <v>297459508</v>
      </c>
    </row>
    <row r="19720" spans="1:6">
      <c r="A19720">
        <f t="shared" ref="A19720:A19783" si="926">A19719+1</f>
        <v>19714</v>
      </c>
      <c r="B19720">
        <v>337.948937</v>
      </c>
      <c r="C19720" s="2">
        <v>1</v>
      </c>
      <c r="D19720" s="2">
        <f t="shared" si="924"/>
        <v>1</v>
      </c>
      <c r="E19720" s="2">
        <f t="shared" si="925"/>
        <v>1</v>
      </c>
      <c r="F19720" s="2">
        <f>b*C19720-a*D19720+E19720</f>
        <v>148747003</v>
      </c>
    </row>
    <row r="19721" spans="1:6">
      <c r="A19721">
        <f t="shared" si="926"/>
        <v>19715</v>
      </c>
      <c r="B19721">
        <v>337.963773</v>
      </c>
      <c r="C19721" s="2">
        <v>2</v>
      </c>
      <c r="D19721" s="2">
        <f t="shared" si="924"/>
        <v>4</v>
      </c>
      <c r="E19721" s="2">
        <f t="shared" si="925"/>
        <v>8</v>
      </c>
      <c r="F19721" s="2">
        <f>b*C19721-a*D19721+E19721</f>
        <v>297459508</v>
      </c>
    </row>
    <row r="19722" spans="1:6">
      <c r="A19722">
        <f t="shared" si="926"/>
        <v>19716</v>
      </c>
      <c r="B19722">
        <v>337.976945</v>
      </c>
      <c r="C19722" s="2">
        <v>1</v>
      </c>
      <c r="D19722" s="2">
        <f t="shared" si="924"/>
        <v>1</v>
      </c>
      <c r="E19722" s="2">
        <f t="shared" si="925"/>
        <v>1</v>
      </c>
      <c r="F19722" s="2">
        <f>b*C19722-a*D19722+E19722</f>
        <v>148747003</v>
      </c>
    </row>
    <row r="19723" spans="1:6">
      <c r="A19723">
        <f t="shared" si="926"/>
        <v>19717</v>
      </c>
      <c r="B19723">
        <v>337.98871700000001</v>
      </c>
      <c r="C19723" s="2">
        <v>2</v>
      </c>
      <c r="D19723" s="2">
        <f t="shared" si="924"/>
        <v>4</v>
      </c>
      <c r="E19723" s="2">
        <f t="shared" si="925"/>
        <v>8</v>
      </c>
      <c r="F19723" s="2">
        <f>b*C19723-a*D19723+E19723</f>
        <v>297459508</v>
      </c>
    </row>
    <row r="19724" spans="1:6">
      <c r="A19724">
        <f t="shared" si="926"/>
        <v>19718</v>
      </c>
      <c r="B19724">
        <v>338.00887</v>
      </c>
      <c r="C19724" s="2">
        <v>1</v>
      </c>
      <c r="D19724" s="2">
        <f t="shared" si="924"/>
        <v>1</v>
      </c>
      <c r="E19724" s="2">
        <f t="shared" si="925"/>
        <v>1</v>
      </c>
      <c r="F19724" s="2">
        <f>b*C19724-a*D19724+E19724</f>
        <v>148747003</v>
      </c>
    </row>
    <row r="19725" spans="1:6">
      <c r="A19725">
        <f t="shared" si="926"/>
        <v>19719</v>
      </c>
      <c r="B19725">
        <v>338.02549199999999</v>
      </c>
      <c r="C19725" s="2">
        <v>1</v>
      </c>
      <c r="D19725" s="2">
        <f t="shared" si="924"/>
        <v>1</v>
      </c>
      <c r="E19725" s="2">
        <f t="shared" si="925"/>
        <v>1</v>
      </c>
      <c r="F19725" s="2">
        <f>b*C19725-a*D19725+E19725</f>
        <v>148747003</v>
      </c>
    </row>
    <row r="19726" spans="1:6">
      <c r="A19726">
        <f t="shared" si="926"/>
        <v>19720</v>
      </c>
      <c r="B19726">
        <v>338.03943600000002</v>
      </c>
      <c r="C19726" s="2">
        <v>1</v>
      </c>
      <c r="D19726" s="2">
        <f t="shared" si="924"/>
        <v>1</v>
      </c>
      <c r="E19726" s="2">
        <f t="shared" si="925"/>
        <v>1</v>
      </c>
      <c r="F19726" s="2">
        <f>b*C19726-a*D19726+E19726</f>
        <v>148747003</v>
      </c>
    </row>
    <row r="19727" spans="1:6">
      <c r="A19727">
        <f t="shared" si="926"/>
        <v>19721</v>
      </c>
      <c r="B19727">
        <v>338.05130100000002</v>
      </c>
      <c r="C19727" s="2">
        <v>1</v>
      </c>
      <c r="D19727" s="2">
        <f t="shared" si="924"/>
        <v>1</v>
      </c>
      <c r="E19727" s="2">
        <f t="shared" si="925"/>
        <v>1</v>
      </c>
      <c r="F19727" s="2">
        <f>b*C19727-a*D19727+E19727</f>
        <v>148747003</v>
      </c>
    </row>
    <row r="19728" spans="1:6">
      <c r="A19728">
        <f t="shared" si="926"/>
        <v>19722</v>
      </c>
      <c r="B19728">
        <v>338.06151999999997</v>
      </c>
      <c r="C19728" s="2">
        <v>1</v>
      </c>
      <c r="D19728" s="2">
        <f t="shared" si="924"/>
        <v>1</v>
      </c>
      <c r="E19728" s="2">
        <f t="shared" si="925"/>
        <v>1</v>
      </c>
      <c r="F19728" s="2">
        <f>b*C19728-a*D19728+E19728</f>
        <v>148747003</v>
      </c>
    </row>
    <row r="19729" spans="1:6">
      <c r="A19729">
        <f t="shared" si="926"/>
        <v>19723</v>
      </c>
      <c r="B19729">
        <v>338.07041199999998</v>
      </c>
      <c r="C19729" s="2">
        <v>1</v>
      </c>
      <c r="D19729" s="2">
        <f t="shared" si="924"/>
        <v>1</v>
      </c>
      <c r="E19729" s="2">
        <f t="shared" si="925"/>
        <v>1</v>
      </c>
      <c r="F19729" s="2">
        <f>b*C19729-a*D19729+E19729</f>
        <v>148747003</v>
      </c>
    </row>
    <row r="19730" spans="1:6">
      <c r="A19730">
        <f t="shared" si="926"/>
        <v>19724</v>
      </c>
      <c r="B19730">
        <v>338.07822099999998</v>
      </c>
      <c r="C19730" s="2">
        <v>1</v>
      </c>
      <c r="D19730" s="2">
        <f t="shared" si="924"/>
        <v>1</v>
      </c>
      <c r="E19730" s="2">
        <f t="shared" si="925"/>
        <v>1</v>
      </c>
      <c r="F19730" s="2">
        <f>b*C19730-a*D19730+E19730</f>
        <v>148747003</v>
      </c>
    </row>
    <row r="19731" spans="1:6">
      <c r="A19731">
        <f t="shared" si="926"/>
        <v>19725</v>
      </c>
      <c r="B19731">
        <v>338.08513399999998</v>
      </c>
      <c r="C19731" s="2">
        <v>1</v>
      </c>
      <c r="D19731" s="2">
        <f t="shared" si="924"/>
        <v>1</v>
      </c>
      <c r="E19731" s="2">
        <f t="shared" si="925"/>
        <v>1</v>
      </c>
      <c r="F19731" s="2">
        <f>b*C19731-a*D19731+E19731</f>
        <v>148747003</v>
      </c>
    </row>
    <row r="19732" spans="1:6">
      <c r="A19732">
        <f t="shared" si="926"/>
        <v>19726</v>
      </c>
      <c r="B19732">
        <v>338.091295</v>
      </c>
      <c r="C19732" s="2">
        <v>1</v>
      </c>
      <c r="D19732" s="2">
        <f t="shared" si="924"/>
        <v>1</v>
      </c>
      <c r="E19732" s="2">
        <f t="shared" si="925"/>
        <v>1</v>
      </c>
      <c r="F19732" s="2">
        <f>b*C19732-a*D19732+E19732</f>
        <v>148747003</v>
      </c>
    </row>
    <row r="19733" spans="1:6">
      <c r="A19733">
        <f t="shared" si="926"/>
        <v>19727</v>
      </c>
      <c r="B19733">
        <v>338.09682199999997</v>
      </c>
      <c r="C19733" s="2">
        <v>1</v>
      </c>
      <c r="D19733" s="2">
        <f t="shared" si="924"/>
        <v>1</v>
      </c>
      <c r="E19733" s="2">
        <f t="shared" si="925"/>
        <v>1</v>
      </c>
      <c r="F19733" s="2">
        <f>b*C19733-a*D19733+E19733</f>
        <v>148747003</v>
      </c>
    </row>
    <row r="19734" spans="1:6">
      <c r="A19734">
        <f t="shared" si="926"/>
        <v>19728</v>
      </c>
      <c r="B19734">
        <v>338.19859100000002</v>
      </c>
      <c r="C19734" s="2">
        <v>19</v>
      </c>
      <c r="D19734" s="2">
        <f t="shared" si="924"/>
        <v>361</v>
      </c>
      <c r="E19734" s="2">
        <f t="shared" si="925"/>
        <v>6859</v>
      </c>
      <c r="F19734" s="2">
        <f>b*C19734-a*D19734+E19734</f>
        <v>2820299713</v>
      </c>
    </row>
    <row r="19735" spans="1:6">
      <c r="A19735">
        <f t="shared" si="926"/>
        <v>19729</v>
      </c>
      <c r="B19735">
        <v>338.304891</v>
      </c>
      <c r="C19735" s="2">
        <v>1</v>
      </c>
      <c r="D19735" s="2">
        <f t="shared" si="924"/>
        <v>1</v>
      </c>
      <c r="E19735" s="2">
        <f t="shared" si="925"/>
        <v>1</v>
      </c>
      <c r="F19735" s="2">
        <f>b*C19735-a*D19735+E19735</f>
        <v>148747003</v>
      </c>
    </row>
    <row r="19736" spans="1:6">
      <c r="A19736">
        <f t="shared" si="926"/>
        <v>19730</v>
      </c>
      <c r="B19736">
        <v>338.31093499999997</v>
      </c>
      <c r="C19736" s="2">
        <v>1</v>
      </c>
      <c r="D19736" s="2">
        <f t="shared" si="924"/>
        <v>1</v>
      </c>
      <c r="E19736" s="2">
        <f t="shared" si="925"/>
        <v>1</v>
      </c>
      <c r="F19736" s="2">
        <f>b*C19736-a*D19736+E19736</f>
        <v>148747003</v>
      </c>
    </row>
    <row r="19737" spans="1:6">
      <c r="A19737">
        <f t="shared" si="926"/>
        <v>19731</v>
      </c>
      <c r="B19737">
        <v>338.31770799999998</v>
      </c>
      <c r="C19737" s="2">
        <v>1</v>
      </c>
      <c r="D19737" s="2">
        <f t="shared" si="924"/>
        <v>1</v>
      </c>
      <c r="E19737" s="2">
        <f t="shared" si="925"/>
        <v>1</v>
      </c>
      <c r="F19737" s="2">
        <f>b*C19737-a*D19737+E19737</f>
        <v>148747003</v>
      </c>
    </row>
    <row r="19738" spans="1:6">
      <c r="A19738">
        <f t="shared" si="926"/>
        <v>19732</v>
      </c>
      <c r="B19738">
        <v>338.32535100000001</v>
      </c>
      <c r="C19738" s="2">
        <v>1</v>
      </c>
      <c r="D19738" s="2">
        <f t="shared" si="924"/>
        <v>1</v>
      </c>
      <c r="E19738" s="2">
        <f t="shared" si="925"/>
        <v>1</v>
      </c>
      <c r="F19738" s="2">
        <f>b*C19738-a*D19738+E19738</f>
        <v>148747003</v>
      </c>
    </row>
    <row r="19739" spans="1:6">
      <c r="A19739">
        <f t="shared" si="926"/>
        <v>19733</v>
      </c>
      <c r="B19739">
        <v>338.33404100000001</v>
      </c>
      <c r="C19739" s="2">
        <v>1</v>
      </c>
      <c r="D19739" s="2">
        <f t="shared" si="924"/>
        <v>1</v>
      </c>
      <c r="E19739" s="2">
        <f t="shared" si="925"/>
        <v>1</v>
      </c>
      <c r="F19739" s="2">
        <f>b*C19739-a*D19739+E19739</f>
        <v>148747003</v>
      </c>
    </row>
    <row r="19740" spans="1:6">
      <c r="A19740">
        <f t="shared" si="926"/>
        <v>19734</v>
      </c>
      <c r="B19740">
        <v>338.34401100000002</v>
      </c>
      <c r="C19740" s="2">
        <v>1</v>
      </c>
      <c r="D19740" s="2">
        <f t="shared" si="924"/>
        <v>1</v>
      </c>
      <c r="E19740" s="2">
        <f t="shared" si="925"/>
        <v>1</v>
      </c>
      <c r="F19740" s="2">
        <f>b*C19740-a*D19740+E19740</f>
        <v>148747003</v>
      </c>
    </row>
    <row r="19741" spans="1:6">
      <c r="A19741">
        <f t="shared" si="926"/>
        <v>19735</v>
      </c>
      <c r="B19741">
        <v>338.35556500000001</v>
      </c>
      <c r="C19741" s="2">
        <v>1</v>
      </c>
      <c r="D19741" s="2">
        <f t="shared" si="924"/>
        <v>1</v>
      </c>
      <c r="E19741" s="2">
        <f t="shared" si="925"/>
        <v>1</v>
      </c>
      <c r="F19741" s="2">
        <f>b*C19741-a*D19741+E19741</f>
        <v>148747003</v>
      </c>
    </row>
    <row r="19742" spans="1:6">
      <c r="A19742">
        <f t="shared" si="926"/>
        <v>19736</v>
      </c>
      <c r="B19742">
        <v>338.36911300000003</v>
      </c>
      <c r="C19742" s="2">
        <v>1</v>
      </c>
      <c r="D19742" s="2">
        <f t="shared" si="924"/>
        <v>1</v>
      </c>
      <c r="E19742" s="2">
        <f t="shared" si="925"/>
        <v>1</v>
      </c>
      <c r="F19742" s="2">
        <f>b*C19742-a*D19742+E19742</f>
        <v>148747003</v>
      </c>
    </row>
    <row r="19743" spans="1:6">
      <c r="A19743">
        <f t="shared" si="926"/>
        <v>19737</v>
      </c>
      <c r="B19743">
        <v>338.385221</v>
      </c>
      <c r="C19743" s="2">
        <v>1</v>
      </c>
      <c r="D19743" s="2">
        <f t="shared" si="924"/>
        <v>1</v>
      </c>
      <c r="E19743" s="2">
        <f t="shared" si="925"/>
        <v>1</v>
      </c>
      <c r="F19743" s="2">
        <f>b*C19743-a*D19743+E19743</f>
        <v>148747003</v>
      </c>
    </row>
    <row r="19744" spans="1:6">
      <c r="A19744">
        <f t="shared" si="926"/>
        <v>19738</v>
      </c>
      <c r="B19744">
        <v>338.40469000000002</v>
      </c>
      <c r="C19744" s="2">
        <v>2</v>
      </c>
      <c r="D19744" s="2">
        <f t="shared" si="924"/>
        <v>4</v>
      </c>
      <c r="E19744" s="2">
        <f t="shared" si="925"/>
        <v>8</v>
      </c>
      <c r="F19744" s="2">
        <f>b*C19744-a*D19744+E19744</f>
        <v>297459508</v>
      </c>
    </row>
    <row r="19745" spans="1:6">
      <c r="A19745">
        <f t="shared" si="926"/>
        <v>19739</v>
      </c>
      <c r="B19745">
        <v>338.41603099999998</v>
      </c>
      <c r="C19745" s="2">
        <v>1</v>
      </c>
      <c r="D19745" s="2">
        <f t="shared" si="924"/>
        <v>1</v>
      </c>
      <c r="E19745" s="2">
        <f t="shared" si="925"/>
        <v>1</v>
      </c>
      <c r="F19745" s="2">
        <f>b*C19745-a*D19745+E19745</f>
        <v>148747003</v>
      </c>
    </row>
    <row r="19746" spans="1:6">
      <c r="A19746">
        <f t="shared" si="926"/>
        <v>19740</v>
      </c>
      <c r="B19746">
        <v>338.42869300000001</v>
      </c>
      <c r="C19746" s="2">
        <v>2</v>
      </c>
      <c r="D19746" s="2">
        <f t="shared" si="924"/>
        <v>4</v>
      </c>
      <c r="E19746" s="2">
        <f t="shared" si="925"/>
        <v>8</v>
      </c>
      <c r="F19746" s="2">
        <f>b*C19746-a*D19746+E19746</f>
        <v>297459508</v>
      </c>
    </row>
    <row r="19747" spans="1:6">
      <c r="A19747">
        <f t="shared" si="926"/>
        <v>19741</v>
      </c>
      <c r="B19747">
        <v>338.44292100000001</v>
      </c>
      <c r="C19747" s="2">
        <v>1</v>
      </c>
      <c r="D19747" s="2">
        <f t="shared" si="924"/>
        <v>1</v>
      </c>
      <c r="E19747" s="2">
        <f t="shared" si="925"/>
        <v>1</v>
      </c>
      <c r="F19747" s="2">
        <f>b*C19747-a*D19747+E19747</f>
        <v>148747003</v>
      </c>
    </row>
    <row r="19748" spans="1:6">
      <c r="A19748">
        <f t="shared" si="926"/>
        <v>19742</v>
      </c>
      <c r="B19748">
        <v>338.459024</v>
      </c>
      <c r="C19748" s="2">
        <v>2</v>
      </c>
      <c r="D19748" s="2">
        <f t="shared" si="924"/>
        <v>4</v>
      </c>
      <c r="E19748" s="2">
        <f t="shared" si="925"/>
        <v>8</v>
      </c>
      <c r="F19748" s="2">
        <f>b*C19748-a*D19748+E19748</f>
        <v>297459508</v>
      </c>
    </row>
    <row r="19749" spans="1:6">
      <c r="A19749">
        <f t="shared" si="926"/>
        <v>19743</v>
      </c>
      <c r="B19749">
        <v>338.47739999999999</v>
      </c>
      <c r="C19749" s="2">
        <v>1</v>
      </c>
      <c r="D19749" s="2">
        <f t="shared" si="924"/>
        <v>1</v>
      </c>
      <c r="E19749" s="2">
        <f t="shared" si="925"/>
        <v>1</v>
      </c>
      <c r="F19749" s="2">
        <f>b*C19749-a*D19749+E19749</f>
        <v>148747003</v>
      </c>
    </row>
    <row r="19750" spans="1:6">
      <c r="A19750">
        <f t="shared" si="926"/>
        <v>19744</v>
      </c>
      <c r="B19750">
        <v>338.49856599999998</v>
      </c>
      <c r="C19750" s="2">
        <v>2</v>
      </c>
      <c r="D19750" s="2">
        <f t="shared" si="924"/>
        <v>4</v>
      </c>
      <c r="E19750" s="2">
        <f t="shared" si="925"/>
        <v>8</v>
      </c>
      <c r="F19750" s="2">
        <f>b*C19750-a*D19750+E19750</f>
        <v>297459508</v>
      </c>
    </row>
    <row r="19751" spans="1:6">
      <c r="A19751">
        <f t="shared" si="926"/>
        <v>19745</v>
      </c>
      <c r="B19751">
        <v>338.51455700000002</v>
      </c>
      <c r="C19751" s="2">
        <v>1</v>
      </c>
      <c r="D19751" s="2">
        <f t="shared" si="924"/>
        <v>1</v>
      </c>
      <c r="E19751" s="2">
        <f t="shared" si="925"/>
        <v>1</v>
      </c>
      <c r="F19751" s="2">
        <f>b*C19751-a*D19751+E19751</f>
        <v>148747003</v>
      </c>
    </row>
    <row r="19752" spans="1:6">
      <c r="A19752">
        <f t="shared" si="926"/>
        <v>19746</v>
      </c>
      <c r="B19752">
        <v>338.52320900000001</v>
      </c>
      <c r="C19752" s="2">
        <v>1</v>
      </c>
      <c r="D19752" s="2">
        <f t="shared" si="924"/>
        <v>1</v>
      </c>
      <c r="E19752" s="2">
        <f t="shared" si="925"/>
        <v>1</v>
      </c>
      <c r="F19752" s="2">
        <f>b*C19752-a*D19752+E19752</f>
        <v>148747003</v>
      </c>
    </row>
    <row r="19753" spans="1:6">
      <c r="A19753">
        <f t="shared" si="926"/>
        <v>19747</v>
      </c>
      <c r="B19753">
        <v>338.53234900000001</v>
      </c>
      <c r="C19753" s="2">
        <v>1</v>
      </c>
      <c r="D19753" s="2">
        <f t="shared" si="924"/>
        <v>1</v>
      </c>
      <c r="E19753" s="2">
        <f t="shared" si="925"/>
        <v>1</v>
      </c>
      <c r="F19753" s="2">
        <f>b*C19753-a*D19753+E19753</f>
        <v>148747003</v>
      </c>
    </row>
    <row r="19754" spans="1:6">
      <c r="A19754">
        <f t="shared" si="926"/>
        <v>19748</v>
      </c>
      <c r="B19754">
        <v>338.55226399999998</v>
      </c>
      <c r="C19754" s="2">
        <v>3</v>
      </c>
      <c r="D19754" s="2">
        <f t="shared" si="924"/>
        <v>9</v>
      </c>
      <c r="E19754" s="2">
        <f t="shared" si="925"/>
        <v>27</v>
      </c>
      <c r="F19754" s="2">
        <f>b*C19754-a*D19754+E19754</f>
        <v>446137521</v>
      </c>
    </row>
    <row r="19755" spans="1:6">
      <c r="A19755">
        <f t="shared" si="926"/>
        <v>19749</v>
      </c>
      <c r="B19755">
        <v>338.57470599999999</v>
      </c>
      <c r="C19755" s="2">
        <v>1</v>
      </c>
      <c r="D19755" s="2">
        <f t="shared" si="924"/>
        <v>1</v>
      </c>
      <c r="E19755" s="2">
        <f t="shared" si="925"/>
        <v>1</v>
      </c>
      <c r="F19755" s="2">
        <f>b*C19755-a*D19755+E19755</f>
        <v>148747003</v>
      </c>
    </row>
    <row r="19756" spans="1:6">
      <c r="A19756">
        <f t="shared" si="926"/>
        <v>19750</v>
      </c>
      <c r="B19756">
        <v>338.58703100000002</v>
      </c>
      <c r="C19756" s="2">
        <v>1</v>
      </c>
      <c r="D19756" s="2">
        <f t="shared" si="924"/>
        <v>1</v>
      </c>
      <c r="E19756" s="2">
        <f t="shared" si="925"/>
        <v>1</v>
      </c>
      <c r="F19756" s="2">
        <f>b*C19756-a*D19756+E19756</f>
        <v>148747003</v>
      </c>
    </row>
    <row r="19757" spans="1:6">
      <c r="A19757">
        <f t="shared" si="926"/>
        <v>19751</v>
      </c>
      <c r="B19757">
        <v>338.60019</v>
      </c>
      <c r="C19757" s="2">
        <v>1</v>
      </c>
      <c r="D19757" s="2">
        <f t="shared" si="924"/>
        <v>1</v>
      </c>
      <c r="E19757" s="2">
        <f t="shared" si="925"/>
        <v>1</v>
      </c>
      <c r="F19757" s="2">
        <f>b*C19757-a*D19757+E19757</f>
        <v>148747003</v>
      </c>
    </row>
    <row r="19758" spans="1:6">
      <c r="A19758">
        <f t="shared" si="926"/>
        <v>19752</v>
      </c>
      <c r="B19758">
        <v>338.60710999999998</v>
      </c>
      <c r="C19758" s="2">
        <v>1</v>
      </c>
      <c r="D19758" s="2">
        <f t="shared" si="924"/>
        <v>1</v>
      </c>
      <c r="E19758" s="2">
        <f t="shared" si="925"/>
        <v>1</v>
      </c>
      <c r="F19758" s="2">
        <f>b*C19758-a*D19758+E19758</f>
        <v>148747003</v>
      </c>
    </row>
    <row r="19759" spans="1:6">
      <c r="A19759">
        <f t="shared" si="926"/>
        <v>19753</v>
      </c>
      <c r="B19759">
        <v>338.62937799999997</v>
      </c>
      <c r="C19759" s="2">
        <v>4</v>
      </c>
      <c r="D19759" s="2">
        <f t="shared" si="924"/>
        <v>16</v>
      </c>
      <c r="E19759" s="2">
        <f t="shared" si="925"/>
        <v>64</v>
      </c>
      <c r="F19759" s="2">
        <f>b*C19759-a*D19759+E19759</f>
        <v>594781048</v>
      </c>
    </row>
    <row r="19760" spans="1:6">
      <c r="A19760">
        <f t="shared" si="926"/>
        <v>19754</v>
      </c>
      <c r="B19760">
        <v>338.65421300000003</v>
      </c>
      <c r="C19760" s="2">
        <v>1</v>
      </c>
      <c r="D19760" s="2">
        <f t="shared" si="924"/>
        <v>1</v>
      </c>
      <c r="E19760" s="2">
        <f t="shared" si="925"/>
        <v>1</v>
      </c>
      <c r="F19760" s="2">
        <f>b*C19760-a*D19760+E19760</f>
        <v>148747003</v>
      </c>
    </row>
    <row r="19761" spans="1:6">
      <c r="A19761">
        <f t="shared" si="926"/>
        <v>19755</v>
      </c>
      <c r="B19761">
        <v>338.663141</v>
      </c>
      <c r="C19761" s="2">
        <v>1</v>
      </c>
      <c r="D19761" s="2">
        <f t="shared" si="924"/>
        <v>1</v>
      </c>
      <c r="E19761" s="2">
        <f t="shared" si="925"/>
        <v>1</v>
      </c>
      <c r="F19761" s="2">
        <f>b*C19761-a*D19761+E19761</f>
        <v>148747003</v>
      </c>
    </row>
    <row r="19762" spans="1:6">
      <c r="A19762">
        <f t="shared" si="926"/>
        <v>19756</v>
      </c>
      <c r="B19762">
        <v>338.68208800000002</v>
      </c>
      <c r="C19762" s="2">
        <v>2</v>
      </c>
      <c r="D19762" s="2">
        <f t="shared" si="924"/>
        <v>4</v>
      </c>
      <c r="E19762" s="2">
        <f t="shared" si="925"/>
        <v>8</v>
      </c>
      <c r="F19762" s="2">
        <f>b*C19762-a*D19762+E19762</f>
        <v>297459508</v>
      </c>
    </row>
    <row r="19763" spans="1:6">
      <c r="A19763">
        <f t="shared" si="926"/>
        <v>19757</v>
      </c>
      <c r="B19763">
        <v>338.70264600000002</v>
      </c>
      <c r="C19763" s="2">
        <v>1</v>
      </c>
      <c r="D19763" s="2">
        <f t="shared" si="924"/>
        <v>1</v>
      </c>
      <c r="E19763" s="2">
        <f t="shared" si="925"/>
        <v>1</v>
      </c>
      <c r="F19763" s="2">
        <f>b*C19763-a*D19763+E19763</f>
        <v>148747003</v>
      </c>
    </row>
    <row r="19764" spans="1:6">
      <c r="A19764">
        <f t="shared" si="926"/>
        <v>19758</v>
      </c>
      <c r="B19764">
        <v>338.713595</v>
      </c>
      <c r="C19764" s="2">
        <v>1</v>
      </c>
      <c r="D19764" s="2">
        <f t="shared" si="924"/>
        <v>1</v>
      </c>
      <c r="E19764" s="2">
        <f t="shared" si="925"/>
        <v>1</v>
      </c>
      <c r="F19764" s="2">
        <f>b*C19764-a*D19764+E19764</f>
        <v>148747003</v>
      </c>
    </row>
    <row r="19765" spans="1:6">
      <c r="A19765">
        <f t="shared" si="926"/>
        <v>19759</v>
      </c>
      <c r="B19765">
        <v>338.72039599999999</v>
      </c>
      <c r="C19765" s="2">
        <v>1</v>
      </c>
      <c r="D19765" s="2">
        <f t="shared" si="924"/>
        <v>1</v>
      </c>
      <c r="E19765" s="2">
        <f t="shared" si="925"/>
        <v>1</v>
      </c>
      <c r="F19765" s="2">
        <f>b*C19765-a*D19765+E19765</f>
        <v>148747003</v>
      </c>
    </row>
    <row r="19766" spans="1:6">
      <c r="A19766">
        <f t="shared" si="926"/>
        <v>19760</v>
      </c>
      <c r="B19766">
        <v>338.74949400000003</v>
      </c>
      <c r="C19766" s="2">
        <v>5</v>
      </c>
      <c r="D19766" s="2">
        <f t="shared" si="924"/>
        <v>25</v>
      </c>
      <c r="E19766" s="2">
        <f t="shared" si="925"/>
        <v>125</v>
      </c>
      <c r="F19766" s="2">
        <f>b*C19766-a*D19766+E19766</f>
        <v>743390095</v>
      </c>
    </row>
    <row r="19767" spans="1:6">
      <c r="A19767">
        <f t="shared" si="926"/>
        <v>19761</v>
      </c>
      <c r="B19767">
        <v>338.78203000000002</v>
      </c>
      <c r="C19767" s="2">
        <v>1</v>
      </c>
      <c r="D19767" s="2">
        <f t="shared" si="924"/>
        <v>1</v>
      </c>
      <c r="E19767" s="2">
        <f t="shared" si="925"/>
        <v>1</v>
      </c>
      <c r="F19767" s="2">
        <f>b*C19767-a*D19767+E19767</f>
        <v>148747003</v>
      </c>
    </row>
    <row r="19768" spans="1:6">
      <c r="A19768">
        <f t="shared" si="926"/>
        <v>19762</v>
      </c>
      <c r="B19768">
        <v>338.790774</v>
      </c>
      <c r="C19768" s="2">
        <v>1</v>
      </c>
      <c r="D19768" s="2">
        <f t="shared" si="924"/>
        <v>1</v>
      </c>
      <c r="E19768" s="2">
        <f t="shared" si="925"/>
        <v>1</v>
      </c>
      <c r="F19768" s="2">
        <f>b*C19768-a*D19768+E19768</f>
        <v>148747003</v>
      </c>
    </row>
    <row r="19769" spans="1:6">
      <c r="A19769">
        <f t="shared" si="926"/>
        <v>19763</v>
      </c>
      <c r="B19769">
        <v>338.80594400000001</v>
      </c>
      <c r="C19769" s="2">
        <v>1</v>
      </c>
      <c r="D19769" s="2">
        <f t="shared" si="924"/>
        <v>1</v>
      </c>
      <c r="E19769" s="2">
        <f t="shared" si="925"/>
        <v>1</v>
      </c>
      <c r="F19769" s="2">
        <f>b*C19769-a*D19769+E19769</f>
        <v>148747003</v>
      </c>
    </row>
    <row r="19770" spans="1:6">
      <c r="A19770">
        <f t="shared" si="926"/>
        <v>19764</v>
      </c>
      <c r="B19770">
        <v>338.81864999999999</v>
      </c>
      <c r="C19770" s="2">
        <v>1</v>
      </c>
      <c r="D19770" s="2">
        <f t="shared" si="924"/>
        <v>1</v>
      </c>
      <c r="E19770" s="2">
        <f t="shared" si="925"/>
        <v>1</v>
      </c>
      <c r="F19770" s="2">
        <f>b*C19770-a*D19770+E19770</f>
        <v>148747003</v>
      </c>
    </row>
    <row r="19771" spans="1:6">
      <c r="A19771">
        <f t="shared" si="926"/>
        <v>19765</v>
      </c>
      <c r="B19771">
        <v>338.83873999999997</v>
      </c>
      <c r="C19771" s="2">
        <v>3</v>
      </c>
      <c r="D19771" s="2">
        <f t="shared" si="924"/>
        <v>9</v>
      </c>
      <c r="E19771" s="2">
        <f t="shared" si="925"/>
        <v>27</v>
      </c>
      <c r="F19771" s="2">
        <f>b*C19771-a*D19771+E19771</f>
        <v>446137521</v>
      </c>
    </row>
    <row r="19772" spans="1:6">
      <c r="A19772">
        <f t="shared" si="926"/>
        <v>19766</v>
      </c>
      <c r="B19772">
        <v>338.86017500000003</v>
      </c>
      <c r="C19772" s="2">
        <v>1</v>
      </c>
      <c r="D19772" s="2">
        <f t="shared" si="924"/>
        <v>1</v>
      </c>
      <c r="E19772" s="2">
        <f t="shared" si="925"/>
        <v>1</v>
      </c>
      <c r="F19772" s="2">
        <f>b*C19772-a*D19772+E19772</f>
        <v>148747003</v>
      </c>
    </row>
    <row r="19773" spans="1:6">
      <c r="A19773">
        <f t="shared" si="926"/>
        <v>19767</v>
      </c>
      <c r="B19773">
        <v>338.87528099999997</v>
      </c>
      <c r="C19773" s="2">
        <v>2</v>
      </c>
      <c r="D19773" s="2">
        <f t="shared" si="924"/>
        <v>4</v>
      </c>
      <c r="E19773" s="2">
        <f t="shared" si="925"/>
        <v>8</v>
      </c>
      <c r="F19773" s="2">
        <f>b*C19773-a*D19773+E19773</f>
        <v>297459508</v>
      </c>
    </row>
    <row r="19774" spans="1:6">
      <c r="A19774">
        <f t="shared" si="926"/>
        <v>19768</v>
      </c>
      <c r="B19774">
        <v>338.89516099999997</v>
      </c>
      <c r="C19774" s="2">
        <v>1</v>
      </c>
      <c r="D19774" s="2">
        <f t="shared" si="924"/>
        <v>1</v>
      </c>
      <c r="E19774" s="2">
        <f t="shared" si="925"/>
        <v>1</v>
      </c>
      <c r="F19774" s="2">
        <f>b*C19774-a*D19774+E19774</f>
        <v>148747003</v>
      </c>
    </row>
    <row r="19775" spans="1:6">
      <c r="A19775">
        <f t="shared" si="926"/>
        <v>19769</v>
      </c>
      <c r="B19775">
        <v>338.90766000000002</v>
      </c>
      <c r="C19775" s="2">
        <v>1</v>
      </c>
      <c r="D19775" s="2">
        <f t="shared" si="924"/>
        <v>1</v>
      </c>
      <c r="E19775" s="2">
        <f t="shared" si="925"/>
        <v>1</v>
      </c>
      <c r="F19775" s="2">
        <f>b*C19775-a*D19775+E19775</f>
        <v>148747003</v>
      </c>
    </row>
    <row r="19776" spans="1:6">
      <c r="A19776">
        <f t="shared" si="926"/>
        <v>19770</v>
      </c>
      <c r="B19776">
        <v>338.916245</v>
      </c>
      <c r="C19776" s="2">
        <v>1</v>
      </c>
      <c r="D19776" s="2">
        <f t="shared" si="924"/>
        <v>1</v>
      </c>
      <c r="E19776" s="2">
        <f t="shared" si="925"/>
        <v>1</v>
      </c>
      <c r="F19776" s="2">
        <f>b*C19776-a*D19776+E19776</f>
        <v>148747003</v>
      </c>
    </row>
    <row r="19777" spans="1:6">
      <c r="A19777">
        <f t="shared" si="926"/>
        <v>19771</v>
      </c>
      <c r="B19777">
        <v>338.922506</v>
      </c>
      <c r="C19777" s="2">
        <v>1</v>
      </c>
      <c r="D19777" s="2">
        <f t="shared" si="924"/>
        <v>1</v>
      </c>
      <c r="E19777" s="2">
        <f t="shared" si="925"/>
        <v>1</v>
      </c>
      <c r="F19777" s="2">
        <f>b*C19777-a*D19777+E19777</f>
        <v>148747003</v>
      </c>
    </row>
    <row r="19778" spans="1:6">
      <c r="A19778">
        <f t="shared" si="926"/>
        <v>19772</v>
      </c>
      <c r="B19778">
        <v>338.96248900000001</v>
      </c>
      <c r="C19778" s="2">
        <v>7</v>
      </c>
      <c r="D19778" s="2">
        <f t="shared" si="924"/>
        <v>49</v>
      </c>
      <c r="E19778" s="2">
        <f t="shared" si="925"/>
        <v>343</v>
      </c>
      <c r="F19778" s="2">
        <f>b*C19778-a*D19778+E19778</f>
        <v>1040504773</v>
      </c>
    </row>
    <row r="19779" spans="1:6">
      <c r="A19779">
        <f t="shared" si="926"/>
        <v>19773</v>
      </c>
      <c r="B19779">
        <v>339.00714699999997</v>
      </c>
      <c r="C19779" s="2">
        <v>1</v>
      </c>
      <c r="D19779" s="2">
        <f t="shared" si="924"/>
        <v>1</v>
      </c>
      <c r="E19779" s="2">
        <f t="shared" si="925"/>
        <v>1</v>
      </c>
      <c r="F19779" s="2">
        <f>b*C19779-a*D19779+E19779</f>
        <v>148747003</v>
      </c>
    </row>
    <row r="19780" spans="1:6">
      <c r="A19780">
        <f t="shared" si="926"/>
        <v>19774</v>
      </c>
      <c r="B19780">
        <v>339.01510200000001</v>
      </c>
      <c r="C19780" s="2">
        <v>1</v>
      </c>
      <c r="D19780" s="2">
        <f t="shared" si="924"/>
        <v>1</v>
      </c>
      <c r="E19780" s="2">
        <f t="shared" si="925"/>
        <v>1</v>
      </c>
      <c r="F19780" s="2">
        <f>b*C19780-a*D19780+E19780</f>
        <v>148747003</v>
      </c>
    </row>
    <row r="19781" spans="1:6">
      <c r="A19781">
        <f t="shared" si="926"/>
        <v>19775</v>
      </c>
      <c r="B19781">
        <v>339.02650699999998</v>
      </c>
      <c r="C19781" s="2">
        <v>1</v>
      </c>
      <c r="D19781" s="2">
        <f t="shared" si="924"/>
        <v>1</v>
      </c>
      <c r="E19781" s="2">
        <f t="shared" si="925"/>
        <v>1</v>
      </c>
      <c r="F19781" s="2">
        <f>b*C19781-a*D19781+E19781</f>
        <v>148747003</v>
      </c>
    </row>
    <row r="19782" spans="1:6">
      <c r="A19782">
        <f t="shared" si="926"/>
        <v>19776</v>
      </c>
      <c r="B19782">
        <v>339.04422299999999</v>
      </c>
      <c r="C19782" s="2">
        <v>2</v>
      </c>
      <c r="D19782" s="2">
        <f t="shared" si="924"/>
        <v>4</v>
      </c>
      <c r="E19782" s="2">
        <f t="shared" si="925"/>
        <v>8</v>
      </c>
      <c r="F19782" s="2">
        <f>b*C19782-a*D19782+E19782</f>
        <v>297459508</v>
      </c>
    </row>
    <row r="19783" spans="1:6">
      <c r="A19783">
        <f t="shared" si="926"/>
        <v>19777</v>
      </c>
      <c r="B19783">
        <v>339.05734899999999</v>
      </c>
      <c r="C19783" s="2">
        <v>1</v>
      </c>
      <c r="D19783" s="2">
        <f t="shared" ref="D19783:D19846" si="927">C19783^2</f>
        <v>1</v>
      </c>
      <c r="E19783" s="2">
        <f t="shared" ref="E19783:E19846" si="928">C19783^3</f>
        <v>1</v>
      </c>
      <c r="F19783" s="2">
        <f>b*C19783-a*D19783+E19783</f>
        <v>148747003</v>
      </c>
    </row>
    <row r="19784" spans="1:6">
      <c r="A19784">
        <f t="shared" ref="A19784:A19847" si="929">A19783+1</f>
        <v>19778</v>
      </c>
      <c r="B19784">
        <v>339.07549799999998</v>
      </c>
      <c r="C19784" s="2">
        <v>2</v>
      </c>
      <c r="D19784" s="2">
        <f t="shared" si="927"/>
        <v>4</v>
      </c>
      <c r="E19784" s="2">
        <f t="shared" si="928"/>
        <v>8</v>
      </c>
      <c r="F19784" s="2">
        <f>b*C19784-a*D19784+E19784</f>
        <v>297459508</v>
      </c>
    </row>
    <row r="19785" spans="1:6">
      <c r="A19785">
        <f t="shared" si="929"/>
        <v>19779</v>
      </c>
      <c r="B19785">
        <v>339.09201999999999</v>
      </c>
      <c r="C19785" s="2">
        <v>1</v>
      </c>
      <c r="D19785" s="2">
        <f t="shared" si="927"/>
        <v>1</v>
      </c>
      <c r="E19785" s="2">
        <f t="shared" si="928"/>
        <v>1</v>
      </c>
      <c r="F19785" s="2">
        <f>b*C19785-a*D19785+E19785</f>
        <v>148747003</v>
      </c>
    </row>
    <row r="19786" spans="1:6">
      <c r="A19786">
        <f t="shared" si="929"/>
        <v>19780</v>
      </c>
      <c r="B19786">
        <v>339.10223500000001</v>
      </c>
      <c r="C19786" s="2">
        <v>1</v>
      </c>
      <c r="D19786" s="2">
        <f t="shared" si="927"/>
        <v>1</v>
      </c>
      <c r="E19786" s="2">
        <f t="shared" si="928"/>
        <v>1</v>
      </c>
      <c r="F19786" s="2">
        <f>b*C19786-a*D19786+E19786</f>
        <v>148747003</v>
      </c>
    </row>
    <row r="19787" spans="1:6">
      <c r="A19787">
        <f t="shared" si="929"/>
        <v>19781</v>
      </c>
      <c r="B19787">
        <v>339.11419899999999</v>
      </c>
      <c r="C19787" s="2">
        <v>1</v>
      </c>
      <c r="D19787" s="2">
        <f t="shared" si="927"/>
        <v>1</v>
      </c>
      <c r="E19787" s="2">
        <f t="shared" si="928"/>
        <v>1</v>
      </c>
      <c r="F19787" s="2">
        <f>b*C19787-a*D19787+E19787</f>
        <v>148747003</v>
      </c>
    </row>
    <row r="19788" spans="1:6">
      <c r="A19788">
        <f t="shared" si="929"/>
        <v>19782</v>
      </c>
      <c r="B19788">
        <v>339.12098300000002</v>
      </c>
      <c r="C19788" s="2">
        <v>1</v>
      </c>
      <c r="D19788" s="2">
        <f t="shared" si="927"/>
        <v>1</v>
      </c>
      <c r="E19788" s="2">
        <f t="shared" si="928"/>
        <v>1</v>
      </c>
      <c r="F19788" s="2">
        <f>b*C19788-a*D19788+E19788</f>
        <v>148747003</v>
      </c>
    </row>
    <row r="19789" spans="1:6">
      <c r="A19789">
        <f t="shared" si="929"/>
        <v>19783</v>
      </c>
      <c r="B19789">
        <v>339.14554199999998</v>
      </c>
      <c r="C19789" s="2">
        <v>4</v>
      </c>
      <c r="D19789" s="2">
        <f t="shared" si="927"/>
        <v>16</v>
      </c>
      <c r="E19789" s="2">
        <f t="shared" si="928"/>
        <v>64</v>
      </c>
      <c r="F19789" s="2">
        <f>b*C19789-a*D19789+E19789</f>
        <v>594781048</v>
      </c>
    </row>
    <row r="19790" spans="1:6">
      <c r="A19790">
        <f t="shared" si="929"/>
        <v>19784</v>
      </c>
      <c r="B19790">
        <v>339.17144400000001</v>
      </c>
      <c r="C19790" s="2">
        <v>1</v>
      </c>
      <c r="D19790" s="2">
        <f t="shared" si="927"/>
        <v>1</v>
      </c>
      <c r="E19790" s="2">
        <f t="shared" si="928"/>
        <v>1</v>
      </c>
      <c r="F19790" s="2">
        <f>b*C19790-a*D19790+E19790</f>
        <v>148747003</v>
      </c>
    </row>
    <row r="19791" spans="1:6">
      <c r="A19791">
        <f t="shared" si="929"/>
        <v>19785</v>
      </c>
      <c r="B19791">
        <v>339.17910699999999</v>
      </c>
      <c r="C19791" s="2">
        <v>1</v>
      </c>
      <c r="D19791" s="2">
        <f t="shared" si="927"/>
        <v>1</v>
      </c>
      <c r="E19791" s="2">
        <f t="shared" si="928"/>
        <v>1</v>
      </c>
      <c r="F19791" s="2">
        <f>b*C19791-a*D19791+E19791</f>
        <v>148747003</v>
      </c>
    </row>
    <row r="19792" spans="1:6">
      <c r="A19792">
        <f t="shared" si="929"/>
        <v>19786</v>
      </c>
      <c r="B19792">
        <v>339.19320900000002</v>
      </c>
      <c r="C19792" s="2">
        <v>1</v>
      </c>
      <c r="D19792" s="2">
        <f t="shared" si="927"/>
        <v>1</v>
      </c>
      <c r="E19792" s="2">
        <f t="shared" si="928"/>
        <v>1</v>
      </c>
      <c r="F19792" s="2">
        <f>b*C19792-a*D19792+E19792</f>
        <v>148747003</v>
      </c>
    </row>
    <row r="19793" spans="1:6">
      <c r="A19793">
        <f t="shared" si="929"/>
        <v>19787</v>
      </c>
      <c r="B19793">
        <v>339.20588500000002</v>
      </c>
      <c r="C19793" s="2">
        <v>1</v>
      </c>
      <c r="D19793" s="2">
        <f t="shared" si="927"/>
        <v>1</v>
      </c>
      <c r="E19793" s="2">
        <f t="shared" si="928"/>
        <v>1</v>
      </c>
      <c r="F19793" s="2">
        <f>b*C19793-a*D19793+E19793</f>
        <v>148747003</v>
      </c>
    </row>
    <row r="19794" spans="1:6">
      <c r="A19794">
        <f t="shared" si="929"/>
        <v>19788</v>
      </c>
      <c r="B19794">
        <v>339.22774500000003</v>
      </c>
      <c r="C19794" s="2">
        <v>3</v>
      </c>
      <c r="D19794" s="2">
        <f t="shared" si="927"/>
        <v>9</v>
      </c>
      <c r="E19794" s="2">
        <f t="shared" si="928"/>
        <v>27</v>
      </c>
      <c r="F19794" s="2">
        <f>b*C19794-a*D19794+E19794</f>
        <v>446137521</v>
      </c>
    </row>
    <row r="19795" spans="1:6">
      <c r="A19795">
        <f t="shared" si="929"/>
        <v>19789</v>
      </c>
      <c r="B19795">
        <v>339.24592899999999</v>
      </c>
      <c r="C19795" s="2">
        <v>1</v>
      </c>
      <c r="D19795" s="2">
        <f t="shared" si="927"/>
        <v>1</v>
      </c>
      <c r="E19795" s="2">
        <f t="shared" si="928"/>
        <v>1</v>
      </c>
      <c r="F19795" s="2">
        <f>b*C19795-a*D19795+E19795</f>
        <v>148747003</v>
      </c>
    </row>
    <row r="19796" spans="1:6">
      <c r="A19796">
        <f t="shared" si="929"/>
        <v>19790</v>
      </c>
      <c r="B19796">
        <v>339.25391999999999</v>
      </c>
      <c r="C19796" s="2">
        <v>1</v>
      </c>
      <c r="D19796" s="2">
        <f t="shared" si="927"/>
        <v>1</v>
      </c>
      <c r="E19796" s="2">
        <f t="shared" si="928"/>
        <v>1</v>
      </c>
      <c r="F19796" s="2">
        <f>b*C19796-a*D19796+E19796</f>
        <v>148747003</v>
      </c>
    </row>
    <row r="19797" spans="1:6">
      <c r="A19797">
        <f t="shared" si="929"/>
        <v>19791</v>
      </c>
      <c r="B19797">
        <v>339.27444100000002</v>
      </c>
      <c r="C19797" s="2">
        <v>2</v>
      </c>
      <c r="D19797" s="2">
        <f t="shared" si="927"/>
        <v>4</v>
      </c>
      <c r="E19797" s="2">
        <f t="shared" si="928"/>
        <v>8</v>
      </c>
      <c r="F19797" s="2">
        <f>b*C19797-a*D19797+E19797</f>
        <v>297459508</v>
      </c>
    </row>
    <row r="19798" spans="1:6">
      <c r="A19798">
        <f t="shared" si="929"/>
        <v>19792</v>
      </c>
      <c r="B19798">
        <v>339.29096199999998</v>
      </c>
      <c r="C19798" s="2">
        <v>1</v>
      </c>
      <c r="D19798" s="2">
        <f t="shared" si="927"/>
        <v>1</v>
      </c>
      <c r="E19798" s="2">
        <f t="shared" si="928"/>
        <v>1</v>
      </c>
      <c r="F19798" s="2">
        <f>b*C19798-a*D19798+E19798</f>
        <v>148747003</v>
      </c>
    </row>
    <row r="19799" spans="1:6">
      <c r="A19799">
        <f t="shared" si="929"/>
        <v>19793</v>
      </c>
      <c r="B19799">
        <v>339.30454900000001</v>
      </c>
      <c r="C19799" s="2">
        <v>2</v>
      </c>
      <c r="D19799" s="2">
        <f t="shared" si="927"/>
        <v>4</v>
      </c>
      <c r="E19799" s="2">
        <f t="shared" si="928"/>
        <v>8</v>
      </c>
      <c r="F19799" s="2">
        <f>b*C19799-a*D19799+E19799</f>
        <v>297459508</v>
      </c>
    </row>
    <row r="19800" spans="1:6">
      <c r="A19800">
        <f t="shared" si="929"/>
        <v>19794</v>
      </c>
      <c r="B19800">
        <v>339.31592000000001</v>
      </c>
      <c r="C19800" s="2">
        <v>1</v>
      </c>
      <c r="D19800" s="2">
        <f t="shared" si="927"/>
        <v>1</v>
      </c>
      <c r="E19800" s="2">
        <f t="shared" si="928"/>
        <v>1</v>
      </c>
      <c r="F19800" s="2">
        <f>b*C19800-a*D19800+E19800</f>
        <v>148747003</v>
      </c>
    </row>
    <row r="19801" spans="1:6">
      <c r="A19801">
        <f t="shared" si="929"/>
        <v>19795</v>
      </c>
      <c r="B19801">
        <v>339.32557500000001</v>
      </c>
      <c r="C19801" s="2">
        <v>1</v>
      </c>
      <c r="D19801" s="2">
        <f t="shared" si="927"/>
        <v>1</v>
      </c>
      <c r="E19801" s="2">
        <f t="shared" si="928"/>
        <v>1</v>
      </c>
      <c r="F19801" s="2">
        <f>b*C19801-a*D19801+E19801</f>
        <v>148747003</v>
      </c>
    </row>
    <row r="19802" spans="1:6">
      <c r="A19802">
        <f t="shared" si="929"/>
        <v>19796</v>
      </c>
      <c r="B19802">
        <v>339.34109000000001</v>
      </c>
      <c r="C19802" s="2">
        <v>1</v>
      </c>
      <c r="D19802" s="2">
        <f t="shared" si="927"/>
        <v>1</v>
      </c>
      <c r="E19802" s="2">
        <f t="shared" si="928"/>
        <v>1</v>
      </c>
      <c r="F19802" s="2">
        <f>b*C19802-a*D19802+E19802</f>
        <v>148747003</v>
      </c>
    </row>
    <row r="19803" spans="1:6">
      <c r="A19803">
        <f t="shared" si="929"/>
        <v>19797</v>
      </c>
      <c r="B19803">
        <v>339.35300899999999</v>
      </c>
      <c r="C19803" s="2">
        <v>1</v>
      </c>
      <c r="D19803" s="2">
        <f t="shared" si="927"/>
        <v>1</v>
      </c>
      <c r="E19803" s="2">
        <f t="shared" si="928"/>
        <v>1</v>
      </c>
      <c r="F19803" s="2">
        <f>b*C19803-a*D19803+E19803</f>
        <v>148747003</v>
      </c>
    </row>
    <row r="19804" spans="1:6">
      <c r="A19804">
        <f t="shared" si="929"/>
        <v>19798</v>
      </c>
      <c r="B19804">
        <v>339.36245300000002</v>
      </c>
      <c r="C19804" s="2">
        <v>1</v>
      </c>
      <c r="D19804" s="2">
        <f t="shared" si="927"/>
        <v>1</v>
      </c>
      <c r="E19804" s="2">
        <f t="shared" si="928"/>
        <v>1</v>
      </c>
      <c r="F19804" s="2">
        <f>b*C19804-a*D19804+E19804</f>
        <v>148747003</v>
      </c>
    </row>
    <row r="19805" spans="1:6">
      <c r="A19805">
        <f t="shared" si="929"/>
        <v>19799</v>
      </c>
      <c r="B19805">
        <v>339.37011999999999</v>
      </c>
      <c r="C19805" s="2">
        <v>1</v>
      </c>
      <c r="D19805" s="2">
        <f t="shared" si="927"/>
        <v>1</v>
      </c>
      <c r="E19805" s="2">
        <f t="shared" si="928"/>
        <v>1</v>
      </c>
      <c r="F19805" s="2">
        <f>b*C19805-a*D19805+E19805</f>
        <v>148747003</v>
      </c>
    </row>
    <row r="19806" spans="1:6">
      <c r="A19806">
        <f t="shared" si="929"/>
        <v>19800</v>
      </c>
      <c r="B19806">
        <v>339.37646899999999</v>
      </c>
      <c r="C19806" s="2">
        <v>1</v>
      </c>
      <c r="D19806" s="2">
        <f t="shared" si="927"/>
        <v>1</v>
      </c>
      <c r="E19806" s="2">
        <f t="shared" si="928"/>
        <v>1</v>
      </c>
      <c r="F19806" s="2">
        <f>b*C19806-a*D19806+E19806</f>
        <v>148747003</v>
      </c>
    </row>
    <row r="19807" spans="1:6">
      <c r="A19807">
        <f t="shared" si="929"/>
        <v>19801</v>
      </c>
      <c r="B19807">
        <v>339.44395500000002</v>
      </c>
      <c r="C19807" s="2">
        <v>12</v>
      </c>
      <c r="D19807" s="2">
        <f t="shared" si="927"/>
        <v>144</v>
      </c>
      <c r="E19807" s="2">
        <f t="shared" si="928"/>
        <v>1728</v>
      </c>
      <c r="F19807" s="2">
        <f>b*C19807-a*D19807+E19807</f>
        <v>1782688488</v>
      </c>
    </row>
    <row r="19808" spans="1:6">
      <c r="A19808">
        <f t="shared" si="929"/>
        <v>19802</v>
      </c>
      <c r="B19808">
        <v>339.51298600000001</v>
      </c>
      <c r="C19808" s="2">
        <v>1</v>
      </c>
      <c r="D19808" s="2">
        <f t="shared" si="927"/>
        <v>1</v>
      </c>
      <c r="E19808" s="2">
        <f t="shared" si="928"/>
        <v>1</v>
      </c>
      <c r="F19808" s="2">
        <f>b*C19808-a*D19808+E19808</f>
        <v>148747003</v>
      </c>
    </row>
    <row r="19809" spans="1:6">
      <c r="A19809">
        <f t="shared" si="929"/>
        <v>19803</v>
      </c>
      <c r="B19809">
        <v>339.51964299999997</v>
      </c>
      <c r="C19809" s="2">
        <v>1</v>
      </c>
      <c r="D19809" s="2">
        <f t="shared" si="927"/>
        <v>1</v>
      </c>
      <c r="E19809" s="2">
        <f t="shared" si="928"/>
        <v>1</v>
      </c>
      <c r="F19809" s="2">
        <f>b*C19809-a*D19809+E19809</f>
        <v>148747003</v>
      </c>
    </row>
    <row r="19810" spans="1:6">
      <c r="A19810">
        <f t="shared" si="929"/>
        <v>19804</v>
      </c>
      <c r="B19810">
        <v>339.52771999999999</v>
      </c>
      <c r="C19810" s="2">
        <v>1</v>
      </c>
      <c r="D19810" s="2">
        <f t="shared" si="927"/>
        <v>1</v>
      </c>
      <c r="E19810" s="2">
        <f t="shared" si="928"/>
        <v>1</v>
      </c>
      <c r="F19810" s="2">
        <f>b*C19810-a*D19810+E19810</f>
        <v>148747003</v>
      </c>
    </row>
    <row r="19811" spans="1:6">
      <c r="A19811">
        <f t="shared" si="929"/>
        <v>19805</v>
      </c>
      <c r="B19811">
        <v>339.53772800000002</v>
      </c>
      <c r="C19811" s="2">
        <v>1</v>
      </c>
      <c r="D19811" s="2">
        <f t="shared" si="927"/>
        <v>1</v>
      </c>
      <c r="E19811" s="2">
        <f t="shared" si="928"/>
        <v>1</v>
      </c>
      <c r="F19811" s="2">
        <f>b*C19811-a*D19811+E19811</f>
        <v>148747003</v>
      </c>
    </row>
    <row r="19812" spans="1:6">
      <c r="A19812">
        <f t="shared" si="929"/>
        <v>19806</v>
      </c>
      <c r="B19812">
        <v>339.55045200000001</v>
      </c>
      <c r="C19812" s="2">
        <v>1</v>
      </c>
      <c r="D19812" s="2">
        <f t="shared" si="927"/>
        <v>1</v>
      </c>
      <c r="E19812" s="2">
        <f t="shared" si="928"/>
        <v>1</v>
      </c>
      <c r="F19812" s="2">
        <f>b*C19812-a*D19812+E19812</f>
        <v>148747003</v>
      </c>
    </row>
    <row r="19813" spans="1:6">
      <c r="A19813">
        <f t="shared" si="929"/>
        <v>19807</v>
      </c>
      <c r="B19813">
        <v>339.56717099999997</v>
      </c>
      <c r="C19813" s="2">
        <v>1</v>
      </c>
      <c r="D19813" s="2">
        <f t="shared" si="927"/>
        <v>1</v>
      </c>
      <c r="E19813" s="2">
        <f t="shared" si="928"/>
        <v>1</v>
      </c>
      <c r="F19813" s="2">
        <f>b*C19813-a*D19813+E19813</f>
        <v>148747003</v>
      </c>
    </row>
    <row r="19814" spans="1:6">
      <c r="A19814">
        <f t="shared" si="929"/>
        <v>19808</v>
      </c>
      <c r="B19814">
        <v>339.57766700000002</v>
      </c>
      <c r="C19814" s="2">
        <v>1</v>
      </c>
      <c r="D19814" s="2">
        <f t="shared" si="927"/>
        <v>1</v>
      </c>
      <c r="E19814" s="2">
        <f t="shared" si="928"/>
        <v>1</v>
      </c>
      <c r="F19814" s="2">
        <f>b*C19814-a*D19814+E19814</f>
        <v>148747003</v>
      </c>
    </row>
    <row r="19815" spans="1:6">
      <c r="A19815">
        <f t="shared" si="929"/>
        <v>19809</v>
      </c>
      <c r="B19815">
        <v>339.59011700000002</v>
      </c>
      <c r="C19815" s="2">
        <v>2</v>
      </c>
      <c r="D19815" s="2">
        <f t="shared" si="927"/>
        <v>4</v>
      </c>
      <c r="E19815" s="2">
        <f t="shared" si="928"/>
        <v>8</v>
      </c>
      <c r="F19815" s="2">
        <f>b*C19815-a*D19815+E19815</f>
        <v>297459508</v>
      </c>
    </row>
    <row r="19816" spans="1:6">
      <c r="A19816">
        <f t="shared" si="929"/>
        <v>19810</v>
      </c>
      <c r="B19816">
        <v>339.60512399999999</v>
      </c>
      <c r="C19816" s="2">
        <v>1</v>
      </c>
      <c r="D19816" s="2">
        <f t="shared" si="927"/>
        <v>1</v>
      </c>
      <c r="E19816" s="2">
        <f t="shared" si="928"/>
        <v>1</v>
      </c>
      <c r="F19816" s="2">
        <f>b*C19816-a*D19816+E19816</f>
        <v>148747003</v>
      </c>
    </row>
    <row r="19817" spans="1:6">
      <c r="A19817">
        <f t="shared" si="929"/>
        <v>19811</v>
      </c>
      <c r="B19817">
        <v>339.62356499999999</v>
      </c>
      <c r="C19817" s="2">
        <v>2</v>
      </c>
      <c r="D19817" s="2">
        <f t="shared" si="927"/>
        <v>4</v>
      </c>
      <c r="E19817" s="2">
        <f t="shared" si="928"/>
        <v>8</v>
      </c>
      <c r="F19817" s="2">
        <f>b*C19817-a*D19817+E19817</f>
        <v>297459508</v>
      </c>
    </row>
    <row r="19818" spans="1:6">
      <c r="A19818">
        <f t="shared" si="929"/>
        <v>19812</v>
      </c>
      <c r="B19818">
        <v>339.638397</v>
      </c>
      <c r="C19818" s="2">
        <v>1</v>
      </c>
      <c r="D19818" s="2">
        <f t="shared" si="927"/>
        <v>1</v>
      </c>
      <c r="E19818" s="2">
        <f t="shared" si="928"/>
        <v>1</v>
      </c>
      <c r="F19818" s="2">
        <f>b*C19818-a*D19818+E19818</f>
        <v>148747003</v>
      </c>
    </row>
    <row r="19819" spans="1:6">
      <c r="A19819">
        <f t="shared" si="929"/>
        <v>19813</v>
      </c>
      <c r="B19819">
        <v>339.646771</v>
      </c>
      <c r="C19819" s="2">
        <v>1</v>
      </c>
      <c r="D19819" s="2">
        <f t="shared" si="927"/>
        <v>1</v>
      </c>
      <c r="E19819" s="2">
        <f t="shared" si="928"/>
        <v>1</v>
      </c>
      <c r="F19819" s="2">
        <f>b*C19819-a*D19819+E19819</f>
        <v>148747003</v>
      </c>
    </row>
    <row r="19820" spans="1:6">
      <c r="A19820">
        <f t="shared" si="929"/>
        <v>19814</v>
      </c>
      <c r="B19820">
        <v>339.65589899999998</v>
      </c>
      <c r="C19820" s="2">
        <v>1</v>
      </c>
      <c r="D19820" s="2">
        <f t="shared" si="927"/>
        <v>1</v>
      </c>
      <c r="E19820" s="2">
        <f t="shared" si="928"/>
        <v>1</v>
      </c>
      <c r="F19820" s="2">
        <f>b*C19820-a*D19820+E19820</f>
        <v>148747003</v>
      </c>
    </row>
    <row r="19821" spans="1:6">
      <c r="A19821">
        <f t="shared" si="929"/>
        <v>19815</v>
      </c>
      <c r="B19821">
        <v>339.67686300000003</v>
      </c>
      <c r="C19821" s="2">
        <v>3</v>
      </c>
      <c r="D19821" s="2">
        <f t="shared" si="927"/>
        <v>9</v>
      </c>
      <c r="E19821" s="2">
        <f t="shared" si="928"/>
        <v>27</v>
      </c>
      <c r="F19821" s="2">
        <f>b*C19821-a*D19821+E19821</f>
        <v>446137521</v>
      </c>
    </row>
    <row r="19822" spans="1:6">
      <c r="A19822">
        <f t="shared" si="929"/>
        <v>19816</v>
      </c>
      <c r="B19822">
        <v>339.70242999999999</v>
      </c>
      <c r="C19822" s="2">
        <v>1</v>
      </c>
      <c r="D19822" s="2">
        <f t="shared" si="927"/>
        <v>1</v>
      </c>
      <c r="E19822" s="2">
        <f t="shared" si="928"/>
        <v>1</v>
      </c>
      <c r="F19822" s="2">
        <f>b*C19822-a*D19822+E19822</f>
        <v>148747003</v>
      </c>
    </row>
    <row r="19823" spans="1:6">
      <c r="A19823">
        <f t="shared" si="929"/>
        <v>19817</v>
      </c>
      <c r="B19823">
        <v>339.71744100000001</v>
      </c>
      <c r="C19823" s="2">
        <v>2</v>
      </c>
      <c r="D19823" s="2">
        <f t="shared" si="927"/>
        <v>4</v>
      </c>
      <c r="E19823" s="2">
        <f t="shared" si="928"/>
        <v>8</v>
      </c>
      <c r="F19823" s="2">
        <f>b*C19823-a*D19823+E19823</f>
        <v>297459508</v>
      </c>
    </row>
    <row r="19824" spans="1:6">
      <c r="A19824">
        <f t="shared" si="929"/>
        <v>19818</v>
      </c>
      <c r="B19824">
        <v>339.73430300000001</v>
      </c>
      <c r="C19824" s="2">
        <v>1</v>
      </c>
      <c r="D19824" s="2">
        <f t="shared" si="927"/>
        <v>1</v>
      </c>
      <c r="E19824" s="2">
        <f t="shared" si="928"/>
        <v>1</v>
      </c>
      <c r="F19824" s="2">
        <f>b*C19824-a*D19824+E19824</f>
        <v>148747003</v>
      </c>
    </row>
    <row r="19825" spans="1:6">
      <c r="A19825">
        <f t="shared" si="929"/>
        <v>19819</v>
      </c>
      <c r="B19825">
        <v>339.743538</v>
      </c>
      <c r="C19825" s="2">
        <v>1</v>
      </c>
      <c r="D19825" s="2">
        <f t="shared" si="927"/>
        <v>1</v>
      </c>
      <c r="E19825" s="2">
        <f t="shared" si="928"/>
        <v>1</v>
      </c>
      <c r="F19825" s="2">
        <f>b*C19825-a*D19825+E19825</f>
        <v>148747003</v>
      </c>
    </row>
    <row r="19826" spans="1:6">
      <c r="A19826">
        <f t="shared" si="929"/>
        <v>19820</v>
      </c>
      <c r="B19826">
        <v>339.77514100000002</v>
      </c>
      <c r="C19826" s="2">
        <v>5</v>
      </c>
      <c r="D19826" s="2">
        <f t="shared" si="927"/>
        <v>25</v>
      </c>
      <c r="E19826" s="2">
        <f t="shared" si="928"/>
        <v>125</v>
      </c>
      <c r="F19826" s="2">
        <f>b*C19826-a*D19826+E19826</f>
        <v>743390095</v>
      </c>
    </row>
    <row r="19827" spans="1:6">
      <c r="A19827">
        <f t="shared" si="929"/>
        <v>19821</v>
      </c>
      <c r="B19827">
        <v>339.80566599999997</v>
      </c>
      <c r="C19827" s="2">
        <v>1</v>
      </c>
      <c r="D19827" s="2">
        <f t="shared" si="927"/>
        <v>1</v>
      </c>
      <c r="E19827" s="2">
        <f t="shared" si="928"/>
        <v>1</v>
      </c>
      <c r="F19827" s="2">
        <f>b*C19827-a*D19827+E19827</f>
        <v>148747003</v>
      </c>
    </row>
    <row r="19828" spans="1:6">
      <c r="A19828">
        <f t="shared" si="929"/>
        <v>19822</v>
      </c>
      <c r="B19828">
        <v>339.81419699999998</v>
      </c>
      <c r="C19828" s="2">
        <v>1</v>
      </c>
      <c r="D19828" s="2">
        <f t="shared" si="927"/>
        <v>1</v>
      </c>
      <c r="E19828" s="2">
        <f t="shared" si="928"/>
        <v>1</v>
      </c>
      <c r="F19828" s="2">
        <f>b*C19828-a*D19828+E19828</f>
        <v>148747003</v>
      </c>
    </row>
    <row r="19829" spans="1:6">
      <c r="A19829">
        <f t="shared" si="929"/>
        <v>19823</v>
      </c>
      <c r="B19829">
        <v>339.82934699999998</v>
      </c>
      <c r="C19829" s="2">
        <v>2</v>
      </c>
      <c r="D19829" s="2">
        <f t="shared" si="927"/>
        <v>4</v>
      </c>
      <c r="E19829" s="2">
        <f t="shared" si="928"/>
        <v>8</v>
      </c>
      <c r="F19829" s="2">
        <f>b*C19829-a*D19829+E19829</f>
        <v>297459508</v>
      </c>
    </row>
    <row r="19830" spans="1:6">
      <c r="A19830">
        <f t="shared" si="929"/>
        <v>19824</v>
      </c>
      <c r="B19830">
        <v>339.84238900000003</v>
      </c>
      <c r="C19830" s="2">
        <v>1</v>
      </c>
      <c r="D19830" s="2">
        <f t="shared" si="927"/>
        <v>1</v>
      </c>
      <c r="E19830" s="2">
        <f t="shared" si="928"/>
        <v>1</v>
      </c>
      <c r="F19830" s="2">
        <f>b*C19830-a*D19830+E19830</f>
        <v>148747003</v>
      </c>
    </row>
    <row r="19831" spans="1:6">
      <c r="A19831">
        <f t="shared" si="929"/>
        <v>19825</v>
      </c>
      <c r="B19831">
        <v>339.863697</v>
      </c>
      <c r="C19831" s="2">
        <v>3</v>
      </c>
      <c r="D19831" s="2">
        <f t="shared" si="927"/>
        <v>9</v>
      </c>
      <c r="E19831" s="2">
        <f t="shared" si="928"/>
        <v>27</v>
      </c>
      <c r="F19831" s="2">
        <f>b*C19831-a*D19831+E19831</f>
        <v>446137521</v>
      </c>
    </row>
    <row r="19832" spans="1:6">
      <c r="A19832">
        <f t="shared" si="929"/>
        <v>19826</v>
      </c>
      <c r="B19832">
        <v>339.88741199999998</v>
      </c>
      <c r="C19832" s="2">
        <v>1</v>
      </c>
      <c r="D19832" s="2">
        <f t="shared" si="927"/>
        <v>1</v>
      </c>
      <c r="E19832" s="2">
        <f t="shared" si="928"/>
        <v>1</v>
      </c>
      <c r="F19832" s="2">
        <f>b*C19832-a*D19832+E19832</f>
        <v>148747003</v>
      </c>
    </row>
    <row r="19833" spans="1:6">
      <c r="A19833">
        <f t="shared" si="929"/>
        <v>19827</v>
      </c>
      <c r="B19833">
        <v>339.90476899999999</v>
      </c>
      <c r="C19833" s="2">
        <v>2</v>
      </c>
      <c r="D19833" s="2">
        <f t="shared" si="927"/>
        <v>4</v>
      </c>
      <c r="E19833" s="2">
        <f t="shared" si="928"/>
        <v>8</v>
      </c>
      <c r="F19833" s="2">
        <f>b*C19833-a*D19833+E19833</f>
        <v>297459508</v>
      </c>
    </row>
    <row r="19834" spans="1:6">
      <c r="A19834">
        <f t="shared" si="929"/>
        <v>19828</v>
      </c>
      <c r="B19834">
        <v>339.91802300000001</v>
      </c>
      <c r="C19834" s="2">
        <v>1</v>
      </c>
      <c r="D19834" s="2">
        <f t="shared" si="927"/>
        <v>1</v>
      </c>
      <c r="E19834" s="2">
        <f t="shared" si="928"/>
        <v>1</v>
      </c>
      <c r="F19834" s="2">
        <f>b*C19834-a*D19834+E19834</f>
        <v>148747003</v>
      </c>
    </row>
    <row r="19835" spans="1:6">
      <c r="A19835">
        <f t="shared" si="929"/>
        <v>19829</v>
      </c>
      <c r="B19835">
        <v>339.92847399999999</v>
      </c>
      <c r="C19835" s="2">
        <v>1</v>
      </c>
      <c r="D19835" s="2">
        <f t="shared" si="927"/>
        <v>1</v>
      </c>
      <c r="E19835" s="2">
        <f t="shared" si="928"/>
        <v>1</v>
      </c>
      <c r="F19835" s="2">
        <f>b*C19835-a*D19835+E19835</f>
        <v>148747003</v>
      </c>
    </row>
    <row r="19836" spans="1:6">
      <c r="A19836">
        <f t="shared" si="929"/>
        <v>19830</v>
      </c>
      <c r="B19836">
        <v>339.94390499999997</v>
      </c>
      <c r="C19836" s="2">
        <v>1</v>
      </c>
      <c r="D19836" s="2">
        <f t="shared" si="927"/>
        <v>1</v>
      </c>
      <c r="E19836" s="2">
        <f t="shared" si="928"/>
        <v>1</v>
      </c>
      <c r="F19836" s="2">
        <f>b*C19836-a*D19836+E19836</f>
        <v>148747003</v>
      </c>
    </row>
    <row r="19837" spans="1:6">
      <c r="A19837">
        <f t="shared" si="929"/>
        <v>19831</v>
      </c>
      <c r="B19837">
        <v>339.95475099999999</v>
      </c>
      <c r="C19837" s="2">
        <v>1</v>
      </c>
      <c r="D19837" s="2">
        <f t="shared" si="927"/>
        <v>1</v>
      </c>
      <c r="E19837" s="2">
        <f t="shared" si="928"/>
        <v>1</v>
      </c>
      <c r="F19837" s="2">
        <f>b*C19837-a*D19837+E19837</f>
        <v>148747003</v>
      </c>
    </row>
    <row r="19838" spans="1:6">
      <c r="A19838">
        <f t="shared" si="929"/>
        <v>19832</v>
      </c>
      <c r="B19838">
        <v>339.96278999999998</v>
      </c>
      <c r="C19838" s="2">
        <v>1</v>
      </c>
      <c r="D19838" s="2">
        <f t="shared" si="927"/>
        <v>1</v>
      </c>
      <c r="E19838" s="2">
        <f t="shared" si="928"/>
        <v>1</v>
      </c>
      <c r="F19838" s="2">
        <f>b*C19838-a*D19838+E19838</f>
        <v>148747003</v>
      </c>
    </row>
    <row r="19839" spans="1:6">
      <c r="A19839">
        <f t="shared" si="929"/>
        <v>19833</v>
      </c>
      <c r="B19839">
        <v>339.96898700000003</v>
      </c>
      <c r="C19839" s="2">
        <v>1</v>
      </c>
      <c r="D19839" s="2">
        <f t="shared" si="927"/>
        <v>1</v>
      </c>
      <c r="E19839" s="2">
        <f t="shared" si="928"/>
        <v>1</v>
      </c>
      <c r="F19839" s="2">
        <f>b*C19839-a*D19839+E19839</f>
        <v>148747003</v>
      </c>
    </row>
    <row r="19840" spans="1:6">
      <c r="A19840">
        <f t="shared" si="929"/>
        <v>19834</v>
      </c>
      <c r="B19840">
        <v>340.01689299999998</v>
      </c>
      <c r="C19840" s="2">
        <v>8</v>
      </c>
      <c r="D19840" s="2">
        <f t="shared" si="927"/>
        <v>64</v>
      </c>
      <c r="E19840" s="2">
        <f t="shared" si="928"/>
        <v>512</v>
      </c>
      <c r="F19840" s="2">
        <f>b*C19840-a*D19840+E19840</f>
        <v>1189010416</v>
      </c>
    </row>
    <row r="19841" spans="1:6">
      <c r="A19841">
        <f t="shared" si="929"/>
        <v>19835</v>
      </c>
      <c r="B19841">
        <v>340.06746299999998</v>
      </c>
      <c r="C19841" s="2">
        <v>1</v>
      </c>
      <c r="D19841" s="2">
        <f t="shared" si="927"/>
        <v>1</v>
      </c>
      <c r="E19841" s="2">
        <f t="shared" si="928"/>
        <v>1</v>
      </c>
      <c r="F19841" s="2">
        <f>b*C19841-a*D19841+E19841</f>
        <v>148747003</v>
      </c>
    </row>
    <row r="19842" spans="1:6">
      <c r="A19842">
        <f t="shared" si="929"/>
        <v>19836</v>
      </c>
      <c r="B19842">
        <v>340.07441899999998</v>
      </c>
      <c r="C19842" s="2">
        <v>1</v>
      </c>
      <c r="D19842" s="2">
        <f t="shared" si="927"/>
        <v>1</v>
      </c>
      <c r="E19842" s="2">
        <f t="shared" si="928"/>
        <v>1</v>
      </c>
      <c r="F19842" s="2">
        <f>b*C19842-a*D19842+E19842</f>
        <v>148747003</v>
      </c>
    </row>
    <row r="19843" spans="1:6">
      <c r="A19843">
        <f t="shared" si="929"/>
        <v>19837</v>
      </c>
      <c r="B19843">
        <v>340.08359400000001</v>
      </c>
      <c r="C19843" s="2">
        <v>1</v>
      </c>
      <c r="D19843" s="2">
        <f t="shared" si="927"/>
        <v>1</v>
      </c>
      <c r="E19843" s="2">
        <f t="shared" si="928"/>
        <v>1</v>
      </c>
      <c r="F19843" s="2">
        <f>b*C19843-a*D19843+E19843</f>
        <v>148747003</v>
      </c>
    </row>
    <row r="19844" spans="1:6">
      <c r="A19844">
        <f t="shared" si="929"/>
        <v>19838</v>
      </c>
      <c r="B19844">
        <v>340.09625</v>
      </c>
      <c r="C19844" s="2">
        <v>1</v>
      </c>
      <c r="D19844" s="2">
        <f t="shared" si="927"/>
        <v>1</v>
      </c>
      <c r="E19844" s="2">
        <f t="shared" si="928"/>
        <v>1</v>
      </c>
      <c r="F19844" s="2">
        <f>b*C19844-a*D19844+E19844</f>
        <v>148747003</v>
      </c>
    </row>
    <row r="19845" spans="1:6">
      <c r="A19845">
        <f t="shared" si="929"/>
        <v>19839</v>
      </c>
      <c r="B19845">
        <v>340.11483500000003</v>
      </c>
      <c r="C19845" s="2">
        <v>2</v>
      </c>
      <c r="D19845" s="2">
        <f t="shared" si="927"/>
        <v>4</v>
      </c>
      <c r="E19845" s="2">
        <f t="shared" si="928"/>
        <v>8</v>
      </c>
      <c r="F19845" s="2">
        <f>b*C19845-a*D19845+E19845</f>
        <v>297459508</v>
      </c>
    </row>
    <row r="19846" spans="1:6">
      <c r="A19846">
        <f t="shared" si="929"/>
        <v>19840</v>
      </c>
      <c r="B19846">
        <v>340.12782399999998</v>
      </c>
      <c r="C19846" s="2">
        <v>1</v>
      </c>
      <c r="D19846" s="2">
        <f t="shared" si="927"/>
        <v>1</v>
      </c>
      <c r="E19846" s="2">
        <f t="shared" si="928"/>
        <v>1</v>
      </c>
      <c r="F19846" s="2">
        <f>b*C19846-a*D19846+E19846</f>
        <v>148747003</v>
      </c>
    </row>
    <row r="19847" spans="1:6">
      <c r="A19847">
        <f t="shared" si="929"/>
        <v>19841</v>
      </c>
      <c r="B19847">
        <v>340.14478600000001</v>
      </c>
      <c r="C19847" s="2">
        <v>2</v>
      </c>
      <c r="D19847" s="2">
        <f t="shared" ref="D19847:D19910" si="930">C19847^2</f>
        <v>4</v>
      </c>
      <c r="E19847" s="2">
        <f t="shared" ref="E19847:E19910" si="931">C19847^3</f>
        <v>8</v>
      </c>
      <c r="F19847" s="2">
        <f>b*C19847-a*D19847+E19847</f>
        <v>297459508</v>
      </c>
    </row>
    <row r="19848" spans="1:6">
      <c r="A19848">
        <f t="shared" ref="A19848:A19911" si="932">A19847+1</f>
        <v>19842</v>
      </c>
      <c r="B19848">
        <v>340.15930200000003</v>
      </c>
      <c r="C19848" s="2">
        <v>1</v>
      </c>
      <c r="D19848" s="2">
        <f t="shared" si="930"/>
        <v>1</v>
      </c>
      <c r="E19848" s="2">
        <f t="shared" si="931"/>
        <v>1</v>
      </c>
      <c r="F19848" s="2">
        <f>b*C19848-a*D19848+E19848</f>
        <v>148747003</v>
      </c>
    </row>
    <row r="19849" spans="1:6">
      <c r="A19849">
        <f t="shared" si="932"/>
        <v>19843</v>
      </c>
      <c r="B19849">
        <v>340.16786999999999</v>
      </c>
      <c r="C19849" s="2">
        <v>1</v>
      </c>
      <c r="D19849" s="2">
        <f t="shared" si="930"/>
        <v>1</v>
      </c>
      <c r="E19849" s="2">
        <f t="shared" si="931"/>
        <v>1</v>
      </c>
      <c r="F19849" s="2">
        <f>b*C19849-a*D19849+E19849</f>
        <v>148747003</v>
      </c>
    </row>
    <row r="19850" spans="1:6">
      <c r="A19850">
        <f t="shared" si="932"/>
        <v>19844</v>
      </c>
      <c r="B19850">
        <v>340.17753499999998</v>
      </c>
      <c r="C19850" s="2">
        <v>1</v>
      </c>
      <c r="D19850" s="2">
        <f t="shared" si="930"/>
        <v>1</v>
      </c>
      <c r="E19850" s="2">
        <f t="shared" si="931"/>
        <v>1</v>
      </c>
      <c r="F19850" s="2">
        <f>b*C19850-a*D19850+E19850</f>
        <v>148747003</v>
      </c>
    </row>
    <row r="19851" spans="1:6">
      <c r="A19851">
        <f t="shared" si="932"/>
        <v>19845</v>
      </c>
      <c r="B19851">
        <v>340.20112399999999</v>
      </c>
      <c r="C19851" s="2">
        <v>3</v>
      </c>
      <c r="D19851" s="2">
        <f t="shared" si="930"/>
        <v>9</v>
      </c>
      <c r="E19851" s="2">
        <f t="shared" si="931"/>
        <v>27</v>
      </c>
      <c r="F19851" s="2">
        <f>b*C19851-a*D19851+E19851</f>
        <v>446137521</v>
      </c>
    </row>
    <row r="19852" spans="1:6">
      <c r="A19852">
        <f t="shared" si="932"/>
        <v>19846</v>
      </c>
      <c r="B19852">
        <v>340.22392300000001</v>
      </c>
      <c r="C19852" s="2">
        <v>1</v>
      </c>
      <c r="D19852" s="2">
        <f t="shared" si="930"/>
        <v>1</v>
      </c>
      <c r="E19852" s="2">
        <f t="shared" si="931"/>
        <v>1</v>
      </c>
      <c r="F19852" s="2">
        <f>b*C19852-a*D19852+E19852</f>
        <v>148747003</v>
      </c>
    </row>
    <row r="19853" spans="1:6">
      <c r="A19853">
        <f t="shared" si="932"/>
        <v>19847</v>
      </c>
      <c r="B19853">
        <v>340.23283099999998</v>
      </c>
      <c r="C19853" s="2">
        <v>1</v>
      </c>
      <c r="D19853" s="2">
        <f t="shared" si="930"/>
        <v>1</v>
      </c>
      <c r="E19853" s="2">
        <f t="shared" si="931"/>
        <v>1</v>
      </c>
      <c r="F19853" s="2">
        <f>b*C19853-a*D19853+E19853</f>
        <v>148747003</v>
      </c>
    </row>
    <row r="19854" spans="1:6">
      <c r="A19854">
        <f t="shared" si="932"/>
        <v>19848</v>
      </c>
      <c r="B19854">
        <v>340.25316299999997</v>
      </c>
      <c r="C19854" s="2">
        <v>2</v>
      </c>
      <c r="D19854" s="2">
        <f t="shared" si="930"/>
        <v>4</v>
      </c>
      <c r="E19854" s="2">
        <f t="shared" si="931"/>
        <v>8</v>
      </c>
      <c r="F19854" s="2">
        <f>b*C19854-a*D19854+E19854</f>
        <v>297459508</v>
      </c>
    </row>
    <row r="19855" spans="1:6">
      <c r="A19855">
        <f t="shared" si="932"/>
        <v>19849</v>
      </c>
      <c r="B19855">
        <v>340.26731100000001</v>
      </c>
      <c r="C19855" s="2">
        <v>1</v>
      </c>
      <c r="D19855" s="2">
        <f t="shared" si="930"/>
        <v>1</v>
      </c>
      <c r="E19855" s="2">
        <f t="shared" si="931"/>
        <v>1</v>
      </c>
      <c r="F19855" s="2">
        <f>b*C19855-a*D19855+E19855</f>
        <v>148747003</v>
      </c>
    </row>
    <row r="19856" spans="1:6">
      <c r="A19856">
        <f t="shared" si="932"/>
        <v>19850</v>
      </c>
      <c r="B19856">
        <v>340.27772199999998</v>
      </c>
      <c r="C19856" s="2">
        <v>1</v>
      </c>
      <c r="D19856" s="2">
        <f t="shared" si="930"/>
        <v>1</v>
      </c>
      <c r="E19856" s="2">
        <f t="shared" si="931"/>
        <v>1</v>
      </c>
      <c r="F19856" s="2">
        <f>b*C19856-a*D19856+E19856</f>
        <v>148747003</v>
      </c>
    </row>
    <row r="19857" spans="1:6">
      <c r="A19857">
        <f t="shared" si="932"/>
        <v>19851</v>
      </c>
      <c r="B19857">
        <v>340.29202099999998</v>
      </c>
      <c r="C19857" s="2">
        <v>1</v>
      </c>
      <c r="D19857" s="2">
        <f t="shared" si="930"/>
        <v>1</v>
      </c>
      <c r="E19857" s="2">
        <f t="shared" si="931"/>
        <v>1</v>
      </c>
      <c r="F19857" s="2">
        <f>b*C19857-a*D19857+E19857</f>
        <v>148747003</v>
      </c>
    </row>
    <row r="19858" spans="1:6">
      <c r="A19858">
        <f t="shared" si="932"/>
        <v>19852</v>
      </c>
      <c r="B19858">
        <v>340.301379</v>
      </c>
      <c r="C19858" s="2">
        <v>1</v>
      </c>
      <c r="D19858" s="2">
        <f t="shared" si="930"/>
        <v>1</v>
      </c>
      <c r="E19858" s="2">
        <f t="shared" si="931"/>
        <v>1</v>
      </c>
      <c r="F19858" s="2">
        <f>b*C19858-a*D19858+E19858</f>
        <v>148747003</v>
      </c>
    </row>
    <row r="19859" spans="1:6">
      <c r="A19859">
        <f t="shared" si="932"/>
        <v>19853</v>
      </c>
      <c r="B19859">
        <v>340.30797899999999</v>
      </c>
      <c r="C19859" s="2">
        <v>1</v>
      </c>
      <c r="D19859" s="2">
        <f t="shared" si="930"/>
        <v>1</v>
      </c>
      <c r="E19859" s="2">
        <f t="shared" si="931"/>
        <v>1</v>
      </c>
      <c r="F19859" s="2">
        <f>b*C19859-a*D19859+E19859</f>
        <v>148747003</v>
      </c>
    </row>
    <row r="19860" spans="1:6">
      <c r="A19860">
        <f t="shared" si="932"/>
        <v>19854</v>
      </c>
      <c r="B19860">
        <v>340.34617600000001</v>
      </c>
      <c r="C19860" s="2">
        <v>7</v>
      </c>
      <c r="D19860" s="2">
        <f t="shared" si="930"/>
        <v>49</v>
      </c>
      <c r="E19860" s="2">
        <f t="shared" si="931"/>
        <v>343</v>
      </c>
      <c r="F19860" s="2">
        <f>b*C19860-a*D19860+E19860</f>
        <v>1040504773</v>
      </c>
    </row>
    <row r="19861" spans="1:6">
      <c r="A19861">
        <f t="shared" si="932"/>
        <v>19855</v>
      </c>
      <c r="B19861">
        <v>340.38790599999999</v>
      </c>
      <c r="C19861" s="2">
        <v>1</v>
      </c>
      <c r="D19861" s="2">
        <f t="shared" si="930"/>
        <v>1</v>
      </c>
      <c r="E19861" s="2">
        <f t="shared" si="931"/>
        <v>1</v>
      </c>
      <c r="F19861" s="2">
        <f>b*C19861-a*D19861+E19861</f>
        <v>148747003</v>
      </c>
    </row>
    <row r="19862" spans="1:6">
      <c r="A19862">
        <f t="shared" si="932"/>
        <v>19856</v>
      </c>
      <c r="B19862">
        <v>340.39591200000001</v>
      </c>
      <c r="C19862" s="2">
        <v>1</v>
      </c>
      <c r="D19862" s="2">
        <f t="shared" si="930"/>
        <v>1</v>
      </c>
      <c r="E19862" s="2">
        <f t="shared" si="931"/>
        <v>1</v>
      </c>
      <c r="F19862" s="2">
        <f>b*C19862-a*D19862+E19862</f>
        <v>148747003</v>
      </c>
    </row>
    <row r="19863" spans="1:6">
      <c r="A19863">
        <f t="shared" si="932"/>
        <v>19857</v>
      </c>
      <c r="B19863">
        <v>340.40771799999999</v>
      </c>
      <c r="C19863" s="2">
        <v>1</v>
      </c>
      <c r="D19863" s="2">
        <f t="shared" si="930"/>
        <v>1</v>
      </c>
      <c r="E19863" s="2">
        <f t="shared" si="931"/>
        <v>1</v>
      </c>
      <c r="F19863" s="2">
        <f>b*C19863-a*D19863+E19863</f>
        <v>148747003</v>
      </c>
    </row>
    <row r="19864" spans="1:6">
      <c r="A19864">
        <f t="shared" si="932"/>
        <v>19858</v>
      </c>
      <c r="B19864">
        <v>340.426874</v>
      </c>
      <c r="C19864" s="2">
        <v>2</v>
      </c>
      <c r="D19864" s="2">
        <f t="shared" si="930"/>
        <v>4</v>
      </c>
      <c r="E19864" s="2">
        <f t="shared" si="931"/>
        <v>8</v>
      </c>
      <c r="F19864" s="2">
        <f>b*C19864-a*D19864+E19864</f>
        <v>297459508</v>
      </c>
    </row>
    <row r="19865" spans="1:6">
      <c r="A19865">
        <f t="shared" si="932"/>
        <v>19859</v>
      </c>
      <c r="B19865">
        <v>340.44174800000002</v>
      </c>
      <c r="C19865" s="2">
        <v>1</v>
      </c>
      <c r="D19865" s="2">
        <f t="shared" si="930"/>
        <v>1</v>
      </c>
      <c r="E19865" s="2">
        <f t="shared" si="931"/>
        <v>1</v>
      </c>
      <c r="F19865" s="2">
        <f>b*C19865-a*D19865+E19865</f>
        <v>148747003</v>
      </c>
    </row>
    <row r="19866" spans="1:6">
      <c r="A19866">
        <f t="shared" si="932"/>
        <v>19860</v>
      </c>
      <c r="B19866">
        <v>340.463345</v>
      </c>
      <c r="C19866" s="2">
        <v>3</v>
      </c>
      <c r="D19866" s="2">
        <f t="shared" si="930"/>
        <v>9</v>
      </c>
      <c r="E19866" s="2">
        <f t="shared" si="931"/>
        <v>27</v>
      </c>
      <c r="F19866" s="2">
        <f>b*C19866-a*D19866+E19866</f>
        <v>446137521</v>
      </c>
    </row>
    <row r="19867" spans="1:6">
      <c r="A19867">
        <f t="shared" si="932"/>
        <v>19861</v>
      </c>
      <c r="B19867">
        <v>340.484127</v>
      </c>
      <c r="C19867" s="2">
        <v>1</v>
      </c>
      <c r="D19867" s="2">
        <f t="shared" si="930"/>
        <v>1</v>
      </c>
      <c r="E19867" s="2">
        <f t="shared" si="931"/>
        <v>1</v>
      </c>
      <c r="F19867" s="2">
        <f>b*C19867-a*D19867+E19867</f>
        <v>148747003</v>
      </c>
    </row>
    <row r="19868" spans="1:6">
      <c r="A19868">
        <f t="shared" si="932"/>
        <v>19862</v>
      </c>
      <c r="B19868">
        <v>340.49755099999999</v>
      </c>
      <c r="C19868" s="2">
        <v>2</v>
      </c>
      <c r="D19868" s="2">
        <f t="shared" si="930"/>
        <v>4</v>
      </c>
      <c r="E19868" s="2">
        <f t="shared" si="931"/>
        <v>8</v>
      </c>
      <c r="F19868" s="2">
        <f>b*C19868-a*D19868+E19868</f>
        <v>297459508</v>
      </c>
    </row>
    <row r="19869" spans="1:6">
      <c r="A19869">
        <f t="shared" si="932"/>
        <v>19863</v>
      </c>
      <c r="B19869">
        <v>340.51387</v>
      </c>
      <c r="C19869" s="2">
        <v>1</v>
      </c>
      <c r="D19869" s="2">
        <f t="shared" si="930"/>
        <v>1</v>
      </c>
      <c r="E19869" s="2">
        <f t="shared" si="931"/>
        <v>1</v>
      </c>
      <c r="F19869" s="2">
        <f>b*C19869-a*D19869+E19869</f>
        <v>148747003</v>
      </c>
    </row>
    <row r="19870" spans="1:6">
      <c r="A19870">
        <f t="shared" si="932"/>
        <v>19864</v>
      </c>
      <c r="B19870">
        <v>340.52342499999997</v>
      </c>
      <c r="C19870" s="2">
        <v>1</v>
      </c>
      <c r="D19870" s="2">
        <f t="shared" si="930"/>
        <v>1</v>
      </c>
      <c r="E19870" s="2">
        <f t="shared" si="931"/>
        <v>1</v>
      </c>
      <c r="F19870" s="2">
        <f>b*C19870-a*D19870+E19870</f>
        <v>148747003</v>
      </c>
    </row>
    <row r="19871" spans="1:6">
      <c r="A19871">
        <f t="shared" si="932"/>
        <v>19865</v>
      </c>
      <c r="B19871">
        <v>340.55996499999998</v>
      </c>
      <c r="C19871" s="2">
        <v>5</v>
      </c>
      <c r="D19871" s="2">
        <f t="shared" si="930"/>
        <v>25</v>
      </c>
      <c r="E19871" s="2">
        <f t="shared" si="931"/>
        <v>125</v>
      </c>
      <c r="F19871" s="2">
        <f>b*C19871-a*D19871+E19871</f>
        <v>743390095</v>
      </c>
    </row>
    <row r="19872" spans="1:6">
      <c r="A19872">
        <f t="shared" si="932"/>
        <v>19866</v>
      </c>
      <c r="B19872">
        <v>340.59402899999998</v>
      </c>
      <c r="C19872" s="2">
        <v>1</v>
      </c>
      <c r="D19872" s="2">
        <f t="shared" si="930"/>
        <v>1</v>
      </c>
      <c r="E19872" s="2">
        <f t="shared" si="931"/>
        <v>1</v>
      </c>
      <c r="F19872" s="2">
        <f>b*C19872-a*D19872+E19872</f>
        <v>148747003</v>
      </c>
    </row>
    <row r="19873" spans="1:6">
      <c r="A19873">
        <f t="shared" si="932"/>
        <v>19867</v>
      </c>
      <c r="B19873">
        <v>340.60218800000001</v>
      </c>
      <c r="C19873" s="2">
        <v>1</v>
      </c>
      <c r="D19873" s="2">
        <f t="shared" si="930"/>
        <v>1</v>
      </c>
      <c r="E19873" s="2">
        <f t="shared" si="931"/>
        <v>1</v>
      </c>
      <c r="F19873" s="2">
        <f>b*C19873-a*D19873+E19873</f>
        <v>148747003</v>
      </c>
    </row>
    <row r="19874" spans="1:6">
      <c r="A19874">
        <f t="shared" si="932"/>
        <v>19868</v>
      </c>
      <c r="B19874">
        <v>340.61548399999998</v>
      </c>
      <c r="C19874" s="2">
        <v>1</v>
      </c>
      <c r="D19874" s="2">
        <f t="shared" si="930"/>
        <v>1</v>
      </c>
      <c r="E19874" s="2">
        <f t="shared" si="931"/>
        <v>1</v>
      </c>
      <c r="F19874" s="2">
        <f>b*C19874-a*D19874+E19874</f>
        <v>148747003</v>
      </c>
    </row>
    <row r="19875" spans="1:6">
      <c r="A19875">
        <f t="shared" si="932"/>
        <v>19869</v>
      </c>
      <c r="B19875">
        <v>340.62585999999999</v>
      </c>
      <c r="C19875" s="2">
        <v>1</v>
      </c>
      <c r="D19875" s="2">
        <f t="shared" si="930"/>
        <v>1</v>
      </c>
      <c r="E19875" s="2">
        <f t="shared" si="931"/>
        <v>1</v>
      </c>
      <c r="F19875" s="2">
        <f>b*C19875-a*D19875+E19875</f>
        <v>148747003</v>
      </c>
    </row>
    <row r="19876" spans="1:6">
      <c r="A19876">
        <f t="shared" si="932"/>
        <v>19870</v>
      </c>
      <c r="B19876">
        <v>340.641006</v>
      </c>
      <c r="C19876" s="2">
        <v>2</v>
      </c>
      <c r="D19876" s="2">
        <f t="shared" si="930"/>
        <v>4</v>
      </c>
      <c r="E19876" s="2">
        <f t="shared" si="931"/>
        <v>8</v>
      </c>
      <c r="F19876" s="2">
        <f>b*C19876-a*D19876+E19876</f>
        <v>297459508</v>
      </c>
    </row>
    <row r="19877" spans="1:6">
      <c r="A19877">
        <f t="shared" si="932"/>
        <v>19871</v>
      </c>
      <c r="B19877">
        <v>340.65567099999998</v>
      </c>
      <c r="C19877" s="2">
        <v>1</v>
      </c>
      <c r="D19877" s="2">
        <f t="shared" si="930"/>
        <v>1</v>
      </c>
      <c r="E19877" s="2">
        <f t="shared" si="931"/>
        <v>1</v>
      </c>
      <c r="F19877" s="2">
        <f>b*C19877-a*D19877+E19877</f>
        <v>148747003</v>
      </c>
    </row>
    <row r="19878" spans="1:6">
      <c r="A19878">
        <f t="shared" si="932"/>
        <v>19872</v>
      </c>
      <c r="B19878">
        <v>340.66519099999999</v>
      </c>
      <c r="C19878" s="2">
        <v>1</v>
      </c>
      <c r="D19878" s="2">
        <f t="shared" si="930"/>
        <v>1</v>
      </c>
      <c r="E19878" s="2">
        <f t="shared" si="931"/>
        <v>1</v>
      </c>
      <c r="F19878" s="2">
        <f>b*C19878-a*D19878+E19878</f>
        <v>148747003</v>
      </c>
    </row>
    <row r="19879" spans="1:6">
      <c r="A19879">
        <f t="shared" si="932"/>
        <v>19873</v>
      </c>
      <c r="B19879">
        <v>340.67681599999997</v>
      </c>
      <c r="C19879" s="2">
        <v>1</v>
      </c>
      <c r="D19879" s="2">
        <f t="shared" si="930"/>
        <v>1</v>
      </c>
      <c r="E19879" s="2">
        <f t="shared" si="931"/>
        <v>1</v>
      </c>
      <c r="F19879" s="2">
        <f>b*C19879-a*D19879+E19879</f>
        <v>148747003</v>
      </c>
    </row>
    <row r="19880" spans="1:6">
      <c r="A19880">
        <f t="shared" si="932"/>
        <v>19874</v>
      </c>
      <c r="B19880">
        <v>340.68364700000001</v>
      </c>
      <c r="C19880" s="2">
        <v>1</v>
      </c>
      <c r="D19880" s="2">
        <f t="shared" si="930"/>
        <v>1</v>
      </c>
      <c r="E19880" s="2">
        <f t="shared" si="931"/>
        <v>1</v>
      </c>
      <c r="F19880" s="2">
        <f>b*C19880-a*D19880+E19880</f>
        <v>148747003</v>
      </c>
    </row>
    <row r="19881" spans="1:6">
      <c r="A19881">
        <f t="shared" si="932"/>
        <v>19875</v>
      </c>
      <c r="B19881">
        <v>340.70995399999998</v>
      </c>
      <c r="C19881" s="2">
        <v>4</v>
      </c>
      <c r="D19881" s="2">
        <f t="shared" si="930"/>
        <v>16</v>
      </c>
      <c r="E19881" s="2">
        <f t="shared" si="931"/>
        <v>64</v>
      </c>
      <c r="F19881" s="2">
        <f>b*C19881-a*D19881+E19881</f>
        <v>594781048</v>
      </c>
    </row>
    <row r="19882" spans="1:6">
      <c r="A19882">
        <f t="shared" si="932"/>
        <v>19876</v>
      </c>
      <c r="B19882">
        <v>340.74070799999998</v>
      </c>
      <c r="C19882" s="2">
        <v>1</v>
      </c>
      <c r="D19882" s="2">
        <f t="shared" si="930"/>
        <v>1</v>
      </c>
      <c r="E19882" s="2">
        <f t="shared" si="931"/>
        <v>1</v>
      </c>
      <c r="F19882" s="2">
        <f>b*C19882-a*D19882+E19882</f>
        <v>148747003</v>
      </c>
    </row>
    <row r="19883" spans="1:6">
      <c r="A19883">
        <f t="shared" si="932"/>
        <v>19877</v>
      </c>
      <c r="B19883">
        <v>340.750474</v>
      </c>
      <c r="C19883" s="2">
        <v>1</v>
      </c>
      <c r="D19883" s="2">
        <f t="shared" si="930"/>
        <v>1</v>
      </c>
      <c r="E19883" s="2">
        <f t="shared" si="931"/>
        <v>1</v>
      </c>
      <c r="F19883" s="2">
        <f>b*C19883-a*D19883+E19883</f>
        <v>148747003</v>
      </c>
    </row>
    <row r="19884" spans="1:6">
      <c r="A19884">
        <f t="shared" si="932"/>
        <v>19878</v>
      </c>
      <c r="B19884">
        <v>340.76932799999997</v>
      </c>
      <c r="C19884" s="2">
        <v>2</v>
      </c>
      <c r="D19884" s="2">
        <f t="shared" si="930"/>
        <v>4</v>
      </c>
      <c r="E19884" s="2">
        <f t="shared" si="931"/>
        <v>8</v>
      </c>
      <c r="F19884" s="2">
        <f>b*C19884-a*D19884+E19884</f>
        <v>297459508</v>
      </c>
    </row>
    <row r="19885" spans="1:6">
      <c r="A19885">
        <f t="shared" si="932"/>
        <v>19879</v>
      </c>
      <c r="B19885">
        <v>340.787328</v>
      </c>
      <c r="C19885" s="2">
        <v>1</v>
      </c>
      <c r="D19885" s="2">
        <f t="shared" si="930"/>
        <v>1</v>
      </c>
      <c r="E19885" s="2">
        <f t="shared" si="931"/>
        <v>1</v>
      </c>
      <c r="F19885" s="2">
        <f>b*C19885-a*D19885+E19885</f>
        <v>148747003</v>
      </c>
    </row>
    <row r="19886" spans="1:6">
      <c r="A19886">
        <f t="shared" si="932"/>
        <v>19880</v>
      </c>
      <c r="B19886">
        <v>340.79602599999998</v>
      </c>
      <c r="C19886" s="2">
        <v>1</v>
      </c>
      <c r="D19886" s="2">
        <f t="shared" si="930"/>
        <v>1</v>
      </c>
      <c r="E19886" s="2">
        <f t="shared" si="931"/>
        <v>1</v>
      </c>
      <c r="F19886" s="2">
        <f>b*C19886-a*D19886+E19886</f>
        <v>148747003</v>
      </c>
    </row>
    <row r="19887" spans="1:6">
      <c r="A19887">
        <f t="shared" si="932"/>
        <v>19881</v>
      </c>
      <c r="B19887">
        <v>340.82099199999999</v>
      </c>
      <c r="C19887" s="2">
        <v>4</v>
      </c>
      <c r="D19887" s="2">
        <f t="shared" si="930"/>
        <v>16</v>
      </c>
      <c r="E19887" s="2">
        <f t="shared" si="931"/>
        <v>64</v>
      </c>
      <c r="F19887" s="2">
        <f>b*C19887-a*D19887+E19887</f>
        <v>594781048</v>
      </c>
    </row>
    <row r="19888" spans="1:6">
      <c r="A19888">
        <f t="shared" si="932"/>
        <v>19882</v>
      </c>
      <c r="B19888">
        <v>340.84438799999998</v>
      </c>
      <c r="C19888" s="2">
        <v>1</v>
      </c>
      <c r="D19888" s="2">
        <f t="shared" si="930"/>
        <v>1</v>
      </c>
      <c r="E19888" s="2">
        <f t="shared" si="931"/>
        <v>1</v>
      </c>
      <c r="F19888" s="2">
        <f>b*C19888-a*D19888+E19888</f>
        <v>148747003</v>
      </c>
    </row>
    <row r="19889" spans="1:6">
      <c r="A19889">
        <f t="shared" si="932"/>
        <v>19883</v>
      </c>
      <c r="B19889">
        <v>340.85186299999998</v>
      </c>
      <c r="C19889" s="2">
        <v>1</v>
      </c>
      <c r="D19889" s="2">
        <f t="shared" si="930"/>
        <v>1</v>
      </c>
      <c r="E19889" s="2">
        <f t="shared" si="931"/>
        <v>1</v>
      </c>
      <c r="F19889" s="2">
        <f>b*C19889-a*D19889+E19889</f>
        <v>148747003</v>
      </c>
    </row>
    <row r="19890" spans="1:6">
      <c r="A19890">
        <f t="shared" si="932"/>
        <v>19884</v>
      </c>
      <c r="B19890">
        <v>340.86635699999999</v>
      </c>
      <c r="C19890" s="2">
        <v>2</v>
      </c>
      <c r="D19890" s="2">
        <f t="shared" si="930"/>
        <v>4</v>
      </c>
      <c r="E19890" s="2">
        <f t="shared" si="931"/>
        <v>8</v>
      </c>
      <c r="F19890" s="2">
        <f>b*C19890-a*D19890+E19890</f>
        <v>297459508</v>
      </c>
    </row>
    <row r="19891" spans="1:6">
      <c r="A19891">
        <f t="shared" si="932"/>
        <v>19885</v>
      </c>
      <c r="B19891">
        <v>340.88027399999999</v>
      </c>
      <c r="C19891" s="2">
        <v>1</v>
      </c>
      <c r="D19891" s="2">
        <f t="shared" si="930"/>
        <v>1</v>
      </c>
      <c r="E19891" s="2">
        <f t="shared" si="931"/>
        <v>1</v>
      </c>
      <c r="F19891" s="2">
        <f>b*C19891-a*D19891+E19891</f>
        <v>148747003</v>
      </c>
    </row>
    <row r="19892" spans="1:6">
      <c r="A19892">
        <f t="shared" si="932"/>
        <v>19886</v>
      </c>
      <c r="B19892">
        <v>340.90650799999997</v>
      </c>
      <c r="C19892" s="2">
        <v>3</v>
      </c>
      <c r="D19892" s="2">
        <f t="shared" si="930"/>
        <v>9</v>
      </c>
      <c r="E19892" s="2">
        <f t="shared" si="931"/>
        <v>27</v>
      </c>
      <c r="F19892" s="2">
        <f>b*C19892-a*D19892+E19892</f>
        <v>446137521</v>
      </c>
    </row>
    <row r="19893" spans="1:6">
      <c r="A19893">
        <f t="shared" si="932"/>
        <v>19887</v>
      </c>
      <c r="B19893">
        <v>340.93080600000002</v>
      </c>
      <c r="C19893" s="2">
        <v>1</v>
      </c>
      <c r="D19893" s="2">
        <f t="shared" si="930"/>
        <v>1</v>
      </c>
      <c r="E19893" s="2">
        <f t="shared" si="931"/>
        <v>1</v>
      </c>
      <c r="F19893" s="2">
        <f>b*C19893-a*D19893+E19893</f>
        <v>148747003</v>
      </c>
    </row>
    <row r="19894" spans="1:6">
      <c r="A19894">
        <f t="shared" si="932"/>
        <v>19888</v>
      </c>
      <c r="B19894">
        <v>340.942295</v>
      </c>
      <c r="C19894" s="2">
        <v>1</v>
      </c>
      <c r="D19894" s="2">
        <f t="shared" si="930"/>
        <v>1</v>
      </c>
      <c r="E19894" s="2">
        <f t="shared" si="931"/>
        <v>1</v>
      </c>
      <c r="F19894" s="2">
        <f>b*C19894-a*D19894+E19894</f>
        <v>148747003</v>
      </c>
    </row>
    <row r="19895" spans="1:6">
      <c r="A19895">
        <f t="shared" si="932"/>
        <v>19889</v>
      </c>
      <c r="B19895">
        <v>340.95337599999999</v>
      </c>
      <c r="C19895" s="2">
        <v>1</v>
      </c>
      <c r="D19895" s="2">
        <f t="shared" si="930"/>
        <v>1</v>
      </c>
      <c r="E19895" s="2">
        <f t="shared" si="931"/>
        <v>1</v>
      </c>
      <c r="F19895" s="2">
        <f>b*C19895-a*D19895+E19895</f>
        <v>148747003</v>
      </c>
    </row>
    <row r="19896" spans="1:6">
      <c r="A19896">
        <f t="shared" si="932"/>
        <v>19890</v>
      </c>
      <c r="B19896">
        <v>340.97439400000002</v>
      </c>
      <c r="C19896" s="2">
        <v>3</v>
      </c>
      <c r="D19896" s="2">
        <f t="shared" si="930"/>
        <v>9</v>
      </c>
      <c r="E19896" s="2">
        <f t="shared" si="931"/>
        <v>27</v>
      </c>
      <c r="F19896" s="2">
        <f>b*C19896-a*D19896+E19896</f>
        <v>446137521</v>
      </c>
    </row>
    <row r="19897" spans="1:6">
      <c r="A19897">
        <f t="shared" si="932"/>
        <v>19891</v>
      </c>
      <c r="B19897">
        <v>340.99401599999999</v>
      </c>
      <c r="C19897" s="2">
        <v>1</v>
      </c>
      <c r="D19897" s="2">
        <f t="shared" si="930"/>
        <v>1</v>
      </c>
      <c r="E19897" s="2">
        <f t="shared" si="931"/>
        <v>1</v>
      </c>
      <c r="F19897" s="2">
        <f>b*C19897-a*D19897+E19897</f>
        <v>148747003</v>
      </c>
    </row>
    <row r="19898" spans="1:6">
      <c r="A19898">
        <f t="shared" si="932"/>
        <v>19892</v>
      </c>
      <c r="B19898">
        <v>341.00334600000002</v>
      </c>
      <c r="C19898" s="2">
        <v>1</v>
      </c>
      <c r="D19898" s="2">
        <f t="shared" si="930"/>
        <v>1</v>
      </c>
      <c r="E19898" s="2">
        <f t="shared" si="931"/>
        <v>1</v>
      </c>
      <c r="F19898" s="2">
        <f>b*C19898-a*D19898+E19898</f>
        <v>148747003</v>
      </c>
    </row>
    <row r="19899" spans="1:6">
      <c r="A19899">
        <f t="shared" si="932"/>
        <v>19893</v>
      </c>
      <c r="B19899">
        <v>341.01237600000002</v>
      </c>
      <c r="C19899" s="2">
        <v>1</v>
      </c>
      <c r="D19899" s="2">
        <f t="shared" si="930"/>
        <v>1</v>
      </c>
      <c r="E19899" s="2">
        <f t="shared" si="931"/>
        <v>1</v>
      </c>
      <c r="F19899" s="2">
        <f>b*C19899-a*D19899+E19899</f>
        <v>148747003</v>
      </c>
    </row>
    <row r="19900" spans="1:6">
      <c r="A19900">
        <f t="shared" si="932"/>
        <v>19894</v>
      </c>
      <c r="B19900">
        <v>341.02959199999998</v>
      </c>
      <c r="C19900" s="2">
        <v>3</v>
      </c>
      <c r="D19900" s="2">
        <f t="shared" si="930"/>
        <v>9</v>
      </c>
      <c r="E19900" s="2">
        <f t="shared" si="931"/>
        <v>27</v>
      </c>
      <c r="F19900" s="2">
        <f>b*C19900-a*D19900+E19900</f>
        <v>446137521</v>
      </c>
    </row>
    <row r="19901" spans="1:6">
      <c r="A19901">
        <f t="shared" si="932"/>
        <v>19895</v>
      </c>
      <c r="B19901">
        <v>341.04576800000001</v>
      </c>
      <c r="C19901" s="2">
        <v>1</v>
      </c>
      <c r="D19901" s="2">
        <f t="shared" si="930"/>
        <v>1</v>
      </c>
      <c r="E19901" s="2">
        <f t="shared" si="931"/>
        <v>1</v>
      </c>
      <c r="F19901" s="2">
        <f>b*C19901-a*D19901+E19901</f>
        <v>148747003</v>
      </c>
    </row>
    <row r="19902" spans="1:6">
      <c r="A19902">
        <f t="shared" si="932"/>
        <v>19896</v>
      </c>
      <c r="B19902">
        <v>341.053495</v>
      </c>
      <c r="C19902" s="2">
        <v>1</v>
      </c>
      <c r="D19902" s="2">
        <f t="shared" si="930"/>
        <v>1</v>
      </c>
      <c r="E19902" s="2">
        <f t="shared" si="931"/>
        <v>1</v>
      </c>
      <c r="F19902" s="2">
        <f>b*C19902-a*D19902+E19902</f>
        <v>148747003</v>
      </c>
    </row>
    <row r="19903" spans="1:6">
      <c r="A19903">
        <f t="shared" si="932"/>
        <v>19897</v>
      </c>
      <c r="B19903">
        <v>341.075356</v>
      </c>
      <c r="C19903" s="2">
        <v>2</v>
      </c>
      <c r="D19903" s="2">
        <f t="shared" si="930"/>
        <v>4</v>
      </c>
      <c r="E19903" s="2">
        <f t="shared" si="931"/>
        <v>8</v>
      </c>
      <c r="F19903" s="2">
        <f>b*C19903-a*D19903+E19903</f>
        <v>297459508</v>
      </c>
    </row>
    <row r="19904" spans="1:6">
      <c r="A19904">
        <f t="shared" si="932"/>
        <v>19898</v>
      </c>
      <c r="B19904">
        <v>341.09542399999998</v>
      </c>
      <c r="C19904" s="2">
        <v>1</v>
      </c>
      <c r="D19904" s="2">
        <f t="shared" si="930"/>
        <v>1</v>
      </c>
      <c r="E19904" s="2">
        <f t="shared" si="931"/>
        <v>1</v>
      </c>
      <c r="F19904" s="2">
        <f>b*C19904-a*D19904+E19904</f>
        <v>148747003</v>
      </c>
    </row>
    <row r="19905" spans="1:6">
      <c r="A19905">
        <f t="shared" si="932"/>
        <v>19899</v>
      </c>
      <c r="B19905">
        <v>341.11391300000003</v>
      </c>
      <c r="C19905" s="2">
        <v>2</v>
      </c>
      <c r="D19905" s="2">
        <f t="shared" si="930"/>
        <v>4</v>
      </c>
      <c r="E19905" s="2">
        <f t="shared" si="931"/>
        <v>8</v>
      </c>
      <c r="F19905" s="2">
        <f>b*C19905-a*D19905+E19905</f>
        <v>297459508</v>
      </c>
    </row>
    <row r="19906" spans="1:6">
      <c r="A19906">
        <f t="shared" si="932"/>
        <v>19900</v>
      </c>
      <c r="B19906">
        <v>341.13100100000003</v>
      </c>
      <c r="C19906" s="2">
        <v>1</v>
      </c>
      <c r="D19906" s="2">
        <f t="shared" si="930"/>
        <v>1</v>
      </c>
      <c r="E19906" s="2">
        <f t="shared" si="931"/>
        <v>1</v>
      </c>
      <c r="F19906" s="2">
        <f>b*C19906-a*D19906+E19906</f>
        <v>148747003</v>
      </c>
    </row>
    <row r="19907" spans="1:6">
      <c r="A19907">
        <f t="shared" si="932"/>
        <v>19901</v>
      </c>
      <c r="B19907">
        <v>341.14684099999999</v>
      </c>
      <c r="C19907" s="2">
        <v>2</v>
      </c>
      <c r="D19907" s="2">
        <f t="shared" si="930"/>
        <v>4</v>
      </c>
      <c r="E19907" s="2">
        <f t="shared" si="931"/>
        <v>8</v>
      </c>
      <c r="F19907" s="2">
        <f>b*C19907-a*D19907+E19907</f>
        <v>297459508</v>
      </c>
    </row>
    <row r="19908" spans="1:6">
      <c r="A19908">
        <f t="shared" si="932"/>
        <v>19902</v>
      </c>
      <c r="B19908">
        <v>341.16156599999999</v>
      </c>
      <c r="C19908" s="2">
        <v>1</v>
      </c>
      <c r="D19908" s="2">
        <f t="shared" si="930"/>
        <v>1</v>
      </c>
      <c r="E19908" s="2">
        <f t="shared" si="931"/>
        <v>1</v>
      </c>
      <c r="F19908" s="2">
        <f>b*C19908-a*D19908+E19908</f>
        <v>148747003</v>
      </c>
    </row>
    <row r="19909" spans="1:6">
      <c r="A19909">
        <f t="shared" si="932"/>
        <v>19903</v>
      </c>
      <c r="B19909">
        <v>341.17529000000002</v>
      </c>
      <c r="C19909" s="2">
        <v>2</v>
      </c>
      <c r="D19909" s="2">
        <f t="shared" si="930"/>
        <v>4</v>
      </c>
      <c r="E19909" s="2">
        <f t="shared" si="931"/>
        <v>8</v>
      </c>
      <c r="F19909" s="2">
        <f>b*C19909-a*D19909+E19909</f>
        <v>297459508</v>
      </c>
    </row>
    <row r="19910" spans="1:6">
      <c r="A19910">
        <f t="shared" si="932"/>
        <v>19904</v>
      </c>
      <c r="B19910">
        <v>341.18811099999999</v>
      </c>
      <c r="C19910" s="2">
        <v>1</v>
      </c>
      <c r="D19910" s="2">
        <f t="shared" si="930"/>
        <v>1</v>
      </c>
      <c r="E19910" s="2">
        <f t="shared" si="931"/>
        <v>1</v>
      </c>
      <c r="F19910" s="2">
        <f>b*C19910-a*D19910+E19910</f>
        <v>148747003</v>
      </c>
    </row>
    <row r="19911" spans="1:6">
      <c r="A19911">
        <f t="shared" si="932"/>
        <v>19905</v>
      </c>
      <c r="B19911">
        <v>341.20011499999998</v>
      </c>
      <c r="C19911" s="2">
        <v>2</v>
      </c>
      <c r="D19911" s="2">
        <f t="shared" ref="D19911:D19974" si="933">C19911^2</f>
        <v>4</v>
      </c>
      <c r="E19911" s="2">
        <f t="shared" ref="E19911:E19974" si="934">C19911^3</f>
        <v>8</v>
      </c>
      <c r="F19911" s="2">
        <f>b*C19911-a*D19911+E19911</f>
        <v>297459508</v>
      </c>
    </row>
    <row r="19912" spans="1:6">
      <c r="A19912">
        <f t="shared" ref="A19912:A19975" si="935">A19911+1</f>
        <v>19906</v>
      </c>
      <c r="B19912">
        <v>341.21137800000002</v>
      </c>
      <c r="C19912" s="2">
        <v>1</v>
      </c>
      <c r="D19912" s="2">
        <f t="shared" si="933"/>
        <v>1</v>
      </c>
      <c r="E19912" s="2">
        <f t="shared" si="934"/>
        <v>1</v>
      </c>
      <c r="F19912" s="2">
        <f>b*C19912-a*D19912+E19912</f>
        <v>148747003</v>
      </c>
    </row>
    <row r="19913" spans="1:6">
      <c r="A19913">
        <f t="shared" si="935"/>
        <v>19907</v>
      </c>
      <c r="B19913">
        <v>341.22196700000001</v>
      </c>
      <c r="C19913" s="2">
        <v>1</v>
      </c>
      <c r="D19913" s="2">
        <f t="shared" si="933"/>
        <v>1</v>
      </c>
      <c r="E19913" s="2">
        <f t="shared" si="934"/>
        <v>1</v>
      </c>
      <c r="F19913" s="2">
        <f>b*C19913-a*D19913+E19913</f>
        <v>148747003</v>
      </c>
    </row>
    <row r="19914" spans="1:6">
      <c r="A19914">
        <f t="shared" si="935"/>
        <v>19908</v>
      </c>
      <c r="B19914">
        <v>341.24135000000001</v>
      </c>
      <c r="C19914" s="2">
        <v>1</v>
      </c>
      <c r="D19914" s="2">
        <f t="shared" si="933"/>
        <v>1</v>
      </c>
      <c r="E19914" s="2">
        <f t="shared" si="934"/>
        <v>1</v>
      </c>
      <c r="F19914" s="2">
        <f>b*C19914-a*D19914+E19914</f>
        <v>148747003</v>
      </c>
    </row>
    <row r="19915" spans="1:6">
      <c r="A19915">
        <f t="shared" si="935"/>
        <v>19909</v>
      </c>
      <c r="B19915">
        <v>341.25866000000002</v>
      </c>
      <c r="C19915" s="2">
        <v>1</v>
      </c>
      <c r="D19915" s="2">
        <f t="shared" si="933"/>
        <v>1</v>
      </c>
      <c r="E19915" s="2">
        <f t="shared" si="934"/>
        <v>1</v>
      </c>
      <c r="F19915" s="2">
        <f>b*C19915-a*D19915+E19915</f>
        <v>148747003</v>
      </c>
    </row>
    <row r="19916" spans="1:6">
      <c r="A19916">
        <f t="shared" si="935"/>
        <v>19910</v>
      </c>
      <c r="B19916">
        <v>341.27421199999998</v>
      </c>
      <c r="C19916" s="2">
        <v>1</v>
      </c>
      <c r="D19916" s="2">
        <f t="shared" si="933"/>
        <v>1</v>
      </c>
      <c r="E19916" s="2">
        <f t="shared" si="934"/>
        <v>1</v>
      </c>
      <c r="F19916" s="2">
        <f>b*C19916-a*D19916+E19916</f>
        <v>148747003</v>
      </c>
    </row>
    <row r="19917" spans="1:6">
      <c r="A19917">
        <f t="shared" si="935"/>
        <v>19911</v>
      </c>
      <c r="B19917">
        <v>341.28826199999997</v>
      </c>
      <c r="C19917" s="2">
        <v>1</v>
      </c>
      <c r="D19917" s="2">
        <f t="shared" si="933"/>
        <v>1</v>
      </c>
      <c r="E19917" s="2">
        <f t="shared" si="934"/>
        <v>1</v>
      </c>
      <c r="F19917" s="2">
        <f>b*C19917-a*D19917+E19917</f>
        <v>148747003</v>
      </c>
    </row>
    <row r="19918" spans="1:6">
      <c r="A19918">
        <f t="shared" si="935"/>
        <v>19912</v>
      </c>
      <c r="B19918">
        <v>341.301017</v>
      </c>
      <c r="C19918" s="2">
        <v>1</v>
      </c>
      <c r="D19918" s="2">
        <f t="shared" si="933"/>
        <v>1</v>
      </c>
      <c r="E19918" s="2">
        <f t="shared" si="934"/>
        <v>1</v>
      </c>
      <c r="F19918" s="2">
        <f>b*C19918-a*D19918+E19918</f>
        <v>148747003</v>
      </c>
    </row>
    <row r="19919" spans="1:6">
      <c r="A19919">
        <f t="shared" si="935"/>
        <v>19913</v>
      </c>
      <c r="B19919">
        <v>341.31264800000002</v>
      </c>
      <c r="C19919" s="2">
        <v>1</v>
      </c>
      <c r="D19919" s="2">
        <f t="shared" si="933"/>
        <v>1</v>
      </c>
      <c r="E19919" s="2">
        <f t="shared" si="934"/>
        <v>1</v>
      </c>
      <c r="F19919" s="2">
        <f>b*C19919-a*D19919+E19919</f>
        <v>148747003</v>
      </c>
    </row>
    <row r="19920" spans="1:6">
      <c r="A19920">
        <f t="shared" si="935"/>
        <v>19914</v>
      </c>
      <c r="B19920">
        <v>341.32329800000002</v>
      </c>
      <c r="C19920" s="2">
        <v>1</v>
      </c>
      <c r="D19920" s="2">
        <f t="shared" si="933"/>
        <v>1</v>
      </c>
      <c r="E19920" s="2">
        <f t="shared" si="934"/>
        <v>1</v>
      </c>
      <c r="F19920" s="2">
        <f>b*C19920-a*D19920+E19920</f>
        <v>148747003</v>
      </c>
    </row>
    <row r="19921" spans="1:6">
      <c r="A19921">
        <f t="shared" si="935"/>
        <v>19915</v>
      </c>
      <c r="B19921">
        <v>341.33308599999998</v>
      </c>
      <c r="C19921" s="2">
        <v>1</v>
      </c>
      <c r="D19921" s="2">
        <f t="shared" si="933"/>
        <v>1</v>
      </c>
      <c r="E19921" s="2">
        <f t="shared" si="934"/>
        <v>1</v>
      </c>
      <c r="F19921" s="2">
        <f>b*C19921-a*D19921+E19921</f>
        <v>148747003</v>
      </c>
    </row>
    <row r="19922" spans="1:6">
      <c r="A19922">
        <f t="shared" si="935"/>
        <v>19916</v>
      </c>
      <c r="B19922">
        <v>341.34211199999999</v>
      </c>
      <c r="C19922" s="2">
        <v>1</v>
      </c>
      <c r="D19922" s="2">
        <f t="shared" si="933"/>
        <v>1</v>
      </c>
      <c r="E19922" s="2">
        <f t="shared" si="934"/>
        <v>1</v>
      </c>
      <c r="F19922" s="2">
        <f>b*C19922-a*D19922+E19922</f>
        <v>148747003</v>
      </c>
    </row>
    <row r="19923" spans="1:6">
      <c r="A19923">
        <f t="shared" si="935"/>
        <v>19917</v>
      </c>
      <c r="B19923">
        <v>341.350461</v>
      </c>
      <c r="C19923" s="2">
        <v>1</v>
      </c>
      <c r="D19923" s="2">
        <f t="shared" si="933"/>
        <v>1</v>
      </c>
      <c r="E19923" s="2">
        <f t="shared" si="934"/>
        <v>1</v>
      </c>
      <c r="F19923" s="2">
        <f>b*C19923-a*D19923+E19923</f>
        <v>148747003</v>
      </c>
    </row>
    <row r="19924" spans="1:6">
      <c r="A19924">
        <f t="shared" si="935"/>
        <v>19918</v>
      </c>
      <c r="B19924">
        <v>341.35820799999999</v>
      </c>
      <c r="C19924" s="2">
        <v>1</v>
      </c>
      <c r="D19924" s="2">
        <f t="shared" si="933"/>
        <v>1</v>
      </c>
      <c r="E19924" s="2">
        <f t="shared" si="934"/>
        <v>1</v>
      </c>
      <c r="F19924" s="2">
        <f>b*C19924-a*D19924+E19924</f>
        <v>148747003</v>
      </c>
    </row>
    <row r="19925" spans="1:6">
      <c r="A19925">
        <f t="shared" si="935"/>
        <v>19919</v>
      </c>
      <c r="B19925">
        <v>341.36541499999998</v>
      </c>
      <c r="C19925" s="2">
        <v>1</v>
      </c>
      <c r="D19925" s="2">
        <f t="shared" si="933"/>
        <v>1</v>
      </c>
      <c r="E19925" s="2">
        <f t="shared" si="934"/>
        <v>1</v>
      </c>
      <c r="F19925" s="2">
        <f>b*C19925-a*D19925+E19925</f>
        <v>148747003</v>
      </c>
    </row>
    <row r="19926" spans="1:6">
      <c r="A19926">
        <f t="shared" si="935"/>
        <v>19920</v>
      </c>
      <c r="B19926">
        <v>341.37213700000001</v>
      </c>
      <c r="C19926" s="2">
        <v>1</v>
      </c>
      <c r="D19926" s="2">
        <f t="shared" si="933"/>
        <v>1</v>
      </c>
      <c r="E19926" s="2">
        <f t="shared" si="934"/>
        <v>1</v>
      </c>
      <c r="F19926" s="2">
        <f>b*C19926-a*D19926+E19926</f>
        <v>148747003</v>
      </c>
    </row>
    <row r="19927" spans="1:6">
      <c r="A19927">
        <f t="shared" si="935"/>
        <v>19921</v>
      </c>
      <c r="B19927">
        <v>341.378421</v>
      </c>
      <c r="C19927" s="2">
        <v>1</v>
      </c>
      <c r="D19927" s="2">
        <f t="shared" si="933"/>
        <v>1</v>
      </c>
      <c r="E19927" s="2">
        <f t="shared" si="934"/>
        <v>1</v>
      </c>
      <c r="F19927" s="2">
        <f>b*C19927-a*D19927+E19927</f>
        <v>148747003</v>
      </c>
    </row>
    <row r="19928" spans="1:6">
      <c r="A19928">
        <f t="shared" si="935"/>
        <v>19922</v>
      </c>
      <c r="B19928">
        <v>341.38430799999998</v>
      </c>
      <c r="C19928" s="2">
        <v>1</v>
      </c>
      <c r="D19928" s="2">
        <f t="shared" si="933"/>
        <v>1</v>
      </c>
      <c r="E19928" s="2">
        <f t="shared" si="934"/>
        <v>1</v>
      </c>
      <c r="F19928" s="2">
        <f>b*C19928-a*D19928+E19928</f>
        <v>148747003</v>
      </c>
    </row>
    <row r="19929" spans="1:6">
      <c r="A19929">
        <f t="shared" si="935"/>
        <v>19923</v>
      </c>
      <c r="B19929">
        <v>341.38983500000001</v>
      </c>
      <c r="C19929" s="2">
        <v>1</v>
      </c>
      <c r="D19929" s="2">
        <f t="shared" si="933"/>
        <v>1</v>
      </c>
      <c r="E19929" s="2">
        <f t="shared" si="934"/>
        <v>1</v>
      </c>
      <c r="F19929" s="2">
        <f>b*C19929-a*D19929+E19929</f>
        <v>148747003</v>
      </c>
    </row>
    <row r="19930" spans="1:6">
      <c r="A19930">
        <f t="shared" si="935"/>
        <v>19924</v>
      </c>
      <c r="B19930">
        <v>341.56505099999998</v>
      </c>
      <c r="C19930" s="2">
        <v>33</v>
      </c>
      <c r="D19930" s="2">
        <f t="shared" si="933"/>
        <v>1089</v>
      </c>
      <c r="E19930" s="2">
        <f t="shared" si="934"/>
        <v>35937</v>
      </c>
      <c r="F19930" s="2">
        <f>b*C19930-a*D19930+E19930</f>
        <v>4890468891</v>
      </c>
    </row>
    <row r="19931" spans="1:6">
      <c r="A19931">
        <f t="shared" si="935"/>
        <v>19925</v>
      </c>
      <c r="B19931">
        <v>341.742437</v>
      </c>
      <c r="C19931" s="2">
        <v>1</v>
      </c>
      <c r="D19931" s="2">
        <f t="shared" si="933"/>
        <v>1</v>
      </c>
      <c r="E19931" s="2">
        <f t="shared" si="934"/>
        <v>1</v>
      </c>
      <c r="F19931" s="2">
        <f>b*C19931-a*D19931+E19931</f>
        <v>148747003</v>
      </c>
    </row>
    <row r="19932" spans="1:6">
      <c r="A19932">
        <f t="shared" si="935"/>
        <v>19926</v>
      </c>
      <c r="B19932">
        <v>341.74810400000001</v>
      </c>
      <c r="C19932" s="2">
        <v>1</v>
      </c>
      <c r="D19932" s="2">
        <f t="shared" si="933"/>
        <v>1</v>
      </c>
      <c r="E19932" s="2">
        <f t="shared" si="934"/>
        <v>1</v>
      </c>
      <c r="F19932" s="2">
        <f>b*C19932-a*D19932+E19932</f>
        <v>148747003</v>
      </c>
    </row>
    <row r="19933" spans="1:6">
      <c r="A19933">
        <f t="shared" si="935"/>
        <v>19927</v>
      </c>
      <c r="B19933">
        <v>341.75414499999999</v>
      </c>
      <c r="C19933" s="2">
        <v>1</v>
      </c>
      <c r="D19933" s="2">
        <f t="shared" si="933"/>
        <v>1</v>
      </c>
      <c r="E19933" s="2">
        <f t="shared" si="934"/>
        <v>1</v>
      </c>
      <c r="F19933" s="2">
        <f>b*C19933-a*D19933+E19933</f>
        <v>148747003</v>
      </c>
    </row>
    <row r="19934" spans="1:6">
      <c r="A19934">
        <f t="shared" si="935"/>
        <v>19928</v>
      </c>
      <c r="B19934">
        <v>341.76059900000001</v>
      </c>
      <c r="C19934" s="2">
        <v>1</v>
      </c>
      <c r="D19934" s="2">
        <f t="shared" si="933"/>
        <v>1</v>
      </c>
      <c r="E19934" s="2">
        <f t="shared" si="934"/>
        <v>1</v>
      </c>
      <c r="F19934" s="2">
        <f>b*C19934-a*D19934+E19934</f>
        <v>148747003</v>
      </c>
    </row>
    <row r="19935" spans="1:6">
      <c r="A19935">
        <f t="shared" si="935"/>
        <v>19929</v>
      </c>
      <c r="B19935">
        <v>341.76750900000002</v>
      </c>
      <c r="C19935" s="2">
        <v>1</v>
      </c>
      <c r="D19935" s="2">
        <f t="shared" si="933"/>
        <v>1</v>
      </c>
      <c r="E19935" s="2">
        <f t="shared" si="934"/>
        <v>1</v>
      </c>
      <c r="F19935" s="2">
        <f>b*C19935-a*D19935+E19935</f>
        <v>148747003</v>
      </c>
    </row>
    <row r="19936" spans="1:6">
      <c r="A19936">
        <f t="shared" si="935"/>
        <v>19930</v>
      </c>
      <c r="B19936">
        <v>341.774925</v>
      </c>
      <c r="C19936" s="2">
        <v>1</v>
      </c>
      <c r="D19936" s="2">
        <f t="shared" si="933"/>
        <v>1</v>
      </c>
      <c r="E19936" s="2">
        <f t="shared" si="934"/>
        <v>1</v>
      </c>
      <c r="F19936" s="2">
        <f>b*C19936-a*D19936+E19936</f>
        <v>148747003</v>
      </c>
    </row>
    <row r="19937" spans="1:6">
      <c r="A19937">
        <f t="shared" si="935"/>
        <v>19931</v>
      </c>
      <c r="B19937">
        <v>341.78290500000003</v>
      </c>
      <c r="C19937" s="2">
        <v>1</v>
      </c>
      <c r="D19937" s="2">
        <f t="shared" si="933"/>
        <v>1</v>
      </c>
      <c r="E19937" s="2">
        <f t="shared" si="934"/>
        <v>1</v>
      </c>
      <c r="F19937" s="2">
        <f>b*C19937-a*D19937+E19937</f>
        <v>148747003</v>
      </c>
    </row>
    <row r="19938" spans="1:6">
      <c r="A19938">
        <f t="shared" si="935"/>
        <v>19932</v>
      </c>
      <c r="B19938">
        <v>341.791516</v>
      </c>
      <c r="C19938" s="2">
        <v>1</v>
      </c>
      <c r="D19938" s="2">
        <f t="shared" si="933"/>
        <v>1</v>
      </c>
      <c r="E19938" s="2">
        <f t="shared" si="934"/>
        <v>1</v>
      </c>
      <c r="F19938" s="2">
        <f>b*C19938-a*D19938+E19938</f>
        <v>148747003</v>
      </c>
    </row>
    <row r="19939" spans="1:6">
      <c r="A19939">
        <f t="shared" si="935"/>
        <v>19933</v>
      </c>
      <c r="B19939">
        <v>341.80083500000001</v>
      </c>
      <c r="C19939" s="2">
        <v>1</v>
      </c>
      <c r="D19939" s="2">
        <f t="shared" si="933"/>
        <v>1</v>
      </c>
      <c r="E19939" s="2">
        <f t="shared" si="934"/>
        <v>1</v>
      </c>
      <c r="F19939" s="2">
        <f>b*C19939-a*D19939+E19939</f>
        <v>148747003</v>
      </c>
    </row>
    <row r="19940" spans="1:6">
      <c r="A19940">
        <f t="shared" si="935"/>
        <v>19934</v>
      </c>
      <c r="B19940">
        <v>341.81095399999998</v>
      </c>
      <c r="C19940" s="2">
        <v>1</v>
      </c>
      <c r="D19940" s="2">
        <f t="shared" si="933"/>
        <v>1</v>
      </c>
      <c r="E19940" s="2">
        <f t="shared" si="934"/>
        <v>1</v>
      </c>
      <c r="F19940" s="2">
        <f>b*C19940-a*D19940+E19940</f>
        <v>148747003</v>
      </c>
    </row>
    <row r="19941" spans="1:6">
      <c r="A19941">
        <f t="shared" si="935"/>
        <v>19935</v>
      </c>
      <c r="B19941">
        <v>341.82198099999999</v>
      </c>
      <c r="C19941" s="2">
        <v>1</v>
      </c>
      <c r="D19941" s="2">
        <f t="shared" si="933"/>
        <v>1</v>
      </c>
      <c r="E19941" s="2">
        <f t="shared" si="934"/>
        <v>1</v>
      </c>
      <c r="F19941" s="2">
        <f>b*C19941-a*D19941+E19941</f>
        <v>148747003</v>
      </c>
    </row>
    <row r="19942" spans="1:6">
      <c r="A19942">
        <f t="shared" si="935"/>
        <v>19936</v>
      </c>
      <c r="B19942">
        <v>341.83404300000001</v>
      </c>
      <c r="C19942" s="2">
        <v>1</v>
      </c>
      <c r="D19942" s="2">
        <f t="shared" si="933"/>
        <v>1</v>
      </c>
      <c r="E19942" s="2">
        <f t="shared" si="934"/>
        <v>1</v>
      </c>
      <c r="F19942" s="2">
        <f>b*C19942-a*D19942+E19942</f>
        <v>148747003</v>
      </c>
    </row>
    <row r="19943" spans="1:6">
      <c r="A19943">
        <f t="shared" si="935"/>
        <v>19937</v>
      </c>
      <c r="B19943">
        <v>341.84729399999998</v>
      </c>
      <c r="C19943" s="2">
        <v>1</v>
      </c>
      <c r="D19943" s="2">
        <f t="shared" si="933"/>
        <v>1</v>
      </c>
      <c r="E19943" s="2">
        <f t="shared" si="934"/>
        <v>1</v>
      </c>
      <c r="F19943" s="2">
        <f>b*C19943-a*D19943+E19943</f>
        <v>148747003</v>
      </c>
    </row>
    <row r="19944" spans="1:6">
      <c r="A19944">
        <f t="shared" si="935"/>
        <v>19938</v>
      </c>
      <c r="B19944">
        <v>341.861918</v>
      </c>
      <c r="C19944" s="2">
        <v>1</v>
      </c>
      <c r="D19944" s="2">
        <f t="shared" si="933"/>
        <v>1</v>
      </c>
      <c r="E19944" s="2">
        <f t="shared" si="934"/>
        <v>1</v>
      </c>
      <c r="F19944" s="2">
        <f>b*C19944-a*D19944+E19944</f>
        <v>148747003</v>
      </c>
    </row>
    <row r="19945" spans="1:6">
      <c r="A19945">
        <f t="shared" si="935"/>
        <v>19939</v>
      </c>
      <c r="B19945">
        <v>341.87813999999997</v>
      </c>
      <c r="C19945" s="2">
        <v>1</v>
      </c>
      <c r="D19945" s="2">
        <f t="shared" si="933"/>
        <v>1</v>
      </c>
      <c r="E19945" s="2">
        <f t="shared" si="934"/>
        <v>1</v>
      </c>
      <c r="F19945" s="2">
        <f>b*C19945-a*D19945+E19945</f>
        <v>148747003</v>
      </c>
    </row>
    <row r="19946" spans="1:6">
      <c r="A19946">
        <f t="shared" si="935"/>
        <v>19940</v>
      </c>
      <c r="B19946">
        <v>341.89623699999999</v>
      </c>
      <c r="C19946" s="2">
        <v>1</v>
      </c>
      <c r="D19946" s="2">
        <f t="shared" si="933"/>
        <v>1</v>
      </c>
      <c r="E19946" s="2">
        <f t="shared" si="934"/>
        <v>1</v>
      </c>
      <c r="F19946" s="2">
        <f>b*C19946-a*D19946+E19946</f>
        <v>148747003</v>
      </c>
    </row>
    <row r="19947" spans="1:6">
      <c r="A19947">
        <f t="shared" si="935"/>
        <v>19941</v>
      </c>
      <c r="B19947">
        <v>341.91655500000002</v>
      </c>
      <c r="C19947" s="2">
        <v>2</v>
      </c>
      <c r="D19947" s="2">
        <f t="shared" si="933"/>
        <v>4</v>
      </c>
      <c r="E19947" s="2">
        <f t="shared" si="934"/>
        <v>8</v>
      </c>
      <c r="F19947" s="2">
        <f>b*C19947-a*D19947+E19947</f>
        <v>297459508</v>
      </c>
    </row>
    <row r="19948" spans="1:6">
      <c r="A19948">
        <f t="shared" si="935"/>
        <v>19942</v>
      </c>
      <c r="B19948">
        <v>341.92767800000001</v>
      </c>
      <c r="C19948" s="2">
        <v>1</v>
      </c>
      <c r="D19948" s="2">
        <f t="shared" si="933"/>
        <v>1</v>
      </c>
      <c r="E19948" s="2">
        <f t="shared" si="934"/>
        <v>1</v>
      </c>
      <c r="F19948" s="2">
        <f>b*C19948-a*D19948+E19948</f>
        <v>148747003</v>
      </c>
    </row>
    <row r="19949" spans="1:6">
      <c r="A19949">
        <f t="shared" si="935"/>
        <v>19943</v>
      </c>
      <c r="B19949">
        <v>341.939528</v>
      </c>
      <c r="C19949" s="2">
        <v>2</v>
      </c>
      <c r="D19949" s="2">
        <f t="shared" si="933"/>
        <v>4</v>
      </c>
      <c r="E19949" s="2">
        <f t="shared" si="934"/>
        <v>8</v>
      </c>
      <c r="F19949" s="2">
        <f>b*C19949-a*D19949+E19949</f>
        <v>297459508</v>
      </c>
    </row>
    <row r="19950" spans="1:6">
      <c r="A19950">
        <f t="shared" si="935"/>
        <v>19944</v>
      </c>
      <c r="B19950">
        <v>341.952179</v>
      </c>
      <c r="C19950" s="2">
        <v>1</v>
      </c>
      <c r="D19950" s="2">
        <f t="shared" si="933"/>
        <v>1</v>
      </c>
      <c r="E19950" s="2">
        <f t="shared" si="934"/>
        <v>1</v>
      </c>
      <c r="F19950" s="2">
        <f>b*C19950-a*D19950+E19950</f>
        <v>148747003</v>
      </c>
    </row>
    <row r="19951" spans="1:6">
      <c r="A19951">
        <f t="shared" si="935"/>
        <v>19945</v>
      </c>
      <c r="B19951">
        <v>341.96571399999999</v>
      </c>
      <c r="C19951" s="2">
        <v>2</v>
      </c>
      <c r="D19951" s="2">
        <f t="shared" si="933"/>
        <v>4</v>
      </c>
      <c r="E19951" s="2">
        <f t="shared" si="934"/>
        <v>8</v>
      </c>
      <c r="F19951" s="2">
        <f>b*C19951-a*D19951+E19951</f>
        <v>297459508</v>
      </c>
    </row>
    <row r="19952" spans="1:6">
      <c r="A19952">
        <f t="shared" si="935"/>
        <v>19946</v>
      </c>
      <c r="B19952">
        <v>341.980231</v>
      </c>
      <c r="C19952" s="2">
        <v>1</v>
      </c>
      <c r="D19952" s="2">
        <f t="shared" si="933"/>
        <v>1</v>
      </c>
      <c r="E19952" s="2">
        <f t="shared" si="934"/>
        <v>1</v>
      </c>
      <c r="F19952" s="2">
        <f>b*C19952-a*D19952+E19952</f>
        <v>148747003</v>
      </c>
    </row>
    <row r="19953" spans="1:6">
      <c r="A19953">
        <f t="shared" si="935"/>
        <v>19947</v>
      </c>
      <c r="B19953">
        <v>341.99583799999999</v>
      </c>
      <c r="C19953" s="2">
        <v>2</v>
      </c>
      <c r="D19953" s="2">
        <f t="shared" si="933"/>
        <v>4</v>
      </c>
      <c r="E19953" s="2">
        <f t="shared" si="934"/>
        <v>8</v>
      </c>
      <c r="F19953" s="2">
        <f>b*C19953-a*D19953+E19953</f>
        <v>297459508</v>
      </c>
    </row>
    <row r="19954" spans="1:6">
      <c r="A19954">
        <f t="shared" si="935"/>
        <v>19948</v>
      </c>
      <c r="B19954">
        <v>342.01266500000003</v>
      </c>
      <c r="C19954" s="2">
        <v>1</v>
      </c>
      <c r="D19954" s="2">
        <f t="shared" si="933"/>
        <v>1</v>
      </c>
      <c r="E19954" s="2">
        <f t="shared" si="934"/>
        <v>1</v>
      </c>
      <c r="F19954" s="2">
        <f>b*C19954-a*D19954+E19954</f>
        <v>148747003</v>
      </c>
    </row>
    <row r="19955" spans="1:6">
      <c r="A19955">
        <f t="shared" si="935"/>
        <v>19949</v>
      </c>
      <c r="B19955">
        <v>342.03086000000002</v>
      </c>
      <c r="C19955" s="2">
        <v>2</v>
      </c>
      <c r="D19955" s="2">
        <f t="shared" si="933"/>
        <v>4</v>
      </c>
      <c r="E19955" s="2">
        <f t="shared" si="934"/>
        <v>8</v>
      </c>
      <c r="F19955" s="2">
        <f>b*C19955-a*D19955+E19955</f>
        <v>297459508</v>
      </c>
    </row>
    <row r="19956" spans="1:6">
      <c r="A19956">
        <f t="shared" si="935"/>
        <v>19950</v>
      </c>
      <c r="B19956">
        <v>342.05059699999998</v>
      </c>
      <c r="C19956" s="2">
        <v>1</v>
      </c>
      <c r="D19956" s="2">
        <f t="shared" si="933"/>
        <v>1</v>
      </c>
      <c r="E19956" s="2">
        <f t="shared" si="934"/>
        <v>1</v>
      </c>
      <c r="F19956" s="2">
        <f>b*C19956-a*D19956+E19956</f>
        <v>148747003</v>
      </c>
    </row>
    <row r="19957" spans="1:6">
      <c r="A19957">
        <f t="shared" si="935"/>
        <v>19951</v>
      </c>
      <c r="B19957">
        <v>342.07208000000003</v>
      </c>
      <c r="C19957" s="2">
        <v>2</v>
      </c>
      <c r="D19957" s="2">
        <f t="shared" si="933"/>
        <v>4</v>
      </c>
      <c r="E19957" s="2">
        <f t="shared" si="934"/>
        <v>8</v>
      </c>
      <c r="F19957" s="2">
        <f>b*C19957-a*D19957+E19957</f>
        <v>297459508</v>
      </c>
    </row>
    <row r="19958" spans="1:6">
      <c r="A19958">
        <f t="shared" si="935"/>
        <v>19952</v>
      </c>
      <c r="B19958">
        <v>342.087491</v>
      </c>
      <c r="C19958" s="2">
        <v>1</v>
      </c>
      <c r="D19958" s="2">
        <f t="shared" si="933"/>
        <v>1</v>
      </c>
      <c r="E19958" s="2">
        <f t="shared" si="934"/>
        <v>1</v>
      </c>
      <c r="F19958" s="2">
        <f>b*C19958-a*D19958+E19958</f>
        <v>148747003</v>
      </c>
    </row>
    <row r="19959" spans="1:6">
      <c r="A19959">
        <f t="shared" si="935"/>
        <v>19953</v>
      </c>
      <c r="B19959">
        <v>342.095552</v>
      </c>
      <c r="C19959" s="2">
        <v>1</v>
      </c>
      <c r="D19959" s="2">
        <f t="shared" si="933"/>
        <v>1</v>
      </c>
      <c r="E19959" s="2">
        <f t="shared" si="934"/>
        <v>1</v>
      </c>
      <c r="F19959" s="2">
        <f>b*C19959-a*D19959+E19959</f>
        <v>148747003</v>
      </c>
    </row>
    <row r="19960" spans="1:6">
      <c r="A19960">
        <f t="shared" si="935"/>
        <v>19954</v>
      </c>
      <c r="B19960">
        <v>342.10386699999998</v>
      </c>
      <c r="C19960" s="2">
        <v>1</v>
      </c>
      <c r="D19960" s="2">
        <f t="shared" si="933"/>
        <v>1</v>
      </c>
      <c r="E19960" s="2">
        <f t="shared" si="934"/>
        <v>1</v>
      </c>
      <c r="F19960" s="2">
        <f>b*C19960-a*D19960+E19960</f>
        <v>148747003</v>
      </c>
    </row>
    <row r="19961" spans="1:6">
      <c r="A19961">
        <f t="shared" si="935"/>
        <v>19955</v>
      </c>
      <c r="B19961">
        <v>342.12130300000001</v>
      </c>
      <c r="C19961" s="2">
        <v>3</v>
      </c>
      <c r="D19961" s="2">
        <f t="shared" si="933"/>
        <v>9</v>
      </c>
      <c r="E19961" s="2">
        <f t="shared" si="934"/>
        <v>27</v>
      </c>
      <c r="F19961" s="2">
        <f>b*C19961-a*D19961+E19961</f>
        <v>446137521</v>
      </c>
    </row>
    <row r="19962" spans="1:6">
      <c r="A19962">
        <f t="shared" si="935"/>
        <v>19956</v>
      </c>
      <c r="B19962">
        <v>342.139906</v>
      </c>
      <c r="C19962" s="2">
        <v>1</v>
      </c>
      <c r="D19962" s="2">
        <f t="shared" si="933"/>
        <v>1</v>
      </c>
      <c r="E19962" s="2">
        <f t="shared" si="934"/>
        <v>1</v>
      </c>
      <c r="F19962" s="2">
        <f>b*C19962-a*D19962+E19962</f>
        <v>148747003</v>
      </c>
    </row>
    <row r="19963" spans="1:6">
      <c r="A19963">
        <f t="shared" si="935"/>
        <v>19957</v>
      </c>
      <c r="B19963">
        <v>342.14968199999998</v>
      </c>
      <c r="C19963" s="2">
        <v>1</v>
      </c>
      <c r="D19963" s="2">
        <f t="shared" si="933"/>
        <v>1</v>
      </c>
      <c r="E19963" s="2">
        <f t="shared" si="934"/>
        <v>1</v>
      </c>
      <c r="F19963" s="2">
        <f>b*C19963-a*D19963+E19963</f>
        <v>148747003</v>
      </c>
    </row>
    <row r="19964" spans="1:6">
      <c r="A19964">
        <f t="shared" si="935"/>
        <v>19958</v>
      </c>
      <c r="B19964">
        <v>342.15979599999997</v>
      </c>
      <c r="C19964" s="2">
        <v>1</v>
      </c>
      <c r="D19964" s="2">
        <f t="shared" si="933"/>
        <v>1</v>
      </c>
      <c r="E19964" s="2">
        <f t="shared" si="934"/>
        <v>1</v>
      </c>
      <c r="F19964" s="2">
        <f>b*C19964-a*D19964+E19964</f>
        <v>148747003</v>
      </c>
    </row>
    <row r="19965" spans="1:6">
      <c r="A19965">
        <f t="shared" si="935"/>
        <v>19959</v>
      </c>
      <c r="B19965">
        <v>342.18111099999999</v>
      </c>
      <c r="C19965" s="2">
        <v>3</v>
      </c>
      <c r="D19965" s="2">
        <f t="shared" si="933"/>
        <v>9</v>
      </c>
      <c r="E19965" s="2">
        <f t="shared" si="934"/>
        <v>27</v>
      </c>
      <c r="F19965" s="2">
        <f>b*C19965-a*D19965+E19965</f>
        <v>446137521</v>
      </c>
    </row>
    <row r="19966" spans="1:6">
      <c r="A19966">
        <f t="shared" si="935"/>
        <v>19960</v>
      </c>
      <c r="B19966">
        <v>342.20401099999998</v>
      </c>
      <c r="C19966" s="2">
        <v>1</v>
      </c>
      <c r="D19966" s="2">
        <f t="shared" si="933"/>
        <v>1</v>
      </c>
      <c r="E19966" s="2">
        <f t="shared" si="934"/>
        <v>1</v>
      </c>
      <c r="F19966" s="2">
        <f>b*C19966-a*D19966+E19966</f>
        <v>148747003</v>
      </c>
    </row>
    <row r="19967" spans="1:6">
      <c r="A19967">
        <f t="shared" si="935"/>
        <v>19961</v>
      </c>
      <c r="B19967">
        <v>342.21611200000001</v>
      </c>
      <c r="C19967" s="2">
        <v>1</v>
      </c>
      <c r="D19967" s="2">
        <f t="shared" si="933"/>
        <v>1</v>
      </c>
      <c r="E19967" s="2">
        <f t="shared" si="934"/>
        <v>1</v>
      </c>
      <c r="F19967" s="2">
        <f>b*C19967-a*D19967+E19967</f>
        <v>148747003</v>
      </c>
    </row>
    <row r="19968" spans="1:6">
      <c r="A19968">
        <f t="shared" si="935"/>
        <v>19962</v>
      </c>
      <c r="B19968">
        <v>342.228679</v>
      </c>
      <c r="C19968" s="2">
        <v>1</v>
      </c>
      <c r="D19968" s="2">
        <f t="shared" si="933"/>
        <v>1</v>
      </c>
      <c r="E19968" s="2">
        <f t="shared" si="934"/>
        <v>1</v>
      </c>
      <c r="F19968" s="2">
        <f>b*C19968-a*D19968+E19968</f>
        <v>148747003</v>
      </c>
    </row>
    <row r="19969" spans="1:6">
      <c r="A19969">
        <f t="shared" si="935"/>
        <v>19963</v>
      </c>
      <c r="B19969">
        <v>342.25532800000002</v>
      </c>
      <c r="C19969" s="2">
        <v>4</v>
      </c>
      <c r="D19969" s="2">
        <f t="shared" si="933"/>
        <v>16</v>
      </c>
      <c r="E19969" s="2">
        <f t="shared" si="934"/>
        <v>64</v>
      </c>
      <c r="F19969" s="2">
        <f>b*C19969-a*D19969+E19969</f>
        <v>594781048</v>
      </c>
    </row>
    <row r="19970" spans="1:6">
      <c r="A19970">
        <f t="shared" si="935"/>
        <v>19964</v>
      </c>
      <c r="B19970">
        <v>342.27676300000002</v>
      </c>
      <c r="C19970" s="2">
        <v>1</v>
      </c>
      <c r="D19970" s="2">
        <f t="shared" si="933"/>
        <v>1</v>
      </c>
      <c r="E19970" s="2">
        <f t="shared" si="934"/>
        <v>1</v>
      </c>
      <c r="F19970" s="2">
        <f>b*C19970-a*D19970+E19970</f>
        <v>148747003</v>
      </c>
    </row>
    <row r="19971" spans="1:6">
      <c r="A19971">
        <f t="shared" si="935"/>
        <v>19965</v>
      </c>
      <c r="B19971">
        <v>342.28420699999998</v>
      </c>
      <c r="C19971" s="2">
        <v>1</v>
      </c>
      <c r="D19971" s="2">
        <f t="shared" si="933"/>
        <v>1</v>
      </c>
      <c r="E19971" s="2">
        <f t="shared" si="934"/>
        <v>1</v>
      </c>
      <c r="F19971" s="2">
        <f>b*C19971-a*D19971+E19971</f>
        <v>148747003</v>
      </c>
    </row>
    <row r="19972" spans="1:6">
      <c r="A19972">
        <f t="shared" si="935"/>
        <v>19966</v>
      </c>
      <c r="B19972">
        <v>342.29957200000001</v>
      </c>
      <c r="C19972" s="2">
        <v>2</v>
      </c>
      <c r="D19972" s="2">
        <f t="shared" si="933"/>
        <v>4</v>
      </c>
      <c r="E19972" s="2">
        <f t="shared" si="934"/>
        <v>8</v>
      </c>
      <c r="F19972" s="2">
        <f>b*C19972-a*D19972+E19972</f>
        <v>297459508</v>
      </c>
    </row>
    <row r="19973" spans="1:6">
      <c r="A19973">
        <f t="shared" si="935"/>
        <v>19967</v>
      </c>
      <c r="B19973">
        <v>342.315608</v>
      </c>
      <c r="C19973" s="2">
        <v>1</v>
      </c>
      <c r="D19973" s="2">
        <f t="shared" si="933"/>
        <v>1</v>
      </c>
      <c r="E19973" s="2">
        <f t="shared" si="934"/>
        <v>1</v>
      </c>
      <c r="F19973" s="2">
        <f>b*C19973-a*D19973+E19973</f>
        <v>148747003</v>
      </c>
    </row>
    <row r="19974" spans="1:6">
      <c r="A19974">
        <f t="shared" si="935"/>
        <v>19968</v>
      </c>
      <c r="B19974">
        <v>342.323891</v>
      </c>
      <c r="C19974" s="2">
        <v>1</v>
      </c>
      <c r="D19974" s="2">
        <f t="shared" si="933"/>
        <v>1</v>
      </c>
      <c r="E19974" s="2">
        <f t="shared" si="934"/>
        <v>1</v>
      </c>
      <c r="F19974" s="2">
        <f>b*C19974-a*D19974+E19974</f>
        <v>148747003</v>
      </c>
    </row>
    <row r="19975" spans="1:6">
      <c r="A19975">
        <f t="shared" si="935"/>
        <v>19969</v>
      </c>
      <c r="B19975">
        <v>342.34987599999999</v>
      </c>
      <c r="C19975" s="2">
        <v>4</v>
      </c>
      <c r="D19975" s="2">
        <f t="shared" ref="D19975:D20038" si="936">C19975^2</f>
        <v>16</v>
      </c>
      <c r="E19975" s="2">
        <f t="shared" ref="E19975:E20038" si="937">C19975^3</f>
        <v>64</v>
      </c>
      <c r="F19975" s="2">
        <f>b*C19975-a*D19975+E19975</f>
        <v>594781048</v>
      </c>
    </row>
    <row r="19976" spans="1:6">
      <c r="A19976">
        <f t="shared" ref="A19976:A20039" si="938">A19975+1</f>
        <v>19970</v>
      </c>
      <c r="B19976">
        <v>342.377703</v>
      </c>
      <c r="C19976" s="2">
        <v>1</v>
      </c>
      <c r="D19976" s="2">
        <f t="shared" si="936"/>
        <v>1</v>
      </c>
      <c r="E19976" s="2">
        <f t="shared" si="937"/>
        <v>1</v>
      </c>
      <c r="F19976" s="2">
        <f>b*C19976-a*D19976+E19976</f>
        <v>148747003</v>
      </c>
    </row>
    <row r="19977" spans="1:6">
      <c r="A19977">
        <f t="shared" si="938"/>
        <v>19971</v>
      </c>
      <c r="B19977">
        <v>342.38742200000002</v>
      </c>
      <c r="C19977" s="2">
        <v>1</v>
      </c>
      <c r="D19977" s="2">
        <f t="shared" si="936"/>
        <v>1</v>
      </c>
      <c r="E19977" s="2">
        <f t="shared" si="937"/>
        <v>1</v>
      </c>
      <c r="F19977" s="2">
        <f>b*C19977-a*D19977+E19977</f>
        <v>148747003</v>
      </c>
    </row>
    <row r="19978" spans="1:6">
      <c r="A19978">
        <f t="shared" si="938"/>
        <v>19972</v>
      </c>
      <c r="B19978">
        <v>342.40757500000001</v>
      </c>
      <c r="C19978" s="2">
        <v>2</v>
      </c>
      <c r="D19978" s="2">
        <f t="shared" si="936"/>
        <v>4</v>
      </c>
      <c r="E19978" s="2">
        <f t="shared" si="937"/>
        <v>8</v>
      </c>
      <c r="F19978" s="2">
        <f>b*C19978-a*D19978+E19978</f>
        <v>297459508</v>
      </c>
    </row>
    <row r="19979" spans="1:6">
      <c r="A19979">
        <f t="shared" si="938"/>
        <v>19973</v>
      </c>
      <c r="B19979">
        <v>342.428741</v>
      </c>
      <c r="C19979" s="2">
        <v>1</v>
      </c>
      <c r="D19979" s="2">
        <f t="shared" si="936"/>
        <v>1</v>
      </c>
      <c r="E19979" s="2">
        <f t="shared" si="937"/>
        <v>1</v>
      </c>
      <c r="F19979" s="2">
        <f>b*C19979-a*D19979+E19979</f>
        <v>148747003</v>
      </c>
    </row>
    <row r="19980" spans="1:6">
      <c r="A19980">
        <f t="shared" si="938"/>
        <v>19974</v>
      </c>
      <c r="B19980">
        <v>342.439728</v>
      </c>
      <c r="C19980" s="2">
        <v>1</v>
      </c>
      <c r="D19980" s="2">
        <f t="shared" si="936"/>
        <v>1</v>
      </c>
      <c r="E19980" s="2">
        <f t="shared" si="937"/>
        <v>1</v>
      </c>
      <c r="F19980" s="2">
        <f>b*C19980-a*D19980+E19980</f>
        <v>148747003</v>
      </c>
    </row>
    <row r="19981" spans="1:6">
      <c r="A19981">
        <f t="shared" si="938"/>
        <v>19975</v>
      </c>
      <c r="B19981">
        <v>342.44645500000001</v>
      </c>
      <c r="C19981" s="2">
        <v>1</v>
      </c>
      <c r="D19981" s="2">
        <f t="shared" si="936"/>
        <v>1</v>
      </c>
      <c r="E19981" s="2">
        <f t="shared" si="937"/>
        <v>1</v>
      </c>
      <c r="F19981" s="2">
        <f>b*C19981-a*D19981+E19981</f>
        <v>148747003</v>
      </c>
    </row>
    <row r="19982" spans="1:6">
      <c r="A19982">
        <f t="shared" si="938"/>
        <v>19976</v>
      </c>
      <c r="B19982">
        <v>342.47443199999998</v>
      </c>
      <c r="C19982" s="2">
        <v>5</v>
      </c>
      <c r="D19982" s="2">
        <f t="shared" si="936"/>
        <v>25</v>
      </c>
      <c r="E19982" s="2">
        <f t="shared" si="937"/>
        <v>125</v>
      </c>
      <c r="F19982" s="2">
        <f>b*C19982-a*D19982+E19982</f>
        <v>743390095</v>
      </c>
    </row>
    <row r="19983" spans="1:6">
      <c r="A19983">
        <f t="shared" si="938"/>
        <v>19977</v>
      </c>
      <c r="B19983">
        <v>342.50424199999998</v>
      </c>
      <c r="C19983" s="2">
        <v>1</v>
      </c>
      <c r="D19983" s="2">
        <f t="shared" si="936"/>
        <v>1</v>
      </c>
      <c r="E19983" s="2">
        <f t="shared" si="937"/>
        <v>1</v>
      </c>
      <c r="F19983" s="2">
        <f>b*C19983-a*D19983+E19983</f>
        <v>148747003</v>
      </c>
    </row>
    <row r="19984" spans="1:6">
      <c r="A19984">
        <f t="shared" si="938"/>
        <v>19978</v>
      </c>
      <c r="B19984">
        <v>342.51200299999999</v>
      </c>
      <c r="C19984" s="2">
        <v>1</v>
      </c>
      <c r="D19984" s="2">
        <f t="shared" si="936"/>
        <v>1</v>
      </c>
      <c r="E19984" s="2">
        <f t="shared" si="937"/>
        <v>1</v>
      </c>
      <c r="F19984" s="2">
        <f>b*C19984-a*D19984+E19984</f>
        <v>148747003</v>
      </c>
    </row>
    <row r="19985" spans="1:6">
      <c r="A19985">
        <f t="shared" si="938"/>
        <v>19979</v>
      </c>
      <c r="B19985">
        <v>342.52522599999998</v>
      </c>
      <c r="C19985" s="2">
        <v>1</v>
      </c>
      <c r="D19985" s="2">
        <f t="shared" si="936"/>
        <v>1</v>
      </c>
      <c r="E19985" s="2">
        <f t="shared" si="937"/>
        <v>1</v>
      </c>
      <c r="F19985" s="2">
        <f>b*C19985-a*D19985+E19985</f>
        <v>148747003</v>
      </c>
    </row>
    <row r="19986" spans="1:6">
      <c r="A19986">
        <f t="shared" si="938"/>
        <v>19980</v>
      </c>
      <c r="B19986">
        <v>342.53607299999999</v>
      </c>
      <c r="C19986" s="2">
        <v>1</v>
      </c>
      <c r="D19986" s="2">
        <f t="shared" si="936"/>
        <v>1</v>
      </c>
      <c r="E19986" s="2">
        <f t="shared" si="937"/>
        <v>1</v>
      </c>
      <c r="F19986" s="2">
        <f>b*C19986-a*D19986+E19986</f>
        <v>148747003</v>
      </c>
    </row>
    <row r="19987" spans="1:6">
      <c r="A19987">
        <f t="shared" si="938"/>
        <v>19981</v>
      </c>
      <c r="B19987">
        <v>342.55281200000002</v>
      </c>
      <c r="C19987" s="2">
        <v>2</v>
      </c>
      <c r="D19987" s="2">
        <f t="shared" si="936"/>
        <v>4</v>
      </c>
      <c r="E19987" s="2">
        <f t="shared" si="937"/>
        <v>8</v>
      </c>
      <c r="F19987" s="2">
        <f>b*C19987-a*D19987+E19987</f>
        <v>297459508</v>
      </c>
    </row>
    <row r="19988" spans="1:6">
      <c r="A19988">
        <f t="shared" si="938"/>
        <v>19982</v>
      </c>
      <c r="B19988">
        <v>342.57013699999999</v>
      </c>
      <c r="C19988" s="2">
        <v>1</v>
      </c>
      <c r="D19988" s="2">
        <f t="shared" si="936"/>
        <v>1</v>
      </c>
      <c r="E19988" s="2">
        <f t="shared" si="937"/>
        <v>1</v>
      </c>
      <c r="F19988" s="2">
        <f>b*C19988-a*D19988+E19988</f>
        <v>148747003</v>
      </c>
    </row>
    <row r="19989" spans="1:6">
      <c r="A19989">
        <f t="shared" si="938"/>
        <v>19983</v>
      </c>
      <c r="B19989">
        <v>342.58202899999998</v>
      </c>
      <c r="C19989" s="2">
        <v>1</v>
      </c>
      <c r="D19989" s="2">
        <f t="shared" si="936"/>
        <v>1</v>
      </c>
      <c r="E19989" s="2">
        <f t="shared" si="937"/>
        <v>1</v>
      </c>
      <c r="F19989" s="2">
        <f>b*C19989-a*D19989+E19989</f>
        <v>148747003</v>
      </c>
    </row>
    <row r="19990" spans="1:6">
      <c r="A19990">
        <f t="shared" si="938"/>
        <v>19984</v>
      </c>
      <c r="B19990">
        <v>342.59729599999997</v>
      </c>
      <c r="C19990" s="2">
        <v>1</v>
      </c>
      <c r="D19990" s="2">
        <f t="shared" si="936"/>
        <v>1</v>
      </c>
      <c r="E19990" s="2">
        <f t="shared" si="937"/>
        <v>1</v>
      </c>
      <c r="F19990" s="2">
        <f>b*C19990-a*D19990+E19990</f>
        <v>148747003</v>
      </c>
    </row>
    <row r="19991" spans="1:6">
      <c r="A19991">
        <f t="shared" si="938"/>
        <v>19985</v>
      </c>
      <c r="B19991">
        <v>342.60667799999999</v>
      </c>
      <c r="C19991" s="2">
        <v>1</v>
      </c>
      <c r="D19991" s="2">
        <f t="shared" si="936"/>
        <v>1</v>
      </c>
      <c r="E19991" s="2">
        <f t="shared" si="937"/>
        <v>1</v>
      </c>
      <c r="F19991" s="2">
        <f>b*C19991-a*D19991+E19991</f>
        <v>148747003</v>
      </c>
    </row>
    <row r="19992" spans="1:6">
      <c r="A19992">
        <f t="shared" si="938"/>
        <v>19986</v>
      </c>
      <c r="B19992">
        <v>342.61302799999999</v>
      </c>
      <c r="C19992" s="2">
        <v>1</v>
      </c>
      <c r="D19992" s="2">
        <f t="shared" si="936"/>
        <v>1</v>
      </c>
      <c r="E19992" s="2">
        <f t="shared" si="937"/>
        <v>1</v>
      </c>
      <c r="F19992" s="2">
        <f>b*C19992-a*D19992+E19992</f>
        <v>148747003</v>
      </c>
    </row>
    <row r="19993" spans="1:6">
      <c r="A19993">
        <f t="shared" si="938"/>
        <v>19987</v>
      </c>
      <c r="B19993">
        <v>342.64597500000002</v>
      </c>
      <c r="C19993" s="2">
        <v>6</v>
      </c>
      <c r="D19993" s="2">
        <f t="shared" si="936"/>
        <v>36</v>
      </c>
      <c r="E19993" s="2">
        <f t="shared" si="937"/>
        <v>216</v>
      </c>
      <c r="F19993" s="2">
        <f>b*C19993-a*D19993+E19993</f>
        <v>891964668</v>
      </c>
    </row>
    <row r="19994" spans="1:6">
      <c r="A19994">
        <f t="shared" si="938"/>
        <v>19988</v>
      </c>
      <c r="B19994">
        <v>342.681062</v>
      </c>
      <c r="C19994" s="2">
        <v>1</v>
      </c>
      <c r="D19994" s="2">
        <f t="shared" si="936"/>
        <v>1</v>
      </c>
      <c r="E19994" s="2">
        <f t="shared" si="937"/>
        <v>1</v>
      </c>
      <c r="F19994" s="2">
        <f>b*C19994-a*D19994+E19994</f>
        <v>148747003</v>
      </c>
    </row>
    <row r="19995" spans="1:6">
      <c r="A19995">
        <f t="shared" si="938"/>
        <v>19989</v>
      </c>
      <c r="B19995">
        <v>342.688354</v>
      </c>
      <c r="C19995" s="2">
        <v>1</v>
      </c>
      <c r="D19995" s="2">
        <f t="shared" si="936"/>
        <v>1</v>
      </c>
      <c r="E19995" s="2">
        <f t="shared" si="937"/>
        <v>1</v>
      </c>
      <c r="F19995" s="2">
        <f>b*C19995-a*D19995+E19995</f>
        <v>148747003</v>
      </c>
    </row>
    <row r="19996" spans="1:6">
      <c r="A19996">
        <f t="shared" si="938"/>
        <v>19990</v>
      </c>
      <c r="B19996">
        <v>342.69947300000001</v>
      </c>
      <c r="C19996" s="2">
        <v>1</v>
      </c>
      <c r="D19996" s="2">
        <f t="shared" si="936"/>
        <v>1</v>
      </c>
      <c r="E19996" s="2">
        <f t="shared" si="937"/>
        <v>1</v>
      </c>
      <c r="F19996" s="2">
        <f>b*C19996-a*D19996+E19996</f>
        <v>148747003</v>
      </c>
    </row>
    <row r="19997" spans="1:6">
      <c r="A19997">
        <f t="shared" si="938"/>
        <v>19991</v>
      </c>
      <c r="B19997">
        <v>342.718502</v>
      </c>
      <c r="C19997" s="2">
        <v>2</v>
      </c>
      <c r="D19997" s="2">
        <f t="shared" si="936"/>
        <v>4</v>
      </c>
      <c r="E19997" s="2">
        <f t="shared" si="937"/>
        <v>8</v>
      </c>
      <c r="F19997" s="2">
        <f>b*C19997-a*D19997+E19997</f>
        <v>297459508</v>
      </c>
    </row>
    <row r="19998" spans="1:6">
      <c r="A19998">
        <f t="shared" si="938"/>
        <v>19992</v>
      </c>
      <c r="B19998">
        <v>342.73419100000001</v>
      </c>
      <c r="C19998" s="2">
        <v>1</v>
      </c>
      <c r="D19998" s="2">
        <f t="shared" si="936"/>
        <v>1</v>
      </c>
      <c r="E19998" s="2">
        <f t="shared" si="937"/>
        <v>1</v>
      </c>
      <c r="F19998" s="2">
        <f>b*C19998-a*D19998+E19998</f>
        <v>148747003</v>
      </c>
    </row>
    <row r="19999" spans="1:6">
      <c r="A19999">
        <f t="shared" si="938"/>
        <v>19993</v>
      </c>
      <c r="B19999">
        <v>342.75854099999998</v>
      </c>
      <c r="C19999" s="2">
        <v>3</v>
      </c>
      <c r="D19999" s="2">
        <f t="shared" si="936"/>
        <v>9</v>
      </c>
      <c r="E19999" s="2">
        <f t="shared" si="937"/>
        <v>27</v>
      </c>
      <c r="F19999" s="2">
        <f>b*C19999-a*D19999+E19999</f>
        <v>446137521</v>
      </c>
    </row>
    <row r="20000" spans="1:6">
      <c r="A20000">
        <f t="shared" si="938"/>
        <v>19994</v>
      </c>
      <c r="B20000">
        <v>342.77656400000001</v>
      </c>
      <c r="C20000" s="2">
        <v>1</v>
      </c>
      <c r="D20000" s="2">
        <f t="shared" si="936"/>
        <v>1</v>
      </c>
      <c r="E20000" s="2">
        <f t="shared" si="937"/>
        <v>1</v>
      </c>
      <c r="F20000" s="2">
        <f>b*C20000-a*D20000+E20000</f>
        <v>148747003</v>
      </c>
    </row>
    <row r="20001" spans="1:6">
      <c r="A20001">
        <f t="shared" si="938"/>
        <v>19995</v>
      </c>
      <c r="B20001">
        <v>342.78392600000001</v>
      </c>
      <c r="C20001" s="2">
        <v>1</v>
      </c>
      <c r="D20001" s="2">
        <f t="shared" si="936"/>
        <v>1</v>
      </c>
      <c r="E20001" s="2">
        <f t="shared" si="937"/>
        <v>1</v>
      </c>
      <c r="F20001" s="2">
        <f>b*C20001-a*D20001+E20001</f>
        <v>148747003</v>
      </c>
    </row>
    <row r="20002" spans="1:6">
      <c r="A20002">
        <f t="shared" si="938"/>
        <v>19996</v>
      </c>
      <c r="B20002">
        <v>342.80145900000002</v>
      </c>
      <c r="C20002" s="2">
        <v>2</v>
      </c>
      <c r="D20002" s="2">
        <f t="shared" si="936"/>
        <v>4</v>
      </c>
      <c r="E20002" s="2">
        <f t="shared" si="937"/>
        <v>8</v>
      </c>
      <c r="F20002" s="2">
        <f>b*C20002-a*D20002+E20002</f>
        <v>297459508</v>
      </c>
    </row>
    <row r="20003" spans="1:6">
      <c r="A20003">
        <f t="shared" si="938"/>
        <v>19997</v>
      </c>
      <c r="B20003">
        <v>342.81429400000002</v>
      </c>
      <c r="C20003" s="2">
        <v>1</v>
      </c>
      <c r="D20003" s="2">
        <f t="shared" si="936"/>
        <v>1</v>
      </c>
      <c r="E20003" s="2">
        <f t="shared" si="937"/>
        <v>1</v>
      </c>
      <c r="F20003" s="2">
        <f>b*C20003-a*D20003+E20003</f>
        <v>148747003</v>
      </c>
    </row>
    <row r="20004" spans="1:6">
      <c r="A20004">
        <f t="shared" si="938"/>
        <v>19998</v>
      </c>
      <c r="B20004">
        <v>342.824096</v>
      </c>
      <c r="C20004" s="2">
        <v>1</v>
      </c>
      <c r="D20004" s="2">
        <f t="shared" si="936"/>
        <v>1</v>
      </c>
      <c r="E20004" s="2">
        <f t="shared" si="937"/>
        <v>1</v>
      </c>
      <c r="F20004" s="2">
        <f>b*C20004-a*D20004+E20004</f>
        <v>148747003</v>
      </c>
    </row>
    <row r="20005" spans="1:6">
      <c r="A20005">
        <f t="shared" si="938"/>
        <v>19999</v>
      </c>
      <c r="B20005">
        <v>342.83808099999999</v>
      </c>
      <c r="C20005" s="2">
        <v>1</v>
      </c>
      <c r="D20005" s="2">
        <f t="shared" si="936"/>
        <v>1</v>
      </c>
      <c r="E20005" s="2">
        <f t="shared" si="937"/>
        <v>1</v>
      </c>
      <c r="F20005" s="2">
        <f>b*C20005-a*D20005+E20005</f>
        <v>148747003</v>
      </c>
    </row>
    <row r="20006" spans="1:6">
      <c r="A20006">
        <f t="shared" si="938"/>
        <v>20000</v>
      </c>
      <c r="B20006">
        <v>342.847578</v>
      </c>
      <c r="C20006" s="2">
        <v>1</v>
      </c>
      <c r="D20006" s="2">
        <f t="shared" si="936"/>
        <v>1</v>
      </c>
      <c r="E20006" s="2">
        <f t="shared" si="937"/>
        <v>1</v>
      </c>
      <c r="F20006" s="2">
        <f>b*C20006-a*D20006+E20006</f>
        <v>148747003</v>
      </c>
    </row>
    <row r="20007" spans="1:6">
      <c r="A20007">
        <f t="shared" si="938"/>
        <v>20001</v>
      </c>
      <c r="B20007">
        <v>342.85444899999999</v>
      </c>
      <c r="C20007" s="2">
        <v>1</v>
      </c>
      <c r="D20007" s="2">
        <f t="shared" si="936"/>
        <v>1</v>
      </c>
      <c r="E20007" s="2">
        <f t="shared" si="937"/>
        <v>1</v>
      </c>
      <c r="F20007" s="2">
        <f>b*C20007-a*D20007+E20007</f>
        <v>148747003</v>
      </c>
    </row>
    <row r="20008" spans="1:6">
      <c r="A20008">
        <f t="shared" si="938"/>
        <v>20002</v>
      </c>
      <c r="B20008">
        <v>342.89727099999999</v>
      </c>
      <c r="C20008" s="2">
        <v>7</v>
      </c>
      <c r="D20008" s="2">
        <f t="shared" si="936"/>
        <v>49</v>
      </c>
      <c r="E20008" s="2">
        <f t="shared" si="937"/>
        <v>343</v>
      </c>
      <c r="F20008" s="2">
        <f>b*C20008-a*D20008+E20008</f>
        <v>1040504773</v>
      </c>
    </row>
    <row r="20009" spans="1:6">
      <c r="A20009">
        <f t="shared" si="938"/>
        <v>20003</v>
      </c>
      <c r="B20009">
        <v>342.94303400000001</v>
      </c>
      <c r="C20009" s="2">
        <v>1</v>
      </c>
      <c r="D20009" s="2">
        <f t="shared" si="936"/>
        <v>1</v>
      </c>
      <c r="E20009" s="2">
        <f t="shared" si="937"/>
        <v>1</v>
      </c>
      <c r="F20009" s="2">
        <f>b*C20009-a*D20009+E20009</f>
        <v>148747003</v>
      </c>
    </row>
    <row r="20010" spans="1:6">
      <c r="A20010">
        <f t="shared" si="938"/>
        <v>20004</v>
      </c>
      <c r="B20010">
        <v>342.95096899999999</v>
      </c>
      <c r="C20010" s="2">
        <v>1</v>
      </c>
      <c r="D20010" s="2">
        <f t="shared" si="936"/>
        <v>1</v>
      </c>
      <c r="E20010" s="2">
        <f t="shared" si="937"/>
        <v>1</v>
      </c>
      <c r="F20010" s="2">
        <f>b*C20010-a*D20010+E20010</f>
        <v>148747003</v>
      </c>
    </row>
    <row r="20011" spans="1:6">
      <c r="A20011">
        <f t="shared" si="938"/>
        <v>20005</v>
      </c>
      <c r="B20011">
        <v>342.96223199999997</v>
      </c>
      <c r="C20011" s="2">
        <v>1</v>
      </c>
      <c r="D20011" s="2">
        <f t="shared" si="936"/>
        <v>1</v>
      </c>
      <c r="E20011" s="2">
        <f t="shared" si="937"/>
        <v>1</v>
      </c>
      <c r="F20011" s="2">
        <f>b*C20011-a*D20011+E20011</f>
        <v>148747003</v>
      </c>
    </row>
    <row r="20012" spans="1:6">
      <c r="A20012">
        <f t="shared" si="938"/>
        <v>20006</v>
      </c>
      <c r="B20012">
        <v>342.97947399999998</v>
      </c>
      <c r="C20012" s="2">
        <v>2</v>
      </c>
      <c r="D20012" s="2">
        <f t="shared" si="936"/>
        <v>4</v>
      </c>
      <c r="E20012" s="2">
        <f t="shared" si="937"/>
        <v>8</v>
      </c>
      <c r="F20012" s="2">
        <f>b*C20012-a*D20012+E20012</f>
        <v>297459508</v>
      </c>
    </row>
    <row r="20013" spans="1:6">
      <c r="A20013">
        <f t="shared" si="938"/>
        <v>20007</v>
      </c>
      <c r="B20013">
        <v>342.992053</v>
      </c>
      <c r="C20013" s="2">
        <v>1</v>
      </c>
      <c r="D20013" s="2">
        <f t="shared" si="936"/>
        <v>1</v>
      </c>
      <c r="E20013" s="2">
        <f t="shared" si="937"/>
        <v>1</v>
      </c>
      <c r="F20013" s="2">
        <f>b*C20013-a*D20013+E20013</f>
        <v>148747003</v>
      </c>
    </row>
    <row r="20014" spans="1:6">
      <c r="A20014">
        <f t="shared" si="938"/>
        <v>20008</v>
      </c>
      <c r="B20014">
        <v>343.00917700000002</v>
      </c>
      <c r="C20014" s="2">
        <v>2</v>
      </c>
      <c r="D20014" s="2">
        <f t="shared" si="936"/>
        <v>4</v>
      </c>
      <c r="E20014" s="2">
        <f t="shared" si="937"/>
        <v>8</v>
      </c>
      <c r="F20014" s="2">
        <f>b*C20014-a*D20014+E20014</f>
        <v>297459508</v>
      </c>
    </row>
    <row r="20015" spans="1:6">
      <c r="A20015">
        <f t="shared" si="938"/>
        <v>20009</v>
      </c>
      <c r="B20015">
        <v>343.02450099999999</v>
      </c>
      <c r="C20015" s="2">
        <v>1</v>
      </c>
      <c r="D20015" s="2">
        <f t="shared" si="936"/>
        <v>1</v>
      </c>
      <c r="E20015" s="2">
        <f t="shared" si="937"/>
        <v>1</v>
      </c>
      <c r="F20015" s="2">
        <f>b*C20015-a*D20015+E20015</f>
        <v>148747003</v>
      </c>
    </row>
    <row r="20016" spans="1:6">
      <c r="A20016">
        <f t="shared" si="938"/>
        <v>20010</v>
      </c>
      <c r="B20016">
        <v>343.03385200000002</v>
      </c>
      <c r="C20016" s="2">
        <v>1</v>
      </c>
      <c r="D20016" s="2">
        <f t="shared" si="936"/>
        <v>1</v>
      </c>
      <c r="E20016" s="2">
        <f t="shared" si="937"/>
        <v>1</v>
      </c>
      <c r="F20016" s="2">
        <f>b*C20016-a*D20016+E20016</f>
        <v>148747003</v>
      </c>
    </row>
    <row r="20017" spans="1:6">
      <c r="A20017">
        <f t="shared" si="938"/>
        <v>20011</v>
      </c>
      <c r="B20017">
        <v>343.04468700000001</v>
      </c>
      <c r="C20017" s="2">
        <v>1</v>
      </c>
      <c r="D20017" s="2">
        <f t="shared" si="936"/>
        <v>1</v>
      </c>
      <c r="E20017" s="2">
        <f t="shared" si="937"/>
        <v>1</v>
      </c>
      <c r="F20017" s="2">
        <f>b*C20017-a*D20017+E20017</f>
        <v>148747003</v>
      </c>
    </row>
    <row r="20018" spans="1:6">
      <c r="A20018">
        <f t="shared" si="938"/>
        <v>20012</v>
      </c>
      <c r="B20018">
        <v>343.07248700000002</v>
      </c>
      <c r="C20018" s="2">
        <v>4</v>
      </c>
      <c r="D20018" s="2">
        <f t="shared" si="936"/>
        <v>16</v>
      </c>
      <c r="E20018" s="2">
        <f t="shared" si="937"/>
        <v>64</v>
      </c>
      <c r="F20018" s="2">
        <f>b*C20018-a*D20018+E20018</f>
        <v>594781048</v>
      </c>
    </row>
    <row r="20019" spans="1:6">
      <c r="A20019">
        <f t="shared" si="938"/>
        <v>20013</v>
      </c>
      <c r="B20019">
        <v>343.10135100000002</v>
      </c>
      <c r="C20019" s="2">
        <v>1</v>
      </c>
      <c r="D20019" s="2">
        <f t="shared" si="936"/>
        <v>1</v>
      </c>
      <c r="E20019" s="2">
        <f t="shared" si="937"/>
        <v>1</v>
      </c>
      <c r="F20019" s="2">
        <f>b*C20019-a*D20019+E20019</f>
        <v>148747003</v>
      </c>
    </row>
    <row r="20020" spans="1:6">
      <c r="A20020">
        <f t="shared" si="938"/>
        <v>20014</v>
      </c>
      <c r="B20020">
        <v>343.11320899999998</v>
      </c>
      <c r="C20020" s="2">
        <v>1</v>
      </c>
      <c r="D20020" s="2">
        <f t="shared" si="936"/>
        <v>1</v>
      </c>
      <c r="E20020" s="2">
        <f t="shared" si="937"/>
        <v>1</v>
      </c>
      <c r="F20020" s="2">
        <f>b*C20020-a*D20020+E20020</f>
        <v>148747003</v>
      </c>
    </row>
    <row r="20021" spans="1:6">
      <c r="A20021">
        <f t="shared" si="938"/>
        <v>20015</v>
      </c>
      <c r="B20021">
        <v>343.12373500000001</v>
      </c>
      <c r="C20021" s="2">
        <v>1</v>
      </c>
      <c r="D20021" s="2">
        <f t="shared" si="936"/>
        <v>1</v>
      </c>
      <c r="E20021" s="2">
        <f t="shared" si="937"/>
        <v>1</v>
      </c>
      <c r="F20021" s="2">
        <f>b*C20021-a*D20021+E20021</f>
        <v>148747003</v>
      </c>
    </row>
    <row r="20022" spans="1:6">
      <c r="A20022">
        <f t="shared" si="938"/>
        <v>20016</v>
      </c>
      <c r="B20022">
        <v>343.14160099999998</v>
      </c>
      <c r="C20022" s="2">
        <v>3</v>
      </c>
      <c r="D20022" s="2">
        <f t="shared" si="936"/>
        <v>9</v>
      </c>
      <c r="E20022" s="2">
        <f t="shared" si="937"/>
        <v>27</v>
      </c>
      <c r="F20022" s="2">
        <f>b*C20022-a*D20022+E20022</f>
        <v>446137521</v>
      </c>
    </row>
    <row r="20023" spans="1:6">
      <c r="A20023">
        <f t="shared" si="938"/>
        <v>20017</v>
      </c>
      <c r="B20023">
        <v>343.16252700000001</v>
      </c>
      <c r="C20023" s="2">
        <v>1</v>
      </c>
      <c r="D20023" s="2">
        <f t="shared" si="936"/>
        <v>1</v>
      </c>
      <c r="E20023" s="2">
        <f t="shared" si="937"/>
        <v>1</v>
      </c>
      <c r="F20023" s="2">
        <f>b*C20023-a*D20023+E20023</f>
        <v>148747003</v>
      </c>
    </row>
    <row r="20024" spans="1:6">
      <c r="A20024">
        <f t="shared" si="938"/>
        <v>20018</v>
      </c>
      <c r="B20024">
        <v>343.17858999999999</v>
      </c>
      <c r="C20024" s="2">
        <v>2</v>
      </c>
      <c r="D20024" s="2">
        <f t="shared" si="936"/>
        <v>4</v>
      </c>
      <c r="E20024" s="2">
        <f t="shared" si="937"/>
        <v>8</v>
      </c>
      <c r="F20024" s="2">
        <f>b*C20024-a*D20024+E20024</f>
        <v>297459508</v>
      </c>
    </row>
    <row r="20025" spans="1:6">
      <c r="A20025">
        <f t="shared" si="938"/>
        <v>20019</v>
      </c>
      <c r="B20025">
        <v>343.19130799999999</v>
      </c>
      <c r="C20025" s="2">
        <v>1</v>
      </c>
      <c r="D20025" s="2">
        <f t="shared" si="936"/>
        <v>1</v>
      </c>
      <c r="E20025" s="2">
        <f t="shared" si="937"/>
        <v>1</v>
      </c>
      <c r="F20025" s="2">
        <f>b*C20025-a*D20025+E20025</f>
        <v>148747003</v>
      </c>
    </row>
    <row r="20026" spans="1:6">
      <c r="A20026">
        <f t="shared" si="938"/>
        <v>20020</v>
      </c>
      <c r="B20026">
        <v>343.20162800000003</v>
      </c>
      <c r="C20026" s="2">
        <v>1</v>
      </c>
      <c r="D20026" s="2">
        <f t="shared" si="936"/>
        <v>1</v>
      </c>
      <c r="E20026" s="2">
        <f t="shared" si="937"/>
        <v>1</v>
      </c>
      <c r="F20026" s="2">
        <f>b*C20026-a*D20026+E20026</f>
        <v>148747003</v>
      </c>
    </row>
    <row r="20027" spans="1:6">
      <c r="A20027">
        <f t="shared" si="938"/>
        <v>20021</v>
      </c>
      <c r="B20027">
        <v>343.217356</v>
      </c>
      <c r="C20027" s="2">
        <v>1</v>
      </c>
      <c r="D20027" s="2">
        <f t="shared" si="936"/>
        <v>1</v>
      </c>
      <c r="E20027" s="2">
        <f t="shared" si="937"/>
        <v>1</v>
      </c>
      <c r="F20027" s="2">
        <f>b*C20027-a*D20027+E20027</f>
        <v>148747003</v>
      </c>
    </row>
    <row r="20028" spans="1:6">
      <c r="A20028">
        <f t="shared" si="938"/>
        <v>20022</v>
      </c>
      <c r="B20028">
        <v>343.22877599999998</v>
      </c>
      <c r="C20028" s="2">
        <v>1</v>
      </c>
      <c r="D20028" s="2">
        <f t="shared" si="936"/>
        <v>1</v>
      </c>
      <c r="E20028" s="2">
        <f t="shared" si="937"/>
        <v>1</v>
      </c>
      <c r="F20028" s="2">
        <f>b*C20028-a*D20028+E20028</f>
        <v>148747003</v>
      </c>
    </row>
    <row r="20029" spans="1:6">
      <c r="A20029">
        <f t="shared" si="938"/>
        <v>20023</v>
      </c>
      <c r="B20029">
        <v>343.23744599999998</v>
      </c>
      <c r="C20029" s="2">
        <v>1</v>
      </c>
      <c r="D20029" s="2">
        <f t="shared" si="936"/>
        <v>1</v>
      </c>
      <c r="E20029" s="2">
        <f t="shared" si="937"/>
        <v>1</v>
      </c>
      <c r="F20029" s="2">
        <f>b*C20029-a*D20029+E20029</f>
        <v>148747003</v>
      </c>
    </row>
    <row r="20030" spans="1:6">
      <c r="A20030">
        <f t="shared" si="938"/>
        <v>20024</v>
      </c>
      <c r="B20030">
        <v>343.24425100000002</v>
      </c>
      <c r="C20030" s="2">
        <v>1</v>
      </c>
      <c r="D20030" s="2">
        <f t="shared" si="936"/>
        <v>1</v>
      </c>
      <c r="E20030" s="2">
        <f t="shared" si="937"/>
        <v>1</v>
      </c>
      <c r="F20030" s="2">
        <f>b*C20030-a*D20030+E20030</f>
        <v>148747003</v>
      </c>
    </row>
    <row r="20031" spans="1:6">
      <c r="A20031">
        <f t="shared" si="938"/>
        <v>20025</v>
      </c>
      <c r="B20031">
        <v>343.30075599999998</v>
      </c>
      <c r="C20031" s="2">
        <v>10</v>
      </c>
      <c r="D20031" s="2">
        <f t="shared" si="936"/>
        <v>100</v>
      </c>
      <c r="E20031" s="2">
        <f t="shared" si="937"/>
        <v>1000</v>
      </c>
      <c r="F20031" s="2">
        <f>b*C20031-a*D20031+E20031</f>
        <v>1485918340</v>
      </c>
    </row>
    <row r="20032" spans="1:6">
      <c r="A20032">
        <f t="shared" si="938"/>
        <v>20026</v>
      </c>
      <c r="B20032">
        <v>343.354962</v>
      </c>
      <c r="C20032" s="2">
        <v>1</v>
      </c>
      <c r="D20032" s="2">
        <f t="shared" si="936"/>
        <v>1</v>
      </c>
      <c r="E20032" s="2">
        <f t="shared" si="937"/>
        <v>1</v>
      </c>
      <c r="F20032" s="2">
        <f>b*C20032-a*D20032+E20032</f>
        <v>148747003</v>
      </c>
    </row>
    <row r="20033" spans="1:6">
      <c r="A20033">
        <f t="shared" si="938"/>
        <v>20027</v>
      </c>
      <c r="B20033">
        <v>343.36119400000001</v>
      </c>
      <c r="C20033" s="2">
        <v>1</v>
      </c>
      <c r="D20033" s="2">
        <f t="shared" si="936"/>
        <v>1</v>
      </c>
      <c r="E20033" s="2">
        <f t="shared" si="937"/>
        <v>1</v>
      </c>
      <c r="F20033" s="2">
        <f>b*C20033-a*D20033+E20033</f>
        <v>148747003</v>
      </c>
    </row>
    <row r="20034" spans="1:6">
      <c r="A20034">
        <f t="shared" si="938"/>
        <v>20028</v>
      </c>
      <c r="B20034">
        <v>343.36904600000003</v>
      </c>
      <c r="C20034" s="2">
        <v>1</v>
      </c>
      <c r="D20034" s="2">
        <f t="shared" si="936"/>
        <v>1</v>
      </c>
      <c r="E20034" s="2">
        <f t="shared" si="937"/>
        <v>1</v>
      </c>
      <c r="F20034" s="2">
        <f>b*C20034-a*D20034+E20034</f>
        <v>148747003</v>
      </c>
    </row>
    <row r="20035" spans="1:6">
      <c r="A20035">
        <f t="shared" si="938"/>
        <v>20029</v>
      </c>
      <c r="B20035">
        <v>343.37924299999997</v>
      </c>
      <c r="C20035" s="2">
        <v>1</v>
      </c>
      <c r="D20035" s="2">
        <f t="shared" si="936"/>
        <v>1</v>
      </c>
      <c r="E20035" s="2">
        <f t="shared" si="937"/>
        <v>1</v>
      </c>
      <c r="F20035" s="2">
        <f>b*C20035-a*D20035+E20035</f>
        <v>148747003</v>
      </c>
    </row>
    <row r="20036" spans="1:6">
      <c r="A20036">
        <f t="shared" si="938"/>
        <v>20030</v>
      </c>
      <c r="B20036">
        <v>343.39301899999998</v>
      </c>
      <c r="C20036" s="2">
        <v>1</v>
      </c>
      <c r="D20036" s="2">
        <f t="shared" si="936"/>
        <v>1</v>
      </c>
      <c r="E20036" s="2">
        <f t="shared" si="937"/>
        <v>1</v>
      </c>
      <c r="F20036" s="2">
        <f>b*C20036-a*D20036+E20036</f>
        <v>148747003</v>
      </c>
    </row>
    <row r="20037" spans="1:6">
      <c r="A20037">
        <f t="shared" si="938"/>
        <v>20031</v>
      </c>
      <c r="B20037">
        <v>343.41266100000001</v>
      </c>
      <c r="C20037" s="2">
        <v>2</v>
      </c>
      <c r="D20037" s="2">
        <f t="shared" si="936"/>
        <v>4</v>
      </c>
      <c r="E20037" s="2">
        <f t="shared" si="937"/>
        <v>8</v>
      </c>
      <c r="F20037" s="2">
        <f>b*C20037-a*D20037+E20037</f>
        <v>297459508</v>
      </c>
    </row>
    <row r="20038" spans="1:6">
      <c r="A20038">
        <f t="shared" si="938"/>
        <v>20032</v>
      </c>
      <c r="B20038">
        <v>343.42599200000001</v>
      </c>
      <c r="C20038" s="2">
        <v>1</v>
      </c>
      <c r="D20038" s="2">
        <f t="shared" si="936"/>
        <v>1</v>
      </c>
      <c r="E20038" s="2">
        <f t="shared" si="937"/>
        <v>1</v>
      </c>
      <c r="F20038" s="2">
        <f>b*C20038-a*D20038+E20038</f>
        <v>148747003</v>
      </c>
    </row>
    <row r="20039" spans="1:6">
      <c r="A20039">
        <f t="shared" si="938"/>
        <v>20033</v>
      </c>
      <c r="B20039">
        <v>343.44292899999999</v>
      </c>
      <c r="C20039" s="2">
        <v>2</v>
      </c>
      <c r="D20039" s="2">
        <f t="shared" ref="D20039:D20102" si="939">C20039^2</f>
        <v>4</v>
      </c>
      <c r="E20039" s="2">
        <f t="shared" ref="E20039:E20102" si="940">C20039^3</f>
        <v>8</v>
      </c>
      <c r="F20039" s="2">
        <f>b*C20039-a*D20039+E20039</f>
        <v>297459508</v>
      </c>
    </row>
    <row r="20040" spans="1:6">
      <c r="A20040">
        <f t="shared" ref="A20040:A20103" si="941">A20039+1</f>
        <v>20034</v>
      </c>
      <c r="B20040">
        <v>343.46516200000002</v>
      </c>
      <c r="C20040" s="2">
        <v>1</v>
      </c>
      <c r="D20040" s="2">
        <f t="shared" si="939"/>
        <v>1</v>
      </c>
      <c r="E20040" s="2">
        <f t="shared" si="940"/>
        <v>1</v>
      </c>
      <c r="F20040" s="2">
        <f>b*C20040-a*D20040+E20040</f>
        <v>148747003</v>
      </c>
    </row>
    <row r="20041" spans="1:6">
      <c r="A20041">
        <f t="shared" si="941"/>
        <v>20035</v>
      </c>
      <c r="B20041">
        <v>343.47420399999999</v>
      </c>
      <c r="C20041" s="2">
        <v>1</v>
      </c>
      <c r="D20041" s="2">
        <f t="shared" si="939"/>
        <v>1</v>
      </c>
      <c r="E20041" s="2">
        <f t="shared" si="940"/>
        <v>1</v>
      </c>
      <c r="F20041" s="2">
        <f>b*C20041-a*D20041+E20041</f>
        <v>148747003</v>
      </c>
    </row>
    <row r="20042" spans="1:6">
      <c r="A20042">
        <f t="shared" si="941"/>
        <v>20036</v>
      </c>
      <c r="B20042">
        <v>343.49563899999998</v>
      </c>
      <c r="C20042" s="2">
        <v>3</v>
      </c>
      <c r="D20042" s="2">
        <f t="shared" si="939"/>
        <v>9</v>
      </c>
      <c r="E20042" s="2">
        <f t="shared" si="940"/>
        <v>27</v>
      </c>
      <c r="F20042" s="2">
        <f>b*C20042-a*D20042+E20042</f>
        <v>446137521</v>
      </c>
    </row>
    <row r="20043" spans="1:6">
      <c r="A20043">
        <f t="shared" si="941"/>
        <v>20037</v>
      </c>
      <c r="B20043">
        <v>343.51554700000003</v>
      </c>
      <c r="C20043" s="2">
        <v>1</v>
      </c>
      <c r="D20043" s="2">
        <f t="shared" si="939"/>
        <v>1</v>
      </c>
      <c r="E20043" s="2">
        <f t="shared" si="940"/>
        <v>1</v>
      </c>
      <c r="F20043" s="2">
        <f>b*C20043-a*D20043+E20043</f>
        <v>148747003</v>
      </c>
    </row>
    <row r="20044" spans="1:6">
      <c r="A20044">
        <f t="shared" si="941"/>
        <v>20038</v>
      </c>
      <c r="B20044">
        <v>343.52311900000001</v>
      </c>
      <c r="C20044" s="2">
        <v>1</v>
      </c>
      <c r="D20044" s="2">
        <f t="shared" si="939"/>
        <v>1</v>
      </c>
      <c r="E20044" s="2">
        <f t="shared" si="940"/>
        <v>1</v>
      </c>
      <c r="F20044" s="2">
        <f>b*C20044-a*D20044+E20044</f>
        <v>148747003</v>
      </c>
    </row>
    <row r="20045" spans="1:6">
      <c r="A20045">
        <f t="shared" si="941"/>
        <v>20039</v>
      </c>
      <c r="B20045">
        <v>343.539985</v>
      </c>
      <c r="C20045" s="2">
        <v>2</v>
      </c>
      <c r="D20045" s="2">
        <f t="shared" si="939"/>
        <v>4</v>
      </c>
      <c r="E20045" s="2">
        <f t="shared" si="940"/>
        <v>8</v>
      </c>
      <c r="F20045" s="2">
        <f>b*C20045-a*D20045+E20045</f>
        <v>297459508</v>
      </c>
    </row>
    <row r="20046" spans="1:6">
      <c r="A20046">
        <f t="shared" si="941"/>
        <v>20040</v>
      </c>
      <c r="B20046">
        <v>343.55962</v>
      </c>
      <c r="C20046" s="2">
        <v>1</v>
      </c>
      <c r="D20046" s="2">
        <f t="shared" si="939"/>
        <v>1</v>
      </c>
      <c r="E20046" s="2">
        <f t="shared" si="940"/>
        <v>1</v>
      </c>
      <c r="F20046" s="2">
        <f>b*C20046-a*D20046+E20046</f>
        <v>148747003</v>
      </c>
    </row>
    <row r="20047" spans="1:6">
      <c r="A20047">
        <f t="shared" si="941"/>
        <v>20041</v>
      </c>
      <c r="B20047">
        <v>343.57069899999999</v>
      </c>
      <c r="C20047" s="2">
        <v>1</v>
      </c>
      <c r="D20047" s="2">
        <f t="shared" si="939"/>
        <v>1</v>
      </c>
      <c r="E20047" s="2">
        <f t="shared" si="940"/>
        <v>1</v>
      </c>
      <c r="F20047" s="2">
        <f>b*C20047-a*D20047+E20047</f>
        <v>148747003</v>
      </c>
    </row>
    <row r="20048" spans="1:6">
      <c r="A20048">
        <f t="shared" si="941"/>
        <v>20042</v>
      </c>
      <c r="B20048">
        <v>343.57781299999999</v>
      </c>
      <c r="C20048" s="2">
        <v>1</v>
      </c>
      <c r="D20048" s="2">
        <f t="shared" si="939"/>
        <v>1</v>
      </c>
      <c r="E20048" s="2">
        <f t="shared" si="940"/>
        <v>1</v>
      </c>
      <c r="F20048" s="2">
        <f>b*C20048-a*D20048+E20048</f>
        <v>148747003</v>
      </c>
    </row>
    <row r="20049" spans="1:6">
      <c r="A20049">
        <f t="shared" si="941"/>
        <v>20043</v>
      </c>
      <c r="B20049">
        <v>343.61045999999999</v>
      </c>
      <c r="C20049" s="2">
        <v>5</v>
      </c>
      <c r="D20049" s="2">
        <f t="shared" si="939"/>
        <v>25</v>
      </c>
      <c r="E20049" s="2">
        <f t="shared" si="940"/>
        <v>125</v>
      </c>
      <c r="F20049" s="2">
        <f>b*C20049-a*D20049+E20049</f>
        <v>743390095</v>
      </c>
    </row>
    <row r="20050" spans="1:6">
      <c r="A20050">
        <f t="shared" si="941"/>
        <v>20044</v>
      </c>
      <c r="B20050">
        <v>343.644183</v>
      </c>
      <c r="C20050" s="2">
        <v>1</v>
      </c>
      <c r="D20050" s="2">
        <f t="shared" si="939"/>
        <v>1</v>
      </c>
      <c r="E20050" s="2">
        <f t="shared" si="940"/>
        <v>1</v>
      </c>
      <c r="F20050" s="2">
        <f>b*C20050-a*D20050+E20050</f>
        <v>148747003</v>
      </c>
    </row>
    <row r="20051" spans="1:6">
      <c r="A20051">
        <f t="shared" si="941"/>
        <v>20045</v>
      </c>
      <c r="B20051">
        <v>343.65182800000002</v>
      </c>
      <c r="C20051" s="2">
        <v>1</v>
      </c>
      <c r="D20051" s="2">
        <f t="shared" si="939"/>
        <v>1</v>
      </c>
      <c r="E20051" s="2">
        <f t="shared" si="940"/>
        <v>1</v>
      </c>
      <c r="F20051" s="2">
        <f>b*C20051-a*D20051+E20051</f>
        <v>148747003</v>
      </c>
    </row>
    <row r="20052" spans="1:6">
      <c r="A20052">
        <f t="shared" si="941"/>
        <v>20046</v>
      </c>
      <c r="B20052">
        <v>343.66395699999998</v>
      </c>
      <c r="C20052" s="2">
        <v>1</v>
      </c>
      <c r="D20052" s="2">
        <f t="shared" si="939"/>
        <v>1</v>
      </c>
      <c r="E20052" s="2">
        <f t="shared" si="940"/>
        <v>1</v>
      </c>
      <c r="F20052" s="2">
        <f>b*C20052-a*D20052+E20052</f>
        <v>148747003</v>
      </c>
    </row>
    <row r="20053" spans="1:6">
      <c r="A20053">
        <f t="shared" si="941"/>
        <v>20047</v>
      </c>
      <c r="B20053">
        <v>343.67314599999997</v>
      </c>
      <c r="C20053" s="2">
        <v>1</v>
      </c>
      <c r="D20053" s="2">
        <f t="shared" si="939"/>
        <v>1</v>
      </c>
      <c r="E20053" s="2">
        <f t="shared" si="940"/>
        <v>1</v>
      </c>
      <c r="F20053" s="2">
        <f>b*C20053-a*D20053+E20053</f>
        <v>148747003</v>
      </c>
    </row>
    <row r="20054" spans="1:6">
      <c r="A20054">
        <f t="shared" si="941"/>
        <v>20048</v>
      </c>
      <c r="B20054">
        <v>343.686148</v>
      </c>
      <c r="C20054" s="2">
        <v>2</v>
      </c>
      <c r="D20054" s="2">
        <f t="shared" si="939"/>
        <v>4</v>
      </c>
      <c r="E20054" s="2">
        <f t="shared" si="940"/>
        <v>8</v>
      </c>
      <c r="F20054" s="2">
        <f>b*C20054-a*D20054+E20054</f>
        <v>297459508</v>
      </c>
    </row>
    <row r="20055" spans="1:6">
      <c r="A20055">
        <f t="shared" si="941"/>
        <v>20049</v>
      </c>
      <c r="B20055">
        <v>343.70595300000002</v>
      </c>
      <c r="C20055" s="2">
        <v>1</v>
      </c>
      <c r="D20055" s="2">
        <f t="shared" si="939"/>
        <v>1</v>
      </c>
      <c r="E20055" s="2">
        <f t="shared" si="940"/>
        <v>1</v>
      </c>
      <c r="F20055" s="2">
        <f>b*C20055-a*D20055+E20055</f>
        <v>148747003</v>
      </c>
    </row>
    <row r="20056" spans="1:6">
      <c r="A20056">
        <f t="shared" si="941"/>
        <v>20050</v>
      </c>
      <c r="B20056">
        <v>343.71507800000001</v>
      </c>
      <c r="C20056" s="2">
        <v>1</v>
      </c>
      <c r="D20056" s="2">
        <f t="shared" si="939"/>
        <v>1</v>
      </c>
      <c r="E20056" s="2">
        <f t="shared" si="940"/>
        <v>1</v>
      </c>
      <c r="F20056" s="2">
        <f>b*C20056-a*D20056+E20056</f>
        <v>148747003</v>
      </c>
    </row>
    <row r="20057" spans="1:6">
      <c r="A20057">
        <f t="shared" si="941"/>
        <v>20051</v>
      </c>
      <c r="B20057">
        <v>343.73979500000002</v>
      </c>
      <c r="C20057" s="2">
        <v>4</v>
      </c>
      <c r="D20057" s="2">
        <f t="shared" si="939"/>
        <v>16</v>
      </c>
      <c r="E20057" s="2">
        <f t="shared" si="940"/>
        <v>64</v>
      </c>
      <c r="F20057" s="2">
        <f>b*C20057-a*D20057+E20057</f>
        <v>594781048</v>
      </c>
    </row>
    <row r="20058" spans="1:6">
      <c r="A20058">
        <f t="shared" si="941"/>
        <v>20052</v>
      </c>
      <c r="B20058">
        <v>343.76764900000001</v>
      </c>
      <c r="C20058" s="2">
        <v>1</v>
      </c>
      <c r="D20058" s="2">
        <f t="shared" si="939"/>
        <v>1</v>
      </c>
      <c r="E20058" s="2">
        <f t="shared" si="940"/>
        <v>1</v>
      </c>
      <c r="F20058" s="2">
        <f>b*C20058-a*D20058+E20058</f>
        <v>148747003</v>
      </c>
    </row>
    <row r="20059" spans="1:6">
      <c r="A20059">
        <f t="shared" si="941"/>
        <v>20053</v>
      </c>
      <c r="B20059">
        <v>343.77980600000001</v>
      </c>
      <c r="C20059" s="2">
        <v>1</v>
      </c>
      <c r="D20059" s="2">
        <f t="shared" si="939"/>
        <v>1</v>
      </c>
      <c r="E20059" s="2">
        <f t="shared" si="940"/>
        <v>1</v>
      </c>
      <c r="F20059" s="2">
        <f>b*C20059-a*D20059+E20059</f>
        <v>148747003</v>
      </c>
    </row>
    <row r="20060" spans="1:6">
      <c r="A20060">
        <f t="shared" si="941"/>
        <v>20054</v>
      </c>
      <c r="B20060">
        <v>343.790975</v>
      </c>
      <c r="C20060" s="2">
        <v>1</v>
      </c>
      <c r="D20060" s="2">
        <f t="shared" si="939"/>
        <v>1</v>
      </c>
      <c r="E20060" s="2">
        <f t="shared" si="940"/>
        <v>1</v>
      </c>
      <c r="F20060" s="2">
        <f>b*C20060-a*D20060+E20060</f>
        <v>148747003</v>
      </c>
    </row>
    <row r="20061" spans="1:6">
      <c r="A20061">
        <f t="shared" si="941"/>
        <v>20055</v>
      </c>
      <c r="B20061">
        <v>343.81079399999999</v>
      </c>
      <c r="C20061" s="2">
        <v>3</v>
      </c>
      <c r="D20061" s="2">
        <f t="shared" si="939"/>
        <v>9</v>
      </c>
      <c r="E20061" s="2">
        <f t="shared" si="940"/>
        <v>27</v>
      </c>
      <c r="F20061" s="2">
        <f>b*C20061-a*D20061+E20061</f>
        <v>446137521</v>
      </c>
    </row>
    <row r="20062" spans="1:6">
      <c r="A20062">
        <f t="shared" si="941"/>
        <v>20056</v>
      </c>
      <c r="B20062">
        <v>343.82784099999998</v>
      </c>
      <c r="C20062" s="2">
        <v>1</v>
      </c>
      <c r="D20062" s="2">
        <f t="shared" si="939"/>
        <v>1</v>
      </c>
      <c r="E20062" s="2">
        <f t="shared" si="940"/>
        <v>1</v>
      </c>
      <c r="F20062" s="2">
        <f>b*C20062-a*D20062+E20062</f>
        <v>148747003</v>
      </c>
    </row>
    <row r="20063" spans="1:6">
      <c r="A20063">
        <f t="shared" si="941"/>
        <v>20057</v>
      </c>
      <c r="B20063">
        <v>343.83550100000002</v>
      </c>
      <c r="C20063" s="2">
        <v>1</v>
      </c>
      <c r="D20063" s="2">
        <f t="shared" si="939"/>
        <v>1</v>
      </c>
      <c r="E20063" s="2">
        <f t="shared" si="940"/>
        <v>1</v>
      </c>
      <c r="F20063" s="2">
        <f>b*C20063-a*D20063+E20063</f>
        <v>148747003</v>
      </c>
    </row>
    <row r="20064" spans="1:6">
      <c r="A20064">
        <f t="shared" si="941"/>
        <v>20058</v>
      </c>
      <c r="B20064">
        <v>343.855661</v>
      </c>
      <c r="C20064" s="2">
        <v>2</v>
      </c>
      <c r="D20064" s="2">
        <f t="shared" si="939"/>
        <v>4</v>
      </c>
      <c r="E20064" s="2">
        <f t="shared" si="940"/>
        <v>8</v>
      </c>
      <c r="F20064" s="2">
        <f>b*C20064-a*D20064+E20064</f>
        <v>297459508</v>
      </c>
    </row>
    <row r="20065" spans="1:6">
      <c r="A20065">
        <f t="shared" si="941"/>
        <v>20059</v>
      </c>
      <c r="B20065">
        <v>343.87242400000002</v>
      </c>
      <c r="C20065" s="2">
        <v>1</v>
      </c>
      <c r="D20065" s="2">
        <f t="shared" si="939"/>
        <v>1</v>
      </c>
      <c r="E20065" s="2">
        <f t="shared" si="940"/>
        <v>1</v>
      </c>
      <c r="F20065" s="2">
        <f>b*C20065-a*D20065+E20065</f>
        <v>148747003</v>
      </c>
    </row>
    <row r="20066" spans="1:6">
      <c r="A20066">
        <f t="shared" si="941"/>
        <v>20060</v>
      </c>
      <c r="B20066">
        <v>343.88658199999998</v>
      </c>
      <c r="C20066" s="2">
        <v>2</v>
      </c>
      <c r="D20066" s="2">
        <f t="shared" si="939"/>
        <v>4</v>
      </c>
      <c r="E20066" s="2">
        <f t="shared" si="940"/>
        <v>8</v>
      </c>
      <c r="F20066" s="2">
        <f>b*C20066-a*D20066+E20066</f>
        <v>297459508</v>
      </c>
    </row>
    <row r="20067" spans="1:6">
      <c r="A20067">
        <f t="shared" si="941"/>
        <v>20061</v>
      </c>
      <c r="B20067">
        <v>343.89869800000002</v>
      </c>
      <c r="C20067" s="2">
        <v>1</v>
      </c>
      <c r="D20067" s="2">
        <f t="shared" si="939"/>
        <v>1</v>
      </c>
      <c r="E20067" s="2">
        <f t="shared" si="940"/>
        <v>1</v>
      </c>
      <c r="F20067" s="2">
        <f>b*C20067-a*D20067+E20067</f>
        <v>148747003</v>
      </c>
    </row>
    <row r="20068" spans="1:6">
      <c r="A20068">
        <f t="shared" si="941"/>
        <v>20062</v>
      </c>
      <c r="B20068">
        <v>343.90918399999998</v>
      </c>
      <c r="C20068" s="2">
        <v>1</v>
      </c>
      <c r="D20068" s="2">
        <f t="shared" si="939"/>
        <v>1</v>
      </c>
      <c r="E20068" s="2">
        <f t="shared" si="940"/>
        <v>1</v>
      </c>
      <c r="F20068" s="2">
        <f>b*C20068-a*D20068+E20068</f>
        <v>148747003</v>
      </c>
    </row>
    <row r="20069" spans="1:6">
      <c r="A20069">
        <f t="shared" si="941"/>
        <v>20063</v>
      </c>
      <c r="B20069">
        <v>343.92642599999999</v>
      </c>
      <c r="C20069" s="2">
        <v>1</v>
      </c>
      <c r="D20069" s="2">
        <f t="shared" si="939"/>
        <v>1</v>
      </c>
      <c r="E20069" s="2">
        <f t="shared" si="940"/>
        <v>1</v>
      </c>
      <c r="F20069" s="2">
        <f>b*C20069-a*D20069+E20069</f>
        <v>148747003</v>
      </c>
    </row>
    <row r="20070" spans="1:6">
      <c r="A20070">
        <f t="shared" si="941"/>
        <v>20064</v>
      </c>
      <c r="B20070">
        <v>343.94001300000002</v>
      </c>
      <c r="C20070" s="2">
        <v>1</v>
      </c>
      <c r="D20070" s="2">
        <f t="shared" si="939"/>
        <v>1</v>
      </c>
      <c r="E20070" s="2">
        <f t="shared" si="940"/>
        <v>1</v>
      </c>
      <c r="F20070" s="2">
        <f>b*C20070-a*D20070+E20070</f>
        <v>148747003</v>
      </c>
    </row>
    <row r="20071" spans="1:6">
      <c r="A20071">
        <f t="shared" si="941"/>
        <v>20065</v>
      </c>
      <c r="B20071">
        <v>343.95099499999998</v>
      </c>
      <c r="C20071" s="2">
        <v>1</v>
      </c>
      <c r="D20071" s="2">
        <f t="shared" si="939"/>
        <v>1</v>
      </c>
      <c r="E20071" s="2">
        <f t="shared" si="940"/>
        <v>1</v>
      </c>
      <c r="F20071" s="2">
        <f>b*C20071-a*D20071+E20071</f>
        <v>148747003</v>
      </c>
    </row>
    <row r="20072" spans="1:6">
      <c r="A20072">
        <f t="shared" si="941"/>
        <v>20066</v>
      </c>
      <c r="B20072">
        <v>343.96005700000001</v>
      </c>
      <c r="C20072" s="2">
        <v>1</v>
      </c>
      <c r="D20072" s="2">
        <f t="shared" si="939"/>
        <v>1</v>
      </c>
      <c r="E20072" s="2">
        <f t="shared" si="940"/>
        <v>1</v>
      </c>
      <c r="F20072" s="2">
        <f>b*C20072-a*D20072+E20072</f>
        <v>148747003</v>
      </c>
    </row>
    <row r="20073" spans="1:6">
      <c r="A20073">
        <f t="shared" si="941"/>
        <v>20067</v>
      </c>
      <c r="B20073">
        <v>343.96766100000002</v>
      </c>
      <c r="C20073" s="2">
        <v>1</v>
      </c>
      <c r="D20073" s="2">
        <f t="shared" si="939"/>
        <v>1</v>
      </c>
      <c r="E20073" s="2">
        <f t="shared" si="940"/>
        <v>1</v>
      </c>
      <c r="F20073" s="2">
        <f>b*C20073-a*D20073+E20073</f>
        <v>148747003</v>
      </c>
    </row>
    <row r="20074" spans="1:6">
      <c r="A20074">
        <f t="shared" si="941"/>
        <v>20068</v>
      </c>
      <c r="B20074">
        <v>343.97413299999999</v>
      </c>
      <c r="C20074" s="2">
        <v>1</v>
      </c>
      <c r="D20074" s="2">
        <f t="shared" si="939"/>
        <v>1</v>
      </c>
      <c r="E20074" s="2">
        <f t="shared" si="940"/>
        <v>1</v>
      </c>
      <c r="F20074" s="2">
        <f>b*C20074-a*D20074+E20074</f>
        <v>148747003</v>
      </c>
    </row>
    <row r="20075" spans="1:6">
      <c r="A20075">
        <f t="shared" si="941"/>
        <v>20069</v>
      </c>
      <c r="B20075">
        <v>344.05460399999998</v>
      </c>
      <c r="C20075" s="2">
        <v>14</v>
      </c>
      <c r="D20075" s="2">
        <f t="shared" si="939"/>
        <v>196</v>
      </c>
      <c r="E20075" s="2">
        <f t="shared" si="940"/>
        <v>2744</v>
      </c>
      <c r="F20075" s="2">
        <f>b*C20075-a*D20075+E20075</f>
        <v>2079320908</v>
      </c>
    </row>
    <row r="20076" spans="1:6">
      <c r="A20076">
        <f t="shared" si="941"/>
        <v>20070</v>
      </c>
      <c r="B20076">
        <v>344.13429200000002</v>
      </c>
      <c r="C20076" s="2">
        <v>1</v>
      </c>
      <c r="D20076" s="2">
        <f t="shared" si="939"/>
        <v>1</v>
      </c>
      <c r="E20076" s="2">
        <f t="shared" si="940"/>
        <v>1</v>
      </c>
      <c r="F20076" s="2">
        <f>b*C20076-a*D20076+E20076</f>
        <v>148747003</v>
      </c>
    </row>
    <row r="20077" spans="1:6">
      <c r="A20077">
        <f t="shared" si="941"/>
        <v>20071</v>
      </c>
      <c r="B20077">
        <v>344.14063399999998</v>
      </c>
      <c r="C20077" s="2">
        <v>1</v>
      </c>
      <c r="D20077" s="2">
        <f t="shared" si="939"/>
        <v>1</v>
      </c>
      <c r="E20077" s="2">
        <f t="shared" si="940"/>
        <v>1</v>
      </c>
      <c r="F20077" s="2">
        <f>b*C20077-a*D20077+E20077</f>
        <v>148747003</v>
      </c>
    </row>
    <row r="20078" spans="1:6">
      <c r="A20078">
        <f t="shared" si="941"/>
        <v>20072</v>
      </c>
      <c r="B20078">
        <v>344.14807200000001</v>
      </c>
      <c r="C20078" s="2">
        <v>1</v>
      </c>
      <c r="D20078" s="2">
        <f t="shared" si="939"/>
        <v>1</v>
      </c>
      <c r="E20078" s="2">
        <f t="shared" si="940"/>
        <v>1</v>
      </c>
      <c r="F20078" s="2">
        <f>b*C20078-a*D20078+E20078</f>
        <v>148747003</v>
      </c>
    </row>
    <row r="20079" spans="1:6">
      <c r="A20079">
        <f t="shared" si="941"/>
        <v>20073</v>
      </c>
      <c r="B20079">
        <v>344.15691800000002</v>
      </c>
      <c r="C20079" s="2">
        <v>1</v>
      </c>
      <c r="D20079" s="2">
        <f t="shared" si="939"/>
        <v>1</v>
      </c>
      <c r="E20079" s="2">
        <f t="shared" si="940"/>
        <v>1</v>
      </c>
      <c r="F20079" s="2">
        <f>b*C20079-a*D20079+E20079</f>
        <v>148747003</v>
      </c>
    </row>
    <row r="20080" spans="1:6">
      <c r="A20080">
        <f t="shared" si="941"/>
        <v>20074</v>
      </c>
      <c r="B20080">
        <v>344.16761300000002</v>
      </c>
      <c r="C20080" s="2">
        <v>1</v>
      </c>
      <c r="D20080" s="2">
        <f t="shared" si="939"/>
        <v>1</v>
      </c>
      <c r="E20080" s="2">
        <f t="shared" si="940"/>
        <v>1</v>
      </c>
      <c r="F20080" s="2">
        <f>b*C20080-a*D20080+E20080</f>
        <v>148747003</v>
      </c>
    </row>
    <row r="20081" spans="1:6">
      <c r="A20081">
        <f t="shared" si="941"/>
        <v>20075</v>
      </c>
      <c r="B20081">
        <v>344.18080600000002</v>
      </c>
      <c r="C20081" s="2">
        <v>1</v>
      </c>
      <c r="D20081" s="2">
        <f t="shared" si="939"/>
        <v>1</v>
      </c>
      <c r="E20081" s="2">
        <f t="shared" si="940"/>
        <v>1</v>
      </c>
      <c r="F20081" s="2">
        <f>b*C20081-a*D20081+E20081</f>
        <v>148747003</v>
      </c>
    </row>
    <row r="20082" spans="1:6">
      <c r="A20082">
        <f t="shared" si="941"/>
        <v>20076</v>
      </c>
      <c r="B20082">
        <v>344.19748600000003</v>
      </c>
      <c r="C20082" s="2">
        <v>1</v>
      </c>
      <c r="D20082" s="2">
        <f t="shared" si="939"/>
        <v>1</v>
      </c>
      <c r="E20082" s="2">
        <f t="shared" si="940"/>
        <v>1</v>
      </c>
      <c r="F20082" s="2">
        <f>b*C20082-a*D20082+E20082</f>
        <v>148747003</v>
      </c>
    </row>
    <row r="20083" spans="1:6">
      <c r="A20083">
        <f t="shared" si="941"/>
        <v>20077</v>
      </c>
      <c r="B20083">
        <v>344.20759600000002</v>
      </c>
      <c r="C20083" s="2">
        <v>1</v>
      </c>
      <c r="D20083" s="2">
        <f t="shared" si="939"/>
        <v>1</v>
      </c>
      <c r="E20083" s="2">
        <f t="shared" si="940"/>
        <v>1</v>
      </c>
      <c r="F20083" s="2">
        <f>b*C20083-a*D20083+E20083</f>
        <v>148747003</v>
      </c>
    </row>
    <row r="20084" spans="1:6">
      <c r="A20084">
        <f t="shared" si="941"/>
        <v>20078</v>
      </c>
      <c r="B20084">
        <v>344.219247</v>
      </c>
      <c r="C20084" s="2">
        <v>2</v>
      </c>
      <c r="D20084" s="2">
        <f t="shared" si="939"/>
        <v>4</v>
      </c>
      <c r="E20084" s="2">
        <f t="shared" si="940"/>
        <v>8</v>
      </c>
      <c r="F20084" s="2">
        <f>b*C20084-a*D20084+E20084</f>
        <v>297459508</v>
      </c>
    </row>
    <row r="20085" spans="1:6">
      <c r="A20085">
        <f t="shared" si="941"/>
        <v>20079</v>
      </c>
      <c r="B20085">
        <v>344.23281700000001</v>
      </c>
      <c r="C20085" s="2">
        <v>1</v>
      </c>
      <c r="D20085" s="2">
        <f t="shared" si="939"/>
        <v>1</v>
      </c>
      <c r="E20085" s="2">
        <f t="shared" si="940"/>
        <v>1</v>
      </c>
      <c r="F20085" s="2">
        <f>b*C20085-a*D20085+E20085</f>
        <v>148747003</v>
      </c>
    </row>
    <row r="20086" spans="1:6">
      <c r="A20086">
        <f t="shared" si="941"/>
        <v>20080</v>
      </c>
      <c r="B20086">
        <v>344.24882600000001</v>
      </c>
      <c r="C20086" s="2">
        <v>2</v>
      </c>
      <c r="D20086" s="2">
        <f t="shared" si="939"/>
        <v>4</v>
      </c>
      <c r="E20086" s="2">
        <f t="shared" si="940"/>
        <v>8</v>
      </c>
      <c r="F20086" s="2">
        <f>b*C20086-a*D20086+E20086</f>
        <v>297459508</v>
      </c>
    </row>
    <row r="20087" spans="1:6">
      <c r="A20087">
        <f t="shared" si="941"/>
        <v>20081</v>
      </c>
      <c r="B20087">
        <v>344.26799499999998</v>
      </c>
      <c r="C20087" s="2">
        <v>1</v>
      </c>
      <c r="D20087" s="2">
        <f t="shared" si="939"/>
        <v>1</v>
      </c>
      <c r="E20087" s="2">
        <f t="shared" si="940"/>
        <v>1</v>
      </c>
      <c r="F20087" s="2">
        <f>b*C20087-a*D20087+E20087</f>
        <v>148747003</v>
      </c>
    </row>
    <row r="20088" spans="1:6">
      <c r="A20088">
        <f t="shared" si="941"/>
        <v>20082</v>
      </c>
      <c r="B20088">
        <v>344.29136199999999</v>
      </c>
      <c r="C20088" s="2">
        <v>3</v>
      </c>
      <c r="D20088" s="2">
        <f t="shared" si="939"/>
        <v>9</v>
      </c>
      <c r="E20088" s="2">
        <f t="shared" si="940"/>
        <v>27</v>
      </c>
      <c r="F20088" s="2">
        <f>b*C20088-a*D20088+E20088</f>
        <v>446137521</v>
      </c>
    </row>
    <row r="20089" spans="1:6">
      <c r="A20089">
        <f t="shared" si="941"/>
        <v>20083</v>
      </c>
      <c r="B20089">
        <v>344.31000699999998</v>
      </c>
      <c r="C20089" s="2">
        <v>1</v>
      </c>
      <c r="D20089" s="2">
        <f t="shared" si="939"/>
        <v>1</v>
      </c>
      <c r="E20089" s="2">
        <f t="shared" si="940"/>
        <v>1</v>
      </c>
      <c r="F20089" s="2">
        <f>b*C20089-a*D20089+E20089</f>
        <v>148747003</v>
      </c>
    </row>
    <row r="20090" spans="1:6">
      <c r="A20090">
        <f t="shared" si="941"/>
        <v>20084</v>
      </c>
      <c r="B20090">
        <v>344.32047599999999</v>
      </c>
      <c r="C20090" s="2">
        <v>1</v>
      </c>
      <c r="D20090" s="2">
        <f t="shared" si="939"/>
        <v>1</v>
      </c>
      <c r="E20090" s="2">
        <f t="shared" si="940"/>
        <v>1</v>
      </c>
      <c r="F20090" s="2">
        <f>b*C20090-a*D20090+E20090</f>
        <v>148747003</v>
      </c>
    </row>
    <row r="20091" spans="1:6">
      <c r="A20091">
        <f t="shared" si="941"/>
        <v>20085</v>
      </c>
      <c r="B20091">
        <v>344.33184</v>
      </c>
      <c r="C20091" s="2">
        <v>1</v>
      </c>
      <c r="D20091" s="2">
        <f t="shared" si="939"/>
        <v>1</v>
      </c>
      <c r="E20091" s="2">
        <f t="shared" si="940"/>
        <v>1</v>
      </c>
      <c r="F20091" s="2">
        <f>b*C20091-a*D20091+E20091</f>
        <v>148747003</v>
      </c>
    </row>
    <row r="20092" spans="1:6">
      <c r="A20092">
        <f t="shared" si="941"/>
        <v>20086</v>
      </c>
      <c r="B20092">
        <v>344.357754</v>
      </c>
      <c r="C20092" s="2">
        <v>4</v>
      </c>
      <c r="D20092" s="2">
        <f t="shared" si="939"/>
        <v>16</v>
      </c>
      <c r="E20092" s="2">
        <f t="shared" si="940"/>
        <v>64</v>
      </c>
      <c r="F20092" s="2">
        <f>b*C20092-a*D20092+E20092</f>
        <v>594781048</v>
      </c>
    </row>
    <row r="20093" spans="1:6">
      <c r="A20093">
        <f t="shared" si="941"/>
        <v>20087</v>
      </c>
      <c r="B20093">
        <v>344.380608</v>
      </c>
      <c r="C20093" s="2">
        <v>1</v>
      </c>
      <c r="D20093" s="2">
        <f t="shared" si="939"/>
        <v>1</v>
      </c>
      <c r="E20093" s="2">
        <f t="shared" si="940"/>
        <v>1</v>
      </c>
      <c r="F20093" s="2">
        <f>b*C20093-a*D20093+E20093</f>
        <v>148747003</v>
      </c>
    </row>
    <row r="20094" spans="1:6">
      <c r="A20094">
        <f t="shared" si="941"/>
        <v>20088</v>
      </c>
      <c r="B20094">
        <v>344.38901099999998</v>
      </c>
      <c r="C20094" s="2">
        <v>1</v>
      </c>
      <c r="D20094" s="2">
        <f t="shared" si="939"/>
        <v>1</v>
      </c>
      <c r="E20094" s="2">
        <f t="shared" si="940"/>
        <v>1</v>
      </c>
      <c r="F20094" s="2">
        <f>b*C20094-a*D20094+E20094</f>
        <v>148747003</v>
      </c>
    </row>
    <row r="20095" spans="1:6">
      <c r="A20095">
        <f t="shared" si="941"/>
        <v>20089</v>
      </c>
      <c r="B20095">
        <v>344.40718900000002</v>
      </c>
      <c r="C20095" s="2">
        <v>2</v>
      </c>
      <c r="D20095" s="2">
        <f t="shared" si="939"/>
        <v>4</v>
      </c>
      <c r="E20095" s="2">
        <f t="shared" si="940"/>
        <v>8</v>
      </c>
      <c r="F20095" s="2">
        <f>b*C20095-a*D20095+E20095</f>
        <v>297459508</v>
      </c>
    </row>
    <row r="20096" spans="1:6">
      <c r="A20096">
        <f t="shared" si="941"/>
        <v>20090</v>
      </c>
      <c r="B20096">
        <v>344.42745600000001</v>
      </c>
      <c r="C20096" s="2">
        <v>1</v>
      </c>
      <c r="D20096" s="2">
        <f t="shared" si="939"/>
        <v>1</v>
      </c>
      <c r="E20096" s="2">
        <f t="shared" si="940"/>
        <v>1</v>
      </c>
      <c r="F20096" s="2">
        <f>b*C20096-a*D20096+E20096</f>
        <v>148747003</v>
      </c>
    </row>
    <row r="20097" spans="1:6">
      <c r="A20097">
        <f t="shared" si="941"/>
        <v>20091</v>
      </c>
      <c r="B20097">
        <v>344.43849</v>
      </c>
      <c r="C20097" s="2">
        <v>1</v>
      </c>
      <c r="D20097" s="2">
        <f t="shared" si="939"/>
        <v>1</v>
      </c>
      <c r="E20097" s="2">
        <f t="shared" si="940"/>
        <v>1</v>
      </c>
      <c r="F20097" s="2">
        <f>b*C20097-a*D20097+E20097</f>
        <v>148747003</v>
      </c>
    </row>
    <row r="20098" spans="1:6">
      <c r="A20098">
        <f t="shared" si="941"/>
        <v>20092</v>
      </c>
      <c r="B20098">
        <v>344.44542899999999</v>
      </c>
      <c r="C20098" s="2">
        <v>1</v>
      </c>
      <c r="D20098" s="2">
        <f t="shared" si="939"/>
        <v>1</v>
      </c>
      <c r="E20098" s="2">
        <f t="shared" si="940"/>
        <v>1</v>
      </c>
      <c r="F20098" s="2">
        <f>b*C20098-a*D20098+E20098</f>
        <v>148747003</v>
      </c>
    </row>
    <row r="20099" spans="1:6">
      <c r="A20099">
        <f t="shared" si="941"/>
        <v>20093</v>
      </c>
      <c r="B20099">
        <v>344.475889</v>
      </c>
      <c r="C20099" s="2">
        <v>5</v>
      </c>
      <c r="D20099" s="2">
        <f t="shared" si="939"/>
        <v>25</v>
      </c>
      <c r="E20099" s="2">
        <f t="shared" si="940"/>
        <v>125</v>
      </c>
      <c r="F20099" s="2">
        <f>b*C20099-a*D20099+E20099</f>
        <v>743390095</v>
      </c>
    </row>
    <row r="20100" spans="1:6">
      <c r="A20100">
        <f t="shared" si="941"/>
        <v>20094</v>
      </c>
      <c r="B20100">
        <v>344.50515100000001</v>
      </c>
      <c r="C20100" s="2">
        <v>1</v>
      </c>
      <c r="D20100" s="2">
        <f t="shared" si="939"/>
        <v>1</v>
      </c>
      <c r="E20100" s="2">
        <f t="shared" si="940"/>
        <v>1</v>
      </c>
      <c r="F20100" s="2">
        <f>b*C20100-a*D20100+E20100</f>
        <v>148747003</v>
      </c>
    </row>
    <row r="20101" spans="1:6">
      <c r="A20101">
        <f t="shared" si="941"/>
        <v>20095</v>
      </c>
      <c r="B20101">
        <v>344.51149900000001</v>
      </c>
      <c r="C20101" s="2">
        <v>1</v>
      </c>
      <c r="D20101" s="2">
        <f t="shared" si="939"/>
        <v>1</v>
      </c>
      <c r="E20101" s="2">
        <f t="shared" si="940"/>
        <v>1</v>
      </c>
      <c r="F20101" s="2">
        <f>b*C20101-a*D20101+E20101</f>
        <v>148747003</v>
      </c>
    </row>
    <row r="20102" spans="1:6">
      <c r="A20102">
        <f t="shared" si="941"/>
        <v>20096</v>
      </c>
      <c r="B20102">
        <v>344.52136200000001</v>
      </c>
      <c r="C20102" s="2">
        <v>1</v>
      </c>
      <c r="D20102" s="2">
        <f t="shared" si="939"/>
        <v>1</v>
      </c>
      <c r="E20102" s="2">
        <f t="shared" si="940"/>
        <v>1</v>
      </c>
      <c r="F20102" s="2">
        <f>b*C20102-a*D20102+E20102</f>
        <v>148747003</v>
      </c>
    </row>
    <row r="20103" spans="1:6">
      <c r="A20103">
        <f t="shared" si="941"/>
        <v>20097</v>
      </c>
      <c r="B20103">
        <v>344.53878200000003</v>
      </c>
      <c r="C20103" s="2">
        <v>2</v>
      </c>
      <c r="D20103" s="2">
        <f t="shared" ref="D20103:D20166" si="942">C20103^2</f>
        <v>4</v>
      </c>
      <c r="E20103" s="2">
        <f t="shared" ref="E20103:E20166" si="943">C20103^3</f>
        <v>8</v>
      </c>
      <c r="F20103" s="2">
        <f>b*C20103-a*D20103+E20103</f>
        <v>297459508</v>
      </c>
    </row>
    <row r="20104" spans="1:6">
      <c r="A20104">
        <f t="shared" ref="A20104:A20167" si="944">A20103+1</f>
        <v>20098</v>
      </c>
      <c r="B20104">
        <v>344.55368399999998</v>
      </c>
      <c r="C20104" s="2">
        <v>1</v>
      </c>
      <c r="D20104" s="2">
        <f t="shared" si="942"/>
        <v>1</v>
      </c>
      <c r="E20104" s="2">
        <f t="shared" si="943"/>
        <v>1</v>
      </c>
      <c r="F20104" s="2">
        <f>b*C20104-a*D20104+E20104</f>
        <v>148747003</v>
      </c>
    </row>
    <row r="20105" spans="1:6">
      <c r="A20105">
        <f t="shared" si="944"/>
        <v>20099</v>
      </c>
      <c r="B20105">
        <v>344.57783899999998</v>
      </c>
      <c r="C20105" s="2">
        <v>3</v>
      </c>
      <c r="D20105" s="2">
        <f t="shared" si="942"/>
        <v>9</v>
      </c>
      <c r="E20105" s="2">
        <f t="shared" si="943"/>
        <v>27</v>
      </c>
      <c r="F20105" s="2">
        <f>b*C20105-a*D20105+E20105</f>
        <v>446137521</v>
      </c>
    </row>
    <row r="20106" spans="1:6">
      <c r="A20106">
        <f t="shared" si="944"/>
        <v>20100</v>
      </c>
      <c r="B20106">
        <v>344.59657499999997</v>
      </c>
      <c r="C20106" s="2">
        <v>1</v>
      </c>
      <c r="D20106" s="2">
        <f t="shared" si="942"/>
        <v>1</v>
      </c>
      <c r="E20106" s="2">
        <f t="shared" si="943"/>
        <v>1</v>
      </c>
      <c r="F20106" s="2">
        <f>b*C20106-a*D20106+E20106</f>
        <v>148747003</v>
      </c>
    </row>
    <row r="20107" spans="1:6">
      <c r="A20107">
        <f t="shared" si="944"/>
        <v>20101</v>
      </c>
      <c r="B20107">
        <v>344.60445099999998</v>
      </c>
      <c r="C20107" s="2">
        <v>1</v>
      </c>
      <c r="D20107" s="2">
        <f t="shared" si="942"/>
        <v>1</v>
      </c>
      <c r="E20107" s="2">
        <f t="shared" si="943"/>
        <v>1</v>
      </c>
      <c r="F20107" s="2">
        <f>b*C20107-a*D20107+E20107</f>
        <v>148747003</v>
      </c>
    </row>
    <row r="20108" spans="1:6">
      <c r="A20108">
        <f t="shared" si="944"/>
        <v>20102</v>
      </c>
      <c r="B20108">
        <v>344.62374899999998</v>
      </c>
      <c r="C20108" s="2">
        <v>2</v>
      </c>
      <c r="D20108" s="2">
        <f t="shared" si="942"/>
        <v>4</v>
      </c>
      <c r="E20108" s="2">
        <f t="shared" si="943"/>
        <v>8</v>
      </c>
      <c r="F20108" s="2">
        <f>b*C20108-a*D20108+E20108</f>
        <v>297459508</v>
      </c>
    </row>
    <row r="20109" spans="1:6">
      <c r="A20109">
        <f t="shared" si="944"/>
        <v>20103</v>
      </c>
      <c r="B20109">
        <v>344.63838399999997</v>
      </c>
      <c r="C20109" s="2">
        <v>1</v>
      </c>
      <c r="D20109" s="2">
        <f t="shared" si="942"/>
        <v>1</v>
      </c>
      <c r="E20109" s="2">
        <f t="shared" si="943"/>
        <v>1</v>
      </c>
      <c r="F20109" s="2">
        <f>b*C20109-a*D20109+E20109</f>
        <v>148747003</v>
      </c>
    </row>
    <row r="20110" spans="1:6">
      <c r="A20110">
        <f t="shared" si="944"/>
        <v>20104</v>
      </c>
      <c r="B20110">
        <v>344.64986399999998</v>
      </c>
      <c r="C20110" s="2">
        <v>1</v>
      </c>
      <c r="D20110" s="2">
        <f t="shared" si="942"/>
        <v>1</v>
      </c>
      <c r="E20110" s="2">
        <f t="shared" si="943"/>
        <v>1</v>
      </c>
      <c r="F20110" s="2">
        <f>b*C20110-a*D20110+E20110</f>
        <v>148747003</v>
      </c>
    </row>
    <row r="20111" spans="1:6">
      <c r="A20111">
        <f t="shared" si="944"/>
        <v>20105</v>
      </c>
      <c r="B20111">
        <v>344.66671500000001</v>
      </c>
      <c r="C20111" s="2">
        <v>1</v>
      </c>
      <c r="D20111" s="2">
        <f t="shared" si="942"/>
        <v>1</v>
      </c>
      <c r="E20111" s="2">
        <f t="shared" si="943"/>
        <v>1</v>
      </c>
      <c r="F20111" s="2">
        <f>b*C20111-a*D20111+E20111</f>
        <v>148747003</v>
      </c>
    </row>
    <row r="20112" spans="1:6">
      <c r="A20112">
        <f t="shared" si="944"/>
        <v>20106</v>
      </c>
      <c r="B20112">
        <v>344.67849000000001</v>
      </c>
      <c r="C20112" s="2">
        <v>1</v>
      </c>
      <c r="D20112" s="2">
        <f t="shared" si="942"/>
        <v>1</v>
      </c>
      <c r="E20112" s="2">
        <f t="shared" si="943"/>
        <v>1</v>
      </c>
      <c r="F20112" s="2">
        <f>b*C20112-a*D20112+E20112</f>
        <v>148747003</v>
      </c>
    </row>
    <row r="20113" spans="1:6">
      <c r="A20113">
        <f t="shared" si="944"/>
        <v>20107</v>
      </c>
      <c r="B20113">
        <v>344.68718200000001</v>
      </c>
      <c r="C20113" s="2">
        <v>1</v>
      </c>
      <c r="D20113" s="2">
        <f t="shared" si="942"/>
        <v>1</v>
      </c>
      <c r="E20113" s="2">
        <f t="shared" si="943"/>
        <v>1</v>
      </c>
      <c r="F20113" s="2">
        <f>b*C20113-a*D20113+E20113</f>
        <v>148747003</v>
      </c>
    </row>
    <row r="20114" spans="1:6">
      <c r="A20114">
        <f t="shared" si="944"/>
        <v>20108</v>
      </c>
      <c r="B20114">
        <v>344.69386100000003</v>
      </c>
      <c r="C20114" s="2">
        <v>1</v>
      </c>
      <c r="D20114" s="2">
        <f t="shared" si="942"/>
        <v>1</v>
      </c>
      <c r="E20114" s="2">
        <f t="shared" si="943"/>
        <v>1</v>
      </c>
      <c r="F20114" s="2">
        <f>b*C20114-a*D20114+E20114</f>
        <v>148747003</v>
      </c>
    </row>
    <row r="20115" spans="1:6">
      <c r="A20115">
        <f t="shared" si="944"/>
        <v>20109</v>
      </c>
      <c r="B20115">
        <v>344.74488100000002</v>
      </c>
      <c r="C20115" s="2">
        <v>9</v>
      </c>
      <c r="D20115" s="2">
        <f t="shared" si="942"/>
        <v>81</v>
      </c>
      <c r="E20115" s="2">
        <f t="shared" si="943"/>
        <v>729</v>
      </c>
      <c r="F20115" s="2">
        <f>b*C20115-a*D20115+E20115</f>
        <v>1337481603</v>
      </c>
    </row>
    <row r="20116" spans="1:6">
      <c r="A20116">
        <f t="shared" si="944"/>
        <v>20110</v>
      </c>
      <c r="B20116">
        <v>344.79759100000001</v>
      </c>
      <c r="C20116" s="2">
        <v>1</v>
      </c>
      <c r="D20116" s="2">
        <f t="shared" si="942"/>
        <v>1</v>
      </c>
      <c r="E20116" s="2">
        <f t="shared" si="943"/>
        <v>1</v>
      </c>
      <c r="F20116" s="2">
        <f>b*C20116-a*D20116+E20116</f>
        <v>148747003</v>
      </c>
    </row>
    <row r="20117" spans="1:6">
      <c r="A20117">
        <f t="shared" si="944"/>
        <v>20111</v>
      </c>
      <c r="B20117">
        <v>344.80475100000001</v>
      </c>
      <c r="C20117" s="2">
        <v>1</v>
      </c>
      <c r="D20117" s="2">
        <f t="shared" si="942"/>
        <v>1</v>
      </c>
      <c r="E20117" s="2">
        <f t="shared" si="943"/>
        <v>1</v>
      </c>
      <c r="F20117" s="2">
        <f>b*C20117-a*D20117+E20117</f>
        <v>148747003</v>
      </c>
    </row>
    <row r="20118" spans="1:6">
      <c r="A20118">
        <f t="shared" si="944"/>
        <v>20112</v>
      </c>
      <c r="B20118">
        <v>344.81416300000001</v>
      </c>
      <c r="C20118" s="2">
        <v>1</v>
      </c>
      <c r="D20118" s="2">
        <f t="shared" si="942"/>
        <v>1</v>
      </c>
      <c r="E20118" s="2">
        <f t="shared" si="943"/>
        <v>1</v>
      </c>
      <c r="F20118" s="2">
        <f>b*C20118-a*D20118+E20118</f>
        <v>148747003</v>
      </c>
    </row>
    <row r="20119" spans="1:6">
      <c r="A20119">
        <f t="shared" si="944"/>
        <v>20113</v>
      </c>
      <c r="B20119">
        <v>344.82708500000001</v>
      </c>
      <c r="C20119" s="2">
        <v>1</v>
      </c>
      <c r="D20119" s="2">
        <f t="shared" si="942"/>
        <v>1</v>
      </c>
      <c r="E20119" s="2">
        <f t="shared" si="943"/>
        <v>1</v>
      </c>
      <c r="F20119" s="2">
        <f>b*C20119-a*D20119+E20119</f>
        <v>148747003</v>
      </c>
    </row>
    <row r="20120" spans="1:6">
      <c r="A20120">
        <f t="shared" si="944"/>
        <v>20114</v>
      </c>
      <c r="B20120">
        <v>344.845932</v>
      </c>
      <c r="C20120" s="2">
        <v>2</v>
      </c>
      <c r="D20120" s="2">
        <f t="shared" si="942"/>
        <v>4</v>
      </c>
      <c r="E20120" s="2">
        <f t="shared" si="943"/>
        <v>8</v>
      </c>
      <c r="F20120" s="2">
        <f>b*C20120-a*D20120+E20120</f>
        <v>297459508</v>
      </c>
    </row>
    <row r="20121" spans="1:6">
      <c r="A20121">
        <f t="shared" si="944"/>
        <v>20115</v>
      </c>
      <c r="B20121">
        <v>344.859016</v>
      </c>
      <c r="C20121" s="2">
        <v>1</v>
      </c>
      <c r="D20121" s="2">
        <f t="shared" si="942"/>
        <v>1</v>
      </c>
      <c r="E20121" s="2">
        <f t="shared" si="943"/>
        <v>1</v>
      </c>
      <c r="F20121" s="2">
        <f>b*C20121-a*D20121+E20121</f>
        <v>148747003</v>
      </c>
    </row>
    <row r="20122" spans="1:6">
      <c r="A20122">
        <f t="shared" si="944"/>
        <v>20116</v>
      </c>
      <c r="B20122">
        <v>344.87599299999999</v>
      </c>
      <c r="C20122" s="2">
        <v>2</v>
      </c>
      <c r="D20122" s="2">
        <f t="shared" si="942"/>
        <v>4</v>
      </c>
      <c r="E20122" s="2">
        <f t="shared" si="943"/>
        <v>8</v>
      </c>
      <c r="F20122" s="2">
        <f>b*C20122-a*D20122+E20122</f>
        <v>297459508</v>
      </c>
    </row>
    <row r="20123" spans="1:6">
      <c r="A20123">
        <f t="shared" si="944"/>
        <v>20117</v>
      </c>
      <c r="B20123">
        <v>344.89042499999999</v>
      </c>
      <c r="C20123" s="2">
        <v>1</v>
      </c>
      <c r="D20123" s="2">
        <f t="shared" si="942"/>
        <v>1</v>
      </c>
      <c r="E20123" s="2">
        <f t="shared" si="943"/>
        <v>1</v>
      </c>
      <c r="F20123" s="2">
        <f>b*C20123-a*D20123+E20123</f>
        <v>148747003</v>
      </c>
    </row>
    <row r="20124" spans="1:6">
      <c r="A20124">
        <f t="shared" si="944"/>
        <v>20118</v>
      </c>
      <c r="B20124">
        <v>344.89890200000002</v>
      </c>
      <c r="C20124" s="2">
        <v>1</v>
      </c>
      <c r="D20124" s="2">
        <f t="shared" si="942"/>
        <v>1</v>
      </c>
      <c r="E20124" s="2">
        <f t="shared" si="943"/>
        <v>1</v>
      </c>
      <c r="F20124" s="2">
        <f>b*C20124-a*D20124+E20124</f>
        <v>148747003</v>
      </c>
    </row>
    <row r="20125" spans="1:6">
      <c r="A20125">
        <f t="shared" si="944"/>
        <v>20119</v>
      </c>
      <c r="B20125">
        <v>344.90842700000002</v>
      </c>
      <c r="C20125" s="2">
        <v>1</v>
      </c>
      <c r="D20125" s="2">
        <f t="shared" si="942"/>
        <v>1</v>
      </c>
      <c r="E20125" s="2">
        <f t="shared" si="943"/>
        <v>1</v>
      </c>
      <c r="F20125" s="2">
        <f>b*C20125-a*D20125+E20125</f>
        <v>148747003</v>
      </c>
    </row>
    <row r="20126" spans="1:6">
      <c r="A20126">
        <f t="shared" si="944"/>
        <v>20120</v>
      </c>
      <c r="B20126">
        <v>344.931512</v>
      </c>
      <c r="C20126" s="2">
        <v>3</v>
      </c>
      <c r="D20126" s="2">
        <f t="shared" si="942"/>
        <v>9</v>
      </c>
      <c r="E20126" s="2">
        <f t="shared" si="943"/>
        <v>27</v>
      </c>
      <c r="F20126" s="2">
        <f>b*C20126-a*D20126+E20126</f>
        <v>446137521</v>
      </c>
    </row>
    <row r="20127" spans="1:6">
      <c r="A20127">
        <f t="shared" si="944"/>
        <v>20121</v>
      </c>
      <c r="B20127">
        <v>344.95360799999997</v>
      </c>
      <c r="C20127" s="2">
        <v>1</v>
      </c>
      <c r="D20127" s="2">
        <f t="shared" si="942"/>
        <v>1</v>
      </c>
      <c r="E20127" s="2">
        <f t="shared" si="943"/>
        <v>1</v>
      </c>
      <c r="F20127" s="2">
        <f>b*C20127-a*D20127+E20127</f>
        <v>148747003</v>
      </c>
    </row>
    <row r="20128" spans="1:6">
      <c r="A20128">
        <f t="shared" si="944"/>
        <v>20122</v>
      </c>
      <c r="B20128">
        <v>344.96218399999998</v>
      </c>
      <c r="C20128" s="2">
        <v>1</v>
      </c>
      <c r="D20128" s="2">
        <f t="shared" si="942"/>
        <v>1</v>
      </c>
      <c r="E20128" s="2">
        <f t="shared" si="943"/>
        <v>1</v>
      </c>
      <c r="F20128" s="2">
        <f>b*C20128-a*D20128+E20128</f>
        <v>148747003</v>
      </c>
    </row>
    <row r="20129" spans="1:6">
      <c r="A20129">
        <f t="shared" si="944"/>
        <v>20123</v>
      </c>
      <c r="B20129">
        <v>344.98163899999997</v>
      </c>
      <c r="C20129" s="2">
        <v>2</v>
      </c>
      <c r="D20129" s="2">
        <f t="shared" si="942"/>
        <v>4</v>
      </c>
      <c r="E20129" s="2">
        <f t="shared" si="943"/>
        <v>8</v>
      </c>
      <c r="F20129" s="2">
        <f>b*C20129-a*D20129+E20129</f>
        <v>297459508</v>
      </c>
    </row>
    <row r="20130" spans="1:6">
      <c r="A20130">
        <f t="shared" si="944"/>
        <v>20124</v>
      </c>
      <c r="B20130">
        <v>344.99507999999997</v>
      </c>
      <c r="C20130" s="2">
        <v>1</v>
      </c>
      <c r="D20130" s="2">
        <f t="shared" si="942"/>
        <v>1</v>
      </c>
      <c r="E20130" s="2">
        <f t="shared" si="943"/>
        <v>1</v>
      </c>
      <c r="F20130" s="2">
        <f>b*C20130-a*D20130+E20130</f>
        <v>148747003</v>
      </c>
    </row>
    <row r="20131" spans="1:6">
      <c r="A20131">
        <f t="shared" si="944"/>
        <v>20125</v>
      </c>
      <c r="B20131">
        <v>345.00492100000002</v>
      </c>
      <c r="C20131" s="2">
        <v>1</v>
      </c>
      <c r="D20131" s="2">
        <f t="shared" si="942"/>
        <v>1</v>
      </c>
      <c r="E20131" s="2">
        <f t="shared" si="943"/>
        <v>1</v>
      </c>
      <c r="F20131" s="2">
        <f>b*C20131-a*D20131+E20131</f>
        <v>148747003</v>
      </c>
    </row>
    <row r="20132" spans="1:6">
      <c r="A20132">
        <f t="shared" si="944"/>
        <v>20126</v>
      </c>
      <c r="B20132">
        <v>345.01836700000001</v>
      </c>
      <c r="C20132" s="2">
        <v>1</v>
      </c>
      <c r="D20132" s="2">
        <f t="shared" si="942"/>
        <v>1</v>
      </c>
      <c r="E20132" s="2">
        <f t="shared" si="943"/>
        <v>1</v>
      </c>
      <c r="F20132" s="2">
        <f>b*C20132-a*D20132+E20132</f>
        <v>148747003</v>
      </c>
    </row>
    <row r="20133" spans="1:6">
      <c r="A20133">
        <f t="shared" si="944"/>
        <v>20127</v>
      </c>
      <c r="B20133">
        <v>345.02712400000001</v>
      </c>
      <c r="C20133" s="2">
        <v>1</v>
      </c>
      <c r="D20133" s="2">
        <f t="shared" si="942"/>
        <v>1</v>
      </c>
      <c r="E20133" s="2">
        <f t="shared" si="943"/>
        <v>1</v>
      </c>
      <c r="F20133" s="2">
        <f>b*C20133-a*D20133+E20133</f>
        <v>148747003</v>
      </c>
    </row>
    <row r="20134" spans="1:6">
      <c r="A20134">
        <f t="shared" si="944"/>
        <v>20128</v>
      </c>
      <c r="B20134">
        <v>345.03327999999999</v>
      </c>
      <c r="C20134" s="2">
        <v>1</v>
      </c>
      <c r="D20134" s="2">
        <f t="shared" si="942"/>
        <v>1</v>
      </c>
      <c r="E20134" s="2">
        <f t="shared" si="943"/>
        <v>1</v>
      </c>
      <c r="F20134" s="2">
        <f>b*C20134-a*D20134+E20134</f>
        <v>148747003</v>
      </c>
    </row>
    <row r="20135" spans="1:6">
      <c r="A20135">
        <f t="shared" si="944"/>
        <v>20129</v>
      </c>
      <c r="B20135">
        <v>345.06858299999999</v>
      </c>
      <c r="C20135" s="2">
        <v>6</v>
      </c>
      <c r="D20135" s="2">
        <f t="shared" si="942"/>
        <v>36</v>
      </c>
      <c r="E20135" s="2">
        <f t="shared" si="943"/>
        <v>216</v>
      </c>
      <c r="F20135" s="2">
        <f>b*C20135-a*D20135+E20135</f>
        <v>891964668</v>
      </c>
    </row>
    <row r="20136" spans="1:6">
      <c r="A20136">
        <f t="shared" si="944"/>
        <v>20130</v>
      </c>
      <c r="B20136">
        <v>345.10652700000003</v>
      </c>
      <c r="C20136" s="2">
        <v>1</v>
      </c>
      <c r="D20136" s="2">
        <f t="shared" si="942"/>
        <v>1</v>
      </c>
      <c r="E20136" s="2">
        <f t="shared" si="943"/>
        <v>1</v>
      </c>
      <c r="F20136" s="2">
        <f>b*C20136-a*D20136+E20136</f>
        <v>148747003</v>
      </c>
    </row>
    <row r="20137" spans="1:6">
      <c r="A20137">
        <f t="shared" si="944"/>
        <v>20131</v>
      </c>
      <c r="B20137">
        <v>345.11373300000002</v>
      </c>
      <c r="C20137" s="2">
        <v>1</v>
      </c>
      <c r="D20137" s="2">
        <f t="shared" si="942"/>
        <v>1</v>
      </c>
      <c r="E20137" s="2">
        <f t="shared" si="943"/>
        <v>1</v>
      </c>
      <c r="F20137" s="2">
        <f>b*C20137-a*D20137+E20137</f>
        <v>148747003</v>
      </c>
    </row>
    <row r="20138" spans="1:6">
      <c r="A20138">
        <f t="shared" si="944"/>
        <v>20132</v>
      </c>
      <c r="B20138">
        <v>345.12431800000002</v>
      </c>
      <c r="C20138" s="2">
        <v>1</v>
      </c>
      <c r="D20138" s="2">
        <f t="shared" si="942"/>
        <v>1</v>
      </c>
      <c r="E20138" s="2">
        <f t="shared" si="943"/>
        <v>1</v>
      </c>
      <c r="F20138" s="2">
        <f>b*C20138-a*D20138+E20138</f>
        <v>148747003</v>
      </c>
    </row>
    <row r="20139" spans="1:6">
      <c r="A20139">
        <f t="shared" si="944"/>
        <v>20133</v>
      </c>
      <c r="B20139">
        <v>345.14138600000001</v>
      </c>
      <c r="C20139" s="2">
        <v>2</v>
      </c>
      <c r="D20139" s="2">
        <f t="shared" si="942"/>
        <v>4</v>
      </c>
      <c r="E20139" s="2">
        <f t="shared" si="943"/>
        <v>8</v>
      </c>
      <c r="F20139" s="2">
        <f>b*C20139-a*D20139+E20139</f>
        <v>297459508</v>
      </c>
    </row>
    <row r="20140" spans="1:6">
      <c r="A20140">
        <f t="shared" si="944"/>
        <v>20134</v>
      </c>
      <c r="B20140">
        <v>345.15454799999998</v>
      </c>
      <c r="C20140" s="2">
        <v>1</v>
      </c>
      <c r="D20140" s="2">
        <f t="shared" si="942"/>
        <v>1</v>
      </c>
      <c r="E20140" s="2">
        <f t="shared" si="943"/>
        <v>1</v>
      </c>
      <c r="F20140" s="2">
        <f>b*C20140-a*D20140+E20140</f>
        <v>148747003</v>
      </c>
    </row>
    <row r="20141" spans="1:6">
      <c r="A20141">
        <f t="shared" si="944"/>
        <v>20135</v>
      </c>
      <c r="B20141">
        <v>345.17352</v>
      </c>
      <c r="C20141" s="2">
        <v>2</v>
      </c>
      <c r="D20141" s="2">
        <f t="shared" si="942"/>
        <v>4</v>
      </c>
      <c r="E20141" s="2">
        <f t="shared" si="943"/>
        <v>8</v>
      </c>
      <c r="F20141" s="2">
        <f>b*C20141-a*D20141+E20141</f>
        <v>297459508</v>
      </c>
    </row>
    <row r="20142" spans="1:6">
      <c r="A20142">
        <f t="shared" si="944"/>
        <v>20136</v>
      </c>
      <c r="B20142">
        <v>345.19162299999999</v>
      </c>
      <c r="C20142" s="2">
        <v>1</v>
      </c>
      <c r="D20142" s="2">
        <f t="shared" si="942"/>
        <v>1</v>
      </c>
      <c r="E20142" s="2">
        <f t="shared" si="943"/>
        <v>1</v>
      </c>
      <c r="F20142" s="2">
        <f>b*C20142-a*D20142+E20142</f>
        <v>148747003</v>
      </c>
    </row>
    <row r="20143" spans="1:6">
      <c r="A20143">
        <f t="shared" si="944"/>
        <v>20137</v>
      </c>
      <c r="B20143">
        <v>345.203238</v>
      </c>
      <c r="C20143" s="2">
        <v>1</v>
      </c>
      <c r="D20143" s="2">
        <f t="shared" si="942"/>
        <v>1</v>
      </c>
      <c r="E20143" s="2">
        <f t="shared" si="943"/>
        <v>1</v>
      </c>
      <c r="F20143" s="2">
        <f>b*C20143-a*D20143+E20143</f>
        <v>148747003</v>
      </c>
    </row>
    <row r="20144" spans="1:6">
      <c r="A20144">
        <f t="shared" si="944"/>
        <v>20138</v>
      </c>
      <c r="B20144">
        <v>345.21727399999997</v>
      </c>
      <c r="C20144" s="2">
        <v>1</v>
      </c>
      <c r="D20144" s="2">
        <f t="shared" si="942"/>
        <v>1</v>
      </c>
      <c r="E20144" s="2">
        <f t="shared" si="943"/>
        <v>1</v>
      </c>
      <c r="F20144" s="2">
        <f>b*C20144-a*D20144+E20144</f>
        <v>148747003</v>
      </c>
    </row>
    <row r="20145" spans="1:6">
      <c r="A20145">
        <f t="shared" si="944"/>
        <v>20139</v>
      </c>
      <c r="B20145">
        <v>345.22545000000002</v>
      </c>
      <c r="C20145" s="2">
        <v>1</v>
      </c>
      <c r="D20145" s="2">
        <f t="shared" si="942"/>
        <v>1</v>
      </c>
      <c r="E20145" s="2">
        <f t="shared" si="943"/>
        <v>1</v>
      </c>
      <c r="F20145" s="2">
        <f>b*C20145-a*D20145+E20145</f>
        <v>148747003</v>
      </c>
    </row>
    <row r="20146" spans="1:6">
      <c r="A20146">
        <f t="shared" si="944"/>
        <v>20140</v>
      </c>
      <c r="B20146">
        <v>345.25643700000001</v>
      </c>
      <c r="C20146" s="2">
        <v>5</v>
      </c>
      <c r="D20146" s="2">
        <f t="shared" si="942"/>
        <v>25</v>
      </c>
      <c r="E20146" s="2">
        <f t="shared" si="943"/>
        <v>125</v>
      </c>
      <c r="F20146" s="2">
        <f>b*C20146-a*D20146+E20146</f>
        <v>743390095</v>
      </c>
    </row>
    <row r="20147" spans="1:6">
      <c r="A20147">
        <f t="shared" si="944"/>
        <v>20141</v>
      </c>
      <c r="B20147">
        <v>345.28492799999998</v>
      </c>
      <c r="C20147" s="2">
        <v>1</v>
      </c>
      <c r="D20147" s="2">
        <f t="shared" si="942"/>
        <v>1</v>
      </c>
      <c r="E20147" s="2">
        <f t="shared" si="943"/>
        <v>1</v>
      </c>
      <c r="F20147" s="2">
        <f>b*C20147-a*D20147+E20147</f>
        <v>148747003</v>
      </c>
    </row>
    <row r="20148" spans="1:6">
      <c r="A20148">
        <f t="shared" si="944"/>
        <v>20142</v>
      </c>
      <c r="B20148">
        <v>345.291696</v>
      </c>
      <c r="C20148" s="2">
        <v>1</v>
      </c>
      <c r="D20148" s="2">
        <f t="shared" si="942"/>
        <v>1</v>
      </c>
      <c r="E20148" s="2">
        <f t="shared" si="943"/>
        <v>1</v>
      </c>
      <c r="F20148" s="2">
        <f>b*C20148-a*D20148+E20148</f>
        <v>148747003</v>
      </c>
    </row>
    <row r="20149" spans="1:6">
      <c r="A20149">
        <f t="shared" si="944"/>
        <v>20143</v>
      </c>
      <c r="B20149">
        <v>345.30268100000001</v>
      </c>
      <c r="C20149" s="2">
        <v>1</v>
      </c>
      <c r="D20149" s="2">
        <f t="shared" si="942"/>
        <v>1</v>
      </c>
      <c r="E20149" s="2">
        <f t="shared" si="943"/>
        <v>1</v>
      </c>
      <c r="F20149" s="2">
        <f>b*C20149-a*D20149+E20149</f>
        <v>148747003</v>
      </c>
    </row>
    <row r="20150" spans="1:6">
      <c r="A20150">
        <f t="shared" si="944"/>
        <v>20144</v>
      </c>
      <c r="B20150">
        <v>345.32360699999998</v>
      </c>
      <c r="C20150" s="2">
        <v>2</v>
      </c>
      <c r="D20150" s="2">
        <f t="shared" si="942"/>
        <v>4</v>
      </c>
      <c r="E20150" s="2">
        <f t="shared" si="943"/>
        <v>8</v>
      </c>
      <c r="F20150" s="2">
        <f>b*C20150-a*D20150+E20150</f>
        <v>297459508</v>
      </c>
    </row>
    <row r="20151" spans="1:6">
      <c r="A20151">
        <f t="shared" si="944"/>
        <v>20145</v>
      </c>
      <c r="B20151">
        <v>345.34324900000001</v>
      </c>
      <c r="C20151" s="2">
        <v>1</v>
      </c>
      <c r="D20151" s="2">
        <f t="shared" si="942"/>
        <v>1</v>
      </c>
      <c r="E20151" s="2">
        <f t="shared" si="943"/>
        <v>1</v>
      </c>
      <c r="F20151" s="2">
        <f>b*C20151-a*D20151+E20151</f>
        <v>148747003</v>
      </c>
    </row>
    <row r="20152" spans="1:6">
      <c r="A20152">
        <f t="shared" si="944"/>
        <v>20146</v>
      </c>
      <c r="B20152">
        <v>345.35262499999999</v>
      </c>
      <c r="C20152" s="2">
        <v>1</v>
      </c>
      <c r="D20152" s="2">
        <f t="shared" si="942"/>
        <v>1</v>
      </c>
      <c r="E20152" s="2">
        <f t="shared" si="943"/>
        <v>1</v>
      </c>
      <c r="F20152" s="2">
        <f>b*C20152-a*D20152+E20152</f>
        <v>148747003</v>
      </c>
    </row>
    <row r="20153" spans="1:6">
      <c r="A20153">
        <f t="shared" si="944"/>
        <v>20147</v>
      </c>
      <c r="B20153">
        <v>345.37912599999999</v>
      </c>
      <c r="C20153" s="2">
        <v>4</v>
      </c>
      <c r="D20153" s="2">
        <f t="shared" si="942"/>
        <v>16</v>
      </c>
      <c r="E20153" s="2">
        <f t="shared" si="943"/>
        <v>64</v>
      </c>
      <c r="F20153" s="2">
        <f>b*C20153-a*D20153+E20153</f>
        <v>594781048</v>
      </c>
    </row>
    <row r="20154" spans="1:6">
      <c r="A20154">
        <f t="shared" si="944"/>
        <v>20148</v>
      </c>
      <c r="B20154">
        <v>345.40342399999997</v>
      </c>
      <c r="C20154" s="2">
        <v>1</v>
      </c>
      <c r="D20154" s="2">
        <f t="shared" si="942"/>
        <v>1</v>
      </c>
      <c r="E20154" s="2">
        <f t="shared" si="943"/>
        <v>1</v>
      </c>
      <c r="F20154" s="2">
        <f>b*C20154-a*D20154+E20154</f>
        <v>148747003</v>
      </c>
    </row>
    <row r="20155" spans="1:6">
      <c r="A20155">
        <f t="shared" si="944"/>
        <v>20149</v>
      </c>
      <c r="B20155">
        <v>345.41108100000002</v>
      </c>
      <c r="C20155" s="2">
        <v>1</v>
      </c>
      <c r="D20155" s="2">
        <f t="shared" si="942"/>
        <v>1</v>
      </c>
      <c r="E20155" s="2">
        <f t="shared" si="943"/>
        <v>1</v>
      </c>
      <c r="F20155" s="2">
        <f>b*C20155-a*D20155+E20155</f>
        <v>148747003</v>
      </c>
    </row>
    <row r="20156" spans="1:6">
      <c r="A20156">
        <f t="shared" si="944"/>
        <v>20150</v>
      </c>
      <c r="B20156">
        <v>345.42578400000002</v>
      </c>
      <c r="C20156" s="2">
        <v>2</v>
      </c>
      <c r="D20156" s="2">
        <f t="shared" si="942"/>
        <v>4</v>
      </c>
      <c r="E20156" s="2">
        <f t="shared" si="943"/>
        <v>8</v>
      </c>
      <c r="F20156" s="2">
        <f>b*C20156-a*D20156+E20156</f>
        <v>297459508</v>
      </c>
    </row>
    <row r="20157" spans="1:6">
      <c r="A20157">
        <f t="shared" si="944"/>
        <v>20151</v>
      </c>
      <c r="B20157">
        <v>345.43972400000001</v>
      </c>
      <c r="C20157" s="2">
        <v>1</v>
      </c>
      <c r="D20157" s="2">
        <f t="shared" si="942"/>
        <v>1</v>
      </c>
      <c r="E20157" s="2">
        <f t="shared" si="943"/>
        <v>1</v>
      </c>
      <c r="F20157" s="2">
        <f>b*C20157-a*D20157+E20157</f>
        <v>148747003</v>
      </c>
    </row>
    <row r="20158" spans="1:6">
      <c r="A20158">
        <f t="shared" si="944"/>
        <v>20152</v>
      </c>
      <c r="B20158">
        <v>345.46554500000002</v>
      </c>
      <c r="C20158" s="2">
        <v>3</v>
      </c>
      <c r="D20158" s="2">
        <f t="shared" si="942"/>
        <v>9</v>
      </c>
      <c r="E20158" s="2">
        <f t="shared" si="943"/>
        <v>27</v>
      </c>
      <c r="F20158" s="2">
        <f>b*C20158-a*D20158+E20158</f>
        <v>446137521</v>
      </c>
    </row>
    <row r="20159" spans="1:6">
      <c r="A20159">
        <f t="shared" si="944"/>
        <v>20153</v>
      </c>
      <c r="B20159">
        <v>345.48894000000001</v>
      </c>
      <c r="C20159" s="2">
        <v>1</v>
      </c>
      <c r="D20159" s="2">
        <f t="shared" si="942"/>
        <v>1</v>
      </c>
      <c r="E20159" s="2">
        <f t="shared" si="943"/>
        <v>1</v>
      </c>
      <c r="F20159" s="2">
        <f>b*C20159-a*D20159+E20159</f>
        <v>148747003</v>
      </c>
    </row>
    <row r="20160" spans="1:6">
      <c r="A20160">
        <f t="shared" si="944"/>
        <v>20154</v>
      </c>
      <c r="B20160">
        <v>345.49983300000002</v>
      </c>
      <c r="C20160" s="2">
        <v>1</v>
      </c>
      <c r="D20160" s="2">
        <f t="shared" si="942"/>
        <v>1</v>
      </c>
      <c r="E20160" s="2">
        <f t="shared" si="943"/>
        <v>1</v>
      </c>
      <c r="F20160" s="2">
        <f>b*C20160-a*D20160+E20160</f>
        <v>148747003</v>
      </c>
    </row>
    <row r="20161" spans="1:6">
      <c r="A20161">
        <f t="shared" si="944"/>
        <v>20155</v>
      </c>
      <c r="B20161">
        <v>345.51023700000002</v>
      </c>
      <c r="C20161" s="2">
        <v>1</v>
      </c>
      <c r="D20161" s="2">
        <f t="shared" si="942"/>
        <v>1</v>
      </c>
      <c r="E20161" s="2">
        <f t="shared" si="943"/>
        <v>1</v>
      </c>
      <c r="F20161" s="2">
        <f>b*C20161-a*D20161+E20161</f>
        <v>148747003</v>
      </c>
    </row>
    <row r="20162" spans="1:6">
      <c r="A20162">
        <f t="shared" si="944"/>
        <v>20156</v>
      </c>
      <c r="B20162">
        <v>345.52970599999998</v>
      </c>
      <c r="C20162" s="2">
        <v>3</v>
      </c>
      <c r="D20162" s="2">
        <f t="shared" si="942"/>
        <v>9</v>
      </c>
      <c r="E20162" s="2">
        <f t="shared" si="943"/>
        <v>27</v>
      </c>
      <c r="F20162" s="2">
        <f>b*C20162-a*D20162+E20162</f>
        <v>446137521</v>
      </c>
    </row>
    <row r="20163" spans="1:6">
      <c r="A20163">
        <f t="shared" si="944"/>
        <v>20157</v>
      </c>
      <c r="B20163">
        <v>345.547572</v>
      </c>
      <c r="C20163" s="2">
        <v>1</v>
      </c>
      <c r="D20163" s="2">
        <f t="shared" si="942"/>
        <v>1</v>
      </c>
      <c r="E20163" s="2">
        <f t="shared" si="943"/>
        <v>1</v>
      </c>
      <c r="F20163" s="2">
        <f>b*C20163-a*D20163+E20163</f>
        <v>148747003</v>
      </c>
    </row>
    <row r="20164" spans="1:6">
      <c r="A20164">
        <f t="shared" si="944"/>
        <v>20158</v>
      </c>
      <c r="B20164">
        <v>345.55596400000002</v>
      </c>
      <c r="C20164" s="2">
        <v>1</v>
      </c>
      <c r="D20164" s="2">
        <f t="shared" si="942"/>
        <v>1</v>
      </c>
      <c r="E20164" s="2">
        <f t="shared" si="943"/>
        <v>1</v>
      </c>
      <c r="F20164" s="2">
        <f>b*C20164-a*D20164+E20164</f>
        <v>148747003</v>
      </c>
    </row>
    <row r="20165" spans="1:6">
      <c r="A20165">
        <f t="shared" si="944"/>
        <v>20159</v>
      </c>
      <c r="B20165">
        <v>345.56402500000002</v>
      </c>
      <c r="C20165" s="2">
        <v>1</v>
      </c>
      <c r="D20165" s="2">
        <f t="shared" si="942"/>
        <v>1</v>
      </c>
      <c r="E20165" s="2">
        <f t="shared" si="943"/>
        <v>1</v>
      </c>
      <c r="F20165" s="2">
        <f>b*C20165-a*D20165+E20165</f>
        <v>148747003</v>
      </c>
    </row>
    <row r="20166" spans="1:6">
      <c r="A20166">
        <f t="shared" si="944"/>
        <v>20160</v>
      </c>
      <c r="B20166">
        <v>345.579227</v>
      </c>
      <c r="C20166" s="2">
        <v>2</v>
      </c>
      <c r="D20166" s="2">
        <f t="shared" si="942"/>
        <v>4</v>
      </c>
      <c r="E20166" s="2">
        <f t="shared" si="943"/>
        <v>8</v>
      </c>
      <c r="F20166" s="2">
        <f>b*C20166-a*D20166+E20166</f>
        <v>297459508</v>
      </c>
    </row>
    <row r="20167" spans="1:6">
      <c r="A20167">
        <f t="shared" si="944"/>
        <v>20161</v>
      </c>
      <c r="B20167">
        <v>345.59997900000002</v>
      </c>
      <c r="C20167" s="2">
        <v>1</v>
      </c>
      <c r="D20167" s="2">
        <f t="shared" ref="D20167:D20230" si="945">C20167^2</f>
        <v>1</v>
      </c>
      <c r="E20167" s="2">
        <f t="shared" ref="E20167:E20230" si="946">C20167^3</f>
        <v>1</v>
      </c>
      <c r="F20167" s="2">
        <f>b*C20167-a*D20167+E20167</f>
        <v>148747003</v>
      </c>
    </row>
    <row r="20168" spans="1:6">
      <c r="A20168">
        <f t="shared" ref="A20168:A20231" si="947">A20167+1</f>
        <v>20162</v>
      </c>
      <c r="B20168">
        <v>345.618605</v>
      </c>
      <c r="C20168" s="2">
        <v>2</v>
      </c>
      <c r="D20168" s="2">
        <f t="shared" si="945"/>
        <v>4</v>
      </c>
      <c r="E20168" s="2">
        <f t="shared" si="946"/>
        <v>8</v>
      </c>
      <c r="F20168" s="2">
        <f>b*C20168-a*D20168+E20168</f>
        <v>297459508</v>
      </c>
    </row>
    <row r="20169" spans="1:6">
      <c r="A20169">
        <f t="shared" si="947"/>
        <v>20163</v>
      </c>
      <c r="B20169">
        <v>345.63541800000002</v>
      </c>
      <c r="C20169" s="2">
        <v>1</v>
      </c>
      <c r="D20169" s="2">
        <f t="shared" si="945"/>
        <v>1</v>
      </c>
      <c r="E20169" s="2">
        <f t="shared" si="946"/>
        <v>1</v>
      </c>
      <c r="F20169" s="2">
        <f>b*C20169-a*D20169+E20169</f>
        <v>148747003</v>
      </c>
    </row>
    <row r="20170" spans="1:6">
      <c r="A20170">
        <f t="shared" si="947"/>
        <v>20164</v>
      </c>
      <c r="B20170">
        <v>345.650668</v>
      </c>
      <c r="C20170" s="2">
        <v>2</v>
      </c>
      <c r="D20170" s="2">
        <f t="shared" si="945"/>
        <v>4</v>
      </c>
      <c r="E20170" s="2">
        <f t="shared" si="946"/>
        <v>8</v>
      </c>
      <c r="F20170" s="2">
        <f>b*C20170-a*D20170+E20170</f>
        <v>297459508</v>
      </c>
    </row>
    <row r="20171" spans="1:6">
      <c r="A20171">
        <f t="shared" si="947"/>
        <v>20165</v>
      </c>
      <c r="B20171">
        <v>345.66456499999998</v>
      </c>
      <c r="C20171" s="2">
        <v>1</v>
      </c>
      <c r="D20171" s="2">
        <f t="shared" si="945"/>
        <v>1</v>
      </c>
      <c r="E20171" s="2">
        <f t="shared" si="946"/>
        <v>1</v>
      </c>
      <c r="F20171" s="2">
        <f>b*C20171-a*D20171+E20171</f>
        <v>148747003</v>
      </c>
    </row>
    <row r="20172" spans="1:6">
      <c r="A20172">
        <f t="shared" si="947"/>
        <v>20166</v>
      </c>
      <c r="B20172">
        <v>345.67728</v>
      </c>
      <c r="C20172" s="2">
        <v>2</v>
      </c>
      <c r="D20172" s="2">
        <f t="shared" si="945"/>
        <v>4</v>
      </c>
      <c r="E20172" s="2">
        <f t="shared" si="946"/>
        <v>8</v>
      </c>
      <c r="F20172" s="2">
        <f>b*C20172-a*D20172+E20172</f>
        <v>297459508</v>
      </c>
    </row>
    <row r="20173" spans="1:6">
      <c r="A20173">
        <f t="shared" si="947"/>
        <v>20167</v>
      </c>
      <c r="B20173">
        <v>345.68895900000001</v>
      </c>
      <c r="C20173" s="2">
        <v>1</v>
      </c>
      <c r="D20173" s="2">
        <f t="shared" si="945"/>
        <v>1</v>
      </c>
      <c r="E20173" s="2">
        <f t="shared" si="946"/>
        <v>1</v>
      </c>
      <c r="F20173" s="2">
        <f>b*C20173-a*D20173+E20173</f>
        <v>148747003</v>
      </c>
    </row>
    <row r="20174" spans="1:6">
      <c r="A20174">
        <f t="shared" si="947"/>
        <v>20168</v>
      </c>
      <c r="B20174">
        <v>345.69972300000001</v>
      </c>
      <c r="C20174" s="2">
        <v>1</v>
      </c>
      <c r="D20174" s="2">
        <f t="shared" si="945"/>
        <v>1</v>
      </c>
      <c r="E20174" s="2">
        <f t="shared" si="946"/>
        <v>1</v>
      </c>
      <c r="F20174" s="2">
        <f>b*C20174-a*D20174+E20174</f>
        <v>148747003</v>
      </c>
    </row>
    <row r="20175" spans="1:6">
      <c r="A20175">
        <f t="shared" si="947"/>
        <v>20169</v>
      </c>
      <c r="B20175">
        <v>345.71890400000001</v>
      </c>
      <c r="C20175" s="2">
        <v>1</v>
      </c>
      <c r="D20175" s="2">
        <f t="shared" si="945"/>
        <v>1</v>
      </c>
      <c r="E20175" s="2">
        <f t="shared" si="946"/>
        <v>1</v>
      </c>
      <c r="F20175" s="2">
        <f>b*C20175-a*D20175+E20175</f>
        <v>148747003</v>
      </c>
    </row>
    <row r="20176" spans="1:6">
      <c r="A20176">
        <f t="shared" si="947"/>
        <v>20170</v>
      </c>
      <c r="B20176">
        <v>345.73548799999998</v>
      </c>
      <c r="C20176" s="2">
        <v>1</v>
      </c>
      <c r="D20176" s="2">
        <f t="shared" si="945"/>
        <v>1</v>
      </c>
      <c r="E20176" s="2">
        <f t="shared" si="946"/>
        <v>1</v>
      </c>
      <c r="F20176" s="2">
        <f>b*C20176-a*D20176+E20176</f>
        <v>148747003</v>
      </c>
    </row>
    <row r="20177" spans="1:6">
      <c r="A20177">
        <f t="shared" si="947"/>
        <v>20171</v>
      </c>
      <c r="B20177">
        <v>345.74996700000003</v>
      </c>
      <c r="C20177" s="2">
        <v>1</v>
      </c>
      <c r="D20177" s="2">
        <f t="shared" si="945"/>
        <v>1</v>
      </c>
      <c r="E20177" s="2">
        <f t="shared" si="946"/>
        <v>1</v>
      </c>
      <c r="F20177" s="2">
        <f>b*C20177-a*D20177+E20177</f>
        <v>148747003</v>
      </c>
    </row>
    <row r="20178" spans="1:6">
      <c r="A20178">
        <f t="shared" si="947"/>
        <v>20172</v>
      </c>
      <c r="B20178">
        <v>345.76272</v>
      </c>
      <c r="C20178" s="2">
        <v>1</v>
      </c>
      <c r="D20178" s="2">
        <f t="shared" si="945"/>
        <v>1</v>
      </c>
      <c r="E20178" s="2">
        <f t="shared" si="946"/>
        <v>1</v>
      </c>
      <c r="F20178" s="2">
        <f>b*C20178-a*D20178+E20178</f>
        <v>148747003</v>
      </c>
    </row>
    <row r="20179" spans="1:6">
      <c r="A20179">
        <f t="shared" si="947"/>
        <v>20173</v>
      </c>
      <c r="B20179">
        <v>345.77403600000002</v>
      </c>
      <c r="C20179" s="2">
        <v>1</v>
      </c>
      <c r="D20179" s="2">
        <f t="shared" si="945"/>
        <v>1</v>
      </c>
      <c r="E20179" s="2">
        <f t="shared" si="946"/>
        <v>1</v>
      </c>
      <c r="F20179" s="2">
        <f>b*C20179-a*D20179+E20179</f>
        <v>148747003</v>
      </c>
    </row>
    <row r="20180" spans="1:6">
      <c r="A20180">
        <f t="shared" si="947"/>
        <v>20174</v>
      </c>
      <c r="B20180">
        <v>345.78414700000002</v>
      </c>
      <c r="C20180" s="2">
        <v>1</v>
      </c>
      <c r="D20180" s="2">
        <f t="shared" si="945"/>
        <v>1</v>
      </c>
      <c r="E20180" s="2">
        <f t="shared" si="946"/>
        <v>1</v>
      </c>
      <c r="F20180" s="2">
        <f>b*C20180-a*D20180+E20180</f>
        <v>148747003</v>
      </c>
    </row>
    <row r="20181" spans="1:6">
      <c r="A20181">
        <f t="shared" si="947"/>
        <v>20175</v>
      </c>
      <c r="B20181">
        <v>345.79323399999998</v>
      </c>
      <c r="C20181" s="2">
        <v>1</v>
      </c>
      <c r="D20181" s="2">
        <f t="shared" si="945"/>
        <v>1</v>
      </c>
      <c r="E20181" s="2">
        <f t="shared" si="946"/>
        <v>1</v>
      </c>
      <c r="F20181" s="2">
        <f>b*C20181-a*D20181+E20181</f>
        <v>148747003</v>
      </c>
    </row>
    <row r="20182" spans="1:6">
      <c r="A20182">
        <f t="shared" si="947"/>
        <v>20176</v>
      </c>
      <c r="B20182">
        <v>345.801446</v>
      </c>
      <c r="C20182" s="2">
        <v>1</v>
      </c>
      <c r="D20182" s="2">
        <f t="shared" si="945"/>
        <v>1</v>
      </c>
      <c r="E20182" s="2">
        <f t="shared" si="946"/>
        <v>1</v>
      </c>
      <c r="F20182" s="2">
        <f>b*C20182-a*D20182+E20182</f>
        <v>148747003</v>
      </c>
    </row>
    <row r="20183" spans="1:6">
      <c r="A20183">
        <f t="shared" si="947"/>
        <v>20177</v>
      </c>
      <c r="B20183">
        <v>345.80890299999999</v>
      </c>
      <c r="C20183" s="2">
        <v>1</v>
      </c>
      <c r="D20183" s="2">
        <f t="shared" si="945"/>
        <v>1</v>
      </c>
      <c r="E20183" s="2">
        <f t="shared" si="946"/>
        <v>1</v>
      </c>
      <c r="F20183" s="2">
        <f>b*C20183-a*D20183+E20183</f>
        <v>148747003</v>
      </c>
    </row>
    <row r="20184" spans="1:6">
      <c r="A20184">
        <f t="shared" si="947"/>
        <v>20178</v>
      </c>
      <c r="B20184">
        <v>345.81570599999998</v>
      </c>
      <c r="C20184" s="2">
        <v>1</v>
      </c>
      <c r="D20184" s="2">
        <f t="shared" si="945"/>
        <v>1</v>
      </c>
      <c r="E20184" s="2">
        <f t="shared" si="946"/>
        <v>1</v>
      </c>
      <c r="F20184" s="2">
        <f>b*C20184-a*D20184+E20184</f>
        <v>148747003</v>
      </c>
    </row>
    <row r="20185" spans="1:6">
      <c r="A20185">
        <f t="shared" si="947"/>
        <v>20179</v>
      </c>
      <c r="B20185">
        <v>345.82193599999999</v>
      </c>
      <c r="C20185" s="2">
        <v>1</v>
      </c>
      <c r="D20185" s="2">
        <f t="shared" si="945"/>
        <v>1</v>
      </c>
      <c r="E20185" s="2">
        <f t="shared" si="946"/>
        <v>1</v>
      </c>
      <c r="F20185" s="2">
        <f>b*C20185-a*D20185+E20185</f>
        <v>148747003</v>
      </c>
    </row>
    <row r="20186" spans="1:6">
      <c r="A20186">
        <f t="shared" si="947"/>
        <v>20180</v>
      </c>
      <c r="B20186">
        <v>345.82766199999998</v>
      </c>
      <c r="C20186" s="2">
        <v>1</v>
      </c>
      <c r="D20186" s="2">
        <f t="shared" si="945"/>
        <v>1</v>
      </c>
      <c r="E20186" s="2">
        <f t="shared" si="946"/>
        <v>1</v>
      </c>
      <c r="F20186" s="2">
        <f>b*C20186-a*D20186+E20186</f>
        <v>148747003</v>
      </c>
    </row>
    <row r="20187" spans="1:6">
      <c r="A20187">
        <f t="shared" si="947"/>
        <v>20181</v>
      </c>
      <c r="B20187">
        <v>345.96375699999999</v>
      </c>
      <c r="C20187" s="2">
        <v>25</v>
      </c>
      <c r="D20187" s="2">
        <f t="shared" si="945"/>
        <v>625</v>
      </c>
      <c r="E20187" s="2">
        <f t="shared" si="946"/>
        <v>15625</v>
      </c>
      <c r="F20187" s="2">
        <f>b*C20187-a*D20187+E20187</f>
        <v>3708339475</v>
      </c>
    </row>
    <row r="20188" spans="1:6">
      <c r="A20188">
        <f t="shared" si="947"/>
        <v>20182</v>
      </c>
      <c r="B20188">
        <v>346.09731299999999</v>
      </c>
      <c r="C20188" s="2">
        <v>1</v>
      </c>
      <c r="D20188" s="2">
        <f t="shared" si="945"/>
        <v>1</v>
      </c>
      <c r="E20188" s="2">
        <f t="shared" si="946"/>
        <v>1</v>
      </c>
      <c r="F20188" s="2">
        <f>b*C20188-a*D20188+E20188</f>
        <v>148747003</v>
      </c>
    </row>
    <row r="20189" spans="1:6">
      <c r="A20189">
        <f t="shared" si="947"/>
        <v>20183</v>
      </c>
      <c r="B20189">
        <v>346.102824</v>
      </c>
      <c r="C20189" s="2">
        <v>1</v>
      </c>
      <c r="D20189" s="2">
        <f t="shared" si="945"/>
        <v>1</v>
      </c>
      <c r="E20189" s="2">
        <f t="shared" si="946"/>
        <v>1</v>
      </c>
      <c r="F20189" s="2">
        <f>b*C20189-a*D20189+E20189</f>
        <v>148747003</v>
      </c>
    </row>
    <row r="20190" spans="1:6">
      <c r="A20190">
        <f t="shared" si="947"/>
        <v>20184</v>
      </c>
      <c r="B20190">
        <v>346.10880900000001</v>
      </c>
      <c r="C20190" s="2">
        <v>1</v>
      </c>
      <c r="D20190" s="2">
        <f t="shared" si="945"/>
        <v>1</v>
      </c>
      <c r="E20190" s="2">
        <f t="shared" si="946"/>
        <v>1</v>
      </c>
      <c r="F20190" s="2">
        <f>b*C20190-a*D20190+E20190</f>
        <v>148747003</v>
      </c>
    </row>
    <row r="20191" spans="1:6">
      <c r="A20191">
        <f t="shared" si="947"/>
        <v>20185</v>
      </c>
      <c r="B20191">
        <v>346.11533200000002</v>
      </c>
      <c r="C20191" s="2">
        <v>1</v>
      </c>
      <c r="D20191" s="2">
        <f t="shared" si="945"/>
        <v>1</v>
      </c>
      <c r="E20191" s="2">
        <f t="shared" si="946"/>
        <v>1</v>
      </c>
      <c r="F20191" s="2">
        <f>b*C20191-a*D20191+E20191</f>
        <v>148747003</v>
      </c>
    </row>
    <row r="20192" spans="1:6">
      <c r="A20192">
        <f t="shared" si="947"/>
        <v>20186</v>
      </c>
      <c r="B20192">
        <v>346.12247000000002</v>
      </c>
      <c r="C20192" s="2">
        <v>1</v>
      </c>
      <c r="D20192" s="2">
        <f t="shared" si="945"/>
        <v>1</v>
      </c>
      <c r="E20192" s="2">
        <f t="shared" si="946"/>
        <v>1</v>
      </c>
      <c r="F20192" s="2">
        <f>b*C20192-a*D20192+E20192</f>
        <v>148747003</v>
      </c>
    </row>
    <row r="20193" spans="1:6">
      <c r="A20193">
        <f t="shared" si="947"/>
        <v>20187</v>
      </c>
      <c r="B20193">
        <v>346.130314</v>
      </c>
      <c r="C20193" s="2">
        <v>1</v>
      </c>
      <c r="D20193" s="2">
        <f t="shared" si="945"/>
        <v>1</v>
      </c>
      <c r="E20193" s="2">
        <f t="shared" si="946"/>
        <v>1</v>
      </c>
      <c r="F20193" s="2">
        <f>b*C20193-a*D20193+E20193</f>
        <v>148747003</v>
      </c>
    </row>
    <row r="20194" spans="1:6">
      <c r="A20194">
        <f t="shared" si="947"/>
        <v>20188</v>
      </c>
      <c r="B20194">
        <v>346.13897200000002</v>
      </c>
      <c r="C20194" s="2">
        <v>1</v>
      </c>
      <c r="D20194" s="2">
        <f t="shared" si="945"/>
        <v>1</v>
      </c>
      <c r="E20194" s="2">
        <f t="shared" si="946"/>
        <v>1</v>
      </c>
      <c r="F20194" s="2">
        <f>b*C20194-a*D20194+E20194</f>
        <v>148747003</v>
      </c>
    </row>
    <row r="20195" spans="1:6">
      <c r="A20195">
        <f t="shared" si="947"/>
        <v>20189</v>
      </c>
      <c r="B20195">
        <v>346.14858099999998</v>
      </c>
      <c r="C20195" s="2">
        <v>1</v>
      </c>
      <c r="D20195" s="2">
        <f t="shared" si="945"/>
        <v>1</v>
      </c>
      <c r="E20195" s="2">
        <f t="shared" si="946"/>
        <v>1</v>
      </c>
      <c r="F20195" s="2">
        <f>b*C20195-a*D20195+E20195</f>
        <v>148747003</v>
      </c>
    </row>
    <row r="20196" spans="1:6">
      <c r="A20196">
        <f t="shared" si="947"/>
        <v>20190</v>
      </c>
      <c r="B20196">
        <v>346.15930500000002</v>
      </c>
      <c r="C20196" s="2">
        <v>1</v>
      </c>
      <c r="D20196" s="2">
        <f t="shared" si="945"/>
        <v>1</v>
      </c>
      <c r="E20196" s="2">
        <f t="shared" si="946"/>
        <v>1</v>
      </c>
      <c r="F20196" s="2">
        <f>b*C20196-a*D20196+E20196</f>
        <v>148747003</v>
      </c>
    </row>
    <row r="20197" spans="1:6">
      <c r="A20197">
        <f t="shared" si="947"/>
        <v>20191</v>
      </c>
      <c r="B20197">
        <v>346.17134900000002</v>
      </c>
      <c r="C20197" s="2">
        <v>1</v>
      </c>
      <c r="D20197" s="2">
        <f t="shared" si="945"/>
        <v>1</v>
      </c>
      <c r="E20197" s="2">
        <f t="shared" si="946"/>
        <v>1</v>
      </c>
      <c r="F20197" s="2">
        <f>b*C20197-a*D20197+E20197</f>
        <v>148747003</v>
      </c>
    </row>
    <row r="20198" spans="1:6">
      <c r="A20198">
        <f t="shared" si="947"/>
        <v>20192</v>
      </c>
      <c r="B20198">
        <v>346.18497500000001</v>
      </c>
      <c r="C20198" s="2">
        <v>1</v>
      </c>
      <c r="D20198" s="2">
        <f t="shared" si="945"/>
        <v>1</v>
      </c>
      <c r="E20198" s="2">
        <f t="shared" si="946"/>
        <v>1</v>
      </c>
      <c r="F20198" s="2">
        <f>b*C20198-a*D20198+E20198</f>
        <v>148747003</v>
      </c>
    </row>
    <row r="20199" spans="1:6">
      <c r="A20199">
        <f t="shared" si="947"/>
        <v>20193</v>
      </c>
      <c r="B20199">
        <v>346.200515</v>
      </c>
      <c r="C20199" s="2">
        <v>1</v>
      </c>
      <c r="D20199" s="2">
        <f t="shared" si="945"/>
        <v>1</v>
      </c>
      <c r="E20199" s="2">
        <f t="shared" si="946"/>
        <v>1</v>
      </c>
      <c r="F20199" s="2">
        <f>b*C20199-a*D20199+E20199</f>
        <v>148747003</v>
      </c>
    </row>
    <row r="20200" spans="1:6">
      <c r="A20200">
        <f t="shared" si="947"/>
        <v>20194</v>
      </c>
      <c r="B20200">
        <v>346.21840300000002</v>
      </c>
      <c r="C20200" s="2">
        <v>1</v>
      </c>
      <c r="D20200" s="2">
        <f t="shared" si="945"/>
        <v>1</v>
      </c>
      <c r="E20200" s="2">
        <f t="shared" si="946"/>
        <v>1</v>
      </c>
      <c r="F20200" s="2">
        <f>b*C20200-a*D20200+E20200</f>
        <v>148747003</v>
      </c>
    </row>
    <row r="20201" spans="1:6">
      <c r="A20201">
        <f t="shared" si="947"/>
        <v>20195</v>
      </c>
      <c r="B20201">
        <v>346.239215</v>
      </c>
      <c r="C20201" s="2">
        <v>2</v>
      </c>
      <c r="D20201" s="2">
        <f t="shared" si="945"/>
        <v>4</v>
      </c>
      <c r="E20201" s="2">
        <f t="shared" si="946"/>
        <v>8</v>
      </c>
      <c r="F20201" s="2">
        <f>b*C20201-a*D20201+E20201</f>
        <v>297459508</v>
      </c>
    </row>
    <row r="20202" spans="1:6">
      <c r="A20202">
        <f t="shared" si="947"/>
        <v>20196</v>
      </c>
      <c r="B20202">
        <v>346.25095099999999</v>
      </c>
      <c r="C20202" s="2">
        <v>1</v>
      </c>
      <c r="D20202" s="2">
        <f t="shared" si="945"/>
        <v>1</v>
      </c>
      <c r="E20202" s="2">
        <f t="shared" si="946"/>
        <v>1</v>
      </c>
      <c r="F20202" s="2">
        <f>b*C20202-a*D20202+E20202</f>
        <v>148747003</v>
      </c>
    </row>
    <row r="20203" spans="1:6">
      <c r="A20203">
        <f t="shared" si="947"/>
        <v>20197</v>
      </c>
      <c r="B20203">
        <v>346.263732</v>
      </c>
      <c r="C20203" s="2">
        <v>2</v>
      </c>
      <c r="D20203" s="2">
        <f t="shared" si="945"/>
        <v>4</v>
      </c>
      <c r="E20203" s="2">
        <f t="shared" si="946"/>
        <v>8</v>
      </c>
      <c r="F20203" s="2">
        <f>b*C20203-a*D20203+E20203</f>
        <v>297459508</v>
      </c>
    </row>
    <row r="20204" spans="1:6">
      <c r="A20204">
        <f t="shared" si="947"/>
        <v>20198</v>
      </c>
      <c r="B20204">
        <v>346.27770299999997</v>
      </c>
      <c r="C20204" s="2">
        <v>1</v>
      </c>
      <c r="D20204" s="2">
        <f t="shared" si="945"/>
        <v>1</v>
      </c>
      <c r="E20204" s="2">
        <f t="shared" si="946"/>
        <v>1</v>
      </c>
      <c r="F20204" s="2">
        <f>b*C20204-a*D20204+E20204</f>
        <v>148747003</v>
      </c>
    </row>
    <row r="20205" spans="1:6">
      <c r="A20205">
        <f t="shared" si="947"/>
        <v>20199</v>
      </c>
      <c r="B20205">
        <v>346.29303900000002</v>
      </c>
      <c r="C20205" s="2">
        <v>2</v>
      </c>
      <c r="D20205" s="2">
        <f t="shared" si="945"/>
        <v>4</v>
      </c>
      <c r="E20205" s="2">
        <f t="shared" si="946"/>
        <v>8</v>
      </c>
      <c r="F20205" s="2">
        <f>b*C20205-a*D20205+E20205</f>
        <v>297459508</v>
      </c>
    </row>
    <row r="20206" spans="1:6">
      <c r="A20206">
        <f t="shared" si="947"/>
        <v>20200</v>
      </c>
      <c r="B20206">
        <v>346.30995000000001</v>
      </c>
      <c r="C20206" s="2">
        <v>1</v>
      </c>
      <c r="D20206" s="2">
        <f t="shared" si="945"/>
        <v>1</v>
      </c>
      <c r="E20206" s="2">
        <f t="shared" si="946"/>
        <v>1</v>
      </c>
      <c r="F20206" s="2">
        <f>b*C20206-a*D20206+E20206</f>
        <v>148747003</v>
      </c>
    </row>
    <row r="20207" spans="1:6">
      <c r="A20207">
        <f t="shared" si="947"/>
        <v>20201</v>
      </c>
      <c r="B20207">
        <v>346.32869299999999</v>
      </c>
      <c r="C20207" s="2">
        <v>2</v>
      </c>
      <c r="D20207" s="2">
        <f t="shared" si="945"/>
        <v>4</v>
      </c>
      <c r="E20207" s="2">
        <f t="shared" si="946"/>
        <v>8</v>
      </c>
      <c r="F20207" s="2">
        <f>b*C20207-a*D20207+E20207</f>
        <v>297459508</v>
      </c>
    </row>
    <row r="20208" spans="1:6">
      <c r="A20208">
        <f t="shared" si="947"/>
        <v>20202</v>
      </c>
      <c r="B20208">
        <v>346.349581</v>
      </c>
      <c r="C20208" s="2">
        <v>1</v>
      </c>
      <c r="D20208" s="2">
        <f t="shared" si="945"/>
        <v>1</v>
      </c>
      <c r="E20208" s="2">
        <f t="shared" si="946"/>
        <v>1</v>
      </c>
      <c r="F20208" s="2">
        <f>b*C20208-a*D20208+E20208</f>
        <v>148747003</v>
      </c>
    </row>
    <row r="20209" spans="1:6">
      <c r="A20209">
        <f t="shared" si="947"/>
        <v>20203</v>
      </c>
      <c r="B20209">
        <v>346.37300499999998</v>
      </c>
      <c r="C20209" s="2">
        <v>3</v>
      </c>
      <c r="D20209" s="2">
        <f t="shared" si="945"/>
        <v>9</v>
      </c>
      <c r="E20209" s="2">
        <f t="shared" si="946"/>
        <v>27</v>
      </c>
      <c r="F20209" s="2">
        <f>b*C20209-a*D20209+E20209</f>
        <v>446137521</v>
      </c>
    </row>
    <row r="20210" spans="1:6">
      <c r="A20210">
        <f t="shared" si="947"/>
        <v>20204</v>
      </c>
      <c r="B20210">
        <v>346.39026799999999</v>
      </c>
      <c r="C20210" s="2">
        <v>1</v>
      </c>
      <c r="D20210" s="2">
        <f t="shared" si="945"/>
        <v>1</v>
      </c>
      <c r="E20210" s="2">
        <f t="shared" si="946"/>
        <v>1</v>
      </c>
      <c r="F20210" s="2">
        <f>b*C20210-a*D20210+E20210</f>
        <v>148747003</v>
      </c>
    </row>
    <row r="20211" spans="1:6">
      <c r="A20211">
        <f t="shared" si="947"/>
        <v>20205</v>
      </c>
      <c r="B20211">
        <v>346.39945699999998</v>
      </c>
      <c r="C20211" s="2">
        <v>1</v>
      </c>
      <c r="D20211" s="2">
        <f t="shared" si="945"/>
        <v>1</v>
      </c>
      <c r="E20211" s="2">
        <f t="shared" si="946"/>
        <v>1</v>
      </c>
      <c r="F20211" s="2">
        <f>b*C20211-a*D20211+E20211</f>
        <v>148747003</v>
      </c>
    </row>
    <row r="20212" spans="1:6">
      <c r="A20212">
        <f t="shared" si="947"/>
        <v>20206</v>
      </c>
      <c r="B20212">
        <v>346.40905199999997</v>
      </c>
      <c r="C20212" s="2">
        <v>1</v>
      </c>
      <c r="D20212" s="2">
        <f t="shared" si="945"/>
        <v>1</v>
      </c>
      <c r="E20212" s="2">
        <f t="shared" si="946"/>
        <v>1</v>
      </c>
      <c r="F20212" s="2">
        <f>b*C20212-a*D20212+E20212</f>
        <v>148747003</v>
      </c>
    </row>
    <row r="20213" spans="1:6">
      <c r="A20213">
        <f t="shared" si="947"/>
        <v>20207</v>
      </c>
      <c r="B20213">
        <v>346.42956600000002</v>
      </c>
      <c r="C20213" s="2">
        <v>3</v>
      </c>
      <c r="D20213" s="2">
        <f t="shared" si="945"/>
        <v>9</v>
      </c>
      <c r="E20213" s="2">
        <f t="shared" si="946"/>
        <v>27</v>
      </c>
      <c r="F20213" s="2">
        <f>b*C20213-a*D20213+E20213</f>
        <v>446137521</v>
      </c>
    </row>
    <row r="20214" spans="1:6">
      <c r="A20214">
        <f t="shared" si="947"/>
        <v>20208</v>
      </c>
      <c r="B20214">
        <v>346.45206100000001</v>
      </c>
      <c r="C20214" s="2">
        <v>1</v>
      </c>
      <c r="D20214" s="2">
        <f t="shared" si="945"/>
        <v>1</v>
      </c>
      <c r="E20214" s="2">
        <f t="shared" si="946"/>
        <v>1</v>
      </c>
      <c r="F20214" s="2">
        <f>b*C20214-a*D20214+E20214</f>
        <v>148747003</v>
      </c>
    </row>
    <row r="20215" spans="1:6">
      <c r="A20215">
        <f t="shared" si="947"/>
        <v>20209</v>
      </c>
      <c r="B20215">
        <v>346.46414399999998</v>
      </c>
      <c r="C20215" s="2">
        <v>1</v>
      </c>
      <c r="D20215" s="2">
        <f t="shared" si="945"/>
        <v>1</v>
      </c>
      <c r="E20215" s="2">
        <f t="shared" si="946"/>
        <v>1</v>
      </c>
      <c r="F20215" s="2">
        <f>b*C20215-a*D20215+E20215</f>
        <v>148747003</v>
      </c>
    </row>
    <row r="20216" spans="1:6">
      <c r="A20216">
        <f t="shared" si="947"/>
        <v>20210</v>
      </c>
      <c r="B20216">
        <v>346.47683899999998</v>
      </c>
      <c r="C20216" s="2">
        <v>1</v>
      </c>
      <c r="D20216" s="2">
        <f t="shared" si="945"/>
        <v>1</v>
      </c>
      <c r="E20216" s="2">
        <f t="shared" si="946"/>
        <v>1</v>
      </c>
      <c r="F20216" s="2">
        <f>b*C20216-a*D20216+E20216</f>
        <v>148747003</v>
      </c>
    </row>
    <row r="20217" spans="1:6">
      <c r="A20217">
        <f t="shared" si="947"/>
        <v>20211</v>
      </c>
      <c r="B20217">
        <v>346.50426700000003</v>
      </c>
      <c r="C20217" s="2">
        <v>4</v>
      </c>
      <c r="D20217" s="2">
        <f t="shared" si="945"/>
        <v>16</v>
      </c>
      <c r="E20217" s="2">
        <f t="shared" si="946"/>
        <v>64</v>
      </c>
      <c r="F20217" s="2">
        <f>b*C20217-a*D20217+E20217</f>
        <v>594781048</v>
      </c>
    </row>
    <row r="20218" spans="1:6">
      <c r="A20218">
        <f t="shared" si="947"/>
        <v>20212</v>
      </c>
      <c r="B20218">
        <v>346.52684199999999</v>
      </c>
      <c r="C20218" s="2">
        <v>1</v>
      </c>
      <c r="D20218" s="2">
        <f t="shared" si="945"/>
        <v>1</v>
      </c>
      <c r="E20218" s="2">
        <f t="shared" si="946"/>
        <v>1</v>
      </c>
      <c r="F20218" s="2">
        <f>b*C20218-a*D20218+E20218</f>
        <v>148747003</v>
      </c>
    </row>
    <row r="20219" spans="1:6">
      <c r="A20219">
        <f t="shared" si="947"/>
        <v>20213</v>
      </c>
      <c r="B20219">
        <v>346.53479199999998</v>
      </c>
      <c r="C20219" s="2">
        <v>1</v>
      </c>
      <c r="D20219" s="2">
        <f t="shared" si="945"/>
        <v>1</v>
      </c>
      <c r="E20219" s="2">
        <f t="shared" si="946"/>
        <v>1</v>
      </c>
      <c r="F20219" s="2">
        <f>b*C20219-a*D20219+E20219</f>
        <v>148747003</v>
      </c>
    </row>
    <row r="20220" spans="1:6">
      <c r="A20220">
        <f t="shared" si="947"/>
        <v>20214</v>
      </c>
      <c r="B20220">
        <v>346.55138499999998</v>
      </c>
      <c r="C20220" s="2">
        <v>2</v>
      </c>
      <c r="D20220" s="2">
        <f t="shared" si="945"/>
        <v>4</v>
      </c>
      <c r="E20220" s="2">
        <f t="shared" si="946"/>
        <v>8</v>
      </c>
      <c r="F20220" s="2">
        <f>b*C20220-a*D20220+E20220</f>
        <v>297459508</v>
      </c>
    </row>
    <row r="20221" spans="1:6">
      <c r="A20221">
        <f t="shared" si="947"/>
        <v>20215</v>
      </c>
      <c r="B20221">
        <v>346.56897099999998</v>
      </c>
      <c r="C20221" s="2">
        <v>1</v>
      </c>
      <c r="D20221" s="2">
        <f t="shared" si="945"/>
        <v>1</v>
      </c>
      <c r="E20221" s="2">
        <f t="shared" si="946"/>
        <v>1</v>
      </c>
      <c r="F20221" s="2">
        <f>b*C20221-a*D20221+E20221</f>
        <v>148747003</v>
      </c>
    </row>
    <row r="20222" spans="1:6">
      <c r="A20222">
        <f t="shared" si="947"/>
        <v>20216</v>
      </c>
      <c r="B20222">
        <v>346.57816500000001</v>
      </c>
      <c r="C20222" s="2">
        <v>1</v>
      </c>
      <c r="D20222" s="2">
        <f t="shared" si="945"/>
        <v>1</v>
      </c>
      <c r="E20222" s="2">
        <f t="shared" si="946"/>
        <v>1</v>
      </c>
      <c r="F20222" s="2">
        <f>b*C20222-a*D20222+E20222</f>
        <v>148747003</v>
      </c>
    </row>
    <row r="20223" spans="1:6">
      <c r="A20223">
        <f t="shared" si="947"/>
        <v>20217</v>
      </c>
      <c r="B20223">
        <v>346.60750200000001</v>
      </c>
      <c r="C20223" s="2">
        <v>4</v>
      </c>
      <c r="D20223" s="2">
        <f t="shared" si="945"/>
        <v>16</v>
      </c>
      <c r="E20223" s="2">
        <f t="shared" si="946"/>
        <v>64</v>
      </c>
      <c r="F20223" s="2">
        <f>b*C20223-a*D20223+E20223</f>
        <v>594781048</v>
      </c>
    </row>
    <row r="20224" spans="1:6">
      <c r="A20224">
        <f t="shared" si="947"/>
        <v>20218</v>
      </c>
      <c r="B20224">
        <v>346.63306899999998</v>
      </c>
      <c r="C20224" s="2">
        <v>1</v>
      </c>
      <c r="D20224" s="2">
        <f t="shared" si="945"/>
        <v>1</v>
      </c>
      <c r="E20224" s="2">
        <f t="shared" si="946"/>
        <v>1</v>
      </c>
      <c r="F20224" s="2">
        <f>b*C20224-a*D20224+E20224</f>
        <v>148747003</v>
      </c>
    </row>
    <row r="20225" spans="1:6">
      <c r="A20225">
        <f t="shared" si="947"/>
        <v>20219</v>
      </c>
      <c r="B20225">
        <v>346.63978200000003</v>
      </c>
      <c r="C20225" s="2">
        <v>1</v>
      </c>
      <c r="D20225" s="2">
        <f t="shared" si="945"/>
        <v>1</v>
      </c>
      <c r="E20225" s="2">
        <f t="shared" si="946"/>
        <v>1</v>
      </c>
      <c r="F20225" s="2">
        <f>b*C20225-a*D20225+E20225</f>
        <v>148747003</v>
      </c>
    </row>
    <row r="20226" spans="1:6">
      <c r="A20226">
        <f t="shared" si="947"/>
        <v>20220</v>
      </c>
      <c r="B20226">
        <v>346.651273</v>
      </c>
      <c r="C20226" s="2">
        <v>1</v>
      </c>
      <c r="D20226" s="2">
        <f t="shared" si="945"/>
        <v>1</v>
      </c>
      <c r="E20226" s="2">
        <f t="shared" si="946"/>
        <v>1</v>
      </c>
      <c r="F20226" s="2">
        <f>b*C20226-a*D20226+E20226</f>
        <v>148747003</v>
      </c>
    </row>
    <row r="20227" spans="1:6">
      <c r="A20227">
        <f t="shared" si="947"/>
        <v>20221</v>
      </c>
      <c r="B20227">
        <v>346.660751</v>
      </c>
      <c r="C20227" s="2">
        <v>1</v>
      </c>
      <c r="D20227" s="2">
        <f t="shared" si="945"/>
        <v>1</v>
      </c>
      <c r="E20227" s="2">
        <f t="shared" si="946"/>
        <v>1</v>
      </c>
      <c r="F20227" s="2">
        <f>b*C20227-a*D20227+E20227</f>
        <v>148747003</v>
      </c>
    </row>
    <row r="20228" spans="1:6">
      <c r="A20228">
        <f t="shared" si="947"/>
        <v>20222</v>
      </c>
      <c r="B20228">
        <v>346.67546900000002</v>
      </c>
      <c r="C20228" s="2">
        <v>2</v>
      </c>
      <c r="D20228" s="2">
        <f t="shared" si="945"/>
        <v>4</v>
      </c>
      <c r="E20228" s="2">
        <f t="shared" si="946"/>
        <v>8</v>
      </c>
      <c r="F20228" s="2">
        <f>b*C20228-a*D20228+E20228</f>
        <v>297459508</v>
      </c>
    </row>
    <row r="20229" spans="1:6">
      <c r="A20229">
        <f t="shared" si="947"/>
        <v>20223</v>
      </c>
      <c r="B20229">
        <v>346.69082100000003</v>
      </c>
      <c r="C20229" s="2">
        <v>1</v>
      </c>
      <c r="D20229" s="2">
        <f t="shared" si="945"/>
        <v>1</v>
      </c>
      <c r="E20229" s="2">
        <f t="shared" si="946"/>
        <v>1</v>
      </c>
      <c r="F20229" s="2">
        <f>b*C20229-a*D20229+E20229</f>
        <v>148747003</v>
      </c>
    </row>
    <row r="20230" spans="1:6">
      <c r="A20230">
        <f t="shared" si="947"/>
        <v>20224</v>
      </c>
      <c r="B20230">
        <v>346.70143000000002</v>
      </c>
      <c r="C20230" s="2">
        <v>1</v>
      </c>
      <c r="D20230" s="2">
        <f t="shared" si="945"/>
        <v>1</v>
      </c>
      <c r="E20230" s="2">
        <f t="shared" si="946"/>
        <v>1</v>
      </c>
      <c r="F20230" s="2">
        <f>b*C20230-a*D20230+E20230</f>
        <v>148747003</v>
      </c>
    </row>
    <row r="20231" spans="1:6">
      <c r="A20231">
        <f t="shared" si="947"/>
        <v>20225</v>
      </c>
      <c r="B20231">
        <v>346.71513399999998</v>
      </c>
      <c r="C20231" s="2">
        <v>1</v>
      </c>
      <c r="D20231" s="2">
        <f t="shared" ref="D20231:D20294" si="948">C20231^2</f>
        <v>1</v>
      </c>
      <c r="E20231" s="2">
        <f t="shared" ref="E20231:E20294" si="949">C20231^3</f>
        <v>1</v>
      </c>
      <c r="F20231" s="2">
        <f>b*C20231-a*D20231+E20231</f>
        <v>148747003</v>
      </c>
    </row>
    <row r="20232" spans="1:6">
      <c r="A20232">
        <f t="shared" ref="A20232:A20295" si="950">A20231+1</f>
        <v>20226</v>
      </c>
      <c r="B20232">
        <v>346.72360300000003</v>
      </c>
      <c r="C20232" s="2">
        <v>1</v>
      </c>
      <c r="D20232" s="2">
        <f t="shared" si="948"/>
        <v>1</v>
      </c>
      <c r="E20232" s="2">
        <f t="shared" si="949"/>
        <v>1</v>
      </c>
      <c r="F20232" s="2">
        <f>b*C20232-a*D20232+E20232</f>
        <v>148747003</v>
      </c>
    </row>
    <row r="20233" spans="1:6">
      <c r="A20233">
        <f t="shared" si="950"/>
        <v>20227</v>
      </c>
      <c r="B20233">
        <v>346.75948</v>
      </c>
      <c r="C20233" s="2">
        <v>6</v>
      </c>
      <c r="D20233" s="2">
        <f t="shared" si="948"/>
        <v>36</v>
      </c>
      <c r="E20233" s="2">
        <f t="shared" si="949"/>
        <v>216</v>
      </c>
      <c r="F20233" s="2">
        <f>b*C20233-a*D20233+E20233</f>
        <v>891964668</v>
      </c>
    </row>
    <row r="20234" spans="1:6">
      <c r="A20234">
        <f t="shared" si="950"/>
        <v>20228</v>
      </c>
      <c r="B20234">
        <v>346.79207200000002</v>
      </c>
      <c r="C20234" s="2">
        <v>1</v>
      </c>
      <c r="D20234" s="2">
        <f t="shared" si="948"/>
        <v>1</v>
      </c>
      <c r="E20234" s="2">
        <f t="shared" si="949"/>
        <v>1</v>
      </c>
      <c r="F20234" s="2">
        <f>b*C20234-a*D20234+E20234</f>
        <v>148747003</v>
      </c>
    </row>
    <row r="20235" spans="1:6">
      <c r="A20235">
        <f t="shared" si="950"/>
        <v>20229</v>
      </c>
      <c r="B20235">
        <v>346.79891300000003</v>
      </c>
      <c r="C20235" s="2">
        <v>1</v>
      </c>
      <c r="D20235" s="2">
        <f t="shared" si="948"/>
        <v>1</v>
      </c>
      <c r="E20235" s="2">
        <f t="shared" si="949"/>
        <v>1</v>
      </c>
      <c r="F20235" s="2">
        <f>b*C20235-a*D20235+E20235</f>
        <v>148747003</v>
      </c>
    </row>
    <row r="20236" spans="1:6">
      <c r="A20236">
        <f t="shared" si="950"/>
        <v>20230</v>
      </c>
      <c r="B20236">
        <v>346.80938900000001</v>
      </c>
      <c r="C20236" s="2">
        <v>1</v>
      </c>
      <c r="D20236" s="2">
        <f t="shared" si="948"/>
        <v>1</v>
      </c>
      <c r="E20236" s="2">
        <f t="shared" si="949"/>
        <v>1</v>
      </c>
      <c r="F20236" s="2">
        <f>b*C20236-a*D20236+E20236</f>
        <v>148747003</v>
      </c>
    </row>
    <row r="20237" spans="1:6">
      <c r="A20237">
        <f t="shared" si="950"/>
        <v>20231</v>
      </c>
      <c r="B20237">
        <v>346.82744700000001</v>
      </c>
      <c r="C20237" s="2">
        <v>2</v>
      </c>
      <c r="D20237" s="2">
        <f t="shared" si="948"/>
        <v>4</v>
      </c>
      <c r="E20237" s="2">
        <f t="shared" si="949"/>
        <v>8</v>
      </c>
      <c r="F20237" s="2">
        <f>b*C20237-a*D20237+E20237</f>
        <v>297459508</v>
      </c>
    </row>
    <row r="20238" spans="1:6">
      <c r="A20238">
        <f t="shared" si="950"/>
        <v>20232</v>
      </c>
      <c r="B20238">
        <v>346.84245700000002</v>
      </c>
      <c r="C20238" s="2">
        <v>1</v>
      </c>
      <c r="D20238" s="2">
        <f t="shared" si="948"/>
        <v>1</v>
      </c>
      <c r="E20238" s="2">
        <f t="shared" si="949"/>
        <v>1</v>
      </c>
      <c r="F20238" s="2">
        <f>b*C20238-a*D20238+E20238</f>
        <v>148747003</v>
      </c>
    </row>
    <row r="20239" spans="1:6">
      <c r="A20239">
        <f t="shared" si="950"/>
        <v>20233</v>
      </c>
      <c r="B20239">
        <v>346.86597799999998</v>
      </c>
      <c r="C20239" s="2">
        <v>3</v>
      </c>
      <c r="D20239" s="2">
        <f t="shared" si="948"/>
        <v>9</v>
      </c>
      <c r="E20239" s="2">
        <f t="shared" si="949"/>
        <v>27</v>
      </c>
      <c r="F20239" s="2">
        <f>b*C20239-a*D20239+E20239</f>
        <v>446137521</v>
      </c>
    </row>
    <row r="20240" spans="1:6">
      <c r="A20240">
        <f t="shared" si="950"/>
        <v>20234</v>
      </c>
      <c r="B20240">
        <v>346.89079199999998</v>
      </c>
      <c r="C20240" s="2">
        <v>1</v>
      </c>
      <c r="D20240" s="2">
        <f t="shared" si="948"/>
        <v>1</v>
      </c>
      <c r="E20240" s="2">
        <f t="shared" si="949"/>
        <v>1</v>
      </c>
      <c r="F20240" s="2">
        <f>b*C20240-a*D20240+E20240</f>
        <v>148747003</v>
      </c>
    </row>
    <row r="20241" spans="1:6">
      <c r="A20241">
        <f t="shared" si="950"/>
        <v>20235</v>
      </c>
      <c r="B20241">
        <v>346.90810699999997</v>
      </c>
      <c r="C20241" s="2">
        <v>2</v>
      </c>
      <c r="D20241" s="2">
        <f t="shared" si="948"/>
        <v>4</v>
      </c>
      <c r="E20241" s="2">
        <f t="shared" si="949"/>
        <v>8</v>
      </c>
      <c r="F20241" s="2">
        <f>b*C20241-a*D20241+E20241</f>
        <v>297459508</v>
      </c>
    </row>
    <row r="20242" spans="1:6">
      <c r="A20242">
        <f t="shared" si="950"/>
        <v>20236</v>
      </c>
      <c r="B20242">
        <v>346.92087600000002</v>
      </c>
      <c r="C20242" s="2">
        <v>1</v>
      </c>
      <c r="D20242" s="2">
        <f t="shared" si="948"/>
        <v>1</v>
      </c>
      <c r="E20242" s="2">
        <f t="shared" si="949"/>
        <v>1</v>
      </c>
      <c r="F20242" s="2">
        <f>b*C20242-a*D20242+E20242</f>
        <v>148747003</v>
      </c>
    </row>
    <row r="20243" spans="1:6">
      <c r="A20243">
        <f t="shared" si="950"/>
        <v>20237</v>
      </c>
      <c r="B20243">
        <v>346.93068199999999</v>
      </c>
      <c r="C20243" s="2">
        <v>1</v>
      </c>
      <c r="D20243" s="2">
        <f t="shared" si="948"/>
        <v>1</v>
      </c>
      <c r="E20243" s="2">
        <f t="shared" si="949"/>
        <v>1</v>
      </c>
      <c r="F20243" s="2">
        <f>b*C20243-a*D20243+E20243</f>
        <v>148747003</v>
      </c>
    </row>
    <row r="20244" spans="1:6">
      <c r="A20244">
        <f t="shared" si="950"/>
        <v>20238</v>
      </c>
      <c r="B20244">
        <v>346.94475299999999</v>
      </c>
      <c r="C20244" s="2">
        <v>1</v>
      </c>
      <c r="D20244" s="2">
        <f t="shared" si="948"/>
        <v>1</v>
      </c>
      <c r="E20244" s="2">
        <f t="shared" si="949"/>
        <v>1</v>
      </c>
      <c r="F20244" s="2">
        <f>b*C20244-a*D20244+E20244</f>
        <v>148747003</v>
      </c>
    </row>
    <row r="20245" spans="1:6">
      <c r="A20245">
        <f t="shared" si="950"/>
        <v>20239</v>
      </c>
      <c r="B20245">
        <v>346.954363</v>
      </c>
      <c r="C20245" s="2">
        <v>1</v>
      </c>
      <c r="D20245" s="2">
        <f t="shared" si="948"/>
        <v>1</v>
      </c>
      <c r="E20245" s="2">
        <f t="shared" si="949"/>
        <v>1</v>
      </c>
      <c r="F20245" s="2">
        <f>b*C20245-a*D20245+E20245</f>
        <v>148747003</v>
      </c>
    </row>
    <row r="20246" spans="1:6">
      <c r="A20246">
        <f t="shared" si="950"/>
        <v>20240</v>
      </c>
      <c r="B20246">
        <v>346.961343</v>
      </c>
      <c r="C20246" s="2">
        <v>1</v>
      </c>
      <c r="D20246" s="2">
        <f t="shared" si="948"/>
        <v>1</v>
      </c>
      <c r="E20246" s="2">
        <f t="shared" si="949"/>
        <v>1</v>
      </c>
      <c r="F20246" s="2">
        <f>b*C20246-a*D20246+E20246</f>
        <v>148747003</v>
      </c>
    </row>
    <row r="20247" spans="1:6">
      <c r="A20247">
        <f t="shared" si="950"/>
        <v>20241</v>
      </c>
      <c r="B20247">
        <v>347.00538299999999</v>
      </c>
      <c r="C20247" s="2">
        <v>7</v>
      </c>
      <c r="D20247" s="2">
        <f t="shared" si="948"/>
        <v>49</v>
      </c>
      <c r="E20247" s="2">
        <f t="shared" si="949"/>
        <v>343</v>
      </c>
      <c r="F20247" s="2">
        <f>b*C20247-a*D20247+E20247</f>
        <v>1040504773</v>
      </c>
    </row>
    <row r="20248" spans="1:6">
      <c r="A20248">
        <f t="shared" si="950"/>
        <v>20242</v>
      </c>
      <c r="B20248">
        <v>347.047235</v>
      </c>
      <c r="C20248" s="2">
        <v>1</v>
      </c>
      <c r="D20248" s="2">
        <f t="shared" si="948"/>
        <v>1</v>
      </c>
      <c r="E20248" s="2">
        <f t="shared" si="949"/>
        <v>1</v>
      </c>
      <c r="F20248" s="2">
        <f>b*C20248-a*D20248+E20248</f>
        <v>148747003</v>
      </c>
    </row>
    <row r="20249" spans="1:6">
      <c r="A20249">
        <f t="shared" si="950"/>
        <v>20243</v>
      </c>
      <c r="B20249">
        <v>347.05349000000001</v>
      </c>
      <c r="C20249" s="2">
        <v>1</v>
      </c>
      <c r="D20249" s="2">
        <f t="shared" si="948"/>
        <v>1</v>
      </c>
      <c r="E20249" s="2">
        <f t="shared" si="949"/>
        <v>1</v>
      </c>
      <c r="F20249" s="2">
        <f>b*C20249-a*D20249+E20249</f>
        <v>148747003</v>
      </c>
    </row>
    <row r="20250" spans="1:6">
      <c r="A20250">
        <f t="shared" si="950"/>
        <v>20244</v>
      </c>
      <c r="B20250">
        <v>347.06194399999998</v>
      </c>
      <c r="C20250" s="2">
        <v>1</v>
      </c>
      <c r="D20250" s="2">
        <f t="shared" si="948"/>
        <v>1</v>
      </c>
      <c r="E20250" s="2">
        <f t="shared" si="949"/>
        <v>1</v>
      </c>
      <c r="F20250" s="2">
        <f>b*C20250-a*D20250+E20250</f>
        <v>148747003</v>
      </c>
    </row>
    <row r="20251" spans="1:6">
      <c r="A20251">
        <f t="shared" si="950"/>
        <v>20245</v>
      </c>
      <c r="B20251">
        <v>347.07400100000001</v>
      </c>
      <c r="C20251" s="2">
        <v>1</v>
      </c>
      <c r="D20251" s="2">
        <f t="shared" si="948"/>
        <v>1</v>
      </c>
      <c r="E20251" s="2">
        <f t="shared" si="949"/>
        <v>1</v>
      </c>
      <c r="F20251" s="2">
        <f>b*C20251-a*D20251+E20251</f>
        <v>148747003</v>
      </c>
    </row>
    <row r="20252" spans="1:6">
      <c r="A20252">
        <f t="shared" si="950"/>
        <v>20246</v>
      </c>
      <c r="B20252">
        <v>347.09259100000003</v>
      </c>
      <c r="C20252" s="2">
        <v>2</v>
      </c>
      <c r="D20252" s="2">
        <f t="shared" si="948"/>
        <v>4</v>
      </c>
      <c r="E20252" s="2">
        <f t="shared" si="949"/>
        <v>8</v>
      </c>
      <c r="F20252" s="2">
        <f>b*C20252-a*D20252+E20252</f>
        <v>297459508</v>
      </c>
    </row>
    <row r="20253" spans="1:6">
      <c r="A20253">
        <f t="shared" si="950"/>
        <v>20247</v>
      </c>
      <c r="B20253">
        <v>347.10625599999997</v>
      </c>
      <c r="C20253" s="2">
        <v>1</v>
      </c>
      <c r="D20253" s="2">
        <f t="shared" si="948"/>
        <v>1</v>
      </c>
      <c r="E20253" s="2">
        <f t="shared" si="949"/>
        <v>1</v>
      </c>
      <c r="F20253" s="2">
        <f>b*C20253-a*D20253+E20253</f>
        <v>148747003</v>
      </c>
    </row>
    <row r="20254" spans="1:6">
      <c r="A20254">
        <f t="shared" si="950"/>
        <v>20248</v>
      </c>
      <c r="B20254">
        <v>347.12499800000001</v>
      </c>
      <c r="C20254" s="2">
        <v>2</v>
      </c>
      <c r="D20254" s="2">
        <f t="shared" si="948"/>
        <v>4</v>
      </c>
      <c r="E20254" s="2">
        <f t="shared" si="949"/>
        <v>8</v>
      </c>
      <c r="F20254" s="2">
        <f>b*C20254-a*D20254+E20254</f>
        <v>297459508</v>
      </c>
    </row>
    <row r="20255" spans="1:6">
      <c r="A20255">
        <f t="shared" si="950"/>
        <v>20249</v>
      </c>
      <c r="B20255">
        <v>347.14191</v>
      </c>
      <c r="C20255" s="2">
        <v>1</v>
      </c>
      <c r="D20255" s="2">
        <f t="shared" si="948"/>
        <v>1</v>
      </c>
      <c r="E20255" s="2">
        <f t="shared" si="949"/>
        <v>1</v>
      </c>
      <c r="F20255" s="2">
        <f>b*C20255-a*D20255+E20255</f>
        <v>148747003</v>
      </c>
    </row>
    <row r="20256" spans="1:6">
      <c r="A20256">
        <f t="shared" si="950"/>
        <v>20250</v>
      </c>
      <c r="B20256">
        <v>347.15229499999998</v>
      </c>
      <c r="C20256" s="2">
        <v>1</v>
      </c>
      <c r="D20256" s="2">
        <f t="shared" si="948"/>
        <v>1</v>
      </c>
      <c r="E20256" s="2">
        <f t="shared" si="949"/>
        <v>1</v>
      </c>
      <c r="F20256" s="2">
        <f>b*C20256-a*D20256+E20256</f>
        <v>148747003</v>
      </c>
    </row>
    <row r="20257" spans="1:6">
      <c r="A20257">
        <f t="shared" si="950"/>
        <v>20251</v>
      </c>
      <c r="B20257">
        <v>347.16439100000002</v>
      </c>
      <c r="C20257" s="2">
        <v>1</v>
      </c>
      <c r="D20257" s="2">
        <f t="shared" si="948"/>
        <v>1</v>
      </c>
      <c r="E20257" s="2">
        <f t="shared" si="949"/>
        <v>1</v>
      </c>
      <c r="F20257" s="2">
        <f>b*C20257-a*D20257+E20257</f>
        <v>148747003</v>
      </c>
    </row>
    <row r="20258" spans="1:6">
      <c r="A20258">
        <f t="shared" si="950"/>
        <v>20252</v>
      </c>
      <c r="B20258">
        <v>347.17121700000001</v>
      </c>
      <c r="C20258" s="2">
        <v>1</v>
      </c>
      <c r="D20258" s="2">
        <f t="shared" si="948"/>
        <v>1</v>
      </c>
      <c r="E20258" s="2">
        <f t="shared" si="949"/>
        <v>1</v>
      </c>
      <c r="F20258" s="2">
        <f>b*C20258-a*D20258+E20258</f>
        <v>148747003</v>
      </c>
    </row>
    <row r="20259" spans="1:6">
      <c r="A20259">
        <f t="shared" si="950"/>
        <v>20253</v>
      </c>
      <c r="B20259">
        <v>347.19573400000002</v>
      </c>
      <c r="C20259" s="2">
        <v>4</v>
      </c>
      <c r="D20259" s="2">
        <f t="shared" si="948"/>
        <v>16</v>
      </c>
      <c r="E20259" s="2">
        <f t="shared" si="949"/>
        <v>64</v>
      </c>
      <c r="F20259" s="2">
        <f>b*C20259-a*D20259+E20259</f>
        <v>594781048</v>
      </c>
    </row>
    <row r="20260" spans="1:6">
      <c r="A20260">
        <f t="shared" si="950"/>
        <v>20254</v>
      </c>
      <c r="B20260">
        <v>347.22126700000001</v>
      </c>
      <c r="C20260" s="2">
        <v>1</v>
      </c>
      <c r="D20260" s="2">
        <f t="shared" si="948"/>
        <v>1</v>
      </c>
      <c r="E20260" s="2">
        <f t="shared" si="949"/>
        <v>1</v>
      </c>
      <c r="F20260" s="2">
        <f>b*C20260-a*D20260+E20260</f>
        <v>148747003</v>
      </c>
    </row>
    <row r="20261" spans="1:6">
      <c r="A20261">
        <f t="shared" si="950"/>
        <v>20255</v>
      </c>
      <c r="B20261">
        <v>347.22875699999997</v>
      </c>
      <c r="C20261" s="2">
        <v>1</v>
      </c>
      <c r="D20261" s="2">
        <f t="shared" si="948"/>
        <v>1</v>
      </c>
      <c r="E20261" s="2">
        <f t="shared" si="949"/>
        <v>1</v>
      </c>
      <c r="F20261" s="2">
        <f>b*C20261-a*D20261+E20261</f>
        <v>148747003</v>
      </c>
    </row>
    <row r="20262" spans="1:6">
      <c r="A20262">
        <f t="shared" si="950"/>
        <v>20256</v>
      </c>
      <c r="B20262">
        <v>347.24246799999997</v>
      </c>
      <c r="C20262" s="2">
        <v>1</v>
      </c>
      <c r="D20262" s="2">
        <f t="shared" si="948"/>
        <v>1</v>
      </c>
      <c r="E20262" s="2">
        <f t="shared" si="949"/>
        <v>1</v>
      </c>
      <c r="F20262" s="2">
        <f>b*C20262-a*D20262+E20262</f>
        <v>148747003</v>
      </c>
    </row>
    <row r="20263" spans="1:6">
      <c r="A20263">
        <f t="shared" si="950"/>
        <v>20257</v>
      </c>
      <c r="B20263">
        <v>347.25471099999999</v>
      </c>
      <c r="C20263" s="2">
        <v>1</v>
      </c>
      <c r="D20263" s="2">
        <f t="shared" si="948"/>
        <v>1</v>
      </c>
      <c r="E20263" s="2">
        <f t="shared" si="949"/>
        <v>1</v>
      </c>
      <c r="F20263" s="2">
        <f>b*C20263-a*D20263+E20263</f>
        <v>148747003</v>
      </c>
    </row>
    <row r="20264" spans="1:6">
      <c r="A20264">
        <f t="shared" si="950"/>
        <v>20258</v>
      </c>
      <c r="B20264">
        <v>347.275644</v>
      </c>
      <c r="C20264" s="2">
        <v>3</v>
      </c>
      <c r="D20264" s="2">
        <f t="shared" si="948"/>
        <v>9</v>
      </c>
      <c r="E20264" s="2">
        <f t="shared" si="949"/>
        <v>27</v>
      </c>
      <c r="F20264" s="2">
        <f>b*C20264-a*D20264+E20264</f>
        <v>446137521</v>
      </c>
    </row>
    <row r="20265" spans="1:6">
      <c r="A20265">
        <f t="shared" si="950"/>
        <v>20259</v>
      </c>
      <c r="B20265">
        <v>347.29288600000001</v>
      </c>
      <c r="C20265" s="2">
        <v>1</v>
      </c>
      <c r="D20265" s="2">
        <f t="shared" si="948"/>
        <v>1</v>
      </c>
      <c r="E20265" s="2">
        <f t="shared" si="949"/>
        <v>1</v>
      </c>
      <c r="F20265" s="2">
        <f>b*C20265-a*D20265+E20265</f>
        <v>148747003</v>
      </c>
    </row>
    <row r="20266" spans="1:6">
      <c r="A20266">
        <f t="shared" si="950"/>
        <v>20260</v>
      </c>
      <c r="B20266">
        <v>347.30041599999998</v>
      </c>
      <c r="C20266" s="2">
        <v>1</v>
      </c>
      <c r="D20266" s="2">
        <f t="shared" si="948"/>
        <v>1</v>
      </c>
      <c r="E20266" s="2">
        <f t="shared" si="949"/>
        <v>1</v>
      </c>
      <c r="F20266" s="2">
        <f>b*C20266-a*D20266+E20266</f>
        <v>148747003</v>
      </c>
    </row>
    <row r="20267" spans="1:6">
      <c r="A20267">
        <f t="shared" si="950"/>
        <v>20261</v>
      </c>
      <c r="B20267">
        <v>347.31961699999999</v>
      </c>
      <c r="C20267" s="2">
        <v>2</v>
      </c>
      <c r="D20267" s="2">
        <f t="shared" si="948"/>
        <v>4</v>
      </c>
      <c r="E20267" s="2">
        <f t="shared" si="949"/>
        <v>8</v>
      </c>
      <c r="F20267" s="2">
        <f>b*C20267-a*D20267+E20267</f>
        <v>297459508</v>
      </c>
    </row>
    <row r="20268" spans="1:6">
      <c r="A20268">
        <f t="shared" si="950"/>
        <v>20262</v>
      </c>
      <c r="B20268">
        <v>347.33493600000003</v>
      </c>
      <c r="C20268" s="2">
        <v>1</v>
      </c>
      <c r="D20268" s="2">
        <f t="shared" si="948"/>
        <v>1</v>
      </c>
      <c r="E20268" s="2">
        <f t="shared" si="949"/>
        <v>1</v>
      </c>
      <c r="F20268" s="2">
        <f>b*C20268-a*D20268+E20268</f>
        <v>148747003</v>
      </c>
    </row>
    <row r="20269" spans="1:6">
      <c r="A20269">
        <f t="shared" si="950"/>
        <v>20263</v>
      </c>
      <c r="B20269">
        <v>347.347443</v>
      </c>
      <c r="C20269" s="2">
        <v>2</v>
      </c>
      <c r="D20269" s="2">
        <f t="shared" si="948"/>
        <v>4</v>
      </c>
      <c r="E20269" s="2">
        <f t="shared" si="949"/>
        <v>8</v>
      </c>
      <c r="F20269" s="2">
        <f>b*C20269-a*D20269+E20269</f>
        <v>297459508</v>
      </c>
    </row>
    <row r="20270" spans="1:6">
      <c r="A20270">
        <f t="shared" si="950"/>
        <v>20264</v>
      </c>
      <c r="B20270">
        <v>347.36663800000002</v>
      </c>
      <c r="C20270" s="2">
        <v>1</v>
      </c>
      <c r="D20270" s="2">
        <f t="shared" si="948"/>
        <v>1</v>
      </c>
      <c r="E20270" s="2">
        <f t="shared" si="949"/>
        <v>1</v>
      </c>
      <c r="F20270" s="2">
        <f>b*C20270-a*D20270+E20270</f>
        <v>148747003</v>
      </c>
    </row>
    <row r="20271" spans="1:6">
      <c r="A20271">
        <f t="shared" si="950"/>
        <v>20265</v>
      </c>
      <c r="B20271">
        <v>347.38067799999999</v>
      </c>
      <c r="C20271" s="2">
        <v>1</v>
      </c>
      <c r="D20271" s="2">
        <f t="shared" si="948"/>
        <v>1</v>
      </c>
      <c r="E20271" s="2">
        <f t="shared" si="949"/>
        <v>1</v>
      </c>
      <c r="F20271" s="2">
        <f>b*C20271-a*D20271+E20271</f>
        <v>148747003</v>
      </c>
    </row>
    <row r="20272" spans="1:6">
      <c r="A20272">
        <f t="shared" si="950"/>
        <v>20266</v>
      </c>
      <c r="B20272">
        <v>347.39139299999999</v>
      </c>
      <c r="C20272" s="2">
        <v>1</v>
      </c>
      <c r="D20272" s="2">
        <f t="shared" si="948"/>
        <v>1</v>
      </c>
      <c r="E20272" s="2">
        <f t="shared" si="949"/>
        <v>1</v>
      </c>
      <c r="F20272" s="2">
        <f>b*C20272-a*D20272+E20272</f>
        <v>148747003</v>
      </c>
    </row>
    <row r="20273" spans="1:6">
      <c r="A20273">
        <f t="shared" si="950"/>
        <v>20267</v>
      </c>
      <c r="B20273">
        <v>347.39983999999998</v>
      </c>
      <c r="C20273" s="2">
        <v>1</v>
      </c>
      <c r="D20273" s="2">
        <f t="shared" si="948"/>
        <v>1</v>
      </c>
      <c r="E20273" s="2">
        <f t="shared" si="949"/>
        <v>1</v>
      </c>
      <c r="F20273" s="2">
        <f>b*C20273-a*D20273+E20273</f>
        <v>148747003</v>
      </c>
    </row>
    <row r="20274" spans="1:6">
      <c r="A20274">
        <f t="shared" si="950"/>
        <v>20268</v>
      </c>
      <c r="B20274">
        <v>347.40667000000002</v>
      </c>
      <c r="C20274" s="2">
        <v>1</v>
      </c>
      <c r="D20274" s="2">
        <f t="shared" si="948"/>
        <v>1</v>
      </c>
      <c r="E20274" s="2">
        <f t="shared" si="949"/>
        <v>1</v>
      </c>
      <c r="F20274" s="2">
        <f>b*C20274-a*D20274+E20274</f>
        <v>148747003</v>
      </c>
    </row>
    <row r="20275" spans="1:6">
      <c r="A20275">
        <f t="shared" si="950"/>
        <v>20269</v>
      </c>
      <c r="B20275">
        <v>347.47119199999997</v>
      </c>
      <c r="C20275" s="2">
        <v>11</v>
      </c>
      <c r="D20275" s="2">
        <f t="shared" si="948"/>
        <v>121</v>
      </c>
      <c r="E20275" s="2">
        <f t="shared" si="949"/>
        <v>1331</v>
      </c>
      <c r="F20275" s="2">
        <f>b*C20275-a*D20275+E20275</f>
        <v>1634320633</v>
      </c>
    </row>
    <row r="20276" spans="1:6">
      <c r="A20276">
        <f t="shared" si="950"/>
        <v>20270</v>
      </c>
      <c r="B20276">
        <v>347.53506700000003</v>
      </c>
      <c r="C20276" s="2">
        <v>1</v>
      </c>
      <c r="D20276" s="2">
        <f t="shared" si="948"/>
        <v>1</v>
      </c>
      <c r="E20276" s="2">
        <f t="shared" si="949"/>
        <v>1</v>
      </c>
      <c r="F20276" s="2">
        <f>b*C20276-a*D20276+E20276</f>
        <v>148747003</v>
      </c>
    </row>
    <row r="20277" spans="1:6">
      <c r="A20277">
        <f t="shared" si="950"/>
        <v>20271</v>
      </c>
      <c r="B20277">
        <v>347.54175400000003</v>
      </c>
      <c r="C20277" s="2">
        <v>1</v>
      </c>
      <c r="D20277" s="2">
        <f t="shared" si="948"/>
        <v>1</v>
      </c>
      <c r="E20277" s="2">
        <f t="shared" si="949"/>
        <v>1</v>
      </c>
      <c r="F20277" s="2">
        <f>b*C20277-a*D20277+E20277</f>
        <v>148747003</v>
      </c>
    </row>
    <row r="20278" spans="1:6">
      <c r="A20278">
        <f t="shared" si="950"/>
        <v>20272</v>
      </c>
      <c r="B20278">
        <v>347.550003</v>
      </c>
      <c r="C20278" s="2">
        <v>1</v>
      </c>
      <c r="D20278" s="2">
        <f t="shared" si="948"/>
        <v>1</v>
      </c>
      <c r="E20278" s="2">
        <f t="shared" si="949"/>
        <v>1</v>
      </c>
      <c r="F20278" s="2">
        <f>b*C20278-a*D20278+E20278</f>
        <v>148747003</v>
      </c>
    </row>
    <row r="20279" spans="1:6">
      <c r="A20279">
        <f t="shared" si="950"/>
        <v>20273</v>
      </c>
      <c r="B20279">
        <v>347.56043799999998</v>
      </c>
      <c r="C20279" s="2">
        <v>1</v>
      </c>
      <c r="D20279" s="2">
        <f t="shared" si="948"/>
        <v>1</v>
      </c>
      <c r="E20279" s="2">
        <f t="shared" si="949"/>
        <v>1</v>
      </c>
      <c r="F20279" s="2">
        <f>b*C20279-a*D20279+E20279</f>
        <v>148747003</v>
      </c>
    </row>
    <row r="20280" spans="1:6">
      <c r="A20280">
        <f t="shared" si="950"/>
        <v>20274</v>
      </c>
      <c r="B20280">
        <v>347.57405699999998</v>
      </c>
      <c r="C20280" s="2">
        <v>1</v>
      </c>
      <c r="D20280" s="2">
        <f t="shared" si="948"/>
        <v>1</v>
      </c>
      <c r="E20280" s="2">
        <f t="shared" si="949"/>
        <v>1</v>
      </c>
      <c r="F20280" s="2">
        <f>b*C20280-a*D20280+E20280</f>
        <v>148747003</v>
      </c>
    </row>
    <row r="20281" spans="1:6">
      <c r="A20281">
        <f t="shared" si="950"/>
        <v>20275</v>
      </c>
      <c r="B20281">
        <v>347.592581</v>
      </c>
      <c r="C20281" s="2">
        <v>2</v>
      </c>
      <c r="D20281" s="2">
        <f t="shared" si="948"/>
        <v>4</v>
      </c>
      <c r="E20281" s="2">
        <f t="shared" si="949"/>
        <v>8</v>
      </c>
      <c r="F20281" s="2">
        <f>b*C20281-a*D20281+E20281</f>
        <v>297459508</v>
      </c>
    </row>
    <row r="20282" spans="1:6">
      <c r="A20282">
        <f t="shared" si="950"/>
        <v>20276</v>
      </c>
      <c r="B20282">
        <v>347.60459300000002</v>
      </c>
      <c r="C20282" s="2">
        <v>1</v>
      </c>
      <c r="D20282" s="2">
        <f t="shared" si="948"/>
        <v>1</v>
      </c>
      <c r="E20282" s="2">
        <f t="shared" si="949"/>
        <v>1</v>
      </c>
      <c r="F20282" s="2">
        <f>b*C20282-a*D20282+E20282</f>
        <v>148747003</v>
      </c>
    </row>
    <row r="20283" spans="1:6">
      <c r="A20283">
        <f t="shared" si="950"/>
        <v>20277</v>
      </c>
      <c r="B20283">
        <v>347.61924299999998</v>
      </c>
      <c r="C20283" s="2">
        <v>2</v>
      </c>
      <c r="D20283" s="2">
        <f t="shared" si="948"/>
        <v>4</v>
      </c>
      <c r="E20283" s="2">
        <f t="shared" si="949"/>
        <v>8</v>
      </c>
      <c r="F20283" s="2">
        <f>b*C20283-a*D20283+E20283</f>
        <v>297459508</v>
      </c>
    </row>
    <row r="20284" spans="1:6">
      <c r="A20284">
        <f t="shared" si="950"/>
        <v>20278</v>
      </c>
      <c r="B20284">
        <v>347.63750800000003</v>
      </c>
      <c r="C20284" s="2">
        <v>1</v>
      </c>
      <c r="D20284" s="2">
        <f t="shared" si="948"/>
        <v>1</v>
      </c>
      <c r="E20284" s="2">
        <f t="shared" si="949"/>
        <v>1</v>
      </c>
      <c r="F20284" s="2">
        <f>b*C20284-a*D20284+E20284</f>
        <v>148747003</v>
      </c>
    </row>
    <row r="20285" spans="1:6">
      <c r="A20285">
        <f t="shared" si="950"/>
        <v>20279</v>
      </c>
      <c r="B20285">
        <v>347.66091299999999</v>
      </c>
      <c r="C20285" s="2">
        <v>3</v>
      </c>
      <c r="D20285" s="2">
        <f t="shared" si="948"/>
        <v>9</v>
      </c>
      <c r="E20285" s="2">
        <f t="shared" si="949"/>
        <v>27</v>
      </c>
      <c r="F20285" s="2">
        <f>b*C20285-a*D20285+E20285</f>
        <v>446137521</v>
      </c>
    </row>
    <row r="20286" spans="1:6">
      <c r="A20286">
        <f t="shared" si="950"/>
        <v>20280</v>
      </c>
      <c r="B20286">
        <v>347.68055500000003</v>
      </c>
      <c r="C20286" s="2">
        <v>1</v>
      </c>
      <c r="D20286" s="2">
        <f t="shared" si="948"/>
        <v>1</v>
      </c>
      <c r="E20286" s="2">
        <f t="shared" si="949"/>
        <v>1</v>
      </c>
      <c r="F20286" s="2">
        <f>b*C20286-a*D20286+E20286</f>
        <v>148747003</v>
      </c>
    </row>
    <row r="20287" spans="1:6">
      <c r="A20287">
        <f t="shared" si="950"/>
        <v>20281</v>
      </c>
      <c r="B20287">
        <v>347.69198399999999</v>
      </c>
      <c r="C20287" s="2">
        <v>1</v>
      </c>
      <c r="D20287" s="2">
        <f t="shared" si="948"/>
        <v>1</v>
      </c>
      <c r="E20287" s="2">
        <f t="shared" si="949"/>
        <v>1</v>
      </c>
      <c r="F20287" s="2">
        <f>b*C20287-a*D20287+E20287</f>
        <v>148747003</v>
      </c>
    </row>
    <row r="20288" spans="1:6">
      <c r="A20288">
        <f t="shared" si="950"/>
        <v>20282</v>
      </c>
      <c r="B20288">
        <v>347.70473399999997</v>
      </c>
      <c r="C20288" s="2">
        <v>1</v>
      </c>
      <c r="D20288" s="2">
        <f t="shared" si="948"/>
        <v>1</v>
      </c>
      <c r="E20288" s="2">
        <f t="shared" si="949"/>
        <v>1</v>
      </c>
      <c r="F20288" s="2">
        <f>b*C20288-a*D20288+E20288</f>
        <v>148747003</v>
      </c>
    </row>
    <row r="20289" spans="1:6">
      <c r="A20289">
        <f t="shared" si="950"/>
        <v>20283</v>
      </c>
      <c r="B20289">
        <v>347.71167700000001</v>
      </c>
      <c r="C20289" s="2">
        <v>1</v>
      </c>
      <c r="D20289" s="2">
        <f t="shared" si="948"/>
        <v>1</v>
      </c>
      <c r="E20289" s="2">
        <f t="shared" si="949"/>
        <v>1</v>
      </c>
      <c r="F20289" s="2">
        <f>b*C20289-a*D20289+E20289</f>
        <v>148747003</v>
      </c>
    </row>
    <row r="20290" spans="1:6">
      <c r="A20290">
        <f t="shared" si="950"/>
        <v>20284</v>
      </c>
      <c r="B20290">
        <v>347.73522600000001</v>
      </c>
      <c r="C20290" s="2">
        <v>4</v>
      </c>
      <c r="D20290" s="2">
        <f t="shared" si="948"/>
        <v>16</v>
      </c>
      <c r="E20290" s="2">
        <f t="shared" si="949"/>
        <v>64</v>
      </c>
      <c r="F20290" s="2">
        <f>b*C20290-a*D20290+E20290</f>
        <v>594781048</v>
      </c>
    </row>
    <row r="20291" spans="1:6">
      <c r="A20291">
        <f t="shared" si="950"/>
        <v>20285</v>
      </c>
      <c r="B20291">
        <v>347.76388800000001</v>
      </c>
      <c r="C20291" s="2">
        <v>1</v>
      </c>
      <c r="D20291" s="2">
        <f t="shared" si="948"/>
        <v>1</v>
      </c>
      <c r="E20291" s="2">
        <f t="shared" si="949"/>
        <v>1</v>
      </c>
      <c r="F20291" s="2">
        <f>b*C20291-a*D20291+E20291</f>
        <v>148747003</v>
      </c>
    </row>
    <row r="20292" spans="1:6">
      <c r="A20292">
        <f t="shared" si="950"/>
        <v>20286</v>
      </c>
      <c r="B20292">
        <v>347.774877</v>
      </c>
      <c r="C20292" s="2">
        <v>1</v>
      </c>
      <c r="D20292" s="2">
        <f t="shared" si="948"/>
        <v>1</v>
      </c>
      <c r="E20292" s="2">
        <f t="shared" si="949"/>
        <v>1</v>
      </c>
      <c r="F20292" s="2">
        <f>b*C20292-a*D20292+E20292</f>
        <v>148747003</v>
      </c>
    </row>
    <row r="20293" spans="1:6">
      <c r="A20293">
        <f t="shared" si="950"/>
        <v>20287</v>
      </c>
      <c r="B20293">
        <v>347.78428100000002</v>
      </c>
      <c r="C20293" s="2">
        <v>1</v>
      </c>
      <c r="D20293" s="2">
        <f t="shared" si="948"/>
        <v>1</v>
      </c>
      <c r="E20293" s="2">
        <f t="shared" si="949"/>
        <v>1</v>
      </c>
      <c r="F20293" s="2">
        <f>b*C20293-a*D20293+E20293</f>
        <v>148747003</v>
      </c>
    </row>
    <row r="20294" spans="1:6">
      <c r="A20294">
        <f t="shared" si="950"/>
        <v>20288</v>
      </c>
      <c r="B20294">
        <v>347.799531</v>
      </c>
      <c r="C20294" s="2">
        <v>2</v>
      </c>
      <c r="D20294" s="2">
        <f t="shared" si="948"/>
        <v>4</v>
      </c>
      <c r="E20294" s="2">
        <f t="shared" si="949"/>
        <v>8</v>
      </c>
      <c r="F20294" s="2">
        <f>b*C20294-a*D20294+E20294</f>
        <v>297459508</v>
      </c>
    </row>
    <row r="20295" spans="1:6">
      <c r="A20295">
        <f t="shared" si="950"/>
        <v>20289</v>
      </c>
      <c r="B20295">
        <v>347.81634300000002</v>
      </c>
      <c r="C20295" s="2">
        <v>1</v>
      </c>
      <c r="D20295" s="2">
        <f t="shared" ref="D20295:D20358" si="951">C20295^2</f>
        <v>1</v>
      </c>
      <c r="E20295" s="2">
        <f t="shared" ref="E20295:E20358" si="952">C20295^3</f>
        <v>1</v>
      </c>
      <c r="F20295" s="2">
        <f>b*C20295-a*D20295+E20295</f>
        <v>148747003</v>
      </c>
    </row>
    <row r="20296" spans="1:6">
      <c r="A20296">
        <f t="shared" ref="A20296:A20359" si="953">A20295+1</f>
        <v>20290</v>
      </c>
      <c r="B20296">
        <v>347.82854200000003</v>
      </c>
      <c r="C20296" s="2">
        <v>2</v>
      </c>
      <c r="D20296" s="2">
        <f t="shared" si="951"/>
        <v>4</v>
      </c>
      <c r="E20296" s="2">
        <f t="shared" si="952"/>
        <v>8</v>
      </c>
      <c r="F20296" s="2">
        <f>b*C20296-a*D20296+E20296</f>
        <v>297459508</v>
      </c>
    </row>
    <row r="20297" spans="1:6">
      <c r="A20297">
        <f t="shared" si="953"/>
        <v>20291</v>
      </c>
      <c r="B20297">
        <v>347.84505799999999</v>
      </c>
      <c r="C20297" s="2">
        <v>1</v>
      </c>
      <c r="D20297" s="2">
        <f t="shared" si="951"/>
        <v>1</v>
      </c>
      <c r="E20297" s="2">
        <f t="shared" si="952"/>
        <v>1</v>
      </c>
      <c r="F20297" s="2">
        <f>b*C20297-a*D20297+E20297</f>
        <v>148747003</v>
      </c>
    </row>
    <row r="20298" spans="1:6">
      <c r="A20298">
        <f t="shared" si="953"/>
        <v>20292</v>
      </c>
      <c r="B20298">
        <v>347.85572200000001</v>
      </c>
      <c r="C20298" s="2">
        <v>1</v>
      </c>
      <c r="D20298" s="2">
        <f t="shared" si="951"/>
        <v>1</v>
      </c>
      <c r="E20298" s="2">
        <f t="shared" si="952"/>
        <v>1</v>
      </c>
      <c r="F20298" s="2">
        <f>b*C20298-a*D20298+E20298</f>
        <v>148747003</v>
      </c>
    </row>
    <row r="20299" spans="1:6">
      <c r="A20299">
        <f t="shared" si="953"/>
        <v>20293</v>
      </c>
      <c r="B20299">
        <v>347.86317600000001</v>
      </c>
      <c r="C20299" s="2">
        <v>1</v>
      </c>
      <c r="D20299" s="2">
        <f t="shared" si="951"/>
        <v>1</v>
      </c>
      <c r="E20299" s="2">
        <f t="shared" si="952"/>
        <v>1</v>
      </c>
      <c r="F20299" s="2">
        <f>b*C20299-a*D20299+E20299</f>
        <v>148747003</v>
      </c>
    </row>
    <row r="20300" spans="1:6">
      <c r="A20300">
        <f t="shared" si="953"/>
        <v>20294</v>
      </c>
      <c r="B20300">
        <v>347.90524299999998</v>
      </c>
      <c r="C20300" s="2">
        <v>7</v>
      </c>
      <c r="D20300" s="2">
        <f t="shared" si="951"/>
        <v>49</v>
      </c>
      <c r="E20300" s="2">
        <f t="shared" si="952"/>
        <v>343</v>
      </c>
      <c r="F20300" s="2">
        <f>b*C20300-a*D20300+E20300</f>
        <v>1040504773</v>
      </c>
    </row>
    <row r="20301" spans="1:6">
      <c r="A20301">
        <f t="shared" si="953"/>
        <v>20295</v>
      </c>
      <c r="B20301">
        <v>347.94921499999998</v>
      </c>
      <c r="C20301" s="2">
        <v>1</v>
      </c>
      <c r="D20301" s="2">
        <f t="shared" si="951"/>
        <v>1</v>
      </c>
      <c r="E20301" s="2">
        <f t="shared" si="952"/>
        <v>1</v>
      </c>
      <c r="F20301" s="2">
        <f>b*C20301-a*D20301+E20301</f>
        <v>148747003</v>
      </c>
    </row>
    <row r="20302" spans="1:6">
      <c r="A20302">
        <f t="shared" si="953"/>
        <v>20296</v>
      </c>
      <c r="B20302">
        <v>347.957425</v>
      </c>
      <c r="C20302" s="2">
        <v>1</v>
      </c>
      <c r="D20302" s="2">
        <f t="shared" si="951"/>
        <v>1</v>
      </c>
      <c r="E20302" s="2">
        <f t="shared" si="952"/>
        <v>1</v>
      </c>
      <c r="F20302" s="2">
        <f>b*C20302-a*D20302+E20302</f>
        <v>148747003</v>
      </c>
    </row>
    <row r="20303" spans="1:6">
      <c r="A20303">
        <f t="shared" si="953"/>
        <v>20297</v>
      </c>
      <c r="B20303">
        <v>347.969404</v>
      </c>
      <c r="C20303" s="2">
        <v>1</v>
      </c>
      <c r="D20303" s="2">
        <f t="shared" si="951"/>
        <v>1</v>
      </c>
      <c r="E20303" s="2">
        <f t="shared" si="952"/>
        <v>1</v>
      </c>
      <c r="F20303" s="2">
        <f>b*C20303-a*D20303+E20303</f>
        <v>148747003</v>
      </c>
    </row>
    <row r="20304" spans="1:6">
      <c r="A20304">
        <f t="shared" si="953"/>
        <v>20298</v>
      </c>
      <c r="B20304">
        <v>347.98852199999999</v>
      </c>
      <c r="C20304" s="2">
        <v>2</v>
      </c>
      <c r="D20304" s="2">
        <f t="shared" si="951"/>
        <v>4</v>
      </c>
      <c r="E20304" s="2">
        <f t="shared" si="952"/>
        <v>8</v>
      </c>
      <c r="F20304" s="2">
        <f>b*C20304-a*D20304+E20304</f>
        <v>297459508</v>
      </c>
    </row>
    <row r="20305" spans="1:6">
      <c r="A20305">
        <f t="shared" si="953"/>
        <v>20299</v>
      </c>
      <c r="B20305">
        <v>348.00310100000002</v>
      </c>
      <c r="C20305" s="2">
        <v>1</v>
      </c>
      <c r="D20305" s="2">
        <f t="shared" si="951"/>
        <v>1</v>
      </c>
      <c r="E20305" s="2">
        <f t="shared" si="952"/>
        <v>1</v>
      </c>
      <c r="F20305" s="2">
        <f>b*C20305-a*D20305+E20305</f>
        <v>148747003</v>
      </c>
    </row>
    <row r="20306" spans="1:6">
      <c r="A20306">
        <f t="shared" si="953"/>
        <v>20300</v>
      </c>
      <c r="B20306">
        <v>348.02386799999999</v>
      </c>
      <c r="C20306" s="2">
        <v>3</v>
      </c>
      <c r="D20306" s="2">
        <f t="shared" si="951"/>
        <v>9</v>
      </c>
      <c r="E20306" s="2">
        <f t="shared" si="952"/>
        <v>27</v>
      </c>
      <c r="F20306" s="2">
        <f>b*C20306-a*D20306+E20306</f>
        <v>446137521</v>
      </c>
    </row>
    <row r="20307" spans="1:6">
      <c r="A20307">
        <f t="shared" si="953"/>
        <v>20301</v>
      </c>
      <c r="B20307">
        <v>348.04341599999998</v>
      </c>
      <c r="C20307" s="2">
        <v>1</v>
      </c>
      <c r="D20307" s="2">
        <f t="shared" si="951"/>
        <v>1</v>
      </c>
      <c r="E20307" s="2">
        <f t="shared" si="952"/>
        <v>1</v>
      </c>
      <c r="F20307" s="2">
        <f>b*C20307-a*D20307+E20307</f>
        <v>148747003</v>
      </c>
    </row>
    <row r="20308" spans="1:6">
      <c r="A20308">
        <f t="shared" si="953"/>
        <v>20302</v>
      </c>
      <c r="B20308">
        <v>348.05582299999998</v>
      </c>
      <c r="C20308" s="2">
        <v>1</v>
      </c>
      <c r="D20308" s="2">
        <f t="shared" si="951"/>
        <v>1</v>
      </c>
      <c r="E20308" s="2">
        <f t="shared" si="952"/>
        <v>1</v>
      </c>
      <c r="F20308" s="2">
        <f>b*C20308-a*D20308+E20308</f>
        <v>148747003</v>
      </c>
    </row>
    <row r="20309" spans="1:6">
      <c r="A20309">
        <f t="shared" si="953"/>
        <v>20303</v>
      </c>
      <c r="B20309">
        <v>348.07067799999999</v>
      </c>
      <c r="C20309" s="2">
        <v>1</v>
      </c>
      <c r="D20309" s="2">
        <f t="shared" si="951"/>
        <v>1</v>
      </c>
      <c r="E20309" s="2">
        <f t="shared" si="952"/>
        <v>1</v>
      </c>
      <c r="F20309" s="2">
        <f>b*C20309-a*D20309+E20309</f>
        <v>148747003</v>
      </c>
    </row>
    <row r="20310" spans="1:6">
      <c r="A20310">
        <f t="shared" si="953"/>
        <v>20304</v>
      </c>
      <c r="B20310">
        <v>348.07926099999997</v>
      </c>
      <c r="C20310" s="2">
        <v>1</v>
      </c>
      <c r="D20310" s="2">
        <f t="shared" si="951"/>
        <v>1</v>
      </c>
      <c r="E20310" s="2">
        <f t="shared" si="952"/>
        <v>1</v>
      </c>
      <c r="F20310" s="2">
        <f>b*C20310-a*D20310+E20310</f>
        <v>148747003</v>
      </c>
    </row>
    <row r="20311" spans="1:6">
      <c r="A20311">
        <f t="shared" si="953"/>
        <v>20305</v>
      </c>
      <c r="B20311">
        <v>348.11134199999998</v>
      </c>
      <c r="C20311" s="2">
        <v>5</v>
      </c>
      <c r="D20311" s="2">
        <f t="shared" si="951"/>
        <v>25</v>
      </c>
      <c r="E20311" s="2">
        <f t="shared" si="952"/>
        <v>125</v>
      </c>
      <c r="F20311" s="2">
        <f>b*C20311-a*D20311+E20311</f>
        <v>743390095</v>
      </c>
    </row>
    <row r="20312" spans="1:6">
      <c r="A20312">
        <f t="shared" si="953"/>
        <v>20306</v>
      </c>
      <c r="B20312">
        <v>348.140221</v>
      </c>
      <c r="C20312" s="2">
        <v>1</v>
      </c>
      <c r="D20312" s="2">
        <f t="shared" si="951"/>
        <v>1</v>
      </c>
      <c r="E20312" s="2">
        <f t="shared" si="952"/>
        <v>1</v>
      </c>
      <c r="F20312" s="2">
        <f>b*C20312-a*D20312+E20312</f>
        <v>148747003</v>
      </c>
    </row>
    <row r="20313" spans="1:6">
      <c r="A20313">
        <f t="shared" si="953"/>
        <v>20307</v>
      </c>
      <c r="B20313">
        <v>348.146996</v>
      </c>
      <c r="C20313" s="2">
        <v>1</v>
      </c>
      <c r="D20313" s="2">
        <f t="shared" si="951"/>
        <v>1</v>
      </c>
      <c r="E20313" s="2">
        <f t="shared" si="952"/>
        <v>1</v>
      </c>
      <c r="F20313" s="2">
        <f>b*C20313-a*D20313+E20313</f>
        <v>148747003</v>
      </c>
    </row>
    <row r="20314" spans="1:6">
      <c r="A20314">
        <f t="shared" si="953"/>
        <v>20308</v>
      </c>
      <c r="B20314">
        <v>348.15792399999998</v>
      </c>
      <c r="C20314" s="2">
        <v>1</v>
      </c>
      <c r="D20314" s="2">
        <f t="shared" si="951"/>
        <v>1</v>
      </c>
      <c r="E20314" s="2">
        <f t="shared" si="952"/>
        <v>1</v>
      </c>
      <c r="F20314" s="2">
        <f>b*C20314-a*D20314+E20314</f>
        <v>148747003</v>
      </c>
    </row>
    <row r="20315" spans="1:6">
      <c r="A20315">
        <f t="shared" si="953"/>
        <v>20309</v>
      </c>
      <c r="B20315">
        <v>348.17851200000001</v>
      </c>
      <c r="C20315" s="2">
        <v>2</v>
      </c>
      <c r="D20315" s="2">
        <f t="shared" si="951"/>
        <v>4</v>
      </c>
      <c r="E20315" s="2">
        <f t="shared" si="952"/>
        <v>8</v>
      </c>
      <c r="F20315" s="2">
        <f>b*C20315-a*D20315+E20315</f>
        <v>297459508</v>
      </c>
    </row>
    <row r="20316" spans="1:6">
      <c r="A20316">
        <f t="shared" si="953"/>
        <v>20310</v>
      </c>
      <c r="B20316">
        <v>348.19756599999999</v>
      </c>
      <c r="C20316" s="2">
        <v>1</v>
      </c>
      <c r="D20316" s="2">
        <f t="shared" si="951"/>
        <v>1</v>
      </c>
      <c r="E20316" s="2">
        <f t="shared" si="952"/>
        <v>1</v>
      </c>
      <c r="F20316" s="2">
        <f>b*C20316-a*D20316+E20316</f>
        <v>148747003</v>
      </c>
    </row>
    <row r="20317" spans="1:6">
      <c r="A20317">
        <f t="shared" si="953"/>
        <v>20311</v>
      </c>
      <c r="B20317">
        <v>348.20657</v>
      </c>
      <c r="C20317" s="2">
        <v>1</v>
      </c>
      <c r="D20317" s="2">
        <f t="shared" si="951"/>
        <v>1</v>
      </c>
      <c r="E20317" s="2">
        <f t="shared" si="952"/>
        <v>1</v>
      </c>
      <c r="F20317" s="2">
        <f>b*C20317-a*D20317+E20317</f>
        <v>148747003</v>
      </c>
    </row>
    <row r="20318" spans="1:6">
      <c r="A20318">
        <f t="shared" si="953"/>
        <v>20312</v>
      </c>
      <c r="B20318">
        <v>348.23171100000002</v>
      </c>
      <c r="C20318" s="2">
        <v>4</v>
      </c>
      <c r="D20318" s="2">
        <f t="shared" si="951"/>
        <v>16</v>
      </c>
      <c r="E20318" s="2">
        <f t="shared" si="952"/>
        <v>64</v>
      </c>
      <c r="F20318" s="2">
        <f>b*C20318-a*D20318+E20318</f>
        <v>594781048</v>
      </c>
    </row>
    <row r="20319" spans="1:6">
      <c r="A20319">
        <f t="shared" si="953"/>
        <v>20313</v>
      </c>
      <c r="B20319">
        <v>348.254367</v>
      </c>
      <c r="C20319" s="2">
        <v>1</v>
      </c>
      <c r="D20319" s="2">
        <f t="shared" si="951"/>
        <v>1</v>
      </c>
      <c r="E20319" s="2">
        <f t="shared" si="952"/>
        <v>1</v>
      </c>
      <c r="F20319" s="2">
        <f>b*C20319-a*D20319+E20319</f>
        <v>148747003</v>
      </c>
    </row>
    <row r="20320" spans="1:6">
      <c r="A20320">
        <f t="shared" si="953"/>
        <v>20314</v>
      </c>
      <c r="B20320">
        <v>348.26142900000002</v>
      </c>
      <c r="C20320" s="2">
        <v>1</v>
      </c>
      <c r="D20320" s="2">
        <f t="shared" si="951"/>
        <v>1</v>
      </c>
      <c r="E20320" s="2">
        <f t="shared" si="952"/>
        <v>1</v>
      </c>
      <c r="F20320" s="2">
        <f>b*C20320-a*D20320+E20320</f>
        <v>148747003</v>
      </c>
    </row>
    <row r="20321" spans="1:6">
      <c r="A20321">
        <f t="shared" si="953"/>
        <v>20315</v>
      </c>
      <c r="B20321">
        <v>348.27488799999998</v>
      </c>
      <c r="C20321" s="2">
        <v>1</v>
      </c>
      <c r="D20321" s="2">
        <f t="shared" si="951"/>
        <v>1</v>
      </c>
      <c r="E20321" s="2">
        <f t="shared" si="952"/>
        <v>1</v>
      </c>
      <c r="F20321" s="2">
        <f>b*C20321-a*D20321+E20321</f>
        <v>148747003</v>
      </c>
    </row>
    <row r="20322" spans="1:6">
      <c r="A20322">
        <f t="shared" si="953"/>
        <v>20316</v>
      </c>
      <c r="B20322">
        <v>348.28752800000001</v>
      </c>
      <c r="C20322" s="2">
        <v>1</v>
      </c>
      <c r="D20322" s="2">
        <f t="shared" si="951"/>
        <v>1</v>
      </c>
      <c r="E20322" s="2">
        <f t="shared" si="952"/>
        <v>1</v>
      </c>
      <c r="F20322" s="2">
        <f>b*C20322-a*D20322+E20322</f>
        <v>148747003</v>
      </c>
    </row>
    <row r="20323" spans="1:6">
      <c r="A20323">
        <f t="shared" si="953"/>
        <v>20317</v>
      </c>
      <c r="B20323">
        <v>348.310631</v>
      </c>
      <c r="C20323" s="2">
        <v>3</v>
      </c>
      <c r="D20323" s="2">
        <f t="shared" si="951"/>
        <v>9</v>
      </c>
      <c r="E20323" s="2">
        <f t="shared" si="952"/>
        <v>27</v>
      </c>
      <c r="F20323" s="2">
        <f>b*C20323-a*D20323+E20323</f>
        <v>446137521</v>
      </c>
    </row>
    <row r="20324" spans="1:6">
      <c r="A20324">
        <f t="shared" si="953"/>
        <v>20318</v>
      </c>
      <c r="B20324">
        <v>348.33122600000002</v>
      </c>
      <c r="C20324" s="2">
        <v>1</v>
      </c>
      <c r="D20324" s="2">
        <f t="shared" si="951"/>
        <v>1</v>
      </c>
      <c r="E20324" s="2">
        <f t="shared" si="952"/>
        <v>1</v>
      </c>
      <c r="F20324" s="2">
        <f>b*C20324-a*D20324+E20324</f>
        <v>148747003</v>
      </c>
    </row>
    <row r="20325" spans="1:6">
      <c r="A20325">
        <f t="shared" si="953"/>
        <v>20319</v>
      </c>
      <c r="B20325">
        <v>348.34070700000001</v>
      </c>
      <c r="C20325" s="2">
        <v>1</v>
      </c>
      <c r="D20325" s="2">
        <f t="shared" si="951"/>
        <v>1</v>
      </c>
      <c r="E20325" s="2">
        <f t="shared" si="952"/>
        <v>1</v>
      </c>
      <c r="F20325" s="2">
        <f>b*C20325-a*D20325+E20325</f>
        <v>148747003</v>
      </c>
    </row>
    <row r="20326" spans="1:6">
      <c r="A20326">
        <f t="shared" si="953"/>
        <v>20320</v>
      </c>
      <c r="B20326">
        <v>348.34970099999998</v>
      </c>
      <c r="C20326" s="2">
        <v>1</v>
      </c>
      <c r="D20326" s="2">
        <f t="shared" si="951"/>
        <v>1</v>
      </c>
      <c r="E20326" s="2">
        <f t="shared" si="952"/>
        <v>1</v>
      </c>
      <c r="F20326" s="2">
        <f>b*C20326-a*D20326+E20326</f>
        <v>148747003</v>
      </c>
    </row>
    <row r="20327" spans="1:6">
      <c r="A20327">
        <f t="shared" si="953"/>
        <v>20321</v>
      </c>
      <c r="B20327">
        <v>348.36636600000003</v>
      </c>
      <c r="C20327" s="2">
        <v>3</v>
      </c>
      <c r="D20327" s="2">
        <f t="shared" si="951"/>
        <v>9</v>
      </c>
      <c r="E20327" s="2">
        <f t="shared" si="952"/>
        <v>27</v>
      </c>
      <c r="F20327" s="2">
        <f>b*C20327-a*D20327+E20327</f>
        <v>446137521</v>
      </c>
    </row>
    <row r="20328" spans="1:6">
      <c r="A20328">
        <f t="shared" si="953"/>
        <v>20322</v>
      </c>
      <c r="B20328">
        <v>348.38851399999999</v>
      </c>
      <c r="C20328" s="2">
        <v>1</v>
      </c>
      <c r="D20328" s="2">
        <f t="shared" si="951"/>
        <v>1</v>
      </c>
      <c r="E20328" s="2">
        <f t="shared" si="952"/>
        <v>1</v>
      </c>
      <c r="F20328" s="2">
        <f>b*C20328-a*D20328+E20328</f>
        <v>148747003</v>
      </c>
    </row>
    <row r="20329" spans="1:6">
      <c r="A20329">
        <f t="shared" si="953"/>
        <v>20323</v>
      </c>
      <c r="B20329">
        <v>348.407825</v>
      </c>
      <c r="C20329" s="2">
        <v>2</v>
      </c>
      <c r="D20329" s="2">
        <f t="shared" si="951"/>
        <v>4</v>
      </c>
      <c r="E20329" s="2">
        <f t="shared" si="952"/>
        <v>8</v>
      </c>
      <c r="F20329" s="2">
        <f>b*C20329-a*D20329+E20329</f>
        <v>297459508</v>
      </c>
    </row>
    <row r="20330" spans="1:6">
      <c r="A20330">
        <f t="shared" si="953"/>
        <v>20324</v>
      </c>
      <c r="B20330">
        <v>348.42481099999998</v>
      </c>
      <c r="C20330" s="2">
        <v>1</v>
      </c>
      <c r="D20330" s="2">
        <f t="shared" si="951"/>
        <v>1</v>
      </c>
      <c r="E20330" s="2">
        <f t="shared" si="952"/>
        <v>1</v>
      </c>
      <c r="F20330" s="2">
        <f>b*C20330-a*D20330+E20330</f>
        <v>148747003</v>
      </c>
    </row>
    <row r="20331" spans="1:6">
      <c r="A20331">
        <f t="shared" si="953"/>
        <v>20325</v>
      </c>
      <c r="B20331">
        <v>348.43986899999999</v>
      </c>
      <c r="C20331" s="2">
        <v>2</v>
      </c>
      <c r="D20331" s="2">
        <f t="shared" si="951"/>
        <v>4</v>
      </c>
      <c r="E20331" s="2">
        <f t="shared" si="952"/>
        <v>8</v>
      </c>
      <c r="F20331" s="2">
        <f>b*C20331-a*D20331+E20331</f>
        <v>297459508</v>
      </c>
    </row>
    <row r="20332" spans="1:6">
      <c r="A20332">
        <f t="shared" si="953"/>
        <v>20326</v>
      </c>
      <c r="B20332">
        <v>348.45330899999999</v>
      </c>
      <c r="C20332" s="2">
        <v>1</v>
      </c>
      <c r="D20332" s="2">
        <f t="shared" si="951"/>
        <v>1</v>
      </c>
      <c r="E20332" s="2">
        <f t="shared" si="952"/>
        <v>1</v>
      </c>
      <c r="F20332" s="2">
        <f>b*C20332-a*D20332+E20332</f>
        <v>148747003</v>
      </c>
    </row>
    <row r="20333" spans="1:6">
      <c r="A20333">
        <f t="shared" si="953"/>
        <v>20327</v>
      </c>
      <c r="B20333">
        <v>348.46537899999998</v>
      </c>
      <c r="C20333" s="2">
        <v>2</v>
      </c>
      <c r="D20333" s="2">
        <f t="shared" si="951"/>
        <v>4</v>
      </c>
      <c r="E20333" s="2">
        <f t="shared" si="952"/>
        <v>8</v>
      </c>
      <c r="F20333" s="2">
        <f>b*C20333-a*D20333+E20333</f>
        <v>297459508</v>
      </c>
    </row>
    <row r="20334" spans="1:6">
      <c r="A20334">
        <f t="shared" si="953"/>
        <v>20328</v>
      </c>
      <c r="B20334">
        <v>348.48616900000002</v>
      </c>
      <c r="C20334" s="2">
        <v>1</v>
      </c>
      <c r="D20334" s="2">
        <f t="shared" si="951"/>
        <v>1</v>
      </c>
      <c r="E20334" s="2">
        <f t="shared" si="952"/>
        <v>1</v>
      </c>
      <c r="F20334" s="2">
        <f>b*C20334-a*D20334+E20334</f>
        <v>148747003</v>
      </c>
    </row>
    <row r="20335" spans="1:6">
      <c r="A20335">
        <f t="shared" si="953"/>
        <v>20329</v>
      </c>
      <c r="B20335">
        <v>348.50343700000002</v>
      </c>
      <c r="C20335" s="2">
        <v>1</v>
      </c>
      <c r="D20335" s="2">
        <f t="shared" si="951"/>
        <v>1</v>
      </c>
      <c r="E20335" s="2">
        <f t="shared" si="952"/>
        <v>1</v>
      </c>
      <c r="F20335" s="2">
        <f>b*C20335-a*D20335+E20335</f>
        <v>148747003</v>
      </c>
    </row>
    <row r="20336" spans="1:6">
      <c r="A20336">
        <f t="shared" si="953"/>
        <v>20330</v>
      </c>
      <c r="B20336">
        <v>348.51800900000001</v>
      </c>
      <c r="C20336" s="2">
        <v>1</v>
      </c>
      <c r="D20336" s="2">
        <f t="shared" si="951"/>
        <v>1</v>
      </c>
      <c r="E20336" s="2">
        <f t="shared" si="952"/>
        <v>1</v>
      </c>
      <c r="F20336" s="2">
        <f>b*C20336-a*D20336+E20336</f>
        <v>148747003</v>
      </c>
    </row>
    <row r="20337" spans="1:6">
      <c r="A20337">
        <f t="shared" si="953"/>
        <v>20331</v>
      </c>
      <c r="B20337">
        <v>348.53046999999998</v>
      </c>
      <c r="C20337" s="2">
        <v>1</v>
      </c>
      <c r="D20337" s="2">
        <f t="shared" si="951"/>
        <v>1</v>
      </c>
      <c r="E20337" s="2">
        <f t="shared" si="952"/>
        <v>1</v>
      </c>
      <c r="F20337" s="2">
        <f>b*C20337-a*D20337+E20337</f>
        <v>148747003</v>
      </c>
    </row>
    <row r="20338" spans="1:6">
      <c r="A20338">
        <f t="shared" si="953"/>
        <v>20332</v>
      </c>
      <c r="B20338">
        <v>348.541248</v>
      </c>
      <c r="C20338" s="2">
        <v>1</v>
      </c>
      <c r="D20338" s="2">
        <f t="shared" si="951"/>
        <v>1</v>
      </c>
      <c r="E20338" s="2">
        <f t="shared" si="952"/>
        <v>1</v>
      </c>
      <c r="F20338" s="2">
        <f>b*C20338-a*D20338+E20338</f>
        <v>148747003</v>
      </c>
    </row>
    <row r="20339" spans="1:6">
      <c r="A20339">
        <f t="shared" si="953"/>
        <v>20333</v>
      </c>
      <c r="B20339">
        <v>348.55066199999999</v>
      </c>
      <c r="C20339" s="2">
        <v>1</v>
      </c>
      <c r="D20339" s="2">
        <f t="shared" si="951"/>
        <v>1</v>
      </c>
      <c r="E20339" s="2">
        <f t="shared" si="952"/>
        <v>1</v>
      </c>
      <c r="F20339" s="2">
        <f>b*C20339-a*D20339+E20339</f>
        <v>148747003</v>
      </c>
    </row>
    <row r="20340" spans="1:6">
      <c r="A20340">
        <f t="shared" si="953"/>
        <v>20334</v>
      </c>
      <c r="B20340">
        <v>348.55895600000002</v>
      </c>
      <c r="C20340" s="2">
        <v>1</v>
      </c>
      <c r="D20340" s="2">
        <f t="shared" si="951"/>
        <v>1</v>
      </c>
      <c r="E20340" s="2">
        <f t="shared" si="952"/>
        <v>1</v>
      </c>
      <c r="F20340" s="2">
        <f>b*C20340-a*D20340+E20340</f>
        <v>148747003</v>
      </c>
    </row>
    <row r="20341" spans="1:6">
      <c r="A20341">
        <f t="shared" si="953"/>
        <v>20335</v>
      </c>
      <c r="B20341">
        <v>348.56631900000002</v>
      </c>
      <c r="C20341" s="2">
        <v>1</v>
      </c>
      <c r="D20341" s="2">
        <f t="shared" si="951"/>
        <v>1</v>
      </c>
      <c r="E20341" s="2">
        <f t="shared" si="952"/>
        <v>1</v>
      </c>
      <c r="F20341" s="2">
        <f>b*C20341-a*D20341+E20341</f>
        <v>148747003</v>
      </c>
    </row>
    <row r="20342" spans="1:6">
      <c r="A20342">
        <f t="shared" si="953"/>
        <v>20336</v>
      </c>
      <c r="B20342">
        <v>348.57289800000001</v>
      </c>
      <c r="C20342" s="2">
        <v>1</v>
      </c>
      <c r="D20342" s="2">
        <f t="shared" si="951"/>
        <v>1</v>
      </c>
      <c r="E20342" s="2">
        <f t="shared" si="952"/>
        <v>1</v>
      </c>
      <c r="F20342" s="2">
        <f>b*C20342-a*D20342+E20342</f>
        <v>148747003</v>
      </c>
    </row>
    <row r="20343" spans="1:6">
      <c r="A20343">
        <f t="shared" si="953"/>
        <v>20337</v>
      </c>
      <c r="B20343">
        <v>348.57881400000002</v>
      </c>
      <c r="C20343" s="2">
        <v>1</v>
      </c>
      <c r="D20343" s="2">
        <f t="shared" si="951"/>
        <v>1</v>
      </c>
      <c r="E20343" s="2">
        <f t="shared" si="952"/>
        <v>1</v>
      </c>
      <c r="F20343" s="2">
        <f>b*C20343-a*D20343+E20343</f>
        <v>148747003</v>
      </c>
    </row>
    <row r="20344" spans="1:6">
      <c r="A20344">
        <f t="shared" si="953"/>
        <v>20338</v>
      </c>
      <c r="B20344">
        <v>348.690068</v>
      </c>
      <c r="C20344" s="2">
        <v>20</v>
      </c>
      <c r="D20344" s="2">
        <f t="shared" si="951"/>
        <v>400</v>
      </c>
      <c r="E20344" s="2">
        <f t="shared" si="952"/>
        <v>8000</v>
      </c>
      <c r="F20344" s="2">
        <f>b*C20344-a*D20344+E20344</f>
        <v>2968392280</v>
      </c>
    </row>
    <row r="20345" spans="1:6">
      <c r="A20345">
        <f t="shared" si="953"/>
        <v>20339</v>
      </c>
      <c r="B20345">
        <v>348.79920199999998</v>
      </c>
      <c r="C20345" s="2">
        <v>1</v>
      </c>
      <c r="D20345" s="2">
        <f t="shared" si="951"/>
        <v>1</v>
      </c>
      <c r="E20345" s="2">
        <f t="shared" si="952"/>
        <v>1</v>
      </c>
      <c r="F20345" s="2">
        <f>b*C20345-a*D20345+E20345</f>
        <v>148747003</v>
      </c>
    </row>
    <row r="20346" spans="1:6">
      <c r="A20346">
        <f t="shared" si="953"/>
        <v>20340</v>
      </c>
      <c r="B20346">
        <v>348.804889</v>
      </c>
      <c r="C20346" s="2">
        <v>1</v>
      </c>
      <c r="D20346" s="2">
        <f t="shared" si="951"/>
        <v>1</v>
      </c>
      <c r="E20346" s="2">
        <f t="shared" si="952"/>
        <v>1</v>
      </c>
      <c r="F20346" s="2">
        <f>b*C20346-a*D20346+E20346</f>
        <v>148747003</v>
      </c>
    </row>
    <row r="20347" spans="1:6">
      <c r="A20347">
        <f t="shared" si="953"/>
        <v>20341</v>
      </c>
      <c r="B20347">
        <v>348.81119999999999</v>
      </c>
      <c r="C20347" s="2">
        <v>1</v>
      </c>
      <c r="D20347" s="2">
        <f t="shared" si="951"/>
        <v>1</v>
      </c>
      <c r="E20347" s="2">
        <f t="shared" si="952"/>
        <v>1</v>
      </c>
      <c r="F20347" s="2">
        <f>b*C20347-a*D20347+E20347</f>
        <v>148747003</v>
      </c>
    </row>
    <row r="20348" spans="1:6">
      <c r="A20348">
        <f t="shared" si="953"/>
        <v>20342</v>
      </c>
      <c r="B20348">
        <v>348.81824599999999</v>
      </c>
      <c r="C20348" s="2">
        <v>1</v>
      </c>
      <c r="D20348" s="2">
        <f t="shared" si="951"/>
        <v>1</v>
      </c>
      <c r="E20348" s="2">
        <f t="shared" si="952"/>
        <v>1</v>
      </c>
      <c r="F20348" s="2">
        <f>b*C20348-a*D20348+E20348</f>
        <v>148747003</v>
      </c>
    </row>
    <row r="20349" spans="1:6">
      <c r="A20349">
        <f t="shared" si="953"/>
        <v>20343</v>
      </c>
      <c r="B20349">
        <v>348.82616200000001</v>
      </c>
      <c r="C20349" s="2">
        <v>1</v>
      </c>
      <c r="D20349" s="2">
        <f t="shared" si="951"/>
        <v>1</v>
      </c>
      <c r="E20349" s="2">
        <f t="shared" si="952"/>
        <v>1</v>
      </c>
      <c r="F20349" s="2">
        <f>b*C20349-a*D20349+E20349</f>
        <v>148747003</v>
      </c>
    </row>
    <row r="20350" spans="1:6">
      <c r="A20350">
        <f t="shared" si="953"/>
        <v>20344</v>
      </c>
      <c r="B20350">
        <v>348.83512000000002</v>
      </c>
      <c r="C20350" s="2">
        <v>1</v>
      </c>
      <c r="D20350" s="2">
        <f t="shared" si="951"/>
        <v>1</v>
      </c>
      <c r="E20350" s="2">
        <f t="shared" si="952"/>
        <v>1</v>
      </c>
      <c r="F20350" s="2">
        <f>b*C20350-a*D20350+E20350</f>
        <v>148747003</v>
      </c>
    </row>
    <row r="20351" spans="1:6">
      <c r="A20351">
        <f t="shared" si="953"/>
        <v>20345</v>
      </c>
      <c r="B20351">
        <v>348.84534000000002</v>
      </c>
      <c r="C20351" s="2">
        <v>1</v>
      </c>
      <c r="D20351" s="2">
        <f t="shared" si="951"/>
        <v>1</v>
      </c>
      <c r="E20351" s="2">
        <f t="shared" si="952"/>
        <v>1</v>
      </c>
      <c r="F20351" s="2">
        <f>b*C20351-a*D20351+E20351</f>
        <v>148747003</v>
      </c>
    </row>
    <row r="20352" spans="1:6">
      <c r="A20352">
        <f t="shared" si="953"/>
        <v>20346</v>
      </c>
      <c r="B20352">
        <v>348.85710999999998</v>
      </c>
      <c r="C20352" s="2">
        <v>1</v>
      </c>
      <c r="D20352" s="2">
        <f t="shared" si="951"/>
        <v>1</v>
      </c>
      <c r="E20352" s="2">
        <f t="shared" si="952"/>
        <v>1</v>
      </c>
      <c r="F20352" s="2">
        <f>b*C20352-a*D20352+E20352</f>
        <v>148747003</v>
      </c>
    </row>
    <row r="20353" spans="1:6">
      <c r="A20353">
        <f t="shared" si="953"/>
        <v>20347</v>
      </c>
      <c r="B20353">
        <v>348.870811</v>
      </c>
      <c r="C20353" s="2">
        <v>1</v>
      </c>
      <c r="D20353" s="2">
        <f t="shared" si="951"/>
        <v>1</v>
      </c>
      <c r="E20353" s="2">
        <f t="shared" si="952"/>
        <v>1</v>
      </c>
      <c r="F20353" s="2">
        <f>b*C20353-a*D20353+E20353</f>
        <v>148747003</v>
      </c>
    </row>
    <row r="20354" spans="1:6">
      <c r="A20354">
        <f t="shared" si="953"/>
        <v>20348</v>
      </c>
      <c r="B20354">
        <v>348.88695899999999</v>
      </c>
      <c r="C20354" s="2">
        <v>1</v>
      </c>
      <c r="D20354" s="2">
        <f t="shared" si="951"/>
        <v>1</v>
      </c>
      <c r="E20354" s="2">
        <f t="shared" si="952"/>
        <v>1</v>
      </c>
      <c r="F20354" s="2">
        <f>b*C20354-a*D20354+E20354</f>
        <v>148747003</v>
      </c>
    </row>
    <row r="20355" spans="1:6">
      <c r="A20355">
        <f t="shared" si="953"/>
        <v>20349</v>
      </c>
      <c r="B20355">
        <v>348.90627699999999</v>
      </c>
      <c r="C20355" s="2">
        <v>2</v>
      </c>
      <c r="D20355" s="2">
        <f t="shared" si="951"/>
        <v>4</v>
      </c>
      <c r="E20355" s="2">
        <f t="shared" si="952"/>
        <v>8</v>
      </c>
      <c r="F20355" s="2">
        <f>b*C20355-a*D20355+E20355</f>
        <v>297459508</v>
      </c>
    </row>
    <row r="20356" spans="1:6">
      <c r="A20356">
        <f t="shared" si="953"/>
        <v>20350</v>
      </c>
      <c r="B20356">
        <v>348.91743100000002</v>
      </c>
      <c r="C20356" s="2">
        <v>1</v>
      </c>
      <c r="D20356" s="2">
        <f t="shared" si="951"/>
        <v>1</v>
      </c>
      <c r="E20356" s="2">
        <f t="shared" si="952"/>
        <v>1</v>
      </c>
      <c r="F20356" s="2">
        <f>b*C20356-a*D20356+E20356</f>
        <v>148747003</v>
      </c>
    </row>
    <row r="20357" spans="1:6">
      <c r="A20357">
        <f t="shared" si="953"/>
        <v>20351</v>
      </c>
      <c r="B20357">
        <v>348.92979700000001</v>
      </c>
      <c r="C20357" s="2">
        <v>2</v>
      </c>
      <c r="D20357" s="2">
        <f t="shared" si="951"/>
        <v>4</v>
      </c>
      <c r="E20357" s="2">
        <f t="shared" si="952"/>
        <v>8</v>
      </c>
      <c r="F20357" s="2">
        <f>b*C20357-a*D20357+E20357</f>
        <v>297459508</v>
      </c>
    </row>
    <row r="20358" spans="1:6">
      <c r="A20358">
        <f t="shared" si="953"/>
        <v>20352</v>
      </c>
      <c r="B20358">
        <v>348.94358699999998</v>
      </c>
      <c r="C20358" s="2">
        <v>1</v>
      </c>
      <c r="D20358" s="2">
        <f t="shared" si="951"/>
        <v>1</v>
      </c>
      <c r="E20358" s="2">
        <f t="shared" si="952"/>
        <v>1</v>
      </c>
      <c r="F20358" s="2">
        <f>b*C20358-a*D20358+E20358</f>
        <v>148747003</v>
      </c>
    </row>
    <row r="20359" spans="1:6">
      <c r="A20359">
        <f t="shared" si="953"/>
        <v>20353</v>
      </c>
      <c r="B20359">
        <v>348.95906000000002</v>
      </c>
      <c r="C20359" s="2">
        <v>2</v>
      </c>
      <c r="D20359" s="2">
        <f t="shared" ref="D20359:D20422" si="954">C20359^2</f>
        <v>4</v>
      </c>
      <c r="E20359" s="2">
        <f t="shared" ref="E20359:E20422" si="955">C20359^3</f>
        <v>8</v>
      </c>
      <c r="F20359" s="2">
        <f>b*C20359-a*D20359+E20359</f>
        <v>297459508</v>
      </c>
    </row>
    <row r="20360" spans="1:6">
      <c r="A20360">
        <f t="shared" ref="A20360:A20423" si="956">A20359+1</f>
        <v>20354</v>
      </c>
      <c r="B20360">
        <v>348.97654399999999</v>
      </c>
      <c r="C20360" s="2">
        <v>1</v>
      </c>
      <c r="D20360" s="2">
        <f t="shared" si="954"/>
        <v>1</v>
      </c>
      <c r="E20360" s="2">
        <f t="shared" si="955"/>
        <v>1</v>
      </c>
      <c r="F20360" s="2">
        <f>b*C20360-a*D20360+E20360</f>
        <v>148747003</v>
      </c>
    </row>
    <row r="20361" spans="1:6">
      <c r="A20361">
        <f t="shared" si="956"/>
        <v>20355</v>
      </c>
      <c r="B20361">
        <v>348.99645900000002</v>
      </c>
      <c r="C20361" s="2">
        <v>2</v>
      </c>
      <c r="D20361" s="2">
        <f t="shared" si="954"/>
        <v>4</v>
      </c>
      <c r="E20361" s="2">
        <f t="shared" si="955"/>
        <v>8</v>
      </c>
      <c r="F20361" s="2">
        <f>b*C20361-a*D20361+E20361</f>
        <v>297459508</v>
      </c>
    </row>
    <row r="20362" spans="1:6">
      <c r="A20362">
        <f t="shared" si="956"/>
        <v>20356</v>
      </c>
      <c r="B20362">
        <v>349.011349</v>
      </c>
      <c r="C20362" s="2">
        <v>1</v>
      </c>
      <c r="D20362" s="2">
        <f t="shared" si="954"/>
        <v>1</v>
      </c>
      <c r="E20362" s="2">
        <f t="shared" si="955"/>
        <v>1</v>
      </c>
      <c r="F20362" s="2">
        <f>b*C20362-a*D20362+E20362</f>
        <v>148747003</v>
      </c>
    </row>
    <row r="20363" spans="1:6">
      <c r="A20363">
        <f t="shared" si="956"/>
        <v>20357</v>
      </c>
      <c r="B20363">
        <v>349.01934999999997</v>
      </c>
      <c r="C20363" s="2">
        <v>1</v>
      </c>
      <c r="D20363" s="2">
        <f t="shared" si="954"/>
        <v>1</v>
      </c>
      <c r="E20363" s="2">
        <f t="shared" si="955"/>
        <v>1</v>
      </c>
      <c r="F20363" s="2">
        <f>b*C20363-a*D20363+E20363</f>
        <v>148747003</v>
      </c>
    </row>
    <row r="20364" spans="1:6">
      <c r="A20364">
        <f t="shared" si="956"/>
        <v>20358</v>
      </c>
      <c r="B20364">
        <v>349.02776</v>
      </c>
      <c r="C20364" s="2">
        <v>1</v>
      </c>
      <c r="D20364" s="2">
        <f t="shared" si="954"/>
        <v>1</v>
      </c>
      <c r="E20364" s="2">
        <f t="shared" si="955"/>
        <v>1</v>
      </c>
      <c r="F20364" s="2">
        <f>b*C20364-a*D20364+E20364</f>
        <v>148747003</v>
      </c>
    </row>
    <row r="20365" spans="1:6">
      <c r="A20365">
        <f t="shared" si="956"/>
        <v>20359</v>
      </c>
      <c r="B20365">
        <v>349.04593699999998</v>
      </c>
      <c r="C20365" s="2">
        <v>3</v>
      </c>
      <c r="D20365" s="2">
        <f t="shared" si="954"/>
        <v>9</v>
      </c>
      <c r="E20365" s="2">
        <f t="shared" si="955"/>
        <v>27</v>
      </c>
      <c r="F20365" s="2">
        <f>b*C20365-a*D20365+E20365</f>
        <v>446137521</v>
      </c>
    </row>
    <row r="20366" spans="1:6">
      <c r="A20366">
        <f t="shared" si="956"/>
        <v>20360</v>
      </c>
      <c r="B20366">
        <v>349.06618300000002</v>
      </c>
      <c r="C20366" s="2">
        <v>1</v>
      </c>
      <c r="D20366" s="2">
        <f t="shared" si="954"/>
        <v>1</v>
      </c>
      <c r="E20366" s="2">
        <f t="shared" si="955"/>
        <v>1</v>
      </c>
      <c r="F20366" s="2">
        <f>b*C20366-a*D20366+E20366</f>
        <v>148747003</v>
      </c>
    </row>
    <row r="20367" spans="1:6">
      <c r="A20367">
        <f t="shared" si="956"/>
        <v>20361</v>
      </c>
      <c r="B20367">
        <v>349.07719500000002</v>
      </c>
      <c r="C20367" s="2">
        <v>1</v>
      </c>
      <c r="D20367" s="2">
        <f t="shared" si="954"/>
        <v>1</v>
      </c>
      <c r="E20367" s="2">
        <f t="shared" si="955"/>
        <v>1</v>
      </c>
      <c r="F20367" s="2">
        <f>b*C20367-a*D20367+E20367</f>
        <v>148747003</v>
      </c>
    </row>
    <row r="20368" spans="1:6">
      <c r="A20368">
        <f t="shared" si="956"/>
        <v>20362</v>
      </c>
      <c r="B20368">
        <v>349.08887199999998</v>
      </c>
      <c r="C20368" s="2">
        <v>1</v>
      </c>
      <c r="D20368" s="2">
        <f t="shared" si="954"/>
        <v>1</v>
      </c>
      <c r="E20368" s="2">
        <f t="shared" si="955"/>
        <v>1</v>
      </c>
      <c r="F20368" s="2">
        <f>b*C20368-a*D20368+E20368</f>
        <v>148747003</v>
      </c>
    </row>
    <row r="20369" spans="1:6">
      <c r="A20369">
        <f t="shared" si="956"/>
        <v>20363</v>
      </c>
      <c r="B20369">
        <v>349.11447299999998</v>
      </c>
      <c r="C20369" s="2">
        <v>3</v>
      </c>
      <c r="D20369" s="2">
        <f t="shared" si="954"/>
        <v>9</v>
      </c>
      <c r="E20369" s="2">
        <f t="shared" si="955"/>
        <v>27</v>
      </c>
      <c r="F20369" s="2">
        <f>b*C20369-a*D20369+E20369</f>
        <v>446137521</v>
      </c>
    </row>
    <row r="20370" spans="1:6">
      <c r="A20370">
        <f t="shared" si="956"/>
        <v>20364</v>
      </c>
      <c r="B20370">
        <v>349.13594000000001</v>
      </c>
      <c r="C20370" s="2">
        <v>1</v>
      </c>
      <c r="D20370" s="2">
        <f t="shared" si="954"/>
        <v>1</v>
      </c>
      <c r="E20370" s="2">
        <f t="shared" si="955"/>
        <v>1</v>
      </c>
      <c r="F20370" s="2">
        <f>b*C20370-a*D20370+E20370</f>
        <v>148747003</v>
      </c>
    </row>
    <row r="20371" spans="1:6">
      <c r="A20371">
        <f t="shared" si="956"/>
        <v>20365</v>
      </c>
      <c r="B20371">
        <v>349.14358700000003</v>
      </c>
      <c r="C20371" s="2">
        <v>1</v>
      </c>
      <c r="D20371" s="2">
        <f t="shared" si="954"/>
        <v>1</v>
      </c>
      <c r="E20371" s="2">
        <f t="shared" si="955"/>
        <v>1</v>
      </c>
      <c r="F20371" s="2">
        <f>b*C20371-a*D20371+E20371</f>
        <v>148747003</v>
      </c>
    </row>
    <row r="20372" spans="1:6">
      <c r="A20372">
        <f t="shared" si="956"/>
        <v>20366</v>
      </c>
      <c r="B20372">
        <v>349.159695</v>
      </c>
      <c r="C20372" s="2">
        <v>2</v>
      </c>
      <c r="D20372" s="2">
        <f t="shared" si="954"/>
        <v>4</v>
      </c>
      <c r="E20372" s="2">
        <f t="shared" si="955"/>
        <v>8</v>
      </c>
      <c r="F20372" s="2">
        <f>b*C20372-a*D20372+E20372</f>
        <v>297459508</v>
      </c>
    </row>
    <row r="20373" spans="1:6">
      <c r="A20373">
        <f t="shared" si="956"/>
        <v>20367</v>
      </c>
      <c r="B20373">
        <v>349.17698899999999</v>
      </c>
      <c r="C20373" s="2">
        <v>1</v>
      </c>
      <c r="D20373" s="2">
        <f t="shared" si="954"/>
        <v>1</v>
      </c>
      <c r="E20373" s="2">
        <f t="shared" si="955"/>
        <v>1</v>
      </c>
      <c r="F20373" s="2">
        <f>b*C20373-a*D20373+E20373</f>
        <v>148747003</v>
      </c>
    </row>
    <row r="20374" spans="1:6">
      <c r="A20374">
        <f t="shared" si="956"/>
        <v>20368</v>
      </c>
      <c r="B20374">
        <v>349.18612200000001</v>
      </c>
      <c r="C20374" s="2">
        <v>1</v>
      </c>
      <c r="D20374" s="2">
        <f t="shared" si="954"/>
        <v>1</v>
      </c>
      <c r="E20374" s="2">
        <f t="shared" si="955"/>
        <v>1</v>
      </c>
      <c r="F20374" s="2">
        <f>b*C20374-a*D20374+E20374</f>
        <v>148747003</v>
      </c>
    </row>
    <row r="20375" spans="1:6">
      <c r="A20375">
        <f t="shared" si="956"/>
        <v>20369</v>
      </c>
      <c r="B20375">
        <v>349.21570200000002</v>
      </c>
      <c r="C20375" s="2">
        <v>4</v>
      </c>
      <c r="D20375" s="2">
        <f t="shared" si="954"/>
        <v>16</v>
      </c>
      <c r="E20375" s="2">
        <f t="shared" si="955"/>
        <v>64</v>
      </c>
      <c r="F20375" s="2">
        <f>b*C20375-a*D20375+E20375</f>
        <v>594781048</v>
      </c>
    </row>
    <row r="20376" spans="1:6">
      <c r="A20376">
        <f t="shared" si="956"/>
        <v>20370</v>
      </c>
      <c r="B20376">
        <v>349.24203299999999</v>
      </c>
      <c r="C20376" s="2">
        <v>1</v>
      </c>
      <c r="D20376" s="2">
        <f t="shared" si="954"/>
        <v>1</v>
      </c>
      <c r="E20376" s="2">
        <f t="shared" si="955"/>
        <v>1</v>
      </c>
      <c r="F20376" s="2">
        <f>b*C20376-a*D20376+E20376</f>
        <v>148747003</v>
      </c>
    </row>
    <row r="20377" spans="1:6">
      <c r="A20377">
        <f t="shared" si="956"/>
        <v>20371</v>
      </c>
      <c r="B20377">
        <v>349.249033</v>
      </c>
      <c r="C20377" s="2">
        <v>1</v>
      </c>
      <c r="D20377" s="2">
        <f t="shared" si="954"/>
        <v>1</v>
      </c>
      <c r="E20377" s="2">
        <f t="shared" si="955"/>
        <v>1</v>
      </c>
      <c r="F20377" s="2">
        <f>b*C20377-a*D20377+E20377</f>
        <v>148747003</v>
      </c>
    </row>
    <row r="20378" spans="1:6">
      <c r="A20378">
        <f t="shared" si="956"/>
        <v>20372</v>
      </c>
      <c r="B20378">
        <v>349.26110299999999</v>
      </c>
      <c r="C20378" s="2">
        <v>1</v>
      </c>
      <c r="D20378" s="2">
        <f t="shared" si="954"/>
        <v>1</v>
      </c>
      <c r="E20378" s="2">
        <f t="shared" si="955"/>
        <v>1</v>
      </c>
      <c r="F20378" s="2">
        <f>b*C20378-a*D20378+E20378</f>
        <v>148747003</v>
      </c>
    </row>
    <row r="20379" spans="1:6">
      <c r="A20379">
        <f t="shared" si="956"/>
        <v>20373</v>
      </c>
      <c r="B20379">
        <v>349.271141</v>
      </c>
      <c r="C20379" s="2">
        <v>1</v>
      </c>
      <c r="D20379" s="2">
        <f t="shared" si="954"/>
        <v>1</v>
      </c>
      <c r="E20379" s="2">
        <f t="shared" si="955"/>
        <v>1</v>
      </c>
      <c r="F20379" s="2">
        <f>b*C20379-a*D20379+E20379</f>
        <v>148747003</v>
      </c>
    </row>
    <row r="20380" spans="1:6">
      <c r="A20380">
        <f t="shared" si="956"/>
        <v>20374</v>
      </c>
      <c r="B20380">
        <v>349.286877</v>
      </c>
      <c r="C20380" s="2">
        <v>2</v>
      </c>
      <c r="D20380" s="2">
        <f t="shared" si="954"/>
        <v>4</v>
      </c>
      <c r="E20380" s="2">
        <f t="shared" si="955"/>
        <v>8</v>
      </c>
      <c r="F20380" s="2">
        <f>b*C20380-a*D20380+E20380</f>
        <v>297459508</v>
      </c>
    </row>
    <row r="20381" spans="1:6">
      <c r="A20381">
        <f t="shared" si="956"/>
        <v>20375</v>
      </c>
      <c r="B20381">
        <v>349.30348900000001</v>
      </c>
      <c r="C20381" s="2">
        <v>1</v>
      </c>
      <c r="D20381" s="2">
        <f t="shared" si="954"/>
        <v>1</v>
      </c>
      <c r="E20381" s="2">
        <f t="shared" si="955"/>
        <v>1</v>
      </c>
      <c r="F20381" s="2">
        <f>b*C20381-a*D20381+E20381</f>
        <v>148747003</v>
      </c>
    </row>
    <row r="20382" spans="1:6">
      <c r="A20382">
        <f t="shared" si="956"/>
        <v>20376</v>
      </c>
      <c r="B20382">
        <v>349.315088</v>
      </c>
      <c r="C20382" s="2">
        <v>1</v>
      </c>
      <c r="D20382" s="2">
        <f t="shared" si="954"/>
        <v>1</v>
      </c>
      <c r="E20382" s="2">
        <f t="shared" si="955"/>
        <v>1</v>
      </c>
      <c r="F20382" s="2">
        <f>b*C20382-a*D20382+E20382</f>
        <v>148747003</v>
      </c>
    </row>
    <row r="20383" spans="1:6">
      <c r="A20383">
        <f t="shared" si="956"/>
        <v>20377</v>
      </c>
      <c r="B20383">
        <v>349.330217</v>
      </c>
      <c r="C20383" s="2">
        <v>1</v>
      </c>
      <c r="D20383" s="2">
        <f t="shared" si="954"/>
        <v>1</v>
      </c>
      <c r="E20383" s="2">
        <f t="shared" si="955"/>
        <v>1</v>
      </c>
      <c r="F20383" s="2">
        <f>b*C20383-a*D20383+E20383</f>
        <v>148747003</v>
      </c>
    </row>
    <row r="20384" spans="1:6">
      <c r="A20384">
        <f t="shared" si="956"/>
        <v>20378</v>
      </c>
      <c r="B20384">
        <v>349.339652</v>
      </c>
      <c r="C20384" s="2">
        <v>1</v>
      </c>
      <c r="D20384" s="2">
        <f t="shared" si="954"/>
        <v>1</v>
      </c>
      <c r="E20384" s="2">
        <f t="shared" si="955"/>
        <v>1</v>
      </c>
      <c r="F20384" s="2">
        <f>b*C20384-a*D20384+E20384</f>
        <v>148747003</v>
      </c>
    </row>
    <row r="20385" spans="1:6">
      <c r="A20385">
        <f t="shared" si="956"/>
        <v>20379</v>
      </c>
      <c r="B20385">
        <v>349.34609699999999</v>
      </c>
      <c r="C20385" s="2">
        <v>1</v>
      </c>
      <c r="D20385" s="2">
        <f t="shared" si="954"/>
        <v>1</v>
      </c>
      <c r="E20385" s="2">
        <f t="shared" si="955"/>
        <v>1</v>
      </c>
      <c r="F20385" s="2">
        <f>b*C20385-a*D20385+E20385</f>
        <v>148747003</v>
      </c>
    </row>
    <row r="20386" spans="1:6">
      <c r="A20386">
        <f t="shared" si="956"/>
        <v>20380</v>
      </c>
      <c r="B20386">
        <v>349.38034499999998</v>
      </c>
      <c r="C20386" s="2">
        <v>6</v>
      </c>
      <c r="D20386" s="2">
        <f t="shared" si="954"/>
        <v>36</v>
      </c>
      <c r="E20386" s="2">
        <f t="shared" si="955"/>
        <v>216</v>
      </c>
      <c r="F20386" s="2">
        <f>b*C20386-a*D20386+E20386</f>
        <v>891964668</v>
      </c>
    </row>
    <row r="20387" spans="1:6">
      <c r="A20387">
        <f t="shared" si="956"/>
        <v>20381</v>
      </c>
      <c r="B20387">
        <v>349.418364</v>
      </c>
      <c r="C20387" s="2">
        <v>1</v>
      </c>
      <c r="D20387" s="2">
        <f t="shared" si="954"/>
        <v>1</v>
      </c>
      <c r="E20387" s="2">
        <f t="shared" si="955"/>
        <v>1</v>
      </c>
      <c r="F20387" s="2">
        <f>b*C20387-a*D20387+E20387</f>
        <v>148747003</v>
      </c>
    </row>
    <row r="20388" spans="1:6">
      <c r="A20388">
        <f t="shared" si="956"/>
        <v>20382</v>
      </c>
      <c r="B20388">
        <v>349.42647699999998</v>
      </c>
      <c r="C20388" s="2">
        <v>1</v>
      </c>
      <c r="D20388" s="2">
        <f t="shared" si="954"/>
        <v>1</v>
      </c>
      <c r="E20388" s="2">
        <f t="shared" si="955"/>
        <v>1</v>
      </c>
      <c r="F20388" s="2">
        <f>b*C20388-a*D20388+E20388</f>
        <v>148747003</v>
      </c>
    </row>
    <row r="20389" spans="1:6">
      <c r="A20389">
        <f t="shared" si="956"/>
        <v>20383</v>
      </c>
      <c r="B20389">
        <v>349.43898899999999</v>
      </c>
      <c r="C20389" s="2">
        <v>1</v>
      </c>
      <c r="D20389" s="2">
        <f t="shared" si="954"/>
        <v>1</v>
      </c>
      <c r="E20389" s="2">
        <f t="shared" si="955"/>
        <v>1</v>
      </c>
      <c r="F20389" s="2">
        <f>b*C20389-a*D20389+E20389</f>
        <v>148747003</v>
      </c>
    </row>
    <row r="20390" spans="1:6">
      <c r="A20390">
        <f t="shared" si="956"/>
        <v>20384</v>
      </c>
      <c r="B20390">
        <v>349.44819000000001</v>
      </c>
      <c r="C20390" s="2">
        <v>1</v>
      </c>
      <c r="D20390" s="2">
        <f t="shared" si="954"/>
        <v>1</v>
      </c>
      <c r="E20390" s="2">
        <f t="shared" si="955"/>
        <v>1</v>
      </c>
      <c r="F20390" s="2">
        <f>b*C20390-a*D20390+E20390</f>
        <v>148747003</v>
      </c>
    </row>
    <row r="20391" spans="1:6">
      <c r="A20391">
        <f t="shared" si="956"/>
        <v>20385</v>
      </c>
      <c r="B20391">
        <v>349.46081600000002</v>
      </c>
      <c r="C20391" s="2">
        <v>2</v>
      </c>
      <c r="D20391" s="2">
        <f t="shared" si="954"/>
        <v>4</v>
      </c>
      <c r="E20391" s="2">
        <f t="shared" si="955"/>
        <v>8</v>
      </c>
      <c r="F20391" s="2">
        <f>b*C20391-a*D20391+E20391</f>
        <v>297459508</v>
      </c>
    </row>
    <row r="20392" spans="1:6">
      <c r="A20392">
        <f t="shared" si="956"/>
        <v>20386</v>
      </c>
      <c r="B20392">
        <v>349.47921600000001</v>
      </c>
      <c r="C20392" s="2">
        <v>1</v>
      </c>
      <c r="D20392" s="2">
        <f t="shared" si="954"/>
        <v>1</v>
      </c>
      <c r="E20392" s="2">
        <f t="shared" si="955"/>
        <v>1</v>
      </c>
      <c r="F20392" s="2">
        <f>b*C20392-a*D20392+E20392</f>
        <v>148747003</v>
      </c>
    </row>
    <row r="20393" spans="1:6">
      <c r="A20393">
        <f t="shared" si="956"/>
        <v>20387</v>
      </c>
      <c r="B20393">
        <v>349.48737299999999</v>
      </c>
      <c r="C20393" s="2">
        <v>1</v>
      </c>
      <c r="D20393" s="2">
        <f t="shared" si="954"/>
        <v>1</v>
      </c>
      <c r="E20393" s="2">
        <f t="shared" si="955"/>
        <v>1</v>
      </c>
      <c r="F20393" s="2">
        <f>b*C20393-a*D20393+E20393</f>
        <v>148747003</v>
      </c>
    </row>
    <row r="20394" spans="1:6">
      <c r="A20394">
        <f t="shared" si="956"/>
        <v>20388</v>
      </c>
      <c r="B20394">
        <v>349.50852300000003</v>
      </c>
      <c r="C20394" s="2">
        <v>3</v>
      </c>
      <c r="D20394" s="2">
        <f t="shared" si="954"/>
        <v>9</v>
      </c>
      <c r="E20394" s="2">
        <f t="shared" si="955"/>
        <v>27</v>
      </c>
      <c r="F20394" s="2">
        <f>b*C20394-a*D20394+E20394</f>
        <v>446137521</v>
      </c>
    </row>
    <row r="20395" spans="1:6">
      <c r="A20395">
        <f t="shared" si="956"/>
        <v>20389</v>
      </c>
      <c r="B20395">
        <v>349.53082599999999</v>
      </c>
      <c r="C20395" s="2">
        <v>1</v>
      </c>
      <c r="D20395" s="2">
        <f t="shared" si="954"/>
        <v>1</v>
      </c>
      <c r="E20395" s="2">
        <f t="shared" si="955"/>
        <v>1</v>
      </c>
      <c r="F20395" s="2">
        <f>b*C20395-a*D20395+E20395</f>
        <v>148747003</v>
      </c>
    </row>
    <row r="20396" spans="1:6">
      <c r="A20396">
        <f t="shared" si="956"/>
        <v>20390</v>
      </c>
      <c r="B20396">
        <v>349.54009100000002</v>
      </c>
      <c r="C20396" s="2">
        <v>1</v>
      </c>
      <c r="D20396" s="2">
        <f t="shared" si="954"/>
        <v>1</v>
      </c>
      <c r="E20396" s="2">
        <f t="shared" si="955"/>
        <v>1</v>
      </c>
      <c r="F20396" s="2">
        <f>b*C20396-a*D20396+E20396</f>
        <v>148747003</v>
      </c>
    </row>
    <row r="20397" spans="1:6">
      <c r="A20397">
        <f t="shared" si="956"/>
        <v>20391</v>
      </c>
      <c r="B20397">
        <v>349.54836699999998</v>
      </c>
      <c r="C20397" s="2">
        <v>1</v>
      </c>
      <c r="D20397" s="2">
        <f t="shared" si="954"/>
        <v>1</v>
      </c>
      <c r="E20397" s="2">
        <f t="shared" si="955"/>
        <v>1</v>
      </c>
      <c r="F20397" s="2">
        <f>b*C20397-a*D20397+E20397</f>
        <v>148747003</v>
      </c>
    </row>
    <row r="20398" spans="1:6">
      <c r="A20398">
        <f t="shared" si="956"/>
        <v>20392</v>
      </c>
      <c r="B20398">
        <v>349.56252499999999</v>
      </c>
      <c r="C20398" s="2">
        <v>2</v>
      </c>
      <c r="D20398" s="2">
        <f t="shared" si="954"/>
        <v>4</v>
      </c>
      <c r="E20398" s="2">
        <f t="shared" si="955"/>
        <v>8</v>
      </c>
      <c r="F20398" s="2">
        <f>b*C20398-a*D20398+E20398</f>
        <v>297459508</v>
      </c>
    </row>
    <row r="20399" spans="1:6">
      <c r="A20399">
        <f t="shared" si="956"/>
        <v>20393</v>
      </c>
      <c r="B20399">
        <v>349.57928800000002</v>
      </c>
      <c r="C20399" s="2">
        <v>1</v>
      </c>
      <c r="D20399" s="2">
        <f t="shared" si="954"/>
        <v>1</v>
      </c>
      <c r="E20399" s="2">
        <f t="shared" si="955"/>
        <v>1</v>
      </c>
      <c r="F20399" s="2">
        <f>b*C20399-a*D20399+E20399</f>
        <v>148747003</v>
      </c>
    </row>
    <row r="20400" spans="1:6">
      <c r="A20400">
        <f t="shared" si="956"/>
        <v>20394</v>
      </c>
      <c r="B20400">
        <v>349.59228899999999</v>
      </c>
      <c r="C20400" s="2">
        <v>2</v>
      </c>
      <c r="D20400" s="2">
        <f t="shared" si="954"/>
        <v>4</v>
      </c>
      <c r="E20400" s="2">
        <f t="shared" si="955"/>
        <v>8</v>
      </c>
      <c r="F20400" s="2">
        <f>b*C20400-a*D20400+E20400</f>
        <v>297459508</v>
      </c>
    </row>
    <row r="20401" spans="1:6">
      <c r="A20401">
        <f t="shared" si="956"/>
        <v>20395</v>
      </c>
      <c r="B20401">
        <v>349.61114199999997</v>
      </c>
      <c r="C20401" s="2">
        <v>1</v>
      </c>
      <c r="D20401" s="2">
        <f t="shared" si="954"/>
        <v>1</v>
      </c>
      <c r="E20401" s="2">
        <f t="shared" si="955"/>
        <v>1</v>
      </c>
      <c r="F20401" s="2">
        <f>b*C20401-a*D20401+E20401</f>
        <v>148747003</v>
      </c>
    </row>
    <row r="20402" spans="1:6">
      <c r="A20402">
        <f t="shared" si="956"/>
        <v>20396</v>
      </c>
      <c r="B20402">
        <v>349.62415499999997</v>
      </c>
      <c r="C20402" s="2">
        <v>1</v>
      </c>
      <c r="D20402" s="2">
        <f t="shared" si="954"/>
        <v>1</v>
      </c>
      <c r="E20402" s="2">
        <f t="shared" si="955"/>
        <v>1</v>
      </c>
      <c r="F20402" s="2">
        <f>b*C20402-a*D20402+E20402</f>
        <v>148747003</v>
      </c>
    </row>
    <row r="20403" spans="1:6">
      <c r="A20403">
        <f t="shared" si="956"/>
        <v>20397</v>
      </c>
      <c r="B20403">
        <v>349.63367699999998</v>
      </c>
      <c r="C20403" s="2">
        <v>1</v>
      </c>
      <c r="D20403" s="2">
        <f t="shared" si="954"/>
        <v>1</v>
      </c>
      <c r="E20403" s="2">
        <f t="shared" si="955"/>
        <v>1</v>
      </c>
      <c r="F20403" s="2">
        <f>b*C20403-a*D20403+E20403</f>
        <v>148747003</v>
      </c>
    </row>
    <row r="20404" spans="1:6">
      <c r="A20404">
        <f t="shared" si="956"/>
        <v>20398</v>
      </c>
      <c r="B20404">
        <v>349.64094799999998</v>
      </c>
      <c r="C20404" s="2">
        <v>1</v>
      </c>
      <c r="D20404" s="2">
        <f t="shared" si="954"/>
        <v>1</v>
      </c>
      <c r="E20404" s="2">
        <f t="shared" si="955"/>
        <v>1</v>
      </c>
      <c r="F20404" s="2">
        <f>b*C20404-a*D20404+E20404</f>
        <v>148747003</v>
      </c>
    </row>
    <row r="20405" spans="1:6">
      <c r="A20405">
        <f t="shared" si="956"/>
        <v>20399</v>
      </c>
      <c r="B20405">
        <v>349.695154</v>
      </c>
      <c r="C20405" s="2">
        <v>9</v>
      </c>
      <c r="D20405" s="2">
        <f t="shared" si="954"/>
        <v>81</v>
      </c>
      <c r="E20405" s="2">
        <f t="shared" si="955"/>
        <v>729</v>
      </c>
      <c r="F20405" s="2">
        <f>b*C20405-a*D20405+E20405</f>
        <v>1337481603</v>
      </c>
    </row>
    <row r="20406" spans="1:6">
      <c r="A20406">
        <f t="shared" si="956"/>
        <v>20400</v>
      </c>
      <c r="B20406">
        <v>349.74880100000001</v>
      </c>
      <c r="C20406" s="2">
        <v>1</v>
      </c>
      <c r="D20406" s="2">
        <f t="shared" si="954"/>
        <v>1</v>
      </c>
      <c r="E20406" s="2">
        <f t="shared" si="955"/>
        <v>1</v>
      </c>
      <c r="F20406" s="2">
        <f>b*C20406-a*D20406+E20406</f>
        <v>148747003</v>
      </c>
    </row>
    <row r="20407" spans="1:6">
      <c r="A20407">
        <f t="shared" si="956"/>
        <v>20401</v>
      </c>
      <c r="B20407">
        <v>349.75591300000002</v>
      </c>
      <c r="C20407" s="2">
        <v>1</v>
      </c>
      <c r="D20407" s="2">
        <f t="shared" si="954"/>
        <v>1</v>
      </c>
      <c r="E20407" s="2">
        <f t="shared" si="955"/>
        <v>1</v>
      </c>
      <c r="F20407" s="2">
        <f>b*C20407-a*D20407+E20407</f>
        <v>148747003</v>
      </c>
    </row>
    <row r="20408" spans="1:6">
      <c r="A20408">
        <f t="shared" si="956"/>
        <v>20402</v>
      </c>
      <c r="B20408">
        <v>349.765197</v>
      </c>
      <c r="C20408" s="2">
        <v>1</v>
      </c>
      <c r="D20408" s="2">
        <f t="shared" si="954"/>
        <v>1</v>
      </c>
      <c r="E20408" s="2">
        <f t="shared" si="955"/>
        <v>1</v>
      </c>
      <c r="F20408" s="2">
        <f>b*C20408-a*D20408+E20408</f>
        <v>148747003</v>
      </c>
    </row>
    <row r="20409" spans="1:6">
      <c r="A20409">
        <f t="shared" si="956"/>
        <v>20403</v>
      </c>
      <c r="B20409">
        <v>349.77783099999999</v>
      </c>
      <c r="C20409" s="2">
        <v>1</v>
      </c>
      <c r="D20409" s="2">
        <f t="shared" si="954"/>
        <v>1</v>
      </c>
      <c r="E20409" s="2">
        <f t="shared" si="955"/>
        <v>1</v>
      </c>
      <c r="F20409" s="2">
        <f>b*C20409-a*D20409+E20409</f>
        <v>148747003</v>
      </c>
    </row>
    <row r="20410" spans="1:6">
      <c r="A20410">
        <f t="shared" si="956"/>
        <v>20404</v>
      </c>
      <c r="B20410">
        <v>349.79602599999998</v>
      </c>
      <c r="C20410" s="2">
        <v>2</v>
      </c>
      <c r="D20410" s="2">
        <f t="shared" si="954"/>
        <v>4</v>
      </c>
      <c r="E20410" s="2">
        <f t="shared" si="955"/>
        <v>8</v>
      </c>
      <c r="F20410" s="2">
        <f>b*C20410-a*D20410+E20410</f>
        <v>297459508</v>
      </c>
    </row>
    <row r="20411" spans="1:6">
      <c r="A20411">
        <f t="shared" si="956"/>
        <v>20405</v>
      </c>
      <c r="B20411">
        <v>349.80849799999999</v>
      </c>
      <c r="C20411" s="2">
        <v>1</v>
      </c>
      <c r="D20411" s="2">
        <f t="shared" si="954"/>
        <v>1</v>
      </c>
      <c r="E20411" s="2">
        <f t="shared" si="955"/>
        <v>1</v>
      </c>
      <c r="F20411" s="2">
        <f>b*C20411-a*D20411+E20411</f>
        <v>148747003</v>
      </c>
    </row>
    <row r="20412" spans="1:6">
      <c r="A20412">
        <f t="shared" si="956"/>
        <v>20406</v>
      </c>
      <c r="B20412">
        <v>349.82448900000003</v>
      </c>
      <c r="C20412" s="2">
        <v>2</v>
      </c>
      <c r="D20412" s="2">
        <f t="shared" si="954"/>
        <v>4</v>
      </c>
      <c r="E20412" s="2">
        <f t="shared" si="955"/>
        <v>8</v>
      </c>
      <c r="F20412" s="2">
        <f>b*C20412-a*D20412+E20412</f>
        <v>297459508</v>
      </c>
    </row>
    <row r="20413" spans="1:6">
      <c r="A20413">
        <f t="shared" si="956"/>
        <v>20407</v>
      </c>
      <c r="B20413">
        <v>349.845733</v>
      </c>
      <c r="C20413" s="2">
        <v>1</v>
      </c>
      <c r="D20413" s="2">
        <f t="shared" si="954"/>
        <v>1</v>
      </c>
      <c r="E20413" s="2">
        <f t="shared" si="955"/>
        <v>1</v>
      </c>
      <c r="F20413" s="2">
        <f>b*C20413-a*D20413+E20413</f>
        <v>148747003</v>
      </c>
    </row>
    <row r="20414" spans="1:6">
      <c r="A20414">
        <f t="shared" si="956"/>
        <v>20408</v>
      </c>
      <c r="B20414">
        <v>349.85445600000003</v>
      </c>
      <c r="C20414" s="2">
        <v>1</v>
      </c>
      <c r="D20414" s="2">
        <f t="shared" si="954"/>
        <v>1</v>
      </c>
      <c r="E20414" s="2">
        <f t="shared" si="955"/>
        <v>1</v>
      </c>
      <c r="F20414" s="2">
        <f>b*C20414-a*D20414+E20414</f>
        <v>148747003</v>
      </c>
    </row>
    <row r="20415" spans="1:6">
      <c r="A20415">
        <f t="shared" si="956"/>
        <v>20409</v>
      </c>
      <c r="B20415">
        <v>349.87532800000002</v>
      </c>
      <c r="C20415" s="2">
        <v>3</v>
      </c>
      <c r="D20415" s="2">
        <f t="shared" si="954"/>
        <v>9</v>
      </c>
      <c r="E20415" s="2">
        <f t="shared" si="955"/>
        <v>27</v>
      </c>
      <c r="F20415" s="2">
        <f>b*C20415-a*D20415+E20415</f>
        <v>446137521</v>
      </c>
    </row>
    <row r="20416" spans="1:6">
      <c r="A20416">
        <f t="shared" si="956"/>
        <v>20410</v>
      </c>
      <c r="B20416">
        <v>349.89496400000002</v>
      </c>
      <c r="C20416" s="2">
        <v>1</v>
      </c>
      <c r="D20416" s="2">
        <f t="shared" si="954"/>
        <v>1</v>
      </c>
      <c r="E20416" s="2">
        <f t="shared" si="955"/>
        <v>1</v>
      </c>
      <c r="F20416" s="2">
        <f>b*C20416-a*D20416+E20416</f>
        <v>148747003</v>
      </c>
    </row>
    <row r="20417" spans="1:6">
      <c r="A20417">
        <f t="shared" si="956"/>
        <v>20411</v>
      </c>
      <c r="B20417">
        <v>349.90249599999999</v>
      </c>
      <c r="C20417" s="2">
        <v>1</v>
      </c>
      <c r="D20417" s="2">
        <f t="shared" si="954"/>
        <v>1</v>
      </c>
      <c r="E20417" s="2">
        <f t="shared" si="955"/>
        <v>1</v>
      </c>
      <c r="F20417" s="2">
        <f>b*C20417-a*D20417+E20417</f>
        <v>148747003</v>
      </c>
    </row>
    <row r="20418" spans="1:6">
      <c r="A20418">
        <f t="shared" si="956"/>
        <v>20412</v>
      </c>
      <c r="B20418">
        <v>349.91940199999999</v>
      </c>
      <c r="C20418" s="2">
        <v>2</v>
      </c>
      <c r="D20418" s="2">
        <f t="shared" si="954"/>
        <v>4</v>
      </c>
      <c r="E20418" s="2">
        <f t="shared" si="955"/>
        <v>8</v>
      </c>
      <c r="F20418" s="2">
        <f>b*C20418-a*D20418+E20418</f>
        <v>297459508</v>
      </c>
    </row>
    <row r="20419" spans="1:6">
      <c r="A20419">
        <f t="shared" si="956"/>
        <v>20413</v>
      </c>
      <c r="B20419">
        <v>349.93930999999998</v>
      </c>
      <c r="C20419" s="2">
        <v>1</v>
      </c>
      <c r="D20419" s="2">
        <f t="shared" si="954"/>
        <v>1</v>
      </c>
      <c r="E20419" s="2">
        <f t="shared" si="955"/>
        <v>1</v>
      </c>
      <c r="F20419" s="2">
        <f>b*C20419-a*D20419+E20419</f>
        <v>148747003</v>
      </c>
    </row>
    <row r="20420" spans="1:6">
      <c r="A20420">
        <f t="shared" si="956"/>
        <v>20414</v>
      </c>
      <c r="B20420">
        <v>349.95065099999999</v>
      </c>
      <c r="C20420" s="2">
        <v>1</v>
      </c>
      <c r="D20420" s="2">
        <f t="shared" si="954"/>
        <v>1</v>
      </c>
      <c r="E20420" s="2">
        <f t="shared" si="955"/>
        <v>1</v>
      </c>
      <c r="F20420" s="2">
        <f>b*C20420-a*D20420+E20420</f>
        <v>148747003</v>
      </c>
    </row>
    <row r="20421" spans="1:6">
      <c r="A20421">
        <f t="shared" si="956"/>
        <v>20415</v>
      </c>
      <c r="B20421">
        <v>349.95797599999997</v>
      </c>
      <c r="C20421" s="2">
        <v>1</v>
      </c>
      <c r="D20421" s="2">
        <f t="shared" si="954"/>
        <v>1</v>
      </c>
      <c r="E20421" s="2">
        <f t="shared" si="955"/>
        <v>1</v>
      </c>
      <c r="F20421" s="2">
        <f>b*C20421-a*D20421+E20421</f>
        <v>148747003</v>
      </c>
    </row>
    <row r="20422" spans="1:6">
      <c r="A20422">
        <f t="shared" si="956"/>
        <v>20416</v>
      </c>
      <c r="B20422">
        <v>349.99202000000002</v>
      </c>
      <c r="C20422" s="2">
        <v>6</v>
      </c>
      <c r="D20422" s="2">
        <f t="shared" si="954"/>
        <v>36</v>
      </c>
      <c r="E20422" s="2">
        <f t="shared" si="955"/>
        <v>216</v>
      </c>
      <c r="F20422" s="2">
        <f>b*C20422-a*D20422+E20422</f>
        <v>891964668</v>
      </c>
    </row>
    <row r="20423" spans="1:6">
      <c r="A20423">
        <f t="shared" si="956"/>
        <v>20417</v>
      </c>
      <c r="B20423">
        <v>350.027942</v>
      </c>
      <c r="C20423" s="2">
        <v>1</v>
      </c>
      <c r="D20423" s="2">
        <f t="shared" ref="D20423:D20486" si="957">C20423^2</f>
        <v>1</v>
      </c>
      <c r="E20423" s="2">
        <f t="shared" ref="E20423:E20486" si="958">C20423^3</f>
        <v>1</v>
      </c>
      <c r="F20423" s="2">
        <f>b*C20423-a*D20423+E20423</f>
        <v>148747003</v>
      </c>
    </row>
    <row r="20424" spans="1:6">
      <c r="A20424">
        <f t="shared" ref="A20424:A20487" si="959">A20423+1</f>
        <v>20418</v>
      </c>
      <c r="B20424">
        <v>350.03619600000002</v>
      </c>
      <c r="C20424" s="2">
        <v>1</v>
      </c>
      <c r="D20424" s="2">
        <f t="shared" si="957"/>
        <v>1</v>
      </c>
      <c r="E20424" s="2">
        <f t="shared" si="958"/>
        <v>1</v>
      </c>
      <c r="F20424" s="2">
        <f>b*C20424-a*D20424+E20424</f>
        <v>148747003</v>
      </c>
    </row>
    <row r="20425" spans="1:6">
      <c r="A20425">
        <f t="shared" si="959"/>
        <v>20419</v>
      </c>
      <c r="B20425">
        <v>350.049373</v>
      </c>
      <c r="C20425" s="2">
        <v>1</v>
      </c>
      <c r="D20425" s="2">
        <f t="shared" si="957"/>
        <v>1</v>
      </c>
      <c r="E20425" s="2">
        <f t="shared" si="958"/>
        <v>1</v>
      </c>
      <c r="F20425" s="2">
        <f>b*C20425-a*D20425+E20425</f>
        <v>148747003</v>
      </c>
    </row>
    <row r="20426" spans="1:6">
      <c r="A20426">
        <f t="shared" si="959"/>
        <v>20420</v>
      </c>
      <c r="B20426">
        <v>350.05942700000003</v>
      </c>
      <c r="C20426" s="2">
        <v>1</v>
      </c>
      <c r="D20426" s="2">
        <f t="shared" si="957"/>
        <v>1</v>
      </c>
      <c r="E20426" s="2">
        <f t="shared" si="958"/>
        <v>1</v>
      </c>
      <c r="F20426" s="2">
        <f>b*C20426-a*D20426+E20426</f>
        <v>148747003</v>
      </c>
    </row>
    <row r="20427" spans="1:6">
      <c r="A20427">
        <f t="shared" si="959"/>
        <v>20421</v>
      </c>
      <c r="B20427">
        <v>350.07375400000001</v>
      </c>
      <c r="C20427" s="2">
        <v>2</v>
      </c>
      <c r="D20427" s="2">
        <f t="shared" si="957"/>
        <v>4</v>
      </c>
      <c r="E20427" s="2">
        <f t="shared" si="958"/>
        <v>8</v>
      </c>
      <c r="F20427" s="2">
        <f>b*C20427-a*D20427+E20427</f>
        <v>297459508</v>
      </c>
    </row>
    <row r="20428" spans="1:6">
      <c r="A20428">
        <f t="shared" si="959"/>
        <v>20422</v>
      </c>
      <c r="B20428">
        <v>350.08724899999999</v>
      </c>
      <c r="C20428" s="2">
        <v>1</v>
      </c>
      <c r="D20428" s="2">
        <f t="shared" si="957"/>
        <v>1</v>
      </c>
      <c r="E20428" s="2">
        <f t="shared" si="958"/>
        <v>1</v>
      </c>
      <c r="F20428" s="2">
        <f>b*C20428-a*D20428+E20428</f>
        <v>148747003</v>
      </c>
    </row>
    <row r="20429" spans="1:6">
      <c r="A20429">
        <f t="shared" si="959"/>
        <v>20423</v>
      </c>
      <c r="B20429">
        <v>350.09581700000001</v>
      </c>
      <c r="C20429" s="2">
        <v>1</v>
      </c>
      <c r="D20429" s="2">
        <f t="shared" si="957"/>
        <v>1</v>
      </c>
      <c r="E20429" s="2">
        <f t="shared" si="958"/>
        <v>1</v>
      </c>
      <c r="F20429" s="2">
        <f>b*C20429-a*D20429+E20429</f>
        <v>148747003</v>
      </c>
    </row>
    <row r="20430" spans="1:6">
      <c r="A20430">
        <f t="shared" si="959"/>
        <v>20424</v>
      </c>
      <c r="B20430">
        <v>350.10607900000002</v>
      </c>
      <c r="C20430" s="2">
        <v>1</v>
      </c>
      <c r="D20430" s="2">
        <f t="shared" si="957"/>
        <v>1</v>
      </c>
      <c r="E20430" s="2">
        <f t="shared" si="958"/>
        <v>1</v>
      </c>
      <c r="F20430" s="2">
        <f>b*C20430-a*D20430+E20430</f>
        <v>148747003</v>
      </c>
    </row>
    <row r="20431" spans="1:6">
      <c r="A20431">
        <f t="shared" si="959"/>
        <v>20425</v>
      </c>
      <c r="B20431">
        <v>350.13419299999998</v>
      </c>
      <c r="C20431" s="2">
        <v>4</v>
      </c>
      <c r="D20431" s="2">
        <f t="shared" si="957"/>
        <v>16</v>
      </c>
      <c r="E20431" s="2">
        <f t="shared" si="958"/>
        <v>64</v>
      </c>
      <c r="F20431" s="2">
        <f>b*C20431-a*D20431+E20431</f>
        <v>594781048</v>
      </c>
    </row>
    <row r="20432" spans="1:6">
      <c r="A20432">
        <f t="shared" si="959"/>
        <v>20426</v>
      </c>
      <c r="B20432">
        <v>350.15886799999998</v>
      </c>
      <c r="C20432" s="2">
        <v>1</v>
      </c>
      <c r="D20432" s="2">
        <f t="shared" si="957"/>
        <v>1</v>
      </c>
      <c r="E20432" s="2">
        <f t="shared" si="958"/>
        <v>1</v>
      </c>
      <c r="F20432" s="2">
        <f>b*C20432-a*D20432+E20432</f>
        <v>148747003</v>
      </c>
    </row>
    <row r="20433" spans="1:6">
      <c r="A20433">
        <f t="shared" si="959"/>
        <v>20427</v>
      </c>
      <c r="B20433">
        <v>350.16643599999998</v>
      </c>
      <c r="C20433" s="2">
        <v>1</v>
      </c>
      <c r="D20433" s="2">
        <f t="shared" si="957"/>
        <v>1</v>
      </c>
      <c r="E20433" s="2">
        <f t="shared" si="958"/>
        <v>1</v>
      </c>
      <c r="F20433" s="2">
        <f>b*C20433-a*D20433+E20433</f>
        <v>148747003</v>
      </c>
    </row>
    <row r="20434" spans="1:6">
      <c r="A20434">
        <f t="shared" si="959"/>
        <v>20428</v>
      </c>
      <c r="B20434">
        <v>350.180699</v>
      </c>
      <c r="C20434" s="2">
        <v>1</v>
      </c>
      <c r="D20434" s="2">
        <f t="shared" si="957"/>
        <v>1</v>
      </c>
      <c r="E20434" s="2">
        <f t="shared" si="958"/>
        <v>1</v>
      </c>
      <c r="F20434" s="2">
        <f>b*C20434-a*D20434+E20434</f>
        <v>148747003</v>
      </c>
    </row>
    <row r="20435" spans="1:6">
      <c r="A20435">
        <f t="shared" si="959"/>
        <v>20429</v>
      </c>
      <c r="B20435">
        <v>350.19390700000002</v>
      </c>
      <c r="C20435" s="2">
        <v>1</v>
      </c>
      <c r="D20435" s="2">
        <f t="shared" si="957"/>
        <v>1</v>
      </c>
      <c r="E20435" s="2">
        <f t="shared" si="958"/>
        <v>1</v>
      </c>
      <c r="F20435" s="2">
        <f>b*C20435-a*D20435+E20435</f>
        <v>148747003</v>
      </c>
    </row>
    <row r="20436" spans="1:6">
      <c r="A20436">
        <f t="shared" si="959"/>
        <v>20430</v>
      </c>
      <c r="B20436">
        <v>350.21759300000002</v>
      </c>
      <c r="C20436" s="2">
        <v>3</v>
      </c>
      <c r="D20436" s="2">
        <f t="shared" si="957"/>
        <v>9</v>
      </c>
      <c r="E20436" s="2">
        <f t="shared" si="958"/>
        <v>27</v>
      </c>
      <c r="F20436" s="2">
        <f>b*C20436-a*D20436+E20436</f>
        <v>446137521</v>
      </c>
    </row>
    <row r="20437" spans="1:6">
      <c r="A20437">
        <f t="shared" si="959"/>
        <v>20431</v>
      </c>
      <c r="B20437">
        <v>350.238225</v>
      </c>
      <c r="C20437" s="2">
        <v>1</v>
      </c>
      <c r="D20437" s="2">
        <f t="shared" si="957"/>
        <v>1</v>
      </c>
      <c r="E20437" s="2">
        <f t="shared" si="958"/>
        <v>1</v>
      </c>
      <c r="F20437" s="2">
        <f>b*C20437-a*D20437+E20437</f>
        <v>148747003</v>
      </c>
    </row>
    <row r="20438" spans="1:6">
      <c r="A20438">
        <f t="shared" si="959"/>
        <v>20432</v>
      </c>
      <c r="B20438">
        <v>350.24757499999998</v>
      </c>
      <c r="C20438" s="2">
        <v>1</v>
      </c>
      <c r="D20438" s="2">
        <f t="shared" si="957"/>
        <v>1</v>
      </c>
      <c r="E20438" s="2">
        <f t="shared" si="958"/>
        <v>1</v>
      </c>
      <c r="F20438" s="2">
        <f>b*C20438-a*D20438+E20438</f>
        <v>148747003</v>
      </c>
    </row>
    <row r="20439" spans="1:6">
      <c r="A20439">
        <f t="shared" si="959"/>
        <v>20433</v>
      </c>
      <c r="B20439">
        <v>350.25635899999997</v>
      </c>
      <c r="C20439" s="2">
        <v>1</v>
      </c>
      <c r="D20439" s="2">
        <f t="shared" si="957"/>
        <v>1</v>
      </c>
      <c r="E20439" s="2">
        <f t="shared" si="958"/>
        <v>1</v>
      </c>
      <c r="F20439" s="2">
        <f>b*C20439-a*D20439+E20439</f>
        <v>148747003</v>
      </c>
    </row>
    <row r="20440" spans="1:6">
      <c r="A20440">
        <f t="shared" si="959"/>
        <v>20434</v>
      </c>
      <c r="B20440">
        <v>350.27242100000001</v>
      </c>
      <c r="C20440" s="2">
        <v>2</v>
      </c>
      <c r="D20440" s="2">
        <f t="shared" si="957"/>
        <v>4</v>
      </c>
      <c r="E20440" s="2">
        <f t="shared" si="958"/>
        <v>8</v>
      </c>
      <c r="F20440" s="2">
        <f>b*C20440-a*D20440+E20440</f>
        <v>297459508</v>
      </c>
    </row>
    <row r="20441" spans="1:6">
      <c r="A20441">
        <f t="shared" si="959"/>
        <v>20435</v>
      </c>
      <c r="B20441">
        <v>350.29334799999998</v>
      </c>
      <c r="C20441" s="2">
        <v>1</v>
      </c>
      <c r="D20441" s="2">
        <f t="shared" si="957"/>
        <v>1</v>
      </c>
      <c r="E20441" s="2">
        <f t="shared" si="958"/>
        <v>1</v>
      </c>
      <c r="F20441" s="2">
        <f>b*C20441-a*D20441+E20441</f>
        <v>148747003</v>
      </c>
    </row>
    <row r="20442" spans="1:6">
      <c r="A20442">
        <f t="shared" si="959"/>
        <v>20436</v>
      </c>
      <c r="B20442">
        <v>350.31121300000001</v>
      </c>
      <c r="C20442" s="2">
        <v>2</v>
      </c>
      <c r="D20442" s="2">
        <f t="shared" si="957"/>
        <v>4</v>
      </c>
      <c r="E20442" s="2">
        <f t="shared" si="958"/>
        <v>8</v>
      </c>
      <c r="F20442" s="2">
        <f>b*C20442-a*D20442+E20442</f>
        <v>297459508</v>
      </c>
    </row>
    <row r="20443" spans="1:6">
      <c r="A20443">
        <f t="shared" si="959"/>
        <v>20437</v>
      </c>
      <c r="B20443">
        <v>350.32664499999998</v>
      </c>
      <c r="C20443" s="2">
        <v>1</v>
      </c>
      <c r="D20443" s="2">
        <f t="shared" si="957"/>
        <v>1</v>
      </c>
      <c r="E20443" s="2">
        <f t="shared" si="958"/>
        <v>1</v>
      </c>
      <c r="F20443" s="2">
        <f>b*C20443-a*D20443+E20443</f>
        <v>148747003</v>
      </c>
    </row>
    <row r="20444" spans="1:6">
      <c r="A20444">
        <f t="shared" si="959"/>
        <v>20438</v>
      </c>
      <c r="B20444">
        <v>350.34010699999999</v>
      </c>
      <c r="C20444" s="2">
        <v>2</v>
      </c>
      <c r="D20444" s="2">
        <f t="shared" si="957"/>
        <v>4</v>
      </c>
      <c r="E20444" s="2">
        <f t="shared" si="958"/>
        <v>8</v>
      </c>
      <c r="F20444" s="2">
        <f>b*C20444-a*D20444+E20444</f>
        <v>297459508</v>
      </c>
    </row>
    <row r="20445" spans="1:6">
      <c r="A20445">
        <f t="shared" si="959"/>
        <v>20439</v>
      </c>
      <c r="B20445">
        <v>350.35195499999998</v>
      </c>
      <c r="C20445" s="2">
        <v>1</v>
      </c>
      <c r="D20445" s="2">
        <f t="shared" si="957"/>
        <v>1</v>
      </c>
      <c r="E20445" s="2">
        <f t="shared" si="958"/>
        <v>1</v>
      </c>
      <c r="F20445" s="2">
        <f>b*C20445-a*D20445+E20445</f>
        <v>148747003</v>
      </c>
    </row>
    <row r="20446" spans="1:6">
      <c r="A20446">
        <f t="shared" si="959"/>
        <v>20440</v>
      </c>
      <c r="B20446">
        <v>350.36246199999999</v>
      </c>
      <c r="C20446" s="2">
        <v>1</v>
      </c>
      <c r="D20446" s="2">
        <f t="shared" si="957"/>
        <v>1</v>
      </c>
      <c r="E20446" s="2">
        <f t="shared" si="958"/>
        <v>1</v>
      </c>
      <c r="F20446" s="2">
        <f>b*C20446-a*D20446+E20446</f>
        <v>148747003</v>
      </c>
    </row>
    <row r="20447" spans="1:6">
      <c r="A20447">
        <f t="shared" si="959"/>
        <v>20441</v>
      </c>
      <c r="B20447">
        <v>350.38027199999999</v>
      </c>
      <c r="C20447" s="2">
        <v>1</v>
      </c>
      <c r="D20447" s="2">
        <f t="shared" si="957"/>
        <v>1</v>
      </c>
      <c r="E20447" s="2">
        <f t="shared" si="958"/>
        <v>1</v>
      </c>
      <c r="F20447" s="2">
        <f>b*C20447-a*D20447+E20447</f>
        <v>148747003</v>
      </c>
    </row>
    <row r="20448" spans="1:6">
      <c r="A20448">
        <f t="shared" si="959"/>
        <v>20442</v>
      </c>
      <c r="B20448">
        <v>350.39479599999999</v>
      </c>
      <c r="C20448" s="2">
        <v>1</v>
      </c>
      <c r="D20448" s="2">
        <f t="shared" si="957"/>
        <v>1</v>
      </c>
      <c r="E20448" s="2">
        <f t="shared" si="958"/>
        <v>1</v>
      </c>
      <c r="F20448" s="2">
        <f>b*C20448-a*D20448+E20448</f>
        <v>148747003</v>
      </c>
    </row>
    <row r="20449" spans="1:6">
      <c r="A20449">
        <f t="shared" si="959"/>
        <v>20443</v>
      </c>
      <c r="B20449">
        <v>350.40686599999998</v>
      </c>
      <c r="C20449" s="2">
        <v>1</v>
      </c>
      <c r="D20449" s="2">
        <f t="shared" si="957"/>
        <v>1</v>
      </c>
      <c r="E20449" s="2">
        <f t="shared" si="958"/>
        <v>1</v>
      </c>
      <c r="F20449" s="2">
        <f>b*C20449-a*D20449+E20449</f>
        <v>148747003</v>
      </c>
    </row>
    <row r="20450" spans="1:6">
      <c r="A20450">
        <f t="shared" si="959"/>
        <v>20444</v>
      </c>
      <c r="B20450">
        <v>350.417055</v>
      </c>
      <c r="C20450" s="2">
        <v>1</v>
      </c>
      <c r="D20450" s="2">
        <f t="shared" si="957"/>
        <v>1</v>
      </c>
      <c r="E20450" s="2">
        <f t="shared" si="958"/>
        <v>1</v>
      </c>
      <c r="F20450" s="2">
        <f>b*C20450-a*D20450+E20450</f>
        <v>148747003</v>
      </c>
    </row>
    <row r="20451" spans="1:6">
      <c r="A20451">
        <f t="shared" si="959"/>
        <v>20445</v>
      </c>
      <c r="B20451">
        <v>350.42577199999999</v>
      </c>
      <c r="C20451" s="2">
        <v>1</v>
      </c>
      <c r="D20451" s="2">
        <f t="shared" si="957"/>
        <v>1</v>
      </c>
      <c r="E20451" s="2">
        <f t="shared" si="958"/>
        <v>1</v>
      </c>
      <c r="F20451" s="2">
        <f>b*C20451-a*D20451+E20451</f>
        <v>148747003</v>
      </c>
    </row>
    <row r="20452" spans="1:6">
      <c r="A20452">
        <f t="shared" si="959"/>
        <v>20446</v>
      </c>
      <c r="B20452">
        <v>350.433314</v>
      </c>
      <c r="C20452" s="2">
        <v>1</v>
      </c>
      <c r="D20452" s="2">
        <f t="shared" si="957"/>
        <v>1</v>
      </c>
      <c r="E20452" s="2">
        <f t="shared" si="958"/>
        <v>1</v>
      </c>
      <c r="F20452" s="2">
        <f>b*C20452-a*D20452+E20452</f>
        <v>148747003</v>
      </c>
    </row>
    <row r="20453" spans="1:6">
      <c r="A20453">
        <f t="shared" si="959"/>
        <v>20447</v>
      </c>
      <c r="B20453">
        <v>350.43990400000001</v>
      </c>
      <c r="C20453" s="2">
        <v>1</v>
      </c>
      <c r="D20453" s="2">
        <f t="shared" si="957"/>
        <v>1</v>
      </c>
      <c r="E20453" s="2">
        <f t="shared" si="958"/>
        <v>1</v>
      </c>
      <c r="F20453" s="2">
        <f>b*C20453-a*D20453+E20453</f>
        <v>148747003</v>
      </c>
    </row>
    <row r="20454" spans="1:6">
      <c r="A20454">
        <f t="shared" si="959"/>
        <v>20448</v>
      </c>
      <c r="B20454">
        <v>350.44571000000002</v>
      </c>
      <c r="C20454" s="2">
        <v>1</v>
      </c>
      <c r="D20454" s="2">
        <f t="shared" si="957"/>
        <v>1</v>
      </c>
      <c r="E20454" s="2">
        <f t="shared" si="958"/>
        <v>1</v>
      </c>
      <c r="F20454" s="2">
        <f>b*C20454-a*D20454+E20454</f>
        <v>148747003</v>
      </c>
    </row>
    <row r="20455" spans="1:6">
      <c r="A20455">
        <f t="shared" si="959"/>
        <v>20449</v>
      </c>
      <c r="B20455">
        <v>350.53767800000003</v>
      </c>
      <c r="C20455" s="2">
        <v>17</v>
      </c>
      <c r="D20455" s="2">
        <f t="shared" si="957"/>
        <v>289</v>
      </c>
      <c r="E20455" s="2">
        <f t="shared" si="958"/>
        <v>4913</v>
      </c>
      <c r="F20455" s="2">
        <f>b*C20455-a*D20455+E20455</f>
        <v>2524011403</v>
      </c>
    </row>
    <row r="20456" spans="1:6">
      <c r="A20456">
        <f t="shared" si="959"/>
        <v>20450</v>
      </c>
      <c r="B20456">
        <v>350.62790699999999</v>
      </c>
      <c r="C20456" s="2">
        <v>1</v>
      </c>
      <c r="D20456" s="2">
        <f t="shared" si="957"/>
        <v>1</v>
      </c>
      <c r="E20456" s="2">
        <f t="shared" si="958"/>
        <v>1</v>
      </c>
      <c r="F20456" s="2">
        <f>b*C20456-a*D20456+E20456</f>
        <v>148747003</v>
      </c>
    </row>
    <row r="20457" spans="1:6">
      <c r="A20457">
        <f t="shared" si="959"/>
        <v>20451</v>
      </c>
      <c r="B20457">
        <v>350.63348999999999</v>
      </c>
      <c r="C20457" s="2">
        <v>1</v>
      </c>
      <c r="D20457" s="2">
        <f t="shared" si="957"/>
        <v>1</v>
      </c>
      <c r="E20457" s="2">
        <f t="shared" si="958"/>
        <v>1</v>
      </c>
      <c r="F20457" s="2">
        <f>b*C20457-a*D20457+E20457</f>
        <v>148747003</v>
      </c>
    </row>
    <row r="20458" spans="1:6">
      <c r="A20458">
        <f t="shared" si="959"/>
        <v>20452</v>
      </c>
      <c r="B20458">
        <v>350.63980900000001</v>
      </c>
      <c r="C20458" s="2">
        <v>1</v>
      </c>
      <c r="D20458" s="2">
        <f t="shared" si="957"/>
        <v>1</v>
      </c>
      <c r="E20458" s="2">
        <f t="shared" si="958"/>
        <v>1</v>
      </c>
      <c r="F20458" s="2">
        <f>b*C20458-a*D20458+E20458</f>
        <v>148747003</v>
      </c>
    </row>
    <row r="20459" spans="1:6">
      <c r="A20459">
        <f t="shared" si="959"/>
        <v>20453</v>
      </c>
      <c r="B20459">
        <v>350.647021</v>
      </c>
      <c r="C20459" s="2">
        <v>1</v>
      </c>
      <c r="D20459" s="2">
        <f t="shared" si="957"/>
        <v>1</v>
      </c>
      <c r="E20459" s="2">
        <f t="shared" si="958"/>
        <v>1</v>
      </c>
      <c r="F20459" s="2">
        <f>b*C20459-a*D20459+E20459</f>
        <v>148747003</v>
      </c>
    </row>
    <row r="20460" spans="1:6">
      <c r="A20460">
        <f t="shared" si="959"/>
        <v>20454</v>
      </c>
      <c r="B20460">
        <v>350.655328</v>
      </c>
      <c r="C20460" s="2">
        <v>1</v>
      </c>
      <c r="D20460" s="2">
        <f t="shared" si="957"/>
        <v>1</v>
      </c>
      <c r="E20460" s="2">
        <f t="shared" si="958"/>
        <v>1</v>
      </c>
      <c r="F20460" s="2">
        <f>b*C20460-a*D20460+E20460</f>
        <v>148747003</v>
      </c>
    </row>
    <row r="20461" spans="1:6">
      <c r="A20461">
        <f t="shared" si="959"/>
        <v>20455</v>
      </c>
      <c r="B20461">
        <v>350.66500200000002</v>
      </c>
      <c r="C20461" s="2">
        <v>1</v>
      </c>
      <c r="D20461" s="2">
        <f t="shared" si="957"/>
        <v>1</v>
      </c>
      <c r="E20461" s="2">
        <f t="shared" si="958"/>
        <v>1</v>
      </c>
      <c r="F20461" s="2">
        <f>b*C20461-a*D20461+E20461</f>
        <v>148747003</v>
      </c>
    </row>
    <row r="20462" spans="1:6">
      <c r="A20462">
        <f t="shared" si="959"/>
        <v>20456</v>
      </c>
      <c r="B20462">
        <v>350.67640799999998</v>
      </c>
      <c r="C20462" s="2">
        <v>1</v>
      </c>
      <c r="D20462" s="2">
        <f t="shared" si="957"/>
        <v>1</v>
      </c>
      <c r="E20462" s="2">
        <f t="shared" si="958"/>
        <v>1</v>
      </c>
      <c r="F20462" s="2">
        <f>b*C20462-a*D20462+E20462</f>
        <v>148747003</v>
      </c>
    </row>
    <row r="20463" spans="1:6">
      <c r="A20463">
        <f t="shared" si="959"/>
        <v>20457</v>
      </c>
      <c r="B20463">
        <v>350.69006000000002</v>
      </c>
      <c r="C20463" s="2">
        <v>1</v>
      </c>
      <c r="D20463" s="2">
        <f t="shared" si="957"/>
        <v>1</v>
      </c>
      <c r="E20463" s="2">
        <f t="shared" si="958"/>
        <v>1</v>
      </c>
      <c r="F20463" s="2">
        <f>b*C20463-a*D20463+E20463</f>
        <v>148747003</v>
      </c>
    </row>
    <row r="20464" spans="1:6">
      <c r="A20464">
        <f t="shared" si="959"/>
        <v>20458</v>
      </c>
      <c r="B20464">
        <v>350.70669099999998</v>
      </c>
      <c r="C20464" s="2">
        <v>1</v>
      </c>
      <c r="D20464" s="2">
        <f t="shared" si="957"/>
        <v>1</v>
      </c>
      <c r="E20464" s="2">
        <f t="shared" si="958"/>
        <v>1</v>
      </c>
      <c r="F20464" s="2">
        <f>b*C20464-a*D20464+E20464</f>
        <v>148747003</v>
      </c>
    </row>
    <row r="20465" spans="1:6">
      <c r="A20465">
        <f t="shared" si="959"/>
        <v>20459</v>
      </c>
      <c r="B20465">
        <v>350.72739799999999</v>
      </c>
      <c r="C20465" s="2">
        <v>2</v>
      </c>
      <c r="D20465" s="2">
        <f t="shared" si="957"/>
        <v>4</v>
      </c>
      <c r="E20465" s="2">
        <f t="shared" si="958"/>
        <v>8</v>
      </c>
      <c r="F20465" s="2">
        <f>b*C20465-a*D20465+E20465</f>
        <v>297459508</v>
      </c>
    </row>
    <row r="20466" spans="1:6">
      <c r="A20466">
        <f t="shared" si="959"/>
        <v>20460</v>
      </c>
      <c r="B20466">
        <v>350.739778</v>
      </c>
      <c r="C20466" s="2">
        <v>1</v>
      </c>
      <c r="D20466" s="2">
        <f t="shared" si="957"/>
        <v>1</v>
      </c>
      <c r="E20466" s="2">
        <f t="shared" si="958"/>
        <v>1</v>
      </c>
      <c r="F20466" s="2">
        <f>b*C20466-a*D20466+E20466</f>
        <v>148747003</v>
      </c>
    </row>
    <row r="20467" spans="1:6">
      <c r="A20467">
        <f t="shared" si="959"/>
        <v>20461</v>
      </c>
      <c r="B20467">
        <v>350.75388700000002</v>
      </c>
      <c r="C20467" s="2">
        <v>2</v>
      </c>
      <c r="D20467" s="2">
        <f t="shared" si="957"/>
        <v>4</v>
      </c>
      <c r="E20467" s="2">
        <f t="shared" si="958"/>
        <v>8</v>
      </c>
      <c r="F20467" s="2">
        <f>b*C20467-a*D20467+E20467</f>
        <v>297459508</v>
      </c>
    </row>
    <row r="20468" spans="1:6">
      <c r="A20468">
        <f t="shared" si="959"/>
        <v>20462</v>
      </c>
      <c r="B20468">
        <v>350.77011399999998</v>
      </c>
      <c r="C20468" s="2">
        <v>1</v>
      </c>
      <c r="D20468" s="2">
        <f t="shared" si="957"/>
        <v>1</v>
      </c>
      <c r="E20468" s="2">
        <f t="shared" si="958"/>
        <v>1</v>
      </c>
      <c r="F20468" s="2">
        <f>b*C20468-a*D20468+E20468</f>
        <v>148747003</v>
      </c>
    </row>
    <row r="20469" spans="1:6">
      <c r="A20469">
        <f t="shared" si="959"/>
        <v>20463</v>
      </c>
      <c r="B20469">
        <v>350.788973</v>
      </c>
      <c r="C20469" s="2">
        <v>2</v>
      </c>
      <c r="D20469" s="2">
        <f t="shared" si="957"/>
        <v>4</v>
      </c>
      <c r="E20469" s="2">
        <f t="shared" si="958"/>
        <v>8</v>
      </c>
      <c r="F20469" s="2">
        <f>b*C20469-a*D20469+E20469</f>
        <v>297459508</v>
      </c>
    </row>
    <row r="20470" spans="1:6">
      <c r="A20470">
        <f t="shared" si="959"/>
        <v>20464</v>
      </c>
      <c r="B20470">
        <v>350.81116400000002</v>
      </c>
      <c r="C20470" s="2">
        <v>1</v>
      </c>
      <c r="D20470" s="2">
        <f t="shared" si="957"/>
        <v>1</v>
      </c>
      <c r="E20470" s="2">
        <f t="shared" si="958"/>
        <v>1</v>
      </c>
      <c r="F20470" s="2">
        <f>b*C20470-a*D20470+E20470</f>
        <v>148747003</v>
      </c>
    </row>
    <row r="20471" spans="1:6">
      <c r="A20471">
        <f t="shared" si="959"/>
        <v>20465</v>
      </c>
      <c r="B20471">
        <v>350.819458</v>
      </c>
      <c r="C20471" s="2">
        <v>1</v>
      </c>
      <c r="D20471" s="2">
        <f t="shared" si="957"/>
        <v>1</v>
      </c>
      <c r="E20471" s="2">
        <f t="shared" si="958"/>
        <v>1</v>
      </c>
      <c r="F20471" s="2">
        <f>b*C20471-a*D20471+E20471</f>
        <v>148747003</v>
      </c>
    </row>
    <row r="20472" spans="1:6">
      <c r="A20472">
        <f t="shared" si="959"/>
        <v>20466</v>
      </c>
      <c r="B20472">
        <v>350.83765299999999</v>
      </c>
      <c r="C20472" s="2">
        <v>3</v>
      </c>
      <c r="D20472" s="2">
        <f t="shared" si="957"/>
        <v>9</v>
      </c>
      <c r="E20472" s="2">
        <f t="shared" si="958"/>
        <v>27</v>
      </c>
      <c r="F20472" s="2">
        <f>b*C20472-a*D20472+E20472</f>
        <v>446137521</v>
      </c>
    </row>
    <row r="20473" spans="1:6">
      <c r="A20473">
        <f t="shared" si="959"/>
        <v>20467</v>
      </c>
      <c r="B20473">
        <v>350.85836</v>
      </c>
      <c r="C20473" s="2">
        <v>1</v>
      </c>
      <c r="D20473" s="2">
        <f t="shared" si="957"/>
        <v>1</v>
      </c>
      <c r="E20473" s="2">
        <f t="shared" si="958"/>
        <v>1</v>
      </c>
      <c r="F20473" s="2">
        <f>b*C20473-a*D20473+E20473</f>
        <v>148747003</v>
      </c>
    </row>
    <row r="20474" spans="1:6">
      <c r="A20474">
        <f t="shared" si="959"/>
        <v>20468</v>
      </c>
      <c r="B20474">
        <v>350.86982399999999</v>
      </c>
      <c r="C20474" s="2">
        <v>1</v>
      </c>
      <c r="D20474" s="2">
        <f t="shared" si="957"/>
        <v>1</v>
      </c>
      <c r="E20474" s="2">
        <f t="shared" si="958"/>
        <v>1</v>
      </c>
      <c r="F20474" s="2">
        <f>b*C20474-a*D20474+E20474</f>
        <v>148747003</v>
      </c>
    </row>
    <row r="20475" spans="1:6">
      <c r="A20475">
        <f t="shared" si="959"/>
        <v>20469</v>
      </c>
      <c r="B20475">
        <v>350.882137</v>
      </c>
      <c r="C20475" s="2">
        <v>1</v>
      </c>
      <c r="D20475" s="2">
        <f t="shared" si="957"/>
        <v>1</v>
      </c>
      <c r="E20475" s="2">
        <f t="shared" si="958"/>
        <v>1</v>
      </c>
      <c r="F20475" s="2">
        <f>b*C20475-a*D20475+E20475</f>
        <v>148747003</v>
      </c>
    </row>
    <row r="20476" spans="1:6">
      <c r="A20476">
        <f t="shared" si="959"/>
        <v>20470</v>
      </c>
      <c r="B20476">
        <v>350.90972299999999</v>
      </c>
      <c r="C20476" s="2">
        <v>4</v>
      </c>
      <c r="D20476" s="2">
        <f t="shared" si="957"/>
        <v>16</v>
      </c>
      <c r="E20476" s="2">
        <f t="shared" si="958"/>
        <v>64</v>
      </c>
      <c r="F20476" s="2">
        <f>b*C20476-a*D20476+E20476</f>
        <v>594781048</v>
      </c>
    </row>
    <row r="20477" spans="1:6">
      <c r="A20477">
        <f t="shared" si="959"/>
        <v>20471</v>
      </c>
      <c r="B20477">
        <v>350.93349699999999</v>
      </c>
      <c r="C20477" s="2">
        <v>1</v>
      </c>
      <c r="D20477" s="2">
        <f t="shared" si="957"/>
        <v>1</v>
      </c>
      <c r="E20477" s="2">
        <f t="shared" si="958"/>
        <v>1</v>
      </c>
      <c r="F20477" s="2">
        <f>b*C20477-a*D20477+E20477</f>
        <v>148747003</v>
      </c>
    </row>
    <row r="20478" spans="1:6">
      <c r="A20478">
        <f t="shared" si="959"/>
        <v>20472</v>
      </c>
      <c r="B20478">
        <v>350.94211200000001</v>
      </c>
      <c r="C20478" s="2">
        <v>1</v>
      </c>
      <c r="D20478" s="2">
        <f t="shared" si="957"/>
        <v>1</v>
      </c>
      <c r="E20478" s="2">
        <f t="shared" si="958"/>
        <v>1</v>
      </c>
      <c r="F20478" s="2">
        <f>b*C20478-a*D20478+E20478</f>
        <v>148747003</v>
      </c>
    </row>
    <row r="20479" spans="1:6">
      <c r="A20479">
        <f t="shared" si="959"/>
        <v>20473</v>
      </c>
      <c r="B20479">
        <v>350.96051699999998</v>
      </c>
      <c r="C20479" s="2">
        <v>2</v>
      </c>
      <c r="D20479" s="2">
        <f t="shared" si="957"/>
        <v>4</v>
      </c>
      <c r="E20479" s="2">
        <f t="shared" si="958"/>
        <v>8</v>
      </c>
      <c r="F20479" s="2">
        <f>b*C20479-a*D20479+E20479</f>
        <v>297459508</v>
      </c>
    </row>
    <row r="20480" spans="1:6">
      <c r="A20480">
        <f t="shared" si="959"/>
        <v>20474</v>
      </c>
      <c r="B20480">
        <v>350.98067800000001</v>
      </c>
      <c r="C20480" s="2">
        <v>1</v>
      </c>
      <c r="D20480" s="2">
        <f t="shared" si="957"/>
        <v>1</v>
      </c>
      <c r="E20480" s="2">
        <f t="shared" si="958"/>
        <v>1</v>
      </c>
      <c r="F20480" s="2">
        <f>b*C20480-a*D20480+E20480</f>
        <v>148747003</v>
      </c>
    </row>
    <row r="20481" spans="1:6">
      <c r="A20481">
        <f t="shared" si="959"/>
        <v>20475</v>
      </c>
      <c r="B20481">
        <v>350.99149599999998</v>
      </c>
      <c r="C20481" s="2">
        <v>1</v>
      </c>
      <c r="D20481" s="2">
        <f t="shared" si="957"/>
        <v>1</v>
      </c>
      <c r="E20481" s="2">
        <f t="shared" si="958"/>
        <v>1</v>
      </c>
      <c r="F20481" s="2">
        <f>b*C20481-a*D20481+E20481</f>
        <v>148747003</v>
      </c>
    </row>
    <row r="20482" spans="1:6">
      <c r="A20482">
        <f t="shared" si="959"/>
        <v>20476</v>
      </c>
      <c r="B20482">
        <v>350.998245</v>
      </c>
      <c r="C20482" s="2">
        <v>1</v>
      </c>
      <c r="D20482" s="2">
        <f t="shared" si="957"/>
        <v>1</v>
      </c>
      <c r="E20482" s="2">
        <f t="shared" si="958"/>
        <v>1</v>
      </c>
      <c r="F20482" s="2">
        <f>b*C20482-a*D20482+E20482</f>
        <v>148747003</v>
      </c>
    </row>
    <row r="20483" spans="1:6">
      <c r="A20483">
        <f t="shared" si="959"/>
        <v>20477</v>
      </c>
      <c r="B20483">
        <v>351.02737300000001</v>
      </c>
      <c r="C20483" s="2">
        <v>5</v>
      </c>
      <c r="D20483" s="2">
        <f t="shared" si="957"/>
        <v>25</v>
      </c>
      <c r="E20483" s="2">
        <f t="shared" si="958"/>
        <v>125</v>
      </c>
      <c r="F20483" s="2">
        <f>b*C20483-a*D20483+E20483</f>
        <v>743390095</v>
      </c>
    </row>
    <row r="20484" spans="1:6">
      <c r="A20484">
        <f t="shared" si="959"/>
        <v>20478</v>
      </c>
      <c r="B20484">
        <v>351.06043499999998</v>
      </c>
      <c r="C20484" s="2">
        <v>1</v>
      </c>
      <c r="D20484" s="2">
        <f t="shared" si="957"/>
        <v>1</v>
      </c>
      <c r="E20484" s="2">
        <f t="shared" si="958"/>
        <v>1</v>
      </c>
      <c r="F20484" s="2">
        <f>b*C20484-a*D20484+E20484</f>
        <v>148747003</v>
      </c>
    </row>
    <row r="20485" spans="1:6">
      <c r="A20485">
        <f t="shared" si="959"/>
        <v>20479</v>
      </c>
      <c r="B20485">
        <v>351.06941</v>
      </c>
      <c r="C20485" s="2">
        <v>1</v>
      </c>
      <c r="D20485" s="2">
        <f t="shared" si="957"/>
        <v>1</v>
      </c>
      <c r="E20485" s="2">
        <f t="shared" si="958"/>
        <v>1</v>
      </c>
      <c r="F20485" s="2">
        <f>b*C20485-a*D20485+E20485</f>
        <v>148747003</v>
      </c>
    </row>
    <row r="20486" spans="1:6">
      <c r="A20486">
        <f t="shared" si="959"/>
        <v>20480</v>
      </c>
      <c r="B20486">
        <v>351.08507300000002</v>
      </c>
      <c r="C20486" s="2">
        <v>2</v>
      </c>
      <c r="D20486" s="2">
        <f t="shared" si="957"/>
        <v>4</v>
      </c>
      <c r="E20486" s="2">
        <f t="shared" si="958"/>
        <v>8</v>
      </c>
      <c r="F20486" s="2">
        <f>b*C20486-a*D20486+E20486</f>
        <v>297459508</v>
      </c>
    </row>
    <row r="20487" spans="1:6">
      <c r="A20487">
        <f t="shared" si="959"/>
        <v>20481</v>
      </c>
      <c r="B20487">
        <v>351.09828399999998</v>
      </c>
      <c r="C20487" s="2">
        <v>1</v>
      </c>
      <c r="D20487" s="2">
        <f t="shared" ref="D20487:D20550" si="960">C20487^2</f>
        <v>1</v>
      </c>
      <c r="E20487" s="2">
        <f t="shared" ref="E20487:E20550" si="961">C20487^3</f>
        <v>1</v>
      </c>
      <c r="F20487" s="2">
        <f>b*C20487-a*D20487+E20487</f>
        <v>148747003</v>
      </c>
    </row>
    <row r="20488" spans="1:6">
      <c r="A20488">
        <f t="shared" ref="A20488:A20551" si="962">A20487+1</f>
        <v>20482</v>
      </c>
      <c r="B20488">
        <v>351.11934100000002</v>
      </c>
      <c r="C20488" s="2">
        <v>3</v>
      </c>
      <c r="D20488" s="2">
        <f t="shared" si="960"/>
        <v>9</v>
      </c>
      <c r="E20488" s="2">
        <f t="shared" si="961"/>
        <v>27</v>
      </c>
      <c r="F20488" s="2">
        <f>b*C20488-a*D20488+E20488</f>
        <v>446137521</v>
      </c>
    </row>
    <row r="20489" spans="1:6">
      <c r="A20489">
        <f t="shared" si="962"/>
        <v>20483</v>
      </c>
      <c r="B20489">
        <v>351.14204100000001</v>
      </c>
      <c r="C20489" s="2">
        <v>1</v>
      </c>
      <c r="D20489" s="2">
        <f t="shared" si="960"/>
        <v>1</v>
      </c>
      <c r="E20489" s="2">
        <f t="shared" si="961"/>
        <v>1</v>
      </c>
      <c r="F20489" s="2">
        <f>b*C20489-a*D20489+E20489</f>
        <v>148747003</v>
      </c>
    </row>
    <row r="20490" spans="1:6">
      <c r="A20490">
        <f t="shared" si="962"/>
        <v>20484</v>
      </c>
      <c r="B20490">
        <v>351.158185</v>
      </c>
      <c r="C20490" s="2">
        <v>2</v>
      </c>
      <c r="D20490" s="2">
        <f t="shared" si="960"/>
        <v>4</v>
      </c>
      <c r="E20490" s="2">
        <f t="shared" si="961"/>
        <v>8</v>
      </c>
      <c r="F20490" s="2">
        <f>b*C20490-a*D20490+E20490</f>
        <v>297459508</v>
      </c>
    </row>
    <row r="20491" spans="1:6">
      <c r="A20491">
        <f t="shared" si="962"/>
        <v>20485</v>
      </c>
      <c r="B20491">
        <v>351.170255</v>
      </c>
      <c r="C20491" s="2">
        <v>1</v>
      </c>
      <c r="D20491" s="2">
        <f t="shared" si="960"/>
        <v>1</v>
      </c>
      <c r="E20491" s="2">
        <f t="shared" si="961"/>
        <v>1</v>
      </c>
      <c r="F20491" s="2">
        <f>b*C20491-a*D20491+E20491</f>
        <v>148747003</v>
      </c>
    </row>
    <row r="20492" spans="1:6">
      <c r="A20492">
        <f t="shared" si="962"/>
        <v>20486</v>
      </c>
      <c r="B20492">
        <v>351.17962</v>
      </c>
      <c r="C20492" s="2">
        <v>1</v>
      </c>
      <c r="D20492" s="2">
        <f t="shared" si="960"/>
        <v>1</v>
      </c>
      <c r="E20492" s="2">
        <f t="shared" si="961"/>
        <v>1</v>
      </c>
      <c r="F20492" s="2">
        <f>b*C20492-a*D20492+E20492</f>
        <v>148747003</v>
      </c>
    </row>
    <row r="20493" spans="1:6">
      <c r="A20493">
        <f t="shared" si="962"/>
        <v>20487</v>
      </c>
      <c r="B20493">
        <v>351.19320699999997</v>
      </c>
      <c r="C20493" s="2">
        <v>1</v>
      </c>
      <c r="D20493" s="2">
        <f t="shared" si="960"/>
        <v>1</v>
      </c>
      <c r="E20493" s="2">
        <f t="shared" si="961"/>
        <v>1</v>
      </c>
      <c r="F20493" s="2">
        <f>b*C20493-a*D20493+E20493</f>
        <v>148747003</v>
      </c>
    </row>
    <row r="20494" spans="1:6">
      <c r="A20494">
        <f t="shared" si="962"/>
        <v>20488</v>
      </c>
      <c r="B20494">
        <v>351.20258899999999</v>
      </c>
      <c r="C20494" s="2">
        <v>1</v>
      </c>
      <c r="D20494" s="2">
        <f t="shared" si="960"/>
        <v>1</v>
      </c>
      <c r="E20494" s="2">
        <f t="shared" si="961"/>
        <v>1</v>
      </c>
      <c r="F20494" s="2">
        <f>b*C20494-a*D20494+E20494</f>
        <v>148747003</v>
      </c>
    </row>
    <row r="20495" spans="1:6">
      <c r="A20495">
        <f t="shared" si="962"/>
        <v>20489</v>
      </c>
      <c r="B20495">
        <v>351.20945699999999</v>
      </c>
      <c r="C20495" s="2">
        <v>1</v>
      </c>
      <c r="D20495" s="2">
        <f t="shared" si="960"/>
        <v>1</v>
      </c>
      <c r="E20495" s="2">
        <f t="shared" si="961"/>
        <v>1</v>
      </c>
      <c r="F20495" s="2">
        <f>b*C20495-a*D20495+E20495</f>
        <v>148747003</v>
      </c>
    </row>
    <row r="20496" spans="1:6">
      <c r="A20496">
        <f t="shared" si="962"/>
        <v>20490</v>
      </c>
      <c r="B20496">
        <v>351.25383799999997</v>
      </c>
      <c r="C20496" s="2">
        <v>7</v>
      </c>
      <c r="D20496" s="2">
        <f t="shared" si="960"/>
        <v>49</v>
      </c>
      <c r="E20496" s="2">
        <f t="shared" si="961"/>
        <v>343</v>
      </c>
      <c r="F20496" s="2">
        <f>b*C20496-a*D20496+E20496</f>
        <v>1040504773</v>
      </c>
    </row>
    <row r="20497" spans="1:6">
      <c r="A20497">
        <f t="shared" si="962"/>
        <v>20491</v>
      </c>
      <c r="B20497">
        <v>351.297776</v>
      </c>
      <c r="C20497" s="2">
        <v>1</v>
      </c>
      <c r="D20497" s="2">
        <f t="shared" si="960"/>
        <v>1</v>
      </c>
      <c r="E20497" s="2">
        <f t="shared" si="961"/>
        <v>1</v>
      </c>
      <c r="F20497" s="2">
        <f>b*C20497-a*D20497+E20497</f>
        <v>148747003</v>
      </c>
    </row>
    <row r="20498" spans="1:6">
      <c r="A20498">
        <f t="shared" si="962"/>
        <v>20492</v>
      </c>
      <c r="B20498">
        <v>351.30449700000003</v>
      </c>
      <c r="C20498" s="2">
        <v>1</v>
      </c>
      <c r="D20498" s="2">
        <f t="shared" si="960"/>
        <v>1</v>
      </c>
      <c r="E20498" s="2">
        <f t="shared" si="961"/>
        <v>1</v>
      </c>
      <c r="F20498" s="2">
        <f>b*C20498-a*D20498+E20498</f>
        <v>148747003</v>
      </c>
    </row>
    <row r="20499" spans="1:6">
      <c r="A20499">
        <f t="shared" si="962"/>
        <v>20493</v>
      </c>
      <c r="B20499">
        <v>351.31364500000001</v>
      </c>
      <c r="C20499" s="2">
        <v>1</v>
      </c>
      <c r="D20499" s="2">
        <f t="shared" si="960"/>
        <v>1</v>
      </c>
      <c r="E20499" s="2">
        <f t="shared" si="961"/>
        <v>1</v>
      </c>
      <c r="F20499" s="2">
        <f>b*C20499-a*D20499+E20499</f>
        <v>148747003</v>
      </c>
    </row>
    <row r="20500" spans="1:6">
      <c r="A20500">
        <f t="shared" si="962"/>
        <v>20494</v>
      </c>
      <c r="B20500">
        <v>351.32682599999998</v>
      </c>
      <c r="C20500" s="2">
        <v>1</v>
      </c>
      <c r="D20500" s="2">
        <f t="shared" si="960"/>
        <v>1</v>
      </c>
      <c r="E20500" s="2">
        <f t="shared" si="961"/>
        <v>1</v>
      </c>
      <c r="F20500" s="2">
        <f>b*C20500-a*D20500+E20500</f>
        <v>148747003</v>
      </c>
    </row>
    <row r="20501" spans="1:6">
      <c r="A20501">
        <f t="shared" si="962"/>
        <v>20495</v>
      </c>
      <c r="B20501">
        <v>351.34745800000002</v>
      </c>
      <c r="C20501" s="2">
        <v>2</v>
      </c>
      <c r="D20501" s="2">
        <f t="shared" si="960"/>
        <v>4</v>
      </c>
      <c r="E20501" s="2">
        <f t="shared" si="961"/>
        <v>8</v>
      </c>
      <c r="F20501" s="2">
        <f>b*C20501-a*D20501+E20501</f>
        <v>297459508</v>
      </c>
    </row>
    <row r="20502" spans="1:6">
      <c r="A20502">
        <f t="shared" si="962"/>
        <v>20496</v>
      </c>
      <c r="B20502">
        <v>351.36286899999999</v>
      </c>
      <c r="C20502" s="2">
        <v>1</v>
      </c>
      <c r="D20502" s="2">
        <f t="shared" si="960"/>
        <v>1</v>
      </c>
      <c r="E20502" s="2">
        <f t="shared" si="961"/>
        <v>1</v>
      </c>
      <c r="F20502" s="2">
        <f>b*C20502-a*D20502+E20502</f>
        <v>148747003</v>
      </c>
    </row>
    <row r="20503" spans="1:6">
      <c r="A20503">
        <f t="shared" si="962"/>
        <v>20497</v>
      </c>
      <c r="B20503">
        <v>351.38435199999998</v>
      </c>
      <c r="C20503" s="2">
        <v>3</v>
      </c>
      <c r="D20503" s="2">
        <f t="shared" si="960"/>
        <v>9</v>
      </c>
      <c r="E20503" s="2">
        <f t="shared" si="961"/>
        <v>27</v>
      </c>
      <c r="F20503" s="2">
        <f>b*C20503-a*D20503+E20503</f>
        <v>446137521</v>
      </c>
    </row>
    <row r="20504" spans="1:6">
      <c r="A20504">
        <f t="shared" si="962"/>
        <v>20498</v>
      </c>
      <c r="B20504">
        <v>351.404089</v>
      </c>
      <c r="C20504" s="2">
        <v>1</v>
      </c>
      <c r="D20504" s="2">
        <f t="shared" si="960"/>
        <v>1</v>
      </c>
      <c r="E20504" s="2">
        <f t="shared" si="961"/>
        <v>1</v>
      </c>
      <c r="F20504" s="2">
        <f>b*C20504-a*D20504+E20504</f>
        <v>148747003</v>
      </c>
    </row>
    <row r="20505" spans="1:6">
      <c r="A20505">
        <f t="shared" si="962"/>
        <v>20499</v>
      </c>
      <c r="B20505">
        <v>351.41637900000001</v>
      </c>
      <c r="C20505" s="2">
        <v>1</v>
      </c>
      <c r="D20505" s="2">
        <f t="shared" si="960"/>
        <v>1</v>
      </c>
      <c r="E20505" s="2">
        <f t="shared" si="961"/>
        <v>1</v>
      </c>
      <c r="F20505" s="2">
        <f>b*C20505-a*D20505+E20505</f>
        <v>148747003</v>
      </c>
    </row>
    <row r="20506" spans="1:6">
      <c r="A20506">
        <f t="shared" si="962"/>
        <v>20500</v>
      </c>
      <c r="B20506">
        <v>351.430858</v>
      </c>
      <c r="C20506" s="2">
        <v>1</v>
      </c>
      <c r="D20506" s="2">
        <f t="shared" si="960"/>
        <v>1</v>
      </c>
      <c r="E20506" s="2">
        <f t="shared" si="961"/>
        <v>1</v>
      </c>
      <c r="F20506" s="2">
        <f>b*C20506-a*D20506+E20506</f>
        <v>148747003</v>
      </c>
    </row>
    <row r="20507" spans="1:6">
      <c r="A20507">
        <f t="shared" si="962"/>
        <v>20501</v>
      </c>
      <c r="B20507">
        <v>351.43911000000003</v>
      </c>
      <c r="C20507" s="2">
        <v>1</v>
      </c>
      <c r="D20507" s="2">
        <f t="shared" si="960"/>
        <v>1</v>
      </c>
      <c r="E20507" s="2">
        <f t="shared" si="961"/>
        <v>1</v>
      </c>
      <c r="F20507" s="2">
        <f>b*C20507-a*D20507+E20507</f>
        <v>148747003</v>
      </c>
    </row>
    <row r="20508" spans="1:6">
      <c r="A20508">
        <f t="shared" si="962"/>
        <v>20502</v>
      </c>
      <c r="B20508">
        <v>351.46923399999997</v>
      </c>
      <c r="C20508" s="2">
        <v>5</v>
      </c>
      <c r="D20508" s="2">
        <f t="shared" si="960"/>
        <v>25</v>
      </c>
      <c r="E20508" s="2">
        <f t="shared" si="961"/>
        <v>125</v>
      </c>
      <c r="F20508" s="2">
        <f>b*C20508-a*D20508+E20508</f>
        <v>743390095</v>
      </c>
    </row>
    <row r="20509" spans="1:6">
      <c r="A20509">
        <f t="shared" si="962"/>
        <v>20503</v>
      </c>
      <c r="B20509">
        <v>351.501441</v>
      </c>
      <c r="C20509" s="2">
        <v>1</v>
      </c>
      <c r="D20509" s="2">
        <f t="shared" si="960"/>
        <v>1</v>
      </c>
      <c r="E20509" s="2">
        <f t="shared" si="961"/>
        <v>1</v>
      </c>
      <c r="F20509" s="2">
        <f>b*C20509-a*D20509+E20509</f>
        <v>148747003</v>
      </c>
    </row>
    <row r="20510" spans="1:6">
      <c r="A20510">
        <f t="shared" si="962"/>
        <v>20504</v>
      </c>
      <c r="B20510">
        <v>351.511056</v>
      </c>
      <c r="C20510" s="2">
        <v>1</v>
      </c>
      <c r="D20510" s="2">
        <f t="shared" si="960"/>
        <v>1</v>
      </c>
      <c r="E20510" s="2">
        <f t="shared" si="961"/>
        <v>1</v>
      </c>
      <c r="F20510" s="2">
        <f>b*C20510-a*D20510+E20510</f>
        <v>148747003</v>
      </c>
    </row>
    <row r="20511" spans="1:6">
      <c r="A20511">
        <f t="shared" si="962"/>
        <v>20505</v>
      </c>
      <c r="B20511">
        <v>351.52885500000002</v>
      </c>
      <c r="C20511" s="2">
        <v>2</v>
      </c>
      <c r="D20511" s="2">
        <f t="shared" si="960"/>
        <v>4</v>
      </c>
      <c r="E20511" s="2">
        <f t="shared" si="961"/>
        <v>8</v>
      </c>
      <c r="F20511" s="2">
        <f>b*C20511-a*D20511+E20511</f>
        <v>297459508</v>
      </c>
    </row>
    <row r="20512" spans="1:6">
      <c r="A20512">
        <f t="shared" si="962"/>
        <v>20506</v>
      </c>
      <c r="B20512">
        <v>351.54497199999997</v>
      </c>
      <c r="C20512" s="2">
        <v>1</v>
      </c>
      <c r="D20512" s="2">
        <f t="shared" si="960"/>
        <v>1</v>
      </c>
      <c r="E20512" s="2">
        <f t="shared" si="961"/>
        <v>1</v>
      </c>
      <c r="F20512" s="2">
        <f>b*C20512-a*D20512+E20512</f>
        <v>148747003</v>
      </c>
    </row>
    <row r="20513" spans="1:6">
      <c r="A20513">
        <f t="shared" si="962"/>
        <v>20507</v>
      </c>
      <c r="B20513">
        <v>351.55247300000002</v>
      </c>
      <c r="C20513" s="2">
        <v>1</v>
      </c>
      <c r="D20513" s="2">
        <f t="shared" si="960"/>
        <v>1</v>
      </c>
      <c r="E20513" s="2">
        <f t="shared" si="961"/>
        <v>1</v>
      </c>
      <c r="F20513" s="2">
        <f>b*C20513-a*D20513+E20513</f>
        <v>148747003</v>
      </c>
    </row>
    <row r="20514" spans="1:6">
      <c r="A20514">
        <f t="shared" si="962"/>
        <v>20508</v>
      </c>
      <c r="B20514">
        <v>351.57303100000001</v>
      </c>
      <c r="C20514" s="2">
        <v>3</v>
      </c>
      <c r="D20514" s="2">
        <f t="shared" si="960"/>
        <v>9</v>
      </c>
      <c r="E20514" s="2">
        <f t="shared" si="961"/>
        <v>27</v>
      </c>
      <c r="F20514" s="2">
        <f>b*C20514-a*D20514+E20514</f>
        <v>446137521</v>
      </c>
    </row>
    <row r="20515" spans="1:6">
      <c r="A20515">
        <f t="shared" si="962"/>
        <v>20509</v>
      </c>
      <c r="B20515">
        <v>351.59662900000001</v>
      </c>
      <c r="C20515" s="2">
        <v>1</v>
      </c>
      <c r="D20515" s="2">
        <f t="shared" si="960"/>
        <v>1</v>
      </c>
      <c r="E20515" s="2">
        <f t="shared" si="961"/>
        <v>1</v>
      </c>
      <c r="F20515" s="2">
        <f>b*C20515-a*D20515+E20515</f>
        <v>148747003</v>
      </c>
    </row>
    <row r="20516" spans="1:6">
      <c r="A20516">
        <f t="shared" si="962"/>
        <v>20510</v>
      </c>
      <c r="B20516">
        <v>351.60707500000001</v>
      </c>
      <c r="C20516" s="2">
        <v>1</v>
      </c>
      <c r="D20516" s="2">
        <f t="shared" si="960"/>
        <v>1</v>
      </c>
      <c r="E20516" s="2">
        <f t="shared" si="961"/>
        <v>1</v>
      </c>
      <c r="F20516" s="2">
        <f>b*C20516-a*D20516+E20516</f>
        <v>148747003</v>
      </c>
    </row>
    <row r="20517" spans="1:6">
      <c r="A20517">
        <f t="shared" si="962"/>
        <v>20511</v>
      </c>
      <c r="B20517">
        <v>351.61675200000002</v>
      </c>
      <c r="C20517" s="2">
        <v>1</v>
      </c>
      <c r="D20517" s="2">
        <f t="shared" si="960"/>
        <v>1</v>
      </c>
      <c r="E20517" s="2">
        <f t="shared" si="961"/>
        <v>1</v>
      </c>
      <c r="F20517" s="2">
        <f>b*C20517-a*D20517+E20517</f>
        <v>148747003</v>
      </c>
    </row>
    <row r="20518" spans="1:6">
      <c r="A20518">
        <f t="shared" si="962"/>
        <v>20512</v>
      </c>
      <c r="B20518">
        <v>351.63411400000001</v>
      </c>
      <c r="C20518" s="2">
        <v>3</v>
      </c>
      <c r="D20518" s="2">
        <f t="shared" si="960"/>
        <v>9</v>
      </c>
      <c r="E20518" s="2">
        <f t="shared" si="961"/>
        <v>27</v>
      </c>
      <c r="F20518" s="2">
        <f>b*C20518-a*D20518+E20518</f>
        <v>446137521</v>
      </c>
    </row>
    <row r="20519" spans="1:6">
      <c r="A20519">
        <f t="shared" si="962"/>
        <v>20513</v>
      </c>
      <c r="B20519">
        <v>351.65610800000002</v>
      </c>
      <c r="C20519" s="2">
        <v>1</v>
      </c>
      <c r="D20519" s="2">
        <f t="shared" si="960"/>
        <v>1</v>
      </c>
      <c r="E20519" s="2">
        <f t="shared" si="961"/>
        <v>1</v>
      </c>
      <c r="F20519" s="2">
        <f>b*C20519-a*D20519+E20519</f>
        <v>148747003</v>
      </c>
    </row>
    <row r="20520" spans="1:6">
      <c r="A20520">
        <f t="shared" si="962"/>
        <v>20514</v>
      </c>
      <c r="B20520">
        <v>351.67435</v>
      </c>
      <c r="C20520" s="2">
        <v>2</v>
      </c>
      <c r="D20520" s="2">
        <f t="shared" si="960"/>
        <v>4</v>
      </c>
      <c r="E20520" s="2">
        <f t="shared" si="961"/>
        <v>8</v>
      </c>
      <c r="F20520" s="2">
        <f>b*C20520-a*D20520+E20520</f>
        <v>297459508</v>
      </c>
    </row>
    <row r="20521" spans="1:6">
      <c r="A20521">
        <f t="shared" si="962"/>
        <v>20515</v>
      </c>
      <c r="B20521">
        <v>351.68972300000001</v>
      </c>
      <c r="C20521" s="2">
        <v>1</v>
      </c>
      <c r="D20521" s="2">
        <f t="shared" si="960"/>
        <v>1</v>
      </c>
      <c r="E20521" s="2">
        <f t="shared" si="961"/>
        <v>1</v>
      </c>
      <c r="F20521" s="2">
        <f>b*C20521-a*D20521+E20521</f>
        <v>148747003</v>
      </c>
    </row>
    <row r="20522" spans="1:6">
      <c r="A20522">
        <f t="shared" si="962"/>
        <v>20516</v>
      </c>
      <c r="B20522">
        <v>351.702855</v>
      </c>
      <c r="C20522" s="2">
        <v>2</v>
      </c>
      <c r="D20522" s="2">
        <f t="shared" si="960"/>
        <v>4</v>
      </c>
      <c r="E20522" s="2">
        <f t="shared" si="961"/>
        <v>8</v>
      </c>
      <c r="F20522" s="2">
        <f>b*C20522-a*D20522+E20522</f>
        <v>297459508</v>
      </c>
    </row>
    <row r="20523" spans="1:6">
      <c r="A20523">
        <f t="shared" si="962"/>
        <v>20517</v>
      </c>
      <c r="B20523">
        <v>351.714203</v>
      </c>
      <c r="C20523" s="2">
        <v>1</v>
      </c>
      <c r="D20523" s="2">
        <f t="shared" si="960"/>
        <v>1</v>
      </c>
      <c r="E20523" s="2">
        <f t="shared" si="961"/>
        <v>1</v>
      </c>
      <c r="F20523" s="2">
        <f>b*C20523-a*D20523+E20523</f>
        <v>148747003</v>
      </c>
    </row>
    <row r="20524" spans="1:6">
      <c r="A20524">
        <f t="shared" si="962"/>
        <v>20518</v>
      </c>
      <c r="B20524">
        <v>351.724107</v>
      </c>
      <c r="C20524" s="2">
        <v>1</v>
      </c>
      <c r="D20524" s="2">
        <f t="shared" si="960"/>
        <v>1</v>
      </c>
      <c r="E20524" s="2">
        <f t="shared" si="961"/>
        <v>1</v>
      </c>
      <c r="F20524" s="2">
        <f>b*C20524-a*D20524+E20524</f>
        <v>148747003</v>
      </c>
    </row>
    <row r="20525" spans="1:6">
      <c r="A20525">
        <f t="shared" si="962"/>
        <v>20519</v>
      </c>
      <c r="B20525">
        <v>351.74056200000001</v>
      </c>
      <c r="C20525" s="2">
        <v>1</v>
      </c>
      <c r="D20525" s="2">
        <f t="shared" si="960"/>
        <v>1</v>
      </c>
      <c r="E20525" s="2">
        <f t="shared" si="961"/>
        <v>1</v>
      </c>
      <c r="F20525" s="2">
        <f>b*C20525-a*D20525+E20525</f>
        <v>148747003</v>
      </c>
    </row>
    <row r="20526" spans="1:6">
      <c r="A20526">
        <f t="shared" si="962"/>
        <v>20520</v>
      </c>
      <c r="B20526">
        <v>351.75367899999998</v>
      </c>
      <c r="C20526" s="2">
        <v>1</v>
      </c>
      <c r="D20526" s="2">
        <f t="shared" si="960"/>
        <v>1</v>
      </c>
      <c r="E20526" s="2">
        <f t="shared" si="961"/>
        <v>1</v>
      </c>
      <c r="F20526" s="2">
        <f>b*C20526-a*D20526+E20526</f>
        <v>148747003</v>
      </c>
    </row>
    <row r="20527" spans="1:6">
      <c r="A20527">
        <f t="shared" si="962"/>
        <v>20521</v>
      </c>
      <c r="B20527">
        <v>351.76438100000001</v>
      </c>
      <c r="C20527" s="2">
        <v>1</v>
      </c>
      <c r="D20527" s="2">
        <f t="shared" si="960"/>
        <v>1</v>
      </c>
      <c r="E20527" s="2">
        <f t="shared" si="961"/>
        <v>1</v>
      </c>
      <c r="F20527" s="2">
        <f>b*C20527-a*D20527+E20527</f>
        <v>148747003</v>
      </c>
    </row>
    <row r="20528" spans="1:6">
      <c r="A20528">
        <f t="shared" si="962"/>
        <v>20522</v>
      </c>
      <c r="B20528">
        <v>351.773278</v>
      </c>
      <c r="C20528" s="2">
        <v>1</v>
      </c>
      <c r="D20528" s="2">
        <f t="shared" si="960"/>
        <v>1</v>
      </c>
      <c r="E20528" s="2">
        <f t="shared" si="961"/>
        <v>1</v>
      </c>
      <c r="F20528" s="2">
        <f>b*C20528-a*D20528+E20528</f>
        <v>148747003</v>
      </c>
    </row>
    <row r="20529" spans="1:6">
      <c r="A20529">
        <f t="shared" si="962"/>
        <v>20523</v>
      </c>
      <c r="B20529">
        <v>351.78079100000002</v>
      </c>
      <c r="C20529" s="2">
        <v>1</v>
      </c>
      <c r="D20529" s="2">
        <f t="shared" si="960"/>
        <v>1</v>
      </c>
      <c r="E20529" s="2">
        <f t="shared" si="961"/>
        <v>1</v>
      </c>
      <c r="F20529" s="2">
        <f>b*C20529-a*D20529+E20529</f>
        <v>148747003</v>
      </c>
    </row>
    <row r="20530" spans="1:6">
      <c r="A20530">
        <f t="shared" si="962"/>
        <v>20524</v>
      </c>
      <c r="B20530">
        <v>351.78721999999999</v>
      </c>
      <c r="C20530" s="2">
        <v>1</v>
      </c>
      <c r="D20530" s="2">
        <f t="shared" si="960"/>
        <v>1</v>
      </c>
      <c r="E20530" s="2">
        <f t="shared" si="961"/>
        <v>1</v>
      </c>
      <c r="F20530" s="2">
        <f>b*C20530-a*D20530+E20530</f>
        <v>148747003</v>
      </c>
    </row>
    <row r="20531" spans="1:6">
      <c r="A20531">
        <f t="shared" si="962"/>
        <v>20525</v>
      </c>
      <c r="B20531">
        <v>351.86989799999998</v>
      </c>
      <c r="C20531" s="2">
        <v>14</v>
      </c>
      <c r="D20531" s="2">
        <f t="shared" si="960"/>
        <v>196</v>
      </c>
      <c r="E20531" s="2">
        <f t="shared" si="961"/>
        <v>2744</v>
      </c>
      <c r="F20531" s="2">
        <f>b*C20531-a*D20531+E20531</f>
        <v>2079320908</v>
      </c>
    </row>
    <row r="20532" spans="1:6">
      <c r="A20532">
        <f t="shared" si="962"/>
        <v>20526</v>
      </c>
      <c r="B20532">
        <v>351.95093800000001</v>
      </c>
      <c r="C20532" s="2">
        <v>1</v>
      </c>
      <c r="D20532" s="2">
        <f t="shared" si="960"/>
        <v>1</v>
      </c>
      <c r="E20532" s="2">
        <f t="shared" si="961"/>
        <v>1</v>
      </c>
      <c r="F20532" s="2">
        <f>b*C20532-a*D20532+E20532</f>
        <v>148747003</v>
      </c>
    </row>
    <row r="20533" spans="1:6">
      <c r="A20533">
        <f t="shared" si="962"/>
        <v>20527</v>
      </c>
      <c r="B20533">
        <v>351.95710600000001</v>
      </c>
      <c r="C20533" s="2">
        <v>1</v>
      </c>
      <c r="D20533" s="2">
        <f t="shared" si="960"/>
        <v>1</v>
      </c>
      <c r="E20533" s="2">
        <f t="shared" si="961"/>
        <v>1</v>
      </c>
      <c r="F20533" s="2">
        <f>b*C20533-a*D20533+E20533</f>
        <v>148747003</v>
      </c>
    </row>
    <row r="20534" spans="1:6">
      <c r="A20534">
        <f t="shared" si="962"/>
        <v>20528</v>
      </c>
      <c r="B20534">
        <v>351.96428900000001</v>
      </c>
      <c r="C20534" s="2">
        <v>1</v>
      </c>
      <c r="D20534" s="2">
        <f t="shared" si="960"/>
        <v>1</v>
      </c>
      <c r="E20534" s="2">
        <f t="shared" si="961"/>
        <v>1</v>
      </c>
      <c r="F20534" s="2">
        <f>b*C20534-a*D20534+E20534</f>
        <v>148747003</v>
      </c>
    </row>
    <row r="20535" spans="1:6">
      <c r="A20535">
        <f t="shared" si="962"/>
        <v>20529</v>
      </c>
      <c r="B20535">
        <v>351.97276199999999</v>
      </c>
      <c r="C20535" s="2">
        <v>1</v>
      </c>
      <c r="D20535" s="2">
        <f t="shared" si="960"/>
        <v>1</v>
      </c>
      <c r="E20535" s="2">
        <f t="shared" si="961"/>
        <v>1</v>
      </c>
      <c r="F20535" s="2">
        <f>b*C20535-a*D20535+E20535</f>
        <v>148747003</v>
      </c>
    </row>
    <row r="20536" spans="1:6">
      <c r="A20536">
        <f t="shared" si="962"/>
        <v>20530</v>
      </c>
      <c r="B20536">
        <v>351.98290700000001</v>
      </c>
      <c r="C20536" s="2">
        <v>1</v>
      </c>
      <c r="D20536" s="2">
        <f t="shared" si="960"/>
        <v>1</v>
      </c>
      <c r="E20536" s="2">
        <f t="shared" si="961"/>
        <v>1</v>
      </c>
      <c r="F20536" s="2">
        <f>b*C20536-a*D20536+E20536</f>
        <v>148747003</v>
      </c>
    </row>
    <row r="20537" spans="1:6">
      <c r="A20537">
        <f t="shared" si="962"/>
        <v>20531</v>
      </c>
      <c r="B20537">
        <v>351.995271</v>
      </c>
      <c r="C20537" s="2">
        <v>1</v>
      </c>
      <c r="D20537" s="2">
        <f t="shared" si="960"/>
        <v>1</v>
      </c>
      <c r="E20537" s="2">
        <f t="shared" si="961"/>
        <v>1</v>
      </c>
      <c r="F20537" s="2">
        <f>b*C20537-a*D20537+E20537</f>
        <v>148747003</v>
      </c>
    </row>
    <row r="20538" spans="1:6">
      <c r="A20538">
        <f t="shared" si="962"/>
        <v>20532</v>
      </c>
      <c r="B20538">
        <v>352.010673</v>
      </c>
      <c r="C20538" s="2">
        <v>1</v>
      </c>
      <c r="D20538" s="2">
        <f t="shared" si="960"/>
        <v>1</v>
      </c>
      <c r="E20538" s="2">
        <f t="shared" si="961"/>
        <v>1</v>
      </c>
      <c r="F20538" s="2">
        <f>b*C20538-a*D20538+E20538</f>
        <v>148747003</v>
      </c>
    </row>
    <row r="20539" spans="1:6">
      <c r="A20539">
        <f t="shared" si="962"/>
        <v>20533</v>
      </c>
      <c r="B20539">
        <v>352.03039000000001</v>
      </c>
      <c r="C20539" s="2">
        <v>2</v>
      </c>
      <c r="D20539" s="2">
        <f t="shared" si="960"/>
        <v>4</v>
      </c>
      <c r="E20539" s="2">
        <f t="shared" si="961"/>
        <v>8</v>
      </c>
      <c r="F20539" s="2">
        <f>b*C20539-a*D20539+E20539</f>
        <v>297459508</v>
      </c>
    </row>
    <row r="20540" spans="1:6">
      <c r="A20540">
        <f t="shared" si="962"/>
        <v>20534</v>
      </c>
      <c r="B20540">
        <v>352.04247500000002</v>
      </c>
      <c r="C20540" s="2">
        <v>1</v>
      </c>
      <c r="D20540" s="2">
        <f t="shared" si="960"/>
        <v>1</v>
      </c>
      <c r="E20540" s="2">
        <f t="shared" si="961"/>
        <v>1</v>
      </c>
      <c r="F20540" s="2">
        <f>b*C20540-a*D20540+E20540</f>
        <v>148747003</v>
      </c>
    </row>
    <row r="20541" spans="1:6">
      <c r="A20541">
        <f t="shared" si="962"/>
        <v>20535</v>
      </c>
      <c r="B20541">
        <v>352.05652800000001</v>
      </c>
      <c r="C20541" s="2">
        <v>2</v>
      </c>
      <c r="D20541" s="2">
        <f t="shared" si="960"/>
        <v>4</v>
      </c>
      <c r="E20541" s="2">
        <f t="shared" si="961"/>
        <v>8</v>
      </c>
      <c r="F20541" s="2">
        <f>b*C20541-a*D20541+E20541</f>
        <v>297459508</v>
      </c>
    </row>
    <row r="20542" spans="1:6">
      <c r="A20542">
        <f t="shared" si="962"/>
        <v>20536</v>
      </c>
      <c r="B20542">
        <v>352.07307300000002</v>
      </c>
      <c r="C20542" s="2">
        <v>1</v>
      </c>
      <c r="D20542" s="2">
        <f t="shared" si="960"/>
        <v>1</v>
      </c>
      <c r="E20542" s="2">
        <f t="shared" si="961"/>
        <v>1</v>
      </c>
      <c r="F20542" s="2">
        <f>b*C20542-a*D20542+E20542</f>
        <v>148747003</v>
      </c>
    </row>
    <row r="20543" spans="1:6">
      <c r="A20543">
        <f t="shared" si="962"/>
        <v>20537</v>
      </c>
      <c r="B20543">
        <v>352.09283699999997</v>
      </c>
      <c r="C20543" s="2">
        <v>2</v>
      </c>
      <c r="D20543" s="2">
        <f t="shared" si="960"/>
        <v>4</v>
      </c>
      <c r="E20543" s="2">
        <f t="shared" si="961"/>
        <v>8</v>
      </c>
      <c r="F20543" s="2">
        <f>b*C20543-a*D20543+E20543</f>
        <v>297459508</v>
      </c>
    </row>
    <row r="20544" spans="1:6">
      <c r="A20544">
        <f t="shared" si="962"/>
        <v>20538</v>
      </c>
      <c r="B20544">
        <v>352.10829799999999</v>
      </c>
      <c r="C20544" s="2">
        <v>1</v>
      </c>
      <c r="D20544" s="2">
        <f t="shared" si="960"/>
        <v>1</v>
      </c>
      <c r="E20544" s="2">
        <f t="shared" si="961"/>
        <v>1</v>
      </c>
      <c r="F20544" s="2">
        <f>b*C20544-a*D20544+E20544</f>
        <v>148747003</v>
      </c>
    </row>
    <row r="20545" spans="1:6">
      <c r="A20545">
        <f t="shared" si="962"/>
        <v>20539</v>
      </c>
      <c r="B20545">
        <v>352.11686099999997</v>
      </c>
      <c r="C20545" s="2">
        <v>1</v>
      </c>
      <c r="D20545" s="2">
        <f t="shared" si="960"/>
        <v>1</v>
      </c>
      <c r="E20545" s="2">
        <f t="shared" si="961"/>
        <v>1</v>
      </c>
      <c r="F20545" s="2">
        <f>b*C20545-a*D20545+E20545</f>
        <v>148747003</v>
      </c>
    </row>
    <row r="20546" spans="1:6">
      <c r="A20546">
        <f t="shared" si="962"/>
        <v>20540</v>
      </c>
      <c r="B20546">
        <v>352.12606199999999</v>
      </c>
      <c r="C20546" s="2">
        <v>1</v>
      </c>
      <c r="D20546" s="2">
        <f t="shared" si="960"/>
        <v>1</v>
      </c>
      <c r="E20546" s="2">
        <f t="shared" si="961"/>
        <v>1</v>
      </c>
      <c r="F20546" s="2">
        <f>b*C20546-a*D20546+E20546</f>
        <v>148747003</v>
      </c>
    </row>
    <row r="20547" spans="1:6">
      <c r="A20547">
        <f t="shared" si="962"/>
        <v>20541</v>
      </c>
      <c r="B20547">
        <v>352.14668699999999</v>
      </c>
      <c r="C20547" s="2">
        <v>3</v>
      </c>
      <c r="D20547" s="2">
        <f t="shared" si="960"/>
        <v>9</v>
      </c>
      <c r="E20547" s="2">
        <f t="shared" si="961"/>
        <v>27</v>
      </c>
      <c r="F20547" s="2">
        <f>b*C20547-a*D20547+E20547</f>
        <v>446137521</v>
      </c>
    </row>
    <row r="20548" spans="1:6">
      <c r="A20548">
        <f t="shared" si="962"/>
        <v>20542</v>
      </c>
      <c r="B20548">
        <v>352.17092300000002</v>
      </c>
      <c r="C20548" s="2">
        <v>1</v>
      </c>
      <c r="D20548" s="2">
        <f t="shared" si="960"/>
        <v>1</v>
      </c>
      <c r="E20548" s="2">
        <f t="shared" si="961"/>
        <v>1</v>
      </c>
      <c r="F20548" s="2">
        <f>b*C20548-a*D20548+E20548</f>
        <v>148747003</v>
      </c>
    </row>
    <row r="20549" spans="1:6">
      <c r="A20549">
        <f t="shared" si="962"/>
        <v>20543</v>
      </c>
      <c r="B20549">
        <v>352.18470600000001</v>
      </c>
      <c r="C20549" s="2">
        <v>2</v>
      </c>
      <c r="D20549" s="2">
        <f t="shared" si="960"/>
        <v>4</v>
      </c>
      <c r="E20549" s="2">
        <f t="shared" si="961"/>
        <v>8</v>
      </c>
      <c r="F20549" s="2">
        <f>b*C20549-a*D20549+E20549</f>
        <v>297459508</v>
      </c>
    </row>
    <row r="20550" spans="1:6">
      <c r="A20550">
        <f t="shared" si="962"/>
        <v>20544</v>
      </c>
      <c r="B20550">
        <v>352.19981200000001</v>
      </c>
      <c r="C20550" s="2">
        <v>1</v>
      </c>
      <c r="D20550" s="2">
        <f t="shared" si="960"/>
        <v>1</v>
      </c>
      <c r="E20550" s="2">
        <f t="shared" si="961"/>
        <v>1</v>
      </c>
      <c r="F20550" s="2">
        <f>b*C20550-a*D20550+E20550</f>
        <v>148747003</v>
      </c>
    </row>
    <row r="20551" spans="1:6">
      <c r="A20551">
        <f t="shared" si="962"/>
        <v>20545</v>
      </c>
      <c r="B20551">
        <v>352.207922</v>
      </c>
      <c r="C20551" s="2">
        <v>1</v>
      </c>
      <c r="D20551" s="2">
        <f t="shared" ref="D20551:D20614" si="963">C20551^2</f>
        <v>1</v>
      </c>
      <c r="E20551" s="2">
        <f t="shared" ref="E20551:E20614" si="964">C20551^3</f>
        <v>1</v>
      </c>
      <c r="F20551" s="2">
        <f>b*C20551-a*D20551+E20551</f>
        <v>148747003</v>
      </c>
    </row>
    <row r="20552" spans="1:6">
      <c r="A20552">
        <f t="shared" ref="A20552:A20615" si="965">A20551+1</f>
        <v>20546</v>
      </c>
      <c r="B20552">
        <v>352.23483399999998</v>
      </c>
      <c r="C20552" s="2">
        <v>4</v>
      </c>
      <c r="D20552" s="2">
        <f t="shared" si="963"/>
        <v>16</v>
      </c>
      <c r="E20552" s="2">
        <f t="shared" si="964"/>
        <v>64</v>
      </c>
      <c r="F20552" s="2">
        <f>b*C20552-a*D20552+E20552</f>
        <v>594781048</v>
      </c>
    </row>
    <row r="20553" spans="1:6">
      <c r="A20553">
        <f t="shared" si="965"/>
        <v>20547</v>
      </c>
      <c r="B20553">
        <v>352.259659</v>
      </c>
      <c r="C20553" s="2">
        <v>1</v>
      </c>
      <c r="D20553" s="2">
        <f t="shared" si="963"/>
        <v>1</v>
      </c>
      <c r="E20553" s="2">
        <f t="shared" si="964"/>
        <v>1</v>
      </c>
      <c r="F20553" s="2">
        <f>b*C20553-a*D20553+E20553</f>
        <v>148747003</v>
      </c>
    </row>
    <row r="20554" spans="1:6">
      <c r="A20554">
        <f t="shared" si="965"/>
        <v>20548</v>
      </c>
      <c r="B20554">
        <v>352.26640200000003</v>
      </c>
      <c r="C20554" s="2">
        <v>1</v>
      </c>
      <c r="D20554" s="2">
        <f t="shared" si="963"/>
        <v>1</v>
      </c>
      <c r="E20554" s="2">
        <f t="shared" si="964"/>
        <v>1</v>
      </c>
      <c r="F20554" s="2">
        <f>b*C20554-a*D20554+E20554</f>
        <v>148747003</v>
      </c>
    </row>
    <row r="20555" spans="1:6">
      <c r="A20555">
        <f t="shared" si="965"/>
        <v>20549</v>
      </c>
      <c r="B20555">
        <v>352.27817399999998</v>
      </c>
      <c r="C20555" s="2">
        <v>1</v>
      </c>
      <c r="D20555" s="2">
        <f t="shared" si="963"/>
        <v>1</v>
      </c>
      <c r="E20555" s="2">
        <f t="shared" si="964"/>
        <v>1</v>
      </c>
      <c r="F20555" s="2">
        <f>b*C20555-a*D20555+E20555</f>
        <v>148747003</v>
      </c>
    </row>
    <row r="20556" spans="1:6">
      <c r="A20556">
        <f t="shared" si="965"/>
        <v>20550</v>
      </c>
      <c r="B20556">
        <v>352.28810800000002</v>
      </c>
      <c r="C20556" s="2">
        <v>1</v>
      </c>
      <c r="D20556" s="2">
        <f t="shared" si="963"/>
        <v>1</v>
      </c>
      <c r="E20556" s="2">
        <f t="shared" si="964"/>
        <v>1</v>
      </c>
      <c r="F20556" s="2">
        <f>b*C20556-a*D20556+E20556</f>
        <v>148747003</v>
      </c>
    </row>
    <row r="20557" spans="1:6">
      <c r="A20557">
        <f t="shared" si="965"/>
        <v>20551</v>
      </c>
      <c r="B20557">
        <v>352.30394799999999</v>
      </c>
      <c r="C20557" s="2">
        <v>2</v>
      </c>
      <c r="D20557" s="2">
        <f t="shared" si="963"/>
        <v>4</v>
      </c>
      <c r="E20557" s="2">
        <f t="shared" si="964"/>
        <v>8</v>
      </c>
      <c r="F20557" s="2">
        <f>b*C20557-a*D20557+E20557</f>
        <v>297459508</v>
      </c>
    </row>
    <row r="20558" spans="1:6">
      <c r="A20558">
        <f t="shared" si="965"/>
        <v>20552</v>
      </c>
      <c r="B20558">
        <v>352.32103599999999</v>
      </c>
      <c r="C20558" s="2">
        <v>1</v>
      </c>
      <c r="D20558" s="2">
        <f t="shared" si="963"/>
        <v>1</v>
      </c>
      <c r="E20558" s="2">
        <f t="shared" si="964"/>
        <v>1</v>
      </c>
      <c r="F20558" s="2">
        <f>b*C20558-a*D20558+E20558</f>
        <v>148747003</v>
      </c>
    </row>
    <row r="20559" spans="1:6">
      <c r="A20559">
        <f t="shared" si="965"/>
        <v>20553</v>
      </c>
      <c r="B20559">
        <v>352.33319599999999</v>
      </c>
      <c r="C20559" s="2">
        <v>2</v>
      </c>
      <c r="D20559" s="2">
        <f t="shared" si="963"/>
        <v>4</v>
      </c>
      <c r="E20559" s="2">
        <f t="shared" si="964"/>
        <v>8</v>
      </c>
      <c r="F20559" s="2">
        <f>b*C20559-a*D20559+E20559</f>
        <v>297459508</v>
      </c>
    </row>
    <row r="20560" spans="1:6">
      <c r="A20560">
        <f t="shared" si="965"/>
        <v>20554</v>
      </c>
      <c r="B20560">
        <v>352.34934900000002</v>
      </c>
      <c r="C20560" s="2">
        <v>1</v>
      </c>
      <c r="D20560" s="2">
        <f t="shared" si="963"/>
        <v>1</v>
      </c>
      <c r="E20560" s="2">
        <f t="shared" si="964"/>
        <v>1</v>
      </c>
      <c r="F20560" s="2">
        <f>b*C20560-a*D20560+E20560</f>
        <v>148747003</v>
      </c>
    </row>
    <row r="20561" spans="1:6">
      <c r="A20561">
        <f t="shared" si="965"/>
        <v>20555</v>
      </c>
      <c r="B20561">
        <v>352.35959300000002</v>
      </c>
      <c r="C20561" s="2">
        <v>1</v>
      </c>
      <c r="D20561" s="2">
        <f t="shared" si="963"/>
        <v>1</v>
      </c>
      <c r="E20561" s="2">
        <f t="shared" si="964"/>
        <v>1</v>
      </c>
      <c r="F20561" s="2">
        <f>b*C20561-a*D20561+E20561</f>
        <v>148747003</v>
      </c>
    </row>
    <row r="20562" spans="1:6">
      <c r="A20562">
        <f t="shared" si="965"/>
        <v>20556</v>
      </c>
      <c r="B20562">
        <v>352.366669</v>
      </c>
      <c r="C20562" s="2">
        <v>1</v>
      </c>
      <c r="D20562" s="2">
        <f t="shared" si="963"/>
        <v>1</v>
      </c>
      <c r="E20562" s="2">
        <f t="shared" si="964"/>
        <v>1</v>
      </c>
      <c r="F20562" s="2">
        <f>b*C20562-a*D20562+E20562</f>
        <v>148747003</v>
      </c>
    </row>
    <row r="20563" spans="1:6">
      <c r="A20563">
        <f t="shared" si="965"/>
        <v>20557</v>
      </c>
      <c r="B20563">
        <v>352.40535699999998</v>
      </c>
      <c r="C20563" s="2">
        <v>6</v>
      </c>
      <c r="D20563" s="2">
        <f t="shared" si="963"/>
        <v>36</v>
      </c>
      <c r="E20563" s="2">
        <f t="shared" si="964"/>
        <v>216</v>
      </c>
      <c r="F20563" s="2">
        <f>b*C20563-a*D20563+E20563</f>
        <v>891964668</v>
      </c>
    </row>
    <row r="20564" spans="1:6">
      <c r="A20564">
        <f t="shared" si="965"/>
        <v>20558</v>
      </c>
      <c r="B20564">
        <v>352.44365599999998</v>
      </c>
      <c r="C20564" s="2">
        <v>1</v>
      </c>
      <c r="D20564" s="2">
        <f t="shared" si="963"/>
        <v>1</v>
      </c>
      <c r="E20564" s="2">
        <f t="shared" si="964"/>
        <v>1</v>
      </c>
      <c r="F20564" s="2">
        <f>b*C20564-a*D20564+E20564</f>
        <v>148747003</v>
      </c>
    </row>
    <row r="20565" spans="1:6">
      <c r="A20565">
        <f t="shared" si="965"/>
        <v>20559</v>
      </c>
      <c r="B20565">
        <v>352.45057800000001</v>
      </c>
      <c r="C20565" s="2">
        <v>1</v>
      </c>
      <c r="D20565" s="2">
        <f t="shared" si="963"/>
        <v>1</v>
      </c>
      <c r="E20565" s="2">
        <f t="shared" si="964"/>
        <v>1</v>
      </c>
      <c r="F20565" s="2">
        <f>b*C20565-a*D20565+E20565</f>
        <v>148747003</v>
      </c>
    </row>
    <row r="20566" spans="1:6">
      <c r="A20566">
        <f t="shared" si="965"/>
        <v>20560</v>
      </c>
      <c r="B20566">
        <v>352.460555</v>
      </c>
      <c r="C20566" s="2">
        <v>1</v>
      </c>
      <c r="D20566" s="2">
        <f t="shared" si="963"/>
        <v>1</v>
      </c>
      <c r="E20566" s="2">
        <f t="shared" si="964"/>
        <v>1</v>
      </c>
      <c r="F20566" s="2">
        <f>b*C20566-a*D20566+E20566</f>
        <v>148747003</v>
      </c>
    </row>
    <row r="20567" spans="1:6">
      <c r="A20567">
        <f t="shared" si="965"/>
        <v>20561</v>
      </c>
      <c r="B20567">
        <v>352.47618</v>
      </c>
      <c r="C20567" s="2">
        <v>1</v>
      </c>
      <c r="D20567" s="2">
        <f t="shared" si="963"/>
        <v>1</v>
      </c>
      <c r="E20567" s="2">
        <f t="shared" si="964"/>
        <v>1</v>
      </c>
      <c r="F20567" s="2">
        <f>b*C20567-a*D20567+E20567</f>
        <v>148747003</v>
      </c>
    </row>
    <row r="20568" spans="1:6">
      <c r="A20568">
        <f t="shared" si="965"/>
        <v>20562</v>
      </c>
      <c r="B20568">
        <v>352.48785600000002</v>
      </c>
      <c r="C20568" s="2">
        <v>1</v>
      </c>
      <c r="D20568" s="2">
        <f t="shared" si="963"/>
        <v>1</v>
      </c>
      <c r="E20568" s="2">
        <f t="shared" si="964"/>
        <v>1</v>
      </c>
      <c r="F20568" s="2">
        <f>b*C20568-a*D20568+E20568</f>
        <v>148747003</v>
      </c>
    </row>
    <row r="20569" spans="1:6">
      <c r="A20569">
        <f t="shared" si="965"/>
        <v>20563</v>
      </c>
      <c r="B20569">
        <v>352.504142</v>
      </c>
      <c r="C20569" s="2">
        <v>2</v>
      </c>
      <c r="D20569" s="2">
        <f t="shared" si="963"/>
        <v>4</v>
      </c>
      <c r="E20569" s="2">
        <f t="shared" si="964"/>
        <v>8</v>
      </c>
      <c r="F20569" s="2">
        <f>b*C20569-a*D20569+E20569</f>
        <v>297459508</v>
      </c>
    </row>
    <row r="20570" spans="1:6">
      <c r="A20570">
        <f t="shared" si="965"/>
        <v>20564</v>
      </c>
      <c r="B20570">
        <v>352.519114</v>
      </c>
      <c r="C20570" s="2">
        <v>1</v>
      </c>
      <c r="D20570" s="2">
        <f t="shared" si="963"/>
        <v>1</v>
      </c>
      <c r="E20570" s="2">
        <f t="shared" si="964"/>
        <v>1</v>
      </c>
      <c r="F20570" s="2">
        <f>b*C20570-a*D20570+E20570</f>
        <v>148747003</v>
      </c>
    </row>
    <row r="20571" spans="1:6">
      <c r="A20571">
        <f t="shared" si="965"/>
        <v>20565</v>
      </c>
      <c r="B20571">
        <v>352.52844099999999</v>
      </c>
      <c r="C20571" s="2">
        <v>1</v>
      </c>
      <c r="D20571" s="2">
        <f t="shared" si="963"/>
        <v>1</v>
      </c>
      <c r="E20571" s="2">
        <f t="shared" si="964"/>
        <v>1</v>
      </c>
      <c r="F20571" s="2">
        <f>b*C20571-a*D20571+E20571</f>
        <v>148747003</v>
      </c>
    </row>
    <row r="20572" spans="1:6">
      <c r="A20572">
        <f t="shared" si="965"/>
        <v>20566</v>
      </c>
      <c r="B20572">
        <v>352.53943400000003</v>
      </c>
      <c r="C20572" s="2">
        <v>1</v>
      </c>
      <c r="D20572" s="2">
        <f t="shared" si="963"/>
        <v>1</v>
      </c>
      <c r="E20572" s="2">
        <f t="shared" si="964"/>
        <v>1</v>
      </c>
      <c r="F20572" s="2">
        <f>b*C20572-a*D20572+E20572</f>
        <v>148747003</v>
      </c>
    </row>
    <row r="20573" spans="1:6">
      <c r="A20573">
        <f t="shared" si="965"/>
        <v>20567</v>
      </c>
      <c r="B20573">
        <v>352.56859200000002</v>
      </c>
      <c r="C20573" s="2">
        <v>4</v>
      </c>
      <c r="D20573" s="2">
        <f t="shared" si="963"/>
        <v>16</v>
      </c>
      <c r="E20573" s="2">
        <f t="shared" si="964"/>
        <v>64</v>
      </c>
      <c r="F20573" s="2">
        <f>b*C20573-a*D20573+E20573</f>
        <v>594781048</v>
      </c>
    </row>
    <row r="20574" spans="1:6">
      <c r="A20574">
        <f t="shared" si="965"/>
        <v>20568</v>
      </c>
      <c r="B20574">
        <v>352.59308800000002</v>
      </c>
      <c r="C20574" s="2">
        <v>1</v>
      </c>
      <c r="D20574" s="2">
        <f t="shared" si="963"/>
        <v>1</v>
      </c>
      <c r="E20574" s="2">
        <f t="shared" si="964"/>
        <v>1</v>
      </c>
      <c r="F20574" s="2">
        <f>b*C20574-a*D20574+E20574</f>
        <v>148747003</v>
      </c>
    </row>
    <row r="20575" spans="1:6">
      <c r="A20575">
        <f t="shared" si="965"/>
        <v>20569</v>
      </c>
      <c r="B20575">
        <v>352.60040500000002</v>
      </c>
      <c r="C20575" s="2">
        <v>1</v>
      </c>
      <c r="D20575" s="2">
        <f t="shared" si="963"/>
        <v>1</v>
      </c>
      <c r="E20575" s="2">
        <f t="shared" si="964"/>
        <v>1</v>
      </c>
      <c r="F20575" s="2">
        <f>b*C20575-a*D20575+E20575</f>
        <v>148747003</v>
      </c>
    </row>
    <row r="20576" spans="1:6">
      <c r="A20576">
        <f t="shared" si="965"/>
        <v>20570</v>
      </c>
      <c r="B20576">
        <v>352.61395700000003</v>
      </c>
      <c r="C20576" s="2">
        <v>1</v>
      </c>
      <c r="D20576" s="2">
        <f t="shared" si="963"/>
        <v>1</v>
      </c>
      <c r="E20576" s="2">
        <f t="shared" si="964"/>
        <v>1</v>
      </c>
      <c r="F20576" s="2">
        <f>b*C20576-a*D20576+E20576</f>
        <v>148747003</v>
      </c>
    </row>
    <row r="20577" spans="1:6">
      <c r="A20577">
        <f t="shared" si="965"/>
        <v>20571</v>
      </c>
      <c r="B20577">
        <v>352.62623400000001</v>
      </c>
      <c r="C20577" s="2">
        <v>1</v>
      </c>
      <c r="D20577" s="2">
        <f t="shared" si="963"/>
        <v>1</v>
      </c>
      <c r="E20577" s="2">
        <f t="shared" si="964"/>
        <v>1</v>
      </c>
      <c r="F20577" s="2">
        <f>b*C20577-a*D20577+E20577</f>
        <v>148747003</v>
      </c>
    </row>
    <row r="20578" spans="1:6">
      <c r="A20578">
        <f t="shared" si="965"/>
        <v>20572</v>
      </c>
      <c r="B20578">
        <v>352.64762100000002</v>
      </c>
      <c r="C20578" s="2">
        <v>3</v>
      </c>
      <c r="D20578" s="2">
        <f t="shared" si="963"/>
        <v>9</v>
      </c>
      <c r="E20578" s="2">
        <f t="shared" si="964"/>
        <v>27</v>
      </c>
      <c r="F20578" s="2">
        <f>b*C20578-a*D20578+E20578</f>
        <v>446137521</v>
      </c>
    </row>
    <row r="20579" spans="1:6">
      <c r="A20579">
        <f t="shared" si="965"/>
        <v>20573</v>
      </c>
      <c r="B20579">
        <v>352.66562099999999</v>
      </c>
      <c r="C20579" s="2">
        <v>1</v>
      </c>
      <c r="D20579" s="2">
        <f t="shared" si="963"/>
        <v>1</v>
      </c>
      <c r="E20579" s="2">
        <f t="shared" si="964"/>
        <v>1</v>
      </c>
      <c r="F20579" s="2">
        <f>b*C20579-a*D20579+E20579</f>
        <v>148747003</v>
      </c>
    </row>
    <row r="20580" spans="1:6">
      <c r="A20580">
        <f t="shared" si="965"/>
        <v>20574</v>
      </c>
      <c r="B20580">
        <v>352.67359299999998</v>
      </c>
      <c r="C20580" s="2">
        <v>1</v>
      </c>
      <c r="D20580" s="2">
        <f t="shared" si="963"/>
        <v>1</v>
      </c>
      <c r="E20580" s="2">
        <f t="shared" si="964"/>
        <v>1</v>
      </c>
      <c r="F20580" s="2">
        <f>b*C20580-a*D20580+E20580</f>
        <v>148747003</v>
      </c>
    </row>
    <row r="20581" spans="1:6">
      <c r="A20581">
        <f t="shared" si="965"/>
        <v>20575</v>
      </c>
      <c r="B20581">
        <v>352.69423999999998</v>
      </c>
      <c r="C20581" s="2">
        <v>2</v>
      </c>
      <c r="D20581" s="2">
        <f t="shared" si="963"/>
        <v>4</v>
      </c>
      <c r="E20581" s="2">
        <f t="shared" si="964"/>
        <v>8</v>
      </c>
      <c r="F20581" s="2">
        <f>b*C20581-a*D20581+E20581</f>
        <v>297459508</v>
      </c>
    </row>
    <row r="20582" spans="1:6">
      <c r="A20582">
        <f t="shared" si="965"/>
        <v>20576</v>
      </c>
      <c r="B20582">
        <v>352.71104800000001</v>
      </c>
      <c r="C20582" s="2">
        <v>1</v>
      </c>
      <c r="D20582" s="2">
        <f t="shared" si="963"/>
        <v>1</v>
      </c>
      <c r="E20582" s="2">
        <f t="shared" si="964"/>
        <v>1</v>
      </c>
      <c r="F20582" s="2">
        <f>b*C20582-a*D20582+E20582</f>
        <v>148747003</v>
      </c>
    </row>
    <row r="20583" spans="1:6">
      <c r="A20583">
        <f t="shared" si="965"/>
        <v>20577</v>
      </c>
      <c r="B20583">
        <v>352.72499499999998</v>
      </c>
      <c r="C20583" s="2">
        <v>2</v>
      </c>
      <c r="D20583" s="2">
        <f t="shared" si="963"/>
        <v>4</v>
      </c>
      <c r="E20583" s="2">
        <f t="shared" si="964"/>
        <v>8</v>
      </c>
      <c r="F20583" s="2">
        <f>b*C20583-a*D20583+E20583</f>
        <v>297459508</v>
      </c>
    </row>
    <row r="20584" spans="1:6">
      <c r="A20584">
        <f t="shared" si="965"/>
        <v>20578</v>
      </c>
      <c r="B20584">
        <v>352.73675500000002</v>
      </c>
      <c r="C20584" s="2">
        <v>1</v>
      </c>
      <c r="D20584" s="2">
        <f t="shared" si="963"/>
        <v>1</v>
      </c>
      <c r="E20584" s="2">
        <f t="shared" si="964"/>
        <v>1</v>
      </c>
      <c r="F20584" s="2">
        <f>b*C20584-a*D20584+E20584</f>
        <v>148747003</v>
      </c>
    </row>
    <row r="20585" spans="1:6">
      <c r="A20585">
        <f t="shared" si="965"/>
        <v>20579</v>
      </c>
      <c r="B20585">
        <v>352.74680499999999</v>
      </c>
      <c r="C20585" s="2">
        <v>1</v>
      </c>
      <c r="D20585" s="2">
        <f t="shared" si="963"/>
        <v>1</v>
      </c>
      <c r="E20585" s="2">
        <f t="shared" si="964"/>
        <v>1</v>
      </c>
      <c r="F20585" s="2">
        <f>b*C20585-a*D20585+E20585</f>
        <v>148747003</v>
      </c>
    </row>
    <row r="20586" spans="1:6">
      <c r="A20586">
        <f t="shared" si="965"/>
        <v>20580</v>
      </c>
      <c r="B20586">
        <v>352.76307800000001</v>
      </c>
      <c r="C20586" s="2">
        <v>1</v>
      </c>
      <c r="D20586" s="2">
        <f t="shared" si="963"/>
        <v>1</v>
      </c>
      <c r="E20586" s="2">
        <f t="shared" si="964"/>
        <v>1</v>
      </c>
      <c r="F20586" s="2">
        <f>b*C20586-a*D20586+E20586</f>
        <v>148747003</v>
      </c>
    </row>
    <row r="20587" spans="1:6">
      <c r="A20587">
        <f t="shared" si="965"/>
        <v>20581</v>
      </c>
      <c r="B20587">
        <v>352.77568400000001</v>
      </c>
      <c r="C20587" s="2">
        <v>1</v>
      </c>
      <c r="D20587" s="2">
        <f t="shared" si="963"/>
        <v>1</v>
      </c>
      <c r="E20587" s="2">
        <f t="shared" si="964"/>
        <v>1</v>
      </c>
      <c r="F20587" s="2">
        <f>b*C20587-a*D20587+E20587</f>
        <v>148747003</v>
      </c>
    </row>
    <row r="20588" spans="1:6">
      <c r="A20588">
        <f t="shared" si="965"/>
        <v>20582</v>
      </c>
      <c r="B20588">
        <v>352.78573799999998</v>
      </c>
      <c r="C20588" s="2">
        <v>1</v>
      </c>
      <c r="D20588" s="2">
        <f t="shared" si="963"/>
        <v>1</v>
      </c>
      <c r="E20588" s="2">
        <f t="shared" si="964"/>
        <v>1</v>
      </c>
      <c r="F20588" s="2">
        <f>b*C20588-a*D20588+E20588</f>
        <v>148747003</v>
      </c>
    </row>
    <row r="20589" spans="1:6">
      <c r="A20589">
        <f t="shared" si="965"/>
        <v>20583</v>
      </c>
      <c r="B20589">
        <v>352.79394300000001</v>
      </c>
      <c r="C20589" s="2">
        <v>1</v>
      </c>
      <c r="D20589" s="2">
        <f t="shared" si="963"/>
        <v>1</v>
      </c>
      <c r="E20589" s="2">
        <f t="shared" si="964"/>
        <v>1</v>
      </c>
      <c r="F20589" s="2">
        <f>b*C20589-a*D20589+E20589</f>
        <v>148747003</v>
      </c>
    </row>
    <row r="20590" spans="1:6">
      <c r="A20590">
        <f t="shared" si="965"/>
        <v>20584</v>
      </c>
      <c r="B20590">
        <v>352.80076600000001</v>
      </c>
      <c r="C20590" s="2">
        <v>1</v>
      </c>
      <c r="D20590" s="2">
        <f t="shared" si="963"/>
        <v>1</v>
      </c>
      <c r="E20590" s="2">
        <f t="shared" si="964"/>
        <v>1</v>
      </c>
      <c r="F20590" s="2">
        <f>b*C20590-a*D20590+E20590</f>
        <v>148747003</v>
      </c>
    </row>
    <row r="20591" spans="1:6">
      <c r="A20591">
        <f t="shared" si="965"/>
        <v>20585</v>
      </c>
      <c r="B20591">
        <v>352.80653000000001</v>
      </c>
      <c r="C20591" s="2">
        <v>1</v>
      </c>
      <c r="D20591" s="2">
        <f t="shared" si="963"/>
        <v>1</v>
      </c>
      <c r="E20591" s="2">
        <f t="shared" si="964"/>
        <v>1</v>
      </c>
      <c r="F20591" s="2">
        <f>b*C20591-a*D20591+E20591</f>
        <v>148747003</v>
      </c>
    </row>
    <row r="20592" spans="1:6">
      <c r="A20592">
        <f t="shared" si="965"/>
        <v>20586</v>
      </c>
      <c r="B20592">
        <v>352.87498399999998</v>
      </c>
      <c r="C20592" s="2">
        <v>13</v>
      </c>
      <c r="D20592" s="2">
        <f t="shared" si="963"/>
        <v>169</v>
      </c>
      <c r="E20592" s="2">
        <f t="shared" si="964"/>
        <v>2197</v>
      </c>
      <c r="F20592" s="2">
        <f>b*C20592-a*D20592+E20592</f>
        <v>1931021911</v>
      </c>
    </row>
    <row r="20593" spans="1:6">
      <c r="A20593">
        <f t="shared" si="965"/>
        <v>20587</v>
      </c>
      <c r="B20593">
        <v>352.94769400000001</v>
      </c>
      <c r="C20593" s="2">
        <v>1</v>
      </c>
      <c r="D20593" s="2">
        <f t="shared" si="963"/>
        <v>1</v>
      </c>
      <c r="E20593" s="2">
        <f t="shared" si="964"/>
        <v>1</v>
      </c>
      <c r="F20593" s="2">
        <f>b*C20593-a*D20593+E20593</f>
        <v>148747003</v>
      </c>
    </row>
    <row r="20594" spans="1:6">
      <c r="A20594">
        <f t="shared" si="965"/>
        <v>20588</v>
      </c>
      <c r="B20594">
        <v>352.95423099999999</v>
      </c>
      <c r="C20594" s="2">
        <v>1</v>
      </c>
      <c r="D20594" s="2">
        <f t="shared" si="963"/>
        <v>1</v>
      </c>
      <c r="E20594" s="2">
        <f t="shared" si="964"/>
        <v>1</v>
      </c>
      <c r="F20594" s="2">
        <f>b*C20594-a*D20594+E20594</f>
        <v>148747003</v>
      </c>
    </row>
    <row r="20595" spans="1:6">
      <c r="A20595">
        <f t="shared" si="965"/>
        <v>20589</v>
      </c>
      <c r="B20595">
        <v>352.96205900000001</v>
      </c>
      <c r="C20595" s="2">
        <v>1</v>
      </c>
      <c r="D20595" s="2">
        <f t="shared" si="963"/>
        <v>1</v>
      </c>
      <c r="E20595" s="2">
        <f t="shared" si="964"/>
        <v>1</v>
      </c>
      <c r="F20595" s="2">
        <f>b*C20595-a*D20595+E20595</f>
        <v>148747003</v>
      </c>
    </row>
    <row r="20596" spans="1:6">
      <c r="A20596">
        <f t="shared" si="965"/>
        <v>20590</v>
      </c>
      <c r="B20596">
        <v>352.97160400000001</v>
      </c>
      <c r="C20596" s="2">
        <v>1</v>
      </c>
      <c r="D20596" s="2">
        <f t="shared" si="963"/>
        <v>1</v>
      </c>
      <c r="E20596" s="2">
        <f t="shared" si="964"/>
        <v>1</v>
      </c>
      <c r="F20596" s="2">
        <f>b*C20596-a*D20596+E20596</f>
        <v>148747003</v>
      </c>
    </row>
    <row r="20597" spans="1:6">
      <c r="A20597">
        <f t="shared" si="965"/>
        <v>20591</v>
      </c>
      <c r="B20597">
        <v>352.983498</v>
      </c>
      <c r="C20597" s="2">
        <v>1</v>
      </c>
      <c r="D20597" s="2">
        <f t="shared" si="963"/>
        <v>1</v>
      </c>
      <c r="E20597" s="2">
        <f t="shared" si="964"/>
        <v>1</v>
      </c>
      <c r="F20597" s="2">
        <f>b*C20597-a*D20597+E20597</f>
        <v>148747003</v>
      </c>
    </row>
    <row r="20598" spans="1:6">
      <c r="A20598">
        <f t="shared" si="965"/>
        <v>20592</v>
      </c>
      <c r="B20598">
        <v>352.99873200000002</v>
      </c>
      <c r="C20598" s="2">
        <v>1</v>
      </c>
      <c r="D20598" s="2">
        <f t="shared" si="963"/>
        <v>1</v>
      </c>
      <c r="E20598" s="2">
        <f t="shared" si="964"/>
        <v>1</v>
      </c>
      <c r="F20598" s="2">
        <f>b*C20598-a*D20598+E20598</f>
        <v>148747003</v>
      </c>
    </row>
    <row r="20599" spans="1:6">
      <c r="A20599">
        <f t="shared" si="965"/>
        <v>20593</v>
      </c>
      <c r="B20599">
        <v>353.01894299999998</v>
      </c>
      <c r="C20599" s="2">
        <v>2</v>
      </c>
      <c r="D20599" s="2">
        <f t="shared" si="963"/>
        <v>4</v>
      </c>
      <c r="E20599" s="2">
        <f t="shared" si="964"/>
        <v>8</v>
      </c>
      <c r="F20599" s="2">
        <f>b*C20599-a*D20599+E20599</f>
        <v>297459508</v>
      </c>
    </row>
    <row r="20600" spans="1:6">
      <c r="A20600">
        <f t="shared" si="965"/>
        <v>20594</v>
      </c>
      <c r="B20600">
        <v>353.03174300000001</v>
      </c>
      <c r="C20600" s="2">
        <v>1</v>
      </c>
      <c r="D20600" s="2">
        <f t="shared" si="963"/>
        <v>1</v>
      </c>
      <c r="E20600" s="2">
        <f t="shared" si="964"/>
        <v>1</v>
      </c>
      <c r="F20600" s="2">
        <f>b*C20600-a*D20600+E20600</f>
        <v>148747003</v>
      </c>
    </row>
    <row r="20601" spans="1:6">
      <c r="A20601">
        <f t="shared" si="965"/>
        <v>20595</v>
      </c>
      <c r="B20601">
        <v>353.04704299999997</v>
      </c>
      <c r="C20601" s="2">
        <v>2</v>
      </c>
      <c r="D20601" s="2">
        <f t="shared" si="963"/>
        <v>4</v>
      </c>
      <c r="E20601" s="2">
        <f t="shared" si="964"/>
        <v>8</v>
      </c>
      <c r="F20601" s="2">
        <f>b*C20601-a*D20601+E20601</f>
        <v>297459508</v>
      </c>
    </row>
    <row r="20602" spans="1:6">
      <c r="A20602">
        <f t="shared" si="965"/>
        <v>20596</v>
      </c>
      <c r="B20602">
        <v>353.065651</v>
      </c>
      <c r="C20602" s="2">
        <v>1</v>
      </c>
      <c r="D20602" s="2">
        <f t="shared" si="963"/>
        <v>1</v>
      </c>
      <c r="E20602" s="2">
        <f t="shared" si="964"/>
        <v>1</v>
      </c>
      <c r="F20602" s="2">
        <f>b*C20602-a*D20602+E20602</f>
        <v>148747003</v>
      </c>
    </row>
    <row r="20603" spans="1:6">
      <c r="A20603">
        <f t="shared" si="965"/>
        <v>20597</v>
      </c>
      <c r="B20603">
        <v>353.088773</v>
      </c>
      <c r="C20603" s="2">
        <v>3</v>
      </c>
      <c r="D20603" s="2">
        <f t="shared" si="963"/>
        <v>9</v>
      </c>
      <c r="E20603" s="2">
        <f t="shared" si="964"/>
        <v>27</v>
      </c>
      <c r="F20603" s="2">
        <f>b*C20603-a*D20603+E20603</f>
        <v>446137521</v>
      </c>
    </row>
    <row r="20604" spans="1:6">
      <c r="A20604">
        <f t="shared" si="965"/>
        <v>20598</v>
      </c>
      <c r="B20604">
        <v>353.10757699999999</v>
      </c>
      <c r="C20604" s="2">
        <v>1</v>
      </c>
      <c r="D20604" s="2">
        <f t="shared" si="963"/>
        <v>1</v>
      </c>
      <c r="E20604" s="2">
        <f t="shared" si="964"/>
        <v>1</v>
      </c>
      <c r="F20604" s="2">
        <f>b*C20604-a*D20604+E20604</f>
        <v>148747003</v>
      </c>
    </row>
    <row r="20605" spans="1:6">
      <c r="A20605">
        <f t="shared" si="965"/>
        <v>20599</v>
      </c>
      <c r="B20605">
        <v>353.11827599999998</v>
      </c>
      <c r="C20605" s="2">
        <v>1</v>
      </c>
      <c r="D20605" s="2">
        <f t="shared" si="963"/>
        <v>1</v>
      </c>
      <c r="E20605" s="2">
        <f t="shared" si="964"/>
        <v>1</v>
      </c>
      <c r="F20605" s="2">
        <f>b*C20605-a*D20605+E20605</f>
        <v>148747003</v>
      </c>
    </row>
    <row r="20606" spans="1:6">
      <c r="A20606">
        <f t="shared" si="965"/>
        <v>20600</v>
      </c>
      <c r="B20606">
        <v>353.13000799999998</v>
      </c>
      <c r="C20606" s="2">
        <v>1</v>
      </c>
      <c r="D20606" s="2">
        <f t="shared" si="963"/>
        <v>1</v>
      </c>
      <c r="E20606" s="2">
        <f t="shared" si="964"/>
        <v>1</v>
      </c>
      <c r="F20606" s="2">
        <f>b*C20606-a*D20606+E20606</f>
        <v>148747003</v>
      </c>
    </row>
    <row r="20607" spans="1:6">
      <c r="A20607">
        <f t="shared" si="965"/>
        <v>20601</v>
      </c>
      <c r="B20607">
        <v>353.15722699999998</v>
      </c>
      <c r="C20607" s="2">
        <v>4</v>
      </c>
      <c r="D20607" s="2">
        <f t="shared" si="963"/>
        <v>16</v>
      </c>
      <c r="E20607" s="2">
        <f t="shared" si="964"/>
        <v>64</v>
      </c>
      <c r="F20607" s="2">
        <f>b*C20607-a*D20607+E20607</f>
        <v>594781048</v>
      </c>
    </row>
    <row r="20608" spans="1:6">
      <c r="A20608">
        <f t="shared" si="965"/>
        <v>20602</v>
      </c>
      <c r="B20608">
        <v>353.18178499999999</v>
      </c>
      <c r="C20608" s="2">
        <v>1</v>
      </c>
      <c r="D20608" s="2">
        <f t="shared" si="963"/>
        <v>1</v>
      </c>
      <c r="E20608" s="2">
        <f t="shared" si="964"/>
        <v>1</v>
      </c>
      <c r="F20608" s="2">
        <f>b*C20608-a*D20608+E20608</f>
        <v>148747003</v>
      </c>
    </row>
    <row r="20609" spans="1:6">
      <c r="A20609">
        <f t="shared" si="965"/>
        <v>20603</v>
      </c>
      <c r="B20609">
        <v>353.19094999999999</v>
      </c>
      <c r="C20609" s="2">
        <v>1</v>
      </c>
      <c r="D20609" s="2">
        <f t="shared" si="963"/>
        <v>1</v>
      </c>
      <c r="E20609" s="2">
        <f t="shared" si="964"/>
        <v>1</v>
      </c>
      <c r="F20609" s="2">
        <f>b*C20609-a*D20609+E20609</f>
        <v>148747003</v>
      </c>
    </row>
    <row r="20610" spans="1:6">
      <c r="A20610">
        <f t="shared" si="965"/>
        <v>20604</v>
      </c>
      <c r="B20610">
        <v>353.21102500000001</v>
      </c>
      <c r="C20610" s="2">
        <v>2</v>
      </c>
      <c r="D20610" s="2">
        <f t="shared" si="963"/>
        <v>4</v>
      </c>
      <c r="E20610" s="2">
        <f t="shared" si="964"/>
        <v>8</v>
      </c>
      <c r="F20610" s="2">
        <f>b*C20610-a*D20610+E20610</f>
        <v>297459508</v>
      </c>
    </row>
    <row r="20611" spans="1:6">
      <c r="A20611">
        <f t="shared" si="965"/>
        <v>20605</v>
      </c>
      <c r="B20611">
        <v>353.22434399999997</v>
      </c>
      <c r="C20611" s="2">
        <v>1</v>
      </c>
      <c r="D20611" s="2">
        <f t="shared" si="963"/>
        <v>1</v>
      </c>
      <c r="E20611" s="2">
        <f t="shared" si="964"/>
        <v>1</v>
      </c>
      <c r="F20611" s="2">
        <f>b*C20611-a*D20611+E20611</f>
        <v>148747003</v>
      </c>
    </row>
    <row r="20612" spans="1:6">
      <c r="A20612">
        <f t="shared" si="965"/>
        <v>20606</v>
      </c>
      <c r="B20612">
        <v>353.23382500000002</v>
      </c>
      <c r="C20612" s="2">
        <v>1</v>
      </c>
      <c r="D20612" s="2">
        <f t="shared" si="963"/>
        <v>1</v>
      </c>
      <c r="E20612" s="2">
        <f t="shared" si="964"/>
        <v>1</v>
      </c>
      <c r="F20612" s="2">
        <f>b*C20612-a*D20612+E20612</f>
        <v>148747003</v>
      </c>
    </row>
    <row r="20613" spans="1:6">
      <c r="A20613">
        <f t="shared" si="965"/>
        <v>20607</v>
      </c>
      <c r="B20613">
        <v>353.24642599999999</v>
      </c>
      <c r="C20613" s="2">
        <v>1</v>
      </c>
      <c r="D20613" s="2">
        <f t="shared" si="963"/>
        <v>1</v>
      </c>
      <c r="E20613" s="2">
        <f t="shared" si="964"/>
        <v>1</v>
      </c>
      <c r="F20613" s="2">
        <f>b*C20613-a*D20613+E20613</f>
        <v>148747003</v>
      </c>
    </row>
    <row r="20614" spans="1:6">
      <c r="A20614">
        <f t="shared" si="965"/>
        <v>20608</v>
      </c>
      <c r="B20614">
        <v>353.25441999999998</v>
      </c>
      <c r="C20614" s="2">
        <v>1</v>
      </c>
      <c r="D20614" s="2">
        <f t="shared" si="963"/>
        <v>1</v>
      </c>
      <c r="E20614" s="2">
        <f t="shared" si="964"/>
        <v>1</v>
      </c>
      <c r="F20614" s="2">
        <f>b*C20614-a*D20614+E20614</f>
        <v>148747003</v>
      </c>
    </row>
    <row r="20615" spans="1:6">
      <c r="A20615">
        <f t="shared" si="965"/>
        <v>20609</v>
      </c>
      <c r="B20615">
        <v>353.29016300000001</v>
      </c>
      <c r="C20615" s="2">
        <v>6</v>
      </c>
      <c r="D20615" s="2">
        <f t="shared" ref="D20615:D20678" si="966">C20615^2</f>
        <v>36</v>
      </c>
      <c r="E20615" s="2">
        <f t="shared" ref="E20615:E20678" si="967">C20615^3</f>
        <v>216</v>
      </c>
      <c r="F20615" s="2">
        <f>b*C20615-a*D20615+E20615</f>
        <v>891964668</v>
      </c>
    </row>
    <row r="20616" spans="1:6">
      <c r="A20616">
        <f t="shared" ref="A20616:A20679" si="968">A20615+1</f>
        <v>20610</v>
      </c>
      <c r="B20616">
        <v>353.32553100000001</v>
      </c>
      <c r="C20616" s="2">
        <v>1</v>
      </c>
      <c r="D20616" s="2">
        <f t="shared" si="966"/>
        <v>1</v>
      </c>
      <c r="E20616" s="2">
        <f t="shared" si="967"/>
        <v>1</v>
      </c>
      <c r="F20616" s="2">
        <f>b*C20616-a*D20616+E20616</f>
        <v>148747003</v>
      </c>
    </row>
    <row r="20617" spans="1:6">
      <c r="A20617">
        <f t="shared" si="968"/>
        <v>20611</v>
      </c>
      <c r="B20617">
        <v>353.33334000000002</v>
      </c>
      <c r="C20617" s="2">
        <v>1</v>
      </c>
      <c r="D20617" s="2">
        <f t="shared" si="966"/>
        <v>1</v>
      </c>
      <c r="E20617" s="2">
        <f t="shared" si="967"/>
        <v>1</v>
      </c>
      <c r="F20617" s="2">
        <f>b*C20617-a*D20617+E20617</f>
        <v>148747003</v>
      </c>
    </row>
    <row r="20618" spans="1:6">
      <c r="A20618">
        <f t="shared" si="968"/>
        <v>20612</v>
      </c>
      <c r="B20618">
        <v>353.345575</v>
      </c>
      <c r="C20618" s="2">
        <v>1</v>
      </c>
      <c r="D20618" s="2">
        <f t="shared" si="966"/>
        <v>1</v>
      </c>
      <c r="E20618" s="2">
        <f t="shared" si="967"/>
        <v>1</v>
      </c>
      <c r="F20618" s="2">
        <f>b*C20618-a*D20618+E20618</f>
        <v>148747003</v>
      </c>
    </row>
    <row r="20619" spans="1:6">
      <c r="A20619">
        <f t="shared" si="968"/>
        <v>20613</v>
      </c>
      <c r="B20619">
        <v>353.35472199999998</v>
      </c>
      <c r="C20619" s="2">
        <v>1</v>
      </c>
      <c r="D20619" s="2">
        <f t="shared" si="966"/>
        <v>1</v>
      </c>
      <c r="E20619" s="2">
        <f t="shared" si="967"/>
        <v>1</v>
      </c>
      <c r="F20619" s="2">
        <f>b*C20619-a*D20619+E20619</f>
        <v>148747003</v>
      </c>
    </row>
    <row r="20620" spans="1:6">
      <c r="A20620">
        <f t="shared" si="968"/>
        <v>20614</v>
      </c>
      <c r="B20620">
        <v>353.36748499999999</v>
      </c>
      <c r="C20620" s="2">
        <v>2</v>
      </c>
      <c r="D20620" s="2">
        <f t="shared" si="966"/>
        <v>4</v>
      </c>
      <c r="E20620" s="2">
        <f t="shared" si="967"/>
        <v>8</v>
      </c>
      <c r="F20620" s="2">
        <f>b*C20620-a*D20620+E20620</f>
        <v>297459508</v>
      </c>
    </row>
    <row r="20621" spans="1:6">
      <c r="A20621">
        <f t="shared" si="968"/>
        <v>20615</v>
      </c>
      <c r="B20621">
        <v>353.38654000000002</v>
      </c>
      <c r="C20621" s="2">
        <v>1</v>
      </c>
      <c r="D20621" s="2">
        <f t="shared" si="966"/>
        <v>1</v>
      </c>
      <c r="E20621" s="2">
        <f t="shared" si="967"/>
        <v>1</v>
      </c>
      <c r="F20621" s="2">
        <f>b*C20621-a*D20621+E20621</f>
        <v>148747003</v>
      </c>
    </row>
    <row r="20622" spans="1:6">
      <c r="A20622">
        <f t="shared" si="968"/>
        <v>20616</v>
      </c>
      <c r="B20622">
        <v>353.39516500000002</v>
      </c>
      <c r="C20622" s="2">
        <v>1</v>
      </c>
      <c r="D20622" s="2">
        <f t="shared" si="966"/>
        <v>1</v>
      </c>
      <c r="E20622" s="2">
        <f t="shared" si="967"/>
        <v>1</v>
      </c>
      <c r="F20622" s="2">
        <f>b*C20622-a*D20622+E20622</f>
        <v>148747003</v>
      </c>
    </row>
    <row r="20623" spans="1:6">
      <c r="A20623">
        <f t="shared" si="968"/>
        <v>20617</v>
      </c>
      <c r="B20623">
        <v>353.41805499999998</v>
      </c>
      <c r="C20623" s="2">
        <v>4</v>
      </c>
      <c r="D20623" s="2">
        <f t="shared" si="966"/>
        <v>16</v>
      </c>
      <c r="E20623" s="2">
        <f t="shared" si="967"/>
        <v>64</v>
      </c>
      <c r="F20623" s="2">
        <f>b*C20623-a*D20623+E20623</f>
        <v>594781048</v>
      </c>
    </row>
    <row r="20624" spans="1:6">
      <c r="A20624">
        <f t="shared" si="968"/>
        <v>20618</v>
      </c>
      <c r="B20624">
        <v>353.44305400000002</v>
      </c>
      <c r="C20624" s="2">
        <v>1</v>
      </c>
      <c r="D20624" s="2">
        <f t="shared" si="966"/>
        <v>1</v>
      </c>
      <c r="E20624" s="2">
        <f t="shared" si="967"/>
        <v>1</v>
      </c>
      <c r="F20624" s="2">
        <f>b*C20624-a*D20624+E20624</f>
        <v>148747003</v>
      </c>
    </row>
    <row r="20625" spans="1:6">
      <c r="A20625">
        <f t="shared" si="968"/>
        <v>20619</v>
      </c>
      <c r="B20625">
        <v>353.453709</v>
      </c>
      <c r="C20625" s="2">
        <v>1</v>
      </c>
      <c r="D20625" s="2">
        <f t="shared" si="966"/>
        <v>1</v>
      </c>
      <c r="E20625" s="2">
        <f t="shared" si="967"/>
        <v>1</v>
      </c>
      <c r="F20625" s="2">
        <f>b*C20625-a*D20625+E20625</f>
        <v>148747003</v>
      </c>
    </row>
    <row r="20626" spans="1:6">
      <c r="A20626">
        <f t="shared" si="968"/>
        <v>20620</v>
      </c>
      <c r="B20626">
        <v>353.46336600000001</v>
      </c>
      <c r="C20626" s="2">
        <v>1</v>
      </c>
      <c r="D20626" s="2">
        <f t="shared" si="966"/>
        <v>1</v>
      </c>
      <c r="E20626" s="2">
        <f t="shared" si="967"/>
        <v>1</v>
      </c>
      <c r="F20626" s="2">
        <f>b*C20626-a*D20626+E20626</f>
        <v>148747003</v>
      </c>
    </row>
    <row r="20627" spans="1:6">
      <c r="A20627">
        <f t="shared" si="968"/>
        <v>20621</v>
      </c>
      <c r="B20627">
        <v>353.48019799999997</v>
      </c>
      <c r="C20627" s="2">
        <v>2</v>
      </c>
      <c r="D20627" s="2">
        <f t="shared" si="966"/>
        <v>4</v>
      </c>
      <c r="E20627" s="2">
        <f t="shared" si="967"/>
        <v>8</v>
      </c>
      <c r="F20627" s="2">
        <f>b*C20627-a*D20627+E20627</f>
        <v>297459508</v>
      </c>
    </row>
    <row r="20628" spans="1:6">
      <c r="A20628">
        <f t="shared" si="968"/>
        <v>20622</v>
      </c>
      <c r="B20628">
        <v>353.500654</v>
      </c>
      <c r="C20628" s="2">
        <v>1</v>
      </c>
      <c r="D20628" s="2">
        <f t="shared" si="966"/>
        <v>1</v>
      </c>
      <c r="E20628" s="2">
        <f t="shared" si="967"/>
        <v>1</v>
      </c>
      <c r="F20628" s="2">
        <f>b*C20628-a*D20628+E20628</f>
        <v>148747003</v>
      </c>
    </row>
    <row r="20629" spans="1:6">
      <c r="A20629">
        <f t="shared" si="968"/>
        <v>20623</v>
      </c>
      <c r="B20629">
        <v>353.51692600000001</v>
      </c>
      <c r="C20629" s="2">
        <v>2</v>
      </c>
      <c r="D20629" s="2">
        <f t="shared" si="966"/>
        <v>4</v>
      </c>
      <c r="E20629" s="2">
        <f t="shared" si="967"/>
        <v>8</v>
      </c>
      <c r="F20629" s="2">
        <f>b*C20629-a*D20629+E20629</f>
        <v>297459508</v>
      </c>
    </row>
    <row r="20630" spans="1:6">
      <c r="A20630">
        <f t="shared" si="968"/>
        <v>20624</v>
      </c>
      <c r="B20630">
        <v>353.53017999999997</v>
      </c>
      <c r="C20630" s="2">
        <v>1</v>
      </c>
      <c r="D20630" s="2">
        <f t="shared" si="966"/>
        <v>1</v>
      </c>
      <c r="E20630" s="2">
        <f t="shared" si="967"/>
        <v>1</v>
      </c>
      <c r="F20630" s="2">
        <f>b*C20630-a*D20630+E20630</f>
        <v>148747003</v>
      </c>
    </row>
    <row r="20631" spans="1:6">
      <c r="A20631">
        <f t="shared" si="968"/>
        <v>20625</v>
      </c>
      <c r="B20631">
        <v>353.54118399999999</v>
      </c>
      <c r="C20631" s="2">
        <v>1</v>
      </c>
      <c r="D20631" s="2">
        <f t="shared" si="966"/>
        <v>1</v>
      </c>
      <c r="E20631" s="2">
        <f t="shared" si="967"/>
        <v>1</v>
      </c>
      <c r="F20631" s="2">
        <f>b*C20631-a*D20631+E20631</f>
        <v>148747003</v>
      </c>
    </row>
    <row r="20632" spans="1:6">
      <c r="A20632">
        <f t="shared" si="968"/>
        <v>20626</v>
      </c>
      <c r="B20632">
        <v>353.55840000000001</v>
      </c>
      <c r="C20632" s="2">
        <v>1</v>
      </c>
      <c r="D20632" s="2">
        <f t="shared" si="966"/>
        <v>1</v>
      </c>
      <c r="E20632" s="2">
        <f t="shared" si="967"/>
        <v>1</v>
      </c>
      <c r="F20632" s="2">
        <f>b*C20632-a*D20632+E20632</f>
        <v>148747003</v>
      </c>
    </row>
    <row r="20633" spans="1:6">
      <c r="A20633">
        <f t="shared" si="968"/>
        <v>20627</v>
      </c>
      <c r="B20633">
        <v>353.57125200000002</v>
      </c>
      <c r="C20633" s="2">
        <v>1</v>
      </c>
      <c r="D20633" s="2">
        <f t="shared" si="966"/>
        <v>1</v>
      </c>
      <c r="E20633" s="2">
        <f t="shared" si="967"/>
        <v>1</v>
      </c>
      <c r="F20633" s="2">
        <f>b*C20633-a*D20633+E20633</f>
        <v>148747003</v>
      </c>
    </row>
    <row r="20634" spans="1:6">
      <c r="A20634">
        <f t="shared" si="968"/>
        <v>20628</v>
      </c>
      <c r="B20634">
        <v>353.58121299999999</v>
      </c>
      <c r="C20634" s="2">
        <v>1</v>
      </c>
      <c r="D20634" s="2">
        <f t="shared" si="966"/>
        <v>1</v>
      </c>
      <c r="E20634" s="2">
        <f t="shared" si="967"/>
        <v>1</v>
      </c>
      <c r="F20634" s="2">
        <f>b*C20634-a*D20634+E20634</f>
        <v>148747003</v>
      </c>
    </row>
    <row r="20635" spans="1:6">
      <c r="A20635">
        <f t="shared" si="968"/>
        <v>20629</v>
      </c>
      <c r="B20635">
        <v>353.58915999999999</v>
      </c>
      <c r="C20635" s="2">
        <v>1</v>
      </c>
      <c r="D20635" s="2">
        <f t="shared" si="966"/>
        <v>1</v>
      </c>
      <c r="E20635" s="2">
        <f t="shared" si="967"/>
        <v>1</v>
      </c>
      <c r="F20635" s="2">
        <f>b*C20635-a*D20635+E20635</f>
        <v>148747003</v>
      </c>
    </row>
    <row r="20636" spans="1:6">
      <c r="A20636">
        <f t="shared" si="968"/>
        <v>20630</v>
      </c>
      <c r="B20636">
        <v>353.59564699999999</v>
      </c>
      <c r="C20636" s="2">
        <v>1</v>
      </c>
      <c r="D20636" s="2">
        <f t="shared" si="966"/>
        <v>1</v>
      </c>
      <c r="E20636" s="2">
        <f t="shared" si="967"/>
        <v>1</v>
      </c>
      <c r="F20636" s="2">
        <f>b*C20636-a*D20636+E20636</f>
        <v>148747003</v>
      </c>
    </row>
    <row r="20637" spans="1:6">
      <c r="A20637">
        <f t="shared" si="968"/>
        <v>20631</v>
      </c>
      <c r="B20637">
        <v>353.659808</v>
      </c>
      <c r="C20637" s="2">
        <v>11</v>
      </c>
      <c r="D20637" s="2">
        <f t="shared" si="966"/>
        <v>121</v>
      </c>
      <c r="E20637" s="2">
        <f t="shared" si="967"/>
        <v>1331</v>
      </c>
      <c r="F20637" s="2">
        <f>b*C20637-a*D20637+E20637</f>
        <v>1634320633</v>
      </c>
    </row>
    <row r="20638" spans="1:6">
      <c r="A20638">
        <f t="shared" si="968"/>
        <v>20632</v>
      </c>
      <c r="B20638">
        <v>353.72270200000003</v>
      </c>
      <c r="C20638" s="2">
        <v>1</v>
      </c>
      <c r="D20638" s="2">
        <f t="shared" si="966"/>
        <v>1</v>
      </c>
      <c r="E20638" s="2">
        <f t="shared" si="967"/>
        <v>1</v>
      </c>
      <c r="F20638" s="2">
        <f>b*C20638-a*D20638+E20638</f>
        <v>148747003</v>
      </c>
    </row>
    <row r="20639" spans="1:6">
      <c r="A20639">
        <f t="shared" si="968"/>
        <v>20633</v>
      </c>
      <c r="B20639">
        <v>353.72892300000001</v>
      </c>
      <c r="C20639" s="2">
        <v>1</v>
      </c>
      <c r="D20639" s="2">
        <f t="shared" si="966"/>
        <v>1</v>
      </c>
      <c r="E20639" s="2">
        <f t="shared" si="967"/>
        <v>1</v>
      </c>
      <c r="F20639" s="2">
        <f>b*C20639-a*D20639+E20639</f>
        <v>148747003</v>
      </c>
    </row>
    <row r="20640" spans="1:6">
      <c r="A20640">
        <f t="shared" si="968"/>
        <v>20634</v>
      </c>
      <c r="B20640">
        <v>353.73650900000001</v>
      </c>
      <c r="C20640" s="2">
        <v>1</v>
      </c>
      <c r="D20640" s="2">
        <f t="shared" si="966"/>
        <v>1</v>
      </c>
      <c r="E20640" s="2">
        <f t="shared" si="967"/>
        <v>1</v>
      </c>
      <c r="F20640" s="2">
        <f>b*C20640-a*D20640+E20640</f>
        <v>148747003</v>
      </c>
    </row>
    <row r="20641" spans="1:6">
      <c r="A20641">
        <f t="shared" si="968"/>
        <v>20635</v>
      </c>
      <c r="B20641">
        <v>353.74596700000001</v>
      </c>
      <c r="C20641" s="2">
        <v>1</v>
      </c>
      <c r="D20641" s="2">
        <f t="shared" si="966"/>
        <v>1</v>
      </c>
      <c r="E20641" s="2">
        <f t="shared" si="967"/>
        <v>1</v>
      </c>
      <c r="F20641" s="2">
        <f>b*C20641-a*D20641+E20641</f>
        <v>148747003</v>
      </c>
    </row>
    <row r="20642" spans="1:6">
      <c r="A20642">
        <f t="shared" si="968"/>
        <v>20636</v>
      </c>
      <c r="B20642">
        <v>353.75808599999999</v>
      </c>
      <c r="C20642" s="2">
        <v>1</v>
      </c>
      <c r="D20642" s="2">
        <f t="shared" si="966"/>
        <v>1</v>
      </c>
      <c r="E20642" s="2">
        <f t="shared" si="967"/>
        <v>1</v>
      </c>
      <c r="F20642" s="2">
        <f>b*C20642-a*D20642+E20642</f>
        <v>148747003</v>
      </c>
    </row>
    <row r="20643" spans="1:6">
      <c r="A20643">
        <f t="shared" si="968"/>
        <v>20637</v>
      </c>
      <c r="B20643">
        <v>353.77417100000002</v>
      </c>
      <c r="C20643" s="2">
        <v>1</v>
      </c>
      <c r="D20643" s="2">
        <f t="shared" si="966"/>
        <v>1</v>
      </c>
      <c r="E20643" s="2">
        <f t="shared" si="967"/>
        <v>1</v>
      </c>
      <c r="F20643" s="2">
        <f>b*C20643-a*D20643+E20643</f>
        <v>148747003</v>
      </c>
    </row>
    <row r="20644" spans="1:6">
      <c r="A20644">
        <f t="shared" si="968"/>
        <v>20638</v>
      </c>
      <c r="B20644">
        <v>353.78436399999998</v>
      </c>
      <c r="C20644" s="2">
        <v>1</v>
      </c>
      <c r="D20644" s="2">
        <f t="shared" si="966"/>
        <v>1</v>
      </c>
      <c r="E20644" s="2">
        <f t="shared" si="967"/>
        <v>1</v>
      </c>
      <c r="F20644" s="2">
        <f>b*C20644-a*D20644+E20644</f>
        <v>148747003</v>
      </c>
    </row>
    <row r="20645" spans="1:6">
      <c r="A20645">
        <f t="shared" si="968"/>
        <v>20639</v>
      </c>
      <c r="B20645">
        <v>353.79655200000002</v>
      </c>
      <c r="C20645" s="2">
        <v>2</v>
      </c>
      <c r="D20645" s="2">
        <f t="shared" si="966"/>
        <v>4</v>
      </c>
      <c r="E20645" s="2">
        <f t="shared" si="967"/>
        <v>8</v>
      </c>
      <c r="F20645" s="2">
        <f>b*C20645-a*D20645+E20645</f>
        <v>297459508</v>
      </c>
    </row>
    <row r="20646" spans="1:6">
      <c r="A20646">
        <f t="shared" si="968"/>
        <v>20640</v>
      </c>
      <c r="B20646">
        <v>353.81138399999998</v>
      </c>
      <c r="C20646" s="2">
        <v>1</v>
      </c>
      <c r="D20646" s="2">
        <f t="shared" si="966"/>
        <v>1</v>
      </c>
      <c r="E20646" s="2">
        <f t="shared" si="967"/>
        <v>1</v>
      </c>
      <c r="F20646" s="2">
        <f>b*C20646-a*D20646+E20646</f>
        <v>148747003</v>
      </c>
    </row>
    <row r="20647" spans="1:6">
      <c r="A20647">
        <f t="shared" si="968"/>
        <v>20641</v>
      </c>
      <c r="B20647">
        <v>353.82982500000003</v>
      </c>
      <c r="C20647" s="2">
        <v>2</v>
      </c>
      <c r="D20647" s="2">
        <f t="shared" si="966"/>
        <v>4</v>
      </c>
      <c r="E20647" s="2">
        <f t="shared" si="967"/>
        <v>8</v>
      </c>
      <c r="F20647" s="2">
        <f>b*C20647-a*D20647+E20647</f>
        <v>297459508</v>
      </c>
    </row>
    <row r="20648" spans="1:6">
      <c r="A20648">
        <f t="shared" si="968"/>
        <v>20642</v>
      </c>
      <c r="B20648">
        <v>353.844832</v>
      </c>
      <c r="C20648" s="2">
        <v>1</v>
      </c>
      <c r="D20648" s="2">
        <f t="shared" si="966"/>
        <v>1</v>
      </c>
      <c r="E20648" s="2">
        <f t="shared" si="967"/>
        <v>1</v>
      </c>
      <c r="F20648" s="2">
        <f>b*C20648-a*D20648+E20648</f>
        <v>148747003</v>
      </c>
    </row>
    <row r="20649" spans="1:6">
      <c r="A20649">
        <f t="shared" si="968"/>
        <v>20643</v>
      </c>
      <c r="B20649">
        <v>353.85337399999997</v>
      </c>
      <c r="C20649" s="2">
        <v>1</v>
      </c>
      <c r="D20649" s="2">
        <f t="shared" si="966"/>
        <v>1</v>
      </c>
      <c r="E20649" s="2">
        <f t="shared" si="967"/>
        <v>1</v>
      </c>
      <c r="F20649" s="2">
        <f>b*C20649-a*D20649+E20649</f>
        <v>148747003</v>
      </c>
    </row>
    <row r="20650" spans="1:6">
      <c r="A20650">
        <f t="shared" si="968"/>
        <v>20644</v>
      </c>
      <c r="B20650">
        <v>353.86274400000002</v>
      </c>
      <c r="C20650" s="2">
        <v>1</v>
      </c>
      <c r="D20650" s="2">
        <f t="shared" si="966"/>
        <v>1</v>
      </c>
      <c r="E20650" s="2">
        <f t="shared" si="967"/>
        <v>1</v>
      </c>
      <c r="F20650" s="2">
        <f>b*C20650-a*D20650+E20650</f>
        <v>148747003</v>
      </c>
    </row>
    <row r="20651" spans="1:6">
      <c r="A20651">
        <f t="shared" si="968"/>
        <v>20645</v>
      </c>
      <c r="B20651">
        <v>353.88449600000001</v>
      </c>
      <c r="C20651" s="2">
        <v>3</v>
      </c>
      <c r="D20651" s="2">
        <f t="shared" si="966"/>
        <v>9</v>
      </c>
      <c r="E20651" s="2">
        <f t="shared" si="967"/>
        <v>27</v>
      </c>
      <c r="F20651" s="2">
        <f>b*C20651-a*D20651+E20651</f>
        <v>446137521</v>
      </c>
    </row>
    <row r="20652" spans="1:6">
      <c r="A20652">
        <f t="shared" si="968"/>
        <v>20646</v>
      </c>
      <c r="B20652">
        <v>353.90413799999999</v>
      </c>
      <c r="C20652" s="2">
        <v>1</v>
      </c>
      <c r="D20652" s="2">
        <f t="shared" si="966"/>
        <v>1</v>
      </c>
      <c r="E20652" s="2">
        <f t="shared" si="967"/>
        <v>1</v>
      </c>
      <c r="F20652" s="2">
        <f>b*C20652-a*D20652+E20652</f>
        <v>148747003</v>
      </c>
    </row>
    <row r="20653" spans="1:6">
      <c r="A20653">
        <f t="shared" si="968"/>
        <v>20647</v>
      </c>
      <c r="B20653">
        <v>353.911472</v>
      </c>
      <c r="C20653" s="2">
        <v>1</v>
      </c>
      <c r="D20653" s="2">
        <f t="shared" si="966"/>
        <v>1</v>
      </c>
      <c r="E20653" s="2">
        <f t="shared" si="967"/>
        <v>1</v>
      </c>
      <c r="F20653" s="2">
        <f>b*C20653-a*D20653+E20653</f>
        <v>148747003</v>
      </c>
    </row>
    <row r="20654" spans="1:6">
      <c r="A20654">
        <f t="shared" si="968"/>
        <v>20648</v>
      </c>
      <c r="B20654">
        <v>353.92754400000001</v>
      </c>
      <c r="C20654" s="2">
        <v>2</v>
      </c>
      <c r="D20654" s="2">
        <f t="shared" si="966"/>
        <v>4</v>
      </c>
      <c r="E20654" s="2">
        <f t="shared" si="967"/>
        <v>8</v>
      </c>
      <c r="F20654" s="2">
        <f>b*C20654-a*D20654+E20654</f>
        <v>297459508</v>
      </c>
    </row>
    <row r="20655" spans="1:6">
      <c r="A20655">
        <f t="shared" si="968"/>
        <v>20649</v>
      </c>
      <c r="B20655">
        <v>353.945808</v>
      </c>
      <c r="C20655" s="2">
        <v>1</v>
      </c>
      <c r="D20655" s="2">
        <f t="shared" si="966"/>
        <v>1</v>
      </c>
      <c r="E20655" s="2">
        <f t="shared" si="967"/>
        <v>1</v>
      </c>
      <c r="F20655" s="2">
        <f>b*C20655-a*D20655+E20655</f>
        <v>148747003</v>
      </c>
    </row>
    <row r="20656" spans="1:6">
      <c r="A20656">
        <f t="shared" si="968"/>
        <v>20650</v>
      </c>
      <c r="B20656">
        <v>353.95590800000002</v>
      </c>
      <c r="C20656" s="2">
        <v>1</v>
      </c>
      <c r="D20656" s="2">
        <f t="shared" si="966"/>
        <v>1</v>
      </c>
      <c r="E20656" s="2">
        <f t="shared" si="967"/>
        <v>1</v>
      </c>
      <c r="F20656" s="2">
        <f>b*C20656-a*D20656+E20656</f>
        <v>148747003</v>
      </c>
    </row>
    <row r="20657" spans="1:6">
      <c r="A20657">
        <f t="shared" si="968"/>
        <v>20651</v>
      </c>
      <c r="B20657">
        <v>353.96231699999998</v>
      </c>
      <c r="C20657" s="2">
        <v>1</v>
      </c>
      <c r="D20657" s="2">
        <f t="shared" si="966"/>
        <v>1</v>
      </c>
      <c r="E20657" s="2">
        <f t="shared" si="967"/>
        <v>1</v>
      </c>
      <c r="F20657" s="2">
        <f>b*C20657-a*D20657+E20657</f>
        <v>148747003</v>
      </c>
    </row>
    <row r="20658" spans="1:6">
      <c r="A20658">
        <f t="shared" si="968"/>
        <v>20652</v>
      </c>
      <c r="B20658">
        <v>353.990994</v>
      </c>
      <c r="C20658" s="2">
        <v>5</v>
      </c>
      <c r="D20658" s="2">
        <f t="shared" si="966"/>
        <v>25</v>
      </c>
      <c r="E20658" s="2">
        <f t="shared" si="967"/>
        <v>125</v>
      </c>
      <c r="F20658" s="2">
        <f>b*C20658-a*D20658+E20658</f>
        <v>743390095</v>
      </c>
    </row>
    <row r="20659" spans="1:6">
      <c r="A20659">
        <f t="shared" si="968"/>
        <v>20653</v>
      </c>
      <c r="B20659">
        <v>354.02567699999997</v>
      </c>
      <c r="C20659" s="2">
        <v>1</v>
      </c>
      <c r="D20659" s="2">
        <f t="shared" si="966"/>
        <v>1</v>
      </c>
      <c r="E20659" s="2">
        <f t="shared" si="967"/>
        <v>1</v>
      </c>
      <c r="F20659" s="2">
        <f>b*C20659-a*D20659+E20659</f>
        <v>148747003</v>
      </c>
    </row>
    <row r="20660" spans="1:6">
      <c r="A20660">
        <f t="shared" si="968"/>
        <v>20654</v>
      </c>
      <c r="B20660">
        <v>354.03551299999998</v>
      </c>
      <c r="C20660" s="2">
        <v>1</v>
      </c>
      <c r="D20660" s="2">
        <f t="shared" si="966"/>
        <v>1</v>
      </c>
      <c r="E20660" s="2">
        <f t="shared" si="967"/>
        <v>1</v>
      </c>
      <c r="F20660" s="2">
        <f>b*C20660-a*D20660+E20660</f>
        <v>148747003</v>
      </c>
    </row>
    <row r="20661" spans="1:6">
      <c r="A20661">
        <f t="shared" si="968"/>
        <v>20655</v>
      </c>
      <c r="B20661">
        <v>354.05313699999999</v>
      </c>
      <c r="C20661" s="2">
        <v>2</v>
      </c>
      <c r="D20661" s="2">
        <f t="shared" si="966"/>
        <v>4</v>
      </c>
      <c r="E20661" s="2">
        <f t="shared" si="967"/>
        <v>8</v>
      </c>
      <c r="F20661" s="2">
        <f>b*C20661-a*D20661+E20661</f>
        <v>297459508</v>
      </c>
    </row>
    <row r="20662" spans="1:6">
      <c r="A20662">
        <f t="shared" si="968"/>
        <v>20656</v>
      </c>
      <c r="B20662">
        <v>354.06847299999998</v>
      </c>
      <c r="C20662" s="2">
        <v>1</v>
      </c>
      <c r="D20662" s="2">
        <f t="shared" si="966"/>
        <v>1</v>
      </c>
      <c r="E20662" s="2">
        <f t="shared" si="967"/>
        <v>1</v>
      </c>
      <c r="F20662" s="2">
        <f>b*C20662-a*D20662+E20662</f>
        <v>148747003</v>
      </c>
    </row>
    <row r="20663" spans="1:6">
      <c r="A20663">
        <f t="shared" si="968"/>
        <v>20657</v>
      </c>
      <c r="B20663">
        <v>354.09385900000001</v>
      </c>
      <c r="C20663" s="2">
        <v>3</v>
      </c>
      <c r="D20663" s="2">
        <f t="shared" si="966"/>
        <v>9</v>
      </c>
      <c r="E20663" s="2">
        <f t="shared" si="967"/>
        <v>27</v>
      </c>
      <c r="F20663" s="2">
        <f>b*C20663-a*D20663+E20663</f>
        <v>446137521</v>
      </c>
    </row>
    <row r="20664" spans="1:6">
      <c r="A20664">
        <f t="shared" si="968"/>
        <v>20658</v>
      </c>
      <c r="B20664">
        <v>354.114012</v>
      </c>
      <c r="C20664" s="2">
        <v>1</v>
      </c>
      <c r="D20664" s="2">
        <f t="shared" si="966"/>
        <v>1</v>
      </c>
      <c r="E20664" s="2">
        <f t="shared" si="967"/>
        <v>1</v>
      </c>
      <c r="F20664" s="2">
        <f>b*C20664-a*D20664+E20664</f>
        <v>148747003</v>
      </c>
    </row>
    <row r="20665" spans="1:6">
      <c r="A20665">
        <f t="shared" si="968"/>
        <v>20659</v>
      </c>
      <c r="B20665">
        <v>354.12260700000002</v>
      </c>
      <c r="C20665" s="2">
        <v>1</v>
      </c>
      <c r="D20665" s="2">
        <f t="shared" si="966"/>
        <v>1</v>
      </c>
      <c r="E20665" s="2">
        <f t="shared" si="967"/>
        <v>1</v>
      </c>
      <c r="F20665" s="2">
        <f>b*C20665-a*D20665+E20665</f>
        <v>148747003</v>
      </c>
    </row>
    <row r="20666" spans="1:6">
      <c r="A20666">
        <f t="shared" si="968"/>
        <v>20660</v>
      </c>
      <c r="B20666">
        <v>354.14398599999998</v>
      </c>
      <c r="C20666" s="2">
        <v>2</v>
      </c>
      <c r="D20666" s="2">
        <f t="shared" si="966"/>
        <v>4</v>
      </c>
      <c r="E20666" s="2">
        <f t="shared" si="967"/>
        <v>8</v>
      </c>
      <c r="F20666" s="2">
        <f>b*C20666-a*D20666+E20666</f>
        <v>297459508</v>
      </c>
    </row>
    <row r="20667" spans="1:6">
      <c r="A20667">
        <f t="shared" si="968"/>
        <v>20661</v>
      </c>
      <c r="B20667">
        <v>354.16050799999999</v>
      </c>
      <c r="C20667" s="2">
        <v>1</v>
      </c>
      <c r="D20667" s="2">
        <f t="shared" si="966"/>
        <v>1</v>
      </c>
      <c r="E20667" s="2">
        <f t="shared" si="967"/>
        <v>1</v>
      </c>
      <c r="F20667" s="2">
        <f>b*C20667-a*D20667+E20667</f>
        <v>148747003</v>
      </c>
    </row>
    <row r="20668" spans="1:6">
      <c r="A20668">
        <f t="shared" si="968"/>
        <v>20662</v>
      </c>
      <c r="B20668">
        <v>354.17365799999999</v>
      </c>
      <c r="C20668" s="2">
        <v>2</v>
      </c>
      <c r="D20668" s="2">
        <f t="shared" si="966"/>
        <v>4</v>
      </c>
      <c r="E20668" s="2">
        <f t="shared" si="967"/>
        <v>8</v>
      </c>
      <c r="F20668" s="2">
        <f>b*C20668-a*D20668+E20668</f>
        <v>297459508</v>
      </c>
    </row>
    <row r="20669" spans="1:6">
      <c r="A20669">
        <f t="shared" si="968"/>
        <v>20663</v>
      </c>
      <c r="B20669">
        <v>354.19327299999998</v>
      </c>
      <c r="C20669" s="2">
        <v>1</v>
      </c>
      <c r="D20669" s="2">
        <f t="shared" si="966"/>
        <v>1</v>
      </c>
      <c r="E20669" s="2">
        <f t="shared" si="967"/>
        <v>1</v>
      </c>
      <c r="F20669" s="2">
        <f>b*C20669-a*D20669+E20669</f>
        <v>148747003</v>
      </c>
    </row>
    <row r="20670" spans="1:6">
      <c r="A20670">
        <f t="shared" si="968"/>
        <v>20664</v>
      </c>
      <c r="B20670">
        <v>354.20720399999999</v>
      </c>
      <c r="C20670" s="2">
        <v>1</v>
      </c>
      <c r="D20670" s="2">
        <f t="shared" si="966"/>
        <v>1</v>
      </c>
      <c r="E20670" s="2">
        <f t="shared" si="967"/>
        <v>1</v>
      </c>
      <c r="F20670" s="2">
        <f>b*C20670-a*D20670+E20670</f>
        <v>148747003</v>
      </c>
    </row>
    <row r="20671" spans="1:6">
      <c r="A20671">
        <f t="shared" si="968"/>
        <v>20665</v>
      </c>
      <c r="B20671">
        <v>354.21760799999998</v>
      </c>
      <c r="C20671" s="2">
        <v>1</v>
      </c>
      <c r="D20671" s="2">
        <f t="shared" si="966"/>
        <v>1</v>
      </c>
      <c r="E20671" s="2">
        <f t="shared" si="967"/>
        <v>1</v>
      </c>
      <c r="F20671" s="2">
        <f>b*C20671-a*D20671+E20671</f>
        <v>148747003</v>
      </c>
    </row>
    <row r="20672" spans="1:6">
      <c r="A20672">
        <f t="shared" si="968"/>
        <v>20666</v>
      </c>
      <c r="B20672">
        <v>354.22567400000003</v>
      </c>
      <c r="C20672" s="2">
        <v>1</v>
      </c>
      <c r="D20672" s="2">
        <f t="shared" si="966"/>
        <v>1</v>
      </c>
      <c r="E20672" s="2">
        <f t="shared" si="967"/>
        <v>1</v>
      </c>
      <c r="F20672" s="2">
        <f>b*C20672-a*D20672+E20672</f>
        <v>148747003</v>
      </c>
    </row>
    <row r="20673" spans="1:6">
      <c r="A20673">
        <f t="shared" si="968"/>
        <v>20667</v>
      </c>
      <c r="B20673">
        <v>354.23211099999997</v>
      </c>
      <c r="C20673" s="2">
        <v>1</v>
      </c>
      <c r="D20673" s="2">
        <f t="shared" si="966"/>
        <v>1</v>
      </c>
      <c r="E20673" s="2">
        <f t="shared" si="967"/>
        <v>1</v>
      </c>
      <c r="F20673" s="2">
        <f>b*C20673-a*D20673+E20673</f>
        <v>148747003</v>
      </c>
    </row>
    <row r="20674" spans="1:6">
      <c r="A20674">
        <f t="shared" si="968"/>
        <v>20668</v>
      </c>
      <c r="B20674">
        <v>354.28940699999998</v>
      </c>
      <c r="C20674" s="2">
        <v>10</v>
      </c>
      <c r="D20674" s="2">
        <f t="shared" si="966"/>
        <v>100</v>
      </c>
      <c r="E20674" s="2">
        <f t="shared" si="967"/>
        <v>1000</v>
      </c>
      <c r="F20674" s="2">
        <f>b*C20674-a*D20674+E20674</f>
        <v>1485918340</v>
      </c>
    </row>
    <row r="20675" spans="1:6">
      <c r="A20675">
        <f t="shared" si="968"/>
        <v>20669</v>
      </c>
      <c r="B20675">
        <v>354.34557899999999</v>
      </c>
      <c r="C20675" s="2">
        <v>1</v>
      </c>
      <c r="D20675" s="2">
        <f t="shared" si="966"/>
        <v>1</v>
      </c>
      <c r="E20675" s="2">
        <f t="shared" si="967"/>
        <v>1</v>
      </c>
      <c r="F20675" s="2">
        <f>b*C20675-a*D20675+E20675</f>
        <v>148747003</v>
      </c>
    </row>
    <row r="20676" spans="1:6">
      <c r="A20676">
        <f t="shared" si="968"/>
        <v>20670</v>
      </c>
      <c r="B20676">
        <v>354.35175299999997</v>
      </c>
      <c r="C20676" s="2">
        <v>1</v>
      </c>
      <c r="D20676" s="2">
        <f t="shared" si="966"/>
        <v>1</v>
      </c>
      <c r="E20676" s="2">
        <f t="shared" si="967"/>
        <v>1</v>
      </c>
      <c r="F20676" s="2">
        <f>b*C20676-a*D20676+E20676</f>
        <v>148747003</v>
      </c>
    </row>
    <row r="20677" spans="1:6">
      <c r="A20677">
        <f t="shared" si="968"/>
        <v>20671</v>
      </c>
      <c r="B20677">
        <v>354.35945099999998</v>
      </c>
      <c r="C20677" s="2">
        <v>1</v>
      </c>
      <c r="D20677" s="2">
        <f t="shared" si="966"/>
        <v>1</v>
      </c>
      <c r="E20677" s="2">
        <f t="shared" si="967"/>
        <v>1</v>
      </c>
      <c r="F20677" s="2">
        <f>b*C20677-a*D20677+E20677</f>
        <v>148747003</v>
      </c>
    </row>
    <row r="20678" spans="1:6">
      <c r="A20678">
        <f t="shared" si="968"/>
        <v>20672</v>
      </c>
      <c r="B20678">
        <v>354.36931700000002</v>
      </c>
      <c r="C20678" s="2">
        <v>1</v>
      </c>
      <c r="D20678" s="2">
        <f t="shared" si="966"/>
        <v>1</v>
      </c>
      <c r="E20678" s="2">
        <f t="shared" si="967"/>
        <v>1</v>
      </c>
      <c r="F20678" s="2">
        <f>b*C20678-a*D20678+E20678</f>
        <v>148747003</v>
      </c>
    </row>
    <row r="20679" spans="1:6">
      <c r="A20679">
        <f t="shared" si="968"/>
        <v>20673</v>
      </c>
      <c r="B20679">
        <v>354.38241900000003</v>
      </c>
      <c r="C20679" s="2">
        <v>1</v>
      </c>
      <c r="D20679" s="2">
        <f t="shared" ref="D20679:D20742" si="969">C20679^2</f>
        <v>1</v>
      </c>
      <c r="E20679" s="2">
        <f t="shared" ref="E20679:E20742" si="970">C20679^3</f>
        <v>1</v>
      </c>
      <c r="F20679" s="2">
        <f>b*C20679-a*D20679+E20679</f>
        <v>148747003</v>
      </c>
    </row>
    <row r="20680" spans="1:6">
      <c r="A20680">
        <f t="shared" ref="A20680:A20743" si="971">A20679+1</f>
        <v>20674</v>
      </c>
      <c r="B20680">
        <v>354.40066100000001</v>
      </c>
      <c r="C20680" s="2">
        <v>2</v>
      </c>
      <c r="D20680" s="2">
        <f t="shared" si="969"/>
        <v>4</v>
      </c>
      <c r="E20680" s="2">
        <f t="shared" si="970"/>
        <v>8</v>
      </c>
      <c r="F20680" s="2">
        <f>b*C20680-a*D20680+E20680</f>
        <v>297459508</v>
      </c>
    </row>
    <row r="20681" spans="1:6">
      <c r="A20681">
        <f t="shared" si="971"/>
        <v>20675</v>
      </c>
      <c r="B20681">
        <v>354.412756</v>
      </c>
      <c r="C20681" s="2">
        <v>1</v>
      </c>
      <c r="D20681" s="2">
        <f t="shared" si="969"/>
        <v>1</v>
      </c>
      <c r="E20681" s="2">
        <f t="shared" si="970"/>
        <v>1</v>
      </c>
      <c r="F20681" s="2">
        <f>b*C20681-a*D20681+E20681</f>
        <v>148747003</v>
      </c>
    </row>
    <row r="20682" spans="1:6">
      <c r="A20682">
        <f t="shared" si="971"/>
        <v>20676</v>
      </c>
      <c r="B20682">
        <v>354.42780199999999</v>
      </c>
      <c r="C20682" s="2">
        <v>2</v>
      </c>
      <c r="D20682" s="2">
        <f t="shared" si="969"/>
        <v>4</v>
      </c>
      <c r="E20682" s="2">
        <f t="shared" si="970"/>
        <v>8</v>
      </c>
      <c r="F20682" s="2">
        <f>b*C20682-a*D20682+E20682</f>
        <v>297459508</v>
      </c>
    </row>
    <row r="20683" spans="1:6">
      <c r="A20683">
        <f t="shared" si="971"/>
        <v>20677</v>
      </c>
      <c r="B20683">
        <v>354.44702899999999</v>
      </c>
      <c r="C20683" s="2">
        <v>1</v>
      </c>
      <c r="D20683" s="2">
        <f t="shared" si="969"/>
        <v>1</v>
      </c>
      <c r="E20683" s="2">
        <f t="shared" si="970"/>
        <v>1</v>
      </c>
      <c r="F20683" s="2">
        <f>b*C20683-a*D20683+E20683</f>
        <v>148747003</v>
      </c>
    </row>
    <row r="20684" spans="1:6">
      <c r="A20684">
        <f t="shared" si="971"/>
        <v>20678</v>
      </c>
      <c r="B20684">
        <v>354.45468299999999</v>
      </c>
      <c r="C20684" s="2">
        <v>1</v>
      </c>
      <c r="D20684" s="2">
        <f t="shared" si="969"/>
        <v>1</v>
      </c>
      <c r="E20684" s="2">
        <f t="shared" si="970"/>
        <v>1</v>
      </c>
      <c r="F20684" s="2">
        <f>b*C20684-a*D20684+E20684</f>
        <v>148747003</v>
      </c>
    </row>
    <row r="20685" spans="1:6">
      <c r="A20685">
        <f t="shared" si="971"/>
        <v>20679</v>
      </c>
      <c r="B20685">
        <v>354.47246000000001</v>
      </c>
      <c r="C20685" s="2">
        <v>3</v>
      </c>
      <c r="D20685" s="2">
        <f t="shared" si="969"/>
        <v>9</v>
      </c>
      <c r="E20685" s="2">
        <f t="shared" si="970"/>
        <v>27</v>
      </c>
      <c r="F20685" s="2">
        <f>b*C20685-a*D20685+E20685</f>
        <v>446137521</v>
      </c>
    </row>
    <row r="20686" spans="1:6">
      <c r="A20686">
        <f t="shared" si="971"/>
        <v>20680</v>
      </c>
      <c r="B20686">
        <v>354.49452200000002</v>
      </c>
      <c r="C20686" s="2">
        <v>1</v>
      </c>
      <c r="D20686" s="2">
        <f t="shared" si="969"/>
        <v>1</v>
      </c>
      <c r="E20686" s="2">
        <f t="shared" si="970"/>
        <v>1</v>
      </c>
      <c r="F20686" s="2">
        <f>b*C20686-a*D20686+E20686</f>
        <v>148747003</v>
      </c>
    </row>
    <row r="20687" spans="1:6">
      <c r="A20687">
        <f t="shared" si="971"/>
        <v>20681</v>
      </c>
      <c r="B20687">
        <v>354.50767500000001</v>
      </c>
      <c r="C20687" s="2">
        <v>2</v>
      </c>
      <c r="D20687" s="2">
        <f t="shared" si="969"/>
        <v>4</v>
      </c>
      <c r="E20687" s="2">
        <f t="shared" si="970"/>
        <v>8</v>
      </c>
      <c r="F20687" s="2">
        <f>b*C20687-a*D20687+E20687</f>
        <v>297459508</v>
      </c>
    </row>
    <row r="20688" spans="1:6">
      <c r="A20688">
        <f t="shared" si="971"/>
        <v>20682</v>
      </c>
      <c r="B20688">
        <v>354.52263099999999</v>
      </c>
      <c r="C20688" s="2">
        <v>1</v>
      </c>
      <c r="D20688" s="2">
        <f t="shared" si="969"/>
        <v>1</v>
      </c>
      <c r="E20688" s="2">
        <f t="shared" si="970"/>
        <v>1</v>
      </c>
      <c r="F20688" s="2">
        <f>b*C20688-a*D20688+E20688</f>
        <v>148747003</v>
      </c>
    </row>
    <row r="20689" spans="1:6">
      <c r="A20689">
        <f t="shared" si="971"/>
        <v>20683</v>
      </c>
      <c r="B20689">
        <v>354.53090500000002</v>
      </c>
      <c r="C20689" s="2">
        <v>1</v>
      </c>
      <c r="D20689" s="2">
        <f t="shared" si="969"/>
        <v>1</v>
      </c>
      <c r="E20689" s="2">
        <f t="shared" si="970"/>
        <v>1</v>
      </c>
      <c r="F20689" s="2">
        <f>b*C20689-a*D20689+E20689</f>
        <v>148747003</v>
      </c>
    </row>
    <row r="20690" spans="1:6">
      <c r="A20690">
        <f t="shared" si="971"/>
        <v>20684</v>
      </c>
      <c r="B20690">
        <v>354.55966799999999</v>
      </c>
      <c r="C20690" s="2">
        <v>4</v>
      </c>
      <c r="D20690" s="2">
        <f t="shared" si="969"/>
        <v>16</v>
      </c>
      <c r="E20690" s="2">
        <f t="shared" si="970"/>
        <v>64</v>
      </c>
      <c r="F20690" s="2">
        <f>b*C20690-a*D20690+E20690</f>
        <v>594781048</v>
      </c>
    </row>
    <row r="20691" spans="1:6">
      <c r="A20691">
        <f t="shared" si="971"/>
        <v>20685</v>
      </c>
      <c r="B20691">
        <v>354.58813099999998</v>
      </c>
      <c r="C20691" s="2">
        <v>1</v>
      </c>
      <c r="D20691" s="2">
        <f t="shared" si="969"/>
        <v>1</v>
      </c>
      <c r="E20691" s="2">
        <f t="shared" si="970"/>
        <v>1</v>
      </c>
      <c r="F20691" s="2">
        <f>b*C20691-a*D20691+E20691</f>
        <v>148747003</v>
      </c>
    </row>
    <row r="20692" spans="1:6">
      <c r="A20692">
        <f t="shared" si="971"/>
        <v>20686</v>
      </c>
      <c r="B20692">
        <v>354.59620899999999</v>
      </c>
      <c r="C20692" s="2">
        <v>1</v>
      </c>
      <c r="D20692" s="2">
        <f t="shared" si="969"/>
        <v>1</v>
      </c>
      <c r="E20692" s="2">
        <f t="shared" si="970"/>
        <v>1</v>
      </c>
      <c r="F20692" s="2">
        <f>b*C20692-a*D20692+E20692</f>
        <v>148747003</v>
      </c>
    </row>
    <row r="20693" spans="1:6">
      <c r="A20693">
        <f t="shared" si="971"/>
        <v>20687</v>
      </c>
      <c r="B20693">
        <v>354.61068799999998</v>
      </c>
      <c r="C20693" s="2">
        <v>1</v>
      </c>
      <c r="D20693" s="2">
        <f t="shared" si="969"/>
        <v>1</v>
      </c>
      <c r="E20693" s="2">
        <f t="shared" si="970"/>
        <v>1</v>
      </c>
      <c r="F20693" s="2">
        <f>b*C20693-a*D20693+E20693</f>
        <v>148747003</v>
      </c>
    </row>
    <row r="20694" spans="1:6">
      <c r="A20694">
        <f t="shared" si="971"/>
        <v>20688</v>
      </c>
      <c r="B20694">
        <v>354.62329499999998</v>
      </c>
      <c r="C20694" s="2">
        <v>1</v>
      </c>
      <c r="D20694" s="2">
        <f t="shared" si="969"/>
        <v>1</v>
      </c>
      <c r="E20694" s="2">
        <f t="shared" si="970"/>
        <v>1</v>
      </c>
      <c r="F20694" s="2">
        <f>b*C20694-a*D20694+E20694</f>
        <v>148747003</v>
      </c>
    </row>
    <row r="20695" spans="1:6">
      <c r="A20695">
        <f t="shared" si="971"/>
        <v>20689</v>
      </c>
      <c r="B20695">
        <v>354.64417500000002</v>
      </c>
      <c r="C20695" s="2">
        <v>3</v>
      </c>
      <c r="D20695" s="2">
        <f t="shared" si="969"/>
        <v>9</v>
      </c>
      <c r="E20695" s="2">
        <f t="shared" si="970"/>
        <v>27</v>
      </c>
      <c r="F20695" s="2">
        <f>b*C20695-a*D20695+E20695</f>
        <v>446137521</v>
      </c>
    </row>
    <row r="20696" spans="1:6">
      <c r="A20696">
        <f t="shared" si="971"/>
        <v>20690</v>
      </c>
      <c r="B20696">
        <v>354.66784100000001</v>
      </c>
      <c r="C20696" s="2">
        <v>1</v>
      </c>
      <c r="D20696" s="2">
        <f t="shared" si="969"/>
        <v>1</v>
      </c>
      <c r="E20696" s="2">
        <f t="shared" si="970"/>
        <v>1</v>
      </c>
      <c r="F20696" s="2">
        <f>b*C20696-a*D20696+E20696</f>
        <v>148747003</v>
      </c>
    </row>
    <row r="20697" spans="1:6">
      <c r="A20697">
        <f t="shared" si="971"/>
        <v>20691</v>
      </c>
      <c r="B20697">
        <v>354.68545399999999</v>
      </c>
      <c r="C20697" s="2">
        <v>2</v>
      </c>
      <c r="D20697" s="2">
        <f t="shared" si="969"/>
        <v>4</v>
      </c>
      <c r="E20697" s="2">
        <f t="shared" si="970"/>
        <v>8</v>
      </c>
      <c r="F20697" s="2">
        <f>b*C20697-a*D20697+E20697</f>
        <v>297459508</v>
      </c>
    </row>
    <row r="20698" spans="1:6">
      <c r="A20698">
        <f t="shared" si="971"/>
        <v>20692</v>
      </c>
      <c r="B20698">
        <v>354.699073</v>
      </c>
      <c r="C20698" s="2">
        <v>1</v>
      </c>
      <c r="D20698" s="2">
        <f t="shared" si="969"/>
        <v>1</v>
      </c>
      <c r="E20698" s="2">
        <f t="shared" si="970"/>
        <v>1</v>
      </c>
      <c r="F20698" s="2">
        <f>b*C20698-a*D20698+E20698</f>
        <v>148747003</v>
      </c>
    </row>
    <row r="20699" spans="1:6">
      <c r="A20699">
        <f t="shared" si="971"/>
        <v>20693</v>
      </c>
      <c r="B20699">
        <v>354.70991900000001</v>
      </c>
      <c r="C20699" s="2">
        <v>1</v>
      </c>
      <c r="D20699" s="2">
        <f t="shared" si="969"/>
        <v>1</v>
      </c>
      <c r="E20699" s="2">
        <f t="shared" si="970"/>
        <v>1</v>
      </c>
      <c r="F20699" s="2">
        <f>b*C20699-a*D20699+E20699</f>
        <v>148747003</v>
      </c>
    </row>
    <row r="20700" spans="1:6">
      <c r="A20700">
        <f t="shared" si="971"/>
        <v>20694</v>
      </c>
      <c r="B20700">
        <v>354.72610400000002</v>
      </c>
      <c r="C20700" s="2">
        <v>1</v>
      </c>
      <c r="D20700" s="2">
        <f t="shared" si="969"/>
        <v>1</v>
      </c>
      <c r="E20700" s="2">
        <f t="shared" si="970"/>
        <v>1</v>
      </c>
      <c r="F20700" s="2">
        <f>b*C20700-a*D20700+E20700</f>
        <v>148747003</v>
      </c>
    </row>
    <row r="20701" spans="1:6">
      <c r="A20701">
        <f t="shared" si="971"/>
        <v>20695</v>
      </c>
      <c r="B20701">
        <v>354.73760499999997</v>
      </c>
      <c r="C20701" s="2">
        <v>1</v>
      </c>
      <c r="D20701" s="2">
        <f t="shared" si="969"/>
        <v>1</v>
      </c>
      <c r="E20701" s="2">
        <f t="shared" si="970"/>
        <v>1</v>
      </c>
      <c r="F20701" s="2">
        <f>b*C20701-a*D20701+E20701</f>
        <v>148747003</v>
      </c>
    </row>
    <row r="20702" spans="1:6">
      <c r="A20702">
        <f t="shared" si="971"/>
        <v>20696</v>
      </c>
      <c r="B20702">
        <v>354.746197</v>
      </c>
      <c r="C20702" s="2">
        <v>1</v>
      </c>
      <c r="D20702" s="2">
        <f t="shared" si="969"/>
        <v>1</v>
      </c>
      <c r="E20702" s="2">
        <f t="shared" si="970"/>
        <v>1</v>
      </c>
      <c r="F20702" s="2">
        <f>b*C20702-a*D20702+E20702</f>
        <v>148747003</v>
      </c>
    </row>
    <row r="20703" spans="1:6">
      <c r="A20703">
        <f t="shared" si="971"/>
        <v>20697</v>
      </c>
      <c r="B20703">
        <v>354.752861</v>
      </c>
      <c r="C20703" s="2">
        <v>1</v>
      </c>
      <c r="D20703" s="2">
        <f t="shared" si="969"/>
        <v>1</v>
      </c>
      <c r="E20703" s="2">
        <f t="shared" si="970"/>
        <v>1</v>
      </c>
      <c r="F20703" s="2">
        <f>b*C20703-a*D20703+E20703</f>
        <v>148747003</v>
      </c>
    </row>
    <row r="20704" spans="1:6">
      <c r="A20704">
        <f t="shared" si="971"/>
        <v>20698</v>
      </c>
      <c r="B20704">
        <v>354.80557099999999</v>
      </c>
      <c r="C20704" s="2">
        <v>9</v>
      </c>
      <c r="D20704" s="2">
        <f t="shared" si="969"/>
        <v>81</v>
      </c>
      <c r="E20704" s="2">
        <f t="shared" si="970"/>
        <v>729</v>
      </c>
      <c r="F20704" s="2">
        <f>b*C20704-a*D20704+E20704</f>
        <v>1337481603</v>
      </c>
    </row>
    <row r="20705" spans="1:6">
      <c r="A20705">
        <f t="shared" si="971"/>
        <v>20699</v>
      </c>
      <c r="B20705">
        <v>354.857235</v>
      </c>
      <c r="C20705" s="2">
        <v>1</v>
      </c>
      <c r="D20705" s="2">
        <f t="shared" si="969"/>
        <v>1</v>
      </c>
      <c r="E20705" s="2">
        <f t="shared" si="970"/>
        <v>1</v>
      </c>
      <c r="F20705" s="2">
        <f>b*C20705-a*D20705+E20705</f>
        <v>148747003</v>
      </c>
    </row>
    <row r="20706" spans="1:6">
      <c r="A20706">
        <f t="shared" si="971"/>
        <v>20700</v>
      </c>
      <c r="B20706">
        <v>354.86362200000002</v>
      </c>
      <c r="C20706" s="2">
        <v>1</v>
      </c>
      <c r="D20706" s="2">
        <f t="shared" si="969"/>
        <v>1</v>
      </c>
      <c r="E20706" s="2">
        <f t="shared" si="970"/>
        <v>1</v>
      </c>
      <c r="F20706" s="2">
        <f>b*C20706-a*D20706+E20706</f>
        <v>148747003</v>
      </c>
    </row>
    <row r="20707" spans="1:6">
      <c r="A20707">
        <f t="shared" si="971"/>
        <v>20701</v>
      </c>
      <c r="B20707">
        <v>354.87180899999998</v>
      </c>
      <c r="C20707" s="2">
        <v>1</v>
      </c>
      <c r="D20707" s="2">
        <f t="shared" si="969"/>
        <v>1</v>
      </c>
      <c r="E20707" s="2">
        <f t="shared" si="970"/>
        <v>1</v>
      </c>
      <c r="F20707" s="2">
        <f>b*C20707-a*D20707+E20707</f>
        <v>148747003</v>
      </c>
    </row>
    <row r="20708" spans="1:6">
      <c r="A20708">
        <f t="shared" si="971"/>
        <v>20702</v>
      </c>
      <c r="B20708">
        <v>354.88268499999998</v>
      </c>
      <c r="C20708" s="2">
        <v>1</v>
      </c>
      <c r="D20708" s="2">
        <f t="shared" si="969"/>
        <v>1</v>
      </c>
      <c r="E20708" s="2">
        <f t="shared" si="970"/>
        <v>1</v>
      </c>
      <c r="F20708" s="2">
        <f>b*C20708-a*D20708+E20708</f>
        <v>148747003</v>
      </c>
    </row>
    <row r="20709" spans="1:6">
      <c r="A20709">
        <f t="shared" si="971"/>
        <v>20703</v>
      </c>
      <c r="B20709">
        <v>354.89783499999999</v>
      </c>
      <c r="C20709" s="2">
        <v>1</v>
      </c>
      <c r="D20709" s="2">
        <f t="shared" si="969"/>
        <v>1</v>
      </c>
      <c r="E20709" s="2">
        <f t="shared" si="970"/>
        <v>1</v>
      </c>
      <c r="F20709" s="2">
        <f>b*C20709-a*D20709+E20709</f>
        <v>148747003</v>
      </c>
    </row>
    <row r="20710" spans="1:6">
      <c r="A20710">
        <f t="shared" si="971"/>
        <v>20704</v>
      </c>
      <c r="B20710">
        <v>354.90788500000002</v>
      </c>
      <c r="C20710" s="2">
        <v>1</v>
      </c>
      <c r="D20710" s="2">
        <f t="shared" si="969"/>
        <v>1</v>
      </c>
      <c r="E20710" s="2">
        <f t="shared" si="970"/>
        <v>1</v>
      </c>
      <c r="F20710" s="2">
        <f>b*C20710-a*D20710+E20710</f>
        <v>148747003</v>
      </c>
    </row>
    <row r="20711" spans="1:6">
      <c r="A20711">
        <f t="shared" si="971"/>
        <v>20705</v>
      </c>
      <c r="B20711">
        <v>354.92039199999999</v>
      </c>
      <c r="C20711" s="2">
        <v>2</v>
      </c>
      <c r="D20711" s="2">
        <f t="shared" si="969"/>
        <v>4</v>
      </c>
      <c r="E20711" s="2">
        <f t="shared" si="970"/>
        <v>8</v>
      </c>
      <c r="F20711" s="2">
        <f>b*C20711-a*D20711+E20711</f>
        <v>297459508</v>
      </c>
    </row>
    <row r="20712" spans="1:6">
      <c r="A20712">
        <f t="shared" si="971"/>
        <v>20706</v>
      </c>
      <c r="B20712">
        <v>354.93638299999998</v>
      </c>
      <c r="C20712" s="2">
        <v>1</v>
      </c>
      <c r="D20712" s="2">
        <f t="shared" si="969"/>
        <v>1</v>
      </c>
      <c r="E20712" s="2">
        <f t="shared" si="970"/>
        <v>1</v>
      </c>
      <c r="F20712" s="2">
        <f>b*C20712-a*D20712+E20712</f>
        <v>148747003</v>
      </c>
    </row>
    <row r="20713" spans="1:6">
      <c r="A20713">
        <f t="shared" si="971"/>
        <v>20707</v>
      </c>
      <c r="B20713">
        <v>354.95754899999997</v>
      </c>
      <c r="C20713" s="2">
        <v>3</v>
      </c>
      <c r="D20713" s="2">
        <f t="shared" si="969"/>
        <v>9</v>
      </c>
      <c r="E20713" s="2">
        <f t="shared" si="970"/>
        <v>27</v>
      </c>
      <c r="F20713" s="2">
        <f>b*C20713-a*D20713+E20713</f>
        <v>446137521</v>
      </c>
    </row>
    <row r="20714" spans="1:6">
      <c r="A20714">
        <f t="shared" si="971"/>
        <v>20708</v>
      </c>
      <c r="B20714">
        <v>354.97592500000002</v>
      </c>
      <c r="C20714" s="2">
        <v>1</v>
      </c>
      <c r="D20714" s="2">
        <f t="shared" si="969"/>
        <v>1</v>
      </c>
      <c r="E20714" s="2">
        <f t="shared" si="970"/>
        <v>1</v>
      </c>
      <c r="F20714" s="2">
        <f>b*C20714-a*D20714+E20714</f>
        <v>148747003</v>
      </c>
    </row>
    <row r="20715" spans="1:6">
      <c r="A20715">
        <f t="shared" si="971"/>
        <v>20709</v>
      </c>
      <c r="B20715">
        <v>354.98688600000003</v>
      </c>
      <c r="C20715" s="2">
        <v>1</v>
      </c>
      <c r="D20715" s="2">
        <f t="shared" si="969"/>
        <v>1</v>
      </c>
      <c r="E20715" s="2">
        <f t="shared" si="970"/>
        <v>1</v>
      </c>
      <c r="F20715" s="2">
        <f>b*C20715-a*D20715+E20715</f>
        <v>148747003</v>
      </c>
    </row>
    <row r="20716" spans="1:6">
      <c r="A20716">
        <f t="shared" si="971"/>
        <v>20710</v>
      </c>
      <c r="B20716">
        <v>354.99935499999998</v>
      </c>
      <c r="C20716" s="2">
        <v>1</v>
      </c>
      <c r="D20716" s="2">
        <f t="shared" si="969"/>
        <v>1</v>
      </c>
      <c r="E20716" s="2">
        <f t="shared" si="970"/>
        <v>1</v>
      </c>
      <c r="F20716" s="2">
        <f>b*C20716-a*D20716+E20716</f>
        <v>148747003</v>
      </c>
    </row>
    <row r="20717" spans="1:6">
      <c r="A20717">
        <f t="shared" si="971"/>
        <v>20711</v>
      </c>
      <c r="B20717">
        <v>355.00625600000001</v>
      </c>
      <c r="C20717" s="2">
        <v>1</v>
      </c>
      <c r="D20717" s="2">
        <f t="shared" si="969"/>
        <v>1</v>
      </c>
      <c r="E20717" s="2">
        <f t="shared" si="970"/>
        <v>1</v>
      </c>
      <c r="F20717" s="2">
        <f>b*C20717-a*D20717+E20717</f>
        <v>148747003</v>
      </c>
    </row>
    <row r="20718" spans="1:6">
      <c r="A20718">
        <f t="shared" si="971"/>
        <v>20712</v>
      </c>
      <c r="B20718">
        <v>355.030259</v>
      </c>
      <c r="C20718" s="2">
        <v>4</v>
      </c>
      <c r="D20718" s="2">
        <f t="shared" si="969"/>
        <v>16</v>
      </c>
      <c r="E20718" s="2">
        <f t="shared" si="970"/>
        <v>64</v>
      </c>
      <c r="F20718" s="2">
        <f>b*C20718-a*D20718+E20718</f>
        <v>594781048</v>
      </c>
    </row>
    <row r="20719" spans="1:6">
      <c r="A20719">
        <f t="shared" si="971"/>
        <v>20713</v>
      </c>
      <c r="B20719">
        <v>355.054033</v>
      </c>
      <c r="C20719" s="2">
        <v>1</v>
      </c>
      <c r="D20719" s="2">
        <f t="shared" si="969"/>
        <v>1</v>
      </c>
      <c r="E20719" s="2">
        <f t="shared" si="970"/>
        <v>1</v>
      </c>
      <c r="F20719" s="2">
        <f>b*C20719-a*D20719+E20719</f>
        <v>148747003</v>
      </c>
    </row>
    <row r="20720" spans="1:6">
      <c r="A20720">
        <f t="shared" si="971"/>
        <v>20714</v>
      </c>
      <c r="B20720">
        <v>355.06078400000001</v>
      </c>
      <c r="C20720" s="2">
        <v>1</v>
      </c>
      <c r="D20720" s="2">
        <f t="shared" si="969"/>
        <v>1</v>
      </c>
      <c r="E20720" s="2">
        <f t="shared" si="970"/>
        <v>1</v>
      </c>
      <c r="F20720" s="2">
        <f>b*C20720-a*D20720+E20720</f>
        <v>148747003</v>
      </c>
    </row>
    <row r="20721" spans="1:6">
      <c r="A20721">
        <f t="shared" si="971"/>
        <v>20715</v>
      </c>
      <c r="B20721">
        <v>355.07288999999997</v>
      </c>
      <c r="C20721" s="2">
        <v>1</v>
      </c>
      <c r="D20721" s="2">
        <f t="shared" si="969"/>
        <v>1</v>
      </c>
      <c r="E20721" s="2">
        <f t="shared" si="970"/>
        <v>1</v>
      </c>
      <c r="F20721" s="2">
        <f>b*C20721-a*D20721+E20721</f>
        <v>148747003</v>
      </c>
    </row>
    <row r="20722" spans="1:6">
      <c r="A20722">
        <f t="shared" si="971"/>
        <v>20716</v>
      </c>
      <c r="B20722">
        <v>355.08343400000001</v>
      </c>
      <c r="C20722" s="2">
        <v>1</v>
      </c>
      <c r="D20722" s="2">
        <f t="shared" si="969"/>
        <v>1</v>
      </c>
      <c r="E20722" s="2">
        <f t="shared" si="970"/>
        <v>1</v>
      </c>
      <c r="F20722" s="2">
        <f>b*C20722-a*D20722+E20722</f>
        <v>148747003</v>
      </c>
    </row>
    <row r="20723" spans="1:6">
      <c r="A20723">
        <f t="shared" si="971"/>
        <v>20717</v>
      </c>
      <c r="B20723">
        <v>355.100908</v>
      </c>
      <c r="C20723" s="2">
        <v>2</v>
      </c>
      <c r="D20723" s="2">
        <f t="shared" si="969"/>
        <v>4</v>
      </c>
      <c r="E20723" s="2">
        <f t="shared" si="970"/>
        <v>8</v>
      </c>
      <c r="F20723" s="2">
        <f>b*C20723-a*D20723+E20723</f>
        <v>297459508</v>
      </c>
    </row>
    <row r="20724" spans="1:6">
      <c r="A20724">
        <f t="shared" si="971"/>
        <v>20718</v>
      </c>
      <c r="B20724">
        <v>355.12072599999999</v>
      </c>
      <c r="C20724" s="2">
        <v>1</v>
      </c>
      <c r="D20724" s="2">
        <f t="shared" si="969"/>
        <v>1</v>
      </c>
      <c r="E20724" s="2">
        <f t="shared" si="970"/>
        <v>1</v>
      </c>
      <c r="F20724" s="2">
        <f>b*C20724-a*D20724+E20724</f>
        <v>148747003</v>
      </c>
    </row>
    <row r="20725" spans="1:6">
      <c r="A20725">
        <f t="shared" si="971"/>
        <v>20719</v>
      </c>
      <c r="B20725">
        <v>355.13548600000001</v>
      </c>
      <c r="C20725" s="2">
        <v>2</v>
      </c>
      <c r="D20725" s="2">
        <f t="shared" si="969"/>
        <v>4</v>
      </c>
      <c r="E20725" s="2">
        <f t="shared" si="970"/>
        <v>8</v>
      </c>
      <c r="F20725" s="2">
        <f>b*C20725-a*D20725+E20725</f>
        <v>297459508</v>
      </c>
    </row>
    <row r="20726" spans="1:6">
      <c r="A20726">
        <f t="shared" si="971"/>
        <v>20720</v>
      </c>
      <c r="B20726">
        <v>355.15600000000001</v>
      </c>
      <c r="C20726" s="2">
        <v>1</v>
      </c>
      <c r="D20726" s="2">
        <f t="shared" si="969"/>
        <v>1</v>
      </c>
      <c r="E20726" s="2">
        <f t="shared" si="970"/>
        <v>1</v>
      </c>
      <c r="F20726" s="2">
        <f>b*C20726-a*D20726+E20726</f>
        <v>148747003</v>
      </c>
    </row>
    <row r="20727" spans="1:6">
      <c r="A20727">
        <f t="shared" si="971"/>
        <v>20721</v>
      </c>
      <c r="B20727">
        <v>355.16958</v>
      </c>
      <c r="C20727" s="2">
        <v>1</v>
      </c>
      <c r="D20727" s="2">
        <f t="shared" si="969"/>
        <v>1</v>
      </c>
      <c r="E20727" s="2">
        <f t="shared" si="970"/>
        <v>1</v>
      </c>
      <c r="F20727" s="2">
        <f>b*C20727-a*D20727+E20727</f>
        <v>148747003</v>
      </c>
    </row>
    <row r="20728" spans="1:6">
      <c r="A20728">
        <f t="shared" si="971"/>
        <v>20722</v>
      </c>
      <c r="B20728">
        <v>355.17923400000001</v>
      </c>
      <c r="C20728" s="2">
        <v>1</v>
      </c>
      <c r="D20728" s="2">
        <f t="shared" si="969"/>
        <v>1</v>
      </c>
      <c r="E20728" s="2">
        <f t="shared" si="970"/>
        <v>1</v>
      </c>
      <c r="F20728" s="2">
        <f>b*C20728-a*D20728+E20728</f>
        <v>148747003</v>
      </c>
    </row>
    <row r="20729" spans="1:6">
      <c r="A20729">
        <f t="shared" si="971"/>
        <v>20723</v>
      </c>
      <c r="B20729">
        <v>355.18644899999998</v>
      </c>
      <c r="C20729" s="2">
        <v>1</v>
      </c>
      <c r="D20729" s="2">
        <f t="shared" si="969"/>
        <v>1</v>
      </c>
      <c r="E20729" s="2">
        <f t="shared" si="970"/>
        <v>1</v>
      </c>
      <c r="F20729" s="2">
        <f>b*C20729-a*D20729+E20729</f>
        <v>148747003</v>
      </c>
    </row>
    <row r="20730" spans="1:6">
      <c r="A20730">
        <f t="shared" si="971"/>
        <v>20724</v>
      </c>
      <c r="B20730">
        <v>355.236358</v>
      </c>
      <c r="C20730" s="2">
        <v>8</v>
      </c>
      <c r="D20730" s="2">
        <f t="shared" si="969"/>
        <v>64</v>
      </c>
      <c r="E20730" s="2">
        <f t="shared" si="970"/>
        <v>512</v>
      </c>
      <c r="F20730" s="2">
        <f>b*C20730-a*D20730+E20730</f>
        <v>1189010416</v>
      </c>
    </row>
    <row r="20731" spans="1:6">
      <c r="A20731">
        <f t="shared" si="971"/>
        <v>20725</v>
      </c>
      <c r="B20731">
        <v>355.28524499999997</v>
      </c>
      <c r="C20731" s="2">
        <v>1</v>
      </c>
      <c r="D20731" s="2">
        <f t="shared" si="969"/>
        <v>1</v>
      </c>
      <c r="E20731" s="2">
        <f t="shared" si="970"/>
        <v>1</v>
      </c>
      <c r="F20731" s="2">
        <f>b*C20731-a*D20731+E20731</f>
        <v>148747003</v>
      </c>
    </row>
    <row r="20732" spans="1:6">
      <c r="A20732">
        <f t="shared" si="971"/>
        <v>20726</v>
      </c>
      <c r="B20732">
        <v>355.292148</v>
      </c>
      <c r="C20732" s="2">
        <v>1</v>
      </c>
      <c r="D20732" s="2">
        <f t="shared" si="969"/>
        <v>1</v>
      </c>
      <c r="E20732" s="2">
        <f t="shared" si="970"/>
        <v>1</v>
      </c>
      <c r="F20732" s="2">
        <f>b*C20732-a*D20732+E20732</f>
        <v>148747003</v>
      </c>
    </row>
    <row r="20733" spans="1:6">
      <c r="A20733">
        <f t="shared" si="971"/>
        <v>20727</v>
      </c>
      <c r="B20733">
        <v>355.30131899999998</v>
      </c>
      <c r="C20733" s="2">
        <v>1</v>
      </c>
      <c r="D20733" s="2">
        <f t="shared" si="969"/>
        <v>1</v>
      </c>
      <c r="E20733" s="2">
        <f t="shared" si="970"/>
        <v>1</v>
      </c>
      <c r="F20733" s="2">
        <f>b*C20733-a*D20733+E20733</f>
        <v>148747003</v>
      </c>
    </row>
    <row r="20734" spans="1:6">
      <c r="A20734">
        <f t="shared" si="971"/>
        <v>20728</v>
      </c>
      <c r="B20734">
        <v>355.3141</v>
      </c>
      <c r="C20734" s="2">
        <v>1</v>
      </c>
      <c r="D20734" s="2">
        <f t="shared" si="969"/>
        <v>1</v>
      </c>
      <c r="E20734" s="2">
        <f t="shared" si="970"/>
        <v>1</v>
      </c>
      <c r="F20734" s="2">
        <f>b*C20734-a*D20734+E20734</f>
        <v>148747003</v>
      </c>
    </row>
    <row r="20735" spans="1:6">
      <c r="A20735">
        <f t="shared" si="971"/>
        <v>20729</v>
      </c>
      <c r="B20735">
        <v>355.33314200000001</v>
      </c>
      <c r="C20735" s="2">
        <v>2</v>
      </c>
      <c r="D20735" s="2">
        <f t="shared" si="969"/>
        <v>4</v>
      </c>
      <c r="E20735" s="2">
        <f t="shared" si="970"/>
        <v>8</v>
      </c>
      <c r="F20735" s="2">
        <f>b*C20735-a*D20735+E20735</f>
        <v>297459508</v>
      </c>
    </row>
    <row r="20736" spans="1:6">
      <c r="A20736">
        <f t="shared" si="971"/>
        <v>20730</v>
      </c>
      <c r="B20736">
        <v>355.34664800000002</v>
      </c>
      <c r="C20736" s="2">
        <v>1</v>
      </c>
      <c r="D20736" s="2">
        <f t="shared" si="969"/>
        <v>1</v>
      </c>
      <c r="E20736" s="2">
        <f t="shared" si="970"/>
        <v>1</v>
      </c>
      <c r="F20736" s="2">
        <f>b*C20736-a*D20736+E20736</f>
        <v>148747003</v>
      </c>
    </row>
    <row r="20737" spans="1:6">
      <c r="A20737">
        <f t="shared" si="971"/>
        <v>20731</v>
      </c>
      <c r="B20737">
        <v>355.36453699999998</v>
      </c>
      <c r="C20737" s="2">
        <v>2</v>
      </c>
      <c r="D20737" s="2">
        <f t="shared" si="969"/>
        <v>4</v>
      </c>
      <c r="E20737" s="2">
        <f t="shared" si="970"/>
        <v>8</v>
      </c>
      <c r="F20737" s="2">
        <f>b*C20737-a*D20737+E20737</f>
        <v>297459508</v>
      </c>
    </row>
    <row r="20738" spans="1:6">
      <c r="A20738">
        <f t="shared" si="971"/>
        <v>20732</v>
      </c>
      <c r="B20738">
        <v>355.38007700000003</v>
      </c>
      <c r="C20738" s="2">
        <v>1</v>
      </c>
      <c r="D20738" s="2">
        <f t="shared" si="969"/>
        <v>1</v>
      </c>
      <c r="E20738" s="2">
        <f t="shared" si="970"/>
        <v>1</v>
      </c>
      <c r="F20738" s="2">
        <f>b*C20738-a*D20738+E20738</f>
        <v>148747003</v>
      </c>
    </row>
    <row r="20739" spans="1:6">
      <c r="A20739">
        <f t="shared" si="971"/>
        <v>20733</v>
      </c>
      <c r="B20739">
        <v>355.38935099999998</v>
      </c>
      <c r="C20739" s="2">
        <v>1</v>
      </c>
      <c r="D20739" s="2">
        <f t="shared" si="969"/>
        <v>1</v>
      </c>
      <c r="E20739" s="2">
        <f t="shared" si="970"/>
        <v>1</v>
      </c>
      <c r="F20739" s="2">
        <f>b*C20739-a*D20739+E20739</f>
        <v>148747003</v>
      </c>
    </row>
    <row r="20740" spans="1:6">
      <c r="A20740">
        <f t="shared" si="971"/>
        <v>20734</v>
      </c>
      <c r="B20740">
        <v>355.39990399999999</v>
      </c>
      <c r="C20740" s="2">
        <v>1</v>
      </c>
      <c r="D20740" s="2">
        <f t="shared" si="969"/>
        <v>1</v>
      </c>
      <c r="E20740" s="2">
        <f t="shared" si="970"/>
        <v>1</v>
      </c>
      <c r="F20740" s="2">
        <f>b*C20740-a*D20740+E20740</f>
        <v>148747003</v>
      </c>
    </row>
    <row r="20741" spans="1:6">
      <c r="A20741">
        <f t="shared" si="971"/>
        <v>20735</v>
      </c>
      <c r="B20741">
        <v>355.42607900000002</v>
      </c>
      <c r="C20741" s="2">
        <v>4</v>
      </c>
      <c r="D20741" s="2">
        <f t="shared" si="969"/>
        <v>16</v>
      </c>
      <c r="E20741" s="2">
        <f t="shared" si="970"/>
        <v>64</v>
      </c>
      <c r="F20741" s="2">
        <f>b*C20741-a*D20741+E20741</f>
        <v>594781048</v>
      </c>
    </row>
    <row r="20742" spans="1:6">
      <c r="A20742">
        <f t="shared" si="971"/>
        <v>20736</v>
      </c>
      <c r="B20742">
        <v>355.45195799999999</v>
      </c>
      <c r="C20742" s="2">
        <v>1</v>
      </c>
      <c r="D20742" s="2">
        <f t="shared" si="969"/>
        <v>1</v>
      </c>
      <c r="E20742" s="2">
        <f t="shared" si="970"/>
        <v>1</v>
      </c>
      <c r="F20742" s="2">
        <f>b*C20742-a*D20742+E20742</f>
        <v>148747003</v>
      </c>
    </row>
    <row r="20743" spans="1:6">
      <c r="A20743">
        <f t="shared" si="971"/>
        <v>20737</v>
      </c>
      <c r="B20743">
        <v>355.46222699999998</v>
      </c>
      <c r="C20743" s="2">
        <v>1</v>
      </c>
      <c r="D20743" s="2">
        <f t="shared" ref="D20743:D20806" si="972">C20743^2</f>
        <v>1</v>
      </c>
      <c r="E20743" s="2">
        <f t="shared" ref="E20743:E20806" si="973">C20743^3</f>
        <v>1</v>
      </c>
      <c r="F20743" s="2">
        <f>b*C20743-a*D20743+E20743</f>
        <v>148747003</v>
      </c>
    </row>
    <row r="20744" spans="1:6">
      <c r="A20744">
        <f t="shared" ref="A20744:A20807" si="974">A20743+1</f>
        <v>20738</v>
      </c>
      <c r="B20744">
        <v>355.47117600000001</v>
      </c>
      <c r="C20744" s="2">
        <v>1</v>
      </c>
      <c r="D20744" s="2">
        <f t="shared" si="972"/>
        <v>1</v>
      </c>
      <c r="E20744" s="2">
        <f t="shared" si="973"/>
        <v>1</v>
      </c>
      <c r="F20744" s="2">
        <f>b*C20744-a*D20744+E20744</f>
        <v>148747003</v>
      </c>
    </row>
    <row r="20745" spans="1:6">
      <c r="A20745">
        <f t="shared" si="974"/>
        <v>20739</v>
      </c>
      <c r="B20745">
        <v>355.48601200000002</v>
      </c>
      <c r="C20745" s="2">
        <v>2</v>
      </c>
      <c r="D20745" s="2">
        <f t="shared" si="972"/>
        <v>4</v>
      </c>
      <c r="E20745" s="2">
        <f t="shared" si="973"/>
        <v>8</v>
      </c>
      <c r="F20745" s="2">
        <f>b*C20745-a*D20745+E20745</f>
        <v>297459508</v>
      </c>
    </row>
    <row r="20746" spans="1:6">
      <c r="A20746">
        <f t="shared" si="974"/>
        <v>20740</v>
      </c>
      <c r="B20746">
        <v>355.50284799999997</v>
      </c>
      <c r="C20746" s="2">
        <v>1</v>
      </c>
      <c r="D20746" s="2">
        <f t="shared" si="972"/>
        <v>1</v>
      </c>
      <c r="E20746" s="2">
        <f t="shared" si="973"/>
        <v>1</v>
      </c>
      <c r="F20746" s="2">
        <f>b*C20746-a*D20746+E20746</f>
        <v>148747003</v>
      </c>
    </row>
    <row r="20747" spans="1:6">
      <c r="A20747">
        <f t="shared" si="974"/>
        <v>20741</v>
      </c>
      <c r="B20747">
        <v>355.51539400000001</v>
      </c>
      <c r="C20747" s="2">
        <v>2</v>
      </c>
      <c r="D20747" s="2">
        <f t="shared" si="972"/>
        <v>4</v>
      </c>
      <c r="E20747" s="2">
        <f t="shared" si="973"/>
        <v>8</v>
      </c>
      <c r="F20747" s="2">
        <f>b*C20747-a*D20747+E20747</f>
        <v>297459508</v>
      </c>
    </row>
    <row r="20748" spans="1:6">
      <c r="A20748">
        <f t="shared" si="974"/>
        <v>20742</v>
      </c>
      <c r="B20748">
        <v>355.53284100000002</v>
      </c>
      <c r="C20748" s="2">
        <v>1</v>
      </c>
      <c r="D20748" s="2">
        <f t="shared" si="972"/>
        <v>1</v>
      </c>
      <c r="E20748" s="2">
        <f t="shared" si="973"/>
        <v>1</v>
      </c>
      <c r="F20748" s="2">
        <f>b*C20748-a*D20748+E20748</f>
        <v>148747003</v>
      </c>
    </row>
    <row r="20749" spans="1:6">
      <c r="A20749">
        <f t="shared" si="974"/>
        <v>20743</v>
      </c>
      <c r="B20749">
        <v>355.544397</v>
      </c>
      <c r="C20749" s="2">
        <v>1</v>
      </c>
      <c r="D20749" s="2">
        <f t="shared" si="972"/>
        <v>1</v>
      </c>
      <c r="E20749" s="2">
        <f t="shared" si="973"/>
        <v>1</v>
      </c>
      <c r="F20749" s="2">
        <f>b*C20749-a*D20749+E20749</f>
        <v>148747003</v>
      </c>
    </row>
    <row r="20750" spans="1:6">
      <c r="A20750">
        <f t="shared" si="974"/>
        <v>20744</v>
      </c>
      <c r="B20750">
        <v>355.552615</v>
      </c>
      <c r="C20750" s="2">
        <v>1</v>
      </c>
      <c r="D20750" s="2">
        <f t="shared" si="972"/>
        <v>1</v>
      </c>
      <c r="E20750" s="2">
        <f t="shared" si="973"/>
        <v>1</v>
      </c>
      <c r="F20750" s="2">
        <f>b*C20750-a*D20750+E20750</f>
        <v>148747003</v>
      </c>
    </row>
    <row r="20751" spans="1:6">
      <c r="A20751">
        <f t="shared" si="974"/>
        <v>20745</v>
      </c>
      <c r="B20751">
        <v>355.55875900000001</v>
      </c>
      <c r="C20751" s="2">
        <v>1</v>
      </c>
      <c r="D20751" s="2">
        <f t="shared" si="972"/>
        <v>1</v>
      </c>
      <c r="E20751" s="2">
        <f t="shared" si="973"/>
        <v>1</v>
      </c>
      <c r="F20751" s="2">
        <f>b*C20751-a*D20751+E20751</f>
        <v>148747003</v>
      </c>
    </row>
    <row r="20752" spans="1:6">
      <c r="A20752">
        <f t="shared" si="974"/>
        <v>20746</v>
      </c>
      <c r="B20752">
        <v>355.60129499999999</v>
      </c>
      <c r="C20752" s="2">
        <v>8</v>
      </c>
      <c r="D20752" s="2">
        <f t="shared" si="972"/>
        <v>64</v>
      </c>
      <c r="E20752" s="2">
        <f t="shared" si="973"/>
        <v>512</v>
      </c>
      <c r="F20752" s="2">
        <f>b*C20752-a*D20752+E20752</f>
        <v>1189010416</v>
      </c>
    </row>
    <row r="20753" spans="1:6">
      <c r="A20753">
        <f t="shared" si="974"/>
        <v>20747</v>
      </c>
      <c r="B20753">
        <v>355.64892200000003</v>
      </c>
      <c r="C20753" s="2">
        <v>1</v>
      </c>
      <c r="D20753" s="2">
        <f t="shared" si="972"/>
        <v>1</v>
      </c>
      <c r="E20753" s="2">
        <f t="shared" si="973"/>
        <v>1</v>
      </c>
      <c r="F20753" s="2">
        <f>b*C20753-a*D20753+E20753</f>
        <v>148747003</v>
      </c>
    </row>
    <row r="20754" spans="1:6">
      <c r="A20754">
        <f t="shared" si="974"/>
        <v>20748</v>
      </c>
      <c r="B20754">
        <v>355.65676000000002</v>
      </c>
      <c r="C20754" s="2">
        <v>1</v>
      </c>
      <c r="D20754" s="2">
        <f t="shared" si="972"/>
        <v>1</v>
      </c>
      <c r="E20754" s="2">
        <f t="shared" si="973"/>
        <v>1</v>
      </c>
      <c r="F20754" s="2">
        <f>b*C20754-a*D20754+E20754</f>
        <v>148747003</v>
      </c>
    </row>
    <row r="20755" spans="1:6">
      <c r="A20755">
        <f t="shared" si="974"/>
        <v>20749</v>
      </c>
      <c r="B20755">
        <v>355.667686</v>
      </c>
      <c r="C20755" s="2">
        <v>1</v>
      </c>
      <c r="D20755" s="2">
        <f t="shared" si="972"/>
        <v>1</v>
      </c>
      <c r="E20755" s="2">
        <f t="shared" si="973"/>
        <v>1</v>
      </c>
      <c r="F20755" s="2">
        <f>b*C20755-a*D20755+E20755</f>
        <v>148747003</v>
      </c>
    </row>
    <row r="20756" spans="1:6">
      <c r="A20756">
        <f t="shared" si="974"/>
        <v>20750</v>
      </c>
      <c r="B20756">
        <v>355.68397199999998</v>
      </c>
      <c r="C20756" s="2">
        <v>1</v>
      </c>
      <c r="D20756" s="2">
        <f t="shared" si="972"/>
        <v>1</v>
      </c>
      <c r="E20756" s="2">
        <f t="shared" si="973"/>
        <v>1</v>
      </c>
      <c r="F20756" s="2">
        <f>b*C20756-a*D20756+E20756</f>
        <v>148747003</v>
      </c>
    </row>
    <row r="20757" spans="1:6">
      <c r="A20757">
        <f t="shared" si="974"/>
        <v>20751</v>
      </c>
      <c r="B20757">
        <v>355.69553100000002</v>
      </c>
      <c r="C20757" s="2">
        <v>1</v>
      </c>
      <c r="D20757" s="2">
        <f t="shared" si="972"/>
        <v>1</v>
      </c>
      <c r="E20757" s="2">
        <f t="shared" si="973"/>
        <v>1</v>
      </c>
      <c r="F20757" s="2">
        <f>b*C20757-a*D20757+E20757</f>
        <v>148747003</v>
      </c>
    </row>
    <row r="20758" spans="1:6">
      <c r="A20758">
        <f t="shared" si="974"/>
        <v>20752</v>
      </c>
      <c r="B20758">
        <v>355.710847</v>
      </c>
      <c r="C20758" s="2">
        <v>2</v>
      </c>
      <c r="D20758" s="2">
        <f t="shared" si="972"/>
        <v>4</v>
      </c>
      <c r="E20758" s="2">
        <f t="shared" si="973"/>
        <v>8</v>
      </c>
      <c r="F20758" s="2">
        <f>b*C20758-a*D20758+E20758</f>
        <v>297459508</v>
      </c>
    </row>
    <row r="20759" spans="1:6">
      <c r="A20759">
        <f t="shared" si="974"/>
        <v>20753</v>
      </c>
      <c r="B20759">
        <v>355.73210699999998</v>
      </c>
      <c r="C20759" s="2">
        <v>1</v>
      </c>
      <c r="D20759" s="2">
        <f t="shared" si="972"/>
        <v>1</v>
      </c>
      <c r="E20759" s="2">
        <f t="shared" si="973"/>
        <v>1</v>
      </c>
      <c r="F20759" s="2">
        <f>b*C20759-a*D20759+E20759</f>
        <v>148747003</v>
      </c>
    </row>
    <row r="20760" spans="1:6">
      <c r="A20760">
        <f t="shared" si="974"/>
        <v>20754</v>
      </c>
      <c r="B20760">
        <v>355.74115399999999</v>
      </c>
      <c r="C20760" s="2">
        <v>1</v>
      </c>
      <c r="D20760" s="2">
        <f t="shared" si="972"/>
        <v>1</v>
      </c>
      <c r="E20760" s="2">
        <f t="shared" si="973"/>
        <v>1</v>
      </c>
      <c r="F20760" s="2">
        <f>b*C20760-a*D20760+E20760</f>
        <v>148747003</v>
      </c>
    </row>
    <row r="20761" spans="1:6">
      <c r="A20761">
        <f t="shared" si="974"/>
        <v>20755</v>
      </c>
      <c r="B20761">
        <v>355.76360499999998</v>
      </c>
      <c r="C20761" s="2">
        <v>3</v>
      </c>
      <c r="D20761" s="2">
        <f t="shared" si="972"/>
        <v>9</v>
      </c>
      <c r="E20761" s="2">
        <f t="shared" si="973"/>
        <v>27</v>
      </c>
      <c r="F20761" s="2">
        <f>b*C20761-a*D20761+E20761</f>
        <v>446137521</v>
      </c>
    </row>
    <row r="20762" spans="1:6">
      <c r="A20762">
        <f t="shared" si="974"/>
        <v>20756</v>
      </c>
      <c r="B20762">
        <v>355.785821</v>
      </c>
      <c r="C20762" s="2">
        <v>1</v>
      </c>
      <c r="D20762" s="2">
        <f t="shared" si="972"/>
        <v>1</v>
      </c>
      <c r="E20762" s="2">
        <f t="shared" si="973"/>
        <v>1</v>
      </c>
      <c r="F20762" s="2">
        <f>b*C20762-a*D20762+E20762</f>
        <v>148747003</v>
      </c>
    </row>
    <row r="20763" spans="1:6">
      <c r="A20763">
        <f t="shared" si="974"/>
        <v>20757</v>
      </c>
      <c r="B20763">
        <v>355.79464300000001</v>
      </c>
      <c r="C20763" s="2">
        <v>1</v>
      </c>
      <c r="D20763" s="2">
        <f t="shared" si="972"/>
        <v>1</v>
      </c>
      <c r="E20763" s="2">
        <f t="shared" si="973"/>
        <v>1</v>
      </c>
      <c r="F20763" s="2">
        <f>b*C20763-a*D20763+E20763</f>
        <v>148747003</v>
      </c>
    </row>
    <row r="20764" spans="1:6">
      <c r="A20764">
        <f t="shared" si="974"/>
        <v>20758</v>
      </c>
      <c r="B20764">
        <v>355.81508400000001</v>
      </c>
      <c r="C20764" s="2">
        <v>2</v>
      </c>
      <c r="D20764" s="2">
        <f t="shared" si="972"/>
        <v>4</v>
      </c>
      <c r="E20764" s="2">
        <f t="shared" si="973"/>
        <v>8</v>
      </c>
      <c r="F20764" s="2">
        <f>b*C20764-a*D20764+E20764</f>
        <v>297459508</v>
      </c>
    </row>
    <row r="20765" spans="1:6">
      <c r="A20765">
        <f t="shared" si="974"/>
        <v>20759</v>
      </c>
      <c r="B20765">
        <v>355.82956300000001</v>
      </c>
      <c r="C20765" s="2">
        <v>1</v>
      </c>
      <c r="D20765" s="2">
        <f t="shared" si="972"/>
        <v>1</v>
      </c>
      <c r="E20765" s="2">
        <f t="shared" si="973"/>
        <v>1</v>
      </c>
      <c r="F20765" s="2">
        <f>b*C20765-a*D20765+E20765</f>
        <v>148747003</v>
      </c>
    </row>
    <row r="20766" spans="1:6">
      <c r="A20766">
        <f t="shared" si="974"/>
        <v>20760</v>
      </c>
      <c r="B20766">
        <v>355.84035799999998</v>
      </c>
      <c r="C20766" s="2">
        <v>1</v>
      </c>
      <c r="D20766" s="2">
        <f t="shared" si="972"/>
        <v>1</v>
      </c>
      <c r="E20766" s="2">
        <f t="shared" si="973"/>
        <v>1</v>
      </c>
      <c r="F20766" s="2">
        <f>b*C20766-a*D20766+E20766</f>
        <v>148747003</v>
      </c>
    </row>
    <row r="20767" spans="1:6">
      <c r="A20767">
        <f t="shared" si="974"/>
        <v>20761</v>
      </c>
      <c r="B20767">
        <v>355.85537599999998</v>
      </c>
      <c r="C20767" s="2">
        <v>1</v>
      </c>
      <c r="D20767" s="2">
        <f t="shared" si="972"/>
        <v>1</v>
      </c>
      <c r="E20767" s="2">
        <f t="shared" si="973"/>
        <v>1</v>
      </c>
      <c r="F20767" s="2">
        <f>b*C20767-a*D20767+E20767</f>
        <v>148747003</v>
      </c>
    </row>
    <row r="20768" spans="1:6">
      <c r="A20768">
        <f t="shared" si="974"/>
        <v>20762</v>
      </c>
      <c r="B20768">
        <v>355.86532899999997</v>
      </c>
      <c r="C20768" s="2">
        <v>1</v>
      </c>
      <c r="D20768" s="2">
        <f t="shared" si="972"/>
        <v>1</v>
      </c>
      <c r="E20768" s="2">
        <f t="shared" si="973"/>
        <v>1</v>
      </c>
      <c r="F20768" s="2">
        <f>b*C20768-a*D20768+E20768</f>
        <v>148747003</v>
      </c>
    </row>
    <row r="20769" spans="1:6">
      <c r="A20769">
        <f t="shared" si="974"/>
        <v>20763</v>
      </c>
      <c r="B20769">
        <v>355.87240800000001</v>
      </c>
      <c r="C20769" s="2">
        <v>1</v>
      </c>
      <c r="D20769" s="2">
        <f t="shared" si="972"/>
        <v>1</v>
      </c>
      <c r="E20769" s="2">
        <f t="shared" si="973"/>
        <v>1</v>
      </c>
      <c r="F20769" s="2">
        <f>b*C20769-a*D20769+E20769</f>
        <v>148747003</v>
      </c>
    </row>
    <row r="20770" spans="1:6">
      <c r="A20770">
        <f t="shared" si="974"/>
        <v>20764</v>
      </c>
      <c r="B20770">
        <v>355.91438299999999</v>
      </c>
      <c r="C20770" s="2">
        <v>7</v>
      </c>
      <c r="D20770" s="2">
        <f t="shared" si="972"/>
        <v>49</v>
      </c>
      <c r="E20770" s="2">
        <f t="shared" si="973"/>
        <v>343</v>
      </c>
      <c r="F20770" s="2">
        <f>b*C20770-a*D20770+E20770</f>
        <v>1040504773</v>
      </c>
    </row>
    <row r="20771" spans="1:6">
      <c r="A20771">
        <f t="shared" si="974"/>
        <v>20765</v>
      </c>
      <c r="B20771">
        <v>355.95551399999999</v>
      </c>
      <c r="C20771" s="2">
        <v>1</v>
      </c>
      <c r="D20771" s="2">
        <f t="shared" si="972"/>
        <v>1</v>
      </c>
      <c r="E20771" s="2">
        <f t="shared" si="973"/>
        <v>1</v>
      </c>
      <c r="F20771" s="2">
        <f>b*C20771-a*D20771+E20771</f>
        <v>148747003</v>
      </c>
    </row>
    <row r="20772" spans="1:6">
      <c r="A20772">
        <f t="shared" si="974"/>
        <v>20766</v>
      </c>
      <c r="B20772">
        <v>355.962289</v>
      </c>
      <c r="C20772" s="2">
        <v>1</v>
      </c>
      <c r="D20772" s="2">
        <f t="shared" si="972"/>
        <v>1</v>
      </c>
      <c r="E20772" s="2">
        <f t="shared" si="973"/>
        <v>1</v>
      </c>
      <c r="F20772" s="2">
        <f>b*C20772-a*D20772+E20772</f>
        <v>148747003</v>
      </c>
    </row>
    <row r="20773" spans="1:6">
      <c r="A20773">
        <f t="shared" si="974"/>
        <v>20767</v>
      </c>
      <c r="B20773">
        <v>355.97173600000002</v>
      </c>
      <c r="C20773" s="2">
        <v>1</v>
      </c>
      <c r="D20773" s="2">
        <f t="shared" si="972"/>
        <v>1</v>
      </c>
      <c r="E20773" s="2">
        <f t="shared" si="973"/>
        <v>1</v>
      </c>
      <c r="F20773" s="2">
        <f>b*C20773-a*D20773+E20773</f>
        <v>148747003</v>
      </c>
    </row>
    <row r="20774" spans="1:6">
      <c r="A20774">
        <f t="shared" si="974"/>
        <v>20768</v>
      </c>
      <c r="B20774">
        <v>355.98582399999998</v>
      </c>
      <c r="C20774" s="2">
        <v>1</v>
      </c>
      <c r="D20774" s="2">
        <f t="shared" si="972"/>
        <v>1</v>
      </c>
      <c r="E20774" s="2">
        <f t="shared" si="973"/>
        <v>1</v>
      </c>
      <c r="F20774" s="2">
        <f>b*C20774-a*D20774+E20774</f>
        <v>148747003</v>
      </c>
    </row>
    <row r="20775" spans="1:6">
      <c r="A20775">
        <f t="shared" si="974"/>
        <v>20769</v>
      </c>
      <c r="B20775">
        <v>355.99582700000002</v>
      </c>
      <c r="C20775" s="2">
        <v>1</v>
      </c>
      <c r="D20775" s="2">
        <f t="shared" si="972"/>
        <v>1</v>
      </c>
      <c r="E20775" s="2">
        <f t="shared" si="973"/>
        <v>1</v>
      </c>
      <c r="F20775" s="2">
        <f>b*C20775-a*D20775+E20775</f>
        <v>148747003</v>
      </c>
    </row>
    <row r="20776" spans="1:6">
      <c r="A20776">
        <f t="shared" si="974"/>
        <v>20770</v>
      </c>
      <c r="B20776">
        <v>356.00908700000002</v>
      </c>
      <c r="C20776" s="2">
        <v>2</v>
      </c>
      <c r="D20776" s="2">
        <f t="shared" si="972"/>
        <v>4</v>
      </c>
      <c r="E20776" s="2">
        <f t="shared" si="973"/>
        <v>8</v>
      </c>
      <c r="F20776" s="2">
        <f>b*C20776-a*D20776+E20776</f>
        <v>297459508</v>
      </c>
    </row>
    <row r="20777" spans="1:6">
      <c r="A20777">
        <f t="shared" si="974"/>
        <v>20771</v>
      </c>
      <c r="B20777">
        <v>356.02750400000002</v>
      </c>
      <c r="C20777" s="2">
        <v>1</v>
      </c>
      <c r="D20777" s="2">
        <f t="shared" si="972"/>
        <v>1</v>
      </c>
      <c r="E20777" s="2">
        <f t="shared" si="973"/>
        <v>1</v>
      </c>
      <c r="F20777" s="2">
        <f>b*C20777-a*D20777+E20777</f>
        <v>148747003</v>
      </c>
    </row>
    <row r="20778" spans="1:6">
      <c r="A20778">
        <f t="shared" si="974"/>
        <v>20772</v>
      </c>
      <c r="B20778">
        <v>356.03534500000001</v>
      </c>
      <c r="C20778" s="2">
        <v>1</v>
      </c>
      <c r="D20778" s="2">
        <f t="shared" si="972"/>
        <v>1</v>
      </c>
      <c r="E20778" s="2">
        <f t="shared" si="973"/>
        <v>1</v>
      </c>
      <c r="F20778" s="2">
        <f>b*C20778-a*D20778+E20778</f>
        <v>148747003</v>
      </c>
    </row>
    <row r="20779" spans="1:6">
      <c r="A20779">
        <f t="shared" si="974"/>
        <v>20773</v>
      </c>
      <c r="B20779">
        <v>356.05481400000002</v>
      </c>
      <c r="C20779" s="2">
        <v>3</v>
      </c>
      <c r="D20779" s="2">
        <f t="shared" si="972"/>
        <v>9</v>
      </c>
      <c r="E20779" s="2">
        <f t="shared" si="973"/>
        <v>27</v>
      </c>
      <c r="F20779" s="2">
        <f>b*C20779-a*D20779+E20779</f>
        <v>446137521</v>
      </c>
    </row>
    <row r="20780" spans="1:6">
      <c r="A20780">
        <f t="shared" si="974"/>
        <v>20774</v>
      </c>
      <c r="B20780">
        <v>356.07409200000001</v>
      </c>
      <c r="C20780" s="2">
        <v>1</v>
      </c>
      <c r="D20780" s="2">
        <f t="shared" si="972"/>
        <v>1</v>
      </c>
      <c r="E20780" s="2">
        <f t="shared" si="973"/>
        <v>1</v>
      </c>
      <c r="F20780" s="2">
        <f>b*C20780-a*D20780+E20780</f>
        <v>148747003</v>
      </c>
    </row>
    <row r="20781" spans="1:6">
      <c r="A20781">
        <f t="shared" si="974"/>
        <v>20775</v>
      </c>
      <c r="B20781">
        <v>356.081751</v>
      </c>
      <c r="C20781" s="2">
        <v>1</v>
      </c>
      <c r="D20781" s="2">
        <f t="shared" si="972"/>
        <v>1</v>
      </c>
      <c r="E20781" s="2">
        <f t="shared" si="973"/>
        <v>1</v>
      </c>
      <c r="F20781" s="2">
        <f>b*C20781-a*D20781+E20781</f>
        <v>148747003</v>
      </c>
    </row>
    <row r="20782" spans="1:6">
      <c r="A20782">
        <f t="shared" si="974"/>
        <v>20776</v>
      </c>
      <c r="B20782">
        <v>356.09950600000002</v>
      </c>
      <c r="C20782" s="2">
        <v>2</v>
      </c>
      <c r="D20782" s="2">
        <f t="shared" si="972"/>
        <v>4</v>
      </c>
      <c r="E20782" s="2">
        <f t="shared" si="973"/>
        <v>8</v>
      </c>
      <c r="F20782" s="2">
        <f>b*C20782-a*D20782+E20782</f>
        <v>297459508</v>
      </c>
    </row>
    <row r="20783" spans="1:6">
      <c r="A20783">
        <f t="shared" si="974"/>
        <v>20777</v>
      </c>
      <c r="B20783">
        <v>356.11209000000002</v>
      </c>
      <c r="C20783" s="2">
        <v>1</v>
      </c>
      <c r="D20783" s="2">
        <f t="shared" si="972"/>
        <v>1</v>
      </c>
      <c r="E20783" s="2">
        <f t="shared" si="973"/>
        <v>1</v>
      </c>
      <c r="F20783" s="2">
        <f>b*C20783-a*D20783+E20783</f>
        <v>148747003</v>
      </c>
    </row>
    <row r="20784" spans="1:6">
      <c r="A20784">
        <f t="shared" si="974"/>
        <v>20778</v>
      </c>
      <c r="B20784">
        <v>356.12147499999998</v>
      </c>
      <c r="C20784" s="2">
        <v>1</v>
      </c>
      <c r="D20784" s="2">
        <f t="shared" si="972"/>
        <v>1</v>
      </c>
      <c r="E20784" s="2">
        <f t="shared" si="973"/>
        <v>1</v>
      </c>
      <c r="F20784" s="2">
        <f>b*C20784-a*D20784+E20784</f>
        <v>148747003</v>
      </c>
    </row>
    <row r="20785" spans="1:6">
      <c r="A20785">
        <f t="shared" si="974"/>
        <v>20779</v>
      </c>
      <c r="B20785">
        <v>356.13453900000002</v>
      </c>
      <c r="C20785" s="2">
        <v>1</v>
      </c>
      <c r="D20785" s="2">
        <f t="shared" si="972"/>
        <v>1</v>
      </c>
      <c r="E20785" s="2">
        <f t="shared" si="973"/>
        <v>1</v>
      </c>
      <c r="F20785" s="2">
        <f>b*C20785-a*D20785+E20785</f>
        <v>148747003</v>
      </c>
    </row>
    <row r="20786" spans="1:6">
      <c r="A20786">
        <f t="shared" si="974"/>
        <v>20780</v>
      </c>
      <c r="B20786">
        <v>356.14319899999998</v>
      </c>
      <c r="C20786" s="2">
        <v>1</v>
      </c>
      <c r="D20786" s="2">
        <f t="shared" si="972"/>
        <v>1</v>
      </c>
      <c r="E20786" s="2">
        <f t="shared" si="973"/>
        <v>1</v>
      </c>
      <c r="F20786" s="2">
        <f>b*C20786-a*D20786+E20786</f>
        <v>148747003</v>
      </c>
    </row>
    <row r="20787" spans="1:6">
      <c r="A20787">
        <f t="shared" si="974"/>
        <v>20781</v>
      </c>
      <c r="B20787">
        <v>356.149361</v>
      </c>
      <c r="C20787" s="2">
        <v>1</v>
      </c>
      <c r="D20787" s="2">
        <f t="shared" si="972"/>
        <v>1</v>
      </c>
      <c r="E20787" s="2">
        <f t="shared" si="973"/>
        <v>1</v>
      </c>
      <c r="F20787" s="2">
        <f>b*C20787-a*D20787+E20787</f>
        <v>148747003</v>
      </c>
    </row>
    <row r="20788" spans="1:6">
      <c r="A20788">
        <f t="shared" si="974"/>
        <v>20782</v>
      </c>
      <c r="B20788">
        <v>356.185925</v>
      </c>
      <c r="C20788" s="2">
        <v>6</v>
      </c>
      <c r="D20788" s="2">
        <f t="shared" si="972"/>
        <v>36</v>
      </c>
      <c r="E20788" s="2">
        <f t="shared" si="973"/>
        <v>216</v>
      </c>
      <c r="F20788" s="2">
        <f>b*C20788-a*D20788+E20788</f>
        <v>891964668</v>
      </c>
    </row>
    <row r="20789" spans="1:6">
      <c r="A20789">
        <f t="shared" si="974"/>
        <v>20783</v>
      </c>
      <c r="B20789">
        <v>356.22771599999999</v>
      </c>
      <c r="C20789" s="2">
        <v>1</v>
      </c>
      <c r="D20789" s="2">
        <f t="shared" si="972"/>
        <v>1</v>
      </c>
      <c r="E20789" s="2">
        <f t="shared" si="973"/>
        <v>1</v>
      </c>
      <c r="F20789" s="2">
        <f>b*C20789-a*D20789+E20789</f>
        <v>148747003</v>
      </c>
    </row>
    <row r="20790" spans="1:6">
      <c r="A20790">
        <f t="shared" si="974"/>
        <v>20784</v>
      </c>
      <c r="B20790">
        <v>356.23596500000002</v>
      </c>
      <c r="C20790" s="2">
        <v>1</v>
      </c>
      <c r="D20790" s="2">
        <f t="shared" si="972"/>
        <v>1</v>
      </c>
      <c r="E20790" s="2">
        <f t="shared" si="973"/>
        <v>1</v>
      </c>
      <c r="F20790" s="2">
        <f>b*C20790-a*D20790+E20790</f>
        <v>148747003</v>
      </c>
    </row>
    <row r="20791" spans="1:6">
      <c r="A20791">
        <f t="shared" si="974"/>
        <v>20785</v>
      </c>
      <c r="B20791">
        <v>356.24827099999999</v>
      </c>
      <c r="C20791" s="2">
        <v>1</v>
      </c>
      <c r="D20791" s="2">
        <f t="shared" si="972"/>
        <v>1</v>
      </c>
      <c r="E20791" s="2">
        <f t="shared" si="973"/>
        <v>1</v>
      </c>
      <c r="F20791" s="2">
        <f>b*C20791-a*D20791+E20791</f>
        <v>148747003</v>
      </c>
    </row>
    <row r="20792" spans="1:6">
      <c r="A20792">
        <f t="shared" si="974"/>
        <v>20786</v>
      </c>
      <c r="B20792">
        <v>356.26860299999998</v>
      </c>
      <c r="C20792" s="2">
        <v>2</v>
      </c>
      <c r="D20792" s="2">
        <f t="shared" si="972"/>
        <v>4</v>
      </c>
      <c r="E20792" s="2">
        <f t="shared" si="973"/>
        <v>8</v>
      </c>
      <c r="F20792" s="2">
        <f>b*C20792-a*D20792+E20792</f>
        <v>297459508</v>
      </c>
    </row>
    <row r="20793" spans="1:6">
      <c r="A20793">
        <f t="shared" si="974"/>
        <v>20787</v>
      </c>
      <c r="B20793">
        <v>356.28471100000002</v>
      </c>
      <c r="C20793" s="2">
        <v>1</v>
      </c>
      <c r="D20793" s="2">
        <f t="shared" si="972"/>
        <v>1</v>
      </c>
      <c r="E20793" s="2">
        <f t="shared" si="973"/>
        <v>1</v>
      </c>
      <c r="F20793" s="2">
        <f>b*C20793-a*D20793+E20793</f>
        <v>148747003</v>
      </c>
    </row>
    <row r="20794" spans="1:6">
      <c r="A20794">
        <f t="shared" si="974"/>
        <v>20788</v>
      </c>
      <c r="B20794">
        <v>356.30861399999998</v>
      </c>
      <c r="C20794" s="2">
        <v>3</v>
      </c>
      <c r="D20794" s="2">
        <f t="shared" si="972"/>
        <v>9</v>
      </c>
      <c r="E20794" s="2">
        <f t="shared" si="973"/>
        <v>27</v>
      </c>
      <c r="F20794" s="2">
        <f>b*C20794-a*D20794+E20794</f>
        <v>446137521</v>
      </c>
    </row>
    <row r="20795" spans="1:6">
      <c r="A20795">
        <f t="shared" si="974"/>
        <v>20789</v>
      </c>
      <c r="B20795">
        <v>356.33221200000003</v>
      </c>
      <c r="C20795" s="2">
        <v>1</v>
      </c>
      <c r="D20795" s="2">
        <f t="shared" si="972"/>
        <v>1</v>
      </c>
      <c r="E20795" s="2">
        <f t="shared" si="973"/>
        <v>1</v>
      </c>
      <c r="F20795" s="2">
        <f>b*C20795-a*D20795+E20795</f>
        <v>148747003</v>
      </c>
    </row>
    <row r="20796" spans="1:6">
      <c r="A20796">
        <f t="shared" si="974"/>
        <v>20790</v>
      </c>
      <c r="B20796">
        <v>356.34777700000001</v>
      </c>
      <c r="C20796" s="2">
        <v>2</v>
      </c>
      <c r="D20796" s="2">
        <f t="shared" si="972"/>
        <v>4</v>
      </c>
      <c r="E20796" s="2">
        <f t="shared" si="973"/>
        <v>8</v>
      </c>
      <c r="F20796" s="2">
        <f>b*C20796-a*D20796+E20796</f>
        <v>297459508</v>
      </c>
    </row>
    <row r="20797" spans="1:6">
      <c r="A20797">
        <f t="shared" si="974"/>
        <v>20791</v>
      </c>
      <c r="B20797">
        <v>356.36704900000001</v>
      </c>
      <c r="C20797" s="2">
        <v>1</v>
      </c>
      <c r="D20797" s="2">
        <f t="shared" si="972"/>
        <v>1</v>
      </c>
      <c r="E20797" s="2">
        <f t="shared" si="973"/>
        <v>1</v>
      </c>
      <c r="F20797" s="2">
        <f>b*C20797-a*D20797+E20797</f>
        <v>148747003</v>
      </c>
    </row>
    <row r="20798" spans="1:6">
      <c r="A20798">
        <f t="shared" si="974"/>
        <v>20792</v>
      </c>
      <c r="B20798">
        <v>356.37851499999999</v>
      </c>
      <c r="C20798" s="2">
        <v>1</v>
      </c>
      <c r="D20798" s="2">
        <f t="shared" si="972"/>
        <v>1</v>
      </c>
      <c r="E20798" s="2">
        <f t="shared" si="973"/>
        <v>1</v>
      </c>
      <c r="F20798" s="2">
        <f>b*C20798-a*D20798+E20798</f>
        <v>148747003</v>
      </c>
    </row>
    <row r="20799" spans="1:6">
      <c r="A20799">
        <f t="shared" si="974"/>
        <v>20793</v>
      </c>
      <c r="B20799">
        <v>356.38611900000001</v>
      </c>
      <c r="C20799" s="2">
        <v>1</v>
      </c>
      <c r="D20799" s="2">
        <f t="shared" si="972"/>
        <v>1</v>
      </c>
      <c r="E20799" s="2">
        <f t="shared" si="973"/>
        <v>1</v>
      </c>
      <c r="F20799" s="2">
        <f>b*C20799-a*D20799+E20799</f>
        <v>148747003</v>
      </c>
    </row>
    <row r="20800" spans="1:6">
      <c r="A20800">
        <f t="shared" si="974"/>
        <v>20794</v>
      </c>
      <c r="B20800">
        <v>356.42366600000003</v>
      </c>
      <c r="C20800" s="2">
        <v>6</v>
      </c>
      <c r="D20800" s="2">
        <f t="shared" si="972"/>
        <v>36</v>
      </c>
      <c r="E20800" s="2">
        <f t="shared" si="973"/>
        <v>216</v>
      </c>
      <c r="F20800" s="2">
        <f>b*C20800-a*D20800+E20800</f>
        <v>891964668</v>
      </c>
    </row>
    <row r="20801" spans="1:6">
      <c r="A20801">
        <f t="shared" si="974"/>
        <v>20795</v>
      </c>
      <c r="B20801">
        <v>356.460441</v>
      </c>
      <c r="C20801" s="2">
        <v>1</v>
      </c>
      <c r="D20801" s="2">
        <f t="shared" si="972"/>
        <v>1</v>
      </c>
      <c r="E20801" s="2">
        <f t="shared" si="973"/>
        <v>1</v>
      </c>
      <c r="F20801" s="2">
        <f>b*C20801-a*D20801+E20801</f>
        <v>148747003</v>
      </c>
    </row>
    <row r="20802" spans="1:6">
      <c r="A20802">
        <f t="shared" si="974"/>
        <v>20796</v>
      </c>
      <c r="B20802">
        <v>356.46770500000002</v>
      </c>
      <c r="C20802" s="2">
        <v>1</v>
      </c>
      <c r="D20802" s="2">
        <f t="shared" si="972"/>
        <v>1</v>
      </c>
      <c r="E20802" s="2">
        <f t="shared" si="973"/>
        <v>1</v>
      </c>
      <c r="F20802" s="2">
        <f>b*C20802-a*D20802+E20802</f>
        <v>148747003</v>
      </c>
    </row>
    <row r="20803" spans="1:6">
      <c r="A20803">
        <f t="shared" si="974"/>
        <v>20797</v>
      </c>
      <c r="B20803">
        <v>356.47854699999999</v>
      </c>
      <c r="C20803" s="2">
        <v>1</v>
      </c>
      <c r="D20803" s="2">
        <f t="shared" si="972"/>
        <v>1</v>
      </c>
      <c r="E20803" s="2">
        <f t="shared" si="973"/>
        <v>1</v>
      </c>
      <c r="F20803" s="2">
        <f>b*C20803-a*D20803+E20803</f>
        <v>148747003</v>
      </c>
    </row>
    <row r="20804" spans="1:6">
      <c r="A20804">
        <f t="shared" si="974"/>
        <v>20798</v>
      </c>
      <c r="B20804">
        <v>356.49646799999999</v>
      </c>
      <c r="C20804" s="2">
        <v>2</v>
      </c>
      <c r="D20804" s="2">
        <f t="shared" si="972"/>
        <v>4</v>
      </c>
      <c r="E20804" s="2">
        <f t="shared" si="973"/>
        <v>8</v>
      </c>
      <c r="F20804" s="2">
        <f>b*C20804-a*D20804+E20804</f>
        <v>297459508</v>
      </c>
    </row>
    <row r="20805" spans="1:6">
      <c r="A20805">
        <f t="shared" si="974"/>
        <v>20799</v>
      </c>
      <c r="B20805">
        <v>356.51067499999999</v>
      </c>
      <c r="C20805" s="2">
        <v>1</v>
      </c>
      <c r="D20805" s="2">
        <f t="shared" si="972"/>
        <v>1</v>
      </c>
      <c r="E20805" s="2">
        <f t="shared" si="973"/>
        <v>1</v>
      </c>
      <c r="F20805" s="2">
        <f>b*C20805-a*D20805+E20805</f>
        <v>148747003</v>
      </c>
    </row>
    <row r="20806" spans="1:6">
      <c r="A20806">
        <f t="shared" si="974"/>
        <v>20800</v>
      </c>
      <c r="B20806">
        <v>356.53177099999999</v>
      </c>
      <c r="C20806" s="2">
        <v>3</v>
      </c>
      <c r="D20806" s="2">
        <f t="shared" si="972"/>
        <v>9</v>
      </c>
      <c r="E20806" s="2">
        <f t="shared" si="973"/>
        <v>27</v>
      </c>
      <c r="F20806" s="2">
        <f>b*C20806-a*D20806+E20806</f>
        <v>446137521</v>
      </c>
    </row>
    <row r="20807" spans="1:6">
      <c r="A20807">
        <f t="shared" si="974"/>
        <v>20801</v>
      </c>
      <c r="B20807">
        <v>356.55261300000001</v>
      </c>
      <c r="C20807" s="2">
        <v>1</v>
      </c>
      <c r="D20807" s="2">
        <f t="shared" ref="D20807:D20870" si="975">C20807^2</f>
        <v>1</v>
      </c>
      <c r="E20807" s="2">
        <f t="shared" ref="E20807:E20870" si="976">C20807^3</f>
        <v>1</v>
      </c>
      <c r="F20807" s="2">
        <f>b*C20807-a*D20807+E20807</f>
        <v>148747003</v>
      </c>
    </row>
    <row r="20808" spans="1:6">
      <c r="A20808">
        <f t="shared" ref="A20808:A20871" si="977">A20807+1</f>
        <v>20802</v>
      </c>
      <c r="B20808">
        <v>356.56637000000001</v>
      </c>
      <c r="C20808" s="2">
        <v>2</v>
      </c>
      <c r="D20808" s="2">
        <f t="shared" si="975"/>
        <v>4</v>
      </c>
      <c r="E20808" s="2">
        <f t="shared" si="976"/>
        <v>8</v>
      </c>
      <c r="F20808" s="2">
        <f>b*C20808-a*D20808+E20808</f>
        <v>297459508</v>
      </c>
    </row>
    <row r="20809" spans="1:6">
      <c r="A20809">
        <f t="shared" si="977"/>
        <v>20803</v>
      </c>
      <c r="B20809">
        <v>356.58341200000001</v>
      </c>
      <c r="C20809" s="2">
        <v>1</v>
      </c>
      <c r="D20809" s="2">
        <f t="shared" si="975"/>
        <v>1</v>
      </c>
      <c r="E20809" s="2">
        <f t="shared" si="976"/>
        <v>1</v>
      </c>
      <c r="F20809" s="2">
        <f>b*C20809-a*D20809+E20809</f>
        <v>148747003</v>
      </c>
    </row>
    <row r="20810" spans="1:6">
      <c r="A20810">
        <f t="shared" si="977"/>
        <v>20804</v>
      </c>
      <c r="B20810">
        <v>356.59355599999998</v>
      </c>
      <c r="C20810" s="2">
        <v>1</v>
      </c>
      <c r="D20810" s="2">
        <f t="shared" si="975"/>
        <v>1</v>
      </c>
      <c r="E20810" s="2">
        <f t="shared" si="976"/>
        <v>1</v>
      </c>
      <c r="F20810" s="2">
        <f>b*C20810-a*D20810+E20810</f>
        <v>148747003</v>
      </c>
    </row>
    <row r="20811" spans="1:6">
      <c r="A20811">
        <f t="shared" si="977"/>
        <v>20805</v>
      </c>
      <c r="B20811">
        <v>356.60028599999998</v>
      </c>
      <c r="C20811" s="2">
        <v>1</v>
      </c>
      <c r="D20811" s="2">
        <f t="shared" si="975"/>
        <v>1</v>
      </c>
      <c r="E20811" s="2">
        <f t="shared" si="976"/>
        <v>1</v>
      </c>
      <c r="F20811" s="2">
        <f>b*C20811-a*D20811+E20811</f>
        <v>148747003</v>
      </c>
    </row>
    <row r="20812" spans="1:6">
      <c r="A20812">
        <f t="shared" si="977"/>
        <v>20806</v>
      </c>
      <c r="B20812">
        <v>356.63353899999998</v>
      </c>
      <c r="C20812" s="2">
        <v>6</v>
      </c>
      <c r="D20812" s="2">
        <f t="shared" si="975"/>
        <v>36</v>
      </c>
      <c r="E20812" s="2">
        <f t="shared" si="976"/>
        <v>216</v>
      </c>
      <c r="F20812" s="2">
        <f>b*C20812-a*D20812+E20812</f>
        <v>891964668</v>
      </c>
    </row>
    <row r="20813" spans="1:6">
      <c r="A20813">
        <f t="shared" si="977"/>
        <v>20807</v>
      </c>
      <c r="B20813">
        <v>356.66614900000002</v>
      </c>
      <c r="C20813" s="2">
        <v>1</v>
      </c>
      <c r="D20813" s="2">
        <f t="shared" si="975"/>
        <v>1</v>
      </c>
      <c r="E20813" s="2">
        <f t="shared" si="976"/>
        <v>1</v>
      </c>
      <c r="F20813" s="2">
        <f>b*C20813-a*D20813+E20813</f>
        <v>148747003</v>
      </c>
    </row>
    <row r="20814" spans="1:6">
      <c r="A20814">
        <f t="shared" si="977"/>
        <v>20808</v>
      </c>
      <c r="B20814">
        <v>356.672596</v>
      </c>
      <c r="C20814" s="2">
        <v>1</v>
      </c>
      <c r="D20814" s="2">
        <f t="shared" si="975"/>
        <v>1</v>
      </c>
      <c r="E20814" s="2">
        <f t="shared" si="976"/>
        <v>1</v>
      </c>
      <c r="F20814" s="2">
        <f>b*C20814-a*D20814+E20814</f>
        <v>148747003</v>
      </c>
    </row>
    <row r="20815" spans="1:6">
      <c r="A20815">
        <f t="shared" si="977"/>
        <v>20809</v>
      </c>
      <c r="B20815">
        <v>356.68221899999998</v>
      </c>
      <c r="C20815" s="2">
        <v>1</v>
      </c>
      <c r="D20815" s="2">
        <f t="shared" si="975"/>
        <v>1</v>
      </c>
      <c r="E20815" s="2">
        <f t="shared" si="976"/>
        <v>1</v>
      </c>
      <c r="F20815" s="2">
        <f>b*C20815-a*D20815+E20815</f>
        <v>148747003</v>
      </c>
    </row>
    <row r="20816" spans="1:6">
      <c r="A20816">
        <f t="shared" si="977"/>
        <v>20810</v>
      </c>
      <c r="B20816">
        <v>356.69813399999998</v>
      </c>
      <c r="C20816" s="2">
        <v>2</v>
      </c>
      <c r="D20816" s="2">
        <f t="shared" si="975"/>
        <v>4</v>
      </c>
      <c r="E20816" s="2">
        <f t="shared" si="976"/>
        <v>8</v>
      </c>
      <c r="F20816" s="2">
        <f>b*C20816-a*D20816+E20816</f>
        <v>297459508</v>
      </c>
    </row>
    <row r="20817" spans="1:6">
      <c r="A20817">
        <f t="shared" si="977"/>
        <v>20811</v>
      </c>
      <c r="B20817">
        <v>356.710757</v>
      </c>
      <c r="C20817" s="2">
        <v>1</v>
      </c>
      <c r="D20817" s="2">
        <f t="shared" si="975"/>
        <v>1</v>
      </c>
      <c r="E20817" s="2">
        <f t="shared" si="976"/>
        <v>1</v>
      </c>
      <c r="F20817" s="2">
        <f>b*C20817-a*D20817+E20817</f>
        <v>148747003</v>
      </c>
    </row>
    <row r="20818" spans="1:6">
      <c r="A20818">
        <f t="shared" si="977"/>
        <v>20812</v>
      </c>
      <c r="B20818">
        <v>356.729512</v>
      </c>
      <c r="C20818" s="2">
        <v>2</v>
      </c>
      <c r="D20818" s="2">
        <f t="shared" si="975"/>
        <v>4</v>
      </c>
      <c r="E20818" s="2">
        <f t="shared" si="976"/>
        <v>8</v>
      </c>
      <c r="F20818" s="2">
        <f>b*C20818-a*D20818+E20818</f>
        <v>297459508</v>
      </c>
    </row>
    <row r="20819" spans="1:6">
      <c r="A20819">
        <f t="shared" si="977"/>
        <v>20813</v>
      </c>
      <c r="B20819">
        <v>356.74805400000002</v>
      </c>
      <c r="C20819" s="2">
        <v>1</v>
      </c>
      <c r="D20819" s="2">
        <f t="shared" si="975"/>
        <v>1</v>
      </c>
      <c r="E20819" s="2">
        <f t="shared" si="976"/>
        <v>1</v>
      </c>
      <c r="F20819" s="2">
        <f>b*C20819-a*D20819+E20819</f>
        <v>148747003</v>
      </c>
    </row>
    <row r="20820" spans="1:6">
      <c r="A20820">
        <f t="shared" si="977"/>
        <v>20814</v>
      </c>
      <c r="B20820">
        <v>356.76029999999997</v>
      </c>
      <c r="C20820" s="2">
        <v>1</v>
      </c>
      <c r="D20820" s="2">
        <f t="shared" si="975"/>
        <v>1</v>
      </c>
      <c r="E20820" s="2">
        <f t="shared" si="976"/>
        <v>1</v>
      </c>
      <c r="F20820" s="2">
        <f>b*C20820-a*D20820+E20820</f>
        <v>148747003</v>
      </c>
    </row>
    <row r="20821" spans="1:6">
      <c r="A20821">
        <f t="shared" si="977"/>
        <v>20815</v>
      </c>
      <c r="B20821">
        <v>356.77547700000002</v>
      </c>
      <c r="C20821" s="2">
        <v>1</v>
      </c>
      <c r="D20821" s="2">
        <f t="shared" si="975"/>
        <v>1</v>
      </c>
      <c r="E20821" s="2">
        <f t="shared" si="976"/>
        <v>1</v>
      </c>
      <c r="F20821" s="2">
        <f>b*C20821-a*D20821+E20821</f>
        <v>148747003</v>
      </c>
    </row>
    <row r="20822" spans="1:6">
      <c r="A20822">
        <f t="shared" si="977"/>
        <v>20816</v>
      </c>
      <c r="B20822">
        <v>356.784516</v>
      </c>
      <c r="C20822" s="2">
        <v>1</v>
      </c>
      <c r="D20822" s="2">
        <f t="shared" si="975"/>
        <v>1</v>
      </c>
      <c r="E20822" s="2">
        <f t="shared" si="976"/>
        <v>1</v>
      </c>
      <c r="F20822" s="2">
        <f>b*C20822-a*D20822+E20822</f>
        <v>148747003</v>
      </c>
    </row>
    <row r="20823" spans="1:6">
      <c r="A20823">
        <f t="shared" si="977"/>
        <v>20817</v>
      </c>
      <c r="B20823">
        <v>356.82017000000002</v>
      </c>
      <c r="C20823" s="2">
        <v>5</v>
      </c>
      <c r="D20823" s="2">
        <f t="shared" si="975"/>
        <v>25</v>
      </c>
      <c r="E20823" s="2">
        <f t="shared" si="976"/>
        <v>125</v>
      </c>
      <c r="F20823" s="2">
        <f>b*C20823-a*D20823+E20823</f>
        <v>743390095</v>
      </c>
    </row>
    <row r="20824" spans="1:6">
      <c r="A20824">
        <f t="shared" si="977"/>
        <v>20818</v>
      </c>
      <c r="B20824">
        <v>356.85504300000002</v>
      </c>
      <c r="C20824" s="2">
        <v>1</v>
      </c>
      <c r="D20824" s="2">
        <f t="shared" si="975"/>
        <v>1</v>
      </c>
      <c r="E20824" s="2">
        <f t="shared" si="976"/>
        <v>1</v>
      </c>
      <c r="F20824" s="2">
        <f>b*C20824-a*D20824+E20824</f>
        <v>148747003</v>
      </c>
    </row>
    <row r="20825" spans="1:6">
      <c r="A20825">
        <f t="shared" si="977"/>
        <v>20819</v>
      </c>
      <c r="B20825">
        <v>356.86364200000003</v>
      </c>
      <c r="C20825" s="2">
        <v>1</v>
      </c>
      <c r="D20825" s="2">
        <f t="shared" si="975"/>
        <v>1</v>
      </c>
      <c r="E20825" s="2">
        <f t="shared" si="976"/>
        <v>1</v>
      </c>
      <c r="F20825" s="2">
        <f>b*C20825-a*D20825+E20825</f>
        <v>148747003</v>
      </c>
    </row>
    <row r="20826" spans="1:6">
      <c r="A20826">
        <f t="shared" si="977"/>
        <v>20820</v>
      </c>
      <c r="B20826">
        <v>356.87786999999997</v>
      </c>
      <c r="C20826" s="2">
        <v>1</v>
      </c>
      <c r="D20826" s="2">
        <f t="shared" si="975"/>
        <v>1</v>
      </c>
      <c r="E20826" s="2">
        <f t="shared" si="976"/>
        <v>1</v>
      </c>
      <c r="F20826" s="2">
        <f>b*C20826-a*D20826+E20826</f>
        <v>148747003</v>
      </c>
    </row>
    <row r="20827" spans="1:6">
      <c r="A20827">
        <f t="shared" si="977"/>
        <v>20821</v>
      </c>
      <c r="B20827">
        <v>356.88915900000001</v>
      </c>
      <c r="C20827" s="2">
        <v>1</v>
      </c>
      <c r="D20827" s="2">
        <f t="shared" si="975"/>
        <v>1</v>
      </c>
      <c r="E20827" s="2">
        <f t="shared" si="976"/>
        <v>1</v>
      </c>
      <c r="F20827" s="2">
        <f>b*C20827-a*D20827+E20827</f>
        <v>148747003</v>
      </c>
    </row>
    <row r="20828" spans="1:6">
      <c r="A20828">
        <f t="shared" si="977"/>
        <v>20822</v>
      </c>
      <c r="B20828">
        <v>356.90594199999998</v>
      </c>
      <c r="C20828" s="2">
        <v>2</v>
      </c>
      <c r="D20828" s="2">
        <f t="shared" si="975"/>
        <v>4</v>
      </c>
      <c r="E20828" s="2">
        <f t="shared" si="976"/>
        <v>8</v>
      </c>
      <c r="F20828" s="2">
        <f>b*C20828-a*D20828+E20828</f>
        <v>297459508</v>
      </c>
    </row>
    <row r="20829" spans="1:6">
      <c r="A20829">
        <f t="shared" si="977"/>
        <v>20823</v>
      </c>
      <c r="B20829">
        <v>356.92254500000001</v>
      </c>
      <c r="C20829" s="2">
        <v>1</v>
      </c>
      <c r="D20829" s="2">
        <f t="shared" si="975"/>
        <v>1</v>
      </c>
      <c r="E20829" s="2">
        <f t="shared" si="976"/>
        <v>1</v>
      </c>
      <c r="F20829" s="2">
        <f>b*C20829-a*D20829+E20829</f>
        <v>148747003</v>
      </c>
    </row>
    <row r="20830" spans="1:6">
      <c r="A20830">
        <f t="shared" si="977"/>
        <v>20824</v>
      </c>
      <c r="B20830">
        <v>356.933514</v>
      </c>
      <c r="C20830" s="2">
        <v>1</v>
      </c>
      <c r="D20830" s="2">
        <f t="shared" si="975"/>
        <v>1</v>
      </c>
      <c r="E20830" s="2">
        <f t="shared" si="976"/>
        <v>1</v>
      </c>
      <c r="F20830" s="2">
        <f>b*C20830-a*D20830+E20830</f>
        <v>148747003</v>
      </c>
    </row>
    <row r="20831" spans="1:6">
      <c r="A20831">
        <f t="shared" si="977"/>
        <v>20825</v>
      </c>
      <c r="B20831">
        <v>356.94711699999999</v>
      </c>
      <c r="C20831" s="2">
        <v>1</v>
      </c>
      <c r="D20831" s="2">
        <f t="shared" si="975"/>
        <v>1</v>
      </c>
      <c r="E20831" s="2">
        <f t="shared" si="976"/>
        <v>1</v>
      </c>
      <c r="F20831" s="2">
        <f>b*C20831-a*D20831+E20831</f>
        <v>148747003</v>
      </c>
    </row>
    <row r="20832" spans="1:6">
      <c r="A20832">
        <f t="shared" si="977"/>
        <v>20826</v>
      </c>
      <c r="B20832">
        <v>356.95522199999999</v>
      </c>
      <c r="C20832" s="2">
        <v>1</v>
      </c>
      <c r="D20832" s="2">
        <f t="shared" si="975"/>
        <v>1</v>
      </c>
      <c r="E20832" s="2">
        <f t="shared" si="976"/>
        <v>1</v>
      </c>
      <c r="F20832" s="2">
        <f>b*C20832-a*D20832+E20832</f>
        <v>148747003</v>
      </c>
    </row>
    <row r="20833" spans="1:6">
      <c r="A20833">
        <f t="shared" si="977"/>
        <v>20827</v>
      </c>
      <c r="B20833">
        <v>356.987212</v>
      </c>
      <c r="C20833" s="2">
        <v>5</v>
      </c>
      <c r="D20833" s="2">
        <f t="shared" si="975"/>
        <v>25</v>
      </c>
      <c r="E20833" s="2">
        <f t="shared" si="976"/>
        <v>125</v>
      </c>
      <c r="F20833" s="2">
        <f>b*C20833-a*D20833+E20833</f>
        <v>743390095</v>
      </c>
    </row>
    <row r="20834" spans="1:6">
      <c r="A20834">
        <f t="shared" si="977"/>
        <v>20828</v>
      </c>
      <c r="B20834">
        <v>357.01853899999998</v>
      </c>
      <c r="C20834" s="2">
        <v>1</v>
      </c>
      <c r="D20834" s="2">
        <f t="shared" si="975"/>
        <v>1</v>
      </c>
      <c r="E20834" s="2">
        <f t="shared" si="976"/>
        <v>1</v>
      </c>
      <c r="F20834" s="2">
        <f>b*C20834-a*D20834+E20834</f>
        <v>148747003</v>
      </c>
    </row>
    <row r="20835" spans="1:6">
      <c r="A20835">
        <f t="shared" si="977"/>
        <v>20829</v>
      </c>
      <c r="B20835">
        <v>357.02626900000001</v>
      </c>
      <c r="C20835" s="2">
        <v>1</v>
      </c>
      <c r="D20835" s="2">
        <f t="shared" si="975"/>
        <v>1</v>
      </c>
      <c r="E20835" s="2">
        <f t="shared" si="976"/>
        <v>1</v>
      </c>
      <c r="F20835" s="2">
        <f>b*C20835-a*D20835+E20835</f>
        <v>148747003</v>
      </c>
    </row>
    <row r="20836" spans="1:6">
      <c r="A20836">
        <f t="shared" si="977"/>
        <v>20830</v>
      </c>
      <c r="B20836">
        <v>357.039064</v>
      </c>
      <c r="C20836" s="2">
        <v>1</v>
      </c>
      <c r="D20836" s="2">
        <f t="shared" si="975"/>
        <v>1</v>
      </c>
      <c r="E20836" s="2">
        <f t="shared" si="976"/>
        <v>1</v>
      </c>
      <c r="F20836" s="2">
        <f>b*C20836-a*D20836+E20836</f>
        <v>148747003</v>
      </c>
    </row>
    <row r="20837" spans="1:6">
      <c r="A20837">
        <f t="shared" si="977"/>
        <v>20831</v>
      </c>
      <c r="B20837">
        <v>357.04922099999999</v>
      </c>
      <c r="C20837" s="2">
        <v>1</v>
      </c>
      <c r="D20837" s="2">
        <f t="shared" si="975"/>
        <v>1</v>
      </c>
      <c r="E20837" s="2">
        <f t="shared" si="976"/>
        <v>1</v>
      </c>
      <c r="F20837" s="2">
        <f>b*C20837-a*D20837+E20837</f>
        <v>148747003</v>
      </c>
    </row>
    <row r="20838" spans="1:6">
      <c r="A20838">
        <f t="shared" si="977"/>
        <v>20832</v>
      </c>
      <c r="B20838">
        <v>357.06432699999999</v>
      </c>
      <c r="C20838" s="2">
        <v>2</v>
      </c>
      <c r="D20838" s="2">
        <f t="shared" si="975"/>
        <v>4</v>
      </c>
      <c r="E20838" s="2">
        <f t="shared" si="976"/>
        <v>8</v>
      </c>
      <c r="F20838" s="2">
        <f>b*C20838-a*D20838+E20838</f>
        <v>297459508</v>
      </c>
    </row>
    <row r="20839" spans="1:6">
      <c r="A20839">
        <f t="shared" si="977"/>
        <v>20833</v>
      </c>
      <c r="B20839">
        <v>357.07927799999999</v>
      </c>
      <c r="C20839" s="2">
        <v>1</v>
      </c>
      <c r="D20839" s="2">
        <f t="shared" si="975"/>
        <v>1</v>
      </c>
      <c r="E20839" s="2">
        <f t="shared" si="976"/>
        <v>1</v>
      </c>
      <c r="F20839" s="2">
        <f>b*C20839-a*D20839+E20839</f>
        <v>148747003</v>
      </c>
    </row>
    <row r="20840" spans="1:6">
      <c r="A20840">
        <f t="shared" si="977"/>
        <v>20834</v>
      </c>
      <c r="B20840">
        <v>357.08916199999999</v>
      </c>
      <c r="C20840" s="2">
        <v>1</v>
      </c>
      <c r="D20840" s="2">
        <f t="shared" si="975"/>
        <v>1</v>
      </c>
      <c r="E20840" s="2">
        <f t="shared" si="976"/>
        <v>1</v>
      </c>
      <c r="F20840" s="2">
        <f>b*C20840-a*D20840+E20840</f>
        <v>148747003</v>
      </c>
    </row>
    <row r="20841" spans="1:6">
      <c r="A20841">
        <f t="shared" si="977"/>
        <v>20835</v>
      </c>
      <c r="B20841">
        <v>357.10142300000001</v>
      </c>
      <c r="C20841" s="2">
        <v>1</v>
      </c>
      <c r="D20841" s="2">
        <f t="shared" si="975"/>
        <v>1</v>
      </c>
      <c r="E20841" s="2">
        <f t="shared" si="976"/>
        <v>1</v>
      </c>
      <c r="F20841" s="2">
        <f>b*C20841-a*D20841+E20841</f>
        <v>148747003</v>
      </c>
    </row>
    <row r="20842" spans="1:6">
      <c r="A20842">
        <f t="shared" si="977"/>
        <v>20836</v>
      </c>
      <c r="B20842">
        <v>357.10872999999998</v>
      </c>
      <c r="C20842" s="2">
        <v>1</v>
      </c>
      <c r="D20842" s="2">
        <f t="shared" si="975"/>
        <v>1</v>
      </c>
      <c r="E20842" s="2">
        <f t="shared" si="976"/>
        <v>1</v>
      </c>
      <c r="F20842" s="2">
        <f>b*C20842-a*D20842+E20842</f>
        <v>148747003</v>
      </c>
    </row>
    <row r="20843" spans="1:6">
      <c r="A20843">
        <f t="shared" si="977"/>
        <v>20837</v>
      </c>
      <c r="B20843">
        <v>357.13759499999998</v>
      </c>
      <c r="C20843" s="2">
        <v>5</v>
      </c>
      <c r="D20843" s="2">
        <f t="shared" si="975"/>
        <v>25</v>
      </c>
      <c r="E20843" s="2">
        <f t="shared" si="976"/>
        <v>125</v>
      </c>
      <c r="F20843" s="2">
        <f>b*C20843-a*D20843+E20843</f>
        <v>743390095</v>
      </c>
    </row>
    <row r="20844" spans="1:6">
      <c r="A20844">
        <f t="shared" si="977"/>
        <v>20838</v>
      </c>
      <c r="B20844">
        <v>357.16588899999999</v>
      </c>
      <c r="C20844" s="2">
        <v>1</v>
      </c>
      <c r="D20844" s="2">
        <f t="shared" si="975"/>
        <v>1</v>
      </c>
      <c r="E20844" s="2">
        <f t="shared" si="976"/>
        <v>1</v>
      </c>
      <c r="F20844" s="2">
        <f>b*C20844-a*D20844+E20844</f>
        <v>148747003</v>
      </c>
    </row>
    <row r="20845" spans="1:6">
      <c r="A20845">
        <f t="shared" si="977"/>
        <v>20839</v>
      </c>
      <c r="B20845">
        <v>357.17287499999998</v>
      </c>
      <c r="C20845" s="2">
        <v>1</v>
      </c>
      <c r="D20845" s="2">
        <f t="shared" si="975"/>
        <v>1</v>
      </c>
      <c r="E20845" s="2">
        <f t="shared" si="976"/>
        <v>1</v>
      </c>
      <c r="F20845" s="2">
        <f>b*C20845-a*D20845+E20845</f>
        <v>148747003</v>
      </c>
    </row>
    <row r="20846" spans="1:6">
      <c r="A20846">
        <f t="shared" si="977"/>
        <v>20840</v>
      </c>
      <c r="B20846">
        <v>357.18444299999999</v>
      </c>
      <c r="C20846" s="2">
        <v>1</v>
      </c>
      <c r="D20846" s="2">
        <f t="shared" si="975"/>
        <v>1</v>
      </c>
      <c r="E20846" s="2">
        <f t="shared" si="976"/>
        <v>1</v>
      </c>
      <c r="F20846" s="2">
        <f>b*C20846-a*D20846+E20846</f>
        <v>148747003</v>
      </c>
    </row>
    <row r="20847" spans="1:6">
      <c r="A20847">
        <f t="shared" si="977"/>
        <v>20841</v>
      </c>
      <c r="B20847">
        <v>357.19362999999998</v>
      </c>
      <c r="C20847" s="2">
        <v>1</v>
      </c>
      <c r="D20847" s="2">
        <f t="shared" si="975"/>
        <v>1</v>
      </c>
      <c r="E20847" s="2">
        <f t="shared" si="976"/>
        <v>1</v>
      </c>
      <c r="F20847" s="2">
        <f>b*C20847-a*D20847+E20847</f>
        <v>148747003</v>
      </c>
    </row>
    <row r="20848" spans="1:6">
      <c r="A20848">
        <f t="shared" si="977"/>
        <v>20842</v>
      </c>
      <c r="B20848">
        <v>357.20729799999998</v>
      </c>
      <c r="C20848" s="2">
        <v>2</v>
      </c>
      <c r="D20848" s="2">
        <f t="shared" si="975"/>
        <v>4</v>
      </c>
      <c r="E20848" s="2">
        <f t="shared" si="976"/>
        <v>8</v>
      </c>
      <c r="F20848" s="2">
        <f>b*C20848-a*D20848+E20848</f>
        <v>297459508</v>
      </c>
    </row>
    <row r="20849" spans="1:6">
      <c r="A20849">
        <f t="shared" si="977"/>
        <v>20843</v>
      </c>
      <c r="B20849">
        <v>357.22083300000003</v>
      </c>
      <c r="C20849" s="2">
        <v>1</v>
      </c>
      <c r="D20849" s="2">
        <f t="shared" si="975"/>
        <v>1</v>
      </c>
      <c r="E20849" s="2">
        <f t="shared" si="976"/>
        <v>1</v>
      </c>
      <c r="F20849" s="2">
        <f>b*C20849-a*D20849+E20849</f>
        <v>148747003</v>
      </c>
    </row>
    <row r="20850" spans="1:6">
      <c r="A20850">
        <f t="shared" si="977"/>
        <v>20844</v>
      </c>
      <c r="B20850">
        <v>357.229784</v>
      </c>
      <c r="C20850" s="2">
        <v>1</v>
      </c>
      <c r="D20850" s="2">
        <f t="shared" si="975"/>
        <v>1</v>
      </c>
      <c r="E20850" s="2">
        <f t="shared" si="976"/>
        <v>1</v>
      </c>
      <c r="F20850" s="2">
        <f>b*C20850-a*D20850+E20850</f>
        <v>148747003</v>
      </c>
    </row>
    <row r="20851" spans="1:6">
      <c r="A20851">
        <f t="shared" si="977"/>
        <v>20845</v>
      </c>
      <c r="B20851">
        <v>357.24089199999997</v>
      </c>
      <c r="C20851" s="2">
        <v>1</v>
      </c>
      <c r="D20851" s="2">
        <f t="shared" si="975"/>
        <v>1</v>
      </c>
      <c r="E20851" s="2">
        <f t="shared" si="976"/>
        <v>1</v>
      </c>
      <c r="F20851" s="2">
        <f>b*C20851-a*D20851+E20851</f>
        <v>148747003</v>
      </c>
    </row>
    <row r="20852" spans="1:6">
      <c r="A20852">
        <f t="shared" si="977"/>
        <v>20846</v>
      </c>
      <c r="B20852">
        <v>357.24751500000002</v>
      </c>
      <c r="C20852" s="2">
        <v>1</v>
      </c>
      <c r="D20852" s="2">
        <f t="shared" si="975"/>
        <v>1</v>
      </c>
      <c r="E20852" s="2">
        <f t="shared" si="976"/>
        <v>1</v>
      </c>
      <c r="F20852" s="2">
        <f>b*C20852-a*D20852+E20852</f>
        <v>148747003</v>
      </c>
    </row>
    <row r="20853" spans="1:6">
      <c r="A20853">
        <f t="shared" si="977"/>
        <v>20847</v>
      </c>
      <c r="B20853">
        <v>357.27368899999999</v>
      </c>
      <c r="C20853" s="2">
        <v>4</v>
      </c>
      <c r="D20853" s="2">
        <f t="shared" si="975"/>
        <v>16</v>
      </c>
      <c r="E20853" s="2">
        <f t="shared" si="976"/>
        <v>64</v>
      </c>
      <c r="F20853" s="2">
        <f>b*C20853-a*D20853+E20853</f>
        <v>594781048</v>
      </c>
    </row>
    <row r="20854" spans="1:6">
      <c r="A20854">
        <f t="shared" si="977"/>
        <v>20848</v>
      </c>
      <c r="B20854">
        <v>357.30571600000002</v>
      </c>
      <c r="C20854" s="2">
        <v>1</v>
      </c>
      <c r="D20854" s="2">
        <f t="shared" si="975"/>
        <v>1</v>
      </c>
      <c r="E20854" s="2">
        <f t="shared" si="976"/>
        <v>1</v>
      </c>
      <c r="F20854" s="2">
        <f>b*C20854-a*D20854+E20854</f>
        <v>148747003</v>
      </c>
    </row>
    <row r="20855" spans="1:6">
      <c r="A20855">
        <f t="shared" si="977"/>
        <v>20849</v>
      </c>
      <c r="B20855">
        <v>357.31622499999997</v>
      </c>
      <c r="C20855" s="2">
        <v>1</v>
      </c>
      <c r="D20855" s="2">
        <f t="shared" si="975"/>
        <v>1</v>
      </c>
      <c r="E20855" s="2">
        <f t="shared" si="976"/>
        <v>1</v>
      </c>
      <c r="F20855" s="2">
        <f>b*C20855-a*D20855+E20855</f>
        <v>148747003</v>
      </c>
    </row>
    <row r="20856" spans="1:6">
      <c r="A20856">
        <f t="shared" si="977"/>
        <v>20850</v>
      </c>
      <c r="B20856">
        <v>357.33699899999999</v>
      </c>
      <c r="C20856" s="2">
        <v>2</v>
      </c>
      <c r="D20856" s="2">
        <f t="shared" si="975"/>
        <v>4</v>
      </c>
      <c r="E20856" s="2">
        <f t="shared" si="976"/>
        <v>8</v>
      </c>
      <c r="F20856" s="2">
        <f>b*C20856-a*D20856+E20856</f>
        <v>297459508</v>
      </c>
    </row>
    <row r="20857" spans="1:6">
      <c r="A20857">
        <f t="shared" si="977"/>
        <v>20851</v>
      </c>
      <c r="B20857">
        <v>357.35745500000002</v>
      </c>
      <c r="C20857" s="2">
        <v>1</v>
      </c>
      <c r="D20857" s="2">
        <f t="shared" si="975"/>
        <v>1</v>
      </c>
      <c r="E20857" s="2">
        <f t="shared" si="976"/>
        <v>1</v>
      </c>
      <c r="F20857" s="2">
        <f>b*C20857-a*D20857+E20857</f>
        <v>148747003</v>
      </c>
    </row>
    <row r="20858" spans="1:6">
      <c r="A20858">
        <f t="shared" si="977"/>
        <v>20852</v>
      </c>
      <c r="B20858">
        <v>357.36756500000001</v>
      </c>
      <c r="C20858" s="2">
        <v>1</v>
      </c>
      <c r="D20858" s="2">
        <f t="shared" si="975"/>
        <v>1</v>
      </c>
      <c r="E20858" s="2">
        <f t="shared" si="976"/>
        <v>1</v>
      </c>
      <c r="F20858" s="2">
        <f>b*C20858-a*D20858+E20858</f>
        <v>148747003</v>
      </c>
    </row>
    <row r="20859" spans="1:6">
      <c r="A20859">
        <f t="shared" si="977"/>
        <v>20853</v>
      </c>
      <c r="B20859">
        <v>357.39743800000002</v>
      </c>
      <c r="C20859" s="2">
        <v>4</v>
      </c>
      <c r="D20859" s="2">
        <f t="shared" si="975"/>
        <v>16</v>
      </c>
      <c r="E20859" s="2">
        <f t="shared" si="976"/>
        <v>64</v>
      </c>
      <c r="F20859" s="2">
        <f>b*C20859-a*D20859+E20859</f>
        <v>594781048</v>
      </c>
    </row>
    <row r="20860" spans="1:6">
      <c r="A20860">
        <f t="shared" si="977"/>
        <v>20854</v>
      </c>
      <c r="B20860">
        <v>357.42664100000002</v>
      </c>
      <c r="C20860" s="2">
        <v>1</v>
      </c>
      <c r="D20860" s="2">
        <f t="shared" si="975"/>
        <v>1</v>
      </c>
      <c r="E20860" s="2">
        <f t="shared" si="976"/>
        <v>1</v>
      </c>
      <c r="F20860" s="2">
        <f>b*C20860-a*D20860+E20860</f>
        <v>148747003</v>
      </c>
    </row>
    <row r="20861" spans="1:6">
      <c r="A20861">
        <f t="shared" si="977"/>
        <v>20855</v>
      </c>
      <c r="B20861">
        <v>357.43623000000002</v>
      </c>
      <c r="C20861" s="2">
        <v>1</v>
      </c>
      <c r="D20861" s="2">
        <f t="shared" si="975"/>
        <v>1</v>
      </c>
      <c r="E20861" s="2">
        <f t="shared" si="976"/>
        <v>1</v>
      </c>
      <c r="F20861" s="2">
        <f>b*C20861-a*D20861+E20861</f>
        <v>148747003</v>
      </c>
    </row>
    <row r="20862" spans="1:6">
      <c r="A20862">
        <f t="shared" si="977"/>
        <v>20856</v>
      </c>
      <c r="B20862">
        <v>357.455196</v>
      </c>
      <c r="C20862" s="2">
        <v>2</v>
      </c>
      <c r="D20862" s="2">
        <f t="shared" si="975"/>
        <v>4</v>
      </c>
      <c r="E20862" s="2">
        <f t="shared" si="976"/>
        <v>8</v>
      </c>
      <c r="F20862" s="2">
        <f>b*C20862-a*D20862+E20862</f>
        <v>297459508</v>
      </c>
    </row>
    <row r="20863" spans="1:6">
      <c r="A20863">
        <f t="shared" si="977"/>
        <v>20857</v>
      </c>
      <c r="B20863">
        <v>357.473883</v>
      </c>
      <c r="C20863" s="2">
        <v>1</v>
      </c>
      <c r="D20863" s="2">
        <f t="shared" si="975"/>
        <v>1</v>
      </c>
      <c r="E20863" s="2">
        <f t="shared" si="976"/>
        <v>1</v>
      </c>
      <c r="F20863" s="2">
        <f>b*C20863-a*D20863+E20863</f>
        <v>148747003</v>
      </c>
    </row>
    <row r="20864" spans="1:6">
      <c r="A20864">
        <f t="shared" si="977"/>
        <v>20858</v>
      </c>
      <c r="B20864">
        <v>357.48312399999998</v>
      </c>
      <c r="C20864" s="2">
        <v>1</v>
      </c>
      <c r="D20864" s="2">
        <f t="shared" si="975"/>
        <v>1</v>
      </c>
      <c r="E20864" s="2">
        <f t="shared" si="976"/>
        <v>1</v>
      </c>
      <c r="F20864" s="2">
        <f>b*C20864-a*D20864+E20864</f>
        <v>148747003</v>
      </c>
    </row>
    <row r="20865" spans="1:6">
      <c r="A20865">
        <f t="shared" si="977"/>
        <v>20859</v>
      </c>
      <c r="B20865">
        <v>357.510447</v>
      </c>
      <c r="C20865" s="2">
        <v>4</v>
      </c>
      <c r="D20865" s="2">
        <f t="shared" si="975"/>
        <v>16</v>
      </c>
      <c r="E20865" s="2">
        <f t="shared" si="976"/>
        <v>64</v>
      </c>
      <c r="F20865" s="2">
        <f>b*C20865-a*D20865+E20865</f>
        <v>594781048</v>
      </c>
    </row>
    <row r="20866" spans="1:6">
      <c r="A20866">
        <f t="shared" si="977"/>
        <v>20860</v>
      </c>
      <c r="B20866">
        <v>357.53718300000003</v>
      </c>
      <c r="C20866" s="2">
        <v>1</v>
      </c>
      <c r="D20866" s="2">
        <f t="shared" si="975"/>
        <v>1</v>
      </c>
      <c r="E20866" s="2">
        <f t="shared" si="976"/>
        <v>1</v>
      </c>
      <c r="F20866" s="2">
        <f>b*C20866-a*D20866+E20866</f>
        <v>148747003</v>
      </c>
    </row>
    <row r="20867" spans="1:6">
      <c r="A20867">
        <f t="shared" si="977"/>
        <v>20861</v>
      </c>
      <c r="B20867">
        <v>357.54596800000002</v>
      </c>
      <c r="C20867" s="2">
        <v>1</v>
      </c>
      <c r="D20867" s="2">
        <f t="shared" si="975"/>
        <v>1</v>
      </c>
      <c r="E20867" s="2">
        <f t="shared" si="976"/>
        <v>1</v>
      </c>
      <c r="F20867" s="2">
        <f>b*C20867-a*D20867+E20867</f>
        <v>148747003</v>
      </c>
    </row>
    <row r="20868" spans="1:6">
      <c r="A20868">
        <f t="shared" si="977"/>
        <v>20862</v>
      </c>
      <c r="B20868">
        <v>357.56335200000001</v>
      </c>
      <c r="C20868" s="2">
        <v>2</v>
      </c>
      <c r="D20868" s="2">
        <f t="shared" si="975"/>
        <v>4</v>
      </c>
      <c r="E20868" s="2">
        <f t="shared" si="976"/>
        <v>8</v>
      </c>
      <c r="F20868" s="2">
        <f>b*C20868-a*D20868+E20868</f>
        <v>297459508</v>
      </c>
    </row>
    <row r="20869" spans="1:6">
      <c r="A20869">
        <f t="shared" si="977"/>
        <v>20863</v>
      </c>
      <c r="B20869">
        <v>357.58049099999999</v>
      </c>
      <c r="C20869" s="2">
        <v>1</v>
      </c>
      <c r="D20869" s="2">
        <f t="shared" si="975"/>
        <v>1</v>
      </c>
      <c r="E20869" s="2">
        <f t="shared" si="976"/>
        <v>1</v>
      </c>
      <c r="F20869" s="2">
        <f>b*C20869-a*D20869+E20869</f>
        <v>148747003</v>
      </c>
    </row>
    <row r="20870" spans="1:6">
      <c r="A20870">
        <f t="shared" si="977"/>
        <v>20864</v>
      </c>
      <c r="B20870">
        <v>357.58897000000002</v>
      </c>
      <c r="C20870" s="2">
        <v>1</v>
      </c>
      <c r="D20870" s="2">
        <f t="shared" si="975"/>
        <v>1</v>
      </c>
      <c r="E20870" s="2">
        <f t="shared" si="976"/>
        <v>1</v>
      </c>
      <c r="F20870" s="2">
        <f>b*C20870-a*D20870+E20870</f>
        <v>148747003</v>
      </c>
    </row>
    <row r="20871" spans="1:6">
      <c r="A20871">
        <f t="shared" si="977"/>
        <v>20865</v>
      </c>
      <c r="B20871">
        <v>357.61405600000001</v>
      </c>
      <c r="C20871" s="2">
        <v>4</v>
      </c>
      <c r="D20871" s="2">
        <f t="shared" ref="D20871:D20934" si="978">C20871^2</f>
        <v>16</v>
      </c>
      <c r="E20871" s="2">
        <f t="shared" ref="E20871:E20934" si="979">C20871^3</f>
        <v>64</v>
      </c>
      <c r="F20871" s="2">
        <f>b*C20871-a*D20871+E20871</f>
        <v>594781048</v>
      </c>
    </row>
    <row r="20872" spans="1:6">
      <c r="A20872">
        <f t="shared" ref="A20872:A20935" si="980">A20871+1</f>
        <v>20866</v>
      </c>
      <c r="B20872">
        <v>357.63862499999999</v>
      </c>
      <c r="C20872" s="2">
        <v>1</v>
      </c>
      <c r="D20872" s="2">
        <f t="shared" si="978"/>
        <v>1</v>
      </c>
      <c r="E20872" s="2">
        <f t="shared" si="979"/>
        <v>1</v>
      </c>
      <c r="F20872" s="2">
        <f>b*C20872-a*D20872+E20872</f>
        <v>148747003</v>
      </c>
    </row>
    <row r="20873" spans="1:6">
      <c r="A20873">
        <f t="shared" si="980"/>
        <v>20867</v>
      </c>
      <c r="B20873">
        <v>357.646703</v>
      </c>
      <c r="C20873" s="2">
        <v>1</v>
      </c>
      <c r="D20873" s="2">
        <f t="shared" si="978"/>
        <v>1</v>
      </c>
      <c r="E20873" s="2">
        <f t="shared" si="979"/>
        <v>1</v>
      </c>
      <c r="F20873" s="2">
        <f>b*C20873-a*D20873+E20873</f>
        <v>148747003</v>
      </c>
    </row>
    <row r="20874" spans="1:6">
      <c r="A20874">
        <f t="shared" si="980"/>
        <v>20868</v>
      </c>
      <c r="B20874">
        <v>357.66269399999999</v>
      </c>
      <c r="C20874" s="2">
        <v>2</v>
      </c>
      <c r="D20874" s="2">
        <f t="shared" si="978"/>
        <v>4</v>
      </c>
      <c r="E20874" s="2">
        <f t="shared" si="979"/>
        <v>8</v>
      </c>
      <c r="F20874" s="2">
        <f>b*C20874-a*D20874+E20874</f>
        <v>297459508</v>
      </c>
    </row>
    <row r="20875" spans="1:6">
      <c r="A20875">
        <f t="shared" si="980"/>
        <v>20869</v>
      </c>
      <c r="B20875">
        <v>357.67846900000001</v>
      </c>
      <c r="C20875" s="2">
        <v>1</v>
      </c>
      <c r="D20875" s="2">
        <f t="shared" si="978"/>
        <v>1</v>
      </c>
      <c r="E20875" s="2">
        <f t="shared" si="979"/>
        <v>1</v>
      </c>
      <c r="F20875" s="2">
        <f>b*C20875-a*D20875+E20875</f>
        <v>148747003</v>
      </c>
    </row>
    <row r="20876" spans="1:6">
      <c r="A20876">
        <f t="shared" si="980"/>
        <v>20870</v>
      </c>
      <c r="B20876">
        <v>357.68627800000002</v>
      </c>
      <c r="C20876" s="2">
        <v>1</v>
      </c>
      <c r="D20876" s="2">
        <f t="shared" si="978"/>
        <v>1</v>
      </c>
      <c r="E20876" s="2">
        <f t="shared" si="979"/>
        <v>1</v>
      </c>
      <c r="F20876" s="2">
        <f>b*C20876-a*D20876+E20876</f>
        <v>148747003</v>
      </c>
    </row>
    <row r="20877" spans="1:6">
      <c r="A20877">
        <f t="shared" si="980"/>
        <v>20871</v>
      </c>
      <c r="B20877">
        <v>357.70938999999998</v>
      </c>
      <c r="C20877" s="2">
        <v>4</v>
      </c>
      <c r="D20877" s="2">
        <f t="shared" si="978"/>
        <v>16</v>
      </c>
      <c r="E20877" s="2">
        <f t="shared" si="979"/>
        <v>64</v>
      </c>
      <c r="F20877" s="2">
        <f>b*C20877-a*D20877+E20877</f>
        <v>594781048</v>
      </c>
    </row>
    <row r="20878" spans="1:6">
      <c r="A20878">
        <f t="shared" si="980"/>
        <v>20872</v>
      </c>
      <c r="B20878">
        <v>357.73204500000003</v>
      </c>
      <c r="C20878" s="2">
        <v>1</v>
      </c>
      <c r="D20878" s="2">
        <f t="shared" si="978"/>
        <v>1</v>
      </c>
      <c r="E20878" s="2">
        <f t="shared" si="979"/>
        <v>1</v>
      </c>
      <c r="F20878" s="2">
        <f>b*C20878-a*D20878+E20878</f>
        <v>148747003</v>
      </c>
    </row>
    <row r="20879" spans="1:6">
      <c r="A20879">
        <f t="shared" si="980"/>
        <v>20873</v>
      </c>
      <c r="B20879">
        <v>357.73949800000003</v>
      </c>
      <c r="C20879" s="2">
        <v>1</v>
      </c>
      <c r="D20879" s="2">
        <f t="shared" si="978"/>
        <v>1</v>
      </c>
      <c r="E20879" s="2">
        <f t="shared" si="979"/>
        <v>1</v>
      </c>
      <c r="F20879" s="2">
        <f>b*C20879-a*D20879+E20879</f>
        <v>148747003</v>
      </c>
    </row>
    <row r="20880" spans="1:6">
      <c r="A20880">
        <f t="shared" si="980"/>
        <v>20874</v>
      </c>
      <c r="B20880">
        <v>357.754257</v>
      </c>
      <c r="C20880" s="2">
        <v>2</v>
      </c>
      <c r="D20880" s="2">
        <f t="shared" si="978"/>
        <v>4</v>
      </c>
      <c r="E20880" s="2">
        <f t="shared" si="979"/>
        <v>8</v>
      </c>
      <c r="F20880" s="2">
        <f>b*C20880-a*D20880+E20880</f>
        <v>297459508</v>
      </c>
    </row>
    <row r="20881" spans="1:6">
      <c r="A20881">
        <f t="shared" si="980"/>
        <v>20875</v>
      </c>
      <c r="B20881">
        <v>357.76882499999999</v>
      </c>
      <c r="C20881" s="2">
        <v>1</v>
      </c>
      <c r="D20881" s="2">
        <f t="shared" si="978"/>
        <v>1</v>
      </c>
      <c r="E20881" s="2">
        <f t="shared" si="979"/>
        <v>1</v>
      </c>
      <c r="F20881" s="2">
        <f>b*C20881-a*D20881+E20881</f>
        <v>148747003</v>
      </c>
    </row>
    <row r="20882" spans="1:6">
      <c r="A20882">
        <f t="shared" si="980"/>
        <v>20876</v>
      </c>
      <c r="B20882">
        <v>357.77603900000003</v>
      </c>
      <c r="C20882" s="2">
        <v>1</v>
      </c>
      <c r="D20882" s="2">
        <f t="shared" si="978"/>
        <v>1</v>
      </c>
      <c r="E20882" s="2">
        <f t="shared" si="979"/>
        <v>1</v>
      </c>
      <c r="F20882" s="2">
        <f>b*C20882-a*D20882+E20882</f>
        <v>148747003</v>
      </c>
    </row>
    <row r="20883" spans="1:6">
      <c r="A20883">
        <f t="shared" si="980"/>
        <v>20877</v>
      </c>
      <c r="B20883">
        <v>357.79740199999998</v>
      </c>
      <c r="C20883" s="2">
        <v>4</v>
      </c>
      <c r="D20883" s="2">
        <f t="shared" si="978"/>
        <v>16</v>
      </c>
      <c r="E20883" s="2">
        <f t="shared" si="979"/>
        <v>64</v>
      </c>
      <c r="F20883" s="2">
        <f>b*C20883-a*D20883+E20883</f>
        <v>594781048</v>
      </c>
    </row>
    <row r="20884" spans="1:6">
      <c r="A20884">
        <f t="shared" si="980"/>
        <v>20878</v>
      </c>
      <c r="B20884">
        <v>357.82525600000002</v>
      </c>
      <c r="C20884" s="2">
        <v>1</v>
      </c>
      <c r="D20884" s="2">
        <f t="shared" si="978"/>
        <v>1</v>
      </c>
      <c r="E20884" s="2">
        <f t="shared" si="979"/>
        <v>1</v>
      </c>
      <c r="F20884" s="2">
        <f>b*C20884-a*D20884+E20884</f>
        <v>148747003</v>
      </c>
    </row>
    <row r="20885" spans="1:6">
      <c r="A20885">
        <f t="shared" si="980"/>
        <v>20879</v>
      </c>
      <c r="B20885">
        <v>357.83892100000003</v>
      </c>
      <c r="C20885" s="2">
        <v>1</v>
      </c>
      <c r="D20885" s="2">
        <f t="shared" si="978"/>
        <v>1</v>
      </c>
      <c r="E20885" s="2">
        <f t="shared" si="979"/>
        <v>1</v>
      </c>
      <c r="F20885" s="2">
        <f>b*C20885-a*D20885+E20885</f>
        <v>148747003</v>
      </c>
    </row>
    <row r="20886" spans="1:6">
      <c r="A20886">
        <f t="shared" si="980"/>
        <v>20880</v>
      </c>
      <c r="B20886">
        <v>357.85241500000001</v>
      </c>
      <c r="C20886" s="2">
        <v>1</v>
      </c>
      <c r="D20886" s="2">
        <f t="shared" si="978"/>
        <v>1</v>
      </c>
      <c r="E20886" s="2">
        <f t="shared" si="979"/>
        <v>1</v>
      </c>
      <c r="F20886" s="2">
        <f>b*C20886-a*D20886+E20886</f>
        <v>148747003</v>
      </c>
    </row>
    <row r="20887" spans="1:6">
      <c r="A20887">
        <f t="shared" si="980"/>
        <v>20881</v>
      </c>
      <c r="B20887">
        <v>357.87890399999998</v>
      </c>
      <c r="C20887" s="2">
        <v>3</v>
      </c>
      <c r="D20887" s="2">
        <f t="shared" si="978"/>
        <v>9</v>
      </c>
      <c r="E20887" s="2">
        <f t="shared" si="979"/>
        <v>27</v>
      </c>
      <c r="F20887" s="2">
        <f>b*C20887-a*D20887+E20887</f>
        <v>446137521</v>
      </c>
    </row>
    <row r="20888" spans="1:6">
      <c r="A20888">
        <f t="shared" si="980"/>
        <v>20882</v>
      </c>
      <c r="B20888">
        <v>357.90474699999999</v>
      </c>
      <c r="C20888" s="2">
        <v>1</v>
      </c>
      <c r="D20888" s="2">
        <f t="shared" si="978"/>
        <v>1</v>
      </c>
      <c r="E20888" s="2">
        <f t="shared" si="979"/>
        <v>1</v>
      </c>
      <c r="F20888" s="2">
        <f>b*C20888-a*D20888+E20888</f>
        <v>148747003</v>
      </c>
    </row>
    <row r="20889" spans="1:6">
      <c r="A20889">
        <f t="shared" si="980"/>
        <v>20883</v>
      </c>
      <c r="B20889">
        <v>357.91743500000001</v>
      </c>
      <c r="C20889" s="2">
        <v>1</v>
      </c>
      <c r="D20889" s="2">
        <f t="shared" si="978"/>
        <v>1</v>
      </c>
      <c r="E20889" s="2">
        <f t="shared" si="979"/>
        <v>1</v>
      </c>
      <c r="F20889" s="2">
        <f>b*C20889-a*D20889+E20889</f>
        <v>148747003</v>
      </c>
    </row>
    <row r="20890" spans="1:6">
      <c r="A20890">
        <f t="shared" si="980"/>
        <v>20884</v>
      </c>
      <c r="B20890">
        <v>357.92996900000003</v>
      </c>
      <c r="C20890" s="2">
        <v>1</v>
      </c>
      <c r="D20890" s="2">
        <f t="shared" si="978"/>
        <v>1</v>
      </c>
      <c r="E20890" s="2">
        <f t="shared" si="979"/>
        <v>1</v>
      </c>
      <c r="F20890" s="2">
        <f>b*C20890-a*D20890+E20890</f>
        <v>148747003</v>
      </c>
    </row>
    <row r="20891" spans="1:6">
      <c r="A20891">
        <f t="shared" si="980"/>
        <v>20885</v>
      </c>
      <c r="B20891">
        <v>357.95459199999999</v>
      </c>
      <c r="C20891" s="2">
        <v>3</v>
      </c>
      <c r="D20891" s="2">
        <f t="shared" si="978"/>
        <v>9</v>
      </c>
      <c r="E20891" s="2">
        <f t="shared" si="979"/>
        <v>27</v>
      </c>
      <c r="F20891" s="2">
        <f>b*C20891-a*D20891+E20891</f>
        <v>446137521</v>
      </c>
    </row>
    <row r="20892" spans="1:6">
      <c r="A20892">
        <f t="shared" si="980"/>
        <v>20886</v>
      </c>
      <c r="B20892">
        <v>357.978635</v>
      </c>
      <c r="C20892" s="2">
        <v>1</v>
      </c>
      <c r="D20892" s="2">
        <f t="shared" si="978"/>
        <v>1</v>
      </c>
      <c r="E20892" s="2">
        <f t="shared" si="979"/>
        <v>1</v>
      </c>
      <c r="F20892" s="2">
        <f>b*C20892-a*D20892+E20892</f>
        <v>148747003</v>
      </c>
    </row>
    <row r="20893" spans="1:6">
      <c r="A20893">
        <f t="shared" si="980"/>
        <v>20887</v>
      </c>
      <c r="B20893">
        <v>357.99044600000002</v>
      </c>
      <c r="C20893" s="2">
        <v>1</v>
      </c>
      <c r="D20893" s="2">
        <f t="shared" si="978"/>
        <v>1</v>
      </c>
      <c r="E20893" s="2">
        <f t="shared" si="979"/>
        <v>1</v>
      </c>
      <c r="F20893" s="2">
        <f>b*C20893-a*D20893+E20893</f>
        <v>148747003</v>
      </c>
    </row>
    <row r="20894" spans="1:6">
      <c r="A20894">
        <f t="shared" si="980"/>
        <v>20888</v>
      </c>
      <c r="B20894">
        <v>358.00211999999999</v>
      </c>
      <c r="C20894" s="2">
        <v>1</v>
      </c>
      <c r="D20894" s="2">
        <f t="shared" si="978"/>
        <v>1</v>
      </c>
      <c r="E20894" s="2">
        <f t="shared" si="979"/>
        <v>1</v>
      </c>
      <c r="F20894" s="2">
        <f>b*C20894-a*D20894+E20894</f>
        <v>148747003</v>
      </c>
    </row>
    <row r="20895" spans="1:6">
      <c r="A20895">
        <f t="shared" si="980"/>
        <v>20889</v>
      </c>
      <c r="B20895">
        <v>358.02506599999998</v>
      </c>
      <c r="C20895" s="2">
        <v>3</v>
      </c>
      <c r="D20895" s="2">
        <f t="shared" si="978"/>
        <v>9</v>
      </c>
      <c r="E20895" s="2">
        <f t="shared" si="979"/>
        <v>27</v>
      </c>
      <c r="F20895" s="2">
        <f>b*C20895-a*D20895+E20895</f>
        <v>446137521</v>
      </c>
    </row>
    <row r="20896" spans="1:6">
      <c r="A20896">
        <f t="shared" si="980"/>
        <v>20890</v>
      </c>
      <c r="B20896">
        <v>358.04749099999998</v>
      </c>
      <c r="C20896" s="2">
        <v>1</v>
      </c>
      <c r="D20896" s="2">
        <f t="shared" si="978"/>
        <v>1</v>
      </c>
      <c r="E20896" s="2">
        <f t="shared" si="979"/>
        <v>1</v>
      </c>
      <c r="F20896" s="2">
        <f>b*C20896-a*D20896+E20896</f>
        <v>148747003</v>
      </c>
    </row>
    <row r="20897" spans="1:6">
      <c r="A20897">
        <f t="shared" si="980"/>
        <v>20891</v>
      </c>
      <c r="B20897">
        <v>358.058514</v>
      </c>
      <c r="C20897" s="2">
        <v>1</v>
      </c>
      <c r="D20897" s="2">
        <f t="shared" si="978"/>
        <v>1</v>
      </c>
      <c r="E20897" s="2">
        <f t="shared" si="979"/>
        <v>1</v>
      </c>
      <c r="F20897" s="2">
        <f>b*C20897-a*D20897+E20897</f>
        <v>148747003</v>
      </c>
    </row>
    <row r="20898" spans="1:6">
      <c r="A20898">
        <f t="shared" si="980"/>
        <v>20892</v>
      </c>
      <c r="B20898">
        <v>358.069413</v>
      </c>
      <c r="C20898" s="2">
        <v>1</v>
      </c>
      <c r="D20898" s="2">
        <f t="shared" si="978"/>
        <v>1</v>
      </c>
      <c r="E20898" s="2">
        <f t="shared" si="979"/>
        <v>1</v>
      </c>
      <c r="F20898" s="2">
        <f>b*C20898-a*D20898+E20898</f>
        <v>148747003</v>
      </c>
    </row>
    <row r="20899" spans="1:6">
      <c r="A20899">
        <f t="shared" si="980"/>
        <v>20893</v>
      </c>
      <c r="B20899">
        <v>358.09084799999999</v>
      </c>
      <c r="C20899" s="2">
        <v>3</v>
      </c>
      <c r="D20899" s="2">
        <f t="shared" si="978"/>
        <v>9</v>
      </c>
      <c r="E20899" s="2">
        <f t="shared" si="979"/>
        <v>27</v>
      </c>
      <c r="F20899" s="2">
        <f>b*C20899-a*D20899+E20899</f>
        <v>446137521</v>
      </c>
    </row>
    <row r="20900" spans="1:6">
      <c r="A20900">
        <f t="shared" si="980"/>
        <v>20894</v>
      </c>
      <c r="B20900">
        <v>358.11181199999999</v>
      </c>
      <c r="C20900" s="2">
        <v>1</v>
      </c>
      <c r="D20900" s="2">
        <f t="shared" si="978"/>
        <v>1</v>
      </c>
      <c r="E20900" s="2">
        <f t="shared" si="979"/>
        <v>1</v>
      </c>
      <c r="F20900" s="2">
        <f>b*C20900-a*D20900+E20900</f>
        <v>148747003</v>
      </c>
    </row>
    <row r="20901" spans="1:6">
      <c r="A20901">
        <f t="shared" si="980"/>
        <v>20895</v>
      </c>
      <c r="B20901">
        <v>358.12212299999999</v>
      </c>
      <c r="C20901" s="2">
        <v>1</v>
      </c>
      <c r="D20901" s="2">
        <f t="shared" si="978"/>
        <v>1</v>
      </c>
      <c r="E20901" s="2">
        <f t="shared" si="979"/>
        <v>1</v>
      </c>
      <c r="F20901" s="2">
        <f>b*C20901-a*D20901+E20901</f>
        <v>148747003</v>
      </c>
    </row>
    <row r="20902" spans="1:6">
      <c r="A20902">
        <f t="shared" si="980"/>
        <v>20896</v>
      </c>
      <c r="B20902">
        <v>358.13232099999999</v>
      </c>
      <c r="C20902" s="2">
        <v>1</v>
      </c>
      <c r="D20902" s="2">
        <f t="shared" si="978"/>
        <v>1</v>
      </c>
      <c r="E20902" s="2">
        <f t="shared" si="979"/>
        <v>1</v>
      </c>
      <c r="F20902" s="2">
        <f>b*C20902-a*D20902+E20902</f>
        <v>148747003</v>
      </c>
    </row>
    <row r="20903" spans="1:6">
      <c r="A20903">
        <f t="shared" si="980"/>
        <v>20897</v>
      </c>
      <c r="B20903">
        <v>358.15239000000003</v>
      </c>
      <c r="C20903" s="2">
        <v>3</v>
      </c>
      <c r="D20903" s="2">
        <f t="shared" si="978"/>
        <v>9</v>
      </c>
      <c r="E20903" s="2">
        <f t="shared" si="979"/>
        <v>27</v>
      </c>
      <c r="F20903" s="2">
        <f>b*C20903-a*D20903+E20903</f>
        <v>446137521</v>
      </c>
    </row>
    <row r="20904" spans="1:6">
      <c r="A20904">
        <f t="shared" si="980"/>
        <v>20898</v>
      </c>
      <c r="B20904">
        <v>358.172032</v>
      </c>
      <c r="C20904" s="2">
        <v>1</v>
      </c>
      <c r="D20904" s="2">
        <f t="shared" si="978"/>
        <v>1</v>
      </c>
      <c r="E20904" s="2">
        <f t="shared" si="979"/>
        <v>1</v>
      </c>
      <c r="F20904" s="2">
        <f>b*C20904-a*D20904+E20904</f>
        <v>148747003</v>
      </c>
    </row>
    <row r="20905" spans="1:6">
      <c r="A20905">
        <f t="shared" si="980"/>
        <v>20899</v>
      </c>
      <c r="B20905">
        <v>358.18169699999999</v>
      </c>
      <c r="C20905" s="2">
        <v>1</v>
      </c>
      <c r="D20905" s="2">
        <f t="shared" si="978"/>
        <v>1</v>
      </c>
      <c r="E20905" s="2">
        <f t="shared" si="979"/>
        <v>1</v>
      </c>
      <c r="F20905" s="2">
        <f>b*C20905-a*D20905+E20905</f>
        <v>148747003</v>
      </c>
    </row>
    <row r="20906" spans="1:6">
      <c r="A20906">
        <f t="shared" si="980"/>
        <v>20900</v>
      </c>
      <c r="B20906">
        <v>358.191261</v>
      </c>
      <c r="C20906" s="2">
        <v>1</v>
      </c>
      <c r="D20906" s="2">
        <f t="shared" si="978"/>
        <v>1</v>
      </c>
      <c r="E20906" s="2">
        <f t="shared" si="979"/>
        <v>1</v>
      </c>
      <c r="F20906" s="2">
        <f>b*C20906-a*D20906+E20906</f>
        <v>148747003</v>
      </c>
    </row>
    <row r="20907" spans="1:6">
      <c r="A20907">
        <f t="shared" si="980"/>
        <v>20901</v>
      </c>
      <c r="B20907">
        <v>358.21008899999998</v>
      </c>
      <c r="C20907" s="2">
        <v>3</v>
      </c>
      <c r="D20907" s="2">
        <f t="shared" si="978"/>
        <v>9</v>
      </c>
      <c r="E20907" s="2">
        <f t="shared" si="979"/>
        <v>27</v>
      </c>
      <c r="F20907" s="2">
        <f>b*C20907-a*D20907+E20907</f>
        <v>446137521</v>
      </c>
    </row>
    <row r="20908" spans="1:6">
      <c r="A20908">
        <f t="shared" si="980"/>
        <v>20902</v>
      </c>
      <c r="B20908">
        <v>358.22852999999998</v>
      </c>
      <c r="C20908" s="2">
        <v>1</v>
      </c>
      <c r="D20908" s="2">
        <f t="shared" si="978"/>
        <v>1</v>
      </c>
      <c r="E20908" s="2">
        <f t="shared" si="979"/>
        <v>1</v>
      </c>
      <c r="F20908" s="2">
        <f>b*C20908-a*D20908+E20908</f>
        <v>148747003</v>
      </c>
    </row>
    <row r="20909" spans="1:6">
      <c r="A20909">
        <f t="shared" si="980"/>
        <v>20903</v>
      </c>
      <c r="B20909">
        <v>358.23760900000002</v>
      </c>
      <c r="C20909" s="2">
        <v>1</v>
      </c>
      <c r="D20909" s="2">
        <f t="shared" si="978"/>
        <v>1</v>
      </c>
      <c r="E20909" s="2">
        <f t="shared" si="979"/>
        <v>1</v>
      </c>
      <c r="F20909" s="2">
        <f>b*C20909-a*D20909+E20909</f>
        <v>148747003</v>
      </c>
    </row>
    <row r="20910" spans="1:6">
      <c r="A20910">
        <f t="shared" si="980"/>
        <v>20904</v>
      </c>
      <c r="B20910">
        <v>358.24659500000001</v>
      </c>
      <c r="C20910" s="2">
        <v>1</v>
      </c>
      <c r="D20910" s="2">
        <f t="shared" si="978"/>
        <v>1</v>
      </c>
      <c r="E20910" s="2">
        <f t="shared" si="979"/>
        <v>1</v>
      </c>
      <c r="F20910" s="2">
        <f>b*C20910-a*D20910+E20910</f>
        <v>148747003</v>
      </c>
    </row>
    <row r="20911" spans="1:6">
      <c r="A20911">
        <f t="shared" si="980"/>
        <v>20905</v>
      </c>
      <c r="B20911">
        <v>358.264295</v>
      </c>
      <c r="C20911" s="2">
        <v>3</v>
      </c>
      <c r="D20911" s="2">
        <f t="shared" si="978"/>
        <v>9</v>
      </c>
      <c r="E20911" s="2">
        <f t="shared" si="979"/>
        <v>27</v>
      </c>
      <c r="F20911" s="2">
        <f>b*C20911-a*D20911+E20911</f>
        <v>446137521</v>
      </c>
    </row>
    <row r="20912" spans="1:6">
      <c r="A20912">
        <f t="shared" si="980"/>
        <v>20906</v>
      </c>
      <c r="B20912">
        <v>358.28164199999998</v>
      </c>
      <c r="C20912" s="2">
        <v>1</v>
      </c>
      <c r="D20912" s="2">
        <f t="shared" si="978"/>
        <v>1</v>
      </c>
      <c r="E20912" s="2">
        <f t="shared" si="979"/>
        <v>1</v>
      </c>
      <c r="F20912" s="2">
        <f>b*C20912-a*D20912+E20912</f>
        <v>148747003</v>
      </c>
    </row>
    <row r="20913" spans="1:6">
      <c r="A20913">
        <f t="shared" si="980"/>
        <v>20907</v>
      </c>
      <c r="B20913">
        <v>358.29018600000001</v>
      </c>
      <c r="C20913" s="2">
        <v>1</v>
      </c>
      <c r="D20913" s="2">
        <f t="shared" si="978"/>
        <v>1</v>
      </c>
      <c r="E20913" s="2">
        <f t="shared" si="979"/>
        <v>1</v>
      </c>
      <c r="F20913" s="2">
        <f>b*C20913-a*D20913+E20913</f>
        <v>148747003</v>
      </c>
    </row>
    <row r="20914" spans="1:6">
      <c r="A20914">
        <f t="shared" si="980"/>
        <v>20908</v>
      </c>
      <c r="B20914">
        <v>358.29864500000002</v>
      </c>
      <c r="C20914" s="2">
        <v>1</v>
      </c>
      <c r="D20914" s="2">
        <f t="shared" si="978"/>
        <v>1</v>
      </c>
      <c r="E20914" s="2">
        <f t="shared" si="979"/>
        <v>1</v>
      </c>
      <c r="F20914" s="2">
        <f>b*C20914-a*D20914+E20914</f>
        <v>148747003</v>
      </c>
    </row>
    <row r="20915" spans="1:6">
      <c r="A20915">
        <f t="shared" si="980"/>
        <v>20909</v>
      </c>
      <c r="B20915">
        <v>358.315316</v>
      </c>
      <c r="C20915" s="2">
        <v>3</v>
      </c>
      <c r="D20915" s="2">
        <f t="shared" si="978"/>
        <v>9</v>
      </c>
      <c r="E20915" s="2">
        <f t="shared" si="979"/>
        <v>27</v>
      </c>
      <c r="F20915" s="2">
        <f>b*C20915-a*D20915+E20915</f>
        <v>446137521</v>
      </c>
    </row>
    <row r="20916" spans="1:6">
      <c r="A20916">
        <f t="shared" si="980"/>
        <v>20910</v>
      </c>
      <c r="B20916">
        <v>358.33166299999999</v>
      </c>
      <c r="C20916" s="2">
        <v>1</v>
      </c>
      <c r="D20916" s="2">
        <f t="shared" si="978"/>
        <v>1</v>
      </c>
      <c r="E20916" s="2">
        <f t="shared" si="979"/>
        <v>1</v>
      </c>
      <c r="F20916" s="2">
        <f>b*C20916-a*D20916+E20916</f>
        <v>148747003</v>
      </c>
    </row>
    <row r="20917" spans="1:6">
      <c r="A20917">
        <f t="shared" si="980"/>
        <v>20911</v>
      </c>
      <c r="B20917">
        <v>358.339718</v>
      </c>
      <c r="C20917" s="2">
        <v>1</v>
      </c>
      <c r="D20917" s="2">
        <f t="shared" si="978"/>
        <v>1</v>
      </c>
      <c r="E20917" s="2">
        <f t="shared" si="979"/>
        <v>1</v>
      </c>
      <c r="F20917" s="2">
        <f>b*C20917-a*D20917+E20917</f>
        <v>148747003</v>
      </c>
    </row>
    <row r="20918" spans="1:6">
      <c r="A20918">
        <f t="shared" si="980"/>
        <v>20912</v>
      </c>
      <c r="B20918">
        <v>358.34769499999999</v>
      </c>
      <c r="C20918" s="2">
        <v>1</v>
      </c>
      <c r="D20918" s="2">
        <f t="shared" si="978"/>
        <v>1</v>
      </c>
      <c r="E20918" s="2">
        <f t="shared" si="979"/>
        <v>1</v>
      </c>
      <c r="F20918" s="2">
        <f>b*C20918-a*D20918+E20918</f>
        <v>148747003</v>
      </c>
    </row>
    <row r="20919" spans="1:6">
      <c r="A20919">
        <f t="shared" si="980"/>
        <v>20913</v>
      </c>
      <c r="B20919">
        <v>358.36342300000001</v>
      </c>
      <c r="C20919" s="2">
        <v>2</v>
      </c>
      <c r="D20919" s="2">
        <f t="shared" si="978"/>
        <v>4</v>
      </c>
      <c r="E20919" s="2">
        <f t="shared" si="979"/>
        <v>8</v>
      </c>
      <c r="F20919" s="2">
        <f>b*C20919-a*D20919+E20919</f>
        <v>297459508</v>
      </c>
    </row>
    <row r="20920" spans="1:6">
      <c r="A20920">
        <f t="shared" si="980"/>
        <v>20914</v>
      </c>
      <c r="B20920">
        <v>358.386461</v>
      </c>
      <c r="C20920" s="2">
        <v>1</v>
      </c>
      <c r="D20920" s="2">
        <f t="shared" si="978"/>
        <v>1</v>
      </c>
      <c r="E20920" s="2">
        <f t="shared" si="979"/>
        <v>1</v>
      </c>
      <c r="F20920" s="2">
        <f>b*C20920-a*D20920+E20920</f>
        <v>148747003</v>
      </c>
    </row>
    <row r="20921" spans="1:6">
      <c r="A20921">
        <f t="shared" si="980"/>
        <v>20915</v>
      </c>
      <c r="B20921">
        <v>358.40886</v>
      </c>
      <c r="C20921" s="2">
        <v>2</v>
      </c>
      <c r="D20921" s="2">
        <f t="shared" si="978"/>
        <v>4</v>
      </c>
      <c r="E20921" s="2">
        <f t="shared" si="979"/>
        <v>8</v>
      </c>
      <c r="F20921" s="2">
        <f>b*C20921-a*D20921+E20921</f>
        <v>297459508</v>
      </c>
    </row>
    <row r="20922" spans="1:6">
      <c r="A20922">
        <f t="shared" si="980"/>
        <v>20916</v>
      </c>
      <c r="B20922">
        <v>358.43064500000003</v>
      </c>
      <c r="C20922" s="2">
        <v>1</v>
      </c>
      <c r="D20922" s="2">
        <f t="shared" si="978"/>
        <v>1</v>
      </c>
      <c r="E20922" s="2">
        <f t="shared" si="979"/>
        <v>1</v>
      </c>
      <c r="F20922" s="2">
        <f>b*C20922-a*D20922+E20922</f>
        <v>148747003</v>
      </c>
    </row>
    <row r="20923" spans="1:6">
      <c r="A20923">
        <f t="shared" si="980"/>
        <v>20917</v>
      </c>
      <c r="B20923">
        <v>358.451842</v>
      </c>
      <c r="C20923" s="2">
        <v>2</v>
      </c>
      <c r="D20923" s="2">
        <f t="shared" si="978"/>
        <v>4</v>
      </c>
      <c r="E20923" s="2">
        <f t="shared" si="979"/>
        <v>8</v>
      </c>
      <c r="F20923" s="2">
        <f>b*C20923-a*D20923+E20923</f>
        <v>297459508</v>
      </c>
    </row>
    <row r="20924" spans="1:6">
      <c r="A20924">
        <f t="shared" si="980"/>
        <v>20918</v>
      </c>
      <c r="B20924">
        <v>358.47247499999997</v>
      </c>
      <c r="C20924" s="2">
        <v>1</v>
      </c>
      <c r="D20924" s="2">
        <f t="shared" si="978"/>
        <v>1</v>
      </c>
      <c r="E20924" s="2">
        <f t="shared" si="979"/>
        <v>1</v>
      </c>
      <c r="F20924" s="2">
        <f>b*C20924-a*D20924+E20924</f>
        <v>148747003</v>
      </c>
    </row>
    <row r="20925" spans="1:6">
      <c r="A20925">
        <f t="shared" si="980"/>
        <v>20919</v>
      </c>
      <c r="B20925">
        <v>358.49256400000002</v>
      </c>
      <c r="C20925" s="2">
        <v>2</v>
      </c>
      <c r="D20925" s="2">
        <f t="shared" si="978"/>
        <v>4</v>
      </c>
      <c r="E20925" s="2">
        <f t="shared" si="979"/>
        <v>8</v>
      </c>
      <c r="F20925" s="2">
        <f>b*C20925-a*D20925+E20925</f>
        <v>297459508</v>
      </c>
    </row>
    <row r="20926" spans="1:6">
      <c r="A20926">
        <f t="shared" si="980"/>
        <v>20920</v>
      </c>
      <c r="B20926">
        <v>358.51213200000001</v>
      </c>
      <c r="C20926" s="2">
        <v>1</v>
      </c>
      <c r="D20926" s="2">
        <f t="shared" si="978"/>
        <v>1</v>
      </c>
      <c r="E20926" s="2">
        <f t="shared" si="979"/>
        <v>1</v>
      </c>
      <c r="F20926" s="2">
        <f>b*C20926-a*D20926+E20926</f>
        <v>148747003</v>
      </c>
    </row>
    <row r="20927" spans="1:6">
      <c r="A20927">
        <f t="shared" si="980"/>
        <v>20921</v>
      </c>
      <c r="B20927">
        <v>358.53119900000002</v>
      </c>
      <c r="C20927" s="2">
        <v>2</v>
      </c>
      <c r="D20927" s="2">
        <f t="shared" si="978"/>
        <v>4</v>
      </c>
      <c r="E20927" s="2">
        <f t="shared" si="979"/>
        <v>8</v>
      </c>
      <c r="F20927" s="2">
        <f>b*C20927-a*D20927+E20927</f>
        <v>297459508</v>
      </c>
    </row>
    <row r="20928" spans="1:6">
      <c r="A20928">
        <f t="shared" si="980"/>
        <v>20922</v>
      </c>
      <c r="B20928">
        <v>358.54978399999999</v>
      </c>
      <c r="C20928" s="2">
        <v>1</v>
      </c>
      <c r="D20928" s="2">
        <f t="shared" si="978"/>
        <v>1</v>
      </c>
      <c r="E20928" s="2">
        <f t="shared" si="979"/>
        <v>1</v>
      </c>
      <c r="F20928" s="2">
        <f>b*C20928-a*D20928+E20928</f>
        <v>148747003</v>
      </c>
    </row>
    <row r="20929" spans="1:6">
      <c r="A20929">
        <f t="shared" si="980"/>
        <v>20923</v>
      </c>
      <c r="B20929">
        <v>358.567904</v>
      </c>
      <c r="C20929" s="2">
        <v>2</v>
      </c>
      <c r="D20929" s="2">
        <f t="shared" si="978"/>
        <v>4</v>
      </c>
      <c r="E20929" s="2">
        <f t="shared" si="979"/>
        <v>8</v>
      </c>
      <c r="F20929" s="2">
        <f>b*C20929-a*D20929+E20929</f>
        <v>297459508</v>
      </c>
    </row>
    <row r="20930" spans="1:6">
      <c r="A20930">
        <f t="shared" si="980"/>
        <v>20924</v>
      </c>
      <c r="B20930">
        <v>358.585577</v>
      </c>
      <c r="C20930" s="2">
        <v>1</v>
      </c>
      <c r="D20930" s="2">
        <f t="shared" si="978"/>
        <v>1</v>
      </c>
      <c r="E20930" s="2">
        <f t="shared" si="979"/>
        <v>1</v>
      </c>
      <c r="F20930" s="2">
        <f>b*C20930-a*D20930+E20930</f>
        <v>148747003</v>
      </c>
    </row>
    <row r="20931" spans="1:6">
      <c r="A20931">
        <f t="shared" si="980"/>
        <v>20925</v>
      </c>
      <c r="B20931">
        <v>358.60281900000001</v>
      </c>
      <c r="C20931" s="2">
        <v>2</v>
      </c>
      <c r="D20931" s="2">
        <f t="shared" si="978"/>
        <v>4</v>
      </c>
      <c r="E20931" s="2">
        <f t="shared" si="979"/>
        <v>8</v>
      </c>
      <c r="F20931" s="2">
        <f>b*C20931-a*D20931+E20931</f>
        <v>297459508</v>
      </c>
    </row>
    <row r="20932" spans="1:6">
      <c r="A20932">
        <f t="shared" si="980"/>
        <v>20926</v>
      </c>
      <c r="B20932">
        <v>358.61964599999999</v>
      </c>
      <c r="C20932" s="2">
        <v>1</v>
      </c>
      <c r="D20932" s="2">
        <f t="shared" si="978"/>
        <v>1</v>
      </c>
      <c r="E20932" s="2">
        <f t="shared" si="979"/>
        <v>1</v>
      </c>
      <c r="F20932" s="2">
        <f>b*C20932-a*D20932+E20932</f>
        <v>148747003</v>
      </c>
    </row>
    <row r="20933" spans="1:6">
      <c r="A20933">
        <f t="shared" si="980"/>
        <v>20927</v>
      </c>
      <c r="B20933">
        <v>358.63607200000001</v>
      </c>
      <c r="C20933" s="2">
        <v>2</v>
      </c>
      <c r="D20933" s="2">
        <f t="shared" si="978"/>
        <v>4</v>
      </c>
      <c r="E20933" s="2">
        <f t="shared" si="979"/>
        <v>8</v>
      </c>
      <c r="F20933" s="2">
        <f>b*C20933-a*D20933+E20933</f>
        <v>297459508</v>
      </c>
    </row>
    <row r="20934" spans="1:6">
      <c r="A20934">
        <f t="shared" si="980"/>
        <v>20928</v>
      </c>
      <c r="B20934">
        <v>358.65211299999999</v>
      </c>
      <c r="C20934" s="2">
        <v>1</v>
      </c>
      <c r="D20934" s="2">
        <f t="shared" si="978"/>
        <v>1</v>
      </c>
      <c r="E20934" s="2">
        <f t="shared" si="979"/>
        <v>1</v>
      </c>
      <c r="F20934" s="2">
        <f>b*C20934-a*D20934+E20934</f>
        <v>148747003</v>
      </c>
    </row>
    <row r="20935" spans="1:6">
      <c r="A20935">
        <f t="shared" si="980"/>
        <v>20929</v>
      </c>
      <c r="B20935">
        <v>358.66777999999999</v>
      </c>
      <c r="C20935" s="2">
        <v>2</v>
      </c>
      <c r="D20935" s="2">
        <f t="shared" ref="D20935:D20998" si="981">C20935^2</f>
        <v>4</v>
      </c>
      <c r="E20935" s="2">
        <f t="shared" ref="E20935:E20998" si="982">C20935^3</f>
        <v>8</v>
      </c>
      <c r="F20935" s="2">
        <f>b*C20935-a*D20935+E20935</f>
        <v>297459508</v>
      </c>
    </row>
    <row r="20936" spans="1:6">
      <c r="A20936">
        <f t="shared" ref="A20936:A20999" si="983">A20935+1</f>
        <v>20930</v>
      </c>
      <c r="B20936">
        <v>358.683088</v>
      </c>
      <c r="C20936" s="2">
        <v>1</v>
      </c>
      <c r="D20936" s="2">
        <f t="shared" si="981"/>
        <v>1</v>
      </c>
      <c r="E20936" s="2">
        <f t="shared" si="982"/>
        <v>1</v>
      </c>
      <c r="F20936" s="2">
        <f>b*C20936-a*D20936+E20936</f>
        <v>148747003</v>
      </c>
    </row>
    <row r="20937" spans="1:6">
      <c r="A20937">
        <f t="shared" si="983"/>
        <v>20931</v>
      </c>
      <c r="B20937">
        <v>358.69804699999997</v>
      </c>
      <c r="C20937" s="2">
        <v>2</v>
      </c>
      <c r="D20937" s="2">
        <f t="shared" si="981"/>
        <v>4</v>
      </c>
      <c r="E20937" s="2">
        <f t="shared" si="982"/>
        <v>8</v>
      </c>
      <c r="F20937" s="2">
        <f>b*C20937-a*D20937+E20937</f>
        <v>297459508</v>
      </c>
    </row>
    <row r="20938" spans="1:6">
      <c r="A20938">
        <f t="shared" si="983"/>
        <v>20932</v>
      </c>
      <c r="B20938">
        <v>358.712671</v>
      </c>
      <c r="C20938" s="2">
        <v>1</v>
      </c>
      <c r="D20938" s="2">
        <f t="shared" si="981"/>
        <v>1</v>
      </c>
      <c r="E20938" s="2">
        <f t="shared" si="982"/>
        <v>1</v>
      </c>
      <c r="F20938" s="2">
        <f>b*C20938-a*D20938+E20938</f>
        <v>148747003</v>
      </c>
    </row>
    <row r="20939" spans="1:6">
      <c r="A20939">
        <f t="shared" si="983"/>
        <v>20933</v>
      </c>
      <c r="B20939">
        <v>358.72696999999999</v>
      </c>
      <c r="C20939" s="2">
        <v>2</v>
      </c>
      <c r="D20939" s="2">
        <f t="shared" si="981"/>
        <v>4</v>
      </c>
      <c r="E20939" s="2">
        <f t="shared" si="982"/>
        <v>8</v>
      </c>
      <c r="F20939" s="2">
        <f>b*C20939-a*D20939+E20939</f>
        <v>297459508</v>
      </c>
    </row>
    <row r="20940" spans="1:6">
      <c r="A20940">
        <f t="shared" si="983"/>
        <v>20934</v>
      </c>
      <c r="B20940">
        <v>358.74095499999999</v>
      </c>
      <c r="C20940" s="2">
        <v>1</v>
      </c>
      <c r="D20940" s="2">
        <f t="shared" si="981"/>
        <v>1</v>
      </c>
      <c r="E20940" s="2">
        <f t="shared" si="982"/>
        <v>1</v>
      </c>
      <c r="F20940" s="2">
        <f>b*C20940-a*D20940+E20940</f>
        <v>148747003</v>
      </c>
    </row>
    <row r="20941" spans="1:6">
      <c r="A20941">
        <f t="shared" si="983"/>
        <v>20935</v>
      </c>
      <c r="B20941">
        <v>358.754636</v>
      </c>
      <c r="C20941" s="2">
        <v>2</v>
      </c>
      <c r="D20941" s="2">
        <f t="shared" si="981"/>
        <v>4</v>
      </c>
      <c r="E20941" s="2">
        <f t="shared" si="982"/>
        <v>8</v>
      </c>
      <c r="F20941" s="2">
        <f>b*C20941-a*D20941+E20941</f>
        <v>297459508</v>
      </c>
    </row>
    <row r="20942" spans="1:6">
      <c r="A20942">
        <f t="shared" si="983"/>
        <v>20936</v>
      </c>
      <c r="B20942">
        <v>358.76802300000003</v>
      </c>
      <c r="C20942" s="2">
        <v>1</v>
      </c>
      <c r="D20942" s="2">
        <f t="shared" si="981"/>
        <v>1</v>
      </c>
      <c r="E20942" s="2">
        <f t="shared" si="982"/>
        <v>1</v>
      </c>
      <c r="F20942" s="2">
        <f>b*C20942-a*D20942+E20942</f>
        <v>148747003</v>
      </c>
    </row>
    <row r="20943" spans="1:6">
      <c r="A20943">
        <f t="shared" si="983"/>
        <v>20937</v>
      </c>
      <c r="B20943">
        <v>358.78112499999997</v>
      </c>
      <c r="C20943" s="2">
        <v>2</v>
      </c>
      <c r="D20943" s="2">
        <f t="shared" si="981"/>
        <v>4</v>
      </c>
      <c r="E20943" s="2">
        <f t="shared" si="982"/>
        <v>8</v>
      </c>
      <c r="F20943" s="2">
        <f>b*C20943-a*D20943+E20943</f>
        <v>297459508</v>
      </c>
    </row>
    <row r="20944" spans="1:6">
      <c r="A20944">
        <f t="shared" si="983"/>
        <v>20938</v>
      </c>
      <c r="B20944">
        <v>358.79395099999999</v>
      </c>
      <c r="C20944" s="2">
        <v>1</v>
      </c>
      <c r="D20944" s="2">
        <f t="shared" si="981"/>
        <v>1</v>
      </c>
      <c r="E20944" s="2">
        <f t="shared" si="982"/>
        <v>1</v>
      </c>
      <c r="F20944" s="2">
        <f>b*C20944-a*D20944+E20944</f>
        <v>148747003</v>
      </c>
    </row>
    <row r="20945" spans="1:6">
      <c r="A20945">
        <f t="shared" si="983"/>
        <v>20939</v>
      </c>
      <c r="B20945">
        <v>358.806511</v>
      </c>
      <c r="C20945" s="2">
        <v>2</v>
      </c>
      <c r="D20945" s="2">
        <f t="shared" si="981"/>
        <v>4</v>
      </c>
      <c r="E20945" s="2">
        <f t="shared" si="982"/>
        <v>8</v>
      </c>
      <c r="F20945" s="2">
        <f>b*C20945-a*D20945+E20945</f>
        <v>297459508</v>
      </c>
    </row>
    <row r="20946" spans="1:6">
      <c r="A20946">
        <f t="shared" si="983"/>
        <v>20940</v>
      </c>
      <c r="B20946">
        <v>358.81881099999998</v>
      </c>
      <c r="C20946" s="2">
        <v>1</v>
      </c>
      <c r="D20946" s="2">
        <f t="shared" si="981"/>
        <v>1</v>
      </c>
      <c r="E20946" s="2">
        <f t="shared" si="982"/>
        <v>1</v>
      </c>
      <c r="F20946" s="2">
        <f>b*C20946-a*D20946+E20946</f>
        <v>148747003</v>
      </c>
    </row>
    <row r="20947" spans="1:6">
      <c r="A20947">
        <f t="shared" si="983"/>
        <v>20941</v>
      </c>
      <c r="B20947">
        <v>358.83086100000003</v>
      </c>
      <c r="C20947" s="2">
        <v>2</v>
      </c>
      <c r="D20947" s="2">
        <f t="shared" si="981"/>
        <v>4</v>
      </c>
      <c r="E20947" s="2">
        <f t="shared" si="982"/>
        <v>8</v>
      </c>
      <c r="F20947" s="2">
        <f>b*C20947-a*D20947+E20947</f>
        <v>297459508</v>
      </c>
    </row>
    <row r="20948" spans="1:6">
      <c r="A20948">
        <f t="shared" si="983"/>
        <v>20942</v>
      </c>
      <c r="B20948">
        <v>358.84266700000001</v>
      </c>
      <c r="C20948" s="2">
        <v>1</v>
      </c>
      <c r="D20948" s="2">
        <f t="shared" si="981"/>
        <v>1</v>
      </c>
      <c r="E20948" s="2">
        <f t="shared" si="982"/>
        <v>1</v>
      </c>
      <c r="F20948" s="2">
        <f>b*C20948-a*D20948+E20948</f>
        <v>148747003</v>
      </c>
    </row>
    <row r="20949" spans="1:6">
      <c r="A20949">
        <f t="shared" si="983"/>
        <v>20943</v>
      </c>
      <c r="B20949">
        <v>358.85423700000001</v>
      </c>
      <c r="C20949" s="2">
        <v>2</v>
      </c>
      <c r="D20949" s="2">
        <f t="shared" si="981"/>
        <v>4</v>
      </c>
      <c r="E20949" s="2">
        <f t="shared" si="982"/>
        <v>8</v>
      </c>
      <c r="F20949" s="2">
        <f>b*C20949-a*D20949+E20949</f>
        <v>297459508</v>
      </c>
    </row>
    <row r="20950" spans="1:6">
      <c r="A20950">
        <f t="shared" si="983"/>
        <v>20944</v>
      </c>
      <c r="B20950">
        <v>358.86557800000003</v>
      </c>
      <c r="C20950" s="2">
        <v>1</v>
      </c>
      <c r="D20950" s="2">
        <f t="shared" si="981"/>
        <v>1</v>
      </c>
      <c r="E20950" s="2">
        <f t="shared" si="982"/>
        <v>1</v>
      </c>
      <c r="F20950" s="2">
        <f>b*C20950-a*D20950+E20950</f>
        <v>148747003</v>
      </c>
    </row>
    <row r="20951" spans="1:6">
      <c r="A20951">
        <f t="shared" si="983"/>
        <v>20945</v>
      </c>
      <c r="B20951">
        <v>358.87669699999998</v>
      </c>
      <c r="C20951" s="2">
        <v>2</v>
      </c>
      <c r="D20951" s="2">
        <f t="shared" si="981"/>
        <v>4</v>
      </c>
      <c r="E20951" s="2">
        <f t="shared" si="982"/>
        <v>8</v>
      </c>
      <c r="F20951" s="2">
        <f>b*C20951-a*D20951+E20951</f>
        <v>297459508</v>
      </c>
    </row>
    <row r="20952" spans="1:6">
      <c r="A20952">
        <f t="shared" si="983"/>
        <v>20946</v>
      </c>
      <c r="B20952">
        <v>358.88760000000002</v>
      </c>
      <c r="C20952" s="2">
        <v>1</v>
      </c>
      <c r="D20952" s="2">
        <f t="shared" si="981"/>
        <v>1</v>
      </c>
      <c r="E20952" s="2">
        <f t="shared" si="982"/>
        <v>1</v>
      </c>
      <c r="F20952" s="2">
        <f>b*C20952-a*D20952+E20952</f>
        <v>148747003</v>
      </c>
    </row>
    <row r="20953" spans="1:6">
      <c r="A20953">
        <f t="shared" si="983"/>
        <v>20947</v>
      </c>
      <c r="B20953">
        <v>358.89829400000002</v>
      </c>
      <c r="C20953" s="2">
        <v>2</v>
      </c>
      <c r="D20953" s="2">
        <f t="shared" si="981"/>
        <v>4</v>
      </c>
      <c r="E20953" s="2">
        <f t="shared" si="982"/>
        <v>8</v>
      </c>
      <c r="F20953" s="2">
        <f>b*C20953-a*D20953+E20953</f>
        <v>297459508</v>
      </c>
    </row>
    <row r="20954" spans="1:6">
      <c r="A20954">
        <f t="shared" si="983"/>
        <v>20948</v>
      </c>
      <c r="B20954">
        <v>358.91907600000002</v>
      </c>
      <c r="C20954" s="2">
        <v>1</v>
      </c>
      <c r="D20954" s="2">
        <f t="shared" si="981"/>
        <v>1</v>
      </c>
      <c r="E20954" s="2">
        <f t="shared" si="982"/>
        <v>1</v>
      </c>
      <c r="F20954" s="2">
        <f>b*C20954-a*D20954+E20954</f>
        <v>148747003</v>
      </c>
    </row>
    <row r="20955" spans="1:6">
      <c r="A20955">
        <f t="shared" si="983"/>
        <v>20949</v>
      </c>
      <c r="B20955">
        <v>358.93908800000003</v>
      </c>
      <c r="C20955" s="2">
        <v>1</v>
      </c>
      <c r="D20955" s="2">
        <f t="shared" si="981"/>
        <v>1</v>
      </c>
      <c r="E20955" s="2">
        <f t="shared" si="982"/>
        <v>1</v>
      </c>
      <c r="F20955" s="2">
        <f>b*C20955-a*D20955+E20955</f>
        <v>148747003</v>
      </c>
    </row>
    <row r="20956" spans="1:6">
      <c r="A20956">
        <f t="shared" si="983"/>
        <v>20950</v>
      </c>
      <c r="B20956">
        <v>358.95837299999999</v>
      </c>
      <c r="C20956" s="2">
        <v>1</v>
      </c>
      <c r="D20956" s="2">
        <f t="shared" si="981"/>
        <v>1</v>
      </c>
      <c r="E20956" s="2">
        <f t="shared" si="982"/>
        <v>1</v>
      </c>
      <c r="F20956" s="2">
        <f>b*C20956-a*D20956+E20956</f>
        <v>148747003</v>
      </c>
    </row>
    <row r="20957" spans="1:6">
      <c r="A20957">
        <f t="shared" si="983"/>
        <v>20951</v>
      </c>
      <c r="B20957">
        <v>358.97696999999999</v>
      </c>
      <c r="C20957" s="2">
        <v>1</v>
      </c>
      <c r="D20957" s="2">
        <f t="shared" si="981"/>
        <v>1</v>
      </c>
      <c r="E20957" s="2">
        <f t="shared" si="982"/>
        <v>1</v>
      </c>
      <c r="F20957" s="2">
        <f>b*C20957-a*D20957+E20957</f>
        <v>148747003</v>
      </c>
    </row>
    <row r="20958" spans="1:6">
      <c r="A20958">
        <f t="shared" si="983"/>
        <v>20952</v>
      </c>
      <c r="B20958">
        <v>358.99491399999999</v>
      </c>
      <c r="C20958" s="2">
        <v>1</v>
      </c>
      <c r="D20958" s="2">
        <f t="shared" si="981"/>
        <v>1</v>
      </c>
      <c r="E20958" s="2">
        <f t="shared" si="982"/>
        <v>1</v>
      </c>
      <c r="F20958" s="2">
        <f>b*C20958-a*D20958+E20958</f>
        <v>148747003</v>
      </c>
    </row>
    <row r="20959" spans="1:6">
      <c r="A20959">
        <f t="shared" si="983"/>
        <v>20953</v>
      </c>
      <c r="B20959">
        <v>359.01224000000002</v>
      </c>
      <c r="C20959" s="2">
        <v>1</v>
      </c>
      <c r="D20959" s="2">
        <f t="shared" si="981"/>
        <v>1</v>
      </c>
      <c r="E20959" s="2">
        <f t="shared" si="982"/>
        <v>1</v>
      </c>
      <c r="F20959" s="2">
        <f>b*C20959-a*D20959+E20959</f>
        <v>148747003</v>
      </c>
    </row>
    <row r="20960" spans="1:6">
      <c r="A20960">
        <f t="shared" si="983"/>
        <v>20954</v>
      </c>
      <c r="B20960">
        <v>359.028978</v>
      </c>
      <c r="C20960" s="2">
        <v>1</v>
      </c>
      <c r="D20960" s="2">
        <f t="shared" si="981"/>
        <v>1</v>
      </c>
      <c r="E20960" s="2">
        <f t="shared" si="982"/>
        <v>1</v>
      </c>
      <c r="F20960" s="2">
        <f>b*C20960-a*D20960+E20960</f>
        <v>148747003</v>
      </c>
    </row>
    <row r="20961" spans="1:6">
      <c r="A20961">
        <f t="shared" si="983"/>
        <v>20955</v>
      </c>
      <c r="B20961">
        <v>359.04515900000001</v>
      </c>
      <c r="C20961" s="2">
        <v>1</v>
      </c>
      <c r="D20961" s="2">
        <f t="shared" si="981"/>
        <v>1</v>
      </c>
      <c r="E20961" s="2">
        <f t="shared" si="982"/>
        <v>1</v>
      </c>
      <c r="F20961" s="2">
        <f>b*C20961-a*D20961+E20961</f>
        <v>148747003</v>
      </c>
    </row>
    <row r="20962" spans="1:6">
      <c r="A20962">
        <f t="shared" si="983"/>
        <v>20956</v>
      </c>
      <c r="B20962">
        <v>359.06080900000001</v>
      </c>
      <c r="C20962" s="2">
        <v>1</v>
      </c>
      <c r="D20962" s="2">
        <f t="shared" si="981"/>
        <v>1</v>
      </c>
      <c r="E20962" s="2">
        <f t="shared" si="982"/>
        <v>1</v>
      </c>
      <c r="F20962" s="2">
        <f>b*C20962-a*D20962+E20962</f>
        <v>148747003</v>
      </c>
    </row>
    <row r="20963" spans="1:6">
      <c r="A20963">
        <f t="shared" si="983"/>
        <v>20957</v>
      </c>
      <c r="B20963">
        <v>359.07595500000002</v>
      </c>
      <c r="C20963" s="2">
        <v>1</v>
      </c>
      <c r="D20963" s="2">
        <f t="shared" si="981"/>
        <v>1</v>
      </c>
      <c r="E20963" s="2">
        <f t="shared" si="982"/>
        <v>1</v>
      </c>
      <c r="F20963" s="2">
        <f>b*C20963-a*D20963+E20963</f>
        <v>148747003</v>
      </c>
    </row>
    <row r="20964" spans="1:6">
      <c r="A20964">
        <f t="shared" si="983"/>
        <v>20958</v>
      </c>
      <c r="B20964">
        <v>359.09062</v>
      </c>
      <c r="C20964" s="2">
        <v>1</v>
      </c>
      <c r="D20964" s="2">
        <f t="shared" si="981"/>
        <v>1</v>
      </c>
      <c r="E20964" s="2">
        <f t="shared" si="982"/>
        <v>1</v>
      </c>
      <c r="F20964" s="2">
        <f>b*C20964-a*D20964+E20964</f>
        <v>148747003</v>
      </c>
    </row>
    <row r="20965" spans="1:6">
      <c r="A20965">
        <f t="shared" si="983"/>
        <v>20959</v>
      </c>
      <c r="B20965">
        <v>359.104826</v>
      </c>
      <c r="C20965" s="2">
        <v>1</v>
      </c>
      <c r="D20965" s="2">
        <f t="shared" si="981"/>
        <v>1</v>
      </c>
      <c r="E20965" s="2">
        <f t="shared" si="982"/>
        <v>1</v>
      </c>
      <c r="F20965" s="2">
        <f>b*C20965-a*D20965+E20965</f>
        <v>148747003</v>
      </c>
    </row>
    <row r="20966" spans="1:6">
      <c r="A20966">
        <f t="shared" si="983"/>
        <v>20960</v>
      </c>
      <c r="B20966">
        <v>359.11859600000003</v>
      </c>
      <c r="C20966" s="2">
        <v>1</v>
      </c>
      <c r="D20966" s="2">
        <f t="shared" si="981"/>
        <v>1</v>
      </c>
      <c r="E20966" s="2">
        <f t="shared" si="982"/>
        <v>1</v>
      </c>
      <c r="F20966" s="2">
        <f>b*C20966-a*D20966+E20966</f>
        <v>148747003</v>
      </c>
    </row>
    <row r="20967" spans="1:6">
      <c r="A20967">
        <f t="shared" si="983"/>
        <v>20961</v>
      </c>
      <c r="B20967">
        <v>359.13194900000002</v>
      </c>
      <c r="C20967" s="2">
        <v>1</v>
      </c>
      <c r="D20967" s="2">
        <f t="shared" si="981"/>
        <v>1</v>
      </c>
      <c r="E20967" s="2">
        <f t="shared" si="982"/>
        <v>1</v>
      </c>
      <c r="F20967" s="2">
        <f>b*C20967-a*D20967+E20967</f>
        <v>148747003</v>
      </c>
    </row>
    <row r="20968" spans="1:6">
      <c r="A20968">
        <f t="shared" si="983"/>
        <v>20962</v>
      </c>
      <c r="B20968">
        <v>359.144903</v>
      </c>
      <c r="C20968" s="2">
        <v>1</v>
      </c>
      <c r="D20968" s="2">
        <f t="shared" si="981"/>
        <v>1</v>
      </c>
      <c r="E20968" s="2">
        <f t="shared" si="982"/>
        <v>1</v>
      </c>
      <c r="F20968" s="2">
        <f>b*C20968-a*D20968+E20968</f>
        <v>148747003</v>
      </c>
    </row>
    <row r="20969" spans="1:6">
      <c r="A20969">
        <f t="shared" si="983"/>
        <v>20963</v>
      </c>
      <c r="B20969">
        <v>359.15747599999997</v>
      </c>
      <c r="C20969" s="2">
        <v>1</v>
      </c>
      <c r="D20969" s="2">
        <f t="shared" si="981"/>
        <v>1</v>
      </c>
      <c r="E20969" s="2">
        <f t="shared" si="982"/>
        <v>1</v>
      </c>
      <c r="F20969" s="2">
        <f>b*C20969-a*D20969+E20969</f>
        <v>148747003</v>
      </c>
    </row>
    <row r="20970" spans="1:6">
      <c r="A20970">
        <f t="shared" si="983"/>
        <v>20964</v>
      </c>
      <c r="B20970">
        <v>359.16968500000002</v>
      </c>
      <c r="C20970" s="2">
        <v>1</v>
      </c>
      <c r="D20970" s="2">
        <f t="shared" si="981"/>
        <v>1</v>
      </c>
      <c r="E20970" s="2">
        <f t="shared" si="982"/>
        <v>1</v>
      </c>
      <c r="F20970" s="2">
        <f>b*C20970-a*D20970+E20970</f>
        <v>148747003</v>
      </c>
    </row>
    <row r="20971" spans="1:6">
      <c r="A20971">
        <f t="shared" si="983"/>
        <v>20965</v>
      </c>
      <c r="B20971">
        <v>359.18154500000003</v>
      </c>
      <c r="C20971" s="2">
        <v>1</v>
      </c>
      <c r="D20971" s="2">
        <f t="shared" si="981"/>
        <v>1</v>
      </c>
      <c r="E20971" s="2">
        <f t="shared" si="982"/>
        <v>1</v>
      </c>
      <c r="F20971" s="2">
        <f>b*C20971-a*D20971+E20971</f>
        <v>148747003</v>
      </c>
    </row>
    <row r="20972" spans="1:6">
      <c r="A20972">
        <f t="shared" si="983"/>
        <v>20966</v>
      </c>
      <c r="B20972">
        <v>359.19307099999997</v>
      </c>
      <c r="C20972" s="2">
        <v>1</v>
      </c>
      <c r="D20972" s="2">
        <f t="shared" si="981"/>
        <v>1</v>
      </c>
      <c r="E20972" s="2">
        <f t="shared" si="982"/>
        <v>1</v>
      </c>
      <c r="F20972" s="2">
        <f>b*C20972-a*D20972+E20972</f>
        <v>148747003</v>
      </c>
    </row>
    <row r="20973" spans="1:6">
      <c r="A20973">
        <f t="shared" si="983"/>
        <v>20967</v>
      </c>
      <c r="B20973">
        <v>359.20427599999999</v>
      </c>
      <c r="C20973" s="2">
        <v>1</v>
      </c>
      <c r="D20973" s="2">
        <f t="shared" si="981"/>
        <v>1</v>
      </c>
      <c r="E20973" s="2">
        <f t="shared" si="982"/>
        <v>1</v>
      </c>
      <c r="F20973" s="2">
        <f>b*C20973-a*D20973+E20973</f>
        <v>148747003</v>
      </c>
    </row>
    <row r="20974" spans="1:6">
      <c r="A20974">
        <f t="shared" si="983"/>
        <v>20968</v>
      </c>
      <c r="B20974">
        <v>359.21517499999999</v>
      </c>
      <c r="C20974" s="2">
        <v>1</v>
      </c>
      <c r="D20974" s="2">
        <f t="shared" si="981"/>
        <v>1</v>
      </c>
      <c r="E20974" s="2">
        <f t="shared" si="982"/>
        <v>1</v>
      </c>
      <c r="F20974" s="2">
        <f>b*C20974-a*D20974+E20974</f>
        <v>148747003</v>
      </c>
    </row>
    <row r="20975" spans="1:6">
      <c r="A20975">
        <f t="shared" si="983"/>
        <v>20969</v>
      </c>
      <c r="B20975">
        <v>359.22577999999999</v>
      </c>
      <c r="C20975" s="2">
        <v>1</v>
      </c>
      <c r="D20975" s="2">
        <f t="shared" si="981"/>
        <v>1</v>
      </c>
      <c r="E20975" s="2">
        <f t="shared" si="982"/>
        <v>1</v>
      </c>
      <c r="F20975" s="2">
        <f>b*C20975-a*D20975+E20975</f>
        <v>148747003</v>
      </c>
    </row>
    <row r="20976" spans="1:6">
      <c r="A20976">
        <f t="shared" si="983"/>
        <v>20970</v>
      </c>
      <c r="B20976">
        <v>359.23610200000002</v>
      </c>
      <c r="C20976" s="2">
        <v>1</v>
      </c>
      <c r="D20976" s="2">
        <f t="shared" si="981"/>
        <v>1</v>
      </c>
      <c r="E20976" s="2">
        <f t="shared" si="982"/>
        <v>1</v>
      </c>
      <c r="F20976" s="2">
        <f>b*C20976-a*D20976+E20976</f>
        <v>148747003</v>
      </c>
    </row>
    <row r="20977" spans="1:6">
      <c r="A20977">
        <f t="shared" si="983"/>
        <v>20971</v>
      </c>
      <c r="B20977">
        <v>359.246152</v>
      </c>
      <c r="C20977" s="2">
        <v>1</v>
      </c>
      <c r="D20977" s="2">
        <f t="shared" si="981"/>
        <v>1</v>
      </c>
      <c r="E20977" s="2">
        <f t="shared" si="982"/>
        <v>1</v>
      </c>
      <c r="F20977" s="2">
        <f>b*C20977-a*D20977+E20977</f>
        <v>148747003</v>
      </c>
    </row>
    <row r="20978" spans="1:6">
      <c r="A20978">
        <f t="shared" si="983"/>
        <v>20972</v>
      </c>
      <c r="B20978">
        <v>359.25594100000001</v>
      </c>
      <c r="C20978" s="2">
        <v>1</v>
      </c>
      <c r="D20978" s="2">
        <f t="shared" si="981"/>
        <v>1</v>
      </c>
      <c r="E20978" s="2">
        <f t="shared" si="982"/>
        <v>1</v>
      </c>
      <c r="F20978" s="2">
        <f>b*C20978-a*D20978+E20978</f>
        <v>148747003</v>
      </c>
    </row>
    <row r="20979" spans="1:6">
      <c r="A20979">
        <f t="shared" si="983"/>
        <v>20973</v>
      </c>
      <c r="B20979">
        <v>359.26547900000003</v>
      </c>
      <c r="C20979" s="2">
        <v>1</v>
      </c>
      <c r="D20979" s="2">
        <f t="shared" si="981"/>
        <v>1</v>
      </c>
      <c r="E20979" s="2">
        <f t="shared" si="982"/>
        <v>1</v>
      </c>
      <c r="F20979" s="2">
        <f>b*C20979-a*D20979+E20979</f>
        <v>148747003</v>
      </c>
    </row>
    <row r="20980" spans="1:6">
      <c r="A20980">
        <f t="shared" si="983"/>
        <v>20974</v>
      </c>
      <c r="B20980">
        <v>359.27477599999997</v>
      </c>
      <c r="C20980" s="2">
        <v>1</v>
      </c>
      <c r="D20980" s="2">
        <f t="shared" si="981"/>
        <v>1</v>
      </c>
      <c r="E20980" s="2">
        <f t="shared" si="982"/>
        <v>1</v>
      </c>
      <c r="F20980" s="2">
        <f>b*C20980-a*D20980+E20980</f>
        <v>148747003</v>
      </c>
    </row>
    <row r="20981" spans="1:6">
      <c r="A20981">
        <f t="shared" si="983"/>
        <v>20975</v>
      </c>
      <c r="B20981">
        <v>359.28384</v>
      </c>
      <c r="C20981" s="2">
        <v>1</v>
      </c>
      <c r="D20981" s="2">
        <f t="shared" si="981"/>
        <v>1</v>
      </c>
      <c r="E20981" s="2">
        <f t="shared" si="982"/>
        <v>1</v>
      </c>
      <c r="F20981" s="2">
        <f>b*C20981-a*D20981+E20981</f>
        <v>148747003</v>
      </c>
    </row>
    <row r="20982" spans="1:6">
      <c r="A20982">
        <f t="shared" si="983"/>
        <v>20976</v>
      </c>
      <c r="B20982">
        <v>359.29268100000002</v>
      </c>
      <c r="C20982" s="2">
        <v>1</v>
      </c>
      <c r="D20982" s="2">
        <f t="shared" si="981"/>
        <v>1</v>
      </c>
      <c r="E20982" s="2">
        <f t="shared" si="982"/>
        <v>1</v>
      </c>
      <c r="F20982" s="2">
        <f>b*C20982-a*D20982+E20982</f>
        <v>148747003</v>
      </c>
    </row>
    <row r="20983" spans="1:6">
      <c r="A20983">
        <f t="shared" si="983"/>
        <v>20977</v>
      </c>
      <c r="B20983">
        <v>359.30130600000001</v>
      </c>
      <c r="C20983" s="2">
        <v>1</v>
      </c>
      <c r="D20983" s="2">
        <f t="shared" si="981"/>
        <v>1</v>
      </c>
      <c r="E20983" s="2">
        <f t="shared" si="982"/>
        <v>1</v>
      </c>
      <c r="F20983" s="2">
        <f>b*C20983-a*D20983+E20983</f>
        <v>148747003</v>
      </c>
    </row>
    <row r="20984" spans="1:6">
      <c r="A20984">
        <f t="shared" si="983"/>
        <v>20978</v>
      </c>
      <c r="B20984">
        <v>359.30972300000002</v>
      </c>
      <c r="C20984" s="2">
        <v>1</v>
      </c>
      <c r="D20984" s="2">
        <f t="shared" si="981"/>
        <v>1</v>
      </c>
      <c r="E20984" s="2">
        <f t="shared" si="982"/>
        <v>1</v>
      </c>
      <c r="F20984" s="2">
        <f>b*C20984-a*D20984+E20984</f>
        <v>148747003</v>
      </c>
    </row>
    <row r="20985" spans="1:6">
      <c r="A20985">
        <f t="shared" si="983"/>
        <v>20979</v>
      </c>
      <c r="B20985">
        <v>359.31794000000002</v>
      </c>
      <c r="C20985" s="2">
        <v>1</v>
      </c>
      <c r="D20985" s="2">
        <f t="shared" si="981"/>
        <v>1</v>
      </c>
      <c r="E20985" s="2">
        <f t="shared" si="982"/>
        <v>1</v>
      </c>
      <c r="F20985" s="2">
        <f>b*C20985-a*D20985+E20985</f>
        <v>148747003</v>
      </c>
    </row>
    <row r="20986" spans="1:6">
      <c r="A20986">
        <f t="shared" si="983"/>
        <v>20980</v>
      </c>
      <c r="B20986">
        <v>359.325963</v>
      </c>
      <c r="C20986" s="2">
        <v>1</v>
      </c>
      <c r="D20986" s="2">
        <f t="shared" si="981"/>
        <v>1</v>
      </c>
      <c r="E20986" s="2">
        <f t="shared" si="982"/>
        <v>1</v>
      </c>
      <c r="F20986" s="2">
        <f>b*C20986-a*D20986+E20986</f>
        <v>148747003</v>
      </c>
    </row>
    <row r="20987" spans="1:6">
      <c r="A20987">
        <f t="shared" si="983"/>
        <v>20981</v>
      </c>
      <c r="B20987">
        <v>359.3338</v>
      </c>
      <c r="C20987" s="2">
        <v>1</v>
      </c>
      <c r="D20987" s="2">
        <f t="shared" si="981"/>
        <v>1</v>
      </c>
      <c r="E20987" s="2">
        <f t="shared" si="982"/>
        <v>1</v>
      </c>
      <c r="F20987" s="2">
        <f>b*C20987-a*D20987+E20987</f>
        <v>148747003</v>
      </c>
    </row>
    <row r="20988" spans="1:6">
      <c r="A20988">
        <f t="shared" si="983"/>
        <v>20982</v>
      </c>
      <c r="B20988">
        <v>359.34145699999999</v>
      </c>
      <c r="C20988" s="2">
        <v>1</v>
      </c>
      <c r="D20988" s="2">
        <f t="shared" si="981"/>
        <v>1</v>
      </c>
      <c r="E20988" s="2">
        <f t="shared" si="982"/>
        <v>1</v>
      </c>
      <c r="F20988" s="2">
        <f>b*C20988-a*D20988+E20988</f>
        <v>148747003</v>
      </c>
    </row>
    <row r="20989" spans="1:6">
      <c r="A20989">
        <f t="shared" si="983"/>
        <v>20983</v>
      </c>
      <c r="B20989">
        <v>359.34894000000003</v>
      </c>
      <c r="C20989" s="2">
        <v>1</v>
      </c>
      <c r="D20989" s="2">
        <f t="shared" si="981"/>
        <v>1</v>
      </c>
      <c r="E20989" s="2">
        <f t="shared" si="982"/>
        <v>1</v>
      </c>
      <c r="F20989" s="2">
        <f>b*C20989-a*D20989+E20989</f>
        <v>148747003</v>
      </c>
    </row>
    <row r="20990" spans="1:6">
      <c r="A20990">
        <f t="shared" si="983"/>
        <v>20984</v>
      </c>
      <c r="B20990">
        <v>359.35625399999998</v>
      </c>
      <c r="C20990" s="2">
        <v>1</v>
      </c>
      <c r="D20990" s="2">
        <f t="shared" si="981"/>
        <v>1</v>
      </c>
      <c r="E20990" s="2">
        <f t="shared" si="982"/>
        <v>1</v>
      </c>
      <c r="F20990" s="2">
        <f>b*C20990-a*D20990+E20990</f>
        <v>148747003</v>
      </c>
    </row>
    <row r="20991" spans="1:6">
      <c r="A20991">
        <f t="shared" si="983"/>
        <v>20985</v>
      </c>
      <c r="B20991">
        <v>359.363406</v>
      </c>
      <c r="C20991" s="2">
        <v>1</v>
      </c>
      <c r="D20991" s="2">
        <f t="shared" si="981"/>
        <v>1</v>
      </c>
      <c r="E20991" s="2">
        <f t="shared" si="982"/>
        <v>1</v>
      </c>
      <c r="F20991" s="2">
        <f>b*C20991-a*D20991+E20991</f>
        <v>148747003</v>
      </c>
    </row>
    <row r="20992" spans="1:6">
      <c r="A20992">
        <f t="shared" si="983"/>
        <v>20986</v>
      </c>
      <c r="B20992">
        <v>359.37040100000002</v>
      </c>
      <c r="C20992" s="2">
        <v>1</v>
      </c>
      <c r="D20992" s="2">
        <f t="shared" si="981"/>
        <v>1</v>
      </c>
      <c r="E20992" s="2">
        <f t="shared" si="982"/>
        <v>1</v>
      </c>
      <c r="F20992" s="2">
        <f>b*C20992-a*D20992+E20992</f>
        <v>148747003</v>
      </c>
    </row>
    <row r="20993" spans="1:6">
      <c r="A20993">
        <f t="shared" si="983"/>
        <v>20987</v>
      </c>
      <c r="B20993">
        <v>359.37724400000002</v>
      </c>
      <c r="C20993" s="2">
        <v>1</v>
      </c>
      <c r="D20993" s="2">
        <f t="shared" si="981"/>
        <v>1</v>
      </c>
      <c r="E20993" s="2">
        <f t="shared" si="982"/>
        <v>1</v>
      </c>
      <c r="F20993" s="2">
        <f>b*C20993-a*D20993+E20993</f>
        <v>148747003</v>
      </c>
    </row>
    <row r="20994" spans="1:6">
      <c r="A20994">
        <f t="shared" si="983"/>
        <v>20988</v>
      </c>
      <c r="B20994">
        <v>359.38394</v>
      </c>
      <c r="C20994" s="2">
        <v>1</v>
      </c>
      <c r="D20994" s="2">
        <f t="shared" si="981"/>
        <v>1</v>
      </c>
      <c r="E20994" s="2">
        <f t="shared" si="982"/>
        <v>1</v>
      </c>
      <c r="F20994" s="2">
        <f>b*C20994-a*D20994+E20994</f>
        <v>148747003</v>
      </c>
    </row>
    <row r="20995" spans="1:6">
      <c r="A20995">
        <f t="shared" si="983"/>
        <v>20989</v>
      </c>
      <c r="B20995">
        <v>359.39049299999999</v>
      </c>
      <c r="C20995" s="2">
        <v>1</v>
      </c>
      <c r="D20995" s="2">
        <f t="shared" si="981"/>
        <v>1</v>
      </c>
      <c r="E20995" s="2">
        <f t="shared" si="982"/>
        <v>1</v>
      </c>
      <c r="F20995" s="2">
        <f>b*C20995-a*D20995+E20995</f>
        <v>148747003</v>
      </c>
    </row>
    <row r="20996" spans="1:6">
      <c r="A20996">
        <f t="shared" si="983"/>
        <v>20990</v>
      </c>
      <c r="B20996">
        <v>359.39690899999999</v>
      </c>
      <c r="C20996" s="2">
        <v>1</v>
      </c>
      <c r="D20996" s="2">
        <f t="shared" si="981"/>
        <v>1</v>
      </c>
      <c r="E20996" s="2">
        <f t="shared" si="982"/>
        <v>1</v>
      </c>
      <c r="F20996" s="2">
        <f>b*C20996-a*D20996+E20996</f>
        <v>148747003</v>
      </c>
    </row>
    <row r="20997" spans="1:6">
      <c r="A20997">
        <f t="shared" si="983"/>
        <v>20991</v>
      </c>
      <c r="B20997">
        <v>359.40319099999999</v>
      </c>
      <c r="C20997" s="2">
        <v>1</v>
      </c>
      <c r="D20997" s="2">
        <f t="shared" si="981"/>
        <v>1</v>
      </c>
      <c r="E20997" s="2">
        <f t="shared" si="982"/>
        <v>1</v>
      </c>
      <c r="F20997" s="2">
        <f>b*C20997-a*D20997+E20997</f>
        <v>148747003</v>
      </c>
    </row>
    <row r="20998" spans="1:6">
      <c r="A20998">
        <f t="shared" si="983"/>
        <v>20992</v>
      </c>
      <c r="B20998">
        <v>359.40934299999998</v>
      </c>
      <c r="C20998" s="2">
        <v>1</v>
      </c>
      <c r="D20998" s="2">
        <f t="shared" si="981"/>
        <v>1</v>
      </c>
      <c r="E20998" s="2">
        <f t="shared" si="982"/>
        <v>1</v>
      </c>
      <c r="F20998" s="2">
        <f>b*C20998-a*D20998+E20998</f>
        <v>148747003</v>
      </c>
    </row>
    <row r="20999" spans="1:6">
      <c r="A20999">
        <f t="shared" si="983"/>
        <v>20993</v>
      </c>
      <c r="B20999">
        <v>359.415369</v>
      </c>
      <c r="C20999" s="2">
        <v>1</v>
      </c>
      <c r="D20999" s="2">
        <f t="shared" ref="D20999:D21005" si="984">C20999^2</f>
        <v>1</v>
      </c>
      <c r="E20999" s="2">
        <f t="shared" ref="E20999:E21005" si="985">C20999^3</f>
        <v>1</v>
      </c>
      <c r="F20999" s="2">
        <f>b*C20999-a*D20999+E20999</f>
        <v>148747003</v>
      </c>
    </row>
    <row r="21000" spans="1:6">
      <c r="A21000">
        <f t="shared" ref="A21000:A21005" si="986">A20999+1</f>
        <v>20994</v>
      </c>
      <c r="B21000">
        <v>359.42127399999998</v>
      </c>
      <c r="C21000" s="2">
        <v>1</v>
      </c>
      <c r="D21000" s="2">
        <f t="shared" si="984"/>
        <v>1</v>
      </c>
      <c r="E21000" s="2">
        <f t="shared" si="985"/>
        <v>1</v>
      </c>
      <c r="F21000" s="2">
        <f>b*C21000-a*D21000+E21000</f>
        <v>148747003</v>
      </c>
    </row>
    <row r="21001" spans="1:6">
      <c r="A21001">
        <f t="shared" si="986"/>
        <v>20995</v>
      </c>
      <c r="B21001">
        <v>359.42706099999998</v>
      </c>
      <c r="C21001" s="2">
        <v>1</v>
      </c>
      <c r="D21001" s="2">
        <f t="shared" si="984"/>
        <v>1</v>
      </c>
      <c r="E21001" s="2">
        <f t="shared" si="985"/>
        <v>1</v>
      </c>
      <c r="F21001" s="2">
        <f>b*C21001-a*D21001+E21001</f>
        <v>148747003</v>
      </c>
    </row>
    <row r="21002" spans="1:6">
      <c r="A21002">
        <f t="shared" si="986"/>
        <v>20996</v>
      </c>
      <c r="B21002">
        <v>359.43273399999998</v>
      </c>
      <c r="C21002" s="2">
        <v>1</v>
      </c>
      <c r="D21002" s="2">
        <f t="shared" si="984"/>
        <v>1</v>
      </c>
      <c r="E21002" s="2">
        <f t="shared" si="985"/>
        <v>1</v>
      </c>
      <c r="F21002" s="2">
        <f>b*C21002-a*D21002+E21002</f>
        <v>148747003</v>
      </c>
    </row>
    <row r="21003" spans="1:6">
      <c r="A21003">
        <f t="shared" si="986"/>
        <v>20997</v>
      </c>
      <c r="B21003">
        <v>359.43829499999998</v>
      </c>
      <c r="C21003" s="2">
        <v>1</v>
      </c>
      <c r="D21003" s="2">
        <f t="shared" si="984"/>
        <v>1</v>
      </c>
      <c r="E21003" s="2">
        <f t="shared" si="985"/>
        <v>1</v>
      </c>
      <c r="F21003" s="2">
        <f>b*C21003-a*D21003+E21003</f>
        <v>148747003</v>
      </c>
    </row>
    <row r="21004" spans="1:6">
      <c r="A21004">
        <f t="shared" si="986"/>
        <v>20998</v>
      </c>
      <c r="B21004">
        <v>359.44374800000003</v>
      </c>
      <c r="C21004" s="2">
        <v>1</v>
      </c>
      <c r="D21004" s="2">
        <f t="shared" si="984"/>
        <v>1</v>
      </c>
      <c r="E21004" s="2">
        <f t="shared" si="985"/>
        <v>1</v>
      </c>
      <c r="F21004" s="2">
        <f>b*C21004-a*D21004+E21004</f>
        <v>148747003</v>
      </c>
    </row>
    <row r="21005" spans="1:6">
      <c r="A21005">
        <f t="shared" si="986"/>
        <v>20999</v>
      </c>
      <c r="B21005">
        <v>359.449096</v>
      </c>
      <c r="C21005" s="2">
        <v>1</v>
      </c>
      <c r="D21005" s="2">
        <f t="shared" si="984"/>
        <v>1</v>
      </c>
      <c r="E21005" s="2">
        <f t="shared" si="985"/>
        <v>1</v>
      </c>
      <c r="F21005" s="2">
        <f>b*C21005-a*D21005+E21005</f>
        <v>148747003</v>
      </c>
    </row>
    <row r="21006" spans="1:6">
      <c r="B21006" t="s">
        <v>29</v>
      </c>
    </row>
  </sheetData>
  <sortState ref="A2:B21002">
    <sortCondition ref="A2:A2100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3"/>
  <dimension ref="A1:B40"/>
  <sheetViews>
    <sheetView workbookViewId="0">
      <selection sqref="A1:B40"/>
    </sheetView>
  </sheetViews>
  <sheetFormatPr defaultRowHeight="15"/>
  <sheetData>
    <row r="1" spans="1:2">
      <c r="A1">
        <v>0</v>
      </c>
      <c r="B1">
        <v>4</v>
      </c>
    </row>
    <row r="2" spans="1:2">
      <c r="A2">
        <v>14.036243000000001</v>
      </c>
      <c r="B2">
        <v>1</v>
      </c>
    </row>
    <row r="3" spans="1:2">
      <c r="A3">
        <v>18.434949</v>
      </c>
      <c r="B3">
        <v>1</v>
      </c>
    </row>
    <row r="4" spans="1:2">
      <c r="A4">
        <v>26.565051</v>
      </c>
      <c r="B4">
        <v>2</v>
      </c>
    </row>
    <row r="5" spans="1:2">
      <c r="A5">
        <v>33.690067999999997</v>
      </c>
      <c r="B5">
        <v>1</v>
      </c>
    </row>
    <row r="6" spans="1:2">
      <c r="A6">
        <v>45</v>
      </c>
      <c r="B6">
        <v>3</v>
      </c>
    </row>
    <row r="7" spans="1:2">
      <c r="A7">
        <v>56.309932000000003</v>
      </c>
      <c r="B7">
        <v>1</v>
      </c>
    </row>
    <row r="8" spans="1:2">
      <c r="A8">
        <v>63.434949000000003</v>
      </c>
      <c r="B8">
        <v>2</v>
      </c>
    </row>
    <row r="9" spans="1:2">
      <c r="A9">
        <v>71.565050999999997</v>
      </c>
      <c r="B9">
        <v>1</v>
      </c>
    </row>
    <row r="10" spans="1:2">
      <c r="A10">
        <v>75.963757000000001</v>
      </c>
      <c r="B10">
        <v>1</v>
      </c>
    </row>
    <row r="11" spans="1:2">
      <c r="A11">
        <v>90</v>
      </c>
      <c r="B11">
        <v>4</v>
      </c>
    </row>
    <row r="12" spans="1:2">
      <c r="A12">
        <v>104.036243</v>
      </c>
      <c r="B12">
        <v>1</v>
      </c>
    </row>
    <row r="13" spans="1:2">
      <c r="A13">
        <v>108.434949</v>
      </c>
      <c r="B13">
        <v>1</v>
      </c>
    </row>
    <row r="14" spans="1:2">
      <c r="A14">
        <v>116.565051</v>
      </c>
      <c r="B14">
        <v>2</v>
      </c>
    </row>
    <row r="15" spans="1:2">
      <c r="A15">
        <v>123.690068</v>
      </c>
      <c r="B15">
        <v>1</v>
      </c>
    </row>
    <row r="16" spans="1:2">
      <c r="A16">
        <v>135</v>
      </c>
      <c r="B16">
        <v>3</v>
      </c>
    </row>
    <row r="17" spans="1:2">
      <c r="A17">
        <v>146.309932</v>
      </c>
      <c r="B17">
        <v>1</v>
      </c>
    </row>
    <row r="18" spans="1:2">
      <c r="A18">
        <v>153.43494899999999</v>
      </c>
      <c r="B18">
        <v>2</v>
      </c>
    </row>
    <row r="19" spans="1:2">
      <c r="A19">
        <v>161.56505100000001</v>
      </c>
      <c r="B19">
        <v>1</v>
      </c>
    </row>
    <row r="20" spans="1:2">
      <c r="A20">
        <v>165.96375699999999</v>
      </c>
      <c r="B20">
        <v>1</v>
      </c>
    </row>
    <row r="21" spans="1:2">
      <c r="A21">
        <v>180</v>
      </c>
      <c r="B21">
        <v>4</v>
      </c>
    </row>
    <row r="22" spans="1:2">
      <c r="A22">
        <v>194.03624300000001</v>
      </c>
      <c r="B22">
        <v>1</v>
      </c>
    </row>
    <row r="23" spans="1:2">
      <c r="A23">
        <v>198.43494899999999</v>
      </c>
      <c r="B23">
        <v>1</v>
      </c>
    </row>
    <row r="24" spans="1:2">
      <c r="A24">
        <v>206.56505100000001</v>
      </c>
      <c r="B24">
        <v>2</v>
      </c>
    </row>
    <row r="25" spans="1:2">
      <c r="A25">
        <v>213.690068</v>
      </c>
      <c r="B25">
        <v>1</v>
      </c>
    </row>
    <row r="26" spans="1:2">
      <c r="A26">
        <v>225</v>
      </c>
      <c r="B26">
        <v>3</v>
      </c>
    </row>
    <row r="27" spans="1:2">
      <c r="A27">
        <v>236.309932</v>
      </c>
      <c r="B27">
        <v>1</v>
      </c>
    </row>
    <row r="28" spans="1:2">
      <c r="A28">
        <v>243.43494899999999</v>
      </c>
      <c r="B28">
        <v>2</v>
      </c>
    </row>
    <row r="29" spans="1:2">
      <c r="A29">
        <v>251.56505100000001</v>
      </c>
      <c r="B29">
        <v>1</v>
      </c>
    </row>
    <row r="30" spans="1:2">
      <c r="A30">
        <v>255.96375699999999</v>
      </c>
      <c r="B30">
        <v>1</v>
      </c>
    </row>
    <row r="31" spans="1:2">
      <c r="A31">
        <v>270</v>
      </c>
      <c r="B31">
        <v>4</v>
      </c>
    </row>
    <row r="32" spans="1:2">
      <c r="A32">
        <v>284.03624300000001</v>
      </c>
      <c r="B32">
        <v>1</v>
      </c>
    </row>
    <row r="33" spans="1:2">
      <c r="A33">
        <v>288.43494900000002</v>
      </c>
      <c r="B33">
        <v>1</v>
      </c>
    </row>
    <row r="34" spans="1:2">
      <c r="A34">
        <v>296.56505099999998</v>
      </c>
      <c r="B34">
        <v>2</v>
      </c>
    </row>
    <row r="35" spans="1:2">
      <c r="A35">
        <v>303.690068</v>
      </c>
      <c r="B35">
        <v>1</v>
      </c>
    </row>
    <row r="36" spans="1:2">
      <c r="A36">
        <v>315</v>
      </c>
      <c r="B36">
        <v>3</v>
      </c>
    </row>
    <row r="37" spans="1:2">
      <c r="A37">
        <v>326.309932</v>
      </c>
      <c r="B37">
        <v>1</v>
      </c>
    </row>
    <row r="38" spans="1:2">
      <c r="A38">
        <v>333.43494900000002</v>
      </c>
      <c r="B38">
        <v>2</v>
      </c>
    </row>
    <row r="39" spans="1:2">
      <c r="A39">
        <v>341.56505099999998</v>
      </c>
      <c r="B39">
        <v>1</v>
      </c>
    </row>
    <row r="40" spans="1:2">
      <c r="A40">
        <v>345.96375699999999</v>
      </c>
      <c r="B40">
        <v>1</v>
      </c>
    </row>
  </sheetData>
  <sortState ref="A1:B40">
    <sortCondition ref="A1:A4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r=105</vt:lpstr>
      <vt:lpstr>Sheet1</vt:lpstr>
      <vt:lpstr>Sheet2</vt:lpstr>
      <vt:lpstr>Sheet3</vt:lpstr>
      <vt:lpstr>'r=105'!a</vt:lpstr>
      <vt:lpstr>a</vt:lpstr>
      <vt:lpstr>'r=105'!b</vt:lpstr>
      <vt:lpstr>b</vt:lpstr>
    </vt:vector>
  </TitlesOfParts>
  <Company>ANZ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mcnicols</dc:creator>
  <cp:lastModifiedBy>Simon McNicol</cp:lastModifiedBy>
  <dcterms:created xsi:type="dcterms:W3CDTF">2014-08-06T23:38:30Z</dcterms:created>
  <dcterms:modified xsi:type="dcterms:W3CDTF">2014-08-10T13:21:17Z</dcterms:modified>
</cp:coreProperties>
</file>